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finn/Documents/GitHub/FM-ds.github.io/week2/"/>
    </mc:Choice>
  </mc:AlternateContent>
  <xr:revisionPtr revIDLastSave="0" documentId="13_ncr:40009_{B26B385C-976C-DE4D-8CAC-6DEC81E773FF}" xr6:coauthVersionLast="47" xr6:coauthVersionMax="47" xr10:uidLastSave="{00000000-0000-0000-0000-000000000000}"/>
  <bookViews>
    <workbookView xWindow="-20" yWindow="880" windowWidth="18000" windowHeight="22500" activeTab="2"/>
    <workbookView xWindow="18000" yWindow="880" windowWidth="18000" windowHeight="22500"/>
  </bookViews>
  <sheets>
    <sheet name="extcred1" sheetId="1" r:id="rId1"/>
    <sheet name="Sheet2" sheetId="3" r:id="rId2"/>
    <sheet name="SDRV" sheetId="2" r:id="rId3"/>
    <sheet name="holdings" sheetId="4" r:id="rId4"/>
  </sheets>
  <calcPr calcId="18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I6" i="1" l="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5"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6" i="1"/>
  <c r="G7" i="1"/>
  <c r="G8" i="1"/>
  <c r="G9" i="1"/>
  <c r="G10" i="1"/>
  <c r="G11" i="1"/>
  <c r="G12" i="1"/>
  <c r="G5" i="1"/>
</calcChain>
</file>

<file path=xl/sharedStrings.xml><?xml version="1.0" encoding="utf-8"?>
<sst xmlns="http://schemas.openxmlformats.org/spreadsheetml/2006/main" count="71055" uniqueCount="79">
  <si>
    <t>IMF Credit Outstanding  for all members from 1984 - 2022</t>
  </si>
  <si>
    <t>(in SDRs)</t>
  </si>
  <si>
    <t>Date</t>
  </si>
  <si>
    <t>GRA Purchases</t>
  </si>
  <si>
    <t>PRGT 1/2/</t>
  </si>
  <si>
    <t>RST</t>
  </si>
  <si>
    <t>Totals</t>
  </si>
  <si>
    <t>10/31/2022</t>
  </si>
  <si>
    <t>12/31/2021</t>
  </si>
  <si>
    <t>12/31/2020</t>
  </si>
  <si>
    <t>12/31/2019</t>
  </si>
  <si>
    <t>12/31/2018</t>
  </si>
  <si>
    <t>12/31/2017</t>
  </si>
  <si>
    <t>12/31/2016</t>
  </si>
  <si>
    <t>12/31/2015</t>
  </si>
  <si>
    <t>12/31/2014</t>
  </si>
  <si>
    <t>12/31/2013</t>
  </si>
  <si>
    <t>12/31/2012</t>
  </si>
  <si>
    <t>12/31/2011</t>
  </si>
  <si>
    <t>12/31/2010</t>
  </si>
  <si>
    <t>12/31/2009</t>
  </si>
  <si>
    <t>12/31/2008</t>
  </si>
  <si>
    <t>12/31/2007</t>
  </si>
  <si>
    <t>12/31/2006</t>
  </si>
  <si>
    <t>12/31/2005</t>
  </si>
  <si>
    <t>12/31/2004</t>
  </si>
  <si>
    <t>12/31/2003</t>
  </si>
  <si>
    <t>12/31/2002</t>
  </si>
  <si>
    <t>12/31/2001</t>
  </si>
  <si>
    <t>12/31/2000</t>
  </si>
  <si>
    <t>12/31/1999</t>
  </si>
  <si>
    <t>12/31/1998</t>
  </si>
  <si>
    <t>12/31/1997</t>
  </si>
  <si>
    <t>12/31/1996</t>
  </si>
  <si>
    <t>12/31/1995</t>
  </si>
  <si>
    <t>12/31/1994</t>
  </si>
  <si>
    <t>12/31/1993</t>
  </si>
  <si>
    <t>12/31/1992</t>
  </si>
  <si>
    <t>12/31/1991</t>
  </si>
  <si>
    <t>12/31/1990</t>
  </si>
  <si>
    <t>12/31/1989</t>
  </si>
  <si>
    <t>12/31/1988</t>
  </si>
  <si>
    <t>12/31/1987</t>
  </si>
  <si>
    <t>12/31/1986</t>
  </si>
  <si>
    <t>12/31/1985</t>
  </si>
  <si>
    <t>12/31/1984</t>
  </si>
  <si>
    <t xml:space="preserve"> 1/ Includes loans under the Structural Adjustment Facility and Trust Fund.</t>
  </si>
  <si>
    <t xml:space="preserve"> 2/ Formerly PRGF-ESF.</t>
  </si>
  <si>
    <t>SDR Valuations</t>
  </si>
  <si>
    <t>Report date</t>
  </si>
  <si>
    <t>Currency Unit</t>
  </si>
  <si>
    <t>Currency amount under Rule O-1</t>
  </si>
  <si>
    <t>Exchange rate</t>
  </si>
  <si>
    <t>U.S. Dollar equivalent</t>
  </si>
  <si>
    <t>Percent change in exchange rate against U.S. dollar from previous calculation</t>
  </si>
  <si>
    <t>Deutsche mark</t>
  </si>
  <si>
    <t>French franc</t>
  </si>
  <si>
    <t>Japanese yen</t>
  </si>
  <si>
    <t>U.K. pound</t>
  </si>
  <si>
    <t>U.S. dollar</t>
  </si>
  <si>
    <t xml:space="preserve">     U.S.$1.00 = SDR</t>
  </si>
  <si>
    <t xml:space="preserve">       SDR1 = US$</t>
  </si>
  <si>
    <t>Euro (Germany)</t>
  </si>
  <si>
    <t>Euro (France)</t>
  </si>
  <si>
    <t>Euro</t>
  </si>
  <si>
    <t>Chinese yuan</t>
  </si>
  <si>
    <t>Footnotes:</t>
  </si>
  <si>
    <t>1. The exchange rates for the Japanese yen and the Chinese renminbi are expressed in terms of currency units per U.S. dollar; other rates are expressed as U.S. dollars per currency unit. Chinese renminbi refers to the name of the currency, while Chinese yuan refers to the currency unit.</t>
  </si>
  <si>
    <t>2. IMF Rule O-2(a) defines the value of the U.S. dollar in terms of the SDR as the reciprocal of the sum of the equivalents in U.S. dollars of the amounts of the currencies in the SDR basket. Under current IMF procedures, each U.S. dollar equivalent is calculated on the basis of the mid-market rates, as provided to the IMF by the Bank of England, based on spot exchange rates observed at around noon London time (see Bank of England website); the value of the U.S. dollar in terms of the SDR is rounded to six significant digits. The Federal Reserve Bank of New York and the European Central Bank serve as backup providers for these exchange rates. For further details see Method of Collecting Exchange Rates for the Calculation of the Value of the SDR for the Purposes of Rule O-2(a).</t>
  </si>
  <si>
    <t>3. Percent change from previous calculation.</t>
  </si>
  <si>
    <t>4. The reciprocal of the value of the U.S dollar in terms of the SDR, rounded to six significant digits.</t>
  </si>
  <si>
    <t>SDR1 = US$</t>
  </si>
  <si>
    <t>SDR to USD</t>
  </si>
  <si>
    <t>Totals (USD)</t>
  </si>
  <si>
    <t>Special Drawing Rights (SDRs) Allocations and Holdings</t>
  </si>
  <si>
    <t>for all members as of November 30, 2022</t>
  </si>
  <si>
    <t>SDR Holdings</t>
  </si>
  <si>
    <t>SDR Allocations</t>
  </si>
  <si>
    <t>Total (proportion of SDR Holdings)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</si>
</sst>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0.00_);_(* \(#,##0.00\);_(* &quot;-&quot;??_);_(@_)"/>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3" fontId="0" fillId="0" borderId="0" xfId="0" applyNumberFormat="1"/>
    <xf numFmtId="15" fontId="0" fillId="0" borderId="0" xfId="0" applyNumberFormat="1"/>
    <xf numFmtId="14" fontId="0" fillId="0" borderId="0" xfId="0" applyNumberFormat="1"/>
    <xf numFmtId="43" fontId="0" fillId="0" borderId="0" xfId="1" applyFon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8"/>
  <sheetViews>
    <sheetView zoomScale="184" workbookViewId="0">
      <selection activeCell="F5" sqref="F5"/>
    </sheetView>
    <sheetView tabSelected="1" topLeftCell="F1" zoomScale="156" workbookViewId="1">
      <selection activeCell="G11" sqref="G11"/>
    </sheetView>
  </sheetViews>
  <sheetFormatPr baseColWidth="10" defaultRowHeight="16" x14ac:dyDescent="0.2"/>
  <cols>
    <col min="2" max="2" width="14.1640625" customWidth="1"/>
    <col min="3" max="3" width="14.6640625" customWidth="1"/>
    <col min="5" max="5" width="15.1640625" customWidth="1"/>
    <col min="7" max="7" width="19.33203125" style="4" customWidth="1"/>
    <col min="8" max="8" width="16.5" customWidth="1"/>
  </cols>
  <sheetData>
    <row r="1" spans="1:9" x14ac:dyDescent="0.2">
      <c r="A1" t="s">
        <v>0</v>
      </c>
    </row>
    <row r="2" spans="1:9" x14ac:dyDescent="0.2">
      <c r="A2" t="s">
        <v>1</v>
      </c>
    </row>
    <row r="4" spans="1:9" x14ac:dyDescent="0.2">
      <c r="A4" t="s">
        <v>2</v>
      </c>
      <c r="B4" t="s">
        <v>3</v>
      </c>
      <c r="C4" t="s">
        <v>4</v>
      </c>
      <c r="D4" t="s">
        <v>5</v>
      </c>
      <c r="E4" t="s">
        <v>6</v>
      </c>
      <c r="F4" t="s">
        <v>72</v>
      </c>
      <c r="G4" s="4" t="s">
        <v>73</v>
      </c>
      <c r="H4" t="s">
        <v>76</v>
      </c>
      <c r="I4" t="s">
        <v>78</v>
      </c>
    </row>
    <row r="5" spans="1:9" x14ac:dyDescent="0.2">
      <c r="A5" t="s">
        <v>7</v>
      </c>
      <c r="B5" s="1">
        <v>93054287423</v>
      </c>
      <c r="C5" s="1">
        <v>15329531139</v>
      </c>
      <c r="D5">
        <v>0</v>
      </c>
      <c r="E5" s="1">
        <v>108383818562</v>
      </c>
      <c r="F5">
        <v>1.3153300000000001</v>
      </c>
      <c r="G5" s="4">
        <f>F5*E5</f>
        <v>142560488069.15549</v>
      </c>
      <c r="H5" s="1">
        <v>660698906854</v>
      </c>
      <c r="I5">
        <f>E5/H5</f>
        <v>0.16404419235091977</v>
      </c>
    </row>
    <row r="6" spans="1:9" x14ac:dyDescent="0.2">
      <c r="A6" t="s">
        <v>8</v>
      </c>
      <c r="B6" s="1">
        <v>89474552025</v>
      </c>
      <c r="C6" s="1">
        <v>14554823681</v>
      </c>
      <c r="D6">
        <v>0</v>
      </c>
      <c r="E6" s="1">
        <v>104029375706</v>
      </c>
      <c r="F6">
        <v>1.3995899999999999</v>
      </c>
      <c r="G6" s="4">
        <f t="shared" ref="G6:G43" si="0">F6*E6</f>
        <v>145598473944.36053</v>
      </c>
      <c r="H6" s="1">
        <v>660698906854</v>
      </c>
      <c r="I6">
        <f t="shared" ref="I6:K43" si="1">E6/H6</f>
        <v>0.15745353083956021</v>
      </c>
    </row>
    <row r="7" spans="1:9" x14ac:dyDescent="0.2">
      <c r="A7" t="s">
        <v>9</v>
      </c>
      <c r="B7" s="1">
        <v>93408630285</v>
      </c>
      <c r="C7" s="1">
        <v>12481816684</v>
      </c>
      <c r="D7">
        <v>0</v>
      </c>
      <c r="E7" s="1">
        <v>105890446969</v>
      </c>
      <c r="F7">
        <v>1.4402699999999999</v>
      </c>
      <c r="G7" s="4">
        <f t="shared" si="0"/>
        <v>152510834056.04163</v>
      </c>
      <c r="H7" s="1">
        <v>204197471915</v>
      </c>
      <c r="I7">
        <f t="shared" si="1"/>
        <v>0.51856884405051962</v>
      </c>
    </row>
    <row r="8" spans="1:9" x14ac:dyDescent="0.2">
      <c r="A8" t="s">
        <v>10</v>
      </c>
      <c r="B8" s="1">
        <v>66945509865</v>
      </c>
      <c r="C8" s="1">
        <v>6590835450</v>
      </c>
      <c r="D8">
        <v>0</v>
      </c>
      <c r="E8" s="1">
        <v>73536345315</v>
      </c>
      <c r="F8">
        <v>1.38283</v>
      </c>
      <c r="G8" s="4">
        <f t="shared" si="0"/>
        <v>101688264391.94145</v>
      </c>
      <c r="H8" s="1">
        <v>204157943411</v>
      </c>
      <c r="I8">
        <f t="shared" si="1"/>
        <v>0.36019340754702112</v>
      </c>
    </row>
    <row r="9" spans="1:9" x14ac:dyDescent="0.2">
      <c r="A9" t="s">
        <v>11</v>
      </c>
      <c r="B9" s="1">
        <v>55395611392</v>
      </c>
      <c r="C9" s="1">
        <v>6426181029</v>
      </c>
      <c r="D9">
        <v>0</v>
      </c>
      <c r="E9" s="1">
        <v>61821792421</v>
      </c>
      <c r="F9">
        <v>1.39079</v>
      </c>
      <c r="G9" s="4">
        <f t="shared" si="0"/>
        <v>85981130681.202591</v>
      </c>
      <c r="H9" s="1">
        <v>204157943411</v>
      </c>
      <c r="I9">
        <f t="shared" si="1"/>
        <v>0.30281355399698373</v>
      </c>
    </row>
    <row r="10" spans="1:9" x14ac:dyDescent="0.2">
      <c r="A10" t="s">
        <v>12</v>
      </c>
      <c r="B10" s="1">
        <v>39585385873</v>
      </c>
      <c r="C10" s="1">
        <v>6522280669</v>
      </c>
      <c r="D10">
        <v>0</v>
      </c>
      <c r="E10" s="1">
        <v>46107666542</v>
      </c>
      <c r="F10">
        <v>1.4241299999999999</v>
      </c>
      <c r="G10" s="4">
        <f t="shared" si="0"/>
        <v>65663311152.458458</v>
      </c>
      <c r="H10" s="1">
        <v>204157943411</v>
      </c>
      <c r="I10">
        <f t="shared" si="1"/>
        <v>0.22584311818413294</v>
      </c>
    </row>
    <row r="11" spans="1:9" x14ac:dyDescent="0.2">
      <c r="A11" t="s">
        <v>13</v>
      </c>
      <c r="B11" s="1">
        <v>49267630851</v>
      </c>
      <c r="C11" s="1">
        <v>6482647937</v>
      </c>
      <c r="D11">
        <v>0</v>
      </c>
      <c r="E11" s="1">
        <v>55750278788</v>
      </c>
      <c r="F11">
        <v>1.34433</v>
      </c>
      <c r="G11" s="4">
        <f t="shared" si="0"/>
        <v>74946772283.072037</v>
      </c>
      <c r="H11" s="1">
        <v>204157943411</v>
      </c>
      <c r="I11">
        <f t="shared" si="1"/>
        <v>0.27307425739377911</v>
      </c>
    </row>
    <row r="12" spans="1:9" x14ac:dyDescent="0.2">
      <c r="A12" t="s">
        <v>14</v>
      </c>
      <c r="B12" s="1">
        <v>50757840741</v>
      </c>
      <c r="C12" s="1">
        <v>6575911158</v>
      </c>
      <c r="D12">
        <v>0</v>
      </c>
      <c r="E12" s="1">
        <v>57333751899</v>
      </c>
      <c r="F12">
        <v>1.38686</v>
      </c>
      <c r="G12" s="4">
        <f t="shared" si="0"/>
        <v>79513887158.647141</v>
      </c>
      <c r="H12" s="1">
        <v>204090679885</v>
      </c>
      <c r="I12">
        <f t="shared" si="1"/>
        <v>0.28092293058804124</v>
      </c>
    </row>
    <row r="13" spans="1:9" x14ac:dyDescent="0.2">
      <c r="A13" t="s">
        <v>15</v>
      </c>
      <c r="B13" s="1">
        <v>69041563463</v>
      </c>
      <c r="C13" s="1">
        <v>6292755583</v>
      </c>
      <c r="D13">
        <v>0</v>
      </c>
      <c r="E13" s="1">
        <v>75334319046</v>
      </c>
      <c r="F13">
        <v>1.4488099999999999</v>
      </c>
      <c r="G13" s="4">
        <f t="shared" si="0"/>
        <v>109145114777.03525</v>
      </c>
      <c r="H13" s="1">
        <v>204090679885</v>
      </c>
      <c r="I13">
        <f t="shared" si="1"/>
        <v>0.36912179962577912</v>
      </c>
    </row>
    <row r="14" spans="1:9" x14ac:dyDescent="0.2">
      <c r="A14" t="s">
        <v>16</v>
      </c>
      <c r="B14" s="1">
        <v>83899249061</v>
      </c>
      <c r="C14" s="1">
        <v>6174392682</v>
      </c>
      <c r="D14">
        <v>0</v>
      </c>
      <c r="E14" s="1">
        <v>90073641743</v>
      </c>
      <c r="F14">
        <v>1.54</v>
      </c>
      <c r="G14" s="4">
        <f t="shared" si="0"/>
        <v>138713408284.22</v>
      </c>
      <c r="H14" s="1">
        <v>204090679885</v>
      </c>
      <c r="I14">
        <f t="shared" si="1"/>
        <v>0.4413412792478042</v>
      </c>
    </row>
    <row r="15" spans="1:9" x14ac:dyDescent="0.2">
      <c r="A15" t="s">
        <v>17</v>
      </c>
      <c r="B15" s="1">
        <v>90042348252</v>
      </c>
      <c r="C15" s="1">
        <v>5766292503</v>
      </c>
      <c r="D15">
        <v>0</v>
      </c>
      <c r="E15" s="1">
        <v>95808640755</v>
      </c>
      <c r="F15">
        <v>1.5369200000000001</v>
      </c>
      <c r="G15" s="4">
        <f t="shared" si="0"/>
        <v>147250216149.17459</v>
      </c>
      <c r="H15" s="1">
        <v>204090679885</v>
      </c>
      <c r="I15">
        <f t="shared" si="1"/>
        <v>0.46944152868218075</v>
      </c>
    </row>
    <row r="16" spans="1:9" x14ac:dyDescent="0.2">
      <c r="A16" t="s">
        <v>18</v>
      </c>
      <c r="B16" s="1">
        <v>87276915790</v>
      </c>
      <c r="C16" s="1">
        <v>5308609594</v>
      </c>
      <c r="D16">
        <v>0</v>
      </c>
      <c r="E16" s="1">
        <v>92585525384</v>
      </c>
      <c r="F16">
        <v>1.5352699999999999</v>
      </c>
      <c r="G16" s="4">
        <f t="shared" si="0"/>
        <v>142143779556.29367</v>
      </c>
      <c r="H16" s="1">
        <v>203985273773</v>
      </c>
      <c r="I16">
        <f t="shared" si="1"/>
        <v>0.45388337928271982</v>
      </c>
    </row>
    <row r="17" spans="1:9" x14ac:dyDescent="0.2">
      <c r="A17" t="s">
        <v>19</v>
      </c>
      <c r="B17" s="1">
        <v>55620104510</v>
      </c>
      <c r="C17" s="1">
        <v>4819344134</v>
      </c>
      <c r="D17">
        <v>0</v>
      </c>
      <c r="E17" s="1">
        <v>60439448644</v>
      </c>
      <c r="F17">
        <v>1.54003</v>
      </c>
      <c r="G17" s="4">
        <f t="shared" si="0"/>
        <v>93078564095.219315</v>
      </c>
      <c r="H17" s="1">
        <v>203985273773</v>
      </c>
      <c r="I17">
        <f t="shared" si="1"/>
        <v>0.29629319571009111</v>
      </c>
    </row>
    <row r="18" spans="1:9" x14ac:dyDescent="0.2">
      <c r="A18" t="s">
        <v>20</v>
      </c>
      <c r="B18" s="1">
        <v>37221142436</v>
      </c>
      <c r="C18" s="1">
        <v>5079705286</v>
      </c>
      <c r="D18">
        <v>0</v>
      </c>
      <c r="E18" s="1">
        <v>42300847722</v>
      </c>
      <c r="F18">
        <v>1.56769</v>
      </c>
      <c r="G18" s="4">
        <f t="shared" si="0"/>
        <v>66314615965.302177</v>
      </c>
      <c r="H18" s="1">
        <v>203983585060</v>
      </c>
      <c r="I18">
        <f t="shared" si="1"/>
        <v>0.20737378308924992</v>
      </c>
    </row>
    <row r="19" spans="1:9" x14ac:dyDescent="0.2">
      <c r="A19" t="s">
        <v>21</v>
      </c>
      <c r="B19" s="1">
        <v>17514964723</v>
      </c>
      <c r="C19" s="1">
        <v>3972372030</v>
      </c>
      <c r="D19">
        <v>0</v>
      </c>
      <c r="E19" s="1">
        <v>21487336753</v>
      </c>
      <c r="F19">
        <v>1.54027</v>
      </c>
      <c r="G19" s="4">
        <f t="shared" si="0"/>
        <v>33096300180.543312</v>
      </c>
      <c r="H19" s="1">
        <v>21447323308</v>
      </c>
      <c r="I19">
        <f t="shared" si="1"/>
        <v>1.0018656614825718</v>
      </c>
    </row>
    <row r="20" spans="1:9" x14ac:dyDescent="0.2">
      <c r="A20" t="s">
        <v>22</v>
      </c>
      <c r="B20" s="1">
        <v>6036146757</v>
      </c>
      <c r="C20" s="1">
        <v>3796945581</v>
      </c>
      <c r="D20">
        <v>0</v>
      </c>
      <c r="E20" s="1">
        <v>9833092338</v>
      </c>
      <c r="F20">
        <v>1.5802499999999999</v>
      </c>
      <c r="G20" s="4">
        <f t="shared" si="0"/>
        <v>15538744167.1245</v>
      </c>
      <c r="H20" s="1">
        <v>21476126503</v>
      </c>
      <c r="I20">
        <f t="shared" si="1"/>
        <v>0.45786153925971779</v>
      </c>
    </row>
    <row r="21" spans="1:9" x14ac:dyDescent="0.2">
      <c r="A21" t="s">
        <v>23</v>
      </c>
      <c r="B21" s="1">
        <v>9822640239</v>
      </c>
      <c r="C21" s="1">
        <v>3844020520</v>
      </c>
      <c r="D21">
        <v>0</v>
      </c>
      <c r="E21" s="1">
        <v>13666660759</v>
      </c>
      <c r="F21">
        <v>1.5044</v>
      </c>
      <c r="G21" s="4">
        <f t="shared" si="0"/>
        <v>20560124445.8396</v>
      </c>
      <c r="H21" s="1">
        <v>21473003105</v>
      </c>
      <c r="I21">
        <f t="shared" si="1"/>
        <v>0.63645782064911594</v>
      </c>
    </row>
    <row r="22" spans="1:9" x14ac:dyDescent="0.2">
      <c r="A22" t="s">
        <v>24</v>
      </c>
      <c r="B22" s="1">
        <v>28432143237</v>
      </c>
      <c r="C22" s="1">
        <v>6282121668</v>
      </c>
      <c r="D22">
        <v>0</v>
      </c>
      <c r="E22" s="1">
        <v>34714264905</v>
      </c>
      <c r="F22">
        <v>1.42927</v>
      </c>
      <c r="G22" s="4">
        <f t="shared" si="0"/>
        <v>49616057400.769348</v>
      </c>
      <c r="H22" s="1">
        <v>21470449848</v>
      </c>
      <c r="I22">
        <f t="shared" si="1"/>
        <v>1.6168391976302108</v>
      </c>
    </row>
    <row r="23" spans="1:9" x14ac:dyDescent="0.2">
      <c r="A23" t="s">
        <v>25</v>
      </c>
      <c r="B23" s="1">
        <v>55373766674</v>
      </c>
      <c r="C23" s="1">
        <v>6766029353</v>
      </c>
      <c r="D23">
        <v>0</v>
      </c>
      <c r="E23" s="1">
        <v>62139796027</v>
      </c>
      <c r="F23">
        <v>1.55301</v>
      </c>
      <c r="G23" s="4">
        <f t="shared" si="0"/>
        <v>96503724627.891266</v>
      </c>
      <c r="H23" s="1">
        <v>21468707977</v>
      </c>
      <c r="I23">
        <f t="shared" si="1"/>
        <v>2.8944357570829147</v>
      </c>
    </row>
    <row r="24" spans="1:9" x14ac:dyDescent="0.2">
      <c r="A24" t="s">
        <v>26</v>
      </c>
      <c r="B24" s="1">
        <v>65032062712</v>
      </c>
      <c r="C24" s="1">
        <v>6880893268</v>
      </c>
      <c r="D24">
        <v>0</v>
      </c>
      <c r="E24" s="1">
        <v>71912955980</v>
      </c>
      <c r="F24">
        <v>1.48597</v>
      </c>
      <c r="G24" s="4">
        <f t="shared" si="0"/>
        <v>106860495197.6006</v>
      </c>
      <c r="H24" s="1">
        <v>21521155135</v>
      </c>
      <c r="I24">
        <f t="shared" si="1"/>
        <v>3.3415007479337144</v>
      </c>
    </row>
    <row r="25" spans="1:9" x14ac:dyDescent="0.2">
      <c r="A25" t="s">
        <v>27</v>
      </c>
      <c r="B25" s="1">
        <v>63601058794</v>
      </c>
      <c r="C25" s="1">
        <v>6868671012</v>
      </c>
      <c r="D25">
        <v>0</v>
      </c>
      <c r="E25" s="1">
        <v>70469729806</v>
      </c>
      <c r="F25">
        <v>1.3595200000000001</v>
      </c>
      <c r="G25" s="4">
        <f t="shared" si="0"/>
        <v>95805007065.853119</v>
      </c>
      <c r="H25" s="1">
        <v>21525798965</v>
      </c>
      <c r="I25">
        <f t="shared" si="1"/>
        <v>3.273733528803306</v>
      </c>
    </row>
    <row r="26" spans="1:9" x14ac:dyDescent="0.2">
      <c r="A26" t="s">
        <v>28</v>
      </c>
      <c r="B26" s="1">
        <v>53477225409</v>
      </c>
      <c r="C26" s="1">
        <v>6424578684</v>
      </c>
      <c r="D26">
        <v>0</v>
      </c>
      <c r="E26" s="1">
        <v>59901804093</v>
      </c>
      <c r="F26">
        <v>1.25562</v>
      </c>
      <c r="G26" s="4">
        <f t="shared" si="0"/>
        <v>75213903255.252655</v>
      </c>
      <c r="H26" s="1">
        <v>21539544273</v>
      </c>
      <c r="I26">
        <f t="shared" si="1"/>
        <v>2.781015388895085</v>
      </c>
    </row>
    <row r="27" spans="1:9" x14ac:dyDescent="0.2">
      <c r="A27" t="s">
        <v>29</v>
      </c>
      <c r="B27" s="1">
        <v>42990531049</v>
      </c>
      <c r="C27" s="1">
        <v>6331595468</v>
      </c>
      <c r="D27">
        <v>0</v>
      </c>
      <c r="E27" s="1">
        <v>49322126517</v>
      </c>
      <c r="F27">
        <v>1.30291</v>
      </c>
      <c r="G27" s="4">
        <f t="shared" si="0"/>
        <v>64262291860.264473</v>
      </c>
      <c r="H27" s="1">
        <v>21527462743</v>
      </c>
      <c r="I27">
        <f t="shared" si="1"/>
        <v>2.2911258565776813</v>
      </c>
    </row>
    <row r="28" spans="1:9" x14ac:dyDescent="0.2">
      <c r="A28" t="s">
        <v>30</v>
      </c>
      <c r="B28" s="1">
        <v>51061861875</v>
      </c>
      <c r="C28" s="1">
        <v>6434274362</v>
      </c>
      <c r="D28">
        <v>0</v>
      </c>
      <c r="E28" s="1">
        <v>57496136237</v>
      </c>
      <c r="F28">
        <v>1.3725099999999999</v>
      </c>
      <c r="G28" s="4">
        <f t="shared" si="0"/>
        <v>78914021946.644867</v>
      </c>
      <c r="H28" s="1">
        <v>21534808792</v>
      </c>
      <c r="I28">
        <f t="shared" si="1"/>
        <v>2.6699162640514982</v>
      </c>
    </row>
    <row r="29" spans="1:9" x14ac:dyDescent="0.2">
      <c r="A29" t="s">
        <v>31</v>
      </c>
      <c r="B29" s="1">
        <v>60451017051</v>
      </c>
      <c r="C29" s="1">
        <v>6288825925</v>
      </c>
      <c r="D29">
        <v>0</v>
      </c>
      <c r="E29" s="1">
        <v>66739842976</v>
      </c>
      <c r="F29">
        <v>1.4067700000000001</v>
      </c>
      <c r="G29" s="4">
        <f t="shared" si="0"/>
        <v>93887608903.347519</v>
      </c>
      <c r="H29" s="1">
        <v>21522109231</v>
      </c>
      <c r="I29">
        <f t="shared" si="1"/>
        <v>3.1009898825283031</v>
      </c>
    </row>
    <row r="30" spans="1:9" x14ac:dyDescent="0.2">
      <c r="A30" t="s">
        <v>32</v>
      </c>
      <c r="B30" s="1">
        <v>46559033783</v>
      </c>
      <c r="C30" s="1">
        <v>6009867422</v>
      </c>
      <c r="D30">
        <v>0</v>
      </c>
      <c r="E30" s="1">
        <v>52568901205</v>
      </c>
      <c r="F30">
        <v>1.3492500000000001</v>
      </c>
      <c r="G30" s="4">
        <f t="shared" si="0"/>
        <v>70928589950.846252</v>
      </c>
      <c r="H30" s="1">
        <v>21508223319</v>
      </c>
      <c r="I30">
        <f t="shared" si="1"/>
        <v>2.4441303414662578</v>
      </c>
    </row>
    <row r="31" spans="1:9" x14ac:dyDescent="0.2">
      <c r="A31" t="s">
        <v>33</v>
      </c>
      <c r="B31" s="1">
        <v>36127472805</v>
      </c>
      <c r="C31" s="1">
        <v>5881609752</v>
      </c>
      <c r="D31">
        <v>0</v>
      </c>
      <c r="E31" s="1">
        <v>42009082557</v>
      </c>
      <c r="F31">
        <v>1.4379599999999999</v>
      </c>
      <c r="G31" s="4">
        <f t="shared" si="0"/>
        <v>60407380353.663719</v>
      </c>
      <c r="H31" s="1">
        <v>21495178073</v>
      </c>
      <c r="I31">
        <f t="shared" si="1"/>
        <v>1.9543491295737356</v>
      </c>
    </row>
    <row r="32" spans="1:9" x14ac:dyDescent="0.2">
      <c r="A32" t="s">
        <v>34</v>
      </c>
      <c r="B32" s="1">
        <v>35929173412</v>
      </c>
      <c r="C32" s="1">
        <v>5657438528</v>
      </c>
      <c r="D32">
        <v>0</v>
      </c>
      <c r="E32" s="1">
        <v>41586611940</v>
      </c>
      <c r="F32">
        <v>1.4864900000000001</v>
      </c>
      <c r="G32" s="4">
        <f t="shared" si="0"/>
        <v>61818082782.690605</v>
      </c>
      <c r="H32" s="1">
        <v>21484535660</v>
      </c>
      <c r="I32">
        <f t="shared" si="1"/>
        <v>1.9356532809515699</v>
      </c>
    </row>
    <row r="33" spans="1:9" x14ac:dyDescent="0.2">
      <c r="A33" t="s">
        <v>35</v>
      </c>
      <c r="B33" s="1">
        <v>25611676952</v>
      </c>
      <c r="C33" s="1">
        <v>4599768498</v>
      </c>
      <c r="D33">
        <v>0</v>
      </c>
      <c r="E33" s="1">
        <v>30211445450</v>
      </c>
      <c r="F33">
        <v>1.4598500000000001</v>
      </c>
      <c r="G33" s="4">
        <f t="shared" si="0"/>
        <v>44104178640.182503</v>
      </c>
      <c r="H33" s="1">
        <v>21476906050</v>
      </c>
      <c r="I33">
        <f t="shared" si="1"/>
        <v>1.4066944921985167</v>
      </c>
    </row>
    <row r="34" spans="1:9" x14ac:dyDescent="0.2">
      <c r="A34" t="s">
        <v>36</v>
      </c>
      <c r="B34" s="1">
        <v>25196745031</v>
      </c>
      <c r="C34" s="1">
        <v>3942792899</v>
      </c>
      <c r="D34">
        <v>0</v>
      </c>
      <c r="E34" s="1">
        <v>29139537930</v>
      </c>
      <c r="F34">
        <v>1.3735599999999999</v>
      </c>
      <c r="G34" s="4">
        <f t="shared" si="0"/>
        <v>40024903719.130798</v>
      </c>
      <c r="H34" s="1">
        <v>21480941838</v>
      </c>
      <c r="I34">
        <f t="shared" si="1"/>
        <v>1.3565298090632072</v>
      </c>
    </row>
    <row r="35" spans="1:9" x14ac:dyDescent="0.2">
      <c r="A35" t="s">
        <v>37</v>
      </c>
      <c r="B35" s="1">
        <v>23967172718</v>
      </c>
      <c r="C35" s="1">
        <v>3804463796</v>
      </c>
      <c r="D35">
        <v>0</v>
      </c>
      <c r="E35" s="1">
        <v>27771636514</v>
      </c>
      <c r="F35">
        <v>1.375</v>
      </c>
      <c r="G35" s="4">
        <f t="shared" si="0"/>
        <v>38186000206.75</v>
      </c>
      <c r="H35" s="1">
        <v>21480131756</v>
      </c>
      <c r="I35">
        <f t="shared" si="1"/>
        <v>1.2928987973382708</v>
      </c>
    </row>
    <row r="36" spans="1:9" x14ac:dyDescent="0.2">
      <c r="A36" t="s">
        <v>38</v>
      </c>
      <c r="B36" s="1">
        <v>23378573926</v>
      </c>
      <c r="C36" s="1">
        <v>3285717796</v>
      </c>
      <c r="D36">
        <v>0</v>
      </c>
      <c r="E36" s="1">
        <v>26664291722</v>
      </c>
      <c r="F36">
        <v>1.4304300000000001</v>
      </c>
      <c r="G36" s="4">
        <f t="shared" si="0"/>
        <v>38141402807.900459</v>
      </c>
      <c r="H36" s="1">
        <v>21472690929</v>
      </c>
      <c r="I36">
        <f t="shared" si="1"/>
        <v>1.2417769067773647</v>
      </c>
    </row>
    <row r="37" spans="1:9" x14ac:dyDescent="0.2">
      <c r="A37" t="s">
        <v>39</v>
      </c>
      <c r="B37" s="1">
        <v>20731851093</v>
      </c>
      <c r="C37" s="1">
        <v>2571911617</v>
      </c>
      <c r="D37">
        <v>0</v>
      </c>
      <c r="E37" s="1">
        <v>23303762710</v>
      </c>
      <c r="F37">
        <v>1.42266</v>
      </c>
      <c r="G37" s="4">
        <f t="shared" si="0"/>
        <v>33153331057.008602</v>
      </c>
      <c r="H37" s="1">
        <v>21478065797</v>
      </c>
      <c r="I37">
        <f t="shared" si="1"/>
        <v>1.0850028550175597</v>
      </c>
    </row>
    <row r="38" spans="1:9" x14ac:dyDescent="0.2">
      <c r="A38" t="s">
        <v>40</v>
      </c>
      <c r="B38" s="1">
        <v>22315104224</v>
      </c>
      <c r="C38" s="1">
        <v>2334886562</v>
      </c>
      <c r="D38">
        <v>0</v>
      </c>
      <c r="E38" s="1">
        <v>24649990786</v>
      </c>
      <c r="F38">
        <v>1.31416</v>
      </c>
      <c r="G38" s="4">
        <f t="shared" si="0"/>
        <v>32394031891.329762</v>
      </c>
      <c r="H38" s="1">
        <v>21477347564</v>
      </c>
      <c r="I38">
        <f t="shared" si="1"/>
        <v>1.1477204395256859</v>
      </c>
    </row>
    <row r="39" spans="1:9" x14ac:dyDescent="0.2">
      <c r="A39" t="s">
        <v>41</v>
      </c>
      <c r="B39" s="1">
        <v>24750004884</v>
      </c>
      <c r="C39" s="1">
        <v>1773964293</v>
      </c>
      <c r="D39">
        <v>0</v>
      </c>
      <c r="E39" s="1">
        <v>26523969177</v>
      </c>
      <c r="F39">
        <v>1.3456999999999999</v>
      </c>
      <c r="G39" s="4">
        <f t="shared" si="0"/>
        <v>35693305321.488899</v>
      </c>
      <c r="H39" s="1">
        <v>21468998934</v>
      </c>
      <c r="I39">
        <f t="shared" si="1"/>
        <v>1.2354543990867943</v>
      </c>
    </row>
    <row r="40" spans="1:9" x14ac:dyDescent="0.2">
      <c r="A40" t="s">
        <v>42</v>
      </c>
      <c r="B40" s="1">
        <v>28751979125</v>
      </c>
      <c r="C40" s="1">
        <v>1866342930</v>
      </c>
      <c r="D40">
        <v>0</v>
      </c>
      <c r="E40" s="1">
        <v>30618322055</v>
      </c>
      <c r="F40">
        <v>1.41866</v>
      </c>
      <c r="G40" s="4">
        <f t="shared" si="0"/>
        <v>43436988766.546303</v>
      </c>
      <c r="H40" s="1">
        <v>21456357578</v>
      </c>
      <c r="I40">
        <f t="shared" si="1"/>
        <v>1.4270046508916361</v>
      </c>
    </row>
    <row r="41" spans="1:9" x14ac:dyDescent="0.2">
      <c r="A41" t="s">
        <v>43</v>
      </c>
      <c r="B41" s="1">
        <v>33334905644</v>
      </c>
      <c r="C41" s="1">
        <v>2013169931</v>
      </c>
      <c r="D41">
        <v>0</v>
      </c>
      <c r="E41" s="1">
        <v>35348075575</v>
      </c>
      <c r="F41">
        <v>1.22319</v>
      </c>
      <c r="G41" s="4">
        <f t="shared" si="0"/>
        <v>43237412562.584251</v>
      </c>
      <c r="H41" s="1">
        <v>21448027411</v>
      </c>
      <c r="I41">
        <f t="shared" si="1"/>
        <v>1.6480804923286845</v>
      </c>
    </row>
    <row r="42" spans="1:9" x14ac:dyDescent="0.2">
      <c r="A42" t="s">
        <v>44</v>
      </c>
      <c r="B42" s="1">
        <v>35194787249</v>
      </c>
      <c r="C42" s="1">
        <v>2470247948</v>
      </c>
      <c r="D42">
        <v>0</v>
      </c>
      <c r="E42" s="1">
        <v>37665035197</v>
      </c>
      <c r="F42">
        <v>1.09842</v>
      </c>
      <c r="G42" s="4">
        <f t="shared" si="0"/>
        <v>41372027961.088737</v>
      </c>
      <c r="H42" s="1">
        <v>21448770690</v>
      </c>
      <c r="I42">
        <f t="shared" si="1"/>
        <v>1.7560463367049965</v>
      </c>
    </row>
    <row r="43" spans="1:9" x14ac:dyDescent="0.2">
      <c r="A43" t="s">
        <v>45</v>
      </c>
      <c r="B43" s="1">
        <v>34936772393</v>
      </c>
      <c r="C43" s="1">
        <v>2769874900</v>
      </c>
      <c r="D43">
        <v>0</v>
      </c>
      <c r="E43" s="1">
        <v>37706647293</v>
      </c>
      <c r="F43">
        <v>0.98020499999999999</v>
      </c>
      <c r="G43" s="4">
        <f t="shared" si="0"/>
        <v>36960244209.835068</v>
      </c>
      <c r="H43" s="1">
        <v>21440986033</v>
      </c>
      <c r="I43">
        <f t="shared" si="1"/>
        <v>1.7586246842829609</v>
      </c>
    </row>
    <row r="46" spans="1:9" x14ac:dyDescent="0.2">
      <c r="A46" t="s">
        <v>46</v>
      </c>
    </row>
    <row r="48" spans="1:9" x14ac:dyDescent="0.2">
      <c r="A48" t="s">
        <v>47</v>
      </c>
    </row>
  </sheetData>
  <sortState xmlns:xlrd2="http://schemas.microsoft.com/office/spreadsheetml/2017/richdata2" ref="G5:H43">
    <sortCondition ref="G5:G43"/>
  </sortState>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40"/>
  <sheetViews>
    <sheetView workbookViewId="0"/>
    <sheetView zoomScale="75" workbookViewId="1">
      <selection activeCell="B1" sqref="B1:C40"/>
    </sheetView>
  </sheetViews>
  <sheetFormatPr baseColWidth="10" defaultRowHeight="16" x14ac:dyDescent="0.2"/>
  <cols>
    <col min="2" max="2" width="13.6640625" customWidth="1"/>
  </cols>
  <sheetData>
    <row r="1" spans="2:3" x14ac:dyDescent="0.2">
      <c r="C1" t="s">
        <v>71</v>
      </c>
    </row>
    <row r="2" spans="2:3" x14ac:dyDescent="0.2">
      <c r="B2" s="3">
        <v>31047</v>
      </c>
      <c r="C2">
        <v>0.98020499999999999</v>
      </c>
    </row>
    <row r="3" spans="2:3" x14ac:dyDescent="0.2">
      <c r="B3" s="3">
        <v>31412</v>
      </c>
      <c r="C3">
        <v>1.09842</v>
      </c>
    </row>
    <row r="4" spans="2:3" x14ac:dyDescent="0.2">
      <c r="B4" s="3">
        <v>31777</v>
      </c>
      <c r="C4">
        <v>1.22319</v>
      </c>
    </row>
    <row r="5" spans="2:3" x14ac:dyDescent="0.2">
      <c r="B5" s="3">
        <v>32142</v>
      </c>
      <c r="C5">
        <v>1.41866</v>
      </c>
    </row>
    <row r="6" spans="2:3" x14ac:dyDescent="0.2">
      <c r="B6" s="3">
        <v>32508</v>
      </c>
      <c r="C6">
        <v>1.3456999999999999</v>
      </c>
    </row>
    <row r="7" spans="2:3" x14ac:dyDescent="0.2">
      <c r="B7" s="3">
        <v>32873</v>
      </c>
      <c r="C7">
        <v>1.31416</v>
      </c>
    </row>
    <row r="8" spans="2:3" x14ac:dyDescent="0.2">
      <c r="B8" s="3">
        <v>33238</v>
      </c>
      <c r="C8">
        <v>1.42266</v>
      </c>
    </row>
    <row r="9" spans="2:3" x14ac:dyDescent="0.2">
      <c r="B9" s="3">
        <v>33603</v>
      </c>
      <c r="C9">
        <v>1.4304300000000001</v>
      </c>
    </row>
    <row r="10" spans="2:3" x14ac:dyDescent="0.2">
      <c r="B10" s="3">
        <v>33969</v>
      </c>
      <c r="C10">
        <v>1.375</v>
      </c>
    </row>
    <row r="11" spans="2:3" x14ac:dyDescent="0.2">
      <c r="B11" s="3">
        <v>34334</v>
      </c>
      <c r="C11">
        <v>1.3735599999999999</v>
      </c>
    </row>
    <row r="12" spans="2:3" x14ac:dyDescent="0.2">
      <c r="B12" s="3">
        <v>34699</v>
      </c>
      <c r="C12">
        <v>1.4598500000000001</v>
      </c>
    </row>
    <row r="13" spans="2:3" x14ac:dyDescent="0.2">
      <c r="B13" s="3">
        <v>35064</v>
      </c>
      <c r="C13">
        <v>1.4864900000000001</v>
      </c>
    </row>
    <row r="14" spans="2:3" x14ac:dyDescent="0.2">
      <c r="B14" s="3">
        <v>35430</v>
      </c>
      <c r="C14">
        <v>1.4379599999999999</v>
      </c>
    </row>
    <row r="15" spans="2:3" x14ac:dyDescent="0.2">
      <c r="B15" s="3">
        <v>35795</v>
      </c>
      <c r="C15">
        <v>1.3492500000000001</v>
      </c>
    </row>
    <row r="16" spans="2:3" x14ac:dyDescent="0.2">
      <c r="B16" s="3">
        <v>36160</v>
      </c>
      <c r="C16">
        <v>1.4067700000000001</v>
      </c>
    </row>
    <row r="17" spans="2:3" x14ac:dyDescent="0.2">
      <c r="B17" s="3">
        <v>36525</v>
      </c>
      <c r="C17">
        <v>1.3725099999999999</v>
      </c>
    </row>
    <row r="18" spans="2:3" x14ac:dyDescent="0.2">
      <c r="B18" s="3">
        <v>36891</v>
      </c>
      <c r="C18">
        <v>1.30291</v>
      </c>
    </row>
    <row r="19" spans="2:3" x14ac:dyDescent="0.2">
      <c r="B19" s="3">
        <v>37256</v>
      </c>
      <c r="C19">
        <v>1.25562</v>
      </c>
    </row>
    <row r="20" spans="2:3" x14ac:dyDescent="0.2">
      <c r="B20" s="3">
        <v>37621</v>
      </c>
      <c r="C20">
        <v>1.3595200000000001</v>
      </c>
    </row>
    <row r="21" spans="2:3" x14ac:dyDescent="0.2">
      <c r="B21" s="3">
        <v>37986</v>
      </c>
      <c r="C21">
        <v>1.48597</v>
      </c>
    </row>
    <row r="22" spans="2:3" x14ac:dyDescent="0.2">
      <c r="B22" s="3">
        <v>38352</v>
      </c>
      <c r="C22">
        <v>1.55301</v>
      </c>
    </row>
    <row r="23" spans="2:3" x14ac:dyDescent="0.2">
      <c r="B23" s="3">
        <v>38717</v>
      </c>
      <c r="C23">
        <v>1.42927</v>
      </c>
    </row>
    <row r="24" spans="2:3" x14ac:dyDescent="0.2">
      <c r="B24" s="3">
        <v>39082</v>
      </c>
      <c r="C24">
        <v>1.5044</v>
      </c>
    </row>
    <row r="25" spans="2:3" x14ac:dyDescent="0.2">
      <c r="B25" s="3">
        <v>39447</v>
      </c>
      <c r="C25">
        <v>1.5802499999999999</v>
      </c>
    </row>
    <row r="26" spans="2:3" x14ac:dyDescent="0.2">
      <c r="B26" s="3">
        <v>39813</v>
      </c>
      <c r="C26">
        <v>1.54027</v>
      </c>
    </row>
    <row r="27" spans="2:3" x14ac:dyDescent="0.2">
      <c r="B27" s="3">
        <v>40178</v>
      </c>
      <c r="C27">
        <v>1.56769</v>
      </c>
    </row>
    <row r="28" spans="2:3" x14ac:dyDescent="0.2">
      <c r="B28" s="3">
        <v>40543</v>
      </c>
      <c r="C28">
        <v>1.54003</v>
      </c>
    </row>
    <row r="29" spans="2:3" x14ac:dyDescent="0.2">
      <c r="B29" s="3">
        <v>40908</v>
      </c>
      <c r="C29">
        <v>1.5352699999999999</v>
      </c>
    </row>
    <row r="30" spans="2:3" x14ac:dyDescent="0.2">
      <c r="B30" s="3">
        <v>41274</v>
      </c>
      <c r="C30">
        <v>1.5369200000000001</v>
      </c>
    </row>
    <row r="31" spans="2:3" x14ac:dyDescent="0.2">
      <c r="B31" s="3">
        <v>41639</v>
      </c>
      <c r="C31">
        <v>1.54</v>
      </c>
    </row>
    <row r="32" spans="2:3" x14ac:dyDescent="0.2">
      <c r="B32" s="3">
        <v>42004</v>
      </c>
      <c r="C32">
        <v>1.4488099999999999</v>
      </c>
    </row>
    <row r="33" spans="2:3" x14ac:dyDescent="0.2">
      <c r="B33" s="3">
        <v>42369</v>
      </c>
      <c r="C33">
        <v>1.38686</v>
      </c>
    </row>
    <row r="34" spans="2:3" x14ac:dyDescent="0.2">
      <c r="B34" s="3">
        <v>42735</v>
      </c>
      <c r="C34">
        <v>1.34433</v>
      </c>
    </row>
    <row r="35" spans="2:3" x14ac:dyDescent="0.2">
      <c r="B35" s="3">
        <v>43100</v>
      </c>
      <c r="C35">
        <v>1.4241299999999999</v>
      </c>
    </row>
    <row r="36" spans="2:3" x14ac:dyDescent="0.2">
      <c r="B36" s="3">
        <v>43465</v>
      </c>
      <c r="C36">
        <v>1.39079</v>
      </c>
    </row>
    <row r="37" spans="2:3" x14ac:dyDescent="0.2">
      <c r="B37" s="3">
        <v>43830</v>
      </c>
      <c r="C37">
        <v>1.38283</v>
      </c>
    </row>
    <row r="38" spans="2:3" x14ac:dyDescent="0.2">
      <c r="B38" s="3">
        <v>44196</v>
      </c>
      <c r="C38">
        <v>1.4402699999999999</v>
      </c>
    </row>
    <row r="39" spans="2:3" x14ac:dyDescent="0.2">
      <c r="B39" s="3">
        <v>44561</v>
      </c>
      <c r="C39">
        <v>1.3995899999999999</v>
      </c>
    </row>
    <row r="40" spans="2:3" x14ac:dyDescent="0.2">
      <c r="B40" s="3">
        <v>44926</v>
      </c>
      <c r="C40">
        <v>1.3153300000000001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2427"/>
  <sheetViews>
    <sheetView tabSelected="1" topLeftCell="A92401" zoomScale="112" workbookViewId="0">
      <selection activeCell="E92420" sqref="E92420"/>
    </sheetView>
    <sheetView workbookViewId="1">
      <selection activeCell="D39" sqref="D39"/>
    </sheetView>
  </sheetViews>
  <sheetFormatPr baseColWidth="10" defaultRowHeight="16" x14ac:dyDescent="0.2"/>
  <sheetData>
    <row r="1" spans="1:6" x14ac:dyDescent="0.2">
      <c r="A1" t="s">
        <v>48</v>
      </c>
    </row>
    <row r="3" spans="1:6" x14ac:dyDescent="0.2">
      <c r="A3" t="s">
        <v>49</v>
      </c>
      <c r="B3" t="s">
        <v>50</v>
      </c>
      <c r="C3" t="s">
        <v>51</v>
      </c>
      <c r="D3" t="s">
        <v>52</v>
      </c>
      <c r="E3" t="s">
        <v>53</v>
      </c>
      <c r="F3" t="s">
        <v>54</v>
      </c>
    </row>
    <row r="6" spans="1:6" x14ac:dyDescent="0.2">
      <c r="A6" s="2">
        <v>29588</v>
      </c>
      <c r="B6" t="s">
        <v>55</v>
      </c>
      <c r="C6">
        <v>0.46</v>
      </c>
      <c r="D6">
        <v>1.974</v>
      </c>
      <c r="E6">
        <v>0.23302899999999999</v>
      </c>
      <c r="F6">
        <v>0</v>
      </c>
    </row>
    <row r="7" spans="1:6" x14ac:dyDescent="0.2">
      <c r="A7" s="2">
        <v>29588</v>
      </c>
      <c r="B7" t="s">
        <v>56</v>
      </c>
      <c r="C7">
        <v>0.74</v>
      </c>
      <c r="D7">
        <v>4.5599999999999996</v>
      </c>
      <c r="E7">
        <v>0.16228100000000001</v>
      </c>
      <c r="F7">
        <v>0</v>
      </c>
    </row>
    <row r="8" spans="1:6" x14ac:dyDescent="0.2">
      <c r="A8" s="2">
        <v>29588</v>
      </c>
      <c r="B8" t="s">
        <v>57</v>
      </c>
      <c r="C8">
        <v>34</v>
      </c>
      <c r="D8">
        <v>202.87</v>
      </c>
      <c r="E8">
        <v>0.16759499999999999</v>
      </c>
      <c r="F8">
        <v>0</v>
      </c>
    </row>
    <row r="9" spans="1:6" x14ac:dyDescent="0.2">
      <c r="A9" s="2">
        <v>29588</v>
      </c>
      <c r="B9" t="s">
        <v>58</v>
      </c>
      <c r="C9">
        <v>7.0999999999999994E-2</v>
      </c>
      <c r="D9">
        <v>2.3780000000000001</v>
      </c>
      <c r="E9">
        <v>0.16883799999999999</v>
      </c>
      <c r="F9">
        <v>0</v>
      </c>
    </row>
    <row r="10" spans="1:6" x14ac:dyDescent="0.2">
      <c r="A10" s="2">
        <v>29588</v>
      </c>
      <c r="B10" t="s">
        <v>59</v>
      </c>
      <c r="C10">
        <v>0.54</v>
      </c>
      <c r="D10">
        <v>1</v>
      </c>
      <c r="E10">
        <v>0.54</v>
      </c>
      <c r="F10">
        <v>0</v>
      </c>
    </row>
    <row r="11" spans="1:6" x14ac:dyDescent="0.2">
      <c r="E11">
        <v>1.2717430000000001</v>
      </c>
    </row>
    <row r="12" spans="1:6" x14ac:dyDescent="0.2">
      <c r="D12" t="s">
        <v>60</v>
      </c>
      <c r="E12">
        <v>0.78632199999999997</v>
      </c>
    </row>
    <row r="13" spans="1:6" x14ac:dyDescent="0.2">
      <c r="D13" t="s">
        <v>61</v>
      </c>
      <c r="E13">
        <v>1.2717400000000001</v>
      </c>
    </row>
    <row r="15" spans="1:6" x14ac:dyDescent="0.2">
      <c r="A15" s="2">
        <v>29591</v>
      </c>
      <c r="B15" t="s">
        <v>55</v>
      </c>
      <c r="C15">
        <v>0.46</v>
      </c>
      <c r="D15">
        <v>1.9570000000000001</v>
      </c>
      <c r="E15">
        <v>0.23505400000000001</v>
      </c>
      <c r="F15">
        <v>0.86899999999999999</v>
      </c>
    </row>
    <row r="16" spans="1:6" x14ac:dyDescent="0.2">
      <c r="A16" s="2">
        <v>29591</v>
      </c>
      <c r="B16" t="s">
        <v>56</v>
      </c>
      <c r="C16">
        <v>0.74</v>
      </c>
      <c r="D16">
        <v>4.5351999999999997</v>
      </c>
      <c r="E16">
        <v>0.16316800000000001</v>
      </c>
      <c r="F16">
        <v>0.54700000000000004</v>
      </c>
    </row>
    <row r="17" spans="1:6" x14ac:dyDescent="0.2">
      <c r="A17" s="2">
        <v>29591</v>
      </c>
      <c r="B17" t="s">
        <v>57</v>
      </c>
      <c r="C17">
        <v>34</v>
      </c>
      <c r="D17">
        <v>199.67</v>
      </c>
      <c r="E17">
        <v>0.17028099999999999</v>
      </c>
      <c r="F17">
        <v>1.603</v>
      </c>
    </row>
    <row r="18" spans="1:6" x14ac:dyDescent="0.2">
      <c r="A18" s="2">
        <v>29591</v>
      </c>
      <c r="B18" t="s">
        <v>58</v>
      </c>
      <c r="C18">
        <v>7.0999999999999994E-2</v>
      </c>
      <c r="D18">
        <v>2.4020000000000001</v>
      </c>
      <c r="E18">
        <v>0.170542</v>
      </c>
      <c r="F18">
        <v>1.0089999999999999</v>
      </c>
    </row>
    <row r="19" spans="1:6" x14ac:dyDescent="0.2">
      <c r="A19" s="2">
        <v>29591</v>
      </c>
      <c r="B19" t="s">
        <v>59</v>
      </c>
      <c r="C19">
        <v>0.54</v>
      </c>
      <c r="D19">
        <v>1</v>
      </c>
      <c r="E19">
        <v>0.54</v>
      </c>
      <c r="F19">
        <v>0</v>
      </c>
    </row>
    <row r="20" spans="1:6" x14ac:dyDescent="0.2">
      <c r="E20">
        <v>1.279045</v>
      </c>
    </row>
    <row r="21" spans="1:6" x14ac:dyDescent="0.2">
      <c r="D21" t="s">
        <v>60</v>
      </c>
      <c r="E21">
        <v>0.781833</v>
      </c>
    </row>
    <row r="22" spans="1:6" x14ac:dyDescent="0.2">
      <c r="D22" t="s">
        <v>61</v>
      </c>
      <c r="E22">
        <v>1.27905</v>
      </c>
      <c r="F22">
        <v>0.57499999999999996</v>
      </c>
    </row>
    <row r="24" spans="1:6" x14ac:dyDescent="0.2">
      <c r="A24" s="2">
        <v>29592</v>
      </c>
      <c r="B24" t="s">
        <v>55</v>
      </c>
      <c r="C24">
        <v>0.46</v>
      </c>
      <c r="D24">
        <v>1.9312</v>
      </c>
      <c r="E24">
        <v>0.23819399999999999</v>
      </c>
      <c r="F24">
        <v>1.3360000000000001</v>
      </c>
    </row>
    <row r="25" spans="1:6" x14ac:dyDescent="0.2">
      <c r="A25" s="2">
        <v>29592</v>
      </c>
      <c r="B25" t="s">
        <v>56</v>
      </c>
      <c r="C25">
        <v>0.74</v>
      </c>
      <c r="D25">
        <v>4.4744999999999999</v>
      </c>
      <c r="E25">
        <v>0.165382</v>
      </c>
      <c r="F25">
        <v>1.357</v>
      </c>
    </row>
    <row r="26" spans="1:6" x14ac:dyDescent="0.2">
      <c r="A26" s="2">
        <v>29592</v>
      </c>
      <c r="B26" t="s">
        <v>57</v>
      </c>
      <c r="C26">
        <v>34</v>
      </c>
      <c r="D26">
        <v>199.42</v>
      </c>
      <c r="E26">
        <v>0.17049400000000001</v>
      </c>
      <c r="F26">
        <v>0.125</v>
      </c>
    </row>
    <row r="27" spans="1:6" x14ac:dyDescent="0.2">
      <c r="A27" s="2">
        <v>29592</v>
      </c>
      <c r="B27" t="s">
        <v>58</v>
      </c>
      <c r="C27">
        <v>7.0999999999999994E-2</v>
      </c>
      <c r="D27">
        <v>2.4255</v>
      </c>
      <c r="E27">
        <v>0.172211</v>
      </c>
      <c r="F27">
        <v>0.97799999999999998</v>
      </c>
    </row>
    <row r="28" spans="1:6" x14ac:dyDescent="0.2">
      <c r="A28" s="2">
        <v>29592</v>
      </c>
      <c r="B28" t="s">
        <v>59</v>
      </c>
      <c r="C28">
        <v>0.54</v>
      </c>
      <c r="D28">
        <v>1</v>
      </c>
      <c r="E28">
        <v>0.54</v>
      </c>
      <c r="F28">
        <v>0</v>
      </c>
    </row>
    <row r="29" spans="1:6" x14ac:dyDescent="0.2">
      <c r="E29">
        <v>1.286281</v>
      </c>
    </row>
    <row r="30" spans="1:6" x14ac:dyDescent="0.2">
      <c r="D30" t="s">
        <v>60</v>
      </c>
      <c r="E30">
        <v>0.77743499999999999</v>
      </c>
    </row>
    <row r="31" spans="1:6" x14ac:dyDescent="0.2">
      <c r="D31" t="s">
        <v>61</v>
      </c>
      <c r="E31">
        <v>1.2862800000000001</v>
      </c>
      <c r="F31">
        <v>0.56499999999999995</v>
      </c>
    </row>
    <row r="33" spans="1:6" x14ac:dyDescent="0.2">
      <c r="A33" s="2">
        <v>29593</v>
      </c>
      <c r="B33" t="s">
        <v>55</v>
      </c>
      <c r="C33">
        <v>0.46</v>
      </c>
      <c r="D33">
        <v>1.94</v>
      </c>
      <c r="E33">
        <v>0.23711299999999999</v>
      </c>
      <c r="F33">
        <v>-0.45400000000000001</v>
      </c>
    </row>
    <row r="34" spans="1:6" x14ac:dyDescent="0.2">
      <c r="A34" s="2">
        <v>29593</v>
      </c>
      <c r="B34" t="s">
        <v>56</v>
      </c>
      <c r="C34">
        <v>0.74</v>
      </c>
      <c r="D34">
        <v>4.4870000000000001</v>
      </c>
      <c r="E34">
        <v>0.16492100000000001</v>
      </c>
      <c r="F34">
        <v>-0.27900000000000003</v>
      </c>
    </row>
    <row r="35" spans="1:6" x14ac:dyDescent="0.2">
      <c r="A35" s="2">
        <v>29593</v>
      </c>
      <c r="B35" t="s">
        <v>57</v>
      </c>
      <c r="C35">
        <v>34</v>
      </c>
      <c r="D35">
        <v>200.2</v>
      </c>
      <c r="E35">
        <v>0.16983000000000001</v>
      </c>
      <c r="F35">
        <v>-0.39</v>
      </c>
    </row>
    <row r="36" spans="1:6" x14ac:dyDescent="0.2">
      <c r="A36" s="2">
        <v>29593</v>
      </c>
      <c r="B36" t="s">
        <v>58</v>
      </c>
      <c r="C36">
        <v>7.0999999999999994E-2</v>
      </c>
      <c r="D36">
        <v>2.4205000000000001</v>
      </c>
      <c r="E36">
        <v>0.17185600000000001</v>
      </c>
      <c r="F36">
        <v>-0.20599999999999999</v>
      </c>
    </row>
    <row r="37" spans="1:6" x14ac:dyDescent="0.2">
      <c r="A37" s="2">
        <v>29593</v>
      </c>
      <c r="B37" t="s">
        <v>59</v>
      </c>
      <c r="C37">
        <v>0.54</v>
      </c>
      <c r="D37">
        <v>1</v>
      </c>
      <c r="E37">
        <v>0.54</v>
      </c>
      <c r="F37">
        <v>0</v>
      </c>
    </row>
    <row r="38" spans="1:6" x14ac:dyDescent="0.2">
      <c r="E38">
        <v>1.28372</v>
      </c>
    </row>
    <row r="39" spans="1:6" x14ac:dyDescent="0.2">
      <c r="D39" t="s">
        <v>60</v>
      </c>
      <c r="E39">
        <v>0.77898599999999996</v>
      </c>
    </row>
    <row r="40" spans="1:6" x14ac:dyDescent="0.2">
      <c r="D40" t="s">
        <v>61</v>
      </c>
      <c r="E40">
        <v>1.28372</v>
      </c>
      <c r="F40">
        <v>-0.19900000000000001</v>
      </c>
    </row>
    <row r="42" spans="1:6" x14ac:dyDescent="0.2">
      <c r="A42" s="2">
        <v>29594</v>
      </c>
      <c r="B42" t="s">
        <v>55</v>
      </c>
      <c r="C42">
        <v>0.46</v>
      </c>
      <c r="D42">
        <v>1.9623999999999999</v>
      </c>
      <c r="E42">
        <v>0.234407</v>
      </c>
      <c r="F42">
        <v>-1.141</v>
      </c>
    </row>
    <row r="43" spans="1:6" x14ac:dyDescent="0.2">
      <c r="A43" s="2">
        <v>29594</v>
      </c>
      <c r="B43" t="s">
        <v>56</v>
      </c>
      <c r="C43">
        <v>0.74</v>
      </c>
      <c r="D43">
        <v>4.5347</v>
      </c>
      <c r="E43">
        <v>0.163186</v>
      </c>
      <c r="F43">
        <v>-1.052</v>
      </c>
    </row>
    <row r="44" spans="1:6" x14ac:dyDescent="0.2">
      <c r="A44" s="2">
        <v>29594</v>
      </c>
      <c r="B44" t="s">
        <v>57</v>
      </c>
      <c r="C44">
        <v>34</v>
      </c>
      <c r="D44">
        <v>201.17</v>
      </c>
      <c r="E44">
        <v>0.16901099999999999</v>
      </c>
      <c r="F44">
        <v>-0.48199999999999998</v>
      </c>
    </row>
    <row r="45" spans="1:6" x14ac:dyDescent="0.2">
      <c r="A45" s="2">
        <v>29594</v>
      </c>
      <c r="B45" t="s">
        <v>58</v>
      </c>
      <c r="C45">
        <v>7.0999999999999994E-2</v>
      </c>
      <c r="D45">
        <v>2.4033000000000002</v>
      </c>
      <c r="E45">
        <v>0.17063400000000001</v>
      </c>
      <c r="F45">
        <v>-0.71099999999999997</v>
      </c>
    </row>
    <row r="46" spans="1:6" x14ac:dyDescent="0.2">
      <c r="A46" s="2">
        <v>29594</v>
      </c>
      <c r="B46" t="s">
        <v>59</v>
      </c>
      <c r="C46">
        <v>0.54</v>
      </c>
      <c r="D46">
        <v>1</v>
      </c>
      <c r="E46">
        <v>0.54</v>
      </c>
      <c r="F46">
        <v>0</v>
      </c>
    </row>
    <row r="47" spans="1:6" x14ac:dyDescent="0.2">
      <c r="E47">
        <v>1.2772380000000001</v>
      </c>
    </row>
    <row r="48" spans="1:6" x14ac:dyDescent="0.2">
      <c r="D48" t="s">
        <v>60</v>
      </c>
      <c r="E48">
        <v>0.78293900000000005</v>
      </c>
    </row>
    <row r="49" spans="1:6" x14ac:dyDescent="0.2">
      <c r="D49" t="s">
        <v>61</v>
      </c>
      <c r="E49">
        <v>1.2772399999999999</v>
      </c>
      <c r="F49">
        <v>-0.505</v>
      </c>
    </row>
    <row r="51" spans="1:6" x14ac:dyDescent="0.2">
      <c r="A51" s="2">
        <v>29595</v>
      </c>
      <c r="B51" t="s">
        <v>55</v>
      </c>
      <c r="C51">
        <v>0.46</v>
      </c>
      <c r="D51">
        <v>1.9672000000000001</v>
      </c>
      <c r="E51">
        <v>0.23383499999999999</v>
      </c>
      <c r="F51">
        <v>-0.24399999999999999</v>
      </c>
    </row>
    <row r="52" spans="1:6" x14ac:dyDescent="0.2">
      <c r="A52" s="2">
        <v>29595</v>
      </c>
      <c r="B52" t="s">
        <v>56</v>
      </c>
      <c r="C52">
        <v>0.74</v>
      </c>
      <c r="D52">
        <v>4.5461999999999998</v>
      </c>
      <c r="E52">
        <v>0.162773</v>
      </c>
      <c r="F52">
        <v>-0.253</v>
      </c>
    </row>
    <row r="53" spans="1:6" x14ac:dyDescent="0.2">
      <c r="A53" s="2">
        <v>29595</v>
      </c>
      <c r="B53" t="s">
        <v>57</v>
      </c>
      <c r="C53">
        <v>34</v>
      </c>
      <c r="D53">
        <v>202.15</v>
      </c>
      <c r="E53">
        <v>0.16819200000000001</v>
      </c>
      <c r="F53">
        <v>-0.48499999999999999</v>
      </c>
    </row>
    <row r="54" spans="1:6" x14ac:dyDescent="0.2">
      <c r="A54" s="2">
        <v>29595</v>
      </c>
      <c r="B54" t="s">
        <v>58</v>
      </c>
      <c r="C54">
        <v>7.0999999999999994E-2</v>
      </c>
      <c r="D54">
        <v>2.4016999999999999</v>
      </c>
      <c r="E54">
        <v>0.17052100000000001</v>
      </c>
      <c r="F54">
        <v>-6.7000000000000004E-2</v>
      </c>
    </row>
    <row r="55" spans="1:6" x14ac:dyDescent="0.2">
      <c r="A55" s="2">
        <v>29595</v>
      </c>
      <c r="B55" t="s">
        <v>59</v>
      </c>
      <c r="C55">
        <v>0.54</v>
      </c>
      <c r="D55">
        <v>1</v>
      </c>
      <c r="E55">
        <v>0.54</v>
      </c>
      <c r="F55">
        <v>0</v>
      </c>
    </row>
    <row r="56" spans="1:6" x14ac:dyDescent="0.2">
      <c r="E56">
        <v>1.2753209999999999</v>
      </c>
    </row>
    <row r="57" spans="1:6" x14ac:dyDescent="0.2">
      <c r="D57" t="s">
        <v>60</v>
      </c>
      <c r="E57">
        <v>0.78411600000000004</v>
      </c>
    </row>
    <row r="58" spans="1:6" x14ac:dyDescent="0.2">
      <c r="D58" t="s">
        <v>61</v>
      </c>
      <c r="E58">
        <v>1.27532</v>
      </c>
      <c r="F58">
        <v>-0.15</v>
      </c>
    </row>
    <row r="60" spans="1:6" x14ac:dyDescent="0.2">
      <c r="A60" s="2">
        <v>29598</v>
      </c>
      <c r="B60" t="s">
        <v>55</v>
      </c>
      <c r="C60">
        <v>0.46</v>
      </c>
      <c r="D60">
        <v>1.9744999999999999</v>
      </c>
      <c r="E60">
        <v>0.23297000000000001</v>
      </c>
      <c r="F60">
        <v>-0.37</v>
      </c>
    </row>
    <row r="61" spans="1:6" x14ac:dyDescent="0.2">
      <c r="A61" s="2">
        <v>29598</v>
      </c>
      <c r="B61" t="s">
        <v>56</v>
      </c>
      <c r="C61">
        <v>0.74</v>
      </c>
      <c r="D61">
        <v>4.5629999999999997</v>
      </c>
      <c r="E61">
        <v>0.16217400000000001</v>
      </c>
      <c r="F61">
        <v>-0.36799999999999999</v>
      </c>
    </row>
    <row r="62" spans="1:6" x14ac:dyDescent="0.2">
      <c r="A62" s="2">
        <v>29598</v>
      </c>
      <c r="B62" t="s">
        <v>57</v>
      </c>
      <c r="C62">
        <v>34</v>
      </c>
      <c r="D62">
        <v>203.05</v>
      </c>
      <c r="E62">
        <v>0.16744600000000001</v>
      </c>
      <c r="F62">
        <v>-0.443</v>
      </c>
    </row>
    <row r="63" spans="1:6" x14ac:dyDescent="0.2">
      <c r="A63" s="2">
        <v>29598</v>
      </c>
      <c r="B63" t="s">
        <v>58</v>
      </c>
      <c r="C63">
        <v>7.0999999999999994E-2</v>
      </c>
      <c r="D63">
        <v>2.4035000000000002</v>
      </c>
      <c r="E63">
        <v>0.170649</v>
      </c>
      <c r="F63">
        <v>7.4999999999999997E-2</v>
      </c>
    </row>
    <row r="64" spans="1:6" x14ac:dyDescent="0.2">
      <c r="A64" s="2">
        <v>29598</v>
      </c>
      <c r="B64" t="s">
        <v>59</v>
      </c>
      <c r="C64">
        <v>0.54</v>
      </c>
      <c r="D64">
        <v>1</v>
      </c>
      <c r="E64">
        <v>0.54</v>
      </c>
      <c r="F64">
        <v>0</v>
      </c>
    </row>
    <row r="65" spans="1:6" x14ac:dyDescent="0.2">
      <c r="E65">
        <v>1.273239</v>
      </c>
    </row>
    <row r="66" spans="1:6" x14ac:dyDescent="0.2">
      <c r="D66" t="s">
        <v>60</v>
      </c>
      <c r="E66">
        <v>0.78539800000000004</v>
      </c>
    </row>
    <row r="67" spans="1:6" x14ac:dyDescent="0.2">
      <c r="D67" t="s">
        <v>61</v>
      </c>
      <c r="E67">
        <v>1.2732399999999999</v>
      </c>
      <c r="F67">
        <v>-0.16300000000000001</v>
      </c>
    </row>
    <row r="69" spans="1:6" x14ac:dyDescent="0.2">
      <c r="A69" s="2">
        <v>29599</v>
      </c>
      <c r="B69" t="s">
        <v>55</v>
      </c>
      <c r="C69">
        <v>0.46</v>
      </c>
      <c r="D69">
        <v>2.0003000000000002</v>
      </c>
      <c r="E69">
        <v>0.229966</v>
      </c>
      <c r="F69">
        <v>-1.29</v>
      </c>
    </row>
    <row r="70" spans="1:6" x14ac:dyDescent="0.2">
      <c r="A70" s="2">
        <v>29599</v>
      </c>
      <c r="B70" t="s">
        <v>56</v>
      </c>
      <c r="C70">
        <v>0.74</v>
      </c>
      <c r="D70">
        <v>4.6295000000000002</v>
      </c>
      <c r="E70">
        <v>0.15984400000000001</v>
      </c>
      <c r="F70">
        <v>-1.4359999999999999</v>
      </c>
    </row>
    <row r="71" spans="1:6" x14ac:dyDescent="0.2">
      <c r="A71" s="2">
        <v>29599</v>
      </c>
      <c r="B71" t="s">
        <v>57</v>
      </c>
      <c r="C71">
        <v>34</v>
      </c>
      <c r="D71">
        <v>204.17</v>
      </c>
      <c r="E71">
        <v>0.16652800000000001</v>
      </c>
      <c r="F71">
        <v>-0.54900000000000004</v>
      </c>
    </row>
    <row r="72" spans="1:6" x14ac:dyDescent="0.2">
      <c r="A72" s="2">
        <v>29599</v>
      </c>
      <c r="B72" t="s">
        <v>58</v>
      </c>
      <c r="C72">
        <v>7.0999999999999994E-2</v>
      </c>
      <c r="D72">
        <v>2.3866999999999998</v>
      </c>
      <c r="E72">
        <v>0.169456</v>
      </c>
      <c r="F72">
        <v>-0.69899999999999995</v>
      </c>
    </row>
    <row r="73" spans="1:6" x14ac:dyDescent="0.2">
      <c r="A73" s="2">
        <v>29599</v>
      </c>
      <c r="B73" t="s">
        <v>59</v>
      </c>
      <c r="C73">
        <v>0.54</v>
      </c>
      <c r="D73">
        <v>1</v>
      </c>
      <c r="E73">
        <v>0.54</v>
      </c>
      <c r="F73">
        <v>0</v>
      </c>
    </row>
    <row r="74" spans="1:6" x14ac:dyDescent="0.2">
      <c r="E74">
        <v>1.2657940000000001</v>
      </c>
    </row>
    <row r="75" spans="1:6" x14ac:dyDescent="0.2">
      <c r="D75" t="s">
        <v>60</v>
      </c>
      <c r="E75">
        <v>0.790018</v>
      </c>
    </row>
    <row r="76" spans="1:6" x14ac:dyDescent="0.2">
      <c r="D76" t="s">
        <v>61</v>
      </c>
      <c r="E76">
        <v>1.26579</v>
      </c>
      <c r="F76">
        <v>-0.58499999999999996</v>
      </c>
    </row>
    <row r="78" spans="1:6" x14ac:dyDescent="0.2">
      <c r="A78" s="2">
        <v>29600</v>
      </c>
      <c r="B78" t="s">
        <v>55</v>
      </c>
      <c r="C78">
        <v>0.46</v>
      </c>
      <c r="D78">
        <v>1.9924999999999999</v>
      </c>
      <c r="E78">
        <v>0.23086599999999999</v>
      </c>
      <c r="F78">
        <v>0.39100000000000001</v>
      </c>
    </row>
    <row r="79" spans="1:6" x14ac:dyDescent="0.2">
      <c r="A79" s="2">
        <v>29600</v>
      </c>
      <c r="B79" t="s">
        <v>56</v>
      </c>
      <c r="C79">
        <v>0.74</v>
      </c>
      <c r="D79">
        <v>4.6116999999999999</v>
      </c>
      <c r="E79">
        <v>0.16046099999999999</v>
      </c>
      <c r="F79">
        <v>0.38600000000000001</v>
      </c>
    </row>
    <row r="80" spans="1:6" x14ac:dyDescent="0.2">
      <c r="A80" s="2">
        <v>29600</v>
      </c>
      <c r="B80" t="s">
        <v>57</v>
      </c>
      <c r="C80">
        <v>34</v>
      </c>
      <c r="D80">
        <v>203.07</v>
      </c>
      <c r="E80">
        <v>0.16743</v>
      </c>
      <c r="F80">
        <v>0.54200000000000004</v>
      </c>
    </row>
    <row r="81" spans="1:6" x14ac:dyDescent="0.2">
      <c r="A81" s="2">
        <v>29600</v>
      </c>
      <c r="B81" t="s">
        <v>58</v>
      </c>
      <c r="C81">
        <v>7.0999999999999994E-2</v>
      </c>
      <c r="D81">
        <v>2.3940000000000001</v>
      </c>
      <c r="E81">
        <v>0.16997399999999999</v>
      </c>
      <c r="F81">
        <v>0.30599999999999999</v>
      </c>
    </row>
    <row r="82" spans="1:6" x14ac:dyDescent="0.2">
      <c r="A82" s="2">
        <v>29600</v>
      </c>
      <c r="B82" t="s">
        <v>59</v>
      </c>
      <c r="C82">
        <v>0.54</v>
      </c>
      <c r="D82">
        <v>1</v>
      </c>
      <c r="E82">
        <v>0.54</v>
      </c>
      <c r="F82">
        <v>0</v>
      </c>
    </row>
    <row r="83" spans="1:6" x14ac:dyDescent="0.2">
      <c r="E83">
        <v>1.2687310000000001</v>
      </c>
    </row>
    <row r="84" spans="1:6" x14ac:dyDescent="0.2">
      <c r="D84" t="s">
        <v>60</v>
      </c>
      <c r="E84">
        <v>0.78818900000000003</v>
      </c>
    </row>
    <row r="85" spans="1:6" x14ac:dyDescent="0.2">
      <c r="D85" t="s">
        <v>61</v>
      </c>
      <c r="E85">
        <v>1.2687299999999999</v>
      </c>
      <c r="F85">
        <v>0.23200000000000001</v>
      </c>
    </row>
    <row r="87" spans="1:6" x14ac:dyDescent="0.2">
      <c r="A87" s="2">
        <v>29601</v>
      </c>
      <c r="B87" t="s">
        <v>55</v>
      </c>
      <c r="C87">
        <v>0.46</v>
      </c>
      <c r="D87">
        <v>2.0005000000000002</v>
      </c>
      <c r="E87">
        <v>0.22994300000000001</v>
      </c>
      <c r="F87">
        <v>-0.4</v>
      </c>
    </row>
    <row r="88" spans="1:6" x14ac:dyDescent="0.2">
      <c r="A88" s="2">
        <v>29601</v>
      </c>
      <c r="B88" t="s">
        <v>56</v>
      </c>
      <c r="C88">
        <v>0.74</v>
      </c>
      <c r="D88">
        <v>4.6281999999999996</v>
      </c>
      <c r="E88">
        <v>0.159889</v>
      </c>
      <c r="F88">
        <v>-0.35699999999999998</v>
      </c>
    </row>
    <row r="89" spans="1:6" x14ac:dyDescent="0.2">
      <c r="A89" s="2">
        <v>29601</v>
      </c>
      <c r="B89" t="s">
        <v>57</v>
      </c>
      <c r="C89">
        <v>34</v>
      </c>
      <c r="D89">
        <v>202.87</v>
      </c>
      <c r="E89">
        <v>0.16759499999999999</v>
      </c>
      <c r="F89">
        <v>9.9000000000000005E-2</v>
      </c>
    </row>
    <row r="90" spans="1:6" x14ac:dyDescent="0.2">
      <c r="A90" s="2">
        <v>29601</v>
      </c>
      <c r="B90" t="s">
        <v>58</v>
      </c>
      <c r="C90">
        <v>7.0999999999999994E-2</v>
      </c>
      <c r="D90">
        <v>2.399</v>
      </c>
      <c r="E90">
        <v>0.17032900000000001</v>
      </c>
      <c r="F90">
        <v>0.20899999999999999</v>
      </c>
    </row>
    <row r="91" spans="1:6" x14ac:dyDescent="0.2">
      <c r="A91" s="2">
        <v>29601</v>
      </c>
      <c r="B91" t="s">
        <v>59</v>
      </c>
      <c r="C91">
        <v>0.54</v>
      </c>
      <c r="D91">
        <v>1</v>
      </c>
      <c r="E91">
        <v>0.54</v>
      </c>
      <c r="F91">
        <v>0</v>
      </c>
    </row>
    <row r="92" spans="1:6" x14ac:dyDescent="0.2">
      <c r="E92">
        <v>1.2677560000000001</v>
      </c>
    </row>
    <row r="93" spans="1:6" x14ac:dyDescent="0.2">
      <c r="D93" t="s">
        <v>60</v>
      </c>
      <c r="E93">
        <v>0.78879500000000002</v>
      </c>
    </row>
    <row r="94" spans="1:6" x14ac:dyDescent="0.2">
      <c r="D94" t="s">
        <v>61</v>
      </c>
      <c r="E94">
        <v>1.26776</v>
      </c>
      <c r="F94">
        <v>-7.5999999999999998E-2</v>
      </c>
    </row>
    <row r="96" spans="1:6" x14ac:dyDescent="0.2">
      <c r="A96" s="2">
        <v>29602</v>
      </c>
      <c r="B96" t="s">
        <v>55</v>
      </c>
      <c r="C96">
        <v>0.46</v>
      </c>
      <c r="D96">
        <v>2.0171999999999999</v>
      </c>
      <c r="E96">
        <v>0.22803899999999999</v>
      </c>
      <c r="F96">
        <v>-0.82799999999999996</v>
      </c>
    </row>
    <row r="97" spans="1:6" x14ac:dyDescent="0.2">
      <c r="A97" s="2">
        <v>29602</v>
      </c>
      <c r="B97" t="s">
        <v>56</v>
      </c>
      <c r="C97">
        <v>0.74</v>
      </c>
      <c r="D97">
        <v>4.6597</v>
      </c>
      <c r="E97">
        <v>0.15880900000000001</v>
      </c>
      <c r="F97">
        <v>-0.67600000000000005</v>
      </c>
    </row>
    <row r="98" spans="1:6" x14ac:dyDescent="0.2">
      <c r="A98" s="2">
        <v>29602</v>
      </c>
      <c r="B98" t="s">
        <v>57</v>
      </c>
      <c r="C98">
        <v>34</v>
      </c>
      <c r="D98">
        <v>202.67</v>
      </c>
      <c r="E98">
        <v>0.16775999999999999</v>
      </c>
      <c r="F98">
        <v>9.9000000000000005E-2</v>
      </c>
    </row>
    <row r="99" spans="1:6" x14ac:dyDescent="0.2">
      <c r="A99" s="2">
        <v>29602</v>
      </c>
      <c r="B99" t="s">
        <v>58</v>
      </c>
      <c r="C99">
        <v>7.0999999999999994E-2</v>
      </c>
      <c r="D99">
        <v>2.3995000000000002</v>
      </c>
      <c r="E99">
        <v>0.17036499999999999</v>
      </c>
      <c r="F99">
        <v>2.1000000000000001E-2</v>
      </c>
    </row>
    <row r="100" spans="1:6" x14ac:dyDescent="0.2">
      <c r="A100" s="2">
        <v>29602</v>
      </c>
      <c r="B100" t="s">
        <v>59</v>
      </c>
      <c r="C100">
        <v>0.54</v>
      </c>
      <c r="D100">
        <v>1</v>
      </c>
      <c r="E100">
        <v>0.54</v>
      </c>
      <c r="F100">
        <v>0</v>
      </c>
    </row>
    <row r="101" spans="1:6" x14ac:dyDescent="0.2">
      <c r="E101">
        <v>1.2649729999999999</v>
      </c>
    </row>
    <row r="102" spans="1:6" x14ac:dyDescent="0.2">
      <c r="D102" t="s">
        <v>60</v>
      </c>
      <c r="E102">
        <v>0.79053099999999998</v>
      </c>
    </row>
    <row r="103" spans="1:6" x14ac:dyDescent="0.2">
      <c r="D103" t="s">
        <v>61</v>
      </c>
      <c r="E103">
        <v>1.2649699999999999</v>
      </c>
      <c r="F103">
        <v>-0.22</v>
      </c>
    </row>
    <row r="105" spans="1:6" x14ac:dyDescent="0.2">
      <c r="A105" s="2">
        <v>29605</v>
      </c>
      <c r="B105" t="s">
        <v>55</v>
      </c>
      <c r="C105">
        <v>0.46</v>
      </c>
      <c r="D105">
        <v>2.0009000000000001</v>
      </c>
      <c r="E105">
        <v>0.22989699999999999</v>
      </c>
      <c r="F105">
        <v>0.81499999999999995</v>
      </c>
    </row>
    <row r="106" spans="1:6" x14ac:dyDescent="0.2">
      <c r="A106" s="2">
        <v>29605</v>
      </c>
      <c r="B106" t="s">
        <v>56</v>
      </c>
      <c r="C106">
        <v>0.74</v>
      </c>
      <c r="D106">
        <v>4.6287000000000003</v>
      </c>
      <c r="E106">
        <v>0.15987199999999999</v>
      </c>
      <c r="F106">
        <v>0.67</v>
      </c>
    </row>
    <row r="107" spans="1:6" x14ac:dyDescent="0.2">
      <c r="A107" s="2">
        <v>29605</v>
      </c>
      <c r="B107" t="s">
        <v>57</v>
      </c>
      <c r="C107">
        <v>34</v>
      </c>
      <c r="D107">
        <v>201.6</v>
      </c>
      <c r="E107">
        <v>0.168651</v>
      </c>
      <c r="F107">
        <v>0.53100000000000003</v>
      </c>
    </row>
    <row r="108" spans="1:6" x14ac:dyDescent="0.2">
      <c r="A108" s="2">
        <v>29605</v>
      </c>
      <c r="B108" t="s">
        <v>58</v>
      </c>
      <c r="C108">
        <v>7.0999999999999994E-2</v>
      </c>
      <c r="D108">
        <v>2.4157999999999999</v>
      </c>
      <c r="E108">
        <v>0.17152200000000001</v>
      </c>
      <c r="F108">
        <v>0.67900000000000005</v>
      </c>
    </row>
    <row r="109" spans="1:6" x14ac:dyDescent="0.2">
      <c r="A109" s="2">
        <v>29605</v>
      </c>
      <c r="B109" t="s">
        <v>59</v>
      </c>
      <c r="C109">
        <v>0.54</v>
      </c>
      <c r="D109">
        <v>1</v>
      </c>
      <c r="E109">
        <v>0.54</v>
      </c>
      <c r="F109">
        <v>0</v>
      </c>
    </row>
    <row r="110" spans="1:6" x14ac:dyDescent="0.2">
      <c r="E110">
        <v>1.2699419999999999</v>
      </c>
    </row>
    <row r="111" spans="1:6" x14ac:dyDescent="0.2">
      <c r="D111" t="s">
        <v>60</v>
      </c>
      <c r="E111">
        <v>0.78743799999999997</v>
      </c>
    </row>
    <row r="112" spans="1:6" x14ac:dyDescent="0.2">
      <c r="D112" t="s">
        <v>61</v>
      </c>
      <c r="E112">
        <v>1.2699400000000001</v>
      </c>
      <c r="F112">
        <v>0.39300000000000002</v>
      </c>
    </row>
    <row r="114" spans="1:6" x14ac:dyDescent="0.2">
      <c r="A114" s="2">
        <v>29606</v>
      </c>
      <c r="B114" t="s">
        <v>55</v>
      </c>
      <c r="C114">
        <v>0.46</v>
      </c>
      <c r="D114">
        <v>2.0059999999999998</v>
      </c>
      <c r="E114">
        <v>0.22931199999999999</v>
      </c>
      <c r="F114">
        <v>-0.254</v>
      </c>
    </row>
    <row r="115" spans="1:6" x14ac:dyDescent="0.2">
      <c r="A115" s="2">
        <v>29606</v>
      </c>
      <c r="B115" t="s">
        <v>56</v>
      </c>
      <c r="C115">
        <v>0.74</v>
      </c>
      <c r="D115">
        <v>4.6382000000000003</v>
      </c>
      <c r="E115">
        <v>0.15954499999999999</v>
      </c>
      <c r="F115">
        <v>-0.20499999999999999</v>
      </c>
    </row>
    <row r="116" spans="1:6" x14ac:dyDescent="0.2">
      <c r="A116" s="2">
        <v>29606</v>
      </c>
      <c r="B116" t="s">
        <v>57</v>
      </c>
      <c r="C116">
        <v>34</v>
      </c>
      <c r="D116">
        <v>201.42</v>
      </c>
      <c r="E116">
        <v>0.16880200000000001</v>
      </c>
      <c r="F116">
        <v>8.8999999999999996E-2</v>
      </c>
    </row>
    <row r="117" spans="1:6" x14ac:dyDescent="0.2">
      <c r="A117" s="2">
        <v>29606</v>
      </c>
      <c r="B117" t="s">
        <v>58</v>
      </c>
      <c r="C117">
        <v>7.0999999999999994E-2</v>
      </c>
      <c r="D117">
        <v>2.4115000000000002</v>
      </c>
      <c r="E117">
        <v>0.17121700000000001</v>
      </c>
      <c r="F117">
        <v>-0.17799999999999999</v>
      </c>
    </row>
    <row r="118" spans="1:6" x14ac:dyDescent="0.2">
      <c r="A118" s="2">
        <v>29606</v>
      </c>
      <c r="B118" t="s">
        <v>59</v>
      </c>
      <c r="C118">
        <v>0.54</v>
      </c>
      <c r="D118">
        <v>1</v>
      </c>
      <c r="E118">
        <v>0.54</v>
      </c>
      <c r="F118">
        <v>0</v>
      </c>
    </row>
    <row r="119" spans="1:6" x14ac:dyDescent="0.2">
      <c r="E119">
        <v>1.2688759999999999</v>
      </c>
    </row>
    <row r="120" spans="1:6" x14ac:dyDescent="0.2">
      <c r="D120" t="s">
        <v>60</v>
      </c>
      <c r="E120">
        <v>0.78809899999999999</v>
      </c>
    </row>
    <row r="121" spans="1:6" x14ac:dyDescent="0.2">
      <c r="D121" t="s">
        <v>61</v>
      </c>
      <c r="E121">
        <v>1.26888</v>
      </c>
      <c r="F121">
        <v>-8.3000000000000004E-2</v>
      </c>
    </row>
    <row r="123" spans="1:6" x14ac:dyDescent="0.2">
      <c r="A123" s="2">
        <v>29607</v>
      </c>
      <c r="B123" t="s">
        <v>55</v>
      </c>
      <c r="C123">
        <v>0.46</v>
      </c>
      <c r="D123">
        <v>1.9884999999999999</v>
      </c>
      <c r="E123">
        <v>0.23133000000000001</v>
      </c>
      <c r="F123">
        <v>0.88</v>
      </c>
    </row>
    <row r="124" spans="1:6" x14ac:dyDescent="0.2">
      <c r="A124" s="2">
        <v>29607</v>
      </c>
      <c r="B124" t="s">
        <v>56</v>
      </c>
      <c r="C124">
        <v>0.74</v>
      </c>
      <c r="D124">
        <v>4.6040000000000001</v>
      </c>
      <c r="E124">
        <v>0.16073000000000001</v>
      </c>
      <c r="F124">
        <v>0.74299999999999999</v>
      </c>
    </row>
    <row r="125" spans="1:6" x14ac:dyDescent="0.2">
      <c r="A125" s="2">
        <v>29607</v>
      </c>
      <c r="B125" t="s">
        <v>57</v>
      </c>
      <c r="C125">
        <v>34</v>
      </c>
      <c r="D125">
        <v>198.5</v>
      </c>
      <c r="E125">
        <v>0.17128499999999999</v>
      </c>
      <c r="F125">
        <v>1.4710000000000001</v>
      </c>
    </row>
    <row r="126" spans="1:6" x14ac:dyDescent="0.2">
      <c r="A126" s="2">
        <v>29607</v>
      </c>
      <c r="B126" t="s">
        <v>58</v>
      </c>
      <c r="C126">
        <v>7.0999999999999994E-2</v>
      </c>
      <c r="D126">
        <v>2.4260000000000002</v>
      </c>
      <c r="E126">
        <v>0.17224600000000001</v>
      </c>
      <c r="F126">
        <v>0.60099999999999998</v>
      </c>
    </row>
    <row r="127" spans="1:6" x14ac:dyDescent="0.2">
      <c r="A127" s="2">
        <v>29607</v>
      </c>
      <c r="B127" t="s">
        <v>59</v>
      </c>
      <c r="C127">
        <v>0.54</v>
      </c>
      <c r="D127">
        <v>1</v>
      </c>
      <c r="E127">
        <v>0.54</v>
      </c>
      <c r="F127">
        <v>0</v>
      </c>
    </row>
    <row r="128" spans="1:6" x14ac:dyDescent="0.2">
      <c r="E128">
        <v>1.2755909999999999</v>
      </c>
    </row>
    <row r="129" spans="1:6" x14ac:dyDescent="0.2">
      <c r="D129" t="s">
        <v>60</v>
      </c>
      <c r="E129">
        <v>0.78395000000000004</v>
      </c>
    </row>
    <row r="130" spans="1:6" x14ac:dyDescent="0.2">
      <c r="D130" t="s">
        <v>61</v>
      </c>
      <c r="E130">
        <v>1.27559</v>
      </c>
      <c r="F130">
        <v>0.52900000000000003</v>
      </c>
    </row>
    <row r="132" spans="1:6" x14ac:dyDescent="0.2">
      <c r="A132" s="2">
        <v>29608</v>
      </c>
      <c r="B132" t="s">
        <v>55</v>
      </c>
      <c r="C132">
        <v>0.46</v>
      </c>
      <c r="D132">
        <v>2.0106999999999999</v>
      </c>
      <c r="E132">
        <v>0.22877600000000001</v>
      </c>
      <c r="F132">
        <v>-1.1040000000000001</v>
      </c>
    </row>
    <row r="133" spans="1:6" x14ac:dyDescent="0.2">
      <c r="A133" s="2">
        <v>29608</v>
      </c>
      <c r="B133" t="s">
        <v>56</v>
      </c>
      <c r="C133">
        <v>0.74</v>
      </c>
      <c r="D133">
        <v>4.6505000000000001</v>
      </c>
      <c r="E133">
        <v>0.15912299999999999</v>
      </c>
      <c r="F133">
        <v>-1</v>
      </c>
    </row>
    <row r="134" spans="1:6" x14ac:dyDescent="0.2">
      <c r="A134" s="2">
        <v>29608</v>
      </c>
      <c r="B134" t="s">
        <v>57</v>
      </c>
      <c r="C134">
        <v>34</v>
      </c>
      <c r="D134">
        <v>200.47</v>
      </c>
      <c r="E134">
        <v>0.169601</v>
      </c>
      <c r="F134">
        <v>-0.98299999999999998</v>
      </c>
    </row>
    <row r="135" spans="1:6" x14ac:dyDescent="0.2">
      <c r="A135" s="2">
        <v>29608</v>
      </c>
      <c r="B135" t="s">
        <v>58</v>
      </c>
      <c r="C135">
        <v>7.0999999999999994E-2</v>
      </c>
      <c r="D135">
        <v>2.4178000000000002</v>
      </c>
      <c r="E135">
        <v>0.17166400000000001</v>
      </c>
      <c r="F135">
        <v>-0.33800000000000002</v>
      </c>
    </row>
    <row r="136" spans="1:6" x14ac:dyDescent="0.2">
      <c r="A136" s="2">
        <v>29608</v>
      </c>
      <c r="B136" t="s">
        <v>59</v>
      </c>
      <c r="C136">
        <v>0.54</v>
      </c>
      <c r="D136">
        <v>1</v>
      </c>
      <c r="E136">
        <v>0.54</v>
      </c>
      <c r="F136">
        <v>0</v>
      </c>
    </row>
    <row r="137" spans="1:6" x14ac:dyDescent="0.2">
      <c r="E137">
        <v>1.269164</v>
      </c>
    </row>
    <row r="138" spans="1:6" x14ac:dyDescent="0.2">
      <c r="D138" t="s">
        <v>60</v>
      </c>
      <c r="E138">
        <v>0.78791999999999995</v>
      </c>
    </row>
    <row r="139" spans="1:6" x14ac:dyDescent="0.2">
      <c r="D139" t="s">
        <v>61</v>
      </c>
      <c r="E139">
        <v>1.2691600000000001</v>
      </c>
      <c r="F139">
        <v>-0.504</v>
      </c>
    </row>
    <row r="141" spans="1:6" x14ac:dyDescent="0.2">
      <c r="A141" s="2">
        <v>29609</v>
      </c>
      <c r="B141" t="s">
        <v>55</v>
      </c>
      <c r="C141">
        <v>0.46</v>
      </c>
      <c r="D141">
        <v>2.0285000000000002</v>
      </c>
      <c r="E141">
        <v>0.226769</v>
      </c>
      <c r="F141">
        <v>-0.877</v>
      </c>
    </row>
    <row r="142" spans="1:6" x14ac:dyDescent="0.2">
      <c r="A142" s="2">
        <v>29609</v>
      </c>
      <c r="B142" t="s">
        <v>56</v>
      </c>
      <c r="C142">
        <v>0.74</v>
      </c>
      <c r="D142">
        <v>4.6870000000000003</v>
      </c>
      <c r="E142">
        <v>0.157884</v>
      </c>
      <c r="F142">
        <v>-0.77900000000000003</v>
      </c>
    </row>
    <row r="143" spans="1:6" x14ac:dyDescent="0.2">
      <c r="A143" s="2">
        <v>29609</v>
      </c>
      <c r="B143" t="s">
        <v>57</v>
      </c>
      <c r="C143">
        <v>34</v>
      </c>
      <c r="D143">
        <v>201.72</v>
      </c>
      <c r="E143">
        <v>0.16855000000000001</v>
      </c>
      <c r="F143">
        <v>-0.62</v>
      </c>
    </row>
    <row r="144" spans="1:6" x14ac:dyDescent="0.2">
      <c r="A144" s="2">
        <v>29609</v>
      </c>
      <c r="B144" t="s">
        <v>58</v>
      </c>
      <c r="C144">
        <v>7.0999999999999994E-2</v>
      </c>
      <c r="D144">
        <v>2.4049999999999998</v>
      </c>
      <c r="E144">
        <v>0.17075499999999999</v>
      </c>
      <c r="F144">
        <v>-0.52900000000000003</v>
      </c>
    </row>
    <row r="145" spans="1:6" x14ac:dyDescent="0.2">
      <c r="A145" s="2">
        <v>29609</v>
      </c>
      <c r="B145" t="s">
        <v>59</v>
      </c>
      <c r="C145">
        <v>0.54</v>
      </c>
      <c r="D145">
        <v>1</v>
      </c>
      <c r="E145">
        <v>0.54</v>
      </c>
      <c r="F145">
        <v>0</v>
      </c>
    </row>
    <row r="146" spans="1:6" x14ac:dyDescent="0.2">
      <c r="E146">
        <v>1.2639579999999999</v>
      </c>
    </row>
    <row r="147" spans="1:6" x14ac:dyDescent="0.2">
      <c r="D147" t="s">
        <v>60</v>
      </c>
      <c r="E147">
        <v>0.79116600000000004</v>
      </c>
    </row>
    <row r="148" spans="1:6" x14ac:dyDescent="0.2">
      <c r="D148" t="s">
        <v>61</v>
      </c>
      <c r="E148">
        <v>1.26396</v>
      </c>
      <c r="F148">
        <v>-0.41</v>
      </c>
    </row>
    <row r="150" spans="1:6" x14ac:dyDescent="0.2">
      <c r="A150" s="2">
        <v>29612</v>
      </c>
      <c r="B150" t="s">
        <v>55</v>
      </c>
      <c r="C150">
        <v>0.46</v>
      </c>
      <c r="D150">
        <v>2.0482999999999998</v>
      </c>
      <c r="E150">
        <v>0.224576</v>
      </c>
      <c r="F150">
        <v>-0.96699999999999997</v>
      </c>
    </row>
    <row r="151" spans="1:6" x14ac:dyDescent="0.2">
      <c r="A151" s="2">
        <v>29612</v>
      </c>
      <c r="B151" t="s">
        <v>56</v>
      </c>
      <c r="C151">
        <v>0.74</v>
      </c>
      <c r="D151">
        <v>4.7282000000000002</v>
      </c>
      <c r="E151">
        <v>0.15650800000000001</v>
      </c>
      <c r="F151">
        <v>-0.871</v>
      </c>
    </row>
    <row r="152" spans="1:6" x14ac:dyDescent="0.2">
      <c r="A152" s="2">
        <v>29612</v>
      </c>
      <c r="B152" t="s">
        <v>57</v>
      </c>
      <c r="C152">
        <v>34</v>
      </c>
      <c r="D152">
        <v>202.82</v>
      </c>
      <c r="E152">
        <v>0.16763600000000001</v>
      </c>
      <c r="F152">
        <v>-0.54200000000000004</v>
      </c>
    </row>
    <row r="153" spans="1:6" x14ac:dyDescent="0.2">
      <c r="A153" s="2">
        <v>29612</v>
      </c>
      <c r="B153" t="s">
        <v>58</v>
      </c>
      <c r="C153">
        <v>7.0999999999999994E-2</v>
      </c>
      <c r="D153">
        <v>2.4045000000000001</v>
      </c>
      <c r="E153">
        <v>0.17072000000000001</v>
      </c>
      <c r="F153">
        <v>-2.1000000000000001E-2</v>
      </c>
    </row>
    <row r="154" spans="1:6" x14ac:dyDescent="0.2">
      <c r="A154" s="2">
        <v>29612</v>
      </c>
      <c r="B154" t="s">
        <v>59</v>
      </c>
      <c r="C154">
        <v>0.54</v>
      </c>
      <c r="D154">
        <v>1</v>
      </c>
      <c r="E154">
        <v>0.54</v>
      </c>
      <c r="F154">
        <v>0</v>
      </c>
    </row>
    <row r="155" spans="1:6" x14ac:dyDescent="0.2">
      <c r="E155">
        <v>1.2594399999999999</v>
      </c>
    </row>
    <row r="156" spans="1:6" x14ac:dyDescent="0.2">
      <c r="D156" t="s">
        <v>60</v>
      </c>
      <c r="E156">
        <v>0.79400400000000004</v>
      </c>
    </row>
    <row r="157" spans="1:6" x14ac:dyDescent="0.2">
      <c r="D157" t="s">
        <v>61</v>
      </c>
      <c r="E157">
        <v>1.2594399999999999</v>
      </c>
      <c r="F157">
        <v>-0.35799999999999998</v>
      </c>
    </row>
    <row r="159" spans="1:6" x14ac:dyDescent="0.2">
      <c r="A159" s="2">
        <v>29613</v>
      </c>
      <c r="B159" t="s">
        <v>55</v>
      </c>
      <c r="C159">
        <v>0.46</v>
      </c>
      <c r="D159">
        <v>2.0588000000000002</v>
      </c>
      <c r="E159">
        <v>0.22343099999999999</v>
      </c>
      <c r="F159">
        <v>-0.51</v>
      </c>
    </row>
    <row r="160" spans="1:6" x14ac:dyDescent="0.2">
      <c r="A160" s="2">
        <v>29613</v>
      </c>
      <c r="B160" t="s">
        <v>56</v>
      </c>
      <c r="C160">
        <v>0.74</v>
      </c>
      <c r="D160">
        <v>4.7489999999999997</v>
      </c>
      <c r="E160">
        <v>0.15582199999999999</v>
      </c>
      <c r="F160">
        <v>-0.438</v>
      </c>
    </row>
    <row r="161" spans="1:6" x14ac:dyDescent="0.2">
      <c r="A161" s="2">
        <v>29613</v>
      </c>
      <c r="B161" t="s">
        <v>57</v>
      </c>
      <c r="C161">
        <v>34</v>
      </c>
      <c r="D161">
        <v>202.65</v>
      </c>
      <c r="E161">
        <v>0.16777700000000001</v>
      </c>
      <c r="F161">
        <v>8.4000000000000005E-2</v>
      </c>
    </row>
    <row r="162" spans="1:6" x14ac:dyDescent="0.2">
      <c r="A162" s="2">
        <v>29613</v>
      </c>
      <c r="B162" t="s">
        <v>58</v>
      </c>
      <c r="C162">
        <v>7.0999999999999994E-2</v>
      </c>
      <c r="D162">
        <v>2.4144999999999999</v>
      </c>
      <c r="E162">
        <v>0.17143</v>
      </c>
      <c r="F162">
        <v>0.41599999999999998</v>
      </c>
    </row>
    <row r="163" spans="1:6" x14ac:dyDescent="0.2">
      <c r="A163" s="2">
        <v>29613</v>
      </c>
      <c r="B163" t="s">
        <v>59</v>
      </c>
      <c r="C163">
        <v>0.54</v>
      </c>
      <c r="D163">
        <v>1</v>
      </c>
      <c r="E163">
        <v>0.54</v>
      </c>
      <c r="F163">
        <v>0</v>
      </c>
    </row>
    <row r="164" spans="1:6" x14ac:dyDescent="0.2">
      <c r="E164">
        <v>1.2584599999999999</v>
      </c>
    </row>
    <row r="165" spans="1:6" x14ac:dyDescent="0.2">
      <c r="D165" t="s">
        <v>60</v>
      </c>
      <c r="E165">
        <v>0.79462200000000005</v>
      </c>
    </row>
    <row r="166" spans="1:6" x14ac:dyDescent="0.2">
      <c r="D166" t="s">
        <v>61</v>
      </c>
      <c r="E166">
        <v>1.2584599999999999</v>
      </c>
      <c r="F166">
        <v>-7.8E-2</v>
      </c>
    </row>
    <row r="168" spans="1:6" x14ac:dyDescent="0.2">
      <c r="A168" s="2">
        <v>29614</v>
      </c>
      <c r="B168" t="s">
        <v>55</v>
      </c>
      <c r="C168">
        <v>0.46</v>
      </c>
      <c r="D168">
        <v>2.0831</v>
      </c>
      <c r="E168">
        <v>0.22082499999999999</v>
      </c>
      <c r="F168">
        <v>-1.167</v>
      </c>
    </row>
    <row r="169" spans="1:6" x14ac:dyDescent="0.2">
      <c r="A169" s="2">
        <v>29614</v>
      </c>
      <c r="B169" t="s">
        <v>56</v>
      </c>
      <c r="C169">
        <v>0.74</v>
      </c>
      <c r="D169">
        <v>4.8</v>
      </c>
      <c r="E169">
        <v>0.154167</v>
      </c>
      <c r="F169">
        <v>-1.0620000000000001</v>
      </c>
    </row>
    <row r="170" spans="1:6" x14ac:dyDescent="0.2">
      <c r="A170" s="2">
        <v>29614</v>
      </c>
      <c r="B170" t="s">
        <v>57</v>
      </c>
      <c r="C170">
        <v>34</v>
      </c>
      <c r="D170">
        <v>203.22</v>
      </c>
      <c r="E170">
        <v>0.16730600000000001</v>
      </c>
      <c r="F170">
        <v>-0.28000000000000003</v>
      </c>
    </row>
    <row r="171" spans="1:6" x14ac:dyDescent="0.2">
      <c r="A171" s="2">
        <v>29614</v>
      </c>
      <c r="B171" t="s">
        <v>58</v>
      </c>
      <c r="C171">
        <v>7.0999999999999994E-2</v>
      </c>
      <c r="D171">
        <v>2.4058000000000002</v>
      </c>
      <c r="E171">
        <v>0.17081199999999999</v>
      </c>
      <c r="F171">
        <v>-0.36</v>
      </c>
    </row>
    <row r="172" spans="1:6" x14ac:dyDescent="0.2">
      <c r="A172" s="2">
        <v>29614</v>
      </c>
      <c r="B172" t="s">
        <v>59</v>
      </c>
      <c r="C172">
        <v>0.54</v>
      </c>
      <c r="D172">
        <v>1</v>
      </c>
      <c r="E172">
        <v>0.54</v>
      </c>
      <c r="F172">
        <v>0</v>
      </c>
    </row>
    <row r="173" spans="1:6" x14ac:dyDescent="0.2">
      <c r="E173">
        <v>1.2531099999999999</v>
      </c>
    </row>
    <row r="174" spans="1:6" x14ac:dyDescent="0.2">
      <c r="D174" t="s">
        <v>60</v>
      </c>
      <c r="E174">
        <v>0.79801500000000003</v>
      </c>
    </row>
    <row r="175" spans="1:6" x14ac:dyDescent="0.2">
      <c r="D175" t="s">
        <v>61</v>
      </c>
      <c r="E175">
        <v>1.2531099999999999</v>
      </c>
      <c r="F175">
        <v>-0.42499999999999999</v>
      </c>
    </row>
    <row r="177" spans="1:6" x14ac:dyDescent="0.2">
      <c r="A177" s="2">
        <v>29615</v>
      </c>
      <c r="B177" t="s">
        <v>55</v>
      </c>
      <c r="C177">
        <v>0.46</v>
      </c>
      <c r="D177">
        <v>2.0918000000000001</v>
      </c>
      <c r="E177">
        <v>0.21990599999999999</v>
      </c>
      <c r="F177">
        <v>-0.41599999999999998</v>
      </c>
    </row>
    <row r="178" spans="1:6" x14ac:dyDescent="0.2">
      <c r="A178" s="2">
        <v>29615</v>
      </c>
      <c r="B178" t="s">
        <v>56</v>
      </c>
      <c r="C178">
        <v>0.74</v>
      </c>
      <c r="D178">
        <v>4.82</v>
      </c>
      <c r="E178">
        <v>0.153527</v>
      </c>
      <c r="F178">
        <v>-0.41499999999999998</v>
      </c>
    </row>
    <row r="179" spans="1:6" x14ac:dyDescent="0.2">
      <c r="A179" s="2">
        <v>29615</v>
      </c>
      <c r="B179" t="s">
        <v>57</v>
      </c>
      <c r="C179">
        <v>34</v>
      </c>
      <c r="D179">
        <v>203.87</v>
      </c>
      <c r="E179">
        <v>0.166773</v>
      </c>
      <c r="F179">
        <v>-0.31900000000000001</v>
      </c>
    </row>
    <row r="180" spans="1:6" x14ac:dyDescent="0.2">
      <c r="A180" s="2">
        <v>29615</v>
      </c>
      <c r="B180" t="s">
        <v>58</v>
      </c>
      <c r="C180">
        <v>7.0999999999999994E-2</v>
      </c>
      <c r="D180">
        <v>2.4015</v>
      </c>
      <c r="E180">
        <v>0.17050699999999999</v>
      </c>
      <c r="F180">
        <v>-0.17899999999999999</v>
      </c>
    </row>
    <row r="181" spans="1:6" x14ac:dyDescent="0.2">
      <c r="A181" s="2">
        <v>29615</v>
      </c>
      <c r="B181" t="s">
        <v>59</v>
      </c>
      <c r="C181">
        <v>0.54</v>
      </c>
      <c r="D181">
        <v>1</v>
      </c>
      <c r="E181">
        <v>0.54</v>
      </c>
      <c r="F181">
        <v>0</v>
      </c>
    </row>
    <row r="182" spans="1:6" x14ac:dyDescent="0.2">
      <c r="E182">
        <v>1.250713</v>
      </c>
    </row>
    <row r="183" spans="1:6" x14ac:dyDescent="0.2">
      <c r="D183" t="s">
        <v>60</v>
      </c>
      <c r="E183">
        <v>0.79954400000000003</v>
      </c>
    </row>
    <row r="184" spans="1:6" x14ac:dyDescent="0.2">
      <c r="D184" t="s">
        <v>61</v>
      </c>
      <c r="E184">
        <v>1.25071</v>
      </c>
      <c r="F184">
        <v>-0.192</v>
      </c>
    </row>
    <row r="186" spans="1:6" x14ac:dyDescent="0.2">
      <c r="A186" s="2">
        <v>29616</v>
      </c>
      <c r="B186" t="s">
        <v>55</v>
      </c>
      <c r="C186">
        <v>0.46</v>
      </c>
      <c r="D186">
        <v>2.1145</v>
      </c>
      <c r="E186">
        <v>0.21754599999999999</v>
      </c>
      <c r="F186">
        <v>-1.0740000000000001</v>
      </c>
    </row>
    <row r="187" spans="1:6" x14ac:dyDescent="0.2">
      <c r="A187" s="2">
        <v>29616</v>
      </c>
      <c r="B187" t="s">
        <v>56</v>
      </c>
      <c r="C187">
        <v>0.74</v>
      </c>
      <c r="D187">
        <v>4.87</v>
      </c>
      <c r="E187">
        <v>0.151951</v>
      </c>
      <c r="F187">
        <v>-1.0269999999999999</v>
      </c>
    </row>
    <row r="188" spans="1:6" x14ac:dyDescent="0.2">
      <c r="A188" s="2">
        <v>29616</v>
      </c>
      <c r="B188" t="s">
        <v>57</v>
      </c>
      <c r="C188">
        <v>34</v>
      </c>
      <c r="D188">
        <v>205.72</v>
      </c>
      <c r="E188">
        <v>0.165273</v>
      </c>
      <c r="F188">
        <v>-0.89900000000000002</v>
      </c>
    </row>
    <row r="189" spans="1:6" x14ac:dyDescent="0.2">
      <c r="A189" s="2">
        <v>29616</v>
      </c>
      <c r="B189" t="s">
        <v>58</v>
      </c>
      <c r="C189">
        <v>7.0999999999999994E-2</v>
      </c>
      <c r="D189">
        <v>2.3860000000000001</v>
      </c>
      <c r="E189">
        <v>0.169406</v>
      </c>
      <c r="F189">
        <v>-0.64500000000000002</v>
      </c>
    </row>
    <row r="190" spans="1:6" x14ac:dyDescent="0.2">
      <c r="A190" s="2">
        <v>29616</v>
      </c>
      <c r="B190" t="s">
        <v>59</v>
      </c>
      <c r="C190">
        <v>0.54</v>
      </c>
      <c r="D190">
        <v>1</v>
      </c>
      <c r="E190">
        <v>0.54</v>
      </c>
      <c r="F190">
        <v>0</v>
      </c>
    </row>
    <row r="191" spans="1:6" x14ac:dyDescent="0.2">
      <c r="E191">
        <v>1.2441759999999999</v>
      </c>
    </row>
    <row r="192" spans="1:6" x14ac:dyDescent="0.2">
      <c r="D192" t="s">
        <v>60</v>
      </c>
      <c r="E192">
        <v>0.80374500000000004</v>
      </c>
    </row>
    <row r="193" spans="1:6" x14ac:dyDescent="0.2">
      <c r="D193" t="s">
        <v>61</v>
      </c>
      <c r="E193">
        <v>1.2441800000000001</v>
      </c>
      <c r="F193">
        <v>-0.52200000000000002</v>
      </c>
    </row>
    <row r="195" spans="1:6" x14ac:dyDescent="0.2">
      <c r="A195" s="2">
        <v>29619</v>
      </c>
      <c r="B195" t="s">
        <v>55</v>
      </c>
      <c r="C195">
        <v>0.46</v>
      </c>
      <c r="D195">
        <v>2.1059999999999999</v>
      </c>
      <c r="E195">
        <v>0.21842400000000001</v>
      </c>
      <c r="F195">
        <v>0.40400000000000003</v>
      </c>
    </row>
    <row r="196" spans="1:6" x14ac:dyDescent="0.2">
      <c r="A196" s="2">
        <v>29619</v>
      </c>
      <c r="B196" t="s">
        <v>56</v>
      </c>
      <c r="C196">
        <v>0.74</v>
      </c>
      <c r="D196">
        <v>4.8630000000000004</v>
      </c>
      <c r="E196">
        <v>0.152169</v>
      </c>
      <c r="F196">
        <v>0.14399999999999999</v>
      </c>
    </row>
    <row r="197" spans="1:6" x14ac:dyDescent="0.2">
      <c r="A197" s="2">
        <v>29619</v>
      </c>
      <c r="B197" t="s">
        <v>57</v>
      </c>
      <c r="C197">
        <v>34</v>
      </c>
      <c r="D197">
        <v>203.17</v>
      </c>
      <c r="E197">
        <v>0.167348</v>
      </c>
      <c r="F197">
        <v>1.2549999999999999</v>
      </c>
    </row>
    <row r="198" spans="1:6" x14ac:dyDescent="0.2">
      <c r="A198" s="2">
        <v>29619</v>
      </c>
      <c r="B198" t="s">
        <v>58</v>
      </c>
      <c r="C198">
        <v>7.0999999999999994E-2</v>
      </c>
      <c r="D198">
        <v>2.36</v>
      </c>
      <c r="E198">
        <v>0.16755999999999999</v>
      </c>
      <c r="F198">
        <v>-1.0900000000000001</v>
      </c>
    </row>
    <row r="199" spans="1:6" x14ac:dyDescent="0.2">
      <c r="A199" s="2">
        <v>29619</v>
      </c>
      <c r="B199" t="s">
        <v>59</v>
      </c>
      <c r="C199">
        <v>0.54</v>
      </c>
      <c r="D199">
        <v>1</v>
      </c>
      <c r="E199">
        <v>0.54</v>
      </c>
      <c r="F199">
        <v>0</v>
      </c>
    </row>
    <row r="200" spans="1:6" x14ac:dyDescent="0.2">
      <c r="E200">
        <v>1.245501</v>
      </c>
    </row>
    <row r="201" spans="1:6" x14ac:dyDescent="0.2">
      <c r="D201" t="s">
        <v>60</v>
      </c>
      <c r="E201">
        <v>0.80288999999999999</v>
      </c>
    </row>
    <row r="202" spans="1:6" x14ac:dyDescent="0.2">
      <c r="D202" t="s">
        <v>61</v>
      </c>
      <c r="E202">
        <v>1.2455000000000001</v>
      </c>
      <c r="F202">
        <v>0.106</v>
      </c>
    </row>
    <row r="204" spans="1:6" x14ac:dyDescent="0.2">
      <c r="A204" s="2">
        <v>29620</v>
      </c>
      <c r="B204" t="s">
        <v>55</v>
      </c>
      <c r="C204">
        <v>0.46</v>
      </c>
      <c r="D204">
        <v>2.15</v>
      </c>
      <c r="E204">
        <v>0.213953</v>
      </c>
      <c r="F204">
        <v>-2.0470000000000002</v>
      </c>
    </row>
    <row r="205" spans="1:6" x14ac:dyDescent="0.2">
      <c r="A205" s="2">
        <v>29620</v>
      </c>
      <c r="B205" t="s">
        <v>56</v>
      </c>
      <c r="C205">
        <v>0.74</v>
      </c>
      <c r="D205">
        <v>4.9625000000000004</v>
      </c>
      <c r="E205">
        <v>0.149118</v>
      </c>
      <c r="F205">
        <v>-2.0049999999999999</v>
      </c>
    </row>
    <row r="206" spans="1:6" x14ac:dyDescent="0.2">
      <c r="A206" s="2">
        <v>29620</v>
      </c>
      <c r="B206" t="s">
        <v>57</v>
      </c>
      <c r="C206">
        <v>34</v>
      </c>
      <c r="D206">
        <v>204.9</v>
      </c>
      <c r="E206">
        <v>0.165935</v>
      </c>
      <c r="F206">
        <v>-0.84399999999999997</v>
      </c>
    </row>
    <row r="207" spans="1:6" x14ac:dyDescent="0.2">
      <c r="A207" s="2">
        <v>29620</v>
      </c>
      <c r="B207" t="s">
        <v>58</v>
      </c>
      <c r="C207">
        <v>7.0999999999999994E-2</v>
      </c>
      <c r="D207">
        <v>2.3365</v>
      </c>
      <c r="E207">
        <v>0.16589200000000001</v>
      </c>
      <c r="F207">
        <v>-0.996</v>
      </c>
    </row>
    <row r="208" spans="1:6" x14ac:dyDescent="0.2">
      <c r="A208" s="2">
        <v>29620</v>
      </c>
      <c r="B208" t="s">
        <v>59</v>
      </c>
      <c r="C208">
        <v>0.54</v>
      </c>
      <c r="D208">
        <v>1</v>
      </c>
      <c r="E208">
        <v>0.54</v>
      </c>
      <c r="F208">
        <v>0</v>
      </c>
    </row>
    <row r="209" spans="1:6" x14ac:dyDescent="0.2">
      <c r="E209">
        <v>1.2348980000000001</v>
      </c>
    </row>
    <row r="210" spans="1:6" x14ac:dyDescent="0.2">
      <c r="D210" t="s">
        <v>60</v>
      </c>
      <c r="E210">
        <v>0.80978300000000003</v>
      </c>
    </row>
    <row r="211" spans="1:6" x14ac:dyDescent="0.2">
      <c r="D211" t="s">
        <v>61</v>
      </c>
      <c r="E211">
        <v>1.2349000000000001</v>
      </c>
      <c r="F211">
        <v>-0.85099999999999998</v>
      </c>
    </row>
    <row r="213" spans="1:6" x14ac:dyDescent="0.2">
      <c r="A213" s="2">
        <v>29621</v>
      </c>
      <c r="B213" t="s">
        <v>55</v>
      </c>
      <c r="C213">
        <v>0.46</v>
      </c>
      <c r="D213">
        <v>2.1316999999999999</v>
      </c>
      <c r="E213">
        <v>0.21579000000000001</v>
      </c>
      <c r="F213">
        <v>0.85799999999999998</v>
      </c>
    </row>
    <row r="214" spans="1:6" x14ac:dyDescent="0.2">
      <c r="A214" s="2">
        <v>29621</v>
      </c>
      <c r="B214" t="s">
        <v>56</v>
      </c>
      <c r="C214">
        <v>0.74</v>
      </c>
      <c r="D214">
        <v>4.9146999999999998</v>
      </c>
      <c r="E214">
        <v>0.15056900000000001</v>
      </c>
      <c r="F214">
        <v>0.97299999999999998</v>
      </c>
    </row>
    <row r="215" spans="1:6" x14ac:dyDescent="0.2">
      <c r="A215" s="2">
        <v>29621</v>
      </c>
      <c r="B215" t="s">
        <v>57</v>
      </c>
      <c r="C215">
        <v>34</v>
      </c>
      <c r="D215">
        <v>203.57</v>
      </c>
      <c r="E215">
        <v>0.167019</v>
      </c>
      <c r="F215">
        <v>0.65300000000000002</v>
      </c>
    </row>
    <row r="216" spans="1:6" x14ac:dyDescent="0.2">
      <c r="A216" s="2">
        <v>29621</v>
      </c>
      <c r="B216" t="s">
        <v>58</v>
      </c>
      <c r="C216">
        <v>7.0999999999999994E-2</v>
      </c>
      <c r="D216">
        <v>2.3515000000000001</v>
      </c>
      <c r="E216">
        <v>0.16695699999999999</v>
      </c>
      <c r="F216">
        <v>0.64200000000000002</v>
      </c>
    </row>
    <row r="217" spans="1:6" x14ac:dyDescent="0.2">
      <c r="A217" s="2">
        <v>29621</v>
      </c>
      <c r="B217" t="s">
        <v>59</v>
      </c>
      <c r="C217">
        <v>0.54</v>
      </c>
      <c r="D217">
        <v>1</v>
      </c>
      <c r="E217">
        <v>0.54</v>
      </c>
      <c r="F217">
        <v>0</v>
      </c>
    </row>
    <row r="218" spans="1:6" x14ac:dyDescent="0.2">
      <c r="E218">
        <v>1.240335</v>
      </c>
    </row>
    <row r="219" spans="1:6" x14ac:dyDescent="0.2">
      <c r="D219" t="s">
        <v>60</v>
      </c>
      <c r="E219">
        <v>0.80623400000000001</v>
      </c>
    </row>
    <row r="220" spans="1:6" x14ac:dyDescent="0.2">
      <c r="D220" t="s">
        <v>61</v>
      </c>
      <c r="E220">
        <v>1.24034</v>
      </c>
      <c r="F220">
        <v>0.441</v>
      </c>
    </row>
    <row r="222" spans="1:6" x14ac:dyDescent="0.2">
      <c r="A222" s="2">
        <v>29622</v>
      </c>
      <c r="B222" t="s">
        <v>55</v>
      </c>
      <c r="C222">
        <v>0.46</v>
      </c>
      <c r="D222">
        <v>2.1215000000000002</v>
      </c>
      <c r="E222">
        <v>0.21682799999999999</v>
      </c>
      <c r="F222">
        <v>0.48099999999999998</v>
      </c>
    </row>
    <row r="223" spans="1:6" x14ac:dyDescent="0.2">
      <c r="A223" s="2">
        <v>29622</v>
      </c>
      <c r="B223" t="s">
        <v>56</v>
      </c>
      <c r="C223">
        <v>0.74</v>
      </c>
      <c r="D223">
        <v>4.8899999999999997</v>
      </c>
      <c r="E223">
        <v>0.15132899999999999</v>
      </c>
      <c r="F223">
        <v>0.505</v>
      </c>
    </row>
    <row r="224" spans="1:6" x14ac:dyDescent="0.2">
      <c r="A224" s="2">
        <v>29622</v>
      </c>
      <c r="B224" t="s">
        <v>57</v>
      </c>
      <c r="C224">
        <v>34</v>
      </c>
      <c r="D224">
        <v>201.72</v>
      </c>
      <c r="E224">
        <v>0.16855000000000001</v>
      </c>
      <c r="F224">
        <v>0.91700000000000004</v>
      </c>
    </row>
    <row r="225" spans="1:6" x14ac:dyDescent="0.2">
      <c r="A225" s="2">
        <v>29622</v>
      </c>
      <c r="B225" t="s">
        <v>58</v>
      </c>
      <c r="C225">
        <v>7.0999999999999994E-2</v>
      </c>
      <c r="D225">
        <v>2.3570000000000002</v>
      </c>
      <c r="E225">
        <v>0.167347</v>
      </c>
      <c r="F225">
        <v>0.23400000000000001</v>
      </c>
    </row>
    <row r="226" spans="1:6" x14ac:dyDescent="0.2">
      <c r="A226" s="2">
        <v>29622</v>
      </c>
      <c r="B226" t="s">
        <v>59</v>
      </c>
      <c r="C226">
        <v>0.54</v>
      </c>
      <c r="D226">
        <v>1</v>
      </c>
      <c r="E226">
        <v>0.54</v>
      </c>
      <c r="F226">
        <v>0</v>
      </c>
    </row>
    <row r="227" spans="1:6" x14ac:dyDescent="0.2">
      <c r="E227">
        <v>1.244054</v>
      </c>
    </row>
    <row r="228" spans="1:6" x14ac:dyDescent="0.2">
      <c r="D228" t="s">
        <v>60</v>
      </c>
      <c r="E228">
        <v>0.80382399999999998</v>
      </c>
    </row>
    <row r="229" spans="1:6" x14ac:dyDescent="0.2">
      <c r="D229" t="s">
        <v>61</v>
      </c>
      <c r="E229">
        <v>1.2440500000000001</v>
      </c>
      <c r="F229">
        <v>0.29899999999999999</v>
      </c>
    </row>
    <row r="231" spans="1:6" x14ac:dyDescent="0.2">
      <c r="A231" s="2">
        <v>29623</v>
      </c>
      <c r="B231" t="s">
        <v>55</v>
      </c>
      <c r="C231">
        <v>0.46</v>
      </c>
      <c r="D231">
        <v>2.1389999999999998</v>
      </c>
      <c r="E231">
        <v>0.215054</v>
      </c>
      <c r="F231">
        <v>-0.81799999999999995</v>
      </c>
    </row>
    <row r="232" spans="1:6" x14ac:dyDescent="0.2">
      <c r="A232" s="2">
        <v>29623</v>
      </c>
      <c r="B232" t="s">
        <v>56</v>
      </c>
      <c r="C232">
        <v>0.74</v>
      </c>
      <c r="D232">
        <v>4.9349999999999996</v>
      </c>
      <c r="E232">
        <v>0.149949</v>
      </c>
      <c r="F232">
        <v>-0.91200000000000003</v>
      </c>
    </row>
    <row r="233" spans="1:6" x14ac:dyDescent="0.2">
      <c r="A233" s="2">
        <v>29623</v>
      </c>
      <c r="B233" t="s">
        <v>57</v>
      </c>
      <c r="C233">
        <v>34</v>
      </c>
      <c r="D233">
        <v>202.95</v>
      </c>
      <c r="E233">
        <v>0.16752900000000001</v>
      </c>
      <c r="F233">
        <v>-0.60599999999999998</v>
      </c>
    </row>
    <row r="234" spans="1:6" x14ac:dyDescent="0.2">
      <c r="A234" s="2">
        <v>29623</v>
      </c>
      <c r="B234" t="s">
        <v>58</v>
      </c>
      <c r="C234">
        <v>7.0999999999999994E-2</v>
      </c>
      <c r="D234">
        <v>2.3359999999999999</v>
      </c>
      <c r="E234">
        <v>0.165856</v>
      </c>
      <c r="F234">
        <v>-0.89100000000000001</v>
      </c>
    </row>
    <row r="235" spans="1:6" x14ac:dyDescent="0.2">
      <c r="A235" s="2">
        <v>29623</v>
      </c>
      <c r="B235" t="s">
        <v>59</v>
      </c>
      <c r="C235">
        <v>0.54</v>
      </c>
      <c r="D235">
        <v>1</v>
      </c>
      <c r="E235">
        <v>0.54</v>
      </c>
      <c r="F235">
        <v>0</v>
      </c>
    </row>
    <row r="236" spans="1:6" x14ac:dyDescent="0.2">
      <c r="E236">
        <v>1.238388</v>
      </c>
    </row>
    <row r="237" spans="1:6" x14ac:dyDescent="0.2">
      <c r="D237" t="s">
        <v>60</v>
      </c>
      <c r="E237">
        <v>0.80750100000000002</v>
      </c>
    </row>
    <row r="238" spans="1:6" x14ac:dyDescent="0.2">
      <c r="D238" t="s">
        <v>61</v>
      </c>
      <c r="E238">
        <v>1.2383900000000001</v>
      </c>
      <c r="F238">
        <v>-0.45500000000000002</v>
      </c>
    </row>
    <row r="240" spans="1:6" x14ac:dyDescent="0.2">
      <c r="A240" s="2">
        <v>29626</v>
      </c>
      <c r="B240" t="s">
        <v>55</v>
      </c>
      <c r="C240">
        <v>0.46</v>
      </c>
      <c r="D240">
        <v>2.1355</v>
      </c>
      <c r="E240">
        <v>0.21540599999999999</v>
      </c>
      <c r="F240">
        <v>0.16400000000000001</v>
      </c>
    </row>
    <row r="241" spans="1:6" x14ac:dyDescent="0.2">
      <c r="A241" s="2">
        <v>29626</v>
      </c>
      <c r="B241" t="s">
        <v>56</v>
      </c>
      <c r="C241">
        <v>0.74</v>
      </c>
      <c r="D241">
        <v>4.923</v>
      </c>
      <c r="E241">
        <v>0.150315</v>
      </c>
      <c r="F241">
        <v>0.24399999999999999</v>
      </c>
    </row>
    <row r="242" spans="1:6" x14ac:dyDescent="0.2">
      <c r="A242" s="2">
        <v>29626</v>
      </c>
      <c r="B242" t="s">
        <v>57</v>
      </c>
      <c r="C242">
        <v>34</v>
      </c>
      <c r="D242">
        <v>203.52</v>
      </c>
      <c r="E242">
        <v>0.16705999999999999</v>
      </c>
      <c r="F242">
        <v>-0.28000000000000003</v>
      </c>
    </row>
    <row r="243" spans="1:6" x14ac:dyDescent="0.2">
      <c r="A243" s="2">
        <v>29626</v>
      </c>
      <c r="B243" t="s">
        <v>58</v>
      </c>
      <c r="C243">
        <v>7.0999999999999994E-2</v>
      </c>
      <c r="D243">
        <v>2.3384999999999998</v>
      </c>
      <c r="E243">
        <v>0.16603399999999999</v>
      </c>
      <c r="F243">
        <v>0.107</v>
      </c>
    </row>
    <row r="244" spans="1:6" x14ac:dyDescent="0.2">
      <c r="A244" s="2">
        <v>29626</v>
      </c>
      <c r="B244" t="s">
        <v>59</v>
      </c>
      <c r="C244">
        <v>0.54</v>
      </c>
      <c r="D244">
        <v>1</v>
      </c>
      <c r="E244">
        <v>0.54</v>
      </c>
      <c r="F244">
        <v>0</v>
      </c>
    </row>
    <row r="245" spans="1:6" x14ac:dyDescent="0.2">
      <c r="E245">
        <v>1.238815</v>
      </c>
    </row>
    <row r="246" spans="1:6" x14ac:dyDescent="0.2">
      <c r="D246" t="s">
        <v>60</v>
      </c>
      <c r="E246">
        <v>0.80722300000000002</v>
      </c>
    </row>
    <row r="247" spans="1:6" x14ac:dyDescent="0.2">
      <c r="D247" t="s">
        <v>61</v>
      </c>
      <c r="E247">
        <v>1.23882</v>
      </c>
      <c r="F247">
        <v>3.5000000000000003E-2</v>
      </c>
    </row>
    <row r="249" spans="1:6" x14ac:dyDescent="0.2">
      <c r="A249" s="2">
        <v>29627</v>
      </c>
      <c r="B249" t="s">
        <v>55</v>
      </c>
      <c r="C249">
        <v>0.46</v>
      </c>
      <c r="D249">
        <v>2.1385000000000001</v>
      </c>
      <c r="E249">
        <v>0.21510399999999999</v>
      </c>
      <c r="F249">
        <v>-0.14000000000000001</v>
      </c>
    </row>
    <row r="250" spans="1:6" x14ac:dyDescent="0.2">
      <c r="A250" s="2">
        <v>29627</v>
      </c>
      <c r="B250" t="s">
        <v>56</v>
      </c>
      <c r="C250">
        <v>0.74</v>
      </c>
      <c r="D250">
        <v>4.9290000000000003</v>
      </c>
      <c r="E250">
        <v>0.15013199999999999</v>
      </c>
      <c r="F250">
        <v>-0.122</v>
      </c>
    </row>
    <row r="251" spans="1:6" x14ac:dyDescent="0.2">
      <c r="A251" s="2">
        <v>29627</v>
      </c>
      <c r="B251" t="s">
        <v>57</v>
      </c>
      <c r="C251">
        <v>34</v>
      </c>
      <c r="D251">
        <v>203.61</v>
      </c>
      <c r="E251">
        <v>0.166986</v>
      </c>
      <c r="F251">
        <v>-4.3999999999999997E-2</v>
      </c>
    </row>
    <row r="252" spans="1:6" x14ac:dyDescent="0.2">
      <c r="A252" s="2">
        <v>29627</v>
      </c>
      <c r="B252" t="s">
        <v>58</v>
      </c>
      <c r="C252">
        <v>7.0999999999999994E-2</v>
      </c>
      <c r="D252">
        <v>2.3397000000000001</v>
      </c>
      <c r="E252">
        <v>0.16611899999999999</v>
      </c>
      <c r="F252">
        <v>5.0999999999999997E-2</v>
      </c>
    </row>
    <row r="253" spans="1:6" x14ac:dyDescent="0.2">
      <c r="A253" s="2">
        <v>29627</v>
      </c>
      <c r="B253" t="s">
        <v>59</v>
      </c>
      <c r="C253">
        <v>0.54</v>
      </c>
      <c r="D253">
        <v>1</v>
      </c>
      <c r="E253">
        <v>0.54</v>
      </c>
      <c r="F253">
        <v>0</v>
      </c>
    </row>
    <row r="254" spans="1:6" x14ac:dyDescent="0.2">
      <c r="E254">
        <v>1.2383409999999999</v>
      </c>
    </row>
    <row r="255" spans="1:6" x14ac:dyDescent="0.2">
      <c r="D255" t="s">
        <v>60</v>
      </c>
      <c r="E255">
        <v>0.80753200000000003</v>
      </c>
    </row>
    <row r="256" spans="1:6" x14ac:dyDescent="0.2">
      <c r="D256" t="s">
        <v>61</v>
      </c>
      <c r="E256">
        <v>1.23834</v>
      </c>
      <c r="F256">
        <v>-3.9E-2</v>
      </c>
    </row>
    <row r="258" spans="1:6" x14ac:dyDescent="0.2">
      <c r="A258" s="2">
        <v>29628</v>
      </c>
      <c r="B258" t="s">
        <v>55</v>
      </c>
      <c r="C258">
        <v>0.46</v>
      </c>
      <c r="D258">
        <v>2.15</v>
      </c>
      <c r="E258">
        <v>0.213953</v>
      </c>
      <c r="F258">
        <v>-0.53500000000000003</v>
      </c>
    </row>
    <row r="259" spans="1:6" x14ac:dyDescent="0.2">
      <c r="A259" s="2">
        <v>29628</v>
      </c>
      <c r="B259" t="s">
        <v>56</v>
      </c>
      <c r="C259">
        <v>0.74</v>
      </c>
      <c r="D259">
        <v>4.9524999999999997</v>
      </c>
      <c r="E259">
        <v>0.149419</v>
      </c>
      <c r="F259">
        <v>-0.47499999999999998</v>
      </c>
    </row>
    <row r="260" spans="1:6" x14ac:dyDescent="0.2">
      <c r="A260" s="2">
        <v>29628</v>
      </c>
      <c r="B260" t="s">
        <v>57</v>
      </c>
      <c r="C260">
        <v>34</v>
      </c>
      <c r="D260">
        <v>203.5</v>
      </c>
      <c r="E260">
        <v>0.167076</v>
      </c>
      <c r="F260">
        <v>5.3999999999999999E-2</v>
      </c>
    </row>
    <row r="261" spans="1:6" x14ac:dyDescent="0.2">
      <c r="A261" s="2">
        <v>29628</v>
      </c>
      <c r="B261" t="s">
        <v>58</v>
      </c>
      <c r="C261">
        <v>7.0999999999999994E-2</v>
      </c>
      <c r="D261">
        <v>2.335</v>
      </c>
      <c r="E261">
        <v>0.16578499999999999</v>
      </c>
      <c r="F261">
        <v>-0.20100000000000001</v>
      </c>
    </row>
    <row r="262" spans="1:6" x14ac:dyDescent="0.2">
      <c r="A262" s="2">
        <v>29628</v>
      </c>
      <c r="B262" t="s">
        <v>59</v>
      </c>
      <c r="C262">
        <v>0.54</v>
      </c>
      <c r="D262">
        <v>1</v>
      </c>
      <c r="E262">
        <v>0.54</v>
      </c>
      <c r="F262">
        <v>0</v>
      </c>
    </row>
    <row r="263" spans="1:6" x14ac:dyDescent="0.2">
      <c r="E263">
        <v>1.2362329999999999</v>
      </c>
    </row>
    <row r="264" spans="1:6" x14ac:dyDescent="0.2">
      <c r="D264" t="s">
        <v>60</v>
      </c>
      <c r="E264">
        <v>0.80890899999999999</v>
      </c>
    </row>
    <row r="265" spans="1:6" x14ac:dyDescent="0.2">
      <c r="D265" t="s">
        <v>61</v>
      </c>
      <c r="E265">
        <v>1.2362299999999999</v>
      </c>
      <c r="F265">
        <v>-0.17</v>
      </c>
    </row>
    <row r="267" spans="1:6" x14ac:dyDescent="0.2">
      <c r="A267" s="2">
        <v>29629</v>
      </c>
      <c r="B267" t="s">
        <v>55</v>
      </c>
      <c r="C267">
        <v>0.46</v>
      </c>
      <c r="D267">
        <v>2.1715</v>
      </c>
      <c r="E267">
        <v>0.211835</v>
      </c>
      <c r="F267">
        <v>-0.99</v>
      </c>
    </row>
    <row r="268" spans="1:6" x14ac:dyDescent="0.2">
      <c r="A268" s="2">
        <v>29629</v>
      </c>
      <c r="B268" t="s">
        <v>56</v>
      </c>
      <c r="C268">
        <v>0.74</v>
      </c>
      <c r="D268">
        <v>5.0026999999999999</v>
      </c>
      <c r="E268">
        <v>0.14792</v>
      </c>
      <c r="F268">
        <v>-1.0029999999999999</v>
      </c>
    </row>
    <row r="269" spans="1:6" x14ac:dyDescent="0.2">
      <c r="A269" s="2">
        <v>29629</v>
      </c>
      <c r="B269" t="s">
        <v>57</v>
      </c>
      <c r="C269">
        <v>34</v>
      </c>
      <c r="D269">
        <v>204.45</v>
      </c>
      <c r="E269">
        <v>0.1663</v>
      </c>
      <c r="F269">
        <v>-0.46500000000000002</v>
      </c>
    </row>
    <row r="270" spans="1:6" x14ac:dyDescent="0.2">
      <c r="A270" s="2">
        <v>29629</v>
      </c>
      <c r="B270" t="s">
        <v>58</v>
      </c>
      <c r="C270">
        <v>7.0999999999999994E-2</v>
      </c>
      <c r="D270">
        <v>2.3243</v>
      </c>
      <c r="E270">
        <v>0.16502500000000001</v>
      </c>
      <c r="F270">
        <v>-0.45800000000000002</v>
      </c>
    </row>
    <row r="271" spans="1:6" x14ac:dyDescent="0.2">
      <c r="A271" s="2">
        <v>29629</v>
      </c>
      <c r="B271" t="s">
        <v>59</v>
      </c>
      <c r="C271">
        <v>0.54</v>
      </c>
      <c r="D271">
        <v>1</v>
      </c>
      <c r="E271">
        <v>0.54</v>
      </c>
      <c r="F271">
        <v>0</v>
      </c>
    </row>
    <row r="272" spans="1:6" x14ac:dyDescent="0.2">
      <c r="E272">
        <v>1.23108</v>
      </c>
    </row>
    <row r="273" spans="1:6" x14ac:dyDescent="0.2">
      <c r="D273" t="s">
        <v>60</v>
      </c>
      <c r="E273">
        <v>0.81229499999999999</v>
      </c>
    </row>
    <row r="274" spans="1:6" x14ac:dyDescent="0.2">
      <c r="D274" t="s">
        <v>61</v>
      </c>
      <c r="E274">
        <v>1.23108</v>
      </c>
      <c r="F274">
        <v>-0.41699999999999998</v>
      </c>
    </row>
    <row r="276" spans="1:6" x14ac:dyDescent="0.2">
      <c r="A276" s="2">
        <v>29630</v>
      </c>
      <c r="B276" t="s">
        <v>55</v>
      </c>
      <c r="C276">
        <v>0.46</v>
      </c>
      <c r="D276">
        <v>2.1966999999999999</v>
      </c>
      <c r="E276">
        <v>0.20940500000000001</v>
      </c>
      <c r="F276">
        <v>-1.147</v>
      </c>
    </row>
    <row r="277" spans="1:6" x14ac:dyDescent="0.2">
      <c r="A277" s="2">
        <v>29630</v>
      </c>
      <c r="B277" t="s">
        <v>56</v>
      </c>
      <c r="C277">
        <v>0.74</v>
      </c>
      <c r="D277">
        <v>5.0612000000000004</v>
      </c>
      <c r="E277">
        <v>0.14621000000000001</v>
      </c>
      <c r="F277">
        <v>-1.1559999999999999</v>
      </c>
    </row>
    <row r="278" spans="1:6" x14ac:dyDescent="0.2">
      <c r="A278" s="2">
        <v>29630</v>
      </c>
      <c r="B278" t="s">
        <v>57</v>
      </c>
      <c r="C278">
        <v>34</v>
      </c>
      <c r="D278">
        <v>205.67</v>
      </c>
      <c r="E278">
        <v>0.16531299999999999</v>
      </c>
      <c r="F278">
        <v>-0.59299999999999997</v>
      </c>
    </row>
    <row r="279" spans="1:6" x14ac:dyDescent="0.2">
      <c r="A279" s="2">
        <v>29630</v>
      </c>
      <c r="B279" t="s">
        <v>58</v>
      </c>
      <c r="C279">
        <v>7.0999999999999994E-2</v>
      </c>
      <c r="D279">
        <v>2.302</v>
      </c>
      <c r="E279">
        <v>0.163442</v>
      </c>
      <c r="F279">
        <v>-0.95899999999999996</v>
      </c>
    </row>
    <row r="280" spans="1:6" x14ac:dyDescent="0.2">
      <c r="A280" s="2">
        <v>29630</v>
      </c>
      <c r="B280" t="s">
        <v>59</v>
      </c>
      <c r="C280">
        <v>0.54</v>
      </c>
      <c r="D280">
        <v>1</v>
      </c>
      <c r="E280">
        <v>0.54</v>
      </c>
      <c r="F280">
        <v>0</v>
      </c>
    </row>
    <row r="281" spans="1:6" x14ac:dyDescent="0.2">
      <c r="E281">
        <v>1.22437</v>
      </c>
    </row>
    <row r="282" spans="1:6" x14ac:dyDescent="0.2">
      <c r="D282" t="s">
        <v>60</v>
      </c>
      <c r="E282">
        <v>0.816747</v>
      </c>
    </row>
    <row r="283" spans="1:6" x14ac:dyDescent="0.2">
      <c r="D283" t="s">
        <v>61</v>
      </c>
      <c r="E283">
        <v>1.22437</v>
      </c>
      <c r="F283">
        <v>-0.54500000000000004</v>
      </c>
    </row>
    <row r="285" spans="1:6" x14ac:dyDescent="0.2">
      <c r="A285" s="2">
        <v>29633</v>
      </c>
      <c r="B285" t="s">
        <v>55</v>
      </c>
      <c r="C285">
        <v>0.46</v>
      </c>
      <c r="D285">
        <v>2.2490000000000001</v>
      </c>
      <c r="E285">
        <v>0.20453499999999999</v>
      </c>
      <c r="F285">
        <v>-2.3250000000000002</v>
      </c>
    </row>
    <row r="286" spans="1:6" x14ac:dyDescent="0.2">
      <c r="A286" s="2">
        <v>29633</v>
      </c>
      <c r="B286" t="s">
        <v>56</v>
      </c>
      <c r="C286">
        <v>0.74</v>
      </c>
      <c r="D286">
        <v>5.1905000000000001</v>
      </c>
      <c r="E286">
        <v>0.142568</v>
      </c>
      <c r="F286">
        <v>-2.4910000000000001</v>
      </c>
    </row>
    <row r="287" spans="1:6" x14ac:dyDescent="0.2">
      <c r="A287" s="2">
        <v>29633</v>
      </c>
      <c r="B287" t="s">
        <v>57</v>
      </c>
      <c r="C287">
        <v>34</v>
      </c>
      <c r="D287">
        <v>208.55</v>
      </c>
      <c r="E287">
        <v>0.16303000000000001</v>
      </c>
      <c r="F287">
        <v>-1.381</v>
      </c>
    </row>
    <row r="288" spans="1:6" x14ac:dyDescent="0.2">
      <c r="A288" s="2">
        <v>29633</v>
      </c>
      <c r="B288" t="s">
        <v>58</v>
      </c>
      <c r="C288">
        <v>7.0999999999999994E-2</v>
      </c>
      <c r="D288">
        <v>2.25</v>
      </c>
      <c r="E288">
        <v>0.15975</v>
      </c>
      <c r="F288">
        <v>-2.2589999999999999</v>
      </c>
    </row>
    <row r="289" spans="1:6" x14ac:dyDescent="0.2">
      <c r="A289" s="2">
        <v>29633</v>
      </c>
      <c r="B289" t="s">
        <v>59</v>
      </c>
      <c r="C289">
        <v>0.54</v>
      </c>
      <c r="D289">
        <v>1</v>
      </c>
      <c r="E289">
        <v>0.54</v>
      </c>
      <c r="F289">
        <v>0</v>
      </c>
    </row>
    <row r="290" spans="1:6" x14ac:dyDescent="0.2">
      <c r="E290">
        <v>1.209883</v>
      </c>
    </row>
    <row r="291" spans="1:6" x14ac:dyDescent="0.2">
      <c r="D291" t="s">
        <v>60</v>
      </c>
      <c r="E291">
        <v>0.82652599999999998</v>
      </c>
    </row>
    <row r="292" spans="1:6" x14ac:dyDescent="0.2">
      <c r="D292" t="s">
        <v>61</v>
      </c>
      <c r="E292">
        <v>1.2098800000000001</v>
      </c>
      <c r="F292">
        <v>-1.1830000000000001</v>
      </c>
    </row>
    <row r="294" spans="1:6" x14ac:dyDescent="0.2">
      <c r="A294" s="2">
        <v>29634</v>
      </c>
      <c r="B294" t="s">
        <v>55</v>
      </c>
      <c r="C294">
        <v>0.46</v>
      </c>
      <c r="D294">
        <v>2.1890000000000001</v>
      </c>
      <c r="E294">
        <v>0.210142</v>
      </c>
      <c r="F294">
        <v>2.7410000000000001</v>
      </c>
    </row>
    <row r="295" spans="1:6" x14ac:dyDescent="0.2">
      <c r="A295" s="2">
        <v>29634</v>
      </c>
      <c r="B295" t="s">
        <v>56</v>
      </c>
      <c r="C295">
        <v>0.74</v>
      </c>
      <c r="D295">
        <v>5.0650000000000004</v>
      </c>
      <c r="E295">
        <v>0.14610100000000001</v>
      </c>
      <c r="F295">
        <v>2.4780000000000002</v>
      </c>
    </row>
    <row r="296" spans="1:6" x14ac:dyDescent="0.2">
      <c r="A296" s="2">
        <v>29634</v>
      </c>
      <c r="B296" t="s">
        <v>57</v>
      </c>
      <c r="C296">
        <v>34</v>
      </c>
      <c r="D296">
        <v>206.27</v>
      </c>
      <c r="E296">
        <v>0.16483300000000001</v>
      </c>
      <c r="F296">
        <v>1.105</v>
      </c>
    </row>
    <row r="297" spans="1:6" x14ac:dyDescent="0.2">
      <c r="A297" s="2">
        <v>29634</v>
      </c>
      <c r="B297" t="s">
        <v>58</v>
      </c>
      <c r="C297">
        <v>7.0999999999999994E-2</v>
      </c>
      <c r="D297">
        <v>2.2685</v>
      </c>
      <c r="E297">
        <v>0.16106400000000001</v>
      </c>
      <c r="F297">
        <v>0.82199999999999995</v>
      </c>
    </row>
    <row r="298" spans="1:6" x14ac:dyDescent="0.2">
      <c r="A298" s="2">
        <v>29634</v>
      </c>
      <c r="B298" t="s">
        <v>59</v>
      </c>
      <c r="C298">
        <v>0.54</v>
      </c>
      <c r="D298">
        <v>1</v>
      </c>
      <c r="E298">
        <v>0.54</v>
      </c>
      <c r="F298">
        <v>0</v>
      </c>
    </row>
    <row r="299" spans="1:6" x14ac:dyDescent="0.2">
      <c r="E299">
        <v>1.22214</v>
      </c>
    </row>
    <row r="300" spans="1:6" x14ac:dyDescent="0.2">
      <c r="D300" t="s">
        <v>60</v>
      </c>
      <c r="E300">
        <v>0.81823699999999999</v>
      </c>
    </row>
    <row r="301" spans="1:6" x14ac:dyDescent="0.2">
      <c r="D301" t="s">
        <v>61</v>
      </c>
      <c r="E301">
        <v>1.22214</v>
      </c>
      <c r="F301">
        <v>1.0129999999999999</v>
      </c>
    </row>
    <row r="303" spans="1:6" x14ac:dyDescent="0.2">
      <c r="A303" s="2">
        <v>29635</v>
      </c>
      <c r="B303" t="s">
        <v>55</v>
      </c>
      <c r="C303">
        <v>0.46</v>
      </c>
      <c r="D303">
        <v>2.1669999999999998</v>
      </c>
      <c r="E303">
        <v>0.21227499999999999</v>
      </c>
      <c r="F303">
        <v>1.0149999999999999</v>
      </c>
    </row>
    <row r="304" spans="1:6" x14ac:dyDescent="0.2">
      <c r="A304" s="2">
        <v>29635</v>
      </c>
      <c r="B304" t="s">
        <v>56</v>
      </c>
      <c r="C304">
        <v>0.74</v>
      </c>
      <c r="D304">
        <v>5.0175000000000001</v>
      </c>
      <c r="E304">
        <v>0.147484</v>
      </c>
      <c r="F304">
        <v>0.94699999999999995</v>
      </c>
    </row>
    <row r="305" spans="1:6" x14ac:dyDescent="0.2">
      <c r="A305" s="2">
        <v>29635</v>
      </c>
      <c r="B305" t="s">
        <v>57</v>
      </c>
      <c r="C305">
        <v>34</v>
      </c>
      <c r="D305">
        <v>205.72</v>
      </c>
      <c r="E305">
        <v>0.165273</v>
      </c>
      <c r="F305">
        <v>0.26700000000000002</v>
      </c>
    </row>
    <row r="306" spans="1:6" x14ac:dyDescent="0.2">
      <c r="A306" s="2">
        <v>29635</v>
      </c>
      <c r="B306" t="s">
        <v>58</v>
      </c>
      <c r="C306">
        <v>7.0999999999999994E-2</v>
      </c>
      <c r="D306">
        <v>2.2725</v>
      </c>
      <c r="E306">
        <v>0.16134799999999999</v>
      </c>
      <c r="F306">
        <v>0.17599999999999999</v>
      </c>
    </row>
    <row r="307" spans="1:6" x14ac:dyDescent="0.2">
      <c r="A307" s="2">
        <v>29635</v>
      </c>
      <c r="B307" t="s">
        <v>59</v>
      </c>
      <c r="C307">
        <v>0.54</v>
      </c>
      <c r="D307">
        <v>1</v>
      </c>
      <c r="E307">
        <v>0.54</v>
      </c>
      <c r="F307">
        <v>0</v>
      </c>
    </row>
    <row r="308" spans="1:6" x14ac:dyDescent="0.2">
      <c r="E308">
        <v>1.22638</v>
      </c>
    </row>
    <row r="309" spans="1:6" x14ac:dyDescent="0.2">
      <c r="D309" t="s">
        <v>60</v>
      </c>
      <c r="E309">
        <v>0.81540800000000002</v>
      </c>
    </row>
    <row r="310" spans="1:6" x14ac:dyDescent="0.2">
      <c r="D310" t="s">
        <v>61</v>
      </c>
      <c r="E310">
        <v>1.22638</v>
      </c>
      <c r="F310">
        <v>0.34699999999999998</v>
      </c>
    </row>
    <row r="312" spans="1:6" x14ac:dyDescent="0.2">
      <c r="A312" s="2">
        <v>29636</v>
      </c>
      <c r="B312" t="s">
        <v>55</v>
      </c>
      <c r="C312">
        <v>0.46</v>
      </c>
      <c r="D312">
        <v>2.1644999999999999</v>
      </c>
      <c r="E312">
        <v>0.21251999999999999</v>
      </c>
      <c r="F312">
        <v>0.11600000000000001</v>
      </c>
    </row>
    <row r="313" spans="1:6" x14ac:dyDescent="0.2">
      <c r="A313" s="2">
        <v>29636</v>
      </c>
      <c r="B313" t="s">
        <v>56</v>
      </c>
      <c r="C313">
        <v>0.74</v>
      </c>
      <c r="D313">
        <v>5.0236999999999998</v>
      </c>
      <c r="E313">
        <v>0.14730199999999999</v>
      </c>
      <c r="F313">
        <v>-0.123</v>
      </c>
    </row>
    <row r="314" spans="1:6" x14ac:dyDescent="0.2">
      <c r="A314" s="2">
        <v>29636</v>
      </c>
      <c r="B314" t="s">
        <v>57</v>
      </c>
      <c r="C314">
        <v>34</v>
      </c>
      <c r="D314">
        <v>205.97</v>
      </c>
      <c r="E314">
        <v>0.165073</v>
      </c>
      <c r="F314">
        <v>-0.121</v>
      </c>
    </row>
    <row r="315" spans="1:6" x14ac:dyDescent="0.2">
      <c r="A315" s="2">
        <v>29636</v>
      </c>
      <c r="B315" t="s">
        <v>58</v>
      </c>
      <c r="C315">
        <v>7.0999999999999994E-2</v>
      </c>
      <c r="D315">
        <v>2.2705000000000002</v>
      </c>
      <c r="E315">
        <v>0.16120599999999999</v>
      </c>
      <c r="F315">
        <v>-8.7999999999999995E-2</v>
      </c>
    </row>
    <row r="316" spans="1:6" x14ac:dyDescent="0.2">
      <c r="A316" s="2">
        <v>29636</v>
      </c>
      <c r="B316" t="s">
        <v>59</v>
      </c>
      <c r="C316">
        <v>0.54</v>
      </c>
      <c r="D316">
        <v>1</v>
      </c>
      <c r="E316">
        <v>0.54</v>
      </c>
      <c r="F316">
        <v>0</v>
      </c>
    </row>
    <row r="317" spans="1:6" x14ac:dyDescent="0.2">
      <c r="E317">
        <v>1.2261010000000001</v>
      </c>
    </row>
    <row r="318" spans="1:6" x14ac:dyDescent="0.2">
      <c r="D318" t="s">
        <v>60</v>
      </c>
      <c r="E318">
        <v>0.81559300000000001</v>
      </c>
    </row>
    <row r="319" spans="1:6" x14ac:dyDescent="0.2">
      <c r="D319" t="s">
        <v>61</v>
      </c>
      <c r="E319">
        <v>1.2261</v>
      </c>
      <c r="F319">
        <v>-2.3E-2</v>
      </c>
    </row>
    <row r="321" spans="1:6" x14ac:dyDescent="0.2">
      <c r="A321" s="2">
        <v>29637</v>
      </c>
      <c r="B321" t="s">
        <v>55</v>
      </c>
      <c r="C321">
        <v>0.46</v>
      </c>
      <c r="D321">
        <v>2.1004999999999998</v>
      </c>
      <c r="E321">
        <v>0.218995</v>
      </c>
      <c r="F321">
        <v>3.0470000000000002</v>
      </c>
    </row>
    <row r="322" spans="1:6" x14ac:dyDescent="0.2">
      <c r="A322" s="2">
        <v>29637</v>
      </c>
      <c r="B322" t="s">
        <v>56</v>
      </c>
      <c r="C322">
        <v>0.74</v>
      </c>
      <c r="D322">
        <v>4.8895</v>
      </c>
      <c r="E322">
        <v>0.15134500000000001</v>
      </c>
      <c r="F322">
        <v>2.7450000000000001</v>
      </c>
    </row>
    <row r="323" spans="1:6" x14ac:dyDescent="0.2">
      <c r="A323" s="2">
        <v>29637</v>
      </c>
      <c r="B323" t="s">
        <v>57</v>
      </c>
      <c r="C323">
        <v>34</v>
      </c>
      <c r="D323">
        <v>205.32</v>
      </c>
      <c r="E323">
        <v>0.16559499999999999</v>
      </c>
      <c r="F323">
        <v>0.317</v>
      </c>
    </row>
    <row r="324" spans="1:6" x14ac:dyDescent="0.2">
      <c r="A324" s="2">
        <v>29637</v>
      </c>
      <c r="B324" t="s">
        <v>58</v>
      </c>
      <c r="C324">
        <v>7.0999999999999994E-2</v>
      </c>
      <c r="D324">
        <v>2.3105000000000002</v>
      </c>
      <c r="E324">
        <v>0.164046</v>
      </c>
      <c r="F324">
        <v>1.762</v>
      </c>
    </row>
    <row r="325" spans="1:6" x14ac:dyDescent="0.2">
      <c r="A325" s="2">
        <v>29637</v>
      </c>
      <c r="B325" t="s">
        <v>59</v>
      </c>
      <c r="C325">
        <v>0.54</v>
      </c>
      <c r="D325">
        <v>1</v>
      </c>
      <c r="E325">
        <v>0.54</v>
      </c>
      <c r="F325">
        <v>0</v>
      </c>
    </row>
    <row r="326" spans="1:6" x14ac:dyDescent="0.2">
      <c r="E326">
        <v>1.239981</v>
      </c>
    </row>
    <row r="327" spans="1:6" x14ac:dyDescent="0.2">
      <c r="D327" t="s">
        <v>60</v>
      </c>
      <c r="E327">
        <v>0.80646399999999996</v>
      </c>
    </row>
    <row r="328" spans="1:6" x14ac:dyDescent="0.2">
      <c r="D328" t="s">
        <v>61</v>
      </c>
      <c r="E328">
        <v>1.2399800000000001</v>
      </c>
      <c r="F328">
        <v>1.1319999999999999</v>
      </c>
    </row>
    <row r="330" spans="1:6" x14ac:dyDescent="0.2">
      <c r="A330" s="2">
        <v>29640</v>
      </c>
      <c r="B330" t="s">
        <v>55</v>
      </c>
      <c r="C330">
        <v>0.46</v>
      </c>
      <c r="D330">
        <v>2.11</v>
      </c>
      <c r="E330">
        <v>0.21800900000000001</v>
      </c>
      <c r="F330">
        <v>-0.45</v>
      </c>
    </row>
    <row r="331" spans="1:6" x14ac:dyDescent="0.2">
      <c r="A331" s="2">
        <v>29640</v>
      </c>
      <c r="B331" t="s">
        <v>56</v>
      </c>
      <c r="C331">
        <v>0.74</v>
      </c>
      <c r="D331">
        <v>4.9175000000000004</v>
      </c>
      <c r="E331">
        <v>0.15048300000000001</v>
      </c>
      <c r="F331">
        <v>-0.56899999999999995</v>
      </c>
    </row>
    <row r="332" spans="1:6" x14ac:dyDescent="0.2">
      <c r="A332" s="2">
        <v>29640</v>
      </c>
      <c r="B332" t="s">
        <v>57</v>
      </c>
      <c r="C332">
        <v>34</v>
      </c>
      <c r="D332">
        <v>207.55</v>
      </c>
      <c r="E332">
        <v>0.16381599999999999</v>
      </c>
      <c r="F332">
        <v>-1.0740000000000001</v>
      </c>
    </row>
    <row r="333" spans="1:6" x14ac:dyDescent="0.2">
      <c r="A333" s="2">
        <v>29640</v>
      </c>
      <c r="B333" t="s">
        <v>58</v>
      </c>
      <c r="C333">
        <v>7.0999999999999994E-2</v>
      </c>
      <c r="D333">
        <v>2.266</v>
      </c>
      <c r="E333">
        <v>0.160886</v>
      </c>
      <c r="F333">
        <v>-1.9259999999999999</v>
      </c>
    </row>
    <row r="334" spans="1:6" x14ac:dyDescent="0.2">
      <c r="A334" s="2">
        <v>29640</v>
      </c>
      <c r="B334" t="s">
        <v>59</v>
      </c>
      <c r="C334">
        <v>0.54</v>
      </c>
      <c r="D334">
        <v>1</v>
      </c>
      <c r="E334">
        <v>0.54</v>
      </c>
      <c r="F334">
        <v>0</v>
      </c>
    </row>
    <row r="335" spans="1:6" x14ac:dyDescent="0.2">
      <c r="E335">
        <v>1.2331939999999999</v>
      </c>
    </row>
    <row r="336" spans="1:6" x14ac:dyDescent="0.2">
      <c r="D336" t="s">
        <v>60</v>
      </c>
      <c r="E336">
        <v>0.81090200000000001</v>
      </c>
    </row>
    <row r="337" spans="1:6" x14ac:dyDescent="0.2">
      <c r="D337" t="s">
        <v>61</v>
      </c>
      <c r="E337">
        <v>1.23319</v>
      </c>
      <c r="F337">
        <v>-0.54800000000000004</v>
      </c>
    </row>
    <row r="339" spans="1:6" x14ac:dyDescent="0.2">
      <c r="A339" s="2">
        <v>29641</v>
      </c>
      <c r="B339" t="s">
        <v>55</v>
      </c>
      <c r="C339">
        <v>0.46</v>
      </c>
      <c r="D339">
        <v>2.0981999999999998</v>
      </c>
      <c r="E339">
        <v>0.21923599999999999</v>
      </c>
      <c r="F339">
        <v>0.56200000000000006</v>
      </c>
    </row>
    <row r="340" spans="1:6" x14ac:dyDescent="0.2">
      <c r="A340" s="2">
        <v>29641</v>
      </c>
      <c r="B340" t="s">
        <v>56</v>
      </c>
      <c r="C340">
        <v>0.74</v>
      </c>
      <c r="D340">
        <v>4.9012000000000002</v>
      </c>
      <c r="E340">
        <v>0.15098300000000001</v>
      </c>
      <c r="F340">
        <v>0.33300000000000002</v>
      </c>
    </row>
    <row r="341" spans="1:6" x14ac:dyDescent="0.2">
      <c r="A341" s="2">
        <v>29641</v>
      </c>
      <c r="B341" t="s">
        <v>57</v>
      </c>
      <c r="C341">
        <v>34</v>
      </c>
      <c r="D341">
        <v>207.22</v>
      </c>
      <c r="E341">
        <v>0.164077</v>
      </c>
      <c r="F341">
        <v>0.159</v>
      </c>
    </row>
    <row r="342" spans="1:6" x14ac:dyDescent="0.2">
      <c r="A342" s="2">
        <v>29641</v>
      </c>
      <c r="B342" t="s">
        <v>58</v>
      </c>
      <c r="C342">
        <v>7.0999999999999994E-2</v>
      </c>
      <c r="D342">
        <v>2.2433000000000001</v>
      </c>
      <c r="E342">
        <v>0.159274</v>
      </c>
      <c r="F342">
        <v>-1.002</v>
      </c>
    </row>
    <row r="343" spans="1:6" x14ac:dyDescent="0.2">
      <c r="A343" s="2">
        <v>29641</v>
      </c>
      <c r="B343" t="s">
        <v>59</v>
      </c>
      <c r="C343">
        <v>0.54</v>
      </c>
      <c r="D343">
        <v>1</v>
      </c>
      <c r="E343">
        <v>0.54</v>
      </c>
      <c r="F343">
        <v>0</v>
      </c>
    </row>
    <row r="344" spans="1:6" x14ac:dyDescent="0.2">
      <c r="E344">
        <v>1.2335700000000001</v>
      </c>
    </row>
    <row r="345" spans="1:6" x14ac:dyDescent="0.2">
      <c r="D345" t="s">
        <v>60</v>
      </c>
      <c r="E345">
        <v>0.81065500000000001</v>
      </c>
    </row>
    <row r="346" spans="1:6" x14ac:dyDescent="0.2">
      <c r="D346" t="s">
        <v>61</v>
      </c>
      <c r="E346">
        <v>1.2335700000000001</v>
      </c>
      <c r="F346">
        <v>3.1E-2</v>
      </c>
    </row>
    <row r="348" spans="1:6" x14ac:dyDescent="0.2">
      <c r="A348" s="2">
        <v>29642</v>
      </c>
      <c r="B348" t="s">
        <v>55</v>
      </c>
      <c r="C348">
        <v>0.46</v>
      </c>
      <c r="D348">
        <v>2.1030000000000002</v>
      </c>
      <c r="E348">
        <v>0.21873500000000001</v>
      </c>
      <c r="F348">
        <v>-0.22800000000000001</v>
      </c>
    </row>
    <row r="349" spans="1:6" x14ac:dyDescent="0.2">
      <c r="A349" s="2">
        <v>29642</v>
      </c>
      <c r="B349" t="s">
        <v>56</v>
      </c>
      <c r="C349">
        <v>0.74</v>
      </c>
      <c r="D349">
        <v>4.9249999999999998</v>
      </c>
      <c r="E349">
        <v>0.150254</v>
      </c>
      <c r="F349">
        <v>-0.48299999999999998</v>
      </c>
    </row>
    <row r="350" spans="1:6" x14ac:dyDescent="0.2">
      <c r="A350" s="2">
        <v>29642</v>
      </c>
      <c r="B350" t="s">
        <v>57</v>
      </c>
      <c r="C350">
        <v>34</v>
      </c>
      <c r="D350">
        <v>207.27</v>
      </c>
      <c r="E350">
        <v>0.16403699999999999</v>
      </c>
      <c r="F350">
        <v>-2.4E-2</v>
      </c>
    </row>
    <row r="351" spans="1:6" x14ac:dyDescent="0.2">
      <c r="A351" s="2">
        <v>29642</v>
      </c>
      <c r="B351" t="s">
        <v>58</v>
      </c>
      <c r="C351">
        <v>7.0999999999999994E-2</v>
      </c>
      <c r="D351">
        <v>2.2315</v>
      </c>
      <c r="E351">
        <v>0.15843699999999999</v>
      </c>
      <c r="F351">
        <v>-0.52600000000000002</v>
      </c>
    </row>
    <row r="352" spans="1:6" x14ac:dyDescent="0.2">
      <c r="A352" s="2">
        <v>29642</v>
      </c>
      <c r="B352" t="s">
        <v>59</v>
      </c>
      <c r="C352">
        <v>0.54</v>
      </c>
      <c r="D352">
        <v>1</v>
      </c>
      <c r="E352">
        <v>0.54</v>
      </c>
      <c r="F352">
        <v>0</v>
      </c>
    </row>
    <row r="353" spans="1:6" x14ac:dyDescent="0.2">
      <c r="E353">
        <v>1.231463</v>
      </c>
    </row>
    <row r="354" spans="1:6" x14ac:dyDescent="0.2">
      <c r="D354" t="s">
        <v>60</v>
      </c>
      <c r="E354">
        <v>0.81204200000000004</v>
      </c>
    </row>
    <row r="355" spans="1:6" x14ac:dyDescent="0.2">
      <c r="D355" t="s">
        <v>61</v>
      </c>
      <c r="E355">
        <v>1.23146</v>
      </c>
      <c r="F355">
        <v>-0.17100000000000001</v>
      </c>
    </row>
    <row r="357" spans="1:6" x14ac:dyDescent="0.2">
      <c r="A357" s="2">
        <v>29643</v>
      </c>
      <c r="B357" t="s">
        <v>55</v>
      </c>
      <c r="C357">
        <v>0.46</v>
      </c>
      <c r="D357">
        <v>2.1194999999999999</v>
      </c>
      <c r="E357">
        <v>0.217032</v>
      </c>
      <c r="F357">
        <v>-0.77800000000000002</v>
      </c>
    </row>
    <row r="358" spans="1:6" x14ac:dyDescent="0.2">
      <c r="A358" s="2">
        <v>29643</v>
      </c>
      <c r="B358" t="s">
        <v>56</v>
      </c>
      <c r="C358">
        <v>0.74</v>
      </c>
      <c r="D358">
        <v>4.9729999999999999</v>
      </c>
      <c r="E358">
        <v>0.14880399999999999</v>
      </c>
      <c r="F358">
        <v>-0.96499999999999997</v>
      </c>
    </row>
    <row r="359" spans="1:6" x14ac:dyDescent="0.2">
      <c r="A359" s="2">
        <v>29643</v>
      </c>
      <c r="B359" t="s">
        <v>57</v>
      </c>
      <c r="C359">
        <v>34</v>
      </c>
      <c r="D359">
        <v>207.5</v>
      </c>
      <c r="E359">
        <v>0.163855</v>
      </c>
      <c r="F359">
        <v>-0.111</v>
      </c>
    </row>
    <row r="360" spans="1:6" x14ac:dyDescent="0.2">
      <c r="A360" s="2">
        <v>29643</v>
      </c>
      <c r="B360" t="s">
        <v>58</v>
      </c>
      <c r="C360">
        <v>7.0999999999999994E-2</v>
      </c>
      <c r="D360">
        <v>2.2244999999999999</v>
      </c>
      <c r="E360">
        <v>0.15794</v>
      </c>
      <c r="F360">
        <v>-0.314</v>
      </c>
    </row>
    <row r="361" spans="1:6" x14ac:dyDescent="0.2">
      <c r="A361" s="2">
        <v>29643</v>
      </c>
      <c r="B361" t="s">
        <v>59</v>
      </c>
      <c r="C361">
        <v>0.54</v>
      </c>
      <c r="D361">
        <v>1</v>
      </c>
      <c r="E361">
        <v>0.54</v>
      </c>
      <c r="F361">
        <v>0</v>
      </c>
    </row>
    <row r="362" spans="1:6" x14ac:dyDescent="0.2">
      <c r="E362">
        <v>1.2276309999999999</v>
      </c>
    </row>
    <row r="363" spans="1:6" x14ac:dyDescent="0.2">
      <c r="D363" t="s">
        <v>60</v>
      </c>
      <c r="E363">
        <v>0.814577</v>
      </c>
    </row>
    <row r="364" spans="1:6" x14ac:dyDescent="0.2">
      <c r="D364" t="s">
        <v>61</v>
      </c>
      <c r="E364">
        <v>1.22763</v>
      </c>
      <c r="F364">
        <v>-0.311</v>
      </c>
    </row>
    <row r="366" spans="1:6" x14ac:dyDescent="0.2">
      <c r="A366" s="2">
        <v>29644</v>
      </c>
      <c r="B366" t="s">
        <v>55</v>
      </c>
      <c r="C366">
        <v>0.46</v>
      </c>
      <c r="D366">
        <v>2.1280000000000001</v>
      </c>
      <c r="E366">
        <v>0.216165</v>
      </c>
      <c r="F366">
        <v>-0.39900000000000002</v>
      </c>
    </row>
    <row r="367" spans="1:6" x14ac:dyDescent="0.2">
      <c r="A367" s="2">
        <v>29644</v>
      </c>
      <c r="B367" t="s">
        <v>56</v>
      </c>
      <c r="C367">
        <v>0.74</v>
      </c>
      <c r="D367">
        <v>4.9974999999999996</v>
      </c>
      <c r="E367">
        <v>0.14807400000000001</v>
      </c>
      <c r="F367">
        <v>-0.49</v>
      </c>
    </row>
    <row r="368" spans="1:6" x14ac:dyDescent="0.2">
      <c r="A368" s="2">
        <v>29644</v>
      </c>
      <c r="B368" t="s">
        <v>57</v>
      </c>
      <c r="C368">
        <v>34</v>
      </c>
      <c r="D368">
        <v>209.2</v>
      </c>
      <c r="E368">
        <v>0.162524</v>
      </c>
      <c r="F368">
        <v>-0.81299999999999994</v>
      </c>
    </row>
    <row r="369" spans="1:6" x14ac:dyDescent="0.2">
      <c r="A369" s="2">
        <v>29644</v>
      </c>
      <c r="B369" t="s">
        <v>58</v>
      </c>
      <c r="C369">
        <v>7.0999999999999994E-2</v>
      </c>
      <c r="D369">
        <v>2.2044999999999999</v>
      </c>
      <c r="E369">
        <v>0.15651999999999999</v>
      </c>
      <c r="F369">
        <v>-0.89900000000000002</v>
      </c>
    </row>
    <row r="370" spans="1:6" x14ac:dyDescent="0.2">
      <c r="A370" s="2">
        <v>29644</v>
      </c>
      <c r="B370" t="s">
        <v>59</v>
      </c>
      <c r="C370">
        <v>0.54</v>
      </c>
      <c r="D370">
        <v>1</v>
      </c>
      <c r="E370">
        <v>0.54</v>
      </c>
      <c r="F370">
        <v>0</v>
      </c>
    </row>
    <row r="371" spans="1:6" x14ac:dyDescent="0.2">
      <c r="E371">
        <v>1.2232829999999999</v>
      </c>
    </row>
    <row r="372" spans="1:6" x14ac:dyDescent="0.2">
      <c r="D372" t="s">
        <v>60</v>
      </c>
      <c r="E372">
        <v>0.81747199999999998</v>
      </c>
    </row>
    <row r="373" spans="1:6" x14ac:dyDescent="0.2">
      <c r="D373" t="s">
        <v>61</v>
      </c>
      <c r="E373">
        <v>1.2232799999999999</v>
      </c>
      <c r="F373">
        <v>-0.35399999999999998</v>
      </c>
    </row>
    <row r="375" spans="1:6" x14ac:dyDescent="0.2">
      <c r="A375" s="2">
        <v>29647</v>
      </c>
      <c r="B375" t="s">
        <v>55</v>
      </c>
      <c r="C375">
        <v>0.46</v>
      </c>
      <c r="D375">
        <v>2.1509999999999998</v>
      </c>
      <c r="E375">
        <v>0.21385399999999999</v>
      </c>
      <c r="F375">
        <v>-1.069</v>
      </c>
    </row>
    <row r="376" spans="1:6" x14ac:dyDescent="0.2">
      <c r="A376" s="2">
        <v>29647</v>
      </c>
      <c r="B376" t="s">
        <v>56</v>
      </c>
      <c r="C376">
        <v>0.74</v>
      </c>
      <c r="D376">
        <v>5.0594999999999999</v>
      </c>
      <c r="E376">
        <v>0.14626</v>
      </c>
      <c r="F376">
        <v>-1.2250000000000001</v>
      </c>
    </row>
    <row r="377" spans="1:6" x14ac:dyDescent="0.2">
      <c r="A377" s="2">
        <v>29647</v>
      </c>
      <c r="B377" t="s">
        <v>57</v>
      </c>
      <c r="C377">
        <v>34</v>
      </c>
      <c r="D377">
        <v>211.1</v>
      </c>
      <c r="E377">
        <v>0.16106100000000001</v>
      </c>
      <c r="F377">
        <v>-0.9</v>
      </c>
    </row>
    <row r="378" spans="1:6" x14ac:dyDescent="0.2">
      <c r="A378" s="2">
        <v>29647</v>
      </c>
      <c r="B378" t="s">
        <v>58</v>
      </c>
      <c r="C378">
        <v>7.0999999999999994E-2</v>
      </c>
      <c r="D378">
        <v>2.1775000000000002</v>
      </c>
      <c r="E378">
        <v>0.15460299999999999</v>
      </c>
      <c r="F378">
        <v>-1.2250000000000001</v>
      </c>
    </row>
    <row r="379" spans="1:6" x14ac:dyDescent="0.2">
      <c r="A379" s="2">
        <v>29647</v>
      </c>
      <c r="B379" t="s">
        <v>59</v>
      </c>
      <c r="C379">
        <v>0.54</v>
      </c>
      <c r="D379">
        <v>1</v>
      </c>
      <c r="E379">
        <v>0.54</v>
      </c>
      <c r="F379">
        <v>0</v>
      </c>
    </row>
    <row r="380" spans="1:6" x14ac:dyDescent="0.2">
      <c r="E380">
        <v>1.215778</v>
      </c>
    </row>
    <row r="381" spans="1:6" x14ac:dyDescent="0.2">
      <c r="D381" t="s">
        <v>60</v>
      </c>
      <c r="E381">
        <v>0.822519</v>
      </c>
    </row>
    <row r="382" spans="1:6" x14ac:dyDescent="0.2">
      <c r="D382" t="s">
        <v>61</v>
      </c>
      <c r="E382">
        <v>1.2157800000000001</v>
      </c>
      <c r="F382">
        <v>-0.61299999999999999</v>
      </c>
    </row>
    <row r="384" spans="1:6" x14ac:dyDescent="0.2">
      <c r="A384" s="2">
        <v>29648</v>
      </c>
      <c r="B384" t="s">
        <v>55</v>
      </c>
      <c r="C384">
        <v>0.46</v>
      </c>
      <c r="D384">
        <v>2.1724999999999999</v>
      </c>
      <c r="E384">
        <v>0.21173800000000001</v>
      </c>
      <c r="F384">
        <v>-0.99</v>
      </c>
    </row>
    <row r="385" spans="1:6" x14ac:dyDescent="0.2">
      <c r="A385" s="2">
        <v>29648</v>
      </c>
      <c r="B385" t="s">
        <v>56</v>
      </c>
      <c r="C385">
        <v>0.74</v>
      </c>
      <c r="D385">
        <v>5.1120000000000001</v>
      </c>
      <c r="E385">
        <v>0.144757</v>
      </c>
      <c r="F385">
        <v>-1.0269999999999999</v>
      </c>
    </row>
    <row r="386" spans="1:6" x14ac:dyDescent="0.2">
      <c r="A386" s="2">
        <v>29648</v>
      </c>
      <c r="B386" t="s">
        <v>57</v>
      </c>
      <c r="C386">
        <v>34</v>
      </c>
      <c r="D386">
        <v>209.52</v>
      </c>
      <c r="E386">
        <v>0.162276</v>
      </c>
      <c r="F386">
        <v>0.754</v>
      </c>
    </row>
    <row r="387" spans="1:6" x14ac:dyDescent="0.2">
      <c r="A387" s="2">
        <v>29648</v>
      </c>
      <c r="B387" t="s">
        <v>58</v>
      </c>
      <c r="C387">
        <v>7.0999999999999994E-2</v>
      </c>
      <c r="D387">
        <v>2.1815000000000002</v>
      </c>
      <c r="E387">
        <v>0.154887</v>
      </c>
      <c r="F387">
        <v>0.184</v>
      </c>
    </row>
    <row r="388" spans="1:6" x14ac:dyDescent="0.2">
      <c r="A388" s="2">
        <v>29648</v>
      </c>
      <c r="B388" t="s">
        <v>59</v>
      </c>
      <c r="C388">
        <v>0.54</v>
      </c>
      <c r="D388">
        <v>1</v>
      </c>
      <c r="E388">
        <v>0.54</v>
      </c>
      <c r="F388">
        <v>0</v>
      </c>
    </row>
    <row r="389" spans="1:6" x14ac:dyDescent="0.2">
      <c r="E389">
        <v>1.2136579999999999</v>
      </c>
    </row>
    <row r="390" spans="1:6" x14ac:dyDescent="0.2">
      <c r="D390" t="s">
        <v>60</v>
      </c>
      <c r="E390">
        <v>0.82395499999999999</v>
      </c>
    </row>
    <row r="391" spans="1:6" x14ac:dyDescent="0.2">
      <c r="D391" t="s">
        <v>61</v>
      </c>
      <c r="E391">
        <v>1.21366</v>
      </c>
      <c r="F391">
        <v>-0.17399999999999999</v>
      </c>
    </row>
    <row r="393" spans="1:6" x14ac:dyDescent="0.2">
      <c r="A393" s="2">
        <v>29649</v>
      </c>
      <c r="B393" t="s">
        <v>55</v>
      </c>
      <c r="C393">
        <v>0.46</v>
      </c>
      <c r="D393">
        <v>2.121</v>
      </c>
      <c r="E393">
        <v>0.21687899999999999</v>
      </c>
      <c r="F393">
        <v>2.4279999999999999</v>
      </c>
    </row>
    <row r="394" spans="1:6" x14ac:dyDescent="0.2">
      <c r="A394" s="2">
        <v>29649</v>
      </c>
      <c r="B394" t="s">
        <v>56</v>
      </c>
      <c r="C394">
        <v>0.74</v>
      </c>
      <c r="D394">
        <v>4.9912000000000001</v>
      </c>
      <c r="E394">
        <v>0.148261</v>
      </c>
      <c r="F394">
        <v>2.42</v>
      </c>
    </row>
    <row r="395" spans="1:6" x14ac:dyDescent="0.2">
      <c r="A395" s="2">
        <v>29649</v>
      </c>
      <c r="B395" t="s">
        <v>57</v>
      </c>
      <c r="C395">
        <v>34</v>
      </c>
      <c r="D395">
        <v>207.72</v>
      </c>
      <c r="E395">
        <v>0.16368199999999999</v>
      </c>
      <c r="F395">
        <v>0.86699999999999999</v>
      </c>
    </row>
    <row r="396" spans="1:6" x14ac:dyDescent="0.2">
      <c r="A396" s="2">
        <v>29649</v>
      </c>
      <c r="B396" t="s">
        <v>58</v>
      </c>
      <c r="C396">
        <v>7.0999999999999994E-2</v>
      </c>
      <c r="D396">
        <v>2.2149999999999999</v>
      </c>
      <c r="E396">
        <v>0.15726499999999999</v>
      </c>
      <c r="F396">
        <v>1.536</v>
      </c>
    </row>
    <row r="397" spans="1:6" x14ac:dyDescent="0.2">
      <c r="A397" s="2">
        <v>29649</v>
      </c>
      <c r="B397" t="s">
        <v>59</v>
      </c>
      <c r="C397">
        <v>0.54</v>
      </c>
      <c r="D397">
        <v>1</v>
      </c>
      <c r="E397">
        <v>0.54</v>
      </c>
      <c r="F397">
        <v>0</v>
      </c>
    </row>
    <row r="398" spans="1:6" x14ac:dyDescent="0.2">
      <c r="E398">
        <v>1.2260869999999999</v>
      </c>
    </row>
    <row r="399" spans="1:6" x14ac:dyDescent="0.2">
      <c r="D399" t="s">
        <v>60</v>
      </c>
      <c r="E399">
        <v>0.81560299999999997</v>
      </c>
    </row>
    <row r="400" spans="1:6" x14ac:dyDescent="0.2">
      <c r="D400" t="s">
        <v>61</v>
      </c>
      <c r="E400">
        <v>1.2260899999999999</v>
      </c>
      <c r="F400">
        <v>1.024</v>
      </c>
    </row>
    <row r="402" spans="1:6" x14ac:dyDescent="0.2">
      <c r="A402" s="2">
        <v>29650</v>
      </c>
      <c r="B402" t="s">
        <v>55</v>
      </c>
      <c r="C402">
        <v>0.46</v>
      </c>
      <c r="D402">
        <v>2.1316000000000002</v>
      </c>
      <c r="E402">
        <v>0.21579999999999999</v>
      </c>
      <c r="F402">
        <v>-0.497</v>
      </c>
    </row>
    <row r="403" spans="1:6" x14ac:dyDescent="0.2">
      <c r="A403" s="2">
        <v>29650</v>
      </c>
      <c r="B403" t="s">
        <v>56</v>
      </c>
      <c r="C403">
        <v>0.74</v>
      </c>
      <c r="D403">
        <v>5.0155000000000003</v>
      </c>
      <c r="E403">
        <v>0.14754300000000001</v>
      </c>
      <c r="F403">
        <v>-0.48399999999999999</v>
      </c>
    </row>
    <row r="404" spans="1:6" x14ac:dyDescent="0.2">
      <c r="A404" s="2">
        <v>29650</v>
      </c>
      <c r="B404" t="s">
        <v>57</v>
      </c>
      <c r="C404">
        <v>34</v>
      </c>
      <c r="D404">
        <v>208.2</v>
      </c>
      <c r="E404">
        <v>0.16330500000000001</v>
      </c>
      <c r="F404">
        <v>-0.23100000000000001</v>
      </c>
    </row>
    <row r="405" spans="1:6" x14ac:dyDescent="0.2">
      <c r="A405" s="2">
        <v>29650</v>
      </c>
      <c r="B405" t="s">
        <v>58</v>
      </c>
      <c r="C405">
        <v>7.0999999999999994E-2</v>
      </c>
      <c r="D405">
        <v>2.1991999999999998</v>
      </c>
      <c r="E405">
        <v>0.156143</v>
      </c>
      <c r="F405">
        <v>-0.71299999999999997</v>
      </c>
    </row>
    <row r="406" spans="1:6" x14ac:dyDescent="0.2">
      <c r="A406" s="2">
        <v>29650</v>
      </c>
      <c r="B406" t="s">
        <v>59</v>
      </c>
      <c r="C406">
        <v>0.54</v>
      </c>
      <c r="D406">
        <v>1</v>
      </c>
      <c r="E406">
        <v>0.54</v>
      </c>
      <c r="F406">
        <v>0</v>
      </c>
    </row>
    <row r="407" spans="1:6" x14ac:dyDescent="0.2">
      <c r="E407">
        <v>1.222791</v>
      </c>
    </row>
    <row r="408" spans="1:6" x14ac:dyDescent="0.2">
      <c r="D408" t="s">
        <v>60</v>
      </c>
      <c r="E408">
        <v>0.817801</v>
      </c>
    </row>
    <row r="409" spans="1:6" x14ac:dyDescent="0.2">
      <c r="D409" t="s">
        <v>61</v>
      </c>
      <c r="E409">
        <v>1.22279</v>
      </c>
      <c r="F409">
        <v>-0.26900000000000002</v>
      </c>
    </row>
    <row r="411" spans="1:6" x14ac:dyDescent="0.2">
      <c r="A411" s="2">
        <v>29651</v>
      </c>
      <c r="B411" t="s">
        <v>55</v>
      </c>
      <c r="C411">
        <v>0.46</v>
      </c>
      <c r="D411">
        <v>2.1475</v>
      </c>
      <c r="E411">
        <v>0.214203</v>
      </c>
      <c r="F411">
        <v>-0.74</v>
      </c>
    </row>
    <row r="412" spans="1:6" x14ac:dyDescent="0.2">
      <c r="A412" s="2">
        <v>29651</v>
      </c>
      <c r="B412" t="s">
        <v>56</v>
      </c>
      <c r="C412">
        <v>0.74</v>
      </c>
      <c r="D412">
        <v>5.0517000000000003</v>
      </c>
      <c r="E412">
        <v>0.146485</v>
      </c>
      <c r="F412">
        <v>-0.71699999999999997</v>
      </c>
    </row>
    <row r="413" spans="1:6" x14ac:dyDescent="0.2">
      <c r="A413" s="2">
        <v>29651</v>
      </c>
      <c r="B413" t="s">
        <v>57</v>
      </c>
      <c r="C413">
        <v>34</v>
      </c>
      <c r="D413">
        <v>208.97</v>
      </c>
      <c r="E413">
        <v>0.16270299999999999</v>
      </c>
      <c r="F413">
        <v>-0.36799999999999999</v>
      </c>
    </row>
    <row r="414" spans="1:6" x14ac:dyDescent="0.2">
      <c r="A414" s="2">
        <v>29651</v>
      </c>
      <c r="B414" t="s">
        <v>58</v>
      </c>
      <c r="C414">
        <v>7.0999999999999994E-2</v>
      </c>
      <c r="D414">
        <v>2.1844999999999999</v>
      </c>
      <c r="E414">
        <v>0.15509999999999999</v>
      </c>
      <c r="F414">
        <v>-0.66800000000000004</v>
      </c>
    </row>
    <row r="415" spans="1:6" x14ac:dyDescent="0.2">
      <c r="A415" s="2">
        <v>29651</v>
      </c>
      <c r="B415" t="s">
        <v>59</v>
      </c>
      <c r="C415">
        <v>0.54</v>
      </c>
      <c r="D415">
        <v>1</v>
      </c>
      <c r="E415">
        <v>0.54</v>
      </c>
      <c r="F415">
        <v>0</v>
      </c>
    </row>
    <row r="416" spans="1:6" x14ac:dyDescent="0.2">
      <c r="E416">
        <v>1.218491</v>
      </c>
    </row>
    <row r="417" spans="1:6" x14ac:dyDescent="0.2">
      <c r="D417" t="s">
        <v>60</v>
      </c>
      <c r="E417">
        <v>0.82068700000000006</v>
      </c>
    </row>
    <row r="418" spans="1:6" x14ac:dyDescent="0.2">
      <c r="D418" t="s">
        <v>61</v>
      </c>
      <c r="E418">
        <v>1.2184900000000001</v>
      </c>
      <c r="F418">
        <v>-0.35199999999999998</v>
      </c>
    </row>
    <row r="420" spans="1:6" x14ac:dyDescent="0.2">
      <c r="A420" s="2">
        <v>29654</v>
      </c>
      <c r="B420" t="s">
        <v>55</v>
      </c>
      <c r="C420">
        <v>0.46</v>
      </c>
      <c r="D420">
        <v>2.1345999999999998</v>
      </c>
      <c r="E420">
        <v>0.21549699999999999</v>
      </c>
      <c r="F420">
        <v>0.60399999999999998</v>
      </c>
    </row>
    <row r="421" spans="1:6" x14ac:dyDescent="0.2">
      <c r="A421" s="2">
        <v>29654</v>
      </c>
      <c r="B421" t="s">
        <v>56</v>
      </c>
      <c r="C421">
        <v>0.74</v>
      </c>
      <c r="D421">
        <v>5.0312000000000001</v>
      </c>
      <c r="E421">
        <v>0.14708199999999999</v>
      </c>
      <c r="F421">
        <v>0.40699999999999997</v>
      </c>
    </row>
    <row r="422" spans="1:6" x14ac:dyDescent="0.2">
      <c r="A422" s="2">
        <v>29654</v>
      </c>
      <c r="B422" t="s">
        <v>57</v>
      </c>
      <c r="C422">
        <v>34</v>
      </c>
      <c r="D422">
        <v>207.37</v>
      </c>
      <c r="E422">
        <v>0.16395799999999999</v>
      </c>
      <c r="F422">
        <v>0.77200000000000002</v>
      </c>
    </row>
    <row r="423" spans="1:6" x14ac:dyDescent="0.2">
      <c r="A423" s="2">
        <v>29654</v>
      </c>
      <c r="B423" t="s">
        <v>58</v>
      </c>
      <c r="C423">
        <v>7.0999999999999994E-2</v>
      </c>
      <c r="D423">
        <v>2.1844999999999999</v>
      </c>
      <c r="E423">
        <v>0.15509999999999999</v>
      </c>
      <c r="F423">
        <v>0</v>
      </c>
    </row>
    <row r="424" spans="1:6" x14ac:dyDescent="0.2">
      <c r="A424" s="2">
        <v>29654</v>
      </c>
      <c r="B424" t="s">
        <v>59</v>
      </c>
      <c r="C424">
        <v>0.54</v>
      </c>
      <c r="D424">
        <v>1</v>
      </c>
      <c r="E424">
        <v>0.54</v>
      </c>
      <c r="F424">
        <v>0</v>
      </c>
    </row>
    <row r="425" spans="1:6" x14ac:dyDescent="0.2">
      <c r="E425">
        <v>1.2216370000000001</v>
      </c>
    </row>
    <row r="426" spans="1:6" x14ac:dyDescent="0.2">
      <c r="D426" t="s">
        <v>60</v>
      </c>
      <c r="E426">
        <v>0.81857400000000002</v>
      </c>
    </row>
    <row r="427" spans="1:6" x14ac:dyDescent="0.2">
      <c r="D427" t="s">
        <v>61</v>
      </c>
      <c r="E427">
        <v>1.2216400000000001</v>
      </c>
      <c r="F427">
        <v>0.25900000000000001</v>
      </c>
    </row>
    <row r="429" spans="1:6" x14ac:dyDescent="0.2">
      <c r="A429" s="2">
        <v>29655</v>
      </c>
      <c r="B429" t="s">
        <v>55</v>
      </c>
      <c r="C429">
        <v>0.46</v>
      </c>
      <c r="D429">
        <v>2.1107999999999998</v>
      </c>
      <c r="E429">
        <v>0.21792700000000001</v>
      </c>
      <c r="F429">
        <v>1.1279999999999999</v>
      </c>
    </row>
    <row r="430" spans="1:6" x14ac:dyDescent="0.2">
      <c r="A430" s="2">
        <v>29655</v>
      </c>
      <c r="B430" t="s">
        <v>56</v>
      </c>
      <c r="C430">
        <v>0.74</v>
      </c>
      <c r="D430">
        <v>4.9762000000000004</v>
      </c>
      <c r="E430">
        <v>0.14870800000000001</v>
      </c>
      <c r="F430">
        <v>1.105</v>
      </c>
    </row>
    <row r="431" spans="1:6" x14ac:dyDescent="0.2">
      <c r="A431" s="2">
        <v>29655</v>
      </c>
      <c r="B431" t="s">
        <v>57</v>
      </c>
      <c r="C431">
        <v>34</v>
      </c>
      <c r="D431">
        <v>206.67</v>
      </c>
      <c r="E431">
        <v>0.16451299999999999</v>
      </c>
      <c r="F431">
        <v>0.33900000000000002</v>
      </c>
    </row>
    <row r="432" spans="1:6" x14ac:dyDescent="0.2">
      <c r="A432" s="2">
        <v>29655</v>
      </c>
      <c r="B432" t="s">
        <v>58</v>
      </c>
      <c r="C432">
        <v>7.0999999999999994E-2</v>
      </c>
      <c r="D432">
        <v>2.2115</v>
      </c>
      <c r="E432">
        <v>0.15701699999999999</v>
      </c>
      <c r="F432">
        <v>1.236</v>
      </c>
    </row>
    <row r="433" spans="1:6" x14ac:dyDescent="0.2">
      <c r="A433" s="2">
        <v>29655</v>
      </c>
      <c r="B433" t="s">
        <v>59</v>
      </c>
      <c r="C433">
        <v>0.54</v>
      </c>
      <c r="D433">
        <v>1</v>
      </c>
      <c r="E433">
        <v>0.54</v>
      </c>
      <c r="F433">
        <v>0</v>
      </c>
    </row>
    <row r="434" spans="1:6" x14ac:dyDescent="0.2">
      <c r="E434">
        <v>1.228165</v>
      </c>
    </row>
    <row r="435" spans="1:6" x14ac:dyDescent="0.2">
      <c r="D435" t="s">
        <v>60</v>
      </c>
      <c r="E435">
        <v>0.81422300000000003</v>
      </c>
    </row>
    <row r="436" spans="1:6" x14ac:dyDescent="0.2">
      <c r="D436" t="s">
        <v>61</v>
      </c>
      <c r="E436">
        <v>1.22817</v>
      </c>
      <c r="F436">
        <v>0.53500000000000003</v>
      </c>
    </row>
    <row r="438" spans="1:6" x14ac:dyDescent="0.2">
      <c r="A438" s="2">
        <v>29656</v>
      </c>
      <c r="B438" t="s">
        <v>55</v>
      </c>
      <c r="C438">
        <v>0.46</v>
      </c>
      <c r="D438">
        <v>2.1124999999999998</v>
      </c>
      <c r="E438">
        <v>0.217751</v>
      </c>
      <c r="F438">
        <v>-0.08</v>
      </c>
    </row>
    <row r="439" spans="1:6" x14ac:dyDescent="0.2">
      <c r="A439" s="2">
        <v>29656</v>
      </c>
      <c r="B439" t="s">
        <v>56</v>
      </c>
      <c r="C439">
        <v>0.74</v>
      </c>
      <c r="D439">
        <v>4.9749999999999996</v>
      </c>
      <c r="E439">
        <v>0.14874399999999999</v>
      </c>
      <c r="F439">
        <v>2.4E-2</v>
      </c>
    </row>
    <row r="440" spans="1:6" x14ac:dyDescent="0.2">
      <c r="A440" s="2">
        <v>29656</v>
      </c>
      <c r="B440" t="s">
        <v>57</v>
      </c>
      <c r="C440">
        <v>34</v>
      </c>
      <c r="D440">
        <v>207.77</v>
      </c>
      <c r="E440">
        <v>0.16364200000000001</v>
      </c>
      <c r="F440">
        <v>-0.52900000000000003</v>
      </c>
    </row>
    <row r="441" spans="1:6" x14ac:dyDescent="0.2">
      <c r="A441" s="2">
        <v>29656</v>
      </c>
      <c r="B441" t="s">
        <v>58</v>
      </c>
      <c r="C441">
        <v>7.0999999999999994E-2</v>
      </c>
      <c r="D441">
        <v>2.2235</v>
      </c>
      <c r="E441">
        <v>0.15786900000000001</v>
      </c>
      <c r="F441">
        <v>0.54300000000000004</v>
      </c>
    </row>
    <row r="442" spans="1:6" x14ac:dyDescent="0.2">
      <c r="A442" s="2">
        <v>29656</v>
      </c>
      <c r="B442" t="s">
        <v>59</v>
      </c>
      <c r="C442">
        <v>0.54</v>
      </c>
      <c r="D442">
        <v>1</v>
      </c>
      <c r="E442">
        <v>0.54</v>
      </c>
      <c r="F442">
        <v>0</v>
      </c>
    </row>
    <row r="443" spans="1:6" x14ac:dyDescent="0.2">
      <c r="E443">
        <v>1.2280059999999999</v>
      </c>
    </row>
    <row r="444" spans="1:6" x14ac:dyDescent="0.2">
      <c r="D444" t="s">
        <v>60</v>
      </c>
      <c r="E444">
        <v>0.81432800000000005</v>
      </c>
    </row>
    <row r="445" spans="1:6" x14ac:dyDescent="0.2">
      <c r="D445" t="s">
        <v>61</v>
      </c>
      <c r="E445">
        <v>1.22801</v>
      </c>
      <c r="F445">
        <v>-1.2999999999999999E-2</v>
      </c>
    </row>
    <row r="447" spans="1:6" x14ac:dyDescent="0.2">
      <c r="A447" s="2">
        <v>29657</v>
      </c>
      <c r="B447" t="s">
        <v>55</v>
      </c>
      <c r="C447">
        <v>0.46</v>
      </c>
      <c r="D447">
        <v>2.1120000000000001</v>
      </c>
      <c r="E447">
        <v>0.217803</v>
      </c>
      <c r="F447">
        <v>2.4E-2</v>
      </c>
    </row>
    <row r="448" spans="1:6" x14ac:dyDescent="0.2">
      <c r="A448" s="2">
        <v>29657</v>
      </c>
      <c r="B448" t="s">
        <v>56</v>
      </c>
      <c r="C448">
        <v>0.74</v>
      </c>
      <c r="D448">
        <v>4.9821999999999997</v>
      </c>
      <c r="E448">
        <v>0.14852899999999999</v>
      </c>
      <c r="F448">
        <v>-0.14499999999999999</v>
      </c>
    </row>
    <row r="449" spans="1:6" x14ac:dyDescent="0.2">
      <c r="A449" s="2">
        <v>29657</v>
      </c>
      <c r="B449" t="s">
        <v>57</v>
      </c>
      <c r="C449">
        <v>34</v>
      </c>
      <c r="D449">
        <v>207.55</v>
      </c>
      <c r="E449">
        <v>0.16381599999999999</v>
      </c>
      <c r="F449">
        <v>0.106</v>
      </c>
    </row>
    <row r="450" spans="1:6" x14ac:dyDescent="0.2">
      <c r="A450" s="2">
        <v>29657</v>
      </c>
      <c r="B450" t="s">
        <v>58</v>
      </c>
      <c r="C450">
        <v>7.0999999999999994E-2</v>
      </c>
      <c r="D450">
        <v>2.2160000000000002</v>
      </c>
      <c r="E450">
        <v>0.157336</v>
      </c>
      <c r="F450">
        <v>-0.33700000000000002</v>
      </c>
    </row>
    <row r="451" spans="1:6" x14ac:dyDescent="0.2">
      <c r="A451" s="2">
        <v>29657</v>
      </c>
      <c r="B451" t="s">
        <v>59</v>
      </c>
      <c r="C451">
        <v>0.54</v>
      </c>
      <c r="D451">
        <v>1</v>
      </c>
      <c r="E451">
        <v>0.54</v>
      </c>
      <c r="F451">
        <v>0</v>
      </c>
    </row>
    <row r="452" spans="1:6" x14ac:dyDescent="0.2">
      <c r="E452">
        <v>1.227484</v>
      </c>
    </row>
    <row r="453" spans="1:6" x14ac:dyDescent="0.2">
      <c r="D453" t="s">
        <v>60</v>
      </c>
      <c r="E453">
        <v>0.81467500000000004</v>
      </c>
    </row>
    <row r="454" spans="1:6" x14ac:dyDescent="0.2">
      <c r="D454" t="s">
        <v>61</v>
      </c>
      <c r="E454">
        <v>1.2274799999999999</v>
      </c>
      <c r="F454">
        <v>-4.2999999999999997E-2</v>
      </c>
    </row>
    <row r="456" spans="1:6" x14ac:dyDescent="0.2">
      <c r="A456" s="2">
        <v>29658</v>
      </c>
      <c r="B456" t="s">
        <v>55</v>
      </c>
      <c r="C456">
        <v>0.46</v>
      </c>
      <c r="D456">
        <v>2.1124999999999998</v>
      </c>
      <c r="E456">
        <v>0.217751</v>
      </c>
      <c r="F456">
        <v>-2.4E-2</v>
      </c>
    </row>
    <row r="457" spans="1:6" x14ac:dyDescent="0.2">
      <c r="A457" s="2">
        <v>29658</v>
      </c>
      <c r="B457" t="s">
        <v>56</v>
      </c>
      <c r="C457">
        <v>0.74</v>
      </c>
      <c r="D457">
        <v>4.9806999999999997</v>
      </c>
      <c r="E457">
        <v>0.14857300000000001</v>
      </c>
      <c r="F457">
        <v>0.03</v>
      </c>
    </row>
    <row r="458" spans="1:6" x14ac:dyDescent="0.2">
      <c r="A458" s="2">
        <v>29658</v>
      </c>
      <c r="B458" t="s">
        <v>57</v>
      </c>
      <c r="C458">
        <v>34</v>
      </c>
      <c r="D458">
        <v>207.85</v>
      </c>
      <c r="E458">
        <v>0.16358</v>
      </c>
      <c r="F458">
        <v>-0.14399999999999999</v>
      </c>
    </row>
    <row r="459" spans="1:6" x14ac:dyDescent="0.2">
      <c r="A459" s="2">
        <v>29658</v>
      </c>
      <c r="B459" t="s">
        <v>58</v>
      </c>
      <c r="C459">
        <v>7.0999999999999994E-2</v>
      </c>
      <c r="D459">
        <v>2.2160000000000002</v>
      </c>
      <c r="E459">
        <v>0.157336</v>
      </c>
      <c r="F459">
        <v>0</v>
      </c>
    </row>
    <row r="460" spans="1:6" x14ac:dyDescent="0.2">
      <c r="A460" s="2">
        <v>29658</v>
      </c>
      <c r="B460" t="s">
        <v>59</v>
      </c>
      <c r="C460">
        <v>0.54</v>
      </c>
      <c r="D460">
        <v>1</v>
      </c>
      <c r="E460">
        <v>0.54</v>
      </c>
      <c r="F460">
        <v>0</v>
      </c>
    </row>
    <row r="461" spans="1:6" x14ac:dyDescent="0.2">
      <c r="E461">
        <v>1.2272400000000001</v>
      </c>
    </row>
    <row r="462" spans="1:6" x14ac:dyDescent="0.2">
      <c r="D462" t="s">
        <v>60</v>
      </c>
      <c r="E462">
        <v>0.81483700000000003</v>
      </c>
    </row>
    <row r="463" spans="1:6" x14ac:dyDescent="0.2">
      <c r="D463" t="s">
        <v>61</v>
      </c>
      <c r="E463">
        <v>1.2272400000000001</v>
      </c>
      <c r="F463">
        <v>-0.02</v>
      </c>
    </row>
    <row r="465" spans="1:6" x14ac:dyDescent="0.2">
      <c r="A465" s="2">
        <v>29661</v>
      </c>
      <c r="B465" t="s">
        <v>55</v>
      </c>
      <c r="C465">
        <v>0.46</v>
      </c>
      <c r="D465">
        <v>2.0992999999999999</v>
      </c>
      <c r="E465">
        <v>0.21912100000000001</v>
      </c>
      <c r="F465">
        <v>0.629</v>
      </c>
    </row>
    <row r="466" spans="1:6" x14ac:dyDescent="0.2">
      <c r="A466" s="2">
        <v>29661</v>
      </c>
      <c r="B466" t="s">
        <v>56</v>
      </c>
      <c r="C466">
        <v>0.74</v>
      </c>
      <c r="D466">
        <v>4.9515000000000002</v>
      </c>
      <c r="E466">
        <v>0.14945</v>
      </c>
      <c r="F466">
        <v>0.59</v>
      </c>
    </row>
    <row r="467" spans="1:6" x14ac:dyDescent="0.2">
      <c r="A467" s="2">
        <v>29661</v>
      </c>
      <c r="B467" t="s">
        <v>57</v>
      </c>
      <c r="C467">
        <v>34</v>
      </c>
      <c r="D467">
        <v>207.15</v>
      </c>
      <c r="E467">
        <v>0.164132</v>
      </c>
      <c r="F467">
        <v>0.33800000000000002</v>
      </c>
    </row>
    <row r="468" spans="1:6" x14ac:dyDescent="0.2">
      <c r="A468" s="2">
        <v>29661</v>
      </c>
      <c r="B468" t="s">
        <v>58</v>
      </c>
      <c r="C468">
        <v>7.0999999999999994E-2</v>
      </c>
      <c r="D468">
        <v>2.2330000000000001</v>
      </c>
      <c r="E468">
        <v>0.15854299999999999</v>
      </c>
      <c r="F468">
        <v>0.76700000000000002</v>
      </c>
    </row>
    <row r="469" spans="1:6" x14ac:dyDescent="0.2">
      <c r="A469" s="2">
        <v>29661</v>
      </c>
      <c r="B469" t="s">
        <v>59</v>
      </c>
      <c r="C469">
        <v>0.54</v>
      </c>
      <c r="D469">
        <v>1</v>
      </c>
      <c r="E469">
        <v>0.54</v>
      </c>
      <c r="F469">
        <v>0</v>
      </c>
    </row>
    <row r="470" spans="1:6" x14ac:dyDescent="0.2">
      <c r="E470">
        <v>1.2312460000000001</v>
      </c>
    </row>
    <row r="471" spans="1:6" x14ac:dyDescent="0.2">
      <c r="D471" t="s">
        <v>60</v>
      </c>
      <c r="E471">
        <v>0.81218500000000005</v>
      </c>
    </row>
    <row r="472" spans="1:6" x14ac:dyDescent="0.2">
      <c r="D472" t="s">
        <v>61</v>
      </c>
      <c r="E472">
        <v>1.23125</v>
      </c>
      <c r="F472">
        <v>0.32700000000000001</v>
      </c>
    </row>
    <row r="474" spans="1:6" x14ac:dyDescent="0.2">
      <c r="A474" s="2">
        <v>29662</v>
      </c>
      <c r="B474" t="s">
        <v>55</v>
      </c>
      <c r="C474">
        <v>0.46</v>
      </c>
      <c r="D474">
        <v>2.0823999999999998</v>
      </c>
      <c r="E474">
        <v>0.22089900000000001</v>
      </c>
      <c r="F474">
        <v>0.81200000000000006</v>
      </c>
    </row>
    <row r="475" spans="1:6" x14ac:dyDescent="0.2">
      <c r="A475" s="2">
        <v>29662</v>
      </c>
      <c r="B475" t="s">
        <v>56</v>
      </c>
      <c r="C475">
        <v>0.74</v>
      </c>
      <c r="D475">
        <v>4.9112</v>
      </c>
      <c r="E475">
        <v>0.150676</v>
      </c>
      <c r="F475">
        <v>0.82099999999999995</v>
      </c>
    </row>
    <row r="476" spans="1:6" x14ac:dyDescent="0.2">
      <c r="A476" s="2">
        <v>29662</v>
      </c>
      <c r="B476" t="s">
        <v>57</v>
      </c>
      <c r="C476">
        <v>34</v>
      </c>
      <c r="D476">
        <v>207</v>
      </c>
      <c r="E476">
        <v>0.16425100000000001</v>
      </c>
      <c r="F476">
        <v>7.1999999999999995E-2</v>
      </c>
    </row>
    <row r="477" spans="1:6" x14ac:dyDescent="0.2">
      <c r="A477" s="2">
        <v>29662</v>
      </c>
      <c r="B477" t="s">
        <v>58</v>
      </c>
      <c r="C477">
        <v>7.0999999999999994E-2</v>
      </c>
      <c r="D477">
        <v>2.2545000000000002</v>
      </c>
      <c r="E477">
        <v>0.16006999999999999</v>
      </c>
      <c r="F477">
        <v>0.96299999999999997</v>
      </c>
    </row>
    <row r="478" spans="1:6" x14ac:dyDescent="0.2">
      <c r="A478" s="2">
        <v>29662</v>
      </c>
      <c r="B478" t="s">
        <v>59</v>
      </c>
      <c r="C478">
        <v>0.54</v>
      </c>
      <c r="D478">
        <v>1</v>
      </c>
      <c r="E478">
        <v>0.54</v>
      </c>
      <c r="F478">
        <v>0</v>
      </c>
    </row>
    <row r="479" spans="1:6" x14ac:dyDescent="0.2">
      <c r="E479">
        <v>1.2358960000000001</v>
      </c>
    </row>
    <row r="480" spans="1:6" x14ac:dyDescent="0.2">
      <c r="D480" t="s">
        <v>60</v>
      </c>
      <c r="E480">
        <v>0.80913000000000002</v>
      </c>
    </row>
    <row r="481" spans="1:6" x14ac:dyDescent="0.2">
      <c r="D481" t="s">
        <v>61</v>
      </c>
      <c r="E481">
        <v>1.2359</v>
      </c>
      <c r="F481">
        <v>0.378</v>
      </c>
    </row>
    <row r="483" spans="1:6" x14ac:dyDescent="0.2">
      <c r="A483" s="2">
        <v>29663</v>
      </c>
      <c r="B483" t="s">
        <v>55</v>
      </c>
      <c r="C483">
        <v>0.46</v>
      </c>
      <c r="D483">
        <v>2.0646</v>
      </c>
      <c r="E483">
        <v>0.222803</v>
      </c>
      <c r="F483">
        <v>0.86199999999999999</v>
      </c>
    </row>
    <row r="484" spans="1:6" x14ac:dyDescent="0.2">
      <c r="A484" s="2">
        <v>29663</v>
      </c>
      <c r="B484" t="s">
        <v>56</v>
      </c>
      <c r="C484">
        <v>0.74</v>
      </c>
      <c r="D484">
        <v>4.8686999999999996</v>
      </c>
      <c r="E484">
        <v>0.15199099999999999</v>
      </c>
      <c r="F484">
        <v>0.873</v>
      </c>
    </row>
    <row r="485" spans="1:6" x14ac:dyDescent="0.2">
      <c r="A485" s="2">
        <v>29663</v>
      </c>
      <c r="B485" t="s">
        <v>57</v>
      </c>
      <c r="C485">
        <v>34</v>
      </c>
      <c r="D485">
        <v>206.65</v>
      </c>
      <c r="E485">
        <v>0.16452900000000001</v>
      </c>
      <c r="F485">
        <v>0.16900000000000001</v>
      </c>
    </row>
    <row r="486" spans="1:6" x14ac:dyDescent="0.2">
      <c r="A486" s="2">
        <v>29663</v>
      </c>
      <c r="B486" t="s">
        <v>58</v>
      </c>
      <c r="C486">
        <v>7.0999999999999994E-2</v>
      </c>
      <c r="D486">
        <v>2.2705000000000002</v>
      </c>
      <c r="E486">
        <v>0.16120599999999999</v>
      </c>
      <c r="F486">
        <v>0.71</v>
      </c>
    </row>
    <row r="487" spans="1:6" x14ac:dyDescent="0.2">
      <c r="A487" s="2">
        <v>29663</v>
      </c>
      <c r="B487" t="s">
        <v>59</v>
      </c>
      <c r="C487">
        <v>0.54</v>
      </c>
      <c r="D487">
        <v>1</v>
      </c>
      <c r="E487">
        <v>0.54</v>
      </c>
      <c r="F487">
        <v>0</v>
      </c>
    </row>
    <row r="488" spans="1:6" x14ac:dyDescent="0.2">
      <c r="E488">
        <v>1.240529</v>
      </c>
    </row>
    <row r="489" spans="1:6" x14ac:dyDescent="0.2">
      <c r="D489" t="s">
        <v>60</v>
      </c>
      <c r="E489">
        <v>0.80610800000000005</v>
      </c>
    </row>
    <row r="490" spans="1:6" x14ac:dyDescent="0.2">
      <c r="D490" t="s">
        <v>61</v>
      </c>
      <c r="E490">
        <v>1.2405299999999999</v>
      </c>
      <c r="F490">
        <v>0.375</v>
      </c>
    </row>
    <row r="492" spans="1:6" x14ac:dyDescent="0.2">
      <c r="A492" s="2">
        <v>29664</v>
      </c>
      <c r="B492" t="s">
        <v>55</v>
      </c>
      <c r="C492">
        <v>0.46</v>
      </c>
      <c r="D492">
        <v>2.0465</v>
      </c>
      <c r="E492">
        <v>0.224774</v>
      </c>
      <c r="F492">
        <v>0.88400000000000001</v>
      </c>
    </row>
    <row r="493" spans="1:6" x14ac:dyDescent="0.2">
      <c r="A493" s="2">
        <v>29664</v>
      </c>
      <c r="B493" t="s">
        <v>56</v>
      </c>
      <c r="C493">
        <v>0.74</v>
      </c>
      <c r="D493">
        <v>4.8330000000000002</v>
      </c>
      <c r="E493">
        <v>0.153114</v>
      </c>
      <c r="F493">
        <v>0.73899999999999999</v>
      </c>
    </row>
    <row r="494" spans="1:6" x14ac:dyDescent="0.2">
      <c r="A494" s="2">
        <v>29664</v>
      </c>
      <c r="B494" t="s">
        <v>57</v>
      </c>
      <c r="C494">
        <v>34</v>
      </c>
      <c r="D494">
        <v>208.15</v>
      </c>
      <c r="E494">
        <v>0.16334399999999999</v>
      </c>
      <c r="F494">
        <v>-0.72099999999999997</v>
      </c>
    </row>
    <row r="495" spans="1:6" x14ac:dyDescent="0.2">
      <c r="A495" s="2">
        <v>29664</v>
      </c>
      <c r="B495" t="s">
        <v>58</v>
      </c>
      <c r="C495">
        <v>7.0999999999999994E-2</v>
      </c>
      <c r="D495">
        <v>2.2745000000000002</v>
      </c>
      <c r="E495">
        <v>0.16148999999999999</v>
      </c>
      <c r="F495">
        <v>0.17599999999999999</v>
      </c>
    </row>
    <row r="496" spans="1:6" x14ac:dyDescent="0.2">
      <c r="A496" s="2">
        <v>29664</v>
      </c>
      <c r="B496" t="s">
        <v>59</v>
      </c>
      <c r="C496">
        <v>0.54</v>
      </c>
      <c r="D496">
        <v>1</v>
      </c>
      <c r="E496">
        <v>0.54</v>
      </c>
      <c r="F496">
        <v>0</v>
      </c>
    </row>
    <row r="497" spans="1:6" x14ac:dyDescent="0.2">
      <c r="E497">
        <v>1.2427220000000001</v>
      </c>
    </row>
    <row r="498" spans="1:6" x14ac:dyDescent="0.2">
      <c r="D498" t="s">
        <v>60</v>
      </c>
      <c r="E498">
        <v>0.80468499999999998</v>
      </c>
    </row>
    <row r="499" spans="1:6" x14ac:dyDescent="0.2">
      <c r="D499" t="s">
        <v>61</v>
      </c>
      <c r="E499">
        <v>1.24272</v>
      </c>
      <c r="F499">
        <v>0.17699999999999999</v>
      </c>
    </row>
    <row r="501" spans="1:6" x14ac:dyDescent="0.2">
      <c r="A501" s="2">
        <v>29665</v>
      </c>
      <c r="B501" t="s">
        <v>55</v>
      </c>
      <c r="C501">
        <v>0.46</v>
      </c>
      <c r="D501">
        <v>2.0705</v>
      </c>
      <c r="E501">
        <v>0.22216900000000001</v>
      </c>
      <c r="F501">
        <v>-1.159</v>
      </c>
    </row>
    <row r="502" spans="1:6" x14ac:dyDescent="0.2">
      <c r="A502" s="2">
        <v>29665</v>
      </c>
      <c r="B502" t="s">
        <v>56</v>
      </c>
      <c r="C502">
        <v>0.74</v>
      </c>
      <c r="D502">
        <v>4.8761999999999999</v>
      </c>
      <c r="E502">
        <v>0.151758</v>
      </c>
      <c r="F502">
        <v>-0.88600000000000001</v>
      </c>
    </row>
    <row r="503" spans="1:6" x14ac:dyDescent="0.2">
      <c r="A503" s="2">
        <v>29665</v>
      </c>
      <c r="B503" t="s">
        <v>57</v>
      </c>
      <c r="C503">
        <v>34</v>
      </c>
      <c r="D503">
        <v>208.97</v>
      </c>
      <c r="E503">
        <v>0.16270299999999999</v>
      </c>
      <c r="F503">
        <v>-0.39200000000000002</v>
      </c>
    </row>
    <row r="504" spans="1:6" x14ac:dyDescent="0.2">
      <c r="A504" s="2">
        <v>29665</v>
      </c>
      <c r="B504" t="s">
        <v>58</v>
      </c>
      <c r="C504">
        <v>7.0999999999999994E-2</v>
      </c>
      <c r="D504">
        <v>2.266</v>
      </c>
      <c r="E504">
        <v>0.160886</v>
      </c>
      <c r="F504">
        <v>-0.374</v>
      </c>
    </row>
    <row r="505" spans="1:6" x14ac:dyDescent="0.2">
      <c r="A505" s="2">
        <v>29665</v>
      </c>
      <c r="B505" t="s">
        <v>59</v>
      </c>
      <c r="C505">
        <v>0.54</v>
      </c>
      <c r="D505">
        <v>1</v>
      </c>
      <c r="E505">
        <v>0.54</v>
      </c>
      <c r="F505">
        <v>0</v>
      </c>
    </row>
    <row r="506" spans="1:6" x14ac:dyDescent="0.2">
      <c r="E506">
        <v>1.2375160000000001</v>
      </c>
    </row>
    <row r="507" spans="1:6" x14ac:dyDescent="0.2">
      <c r="D507" t="s">
        <v>60</v>
      </c>
      <c r="E507">
        <v>0.80806999999999995</v>
      </c>
    </row>
    <row r="508" spans="1:6" x14ac:dyDescent="0.2">
      <c r="D508" t="s">
        <v>61</v>
      </c>
      <c r="E508">
        <v>1.23752</v>
      </c>
      <c r="F508">
        <v>-0.41799999999999998</v>
      </c>
    </row>
    <row r="510" spans="1:6" x14ac:dyDescent="0.2">
      <c r="A510" s="2">
        <v>29668</v>
      </c>
      <c r="B510" t="s">
        <v>55</v>
      </c>
      <c r="C510">
        <v>0.46</v>
      </c>
      <c r="D510">
        <v>2.0874999999999999</v>
      </c>
      <c r="E510">
        <v>0.220359</v>
      </c>
      <c r="F510">
        <v>-0.81399999999999995</v>
      </c>
    </row>
    <row r="511" spans="1:6" x14ac:dyDescent="0.2">
      <c r="A511" s="2">
        <v>29668</v>
      </c>
      <c r="B511" t="s">
        <v>56</v>
      </c>
      <c r="C511">
        <v>0.74</v>
      </c>
      <c r="D511">
        <v>4.9181999999999997</v>
      </c>
      <c r="E511">
        <v>0.15046200000000001</v>
      </c>
      <c r="F511">
        <v>-0.85399999999999998</v>
      </c>
    </row>
    <row r="512" spans="1:6" x14ac:dyDescent="0.2">
      <c r="A512" s="2">
        <v>29668</v>
      </c>
      <c r="B512" t="s">
        <v>57</v>
      </c>
      <c r="C512">
        <v>34</v>
      </c>
      <c r="D512">
        <v>208.7</v>
      </c>
      <c r="E512">
        <v>0.162913</v>
      </c>
      <c r="F512">
        <v>0.129</v>
      </c>
    </row>
    <row r="513" spans="1:6" x14ac:dyDescent="0.2">
      <c r="A513" s="2">
        <v>29668</v>
      </c>
      <c r="B513" t="s">
        <v>58</v>
      </c>
      <c r="C513">
        <v>7.0999999999999994E-2</v>
      </c>
      <c r="D513">
        <v>2.2454999999999998</v>
      </c>
      <c r="E513">
        <v>0.15943099999999999</v>
      </c>
      <c r="F513">
        <v>-0.90500000000000003</v>
      </c>
    </row>
    <row r="514" spans="1:6" x14ac:dyDescent="0.2">
      <c r="A514" s="2">
        <v>29668</v>
      </c>
      <c r="B514" t="s">
        <v>59</v>
      </c>
      <c r="C514">
        <v>0.54</v>
      </c>
      <c r="D514">
        <v>1</v>
      </c>
      <c r="E514">
        <v>0.54</v>
      </c>
      <c r="F514">
        <v>0</v>
      </c>
    </row>
    <row r="515" spans="1:6" x14ac:dyDescent="0.2">
      <c r="E515">
        <v>1.2331650000000001</v>
      </c>
    </row>
    <row r="516" spans="1:6" x14ac:dyDescent="0.2">
      <c r="D516" t="s">
        <v>60</v>
      </c>
      <c r="E516">
        <v>0.810921</v>
      </c>
    </row>
    <row r="517" spans="1:6" x14ac:dyDescent="0.2">
      <c r="D517" t="s">
        <v>61</v>
      </c>
      <c r="E517">
        <v>1.2331700000000001</v>
      </c>
      <c r="F517">
        <v>-0.35199999999999998</v>
      </c>
    </row>
    <row r="519" spans="1:6" x14ac:dyDescent="0.2">
      <c r="A519" s="2">
        <v>29669</v>
      </c>
      <c r="B519" t="s">
        <v>55</v>
      </c>
      <c r="C519">
        <v>0.46</v>
      </c>
      <c r="D519">
        <v>2.0910000000000002</v>
      </c>
      <c r="E519">
        <v>0.21998999999999999</v>
      </c>
      <c r="F519">
        <v>-0.16700000000000001</v>
      </c>
    </row>
    <row r="520" spans="1:6" x14ac:dyDescent="0.2">
      <c r="A520" s="2">
        <v>29669</v>
      </c>
      <c r="B520" t="s">
        <v>56</v>
      </c>
      <c r="C520">
        <v>0.74</v>
      </c>
      <c r="D520">
        <v>4.9264999999999999</v>
      </c>
      <c r="E520">
        <v>0.15020800000000001</v>
      </c>
      <c r="F520">
        <v>-0.16800000000000001</v>
      </c>
    </row>
    <row r="521" spans="1:6" x14ac:dyDescent="0.2">
      <c r="A521" s="2">
        <v>29669</v>
      </c>
      <c r="B521" t="s">
        <v>57</v>
      </c>
      <c r="C521">
        <v>34</v>
      </c>
      <c r="D521">
        <v>208.82</v>
      </c>
      <c r="E521">
        <v>0.16281999999999999</v>
      </c>
      <c r="F521">
        <v>-5.7000000000000002E-2</v>
      </c>
    </row>
    <row r="522" spans="1:6" x14ac:dyDescent="0.2">
      <c r="A522" s="2">
        <v>29669</v>
      </c>
      <c r="B522" t="s">
        <v>58</v>
      </c>
      <c r="C522">
        <v>7.0999999999999994E-2</v>
      </c>
      <c r="D522">
        <v>2.2565</v>
      </c>
      <c r="E522">
        <v>0.16021199999999999</v>
      </c>
      <c r="F522">
        <v>0.49</v>
      </c>
    </row>
    <row r="523" spans="1:6" x14ac:dyDescent="0.2">
      <c r="A523" s="2">
        <v>29669</v>
      </c>
      <c r="B523" t="s">
        <v>59</v>
      </c>
      <c r="C523">
        <v>0.54</v>
      </c>
      <c r="D523">
        <v>1</v>
      </c>
      <c r="E523">
        <v>0.54</v>
      </c>
      <c r="F523">
        <v>0</v>
      </c>
    </row>
    <row r="524" spans="1:6" x14ac:dyDescent="0.2">
      <c r="E524">
        <v>1.23323</v>
      </c>
    </row>
    <row r="525" spans="1:6" x14ac:dyDescent="0.2">
      <c r="D525" t="s">
        <v>60</v>
      </c>
      <c r="E525">
        <v>0.81087900000000002</v>
      </c>
    </row>
    <row r="526" spans="1:6" x14ac:dyDescent="0.2">
      <c r="D526" t="s">
        <v>61</v>
      </c>
      <c r="E526">
        <v>1.23323</v>
      </c>
      <c r="F526">
        <v>5.0000000000000001E-3</v>
      </c>
    </row>
    <row r="528" spans="1:6" x14ac:dyDescent="0.2">
      <c r="A528" s="2">
        <v>29670</v>
      </c>
      <c r="B528" t="s">
        <v>55</v>
      </c>
      <c r="C528">
        <v>0.46</v>
      </c>
      <c r="D528">
        <v>2.0884999999999998</v>
      </c>
      <c r="E528">
        <v>0.22025400000000001</v>
      </c>
      <c r="F528">
        <v>0.12</v>
      </c>
    </row>
    <row r="529" spans="1:6" x14ac:dyDescent="0.2">
      <c r="A529" s="2">
        <v>29670</v>
      </c>
      <c r="B529" t="s">
        <v>56</v>
      </c>
      <c r="C529">
        <v>0.74</v>
      </c>
      <c r="D529">
        <v>4.9189999999999996</v>
      </c>
      <c r="E529">
        <v>0.15043699999999999</v>
      </c>
      <c r="F529">
        <v>0.152</v>
      </c>
    </row>
    <row r="530" spans="1:6" x14ac:dyDescent="0.2">
      <c r="A530" s="2">
        <v>29670</v>
      </c>
      <c r="B530" t="s">
        <v>57</v>
      </c>
      <c r="C530">
        <v>34</v>
      </c>
      <c r="D530">
        <v>208.85</v>
      </c>
      <c r="E530">
        <v>0.162796</v>
      </c>
      <c r="F530">
        <v>-1.4E-2</v>
      </c>
    </row>
    <row r="531" spans="1:6" x14ac:dyDescent="0.2">
      <c r="A531" s="2">
        <v>29670</v>
      </c>
      <c r="B531" t="s">
        <v>58</v>
      </c>
      <c r="C531">
        <v>7.0999999999999994E-2</v>
      </c>
      <c r="D531">
        <v>2.2639999999999998</v>
      </c>
      <c r="E531">
        <v>0.160744</v>
      </c>
      <c r="F531">
        <v>0.33200000000000002</v>
      </c>
    </row>
    <row r="532" spans="1:6" x14ac:dyDescent="0.2">
      <c r="A532" s="2">
        <v>29670</v>
      </c>
      <c r="B532" t="s">
        <v>59</v>
      </c>
      <c r="C532">
        <v>0.54</v>
      </c>
      <c r="D532">
        <v>1</v>
      </c>
      <c r="E532">
        <v>0.54</v>
      </c>
      <c r="F532">
        <v>0</v>
      </c>
    </row>
    <row r="533" spans="1:6" x14ac:dyDescent="0.2">
      <c r="E533">
        <v>1.2342310000000001</v>
      </c>
    </row>
    <row r="534" spans="1:6" x14ac:dyDescent="0.2">
      <c r="D534" t="s">
        <v>60</v>
      </c>
      <c r="E534">
        <v>0.81022099999999997</v>
      </c>
    </row>
    <row r="535" spans="1:6" x14ac:dyDescent="0.2">
      <c r="D535" t="s">
        <v>61</v>
      </c>
      <c r="E535">
        <v>1.2342299999999999</v>
      </c>
      <c r="F535">
        <v>8.1000000000000003E-2</v>
      </c>
    </row>
    <row r="537" spans="1:6" x14ac:dyDescent="0.2">
      <c r="A537" s="2">
        <v>29671</v>
      </c>
      <c r="B537" t="s">
        <v>55</v>
      </c>
      <c r="C537">
        <v>0.46</v>
      </c>
      <c r="D537">
        <v>2.0964999999999998</v>
      </c>
      <c r="E537">
        <v>0.219413</v>
      </c>
      <c r="F537">
        <v>-0.38200000000000001</v>
      </c>
    </row>
    <row r="538" spans="1:6" x14ac:dyDescent="0.2">
      <c r="A538" s="2">
        <v>29671</v>
      </c>
      <c r="B538" t="s">
        <v>56</v>
      </c>
      <c r="C538">
        <v>0.74</v>
      </c>
      <c r="D538">
        <v>4.9429999999999996</v>
      </c>
      <c r="E538">
        <v>0.14970700000000001</v>
      </c>
      <c r="F538">
        <v>-0.48599999999999999</v>
      </c>
    </row>
    <row r="539" spans="1:6" x14ac:dyDescent="0.2">
      <c r="A539" s="2">
        <v>29671</v>
      </c>
      <c r="B539" t="s">
        <v>57</v>
      </c>
      <c r="C539">
        <v>34</v>
      </c>
      <c r="D539">
        <v>210.75</v>
      </c>
      <c r="E539">
        <v>0.161329</v>
      </c>
      <c r="F539">
        <v>-0.90200000000000002</v>
      </c>
    </row>
    <row r="540" spans="1:6" x14ac:dyDescent="0.2">
      <c r="A540" s="2">
        <v>29671</v>
      </c>
      <c r="B540" t="s">
        <v>58</v>
      </c>
      <c r="C540">
        <v>7.0999999999999994E-2</v>
      </c>
      <c r="D540">
        <v>2.2563</v>
      </c>
      <c r="E540">
        <v>0.16019700000000001</v>
      </c>
      <c r="F540">
        <v>-0.34</v>
      </c>
    </row>
    <row r="541" spans="1:6" x14ac:dyDescent="0.2">
      <c r="A541" s="2">
        <v>29671</v>
      </c>
      <c r="B541" t="s">
        <v>59</v>
      </c>
      <c r="C541">
        <v>0.54</v>
      </c>
      <c r="D541">
        <v>1</v>
      </c>
      <c r="E541">
        <v>0.54</v>
      </c>
      <c r="F541">
        <v>0</v>
      </c>
    </row>
    <row r="542" spans="1:6" x14ac:dyDescent="0.2">
      <c r="E542">
        <v>1.2306459999999999</v>
      </c>
    </row>
    <row r="543" spans="1:6" x14ac:dyDescent="0.2">
      <c r="D543" t="s">
        <v>60</v>
      </c>
      <c r="E543">
        <v>0.812581</v>
      </c>
    </row>
    <row r="544" spans="1:6" x14ac:dyDescent="0.2">
      <c r="D544" t="s">
        <v>61</v>
      </c>
      <c r="E544">
        <v>1.23065</v>
      </c>
      <c r="F544">
        <v>-0.28999999999999998</v>
      </c>
    </row>
    <row r="546" spans="1:6" x14ac:dyDescent="0.2">
      <c r="A546" s="2">
        <v>29672</v>
      </c>
      <c r="B546" t="s">
        <v>55</v>
      </c>
      <c r="C546">
        <v>0.46</v>
      </c>
      <c r="D546">
        <v>2.1269999999999998</v>
      </c>
      <c r="E546">
        <v>0.21626699999999999</v>
      </c>
      <c r="F546">
        <v>-1.4339999999999999</v>
      </c>
    </row>
    <row r="547" spans="1:6" x14ac:dyDescent="0.2">
      <c r="A547" s="2">
        <v>29672</v>
      </c>
      <c r="B547" t="s">
        <v>56</v>
      </c>
      <c r="C547">
        <v>0.74</v>
      </c>
      <c r="D547">
        <v>5.0125000000000002</v>
      </c>
      <c r="E547">
        <v>0.14763100000000001</v>
      </c>
      <c r="F547">
        <v>-1.387</v>
      </c>
    </row>
    <row r="548" spans="1:6" x14ac:dyDescent="0.2">
      <c r="A548" s="2">
        <v>29672</v>
      </c>
      <c r="B548" t="s">
        <v>57</v>
      </c>
      <c r="C548">
        <v>34</v>
      </c>
      <c r="D548">
        <v>212.25</v>
      </c>
      <c r="E548">
        <v>0.160188</v>
      </c>
      <c r="F548">
        <v>-0.70699999999999996</v>
      </c>
    </row>
    <row r="549" spans="1:6" x14ac:dyDescent="0.2">
      <c r="A549" s="2">
        <v>29672</v>
      </c>
      <c r="B549" t="s">
        <v>58</v>
      </c>
      <c r="C549">
        <v>7.0999999999999994E-2</v>
      </c>
      <c r="D549">
        <v>2.2345000000000002</v>
      </c>
      <c r="E549">
        <v>0.15865000000000001</v>
      </c>
      <c r="F549">
        <v>-0.96599999999999997</v>
      </c>
    </row>
    <row r="550" spans="1:6" x14ac:dyDescent="0.2">
      <c r="A550" s="2">
        <v>29672</v>
      </c>
      <c r="B550" t="s">
        <v>59</v>
      </c>
      <c r="C550">
        <v>0.54</v>
      </c>
      <c r="D550">
        <v>1</v>
      </c>
      <c r="E550">
        <v>0.54</v>
      </c>
      <c r="F550">
        <v>0</v>
      </c>
    </row>
    <row r="551" spans="1:6" x14ac:dyDescent="0.2">
      <c r="E551">
        <v>1.222736</v>
      </c>
    </row>
    <row r="552" spans="1:6" x14ac:dyDescent="0.2">
      <c r="D552" t="s">
        <v>60</v>
      </c>
      <c r="E552">
        <v>0.81783799999999995</v>
      </c>
    </row>
    <row r="553" spans="1:6" x14ac:dyDescent="0.2">
      <c r="D553" t="s">
        <v>61</v>
      </c>
      <c r="E553">
        <v>1.2227399999999999</v>
      </c>
      <c r="F553">
        <v>-0.64300000000000002</v>
      </c>
    </row>
    <row r="555" spans="1:6" x14ac:dyDescent="0.2">
      <c r="A555" s="2">
        <v>29675</v>
      </c>
      <c r="B555" t="s">
        <v>55</v>
      </c>
      <c r="C555">
        <v>0.46</v>
      </c>
      <c r="D555">
        <v>2.1230000000000002</v>
      </c>
      <c r="E555">
        <v>0.21667500000000001</v>
      </c>
      <c r="F555">
        <v>0.188</v>
      </c>
    </row>
    <row r="556" spans="1:6" x14ac:dyDescent="0.2">
      <c r="A556" s="2">
        <v>29675</v>
      </c>
      <c r="B556" t="s">
        <v>56</v>
      </c>
      <c r="C556">
        <v>0.74</v>
      </c>
      <c r="D556">
        <v>5.0026999999999999</v>
      </c>
      <c r="E556">
        <v>0.14792</v>
      </c>
      <c r="F556">
        <v>0.19600000000000001</v>
      </c>
    </row>
    <row r="557" spans="1:6" x14ac:dyDescent="0.2">
      <c r="A557" s="2">
        <v>29675</v>
      </c>
      <c r="B557" t="s">
        <v>57</v>
      </c>
      <c r="C557">
        <v>34</v>
      </c>
      <c r="D557">
        <v>211.72</v>
      </c>
      <c r="E557">
        <v>0.16058900000000001</v>
      </c>
      <c r="F557">
        <v>0.25</v>
      </c>
    </row>
    <row r="558" spans="1:6" x14ac:dyDescent="0.2">
      <c r="A558" s="2">
        <v>29675</v>
      </c>
      <c r="B558" t="s">
        <v>58</v>
      </c>
      <c r="C558">
        <v>7.0999999999999994E-2</v>
      </c>
      <c r="D558">
        <v>2.2389999999999999</v>
      </c>
      <c r="E558">
        <v>0.158969</v>
      </c>
      <c r="F558">
        <v>0.20100000000000001</v>
      </c>
    </row>
    <row r="559" spans="1:6" x14ac:dyDescent="0.2">
      <c r="A559" s="2">
        <v>29675</v>
      </c>
      <c r="B559" t="s">
        <v>59</v>
      </c>
      <c r="C559">
        <v>0.54</v>
      </c>
      <c r="D559">
        <v>1</v>
      </c>
      <c r="E559">
        <v>0.54</v>
      </c>
      <c r="F559">
        <v>0</v>
      </c>
    </row>
    <row r="560" spans="1:6" x14ac:dyDescent="0.2">
      <c r="E560">
        <v>1.224153</v>
      </c>
    </row>
    <row r="561" spans="1:6" x14ac:dyDescent="0.2">
      <c r="D561" t="s">
        <v>60</v>
      </c>
      <c r="E561">
        <v>0.81689100000000003</v>
      </c>
    </row>
    <row r="562" spans="1:6" x14ac:dyDescent="0.2">
      <c r="D562" t="s">
        <v>61</v>
      </c>
      <c r="E562">
        <v>1.2241500000000001</v>
      </c>
      <c r="F562">
        <v>0.115</v>
      </c>
    </row>
    <row r="564" spans="1:6" x14ac:dyDescent="0.2">
      <c r="A564" s="2">
        <v>29676</v>
      </c>
      <c r="B564" t="s">
        <v>55</v>
      </c>
      <c r="C564">
        <v>0.46</v>
      </c>
      <c r="D564">
        <v>2.1019999999999999</v>
      </c>
      <c r="E564">
        <v>0.21883900000000001</v>
      </c>
      <c r="F564">
        <v>0.999</v>
      </c>
    </row>
    <row r="565" spans="1:6" x14ac:dyDescent="0.2">
      <c r="A565" s="2">
        <v>29676</v>
      </c>
      <c r="B565" t="s">
        <v>56</v>
      </c>
      <c r="C565">
        <v>0.74</v>
      </c>
      <c r="D565">
        <v>4.9595000000000002</v>
      </c>
      <c r="E565">
        <v>0.14920900000000001</v>
      </c>
      <c r="F565">
        <v>0.871</v>
      </c>
    </row>
    <row r="566" spans="1:6" x14ac:dyDescent="0.2">
      <c r="A566" s="2">
        <v>29676</v>
      </c>
      <c r="B566" t="s">
        <v>57</v>
      </c>
      <c r="C566">
        <v>34</v>
      </c>
      <c r="D566">
        <v>211</v>
      </c>
      <c r="E566">
        <v>0.161137</v>
      </c>
      <c r="F566">
        <v>0.34100000000000003</v>
      </c>
    </row>
    <row r="567" spans="1:6" x14ac:dyDescent="0.2">
      <c r="A567" s="2">
        <v>29676</v>
      </c>
      <c r="B567" t="s">
        <v>58</v>
      </c>
      <c r="C567">
        <v>7.0999999999999994E-2</v>
      </c>
      <c r="D567">
        <v>2.2442000000000002</v>
      </c>
      <c r="E567">
        <v>0.15933800000000001</v>
      </c>
      <c r="F567">
        <v>0.23200000000000001</v>
      </c>
    </row>
    <row r="568" spans="1:6" x14ac:dyDescent="0.2">
      <c r="A568" s="2">
        <v>29676</v>
      </c>
      <c r="B568" t="s">
        <v>59</v>
      </c>
      <c r="C568">
        <v>0.54</v>
      </c>
      <c r="D568">
        <v>1</v>
      </c>
      <c r="E568">
        <v>0.54</v>
      </c>
      <c r="F568">
        <v>0</v>
      </c>
    </row>
    <row r="569" spans="1:6" x14ac:dyDescent="0.2">
      <c r="E569">
        <v>1.228523</v>
      </c>
    </row>
    <row r="570" spans="1:6" x14ac:dyDescent="0.2">
      <c r="D570" t="s">
        <v>60</v>
      </c>
      <c r="E570">
        <v>0.81398599999999999</v>
      </c>
    </row>
    <row r="571" spans="1:6" x14ac:dyDescent="0.2">
      <c r="D571" t="s">
        <v>61</v>
      </c>
      <c r="E571">
        <v>1.2285200000000001</v>
      </c>
      <c r="F571">
        <v>0.35699999999999998</v>
      </c>
    </row>
    <row r="573" spans="1:6" x14ac:dyDescent="0.2">
      <c r="A573" s="2">
        <v>29677</v>
      </c>
      <c r="B573" t="s">
        <v>55</v>
      </c>
      <c r="C573">
        <v>0.46</v>
      </c>
      <c r="D573">
        <v>2.0975000000000001</v>
      </c>
      <c r="E573">
        <v>0.219309</v>
      </c>
      <c r="F573">
        <v>0.215</v>
      </c>
    </row>
    <row r="574" spans="1:6" x14ac:dyDescent="0.2">
      <c r="A574" s="2">
        <v>29677</v>
      </c>
      <c r="B574" t="s">
        <v>56</v>
      </c>
      <c r="C574">
        <v>0.74</v>
      </c>
      <c r="D574">
        <v>4.9507000000000003</v>
      </c>
      <c r="E574">
        <v>0.149474</v>
      </c>
      <c r="F574">
        <v>0.17799999999999999</v>
      </c>
    </row>
    <row r="575" spans="1:6" x14ac:dyDescent="0.2">
      <c r="A575" s="2">
        <v>29677</v>
      </c>
      <c r="B575" t="s">
        <v>57</v>
      </c>
      <c r="C575">
        <v>34</v>
      </c>
      <c r="D575">
        <v>211.65</v>
      </c>
      <c r="E575">
        <v>0.16064300000000001</v>
      </c>
      <c r="F575">
        <v>-0.307</v>
      </c>
    </row>
    <row r="576" spans="1:6" x14ac:dyDescent="0.2">
      <c r="A576" s="2">
        <v>29677</v>
      </c>
      <c r="B576" t="s">
        <v>58</v>
      </c>
      <c r="C576">
        <v>7.0999999999999994E-2</v>
      </c>
      <c r="D576">
        <v>2.2416</v>
      </c>
      <c r="E576">
        <v>0.15915399999999999</v>
      </c>
      <c r="F576">
        <v>-0.11600000000000001</v>
      </c>
    </row>
    <row r="577" spans="1:6" x14ac:dyDescent="0.2">
      <c r="A577" s="2">
        <v>29677</v>
      </c>
      <c r="B577" t="s">
        <v>59</v>
      </c>
      <c r="C577">
        <v>0.54</v>
      </c>
      <c r="D577">
        <v>1</v>
      </c>
      <c r="E577">
        <v>0.54</v>
      </c>
      <c r="F577">
        <v>0</v>
      </c>
    </row>
    <row r="578" spans="1:6" x14ac:dyDescent="0.2">
      <c r="E578">
        <v>1.22858</v>
      </c>
    </row>
    <row r="579" spans="1:6" x14ac:dyDescent="0.2">
      <c r="D579" t="s">
        <v>60</v>
      </c>
      <c r="E579">
        <v>0.813948</v>
      </c>
    </row>
    <row r="580" spans="1:6" x14ac:dyDescent="0.2">
      <c r="D580" t="s">
        <v>61</v>
      </c>
      <c r="E580">
        <v>1.22858</v>
      </c>
      <c r="F580">
        <v>5.0000000000000001E-3</v>
      </c>
    </row>
    <row r="582" spans="1:6" x14ac:dyDescent="0.2">
      <c r="A582" s="2">
        <v>29678</v>
      </c>
      <c r="B582" t="s">
        <v>55</v>
      </c>
      <c r="C582">
        <v>0.46</v>
      </c>
      <c r="D582">
        <v>2.0958999999999999</v>
      </c>
      <c r="E582">
        <v>0.219476</v>
      </c>
      <c r="F582">
        <v>7.5999999999999998E-2</v>
      </c>
    </row>
    <row r="583" spans="1:6" x14ac:dyDescent="0.2">
      <c r="A583" s="2">
        <v>29678</v>
      </c>
      <c r="B583" t="s">
        <v>56</v>
      </c>
      <c r="C583">
        <v>0.74</v>
      </c>
      <c r="D583">
        <v>4.9480000000000004</v>
      </c>
      <c r="E583">
        <v>0.14955499999999999</v>
      </c>
      <c r="F583">
        <v>5.5E-2</v>
      </c>
    </row>
    <row r="584" spans="1:6" x14ac:dyDescent="0.2">
      <c r="A584" s="2">
        <v>29678</v>
      </c>
      <c r="B584" t="s">
        <v>57</v>
      </c>
      <c r="C584">
        <v>34</v>
      </c>
      <c r="D584">
        <v>212.6</v>
      </c>
      <c r="E584">
        <v>0.15992500000000001</v>
      </c>
      <c r="F584">
        <v>-0.44700000000000001</v>
      </c>
    </row>
    <row r="585" spans="1:6" x14ac:dyDescent="0.2">
      <c r="A585" s="2">
        <v>29678</v>
      </c>
      <c r="B585" t="s">
        <v>58</v>
      </c>
      <c r="C585">
        <v>7.0999999999999994E-2</v>
      </c>
      <c r="D585">
        <v>2.2366999999999999</v>
      </c>
      <c r="E585">
        <v>0.158806</v>
      </c>
      <c r="F585">
        <v>-0.219</v>
      </c>
    </row>
    <row r="586" spans="1:6" x14ac:dyDescent="0.2">
      <c r="A586" s="2">
        <v>29678</v>
      </c>
      <c r="B586" t="s">
        <v>59</v>
      </c>
      <c r="C586">
        <v>0.54</v>
      </c>
      <c r="D586">
        <v>1</v>
      </c>
      <c r="E586">
        <v>0.54</v>
      </c>
      <c r="F586">
        <v>0</v>
      </c>
    </row>
    <row r="587" spans="1:6" x14ac:dyDescent="0.2">
      <c r="E587">
        <v>1.227762</v>
      </c>
    </row>
    <row r="588" spans="1:6" x14ac:dyDescent="0.2">
      <c r="D588" t="s">
        <v>60</v>
      </c>
      <c r="E588">
        <v>0.81449000000000005</v>
      </c>
    </row>
    <row r="589" spans="1:6" x14ac:dyDescent="0.2">
      <c r="D589" t="s">
        <v>61</v>
      </c>
      <c r="E589">
        <v>1.22776</v>
      </c>
      <c r="F589">
        <v>-6.7000000000000004E-2</v>
      </c>
    </row>
    <row r="591" spans="1:6" x14ac:dyDescent="0.2">
      <c r="A591" s="2">
        <v>29679</v>
      </c>
      <c r="B591" t="s">
        <v>55</v>
      </c>
      <c r="C591">
        <v>0.46</v>
      </c>
      <c r="D591">
        <v>2.1274999999999999</v>
      </c>
      <c r="E591">
        <v>0.21621599999999999</v>
      </c>
      <c r="F591">
        <v>-1.4850000000000001</v>
      </c>
    </row>
    <row r="592" spans="1:6" x14ac:dyDescent="0.2">
      <c r="A592" s="2">
        <v>29679</v>
      </c>
      <c r="B592" t="s">
        <v>56</v>
      </c>
      <c r="C592">
        <v>0.74</v>
      </c>
      <c r="D592">
        <v>5.0212000000000003</v>
      </c>
      <c r="E592">
        <v>0.14737500000000001</v>
      </c>
      <c r="F592">
        <v>-1.458</v>
      </c>
    </row>
    <row r="593" spans="1:6" x14ac:dyDescent="0.2">
      <c r="A593" s="2">
        <v>29679</v>
      </c>
      <c r="B593" t="s">
        <v>57</v>
      </c>
      <c r="C593">
        <v>34</v>
      </c>
      <c r="D593">
        <v>213.35</v>
      </c>
      <c r="E593">
        <v>0.159363</v>
      </c>
      <c r="F593">
        <v>-0.35199999999999998</v>
      </c>
    </row>
    <row r="594" spans="1:6" x14ac:dyDescent="0.2">
      <c r="A594" s="2">
        <v>29679</v>
      </c>
      <c r="B594" t="s">
        <v>58</v>
      </c>
      <c r="C594">
        <v>7.0999999999999994E-2</v>
      </c>
      <c r="D594">
        <v>2.2105000000000001</v>
      </c>
      <c r="E594">
        <v>0.156946</v>
      </c>
      <c r="F594">
        <v>-1.171</v>
      </c>
    </row>
    <row r="595" spans="1:6" x14ac:dyDescent="0.2">
      <c r="A595" s="2">
        <v>29679</v>
      </c>
      <c r="B595" t="s">
        <v>59</v>
      </c>
      <c r="C595">
        <v>0.54</v>
      </c>
      <c r="D595">
        <v>1</v>
      </c>
      <c r="E595">
        <v>0.54</v>
      </c>
      <c r="F595">
        <v>0</v>
      </c>
    </row>
    <row r="596" spans="1:6" x14ac:dyDescent="0.2">
      <c r="E596">
        <v>1.2199</v>
      </c>
    </row>
    <row r="597" spans="1:6" x14ac:dyDescent="0.2">
      <c r="D597" t="s">
        <v>60</v>
      </c>
      <c r="E597">
        <v>0.819739</v>
      </c>
    </row>
    <row r="598" spans="1:6" x14ac:dyDescent="0.2">
      <c r="D598" t="s">
        <v>61</v>
      </c>
      <c r="E598">
        <v>1.2199</v>
      </c>
      <c r="F598">
        <v>-0.64</v>
      </c>
    </row>
    <row r="600" spans="1:6" x14ac:dyDescent="0.2">
      <c r="A600" s="2">
        <v>29682</v>
      </c>
      <c r="B600" t="s">
        <v>55</v>
      </c>
      <c r="C600">
        <v>0.46</v>
      </c>
      <c r="D600">
        <v>2.1471</v>
      </c>
      <c r="E600">
        <v>0.21424199999999999</v>
      </c>
      <c r="F600">
        <v>-0.91300000000000003</v>
      </c>
    </row>
    <row r="601" spans="1:6" x14ac:dyDescent="0.2">
      <c r="A601" s="2">
        <v>29682</v>
      </c>
      <c r="B601" t="s">
        <v>56</v>
      </c>
      <c r="C601">
        <v>0.74</v>
      </c>
      <c r="D601">
        <v>5.0549999999999997</v>
      </c>
      <c r="E601">
        <v>0.14638999999999999</v>
      </c>
      <c r="F601">
        <v>-0.66900000000000004</v>
      </c>
    </row>
    <row r="602" spans="1:6" x14ac:dyDescent="0.2">
      <c r="A602" s="2">
        <v>29682</v>
      </c>
      <c r="B602" t="s">
        <v>57</v>
      </c>
      <c r="C602">
        <v>34</v>
      </c>
      <c r="D602">
        <v>214.47</v>
      </c>
      <c r="E602">
        <v>0.15853</v>
      </c>
      <c r="F602">
        <v>-0.52200000000000002</v>
      </c>
    </row>
    <row r="603" spans="1:6" x14ac:dyDescent="0.2">
      <c r="A603" s="2">
        <v>29682</v>
      </c>
      <c r="B603" t="s">
        <v>58</v>
      </c>
      <c r="C603">
        <v>7.0999999999999994E-2</v>
      </c>
      <c r="D603">
        <v>2.1705000000000001</v>
      </c>
      <c r="E603">
        <v>0.15410599999999999</v>
      </c>
      <c r="F603">
        <v>-1.81</v>
      </c>
    </row>
    <row r="604" spans="1:6" x14ac:dyDescent="0.2">
      <c r="A604" s="2">
        <v>29682</v>
      </c>
      <c r="B604" t="s">
        <v>59</v>
      </c>
      <c r="C604">
        <v>0.54</v>
      </c>
      <c r="D604">
        <v>1</v>
      </c>
      <c r="E604">
        <v>0.54</v>
      </c>
      <c r="F604">
        <v>0</v>
      </c>
    </row>
    <row r="605" spans="1:6" x14ac:dyDescent="0.2">
      <c r="E605">
        <v>1.213268</v>
      </c>
    </row>
    <row r="606" spans="1:6" x14ac:dyDescent="0.2">
      <c r="D606" t="s">
        <v>60</v>
      </c>
      <c r="E606">
        <v>0.82421999999999995</v>
      </c>
    </row>
    <row r="607" spans="1:6" x14ac:dyDescent="0.2">
      <c r="D607" t="s">
        <v>61</v>
      </c>
      <c r="E607">
        <v>1.2132700000000001</v>
      </c>
      <c r="F607">
        <v>-0.54300000000000004</v>
      </c>
    </row>
    <row r="609" spans="1:6" x14ac:dyDescent="0.2">
      <c r="A609" s="2">
        <v>29683</v>
      </c>
      <c r="B609" t="s">
        <v>55</v>
      </c>
      <c r="C609">
        <v>0.46</v>
      </c>
      <c r="D609">
        <v>2.1444999999999999</v>
      </c>
      <c r="E609">
        <v>0.214502</v>
      </c>
      <c r="F609">
        <v>0.121</v>
      </c>
    </row>
    <row r="610" spans="1:6" x14ac:dyDescent="0.2">
      <c r="A610" s="2">
        <v>29683</v>
      </c>
      <c r="B610" t="s">
        <v>56</v>
      </c>
      <c r="C610">
        <v>0.74</v>
      </c>
      <c r="D610">
        <v>5.0590000000000002</v>
      </c>
      <c r="E610">
        <v>0.14627399999999999</v>
      </c>
      <c r="F610">
        <v>-7.9000000000000001E-2</v>
      </c>
    </row>
    <row r="611" spans="1:6" x14ac:dyDescent="0.2">
      <c r="A611" s="2">
        <v>29683</v>
      </c>
      <c r="B611" t="s">
        <v>57</v>
      </c>
      <c r="C611">
        <v>34</v>
      </c>
      <c r="D611">
        <v>213.47</v>
      </c>
      <c r="E611">
        <v>0.159273</v>
      </c>
      <c r="F611">
        <v>0.46800000000000003</v>
      </c>
    </row>
    <row r="612" spans="1:6" x14ac:dyDescent="0.2">
      <c r="A612" s="2">
        <v>29683</v>
      </c>
      <c r="B612" t="s">
        <v>58</v>
      </c>
      <c r="C612">
        <v>7.0999999999999994E-2</v>
      </c>
      <c r="D612">
        <v>2.1785000000000001</v>
      </c>
      <c r="E612">
        <v>0.15467400000000001</v>
      </c>
      <c r="F612">
        <v>0.36899999999999999</v>
      </c>
    </row>
    <row r="613" spans="1:6" x14ac:dyDescent="0.2">
      <c r="A613" s="2">
        <v>29683</v>
      </c>
      <c r="B613" t="s">
        <v>59</v>
      </c>
      <c r="C613">
        <v>0.54</v>
      </c>
      <c r="D613">
        <v>1</v>
      </c>
      <c r="E613">
        <v>0.54</v>
      </c>
      <c r="F613">
        <v>0</v>
      </c>
    </row>
    <row r="614" spans="1:6" x14ac:dyDescent="0.2">
      <c r="E614">
        <v>1.214723</v>
      </c>
    </row>
    <row r="615" spans="1:6" x14ac:dyDescent="0.2">
      <c r="D615" t="s">
        <v>60</v>
      </c>
      <c r="E615">
        <v>0.82323299999999999</v>
      </c>
    </row>
    <row r="616" spans="1:6" x14ac:dyDescent="0.2">
      <c r="D616" t="s">
        <v>61</v>
      </c>
      <c r="E616">
        <v>1.21472</v>
      </c>
      <c r="F616">
        <v>0.12</v>
      </c>
    </row>
    <row r="618" spans="1:6" x14ac:dyDescent="0.2">
      <c r="A618" s="2">
        <v>29684</v>
      </c>
      <c r="B618" t="s">
        <v>55</v>
      </c>
      <c r="C618">
        <v>0.46</v>
      </c>
      <c r="D618">
        <v>2.1230000000000002</v>
      </c>
      <c r="E618">
        <v>0.21667500000000001</v>
      </c>
      <c r="F618">
        <v>1.0129999999999999</v>
      </c>
    </row>
    <row r="619" spans="1:6" x14ac:dyDescent="0.2">
      <c r="A619" s="2">
        <v>29684</v>
      </c>
      <c r="B619" t="s">
        <v>56</v>
      </c>
      <c r="C619">
        <v>0.74</v>
      </c>
      <c r="D619">
        <v>5.0087000000000002</v>
      </c>
      <c r="E619">
        <v>0.14774300000000001</v>
      </c>
      <c r="F619">
        <v>1.004</v>
      </c>
    </row>
    <row r="620" spans="1:6" x14ac:dyDescent="0.2">
      <c r="A620" s="2">
        <v>29684</v>
      </c>
      <c r="B620" t="s">
        <v>57</v>
      </c>
      <c r="C620">
        <v>34</v>
      </c>
      <c r="D620">
        <v>213.1</v>
      </c>
      <c r="E620">
        <v>0.15955</v>
      </c>
      <c r="F620">
        <v>0.17399999999999999</v>
      </c>
    </row>
    <row r="621" spans="1:6" x14ac:dyDescent="0.2">
      <c r="A621" s="2">
        <v>29684</v>
      </c>
      <c r="B621" t="s">
        <v>58</v>
      </c>
      <c r="C621">
        <v>7.0999999999999994E-2</v>
      </c>
      <c r="D621">
        <v>2.2046999999999999</v>
      </c>
      <c r="E621">
        <v>0.15653400000000001</v>
      </c>
      <c r="F621">
        <v>1.2030000000000001</v>
      </c>
    </row>
    <row r="622" spans="1:6" x14ac:dyDescent="0.2">
      <c r="A622" s="2">
        <v>29684</v>
      </c>
      <c r="B622" t="s">
        <v>59</v>
      </c>
      <c r="C622">
        <v>0.54</v>
      </c>
      <c r="D622">
        <v>1</v>
      </c>
      <c r="E622">
        <v>0.54</v>
      </c>
      <c r="F622">
        <v>0</v>
      </c>
    </row>
    <row r="623" spans="1:6" x14ac:dyDescent="0.2">
      <c r="E623">
        <v>1.220502</v>
      </c>
    </row>
    <row r="624" spans="1:6" x14ac:dyDescent="0.2">
      <c r="D624" t="s">
        <v>60</v>
      </c>
      <c r="E624">
        <v>0.81933500000000004</v>
      </c>
    </row>
    <row r="625" spans="1:6" x14ac:dyDescent="0.2">
      <c r="D625" t="s">
        <v>61</v>
      </c>
      <c r="E625">
        <v>1.2204999999999999</v>
      </c>
      <c r="F625">
        <v>0.47599999999999998</v>
      </c>
    </row>
    <row r="627" spans="1:6" x14ac:dyDescent="0.2">
      <c r="A627" s="2">
        <v>29685</v>
      </c>
      <c r="B627" t="s">
        <v>55</v>
      </c>
      <c r="C627">
        <v>0.46</v>
      </c>
      <c r="D627">
        <v>2.1385000000000001</v>
      </c>
      <c r="E627">
        <v>0.21510399999999999</v>
      </c>
      <c r="F627">
        <v>-0.72499999999999998</v>
      </c>
    </row>
    <row r="628" spans="1:6" x14ac:dyDescent="0.2">
      <c r="A628" s="2">
        <v>29685</v>
      </c>
      <c r="B628" t="s">
        <v>56</v>
      </c>
      <c r="C628">
        <v>0.74</v>
      </c>
      <c r="D628">
        <v>5.0487000000000002</v>
      </c>
      <c r="E628">
        <v>0.14657200000000001</v>
      </c>
      <c r="F628">
        <v>-0.79200000000000004</v>
      </c>
    </row>
    <row r="629" spans="1:6" x14ac:dyDescent="0.2">
      <c r="A629" s="2">
        <v>29685</v>
      </c>
      <c r="B629" t="s">
        <v>57</v>
      </c>
      <c r="C629">
        <v>34</v>
      </c>
      <c r="D629">
        <v>213.95</v>
      </c>
      <c r="E629">
        <v>0.158916</v>
      </c>
      <c r="F629">
        <v>-0.39700000000000002</v>
      </c>
    </row>
    <row r="630" spans="1:6" x14ac:dyDescent="0.2">
      <c r="A630" s="2">
        <v>29685</v>
      </c>
      <c r="B630" t="s">
        <v>58</v>
      </c>
      <c r="C630">
        <v>7.0999999999999994E-2</v>
      </c>
      <c r="D630">
        <v>2.1924999999999999</v>
      </c>
      <c r="E630">
        <v>0.155668</v>
      </c>
      <c r="F630">
        <v>-0.55300000000000005</v>
      </c>
    </row>
    <row r="631" spans="1:6" x14ac:dyDescent="0.2">
      <c r="A631" s="2">
        <v>29685</v>
      </c>
      <c r="B631" t="s">
        <v>59</v>
      </c>
      <c r="C631">
        <v>0.54</v>
      </c>
      <c r="D631">
        <v>1</v>
      </c>
      <c r="E631">
        <v>0.54</v>
      </c>
      <c r="F631">
        <v>0</v>
      </c>
    </row>
    <row r="632" spans="1:6" x14ac:dyDescent="0.2">
      <c r="E632">
        <v>1.2162599999999999</v>
      </c>
    </row>
    <row r="633" spans="1:6" x14ac:dyDescent="0.2">
      <c r="D633" t="s">
        <v>60</v>
      </c>
      <c r="E633">
        <v>0.82219299999999995</v>
      </c>
    </row>
    <row r="634" spans="1:6" x14ac:dyDescent="0.2">
      <c r="D634" t="s">
        <v>61</v>
      </c>
      <c r="E634">
        <v>1.2162599999999999</v>
      </c>
      <c r="F634">
        <v>-0.34699999999999998</v>
      </c>
    </row>
    <row r="636" spans="1:6" x14ac:dyDescent="0.2">
      <c r="A636" s="2">
        <v>29686</v>
      </c>
      <c r="B636" t="s">
        <v>55</v>
      </c>
      <c r="C636">
        <v>0.46</v>
      </c>
      <c r="D636">
        <v>2.1467999999999998</v>
      </c>
      <c r="E636">
        <v>0.21427199999999999</v>
      </c>
      <c r="F636">
        <v>-0.38700000000000001</v>
      </c>
    </row>
    <row r="637" spans="1:6" x14ac:dyDescent="0.2">
      <c r="A637" s="2">
        <v>29686</v>
      </c>
      <c r="B637" t="s">
        <v>56</v>
      </c>
      <c r="C637">
        <v>0.74</v>
      </c>
      <c r="D637">
        <v>5.0640000000000001</v>
      </c>
      <c r="E637">
        <v>0.14613000000000001</v>
      </c>
      <c r="F637">
        <v>-0.30199999999999999</v>
      </c>
    </row>
    <row r="638" spans="1:6" x14ac:dyDescent="0.2">
      <c r="A638" s="2">
        <v>29686</v>
      </c>
      <c r="B638" t="s">
        <v>57</v>
      </c>
      <c r="C638">
        <v>34</v>
      </c>
      <c r="D638">
        <v>214.3</v>
      </c>
      <c r="E638">
        <v>0.15865599999999999</v>
      </c>
      <c r="F638">
        <v>-0.16300000000000001</v>
      </c>
    </row>
    <row r="639" spans="1:6" x14ac:dyDescent="0.2">
      <c r="A639" s="2">
        <v>29686</v>
      </c>
      <c r="B639" t="s">
        <v>58</v>
      </c>
      <c r="C639">
        <v>7.0999999999999994E-2</v>
      </c>
      <c r="D639">
        <v>2.1882000000000001</v>
      </c>
      <c r="E639">
        <v>0.155362</v>
      </c>
      <c r="F639">
        <v>-0.19600000000000001</v>
      </c>
    </row>
    <row r="640" spans="1:6" x14ac:dyDescent="0.2">
      <c r="A640" s="2">
        <v>29686</v>
      </c>
      <c r="B640" t="s">
        <v>59</v>
      </c>
      <c r="C640">
        <v>0.54</v>
      </c>
      <c r="D640">
        <v>1</v>
      </c>
      <c r="E640">
        <v>0.54</v>
      </c>
      <c r="F640">
        <v>0</v>
      </c>
    </row>
    <row r="641" spans="1:6" x14ac:dyDescent="0.2">
      <c r="E641">
        <v>1.2144200000000001</v>
      </c>
    </row>
    <row r="642" spans="1:6" x14ac:dyDescent="0.2">
      <c r="D642" t="s">
        <v>60</v>
      </c>
      <c r="E642">
        <v>0.823438</v>
      </c>
    </row>
    <row r="643" spans="1:6" x14ac:dyDescent="0.2">
      <c r="D643" t="s">
        <v>61</v>
      </c>
      <c r="E643">
        <v>1.2144200000000001</v>
      </c>
      <c r="F643">
        <v>-0.151</v>
      </c>
    </row>
    <row r="645" spans="1:6" x14ac:dyDescent="0.2">
      <c r="A645" s="2">
        <v>29689</v>
      </c>
      <c r="B645" t="s">
        <v>55</v>
      </c>
      <c r="C645">
        <v>0.46</v>
      </c>
      <c r="D645">
        <v>2.1749000000000001</v>
      </c>
      <c r="E645">
        <v>0.211504</v>
      </c>
      <c r="F645">
        <v>-1.292</v>
      </c>
    </row>
    <row r="646" spans="1:6" x14ac:dyDescent="0.2">
      <c r="A646" s="2">
        <v>29689</v>
      </c>
      <c r="B646" t="s">
        <v>56</v>
      </c>
      <c r="C646">
        <v>0.74</v>
      </c>
      <c r="D646">
        <v>5.1319999999999997</v>
      </c>
      <c r="E646">
        <v>0.14419299999999999</v>
      </c>
      <c r="F646">
        <v>-1.325</v>
      </c>
    </row>
    <row r="647" spans="1:6" x14ac:dyDescent="0.2">
      <c r="A647" s="2">
        <v>29689</v>
      </c>
      <c r="B647" t="s">
        <v>57</v>
      </c>
      <c r="C647">
        <v>34</v>
      </c>
      <c r="D647">
        <v>216.8</v>
      </c>
      <c r="E647">
        <v>0.15682699999999999</v>
      </c>
      <c r="F647">
        <v>-1.153</v>
      </c>
    </row>
    <row r="648" spans="1:6" x14ac:dyDescent="0.2">
      <c r="A648" s="2">
        <v>29689</v>
      </c>
      <c r="B648" t="s">
        <v>58</v>
      </c>
      <c r="C648">
        <v>7.0999999999999994E-2</v>
      </c>
      <c r="D648">
        <v>2.1581999999999999</v>
      </c>
      <c r="E648">
        <v>0.15323200000000001</v>
      </c>
      <c r="F648">
        <v>-1.371</v>
      </c>
    </row>
    <row r="649" spans="1:6" x14ac:dyDescent="0.2">
      <c r="A649" s="2">
        <v>29689</v>
      </c>
      <c r="B649" t="s">
        <v>59</v>
      </c>
      <c r="C649">
        <v>0.54</v>
      </c>
      <c r="D649">
        <v>1</v>
      </c>
      <c r="E649">
        <v>0.54</v>
      </c>
      <c r="F649">
        <v>0</v>
      </c>
    </row>
    <row r="650" spans="1:6" x14ac:dyDescent="0.2">
      <c r="E650">
        <v>1.205756</v>
      </c>
    </row>
    <row r="651" spans="1:6" x14ac:dyDescent="0.2">
      <c r="D651" t="s">
        <v>60</v>
      </c>
      <c r="E651">
        <v>0.82935499999999995</v>
      </c>
    </row>
    <row r="652" spans="1:6" x14ac:dyDescent="0.2">
      <c r="D652" t="s">
        <v>61</v>
      </c>
      <c r="E652">
        <v>1.2057599999999999</v>
      </c>
      <c r="F652">
        <v>-0.71299999999999997</v>
      </c>
    </row>
    <row r="654" spans="1:6" x14ac:dyDescent="0.2">
      <c r="A654" s="2">
        <v>29690</v>
      </c>
      <c r="B654" t="s">
        <v>55</v>
      </c>
      <c r="C654">
        <v>0.46</v>
      </c>
      <c r="D654">
        <v>2.1650999999999998</v>
      </c>
      <c r="E654">
        <v>0.21246100000000001</v>
      </c>
      <c r="F654">
        <v>0.45300000000000001</v>
      </c>
    </row>
    <row r="655" spans="1:6" x14ac:dyDescent="0.2">
      <c r="A655" s="2">
        <v>29690</v>
      </c>
      <c r="B655" t="s">
        <v>56</v>
      </c>
      <c r="C655">
        <v>0.74</v>
      </c>
      <c r="D655">
        <v>5.1077000000000004</v>
      </c>
      <c r="E655">
        <v>0.14487900000000001</v>
      </c>
      <c r="F655">
        <v>0.47599999999999998</v>
      </c>
    </row>
    <row r="656" spans="1:6" x14ac:dyDescent="0.2">
      <c r="A656" s="2">
        <v>29690</v>
      </c>
      <c r="B656" t="s">
        <v>57</v>
      </c>
      <c r="C656">
        <v>34</v>
      </c>
      <c r="D656">
        <v>216.02</v>
      </c>
      <c r="E656">
        <v>0.15739300000000001</v>
      </c>
      <c r="F656">
        <v>0.36099999999999999</v>
      </c>
    </row>
    <row r="657" spans="1:6" x14ac:dyDescent="0.2">
      <c r="A657" s="2">
        <v>29690</v>
      </c>
      <c r="B657" t="s">
        <v>58</v>
      </c>
      <c r="C657">
        <v>7.0999999999999994E-2</v>
      </c>
      <c r="D657">
        <v>2.1749999999999998</v>
      </c>
      <c r="E657">
        <v>0.15442500000000001</v>
      </c>
      <c r="F657">
        <v>0.77800000000000002</v>
      </c>
    </row>
    <row r="658" spans="1:6" x14ac:dyDescent="0.2">
      <c r="A658" s="2">
        <v>29690</v>
      </c>
      <c r="B658" t="s">
        <v>59</v>
      </c>
      <c r="C658">
        <v>0.54</v>
      </c>
      <c r="D658">
        <v>1</v>
      </c>
      <c r="E658">
        <v>0.54</v>
      </c>
      <c r="F658">
        <v>0</v>
      </c>
    </row>
    <row r="659" spans="1:6" x14ac:dyDescent="0.2">
      <c r="E659">
        <v>1.209158</v>
      </c>
    </row>
    <row r="660" spans="1:6" x14ac:dyDescent="0.2">
      <c r="D660" t="s">
        <v>60</v>
      </c>
      <c r="E660">
        <v>0.82702200000000003</v>
      </c>
    </row>
    <row r="661" spans="1:6" x14ac:dyDescent="0.2">
      <c r="D661" t="s">
        <v>61</v>
      </c>
      <c r="E661">
        <v>1.20916</v>
      </c>
      <c r="F661">
        <v>0.28199999999999997</v>
      </c>
    </row>
    <row r="663" spans="1:6" x14ac:dyDescent="0.2">
      <c r="A663" s="2">
        <v>29691</v>
      </c>
      <c r="B663" t="s">
        <v>55</v>
      </c>
      <c r="C663">
        <v>0.46</v>
      </c>
      <c r="D663">
        <v>2.1735000000000002</v>
      </c>
      <c r="E663">
        <v>0.21163999999999999</v>
      </c>
      <c r="F663">
        <v>-0.38600000000000001</v>
      </c>
    </row>
    <row r="664" spans="1:6" x14ac:dyDescent="0.2">
      <c r="A664" s="2">
        <v>29691</v>
      </c>
      <c r="B664" t="s">
        <v>56</v>
      </c>
      <c r="C664">
        <v>0.74</v>
      </c>
      <c r="D664">
        <v>5.1280000000000001</v>
      </c>
      <c r="E664">
        <v>0.14430599999999999</v>
      </c>
      <c r="F664">
        <v>-0.39600000000000002</v>
      </c>
    </row>
    <row r="665" spans="1:6" x14ac:dyDescent="0.2">
      <c r="A665" s="2">
        <v>29691</v>
      </c>
      <c r="B665" t="s">
        <v>57</v>
      </c>
      <c r="C665">
        <v>34</v>
      </c>
      <c r="D665">
        <v>216.25</v>
      </c>
      <c r="E665">
        <v>0.157225</v>
      </c>
      <c r="F665">
        <v>-0.106</v>
      </c>
    </row>
    <row r="666" spans="1:6" x14ac:dyDescent="0.2">
      <c r="A666" s="2">
        <v>29691</v>
      </c>
      <c r="B666" t="s">
        <v>58</v>
      </c>
      <c r="C666">
        <v>7.0999999999999994E-2</v>
      </c>
      <c r="D666">
        <v>2.165</v>
      </c>
      <c r="E666">
        <v>0.15371499999999999</v>
      </c>
      <c r="F666">
        <v>-0.46</v>
      </c>
    </row>
    <row r="667" spans="1:6" x14ac:dyDescent="0.2">
      <c r="A667" s="2">
        <v>29691</v>
      </c>
      <c r="B667" t="s">
        <v>59</v>
      </c>
      <c r="C667">
        <v>0.54</v>
      </c>
      <c r="D667">
        <v>1</v>
      </c>
      <c r="E667">
        <v>0.54</v>
      </c>
      <c r="F667">
        <v>0</v>
      </c>
    </row>
    <row r="668" spans="1:6" x14ac:dyDescent="0.2">
      <c r="E668">
        <v>1.2068859999999999</v>
      </c>
    </row>
    <row r="669" spans="1:6" x14ac:dyDescent="0.2">
      <c r="D669" t="s">
        <v>60</v>
      </c>
      <c r="E669">
        <v>0.82857899999999995</v>
      </c>
    </row>
    <row r="670" spans="1:6" x14ac:dyDescent="0.2">
      <c r="D670" t="s">
        <v>61</v>
      </c>
      <c r="E670">
        <v>1.20689</v>
      </c>
      <c r="F670">
        <v>-0.188</v>
      </c>
    </row>
    <row r="672" spans="1:6" x14ac:dyDescent="0.2">
      <c r="A672" s="2">
        <v>29692</v>
      </c>
      <c r="B672" t="s">
        <v>55</v>
      </c>
      <c r="C672">
        <v>0.46</v>
      </c>
      <c r="D672">
        <v>2.1829999999999998</v>
      </c>
      <c r="E672">
        <v>0.21071899999999999</v>
      </c>
      <c r="F672">
        <v>-0.435</v>
      </c>
    </row>
    <row r="673" spans="1:6" x14ac:dyDescent="0.2">
      <c r="A673" s="2">
        <v>29692</v>
      </c>
      <c r="B673" t="s">
        <v>56</v>
      </c>
      <c r="C673">
        <v>0.74</v>
      </c>
      <c r="D673">
        <v>5.1565000000000003</v>
      </c>
      <c r="E673">
        <v>0.143508</v>
      </c>
      <c r="F673">
        <v>-0.55300000000000005</v>
      </c>
    </row>
    <row r="674" spans="1:6" x14ac:dyDescent="0.2">
      <c r="A674" s="2">
        <v>29692</v>
      </c>
      <c r="B674" t="s">
        <v>57</v>
      </c>
      <c r="C674">
        <v>34</v>
      </c>
      <c r="D674">
        <v>217.25</v>
      </c>
      <c r="E674">
        <v>0.156502</v>
      </c>
      <c r="F674">
        <v>-0.46</v>
      </c>
    </row>
    <row r="675" spans="1:6" x14ac:dyDescent="0.2">
      <c r="A675" s="2">
        <v>29692</v>
      </c>
      <c r="B675" t="s">
        <v>58</v>
      </c>
      <c r="C675">
        <v>7.0999999999999994E-2</v>
      </c>
      <c r="D675">
        <v>2.1560000000000001</v>
      </c>
      <c r="E675">
        <v>0.15307599999999999</v>
      </c>
      <c r="F675">
        <v>-0.41599999999999998</v>
      </c>
    </row>
    <row r="676" spans="1:6" x14ac:dyDescent="0.2">
      <c r="A676" s="2">
        <v>29692</v>
      </c>
      <c r="B676" t="s">
        <v>59</v>
      </c>
      <c r="C676">
        <v>0.54</v>
      </c>
      <c r="D676">
        <v>1</v>
      </c>
      <c r="E676">
        <v>0.54</v>
      </c>
      <c r="F676">
        <v>0</v>
      </c>
    </row>
    <row r="677" spans="1:6" x14ac:dyDescent="0.2">
      <c r="E677">
        <v>1.203805</v>
      </c>
    </row>
    <row r="678" spans="1:6" x14ac:dyDescent="0.2">
      <c r="D678" t="s">
        <v>60</v>
      </c>
      <c r="E678">
        <v>0.83069899999999997</v>
      </c>
    </row>
    <row r="679" spans="1:6" x14ac:dyDescent="0.2">
      <c r="D679" t="s">
        <v>61</v>
      </c>
      <c r="E679">
        <v>1.20381</v>
      </c>
      <c r="F679">
        <v>-0.255</v>
      </c>
    </row>
    <row r="681" spans="1:6" x14ac:dyDescent="0.2">
      <c r="A681" s="2">
        <v>29693</v>
      </c>
      <c r="B681" t="s">
        <v>55</v>
      </c>
      <c r="C681">
        <v>0.46</v>
      </c>
      <c r="D681">
        <v>2.1898</v>
      </c>
      <c r="E681">
        <v>0.210065</v>
      </c>
      <c r="F681">
        <v>-0.311</v>
      </c>
    </row>
    <row r="682" spans="1:6" x14ac:dyDescent="0.2">
      <c r="A682" s="2">
        <v>29693</v>
      </c>
      <c r="B682" t="s">
        <v>56</v>
      </c>
      <c r="C682">
        <v>0.74</v>
      </c>
      <c r="D682">
        <v>5.17</v>
      </c>
      <c r="E682">
        <v>0.14313300000000001</v>
      </c>
      <c r="F682">
        <v>-0.26100000000000001</v>
      </c>
    </row>
    <row r="683" spans="1:6" x14ac:dyDescent="0.2">
      <c r="A683" s="2">
        <v>29693</v>
      </c>
      <c r="B683" t="s">
        <v>57</v>
      </c>
      <c r="C683">
        <v>34</v>
      </c>
      <c r="D683">
        <v>217.45</v>
      </c>
      <c r="E683">
        <v>0.156358</v>
      </c>
      <c r="F683">
        <v>-9.1999999999999998E-2</v>
      </c>
    </row>
    <row r="684" spans="1:6" x14ac:dyDescent="0.2">
      <c r="A684" s="2">
        <v>29693</v>
      </c>
      <c r="B684" t="s">
        <v>58</v>
      </c>
      <c r="C684">
        <v>7.0999999999999994E-2</v>
      </c>
      <c r="D684">
        <v>2.1549999999999998</v>
      </c>
      <c r="E684">
        <v>0.153005</v>
      </c>
      <c r="F684">
        <v>-4.5999999999999999E-2</v>
      </c>
    </row>
    <row r="685" spans="1:6" x14ac:dyDescent="0.2">
      <c r="A685" s="2">
        <v>29693</v>
      </c>
      <c r="B685" t="s">
        <v>59</v>
      </c>
      <c r="C685">
        <v>0.54</v>
      </c>
      <c r="D685">
        <v>1</v>
      </c>
      <c r="E685">
        <v>0.54</v>
      </c>
      <c r="F685">
        <v>0</v>
      </c>
    </row>
    <row r="686" spans="1:6" x14ac:dyDescent="0.2">
      <c r="E686">
        <v>1.202561</v>
      </c>
    </row>
    <row r="687" spans="1:6" x14ac:dyDescent="0.2">
      <c r="D687" t="s">
        <v>60</v>
      </c>
      <c r="E687">
        <v>0.83155900000000005</v>
      </c>
    </row>
    <row r="688" spans="1:6" x14ac:dyDescent="0.2">
      <c r="D688" t="s">
        <v>61</v>
      </c>
      <c r="E688">
        <v>1.2025600000000001</v>
      </c>
      <c r="F688">
        <v>-0.104</v>
      </c>
    </row>
    <row r="690" spans="1:6" x14ac:dyDescent="0.2">
      <c r="A690" s="2">
        <v>29696</v>
      </c>
      <c r="B690" t="s">
        <v>55</v>
      </c>
      <c r="C690">
        <v>0.46</v>
      </c>
      <c r="D690">
        <v>2.1840000000000002</v>
      </c>
      <c r="E690">
        <v>0.210623</v>
      </c>
      <c r="F690">
        <v>0.26600000000000001</v>
      </c>
    </row>
    <row r="691" spans="1:6" x14ac:dyDescent="0.2">
      <c r="A691" s="2">
        <v>29696</v>
      </c>
      <c r="B691" t="s">
        <v>56</v>
      </c>
      <c r="C691">
        <v>0.74</v>
      </c>
      <c r="D691">
        <v>5.1624999999999996</v>
      </c>
      <c r="E691">
        <v>0.143341</v>
      </c>
      <c r="F691">
        <v>0.14499999999999999</v>
      </c>
    </row>
    <row r="692" spans="1:6" x14ac:dyDescent="0.2">
      <c r="A692" s="2">
        <v>29696</v>
      </c>
      <c r="B692" t="s">
        <v>57</v>
      </c>
      <c r="C692">
        <v>34</v>
      </c>
      <c r="D692">
        <v>218.1</v>
      </c>
      <c r="E692">
        <v>0.155892</v>
      </c>
      <c r="F692">
        <v>-0.29799999999999999</v>
      </c>
    </row>
    <row r="693" spans="1:6" x14ac:dyDescent="0.2">
      <c r="A693" s="2">
        <v>29696</v>
      </c>
      <c r="B693" t="s">
        <v>58</v>
      </c>
      <c r="C693">
        <v>7.0999999999999994E-2</v>
      </c>
      <c r="D693">
        <v>2.1587999999999998</v>
      </c>
      <c r="E693">
        <v>0.15327499999999999</v>
      </c>
      <c r="F693">
        <v>0.17599999999999999</v>
      </c>
    </row>
    <row r="694" spans="1:6" x14ac:dyDescent="0.2">
      <c r="A694" s="2">
        <v>29696</v>
      </c>
      <c r="B694" t="s">
        <v>59</v>
      </c>
      <c r="C694">
        <v>0.54</v>
      </c>
      <c r="D694">
        <v>1</v>
      </c>
      <c r="E694">
        <v>0.54</v>
      </c>
      <c r="F694">
        <v>0</v>
      </c>
    </row>
    <row r="695" spans="1:6" x14ac:dyDescent="0.2">
      <c r="E695">
        <v>1.203131</v>
      </c>
    </row>
    <row r="696" spans="1:6" x14ac:dyDescent="0.2">
      <c r="D696" t="s">
        <v>60</v>
      </c>
      <c r="E696">
        <v>0.83116500000000004</v>
      </c>
    </row>
    <row r="697" spans="1:6" x14ac:dyDescent="0.2">
      <c r="D697" t="s">
        <v>61</v>
      </c>
      <c r="E697">
        <v>1.20313</v>
      </c>
      <c r="F697">
        <v>4.7E-2</v>
      </c>
    </row>
    <row r="699" spans="1:6" x14ac:dyDescent="0.2">
      <c r="A699" s="2">
        <v>29697</v>
      </c>
      <c r="B699" t="s">
        <v>55</v>
      </c>
      <c r="C699">
        <v>0.46</v>
      </c>
      <c r="D699">
        <v>2.1831999999999998</v>
      </c>
      <c r="E699">
        <v>0.2107</v>
      </c>
      <c r="F699">
        <v>3.6999999999999998E-2</v>
      </c>
    </row>
    <row r="700" spans="1:6" x14ac:dyDescent="0.2">
      <c r="A700" s="2">
        <v>29697</v>
      </c>
      <c r="B700" t="s">
        <v>56</v>
      </c>
      <c r="C700">
        <v>0.74</v>
      </c>
      <c r="D700">
        <v>5.1571999999999996</v>
      </c>
      <c r="E700">
        <v>0.14348900000000001</v>
      </c>
      <c r="F700">
        <v>0.10299999999999999</v>
      </c>
    </row>
    <row r="701" spans="1:6" x14ac:dyDescent="0.2">
      <c r="A701" s="2">
        <v>29697</v>
      </c>
      <c r="B701" t="s">
        <v>57</v>
      </c>
      <c r="C701">
        <v>34</v>
      </c>
      <c r="D701">
        <v>217.95</v>
      </c>
      <c r="E701">
        <v>0.155999</v>
      </c>
      <c r="F701">
        <v>6.9000000000000006E-2</v>
      </c>
    </row>
    <row r="702" spans="1:6" x14ac:dyDescent="0.2">
      <c r="A702" s="2">
        <v>29697</v>
      </c>
      <c r="B702" t="s">
        <v>58</v>
      </c>
      <c r="C702">
        <v>7.0999999999999994E-2</v>
      </c>
      <c r="D702">
        <v>2.1581000000000001</v>
      </c>
      <c r="E702">
        <v>0.153225</v>
      </c>
      <c r="F702">
        <v>-3.2000000000000001E-2</v>
      </c>
    </row>
    <row r="703" spans="1:6" x14ac:dyDescent="0.2">
      <c r="A703" s="2">
        <v>29697</v>
      </c>
      <c r="B703" t="s">
        <v>59</v>
      </c>
      <c r="C703">
        <v>0.54</v>
      </c>
      <c r="D703">
        <v>1</v>
      </c>
      <c r="E703">
        <v>0.54</v>
      </c>
      <c r="F703">
        <v>0</v>
      </c>
    </row>
    <row r="704" spans="1:6" x14ac:dyDescent="0.2">
      <c r="E704">
        <v>1.2034130000000001</v>
      </c>
    </row>
    <row r="705" spans="1:6" x14ac:dyDescent="0.2">
      <c r="D705" t="s">
        <v>60</v>
      </c>
      <c r="E705">
        <v>0.83096999999999999</v>
      </c>
    </row>
    <row r="706" spans="1:6" x14ac:dyDescent="0.2">
      <c r="D706" t="s">
        <v>61</v>
      </c>
      <c r="E706">
        <v>1.2034100000000001</v>
      </c>
      <c r="F706">
        <v>2.3E-2</v>
      </c>
    </row>
    <row r="708" spans="1:6" x14ac:dyDescent="0.2">
      <c r="A708" s="2">
        <v>29698</v>
      </c>
      <c r="B708" t="s">
        <v>55</v>
      </c>
      <c r="C708">
        <v>0.46</v>
      </c>
      <c r="D708">
        <v>2.1749999999999998</v>
      </c>
      <c r="E708">
        <v>0.21149399999999999</v>
      </c>
      <c r="F708">
        <v>0.377</v>
      </c>
    </row>
    <row r="709" spans="1:6" x14ac:dyDescent="0.2">
      <c r="A709" s="2">
        <v>29698</v>
      </c>
      <c r="B709" t="s">
        <v>56</v>
      </c>
      <c r="C709">
        <v>0.74</v>
      </c>
      <c r="D709">
        <v>5.1458000000000004</v>
      </c>
      <c r="E709">
        <v>0.14380699999999999</v>
      </c>
      <c r="F709">
        <v>0.222</v>
      </c>
    </row>
    <row r="710" spans="1:6" x14ac:dyDescent="0.2">
      <c r="A710" s="2">
        <v>29698</v>
      </c>
      <c r="B710" t="s">
        <v>57</v>
      </c>
      <c r="C710">
        <v>34</v>
      </c>
      <c r="D710">
        <v>217.52</v>
      </c>
      <c r="E710">
        <v>0.156307</v>
      </c>
      <c r="F710">
        <v>0.19800000000000001</v>
      </c>
    </row>
    <row r="711" spans="1:6" x14ac:dyDescent="0.2">
      <c r="A711" s="2">
        <v>29698</v>
      </c>
      <c r="B711" t="s">
        <v>58</v>
      </c>
      <c r="C711">
        <v>7.0999999999999994E-2</v>
      </c>
      <c r="D711">
        <v>2.1718000000000002</v>
      </c>
      <c r="E711">
        <v>0.154198</v>
      </c>
      <c r="F711">
        <v>0.63500000000000001</v>
      </c>
    </row>
    <row r="712" spans="1:6" x14ac:dyDescent="0.2">
      <c r="A712" s="2">
        <v>29698</v>
      </c>
      <c r="B712" t="s">
        <v>59</v>
      </c>
      <c r="C712">
        <v>0.54</v>
      </c>
      <c r="D712">
        <v>1</v>
      </c>
      <c r="E712">
        <v>0.54</v>
      </c>
      <c r="F712">
        <v>0</v>
      </c>
    </row>
    <row r="713" spans="1:6" x14ac:dyDescent="0.2">
      <c r="E713">
        <v>1.2058059999999999</v>
      </c>
    </row>
    <row r="714" spans="1:6" x14ac:dyDescent="0.2">
      <c r="D714" t="s">
        <v>60</v>
      </c>
      <c r="E714">
        <v>0.82932099999999997</v>
      </c>
    </row>
    <row r="715" spans="1:6" x14ac:dyDescent="0.2">
      <c r="D715" t="s">
        <v>61</v>
      </c>
      <c r="E715">
        <v>1.20581</v>
      </c>
      <c r="F715">
        <v>0.19900000000000001</v>
      </c>
    </row>
    <row r="717" spans="1:6" x14ac:dyDescent="0.2">
      <c r="A717" s="2">
        <v>29699</v>
      </c>
      <c r="B717" t="s">
        <v>55</v>
      </c>
      <c r="C717">
        <v>0.46</v>
      </c>
      <c r="D717">
        <v>2.1709999999999998</v>
      </c>
      <c r="E717">
        <v>0.21188399999999999</v>
      </c>
      <c r="F717">
        <v>0.184</v>
      </c>
    </row>
    <row r="718" spans="1:6" x14ac:dyDescent="0.2">
      <c r="A718" s="2">
        <v>29699</v>
      </c>
      <c r="B718" t="s">
        <v>56</v>
      </c>
      <c r="C718">
        <v>0.74</v>
      </c>
      <c r="D718">
        <v>5.1406999999999998</v>
      </c>
      <c r="E718">
        <v>0.14394899999999999</v>
      </c>
      <c r="F718">
        <v>9.9000000000000005E-2</v>
      </c>
    </row>
    <row r="719" spans="1:6" x14ac:dyDescent="0.2">
      <c r="A719" s="2">
        <v>29699</v>
      </c>
      <c r="B719" t="s">
        <v>57</v>
      </c>
      <c r="C719">
        <v>34</v>
      </c>
      <c r="D719">
        <v>215.45</v>
      </c>
      <c r="E719">
        <v>0.157809</v>
      </c>
      <c r="F719">
        <v>0.96099999999999997</v>
      </c>
    </row>
    <row r="720" spans="1:6" x14ac:dyDescent="0.2">
      <c r="A720" s="2">
        <v>29699</v>
      </c>
      <c r="B720" t="s">
        <v>58</v>
      </c>
      <c r="C720">
        <v>7.0999999999999994E-2</v>
      </c>
      <c r="D720">
        <v>2.1804000000000001</v>
      </c>
      <c r="E720">
        <v>0.154808</v>
      </c>
      <c r="F720">
        <v>0.39600000000000002</v>
      </c>
    </row>
    <row r="721" spans="1:6" x14ac:dyDescent="0.2">
      <c r="A721" s="2">
        <v>29699</v>
      </c>
      <c r="B721" t="s">
        <v>59</v>
      </c>
      <c r="C721">
        <v>0.54</v>
      </c>
      <c r="D721">
        <v>1</v>
      </c>
      <c r="E721">
        <v>0.54</v>
      </c>
      <c r="F721">
        <v>0</v>
      </c>
    </row>
    <row r="722" spans="1:6" x14ac:dyDescent="0.2">
      <c r="E722">
        <v>1.20845</v>
      </c>
    </row>
    <row r="723" spans="1:6" x14ac:dyDescent="0.2">
      <c r="D723" t="s">
        <v>60</v>
      </c>
      <c r="E723">
        <v>0.82750599999999996</v>
      </c>
    </row>
    <row r="724" spans="1:6" x14ac:dyDescent="0.2">
      <c r="D724" t="s">
        <v>61</v>
      </c>
      <c r="E724">
        <v>1.20845</v>
      </c>
      <c r="F724">
        <v>0.219</v>
      </c>
    </row>
    <row r="726" spans="1:6" x14ac:dyDescent="0.2">
      <c r="A726" s="2">
        <v>29700</v>
      </c>
      <c r="B726" t="s">
        <v>55</v>
      </c>
      <c r="C726">
        <v>0.46</v>
      </c>
      <c r="D726">
        <v>2.1791999999999998</v>
      </c>
      <c r="E726">
        <v>0.211087</v>
      </c>
      <c r="F726">
        <v>-0.376</v>
      </c>
    </row>
    <row r="727" spans="1:6" x14ac:dyDescent="0.2">
      <c r="A727" s="2">
        <v>29700</v>
      </c>
      <c r="B727" t="s">
        <v>56</v>
      </c>
      <c r="C727">
        <v>0.74</v>
      </c>
      <c r="D727">
        <v>5.157</v>
      </c>
      <c r="E727">
        <v>0.14349400000000001</v>
      </c>
      <c r="F727">
        <v>-0.316</v>
      </c>
    </row>
    <row r="728" spans="1:6" x14ac:dyDescent="0.2">
      <c r="A728" s="2">
        <v>29700</v>
      </c>
      <c r="B728" t="s">
        <v>57</v>
      </c>
      <c r="C728">
        <v>34</v>
      </c>
      <c r="D728">
        <v>215.5</v>
      </c>
      <c r="E728">
        <v>0.157773</v>
      </c>
      <c r="F728">
        <v>-2.3E-2</v>
      </c>
    </row>
    <row r="729" spans="1:6" x14ac:dyDescent="0.2">
      <c r="A729" s="2">
        <v>29700</v>
      </c>
      <c r="B729" t="s">
        <v>58</v>
      </c>
      <c r="C729">
        <v>7.0999999999999994E-2</v>
      </c>
      <c r="D729">
        <v>2.1678000000000002</v>
      </c>
      <c r="E729">
        <v>0.153914</v>
      </c>
      <c r="F729">
        <v>-0.57799999999999996</v>
      </c>
    </row>
    <row r="730" spans="1:6" x14ac:dyDescent="0.2">
      <c r="A730" s="2">
        <v>29700</v>
      </c>
      <c r="B730" t="s">
        <v>59</v>
      </c>
      <c r="C730">
        <v>0.54</v>
      </c>
      <c r="D730">
        <v>1</v>
      </c>
      <c r="E730">
        <v>0.54</v>
      </c>
      <c r="F730">
        <v>0</v>
      </c>
    </row>
    <row r="731" spans="1:6" x14ac:dyDescent="0.2">
      <c r="E731">
        <v>1.2062679999999999</v>
      </c>
    </row>
    <row r="732" spans="1:6" x14ac:dyDescent="0.2">
      <c r="D732" t="s">
        <v>60</v>
      </c>
      <c r="E732">
        <v>0.82900300000000005</v>
      </c>
    </row>
    <row r="733" spans="1:6" x14ac:dyDescent="0.2">
      <c r="D733" t="s">
        <v>61</v>
      </c>
      <c r="E733">
        <v>1.20627</v>
      </c>
      <c r="F733">
        <v>-0.18</v>
      </c>
    </row>
    <row r="735" spans="1:6" x14ac:dyDescent="0.2">
      <c r="A735" s="2">
        <v>29703</v>
      </c>
      <c r="B735" t="s">
        <v>55</v>
      </c>
      <c r="C735">
        <v>0.46</v>
      </c>
      <c r="D735">
        <v>2.1749999999999998</v>
      </c>
      <c r="E735">
        <v>0.21149399999999999</v>
      </c>
      <c r="F735">
        <v>0.193</v>
      </c>
    </row>
    <row r="736" spans="1:6" x14ac:dyDescent="0.2">
      <c r="A736" s="2">
        <v>29703</v>
      </c>
      <c r="B736" t="s">
        <v>56</v>
      </c>
      <c r="C736">
        <v>0.74</v>
      </c>
      <c r="D736">
        <v>5.1571999999999996</v>
      </c>
      <c r="E736">
        <v>0.14348900000000001</v>
      </c>
      <c r="F736">
        <v>-4.0000000000000001E-3</v>
      </c>
    </row>
    <row r="737" spans="1:6" x14ac:dyDescent="0.2">
      <c r="A737" s="2">
        <v>29703</v>
      </c>
      <c r="B737" t="s">
        <v>57</v>
      </c>
      <c r="C737">
        <v>34</v>
      </c>
      <c r="D737">
        <v>211.85</v>
      </c>
      <c r="E737">
        <v>0.16049099999999999</v>
      </c>
      <c r="F737">
        <v>1.7230000000000001</v>
      </c>
    </row>
    <row r="738" spans="1:6" x14ac:dyDescent="0.2">
      <c r="A738" s="2">
        <v>29703</v>
      </c>
      <c r="B738" t="s">
        <v>58</v>
      </c>
      <c r="C738">
        <v>7.0999999999999994E-2</v>
      </c>
      <c r="D738">
        <v>2.1675</v>
      </c>
      <c r="E738">
        <v>0.153893</v>
      </c>
      <c r="F738">
        <v>-1.4E-2</v>
      </c>
    </row>
    <row r="739" spans="1:6" x14ac:dyDescent="0.2">
      <c r="A739" s="2">
        <v>29703</v>
      </c>
      <c r="B739" t="s">
        <v>59</v>
      </c>
      <c r="C739">
        <v>0.54</v>
      </c>
      <c r="D739">
        <v>1</v>
      </c>
      <c r="E739">
        <v>0.54</v>
      </c>
      <c r="F739">
        <v>0</v>
      </c>
    </row>
    <row r="740" spans="1:6" x14ac:dyDescent="0.2">
      <c r="E740">
        <v>1.2093670000000001</v>
      </c>
    </row>
    <row r="741" spans="1:6" x14ac:dyDescent="0.2">
      <c r="D741" t="s">
        <v>60</v>
      </c>
      <c r="E741">
        <v>0.82687900000000003</v>
      </c>
    </row>
    <row r="742" spans="1:6" x14ac:dyDescent="0.2">
      <c r="D742" t="s">
        <v>61</v>
      </c>
      <c r="E742">
        <v>1.2093700000000001</v>
      </c>
      <c r="F742">
        <v>0.25700000000000001</v>
      </c>
    </row>
    <row r="744" spans="1:6" x14ac:dyDescent="0.2">
      <c r="A744" s="2">
        <v>29704</v>
      </c>
      <c r="B744" t="s">
        <v>55</v>
      </c>
      <c r="C744">
        <v>0.46</v>
      </c>
      <c r="D744">
        <v>2.1852999999999998</v>
      </c>
      <c r="E744">
        <v>0.21049699999999999</v>
      </c>
      <c r="F744">
        <v>-0.47099999999999997</v>
      </c>
    </row>
    <row r="745" spans="1:6" x14ac:dyDescent="0.2">
      <c r="A745" s="2">
        <v>29704</v>
      </c>
      <c r="B745" t="s">
        <v>56</v>
      </c>
      <c r="C745">
        <v>0.74</v>
      </c>
      <c r="D745">
        <v>5.1791999999999998</v>
      </c>
      <c r="E745">
        <v>0.14287900000000001</v>
      </c>
      <c r="F745">
        <v>-0.42499999999999999</v>
      </c>
    </row>
    <row r="746" spans="1:6" x14ac:dyDescent="0.2">
      <c r="A746" s="2">
        <v>29704</v>
      </c>
      <c r="B746" t="s">
        <v>57</v>
      </c>
      <c r="C746">
        <v>34</v>
      </c>
      <c r="D746">
        <v>213.15</v>
      </c>
      <c r="E746">
        <v>0.15951199999999999</v>
      </c>
      <c r="F746">
        <v>-0.61</v>
      </c>
    </row>
    <row r="747" spans="1:6" x14ac:dyDescent="0.2">
      <c r="A747" s="2">
        <v>29704</v>
      </c>
      <c r="B747" t="s">
        <v>58</v>
      </c>
      <c r="C747">
        <v>7.0999999999999994E-2</v>
      </c>
      <c r="D747">
        <v>2.1560000000000001</v>
      </c>
      <c r="E747">
        <v>0.15307599999999999</v>
      </c>
      <c r="F747">
        <v>-0.53100000000000003</v>
      </c>
    </row>
    <row r="748" spans="1:6" x14ac:dyDescent="0.2">
      <c r="A748" s="2">
        <v>29704</v>
      </c>
      <c r="B748" t="s">
        <v>59</v>
      </c>
      <c r="C748">
        <v>0.54</v>
      </c>
      <c r="D748">
        <v>1</v>
      </c>
      <c r="E748">
        <v>0.54</v>
      </c>
      <c r="F748">
        <v>0</v>
      </c>
    </row>
    <row r="749" spans="1:6" x14ac:dyDescent="0.2">
      <c r="E749">
        <v>1.205964</v>
      </c>
    </row>
    <row r="750" spans="1:6" x14ac:dyDescent="0.2">
      <c r="D750" t="s">
        <v>60</v>
      </c>
      <c r="E750">
        <v>0.82921199999999995</v>
      </c>
    </row>
    <row r="751" spans="1:6" x14ac:dyDescent="0.2">
      <c r="D751" t="s">
        <v>61</v>
      </c>
      <c r="E751">
        <v>1.2059599999999999</v>
      </c>
      <c r="F751">
        <v>-0.28199999999999997</v>
      </c>
    </row>
    <row r="753" spans="1:6" x14ac:dyDescent="0.2">
      <c r="A753" s="2">
        <v>29705</v>
      </c>
      <c r="B753" t="s">
        <v>55</v>
      </c>
      <c r="C753">
        <v>0.46</v>
      </c>
      <c r="D753">
        <v>2.2040999999999999</v>
      </c>
      <c r="E753">
        <v>0.208702</v>
      </c>
      <c r="F753">
        <v>-0.85299999999999998</v>
      </c>
    </row>
    <row r="754" spans="1:6" x14ac:dyDescent="0.2">
      <c r="A754" s="2">
        <v>29705</v>
      </c>
      <c r="B754" t="s">
        <v>56</v>
      </c>
      <c r="C754">
        <v>0.74</v>
      </c>
      <c r="D754">
        <v>5.2240000000000002</v>
      </c>
      <c r="E754">
        <v>0.141654</v>
      </c>
      <c r="F754">
        <v>-0.85799999999999998</v>
      </c>
    </row>
    <row r="755" spans="1:6" x14ac:dyDescent="0.2">
      <c r="A755" s="2">
        <v>29705</v>
      </c>
      <c r="B755" t="s">
        <v>57</v>
      </c>
      <c r="C755">
        <v>34</v>
      </c>
      <c r="D755">
        <v>214.5</v>
      </c>
      <c r="E755">
        <v>0.15850800000000001</v>
      </c>
      <c r="F755">
        <v>-0.629</v>
      </c>
    </row>
    <row r="756" spans="1:6" x14ac:dyDescent="0.2">
      <c r="A756" s="2">
        <v>29705</v>
      </c>
      <c r="B756" t="s">
        <v>58</v>
      </c>
      <c r="C756">
        <v>7.0999999999999994E-2</v>
      </c>
      <c r="D756">
        <v>2.1425000000000001</v>
      </c>
      <c r="E756">
        <v>0.152118</v>
      </c>
      <c r="F756">
        <v>-0.626</v>
      </c>
    </row>
    <row r="757" spans="1:6" x14ac:dyDescent="0.2">
      <c r="A757" s="2">
        <v>29705</v>
      </c>
      <c r="B757" t="s">
        <v>59</v>
      </c>
      <c r="C757">
        <v>0.54</v>
      </c>
      <c r="D757">
        <v>1</v>
      </c>
      <c r="E757">
        <v>0.54</v>
      </c>
      <c r="F757">
        <v>0</v>
      </c>
    </row>
    <row r="758" spans="1:6" x14ac:dyDescent="0.2">
      <c r="E758">
        <v>1.200982</v>
      </c>
    </row>
    <row r="759" spans="1:6" x14ac:dyDescent="0.2">
      <c r="D759" t="s">
        <v>60</v>
      </c>
      <c r="E759">
        <v>0.83265199999999995</v>
      </c>
    </row>
    <row r="760" spans="1:6" x14ac:dyDescent="0.2">
      <c r="D760" t="s">
        <v>61</v>
      </c>
      <c r="E760">
        <v>1.2009799999999999</v>
      </c>
      <c r="F760">
        <v>-0.41299999999999998</v>
      </c>
    </row>
    <row r="762" spans="1:6" x14ac:dyDescent="0.2">
      <c r="A762" s="2">
        <v>29706</v>
      </c>
      <c r="B762" t="s">
        <v>55</v>
      </c>
      <c r="C762">
        <v>0.46</v>
      </c>
      <c r="D762">
        <v>2.2145000000000001</v>
      </c>
      <c r="E762">
        <v>0.20772199999999999</v>
      </c>
      <c r="F762">
        <v>-0.47</v>
      </c>
    </row>
    <row r="763" spans="1:6" x14ac:dyDescent="0.2">
      <c r="A763" s="2">
        <v>29706</v>
      </c>
      <c r="B763" t="s">
        <v>56</v>
      </c>
      <c r="C763">
        <v>0.74</v>
      </c>
      <c r="D763">
        <v>5.2539999999999996</v>
      </c>
      <c r="E763">
        <v>0.140845</v>
      </c>
      <c r="F763">
        <v>-0.57099999999999995</v>
      </c>
    </row>
    <row r="764" spans="1:6" x14ac:dyDescent="0.2">
      <c r="A764" s="2">
        <v>29706</v>
      </c>
      <c r="B764" t="s">
        <v>57</v>
      </c>
      <c r="C764">
        <v>34</v>
      </c>
      <c r="D764">
        <v>215.13</v>
      </c>
      <c r="E764">
        <v>0.15804399999999999</v>
      </c>
      <c r="F764">
        <v>-0.29299999999999998</v>
      </c>
    </row>
    <row r="765" spans="1:6" x14ac:dyDescent="0.2">
      <c r="A765" s="2">
        <v>29706</v>
      </c>
      <c r="B765" t="s">
        <v>58</v>
      </c>
      <c r="C765">
        <v>7.0999999999999994E-2</v>
      </c>
      <c r="D765">
        <v>2.1404000000000001</v>
      </c>
      <c r="E765">
        <v>0.15196799999999999</v>
      </c>
      <c r="F765">
        <v>-9.8000000000000004E-2</v>
      </c>
    </row>
    <row r="766" spans="1:6" x14ac:dyDescent="0.2">
      <c r="A766" s="2">
        <v>29706</v>
      </c>
      <c r="B766" t="s">
        <v>59</v>
      </c>
      <c r="C766">
        <v>0.54</v>
      </c>
      <c r="D766">
        <v>1</v>
      </c>
      <c r="E766">
        <v>0.54</v>
      </c>
      <c r="F766">
        <v>0</v>
      </c>
    </row>
    <row r="767" spans="1:6" x14ac:dyDescent="0.2">
      <c r="E767">
        <v>1.1985790000000001</v>
      </c>
    </row>
    <row r="768" spans="1:6" x14ac:dyDescent="0.2">
      <c r="D768" t="s">
        <v>60</v>
      </c>
      <c r="E768">
        <v>0.83432099999999998</v>
      </c>
    </row>
    <row r="769" spans="1:6" x14ac:dyDescent="0.2">
      <c r="D769" t="s">
        <v>61</v>
      </c>
      <c r="E769">
        <v>1.19858</v>
      </c>
      <c r="F769">
        <v>-0.2</v>
      </c>
    </row>
    <row r="771" spans="1:6" x14ac:dyDescent="0.2">
      <c r="A771" s="2">
        <v>29707</v>
      </c>
      <c r="B771" t="s">
        <v>55</v>
      </c>
      <c r="C771">
        <v>0.46</v>
      </c>
      <c r="D771">
        <v>2.2149999999999999</v>
      </c>
      <c r="E771">
        <v>0.207675</v>
      </c>
      <c r="F771">
        <v>-2.3E-2</v>
      </c>
    </row>
    <row r="772" spans="1:6" x14ac:dyDescent="0.2">
      <c r="A772" s="2">
        <v>29707</v>
      </c>
      <c r="B772" t="s">
        <v>56</v>
      </c>
      <c r="C772">
        <v>0.74</v>
      </c>
      <c r="D772">
        <v>5.2575000000000003</v>
      </c>
      <c r="E772">
        <v>0.14075099999999999</v>
      </c>
      <c r="F772">
        <v>-6.7000000000000004E-2</v>
      </c>
    </row>
    <row r="773" spans="1:6" x14ac:dyDescent="0.2">
      <c r="A773" s="2">
        <v>29707</v>
      </c>
      <c r="B773" t="s">
        <v>57</v>
      </c>
      <c r="C773">
        <v>34</v>
      </c>
      <c r="D773">
        <v>216.15</v>
      </c>
      <c r="E773">
        <v>0.15729799999999999</v>
      </c>
      <c r="F773">
        <v>-0.47199999999999998</v>
      </c>
    </row>
    <row r="774" spans="1:6" x14ac:dyDescent="0.2">
      <c r="A774" s="2">
        <v>29707</v>
      </c>
      <c r="B774" t="s">
        <v>58</v>
      </c>
      <c r="C774">
        <v>7.0999999999999994E-2</v>
      </c>
      <c r="D774">
        <v>2.1402000000000001</v>
      </c>
      <c r="E774">
        <v>0.15195400000000001</v>
      </c>
      <c r="F774">
        <v>-8.9999999999999993E-3</v>
      </c>
    </row>
    <row r="775" spans="1:6" x14ac:dyDescent="0.2">
      <c r="A775" s="2">
        <v>29707</v>
      </c>
      <c r="B775" t="s">
        <v>59</v>
      </c>
      <c r="C775">
        <v>0.54</v>
      </c>
      <c r="D775">
        <v>1</v>
      </c>
      <c r="E775">
        <v>0.54</v>
      </c>
      <c r="F775">
        <v>0</v>
      </c>
    </row>
    <row r="776" spans="1:6" x14ac:dyDescent="0.2">
      <c r="E776">
        <v>1.197678</v>
      </c>
    </row>
    <row r="777" spans="1:6" x14ac:dyDescent="0.2">
      <c r="D777" t="s">
        <v>60</v>
      </c>
      <c r="E777">
        <v>0.83494900000000005</v>
      </c>
    </row>
    <row r="778" spans="1:6" x14ac:dyDescent="0.2">
      <c r="D778" t="s">
        <v>61</v>
      </c>
      <c r="E778">
        <v>1.1976800000000001</v>
      </c>
      <c r="F778">
        <v>-7.4999999999999997E-2</v>
      </c>
    </row>
    <row r="780" spans="1:6" x14ac:dyDescent="0.2">
      <c r="A780" s="2">
        <v>29710</v>
      </c>
      <c r="B780" t="s">
        <v>55</v>
      </c>
      <c r="C780">
        <v>0.46</v>
      </c>
      <c r="D780">
        <v>2.2440000000000002</v>
      </c>
      <c r="E780">
        <v>0.20499100000000001</v>
      </c>
      <c r="F780">
        <v>-1.292</v>
      </c>
    </row>
    <row r="781" spans="1:6" x14ac:dyDescent="0.2">
      <c r="A781" s="2">
        <v>29710</v>
      </c>
      <c r="B781" t="s">
        <v>56</v>
      </c>
      <c r="C781">
        <v>0.74</v>
      </c>
      <c r="D781">
        <v>5.3555000000000001</v>
      </c>
      <c r="E781">
        <v>0.13817599999999999</v>
      </c>
      <c r="F781">
        <v>-1.83</v>
      </c>
    </row>
    <row r="782" spans="1:6" x14ac:dyDescent="0.2">
      <c r="A782" s="2">
        <v>29710</v>
      </c>
      <c r="B782" t="s">
        <v>57</v>
      </c>
      <c r="C782">
        <v>34</v>
      </c>
      <c r="D782">
        <v>217.05</v>
      </c>
      <c r="E782">
        <v>0.15664600000000001</v>
      </c>
      <c r="F782">
        <v>-0.41499999999999998</v>
      </c>
    </row>
    <row r="783" spans="1:6" x14ac:dyDescent="0.2">
      <c r="A783" s="2">
        <v>29710</v>
      </c>
      <c r="B783" t="s">
        <v>58</v>
      </c>
      <c r="C783">
        <v>7.0999999999999994E-2</v>
      </c>
      <c r="D783">
        <v>2.1179999999999999</v>
      </c>
      <c r="E783">
        <v>0.15037800000000001</v>
      </c>
      <c r="F783">
        <v>-1.0369999999999999</v>
      </c>
    </row>
    <row r="784" spans="1:6" x14ac:dyDescent="0.2">
      <c r="A784" s="2">
        <v>29710</v>
      </c>
      <c r="B784" t="s">
        <v>59</v>
      </c>
      <c r="C784">
        <v>0.54</v>
      </c>
      <c r="D784">
        <v>1</v>
      </c>
      <c r="E784">
        <v>0.54</v>
      </c>
      <c r="F784">
        <v>0</v>
      </c>
    </row>
    <row r="785" spans="1:6" x14ac:dyDescent="0.2">
      <c r="E785">
        <v>1.190191</v>
      </c>
    </row>
    <row r="786" spans="1:6" x14ac:dyDescent="0.2">
      <c r="D786" t="s">
        <v>60</v>
      </c>
      <c r="E786">
        <v>0.84020099999999998</v>
      </c>
    </row>
    <row r="787" spans="1:6" x14ac:dyDescent="0.2">
      <c r="D787" t="s">
        <v>61</v>
      </c>
      <c r="E787">
        <v>1.1901900000000001</v>
      </c>
      <c r="F787">
        <v>-0.625</v>
      </c>
    </row>
    <row r="789" spans="1:6" x14ac:dyDescent="0.2">
      <c r="A789" s="2">
        <v>29711</v>
      </c>
      <c r="B789" t="s">
        <v>55</v>
      </c>
      <c r="C789">
        <v>0.46</v>
      </c>
      <c r="D789">
        <v>2.2692000000000001</v>
      </c>
      <c r="E789">
        <v>0.20271500000000001</v>
      </c>
      <c r="F789">
        <v>-1.111</v>
      </c>
    </row>
    <row r="790" spans="1:6" x14ac:dyDescent="0.2">
      <c r="A790" s="2">
        <v>29711</v>
      </c>
      <c r="B790" t="s">
        <v>56</v>
      </c>
      <c r="C790">
        <v>0.74</v>
      </c>
      <c r="D790">
        <v>5.4112</v>
      </c>
      <c r="E790">
        <v>0.13675300000000001</v>
      </c>
      <c r="F790">
        <v>-1.0289999999999999</v>
      </c>
    </row>
    <row r="791" spans="1:6" x14ac:dyDescent="0.2">
      <c r="A791" s="2">
        <v>29711</v>
      </c>
      <c r="B791" t="s">
        <v>57</v>
      </c>
      <c r="C791">
        <v>34</v>
      </c>
      <c r="D791">
        <v>217.9</v>
      </c>
      <c r="E791">
        <v>0.15603500000000001</v>
      </c>
      <c r="F791">
        <v>-0.39</v>
      </c>
    </row>
    <row r="792" spans="1:6" x14ac:dyDescent="0.2">
      <c r="A792" s="2">
        <v>29711</v>
      </c>
      <c r="B792" t="s">
        <v>58</v>
      </c>
      <c r="C792">
        <v>7.0999999999999994E-2</v>
      </c>
      <c r="D792">
        <v>2.1120000000000001</v>
      </c>
      <c r="E792">
        <v>0.149952</v>
      </c>
      <c r="F792">
        <v>-0.28299999999999997</v>
      </c>
    </row>
    <row r="793" spans="1:6" x14ac:dyDescent="0.2">
      <c r="A793" s="2">
        <v>29711</v>
      </c>
      <c r="B793" t="s">
        <v>59</v>
      </c>
      <c r="C793">
        <v>0.54</v>
      </c>
      <c r="D793">
        <v>1</v>
      </c>
      <c r="E793">
        <v>0.54</v>
      </c>
      <c r="F793">
        <v>0</v>
      </c>
    </row>
    <row r="794" spans="1:6" x14ac:dyDescent="0.2">
      <c r="E794">
        <v>1.1854549999999999</v>
      </c>
    </row>
    <row r="795" spans="1:6" x14ac:dyDescent="0.2">
      <c r="D795" t="s">
        <v>60</v>
      </c>
      <c r="E795">
        <v>0.84355800000000003</v>
      </c>
    </row>
    <row r="796" spans="1:6" x14ac:dyDescent="0.2">
      <c r="D796" t="s">
        <v>61</v>
      </c>
      <c r="E796">
        <v>1.18546</v>
      </c>
      <c r="F796">
        <v>-0.39700000000000002</v>
      </c>
    </row>
    <row r="798" spans="1:6" x14ac:dyDescent="0.2">
      <c r="A798" s="2">
        <v>29712</v>
      </c>
      <c r="B798" t="s">
        <v>55</v>
      </c>
      <c r="C798">
        <v>0.46</v>
      </c>
      <c r="D798">
        <v>2.2572000000000001</v>
      </c>
      <c r="E798">
        <v>0.203792</v>
      </c>
      <c r="F798">
        <v>0.53200000000000003</v>
      </c>
    </row>
    <row r="799" spans="1:6" x14ac:dyDescent="0.2">
      <c r="A799" s="2">
        <v>29712</v>
      </c>
      <c r="B799" t="s">
        <v>56</v>
      </c>
      <c r="C799">
        <v>0.74</v>
      </c>
      <c r="D799">
        <v>5.3665000000000003</v>
      </c>
      <c r="E799">
        <v>0.13789199999999999</v>
      </c>
      <c r="F799">
        <v>0.83299999999999996</v>
      </c>
    </row>
    <row r="800" spans="1:6" x14ac:dyDescent="0.2">
      <c r="A800" s="2">
        <v>29712</v>
      </c>
      <c r="B800" t="s">
        <v>57</v>
      </c>
      <c r="C800">
        <v>34</v>
      </c>
      <c r="D800">
        <v>217</v>
      </c>
      <c r="E800">
        <v>0.15668199999999999</v>
      </c>
      <c r="F800">
        <v>0.41499999999999998</v>
      </c>
    </row>
    <row r="801" spans="1:6" x14ac:dyDescent="0.2">
      <c r="A801" s="2">
        <v>29712</v>
      </c>
      <c r="B801" t="s">
        <v>58</v>
      </c>
      <c r="C801">
        <v>7.0999999999999994E-2</v>
      </c>
      <c r="D801">
        <v>2.1179999999999999</v>
      </c>
      <c r="E801">
        <v>0.15037800000000001</v>
      </c>
      <c r="F801">
        <v>0.28399999999999997</v>
      </c>
    </row>
    <row r="802" spans="1:6" x14ac:dyDescent="0.2">
      <c r="A802" s="2">
        <v>29712</v>
      </c>
      <c r="B802" t="s">
        <v>59</v>
      </c>
      <c r="C802">
        <v>0.54</v>
      </c>
      <c r="D802">
        <v>1</v>
      </c>
      <c r="E802">
        <v>0.54</v>
      </c>
      <c r="F802">
        <v>0</v>
      </c>
    </row>
    <row r="803" spans="1:6" x14ac:dyDescent="0.2">
      <c r="E803">
        <v>1.188744</v>
      </c>
    </row>
    <row r="804" spans="1:6" x14ac:dyDescent="0.2">
      <c r="D804" t="s">
        <v>60</v>
      </c>
      <c r="E804">
        <v>0.84122399999999997</v>
      </c>
    </row>
    <row r="805" spans="1:6" x14ac:dyDescent="0.2">
      <c r="D805" t="s">
        <v>61</v>
      </c>
      <c r="E805">
        <v>1.1887399999999999</v>
      </c>
      <c r="F805">
        <v>0.27700000000000002</v>
      </c>
    </row>
    <row r="807" spans="1:6" x14ac:dyDescent="0.2">
      <c r="A807" s="2">
        <v>29713</v>
      </c>
      <c r="B807" t="s">
        <v>55</v>
      </c>
      <c r="C807">
        <v>0.46</v>
      </c>
      <c r="D807">
        <v>2.2650999999999999</v>
      </c>
      <c r="E807">
        <v>0.20308200000000001</v>
      </c>
      <c r="F807">
        <v>-0.34899999999999998</v>
      </c>
    </row>
    <row r="808" spans="1:6" x14ac:dyDescent="0.2">
      <c r="A808" s="2">
        <v>29713</v>
      </c>
      <c r="B808" t="s">
        <v>56</v>
      </c>
      <c r="C808">
        <v>0.74</v>
      </c>
      <c r="D808">
        <v>5.3659999999999997</v>
      </c>
      <c r="E808">
        <v>0.137905</v>
      </c>
      <c r="F808">
        <v>8.9999999999999993E-3</v>
      </c>
    </row>
    <row r="809" spans="1:6" x14ac:dyDescent="0.2">
      <c r="A809" s="2">
        <v>29713</v>
      </c>
      <c r="B809" t="s">
        <v>57</v>
      </c>
      <c r="C809">
        <v>34</v>
      </c>
      <c r="D809">
        <v>217.34</v>
      </c>
      <c r="E809">
        <v>0.15643699999999999</v>
      </c>
      <c r="F809">
        <v>-0.156</v>
      </c>
    </row>
    <row r="810" spans="1:6" x14ac:dyDescent="0.2">
      <c r="A810" s="2">
        <v>29713</v>
      </c>
      <c r="B810" t="s">
        <v>58</v>
      </c>
      <c r="C810">
        <v>7.0999999999999994E-2</v>
      </c>
      <c r="D810">
        <v>2.1112000000000002</v>
      </c>
      <c r="E810">
        <v>0.149895</v>
      </c>
      <c r="F810">
        <v>-0.32100000000000001</v>
      </c>
    </row>
    <row r="811" spans="1:6" x14ac:dyDescent="0.2">
      <c r="A811" s="2">
        <v>29713</v>
      </c>
      <c r="B811" t="s">
        <v>59</v>
      </c>
      <c r="C811">
        <v>0.54</v>
      </c>
      <c r="D811">
        <v>1</v>
      </c>
      <c r="E811">
        <v>0.54</v>
      </c>
      <c r="F811">
        <v>0</v>
      </c>
    </row>
    <row r="812" spans="1:6" x14ac:dyDescent="0.2">
      <c r="E812">
        <v>1.187319</v>
      </c>
    </row>
    <row r="813" spans="1:6" x14ac:dyDescent="0.2">
      <c r="D813" t="s">
        <v>60</v>
      </c>
      <c r="E813">
        <v>0.84223400000000004</v>
      </c>
    </row>
    <row r="814" spans="1:6" x14ac:dyDescent="0.2">
      <c r="D814" t="s">
        <v>61</v>
      </c>
      <c r="E814">
        <v>1.1873199999999999</v>
      </c>
      <c r="F814">
        <v>-0.11899999999999999</v>
      </c>
    </row>
    <row r="816" spans="1:6" x14ac:dyDescent="0.2">
      <c r="A816" s="2">
        <v>29714</v>
      </c>
      <c r="B816" t="s">
        <v>55</v>
      </c>
      <c r="C816">
        <v>0.46</v>
      </c>
      <c r="D816">
        <v>2.2511999999999999</v>
      </c>
      <c r="E816">
        <v>0.20433499999999999</v>
      </c>
      <c r="F816">
        <v>0.61699999999999999</v>
      </c>
    </row>
    <row r="817" spans="1:6" x14ac:dyDescent="0.2">
      <c r="A817" s="2">
        <v>29714</v>
      </c>
      <c r="B817" t="s">
        <v>56</v>
      </c>
      <c r="C817">
        <v>0.74</v>
      </c>
      <c r="D817">
        <v>5.3449999999999998</v>
      </c>
      <c r="E817">
        <v>0.13844699999999999</v>
      </c>
      <c r="F817">
        <v>0.39300000000000002</v>
      </c>
    </row>
    <row r="818" spans="1:6" x14ac:dyDescent="0.2">
      <c r="A818" s="2">
        <v>29714</v>
      </c>
      <c r="B818" t="s">
        <v>57</v>
      </c>
      <c r="C818">
        <v>34</v>
      </c>
      <c r="D818">
        <v>217.47</v>
      </c>
      <c r="E818">
        <v>0.15634300000000001</v>
      </c>
      <c r="F818">
        <v>-0.06</v>
      </c>
    </row>
    <row r="819" spans="1:6" x14ac:dyDescent="0.2">
      <c r="A819" s="2">
        <v>29714</v>
      </c>
      <c r="B819" t="s">
        <v>58</v>
      </c>
      <c r="C819">
        <v>7.0999999999999994E-2</v>
      </c>
      <c r="D819">
        <v>2.1154999999999999</v>
      </c>
      <c r="E819">
        <v>0.150201</v>
      </c>
      <c r="F819">
        <v>0.20399999999999999</v>
      </c>
    </row>
    <row r="820" spans="1:6" x14ac:dyDescent="0.2">
      <c r="A820" s="2">
        <v>29714</v>
      </c>
      <c r="B820" t="s">
        <v>59</v>
      </c>
      <c r="C820">
        <v>0.54</v>
      </c>
      <c r="D820">
        <v>1</v>
      </c>
      <c r="E820">
        <v>0.54</v>
      </c>
      <c r="F820">
        <v>0</v>
      </c>
    </row>
    <row r="821" spans="1:6" x14ac:dyDescent="0.2">
      <c r="E821">
        <v>1.1893260000000001</v>
      </c>
    </row>
    <row r="822" spans="1:6" x14ac:dyDescent="0.2">
      <c r="D822" t="s">
        <v>60</v>
      </c>
      <c r="E822">
        <v>0.840812</v>
      </c>
    </row>
    <row r="823" spans="1:6" x14ac:dyDescent="0.2">
      <c r="D823" t="s">
        <v>61</v>
      </c>
      <c r="E823">
        <v>1.18933</v>
      </c>
      <c r="F823">
        <v>0.16900000000000001</v>
      </c>
    </row>
    <row r="825" spans="1:6" x14ac:dyDescent="0.2">
      <c r="A825" s="2">
        <v>29717</v>
      </c>
      <c r="B825" t="s">
        <v>55</v>
      </c>
      <c r="C825">
        <v>0.46</v>
      </c>
      <c r="D825">
        <v>2.2709999999999999</v>
      </c>
      <c r="E825">
        <v>0.20255400000000001</v>
      </c>
      <c r="F825">
        <v>-0.872</v>
      </c>
    </row>
    <row r="826" spans="1:6" x14ac:dyDescent="0.2">
      <c r="A826" s="2">
        <v>29717</v>
      </c>
      <c r="B826" t="s">
        <v>56</v>
      </c>
      <c r="C826">
        <v>0.74</v>
      </c>
      <c r="D826">
        <v>5.4687000000000001</v>
      </c>
      <c r="E826">
        <v>0.13531599999999999</v>
      </c>
      <c r="F826">
        <v>-2.262</v>
      </c>
    </row>
    <row r="827" spans="1:6" x14ac:dyDescent="0.2">
      <c r="A827" s="2">
        <v>29717</v>
      </c>
      <c r="B827" t="s">
        <v>57</v>
      </c>
      <c r="C827">
        <v>34</v>
      </c>
      <c r="D827">
        <v>217.75</v>
      </c>
      <c r="E827">
        <v>0.156142</v>
      </c>
      <c r="F827">
        <v>-0.129</v>
      </c>
    </row>
    <row r="828" spans="1:6" x14ac:dyDescent="0.2">
      <c r="A828" s="2">
        <v>29717</v>
      </c>
      <c r="B828" t="s">
        <v>58</v>
      </c>
      <c r="C828">
        <v>7.0999999999999994E-2</v>
      </c>
      <c r="D828">
        <v>2.109</v>
      </c>
      <c r="E828">
        <v>0.14973900000000001</v>
      </c>
      <c r="F828">
        <v>-0.307</v>
      </c>
    </row>
    <row r="829" spans="1:6" x14ac:dyDescent="0.2">
      <c r="A829" s="2">
        <v>29717</v>
      </c>
      <c r="B829" t="s">
        <v>59</v>
      </c>
      <c r="C829">
        <v>0.54</v>
      </c>
      <c r="D829">
        <v>1</v>
      </c>
      <c r="E829">
        <v>0.54</v>
      </c>
      <c r="F829">
        <v>0</v>
      </c>
    </row>
    <row r="830" spans="1:6" x14ac:dyDescent="0.2">
      <c r="E830">
        <v>1.183751</v>
      </c>
    </row>
    <row r="831" spans="1:6" x14ac:dyDescent="0.2">
      <c r="D831" t="s">
        <v>60</v>
      </c>
      <c r="E831">
        <v>0.84477199999999997</v>
      </c>
    </row>
    <row r="832" spans="1:6" x14ac:dyDescent="0.2">
      <c r="D832" t="s">
        <v>61</v>
      </c>
      <c r="E832">
        <v>1.1837500000000001</v>
      </c>
      <c r="F832">
        <v>-0.46899999999999997</v>
      </c>
    </row>
    <row r="834" spans="1:6" x14ac:dyDescent="0.2">
      <c r="A834" s="2">
        <v>29718</v>
      </c>
      <c r="B834" t="s">
        <v>55</v>
      </c>
      <c r="C834">
        <v>0.46</v>
      </c>
      <c r="D834">
        <v>2.2867000000000002</v>
      </c>
      <c r="E834">
        <v>0.20116300000000001</v>
      </c>
      <c r="F834">
        <v>-0.68700000000000006</v>
      </c>
    </row>
    <row r="835" spans="1:6" x14ac:dyDescent="0.2">
      <c r="A835" s="2">
        <v>29718</v>
      </c>
      <c r="B835" t="s">
        <v>56</v>
      </c>
      <c r="C835">
        <v>0.74</v>
      </c>
      <c r="D835">
        <v>5.5087000000000002</v>
      </c>
      <c r="E835">
        <v>0.13433300000000001</v>
      </c>
      <c r="F835">
        <v>-0.72599999999999998</v>
      </c>
    </row>
    <row r="836" spans="1:6" x14ac:dyDescent="0.2">
      <c r="A836" s="2">
        <v>29718</v>
      </c>
      <c r="B836" t="s">
        <v>57</v>
      </c>
      <c r="C836">
        <v>34</v>
      </c>
      <c r="D836">
        <v>218.67</v>
      </c>
      <c r="E836">
        <v>0.15548500000000001</v>
      </c>
      <c r="F836">
        <v>-0.42099999999999999</v>
      </c>
    </row>
    <row r="837" spans="1:6" x14ac:dyDescent="0.2">
      <c r="A837" s="2">
        <v>29718</v>
      </c>
      <c r="B837" t="s">
        <v>58</v>
      </c>
      <c r="C837">
        <v>7.0999999999999994E-2</v>
      </c>
      <c r="D837">
        <v>2.0943000000000001</v>
      </c>
      <c r="E837">
        <v>0.14869499999999999</v>
      </c>
      <c r="F837">
        <v>-0.69699999999999995</v>
      </c>
    </row>
    <row r="838" spans="1:6" x14ac:dyDescent="0.2">
      <c r="A838" s="2">
        <v>29718</v>
      </c>
      <c r="B838" t="s">
        <v>59</v>
      </c>
      <c r="C838">
        <v>0.54</v>
      </c>
      <c r="D838">
        <v>1</v>
      </c>
      <c r="E838">
        <v>0.54</v>
      </c>
      <c r="F838">
        <v>0</v>
      </c>
    </row>
    <row r="839" spans="1:6" x14ac:dyDescent="0.2">
      <c r="E839">
        <v>1.1796759999999999</v>
      </c>
    </row>
    <row r="840" spans="1:6" x14ac:dyDescent="0.2">
      <c r="D840" t="s">
        <v>60</v>
      </c>
      <c r="E840">
        <v>0.84769000000000005</v>
      </c>
    </row>
    <row r="841" spans="1:6" x14ac:dyDescent="0.2">
      <c r="D841" t="s">
        <v>61</v>
      </c>
      <c r="E841">
        <v>1.1796800000000001</v>
      </c>
      <c r="F841">
        <v>-0.34399999999999997</v>
      </c>
    </row>
    <row r="843" spans="1:6" x14ac:dyDescent="0.2">
      <c r="A843" s="2">
        <v>29719</v>
      </c>
      <c r="B843" t="s">
        <v>55</v>
      </c>
      <c r="C843">
        <v>0.46</v>
      </c>
      <c r="D843">
        <v>2.2863000000000002</v>
      </c>
      <c r="E843">
        <v>0.20119799999999999</v>
      </c>
      <c r="F843">
        <v>1.7000000000000001E-2</v>
      </c>
    </row>
    <row r="844" spans="1:6" x14ac:dyDescent="0.2">
      <c r="A844" s="2">
        <v>29719</v>
      </c>
      <c r="B844" t="s">
        <v>56</v>
      </c>
      <c r="C844">
        <v>0.74</v>
      </c>
      <c r="D844">
        <v>5.5087000000000002</v>
      </c>
      <c r="E844">
        <v>0.13433300000000001</v>
      </c>
      <c r="F844">
        <v>0</v>
      </c>
    </row>
    <row r="845" spans="1:6" x14ac:dyDescent="0.2">
      <c r="A845" s="2">
        <v>29719</v>
      </c>
      <c r="B845" t="s">
        <v>57</v>
      </c>
      <c r="C845">
        <v>34</v>
      </c>
      <c r="D845">
        <v>219.32</v>
      </c>
      <c r="E845">
        <v>0.155025</v>
      </c>
      <c r="F845">
        <v>-0.29599999999999999</v>
      </c>
    </row>
    <row r="846" spans="1:6" x14ac:dyDescent="0.2">
      <c r="A846" s="2">
        <v>29719</v>
      </c>
      <c r="B846" t="s">
        <v>58</v>
      </c>
      <c r="C846">
        <v>7.0999999999999994E-2</v>
      </c>
      <c r="D846">
        <v>2.0924999999999998</v>
      </c>
      <c r="E846">
        <v>0.14856800000000001</v>
      </c>
      <c r="F846">
        <v>-8.5999999999999993E-2</v>
      </c>
    </row>
    <row r="847" spans="1:6" x14ac:dyDescent="0.2">
      <c r="A847" s="2">
        <v>29719</v>
      </c>
      <c r="B847" t="s">
        <v>59</v>
      </c>
      <c r="C847">
        <v>0.54</v>
      </c>
      <c r="D847">
        <v>1</v>
      </c>
      <c r="E847">
        <v>0.54</v>
      </c>
      <c r="F847">
        <v>0</v>
      </c>
    </row>
    <row r="848" spans="1:6" x14ac:dyDescent="0.2">
      <c r="E848">
        <v>1.1791240000000001</v>
      </c>
    </row>
    <row r="849" spans="1:6" x14ac:dyDescent="0.2">
      <c r="D849" t="s">
        <v>60</v>
      </c>
      <c r="E849">
        <v>0.84808700000000004</v>
      </c>
    </row>
    <row r="850" spans="1:6" x14ac:dyDescent="0.2">
      <c r="D850" t="s">
        <v>61</v>
      </c>
      <c r="E850">
        <v>1.1791199999999999</v>
      </c>
      <c r="F850">
        <v>-4.7E-2</v>
      </c>
    </row>
    <row r="852" spans="1:6" x14ac:dyDescent="0.2">
      <c r="A852" s="2">
        <v>29720</v>
      </c>
      <c r="B852" t="s">
        <v>55</v>
      </c>
      <c r="C852">
        <v>0.46</v>
      </c>
      <c r="D852">
        <v>2.3065000000000002</v>
      </c>
      <c r="E852">
        <v>0.199436</v>
      </c>
      <c r="F852">
        <v>-0.876</v>
      </c>
    </row>
    <row r="853" spans="1:6" x14ac:dyDescent="0.2">
      <c r="A853" s="2">
        <v>29720</v>
      </c>
      <c r="B853" t="s">
        <v>56</v>
      </c>
      <c r="C853">
        <v>0.74</v>
      </c>
      <c r="D853">
        <v>5.5537000000000001</v>
      </c>
      <c r="E853">
        <v>0.133245</v>
      </c>
      <c r="F853">
        <v>-0.81</v>
      </c>
    </row>
    <row r="854" spans="1:6" x14ac:dyDescent="0.2">
      <c r="A854" s="2">
        <v>29720</v>
      </c>
      <c r="B854" t="s">
        <v>57</v>
      </c>
      <c r="C854">
        <v>34</v>
      </c>
      <c r="D854">
        <v>223.12</v>
      </c>
      <c r="E854">
        <v>0.15238399999999999</v>
      </c>
      <c r="F854">
        <v>-1.7030000000000001</v>
      </c>
    </row>
    <row r="855" spans="1:6" x14ac:dyDescent="0.2">
      <c r="A855" s="2">
        <v>29720</v>
      </c>
      <c r="B855" t="s">
        <v>58</v>
      </c>
      <c r="C855">
        <v>7.0999999999999994E-2</v>
      </c>
      <c r="D855">
        <v>2.0678000000000001</v>
      </c>
      <c r="E855">
        <v>0.146814</v>
      </c>
      <c r="F855">
        <v>-1.18</v>
      </c>
    </row>
    <row r="856" spans="1:6" x14ac:dyDescent="0.2">
      <c r="A856" s="2">
        <v>29720</v>
      </c>
      <c r="B856" t="s">
        <v>59</v>
      </c>
      <c r="C856">
        <v>0.54</v>
      </c>
      <c r="D856">
        <v>1</v>
      </c>
      <c r="E856">
        <v>0.54</v>
      </c>
      <c r="F856">
        <v>0</v>
      </c>
    </row>
    <row r="857" spans="1:6" x14ac:dyDescent="0.2">
      <c r="E857">
        <v>1.1718789999999999</v>
      </c>
    </row>
    <row r="858" spans="1:6" x14ac:dyDescent="0.2">
      <c r="D858" t="s">
        <v>60</v>
      </c>
      <c r="E858">
        <v>0.85333000000000003</v>
      </c>
    </row>
    <row r="859" spans="1:6" x14ac:dyDescent="0.2">
      <c r="D859" t="s">
        <v>61</v>
      </c>
      <c r="E859">
        <v>1.17188</v>
      </c>
      <c r="F859">
        <v>-0.61399999999999999</v>
      </c>
    </row>
    <row r="861" spans="1:6" x14ac:dyDescent="0.2">
      <c r="A861" s="2">
        <v>29721</v>
      </c>
      <c r="B861" t="s">
        <v>55</v>
      </c>
      <c r="C861">
        <v>0.46</v>
      </c>
      <c r="D861">
        <v>2.294</v>
      </c>
      <c r="E861">
        <v>0.20052300000000001</v>
      </c>
      <c r="F861">
        <v>0.54500000000000004</v>
      </c>
    </row>
    <row r="862" spans="1:6" x14ac:dyDescent="0.2">
      <c r="A862" s="2">
        <v>29721</v>
      </c>
      <c r="B862" t="s">
        <v>56</v>
      </c>
      <c r="C862">
        <v>0.74</v>
      </c>
      <c r="D862">
        <v>5.5244999999999997</v>
      </c>
      <c r="E862">
        <v>0.13394900000000001</v>
      </c>
      <c r="F862">
        <v>0.52900000000000003</v>
      </c>
    </row>
    <row r="863" spans="1:6" x14ac:dyDescent="0.2">
      <c r="A863" s="2">
        <v>29721</v>
      </c>
      <c r="B863" t="s">
        <v>57</v>
      </c>
      <c r="C863">
        <v>34</v>
      </c>
      <c r="D863">
        <v>222.55</v>
      </c>
      <c r="E863">
        <v>0.15277499999999999</v>
      </c>
      <c r="F863">
        <v>0.25600000000000001</v>
      </c>
    </row>
    <row r="864" spans="1:6" x14ac:dyDescent="0.2">
      <c r="A864" s="2">
        <v>29721</v>
      </c>
      <c r="B864" t="s">
        <v>58</v>
      </c>
      <c r="C864">
        <v>7.0999999999999994E-2</v>
      </c>
      <c r="D864">
        <v>2.0775000000000001</v>
      </c>
      <c r="E864">
        <v>0.147503</v>
      </c>
      <c r="F864">
        <v>0.46899999999999997</v>
      </c>
    </row>
    <row r="865" spans="1:6" x14ac:dyDescent="0.2">
      <c r="A865" s="2">
        <v>29721</v>
      </c>
      <c r="B865" t="s">
        <v>59</v>
      </c>
      <c r="C865">
        <v>0.54</v>
      </c>
      <c r="D865">
        <v>1</v>
      </c>
      <c r="E865">
        <v>0.54</v>
      </c>
      <c r="F865">
        <v>0</v>
      </c>
    </row>
    <row r="866" spans="1:6" x14ac:dyDescent="0.2">
      <c r="E866">
        <v>1.17475</v>
      </c>
    </row>
    <row r="867" spans="1:6" x14ac:dyDescent="0.2">
      <c r="D867" t="s">
        <v>60</v>
      </c>
      <c r="E867">
        <v>0.85124500000000003</v>
      </c>
    </row>
    <row r="868" spans="1:6" x14ac:dyDescent="0.2">
      <c r="D868" t="s">
        <v>61</v>
      </c>
      <c r="E868">
        <v>1.17475</v>
      </c>
      <c r="F868">
        <v>0.245</v>
      </c>
    </row>
    <row r="870" spans="1:6" x14ac:dyDescent="0.2">
      <c r="A870" s="2">
        <v>29724</v>
      </c>
      <c r="B870" t="s">
        <v>55</v>
      </c>
      <c r="C870">
        <v>0.46</v>
      </c>
      <c r="D870">
        <v>2.2902999999999998</v>
      </c>
      <c r="E870">
        <v>0.200847</v>
      </c>
      <c r="F870">
        <v>0.16200000000000001</v>
      </c>
    </row>
    <row r="871" spans="1:6" x14ac:dyDescent="0.2">
      <c r="A871" s="2">
        <v>29724</v>
      </c>
      <c r="B871" t="s">
        <v>56</v>
      </c>
      <c r="C871">
        <v>0.74</v>
      </c>
      <c r="D871">
        <v>5.5179999999999998</v>
      </c>
      <c r="E871">
        <v>0.134107</v>
      </c>
      <c r="F871">
        <v>0.11799999999999999</v>
      </c>
    </row>
    <row r="872" spans="1:6" x14ac:dyDescent="0.2">
      <c r="A872" s="2">
        <v>29724</v>
      </c>
      <c r="B872" t="s">
        <v>57</v>
      </c>
      <c r="C872">
        <v>34</v>
      </c>
      <c r="D872">
        <v>221.25</v>
      </c>
      <c r="E872">
        <v>0.153672</v>
      </c>
      <c r="F872">
        <v>0.58799999999999997</v>
      </c>
    </row>
    <row r="873" spans="1:6" x14ac:dyDescent="0.2">
      <c r="A873" s="2">
        <v>29724</v>
      </c>
      <c r="B873" t="s">
        <v>58</v>
      </c>
      <c r="C873">
        <v>7.0999999999999994E-2</v>
      </c>
      <c r="D873">
        <v>2.0943999999999998</v>
      </c>
      <c r="E873">
        <v>0.148702</v>
      </c>
      <c r="F873">
        <v>0.81299999999999994</v>
      </c>
    </row>
    <row r="874" spans="1:6" x14ac:dyDescent="0.2">
      <c r="A874" s="2">
        <v>29724</v>
      </c>
      <c r="B874" t="s">
        <v>59</v>
      </c>
      <c r="C874">
        <v>0.54</v>
      </c>
      <c r="D874">
        <v>1</v>
      </c>
      <c r="E874">
        <v>0.54</v>
      </c>
      <c r="F874">
        <v>0</v>
      </c>
    </row>
    <row r="875" spans="1:6" x14ac:dyDescent="0.2">
      <c r="E875">
        <v>1.1773279999999999</v>
      </c>
    </row>
    <row r="876" spans="1:6" x14ac:dyDescent="0.2">
      <c r="D876" t="s">
        <v>60</v>
      </c>
      <c r="E876">
        <v>0.84938100000000005</v>
      </c>
    </row>
    <row r="877" spans="1:6" x14ac:dyDescent="0.2">
      <c r="D877" t="s">
        <v>61</v>
      </c>
      <c r="E877">
        <v>1.17733</v>
      </c>
      <c r="F877">
        <v>0.22</v>
      </c>
    </row>
    <row r="879" spans="1:6" x14ac:dyDescent="0.2">
      <c r="A879" s="2">
        <v>29725</v>
      </c>
      <c r="B879" t="s">
        <v>55</v>
      </c>
      <c r="C879">
        <v>0.46</v>
      </c>
      <c r="D879">
        <v>2.2930000000000001</v>
      </c>
      <c r="E879">
        <v>0.20061100000000001</v>
      </c>
      <c r="F879">
        <v>-0.11799999999999999</v>
      </c>
    </row>
    <row r="880" spans="1:6" x14ac:dyDescent="0.2">
      <c r="A880" s="2">
        <v>29725</v>
      </c>
      <c r="B880" t="s">
        <v>56</v>
      </c>
      <c r="C880">
        <v>0.74</v>
      </c>
      <c r="D880">
        <v>5.5262000000000002</v>
      </c>
      <c r="E880">
        <v>0.133908</v>
      </c>
      <c r="F880">
        <v>-0.14799999999999999</v>
      </c>
    </row>
    <row r="881" spans="1:6" x14ac:dyDescent="0.2">
      <c r="A881" s="2">
        <v>29725</v>
      </c>
      <c r="B881" t="s">
        <v>57</v>
      </c>
      <c r="C881">
        <v>34</v>
      </c>
      <c r="D881">
        <v>220.02</v>
      </c>
      <c r="E881">
        <v>0.154531</v>
      </c>
      <c r="F881">
        <v>0.55900000000000005</v>
      </c>
    </row>
    <row r="882" spans="1:6" x14ac:dyDescent="0.2">
      <c r="A882" s="2">
        <v>29725</v>
      </c>
      <c r="B882" t="s">
        <v>58</v>
      </c>
      <c r="C882">
        <v>7.0999999999999994E-2</v>
      </c>
      <c r="D882">
        <v>2.0920999999999998</v>
      </c>
      <c r="E882">
        <v>0.148539</v>
      </c>
      <c r="F882">
        <v>-0.11</v>
      </c>
    </row>
    <row r="883" spans="1:6" x14ac:dyDescent="0.2">
      <c r="A883" s="2">
        <v>29725</v>
      </c>
      <c r="B883" t="s">
        <v>59</v>
      </c>
      <c r="C883">
        <v>0.54</v>
      </c>
      <c r="D883">
        <v>1</v>
      </c>
      <c r="E883">
        <v>0.54</v>
      </c>
      <c r="F883">
        <v>0</v>
      </c>
    </row>
    <row r="884" spans="1:6" x14ac:dyDescent="0.2">
      <c r="E884">
        <v>1.177589</v>
      </c>
    </row>
    <row r="885" spans="1:6" x14ac:dyDescent="0.2">
      <c r="D885" t="s">
        <v>60</v>
      </c>
      <c r="E885">
        <v>0.84919299999999998</v>
      </c>
    </row>
    <row r="886" spans="1:6" x14ac:dyDescent="0.2">
      <c r="D886" t="s">
        <v>61</v>
      </c>
      <c r="E886">
        <v>1.1775899999999999</v>
      </c>
      <c r="F886">
        <v>2.1999999999999999E-2</v>
      </c>
    </row>
    <row r="888" spans="1:6" x14ac:dyDescent="0.2">
      <c r="A888" s="2">
        <v>29726</v>
      </c>
      <c r="B888" t="s">
        <v>55</v>
      </c>
      <c r="C888">
        <v>0.46</v>
      </c>
      <c r="D888">
        <v>2.2894999999999999</v>
      </c>
      <c r="E888">
        <v>0.20091700000000001</v>
      </c>
      <c r="F888">
        <v>0.153</v>
      </c>
    </row>
    <row r="889" spans="1:6" x14ac:dyDescent="0.2">
      <c r="A889" s="2">
        <v>29726</v>
      </c>
      <c r="B889" t="s">
        <v>56</v>
      </c>
      <c r="C889">
        <v>0.74</v>
      </c>
      <c r="D889">
        <v>5.5162000000000004</v>
      </c>
      <c r="E889">
        <v>0.13414999999999999</v>
      </c>
      <c r="F889">
        <v>0.18099999999999999</v>
      </c>
    </row>
    <row r="890" spans="1:6" x14ac:dyDescent="0.2">
      <c r="A890" s="2">
        <v>29726</v>
      </c>
      <c r="B890" t="s">
        <v>57</v>
      </c>
      <c r="C890">
        <v>34</v>
      </c>
      <c r="D890">
        <v>220.12</v>
      </c>
      <c r="E890">
        <v>0.15446099999999999</v>
      </c>
      <c r="F890">
        <v>-4.4999999999999998E-2</v>
      </c>
    </row>
    <row r="891" spans="1:6" x14ac:dyDescent="0.2">
      <c r="A891" s="2">
        <v>29726</v>
      </c>
      <c r="B891" t="s">
        <v>58</v>
      </c>
      <c r="C891">
        <v>7.0999999999999994E-2</v>
      </c>
      <c r="D891">
        <v>2.09</v>
      </c>
      <c r="E891">
        <v>0.14838999999999999</v>
      </c>
      <c r="F891">
        <v>-0.1</v>
      </c>
    </row>
    <row r="892" spans="1:6" x14ac:dyDescent="0.2">
      <c r="A892" s="2">
        <v>29726</v>
      </c>
      <c r="B892" t="s">
        <v>59</v>
      </c>
      <c r="C892">
        <v>0.54</v>
      </c>
      <c r="D892">
        <v>1</v>
      </c>
      <c r="E892">
        <v>0.54</v>
      </c>
      <c r="F892">
        <v>0</v>
      </c>
    </row>
    <row r="893" spans="1:6" x14ac:dyDescent="0.2">
      <c r="E893">
        <v>1.177918</v>
      </c>
    </row>
    <row r="894" spans="1:6" x14ac:dyDescent="0.2">
      <c r="D894" t="s">
        <v>60</v>
      </c>
      <c r="E894">
        <v>0.84895600000000004</v>
      </c>
    </row>
    <row r="895" spans="1:6" x14ac:dyDescent="0.2">
      <c r="D895" t="s">
        <v>61</v>
      </c>
      <c r="E895">
        <v>1.1779200000000001</v>
      </c>
      <c r="F895">
        <v>2.8000000000000001E-2</v>
      </c>
    </row>
    <row r="897" spans="1:6" x14ac:dyDescent="0.2">
      <c r="A897" s="2">
        <v>29727</v>
      </c>
      <c r="B897" t="s">
        <v>55</v>
      </c>
      <c r="C897">
        <v>0.46</v>
      </c>
      <c r="D897">
        <v>2.3010000000000002</v>
      </c>
      <c r="E897">
        <v>0.19991300000000001</v>
      </c>
      <c r="F897">
        <v>-0.5</v>
      </c>
    </row>
    <row r="898" spans="1:6" x14ac:dyDescent="0.2">
      <c r="A898" s="2">
        <v>29727</v>
      </c>
      <c r="B898" t="s">
        <v>56</v>
      </c>
      <c r="C898">
        <v>0.74</v>
      </c>
      <c r="D898">
        <v>5.5449999999999999</v>
      </c>
      <c r="E898">
        <v>0.13345399999999999</v>
      </c>
      <c r="F898">
        <v>-0.51900000000000002</v>
      </c>
    </row>
    <row r="899" spans="1:6" x14ac:dyDescent="0.2">
      <c r="A899" s="2">
        <v>29727</v>
      </c>
      <c r="B899" t="s">
        <v>57</v>
      </c>
      <c r="C899">
        <v>34</v>
      </c>
      <c r="D899">
        <v>222.05</v>
      </c>
      <c r="E899">
        <v>0.15311900000000001</v>
      </c>
      <c r="F899">
        <v>-0.86899999999999999</v>
      </c>
    </row>
    <row r="900" spans="1:6" x14ac:dyDescent="0.2">
      <c r="A900" s="2">
        <v>29727</v>
      </c>
      <c r="B900" t="s">
        <v>58</v>
      </c>
      <c r="C900">
        <v>7.0999999999999994E-2</v>
      </c>
      <c r="D900">
        <v>2.0794999999999999</v>
      </c>
      <c r="E900">
        <v>0.147645</v>
      </c>
      <c r="F900">
        <v>-0.502</v>
      </c>
    </row>
    <row r="901" spans="1:6" x14ac:dyDescent="0.2">
      <c r="A901" s="2">
        <v>29727</v>
      </c>
      <c r="B901" t="s">
        <v>59</v>
      </c>
      <c r="C901">
        <v>0.54</v>
      </c>
      <c r="D901">
        <v>1</v>
      </c>
      <c r="E901">
        <v>0.54</v>
      </c>
      <c r="F901">
        <v>0</v>
      </c>
    </row>
    <row r="902" spans="1:6" x14ac:dyDescent="0.2">
      <c r="E902">
        <v>1.174131</v>
      </c>
    </row>
    <row r="903" spans="1:6" x14ac:dyDescent="0.2">
      <c r="D903" t="s">
        <v>60</v>
      </c>
      <c r="E903">
        <v>0.85169399999999995</v>
      </c>
    </row>
    <row r="904" spans="1:6" x14ac:dyDescent="0.2">
      <c r="D904" t="s">
        <v>61</v>
      </c>
      <c r="E904">
        <v>1.1741299999999999</v>
      </c>
      <c r="F904">
        <v>-0.32200000000000001</v>
      </c>
    </row>
    <row r="906" spans="1:6" x14ac:dyDescent="0.2">
      <c r="A906" s="2">
        <v>29728</v>
      </c>
      <c r="B906" t="s">
        <v>55</v>
      </c>
      <c r="C906">
        <v>0.46</v>
      </c>
      <c r="D906">
        <v>2.3123</v>
      </c>
      <c r="E906">
        <v>0.198936</v>
      </c>
      <c r="F906">
        <v>-0.48899999999999999</v>
      </c>
    </row>
    <row r="907" spans="1:6" x14ac:dyDescent="0.2">
      <c r="A907" s="2">
        <v>29728</v>
      </c>
      <c r="B907" t="s">
        <v>56</v>
      </c>
      <c r="C907">
        <v>0.74</v>
      </c>
      <c r="D907">
        <v>5.5625</v>
      </c>
      <c r="E907">
        <v>0.13303400000000001</v>
      </c>
      <c r="F907">
        <v>-0.315</v>
      </c>
    </row>
    <row r="908" spans="1:6" x14ac:dyDescent="0.2">
      <c r="A908" s="2">
        <v>29728</v>
      </c>
      <c r="B908" t="s">
        <v>57</v>
      </c>
      <c r="C908">
        <v>34</v>
      </c>
      <c r="D908">
        <v>222.45</v>
      </c>
      <c r="E908">
        <v>0.15284300000000001</v>
      </c>
      <c r="F908">
        <v>-0.18</v>
      </c>
    </row>
    <row r="909" spans="1:6" x14ac:dyDescent="0.2">
      <c r="A909" s="2">
        <v>29728</v>
      </c>
      <c r="B909" t="s">
        <v>58</v>
      </c>
      <c r="C909">
        <v>7.0999999999999994E-2</v>
      </c>
      <c r="D909">
        <v>2.0680000000000001</v>
      </c>
      <c r="E909">
        <v>0.14682799999999999</v>
      </c>
      <c r="F909">
        <v>-0.55300000000000005</v>
      </c>
    </row>
    <row r="910" spans="1:6" x14ac:dyDescent="0.2">
      <c r="A910" s="2">
        <v>29728</v>
      </c>
      <c r="B910" t="s">
        <v>59</v>
      </c>
      <c r="C910">
        <v>0.54</v>
      </c>
      <c r="D910">
        <v>1</v>
      </c>
      <c r="E910">
        <v>0.54</v>
      </c>
      <c r="F910">
        <v>0</v>
      </c>
    </row>
    <row r="911" spans="1:6" x14ac:dyDescent="0.2">
      <c r="E911">
        <v>1.1716409999999999</v>
      </c>
    </row>
    <row r="912" spans="1:6" x14ac:dyDescent="0.2">
      <c r="D912" t="s">
        <v>60</v>
      </c>
      <c r="E912">
        <v>0.85350400000000004</v>
      </c>
    </row>
    <row r="913" spans="1:6" x14ac:dyDescent="0.2">
      <c r="D913" t="s">
        <v>61</v>
      </c>
      <c r="E913">
        <v>1.17164</v>
      </c>
      <c r="F913">
        <v>-0.21199999999999999</v>
      </c>
    </row>
    <row r="915" spans="1:6" x14ac:dyDescent="0.2">
      <c r="A915" s="2">
        <v>29732</v>
      </c>
      <c r="B915" t="s">
        <v>55</v>
      </c>
      <c r="C915">
        <v>0.46</v>
      </c>
      <c r="D915">
        <v>2.3298999999999999</v>
      </c>
      <c r="E915">
        <v>0.197433</v>
      </c>
      <c r="F915">
        <v>-0.755</v>
      </c>
    </row>
    <row r="916" spans="1:6" x14ac:dyDescent="0.2">
      <c r="A916" s="2">
        <v>29732</v>
      </c>
      <c r="B916" t="s">
        <v>56</v>
      </c>
      <c r="C916">
        <v>0.74</v>
      </c>
      <c r="D916">
        <v>5.5795000000000003</v>
      </c>
      <c r="E916">
        <v>0.132628</v>
      </c>
      <c r="F916">
        <v>-0.30499999999999999</v>
      </c>
    </row>
    <row r="917" spans="1:6" x14ac:dyDescent="0.2">
      <c r="A917" s="2">
        <v>29732</v>
      </c>
      <c r="B917" t="s">
        <v>57</v>
      </c>
      <c r="C917">
        <v>34</v>
      </c>
      <c r="D917">
        <v>223.77</v>
      </c>
      <c r="E917">
        <v>0.15194199999999999</v>
      </c>
      <c r="F917">
        <v>-0.59</v>
      </c>
    </row>
    <row r="918" spans="1:6" x14ac:dyDescent="0.2">
      <c r="A918" s="2">
        <v>29732</v>
      </c>
      <c r="B918" t="s">
        <v>58</v>
      </c>
      <c r="C918">
        <v>7.0999999999999994E-2</v>
      </c>
      <c r="D918">
        <v>2.0693999999999999</v>
      </c>
      <c r="E918">
        <v>0.146927</v>
      </c>
      <c r="F918">
        <v>6.8000000000000005E-2</v>
      </c>
    </row>
    <row r="919" spans="1:6" x14ac:dyDescent="0.2">
      <c r="A919" s="2">
        <v>29732</v>
      </c>
      <c r="B919" t="s">
        <v>59</v>
      </c>
      <c r="C919">
        <v>0.54</v>
      </c>
      <c r="D919">
        <v>1</v>
      </c>
      <c r="E919">
        <v>0.54</v>
      </c>
      <c r="F919">
        <v>0</v>
      </c>
    </row>
    <row r="920" spans="1:6" x14ac:dyDescent="0.2">
      <c r="E920">
        <v>1.16893</v>
      </c>
    </row>
    <row r="921" spans="1:6" x14ac:dyDescent="0.2">
      <c r="D921" t="s">
        <v>60</v>
      </c>
      <c r="E921">
        <v>0.85548299999999999</v>
      </c>
    </row>
    <row r="922" spans="1:6" x14ac:dyDescent="0.2">
      <c r="D922" t="s">
        <v>61</v>
      </c>
      <c r="E922">
        <v>1.16893</v>
      </c>
      <c r="F922">
        <v>-0.23100000000000001</v>
      </c>
    </row>
    <row r="924" spans="1:6" x14ac:dyDescent="0.2">
      <c r="A924" s="2">
        <v>29733</v>
      </c>
      <c r="B924" t="s">
        <v>55</v>
      </c>
      <c r="C924">
        <v>0.46</v>
      </c>
      <c r="D924">
        <v>2.3439999999999999</v>
      </c>
      <c r="E924">
        <v>0.196246</v>
      </c>
      <c r="F924">
        <v>-0.60199999999999998</v>
      </c>
    </row>
    <row r="925" spans="1:6" x14ac:dyDescent="0.2">
      <c r="A925" s="2">
        <v>29733</v>
      </c>
      <c r="B925" t="s">
        <v>56</v>
      </c>
      <c r="C925">
        <v>0.74</v>
      </c>
      <c r="D925">
        <v>5.5575000000000001</v>
      </c>
      <c r="E925">
        <v>0.13315299999999999</v>
      </c>
      <c r="F925">
        <v>0.39600000000000002</v>
      </c>
    </row>
    <row r="926" spans="1:6" x14ac:dyDescent="0.2">
      <c r="A926" s="2">
        <v>29733</v>
      </c>
      <c r="B926" t="s">
        <v>57</v>
      </c>
      <c r="C926">
        <v>34</v>
      </c>
      <c r="D926">
        <v>224.7</v>
      </c>
      <c r="E926">
        <v>0.151313</v>
      </c>
      <c r="F926">
        <v>-0.41399999999999998</v>
      </c>
    </row>
    <row r="927" spans="1:6" x14ac:dyDescent="0.2">
      <c r="A927" s="2">
        <v>29733</v>
      </c>
      <c r="B927" t="s">
        <v>58</v>
      </c>
      <c r="C927">
        <v>7.0999999999999994E-2</v>
      </c>
      <c r="D927">
        <v>2.0638000000000001</v>
      </c>
      <c r="E927">
        <v>0.14652999999999999</v>
      </c>
      <c r="F927">
        <v>-0.27100000000000002</v>
      </c>
    </row>
    <row r="928" spans="1:6" x14ac:dyDescent="0.2">
      <c r="A928" s="2">
        <v>29733</v>
      </c>
      <c r="B928" t="s">
        <v>59</v>
      </c>
      <c r="C928">
        <v>0.54</v>
      </c>
      <c r="D928">
        <v>1</v>
      </c>
      <c r="E928">
        <v>0.54</v>
      </c>
      <c r="F928">
        <v>0</v>
      </c>
    </row>
    <row r="929" spans="1:6" x14ac:dyDescent="0.2">
      <c r="E929">
        <v>1.1672419999999999</v>
      </c>
    </row>
    <row r="930" spans="1:6" x14ac:dyDescent="0.2">
      <c r="D930" t="s">
        <v>60</v>
      </c>
      <c r="E930">
        <v>0.85672000000000004</v>
      </c>
    </row>
    <row r="931" spans="1:6" x14ac:dyDescent="0.2">
      <c r="D931" t="s">
        <v>61</v>
      </c>
      <c r="E931">
        <v>1.1672400000000001</v>
      </c>
      <c r="F931">
        <v>-0.14499999999999999</v>
      </c>
    </row>
    <row r="933" spans="1:6" x14ac:dyDescent="0.2">
      <c r="A933" s="2">
        <v>29734</v>
      </c>
      <c r="B933" t="s">
        <v>55</v>
      </c>
      <c r="C933">
        <v>0.46</v>
      </c>
      <c r="D933">
        <v>2.3357000000000001</v>
      </c>
      <c r="E933">
        <v>0.19694300000000001</v>
      </c>
      <c r="F933">
        <v>0.35499999999999998</v>
      </c>
    </row>
    <row r="934" spans="1:6" x14ac:dyDescent="0.2">
      <c r="A934" s="2">
        <v>29734</v>
      </c>
      <c r="B934" t="s">
        <v>56</v>
      </c>
      <c r="C934">
        <v>0.74</v>
      </c>
      <c r="D934">
        <v>5.5324999999999998</v>
      </c>
      <c r="E934">
        <v>0.13375500000000001</v>
      </c>
      <c r="F934">
        <v>0.45200000000000001</v>
      </c>
    </row>
    <row r="935" spans="1:6" x14ac:dyDescent="0.2">
      <c r="A935" s="2">
        <v>29734</v>
      </c>
      <c r="B935" t="s">
        <v>57</v>
      </c>
      <c r="C935">
        <v>34</v>
      </c>
      <c r="D935">
        <v>224.82</v>
      </c>
      <c r="E935">
        <v>0.15123200000000001</v>
      </c>
      <c r="F935">
        <v>-5.2999999999999999E-2</v>
      </c>
    </row>
    <row r="936" spans="1:6" x14ac:dyDescent="0.2">
      <c r="A936" s="2">
        <v>29734</v>
      </c>
      <c r="B936" t="s">
        <v>58</v>
      </c>
      <c r="C936">
        <v>7.0999999999999994E-2</v>
      </c>
      <c r="D936">
        <v>2.0605000000000002</v>
      </c>
      <c r="E936">
        <v>0.14629600000000001</v>
      </c>
      <c r="F936">
        <v>-0.16</v>
      </c>
    </row>
    <row r="937" spans="1:6" x14ac:dyDescent="0.2">
      <c r="A937" s="2">
        <v>29734</v>
      </c>
      <c r="B937" t="s">
        <v>59</v>
      </c>
      <c r="C937">
        <v>0.54</v>
      </c>
      <c r="D937">
        <v>1</v>
      </c>
      <c r="E937">
        <v>0.54</v>
      </c>
      <c r="F937">
        <v>0</v>
      </c>
    </row>
    <row r="938" spans="1:6" x14ac:dyDescent="0.2">
      <c r="E938">
        <v>1.168226</v>
      </c>
    </row>
    <row r="939" spans="1:6" x14ac:dyDescent="0.2">
      <c r="D939" t="s">
        <v>60</v>
      </c>
      <c r="E939">
        <v>0.85599899999999995</v>
      </c>
    </row>
    <row r="940" spans="1:6" x14ac:dyDescent="0.2">
      <c r="D940" t="s">
        <v>61</v>
      </c>
      <c r="E940">
        <v>1.1682300000000001</v>
      </c>
      <c r="F940">
        <v>8.5000000000000006E-2</v>
      </c>
    </row>
    <row r="942" spans="1:6" x14ac:dyDescent="0.2">
      <c r="A942" s="2">
        <v>29735</v>
      </c>
      <c r="B942" t="s">
        <v>55</v>
      </c>
      <c r="C942">
        <v>0.46</v>
      </c>
      <c r="D942">
        <v>2.3260000000000001</v>
      </c>
      <c r="E942">
        <v>0.197764</v>
      </c>
      <c r="F942">
        <v>0.41699999999999998</v>
      </c>
    </row>
    <row r="943" spans="1:6" x14ac:dyDescent="0.2">
      <c r="A943" s="2">
        <v>29735</v>
      </c>
      <c r="B943" t="s">
        <v>56</v>
      </c>
      <c r="C943">
        <v>0.74</v>
      </c>
      <c r="D943">
        <v>5.5374999999999996</v>
      </c>
      <c r="E943">
        <v>0.133634</v>
      </c>
      <c r="F943">
        <v>-0.09</v>
      </c>
    </row>
    <row r="944" spans="1:6" x14ac:dyDescent="0.2">
      <c r="A944" s="2">
        <v>29735</v>
      </c>
      <c r="B944" t="s">
        <v>57</v>
      </c>
      <c r="C944">
        <v>34</v>
      </c>
      <c r="D944">
        <v>223.95</v>
      </c>
      <c r="E944">
        <v>0.15182000000000001</v>
      </c>
      <c r="F944">
        <v>0.38800000000000001</v>
      </c>
    </row>
    <row r="945" spans="1:6" x14ac:dyDescent="0.2">
      <c r="A945" s="2">
        <v>29735</v>
      </c>
      <c r="B945" t="s">
        <v>58</v>
      </c>
      <c r="C945">
        <v>7.0999999999999994E-2</v>
      </c>
      <c r="D945">
        <v>2.0695000000000001</v>
      </c>
      <c r="E945">
        <v>0.14693500000000001</v>
      </c>
      <c r="F945">
        <v>0.437</v>
      </c>
    </row>
    <row r="946" spans="1:6" x14ac:dyDescent="0.2">
      <c r="A946" s="2">
        <v>29735</v>
      </c>
      <c r="B946" t="s">
        <v>59</v>
      </c>
      <c r="C946">
        <v>0.54</v>
      </c>
      <c r="D946">
        <v>1</v>
      </c>
      <c r="E946">
        <v>0.54</v>
      </c>
      <c r="F946">
        <v>0</v>
      </c>
    </row>
    <row r="947" spans="1:6" x14ac:dyDescent="0.2">
      <c r="E947">
        <v>1.170153</v>
      </c>
    </row>
    <row r="948" spans="1:6" x14ac:dyDescent="0.2">
      <c r="D948" t="s">
        <v>60</v>
      </c>
      <c r="E948">
        <v>0.85458900000000004</v>
      </c>
    </row>
    <row r="949" spans="1:6" x14ac:dyDescent="0.2">
      <c r="D949" t="s">
        <v>61</v>
      </c>
      <c r="E949">
        <v>1.17015</v>
      </c>
      <c r="F949">
        <v>0.16400000000000001</v>
      </c>
    </row>
    <row r="951" spans="1:6" x14ac:dyDescent="0.2">
      <c r="A951" s="2">
        <v>29738</v>
      </c>
      <c r="B951" t="s">
        <v>55</v>
      </c>
      <c r="C951">
        <v>0.46</v>
      </c>
      <c r="D951">
        <v>2.3267000000000002</v>
      </c>
      <c r="E951">
        <v>0.19770499999999999</v>
      </c>
      <c r="F951">
        <v>-0.03</v>
      </c>
    </row>
    <row r="952" spans="1:6" x14ac:dyDescent="0.2">
      <c r="A952" s="2">
        <v>29738</v>
      </c>
      <c r="B952" t="s">
        <v>56</v>
      </c>
      <c r="C952">
        <v>0.74</v>
      </c>
      <c r="D952">
        <v>5.54</v>
      </c>
      <c r="E952">
        <v>0.133574</v>
      </c>
      <c r="F952">
        <v>-4.4999999999999998E-2</v>
      </c>
    </row>
    <row r="953" spans="1:6" x14ac:dyDescent="0.2">
      <c r="A953" s="2">
        <v>29738</v>
      </c>
      <c r="B953" t="s">
        <v>57</v>
      </c>
      <c r="C953">
        <v>34</v>
      </c>
      <c r="D953">
        <v>221.57</v>
      </c>
      <c r="E953">
        <v>0.15345</v>
      </c>
      <c r="F953">
        <v>1.0740000000000001</v>
      </c>
    </row>
    <row r="954" spans="1:6" x14ac:dyDescent="0.2">
      <c r="A954" s="2">
        <v>29738</v>
      </c>
      <c r="B954" t="s">
        <v>58</v>
      </c>
      <c r="C954">
        <v>7.0999999999999994E-2</v>
      </c>
      <c r="D954">
        <v>2.0634999999999999</v>
      </c>
      <c r="E954">
        <v>0.146509</v>
      </c>
      <c r="F954">
        <v>-0.28999999999999998</v>
      </c>
    </row>
    <row r="955" spans="1:6" x14ac:dyDescent="0.2">
      <c r="A955" s="2">
        <v>29738</v>
      </c>
      <c r="B955" t="s">
        <v>59</v>
      </c>
      <c r="C955">
        <v>0.54</v>
      </c>
      <c r="D955">
        <v>1</v>
      </c>
      <c r="E955">
        <v>0.54</v>
      </c>
      <c r="F955">
        <v>0</v>
      </c>
    </row>
    <row r="956" spans="1:6" x14ac:dyDescent="0.2">
      <c r="E956">
        <v>1.171238</v>
      </c>
    </row>
    <row r="957" spans="1:6" x14ac:dyDescent="0.2">
      <c r="D957" t="s">
        <v>60</v>
      </c>
      <c r="E957">
        <v>0.85379700000000003</v>
      </c>
    </row>
    <row r="958" spans="1:6" x14ac:dyDescent="0.2">
      <c r="D958" t="s">
        <v>61</v>
      </c>
      <c r="E958">
        <v>1.1712400000000001</v>
      </c>
      <c r="F958">
        <v>9.2999999999999999E-2</v>
      </c>
    </row>
    <row r="960" spans="1:6" x14ac:dyDescent="0.2">
      <c r="A960" s="2">
        <v>29739</v>
      </c>
      <c r="B960" t="s">
        <v>55</v>
      </c>
      <c r="C960">
        <v>0.46</v>
      </c>
      <c r="D960">
        <v>2.3632</v>
      </c>
      <c r="E960">
        <v>0.19465099999999999</v>
      </c>
      <c r="F960">
        <v>-1.5449999999999999</v>
      </c>
    </row>
    <row r="961" spans="1:6" x14ac:dyDescent="0.2">
      <c r="A961" s="2">
        <v>29739</v>
      </c>
      <c r="B961" t="s">
        <v>56</v>
      </c>
      <c r="C961">
        <v>0.74</v>
      </c>
      <c r="D961">
        <v>5.6212</v>
      </c>
      <c r="E961">
        <v>0.13164400000000001</v>
      </c>
      <c r="F961">
        <v>-1.4450000000000001</v>
      </c>
    </row>
    <row r="962" spans="1:6" x14ac:dyDescent="0.2">
      <c r="A962" s="2">
        <v>29739</v>
      </c>
      <c r="B962" t="s">
        <v>57</v>
      </c>
      <c r="C962">
        <v>34</v>
      </c>
      <c r="D962">
        <v>224.02</v>
      </c>
      <c r="E962">
        <v>0.15177199999999999</v>
      </c>
      <c r="F962">
        <v>-1.0940000000000001</v>
      </c>
    </row>
    <row r="963" spans="1:6" x14ac:dyDescent="0.2">
      <c r="A963" s="2">
        <v>29739</v>
      </c>
      <c r="B963" t="s">
        <v>58</v>
      </c>
      <c r="C963">
        <v>7.0999999999999994E-2</v>
      </c>
      <c r="D963">
        <v>2.0407000000000002</v>
      </c>
      <c r="E963">
        <v>0.14488999999999999</v>
      </c>
      <c r="F963">
        <v>-1.105</v>
      </c>
    </row>
    <row r="964" spans="1:6" x14ac:dyDescent="0.2">
      <c r="A964" s="2">
        <v>29739</v>
      </c>
      <c r="B964" t="s">
        <v>59</v>
      </c>
      <c r="C964">
        <v>0.54</v>
      </c>
      <c r="D964">
        <v>1</v>
      </c>
      <c r="E964">
        <v>0.54</v>
      </c>
      <c r="F964">
        <v>0</v>
      </c>
    </row>
    <row r="965" spans="1:6" x14ac:dyDescent="0.2">
      <c r="E965">
        <v>1.162957</v>
      </c>
    </row>
    <row r="966" spans="1:6" x14ac:dyDescent="0.2">
      <c r="D966" t="s">
        <v>60</v>
      </c>
      <c r="E966">
        <v>0.859877</v>
      </c>
    </row>
    <row r="967" spans="1:6" x14ac:dyDescent="0.2">
      <c r="D967" t="s">
        <v>61</v>
      </c>
      <c r="E967">
        <v>1.16296</v>
      </c>
      <c r="F967">
        <v>-0.70699999999999996</v>
      </c>
    </row>
    <row r="969" spans="1:6" x14ac:dyDescent="0.2">
      <c r="A969" s="2">
        <v>29740</v>
      </c>
      <c r="B969" t="s">
        <v>55</v>
      </c>
      <c r="C969">
        <v>0.46</v>
      </c>
      <c r="D969">
        <v>2.3620000000000001</v>
      </c>
      <c r="E969">
        <v>0.19475000000000001</v>
      </c>
      <c r="F969">
        <v>5.0999999999999997E-2</v>
      </c>
    </row>
    <row r="970" spans="1:6" x14ac:dyDescent="0.2">
      <c r="A970" s="2">
        <v>29740</v>
      </c>
      <c r="B970" t="s">
        <v>56</v>
      </c>
      <c r="C970">
        <v>0.74</v>
      </c>
      <c r="D970">
        <v>5.6</v>
      </c>
      <c r="E970">
        <v>0.13214300000000001</v>
      </c>
      <c r="F970">
        <v>0.379</v>
      </c>
    </row>
    <row r="971" spans="1:6" x14ac:dyDescent="0.2">
      <c r="A971" s="2">
        <v>29740</v>
      </c>
      <c r="B971" t="s">
        <v>57</v>
      </c>
      <c r="C971">
        <v>34</v>
      </c>
      <c r="D971">
        <v>223.72</v>
      </c>
      <c r="E971">
        <v>0.151976</v>
      </c>
      <c r="F971">
        <v>0.13400000000000001</v>
      </c>
    </row>
    <row r="972" spans="1:6" x14ac:dyDescent="0.2">
      <c r="A972" s="2">
        <v>29740</v>
      </c>
      <c r="B972" t="s">
        <v>58</v>
      </c>
      <c r="C972">
        <v>7.0999999999999994E-2</v>
      </c>
      <c r="D972">
        <v>2.0165000000000002</v>
      </c>
      <c r="E972">
        <v>0.14317199999999999</v>
      </c>
      <c r="F972">
        <v>-1.1859999999999999</v>
      </c>
    </row>
    <row r="973" spans="1:6" x14ac:dyDescent="0.2">
      <c r="A973" s="2">
        <v>29740</v>
      </c>
      <c r="B973" t="s">
        <v>59</v>
      </c>
      <c r="C973">
        <v>0.54</v>
      </c>
      <c r="D973">
        <v>1</v>
      </c>
      <c r="E973">
        <v>0.54</v>
      </c>
      <c r="F973">
        <v>0</v>
      </c>
    </row>
    <row r="974" spans="1:6" x14ac:dyDescent="0.2">
      <c r="E974">
        <v>1.1620410000000001</v>
      </c>
    </row>
    <row r="975" spans="1:6" x14ac:dyDescent="0.2">
      <c r="D975" t="s">
        <v>60</v>
      </c>
      <c r="E975">
        <v>0.86055499999999996</v>
      </c>
    </row>
    <row r="976" spans="1:6" x14ac:dyDescent="0.2">
      <c r="D976" t="s">
        <v>61</v>
      </c>
      <c r="E976">
        <v>1.16204</v>
      </c>
      <c r="F976">
        <v>-7.9000000000000001E-2</v>
      </c>
    </row>
    <row r="978" spans="1:6" x14ac:dyDescent="0.2">
      <c r="A978" s="2">
        <v>29741</v>
      </c>
      <c r="B978" t="s">
        <v>55</v>
      </c>
      <c r="C978">
        <v>0.46</v>
      </c>
      <c r="D978">
        <v>2.39</v>
      </c>
      <c r="E978">
        <v>0.192469</v>
      </c>
      <c r="F978">
        <v>-1.1719999999999999</v>
      </c>
    </row>
    <row r="979" spans="1:6" x14ac:dyDescent="0.2">
      <c r="A979" s="2">
        <v>29741</v>
      </c>
      <c r="B979" t="s">
        <v>56</v>
      </c>
      <c r="C979">
        <v>0.74</v>
      </c>
      <c r="D979">
        <v>5.6464999999999996</v>
      </c>
      <c r="E979">
        <v>0.131055</v>
      </c>
      <c r="F979">
        <v>-0.82399999999999995</v>
      </c>
    </row>
    <row r="980" spans="1:6" x14ac:dyDescent="0.2">
      <c r="A980" s="2">
        <v>29741</v>
      </c>
      <c r="B980" t="s">
        <v>57</v>
      </c>
      <c r="C980">
        <v>34</v>
      </c>
      <c r="D980">
        <v>225.67</v>
      </c>
      <c r="E980">
        <v>0.15066199999999999</v>
      </c>
      <c r="F980">
        <v>-0.86399999999999999</v>
      </c>
    </row>
    <row r="981" spans="1:6" x14ac:dyDescent="0.2">
      <c r="A981" s="2">
        <v>29741</v>
      </c>
      <c r="B981" t="s">
        <v>58</v>
      </c>
      <c r="C981">
        <v>7.0999999999999994E-2</v>
      </c>
      <c r="D981">
        <v>1.9530000000000001</v>
      </c>
      <c r="E981">
        <v>0.13866300000000001</v>
      </c>
      <c r="F981">
        <v>-3.149</v>
      </c>
    </row>
    <row r="982" spans="1:6" x14ac:dyDescent="0.2">
      <c r="A982" s="2">
        <v>29741</v>
      </c>
      <c r="B982" t="s">
        <v>59</v>
      </c>
      <c r="C982">
        <v>0.54</v>
      </c>
      <c r="D982">
        <v>1</v>
      </c>
      <c r="E982">
        <v>0.54</v>
      </c>
      <c r="F982">
        <v>0</v>
      </c>
    </row>
    <row r="983" spans="1:6" x14ac:dyDescent="0.2">
      <c r="E983">
        <v>1.152849</v>
      </c>
    </row>
    <row r="984" spans="1:6" x14ac:dyDescent="0.2">
      <c r="D984" t="s">
        <v>60</v>
      </c>
      <c r="E984">
        <v>0.86741599999999996</v>
      </c>
    </row>
    <row r="985" spans="1:6" x14ac:dyDescent="0.2">
      <c r="D985" t="s">
        <v>61</v>
      </c>
      <c r="E985">
        <v>1.1528499999999999</v>
      </c>
      <c r="F985">
        <v>-0.79100000000000004</v>
      </c>
    </row>
    <row r="987" spans="1:6" x14ac:dyDescent="0.2">
      <c r="A987" s="2">
        <v>29742</v>
      </c>
      <c r="B987" t="s">
        <v>55</v>
      </c>
      <c r="C987">
        <v>0.46</v>
      </c>
      <c r="D987">
        <v>2.4295</v>
      </c>
      <c r="E987">
        <v>0.18933900000000001</v>
      </c>
      <c r="F987">
        <v>-1.6259999999999999</v>
      </c>
    </row>
    <row r="988" spans="1:6" x14ac:dyDescent="0.2">
      <c r="A988" s="2">
        <v>29742</v>
      </c>
      <c r="B988" t="s">
        <v>56</v>
      </c>
      <c r="C988">
        <v>0.74</v>
      </c>
      <c r="D988">
        <v>5.7424999999999997</v>
      </c>
      <c r="E988">
        <v>0.12886400000000001</v>
      </c>
      <c r="F988">
        <v>-1.6719999999999999</v>
      </c>
    </row>
    <row r="989" spans="1:6" x14ac:dyDescent="0.2">
      <c r="A989" s="2">
        <v>29742</v>
      </c>
      <c r="B989" t="s">
        <v>57</v>
      </c>
      <c r="C989">
        <v>34</v>
      </c>
      <c r="D989">
        <v>228.17</v>
      </c>
      <c r="E989">
        <v>0.14901200000000001</v>
      </c>
      <c r="F989">
        <v>-1.0960000000000001</v>
      </c>
    </row>
    <row r="990" spans="1:6" x14ac:dyDescent="0.2">
      <c r="A990" s="2">
        <v>29742</v>
      </c>
      <c r="B990" t="s">
        <v>58</v>
      </c>
      <c r="C990">
        <v>7.0999999999999994E-2</v>
      </c>
      <c r="D990">
        <v>1.9265000000000001</v>
      </c>
      <c r="E990">
        <v>0.13678199999999999</v>
      </c>
      <c r="F990">
        <v>-1.357</v>
      </c>
    </row>
    <row r="991" spans="1:6" x14ac:dyDescent="0.2">
      <c r="A991" s="2">
        <v>29742</v>
      </c>
      <c r="B991" t="s">
        <v>59</v>
      </c>
      <c r="C991">
        <v>0.54</v>
      </c>
      <c r="D991">
        <v>1</v>
      </c>
      <c r="E991">
        <v>0.54</v>
      </c>
      <c r="F991">
        <v>0</v>
      </c>
    </row>
    <row r="992" spans="1:6" x14ac:dyDescent="0.2">
      <c r="E992">
        <v>1.1439969999999999</v>
      </c>
    </row>
    <row r="993" spans="1:6" x14ac:dyDescent="0.2">
      <c r="D993" t="s">
        <v>60</v>
      </c>
      <c r="E993">
        <v>0.87412800000000002</v>
      </c>
    </row>
    <row r="994" spans="1:6" x14ac:dyDescent="0.2">
      <c r="D994" t="s">
        <v>61</v>
      </c>
      <c r="E994">
        <v>1.1439999999999999</v>
      </c>
      <c r="F994">
        <v>-0.76800000000000002</v>
      </c>
    </row>
    <row r="996" spans="1:6" x14ac:dyDescent="0.2">
      <c r="A996" s="2">
        <v>29745</v>
      </c>
      <c r="B996" t="s">
        <v>55</v>
      </c>
      <c r="C996">
        <v>0.46</v>
      </c>
      <c r="D996">
        <v>2.4217</v>
      </c>
      <c r="E996">
        <v>0.18994900000000001</v>
      </c>
      <c r="F996">
        <v>0.32200000000000001</v>
      </c>
    </row>
    <row r="997" spans="1:6" x14ac:dyDescent="0.2">
      <c r="A997" s="2">
        <v>29745</v>
      </c>
      <c r="B997" t="s">
        <v>56</v>
      </c>
      <c r="C997">
        <v>0.74</v>
      </c>
      <c r="D997">
        <v>5.7110000000000003</v>
      </c>
      <c r="E997">
        <v>0.129575</v>
      </c>
      <c r="F997">
        <v>0.55200000000000005</v>
      </c>
    </row>
    <row r="998" spans="1:6" x14ac:dyDescent="0.2">
      <c r="A998" s="2">
        <v>29745</v>
      </c>
      <c r="B998" t="s">
        <v>57</v>
      </c>
      <c r="C998">
        <v>34</v>
      </c>
      <c r="D998">
        <v>227.55</v>
      </c>
      <c r="E998">
        <v>0.149418</v>
      </c>
      <c r="F998">
        <v>0.27200000000000002</v>
      </c>
    </row>
    <row r="999" spans="1:6" x14ac:dyDescent="0.2">
      <c r="A999" s="2">
        <v>29745</v>
      </c>
      <c r="B999" t="s">
        <v>58</v>
      </c>
      <c r="C999">
        <v>7.0999999999999994E-2</v>
      </c>
      <c r="D999">
        <v>1.9339999999999999</v>
      </c>
      <c r="E999">
        <v>0.13731399999999999</v>
      </c>
      <c r="F999">
        <v>0.38900000000000001</v>
      </c>
    </row>
    <row r="1000" spans="1:6" x14ac:dyDescent="0.2">
      <c r="A1000" s="2">
        <v>29745</v>
      </c>
      <c r="B1000" t="s">
        <v>59</v>
      </c>
      <c r="C1000">
        <v>0.54</v>
      </c>
      <c r="D1000">
        <v>1</v>
      </c>
      <c r="E1000">
        <v>0.54</v>
      </c>
      <c r="F1000">
        <v>0</v>
      </c>
    </row>
    <row r="1001" spans="1:6" x14ac:dyDescent="0.2">
      <c r="E1001">
        <v>1.1462559999999999</v>
      </c>
    </row>
    <row r="1002" spans="1:6" x14ac:dyDescent="0.2">
      <c r="D1002" t="s">
        <v>60</v>
      </c>
      <c r="E1002">
        <v>0.87240499999999999</v>
      </c>
    </row>
    <row r="1003" spans="1:6" x14ac:dyDescent="0.2">
      <c r="D1003" t="s">
        <v>61</v>
      </c>
      <c r="E1003">
        <v>1.1462600000000001</v>
      </c>
      <c r="F1003">
        <v>0.19800000000000001</v>
      </c>
    </row>
    <row r="1005" spans="1:6" x14ac:dyDescent="0.2">
      <c r="A1005" s="2">
        <v>29746</v>
      </c>
      <c r="B1005" t="s">
        <v>55</v>
      </c>
      <c r="C1005">
        <v>0.46</v>
      </c>
      <c r="D1005">
        <v>2.38</v>
      </c>
      <c r="E1005">
        <v>0.193277</v>
      </c>
      <c r="F1005">
        <v>1.752</v>
      </c>
    </row>
    <row r="1006" spans="1:6" x14ac:dyDescent="0.2">
      <c r="A1006" s="2">
        <v>29746</v>
      </c>
      <c r="B1006" t="s">
        <v>56</v>
      </c>
      <c r="C1006">
        <v>0.74</v>
      </c>
      <c r="D1006">
        <v>5.6524999999999999</v>
      </c>
      <c r="E1006">
        <v>0.130916</v>
      </c>
      <c r="F1006">
        <v>1.0349999999999999</v>
      </c>
    </row>
    <row r="1007" spans="1:6" x14ac:dyDescent="0.2">
      <c r="A1007" s="2">
        <v>29746</v>
      </c>
      <c r="B1007" t="s">
        <v>57</v>
      </c>
      <c r="C1007">
        <v>34</v>
      </c>
      <c r="D1007">
        <v>227.17</v>
      </c>
      <c r="E1007">
        <v>0.149668</v>
      </c>
      <c r="F1007">
        <v>0.16700000000000001</v>
      </c>
    </row>
    <row r="1008" spans="1:6" x14ac:dyDescent="0.2">
      <c r="A1008" s="2">
        <v>29746</v>
      </c>
      <c r="B1008" t="s">
        <v>58</v>
      </c>
      <c r="C1008">
        <v>7.0999999999999994E-2</v>
      </c>
      <c r="D1008">
        <v>1.9530000000000001</v>
      </c>
      <c r="E1008">
        <v>0.13866300000000001</v>
      </c>
      <c r="F1008">
        <v>0.98199999999999998</v>
      </c>
    </row>
    <row r="1009" spans="1:6" x14ac:dyDescent="0.2">
      <c r="A1009" s="2">
        <v>29746</v>
      </c>
      <c r="B1009" t="s">
        <v>59</v>
      </c>
      <c r="C1009">
        <v>0.54</v>
      </c>
      <c r="D1009">
        <v>1</v>
      </c>
      <c r="E1009">
        <v>0.54</v>
      </c>
      <c r="F1009">
        <v>0</v>
      </c>
    </row>
    <row r="1010" spans="1:6" x14ac:dyDescent="0.2">
      <c r="E1010">
        <v>1.1525240000000001</v>
      </c>
    </row>
    <row r="1011" spans="1:6" x14ac:dyDescent="0.2">
      <c r="D1011" t="s">
        <v>60</v>
      </c>
      <c r="E1011">
        <v>0.86766100000000002</v>
      </c>
    </row>
    <row r="1012" spans="1:6" x14ac:dyDescent="0.2">
      <c r="D1012" t="s">
        <v>61</v>
      </c>
      <c r="E1012">
        <v>1.15252</v>
      </c>
      <c r="F1012">
        <v>0.54600000000000004</v>
      </c>
    </row>
    <row r="1014" spans="1:6" x14ac:dyDescent="0.2">
      <c r="A1014" s="2">
        <v>29747</v>
      </c>
      <c r="B1014" t="s">
        <v>55</v>
      </c>
      <c r="C1014">
        <v>0.46</v>
      </c>
      <c r="D1014">
        <v>2.3690000000000002</v>
      </c>
      <c r="E1014">
        <v>0.19417499999999999</v>
      </c>
      <c r="F1014">
        <v>0.46400000000000002</v>
      </c>
    </row>
    <row r="1015" spans="1:6" x14ac:dyDescent="0.2">
      <c r="A1015" s="2">
        <v>29747</v>
      </c>
      <c r="B1015" t="s">
        <v>56</v>
      </c>
      <c r="C1015">
        <v>0.74</v>
      </c>
      <c r="D1015">
        <v>5.6387</v>
      </c>
      <c r="E1015">
        <v>0.13123599999999999</v>
      </c>
      <c r="F1015">
        <v>0.245</v>
      </c>
    </row>
    <row r="1016" spans="1:6" x14ac:dyDescent="0.2">
      <c r="A1016" s="2">
        <v>29747</v>
      </c>
      <c r="B1016" t="s">
        <v>57</v>
      </c>
      <c r="C1016">
        <v>34</v>
      </c>
      <c r="D1016">
        <v>226.92</v>
      </c>
      <c r="E1016">
        <v>0.14983299999999999</v>
      </c>
      <c r="F1016">
        <v>0.11</v>
      </c>
    </row>
    <row r="1017" spans="1:6" x14ac:dyDescent="0.2">
      <c r="A1017" s="2">
        <v>29747</v>
      </c>
      <c r="B1017" t="s">
        <v>58</v>
      </c>
      <c r="C1017">
        <v>7.0999999999999994E-2</v>
      </c>
      <c r="D1017">
        <v>1.9655</v>
      </c>
      <c r="E1017">
        <v>0.13955100000000001</v>
      </c>
      <c r="F1017">
        <v>0.64</v>
      </c>
    </row>
    <row r="1018" spans="1:6" x14ac:dyDescent="0.2">
      <c r="A1018" s="2">
        <v>29747</v>
      </c>
      <c r="B1018" t="s">
        <v>59</v>
      </c>
      <c r="C1018">
        <v>0.54</v>
      </c>
      <c r="D1018">
        <v>1</v>
      </c>
      <c r="E1018">
        <v>0.54</v>
      </c>
      <c r="F1018">
        <v>0</v>
      </c>
    </row>
    <row r="1019" spans="1:6" x14ac:dyDescent="0.2">
      <c r="E1019">
        <v>1.154795</v>
      </c>
    </row>
    <row r="1020" spans="1:6" x14ac:dyDescent="0.2">
      <c r="D1020" t="s">
        <v>60</v>
      </c>
      <c r="E1020">
        <v>0.86595500000000003</v>
      </c>
    </row>
    <row r="1021" spans="1:6" x14ac:dyDescent="0.2">
      <c r="D1021" t="s">
        <v>61</v>
      </c>
      <c r="E1021">
        <v>1.1548</v>
      </c>
      <c r="F1021">
        <v>0.19800000000000001</v>
      </c>
    </row>
    <row r="1023" spans="1:6" x14ac:dyDescent="0.2">
      <c r="A1023" s="2">
        <v>29748</v>
      </c>
      <c r="B1023" t="s">
        <v>55</v>
      </c>
      <c r="C1023">
        <v>0.46</v>
      </c>
      <c r="D1023">
        <v>2.3980000000000001</v>
      </c>
      <c r="E1023">
        <v>0.191827</v>
      </c>
      <c r="F1023">
        <v>-1.2090000000000001</v>
      </c>
    </row>
    <row r="1024" spans="1:6" x14ac:dyDescent="0.2">
      <c r="A1024" s="2">
        <v>29748</v>
      </c>
      <c r="B1024" t="s">
        <v>56</v>
      </c>
      <c r="C1024">
        <v>0.74</v>
      </c>
      <c r="D1024">
        <v>5.6944999999999997</v>
      </c>
      <c r="E1024">
        <v>0.12995000000000001</v>
      </c>
      <c r="F1024">
        <v>-0.98</v>
      </c>
    </row>
    <row r="1025" spans="1:6" x14ac:dyDescent="0.2">
      <c r="A1025" s="2">
        <v>29748</v>
      </c>
      <c r="B1025" t="s">
        <v>57</v>
      </c>
      <c r="C1025">
        <v>34</v>
      </c>
      <c r="D1025">
        <v>226.2</v>
      </c>
      <c r="E1025">
        <v>0.150309</v>
      </c>
      <c r="F1025">
        <v>0.318</v>
      </c>
    </row>
    <row r="1026" spans="1:6" x14ac:dyDescent="0.2">
      <c r="A1026" s="2">
        <v>29748</v>
      </c>
      <c r="B1026" t="s">
        <v>58</v>
      </c>
      <c r="C1026">
        <v>7.0999999999999994E-2</v>
      </c>
      <c r="D1026">
        <v>1.9467000000000001</v>
      </c>
      <c r="E1026">
        <v>0.13821600000000001</v>
      </c>
      <c r="F1026">
        <v>-0.95599999999999996</v>
      </c>
    </row>
    <row r="1027" spans="1:6" x14ac:dyDescent="0.2">
      <c r="A1027" s="2">
        <v>29748</v>
      </c>
      <c r="B1027" t="s">
        <v>59</v>
      </c>
      <c r="C1027">
        <v>0.54</v>
      </c>
      <c r="D1027">
        <v>1</v>
      </c>
      <c r="E1027">
        <v>0.54</v>
      </c>
      <c r="F1027">
        <v>0</v>
      </c>
    </row>
    <row r="1028" spans="1:6" x14ac:dyDescent="0.2">
      <c r="E1028">
        <v>1.1503019999999999</v>
      </c>
    </row>
    <row r="1029" spans="1:6" x14ac:dyDescent="0.2">
      <c r="D1029" t="s">
        <v>60</v>
      </c>
      <c r="E1029">
        <v>0.86933700000000003</v>
      </c>
    </row>
    <row r="1030" spans="1:6" x14ac:dyDescent="0.2">
      <c r="D1030" t="s">
        <v>61</v>
      </c>
      <c r="E1030">
        <v>1.1503000000000001</v>
      </c>
      <c r="F1030">
        <v>-0.39</v>
      </c>
    </row>
    <row r="1032" spans="1:6" x14ac:dyDescent="0.2">
      <c r="A1032" s="2">
        <v>29749</v>
      </c>
      <c r="B1032" t="s">
        <v>55</v>
      </c>
      <c r="C1032">
        <v>0.46</v>
      </c>
      <c r="D1032">
        <v>2.3980000000000001</v>
      </c>
      <c r="E1032">
        <v>0.191827</v>
      </c>
      <c r="F1032">
        <v>0</v>
      </c>
    </row>
    <row r="1033" spans="1:6" x14ac:dyDescent="0.2">
      <c r="A1033" s="2">
        <v>29749</v>
      </c>
      <c r="B1033" t="s">
        <v>56</v>
      </c>
      <c r="C1033">
        <v>0.74</v>
      </c>
      <c r="D1033">
        <v>5.7030000000000003</v>
      </c>
      <c r="E1033">
        <v>0.12975600000000001</v>
      </c>
      <c r="F1033">
        <v>-0.14899999999999999</v>
      </c>
    </row>
    <row r="1034" spans="1:6" x14ac:dyDescent="0.2">
      <c r="A1034" s="2">
        <v>29749</v>
      </c>
      <c r="B1034" t="s">
        <v>57</v>
      </c>
      <c r="C1034">
        <v>34</v>
      </c>
      <c r="D1034">
        <v>224.85</v>
      </c>
      <c r="E1034">
        <v>0.15121200000000001</v>
      </c>
      <c r="F1034">
        <v>0.6</v>
      </c>
    </row>
    <row r="1035" spans="1:6" x14ac:dyDescent="0.2">
      <c r="A1035" s="2">
        <v>29749</v>
      </c>
      <c r="B1035" t="s">
        <v>58</v>
      </c>
      <c r="C1035">
        <v>7.0999999999999994E-2</v>
      </c>
      <c r="D1035">
        <v>1.9504999999999999</v>
      </c>
      <c r="E1035">
        <v>0.138486</v>
      </c>
      <c r="F1035">
        <v>0.19500000000000001</v>
      </c>
    </row>
    <row r="1036" spans="1:6" x14ac:dyDescent="0.2">
      <c r="A1036" s="2">
        <v>29749</v>
      </c>
      <c r="B1036" t="s">
        <v>59</v>
      </c>
      <c r="C1036">
        <v>0.54</v>
      </c>
      <c r="D1036">
        <v>1</v>
      </c>
      <c r="E1036">
        <v>0.54</v>
      </c>
      <c r="F1036">
        <v>0</v>
      </c>
    </row>
    <row r="1037" spans="1:6" x14ac:dyDescent="0.2">
      <c r="E1037">
        <v>1.151281</v>
      </c>
    </row>
    <row r="1038" spans="1:6" x14ac:dyDescent="0.2">
      <c r="D1038" t="s">
        <v>60</v>
      </c>
      <c r="E1038">
        <v>0.86859799999999998</v>
      </c>
    </row>
    <row r="1039" spans="1:6" x14ac:dyDescent="0.2">
      <c r="D1039" t="s">
        <v>61</v>
      </c>
      <c r="E1039">
        <v>1.1512800000000001</v>
      </c>
      <c r="F1039">
        <v>8.5000000000000006E-2</v>
      </c>
    </row>
    <row r="1041" spans="1:6" x14ac:dyDescent="0.2">
      <c r="A1041" s="2">
        <v>29752</v>
      </c>
      <c r="B1041" t="s">
        <v>55</v>
      </c>
      <c r="C1041">
        <v>0.46</v>
      </c>
      <c r="D1041">
        <v>2.3651</v>
      </c>
      <c r="E1041">
        <v>0.194495</v>
      </c>
      <c r="F1041">
        <v>1.391</v>
      </c>
    </row>
    <row r="1042" spans="1:6" x14ac:dyDescent="0.2">
      <c r="A1042" s="2">
        <v>29752</v>
      </c>
      <c r="B1042" t="s">
        <v>56</v>
      </c>
      <c r="C1042">
        <v>0.74</v>
      </c>
      <c r="D1042">
        <v>5.6550000000000002</v>
      </c>
      <c r="E1042">
        <v>0.130858</v>
      </c>
      <c r="F1042">
        <v>0.84899999999999998</v>
      </c>
    </row>
    <row r="1043" spans="1:6" x14ac:dyDescent="0.2">
      <c r="A1043" s="2">
        <v>29752</v>
      </c>
      <c r="B1043" t="s">
        <v>57</v>
      </c>
      <c r="C1043">
        <v>34</v>
      </c>
      <c r="D1043">
        <v>221.17</v>
      </c>
      <c r="E1043">
        <v>0.153728</v>
      </c>
      <c r="F1043">
        <v>1.6639999999999999</v>
      </c>
    </row>
    <row r="1044" spans="1:6" x14ac:dyDescent="0.2">
      <c r="A1044" s="2">
        <v>29752</v>
      </c>
      <c r="B1044" t="s">
        <v>58</v>
      </c>
      <c r="C1044">
        <v>7.0999999999999994E-2</v>
      </c>
      <c r="D1044">
        <v>1.982</v>
      </c>
      <c r="E1044">
        <v>0.14072200000000001</v>
      </c>
      <c r="F1044">
        <v>1.615</v>
      </c>
    </row>
    <row r="1045" spans="1:6" x14ac:dyDescent="0.2">
      <c r="A1045" s="2">
        <v>29752</v>
      </c>
      <c r="B1045" t="s">
        <v>59</v>
      </c>
      <c r="C1045">
        <v>0.54</v>
      </c>
      <c r="D1045">
        <v>1</v>
      </c>
      <c r="E1045">
        <v>0.54</v>
      </c>
      <c r="F1045">
        <v>0</v>
      </c>
    </row>
    <row r="1046" spans="1:6" x14ac:dyDescent="0.2">
      <c r="E1046">
        <v>1.1598029999999999</v>
      </c>
    </row>
    <row r="1047" spans="1:6" x14ac:dyDescent="0.2">
      <c r="D1047" t="s">
        <v>60</v>
      </c>
      <c r="E1047">
        <v>0.86221499999999995</v>
      </c>
    </row>
    <row r="1048" spans="1:6" x14ac:dyDescent="0.2">
      <c r="D1048" t="s">
        <v>61</v>
      </c>
      <c r="E1048">
        <v>1.1597999999999999</v>
      </c>
      <c r="F1048">
        <v>0.74</v>
      </c>
    </row>
    <row r="1050" spans="1:6" x14ac:dyDescent="0.2">
      <c r="A1050" s="2">
        <v>29753</v>
      </c>
      <c r="B1050" t="s">
        <v>55</v>
      </c>
      <c r="C1050">
        <v>0.46</v>
      </c>
      <c r="D1050">
        <v>2.3410000000000002</v>
      </c>
      <c r="E1050">
        <v>0.196497</v>
      </c>
      <c r="F1050">
        <v>1.0289999999999999</v>
      </c>
    </row>
    <row r="1051" spans="1:6" x14ac:dyDescent="0.2">
      <c r="A1051" s="2">
        <v>29753</v>
      </c>
      <c r="B1051" t="s">
        <v>56</v>
      </c>
      <c r="C1051">
        <v>0.74</v>
      </c>
      <c r="D1051">
        <v>5.5819999999999999</v>
      </c>
      <c r="E1051">
        <v>0.13256899999999999</v>
      </c>
      <c r="F1051">
        <v>1.3080000000000001</v>
      </c>
    </row>
    <row r="1052" spans="1:6" x14ac:dyDescent="0.2">
      <c r="A1052" s="2">
        <v>29753</v>
      </c>
      <c r="B1052" t="s">
        <v>57</v>
      </c>
      <c r="C1052">
        <v>34</v>
      </c>
      <c r="D1052">
        <v>220.02</v>
      </c>
      <c r="E1052">
        <v>0.154531</v>
      </c>
      <c r="F1052">
        <v>0.52300000000000002</v>
      </c>
    </row>
    <row r="1053" spans="1:6" x14ac:dyDescent="0.2">
      <c r="A1053" s="2">
        <v>29753</v>
      </c>
      <c r="B1053" t="s">
        <v>58</v>
      </c>
      <c r="C1053">
        <v>7.0999999999999994E-2</v>
      </c>
      <c r="D1053">
        <v>2.0074999999999998</v>
      </c>
      <c r="E1053">
        <v>0.14253299999999999</v>
      </c>
      <c r="F1053">
        <v>1.2869999999999999</v>
      </c>
    </row>
    <row r="1054" spans="1:6" x14ac:dyDescent="0.2">
      <c r="A1054" s="2">
        <v>29753</v>
      </c>
      <c r="B1054" t="s">
        <v>59</v>
      </c>
      <c r="C1054">
        <v>0.54</v>
      </c>
      <c r="D1054">
        <v>1</v>
      </c>
      <c r="E1054">
        <v>0.54</v>
      </c>
      <c r="F1054">
        <v>0</v>
      </c>
    </row>
    <row r="1055" spans="1:6" x14ac:dyDescent="0.2">
      <c r="E1055">
        <v>1.1661300000000001</v>
      </c>
    </row>
    <row r="1056" spans="1:6" x14ac:dyDescent="0.2">
      <c r="D1056" t="s">
        <v>60</v>
      </c>
      <c r="E1056">
        <v>0.85753699999999999</v>
      </c>
    </row>
    <row r="1057" spans="1:6" x14ac:dyDescent="0.2">
      <c r="D1057" t="s">
        <v>61</v>
      </c>
      <c r="E1057">
        <v>1.1661300000000001</v>
      </c>
      <c r="F1057">
        <v>0.54600000000000004</v>
      </c>
    </row>
    <row r="1059" spans="1:6" x14ac:dyDescent="0.2">
      <c r="A1059" s="2">
        <v>29754</v>
      </c>
      <c r="B1059" t="s">
        <v>55</v>
      </c>
      <c r="C1059">
        <v>0.46</v>
      </c>
      <c r="D1059">
        <v>2.3414999999999999</v>
      </c>
      <c r="E1059">
        <v>0.19645499999999999</v>
      </c>
      <c r="F1059">
        <v>-2.1000000000000001E-2</v>
      </c>
    </row>
    <row r="1060" spans="1:6" x14ac:dyDescent="0.2">
      <c r="A1060" s="2">
        <v>29754</v>
      </c>
      <c r="B1060" t="s">
        <v>56</v>
      </c>
      <c r="C1060">
        <v>0.74</v>
      </c>
      <c r="D1060">
        <v>5.5629999999999997</v>
      </c>
      <c r="E1060">
        <v>0.133022</v>
      </c>
      <c r="F1060">
        <v>0.34200000000000003</v>
      </c>
    </row>
    <row r="1061" spans="1:6" x14ac:dyDescent="0.2">
      <c r="A1061" s="2">
        <v>29754</v>
      </c>
      <c r="B1061" t="s">
        <v>57</v>
      </c>
      <c r="C1061">
        <v>34</v>
      </c>
      <c r="D1061">
        <v>220.52</v>
      </c>
      <c r="E1061">
        <v>0.15418100000000001</v>
      </c>
      <c r="F1061">
        <v>-0.22700000000000001</v>
      </c>
    </row>
    <row r="1062" spans="1:6" x14ac:dyDescent="0.2">
      <c r="A1062" s="2">
        <v>29754</v>
      </c>
      <c r="B1062" t="s">
        <v>58</v>
      </c>
      <c r="C1062">
        <v>7.0999999999999994E-2</v>
      </c>
      <c r="D1062">
        <v>2.0005000000000002</v>
      </c>
      <c r="E1062">
        <v>0.142036</v>
      </c>
      <c r="F1062">
        <v>-0.34899999999999998</v>
      </c>
    </row>
    <row r="1063" spans="1:6" x14ac:dyDescent="0.2">
      <c r="A1063" s="2">
        <v>29754</v>
      </c>
      <c r="B1063" t="s">
        <v>59</v>
      </c>
      <c r="C1063">
        <v>0.54</v>
      </c>
      <c r="D1063">
        <v>1</v>
      </c>
      <c r="E1063">
        <v>0.54</v>
      </c>
      <c r="F1063">
        <v>0</v>
      </c>
    </row>
    <row r="1064" spans="1:6" x14ac:dyDescent="0.2">
      <c r="E1064">
        <v>1.165694</v>
      </c>
    </row>
    <row r="1065" spans="1:6" x14ac:dyDescent="0.2">
      <c r="D1065" t="s">
        <v>60</v>
      </c>
      <c r="E1065">
        <v>0.85785800000000001</v>
      </c>
    </row>
    <row r="1066" spans="1:6" x14ac:dyDescent="0.2">
      <c r="D1066" t="s">
        <v>61</v>
      </c>
      <c r="E1066">
        <v>1.1656899999999999</v>
      </c>
      <c r="F1066">
        <v>-3.7999999999999999E-2</v>
      </c>
    </row>
    <row r="1068" spans="1:6" x14ac:dyDescent="0.2">
      <c r="A1068" s="2">
        <v>29755</v>
      </c>
      <c r="B1068" t="s">
        <v>55</v>
      </c>
      <c r="C1068">
        <v>0.46</v>
      </c>
      <c r="D1068">
        <v>2.3620000000000001</v>
      </c>
      <c r="E1068">
        <v>0.19475000000000001</v>
      </c>
      <c r="F1068">
        <v>-0.86799999999999999</v>
      </c>
    </row>
    <row r="1069" spans="1:6" x14ac:dyDescent="0.2">
      <c r="A1069" s="2">
        <v>29755</v>
      </c>
      <c r="B1069" t="s">
        <v>56</v>
      </c>
      <c r="C1069">
        <v>0.74</v>
      </c>
      <c r="D1069">
        <v>5.6230000000000002</v>
      </c>
      <c r="E1069">
        <v>0.131602</v>
      </c>
      <c r="F1069">
        <v>-1.0669999999999999</v>
      </c>
    </row>
    <row r="1070" spans="1:6" x14ac:dyDescent="0.2">
      <c r="A1070" s="2">
        <v>29755</v>
      </c>
      <c r="B1070" t="s">
        <v>57</v>
      </c>
      <c r="C1070">
        <v>34</v>
      </c>
      <c r="D1070">
        <v>221.82</v>
      </c>
      <c r="E1070">
        <v>0.153277</v>
      </c>
      <c r="F1070">
        <v>-0.58599999999999997</v>
      </c>
    </row>
    <row r="1071" spans="1:6" x14ac:dyDescent="0.2">
      <c r="A1071" s="2">
        <v>29755</v>
      </c>
      <c r="B1071" t="s">
        <v>58</v>
      </c>
      <c r="C1071">
        <v>7.0999999999999994E-2</v>
      </c>
      <c r="D1071">
        <v>1.9833000000000001</v>
      </c>
      <c r="E1071">
        <v>0.14081399999999999</v>
      </c>
      <c r="F1071">
        <v>-0.86</v>
      </c>
    </row>
    <row r="1072" spans="1:6" x14ac:dyDescent="0.2">
      <c r="A1072" s="2">
        <v>29755</v>
      </c>
      <c r="B1072" t="s">
        <v>59</v>
      </c>
      <c r="C1072">
        <v>0.54</v>
      </c>
      <c r="D1072">
        <v>1</v>
      </c>
      <c r="E1072">
        <v>0.54</v>
      </c>
      <c r="F1072">
        <v>0</v>
      </c>
    </row>
    <row r="1073" spans="1:6" x14ac:dyDescent="0.2">
      <c r="E1073">
        <v>1.1604429999999999</v>
      </c>
    </row>
    <row r="1074" spans="1:6" x14ac:dyDescent="0.2">
      <c r="D1074" t="s">
        <v>60</v>
      </c>
      <c r="E1074">
        <v>0.86173999999999995</v>
      </c>
    </row>
    <row r="1075" spans="1:6" x14ac:dyDescent="0.2">
      <c r="D1075" t="s">
        <v>61</v>
      </c>
      <c r="E1075">
        <v>1.1604399999999999</v>
      </c>
      <c r="F1075">
        <v>-0.45</v>
      </c>
    </row>
    <row r="1077" spans="1:6" x14ac:dyDescent="0.2">
      <c r="A1077" s="2">
        <v>29756</v>
      </c>
      <c r="B1077" t="s">
        <v>55</v>
      </c>
      <c r="C1077">
        <v>0.46</v>
      </c>
      <c r="D1077">
        <v>2.3864999999999998</v>
      </c>
      <c r="E1077">
        <v>0.19275100000000001</v>
      </c>
      <c r="F1077">
        <v>-1.0269999999999999</v>
      </c>
    </row>
    <row r="1078" spans="1:6" x14ac:dyDescent="0.2">
      <c r="A1078" s="2">
        <v>29756</v>
      </c>
      <c r="B1078" t="s">
        <v>56</v>
      </c>
      <c r="C1078">
        <v>0.74</v>
      </c>
      <c r="D1078">
        <v>5.7074999999999996</v>
      </c>
      <c r="E1078">
        <v>0.12965399999999999</v>
      </c>
      <c r="F1078">
        <v>-1.4810000000000001</v>
      </c>
    </row>
    <row r="1079" spans="1:6" x14ac:dyDescent="0.2">
      <c r="A1079" s="2">
        <v>29756</v>
      </c>
      <c r="B1079" t="s">
        <v>57</v>
      </c>
      <c r="C1079">
        <v>34</v>
      </c>
      <c r="D1079">
        <v>223.75</v>
      </c>
      <c r="E1079">
        <v>0.15195500000000001</v>
      </c>
      <c r="F1079">
        <v>-0.86299999999999999</v>
      </c>
    </row>
    <row r="1080" spans="1:6" x14ac:dyDescent="0.2">
      <c r="A1080" s="2">
        <v>29756</v>
      </c>
      <c r="B1080" t="s">
        <v>58</v>
      </c>
      <c r="C1080">
        <v>7.0999999999999994E-2</v>
      </c>
      <c r="D1080">
        <v>1.9670000000000001</v>
      </c>
      <c r="E1080">
        <v>0.139657</v>
      </c>
      <c r="F1080">
        <v>-0.82199999999999995</v>
      </c>
    </row>
    <row r="1081" spans="1:6" x14ac:dyDescent="0.2">
      <c r="A1081" s="2">
        <v>29756</v>
      </c>
      <c r="B1081" t="s">
        <v>59</v>
      </c>
      <c r="C1081">
        <v>0.54</v>
      </c>
      <c r="D1081">
        <v>1</v>
      </c>
      <c r="E1081">
        <v>0.54</v>
      </c>
      <c r="F1081">
        <v>0</v>
      </c>
    </row>
    <row r="1082" spans="1:6" x14ac:dyDescent="0.2">
      <c r="E1082">
        <v>1.1540170000000001</v>
      </c>
    </row>
    <row r="1083" spans="1:6" x14ac:dyDescent="0.2">
      <c r="D1083" t="s">
        <v>60</v>
      </c>
      <c r="E1083">
        <v>0.86653800000000003</v>
      </c>
    </row>
    <row r="1084" spans="1:6" x14ac:dyDescent="0.2">
      <c r="D1084" t="s">
        <v>61</v>
      </c>
      <c r="E1084">
        <v>1.15402</v>
      </c>
      <c r="F1084">
        <v>-0.55300000000000005</v>
      </c>
    </row>
    <row r="1086" spans="1:6" x14ac:dyDescent="0.2">
      <c r="A1086" s="2">
        <v>29759</v>
      </c>
      <c r="B1086" t="s">
        <v>55</v>
      </c>
      <c r="C1086">
        <v>0.46</v>
      </c>
      <c r="D1086">
        <v>2.367</v>
      </c>
      <c r="E1086">
        <v>0.19433900000000001</v>
      </c>
      <c r="F1086">
        <v>0.82399999999999995</v>
      </c>
    </row>
    <row r="1087" spans="1:6" x14ac:dyDescent="0.2">
      <c r="A1087" s="2">
        <v>29759</v>
      </c>
      <c r="B1087" t="s">
        <v>56</v>
      </c>
      <c r="C1087">
        <v>0.74</v>
      </c>
      <c r="D1087">
        <v>5.6684999999999999</v>
      </c>
      <c r="E1087">
        <v>0.130546</v>
      </c>
      <c r="F1087">
        <v>0.68799999999999994</v>
      </c>
    </row>
    <row r="1088" spans="1:6" x14ac:dyDescent="0.2">
      <c r="A1088" s="2">
        <v>29759</v>
      </c>
      <c r="B1088" t="s">
        <v>57</v>
      </c>
      <c r="C1088">
        <v>34</v>
      </c>
      <c r="D1088">
        <v>222.52</v>
      </c>
      <c r="E1088">
        <v>0.15279499999999999</v>
      </c>
      <c r="F1088">
        <v>0.55300000000000005</v>
      </c>
    </row>
    <row r="1089" spans="1:6" x14ac:dyDescent="0.2">
      <c r="A1089" s="2">
        <v>29759</v>
      </c>
      <c r="B1089" t="s">
        <v>58</v>
      </c>
      <c r="C1089">
        <v>7.0999999999999994E-2</v>
      </c>
      <c r="D1089">
        <v>1.9850000000000001</v>
      </c>
      <c r="E1089">
        <v>0.140935</v>
      </c>
      <c r="F1089">
        <v>0.91500000000000004</v>
      </c>
    </row>
    <row r="1090" spans="1:6" x14ac:dyDescent="0.2">
      <c r="A1090" s="2">
        <v>29759</v>
      </c>
      <c r="B1090" t="s">
        <v>59</v>
      </c>
      <c r="C1090">
        <v>0.54</v>
      </c>
      <c r="D1090">
        <v>1</v>
      </c>
      <c r="E1090">
        <v>0.54</v>
      </c>
      <c r="F1090">
        <v>0</v>
      </c>
    </row>
    <row r="1091" spans="1:6" x14ac:dyDescent="0.2">
      <c r="E1091">
        <v>1.158615</v>
      </c>
    </row>
    <row r="1092" spans="1:6" x14ac:dyDescent="0.2">
      <c r="D1092" t="s">
        <v>60</v>
      </c>
      <c r="E1092">
        <v>0.86309899999999995</v>
      </c>
    </row>
    <row r="1093" spans="1:6" x14ac:dyDescent="0.2">
      <c r="D1093" t="s">
        <v>61</v>
      </c>
      <c r="E1093">
        <v>1.15862</v>
      </c>
      <c r="F1093">
        <v>0.39900000000000002</v>
      </c>
    </row>
    <row r="1095" spans="1:6" x14ac:dyDescent="0.2">
      <c r="A1095" s="2">
        <v>29760</v>
      </c>
      <c r="B1095" t="s">
        <v>55</v>
      </c>
      <c r="C1095">
        <v>0.46</v>
      </c>
      <c r="D1095">
        <v>2.3532999999999999</v>
      </c>
      <c r="E1095">
        <v>0.19547</v>
      </c>
      <c r="F1095">
        <v>0.58199999999999996</v>
      </c>
    </row>
    <row r="1096" spans="1:6" x14ac:dyDescent="0.2">
      <c r="A1096" s="2">
        <v>29760</v>
      </c>
      <c r="B1096" t="s">
        <v>56</v>
      </c>
      <c r="C1096">
        <v>0.74</v>
      </c>
      <c r="D1096">
        <v>5.6562000000000001</v>
      </c>
      <c r="E1096">
        <v>0.13083</v>
      </c>
      <c r="F1096">
        <v>0.217</v>
      </c>
    </row>
    <row r="1097" spans="1:6" x14ac:dyDescent="0.2">
      <c r="A1097" s="2">
        <v>29760</v>
      </c>
      <c r="B1097" t="s">
        <v>57</v>
      </c>
      <c r="C1097">
        <v>34</v>
      </c>
      <c r="D1097">
        <v>221.92</v>
      </c>
      <c r="E1097">
        <v>0.15320800000000001</v>
      </c>
      <c r="F1097">
        <v>0.27</v>
      </c>
    </row>
    <row r="1098" spans="1:6" x14ac:dyDescent="0.2">
      <c r="A1098" s="2">
        <v>29760</v>
      </c>
      <c r="B1098" t="s">
        <v>58</v>
      </c>
      <c r="C1098">
        <v>7.0999999999999994E-2</v>
      </c>
      <c r="D1098">
        <v>2.0024999999999999</v>
      </c>
      <c r="E1098">
        <v>0.142178</v>
      </c>
      <c r="F1098">
        <v>0.88200000000000001</v>
      </c>
    </row>
    <row r="1099" spans="1:6" x14ac:dyDescent="0.2">
      <c r="A1099" s="2">
        <v>29760</v>
      </c>
      <c r="B1099" t="s">
        <v>59</v>
      </c>
      <c r="C1099">
        <v>0.54</v>
      </c>
      <c r="D1099">
        <v>1</v>
      </c>
      <c r="E1099">
        <v>0.54</v>
      </c>
      <c r="F1099">
        <v>0</v>
      </c>
    </row>
    <row r="1100" spans="1:6" x14ac:dyDescent="0.2">
      <c r="E1100">
        <v>1.161686</v>
      </c>
    </row>
    <row r="1101" spans="1:6" x14ac:dyDescent="0.2">
      <c r="D1101" t="s">
        <v>60</v>
      </c>
      <c r="E1101">
        <v>0.86081799999999997</v>
      </c>
    </row>
    <row r="1102" spans="1:6" x14ac:dyDescent="0.2">
      <c r="D1102" t="s">
        <v>61</v>
      </c>
      <c r="E1102">
        <v>1.1616899999999999</v>
      </c>
      <c r="F1102">
        <v>0.26500000000000001</v>
      </c>
    </row>
    <row r="1104" spans="1:6" x14ac:dyDescent="0.2">
      <c r="A1104" s="2">
        <v>29761</v>
      </c>
      <c r="B1104" t="s">
        <v>55</v>
      </c>
      <c r="C1104">
        <v>0.46</v>
      </c>
      <c r="D1104">
        <v>2.3681000000000001</v>
      </c>
      <c r="E1104">
        <v>0.194249</v>
      </c>
      <c r="F1104">
        <v>-0.625</v>
      </c>
    </row>
    <row r="1105" spans="1:6" x14ac:dyDescent="0.2">
      <c r="A1105" s="2">
        <v>29761</v>
      </c>
      <c r="B1105" t="s">
        <v>56</v>
      </c>
      <c r="C1105">
        <v>0.74</v>
      </c>
      <c r="D1105">
        <v>5.6986999999999997</v>
      </c>
      <c r="E1105">
        <v>0.129854</v>
      </c>
      <c r="F1105">
        <v>-0.746</v>
      </c>
    </row>
    <row r="1106" spans="1:6" x14ac:dyDescent="0.2">
      <c r="A1106" s="2">
        <v>29761</v>
      </c>
      <c r="B1106" t="s">
        <v>57</v>
      </c>
      <c r="C1106">
        <v>34</v>
      </c>
      <c r="D1106">
        <v>222.65</v>
      </c>
      <c r="E1106">
        <v>0.15270600000000001</v>
      </c>
      <c r="F1106">
        <v>-0.32800000000000001</v>
      </c>
    </row>
    <row r="1107" spans="1:6" x14ac:dyDescent="0.2">
      <c r="A1107" s="2">
        <v>29761</v>
      </c>
      <c r="B1107" t="s">
        <v>58</v>
      </c>
      <c r="C1107">
        <v>7.0999999999999994E-2</v>
      </c>
      <c r="D1107">
        <v>1.9862</v>
      </c>
      <c r="E1107">
        <v>0.14102000000000001</v>
      </c>
      <c r="F1107">
        <v>-0.81399999999999995</v>
      </c>
    </row>
    <row r="1108" spans="1:6" x14ac:dyDescent="0.2">
      <c r="A1108" s="2">
        <v>29761</v>
      </c>
      <c r="B1108" t="s">
        <v>59</v>
      </c>
      <c r="C1108">
        <v>0.54</v>
      </c>
      <c r="D1108">
        <v>1</v>
      </c>
      <c r="E1108">
        <v>0.54</v>
      </c>
      <c r="F1108">
        <v>0</v>
      </c>
    </row>
    <row r="1109" spans="1:6" x14ac:dyDescent="0.2">
      <c r="E1109">
        <v>1.157829</v>
      </c>
    </row>
    <row r="1110" spans="1:6" x14ac:dyDescent="0.2">
      <c r="D1110" t="s">
        <v>60</v>
      </c>
      <c r="E1110">
        <v>0.86368500000000004</v>
      </c>
    </row>
    <row r="1111" spans="1:6" x14ac:dyDescent="0.2">
      <c r="D1111" t="s">
        <v>61</v>
      </c>
      <c r="E1111">
        <v>1.1578299999999999</v>
      </c>
      <c r="F1111">
        <v>-0.33200000000000002</v>
      </c>
    </row>
    <row r="1113" spans="1:6" x14ac:dyDescent="0.2">
      <c r="A1113" s="2">
        <v>29762</v>
      </c>
      <c r="B1113" t="s">
        <v>55</v>
      </c>
      <c r="C1113">
        <v>0.46</v>
      </c>
      <c r="D1113">
        <v>2.3774000000000002</v>
      </c>
      <c r="E1113">
        <v>0.19348899999999999</v>
      </c>
      <c r="F1113">
        <v>-0.39100000000000001</v>
      </c>
    </row>
    <row r="1114" spans="1:6" x14ac:dyDescent="0.2">
      <c r="A1114" s="2">
        <v>29762</v>
      </c>
      <c r="B1114" t="s">
        <v>56</v>
      </c>
      <c r="C1114">
        <v>0.74</v>
      </c>
      <c r="D1114">
        <v>5.6894999999999998</v>
      </c>
      <c r="E1114">
        <v>0.13006400000000001</v>
      </c>
      <c r="F1114">
        <v>0.16200000000000001</v>
      </c>
    </row>
    <row r="1115" spans="1:6" x14ac:dyDescent="0.2">
      <c r="A1115" s="2">
        <v>29762</v>
      </c>
      <c r="B1115" t="s">
        <v>57</v>
      </c>
      <c r="C1115">
        <v>34</v>
      </c>
      <c r="D1115">
        <v>224.85</v>
      </c>
      <c r="E1115">
        <v>0.15121200000000001</v>
      </c>
      <c r="F1115">
        <v>-0.97799999999999998</v>
      </c>
    </row>
    <row r="1116" spans="1:6" x14ac:dyDescent="0.2">
      <c r="A1116" s="2">
        <v>29762</v>
      </c>
      <c r="B1116" t="s">
        <v>58</v>
      </c>
      <c r="C1116">
        <v>7.0999999999999994E-2</v>
      </c>
      <c r="D1116">
        <v>1.9675</v>
      </c>
      <c r="E1116">
        <v>0.13969300000000001</v>
      </c>
      <c r="F1116">
        <v>-0.94099999999999995</v>
      </c>
    </row>
    <row r="1117" spans="1:6" x14ac:dyDescent="0.2">
      <c r="A1117" s="2">
        <v>29762</v>
      </c>
      <c r="B1117" t="s">
        <v>59</v>
      </c>
      <c r="C1117">
        <v>0.54</v>
      </c>
      <c r="D1117">
        <v>1</v>
      </c>
      <c r="E1117">
        <v>0.54</v>
      </c>
      <c r="F1117">
        <v>0</v>
      </c>
    </row>
    <row r="1118" spans="1:6" x14ac:dyDescent="0.2">
      <c r="E1118">
        <v>1.154458</v>
      </c>
    </row>
    <row r="1119" spans="1:6" x14ac:dyDescent="0.2">
      <c r="D1119" t="s">
        <v>60</v>
      </c>
      <c r="E1119">
        <v>0.86620699999999995</v>
      </c>
    </row>
    <row r="1120" spans="1:6" x14ac:dyDescent="0.2">
      <c r="D1120" t="s">
        <v>61</v>
      </c>
      <c r="E1120">
        <v>1.15446</v>
      </c>
      <c r="F1120">
        <v>-0.29099999999999998</v>
      </c>
    </row>
    <row r="1122" spans="1:6" x14ac:dyDescent="0.2">
      <c r="A1122" s="2">
        <v>29763</v>
      </c>
      <c r="B1122" t="s">
        <v>55</v>
      </c>
      <c r="C1122">
        <v>0.46</v>
      </c>
      <c r="D1122">
        <v>2.3984999999999999</v>
      </c>
      <c r="E1122">
        <v>0.19178700000000001</v>
      </c>
      <c r="F1122">
        <v>-0.88</v>
      </c>
    </row>
    <row r="1123" spans="1:6" x14ac:dyDescent="0.2">
      <c r="A1123" s="2">
        <v>29763</v>
      </c>
      <c r="B1123" t="s">
        <v>56</v>
      </c>
      <c r="C1123">
        <v>0.74</v>
      </c>
      <c r="D1123">
        <v>5.7324999999999999</v>
      </c>
      <c r="E1123">
        <v>0.12908900000000001</v>
      </c>
      <c r="F1123">
        <v>-0.75</v>
      </c>
    </row>
    <row r="1124" spans="1:6" x14ac:dyDescent="0.2">
      <c r="A1124" s="2">
        <v>29763</v>
      </c>
      <c r="B1124" t="s">
        <v>57</v>
      </c>
      <c r="C1124">
        <v>34</v>
      </c>
      <c r="D1124">
        <v>225.35</v>
      </c>
      <c r="E1124">
        <v>0.15087600000000001</v>
      </c>
      <c r="F1124">
        <v>-0.222</v>
      </c>
    </row>
    <row r="1125" spans="1:6" x14ac:dyDescent="0.2">
      <c r="A1125" s="2">
        <v>29763</v>
      </c>
      <c r="B1125" t="s">
        <v>58</v>
      </c>
      <c r="C1125">
        <v>7.0999999999999994E-2</v>
      </c>
      <c r="D1125">
        <v>1.9413</v>
      </c>
      <c r="E1125">
        <v>0.13783200000000001</v>
      </c>
      <c r="F1125">
        <v>-1.3320000000000001</v>
      </c>
    </row>
    <row r="1126" spans="1:6" x14ac:dyDescent="0.2">
      <c r="A1126" s="2">
        <v>29763</v>
      </c>
      <c r="B1126" t="s">
        <v>59</v>
      </c>
      <c r="C1126">
        <v>0.54</v>
      </c>
      <c r="D1126">
        <v>1</v>
      </c>
      <c r="E1126">
        <v>0.54</v>
      </c>
      <c r="F1126">
        <v>0</v>
      </c>
    </row>
    <row r="1127" spans="1:6" x14ac:dyDescent="0.2">
      <c r="E1127">
        <v>1.1495839999999999</v>
      </c>
    </row>
    <row r="1128" spans="1:6" x14ac:dyDescent="0.2">
      <c r="D1128" t="s">
        <v>60</v>
      </c>
      <c r="E1128">
        <v>0.86987999999999999</v>
      </c>
    </row>
    <row r="1129" spans="1:6" x14ac:dyDescent="0.2">
      <c r="D1129" t="s">
        <v>61</v>
      </c>
      <c r="E1129">
        <v>1.14958</v>
      </c>
      <c r="F1129">
        <v>-0.42299999999999999</v>
      </c>
    </row>
    <row r="1131" spans="1:6" x14ac:dyDescent="0.2">
      <c r="A1131" s="2">
        <v>29766</v>
      </c>
      <c r="B1131" t="s">
        <v>55</v>
      </c>
      <c r="C1131">
        <v>0.46</v>
      </c>
      <c r="D1131">
        <v>2.3792</v>
      </c>
      <c r="E1131">
        <v>0.19334200000000001</v>
      </c>
      <c r="F1131">
        <v>0.81100000000000005</v>
      </c>
    </row>
    <row r="1132" spans="1:6" x14ac:dyDescent="0.2">
      <c r="A1132" s="2">
        <v>29766</v>
      </c>
      <c r="B1132" t="s">
        <v>56</v>
      </c>
      <c r="C1132">
        <v>0.74</v>
      </c>
      <c r="D1132">
        <v>5.69</v>
      </c>
      <c r="E1132">
        <v>0.130053</v>
      </c>
      <c r="F1132">
        <v>0.747</v>
      </c>
    </row>
    <row r="1133" spans="1:6" x14ac:dyDescent="0.2">
      <c r="A1133" s="2">
        <v>29766</v>
      </c>
      <c r="B1133" t="s">
        <v>57</v>
      </c>
      <c r="C1133">
        <v>34</v>
      </c>
      <c r="D1133">
        <v>224.95</v>
      </c>
      <c r="E1133">
        <v>0.151145</v>
      </c>
      <c r="F1133">
        <v>0.17799999999999999</v>
      </c>
    </row>
    <row r="1134" spans="1:6" x14ac:dyDescent="0.2">
      <c r="A1134" s="2">
        <v>29766</v>
      </c>
      <c r="B1134" t="s">
        <v>58</v>
      </c>
      <c r="C1134">
        <v>7.0999999999999994E-2</v>
      </c>
      <c r="D1134">
        <v>1.9530000000000001</v>
      </c>
      <c r="E1134">
        <v>0.13866300000000001</v>
      </c>
      <c r="F1134">
        <v>0.60299999999999998</v>
      </c>
    </row>
    <row r="1135" spans="1:6" x14ac:dyDescent="0.2">
      <c r="A1135" s="2">
        <v>29766</v>
      </c>
      <c r="B1135" t="s">
        <v>59</v>
      </c>
      <c r="C1135">
        <v>0.54</v>
      </c>
      <c r="D1135">
        <v>1</v>
      </c>
      <c r="E1135">
        <v>0.54</v>
      </c>
      <c r="F1135">
        <v>0</v>
      </c>
    </row>
    <row r="1136" spans="1:6" x14ac:dyDescent="0.2">
      <c r="E1136">
        <v>1.153203</v>
      </c>
    </row>
    <row r="1137" spans="1:6" x14ac:dyDescent="0.2">
      <c r="D1137" t="s">
        <v>60</v>
      </c>
      <c r="E1137">
        <v>0.86714999999999998</v>
      </c>
    </row>
    <row r="1138" spans="1:6" x14ac:dyDescent="0.2">
      <c r="D1138" t="s">
        <v>61</v>
      </c>
      <c r="E1138">
        <v>1.1532</v>
      </c>
      <c r="F1138">
        <v>0.315</v>
      </c>
    </row>
    <row r="1140" spans="1:6" x14ac:dyDescent="0.2">
      <c r="A1140" s="2">
        <v>29767</v>
      </c>
      <c r="B1140" t="s">
        <v>55</v>
      </c>
      <c r="C1140">
        <v>0.46</v>
      </c>
      <c r="D1140">
        <v>2.391</v>
      </c>
      <c r="E1140">
        <v>0.192388</v>
      </c>
      <c r="F1140">
        <v>-0.49399999999999999</v>
      </c>
    </row>
    <row r="1141" spans="1:6" x14ac:dyDescent="0.2">
      <c r="A1141" s="2">
        <v>29767</v>
      </c>
      <c r="B1141" t="s">
        <v>56</v>
      </c>
      <c r="C1141">
        <v>0.74</v>
      </c>
      <c r="D1141">
        <v>5.7042000000000002</v>
      </c>
      <c r="E1141">
        <v>0.12972900000000001</v>
      </c>
      <c r="F1141">
        <v>-0.249</v>
      </c>
    </row>
    <row r="1142" spans="1:6" x14ac:dyDescent="0.2">
      <c r="A1142" s="2">
        <v>29767</v>
      </c>
      <c r="B1142" t="s">
        <v>57</v>
      </c>
      <c r="C1142">
        <v>34</v>
      </c>
      <c r="D1142">
        <v>225.85</v>
      </c>
      <c r="E1142">
        <v>0.15054200000000001</v>
      </c>
      <c r="F1142">
        <v>-0.39800000000000002</v>
      </c>
    </row>
    <row r="1143" spans="1:6" x14ac:dyDescent="0.2">
      <c r="A1143" s="2">
        <v>29767</v>
      </c>
      <c r="B1143" t="s">
        <v>58</v>
      </c>
      <c r="C1143">
        <v>7.0999999999999994E-2</v>
      </c>
      <c r="D1143">
        <v>1.9428000000000001</v>
      </c>
      <c r="E1143">
        <v>0.13793900000000001</v>
      </c>
      <c r="F1143">
        <v>-0.52200000000000002</v>
      </c>
    </row>
    <row r="1144" spans="1:6" x14ac:dyDescent="0.2">
      <c r="A1144" s="2">
        <v>29767</v>
      </c>
      <c r="B1144" t="s">
        <v>59</v>
      </c>
      <c r="C1144">
        <v>0.54</v>
      </c>
      <c r="D1144">
        <v>1</v>
      </c>
      <c r="E1144">
        <v>0.54</v>
      </c>
      <c r="F1144">
        <v>0</v>
      </c>
    </row>
    <row r="1145" spans="1:6" x14ac:dyDescent="0.2">
      <c r="E1145">
        <v>1.150598</v>
      </c>
    </row>
    <row r="1146" spans="1:6" x14ac:dyDescent="0.2">
      <c r="D1146" t="s">
        <v>60</v>
      </c>
      <c r="E1146">
        <v>0.86911300000000002</v>
      </c>
    </row>
    <row r="1147" spans="1:6" x14ac:dyDescent="0.2">
      <c r="D1147" t="s">
        <v>61</v>
      </c>
      <c r="E1147">
        <v>1.1506000000000001</v>
      </c>
      <c r="F1147">
        <v>-0.22500000000000001</v>
      </c>
    </row>
    <row r="1149" spans="1:6" x14ac:dyDescent="0.2">
      <c r="A1149" s="2">
        <v>29768</v>
      </c>
      <c r="B1149" t="s">
        <v>55</v>
      </c>
      <c r="C1149">
        <v>0.46</v>
      </c>
      <c r="D1149">
        <v>2.4079999999999999</v>
      </c>
      <c r="E1149">
        <v>0.19103000000000001</v>
      </c>
      <c r="F1149">
        <v>-0.70599999999999996</v>
      </c>
    </row>
    <row r="1150" spans="1:6" x14ac:dyDescent="0.2">
      <c r="A1150" s="2">
        <v>29768</v>
      </c>
      <c r="B1150" t="s">
        <v>56</v>
      </c>
      <c r="C1150">
        <v>0.74</v>
      </c>
      <c r="D1150">
        <v>5.7436999999999996</v>
      </c>
      <c r="E1150">
        <v>0.12883700000000001</v>
      </c>
      <c r="F1150">
        <v>-0.68799999999999994</v>
      </c>
    </row>
    <row r="1151" spans="1:6" x14ac:dyDescent="0.2">
      <c r="A1151" s="2">
        <v>29768</v>
      </c>
      <c r="B1151" t="s">
        <v>57</v>
      </c>
      <c r="C1151">
        <v>34</v>
      </c>
      <c r="D1151">
        <v>227.87</v>
      </c>
      <c r="E1151">
        <v>0.14920800000000001</v>
      </c>
      <c r="F1151">
        <v>-0.88600000000000001</v>
      </c>
    </row>
    <row r="1152" spans="1:6" x14ac:dyDescent="0.2">
      <c r="A1152" s="2">
        <v>29768</v>
      </c>
      <c r="B1152" t="s">
        <v>58</v>
      </c>
      <c r="C1152">
        <v>7.0999999999999994E-2</v>
      </c>
      <c r="D1152">
        <v>1.9095</v>
      </c>
      <c r="E1152">
        <v>0.135575</v>
      </c>
      <c r="F1152">
        <v>-1.714</v>
      </c>
    </row>
    <row r="1153" spans="1:6" x14ac:dyDescent="0.2">
      <c r="A1153" s="2">
        <v>29768</v>
      </c>
      <c r="B1153" t="s">
        <v>59</v>
      </c>
      <c r="C1153">
        <v>0.54</v>
      </c>
      <c r="D1153">
        <v>1</v>
      </c>
      <c r="E1153">
        <v>0.54</v>
      </c>
      <c r="F1153">
        <v>0</v>
      </c>
    </row>
    <row r="1154" spans="1:6" x14ac:dyDescent="0.2">
      <c r="E1154">
        <v>1.1446499999999999</v>
      </c>
    </row>
    <row r="1155" spans="1:6" x14ac:dyDescent="0.2">
      <c r="D1155" t="s">
        <v>60</v>
      </c>
      <c r="E1155">
        <v>0.87362899999999999</v>
      </c>
    </row>
    <row r="1156" spans="1:6" x14ac:dyDescent="0.2">
      <c r="D1156" t="s">
        <v>61</v>
      </c>
      <c r="E1156">
        <v>1.1446499999999999</v>
      </c>
      <c r="F1156">
        <v>-0.51700000000000002</v>
      </c>
    </row>
    <row r="1158" spans="1:6" x14ac:dyDescent="0.2">
      <c r="A1158" s="2">
        <v>29769</v>
      </c>
      <c r="B1158" t="s">
        <v>55</v>
      </c>
      <c r="C1158">
        <v>0.46</v>
      </c>
      <c r="D1158">
        <v>2.4144999999999999</v>
      </c>
      <c r="E1158">
        <v>0.19051599999999999</v>
      </c>
      <c r="F1158">
        <v>-0.26900000000000002</v>
      </c>
    </row>
    <row r="1159" spans="1:6" x14ac:dyDescent="0.2">
      <c r="A1159" s="2">
        <v>29769</v>
      </c>
      <c r="B1159" t="s">
        <v>56</v>
      </c>
      <c r="C1159">
        <v>0.74</v>
      </c>
      <c r="D1159">
        <v>5.7454999999999998</v>
      </c>
      <c r="E1159">
        <v>0.12879599999999999</v>
      </c>
      <c r="F1159">
        <v>-3.1E-2</v>
      </c>
    </row>
    <row r="1160" spans="1:6" x14ac:dyDescent="0.2">
      <c r="A1160" s="2">
        <v>29769</v>
      </c>
      <c r="B1160" t="s">
        <v>57</v>
      </c>
      <c r="C1160">
        <v>34</v>
      </c>
      <c r="D1160">
        <v>227.32</v>
      </c>
      <c r="E1160">
        <v>0.14956900000000001</v>
      </c>
      <c r="F1160">
        <v>0.24199999999999999</v>
      </c>
    </row>
    <row r="1161" spans="1:6" x14ac:dyDescent="0.2">
      <c r="A1161" s="2">
        <v>29769</v>
      </c>
      <c r="B1161" t="s">
        <v>58</v>
      </c>
      <c r="C1161">
        <v>7.0999999999999994E-2</v>
      </c>
      <c r="D1161">
        <v>1.8823000000000001</v>
      </c>
      <c r="E1161">
        <v>0.13364300000000001</v>
      </c>
      <c r="F1161">
        <v>-1.4239999999999999</v>
      </c>
    </row>
    <row r="1162" spans="1:6" x14ac:dyDescent="0.2">
      <c r="A1162" s="2">
        <v>29769</v>
      </c>
      <c r="B1162" t="s">
        <v>59</v>
      </c>
      <c r="C1162">
        <v>0.54</v>
      </c>
      <c r="D1162">
        <v>1</v>
      </c>
      <c r="E1162">
        <v>0.54</v>
      </c>
      <c r="F1162">
        <v>0</v>
      </c>
    </row>
    <row r="1163" spans="1:6" x14ac:dyDescent="0.2">
      <c r="E1163">
        <v>1.1425240000000001</v>
      </c>
    </row>
    <row r="1164" spans="1:6" x14ac:dyDescent="0.2">
      <c r="D1164" t="s">
        <v>60</v>
      </c>
      <c r="E1164">
        <v>0.87525500000000001</v>
      </c>
    </row>
    <row r="1165" spans="1:6" x14ac:dyDescent="0.2">
      <c r="D1165" t="s">
        <v>61</v>
      </c>
      <c r="E1165">
        <v>1.14252</v>
      </c>
      <c r="F1165">
        <v>-0.186</v>
      </c>
    </row>
    <row r="1167" spans="1:6" x14ac:dyDescent="0.2">
      <c r="A1167" s="2">
        <v>29770</v>
      </c>
      <c r="B1167" t="s">
        <v>55</v>
      </c>
      <c r="C1167">
        <v>0.46</v>
      </c>
      <c r="D1167">
        <v>2.4104999999999999</v>
      </c>
      <c r="E1167">
        <v>0.190832</v>
      </c>
      <c r="F1167">
        <v>0.16600000000000001</v>
      </c>
    </row>
    <row r="1168" spans="1:6" x14ac:dyDescent="0.2">
      <c r="A1168" s="2">
        <v>29770</v>
      </c>
      <c r="B1168" t="s">
        <v>56</v>
      </c>
      <c r="C1168">
        <v>0.74</v>
      </c>
      <c r="D1168">
        <v>5.7275</v>
      </c>
      <c r="E1168">
        <v>0.12920100000000001</v>
      </c>
      <c r="F1168">
        <v>0.314</v>
      </c>
    </row>
    <row r="1169" spans="1:6" x14ac:dyDescent="0.2">
      <c r="A1169" s="2">
        <v>29770</v>
      </c>
      <c r="B1169" t="s">
        <v>57</v>
      </c>
      <c r="C1169">
        <v>34</v>
      </c>
      <c r="D1169">
        <v>227.92</v>
      </c>
      <c r="E1169">
        <v>0.149175</v>
      </c>
      <c r="F1169">
        <v>-0.26300000000000001</v>
      </c>
    </row>
    <row r="1170" spans="1:6" x14ac:dyDescent="0.2">
      <c r="A1170" s="2">
        <v>29770</v>
      </c>
      <c r="B1170" t="s">
        <v>58</v>
      </c>
      <c r="C1170">
        <v>7.0999999999999994E-2</v>
      </c>
      <c r="D1170">
        <v>1.8939999999999999</v>
      </c>
      <c r="E1170">
        <v>0.13447400000000001</v>
      </c>
      <c r="F1170">
        <v>0.622</v>
      </c>
    </row>
    <row r="1171" spans="1:6" x14ac:dyDescent="0.2">
      <c r="A1171" s="2">
        <v>29770</v>
      </c>
      <c r="B1171" t="s">
        <v>59</v>
      </c>
      <c r="C1171">
        <v>0.54</v>
      </c>
      <c r="D1171">
        <v>1</v>
      </c>
      <c r="E1171">
        <v>0.54</v>
      </c>
      <c r="F1171">
        <v>0</v>
      </c>
    </row>
    <row r="1172" spans="1:6" x14ac:dyDescent="0.2">
      <c r="E1172">
        <v>1.1436820000000001</v>
      </c>
    </row>
    <row r="1173" spans="1:6" x14ac:dyDescent="0.2">
      <c r="D1173" t="s">
        <v>60</v>
      </c>
      <c r="E1173">
        <v>0.87436899999999995</v>
      </c>
    </row>
    <row r="1174" spans="1:6" x14ac:dyDescent="0.2">
      <c r="D1174" t="s">
        <v>61</v>
      </c>
      <c r="E1174">
        <v>1.14368</v>
      </c>
      <c r="F1174">
        <v>0.10199999999999999</v>
      </c>
    </row>
    <row r="1176" spans="1:6" x14ac:dyDescent="0.2">
      <c r="A1176" s="2">
        <v>29773</v>
      </c>
      <c r="B1176" t="s">
        <v>55</v>
      </c>
      <c r="C1176">
        <v>0.46</v>
      </c>
      <c r="D1176">
        <v>2.4485000000000001</v>
      </c>
      <c r="E1176">
        <v>0.18787000000000001</v>
      </c>
      <c r="F1176">
        <v>-1.552</v>
      </c>
    </row>
    <row r="1177" spans="1:6" x14ac:dyDescent="0.2">
      <c r="A1177" s="2">
        <v>29773</v>
      </c>
      <c r="B1177" t="s">
        <v>56</v>
      </c>
      <c r="C1177">
        <v>0.74</v>
      </c>
      <c r="D1177">
        <v>5.7925000000000004</v>
      </c>
      <c r="E1177">
        <v>0.127751</v>
      </c>
      <c r="F1177">
        <v>-1.1220000000000001</v>
      </c>
    </row>
    <row r="1178" spans="1:6" x14ac:dyDescent="0.2">
      <c r="A1178" s="2">
        <v>29773</v>
      </c>
      <c r="B1178" t="s">
        <v>57</v>
      </c>
      <c r="C1178">
        <v>34</v>
      </c>
      <c r="D1178">
        <v>230</v>
      </c>
      <c r="E1178">
        <v>0.14782600000000001</v>
      </c>
      <c r="F1178">
        <v>-0.90400000000000003</v>
      </c>
    </row>
    <row r="1179" spans="1:6" x14ac:dyDescent="0.2">
      <c r="A1179" s="2">
        <v>29773</v>
      </c>
      <c r="B1179" t="s">
        <v>58</v>
      </c>
      <c r="C1179">
        <v>7.0999999999999994E-2</v>
      </c>
      <c r="D1179">
        <v>1.8815</v>
      </c>
      <c r="E1179">
        <v>0.13358700000000001</v>
      </c>
      <c r="F1179">
        <v>-0.66</v>
      </c>
    </row>
    <row r="1180" spans="1:6" x14ac:dyDescent="0.2">
      <c r="A1180" s="2">
        <v>29773</v>
      </c>
      <c r="B1180" t="s">
        <v>59</v>
      </c>
      <c r="C1180">
        <v>0.54</v>
      </c>
      <c r="D1180">
        <v>1</v>
      </c>
      <c r="E1180">
        <v>0.54</v>
      </c>
      <c r="F1180">
        <v>0</v>
      </c>
    </row>
    <row r="1181" spans="1:6" x14ac:dyDescent="0.2">
      <c r="E1181">
        <v>1.1370340000000001</v>
      </c>
    </row>
    <row r="1182" spans="1:6" x14ac:dyDescent="0.2">
      <c r="D1182" t="s">
        <v>60</v>
      </c>
      <c r="E1182">
        <v>0.87948099999999996</v>
      </c>
    </row>
    <row r="1183" spans="1:6" x14ac:dyDescent="0.2">
      <c r="D1183" t="s">
        <v>61</v>
      </c>
      <c r="E1183">
        <v>1.13703</v>
      </c>
      <c r="F1183">
        <v>-0.58099999999999996</v>
      </c>
    </row>
    <row r="1185" spans="1:6" x14ac:dyDescent="0.2">
      <c r="A1185" s="2">
        <v>29774</v>
      </c>
      <c r="B1185" t="s">
        <v>55</v>
      </c>
      <c r="C1185">
        <v>0.46</v>
      </c>
      <c r="D1185">
        <v>2.4445000000000001</v>
      </c>
      <c r="E1185">
        <v>0.18817800000000001</v>
      </c>
      <c r="F1185">
        <v>0.16400000000000001</v>
      </c>
    </row>
    <row r="1186" spans="1:6" x14ac:dyDescent="0.2">
      <c r="A1186" s="2">
        <v>29774</v>
      </c>
      <c r="B1186" t="s">
        <v>56</v>
      </c>
      <c r="C1186">
        <v>0.74</v>
      </c>
      <c r="D1186">
        <v>5.7919999999999998</v>
      </c>
      <c r="E1186">
        <v>0.12776199999999999</v>
      </c>
      <c r="F1186">
        <v>8.9999999999999993E-3</v>
      </c>
    </row>
    <row r="1187" spans="1:6" x14ac:dyDescent="0.2">
      <c r="A1187" s="2">
        <v>29774</v>
      </c>
      <c r="B1187" t="s">
        <v>57</v>
      </c>
      <c r="C1187">
        <v>34</v>
      </c>
      <c r="D1187">
        <v>228.9</v>
      </c>
      <c r="E1187">
        <v>0.148536</v>
      </c>
      <c r="F1187">
        <v>0.48099999999999998</v>
      </c>
    </row>
    <row r="1188" spans="1:6" x14ac:dyDescent="0.2">
      <c r="A1188" s="2">
        <v>29774</v>
      </c>
      <c r="B1188" t="s">
        <v>58</v>
      </c>
      <c r="C1188">
        <v>7.0999999999999994E-2</v>
      </c>
      <c r="D1188">
        <v>1.9125000000000001</v>
      </c>
      <c r="E1188">
        <v>0.13578799999999999</v>
      </c>
      <c r="F1188">
        <v>1.6479999999999999</v>
      </c>
    </row>
    <row r="1189" spans="1:6" x14ac:dyDescent="0.2">
      <c r="A1189" s="2">
        <v>29774</v>
      </c>
      <c r="B1189" t="s">
        <v>59</v>
      </c>
      <c r="C1189">
        <v>0.54</v>
      </c>
      <c r="D1189">
        <v>1</v>
      </c>
      <c r="E1189">
        <v>0.54</v>
      </c>
      <c r="F1189">
        <v>0</v>
      </c>
    </row>
    <row r="1190" spans="1:6" x14ac:dyDescent="0.2">
      <c r="E1190">
        <v>1.1402639999999999</v>
      </c>
    </row>
    <row r="1191" spans="1:6" x14ac:dyDescent="0.2">
      <c r="D1191" t="s">
        <v>60</v>
      </c>
      <c r="E1191">
        <v>0.87699000000000005</v>
      </c>
    </row>
    <row r="1192" spans="1:6" x14ac:dyDescent="0.2">
      <c r="D1192" t="s">
        <v>61</v>
      </c>
      <c r="E1192">
        <v>1.1402600000000001</v>
      </c>
      <c r="F1192">
        <v>0.28399999999999997</v>
      </c>
    </row>
    <row r="1194" spans="1:6" x14ac:dyDescent="0.2">
      <c r="A1194" s="2">
        <v>29775</v>
      </c>
      <c r="B1194" t="s">
        <v>55</v>
      </c>
      <c r="C1194">
        <v>0.46</v>
      </c>
      <c r="D1194">
        <v>2.464</v>
      </c>
      <c r="E1194">
        <v>0.18668799999999999</v>
      </c>
      <c r="F1194">
        <v>-0.79100000000000004</v>
      </c>
    </row>
    <row r="1195" spans="1:6" x14ac:dyDescent="0.2">
      <c r="A1195" s="2">
        <v>29775</v>
      </c>
      <c r="B1195" t="s">
        <v>56</v>
      </c>
      <c r="C1195">
        <v>0.74</v>
      </c>
      <c r="D1195">
        <v>5.8125</v>
      </c>
      <c r="E1195">
        <v>0.12731200000000001</v>
      </c>
      <c r="F1195">
        <v>-0.35299999999999998</v>
      </c>
    </row>
    <row r="1196" spans="1:6" x14ac:dyDescent="0.2">
      <c r="A1196" s="2">
        <v>29775</v>
      </c>
      <c r="B1196" t="s">
        <v>57</v>
      </c>
      <c r="C1196">
        <v>34</v>
      </c>
      <c r="D1196">
        <v>229.07</v>
      </c>
      <c r="E1196">
        <v>0.148426</v>
      </c>
      <c r="F1196">
        <v>-7.3999999999999996E-2</v>
      </c>
    </row>
    <row r="1197" spans="1:6" x14ac:dyDescent="0.2">
      <c r="A1197" s="2">
        <v>29775</v>
      </c>
      <c r="B1197" t="s">
        <v>58</v>
      </c>
      <c r="C1197">
        <v>7.0999999999999994E-2</v>
      </c>
      <c r="D1197">
        <v>1.8905000000000001</v>
      </c>
      <c r="E1197">
        <v>0.13422600000000001</v>
      </c>
      <c r="F1197">
        <v>-1.1499999999999999</v>
      </c>
    </row>
    <row r="1198" spans="1:6" x14ac:dyDescent="0.2">
      <c r="A1198" s="2">
        <v>29775</v>
      </c>
      <c r="B1198" t="s">
        <v>59</v>
      </c>
      <c r="C1198">
        <v>0.54</v>
      </c>
      <c r="D1198">
        <v>1</v>
      </c>
      <c r="E1198">
        <v>0.54</v>
      </c>
      <c r="F1198">
        <v>0</v>
      </c>
    </row>
    <row r="1199" spans="1:6" x14ac:dyDescent="0.2">
      <c r="E1199">
        <v>1.136652</v>
      </c>
    </row>
    <row r="1200" spans="1:6" x14ac:dyDescent="0.2">
      <c r="D1200" t="s">
        <v>60</v>
      </c>
      <c r="E1200">
        <v>0.87977700000000003</v>
      </c>
    </row>
    <row r="1201" spans="1:6" x14ac:dyDescent="0.2">
      <c r="D1201" t="s">
        <v>61</v>
      </c>
      <c r="E1201">
        <v>1.1366499999999999</v>
      </c>
      <c r="F1201">
        <v>-0.317</v>
      </c>
    </row>
    <row r="1203" spans="1:6" x14ac:dyDescent="0.2">
      <c r="A1203" s="2">
        <v>29776</v>
      </c>
      <c r="B1203" t="s">
        <v>55</v>
      </c>
      <c r="C1203">
        <v>0.46</v>
      </c>
      <c r="D1203">
        <v>2.4622000000000002</v>
      </c>
      <c r="E1203">
        <v>0.18682499999999999</v>
      </c>
      <c r="F1203">
        <v>7.2999999999999995E-2</v>
      </c>
    </row>
    <row r="1204" spans="1:6" x14ac:dyDescent="0.2">
      <c r="A1204" s="2">
        <v>29776</v>
      </c>
      <c r="B1204" t="s">
        <v>56</v>
      </c>
      <c r="C1204">
        <v>0.74</v>
      </c>
      <c r="D1204">
        <v>5.8650000000000002</v>
      </c>
      <c r="E1204">
        <v>0.12617200000000001</v>
      </c>
      <c r="F1204">
        <v>-0.89500000000000002</v>
      </c>
    </row>
    <row r="1205" spans="1:6" x14ac:dyDescent="0.2">
      <c r="A1205" s="2">
        <v>29776</v>
      </c>
      <c r="B1205" t="s">
        <v>57</v>
      </c>
      <c r="C1205">
        <v>34</v>
      </c>
      <c r="D1205">
        <v>228.42</v>
      </c>
      <c r="E1205">
        <v>0.14884900000000001</v>
      </c>
      <c r="F1205">
        <v>0.28499999999999998</v>
      </c>
    </row>
    <row r="1206" spans="1:6" x14ac:dyDescent="0.2">
      <c r="A1206" s="2">
        <v>29776</v>
      </c>
      <c r="B1206" t="s">
        <v>58</v>
      </c>
      <c r="C1206">
        <v>7.0999999999999994E-2</v>
      </c>
      <c r="D1206">
        <v>1.8839999999999999</v>
      </c>
      <c r="E1206">
        <v>0.13376399999999999</v>
      </c>
      <c r="F1206">
        <v>-0.34399999999999997</v>
      </c>
    </row>
    <row r="1207" spans="1:6" x14ac:dyDescent="0.2">
      <c r="A1207" s="2">
        <v>29776</v>
      </c>
      <c r="B1207" t="s">
        <v>59</v>
      </c>
      <c r="C1207">
        <v>0.54</v>
      </c>
      <c r="D1207">
        <v>1</v>
      </c>
      <c r="E1207">
        <v>0.54</v>
      </c>
      <c r="F1207">
        <v>0</v>
      </c>
    </row>
    <row r="1208" spans="1:6" x14ac:dyDescent="0.2">
      <c r="E1208">
        <v>1.13561</v>
      </c>
    </row>
    <row r="1209" spans="1:6" x14ac:dyDescent="0.2">
      <c r="D1209" t="s">
        <v>60</v>
      </c>
      <c r="E1209">
        <v>0.88058400000000003</v>
      </c>
    </row>
    <row r="1210" spans="1:6" x14ac:dyDescent="0.2">
      <c r="D1210" t="s">
        <v>61</v>
      </c>
      <c r="E1210">
        <v>1.13561</v>
      </c>
      <c r="F1210">
        <v>-9.0999999999999998E-2</v>
      </c>
    </row>
    <row r="1212" spans="1:6" x14ac:dyDescent="0.2">
      <c r="A1212" s="2">
        <v>29777</v>
      </c>
      <c r="B1212" t="s">
        <v>55</v>
      </c>
      <c r="C1212">
        <v>0.46</v>
      </c>
      <c r="D1212">
        <v>2.4445999999999999</v>
      </c>
      <c r="E1212">
        <v>0.18817</v>
      </c>
      <c r="F1212">
        <v>0.72</v>
      </c>
    </row>
    <row r="1213" spans="1:6" x14ac:dyDescent="0.2">
      <c r="A1213" s="2">
        <v>29777</v>
      </c>
      <c r="B1213" t="s">
        <v>56</v>
      </c>
      <c r="C1213">
        <v>0.74</v>
      </c>
      <c r="D1213">
        <v>5.8559999999999999</v>
      </c>
      <c r="E1213">
        <v>0.12636600000000001</v>
      </c>
      <c r="F1213">
        <v>0.154</v>
      </c>
    </row>
    <row r="1214" spans="1:6" x14ac:dyDescent="0.2">
      <c r="A1214" s="2">
        <v>29777</v>
      </c>
      <c r="B1214" t="s">
        <v>57</v>
      </c>
      <c r="C1214">
        <v>34</v>
      </c>
      <c r="D1214">
        <v>228.95</v>
      </c>
      <c r="E1214">
        <v>0.148504</v>
      </c>
      <c r="F1214">
        <v>-0.23100000000000001</v>
      </c>
    </row>
    <row r="1215" spans="1:6" x14ac:dyDescent="0.2">
      <c r="A1215" s="2">
        <v>29777</v>
      </c>
      <c r="B1215" t="s">
        <v>58</v>
      </c>
      <c r="C1215">
        <v>7.0999999999999994E-2</v>
      </c>
      <c r="D1215">
        <v>1.8925000000000001</v>
      </c>
      <c r="E1215">
        <v>0.13436799999999999</v>
      </c>
      <c r="F1215">
        <v>0.45100000000000001</v>
      </c>
    </row>
    <row r="1216" spans="1:6" x14ac:dyDescent="0.2">
      <c r="A1216" s="2">
        <v>29777</v>
      </c>
      <c r="B1216" t="s">
        <v>59</v>
      </c>
      <c r="C1216">
        <v>0.54</v>
      </c>
      <c r="D1216">
        <v>1</v>
      </c>
      <c r="E1216">
        <v>0.54</v>
      </c>
      <c r="F1216">
        <v>0</v>
      </c>
    </row>
    <row r="1217" spans="1:6" x14ac:dyDescent="0.2">
      <c r="E1217">
        <v>1.137408</v>
      </c>
    </row>
    <row r="1218" spans="1:6" x14ac:dyDescent="0.2">
      <c r="D1218" t="s">
        <v>60</v>
      </c>
      <c r="E1218">
        <v>0.87919199999999997</v>
      </c>
    </row>
    <row r="1219" spans="1:6" x14ac:dyDescent="0.2">
      <c r="D1219" t="s">
        <v>61</v>
      </c>
      <c r="E1219">
        <v>1.13741</v>
      </c>
      <c r="F1219">
        <v>0.159</v>
      </c>
    </row>
    <row r="1221" spans="1:6" x14ac:dyDescent="0.2">
      <c r="A1221" s="2">
        <v>29780</v>
      </c>
      <c r="B1221" t="s">
        <v>55</v>
      </c>
      <c r="C1221">
        <v>0.46</v>
      </c>
      <c r="D1221">
        <v>2.4245000000000001</v>
      </c>
      <c r="E1221">
        <v>0.18973000000000001</v>
      </c>
      <c r="F1221">
        <v>0.82899999999999996</v>
      </c>
    </row>
    <row r="1222" spans="1:6" x14ac:dyDescent="0.2">
      <c r="A1222" s="2">
        <v>29780</v>
      </c>
      <c r="B1222" t="s">
        <v>56</v>
      </c>
      <c r="C1222">
        <v>0.74</v>
      </c>
      <c r="D1222">
        <v>5.7854999999999999</v>
      </c>
      <c r="E1222">
        <v>0.12790599999999999</v>
      </c>
      <c r="F1222">
        <v>1.2190000000000001</v>
      </c>
    </row>
    <row r="1223" spans="1:6" x14ac:dyDescent="0.2">
      <c r="A1223" s="2">
        <v>29780</v>
      </c>
      <c r="B1223" t="s">
        <v>57</v>
      </c>
      <c r="C1223">
        <v>34</v>
      </c>
      <c r="D1223">
        <v>227.95</v>
      </c>
      <c r="E1223">
        <v>0.14915600000000001</v>
      </c>
      <c r="F1223">
        <v>0.439</v>
      </c>
    </row>
    <row r="1224" spans="1:6" x14ac:dyDescent="0.2">
      <c r="A1224" s="2">
        <v>29780</v>
      </c>
      <c r="B1224" t="s">
        <v>58</v>
      </c>
      <c r="C1224">
        <v>7.0999999999999994E-2</v>
      </c>
      <c r="D1224">
        <v>1.8979999999999999</v>
      </c>
      <c r="E1224">
        <v>0.13475799999999999</v>
      </c>
      <c r="F1224">
        <v>0.29099999999999998</v>
      </c>
    </row>
    <row r="1225" spans="1:6" x14ac:dyDescent="0.2">
      <c r="A1225" s="2">
        <v>29780</v>
      </c>
      <c r="B1225" t="s">
        <v>59</v>
      </c>
      <c r="C1225">
        <v>0.54</v>
      </c>
      <c r="D1225">
        <v>1</v>
      </c>
      <c r="E1225">
        <v>0.54</v>
      </c>
      <c r="F1225">
        <v>0</v>
      </c>
    </row>
    <row r="1226" spans="1:6" x14ac:dyDescent="0.2">
      <c r="E1226">
        <v>1.1415500000000001</v>
      </c>
    </row>
    <row r="1227" spans="1:6" x14ac:dyDescent="0.2">
      <c r="D1227" t="s">
        <v>60</v>
      </c>
      <c r="E1227">
        <v>0.87600199999999995</v>
      </c>
    </row>
    <row r="1228" spans="1:6" x14ac:dyDescent="0.2">
      <c r="D1228" t="s">
        <v>61</v>
      </c>
      <c r="E1228">
        <v>1.1415500000000001</v>
      </c>
      <c r="F1228">
        <v>0.36399999999999999</v>
      </c>
    </row>
    <row r="1230" spans="1:6" x14ac:dyDescent="0.2">
      <c r="A1230" s="2">
        <v>29781</v>
      </c>
      <c r="B1230" t="s">
        <v>55</v>
      </c>
      <c r="C1230">
        <v>0.46</v>
      </c>
      <c r="D1230">
        <v>2.4497</v>
      </c>
      <c r="E1230">
        <v>0.187778</v>
      </c>
      <c r="F1230">
        <v>-1.0289999999999999</v>
      </c>
    </row>
    <row r="1231" spans="1:6" x14ac:dyDescent="0.2">
      <c r="A1231" s="2">
        <v>29781</v>
      </c>
      <c r="B1231" t="s">
        <v>56</v>
      </c>
      <c r="C1231">
        <v>0.74</v>
      </c>
      <c r="D1231">
        <v>5.8185000000000002</v>
      </c>
      <c r="E1231">
        <v>0.12718099999999999</v>
      </c>
      <c r="F1231">
        <v>-0.56699999999999995</v>
      </c>
    </row>
    <row r="1232" spans="1:6" x14ac:dyDescent="0.2">
      <c r="A1232" s="2">
        <v>29781</v>
      </c>
      <c r="B1232" t="s">
        <v>57</v>
      </c>
      <c r="C1232">
        <v>34</v>
      </c>
      <c r="D1232">
        <v>230.71</v>
      </c>
      <c r="E1232">
        <v>0.147371</v>
      </c>
      <c r="F1232">
        <v>-1.196</v>
      </c>
    </row>
    <row r="1233" spans="1:6" x14ac:dyDescent="0.2">
      <c r="A1233" s="2">
        <v>29781</v>
      </c>
      <c r="B1233" t="s">
        <v>58</v>
      </c>
      <c r="C1233">
        <v>7.0999999999999994E-2</v>
      </c>
      <c r="D1233">
        <v>1.8586</v>
      </c>
      <c r="E1233">
        <v>0.13196099999999999</v>
      </c>
      <c r="F1233">
        <v>-2.0760000000000001</v>
      </c>
    </row>
    <row r="1234" spans="1:6" x14ac:dyDescent="0.2">
      <c r="A1234" s="2">
        <v>29781</v>
      </c>
      <c r="B1234" t="s">
        <v>59</v>
      </c>
      <c r="C1234">
        <v>0.54</v>
      </c>
      <c r="D1234">
        <v>1</v>
      </c>
      <c r="E1234">
        <v>0.54</v>
      </c>
      <c r="F1234">
        <v>0</v>
      </c>
    </row>
    <row r="1235" spans="1:6" x14ac:dyDescent="0.2">
      <c r="E1235">
        <v>1.1342909999999999</v>
      </c>
    </row>
    <row r="1236" spans="1:6" x14ac:dyDescent="0.2">
      <c r="D1236" t="s">
        <v>60</v>
      </c>
      <c r="E1236">
        <v>0.88160799999999995</v>
      </c>
    </row>
    <row r="1237" spans="1:6" x14ac:dyDescent="0.2">
      <c r="D1237" t="s">
        <v>61</v>
      </c>
      <c r="E1237">
        <v>1.13429</v>
      </c>
      <c r="F1237">
        <v>-0.63600000000000001</v>
      </c>
    </row>
    <row r="1239" spans="1:6" x14ac:dyDescent="0.2">
      <c r="A1239" s="2">
        <v>29782</v>
      </c>
      <c r="B1239" t="s">
        <v>55</v>
      </c>
      <c r="C1239">
        <v>0.46</v>
      </c>
      <c r="D1239">
        <v>2.4272999999999998</v>
      </c>
      <c r="E1239">
        <v>0.18951100000000001</v>
      </c>
      <c r="F1239">
        <v>0.92300000000000004</v>
      </c>
    </row>
    <row r="1240" spans="1:6" x14ac:dyDescent="0.2">
      <c r="A1240" s="2">
        <v>29782</v>
      </c>
      <c r="B1240" t="s">
        <v>56</v>
      </c>
      <c r="C1240">
        <v>0.74</v>
      </c>
      <c r="D1240">
        <v>5.7675000000000001</v>
      </c>
      <c r="E1240">
        <v>0.128305</v>
      </c>
      <c r="F1240">
        <v>0.88400000000000001</v>
      </c>
    </row>
    <row r="1241" spans="1:6" x14ac:dyDescent="0.2">
      <c r="A1241" s="2">
        <v>29782</v>
      </c>
      <c r="B1241" t="s">
        <v>57</v>
      </c>
      <c r="C1241">
        <v>34</v>
      </c>
      <c r="D1241">
        <v>231.08</v>
      </c>
      <c r="E1241">
        <v>0.14713499999999999</v>
      </c>
      <c r="F1241">
        <v>-0.16</v>
      </c>
    </row>
    <row r="1242" spans="1:6" x14ac:dyDescent="0.2">
      <c r="A1242" s="2">
        <v>29782</v>
      </c>
      <c r="B1242" t="s">
        <v>58</v>
      </c>
      <c r="C1242">
        <v>7.0999999999999994E-2</v>
      </c>
      <c r="D1242">
        <v>1.8785000000000001</v>
      </c>
      <c r="E1242">
        <v>0.13337399999999999</v>
      </c>
      <c r="F1242">
        <v>1.071</v>
      </c>
    </row>
    <row r="1243" spans="1:6" x14ac:dyDescent="0.2">
      <c r="A1243" s="2">
        <v>29782</v>
      </c>
      <c r="B1243" t="s">
        <v>59</v>
      </c>
      <c r="C1243">
        <v>0.54</v>
      </c>
      <c r="D1243">
        <v>1</v>
      </c>
      <c r="E1243">
        <v>0.54</v>
      </c>
      <c r="F1243">
        <v>0</v>
      </c>
    </row>
    <row r="1244" spans="1:6" x14ac:dyDescent="0.2">
      <c r="E1244">
        <v>1.138325</v>
      </c>
    </row>
    <row r="1245" spans="1:6" x14ac:dyDescent="0.2">
      <c r="D1245" t="s">
        <v>60</v>
      </c>
      <c r="E1245">
        <v>0.87848400000000004</v>
      </c>
    </row>
    <row r="1246" spans="1:6" x14ac:dyDescent="0.2">
      <c r="D1246" t="s">
        <v>61</v>
      </c>
      <c r="E1246">
        <v>1.1383300000000001</v>
      </c>
      <c r="F1246">
        <v>0.35599999999999998</v>
      </c>
    </row>
    <row r="1248" spans="1:6" x14ac:dyDescent="0.2">
      <c r="A1248" s="2">
        <v>29783</v>
      </c>
      <c r="B1248" t="s">
        <v>55</v>
      </c>
      <c r="C1248">
        <v>0.46</v>
      </c>
      <c r="D1248">
        <v>2.4127999999999998</v>
      </c>
      <c r="E1248">
        <v>0.19064999999999999</v>
      </c>
      <c r="F1248">
        <v>0.60099999999999998</v>
      </c>
    </row>
    <row r="1249" spans="1:6" x14ac:dyDescent="0.2">
      <c r="A1249" s="2">
        <v>29783</v>
      </c>
      <c r="B1249" t="s">
        <v>56</v>
      </c>
      <c r="C1249">
        <v>0.74</v>
      </c>
      <c r="D1249">
        <v>5.7320000000000002</v>
      </c>
      <c r="E1249">
        <v>0.12909999999999999</v>
      </c>
      <c r="F1249">
        <v>0.61899999999999999</v>
      </c>
    </row>
    <row r="1250" spans="1:6" x14ac:dyDescent="0.2">
      <c r="A1250" s="2">
        <v>29783</v>
      </c>
      <c r="B1250" t="s">
        <v>57</v>
      </c>
      <c r="C1250">
        <v>34</v>
      </c>
      <c r="D1250">
        <v>230.9</v>
      </c>
      <c r="E1250">
        <v>0.14724999999999999</v>
      </c>
      <c r="F1250">
        <v>7.8E-2</v>
      </c>
    </row>
    <row r="1251" spans="1:6" x14ac:dyDescent="0.2">
      <c r="A1251" s="2">
        <v>29783</v>
      </c>
      <c r="B1251" t="s">
        <v>58</v>
      </c>
      <c r="C1251">
        <v>7.0999999999999994E-2</v>
      </c>
      <c r="D1251">
        <v>1.8804000000000001</v>
      </c>
      <c r="E1251">
        <v>0.13350799999999999</v>
      </c>
      <c r="F1251">
        <v>0.10100000000000001</v>
      </c>
    </row>
    <row r="1252" spans="1:6" x14ac:dyDescent="0.2">
      <c r="A1252" s="2">
        <v>29783</v>
      </c>
      <c r="B1252" t="s">
        <v>59</v>
      </c>
      <c r="C1252">
        <v>0.54</v>
      </c>
      <c r="D1252">
        <v>1</v>
      </c>
      <c r="E1252">
        <v>0.54</v>
      </c>
      <c r="F1252">
        <v>0</v>
      </c>
    </row>
    <row r="1253" spans="1:6" x14ac:dyDescent="0.2">
      <c r="E1253">
        <v>1.1405080000000001</v>
      </c>
    </row>
    <row r="1254" spans="1:6" x14ac:dyDescent="0.2">
      <c r="D1254" t="s">
        <v>60</v>
      </c>
      <c r="E1254">
        <v>0.87680199999999997</v>
      </c>
    </row>
    <row r="1255" spans="1:6" x14ac:dyDescent="0.2">
      <c r="D1255" t="s">
        <v>61</v>
      </c>
      <c r="E1255">
        <v>1.1405099999999999</v>
      </c>
      <c r="F1255">
        <v>0.192</v>
      </c>
    </row>
    <row r="1257" spans="1:6" x14ac:dyDescent="0.2">
      <c r="A1257" s="2">
        <v>29784</v>
      </c>
      <c r="B1257" t="s">
        <v>55</v>
      </c>
      <c r="C1257">
        <v>0.46</v>
      </c>
      <c r="D1257">
        <v>2.4256000000000002</v>
      </c>
      <c r="E1257">
        <v>0.18964400000000001</v>
      </c>
      <c r="F1257">
        <v>-0.52800000000000002</v>
      </c>
    </row>
    <row r="1258" spans="1:6" x14ac:dyDescent="0.2">
      <c r="A1258" s="2">
        <v>29784</v>
      </c>
      <c r="B1258" t="s">
        <v>56</v>
      </c>
      <c r="C1258">
        <v>0.74</v>
      </c>
      <c r="D1258">
        <v>5.7560000000000002</v>
      </c>
      <c r="E1258">
        <v>0.12856200000000001</v>
      </c>
      <c r="F1258">
        <v>-0.41699999999999998</v>
      </c>
    </row>
    <row r="1259" spans="1:6" x14ac:dyDescent="0.2">
      <c r="A1259" s="2">
        <v>29784</v>
      </c>
      <c r="B1259" t="s">
        <v>57</v>
      </c>
      <c r="C1259">
        <v>34</v>
      </c>
      <c r="D1259">
        <v>231.72</v>
      </c>
      <c r="E1259">
        <v>0.146729</v>
      </c>
      <c r="F1259">
        <v>-0.35399999999999998</v>
      </c>
    </row>
    <row r="1260" spans="1:6" x14ac:dyDescent="0.2">
      <c r="A1260" s="2">
        <v>29784</v>
      </c>
      <c r="B1260" t="s">
        <v>58</v>
      </c>
      <c r="C1260">
        <v>7.0999999999999994E-2</v>
      </c>
      <c r="D1260">
        <v>1.8759999999999999</v>
      </c>
      <c r="E1260">
        <v>0.13319600000000001</v>
      </c>
      <c r="F1260">
        <v>-0.23400000000000001</v>
      </c>
    </row>
    <row r="1261" spans="1:6" x14ac:dyDescent="0.2">
      <c r="A1261" s="2">
        <v>29784</v>
      </c>
      <c r="B1261" t="s">
        <v>59</v>
      </c>
      <c r="C1261">
        <v>0.54</v>
      </c>
      <c r="D1261">
        <v>1</v>
      </c>
      <c r="E1261">
        <v>0.54</v>
      </c>
      <c r="F1261">
        <v>0</v>
      </c>
    </row>
    <row r="1262" spans="1:6" x14ac:dyDescent="0.2">
      <c r="E1262">
        <v>1.138131</v>
      </c>
    </row>
    <row r="1263" spans="1:6" x14ac:dyDescent="0.2">
      <c r="D1263" t="s">
        <v>60</v>
      </c>
      <c r="E1263">
        <v>0.878633</v>
      </c>
    </row>
    <row r="1264" spans="1:6" x14ac:dyDescent="0.2">
      <c r="D1264" t="s">
        <v>61</v>
      </c>
      <c r="E1264">
        <v>1.1381300000000001</v>
      </c>
      <c r="F1264">
        <v>-0.20899999999999999</v>
      </c>
    </row>
    <row r="1266" spans="1:6" x14ac:dyDescent="0.2">
      <c r="A1266" s="2">
        <v>29787</v>
      </c>
      <c r="B1266" t="s">
        <v>55</v>
      </c>
      <c r="C1266">
        <v>0.46</v>
      </c>
      <c r="D1266">
        <v>2.4455</v>
      </c>
      <c r="E1266">
        <v>0.18810099999999999</v>
      </c>
      <c r="F1266">
        <v>-0.81399999999999995</v>
      </c>
    </row>
    <row r="1267" spans="1:6" x14ac:dyDescent="0.2">
      <c r="A1267" s="2">
        <v>29787</v>
      </c>
      <c r="B1267" t="s">
        <v>56</v>
      </c>
      <c r="C1267">
        <v>0.74</v>
      </c>
      <c r="D1267">
        <v>5.8014999999999999</v>
      </c>
      <c r="E1267">
        <v>0.127553</v>
      </c>
      <c r="F1267">
        <v>-0.78400000000000003</v>
      </c>
    </row>
    <row r="1268" spans="1:6" x14ac:dyDescent="0.2">
      <c r="A1268" s="2">
        <v>29787</v>
      </c>
      <c r="B1268" t="s">
        <v>57</v>
      </c>
      <c r="C1268">
        <v>34</v>
      </c>
      <c r="D1268">
        <v>232.97</v>
      </c>
      <c r="E1268">
        <v>0.14594199999999999</v>
      </c>
      <c r="F1268">
        <v>-0.53700000000000003</v>
      </c>
    </row>
    <row r="1269" spans="1:6" x14ac:dyDescent="0.2">
      <c r="A1269" s="2">
        <v>29787</v>
      </c>
      <c r="B1269" t="s">
        <v>58</v>
      </c>
      <c r="C1269">
        <v>7.0999999999999994E-2</v>
      </c>
      <c r="D1269">
        <v>1.8740000000000001</v>
      </c>
      <c r="E1269">
        <v>0.13305400000000001</v>
      </c>
      <c r="F1269">
        <v>-0.107</v>
      </c>
    </row>
    <row r="1270" spans="1:6" x14ac:dyDescent="0.2">
      <c r="A1270" s="2">
        <v>29787</v>
      </c>
      <c r="B1270" t="s">
        <v>59</v>
      </c>
      <c r="C1270">
        <v>0.54</v>
      </c>
      <c r="D1270">
        <v>1</v>
      </c>
      <c r="E1270">
        <v>0.54</v>
      </c>
      <c r="F1270">
        <v>0</v>
      </c>
    </row>
    <row r="1271" spans="1:6" x14ac:dyDescent="0.2">
      <c r="E1271">
        <v>1.1346499999999999</v>
      </c>
    </row>
    <row r="1272" spans="1:6" x14ac:dyDescent="0.2">
      <c r="D1272" t="s">
        <v>60</v>
      </c>
      <c r="E1272">
        <v>0.88132900000000003</v>
      </c>
    </row>
    <row r="1273" spans="1:6" x14ac:dyDescent="0.2">
      <c r="D1273" t="s">
        <v>61</v>
      </c>
      <c r="E1273">
        <v>1.1346499999999999</v>
      </c>
      <c r="F1273">
        <v>-0.30599999999999999</v>
      </c>
    </row>
    <row r="1275" spans="1:6" x14ac:dyDescent="0.2">
      <c r="A1275" s="2">
        <v>29788</v>
      </c>
      <c r="B1275" t="s">
        <v>55</v>
      </c>
      <c r="C1275">
        <v>0.46</v>
      </c>
      <c r="D1275">
        <v>2.4580000000000002</v>
      </c>
      <c r="E1275">
        <v>0.187144</v>
      </c>
      <c r="F1275">
        <v>-0.50900000000000001</v>
      </c>
    </row>
    <row r="1276" spans="1:6" x14ac:dyDescent="0.2">
      <c r="A1276" s="2">
        <v>29788</v>
      </c>
      <c r="B1276" t="s">
        <v>56</v>
      </c>
      <c r="C1276">
        <v>0.74</v>
      </c>
      <c r="D1276">
        <v>5.8287000000000004</v>
      </c>
      <c r="E1276">
        <v>0.12695799999999999</v>
      </c>
      <c r="F1276">
        <v>-0.46700000000000003</v>
      </c>
    </row>
    <row r="1277" spans="1:6" x14ac:dyDescent="0.2">
      <c r="A1277" s="2">
        <v>29788</v>
      </c>
      <c r="B1277" t="s">
        <v>57</v>
      </c>
      <c r="C1277">
        <v>34</v>
      </c>
      <c r="D1277">
        <v>234.75</v>
      </c>
      <c r="E1277">
        <v>0.14483499999999999</v>
      </c>
      <c r="F1277">
        <v>-0.75800000000000001</v>
      </c>
    </row>
    <row r="1278" spans="1:6" x14ac:dyDescent="0.2">
      <c r="A1278" s="2">
        <v>29788</v>
      </c>
      <c r="B1278" t="s">
        <v>58</v>
      </c>
      <c r="C1278">
        <v>7.0999999999999994E-2</v>
      </c>
      <c r="D1278">
        <v>1.8508</v>
      </c>
      <c r="E1278">
        <v>0.131407</v>
      </c>
      <c r="F1278">
        <v>-1.238</v>
      </c>
    </row>
    <row r="1279" spans="1:6" x14ac:dyDescent="0.2">
      <c r="A1279" s="2">
        <v>29788</v>
      </c>
      <c r="B1279" t="s">
        <v>59</v>
      </c>
      <c r="C1279">
        <v>0.54</v>
      </c>
      <c r="D1279">
        <v>1</v>
      </c>
      <c r="E1279">
        <v>0.54</v>
      </c>
      <c r="F1279">
        <v>0</v>
      </c>
    </row>
    <row r="1280" spans="1:6" x14ac:dyDescent="0.2">
      <c r="E1280">
        <v>1.130344</v>
      </c>
    </row>
    <row r="1281" spans="1:6" x14ac:dyDescent="0.2">
      <c r="D1281" t="s">
        <v>60</v>
      </c>
      <c r="E1281">
        <v>0.88468599999999997</v>
      </c>
    </row>
    <row r="1282" spans="1:6" x14ac:dyDescent="0.2">
      <c r="D1282" t="s">
        <v>61</v>
      </c>
      <c r="E1282">
        <v>1.1303399999999999</v>
      </c>
      <c r="F1282">
        <v>-0.38</v>
      </c>
    </row>
    <row r="1284" spans="1:6" x14ac:dyDescent="0.2">
      <c r="A1284" s="2">
        <v>29789</v>
      </c>
      <c r="B1284" t="s">
        <v>55</v>
      </c>
      <c r="C1284">
        <v>0.46</v>
      </c>
      <c r="D1284">
        <v>2.4464999999999999</v>
      </c>
      <c r="E1284">
        <v>0.188024</v>
      </c>
      <c r="F1284">
        <v>0.47</v>
      </c>
    </row>
    <row r="1285" spans="1:6" x14ac:dyDescent="0.2">
      <c r="A1285" s="2">
        <v>29789</v>
      </c>
      <c r="B1285" t="s">
        <v>56</v>
      </c>
      <c r="C1285">
        <v>0.74</v>
      </c>
      <c r="D1285">
        <v>5.8274999999999997</v>
      </c>
      <c r="E1285">
        <v>0.12698400000000001</v>
      </c>
      <c r="F1285">
        <v>2.1000000000000001E-2</v>
      </c>
    </row>
    <row r="1286" spans="1:6" x14ac:dyDescent="0.2">
      <c r="A1286" s="2">
        <v>29789</v>
      </c>
      <c r="B1286" t="s">
        <v>57</v>
      </c>
      <c r="C1286">
        <v>34</v>
      </c>
      <c r="D1286">
        <v>234.37</v>
      </c>
      <c r="E1286">
        <v>0.14507</v>
      </c>
      <c r="F1286">
        <v>0.16200000000000001</v>
      </c>
    </row>
    <row r="1287" spans="1:6" x14ac:dyDescent="0.2">
      <c r="A1287" s="2">
        <v>29789</v>
      </c>
      <c r="B1287" t="s">
        <v>58</v>
      </c>
      <c r="C1287">
        <v>7.0999999999999994E-2</v>
      </c>
      <c r="D1287">
        <v>1.8545</v>
      </c>
      <c r="E1287">
        <v>0.13167000000000001</v>
      </c>
      <c r="F1287">
        <v>0.2</v>
      </c>
    </row>
    <row r="1288" spans="1:6" x14ac:dyDescent="0.2">
      <c r="A1288" s="2">
        <v>29789</v>
      </c>
      <c r="B1288" t="s">
        <v>59</v>
      </c>
      <c r="C1288">
        <v>0.54</v>
      </c>
      <c r="D1288">
        <v>1</v>
      </c>
      <c r="E1288">
        <v>0.54</v>
      </c>
      <c r="F1288">
        <v>0</v>
      </c>
    </row>
    <row r="1289" spans="1:6" x14ac:dyDescent="0.2">
      <c r="E1289">
        <v>1.131748</v>
      </c>
    </row>
    <row r="1290" spans="1:6" x14ac:dyDescent="0.2">
      <c r="D1290" t="s">
        <v>60</v>
      </c>
      <c r="E1290">
        <v>0.88358899999999996</v>
      </c>
    </row>
    <row r="1291" spans="1:6" x14ac:dyDescent="0.2">
      <c r="D1291" t="s">
        <v>61</v>
      </c>
      <c r="E1291">
        <v>1.13175</v>
      </c>
      <c r="F1291">
        <v>0.125</v>
      </c>
    </row>
    <row r="1293" spans="1:6" x14ac:dyDescent="0.2">
      <c r="A1293" s="2">
        <v>29790</v>
      </c>
      <c r="B1293" t="s">
        <v>55</v>
      </c>
      <c r="C1293">
        <v>0.46</v>
      </c>
      <c r="D1293">
        <v>2.4413</v>
      </c>
      <c r="E1293">
        <v>0.18842400000000001</v>
      </c>
      <c r="F1293">
        <v>0.21299999999999999</v>
      </c>
    </row>
    <row r="1294" spans="1:6" x14ac:dyDescent="0.2">
      <c r="A1294" s="2">
        <v>29790</v>
      </c>
      <c r="B1294" t="s">
        <v>56</v>
      </c>
      <c r="C1294">
        <v>0.74</v>
      </c>
      <c r="D1294">
        <v>5.8150000000000004</v>
      </c>
      <c r="E1294">
        <v>0.12725700000000001</v>
      </c>
      <c r="F1294">
        <v>0.215</v>
      </c>
    </row>
    <row r="1295" spans="1:6" x14ac:dyDescent="0.2">
      <c r="A1295" s="2">
        <v>29790</v>
      </c>
      <c r="B1295" t="s">
        <v>57</v>
      </c>
      <c r="C1295">
        <v>34</v>
      </c>
      <c r="D1295">
        <v>234</v>
      </c>
      <c r="E1295">
        <v>0.14529900000000001</v>
      </c>
      <c r="F1295">
        <v>0.158</v>
      </c>
    </row>
    <row r="1296" spans="1:6" x14ac:dyDescent="0.2">
      <c r="A1296" s="2">
        <v>29790</v>
      </c>
      <c r="B1296" t="s">
        <v>58</v>
      </c>
      <c r="C1296">
        <v>7.0999999999999994E-2</v>
      </c>
      <c r="D1296">
        <v>1.8585</v>
      </c>
      <c r="E1296">
        <v>0.13195399999999999</v>
      </c>
      <c r="F1296">
        <v>0.216</v>
      </c>
    </row>
    <row r="1297" spans="1:6" x14ac:dyDescent="0.2">
      <c r="A1297" s="2">
        <v>29790</v>
      </c>
      <c r="B1297" t="s">
        <v>59</v>
      </c>
      <c r="C1297">
        <v>0.54</v>
      </c>
      <c r="D1297">
        <v>1</v>
      </c>
      <c r="E1297">
        <v>0.54</v>
      </c>
      <c r="F1297">
        <v>0</v>
      </c>
    </row>
    <row r="1298" spans="1:6" x14ac:dyDescent="0.2">
      <c r="E1298">
        <v>1.1329340000000001</v>
      </c>
    </row>
    <row r="1299" spans="1:6" x14ac:dyDescent="0.2">
      <c r="D1299" t="s">
        <v>60</v>
      </c>
      <c r="E1299">
        <v>0.882664</v>
      </c>
    </row>
    <row r="1300" spans="1:6" x14ac:dyDescent="0.2">
      <c r="D1300" t="s">
        <v>61</v>
      </c>
      <c r="E1300">
        <v>1.13293</v>
      </c>
      <c r="F1300">
        <v>0.104</v>
      </c>
    </row>
    <row r="1302" spans="1:6" x14ac:dyDescent="0.2">
      <c r="A1302" s="2">
        <v>29791</v>
      </c>
      <c r="B1302" t="s">
        <v>55</v>
      </c>
      <c r="C1302">
        <v>0.46</v>
      </c>
      <c r="D1302">
        <v>2.4416000000000002</v>
      </c>
      <c r="E1302">
        <v>0.18840100000000001</v>
      </c>
      <c r="F1302">
        <v>-1.2E-2</v>
      </c>
    </row>
    <row r="1303" spans="1:6" x14ac:dyDescent="0.2">
      <c r="A1303" s="2">
        <v>29791</v>
      </c>
      <c r="B1303" t="s">
        <v>56</v>
      </c>
      <c r="C1303">
        <v>0.74</v>
      </c>
      <c r="D1303">
        <v>5.8120000000000003</v>
      </c>
      <c r="E1303">
        <v>0.12732299999999999</v>
      </c>
      <c r="F1303">
        <v>5.1999999999999998E-2</v>
      </c>
    </row>
    <row r="1304" spans="1:6" x14ac:dyDescent="0.2">
      <c r="A1304" s="2">
        <v>29791</v>
      </c>
      <c r="B1304" t="s">
        <v>57</v>
      </c>
      <c r="C1304">
        <v>34</v>
      </c>
      <c r="D1304">
        <v>234.85</v>
      </c>
      <c r="E1304">
        <v>0.14477300000000001</v>
      </c>
      <c r="F1304">
        <v>-0.36199999999999999</v>
      </c>
    </row>
    <row r="1305" spans="1:6" x14ac:dyDescent="0.2">
      <c r="A1305" s="2">
        <v>29791</v>
      </c>
      <c r="B1305" t="s">
        <v>58</v>
      </c>
      <c r="C1305">
        <v>7.0999999999999994E-2</v>
      </c>
      <c r="D1305">
        <v>1.8525</v>
      </c>
      <c r="E1305">
        <v>0.13152800000000001</v>
      </c>
      <c r="F1305">
        <v>-0.32300000000000001</v>
      </c>
    </row>
    <row r="1306" spans="1:6" x14ac:dyDescent="0.2">
      <c r="A1306" s="2">
        <v>29791</v>
      </c>
      <c r="B1306" t="s">
        <v>59</v>
      </c>
      <c r="C1306">
        <v>0.54</v>
      </c>
      <c r="D1306">
        <v>1</v>
      </c>
      <c r="E1306">
        <v>0.54</v>
      </c>
      <c r="F1306">
        <v>0</v>
      </c>
    </row>
    <row r="1307" spans="1:6" x14ac:dyDescent="0.2">
      <c r="E1307">
        <v>1.1320250000000001</v>
      </c>
    </row>
    <row r="1308" spans="1:6" x14ac:dyDescent="0.2">
      <c r="D1308" t="s">
        <v>60</v>
      </c>
      <c r="E1308">
        <v>0.88337299999999996</v>
      </c>
    </row>
    <row r="1309" spans="1:6" x14ac:dyDescent="0.2">
      <c r="D1309" t="s">
        <v>61</v>
      </c>
      <c r="E1309">
        <v>1.1320300000000001</v>
      </c>
      <c r="F1309">
        <v>-7.9000000000000001E-2</v>
      </c>
    </row>
    <row r="1311" spans="1:6" x14ac:dyDescent="0.2">
      <c r="A1311" s="2">
        <v>29794</v>
      </c>
      <c r="B1311" t="s">
        <v>55</v>
      </c>
      <c r="C1311">
        <v>0.46</v>
      </c>
      <c r="D1311">
        <v>2.4253</v>
      </c>
      <c r="E1311">
        <v>0.189667</v>
      </c>
      <c r="F1311">
        <v>0.67200000000000004</v>
      </c>
    </row>
    <row r="1312" spans="1:6" x14ac:dyDescent="0.2">
      <c r="A1312" s="2">
        <v>29794</v>
      </c>
      <c r="B1312" t="s">
        <v>56</v>
      </c>
      <c r="C1312">
        <v>0.74</v>
      </c>
      <c r="D1312">
        <v>5.7736999999999998</v>
      </c>
      <c r="E1312">
        <v>0.128167</v>
      </c>
      <c r="F1312">
        <v>0.66300000000000003</v>
      </c>
    </row>
    <row r="1313" spans="1:6" x14ac:dyDescent="0.2">
      <c r="A1313" s="2">
        <v>29794</v>
      </c>
      <c r="B1313" t="s">
        <v>57</v>
      </c>
      <c r="C1313">
        <v>34</v>
      </c>
      <c r="D1313">
        <v>234.8</v>
      </c>
      <c r="E1313">
        <v>0.14480399999999999</v>
      </c>
      <c r="F1313">
        <v>2.1000000000000001E-2</v>
      </c>
    </row>
    <row r="1314" spans="1:6" x14ac:dyDescent="0.2">
      <c r="A1314" s="2">
        <v>29794</v>
      </c>
      <c r="B1314" t="s">
        <v>58</v>
      </c>
      <c r="C1314">
        <v>7.0999999999999994E-2</v>
      </c>
      <c r="D1314">
        <v>1.8740000000000001</v>
      </c>
      <c r="E1314">
        <v>0.13305400000000001</v>
      </c>
      <c r="F1314">
        <v>1.161</v>
      </c>
    </row>
    <row r="1315" spans="1:6" x14ac:dyDescent="0.2">
      <c r="A1315" s="2">
        <v>29794</v>
      </c>
      <c r="B1315" t="s">
        <v>59</v>
      </c>
      <c r="C1315">
        <v>0.54</v>
      </c>
      <c r="D1315">
        <v>1</v>
      </c>
      <c r="E1315">
        <v>0.54</v>
      </c>
      <c r="F1315">
        <v>0</v>
      </c>
    </row>
    <row r="1316" spans="1:6" x14ac:dyDescent="0.2">
      <c r="E1316">
        <v>1.1356919999999999</v>
      </c>
    </row>
    <row r="1317" spans="1:6" x14ac:dyDescent="0.2">
      <c r="D1317" t="s">
        <v>60</v>
      </c>
      <c r="E1317">
        <v>0.88051999999999997</v>
      </c>
    </row>
    <row r="1318" spans="1:6" x14ac:dyDescent="0.2">
      <c r="D1318" t="s">
        <v>61</v>
      </c>
      <c r="E1318">
        <v>1.1356900000000001</v>
      </c>
      <c r="F1318">
        <v>0.32300000000000001</v>
      </c>
    </row>
    <row r="1320" spans="1:6" x14ac:dyDescent="0.2">
      <c r="A1320" s="2">
        <v>29795</v>
      </c>
      <c r="B1320" t="s">
        <v>55</v>
      </c>
      <c r="C1320">
        <v>0.46</v>
      </c>
      <c r="D1320">
        <v>2.4432</v>
      </c>
      <c r="E1320">
        <v>0.188278</v>
      </c>
      <c r="F1320">
        <v>-0.73299999999999998</v>
      </c>
    </row>
    <row r="1321" spans="1:6" x14ac:dyDescent="0.2">
      <c r="A1321" s="2">
        <v>29795</v>
      </c>
      <c r="B1321" t="s">
        <v>56</v>
      </c>
      <c r="C1321">
        <v>0.74</v>
      </c>
      <c r="D1321">
        <v>5.8170000000000002</v>
      </c>
      <c r="E1321">
        <v>0.12721299999999999</v>
      </c>
      <c r="F1321">
        <v>-0.74399999999999999</v>
      </c>
    </row>
    <row r="1322" spans="1:6" x14ac:dyDescent="0.2">
      <c r="A1322" s="2">
        <v>29795</v>
      </c>
      <c r="B1322" t="s">
        <v>57</v>
      </c>
      <c r="C1322">
        <v>34</v>
      </c>
      <c r="D1322">
        <v>236.7</v>
      </c>
      <c r="E1322">
        <v>0.14364199999999999</v>
      </c>
      <c r="F1322">
        <v>-0.80300000000000005</v>
      </c>
    </row>
    <row r="1323" spans="1:6" x14ac:dyDescent="0.2">
      <c r="A1323" s="2">
        <v>29795</v>
      </c>
      <c r="B1323" t="s">
        <v>58</v>
      </c>
      <c r="C1323">
        <v>7.0999999999999994E-2</v>
      </c>
      <c r="D1323">
        <v>1.8580000000000001</v>
      </c>
      <c r="E1323">
        <v>0.13191800000000001</v>
      </c>
      <c r="F1323">
        <v>-0.85399999999999998</v>
      </c>
    </row>
    <row r="1324" spans="1:6" x14ac:dyDescent="0.2">
      <c r="A1324" s="2">
        <v>29795</v>
      </c>
      <c r="B1324" t="s">
        <v>59</v>
      </c>
      <c r="C1324">
        <v>0.54</v>
      </c>
      <c r="D1324">
        <v>1</v>
      </c>
      <c r="E1324">
        <v>0.54</v>
      </c>
      <c r="F1324">
        <v>0</v>
      </c>
    </row>
    <row r="1325" spans="1:6" x14ac:dyDescent="0.2">
      <c r="E1325">
        <v>1.131051</v>
      </c>
    </row>
    <row r="1326" spans="1:6" x14ac:dyDescent="0.2">
      <c r="D1326" t="s">
        <v>60</v>
      </c>
      <c r="E1326">
        <v>0.88413299999999995</v>
      </c>
    </row>
    <row r="1327" spans="1:6" x14ac:dyDescent="0.2">
      <c r="D1327" t="s">
        <v>61</v>
      </c>
      <c r="E1327">
        <v>1.1310500000000001</v>
      </c>
      <c r="F1327">
        <v>-0.40899999999999997</v>
      </c>
    </row>
    <row r="1329" spans="1:6" x14ac:dyDescent="0.2">
      <c r="A1329" s="2">
        <v>29796</v>
      </c>
      <c r="B1329" t="s">
        <v>55</v>
      </c>
      <c r="C1329">
        <v>0.46</v>
      </c>
      <c r="D1329">
        <v>2.4573</v>
      </c>
      <c r="E1329">
        <v>0.187197</v>
      </c>
      <c r="F1329">
        <v>-0.57399999999999995</v>
      </c>
    </row>
    <row r="1330" spans="1:6" x14ac:dyDescent="0.2">
      <c r="A1330" s="2">
        <v>29796</v>
      </c>
      <c r="B1330" t="s">
        <v>56</v>
      </c>
      <c r="C1330">
        <v>0.74</v>
      </c>
      <c r="D1330">
        <v>5.8259999999999996</v>
      </c>
      <c r="E1330">
        <v>0.12701699999999999</v>
      </c>
      <c r="F1330">
        <v>-0.154</v>
      </c>
    </row>
    <row r="1331" spans="1:6" x14ac:dyDescent="0.2">
      <c r="A1331" s="2">
        <v>29796</v>
      </c>
      <c r="B1331" t="s">
        <v>57</v>
      </c>
      <c r="C1331">
        <v>34</v>
      </c>
      <c r="D1331">
        <v>237.8</v>
      </c>
      <c r="E1331">
        <v>0.14297699999999999</v>
      </c>
      <c r="F1331">
        <v>-0.46300000000000002</v>
      </c>
    </row>
    <row r="1332" spans="1:6" x14ac:dyDescent="0.2">
      <c r="A1332" s="2">
        <v>29796</v>
      </c>
      <c r="B1332" t="s">
        <v>58</v>
      </c>
      <c r="C1332">
        <v>7.0999999999999994E-2</v>
      </c>
      <c r="D1332">
        <v>1.8585</v>
      </c>
      <c r="E1332">
        <v>0.13195399999999999</v>
      </c>
      <c r="F1332">
        <v>2.7E-2</v>
      </c>
    </row>
    <row r="1333" spans="1:6" x14ac:dyDescent="0.2">
      <c r="A1333" s="2">
        <v>29796</v>
      </c>
      <c r="B1333" t="s">
        <v>59</v>
      </c>
      <c r="C1333">
        <v>0.54</v>
      </c>
      <c r="D1333">
        <v>1</v>
      </c>
      <c r="E1333">
        <v>0.54</v>
      </c>
      <c r="F1333">
        <v>0</v>
      </c>
    </row>
    <row r="1334" spans="1:6" x14ac:dyDescent="0.2">
      <c r="E1334">
        <v>1.1291450000000001</v>
      </c>
    </row>
    <row r="1335" spans="1:6" x14ac:dyDescent="0.2">
      <c r="D1335" t="s">
        <v>60</v>
      </c>
      <c r="E1335">
        <v>0.88562600000000002</v>
      </c>
    </row>
    <row r="1336" spans="1:6" x14ac:dyDescent="0.2">
      <c r="D1336" t="s">
        <v>61</v>
      </c>
      <c r="E1336">
        <v>1.1291500000000001</v>
      </c>
      <c r="F1336">
        <v>-0.16800000000000001</v>
      </c>
    </row>
    <row r="1338" spans="1:6" x14ac:dyDescent="0.2">
      <c r="A1338" s="2">
        <v>29797</v>
      </c>
      <c r="B1338" t="s">
        <v>55</v>
      </c>
      <c r="C1338">
        <v>0.46</v>
      </c>
      <c r="D1338">
        <v>2.4670000000000001</v>
      </c>
      <c r="E1338">
        <v>0.18646099999999999</v>
      </c>
      <c r="F1338">
        <v>-0.39300000000000002</v>
      </c>
    </row>
    <row r="1339" spans="1:6" x14ac:dyDescent="0.2">
      <c r="A1339" s="2">
        <v>29797</v>
      </c>
      <c r="B1339" t="s">
        <v>56</v>
      </c>
      <c r="C1339">
        <v>0.74</v>
      </c>
      <c r="D1339">
        <v>5.8544999999999998</v>
      </c>
      <c r="E1339">
        <v>0.12639800000000001</v>
      </c>
      <c r="F1339">
        <v>-0.48699999999999999</v>
      </c>
    </row>
    <row r="1340" spans="1:6" x14ac:dyDescent="0.2">
      <c r="A1340" s="2">
        <v>29797</v>
      </c>
      <c r="B1340" t="s">
        <v>57</v>
      </c>
      <c r="C1340">
        <v>34</v>
      </c>
      <c r="D1340">
        <v>239.57</v>
      </c>
      <c r="E1340">
        <v>0.14192099999999999</v>
      </c>
      <c r="F1340">
        <v>-0.73899999999999999</v>
      </c>
    </row>
    <row r="1341" spans="1:6" x14ac:dyDescent="0.2">
      <c r="A1341" s="2">
        <v>29797</v>
      </c>
      <c r="B1341" t="s">
        <v>58</v>
      </c>
      <c r="C1341">
        <v>7.0999999999999994E-2</v>
      </c>
      <c r="D1341">
        <v>1.8485</v>
      </c>
      <c r="E1341">
        <v>0.131244</v>
      </c>
      <c r="F1341">
        <v>-0.53800000000000003</v>
      </c>
    </row>
    <row r="1342" spans="1:6" x14ac:dyDescent="0.2">
      <c r="A1342" s="2">
        <v>29797</v>
      </c>
      <c r="B1342" t="s">
        <v>59</v>
      </c>
      <c r="C1342">
        <v>0.54</v>
      </c>
      <c r="D1342">
        <v>1</v>
      </c>
      <c r="E1342">
        <v>0.54</v>
      </c>
      <c r="F1342">
        <v>0</v>
      </c>
    </row>
    <row r="1343" spans="1:6" x14ac:dyDescent="0.2">
      <c r="E1343">
        <v>1.1260239999999999</v>
      </c>
    </row>
    <row r="1344" spans="1:6" x14ac:dyDescent="0.2">
      <c r="D1344" t="s">
        <v>60</v>
      </c>
      <c r="E1344">
        <v>0.88808100000000001</v>
      </c>
    </row>
    <row r="1345" spans="1:6" x14ac:dyDescent="0.2">
      <c r="D1345" t="s">
        <v>61</v>
      </c>
      <c r="E1345">
        <v>1.12602</v>
      </c>
      <c r="F1345">
        <v>-0.27700000000000002</v>
      </c>
    </row>
    <row r="1347" spans="1:6" x14ac:dyDescent="0.2">
      <c r="A1347" s="2">
        <v>29798</v>
      </c>
      <c r="B1347" t="s">
        <v>55</v>
      </c>
      <c r="C1347">
        <v>0.46</v>
      </c>
      <c r="D1347">
        <v>2.4645000000000001</v>
      </c>
      <c r="E1347">
        <v>0.18665000000000001</v>
      </c>
      <c r="F1347">
        <v>0.10100000000000001</v>
      </c>
    </row>
    <row r="1348" spans="1:6" x14ac:dyDescent="0.2">
      <c r="A1348" s="2">
        <v>29798</v>
      </c>
      <c r="B1348" t="s">
        <v>56</v>
      </c>
      <c r="C1348">
        <v>0.74</v>
      </c>
      <c r="D1348">
        <v>5.8375000000000004</v>
      </c>
      <c r="E1348">
        <v>0.12676699999999999</v>
      </c>
      <c r="F1348">
        <v>0.29099999999999998</v>
      </c>
    </row>
    <row r="1349" spans="1:6" x14ac:dyDescent="0.2">
      <c r="A1349" s="2">
        <v>29798</v>
      </c>
      <c r="B1349" t="s">
        <v>57</v>
      </c>
      <c r="C1349">
        <v>34</v>
      </c>
      <c r="D1349">
        <v>239.37</v>
      </c>
      <c r="E1349">
        <v>0.14204</v>
      </c>
      <c r="F1349">
        <v>8.4000000000000005E-2</v>
      </c>
    </row>
    <row r="1350" spans="1:6" x14ac:dyDescent="0.2">
      <c r="A1350" s="2">
        <v>29798</v>
      </c>
      <c r="B1350" t="s">
        <v>58</v>
      </c>
      <c r="C1350">
        <v>7.0999999999999994E-2</v>
      </c>
      <c r="D1350">
        <v>1.8560000000000001</v>
      </c>
      <c r="E1350">
        <v>0.131776</v>
      </c>
      <c r="F1350">
        <v>0.40600000000000003</v>
      </c>
    </row>
    <row r="1351" spans="1:6" x14ac:dyDescent="0.2">
      <c r="A1351" s="2">
        <v>29798</v>
      </c>
      <c r="B1351" t="s">
        <v>59</v>
      </c>
      <c r="C1351">
        <v>0.54</v>
      </c>
      <c r="D1351">
        <v>1</v>
      </c>
      <c r="E1351">
        <v>0.54</v>
      </c>
      <c r="F1351">
        <v>0</v>
      </c>
    </row>
    <row r="1352" spans="1:6" x14ac:dyDescent="0.2">
      <c r="E1352">
        <v>1.1272329999999999</v>
      </c>
    </row>
    <row r="1353" spans="1:6" x14ac:dyDescent="0.2">
      <c r="D1353" t="s">
        <v>60</v>
      </c>
      <c r="E1353">
        <v>0.88712800000000003</v>
      </c>
    </row>
    <row r="1354" spans="1:6" x14ac:dyDescent="0.2">
      <c r="D1354" t="s">
        <v>61</v>
      </c>
      <c r="E1354">
        <v>1.12723</v>
      </c>
      <c r="F1354">
        <v>0.107</v>
      </c>
    </row>
    <row r="1356" spans="1:6" x14ac:dyDescent="0.2">
      <c r="A1356" s="2">
        <v>29801</v>
      </c>
      <c r="B1356" t="s">
        <v>55</v>
      </c>
      <c r="C1356">
        <v>0.46</v>
      </c>
      <c r="D1356">
        <v>2.5030000000000001</v>
      </c>
      <c r="E1356">
        <v>0.183779</v>
      </c>
      <c r="F1356">
        <v>-1.538</v>
      </c>
    </row>
    <row r="1357" spans="1:6" x14ac:dyDescent="0.2">
      <c r="A1357" s="2">
        <v>29801</v>
      </c>
      <c r="B1357" t="s">
        <v>56</v>
      </c>
      <c r="C1357">
        <v>0.74</v>
      </c>
      <c r="D1357">
        <v>5.9329999999999998</v>
      </c>
      <c r="E1357">
        <v>0.124726</v>
      </c>
      <c r="F1357">
        <v>-1.61</v>
      </c>
    </row>
    <row r="1358" spans="1:6" x14ac:dyDescent="0.2">
      <c r="A1358" s="2">
        <v>29801</v>
      </c>
      <c r="B1358" t="s">
        <v>57</v>
      </c>
      <c r="C1358">
        <v>34</v>
      </c>
      <c r="D1358">
        <v>245.32</v>
      </c>
      <c r="E1358">
        <v>0.13859399999999999</v>
      </c>
      <c r="F1358">
        <v>-2.4249999999999998</v>
      </c>
    </row>
    <row r="1359" spans="1:6" x14ac:dyDescent="0.2">
      <c r="A1359" s="2">
        <v>29801</v>
      </c>
      <c r="B1359" t="s">
        <v>58</v>
      </c>
      <c r="C1359">
        <v>7.0999999999999994E-2</v>
      </c>
      <c r="D1359">
        <v>1.8205</v>
      </c>
      <c r="E1359">
        <v>0.12925600000000001</v>
      </c>
      <c r="F1359">
        <v>-1.913</v>
      </c>
    </row>
    <row r="1360" spans="1:6" x14ac:dyDescent="0.2">
      <c r="A1360" s="2">
        <v>29801</v>
      </c>
      <c r="B1360" t="s">
        <v>59</v>
      </c>
      <c r="C1360">
        <v>0.54</v>
      </c>
      <c r="D1360">
        <v>1</v>
      </c>
      <c r="E1360">
        <v>0.54</v>
      </c>
      <c r="F1360">
        <v>0</v>
      </c>
    </row>
    <row r="1361" spans="1:6" x14ac:dyDescent="0.2">
      <c r="E1361">
        <v>1.116355</v>
      </c>
    </row>
    <row r="1362" spans="1:6" x14ac:dyDescent="0.2">
      <c r="D1362" t="s">
        <v>60</v>
      </c>
      <c r="E1362">
        <v>0.89577200000000001</v>
      </c>
    </row>
    <row r="1363" spans="1:6" x14ac:dyDescent="0.2">
      <c r="D1363" t="s">
        <v>61</v>
      </c>
      <c r="E1363">
        <v>1.11636</v>
      </c>
      <c r="F1363">
        <v>-0.96399999999999997</v>
      </c>
    </row>
    <row r="1365" spans="1:6" x14ac:dyDescent="0.2">
      <c r="A1365" s="2">
        <v>29802</v>
      </c>
      <c r="B1365" t="s">
        <v>55</v>
      </c>
      <c r="C1365">
        <v>0.46</v>
      </c>
      <c r="D1365">
        <v>2.5110000000000001</v>
      </c>
      <c r="E1365">
        <v>0.183194</v>
      </c>
      <c r="F1365">
        <v>-0.31900000000000001</v>
      </c>
    </row>
    <row r="1366" spans="1:6" x14ac:dyDescent="0.2">
      <c r="A1366" s="2">
        <v>29802</v>
      </c>
      <c r="B1366" t="s">
        <v>56</v>
      </c>
      <c r="C1366">
        <v>0.74</v>
      </c>
      <c r="D1366">
        <v>5.9794999999999998</v>
      </c>
      <c r="E1366">
        <v>0.123756</v>
      </c>
      <c r="F1366">
        <v>-0.77800000000000002</v>
      </c>
    </row>
    <row r="1367" spans="1:6" x14ac:dyDescent="0.2">
      <c r="A1367" s="2">
        <v>29802</v>
      </c>
      <c r="B1367" t="s">
        <v>57</v>
      </c>
      <c r="C1367">
        <v>34</v>
      </c>
      <c r="D1367">
        <v>244.55</v>
      </c>
      <c r="E1367">
        <v>0.13903099999999999</v>
      </c>
      <c r="F1367">
        <v>0.315</v>
      </c>
    </row>
    <row r="1368" spans="1:6" x14ac:dyDescent="0.2">
      <c r="A1368" s="2">
        <v>29802</v>
      </c>
      <c r="B1368" t="s">
        <v>58</v>
      </c>
      <c r="C1368">
        <v>7.0999999999999994E-2</v>
      </c>
      <c r="D1368">
        <v>1.8115000000000001</v>
      </c>
      <c r="E1368">
        <v>0.12861700000000001</v>
      </c>
      <c r="F1368">
        <v>-0.49399999999999999</v>
      </c>
    </row>
    <row r="1369" spans="1:6" x14ac:dyDescent="0.2">
      <c r="A1369" s="2">
        <v>29802</v>
      </c>
      <c r="B1369" t="s">
        <v>59</v>
      </c>
      <c r="C1369">
        <v>0.54</v>
      </c>
      <c r="D1369">
        <v>1</v>
      </c>
      <c r="E1369">
        <v>0.54</v>
      </c>
      <c r="F1369">
        <v>0</v>
      </c>
    </row>
    <row r="1370" spans="1:6" x14ac:dyDescent="0.2">
      <c r="E1370">
        <v>1.114598</v>
      </c>
    </row>
    <row r="1371" spans="1:6" x14ac:dyDescent="0.2">
      <c r="D1371" t="s">
        <v>60</v>
      </c>
      <c r="E1371">
        <v>0.89718399999999998</v>
      </c>
    </row>
    <row r="1372" spans="1:6" x14ac:dyDescent="0.2">
      <c r="D1372" t="s">
        <v>61</v>
      </c>
      <c r="E1372">
        <v>1.1146</v>
      </c>
      <c r="F1372">
        <v>-0.158</v>
      </c>
    </row>
    <row r="1374" spans="1:6" x14ac:dyDescent="0.2">
      <c r="A1374" s="2">
        <v>29803</v>
      </c>
      <c r="B1374" t="s">
        <v>55</v>
      </c>
      <c r="C1374">
        <v>0.46</v>
      </c>
      <c r="D1374">
        <v>2.5055000000000001</v>
      </c>
      <c r="E1374">
        <v>0.18359600000000001</v>
      </c>
      <c r="F1374">
        <v>0.22</v>
      </c>
    </row>
    <row r="1375" spans="1:6" x14ac:dyDescent="0.2">
      <c r="A1375" s="2">
        <v>29803</v>
      </c>
      <c r="B1375" t="s">
        <v>56</v>
      </c>
      <c r="C1375">
        <v>0.74</v>
      </c>
      <c r="D1375">
        <v>5.9740000000000002</v>
      </c>
      <c r="E1375">
        <v>0.12386999999999999</v>
      </c>
      <c r="F1375">
        <v>9.1999999999999998E-2</v>
      </c>
    </row>
    <row r="1376" spans="1:6" x14ac:dyDescent="0.2">
      <c r="A1376" s="2">
        <v>29803</v>
      </c>
      <c r="B1376" t="s">
        <v>57</v>
      </c>
      <c r="C1376">
        <v>34</v>
      </c>
      <c r="D1376">
        <v>241</v>
      </c>
      <c r="E1376">
        <v>0.14107900000000001</v>
      </c>
      <c r="F1376">
        <v>1.4730000000000001</v>
      </c>
    </row>
    <row r="1377" spans="1:6" x14ac:dyDescent="0.2">
      <c r="A1377" s="2">
        <v>29803</v>
      </c>
      <c r="B1377" t="s">
        <v>58</v>
      </c>
      <c r="C1377">
        <v>7.0999999999999994E-2</v>
      </c>
      <c r="D1377">
        <v>1.8092999999999999</v>
      </c>
      <c r="E1377">
        <v>0.12845999999999999</v>
      </c>
      <c r="F1377">
        <v>-0.121</v>
      </c>
    </row>
    <row r="1378" spans="1:6" x14ac:dyDescent="0.2">
      <c r="A1378" s="2">
        <v>29803</v>
      </c>
      <c r="B1378" t="s">
        <v>59</v>
      </c>
      <c r="C1378">
        <v>0.54</v>
      </c>
      <c r="D1378">
        <v>1</v>
      </c>
      <c r="E1378">
        <v>0.54</v>
      </c>
      <c r="F1378">
        <v>0</v>
      </c>
    </row>
    <row r="1379" spans="1:6" x14ac:dyDescent="0.2">
      <c r="E1379">
        <v>1.117005</v>
      </c>
    </row>
    <row r="1380" spans="1:6" x14ac:dyDescent="0.2">
      <c r="D1380" t="s">
        <v>60</v>
      </c>
      <c r="E1380">
        <v>0.89525100000000002</v>
      </c>
    </row>
    <row r="1381" spans="1:6" x14ac:dyDescent="0.2">
      <c r="D1381" t="s">
        <v>61</v>
      </c>
      <c r="E1381">
        <v>1.1170100000000001</v>
      </c>
      <c r="F1381">
        <v>0.216</v>
      </c>
    </row>
    <row r="1383" spans="1:6" x14ac:dyDescent="0.2">
      <c r="A1383" s="2">
        <v>29804</v>
      </c>
      <c r="B1383" t="s">
        <v>55</v>
      </c>
      <c r="C1383">
        <v>0.46</v>
      </c>
      <c r="D1383">
        <v>2.5110000000000001</v>
      </c>
      <c r="E1383">
        <v>0.183194</v>
      </c>
      <c r="F1383">
        <v>-0.219</v>
      </c>
    </row>
    <row r="1384" spans="1:6" x14ac:dyDescent="0.2">
      <c r="A1384" s="2">
        <v>29804</v>
      </c>
      <c r="B1384" t="s">
        <v>56</v>
      </c>
      <c r="C1384">
        <v>0.74</v>
      </c>
      <c r="D1384">
        <v>5.9889999999999999</v>
      </c>
      <c r="E1384">
        <v>0.12356</v>
      </c>
      <c r="F1384">
        <v>-0.25</v>
      </c>
    </row>
    <row r="1385" spans="1:6" x14ac:dyDescent="0.2">
      <c r="A1385" s="2">
        <v>29804</v>
      </c>
      <c r="B1385" t="s">
        <v>57</v>
      </c>
      <c r="C1385">
        <v>34</v>
      </c>
      <c r="D1385">
        <v>239.42</v>
      </c>
      <c r="E1385">
        <v>0.14201</v>
      </c>
      <c r="F1385">
        <v>0.66</v>
      </c>
    </row>
    <row r="1386" spans="1:6" x14ac:dyDescent="0.2">
      <c r="A1386" s="2">
        <v>29804</v>
      </c>
      <c r="B1386" t="s">
        <v>58</v>
      </c>
      <c r="C1386">
        <v>7.0999999999999994E-2</v>
      </c>
      <c r="D1386">
        <v>1.8052999999999999</v>
      </c>
      <c r="E1386">
        <v>0.12817600000000001</v>
      </c>
      <c r="F1386">
        <v>-0.221</v>
      </c>
    </row>
    <row r="1387" spans="1:6" x14ac:dyDescent="0.2">
      <c r="A1387" s="2">
        <v>29804</v>
      </c>
      <c r="B1387" t="s">
        <v>59</v>
      </c>
      <c r="C1387">
        <v>0.54</v>
      </c>
      <c r="D1387">
        <v>1</v>
      </c>
      <c r="E1387">
        <v>0.54</v>
      </c>
      <c r="F1387">
        <v>0</v>
      </c>
    </row>
    <row r="1388" spans="1:6" x14ac:dyDescent="0.2">
      <c r="E1388">
        <v>1.11694</v>
      </c>
    </row>
    <row r="1389" spans="1:6" x14ac:dyDescent="0.2">
      <c r="D1389" t="s">
        <v>60</v>
      </c>
      <c r="E1389">
        <v>0.89530299999999996</v>
      </c>
    </row>
    <row r="1390" spans="1:6" x14ac:dyDescent="0.2">
      <c r="D1390" t="s">
        <v>61</v>
      </c>
      <c r="E1390">
        <v>1.11694</v>
      </c>
      <c r="F1390">
        <v>-6.0000000000000001E-3</v>
      </c>
    </row>
    <row r="1392" spans="1:6" x14ac:dyDescent="0.2">
      <c r="A1392" s="2">
        <v>29805</v>
      </c>
      <c r="B1392" t="s">
        <v>55</v>
      </c>
      <c r="C1392">
        <v>0.46</v>
      </c>
      <c r="D1392">
        <v>2.5365000000000002</v>
      </c>
      <c r="E1392">
        <v>0.18135200000000001</v>
      </c>
      <c r="F1392">
        <v>-1.0049999999999999</v>
      </c>
    </row>
    <row r="1393" spans="1:6" x14ac:dyDescent="0.2">
      <c r="A1393" s="2">
        <v>29805</v>
      </c>
      <c r="B1393" t="s">
        <v>56</v>
      </c>
      <c r="C1393">
        <v>0.74</v>
      </c>
      <c r="D1393">
        <v>6.0625</v>
      </c>
      <c r="E1393">
        <v>0.122062</v>
      </c>
      <c r="F1393">
        <v>-1.212</v>
      </c>
    </row>
    <row r="1394" spans="1:6" x14ac:dyDescent="0.2">
      <c r="A1394" s="2">
        <v>29805</v>
      </c>
      <c r="B1394" t="s">
        <v>57</v>
      </c>
      <c r="C1394">
        <v>34</v>
      </c>
      <c r="D1394">
        <v>237.55</v>
      </c>
      <c r="E1394">
        <v>0.14312800000000001</v>
      </c>
      <c r="F1394">
        <v>0.78700000000000003</v>
      </c>
    </row>
    <row r="1395" spans="1:6" x14ac:dyDescent="0.2">
      <c r="A1395" s="2">
        <v>29805</v>
      </c>
      <c r="B1395" t="s">
        <v>58</v>
      </c>
      <c r="C1395">
        <v>7.0999999999999994E-2</v>
      </c>
      <c r="D1395">
        <v>1.7895000000000001</v>
      </c>
      <c r="E1395">
        <v>0.127055</v>
      </c>
      <c r="F1395">
        <v>-0.875</v>
      </c>
    </row>
    <row r="1396" spans="1:6" x14ac:dyDescent="0.2">
      <c r="A1396" s="2">
        <v>29805</v>
      </c>
      <c r="B1396" t="s">
        <v>59</v>
      </c>
      <c r="C1396">
        <v>0.54</v>
      </c>
      <c r="D1396">
        <v>1</v>
      </c>
      <c r="E1396">
        <v>0.54</v>
      </c>
      <c r="F1396">
        <v>0</v>
      </c>
    </row>
    <row r="1397" spans="1:6" x14ac:dyDescent="0.2">
      <c r="E1397">
        <v>1.1135969999999999</v>
      </c>
    </row>
    <row r="1398" spans="1:6" x14ac:dyDescent="0.2">
      <c r="D1398" t="s">
        <v>60</v>
      </c>
      <c r="E1398">
        <v>0.89799099999999998</v>
      </c>
    </row>
    <row r="1399" spans="1:6" x14ac:dyDescent="0.2">
      <c r="D1399" t="s">
        <v>61</v>
      </c>
      <c r="E1399">
        <v>1.1135999999999999</v>
      </c>
      <c r="F1399">
        <v>-0.29899999999999999</v>
      </c>
    </row>
    <row r="1401" spans="1:6" x14ac:dyDescent="0.2">
      <c r="A1401" s="2">
        <v>29808</v>
      </c>
      <c r="B1401" t="s">
        <v>55</v>
      </c>
      <c r="C1401">
        <v>0.46</v>
      </c>
      <c r="D1401">
        <v>2.5720000000000001</v>
      </c>
      <c r="E1401">
        <v>0.17884900000000001</v>
      </c>
      <c r="F1401">
        <v>-1.38</v>
      </c>
    </row>
    <row r="1402" spans="1:6" x14ac:dyDescent="0.2">
      <c r="A1402" s="2">
        <v>29808</v>
      </c>
      <c r="B1402" t="s">
        <v>56</v>
      </c>
      <c r="C1402">
        <v>0.74</v>
      </c>
      <c r="D1402">
        <v>6.18</v>
      </c>
      <c r="E1402">
        <v>0.119741</v>
      </c>
      <c r="F1402">
        <v>-1.901</v>
      </c>
    </row>
    <row r="1403" spans="1:6" x14ac:dyDescent="0.2">
      <c r="A1403" s="2">
        <v>29808</v>
      </c>
      <c r="B1403" t="s">
        <v>57</v>
      </c>
      <c r="C1403">
        <v>34</v>
      </c>
      <c r="D1403">
        <v>238.27</v>
      </c>
      <c r="E1403">
        <v>0.14269499999999999</v>
      </c>
      <c r="F1403">
        <v>-0.30199999999999999</v>
      </c>
    </row>
    <row r="1404" spans="1:6" x14ac:dyDescent="0.2">
      <c r="A1404" s="2">
        <v>29808</v>
      </c>
      <c r="B1404" t="s">
        <v>58</v>
      </c>
      <c r="C1404">
        <v>7.0999999999999994E-2</v>
      </c>
      <c r="D1404">
        <v>1.7595000000000001</v>
      </c>
      <c r="E1404">
        <v>0.12492499999999999</v>
      </c>
      <c r="F1404">
        <v>-1.6759999999999999</v>
      </c>
    </row>
    <row r="1405" spans="1:6" x14ac:dyDescent="0.2">
      <c r="A1405" s="2">
        <v>29808</v>
      </c>
      <c r="B1405" t="s">
        <v>59</v>
      </c>
      <c r="C1405">
        <v>0.54</v>
      </c>
      <c r="D1405">
        <v>1</v>
      </c>
      <c r="E1405">
        <v>0.54</v>
      </c>
      <c r="F1405">
        <v>0</v>
      </c>
    </row>
    <row r="1406" spans="1:6" x14ac:dyDescent="0.2">
      <c r="E1406">
        <v>1.1062099999999999</v>
      </c>
    </row>
    <row r="1407" spans="1:6" x14ac:dyDescent="0.2">
      <c r="D1407" t="s">
        <v>60</v>
      </c>
      <c r="E1407">
        <v>0.90398699999999999</v>
      </c>
    </row>
    <row r="1408" spans="1:6" x14ac:dyDescent="0.2">
      <c r="D1408" t="s">
        <v>61</v>
      </c>
      <c r="E1408">
        <v>1.1062099999999999</v>
      </c>
      <c r="F1408">
        <v>-0.66400000000000003</v>
      </c>
    </row>
    <row r="1410" spans="1:6" x14ac:dyDescent="0.2">
      <c r="A1410" s="2">
        <v>29809</v>
      </c>
      <c r="B1410" t="s">
        <v>55</v>
      </c>
      <c r="C1410">
        <v>0.46</v>
      </c>
      <c r="D1410">
        <v>2.5659999999999998</v>
      </c>
      <c r="E1410">
        <v>0.17926700000000001</v>
      </c>
      <c r="F1410">
        <v>0.23400000000000001</v>
      </c>
    </row>
    <row r="1411" spans="1:6" x14ac:dyDescent="0.2">
      <c r="A1411" s="2">
        <v>29809</v>
      </c>
      <c r="B1411" t="s">
        <v>56</v>
      </c>
      <c r="C1411">
        <v>0.74</v>
      </c>
      <c r="D1411">
        <v>6.1612</v>
      </c>
      <c r="E1411">
        <v>0.120106</v>
      </c>
      <c r="F1411">
        <v>0.30499999999999999</v>
      </c>
    </row>
    <row r="1412" spans="1:6" x14ac:dyDescent="0.2">
      <c r="A1412" s="2">
        <v>29809</v>
      </c>
      <c r="B1412" t="s">
        <v>57</v>
      </c>
      <c r="C1412">
        <v>34</v>
      </c>
      <c r="D1412">
        <v>236.62</v>
      </c>
      <c r="E1412">
        <v>0.14369000000000001</v>
      </c>
      <c r="F1412">
        <v>0.69699999999999995</v>
      </c>
    </row>
    <row r="1413" spans="1:6" x14ac:dyDescent="0.2">
      <c r="A1413" s="2">
        <v>29809</v>
      </c>
      <c r="B1413" t="s">
        <v>58</v>
      </c>
      <c r="C1413">
        <v>7.0999999999999994E-2</v>
      </c>
      <c r="D1413">
        <v>1.7706999999999999</v>
      </c>
      <c r="E1413">
        <v>0.12572</v>
      </c>
      <c r="F1413">
        <v>0.63700000000000001</v>
      </c>
    </row>
    <row r="1414" spans="1:6" x14ac:dyDescent="0.2">
      <c r="A1414" s="2">
        <v>29809</v>
      </c>
      <c r="B1414" t="s">
        <v>59</v>
      </c>
      <c r="C1414">
        <v>0.54</v>
      </c>
      <c r="D1414">
        <v>1</v>
      </c>
      <c r="E1414">
        <v>0.54</v>
      </c>
      <c r="F1414">
        <v>0</v>
      </c>
    </row>
    <row r="1415" spans="1:6" x14ac:dyDescent="0.2">
      <c r="E1415">
        <v>1.1087830000000001</v>
      </c>
    </row>
    <row r="1416" spans="1:6" x14ac:dyDescent="0.2">
      <c r="D1416" t="s">
        <v>60</v>
      </c>
      <c r="E1416">
        <v>0.90188999999999997</v>
      </c>
    </row>
    <row r="1417" spans="1:6" x14ac:dyDescent="0.2">
      <c r="D1417" t="s">
        <v>61</v>
      </c>
      <c r="E1417">
        <v>1.1087800000000001</v>
      </c>
      <c r="F1417">
        <v>0.23200000000000001</v>
      </c>
    </row>
    <row r="1419" spans="1:6" x14ac:dyDescent="0.2">
      <c r="A1419" s="2">
        <v>29810</v>
      </c>
      <c r="B1419" t="s">
        <v>55</v>
      </c>
      <c r="C1419">
        <v>0.46</v>
      </c>
      <c r="D1419">
        <v>2.5434999999999999</v>
      </c>
      <c r="E1419">
        <v>0.18085300000000001</v>
      </c>
      <c r="F1419">
        <v>0.88500000000000001</v>
      </c>
    </row>
    <row r="1420" spans="1:6" x14ac:dyDescent="0.2">
      <c r="A1420" s="2">
        <v>29810</v>
      </c>
      <c r="B1420" t="s">
        <v>56</v>
      </c>
      <c r="C1420">
        <v>0.74</v>
      </c>
      <c r="D1420">
        <v>6.11</v>
      </c>
      <c r="E1420">
        <v>0.121113</v>
      </c>
      <c r="F1420">
        <v>0.83799999999999997</v>
      </c>
    </row>
    <row r="1421" spans="1:6" x14ac:dyDescent="0.2">
      <c r="A1421" s="2">
        <v>29810</v>
      </c>
      <c r="B1421" t="s">
        <v>57</v>
      </c>
      <c r="C1421">
        <v>34</v>
      </c>
      <c r="D1421">
        <v>232.72</v>
      </c>
      <c r="E1421">
        <v>0.14609800000000001</v>
      </c>
      <c r="F1421">
        <v>1.6759999999999999</v>
      </c>
    </row>
    <row r="1422" spans="1:6" x14ac:dyDescent="0.2">
      <c r="A1422" s="2">
        <v>29810</v>
      </c>
      <c r="B1422" t="s">
        <v>58</v>
      </c>
      <c r="C1422">
        <v>7.0999999999999994E-2</v>
      </c>
      <c r="D1422">
        <v>1.7885</v>
      </c>
      <c r="E1422">
        <v>0.12698400000000001</v>
      </c>
      <c r="F1422">
        <v>1.0049999999999999</v>
      </c>
    </row>
    <row r="1423" spans="1:6" x14ac:dyDescent="0.2">
      <c r="A1423" s="2">
        <v>29810</v>
      </c>
      <c r="B1423" t="s">
        <v>59</v>
      </c>
      <c r="C1423">
        <v>0.54</v>
      </c>
      <c r="D1423">
        <v>1</v>
      </c>
      <c r="E1423">
        <v>0.54</v>
      </c>
      <c r="F1423">
        <v>0</v>
      </c>
    </row>
    <row r="1424" spans="1:6" x14ac:dyDescent="0.2">
      <c r="E1424">
        <v>1.115048</v>
      </c>
    </row>
    <row r="1425" spans="1:6" x14ac:dyDescent="0.2">
      <c r="D1425" t="s">
        <v>60</v>
      </c>
      <c r="E1425">
        <v>0.89682200000000001</v>
      </c>
    </row>
    <row r="1426" spans="1:6" x14ac:dyDescent="0.2">
      <c r="D1426" t="s">
        <v>61</v>
      </c>
      <c r="E1426">
        <v>1.1150500000000001</v>
      </c>
      <c r="F1426">
        <v>0.56499999999999995</v>
      </c>
    </row>
    <row r="1428" spans="1:6" x14ac:dyDescent="0.2">
      <c r="A1428" s="2">
        <v>29811</v>
      </c>
      <c r="B1428" t="s">
        <v>55</v>
      </c>
      <c r="C1428">
        <v>0.46</v>
      </c>
      <c r="D1428">
        <v>2.5177</v>
      </c>
      <c r="E1428">
        <v>0.18270600000000001</v>
      </c>
      <c r="F1428">
        <v>1.0249999999999999</v>
      </c>
    </row>
    <row r="1429" spans="1:6" x14ac:dyDescent="0.2">
      <c r="A1429" s="2">
        <v>29811</v>
      </c>
      <c r="B1429" t="s">
        <v>56</v>
      </c>
      <c r="C1429">
        <v>0.74</v>
      </c>
      <c r="D1429">
        <v>6.0274999999999999</v>
      </c>
      <c r="E1429">
        <v>0.12277100000000001</v>
      </c>
      <c r="F1429">
        <v>1.369</v>
      </c>
    </row>
    <row r="1430" spans="1:6" x14ac:dyDescent="0.2">
      <c r="A1430" s="2">
        <v>29811</v>
      </c>
      <c r="B1430" t="s">
        <v>57</v>
      </c>
      <c r="C1430">
        <v>34</v>
      </c>
      <c r="D1430">
        <v>232.25</v>
      </c>
      <c r="E1430">
        <v>0.146394</v>
      </c>
      <c r="F1430">
        <v>0.20200000000000001</v>
      </c>
    </row>
    <row r="1431" spans="1:6" x14ac:dyDescent="0.2">
      <c r="A1431" s="2">
        <v>29811</v>
      </c>
      <c r="B1431" t="s">
        <v>58</v>
      </c>
      <c r="C1431">
        <v>7.0999999999999994E-2</v>
      </c>
      <c r="D1431">
        <v>1.8025</v>
      </c>
      <c r="E1431">
        <v>0.12797800000000001</v>
      </c>
      <c r="F1431">
        <v>0.78300000000000003</v>
      </c>
    </row>
    <row r="1432" spans="1:6" x14ac:dyDescent="0.2">
      <c r="A1432" s="2">
        <v>29811</v>
      </c>
      <c r="B1432" t="s">
        <v>59</v>
      </c>
      <c r="C1432">
        <v>0.54</v>
      </c>
      <c r="D1432">
        <v>1</v>
      </c>
      <c r="E1432">
        <v>0.54</v>
      </c>
      <c r="F1432">
        <v>0</v>
      </c>
    </row>
    <row r="1433" spans="1:6" x14ac:dyDescent="0.2">
      <c r="E1433">
        <v>1.1198490000000001</v>
      </c>
    </row>
    <row r="1434" spans="1:6" x14ac:dyDescent="0.2">
      <c r="D1434" t="s">
        <v>60</v>
      </c>
      <c r="E1434">
        <v>0.89297800000000005</v>
      </c>
    </row>
    <row r="1435" spans="1:6" x14ac:dyDescent="0.2">
      <c r="D1435" t="s">
        <v>61</v>
      </c>
      <c r="E1435">
        <v>1.11985</v>
      </c>
      <c r="F1435">
        <v>0.43</v>
      </c>
    </row>
    <row r="1437" spans="1:6" x14ac:dyDescent="0.2">
      <c r="A1437" s="2">
        <v>29812</v>
      </c>
      <c r="B1437" t="s">
        <v>55</v>
      </c>
      <c r="C1437">
        <v>0.46</v>
      </c>
      <c r="D1437">
        <v>2.5169999999999999</v>
      </c>
      <c r="E1437">
        <v>0.182757</v>
      </c>
      <c r="F1437">
        <v>2.8000000000000001E-2</v>
      </c>
    </row>
    <row r="1438" spans="1:6" x14ac:dyDescent="0.2">
      <c r="A1438" s="2">
        <v>29812</v>
      </c>
      <c r="B1438" t="s">
        <v>56</v>
      </c>
      <c r="C1438">
        <v>0.74</v>
      </c>
      <c r="D1438">
        <v>6.03</v>
      </c>
      <c r="E1438">
        <v>0.12272</v>
      </c>
      <c r="F1438">
        <v>-4.1000000000000002E-2</v>
      </c>
    </row>
    <row r="1439" spans="1:6" x14ac:dyDescent="0.2">
      <c r="A1439" s="2">
        <v>29812</v>
      </c>
      <c r="B1439" t="s">
        <v>57</v>
      </c>
      <c r="C1439">
        <v>34</v>
      </c>
      <c r="D1439">
        <v>231.95</v>
      </c>
      <c r="E1439">
        <v>0.14658299999999999</v>
      </c>
      <c r="F1439">
        <v>0.129</v>
      </c>
    </row>
    <row r="1440" spans="1:6" x14ac:dyDescent="0.2">
      <c r="A1440" s="2">
        <v>29812</v>
      </c>
      <c r="B1440" t="s">
        <v>58</v>
      </c>
      <c r="C1440">
        <v>7.0999999999999994E-2</v>
      </c>
      <c r="D1440">
        <v>1.8065</v>
      </c>
      <c r="E1440">
        <v>0.12826199999999999</v>
      </c>
      <c r="F1440">
        <v>0.222</v>
      </c>
    </row>
    <row r="1441" spans="1:6" x14ac:dyDescent="0.2">
      <c r="A1441" s="2">
        <v>29812</v>
      </c>
      <c r="B1441" t="s">
        <v>59</v>
      </c>
      <c r="C1441">
        <v>0.54</v>
      </c>
      <c r="D1441">
        <v>1</v>
      </c>
      <c r="E1441">
        <v>0.54</v>
      </c>
      <c r="F1441">
        <v>0</v>
      </c>
    </row>
    <row r="1442" spans="1:6" x14ac:dyDescent="0.2">
      <c r="E1442">
        <v>1.120322</v>
      </c>
    </row>
    <row r="1443" spans="1:6" x14ac:dyDescent="0.2">
      <c r="D1443" t="s">
        <v>60</v>
      </c>
      <c r="E1443">
        <v>0.89260099999999998</v>
      </c>
    </row>
    <row r="1444" spans="1:6" x14ac:dyDescent="0.2">
      <c r="D1444" t="s">
        <v>61</v>
      </c>
      <c r="E1444">
        <v>1.12032</v>
      </c>
      <c r="F1444">
        <v>4.2000000000000003E-2</v>
      </c>
    </row>
    <row r="1446" spans="1:6" x14ac:dyDescent="0.2">
      <c r="A1446" s="2">
        <v>29815</v>
      </c>
      <c r="B1446" t="s">
        <v>55</v>
      </c>
      <c r="C1446">
        <v>0.46</v>
      </c>
      <c r="D1446">
        <v>2.528</v>
      </c>
      <c r="E1446">
        <v>0.18196200000000001</v>
      </c>
      <c r="F1446">
        <v>-0.435</v>
      </c>
    </row>
    <row r="1447" spans="1:6" x14ac:dyDescent="0.2">
      <c r="A1447" s="2">
        <v>29815</v>
      </c>
      <c r="B1447" t="s">
        <v>56</v>
      </c>
      <c r="C1447">
        <v>0.74</v>
      </c>
      <c r="D1447">
        <v>6.0381999999999998</v>
      </c>
      <c r="E1447">
        <v>0.122553</v>
      </c>
      <c r="F1447">
        <v>-0.13600000000000001</v>
      </c>
    </row>
    <row r="1448" spans="1:6" x14ac:dyDescent="0.2">
      <c r="A1448" s="2">
        <v>29815</v>
      </c>
      <c r="B1448" t="s">
        <v>57</v>
      </c>
      <c r="C1448">
        <v>34</v>
      </c>
      <c r="D1448">
        <v>233.05</v>
      </c>
      <c r="E1448">
        <v>0.14589099999999999</v>
      </c>
      <c r="F1448">
        <v>-0.47199999999999998</v>
      </c>
    </row>
    <row r="1449" spans="1:6" x14ac:dyDescent="0.2">
      <c r="A1449" s="2">
        <v>29815</v>
      </c>
      <c r="B1449" t="s">
        <v>58</v>
      </c>
      <c r="C1449">
        <v>7.0999999999999994E-2</v>
      </c>
      <c r="D1449">
        <v>1.8039000000000001</v>
      </c>
      <c r="E1449">
        <v>0.128077</v>
      </c>
      <c r="F1449">
        <v>-0.14399999999999999</v>
      </c>
    </row>
    <row r="1450" spans="1:6" x14ac:dyDescent="0.2">
      <c r="A1450" s="2">
        <v>29815</v>
      </c>
      <c r="B1450" t="s">
        <v>59</v>
      </c>
      <c r="C1450">
        <v>0.54</v>
      </c>
      <c r="D1450">
        <v>1</v>
      </c>
      <c r="E1450">
        <v>0.54</v>
      </c>
      <c r="F1450">
        <v>0</v>
      </c>
    </row>
    <row r="1451" spans="1:6" x14ac:dyDescent="0.2">
      <c r="E1451">
        <v>1.1184829999999999</v>
      </c>
    </row>
    <row r="1452" spans="1:6" x14ac:dyDescent="0.2">
      <c r="D1452" t="s">
        <v>60</v>
      </c>
      <c r="E1452">
        <v>0.89406799999999997</v>
      </c>
    </row>
    <row r="1453" spans="1:6" x14ac:dyDescent="0.2">
      <c r="D1453" t="s">
        <v>61</v>
      </c>
      <c r="E1453">
        <v>1.1184799999999999</v>
      </c>
      <c r="F1453">
        <v>-0.16400000000000001</v>
      </c>
    </row>
    <row r="1455" spans="1:6" x14ac:dyDescent="0.2">
      <c r="A1455" s="2">
        <v>29816</v>
      </c>
      <c r="B1455" t="s">
        <v>55</v>
      </c>
      <c r="C1455">
        <v>0.46</v>
      </c>
      <c r="D1455">
        <v>2.4695</v>
      </c>
      <c r="E1455">
        <v>0.18627299999999999</v>
      </c>
      <c r="F1455">
        <v>2.3690000000000002</v>
      </c>
    </row>
    <row r="1456" spans="1:6" x14ac:dyDescent="0.2">
      <c r="A1456" s="2">
        <v>29816</v>
      </c>
      <c r="B1456" t="s">
        <v>56</v>
      </c>
      <c r="C1456">
        <v>0.74</v>
      </c>
      <c r="D1456">
        <v>5.8849999999999998</v>
      </c>
      <c r="E1456">
        <v>0.12574299999999999</v>
      </c>
      <c r="F1456">
        <v>2.6030000000000002</v>
      </c>
    </row>
    <row r="1457" spans="1:6" x14ac:dyDescent="0.2">
      <c r="A1457" s="2">
        <v>29816</v>
      </c>
      <c r="B1457" t="s">
        <v>57</v>
      </c>
      <c r="C1457">
        <v>34</v>
      </c>
      <c r="D1457">
        <v>228.5</v>
      </c>
      <c r="E1457">
        <v>0.14879600000000001</v>
      </c>
      <c r="F1457">
        <v>1.9910000000000001</v>
      </c>
    </row>
    <row r="1458" spans="1:6" x14ac:dyDescent="0.2">
      <c r="A1458" s="2">
        <v>29816</v>
      </c>
      <c r="B1458" t="s">
        <v>58</v>
      </c>
      <c r="C1458">
        <v>7.0999999999999994E-2</v>
      </c>
      <c r="D1458">
        <v>1.8474999999999999</v>
      </c>
      <c r="E1458">
        <v>0.13117300000000001</v>
      </c>
      <c r="F1458">
        <v>2.4169999999999998</v>
      </c>
    </row>
    <row r="1459" spans="1:6" x14ac:dyDescent="0.2">
      <c r="A1459" s="2">
        <v>29816</v>
      </c>
      <c r="B1459" t="s">
        <v>59</v>
      </c>
      <c r="C1459">
        <v>0.54</v>
      </c>
      <c r="D1459">
        <v>1</v>
      </c>
      <c r="E1459">
        <v>0.54</v>
      </c>
      <c r="F1459">
        <v>0</v>
      </c>
    </row>
    <row r="1460" spans="1:6" x14ac:dyDescent="0.2">
      <c r="E1460">
        <v>1.131985</v>
      </c>
    </row>
    <row r="1461" spans="1:6" x14ac:dyDescent="0.2">
      <c r="D1461" t="s">
        <v>60</v>
      </c>
      <c r="E1461">
        <v>0.88340399999999997</v>
      </c>
    </row>
    <row r="1462" spans="1:6" x14ac:dyDescent="0.2">
      <c r="D1462" t="s">
        <v>61</v>
      </c>
      <c r="E1462">
        <v>1.1319900000000001</v>
      </c>
      <c r="F1462">
        <v>1.208</v>
      </c>
    </row>
    <row r="1464" spans="1:6" x14ac:dyDescent="0.2">
      <c r="A1464" s="2">
        <v>29817</v>
      </c>
      <c r="B1464" t="s">
        <v>55</v>
      </c>
      <c r="C1464">
        <v>0.46</v>
      </c>
      <c r="D1464">
        <v>2.4912000000000001</v>
      </c>
      <c r="E1464">
        <v>0.18465000000000001</v>
      </c>
      <c r="F1464">
        <v>-0.871</v>
      </c>
    </row>
    <row r="1465" spans="1:6" x14ac:dyDescent="0.2">
      <c r="A1465" s="2">
        <v>29817</v>
      </c>
      <c r="B1465" t="s">
        <v>56</v>
      </c>
      <c r="C1465">
        <v>0.74</v>
      </c>
      <c r="D1465">
        <v>5.9349999999999996</v>
      </c>
      <c r="E1465">
        <v>0.124684</v>
      </c>
      <c r="F1465">
        <v>-0.84199999999999997</v>
      </c>
    </row>
    <row r="1466" spans="1:6" x14ac:dyDescent="0.2">
      <c r="A1466" s="2">
        <v>29817</v>
      </c>
      <c r="B1466" t="s">
        <v>57</v>
      </c>
      <c r="C1466">
        <v>34</v>
      </c>
      <c r="D1466">
        <v>230.57</v>
      </c>
      <c r="E1466">
        <v>0.14746100000000001</v>
      </c>
      <c r="F1466">
        <v>-0.89800000000000002</v>
      </c>
    </row>
    <row r="1467" spans="1:6" x14ac:dyDescent="0.2">
      <c r="A1467" s="2">
        <v>29817</v>
      </c>
      <c r="B1467" t="s">
        <v>58</v>
      </c>
      <c r="C1467">
        <v>7.0999999999999994E-2</v>
      </c>
      <c r="D1467">
        <v>1.8365</v>
      </c>
      <c r="E1467">
        <v>0.13039200000000001</v>
      </c>
      <c r="F1467">
        <v>-0.59499999999999997</v>
      </c>
    </row>
    <row r="1468" spans="1:6" x14ac:dyDescent="0.2">
      <c r="A1468" s="2">
        <v>29817</v>
      </c>
      <c r="B1468" t="s">
        <v>59</v>
      </c>
      <c r="C1468">
        <v>0.54</v>
      </c>
      <c r="D1468">
        <v>1</v>
      </c>
      <c r="E1468">
        <v>0.54</v>
      </c>
      <c r="F1468">
        <v>0</v>
      </c>
    </row>
    <row r="1469" spans="1:6" x14ac:dyDescent="0.2">
      <c r="E1469">
        <v>1.1271869999999999</v>
      </c>
    </row>
    <row r="1470" spans="1:6" x14ac:dyDescent="0.2">
      <c r="D1470" t="s">
        <v>60</v>
      </c>
      <c r="E1470">
        <v>0.88716399999999995</v>
      </c>
    </row>
    <row r="1471" spans="1:6" x14ac:dyDescent="0.2">
      <c r="D1471" t="s">
        <v>61</v>
      </c>
      <c r="E1471">
        <v>1.1271899999999999</v>
      </c>
      <c r="F1471">
        <v>-0.42399999999999999</v>
      </c>
    </row>
    <row r="1473" spans="1:6" x14ac:dyDescent="0.2">
      <c r="A1473" s="2">
        <v>29818</v>
      </c>
      <c r="B1473" t="s">
        <v>55</v>
      </c>
      <c r="C1473">
        <v>0.46</v>
      </c>
      <c r="D1473">
        <v>2.4807000000000001</v>
      </c>
      <c r="E1473">
        <v>0.18543200000000001</v>
      </c>
      <c r="F1473">
        <v>0.42299999999999999</v>
      </c>
    </row>
    <row r="1474" spans="1:6" x14ac:dyDescent="0.2">
      <c r="A1474" s="2">
        <v>29818</v>
      </c>
      <c r="B1474" t="s">
        <v>56</v>
      </c>
      <c r="C1474">
        <v>0.74</v>
      </c>
      <c r="D1474">
        <v>5.92</v>
      </c>
      <c r="E1474">
        <v>0.125</v>
      </c>
      <c r="F1474">
        <v>0.253</v>
      </c>
    </row>
    <row r="1475" spans="1:6" x14ac:dyDescent="0.2">
      <c r="A1475" s="2">
        <v>29818</v>
      </c>
      <c r="B1475" t="s">
        <v>57</v>
      </c>
      <c r="C1475">
        <v>34</v>
      </c>
      <c r="D1475">
        <v>229.5</v>
      </c>
      <c r="E1475">
        <v>0.148148</v>
      </c>
      <c r="F1475">
        <v>0.46600000000000003</v>
      </c>
    </row>
    <row r="1476" spans="1:6" x14ac:dyDescent="0.2">
      <c r="A1476" s="2">
        <v>29818</v>
      </c>
      <c r="B1476" t="s">
        <v>58</v>
      </c>
      <c r="C1476">
        <v>7.0999999999999994E-2</v>
      </c>
      <c r="D1476">
        <v>1.853</v>
      </c>
      <c r="E1476">
        <v>0.13156300000000001</v>
      </c>
      <c r="F1476">
        <v>0.89800000000000002</v>
      </c>
    </row>
    <row r="1477" spans="1:6" x14ac:dyDescent="0.2">
      <c r="A1477" s="2">
        <v>29818</v>
      </c>
      <c r="B1477" t="s">
        <v>59</v>
      </c>
      <c r="C1477">
        <v>0.54</v>
      </c>
      <c r="D1477">
        <v>1</v>
      </c>
      <c r="E1477">
        <v>0.54</v>
      </c>
      <c r="F1477">
        <v>0</v>
      </c>
    </row>
    <row r="1478" spans="1:6" x14ac:dyDescent="0.2">
      <c r="E1478">
        <v>1.1301429999999999</v>
      </c>
    </row>
    <row r="1479" spans="1:6" x14ac:dyDescent="0.2">
      <c r="D1479" t="s">
        <v>60</v>
      </c>
      <c r="E1479">
        <v>0.88484399999999996</v>
      </c>
    </row>
    <row r="1480" spans="1:6" x14ac:dyDescent="0.2">
      <c r="D1480" t="s">
        <v>61</v>
      </c>
      <c r="E1480">
        <v>1.1301399999999999</v>
      </c>
      <c r="F1480">
        <v>0.26200000000000001</v>
      </c>
    </row>
    <row r="1482" spans="1:6" x14ac:dyDescent="0.2">
      <c r="A1482" s="2">
        <v>29819</v>
      </c>
      <c r="B1482" t="s">
        <v>55</v>
      </c>
      <c r="C1482">
        <v>0.46</v>
      </c>
      <c r="D1482">
        <v>2.4634999999999998</v>
      </c>
      <c r="E1482">
        <v>0.186726</v>
      </c>
      <c r="F1482">
        <v>0.69799999999999995</v>
      </c>
    </row>
    <row r="1483" spans="1:6" x14ac:dyDescent="0.2">
      <c r="A1483" s="2">
        <v>29819</v>
      </c>
      <c r="B1483" t="s">
        <v>56</v>
      </c>
      <c r="C1483">
        <v>0.74</v>
      </c>
      <c r="D1483">
        <v>5.9024999999999999</v>
      </c>
      <c r="E1483">
        <v>0.12537100000000001</v>
      </c>
      <c r="F1483">
        <v>0.29599999999999999</v>
      </c>
    </row>
    <row r="1484" spans="1:6" x14ac:dyDescent="0.2">
      <c r="A1484" s="2">
        <v>29819</v>
      </c>
      <c r="B1484" t="s">
        <v>57</v>
      </c>
      <c r="C1484">
        <v>34</v>
      </c>
      <c r="D1484">
        <v>228.35</v>
      </c>
      <c r="E1484">
        <v>0.148894</v>
      </c>
      <c r="F1484">
        <v>0.504</v>
      </c>
    </row>
    <row r="1485" spans="1:6" x14ac:dyDescent="0.2">
      <c r="A1485" s="2">
        <v>29819</v>
      </c>
      <c r="B1485" t="s">
        <v>58</v>
      </c>
      <c r="C1485">
        <v>7.0999999999999994E-2</v>
      </c>
      <c r="D1485">
        <v>1.8660000000000001</v>
      </c>
      <c r="E1485">
        <v>0.13248599999999999</v>
      </c>
      <c r="F1485">
        <v>0.70199999999999996</v>
      </c>
    </row>
    <row r="1486" spans="1:6" x14ac:dyDescent="0.2">
      <c r="A1486" s="2">
        <v>29819</v>
      </c>
      <c r="B1486" t="s">
        <v>59</v>
      </c>
      <c r="C1486">
        <v>0.54</v>
      </c>
      <c r="D1486">
        <v>1</v>
      </c>
      <c r="E1486">
        <v>0.54</v>
      </c>
      <c r="F1486">
        <v>0</v>
      </c>
    </row>
    <row r="1487" spans="1:6" x14ac:dyDescent="0.2">
      <c r="E1487">
        <v>1.1334770000000001</v>
      </c>
    </row>
    <row r="1488" spans="1:6" x14ac:dyDescent="0.2">
      <c r="D1488" t="s">
        <v>60</v>
      </c>
      <c r="E1488">
        <v>0.88224100000000005</v>
      </c>
    </row>
    <row r="1489" spans="1:6" x14ac:dyDescent="0.2">
      <c r="D1489" t="s">
        <v>61</v>
      </c>
      <c r="E1489">
        <v>1.13348</v>
      </c>
      <c r="F1489">
        <v>0.29599999999999999</v>
      </c>
    </row>
    <row r="1491" spans="1:6" x14ac:dyDescent="0.2">
      <c r="A1491" s="2">
        <v>29822</v>
      </c>
      <c r="B1491" t="s">
        <v>55</v>
      </c>
      <c r="C1491">
        <v>0.46</v>
      </c>
      <c r="D1491">
        <v>2.4500000000000002</v>
      </c>
      <c r="E1491">
        <v>0.18775500000000001</v>
      </c>
      <c r="F1491">
        <v>0.55100000000000005</v>
      </c>
    </row>
    <row r="1492" spans="1:6" x14ac:dyDescent="0.2">
      <c r="A1492" s="2">
        <v>29822</v>
      </c>
      <c r="B1492" t="s">
        <v>56</v>
      </c>
      <c r="C1492">
        <v>0.74</v>
      </c>
      <c r="D1492">
        <v>5.859</v>
      </c>
      <c r="E1492">
        <v>0.126301</v>
      </c>
      <c r="F1492">
        <v>0.74199999999999999</v>
      </c>
    </row>
    <row r="1493" spans="1:6" x14ac:dyDescent="0.2">
      <c r="A1493" s="2">
        <v>29822</v>
      </c>
      <c r="B1493" t="s">
        <v>57</v>
      </c>
      <c r="C1493">
        <v>34</v>
      </c>
      <c r="D1493">
        <v>227.07</v>
      </c>
      <c r="E1493">
        <v>0.14973400000000001</v>
      </c>
      <c r="F1493">
        <v>0.56399999999999995</v>
      </c>
    </row>
    <row r="1494" spans="1:6" x14ac:dyDescent="0.2">
      <c r="A1494" s="2">
        <v>29822</v>
      </c>
      <c r="B1494" t="s">
        <v>58</v>
      </c>
      <c r="C1494">
        <v>7.0999999999999994E-2</v>
      </c>
      <c r="D1494">
        <v>1.8740000000000001</v>
      </c>
      <c r="E1494">
        <v>0.13305400000000001</v>
      </c>
      <c r="F1494">
        <v>0.42899999999999999</v>
      </c>
    </row>
    <row r="1495" spans="1:6" x14ac:dyDescent="0.2">
      <c r="A1495" s="2">
        <v>29822</v>
      </c>
      <c r="B1495" t="s">
        <v>59</v>
      </c>
      <c r="C1495">
        <v>0.54</v>
      </c>
      <c r="D1495">
        <v>1</v>
      </c>
      <c r="E1495">
        <v>0.54</v>
      </c>
      <c r="F1495">
        <v>0</v>
      </c>
    </row>
    <row r="1496" spans="1:6" x14ac:dyDescent="0.2">
      <c r="E1496">
        <v>1.136844</v>
      </c>
    </row>
    <row r="1497" spans="1:6" x14ac:dyDescent="0.2">
      <c r="D1497" t="s">
        <v>60</v>
      </c>
      <c r="E1497">
        <v>0.87962799999999997</v>
      </c>
    </row>
    <row r="1498" spans="1:6" x14ac:dyDescent="0.2">
      <c r="D1498" t="s">
        <v>61</v>
      </c>
      <c r="E1498">
        <v>1.1368400000000001</v>
      </c>
      <c r="F1498">
        <v>0.29599999999999999</v>
      </c>
    </row>
    <row r="1500" spans="1:6" x14ac:dyDescent="0.2">
      <c r="A1500" s="2">
        <v>29823</v>
      </c>
      <c r="B1500" t="s">
        <v>55</v>
      </c>
      <c r="C1500">
        <v>0.46</v>
      </c>
      <c r="D1500">
        <v>2.5030000000000001</v>
      </c>
      <c r="E1500">
        <v>0.183779</v>
      </c>
      <c r="F1500">
        <v>-2.117</v>
      </c>
    </row>
    <row r="1501" spans="1:6" x14ac:dyDescent="0.2">
      <c r="A1501" s="2">
        <v>29823</v>
      </c>
      <c r="B1501" t="s">
        <v>56</v>
      </c>
      <c r="C1501">
        <v>0.74</v>
      </c>
      <c r="D1501">
        <v>5.9974999999999996</v>
      </c>
      <c r="E1501">
        <v>0.12338499999999999</v>
      </c>
      <c r="F1501">
        <v>-2.3090000000000002</v>
      </c>
    </row>
    <row r="1502" spans="1:6" x14ac:dyDescent="0.2">
      <c r="A1502" s="2">
        <v>29823</v>
      </c>
      <c r="B1502" t="s">
        <v>57</v>
      </c>
      <c r="C1502">
        <v>34</v>
      </c>
      <c r="D1502">
        <v>230.1</v>
      </c>
      <c r="E1502">
        <v>0.147762</v>
      </c>
      <c r="F1502">
        <v>-1.3169999999999999</v>
      </c>
    </row>
    <row r="1503" spans="1:6" x14ac:dyDescent="0.2">
      <c r="A1503" s="2">
        <v>29823</v>
      </c>
      <c r="B1503" t="s">
        <v>58</v>
      </c>
      <c r="C1503">
        <v>7.0999999999999994E-2</v>
      </c>
      <c r="D1503">
        <v>1.8289</v>
      </c>
      <c r="E1503">
        <v>0.129852</v>
      </c>
      <c r="F1503">
        <v>-2.407</v>
      </c>
    </row>
    <row r="1504" spans="1:6" x14ac:dyDescent="0.2">
      <c r="A1504" s="2">
        <v>29823</v>
      </c>
      <c r="B1504" t="s">
        <v>59</v>
      </c>
      <c r="C1504">
        <v>0.54</v>
      </c>
      <c r="D1504">
        <v>1</v>
      </c>
      <c r="E1504">
        <v>0.54</v>
      </c>
      <c r="F1504">
        <v>0</v>
      </c>
    </row>
    <row r="1505" spans="1:6" x14ac:dyDescent="0.2">
      <c r="E1505">
        <v>1.1247780000000001</v>
      </c>
    </row>
    <row r="1506" spans="1:6" x14ac:dyDescent="0.2">
      <c r="D1506" t="s">
        <v>60</v>
      </c>
      <c r="E1506">
        <v>0.88906399999999997</v>
      </c>
    </row>
    <row r="1507" spans="1:6" x14ac:dyDescent="0.2">
      <c r="D1507" t="s">
        <v>61</v>
      </c>
      <c r="E1507">
        <v>1.1247799999999999</v>
      </c>
      <c r="F1507">
        <v>-1.0609999999999999</v>
      </c>
    </row>
    <row r="1509" spans="1:6" x14ac:dyDescent="0.2">
      <c r="A1509" s="2">
        <v>29824</v>
      </c>
      <c r="B1509" t="s">
        <v>55</v>
      </c>
      <c r="C1509">
        <v>0.46</v>
      </c>
      <c r="D1509">
        <v>2.488</v>
      </c>
      <c r="E1509">
        <v>0.184887</v>
      </c>
      <c r="F1509">
        <v>0.60299999999999998</v>
      </c>
    </row>
    <row r="1510" spans="1:6" x14ac:dyDescent="0.2">
      <c r="A1510" s="2">
        <v>29824</v>
      </c>
      <c r="B1510" t="s">
        <v>56</v>
      </c>
      <c r="C1510">
        <v>0.74</v>
      </c>
      <c r="D1510">
        <v>5.9649999999999999</v>
      </c>
      <c r="E1510">
        <v>0.124057</v>
      </c>
      <c r="F1510">
        <v>0.54500000000000004</v>
      </c>
    </row>
    <row r="1511" spans="1:6" x14ac:dyDescent="0.2">
      <c r="A1511" s="2">
        <v>29824</v>
      </c>
      <c r="B1511" t="s">
        <v>57</v>
      </c>
      <c r="C1511">
        <v>34</v>
      </c>
      <c r="D1511">
        <v>230.5</v>
      </c>
      <c r="E1511">
        <v>0.147505</v>
      </c>
      <c r="F1511">
        <v>-0.17399999999999999</v>
      </c>
    </row>
    <row r="1512" spans="1:6" x14ac:dyDescent="0.2">
      <c r="A1512" s="2">
        <v>29824</v>
      </c>
      <c r="B1512" t="s">
        <v>58</v>
      </c>
      <c r="C1512">
        <v>7.0999999999999994E-2</v>
      </c>
      <c r="D1512">
        <v>1.8345</v>
      </c>
      <c r="E1512">
        <v>0.13025</v>
      </c>
      <c r="F1512">
        <v>0.30599999999999999</v>
      </c>
    </row>
    <row r="1513" spans="1:6" x14ac:dyDescent="0.2">
      <c r="A1513" s="2">
        <v>29824</v>
      </c>
      <c r="B1513" t="s">
        <v>59</v>
      </c>
      <c r="C1513">
        <v>0.54</v>
      </c>
      <c r="D1513">
        <v>1</v>
      </c>
      <c r="E1513">
        <v>0.54</v>
      </c>
      <c r="F1513">
        <v>0</v>
      </c>
    </row>
    <row r="1514" spans="1:6" x14ac:dyDescent="0.2">
      <c r="E1514">
        <v>1.1266989999999999</v>
      </c>
    </row>
    <row r="1515" spans="1:6" x14ac:dyDescent="0.2">
      <c r="D1515" t="s">
        <v>60</v>
      </c>
      <c r="E1515">
        <v>0.887548</v>
      </c>
    </row>
    <row r="1516" spans="1:6" x14ac:dyDescent="0.2">
      <c r="D1516" t="s">
        <v>61</v>
      </c>
      <c r="E1516">
        <v>1.1267</v>
      </c>
      <c r="F1516">
        <v>0.17100000000000001</v>
      </c>
    </row>
    <row r="1518" spans="1:6" x14ac:dyDescent="0.2">
      <c r="A1518" s="2">
        <v>29825</v>
      </c>
      <c r="B1518" t="s">
        <v>55</v>
      </c>
      <c r="C1518">
        <v>0.46</v>
      </c>
      <c r="D1518">
        <v>2.4704999999999999</v>
      </c>
      <c r="E1518">
        <v>0.186197</v>
      </c>
      <c r="F1518">
        <v>0.70799999999999996</v>
      </c>
    </row>
    <row r="1519" spans="1:6" x14ac:dyDescent="0.2">
      <c r="A1519" s="2">
        <v>29825</v>
      </c>
      <c r="B1519" t="s">
        <v>56</v>
      </c>
      <c r="C1519">
        <v>0.74</v>
      </c>
      <c r="D1519">
        <v>5.91</v>
      </c>
      <c r="E1519">
        <v>0.12521199999999999</v>
      </c>
      <c r="F1519">
        <v>0.93100000000000005</v>
      </c>
    </row>
    <row r="1520" spans="1:6" x14ac:dyDescent="0.2">
      <c r="A1520" s="2">
        <v>29825</v>
      </c>
      <c r="B1520" t="s">
        <v>57</v>
      </c>
      <c r="C1520">
        <v>34</v>
      </c>
      <c r="D1520">
        <v>230.5</v>
      </c>
      <c r="E1520">
        <v>0.147505</v>
      </c>
      <c r="F1520">
        <v>0</v>
      </c>
    </row>
    <row r="1521" spans="1:6" x14ac:dyDescent="0.2">
      <c r="A1521" s="2">
        <v>29825</v>
      </c>
      <c r="B1521" t="s">
        <v>58</v>
      </c>
      <c r="C1521">
        <v>7.0999999999999994E-2</v>
      </c>
      <c r="D1521">
        <v>1.8395999999999999</v>
      </c>
      <c r="E1521">
        <v>0.13061200000000001</v>
      </c>
      <c r="F1521">
        <v>0.27800000000000002</v>
      </c>
    </row>
    <row r="1522" spans="1:6" x14ac:dyDescent="0.2">
      <c r="A1522" s="2">
        <v>29825</v>
      </c>
      <c r="B1522" t="s">
        <v>59</v>
      </c>
      <c r="C1522">
        <v>0.54</v>
      </c>
      <c r="D1522">
        <v>1</v>
      </c>
      <c r="E1522">
        <v>0.54</v>
      </c>
      <c r="F1522">
        <v>0</v>
      </c>
    </row>
    <row r="1523" spans="1:6" x14ac:dyDescent="0.2">
      <c r="E1523">
        <v>1.129526</v>
      </c>
    </row>
    <row r="1524" spans="1:6" x14ac:dyDescent="0.2">
      <c r="D1524" t="s">
        <v>60</v>
      </c>
      <c r="E1524">
        <v>0.88532699999999998</v>
      </c>
    </row>
    <row r="1525" spans="1:6" x14ac:dyDescent="0.2">
      <c r="D1525" t="s">
        <v>61</v>
      </c>
      <c r="E1525">
        <v>1.1295299999999999</v>
      </c>
      <c r="F1525">
        <v>0.251</v>
      </c>
    </row>
    <row r="1527" spans="1:6" x14ac:dyDescent="0.2">
      <c r="A1527" s="2">
        <v>29826</v>
      </c>
      <c r="B1527" t="s">
        <v>55</v>
      </c>
      <c r="C1527">
        <v>0.46</v>
      </c>
      <c r="D1527">
        <v>2.4670000000000001</v>
      </c>
      <c r="E1527">
        <v>0.18646099999999999</v>
      </c>
      <c r="F1527">
        <v>0.14199999999999999</v>
      </c>
    </row>
    <row r="1528" spans="1:6" x14ac:dyDescent="0.2">
      <c r="A1528" s="2">
        <v>29826</v>
      </c>
      <c r="B1528" t="s">
        <v>56</v>
      </c>
      <c r="C1528">
        <v>0.74</v>
      </c>
      <c r="D1528">
        <v>5.9180000000000001</v>
      </c>
      <c r="E1528">
        <v>0.12504199999999999</v>
      </c>
      <c r="F1528">
        <v>-0.13500000000000001</v>
      </c>
    </row>
    <row r="1529" spans="1:6" x14ac:dyDescent="0.2">
      <c r="A1529" s="2">
        <v>29826</v>
      </c>
      <c r="B1529" t="s">
        <v>57</v>
      </c>
      <c r="C1529">
        <v>34</v>
      </c>
      <c r="D1529">
        <v>230.65</v>
      </c>
      <c r="E1529">
        <v>0.14740900000000001</v>
      </c>
      <c r="F1529">
        <v>-6.5000000000000002E-2</v>
      </c>
    </row>
    <row r="1530" spans="1:6" x14ac:dyDescent="0.2">
      <c r="A1530" s="2">
        <v>29826</v>
      </c>
      <c r="B1530" t="s">
        <v>58</v>
      </c>
      <c r="C1530">
        <v>7.0999999999999994E-2</v>
      </c>
      <c r="D1530">
        <v>1.837</v>
      </c>
      <c r="E1530">
        <v>0.13042699999999999</v>
      </c>
      <c r="F1530">
        <v>-0.14099999999999999</v>
      </c>
    </row>
    <row r="1531" spans="1:6" x14ac:dyDescent="0.2">
      <c r="A1531" s="2">
        <v>29826</v>
      </c>
      <c r="B1531" t="s">
        <v>59</v>
      </c>
      <c r="C1531">
        <v>0.54</v>
      </c>
      <c r="D1531">
        <v>1</v>
      </c>
      <c r="E1531">
        <v>0.54</v>
      </c>
      <c r="F1531">
        <v>0</v>
      </c>
    </row>
    <row r="1532" spans="1:6" x14ac:dyDescent="0.2">
      <c r="E1532">
        <v>1.1293390000000001</v>
      </c>
    </row>
    <row r="1533" spans="1:6" x14ac:dyDescent="0.2">
      <c r="D1533" t="s">
        <v>60</v>
      </c>
      <c r="E1533">
        <v>0.88547399999999998</v>
      </c>
    </row>
    <row r="1534" spans="1:6" x14ac:dyDescent="0.2">
      <c r="D1534" t="s">
        <v>61</v>
      </c>
      <c r="E1534">
        <v>1.12934</v>
      </c>
      <c r="F1534">
        <v>-1.7000000000000001E-2</v>
      </c>
    </row>
    <row r="1536" spans="1:6" x14ac:dyDescent="0.2">
      <c r="A1536" s="2">
        <v>29829</v>
      </c>
      <c r="B1536" t="s">
        <v>55</v>
      </c>
      <c r="C1536">
        <v>0.46</v>
      </c>
      <c r="D1536">
        <v>2.4470000000000001</v>
      </c>
      <c r="E1536">
        <v>0.18798500000000001</v>
      </c>
      <c r="F1536">
        <v>0.81699999999999995</v>
      </c>
    </row>
    <row r="1537" spans="1:6" x14ac:dyDescent="0.2">
      <c r="A1537" s="2">
        <v>29829</v>
      </c>
      <c r="B1537" t="s">
        <v>56</v>
      </c>
      <c r="C1537">
        <v>0.74</v>
      </c>
      <c r="D1537">
        <v>5.8624999999999998</v>
      </c>
      <c r="E1537">
        <v>0.126226</v>
      </c>
      <c r="F1537">
        <v>0.94699999999999995</v>
      </c>
    </row>
    <row r="1538" spans="1:6" x14ac:dyDescent="0.2">
      <c r="A1538" s="2">
        <v>29829</v>
      </c>
      <c r="B1538" t="s">
        <v>57</v>
      </c>
      <c r="C1538">
        <v>34</v>
      </c>
      <c r="D1538">
        <v>230.45</v>
      </c>
      <c r="E1538">
        <v>0.147537</v>
      </c>
      <c r="F1538">
        <v>8.6999999999999994E-2</v>
      </c>
    </row>
    <row r="1539" spans="1:6" x14ac:dyDescent="0.2">
      <c r="A1539" s="2">
        <v>29829</v>
      </c>
      <c r="B1539" t="s">
        <v>58</v>
      </c>
      <c r="C1539">
        <v>7.0999999999999994E-2</v>
      </c>
      <c r="D1539">
        <v>1.8445</v>
      </c>
      <c r="E1539">
        <v>0.13095999999999999</v>
      </c>
      <c r="F1539">
        <v>0.40799999999999997</v>
      </c>
    </row>
    <row r="1540" spans="1:6" x14ac:dyDescent="0.2">
      <c r="A1540" s="2">
        <v>29829</v>
      </c>
      <c r="B1540" t="s">
        <v>59</v>
      </c>
      <c r="C1540">
        <v>0.54</v>
      </c>
      <c r="D1540">
        <v>1</v>
      </c>
      <c r="E1540">
        <v>0.54</v>
      </c>
      <c r="F1540">
        <v>0</v>
      </c>
    </row>
    <row r="1541" spans="1:6" x14ac:dyDescent="0.2">
      <c r="E1541">
        <v>1.132708</v>
      </c>
    </row>
    <row r="1542" spans="1:6" x14ac:dyDescent="0.2">
      <c r="D1542" t="s">
        <v>60</v>
      </c>
      <c r="E1542">
        <v>0.88283999999999996</v>
      </c>
    </row>
    <row r="1543" spans="1:6" x14ac:dyDescent="0.2">
      <c r="D1543" t="s">
        <v>61</v>
      </c>
      <c r="E1543">
        <v>1.1327100000000001</v>
      </c>
      <c r="F1543">
        <v>0.29799999999999999</v>
      </c>
    </row>
    <row r="1545" spans="1:6" x14ac:dyDescent="0.2">
      <c r="A1545" s="2">
        <v>29830</v>
      </c>
      <c r="B1545" t="s">
        <v>55</v>
      </c>
      <c r="C1545">
        <v>0.46</v>
      </c>
      <c r="D1545">
        <v>2.4588000000000001</v>
      </c>
      <c r="E1545">
        <v>0.187083</v>
      </c>
      <c r="F1545">
        <v>-0.48</v>
      </c>
    </row>
    <row r="1546" spans="1:6" x14ac:dyDescent="0.2">
      <c r="A1546" s="2">
        <v>29830</v>
      </c>
      <c r="B1546" t="s">
        <v>56</v>
      </c>
      <c r="C1546">
        <v>0.74</v>
      </c>
      <c r="D1546">
        <v>5.8787000000000003</v>
      </c>
      <c r="E1546">
        <v>0.12587799999999999</v>
      </c>
      <c r="F1546">
        <v>-0.27600000000000002</v>
      </c>
    </row>
    <row r="1547" spans="1:6" x14ac:dyDescent="0.2">
      <c r="A1547" s="2">
        <v>29830</v>
      </c>
      <c r="B1547" t="s">
        <v>57</v>
      </c>
      <c r="C1547">
        <v>34</v>
      </c>
      <c r="D1547">
        <v>230.85</v>
      </c>
      <c r="E1547">
        <v>0.147282</v>
      </c>
      <c r="F1547">
        <v>-0.17299999999999999</v>
      </c>
    </row>
    <row r="1548" spans="1:6" x14ac:dyDescent="0.2">
      <c r="A1548" s="2">
        <v>29830</v>
      </c>
      <c r="B1548" t="s">
        <v>58</v>
      </c>
      <c r="C1548">
        <v>7.0999999999999994E-2</v>
      </c>
      <c r="D1548">
        <v>1.8329</v>
      </c>
      <c r="E1548">
        <v>0.130136</v>
      </c>
      <c r="F1548">
        <v>-0.629</v>
      </c>
    </row>
    <row r="1549" spans="1:6" x14ac:dyDescent="0.2">
      <c r="A1549" s="2">
        <v>29830</v>
      </c>
      <c r="B1549" t="s">
        <v>59</v>
      </c>
      <c r="C1549">
        <v>0.54</v>
      </c>
      <c r="D1549">
        <v>1</v>
      </c>
      <c r="E1549">
        <v>0.54</v>
      </c>
      <c r="F1549">
        <v>0</v>
      </c>
    </row>
    <row r="1550" spans="1:6" x14ac:dyDescent="0.2">
      <c r="E1550">
        <v>1.130379</v>
      </c>
    </row>
    <row r="1551" spans="1:6" x14ac:dyDescent="0.2">
      <c r="D1551" t="s">
        <v>60</v>
      </c>
      <c r="E1551">
        <v>0.88465899999999997</v>
      </c>
    </row>
    <row r="1552" spans="1:6" x14ac:dyDescent="0.2">
      <c r="D1552" t="s">
        <v>61</v>
      </c>
      <c r="E1552">
        <v>1.1303799999999999</v>
      </c>
      <c r="F1552">
        <v>-0.20599999999999999</v>
      </c>
    </row>
    <row r="1554" spans="1:6" x14ac:dyDescent="0.2">
      <c r="A1554" s="2">
        <v>29831</v>
      </c>
      <c r="B1554" t="s">
        <v>55</v>
      </c>
      <c r="C1554">
        <v>0.46</v>
      </c>
      <c r="D1554">
        <v>2.4369999999999998</v>
      </c>
      <c r="E1554">
        <v>0.18875700000000001</v>
      </c>
      <c r="F1554">
        <v>0.89500000000000002</v>
      </c>
    </row>
    <row r="1555" spans="1:6" x14ac:dyDescent="0.2">
      <c r="A1555" s="2">
        <v>29831</v>
      </c>
      <c r="B1555" t="s">
        <v>56</v>
      </c>
      <c r="C1555">
        <v>0.74</v>
      </c>
      <c r="D1555">
        <v>5.8354999999999997</v>
      </c>
      <c r="E1555">
        <v>0.12681000000000001</v>
      </c>
      <c r="F1555">
        <v>0.74</v>
      </c>
    </row>
    <row r="1556" spans="1:6" x14ac:dyDescent="0.2">
      <c r="A1556" s="2">
        <v>29831</v>
      </c>
      <c r="B1556" t="s">
        <v>57</v>
      </c>
      <c r="C1556">
        <v>34</v>
      </c>
      <c r="D1556">
        <v>229.7</v>
      </c>
      <c r="E1556">
        <v>0.14801900000000001</v>
      </c>
      <c r="F1556">
        <v>0.501</v>
      </c>
    </row>
    <row r="1557" spans="1:6" x14ac:dyDescent="0.2">
      <c r="A1557" s="2">
        <v>29831</v>
      </c>
      <c r="B1557" t="s">
        <v>58</v>
      </c>
      <c r="C1557">
        <v>7.0999999999999994E-2</v>
      </c>
      <c r="D1557">
        <v>1.8414999999999999</v>
      </c>
      <c r="E1557">
        <v>0.130747</v>
      </c>
      <c r="F1557">
        <v>0.46899999999999997</v>
      </c>
    </row>
    <row r="1558" spans="1:6" x14ac:dyDescent="0.2">
      <c r="A1558" s="2">
        <v>29831</v>
      </c>
      <c r="B1558" t="s">
        <v>59</v>
      </c>
      <c r="C1558">
        <v>0.54</v>
      </c>
      <c r="D1558">
        <v>1</v>
      </c>
      <c r="E1558">
        <v>0.54</v>
      </c>
      <c r="F1558">
        <v>0</v>
      </c>
    </row>
    <row r="1559" spans="1:6" x14ac:dyDescent="0.2">
      <c r="E1559">
        <v>1.134333</v>
      </c>
    </row>
    <row r="1560" spans="1:6" x14ac:dyDescent="0.2">
      <c r="D1560" t="s">
        <v>60</v>
      </c>
      <c r="E1560">
        <v>0.881575</v>
      </c>
    </row>
    <row r="1561" spans="1:6" x14ac:dyDescent="0.2">
      <c r="D1561" t="s">
        <v>61</v>
      </c>
      <c r="E1561">
        <v>1.1343300000000001</v>
      </c>
      <c r="F1561">
        <v>0.34899999999999998</v>
      </c>
    </row>
    <row r="1563" spans="1:6" x14ac:dyDescent="0.2">
      <c r="A1563" s="2">
        <v>29832</v>
      </c>
      <c r="B1563" t="s">
        <v>55</v>
      </c>
      <c r="C1563">
        <v>0.46</v>
      </c>
      <c r="D1563">
        <v>2.423</v>
      </c>
      <c r="E1563">
        <v>0.18984699999999999</v>
      </c>
      <c r="F1563">
        <v>0.57799999999999996</v>
      </c>
    </row>
    <row r="1564" spans="1:6" x14ac:dyDescent="0.2">
      <c r="A1564" s="2">
        <v>29832</v>
      </c>
      <c r="B1564" t="s">
        <v>56</v>
      </c>
      <c r="C1564">
        <v>0.74</v>
      </c>
      <c r="D1564">
        <v>5.8159999999999998</v>
      </c>
      <c r="E1564">
        <v>0.12723499999999999</v>
      </c>
      <c r="F1564">
        <v>0.33500000000000002</v>
      </c>
    </row>
    <row r="1565" spans="1:6" x14ac:dyDescent="0.2">
      <c r="A1565" s="2">
        <v>29832</v>
      </c>
      <c r="B1565" t="s">
        <v>57</v>
      </c>
      <c r="C1565">
        <v>34</v>
      </c>
      <c r="D1565">
        <v>229.45</v>
      </c>
      <c r="E1565">
        <v>0.14818000000000001</v>
      </c>
      <c r="F1565">
        <v>0.109</v>
      </c>
    </row>
    <row r="1566" spans="1:6" x14ac:dyDescent="0.2">
      <c r="A1566" s="2">
        <v>29832</v>
      </c>
      <c r="B1566" t="s">
        <v>58</v>
      </c>
      <c r="C1566">
        <v>7.0999999999999994E-2</v>
      </c>
      <c r="D1566">
        <v>1.8480000000000001</v>
      </c>
      <c r="E1566">
        <v>0.13120799999999999</v>
      </c>
      <c r="F1566">
        <v>0.35299999999999998</v>
      </c>
    </row>
    <row r="1567" spans="1:6" x14ac:dyDescent="0.2">
      <c r="A1567" s="2">
        <v>29832</v>
      </c>
      <c r="B1567" t="s">
        <v>59</v>
      </c>
      <c r="C1567">
        <v>0.54</v>
      </c>
      <c r="D1567">
        <v>1</v>
      </c>
      <c r="E1567">
        <v>0.54</v>
      </c>
      <c r="F1567">
        <v>0</v>
      </c>
    </row>
    <row r="1568" spans="1:6" x14ac:dyDescent="0.2">
      <c r="E1568">
        <v>1.1364700000000001</v>
      </c>
    </row>
    <row r="1569" spans="1:6" x14ac:dyDescent="0.2">
      <c r="D1569" t="s">
        <v>60</v>
      </c>
      <c r="E1569">
        <v>0.87991799999999998</v>
      </c>
    </row>
    <row r="1570" spans="1:6" x14ac:dyDescent="0.2">
      <c r="D1570" t="s">
        <v>61</v>
      </c>
      <c r="E1570">
        <v>1.1364700000000001</v>
      </c>
      <c r="F1570">
        <v>0.189</v>
      </c>
    </row>
    <row r="1572" spans="1:6" x14ac:dyDescent="0.2">
      <c r="A1572" s="2">
        <v>29833</v>
      </c>
      <c r="B1572" t="s">
        <v>55</v>
      </c>
      <c r="C1572">
        <v>0.46</v>
      </c>
      <c r="D1572">
        <v>2.4195000000000002</v>
      </c>
      <c r="E1572">
        <v>0.19012200000000001</v>
      </c>
      <c r="F1572">
        <v>0.14499999999999999</v>
      </c>
    </row>
    <row r="1573" spans="1:6" x14ac:dyDescent="0.2">
      <c r="A1573" s="2">
        <v>29833</v>
      </c>
      <c r="B1573" t="s">
        <v>56</v>
      </c>
      <c r="C1573">
        <v>0.74</v>
      </c>
      <c r="D1573">
        <v>5.8105000000000002</v>
      </c>
      <c r="E1573">
        <v>0.127356</v>
      </c>
      <c r="F1573">
        <v>9.5000000000000001E-2</v>
      </c>
    </row>
    <row r="1574" spans="1:6" x14ac:dyDescent="0.2">
      <c r="A1574" s="2">
        <v>29833</v>
      </c>
      <c r="B1574" t="s">
        <v>57</v>
      </c>
      <c r="C1574">
        <v>34</v>
      </c>
      <c r="D1574">
        <v>230.22</v>
      </c>
      <c r="E1574">
        <v>0.14768500000000001</v>
      </c>
      <c r="F1574">
        <v>-0.33400000000000002</v>
      </c>
    </row>
    <row r="1575" spans="1:6" x14ac:dyDescent="0.2">
      <c r="A1575" s="2">
        <v>29833</v>
      </c>
      <c r="B1575" t="s">
        <v>58</v>
      </c>
      <c r="C1575">
        <v>7.0999999999999994E-2</v>
      </c>
      <c r="D1575">
        <v>1.8445</v>
      </c>
      <c r="E1575">
        <v>0.13095999999999999</v>
      </c>
      <c r="F1575">
        <v>-0.189</v>
      </c>
    </row>
    <row r="1576" spans="1:6" x14ac:dyDescent="0.2">
      <c r="A1576" s="2">
        <v>29833</v>
      </c>
      <c r="B1576" t="s">
        <v>59</v>
      </c>
      <c r="C1576">
        <v>0.54</v>
      </c>
      <c r="D1576">
        <v>1</v>
      </c>
      <c r="E1576">
        <v>0.54</v>
      </c>
      <c r="F1576">
        <v>0</v>
      </c>
    </row>
    <row r="1577" spans="1:6" x14ac:dyDescent="0.2">
      <c r="E1577">
        <v>1.136123</v>
      </c>
    </row>
    <row r="1578" spans="1:6" x14ac:dyDescent="0.2">
      <c r="D1578" t="s">
        <v>60</v>
      </c>
      <c r="E1578">
        <v>0.88018600000000002</v>
      </c>
    </row>
    <row r="1579" spans="1:6" x14ac:dyDescent="0.2">
      <c r="D1579" t="s">
        <v>61</v>
      </c>
      <c r="E1579">
        <v>1.13612</v>
      </c>
      <c r="F1579">
        <v>-3.1E-2</v>
      </c>
    </row>
    <row r="1581" spans="1:6" x14ac:dyDescent="0.2">
      <c r="A1581" s="2">
        <v>29836</v>
      </c>
      <c r="B1581" t="s">
        <v>55</v>
      </c>
      <c r="C1581">
        <v>0.46</v>
      </c>
      <c r="D1581">
        <v>2.4295</v>
      </c>
      <c r="E1581">
        <v>0.18933900000000001</v>
      </c>
      <c r="F1581">
        <v>-0.41199999999999998</v>
      </c>
    </row>
    <row r="1582" spans="1:6" x14ac:dyDescent="0.2">
      <c r="A1582" s="2">
        <v>29836</v>
      </c>
      <c r="B1582" t="s">
        <v>56</v>
      </c>
      <c r="C1582">
        <v>0.74</v>
      </c>
      <c r="D1582">
        <v>5.8144999999999998</v>
      </c>
      <c r="E1582">
        <v>0.12726799999999999</v>
      </c>
      <c r="F1582">
        <v>-6.9000000000000006E-2</v>
      </c>
    </row>
    <row r="1583" spans="1:6" x14ac:dyDescent="0.2">
      <c r="A1583" s="2">
        <v>29836</v>
      </c>
      <c r="B1583" t="s">
        <v>57</v>
      </c>
      <c r="C1583">
        <v>34</v>
      </c>
      <c r="D1583">
        <v>230.9</v>
      </c>
      <c r="E1583">
        <v>0.14724999999999999</v>
      </c>
      <c r="F1583">
        <v>-0.29399999999999998</v>
      </c>
    </row>
    <row r="1584" spans="1:6" x14ac:dyDescent="0.2">
      <c r="A1584" s="2">
        <v>29836</v>
      </c>
      <c r="B1584" t="s">
        <v>58</v>
      </c>
      <c r="C1584">
        <v>7.0999999999999994E-2</v>
      </c>
      <c r="D1584">
        <v>1.8202</v>
      </c>
      <c r="E1584">
        <v>0.12923399999999999</v>
      </c>
      <c r="F1584">
        <v>-1.3169999999999999</v>
      </c>
    </row>
    <row r="1585" spans="1:6" x14ac:dyDescent="0.2">
      <c r="A1585" s="2">
        <v>29836</v>
      </c>
      <c r="B1585" t="s">
        <v>59</v>
      </c>
      <c r="C1585">
        <v>0.54</v>
      </c>
      <c r="D1585">
        <v>1</v>
      </c>
      <c r="E1585">
        <v>0.54</v>
      </c>
      <c r="F1585">
        <v>0</v>
      </c>
    </row>
    <row r="1586" spans="1:6" x14ac:dyDescent="0.2">
      <c r="E1586">
        <v>1.1330910000000001</v>
      </c>
    </row>
    <row r="1587" spans="1:6" x14ac:dyDescent="0.2">
      <c r="D1587" t="s">
        <v>60</v>
      </c>
      <c r="E1587">
        <v>0.88254200000000005</v>
      </c>
    </row>
    <row r="1588" spans="1:6" x14ac:dyDescent="0.2">
      <c r="D1588" t="s">
        <v>61</v>
      </c>
      <c r="E1588">
        <v>1.1330899999999999</v>
      </c>
      <c r="F1588">
        <v>-0.26700000000000002</v>
      </c>
    </row>
    <row r="1590" spans="1:6" x14ac:dyDescent="0.2">
      <c r="A1590" s="2">
        <v>29837</v>
      </c>
      <c r="B1590" t="s">
        <v>55</v>
      </c>
      <c r="C1590">
        <v>0.46</v>
      </c>
      <c r="D1590">
        <v>2.4159999999999999</v>
      </c>
      <c r="E1590">
        <v>0.19039700000000001</v>
      </c>
      <c r="F1590">
        <v>0.55900000000000005</v>
      </c>
    </row>
    <row r="1591" spans="1:6" x14ac:dyDescent="0.2">
      <c r="A1591" s="2">
        <v>29837</v>
      </c>
      <c r="B1591" t="s">
        <v>56</v>
      </c>
      <c r="C1591">
        <v>0.74</v>
      </c>
      <c r="D1591">
        <v>5.8</v>
      </c>
      <c r="E1591">
        <v>0.127586</v>
      </c>
      <c r="F1591">
        <v>0.25</v>
      </c>
    </row>
    <row r="1592" spans="1:6" x14ac:dyDescent="0.2">
      <c r="A1592" s="2">
        <v>29837</v>
      </c>
      <c r="B1592" t="s">
        <v>57</v>
      </c>
      <c r="C1592">
        <v>34</v>
      </c>
      <c r="D1592">
        <v>231.17</v>
      </c>
      <c r="E1592">
        <v>0.14707799999999999</v>
      </c>
      <c r="F1592">
        <v>-0.11700000000000001</v>
      </c>
    </row>
    <row r="1593" spans="1:6" x14ac:dyDescent="0.2">
      <c r="A1593" s="2">
        <v>29837</v>
      </c>
      <c r="B1593" t="s">
        <v>58</v>
      </c>
      <c r="C1593">
        <v>7.0999999999999994E-2</v>
      </c>
      <c r="D1593">
        <v>1.8035000000000001</v>
      </c>
      <c r="E1593">
        <v>0.128049</v>
      </c>
      <c r="F1593">
        <v>-0.91700000000000004</v>
      </c>
    </row>
    <row r="1594" spans="1:6" x14ac:dyDescent="0.2">
      <c r="A1594" s="2">
        <v>29837</v>
      </c>
      <c r="B1594" t="s">
        <v>59</v>
      </c>
      <c r="C1594">
        <v>0.54</v>
      </c>
      <c r="D1594">
        <v>1</v>
      </c>
      <c r="E1594">
        <v>0.54</v>
      </c>
      <c r="F1594">
        <v>0</v>
      </c>
    </row>
    <row r="1595" spans="1:6" x14ac:dyDescent="0.2">
      <c r="E1595">
        <v>1.1331100000000001</v>
      </c>
    </row>
    <row r="1596" spans="1:6" x14ac:dyDescent="0.2">
      <c r="D1596" t="s">
        <v>60</v>
      </c>
      <c r="E1596">
        <v>0.88252699999999995</v>
      </c>
    </row>
    <row r="1597" spans="1:6" x14ac:dyDescent="0.2">
      <c r="D1597" t="s">
        <v>61</v>
      </c>
      <c r="E1597">
        <v>1.1331100000000001</v>
      </c>
      <c r="F1597">
        <v>2E-3</v>
      </c>
    </row>
    <row r="1599" spans="1:6" x14ac:dyDescent="0.2">
      <c r="A1599" s="2">
        <v>29838</v>
      </c>
      <c r="B1599" t="s">
        <v>55</v>
      </c>
      <c r="C1599">
        <v>0.46</v>
      </c>
      <c r="D1599">
        <v>2.4304999999999999</v>
      </c>
      <c r="E1599">
        <v>0.18926100000000001</v>
      </c>
      <c r="F1599">
        <v>-0.59699999999999998</v>
      </c>
    </row>
    <row r="1600" spans="1:6" x14ac:dyDescent="0.2">
      <c r="A1600" s="2">
        <v>29838</v>
      </c>
      <c r="B1600" t="s">
        <v>56</v>
      </c>
      <c r="C1600">
        <v>0.74</v>
      </c>
      <c r="D1600">
        <v>5.819</v>
      </c>
      <c r="E1600">
        <v>0.12717000000000001</v>
      </c>
      <c r="F1600">
        <v>-0.32700000000000001</v>
      </c>
    </row>
    <row r="1601" spans="1:6" x14ac:dyDescent="0.2">
      <c r="A1601" s="2">
        <v>29838</v>
      </c>
      <c r="B1601" t="s">
        <v>57</v>
      </c>
      <c r="C1601">
        <v>34</v>
      </c>
      <c r="D1601">
        <v>232.52</v>
      </c>
      <c r="E1601">
        <v>0.14622399999999999</v>
      </c>
      <c r="F1601">
        <v>-0.58099999999999996</v>
      </c>
    </row>
    <row r="1602" spans="1:6" x14ac:dyDescent="0.2">
      <c r="A1602" s="2">
        <v>29838</v>
      </c>
      <c r="B1602" t="s">
        <v>58</v>
      </c>
      <c r="C1602">
        <v>7.0999999999999994E-2</v>
      </c>
      <c r="D1602">
        <v>1.7863</v>
      </c>
      <c r="E1602">
        <v>0.126827</v>
      </c>
      <c r="F1602">
        <v>-0.95399999999999996</v>
      </c>
    </row>
    <row r="1603" spans="1:6" x14ac:dyDescent="0.2">
      <c r="A1603" s="2">
        <v>29838</v>
      </c>
      <c r="B1603" t="s">
        <v>59</v>
      </c>
      <c r="C1603">
        <v>0.54</v>
      </c>
      <c r="D1603">
        <v>1</v>
      </c>
      <c r="E1603">
        <v>0.54</v>
      </c>
      <c r="F1603">
        <v>0</v>
      </c>
    </row>
    <row r="1604" spans="1:6" x14ac:dyDescent="0.2">
      <c r="E1604">
        <v>1.1294820000000001</v>
      </c>
    </row>
    <row r="1605" spans="1:6" x14ac:dyDescent="0.2">
      <c r="D1605" t="s">
        <v>60</v>
      </c>
      <c r="E1605">
        <v>0.88536199999999998</v>
      </c>
    </row>
    <row r="1606" spans="1:6" x14ac:dyDescent="0.2">
      <c r="D1606" t="s">
        <v>61</v>
      </c>
      <c r="E1606">
        <v>1.12948</v>
      </c>
      <c r="F1606">
        <v>-0.32</v>
      </c>
    </row>
    <row r="1608" spans="1:6" x14ac:dyDescent="0.2">
      <c r="A1608" s="2">
        <v>29839</v>
      </c>
      <c r="B1608" t="s">
        <v>55</v>
      </c>
      <c r="C1608">
        <v>0.46</v>
      </c>
      <c r="D1608">
        <v>2.4134000000000002</v>
      </c>
      <c r="E1608">
        <v>0.19060199999999999</v>
      </c>
      <c r="F1608">
        <v>0.70899999999999996</v>
      </c>
    </row>
    <row r="1609" spans="1:6" x14ac:dyDescent="0.2">
      <c r="A1609" s="2">
        <v>29839</v>
      </c>
      <c r="B1609" t="s">
        <v>56</v>
      </c>
      <c r="C1609">
        <v>0.74</v>
      </c>
      <c r="D1609">
        <v>5.7865000000000002</v>
      </c>
      <c r="E1609">
        <v>0.127884</v>
      </c>
      <c r="F1609">
        <v>0.56200000000000006</v>
      </c>
    </row>
    <row r="1610" spans="1:6" x14ac:dyDescent="0.2">
      <c r="A1610" s="2">
        <v>29839</v>
      </c>
      <c r="B1610" t="s">
        <v>57</v>
      </c>
      <c r="C1610">
        <v>34</v>
      </c>
      <c r="D1610">
        <v>232.57</v>
      </c>
      <c r="E1610">
        <v>0.14619299999999999</v>
      </c>
      <c r="F1610">
        <v>-2.1000000000000001E-2</v>
      </c>
    </row>
    <row r="1611" spans="1:6" x14ac:dyDescent="0.2">
      <c r="A1611" s="2">
        <v>29839</v>
      </c>
      <c r="B1611" t="s">
        <v>58</v>
      </c>
      <c r="C1611">
        <v>7.0999999999999994E-2</v>
      </c>
      <c r="D1611">
        <v>1.7887999999999999</v>
      </c>
      <c r="E1611">
        <v>0.12700500000000001</v>
      </c>
      <c r="F1611">
        <v>0.14000000000000001</v>
      </c>
    </row>
    <row r="1612" spans="1:6" x14ac:dyDescent="0.2">
      <c r="A1612" s="2">
        <v>29839</v>
      </c>
      <c r="B1612" t="s">
        <v>59</v>
      </c>
      <c r="C1612">
        <v>0.54</v>
      </c>
      <c r="D1612">
        <v>1</v>
      </c>
      <c r="E1612">
        <v>0.54</v>
      </c>
      <c r="F1612">
        <v>0</v>
      </c>
    </row>
    <row r="1613" spans="1:6" x14ac:dyDescent="0.2">
      <c r="E1613">
        <v>1.1316839999999999</v>
      </c>
    </row>
    <row r="1614" spans="1:6" x14ac:dyDescent="0.2">
      <c r="D1614" t="s">
        <v>60</v>
      </c>
      <c r="E1614">
        <v>0.88363899999999995</v>
      </c>
    </row>
    <row r="1615" spans="1:6" x14ac:dyDescent="0.2">
      <c r="D1615" t="s">
        <v>61</v>
      </c>
      <c r="E1615">
        <v>1.13168</v>
      </c>
      <c r="F1615">
        <v>0.19500000000000001</v>
      </c>
    </row>
    <row r="1617" spans="1:6" x14ac:dyDescent="0.2">
      <c r="A1617" s="2">
        <v>29840</v>
      </c>
      <c r="B1617" t="s">
        <v>55</v>
      </c>
      <c r="C1617">
        <v>0.46</v>
      </c>
      <c r="D1617">
        <v>2.4035000000000002</v>
      </c>
      <c r="E1617">
        <v>0.191388</v>
      </c>
      <c r="F1617">
        <v>0.41199999999999998</v>
      </c>
    </row>
    <row r="1618" spans="1:6" x14ac:dyDescent="0.2">
      <c r="A1618" s="2">
        <v>29840</v>
      </c>
      <c r="B1618" t="s">
        <v>56</v>
      </c>
      <c r="C1618">
        <v>0.74</v>
      </c>
      <c r="D1618">
        <v>5.7645</v>
      </c>
      <c r="E1618">
        <v>0.12837200000000001</v>
      </c>
      <c r="F1618">
        <v>0.38200000000000001</v>
      </c>
    </row>
    <row r="1619" spans="1:6" x14ac:dyDescent="0.2">
      <c r="A1619" s="2">
        <v>29840</v>
      </c>
      <c r="B1619" t="s">
        <v>57</v>
      </c>
      <c r="C1619">
        <v>34</v>
      </c>
      <c r="D1619">
        <v>231.65</v>
      </c>
      <c r="E1619">
        <v>0.14677299999999999</v>
      </c>
      <c r="F1619">
        <v>0.39700000000000002</v>
      </c>
    </row>
    <row r="1620" spans="1:6" x14ac:dyDescent="0.2">
      <c r="A1620" s="2">
        <v>29840</v>
      </c>
      <c r="B1620" t="s">
        <v>58</v>
      </c>
      <c r="C1620">
        <v>7.0999999999999994E-2</v>
      </c>
      <c r="D1620">
        <v>1.7949999999999999</v>
      </c>
      <c r="E1620">
        <v>0.127445</v>
      </c>
      <c r="F1620">
        <v>0.34699999999999998</v>
      </c>
    </row>
    <row r="1621" spans="1:6" x14ac:dyDescent="0.2">
      <c r="A1621" s="2">
        <v>29840</v>
      </c>
      <c r="B1621" t="s">
        <v>59</v>
      </c>
      <c r="C1621">
        <v>0.54</v>
      </c>
      <c r="D1621">
        <v>1</v>
      </c>
      <c r="E1621">
        <v>0.54</v>
      </c>
      <c r="F1621">
        <v>0</v>
      </c>
    </row>
    <row r="1622" spans="1:6" x14ac:dyDescent="0.2">
      <c r="E1622">
        <v>1.1339779999999999</v>
      </c>
    </row>
    <row r="1623" spans="1:6" x14ac:dyDescent="0.2">
      <c r="D1623" t="s">
        <v>60</v>
      </c>
      <c r="E1623">
        <v>0.88185100000000005</v>
      </c>
    </row>
    <row r="1624" spans="1:6" x14ac:dyDescent="0.2">
      <c r="D1624" t="s">
        <v>61</v>
      </c>
      <c r="E1624">
        <v>1.13398</v>
      </c>
      <c r="F1624">
        <v>0.20300000000000001</v>
      </c>
    </row>
    <row r="1626" spans="1:6" x14ac:dyDescent="0.2">
      <c r="A1626" s="2">
        <v>29843</v>
      </c>
      <c r="B1626" t="s">
        <v>55</v>
      </c>
      <c r="C1626">
        <v>0.46</v>
      </c>
      <c r="D1626">
        <v>2.3744999999999998</v>
      </c>
      <c r="E1626">
        <v>0.19372500000000001</v>
      </c>
      <c r="F1626">
        <v>1.2210000000000001</v>
      </c>
    </row>
    <row r="1627" spans="1:6" x14ac:dyDescent="0.2">
      <c r="A1627" s="2">
        <v>29843</v>
      </c>
      <c r="B1627" t="s">
        <v>56</v>
      </c>
      <c r="C1627">
        <v>0.74</v>
      </c>
      <c r="D1627">
        <v>5.6957000000000004</v>
      </c>
      <c r="E1627">
        <v>0.12992300000000001</v>
      </c>
      <c r="F1627">
        <v>1.208</v>
      </c>
    </row>
    <row r="1628" spans="1:6" x14ac:dyDescent="0.2">
      <c r="A1628" s="2">
        <v>29843</v>
      </c>
      <c r="B1628" t="s">
        <v>57</v>
      </c>
      <c r="C1628">
        <v>34</v>
      </c>
      <c r="D1628">
        <v>230.5</v>
      </c>
      <c r="E1628">
        <v>0.147505</v>
      </c>
      <c r="F1628">
        <v>0.499</v>
      </c>
    </row>
    <row r="1629" spans="1:6" x14ac:dyDescent="0.2">
      <c r="A1629" s="2">
        <v>29843</v>
      </c>
      <c r="B1629" t="s">
        <v>58</v>
      </c>
      <c r="C1629">
        <v>7.0999999999999994E-2</v>
      </c>
      <c r="D1629">
        <v>1.7749999999999999</v>
      </c>
      <c r="E1629">
        <v>0.126025</v>
      </c>
      <c r="F1629">
        <v>-1.1140000000000001</v>
      </c>
    </row>
    <row r="1630" spans="1:6" x14ac:dyDescent="0.2">
      <c r="A1630" s="2">
        <v>29843</v>
      </c>
      <c r="B1630" t="s">
        <v>59</v>
      </c>
      <c r="C1630">
        <v>0.54</v>
      </c>
      <c r="D1630">
        <v>1</v>
      </c>
      <c r="E1630">
        <v>0.54</v>
      </c>
      <c r="F1630">
        <v>0</v>
      </c>
    </row>
    <row r="1631" spans="1:6" x14ac:dyDescent="0.2">
      <c r="E1631">
        <v>1.137178</v>
      </c>
    </row>
    <row r="1632" spans="1:6" x14ac:dyDescent="0.2">
      <c r="D1632" t="s">
        <v>60</v>
      </c>
      <c r="E1632">
        <v>0.87936999999999999</v>
      </c>
    </row>
    <row r="1633" spans="1:6" x14ac:dyDescent="0.2">
      <c r="D1633" t="s">
        <v>61</v>
      </c>
      <c r="E1633">
        <v>1.1371800000000001</v>
      </c>
      <c r="F1633">
        <v>0.28199999999999997</v>
      </c>
    </row>
    <row r="1635" spans="1:6" x14ac:dyDescent="0.2">
      <c r="A1635" s="2">
        <v>29844</v>
      </c>
      <c r="B1635" t="s">
        <v>55</v>
      </c>
      <c r="C1635">
        <v>0.46</v>
      </c>
      <c r="D1635">
        <v>2.3540000000000001</v>
      </c>
      <c r="E1635">
        <v>0.195412</v>
      </c>
      <c r="F1635">
        <v>0.871</v>
      </c>
    </row>
    <row r="1636" spans="1:6" x14ac:dyDescent="0.2">
      <c r="A1636" s="2">
        <v>29844</v>
      </c>
      <c r="B1636" t="s">
        <v>56</v>
      </c>
      <c r="C1636">
        <v>0.74</v>
      </c>
      <c r="D1636">
        <v>5.6516999999999999</v>
      </c>
      <c r="E1636">
        <v>0.13093399999999999</v>
      </c>
      <c r="F1636">
        <v>0.77900000000000003</v>
      </c>
    </row>
    <row r="1637" spans="1:6" x14ac:dyDescent="0.2">
      <c r="A1637" s="2">
        <v>29844</v>
      </c>
      <c r="B1637" t="s">
        <v>57</v>
      </c>
      <c r="C1637">
        <v>34</v>
      </c>
      <c r="D1637">
        <v>227.5</v>
      </c>
      <c r="E1637">
        <v>0.149451</v>
      </c>
      <c r="F1637">
        <v>1.319</v>
      </c>
    </row>
    <row r="1638" spans="1:6" x14ac:dyDescent="0.2">
      <c r="A1638" s="2">
        <v>29844</v>
      </c>
      <c r="B1638" t="s">
        <v>58</v>
      </c>
      <c r="C1638">
        <v>7.0999999999999994E-2</v>
      </c>
      <c r="D1638">
        <v>1.8156000000000001</v>
      </c>
      <c r="E1638">
        <v>0.12890799999999999</v>
      </c>
      <c r="F1638">
        <v>2.2869999999999999</v>
      </c>
    </row>
    <row r="1639" spans="1:6" x14ac:dyDescent="0.2">
      <c r="A1639" s="2">
        <v>29844</v>
      </c>
      <c r="B1639" t="s">
        <v>59</v>
      </c>
      <c r="C1639">
        <v>0.54</v>
      </c>
      <c r="D1639">
        <v>1</v>
      </c>
      <c r="E1639">
        <v>0.54</v>
      </c>
      <c r="F1639">
        <v>0</v>
      </c>
    </row>
    <row r="1640" spans="1:6" x14ac:dyDescent="0.2">
      <c r="E1640">
        <v>1.1447050000000001</v>
      </c>
    </row>
    <row r="1641" spans="1:6" x14ac:dyDescent="0.2">
      <c r="D1641" t="s">
        <v>60</v>
      </c>
      <c r="E1641">
        <v>0.87358800000000003</v>
      </c>
    </row>
    <row r="1642" spans="1:6" x14ac:dyDescent="0.2">
      <c r="D1642" t="s">
        <v>61</v>
      </c>
      <c r="E1642">
        <v>1.1447099999999999</v>
      </c>
      <c r="F1642">
        <v>0.66200000000000003</v>
      </c>
    </row>
    <row r="1644" spans="1:6" x14ac:dyDescent="0.2">
      <c r="A1644" s="2">
        <v>29845</v>
      </c>
      <c r="B1644" t="s">
        <v>55</v>
      </c>
      <c r="C1644">
        <v>0.46</v>
      </c>
      <c r="D1644">
        <v>2.3252999999999999</v>
      </c>
      <c r="E1644">
        <v>0.197824</v>
      </c>
      <c r="F1644">
        <v>1.234</v>
      </c>
    </row>
    <row r="1645" spans="1:6" x14ac:dyDescent="0.2">
      <c r="A1645" s="2">
        <v>29845</v>
      </c>
      <c r="B1645" t="s">
        <v>56</v>
      </c>
      <c r="C1645">
        <v>0.74</v>
      </c>
      <c r="D1645">
        <v>5.58</v>
      </c>
      <c r="E1645">
        <v>0.13261600000000001</v>
      </c>
      <c r="F1645">
        <v>1.2849999999999999</v>
      </c>
    </row>
    <row r="1646" spans="1:6" x14ac:dyDescent="0.2">
      <c r="A1646" s="2">
        <v>29845</v>
      </c>
      <c r="B1646" t="s">
        <v>57</v>
      </c>
      <c r="C1646">
        <v>34</v>
      </c>
      <c r="D1646">
        <v>226.95</v>
      </c>
      <c r="E1646">
        <v>0.149813</v>
      </c>
      <c r="F1646">
        <v>0.24199999999999999</v>
      </c>
    </row>
    <row r="1647" spans="1:6" x14ac:dyDescent="0.2">
      <c r="A1647" s="2">
        <v>29845</v>
      </c>
      <c r="B1647" t="s">
        <v>58</v>
      </c>
      <c r="C1647">
        <v>7.0999999999999994E-2</v>
      </c>
      <c r="D1647">
        <v>1.8460000000000001</v>
      </c>
      <c r="E1647">
        <v>0.13106599999999999</v>
      </c>
      <c r="F1647">
        <v>1.6739999999999999</v>
      </c>
    </row>
    <row r="1648" spans="1:6" x14ac:dyDescent="0.2">
      <c r="A1648" s="2">
        <v>29845</v>
      </c>
      <c r="B1648" t="s">
        <v>59</v>
      </c>
      <c r="C1648">
        <v>0.54</v>
      </c>
      <c r="D1648">
        <v>1</v>
      </c>
      <c r="E1648">
        <v>0.54</v>
      </c>
      <c r="F1648">
        <v>0</v>
      </c>
    </row>
    <row r="1649" spans="1:6" x14ac:dyDescent="0.2">
      <c r="E1649">
        <v>1.151319</v>
      </c>
    </row>
    <row r="1650" spans="1:6" x14ac:dyDescent="0.2">
      <c r="D1650" t="s">
        <v>60</v>
      </c>
      <c r="E1650">
        <v>0.86856900000000004</v>
      </c>
    </row>
    <row r="1651" spans="1:6" x14ac:dyDescent="0.2">
      <c r="D1651" t="s">
        <v>61</v>
      </c>
      <c r="E1651">
        <v>1.1513199999999999</v>
      </c>
      <c r="F1651">
        <v>0.57699999999999996</v>
      </c>
    </row>
    <row r="1653" spans="1:6" x14ac:dyDescent="0.2">
      <c r="A1653" s="2">
        <v>29846</v>
      </c>
      <c r="B1653" t="s">
        <v>55</v>
      </c>
      <c r="C1653">
        <v>0.46</v>
      </c>
      <c r="D1653">
        <v>2.274</v>
      </c>
      <c r="E1653">
        <v>0.20228699999999999</v>
      </c>
      <c r="F1653">
        <v>2.2559999999999998</v>
      </c>
    </row>
    <row r="1654" spans="1:6" x14ac:dyDescent="0.2">
      <c r="A1654" s="2">
        <v>29846</v>
      </c>
      <c r="B1654" t="s">
        <v>56</v>
      </c>
      <c r="C1654">
        <v>0.74</v>
      </c>
      <c r="D1654">
        <v>5.4550000000000001</v>
      </c>
      <c r="E1654">
        <v>0.135655</v>
      </c>
      <c r="F1654">
        <v>2.2909999999999999</v>
      </c>
    </row>
    <row r="1655" spans="1:6" x14ac:dyDescent="0.2">
      <c r="A1655" s="2">
        <v>29846</v>
      </c>
      <c r="B1655" t="s">
        <v>57</v>
      </c>
      <c r="C1655">
        <v>34</v>
      </c>
      <c r="D1655">
        <v>225.7</v>
      </c>
      <c r="E1655">
        <v>0.150642</v>
      </c>
      <c r="F1655">
        <v>0.55400000000000005</v>
      </c>
    </row>
    <row r="1656" spans="1:6" x14ac:dyDescent="0.2">
      <c r="A1656" s="2">
        <v>29846</v>
      </c>
      <c r="B1656" t="s">
        <v>58</v>
      </c>
      <c r="C1656">
        <v>7.0999999999999994E-2</v>
      </c>
      <c r="D1656">
        <v>1.8540000000000001</v>
      </c>
      <c r="E1656">
        <v>0.131634</v>
      </c>
      <c r="F1656">
        <v>0.433</v>
      </c>
    </row>
    <row r="1657" spans="1:6" x14ac:dyDescent="0.2">
      <c r="A1657" s="2">
        <v>29846</v>
      </c>
      <c r="B1657" t="s">
        <v>59</v>
      </c>
      <c r="C1657">
        <v>0.54</v>
      </c>
      <c r="D1657">
        <v>1</v>
      </c>
      <c r="E1657">
        <v>0.54</v>
      </c>
      <c r="F1657">
        <v>0</v>
      </c>
    </row>
    <row r="1658" spans="1:6" x14ac:dyDescent="0.2">
      <c r="E1658">
        <v>1.160218</v>
      </c>
    </row>
    <row r="1659" spans="1:6" x14ac:dyDescent="0.2">
      <c r="D1659" t="s">
        <v>60</v>
      </c>
      <c r="E1659">
        <v>0.86190699999999998</v>
      </c>
    </row>
    <row r="1660" spans="1:6" x14ac:dyDescent="0.2">
      <c r="D1660" t="s">
        <v>61</v>
      </c>
      <c r="E1660">
        <v>1.16022</v>
      </c>
      <c r="F1660">
        <v>0.77300000000000002</v>
      </c>
    </row>
    <row r="1662" spans="1:6" x14ac:dyDescent="0.2">
      <c r="A1662" s="2">
        <v>29847</v>
      </c>
      <c r="B1662" t="s">
        <v>55</v>
      </c>
      <c r="C1662">
        <v>0.46</v>
      </c>
      <c r="D1662">
        <v>2.27</v>
      </c>
      <c r="E1662">
        <v>0.20264299999999999</v>
      </c>
      <c r="F1662">
        <v>0.17599999999999999</v>
      </c>
    </row>
    <row r="1663" spans="1:6" x14ac:dyDescent="0.2">
      <c r="A1663" s="2">
        <v>29847</v>
      </c>
      <c r="B1663" t="s">
        <v>56</v>
      </c>
      <c r="C1663">
        <v>0.74</v>
      </c>
      <c r="D1663">
        <v>5.4550000000000001</v>
      </c>
      <c r="E1663">
        <v>0.135655</v>
      </c>
      <c r="F1663">
        <v>0</v>
      </c>
    </row>
    <row r="1664" spans="1:6" x14ac:dyDescent="0.2">
      <c r="A1664" s="2">
        <v>29847</v>
      </c>
      <c r="B1664" t="s">
        <v>57</v>
      </c>
      <c r="C1664">
        <v>34</v>
      </c>
      <c r="D1664">
        <v>226.8</v>
      </c>
      <c r="E1664">
        <v>0.14991199999999999</v>
      </c>
      <c r="F1664">
        <v>-0.48499999999999999</v>
      </c>
    </row>
    <row r="1665" spans="1:6" x14ac:dyDescent="0.2">
      <c r="A1665" s="2">
        <v>29847</v>
      </c>
      <c r="B1665" t="s">
        <v>58</v>
      </c>
      <c r="C1665">
        <v>7.0999999999999994E-2</v>
      </c>
      <c r="D1665">
        <v>1.8320000000000001</v>
      </c>
      <c r="E1665">
        <v>0.13007199999999999</v>
      </c>
      <c r="F1665">
        <v>-1.1870000000000001</v>
      </c>
    </row>
    <row r="1666" spans="1:6" x14ac:dyDescent="0.2">
      <c r="A1666" s="2">
        <v>29847</v>
      </c>
      <c r="B1666" t="s">
        <v>59</v>
      </c>
      <c r="C1666">
        <v>0.54</v>
      </c>
      <c r="D1666">
        <v>1</v>
      </c>
      <c r="E1666">
        <v>0.54</v>
      </c>
      <c r="F1666">
        <v>0</v>
      </c>
    </row>
    <row r="1667" spans="1:6" x14ac:dyDescent="0.2">
      <c r="E1667">
        <v>1.158282</v>
      </c>
    </row>
    <row r="1668" spans="1:6" x14ac:dyDescent="0.2">
      <c r="D1668" t="s">
        <v>60</v>
      </c>
      <c r="E1668">
        <v>0.863348</v>
      </c>
    </row>
    <row r="1669" spans="1:6" x14ac:dyDescent="0.2">
      <c r="D1669" t="s">
        <v>61</v>
      </c>
      <c r="E1669">
        <v>1.15828</v>
      </c>
      <c r="F1669">
        <v>-0.16700000000000001</v>
      </c>
    </row>
    <row r="1671" spans="1:6" x14ac:dyDescent="0.2">
      <c r="A1671" s="2">
        <v>29850</v>
      </c>
      <c r="B1671" t="s">
        <v>55</v>
      </c>
      <c r="C1671">
        <v>0.46</v>
      </c>
      <c r="D1671">
        <v>2.234</v>
      </c>
      <c r="E1671">
        <v>0.20590900000000001</v>
      </c>
      <c r="F1671">
        <v>1.611</v>
      </c>
    </row>
    <row r="1672" spans="1:6" x14ac:dyDescent="0.2">
      <c r="A1672" s="2">
        <v>29850</v>
      </c>
      <c r="B1672" t="s">
        <v>56</v>
      </c>
      <c r="C1672">
        <v>0.74</v>
      </c>
      <c r="D1672">
        <v>5.3179999999999996</v>
      </c>
      <c r="E1672">
        <v>0.13915</v>
      </c>
      <c r="F1672">
        <v>2.5760000000000001</v>
      </c>
    </row>
    <row r="1673" spans="1:6" x14ac:dyDescent="0.2">
      <c r="A1673" s="2">
        <v>29850</v>
      </c>
      <c r="B1673" t="s">
        <v>57</v>
      </c>
      <c r="C1673">
        <v>34</v>
      </c>
      <c r="D1673">
        <v>225.25</v>
      </c>
      <c r="E1673">
        <v>0.15094299999999999</v>
      </c>
      <c r="F1673">
        <v>0.68799999999999994</v>
      </c>
    </row>
    <row r="1674" spans="1:6" x14ac:dyDescent="0.2">
      <c r="A1674" s="2">
        <v>29850</v>
      </c>
      <c r="B1674" t="s">
        <v>58</v>
      </c>
      <c r="C1674">
        <v>7.0999999999999994E-2</v>
      </c>
      <c r="D1674">
        <v>1.8372999999999999</v>
      </c>
      <c r="E1674">
        <v>0.13044800000000001</v>
      </c>
      <c r="F1674">
        <v>0.28899999999999998</v>
      </c>
    </row>
    <row r="1675" spans="1:6" x14ac:dyDescent="0.2">
      <c r="A1675" s="2">
        <v>29850</v>
      </c>
      <c r="B1675" t="s">
        <v>59</v>
      </c>
      <c r="C1675">
        <v>0.54</v>
      </c>
      <c r="D1675">
        <v>1</v>
      </c>
      <c r="E1675">
        <v>0.54</v>
      </c>
      <c r="F1675">
        <v>0</v>
      </c>
    </row>
    <row r="1676" spans="1:6" x14ac:dyDescent="0.2">
      <c r="E1676">
        <v>1.16645</v>
      </c>
    </row>
    <row r="1677" spans="1:6" x14ac:dyDescent="0.2">
      <c r="D1677" t="s">
        <v>60</v>
      </c>
      <c r="E1677">
        <v>0.85730200000000001</v>
      </c>
    </row>
    <row r="1678" spans="1:6" x14ac:dyDescent="0.2">
      <c r="D1678" t="s">
        <v>61</v>
      </c>
      <c r="E1678">
        <v>1.16645</v>
      </c>
      <c r="F1678">
        <v>0.70499999999999996</v>
      </c>
    </row>
    <row r="1680" spans="1:6" x14ac:dyDescent="0.2">
      <c r="A1680" s="2">
        <v>29851</v>
      </c>
      <c r="B1680" t="s">
        <v>55</v>
      </c>
      <c r="C1680">
        <v>0.46</v>
      </c>
      <c r="D1680">
        <v>2.2785000000000002</v>
      </c>
      <c r="E1680">
        <v>0.20188700000000001</v>
      </c>
      <c r="F1680">
        <v>-1.9530000000000001</v>
      </c>
    </row>
    <row r="1681" spans="1:6" x14ac:dyDescent="0.2">
      <c r="A1681" s="2">
        <v>29851</v>
      </c>
      <c r="B1681" t="s">
        <v>56</v>
      </c>
      <c r="C1681">
        <v>0.74</v>
      </c>
      <c r="D1681">
        <v>5.4175000000000004</v>
      </c>
      <c r="E1681">
        <v>0.13659399999999999</v>
      </c>
      <c r="F1681">
        <v>-1.837</v>
      </c>
    </row>
    <row r="1682" spans="1:6" x14ac:dyDescent="0.2">
      <c r="A1682" s="2">
        <v>29851</v>
      </c>
      <c r="B1682" t="s">
        <v>57</v>
      </c>
      <c r="C1682">
        <v>34</v>
      </c>
      <c r="D1682">
        <v>226.67</v>
      </c>
      <c r="E1682">
        <v>0.14999799999999999</v>
      </c>
      <c r="F1682">
        <v>-0.626</v>
      </c>
    </row>
    <row r="1683" spans="1:6" x14ac:dyDescent="0.2">
      <c r="A1683" s="2">
        <v>29851</v>
      </c>
      <c r="B1683" t="s">
        <v>58</v>
      </c>
      <c r="C1683">
        <v>7.0999999999999994E-2</v>
      </c>
      <c r="D1683">
        <v>1.837</v>
      </c>
      <c r="E1683">
        <v>0.13042699999999999</v>
      </c>
      <c r="F1683">
        <v>-1.6E-2</v>
      </c>
    </row>
    <row r="1684" spans="1:6" x14ac:dyDescent="0.2">
      <c r="A1684" s="2">
        <v>29851</v>
      </c>
      <c r="B1684" t="s">
        <v>59</v>
      </c>
      <c r="C1684">
        <v>0.54</v>
      </c>
      <c r="D1684">
        <v>1</v>
      </c>
      <c r="E1684">
        <v>0.54</v>
      </c>
      <c r="F1684">
        <v>0</v>
      </c>
    </row>
    <row r="1685" spans="1:6" x14ac:dyDescent="0.2">
      <c r="E1685">
        <v>1.158906</v>
      </c>
    </row>
    <row r="1686" spans="1:6" x14ac:dyDescent="0.2">
      <c r="D1686" t="s">
        <v>60</v>
      </c>
      <c r="E1686">
        <v>0.86288299999999996</v>
      </c>
    </row>
    <row r="1687" spans="1:6" x14ac:dyDescent="0.2">
      <c r="D1687" t="s">
        <v>61</v>
      </c>
      <c r="E1687">
        <v>1.1589100000000001</v>
      </c>
      <c r="F1687">
        <v>-0.64600000000000002</v>
      </c>
    </row>
    <row r="1689" spans="1:6" x14ac:dyDescent="0.2">
      <c r="A1689" s="2">
        <v>29852</v>
      </c>
      <c r="B1689" t="s">
        <v>55</v>
      </c>
      <c r="C1689">
        <v>0.46</v>
      </c>
      <c r="D1689">
        <v>2.2810000000000001</v>
      </c>
      <c r="E1689">
        <v>0.20166600000000001</v>
      </c>
      <c r="F1689">
        <v>-0.11</v>
      </c>
    </row>
    <row r="1690" spans="1:6" x14ac:dyDescent="0.2">
      <c r="A1690" s="2">
        <v>29852</v>
      </c>
      <c r="B1690" t="s">
        <v>56</v>
      </c>
      <c r="C1690">
        <v>0.74</v>
      </c>
      <c r="D1690">
        <v>5.4429999999999996</v>
      </c>
      <c r="E1690">
        <v>0.13595399999999999</v>
      </c>
      <c r="F1690">
        <v>-0.46800000000000003</v>
      </c>
    </row>
    <row r="1691" spans="1:6" x14ac:dyDescent="0.2">
      <c r="A1691" s="2">
        <v>29852</v>
      </c>
      <c r="B1691" t="s">
        <v>57</v>
      </c>
      <c r="C1691">
        <v>34</v>
      </c>
      <c r="D1691">
        <v>226.81</v>
      </c>
      <c r="E1691">
        <v>0.14990500000000001</v>
      </c>
      <c r="F1691">
        <v>-6.2E-2</v>
      </c>
    </row>
    <row r="1692" spans="1:6" x14ac:dyDescent="0.2">
      <c r="A1692" s="2">
        <v>29852</v>
      </c>
      <c r="B1692" t="s">
        <v>58</v>
      </c>
      <c r="C1692">
        <v>7.0999999999999994E-2</v>
      </c>
      <c r="D1692">
        <v>1.83</v>
      </c>
      <c r="E1692">
        <v>0.12992999999999999</v>
      </c>
      <c r="F1692">
        <v>-0.38100000000000001</v>
      </c>
    </row>
    <row r="1693" spans="1:6" x14ac:dyDescent="0.2">
      <c r="A1693" s="2">
        <v>29852</v>
      </c>
      <c r="B1693" t="s">
        <v>59</v>
      </c>
      <c r="C1693">
        <v>0.54</v>
      </c>
      <c r="D1693">
        <v>1</v>
      </c>
      <c r="E1693">
        <v>0.54</v>
      </c>
      <c r="F1693">
        <v>0</v>
      </c>
    </row>
    <row r="1694" spans="1:6" x14ac:dyDescent="0.2">
      <c r="E1694">
        <v>1.1574549999999999</v>
      </c>
    </row>
    <row r="1695" spans="1:6" x14ac:dyDescent="0.2">
      <c r="D1695" t="s">
        <v>60</v>
      </c>
      <c r="E1695">
        <v>0.86396399999999995</v>
      </c>
    </row>
    <row r="1696" spans="1:6" x14ac:dyDescent="0.2">
      <c r="D1696" t="s">
        <v>61</v>
      </c>
      <c r="E1696">
        <v>1.1574599999999999</v>
      </c>
      <c r="F1696">
        <v>-0.125</v>
      </c>
    </row>
    <row r="1698" spans="1:6" x14ac:dyDescent="0.2">
      <c r="A1698" s="2">
        <v>29853</v>
      </c>
      <c r="B1698" t="s">
        <v>55</v>
      </c>
      <c r="C1698">
        <v>0.46</v>
      </c>
      <c r="D1698">
        <v>2.3256999999999999</v>
      </c>
      <c r="E1698">
        <v>0.19778999999999999</v>
      </c>
      <c r="F1698">
        <v>-1.9219999999999999</v>
      </c>
    </row>
    <row r="1699" spans="1:6" x14ac:dyDescent="0.2">
      <c r="A1699" s="2">
        <v>29853</v>
      </c>
      <c r="B1699" t="s">
        <v>56</v>
      </c>
      <c r="C1699">
        <v>0.74</v>
      </c>
      <c r="D1699">
        <v>5.5425000000000004</v>
      </c>
      <c r="E1699">
        <v>0.13351399999999999</v>
      </c>
      <c r="F1699">
        <v>-1.7949999999999999</v>
      </c>
    </row>
    <row r="1700" spans="1:6" x14ac:dyDescent="0.2">
      <c r="A1700" s="2">
        <v>29853</v>
      </c>
      <c r="B1700" t="s">
        <v>57</v>
      </c>
      <c r="C1700">
        <v>34</v>
      </c>
      <c r="D1700">
        <v>228.72</v>
      </c>
      <c r="E1700">
        <v>0.14865300000000001</v>
      </c>
      <c r="F1700">
        <v>-0.83499999999999996</v>
      </c>
    </row>
    <row r="1701" spans="1:6" x14ac:dyDescent="0.2">
      <c r="A1701" s="2">
        <v>29853</v>
      </c>
      <c r="B1701" t="s">
        <v>58</v>
      </c>
      <c r="C1701">
        <v>7.0999999999999994E-2</v>
      </c>
      <c r="D1701">
        <v>1.7865</v>
      </c>
      <c r="E1701">
        <v>0.12684200000000001</v>
      </c>
      <c r="F1701">
        <v>-2.3769999999999998</v>
      </c>
    </row>
    <row r="1702" spans="1:6" x14ac:dyDescent="0.2">
      <c r="A1702" s="2">
        <v>29853</v>
      </c>
      <c r="B1702" t="s">
        <v>59</v>
      </c>
      <c r="C1702">
        <v>0.54</v>
      </c>
      <c r="D1702">
        <v>1</v>
      </c>
      <c r="E1702">
        <v>0.54</v>
      </c>
      <c r="F1702">
        <v>0</v>
      </c>
    </row>
    <row r="1703" spans="1:6" x14ac:dyDescent="0.2">
      <c r="E1703">
        <v>1.1467989999999999</v>
      </c>
    </row>
    <row r="1704" spans="1:6" x14ac:dyDescent="0.2">
      <c r="D1704" t="s">
        <v>60</v>
      </c>
      <c r="E1704">
        <v>0.87199199999999999</v>
      </c>
    </row>
    <row r="1705" spans="1:6" x14ac:dyDescent="0.2">
      <c r="D1705" t="s">
        <v>61</v>
      </c>
      <c r="E1705">
        <v>1.1468</v>
      </c>
      <c r="F1705">
        <v>-0.92100000000000004</v>
      </c>
    </row>
    <row r="1707" spans="1:6" x14ac:dyDescent="0.2">
      <c r="A1707" s="2">
        <v>29854</v>
      </c>
      <c r="B1707" t="s">
        <v>55</v>
      </c>
      <c r="C1707">
        <v>0.46</v>
      </c>
      <c r="D1707">
        <v>2.3279999999999998</v>
      </c>
      <c r="E1707">
        <v>0.19759499999999999</v>
      </c>
      <c r="F1707">
        <v>-9.9000000000000005E-2</v>
      </c>
    </row>
    <row r="1708" spans="1:6" x14ac:dyDescent="0.2">
      <c r="A1708" s="2">
        <v>29854</v>
      </c>
      <c r="B1708" t="s">
        <v>56</v>
      </c>
      <c r="C1708">
        <v>0.74</v>
      </c>
      <c r="D1708">
        <v>5.5750000000000002</v>
      </c>
      <c r="E1708">
        <v>0.13273499999999999</v>
      </c>
      <c r="F1708">
        <v>-0.58299999999999996</v>
      </c>
    </row>
    <row r="1709" spans="1:6" x14ac:dyDescent="0.2">
      <c r="A1709" s="2">
        <v>29854</v>
      </c>
      <c r="B1709" t="s">
        <v>57</v>
      </c>
      <c r="C1709">
        <v>34</v>
      </c>
      <c r="D1709">
        <v>228.97</v>
      </c>
      <c r="E1709">
        <v>0.14849100000000001</v>
      </c>
      <c r="F1709">
        <v>-0.109</v>
      </c>
    </row>
    <row r="1710" spans="1:6" x14ac:dyDescent="0.2">
      <c r="A1710" s="2">
        <v>29854</v>
      </c>
      <c r="B1710" t="s">
        <v>58</v>
      </c>
      <c r="C1710">
        <v>7.0999999999999994E-2</v>
      </c>
      <c r="D1710">
        <v>1.786</v>
      </c>
      <c r="E1710">
        <v>0.126806</v>
      </c>
      <c r="F1710">
        <v>-2.8000000000000001E-2</v>
      </c>
    </row>
    <row r="1711" spans="1:6" x14ac:dyDescent="0.2">
      <c r="A1711" s="2">
        <v>29854</v>
      </c>
      <c r="B1711" t="s">
        <v>59</v>
      </c>
      <c r="C1711">
        <v>0.54</v>
      </c>
      <c r="D1711">
        <v>1</v>
      </c>
      <c r="E1711">
        <v>0.54</v>
      </c>
      <c r="F1711">
        <v>0</v>
      </c>
    </row>
    <row r="1712" spans="1:6" x14ac:dyDescent="0.2">
      <c r="E1712">
        <v>1.145627</v>
      </c>
    </row>
    <row r="1713" spans="1:6" x14ac:dyDescent="0.2">
      <c r="D1713" t="s">
        <v>60</v>
      </c>
      <c r="E1713">
        <v>0.87288399999999999</v>
      </c>
    </row>
    <row r="1714" spans="1:6" x14ac:dyDescent="0.2">
      <c r="D1714" t="s">
        <v>61</v>
      </c>
      <c r="E1714">
        <v>1.1456299999999999</v>
      </c>
      <c r="F1714">
        <v>-0.10199999999999999</v>
      </c>
    </row>
    <row r="1716" spans="1:6" x14ac:dyDescent="0.2">
      <c r="A1716" s="2">
        <v>29857</v>
      </c>
      <c r="B1716" t="s">
        <v>55</v>
      </c>
      <c r="C1716">
        <v>0.46</v>
      </c>
      <c r="D1716">
        <v>2.3532000000000002</v>
      </c>
      <c r="E1716">
        <v>0.19547800000000001</v>
      </c>
      <c r="F1716">
        <v>-1.071</v>
      </c>
    </row>
    <row r="1717" spans="1:6" x14ac:dyDescent="0.2">
      <c r="A1717" s="2">
        <v>29857</v>
      </c>
      <c r="B1717" t="s">
        <v>56</v>
      </c>
      <c r="C1717">
        <v>0.74</v>
      </c>
      <c r="D1717">
        <v>5.6311999999999998</v>
      </c>
      <c r="E1717">
        <v>0.131411</v>
      </c>
      <c r="F1717">
        <v>-0.998</v>
      </c>
    </row>
    <row r="1718" spans="1:6" x14ac:dyDescent="0.2">
      <c r="A1718" s="2">
        <v>29857</v>
      </c>
      <c r="B1718" t="s">
        <v>57</v>
      </c>
      <c r="C1718">
        <v>34</v>
      </c>
      <c r="D1718">
        <v>232.32</v>
      </c>
      <c r="E1718">
        <v>0.14635000000000001</v>
      </c>
      <c r="F1718">
        <v>-1.4419999999999999</v>
      </c>
    </row>
    <row r="1719" spans="1:6" x14ac:dyDescent="0.2">
      <c r="A1719" s="2">
        <v>29857</v>
      </c>
      <c r="B1719" t="s">
        <v>58</v>
      </c>
      <c r="C1719">
        <v>7.0999999999999994E-2</v>
      </c>
      <c r="D1719">
        <v>1.77</v>
      </c>
      <c r="E1719">
        <v>0.12567</v>
      </c>
      <c r="F1719">
        <v>-0.89600000000000002</v>
      </c>
    </row>
    <row r="1720" spans="1:6" x14ac:dyDescent="0.2">
      <c r="A1720" s="2">
        <v>29857</v>
      </c>
      <c r="B1720" t="s">
        <v>59</v>
      </c>
      <c r="C1720">
        <v>0.54</v>
      </c>
      <c r="D1720">
        <v>1</v>
      </c>
      <c r="E1720">
        <v>0.54</v>
      </c>
      <c r="F1720">
        <v>0</v>
      </c>
    </row>
    <row r="1721" spans="1:6" x14ac:dyDescent="0.2">
      <c r="E1721">
        <v>1.1389089999999999</v>
      </c>
    </row>
    <row r="1722" spans="1:6" x14ac:dyDescent="0.2">
      <c r="D1722" t="s">
        <v>60</v>
      </c>
      <c r="E1722">
        <v>0.87803299999999995</v>
      </c>
    </row>
    <row r="1723" spans="1:6" x14ac:dyDescent="0.2">
      <c r="D1723" t="s">
        <v>61</v>
      </c>
      <c r="E1723">
        <v>1.1389100000000001</v>
      </c>
      <c r="F1723">
        <v>-0.58699999999999997</v>
      </c>
    </row>
    <row r="1725" spans="1:6" x14ac:dyDescent="0.2">
      <c r="A1725" s="2">
        <v>29858</v>
      </c>
      <c r="B1725" t="s">
        <v>55</v>
      </c>
      <c r="C1725">
        <v>0.46</v>
      </c>
      <c r="D1725">
        <v>2.3119999999999998</v>
      </c>
      <c r="E1725">
        <v>0.198962</v>
      </c>
      <c r="F1725">
        <v>1.782</v>
      </c>
    </row>
    <row r="1726" spans="1:6" x14ac:dyDescent="0.2">
      <c r="A1726" s="2">
        <v>29858</v>
      </c>
      <c r="B1726" t="s">
        <v>56</v>
      </c>
      <c r="C1726">
        <v>0.74</v>
      </c>
      <c r="D1726">
        <v>5.5374999999999996</v>
      </c>
      <c r="E1726">
        <v>0.133634</v>
      </c>
      <c r="F1726">
        <v>1.6919999999999999</v>
      </c>
    </row>
    <row r="1727" spans="1:6" x14ac:dyDescent="0.2">
      <c r="A1727" s="2">
        <v>29858</v>
      </c>
      <c r="B1727" t="s">
        <v>57</v>
      </c>
      <c r="C1727">
        <v>34</v>
      </c>
      <c r="D1727">
        <v>230.5</v>
      </c>
      <c r="E1727">
        <v>0.147505</v>
      </c>
      <c r="F1727">
        <v>0.79</v>
      </c>
    </row>
    <row r="1728" spans="1:6" x14ac:dyDescent="0.2">
      <c r="A1728" s="2">
        <v>29858</v>
      </c>
      <c r="B1728" t="s">
        <v>58</v>
      </c>
      <c r="C1728">
        <v>7.0999999999999994E-2</v>
      </c>
      <c r="D1728">
        <v>1.7905</v>
      </c>
      <c r="E1728">
        <v>0.12712599999999999</v>
      </c>
      <c r="F1728">
        <v>1.1579999999999999</v>
      </c>
    </row>
    <row r="1729" spans="1:6" x14ac:dyDescent="0.2">
      <c r="A1729" s="2">
        <v>29858</v>
      </c>
      <c r="B1729" t="s">
        <v>59</v>
      </c>
      <c r="C1729">
        <v>0.54</v>
      </c>
      <c r="D1729">
        <v>1</v>
      </c>
      <c r="E1729">
        <v>0.54</v>
      </c>
      <c r="F1729">
        <v>0</v>
      </c>
    </row>
    <row r="1730" spans="1:6" x14ac:dyDescent="0.2">
      <c r="E1730">
        <v>1.147227</v>
      </c>
    </row>
    <row r="1731" spans="1:6" x14ac:dyDescent="0.2">
      <c r="D1731" t="s">
        <v>60</v>
      </c>
      <c r="E1731">
        <v>0.87166699999999997</v>
      </c>
    </row>
    <row r="1732" spans="1:6" x14ac:dyDescent="0.2">
      <c r="D1732" t="s">
        <v>61</v>
      </c>
      <c r="E1732">
        <v>1.14723</v>
      </c>
      <c r="F1732">
        <v>0.73099999999999998</v>
      </c>
    </row>
    <row r="1734" spans="1:6" x14ac:dyDescent="0.2">
      <c r="A1734" s="2">
        <v>29859</v>
      </c>
      <c r="B1734" t="s">
        <v>55</v>
      </c>
      <c r="C1734">
        <v>0.46</v>
      </c>
      <c r="D1734">
        <v>2.3235000000000001</v>
      </c>
      <c r="E1734">
        <v>0.19797699999999999</v>
      </c>
      <c r="F1734">
        <v>-0.495</v>
      </c>
    </row>
    <row r="1735" spans="1:6" x14ac:dyDescent="0.2">
      <c r="A1735" s="2">
        <v>29859</v>
      </c>
      <c r="B1735" t="s">
        <v>56</v>
      </c>
      <c r="C1735">
        <v>0.74</v>
      </c>
      <c r="D1735">
        <v>5.5762</v>
      </c>
      <c r="E1735">
        <v>0.13270699999999999</v>
      </c>
      <c r="F1735">
        <v>-0.69399999999999995</v>
      </c>
    </row>
    <row r="1736" spans="1:6" x14ac:dyDescent="0.2">
      <c r="A1736" s="2">
        <v>29859</v>
      </c>
      <c r="B1736" t="s">
        <v>57</v>
      </c>
      <c r="C1736">
        <v>34</v>
      </c>
      <c r="D1736">
        <v>232.75</v>
      </c>
      <c r="E1736">
        <v>0.14607899999999999</v>
      </c>
      <c r="F1736">
        <v>-0.96699999999999997</v>
      </c>
    </row>
    <row r="1737" spans="1:6" x14ac:dyDescent="0.2">
      <c r="A1737" s="2">
        <v>29859</v>
      </c>
      <c r="B1737" t="s">
        <v>58</v>
      </c>
      <c r="C1737">
        <v>7.0999999999999994E-2</v>
      </c>
      <c r="D1737">
        <v>1.8005</v>
      </c>
      <c r="E1737">
        <v>0.12783600000000001</v>
      </c>
      <c r="F1737">
        <v>0.55900000000000005</v>
      </c>
    </row>
    <row r="1738" spans="1:6" x14ac:dyDescent="0.2">
      <c r="A1738" s="2">
        <v>29859</v>
      </c>
      <c r="B1738" t="s">
        <v>59</v>
      </c>
      <c r="C1738">
        <v>0.54</v>
      </c>
      <c r="D1738">
        <v>1</v>
      </c>
      <c r="E1738">
        <v>0.54</v>
      </c>
      <c r="F1738">
        <v>0</v>
      </c>
    </row>
    <row r="1739" spans="1:6" x14ac:dyDescent="0.2">
      <c r="E1739">
        <v>1.1445989999999999</v>
      </c>
    </row>
    <row r="1740" spans="1:6" x14ac:dyDescent="0.2">
      <c r="D1740" t="s">
        <v>60</v>
      </c>
      <c r="E1740">
        <v>0.873668</v>
      </c>
    </row>
    <row r="1741" spans="1:6" x14ac:dyDescent="0.2">
      <c r="D1741" t="s">
        <v>61</v>
      </c>
      <c r="E1741">
        <v>1.1446000000000001</v>
      </c>
      <c r="F1741">
        <v>-0.22900000000000001</v>
      </c>
    </row>
    <row r="1743" spans="1:6" x14ac:dyDescent="0.2">
      <c r="A1743" s="2">
        <v>29860</v>
      </c>
      <c r="B1743" t="s">
        <v>55</v>
      </c>
      <c r="C1743">
        <v>0.46</v>
      </c>
      <c r="D1743">
        <v>2.3319999999999999</v>
      </c>
      <c r="E1743">
        <v>0.19725599999999999</v>
      </c>
      <c r="F1743">
        <v>-0.36399999999999999</v>
      </c>
    </row>
    <row r="1744" spans="1:6" x14ac:dyDescent="0.2">
      <c r="A1744" s="2">
        <v>29860</v>
      </c>
      <c r="B1744" t="s">
        <v>56</v>
      </c>
      <c r="C1744">
        <v>0.74</v>
      </c>
      <c r="D1744">
        <v>5.5880000000000001</v>
      </c>
      <c r="E1744">
        <v>0.13242699999999999</v>
      </c>
      <c r="F1744">
        <v>-0.21099999999999999</v>
      </c>
    </row>
    <row r="1745" spans="1:6" x14ac:dyDescent="0.2">
      <c r="A1745" s="2">
        <v>29860</v>
      </c>
      <c r="B1745" t="s">
        <v>57</v>
      </c>
      <c r="C1745">
        <v>34</v>
      </c>
      <c r="D1745">
        <v>233.27</v>
      </c>
      <c r="E1745">
        <v>0.14575399999999999</v>
      </c>
      <c r="F1745">
        <v>-0.223</v>
      </c>
    </row>
    <row r="1746" spans="1:6" x14ac:dyDescent="0.2">
      <c r="A1746" s="2">
        <v>29860</v>
      </c>
      <c r="B1746" t="s">
        <v>58</v>
      </c>
      <c r="C1746">
        <v>7.0999999999999994E-2</v>
      </c>
      <c r="D1746">
        <v>1.8305</v>
      </c>
      <c r="E1746">
        <v>0.129966</v>
      </c>
      <c r="F1746">
        <v>1.6659999999999999</v>
      </c>
    </row>
    <row r="1747" spans="1:6" x14ac:dyDescent="0.2">
      <c r="A1747" s="2">
        <v>29860</v>
      </c>
      <c r="B1747" t="s">
        <v>59</v>
      </c>
      <c r="C1747">
        <v>0.54</v>
      </c>
      <c r="D1747">
        <v>1</v>
      </c>
      <c r="E1747">
        <v>0.54</v>
      </c>
      <c r="F1747">
        <v>0</v>
      </c>
    </row>
    <row r="1748" spans="1:6" x14ac:dyDescent="0.2">
      <c r="E1748">
        <v>1.1454029999999999</v>
      </c>
    </row>
    <row r="1749" spans="1:6" x14ac:dyDescent="0.2">
      <c r="D1749" t="s">
        <v>60</v>
      </c>
      <c r="E1749">
        <v>0.87305500000000003</v>
      </c>
    </row>
    <row r="1750" spans="1:6" x14ac:dyDescent="0.2">
      <c r="D1750" t="s">
        <v>61</v>
      </c>
      <c r="E1750">
        <v>1.1454</v>
      </c>
      <c r="F1750">
        <v>7.0000000000000007E-2</v>
      </c>
    </row>
    <row r="1752" spans="1:6" x14ac:dyDescent="0.2">
      <c r="A1752" s="2">
        <v>29861</v>
      </c>
      <c r="B1752" t="s">
        <v>55</v>
      </c>
      <c r="C1752">
        <v>0.46</v>
      </c>
      <c r="D1752">
        <v>2.2932000000000001</v>
      </c>
      <c r="E1752">
        <v>0.20059299999999999</v>
      </c>
      <c r="F1752">
        <v>1.6919999999999999</v>
      </c>
    </row>
    <row r="1753" spans="1:6" x14ac:dyDescent="0.2">
      <c r="A1753" s="2">
        <v>29861</v>
      </c>
      <c r="B1753" t="s">
        <v>56</v>
      </c>
      <c r="C1753">
        <v>0.74</v>
      </c>
      <c r="D1753">
        <v>5.5025000000000004</v>
      </c>
      <c r="E1753">
        <v>0.13448399999999999</v>
      </c>
      <c r="F1753">
        <v>1.554</v>
      </c>
    </row>
    <row r="1754" spans="1:6" x14ac:dyDescent="0.2">
      <c r="A1754" s="2">
        <v>29861</v>
      </c>
      <c r="B1754" t="s">
        <v>57</v>
      </c>
      <c r="C1754">
        <v>34</v>
      </c>
      <c r="D1754">
        <v>230.62</v>
      </c>
      <c r="E1754">
        <v>0.147429</v>
      </c>
      <c r="F1754">
        <v>1.149</v>
      </c>
    </row>
    <row r="1755" spans="1:6" x14ac:dyDescent="0.2">
      <c r="A1755" s="2">
        <v>29861</v>
      </c>
      <c r="B1755" t="s">
        <v>58</v>
      </c>
      <c r="C1755">
        <v>7.0999999999999994E-2</v>
      </c>
      <c r="D1755">
        <v>1.8305</v>
      </c>
      <c r="E1755">
        <v>0.129966</v>
      </c>
      <c r="F1755">
        <v>0</v>
      </c>
    </row>
    <row r="1756" spans="1:6" x14ac:dyDescent="0.2">
      <c r="A1756" s="2">
        <v>29861</v>
      </c>
      <c r="B1756" t="s">
        <v>59</v>
      </c>
      <c r="C1756">
        <v>0.54</v>
      </c>
      <c r="D1756">
        <v>1</v>
      </c>
      <c r="E1756">
        <v>0.54</v>
      </c>
      <c r="F1756">
        <v>0</v>
      </c>
    </row>
    <row r="1757" spans="1:6" x14ac:dyDescent="0.2">
      <c r="E1757">
        <v>1.1524719999999999</v>
      </c>
    </row>
    <row r="1758" spans="1:6" x14ac:dyDescent="0.2">
      <c r="D1758" t="s">
        <v>60</v>
      </c>
      <c r="E1758">
        <v>0.86770000000000003</v>
      </c>
    </row>
    <row r="1759" spans="1:6" x14ac:dyDescent="0.2">
      <c r="D1759" t="s">
        <v>61</v>
      </c>
      <c r="E1759">
        <v>1.1524700000000001</v>
      </c>
      <c r="F1759">
        <v>0.61699999999999999</v>
      </c>
    </row>
    <row r="1761" spans="1:6" x14ac:dyDescent="0.2">
      <c r="A1761" s="2">
        <v>29864</v>
      </c>
      <c r="B1761" t="s">
        <v>55</v>
      </c>
      <c r="C1761">
        <v>0.46</v>
      </c>
      <c r="D1761">
        <v>2.2435</v>
      </c>
      <c r="E1761">
        <v>0.205037</v>
      </c>
      <c r="F1761">
        <v>2.2149999999999999</v>
      </c>
    </row>
    <row r="1762" spans="1:6" x14ac:dyDescent="0.2">
      <c r="A1762" s="2">
        <v>29864</v>
      </c>
      <c r="B1762" t="s">
        <v>56</v>
      </c>
      <c r="C1762">
        <v>0.74</v>
      </c>
      <c r="D1762">
        <v>5.6150000000000002</v>
      </c>
      <c r="E1762">
        <v>0.13178999999999999</v>
      </c>
      <c r="F1762">
        <v>-2.004</v>
      </c>
    </row>
    <row r="1763" spans="1:6" x14ac:dyDescent="0.2">
      <c r="A1763" s="2">
        <v>29864</v>
      </c>
      <c r="B1763" t="s">
        <v>57</v>
      </c>
      <c r="C1763">
        <v>34</v>
      </c>
      <c r="D1763">
        <v>228.82</v>
      </c>
      <c r="E1763">
        <v>0.148588</v>
      </c>
      <c r="F1763">
        <v>0.78700000000000003</v>
      </c>
    </row>
    <row r="1764" spans="1:6" x14ac:dyDescent="0.2">
      <c r="A1764" s="2">
        <v>29864</v>
      </c>
      <c r="B1764" t="s">
        <v>58</v>
      </c>
      <c r="C1764">
        <v>7.0999999999999994E-2</v>
      </c>
      <c r="D1764">
        <v>1.8334999999999999</v>
      </c>
      <c r="E1764">
        <v>0.13017899999999999</v>
      </c>
      <c r="F1764">
        <v>0.16400000000000001</v>
      </c>
    </row>
    <row r="1765" spans="1:6" x14ac:dyDescent="0.2">
      <c r="A1765" s="2">
        <v>29864</v>
      </c>
      <c r="B1765" t="s">
        <v>59</v>
      </c>
      <c r="C1765">
        <v>0.54</v>
      </c>
      <c r="D1765">
        <v>1</v>
      </c>
      <c r="E1765">
        <v>0.54</v>
      </c>
      <c r="F1765">
        <v>0</v>
      </c>
    </row>
    <row r="1766" spans="1:6" x14ac:dyDescent="0.2">
      <c r="E1766">
        <v>1.155594</v>
      </c>
    </row>
    <row r="1767" spans="1:6" x14ac:dyDescent="0.2">
      <c r="D1767" t="s">
        <v>60</v>
      </c>
      <c r="E1767">
        <v>0.86535600000000001</v>
      </c>
    </row>
    <row r="1768" spans="1:6" x14ac:dyDescent="0.2">
      <c r="D1768" t="s">
        <v>61</v>
      </c>
      <c r="E1768">
        <v>1.1555899999999999</v>
      </c>
      <c r="F1768">
        <v>0.27100000000000002</v>
      </c>
    </row>
    <row r="1770" spans="1:6" x14ac:dyDescent="0.2">
      <c r="A1770" s="2">
        <v>29865</v>
      </c>
      <c r="B1770" t="s">
        <v>55</v>
      </c>
      <c r="C1770">
        <v>0.46</v>
      </c>
      <c r="D1770">
        <v>2.2254999999999998</v>
      </c>
      <c r="E1770">
        <v>0.20669499999999999</v>
      </c>
      <c r="F1770">
        <v>0.80900000000000005</v>
      </c>
    </row>
    <row r="1771" spans="1:6" x14ac:dyDescent="0.2">
      <c r="A1771" s="2">
        <v>29865</v>
      </c>
      <c r="B1771" t="s">
        <v>56</v>
      </c>
      <c r="C1771">
        <v>0.74</v>
      </c>
      <c r="D1771">
        <v>5.5759999999999996</v>
      </c>
      <c r="E1771">
        <v>0.132712</v>
      </c>
      <c r="F1771">
        <v>0.69899999999999995</v>
      </c>
    </row>
    <row r="1772" spans="1:6" x14ac:dyDescent="0.2">
      <c r="A1772" s="2">
        <v>29865</v>
      </c>
      <c r="B1772" t="s">
        <v>57</v>
      </c>
      <c r="C1772">
        <v>34</v>
      </c>
      <c r="D1772">
        <v>228.07</v>
      </c>
      <c r="E1772">
        <v>0.14907699999999999</v>
      </c>
      <c r="F1772">
        <v>0.32900000000000001</v>
      </c>
    </row>
    <row r="1773" spans="1:6" x14ac:dyDescent="0.2">
      <c r="A1773" s="2">
        <v>29865</v>
      </c>
      <c r="B1773" t="s">
        <v>58</v>
      </c>
      <c r="C1773">
        <v>7.0999999999999994E-2</v>
      </c>
      <c r="D1773">
        <v>1.8540000000000001</v>
      </c>
      <c r="E1773">
        <v>0.131634</v>
      </c>
      <c r="F1773">
        <v>1.1180000000000001</v>
      </c>
    </row>
    <row r="1774" spans="1:6" x14ac:dyDescent="0.2">
      <c r="A1774" s="2">
        <v>29865</v>
      </c>
      <c r="B1774" t="s">
        <v>59</v>
      </c>
      <c r="C1774">
        <v>0.54</v>
      </c>
      <c r="D1774">
        <v>1</v>
      </c>
      <c r="E1774">
        <v>0.54</v>
      </c>
      <c r="F1774">
        <v>0</v>
      </c>
    </row>
    <row r="1775" spans="1:6" x14ac:dyDescent="0.2">
      <c r="E1775">
        <v>1.160118</v>
      </c>
    </row>
    <row r="1776" spans="1:6" x14ac:dyDescent="0.2">
      <c r="D1776" t="s">
        <v>60</v>
      </c>
      <c r="E1776">
        <v>0.861981</v>
      </c>
    </row>
    <row r="1777" spans="1:6" x14ac:dyDescent="0.2">
      <c r="D1777" t="s">
        <v>61</v>
      </c>
      <c r="E1777">
        <v>1.16012</v>
      </c>
      <c r="F1777">
        <v>0.39200000000000002</v>
      </c>
    </row>
    <row r="1779" spans="1:6" x14ac:dyDescent="0.2">
      <c r="A1779" s="2">
        <v>29866</v>
      </c>
      <c r="B1779" t="s">
        <v>55</v>
      </c>
      <c r="C1779">
        <v>0.46</v>
      </c>
      <c r="D1779">
        <v>2.2155</v>
      </c>
      <c r="E1779">
        <v>0.20762800000000001</v>
      </c>
      <c r="F1779">
        <v>0.45100000000000001</v>
      </c>
    </row>
    <row r="1780" spans="1:6" x14ac:dyDescent="0.2">
      <c r="A1780" s="2">
        <v>29866</v>
      </c>
      <c r="B1780" t="s">
        <v>56</v>
      </c>
      <c r="C1780">
        <v>0.74</v>
      </c>
      <c r="D1780">
        <v>5.56</v>
      </c>
      <c r="E1780">
        <v>0.13309399999999999</v>
      </c>
      <c r="F1780">
        <v>0.28799999999999998</v>
      </c>
    </row>
    <row r="1781" spans="1:6" x14ac:dyDescent="0.2">
      <c r="A1781" s="2">
        <v>29866</v>
      </c>
      <c r="B1781" t="s">
        <v>57</v>
      </c>
      <c r="C1781">
        <v>34</v>
      </c>
      <c r="D1781">
        <v>228.62</v>
      </c>
      <c r="E1781">
        <v>0.14871799999999999</v>
      </c>
      <c r="F1781">
        <v>-0.24099999999999999</v>
      </c>
    </row>
    <row r="1782" spans="1:6" x14ac:dyDescent="0.2">
      <c r="A1782" s="2">
        <v>29866</v>
      </c>
      <c r="B1782" t="s">
        <v>58</v>
      </c>
      <c r="C1782">
        <v>7.0999999999999994E-2</v>
      </c>
      <c r="D1782">
        <v>1.8625</v>
      </c>
      <c r="E1782">
        <v>0.13223799999999999</v>
      </c>
      <c r="F1782">
        <v>0.45800000000000002</v>
      </c>
    </row>
    <row r="1783" spans="1:6" x14ac:dyDescent="0.2">
      <c r="A1783" s="2">
        <v>29866</v>
      </c>
      <c r="B1783" t="s">
        <v>59</v>
      </c>
      <c r="C1783">
        <v>0.54</v>
      </c>
      <c r="D1783">
        <v>1</v>
      </c>
      <c r="E1783">
        <v>0.54</v>
      </c>
      <c r="F1783">
        <v>0</v>
      </c>
    </row>
    <row r="1784" spans="1:6" x14ac:dyDescent="0.2">
      <c r="E1784">
        <v>1.161678</v>
      </c>
    </row>
    <row r="1785" spans="1:6" x14ac:dyDescent="0.2">
      <c r="D1785" t="s">
        <v>60</v>
      </c>
      <c r="E1785">
        <v>0.86082400000000003</v>
      </c>
    </row>
    <row r="1786" spans="1:6" x14ac:dyDescent="0.2">
      <c r="D1786" t="s">
        <v>61</v>
      </c>
      <c r="E1786">
        <v>1.16168</v>
      </c>
      <c r="F1786">
        <v>0.13400000000000001</v>
      </c>
    </row>
    <row r="1788" spans="1:6" x14ac:dyDescent="0.2">
      <c r="A1788" s="2">
        <v>29867</v>
      </c>
      <c r="B1788" t="s">
        <v>55</v>
      </c>
      <c r="C1788">
        <v>0.46</v>
      </c>
      <c r="D1788">
        <v>2.2284999999999999</v>
      </c>
      <c r="E1788">
        <v>0.20641699999999999</v>
      </c>
      <c r="F1788">
        <v>-0.58299999999999996</v>
      </c>
    </row>
    <row r="1789" spans="1:6" x14ac:dyDescent="0.2">
      <c r="A1789" s="2">
        <v>29867</v>
      </c>
      <c r="B1789" t="s">
        <v>56</v>
      </c>
      <c r="C1789">
        <v>0.74</v>
      </c>
      <c r="D1789">
        <v>5.5875000000000004</v>
      </c>
      <c r="E1789">
        <v>0.132438</v>
      </c>
      <c r="F1789">
        <v>-0.49199999999999999</v>
      </c>
    </row>
    <row r="1790" spans="1:6" x14ac:dyDescent="0.2">
      <c r="A1790" s="2">
        <v>29867</v>
      </c>
      <c r="B1790" t="s">
        <v>57</v>
      </c>
      <c r="C1790">
        <v>34</v>
      </c>
      <c r="D1790">
        <v>228.75</v>
      </c>
      <c r="E1790">
        <v>0.14863399999999999</v>
      </c>
      <c r="F1790">
        <v>-5.7000000000000002E-2</v>
      </c>
    </row>
    <row r="1791" spans="1:6" x14ac:dyDescent="0.2">
      <c r="A1791" s="2">
        <v>29867</v>
      </c>
      <c r="B1791" t="s">
        <v>58</v>
      </c>
      <c r="C1791">
        <v>7.0999999999999994E-2</v>
      </c>
      <c r="D1791">
        <v>1.883</v>
      </c>
      <c r="E1791">
        <v>0.13369300000000001</v>
      </c>
      <c r="F1791">
        <v>1.101</v>
      </c>
    </row>
    <row r="1792" spans="1:6" x14ac:dyDescent="0.2">
      <c r="A1792" s="2">
        <v>29867</v>
      </c>
      <c r="B1792" t="s">
        <v>59</v>
      </c>
      <c r="C1792">
        <v>0.54</v>
      </c>
      <c r="D1792">
        <v>1</v>
      </c>
      <c r="E1792">
        <v>0.54</v>
      </c>
      <c r="F1792">
        <v>0</v>
      </c>
    </row>
    <row r="1793" spans="1:6" x14ac:dyDescent="0.2">
      <c r="E1793">
        <v>1.1611819999999999</v>
      </c>
    </row>
    <row r="1794" spans="1:6" x14ac:dyDescent="0.2">
      <c r="D1794" t="s">
        <v>60</v>
      </c>
      <c r="E1794">
        <v>0.86119100000000004</v>
      </c>
    </row>
    <row r="1795" spans="1:6" x14ac:dyDescent="0.2">
      <c r="D1795" t="s">
        <v>61</v>
      </c>
      <c r="E1795">
        <v>1.1611800000000001</v>
      </c>
      <c r="F1795">
        <v>-4.2999999999999997E-2</v>
      </c>
    </row>
    <row r="1797" spans="1:6" x14ac:dyDescent="0.2">
      <c r="A1797" s="2">
        <v>29868</v>
      </c>
      <c r="B1797" t="s">
        <v>55</v>
      </c>
      <c r="C1797">
        <v>0.46</v>
      </c>
      <c r="D1797">
        <v>2.1844999999999999</v>
      </c>
      <c r="E1797">
        <v>0.21057500000000001</v>
      </c>
      <c r="F1797">
        <v>2.0139999999999998</v>
      </c>
    </row>
    <row r="1798" spans="1:6" x14ac:dyDescent="0.2">
      <c r="A1798" s="2">
        <v>29868</v>
      </c>
      <c r="B1798" t="s">
        <v>56</v>
      </c>
      <c r="C1798">
        <v>0.74</v>
      </c>
      <c r="D1798">
        <v>5.48</v>
      </c>
      <c r="E1798">
        <v>0.13503599999999999</v>
      </c>
      <c r="F1798">
        <v>1.962</v>
      </c>
    </row>
    <row r="1799" spans="1:6" x14ac:dyDescent="0.2">
      <c r="A1799" s="2">
        <v>29868</v>
      </c>
      <c r="B1799" t="s">
        <v>57</v>
      </c>
      <c r="C1799">
        <v>34</v>
      </c>
      <c r="D1799">
        <v>226.9</v>
      </c>
      <c r="E1799">
        <v>0.14984600000000001</v>
      </c>
      <c r="F1799">
        <v>0.81499999999999995</v>
      </c>
    </row>
    <row r="1800" spans="1:6" x14ac:dyDescent="0.2">
      <c r="A1800" s="2">
        <v>29868</v>
      </c>
      <c r="B1800" t="s">
        <v>58</v>
      </c>
      <c r="C1800">
        <v>7.0999999999999994E-2</v>
      </c>
      <c r="D1800">
        <v>1.905</v>
      </c>
      <c r="E1800">
        <v>0.13525499999999999</v>
      </c>
      <c r="F1800">
        <v>1.1679999999999999</v>
      </c>
    </row>
    <row r="1801" spans="1:6" x14ac:dyDescent="0.2">
      <c r="A1801" s="2">
        <v>29868</v>
      </c>
      <c r="B1801" t="s">
        <v>59</v>
      </c>
      <c r="C1801">
        <v>0.54</v>
      </c>
      <c r="D1801">
        <v>1</v>
      </c>
      <c r="E1801">
        <v>0.54</v>
      </c>
      <c r="F1801">
        <v>0</v>
      </c>
    </row>
    <row r="1802" spans="1:6" x14ac:dyDescent="0.2">
      <c r="E1802">
        <v>1.170712</v>
      </c>
    </row>
    <row r="1803" spans="1:6" x14ac:dyDescent="0.2">
      <c r="D1803" t="s">
        <v>60</v>
      </c>
      <c r="E1803">
        <v>0.85418099999999997</v>
      </c>
    </row>
    <row r="1804" spans="1:6" x14ac:dyDescent="0.2">
      <c r="D1804" t="s">
        <v>61</v>
      </c>
      <c r="E1804">
        <v>1.1707099999999999</v>
      </c>
      <c r="F1804">
        <v>0.82099999999999995</v>
      </c>
    </row>
    <row r="1806" spans="1:6" x14ac:dyDescent="0.2">
      <c r="A1806" s="2">
        <v>29871</v>
      </c>
      <c r="B1806" t="s">
        <v>55</v>
      </c>
      <c r="C1806">
        <v>0.46</v>
      </c>
      <c r="D1806">
        <v>2.1804999999999999</v>
      </c>
      <c r="E1806">
        <v>0.21096100000000001</v>
      </c>
      <c r="F1806">
        <v>0.183</v>
      </c>
    </row>
    <row r="1807" spans="1:6" x14ac:dyDescent="0.2">
      <c r="A1807" s="2">
        <v>29871</v>
      </c>
      <c r="B1807" t="s">
        <v>56</v>
      </c>
      <c r="C1807">
        <v>0.74</v>
      </c>
      <c r="D1807">
        <v>5.4775</v>
      </c>
      <c r="E1807">
        <v>0.135098</v>
      </c>
      <c r="F1807">
        <v>4.5999999999999999E-2</v>
      </c>
    </row>
    <row r="1808" spans="1:6" x14ac:dyDescent="0.2">
      <c r="A1808" s="2">
        <v>29871</v>
      </c>
      <c r="B1808" t="s">
        <v>57</v>
      </c>
      <c r="C1808">
        <v>34</v>
      </c>
      <c r="D1808">
        <v>227.07</v>
      </c>
      <c r="E1808">
        <v>0.14973400000000001</v>
      </c>
      <c r="F1808">
        <v>-7.4999999999999997E-2</v>
      </c>
    </row>
    <row r="1809" spans="1:6" x14ac:dyDescent="0.2">
      <c r="A1809" s="2">
        <v>29871</v>
      </c>
      <c r="B1809" t="s">
        <v>58</v>
      </c>
      <c r="C1809">
        <v>7.0999999999999994E-2</v>
      </c>
      <c r="D1809">
        <v>1.88</v>
      </c>
      <c r="E1809">
        <v>0.13347999999999999</v>
      </c>
      <c r="F1809">
        <v>-1.3120000000000001</v>
      </c>
    </row>
    <row r="1810" spans="1:6" x14ac:dyDescent="0.2">
      <c r="A1810" s="2">
        <v>29871</v>
      </c>
      <c r="B1810" t="s">
        <v>59</v>
      </c>
      <c r="C1810">
        <v>0.54</v>
      </c>
      <c r="D1810">
        <v>1</v>
      </c>
      <c r="E1810">
        <v>0.54</v>
      </c>
      <c r="F1810">
        <v>0</v>
      </c>
    </row>
    <row r="1811" spans="1:6" x14ac:dyDescent="0.2">
      <c r="E1811">
        <v>1.169273</v>
      </c>
    </row>
    <row r="1812" spans="1:6" x14ac:dyDescent="0.2">
      <c r="D1812" t="s">
        <v>60</v>
      </c>
      <c r="E1812">
        <v>0.85523199999999999</v>
      </c>
    </row>
    <row r="1813" spans="1:6" x14ac:dyDescent="0.2">
      <c r="D1813" t="s">
        <v>61</v>
      </c>
      <c r="E1813">
        <v>1.16927</v>
      </c>
      <c r="F1813">
        <v>-0.123</v>
      </c>
    </row>
    <row r="1815" spans="1:6" x14ac:dyDescent="0.2">
      <c r="A1815" s="2">
        <v>29872</v>
      </c>
      <c r="B1815" t="s">
        <v>55</v>
      </c>
      <c r="C1815">
        <v>0.46</v>
      </c>
      <c r="D1815">
        <v>2.2084999999999999</v>
      </c>
      <c r="E1815">
        <v>0.208286</v>
      </c>
      <c r="F1815">
        <v>-1.268</v>
      </c>
    </row>
    <row r="1816" spans="1:6" x14ac:dyDescent="0.2">
      <c r="A1816" s="2">
        <v>29872</v>
      </c>
      <c r="B1816" t="s">
        <v>56</v>
      </c>
      <c r="C1816">
        <v>0.74</v>
      </c>
      <c r="D1816">
        <v>5.5336999999999996</v>
      </c>
      <c r="E1816">
        <v>0.13372600000000001</v>
      </c>
      <c r="F1816">
        <v>-1.016</v>
      </c>
    </row>
    <row r="1817" spans="1:6" x14ac:dyDescent="0.2">
      <c r="A1817" s="2">
        <v>29872</v>
      </c>
      <c r="B1817" t="s">
        <v>57</v>
      </c>
      <c r="C1817">
        <v>34</v>
      </c>
      <c r="D1817">
        <v>228.25</v>
      </c>
      <c r="E1817">
        <v>0.14895900000000001</v>
      </c>
      <c r="F1817">
        <v>-0.51700000000000002</v>
      </c>
    </row>
    <row r="1818" spans="1:6" x14ac:dyDescent="0.2">
      <c r="A1818" s="2">
        <v>29872</v>
      </c>
      <c r="B1818" t="s">
        <v>58</v>
      </c>
      <c r="C1818">
        <v>7.0999999999999994E-2</v>
      </c>
      <c r="D1818">
        <v>1.8654999999999999</v>
      </c>
      <c r="E1818">
        <v>0.13245100000000001</v>
      </c>
      <c r="F1818">
        <v>-0.77100000000000002</v>
      </c>
    </row>
    <row r="1819" spans="1:6" x14ac:dyDescent="0.2">
      <c r="A1819" s="2">
        <v>29872</v>
      </c>
      <c r="B1819" t="s">
        <v>59</v>
      </c>
      <c r="C1819">
        <v>0.54</v>
      </c>
      <c r="D1819">
        <v>1</v>
      </c>
      <c r="E1819">
        <v>0.54</v>
      </c>
      <c r="F1819">
        <v>0</v>
      </c>
    </row>
    <row r="1820" spans="1:6" x14ac:dyDescent="0.2">
      <c r="E1820">
        <v>1.163422</v>
      </c>
    </row>
    <row r="1821" spans="1:6" x14ac:dyDescent="0.2">
      <c r="D1821" t="s">
        <v>60</v>
      </c>
      <c r="E1821">
        <v>0.85953299999999999</v>
      </c>
    </row>
    <row r="1822" spans="1:6" x14ac:dyDescent="0.2">
      <c r="D1822" t="s">
        <v>61</v>
      </c>
      <c r="E1822">
        <v>1.1634199999999999</v>
      </c>
      <c r="F1822">
        <v>-0.5</v>
      </c>
    </row>
    <row r="1824" spans="1:6" x14ac:dyDescent="0.2">
      <c r="A1824" s="2">
        <v>29873</v>
      </c>
      <c r="B1824" t="s">
        <v>55</v>
      </c>
      <c r="C1824">
        <v>0.46</v>
      </c>
      <c r="D1824">
        <v>2.2244999999999999</v>
      </c>
      <c r="E1824">
        <v>0.206788</v>
      </c>
      <c r="F1824">
        <v>-0.71899999999999997</v>
      </c>
    </row>
    <row r="1825" spans="1:6" x14ac:dyDescent="0.2">
      <c r="A1825" s="2">
        <v>29873</v>
      </c>
      <c r="B1825" t="s">
        <v>56</v>
      </c>
      <c r="C1825">
        <v>0.74</v>
      </c>
      <c r="D1825">
        <v>5.5765000000000002</v>
      </c>
      <c r="E1825">
        <v>0.13270000000000001</v>
      </c>
      <c r="F1825">
        <v>-0.76800000000000002</v>
      </c>
    </row>
    <row r="1826" spans="1:6" x14ac:dyDescent="0.2">
      <c r="A1826" s="2">
        <v>29873</v>
      </c>
      <c r="B1826" t="s">
        <v>57</v>
      </c>
      <c r="C1826">
        <v>34</v>
      </c>
      <c r="D1826">
        <v>228.57</v>
      </c>
      <c r="E1826">
        <v>0.14875099999999999</v>
      </c>
      <c r="F1826">
        <v>-0.14000000000000001</v>
      </c>
    </row>
    <row r="1827" spans="1:6" x14ac:dyDescent="0.2">
      <c r="A1827" s="2">
        <v>29873</v>
      </c>
      <c r="B1827" t="s">
        <v>58</v>
      </c>
      <c r="C1827">
        <v>7.0999999999999994E-2</v>
      </c>
      <c r="D1827">
        <v>1.8540000000000001</v>
      </c>
      <c r="E1827">
        <v>0.131634</v>
      </c>
      <c r="F1827">
        <v>-0.61599999999999999</v>
      </c>
    </row>
    <row r="1828" spans="1:6" x14ac:dyDescent="0.2">
      <c r="A1828" s="2">
        <v>29873</v>
      </c>
      <c r="B1828" t="s">
        <v>59</v>
      </c>
      <c r="C1828">
        <v>0.54</v>
      </c>
      <c r="D1828">
        <v>1</v>
      </c>
      <c r="E1828">
        <v>0.54</v>
      </c>
      <c r="F1828">
        <v>0</v>
      </c>
    </row>
    <row r="1829" spans="1:6" x14ac:dyDescent="0.2">
      <c r="E1829">
        <v>1.1598729999999999</v>
      </c>
    </row>
    <row r="1830" spans="1:6" x14ac:dyDescent="0.2">
      <c r="D1830" t="s">
        <v>60</v>
      </c>
      <c r="E1830">
        <v>0.86216300000000001</v>
      </c>
    </row>
    <row r="1831" spans="1:6" x14ac:dyDescent="0.2">
      <c r="D1831" t="s">
        <v>61</v>
      </c>
      <c r="E1831">
        <v>1.15987</v>
      </c>
      <c r="F1831">
        <v>-0.30499999999999999</v>
      </c>
    </row>
    <row r="1833" spans="1:6" x14ac:dyDescent="0.2">
      <c r="A1833" s="2">
        <v>29874</v>
      </c>
      <c r="B1833" t="s">
        <v>55</v>
      </c>
      <c r="C1833">
        <v>0.46</v>
      </c>
      <c r="D1833">
        <v>2.2075</v>
      </c>
      <c r="E1833">
        <v>0.20838100000000001</v>
      </c>
      <c r="F1833">
        <v>0.77</v>
      </c>
    </row>
    <row r="1834" spans="1:6" x14ac:dyDescent="0.2">
      <c r="A1834" s="2">
        <v>29874</v>
      </c>
      <c r="B1834" t="s">
        <v>56</v>
      </c>
      <c r="C1834">
        <v>0.74</v>
      </c>
      <c r="D1834">
        <v>5.5389999999999997</v>
      </c>
      <c r="E1834">
        <v>0.13359799999999999</v>
      </c>
      <c r="F1834">
        <v>0.67700000000000005</v>
      </c>
    </row>
    <row r="1835" spans="1:6" x14ac:dyDescent="0.2">
      <c r="A1835" s="2">
        <v>29874</v>
      </c>
      <c r="B1835" t="s">
        <v>57</v>
      </c>
      <c r="C1835">
        <v>34</v>
      </c>
      <c r="D1835">
        <v>228.67</v>
      </c>
      <c r="E1835">
        <v>0.14868600000000001</v>
      </c>
      <c r="F1835">
        <v>-4.3999999999999997E-2</v>
      </c>
    </row>
    <row r="1836" spans="1:6" x14ac:dyDescent="0.2">
      <c r="A1836" s="2">
        <v>29874</v>
      </c>
      <c r="B1836" t="s">
        <v>58</v>
      </c>
      <c r="C1836">
        <v>7.0999999999999994E-2</v>
      </c>
      <c r="D1836">
        <v>1.8614999999999999</v>
      </c>
      <c r="E1836">
        <v>0.13216700000000001</v>
      </c>
      <c r="F1836">
        <v>0.40500000000000003</v>
      </c>
    </row>
    <row r="1837" spans="1:6" x14ac:dyDescent="0.2">
      <c r="A1837" s="2">
        <v>29874</v>
      </c>
      <c r="B1837" t="s">
        <v>59</v>
      </c>
      <c r="C1837">
        <v>0.54</v>
      </c>
      <c r="D1837">
        <v>1</v>
      </c>
      <c r="E1837">
        <v>0.54</v>
      </c>
      <c r="F1837">
        <v>0</v>
      </c>
    </row>
    <row r="1838" spans="1:6" x14ac:dyDescent="0.2">
      <c r="E1838">
        <v>1.1628320000000001</v>
      </c>
    </row>
    <row r="1839" spans="1:6" x14ac:dyDescent="0.2">
      <c r="D1839" t="s">
        <v>60</v>
      </c>
      <c r="E1839">
        <v>0.85996899999999998</v>
      </c>
    </row>
    <row r="1840" spans="1:6" x14ac:dyDescent="0.2">
      <c r="D1840" t="s">
        <v>61</v>
      </c>
      <c r="E1840">
        <v>1.16283</v>
      </c>
      <c r="F1840">
        <v>0.255</v>
      </c>
    </row>
    <row r="1842" spans="1:6" x14ac:dyDescent="0.2">
      <c r="A1842" s="2">
        <v>29875</v>
      </c>
      <c r="B1842" t="s">
        <v>55</v>
      </c>
      <c r="C1842">
        <v>0.46</v>
      </c>
      <c r="D1842">
        <v>2.2374999999999998</v>
      </c>
      <c r="E1842">
        <v>0.20558699999999999</v>
      </c>
      <c r="F1842">
        <v>-1.341</v>
      </c>
    </row>
    <row r="1843" spans="1:6" x14ac:dyDescent="0.2">
      <c r="A1843" s="2">
        <v>29875</v>
      </c>
      <c r="B1843" t="s">
        <v>56</v>
      </c>
      <c r="C1843">
        <v>0.74</v>
      </c>
      <c r="D1843">
        <v>5.6074999999999999</v>
      </c>
      <c r="E1843">
        <v>0.131966</v>
      </c>
      <c r="F1843">
        <v>-1.222</v>
      </c>
    </row>
    <row r="1844" spans="1:6" x14ac:dyDescent="0.2">
      <c r="A1844" s="2">
        <v>29875</v>
      </c>
      <c r="B1844" t="s">
        <v>57</v>
      </c>
      <c r="C1844">
        <v>34</v>
      </c>
      <c r="D1844">
        <v>231.17</v>
      </c>
      <c r="E1844">
        <v>0.14707799999999999</v>
      </c>
      <c r="F1844">
        <v>-1.081</v>
      </c>
    </row>
    <row r="1845" spans="1:6" x14ac:dyDescent="0.2">
      <c r="A1845" s="2">
        <v>29875</v>
      </c>
      <c r="B1845" t="s">
        <v>58</v>
      </c>
      <c r="C1845">
        <v>7.0999999999999994E-2</v>
      </c>
      <c r="D1845">
        <v>1.8365</v>
      </c>
      <c r="E1845">
        <v>0.13039200000000001</v>
      </c>
      <c r="F1845">
        <v>-1.343</v>
      </c>
    </row>
    <row r="1846" spans="1:6" x14ac:dyDescent="0.2">
      <c r="A1846" s="2">
        <v>29875</v>
      </c>
      <c r="B1846" t="s">
        <v>59</v>
      </c>
      <c r="C1846">
        <v>0.54</v>
      </c>
      <c r="D1846">
        <v>1</v>
      </c>
      <c r="E1846">
        <v>0.54</v>
      </c>
      <c r="F1846">
        <v>0</v>
      </c>
    </row>
    <row r="1847" spans="1:6" x14ac:dyDescent="0.2">
      <c r="E1847">
        <v>1.1550229999999999</v>
      </c>
    </row>
    <row r="1848" spans="1:6" x14ac:dyDescent="0.2">
      <c r="D1848" t="s">
        <v>60</v>
      </c>
      <c r="E1848">
        <v>0.865784</v>
      </c>
    </row>
    <row r="1849" spans="1:6" x14ac:dyDescent="0.2">
      <c r="D1849" t="s">
        <v>61</v>
      </c>
      <c r="E1849">
        <v>1.1550199999999999</v>
      </c>
      <c r="F1849">
        <v>-0.67200000000000004</v>
      </c>
    </row>
    <row r="1851" spans="1:6" x14ac:dyDescent="0.2">
      <c r="A1851" s="2">
        <v>29878</v>
      </c>
      <c r="B1851" t="s">
        <v>55</v>
      </c>
      <c r="C1851">
        <v>0.46</v>
      </c>
      <c r="D1851">
        <v>2.2389999999999999</v>
      </c>
      <c r="E1851">
        <v>0.20544899999999999</v>
      </c>
      <c r="F1851">
        <v>-6.7000000000000004E-2</v>
      </c>
    </row>
    <row r="1852" spans="1:6" x14ac:dyDescent="0.2">
      <c r="A1852" s="2">
        <v>29878</v>
      </c>
      <c r="B1852" t="s">
        <v>56</v>
      </c>
      <c r="C1852">
        <v>0.74</v>
      </c>
      <c r="D1852">
        <v>5.6159999999999997</v>
      </c>
      <c r="E1852">
        <v>0.13176599999999999</v>
      </c>
      <c r="F1852">
        <v>-0.151</v>
      </c>
    </row>
    <row r="1853" spans="1:6" x14ac:dyDescent="0.2">
      <c r="A1853" s="2">
        <v>29878</v>
      </c>
      <c r="B1853" t="s">
        <v>57</v>
      </c>
      <c r="C1853">
        <v>34</v>
      </c>
      <c r="D1853">
        <v>231.65</v>
      </c>
      <c r="E1853">
        <v>0.14677299999999999</v>
      </c>
      <c r="F1853">
        <v>-0.20699999999999999</v>
      </c>
    </row>
    <row r="1854" spans="1:6" x14ac:dyDescent="0.2">
      <c r="A1854" s="2">
        <v>29878</v>
      </c>
      <c r="B1854" t="s">
        <v>58</v>
      </c>
      <c r="C1854">
        <v>7.0999999999999994E-2</v>
      </c>
      <c r="D1854">
        <v>1.8394999999999999</v>
      </c>
      <c r="E1854">
        <v>0.130605</v>
      </c>
      <c r="F1854">
        <v>0.16300000000000001</v>
      </c>
    </row>
    <row r="1855" spans="1:6" x14ac:dyDescent="0.2">
      <c r="A1855" s="2">
        <v>29878</v>
      </c>
      <c r="B1855" t="s">
        <v>59</v>
      </c>
      <c r="C1855">
        <v>0.54</v>
      </c>
      <c r="D1855">
        <v>1</v>
      </c>
      <c r="E1855">
        <v>0.54</v>
      </c>
      <c r="F1855">
        <v>0</v>
      </c>
    </row>
    <row r="1856" spans="1:6" x14ac:dyDescent="0.2">
      <c r="E1856">
        <v>1.154593</v>
      </c>
    </row>
    <row r="1857" spans="1:6" x14ac:dyDescent="0.2">
      <c r="D1857" t="s">
        <v>60</v>
      </c>
      <c r="E1857">
        <v>0.86610600000000004</v>
      </c>
    </row>
    <row r="1858" spans="1:6" x14ac:dyDescent="0.2">
      <c r="D1858" t="s">
        <v>61</v>
      </c>
      <c r="E1858">
        <v>1.15459</v>
      </c>
      <c r="F1858">
        <v>-3.6999999999999998E-2</v>
      </c>
    </row>
    <row r="1860" spans="1:6" x14ac:dyDescent="0.2">
      <c r="A1860" s="2">
        <v>29879</v>
      </c>
      <c r="B1860" t="s">
        <v>55</v>
      </c>
      <c r="C1860">
        <v>0.46</v>
      </c>
      <c r="D1860">
        <v>2.2267999999999999</v>
      </c>
      <c r="E1860">
        <v>0.20657400000000001</v>
      </c>
      <c r="F1860">
        <v>0.54800000000000004</v>
      </c>
    </row>
    <row r="1861" spans="1:6" x14ac:dyDescent="0.2">
      <c r="A1861" s="2">
        <v>29879</v>
      </c>
      <c r="B1861" t="s">
        <v>56</v>
      </c>
      <c r="C1861">
        <v>0.74</v>
      </c>
      <c r="D1861">
        <v>5.5860000000000003</v>
      </c>
      <c r="E1861">
        <v>0.13247400000000001</v>
      </c>
      <c r="F1861">
        <v>0.53700000000000003</v>
      </c>
    </row>
    <row r="1862" spans="1:6" x14ac:dyDescent="0.2">
      <c r="A1862" s="2">
        <v>29879</v>
      </c>
      <c r="B1862" t="s">
        <v>57</v>
      </c>
      <c r="C1862">
        <v>34</v>
      </c>
      <c r="D1862">
        <v>232.55</v>
      </c>
      <c r="E1862">
        <v>0.146205</v>
      </c>
      <c r="F1862">
        <v>-0.38700000000000001</v>
      </c>
    </row>
    <row r="1863" spans="1:6" x14ac:dyDescent="0.2">
      <c r="A1863" s="2">
        <v>29879</v>
      </c>
      <c r="B1863" t="s">
        <v>58</v>
      </c>
      <c r="C1863">
        <v>7.0999999999999994E-2</v>
      </c>
      <c r="D1863">
        <v>1.8360000000000001</v>
      </c>
      <c r="E1863">
        <v>0.130356</v>
      </c>
      <c r="F1863">
        <v>-0.19</v>
      </c>
    </row>
    <row r="1864" spans="1:6" x14ac:dyDescent="0.2">
      <c r="A1864" s="2">
        <v>29879</v>
      </c>
      <c r="B1864" t="s">
        <v>59</v>
      </c>
      <c r="C1864">
        <v>0.54</v>
      </c>
      <c r="D1864">
        <v>1</v>
      </c>
      <c r="E1864">
        <v>0.54</v>
      </c>
      <c r="F1864">
        <v>0</v>
      </c>
    </row>
    <row r="1865" spans="1:6" x14ac:dyDescent="0.2">
      <c r="E1865">
        <v>1.1556090000000001</v>
      </c>
    </row>
    <row r="1866" spans="1:6" x14ac:dyDescent="0.2">
      <c r="D1866" t="s">
        <v>60</v>
      </c>
      <c r="E1866">
        <v>0.86534500000000003</v>
      </c>
    </row>
    <row r="1867" spans="1:6" x14ac:dyDescent="0.2">
      <c r="D1867" t="s">
        <v>61</v>
      </c>
      <c r="E1867">
        <v>1.15561</v>
      </c>
      <c r="F1867">
        <v>8.7999999999999995E-2</v>
      </c>
    </row>
    <row r="1869" spans="1:6" x14ac:dyDescent="0.2">
      <c r="A1869" s="2">
        <v>29880</v>
      </c>
      <c r="B1869" t="s">
        <v>55</v>
      </c>
      <c r="C1869">
        <v>0.46</v>
      </c>
      <c r="D1869">
        <v>2.2522000000000002</v>
      </c>
      <c r="E1869">
        <v>0.20424500000000001</v>
      </c>
      <c r="F1869">
        <v>-1.1279999999999999</v>
      </c>
    </row>
    <row r="1870" spans="1:6" x14ac:dyDescent="0.2">
      <c r="A1870" s="2">
        <v>29880</v>
      </c>
      <c r="B1870" t="s">
        <v>56</v>
      </c>
      <c r="C1870">
        <v>0.74</v>
      </c>
      <c r="D1870">
        <v>5.65</v>
      </c>
      <c r="E1870">
        <v>0.13097300000000001</v>
      </c>
      <c r="F1870">
        <v>-1.133</v>
      </c>
    </row>
    <row r="1871" spans="1:6" x14ac:dyDescent="0.2">
      <c r="A1871" s="2">
        <v>29880</v>
      </c>
      <c r="B1871" t="s">
        <v>57</v>
      </c>
      <c r="C1871">
        <v>34</v>
      </c>
      <c r="D1871">
        <v>233.52</v>
      </c>
      <c r="E1871">
        <v>0.14559800000000001</v>
      </c>
      <c r="F1871">
        <v>-0.41499999999999998</v>
      </c>
    </row>
    <row r="1872" spans="1:6" x14ac:dyDescent="0.2">
      <c r="A1872" s="2">
        <v>29880</v>
      </c>
      <c r="B1872" t="s">
        <v>58</v>
      </c>
      <c r="C1872">
        <v>7.0999999999999994E-2</v>
      </c>
      <c r="D1872">
        <v>1.8265</v>
      </c>
      <c r="E1872">
        <v>0.12968199999999999</v>
      </c>
      <c r="F1872">
        <v>-0.51700000000000002</v>
      </c>
    </row>
    <row r="1873" spans="1:6" x14ac:dyDescent="0.2">
      <c r="A1873" s="2">
        <v>29880</v>
      </c>
      <c r="B1873" t="s">
        <v>59</v>
      </c>
      <c r="C1873">
        <v>0.54</v>
      </c>
      <c r="D1873">
        <v>1</v>
      </c>
      <c r="E1873">
        <v>0.54</v>
      </c>
      <c r="F1873">
        <v>0</v>
      </c>
    </row>
    <row r="1874" spans="1:6" x14ac:dyDescent="0.2">
      <c r="E1874">
        <v>1.150498</v>
      </c>
    </row>
    <row r="1875" spans="1:6" x14ac:dyDescent="0.2">
      <c r="D1875" t="s">
        <v>60</v>
      </c>
      <c r="E1875">
        <v>0.86918899999999999</v>
      </c>
    </row>
    <row r="1876" spans="1:6" x14ac:dyDescent="0.2">
      <c r="D1876" t="s">
        <v>61</v>
      </c>
      <c r="E1876">
        <v>1.1505000000000001</v>
      </c>
      <c r="F1876">
        <v>-0.442</v>
      </c>
    </row>
    <row r="1878" spans="1:6" x14ac:dyDescent="0.2">
      <c r="A1878" s="2">
        <v>29881</v>
      </c>
      <c r="B1878" t="s">
        <v>55</v>
      </c>
      <c r="C1878">
        <v>0.46</v>
      </c>
      <c r="D1878">
        <v>2.2645</v>
      </c>
      <c r="E1878">
        <v>0.20313500000000001</v>
      </c>
      <c r="F1878">
        <v>-0.54300000000000004</v>
      </c>
    </row>
    <row r="1879" spans="1:6" x14ac:dyDescent="0.2">
      <c r="A1879" s="2">
        <v>29881</v>
      </c>
      <c r="B1879" t="s">
        <v>56</v>
      </c>
      <c r="C1879">
        <v>0.74</v>
      </c>
      <c r="D1879">
        <v>5.6821999999999999</v>
      </c>
      <c r="E1879">
        <v>0.13023100000000001</v>
      </c>
      <c r="F1879">
        <v>-0.56699999999999995</v>
      </c>
    </row>
    <row r="1880" spans="1:6" x14ac:dyDescent="0.2">
      <c r="A1880" s="2">
        <v>29881</v>
      </c>
      <c r="B1880" t="s">
        <v>57</v>
      </c>
      <c r="C1880">
        <v>34</v>
      </c>
      <c r="D1880">
        <v>233.62</v>
      </c>
      <c r="E1880">
        <v>0.145535</v>
      </c>
      <c r="F1880">
        <v>-4.2999999999999997E-2</v>
      </c>
    </row>
    <row r="1881" spans="1:6" x14ac:dyDescent="0.2">
      <c r="A1881" s="2">
        <v>29881</v>
      </c>
      <c r="B1881" t="s">
        <v>58</v>
      </c>
      <c r="C1881">
        <v>7.0999999999999994E-2</v>
      </c>
      <c r="D1881">
        <v>1.8185</v>
      </c>
      <c r="E1881">
        <v>0.12911400000000001</v>
      </c>
      <c r="F1881">
        <v>-0.438</v>
      </c>
    </row>
    <row r="1882" spans="1:6" x14ac:dyDescent="0.2">
      <c r="A1882" s="2">
        <v>29881</v>
      </c>
      <c r="B1882" t="s">
        <v>59</v>
      </c>
      <c r="C1882">
        <v>0.54</v>
      </c>
      <c r="D1882">
        <v>1</v>
      </c>
      <c r="E1882">
        <v>0.54</v>
      </c>
      <c r="F1882">
        <v>0</v>
      </c>
    </row>
    <row r="1883" spans="1:6" x14ac:dyDescent="0.2">
      <c r="E1883">
        <v>1.148015</v>
      </c>
    </row>
    <row r="1884" spans="1:6" x14ac:dyDescent="0.2">
      <c r="D1884" t="s">
        <v>60</v>
      </c>
      <c r="E1884">
        <v>0.87106899999999998</v>
      </c>
    </row>
    <row r="1885" spans="1:6" x14ac:dyDescent="0.2">
      <c r="D1885" t="s">
        <v>61</v>
      </c>
      <c r="E1885">
        <v>1.14802</v>
      </c>
      <c r="F1885">
        <v>-0.216</v>
      </c>
    </row>
    <row r="1887" spans="1:6" x14ac:dyDescent="0.2">
      <c r="A1887" s="2">
        <v>29882</v>
      </c>
      <c r="B1887" t="s">
        <v>55</v>
      </c>
      <c r="C1887">
        <v>0.46</v>
      </c>
      <c r="D1887">
        <v>2.2765</v>
      </c>
      <c r="E1887">
        <v>0.20206499999999999</v>
      </c>
      <c r="F1887">
        <v>-0.52700000000000002</v>
      </c>
    </row>
    <row r="1888" spans="1:6" x14ac:dyDescent="0.2">
      <c r="A1888" s="2">
        <v>29882</v>
      </c>
      <c r="B1888" t="s">
        <v>56</v>
      </c>
      <c r="C1888">
        <v>0.74</v>
      </c>
      <c r="D1888">
        <v>5.71</v>
      </c>
      <c r="E1888">
        <v>0.12959699999999999</v>
      </c>
      <c r="F1888">
        <v>-0.48699999999999999</v>
      </c>
    </row>
    <row r="1889" spans="1:6" x14ac:dyDescent="0.2">
      <c r="A1889" s="2">
        <v>29882</v>
      </c>
      <c r="B1889" t="s">
        <v>57</v>
      </c>
      <c r="C1889">
        <v>34</v>
      </c>
      <c r="D1889">
        <v>233.32</v>
      </c>
      <c r="E1889">
        <v>0.14572299999999999</v>
      </c>
      <c r="F1889">
        <v>0.129</v>
      </c>
    </row>
    <row r="1890" spans="1:6" x14ac:dyDescent="0.2">
      <c r="A1890" s="2">
        <v>29882</v>
      </c>
      <c r="B1890" t="s">
        <v>58</v>
      </c>
      <c r="C1890">
        <v>7.0999999999999994E-2</v>
      </c>
      <c r="D1890">
        <v>1.8185</v>
      </c>
      <c r="E1890">
        <v>0.12911400000000001</v>
      </c>
      <c r="F1890">
        <v>0</v>
      </c>
    </row>
    <row r="1891" spans="1:6" x14ac:dyDescent="0.2">
      <c r="A1891" s="2">
        <v>29882</v>
      </c>
      <c r="B1891" t="s">
        <v>59</v>
      </c>
      <c r="C1891">
        <v>0.54</v>
      </c>
      <c r="D1891">
        <v>1</v>
      </c>
      <c r="E1891">
        <v>0.54</v>
      </c>
      <c r="F1891">
        <v>0</v>
      </c>
    </row>
    <row r="1892" spans="1:6" x14ac:dyDescent="0.2">
      <c r="E1892">
        <v>1.1464989999999999</v>
      </c>
    </row>
    <row r="1893" spans="1:6" x14ac:dyDescent="0.2">
      <c r="D1893" t="s">
        <v>60</v>
      </c>
      <c r="E1893">
        <v>0.87222100000000002</v>
      </c>
    </row>
    <row r="1894" spans="1:6" x14ac:dyDescent="0.2">
      <c r="D1894" t="s">
        <v>61</v>
      </c>
      <c r="E1894">
        <v>1.1465000000000001</v>
      </c>
      <c r="F1894">
        <v>-0.13200000000000001</v>
      </c>
    </row>
    <row r="1896" spans="1:6" x14ac:dyDescent="0.2">
      <c r="A1896" s="2">
        <v>29885</v>
      </c>
      <c r="B1896" t="s">
        <v>55</v>
      </c>
      <c r="C1896">
        <v>0.46</v>
      </c>
      <c r="D1896">
        <v>2.3159999999999998</v>
      </c>
      <c r="E1896">
        <v>0.19861799999999999</v>
      </c>
      <c r="F1896">
        <v>-1.706</v>
      </c>
    </row>
    <row r="1897" spans="1:6" x14ac:dyDescent="0.2">
      <c r="A1897" s="2">
        <v>29885</v>
      </c>
      <c r="B1897" t="s">
        <v>56</v>
      </c>
      <c r="C1897">
        <v>0.74</v>
      </c>
      <c r="D1897">
        <v>5.8085000000000004</v>
      </c>
      <c r="E1897">
        <v>0.12740000000000001</v>
      </c>
      <c r="F1897">
        <v>-1.696</v>
      </c>
    </row>
    <row r="1898" spans="1:6" x14ac:dyDescent="0.2">
      <c r="A1898" s="2">
        <v>29885</v>
      </c>
      <c r="B1898" t="s">
        <v>57</v>
      </c>
      <c r="C1898">
        <v>34</v>
      </c>
      <c r="D1898">
        <v>235.77</v>
      </c>
      <c r="E1898">
        <v>0.144208</v>
      </c>
      <c r="F1898">
        <v>-1.0389999999999999</v>
      </c>
    </row>
    <row r="1899" spans="1:6" x14ac:dyDescent="0.2">
      <c r="A1899" s="2">
        <v>29885</v>
      </c>
      <c r="B1899" t="s">
        <v>58</v>
      </c>
      <c r="C1899">
        <v>7.0999999999999994E-2</v>
      </c>
      <c r="D1899">
        <v>1.8080000000000001</v>
      </c>
      <c r="E1899">
        <v>0.12836800000000001</v>
      </c>
      <c r="F1899">
        <v>-0.57699999999999996</v>
      </c>
    </row>
    <row r="1900" spans="1:6" x14ac:dyDescent="0.2">
      <c r="A1900" s="2">
        <v>29885</v>
      </c>
      <c r="B1900" t="s">
        <v>59</v>
      </c>
      <c r="C1900">
        <v>0.54</v>
      </c>
      <c r="D1900">
        <v>1</v>
      </c>
      <c r="E1900">
        <v>0.54</v>
      </c>
      <c r="F1900">
        <v>0</v>
      </c>
    </row>
    <row r="1901" spans="1:6" x14ac:dyDescent="0.2">
      <c r="E1901">
        <v>1.1385940000000001</v>
      </c>
    </row>
    <row r="1902" spans="1:6" x14ac:dyDescent="0.2">
      <c r="D1902" t="s">
        <v>60</v>
      </c>
      <c r="E1902">
        <v>0.87827599999999995</v>
      </c>
    </row>
    <row r="1903" spans="1:6" x14ac:dyDescent="0.2">
      <c r="D1903" t="s">
        <v>61</v>
      </c>
      <c r="E1903">
        <v>1.13859</v>
      </c>
      <c r="F1903">
        <v>-0.69</v>
      </c>
    </row>
    <row r="1905" spans="1:6" x14ac:dyDescent="0.2">
      <c r="A1905" s="2">
        <v>29886</v>
      </c>
      <c r="B1905" t="s">
        <v>55</v>
      </c>
      <c r="C1905">
        <v>0.46</v>
      </c>
      <c r="D1905">
        <v>2.3075000000000001</v>
      </c>
      <c r="E1905">
        <v>0.19935</v>
      </c>
      <c r="F1905">
        <v>0.36799999999999999</v>
      </c>
    </row>
    <row r="1906" spans="1:6" x14ac:dyDescent="0.2">
      <c r="A1906" s="2">
        <v>29886</v>
      </c>
      <c r="B1906" t="s">
        <v>56</v>
      </c>
      <c r="C1906">
        <v>0.74</v>
      </c>
      <c r="D1906">
        <v>5.7927</v>
      </c>
      <c r="E1906">
        <v>0.127747</v>
      </c>
      <c r="F1906">
        <v>0.27300000000000002</v>
      </c>
    </row>
    <row r="1907" spans="1:6" x14ac:dyDescent="0.2">
      <c r="A1907" s="2">
        <v>29886</v>
      </c>
      <c r="B1907" t="s">
        <v>57</v>
      </c>
      <c r="C1907">
        <v>34</v>
      </c>
      <c r="D1907">
        <v>235.37</v>
      </c>
      <c r="E1907">
        <v>0.144453</v>
      </c>
      <c r="F1907">
        <v>0.17</v>
      </c>
    </row>
    <row r="1908" spans="1:6" x14ac:dyDescent="0.2">
      <c r="A1908" s="2">
        <v>29886</v>
      </c>
      <c r="B1908" t="s">
        <v>58</v>
      </c>
      <c r="C1908">
        <v>7.0999999999999994E-2</v>
      </c>
      <c r="D1908">
        <v>1.8140000000000001</v>
      </c>
      <c r="E1908">
        <v>0.12879399999999999</v>
      </c>
      <c r="F1908">
        <v>0.33200000000000002</v>
      </c>
    </row>
    <row r="1909" spans="1:6" x14ac:dyDescent="0.2">
      <c r="A1909" s="2">
        <v>29886</v>
      </c>
      <c r="B1909" t="s">
        <v>59</v>
      </c>
      <c r="C1909">
        <v>0.54</v>
      </c>
      <c r="D1909">
        <v>1</v>
      </c>
      <c r="E1909">
        <v>0.54</v>
      </c>
      <c r="F1909">
        <v>0</v>
      </c>
    </row>
    <row r="1910" spans="1:6" x14ac:dyDescent="0.2">
      <c r="E1910">
        <v>1.140344</v>
      </c>
    </row>
    <row r="1911" spans="1:6" x14ac:dyDescent="0.2">
      <c r="D1911" t="s">
        <v>60</v>
      </c>
      <c r="E1911">
        <v>0.87692800000000004</v>
      </c>
    </row>
    <row r="1912" spans="1:6" x14ac:dyDescent="0.2">
      <c r="D1912" t="s">
        <v>61</v>
      </c>
      <c r="E1912">
        <v>1.1403399999999999</v>
      </c>
      <c r="F1912">
        <v>0.154</v>
      </c>
    </row>
    <row r="1914" spans="1:6" x14ac:dyDescent="0.2">
      <c r="A1914" s="2">
        <v>29887</v>
      </c>
      <c r="B1914" t="s">
        <v>55</v>
      </c>
      <c r="C1914">
        <v>0.46</v>
      </c>
      <c r="D1914">
        <v>2.2985000000000002</v>
      </c>
      <c r="E1914">
        <v>0.200131</v>
      </c>
      <c r="F1914">
        <v>0.39200000000000002</v>
      </c>
    </row>
    <row r="1915" spans="1:6" x14ac:dyDescent="0.2">
      <c r="A1915" s="2">
        <v>29887</v>
      </c>
      <c r="B1915" t="s">
        <v>56</v>
      </c>
      <c r="C1915">
        <v>0.74</v>
      </c>
      <c r="D1915">
        <v>5.7720000000000002</v>
      </c>
      <c r="E1915">
        <v>0.12820500000000001</v>
      </c>
      <c r="F1915">
        <v>0.35899999999999999</v>
      </c>
    </row>
    <row r="1916" spans="1:6" x14ac:dyDescent="0.2">
      <c r="A1916" s="2">
        <v>29887</v>
      </c>
      <c r="B1916" t="s">
        <v>57</v>
      </c>
      <c r="C1916">
        <v>34</v>
      </c>
      <c r="D1916">
        <v>234.47</v>
      </c>
      <c r="E1916">
        <v>0.145008</v>
      </c>
      <c r="F1916">
        <v>0.38400000000000001</v>
      </c>
    </row>
    <row r="1917" spans="1:6" x14ac:dyDescent="0.2">
      <c r="A1917" s="2">
        <v>29887</v>
      </c>
      <c r="B1917" t="s">
        <v>58</v>
      </c>
      <c r="C1917">
        <v>7.0999999999999994E-2</v>
      </c>
      <c r="D1917">
        <v>1.8174999999999999</v>
      </c>
      <c r="E1917">
        <v>0.12904299999999999</v>
      </c>
      <c r="F1917">
        <v>0.193</v>
      </c>
    </row>
    <row r="1918" spans="1:6" x14ac:dyDescent="0.2">
      <c r="A1918" s="2">
        <v>29887</v>
      </c>
      <c r="B1918" t="s">
        <v>59</v>
      </c>
      <c r="C1918">
        <v>0.54</v>
      </c>
      <c r="D1918">
        <v>1</v>
      </c>
      <c r="E1918">
        <v>0.54</v>
      </c>
      <c r="F1918">
        <v>0</v>
      </c>
    </row>
    <row r="1919" spans="1:6" x14ac:dyDescent="0.2">
      <c r="E1919">
        <v>1.142387</v>
      </c>
    </row>
    <row r="1920" spans="1:6" x14ac:dyDescent="0.2">
      <c r="D1920" t="s">
        <v>60</v>
      </c>
      <c r="E1920">
        <v>0.87536000000000003</v>
      </c>
    </row>
    <row r="1921" spans="1:6" x14ac:dyDescent="0.2">
      <c r="D1921" t="s">
        <v>61</v>
      </c>
      <c r="E1921">
        <v>1.14239</v>
      </c>
      <c r="F1921">
        <v>0.18</v>
      </c>
    </row>
    <row r="1923" spans="1:6" x14ac:dyDescent="0.2">
      <c r="A1923" s="2">
        <v>29888</v>
      </c>
      <c r="B1923" t="s">
        <v>55</v>
      </c>
      <c r="C1923">
        <v>0.46</v>
      </c>
      <c r="D1923">
        <v>2.294</v>
      </c>
      <c r="E1923">
        <v>0.20052300000000001</v>
      </c>
      <c r="F1923">
        <v>0.19600000000000001</v>
      </c>
    </row>
    <row r="1924" spans="1:6" x14ac:dyDescent="0.2">
      <c r="A1924" s="2">
        <v>29888</v>
      </c>
      <c r="B1924" t="s">
        <v>56</v>
      </c>
      <c r="C1924">
        <v>0.74</v>
      </c>
      <c r="D1924">
        <v>5.7554999999999996</v>
      </c>
      <c r="E1924">
        <v>0.12857299999999999</v>
      </c>
      <c r="F1924">
        <v>0.28699999999999998</v>
      </c>
    </row>
    <row r="1925" spans="1:6" x14ac:dyDescent="0.2">
      <c r="A1925" s="2">
        <v>29888</v>
      </c>
      <c r="B1925" t="s">
        <v>57</v>
      </c>
      <c r="C1925">
        <v>34</v>
      </c>
      <c r="D1925">
        <v>235.32</v>
      </c>
      <c r="E1925">
        <v>0.144484</v>
      </c>
      <c r="F1925">
        <v>-0.36099999999999999</v>
      </c>
    </row>
    <row r="1926" spans="1:6" x14ac:dyDescent="0.2">
      <c r="A1926" s="2">
        <v>29888</v>
      </c>
      <c r="B1926" t="s">
        <v>58</v>
      </c>
      <c r="C1926">
        <v>7.0999999999999994E-2</v>
      </c>
      <c r="D1926">
        <v>1.8234999999999999</v>
      </c>
      <c r="E1926">
        <v>0.129469</v>
      </c>
      <c r="F1926">
        <v>0.33</v>
      </c>
    </row>
    <row r="1927" spans="1:6" x14ac:dyDescent="0.2">
      <c r="A1927" s="2">
        <v>29888</v>
      </c>
      <c r="B1927" t="s">
        <v>59</v>
      </c>
      <c r="C1927">
        <v>0.54</v>
      </c>
      <c r="D1927">
        <v>1</v>
      </c>
      <c r="E1927">
        <v>0.54</v>
      </c>
      <c r="F1927">
        <v>0</v>
      </c>
    </row>
    <row r="1928" spans="1:6" x14ac:dyDescent="0.2">
      <c r="E1928">
        <v>1.143049</v>
      </c>
    </row>
    <row r="1929" spans="1:6" x14ac:dyDescent="0.2">
      <c r="D1929" t="s">
        <v>60</v>
      </c>
      <c r="E1929">
        <v>0.87485299999999999</v>
      </c>
    </row>
    <row r="1930" spans="1:6" x14ac:dyDescent="0.2">
      <c r="D1930" t="s">
        <v>61</v>
      </c>
      <c r="E1930">
        <v>1.1430499999999999</v>
      </c>
      <c r="F1930">
        <v>5.8000000000000003E-2</v>
      </c>
    </row>
    <row r="1932" spans="1:6" x14ac:dyDescent="0.2">
      <c r="A1932" s="2">
        <v>29889</v>
      </c>
      <c r="B1932" t="s">
        <v>55</v>
      </c>
      <c r="C1932">
        <v>0.46</v>
      </c>
      <c r="D1932">
        <v>2.2551999999999999</v>
      </c>
      <c r="E1932">
        <v>0.20397299999999999</v>
      </c>
      <c r="F1932">
        <v>1.72</v>
      </c>
    </row>
    <row r="1933" spans="1:6" x14ac:dyDescent="0.2">
      <c r="A1933" s="2">
        <v>29889</v>
      </c>
      <c r="B1933" t="s">
        <v>56</v>
      </c>
      <c r="C1933">
        <v>0.74</v>
      </c>
      <c r="D1933">
        <v>5.6675000000000004</v>
      </c>
      <c r="E1933">
        <v>0.13056899999999999</v>
      </c>
      <c r="F1933">
        <v>1.5529999999999999</v>
      </c>
    </row>
    <row r="1934" spans="1:6" x14ac:dyDescent="0.2">
      <c r="A1934" s="2">
        <v>29889</v>
      </c>
      <c r="B1934" t="s">
        <v>57</v>
      </c>
      <c r="C1934">
        <v>34</v>
      </c>
      <c r="D1934">
        <v>233.45</v>
      </c>
      <c r="E1934">
        <v>0.14564099999999999</v>
      </c>
      <c r="F1934">
        <v>0.80100000000000005</v>
      </c>
    </row>
    <row r="1935" spans="1:6" x14ac:dyDescent="0.2">
      <c r="A1935" s="2">
        <v>29889</v>
      </c>
      <c r="B1935" t="s">
        <v>58</v>
      </c>
      <c r="C1935">
        <v>7.0999999999999994E-2</v>
      </c>
      <c r="D1935">
        <v>1.845</v>
      </c>
      <c r="E1935">
        <v>0.130995</v>
      </c>
      <c r="F1935">
        <v>1.179</v>
      </c>
    </row>
    <row r="1936" spans="1:6" x14ac:dyDescent="0.2">
      <c r="A1936" s="2">
        <v>29889</v>
      </c>
      <c r="B1936" t="s">
        <v>59</v>
      </c>
      <c r="C1936">
        <v>0.54</v>
      </c>
      <c r="D1936">
        <v>1</v>
      </c>
      <c r="E1936">
        <v>0.54</v>
      </c>
      <c r="F1936">
        <v>0</v>
      </c>
    </row>
    <row r="1937" spans="1:6" x14ac:dyDescent="0.2">
      <c r="E1937">
        <v>1.151178</v>
      </c>
    </row>
    <row r="1938" spans="1:6" x14ac:dyDescent="0.2">
      <c r="D1938" t="s">
        <v>60</v>
      </c>
      <c r="E1938">
        <v>0.86867499999999997</v>
      </c>
    </row>
    <row r="1939" spans="1:6" x14ac:dyDescent="0.2">
      <c r="D1939" t="s">
        <v>61</v>
      </c>
      <c r="E1939">
        <v>1.1511800000000001</v>
      </c>
      <c r="F1939">
        <v>0.71099999999999997</v>
      </c>
    </row>
    <row r="1941" spans="1:6" x14ac:dyDescent="0.2">
      <c r="A1941" s="2">
        <v>29892</v>
      </c>
      <c r="B1941" t="s">
        <v>55</v>
      </c>
      <c r="C1941">
        <v>0.46</v>
      </c>
      <c r="D1941">
        <v>2.2267000000000001</v>
      </c>
      <c r="E1941">
        <v>0.20658399999999999</v>
      </c>
      <c r="F1941">
        <v>1.28</v>
      </c>
    </row>
    <row r="1942" spans="1:6" x14ac:dyDescent="0.2">
      <c r="A1942" s="2">
        <v>29892</v>
      </c>
      <c r="B1942" t="s">
        <v>56</v>
      </c>
      <c r="C1942">
        <v>0.74</v>
      </c>
      <c r="D1942">
        <v>5.5925000000000002</v>
      </c>
      <c r="E1942">
        <v>0.13231999999999999</v>
      </c>
      <c r="F1942">
        <v>1.341</v>
      </c>
    </row>
    <row r="1943" spans="1:6" x14ac:dyDescent="0.2">
      <c r="A1943" s="2">
        <v>29892</v>
      </c>
      <c r="B1943" t="s">
        <v>57</v>
      </c>
      <c r="C1943">
        <v>34</v>
      </c>
      <c r="D1943">
        <v>230.3</v>
      </c>
      <c r="E1943">
        <v>0.14763399999999999</v>
      </c>
      <c r="F1943">
        <v>1.3680000000000001</v>
      </c>
    </row>
    <row r="1944" spans="1:6" x14ac:dyDescent="0.2">
      <c r="A1944" s="2">
        <v>29892</v>
      </c>
      <c r="B1944" t="s">
        <v>58</v>
      </c>
      <c r="C1944">
        <v>7.0999999999999994E-2</v>
      </c>
      <c r="D1944">
        <v>1.8745000000000001</v>
      </c>
      <c r="E1944">
        <v>0.13309000000000001</v>
      </c>
      <c r="F1944">
        <v>1.599</v>
      </c>
    </row>
    <row r="1945" spans="1:6" x14ac:dyDescent="0.2">
      <c r="A1945" s="2">
        <v>29892</v>
      </c>
      <c r="B1945" t="s">
        <v>59</v>
      </c>
      <c r="C1945">
        <v>0.54</v>
      </c>
      <c r="D1945">
        <v>1</v>
      </c>
      <c r="E1945">
        <v>0.54</v>
      </c>
      <c r="F1945">
        <v>0</v>
      </c>
    </row>
    <row r="1946" spans="1:6" x14ac:dyDescent="0.2">
      <c r="E1946">
        <v>1.1596280000000001</v>
      </c>
    </row>
    <row r="1947" spans="1:6" x14ac:dyDescent="0.2">
      <c r="D1947" t="s">
        <v>60</v>
      </c>
      <c r="E1947">
        <v>0.86234599999999995</v>
      </c>
    </row>
    <row r="1948" spans="1:6" x14ac:dyDescent="0.2">
      <c r="D1948" t="s">
        <v>61</v>
      </c>
      <c r="E1948">
        <v>1.1596299999999999</v>
      </c>
      <c r="F1948">
        <v>0.73399999999999999</v>
      </c>
    </row>
    <row r="1950" spans="1:6" x14ac:dyDescent="0.2">
      <c r="A1950" s="2">
        <v>29893</v>
      </c>
      <c r="B1950" t="s">
        <v>55</v>
      </c>
      <c r="C1950">
        <v>0.46</v>
      </c>
      <c r="D1950">
        <v>2.2294999999999998</v>
      </c>
      <c r="E1950">
        <v>0.20632400000000001</v>
      </c>
      <c r="F1950">
        <v>-0.126</v>
      </c>
    </row>
    <row r="1951" spans="1:6" x14ac:dyDescent="0.2">
      <c r="A1951" s="2">
        <v>29893</v>
      </c>
      <c r="B1951" t="s">
        <v>56</v>
      </c>
      <c r="C1951">
        <v>0.74</v>
      </c>
      <c r="D1951">
        <v>5.601</v>
      </c>
      <c r="E1951">
        <v>0.13211899999999999</v>
      </c>
      <c r="F1951">
        <v>-0.152</v>
      </c>
    </row>
    <row r="1952" spans="1:6" x14ac:dyDescent="0.2">
      <c r="A1952" s="2">
        <v>29893</v>
      </c>
      <c r="B1952" t="s">
        <v>57</v>
      </c>
      <c r="C1952">
        <v>34</v>
      </c>
      <c r="D1952">
        <v>229.25</v>
      </c>
      <c r="E1952">
        <v>0.14831</v>
      </c>
      <c r="F1952">
        <v>0.45800000000000002</v>
      </c>
    </row>
    <row r="1953" spans="1:6" x14ac:dyDescent="0.2">
      <c r="A1953" s="2">
        <v>29893</v>
      </c>
      <c r="B1953" t="s">
        <v>58</v>
      </c>
      <c r="C1953">
        <v>7.0999999999999994E-2</v>
      </c>
      <c r="D1953">
        <v>1.8640000000000001</v>
      </c>
      <c r="E1953">
        <v>0.13234399999999999</v>
      </c>
      <c r="F1953">
        <v>-0.56000000000000005</v>
      </c>
    </row>
    <row r="1954" spans="1:6" x14ac:dyDescent="0.2">
      <c r="A1954" s="2">
        <v>29893</v>
      </c>
      <c r="B1954" t="s">
        <v>59</v>
      </c>
      <c r="C1954">
        <v>0.54</v>
      </c>
      <c r="D1954">
        <v>1</v>
      </c>
      <c r="E1954">
        <v>0.54</v>
      </c>
      <c r="F1954">
        <v>0</v>
      </c>
    </row>
    <row r="1955" spans="1:6" x14ac:dyDescent="0.2">
      <c r="E1955">
        <v>1.159097</v>
      </c>
    </row>
    <row r="1956" spans="1:6" x14ac:dyDescent="0.2">
      <c r="D1956" t="s">
        <v>60</v>
      </c>
      <c r="E1956">
        <v>0.86274099999999998</v>
      </c>
    </row>
    <row r="1957" spans="1:6" x14ac:dyDescent="0.2">
      <c r="D1957" t="s">
        <v>61</v>
      </c>
      <c r="E1957">
        <v>1.1591</v>
      </c>
      <c r="F1957">
        <v>-4.5999999999999999E-2</v>
      </c>
    </row>
    <row r="1959" spans="1:6" x14ac:dyDescent="0.2">
      <c r="A1959" s="2">
        <v>29894</v>
      </c>
      <c r="B1959" t="s">
        <v>55</v>
      </c>
      <c r="C1959">
        <v>0.46</v>
      </c>
      <c r="D1959">
        <v>2.2065000000000001</v>
      </c>
      <c r="E1959">
        <v>0.20847499999999999</v>
      </c>
      <c r="F1959">
        <v>1.042</v>
      </c>
    </row>
    <row r="1960" spans="1:6" x14ac:dyDescent="0.2">
      <c r="A1960" s="2">
        <v>29894</v>
      </c>
      <c r="B1960" t="s">
        <v>56</v>
      </c>
      <c r="C1960">
        <v>0.74</v>
      </c>
      <c r="D1960">
        <v>5.5547000000000004</v>
      </c>
      <c r="E1960">
        <v>0.13322100000000001</v>
      </c>
      <c r="F1960">
        <v>0.83399999999999996</v>
      </c>
    </row>
    <row r="1961" spans="1:6" x14ac:dyDescent="0.2">
      <c r="A1961" s="2">
        <v>29894</v>
      </c>
      <c r="B1961" t="s">
        <v>57</v>
      </c>
      <c r="C1961">
        <v>34</v>
      </c>
      <c r="D1961">
        <v>227.62</v>
      </c>
      <c r="E1961">
        <v>0.149372</v>
      </c>
      <c r="F1961">
        <v>0.71599999999999997</v>
      </c>
    </row>
    <row r="1962" spans="1:6" x14ac:dyDescent="0.2">
      <c r="A1962" s="2">
        <v>29894</v>
      </c>
      <c r="B1962" t="s">
        <v>58</v>
      </c>
      <c r="C1962">
        <v>7.0999999999999994E-2</v>
      </c>
      <c r="D1962">
        <v>1.8798999999999999</v>
      </c>
      <c r="E1962">
        <v>0.13347300000000001</v>
      </c>
      <c r="F1962">
        <v>0.85299999999999998</v>
      </c>
    </row>
    <row r="1963" spans="1:6" x14ac:dyDescent="0.2">
      <c r="A1963" s="2">
        <v>29894</v>
      </c>
      <c r="B1963" t="s">
        <v>59</v>
      </c>
      <c r="C1963">
        <v>0.54</v>
      </c>
      <c r="D1963">
        <v>1</v>
      </c>
      <c r="E1963">
        <v>0.54</v>
      </c>
      <c r="F1963">
        <v>0</v>
      </c>
    </row>
    <row r="1964" spans="1:6" x14ac:dyDescent="0.2">
      <c r="E1964">
        <v>1.164541</v>
      </c>
    </row>
    <row r="1965" spans="1:6" x14ac:dyDescent="0.2">
      <c r="D1965" t="s">
        <v>60</v>
      </c>
      <c r="E1965">
        <v>0.858707</v>
      </c>
    </row>
    <row r="1966" spans="1:6" x14ac:dyDescent="0.2">
      <c r="D1966" t="s">
        <v>61</v>
      </c>
      <c r="E1966">
        <v>1.1645399999999999</v>
      </c>
      <c r="F1966">
        <v>0.46899999999999997</v>
      </c>
    </row>
    <row r="1968" spans="1:6" x14ac:dyDescent="0.2">
      <c r="A1968" s="2">
        <v>29895</v>
      </c>
      <c r="B1968" t="s">
        <v>55</v>
      </c>
      <c r="C1968">
        <v>0.46</v>
      </c>
      <c r="D1968">
        <v>2.2128999999999999</v>
      </c>
      <c r="E1968">
        <v>0.207872</v>
      </c>
      <c r="F1968">
        <v>-0.28899999999999998</v>
      </c>
    </row>
    <row r="1969" spans="1:6" x14ac:dyDescent="0.2">
      <c r="A1969" s="2">
        <v>29895</v>
      </c>
      <c r="B1969" t="s">
        <v>56</v>
      </c>
      <c r="C1969">
        <v>0.74</v>
      </c>
      <c r="D1969">
        <v>5.57</v>
      </c>
      <c r="E1969">
        <v>0.132855</v>
      </c>
      <c r="F1969">
        <v>-0.27500000000000002</v>
      </c>
    </row>
    <row r="1970" spans="1:6" x14ac:dyDescent="0.2">
      <c r="A1970" s="2">
        <v>29895</v>
      </c>
      <c r="B1970" t="s">
        <v>57</v>
      </c>
      <c r="C1970">
        <v>34</v>
      </c>
      <c r="D1970">
        <v>227.65</v>
      </c>
      <c r="E1970">
        <v>0.14935200000000001</v>
      </c>
      <c r="F1970">
        <v>-1.2999999999999999E-2</v>
      </c>
    </row>
    <row r="1971" spans="1:6" x14ac:dyDescent="0.2">
      <c r="A1971" s="2">
        <v>29895</v>
      </c>
      <c r="B1971" t="s">
        <v>58</v>
      </c>
      <c r="C1971">
        <v>7.0999999999999994E-2</v>
      </c>
      <c r="D1971">
        <v>1.8763000000000001</v>
      </c>
      <c r="E1971">
        <v>0.133217</v>
      </c>
      <c r="F1971">
        <v>-0.191</v>
      </c>
    </row>
    <row r="1972" spans="1:6" x14ac:dyDescent="0.2">
      <c r="A1972" s="2">
        <v>29895</v>
      </c>
      <c r="B1972" t="s">
        <v>59</v>
      </c>
      <c r="C1972">
        <v>0.54</v>
      </c>
      <c r="D1972">
        <v>1</v>
      </c>
      <c r="E1972">
        <v>0.54</v>
      </c>
      <c r="F1972">
        <v>0</v>
      </c>
    </row>
    <row r="1973" spans="1:6" x14ac:dyDescent="0.2">
      <c r="E1973">
        <v>1.1632960000000001</v>
      </c>
    </row>
    <row r="1974" spans="1:6" x14ac:dyDescent="0.2">
      <c r="D1974" t="s">
        <v>60</v>
      </c>
      <c r="E1974">
        <v>0.859626</v>
      </c>
    </row>
    <row r="1975" spans="1:6" x14ac:dyDescent="0.2">
      <c r="D1975" t="s">
        <v>61</v>
      </c>
      <c r="E1975">
        <v>1.1633</v>
      </c>
      <c r="F1975">
        <v>-0.106</v>
      </c>
    </row>
    <row r="1977" spans="1:6" x14ac:dyDescent="0.2">
      <c r="A1977" s="2">
        <v>29896</v>
      </c>
      <c r="B1977" t="s">
        <v>55</v>
      </c>
      <c r="C1977">
        <v>0.46</v>
      </c>
      <c r="D1977">
        <v>2.2225000000000001</v>
      </c>
      <c r="E1977">
        <v>0.20697399999999999</v>
      </c>
      <c r="F1977">
        <v>-0.432</v>
      </c>
    </row>
    <row r="1978" spans="1:6" x14ac:dyDescent="0.2">
      <c r="A1978" s="2">
        <v>29896</v>
      </c>
      <c r="B1978" t="s">
        <v>56</v>
      </c>
      <c r="C1978">
        <v>0.74</v>
      </c>
      <c r="D1978">
        <v>5.6150000000000002</v>
      </c>
      <c r="E1978">
        <v>0.13178999999999999</v>
      </c>
      <c r="F1978">
        <v>-0.80100000000000005</v>
      </c>
    </row>
    <row r="1979" spans="1:6" x14ac:dyDescent="0.2">
      <c r="A1979" s="2">
        <v>29896</v>
      </c>
      <c r="B1979" t="s">
        <v>57</v>
      </c>
      <c r="C1979">
        <v>34</v>
      </c>
      <c r="D1979">
        <v>228.82</v>
      </c>
      <c r="E1979">
        <v>0.148588</v>
      </c>
      <c r="F1979">
        <v>-0.51100000000000001</v>
      </c>
    </row>
    <row r="1980" spans="1:6" x14ac:dyDescent="0.2">
      <c r="A1980" s="2">
        <v>29896</v>
      </c>
      <c r="B1980" t="s">
        <v>58</v>
      </c>
      <c r="C1980">
        <v>7.0999999999999994E-2</v>
      </c>
      <c r="D1980">
        <v>1.8725000000000001</v>
      </c>
      <c r="E1980">
        <v>0.13294800000000001</v>
      </c>
      <c r="F1980">
        <v>-0.20300000000000001</v>
      </c>
    </row>
    <row r="1981" spans="1:6" x14ac:dyDescent="0.2">
      <c r="A1981" s="2">
        <v>29896</v>
      </c>
      <c r="B1981" t="s">
        <v>59</v>
      </c>
      <c r="C1981">
        <v>0.54</v>
      </c>
      <c r="D1981">
        <v>1</v>
      </c>
      <c r="E1981">
        <v>0.54</v>
      </c>
      <c r="F1981">
        <v>0</v>
      </c>
    </row>
    <row r="1982" spans="1:6" x14ac:dyDescent="0.2">
      <c r="E1982">
        <v>1.1603000000000001</v>
      </c>
    </row>
    <row r="1983" spans="1:6" x14ac:dyDescent="0.2">
      <c r="D1983" t="s">
        <v>60</v>
      </c>
      <c r="E1983">
        <v>0.861846</v>
      </c>
    </row>
    <row r="1984" spans="1:6" x14ac:dyDescent="0.2">
      <c r="D1984" t="s">
        <v>61</v>
      </c>
      <c r="E1984">
        <v>1.1603000000000001</v>
      </c>
      <c r="F1984">
        <v>-0.25800000000000001</v>
      </c>
    </row>
    <row r="1986" spans="1:6" x14ac:dyDescent="0.2">
      <c r="A1986" s="2">
        <v>29899</v>
      </c>
      <c r="B1986" t="s">
        <v>55</v>
      </c>
      <c r="C1986">
        <v>0.46</v>
      </c>
      <c r="D1986">
        <v>2.1979000000000002</v>
      </c>
      <c r="E1986">
        <v>0.209291</v>
      </c>
      <c r="F1986">
        <v>1.119</v>
      </c>
    </row>
    <row r="1987" spans="1:6" x14ac:dyDescent="0.2">
      <c r="A1987" s="2">
        <v>29899</v>
      </c>
      <c r="B1987" t="s">
        <v>56</v>
      </c>
      <c r="C1987">
        <v>0.74</v>
      </c>
      <c r="D1987">
        <v>5.5579999999999998</v>
      </c>
      <c r="E1987">
        <v>0.13314100000000001</v>
      </c>
      <c r="F1987">
        <v>1.026</v>
      </c>
    </row>
    <row r="1988" spans="1:6" x14ac:dyDescent="0.2">
      <c r="A1988" s="2">
        <v>29899</v>
      </c>
      <c r="B1988" t="s">
        <v>57</v>
      </c>
      <c r="C1988">
        <v>34</v>
      </c>
      <c r="D1988">
        <v>226.55</v>
      </c>
      <c r="E1988">
        <v>0.15007699999999999</v>
      </c>
      <c r="F1988">
        <v>1.002</v>
      </c>
    </row>
    <row r="1989" spans="1:6" x14ac:dyDescent="0.2">
      <c r="A1989" s="2">
        <v>29899</v>
      </c>
      <c r="B1989" t="s">
        <v>58</v>
      </c>
      <c r="C1989">
        <v>7.0999999999999994E-2</v>
      </c>
      <c r="D1989">
        <v>1.8945000000000001</v>
      </c>
      <c r="E1989">
        <v>0.13450999999999999</v>
      </c>
      <c r="F1989">
        <v>1.175</v>
      </c>
    </row>
    <row r="1990" spans="1:6" x14ac:dyDescent="0.2">
      <c r="A1990" s="2">
        <v>29899</v>
      </c>
      <c r="B1990" t="s">
        <v>59</v>
      </c>
      <c r="C1990">
        <v>0.54</v>
      </c>
      <c r="D1990">
        <v>1</v>
      </c>
      <c r="E1990">
        <v>0.54</v>
      </c>
      <c r="F1990">
        <v>0</v>
      </c>
    </row>
    <row r="1991" spans="1:6" x14ac:dyDescent="0.2">
      <c r="E1991">
        <v>1.167019</v>
      </c>
    </row>
    <row r="1992" spans="1:6" x14ac:dyDescent="0.2">
      <c r="D1992" t="s">
        <v>60</v>
      </c>
      <c r="E1992">
        <v>0.85688399999999998</v>
      </c>
    </row>
    <row r="1993" spans="1:6" x14ac:dyDescent="0.2">
      <c r="D1993" t="s">
        <v>61</v>
      </c>
      <c r="E1993">
        <v>1.1670199999999999</v>
      </c>
      <c r="F1993">
        <v>0.57899999999999996</v>
      </c>
    </row>
    <row r="1995" spans="1:6" x14ac:dyDescent="0.2">
      <c r="A1995" s="2">
        <v>29900</v>
      </c>
      <c r="B1995" t="s">
        <v>55</v>
      </c>
      <c r="C1995">
        <v>0.46</v>
      </c>
      <c r="D1995">
        <v>2.2200000000000002</v>
      </c>
      <c r="E1995">
        <v>0.207207</v>
      </c>
      <c r="F1995">
        <v>-0.995</v>
      </c>
    </row>
    <row r="1996" spans="1:6" x14ac:dyDescent="0.2">
      <c r="A1996" s="2">
        <v>29900</v>
      </c>
      <c r="B1996" t="s">
        <v>56</v>
      </c>
      <c r="C1996">
        <v>0.74</v>
      </c>
      <c r="D1996">
        <v>5.6005000000000003</v>
      </c>
      <c r="E1996">
        <v>0.132131</v>
      </c>
      <c r="F1996">
        <v>-0.75900000000000001</v>
      </c>
    </row>
    <row r="1997" spans="1:6" x14ac:dyDescent="0.2">
      <c r="A1997" s="2">
        <v>29900</v>
      </c>
      <c r="B1997" t="s">
        <v>57</v>
      </c>
      <c r="C1997">
        <v>34</v>
      </c>
      <c r="D1997">
        <v>229.57</v>
      </c>
      <c r="E1997">
        <v>0.14810300000000001</v>
      </c>
      <c r="F1997">
        <v>-1.3160000000000001</v>
      </c>
    </row>
    <row r="1998" spans="1:6" x14ac:dyDescent="0.2">
      <c r="A1998" s="2">
        <v>29900</v>
      </c>
      <c r="B1998" t="s">
        <v>58</v>
      </c>
      <c r="C1998">
        <v>7.0999999999999994E-2</v>
      </c>
      <c r="D1998">
        <v>1.875</v>
      </c>
      <c r="E1998">
        <v>0.13312499999999999</v>
      </c>
      <c r="F1998">
        <v>-1.0289999999999999</v>
      </c>
    </row>
    <row r="1999" spans="1:6" x14ac:dyDescent="0.2">
      <c r="A1999" s="2">
        <v>29900</v>
      </c>
      <c r="B1999" t="s">
        <v>59</v>
      </c>
      <c r="C1999">
        <v>0.54</v>
      </c>
      <c r="D1999">
        <v>1</v>
      </c>
      <c r="E1999">
        <v>0.54</v>
      </c>
      <c r="F1999">
        <v>0</v>
      </c>
    </row>
    <row r="2000" spans="1:6" x14ac:dyDescent="0.2">
      <c r="E2000">
        <v>1.160566</v>
      </c>
    </row>
    <row r="2001" spans="1:6" x14ac:dyDescent="0.2">
      <c r="D2001" t="s">
        <v>60</v>
      </c>
      <c r="E2001">
        <v>0.861649</v>
      </c>
    </row>
    <row r="2002" spans="1:6" x14ac:dyDescent="0.2">
      <c r="D2002" t="s">
        <v>61</v>
      </c>
      <c r="E2002">
        <v>1.1605700000000001</v>
      </c>
      <c r="F2002">
        <v>-0.55300000000000005</v>
      </c>
    </row>
    <row r="2004" spans="1:6" x14ac:dyDescent="0.2">
      <c r="A2004" s="2">
        <v>29901</v>
      </c>
      <c r="B2004" t="s">
        <v>55</v>
      </c>
      <c r="C2004">
        <v>0.46</v>
      </c>
      <c r="D2004">
        <v>2.2124999999999999</v>
      </c>
      <c r="E2004">
        <v>0.20791000000000001</v>
      </c>
      <c r="F2004">
        <v>0.33900000000000002</v>
      </c>
    </row>
    <row r="2005" spans="1:6" x14ac:dyDescent="0.2">
      <c r="A2005" s="2">
        <v>29901</v>
      </c>
      <c r="B2005" t="s">
        <v>56</v>
      </c>
      <c r="C2005">
        <v>0.74</v>
      </c>
      <c r="D2005">
        <v>5.5975000000000001</v>
      </c>
      <c r="E2005">
        <v>0.13220199999999999</v>
      </c>
      <c r="F2005">
        <v>5.3999999999999999E-2</v>
      </c>
    </row>
    <row r="2006" spans="1:6" x14ac:dyDescent="0.2">
      <c r="A2006" s="2">
        <v>29901</v>
      </c>
      <c r="B2006" t="s">
        <v>57</v>
      </c>
      <c r="C2006">
        <v>34</v>
      </c>
      <c r="D2006">
        <v>228.52</v>
      </c>
      <c r="E2006">
        <v>0.148783</v>
      </c>
      <c r="F2006">
        <v>0.45900000000000002</v>
      </c>
    </row>
    <row r="2007" spans="1:6" x14ac:dyDescent="0.2">
      <c r="A2007" s="2">
        <v>29901</v>
      </c>
      <c r="B2007" t="s">
        <v>58</v>
      </c>
      <c r="C2007">
        <v>7.0999999999999994E-2</v>
      </c>
      <c r="D2007">
        <v>1.8779999999999999</v>
      </c>
      <c r="E2007">
        <v>0.13333800000000001</v>
      </c>
      <c r="F2007">
        <v>0.16</v>
      </c>
    </row>
    <row r="2008" spans="1:6" x14ac:dyDescent="0.2">
      <c r="A2008" s="2">
        <v>29901</v>
      </c>
      <c r="B2008" t="s">
        <v>59</v>
      </c>
      <c r="C2008">
        <v>0.54</v>
      </c>
      <c r="D2008">
        <v>1</v>
      </c>
      <c r="E2008">
        <v>0.54</v>
      </c>
      <c r="F2008">
        <v>0</v>
      </c>
    </row>
    <row r="2009" spans="1:6" x14ac:dyDescent="0.2">
      <c r="E2009">
        <v>1.1622330000000001</v>
      </c>
    </row>
    <row r="2010" spans="1:6" x14ac:dyDescent="0.2">
      <c r="D2010" t="s">
        <v>60</v>
      </c>
      <c r="E2010">
        <v>0.86041299999999998</v>
      </c>
    </row>
    <row r="2011" spans="1:6" x14ac:dyDescent="0.2">
      <c r="D2011" t="s">
        <v>61</v>
      </c>
      <c r="E2011">
        <v>1.1622300000000001</v>
      </c>
      <c r="F2011">
        <v>0.14299999999999999</v>
      </c>
    </row>
    <row r="2013" spans="1:6" x14ac:dyDescent="0.2">
      <c r="A2013" s="2">
        <v>29902</v>
      </c>
      <c r="B2013" t="s">
        <v>55</v>
      </c>
      <c r="C2013">
        <v>0.46</v>
      </c>
      <c r="D2013">
        <v>2.2084999999999999</v>
      </c>
      <c r="E2013">
        <v>0.208286</v>
      </c>
      <c r="F2013">
        <v>0.18099999999999999</v>
      </c>
    </row>
    <row r="2014" spans="1:6" x14ac:dyDescent="0.2">
      <c r="A2014" s="2">
        <v>29902</v>
      </c>
      <c r="B2014" t="s">
        <v>56</v>
      </c>
      <c r="C2014">
        <v>0.74</v>
      </c>
      <c r="D2014">
        <v>5.5724999999999998</v>
      </c>
      <c r="E2014">
        <v>0.132795</v>
      </c>
      <c r="F2014">
        <v>0.44900000000000001</v>
      </c>
    </row>
    <row r="2015" spans="1:6" x14ac:dyDescent="0.2">
      <c r="A2015" s="2">
        <v>29902</v>
      </c>
      <c r="B2015" t="s">
        <v>57</v>
      </c>
      <c r="C2015">
        <v>34</v>
      </c>
      <c r="D2015">
        <v>226.87</v>
      </c>
      <c r="E2015">
        <v>0.149866</v>
      </c>
      <c r="F2015">
        <v>0.72699999999999998</v>
      </c>
    </row>
    <row r="2016" spans="1:6" x14ac:dyDescent="0.2">
      <c r="A2016" s="2">
        <v>29902</v>
      </c>
      <c r="B2016" t="s">
        <v>58</v>
      </c>
      <c r="C2016">
        <v>7.0999999999999994E-2</v>
      </c>
      <c r="D2016">
        <v>1.8874</v>
      </c>
      <c r="E2016">
        <v>0.13400500000000001</v>
      </c>
      <c r="F2016">
        <v>0.501</v>
      </c>
    </row>
    <row r="2017" spans="1:6" x14ac:dyDescent="0.2">
      <c r="A2017" s="2">
        <v>29902</v>
      </c>
      <c r="B2017" t="s">
        <v>59</v>
      </c>
      <c r="C2017">
        <v>0.54</v>
      </c>
      <c r="D2017">
        <v>1</v>
      </c>
      <c r="E2017">
        <v>0.54</v>
      </c>
      <c r="F2017">
        <v>0</v>
      </c>
    </row>
    <row r="2018" spans="1:6" x14ac:dyDescent="0.2">
      <c r="E2018">
        <v>1.164952</v>
      </c>
    </row>
    <row r="2019" spans="1:6" x14ac:dyDescent="0.2">
      <c r="D2019" t="s">
        <v>60</v>
      </c>
      <c r="E2019">
        <v>0.85840399999999994</v>
      </c>
    </row>
    <row r="2020" spans="1:6" x14ac:dyDescent="0.2">
      <c r="D2020" t="s">
        <v>61</v>
      </c>
      <c r="E2020">
        <v>1.1649499999999999</v>
      </c>
      <c r="F2020">
        <v>0.23400000000000001</v>
      </c>
    </row>
    <row r="2022" spans="1:6" x14ac:dyDescent="0.2">
      <c r="A2022" s="2">
        <v>29903</v>
      </c>
      <c r="B2022" t="s">
        <v>55</v>
      </c>
      <c r="C2022">
        <v>0.46</v>
      </c>
      <c r="D2022">
        <v>2.2132000000000001</v>
      </c>
      <c r="E2022">
        <v>0.207844</v>
      </c>
      <c r="F2022">
        <v>-0.21199999999999999</v>
      </c>
    </row>
    <row r="2023" spans="1:6" x14ac:dyDescent="0.2">
      <c r="A2023" s="2">
        <v>29903</v>
      </c>
      <c r="B2023" t="s">
        <v>56</v>
      </c>
      <c r="C2023">
        <v>0.74</v>
      </c>
      <c r="D2023">
        <v>5.5762</v>
      </c>
      <c r="E2023">
        <v>0.13270699999999999</v>
      </c>
      <c r="F2023">
        <v>-6.6000000000000003E-2</v>
      </c>
    </row>
    <row r="2024" spans="1:6" x14ac:dyDescent="0.2">
      <c r="A2024" s="2">
        <v>29903</v>
      </c>
      <c r="B2024" t="s">
        <v>57</v>
      </c>
      <c r="C2024">
        <v>34</v>
      </c>
      <c r="D2024">
        <v>227.17</v>
      </c>
      <c r="E2024">
        <v>0.149668</v>
      </c>
      <c r="F2024">
        <v>-0.13200000000000001</v>
      </c>
    </row>
    <row r="2025" spans="1:6" x14ac:dyDescent="0.2">
      <c r="A2025" s="2">
        <v>29903</v>
      </c>
      <c r="B2025" t="s">
        <v>58</v>
      </c>
      <c r="C2025">
        <v>7.0999999999999994E-2</v>
      </c>
      <c r="D2025">
        <v>1.9039999999999999</v>
      </c>
      <c r="E2025">
        <v>0.135184</v>
      </c>
      <c r="F2025">
        <v>0.88</v>
      </c>
    </row>
    <row r="2026" spans="1:6" x14ac:dyDescent="0.2">
      <c r="A2026" s="2">
        <v>29903</v>
      </c>
      <c r="B2026" t="s">
        <v>59</v>
      </c>
      <c r="C2026">
        <v>0.54</v>
      </c>
      <c r="D2026">
        <v>1</v>
      </c>
      <c r="E2026">
        <v>0.54</v>
      </c>
      <c r="F2026">
        <v>0</v>
      </c>
    </row>
    <row r="2027" spans="1:6" x14ac:dyDescent="0.2">
      <c r="E2027">
        <v>1.165403</v>
      </c>
    </row>
    <row r="2028" spans="1:6" x14ac:dyDescent="0.2">
      <c r="D2028" t="s">
        <v>60</v>
      </c>
      <c r="E2028">
        <v>0.85807199999999995</v>
      </c>
    </row>
    <row r="2029" spans="1:6" x14ac:dyDescent="0.2">
      <c r="D2029" t="s">
        <v>61</v>
      </c>
      <c r="E2029">
        <v>1.1654</v>
      </c>
      <c r="F2029">
        <v>3.9E-2</v>
      </c>
    </row>
    <row r="2031" spans="1:6" x14ac:dyDescent="0.2">
      <c r="A2031" s="2">
        <v>29906</v>
      </c>
      <c r="B2031" t="s">
        <v>55</v>
      </c>
      <c r="C2031">
        <v>0.46</v>
      </c>
      <c r="D2031">
        <v>2.2381000000000002</v>
      </c>
      <c r="E2031">
        <v>0.20553099999999999</v>
      </c>
      <c r="F2031">
        <v>-1.113</v>
      </c>
    </row>
    <row r="2032" spans="1:6" x14ac:dyDescent="0.2">
      <c r="A2032" s="2">
        <v>29906</v>
      </c>
      <c r="B2032" t="s">
        <v>56</v>
      </c>
      <c r="C2032">
        <v>0.74</v>
      </c>
      <c r="D2032">
        <v>5.6475</v>
      </c>
      <c r="E2032">
        <v>0.13103100000000001</v>
      </c>
      <c r="F2032">
        <v>-1.2629999999999999</v>
      </c>
    </row>
    <row r="2033" spans="1:6" x14ac:dyDescent="0.2">
      <c r="A2033" s="2">
        <v>29906</v>
      </c>
      <c r="B2033" t="s">
        <v>57</v>
      </c>
      <c r="C2033">
        <v>34</v>
      </c>
      <c r="D2033">
        <v>226.8</v>
      </c>
      <c r="E2033">
        <v>0.14991199999999999</v>
      </c>
      <c r="F2033">
        <v>0.16300000000000001</v>
      </c>
    </row>
    <row r="2034" spans="1:6" x14ac:dyDescent="0.2">
      <c r="A2034" s="2">
        <v>29906</v>
      </c>
      <c r="B2034" t="s">
        <v>58</v>
      </c>
      <c r="C2034">
        <v>7.0999999999999994E-2</v>
      </c>
      <c r="D2034">
        <v>1.9234</v>
      </c>
      <c r="E2034">
        <v>0.13656099999999999</v>
      </c>
      <c r="F2034">
        <v>1.0189999999999999</v>
      </c>
    </row>
    <row r="2035" spans="1:6" x14ac:dyDescent="0.2">
      <c r="A2035" s="2">
        <v>29906</v>
      </c>
      <c r="B2035" t="s">
        <v>59</v>
      </c>
      <c r="C2035">
        <v>0.54</v>
      </c>
      <c r="D2035">
        <v>1</v>
      </c>
      <c r="E2035">
        <v>0.54</v>
      </c>
      <c r="F2035">
        <v>0</v>
      </c>
    </row>
    <row r="2036" spans="1:6" x14ac:dyDescent="0.2">
      <c r="E2036">
        <v>1.163035</v>
      </c>
    </row>
    <row r="2037" spans="1:6" x14ac:dyDescent="0.2">
      <c r="D2037" t="s">
        <v>60</v>
      </c>
      <c r="E2037">
        <v>0.859819</v>
      </c>
    </row>
    <row r="2038" spans="1:6" x14ac:dyDescent="0.2">
      <c r="D2038" t="s">
        <v>61</v>
      </c>
      <c r="E2038">
        <v>1.1630400000000001</v>
      </c>
      <c r="F2038">
        <v>-0.20300000000000001</v>
      </c>
    </row>
    <row r="2040" spans="1:6" x14ac:dyDescent="0.2">
      <c r="A2040" s="2">
        <v>29907</v>
      </c>
      <c r="B2040" t="s">
        <v>55</v>
      </c>
      <c r="C2040">
        <v>0.46</v>
      </c>
      <c r="D2040">
        <v>2.2404999999999999</v>
      </c>
      <c r="E2040">
        <v>0.20531099999999999</v>
      </c>
      <c r="F2040">
        <v>-0.107</v>
      </c>
    </row>
    <row r="2041" spans="1:6" x14ac:dyDescent="0.2">
      <c r="A2041" s="2">
        <v>29907</v>
      </c>
      <c r="B2041" t="s">
        <v>56</v>
      </c>
      <c r="C2041">
        <v>0.74</v>
      </c>
      <c r="D2041">
        <v>5.6574999999999998</v>
      </c>
      <c r="E2041">
        <v>0.1308</v>
      </c>
      <c r="F2041">
        <v>-0.17699999999999999</v>
      </c>
    </row>
    <row r="2042" spans="1:6" x14ac:dyDescent="0.2">
      <c r="A2042" s="2">
        <v>29907</v>
      </c>
      <c r="B2042" t="s">
        <v>57</v>
      </c>
      <c r="C2042">
        <v>34</v>
      </c>
      <c r="D2042">
        <v>224.02</v>
      </c>
      <c r="E2042">
        <v>0.15177199999999999</v>
      </c>
      <c r="F2042">
        <v>1.2410000000000001</v>
      </c>
    </row>
    <row r="2043" spans="1:6" x14ac:dyDescent="0.2">
      <c r="A2043" s="2">
        <v>29907</v>
      </c>
      <c r="B2043" t="s">
        <v>58</v>
      </c>
      <c r="C2043">
        <v>7.0999999999999994E-2</v>
      </c>
      <c r="D2043">
        <v>1.9059999999999999</v>
      </c>
      <c r="E2043">
        <v>0.135326</v>
      </c>
      <c r="F2043">
        <v>-0.90500000000000003</v>
      </c>
    </row>
    <row r="2044" spans="1:6" x14ac:dyDescent="0.2">
      <c r="A2044" s="2">
        <v>29907</v>
      </c>
      <c r="B2044" t="s">
        <v>59</v>
      </c>
      <c r="C2044">
        <v>0.54</v>
      </c>
      <c r="D2044">
        <v>1</v>
      </c>
      <c r="E2044">
        <v>0.54</v>
      </c>
      <c r="F2044">
        <v>0</v>
      </c>
    </row>
    <row r="2045" spans="1:6" x14ac:dyDescent="0.2">
      <c r="E2045">
        <v>1.1632089999999999</v>
      </c>
    </row>
    <row r="2046" spans="1:6" x14ac:dyDescent="0.2">
      <c r="D2046" t="s">
        <v>60</v>
      </c>
      <c r="E2046">
        <v>0.85969099999999998</v>
      </c>
    </row>
    <row r="2047" spans="1:6" x14ac:dyDescent="0.2">
      <c r="D2047" t="s">
        <v>61</v>
      </c>
      <c r="E2047">
        <v>1.1632100000000001</v>
      </c>
      <c r="F2047">
        <v>1.4999999999999999E-2</v>
      </c>
    </row>
    <row r="2049" spans="1:6" x14ac:dyDescent="0.2">
      <c r="A2049" s="2">
        <v>29908</v>
      </c>
      <c r="B2049" t="s">
        <v>55</v>
      </c>
      <c r="C2049">
        <v>0.46</v>
      </c>
      <c r="D2049">
        <v>2.2463000000000002</v>
      </c>
      <c r="E2049">
        <v>0.20478099999999999</v>
      </c>
      <c r="F2049">
        <v>-0.25800000000000001</v>
      </c>
    </row>
    <row r="2050" spans="1:6" x14ac:dyDescent="0.2">
      <c r="A2050" s="2">
        <v>29908</v>
      </c>
      <c r="B2050" t="s">
        <v>56</v>
      </c>
      <c r="C2050">
        <v>0.74</v>
      </c>
      <c r="D2050">
        <v>5.6669999999999998</v>
      </c>
      <c r="E2050">
        <v>0.130581</v>
      </c>
      <c r="F2050">
        <v>-0.16800000000000001</v>
      </c>
    </row>
    <row r="2051" spans="1:6" x14ac:dyDescent="0.2">
      <c r="A2051" s="2">
        <v>29908</v>
      </c>
      <c r="B2051" t="s">
        <v>57</v>
      </c>
      <c r="C2051">
        <v>34</v>
      </c>
      <c r="D2051">
        <v>223.07</v>
      </c>
      <c r="E2051">
        <v>0.152419</v>
      </c>
      <c r="F2051">
        <v>0.42599999999999999</v>
      </c>
    </row>
    <row r="2052" spans="1:6" x14ac:dyDescent="0.2">
      <c r="A2052" s="2">
        <v>29908</v>
      </c>
      <c r="B2052" t="s">
        <v>58</v>
      </c>
      <c r="C2052">
        <v>7.0999999999999994E-2</v>
      </c>
      <c r="D2052">
        <v>1.8935</v>
      </c>
      <c r="E2052">
        <v>0.134439</v>
      </c>
      <c r="F2052">
        <v>-0.65600000000000003</v>
      </c>
    </row>
    <row r="2053" spans="1:6" x14ac:dyDescent="0.2">
      <c r="A2053" s="2">
        <v>29908</v>
      </c>
      <c r="B2053" t="s">
        <v>59</v>
      </c>
      <c r="C2053">
        <v>0.54</v>
      </c>
      <c r="D2053">
        <v>1</v>
      </c>
      <c r="E2053">
        <v>0.54</v>
      </c>
      <c r="F2053">
        <v>0</v>
      </c>
    </row>
    <row r="2054" spans="1:6" x14ac:dyDescent="0.2">
      <c r="E2054">
        <v>1.16222</v>
      </c>
    </row>
    <row r="2055" spans="1:6" x14ac:dyDescent="0.2">
      <c r="D2055" t="s">
        <v>60</v>
      </c>
      <c r="E2055">
        <v>0.86042200000000002</v>
      </c>
    </row>
    <row r="2056" spans="1:6" x14ac:dyDescent="0.2">
      <c r="D2056" t="s">
        <v>61</v>
      </c>
      <c r="E2056">
        <v>1.16222</v>
      </c>
      <c r="F2056">
        <v>-8.5000000000000006E-2</v>
      </c>
    </row>
    <row r="2058" spans="1:6" x14ac:dyDescent="0.2">
      <c r="A2058" s="2">
        <v>29909</v>
      </c>
      <c r="B2058" t="s">
        <v>55</v>
      </c>
      <c r="C2058">
        <v>0.46</v>
      </c>
      <c r="D2058">
        <v>2.2256</v>
      </c>
      <c r="E2058">
        <v>0.20668600000000001</v>
      </c>
      <c r="F2058">
        <v>0.93</v>
      </c>
    </row>
    <row r="2059" spans="1:6" x14ac:dyDescent="0.2">
      <c r="A2059" s="2">
        <v>29909</v>
      </c>
      <c r="B2059" t="s">
        <v>56</v>
      </c>
      <c r="C2059">
        <v>0.74</v>
      </c>
      <c r="D2059">
        <v>5.6139999999999999</v>
      </c>
      <c r="E2059">
        <v>0.13181300000000001</v>
      </c>
      <c r="F2059">
        <v>0.94399999999999995</v>
      </c>
    </row>
    <row r="2060" spans="1:6" x14ac:dyDescent="0.2">
      <c r="A2060" s="2">
        <v>29909</v>
      </c>
      <c r="B2060" t="s">
        <v>57</v>
      </c>
      <c r="C2060">
        <v>34</v>
      </c>
      <c r="D2060">
        <v>219.07</v>
      </c>
      <c r="E2060">
        <v>0.15520200000000001</v>
      </c>
      <c r="F2060">
        <v>1.8260000000000001</v>
      </c>
    </row>
    <row r="2061" spans="1:6" x14ac:dyDescent="0.2">
      <c r="A2061" s="2">
        <v>29909</v>
      </c>
      <c r="B2061" t="s">
        <v>58</v>
      </c>
      <c r="C2061">
        <v>7.0999999999999994E-2</v>
      </c>
      <c r="D2061">
        <v>1.9219999999999999</v>
      </c>
      <c r="E2061">
        <v>0.136462</v>
      </c>
      <c r="F2061">
        <v>1.5049999999999999</v>
      </c>
    </row>
    <row r="2062" spans="1:6" x14ac:dyDescent="0.2">
      <c r="A2062" s="2">
        <v>29909</v>
      </c>
      <c r="B2062" t="s">
        <v>59</v>
      </c>
      <c r="C2062">
        <v>0.54</v>
      </c>
      <c r="D2062">
        <v>1</v>
      </c>
      <c r="E2062">
        <v>0.54</v>
      </c>
      <c r="F2062">
        <v>0</v>
      </c>
    </row>
    <row r="2063" spans="1:6" x14ac:dyDescent="0.2">
      <c r="E2063">
        <v>1.1701630000000001</v>
      </c>
    </row>
    <row r="2064" spans="1:6" x14ac:dyDescent="0.2">
      <c r="D2064" t="s">
        <v>60</v>
      </c>
      <c r="E2064">
        <v>0.85458199999999995</v>
      </c>
    </row>
    <row r="2065" spans="1:6" x14ac:dyDescent="0.2">
      <c r="D2065" t="s">
        <v>61</v>
      </c>
      <c r="E2065">
        <v>1.1701600000000001</v>
      </c>
      <c r="F2065">
        <v>0.68300000000000005</v>
      </c>
    </row>
    <row r="2067" spans="1:6" x14ac:dyDescent="0.2">
      <c r="A2067" s="2">
        <v>29910</v>
      </c>
      <c r="B2067" t="s">
        <v>55</v>
      </c>
      <c r="C2067">
        <v>0.46</v>
      </c>
      <c r="D2067">
        <v>2.2435</v>
      </c>
      <c r="E2067">
        <v>0.205037</v>
      </c>
      <c r="F2067">
        <v>-0.79800000000000004</v>
      </c>
    </row>
    <row r="2068" spans="1:6" x14ac:dyDescent="0.2">
      <c r="A2068" s="2">
        <v>29910</v>
      </c>
      <c r="B2068" t="s">
        <v>56</v>
      </c>
      <c r="C2068">
        <v>0.74</v>
      </c>
      <c r="D2068">
        <v>5.6589999999999998</v>
      </c>
      <c r="E2068">
        <v>0.13076499999999999</v>
      </c>
      <c r="F2068">
        <v>-0.79500000000000004</v>
      </c>
    </row>
    <row r="2069" spans="1:6" x14ac:dyDescent="0.2">
      <c r="A2069" s="2">
        <v>29910</v>
      </c>
      <c r="B2069" t="s">
        <v>57</v>
      </c>
      <c r="C2069">
        <v>34</v>
      </c>
      <c r="D2069">
        <v>218.79</v>
      </c>
      <c r="E2069">
        <v>0.15540000000000001</v>
      </c>
      <c r="F2069">
        <v>0.128</v>
      </c>
    </row>
    <row r="2070" spans="1:6" x14ac:dyDescent="0.2">
      <c r="A2070" s="2">
        <v>29910</v>
      </c>
      <c r="B2070" t="s">
        <v>58</v>
      </c>
      <c r="C2070">
        <v>7.0999999999999994E-2</v>
      </c>
      <c r="D2070">
        <v>1.9079999999999999</v>
      </c>
      <c r="E2070">
        <v>0.13546800000000001</v>
      </c>
      <c r="F2070">
        <v>-0.72799999999999998</v>
      </c>
    </row>
    <row r="2071" spans="1:6" x14ac:dyDescent="0.2">
      <c r="A2071" s="2">
        <v>29910</v>
      </c>
      <c r="B2071" t="s">
        <v>59</v>
      </c>
      <c r="C2071">
        <v>0.54</v>
      </c>
      <c r="D2071">
        <v>1</v>
      </c>
      <c r="E2071">
        <v>0.54</v>
      </c>
      <c r="F2071">
        <v>0</v>
      </c>
    </row>
    <row r="2072" spans="1:6" x14ac:dyDescent="0.2">
      <c r="E2072">
        <v>1.1666700000000001</v>
      </c>
    </row>
    <row r="2073" spans="1:6" x14ac:dyDescent="0.2">
      <c r="D2073" t="s">
        <v>60</v>
      </c>
      <c r="E2073">
        <v>0.85714000000000001</v>
      </c>
    </row>
    <row r="2074" spans="1:6" x14ac:dyDescent="0.2">
      <c r="D2074" t="s">
        <v>61</v>
      </c>
      <c r="E2074">
        <v>1.1666700000000001</v>
      </c>
      <c r="F2074">
        <v>-0.29799999999999999</v>
      </c>
    </row>
    <row r="2076" spans="1:6" x14ac:dyDescent="0.2">
      <c r="A2076" s="2">
        <v>29913</v>
      </c>
      <c r="B2076" t="s">
        <v>55</v>
      </c>
      <c r="C2076">
        <v>0.46</v>
      </c>
      <c r="D2076">
        <v>2.2663000000000002</v>
      </c>
      <c r="E2076">
        <v>0.20297399999999999</v>
      </c>
      <c r="F2076">
        <v>-1.006</v>
      </c>
    </row>
    <row r="2077" spans="1:6" x14ac:dyDescent="0.2">
      <c r="A2077" s="2">
        <v>29913</v>
      </c>
      <c r="B2077" t="s">
        <v>56</v>
      </c>
      <c r="C2077">
        <v>0.74</v>
      </c>
      <c r="D2077">
        <v>5.7164999999999999</v>
      </c>
      <c r="E2077">
        <v>0.12945000000000001</v>
      </c>
      <c r="F2077">
        <v>-1.006</v>
      </c>
    </row>
    <row r="2078" spans="1:6" x14ac:dyDescent="0.2">
      <c r="A2078" s="2">
        <v>29913</v>
      </c>
      <c r="B2078" t="s">
        <v>57</v>
      </c>
      <c r="C2078">
        <v>34</v>
      </c>
      <c r="D2078">
        <v>216.87</v>
      </c>
      <c r="E2078">
        <v>0.156776</v>
      </c>
      <c r="F2078">
        <v>0.88500000000000001</v>
      </c>
    </row>
    <row r="2079" spans="1:6" x14ac:dyDescent="0.2">
      <c r="A2079" s="2">
        <v>29913</v>
      </c>
      <c r="B2079" t="s">
        <v>58</v>
      </c>
      <c r="C2079">
        <v>7.0999999999999994E-2</v>
      </c>
      <c r="D2079">
        <v>1.8943000000000001</v>
      </c>
      <c r="E2079">
        <v>0.134495</v>
      </c>
      <c r="F2079">
        <v>-0.71799999999999997</v>
      </c>
    </row>
    <row r="2080" spans="1:6" x14ac:dyDescent="0.2">
      <c r="A2080" s="2">
        <v>29913</v>
      </c>
      <c r="B2080" t="s">
        <v>59</v>
      </c>
      <c r="C2080">
        <v>0.54</v>
      </c>
      <c r="D2080">
        <v>1</v>
      </c>
      <c r="E2080">
        <v>0.54</v>
      </c>
      <c r="F2080">
        <v>0</v>
      </c>
    </row>
    <row r="2081" spans="1:6" x14ac:dyDescent="0.2">
      <c r="E2081">
        <v>1.1636949999999999</v>
      </c>
    </row>
    <row r="2082" spans="1:6" x14ac:dyDescent="0.2">
      <c r="D2082" t="s">
        <v>60</v>
      </c>
      <c r="E2082">
        <v>0.85933199999999998</v>
      </c>
    </row>
    <row r="2083" spans="1:6" x14ac:dyDescent="0.2">
      <c r="D2083" t="s">
        <v>61</v>
      </c>
      <c r="E2083">
        <v>1.1637</v>
      </c>
      <c r="F2083">
        <v>-0.255</v>
      </c>
    </row>
    <row r="2085" spans="1:6" x14ac:dyDescent="0.2">
      <c r="A2085" s="2">
        <v>29914</v>
      </c>
      <c r="B2085" t="s">
        <v>55</v>
      </c>
      <c r="C2085">
        <v>0.46</v>
      </c>
      <c r="D2085">
        <v>2.2374999999999998</v>
      </c>
      <c r="E2085">
        <v>0.20558699999999999</v>
      </c>
      <c r="F2085">
        <v>1.2869999999999999</v>
      </c>
    </row>
    <row r="2086" spans="1:6" x14ac:dyDescent="0.2">
      <c r="A2086" s="2">
        <v>29914</v>
      </c>
      <c r="B2086" t="s">
        <v>56</v>
      </c>
      <c r="C2086">
        <v>0.74</v>
      </c>
      <c r="D2086">
        <v>5.6494999999999997</v>
      </c>
      <c r="E2086">
        <v>0.13098499999999999</v>
      </c>
      <c r="F2086">
        <v>1.1859999999999999</v>
      </c>
    </row>
    <row r="2087" spans="1:6" x14ac:dyDescent="0.2">
      <c r="A2087" s="2">
        <v>29914</v>
      </c>
      <c r="B2087" t="s">
        <v>57</v>
      </c>
      <c r="C2087">
        <v>34</v>
      </c>
      <c r="D2087">
        <v>217.12</v>
      </c>
      <c r="E2087">
        <v>0.15659500000000001</v>
      </c>
      <c r="F2087">
        <v>-0.115</v>
      </c>
    </row>
    <row r="2088" spans="1:6" x14ac:dyDescent="0.2">
      <c r="A2088" s="2">
        <v>29914</v>
      </c>
      <c r="B2088" t="s">
        <v>58</v>
      </c>
      <c r="C2088">
        <v>7.0999999999999994E-2</v>
      </c>
      <c r="D2088">
        <v>1.909</v>
      </c>
      <c r="E2088">
        <v>0.13553899999999999</v>
      </c>
      <c r="F2088">
        <v>0.77600000000000002</v>
      </c>
    </row>
    <row r="2089" spans="1:6" x14ac:dyDescent="0.2">
      <c r="A2089" s="2">
        <v>29914</v>
      </c>
      <c r="B2089" t="s">
        <v>59</v>
      </c>
      <c r="C2089">
        <v>0.54</v>
      </c>
      <c r="D2089">
        <v>1</v>
      </c>
      <c r="E2089">
        <v>0.54</v>
      </c>
      <c r="F2089">
        <v>0</v>
      </c>
    </row>
    <row r="2090" spans="1:6" x14ac:dyDescent="0.2">
      <c r="E2090">
        <v>1.168706</v>
      </c>
    </row>
    <row r="2091" spans="1:6" x14ac:dyDescent="0.2">
      <c r="D2091" t="s">
        <v>60</v>
      </c>
      <c r="E2091">
        <v>0.85564700000000005</v>
      </c>
    </row>
    <row r="2092" spans="1:6" x14ac:dyDescent="0.2">
      <c r="D2092" t="s">
        <v>61</v>
      </c>
      <c r="E2092">
        <v>1.1687099999999999</v>
      </c>
      <c r="F2092">
        <v>0.43099999999999999</v>
      </c>
    </row>
    <row r="2094" spans="1:6" x14ac:dyDescent="0.2">
      <c r="A2094" s="2">
        <v>29915</v>
      </c>
      <c r="B2094" t="s">
        <v>55</v>
      </c>
      <c r="C2094">
        <v>0.46</v>
      </c>
      <c r="D2094">
        <v>2.2286999999999999</v>
      </c>
      <c r="E2094">
        <v>0.206398</v>
      </c>
      <c r="F2094">
        <v>0.39500000000000002</v>
      </c>
    </row>
    <row r="2095" spans="1:6" x14ac:dyDescent="0.2">
      <c r="A2095" s="2">
        <v>29915</v>
      </c>
      <c r="B2095" t="s">
        <v>56</v>
      </c>
      <c r="C2095">
        <v>0.74</v>
      </c>
      <c r="D2095">
        <v>5.6224999999999996</v>
      </c>
      <c r="E2095">
        <v>0.13161400000000001</v>
      </c>
      <c r="F2095">
        <v>0.48</v>
      </c>
    </row>
    <row r="2096" spans="1:6" x14ac:dyDescent="0.2">
      <c r="A2096" s="2">
        <v>29915</v>
      </c>
      <c r="B2096" t="s">
        <v>57</v>
      </c>
      <c r="C2096">
        <v>34</v>
      </c>
      <c r="D2096">
        <v>216.6</v>
      </c>
      <c r="E2096">
        <v>0.156971</v>
      </c>
      <c r="F2096">
        <v>0.24</v>
      </c>
    </row>
    <row r="2097" spans="1:6" x14ac:dyDescent="0.2">
      <c r="A2097" s="2">
        <v>29915</v>
      </c>
      <c r="B2097" t="s">
        <v>58</v>
      </c>
      <c r="C2097">
        <v>7.0999999999999994E-2</v>
      </c>
      <c r="D2097">
        <v>1.9242999999999999</v>
      </c>
      <c r="E2097">
        <v>0.136625</v>
      </c>
      <c r="F2097">
        <v>0.80100000000000005</v>
      </c>
    </row>
    <row r="2098" spans="1:6" x14ac:dyDescent="0.2">
      <c r="A2098" s="2">
        <v>29915</v>
      </c>
      <c r="B2098" t="s">
        <v>59</v>
      </c>
      <c r="C2098">
        <v>0.54</v>
      </c>
      <c r="D2098">
        <v>1</v>
      </c>
      <c r="E2098">
        <v>0.54</v>
      </c>
      <c r="F2098">
        <v>0</v>
      </c>
    </row>
    <row r="2099" spans="1:6" x14ac:dyDescent="0.2">
      <c r="E2099">
        <v>1.171608</v>
      </c>
    </row>
    <row r="2100" spans="1:6" x14ac:dyDescent="0.2">
      <c r="D2100" t="s">
        <v>60</v>
      </c>
      <c r="E2100">
        <v>0.85352799999999995</v>
      </c>
    </row>
    <row r="2101" spans="1:6" x14ac:dyDescent="0.2">
      <c r="D2101" t="s">
        <v>61</v>
      </c>
      <c r="E2101">
        <v>1.17161</v>
      </c>
      <c r="F2101">
        <v>0.248</v>
      </c>
    </row>
    <row r="2103" spans="1:6" x14ac:dyDescent="0.2">
      <c r="A2103" s="2">
        <v>29916</v>
      </c>
      <c r="B2103" t="s">
        <v>55</v>
      </c>
      <c r="C2103">
        <v>0.46</v>
      </c>
      <c r="D2103">
        <v>2.2225000000000001</v>
      </c>
      <c r="E2103">
        <v>0.20697399999999999</v>
      </c>
      <c r="F2103">
        <v>0.27900000000000003</v>
      </c>
    </row>
    <row r="2104" spans="1:6" x14ac:dyDescent="0.2">
      <c r="A2104" s="2">
        <v>29916</v>
      </c>
      <c r="B2104" t="s">
        <v>56</v>
      </c>
      <c r="C2104">
        <v>0.74</v>
      </c>
      <c r="D2104">
        <v>5.61</v>
      </c>
      <c r="E2104">
        <v>0.131907</v>
      </c>
      <c r="F2104">
        <v>0.223</v>
      </c>
    </row>
    <row r="2105" spans="1:6" x14ac:dyDescent="0.2">
      <c r="A2105" s="2">
        <v>29916</v>
      </c>
      <c r="B2105" t="s">
        <v>57</v>
      </c>
      <c r="C2105">
        <v>34</v>
      </c>
      <c r="D2105">
        <v>216.12</v>
      </c>
      <c r="E2105">
        <v>0.15731999999999999</v>
      </c>
      <c r="F2105">
        <v>0.222</v>
      </c>
    </row>
    <row r="2106" spans="1:6" x14ac:dyDescent="0.2">
      <c r="A2106" s="2">
        <v>29916</v>
      </c>
      <c r="B2106" t="s">
        <v>58</v>
      </c>
      <c r="C2106">
        <v>7.0999999999999994E-2</v>
      </c>
      <c r="D2106">
        <v>1.9404999999999999</v>
      </c>
      <c r="E2106">
        <v>0.13777600000000001</v>
      </c>
      <c r="F2106">
        <v>0.84199999999999997</v>
      </c>
    </row>
    <row r="2107" spans="1:6" x14ac:dyDescent="0.2">
      <c r="A2107" s="2">
        <v>29916</v>
      </c>
      <c r="B2107" t="s">
        <v>59</v>
      </c>
      <c r="C2107">
        <v>0.54</v>
      </c>
      <c r="D2107">
        <v>1</v>
      </c>
      <c r="E2107">
        <v>0.54</v>
      </c>
      <c r="F2107">
        <v>0</v>
      </c>
    </row>
    <row r="2108" spans="1:6" x14ac:dyDescent="0.2">
      <c r="E2108">
        <v>1.173977</v>
      </c>
    </row>
    <row r="2109" spans="1:6" x14ac:dyDescent="0.2">
      <c r="D2109" t="s">
        <v>60</v>
      </c>
      <c r="E2109">
        <v>0.85180500000000003</v>
      </c>
    </row>
    <row r="2110" spans="1:6" x14ac:dyDescent="0.2">
      <c r="D2110" t="s">
        <v>61</v>
      </c>
      <c r="E2110">
        <v>1.17398</v>
      </c>
      <c r="F2110">
        <v>0.20200000000000001</v>
      </c>
    </row>
    <row r="2112" spans="1:6" x14ac:dyDescent="0.2">
      <c r="A2112" s="2">
        <v>29917</v>
      </c>
      <c r="B2112" t="s">
        <v>55</v>
      </c>
      <c r="C2112">
        <v>0.46</v>
      </c>
      <c r="D2112">
        <v>2.2244999999999999</v>
      </c>
      <c r="E2112">
        <v>0.206788</v>
      </c>
      <c r="F2112">
        <v>-0.09</v>
      </c>
    </row>
    <row r="2113" spans="1:6" x14ac:dyDescent="0.2">
      <c r="A2113" s="2">
        <v>29917</v>
      </c>
      <c r="B2113" t="s">
        <v>56</v>
      </c>
      <c r="C2113">
        <v>0.74</v>
      </c>
      <c r="D2113">
        <v>5.609</v>
      </c>
      <c r="E2113">
        <v>0.13193099999999999</v>
      </c>
      <c r="F2113">
        <v>1.7999999999999999E-2</v>
      </c>
    </row>
    <row r="2114" spans="1:6" x14ac:dyDescent="0.2">
      <c r="A2114" s="2">
        <v>29917</v>
      </c>
      <c r="B2114" t="s">
        <v>57</v>
      </c>
      <c r="C2114">
        <v>34</v>
      </c>
      <c r="D2114">
        <v>216.2</v>
      </c>
      <c r="E2114">
        <v>0.15726200000000001</v>
      </c>
      <c r="F2114">
        <v>-3.6999999999999998E-2</v>
      </c>
    </row>
    <row r="2115" spans="1:6" x14ac:dyDescent="0.2">
      <c r="A2115" s="2">
        <v>29917</v>
      </c>
      <c r="B2115" t="s">
        <v>58</v>
      </c>
      <c r="C2115">
        <v>7.0999999999999994E-2</v>
      </c>
      <c r="D2115">
        <v>1.948</v>
      </c>
      <c r="E2115">
        <v>0.13830799999999999</v>
      </c>
      <c r="F2115">
        <v>0.38600000000000001</v>
      </c>
    </row>
    <row r="2116" spans="1:6" x14ac:dyDescent="0.2">
      <c r="A2116" s="2">
        <v>29917</v>
      </c>
      <c r="B2116" t="s">
        <v>59</v>
      </c>
      <c r="C2116">
        <v>0.54</v>
      </c>
      <c r="D2116">
        <v>1</v>
      </c>
      <c r="E2116">
        <v>0.54</v>
      </c>
      <c r="F2116">
        <v>0</v>
      </c>
    </row>
    <row r="2117" spans="1:6" x14ac:dyDescent="0.2">
      <c r="E2117">
        <v>1.1742889999999999</v>
      </c>
    </row>
    <row r="2118" spans="1:6" x14ac:dyDescent="0.2">
      <c r="D2118" t="s">
        <v>60</v>
      </c>
      <c r="E2118">
        <v>0.85157899999999997</v>
      </c>
    </row>
    <row r="2119" spans="1:6" x14ac:dyDescent="0.2">
      <c r="D2119" t="s">
        <v>61</v>
      </c>
      <c r="E2119">
        <v>1.1742900000000001</v>
      </c>
      <c r="F2119">
        <v>2.5999999999999999E-2</v>
      </c>
    </row>
    <row r="2121" spans="1:6" x14ac:dyDescent="0.2">
      <c r="A2121" s="2">
        <v>29920</v>
      </c>
      <c r="B2121" t="s">
        <v>55</v>
      </c>
      <c r="C2121">
        <v>0.46</v>
      </c>
      <c r="D2121">
        <v>2.2037</v>
      </c>
      <c r="E2121">
        <v>0.20874000000000001</v>
      </c>
      <c r="F2121">
        <v>0.94399999999999995</v>
      </c>
    </row>
    <row r="2122" spans="1:6" x14ac:dyDescent="0.2">
      <c r="A2122" s="2">
        <v>29920</v>
      </c>
      <c r="B2122" t="s">
        <v>56</v>
      </c>
      <c r="C2122">
        <v>0.74</v>
      </c>
      <c r="D2122">
        <v>5.5582000000000003</v>
      </c>
      <c r="E2122">
        <v>0.13313700000000001</v>
      </c>
      <c r="F2122">
        <v>0.91400000000000003</v>
      </c>
    </row>
    <row r="2123" spans="1:6" x14ac:dyDescent="0.2">
      <c r="A2123" s="2">
        <v>29920</v>
      </c>
      <c r="B2123" t="s">
        <v>57</v>
      </c>
      <c r="C2123">
        <v>34</v>
      </c>
      <c r="D2123">
        <v>213.87</v>
      </c>
      <c r="E2123">
        <v>0.15897500000000001</v>
      </c>
      <c r="F2123">
        <v>1.089</v>
      </c>
    </row>
    <row r="2124" spans="1:6" x14ac:dyDescent="0.2">
      <c r="A2124" s="2">
        <v>29920</v>
      </c>
      <c r="B2124" t="s">
        <v>58</v>
      </c>
      <c r="C2124">
        <v>7.0999999999999994E-2</v>
      </c>
      <c r="D2124">
        <v>1.97</v>
      </c>
      <c r="E2124">
        <v>0.13986999999999999</v>
      </c>
      <c r="F2124">
        <v>1.129</v>
      </c>
    </row>
    <row r="2125" spans="1:6" x14ac:dyDescent="0.2">
      <c r="A2125" s="2">
        <v>29920</v>
      </c>
      <c r="B2125" t="s">
        <v>59</v>
      </c>
      <c r="C2125">
        <v>0.54</v>
      </c>
      <c r="D2125">
        <v>1</v>
      </c>
      <c r="E2125">
        <v>0.54</v>
      </c>
      <c r="F2125">
        <v>0</v>
      </c>
    </row>
    <row r="2126" spans="1:6" x14ac:dyDescent="0.2">
      <c r="E2126">
        <v>1.180722</v>
      </c>
    </row>
    <row r="2127" spans="1:6" x14ac:dyDescent="0.2">
      <c r="D2127" t="s">
        <v>60</v>
      </c>
      <c r="E2127">
        <v>0.846939</v>
      </c>
    </row>
    <row r="2128" spans="1:6" x14ac:dyDescent="0.2">
      <c r="D2128" t="s">
        <v>61</v>
      </c>
      <c r="E2128">
        <v>1.18072</v>
      </c>
      <c r="F2128">
        <v>0.54800000000000004</v>
      </c>
    </row>
    <row r="2130" spans="1:6" x14ac:dyDescent="0.2">
      <c r="A2130" s="2">
        <v>29921</v>
      </c>
      <c r="B2130" t="s">
        <v>55</v>
      </c>
      <c r="C2130">
        <v>0.46</v>
      </c>
      <c r="D2130">
        <v>2.2164999999999999</v>
      </c>
      <c r="E2130">
        <v>0.207534</v>
      </c>
      <c r="F2130">
        <v>-0.57699999999999996</v>
      </c>
    </row>
    <row r="2131" spans="1:6" x14ac:dyDescent="0.2">
      <c r="A2131" s="2">
        <v>29921</v>
      </c>
      <c r="B2131" t="s">
        <v>56</v>
      </c>
      <c r="C2131">
        <v>0.74</v>
      </c>
      <c r="D2131">
        <v>5.5964999999999998</v>
      </c>
      <c r="E2131">
        <v>0.13222500000000001</v>
      </c>
      <c r="F2131">
        <v>-0.68400000000000005</v>
      </c>
    </row>
    <row r="2132" spans="1:6" x14ac:dyDescent="0.2">
      <c r="A2132" s="2">
        <v>29921</v>
      </c>
      <c r="B2132" t="s">
        <v>57</v>
      </c>
      <c r="C2132">
        <v>34</v>
      </c>
      <c r="D2132">
        <v>215.3</v>
      </c>
      <c r="E2132">
        <v>0.157919</v>
      </c>
      <c r="F2132">
        <v>-0.66400000000000003</v>
      </c>
    </row>
    <row r="2133" spans="1:6" x14ac:dyDescent="0.2">
      <c r="A2133" s="2">
        <v>29921</v>
      </c>
      <c r="B2133" t="s">
        <v>58</v>
      </c>
      <c r="C2133">
        <v>7.0999999999999994E-2</v>
      </c>
      <c r="D2133">
        <v>1.9534</v>
      </c>
      <c r="E2133">
        <v>0.13869100000000001</v>
      </c>
      <c r="F2133">
        <v>-0.84299999999999997</v>
      </c>
    </row>
    <row r="2134" spans="1:6" x14ac:dyDescent="0.2">
      <c r="A2134" s="2">
        <v>29921</v>
      </c>
      <c r="B2134" t="s">
        <v>59</v>
      </c>
      <c r="C2134">
        <v>0.54</v>
      </c>
      <c r="D2134">
        <v>1</v>
      </c>
      <c r="E2134">
        <v>0.54</v>
      </c>
      <c r="F2134">
        <v>0</v>
      </c>
    </row>
    <row r="2135" spans="1:6" x14ac:dyDescent="0.2">
      <c r="E2135">
        <v>1.176369</v>
      </c>
    </row>
    <row r="2136" spans="1:6" x14ac:dyDescent="0.2">
      <c r="D2136" t="s">
        <v>60</v>
      </c>
      <c r="E2136">
        <v>0.85007299999999997</v>
      </c>
    </row>
    <row r="2137" spans="1:6" x14ac:dyDescent="0.2">
      <c r="D2137" t="s">
        <v>61</v>
      </c>
      <c r="E2137">
        <v>1.1763699999999999</v>
      </c>
      <c r="F2137">
        <v>-0.36799999999999999</v>
      </c>
    </row>
    <row r="2139" spans="1:6" x14ac:dyDescent="0.2">
      <c r="A2139" s="2">
        <v>29922</v>
      </c>
      <c r="B2139" t="s">
        <v>55</v>
      </c>
      <c r="C2139">
        <v>0.46</v>
      </c>
      <c r="D2139">
        <v>2.2280000000000002</v>
      </c>
      <c r="E2139">
        <v>0.20646300000000001</v>
      </c>
      <c r="F2139">
        <v>-0.51600000000000001</v>
      </c>
    </row>
    <row r="2140" spans="1:6" x14ac:dyDescent="0.2">
      <c r="A2140" s="2">
        <v>29922</v>
      </c>
      <c r="B2140" t="s">
        <v>56</v>
      </c>
      <c r="C2140">
        <v>0.74</v>
      </c>
      <c r="D2140">
        <v>5.63</v>
      </c>
      <c r="E2140">
        <v>0.131439</v>
      </c>
      <c r="F2140">
        <v>-0.59499999999999997</v>
      </c>
    </row>
    <row r="2141" spans="1:6" x14ac:dyDescent="0.2">
      <c r="A2141" s="2">
        <v>29922</v>
      </c>
      <c r="B2141" t="s">
        <v>57</v>
      </c>
      <c r="C2141">
        <v>34</v>
      </c>
      <c r="D2141">
        <v>216.05</v>
      </c>
      <c r="E2141">
        <v>0.15737100000000001</v>
      </c>
      <c r="F2141">
        <v>-0.34699999999999998</v>
      </c>
    </row>
    <row r="2142" spans="1:6" x14ac:dyDescent="0.2">
      <c r="A2142" s="2">
        <v>29922</v>
      </c>
      <c r="B2142" t="s">
        <v>58</v>
      </c>
      <c r="C2142">
        <v>7.0999999999999994E-2</v>
      </c>
      <c r="D2142">
        <v>1.9484999999999999</v>
      </c>
      <c r="E2142">
        <v>0.13834399999999999</v>
      </c>
      <c r="F2142">
        <v>-0.251</v>
      </c>
    </row>
    <row r="2143" spans="1:6" x14ac:dyDescent="0.2">
      <c r="A2143" s="2">
        <v>29922</v>
      </c>
      <c r="B2143" t="s">
        <v>59</v>
      </c>
      <c r="C2143">
        <v>0.54</v>
      </c>
      <c r="D2143">
        <v>1</v>
      </c>
      <c r="E2143">
        <v>0.54</v>
      </c>
      <c r="F2143">
        <v>0</v>
      </c>
    </row>
    <row r="2144" spans="1:6" x14ac:dyDescent="0.2">
      <c r="E2144">
        <v>1.1736169999999999</v>
      </c>
    </row>
    <row r="2145" spans="1:6" x14ac:dyDescent="0.2">
      <c r="D2145" t="s">
        <v>60</v>
      </c>
      <c r="E2145">
        <v>0.85206700000000002</v>
      </c>
    </row>
    <row r="2146" spans="1:6" x14ac:dyDescent="0.2">
      <c r="D2146" t="s">
        <v>61</v>
      </c>
      <c r="E2146">
        <v>1.1736200000000001</v>
      </c>
      <c r="F2146">
        <v>-0.23400000000000001</v>
      </c>
    </row>
    <row r="2148" spans="1:6" x14ac:dyDescent="0.2">
      <c r="A2148" s="2">
        <v>29923</v>
      </c>
      <c r="B2148" t="s">
        <v>55</v>
      </c>
      <c r="C2148">
        <v>0.46</v>
      </c>
      <c r="D2148">
        <v>2.2309999999999999</v>
      </c>
      <c r="E2148">
        <v>0.20618600000000001</v>
      </c>
      <c r="F2148">
        <v>-0.13400000000000001</v>
      </c>
    </row>
    <row r="2149" spans="1:6" x14ac:dyDescent="0.2">
      <c r="A2149" s="2">
        <v>29923</v>
      </c>
      <c r="B2149" t="s">
        <v>56</v>
      </c>
      <c r="C2149">
        <v>0.74</v>
      </c>
      <c r="D2149">
        <v>5.6311999999999998</v>
      </c>
      <c r="E2149">
        <v>0.131411</v>
      </c>
      <c r="F2149">
        <v>-2.1000000000000001E-2</v>
      </c>
    </row>
    <row r="2150" spans="1:6" x14ac:dyDescent="0.2">
      <c r="A2150" s="2">
        <v>29923</v>
      </c>
      <c r="B2150" t="s">
        <v>57</v>
      </c>
      <c r="C2150">
        <v>34</v>
      </c>
      <c r="D2150">
        <v>216.07</v>
      </c>
      <c r="E2150">
        <v>0.157356</v>
      </c>
      <c r="F2150">
        <v>-8.9999999999999993E-3</v>
      </c>
    </row>
    <row r="2151" spans="1:6" x14ac:dyDescent="0.2">
      <c r="A2151" s="2">
        <v>29923</v>
      </c>
      <c r="B2151" t="s">
        <v>58</v>
      </c>
      <c r="C2151">
        <v>7.0999999999999994E-2</v>
      </c>
      <c r="D2151">
        <v>1.9330000000000001</v>
      </c>
      <c r="E2151">
        <v>0.137243</v>
      </c>
      <c r="F2151">
        <v>-0.79500000000000004</v>
      </c>
    </row>
    <row r="2152" spans="1:6" x14ac:dyDescent="0.2">
      <c r="A2152" s="2">
        <v>29923</v>
      </c>
      <c r="B2152" t="s">
        <v>59</v>
      </c>
      <c r="C2152">
        <v>0.54</v>
      </c>
      <c r="D2152">
        <v>1</v>
      </c>
      <c r="E2152">
        <v>0.54</v>
      </c>
      <c r="F2152">
        <v>0</v>
      </c>
    </row>
    <row r="2153" spans="1:6" x14ac:dyDescent="0.2">
      <c r="E2153">
        <v>1.172196</v>
      </c>
    </row>
    <row r="2154" spans="1:6" x14ac:dyDescent="0.2">
      <c r="D2154" t="s">
        <v>60</v>
      </c>
      <c r="E2154">
        <v>0.85309999999999997</v>
      </c>
    </row>
    <row r="2155" spans="1:6" x14ac:dyDescent="0.2">
      <c r="D2155" t="s">
        <v>61</v>
      </c>
      <c r="E2155">
        <v>1.1721999999999999</v>
      </c>
      <c r="F2155">
        <v>-0.121</v>
      </c>
    </row>
    <row r="2157" spans="1:6" x14ac:dyDescent="0.2">
      <c r="A2157" s="2">
        <v>29924</v>
      </c>
      <c r="B2157" t="s">
        <v>55</v>
      </c>
      <c r="C2157">
        <v>0.46</v>
      </c>
      <c r="D2157">
        <v>2.2216999999999998</v>
      </c>
      <c r="E2157">
        <v>0.20704900000000001</v>
      </c>
      <c r="F2157">
        <v>0.41899999999999998</v>
      </c>
    </row>
    <row r="2158" spans="1:6" x14ac:dyDescent="0.2">
      <c r="A2158" s="2">
        <v>29924</v>
      </c>
      <c r="B2158" t="s">
        <v>56</v>
      </c>
      <c r="C2158">
        <v>0.74</v>
      </c>
      <c r="D2158">
        <v>5.6050000000000004</v>
      </c>
      <c r="E2158">
        <v>0.132025</v>
      </c>
      <c r="F2158">
        <v>0.46700000000000003</v>
      </c>
    </row>
    <row r="2159" spans="1:6" x14ac:dyDescent="0.2">
      <c r="A2159" s="2">
        <v>29924</v>
      </c>
      <c r="B2159" t="s">
        <v>57</v>
      </c>
      <c r="C2159">
        <v>34</v>
      </c>
      <c r="D2159">
        <v>216</v>
      </c>
      <c r="E2159">
        <v>0.15740699999999999</v>
      </c>
      <c r="F2159">
        <v>3.2000000000000001E-2</v>
      </c>
    </row>
    <row r="2160" spans="1:6" x14ac:dyDescent="0.2">
      <c r="A2160" s="2">
        <v>29924</v>
      </c>
      <c r="B2160" t="s">
        <v>58</v>
      </c>
      <c r="C2160">
        <v>7.0999999999999994E-2</v>
      </c>
      <c r="D2160">
        <v>1.9504999999999999</v>
      </c>
      <c r="E2160">
        <v>0.138486</v>
      </c>
      <c r="F2160">
        <v>0.90500000000000003</v>
      </c>
    </row>
    <row r="2161" spans="1:6" x14ac:dyDescent="0.2">
      <c r="A2161" s="2">
        <v>29924</v>
      </c>
      <c r="B2161" t="s">
        <v>59</v>
      </c>
      <c r="C2161">
        <v>0.54</v>
      </c>
      <c r="D2161">
        <v>1</v>
      </c>
      <c r="E2161">
        <v>0.54</v>
      </c>
      <c r="F2161">
        <v>0</v>
      </c>
    </row>
    <row r="2162" spans="1:6" x14ac:dyDescent="0.2">
      <c r="E2162">
        <v>1.1749670000000001</v>
      </c>
    </row>
    <row r="2163" spans="1:6" x14ac:dyDescent="0.2">
      <c r="D2163" t="s">
        <v>60</v>
      </c>
      <c r="E2163">
        <v>0.85108799999999996</v>
      </c>
    </row>
    <row r="2164" spans="1:6" x14ac:dyDescent="0.2">
      <c r="D2164" t="s">
        <v>61</v>
      </c>
      <c r="E2164">
        <v>1.1749700000000001</v>
      </c>
      <c r="F2164">
        <v>0.23599999999999999</v>
      </c>
    </row>
    <row r="2166" spans="1:6" x14ac:dyDescent="0.2">
      <c r="A2166" s="2">
        <v>29927</v>
      </c>
      <c r="B2166" t="s">
        <v>55</v>
      </c>
      <c r="C2166">
        <v>0.46</v>
      </c>
      <c r="D2166">
        <v>2.2280000000000002</v>
      </c>
      <c r="E2166">
        <v>0.20646300000000001</v>
      </c>
      <c r="F2166">
        <v>-0.28299999999999997</v>
      </c>
    </row>
    <row r="2167" spans="1:6" x14ac:dyDescent="0.2">
      <c r="A2167" s="2">
        <v>29927</v>
      </c>
      <c r="B2167" t="s">
        <v>56</v>
      </c>
      <c r="C2167">
        <v>0.74</v>
      </c>
      <c r="D2167">
        <v>5.6224999999999996</v>
      </c>
      <c r="E2167">
        <v>0.13161400000000001</v>
      </c>
      <c r="F2167">
        <v>-0.311</v>
      </c>
    </row>
    <row r="2168" spans="1:6" x14ac:dyDescent="0.2">
      <c r="A2168" s="2">
        <v>29927</v>
      </c>
      <c r="B2168" t="s">
        <v>57</v>
      </c>
      <c r="C2168">
        <v>34</v>
      </c>
      <c r="D2168">
        <v>216.27</v>
      </c>
      <c r="E2168">
        <v>0.15721099999999999</v>
      </c>
      <c r="F2168">
        <v>-0.125</v>
      </c>
    </row>
    <row r="2169" spans="1:6" x14ac:dyDescent="0.2">
      <c r="A2169" s="2">
        <v>29927</v>
      </c>
      <c r="B2169" t="s">
        <v>58</v>
      </c>
      <c r="C2169">
        <v>7.0999999999999994E-2</v>
      </c>
      <c r="D2169">
        <v>1.948</v>
      </c>
      <c r="E2169">
        <v>0.13830799999999999</v>
      </c>
      <c r="F2169">
        <v>-0.128</v>
      </c>
    </row>
    <row r="2170" spans="1:6" x14ac:dyDescent="0.2">
      <c r="A2170" s="2">
        <v>29927</v>
      </c>
      <c r="B2170" t="s">
        <v>59</v>
      </c>
      <c r="C2170">
        <v>0.54</v>
      </c>
      <c r="D2170">
        <v>1</v>
      </c>
      <c r="E2170">
        <v>0.54</v>
      </c>
      <c r="F2170">
        <v>0</v>
      </c>
    </row>
    <row r="2171" spans="1:6" x14ac:dyDescent="0.2">
      <c r="E2171">
        <v>1.1735960000000001</v>
      </c>
    </row>
    <row r="2172" spans="1:6" x14ac:dyDescent="0.2">
      <c r="D2172" t="s">
        <v>60</v>
      </c>
      <c r="E2172">
        <v>0.85208200000000001</v>
      </c>
    </row>
    <row r="2173" spans="1:6" x14ac:dyDescent="0.2">
      <c r="D2173" t="s">
        <v>61</v>
      </c>
      <c r="E2173">
        <v>1.1736</v>
      </c>
      <c r="F2173">
        <v>-0.11700000000000001</v>
      </c>
    </row>
    <row r="2175" spans="1:6" x14ac:dyDescent="0.2">
      <c r="A2175" s="2">
        <v>29928</v>
      </c>
      <c r="B2175" t="s">
        <v>55</v>
      </c>
      <c r="C2175">
        <v>0.46</v>
      </c>
      <c r="D2175">
        <v>2.2475000000000001</v>
      </c>
      <c r="E2175">
        <v>0.20467199999999999</v>
      </c>
      <c r="F2175">
        <v>-0.86799999999999999</v>
      </c>
    </row>
    <row r="2176" spans="1:6" x14ac:dyDescent="0.2">
      <c r="A2176" s="2">
        <v>29928</v>
      </c>
      <c r="B2176" t="s">
        <v>56</v>
      </c>
      <c r="C2176">
        <v>0.74</v>
      </c>
      <c r="D2176">
        <v>5.6737000000000002</v>
      </c>
      <c r="E2176">
        <v>0.13042599999999999</v>
      </c>
      <c r="F2176">
        <v>-0.90200000000000002</v>
      </c>
    </row>
    <row r="2177" spans="1:6" x14ac:dyDescent="0.2">
      <c r="A2177" s="2">
        <v>29928</v>
      </c>
      <c r="B2177" t="s">
        <v>57</v>
      </c>
      <c r="C2177">
        <v>34</v>
      </c>
      <c r="D2177">
        <v>217.57</v>
      </c>
      <c r="E2177">
        <v>0.15627199999999999</v>
      </c>
      <c r="F2177">
        <v>-0.59799999999999998</v>
      </c>
    </row>
    <row r="2178" spans="1:6" x14ac:dyDescent="0.2">
      <c r="A2178" s="2">
        <v>29928</v>
      </c>
      <c r="B2178" t="s">
        <v>58</v>
      </c>
      <c r="C2178">
        <v>7.0999999999999994E-2</v>
      </c>
      <c r="D2178">
        <v>1.9337</v>
      </c>
      <c r="E2178">
        <v>0.137293</v>
      </c>
      <c r="F2178">
        <v>-0.73399999999999999</v>
      </c>
    </row>
    <row r="2179" spans="1:6" x14ac:dyDescent="0.2">
      <c r="A2179" s="2">
        <v>29928</v>
      </c>
      <c r="B2179" t="s">
        <v>59</v>
      </c>
      <c r="C2179">
        <v>0.54</v>
      </c>
      <c r="D2179">
        <v>1</v>
      </c>
      <c r="E2179">
        <v>0.54</v>
      </c>
      <c r="F2179">
        <v>0</v>
      </c>
    </row>
    <row r="2180" spans="1:6" x14ac:dyDescent="0.2">
      <c r="E2180">
        <v>1.168663</v>
      </c>
    </row>
    <row r="2181" spans="1:6" x14ac:dyDescent="0.2">
      <c r="D2181" t="s">
        <v>60</v>
      </c>
      <c r="E2181">
        <v>0.85567899999999997</v>
      </c>
    </row>
    <row r="2182" spans="1:6" x14ac:dyDescent="0.2">
      <c r="D2182" t="s">
        <v>61</v>
      </c>
      <c r="E2182">
        <v>1.16866</v>
      </c>
      <c r="F2182">
        <v>-0.42099999999999999</v>
      </c>
    </row>
    <row r="2184" spans="1:6" x14ac:dyDescent="0.2">
      <c r="A2184" s="2">
        <v>29929</v>
      </c>
      <c r="B2184" t="s">
        <v>55</v>
      </c>
      <c r="C2184">
        <v>0.46</v>
      </c>
      <c r="D2184">
        <v>2.2454000000000001</v>
      </c>
      <c r="E2184">
        <v>0.20486299999999999</v>
      </c>
      <c r="F2184">
        <v>9.4E-2</v>
      </c>
    </row>
    <row r="2185" spans="1:6" x14ac:dyDescent="0.2">
      <c r="A2185" s="2">
        <v>29929</v>
      </c>
      <c r="B2185" t="s">
        <v>56</v>
      </c>
      <c r="C2185">
        <v>0.74</v>
      </c>
      <c r="D2185">
        <v>5.6749999999999998</v>
      </c>
      <c r="E2185">
        <v>0.13039600000000001</v>
      </c>
      <c r="F2185">
        <v>-2.3E-2</v>
      </c>
    </row>
    <row r="2186" spans="1:6" x14ac:dyDescent="0.2">
      <c r="A2186" s="2">
        <v>29929</v>
      </c>
      <c r="B2186" t="s">
        <v>57</v>
      </c>
      <c r="C2186">
        <v>34</v>
      </c>
      <c r="D2186">
        <v>218.3</v>
      </c>
      <c r="E2186">
        <v>0.155749</v>
      </c>
      <c r="F2186">
        <v>-0.33400000000000002</v>
      </c>
    </row>
    <row r="2187" spans="1:6" x14ac:dyDescent="0.2">
      <c r="A2187" s="2">
        <v>29929</v>
      </c>
      <c r="B2187" t="s">
        <v>58</v>
      </c>
      <c r="C2187">
        <v>7.0999999999999994E-2</v>
      </c>
      <c r="D2187">
        <v>1.9225000000000001</v>
      </c>
      <c r="E2187">
        <v>0.13649800000000001</v>
      </c>
      <c r="F2187">
        <v>-0.57899999999999996</v>
      </c>
    </row>
    <row r="2188" spans="1:6" x14ac:dyDescent="0.2">
      <c r="A2188" s="2">
        <v>29929</v>
      </c>
      <c r="B2188" t="s">
        <v>59</v>
      </c>
      <c r="C2188">
        <v>0.54</v>
      </c>
      <c r="D2188">
        <v>1</v>
      </c>
      <c r="E2188">
        <v>0.54</v>
      </c>
      <c r="F2188">
        <v>0</v>
      </c>
    </row>
    <row r="2189" spans="1:6" x14ac:dyDescent="0.2">
      <c r="E2189">
        <v>1.1675059999999999</v>
      </c>
    </row>
    <row r="2190" spans="1:6" x14ac:dyDescent="0.2">
      <c r="D2190" t="s">
        <v>60</v>
      </c>
      <c r="E2190">
        <v>0.85652700000000004</v>
      </c>
    </row>
    <row r="2191" spans="1:6" x14ac:dyDescent="0.2">
      <c r="D2191" t="s">
        <v>61</v>
      </c>
      <c r="E2191">
        <v>1.16751</v>
      </c>
      <c r="F2191">
        <v>-9.8000000000000004E-2</v>
      </c>
    </row>
    <row r="2193" spans="1:6" x14ac:dyDescent="0.2">
      <c r="A2193" s="2">
        <v>29930</v>
      </c>
      <c r="B2193" t="s">
        <v>55</v>
      </c>
      <c r="C2193">
        <v>0.46</v>
      </c>
      <c r="D2193">
        <v>2.2465000000000002</v>
      </c>
      <c r="E2193">
        <v>0.204763</v>
      </c>
      <c r="F2193">
        <v>-4.9000000000000002E-2</v>
      </c>
    </row>
    <row r="2194" spans="1:6" x14ac:dyDescent="0.2">
      <c r="A2194" s="2">
        <v>29930</v>
      </c>
      <c r="B2194" t="s">
        <v>56</v>
      </c>
      <c r="C2194">
        <v>0.74</v>
      </c>
      <c r="D2194">
        <v>5.6936999999999998</v>
      </c>
      <c r="E2194">
        <v>0.129968</v>
      </c>
      <c r="F2194">
        <v>-0.32800000000000001</v>
      </c>
    </row>
    <row r="2195" spans="1:6" x14ac:dyDescent="0.2">
      <c r="A2195" s="2">
        <v>29930</v>
      </c>
      <c r="B2195" t="s">
        <v>57</v>
      </c>
      <c r="C2195">
        <v>34</v>
      </c>
      <c r="D2195">
        <v>219.2</v>
      </c>
      <c r="E2195">
        <v>0.155109</v>
      </c>
      <c r="F2195">
        <v>-0.41099999999999998</v>
      </c>
    </row>
    <row r="2196" spans="1:6" x14ac:dyDescent="0.2">
      <c r="A2196" s="2">
        <v>29930</v>
      </c>
      <c r="B2196" t="s">
        <v>58</v>
      </c>
      <c r="C2196">
        <v>7.0999999999999994E-2</v>
      </c>
      <c r="D2196">
        <v>1.9035</v>
      </c>
      <c r="E2196">
        <v>0.13514899999999999</v>
      </c>
      <c r="F2196">
        <v>-0.98799999999999999</v>
      </c>
    </row>
    <row r="2197" spans="1:6" x14ac:dyDescent="0.2">
      <c r="A2197" s="2">
        <v>29930</v>
      </c>
      <c r="B2197" t="s">
        <v>59</v>
      </c>
      <c r="C2197">
        <v>0.54</v>
      </c>
      <c r="D2197">
        <v>1</v>
      </c>
      <c r="E2197">
        <v>0.54</v>
      </c>
      <c r="F2197">
        <v>0</v>
      </c>
    </row>
    <row r="2198" spans="1:6" x14ac:dyDescent="0.2">
      <c r="E2198">
        <v>1.1649890000000001</v>
      </c>
    </row>
    <row r="2199" spans="1:6" x14ac:dyDescent="0.2">
      <c r="D2199" t="s">
        <v>60</v>
      </c>
      <c r="E2199">
        <v>0.85837699999999995</v>
      </c>
    </row>
    <row r="2200" spans="1:6" x14ac:dyDescent="0.2">
      <c r="D2200" t="s">
        <v>61</v>
      </c>
      <c r="E2200">
        <v>1.16499</v>
      </c>
      <c r="F2200">
        <v>-0.216</v>
      </c>
    </row>
    <row r="2202" spans="1:6" x14ac:dyDescent="0.2">
      <c r="A2202" s="2">
        <v>29931</v>
      </c>
      <c r="B2202" t="s">
        <v>55</v>
      </c>
      <c r="C2202">
        <v>0.46</v>
      </c>
      <c r="D2202">
        <v>2.2547999999999999</v>
      </c>
      <c r="E2202">
        <v>0.204009</v>
      </c>
      <c r="F2202">
        <v>-0.36799999999999999</v>
      </c>
    </row>
    <row r="2203" spans="1:6" x14ac:dyDescent="0.2">
      <c r="A2203" s="2">
        <v>29931</v>
      </c>
      <c r="B2203" t="s">
        <v>56</v>
      </c>
      <c r="C2203">
        <v>0.74</v>
      </c>
      <c r="D2203">
        <v>5.7264999999999997</v>
      </c>
      <c r="E2203">
        <v>0.12922400000000001</v>
      </c>
      <c r="F2203">
        <v>-0.57299999999999995</v>
      </c>
    </row>
    <row r="2204" spans="1:6" x14ac:dyDescent="0.2">
      <c r="A2204" s="2">
        <v>29931</v>
      </c>
      <c r="B2204" t="s">
        <v>57</v>
      </c>
      <c r="C2204">
        <v>34</v>
      </c>
      <c r="D2204">
        <v>218.65</v>
      </c>
      <c r="E2204">
        <v>0.1555</v>
      </c>
      <c r="F2204">
        <v>0.252</v>
      </c>
    </row>
    <row r="2205" spans="1:6" x14ac:dyDescent="0.2">
      <c r="A2205" s="2">
        <v>29931</v>
      </c>
      <c r="B2205" t="s">
        <v>58</v>
      </c>
      <c r="C2205">
        <v>7.0999999999999994E-2</v>
      </c>
      <c r="D2205">
        <v>1.881</v>
      </c>
      <c r="E2205">
        <v>0.133551</v>
      </c>
      <c r="F2205">
        <v>-1.1819999999999999</v>
      </c>
    </row>
    <row r="2206" spans="1:6" x14ac:dyDescent="0.2">
      <c r="A2206" s="2">
        <v>29931</v>
      </c>
      <c r="B2206" t="s">
        <v>59</v>
      </c>
      <c r="C2206">
        <v>0.54</v>
      </c>
      <c r="D2206">
        <v>1</v>
      </c>
      <c r="E2206">
        <v>0.54</v>
      </c>
      <c r="F2206">
        <v>0</v>
      </c>
    </row>
    <row r="2207" spans="1:6" x14ac:dyDescent="0.2">
      <c r="E2207">
        <v>1.1622840000000001</v>
      </c>
    </row>
    <row r="2208" spans="1:6" x14ac:dyDescent="0.2">
      <c r="D2208" t="s">
        <v>60</v>
      </c>
      <c r="E2208">
        <v>0.860375</v>
      </c>
    </row>
    <row r="2209" spans="1:6" x14ac:dyDescent="0.2">
      <c r="D2209" t="s">
        <v>61</v>
      </c>
      <c r="E2209">
        <v>1.16228</v>
      </c>
      <c r="F2209">
        <v>-0.23300000000000001</v>
      </c>
    </row>
    <row r="2211" spans="1:6" x14ac:dyDescent="0.2">
      <c r="A2211" s="2">
        <v>29934</v>
      </c>
      <c r="B2211" t="s">
        <v>55</v>
      </c>
      <c r="C2211">
        <v>0.46</v>
      </c>
      <c r="D2211">
        <v>2.29</v>
      </c>
      <c r="E2211">
        <v>0.200873</v>
      </c>
      <c r="F2211">
        <v>-1.5369999999999999</v>
      </c>
    </row>
    <row r="2212" spans="1:6" x14ac:dyDescent="0.2">
      <c r="A2212" s="2">
        <v>29934</v>
      </c>
      <c r="B2212" t="s">
        <v>56</v>
      </c>
      <c r="C2212">
        <v>0.74</v>
      </c>
      <c r="D2212">
        <v>5.7949999999999999</v>
      </c>
      <c r="E2212">
        <v>0.127696</v>
      </c>
      <c r="F2212">
        <v>-1.1819999999999999</v>
      </c>
    </row>
    <row r="2213" spans="1:6" x14ac:dyDescent="0.2">
      <c r="A2213" s="2">
        <v>29934</v>
      </c>
      <c r="B2213" t="s">
        <v>57</v>
      </c>
      <c r="C2213">
        <v>34</v>
      </c>
      <c r="D2213">
        <v>221.2</v>
      </c>
      <c r="E2213">
        <v>0.15370700000000001</v>
      </c>
      <c r="F2213">
        <v>-1.153</v>
      </c>
    </row>
    <row r="2214" spans="1:6" x14ac:dyDescent="0.2">
      <c r="A2214" s="2">
        <v>29934</v>
      </c>
      <c r="B2214" t="s">
        <v>58</v>
      </c>
      <c r="C2214">
        <v>7.0999999999999994E-2</v>
      </c>
      <c r="D2214">
        <v>1.8620000000000001</v>
      </c>
      <c r="E2214">
        <v>0.13220199999999999</v>
      </c>
      <c r="F2214">
        <v>-1.01</v>
      </c>
    </row>
    <row r="2215" spans="1:6" x14ac:dyDescent="0.2">
      <c r="A2215" s="2">
        <v>29934</v>
      </c>
      <c r="B2215" t="s">
        <v>59</v>
      </c>
      <c r="C2215">
        <v>0.54</v>
      </c>
      <c r="D2215">
        <v>1</v>
      </c>
      <c r="E2215">
        <v>0.54</v>
      </c>
      <c r="F2215">
        <v>0</v>
      </c>
    </row>
    <row r="2216" spans="1:6" x14ac:dyDescent="0.2">
      <c r="E2216">
        <v>1.1544779999999999</v>
      </c>
    </row>
    <row r="2217" spans="1:6" x14ac:dyDescent="0.2">
      <c r="D2217" t="s">
        <v>60</v>
      </c>
      <c r="E2217">
        <v>0.86619199999999996</v>
      </c>
    </row>
    <row r="2218" spans="1:6" x14ac:dyDescent="0.2">
      <c r="D2218" t="s">
        <v>61</v>
      </c>
      <c r="E2218">
        <v>1.15448</v>
      </c>
      <c r="F2218">
        <v>-0.67100000000000004</v>
      </c>
    </row>
    <row r="2220" spans="1:6" x14ac:dyDescent="0.2">
      <c r="A2220" s="2">
        <v>29935</v>
      </c>
      <c r="B2220" t="s">
        <v>55</v>
      </c>
      <c r="C2220">
        <v>0.46</v>
      </c>
      <c r="D2220">
        <v>2.2774999999999999</v>
      </c>
      <c r="E2220">
        <v>0.20197599999999999</v>
      </c>
      <c r="F2220">
        <v>0.54900000000000004</v>
      </c>
    </row>
    <row r="2221" spans="1:6" x14ac:dyDescent="0.2">
      <c r="A2221" s="2">
        <v>29935</v>
      </c>
      <c r="B2221" t="s">
        <v>56</v>
      </c>
      <c r="C2221">
        <v>0.74</v>
      </c>
      <c r="D2221">
        <v>5.7735000000000003</v>
      </c>
      <c r="E2221">
        <v>0.12817200000000001</v>
      </c>
      <c r="F2221">
        <v>0.372</v>
      </c>
    </row>
    <row r="2222" spans="1:6" x14ac:dyDescent="0.2">
      <c r="A2222" s="2">
        <v>29935</v>
      </c>
      <c r="B2222" t="s">
        <v>57</v>
      </c>
      <c r="C2222">
        <v>34</v>
      </c>
      <c r="D2222">
        <v>219.63</v>
      </c>
      <c r="E2222">
        <v>0.154806</v>
      </c>
      <c r="F2222">
        <v>0.71499999999999997</v>
      </c>
    </row>
    <row r="2223" spans="1:6" x14ac:dyDescent="0.2">
      <c r="A2223" s="2">
        <v>29935</v>
      </c>
      <c r="B2223" t="s">
        <v>58</v>
      </c>
      <c r="C2223">
        <v>7.0999999999999994E-2</v>
      </c>
      <c r="D2223">
        <v>1.8757999999999999</v>
      </c>
      <c r="E2223">
        <v>0.13318199999999999</v>
      </c>
      <c r="F2223">
        <v>0.74099999999999999</v>
      </c>
    </row>
    <row r="2224" spans="1:6" x14ac:dyDescent="0.2">
      <c r="A2224" s="2">
        <v>29935</v>
      </c>
      <c r="B2224" t="s">
        <v>59</v>
      </c>
      <c r="C2224">
        <v>0.54</v>
      </c>
      <c r="D2224">
        <v>1</v>
      </c>
      <c r="E2224">
        <v>0.54</v>
      </c>
      <c r="F2224">
        <v>0</v>
      </c>
    </row>
    <row r="2225" spans="1:6" x14ac:dyDescent="0.2">
      <c r="E2225">
        <v>1.1581360000000001</v>
      </c>
    </row>
    <row r="2226" spans="1:6" x14ac:dyDescent="0.2">
      <c r="D2226" t="s">
        <v>60</v>
      </c>
      <c r="E2226">
        <v>0.863456</v>
      </c>
    </row>
    <row r="2227" spans="1:6" x14ac:dyDescent="0.2">
      <c r="D2227" t="s">
        <v>61</v>
      </c>
      <c r="E2227">
        <v>1.1581399999999999</v>
      </c>
      <c r="F2227">
        <v>0.317</v>
      </c>
    </row>
    <row r="2229" spans="1:6" x14ac:dyDescent="0.2">
      <c r="A2229" s="2">
        <v>29936</v>
      </c>
      <c r="B2229" t="s">
        <v>55</v>
      </c>
      <c r="C2229">
        <v>0.46</v>
      </c>
      <c r="D2229">
        <v>2.2692000000000001</v>
      </c>
      <c r="E2229">
        <v>0.20271500000000001</v>
      </c>
      <c r="F2229">
        <v>0.36599999999999999</v>
      </c>
    </row>
    <row r="2230" spans="1:6" x14ac:dyDescent="0.2">
      <c r="A2230" s="2">
        <v>29936</v>
      </c>
      <c r="B2230" t="s">
        <v>56</v>
      </c>
      <c r="C2230">
        <v>0.74</v>
      </c>
      <c r="D2230">
        <v>5.75</v>
      </c>
      <c r="E2230">
        <v>0.128696</v>
      </c>
      <c r="F2230">
        <v>0.40899999999999997</v>
      </c>
    </row>
    <row r="2231" spans="1:6" x14ac:dyDescent="0.2">
      <c r="A2231" s="2">
        <v>29936</v>
      </c>
      <c r="B2231" t="s">
        <v>57</v>
      </c>
      <c r="C2231">
        <v>34</v>
      </c>
      <c r="D2231">
        <v>218.03</v>
      </c>
      <c r="E2231">
        <v>0.155942</v>
      </c>
      <c r="F2231">
        <v>0.73399999999999999</v>
      </c>
    </row>
    <row r="2232" spans="1:6" x14ac:dyDescent="0.2">
      <c r="A2232" s="2">
        <v>29936</v>
      </c>
      <c r="B2232" t="s">
        <v>58</v>
      </c>
      <c r="C2232">
        <v>7.0999999999999994E-2</v>
      </c>
      <c r="D2232">
        <v>1.895</v>
      </c>
      <c r="E2232">
        <v>0.134545</v>
      </c>
      <c r="F2232">
        <v>1.024</v>
      </c>
    </row>
    <row r="2233" spans="1:6" x14ac:dyDescent="0.2">
      <c r="A2233" s="2">
        <v>29936</v>
      </c>
      <c r="B2233" t="s">
        <v>59</v>
      </c>
      <c r="C2233">
        <v>0.54</v>
      </c>
      <c r="D2233">
        <v>1</v>
      </c>
      <c r="E2233">
        <v>0.54</v>
      </c>
      <c r="F2233">
        <v>0</v>
      </c>
    </row>
    <row r="2234" spans="1:6" x14ac:dyDescent="0.2">
      <c r="E2234">
        <v>1.1618980000000001</v>
      </c>
    </row>
    <row r="2235" spans="1:6" x14ac:dyDescent="0.2">
      <c r="D2235" t="s">
        <v>60</v>
      </c>
      <c r="E2235">
        <v>0.86066100000000001</v>
      </c>
    </row>
    <row r="2236" spans="1:6" x14ac:dyDescent="0.2">
      <c r="D2236" t="s">
        <v>61</v>
      </c>
      <c r="E2236">
        <v>1.1618999999999999</v>
      </c>
      <c r="F2236">
        <v>0.32500000000000001</v>
      </c>
    </row>
    <row r="2238" spans="1:6" x14ac:dyDescent="0.2">
      <c r="A2238" s="2">
        <v>29937</v>
      </c>
      <c r="B2238" t="s">
        <v>55</v>
      </c>
      <c r="C2238">
        <v>0.46</v>
      </c>
      <c r="D2238">
        <v>2.2711999999999999</v>
      </c>
      <c r="E2238">
        <v>0.20253599999999999</v>
      </c>
      <c r="F2238">
        <v>-8.7999999999999995E-2</v>
      </c>
    </row>
    <row r="2239" spans="1:6" x14ac:dyDescent="0.2">
      <c r="A2239" s="2">
        <v>29937</v>
      </c>
      <c r="B2239" t="s">
        <v>56</v>
      </c>
      <c r="C2239">
        <v>0.74</v>
      </c>
      <c r="D2239">
        <v>5.7515000000000001</v>
      </c>
      <c r="E2239">
        <v>0.128662</v>
      </c>
      <c r="F2239">
        <v>-2.5999999999999999E-2</v>
      </c>
    </row>
    <row r="2240" spans="1:6" x14ac:dyDescent="0.2">
      <c r="A2240" s="2">
        <v>29937</v>
      </c>
      <c r="B2240" t="s">
        <v>57</v>
      </c>
      <c r="C2240">
        <v>34</v>
      </c>
      <c r="D2240">
        <v>217.85</v>
      </c>
      <c r="E2240">
        <v>0.15607099999999999</v>
      </c>
      <c r="F2240">
        <v>8.3000000000000004E-2</v>
      </c>
    </row>
    <row r="2241" spans="1:6" x14ac:dyDescent="0.2">
      <c r="A2241" s="2">
        <v>29937</v>
      </c>
      <c r="B2241" t="s">
        <v>58</v>
      </c>
      <c r="C2241">
        <v>7.0999999999999994E-2</v>
      </c>
      <c r="D2241">
        <v>1.8939999999999999</v>
      </c>
      <c r="E2241">
        <v>0.13447400000000001</v>
      </c>
      <c r="F2241">
        <v>-5.2999999999999999E-2</v>
      </c>
    </row>
    <row r="2242" spans="1:6" x14ac:dyDescent="0.2">
      <c r="A2242" s="2">
        <v>29937</v>
      </c>
      <c r="B2242" t="s">
        <v>59</v>
      </c>
      <c r="C2242">
        <v>0.54</v>
      </c>
      <c r="D2242">
        <v>1</v>
      </c>
      <c r="E2242">
        <v>0.54</v>
      </c>
      <c r="F2242">
        <v>0</v>
      </c>
    </row>
    <row r="2243" spans="1:6" x14ac:dyDescent="0.2">
      <c r="E2243">
        <v>1.161743</v>
      </c>
    </row>
    <row r="2244" spans="1:6" x14ac:dyDescent="0.2">
      <c r="D2244" t="s">
        <v>60</v>
      </c>
      <c r="E2244">
        <v>0.86077599999999999</v>
      </c>
    </row>
    <row r="2245" spans="1:6" x14ac:dyDescent="0.2">
      <c r="D2245" t="s">
        <v>61</v>
      </c>
      <c r="E2245">
        <v>1.16174</v>
      </c>
      <c r="F2245">
        <v>-1.4E-2</v>
      </c>
    </row>
    <row r="2247" spans="1:6" x14ac:dyDescent="0.2">
      <c r="A2247" s="2">
        <v>29938</v>
      </c>
      <c r="B2247" t="s">
        <v>55</v>
      </c>
      <c r="C2247">
        <v>0.46</v>
      </c>
      <c r="D2247">
        <v>2.2915000000000001</v>
      </c>
      <c r="E2247">
        <v>0.200742</v>
      </c>
      <c r="F2247">
        <v>-0.88600000000000001</v>
      </c>
    </row>
    <row r="2248" spans="1:6" x14ac:dyDescent="0.2">
      <c r="A2248" s="2">
        <v>29938</v>
      </c>
      <c r="B2248" t="s">
        <v>56</v>
      </c>
      <c r="C2248">
        <v>0.74</v>
      </c>
      <c r="D2248">
        <v>5.8019999999999996</v>
      </c>
      <c r="E2248">
        <v>0.12754199999999999</v>
      </c>
      <c r="F2248">
        <v>-0.87</v>
      </c>
    </row>
    <row r="2249" spans="1:6" x14ac:dyDescent="0.2">
      <c r="A2249" s="2">
        <v>29938</v>
      </c>
      <c r="B2249" t="s">
        <v>57</v>
      </c>
      <c r="C2249">
        <v>34</v>
      </c>
      <c r="D2249">
        <v>219.4</v>
      </c>
      <c r="E2249">
        <v>0.15496799999999999</v>
      </c>
      <c r="F2249">
        <v>-0.70599999999999996</v>
      </c>
    </row>
    <row r="2250" spans="1:6" x14ac:dyDescent="0.2">
      <c r="A2250" s="2">
        <v>29938</v>
      </c>
      <c r="B2250" t="s">
        <v>58</v>
      </c>
      <c r="C2250">
        <v>7.0999999999999994E-2</v>
      </c>
      <c r="D2250">
        <v>1.8740000000000001</v>
      </c>
      <c r="E2250">
        <v>0.13305400000000001</v>
      </c>
      <c r="F2250">
        <v>-1.056</v>
      </c>
    </row>
    <row r="2251" spans="1:6" x14ac:dyDescent="0.2">
      <c r="A2251" s="2">
        <v>29938</v>
      </c>
      <c r="B2251" t="s">
        <v>59</v>
      </c>
      <c r="C2251">
        <v>0.54</v>
      </c>
      <c r="D2251">
        <v>1</v>
      </c>
      <c r="E2251">
        <v>0.54</v>
      </c>
      <c r="F2251">
        <v>0</v>
      </c>
    </row>
    <row r="2252" spans="1:6" x14ac:dyDescent="0.2">
      <c r="E2252">
        <v>1.1563060000000001</v>
      </c>
    </row>
    <row r="2253" spans="1:6" x14ac:dyDescent="0.2">
      <c r="D2253" t="s">
        <v>60</v>
      </c>
      <c r="E2253">
        <v>0.86482300000000001</v>
      </c>
    </row>
    <row r="2254" spans="1:6" x14ac:dyDescent="0.2">
      <c r="D2254" t="s">
        <v>61</v>
      </c>
      <c r="E2254">
        <v>1.1563099999999999</v>
      </c>
      <c r="F2254">
        <v>-0.46700000000000003</v>
      </c>
    </row>
    <row r="2256" spans="1:6" x14ac:dyDescent="0.2">
      <c r="A2256" s="2">
        <v>29941</v>
      </c>
      <c r="B2256" t="s">
        <v>55</v>
      </c>
      <c r="C2256">
        <v>0.46</v>
      </c>
      <c r="D2256">
        <v>2.2835000000000001</v>
      </c>
      <c r="E2256">
        <v>0.20144500000000001</v>
      </c>
      <c r="F2256">
        <v>0.35</v>
      </c>
    </row>
    <row r="2257" spans="1:6" x14ac:dyDescent="0.2">
      <c r="A2257" s="2">
        <v>29941</v>
      </c>
      <c r="B2257" t="s">
        <v>56</v>
      </c>
      <c r="C2257">
        <v>0.74</v>
      </c>
      <c r="D2257">
        <v>5.7850000000000001</v>
      </c>
      <c r="E2257">
        <v>0.127917</v>
      </c>
      <c r="F2257">
        <v>0.29399999999999998</v>
      </c>
    </row>
    <row r="2258" spans="1:6" x14ac:dyDescent="0.2">
      <c r="A2258" s="2">
        <v>29941</v>
      </c>
      <c r="B2258" t="s">
        <v>57</v>
      </c>
      <c r="C2258">
        <v>34</v>
      </c>
      <c r="D2258">
        <v>219.85</v>
      </c>
      <c r="E2258">
        <v>0.15465100000000001</v>
      </c>
      <c r="F2258">
        <v>-0.20499999999999999</v>
      </c>
    </row>
    <row r="2259" spans="1:6" x14ac:dyDescent="0.2">
      <c r="A2259" s="2">
        <v>29941</v>
      </c>
      <c r="B2259" t="s">
        <v>58</v>
      </c>
      <c r="C2259">
        <v>7.0999999999999994E-2</v>
      </c>
      <c r="D2259">
        <v>1.8779999999999999</v>
      </c>
      <c r="E2259">
        <v>0.13333800000000001</v>
      </c>
      <c r="F2259">
        <v>0.21299999999999999</v>
      </c>
    </row>
    <row r="2260" spans="1:6" x14ac:dyDescent="0.2">
      <c r="A2260" s="2">
        <v>29941</v>
      </c>
      <c r="B2260" t="s">
        <v>59</v>
      </c>
      <c r="C2260">
        <v>0.54</v>
      </c>
      <c r="D2260">
        <v>1</v>
      </c>
      <c r="E2260">
        <v>0.54</v>
      </c>
      <c r="F2260">
        <v>0</v>
      </c>
    </row>
    <row r="2261" spans="1:6" x14ac:dyDescent="0.2">
      <c r="E2261">
        <v>1.157351</v>
      </c>
    </row>
    <row r="2262" spans="1:6" x14ac:dyDescent="0.2">
      <c r="D2262" t="s">
        <v>60</v>
      </c>
      <c r="E2262">
        <v>0.86404199999999998</v>
      </c>
    </row>
    <row r="2263" spans="1:6" x14ac:dyDescent="0.2">
      <c r="D2263" t="s">
        <v>61</v>
      </c>
      <c r="E2263">
        <v>1.1573500000000001</v>
      </c>
      <c r="F2263">
        <v>0.09</v>
      </c>
    </row>
    <row r="2265" spans="1:6" x14ac:dyDescent="0.2">
      <c r="A2265" s="2">
        <v>29942</v>
      </c>
      <c r="B2265" t="s">
        <v>55</v>
      </c>
      <c r="C2265">
        <v>0.46</v>
      </c>
      <c r="D2265">
        <v>2.2711999999999999</v>
      </c>
      <c r="E2265">
        <v>0.20253599999999999</v>
      </c>
      <c r="F2265">
        <v>0.54200000000000004</v>
      </c>
    </row>
    <row r="2266" spans="1:6" x14ac:dyDescent="0.2">
      <c r="A2266" s="2">
        <v>29942</v>
      </c>
      <c r="B2266" t="s">
        <v>56</v>
      </c>
      <c r="C2266">
        <v>0.74</v>
      </c>
      <c r="D2266">
        <v>5.75</v>
      </c>
      <c r="E2266">
        <v>0.128696</v>
      </c>
      <c r="F2266">
        <v>0.60899999999999999</v>
      </c>
    </row>
    <row r="2267" spans="1:6" x14ac:dyDescent="0.2">
      <c r="A2267" s="2">
        <v>29942</v>
      </c>
      <c r="B2267" t="s">
        <v>57</v>
      </c>
      <c r="C2267">
        <v>34</v>
      </c>
      <c r="D2267">
        <v>219.45</v>
      </c>
      <c r="E2267">
        <v>0.15493299999999999</v>
      </c>
      <c r="F2267">
        <v>0.182</v>
      </c>
    </row>
    <row r="2268" spans="1:6" x14ac:dyDescent="0.2">
      <c r="A2268" s="2">
        <v>29942</v>
      </c>
      <c r="B2268" t="s">
        <v>58</v>
      </c>
      <c r="C2268">
        <v>7.0999999999999994E-2</v>
      </c>
      <c r="D2268">
        <v>1.885</v>
      </c>
      <c r="E2268">
        <v>0.13383500000000001</v>
      </c>
      <c r="F2268">
        <v>0.373</v>
      </c>
    </row>
    <row r="2269" spans="1:6" x14ac:dyDescent="0.2">
      <c r="A2269" s="2">
        <v>29942</v>
      </c>
      <c r="B2269" t="s">
        <v>59</v>
      </c>
      <c r="C2269">
        <v>0.54</v>
      </c>
      <c r="D2269">
        <v>1</v>
      </c>
      <c r="E2269">
        <v>0.54</v>
      </c>
      <c r="F2269">
        <v>0</v>
      </c>
    </row>
    <row r="2270" spans="1:6" x14ac:dyDescent="0.2">
      <c r="E2270">
        <v>1.1599999999999999</v>
      </c>
    </row>
    <row r="2271" spans="1:6" x14ac:dyDescent="0.2">
      <c r="D2271" t="s">
        <v>60</v>
      </c>
      <c r="E2271">
        <v>0.86206899999999997</v>
      </c>
    </row>
    <row r="2272" spans="1:6" x14ac:dyDescent="0.2">
      <c r="D2272" t="s">
        <v>61</v>
      </c>
      <c r="E2272">
        <v>1.1599999999999999</v>
      </c>
      <c r="F2272">
        <v>0.22900000000000001</v>
      </c>
    </row>
    <row r="2274" spans="1:6" x14ac:dyDescent="0.2">
      <c r="A2274" s="2">
        <v>29943</v>
      </c>
      <c r="B2274" t="s">
        <v>55</v>
      </c>
      <c r="C2274">
        <v>0.46</v>
      </c>
      <c r="D2274">
        <v>2.2742</v>
      </c>
      <c r="E2274">
        <v>0.202269</v>
      </c>
      <c r="F2274">
        <v>-0.13200000000000001</v>
      </c>
    </row>
    <row r="2275" spans="1:6" x14ac:dyDescent="0.2">
      <c r="A2275" s="2">
        <v>29943</v>
      </c>
      <c r="B2275" t="s">
        <v>56</v>
      </c>
      <c r="C2275">
        <v>0.74</v>
      </c>
      <c r="D2275">
        <v>5.75</v>
      </c>
      <c r="E2275">
        <v>0.128696</v>
      </c>
      <c r="F2275">
        <v>0</v>
      </c>
    </row>
    <row r="2276" spans="1:6" x14ac:dyDescent="0.2">
      <c r="A2276" s="2">
        <v>29943</v>
      </c>
      <c r="B2276" t="s">
        <v>57</v>
      </c>
      <c r="C2276">
        <v>34</v>
      </c>
      <c r="D2276">
        <v>220.17</v>
      </c>
      <c r="E2276">
        <v>0.15442600000000001</v>
      </c>
      <c r="F2276">
        <v>-0.32700000000000001</v>
      </c>
    </row>
    <row r="2277" spans="1:6" x14ac:dyDescent="0.2">
      <c r="A2277" s="2">
        <v>29943</v>
      </c>
      <c r="B2277" t="s">
        <v>58</v>
      </c>
      <c r="C2277">
        <v>7.0999999999999994E-2</v>
      </c>
      <c r="D2277">
        <v>1.8956</v>
      </c>
      <c r="E2277">
        <v>0.13458800000000001</v>
      </c>
      <c r="F2277">
        <v>0.56200000000000006</v>
      </c>
    </row>
    <row r="2278" spans="1:6" x14ac:dyDescent="0.2">
      <c r="A2278" s="2">
        <v>29943</v>
      </c>
      <c r="B2278" t="s">
        <v>59</v>
      </c>
      <c r="C2278">
        <v>0.54</v>
      </c>
      <c r="D2278">
        <v>1</v>
      </c>
      <c r="E2278">
        <v>0.54</v>
      </c>
      <c r="F2278">
        <v>0</v>
      </c>
    </row>
    <row r="2279" spans="1:6" x14ac:dyDescent="0.2">
      <c r="E2279">
        <v>1.1599790000000001</v>
      </c>
    </row>
    <row r="2280" spans="1:6" x14ac:dyDescent="0.2">
      <c r="D2280" t="s">
        <v>60</v>
      </c>
      <c r="E2280">
        <v>0.86208499999999999</v>
      </c>
    </row>
    <row r="2281" spans="1:6" x14ac:dyDescent="0.2">
      <c r="D2281" t="s">
        <v>61</v>
      </c>
      <c r="E2281">
        <v>1.15998</v>
      </c>
      <c r="F2281">
        <v>-2E-3</v>
      </c>
    </row>
    <row r="2283" spans="1:6" x14ac:dyDescent="0.2">
      <c r="A2283" s="2">
        <v>29944</v>
      </c>
      <c r="B2283" t="s">
        <v>55</v>
      </c>
      <c r="C2283">
        <v>0.46</v>
      </c>
      <c r="D2283">
        <v>2.2785000000000002</v>
      </c>
      <c r="E2283">
        <v>0.20188700000000001</v>
      </c>
      <c r="F2283">
        <v>-0.189</v>
      </c>
    </row>
    <row r="2284" spans="1:6" x14ac:dyDescent="0.2">
      <c r="A2284" s="2">
        <v>29944</v>
      </c>
      <c r="B2284" t="s">
        <v>56</v>
      </c>
      <c r="C2284">
        <v>0.74</v>
      </c>
      <c r="D2284">
        <v>5.77</v>
      </c>
      <c r="E2284">
        <v>0.12825</v>
      </c>
      <c r="F2284">
        <v>-0.34699999999999998</v>
      </c>
    </row>
    <row r="2285" spans="1:6" x14ac:dyDescent="0.2">
      <c r="A2285" s="2">
        <v>29944</v>
      </c>
      <c r="B2285" t="s">
        <v>57</v>
      </c>
      <c r="C2285">
        <v>34</v>
      </c>
      <c r="D2285">
        <v>221.15</v>
      </c>
      <c r="E2285">
        <v>0.15374199999999999</v>
      </c>
      <c r="F2285">
        <v>-0.443</v>
      </c>
    </row>
    <row r="2286" spans="1:6" x14ac:dyDescent="0.2">
      <c r="A2286" s="2">
        <v>29944</v>
      </c>
      <c r="B2286" t="s">
        <v>58</v>
      </c>
      <c r="C2286">
        <v>7.0999999999999994E-2</v>
      </c>
      <c r="D2286">
        <v>1.89</v>
      </c>
      <c r="E2286">
        <v>0.13419</v>
      </c>
      <c r="F2286">
        <v>-0.29499999999999998</v>
      </c>
    </row>
    <row r="2287" spans="1:6" x14ac:dyDescent="0.2">
      <c r="A2287" s="2">
        <v>29944</v>
      </c>
      <c r="B2287" t="s">
        <v>59</v>
      </c>
      <c r="C2287">
        <v>0.54</v>
      </c>
      <c r="D2287">
        <v>1</v>
      </c>
      <c r="E2287">
        <v>0.54</v>
      </c>
      <c r="F2287">
        <v>0</v>
      </c>
    </row>
    <row r="2288" spans="1:6" x14ac:dyDescent="0.2">
      <c r="E2288">
        <v>1.158069</v>
      </c>
    </row>
    <row r="2289" spans="1:6" x14ac:dyDescent="0.2">
      <c r="D2289" t="s">
        <v>60</v>
      </c>
      <c r="E2289">
        <v>0.863506</v>
      </c>
    </row>
    <row r="2290" spans="1:6" x14ac:dyDescent="0.2">
      <c r="D2290" t="s">
        <v>61</v>
      </c>
      <c r="E2290">
        <v>1.1580699999999999</v>
      </c>
      <c r="F2290">
        <v>-0.16500000000000001</v>
      </c>
    </row>
    <row r="2292" spans="1:6" x14ac:dyDescent="0.2">
      <c r="A2292" s="2">
        <v>29948</v>
      </c>
      <c r="B2292" t="s">
        <v>55</v>
      </c>
      <c r="C2292">
        <v>0.46</v>
      </c>
      <c r="D2292">
        <v>2.2685</v>
      </c>
      <c r="E2292">
        <v>0.20277700000000001</v>
      </c>
      <c r="F2292">
        <v>0.441</v>
      </c>
    </row>
    <row r="2293" spans="1:6" x14ac:dyDescent="0.2">
      <c r="A2293" s="2">
        <v>29948</v>
      </c>
      <c r="B2293" t="s">
        <v>56</v>
      </c>
      <c r="C2293">
        <v>0.74</v>
      </c>
      <c r="D2293">
        <v>5.7450000000000001</v>
      </c>
      <c r="E2293">
        <v>0.12880800000000001</v>
      </c>
      <c r="F2293">
        <v>0.435</v>
      </c>
    </row>
    <row r="2294" spans="1:6" x14ac:dyDescent="0.2">
      <c r="A2294" s="2">
        <v>29948</v>
      </c>
      <c r="B2294" t="s">
        <v>57</v>
      </c>
      <c r="C2294">
        <v>34</v>
      </c>
      <c r="D2294">
        <v>222.65</v>
      </c>
      <c r="E2294">
        <v>0.15270600000000001</v>
      </c>
      <c r="F2294">
        <v>-0.67400000000000004</v>
      </c>
    </row>
    <row r="2295" spans="1:6" x14ac:dyDescent="0.2">
      <c r="A2295" s="2">
        <v>29948</v>
      </c>
      <c r="B2295" t="s">
        <v>58</v>
      </c>
      <c r="C2295">
        <v>7.0999999999999994E-2</v>
      </c>
      <c r="D2295">
        <v>1.8908</v>
      </c>
      <c r="E2295">
        <v>0.13424700000000001</v>
      </c>
      <c r="F2295">
        <v>4.2000000000000003E-2</v>
      </c>
    </row>
    <row r="2296" spans="1:6" x14ac:dyDescent="0.2">
      <c r="A2296" s="2">
        <v>29948</v>
      </c>
      <c r="B2296" t="s">
        <v>59</v>
      </c>
      <c r="C2296">
        <v>0.54</v>
      </c>
      <c r="D2296">
        <v>1</v>
      </c>
      <c r="E2296">
        <v>0.54</v>
      </c>
      <c r="F2296">
        <v>0</v>
      </c>
    </row>
    <row r="2297" spans="1:6" x14ac:dyDescent="0.2">
      <c r="E2297">
        <v>1.1585380000000001</v>
      </c>
    </row>
    <row r="2298" spans="1:6" x14ac:dyDescent="0.2">
      <c r="D2298" t="s">
        <v>60</v>
      </c>
      <c r="E2298">
        <v>0.86315699999999995</v>
      </c>
    </row>
    <row r="2299" spans="1:6" x14ac:dyDescent="0.2">
      <c r="D2299" t="s">
        <v>61</v>
      </c>
      <c r="E2299">
        <v>1.1585399999999999</v>
      </c>
      <c r="F2299">
        <v>4.1000000000000002E-2</v>
      </c>
    </row>
    <row r="2301" spans="1:6" x14ac:dyDescent="0.2">
      <c r="A2301" s="2">
        <v>29949</v>
      </c>
      <c r="B2301" t="s">
        <v>55</v>
      </c>
      <c r="C2301">
        <v>0.46</v>
      </c>
      <c r="D2301">
        <v>2.2711999999999999</v>
      </c>
      <c r="E2301">
        <v>0.20253599999999999</v>
      </c>
      <c r="F2301">
        <v>-0.11899999999999999</v>
      </c>
    </row>
    <row r="2302" spans="1:6" x14ac:dyDescent="0.2">
      <c r="A2302" s="2">
        <v>29949</v>
      </c>
      <c r="B2302" t="s">
        <v>56</v>
      </c>
      <c r="C2302">
        <v>0.74</v>
      </c>
      <c r="D2302">
        <v>5.7374999999999998</v>
      </c>
      <c r="E2302">
        <v>0.12897600000000001</v>
      </c>
      <c r="F2302">
        <v>0.13100000000000001</v>
      </c>
    </row>
    <row r="2303" spans="1:6" x14ac:dyDescent="0.2">
      <c r="A2303" s="2">
        <v>29949</v>
      </c>
      <c r="B2303" t="s">
        <v>57</v>
      </c>
      <c r="C2303">
        <v>34</v>
      </c>
      <c r="D2303">
        <v>221.5</v>
      </c>
      <c r="E2303">
        <v>0.153499</v>
      </c>
      <c r="F2303">
        <v>0.51900000000000002</v>
      </c>
    </row>
    <row r="2304" spans="1:6" x14ac:dyDescent="0.2">
      <c r="A2304" s="2">
        <v>29949</v>
      </c>
      <c r="B2304" t="s">
        <v>58</v>
      </c>
      <c r="C2304">
        <v>7.0999999999999994E-2</v>
      </c>
      <c r="D2304">
        <v>1.893</v>
      </c>
      <c r="E2304">
        <v>0.13440299999999999</v>
      </c>
      <c r="F2304">
        <v>0.11600000000000001</v>
      </c>
    </row>
    <row r="2305" spans="1:6" x14ac:dyDescent="0.2">
      <c r="A2305" s="2">
        <v>29949</v>
      </c>
      <c r="B2305" t="s">
        <v>59</v>
      </c>
      <c r="C2305">
        <v>0.54</v>
      </c>
      <c r="D2305">
        <v>1</v>
      </c>
      <c r="E2305">
        <v>0.54</v>
      </c>
      <c r="F2305">
        <v>0</v>
      </c>
    </row>
    <row r="2306" spans="1:6" x14ac:dyDescent="0.2">
      <c r="E2306">
        <v>1.1594139999999999</v>
      </c>
    </row>
    <row r="2307" spans="1:6" x14ac:dyDescent="0.2">
      <c r="D2307" t="s">
        <v>60</v>
      </c>
      <c r="E2307">
        <v>0.86250499999999997</v>
      </c>
    </row>
    <row r="2308" spans="1:6" x14ac:dyDescent="0.2">
      <c r="D2308" t="s">
        <v>61</v>
      </c>
      <c r="E2308">
        <v>1.1594100000000001</v>
      </c>
      <c r="F2308">
        <v>7.4999999999999997E-2</v>
      </c>
    </row>
    <row r="2310" spans="1:6" x14ac:dyDescent="0.2">
      <c r="A2310" s="2">
        <v>29950</v>
      </c>
      <c r="B2310" t="s">
        <v>55</v>
      </c>
      <c r="C2310">
        <v>0.46</v>
      </c>
      <c r="D2310">
        <v>2.2662</v>
      </c>
      <c r="E2310">
        <v>0.202983</v>
      </c>
      <c r="F2310">
        <v>0.221</v>
      </c>
    </row>
    <row r="2311" spans="1:6" x14ac:dyDescent="0.2">
      <c r="A2311" s="2">
        <v>29950</v>
      </c>
      <c r="B2311" t="s">
        <v>56</v>
      </c>
      <c r="C2311">
        <v>0.74</v>
      </c>
      <c r="D2311">
        <v>5.7329999999999997</v>
      </c>
      <c r="E2311">
        <v>0.129077</v>
      </c>
      <c r="F2311">
        <v>7.8E-2</v>
      </c>
    </row>
    <row r="2312" spans="1:6" x14ac:dyDescent="0.2">
      <c r="A2312" s="2">
        <v>29950</v>
      </c>
      <c r="B2312" t="s">
        <v>57</v>
      </c>
      <c r="C2312">
        <v>34</v>
      </c>
      <c r="D2312">
        <v>219.7</v>
      </c>
      <c r="E2312">
        <v>0.154756</v>
      </c>
      <c r="F2312">
        <v>0.81899999999999995</v>
      </c>
    </row>
    <row r="2313" spans="1:6" x14ac:dyDescent="0.2">
      <c r="A2313" s="2">
        <v>29950</v>
      </c>
      <c r="B2313" t="s">
        <v>58</v>
      </c>
      <c r="C2313">
        <v>7.0999999999999994E-2</v>
      </c>
      <c r="D2313">
        <v>1.9004000000000001</v>
      </c>
      <c r="E2313">
        <v>0.13492799999999999</v>
      </c>
      <c r="F2313">
        <v>0.39100000000000001</v>
      </c>
    </row>
    <row r="2314" spans="1:6" x14ac:dyDescent="0.2">
      <c r="A2314" s="2">
        <v>29950</v>
      </c>
      <c r="B2314" t="s">
        <v>59</v>
      </c>
      <c r="C2314">
        <v>0.54</v>
      </c>
      <c r="D2314">
        <v>1</v>
      </c>
      <c r="E2314">
        <v>0.54</v>
      </c>
      <c r="F2314">
        <v>0</v>
      </c>
    </row>
    <row r="2315" spans="1:6" x14ac:dyDescent="0.2">
      <c r="E2315">
        <v>1.1617440000000001</v>
      </c>
    </row>
    <row r="2316" spans="1:6" x14ac:dyDescent="0.2">
      <c r="D2316" t="s">
        <v>60</v>
      </c>
      <c r="E2316">
        <v>0.86077499999999996</v>
      </c>
    </row>
    <row r="2317" spans="1:6" x14ac:dyDescent="0.2">
      <c r="D2317" t="s">
        <v>61</v>
      </c>
      <c r="E2317">
        <v>1.16174</v>
      </c>
      <c r="F2317">
        <v>0.20100000000000001</v>
      </c>
    </row>
    <row r="2319" spans="1:6" x14ac:dyDescent="0.2">
      <c r="A2319" s="2">
        <v>29951</v>
      </c>
      <c r="B2319" t="s">
        <v>55</v>
      </c>
      <c r="C2319">
        <v>0.46</v>
      </c>
      <c r="D2319">
        <v>2.2524999999999999</v>
      </c>
      <c r="E2319">
        <v>0.20421800000000001</v>
      </c>
      <c r="F2319">
        <v>0.60799999999999998</v>
      </c>
    </row>
    <row r="2320" spans="1:6" x14ac:dyDescent="0.2">
      <c r="A2320" s="2">
        <v>29951</v>
      </c>
      <c r="B2320" t="s">
        <v>56</v>
      </c>
      <c r="C2320">
        <v>0.74</v>
      </c>
      <c r="D2320">
        <v>5.7149999999999999</v>
      </c>
      <c r="E2320">
        <v>0.12948399999999999</v>
      </c>
      <c r="F2320">
        <v>0.315</v>
      </c>
    </row>
    <row r="2321" spans="1:6" x14ac:dyDescent="0.2">
      <c r="A2321" s="2">
        <v>29951</v>
      </c>
      <c r="B2321" t="s">
        <v>57</v>
      </c>
      <c r="C2321">
        <v>34</v>
      </c>
      <c r="D2321">
        <v>219.65</v>
      </c>
      <c r="E2321">
        <v>0.15479200000000001</v>
      </c>
      <c r="F2321">
        <v>2.3E-2</v>
      </c>
    </row>
    <row r="2322" spans="1:6" x14ac:dyDescent="0.2">
      <c r="A2322" s="2">
        <v>29951</v>
      </c>
      <c r="B2322" t="s">
        <v>58</v>
      </c>
      <c r="C2322">
        <v>7.0999999999999994E-2</v>
      </c>
      <c r="D2322">
        <v>1.9079999999999999</v>
      </c>
      <c r="E2322">
        <v>0.13546800000000001</v>
      </c>
      <c r="F2322">
        <v>0.4</v>
      </c>
    </row>
    <row r="2323" spans="1:6" x14ac:dyDescent="0.2">
      <c r="A2323" s="2">
        <v>29951</v>
      </c>
      <c r="B2323" t="s">
        <v>59</v>
      </c>
      <c r="C2323">
        <v>0.54</v>
      </c>
      <c r="D2323">
        <v>1</v>
      </c>
      <c r="E2323">
        <v>0.54</v>
      </c>
      <c r="F2323">
        <v>0</v>
      </c>
    </row>
    <row r="2324" spans="1:6" x14ac:dyDescent="0.2">
      <c r="E2324">
        <v>1.1639619999999999</v>
      </c>
    </row>
    <row r="2325" spans="1:6" x14ac:dyDescent="0.2">
      <c r="D2325" t="s">
        <v>60</v>
      </c>
      <c r="E2325">
        <v>0.85913499999999998</v>
      </c>
    </row>
    <row r="2326" spans="1:6" x14ac:dyDescent="0.2">
      <c r="D2326" t="s">
        <v>61</v>
      </c>
      <c r="E2326">
        <v>1.1639600000000001</v>
      </c>
      <c r="F2326">
        <v>0.191</v>
      </c>
    </row>
    <row r="2328" spans="1:6" x14ac:dyDescent="0.2">
      <c r="A2328" s="2">
        <v>29955</v>
      </c>
      <c r="B2328" t="s">
        <v>55</v>
      </c>
      <c r="C2328">
        <v>0.46</v>
      </c>
      <c r="D2328">
        <v>2.2334000000000001</v>
      </c>
      <c r="E2328">
        <v>0.20596400000000001</v>
      </c>
      <c r="F2328">
        <v>0.85499999999999998</v>
      </c>
    </row>
    <row r="2329" spans="1:6" x14ac:dyDescent="0.2">
      <c r="A2329" s="2">
        <v>29955</v>
      </c>
      <c r="B2329" t="s">
        <v>56</v>
      </c>
      <c r="C2329">
        <v>0.74</v>
      </c>
      <c r="D2329">
        <v>5.6550000000000002</v>
      </c>
      <c r="E2329">
        <v>0.130858</v>
      </c>
      <c r="F2329">
        <v>1.0609999999999999</v>
      </c>
    </row>
    <row r="2330" spans="1:6" x14ac:dyDescent="0.2">
      <c r="A2330" s="2">
        <v>29955</v>
      </c>
      <c r="B2330" t="s">
        <v>57</v>
      </c>
      <c r="C2330">
        <v>34</v>
      </c>
      <c r="D2330">
        <v>217.5</v>
      </c>
      <c r="E2330">
        <v>0.15632199999999999</v>
      </c>
      <c r="F2330">
        <v>0.98899999999999999</v>
      </c>
    </row>
    <row r="2331" spans="1:6" x14ac:dyDescent="0.2">
      <c r="A2331" s="2">
        <v>29955</v>
      </c>
      <c r="B2331" t="s">
        <v>58</v>
      </c>
      <c r="C2331">
        <v>7.0999999999999994E-2</v>
      </c>
      <c r="D2331">
        <v>1.9333</v>
      </c>
      <c r="E2331">
        <v>0.137264</v>
      </c>
      <c r="F2331">
        <v>1.3260000000000001</v>
      </c>
    </row>
    <row r="2332" spans="1:6" x14ac:dyDescent="0.2">
      <c r="A2332" s="2">
        <v>29955</v>
      </c>
      <c r="B2332" t="s">
        <v>59</v>
      </c>
      <c r="C2332">
        <v>0.54</v>
      </c>
      <c r="D2332">
        <v>1</v>
      </c>
      <c r="E2332">
        <v>0.54</v>
      </c>
      <c r="F2332">
        <v>0</v>
      </c>
    </row>
    <row r="2333" spans="1:6" x14ac:dyDescent="0.2">
      <c r="E2333">
        <v>1.1704079999999999</v>
      </c>
    </row>
    <row r="2334" spans="1:6" x14ac:dyDescent="0.2">
      <c r="D2334" t="s">
        <v>60</v>
      </c>
      <c r="E2334">
        <v>0.85440300000000002</v>
      </c>
    </row>
    <row r="2335" spans="1:6" x14ac:dyDescent="0.2">
      <c r="D2335" t="s">
        <v>61</v>
      </c>
      <c r="E2335">
        <v>1.17041</v>
      </c>
      <c r="F2335">
        <v>0.55400000000000005</v>
      </c>
    </row>
    <row r="2337" spans="1:6" x14ac:dyDescent="0.2">
      <c r="A2337" s="2">
        <v>29956</v>
      </c>
      <c r="B2337" t="s">
        <v>55</v>
      </c>
      <c r="C2337">
        <v>0.46</v>
      </c>
      <c r="D2337">
        <v>2.2545000000000002</v>
      </c>
      <c r="E2337">
        <v>0.204036</v>
      </c>
      <c r="F2337">
        <v>-0.93600000000000005</v>
      </c>
    </row>
    <row r="2338" spans="1:6" x14ac:dyDescent="0.2">
      <c r="A2338" s="2">
        <v>29956</v>
      </c>
      <c r="B2338" t="s">
        <v>56</v>
      </c>
      <c r="C2338">
        <v>0.74</v>
      </c>
      <c r="D2338">
        <v>5.72</v>
      </c>
      <c r="E2338">
        <v>0.12937100000000001</v>
      </c>
      <c r="F2338">
        <v>-1.1359999999999999</v>
      </c>
    </row>
    <row r="2339" spans="1:6" x14ac:dyDescent="0.2">
      <c r="A2339" s="2">
        <v>29956</v>
      </c>
      <c r="B2339" t="s">
        <v>57</v>
      </c>
      <c r="C2339">
        <v>34</v>
      </c>
      <c r="D2339">
        <v>219.15</v>
      </c>
      <c r="E2339">
        <v>0.15514500000000001</v>
      </c>
      <c r="F2339">
        <v>-0.753</v>
      </c>
    </row>
    <row r="2340" spans="1:6" x14ac:dyDescent="0.2">
      <c r="A2340" s="2">
        <v>29956</v>
      </c>
      <c r="B2340" t="s">
        <v>58</v>
      </c>
      <c r="C2340">
        <v>7.0999999999999994E-2</v>
      </c>
      <c r="D2340">
        <v>1.919</v>
      </c>
      <c r="E2340">
        <v>0.13624900000000001</v>
      </c>
      <c r="F2340">
        <v>-0.74</v>
      </c>
    </row>
    <row r="2341" spans="1:6" x14ac:dyDescent="0.2">
      <c r="A2341" s="2">
        <v>29956</v>
      </c>
      <c r="B2341" t="s">
        <v>59</v>
      </c>
      <c r="C2341">
        <v>0.54</v>
      </c>
      <c r="D2341">
        <v>1</v>
      </c>
      <c r="E2341">
        <v>0.54</v>
      </c>
      <c r="F2341">
        <v>0</v>
      </c>
    </row>
    <row r="2342" spans="1:6" x14ac:dyDescent="0.2">
      <c r="E2342">
        <v>1.164801</v>
      </c>
    </row>
    <row r="2343" spans="1:6" x14ac:dyDescent="0.2">
      <c r="D2343" t="s">
        <v>60</v>
      </c>
      <c r="E2343">
        <v>0.85851599999999995</v>
      </c>
    </row>
    <row r="2344" spans="1:6" x14ac:dyDescent="0.2">
      <c r="D2344" t="s">
        <v>61</v>
      </c>
      <c r="E2344">
        <v>1.1648000000000001</v>
      </c>
      <c r="F2344">
        <v>-0.47899999999999998</v>
      </c>
    </row>
    <row r="2346" spans="1:6" x14ac:dyDescent="0.2">
      <c r="A2346" s="2">
        <v>29957</v>
      </c>
      <c r="B2346" t="s">
        <v>55</v>
      </c>
      <c r="C2346">
        <v>0.46</v>
      </c>
      <c r="D2346">
        <v>2.2477999999999998</v>
      </c>
      <c r="E2346">
        <v>0.20464499999999999</v>
      </c>
      <c r="F2346">
        <v>0.29799999999999999</v>
      </c>
    </row>
    <row r="2347" spans="1:6" x14ac:dyDescent="0.2">
      <c r="A2347" s="2">
        <v>29957</v>
      </c>
      <c r="B2347" t="s">
        <v>56</v>
      </c>
      <c r="C2347">
        <v>0.74</v>
      </c>
      <c r="D2347">
        <v>5.7087000000000003</v>
      </c>
      <c r="E2347">
        <v>0.12962699999999999</v>
      </c>
      <c r="F2347">
        <v>0.19800000000000001</v>
      </c>
    </row>
    <row r="2348" spans="1:6" x14ac:dyDescent="0.2">
      <c r="A2348" s="2">
        <v>29957</v>
      </c>
      <c r="B2348" t="s">
        <v>57</v>
      </c>
      <c r="C2348">
        <v>34</v>
      </c>
      <c r="D2348">
        <v>219.39</v>
      </c>
      <c r="E2348">
        <v>0.154975</v>
      </c>
      <c r="F2348">
        <v>-0.109</v>
      </c>
    </row>
    <row r="2349" spans="1:6" x14ac:dyDescent="0.2">
      <c r="A2349" s="2">
        <v>29957</v>
      </c>
      <c r="B2349" t="s">
        <v>58</v>
      </c>
      <c r="C2349">
        <v>7.0999999999999994E-2</v>
      </c>
      <c r="D2349">
        <v>1.9238</v>
      </c>
      <c r="E2349">
        <v>0.13658999999999999</v>
      </c>
      <c r="F2349">
        <v>0.25</v>
      </c>
    </row>
    <row r="2350" spans="1:6" x14ac:dyDescent="0.2">
      <c r="A2350" s="2">
        <v>29957</v>
      </c>
      <c r="B2350" t="s">
        <v>59</v>
      </c>
      <c r="C2350">
        <v>0.54</v>
      </c>
      <c r="D2350">
        <v>1</v>
      </c>
      <c r="E2350">
        <v>0.54</v>
      </c>
      <c r="F2350">
        <v>0</v>
      </c>
    </row>
    <row r="2351" spans="1:6" x14ac:dyDescent="0.2">
      <c r="E2351">
        <v>1.165837</v>
      </c>
    </row>
    <row r="2352" spans="1:6" x14ac:dyDescent="0.2">
      <c r="D2352" t="s">
        <v>60</v>
      </c>
      <c r="E2352">
        <v>0.85775299999999999</v>
      </c>
    </row>
    <row r="2353" spans="1:6" x14ac:dyDescent="0.2">
      <c r="D2353" t="s">
        <v>61</v>
      </c>
      <c r="E2353">
        <v>1.16584</v>
      </c>
      <c r="F2353">
        <v>8.8999999999999996E-2</v>
      </c>
    </row>
    <row r="2355" spans="1:6" x14ac:dyDescent="0.2">
      <c r="A2355" s="2">
        <v>29958</v>
      </c>
      <c r="B2355" t="s">
        <v>55</v>
      </c>
      <c r="C2355">
        <v>0.46</v>
      </c>
      <c r="D2355">
        <v>2.262</v>
      </c>
      <c r="E2355">
        <v>0.20336000000000001</v>
      </c>
      <c r="F2355">
        <v>-0.628</v>
      </c>
    </row>
    <row r="2356" spans="1:6" x14ac:dyDescent="0.2">
      <c r="A2356" s="2">
        <v>29958</v>
      </c>
      <c r="B2356" t="s">
        <v>56</v>
      </c>
      <c r="C2356">
        <v>0.74</v>
      </c>
      <c r="D2356">
        <v>5.7439999999999998</v>
      </c>
      <c r="E2356">
        <v>0.12883</v>
      </c>
      <c r="F2356">
        <v>-0.61499999999999999</v>
      </c>
    </row>
    <row r="2357" spans="1:6" x14ac:dyDescent="0.2">
      <c r="A2357" s="2">
        <v>29958</v>
      </c>
      <c r="B2357" t="s">
        <v>57</v>
      </c>
      <c r="C2357">
        <v>34</v>
      </c>
      <c r="D2357">
        <v>221.32</v>
      </c>
      <c r="E2357">
        <v>0.15362400000000001</v>
      </c>
      <c r="F2357">
        <v>-0.872</v>
      </c>
    </row>
    <row r="2358" spans="1:6" x14ac:dyDescent="0.2">
      <c r="A2358" s="2">
        <v>29958</v>
      </c>
      <c r="B2358" t="s">
        <v>58</v>
      </c>
      <c r="C2358">
        <v>7.0999999999999994E-2</v>
      </c>
      <c r="D2358">
        <v>1.9142999999999999</v>
      </c>
      <c r="E2358">
        <v>0.13591500000000001</v>
      </c>
      <c r="F2358">
        <v>-0.49399999999999999</v>
      </c>
    </row>
    <row r="2359" spans="1:6" x14ac:dyDescent="0.2">
      <c r="A2359" s="2">
        <v>29958</v>
      </c>
      <c r="B2359" t="s">
        <v>59</v>
      </c>
      <c r="C2359">
        <v>0.54</v>
      </c>
      <c r="D2359">
        <v>1</v>
      </c>
      <c r="E2359">
        <v>0.54</v>
      </c>
      <c r="F2359">
        <v>0</v>
      </c>
    </row>
    <row r="2360" spans="1:6" x14ac:dyDescent="0.2">
      <c r="E2360">
        <v>1.161729</v>
      </c>
    </row>
    <row r="2361" spans="1:6" x14ac:dyDescent="0.2">
      <c r="D2361" t="s">
        <v>60</v>
      </c>
      <c r="E2361">
        <v>0.86078600000000005</v>
      </c>
    </row>
    <row r="2362" spans="1:6" x14ac:dyDescent="0.2">
      <c r="D2362" t="s">
        <v>61</v>
      </c>
      <c r="E2362">
        <v>1.1617299999999999</v>
      </c>
      <c r="F2362">
        <v>-0.35299999999999998</v>
      </c>
    </row>
    <row r="2364" spans="1:6" x14ac:dyDescent="0.2">
      <c r="A2364" s="2">
        <v>29959</v>
      </c>
      <c r="B2364" t="s">
        <v>55</v>
      </c>
      <c r="C2364">
        <v>0.46</v>
      </c>
      <c r="D2364">
        <v>2.2605</v>
      </c>
      <c r="E2364">
        <v>0.20349500000000001</v>
      </c>
      <c r="F2364">
        <v>6.6000000000000003E-2</v>
      </c>
    </row>
    <row r="2365" spans="1:6" x14ac:dyDescent="0.2">
      <c r="A2365" s="2">
        <v>29959</v>
      </c>
      <c r="B2365" t="s">
        <v>56</v>
      </c>
      <c r="C2365">
        <v>0.74</v>
      </c>
      <c r="D2365">
        <v>5.7412000000000001</v>
      </c>
      <c r="E2365">
        <v>0.12889300000000001</v>
      </c>
      <c r="F2365">
        <v>4.9000000000000002E-2</v>
      </c>
    </row>
    <row r="2366" spans="1:6" x14ac:dyDescent="0.2">
      <c r="A2366" s="2">
        <v>29959</v>
      </c>
      <c r="B2366" t="s">
        <v>57</v>
      </c>
      <c r="C2366">
        <v>34</v>
      </c>
      <c r="D2366">
        <v>221.72</v>
      </c>
      <c r="E2366">
        <v>0.15334700000000001</v>
      </c>
      <c r="F2366">
        <v>-0.18</v>
      </c>
    </row>
    <row r="2367" spans="1:6" x14ac:dyDescent="0.2">
      <c r="A2367" s="2">
        <v>29959</v>
      </c>
      <c r="B2367" t="s">
        <v>58</v>
      </c>
      <c r="C2367">
        <v>7.0999999999999994E-2</v>
      </c>
      <c r="D2367">
        <v>1.9155</v>
      </c>
      <c r="E2367">
        <v>0.13600100000000001</v>
      </c>
      <c r="F2367">
        <v>6.3E-2</v>
      </c>
    </row>
    <row r="2368" spans="1:6" x14ac:dyDescent="0.2">
      <c r="A2368" s="2">
        <v>29959</v>
      </c>
      <c r="B2368" t="s">
        <v>59</v>
      </c>
      <c r="C2368">
        <v>0.54</v>
      </c>
      <c r="D2368">
        <v>1</v>
      </c>
      <c r="E2368">
        <v>0.54</v>
      </c>
      <c r="F2368">
        <v>0</v>
      </c>
    </row>
    <row r="2369" spans="1:6" x14ac:dyDescent="0.2">
      <c r="E2369">
        <v>1.1617360000000001</v>
      </c>
    </row>
    <row r="2370" spans="1:6" x14ac:dyDescent="0.2">
      <c r="D2370" t="s">
        <v>60</v>
      </c>
      <c r="E2370">
        <v>0.86078100000000002</v>
      </c>
    </row>
    <row r="2371" spans="1:6" x14ac:dyDescent="0.2">
      <c r="D2371" t="s">
        <v>61</v>
      </c>
      <c r="E2371">
        <v>1.16174</v>
      </c>
      <c r="F2371">
        <v>1E-3</v>
      </c>
    </row>
    <row r="2373" spans="1:6" x14ac:dyDescent="0.2">
      <c r="A2373" s="2">
        <v>29962</v>
      </c>
      <c r="B2373" t="s">
        <v>55</v>
      </c>
      <c r="C2373">
        <v>0.46</v>
      </c>
      <c r="D2373">
        <v>2.2715000000000001</v>
      </c>
      <c r="E2373">
        <v>0.20250899999999999</v>
      </c>
      <c r="F2373">
        <v>-0.48399999999999999</v>
      </c>
    </row>
    <row r="2374" spans="1:6" x14ac:dyDescent="0.2">
      <c r="A2374" s="2">
        <v>29962</v>
      </c>
      <c r="B2374" t="s">
        <v>56</v>
      </c>
      <c r="C2374">
        <v>0.74</v>
      </c>
      <c r="D2374">
        <v>5.7610000000000001</v>
      </c>
      <c r="E2374">
        <v>0.12845000000000001</v>
      </c>
      <c r="F2374">
        <v>-0.34399999999999997</v>
      </c>
    </row>
    <row r="2375" spans="1:6" x14ac:dyDescent="0.2">
      <c r="A2375" s="2">
        <v>29962</v>
      </c>
      <c r="B2375" t="s">
        <v>57</v>
      </c>
      <c r="C2375">
        <v>34</v>
      </c>
      <c r="D2375">
        <v>222.86</v>
      </c>
      <c r="E2375">
        <v>0.152562</v>
      </c>
      <c r="F2375">
        <v>-0.51200000000000001</v>
      </c>
    </row>
    <row r="2376" spans="1:6" x14ac:dyDescent="0.2">
      <c r="A2376" s="2">
        <v>29962</v>
      </c>
      <c r="B2376" t="s">
        <v>58</v>
      </c>
      <c r="C2376">
        <v>7.0999999999999994E-2</v>
      </c>
      <c r="D2376">
        <v>1.9006000000000001</v>
      </c>
      <c r="E2376">
        <v>0.13494300000000001</v>
      </c>
      <c r="F2376">
        <v>-0.77800000000000002</v>
      </c>
    </row>
    <row r="2377" spans="1:6" x14ac:dyDescent="0.2">
      <c r="A2377" s="2">
        <v>29962</v>
      </c>
      <c r="B2377" t="s">
        <v>59</v>
      </c>
      <c r="C2377">
        <v>0.54</v>
      </c>
      <c r="D2377">
        <v>1</v>
      </c>
      <c r="E2377">
        <v>0.54</v>
      </c>
      <c r="F2377">
        <v>0</v>
      </c>
    </row>
    <row r="2378" spans="1:6" x14ac:dyDescent="0.2">
      <c r="E2378">
        <v>1.1584639999999999</v>
      </c>
    </row>
    <row r="2379" spans="1:6" x14ac:dyDescent="0.2">
      <c r="D2379" t="s">
        <v>60</v>
      </c>
      <c r="E2379">
        <v>0.86321199999999998</v>
      </c>
    </row>
    <row r="2380" spans="1:6" x14ac:dyDescent="0.2">
      <c r="D2380" t="s">
        <v>61</v>
      </c>
      <c r="E2380">
        <v>1.15846</v>
      </c>
      <c r="F2380">
        <v>-0.28199999999999997</v>
      </c>
    </row>
    <row r="2382" spans="1:6" x14ac:dyDescent="0.2">
      <c r="A2382" s="2">
        <v>29963</v>
      </c>
      <c r="B2382" t="s">
        <v>55</v>
      </c>
      <c r="C2382">
        <v>0.46</v>
      </c>
      <c r="D2382">
        <v>2.2949999999999999</v>
      </c>
      <c r="E2382">
        <v>0.200436</v>
      </c>
      <c r="F2382">
        <v>-1.024</v>
      </c>
    </row>
    <row r="2383" spans="1:6" x14ac:dyDescent="0.2">
      <c r="A2383" s="2">
        <v>29963</v>
      </c>
      <c r="B2383" t="s">
        <v>56</v>
      </c>
      <c r="C2383">
        <v>0.74</v>
      </c>
      <c r="D2383">
        <v>5.8289999999999997</v>
      </c>
      <c r="E2383">
        <v>0.12695100000000001</v>
      </c>
      <c r="F2383">
        <v>-1.167</v>
      </c>
    </row>
    <row r="2384" spans="1:6" x14ac:dyDescent="0.2">
      <c r="A2384" s="2">
        <v>29963</v>
      </c>
      <c r="B2384" t="s">
        <v>57</v>
      </c>
      <c r="C2384">
        <v>34</v>
      </c>
      <c r="D2384">
        <v>223.36</v>
      </c>
      <c r="E2384">
        <v>0.152221</v>
      </c>
      <c r="F2384">
        <v>-0.224</v>
      </c>
    </row>
    <row r="2385" spans="1:6" x14ac:dyDescent="0.2">
      <c r="A2385" s="2">
        <v>29963</v>
      </c>
      <c r="B2385" t="s">
        <v>58</v>
      </c>
      <c r="C2385">
        <v>7.0999999999999994E-2</v>
      </c>
      <c r="D2385">
        <v>1.8764000000000001</v>
      </c>
      <c r="E2385">
        <v>0.13322400000000001</v>
      </c>
      <c r="F2385">
        <v>-1.2729999999999999</v>
      </c>
    </row>
    <row r="2386" spans="1:6" x14ac:dyDescent="0.2">
      <c r="A2386" s="2">
        <v>29963</v>
      </c>
      <c r="B2386" t="s">
        <v>59</v>
      </c>
      <c r="C2386">
        <v>0.54</v>
      </c>
      <c r="D2386">
        <v>1</v>
      </c>
      <c r="E2386">
        <v>0.54</v>
      </c>
      <c r="F2386">
        <v>0</v>
      </c>
    </row>
    <row r="2387" spans="1:6" x14ac:dyDescent="0.2">
      <c r="E2387">
        <v>1.1528320000000001</v>
      </c>
    </row>
    <row r="2388" spans="1:6" x14ac:dyDescent="0.2">
      <c r="D2388" t="s">
        <v>60</v>
      </c>
      <c r="E2388">
        <v>0.86742900000000001</v>
      </c>
    </row>
    <row r="2389" spans="1:6" x14ac:dyDescent="0.2">
      <c r="D2389" t="s">
        <v>61</v>
      </c>
      <c r="E2389">
        <v>1.15283</v>
      </c>
      <c r="F2389">
        <v>-0.48599999999999999</v>
      </c>
    </row>
    <row r="2391" spans="1:6" x14ac:dyDescent="0.2">
      <c r="A2391" s="2">
        <v>29964</v>
      </c>
      <c r="B2391" t="s">
        <v>55</v>
      </c>
      <c r="C2391">
        <v>0.46</v>
      </c>
      <c r="D2391">
        <v>2.2801</v>
      </c>
      <c r="E2391">
        <v>0.20174600000000001</v>
      </c>
      <c r="F2391">
        <v>0.65300000000000002</v>
      </c>
    </row>
    <row r="2392" spans="1:6" x14ac:dyDescent="0.2">
      <c r="A2392" s="2">
        <v>29964</v>
      </c>
      <c r="B2392" t="s">
        <v>56</v>
      </c>
      <c r="C2392">
        <v>0.74</v>
      </c>
      <c r="D2392">
        <v>5.7915000000000001</v>
      </c>
      <c r="E2392">
        <v>0.127773</v>
      </c>
      <c r="F2392">
        <v>0.64800000000000002</v>
      </c>
    </row>
    <row r="2393" spans="1:6" x14ac:dyDescent="0.2">
      <c r="A2393" s="2">
        <v>29964</v>
      </c>
      <c r="B2393" t="s">
        <v>57</v>
      </c>
      <c r="C2393">
        <v>34</v>
      </c>
      <c r="D2393">
        <v>223.15</v>
      </c>
      <c r="E2393">
        <v>0.152364</v>
      </c>
      <c r="F2393">
        <v>9.4E-2</v>
      </c>
    </row>
    <row r="2394" spans="1:6" x14ac:dyDescent="0.2">
      <c r="A2394" s="2">
        <v>29964</v>
      </c>
      <c r="B2394" t="s">
        <v>58</v>
      </c>
      <c r="C2394">
        <v>7.0999999999999994E-2</v>
      </c>
      <c r="D2394">
        <v>1.8779999999999999</v>
      </c>
      <c r="E2394">
        <v>0.13333800000000001</v>
      </c>
      <c r="F2394">
        <v>8.5000000000000006E-2</v>
      </c>
    </row>
    <row r="2395" spans="1:6" x14ac:dyDescent="0.2">
      <c r="A2395" s="2">
        <v>29964</v>
      </c>
      <c r="B2395" t="s">
        <v>59</v>
      </c>
      <c r="C2395">
        <v>0.54</v>
      </c>
      <c r="D2395">
        <v>1</v>
      </c>
      <c r="E2395">
        <v>0.54</v>
      </c>
      <c r="F2395">
        <v>0</v>
      </c>
    </row>
    <row r="2396" spans="1:6" x14ac:dyDescent="0.2">
      <c r="E2396">
        <v>1.1552210000000001</v>
      </c>
    </row>
    <row r="2397" spans="1:6" x14ac:dyDescent="0.2">
      <c r="D2397" t="s">
        <v>60</v>
      </c>
      <c r="E2397">
        <v>0.86563500000000004</v>
      </c>
    </row>
    <row r="2398" spans="1:6" x14ac:dyDescent="0.2">
      <c r="D2398" t="s">
        <v>61</v>
      </c>
      <c r="E2398">
        <v>1.1552199999999999</v>
      </c>
      <c r="F2398">
        <v>0.20699999999999999</v>
      </c>
    </row>
    <row r="2400" spans="1:6" x14ac:dyDescent="0.2">
      <c r="A2400" s="2">
        <v>29965</v>
      </c>
      <c r="B2400" t="s">
        <v>55</v>
      </c>
      <c r="C2400">
        <v>0.46</v>
      </c>
      <c r="D2400">
        <v>2.3039999999999998</v>
      </c>
      <c r="E2400">
        <v>0.199653</v>
      </c>
      <c r="F2400">
        <v>-1.0369999999999999</v>
      </c>
    </row>
    <row r="2401" spans="1:6" x14ac:dyDescent="0.2">
      <c r="A2401" s="2">
        <v>29965</v>
      </c>
      <c r="B2401" t="s">
        <v>56</v>
      </c>
      <c r="C2401">
        <v>0.74</v>
      </c>
      <c r="D2401">
        <v>5.851</v>
      </c>
      <c r="E2401">
        <v>0.126474</v>
      </c>
      <c r="F2401">
        <v>-1.0169999999999999</v>
      </c>
    </row>
    <row r="2402" spans="1:6" x14ac:dyDescent="0.2">
      <c r="A2402" s="2">
        <v>29965</v>
      </c>
      <c r="B2402" t="s">
        <v>57</v>
      </c>
      <c r="C2402">
        <v>34</v>
      </c>
      <c r="D2402">
        <v>225.23</v>
      </c>
      <c r="E2402">
        <v>0.15095700000000001</v>
      </c>
      <c r="F2402">
        <v>-0.92400000000000004</v>
      </c>
    </row>
    <row r="2403" spans="1:6" x14ac:dyDescent="0.2">
      <c r="A2403" s="2">
        <v>29965</v>
      </c>
      <c r="B2403" t="s">
        <v>58</v>
      </c>
      <c r="C2403">
        <v>7.0999999999999994E-2</v>
      </c>
      <c r="D2403">
        <v>1.8593999999999999</v>
      </c>
      <c r="E2403">
        <v>0.132017</v>
      </c>
      <c r="F2403">
        <v>-0.99</v>
      </c>
    </row>
    <row r="2404" spans="1:6" x14ac:dyDescent="0.2">
      <c r="A2404" s="2">
        <v>29965</v>
      </c>
      <c r="B2404" t="s">
        <v>59</v>
      </c>
      <c r="C2404">
        <v>0.54</v>
      </c>
      <c r="D2404">
        <v>1</v>
      </c>
      <c r="E2404">
        <v>0.54</v>
      </c>
      <c r="F2404">
        <v>0</v>
      </c>
    </row>
    <row r="2405" spans="1:6" x14ac:dyDescent="0.2">
      <c r="E2405">
        <v>1.1491009999999999</v>
      </c>
    </row>
    <row r="2406" spans="1:6" x14ac:dyDescent="0.2">
      <c r="D2406" t="s">
        <v>60</v>
      </c>
      <c r="E2406">
        <v>0.87024599999999996</v>
      </c>
    </row>
    <row r="2407" spans="1:6" x14ac:dyDescent="0.2">
      <c r="D2407" t="s">
        <v>61</v>
      </c>
      <c r="E2407">
        <v>1.1491</v>
      </c>
      <c r="F2407">
        <v>-0.53</v>
      </c>
    </row>
    <row r="2409" spans="1:6" x14ac:dyDescent="0.2">
      <c r="A2409" s="2">
        <v>29966</v>
      </c>
      <c r="B2409" t="s">
        <v>55</v>
      </c>
      <c r="C2409">
        <v>0.46</v>
      </c>
      <c r="D2409">
        <v>2.2999999999999998</v>
      </c>
      <c r="E2409">
        <v>0.2</v>
      </c>
      <c r="F2409">
        <v>0.17399999999999999</v>
      </c>
    </row>
    <row r="2410" spans="1:6" x14ac:dyDescent="0.2">
      <c r="A2410" s="2">
        <v>29966</v>
      </c>
      <c r="B2410" t="s">
        <v>56</v>
      </c>
      <c r="C2410">
        <v>0.74</v>
      </c>
      <c r="D2410">
        <v>5.8410000000000002</v>
      </c>
      <c r="E2410">
        <v>0.126691</v>
      </c>
      <c r="F2410">
        <v>0.17100000000000001</v>
      </c>
    </row>
    <row r="2411" spans="1:6" x14ac:dyDescent="0.2">
      <c r="A2411" s="2">
        <v>29966</v>
      </c>
      <c r="B2411" t="s">
        <v>57</v>
      </c>
      <c r="C2411">
        <v>34</v>
      </c>
      <c r="D2411">
        <v>223.55</v>
      </c>
      <c r="E2411">
        <v>0.152091</v>
      </c>
      <c r="F2411">
        <v>0.752</v>
      </c>
    </row>
    <row r="2412" spans="1:6" x14ac:dyDescent="0.2">
      <c r="A2412" s="2">
        <v>29966</v>
      </c>
      <c r="B2412" t="s">
        <v>58</v>
      </c>
      <c r="C2412">
        <v>7.0999999999999994E-2</v>
      </c>
      <c r="D2412">
        <v>1.8745000000000001</v>
      </c>
      <c r="E2412">
        <v>0.13309000000000001</v>
      </c>
      <c r="F2412">
        <v>0.81200000000000006</v>
      </c>
    </row>
    <row r="2413" spans="1:6" x14ac:dyDescent="0.2">
      <c r="A2413" s="2">
        <v>29966</v>
      </c>
      <c r="B2413" t="s">
        <v>59</v>
      </c>
      <c r="C2413">
        <v>0.54</v>
      </c>
      <c r="D2413">
        <v>1</v>
      </c>
      <c r="E2413">
        <v>0.54</v>
      </c>
      <c r="F2413">
        <v>0</v>
      </c>
    </row>
    <row r="2414" spans="1:6" x14ac:dyDescent="0.2">
      <c r="E2414">
        <v>1.151872</v>
      </c>
    </row>
    <row r="2415" spans="1:6" x14ac:dyDescent="0.2">
      <c r="D2415" t="s">
        <v>60</v>
      </c>
      <c r="E2415">
        <v>0.86815200000000003</v>
      </c>
    </row>
    <row r="2416" spans="1:6" x14ac:dyDescent="0.2">
      <c r="D2416" t="s">
        <v>61</v>
      </c>
      <c r="E2416">
        <v>1.1518699999999999</v>
      </c>
      <c r="F2416">
        <v>0.24099999999999999</v>
      </c>
    </row>
    <row r="2418" spans="1:6" x14ac:dyDescent="0.2">
      <c r="A2418" s="2">
        <v>29969</v>
      </c>
      <c r="B2418" t="s">
        <v>55</v>
      </c>
      <c r="C2418">
        <v>0.46</v>
      </c>
      <c r="D2418">
        <v>2.3054999999999999</v>
      </c>
      <c r="E2418">
        <v>0.19952300000000001</v>
      </c>
      <c r="F2418">
        <v>-0.23899999999999999</v>
      </c>
    </row>
    <row r="2419" spans="1:6" x14ac:dyDescent="0.2">
      <c r="A2419" s="2">
        <v>29969</v>
      </c>
      <c r="B2419" t="s">
        <v>56</v>
      </c>
      <c r="C2419">
        <v>0.74</v>
      </c>
      <c r="D2419">
        <v>5.867</v>
      </c>
      <c r="E2419">
        <v>0.12612899999999999</v>
      </c>
      <c r="F2419">
        <v>-0.443</v>
      </c>
    </row>
    <row r="2420" spans="1:6" x14ac:dyDescent="0.2">
      <c r="A2420" s="2">
        <v>29969</v>
      </c>
      <c r="B2420" t="s">
        <v>57</v>
      </c>
      <c r="C2420">
        <v>34</v>
      </c>
      <c r="D2420">
        <v>224.8</v>
      </c>
      <c r="E2420">
        <v>0.15124599999999999</v>
      </c>
      <c r="F2420">
        <v>-0.55600000000000005</v>
      </c>
    </row>
    <row r="2421" spans="1:6" x14ac:dyDescent="0.2">
      <c r="A2421" s="2">
        <v>29969</v>
      </c>
      <c r="B2421" t="s">
        <v>58</v>
      </c>
      <c r="C2421">
        <v>7.0999999999999994E-2</v>
      </c>
      <c r="D2421">
        <v>1.87</v>
      </c>
      <c r="E2421">
        <v>0.13277</v>
      </c>
      <c r="F2421">
        <v>-0.24</v>
      </c>
    </row>
    <row r="2422" spans="1:6" x14ac:dyDescent="0.2">
      <c r="A2422" s="2">
        <v>29969</v>
      </c>
      <c r="B2422" t="s">
        <v>59</v>
      </c>
      <c r="C2422">
        <v>0.54</v>
      </c>
      <c r="D2422">
        <v>1</v>
      </c>
      <c r="E2422">
        <v>0.54</v>
      </c>
      <c r="F2422">
        <v>0</v>
      </c>
    </row>
    <row r="2423" spans="1:6" x14ac:dyDescent="0.2">
      <c r="E2423">
        <v>1.1496679999999999</v>
      </c>
    </row>
    <row r="2424" spans="1:6" x14ac:dyDescent="0.2">
      <c r="D2424" t="s">
        <v>60</v>
      </c>
      <c r="E2424">
        <v>0.86981600000000003</v>
      </c>
    </row>
    <row r="2425" spans="1:6" x14ac:dyDescent="0.2">
      <c r="D2425" t="s">
        <v>61</v>
      </c>
      <c r="E2425">
        <v>1.14967</v>
      </c>
      <c r="F2425">
        <v>-0.191</v>
      </c>
    </row>
    <row r="2427" spans="1:6" x14ac:dyDescent="0.2">
      <c r="A2427" s="2">
        <v>29970</v>
      </c>
      <c r="B2427" t="s">
        <v>55</v>
      </c>
      <c r="C2427">
        <v>0.46</v>
      </c>
      <c r="D2427">
        <v>2.2871000000000001</v>
      </c>
      <c r="E2427">
        <v>0.201128</v>
      </c>
      <c r="F2427">
        <v>0.80500000000000005</v>
      </c>
    </row>
    <row r="2428" spans="1:6" x14ac:dyDescent="0.2">
      <c r="A2428" s="2">
        <v>29970</v>
      </c>
      <c r="B2428" t="s">
        <v>56</v>
      </c>
      <c r="C2428">
        <v>0.74</v>
      </c>
      <c r="D2428">
        <v>5.8150000000000004</v>
      </c>
      <c r="E2428">
        <v>0.12725700000000001</v>
      </c>
      <c r="F2428">
        <v>0.89400000000000002</v>
      </c>
    </row>
    <row r="2429" spans="1:6" x14ac:dyDescent="0.2">
      <c r="A2429" s="2">
        <v>29970</v>
      </c>
      <c r="B2429" t="s">
        <v>57</v>
      </c>
      <c r="C2429">
        <v>34</v>
      </c>
      <c r="D2429">
        <v>224.35</v>
      </c>
      <c r="E2429">
        <v>0.15154899999999999</v>
      </c>
      <c r="F2429">
        <v>0.20100000000000001</v>
      </c>
    </row>
    <row r="2430" spans="1:6" x14ac:dyDescent="0.2">
      <c r="A2430" s="2">
        <v>29970</v>
      </c>
      <c r="B2430" t="s">
        <v>58</v>
      </c>
      <c r="C2430">
        <v>7.0999999999999994E-2</v>
      </c>
      <c r="D2430">
        <v>1.8953</v>
      </c>
      <c r="E2430">
        <v>0.13456599999999999</v>
      </c>
      <c r="F2430">
        <v>1.353</v>
      </c>
    </row>
    <row r="2431" spans="1:6" x14ac:dyDescent="0.2">
      <c r="A2431" s="2">
        <v>29970</v>
      </c>
      <c r="B2431" t="s">
        <v>59</v>
      </c>
      <c r="C2431">
        <v>0.54</v>
      </c>
      <c r="D2431">
        <v>1</v>
      </c>
      <c r="E2431">
        <v>0.54</v>
      </c>
      <c r="F2431">
        <v>0</v>
      </c>
    </row>
    <row r="2432" spans="1:6" x14ac:dyDescent="0.2">
      <c r="E2432">
        <v>1.1545000000000001</v>
      </c>
    </row>
    <row r="2433" spans="1:6" x14ac:dyDescent="0.2">
      <c r="D2433" t="s">
        <v>60</v>
      </c>
      <c r="E2433">
        <v>0.86617599999999995</v>
      </c>
    </row>
    <row r="2434" spans="1:6" x14ac:dyDescent="0.2">
      <c r="D2434" t="s">
        <v>61</v>
      </c>
      <c r="E2434">
        <v>1.1545000000000001</v>
      </c>
      <c r="F2434">
        <v>0.42</v>
      </c>
    </row>
    <row r="2436" spans="1:6" x14ac:dyDescent="0.2">
      <c r="A2436" s="2">
        <v>29971</v>
      </c>
      <c r="B2436" t="s">
        <v>55</v>
      </c>
      <c r="C2436">
        <v>0.46</v>
      </c>
      <c r="D2436">
        <v>2.3035000000000001</v>
      </c>
      <c r="E2436">
        <v>0.19969600000000001</v>
      </c>
      <c r="F2436">
        <v>-0.71199999999999997</v>
      </c>
    </row>
    <row r="2437" spans="1:6" x14ac:dyDescent="0.2">
      <c r="A2437" s="2">
        <v>29971</v>
      </c>
      <c r="B2437" t="s">
        <v>56</v>
      </c>
      <c r="C2437">
        <v>0.74</v>
      </c>
      <c r="D2437">
        <v>5.8547000000000002</v>
      </c>
      <c r="E2437">
        <v>0.12639400000000001</v>
      </c>
      <c r="F2437">
        <v>-0.67800000000000005</v>
      </c>
    </row>
    <row r="2438" spans="1:6" x14ac:dyDescent="0.2">
      <c r="A2438" s="2">
        <v>29971</v>
      </c>
      <c r="B2438" t="s">
        <v>57</v>
      </c>
      <c r="C2438">
        <v>34</v>
      </c>
      <c r="D2438">
        <v>225.2</v>
      </c>
      <c r="E2438">
        <v>0.150977</v>
      </c>
      <c r="F2438">
        <v>-0.377</v>
      </c>
    </row>
    <row r="2439" spans="1:6" x14ac:dyDescent="0.2">
      <c r="A2439" s="2">
        <v>29971</v>
      </c>
      <c r="B2439" t="s">
        <v>58</v>
      </c>
      <c r="C2439">
        <v>7.0999999999999994E-2</v>
      </c>
      <c r="D2439">
        <v>1.8853</v>
      </c>
      <c r="E2439">
        <v>0.133856</v>
      </c>
      <c r="F2439">
        <v>-0.52800000000000002</v>
      </c>
    </row>
    <row r="2440" spans="1:6" x14ac:dyDescent="0.2">
      <c r="A2440" s="2">
        <v>29971</v>
      </c>
      <c r="B2440" t="s">
        <v>59</v>
      </c>
      <c r="C2440">
        <v>0.54</v>
      </c>
      <c r="D2440">
        <v>1</v>
      </c>
      <c r="E2440">
        <v>0.54</v>
      </c>
      <c r="F2440">
        <v>0</v>
      </c>
    </row>
    <row r="2441" spans="1:6" x14ac:dyDescent="0.2">
      <c r="E2441">
        <v>1.1509229999999999</v>
      </c>
    </row>
    <row r="2442" spans="1:6" x14ac:dyDescent="0.2">
      <c r="D2442" t="s">
        <v>60</v>
      </c>
      <c r="E2442">
        <v>0.86886799999999997</v>
      </c>
    </row>
    <row r="2443" spans="1:6" x14ac:dyDescent="0.2">
      <c r="D2443" t="s">
        <v>61</v>
      </c>
      <c r="E2443">
        <v>1.1509199999999999</v>
      </c>
      <c r="F2443">
        <v>-0.31</v>
      </c>
    </row>
    <row r="2445" spans="1:6" x14ac:dyDescent="0.2">
      <c r="A2445" s="2">
        <v>29972</v>
      </c>
      <c r="B2445" t="s">
        <v>55</v>
      </c>
      <c r="C2445">
        <v>0.46</v>
      </c>
      <c r="D2445">
        <v>2.3085</v>
      </c>
      <c r="E2445">
        <v>0.199264</v>
      </c>
      <c r="F2445">
        <v>-0.217</v>
      </c>
    </row>
    <row r="2446" spans="1:6" x14ac:dyDescent="0.2">
      <c r="A2446" s="2">
        <v>29972</v>
      </c>
      <c r="B2446" t="s">
        <v>56</v>
      </c>
      <c r="C2446">
        <v>0.74</v>
      </c>
      <c r="D2446">
        <v>5.8642000000000003</v>
      </c>
      <c r="E2446">
        <v>0.126189</v>
      </c>
      <c r="F2446">
        <v>-0.16200000000000001</v>
      </c>
    </row>
    <row r="2447" spans="1:6" x14ac:dyDescent="0.2">
      <c r="A2447" s="2">
        <v>29972</v>
      </c>
      <c r="B2447" t="s">
        <v>57</v>
      </c>
      <c r="C2447">
        <v>34</v>
      </c>
      <c r="D2447">
        <v>225.62</v>
      </c>
      <c r="E2447">
        <v>0.150696</v>
      </c>
      <c r="F2447">
        <v>-0.186</v>
      </c>
    </row>
    <row r="2448" spans="1:6" x14ac:dyDescent="0.2">
      <c r="A2448" s="2">
        <v>29972</v>
      </c>
      <c r="B2448" t="s">
        <v>58</v>
      </c>
      <c r="C2448">
        <v>7.0999999999999994E-2</v>
      </c>
      <c r="D2448">
        <v>1.8867</v>
      </c>
      <c r="E2448">
        <v>0.13395599999999999</v>
      </c>
      <c r="F2448">
        <v>7.3999999999999996E-2</v>
      </c>
    </row>
    <row r="2449" spans="1:6" x14ac:dyDescent="0.2">
      <c r="A2449" s="2">
        <v>29972</v>
      </c>
      <c r="B2449" t="s">
        <v>59</v>
      </c>
      <c r="C2449">
        <v>0.54</v>
      </c>
      <c r="D2449">
        <v>1</v>
      </c>
      <c r="E2449">
        <v>0.54</v>
      </c>
      <c r="F2449">
        <v>0</v>
      </c>
    </row>
    <row r="2450" spans="1:6" x14ac:dyDescent="0.2">
      <c r="E2450">
        <v>1.1501049999999999</v>
      </c>
    </row>
    <row r="2451" spans="1:6" x14ac:dyDescent="0.2">
      <c r="D2451" t="s">
        <v>60</v>
      </c>
      <c r="E2451">
        <v>0.86948599999999998</v>
      </c>
    </row>
    <row r="2452" spans="1:6" x14ac:dyDescent="0.2">
      <c r="D2452" t="s">
        <v>61</v>
      </c>
      <c r="E2452">
        <v>1.15011</v>
      </c>
      <c r="F2452">
        <v>-7.0000000000000007E-2</v>
      </c>
    </row>
    <row r="2454" spans="1:6" x14ac:dyDescent="0.2">
      <c r="A2454" s="2">
        <v>29973</v>
      </c>
      <c r="B2454" t="s">
        <v>55</v>
      </c>
      <c r="C2454">
        <v>0.46</v>
      </c>
      <c r="D2454">
        <v>2.3016999999999999</v>
      </c>
      <c r="E2454">
        <v>0.199852</v>
      </c>
      <c r="F2454">
        <v>0.29499999999999998</v>
      </c>
    </row>
    <row r="2455" spans="1:6" x14ac:dyDescent="0.2">
      <c r="A2455" s="2">
        <v>29973</v>
      </c>
      <c r="B2455" t="s">
        <v>56</v>
      </c>
      <c r="C2455">
        <v>0.74</v>
      </c>
      <c r="D2455">
        <v>5.8562000000000003</v>
      </c>
      <c r="E2455">
        <v>0.126362</v>
      </c>
      <c r="F2455">
        <v>0.13700000000000001</v>
      </c>
    </row>
    <row r="2456" spans="1:6" x14ac:dyDescent="0.2">
      <c r="A2456" s="2">
        <v>29973</v>
      </c>
      <c r="B2456" t="s">
        <v>57</v>
      </c>
      <c r="C2456">
        <v>34</v>
      </c>
      <c r="D2456">
        <v>226.4</v>
      </c>
      <c r="E2456">
        <v>0.150177</v>
      </c>
      <c r="F2456">
        <v>-0.34499999999999997</v>
      </c>
    </row>
    <row r="2457" spans="1:6" x14ac:dyDescent="0.2">
      <c r="A2457" s="2">
        <v>29973</v>
      </c>
      <c r="B2457" t="s">
        <v>58</v>
      </c>
      <c r="C2457">
        <v>7.0999999999999994E-2</v>
      </c>
      <c r="D2457">
        <v>1.87</v>
      </c>
      <c r="E2457">
        <v>0.13277</v>
      </c>
      <c r="F2457">
        <v>-0.88500000000000001</v>
      </c>
    </row>
    <row r="2458" spans="1:6" x14ac:dyDescent="0.2">
      <c r="A2458" s="2">
        <v>29973</v>
      </c>
      <c r="B2458" t="s">
        <v>59</v>
      </c>
      <c r="C2458">
        <v>0.54</v>
      </c>
      <c r="D2458">
        <v>1</v>
      </c>
      <c r="E2458">
        <v>0.54</v>
      </c>
      <c r="F2458">
        <v>0</v>
      </c>
    </row>
    <row r="2459" spans="1:6" x14ac:dyDescent="0.2">
      <c r="E2459">
        <v>1.1491610000000001</v>
      </c>
    </row>
    <row r="2460" spans="1:6" x14ac:dyDescent="0.2">
      <c r="D2460" t="s">
        <v>60</v>
      </c>
      <c r="E2460">
        <v>0.87019999999999997</v>
      </c>
    </row>
    <row r="2461" spans="1:6" x14ac:dyDescent="0.2">
      <c r="D2461" t="s">
        <v>61</v>
      </c>
      <c r="E2461">
        <v>1.14916</v>
      </c>
      <c r="F2461">
        <v>-8.3000000000000004E-2</v>
      </c>
    </row>
    <row r="2463" spans="1:6" x14ac:dyDescent="0.2">
      <c r="A2463" s="2">
        <v>29976</v>
      </c>
      <c r="B2463" t="s">
        <v>55</v>
      </c>
      <c r="C2463">
        <v>0.46</v>
      </c>
      <c r="D2463">
        <v>2.335</v>
      </c>
      <c r="E2463">
        <v>0.19700200000000001</v>
      </c>
      <c r="F2463">
        <v>-1.4259999999999999</v>
      </c>
    </row>
    <row r="2464" spans="1:6" x14ac:dyDescent="0.2">
      <c r="A2464" s="2">
        <v>29976</v>
      </c>
      <c r="B2464" t="s">
        <v>56</v>
      </c>
      <c r="C2464">
        <v>0.74</v>
      </c>
      <c r="D2464">
        <v>5.94</v>
      </c>
      <c r="E2464">
        <v>0.124579</v>
      </c>
      <c r="F2464">
        <v>-1.411</v>
      </c>
    </row>
    <row r="2465" spans="1:6" x14ac:dyDescent="0.2">
      <c r="A2465" s="2">
        <v>29976</v>
      </c>
      <c r="B2465" t="s">
        <v>57</v>
      </c>
      <c r="C2465">
        <v>34</v>
      </c>
      <c r="D2465">
        <v>229.35</v>
      </c>
      <c r="E2465">
        <v>0.14824499999999999</v>
      </c>
      <c r="F2465">
        <v>-1.286</v>
      </c>
    </row>
    <row r="2466" spans="1:6" x14ac:dyDescent="0.2">
      <c r="A2466" s="2">
        <v>29976</v>
      </c>
      <c r="B2466" t="s">
        <v>58</v>
      </c>
      <c r="C2466">
        <v>7.0999999999999994E-2</v>
      </c>
      <c r="D2466">
        <v>1.8536999999999999</v>
      </c>
      <c r="E2466">
        <v>0.13161300000000001</v>
      </c>
      <c r="F2466">
        <v>-0.872</v>
      </c>
    </row>
    <row r="2467" spans="1:6" x14ac:dyDescent="0.2">
      <c r="A2467" s="2">
        <v>29976</v>
      </c>
      <c r="B2467" t="s">
        <v>59</v>
      </c>
      <c r="C2467">
        <v>0.54</v>
      </c>
      <c r="D2467">
        <v>1</v>
      </c>
      <c r="E2467">
        <v>0.54</v>
      </c>
      <c r="F2467">
        <v>0</v>
      </c>
    </row>
    <row r="2468" spans="1:6" x14ac:dyDescent="0.2">
      <c r="E2468">
        <v>1.1414390000000001</v>
      </c>
    </row>
    <row r="2469" spans="1:6" x14ac:dyDescent="0.2">
      <c r="D2469" t="s">
        <v>60</v>
      </c>
      <c r="E2469">
        <v>0.87608699999999995</v>
      </c>
    </row>
    <row r="2470" spans="1:6" x14ac:dyDescent="0.2">
      <c r="D2470" t="s">
        <v>61</v>
      </c>
      <c r="E2470">
        <v>1.14144</v>
      </c>
      <c r="F2470">
        <v>-0.67200000000000004</v>
      </c>
    </row>
    <row r="2472" spans="1:6" x14ac:dyDescent="0.2">
      <c r="A2472" s="2">
        <v>29977</v>
      </c>
      <c r="B2472" t="s">
        <v>55</v>
      </c>
      <c r="C2472">
        <v>0.46</v>
      </c>
      <c r="D2472">
        <v>2.3403</v>
      </c>
      <c r="E2472">
        <v>0.19655600000000001</v>
      </c>
      <c r="F2472">
        <v>-0.22600000000000001</v>
      </c>
    </row>
    <row r="2473" spans="1:6" x14ac:dyDescent="0.2">
      <c r="A2473" s="2">
        <v>29977</v>
      </c>
      <c r="B2473" t="s">
        <v>56</v>
      </c>
      <c r="C2473">
        <v>0.74</v>
      </c>
      <c r="D2473">
        <v>5.96</v>
      </c>
      <c r="E2473">
        <v>0.12416099999999999</v>
      </c>
      <c r="F2473">
        <v>-0.33600000000000002</v>
      </c>
    </row>
    <row r="2474" spans="1:6" x14ac:dyDescent="0.2">
      <c r="A2474" s="2">
        <v>29977</v>
      </c>
      <c r="B2474" t="s">
        <v>57</v>
      </c>
      <c r="C2474">
        <v>34</v>
      </c>
      <c r="D2474">
        <v>229.32</v>
      </c>
      <c r="E2474">
        <v>0.14826400000000001</v>
      </c>
      <c r="F2474">
        <v>1.2999999999999999E-2</v>
      </c>
    </row>
    <row r="2475" spans="1:6" x14ac:dyDescent="0.2">
      <c r="A2475" s="2">
        <v>29977</v>
      </c>
      <c r="B2475" t="s">
        <v>58</v>
      </c>
      <c r="C2475">
        <v>7.0999999999999994E-2</v>
      </c>
      <c r="D2475">
        <v>1.8521000000000001</v>
      </c>
      <c r="E2475">
        <v>0.131499</v>
      </c>
      <c r="F2475">
        <v>-8.5999999999999993E-2</v>
      </c>
    </row>
    <row r="2476" spans="1:6" x14ac:dyDescent="0.2">
      <c r="A2476" s="2">
        <v>29977</v>
      </c>
      <c r="B2476" t="s">
        <v>59</v>
      </c>
      <c r="C2476">
        <v>0.54</v>
      </c>
      <c r="D2476">
        <v>1</v>
      </c>
      <c r="E2476">
        <v>0.54</v>
      </c>
      <c r="F2476">
        <v>0</v>
      </c>
    </row>
    <row r="2477" spans="1:6" x14ac:dyDescent="0.2">
      <c r="E2477">
        <v>1.1404799999999999</v>
      </c>
    </row>
    <row r="2478" spans="1:6" x14ac:dyDescent="0.2">
      <c r="D2478" t="s">
        <v>60</v>
      </c>
      <c r="E2478">
        <v>0.87682400000000005</v>
      </c>
    </row>
    <row r="2479" spans="1:6" x14ac:dyDescent="0.2">
      <c r="D2479" t="s">
        <v>61</v>
      </c>
      <c r="E2479">
        <v>1.1404799999999999</v>
      </c>
      <c r="F2479">
        <v>-8.4000000000000005E-2</v>
      </c>
    </row>
    <row r="2481" spans="1:6" x14ac:dyDescent="0.2">
      <c r="A2481" s="2">
        <v>29978</v>
      </c>
      <c r="B2481" t="s">
        <v>55</v>
      </c>
      <c r="C2481">
        <v>0.46</v>
      </c>
      <c r="D2481">
        <v>2.3090000000000002</v>
      </c>
      <c r="E2481">
        <v>0.19922000000000001</v>
      </c>
      <c r="F2481">
        <v>1.3560000000000001</v>
      </c>
    </row>
    <row r="2482" spans="1:6" x14ac:dyDescent="0.2">
      <c r="A2482" s="2">
        <v>29978</v>
      </c>
      <c r="B2482" t="s">
        <v>56</v>
      </c>
      <c r="C2482">
        <v>0.74</v>
      </c>
      <c r="D2482">
        <v>5.8674999999999997</v>
      </c>
      <c r="E2482">
        <v>0.12611800000000001</v>
      </c>
      <c r="F2482">
        <v>1.5760000000000001</v>
      </c>
    </row>
    <row r="2483" spans="1:6" x14ac:dyDescent="0.2">
      <c r="A2483" s="2">
        <v>29978</v>
      </c>
      <c r="B2483" t="s">
        <v>57</v>
      </c>
      <c r="C2483">
        <v>34</v>
      </c>
      <c r="D2483">
        <v>227.8</v>
      </c>
      <c r="E2483">
        <v>0.149254</v>
      </c>
      <c r="F2483">
        <v>0.66700000000000004</v>
      </c>
    </row>
    <row r="2484" spans="1:6" x14ac:dyDescent="0.2">
      <c r="A2484" s="2">
        <v>29978</v>
      </c>
      <c r="B2484" t="s">
        <v>58</v>
      </c>
      <c r="C2484">
        <v>7.0999999999999994E-2</v>
      </c>
      <c r="D2484">
        <v>1.8756999999999999</v>
      </c>
      <c r="E2484">
        <v>0.13317499999999999</v>
      </c>
      <c r="F2484">
        <v>1.274</v>
      </c>
    </row>
    <row r="2485" spans="1:6" x14ac:dyDescent="0.2">
      <c r="A2485" s="2">
        <v>29978</v>
      </c>
      <c r="B2485" t="s">
        <v>59</v>
      </c>
      <c r="C2485">
        <v>0.54</v>
      </c>
      <c r="D2485">
        <v>1</v>
      </c>
      <c r="E2485">
        <v>0.54</v>
      </c>
      <c r="F2485">
        <v>0</v>
      </c>
    </row>
    <row r="2486" spans="1:6" x14ac:dyDescent="0.2">
      <c r="E2486">
        <v>1.147767</v>
      </c>
    </row>
    <row r="2487" spans="1:6" x14ac:dyDescent="0.2">
      <c r="D2487" t="s">
        <v>60</v>
      </c>
      <c r="E2487">
        <v>0.87125699999999995</v>
      </c>
    </row>
    <row r="2488" spans="1:6" x14ac:dyDescent="0.2">
      <c r="D2488" t="s">
        <v>61</v>
      </c>
      <c r="E2488">
        <v>1.14777</v>
      </c>
      <c r="F2488">
        <v>0.63900000000000001</v>
      </c>
    </row>
    <row r="2490" spans="1:6" x14ac:dyDescent="0.2">
      <c r="A2490" s="2">
        <v>29979</v>
      </c>
      <c r="B2490" t="s">
        <v>55</v>
      </c>
      <c r="C2490">
        <v>0.46</v>
      </c>
      <c r="D2490">
        <v>2.3294999999999999</v>
      </c>
      <c r="E2490">
        <v>0.197467</v>
      </c>
      <c r="F2490">
        <v>-0.88</v>
      </c>
    </row>
    <row r="2491" spans="1:6" x14ac:dyDescent="0.2">
      <c r="A2491" s="2">
        <v>29979</v>
      </c>
      <c r="B2491" t="s">
        <v>56</v>
      </c>
      <c r="C2491">
        <v>0.74</v>
      </c>
      <c r="D2491">
        <v>5.9225000000000003</v>
      </c>
      <c r="E2491">
        <v>0.124947</v>
      </c>
      <c r="F2491">
        <v>-0.92900000000000005</v>
      </c>
    </row>
    <row r="2492" spans="1:6" x14ac:dyDescent="0.2">
      <c r="A2492" s="2">
        <v>29979</v>
      </c>
      <c r="B2492" t="s">
        <v>57</v>
      </c>
      <c r="C2492">
        <v>34</v>
      </c>
      <c r="D2492">
        <v>230.7</v>
      </c>
      <c r="E2492">
        <v>0.14737800000000001</v>
      </c>
      <c r="F2492">
        <v>-1.2569999999999999</v>
      </c>
    </row>
    <row r="2493" spans="1:6" x14ac:dyDescent="0.2">
      <c r="A2493" s="2">
        <v>29979</v>
      </c>
      <c r="B2493" t="s">
        <v>58</v>
      </c>
      <c r="C2493">
        <v>7.0999999999999994E-2</v>
      </c>
      <c r="D2493">
        <v>1.8680000000000001</v>
      </c>
      <c r="E2493">
        <v>0.132628</v>
      </c>
      <c r="F2493">
        <v>-0.41099999999999998</v>
      </c>
    </row>
    <row r="2494" spans="1:6" x14ac:dyDescent="0.2">
      <c r="A2494" s="2">
        <v>29979</v>
      </c>
      <c r="B2494" t="s">
        <v>59</v>
      </c>
      <c r="C2494">
        <v>0.54</v>
      </c>
      <c r="D2494">
        <v>1</v>
      </c>
      <c r="E2494">
        <v>0.54</v>
      </c>
      <c r="F2494">
        <v>0</v>
      </c>
    </row>
    <row r="2495" spans="1:6" x14ac:dyDescent="0.2">
      <c r="E2495">
        <v>1.14242</v>
      </c>
    </row>
    <row r="2496" spans="1:6" x14ac:dyDescent="0.2">
      <c r="D2496" t="s">
        <v>60</v>
      </c>
      <c r="E2496">
        <v>0.87533499999999997</v>
      </c>
    </row>
    <row r="2497" spans="1:6" x14ac:dyDescent="0.2">
      <c r="D2497" t="s">
        <v>61</v>
      </c>
      <c r="E2497">
        <v>1.14242</v>
      </c>
      <c r="F2497">
        <v>-0.46600000000000003</v>
      </c>
    </row>
    <row r="2499" spans="1:6" x14ac:dyDescent="0.2">
      <c r="A2499" s="2">
        <v>29980</v>
      </c>
      <c r="B2499" t="s">
        <v>55</v>
      </c>
      <c r="C2499">
        <v>0.46</v>
      </c>
      <c r="D2499">
        <v>2.3083</v>
      </c>
      <c r="E2499">
        <v>0.19928100000000001</v>
      </c>
      <c r="F2499">
        <v>0.91800000000000004</v>
      </c>
    </row>
    <row r="2500" spans="1:6" x14ac:dyDescent="0.2">
      <c r="A2500" s="2">
        <v>29980</v>
      </c>
      <c r="B2500" t="s">
        <v>56</v>
      </c>
      <c r="C2500">
        <v>0.74</v>
      </c>
      <c r="D2500">
        <v>5.8737000000000004</v>
      </c>
      <c r="E2500">
        <v>0.12598500000000001</v>
      </c>
      <c r="F2500">
        <v>0.83099999999999996</v>
      </c>
    </row>
    <row r="2501" spans="1:6" x14ac:dyDescent="0.2">
      <c r="A2501" s="2">
        <v>29980</v>
      </c>
      <c r="B2501" t="s">
        <v>57</v>
      </c>
      <c r="C2501">
        <v>34</v>
      </c>
      <c r="D2501">
        <v>228.42</v>
      </c>
      <c r="E2501">
        <v>0.14884900000000001</v>
      </c>
      <c r="F2501">
        <v>0.998</v>
      </c>
    </row>
    <row r="2502" spans="1:6" x14ac:dyDescent="0.2">
      <c r="A2502" s="2">
        <v>29980</v>
      </c>
      <c r="B2502" t="s">
        <v>58</v>
      </c>
      <c r="C2502">
        <v>7.0999999999999994E-2</v>
      </c>
      <c r="D2502">
        <v>1.8835</v>
      </c>
      <c r="E2502">
        <v>0.13372899999999999</v>
      </c>
      <c r="F2502">
        <v>0.83</v>
      </c>
    </row>
    <row r="2503" spans="1:6" x14ac:dyDescent="0.2">
      <c r="A2503" s="2">
        <v>29980</v>
      </c>
      <c r="B2503" t="s">
        <v>59</v>
      </c>
      <c r="C2503">
        <v>0.54</v>
      </c>
      <c r="D2503">
        <v>1</v>
      </c>
      <c r="E2503">
        <v>0.54</v>
      </c>
      <c r="F2503">
        <v>0</v>
      </c>
    </row>
    <row r="2504" spans="1:6" x14ac:dyDescent="0.2">
      <c r="E2504">
        <v>1.1478440000000001</v>
      </c>
    </row>
    <row r="2505" spans="1:6" x14ac:dyDescent="0.2">
      <c r="D2505" t="s">
        <v>60</v>
      </c>
      <c r="E2505">
        <v>0.87119899999999995</v>
      </c>
    </row>
    <row r="2506" spans="1:6" x14ac:dyDescent="0.2">
      <c r="D2506" t="s">
        <v>61</v>
      </c>
      <c r="E2506">
        <v>1.14784</v>
      </c>
      <c r="F2506">
        <v>0.47399999999999998</v>
      </c>
    </row>
    <row r="2508" spans="1:6" x14ac:dyDescent="0.2">
      <c r="A2508" s="2">
        <v>29983</v>
      </c>
      <c r="B2508" t="s">
        <v>55</v>
      </c>
      <c r="C2508">
        <v>0.46</v>
      </c>
      <c r="D2508">
        <v>2.3395999999999999</v>
      </c>
      <c r="E2508">
        <v>0.19661500000000001</v>
      </c>
      <c r="F2508">
        <v>-1.3380000000000001</v>
      </c>
    </row>
    <row r="2509" spans="1:6" x14ac:dyDescent="0.2">
      <c r="A2509" s="2">
        <v>29983</v>
      </c>
      <c r="B2509" t="s">
        <v>56</v>
      </c>
      <c r="C2509">
        <v>0.74</v>
      </c>
      <c r="D2509">
        <v>5.9524999999999997</v>
      </c>
      <c r="E2509">
        <v>0.124318</v>
      </c>
      <c r="F2509">
        <v>-1.3240000000000001</v>
      </c>
    </row>
    <row r="2510" spans="1:6" x14ac:dyDescent="0.2">
      <c r="A2510" s="2">
        <v>29983</v>
      </c>
      <c r="B2510" t="s">
        <v>57</v>
      </c>
      <c r="C2510">
        <v>34</v>
      </c>
      <c r="D2510">
        <v>231.32</v>
      </c>
      <c r="E2510">
        <v>0.146983</v>
      </c>
      <c r="F2510">
        <v>-1.254</v>
      </c>
    </row>
    <row r="2511" spans="1:6" x14ac:dyDescent="0.2">
      <c r="A2511" s="2">
        <v>29983</v>
      </c>
      <c r="B2511" t="s">
        <v>58</v>
      </c>
      <c r="C2511">
        <v>7.0999999999999994E-2</v>
      </c>
      <c r="D2511">
        <v>1.869</v>
      </c>
      <c r="E2511">
        <v>0.13269900000000001</v>
      </c>
      <c r="F2511">
        <v>-0.77</v>
      </c>
    </row>
    <row r="2512" spans="1:6" x14ac:dyDescent="0.2">
      <c r="A2512" s="2">
        <v>29983</v>
      </c>
      <c r="B2512" t="s">
        <v>59</v>
      </c>
      <c r="C2512">
        <v>0.54</v>
      </c>
      <c r="D2512">
        <v>1</v>
      </c>
      <c r="E2512">
        <v>0.54</v>
      </c>
      <c r="F2512">
        <v>0</v>
      </c>
    </row>
    <row r="2513" spans="1:6" x14ac:dyDescent="0.2">
      <c r="E2513">
        <v>1.1406149999999999</v>
      </c>
    </row>
    <row r="2514" spans="1:6" x14ac:dyDescent="0.2">
      <c r="D2514" t="s">
        <v>60</v>
      </c>
      <c r="E2514">
        <v>0.87672000000000005</v>
      </c>
    </row>
    <row r="2515" spans="1:6" x14ac:dyDescent="0.2">
      <c r="D2515" t="s">
        <v>61</v>
      </c>
      <c r="E2515">
        <v>1.14062</v>
      </c>
      <c r="F2515">
        <v>-0.629</v>
      </c>
    </row>
    <row r="2517" spans="1:6" x14ac:dyDescent="0.2">
      <c r="A2517" s="2">
        <v>29984</v>
      </c>
      <c r="B2517" t="s">
        <v>55</v>
      </c>
      <c r="C2517">
        <v>0.46</v>
      </c>
      <c r="D2517">
        <v>2.3639999999999999</v>
      </c>
      <c r="E2517">
        <v>0.19458500000000001</v>
      </c>
      <c r="F2517">
        <v>-1.032</v>
      </c>
    </row>
    <row r="2518" spans="1:6" x14ac:dyDescent="0.2">
      <c r="A2518" s="2">
        <v>29984</v>
      </c>
      <c r="B2518" t="s">
        <v>56</v>
      </c>
      <c r="C2518">
        <v>0.74</v>
      </c>
      <c r="D2518">
        <v>6.0114999999999998</v>
      </c>
      <c r="E2518">
        <v>0.123097</v>
      </c>
      <c r="F2518">
        <v>-0.98099999999999998</v>
      </c>
    </row>
    <row r="2519" spans="1:6" x14ac:dyDescent="0.2">
      <c r="A2519" s="2">
        <v>29984</v>
      </c>
      <c r="B2519" t="s">
        <v>57</v>
      </c>
      <c r="C2519">
        <v>34</v>
      </c>
      <c r="D2519">
        <v>233.12</v>
      </c>
      <c r="E2519">
        <v>0.14584800000000001</v>
      </c>
      <c r="F2519">
        <v>-0.77200000000000002</v>
      </c>
    </row>
    <row r="2520" spans="1:6" x14ac:dyDescent="0.2">
      <c r="A2520" s="2">
        <v>29984</v>
      </c>
      <c r="B2520" t="s">
        <v>58</v>
      </c>
      <c r="C2520">
        <v>7.0999999999999994E-2</v>
      </c>
      <c r="D2520">
        <v>1.8551</v>
      </c>
      <c r="E2520">
        <v>0.131712</v>
      </c>
      <c r="F2520">
        <v>-0.74399999999999999</v>
      </c>
    </row>
    <row r="2521" spans="1:6" x14ac:dyDescent="0.2">
      <c r="A2521" s="2">
        <v>29984</v>
      </c>
      <c r="B2521" t="s">
        <v>59</v>
      </c>
      <c r="C2521">
        <v>0.54</v>
      </c>
      <c r="D2521">
        <v>1</v>
      </c>
      <c r="E2521">
        <v>0.54</v>
      </c>
      <c r="F2521">
        <v>0</v>
      </c>
    </row>
    <row r="2522" spans="1:6" x14ac:dyDescent="0.2">
      <c r="E2522">
        <v>1.1352420000000001</v>
      </c>
    </row>
    <row r="2523" spans="1:6" x14ac:dyDescent="0.2">
      <c r="D2523" t="s">
        <v>60</v>
      </c>
      <c r="E2523">
        <v>0.88086900000000001</v>
      </c>
    </row>
    <row r="2524" spans="1:6" x14ac:dyDescent="0.2">
      <c r="D2524" t="s">
        <v>61</v>
      </c>
      <c r="E2524">
        <v>1.13524</v>
      </c>
      <c r="F2524">
        <v>-0.47199999999999998</v>
      </c>
    </row>
    <row r="2526" spans="1:6" x14ac:dyDescent="0.2">
      <c r="A2526" s="2">
        <v>29985</v>
      </c>
      <c r="B2526" t="s">
        <v>55</v>
      </c>
      <c r="C2526">
        <v>0.46</v>
      </c>
      <c r="D2526">
        <v>2.3435000000000001</v>
      </c>
      <c r="E2526">
        <v>0.19628799999999999</v>
      </c>
      <c r="F2526">
        <v>0.875</v>
      </c>
    </row>
    <row r="2527" spans="1:6" x14ac:dyDescent="0.2">
      <c r="A2527" s="2">
        <v>29985</v>
      </c>
      <c r="B2527" t="s">
        <v>56</v>
      </c>
      <c r="C2527">
        <v>0.74</v>
      </c>
      <c r="D2527">
        <v>5.9611999999999998</v>
      </c>
      <c r="E2527">
        <v>0.124136</v>
      </c>
      <c r="F2527">
        <v>0.84399999999999997</v>
      </c>
    </row>
    <row r="2528" spans="1:6" x14ac:dyDescent="0.2">
      <c r="A2528" s="2">
        <v>29985</v>
      </c>
      <c r="B2528" t="s">
        <v>57</v>
      </c>
      <c r="C2528">
        <v>34</v>
      </c>
      <c r="D2528">
        <v>233.36</v>
      </c>
      <c r="E2528">
        <v>0.14569799999999999</v>
      </c>
      <c r="F2528">
        <v>-0.10299999999999999</v>
      </c>
    </row>
    <row r="2529" spans="1:6" x14ac:dyDescent="0.2">
      <c r="A2529" s="2">
        <v>29985</v>
      </c>
      <c r="B2529" t="s">
        <v>58</v>
      </c>
      <c r="C2529">
        <v>7.0999999999999994E-2</v>
      </c>
      <c r="D2529">
        <v>1.8705000000000001</v>
      </c>
      <c r="E2529">
        <v>0.13280600000000001</v>
      </c>
      <c r="F2529">
        <v>0.83</v>
      </c>
    </row>
    <row r="2530" spans="1:6" x14ac:dyDescent="0.2">
      <c r="A2530" s="2">
        <v>29985</v>
      </c>
      <c r="B2530" t="s">
        <v>59</v>
      </c>
      <c r="C2530">
        <v>0.54</v>
      </c>
      <c r="D2530">
        <v>1</v>
      </c>
      <c r="E2530">
        <v>0.54</v>
      </c>
      <c r="F2530">
        <v>0</v>
      </c>
    </row>
    <row r="2531" spans="1:6" x14ac:dyDescent="0.2">
      <c r="E2531">
        <v>1.1389279999999999</v>
      </c>
    </row>
    <row r="2532" spans="1:6" x14ac:dyDescent="0.2">
      <c r="D2532" t="s">
        <v>60</v>
      </c>
      <c r="E2532">
        <v>0.87801899999999999</v>
      </c>
    </row>
    <row r="2533" spans="1:6" x14ac:dyDescent="0.2">
      <c r="D2533" t="s">
        <v>61</v>
      </c>
      <c r="E2533">
        <v>1.13893</v>
      </c>
      <c r="F2533">
        <v>0.32500000000000001</v>
      </c>
    </row>
    <row r="2535" spans="1:6" x14ac:dyDescent="0.2">
      <c r="A2535" s="2">
        <v>29986</v>
      </c>
      <c r="B2535" t="s">
        <v>55</v>
      </c>
      <c r="C2535">
        <v>0.46</v>
      </c>
      <c r="D2535">
        <v>2.3491</v>
      </c>
      <c r="E2535">
        <v>0.19581999999999999</v>
      </c>
      <c r="F2535">
        <v>-0.23799999999999999</v>
      </c>
    </row>
    <row r="2536" spans="1:6" x14ac:dyDescent="0.2">
      <c r="A2536" s="2">
        <v>29986</v>
      </c>
      <c r="B2536" t="s">
        <v>56</v>
      </c>
      <c r="C2536">
        <v>0.74</v>
      </c>
      <c r="D2536">
        <v>5.9779999999999998</v>
      </c>
      <c r="E2536">
        <v>0.12378699999999999</v>
      </c>
      <c r="F2536">
        <v>-0.28100000000000003</v>
      </c>
    </row>
    <row r="2537" spans="1:6" x14ac:dyDescent="0.2">
      <c r="A2537" s="2">
        <v>29986</v>
      </c>
      <c r="B2537" t="s">
        <v>57</v>
      </c>
      <c r="C2537">
        <v>34</v>
      </c>
      <c r="D2537">
        <v>233.9</v>
      </c>
      <c r="E2537">
        <v>0.14536099999999999</v>
      </c>
      <c r="F2537">
        <v>-0.23100000000000001</v>
      </c>
    </row>
    <row r="2538" spans="1:6" x14ac:dyDescent="0.2">
      <c r="A2538" s="2">
        <v>29986</v>
      </c>
      <c r="B2538" t="s">
        <v>58</v>
      </c>
      <c r="C2538">
        <v>7.0999999999999994E-2</v>
      </c>
      <c r="D2538">
        <v>1.8666</v>
      </c>
      <c r="E2538">
        <v>0.13252900000000001</v>
      </c>
      <c r="F2538">
        <v>-0.20899999999999999</v>
      </c>
    </row>
    <row r="2539" spans="1:6" x14ac:dyDescent="0.2">
      <c r="A2539" s="2">
        <v>29986</v>
      </c>
      <c r="B2539" t="s">
        <v>59</v>
      </c>
      <c r="C2539">
        <v>0.54</v>
      </c>
      <c r="D2539">
        <v>1</v>
      </c>
      <c r="E2539">
        <v>0.54</v>
      </c>
      <c r="F2539">
        <v>0</v>
      </c>
    </row>
    <row r="2540" spans="1:6" x14ac:dyDescent="0.2">
      <c r="E2540">
        <v>1.137497</v>
      </c>
    </row>
    <row r="2541" spans="1:6" x14ac:dyDescent="0.2">
      <c r="D2541" t="s">
        <v>60</v>
      </c>
      <c r="E2541">
        <v>0.87912299999999999</v>
      </c>
    </row>
    <row r="2542" spans="1:6" x14ac:dyDescent="0.2">
      <c r="D2542" t="s">
        <v>61</v>
      </c>
      <c r="E2542">
        <v>1.1375</v>
      </c>
      <c r="F2542">
        <v>-0.126</v>
      </c>
    </row>
    <row r="2544" spans="1:6" x14ac:dyDescent="0.2">
      <c r="A2544" s="2">
        <v>29987</v>
      </c>
      <c r="B2544" t="s">
        <v>55</v>
      </c>
      <c r="C2544">
        <v>0.46</v>
      </c>
      <c r="D2544">
        <v>2.3380000000000001</v>
      </c>
      <c r="E2544">
        <v>0.19674900000000001</v>
      </c>
      <c r="F2544">
        <v>0.47499999999999998</v>
      </c>
    </row>
    <row r="2545" spans="1:6" x14ac:dyDescent="0.2">
      <c r="A2545" s="2">
        <v>29987</v>
      </c>
      <c r="B2545" t="s">
        <v>56</v>
      </c>
      <c r="C2545">
        <v>0.74</v>
      </c>
      <c r="D2545">
        <v>5.9424999999999999</v>
      </c>
      <c r="E2545">
        <v>0.124527</v>
      </c>
      <c r="F2545">
        <v>0.59699999999999998</v>
      </c>
    </row>
    <row r="2546" spans="1:6" x14ac:dyDescent="0.2">
      <c r="A2546" s="2">
        <v>29987</v>
      </c>
      <c r="B2546" t="s">
        <v>57</v>
      </c>
      <c r="C2546">
        <v>34</v>
      </c>
      <c r="D2546">
        <v>232.8</v>
      </c>
      <c r="E2546">
        <v>0.14604800000000001</v>
      </c>
      <c r="F2546">
        <v>0.47299999999999998</v>
      </c>
    </row>
    <row r="2547" spans="1:6" x14ac:dyDescent="0.2">
      <c r="A2547" s="2">
        <v>29987</v>
      </c>
      <c r="B2547" t="s">
        <v>58</v>
      </c>
      <c r="C2547">
        <v>7.0999999999999994E-2</v>
      </c>
      <c r="D2547">
        <v>1.8673</v>
      </c>
      <c r="E2547">
        <v>0.132578</v>
      </c>
      <c r="F2547">
        <v>3.7999999999999999E-2</v>
      </c>
    </row>
    <row r="2548" spans="1:6" x14ac:dyDescent="0.2">
      <c r="A2548" s="2">
        <v>29987</v>
      </c>
      <c r="B2548" t="s">
        <v>59</v>
      </c>
      <c r="C2548">
        <v>0.54</v>
      </c>
      <c r="D2548">
        <v>1</v>
      </c>
      <c r="E2548">
        <v>0.54</v>
      </c>
      <c r="F2548">
        <v>0</v>
      </c>
    </row>
    <row r="2549" spans="1:6" x14ac:dyDescent="0.2">
      <c r="E2549">
        <v>1.139902</v>
      </c>
    </row>
    <row r="2550" spans="1:6" x14ac:dyDescent="0.2">
      <c r="D2550" t="s">
        <v>60</v>
      </c>
      <c r="E2550">
        <v>0.87726800000000005</v>
      </c>
    </row>
    <row r="2551" spans="1:6" x14ac:dyDescent="0.2">
      <c r="D2551" t="s">
        <v>61</v>
      </c>
      <c r="E2551">
        <v>1.1398999999999999</v>
      </c>
      <c r="F2551">
        <v>0.21099999999999999</v>
      </c>
    </row>
    <row r="2553" spans="1:6" x14ac:dyDescent="0.2">
      <c r="A2553" s="2">
        <v>29990</v>
      </c>
      <c r="B2553" t="s">
        <v>55</v>
      </c>
      <c r="C2553">
        <v>0.46</v>
      </c>
      <c r="D2553">
        <v>2.3485</v>
      </c>
      <c r="E2553">
        <v>0.19586999999999999</v>
      </c>
      <c r="F2553">
        <v>-0.44700000000000001</v>
      </c>
    </row>
    <row r="2554" spans="1:6" x14ac:dyDescent="0.2">
      <c r="A2554" s="2">
        <v>29990</v>
      </c>
      <c r="B2554" t="s">
        <v>56</v>
      </c>
      <c r="C2554">
        <v>0.74</v>
      </c>
      <c r="D2554">
        <v>5.97</v>
      </c>
      <c r="E2554">
        <v>0.12395299999999999</v>
      </c>
      <c r="F2554">
        <v>-0.46100000000000002</v>
      </c>
    </row>
    <row r="2555" spans="1:6" x14ac:dyDescent="0.2">
      <c r="A2555" s="2">
        <v>29990</v>
      </c>
      <c r="B2555" t="s">
        <v>57</v>
      </c>
      <c r="C2555">
        <v>34</v>
      </c>
      <c r="D2555">
        <v>233.9</v>
      </c>
      <c r="E2555">
        <v>0.14536099999999999</v>
      </c>
      <c r="F2555">
        <v>-0.47</v>
      </c>
    </row>
    <row r="2556" spans="1:6" x14ac:dyDescent="0.2">
      <c r="A2556" s="2">
        <v>29990</v>
      </c>
      <c r="B2556" t="s">
        <v>58</v>
      </c>
      <c r="C2556">
        <v>7.0999999999999994E-2</v>
      </c>
      <c r="D2556">
        <v>1.8603000000000001</v>
      </c>
      <c r="E2556">
        <v>0.132081</v>
      </c>
      <c r="F2556">
        <v>-0.375</v>
      </c>
    </row>
    <row r="2557" spans="1:6" x14ac:dyDescent="0.2">
      <c r="A2557" s="2">
        <v>29990</v>
      </c>
      <c r="B2557" t="s">
        <v>59</v>
      </c>
      <c r="C2557">
        <v>0.54</v>
      </c>
      <c r="D2557">
        <v>1</v>
      </c>
      <c r="E2557">
        <v>0.54</v>
      </c>
      <c r="F2557">
        <v>0</v>
      </c>
    </row>
    <row r="2558" spans="1:6" x14ac:dyDescent="0.2">
      <c r="E2558">
        <v>1.137265</v>
      </c>
    </row>
    <row r="2559" spans="1:6" x14ac:dyDescent="0.2">
      <c r="D2559" t="s">
        <v>60</v>
      </c>
      <c r="E2559">
        <v>0.87930299999999995</v>
      </c>
    </row>
    <row r="2560" spans="1:6" x14ac:dyDescent="0.2">
      <c r="D2560" t="s">
        <v>61</v>
      </c>
      <c r="E2560">
        <v>1.13727</v>
      </c>
      <c r="F2560">
        <v>-0.23100000000000001</v>
      </c>
    </row>
    <row r="2562" spans="1:6" x14ac:dyDescent="0.2">
      <c r="A2562" s="2">
        <v>29991</v>
      </c>
      <c r="B2562" t="s">
        <v>55</v>
      </c>
      <c r="C2562">
        <v>0.46</v>
      </c>
      <c r="D2562">
        <v>2.3744999999999998</v>
      </c>
      <c r="E2562">
        <v>0.19372500000000001</v>
      </c>
      <c r="F2562">
        <v>-1.095</v>
      </c>
    </row>
    <row r="2563" spans="1:6" x14ac:dyDescent="0.2">
      <c r="A2563" s="2">
        <v>29991</v>
      </c>
      <c r="B2563" t="s">
        <v>56</v>
      </c>
      <c r="C2563">
        <v>0.74</v>
      </c>
      <c r="D2563">
        <v>6.0336999999999996</v>
      </c>
      <c r="E2563">
        <v>0.122644</v>
      </c>
      <c r="F2563">
        <v>-1.056</v>
      </c>
    </row>
    <row r="2564" spans="1:6" x14ac:dyDescent="0.2">
      <c r="A2564" s="2">
        <v>29991</v>
      </c>
      <c r="B2564" t="s">
        <v>57</v>
      </c>
      <c r="C2564">
        <v>34</v>
      </c>
      <c r="D2564">
        <v>236.77</v>
      </c>
      <c r="E2564">
        <v>0.143599</v>
      </c>
      <c r="F2564">
        <v>-1.212</v>
      </c>
    </row>
    <row r="2565" spans="1:6" x14ac:dyDescent="0.2">
      <c r="A2565" s="2">
        <v>29991</v>
      </c>
      <c r="B2565" t="s">
        <v>58</v>
      </c>
      <c r="C2565">
        <v>7.0999999999999994E-2</v>
      </c>
      <c r="D2565">
        <v>1.8433999999999999</v>
      </c>
      <c r="E2565">
        <v>0.130881</v>
      </c>
      <c r="F2565">
        <v>-0.90800000000000003</v>
      </c>
    </row>
    <row r="2566" spans="1:6" x14ac:dyDescent="0.2">
      <c r="A2566" s="2">
        <v>29991</v>
      </c>
      <c r="B2566" t="s">
        <v>59</v>
      </c>
      <c r="C2566">
        <v>0.54</v>
      </c>
      <c r="D2566">
        <v>1</v>
      </c>
      <c r="E2566">
        <v>0.54</v>
      </c>
      <c r="F2566">
        <v>0</v>
      </c>
    </row>
    <row r="2567" spans="1:6" x14ac:dyDescent="0.2">
      <c r="E2567">
        <v>1.130849</v>
      </c>
    </row>
    <row r="2568" spans="1:6" x14ac:dyDescent="0.2">
      <c r="D2568" t="s">
        <v>60</v>
      </c>
      <c r="E2568">
        <v>0.88429100000000005</v>
      </c>
    </row>
    <row r="2569" spans="1:6" x14ac:dyDescent="0.2">
      <c r="D2569" t="s">
        <v>61</v>
      </c>
      <c r="E2569">
        <v>1.1308499999999999</v>
      </c>
      <c r="F2569">
        <v>-0.56499999999999995</v>
      </c>
    </row>
    <row r="2571" spans="1:6" x14ac:dyDescent="0.2">
      <c r="A2571" s="2">
        <v>29992</v>
      </c>
      <c r="B2571" t="s">
        <v>55</v>
      </c>
      <c r="C2571">
        <v>0.46</v>
      </c>
      <c r="D2571">
        <v>2.3660999999999999</v>
      </c>
      <c r="E2571">
        <v>0.194413</v>
      </c>
      <c r="F2571">
        <v>0.35499999999999998</v>
      </c>
    </row>
    <row r="2572" spans="1:6" x14ac:dyDescent="0.2">
      <c r="A2572" s="2">
        <v>29992</v>
      </c>
      <c r="B2572" t="s">
        <v>56</v>
      </c>
      <c r="C2572">
        <v>0.74</v>
      </c>
      <c r="D2572">
        <v>6.0069999999999997</v>
      </c>
      <c r="E2572">
        <v>0.12318999999999999</v>
      </c>
      <c r="F2572">
        <v>0.44400000000000001</v>
      </c>
    </row>
    <row r="2573" spans="1:6" x14ac:dyDescent="0.2">
      <c r="A2573" s="2">
        <v>29992</v>
      </c>
      <c r="B2573" t="s">
        <v>57</v>
      </c>
      <c r="C2573">
        <v>34</v>
      </c>
      <c r="D2573">
        <v>236.02</v>
      </c>
      <c r="E2573">
        <v>0.14405599999999999</v>
      </c>
      <c r="F2573">
        <v>0.318</v>
      </c>
    </row>
    <row r="2574" spans="1:6" x14ac:dyDescent="0.2">
      <c r="A2574" s="2">
        <v>29992</v>
      </c>
      <c r="B2574" t="s">
        <v>58</v>
      </c>
      <c r="C2574">
        <v>7.0999999999999994E-2</v>
      </c>
      <c r="D2574">
        <v>1.851</v>
      </c>
      <c r="E2574">
        <v>0.13142100000000001</v>
      </c>
      <c r="F2574">
        <v>0.41199999999999998</v>
      </c>
    </row>
    <row r="2575" spans="1:6" x14ac:dyDescent="0.2">
      <c r="A2575" s="2">
        <v>29992</v>
      </c>
      <c r="B2575" t="s">
        <v>59</v>
      </c>
      <c r="C2575">
        <v>0.54</v>
      </c>
      <c r="D2575">
        <v>1</v>
      </c>
      <c r="E2575">
        <v>0.54</v>
      </c>
      <c r="F2575">
        <v>0</v>
      </c>
    </row>
    <row r="2576" spans="1:6" x14ac:dyDescent="0.2">
      <c r="E2576">
        <v>1.1330800000000001</v>
      </c>
    </row>
    <row r="2577" spans="1:6" x14ac:dyDescent="0.2">
      <c r="D2577" t="s">
        <v>60</v>
      </c>
      <c r="E2577">
        <v>0.88254999999999995</v>
      </c>
    </row>
    <row r="2578" spans="1:6" x14ac:dyDescent="0.2">
      <c r="D2578" t="s">
        <v>61</v>
      </c>
      <c r="E2578">
        <v>1.1330800000000001</v>
      </c>
      <c r="F2578">
        <v>0.19700000000000001</v>
      </c>
    </row>
    <row r="2580" spans="1:6" x14ac:dyDescent="0.2">
      <c r="A2580" s="2">
        <v>29993</v>
      </c>
      <c r="B2580" t="s">
        <v>55</v>
      </c>
      <c r="C2580">
        <v>0.46</v>
      </c>
      <c r="D2580">
        <v>2.3616000000000001</v>
      </c>
      <c r="E2580">
        <v>0.19478300000000001</v>
      </c>
      <c r="F2580">
        <v>0.191</v>
      </c>
    </row>
    <row r="2581" spans="1:6" x14ac:dyDescent="0.2">
      <c r="A2581" s="2">
        <v>29993</v>
      </c>
      <c r="B2581" t="s">
        <v>56</v>
      </c>
      <c r="C2581">
        <v>0.74</v>
      </c>
      <c r="D2581">
        <v>5.9927000000000001</v>
      </c>
      <c r="E2581">
        <v>0.123484</v>
      </c>
      <c r="F2581">
        <v>0.23899999999999999</v>
      </c>
    </row>
    <row r="2582" spans="1:6" x14ac:dyDescent="0.2">
      <c r="A2582" s="2">
        <v>29993</v>
      </c>
      <c r="B2582" t="s">
        <v>57</v>
      </c>
      <c r="C2582">
        <v>34</v>
      </c>
      <c r="D2582">
        <v>235.75</v>
      </c>
      <c r="E2582">
        <v>0.14422099999999999</v>
      </c>
      <c r="F2582">
        <v>0.115</v>
      </c>
    </row>
    <row r="2583" spans="1:6" x14ac:dyDescent="0.2">
      <c r="A2583" s="2">
        <v>29993</v>
      </c>
      <c r="B2583" t="s">
        <v>58</v>
      </c>
      <c r="C2583">
        <v>7.0999999999999994E-2</v>
      </c>
      <c r="D2583">
        <v>1.8519000000000001</v>
      </c>
      <c r="E2583">
        <v>0.13148499999999999</v>
      </c>
      <c r="F2583">
        <v>4.9000000000000002E-2</v>
      </c>
    </row>
    <row r="2584" spans="1:6" x14ac:dyDescent="0.2">
      <c r="A2584" s="2">
        <v>29993</v>
      </c>
      <c r="B2584" t="s">
        <v>59</v>
      </c>
      <c r="C2584">
        <v>0.54</v>
      </c>
      <c r="D2584">
        <v>1</v>
      </c>
      <c r="E2584">
        <v>0.54</v>
      </c>
      <c r="F2584">
        <v>0</v>
      </c>
    </row>
    <row r="2585" spans="1:6" x14ac:dyDescent="0.2">
      <c r="E2585">
        <v>1.1339729999999999</v>
      </c>
    </row>
    <row r="2586" spans="1:6" x14ac:dyDescent="0.2">
      <c r="D2586" t="s">
        <v>60</v>
      </c>
      <c r="E2586">
        <v>0.88185500000000006</v>
      </c>
    </row>
    <row r="2587" spans="1:6" x14ac:dyDescent="0.2">
      <c r="D2587" t="s">
        <v>61</v>
      </c>
      <c r="E2587">
        <v>1.1339699999999999</v>
      </c>
      <c r="F2587">
        <v>7.9000000000000001E-2</v>
      </c>
    </row>
    <row r="2589" spans="1:6" x14ac:dyDescent="0.2">
      <c r="A2589" s="2">
        <v>29994</v>
      </c>
      <c r="B2589" t="s">
        <v>55</v>
      </c>
      <c r="C2589">
        <v>0.46</v>
      </c>
      <c r="D2589">
        <v>2.3820000000000001</v>
      </c>
      <c r="E2589">
        <v>0.19311500000000001</v>
      </c>
      <c r="F2589">
        <v>-0.85599999999999998</v>
      </c>
    </row>
    <row r="2590" spans="1:6" x14ac:dyDescent="0.2">
      <c r="A2590" s="2">
        <v>29994</v>
      </c>
      <c r="B2590" t="s">
        <v>56</v>
      </c>
      <c r="C2590">
        <v>0.74</v>
      </c>
      <c r="D2590">
        <v>6.0425000000000004</v>
      </c>
      <c r="E2590">
        <v>0.12246600000000001</v>
      </c>
      <c r="F2590">
        <v>-0.82399999999999995</v>
      </c>
    </row>
    <row r="2591" spans="1:6" x14ac:dyDescent="0.2">
      <c r="A2591" s="2">
        <v>29994</v>
      </c>
      <c r="B2591" t="s">
        <v>57</v>
      </c>
      <c r="C2591">
        <v>34</v>
      </c>
      <c r="D2591">
        <v>238.82</v>
      </c>
      <c r="E2591">
        <v>0.14236699999999999</v>
      </c>
      <c r="F2591">
        <v>-1.2849999999999999</v>
      </c>
    </row>
    <row r="2592" spans="1:6" x14ac:dyDescent="0.2">
      <c r="A2592" s="2">
        <v>29994</v>
      </c>
      <c r="B2592" t="s">
        <v>58</v>
      </c>
      <c r="C2592">
        <v>7.0999999999999994E-2</v>
      </c>
      <c r="D2592">
        <v>1.8387</v>
      </c>
      <c r="E2592">
        <v>0.130548</v>
      </c>
      <c r="F2592">
        <v>-0.71299999999999997</v>
      </c>
    </row>
    <row r="2593" spans="1:6" x14ac:dyDescent="0.2">
      <c r="A2593" s="2">
        <v>29994</v>
      </c>
      <c r="B2593" t="s">
        <v>59</v>
      </c>
      <c r="C2593">
        <v>0.54</v>
      </c>
      <c r="D2593">
        <v>1</v>
      </c>
      <c r="E2593">
        <v>0.54</v>
      </c>
      <c r="F2593">
        <v>0</v>
      </c>
    </row>
    <row r="2594" spans="1:6" x14ac:dyDescent="0.2">
      <c r="E2594">
        <v>1.1284959999999999</v>
      </c>
    </row>
    <row r="2595" spans="1:6" x14ac:dyDescent="0.2">
      <c r="D2595" t="s">
        <v>60</v>
      </c>
      <c r="E2595">
        <v>0.88613500000000001</v>
      </c>
    </row>
    <row r="2596" spans="1:6" x14ac:dyDescent="0.2">
      <c r="D2596" t="s">
        <v>61</v>
      </c>
      <c r="E2596">
        <v>1.1285000000000001</v>
      </c>
      <c r="F2596">
        <v>-0.48199999999999998</v>
      </c>
    </row>
    <row r="2598" spans="1:6" x14ac:dyDescent="0.2">
      <c r="A2598" s="2">
        <v>29997</v>
      </c>
      <c r="B2598" t="s">
        <v>55</v>
      </c>
      <c r="C2598">
        <v>0.46</v>
      </c>
      <c r="D2598">
        <v>2.4005000000000001</v>
      </c>
      <c r="E2598">
        <v>0.19162699999999999</v>
      </c>
      <c r="F2598">
        <v>-0.77100000000000002</v>
      </c>
    </row>
    <row r="2599" spans="1:6" x14ac:dyDescent="0.2">
      <c r="A2599" s="2">
        <v>29997</v>
      </c>
      <c r="B2599" t="s">
        <v>56</v>
      </c>
      <c r="C2599">
        <v>0.74</v>
      </c>
      <c r="D2599">
        <v>6.0887000000000002</v>
      </c>
      <c r="E2599">
        <v>0.12153700000000001</v>
      </c>
      <c r="F2599">
        <v>-0.75900000000000001</v>
      </c>
    </row>
    <row r="2600" spans="1:6" x14ac:dyDescent="0.2">
      <c r="A2600" s="2">
        <v>29997</v>
      </c>
      <c r="B2600" t="s">
        <v>57</v>
      </c>
      <c r="C2600">
        <v>34</v>
      </c>
      <c r="D2600">
        <v>240.7</v>
      </c>
      <c r="E2600">
        <v>0.14125499999999999</v>
      </c>
      <c r="F2600">
        <v>-0.78100000000000003</v>
      </c>
    </row>
    <row r="2601" spans="1:6" x14ac:dyDescent="0.2">
      <c r="A2601" s="2">
        <v>29997</v>
      </c>
      <c r="B2601" t="s">
        <v>58</v>
      </c>
      <c r="C2601">
        <v>7.0999999999999994E-2</v>
      </c>
      <c r="D2601">
        <v>1.8271999999999999</v>
      </c>
      <c r="E2601">
        <v>0.12973100000000001</v>
      </c>
      <c r="F2601">
        <v>-0.625</v>
      </c>
    </row>
    <row r="2602" spans="1:6" x14ac:dyDescent="0.2">
      <c r="A2602" s="2">
        <v>29997</v>
      </c>
      <c r="B2602" t="s">
        <v>59</v>
      </c>
      <c r="C2602">
        <v>0.54</v>
      </c>
      <c r="D2602">
        <v>1</v>
      </c>
      <c r="E2602">
        <v>0.54</v>
      </c>
      <c r="F2602">
        <v>0</v>
      </c>
    </row>
    <row r="2603" spans="1:6" x14ac:dyDescent="0.2">
      <c r="E2603">
        <v>1.12415</v>
      </c>
    </row>
    <row r="2604" spans="1:6" x14ac:dyDescent="0.2">
      <c r="D2604" t="s">
        <v>60</v>
      </c>
      <c r="E2604">
        <v>0.88956100000000005</v>
      </c>
    </row>
    <row r="2605" spans="1:6" x14ac:dyDescent="0.2">
      <c r="D2605" t="s">
        <v>61</v>
      </c>
      <c r="E2605">
        <v>1.12415</v>
      </c>
      <c r="F2605">
        <v>-0.38500000000000001</v>
      </c>
    </row>
    <row r="2607" spans="1:6" x14ac:dyDescent="0.2">
      <c r="A2607" s="2">
        <v>29998</v>
      </c>
      <c r="B2607" t="s">
        <v>55</v>
      </c>
      <c r="C2607">
        <v>0.46</v>
      </c>
      <c r="D2607">
        <v>2.3984000000000001</v>
      </c>
      <c r="E2607">
        <v>0.19179499999999999</v>
      </c>
      <c r="F2607">
        <v>8.7999999999999995E-2</v>
      </c>
    </row>
    <row r="2608" spans="1:6" x14ac:dyDescent="0.2">
      <c r="A2608" s="2">
        <v>29998</v>
      </c>
      <c r="B2608" t="s">
        <v>56</v>
      </c>
      <c r="C2608">
        <v>0.74</v>
      </c>
      <c r="D2608">
        <v>6.0830000000000002</v>
      </c>
      <c r="E2608">
        <v>0.121651</v>
      </c>
      <c r="F2608">
        <v>9.4E-2</v>
      </c>
    </row>
    <row r="2609" spans="1:6" x14ac:dyDescent="0.2">
      <c r="A2609" s="2">
        <v>29998</v>
      </c>
      <c r="B2609" t="s">
        <v>57</v>
      </c>
      <c r="C2609">
        <v>34</v>
      </c>
      <c r="D2609">
        <v>240.75</v>
      </c>
      <c r="E2609">
        <v>0.14122499999999999</v>
      </c>
      <c r="F2609">
        <v>-2.1000000000000001E-2</v>
      </c>
    </row>
    <row r="2610" spans="1:6" x14ac:dyDescent="0.2">
      <c r="A2610" s="2">
        <v>29998</v>
      </c>
      <c r="B2610" t="s">
        <v>58</v>
      </c>
      <c r="C2610">
        <v>7.0999999999999994E-2</v>
      </c>
      <c r="D2610">
        <v>1.831</v>
      </c>
      <c r="E2610">
        <v>0.13000100000000001</v>
      </c>
      <c r="F2610">
        <v>0.20799999999999999</v>
      </c>
    </row>
    <row r="2611" spans="1:6" x14ac:dyDescent="0.2">
      <c r="A2611" s="2">
        <v>29998</v>
      </c>
      <c r="B2611" t="s">
        <v>59</v>
      </c>
      <c r="C2611">
        <v>0.54</v>
      </c>
      <c r="D2611">
        <v>1</v>
      </c>
      <c r="E2611">
        <v>0.54</v>
      </c>
      <c r="F2611">
        <v>0</v>
      </c>
    </row>
    <row r="2612" spans="1:6" x14ac:dyDescent="0.2">
      <c r="E2612">
        <v>1.1246719999999999</v>
      </c>
    </row>
    <row r="2613" spans="1:6" x14ac:dyDescent="0.2">
      <c r="D2613" t="s">
        <v>60</v>
      </c>
      <c r="E2613">
        <v>0.88914800000000005</v>
      </c>
    </row>
    <row r="2614" spans="1:6" x14ac:dyDescent="0.2">
      <c r="D2614" t="s">
        <v>61</v>
      </c>
      <c r="E2614">
        <v>1.1246700000000001</v>
      </c>
      <c r="F2614">
        <v>4.5999999999999999E-2</v>
      </c>
    </row>
    <row r="2616" spans="1:6" x14ac:dyDescent="0.2">
      <c r="A2616" s="2">
        <v>29999</v>
      </c>
      <c r="B2616" t="s">
        <v>55</v>
      </c>
      <c r="C2616">
        <v>0.46</v>
      </c>
      <c r="D2616">
        <v>2.3881999999999999</v>
      </c>
      <c r="E2616">
        <v>0.19261400000000001</v>
      </c>
      <c r="F2616">
        <v>0.42699999999999999</v>
      </c>
    </row>
    <row r="2617" spans="1:6" x14ac:dyDescent="0.2">
      <c r="A2617" s="2">
        <v>29999</v>
      </c>
      <c r="B2617" t="s">
        <v>56</v>
      </c>
      <c r="C2617">
        <v>0.74</v>
      </c>
      <c r="D2617">
        <v>6.0650000000000004</v>
      </c>
      <c r="E2617">
        <v>0.122012</v>
      </c>
      <c r="F2617">
        <v>0.29699999999999999</v>
      </c>
    </row>
    <row r="2618" spans="1:6" x14ac:dyDescent="0.2">
      <c r="A2618" s="2">
        <v>29999</v>
      </c>
      <c r="B2618" t="s">
        <v>57</v>
      </c>
      <c r="C2618">
        <v>34</v>
      </c>
      <c r="D2618">
        <v>239.25</v>
      </c>
      <c r="E2618">
        <v>0.14211099999999999</v>
      </c>
      <c r="F2618">
        <v>0.627</v>
      </c>
    </row>
    <row r="2619" spans="1:6" x14ac:dyDescent="0.2">
      <c r="A2619" s="2">
        <v>29999</v>
      </c>
      <c r="B2619" t="s">
        <v>58</v>
      </c>
      <c r="C2619">
        <v>7.0999999999999994E-2</v>
      </c>
      <c r="D2619">
        <v>1.8383</v>
      </c>
      <c r="E2619">
        <v>0.130519</v>
      </c>
      <c r="F2619">
        <v>0.39900000000000002</v>
      </c>
    </row>
    <row r="2620" spans="1:6" x14ac:dyDescent="0.2">
      <c r="A2620" s="2">
        <v>29999</v>
      </c>
      <c r="B2620" t="s">
        <v>59</v>
      </c>
      <c r="C2620">
        <v>0.54</v>
      </c>
      <c r="D2620">
        <v>1</v>
      </c>
      <c r="E2620">
        <v>0.54</v>
      </c>
      <c r="F2620">
        <v>0</v>
      </c>
    </row>
    <row r="2621" spans="1:6" x14ac:dyDescent="0.2">
      <c r="E2621">
        <v>1.127256</v>
      </c>
    </row>
    <row r="2622" spans="1:6" x14ac:dyDescent="0.2">
      <c r="D2622" t="s">
        <v>60</v>
      </c>
      <c r="E2622">
        <v>0.88710999999999995</v>
      </c>
    </row>
    <row r="2623" spans="1:6" x14ac:dyDescent="0.2">
      <c r="D2623" t="s">
        <v>61</v>
      </c>
      <c r="E2623">
        <v>1.1272599999999999</v>
      </c>
      <c r="F2623">
        <v>0.23</v>
      </c>
    </row>
    <row r="2625" spans="1:6" x14ac:dyDescent="0.2">
      <c r="A2625" s="2">
        <v>30000</v>
      </c>
      <c r="B2625" t="s">
        <v>55</v>
      </c>
      <c r="C2625">
        <v>0.46</v>
      </c>
      <c r="D2625">
        <v>2.3834</v>
      </c>
      <c r="E2625">
        <v>0.19300200000000001</v>
      </c>
      <c r="F2625">
        <v>0.20100000000000001</v>
      </c>
    </row>
    <row r="2626" spans="1:6" x14ac:dyDescent="0.2">
      <c r="A2626" s="2">
        <v>30000</v>
      </c>
      <c r="B2626" t="s">
        <v>56</v>
      </c>
      <c r="C2626">
        <v>0.74</v>
      </c>
      <c r="D2626">
        <v>6.0549999999999997</v>
      </c>
      <c r="E2626">
        <v>0.122213</v>
      </c>
      <c r="F2626">
        <v>0.16500000000000001</v>
      </c>
    </row>
    <row r="2627" spans="1:6" x14ac:dyDescent="0.2">
      <c r="A2627" s="2">
        <v>30000</v>
      </c>
      <c r="B2627" t="s">
        <v>57</v>
      </c>
      <c r="C2627">
        <v>34</v>
      </c>
      <c r="D2627">
        <v>237.37</v>
      </c>
      <c r="E2627">
        <v>0.143236</v>
      </c>
      <c r="F2627">
        <v>0.79200000000000004</v>
      </c>
    </row>
    <row r="2628" spans="1:6" x14ac:dyDescent="0.2">
      <c r="A2628" s="2">
        <v>30000</v>
      </c>
      <c r="B2628" t="s">
        <v>58</v>
      </c>
      <c r="C2628">
        <v>7.0999999999999994E-2</v>
      </c>
      <c r="D2628">
        <v>1.8428</v>
      </c>
      <c r="E2628">
        <v>0.13083900000000001</v>
      </c>
      <c r="F2628">
        <v>0.245</v>
      </c>
    </row>
    <row r="2629" spans="1:6" x14ac:dyDescent="0.2">
      <c r="A2629" s="2">
        <v>30000</v>
      </c>
      <c r="B2629" t="s">
        <v>59</v>
      </c>
      <c r="C2629">
        <v>0.54</v>
      </c>
      <c r="D2629">
        <v>1</v>
      </c>
      <c r="E2629">
        <v>0.54</v>
      </c>
      <c r="F2629">
        <v>0</v>
      </c>
    </row>
    <row r="2630" spans="1:6" x14ac:dyDescent="0.2">
      <c r="E2630">
        <v>1.1292899999999999</v>
      </c>
    </row>
    <row r="2631" spans="1:6" x14ac:dyDescent="0.2">
      <c r="D2631" t="s">
        <v>60</v>
      </c>
      <c r="E2631">
        <v>0.88551199999999997</v>
      </c>
    </row>
    <row r="2632" spans="1:6" x14ac:dyDescent="0.2">
      <c r="D2632" t="s">
        <v>61</v>
      </c>
      <c r="E2632">
        <v>1.1292899999999999</v>
      </c>
      <c r="F2632">
        <v>0.18</v>
      </c>
    </row>
    <row r="2634" spans="1:6" x14ac:dyDescent="0.2">
      <c r="A2634" s="2">
        <v>30001</v>
      </c>
      <c r="B2634" t="s">
        <v>55</v>
      </c>
      <c r="C2634">
        <v>0.46</v>
      </c>
      <c r="D2634">
        <v>2.3574999999999999</v>
      </c>
      <c r="E2634">
        <v>0.19512199999999999</v>
      </c>
      <c r="F2634">
        <v>1.099</v>
      </c>
    </row>
    <row r="2635" spans="1:6" x14ac:dyDescent="0.2">
      <c r="A2635" s="2">
        <v>30001</v>
      </c>
      <c r="B2635" t="s">
        <v>56</v>
      </c>
      <c r="C2635">
        <v>0.74</v>
      </c>
      <c r="D2635">
        <v>5.9965000000000002</v>
      </c>
      <c r="E2635">
        <v>0.123405</v>
      </c>
      <c r="F2635">
        <v>0.97599999999999998</v>
      </c>
    </row>
    <row r="2636" spans="1:6" x14ac:dyDescent="0.2">
      <c r="A2636" s="2">
        <v>30001</v>
      </c>
      <c r="B2636" t="s">
        <v>57</v>
      </c>
      <c r="C2636">
        <v>34</v>
      </c>
      <c r="D2636">
        <v>232.4</v>
      </c>
      <c r="E2636">
        <v>0.14629900000000001</v>
      </c>
      <c r="F2636">
        <v>2.1389999999999998</v>
      </c>
    </row>
    <row r="2637" spans="1:6" x14ac:dyDescent="0.2">
      <c r="A2637" s="2">
        <v>30001</v>
      </c>
      <c r="B2637" t="s">
        <v>58</v>
      </c>
      <c r="C2637">
        <v>7.0999999999999994E-2</v>
      </c>
      <c r="D2637">
        <v>1.8583000000000001</v>
      </c>
      <c r="E2637">
        <v>0.131939</v>
      </c>
      <c r="F2637">
        <v>0.84099999999999997</v>
      </c>
    </row>
    <row r="2638" spans="1:6" x14ac:dyDescent="0.2">
      <c r="A2638" s="2">
        <v>30001</v>
      </c>
      <c r="B2638" t="s">
        <v>59</v>
      </c>
      <c r="C2638">
        <v>0.54</v>
      </c>
      <c r="D2638">
        <v>1</v>
      </c>
      <c r="E2638">
        <v>0.54</v>
      </c>
      <c r="F2638">
        <v>0</v>
      </c>
    </row>
    <row r="2639" spans="1:6" x14ac:dyDescent="0.2">
      <c r="E2639">
        <v>1.136765</v>
      </c>
    </row>
    <row r="2640" spans="1:6" x14ac:dyDescent="0.2">
      <c r="D2640" t="s">
        <v>60</v>
      </c>
      <c r="E2640">
        <v>0.87968900000000005</v>
      </c>
    </row>
    <row r="2641" spans="1:6" x14ac:dyDescent="0.2">
      <c r="D2641" t="s">
        <v>61</v>
      </c>
      <c r="E2641">
        <v>1.1367700000000001</v>
      </c>
      <c r="F2641">
        <v>0.66200000000000003</v>
      </c>
    </row>
    <row r="2643" spans="1:6" x14ac:dyDescent="0.2">
      <c r="A2643" s="2">
        <v>30004</v>
      </c>
      <c r="B2643" t="s">
        <v>55</v>
      </c>
      <c r="C2643">
        <v>0.46</v>
      </c>
      <c r="D2643">
        <v>2.3490000000000002</v>
      </c>
      <c r="E2643">
        <v>0.195828</v>
      </c>
      <c r="F2643">
        <v>0.36199999999999999</v>
      </c>
    </row>
    <row r="2644" spans="1:6" x14ac:dyDescent="0.2">
      <c r="A2644" s="2">
        <v>30004</v>
      </c>
      <c r="B2644" t="s">
        <v>56</v>
      </c>
      <c r="C2644">
        <v>0.74</v>
      </c>
      <c r="D2644">
        <v>5.9874999999999998</v>
      </c>
      <c r="E2644">
        <v>0.12359100000000001</v>
      </c>
      <c r="F2644">
        <v>0.15</v>
      </c>
    </row>
    <row r="2645" spans="1:6" x14ac:dyDescent="0.2">
      <c r="A2645" s="2">
        <v>30004</v>
      </c>
      <c r="B2645" t="s">
        <v>57</v>
      </c>
      <c r="C2645">
        <v>34</v>
      </c>
      <c r="D2645">
        <v>232.65</v>
      </c>
      <c r="E2645">
        <v>0.14614199999999999</v>
      </c>
      <c r="F2645">
        <v>-0.107</v>
      </c>
    </row>
    <row r="2646" spans="1:6" x14ac:dyDescent="0.2">
      <c r="A2646" s="2">
        <v>30004</v>
      </c>
      <c r="B2646" t="s">
        <v>58</v>
      </c>
      <c r="C2646">
        <v>7.0999999999999994E-2</v>
      </c>
      <c r="D2646">
        <v>1.8520000000000001</v>
      </c>
      <c r="E2646">
        <v>0.131492</v>
      </c>
      <c r="F2646">
        <v>-0.33900000000000002</v>
      </c>
    </row>
    <row r="2647" spans="1:6" x14ac:dyDescent="0.2">
      <c r="A2647" s="2">
        <v>30004</v>
      </c>
      <c r="B2647" t="s">
        <v>59</v>
      </c>
      <c r="C2647">
        <v>0.54</v>
      </c>
      <c r="D2647">
        <v>1</v>
      </c>
      <c r="E2647">
        <v>0.54</v>
      </c>
      <c r="F2647">
        <v>0</v>
      </c>
    </row>
    <row r="2648" spans="1:6" x14ac:dyDescent="0.2">
      <c r="E2648">
        <v>1.1370530000000001</v>
      </c>
    </row>
    <row r="2649" spans="1:6" x14ac:dyDescent="0.2">
      <c r="D2649" t="s">
        <v>60</v>
      </c>
      <c r="E2649">
        <v>0.87946599999999997</v>
      </c>
    </row>
    <row r="2650" spans="1:6" x14ac:dyDescent="0.2">
      <c r="D2650" t="s">
        <v>61</v>
      </c>
      <c r="E2650">
        <v>1.1370499999999999</v>
      </c>
      <c r="F2650">
        <v>2.5000000000000001E-2</v>
      </c>
    </row>
    <row r="2652" spans="1:6" x14ac:dyDescent="0.2">
      <c r="A2652" s="2">
        <v>30005</v>
      </c>
      <c r="B2652" t="s">
        <v>55</v>
      </c>
      <c r="C2652">
        <v>0.46</v>
      </c>
      <c r="D2652">
        <v>2.3614999999999999</v>
      </c>
      <c r="E2652">
        <v>0.19479099999999999</v>
      </c>
      <c r="F2652">
        <v>-0.52900000000000003</v>
      </c>
    </row>
    <row r="2653" spans="1:6" x14ac:dyDescent="0.2">
      <c r="A2653" s="2">
        <v>30005</v>
      </c>
      <c r="B2653" t="s">
        <v>56</v>
      </c>
      <c r="C2653">
        <v>0.74</v>
      </c>
      <c r="D2653">
        <v>6.0186999999999999</v>
      </c>
      <c r="E2653">
        <v>0.12295</v>
      </c>
      <c r="F2653">
        <v>-0.51800000000000002</v>
      </c>
    </row>
    <row r="2654" spans="1:6" x14ac:dyDescent="0.2">
      <c r="A2654" s="2">
        <v>30005</v>
      </c>
      <c r="B2654" t="s">
        <v>57</v>
      </c>
      <c r="C2654">
        <v>34</v>
      </c>
      <c r="D2654">
        <v>234.35</v>
      </c>
      <c r="E2654">
        <v>0.14508199999999999</v>
      </c>
      <c r="F2654">
        <v>-0.72499999999999998</v>
      </c>
    </row>
    <row r="2655" spans="1:6" x14ac:dyDescent="0.2">
      <c r="A2655" s="2">
        <v>30005</v>
      </c>
      <c r="B2655" t="s">
        <v>58</v>
      </c>
      <c r="C2655">
        <v>7.0999999999999994E-2</v>
      </c>
      <c r="D2655">
        <v>1.8394999999999999</v>
      </c>
      <c r="E2655">
        <v>0.130605</v>
      </c>
      <c r="F2655">
        <v>-0.67500000000000004</v>
      </c>
    </row>
    <row r="2656" spans="1:6" x14ac:dyDescent="0.2">
      <c r="A2656" s="2">
        <v>30005</v>
      </c>
      <c r="B2656" t="s">
        <v>59</v>
      </c>
      <c r="C2656">
        <v>0.54</v>
      </c>
      <c r="D2656">
        <v>1</v>
      </c>
      <c r="E2656">
        <v>0.54</v>
      </c>
      <c r="F2656">
        <v>0</v>
      </c>
    </row>
    <row r="2657" spans="1:6" x14ac:dyDescent="0.2">
      <c r="E2657">
        <v>1.1334280000000001</v>
      </c>
    </row>
    <row r="2658" spans="1:6" x14ac:dyDescent="0.2">
      <c r="D2658" t="s">
        <v>60</v>
      </c>
      <c r="E2658">
        <v>0.88227900000000004</v>
      </c>
    </row>
    <row r="2659" spans="1:6" x14ac:dyDescent="0.2">
      <c r="D2659" t="s">
        <v>61</v>
      </c>
      <c r="E2659">
        <v>1.1334299999999999</v>
      </c>
      <c r="F2659">
        <v>-0.318</v>
      </c>
    </row>
    <row r="2661" spans="1:6" x14ac:dyDescent="0.2">
      <c r="A2661" s="2">
        <v>30006</v>
      </c>
      <c r="B2661" t="s">
        <v>55</v>
      </c>
      <c r="C2661">
        <v>0.46</v>
      </c>
      <c r="D2661">
        <v>2.3607999999999998</v>
      </c>
      <c r="E2661">
        <v>0.19484899999999999</v>
      </c>
      <c r="F2661">
        <v>0.03</v>
      </c>
    </row>
    <row r="2662" spans="1:6" x14ac:dyDescent="0.2">
      <c r="A2662" s="2">
        <v>30006</v>
      </c>
      <c r="B2662" t="s">
        <v>56</v>
      </c>
      <c r="C2662">
        <v>0.74</v>
      </c>
      <c r="D2662">
        <v>6.0186999999999999</v>
      </c>
      <c r="E2662">
        <v>0.12295</v>
      </c>
      <c r="F2662">
        <v>0</v>
      </c>
    </row>
    <row r="2663" spans="1:6" x14ac:dyDescent="0.2">
      <c r="A2663" s="2">
        <v>30006</v>
      </c>
      <c r="B2663" t="s">
        <v>57</v>
      </c>
      <c r="C2663">
        <v>34</v>
      </c>
      <c r="D2663">
        <v>234</v>
      </c>
      <c r="E2663">
        <v>0.14529900000000001</v>
      </c>
      <c r="F2663">
        <v>0.15</v>
      </c>
    </row>
    <row r="2664" spans="1:6" x14ac:dyDescent="0.2">
      <c r="A2664" s="2">
        <v>30006</v>
      </c>
      <c r="B2664" t="s">
        <v>58</v>
      </c>
      <c r="C2664">
        <v>7.0999999999999994E-2</v>
      </c>
      <c r="D2664">
        <v>1.8295999999999999</v>
      </c>
      <c r="E2664">
        <v>0.12990199999999999</v>
      </c>
      <c r="F2664">
        <v>-0.53800000000000003</v>
      </c>
    </row>
    <row r="2665" spans="1:6" x14ac:dyDescent="0.2">
      <c r="A2665" s="2">
        <v>30006</v>
      </c>
      <c r="B2665" t="s">
        <v>59</v>
      </c>
      <c r="C2665">
        <v>0.54</v>
      </c>
      <c r="D2665">
        <v>1</v>
      </c>
      <c r="E2665">
        <v>0.54</v>
      </c>
      <c r="F2665">
        <v>0</v>
      </c>
    </row>
    <row r="2666" spans="1:6" x14ac:dyDescent="0.2">
      <c r="E2666">
        <v>1.133</v>
      </c>
    </row>
    <row r="2667" spans="1:6" x14ac:dyDescent="0.2">
      <c r="D2667" t="s">
        <v>60</v>
      </c>
      <c r="E2667">
        <v>0.88261299999999998</v>
      </c>
    </row>
    <row r="2668" spans="1:6" x14ac:dyDescent="0.2">
      <c r="D2668" t="s">
        <v>61</v>
      </c>
      <c r="E2668">
        <v>1.133</v>
      </c>
      <c r="F2668">
        <v>-3.7999999999999999E-2</v>
      </c>
    </row>
    <row r="2670" spans="1:6" x14ac:dyDescent="0.2">
      <c r="A2670" s="2">
        <v>30007</v>
      </c>
      <c r="B2670" t="s">
        <v>55</v>
      </c>
      <c r="C2670">
        <v>0.46</v>
      </c>
      <c r="D2670">
        <v>2.3761000000000001</v>
      </c>
      <c r="E2670">
        <v>0.19359499999999999</v>
      </c>
      <c r="F2670">
        <v>-0.64400000000000002</v>
      </c>
    </row>
    <row r="2671" spans="1:6" x14ac:dyDescent="0.2">
      <c r="A2671" s="2">
        <v>30007</v>
      </c>
      <c r="B2671" t="s">
        <v>56</v>
      </c>
      <c r="C2671">
        <v>0.74</v>
      </c>
      <c r="D2671">
        <v>6.0540000000000003</v>
      </c>
      <c r="E2671">
        <v>0.12223299999999999</v>
      </c>
      <c r="F2671">
        <v>-0.58299999999999996</v>
      </c>
    </row>
    <row r="2672" spans="1:6" x14ac:dyDescent="0.2">
      <c r="A2672" s="2">
        <v>30007</v>
      </c>
      <c r="B2672" t="s">
        <v>57</v>
      </c>
      <c r="C2672">
        <v>34</v>
      </c>
      <c r="D2672">
        <v>236.1</v>
      </c>
      <c r="E2672">
        <v>0.144007</v>
      </c>
      <c r="F2672">
        <v>-0.88900000000000001</v>
      </c>
    </row>
    <row r="2673" spans="1:6" x14ac:dyDescent="0.2">
      <c r="A2673" s="2">
        <v>30007</v>
      </c>
      <c r="B2673" t="s">
        <v>58</v>
      </c>
      <c r="C2673">
        <v>7.0999999999999994E-2</v>
      </c>
      <c r="D2673">
        <v>1.8265</v>
      </c>
      <c r="E2673">
        <v>0.12968199999999999</v>
      </c>
      <c r="F2673">
        <v>-0.16900000000000001</v>
      </c>
    </row>
    <row r="2674" spans="1:6" x14ac:dyDescent="0.2">
      <c r="A2674" s="2">
        <v>30007</v>
      </c>
      <c r="B2674" t="s">
        <v>59</v>
      </c>
      <c r="C2674">
        <v>0.54</v>
      </c>
      <c r="D2674">
        <v>1</v>
      </c>
      <c r="E2674">
        <v>0.54</v>
      </c>
      <c r="F2674">
        <v>0</v>
      </c>
    </row>
    <row r="2675" spans="1:6" x14ac:dyDescent="0.2">
      <c r="E2675">
        <v>1.1295170000000001</v>
      </c>
    </row>
    <row r="2676" spans="1:6" x14ac:dyDescent="0.2">
      <c r="D2676" t="s">
        <v>60</v>
      </c>
      <c r="E2676">
        <v>0.88533399999999995</v>
      </c>
    </row>
    <row r="2677" spans="1:6" x14ac:dyDescent="0.2">
      <c r="D2677" t="s">
        <v>61</v>
      </c>
      <c r="E2677">
        <v>1.1295200000000001</v>
      </c>
      <c r="F2677">
        <v>-0.307</v>
      </c>
    </row>
    <row r="2679" spans="1:6" x14ac:dyDescent="0.2">
      <c r="A2679" s="2">
        <v>30008</v>
      </c>
      <c r="B2679" t="s">
        <v>55</v>
      </c>
      <c r="C2679">
        <v>0.46</v>
      </c>
      <c r="D2679">
        <v>2.3849999999999998</v>
      </c>
      <c r="E2679">
        <v>0.19287199999999999</v>
      </c>
      <c r="F2679">
        <v>-0.373</v>
      </c>
    </row>
    <row r="2680" spans="1:6" x14ac:dyDescent="0.2">
      <c r="A2680" s="2">
        <v>30008</v>
      </c>
      <c r="B2680" t="s">
        <v>56</v>
      </c>
      <c r="C2680">
        <v>0.74</v>
      </c>
      <c r="D2680">
        <v>6.0759999999999996</v>
      </c>
      <c r="E2680">
        <v>0.121791</v>
      </c>
      <c r="F2680">
        <v>-0.36199999999999999</v>
      </c>
    </row>
    <row r="2681" spans="1:6" x14ac:dyDescent="0.2">
      <c r="A2681" s="2">
        <v>30008</v>
      </c>
      <c r="B2681" t="s">
        <v>57</v>
      </c>
      <c r="C2681">
        <v>34</v>
      </c>
      <c r="D2681">
        <v>237.25</v>
      </c>
      <c r="E2681">
        <v>0.14330899999999999</v>
      </c>
      <c r="F2681">
        <v>-0.48499999999999999</v>
      </c>
    </row>
    <row r="2682" spans="1:6" x14ac:dyDescent="0.2">
      <c r="A2682" s="2">
        <v>30008</v>
      </c>
      <c r="B2682" t="s">
        <v>58</v>
      </c>
      <c r="C2682">
        <v>7.0999999999999994E-2</v>
      </c>
      <c r="D2682">
        <v>1.8157000000000001</v>
      </c>
      <c r="E2682">
        <v>0.128915</v>
      </c>
      <c r="F2682">
        <v>-0.59099999999999997</v>
      </c>
    </row>
    <row r="2683" spans="1:6" x14ac:dyDescent="0.2">
      <c r="A2683" s="2">
        <v>30008</v>
      </c>
      <c r="B2683" t="s">
        <v>59</v>
      </c>
      <c r="C2683">
        <v>0.54</v>
      </c>
      <c r="D2683">
        <v>1</v>
      </c>
      <c r="E2683">
        <v>0.54</v>
      </c>
      <c r="F2683">
        <v>0</v>
      </c>
    </row>
    <row r="2684" spans="1:6" x14ac:dyDescent="0.2">
      <c r="E2684">
        <v>1.126887</v>
      </c>
    </row>
    <row r="2685" spans="1:6" x14ac:dyDescent="0.2">
      <c r="D2685" t="s">
        <v>60</v>
      </c>
      <c r="E2685">
        <v>0.88739999999999997</v>
      </c>
    </row>
    <row r="2686" spans="1:6" x14ac:dyDescent="0.2">
      <c r="D2686" t="s">
        <v>61</v>
      </c>
      <c r="E2686">
        <v>1.1268899999999999</v>
      </c>
      <c r="F2686">
        <v>-0.23300000000000001</v>
      </c>
    </row>
    <row r="2688" spans="1:6" x14ac:dyDescent="0.2">
      <c r="A2688" s="2">
        <v>30011</v>
      </c>
      <c r="B2688" t="s">
        <v>55</v>
      </c>
      <c r="C2688">
        <v>0.46</v>
      </c>
      <c r="D2688">
        <v>2.3855</v>
      </c>
      <c r="E2688">
        <v>0.192832</v>
      </c>
      <c r="F2688">
        <v>-2.1000000000000001E-2</v>
      </c>
    </row>
    <row r="2689" spans="1:6" x14ac:dyDescent="0.2">
      <c r="A2689" s="2">
        <v>30011</v>
      </c>
      <c r="B2689" t="s">
        <v>56</v>
      </c>
      <c r="C2689">
        <v>0.74</v>
      </c>
      <c r="D2689">
        <v>6.0845000000000002</v>
      </c>
      <c r="E2689">
        <v>0.12162100000000001</v>
      </c>
      <c r="F2689">
        <v>-0.14000000000000001</v>
      </c>
    </row>
    <row r="2690" spans="1:6" x14ac:dyDescent="0.2">
      <c r="A2690" s="2">
        <v>30011</v>
      </c>
      <c r="B2690" t="s">
        <v>57</v>
      </c>
      <c r="C2690">
        <v>34</v>
      </c>
      <c r="D2690">
        <v>237.47</v>
      </c>
      <c r="E2690">
        <v>0.143176</v>
      </c>
      <c r="F2690">
        <v>-9.2999999999999999E-2</v>
      </c>
    </row>
    <row r="2691" spans="1:6" x14ac:dyDescent="0.2">
      <c r="A2691" s="2">
        <v>30011</v>
      </c>
      <c r="B2691" t="s">
        <v>58</v>
      </c>
      <c r="C2691">
        <v>7.0999999999999994E-2</v>
      </c>
      <c r="D2691">
        <v>1.8224</v>
      </c>
      <c r="E2691">
        <v>0.12939000000000001</v>
      </c>
      <c r="F2691">
        <v>0.36899999999999999</v>
      </c>
    </row>
    <row r="2692" spans="1:6" x14ac:dyDescent="0.2">
      <c r="A2692" s="2">
        <v>30011</v>
      </c>
      <c r="B2692" t="s">
        <v>59</v>
      </c>
      <c r="C2692">
        <v>0.54</v>
      </c>
      <c r="D2692">
        <v>1</v>
      </c>
      <c r="E2692">
        <v>0.54</v>
      </c>
      <c r="F2692">
        <v>0</v>
      </c>
    </row>
    <row r="2693" spans="1:6" x14ac:dyDescent="0.2">
      <c r="E2693">
        <v>1.127019</v>
      </c>
    </row>
    <row r="2694" spans="1:6" x14ac:dyDescent="0.2">
      <c r="D2694" t="s">
        <v>60</v>
      </c>
      <c r="E2694">
        <v>0.88729599999999997</v>
      </c>
    </row>
    <row r="2695" spans="1:6" x14ac:dyDescent="0.2">
      <c r="D2695" t="s">
        <v>61</v>
      </c>
      <c r="E2695">
        <v>1.1270199999999999</v>
      </c>
      <c r="F2695">
        <v>1.2E-2</v>
      </c>
    </row>
    <row r="2697" spans="1:6" x14ac:dyDescent="0.2">
      <c r="A2697" s="2">
        <v>30012</v>
      </c>
      <c r="B2697" t="s">
        <v>55</v>
      </c>
      <c r="C2697">
        <v>0.46</v>
      </c>
      <c r="D2697">
        <v>2.3742000000000001</v>
      </c>
      <c r="E2697">
        <v>0.193749</v>
      </c>
      <c r="F2697">
        <v>0.47599999999999998</v>
      </c>
    </row>
    <row r="2698" spans="1:6" x14ac:dyDescent="0.2">
      <c r="A2698" s="2">
        <v>30012</v>
      </c>
      <c r="B2698" t="s">
        <v>56</v>
      </c>
      <c r="C2698">
        <v>0.74</v>
      </c>
      <c r="D2698">
        <v>6.0590000000000002</v>
      </c>
      <c r="E2698">
        <v>0.122132</v>
      </c>
      <c r="F2698">
        <v>0.42099999999999999</v>
      </c>
    </row>
    <row r="2699" spans="1:6" x14ac:dyDescent="0.2">
      <c r="A2699" s="2">
        <v>30012</v>
      </c>
      <c r="B2699" t="s">
        <v>57</v>
      </c>
      <c r="C2699">
        <v>34</v>
      </c>
      <c r="D2699">
        <v>237.57</v>
      </c>
      <c r="E2699">
        <v>0.14311599999999999</v>
      </c>
      <c r="F2699">
        <v>-4.2000000000000003E-2</v>
      </c>
    </row>
    <row r="2700" spans="1:6" x14ac:dyDescent="0.2">
      <c r="A2700" s="2">
        <v>30012</v>
      </c>
      <c r="B2700" t="s">
        <v>58</v>
      </c>
      <c r="C2700">
        <v>7.0999999999999994E-2</v>
      </c>
      <c r="D2700">
        <v>1.823</v>
      </c>
      <c r="E2700">
        <v>0.12943299999999999</v>
      </c>
      <c r="F2700">
        <v>3.3000000000000002E-2</v>
      </c>
    </row>
    <row r="2701" spans="1:6" x14ac:dyDescent="0.2">
      <c r="A2701" s="2">
        <v>30012</v>
      </c>
      <c r="B2701" t="s">
        <v>59</v>
      </c>
      <c r="C2701">
        <v>0.54</v>
      </c>
      <c r="D2701">
        <v>1</v>
      </c>
      <c r="E2701">
        <v>0.54</v>
      </c>
      <c r="F2701">
        <v>0</v>
      </c>
    </row>
    <row r="2702" spans="1:6" x14ac:dyDescent="0.2">
      <c r="E2702">
        <v>1.12843</v>
      </c>
    </row>
    <row r="2703" spans="1:6" x14ac:dyDescent="0.2">
      <c r="D2703" t="s">
        <v>60</v>
      </c>
      <c r="E2703">
        <v>0.88618699999999995</v>
      </c>
    </row>
    <row r="2704" spans="1:6" x14ac:dyDescent="0.2">
      <c r="D2704" t="s">
        <v>61</v>
      </c>
      <c r="E2704">
        <v>1.12843</v>
      </c>
      <c r="F2704">
        <v>0.125</v>
      </c>
    </row>
    <row r="2706" spans="1:6" x14ac:dyDescent="0.2">
      <c r="A2706" s="2">
        <v>30013</v>
      </c>
      <c r="B2706" t="s">
        <v>55</v>
      </c>
      <c r="C2706">
        <v>0.46</v>
      </c>
      <c r="D2706">
        <v>2.3675999999999999</v>
      </c>
      <c r="E2706">
        <v>0.19428999999999999</v>
      </c>
      <c r="F2706">
        <v>0.27900000000000003</v>
      </c>
    </row>
    <row r="2707" spans="1:6" x14ac:dyDescent="0.2">
      <c r="A2707" s="2">
        <v>30013</v>
      </c>
      <c r="B2707" t="s">
        <v>56</v>
      </c>
      <c r="C2707">
        <v>0.74</v>
      </c>
      <c r="D2707">
        <v>6.05</v>
      </c>
      <c r="E2707">
        <v>0.12231400000000001</v>
      </c>
      <c r="F2707">
        <v>0.14899999999999999</v>
      </c>
    </row>
    <row r="2708" spans="1:6" x14ac:dyDescent="0.2">
      <c r="A2708" s="2">
        <v>30013</v>
      </c>
      <c r="B2708" t="s">
        <v>57</v>
      </c>
      <c r="C2708">
        <v>34</v>
      </c>
      <c r="D2708">
        <v>235.97</v>
      </c>
      <c r="E2708">
        <v>0.14408599999999999</v>
      </c>
      <c r="F2708">
        <v>0.67800000000000005</v>
      </c>
    </row>
    <row r="2709" spans="1:6" x14ac:dyDescent="0.2">
      <c r="A2709" s="2">
        <v>30013</v>
      </c>
      <c r="B2709" t="s">
        <v>58</v>
      </c>
      <c r="C2709">
        <v>7.0999999999999994E-2</v>
      </c>
      <c r="D2709">
        <v>1.8208</v>
      </c>
      <c r="E2709">
        <v>0.129277</v>
      </c>
      <c r="F2709">
        <v>-0.121</v>
      </c>
    </row>
    <row r="2710" spans="1:6" x14ac:dyDescent="0.2">
      <c r="A2710" s="2">
        <v>30013</v>
      </c>
      <c r="B2710" t="s">
        <v>59</v>
      </c>
      <c r="C2710">
        <v>0.54</v>
      </c>
      <c r="D2710">
        <v>1</v>
      </c>
      <c r="E2710">
        <v>0.54</v>
      </c>
      <c r="F2710">
        <v>0</v>
      </c>
    </row>
    <row r="2711" spans="1:6" x14ac:dyDescent="0.2">
      <c r="E2711">
        <v>1.1299669999999999</v>
      </c>
    </row>
    <row r="2712" spans="1:6" x14ac:dyDescent="0.2">
      <c r="D2712" t="s">
        <v>60</v>
      </c>
      <c r="E2712">
        <v>0.88498200000000005</v>
      </c>
    </row>
    <row r="2713" spans="1:6" x14ac:dyDescent="0.2">
      <c r="D2713" t="s">
        <v>61</v>
      </c>
      <c r="E2713">
        <v>1.1299699999999999</v>
      </c>
      <c r="F2713">
        <v>0.13600000000000001</v>
      </c>
    </row>
    <row r="2715" spans="1:6" x14ac:dyDescent="0.2">
      <c r="A2715" s="2">
        <v>30014</v>
      </c>
      <c r="B2715" t="s">
        <v>55</v>
      </c>
      <c r="C2715">
        <v>0.46</v>
      </c>
      <c r="D2715">
        <v>2.3689</v>
      </c>
      <c r="E2715">
        <v>0.19418299999999999</v>
      </c>
      <c r="F2715">
        <v>-5.5E-2</v>
      </c>
    </row>
    <row r="2716" spans="1:6" x14ac:dyDescent="0.2">
      <c r="A2716" s="2">
        <v>30014</v>
      </c>
      <c r="B2716" t="s">
        <v>56</v>
      </c>
      <c r="C2716">
        <v>0.74</v>
      </c>
      <c r="D2716">
        <v>6.056</v>
      </c>
      <c r="E2716">
        <v>0.122193</v>
      </c>
      <c r="F2716">
        <v>-9.9000000000000005E-2</v>
      </c>
    </row>
    <row r="2717" spans="1:6" x14ac:dyDescent="0.2">
      <c r="A2717" s="2">
        <v>30014</v>
      </c>
      <c r="B2717" t="s">
        <v>57</v>
      </c>
      <c r="C2717">
        <v>34</v>
      </c>
      <c r="D2717">
        <v>236.52</v>
      </c>
      <c r="E2717">
        <v>0.14375099999999999</v>
      </c>
      <c r="F2717">
        <v>-0.23300000000000001</v>
      </c>
    </row>
    <row r="2718" spans="1:6" x14ac:dyDescent="0.2">
      <c r="A2718" s="2">
        <v>30014</v>
      </c>
      <c r="B2718" t="s">
        <v>58</v>
      </c>
      <c r="C2718">
        <v>7.0999999999999994E-2</v>
      </c>
      <c r="D2718">
        <v>1.8254999999999999</v>
      </c>
      <c r="E2718">
        <v>0.129611</v>
      </c>
      <c r="F2718">
        <v>0.25800000000000001</v>
      </c>
    </row>
    <row r="2719" spans="1:6" x14ac:dyDescent="0.2">
      <c r="A2719" s="2">
        <v>30014</v>
      </c>
      <c r="B2719" t="s">
        <v>59</v>
      </c>
      <c r="C2719">
        <v>0.54</v>
      </c>
      <c r="D2719">
        <v>1</v>
      </c>
      <c r="E2719">
        <v>0.54</v>
      </c>
      <c r="F2719">
        <v>0</v>
      </c>
    </row>
    <row r="2720" spans="1:6" x14ac:dyDescent="0.2">
      <c r="E2720">
        <v>1.1297379999999999</v>
      </c>
    </row>
    <row r="2721" spans="1:6" x14ac:dyDescent="0.2">
      <c r="D2721" t="s">
        <v>60</v>
      </c>
      <c r="E2721">
        <v>0.88516099999999998</v>
      </c>
    </row>
    <row r="2722" spans="1:6" x14ac:dyDescent="0.2">
      <c r="D2722" t="s">
        <v>61</v>
      </c>
      <c r="E2722">
        <v>1.12974</v>
      </c>
      <c r="F2722">
        <v>-0.02</v>
      </c>
    </row>
    <row r="2724" spans="1:6" x14ac:dyDescent="0.2">
      <c r="A2724" s="2">
        <v>30015</v>
      </c>
      <c r="B2724" t="s">
        <v>55</v>
      </c>
      <c r="C2724">
        <v>0.46</v>
      </c>
      <c r="D2724">
        <v>2.3477999999999999</v>
      </c>
      <c r="E2724">
        <v>0.19592799999999999</v>
      </c>
      <c r="F2724">
        <v>0.89900000000000002</v>
      </c>
    </row>
    <row r="2725" spans="1:6" x14ac:dyDescent="0.2">
      <c r="A2725" s="2">
        <v>30015</v>
      </c>
      <c r="B2725" t="s">
        <v>56</v>
      </c>
      <c r="C2725">
        <v>0.74</v>
      </c>
      <c r="D2725">
        <v>6.0037000000000003</v>
      </c>
      <c r="E2725">
        <v>0.12325700000000001</v>
      </c>
      <c r="F2725">
        <v>0.871</v>
      </c>
    </row>
    <row r="2726" spans="1:6" x14ac:dyDescent="0.2">
      <c r="A2726" s="2">
        <v>30015</v>
      </c>
      <c r="B2726" t="s">
        <v>57</v>
      </c>
      <c r="C2726">
        <v>34</v>
      </c>
      <c r="D2726">
        <v>234.85</v>
      </c>
      <c r="E2726">
        <v>0.14477300000000001</v>
      </c>
      <c r="F2726">
        <v>0.71099999999999997</v>
      </c>
    </row>
    <row r="2727" spans="1:6" x14ac:dyDescent="0.2">
      <c r="A2727" s="2">
        <v>30015</v>
      </c>
      <c r="B2727" t="s">
        <v>58</v>
      </c>
      <c r="C2727">
        <v>7.0999999999999994E-2</v>
      </c>
      <c r="D2727">
        <v>1.8394999999999999</v>
      </c>
      <c r="E2727">
        <v>0.130605</v>
      </c>
      <c r="F2727">
        <v>0.76700000000000002</v>
      </c>
    </row>
    <row r="2728" spans="1:6" x14ac:dyDescent="0.2">
      <c r="A2728" s="2">
        <v>30015</v>
      </c>
      <c r="B2728" t="s">
        <v>59</v>
      </c>
      <c r="C2728">
        <v>0.54</v>
      </c>
      <c r="D2728">
        <v>1</v>
      </c>
      <c r="E2728">
        <v>0.54</v>
      </c>
      <c r="F2728">
        <v>0</v>
      </c>
    </row>
    <row r="2729" spans="1:6" x14ac:dyDescent="0.2">
      <c r="E2729">
        <v>1.134563</v>
      </c>
    </row>
    <row r="2730" spans="1:6" x14ac:dyDescent="0.2">
      <c r="D2730" t="s">
        <v>60</v>
      </c>
      <c r="E2730">
        <v>0.88139699999999999</v>
      </c>
    </row>
    <row r="2731" spans="1:6" x14ac:dyDescent="0.2">
      <c r="D2731" t="s">
        <v>61</v>
      </c>
      <c r="E2731">
        <v>1.13456</v>
      </c>
      <c r="F2731">
        <v>0.42699999999999999</v>
      </c>
    </row>
    <row r="2733" spans="1:6" x14ac:dyDescent="0.2">
      <c r="A2733" s="2">
        <v>30018</v>
      </c>
      <c r="B2733" t="s">
        <v>55</v>
      </c>
      <c r="C2733">
        <v>0.46</v>
      </c>
      <c r="D2733">
        <v>2.3382000000000001</v>
      </c>
      <c r="E2733">
        <v>0.19673299999999999</v>
      </c>
      <c r="F2733">
        <v>0.41099999999999998</v>
      </c>
    </row>
    <row r="2734" spans="1:6" x14ac:dyDescent="0.2">
      <c r="A2734" s="2">
        <v>30018</v>
      </c>
      <c r="B2734" t="s">
        <v>56</v>
      </c>
      <c r="C2734">
        <v>0.74</v>
      </c>
      <c r="D2734">
        <v>5.9889999999999999</v>
      </c>
      <c r="E2734">
        <v>0.12356</v>
      </c>
      <c r="F2734">
        <v>0.245</v>
      </c>
    </row>
    <row r="2735" spans="1:6" x14ac:dyDescent="0.2">
      <c r="A2735" s="2">
        <v>30018</v>
      </c>
      <c r="B2735" t="s">
        <v>57</v>
      </c>
      <c r="C2735">
        <v>34</v>
      </c>
      <c r="D2735">
        <v>233.8</v>
      </c>
      <c r="E2735">
        <v>0.145423</v>
      </c>
      <c r="F2735">
        <v>0.44900000000000001</v>
      </c>
    </row>
    <row r="2736" spans="1:6" x14ac:dyDescent="0.2">
      <c r="A2736" s="2">
        <v>30018</v>
      </c>
      <c r="B2736" t="s">
        <v>58</v>
      </c>
      <c r="C2736">
        <v>7.0999999999999994E-2</v>
      </c>
      <c r="D2736">
        <v>1.8294999999999999</v>
      </c>
      <c r="E2736">
        <v>0.12989500000000001</v>
      </c>
      <c r="F2736">
        <v>-0.54400000000000004</v>
      </c>
    </row>
    <row r="2737" spans="1:6" x14ac:dyDescent="0.2">
      <c r="A2737" s="2">
        <v>30018</v>
      </c>
      <c r="B2737" t="s">
        <v>59</v>
      </c>
      <c r="C2737">
        <v>0.54</v>
      </c>
      <c r="D2737">
        <v>1</v>
      </c>
      <c r="E2737">
        <v>0.54</v>
      </c>
      <c r="F2737">
        <v>0</v>
      </c>
    </row>
    <row r="2738" spans="1:6" x14ac:dyDescent="0.2">
      <c r="E2738">
        <v>1.1356109999999999</v>
      </c>
    </row>
    <row r="2739" spans="1:6" x14ac:dyDescent="0.2">
      <c r="D2739" t="s">
        <v>60</v>
      </c>
      <c r="E2739">
        <v>0.880583</v>
      </c>
    </row>
    <row r="2740" spans="1:6" x14ac:dyDescent="0.2">
      <c r="D2740" t="s">
        <v>61</v>
      </c>
      <c r="E2740">
        <v>1.13561</v>
      </c>
      <c r="F2740">
        <v>9.2999999999999999E-2</v>
      </c>
    </row>
    <row r="2742" spans="1:6" x14ac:dyDescent="0.2">
      <c r="A2742" s="2">
        <v>30019</v>
      </c>
      <c r="B2742" t="s">
        <v>55</v>
      </c>
      <c r="C2742">
        <v>0.46</v>
      </c>
      <c r="D2742">
        <v>2.3595000000000002</v>
      </c>
      <c r="E2742">
        <v>0.19495699999999999</v>
      </c>
      <c r="F2742">
        <v>-0.90300000000000002</v>
      </c>
    </row>
    <row r="2743" spans="1:6" x14ac:dyDescent="0.2">
      <c r="A2743" s="2">
        <v>30019</v>
      </c>
      <c r="B2743" t="s">
        <v>56</v>
      </c>
      <c r="C2743">
        <v>0.74</v>
      </c>
      <c r="D2743">
        <v>6.0427</v>
      </c>
      <c r="E2743">
        <v>0.122462</v>
      </c>
      <c r="F2743">
        <v>-0.88900000000000001</v>
      </c>
    </row>
    <row r="2744" spans="1:6" x14ac:dyDescent="0.2">
      <c r="A2744" s="2">
        <v>30019</v>
      </c>
      <c r="B2744" t="s">
        <v>57</v>
      </c>
      <c r="C2744">
        <v>34</v>
      </c>
      <c r="D2744">
        <v>236.05</v>
      </c>
      <c r="E2744">
        <v>0.144037</v>
      </c>
      <c r="F2744">
        <v>-0.95299999999999996</v>
      </c>
    </row>
    <row r="2745" spans="1:6" x14ac:dyDescent="0.2">
      <c r="A2745" s="2">
        <v>30019</v>
      </c>
      <c r="B2745" t="s">
        <v>58</v>
      </c>
      <c r="C2745">
        <v>7.0999999999999994E-2</v>
      </c>
      <c r="D2745">
        <v>1.8095000000000001</v>
      </c>
      <c r="E2745">
        <v>0.12847500000000001</v>
      </c>
      <c r="F2745">
        <v>-1.093</v>
      </c>
    </row>
    <row r="2746" spans="1:6" x14ac:dyDescent="0.2">
      <c r="A2746" s="2">
        <v>30019</v>
      </c>
      <c r="B2746" t="s">
        <v>59</v>
      </c>
      <c r="C2746">
        <v>0.54</v>
      </c>
      <c r="D2746">
        <v>1</v>
      </c>
      <c r="E2746">
        <v>0.54</v>
      </c>
      <c r="F2746">
        <v>0</v>
      </c>
    </row>
    <row r="2747" spans="1:6" x14ac:dyDescent="0.2">
      <c r="E2747">
        <v>1.129931</v>
      </c>
    </row>
    <row r="2748" spans="1:6" x14ac:dyDescent="0.2">
      <c r="D2748" t="s">
        <v>60</v>
      </c>
      <c r="E2748">
        <v>0.88500999999999996</v>
      </c>
    </row>
    <row r="2749" spans="1:6" x14ac:dyDescent="0.2">
      <c r="D2749" t="s">
        <v>61</v>
      </c>
      <c r="E2749">
        <v>1.1299300000000001</v>
      </c>
      <c r="F2749">
        <v>-0.5</v>
      </c>
    </row>
    <row r="2751" spans="1:6" x14ac:dyDescent="0.2">
      <c r="A2751" s="2">
        <v>30020</v>
      </c>
      <c r="B2751" t="s">
        <v>55</v>
      </c>
      <c r="C2751">
        <v>0.46</v>
      </c>
      <c r="D2751">
        <v>2.3616000000000001</v>
      </c>
      <c r="E2751">
        <v>0.19478300000000001</v>
      </c>
      <c r="F2751">
        <v>-8.8999999999999996E-2</v>
      </c>
    </row>
    <row r="2752" spans="1:6" x14ac:dyDescent="0.2">
      <c r="A2752" s="2">
        <v>30020</v>
      </c>
      <c r="B2752" t="s">
        <v>56</v>
      </c>
      <c r="C2752">
        <v>0.74</v>
      </c>
      <c r="D2752">
        <v>6.0472000000000001</v>
      </c>
      <c r="E2752">
        <v>0.12237099999999999</v>
      </c>
      <c r="F2752">
        <v>-7.3999999999999996E-2</v>
      </c>
    </row>
    <row r="2753" spans="1:6" x14ac:dyDescent="0.2">
      <c r="A2753" s="2">
        <v>30020</v>
      </c>
      <c r="B2753" t="s">
        <v>57</v>
      </c>
      <c r="C2753">
        <v>34</v>
      </c>
      <c r="D2753">
        <v>237.52</v>
      </c>
      <c r="E2753">
        <v>0.143146</v>
      </c>
      <c r="F2753">
        <v>-0.61899999999999999</v>
      </c>
    </row>
    <row r="2754" spans="1:6" x14ac:dyDescent="0.2">
      <c r="A2754" s="2">
        <v>30020</v>
      </c>
      <c r="B2754" t="s">
        <v>58</v>
      </c>
      <c r="C2754">
        <v>7.0999999999999994E-2</v>
      </c>
      <c r="D2754">
        <v>1.8112999999999999</v>
      </c>
      <c r="E2754">
        <v>0.12860199999999999</v>
      </c>
      <c r="F2754">
        <v>9.9000000000000005E-2</v>
      </c>
    </row>
    <row r="2755" spans="1:6" x14ac:dyDescent="0.2">
      <c r="A2755" s="2">
        <v>30020</v>
      </c>
      <c r="B2755" t="s">
        <v>59</v>
      </c>
      <c r="C2755">
        <v>0.54</v>
      </c>
      <c r="D2755">
        <v>1</v>
      </c>
      <c r="E2755">
        <v>0.54</v>
      </c>
      <c r="F2755">
        <v>0</v>
      </c>
    </row>
    <row r="2756" spans="1:6" x14ac:dyDescent="0.2">
      <c r="E2756">
        <v>1.1289020000000001</v>
      </c>
    </row>
    <row r="2757" spans="1:6" x14ac:dyDescent="0.2">
      <c r="D2757" t="s">
        <v>60</v>
      </c>
      <c r="E2757">
        <v>0.88581600000000005</v>
      </c>
    </row>
    <row r="2758" spans="1:6" x14ac:dyDescent="0.2">
      <c r="D2758" t="s">
        <v>61</v>
      </c>
      <c r="E2758">
        <v>1.1289</v>
      </c>
      <c r="F2758">
        <v>-9.0999999999999998E-2</v>
      </c>
    </row>
    <row r="2760" spans="1:6" x14ac:dyDescent="0.2">
      <c r="A2760" s="2">
        <v>30021</v>
      </c>
      <c r="B2760" t="s">
        <v>55</v>
      </c>
      <c r="C2760">
        <v>0.46</v>
      </c>
      <c r="D2760">
        <v>2.3607</v>
      </c>
      <c r="E2760">
        <v>0.194857</v>
      </c>
      <c r="F2760">
        <v>3.7999999999999999E-2</v>
      </c>
    </row>
    <row r="2761" spans="1:6" x14ac:dyDescent="0.2">
      <c r="A2761" s="2">
        <v>30021</v>
      </c>
      <c r="B2761" t="s">
        <v>56</v>
      </c>
      <c r="C2761">
        <v>0.74</v>
      </c>
      <c r="D2761">
        <v>6.0481999999999996</v>
      </c>
      <c r="E2761">
        <v>0.12235</v>
      </c>
      <c r="F2761">
        <v>-1.7000000000000001E-2</v>
      </c>
    </row>
    <row r="2762" spans="1:6" x14ac:dyDescent="0.2">
      <c r="A2762" s="2">
        <v>30021</v>
      </c>
      <c r="B2762" t="s">
        <v>57</v>
      </c>
      <c r="C2762">
        <v>34</v>
      </c>
      <c r="D2762">
        <v>237.87</v>
      </c>
      <c r="E2762">
        <v>0.14293500000000001</v>
      </c>
      <c r="F2762">
        <v>-0.14699999999999999</v>
      </c>
    </row>
    <row r="2763" spans="1:6" x14ac:dyDescent="0.2">
      <c r="A2763" s="2">
        <v>30021</v>
      </c>
      <c r="B2763" t="s">
        <v>58</v>
      </c>
      <c r="C2763">
        <v>7.0999999999999994E-2</v>
      </c>
      <c r="D2763">
        <v>1.8107</v>
      </c>
      <c r="E2763">
        <v>0.12856000000000001</v>
      </c>
      <c r="F2763">
        <v>-3.3000000000000002E-2</v>
      </c>
    </row>
    <row r="2764" spans="1:6" x14ac:dyDescent="0.2">
      <c r="A2764" s="2">
        <v>30021</v>
      </c>
      <c r="B2764" t="s">
        <v>59</v>
      </c>
      <c r="C2764">
        <v>0.54</v>
      </c>
      <c r="D2764">
        <v>1</v>
      </c>
      <c r="E2764">
        <v>0.54</v>
      </c>
      <c r="F2764">
        <v>0</v>
      </c>
    </row>
    <row r="2765" spans="1:6" x14ac:dyDescent="0.2">
      <c r="E2765">
        <v>1.1287020000000001</v>
      </c>
    </row>
    <row r="2766" spans="1:6" x14ac:dyDescent="0.2">
      <c r="D2766" t="s">
        <v>60</v>
      </c>
      <c r="E2766">
        <v>0.88597300000000001</v>
      </c>
    </row>
    <row r="2767" spans="1:6" x14ac:dyDescent="0.2">
      <c r="D2767" t="s">
        <v>61</v>
      </c>
      <c r="E2767">
        <v>1.1287</v>
      </c>
      <c r="F2767">
        <v>-1.7999999999999999E-2</v>
      </c>
    </row>
    <row r="2769" spans="1:6" x14ac:dyDescent="0.2">
      <c r="A2769" s="2">
        <v>30022</v>
      </c>
      <c r="B2769" t="s">
        <v>55</v>
      </c>
      <c r="C2769">
        <v>0.46</v>
      </c>
      <c r="D2769">
        <v>2.3765000000000001</v>
      </c>
      <c r="E2769">
        <v>0.19356200000000001</v>
      </c>
      <c r="F2769">
        <v>-0.66500000000000004</v>
      </c>
    </row>
    <row r="2770" spans="1:6" x14ac:dyDescent="0.2">
      <c r="A2770" s="2">
        <v>30022</v>
      </c>
      <c r="B2770" t="s">
        <v>56</v>
      </c>
      <c r="C2770">
        <v>0.74</v>
      </c>
      <c r="D2770">
        <v>6.0932000000000004</v>
      </c>
      <c r="E2770">
        <v>0.121447</v>
      </c>
      <c r="F2770">
        <v>-0.73899999999999999</v>
      </c>
    </row>
    <row r="2771" spans="1:6" x14ac:dyDescent="0.2">
      <c r="A2771" s="2">
        <v>30022</v>
      </c>
      <c r="B2771" t="s">
        <v>57</v>
      </c>
      <c r="C2771">
        <v>34</v>
      </c>
      <c r="D2771">
        <v>239.73</v>
      </c>
      <c r="E2771">
        <v>0.14182600000000001</v>
      </c>
      <c r="F2771">
        <v>-0.77600000000000002</v>
      </c>
    </row>
    <row r="2772" spans="1:6" x14ac:dyDescent="0.2">
      <c r="A2772" s="2">
        <v>30022</v>
      </c>
      <c r="B2772" t="s">
        <v>58</v>
      </c>
      <c r="C2772">
        <v>7.0999999999999994E-2</v>
      </c>
      <c r="D2772">
        <v>1.8023</v>
      </c>
      <c r="E2772">
        <v>0.12796299999999999</v>
      </c>
      <c r="F2772">
        <v>-0.46400000000000002</v>
      </c>
    </row>
    <row r="2773" spans="1:6" x14ac:dyDescent="0.2">
      <c r="A2773" s="2">
        <v>30022</v>
      </c>
      <c r="B2773" t="s">
        <v>59</v>
      </c>
      <c r="C2773">
        <v>0.54</v>
      </c>
      <c r="D2773">
        <v>1</v>
      </c>
      <c r="E2773">
        <v>0.54</v>
      </c>
      <c r="F2773">
        <v>0</v>
      </c>
    </row>
    <row r="2774" spans="1:6" x14ac:dyDescent="0.2">
      <c r="E2774">
        <v>1.124798</v>
      </c>
    </row>
    <row r="2775" spans="1:6" x14ac:dyDescent="0.2">
      <c r="D2775" t="s">
        <v>60</v>
      </c>
      <c r="E2775">
        <v>0.88904899999999998</v>
      </c>
    </row>
    <row r="2776" spans="1:6" x14ac:dyDescent="0.2">
      <c r="D2776" t="s">
        <v>61</v>
      </c>
      <c r="E2776">
        <v>1.1248</v>
      </c>
      <c r="F2776">
        <v>-0.34599999999999997</v>
      </c>
    </row>
    <row r="2778" spans="1:6" x14ac:dyDescent="0.2">
      <c r="A2778" s="2">
        <v>30025</v>
      </c>
      <c r="B2778" t="s">
        <v>55</v>
      </c>
      <c r="C2778">
        <v>0.46</v>
      </c>
      <c r="D2778">
        <v>2.3672</v>
      </c>
      <c r="E2778">
        <v>0.19432199999999999</v>
      </c>
      <c r="F2778">
        <v>0.39300000000000002</v>
      </c>
    </row>
    <row r="2779" spans="1:6" x14ac:dyDescent="0.2">
      <c r="A2779" s="2">
        <v>30025</v>
      </c>
      <c r="B2779" t="s">
        <v>56</v>
      </c>
      <c r="C2779">
        <v>0.74</v>
      </c>
      <c r="D2779">
        <v>6.0736999999999997</v>
      </c>
      <c r="E2779">
        <v>0.121837</v>
      </c>
      <c r="F2779">
        <v>0.32100000000000001</v>
      </c>
    </row>
    <row r="2780" spans="1:6" x14ac:dyDescent="0.2">
      <c r="A2780" s="2">
        <v>30025</v>
      </c>
      <c r="B2780" t="s">
        <v>57</v>
      </c>
      <c r="C2780">
        <v>34</v>
      </c>
      <c r="D2780">
        <v>239.12</v>
      </c>
      <c r="E2780">
        <v>0.14218800000000001</v>
      </c>
      <c r="F2780">
        <v>0.255</v>
      </c>
    </row>
    <row r="2781" spans="1:6" x14ac:dyDescent="0.2">
      <c r="A2781" s="2">
        <v>30025</v>
      </c>
      <c r="B2781" t="s">
        <v>58</v>
      </c>
      <c r="C2781">
        <v>7.0999999999999994E-2</v>
      </c>
      <c r="D2781">
        <v>1.8069999999999999</v>
      </c>
      <c r="E2781">
        <v>0.12829699999999999</v>
      </c>
      <c r="F2781">
        <v>0.26100000000000001</v>
      </c>
    </row>
    <row r="2782" spans="1:6" x14ac:dyDescent="0.2">
      <c r="A2782" s="2">
        <v>30025</v>
      </c>
      <c r="B2782" t="s">
        <v>59</v>
      </c>
      <c r="C2782">
        <v>0.54</v>
      </c>
      <c r="D2782">
        <v>1</v>
      </c>
      <c r="E2782">
        <v>0.54</v>
      </c>
      <c r="F2782">
        <v>0</v>
      </c>
    </row>
    <row r="2783" spans="1:6" x14ac:dyDescent="0.2">
      <c r="E2783">
        <v>1.126644</v>
      </c>
    </row>
    <row r="2784" spans="1:6" x14ac:dyDescent="0.2">
      <c r="D2784" t="s">
        <v>60</v>
      </c>
      <c r="E2784">
        <v>0.88759200000000005</v>
      </c>
    </row>
    <row r="2785" spans="1:6" x14ac:dyDescent="0.2">
      <c r="D2785" t="s">
        <v>61</v>
      </c>
      <c r="E2785">
        <v>1.1266400000000001</v>
      </c>
      <c r="F2785">
        <v>0.16400000000000001</v>
      </c>
    </row>
    <row r="2787" spans="1:6" x14ac:dyDescent="0.2">
      <c r="A2787" s="2">
        <v>30026</v>
      </c>
      <c r="B2787" t="s">
        <v>55</v>
      </c>
      <c r="C2787">
        <v>0.46</v>
      </c>
      <c r="D2787">
        <v>2.3793000000000002</v>
      </c>
      <c r="E2787">
        <v>0.19333400000000001</v>
      </c>
      <c r="F2787">
        <v>-0.50900000000000001</v>
      </c>
    </row>
    <row r="2788" spans="1:6" x14ac:dyDescent="0.2">
      <c r="A2788" s="2">
        <v>30026</v>
      </c>
      <c r="B2788" t="s">
        <v>56</v>
      </c>
      <c r="C2788">
        <v>0.74</v>
      </c>
      <c r="D2788">
        <v>6.1254999999999997</v>
      </c>
      <c r="E2788">
        <v>0.120806</v>
      </c>
      <c r="F2788">
        <v>-0.84599999999999997</v>
      </c>
    </row>
    <row r="2789" spans="1:6" x14ac:dyDescent="0.2">
      <c r="A2789" s="2">
        <v>30026</v>
      </c>
      <c r="B2789" t="s">
        <v>57</v>
      </c>
      <c r="C2789">
        <v>34</v>
      </c>
      <c r="D2789">
        <v>242.1</v>
      </c>
      <c r="E2789">
        <v>0.14043800000000001</v>
      </c>
      <c r="F2789">
        <v>-1.2310000000000001</v>
      </c>
    </row>
    <row r="2790" spans="1:6" x14ac:dyDescent="0.2">
      <c r="A2790" s="2">
        <v>30026</v>
      </c>
      <c r="B2790" t="s">
        <v>58</v>
      </c>
      <c r="C2790">
        <v>7.0999999999999994E-2</v>
      </c>
      <c r="D2790">
        <v>1.8073999999999999</v>
      </c>
      <c r="E2790">
        <v>0.12832499999999999</v>
      </c>
      <c r="F2790">
        <v>2.1999999999999999E-2</v>
      </c>
    </row>
    <row r="2791" spans="1:6" x14ac:dyDescent="0.2">
      <c r="A2791" s="2">
        <v>30026</v>
      </c>
      <c r="B2791" t="s">
        <v>59</v>
      </c>
      <c r="C2791">
        <v>0.54</v>
      </c>
      <c r="D2791">
        <v>1</v>
      </c>
      <c r="E2791">
        <v>0.54</v>
      </c>
      <c r="F2791">
        <v>0</v>
      </c>
    </row>
    <row r="2792" spans="1:6" x14ac:dyDescent="0.2">
      <c r="E2792">
        <v>1.122903</v>
      </c>
    </row>
    <row r="2793" spans="1:6" x14ac:dyDescent="0.2">
      <c r="D2793" t="s">
        <v>60</v>
      </c>
      <c r="E2793">
        <v>0.89054900000000004</v>
      </c>
    </row>
    <row r="2794" spans="1:6" x14ac:dyDescent="0.2">
      <c r="D2794" t="s">
        <v>61</v>
      </c>
      <c r="E2794">
        <v>1.1229</v>
      </c>
      <c r="F2794">
        <v>-0.33200000000000002</v>
      </c>
    </row>
    <row r="2796" spans="1:6" x14ac:dyDescent="0.2">
      <c r="A2796" s="2">
        <v>30027</v>
      </c>
      <c r="B2796" t="s">
        <v>55</v>
      </c>
      <c r="C2796">
        <v>0.46</v>
      </c>
      <c r="D2796">
        <v>2.3755000000000002</v>
      </c>
      <c r="E2796">
        <v>0.19364300000000001</v>
      </c>
      <c r="F2796">
        <v>0.16</v>
      </c>
    </row>
    <row r="2797" spans="1:6" x14ac:dyDescent="0.2">
      <c r="A2797" s="2">
        <v>30027</v>
      </c>
      <c r="B2797" t="s">
        <v>56</v>
      </c>
      <c r="C2797">
        <v>0.74</v>
      </c>
      <c r="D2797">
        <v>6.1310000000000002</v>
      </c>
      <c r="E2797">
        <v>0.120698</v>
      </c>
      <c r="F2797">
        <v>-0.09</v>
      </c>
    </row>
    <row r="2798" spans="1:6" x14ac:dyDescent="0.2">
      <c r="A2798" s="2">
        <v>30027</v>
      </c>
      <c r="B2798" t="s">
        <v>57</v>
      </c>
      <c r="C2798">
        <v>34</v>
      </c>
      <c r="D2798">
        <v>241.32</v>
      </c>
      <c r="E2798">
        <v>0.14089199999999999</v>
      </c>
      <c r="F2798">
        <v>0.32300000000000001</v>
      </c>
    </row>
    <row r="2799" spans="1:6" x14ac:dyDescent="0.2">
      <c r="A2799" s="2">
        <v>30027</v>
      </c>
      <c r="B2799" t="s">
        <v>58</v>
      </c>
      <c r="C2799">
        <v>7.0999999999999994E-2</v>
      </c>
      <c r="D2799">
        <v>1.8077000000000001</v>
      </c>
      <c r="E2799">
        <v>0.12834699999999999</v>
      </c>
      <c r="F2799">
        <v>1.7000000000000001E-2</v>
      </c>
    </row>
    <row r="2800" spans="1:6" x14ac:dyDescent="0.2">
      <c r="A2800" s="2">
        <v>30027</v>
      </c>
      <c r="B2800" t="s">
        <v>59</v>
      </c>
      <c r="C2800">
        <v>0.54</v>
      </c>
      <c r="D2800">
        <v>1</v>
      </c>
      <c r="E2800">
        <v>0.54</v>
      </c>
      <c r="F2800">
        <v>0</v>
      </c>
    </row>
    <row r="2801" spans="1:6" x14ac:dyDescent="0.2">
      <c r="E2801">
        <v>1.12358</v>
      </c>
    </row>
    <row r="2802" spans="1:6" x14ac:dyDescent="0.2">
      <c r="D2802" t="s">
        <v>60</v>
      </c>
      <c r="E2802">
        <v>0.89001200000000003</v>
      </c>
    </row>
    <row r="2803" spans="1:6" x14ac:dyDescent="0.2">
      <c r="D2803" t="s">
        <v>61</v>
      </c>
      <c r="E2803">
        <v>1.12358</v>
      </c>
      <c r="F2803">
        <v>6.0999999999999999E-2</v>
      </c>
    </row>
    <row r="2805" spans="1:6" x14ac:dyDescent="0.2">
      <c r="A2805" s="2">
        <v>30028</v>
      </c>
      <c r="B2805" t="s">
        <v>55</v>
      </c>
      <c r="C2805">
        <v>0.46</v>
      </c>
      <c r="D2805">
        <v>2.3740000000000001</v>
      </c>
      <c r="E2805">
        <v>0.19376599999999999</v>
      </c>
      <c r="F2805">
        <v>6.3E-2</v>
      </c>
    </row>
    <row r="2806" spans="1:6" x14ac:dyDescent="0.2">
      <c r="A2806" s="2">
        <v>30028</v>
      </c>
      <c r="B2806" t="s">
        <v>56</v>
      </c>
      <c r="C2806">
        <v>0.74</v>
      </c>
      <c r="D2806">
        <v>6.18</v>
      </c>
      <c r="E2806">
        <v>0.119741</v>
      </c>
      <c r="F2806">
        <v>-0.79300000000000004</v>
      </c>
    </row>
    <row r="2807" spans="1:6" x14ac:dyDescent="0.2">
      <c r="A2807" s="2">
        <v>30028</v>
      </c>
      <c r="B2807" t="s">
        <v>57</v>
      </c>
      <c r="C2807">
        <v>34</v>
      </c>
      <c r="D2807">
        <v>241.07</v>
      </c>
      <c r="E2807">
        <v>0.141038</v>
      </c>
      <c r="F2807">
        <v>0.104</v>
      </c>
    </row>
    <row r="2808" spans="1:6" x14ac:dyDescent="0.2">
      <c r="A2808" s="2">
        <v>30028</v>
      </c>
      <c r="B2808" t="s">
        <v>58</v>
      </c>
      <c r="C2808">
        <v>7.0999999999999994E-2</v>
      </c>
      <c r="D2808">
        <v>1.81</v>
      </c>
      <c r="E2808">
        <v>0.12851000000000001</v>
      </c>
      <c r="F2808">
        <v>0.127</v>
      </c>
    </row>
    <row r="2809" spans="1:6" x14ac:dyDescent="0.2">
      <c r="A2809" s="2">
        <v>30028</v>
      </c>
      <c r="B2809" t="s">
        <v>59</v>
      </c>
      <c r="C2809">
        <v>0.54</v>
      </c>
      <c r="D2809">
        <v>1</v>
      </c>
      <c r="E2809">
        <v>0.54</v>
      </c>
      <c r="F2809">
        <v>0</v>
      </c>
    </row>
    <row r="2810" spans="1:6" x14ac:dyDescent="0.2">
      <c r="E2810">
        <v>1.1230549999999999</v>
      </c>
    </row>
    <row r="2811" spans="1:6" x14ac:dyDescent="0.2">
      <c r="D2811" t="s">
        <v>60</v>
      </c>
      <c r="E2811">
        <v>0.890428</v>
      </c>
    </row>
    <row r="2812" spans="1:6" x14ac:dyDescent="0.2">
      <c r="D2812" t="s">
        <v>61</v>
      </c>
      <c r="E2812">
        <v>1.1230599999999999</v>
      </c>
      <c r="F2812">
        <v>-4.5999999999999999E-2</v>
      </c>
    </row>
    <row r="2814" spans="1:6" x14ac:dyDescent="0.2">
      <c r="A2814" s="2">
        <v>30029</v>
      </c>
      <c r="B2814" t="s">
        <v>55</v>
      </c>
      <c r="C2814">
        <v>0.46</v>
      </c>
      <c r="D2814">
        <v>2.3843999999999999</v>
      </c>
      <c r="E2814">
        <v>0.19292100000000001</v>
      </c>
      <c r="F2814">
        <v>-0.436</v>
      </c>
    </row>
    <row r="2815" spans="1:6" x14ac:dyDescent="0.2">
      <c r="A2815" s="2">
        <v>30029</v>
      </c>
      <c r="B2815" t="s">
        <v>56</v>
      </c>
      <c r="C2815">
        <v>0.74</v>
      </c>
      <c r="D2815">
        <v>6.2205000000000004</v>
      </c>
      <c r="E2815">
        <v>0.118961</v>
      </c>
      <c r="F2815">
        <v>-0.65100000000000002</v>
      </c>
    </row>
    <row r="2816" spans="1:6" x14ac:dyDescent="0.2">
      <c r="A2816" s="2">
        <v>30029</v>
      </c>
      <c r="B2816" t="s">
        <v>57</v>
      </c>
      <c r="C2816">
        <v>34</v>
      </c>
      <c r="D2816">
        <v>243.62</v>
      </c>
      <c r="E2816">
        <v>0.13956199999999999</v>
      </c>
      <c r="F2816">
        <v>-1.0469999999999999</v>
      </c>
    </row>
    <row r="2817" spans="1:6" x14ac:dyDescent="0.2">
      <c r="A2817" s="2">
        <v>30029</v>
      </c>
      <c r="B2817" t="s">
        <v>58</v>
      </c>
      <c r="C2817">
        <v>7.0999999999999994E-2</v>
      </c>
      <c r="D2817">
        <v>1.802</v>
      </c>
      <c r="E2817">
        <v>0.127942</v>
      </c>
      <c r="F2817">
        <v>-0.442</v>
      </c>
    </row>
    <row r="2818" spans="1:6" x14ac:dyDescent="0.2">
      <c r="A2818" s="2">
        <v>30029</v>
      </c>
      <c r="B2818" t="s">
        <v>59</v>
      </c>
      <c r="C2818">
        <v>0.54</v>
      </c>
      <c r="D2818">
        <v>1</v>
      </c>
      <c r="E2818">
        <v>0.54</v>
      </c>
      <c r="F2818">
        <v>0</v>
      </c>
    </row>
    <row r="2819" spans="1:6" x14ac:dyDescent="0.2">
      <c r="E2819">
        <v>1.119386</v>
      </c>
    </row>
    <row r="2820" spans="1:6" x14ac:dyDescent="0.2">
      <c r="D2820" t="s">
        <v>60</v>
      </c>
      <c r="E2820">
        <v>0.893347</v>
      </c>
    </row>
    <row r="2821" spans="1:6" x14ac:dyDescent="0.2">
      <c r="D2821" t="s">
        <v>61</v>
      </c>
      <c r="E2821">
        <v>1.1193900000000001</v>
      </c>
      <c r="F2821">
        <v>-0.32700000000000001</v>
      </c>
    </row>
    <row r="2823" spans="1:6" x14ac:dyDescent="0.2">
      <c r="A2823" s="2">
        <v>30032</v>
      </c>
      <c r="B2823" t="s">
        <v>55</v>
      </c>
      <c r="C2823">
        <v>0.46</v>
      </c>
      <c r="D2823">
        <v>2.3883000000000001</v>
      </c>
      <c r="E2823">
        <v>0.192606</v>
      </c>
      <c r="F2823">
        <v>-0.16300000000000001</v>
      </c>
    </row>
    <row r="2824" spans="1:6" x14ac:dyDescent="0.2">
      <c r="A2824" s="2">
        <v>30032</v>
      </c>
      <c r="B2824" t="s">
        <v>56</v>
      </c>
      <c r="C2824">
        <v>0.74</v>
      </c>
      <c r="D2824">
        <v>6.2446999999999999</v>
      </c>
      <c r="E2824">
        <v>0.11849999999999999</v>
      </c>
      <c r="F2824">
        <v>-0.38800000000000001</v>
      </c>
    </row>
    <row r="2825" spans="1:6" x14ac:dyDescent="0.2">
      <c r="A2825" s="2">
        <v>30032</v>
      </c>
      <c r="B2825" t="s">
        <v>57</v>
      </c>
      <c r="C2825">
        <v>34</v>
      </c>
      <c r="D2825">
        <v>244.27</v>
      </c>
      <c r="E2825">
        <v>0.13919000000000001</v>
      </c>
      <c r="F2825">
        <v>-0.26600000000000001</v>
      </c>
    </row>
    <row r="2826" spans="1:6" x14ac:dyDescent="0.2">
      <c r="A2826" s="2">
        <v>30032</v>
      </c>
      <c r="B2826" t="s">
        <v>58</v>
      </c>
      <c r="C2826">
        <v>7.0999999999999994E-2</v>
      </c>
      <c r="D2826">
        <v>1.8035000000000001</v>
      </c>
      <c r="E2826">
        <v>0.128049</v>
      </c>
      <c r="F2826">
        <v>8.3000000000000004E-2</v>
      </c>
    </row>
    <row r="2827" spans="1:6" x14ac:dyDescent="0.2">
      <c r="A2827" s="2">
        <v>30032</v>
      </c>
      <c r="B2827" t="s">
        <v>59</v>
      </c>
      <c r="C2827">
        <v>0.54</v>
      </c>
      <c r="D2827">
        <v>1</v>
      </c>
      <c r="E2827">
        <v>0.54</v>
      </c>
      <c r="F2827">
        <v>0</v>
      </c>
    </row>
    <row r="2828" spans="1:6" x14ac:dyDescent="0.2">
      <c r="E2828">
        <v>1.1183449999999999</v>
      </c>
    </row>
    <row r="2829" spans="1:6" x14ac:dyDescent="0.2">
      <c r="D2829" t="s">
        <v>60</v>
      </c>
      <c r="E2829">
        <v>0.89417800000000003</v>
      </c>
    </row>
    <row r="2830" spans="1:6" x14ac:dyDescent="0.2">
      <c r="D2830" t="s">
        <v>61</v>
      </c>
      <c r="E2830">
        <v>1.11835</v>
      </c>
      <c r="F2830">
        <v>-9.2999999999999999E-2</v>
      </c>
    </row>
    <row r="2832" spans="1:6" x14ac:dyDescent="0.2">
      <c r="A2832" s="2">
        <v>30033</v>
      </c>
      <c r="B2832" t="s">
        <v>55</v>
      </c>
      <c r="C2832">
        <v>0.46</v>
      </c>
      <c r="D2832">
        <v>2.3940999999999999</v>
      </c>
      <c r="E2832">
        <v>0.192139</v>
      </c>
      <c r="F2832">
        <v>-0.24199999999999999</v>
      </c>
    </row>
    <row r="2833" spans="1:6" x14ac:dyDescent="0.2">
      <c r="A2833" s="2">
        <v>30033</v>
      </c>
      <c r="B2833" t="s">
        <v>56</v>
      </c>
      <c r="C2833">
        <v>0.74</v>
      </c>
      <c r="D2833">
        <v>6.2725</v>
      </c>
      <c r="E2833">
        <v>0.117975</v>
      </c>
      <c r="F2833">
        <v>-0.443</v>
      </c>
    </row>
    <row r="2834" spans="1:6" x14ac:dyDescent="0.2">
      <c r="A2834" s="2">
        <v>30033</v>
      </c>
      <c r="B2834" t="s">
        <v>57</v>
      </c>
      <c r="C2834">
        <v>34</v>
      </c>
      <c r="D2834">
        <v>245.4</v>
      </c>
      <c r="E2834">
        <v>0.13854900000000001</v>
      </c>
      <c r="F2834">
        <v>-0.46</v>
      </c>
    </row>
    <row r="2835" spans="1:6" x14ac:dyDescent="0.2">
      <c r="A2835" s="2">
        <v>30033</v>
      </c>
      <c r="B2835" t="s">
        <v>58</v>
      </c>
      <c r="C2835">
        <v>7.0999999999999994E-2</v>
      </c>
      <c r="D2835">
        <v>1.8027</v>
      </c>
      <c r="E2835">
        <v>0.12799199999999999</v>
      </c>
      <c r="F2835">
        <v>-4.3999999999999997E-2</v>
      </c>
    </row>
    <row r="2836" spans="1:6" x14ac:dyDescent="0.2">
      <c r="A2836" s="2">
        <v>30033</v>
      </c>
      <c r="B2836" t="s">
        <v>59</v>
      </c>
      <c r="C2836">
        <v>0.54</v>
      </c>
      <c r="D2836">
        <v>1</v>
      </c>
      <c r="E2836">
        <v>0.54</v>
      </c>
      <c r="F2836">
        <v>0</v>
      </c>
    </row>
    <row r="2837" spans="1:6" x14ac:dyDescent="0.2">
      <c r="E2837">
        <v>1.116655</v>
      </c>
    </row>
    <row r="2838" spans="1:6" x14ac:dyDescent="0.2">
      <c r="D2838" t="s">
        <v>60</v>
      </c>
      <c r="E2838">
        <v>0.89553199999999999</v>
      </c>
    </row>
    <row r="2839" spans="1:6" x14ac:dyDescent="0.2">
      <c r="D2839" t="s">
        <v>61</v>
      </c>
      <c r="E2839">
        <v>1.11666</v>
      </c>
      <c r="F2839">
        <v>-0.151</v>
      </c>
    </row>
    <row r="2841" spans="1:6" x14ac:dyDescent="0.2">
      <c r="A2841" s="2">
        <v>30034</v>
      </c>
      <c r="B2841" t="s">
        <v>55</v>
      </c>
      <c r="C2841">
        <v>0.46</v>
      </c>
      <c r="D2841">
        <v>2.3805000000000001</v>
      </c>
      <c r="E2841">
        <v>0.19323699999999999</v>
      </c>
      <c r="F2841">
        <v>0.57099999999999995</v>
      </c>
    </row>
    <row r="2842" spans="1:6" x14ac:dyDescent="0.2">
      <c r="A2842" s="2">
        <v>30034</v>
      </c>
      <c r="B2842" t="s">
        <v>56</v>
      </c>
      <c r="C2842">
        <v>0.74</v>
      </c>
      <c r="D2842">
        <v>6.2249999999999996</v>
      </c>
      <c r="E2842">
        <v>0.118876</v>
      </c>
      <c r="F2842">
        <v>0.76300000000000001</v>
      </c>
    </row>
    <row r="2843" spans="1:6" x14ac:dyDescent="0.2">
      <c r="A2843" s="2">
        <v>30034</v>
      </c>
      <c r="B2843" t="s">
        <v>57</v>
      </c>
      <c r="C2843">
        <v>34</v>
      </c>
      <c r="D2843">
        <v>242.01</v>
      </c>
      <c r="E2843">
        <v>0.14049</v>
      </c>
      <c r="F2843">
        <v>1.401</v>
      </c>
    </row>
    <row r="2844" spans="1:6" x14ac:dyDescent="0.2">
      <c r="A2844" s="2">
        <v>30034</v>
      </c>
      <c r="B2844" t="s">
        <v>58</v>
      </c>
      <c r="C2844">
        <v>7.0999999999999994E-2</v>
      </c>
      <c r="D2844">
        <v>1.8077000000000001</v>
      </c>
      <c r="E2844">
        <v>0.12834699999999999</v>
      </c>
      <c r="F2844">
        <v>0.27700000000000002</v>
      </c>
    </row>
    <row r="2845" spans="1:6" x14ac:dyDescent="0.2">
      <c r="A2845" s="2">
        <v>30034</v>
      </c>
      <c r="B2845" t="s">
        <v>59</v>
      </c>
      <c r="C2845">
        <v>0.54</v>
      </c>
      <c r="D2845">
        <v>1</v>
      </c>
      <c r="E2845">
        <v>0.54</v>
      </c>
      <c r="F2845">
        <v>0</v>
      </c>
    </row>
    <row r="2846" spans="1:6" x14ac:dyDescent="0.2">
      <c r="E2846">
        <v>1.1209499999999999</v>
      </c>
    </row>
    <row r="2847" spans="1:6" x14ac:dyDescent="0.2">
      <c r="D2847" t="s">
        <v>60</v>
      </c>
      <c r="E2847">
        <v>0.8921</v>
      </c>
    </row>
    <row r="2848" spans="1:6" x14ac:dyDescent="0.2">
      <c r="D2848" t="s">
        <v>61</v>
      </c>
      <c r="E2848">
        <v>1.1209499999999999</v>
      </c>
      <c r="F2848">
        <v>0.38400000000000001</v>
      </c>
    </row>
    <row r="2850" spans="1:6" x14ac:dyDescent="0.2">
      <c r="A2850" s="2">
        <v>30035</v>
      </c>
      <c r="B2850" t="s">
        <v>55</v>
      </c>
      <c r="C2850">
        <v>0.46</v>
      </c>
      <c r="D2850">
        <v>2.3923000000000001</v>
      </c>
      <c r="E2850">
        <v>0.19228400000000001</v>
      </c>
      <c r="F2850">
        <v>-0.49299999999999999</v>
      </c>
    </row>
    <row r="2851" spans="1:6" x14ac:dyDescent="0.2">
      <c r="A2851" s="2">
        <v>30035</v>
      </c>
      <c r="B2851" t="s">
        <v>56</v>
      </c>
      <c r="C2851">
        <v>0.74</v>
      </c>
      <c r="D2851">
        <v>6.2430000000000003</v>
      </c>
      <c r="E2851">
        <v>0.118533</v>
      </c>
      <c r="F2851">
        <v>-0.28799999999999998</v>
      </c>
    </row>
    <row r="2852" spans="1:6" x14ac:dyDescent="0.2">
      <c r="A2852" s="2">
        <v>30035</v>
      </c>
      <c r="B2852" t="s">
        <v>57</v>
      </c>
      <c r="C2852">
        <v>34</v>
      </c>
      <c r="D2852">
        <v>244.82</v>
      </c>
      <c r="E2852">
        <v>0.138878</v>
      </c>
      <c r="F2852">
        <v>-1.1479999999999999</v>
      </c>
    </row>
    <row r="2853" spans="1:6" x14ac:dyDescent="0.2">
      <c r="A2853" s="2">
        <v>30035</v>
      </c>
      <c r="B2853" t="s">
        <v>58</v>
      </c>
      <c r="C2853">
        <v>7.0999999999999994E-2</v>
      </c>
      <c r="D2853">
        <v>1.8036000000000001</v>
      </c>
      <c r="E2853">
        <v>0.128056</v>
      </c>
      <c r="F2853">
        <v>-0.22700000000000001</v>
      </c>
    </row>
    <row r="2854" spans="1:6" x14ac:dyDescent="0.2">
      <c r="A2854" s="2">
        <v>30035</v>
      </c>
      <c r="B2854" t="s">
        <v>59</v>
      </c>
      <c r="C2854">
        <v>0.54</v>
      </c>
      <c r="D2854">
        <v>1</v>
      </c>
      <c r="E2854">
        <v>0.54</v>
      </c>
      <c r="F2854">
        <v>0</v>
      </c>
    </row>
    <row r="2855" spans="1:6" x14ac:dyDescent="0.2">
      <c r="E2855">
        <v>1.1177509999999999</v>
      </c>
    </row>
    <row r="2856" spans="1:6" x14ac:dyDescent="0.2">
      <c r="D2856" t="s">
        <v>60</v>
      </c>
      <c r="E2856">
        <v>0.89465399999999995</v>
      </c>
    </row>
    <row r="2857" spans="1:6" x14ac:dyDescent="0.2">
      <c r="D2857" t="s">
        <v>61</v>
      </c>
      <c r="E2857">
        <v>1.11775</v>
      </c>
      <c r="F2857">
        <v>-0.28499999999999998</v>
      </c>
    </row>
    <row r="2859" spans="1:6" x14ac:dyDescent="0.2">
      <c r="A2859" s="2">
        <v>30036</v>
      </c>
      <c r="B2859" t="s">
        <v>55</v>
      </c>
      <c r="C2859">
        <v>0.46</v>
      </c>
      <c r="D2859">
        <v>2.3982999999999999</v>
      </c>
      <c r="E2859">
        <v>0.191803</v>
      </c>
      <c r="F2859">
        <v>-0.25</v>
      </c>
    </row>
    <row r="2860" spans="1:6" x14ac:dyDescent="0.2">
      <c r="A2860" s="2">
        <v>30036</v>
      </c>
      <c r="B2860" t="s">
        <v>56</v>
      </c>
      <c r="C2860">
        <v>0.74</v>
      </c>
      <c r="D2860">
        <v>6.2670000000000003</v>
      </c>
      <c r="E2860">
        <v>0.118079</v>
      </c>
      <c r="F2860">
        <v>-0.38300000000000001</v>
      </c>
    </row>
    <row r="2861" spans="1:6" x14ac:dyDescent="0.2">
      <c r="A2861" s="2">
        <v>30036</v>
      </c>
      <c r="B2861" t="s">
        <v>57</v>
      </c>
      <c r="C2861">
        <v>34</v>
      </c>
      <c r="D2861">
        <v>247.55</v>
      </c>
      <c r="E2861">
        <v>0.137346</v>
      </c>
      <c r="F2861">
        <v>-1.103</v>
      </c>
    </row>
    <row r="2862" spans="1:6" x14ac:dyDescent="0.2">
      <c r="A2862" s="2">
        <v>30036</v>
      </c>
      <c r="B2862" t="s">
        <v>58</v>
      </c>
      <c r="C2862">
        <v>7.0999999999999994E-2</v>
      </c>
      <c r="D2862">
        <v>1.7876000000000001</v>
      </c>
      <c r="E2862">
        <v>0.12692000000000001</v>
      </c>
      <c r="F2862">
        <v>-0.88700000000000001</v>
      </c>
    </row>
    <row r="2863" spans="1:6" x14ac:dyDescent="0.2">
      <c r="A2863" s="2">
        <v>30036</v>
      </c>
      <c r="B2863" t="s">
        <v>59</v>
      </c>
      <c r="C2863">
        <v>0.54</v>
      </c>
      <c r="D2863">
        <v>1</v>
      </c>
      <c r="E2863">
        <v>0.54</v>
      </c>
      <c r="F2863">
        <v>0</v>
      </c>
    </row>
    <row r="2864" spans="1:6" x14ac:dyDescent="0.2">
      <c r="E2864">
        <v>1.1141479999999999</v>
      </c>
    </row>
    <row r="2865" spans="1:6" x14ac:dyDescent="0.2">
      <c r="D2865" t="s">
        <v>60</v>
      </c>
      <c r="E2865">
        <v>0.89754699999999998</v>
      </c>
    </row>
    <row r="2866" spans="1:6" x14ac:dyDescent="0.2">
      <c r="D2866" t="s">
        <v>61</v>
      </c>
      <c r="E2866">
        <v>1.11415</v>
      </c>
      <c r="F2866">
        <v>-0.32200000000000001</v>
      </c>
    </row>
    <row r="2868" spans="1:6" x14ac:dyDescent="0.2">
      <c r="A2868" s="2">
        <v>30039</v>
      </c>
      <c r="B2868" t="s">
        <v>55</v>
      </c>
      <c r="C2868">
        <v>0.46</v>
      </c>
      <c r="D2868">
        <v>2.41</v>
      </c>
      <c r="E2868">
        <v>0.19087100000000001</v>
      </c>
      <c r="F2868">
        <v>-0.48499999999999999</v>
      </c>
    </row>
    <row r="2869" spans="1:6" x14ac:dyDescent="0.2">
      <c r="A2869" s="2">
        <v>30039</v>
      </c>
      <c r="B2869" t="s">
        <v>56</v>
      </c>
      <c r="C2869">
        <v>0.74</v>
      </c>
      <c r="D2869">
        <v>6.2815000000000003</v>
      </c>
      <c r="E2869">
        <v>0.11780599999999999</v>
      </c>
      <c r="F2869">
        <v>-0.23100000000000001</v>
      </c>
    </row>
    <row r="2870" spans="1:6" x14ac:dyDescent="0.2">
      <c r="A2870" s="2">
        <v>30039</v>
      </c>
      <c r="B2870" t="s">
        <v>57</v>
      </c>
      <c r="C2870">
        <v>34</v>
      </c>
      <c r="D2870">
        <v>247.65</v>
      </c>
      <c r="E2870">
        <v>0.137291</v>
      </c>
      <c r="F2870">
        <v>-0.04</v>
      </c>
    </row>
    <row r="2871" spans="1:6" x14ac:dyDescent="0.2">
      <c r="A2871" s="2">
        <v>30039</v>
      </c>
      <c r="B2871" t="s">
        <v>58</v>
      </c>
      <c r="C2871">
        <v>7.0999999999999994E-2</v>
      </c>
      <c r="D2871">
        <v>1.7849999999999999</v>
      </c>
      <c r="E2871">
        <v>0.12673499999999999</v>
      </c>
      <c r="F2871">
        <v>-0.14499999999999999</v>
      </c>
    </row>
    <row r="2872" spans="1:6" x14ac:dyDescent="0.2">
      <c r="A2872" s="2">
        <v>30039</v>
      </c>
      <c r="B2872" t="s">
        <v>59</v>
      </c>
      <c r="C2872">
        <v>0.54</v>
      </c>
      <c r="D2872">
        <v>1</v>
      </c>
      <c r="E2872">
        <v>0.54</v>
      </c>
      <c r="F2872">
        <v>0</v>
      </c>
    </row>
    <row r="2873" spans="1:6" x14ac:dyDescent="0.2">
      <c r="E2873">
        <v>1.112703</v>
      </c>
    </row>
    <row r="2874" spans="1:6" x14ac:dyDescent="0.2">
      <c r="D2874" t="s">
        <v>60</v>
      </c>
      <c r="E2874">
        <v>0.89871199999999996</v>
      </c>
    </row>
    <row r="2875" spans="1:6" x14ac:dyDescent="0.2">
      <c r="D2875" t="s">
        <v>61</v>
      </c>
      <c r="E2875">
        <v>1.1127</v>
      </c>
      <c r="F2875">
        <v>-0.13</v>
      </c>
    </row>
    <row r="2877" spans="1:6" x14ac:dyDescent="0.2">
      <c r="A2877" s="2">
        <v>30040</v>
      </c>
      <c r="B2877" t="s">
        <v>55</v>
      </c>
      <c r="C2877">
        <v>0.46</v>
      </c>
      <c r="D2877">
        <v>2.4155000000000002</v>
      </c>
      <c r="E2877">
        <v>0.190437</v>
      </c>
      <c r="F2877">
        <v>-0.22800000000000001</v>
      </c>
    </row>
    <row r="2878" spans="1:6" x14ac:dyDescent="0.2">
      <c r="A2878" s="2">
        <v>30040</v>
      </c>
      <c r="B2878" t="s">
        <v>56</v>
      </c>
      <c r="C2878">
        <v>0.74</v>
      </c>
      <c r="D2878">
        <v>6.2462</v>
      </c>
      <c r="E2878">
        <v>0.11847199999999999</v>
      </c>
      <c r="F2878">
        <v>0.56499999999999995</v>
      </c>
    </row>
    <row r="2879" spans="1:6" x14ac:dyDescent="0.2">
      <c r="A2879" s="2">
        <v>30040</v>
      </c>
      <c r="B2879" t="s">
        <v>57</v>
      </c>
      <c r="C2879">
        <v>34</v>
      </c>
      <c r="D2879">
        <v>246.4</v>
      </c>
      <c r="E2879">
        <v>0.137987</v>
      </c>
      <c r="F2879">
        <v>0.50700000000000001</v>
      </c>
    </row>
    <row r="2880" spans="1:6" x14ac:dyDescent="0.2">
      <c r="A2880" s="2">
        <v>30040</v>
      </c>
      <c r="B2880" t="s">
        <v>58</v>
      </c>
      <c r="C2880">
        <v>7.0999999999999994E-2</v>
      </c>
      <c r="D2880">
        <v>1.7817000000000001</v>
      </c>
      <c r="E2880">
        <v>0.126501</v>
      </c>
      <c r="F2880">
        <v>-0.185</v>
      </c>
    </row>
    <row r="2881" spans="1:6" x14ac:dyDescent="0.2">
      <c r="A2881" s="2">
        <v>30040</v>
      </c>
      <c r="B2881" t="s">
        <v>59</v>
      </c>
      <c r="C2881">
        <v>0.54</v>
      </c>
      <c r="D2881">
        <v>1</v>
      </c>
      <c r="E2881">
        <v>0.54</v>
      </c>
      <c r="F2881">
        <v>0</v>
      </c>
    </row>
    <row r="2882" spans="1:6" x14ac:dyDescent="0.2">
      <c r="E2882">
        <v>1.113397</v>
      </c>
    </row>
    <row r="2883" spans="1:6" x14ac:dyDescent="0.2">
      <c r="D2883" t="s">
        <v>60</v>
      </c>
      <c r="E2883">
        <v>0.89815199999999995</v>
      </c>
    </row>
    <row r="2884" spans="1:6" x14ac:dyDescent="0.2">
      <c r="D2884" t="s">
        <v>61</v>
      </c>
      <c r="E2884">
        <v>1.1133999999999999</v>
      </c>
      <c r="F2884">
        <v>6.3E-2</v>
      </c>
    </row>
    <row r="2886" spans="1:6" x14ac:dyDescent="0.2">
      <c r="A2886" s="2">
        <v>30041</v>
      </c>
      <c r="B2886" t="s">
        <v>55</v>
      </c>
      <c r="C2886">
        <v>0.46</v>
      </c>
      <c r="D2886">
        <v>2.4140999999999999</v>
      </c>
      <c r="E2886">
        <v>0.19054699999999999</v>
      </c>
      <c r="F2886">
        <v>5.8000000000000003E-2</v>
      </c>
    </row>
    <row r="2887" spans="1:6" x14ac:dyDescent="0.2">
      <c r="A2887" s="2">
        <v>30041</v>
      </c>
      <c r="B2887" t="s">
        <v>56</v>
      </c>
      <c r="C2887">
        <v>0.74</v>
      </c>
      <c r="D2887">
        <v>6.2445000000000004</v>
      </c>
      <c r="E2887">
        <v>0.118504</v>
      </c>
      <c r="F2887">
        <v>2.7E-2</v>
      </c>
    </row>
    <row r="2888" spans="1:6" x14ac:dyDescent="0.2">
      <c r="A2888" s="2">
        <v>30041</v>
      </c>
      <c r="B2888" t="s">
        <v>57</v>
      </c>
      <c r="C2888">
        <v>34</v>
      </c>
      <c r="D2888">
        <v>247.2</v>
      </c>
      <c r="E2888">
        <v>0.13754</v>
      </c>
      <c r="F2888">
        <v>-0.32400000000000001</v>
      </c>
    </row>
    <row r="2889" spans="1:6" x14ac:dyDescent="0.2">
      <c r="A2889" s="2">
        <v>30041</v>
      </c>
      <c r="B2889" t="s">
        <v>58</v>
      </c>
      <c r="C2889">
        <v>7.0999999999999994E-2</v>
      </c>
      <c r="D2889">
        <v>1.7817000000000001</v>
      </c>
      <c r="E2889">
        <v>0.126501</v>
      </c>
      <c r="F2889">
        <v>0</v>
      </c>
    </row>
    <row r="2890" spans="1:6" x14ac:dyDescent="0.2">
      <c r="A2890" s="2">
        <v>30041</v>
      </c>
      <c r="B2890" t="s">
        <v>59</v>
      </c>
      <c r="C2890">
        <v>0.54</v>
      </c>
      <c r="D2890">
        <v>1</v>
      </c>
      <c r="E2890">
        <v>0.54</v>
      </c>
      <c r="F2890">
        <v>0</v>
      </c>
    </row>
    <row r="2891" spans="1:6" x14ac:dyDescent="0.2">
      <c r="E2891">
        <v>1.113092</v>
      </c>
    </row>
    <row r="2892" spans="1:6" x14ac:dyDescent="0.2">
      <c r="D2892" t="s">
        <v>60</v>
      </c>
      <c r="E2892">
        <v>0.89839800000000003</v>
      </c>
    </row>
    <row r="2893" spans="1:6" x14ac:dyDescent="0.2">
      <c r="D2893" t="s">
        <v>61</v>
      </c>
      <c r="E2893">
        <v>1.1130899999999999</v>
      </c>
      <c r="F2893">
        <v>-2.8000000000000001E-2</v>
      </c>
    </row>
    <row r="2895" spans="1:6" x14ac:dyDescent="0.2">
      <c r="A2895" s="2">
        <v>30042</v>
      </c>
      <c r="B2895" t="s">
        <v>55</v>
      </c>
      <c r="C2895">
        <v>0.46</v>
      </c>
      <c r="D2895">
        <v>2.4079000000000002</v>
      </c>
      <c r="E2895">
        <v>0.19103800000000001</v>
      </c>
      <c r="F2895">
        <v>0.25700000000000001</v>
      </c>
    </row>
    <row r="2896" spans="1:6" x14ac:dyDescent="0.2">
      <c r="A2896" s="2">
        <v>30042</v>
      </c>
      <c r="B2896" t="s">
        <v>56</v>
      </c>
      <c r="C2896">
        <v>0.74</v>
      </c>
      <c r="D2896">
        <v>6.2770000000000001</v>
      </c>
      <c r="E2896">
        <v>0.117891</v>
      </c>
      <c r="F2896">
        <v>-0.51800000000000002</v>
      </c>
    </row>
    <row r="2897" spans="1:6" x14ac:dyDescent="0.2">
      <c r="A2897" s="2">
        <v>30042</v>
      </c>
      <c r="B2897" t="s">
        <v>57</v>
      </c>
      <c r="C2897">
        <v>34</v>
      </c>
      <c r="D2897">
        <v>247.07</v>
      </c>
      <c r="E2897">
        <v>0.13761300000000001</v>
      </c>
      <c r="F2897">
        <v>5.2999999999999999E-2</v>
      </c>
    </row>
    <row r="2898" spans="1:6" x14ac:dyDescent="0.2">
      <c r="A2898" s="2">
        <v>30042</v>
      </c>
      <c r="B2898" t="s">
        <v>58</v>
      </c>
      <c r="C2898">
        <v>7.0999999999999994E-2</v>
      </c>
      <c r="D2898">
        <v>1.7849999999999999</v>
      </c>
      <c r="E2898">
        <v>0.12673499999999999</v>
      </c>
      <c r="F2898">
        <v>0.185</v>
      </c>
    </row>
    <row r="2899" spans="1:6" x14ac:dyDescent="0.2">
      <c r="A2899" s="2">
        <v>30042</v>
      </c>
      <c r="B2899" t="s">
        <v>59</v>
      </c>
      <c r="C2899">
        <v>0.54</v>
      </c>
      <c r="D2899">
        <v>1</v>
      </c>
      <c r="E2899">
        <v>0.54</v>
      </c>
      <c r="F2899">
        <v>0</v>
      </c>
    </row>
    <row r="2900" spans="1:6" x14ac:dyDescent="0.2">
      <c r="E2900">
        <v>1.1132770000000001</v>
      </c>
    </row>
    <row r="2901" spans="1:6" x14ac:dyDescent="0.2">
      <c r="D2901" t="s">
        <v>60</v>
      </c>
      <c r="E2901">
        <v>0.89824899999999996</v>
      </c>
    </row>
    <row r="2902" spans="1:6" x14ac:dyDescent="0.2">
      <c r="D2902" t="s">
        <v>61</v>
      </c>
      <c r="E2902">
        <v>1.11328</v>
      </c>
      <c r="F2902">
        <v>1.7000000000000001E-2</v>
      </c>
    </row>
    <row r="2904" spans="1:6" x14ac:dyDescent="0.2">
      <c r="A2904" s="2">
        <v>30043</v>
      </c>
      <c r="B2904" t="s">
        <v>55</v>
      </c>
      <c r="C2904">
        <v>0.46</v>
      </c>
      <c r="D2904">
        <v>2.3965000000000001</v>
      </c>
      <c r="E2904">
        <v>0.19194700000000001</v>
      </c>
      <c r="F2904">
        <v>0.47599999999999998</v>
      </c>
    </row>
    <row r="2905" spans="1:6" x14ac:dyDescent="0.2">
      <c r="A2905" s="2">
        <v>30043</v>
      </c>
      <c r="B2905" t="s">
        <v>56</v>
      </c>
      <c r="C2905">
        <v>0.74</v>
      </c>
      <c r="D2905">
        <v>6.242</v>
      </c>
      <c r="E2905">
        <v>0.118552</v>
      </c>
      <c r="F2905">
        <v>0.56100000000000005</v>
      </c>
    </row>
    <row r="2906" spans="1:6" x14ac:dyDescent="0.2">
      <c r="A2906" s="2">
        <v>30043</v>
      </c>
      <c r="B2906" t="s">
        <v>57</v>
      </c>
      <c r="C2906">
        <v>34</v>
      </c>
      <c r="D2906">
        <v>246.42</v>
      </c>
      <c r="E2906">
        <v>0.13797599999999999</v>
      </c>
      <c r="F2906">
        <v>0.26400000000000001</v>
      </c>
    </row>
    <row r="2907" spans="1:6" x14ac:dyDescent="0.2">
      <c r="A2907" s="2">
        <v>30043</v>
      </c>
      <c r="B2907" t="s">
        <v>58</v>
      </c>
      <c r="C2907">
        <v>7.0999999999999994E-2</v>
      </c>
      <c r="D2907">
        <v>1.7906</v>
      </c>
      <c r="E2907">
        <v>0.127133</v>
      </c>
      <c r="F2907">
        <v>0.314</v>
      </c>
    </row>
    <row r="2908" spans="1:6" x14ac:dyDescent="0.2">
      <c r="A2908" s="2">
        <v>30043</v>
      </c>
      <c r="B2908" t="s">
        <v>59</v>
      </c>
      <c r="C2908">
        <v>0.54</v>
      </c>
      <c r="D2908">
        <v>1</v>
      </c>
      <c r="E2908">
        <v>0.54</v>
      </c>
      <c r="F2908">
        <v>0</v>
      </c>
    </row>
    <row r="2909" spans="1:6" x14ac:dyDescent="0.2">
      <c r="E2909">
        <v>1.1156079999999999</v>
      </c>
    </row>
    <row r="2910" spans="1:6" x14ac:dyDescent="0.2">
      <c r="D2910" t="s">
        <v>60</v>
      </c>
      <c r="E2910">
        <v>0.89637199999999995</v>
      </c>
    </row>
    <row r="2911" spans="1:6" x14ac:dyDescent="0.2">
      <c r="D2911" t="s">
        <v>61</v>
      </c>
      <c r="E2911">
        <v>1.11561</v>
      </c>
      <c r="F2911">
        <v>0.20899999999999999</v>
      </c>
    </row>
    <row r="2913" spans="1:6" x14ac:dyDescent="0.2">
      <c r="A2913" s="2">
        <v>30046</v>
      </c>
      <c r="B2913" t="s">
        <v>55</v>
      </c>
      <c r="C2913">
        <v>0.46</v>
      </c>
      <c r="D2913">
        <v>2.4095</v>
      </c>
      <c r="E2913">
        <v>0.190911</v>
      </c>
      <c r="F2913">
        <v>-0.54</v>
      </c>
    </row>
    <row r="2914" spans="1:6" x14ac:dyDescent="0.2">
      <c r="A2914" s="2">
        <v>30046</v>
      </c>
      <c r="B2914" t="s">
        <v>56</v>
      </c>
      <c r="C2914">
        <v>0.74</v>
      </c>
      <c r="D2914">
        <v>6.2545000000000002</v>
      </c>
      <c r="E2914">
        <v>0.118315</v>
      </c>
      <c r="F2914">
        <v>-0.2</v>
      </c>
    </row>
    <row r="2915" spans="1:6" x14ac:dyDescent="0.2">
      <c r="A2915" s="2">
        <v>30046</v>
      </c>
      <c r="B2915" t="s">
        <v>57</v>
      </c>
      <c r="C2915">
        <v>34</v>
      </c>
      <c r="D2915">
        <v>248</v>
      </c>
      <c r="E2915">
        <v>0.137097</v>
      </c>
      <c r="F2915">
        <v>-0.63700000000000001</v>
      </c>
    </row>
    <row r="2916" spans="1:6" x14ac:dyDescent="0.2">
      <c r="A2916" s="2">
        <v>30046</v>
      </c>
      <c r="B2916" t="s">
        <v>58</v>
      </c>
      <c r="C2916">
        <v>7.0999999999999994E-2</v>
      </c>
      <c r="D2916">
        <v>1.7746</v>
      </c>
      <c r="E2916">
        <v>0.125997</v>
      </c>
      <c r="F2916">
        <v>-0.89400000000000002</v>
      </c>
    </row>
    <row r="2917" spans="1:6" x14ac:dyDescent="0.2">
      <c r="A2917" s="2">
        <v>30046</v>
      </c>
      <c r="B2917" t="s">
        <v>59</v>
      </c>
      <c r="C2917">
        <v>0.54</v>
      </c>
      <c r="D2917">
        <v>1</v>
      </c>
      <c r="E2917">
        <v>0.54</v>
      </c>
      <c r="F2917">
        <v>0</v>
      </c>
    </row>
    <row r="2918" spans="1:6" x14ac:dyDescent="0.2">
      <c r="E2918">
        <v>1.11232</v>
      </c>
    </row>
    <row r="2919" spans="1:6" x14ac:dyDescent="0.2">
      <c r="D2919" t="s">
        <v>60</v>
      </c>
      <c r="E2919">
        <v>0.89902199999999999</v>
      </c>
    </row>
    <row r="2920" spans="1:6" x14ac:dyDescent="0.2">
      <c r="D2920" t="s">
        <v>61</v>
      </c>
      <c r="E2920">
        <v>1.11232</v>
      </c>
      <c r="F2920">
        <v>-0.29499999999999998</v>
      </c>
    </row>
    <row r="2922" spans="1:6" x14ac:dyDescent="0.2">
      <c r="A2922" s="2">
        <v>30047</v>
      </c>
      <c r="B2922" t="s">
        <v>55</v>
      </c>
      <c r="C2922">
        <v>0.46</v>
      </c>
      <c r="D2922">
        <v>2.4142999999999999</v>
      </c>
      <c r="E2922">
        <v>0.19053100000000001</v>
      </c>
      <c r="F2922">
        <v>-0.19900000000000001</v>
      </c>
    </row>
    <row r="2923" spans="1:6" x14ac:dyDescent="0.2">
      <c r="A2923" s="2">
        <v>30047</v>
      </c>
      <c r="B2923" t="s">
        <v>56</v>
      </c>
      <c r="C2923">
        <v>0.74</v>
      </c>
      <c r="D2923">
        <v>6.2789999999999999</v>
      </c>
      <c r="E2923">
        <v>0.117853</v>
      </c>
      <c r="F2923">
        <v>-0.39</v>
      </c>
    </row>
    <row r="2924" spans="1:6" x14ac:dyDescent="0.2">
      <c r="A2924" s="2">
        <v>30047</v>
      </c>
      <c r="B2924" t="s">
        <v>57</v>
      </c>
      <c r="C2924">
        <v>34</v>
      </c>
      <c r="D2924">
        <v>248.15</v>
      </c>
      <c r="E2924">
        <v>0.137014</v>
      </c>
      <c r="F2924">
        <v>-0.06</v>
      </c>
    </row>
    <row r="2925" spans="1:6" x14ac:dyDescent="0.2">
      <c r="A2925" s="2">
        <v>30047</v>
      </c>
      <c r="B2925" t="s">
        <v>58</v>
      </c>
      <c r="C2925">
        <v>7.0999999999999994E-2</v>
      </c>
      <c r="D2925">
        <v>1.7544999999999999</v>
      </c>
      <c r="E2925">
        <v>0.12457</v>
      </c>
      <c r="F2925">
        <v>-1.133</v>
      </c>
    </row>
    <row r="2926" spans="1:6" x14ac:dyDescent="0.2">
      <c r="A2926" s="2">
        <v>30047</v>
      </c>
      <c r="B2926" t="s">
        <v>59</v>
      </c>
      <c r="C2926">
        <v>0.54</v>
      </c>
      <c r="D2926">
        <v>1</v>
      </c>
      <c r="E2926">
        <v>0.54</v>
      </c>
      <c r="F2926">
        <v>0</v>
      </c>
    </row>
    <row r="2927" spans="1:6" x14ac:dyDescent="0.2">
      <c r="E2927">
        <v>1.1099680000000001</v>
      </c>
    </row>
    <row r="2928" spans="1:6" x14ac:dyDescent="0.2">
      <c r="D2928" t="s">
        <v>60</v>
      </c>
      <c r="E2928">
        <v>0.90092700000000003</v>
      </c>
    </row>
    <row r="2929" spans="1:6" x14ac:dyDescent="0.2">
      <c r="D2929" t="s">
        <v>61</v>
      </c>
      <c r="E2929">
        <v>1.1099699999999999</v>
      </c>
      <c r="F2929">
        <v>-0.21099999999999999</v>
      </c>
    </row>
    <row r="2931" spans="1:6" x14ac:dyDescent="0.2">
      <c r="A2931" s="2">
        <v>30048</v>
      </c>
      <c r="B2931" t="s">
        <v>55</v>
      </c>
      <c r="C2931">
        <v>0.46</v>
      </c>
      <c r="D2931">
        <v>2.4079999999999999</v>
      </c>
      <c r="E2931">
        <v>0.19103000000000001</v>
      </c>
      <c r="F2931">
        <v>0.26200000000000001</v>
      </c>
    </row>
    <row r="2932" spans="1:6" x14ac:dyDescent="0.2">
      <c r="A2932" s="2">
        <v>30048</v>
      </c>
      <c r="B2932" t="s">
        <v>56</v>
      </c>
      <c r="C2932">
        <v>0.74</v>
      </c>
      <c r="D2932">
        <v>6.2679999999999998</v>
      </c>
      <c r="E2932">
        <v>0.11806</v>
      </c>
      <c r="F2932">
        <v>0.17499999999999999</v>
      </c>
    </row>
    <row r="2933" spans="1:6" x14ac:dyDescent="0.2">
      <c r="A2933" s="2">
        <v>30048</v>
      </c>
      <c r="B2933" t="s">
        <v>57</v>
      </c>
      <c r="C2933">
        <v>34</v>
      </c>
      <c r="D2933">
        <v>245.62</v>
      </c>
      <c r="E2933">
        <v>0.13842499999999999</v>
      </c>
      <c r="F2933">
        <v>1.03</v>
      </c>
    </row>
    <row r="2934" spans="1:6" x14ac:dyDescent="0.2">
      <c r="A2934" s="2">
        <v>30048</v>
      </c>
      <c r="B2934" t="s">
        <v>58</v>
      </c>
      <c r="C2934">
        <v>7.0999999999999994E-2</v>
      </c>
      <c r="D2934">
        <v>1.7595000000000001</v>
      </c>
      <c r="E2934">
        <v>0.12492499999999999</v>
      </c>
      <c r="F2934">
        <v>0.28499999999999998</v>
      </c>
    </row>
    <row r="2935" spans="1:6" x14ac:dyDescent="0.2">
      <c r="A2935" s="2">
        <v>30048</v>
      </c>
      <c r="B2935" t="s">
        <v>59</v>
      </c>
      <c r="C2935">
        <v>0.54</v>
      </c>
      <c r="D2935">
        <v>1</v>
      </c>
      <c r="E2935">
        <v>0.54</v>
      </c>
      <c r="F2935">
        <v>0</v>
      </c>
    </row>
    <row r="2936" spans="1:6" x14ac:dyDescent="0.2">
      <c r="E2936">
        <v>1.1124400000000001</v>
      </c>
    </row>
    <row r="2937" spans="1:6" x14ac:dyDescent="0.2">
      <c r="D2937" t="s">
        <v>60</v>
      </c>
      <c r="E2937">
        <v>0.89892499999999997</v>
      </c>
    </row>
    <row r="2938" spans="1:6" x14ac:dyDescent="0.2">
      <c r="D2938" t="s">
        <v>61</v>
      </c>
      <c r="E2938">
        <v>1.1124400000000001</v>
      </c>
      <c r="F2938">
        <v>0.223</v>
      </c>
    </row>
    <row r="2940" spans="1:6" x14ac:dyDescent="0.2">
      <c r="A2940" s="2">
        <v>30049</v>
      </c>
      <c r="B2940" t="s">
        <v>55</v>
      </c>
      <c r="C2940">
        <v>0.46</v>
      </c>
      <c r="D2940">
        <v>2.42</v>
      </c>
      <c r="E2940">
        <v>0.190083</v>
      </c>
      <c r="F2940">
        <v>-0.496</v>
      </c>
    </row>
    <row r="2941" spans="1:6" x14ac:dyDescent="0.2">
      <c r="A2941" s="2">
        <v>30049</v>
      </c>
      <c r="B2941" t="s">
        <v>56</v>
      </c>
      <c r="C2941">
        <v>0.74</v>
      </c>
      <c r="D2941">
        <v>6.31</v>
      </c>
      <c r="E2941">
        <v>0.117274</v>
      </c>
      <c r="F2941">
        <v>-0.66600000000000004</v>
      </c>
    </row>
    <row r="2942" spans="1:6" x14ac:dyDescent="0.2">
      <c r="A2942" s="2">
        <v>30049</v>
      </c>
      <c r="B2942" t="s">
        <v>57</v>
      </c>
      <c r="C2942">
        <v>34</v>
      </c>
      <c r="D2942">
        <v>248.32</v>
      </c>
      <c r="E2942">
        <v>0.13691999999999999</v>
      </c>
      <c r="F2942">
        <v>-1.087</v>
      </c>
    </row>
    <row r="2943" spans="1:6" x14ac:dyDescent="0.2">
      <c r="A2943" s="2">
        <v>30049</v>
      </c>
      <c r="B2943" t="s">
        <v>58</v>
      </c>
      <c r="C2943">
        <v>7.0999999999999994E-2</v>
      </c>
      <c r="D2943">
        <v>1.756</v>
      </c>
      <c r="E2943">
        <v>0.124676</v>
      </c>
      <c r="F2943">
        <v>-0.19900000000000001</v>
      </c>
    </row>
    <row r="2944" spans="1:6" x14ac:dyDescent="0.2">
      <c r="A2944" s="2">
        <v>30049</v>
      </c>
      <c r="B2944" t="s">
        <v>59</v>
      </c>
      <c r="C2944">
        <v>0.54</v>
      </c>
      <c r="D2944">
        <v>1</v>
      </c>
      <c r="E2944">
        <v>0.54</v>
      </c>
      <c r="F2944">
        <v>0</v>
      </c>
    </row>
    <row r="2945" spans="1:6" x14ac:dyDescent="0.2">
      <c r="E2945">
        <v>1.1089530000000001</v>
      </c>
    </row>
    <row r="2946" spans="1:6" x14ac:dyDescent="0.2">
      <c r="D2946" t="s">
        <v>60</v>
      </c>
      <c r="E2946">
        <v>0.90175099999999997</v>
      </c>
    </row>
    <row r="2947" spans="1:6" x14ac:dyDescent="0.2">
      <c r="D2947" t="s">
        <v>61</v>
      </c>
      <c r="E2947">
        <v>1.1089500000000001</v>
      </c>
      <c r="F2947">
        <v>-0.314</v>
      </c>
    </row>
    <row r="2949" spans="1:6" x14ac:dyDescent="0.2">
      <c r="A2949" s="2">
        <v>30050</v>
      </c>
      <c r="B2949" t="s">
        <v>55</v>
      </c>
      <c r="C2949">
        <v>0.46</v>
      </c>
      <c r="D2949">
        <v>2.4213</v>
      </c>
      <c r="E2949">
        <v>0.18998100000000001</v>
      </c>
      <c r="F2949">
        <v>-5.3999999999999999E-2</v>
      </c>
    </row>
    <row r="2950" spans="1:6" x14ac:dyDescent="0.2">
      <c r="A2950" s="2">
        <v>30050</v>
      </c>
      <c r="B2950" t="s">
        <v>56</v>
      </c>
      <c r="C2950">
        <v>0.74</v>
      </c>
      <c r="D2950">
        <v>6.3025000000000002</v>
      </c>
      <c r="E2950">
        <v>0.117414</v>
      </c>
      <c r="F2950">
        <v>0.11899999999999999</v>
      </c>
    </row>
    <row r="2951" spans="1:6" x14ac:dyDescent="0.2">
      <c r="A2951" s="2">
        <v>30050</v>
      </c>
      <c r="B2951" t="s">
        <v>57</v>
      </c>
      <c r="C2951">
        <v>34</v>
      </c>
      <c r="D2951">
        <v>247.98</v>
      </c>
      <c r="E2951">
        <v>0.13710800000000001</v>
      </c>
      <c r="F2951">
        <v>0.13700000000000001</v>
      </c>
    </row>
    <row r="2952" spans="1:6" x14ac:dyDescent="0.2">
      <c r="A2952" s="2">
        <v>30050</v>
      </c>
      <c r="B2952" t="s">
        <v>58</v>
      </c>
      <c r="C2952">
        <v>7.0999999999999994E-2</v>
      </c>
      <c r="D2952">
        <v>1.7544999999999999</v>
      </c>
      <c r="E2952">
        <v>0.12457</v>
      </c>
      <c r="F2952">
        <v>-8.5000000000000006E-2</v>
      </c>
    </row>
    <row r="2953" spans="1:6" x14ac:dyDescent="0.2">
      <c r="A2953" s="2">
        <v>30050</v>
      </c>
      <c r="B2953" t="s">
        <v>59</v>
      </c>
      <c r="C2953">
        <v>0.54</v>
      </c>
      <c r="D2953">
        <v>1</v>
      </c>
      <c r="E2953">
        <v>0.54</v>
      </c>
      <c r="F2953">
        <v>0</v>
      </c>
    </row>
    <row r="2954" spans="1:6" x14ac:dyDescent="0.2">
      <c r="E2954">
        <v>1.109073</v>
      </c>
    </row>
    <row r="2955" spans="1:6" x14ac:dyDescent="0.2">
      <c r="D2955" t="s">
        <v>60</v>
      </c>
      <c r="E2955">
        <v>0.90165399999999996</v>
      </c>
    </row>
    <row r="2956" spans="1:6" x14ac:dyDescent="0.2">
      <c r="D2956" t="s">
        <v>61</v>
      </c>
      <c r="E2956">
        <v>1.10907</v>
      </c>
      <c r="F2956">
        <v>1.0999999999999999E-2</v>
      </c>
    </row>
    <row r="2958" spans="1:6" x14ac:dyDescent="0.2">
      <c r="A2958" s="2">
        <v>30053</v>
      </c>
      <c r="B2958" t="s">
        <v>55</v>
      </c>
      <c r="C2958">
        <v>0.46</v>
      </c>
      <c r="D2958">
        <v>2.419</v>
      </c>
      <c r="E2958">
        <v>0.190161</v>
      </c>
      <c r="F2958">
        <v>9.5000000000000001E-2</v>
      </c>
    </row>
    <row r="2959" spans="1:6" x14ac:dyDescent="0.2">
      <c r="A2959" s="2">
        <v>30053</v>
      </c>
      <c r="B2959" t="s">
        <v>56</v>
      </c>
      <c r="C2959">
        <v>0.74</v>
      </c>
      <c r="D2959">
        <v>6.3045</v>
      </c>
      <c r="E2959">
        <v>0.11737599999999999</v>
      </c>
      <c r="F2959">
        <v>-3.2000000000000001E-2</v>
      </c>
    </row>
    <row r="2960" spans="1:6" x14ac:dyDescent="0.2">
      <c r="A2960" s="2">
        <v>30053</v>
      </c>
      <c r="B2960" t="s">
        <v>57</v>
      </c>
      <c r="C2960">
        <v>34</v>
      </c>
      <c r="D2960">
        <v>247.95</v>
      </c>
      <c r="E2960">
        <v>0.137124</v>
      </c>
      <c r="F2960">
        <v>1.2E-2</v>
      </c>
    </row>
    <row r="2961" spans="1:6" x14ac:dyDescent="0.2">
      <c r="A2961" s="2">
        <v>30053</v>
      </c>
      <c r="B2961" t="s">
        <v>58</v>
      </c>
      <c r="C2961">
        <v>7.0999999999999994E-2</v>
      </c>
      <c r="D2961">
        <v>1.7683</v>
      </c>
      <c r="E2961">
        <v>0.12554899999999999</v>
      </c>
      <c r="F2961">
        <v>0.78700000000000003</v>
      </c>
    </row>
    <row r="2962" spans="1:6" x14ac:dyDescent="0.2">
      <c r="A2962" s="2">
        <v>30053</v>
      </c>
      <c r="B2962" t="s">
        <v>59</v>
      </c>
      <c r="C2962">
        <v>0.54</v>
      </c>
      <c r="D2962">
        <v>1</v>
      </c>
      <c r="E2962">
        <v>0.54</v>
      </c>
      <c r="F2962">
        <v>0</v>
      </c>
    </row>
    <row r="2963" spans="1:6" x14ac:dyDescent="0.2">
      <c r="E2963">
        <v>1.1102099999999999</v>
      </c>
    </row>
    <row r="2964" spans="1:6" x14ac:dyDescent="0.2">
      <c r="D2964" t="s">
        <v>60</v>
      </c>
      <c r="E2964">
        <v>0.90073000000000003</v>
      </c>
    </row>
    <row r="2965" spans="1:6" x14ac:dyDescent="0.2">
      <c r="D2965" t="s">
        <v>61</v>
      </c>
      <c r="E2965">
        <v>1.1102099999999999</v>
      </c>
      <c r="F2965">
        <v>0.10299999999999999</v>
      </c>
    </row>
    <row r="2967" spans="1:6" x14ac:dyDescent="0.2">
      <c r="A2967" s="2">
        <v>30054</v>
      </c>
      <c r="B2967" t="s">
        <v>55</v>
      </c>
      <c r="C2967">
        <v>0.46</v>
      </c>
      <c r="D2967">
        <v>2.4167999999999998</v>
      </c>
      <c r="E2967">
        <v>0.190334</v>
      </c>
      <c r="F2967">
        <v>9.0999999999999998E-2</v>
      </c>
    </row>
    <row r="2968" spans="1:6" x14ac:dyDescent="0.2">
      <c r="A2968" s="2">
        <v>30054</v>
      </c>
      <c r="B2968" t="s">
        <v>56</v>
      </c>
      <c r="C2968">
        <v>0.74</v>
      </c>
      <c r="D2968">
        <v>6.2911999999999999</v>
      </c>
      <c r="E2968">
        <v>0.11762499999999999</v>
      </c>
      <c r="F2968">
        <v>0.21099999999999999</v>
      </c>
    </row>
    <row r="2969" spans="1:6" x14ac:dyDescent="0.2">
      <c r="A2969" s="2">
        <v>30054</v>
      </c>
      <c r="B2969" t="s">
        <v>57</v>
      </c>
      <c r="C2969">
        <v>34</v>
      </c>
      <c r="D2969">
        <v>247.15</v>
      </c>
      <c r="E2969">
        <v>0.137568</v>
      </c>
      <c r="F2969">
        <v>0.32400000000000001</v>
      </c>
    </row>
    <row r="2970" spans="1:6" x14ac:dyDescent="0.2">
      <c r="A2970" s="2">
        <v>30054</v>
      </c>
      <c r="B2970" t="s">
        <v>58</v>
      </c>
      <c r="C2970">
        <v>7.0999999999999994E-2</v>
      </c>
      <c r="D2970">
        <v>1.7616000000000001</v>
      </c>
      <c r="E2970">
        <v>0.12507399999999999</v>
      </c>
      <c r="F2970">
        <v>-0.379</v>
      </c>
    </row>
    <row r="2971" spans="1:6" x14ac:dyDescent="0.2">
      <c r="A2971" s="2">
        <v>30054</v>
      </c>
      <c r="B2971" t="s">
        <v>59</v>
      </c>
      <c r="C2971">
        <v>0.54</v>
      </c>
      <c r="D2971">
        <v>1</v>
      </c>
      <c r="E2971">
        <v>0.54</v>
      </c>
      <c r="F2971">
        <v>0</v>
      </c>
    </row>
    <row r="2972" spans="1:6" x14ac:dyDescent="0.2">
      <c r="E2972">
        <v>1.1106009999999999</v>
      </c>
    </row>
    <row r="2973" spans="1:6" x14ac:dyDescent="0.2">
      <c r="D2973" t="s">
        <v>60</v>
      </c>
      <c r="E2973">
        <v>0.90041300000000002</v>
      </c>
    </row>
    <row r="2974" spans="1:6" x14ac:dyDescent="0.2">
      <c r="D2974" t="s">
        <v>61</v>
      </c>
      <c r="E2974">
        <v>1.1106</v>
      </c>
      <c r="F2974">
        <v>3.5000000000000003E-2</v>
      </c>
    </row>
    <row r="2976" spans="1:6" x14ac:dyDescent="0.2">
      <c r="A2976" s="2">
        <v>30055</v>
      </c>
      <c r="B2976" t="s">
        <v>55</v>
      </c>
      <c r="C2976">
        <v>0.46</v>
      </c>
      <c r="D2976">
        <v>2.4159999999999999</v>
      </c>
      <c r="E2976">
        <v>0.19039700000000001</v>
      </c>
      <c r="F2976">
        <v>3.3000000000000002E-2</v>
      </c>
    </row>
    <row r="2977" spans="1:6" x14ac:dyDescent="0.2">
      <c r="A2977" s="2">
        <v>30055</v>
      </c>
      <c r="B2977" t="s">
        <v>56</v>
      </c>
      <c r="C2977">
        <v>0.74</v>
      </c>
      <c r="D2977">
        <v>6.28</v>
      </c>
      <c r="E2977">
        <v>0.11783399999999999</v>
      </c>
      <c r="F2977">
        <v>0.17799999999999999</v>
      </c>
    </row>
    <row r="2978" spans="1:6" x14ac:dyDescent="0.2">
      <c r="A2978" s="2">
        <v>30055</v>
      </c>
      <c r="B2978" t="s">
        <v>57</v>
      </c>
      <c r="C2978">
        <v>34</v>
      </c>
      <c r="D2978">
        <v>246.8</v>
      </c>
      <c r="E2978">
        <v>0.137763</v>
      </c>
      <c r="F2978">
        <v>0.14199999999999999</v>
      </c>
    </row>
    <row r="2979" spans="1:6" x14ac:dyDescent="0.2">
      <c r="A2979" s="2">
        <v>30055</v>
      </c>
      <c r="B2979" t="s">
        <v>58</v>
      </c>
      <c r="C2979">
        <v>7.0999999999999994E-2</v>
      </c>
      <c r="D2979">
        <v>1.7656000000000001</v>
      </c>
      <c r="E2979">
        <v>0.125358</v>
      </c>
      <c r="F2979">
        <v>0.22700000000000001</v>
      </c>
    </row>
    <row r="2980" spans="1:6" x14ac:dyDescent="0.2">
      <c r="A2980" s="2">
        <v>30055</v>
      </c>
      <c r="B2980" t="s">
        <v>59</v>
      </c>
      <c r="C2980">
        <v>0.54</v>
      </c>
      <c r="D2980">
        <v>1</v>
      </c>
      <c r="E2980">
        <v>0.54</v>
      </c>
      <c r="F2980">
        <v>0</v>
      </c>
    </row>
    <row r="2981" spans="1:6" x14ac:dyDescent="0.2">
      <c r="E2981">
        <v>1.1113519999999999</v>
      </c>
    </row>
    <row r="2982" spans="1:6" x14ac:dyDescent="0.2">
      <c r="D2982" t="s">
        <v>60</v>
      </c>
      <c r="E2982">
        <v>0.89980499999999997</v>
      </c>
    </row>
    <row r="2983" spans="1:6" x14ac:dyDescent="0.2">
      <c r="D2983" t="s">
        <v>61</v>
      </c>
      <c r="E2983">
        <v>1.1113500000000001</v>
      </c>
      <c r="F2983">
        <v>6.8000000000000005E-2</v>
      </c>
    </row>
    <row r="2985" spans="1:6" x14ac:dyDescent="0.2">
      <c r="A2985" s="2">
        <v>30056</v>
      </c>
      <c r="B2985" t="s">
        <v>55</v>
      </c>
      <c r="C2985">
        <v>0.46</v>
      </c>
      <c r="D2985">
        <v>2.4234</v>
      </c>
      <c r="E2985">
        <v>0.18981600000000001</v>
      </c>
      <c r="F2985">
        <v>-0.30499999999999999</v>
      </c>
    </row>
    <row r="2986" spans="1:6" x14ac:dyDescent="0.2">
      <c r="A2986" s="2">
        <v>30056</v>
      </c>
      <c r="B2986" t="s">
        <v>56</v>
      </c>
      <c r="C2986">
        <v>0.74</v>
      </c>
      <c r="D2986">
        <v>6.3040000000000003</v>
      </c>
      <c r="E2986">
        <v>0.117386</v>
      </c>
      <c r="F2986">
        <v>-0.38100000000000001</v>
      </c>
    </row>
    <row r="2987" spans="1:6" x14ac:dyDescent="0.2">
      <c r="A2987" s="2">
        <v>30056</v>
      </c>
      <c r="B2987" t="s">
        <v>57</v>
      </c>
      <c r="C2987">
        <v>34</v>
      </c>
      <c r="D2987">
        <v>248.15</v>
      </c>
      <c r="E2987">
        <v>0.137014</v>
      </c>
      <c r="F2987">
        <v>-0.54400000000000004</v>
      </c>
    </row>
    <row r="2988" spans="1:6" x14ac:dyDescent="0.2">
      <c r="A2988" s="2">
        <v>30056</v>
      </c>
      <c r="B2988" t="s">
        <v>58</v>
      </c>
      <c r="C2988">
        <v>7.0999999999999994E-2</v>
      </c>
      <c r="D2988">
        <v>1.7598</v>
      </c>
      <c r="E2988">
        <v>0.124946</v>
      </c>
      <c r="F2988">
        <v>-0.32900000000000001</v>
      </c>
    </row>
    <row r="2989" spans="1:6" x14ac:dyDescent="0.2">
      <c r="A2989" s="2">
        <v>30056</v>
      </c>
      <c r="B2989" t="s">
        <v>59</v>
      </c>
      <c r="C2989">
        <v>0.54</v>
      </c>
      <c r="D2989">
        <v>1</v>
      </c>
      <c r="E2989">
        <v>0.54</v>
      </c>
      <c r="F2989">
        <v>0</v>
      </c>
    </row>
    <row r="2990" spans="1:6" x14ac:dyDescent="0.2">
      <c r="E2990">
        <v>1.109162</v>
      </c>
    </row>
    <row r="2991" spans="1:6" x14ac:dyDescent="0.2">
      <c r="D2991" t="s">
        <v>60</v>
      </c>
      <c r="E2991">
        <v>0.90158199999999999</v>
      </c>
    </row>
    <row r="2992" spans="1:6" x14ac:dyDescent="0.2">
      <c r="D2992" t="s">
        <v>61</v>
      </c>
      <c r="E2992">
        <v>1.1091599999999999</v>
      </c>
      <c r="F2992">
        <v>-0.19700000000000001</v>
      </c>
    </row>
    <row r="2994" spans="1:6" x14ac:dyDescent="0.2">
      <c r="A2994" s="2">
        <v>30057</v>
      </c>
      <c r="B2994" t="s">
        <v>55</v>
      </c>
      <c r="C2994">
        <v>0.46</v>
      </c>
      <c r="D2994">
        <v>2.4272</v>
      </c>
      <c r="E2994">
        <v>0.18951899999999999</v>
      </c>
      <c r="F2994">
        <v>-0.157</v>
      </c>
    </row>
    <row r="2995" spans="1:6" x14ac:dyDescent="0.2">
      <c r="A2995" s="2">
        <v>30057</v>
      </c>
      <c r="B2995" t="s">
        <v>56</v>
      </c>
      <c r="C2995">
        <v>0.74</v>
      </c>
      <c r="D2995">
        <v>6.3129999999999997</v>
      </c>
      <c r="E2995">
        <v>0.117218</v>
      </c>
      <c r="F2995">
        <v>-0.14299999999999999</v>
      </c>
    </row>
    <row r="2996" spans="1:6" x14ac:dyDescent="0.2">
      <c r="A2996" s="2">
        <v>30057</v>
      </c>
      <c r="B2996" t="s">
        <v>57</v>
      </c>
      <c r="C2996">
        <v>34</v>
      </c>
      <c r="D2996">
        <v>248</v>
      </c>
      <c r="E2996">
        <v>0.137097</v>
      </c>
      <c r="F2996">
        <v>0.06</v>
      </c>
    </row>
    <row r="2997" spans="1:6" x14ac:dyDescent="0.2">
      <c r="A2997" s="2">
        <v>30057</v>
      </c>
      <c r="B2997" t="s">
        <v>58</v>
      </c>
      <c r="C2997">
        <v>7.0999999999999994E-2</v>
      </c>
      <c r="D2997">
        <v>1.7559</v>
      </c>
      <c r="E2997">
        <v>0.124669</v>
      </c>
      <c r="F2997">
        <v>-0.222</v>
      </c>
    </row>
    <row r="2998" spans="1:6" x14ac:dyDescent="0.2">
      <c r="A2998" s="2">
        <v>30057</v>
      </c>
      <c r="B2998" t="s">
        <v>59</v>
      </c>
      <c r="C2998">
        <v>0.54</v>
      </c>
      <c r="D2998">
        <v>1</v>
      </c>
      <c r="E2998">
        <v>0.54</v>
      </c>
      <c r="F2998">
        <v>0</v>
      </c>
    </row>
    <row r="2999" spans="1:6" x14ac:dyDescent="0.2">
      <c r="E2999">
        <v>1.108503</v>
      </c>
    </row>
    <row r="3000" spans="1:6" x14ac:dyDescent="0.2">
      <c r="D3000" t="s">
        <v>60</v>
      </c>
      <c r="E3000">
        <v>0.90211799999999998</v>
      </c>
    </row>
    <row r="3001" spans="1:6" x14ac:dyDescent="0.2">
      <c r="D3001" t="s">
        <v>61</v>
      </c>
      <c r="E3001">
        <v>1.1085</v>
      </c>
      <c r="F3001">
        <v>-0.06</v>
      </c>
    </row>
    <row r="3003" spans="1:6" x14ac:dyDescent="0.2">
      <c r="A3003" s="2">
        <v>30060</v>
      </c>
      <c r="B3003" t="s">
        <v>55</v>
      </c>
      <c r="C3003">
        <v>0.46</v>
      </c>
      <c r="D3003">
        <v>2.4171999999999998</v>
      </c>
      <c r="E3003">
        <v>0.190303</v>
      </c>
      <c r="F3003">
        <v>0.41399999999999998</v>
      </c>
    </row>
    <row r="3004" spans="1:6" x14ac:dyDescent="0.2">
      <c r="A3004" s="2">
        <v>30060</v>
      </c>
      <c r="B3004" t="s">
        <v>56</v>
      </c>
      <c r="C3004">
        <v>0.74</v>
      </c>
      <c r="D3004">
        <v>6.2839999999999998</v>
      </c>
      <c r="E3004">
        <v>0.117759</v>
      </c>
      <c r="F3004">
        <v>0.46100000000000002</v>
      </c>
    </row>
    <row r="3005" spans="1:6" x14ac:dyDescent="0.2">
      <c r="A3005" s="2">
        <v>30060</v>
      </c>
      <c r="B3005" t="s">
        <v>57</v>
      </c>
      <c r="C3005">
        <v>34</v>
      </c>
      <c r="D3005">
        <v>246.15</v>
      </c>
      <c r="E3005">
        <v>0.138127</v>
      </c>
      <c r="F3005">
        <v>0.752</v>
      </c>
    </row>
    <row r="3006" spans="1:6" x14ac:dyDescent="0.2">
      <c r="A3006" s="2">
        <v>30060</v>
      </c>
      <c r="B3006" t="s">
        <v>58</v>
      </c>
      <c r="C3006">
        <v>7.0999999999999994E-2</v>
      </c>
      <c r="D3006">
        <v>1.7597</v>
      </c>
      <c r="E3006">
        <v>0.12493899999999999</v>
      </c>
      <c r="F3006">
        <v>0.216</v>
      </c>
    </row>
    <row r="3007" spans="1:6" x14ac:dyDescent="0.2">
      <c r="A3007" s="2">
        <v>30060</v>
      </c>
      <c r="B3007" t="s">
        <v>59</v>
      </c>
      <c r="C3007">
        <v>0.54</v>
      </c>
      <c r="D3007">
        <v>1</v>
      </c>
      <c r="E3007">
        <v>0.54</v>
      </c>
      <c r="F3007">
        <v>0</v>
      </c>
    </row>
    <row r="3008" spans="1:6" x14ac:dyDescent="0.2">
      <c r="E3008">
        <v>1.1111279999999999</v>
      </c>
    </row>
    <row r="3009" spans="1:6" x14ac:dyDescent="0.2">
      <c r="D3009" t="s">
        <v>60</v>
      </c>
      <c r="E3009">
        <v>0.89998599999999995</v>
      </c>
    </row>
    <row r="3010" spans="1:6" x14ac:dyDescent="0.2">
      <c r="D3010" t="s">
        <v>61</v>
      </c>
      <c r="E3010">
        <v>1.11113</v>
      </c>
      <c r="F3010">
        <v>0.23699999999999999</v>
      </c>
    </row>
    <row r="3012" spans="1:6" x14ac:dyDescent="0.2">
      <c r="A3012" s="2">
        <v>30061</v>
      </c>
      <c r="B3012" t="s">
        <v>55</v>
      </c>
      <c r="C3012">
        <v>0.46</v>
      </c>
      <c r="D3012">
        <v>2.3957999999999999</v>
      </c>
      <c r="E3012">
        <v>0.19200300000000001</v>
      </c>
      <c r="F3012">
        <v>0.89300000000000002</v>
      </c>
    </row>
    <row r="3013" spans="1:6" x14ac:dyDescent="0.2">
      <c r="A3013" s="2">
        <v>30061</v>
      </c>
      <c r="B3013" t="s">
        <v>56</v>
      </c>
      <c r="C3013">
        <v>0.74</v>
      </c>
      <c r="D3013">
        <v>6.234</v>
      </c>
      <c r="E3013">
        <v>0.118704</v>
      </c>
      <c r="F3013">
        <v>0.80200000000000005</v>
      </c>
    </row>
    <row r="3014" spans="1:6" x14ac:dyDescent="0.2">
      <c r="A3014" s="2">
        <v>30061</v>
      </c>
      <c r="B3014" t="s">
        <v>57</v>
      </c>
      <c r="C3014">
        <v>34</v>
      </c>
      <c r="D3014">
        <v>243.1</v>
      </c>
      <c r="E3014">
        <v>0.13986000000000001</v>
      </c>
      <c r="F3014">
        <v>1.2549999999999999</v>
      </c>
    </row>
    <row r="3015" spans="1:6" x14ac:dyDescent="0.2">
      <c r="A3015" s="2">
        <v>30061</v>
      </c>
      <c r="B3015" t="s">
        <v>58</v>
      </c>
      <c r="C3015">
        <v>7.0999999999999994E-2</v>
      </c>
      <c r="D3015">
        <v>1.77</v>
      </c>
      <c r="E3015">
        <v>0.12567</v>
      </c>
      <c r="F3015">
        <v>0.58499999999999996</v>
      </c>
    </row>
    <row r="3016" spans="1:6" x14ac:dyDescent="0.2">
      <c r="A3016" s="2">
        <v>30061</v>
      </c>
      <c r="B3016" t="s">
        <v>59</v>
      </c>
      <c r="C3016">
        <v>0.54</v>
      </c>
      <c r="D3016">
        <v>1</v>
      </c>
      <c r="E3016">
        <v>0.54</v>
      </c>
      <c r="F3016">
        <v>0</v>
      </c>
    </row>
    <row r="3017" spans="1:6" x14ac:dyDescent="0.2">
      <c r="E3017">
        <v>1.1162369999999999</v>
      </c>
    </row>
    <row r="3018" spans="1:6" x14ac:dyDescent="0.2">
      <c r="D3018" t="s">
        <v>60</v>
      </c>
      <c r="E3018">
        <v>0.89586699999999997</v>
      </c>
    </row>
    <row r="3019" spans="1:6" x14ac:dyDescent="0.2">
      <c r="D3019" t="s">
        <v>61</v>
      </c>
      <c r="E3019">
        <v>1.1162399999999999</v>
      </c>
      <c r="F3019">
        <v>0.46</v>
      </c>
    </row>
    <row r="3021" spans="1:6" x14ac:dyDescent="0.2">
      <c r="A3021" s="2">
        <v>30062</v>
      </c>
      <c r="B3021" t="s">
        <v>55</v>
      </c>
      <c r="C3021">
        <v>0.46</v>
      </c>
      <c r="D3021">
        <v>2.3921999999999999</v>
      </c>
      <c r="E3021">
        <v>0.19229199999999999</v>
      </c>
      <c r="F3021">
        <v>0.15</v>
      </c>
    </row>
    <row r="3022" spans="1:6" x14ac:dyDescent="0.2">
      <c r="A3022" s="2">
        <v>30062</v>
      </c>
      <c r="B3022" t="s">
        <v>56</v>
      </c>
      <c r="C3022">
        <v>0.74</v>
      </c>
      <c r="D3022">
        <v>6.2422000000000004</v>
      </c>
      <c r="E3022">
        <v>0.118548</v>
      </c>
      <c r="F3022">
        <v>-0.13100000000000001</v>
      </c>
    </row>
    <row r="3023" spans="1:6" x14ac:dyDescent="0.2">
      <c r="A3023" s="2">
        <v>30062</v>
      </c>
      <c r="B3023" t="s">
        <v>57</v>
      </c>
      <c r="C3023">
        <v>34</v>
      </c>
      <c r="D3023">
        <v>242.6</v>
      </c>
      <c r="E3023">
        <v>0.14014799999999999</v>
      </c>
      <c r="F3023">
        <v>0.20599999999999999</v>
      </c>
    </row>
    <row r="3024" spans="1:6" x14ac:dyDescent="0.2">
      <c r="A3024" s="2">
        <v>30062</v>
      </c>
      <c r="B3024" t="s">
        <v>58</v>
      </c>
      <c r="C3024">
        <v>7.0999999999999994E-2</v>
      </c>
      <c r="D3024">
        <v>1.7716000000000001</v>
      </c>
      <c r="E3024">
        <v>0.12578400000000001</v>
      </c>
      <c r="F3024">
        <v>0.09</v>
      </c>
    </row>
    <row r="3025" spans="1:6" x14ac:dyDescent="0.2">
      <c r="A3025" s="2">
        <v>30062</v>
      </c>
      <c r="B3025" t="s">
        <v>59</v>
      </c>
      <c r="C3025">
        <v>0.54</v>
      </c>
      <c r="D3025">
        <v>1</v>
      </c>
      <c r="E3025">
        <v>0.54</v>
      </c>
      <c r="F3025">
        <v>0</v>
      </c>
    </row>
    <row r="3026" spans="1:6" x14ac:dyDescent="0.2">
      <c r="E3026">
        <v>1.1167720000000001</v>
      </c>
    </row>
    <row r="3027" spans="1:6" x14ac:dyDescent="0.2">
      <c r="D3027" t="s">
        <v>60</v>
      </c>
      <c r="E3027">
        <v>0.89543799999999996</v>
      </c>
    </row>
    <row r="3028" spans="1:6" x14ac:dyDescent="0.2">
      <c r="D3028" t="s">
        <v>61</v>
      </c>
      <c r="E3028">
        <v>1.11677</v>
      </c>
      <c r="F3028">
        <v>4.7E-2</v>
      </c>
    </row>
    <row r="3030" spans="1:6" x14ac:dyDescent="0.2">
      <c r="A3030" s="2">
        <v>30063</v>
      </c>
      <c r="B3030" t="s">
        <v>55</v>
      </c>
      <c r="C3030">
        <v>0.46</v>
      </c>
      <c r="D3030">
        <v>2.3969999999999998</v>
      </c>
      <c r="E3030">
        <v>0.19190699999999999</v>
      </c>
      <c r="F3030">
        <v>-0.2</v>
      </c>
    </row>
    <row r="3031" spans="1:6" x14ac:dyDescent="0.2">
      <c r="A3031" s="2">
        <v>30063</v>
      </c>
      <c r="B3031" t="s">
        <v>56</v>
      </c>
      <c r="C3031">
        <v>0.74</v>
      </c>
      <c r="D3031">
        <v>6.2552000000000003</v>
      </c>
      <c r="E3031">
        <v>0.118302</v>
      </c>
      <c r="F3031">
        <v>-0.20799999999999999</v>
      </c>
    </row>
    <row r="3032" spans="1:6" x14ac:dyDescent="0.2">
      <c r="A3032" s="2">
        <v>30063</v>
      </c>
      <c r="B3032" t="s">
        <v>57</v>
      </c>
      <c r="C3032">
        <v>34</v>
      </c>
      <c r="D3032">
        <v>242.66</v>
      </c>
      <c r="E3032">
        <v>0.14011399999999999</v>
      </c>
      <c r="F3032">
        <v>-2.5000000000000001E-2</v>
      </c>
    </row>
    <row r="3033" spans="1:6" x14ac:dyDescent="0.2">
      <c r="A3033" s="2">
        <v>30063</v>
      </c>
      <c r="B3033" t="s">
        <v>58</v>
      </c>
      <c r="C3033">
        <v>7.0999999999999994E-2</v>
      </c>
      <c r="D3033">
        <v>1.7745</v>
      </c>
      <c r="E3033">
        <v>0.12598999999999999</v>
      </c>
      <c r="F3033">
        <v>0.16400000000000001</v>
      </c>
    </row>
    <row r="3034" spans="1:6" x14ac:dyDescent="0.2">
      <c r="A3034" s="2">
        <v>30063</v>
      </c>
      <c r="B3034" t="s">
        <v>59</v>
      </c>
      <c r="C3034">
        <v>0.54</v>
      </c>
      <c r="D3034">
        <v>1</v>
      </c>
      <c r="E3034">
        <v>0.54</v>
      </c>
      <c r="F3034">
        <v>0</v>
      </c>
    </row>
    <row r="3035" spans="1:6" x14ac:dyDescent="0.2">
      <c r="E3035">
        <v>1.1163130000000001</v>
      </c>
    </row>
    <row r="3036" spans="1:6" x14ac:dyDescent="0.2">
      <c r="D3036" t="s">
        <v>60</v>
      </c>
      <c r="E3036">
        <v>0.89580599999999999</v>
      </c>
    </row>
    <row r="3037" spans="1:6" x14ac:dyDescent="0.2">
      <c r="D3037" t="s">
        <v>61</v>
      </c>
      <c r="E3037">
        <v>1.1163099999999999</v>
      </c>
      <c r="F3037">
        <v>-4.1000000000000002E-2</v>
      </c>
    </row>
    <row r="3039" spans="1:6" x14ac:dyDescent="0.2">
      <c r="A3039" s="2">
        <v>30064</v>
      </c>
      <c r="B3039" t="s">
        <v>55</v>
      </c>
      <c r="C3039">
        <v>0.46</v>
      </c>
      <c r="D3039">
        <v>2.3984000000000001</v>
      </c>
      <c r="E3039">
        <v>0.19179499999999999</v>
      </c>
      <c r="F3039">
        <v>-5.8000000000000003E-2</v>
      </c>
    </row>
    <row r="3040" spans="1:6" x14ac:dyDescent="0.2">
      <c r="A3040" s="2">
        <v>30064</v>
      </c>
      <c r="B3040" t="s">
        <v>56</v>
      </c>
      <c r="C3040">
        <v>0.74</v>
      </c>
      <c r="D3040">
        <v>6.2587000000000002</v>
      </c>
      <c r="E3040">
        <v>0.11823500000000001</v>
      </c>
      <c r="F3040">
        <v>-5.6000000000000001E-2</v>
      </c>
    </row>
    <row r="3041" spans="1:6" x14ac:dyDescent="0.2">
      <c r="A3041" s="2">
        <v>30064</v>
      </c>
      <c r="B3041" t="s">
        <v>57</v>
      </c>
      <c r="C3041">
        <v>34</v>
      </c>
      <c r="D3041">
        <v>242.92</v>
      </c>
      <c r="E3041">
        <v>0.13996400000000001</v>
      </c>
      <c r="F3041">
        <v>-0.107</v>
      </c>
    </row>
    <row r="3042" spans="1:6" x14ac:dyDescent="0.2">
      <c r="A3042" s="2">
        <v>30064</v>
      </c>
      <c r="B3042" t="s">
        <v>58</v>
      </c>
      <c r="C3042">
        <v>7.0999999999999994E-2</v>
      </c>
      <c r="D3042">
        <v>1.7709999999999999</v>
      </c>
      <c r="E3042">
        <v>0.12574099999999999</v>
      </c>
      <c r="F3042">
        <v>-0.19700000000000001</v>
      </c>
    </row>
    <row r="3043" spans="1:6" x14ac:dyDescent="0.2">
      <c r="A3043" s="2">
        <v>30064</v>
      </c>
      <c r="B3043" t="s">
        <v>59</v>
      </c>
      <c r="C3043">
        <v>0.54</v>
      </c>
      <c r="D3043">
        <v>1</v>
      </c>
      <c r="E3043">
        <v>0.54</v>
      </c>
      <c r="F3043">
        <v>0</v>
      </c>
    </row>
    <row r="3044" spans="1:6" x14ac:dyDescent="0.2">
      <c r="E3044">
        <v>1.1157349999999999</v>
      </c>
    </row>
    <row r="3045" spans="1:6" x14ac:dyDescent="0.2">
      <c r="D3045" t="s">
        <v>60</v>
      </c>
      <c r="E3045">
        <v>0.89627000000000001</v>
      </c>
    </row>
    <row r="3046" spans="1:6" x14ac:dyDescent="0.2">
      <c r="D3046" t="s">
        <v>61</v>
      </c>
      <c r="E3046">
        <v>1.11574</v>
      </c>
      <c r="F3046">
        <v>-5.0999999999999997E-2</v>
      </c>
    </row>
    <row r="3048" spans="1:6" x14ac:dyDescent="0.2">
      <c r="A3048" s="2">
        <v>30067</v>
      </c>
      <c r="B3048" t="s">
        <v>55</v>
      </c>
      <c r="C3048">
        <v>0.46</v>
      </c>
      <c r="D3048">
        <v>2.371</v>
      </c>
      <c r="E3048">
        <v>0.19401099999999999</v>
      </c>
      <c r="F3048">
        <v>1.1559999999999999</v>
      </c>
    </row>
    <row r="3049" spans="1:6" x14ac:dyDescent="0.2">
      <c r="A3049" s="2">
        <v>30067</v>
      </c>
      <c r="B3049" t="s">
        <v>56</v>
      </c>
      <c r="C3049">
        <v>0.74</v>
      </c>
      <c r="D3049">
        <v>6.19</v>
      </c>
      <c r="E3049">
        <v>0.119548</v>
      </c>
      <c r="F3049">
        <v>1.1100000000000001</v>
      </c>
    </row>
    <row r="3050" spans="1:6" x14ac:dyDescent="0.2">
      <c r="A3050" s="2">
        <v>30067</v>
      </c>
      <c r="B3050" t="s">
        <v>57</v>
      </c>
      <c r="C3050">
        <v>34</v>
      </c>
      <c r="D3050">
        <v>237.65</v>
      </c>
      <c r="E3050">
        <v>0.143068</v>
      </c>
      <c r="F3050">
        <v>2.218</v>
      </c>
    </row>
    <row r="3051" spans="1:6" x14ac:dyDescent="0.2">
      <c r="A3051" s="2">
        <v>30067</v>
      </c>
      <c r="B3051" t="s">
        <v>58</v>
      </c>
      <c r="C3051">
        <v>7.0999999999999994E-2</v>
      </c>
      <c r="D3051">
        <v>1.7685</v>
      </c>
      <c r="E3051">
        <v>0.12556400000000001</v>
      </c>
      <c r="F3051">
        <v>-0.14099999999999999</v>
      </c>
    </row>
    <row r="3052" spans="1:6" x14ac:dyDescent="0.2">
      <c r="A3052" s="2">
        <v>30067</v>
      </c>
      <c r="B3052" t="s">
        <v>59</v>
      </c>
      <c r="C3052">
        <v>0.54</v>
      </c>
      <c r="D3052">
        <v>1</v>
      </c>
      <c r="E3052">
        <v>0.54</v>
      </c>
      <c r="F3052">
        <v>0</v>
      </c>
    </row>
    <row r="3053" spans="1:6" x14ac:dyDescent="0.2">
      <c r="E3053">
        <v>1.1221909999999999</v>
      </c>
    </row>
    <row r="3054" spans="1:6" x14ac:dyDescent="0.2">
      <c r="D3054" t="s">
        <v>60</v>
      </c>
      <c r="E3054">
        <v>0.89111399999999996</v>
      </c>
    </row>
    <row r="3055" spans="1:6" x14ac:dyDescent="0.2">
      <c r="D3055" t="s">
        <v>61</v>
      </c>
      <c r="E3055">
        <v>1.12219</v>
      </c>
      <c r="F3055">
        <v>0.57799999999999996</v>
      </c>
    </row>
    <row r="3057" spans="1:6" x14ac:dyDescent="0.2">
      <c r="A3057" s="2">
        <v>30068</v>
      </c>
      <c r="B3057" t="s">
        <v>55</v>
      </c>
      <c r="C3057">
        <v>0.46</v>
      </c>
      <c r="D3057">
        <v>2.3765000000000001</v>
      </c>
      <c r="E3057">
        <v>0.19356200000000001</v>
      </c>
      <c r="F3057">
        <v>-0.23100000000000001</v>
      </c>
    </row>
    <row r="3058" spans="1:6" x14ac:dyDescent="0.2">
      <c r="A3058" s="2">
        <v>30068</v>
      </c>
      <c r="B3058" t="s">
        <v>56</v>
      </c>
      <c r="C3058">
        <v>0.74</v>
      </c>
      <c r="D3058">
        <v>6.1989999999999998</v>
      </c>
      <c r="E3058">
        <v>0.11937399999999999</v>
      </c>
      <c r="F3058">
        <v>-0.14499999999999999</v>
      </c>
    </row>
    <row r="3059" spans="1:6" x14ac:dyDescent="0.2">
      <c r="A3059" s="2">
        <v>30068</v>
      </c>
      <c r="B3059" t="s">
        <v>57</v>
      </c>
      <c r="C3059">
        <v>34</v>
      </c>
      <c r="D3059">
        <v>238.85</v>
      </c>
      <c r="E3059">
        <v>0.142349</v>
      </c>
      <c r="F3059">
        <v>-0.502</v>
      </c>
    </row>
    <row r="3060" spans="1:6" x14ac:dyDescent="0.2">
      <c r="A3060" s="2">
        <v>30068</v>
      </c>
      <c r="B3060" t="s">
        <v>58</v>
      </c>
      <c r="C3060">
        <v>7.0999999999999994E-2</v>
      </c>
      <c r="D3060">
        <v>1.7766999999999999</v>
      </c>
      <c r="E3060">
        <v>0.12614600000000001</v>
      </c>
      <c r="F3060">
        <v>0.46400000000000002</v>
      </c>
    </row>
    <row r="3061" spans="1:6" x14ac:dyDescent="0.2">
      <c r="A3061" s="2">
        <v>30068</v>
      </c>
      <c r="B3061" t="s">
        <v>59</v>
      </c>
      <c r="C3061">
        <v>0.54</v>
      </c>
      <c r="D3061">
        <v>1</v>
      </c>
      <c r="E3061">
        <v>0.54</v>
      </c>
      <c r="F3061">
        <v>0</v>
      </c>
    </row>
    <row r="3062" spans="1:6" x14ac:dyDescent="0.2">
      <c r="E3062">
        <v>1.1214310000000001</v>
      </c>
    </row>
    <row r="3063" spans="1:6" x14ac:dyDescent="0.2">
      <c r="D3063" t="s">
        <v>60</v>
      </c>
      <c r="E3063">
        <v>0.89171800000000001</v>
      </c>
    </row>
    <row r="3064" spans="1:6" x14ac:dyDescent="0.2">
      <c r="D3064" t="s">
        <v>61</v>
      </c>
      <c r="E3064">
        <v>1.1214299999999999</v>
      </c>
      <c r="F3064">
        <v>-6.8000000000000005E-2</v>
      </c>
    </row>
    <row r="3066" spans="1:6" x14ac:dyDescent="0.2">
      <c r="A3066" s="2">
        <v>30069</v>
      </c>
      <c r="B3066" t="s">
        <v>55</v>
      </c>
      <c r="C3066">
        <v>0.46</v>
      </c>
      <c r="D3066">
        <v>2.3546</v>
      </c>
      <c r="E3066">
        <v>0.19536200000000001</v>
      </c>
      <c r="F3066">
        <v>0.93</v>
      </c>
    </row>
    <row r="3067" spans="1:6" x14ac:dyDescent="0.2">
      <c r="A3067" s="2">
        <v>30069</v>
      </c>
      <c r="B3067" t="s">
        <v>56</v>
      </c>
      <c r="C3067">
        <v>0.74</v>
      </c>
      <c r="D3067">
        <v>6.1482000000000001</v>
      </c>
      <c r="E3067">
        <v>0.12035999999999999</v>
      </c>
      <c r="F3067">
        <v>0.82599999999999996</v>
      </c>
    </row>
    <row r="3068" spans="1:6" x14ac:dyDescent="0.2">
      <c r="A3068" s="2">
        <v>30069</v>
      </c>
      <c r="B3068" t="s">
        <v>57</v>
      </c>
      <c r="C3068">
        <v>34</v>
      </c>
      <c r="D3068">
        <v>236.8</v>
      </c>
      <c r="E3068">
        <v>0.14358099999999999</v>
      </c>
      <c r="F3068">
        <v>0.86599999999999999</v>
      </c>
    </row>
    <row r="3069" spans="1:6" x14ac:dyDescent="0.2">
      <c r="A3069" s="2">
        <v>30069</v>
      </c>
      <c r="B3069" t="s">
        <v>58</v>
      </c>
      <c r="C3069">
        <v>7.0999999999999994E-2</v>
      </c>
      <c r="D3069">
        <v>1.7810999999999999</v>
      </c>
      <c r="E3069">
        <v>0.12645799999999999</v>
      </c>
      <c r="F3069">
        <v>0.248</v>
      </c>
    </row>
    <row r="3070" spans="1:6" x14ac:dyDescent="0.2">
      <c r="A3070" s="2">
        <v>30069</v>
      </c>
      <c r="B3070" t="s">
        <v>59</v>
      </c>
      <c r="C3070">
        <v>0.54</v>
      </c>
      <c r="D3070">
        <v>1</v>
      </c>
      <c r="E3070">
        <v>0.54</v>
      </c>
      <c r="F3070">
        <v>0</v>
      </c>
    </row>
    <row r="3071" spans="1:6" x14ac:dyDescent="0.2">
      <c r="E3071">
        <v>1.125761</v>
      </c>
    </row>
    <row r="3072" spans="1:6" x14ac:dyDescent="0.2">
      <c r="D3072" t="s">
        <v>60</v>
      </c>
      <c r="E3072">
        <v>0.88828799999999997</v>
      </c>
    </row>
    <row r="3073" spans="1:6" x14ac:dyDescent="0.2">
      <c r="D3073" t="s">
        <v>61</v>
      </c>
      <c r="E3073">
        <v>1.1257600000000001</v>
      </c>
      <c r="F3073">
        <v>0.38600000000000001</v>
      </c>
    </row>
    <row r="3075" spans="1:6" x14ac:dyDescent="0.2">
      <c r="A3075" s="2">
        <v>30070</v>
      </c>
      <c r="B3075" t="s">
        <v>55</v>
      </c>
      <c r="C3075">
        <v>0.46</v>
      </c>
      <c r="D3075">
        <v>2.3563999999999998</v>
      </c>
      <c r="E3075">
        <v>0.195213</v>
      </c>
      <c r="F3075">
        <v>-7.5999999999999998E-2</v>
      </c>
    </row>
    <row r="3076" spans="1:6" x14ac:dyDescent="0.2">
      <c r="A3076" s="2">
        <v>30070</v>
      </c>
      <c r="B3076" t="s">
        <v>56</v>
      </c>
      <c r="C3076">
        <v>0.74</v>
      </c>
      <c r="D3076">
        <v>6.1475</v>
      </c>
      <c r="E3076">
        <v>0.12037399999999999</v>
      </c>
      <c r="F3076">
        <v>1.0999999999999999E-2</v>
      </c>
    </row>
    <row r="3077" spans="1:6" x14ac:dyDescent="0.2">
      <c r="A3077" s="2">
        <v>30070</v>
      </c>
      <c r="B3077" t="s">
        <v>57</v>
      </c>
      <c r="C3077">
        <v>34</v>
      </c>
      <c r="D3077">
        <v>237.6</v>
      </c>
      <c r="E3077">
        <v>0.143098</v>
      </c>
      <c r="F3077">
        <v>-0.33700000000000002</v>
      </c>
    </row>
    <row r="3078" spans="1:6" x14ac:dyDescent="0.2">
      <c r="A3078" s="2">
        <v>30070</v>
      </c>
      <c r="B3078" t="s">
        <v>58</v>
      </c>
      <c r="C3078">
        <v>7.0999999999999994E-2</v>
      </c>
      <c r="D3078">
        <v>1.7819</v>
      </c>
      <c r="E3078">
        <v>0.12651499999999999</v>
      </c>
      <c r="F3078">
        <v>4.4999999999999998E-2</v>
      </c>
    </row>
    <row r="3079" spans="1:6" x14ac:dyDescent="0.2">
      <c r="A3079" s="2">
        <v>30070</v>
      </c>
      <c r="B3079" t="s">
        <v>59</v>
      </c>
      <c r="C3079">
        <v>0.54</v>
      </c>
      <c r="D3079">
        <v>1</v>
      </c>
      <c r="E3079">
        <v>0.54</v>
      </c>
      <c r="F3079">
        <v>0</v>
      </c>
    </row>
    <row r="3080" spans="1:6" x14ac:dyDescent="0.2">
      <c r="E3080">
        <v>1.1252</v>
      </c>
    </row>
    <row r="3081" spans="1:6" x14ac:dyDescent="0.2">
      <c r="D3081" t="s">
        <v>60</v>
      </c>
      <c r="E3081">
        <v>0.88873100000000005</v>
      </c>
    </row>
    <row r="3082" spans="1:6" x14ac:dyDescent="0.2">
      <c r="D3082" t="s">
        <v>61</v>
      </c>
      <c r="E3082">
        <v>1.1252</v>
      </c>
      <c r="F3082">
        <v>-0.05</v>
      </c>
    </row>
    <row r="3084" spans="1:6" x14ac:dyDescent="0.2">
      <c r="A3084" s="2">
        <v>30071</v>
      </c>
      <c r="B3084" t="s">
        <v>55</v>
      </c>
      <c r="C3084">
        <v>0.46</v>
      </c>
      <c r="D3084">
        <v>2.3336999999999999</v>
      </c>
      <c r="E3084">
        <v>0.19711200000000001</v>
      </c>
      <c r="F3084">
        <v>0.97299999999999998</v>
      </c>
    </row>
    <row r="3085" spans="1:6" x14ac:dyDescent="0.2">
      <c r="A3085" s="2">
        <v>30071</v>
      </c>
      <c r="B3085" t="s">
        <v>56</v>
      </c>
      <c r="C3085">
        <v>0.74</v>
      </c>
      <c r="D3085">
        <v>6.0940000000000003</v>
      </c>
      <c r="E3085">
        <v>0.121431</v>
      </c>
      <c r="F3085">
        <v>0.878</v>
      </c>
    </row>
    <row r="3086" spans="1:6" x14ac:dyDescent="0.2">
      <c r="A3086" s="2">
        <v>30071</v>
      </c>
      <c r="B3086" t="s">
        <v>57</v>
      </c>
      <c r="C3086">
        <v>34</v>
      </c>
      <c r="D3086">
        <v>235.87</v>
      </c>
      <c r="E3086">
        <v>0.144147</v>
      </c>
      <c r="F3086">
        <v>0.73299999999999998</v>
      </c>
    </row>
    <row r="3087" spans="1:6" x14ac:dyDescent="0.2">
      <c r="A3087" s="2">
        <v>30071</v>
      </c>
      <c r="B3087" t="s">
        <v>58</v>
      </c>
      <c r="C3087">
        <v>7.0999999999999994E-2</v>
      </c>
      <c r="D3087">
        <v>1.7885</v>
      </c>
      <c r="E3087">
        <v>0.12698400000000001</v>
      </c>
      <c r="F3087">
        <v>0.37</v>
      </c>
    </row>
    <row r="3088" spans="1:6" x14ac:dyDescent="0.2">
      <c r="A3088" s="2">
        <v>30071</v>
      </c>
      <c r="B3088" t="s">
        <v>59</v>
      </c>
      <c r="C3088">
        <v>0.54</v>
      </c>
      <c r="D3088">
        <v>1</v>
      </c>
      <c r="E3088">
        <v>0.54</v>
      </c>
      <c r="F3088">
        <v>0</v>
      </c>
    </row>
    <row r="3089" spans="1:6" x14ac:dyDescent="0.2">
      <c r="E3089">
        <v>1.1296740000000001</v>
      </c>
    </row>
    <row r="3090" spans="1:6" x14ac:dyDescent="0.2">
      <c r="D3090" t="s">
        <v>60</v>
      </c>
      <c r="E3090">
        <v>0.88521099999999997</v>
      </c>
    </row>
    <row r="3091" spans="1:6" x14ac:dyDescent="0.2">
      <c r="D3091" t="s">
        <v>61</v>
      </c>
      <c r="E3091">
        <v>1.12967</v>
      </c>
      <c r="F3091">
        <v>0.39700000000000002</v>
      </c>
    </row>
    <row r="3093" spans="1:6" x14ac:dyDescent="0.2">
      <c r="A3093" s="2">
        <v>30074</v>
      </c>
      <c r="B3093" t="s">
        <v>55</v>
      </c>
      <c r="C3093">
        <v>0.46</v>
      </c>
      <c r="D3093">
        <v>2.3380000000000001</v>
      </c>
      <c r="E3093">
        <v>0.19674900000000001</v>
      </c>
      <c r="F3093">
        <v>-0.184</v>
      </c>
    </row>
    <row r="3094" spans="1:6" x14ac:dyDescent="0.2">
      <c r="A3094" s="2">
        <v>30074</v>
      </c>
      <c r="B3094" t="s">
        <v>56</v>
      </c>
      <c r="C3094">
        <v>0.74</v>
      </c>
      <c r="D3094">
        <v>6.0735000000000001</v>
      </c>
      <c r="E3094">
        <v>0.121841</v>
      </c>
      <c r="F3094">
        <v>0.33800000000000002</v>
      </c>
    </row>
    <row r="3095" spans="1:6" x14ac:dyDescent="0.2">
      <c r="A3095" s="2">
        <v>30074</v>
      </c>
      <c r="B3095" t="s">
        <v>57</v>
      </c>
      <c r="C3095">
        <v>34</v>
      </c>
      <c r="D3095">
        <v>236.55</v>
      </c>
      <c r="E3095">
        <v>0.143733</v>
      </c>
      <c r="F3095">
        <v>-0.28699999999999998</v>
      </c>
    </row>
    <row r="3096" spans="1:6" x14ac:dyDescent="0.2">
      <c r="A3096" s="2">
        <v>30074</v>
      </c>
      <c r="B3096" t="s">
        <v>58</v>
      </c>
      <c r="C3096">
        <v>7.0999999999999994E-2</v>
      </c>
      <c r="D3096">
        <v>1.8140000000000001</v>
      </c>
      <c r="E3096">
        <v>0.12879399999999999</v>
      </c>
      <c r="F3096">
        <v>1.4259999999999999</v>
      </c>
    </row>
    <row r="3097" spans="1:6" x14ac:dyDescent="0.2">
      <c r="A3097" s="2">
        <v>30074</v>
      </c>
      <c r="B3097" t="s">
        <v>59</v>
      </c>
      <c r="C3097">
        <v>0.54</v>
      </c>
      <c r="D3097">
        <v>1</v>
      </c>
      <c r="E3097">
        <v>0.54</v>
      </c>
      <c r="F3097">
        <v>0</v>
      </c>
    </row>
    <row r="3098" spans="1:6" x14ac:dyDescent="0.2">
      <c r="E3098">
        <v>1.1311169999999999</v>
      </c>
    </row>
    <row r="3099" spans="1:6" x14ac:dyDescent="0.2">
      <c r="D3099" t="s">
        <v>60</v>
      </c>
      <c r="E3099">
        <v>0.88408200000000003</v>
      </c>
    </row>
    <row r="3100" spans="1:6" x14ac:dyDescent="0.2">
      <c r="D3100" t="s">
        <v>61</v>
      </c>
      <c r="E3100">
        <v>1.1311199999999999</v>
      </c>
      <c r="F3100">
        <v>0.128</v>
      </c>
    </row>
    <row r="3102" spans="1:6" x14ac:dyDescent="0.2">
      <c r="A3102" s="2">
        <v>30075</v>
      </c>
      <c r="B3102" t="s">
        <v>55</v>
      </c>
      <c r="C3102">
        <v>0.46</v>
      </c>
      <c r="D3102">
        <v>2.3384999999999998</v>
      </c>
      <c r="E3102">
        <v>0.19670699999999999</v>
      </c>
      <c r="F3102">
        <v>-2.1000000000000001E-2</v>
      </c>
    </row>
    <row r="3103" spans="1:6" x14ac:dyDescent="0.2">
      <c r="A3103" s="2">
        <v>30075</v>
      </c>
      <c r="B3103" t="s">
        <v>56</v>
      </c>
      <c r="C3103">
        <v>0.74</v>
      </c>
      <c r="D3103">
        <v>6.0875000000000004</v>
      </c>
      <c r="E3103">
        <v>0.121561</v>
      </c>
      <c r="F3103">
        <v>-0.23</v>
      </c>
    </row>
    <row r="3104" spans="1:6" x14ac:dyDescent="0.2">
      <c r="A3104" s="2">
        <v>30075</v>
      </c>
      <c r="B3104" t="s">
        <v>57</v>
      </c>
      <c r="C3104">
        <v>34</v>
      </c>
      <c r="D3104">
        <v>237.12</v>
      </c>
      <c r="E3104">
        <v>0.14338699999999999</v>
      </c>
      <c r="F3104">
        <v>-0.24</v>
      </c>
    </row>
    <row r="3105" spans="1:6" x14ac:dyDescent="0.2">
      <c r="A3105" s="2">
        <v>30075</v>
      </c>
      <c r="B3105" t="s">
        <v>58</v>
      </c>
      <c r="C3105">
        <v>7.0999999999999994E-2</v>
      </c>
      <c r="D3105">
        <v>1.8068</v>
      </c>
      <c r="E3105">
        <v>0.12828300000000001</v>
      </c>
      <c r="F3105">
        <v>-0.39700000000000002</v>
      </c>
    </row>
    <row r="3106" spans="1:6" x14ac:dyDescent="0.2">
      <c r="A3106" s="2">
        <v>30075</v>
      </c>
      <c r="B3106" t="s">
        <v>59</v>
      </c>
      <c r="C3106">
        <v>0.54</v>
      </c>
      <c r="D3106">
        <v>1</v>
      </c>
      <c r="E3106">
        <v>0.54</v>
      </c>
      <c r="F3106">
        <v>0</v>
      </c>
    </row>
    <row r="3107" spans="1:6" x14ac:dyDescent="0.2">
      <c r="E3107">
        <v>1.1299380000000001</v>
      </c>
    </row>
    <row r="3108" spans="1:6" x14ac:dyDescent="0.2">
      <c r="D3108" t="s">
        <v>60</v>
      </c>
      <c r="E3108">
        <v>0.88500400000000001</v>
      </c>
    </row>
    <row r="3109" spans="1:6" x14ac:dyDescent="0.2">
      <c r="D3109" t="s">
        <v>61</v>
      </c>
      <c r="E3109">
        <v>1.1299399999999999</v>
      </c>
      <c r="F3109">
        <v>-0.104</v>
      </c>
    </row>
    <row r="3111" spans="1:6" x14ac:dyDescent="0.2">
      <c r="A3111" s="2">
        <v>30076</v>
      </c>
      <c r="B3111" t="s">
        <v>55</v>
      </c>
      <c r="C3111">
        <v>0.46</v>
      </c>
      <c r="D3111">
        <v>2.3246000000000002</v>
      </c>
      <c r="E3111">
        <v>0.197884</v>
      </c>
      <c r="F3111">
        <v>0.59799999999999998</v>
      </c>
    </row>
    <row r="3112" spans="1:6" x14ac:dyDescent="0.2">
      <c r="A3112" s="2">
        <v>30076</v>
      </c>
      <c r="B3112" t="s">
        <v>56</v>
      </c>
      <c r="C3112">
        <v>0.74</v>
      </c>
      <c r="D3112">
        <v>6.0570000000000004</v>
      </c>
      <c r="E3112">
        <v>0.122173</v>
      </c>
      <c r="F3112">
        <v>0.504</v>
      </c>
    </row>
    <row r="3113" spans="1:6" x14ac:dyDescent="0.2">
      <c r="A3113" s="2">
        <v>30076</v>
      </c>
      <c r="B3113" t="s">
        <v>57</v>
      </c>
      <c r="C3113">
        <v>34</v>
      </c>
      <c r="D3113">
        <v>235.4</v>
      </c>
      <c r="E3113">
        <v>0.14443500000000001</v>
      </c>
      <c r="F3113">
        <v>0.73099999999999998</v>
      </c>
    </row>
    <row r="3114" spans="1:6" x14ac:dyDescent="0.2">
      <c r="A3114" s="2">
        <v>30076</v>
      </c>
      <c r="B3114" t="s">
        <v>58</v>
      </c>
      <c r="C3114">
        <v>7.0999999999999994E-2</v>
      </c>
      <c r="D3114">
        <v>1.8024</v>
      </c>
      <c r="E3114">
        <v>0.12797</v>
      </c>
      <c r="F3114">
        <v>-0.24399999999999999</v>
      </c>
    </row>
    <row r="3115" spans="1:6" x14ac:dyDescent="0.2">
      <c r="A3115" s="2">
        <v>30076</v>
      </c>
      <c r="B3115" t="s">
        <v>59</v>
      </c>
      <c r="C3115">
        <v>0.54</v>
      </c>
      <c r="D3115">
        <v>1</v>
      </c>
      <c r="E3115">
        <v>0.54</v>
      </c>
      <c r="F3115">
        <v>0</v>
      </c>
    </row>
    <row r="3116" spans="1:6" x14ac:dyDescent="0.2">
      <c r="E3116">
        <v>1.1324620000000001</v>
      </c>
    </row>
    <row r="3117" spans="1:6" x14ac:dyDescent="0.2">
      <c r="D3117" t="s">
        <v>60</v>
      </c>
      <c r="E3117">
        <v>0.88303200000000004</v>
      </c>
    </row>
    <row r="3118" spans="1:6" x14ac:dyDescent="0.2">
      <c r="D3118" t="s">
        <v>61</v>
      </c>
      <c r="E3118">
        <v>1.13246</v>
      </c>
      <c r="F3118">
        <v>0.223</v>
      </c>
    </row>
    <row r="3120" spans="1:6" x14ac:dyDescent="0.2">
      <c r="A3120" s="2">
        <v>30077</v>
      </c>
      <c r="B3120" t="s">
        <v>55</v>
      </c>
      <c r="C3120">
        <v>0.46</v>
      </c>
      <c r="D3120">
        <v>2.3075999999999999</v>
      </c>
      <c r="E3120">
        <v>0.19934099999999999</v>
      </c>
      <c r="F3120">
        <v>0.73699999999999999</v>
      </c>
    </row>
    <row r="3121" spans="1:6" x14ac:dyDescent="0.2">
      <c r="A3121" s="2">
        <v>30077</v>
      </c>
      <c r="B3121" t="s">
        <v>56</v>
      </c>
      <c r="C3121">
        <v>0.74</v>
      </c>
      <c r="D3121">
        <v>6.0149999999999997</v>
      </c>
      <c r="E3121">
        <v>0.123026</v>
      </c>
      <c r="F3121">
        <v>0.69799999999999995</v>
      </c>
    </row>
    <row r="3122" spans="1:6" x14ac:dyDescent="0.2">
      <c r="A3122" s="2">
        <v>30077</v>
      </c>
      <c r="B3122" t="s">
        <v>57</v>
      </c>
      <c r="C3122">
        <v>34</v>
      </c>
      <c r="D3122">
        <v>233</v>
      </c>
      <c r="E3122">
        <v>0.145923</v>
      </c>
      <c r="F3122">
        <v>1.03</v>
      </c>
    </row>
    <row r="3123" spans="1:6" x14ac:dyDescent="0.2">
      <c r="A3123" s="2">
        <v>30077</v>
      </c>
      <c r="B3123" t="s">
        <v>58</v>
      </c>
      <c r="C3123">
        <v>7.0999999999999994E-2</v>
      </c>
      <c r="D3123">
        <v>1.8220000000000001</v>
      </c>
      <c r="E3123">
        <v>0.129362</v>
      </c>
      <c r="F3123">
        <v>1.087</v>
      </c>
    </row>
    <row r="3124" spans="1:6" x14ac:dyDescent="0.2">
      <c r="A3124" s="2">
        <v>30077</v>
      </c>
      <c r="B3124" t="s">
        <v>59</v>
      </c>
      <c r="C3124">
        <v>0.54</v>
      </c>
      <c r="D3124">
        <v>1</v>
      </c>
      <c r="E3124">
        <v>0.54</v>
      </c>
      <c r="F3124">
        <v>0</v>
      </c>
    </row>
    <row r="3125" spans="1:6" x14ac:dyDescent="0.2">
      <c r="E3125">
        <v>1.1376520000000001</v>
      </c>
    </row>
    <row r="3126" spans="1:6" x14ac:dyDescent="0.2">
      <c r="D3126" t="s">
        <v>60</v>
      </c>
      <c r="E3126">
        <v>0.87900299999999998</v>
      </c>
    </row>
    <row r="3127" spans="1:6" x14ac:dyDescent="0.2">
      <c r="D3127" t="s">
        <v>61</v>
      </c>
      <c r="E3127">
        <v>1.1376500000000001</v>
      </c>
      <c r="F3127">
        <v>0.45800000000000002</v>
      </c>
    </row>
    <row r="3129" spans="1:6" x14ac:dyDescent="0.2">
      <c r="A3129" s="2">
        <v>30078</v>
      </c>
      <c r="B3129" t="s">
        <v>55</v>
      </c>
      <c r="C3129">
        <v>0.46</v>
      </c>
      <c r="D3129">
        <v>2.2913000000000001</v>
      </c>
      <c r="E3129">
        <v>0.20075899999999999</v>
      </c>
      <c r="F3129">
        <v>0.71099999999999997</v>
      </c>
    </row>
    <row r="3130" spans="1:6" x14ac:dyDescent="0.2">
      <c r="A3130" s="2">
        <v>30078</v>
      </c>
      <c r="B3130" t="s">
        <v>56</v>
      </c>
      <c r="C3130">
        <v>0.74</v>
      </c>
      <c r="D3130">
        <v>5.9824999999999999</v>
      </c>
      <c r="E3130">
        <v>0.123694</v>
      </c>
      <c r="F3130">
        <v>0.54300000000000004</v>
      </c>
    </row>
    <row r="3131" spans="1:6" x14ac:dyDescent="0.2">
      <c r="A3131" s="2">
        <v>30078</v>
      </c>
      <c r="B3131" t="s">
        <v>57</v>
      </c>
      <c r="C3131">
        <v>34</v>
      </c>
      <c r="D3131">
        <v>232.27</v>
      </c>
      <c r="E3131">
        <v>0.14638100000000001</v>
      </c>
      <c r="F3131">
        <v>0.314</v>
      </c>
    </row>
    <row r="3132" spans="1:6" x14ac:dyDescent="0.2">
      <c r="A3132" s="2">
        <v>30078</v>
      </c>
      <c r="B3132" t="s">
        <v>58</v>
      </c>
      <c r="C3132">
        <v>7.0999999999999994E-2</v>
      </c>
      <c r="D3132">
        <v>1.8275999999999999</v>
      </c>
      <c r="E3132">
        <v>0.12975999999999999</v>
      </c>
      <c r="F3132">
        <v>0.307</v>
      </c>
    </row>
    <row r="3133" spans="1:6" x14ac:dyDescent="0.2">
      <c r="A3133" s="2">
        <v>30078</v>
      </c>
      <c r="B3133" t="s">
        <v>59</v>
      </c>
      <c r="C3133">
        <v>0.54</v>
      </c>
      <c r="D3133">
        <v>1</v>
      </c>
      <c r="E3133">
        <v>0.54</v>
      </c>
      <c r="F3133">
        <v>0</v>
      </c>
    </row>
    <row r="3134" spans="1:6" x14ac:dyDescent="0.2">
      <c r="E3134">
        <v>1.1405940000000001</v>
      </c>
    </row>
    <row r="3135" spans="1:6" x14ac:dyDescent="0.2">
      <c r="D3135" t="s">
        <v>60</v>
      </c>
      <c r="E3135">
        <v>0.87673599999999996</v>
      </c>
    </row>
    <row r="3136" spans="1:6" x14ac:dyDescent="0.2">
      <c r="D3136" t="s">
        <v>61</v>
      </c>
      <c r="E3136">
        <v>1.14059</v>
      </c>
      <c r="F3136">
        <v>0.25800000000000001</v>
      </c>
    </row>
    <row r="3138" spans="1:6" x14ac:dyDescent="0.2">
      <c r="A3138" s="2">
        <v>30081</v>
      </c>
      <c r="B3138" t="s">
        <v>55</v>
      </c>
      <c r="C3138">
        <v>0.46</v>
      </c>
      <c r="D3138">
        <v>2.2854999999999999</v>
      </c>
      <c r="E3138">
        <v>0.201269</v>
      </c>
      <c r="F3138">
        <v>0.254</v>
      </c>
    </row>
    <row r="3139" spans="1:6" x14ac:dyDescent="0.2">
      <c r="A3139" s="2">
        <v>30081</v>
      </c>
      <c r="B3139" t="s">
        <v>56</v>
      </c>
      <c r="C3139">
        <v>0.74</v>
      </c>
      <c r="D3139">
        <v>5.9530000000000003</v>
      </c>
      <c r="E3139">
        <v>0.124307</v>
      </c>
      <c r="F3139">
        <v>0.496</v>
      </c>
    </row>
    <row r="3140" spans="1:6" x14ac:dyDescent="0.2">
      <c r="A3140" s="2">
        <v>30081</v>
      </c>
      <c r="B3140" t="s">
        <v>57</v>
      </c>
      <c r="C3140">
        <v>34</v>
      </c>
      <c r="D3140">
        <v>232.87</v>
      </c>
      <c r="E3140">
        <v>0.14600399999999999</v>
      </c>
      <c r="F3140">
        <v>-0.25800000000000001</v>
      </c>
    </row>
    <row r="3141" spans="1:6" x14ac:dyDescent="0.2">
      <c r="A3141" s="2">
        <v>30081</v>
      </c>
      <c r="B3141" t="s">
        <v>58</v>
      </c>
      <c r="C3141">
        <v>7.0999999999999994E-2</v>
      </c>
      <c r="D3141">
        <v>1.8346</v>
      </c>
      <c r="E3141">
        <v>0.13025700000000001</v>
      </c>
      <c r="F3141">
        <v>0.38300000000000001</v>
      </c>
    </row>
    <row r="3142" spans="1:6" x14ac:dyDescent="0.2">
      <c r="A3142" s="2">
        <v>30081</v>
      </c>
      <c r="B3142" t="s">
        <v>59</v>
      </c>
      <c r="C3142">
        <v>0.54</v>
      </c>
      <c r="D3142">
        <v>1</v>
      </c>
      <c r="E3142">
        <v>0.54</v>
      </c>
      <c r="F3142">
        <v>0</v>
      </c>
    </row>
    <row r="3143" spans="1:6" x14ac:dyDescent="0.2">
      <c r="E3143">
        <v>1.141837</v>
      </c>
    </row>
    <row r="3144" spans="1:6" x14ac:dyDescent="0.2">
      <c r="D3144" t="s">
        <v>60</v>
      </c>
      <c r="E3144">
        <v>0.87578199999999995</v>
      </c>
    </row>
    <row r="3145" spans="1:6" x14ac:dyDescent="0.2">
      <c r="D3145" t="s">
        <v>61</v>
      </c>
      <c r="E3145">
        <v>1.14184</v>
      </c>
      <c r="F3145">
        <v>0.11</v>
      </c>
    </row>
    <row r="3147" spans="1:6" x14ac:dyDescent="0.2">
      <c r="A3147" s="2">
        <v>30082</v>
      </c>
      <c r="B3147" t="s">
        <v>55</v>
      </c>
      <c r="C3147">
        <v>0.46</v>
      </c>
      <c r="D3147">
        <v>2.2789999999999999</v>
      </c>
      <c r="E3147">
        <v>0.20184299999999999</v>
      </c>
      <c r="F3147">
        <v>0.28499999999999998</v>
      </c>
    </row>
    <row r="3148" spans="1:6" x14ac:dyDescent="0.2">
      <c r="A3148" s="2">
        <v>30082</v>
      </c>
      <c r="B3148" t="s">
        <v>56</v>
      </c>
      <c r="C3148">
        <v>0.74</v>
      </c>
      <c r="D3148">
        <v>5.9486999999999997</v>
      </c>
      <c r="E3148">
        <v>0.12439699999999999</v>
      </c>
      <c r="F3148">
        <v>7.1999999999999995E-2</v>
      </c>
    </row>
    <row r="3149" spans="1:6" x14ac:dyDescent="0.2">
      <c r="A3149" s="2">
        <v>30082</v>
      </c>
      <c r="B3149" t="s">
        <v>57</v>
      </c>
      <c r="C3149">
        <v>34</v>
      </c>
      <c r="D3149">
        <v>233.33</v>
      </c>
      <c r="E3149">
        <v>0.14571600000000001</v>
      </c>
      <c r="F3149">
        <v>-0.19700000000000001</v>
      </c>
    </row>
    <row r="3150" spans="1:6" x14ac:dyDescent="0.2">
      <c r="A3150" s="2">
        <v>30082</v>
      </c>
      <c r="B3150" t="s">
        <v>58</v>
      </c>
      <c r="C3150">
        <v>7.0999999999999994E-2</v>
      </c>
      <c r="D3150">
        <v>1.8344</v>
      </c>
      <c r="E3150">
        <v>0.130242</v>
      </c>
      <c r="F3150">
        <v>-1.0999999999999999E-2</v>
      </c>
    </row>
    <row r="3151" spans="1:6" x14ac:dyDescent="0.2">
      <c r="A3151" s="2">
        <v>30082</v>
      </c>
      <c r="B3151" t="s">
        <v>59</v>
      </c>
      <c r="C3151">
        <v>0.54</v>
      </c>
      <c r="D3151">
        <v>1</v>
      </c>
      <c r="E3151">
        <v>0.54</v>
      </c>
      <c r="F3151">
        <v>0</v>
      </c>
    </row>
    <row r="3152" spans="1:6" x14ac:dyDescent="0.2">
      <c r="E3152">
        <v>1.142198</v>
      </c>
    </row>
    <row r="3153" spans="1:6" x14ac:dyDescent="0.2">
      <c r="D3153" t="s">
        <v>60</v>
      </c>
      <c r="E3153">
        <v>0.87550499999999998</v>
      </c>
    </row>
    <row r="3154" spans="1:6" x14ac:dyDescent="0.2">
      <c r="D3154" t="s">
        <v>61</v>
      </c>
      <c r="E3154">
        <v>1.1422000000000001</v>
      </c>
      <c r="F3154">
        <v>3.2000000000000001E-2</v>
      </c>
    </row>
    <row r="3156" spans="1:6" x14ac:dyDescent="0.2">
      <c r="A3156" s="2">
        <v>30083</v>
      </c>
      <c r="B3156" t="s">
        <v>55</v>
      </c>
      <c r="C3156">
        <v>0.46</v>
      </c>
      <c r="D3156">
        <v>2.2759</v>
      </c>
      <c r="E3156">
        <v>0.20211799999999999</v>
      </c>
      <c r="F3156">
        <v>0.13600000000000001</v>
      </c>
    </row>
    <row r="3157" spans="1:6" x14ac:dyDescent="0.2">
      <c r="A3157" s="2">
        <v>30083</v>
      </c>
      <c r="B3157" t="s">
        <v>56</v>
      </c>
      <c r="C3157">
        <v>0.74</v>
      </c>
      <c r="D3157">
        <v>5.9362000000000004</v>
      </c>
      <c r="E3157">
        <v>0.12465900000000001</v>
      </c>
      <c r="F3157">
        <v>0.21099999999999999</v>
      </c>
    </row>
    <row r="3158" spans="1:6" x14ac:dyDescent="0.2">
      <c r="A3158" s="2">
        <v>30083</v>
      </c>
      <c r="B3158" t="s">
        <v>57</v>
      </c>
      <c r="C3158">
        <v>34</v>
      </c>
      <c r="D3158">
        <v>232.1</v>
      </c>
      <c r="E3158">
        <v>0.14648900000000001</v>
      </c>
      <c r="F3158">
        <v>0.53</v>
      </c>
    </row>
    <row r="3159" spans="1:6" x14ac:dyDescent="0.2">
      <c r="A3159" s="2">
        <v>30083</v>
      </c>
      <c r="B3159" t="s">
        <v>58</v>
      </c>
      <c r="C3159">
        <v>7.0999999999999994E-2</v>
      </c>
      <c r="D3159">
        <v>1.8434999999999999</v>
      </c>
      <c r="E3159">
        <v>0.13088900000000001</v>
      </c>
      <c r="F3159">
        <v>0.496</v>
      </c>
    </row>
    <row r="3160" spans="1:6" x14ac:dyDescent="0.2">
      <c r="A3160" s="2">
        <v>30083</v>
      </c>
      <c r="B3160" t="s">
        <v>59</v>
      </c>
      <c r="C3160">
        <v>0.54</v>
      </c>
      <c r="D3160">
        <v>1</v>
      </c>
      <c r="E3160">
        <v>0.54</v>
      </c>
      <c r="F3160">
        <v>0</v>
      </c>
    </row>
    <row r="3161" spans="1:6" x14ac:dyDescent="0.2">
      <c r="E3161">
        <v>1.144155</v>
      </c>
    </row>
    <row r="3162" spans="1:6" x14ac:dyDescent="0.2">
      <c r="D3162" t="s">
        <v>60</v>
      </c>
      <c r="E3162">
        <v>0.87400699999999998</v>
      </c>
    </row>
    <row r="3163" spans="1:6" x14ac:dyDescent="0.2">
      <c r="D3163" t="s">
        <v>61</v>
      </c>
      <c r="E3163">
        <v>1.1441600000000001</v>
      </c>
      <c r="F3163">
        <v>0.17199999999999999</v>
      </c>
    </row>
    <row r="3165" spans="1:6" x14ac:dyDescent="0.2">
      <c r="A3165" s="2">
        <v>30084</v>
      </c>
      <c r="B3165" t="s">
        <v>55</v>
      </c>
      <c r="C3165">
        <v>0.46</v>
      </c>
      <c r="D3165">
        <v>2.2932999999999999</v>
      </c>
      <c r="E3165">
        <v>0.20058400000000001</v>
      </c>
      <c r="F3165">
        <v>-0.75900000000000001</v>
      </c>
    </row>
    <row r="3166" spans="1:6" x14ac:dyDescent="0.2">
      <c r="A3166" s="2">
        <v>30084</v>
      </c>
      <c r="B3166" t="s">
        <v>56</v>
      </c>
      <c r="C3166">
        <v>0.74</v>
      </c>
      <c r="D3166">
        <v>5.9850000000000003</v>
      </c>
      <c r="E3166">
        <v>0.123642</v>
      </c>
      <c r="F3166">
        <v>-0.81499999999999995</v>
      </c>
    </row>
    <row r="3167" spans="1:6" x14ac:dyDescent="0.2">
      <c r="A3167" s="2">
        <v>30084</v>
      </c>
      <c r="B3167" t="s">
        <v>57</v>
      </c>
      <c r="C3167">
        <v>34</v>
      </c>
      <c r="D3167">
        <v>234.48</v>
      </c>
      <c r="E3167">
        <v>0.14500199999999999</v>
      </c>
      <c r="F3167">
        <v>-1.0149999999999999</v>
      </c>
    </row>
    <row r="3168" spans="1:6" x14ac:dyDescent="0.2">
      <c r="A3168" s="2">
        <v>30084</v>
      </c>
      <c r="B3168" t="s">
        <v>58</v>
      </c>
      <c r="C3168">
        <v>7.0999999999999994E-2</v>
      </c>
      <c r="D3168">
        <v>1.8351</v>
      </c>
      <c r="E3168">
        <v>0.13029199999999999</v>
      </c>
      <c r="F3168">
        <v>-0.45600000000000002</v>
      </c>
    </row>
    <row r="3169" spans="1:6" x14ac:dyDescent="0.2">
      <c r="A3169" s="2">
        <v>30084</v>
      </c>
      <c r="B3169" t="s">
        <v>59</v>
      </c>
      <c r="C3169">
        <v>0.54</v>
      </c>
      <c r="D3169">
        <v>1</v>
      </c>
      <c r="E3169">
        <v>0.54</v>
      </c>
      <c r="F3169">
        <v>0</v>
      </c>
    </row>
    <row r="3170" spans="1:6" x14ac:dyDescent="0.2">
      <c r="E3170">
        <v>1.1395200000000001</v>
      </c>
    </row>
    <row r="3171" spans="1:6" x14ac:dyDescent="0.2">
      <c r="D3171" t="s">
        <v>60</v>
      </c>
      <c r="E3171">
        <v>0.87756199999999995</v>
      </c>
    </row>
    <row r="3172" spans="1:6" x14ac:dyDescent="0.2">
      <c r="D3172" t="s">
        <v>61</v>
      </c>
      <c r="E3172">
        <v>1.1395200000000001</v>
      </c>
      <c r="F3172">
        <v>-0.40600000000000003</v>
      </c>
    </row>
    <row r="3174" spans="1:6" x14ac:dyDescent="0.2">
      <c r="A3174" s="2">
        <v>30085</v>
      </c>
      <c r="B3174" t="s">
        <v>55</v>
      </c>
      <c r="C3174">
        <v>0.46</v>
      </c>
      <c r="D3174">
        <v>2.3096000000000001</v>
      </c>
      <c r="E3174">
        <v>0.19916900000000001</v>
      </c>
      <c r="F3174">
        <v>-0.70599999999999996</v>
      </c>
    </row>
    <row r="3175" spans="1:6" x14ac:dyDescent="0.2">
      <c r="A3175" s="2">
        <v>30085</v>
      </c>
      <c r="B3175" t="s">
        <v>56</v>
      </c>
      <c r="C3175">
        <v>0.74</v>
      </c>
      <c r="D3175">
        <v>6.0289999999999999</v>
      </c>
      <c r="E3175">
        <v>0.12274</v>
      </c>
      <c r="F3175">
        <v>-0.73</v>
      </c>
    </row>
    <row r="3176" spans="1:6" x14ac:dyDescent="0.2">
      <c r="A3176" s="2">
        <v>30085</v>
      </c>
      <c r="B3176" t="s">
        <v>57</v>
      </c>
      <c r="C3176">
        <v>34</v>
      </c>
      <c r="D3176">
        <v>236.52</v>
      </c>
      <c r="E3176">
        <v>0.14375099999999999</v>
      </c>
      <c r="F3176">
        <v>-0.86299999999999999</v>
      </c>
    </row>
    <row r="3177" spans="1:6" x14ac:dyDescent="0.2">
      <c r="A3177" s="2">
        <v>30085</v>
      </c>
      <c r="B3177" t="s">
        <v>58</v>
      </c>
      <c r="C3177">
        <v>7.0999999999999994E-2</v>
      </c>
      <c r="D3177">
        <v>1.8194999999999999</v>
      </c>
      <c r="E3177">
        <v>0.12918499999999999</v>
      </c>
      <c r="F3177">
        <v>-0.85</v>
      </c>
    </row>
    <row r="3178" spans="1:6" x14ac:dyDescent="0.2">
      <c r="A3178" s="2">
        <v>30085</v>
      </c>
      <c r="B3178" t="s">
        <v>59</v>
      </c>
      <c r="C3178">
        <v>0.54</v>
      </c>
      <c r="D3178">
        <v>1</v>
      </c>
      <c r="E3178">
        <v>0.54</v>
      </c>
      <c r="F3178">
        <v>0</v>
      </c>
    </row>
    <row r="3179" spans="1:6" x14ac:dyDescent="0.2">
      <c r="E3179">
        <v>1.1348450000000001</v>
      </c>
    </row>
    <row r="3180" spans="1:6" x14ac:dyDescent="0.2">
      <c r="D3180" t="s">
        <v>60</v>
      </c>
      <c r="E3180">
        <v>0.88117800000000002</v>
      </c>
    </row>
    <row r="3181" spans="1:6" x14ac:dyDescent="0.2">
      <c r="D3181" t="s">
        <v>61</v>
      </c>
      <c r="E3181">
        <v>1.1348499999999999</v>
      </c>
      <c r="F3181">
        <v>-0.41</v>
      </c>
    </row>
    <row r="3183" spans="1:6" x14ac:dyDescent="0.2">
      <c r="A3183" s="2">
        <v>30088</v>
      </c>
      <c r="B3183" t="s">
        <v>55</v>
      </c>
      <c r="C3183">
        <v>0.46</v>
      </c>
      <c r="D3183">
        <v>2.2909999999999999</v>
      </c>
      <c r="E3183">
        <v>0.20078599999999999</v>
      </c>
      <c r="F3183">
        <v>0.81200000000000006</v>
      </c>
    </row>
    <row r="3184" spans="1:6" x14ac:dyDescent="0.2">
      <c r="A3184" s="2">
        <v>30088</v>
      </c>
      <c r="B3184" t="s">
        <v>56</v>
      </c>
      <c r="C3184">
        <v>0.74</v>
      </c>
      <c r="D3184">
        <v>5.9722</v>
      </c>
      <c r="E3184">
        <v>0.123907</v>
      </c>
      <c r="F3184">
        <v>0.95099999999999996</v>
      </c>
    </row>
    <row r="3185" spans="1:6" x14ac:dyDescent="0.2">
      <c r="A3185" s="2">
        <v>30088</v>
      </c>
      <c r="B3185" t="s">
        <v>57</v>
      </c>
      <c r="C3185">
        <v>34</v>
      </c>
      <c r="D3185">
        <v>235.12</v>
      </c>
      <c r="E3185">
        <v>0.14460700000000001</v>
      </c>
      <c r="F3185">
        <v>0.59499999999999997</v>
      </c>
    </row>
    <row r="3186" spans="1:6" x14ac:dyDescent="0.2">
      <c r="A3186" s="2">
        <v>30088</v>
      </c>
      <c r="B3186" t="s">
        <v>58</v>
      </c>
      <c r="C3186">
        <v>7.0999999999999994E-2</v>
      </c>
      <c r="D3186">
        <v>1.8254999999999999</v>
      </c>
      <c r="E3186">
        <v>0.129611</v>
      </c>
      <c r="F3186">
        <v>0.33</v>
      </c>
    </row>
    <row r="3187" spans="1:6" x14ac:dyDescent="0.2">
      <c r="A3187" s="2">
        <v>30088</v>
      </c>
      <c r="B3187" t="s">
        <v>59</v>
      </c>
      <c r="C3187">
        <v>0.54</v>
      </c>
      <c r="D3187">
        <v>1</v>
      </c>
      <c r="E3187">
        <v>0.54</v>
      </c>
      <c r="F3187">
        <v>0</v>
      </c>
    </row>
    <row r="3188" spans="1:6" x14ac:dyDescent="0.2">
      <c r="E3188">
        <v>1.138911</v>
      </c>
    </row>
    <row r="3189" spans="1:6" x14ac:dyDescent="0.2">
      <c r="D3189" t="s">
        <v>60</v>
      </c>
      <c r="E3189">
        <v>0.87803200000000003</v>
      </c>
    </row>
    <row r="3190" spans="1:6" x14ac:dyDescent="0.2">
      <c r="D3190" t="s">
        <v>61</v>
      </c>
      <c r="E3190">
        <v>1.1389100000000001</v>
      </c>
      <c r="F3190">
        <v>0.35799999999999998</v>
      </c>
    </row>
    <row r="3192" spans="1:6" x14ac:dyDescent="0.2">
      <c r="A3192" s="2">
        <v>30089</v>
      </c>
      <c r="B3192" t="s">
        <v>55</v>
      </c>
      <c r="C3192">
        <v>0.46</v>
      </c>
      <c r="D3192">
        <v>2.3191999999999999</v>
      </c>
      <c r="E3192">
        <v>0.19834399999999999</v>
      </c>
      <c r="F3192">
        <v>-1.216</v>
      </c>
    </row>
    <row r="3193" spans="1:6" x14ac:dyDescent="0.2">
      <c r="A3193" s="2">
        <v>30089</v>
      </c>
      <c r="B3193" t="s">
        <v>56</v>
      </c>
      <c r="C3193">
        <v>0.74</v>
      </c>
      <c r="D3193">
        <v>6.0374999999999996</v>
      </c>
      <c r="E3193">
        <v>0.122567</v>
      </c>
      <c r="F3193">
        <v>-1.0820000000000001</v>
      </c>
    </row>
    <row r="3194" spans="1:6" x14ac:dyDescent="0.2">
      <c r="A3194" s="2">
        <v>30089</v>
      </c>
      <c r="B3194" t="s">
        <v>57</v>
      </c>
      <c r="C3194">
        <v>34</v>
      </c>
      <c r="D3194">
        <v>237.7</v>
      </c>
      <c r="E3194">
        <v>0.143037</v>
      </c>
      <c r="F3194">
        <v>-1.085</v>
      </c>
    </row>
    <row r="3195" spans="1:6" x14ac:dyDescent="0.2">
      <c r="A3195" s="2">
        <v>30089</v>
      </c>
      <c r="B3195" t="s">
        <v>58</v>
      </c>
      <c r="C3195">
        <v>7.0999999999999994E-2</v>
      </c>
      <c r="D3195">
        <v>1.8048999999999999</v>
      </c>
      <c r="E3195">
        <v>0.12814800000000001</v>
      </c>
      <c r="F3195">
        <v>-1.1279999999999999</v>
      </c>
    </row>
    <row r="3196" spans="1:6" x14ac:dyDescent="0.2">
      <c r="A3196" s="2">
        <v>30089</v>
      </c>
      <c r="B3196" t="s">
        <v>59</v>
      </c>
      <c r="C3196">
        <v>0.54</v>
      </c>
      <c r="D3196">
        <v>1</v>
      </c>
      <c r="E3196">
        <v>0.54</v>
      </c>
      <c r="F3196">
        <v>0</v>
      </c>
    </row>
    <row r="3197" spans="1:6" x14ac:dyDescent="0.2">
      <c r="E3197">
        <v>1.132096</v>
      </c>
    </row>
    <row r="3198" spans="1:6" x14ac:dyDescent="0.2">
      <c r="D3198" t="s">
        <v>60</v>
      </c>
      <c r="E3198">
        <v>0.88331700000000002</v>
      </c>
    </row>
    <row r="3199" spans="1:6" x14ac:dyDescent="0.2">
      <c r="D3199" t="s">
        <v>61</v>
      </c>
      <c r="E3199">
        <v>1.1321000000000001</v>
      </c>
      <c r="F3199">
        <v>-0.59799999999999998</v>
      </c>
    </row>
    <row r="3201" spans="1:6" x14ac:dyDescent="0.2">
      <c r="A3201" s="2">
        <v>30090</v>
      </c>
      <c r="B3201" t="s">
        <v>55</v>
      </c>
      <c r="C3201">
        <v>0.46</v>
      </c>
      <c r="D3201">
        <v>2.3151999999999999</v>
      </c>
      <c r="E3201">
        <v>0.198687</v>
      </c>
      <c r="F3201">
        <v>0.17299999999999999</v>
      </c>
    </row>
    <row r="3202" spans="1:6" x14ac:dyDescent="0.2">
      <c r="A3202" s="2">
        <v>30090</v>
      </c>
      <c r="B3202" t="s">
        <v>56</v>
      </c>
      <c r="C3202">
        <v>0.74</v>
      </c>
      <c r="D3202">
        <v>6.0350000000000001</v>
      </c>
      <c r="E3202">
        <v>0.122618</v>
      </c>
      <c r="F3202">
        <v>4.1000000000000002E-2</v>
      </c>
    </row>
    <row r="3203" spans="1:6" x14ac:dyDescent="0.2">
      <c r="A3203" s="2">
        <v>30090</v>
      </c>
      <c r="B3203" t="s">
        <v>57</v>
      </c>
      <c r="C3203">
        <v>34</v>
      </c>
      <c r="D3203">
        <v>238.02</v>
      </c>
      <c r="E3203">
        <v>0.142845</v>
      </c>
      <c r="F3203">
        <v>-0.13400000000000001</v>
      </c>
    </row>
    <row r="3204" spans="1:6" x14ac:dyDescent="0.2">
      <c r="A3204" s="2">
        <v>30090</v>
      </c>
      <c r="B3204" t="s">
        <v>58</v>
      </c>
      <c r="C3204">
        <v>7.0999999999999994E-2</v>
      </c>
      <c r="D3204">
        <v>1.8</v>
      </c>
      <c r="E3204">
        <v>0.1278</v>
      </c>
      <c r="F3204">
        <v>-0.27100000000000002</v>
      </c>
    </row>
    <row r="3205" spans="1:6" x14ac:dyDescent="0.2">
      <c r="A3205" s="2">
        <v>30090</v>
      </c>
      <c r="B3205" t="s">
        <v>59</v>
      </c>
      <c r="C3205">
        <v>0.54</v>
      </c>
      <c r="D3205">
        <v>1</v>
      </c>
      <c r="E3205">
        <v>0.54</v>
      </c>
      <c r="F3205">
        <v>0</v>
      </c>
    </row>
    <row r="3206" spans="1:6" x14ac:dyDescent="0.2">
      <c r="E3206">
        <v>1.13195</v>
      </c>
    </row>
    <row r="3207" spans="1:6" x14ac:dyDescent="0.2">
      <c r="D3207" t="s">
        <v>60</v>
      </c>
      <c r="E3207">
        <v>0.88343099999999997</v>
      </c>
    </row>
    <row r="3208" spans="1:6" x14ac:dyDescent="0.2">
      <c r="D3208" t="s">
        <v>61</v>
      </c>
      <c r="E3208">
        <v>1.13195</v>
      </c>
      <c r="F3208">
        <v>-1.2999999999999999E-2</v>
      </c>
    </row>
    <row r="3210" spans="1:6" x14ac:dyDescent="0.2">
      <c r="A3210" s="2">
        <v>30091</v>
      </c>
      <c r="B3210" t="s">
        <v>55</v>
      </c>
      <c r="C3210">
        <v>0.46</v>
      </c>
      <c r="D3210">
        <v>2.3203</v>
      </c>
      <c r="E3210">
        <v>0.19825000000000001</v>
      </c>
      <c r="F3210">
        <v>-0.22</v>
      </c>
    </row>
    <row r="3211" spans="1:6" x14ac:dyDescent="0.2">
      <c r="A3211" s="2">
        <v>30091</v>
      </c>
      <c r="B3211" t="s">
        <v>56</v>
      </c>
      <c r="C3211">
        <v>0.74</v>
      </c>
      <c r="D3211">
        <v>6.0449999999999999</v>
      </c>
      <c r="E3211">
        <v>0.122415</v>
      </c>
      <c r="F3211">
        <v>-0.16500000000000001</v>
      </c>
    </row>
    <row r="3212" spans="1:6" x14ac:dyDescent="0.2">
      <c r="A3212" s="2">
        <v>30091</v>
      </c>
      <c r="B3212" t="s">
        <v>57</v>
      </c>
      <c r="C3212">
        <v>34</v>
      </c>
      <c r="D3212">
        <v>238.65</v>
      </c>
      <c r="E3212">
        <v>0.14246800000000001</v>
      </c>
      <c r="F3212">
        <v>-0.26400000000000001</v>
      </c>
    </row>
    <row r="3213" spans="1:6" x14ac:dyDescent="0.2">
      <c r="A3213" s="2">
        <v>30091</v>
      </c>
      <c r="B3213" t="s">
        <v>58</v>
      </c>
      <c r="C3213">
        <v>7.0999999999999994E-2</v>
      </c>
      <c r="D3213">
        <v>1.7845</v>
      </c>
      <c r="E3213">
        <v>0.12670000000000001</v>
      </c>
      <c r="F3213">
        <v>-0.86099999999999999</v>
      </c>
    </row>
    <row r="3214" spans="1:6" x14ac:dyDescent="0.2">
      <c r="A3214" s="2">
        <v>30091</v>
      </c>
      <c r="B3214" t="s">
        <v>59</v>
      </c>
      <c r="C3214">
        <v>0.54</v>
      </c>
      <c r="D3214">
        <v>1</v>
      </c>
      <c r="E3214">
        <v>0.54</v>
      </c>
      <c r="F3214">
        <v>0</v>
      </c>
    </row>
    <row r="3215" spans="1:6" x14ac:dyDescent="0.2">
      <c r="E3215">
        <v>1.1298330000000001</v>
      </c>
    </row>
    <row r="3216" spans="1:6" x14ac:dyDescent="0.2">
      <c r="D3216" t="s">
        <v>60</v>
      </c>
      <c r="E3216">
        <v>0.88508699999999996</v>
      </c>
    </row>
    <row r="3217" spans="1:6" x14ac:dyDescent="0.2">
      <c r="D3217" t="s">
        <v>61</v>
      </c>
      <c r="E3217">
        <v>1.1298299999999999</v>
      </c>
      <c r="F3217">
        <v>-0.187</v>
      </c>
    </row>
    <row r="3219" spans="1:6" x14ac:dyDescent="0.2">
      <c r="A3219" s="2">
        <v>30092</v>
      </c>
      <c r="B3219" t="s">
        <v>55</v>
      </c>
      <c r="C3219">
        <v>0.46</v>
      </c>
      <c r="D3219">
        <v>2.3008999999999999</v>
      </c>
      <c r="E3219">
        <v>0.19992199999999999</v>
      </c>
      <c r="F3219">
        <v>0.84299999999999997</v>
      </c>
    </row>
    <row r="3220" spans="1:6" x14ac:dyDescent="0.2">
      <c r="A3220" s="2">
        <v>30092</v>
      </c>
      <c r="B3220" t="s">
        <v>56</v>
      </c>
      <c r="C3220">
        <v>0.74</v>
      </c>
      <c r="D3220">
        <v>5.9969999999999999</v>
      </c>
      <c r="E3220">
        <v>0.123395</v>
      </c>
      <c r="F3220">
        <v>0.8</v>
      </c>
    </row>
    <row r="3221" spans="1:6" x14ac:dyDescent="0.2">
      <c r="A3221" s="2">
        <v>30092</v>
      </c>
      <c r="B3221" t="s">
        <v>57</v>
      </c>
      <c r="C3221">
        <v>34</v>
      </c>
      <c r="D3221">
        <v>236.8</v>
      </c>
      <c r="E3221">
        <v>0.14358099999999999</v>
      </c>
      <c r="F3221">
        <v>0.78100000000000003</v>
      </c>
    </row>
    <row r="3222" spans="1:6" x14ac:dyDescent="0.2">
      <c r="A3222" s="2">
        <v>30092</v>
      </c>
      <c r="B3222" t="s">
        <v>58</v>
      </c>
      <c r="C3222">
        <v>7.0999999999999994E-2</v>
      </c>
      <c r="D3222">
        <v>1.7975000000000001</v>
      </c>
      <c r="E3222">
        <v>0.12762299999999999</v>
      </c>
      <c r="F3222">
        <v>0.72799999999999998</v>
      </c>
    </row>
    <row r="3223" spans="1:6" x14ac:dyDescent="0.2">
      <c r="A3223" s="2">
        <v>30092</v>
      </c>
      <c r="B3223" t="s">
        <v>59</v>
      </c>
      <c r="C3223">
        <v>0.54</v>
      </c>
      <c r="D3223">
        <v>1</v>
      </c>
      <c r="E3223">
        <v>0.54</v>
      </c>
      <c r="F3223">
        <v>0</v>
      </c>
    </row>
    <row r="3224" spans="1:6" x14ac:dyDescent="0.2">
      <c r="E3224">
        <v>1.1345209999999999</v>
      </c>
    </row>
    <row r="3225" spans="1:6" x14ac:dyDescent="0.2">
      <c r="D3225" t="s">
        <v>60</v>
      </c>
      <c r="E3225">
        <v>0.88142900000000002</v>
      </c>
    </row>
    <row r="3226" spans="1:6" x14ac:dyDescent="0.2">
      <c r="D3226" t="s">
        <v>61</v>
      </c>
      <c r="E3226">
        <v>1.13452</v>
      </c>
      <c r="F3226">
        <v>0.41499999999999998</v>
      </c>
    </row>
    <row r="3228" spans="1:6" x14ac:dyDescent="0.2">
      <c r="A3228" s="2">
        <v>30095</v>
      </c>
      <c r="B3228" t="s">
        <v>55</v>
      </c>
      <c r="C3228">
        <v>0.46</v>
      </c>
      <c r="D3228">
        <v>2.2948</v>
      </c>
      <c r="E3228">
        <v>0.20045299999999999</v>
      </c>
      <c r="F3228">
        <v>0.26600000000000001</v>
      </c>
    </row>
    <row r="3229" spans="1:6" x14ac:dyDescent="0.2">
      <c r="A3229" s="2">
        <v>30095</v>
      </c>
      <c r="B3229" t="s">
        <v>56</v>
      </c>
      <c r="C3229">
        <v>0.74</v>
      </c>
      <c r="D3229">
        <v>5.9729999999999999</v>
      </c>
      <c r="E3229">
        <v>0.123891</v>
      </c>
      <c r="F3229">
        <v>0.40200000000000002</v>
      </c>
    </row>
    <row r="3230" spans="1:6" x14ac:dyDescent="0.2">
      <c r="A3230" s="2">
        <v>30095</v>
      </c>
      <c r="B3230" t="s">
        <v>57</v>
      </c>
      <c r="C3230">
        <v>34</v>
      </c>
      <c r="D3230">
        <v>237.72</v>
      </c>
      <c r="E3230">
        <v>0.14302500000000001</v>
      </c>
      <c r="F3230">
        <v>-0.38700000000000001</v>
      </c>
    </row>
    <row r="3231" spans="1:6" x14ac:dyDescent="0.2">
      <c r="A3231" s="2">
        <v>30095</v>
      </c>
      <c r="B3231" t="s">
        <v>58</v>
      </c>
      <c r="C3231">
        <v>7.0999999999999994E-2</v>
      </c>
      <c r="D3231">
        <v>1.8047</v>
      </c>
      <c r="E3231">
        <v>0.128134</v>
      </c>
      <c r="F3231">
        <v>0.40100000000000002</v>
      </c>
    </row>
    <row r="3232" spans="1:6" x14ac:dyDescent="0.2">
      <c r="A3232" s="2">
        <v>30095</v>
      </c>
      <c r="B3232" t="s">
        <v>59</v>
      </c>
      <c r="C3232">
        <v>0.54</v>
      </c>
      <c r="D3232">
        <v>1</v>
      </c>
      <c r="E3232">
        <v>0.54</v>
      </c>
      <c r="F3232">
        <v>0</v>
      </c>
    </row>
    <row r="3233" spans="1:6" x14ac:dyDescent="0.2">
      <c r="E3233">
        <v>1.1355029999999999</v>
      </c>
    </row>
    <row r="3234" spans="1:6" x14ac:dyDescent="0.2">
      <c r="D3234" t="s">
        <v>60</v>
      </c>
      <c r="E3234">
        <v>0.88066699999999998</v>
      </c>
    </row>
    <row r="3235" spans="1:6" x14ac:dyDescent="0.2">
      <c r="D3235" t="s">
        <v>61</v>
      </c>
      <c r="E3235">
        <v>1.1355</v>
      </c>
      <c r="F3235">
        <v>8.5999999999999993E-2</v>
      </c>
    </row>
    <row r="3237" spans="1:6" x14ac:dyDescent="0.2">
      <c r="A3237" s="2">
        <v>30096</v>
      </c>
      <c r="B3237" t="s">
        <v>55</v>
      </c>
      <c r="C3237">
        <v>0.46</v>
      </c>
      <c r="D3237">
        <v>2.3025000000000002</v>
      </c>
      <c r="E3237">
        <v>0.19978299999999999</v>
      </c>
      <c r="F3237">
        <v>-0.33400000000000002</v>
      </c>
    </row>
    <row r="3238" spans="1:6" x14ac:dyDescent="0.2">
      <c r="A3238" s="2">
        <v>30096</v>
      </c>
      <c r="B3238" t="s">
        <v>56</v>
      </c>
      <c r="C3238">
        <v>0.74</v>
      </c>
      <c r="D3238">
        <v>5.9649999999999999</v>
      </c>
      <c r="E3238">
        <v>0.124057</v>
      </c>
      <c r="F3238">
        <v>0.13400000000000001</v>
      </c>
    </row>
    <row r="3239" spans="1:6" x14ac:dyDescent="0.2">
      <c r="A3239" s="2">
        <v>30096</v>
      </c>
      <c r="B3239" t="s">
        <v>57</v>
      </c>
      <c r="C3239">
        <v>34</v>
      </c>
      <c r="D3239">
        <v>239.92</v>
      </c>
      <c r="E3239">
        <v>0.14171400000000001</v>
      </c>
      <c r="F3239">
        <v>-0.91700000000000004</v>
      </c>
    </row>
    <row r="3240" spans="1:6" x14ac:dyDescent="0.2">
      <c r="A3240" s="2">
        <v>30096</v>
      </c>
      <c r="B3240" t="s">
        <v>58</v>
      </c>
      <c r="C3240">
        <v>7.0999999999999994E-2</v>
      </c>
      <c r="D3240">
        <v>1.8066</v>
      </c>
      <c r="E3240">
        <v>0.12826899999999999</v>
      </c>
      <c r="F3240">
        <v>0.105</v>
      </c>
    </row>
    <row r="3241" spans="1:6" x14ac:dyDescent="0.2">
      <c r="A3241" s="2">
        <v>30096</v>
      </c>
      <c r="B3241" t="s">
        <v>59</v>
      </c>
      <c r="C3241">
        <v>0.54</v>
      </c>
      <c r="D3241">
        <v>1</v>
      </c>
      <c r="E3241">
        <v>0.54</v>
      </c>
      <c r="F3241">
        <v>0</v>
      </c>
    </row>
    <row r="3242" spans="1:6" x14ac:dyDescent="0.2">
      <c r="E3242">
        <v>1.133823</v>
      </c>
    </row>
    <row r="3243" spans="1:6" x14ac:dyDescent="0.2">
      <c r="D3243" t="s">
        <v>60</v>
      </c>
      <c r="E3243">
        <v>0.88197199999999998</v>
      </c>
    </row>
    <row r="3244" spans="1:6" x14ac:dyDescent="0.2">
      <c r="D3244" t="s">
        <v>61</v>
      </c>
      <c r="E3244">
        <v>1.1338200000000001</v>
      </c>
      <c r="F3244">
        <v>-0.14799999999999999</v>
      </c>
    </row>
    <row r="3246" spans="1:6" x14ac:dyDescent="0.2">
      <c r="A3246" s="2">
        <v>30097</v>
      </c>
      <c r="B3246" t="s">
        <v>55</v>
      </c>
      <c r="C3246">
        <v>0.46</v>
      </c>
      <c r="D3246">
        <v>2.3130000000000002</v>
      </c>
      <c r="E3246">
        <v>0.198876</v>
      </c>
      <c r="F3246">
        <v>-0.45400000000000001</v>
      </c>
    </row>
    <row r="3247" spans="1:6" x14ac:dyDescent="0.2">
      <c r="A3247" s="2">
        <v>30097</v>
      </c>
      <c r="B3247" t="s">
        <v>56</v>
      </c>
      <c r="C3247">
        <v>0.74</v>
      </c>
      <c r="D3247">
        <v>6.0037000000000003</v>
      </c>
      <c r="E3247">
        <v>0.12325700000000001</v>
      </c>
      <c r="F3247">
        <v>-0.64500000000000002</v>
      </c>
    </row>
    <row r="3248" spans="1:6" x14ac:dyDescent="0.2">
      <c r="A3248" s="2">
        <v>30097</v>
      </c>
      <c r="B3248" t="s">
        <v>57</v>
      </c>
      <c r="C3248">
        <v>34</v>
      </c>
      <c r="D3248">
        <v>239.27</v>
      </c>
      <c r="E3248">
        <v>0.142099</v>
      </c>
      <c r="F3248">
        <v>0.27200000000000002</v>
      </c>
    </row>
    <row r="3249" spans="1:6" x14ac:dyDescent="0.2">
      <c r="A3249" s="2">
        <v>30097</v>
      </c>
      <c r="B3249" t="s">
        <v>58</v>
      </c>
      <c r="C3249">
        <v>7.0999999999999994E-2</v>
      </c>
      <c r="D3249">
        <v>1.8009999999999999</v>
      </c>
      <c r="E3249">
        <v>0.12787100000000001</v>
      </c>
      <c r="F3249">
        <v>-0.31</v>
      </c>
    </row>
    <row r="3250" spans="1:6" x14ac:dyDescent="0.2">
      <c r="A3250" s="2">
        <v>30097</v>
      </c>
      <c r="B3250" t="s">
        <v>59</v>
      </c>
      <c r="C3250">
        <v>0.54</v>
      </c>
      <c r="D3250">
        <v>1</v>
      </c>
      <c r="E3250">
        <v>0.54</v>
      </c>
      <c r="F3250">
        <v>0</v>
      </c>
    </row>
    <row r="3251" spans="1:6" x14ac:dyDescent="0.2">
      <c r="E3251">
        <v>1.1321030000000001</v>
      </c>
    </row>
    <row r="3252" spans="1:6" x14ac:dyDescent="0.2">
      <c r="D3252" t="s">
        <v>60</v>
      </c>
      <c r="E3252">
        <v>0.88331199999999999</v>
      </c>
    </row>
    <row r="3253" spans="1:6" x14ac:dyDescent="0.2">
      <c r="D3253" t="s">
        <v>61</v>
      </c>
      <c r="E3253">
        <v>1.1321000000000001</v>
      </c>
      <c r="F3253">
        <v>-0.152</v>
      </c>
    </row>
    <row r="3255" spans="1:6" x14ac:dyDescent="0.2">
      <c r="A3255" s="2">
        <v>30098</v>
      </c>
      <c r="B3255" t="s">
        <v>55</v>
      </c>
      <c r="C3255">
        <v>0.46</v>
      </c>
      <c r="D3255">
        <v>2.3327</v>
      </c>
      <c r="E3255">
        <v>0.19719600000000001</v>
      </c>
      <c r="F3255">
        <v>-0.84499999999999997</v>
      </c>
    </row>
    <row r="3256" spans="1:6" x14ac:dyDescent="0.2">
      <c r="A3256" s="2">
        <v>30098</v>
      </c>
      <c r="B3256" t="s">
        <v>56</v>
      </c>
      <c r="C3256">
        <v>0.74</v>
      </c>
      <c r="D3256">
        <v>6.0715000000000003</v>
      </c>
      <c r="E3256">
        <v>0.121881</v>
      </c>
      <c r="F3256">
        <v>-1.117</v>
      </c>
    </row>
    <row r="3257" spans="1:6" x14ac:dyDescent="0.2">
      <c r="A3257" s="2">
        <v>30098</v>
      </c>
      <c r="B3257" t="s">
        <v>57</v>
      </c>
      <c r="C3257">
        <v>34</v>
      </c>
      <c r="D3257">
        <v>241.72</v>
      </c>
      <c r="E3257">
        <v>0.14065900000000001</v>
      </c>
      <c r="F3257">
        <v>-1.014</v>
      </c>
    </row>
    <row r="3258" spans="1:6" x14ac:dyDescent="0.2">
      <c r="A3258" s="2">
        <v>30098</v>
      </c>
      <c r="B3258" t="s">
        <v>58</v>
      </c>
      <c r="C3258">
        <v>7.0999999999999994E-2</v>
      </c>
      <c r="D3258">
        <v>1.7978000000000001</v>
      </c>
      <c r="E3258">
        <v>0.12764400000000001</v>
      </c>
      <c r="F3258">
        <v>-0.17799999999999999</v>
      </c>
    </row>
    <row r="3259" spans="1:6" x14ac:dyDescent="0.2">
      <c r="A3259" s="2">
        <v>30098</v>
      </c>
      <c r="B3259" t="s">
        <v>59</v>
      </c>
      <c r="C3259">
        <v>0.54</v>
      </c>
      <c r="D3259">
        <v>1</v>
      </c>
      <c r="E3259">
        <v>0.54</v>
      </c>
      <c r="F3259">
        <v>0</v>
      </c>
    </row>
    <row r="3260" spans="1:6" x14ac:dyDescent="0.2">
      <c r="E3260">
        <v>1.12738</v>
      </c>
    </row>
    <row r="3261" spans="1:6" x14ac:dyDescent="0.2">
      <c r="D3261" t="s">
        <v>60</v>
      </c>
      <c r="E3261">
        <v>0.88701200000000002</v>
      </c>
    </row>
    <row r="3262" spans="1:6" x14ac:dyDescent="0.2">
      <c r="D3262" t="s">
        <v>61</v>
      </c>
      <c r="E3262">
        <v>1.12738</v>
      </c>
      <c r="F3262">
        <v>-0.41699999999999998</v>
      </c>
    </row>
    <row r="3264" spans="1:6" x14ac:dyDescent="0.2">
      <c r="A3264" s="2">
        <v>30099</v>
      </c>
      <c r="B3264" t="s">
        <v>55</v>
      </c>
      <c r="C3264">
        <v>0.46</v>
      </c>
      <c r="D3264">
        <v>2.3460000000000001</v>
      </c>
      <c r="E3264">
        <v>0.196078</v>
      </c>
      <c r="F3264">
        <v>-0.56699999999999995</v>
      </c>
    </row>
    <row r="3265" spans="1:6" x14ac:dyDescent="0.2">
      <c r="A3265" s="2">
        <v>30099</v>
      </c>
      <c r="B3265" t="s">
        <v>56</v>
      </c>
      <c r="C3265">
        <v>0.74</v>
      </c>
      <c r="D3265">
        <v>6.1112000000000002</v>
      </c>
      <c r="E3265">
        <v>0.121089</v>
      </c>
      <c r="F3265">
        <v>-0.65</v>
      </c>
    </row>
    <row r="3266" spans="1:6" x14ac:dyDescent="0.2">
      <c r="A3266" s="2">
        <v>30099</v>
      </c>
      <c r="B3266" t="s">
        <v>57</v>
      </c>
      <c r="C3266">
        <v>34</v>
      </c>
      <c r="D3266">
        <v>243.25</v>
      </c>
      <c r="E3266">
        <v>0.13977400000000001</v>
      </c>
      <c r="F3266">
        <v>-0.629</v>
      </c>
    </row>
    <row r="3267" spans="1:6" x14ac:dyDescent="0.2">
      <c r="A3267" s="2">
        <v>30099</v>
      </c>
      <c r="B3267" t="s">
        <v>58</v>
      </c>
      <c r="C3267">
        <v>7.0999999999999994E-2</v>
      </c>
      <c r="D3267">
        <v>1.7909999999999999</v>
      </c>
      <c r="E3267">
        <v>0.127161</v>
      </c>
      <c r="F3267">
        <v>-0.378</v>
      </c>
    </row>
    <row r="3268" spans="1:6" x14ac:dyDescent="0.2">
      <c r="A3268" s="2">
        <v>30099</v>
      </c>
      <c r="B3268" t="s">
        <v>59</v>
      </c>
      <c r="C3268">
        <v>0.54</v>
      </c>
      <c r="D3268">
        <v>1</v>
      </c>
      <c r="E3268">
        <v>0.54</v>
      </c>
      <c r="F3268">
        <v>0</v>
      </c>
    </row>
    <row r="3269" spans="1:6" x14ac:dyDescent="0.2">
      <c r="E3269">
        <v>1.1241019999999999</v>
      </c>
    </row>
    <row r="3270" spans="1:6" x14ac:dyDescent="0.2">
      <c r="D3270" t="s">
        <v>60</v>
      </c>
      <c r="E3270">
        <v>0.88959900000000003</v>
      </c>
    </row>
    <row r="3271" spans="1:6" x14ac:dyDescent="0.2">
      <c r="D3271" t="s">
        <v>61</v>
      </c>
      <c r="E3271">
        <v>1.1241000000000001</v>
      </c>
      <c r="F3271">
        <v>-0.29099999999999998</v>
      </c>
    </row>
    <row r="3273" spans="1:6" x14ac:dyDescent="0.2">
      <c r="A3273" s="2">
        <v>30103</v>
      </c>
      <c r="B3273" t="s">
        <v>55</v>
      </c>
      <c r="C3273">
        <v>0.46</v>
      </c>
      <c r="D3273">
        <v>2.3685</v>
      </c>
      <c r="E3273">
        <v>0.194216</v>
      </c>
      <c r="F3273">
        <v>-0.95</v>
      </c>
    </row>
    <row r="3274" spans="1:6" x14ac:dyDescent="0.2">
      <c r="A3274" s="2">
        <v>30103</v>
      </c>
      <c r="B3274" t="s">
        <v>56</v>
      </c>
      <c r="C3274">
        <v>0.74</v>
      </c>
      <c r="D3274">
        <v>6.1624999999999996</v>
      </c>
      <c r="E3274">
        <v>0.12008099999999999</v>
      </c>
      <c r="F3274">
        <v>-0.83199999999999996</v>
      </c>
    </row>
    <row r="3275" spans="1:6" x14ac:dyDescent="0.2">
      <c r="A3275" s="2">
        <v>30103</v>
      </c>
      <c r="B3275" t="s">
        <v>57</v>
      </c>
      <c r="C3275">
        <v>34</v>
      </c>
      <c r="D3275">
        <v>243.92</v>
      </c>
      <c r="E3275">
        <v>0.13938999999999999</v>
      </c>
      <c r="F3275">
        <v>-0.27500000000000002</v>
      </c>
    </row>
    <row r="3276" spans="1:6" x14ac:dyDescent="0.2">
      <c r="A3276" s="2">
        <v>30103</v>
      </c>
      <c r="B3276" t="s">
        <v>58</v>
      </c>
      <c r="C3276">
        <v>7.0999999999999994E-2</v>
      </c>
      <c r="D3276">
        <v>1.7847</v>
      </c>
      <c r="E3276">
        <v>0.12671399999999999</v>
      </c>
      <c r="F3276">
        <v>-0.35199999999999998</v>
      </c>
    </row>
    <row r="3277" spans="1:6" x14ac:dyDescent="0.2">
      <c r="A3277" s="2">
        <v>30103</v>
      </c>
      <c r="B3277" t="s">
        <v>59</v>
      </c>
      <c r="C3277">
        <v>0.54</v>
      </c>
      <c r="D3277">
        <v>1</v>
      </c>
      <c r="E3277">
        <v>0.54</v>
      </c>
      <c r="F3277">
        <v>0</v>
      </c>
    </row>
    <row r="3278" spans="1:6" x14ac:dyDescent="0.2">
      <c r="E3278">
        <v>1.120401</v>
      </c>
    </row>
    <row r="3279" spans="1:6" x14ac:dyDescent="0.2">
      <c r="D3279" t="s">
        <v>60</v>
      </c>
      <c r="E3279">
        <v>0.89253800000000005</v>
      </c>
    </row>
    <row r="3280" spans="1:6" x14ac:dyDescent="0.2">
      <c r="D3280" t="s">
        <v>61</v>
      </c>
      <c r="E3280">
        <v>1.1204000000000001</v>
      </c>
      <c r="F3280">
        <v>-0.32900000000000001</v>
      </c>
    </row>
    <row r="3282" spans="1:6" x14ac:dyDescent="0.2">
      <c r="A3282" s="2">
        <v>30104</v>
      </c>
      <c r="B3282" t="s">
        <v>55</v>
      </c>
      <c r="C3282">
        <v>0.46</v>
      </c>
      <c r="D3282">
        <v>2.3860000000000001</v>
      </c>
      <c r="E3282">
        <v>0.19279099999999999</v>
      </c>
      <c r="F3282">
        <v>-0.73299999999999998</v>
      </c>
    </row>
    <row r="3283" spans="1:6" x14ac:dyDescent="0.2">
      <c r="A3283" s="2">
        <v>30104</v>
      </c>
      <c r="B3283" t="s">
        <v>56</v>
      </c>
      <c r="C3283">
        <v>0.74</v>
      </c>
      <c r="D3283">
        <v>6.2249999999999996</v>
      </c>
      <c r="E3283">
        <v>0.118876</v>
      </c>
      <c r="F3283">
        <v>-1.004</v>
      </c>
    </row>
    <row r="3284" spans="1:6" x14ac:dyDescent="0.2">
      <c r="A3284" s="2">
        <v>30104</v>
      </c>
      <c r="B3284" t="s">
        <v>57</v>
      </c>
      <c r="C3284">
        <v>34</v>
      </c>
      <c r="D3284">
        <v>245.77</v>
      </c>
      <c r="E3284">
        <v>0.13834099999999999</v>
      </c>
      <c r="F3284">
        <v>-0.753</v>
      </c>
    </row>
    <row r="3285" spans="1:6" x14ac:dyDescent="0.2">
      <c r="A3285" s="2">
        <v>30104</v>
      </c>
      <c r="B3285" t="s">
        <v>58</v>
      </c>
      <c r="C3285">
        <v>7.0999999999999994E-2</v>
      </c>
      <c r="D3285">
        <v>1.7833000000000001</v>
      </c>
      <c r="E3285">
        <v>0.126614</v>
      </c>
      <c r="F3285">
        <v>-7.8E-2</v>
      </c>
    </row>
    <row r="3286" spans="1:6" x14ac:dyDescent="0.2">
      <c r="A3286" s="2">
        <v>30104</v>
      </c>
      <c r="B3286" t="s">
        <v>59</v>
      </c>
      <c r="C3286">
        <v>0.54</v>
      </c>
      <c r="D3286">
        <v>1</v>
      </c>
      <c r="E3286">
        <v>0.54</v>
      </c>
      <c r="F3286">
        <v>0</v>
      </c>
    </row>
    <row r="3287" spans="1:6" x14ac:dyDescent="0.2">
      <c r="E3287">
        <v>1.116622</v>
      </c>
    </row>
    <row r="3288" spans="1:6" x14ac:dyDescent="0.2">
      <c r="D3288" t="s">
        <v>60</v>
      </c>
      <c r="E3288">
        <v>0.89555799999999997</v>
      </c>
    </row>
    <row r="3289" spans="1:6" x14ac:dyDescent="0.2">
      <c r="D3289" t="s">
        <v>61</v>
      </c>
      <c r="E3289">
        <v>1.1166199999999999</v>
      </c>
      <c r="F3289">
        <v>-0.33700000000000002</v>
      </c>
    </row>
    <row r="3291" spans="1:6" x14ac:dyDescent="0.2">
      <c r="A3291" s="2">
        <v>30105</v>
      </c>
      <c r="B3291" t="s">
        <v>55</v>
      </c>
      <c r="C3291">
        <v>0.46</v>
      </c>
      <c r="D3291">
        <v>2.3725000000000001</v>
      </c>
      <c r="E3291">
        <v>0.193888</v>
      </c>
      <c r="F3291">
        <v>0.56899999999999995</v>
      </c>
    </row>
    <row r="3292" spans="1:6" x14ac:dyDescent="0.2">
      <c r="A3292" s="2">
        <v>30105</v>
      </c>
      <c r="B3292" t="s">
        <v>56</v>
      </c>
      <c r="C3292">
        <v>0.74</v>
      </c>
      <c r="D3292">
        <v>6.1974999999999998</v>
      </c>
      <c r="E3292">
        <v>0.119403</v>
      </c>
      <c r="F3292">
        <v>0.44400000000000001</v>
      </c>
    </row>
    <row r="3293" spans="1:6" x14ac:dyDescent="0.2">
      <c r="A3293" s="2">
        <v>30105</v>
      </c>
      <c r="B3293" t="s">
        <v>57</v>
      </c>
      <c r="C3293">
        <v>34</v>
      </c>
      <c r="D3293">
        <v>243.52</v>
      </c>
      <c r="E3293">
        <v>0.13961899999999999</v>
      </c>
      <c r="F3293">
        <v>0.92400000000000004</v>
      </c>
    </row>
    <row r="3294" spans="1:6" x14ac:dyDescent="0.2">
      <c r="A3294" s="2">
        <v>30105</v>
      </c>
      <c r="B3294" t="s">
        <v>58</v>
      </c>
      <c r="C3294">
        <v>7.0999999999999994E-2</v>
      </c>
      <c r="D3294">
        <v>1.7921</v>
      </c>
      <c r="E3294">
        <v>0.12723899999999999</v>
      </c>
      <c r="F3294">
        <v>0.49299999999999999</v>
      </c>
    </row>
    <row r="3295" spans="1:6" x14ac:dyDescent="0.2">
      <c r="A3295" s="2">
        <v>30105</v>
      </c>
      <c r="B3295" t="s">
        <v>59</v>
      </c>
      <c r="C3295">
        <v>0.54</v>
      </c>
      <c r="D3295">
        <v>1</v>
      </c>
      <c r="E3295">
        <v>0.54</v>
      </c>
      <c r="F3295">
        <v>0</v>
      </c>
    </row>
    <row r="3296" spans="1:6" x14ac:dyDescent="0.2">
      <c r="E3296">
        <v>1.1201490000000001</v>
      </c>
    </row>
    <row r="3297" spans="1:6" x14ac:dyDescent="0.2">
      <c r="D3297" t="s">
        <v>60</v>
      </c>
      <c r="E3297">
        <v>0.89273800000000003</v>
      </c>
    </row>
    <row r="3298" spans="1:6" x14ac:dyDescent="0.2">
      <c r="D3298" t="s">
        <v>61</v>
      </c>
      <c r="E3298">
        <v>1.12015</v>
      </c>
      <c r="F3298">
        <v>0.316</v>
      </c>
    </row>
    <row r="3300" spans="1:6" x14ac:dyDescent="0.2">
      <c r="A3300" s="2">
        <v>30106</v>
      </c>
      <c r="B3300" t="s">
        <v>55</v>
      </c>
      <c r="C3300">
        <v>0.46</v>
      </c>
      <c r="D3300">
        <v>2.3565</v>
      </c>
      <c r="E3300">
        <v>0.19520499999999999</v>
      </c>
      <c r="F3300">
        <v>0.67900000000000005</v>
      </c>
    </row>
    <row r="3301" spans="1:6" x14ac:dyDescent="0.2">
      <c r="A3301" s="2">
        <v>30106</v>
      </c>
      <c r="B3301" t="s">
        <v>56</v>
      </c>
      <c r="C3301">
        <v>0.74</v>
      </c>
      <c r="D3301">
        <v>6.1574999999999998</v>
      </c>
      <c r="E3301">
        <v>0.12017899999999999</v>
      </c>
      <c r="F3301">
        <v>0.65</v>
      </c>
    </row>
    <row r="3302" spans="1:6" x14ac:dyDescent="0.2">
      <c r="A3302" s="2">
        <v>30106</v>
      </c>
      <c r="B3302" t="s">
        <v>57</v>
      </c>
      <c r="C3302">
        <v>34</v>
      </c>
      <c r="D3302">
        <v>243.45</v>
      </c>
      <c r="E3302">
        <v>0.13965900000000001</v>
      </c>
      <c r="F3302">
        <v>2.9000000000000001E-2</v>
      </c>
    </row>
    <row r="3303" spans="1:6" x14ac:dyDescent="0.2">
      <c r="A3303" s="2">
        <v>30106</v>
      </c>
      <c r="B3303" t="s">
        <v>58</v>
      </c>
      <c r="C3303">
        <v>7.0999999999999994E-2</v>
      </c>
      <c r="D3303">
        <v>1.7965</v>
      </c>
      <c r="E3303">
        <v>0.127552</v>
      </c>
      <c r="F3303">
        <v>0.246</v>
      </c>
    </row>
    <row r="3304" spans="1:6" x14ac:dyDescent="0.2">
      <c r="A3304" s="2">
        <v>30106</v>
      </c>
      <c r="B3304" t="s">
        <v>59</v>
      </c>
      <c r="C3304">
        <v>0.54</v>
      </c>
      <c r="D3304">
        <v>1</v>
      </c>
      <c r="E3304">
        <v>0.54</v>
      </c>
      <c r="F3304">
        <v>0</v>
      </c>
    </row>
    <row r="3305" spans="1:6" x14ac:dyDescent="0.2">
      <c r="E3305">
        <v>1.122595</v>
      </c>
    </row>
    <row r="3306" spans="1:6" x14ac:dyDescent="0.2">
      <c r="D3306" t="s">
        <v>60</v>
      </c>
      <c r="E3306">
        <v>0.89079299999999995</v>
      </c>
    </row>
    <row r="3307" spans="1:6" x14ac:dyDescent="0.2">
      <c r="D3307" t="s">
        <v>61</v>
      </c>
      <c r="E3307">
        <v>1.1226</v>
      </c>
      <c r="F3307">
        <v>0.219</v>
      </c>
    </row>
    <row r="3309" spans="1:6" x14ac:dyDescent="0.2">
      <c r="A3309" s="2">
        <v>30109</v>
      </c>
      <c r="B3309" t="s">
        <v>55</v>
      </c>
      <c r="C3309">
        <v>0.46</v>
      </c>
      <c r="D3309">
        <v>2.3811</v>
      </c>
      <c r="E3309">
        <v>0.193188</v>
      </c>
      <c r="F3309">
        <v>-1.0329999999999999</v>
      </c>
    </row>
    <row r="3310" spans="1:6" x14ac:dyDescent="0.2">
      <c r="A3310" s="2">
        <v>30109</v>
      </c>
      <c r="B3310" t="s">
        <v>56</v>
      </c>
      <c r="C3310">
        <v>0.74</v>
      </c>
      <c r="D3310">
        <v>6.2009999999999996</v>
      </c>
      <c r="E3310">
        <v>0.119336</v>
      </c>
      <c r="F3310">
        <v>-0.70099999999999996</v>
      </c>
    </row>
    <row r="3311" spans="1:6" x14ac:dyDescent="0.2">
      <c r="A3311" s="2">
        <v>30109</v>
      </c>
      <c r="B3311" t="s">
        <v>57</v>
      </c>
      <c r="C3311">
        <v>34</v>
      </c>
      <c r="D3311">
        <v>245.87</v>
      </c>
      <c r="E3311">
        <v>0.13828399999999999</v>
      </c>
      <c r="F3311">
        <v>-0.98399999999999999</v>
      </c>
    </row>
    <row r="3312" spans="1:6" x14ac:dyDescent="0.2">
      <c r="A3312" s="2">
        <v>30109</v>
      </c>
      <c r="B3312" t="s">
        <v>58</v>
      </c>
      <c r="C3312">
        <v>7.0999999999999994E-2</v>
      </c>
      <c r="D3312">
        <v>1.7891999999999999</v>
      </c>
      <c r="E3312">
        <v>0.12703300000000001</v>
      </c>
      <c r="F3312">
        <v>-0.40600000000000003</v>
      </c>
    </row>
    <row r="3313" spans="1:6" x14ac:dyDescent="0.2">
      <c r="A3313" s="2">
        <v>30109</v>
      </c>
      <c r="B3313" t="s">
        <v>59</v>
      </c>
      <c r="C3313">
        <v>0.54</v>
      </c>
      <c r="D3313">
        <v>1</v>
      </c>
      <c r="E3313">
        <v>0.54</v>
      </c>
      <c r="F3313">
        <v>0</v>
      </c>
    </row>
    <row r="3314" spans="1:6" x14ac:dyDescent="0.2">
      <c r="E3314">
        <v>1.1178410000000001</v>
      </c>
    </row>
    <row r="3315" spans="1:6" x14ac:dyDescent="0.2">
      <c r="D3315" t="s">
        <v>60</v>
      </c>
      <c r="E3315">
        <v>0.89458199999999999</v>
      </c>
    </row>
    <row r="3316" spans="1:6" x14ac:dyDescent="0.2">
      <c r="D3316" t="s">
        <v>61</v>
      </c>
      <c r="E3316">
        <v>1.1178399999999999</v>
      </c>
      <c r="F3316">
        <v>-0.42399999999999999</v>
      </c>
    </row>
    <row r="3318" spans="1:6" x14ac:dyDescent="0.2">
      <c r="A3318" s="2">
        <v>30110</v>
      </c>
      <c r="B3318" t="s">
        <v>55</v>
      </c>
      <c r="C3318">
        <v>0.46</v>
      </c>
      <c r="D3318">
        <v>2.3874</v>
      </c>
      <c r="E3318">
        <v>0.19267799999999999</v>
      </c>
      <c r="F3318">
        <v>-0.26400000000000001</v>
      </c>
    </row>
    <row r="3319" spans="1:6" x14ac:dyDescent="0.2">
      <c r="A3319" s="2">
        <v>30110</v>
      </c>
      <c r="B3319" t="s">
        <v>56</v>
      </c>
      <c r="C3319">
        <v>0.74</v>
      </c>
      <c r="D3319">
        <v>6.2024999999999997</v>
      </c>
      <c r="E3319">
        <v>0.119307</v>
      </c>
      <c r="F3319">
        <v>-2.4E-2</v>
      </c>
    </row>
    <row r="3320" spans="1:6" x14ac:dyDescent="0.2">
      <c r="A3320" s="2">
        <v>30110</v>
      </c>
      <c r="B3320" t="s">
        <v>57</v>
      </c>
      <c r="C3320">
        <v>34</v>
      </c>
      <c r="D3320">
        <v>245.85</v>
      </c>
      <c r="E3320">
        <v>0.138296</v>
      </c>
      <c r="F3320">
        <v>8.0000000000000002E-3</v>
      </c>
    </row>
    <row r="3321" spans="1:6" x14ac:dyDescent="0.2">
      <c r="A3321" s="2">
        <v>30110</v>
      </c>
      <c r="B3321" t="s">
        <v>58</v>
      </c>
      <c r="C3321">
        <v>7.0999999999999994E-2</v>
      </c>
      <c r="D3321">
        <v>1.7917000000000001</v>
      </c>
      <c r="E3321">
        <v>0.12721099999999999</v>
      </c>
      <c r="F3321">
        <v>0.14000000000000001</v>
      </c>
    </row>
    <row r="3322" spans="1:6" x14ac:dyDescent="0.2">
      <c r="A3322" s="2">
        <v>30110</v>
      </c>
      <c r="B3322" t="s">
        <v>59</v>
      </c>
      <c r="C3322">
        <v>0.54</v>
      </c>
      <c r="D3322">
        <v>1</v>
      </c>
      <c r="E3322">
        <v>0.54</v>
      </c>
      <c r="F3322">
        <v>0</v>
      </c>
    </row>
    <row r="3323" spans="1:6" x14ac:dyDescent="0.2">
      <c r="E3323">
        <v>1.1174919999999999</v>
      </c>
    </row>
    <row r="3324" spans="1:6" x14ac:dyDescent="0.2">
      <c r="D3324" t="s">
        <v>60</v>
      </c>
      <c r="E3324">
        <v>0.89486100000000002</v>
      </c>
    </row>
    <row r="3325" spans="1:6" x14ac:dyDescent="0.2">
      <c r="D3325" t="s">
        <v>61</v>
      </c>
      <c r="E3325">
        <v>1.1174900000000001</v>
      </c>
      <c r="F3325">
        <v>-3.1E-2</v>
      </c>
    </row>
    <row r="3327" spans="1:6" x14ac:dyDescent="0.2">
      <c r="A3327" s="2">
        <v>30111</v>
      </c>
      <c r="B3327" t="s">
        <v>55</v>
      </c>
      <c r="C3327">
        <v>0.46</v>
      </c>
      <c r="D3327">
        <v>2.4159000000000002</v>
      </c>
      <c r="E3327">
        <v>0.19040499999999999</v>
      </c>
      <c r="F3327">
        <v>-1.18</v>
      </c>
    </row>
    <row r="3328" spans="1:6" x14ac:dyDescent="0.2">
      <c r="A3328" s="2">
        <v>30111</v>
      </c>
      <c r="B3328" t="s">
        <v>56</v>
      </c>
      <c r="C3328">
        <v>0.74</v>
      </c>
      <c r="D3328">
        <v>6.2987000000000002</v>
      </c>
      <c r="E3328">
        <v>0.11748500000000001</v>
      </c>
      <c r="F3328">
        <v>-1.5269999999999999</v>
      </c>
    </row>
    <row r="3329" spans="1:6" x14ac:dyDescent="0.2">
      <c r="A3329" s="2">
        <v>30111</v>
      </c>
      <c r="B3329" t="s">
        <v>57</v>
      </c>
      <c r="C3329">
        <v>34</v>
      </c>
      <c r="D3329">
        <v>248.87</v>
      </c>
      <c r="E3329">
        <v>0.13661799999999999</v>
      </c>
      <c r="F3329">
        <v>-1.2130000000000001</v>
      </c>
    </row>
    <row r="3330" spans="1:6" x14ac:dyDescent="0.2">
      <c r="A3330" s="2">
        <v>30111</v>
      </c>
      <c r="B3330" t="s">
        <v>58</v>
      </c>
      <c r="C3330">
        <v>7.0999999999999994E-2</v>
      </c>
      <c r="D3330">
        <v>1.7729999999999999</v>
      </c>
      <c r="E3330">
        <v>0.12588299999999999</v>
      </c>
      <c r="F3330">
        <v>-1.044</v>
      </c>
    </row>
    <row r="3331" spans="1:6" x14ac:dyDescent="0.2">
      <c r="A3331" s="2">
        <v>30111</v>
      </c>
      <c r="B3331" t="s">
        <v>59</v>
      </c>
      <c r="C3331">
        <v>0.54</v>
      </c>
      <c r="D3331">
        <v>1</v>
      </c>
      <c r="E3331">
        <v>0.54</v>
      </c>
      <c r="F3331">
        <v>0</v>
      </c>
    </row>
    <row r="3332" spans="1:6" x14ac:dyDescent="0.2">
      <c r="E3332">
        <v>1.1103909999999999</v>
      </c>
    </row>
    <row r="3333" spans="1:6" x14ac:dyDescent="0.2">
      <c r="D3333" t="s">
        <v>60</v>
      </c>
      <c r="E3333">
        <v>0.90058400000000005</v>
      </c>
    </row>
    <row r="3334" spans="1:6" x14ac:dyDescent="0.2">
      <c r="D3334" t="s">
        <v>61</v>
      </c>
      <c r="E3334">
        <v>1.11039</v>
      </c>
      <c r="F3334">
        <v>-0.63500000000000001</v>
      </c>
    </row>
    <row r="3336" spans="1:6" x14ac:dyDescent="0.2">
      <c r="A3336" s="2">
        <v>30112</v>
      </c>
      <c r="B3336" t="s">
        <v>55</v>
      </c>
      <c r="C3336">
        <v>0.46</v>
      </c>
      <c r="D3336">
        <v>2.415</v>
      </c>
      <c r="E3336">
        <v>0.19047600000000001</v>
      </c>
      <c r="F3336">
        <v>3.6999999999999998E-2</v>
      </c>
    </row>
    <row r="3337" spans="1:6" x14ac:dyDescent="0.2">
      <c r="A3337" s="2">
        <v>30112</v>
      </c>
      <c r="B3337" t="s">
        <v>56</v>
      </c>
      <c r="C3337">
        <v>0.74</v>
      </c>
      <c r="D3337">
        <v>6.3011999999999997</v>
      </c>
      <c r="E3337">
        <v>0.117438</v>
      </c>
      <c r="F3337">
        <v>-0.04</v>
      </c>
    </row>
    <row r="3338" spans="1:6" x14ac:dyDescent="0.2">
      <c r="A3338" s="2">
        <v>30112</v>
      </c>
      <c r="B3338" t="s">
        <v>57</v>
      </c>
      <c r="C3338">
        <v>34</v>
      </c>
      <c r="D3338">
        <v>249.62</v>
      </c>
      <c r="E3338">
        <v>0.13620699999999999</v>
      </c>
      <c r="F3338">
        <v>-0.3</v>
      </c>
    </row>
    <row r="3339" spans="1:6" x14ac:dyDescent="0.2">
      <c r="A3339" s="2">
        <v>30112</v>
      </c>
      <c r="B3339" t="s">
        <v>58</v>
      </c>
      <c r="C3339">
        <v>7.0999999999999994E-2</v>
      </c>
      <c r="D3339">
        <v>1.774</v>
      </c>
      <c r="E3339">
        <v>0.12595400000000001</v>
      </c>
      <c r="F3339">
        <v>5.6000000000000001E-2</v>
      </c>
    </row>
    <row r="3340" spans="1:6" x14ac:dyDescent="0.2">
      <c r="A3340" s="2">
        <v>30112</v>
      </c>
      <c r="B3340" t="s">
        <v>59</v>
      </c>
      <c r="C3340">
        <v>0.54</v>
      </c>
      <c r="D3340">
        <v>1</v>
      </c>
      <c r="E3340">
        <v>0.54</v>
      </c>
      <c r="F3340">
        <v>0</v>
      </c>
    </row>
    <row r="3341" spans="1:6" x14ac:dyDescent="0.2">
      <c r="E3341">
        <v>1.1100749999999999</v>
      </c>
    </row>
    <row r="3342" spans="1:6" x14ac:dyDescent="0.2">
      <c r="D3342" t="s">
        <v>60</v>
      </c>
      <c r="E3342">
        <v>0.90083999999999997</v>
      </c>
    </row>
    <row r="3343" spans="1:6" x14ac:dyDescent="0.2">
      <c r="D3343" t="s">
        <v>61</v>
      </c>
      <c r="E3343">
        <v>1.11008</v>
      </c>
      <c r="F3343">
        <v>-2.8000000000000001E-2</v>
      </c>
    </row>
    <row r="3345" spans="1:6" x14ac:dyDescent="0.2">
      <c r="A3345" s="2">
        <v>30113</v>
      </c>
      <c r="B3345" t="s">
        <v>55</v>
      </c>
      <c r="C3345">
        <v>0.46</v>
      </c>
      <c r="D3345">
        <v>2.3875999999999999</v>
      </c>
      <c r="E3345">
        <v>0.192662</v>
      </c>
      <c r="F3345">
        <v>1.1479999999999999</v>
      </c>
    </row>
    <row r="3346" spans="1:6" x14ac:dyDescent="0.2">
      <c r="A3346" s="2">
        <v>30113</v>
      </c>
      <c r="B3346" t="s">
        <v>56</v>
      </c>
      <c r="C3346">
        <v>0.74</v>
      </c>
      <c r="D3346">
        <v>6.258</v>
      </c>
      <c r="E3346">
        <v>0.11824900000000001</v>
      </c>
      <c r="F3346">
        <v>0.69</v>
      </c>
    </row>
    <row r="3347" spans="1:6" x14ac:dyDescent="0.2">
      <c r="A3347" s="2">
        <v>30113</v>
      </c>
      <c r="B3347" t="s">
        <v>57</v>
      </c>
      <c r="C3347">
        <v>34</v>
      </c>
      <c r="D3347">
        <v>246.8</v>
      </c>
      <c r="E3347">
        <v>0.137763</v>
      </c>
      <c r="F3347">
        <v>1.143</v>
      </c>
    </row>
    <row r="3348" spans="1:6" x14ac:dyDescent="0.2">
      <c r="A3348" s="2">
        <v>30113</v>
      </c>
      <c r="B3348" t="s">
        <v>58</v>
      </c>
      <c r="C3348">
        <v>7.0999999999999994E-2</v>
      </c>
      <c r="D3348">
        <v>1.7755000000000001</v>
      </c>
      <c r="E3348">
        <v>0.12606100000000001</v>
      </c>
      <c r="F3348">
        <v>8.5000000000000006E-2</v>
      </c>
    </row>
    <row r="3349" spans="1:6" x14ac:dyDescent="0.2">
      <c r="A3349" s="2">
        <v>30113</v>
      </c>
      <c r="B3349" t="s">
        <v>59</v>
      </c>
      <c r="C3349">
        <v>0.54</v>
      </c>
      <c r="D3349">
        <v>1</v>
      </c>
      <c r="E3349">
        <v>0.54</v>
      </c>
      <c r="F3349">
        <v>0</v>
      </c>
    </row>
    <row r="3350" spans="1:6" x14ac:dyDescent="0.2">
      <c r="E3350">
        <v>1.114735</v>
      </c>
    </row>
    <row r="3351" spans="1:6" x14ac:dyDescent="0.2">
      <c r="D3351" t="s">
        <v>60</v>
      </c>
      <c r="E3351">
        <v>0.89707400000000004</v>
      </c>
    </row>
    <row r="3352" spans="1:6" x14ac:dyDescent="0.2">
      <c r="D3352" t="s">
        <v>61</v>
      </c>
      <c r="E3352">
        <v>1.1147400000000001</v>
      </c>
      <c r="F3352">
        <v>0.42</v>
      </c>
    </row>
    <row r="3354" spans="1:6" x14ac:dyDescent="0.2">
      <c r="A3354" s="2">
        <v>30116</v>
      </c>
      <c r="B3354" t="s">
        <v>55</v>
      </c>
      <c r="C3354">
        <v>0.46</v>
      </c>
      <c r="D3354">
        <v>2.4085000000000001</v>
      </c>
      <c r="E3354">
        <v>0.19098999999999999</v>
      </c>
      <c r="F3354">
        <v>-0.86799999999999999</v>
      </c>
    </row>
    <row r="3355" spans="1:6" x14ac:dyDescent="0.2">
      <c r="A3355" s="2">
        <v>30116</v>
      </c>
      <c r="B3355" t="s">
        <v>56</v>
      </c>
      <c r="C3355">
        <v>0.74</v>
      </c>
      <c r="D3355">
        <v>6.68</v>
      </c>
      <c r="E3355">
        <v>0.110778</v>
      </c>
      <c r="F3355">
        <v>-6.3170000000000002</v>
      </c>
    </row>
    <row r="3356" spans="1:6" x14ac:dyDescent="0.2">
      <c r="A3356" s="2">
        <v>30116</v>
      </c>
      <c r="B3356" t="s">
        <v>57</v>
      </c>
      <c r="C3356">
        <v>34</v>
      </c>
      <c r="D3356">
        <v>249.8</v>
      </c>
      <c r="E3356">
        <v>0.13610900000000001</v>
      </c>
      <c r="F3356">
        <v>-1.2010000000000001</v>
      </c>
    </row>
    <row r="3357" spans="1:6" x14ac:dyDescent="0.2">
      <c r="A3357" s="2">
        <v>30116</v>
      </c>
      <c r="B3357" t="s">
        <v>58</v>
      </c>
      <c r="C3357">
        <v>7.0999999999999994E-2</v>
      </c>
      <c r="D3357">
        <v>1.7674000000000001</v>
      </c>
      <c r="E3357">
        <v>0.12548500000000001</v>
      </c>
      <c r="F3357">
        <v>-0.45600000000000002</v>
      </c>
    </row>
    <row r="3358" spans="1:6" x14ac:dyDescent="0.2">
      <c r="A3358" s="2">
        <v>30116</v>
      </c>
      <c r="B3358" t="s">
        <v>59</v>
      </c>
      <c r="C3358">
        <v>0.54</v>
      </c>
      <c r="D3358">
        <v>1</v>
      </c>
      <c r="E3358">
        <v>0.54</v>
      </c>
      <c r="F3358">
        <v>0</v>
      </c>
    </row>
    <row r="3359" spans="1:6" x14ac:dyDescent="0.2">
      <c r="E3359">
        <v>1.103362</v>
      </c>
    </row>
    <row r="3360" spans="1:6" x14ac:dyDescent="0.2">
      <c r="D3360" t="s">
        <v>60</v>
      </c>
      <c r="E3360">
        <v>0.90632100000000004</v>
      </c>
    </row>
    <row r="3361" spans="1:6" x14ac:dyDescent="0.2">
      <c r="D3361" t="s">
        <v>61</v>
      </c>
      <c r="E3361">
        <v>1.1033599999999999</v>
      </c>
      <c r="F3361">
        <v>-1.0209999999999999</v>
      </c>
    </row>
    <row r="3363" spans="1:6" x14ac:dyDescent="0.2">
      <c r="A3363" s="2">
        <v>30117</v>
      </c>
      <c r="B3363" t="s">
        <v>55</v>
      </c>
      <c r="C3363">
        <v>0.46</v>
      </c>
      <c r="D3363">
        <v>2.4245000000000001</v>
      </c>
      <c r="E3363">
        <v>0.18973000000000001</v>
      </c>
      <c r="F3363">
        <v>-0.66</v>
      </c>
    </row>
    <row r="3364" spans="1:6" x14ac:dyDescent="0.2">
      <c r="A3364" s="2">
        <v>30117</v>
      </c>
      <c r="B3364" t="s">
        <v>56</v>
      </c>
      <c r="C3364">
        <v>0.74</v>
      </c>
      <c r="D3364">
        <v>6.73</v>
      </c>
      <c r="E3364">
        <v>0.109955</v>
      </c>
      <c r="F3364">
        <v>-0.74299999999999999</v>
      </c>
    </row>
    <row r="3365" spans="1:6" x14ac:dyDescent="0.2">
      <c r="A3365" s="2">
        <v>30117</v>
      </c>
      <c r="B3365" t="s">
        <v>57</v>
      </c>
      <c r="C3365">
        <v>34</v>
      </c>
      <c r="D3365">
        <v>251.5</v>
      </c>
      <c r="E3365">
        <v>0.135189</v>
      </c>
      <c r="F3365">
        <v>-0.67600000000000005</v>
      </c>
    </row>
    <row r="3366" spans="1:6" x14ac:dyDescent="0.2">
      <c r="A3366" s="2">
        <v>30117</v>
      </c>
      <c r="B3366" t="s">
        <v>58</v>
      </c>
      <c r="C3366">
        <v>7.0999999999999994E-2</v>
      </c>
      <c r="D3366">
        <v>1.7635000000000001</v>
      </c>
      <c r="E3366">
        <v>0.12520899999999999</v>
      </c>
      <c r="F3366">
        <v>-0.221</v>
      </c>
    </row>
    <row r="3367" spans="1:6" x14ac:dyDescent="0.2">
      <c r="A3367" s="2">
        <v>30117</v>
      </c>
      <c r="B3367" t="s">
        <v>59</v>
      </c>
      <c r="C3367">
        <v>0.54</v>
      </c>
      <c r="D3367">
        <v>1</v>
      </c>
      <c r="E3367">
        <v>0.54</v>
      </c>
      <c r="F3367">
        <v>0</v>
      </c>
    </row>
    <row r="3368" spans="1:6" x14ac:dyDescent="0.2">
      <c r="E3368">
        <v>1.1000829999999999</v>
      </c>
    </row>
    <row r="3369" spans="1:6" x14ac:dyDescent="0.2">
      <c r="D3369" t="s">
        <v>60</v>
      </c>
      <c r="E3369">
        <v>0.909022</v>
      </c>
    </row>
    <row r="3370" spans="1:6" x14ac:dyDescent="0.2">
      <c r="D3370" t="s">
        <v>61</v>
      </c>
      <c r="E3370">
        <v>1.1000799999999999</v>
      </c>
      <c r="F3370">
        <v>-0.29699999999999999</v>
      </c>
    </row>
    <row r="3372" spans="1:6" x14ac:dyDescent="0.2">
      <c r="A3372" s="2">
        <v>30118</v>
      </c>
      <c r="B3372" t="s">
        <v>55</v>
      </c>
      <c r="C3372">
        <v>0.46</v>
      </c>
      <c r="D3372">
        <v>2.4325000000000001</v>
      </c>
      <c r="E3372">
        <v>0.189106</v>
      </c>
      <c r="F3372">
        <v>-0.32900000000000001</v>
      </c>
    </row>
    <row r="3373" spans="1:6" x14ac:dyDescent="0.2">
      <c r="A3373" s="2">
        <v>30118</v>
      </c>
      <c r="B3373" t="s">
        <v>56</v>
      </c>
      <c r="C3373">
        <v>0.74</v>
      </c>
      <c r="D3373">
        <v>6.7424999999999997</v>
      </c>
      <c r="E3373">
        <v>0.109752</v>
      </c>
      <c r="F3373">
        <v>-0.185</v>
      </c>
    </row>
    <row r="3374" spans="1:6" x14ac:dyDescent="0.2">
      <c r="A3374" s="2">
        <v>30118</v>
      </c>
      <c r="B3374" t="s">
        <v>57</v>
      </c>
      <c r="C3374">
        <v>34</v>
      </c>
      <c r="D3374">
        <v>252.6</v>
      </c>
      <c r="E3374">
        <v>0.1346</v>
      </c>
      <c r="F3374">
        <v>-0.435</v>
      </c>
    </row>
    <row r="3375" spans="1:6" x14ac:dyDescent="0.2">
      <c r="A3375" s="2">
        <v>30118</v>
      </c>
      <c r="B3375" t="s">
        <v>58</v>
      </c>
      <c r="C3375">
        <v>7.0999999999999994E-2</v>
      </c>
      <c r="D3375">
        <v>1.7565</v>
      </c>
      <c r="E3375">
        <v>0.124712</v>
      </c>
      <c r="F3375">
        <v>-0.39700000000000002</v>
      </c>
    </row>
    <row r="3376" spans="1:6" x14ac:dyDescent="0.2">
      <c r="A3376" s="2">
        <v>30118</v>
      </c>
      <c r="B3376" t="s">
        <v>59</v>
      </c>
      <c r="C3376">
        <v>0.54</v>
      </c>
      <c r="D3376">
        <v>1</v>
      </c>
      <c r="E3376">
        <v>0.54</v>
      </c>
      <c r="F3376">
        <v>0</v>
      </c>
    </row>
    <row r="3377" spans="1:6" x14ac:dyDescent="0.2">
      <c r="E3377">
        <v>1.0981700000000001</v>
      </c>
    </row>
    <row r="3378" spans="1:6" x14ac:dyDescent="0.2">
      <c r="D3378" t="s">
        <v>60</v>
      </c>
      <c r="E3378">
        <v>0.91060600000000003</v>
      </c>
    </row>
    <row r="3379" spans="1:6" x14ac:dyDescent="0.2">
      <c r="D3379" t="s">
        <v>61</v>
      </c>
      <c r="E3379">
        <v>1.0981700000000001</v>
      </c>
      <c r="F3379">
        <v>-0.17399999999999999</v>
      </c>
    </row>
    <row r="3381" spans="1:6" x14ac:dyDescent="0.2">
      <c r="A3381" s="2">
        <v>30119</v>
      </c>
      <c r="B3381" t="s">
        <v>55</v>
      </c>
      <c r="C3381">
        <v>0.46</v>
      </c>
      <c r="D3381">
        <v>2.4462999999999999</v>
      </c>
      <c r="E3381">
        <v>0.18803900000000001</v>
      </c>
      <c r="F3381">
        <v>-0.56399999999999995</v>
      </c>
    </row>
    <row r="3382" spans="1:6" x14ac:dyDescent="0.2">
      <c r="A3382" s="2">
        <v>30119</v>
      </c>
      <c r="B3382" t="s">
        <v>56</v>
      </c>
      <c r="C3382">
        <v>0.74</v>
      </c>
      <c r="D3382">
        <v>6.7845000000000004</v>
      </c>
      <c r="E3382">
        <v>0.109072</v>
      </c>
      <c r="F3382">
        <v>-0.61899999999999999</v>
      </c>
    </row>
    <row r="3383" spans="1:6" x14ac:dyDescent="0.2">
      <c r="A3383" s="2">
        <v>30119</v>
      </c>
      <c r="B3383" t="s">
        <v>57</v>
      </c>
      <c r="C3383">
        <v>34</v>
      </c>
      <c r="D3383">
        <v>254.62</v>
      </c>
      <c r="E3383">
        <v>0.13353200000000001</v>
      </c>
      <c r="F3383">
        <v>-0.79300000000000004</v>
      </c>
    </row>
    <row r="3384" spans="1:6" x14ac:dyDescent="0.2">
      <c r="A3384" s="2">
        <v>30119</v>
      </c>
      <c r="B3384" t="s">
        <v>58</v>
      </c>
      <c r="C3384">
        <v>7.0999999999999994E-2</v>
      </c>
      <c r="D3384">
        <v>1.7470000000000001</v>
      </c>
      <c r="E3384">
        <v>0.12403699999999999</v>
      </c>
      <c r="F3384">
        <v>-0.54100000000000004</v>
      </c>
    </row>
    <row r="3385" spans="1:6" x14ac:dyDescent="0.2">
      <c r="A3385" s="2">
        <v>30119</v>
      </c>
      <c r="B3385" t="s">
        <v>59</v>
      </c>
      <c r="C3385">
        <v>0.54</v>
      </c>
      <c r="D3385">
        <v>1</v>
      </c>
      <c r="E3385">
        <v>0.54</v>
      </c>
      <c r="F3385">
        <v>0</v>
      </c>
    </row>
    <row r="3386" spans="1:6" x14ac:dyDescent="0.2">
      <c r="E3386">
        <v>1.0946800000000001</v>
      </c>
    </row>
    <row r="3387" spans="1:6" x14ac:dyDescent="0.2">
      <c r="D3387" t="s">
        <v>60</v>
      </c>
      <c r="E3387">
        <v>0.91350900000000002</v>
      </c>
    </row>
    <row r="3388" spans="1:6" x14ac:dyDescent="0.2">
      <c r="D3388" t="s">
        <v>61</v>
      </c>
      <c r="E3388">
        <v>1.0946800000000001</v>
      </c>
      <c r="F3388">
        <v>-0.318</v>
      </c>
    </row>
    <row r="3390" spans="1:6" x14ac:dyDescent="0.2">
      <c r="A3390" s="2">
        <v>30120</v>
      </c>
      <c r="B3390" t="s">
        <v>55</v>
      </c>
      <c r="C3390">
        <v>0.46</v>
      </c>
      <c r="D3390">
        <v>2.4554999999999998</v>
      </c>
      <c r="E3390">
        <v>0.187335</v>
      </c>
      <c r="F3390">
        <v>-0.375</v>
      </c>
    </row>
    <row r="3391" spans="1:6" x14ac:dyDescent="0.2">
      <c r="A3391" s="2">
        <v>30120</v>
      </c>
      <c r="B3391" t="s">
        <v>56</v>
      </c>
      <c r="C3391">
        <v>0.74</v>
      </c>
      <c r="D3391">
        <v>6.8064999999999998</v>
      </c>
      <c r="E3391">
        <v>0.10872</v>
      </c>
      <c r="F3391">
        <v>-0.32300000000000001</v>
      </c>
    </row>
    <row r="3392" spans="1:6" x14ac:dyDescent="0.2">
      <c r="A3392" s="2">
        <v>30120</v>
      </c>
      <c r="B3392" t="s">
        <v>57</v>
      </c>
      <c r="C3392">
        <v>34</v>
      </c>
      <c r="D3392">
        <v>255.35</v>
      </c>
      <c r="E3392">
        <v>0.13315099999999999</v>
      </c>
      <c r="F3392">
        <v>-0.28599999999999998</v>
      </c>
    </row>
    <row r="3393" spans="1:6" x14ac:dyDescent="0.2">
      <c r="A3393" s="2">
        <v>30120</v>
      </c>
      <c r="B3393" t="s">
        <v>58</v>
      </c>
      <c r="C3393">
        <v>7.0999999999999994E-2</v>
      </c>
      <c r="D3393">
        <v>1.7355</v>
      </c>
      <c r="E3393">
        <v>0.123221</v>
      </c>
      <c r="F3393">
        <v>-0.65800000000000003</v>
      </c>
    </row>
    <row r="3394" spans="1:6" x14ac:dyDescent="0.2">
      <c r="A3394" s="2">
        <v>30120</v>
      </c>
      <c r="B3394" t="s">
        <v>59</v>
      </c>
      <c r="C3394">
        <v>0.54</v>
      </c>
      <c r="D3394">
        <v>1</v>
      </c>
      <c r="E3394">
        <v>0.54</v>
      </c>
      <c r="F3394">
        <v>0</v>
      </c>
    </row>
    <row r="3395" spans="1:6" x14ac:dyDescent="0.2">
      <c r="E3395">
        <v>1.092427</v>
      </c>
    </row>
    <row r="3396" spans="1:6" x14ac:dyDescent="0.2">
      <c r="D3396" t="s">
        <v>60</v>
      </c>
      <c r="E3396">
        <v>0.91539300000000001</v>
      </c>
    </row>
    <row r="3397" spans="1:6" x14ac:dyDescent="0.2">
      <c r="D3397" t="s">
        <v>61</v>
      </c>
      <c r="E3397">
        <v>1.09243</v>
      </c>
      <c r="F3397">
        <v>-0.20599999999999999</v>
      </c>
    </row>
    <row r="3399" spans="1:6" x14ac:dyDescent="0.2">
      <c r="A3399" s="2">
        <v>30123</v>
      </c>
      <c r="B3399" t="s">
        <v>55</v>
      </c>
      <c r="C3399">
        <v>0.46</v>
      </c>
      <c r="D3399">
        <v>2.4885000000000002</v>
      </c>
      <c r="E3399">
        <v>0.18484999999999999</v>
      </c>
      <c r="F3399">
        <v>-1.3260000000000001</v>
      </c>
    </row>
    <row r="3400" spans="1:6" x14ac:dyDescent="0.2">
      <c r="A3400" s="2">
        <v>30123</v>
      </c>
      <c r="B3400" t="s">
        <v>56</v>
      </c>
      <c r="C3400">
        <v>0.74</v>
      </c>
      <c r="D3400">
        <v>6.8982000000000001</v>
      </c>
      <c r="E3400">
        <v>0.10727399999999999</v>
      </c>
      <c r="F3400">
        <v>-1.329</v>
      </c>
    </row>
    <row r="3401" spans="1:6" x14ac:dyDescent="0.2">
      <c r="A3401" s="2">
        <v>30123</v>
      </c>
      <c r="B3401" t="s">
        <v>57</v>
      </c>
      <c r="C3401">
        <v>34</v>
      </c>
      <c r="D3401">
        <v>258.64999999999998</v>
      </c>
      <c r="E3401">
        <v>0.13145200000000001</v>
      </c>
      <c r="F3401">
        <v>-1.276</v>
      </c>
    </row>
    <row r="3402" spans="1:6" x14ac:dyDescent="0.2">
      <c r="A3402" s="2">
        <v>30123</v>
      </c>
      <c r="B3402" t="s">
        <v>58</v>
      </c>
      <c r="C3402">
        <v>7.0999999999999994E-2</v>
      </c>
      <c r="D3402">
        <v>1.7170000000000001</v>
      </c>
      <c r="E3402">
        <v>0.121907</v>
      </c>
      <c r="F3402">
        <v>-1.0660000000000001</v>
      </c>
    </row>
    <row r="3403" spans="1:6" x14ac:dyDescent="0.2">
      <c r="A3403" s="2">
        <v>30123</v>
      </c>
      <c r="B3403" t="s">
        <v>59</v>
      </c>
      <c r="C3403">
        <v>0.54</v>
      </c>
      <c r="D3403">
        <v>1</v>
      </c>
      <c r="E3403">
        <v>0.54</v>
      </c>
      <c r="F3403">
        <v>0</v>
      </c>
    </row>
    <row r="3404" spans="1:6" x14ac:dyDescent="0.2">
      <c r="E3404">
        <v>1.085483</v>
      </c>
    </row>
    <row r="3405" spans="1:6" x14ac:dyDescent="0.2">
      <c r="D3405" t="s">
        <v>60</v>
      </c>
      <c r="E3405">
        <v>0.92124899999999998</v>
      </c>
    </row>
    <row r="3406" spans="1:6" x14ac:dyDescent="0.2">
      <c r="D3406" t="s">
        <v>61</v>
      </c>
      <c r="E3406">
        <v>1.08548</v>
      </c>
      <c r="F3406">
        <v>-0.63600000000000001</v>
      </c>
    </row>
    <row r="3408" spans="1:6" x14ac:dyDescent="0.2">
      <c r="A3408" s="2">
        <v>30124</v>
      </c>
      <c r="B3408" t="s">
        <v>55</v>
      </c>
      <c r="C3408">
        <v>0.46</v>
      </c>
      <c r="D3408">
        <v>2.4638</v>
      </c>
      <c r="E3408">
        <v>0.18670300000000001</v>
      </c>
      <c r="F3408">
        <v>1.0029999999999999</v>
      </c>
    </row>
    <row r="3409" spans="1:6" x14ac:dyDescent="0.2">
      <c r="A3409" s="2">
        <v>30124</v>
      </c>
      <c r="B3409" t="s">
        <v>56</v>
      </c>
      <c r="C3409">
        <v>0.74</v>
      </c>
      <c r="D3409">
        <v>6.8410000000000002</v>
      </c>
      <c r="E3409">
        <v>0.108171</v>
      </c>
      <c r="F3409">
        <v>0.83599999999999997</v>
      </c>
    </row>
    <row r="3410" spans="1:6" x14ac:dyDescent="0.2">
      <c r="A3410" s="2">
        <v>30124</v>
      </c>
      <c r="B3410" t="s">
        <v>57</v>
      </c>
      <c r="C3410">
        <v>34</v>
      </c>
      <c r="D3410">
        <v>255.52</v>
      </c>
      <c r="E3410">
        <v>0.13306200000000001</v>
      </c>
      <c r="F3410">
        <v>1.2250000000000001</v>
      </c>
    </row>
    <row r="3411" spans="1:6" x14ac:dyDescent="0.2">
      <c r="A3411" s="2">
        <v>30124</v>
      </c>
      <c r="B3411" t="s">
        <v>58</v>
      </c>
      <c r="C3411">
        <v>7.0999999999999994E-2</v>
      </c>
      <c r="D3411">
        <v>1.7374000000000001</v>
      </c>
      <c r="E3411">
        <v>0.12335500000000001</v>
      </c>
      <c r="F3411">
        <v>1.1879999999999999</v>
      </c>
    </row>
    <row r="3412" spans="1:6" x14ac:dyDescent="0.2">
      <c r="A3412" s="2">
        <v>30124</v>
      </c>
      <c r="B3412" t="s">
        <v>59</v>
      </c>
      <c r="C3412">
        <v>0.54</v>
      </c>
      <c r="D3412">
        <v>1</v>
      </c>
      <c r="E3412">
        <v>0.54</v>
      </c>
      <c r="F3412">
        <v>0</v>
      </c>
    </row>
    <row r="3413" spans="1:6" x14ac:dyDescent="0.2">
      <c r="E3413">
        <v>1.091291</v>
      </c>
    </row>
    <row r="3414" spans="1:6" x14ac:dyDescent="0.2">
      <c r="D3414" t="s">
        <v>60</v>
      </c>
      <c r="E3414">
        <v>0.91634599999999999</v>
      </c>
    </row>
    <row r="3415" spans="1:6" x14ac:dyDescent="0.2">
      <c r="D3415" t="s">
        <v>61</v>
      </c>
      <c r="E3415">
        <v>1.0912900000000001</v>
      </c>
      <c r="F3415">
        <v>0.53500000000000003</v>
      </c>
    </row>
    <row r="3417" spans="1:6" x14ac:dyDescent="0.2">
      <c r="A3417" s="2">
        <v>30125</v>
      </c>
      <c r="B3417" t="s">
        <v>55</v>
      </c>
      <c r="C3417">
        <v>0.46</v>
      </c>
      <c r="D3417">
        <v>2.4861</v>
      </c>
      <c r="E3417">
        <v>0.185029</v>
      </c>
      <c r="F3417">
        <v>-0.89700000000000002</v>
      </c>
    </row>
    <row r="3418" spans="1:6" x14ac:dyDescent="0.2">
      <c r="A3418" s="2">
        <v>30125</v>
      </c>
      <c r="B3418" t="s">
        <v>56</v>
      </c>
      <c r="C3418">
        <v>0.74</v>
      </c>
      <c r="D3418">
        <v>6.8964999999999996</v>
      </c>
      <c r="E3418">
        <v>0.10730099999999999</v>
      </c>
      <c r="F3418">
        <v>-0.80500000000000005</v>
      </c>
    </row>
    <row r="3419" spans="1:6" x14ac:dyDescent="0.2">
      <c r="A3419" s="2">
        <v>30125</v>
      </c>
      <c r="B3419" t="s">
        <v>57</v>
      </c>
      <c r="C3419">
        <v>34</v>
      </c>
      <c r="D3419">
        <v>256.47000000000003</v>
      </c>
      <c r="E3419">
        <v>0.13256899999999999</v>
      </c>
      <c r="F3419">
        <v>-0.37</v>
      </c>
    </row>
    <row r="3420" spans="1:6" x14ac:dyDescent="0.2">
      <c r="A3420" s="2">
        <v>30125</v>
      </c>
      <c r="B3420" t="s">
        <v>58</v>
      </c>
      <c r="C3420">
        <v>7.0999999999999994E-2</v>
      </c>
      <c r="D3420">
        <v>1.7250000000000001</v>
      </c>
      <c r="E3420">
        <v>0.122475</v>
      </c>
      <c r="F3420">
        <v>-0.71399999999999997</v>
      </c>
    </row>
    <row r="3421" spans="1:6" x14ac:dyDescent="0.2">
      <c r="A3421" s="2">
        <v>30125</v>
      </c>
      <c r="B3421" t="s">
        <v>59</v>
      </c>
      <c r="C3421">
        <v>0.54</v>
      </c>
      <c r="D3421">
        <v>1</v>
      </c>
      <c r="E3421">
        <v>0.54</v>
      </c>
      <c r="F3421">
        <v>0</v>
      </c>
    </row>
    <row r="3422" spans="1:6" x14ac:dyDescent="0.2">
      <c r="E3422">
        <v>1.0873740000000001</v>
      </c>
    </row>
    <row r="3423" spans="1:6" x14ac:dyDescent="0.2">
      <c r="D3423" t="s">
        <v>60</v>
      </c>
      <c r="E3423">
        <v>0.91964699999999999</v>
      </c>
    </row>
    <row r="3424" spans="1:6" x14ac:dyDescent="0.2">
      <c r="D3424" t="s">
        <v>61</v>
      </c>
      <c r="E3424">
        <v>1.0873699999999999</v>
      </c>
      <c r="F3424">
        <v>-0.35899999999999999</v>
      </c>
    </row>
    <row r="3426" spans="1:6" x14ac:dyDescent="0.2">
      <c r="A3426" s="2">
        <v>30126</v>
      </c>
      <c r="B3426" t="s">
        <v>55</v>
      </c>
      <c r="C3426">
        <v>0.46</v>
      </c>
      <c r="D3426">
        <v>2.4620000000000002</v>
      </c>
      <c r="E3426">
        <v>0.18684000000000001</v>
      </c>
      <c r="F3426">
        <v>0.97899999999999998</v>
      </c>
    </row>
    <row r="3427" spans="1:6" x14ac:dyDescent="0.2">
      <c r="A3427" s="2">
        <v>30126</v>
      </c>
      <c r="B3427" t="s">
        <v>56</v>
      </c>
      <c r="C3427">
        <v>0.74</v>
      </c>
      <c r="D3427">
        <v>6.8334999999999999</v>
      </c>
      <c r="E3427">
        <v>0.10829</v>
      </c>
      <c r="F3427">
        <v>0.92200000000000004</v>
      </c>
    </row>
    <row r="3428" spans="1:6" x14ac:dyDescent="0.2">
      <c r="A3428" s="2">
        <v>30126</v>
      </c>
      <c r="B3428" t="s">
        <v>57</v>
      </c>
      <c r="C3428">
        <v>34</v>
      </c>
      <c r="D3428">
        <v>253.65</v>
      </c>
      <c r="E3428">
        <v>0.134043</v>
      </c>
      <c r="F3428">
        <v>1.1120000000000001</v>
      </c>
    </row>
    <row r="3429" spans="1:6" x14ac:dyDescent="0.2">
      <c r="A3429" s="2">
        <v>30126</v>
      </c>
      <c r="B3429" t="s">
        <v>58</v>
      </c>
      <c r="C3429">
        <v>7.0999999999999994E-2</v>
      </c>
      <c r="D3429">
        <v>1.7361</v>
      </c>
      <c r="E3429">
        <v>0.123263</v>
      </c>
      <c r="F3429">
        <v>0.64300000000000002</v>
      </c>
    </row>
    <row r="3430" spans="1:6" x14ac:dyDescent="0.2">
      <c r="A3430" s="2">
        <v>30126</v>
      </c>
      <c r="B3430" t="s">
        <v>59</v>
      </c>
      <c r="C3430">
        <v>0.54</v>
      </c>
      <c r="D3430">
        <v>1</v>
      </c>
      <c r="E3430">
        <v>0.54</v>
      </c>
      <c r="F3430">
        <v>0</v>
      </c>
    </row>
    <row r="3431" spans="1:6" x14ac:dyDescent="0.2">
      <c r="E3431">
        <v>1.092436</v>
      </c>
    </row>
    <row r="3432" spans="1:6" x14ac:dyDescent="0.2">
      <c r="D3432" t="s">
        <v>60</v>
      </c>
      <c r="E3432">
        <v>0.915385</v>
      </c>
    </row>
    <row r="3433" spans="1:6" x14ac:dyDescent="0.2">
      <c r="D3433" t="s">
        <v>61</v>
      </c>
      <c r="E3433">
        <v>1.0924400000000001</v>
      </c>
      <c r="F3433">
        <v>0.46600000000000003</v>
      </c>
    </row>
    <row r="3435" spans="1:6" x14ac:dyDescent="0.2">
      <c r="A3435" s="2">
        <v>30127</v>
      </c>
      <c r="B3435" t="s">
        <v>55</v>
      </c>
      <c r="C3435">
        <v>0.46</v>
      </c>
      <c r="D3435">
        <v>2.4914999999999998</v>
      </c>
      <c r="E3435">
        <v>0.18462799999999999</v>
      </c>
      <c r="F3435">
        <v>-1.1839999999999999</v>
      </c>
    </row>
    <row r="3436" spans="1:6" x14ac:dyDescent="0.2">
      <c r="A3436" s="2">
        <v>30127</v>
      </c>
      <c r="B3436" t="s">
        <v>56</v>
      </c>
      <c r="C3436">
        <v>0.74</v>
      </c>
      <c r="D3436">
        <v>6.9115000000000002</v>
      </c>
      <c r="E3436">
        <v>0.107068</v>
      </c>
      <c r="F3436">
        <v>-1.129</v>
      </c>
    </row>
    <row r="3437" spans="1:6" x14ac:dyDescent="0.2">
      <c r="A3437" s="2">
        <v>30127</v>
      </c>
      <c r="B3437" t="s">
        <v>57</v>
      </c>
      <c r="C3437">
        <v>34</v>
      </c>
      <c r="D3437">
        <v>256.89999999999998</v>
      </c>
      <c r="E3437">
        <v>0.13234699999999999</v>
      </c>
      <c r="F3437">
        <v>-1.2649999999999999</v>
      </c>
    </row>
    <row r="3438" spans="1:6" x14ac:dyDescent="0.2">
      <c r="A3438" s="2">
        <v>30127</v>
      </c>
      <c r="B3438" t="s">
        <v>58</v>
      </c>
      <c r="C3438">
        <v>7.0999999999999994E-2</v>
      </c>
      <c r="D3438">
        <v>1.7215</v>
      </c>
      <c r="E3438">
        <v>0.122227</v>
      </c>
      <c r="F3438">
        <v>-0.84099999999999997</v>
      </c>
    </row>
    <row r="3439" spans="1:6" x14ac:dyDescent="0.2">
      <c r="A3439" s="2">
        <v>30127</v>
      </c>
      <c r="B3439" t="s">
        <v>59</v>
      </c>
      <c r="C3439">
        <v>0.54</v>
      </c>
      <c r="D3439">
        <v>1</v>
      </c>
      <c r="E3439">
        <v>0.54</v>
      </c>
      <c r="F3439">
        <v>0</v>
      </c>
    </row>
    <row r="3440" spans="1:6" x14ac:dyDescent="0.2">
      <c r="E3440">
        <v>1.0862700000000001</v>
      </c>
    </row>
    <row r="3441" spans="1:6" x14ac:dyDescent="0.2">
      <c r="D3441" t="s">
        <v>60</v>
      </c>
      <c r="E3441">
        <v>0.92058099999999998</v>
      </c>
    </row>
    <row r="3442" spans="1:6" x14ac:dyDescent="0.2">
      <c r="D3442" t="s">
        <v>61</v>
      </c>
      <c r="E3442">
        <v>1.0862700000000001</v>
      </c>
      <c r="F3442">
        <v>-0.56499999999999995</v>
      </c>
    </row>
    <row r="3444" spans="1:6" x14ac:dyDescent="0.2">
      <c r="A3444" s="2">
        <v>30130</v>
      </c>
      <c r="B3444" t="s">
        <v>55</v>
      </c>
      <c r="C3444">
        <v>0.46</v>
      </c>
      <c r="D3444">
        <v>2.4910000000000001</v>
      </c>
      <c r="E3444">
        <v>0.184665</v>
      </c>
      <c r="F3444">
        <v>0.02</v>
      </c>
    </row>
    <row r="3445" spans="1:6" x14ac:dyDescent="0.2">
      <c r="A3445" s="2">
        <v>30130</v>
      </c>
      <c r="B3445" t="s">
        <v>56</v>
      </c>
      <c r="C3445">
        <v>0.74</v>
      </c>
      <c r="D3445">
        <v>6.91</v>
      </c>
      <c r="E3445">
        <v>0.10709100000000001</v>
      </c>
      <c r="F3445">
        <v>2.1999999999999999E-2</v>
      </c>
    </row>
    <row r="3446" spans="1:6" x14ac:dyDescent="0.2">
      <c r="A3446" s="2">
        <v>30130</v>
      </c>
      <c r="B3446" t="s">
        <v>57</v>
      </c>
      <c r="C3446">
        <v>34</v>
      </c>
      <c r="D3446">
        <v>258.5</v>
      </c>
      <c r="E3446">
        <v>0.13152800000000001</v>
      </c>
      <c r="F3446">
        <v>-0.61899999999999999</v>
      </c>
    </row>
    <row r="3447" spans="1:6" x14ac:dyDescent="0.2">
      <c r="A3447" s="2">
        <v>30130</v>
      </c>
      <c r="B3447" t="s">
        <v>58</v>
      </c>
      <c r="C3447">
        <v>7.0999999999999994E-2</v>
      </c>
      <c r="D3447">
        <v>1.7144999999999999</v>
      </c>
      <c r="E3447">
        <v>0.12173</v>
      </c>
      <c r="F3447">
        <v>-0.40699999999999997</v>
      </c>
    </row>
    <row r="3448" spans="1:6" x14ac:dyDescent="0.2">
      <c r="A3448" s="2">
        <v>30130</v>
      </c>
      <c r="B3448" t="s">
        <v>59</v>
      </c>
      <c r="C3448">
        <v>0.54</v>
      </c>
      <c r="D3448">
        <v>1</v>
      </c>
      <c r="E3448">
        <v>0.54</v>
      </c>
      <c r="F3448">
        <v>0</v>
      </c>
    </row>
    <row r="3449" spans="1:6" x14ac:dyDescent="0.2">
      <c r="E3449">
        <v>1.0850139999999999</v>
      </c>
    </row>
    <row r="3450" spans="1:6" x14ac:dyDescent="0.2">
      <c r="D3450" t="s">
        <v>60</v>
      </c>
      <c r="E3450">
        <v>0.92164699999999999</v>
      </c>
    </row>
    <row r="3451" spans="1:6" x14ac:dyDescent="0.2">
      <c r="D3451" t="s">
        <v>61</v>
      </c>
      <c r="E3451">
        <v>1.08501</v>
      </c>
      <c r="F3451">
        <v>-0.11600000000000001</v>
      </c>
    </row>
    <row r="3453" spans="1:6" x14ac:dyDescent="0.2">
      <c r="A3453" s="2">
        <v>30131</v>
      </c>
      <c r="B3453" t="s">
        <v>55</v>
      </c>
      <c r="C3453">
        <v>0.46</v>
      </c>
      <c r="D3453">
        <v>2.4754999999999998</v>
      </c>
      <c r="E3453">
        <v>0.18582099999999999</v>
      </c>
      <c r="F3453">
        <v>0.626</v>
      </c>
    </row>
    <row r="3454" spans="1:6" x14ac:dyDescent="0.2">
      <c r="A3454" s="2">
        <v>30131</v>
      </c>
      <c r="B3454" t="s">
        <v>56</v>
      </c>
      <c r="C3454">
        <v>0.74</v>
      </c>
      <c r="D3454">
        <v>6.8674999999999997</v>
      </c>
      <c r="E3454">
        <v>0.107754</v>
      </c>
      <c r="F3454">
        <v>0.61899999999999999</v>
      </c>
    </row>
    <row r="3455" spans="1:6" x14ac:dyDescent="0.2">
      <c r="A3455" s="2">
        <v>30131</v>
      </c>
      <c r="B3455" t="s">
        <v>57</v>
      </c>
      <c r="C3455">
        <v>34</v>
      </c>
      <c r="D3455">
        <v>256.97000000000003</v>
      </c>
      <c r="E3455">
        <v>0.13231100000000001</v>
      </c>
      <c r="F3455">
        <v>0.59499999999999997</v>
      </c>
    </row>
    <row r="3456" spans="1:6" x14ac:dyDescent="0.2">
      <c r="A3456" s="2">
        <v>30131</v>
      </c>
      <c r="B3456" t="s">
        <v>58</v>
      </c>
      <c r="C3456">
        <v>7.0999999999999994E-2</v>
      </c>
      <c r="D3456">
        <v>1.7282999999999999</v>
      </c>
      <c r="E3456">
        <v>0.122709</v>
      </c>
      <c r="F3456">
        <v>0.80500000000000005</v>
      </c>
    </row>
    <row r="3457" spans="1:6" x14ac:dyDescent="0.2">
      <c r="A3457" s="2">
        <v>30131</v>
      </c>
      <c r="B3457" t="s">
        <v>59</v>
      </c>
      <c r="C3457">
        <v>0.54</v>
      </c>
      <c r="D3457">
        <v>1</v>
      </c>
      <c r="E3457">
        <v>0.54</v>
      </c>
      <c r="F3457">
        <v>0</v>
      </c>
    </row>
    <row r="3458" spans="1:6" x14ac:dyDescent="0.2">
      <c r="E3458">
        <v>1.088595</v>
      </c>
    </row>
    <row r="3459" spans="1:6" x14ac:dyDescent="0.2">
      <c r="D3459" t="s">
        <v>60</v>
      </c>
      <c r="E3459">
        <v>0.91861499999999996</v>
      </c>
    </row>
    <row r="3460" spans="1:6" x14ac:dyDescent="0.2">
      <c r="D3460" t="s">
        <v>61</v>
      </c>
      <c r="E3460">
        <v>1.0886</v>
      </c>
      <c r="F3460">
        <v>0.33100000000000002</v>
      </c>
    </row>
    <row r="3462" spans="1:6" x14ac:dyDescent="0.2">
      <c r="A3462" s="2">
        <v>30132</v>
      </c>
      <c r="B3462" t="s">
        <v>55</v>
      </c>
      <c r="C3462">
        <v>0.46</v>
      </c>
      <c r="D3462">
        <v>2.4588000000000001</v>
      </c>
      <c r="E3462">
        <v>0.187083</v>
      </c>
      <c r="F3462">
        <v>0.67900000000000005</v>
      </c>
    </row>
    <row r="3463" spans="1:6" x14ac:dyDescent="0.2">
      <c r="A3463" s="2">
        <v>30132</v>
      </c>
      <c r="B3463" t="s">
        <v>56</v>
      </c>
      <c r="C3463">
        <v>0.74</v>
      </c>
      <c r="D3463">
        <v>6.8194999999999997</v>
      </c>
      <c r="E3463">
        <v>0.108512</v>
      </c>
      <c r="F3463">
        <v>0.70399999999999996</v>
      </c>
    </row>
    <row r="3464" spans="1:6" x14ac:dyDescent="0.2">
      <c r="A3464" s="2">
        <v>30132</v>
      </c>
      <c r="B3464" t="s">
        <v>57</v>
      </c>
      <c r="C3464">
        <v>34</v>
      </c>
      <c r="D3464">
        <v>255.2</v>
      </c>
      <c r="E3464">
        <v>0.13322899999999999</v>
      </c>
      <c r="F3464">
        <v>0.69399999999999995</v>
      </c>
    </row>
    <row r="3465" spans="1:6" x14ac:dyDescent="0.2">
      <c r="A3465" s="2">
        <v>30132</v>
      </c>
      <c r="B3465" t="s">
        <v>58</v>
      </c>
      <c r="C3465">
        <v>7.0999999999999994E-2</v>
      </c>
      <c r="D3465">
        <v>1.7383</v>
      </c>
      <c r="E3465">
        <v>0.123419</v>
      </c>
      <c r="F3465">
        <v>0.57899999999999996</v>
      </c>
    </row>
    <row r="3466" spans="1:6" x14ac:dyDescent="0.2">
      <c r="A3466" s="2">
        <v>30132</v>
      </c>
      <c r="B3466" t="s">
        <v>59</v>
      </c>
      <c r="C3466">
        <v>0.54</v>
      </c>
      <c r="D3466">
        <v>1</v>
      </c>
      <c r="E3466">
        <v>0.54</v>
      </c>
      <c r="F3466">
        <v>0</v>
      </c>
    </row>
    <row r="3467" spans="1:6" x14ac:dyDescent="0.2">
      <c r="E3467">
        <v>1.0922430000000001</v>
      </c>
    </row>
    <row r="3468" spans="1:6" x14ac:dyDescent="0.2">
      <c r="D3468" t="s">
        <v>60</v>
      </c>
      <c r="E3468">
        <v>0.915547</v>
      </c>
    </row>
    <row r="3469" spans="1:6" x14ac:dyDescent="0.2">
      <c r="D3469" t="s">
        <v>61</v>
      </c>
      <c r="E3469">
        <v>1.0922400000000001</v>
      </c>
      <c r="F3469">
        <v>0.33400000000000002</v>
      </c>
    </row>
    <row r="3471" spans="1:6" x14ac:dyDescent="0.2">
      <c r="A3471" s="2">
        <v>30133</v>
      </c>
      <c r="B3471" t="s">
        <v>55</v>
      </c>
      <c r="C3471">
        <v>0.46</v>
      </c>
      <c r="D3471">
        <v>2.4630000000000001</v>
      </c>
      <c r="E3471">
        <v>0.18676400000000001</v>
      </c>
      <c r="F3471">
        <v>-0.17100000000000001</v>
      </c>
    </row>
    <row r="3472" spans="1:6" x14ac:dyDescent="0.2">
      <c r="A3472" s="2">
        <v>30133</v>
      </c>
      <c r="B3472" t="s">
        <v>56</v>
      </c>
      <c r="C3472">
        <v>0.74</v>
      </c>
      <c r="D3472">
        <v>6.8390000000000004</v>
      </c>
      <c r="E3472">
        <v>0.10820299999999999</v>
      </c>
      <c r="F3472">
        <v>-0.28499999999999998</v>
      </c>
    </row>
    <row r="3473" spans="1:6" x14ac:dyDescent="0.2">
      <c r="A3473" s="2">
        <v>30133</v>
      </c>
      <c r="B3473" t="s">
        <v>57</v>
      </c>
      <c r="C3473">
        <v>34</v>
      </c>
      <c r="D3473">
        <v>255.1</v>
      </c>
      <c r="E3473">
        <v>0.13328100000000001</v>
      </c>
      <c r="F3473">
        <v>3.9E-2</v>
      </c>
    </row>
    <row r="3474" spans="1:6" x14ac:dyDescent="0.2">
      <c r="A3474" s="2">
        <v>30133</v>
      </c>
      <c r="B3474" t="s">
        <v>58</v>
      </c>
      <c r="C3474">
        <v>7.0999999999999994E-2</v>
      </c>
      <c r="D3474">
        <v>1.7336</v>
      </c>
      <c r="E3474">
        <v>0.123086</v>
      </c>
      <c r="F3474">
        <v>-0.27</v>
      </c>
    </row>
    <row r="3475" spans="1:6" x14ac:dyDescent="0.2">
      <c r="A3475" s="2">
        <v>30133</v>
      </c>
      <c r="B3475" t="s">
        <v>59</v>
      </c>
      <c r="C3475">
        <v>0.54</v>
      </c>
      <c r="D3475">
        <v>1</v>
      </c>
      <c r="E3475">
        <v>0.54</v>
      </c>
      <c r="F3475">
        <v>0</v>
      </c>
    </row>
    <row r="3476" spans="1:6" x14ac:dyDescent="0.2">
      <c r="E3476">
        <v>1.091334</v>
      </c>
    </row>
    <row r="3477" spans="1:6" x14ac:dyDescent="0.2">
      <c r="D3477" t="s">
        <v>60</v>
      </c>
      <c r="E3477">
        <v>0.91630999999999996</v>
      </c>
    </row>
    <row r="3478" spans="1:6" x14ac:dyDescent="0.2">
      <c r="D3478" t="s">
        <v>61</v>
      </c>
      <c r="E3478">
        <v>1.0913299999999999</v>
      </c>
      <c r="F3478">
        <v>-8.3000000000000004E-2</v>
      </c>
    </row>
    <row r="3480" spans="1:6" x14ac:dyDescent="0.2">
      <c r="A3480" s="2">
        <v>30134</v>
      </c>
      <c r="B3480" t="s">
        <v>55</v>
      </c>
      <c r="C3480">
        <v>0.46</v>
      </c>
      <c r="D3480">
        <v>2.4636999999999998</v>
      </c>
      <c r="E3480">
        <v>0.18671099999999999</v>
      </c>
      <c r="F3480">
        <v>-2.8000000000000001E-2</v>
      </c>
    </row>
    <row r="3481" spans="1:6" x14ac:dyDescent="0.2">
      <c r="A3481" s="2">
        <v>30134</v>
      </c>
      <c r="B3481" t="s">
        <v>56</v>
      </c>
      <c r="C3481">
        <v>0.74</v>
      </c>
      <c r="D3481">
        <v>6.8375000000000004</v>
      </c>
      <c r="E3481">
        <v>0.108227</v>
      </c>
      <c r="F3481">
        <v>2.1999999999999999E-2</v>
      </c>
    </row>
    <row r="3482" spans="1:6" x14ac:dyDescent="0.2">
      <c r="A3482" s="2">
        <v>30134</v>
      </c>
      <c r="B3482" t="s">
        <v>57</v>
      </c>
      <c r="C3482">
        <v>34</v>
      </c>
      <c r="D3482">
        <v>255.6</v>
      </c>
      <c r="E3482">
        <v>0.13302</v>
      </c>
      <c r="F3482">
        <v>-0.19600000000000001</v>
      </c>
    </row>
    <row r="3483" spans="1:6" x14ac:dyDescent="0.2">
      <c r="A3483" s="2">
        <v>30134</v>
      </c>
      <c r="B3483" t="s">
        <v>58</v>
      </c>
      <c r="C3483">
        <v>7.0999999999999994E-2</v>
      </c>
      <c r="D3483">
        <v>1.7358</v>
      </c>
      <c r="E3483">
        <v>0.123242</v>
      </c>
      <c r="F3483">
        <v>0.127</v>
      </c>
    </row>
    <row r="3484" spans="1:6" x14ac:dyDescent="0.2">
      <c r="A3484" s="2">
        <v>30134</v>
      </c>
      <c r="B3484" t="s">
        <v>59</v>
      </c>
      <c r="C3484">
        <v>0.54</v>
      </c>
      <c r="D3484">
        <v>1</v>
      </c>
      <c r="E3484">
        <v>0.54</v>
      </c>
      <c r="F3484">
        <v>0</v>
      </c>
    </row>
    <row r="3485" spans="1:6" x14ac:dyDescent="0.2">
      <c r="E3485">
        <v>1.0911999999999999</v>
      </c>
    </row>
    <row r="3486" spans="1:6" x14ac:dyDescent="0.2">
      <c r="D3486" t="s">
        <v>60</v>
      </c>
      <c r="E3486">
        <v>0.91642199999999996</v>
      </c>
    </row>
    <row r="3487" spans="1:6" x14ac:dyDescent="0.2">
      <c r="D3487" t="s">
        <v>61</v>
      </c>
      <c r="E3487">
        <v>1.0911999999999999</v>
      </c>
      <c r="F3487">
        <v>-1.2E-2</v>
      </c>
    </row>
    <row r="3489" spans="1:6" x14ac:dyDescent="0.2">
      <c r="A3489" s="2">
        <v>30137</v>
      </c>
      <c r="B3489" t="s">
        <v>55</v>
      </c>
      <c r="C3489">
        <v>0.46</v>
      </c>
      <c r="D3489">
        <v>2.4718</v>
      </c>
      <c r="E3489">
        <v>0.18609899999999999</v>
      </c>
      <c r="F3489">
        <v>-0.32800000000000001</v>
      </c>
    </row>
    <row r="3490" spans="1:6" x14ac:dyDescent="0.2">
      <c r="A3490" s="2">
        <v>30137</v>
      </c>
      <c r="B3490" t="s">
        <v>56</v>
      </c>
      <c r="C3490">
        <v>0.74</v>
      </c>
      <c r="D3490">
        <v>6.8586999999999998</v>
      </c>
      <c r="E3490">
        <v>0.107892</v>
      </c>
      <c r="F3490">
        <v>-0.309</v>
      </c>
    </row>
    <row r="3491" spans="1:6" x14ac:dyDescent="0.2">
      <c r="A3491" s="2">
        <v>30137</v>
      </c>
      <c r="B3491" t="s">
        <v>57</v>
      </c>
      <c r="C3491">
        <v>34</v>
      </c>
      <c r="D3491">
        <v>256.82</v>
      </c>
      <c r="E3491">
        <v>0.13238800000000001</v>
      </c>
      <c r="F3491">
        <v>-0.47499999999999998</v>
      </c>
    </row>
    <row r="3492" spans="1:6" x14ac:dyDescent="0.2">
      <c r="A3492" s="2">
        <v>30137</v>
      </c>
      <c r="B3492" t="s">
        <v>58</v>
      </c>
      <c r="C3492">
        <v>7.0999999999999994E-2</v>
      </c>
      <c r="D3492">
        <v>1.7342</v>
      </c>
      <c r="E3492">
        <v>0.123128</v>
      </c>
      <c r="F3492">
        <v>-9.1999999999999998E-2</v>
      </c>
    </row>
    <row r="3493" spans="1:6" x14ac:dyDescent="0.2">
      <c r="A3493" s="2">
        <v>30137</v>
      </c>
      <c r="B3493" t="s">
        <v>59</v>
      </c>
      <c r="C3493">
        <v>0.54</v>
      </c>
      <c r="D3493">
        <v>1</v>
      </c>
      <c r="E3493">
        <v>0.54</v>
      </c>
      <c r="F3493">
        <v>0</v>
      </c>
    </row>
    <row r="3494" spans="1:6" x14ac:dyDescent="0.2">
      <c r="E3494">
        <v>1.089507</v>
      </c>
    </row>
    <row r="3495" spans="1:6" x14ac:dyDescent="0.2">
      <c r="D3495" t="s">
        <v>60</v>
      </c>
      <c r="E3495">
        <v>0.91784600000000005</v>
      </c>
    </row>
    <row r="3496" spans="1:6" x14ac:dyDescent="0.2">
      <c r="D3496" t="s">
        <v>61</v>
      </c>
      <c r="E3496">
        <v>1.08951</v>
      </c>
      <c r="F3496">
        <v>-0.155</v>
      </c>
    </row>
    <row r="3498" spans="1:6" x14ac:dyDescent="0.2">
      <c r="A3498" s="2">
        <v>30138</v>
      </c>
      <c r="B3498" t="s">
        <v>55</v>
      </c>
      <c r="C3498">
        <v>0.46</v>
      </c>
      <c r="D3498">
        <v>2.4838</v>
      </c>
      <c r="E3498">
        <v>0.1852</v>
      </c>
      <c r="F3498">
        <v>-0.48299999999999998</v>
      </c>
    </row>
    <row r="3499" spans="1:6" x14ac:dyDescent="0.2">
      <c r="A3499" s="2">
        <v>30138</v>
      </c>
      <c r="B3499" t="s">
        <v>56</v>
      </c>
      <c r="C3499">
        <v>0.74</v>
      </c>
      <c r="D3499">
        <v>6.8920000000000003</v>
      </c>
      <c r="E3499">
        <v>0.10737099999999999</v>
      </c>
      <c r="F3499">
        <v>-0.48299999999999998</v>
      </c>
    </row>
    <row r="3500" spans="1:6" x14ac:dyDescent="0.2">
      <c r="A3500" s="2">
        <v>30138</v>
      </c>
      <c r="B3500" t="s">
        <v>57</v>
      </c>
      <c r="C3500">
        <v>34</v>
      </c>
      <c r="D3500">
        <v>257.17</v>
      </c>
      <c r="E3500">
        <v>0.13220799999999999</v>
      </c>
      <c r="F3500">
        <v>-0.13600000000000001</v>
      </c>
    </row>
    <row r="3501" spans="1:6" x14ac:dyDescent="0.2">
      <c r="A3501" s="2">
        <v>30138</v>
      </c>
      <c r="B3501" t="s">
        <v>58</v>
      </c>
      <c r="C3501">
        <v>7.0999999999999994E-2</v>
      </c>
      <c r="D3501">
        <v>1.7250000000000001</v>
      </c>
      <c r="E3501">
        <v>0.122475</v>
      </c>
      <c r="F3501">
        <v>-0.53100000000000003</v>
      </c>
    </row>
    <row r="3502" spans="1:6" x14ac:dyDescent="0.2">
      <c r="A3502" s="2">
        <v>30138</v>
      </c>
      <c r="B3502" t="s">
        <v>59</v>
      </c>
      <c r="C3502">
        <v>0.54</v>
      </c>
      <c r="D3502">
        <v>1</v>
      </c>
      <c r="E3502">
        <v>0.54</v>
      </c>
      <c r="F3502">
        <v>0</v>
      </c>
    </row>
    <row r="3503" spans="1:6" x14ac:dyDescent="0.2">
      <c r="E3503">
        <v>1.0872539999999999</v>
      </c>
    </row>
    <row r="3504" spans="1:6" x14ac:dyDescent="0.2">
      <c r="D3504" t="s">
        <v>60</v>
      </c>
      <c r="E3504">
        <v>0.91974800000000001</v>
      </c>
    </row>
    <row r="3505" spans="1:6" x14ac:dyDescent="0.2">
      <c r="D3505" t="s">
        <v>61</v>
      </c>
      <c r="E3505">
        <v>1.08725</v>
      </c>
      <c r="F3505">
        <v>-0.20699999999999999</v>
      </c>
    </row>
    <row r="3507" spans="1:6" x14ac:dyDescent="0.2">
      <c r="A3507" s="2">
        <v>30139</v>
      </c>
      <c r="B3507" t="s">
        <v>55</v>
      </c>
      <c r="C3507">
        <v>0.46</v>
      </c>
      <c r="D3507">
        <v>2.5129999999999999</v>
      </c>
      <c r="E3507">
        <v>0.18304799999999999</v>
      </c>
      <c r="F3507">
        <v>-1.1619999999999999</v>
      </c>
    </row>
    <row r="3508" spans="1:6" x14ac:dyDescent="0.2">
      <c r="A3508" s="2">
        <v>30139</v>
      </c>
      <c r="B3508" t="s">
        <v>56</v>
      </c>
      <c r="C3508">
        <v>0.74</v>
      </c>
      <c r="D3508">
        <v>6.9744999999999999</v>
      </c>
      <c r="E3508">
        <v>0.106101</v>
      </c>
      <c r="F3508">
        <v>-1.1830000000000001</v>
      </c>
    </row>
    <row r="3509" spans="1:6" x14ac:dyDescent="0.2">
      <c r="A3509" s="2">
        <v>30139</v>
      </c>
      <c r="B3509" t="s">
        <v>57</v>
      </c>
      <c r="C3509">
        <v>34</v>
      </c>
      <c r="D3509">
        <v>259.27</v>
      </c>
      <c r="E3509">
        <v>0.131137</v>
      </c>
      <c r="F3509">
        <v>-0.81</v>
      </c>
    </row>
    <row r="3510" spans="1:6" x14ac:dyDescent="0.2">
      <c r="A3510" s="2">
        <v>30139</v>
      </c>
      <c r="B3510" t="s">
        <v>58</v>
      </c>
      <c r="C3510">
        <v>7.0999999999999994E-2</v>
      </c>
      <c r="D3510">
        <v>1.71</v>
      </c>
      <c r="E3510">
        <v>0.12141</v>
      </c>
      <c r="F3510">
        <v>-0.87</v>
      </c>
    </row>
    <row r="3511" spans="1:6" x14ac:dyDescent="0.2">
      <c r="A3511" s="2">
        <v>30139</v>
      </c>
      <c r="B3511" t="s">
        <v>59</v>
      </c>
      <c r="C3511">
        <v>0.54</v>
      </c>
      <c r="D3511">
        <v>1</v>
      </c>
      <c r="E3511">
        <v>0.54</v>
      </c>
      <c r="F3511">
        <v>0</v>
      </c>
    </row>
    <row r="3512" spans="1:6" x14ac:dyDescent="0.2">
      <c r="E3512">
        <v>1.081696</v>
      </c>
    </row>
    <row r="3513" spans="1:6" x14ac:dyDescent="0.2">
      <c r="D3513" t="s">
        <v>60</v>
      </c>
      <c r="E3513">
        <v>0.92447400000000002</v>
      </c>
    </row>
    <row r="3514" spans="1:6" x14ac:dyDescent="0.2">
      <c r="D3514" t="s">
        <v>61</v>
      </c>
      <c r="E3514">
        <v>1.0817000000000001</v>
      </c>
      <c r="F3514">
        <v>-0.51</v>
      </c>
    </row>
    <row r="3516" spans="1:6" x14ac:dyDescent="0.2">
      <c r="A3516" s="2">
        <v>30140</v>
      </c>
      <c r="B3516" t="s">
        <v>55</v>
      </c>
      <c r="C3516">
        <v>0.46</v>
      </c>
      <c r="D3516">
        <v>2.5068000000000001</v>
      </c>
      <c r="E3516">
        <v>0.183501</v>
      </c>
      <c r="F3516">
        <v>0.247</v>
      </c>
    </row>
    <row r="3517" spans="1:6" x14ac:dyDescent="0.2">
      <c r="A3517" s="2">
        <v>30140</v>
      </c>
      <c r="B3517" t="s">
        <v>56</v>
      </c>
      <c r="C3517">
        <v>0.74</v>
      </c>
      <c r="D3517">
        <v>6.9587000000000003</v>
      </c>
      <c r="E3517">
        <v>0.10634200000000001</v>
      </c>
      <c r="F3517">
        <v>0.22700000000000001</v>
      </c>
    </row>
    <row r="3518" spans="1:6" x14ac:dyDescent="0.2">
      <c r="A3518" s="2">
        <v>30140</v>
      </c>
      <c r="B3518" t="s">
        <v>57</v>
      </c>
      <c r="C3518">
        <v>34</v>
      </c>
      <c r="D3518">
        <v>257.7</v>
      </c>
      <c r="E3518">
        <v>0.131936</v>
      </c>
      <c r="F3518">
        <v>0.60899999999999999</v>
      </c>
    </row>
    <row r="3519" spans="1:6" x14ac:dyDescent="0.2">
      <c r="A3519" s="2">
        <v>30140</v>
      </c>
      <c r="B3519" t="s">
        <v>58</v>
      </c>
      <c r="C3519">
        <v>7.0999999999999994E-2</v>
      </c>
      <c r="D3519">
        <v>1.7128000000000001</v>
      </c>
      <c r="E3519">
        <v>0.12160899999999999</v>
      </c>
      <c r="F3519">
        <v>0.16400000000000001</v>
      </c>
    </row>
    <row r="3520" spans="1:6" x14ac:dyDescent="0.2">
      <c r="A3520" s="2">
        <v>30140</v>
      </c>
      <c r="B3520" t="s">
        <v>59</v>
      </c>
      <c r="C3520">
        <v>0.54</v>
      </c>
      <c r="D3520">
        <v>1</v>
      </c>
      <c r="E3520">
        <v>0.54</v>
      </c>
      <c r="F3520">
        <v>0</v>
      </c>
    </row>
    <row r="3521" spans="1:6" x14ac:dyDescent="0.2">
      <c r="E3521">
        <v>1.083388</v>
      </c>
    </row>
    <row r="3522" spans="1:6" x14ac:dyDescent="0.2">
      <c r="D3522" t="s">
        <v>60</v>
      </c>
      <c r="E3522">
        <v>0.92303000000000002</v>
      </c>
    </row>
    <row r="3523" spans="1:6" x14ac:dyDescent="0.2">
      <c r="D3523" t="s">
        <v>61</v>
      </c>
      <c r="E3523">
        <v>1.0833900000000001</v>
      </c>
      <c r="F3523">
        <v>0.156</v>
      </c>
    </row>
    <row r="3525" spans="1:6" x14ac:dyDescent="0.2">
      <c r="A3525" s="2">
        <v>30141</v>
      </c>
      <c r="B3525" t="s">
        <v>55</v>
      </c>
      <c r="C3525">
        <v>0.46</v>
      </c>
      <c r="D3525">
        <v>2.4944999999999999</v>
      </c>
      <c r="E3525">
        <v>0.18440599999999999</v>
      </c>
      <c r="F3525">
        <v>0.49299999999999999</v>
      </c>
    </row>
    <row r="3526" spans="1:6" x14ac:dyDescent="0.2">
      <c r="A3526" s="2">
        <v>30141</v>
      </c>
      <c r="B3526" t="s">
        <v>56</v>
      </c>
      <c r="C3526">
        <v>0.74</v>
      </c>
      <c r="D3526">
        <v>6.9337</v>
      </c>
      <c r="E3526">
        <v>0.106725</v>
      </c>
      <c r="F3526">
        <v>0.36099999999999999</v>
      </c>
    </row>
    <row r="3527" spans="1:6" x14ac:dyDescent="0.2">
      <c r="A3527" s="2">
        <v>30141</v>
      </c>
      <c r="B3527" t="s">
        <v>57</v>
      </c>
      <c r="C3527">
        <v>34</v>
      </c>
      <c r="D3527">
        <v>255.9</v>
      </c>
      <c r="E3527">
        <v>0.13286400000000001</v>
      </c>
      <c r="F3527">
        <v>0.70299999999999996</v>
      </c>
    </row>
    <row r="3528" spans="1:6" x14ac:dyDescent="0.2">
      <c r="A3528" s="2">
        <v>30141</v>
      </c>
      <c r="B3528" t="s">
        <v>58</v>
      </c>
      <c r="C3528">
        <v>7.0999999999999994E-2</v>
      </c>
      <c r="D3528">
        <v>1.7204999999999999</v>
      </c>
      <c r="E3528">
        <v>0.122156</v>
      </c>
      <c r="F3528">
        <v>0.45</v>
      </c>
    </row>
    <row r="3529" spans="1:6" x14ac:dyDescent="0.2">
      <c r="A3529" s="2">
        <v>30141</v>
      </c>
      <c r="B3529" t="s">
        <v>59</v>
      </c>
      <c r="C3529">
        <v>0.54</v>
      </c>
      <c r="D3529">
        <v>1</v>
      </c>
      <c r="E3529">
        <v>0.54</v>
      </c>
      <c r="F3529">
        <v>0</v>
      </c>
    </row>
    <row r="3530" spans="1:6" x14ac:dyDescent="0.2">
      <c r="E3530">
        <v>1.0861510000000001</v>
      </c>
    </row>
    <row r="3531" spans="1:6" x14ac:dyDescent="0.2">
      <c r="D3531" t="s">
        <v>60</v>
      </c>
      <c r="E3531">
        <v>0.920682</v>
      </c>
    </row>
    <row r="3532" spans="1:6" x14ac:dyDescent="0.2">
      <c r="D3532" t="s">
        <v>61</v>
      </c>
      <c r="E3532">
        <v>1.0861499999999999</v>
      </c>
      <c r="F3532">
        <v>0.255</v>
      </c>
    </row>
    <row r="3534" spans="1:6" x14ac:dyDescent="0.2">
      <c r="A3534" s="2">
        <v>30144</v>
      </c>
      <c r="B3534" t="s">
        <v>55</v>
      </c>
      <c r="C3534">
        <v>0.46</v>
      </c>
      <c r="D3534">
        <v>2.4615999999999998</v>
      </c>
      <c r="E3534">
        <v>0.18687000000000001</v>
      </c>
      <c r="F3534">
        <v>1.337</v>
      </c>
    </row>
    <row r="3535" spans="1:6" x14ac:dyDescent="0.2">
      <c r="A3535" s="2">
        <v>30144</v>
      </c>
      <c r="B3535" t="s">
        <v>56</v>
      </c>
      <c r="C3535">
        <v>0.74</v>
      </c>
      <c r="D3535">
        <v>6.8407</v>
      </c>
      <c r="E3535">
        <v>0.10817599999999999</v>
      </c>
      <c r="F3535">
        <v>1.36</v>
      </c>
    </row>
    <row r="3536" spans="1:6" x14ac:dyDescent="0.2">
      <c r="A3536" s="2">
        <v>30144</v>
      </c>
      <c r="B3536" t="s">
        <v>57</v>
      </c>
      <c r="C3536">
        <v>34</v>
      </c>
      <c r="D3536">
        <v>253.17</v>
      </c>
      <c r="E3536">
        <v>0.134297</v>
      </c>
      <c r="F3536">
        <v>1.0780000000000001</v>
      </c>
    </row>
    <row r="3537" spans="1:6" x14ac:dyDescent="0.2">
      <c r="A3537" s="2">
        <v>30144</v>
      </c>
      <c r="B3537" t="s">
        <v>58</v>
      </c>
      <c r="C3537">
        <v>7.0999999999999994E-2</v>
      </c>
      <c r="D3537">
        <v>1.7365999999999999</v>
      </c>
      <c r="E3537">
        <v>0.12329900000000001</v>
      </c>
      <c r="F3537">
        <v>0.93600000000000005</v>
      </c>
    </row>
    <row r="3538" spans="1:6" x14ac:dyDescent="0.2">
      <c r="A3538" s="2">
        <v>30144</v>
      </c>
      <c r="B3538" t="s">
        <v>59</v>
      </c>
      <c r="C3538">
        <v>0.54</v>
      </c>
      <c r="D3538">
        <v>1</v>
      </c>
      <c r="E3538">
        <v>0.54</v>
      </c>
      <c r="F3538">
        <v>0</v>
      </c>
    </row>
    <row r="3539" spans="1:6" x14ac:dyDescent="0.2">
      <c r="E3539">
        <v>1.0926419999999999</v>
      </c>
    </row>
    <row r="3540" spans="1:6" x14ac:dyDescent="0.2">
      <c r="D3540" t="s">
        <v>60</v>
      </c>
      <c r="E3540">
        <v>0.91521300000000005</v>
      </c>
    </row>
    <row r="3541" spans="1:6" x14ac:dyDescent="0.2">
      <c r="D3541" t="s">
        <v>61</v>
      </c>
      <c r="E3541">
        <v>1.0926400000000001</v>
      </c>
      <c r="F3541">
        <v>0.59799999999999998</v>
      </c>
    </row>
    <row r="3543" spans="1:6" x14ac:dyDescent="0.2">
      <c r="A3543" s="2">
        <v>30145</v>
      </c>
      <c r="B3543" t="s">
        <v>55</v>
      </c>
      <c r="C3543">
        <v>0.46</v>
      </c>
      <c r="D3543">
        <v>2.4792000000000001</v>
      </c>
      <c r="E3543">
        <v>0.18554399999999999</v>
      </c>
      <c r="F3543">
        <v>-0.71</v>
      </c>
    </row>
    <row r="3544" spans="1:6" x14ac:dyDescent="0.2">
      <c r="A3544" s="2">
        <v>30145</v>
      </c>
      <c r="B3544" t="s">
        <v>56</v>
      </c>
      <c r="C3544">
        <v>0.74</v>
      </c>
      <c r="D3544">
        <v>6.89</v>
      </c>
      <c r="E3544">
        <v>0.107402</v>
      </c>
      <c r="F3544">
        <v>-0.71599999999999997</v>
      </c>
    </row>
    <row r="3545" spans="1:6" x14ac:dyDescent="0.2">
      <c r="A3545" s="2">
        <v>30145</v>
      </c>
      <c r="B3545" t="s">
        <v>57</v>
      </c>
      <c r="C3545">
        <v>34</v>
      </c>
      <c r="D3545">
        <v>254.72</v>
      </c>
      <c r="E3545">
        <v>0.13347999999999999</v>
      </c>
      <c r="F3545">
        <v>-0.60899999999999999</v>
      </c>
    </row>
    <row r="3546" spans="1:6" x14ac:dyDescent="0.2">
      <c r="A3546" s="2">
        <v>30145</v>
      </c>
      <c r="B3546" t="s">
        <v>58</v>
      </c>
      <c r="C3546">
        <v>7.0999999999999994E-2</v>
      </c>
      <c r="D3546">
        <v>1.7324999999999999</v>
      </c>
      <c r="E3546">
        <v>0.12300800000000001</v>
      </c>
      <c r="F3546">
        <v>-0.23599999999999999</v>
      </c>
    </row>
    <row r="3547" spans="1:6" x14ac:dyDescent="0.2">
      <c r="A3547" s="2">
        <v>30145</v>
      </c>
      <c r="B3547" t="s">
        <v>59</v>
      </c>
      <c r="C3547">
        <v>0.54</v>
      </c>
      <c r="D3547">
        <v>1</v>
      </c>
      <c r="E3547">
        <v>0.54</v>
      </c>
      <c r="F3547">
        <v>0</v>
      </c>
    </row>
    <row r="3548" spans="1:6" x14ac:dyDescent="0.2">
      <c r="E3548">
        <v>1.089434</v>
      </c>
    </row>
    <row r="3549" spans="1:6" x14ac:dyDescent="0.2">
      <c r="D3549" t="s">
        <v>60</v>
      </c>
      <c r="E3549">
        <v>0.91790799999999995</v>
      </c>
    </row>
    <row r="3550" spans="1:6" x14ac:dyDescent="0.2">
      <c r="D3550" t="s">
        <v>61</v>
      </c>
      <c r="E3550">
        <v>1.0894299999999999</v>
      </c>
      <c r="F3550">
        <v>-0.29399999999999998</v>
      </c>
    </row>
    <row r="3552" spans="1:6" x14ac:dyDescent="0.2">
      <c r="A3552" s="2">
        <v>30146</v>
      </c>
      <c r="B3552" t="s">
        <v>55</v>
      </c>
      <c r="C3552">
        <v>0.46</v>
      </c>
      <c r="D3552">
        <v>2.4952999999999999</v>
      </c>
      <c r="E3552">
        <v>0.18434700000000001</v>
      </c>
      <c r="F3552">
        <v>-0.64500000000000002</v>
      </c>
    </row>
    <row r="3553" spans="1:6" x14ac:dyDescent="0.2">
      <c r="A3553" s="2">
        <v>30146</v>
      </c>
      <c r="B3553" t="s">
        <v>56</v>
      </c>
      <c r="C3553">
        <v>0.74</v>
      </c>
      <c r="D3553">
        <v>6.9275000000000002</v>
      </c>
      <c r="E3553">
        <v>0.106821</v>
      </c>
      <c r="F3553">
        <v>-0.54100000000000004</v>
      </c>
    </row>
    <row r="3554" spans="1:6" x14ac:dyDescent="0.2">
      <c r="A3554" s="2">
        <v>30146</v>
      </c>
      <c r="B3554" t="s">
        <v>57</v>
      </c>
      <c r="C3554">
        <v>34</v>
      </c>
      <c r="D3554">
        <v>256.60000000000002</v>
      </c>
      <c r="E3554">
        <v>0.13250200000000001</v>
      </c>
      <c r="F3554">
        <v>-0.73299999999999998</v>
      </c>
    </row>
    <row r="3555" spans="1:6" x14ac:dyDescent="0.2">
      <c r="A3555" s="2">
        <v>30146</v>
      </c>
      <c r="B3555" t="s">
        <v>58</v>
      </c>
      <c r="C3555">
        <v>7.0999999999999994E-2</v>
      </c>
      <c r="D3555">
        <v>1.7250000000000001</v>
      </c>
      <c r="E3555">
        <v>0.122475</v>
      </c>
      <c r="F3555">
        <v>-0.433</v>
      </c>
    </row>
    <row r="3556" spans="1:6" x14ac:dyDescent="0.2">
      <c r="A3556" s="2">
        <v>30146</v>
      </c>
      <c r="B3556" t="s">
        <v>59</v>
      </c>
      <c r="C3556">
        <v>0.54</v>
      </c>
      <c r="D3556">
        <v>1</v>
      </c>
      <c r="E3556">
        <v>0.54</v>
      </c>
      <c r="F3556">
        <v>0</v>
      </c>
    </row>
    <row r="3557" spans="1:6" x14ac:dyDescent="0.2">
      <c r="E3557">
        <v>1.0861449999999999</v>
      </c>
    </row>
    <row r="3558" spans="1:6" x14ac:dyDescent="0.2">
      <c r="D3558" t="s">
        <v>60</v>
      </c>
      <c r="E3558">
        <v>0.92068700000000003</v>
      </c>
    </row>
    <row r="3559" spans="1:6" x14ac:dyDescent="0.2">
      <c r="D3559" t="s">
        <v>61</v>
      </c>
      <c r="E3559">
        <v>1.0861499999999999</v>
      </c>
      <c r="F3559">
        <v>-0.30099999999999999</v>
      </c>
    </row>
    <row r="3561" spans="1:6" x14ac:dyDescent="0.2">
      <c r="A3561" s="2">
        <v>30147</v>
      </c>
      <c r="B3561" t="s">
        <v>55</v>
      </c>
      <c r="C3561">
        <v>0.46</v>
      </c>
      <c r="D3561">
        <v>2.4967000000000001</v>
      </c>
      <c r="E3561">
        <v>0.18424299999999999</v>
      </c>
      <c r="F3561">
        <v>-5.6000000000000001E-2</v>
      </c>
    </row>
    <row r="3562" spans="1:6" x14ac:dyDescent="0.2">
      <c r="A3562" s="2">
        <v>30147</v>
      </c>
      <c r="B3562" t="s">
        <v>56</v>
      </c>
      <c r="C3562">
        <v>0.74</v>
      </c>
      <c r="D3562">
        <v>6.9390000000000001</v>
      </c>
      <c r="E3562">
        <v>0.106644</v>
      </c>
      <c r="F3562">
        <v>-0.16600000000000001</v>
      </c>
    </row>
    <row r="3563" spans="1:6" x14ac:dyDescent="0.2">
      <c r="A3563" s="2">
        <v>30147</v>
      </c>
      <c r="B3563" t="s">
        <v>57</v>
      </c>
      <c r="C3563">
        <v>34</v>
      </c>
      <c r="D3563">
        <v>256.3</v>
      </c>
      <c r="E3563">
        <v>0.132657</v>
      </c>
      <c r="F3563">
        <v>0.11700000000000001</v>
      </c>
    </row>
    <row r="3564" spans="1:6" x14ac:dyDescent="0.2">
      <c r="A3564" s="2">
        <v>30147</v>
      </c>
      <c r="B3564" t="s">
        <v>58</v>
      </c>
      <c r="C3564">
        <v>7.0999999999999994E-2</v>
      </c>
      <c r="D3564">
        <v>1.7237</v>
      </c>
      <c r="E3564">
        <v>0.12238300000000001</v>
      </c>
      <c r="F3564">
        <v>-7.4999999999999997E-2</v>
      </c>
    </row>
    <row r="3565" spans="1:6" x14ac:dyDescent="0.2">
      <c r="A3565" s="2">
        <v>30147</v>
      </c>
      <c r="B3565" t="s">
        <v>59</v>
      </c>
      <c r="C3565">
        <v>0.54</v>
      </c>
      <c r="D3565">
        <v>1</v>
      </c>
      <c r="E3565">
        <v>0.54</v>
      </c>
      <c r="F3565">
        <v>0</v>
      </c>
    </row>
    <row r="3566" spans="1:6" x14ac:dyDescent="0.2">
      <c r="E3566">
        <v>1.0859270000000001</v>
      </c>
    </row>
    <row r="3567" spans="1:6" x14ac:dyDescent="0.2">
      <c r="D3567" t="s">
        <v>60</v>
      </c>
      <c r="E3567">
        <v>0.92087200000000002</v>
      </c>
    </row>
    <row r="3568" spans="1:6" x14ac:dyDescent="0.2">
      <c r="D3568" t="s">
        <v>61</v>
      </c>
      <c r="E3568">
        <v>1.0859300000000001</v>
      </c>
      <c r="F3568">
        <v>-0.02</v>
      </c>
    </row>
    <row r="3570" spans="1:6" x14ac:dyDescent="0.2">
      <c r="A3570" s="2">
        <v>30148</v>
      </c>
      <c r="B3570" t="s">
        <v>55</v>
      </c>
      <c r="C3570">
        <v>0.46</v>
      </c>
      <c r="D3570">
        <v>2.4940000000000002</v>
      </c>
      <c r="E3570">
        <v>0.184443</v>
      </c>
      <c r="F3570">
        <v>0.108</v>
      </c>
    </row>
    <row r="3571" spans="1:6" x14ac:dyDescent="0.2">
      <c r="A3571" s="2">
        <v>30148</v>
      </c>
      <c r="B3571" t="s">
        <v>56</v>
      </c>
      <c r="C3571">
        <v>0.74</v>
      </c>
      <c r="D3571">
        <v>6.9409999999999998</v>
      </c>
      <c r="E3571">
        <v>0.106613</v>
      </c>
      <c r="F3571">
        <v>-2.9000000000000001E-2</v>
      </c>
    </row>
    <row r="3572" spans="1:6" x14ac:dyDescent="0.2">
      <c r="A3572" s="2">
        <v>30148</v>
      </c>
      <c r="B3572" t="s">
        <v>57</v>
      </c>
      <c r="C3572">
        <v>34</v>
      </c>
      <c r="D3572">
        <v>256.05</v>
      </c>
      <c r="E3572">
        <v>0.13278699999999999</v>
      </c>
      <c r="F3572">
        <v>9.8000000000000004E-2</v>
      </c>
    </row>
    <row r="3573" spans="1:6" x14ac:dyDescent="0.2">
      <c r="A3573" s="2">
        <v>30148</v>
      </c>
      <c r="B3573" t="s">
        <v>58</v>
      </c>
      <c r="C3573">
        <v>7.0999999999999994E-2</v>
      </c>
      <c r="D3573">
        <v>1.7164999999999999</v>
      </c>
      <c r="E3573">
        <v>0.12187199999999999</v>
      </c>
      <c r="F3573">
        <v>-0.41799999999999998</v>
      </c>
    </row>
    <row r="3574" spans="1:6" x14ac:dyDescent="0.2">
      <c r="A3574" s="2">
        <v>30148</v>
      </c>
      <c r="B3574" t="s">
        <v>59</v>
      </c>
      <c r="C3574">
        <v>0.54</v>
      </c>
      <c r="D3574">
        <v>1</v>
      </c>
      <c r="E3574">
        <v>0.54</v>
      </c>
      <c r="F3574">
        <v>0</v>
      </c>
    </row>
    <row r="3575" spans="1:6" x14ac:dyDescent="0.2">
      <c r="E3575">
        <v>1.085715</v>
      </c>
    </row>
    <row r="3576" spans="1:6" x14ac:dyDescent="0.2">
      <c r="D3576" t="s">
        <v>60</v>
      </c>
      <c r="E3576">
        <v>0.92105199999999998</v>
      </c>
    </row>
    <row r="3577" spans="1:6" x14ac:dyDescent="0.2">
      <c r="D3577" t="s">
        <v>61</v>
      </c>
      <c r="E3577">
        <v>1.08572</v>
      </c>
      <c r="F3577">
        <v>-1.9E-2</v>
      </c>
    </row>
    <row r="3579" spans="1:6" x14ac:dyDescent="0.2">
      <c r="A3579" s="2">
        <v>30151</v>
      </c>
      <c r="B3579" t="s">
        <v>55</v>
      </c>
      <c r="C3579">
        <v>0.46</v>
      </c>
      <c r="D3579">
        <v>2.4643999999999999</v>
      </c>
      <c r="E3579">
        <v>0.18665799999999999</v>
      </c>
      <c r="F3579">
        <v>1.2010000000000001</v>
      </c>
    </row>
    <row r="3580" spans="1:6" x14ac:dyDescent="0.2">
      <c r="A3580" s="2">
        <v>30151</v>
      </c>
      <c r="B3580" t="s">
        <v>56</v>
      </c>
      <c r="C3580">
        <v>0.74</v>
      </c>
      <c r="D3580">
        <v>6.859</v>
      </c>
      <c r="E3580">
        <v>0.107887</v>
      </c>
      <c r="F3580">
        <v>1.196</v>
      </c>
    </row>
    <row r="3581" spans="1:6" x14ac:dyDescent="0.2">
      <c r="A3581" s="2">
        <v>30151</v>
      </c>
      <c r="B3581" t="s">
        <v>57</v>
      </c>
      <c r="C3581">
        <v>34</v>
      </c>
      <c r="D3581">
        <v>253.55</v>
      </c>
      <c r="E3581">
        <v>0.13409599999999999</v>
      </c>
      <c r="F3581">
        <v>0.98599999999999999</v>
      </c>
    </row>
    <row r="3582" spans="1:6" x14ac:dyDescent="0.2">
      <c r="A3582" s="2">
        <v>30151</v>
      </c>
      <c r="B3582" t="s">
        <v>58</v>
      </c>
      <c r="C3582">
        <v>7.0999999999999994E-2</v>
      </c>
      <c r="D3582">
        <v>1.7423999999999999</v>
      </c>
      <c r="E3582">
        <v>0.12371</v>
      </c>
      <c r="F3582">
        <v>1.5089999999999999</v>
      </c>
    </row>
    <row r="3583" spans="1:6" x14ac:dyDescent="0.2">
      <c r="A3583" s="2">
        <v>30151</v>
      </c>
      <c r="B3583" t="s">
        <v>59</v>
      </c>
      <c r="C3583">
        <v>0.54</v>
      </c>
      <c r="D3583">
        <v>1</v>
      </c>
      <c r="E3583">
        <v>0.54</v>
      </c>
      <c r="F3583">
        <v>0</v>
      </c>
    </row>
    <row r="3584" spans="1:6" x14ac:dyDescent="0.2">
      <c r="E3584">
        <v>1.0923510000000001</v>
      </c>
    </row>
    <row r="3585" spans="1:6" x14ac:dyDescent="0.2">
      <c r="D3585" t="s">
        <v>60</v>
      </c>
      <c r="E3585">
        <v>0.91545699999999997</v>
      </c>
    </row>
    <row r="3586" spans="1:6" x14ac:dyDescent="0.2">
      <c r="D3586" t="s">
        <v>61</v>
      </c>
      <c r="E3586">
        <v>1.0923499999999999</v>
      </c>
      <c r="F3586">
        <v>0.61099999999999999</v>
      </c>
    </row>
    <row r="3588" spans="1:6" x14ac:dyDescent="0.2">
      <c r="A3588" s="2">
        <v>30152</v>
      </c>
      <c r="B3588" t="s">
        <v>55</v>
      </c>
      <c r="C3588">
        <v>0.46</v>
      </c>
      <c r="D3588">
        <v>2.4636</v>
      </c>
      <c r="E3588">
        <v>0.186719</v>
      </c>
      <c r="F3588">
        <v>3.2000000000000001E-2</v>
      </c>
    </row>
    <row r="3589" spans="1:6" x14ac:dyDescent="0.2">
      <c r="A3589" s="2">
        <v>30152</v>
      </c>
      <c r="B3589" t="s">
        <v>56</v>
      </c>
      <c r="C3589">
        <v>0.74</v>
      </c>
      <c r="D3589">
        <v>6.8609999999999998</v>
      </c>
      <c r="E3589">
        <v>0.10785599999999999</v>
      </c>
      <c r="F3589">
        <v>-2.9000000000000001E-2</v>
      </c>
    </row>
    <row r="3590" spans="1:6" x14ac:dyDescent="0.2">
      <c r="A3590" s="2">
        <v>30152</v>
      </c>
      <c r="B3590" t="s">
        <v>57</v>
      </c>
      <c r="C3590">
        <v>34</v>
      </c>
      <c r="D3590">
        <v>254.4</v>
      </c>
      <c r="E3590">
        <v>0.13364799999999999</v>
      </c>
      <c r="F3590">
        <v>-0.33400000000000002</v>
      </c>
    </row>
    <row r="3591" spans="1:6" x14ac:dyDescent="0.2">
      <c r="A3591" s="2">
        <v>30152</v>
      </c>
      <c r="B3591" t="s">
        <v>58</v>
      </c>
      <c r="C3591">
        <v>7.0999999999999994E-2</v>
      </c>
      <c r="D3591">
        <v>1.738</v>
      </c>
      <c r="E3591">
        <v>0.12339799999999999</v>
      </c>
      <c r="F3591">
        <v>-0.253</v>
      </c>
    </row>
    <row r="3592" spans="1:6" x14ac:dyDescent="0.2">
      <c r="A3592" s="2">
        <v>30152</v>
      </c>
      <c r="B3592" t="s">
        <v>59</v>
      </c>
      <c r="C3592">
        <v>0.54</v>
      </c>
      <c r="D3592">
        <v>1</v>
      </c>
      <c r="E3592">
        <v>0.54</v>
      </c>
      <c r="F3592">
        <v>0</v>
      </c>
    </row>
    <row r="3593" spans="1:6" x14ac:dyDescent="0.2">
      <c r="E3593">
        <v>1.091621</v>
      </c>
    </row>
    <row r="3594" spans="1:6" x14ac:dyDescent="0.2">
      <c r="D3594" t="s">
        <v>60</v>
      </c>
      <c r="E3594">
        <v>0.91606900000000002</v>
      </c>
    </row>
    <row r="3595" spans="1:6" x14ac:dyDescent="0.2">
      <c r="D3595" t="s">
        <v>61</v>
      </c>
      <c r="E3595">
        <v>1.09162</v>
      </c>
      <c r="F3595">
        <v>-6.7000000000000004E-2</v>
      </c>
    </row>
    <row r="3597" spans="1:6" x14ac:dyDescent="0.2">
      <c r="A3597" s="2">
        <v>30153</v>
      </c>
      <c r="B3597" t="s">
        <v>55</v>
      </c>
      <c r="C3597">
        <v>0.46</v>
      </c>
      <c r="D3597">
        <v>2.4390000000000001</v>
      </c>
      <c r="E3597">
        <v>0.18860199999999999</v>
      </c>
      <c r="F3597">
        <v>1.0089999999999999</v>
      </c>
    </row>
    <row r="3598" spans="1:6" x14ac:dyDescent="0.2">
      <c r="A3598" s="2">
        <v>30153</v>
      </c>
      <c r="B3598" t="s">
        <v>56</v>
      </c>
      <c r="C3598">
        <v>0.74</v>
      </c>
      <c r="D3598">
        <v>6.7880000000000003</v>
      </c>
      <c r="E3598">
        <v>0.109016</v>
      </c>
      <c r="F3598">
        <v>1.075</v>
      </c>
    </row>
    <row r="3599" spans="1:6" x14ac:dyDescent="0.2">
      <c r="A3599" s="2">
        <v>30153</v>
      </c>
      <c r="B3599" t="s">
        <v>57</v>
      </c>
      <c r="C3599">
        <v>34</v>
      </c>
      <c r="D3599">
        <v>253.22</v>
      </c>
      <c r="E3599">
        <v>0.134271</v>
      </c>
      <c r="F3599">
        <v>0.46600000000000003</v>
      </c>
    </row>
    <row r="3600" spans="1:6" x14ac:dyDescent="0.2">
      <c r="A3600" s="2">
        <v>30153</v>
      </c>
      <c r="B3600" t="s">
        <v>58</v>
      </c>
      <c r="C3600">
        <v>7.0999999999999994E-2</v>
      </c>
      <c r="D3600">
        <v>1.7433000000000001</v>
      </c>
      <c r="E3600">
        <v>0.123774</v>
      </c>
      <c r="F3600">
        <v>0.30499999999999999</v>
      </c>
    </row>
    <row r="3601" spans="1:6" x14ac:dyDescent="0.2">
      <c r="A3601" s="2">
        <v>30153</v>
      </c>
      <c r="B3601" t="s">
        <v>59</v>
      </c>
      <c r="C3601">
        <v>0.54</v>
      </c>
      <c r="D3601">
        <v>1</v>
      </c>
      <c r="E3601">
        <v>0.54</v>
      </c>
      <c r="F3601">
        <v>0</v>
      </c>
    </row>
    <row r="3602" spans="1:6" x14ac:dyDescent="0.2">
      <c r="E3602">
        <v>1.0956630000000001</v>
      </c>
    </row>
    <row r="3603" spans="1:6" x14ac:dyDescent="0.2">
      <c r="D3603" t="s">
        <v>60</v>
      </c>
      <c r="E3603">
        <v>0.91268899999999997</v>
      </c>
    </row>
    <row r="3604" spans="1:6" x14ac:dyDescent="0.2">
      <c r="D3604" t="s">
        <v>61</v>
      </c>
      <c r="E3604">
        <v>1.0956600000000001</v>
      </c>
      <c r="F3604">
        <v>0.37</v>
      </c>
    </row>
    <row r="3606" spans="1:6" x14ac:dyDescent="0.2">
      <c r="A3606" s="2">
        <v>30154</v>
      </c>
      <c r="B3606" t="s">
        <v>55</v>
      </c>
      <c r="C3606">
        <v>0.46</v>
      </c>
      <c r="D3606">
        <v>2.4352</v>
      </c>
      <c r="E3606">
        <v>0.18889600000000001</v>
      </c>
      <c r="F3606">
        <v>0.156</v>
      </c>
    </row>
    <row r="3607" spans="1:6" x14ac:dyDescent="0.2">
      <c r="A3607" s="2">
        <v>30154</v>
      </c>
      <c r="B3607" t="s">
        <v>56</v>
      </c>
      <c r="C3607">
        <v>0.74</v>
      </c>
      <c r="D3607">
        <v>6.78</v>
      </c>
      <c r="E3607">
        <v>0.10914500000000001</v>
      </c>
      <c r="F3607">
        <v>0.11799999999999999</v>
      </c>
    </row>
    <row r="3608" spans="1:6" x14ac:dyDescent="0.2">
      <c r="A3608" s="2">
        <v>30154</v>
      </c>
      <c r="B3608" t="s">
        <v>57</v>
      </c>
      <c r="C3608">
        <v>34</v>
      </c>
      <c r="D3608">
        <v>252.7</v>
      </c>
      <c r="E3608">
        <v>0.134547</v>
      </c>
      <c r="F3608">
        <v>0.20599999999999999</v>
      </c>
    </row>
    <row r="3609" spans="1:6" x14ac:dyDescent="0.2">
      <c r="A3609" s="2">
        <v>30154</v>
      </c>
      <c r="B3609" t="s">
        <v>58</v>
      </c>
      <c r="C3609">
        <v>7.0999999999999994E-2</v>
      </c>
      <c r="D3609">
        <v>1.7454000000000001</v>
      </c>
      <c r="E3609">
        <v>0.12392300000000001</v>
      </c>
      <c r="F3609">
        <v>0.12</v>
      </c>
    </row>
    <row r="3610" spans="1:6" x14ac:dyDescent="0.2">
      <c r="A3610" s="2">
        <v>30154</v>
      </c>
      <c r="B3610" t="s">
        <v>59</v>
      </c>
      <c r="C3610">
        <v>0.54</v>
      </c>
      <c r="D3610">
        <v>1</v>
      </c>
      <c r="E3610">
        <v>0.54</v>
      </c>
      <c r="F3610">
        <v>0</v>
      </c>
    </row>
    <row r="3611" spans="1:6" x14ac:dyDescent="0.2">
      <c r="E3611">
        <v>1.096511</v>
      </c>
    </row>
    <row r="3612" spans="1:6" x14ac:dyDescent="0.2">
      <c r="D3612" t="s">
        <v>60</v>
      </c>
      <c r="E3612">
        <v>0.91198400000000002</v>
      </c>
    </row>
    <row r="3613" spans="1:6" x14ac:dyDescent="0.2">
      <c r="D3613" t="s">
        <v>61</v>
      </c>
      <c r="E3613">
        <v>1.0965100000000001</v>
      </c>
      <c r="F3613">
        <v>7.8E-2</v>
      </c>
    </row>
    <row r="3615" spans="1:6" x14ac:dyDescent="0.2">
      <c r="A3615" s="2">
        <v>30155</v>
      </c>
      <c r="B3615" t="s">
        <v>55</v>
      </c>
      <c r="C3615">
        <v>0.46</v>
      </c>
      <c r="D3615">
        <v>2.3992</v>
      </c>
      <c r="E3615">
        <v>0.19173100000000001</v>
      </c>
      <c r="F3615">
        <v>1.5009999999999999</v>
      </c>
    </row>
    <row r="3616" spans="1:6" x14ac:dyDescent="0.2">
      <c r="A3616" s="2">
        <v>30155</v>
      </c>
      <c r="B3616" t="s">
        <v>56</v>
      </c>
      <c r="C3616">
        <v>0.74</v>
      </c>
      <c r="D3616">
        <v>6.68</v>
      </c>
      <c r="E3616">
        <v>0.110778</v>
      </c>
      <c r="F3616">
        <v>1.4970000000000001</v>
      </c>
    </row>
    <row r="3617" spans="1:6" x14ac:dyDescent="0.2">
      <c r="A3617" s="2">
        <v>30155</v>
      </c>
      <c r="B3617" t="s">
        <v>57</v>
      </c>
      <c r="C3617">
        <v>34</v>
      </c>
      <c r="D3617">
        <v>249.45</v>
      </c>
      <c r="E3617">
        <v>0.1363</v>
      </c>
      <c r="F3617">
        <v>1.3029999999999999</v>
      </c>
    </row>
    <row r="3618" spans="1:6" x14ac:dyDescent="0.2">
      <c r="A3618" s="2">
        <v>30155</v>
      </c>
      <c r="B3618" t="s">
        <v>58</v>
      </c>
      <c r="C3618">
        <v>7.0999999999999994E-2</v>
      </c>
      <c r="D3618">
        <v>1.7624</v>
      </c>
      <c r="E3618">
        <v>0.12512999999999999</v>
      </c>
      <c r="F3618">
        <v>0.97399999999999998</v>
      </c>
    </row>
    <row r="3619" spans="1:6" x14ac:dyDescent="0.2">
      <c r="A3619" s="2">
        <v>30155</v>
      </c>
      <c r="B3619" t="s">
        <v>59</v>
      </c>
      <c r="C3619">
        <v>0.54</v>
      </c>
      <c r="D3619">
        <v>1</v>
      </c>
      <c r="E3619">
        <v>0.54</v>
      </c>
      <c r="F3619">
        <v>0</v>
      </c>
    </row>
    <row r="3620" spans="1:6" x14ac:dyDescent="0.2">
      <c r="E3620">
        <v>1.103939</v>
      </c>
    </row>
    <row r="3621" spans="1:6" x14ac:dyDescent="0.2">
      <c r="D3621" t="s">
        <v>60</v>
      </c>
      <c r="E3621">
        <v>0.90584699999999996</v>
      </c>
    </row>
    <row r="3622" spans="1:6" x14ac:dyDescent="0.2">
      <c r="D3622" t="s">
        <v>61</v>
      </c>
      <c r="E3622">
        <v>1.1039399999999999</v>
      </c>
      <c r="F3622">
        <v>0.67800000000000005</v>
      </c>
    </row>
    <row r="3624" spans="1:6" x14ac:dyDescent="0.2">
      <c r="A3624" s="2">
        <v>30158</v>
      </c>
      <c r="B3624" t="s">
        <v>55</v>
      </c>
      <c r="C3624">
        <v>0.46</v>
      </c>
      <c r="D3624">
        <v>2.4026000000000001</v>
      </c>
      <c r="E3624">
        <v>0.19145899999999999</v>
      </c>
      <c r="F3624">
        <v>-0.14199999999999999</v>
      </c>
    </row>
    <row r="3625" spans="1:6" x14ac:dyDescent="0.2">
      <c r="A3625" s="2">
        <v>30158</v>
      </c>
      <c r="B3625" t="s">
        <v>56</v>
      </c>
      <c r="C3625">
        <v>0.74</v>
      </c>
      <c r="D3625">
        <v>6.6886999999999999</v>
      </c>
      <c r="E3625">
        <v>0.110634</v>
      </c>
      <c r="F3625">
        <v>-0.13</v>
      </c>
    </row>
    <row r="3626" spans="1:6" x14ac:dyDescent="0.2">
      <c r="A3626" s="2">
        <v>30158</v>
      </c>
      <c r="B3626" t="s">
        <v>57</v>
      </c>
      <c r="C3626">
        <v>34</v>
      </c>
      <c r="D3626">
        <v>250.62</v>
      </c>
      <c r="E3626">
        <v>0.13566400000000001</v>
      </c>
      <c r="F3626">
        <v>-0.46700000000000003</v>
      </c>
    </row>
    <row r="3627" spans="1:6" x14ac:dyDescent="0.2">
      <c r="A3627" s="2">
        <v>30158</v>
      </c>
      <c r="B3627" t="s">
        <v>58</v>
      </c>
      <c r="C3627">
        <v>7.0999999999999994E-2</v>
      </c>
      <c r="D3627">
        <v>1.7608999999999999</v>
      </c>
      <c r="E3627">
        <v>0.125024</v>
      </c>
      <c r="F3627">
        <v>-8.5000000000000006E-2</v>
      </c>
    </row>
    <row r="3628" spans="1:6" x14ac:dyDescent="0.2">
      <c r="A3628" s="2">
        <v>30158</v>
      </c>
      <c r="B3628" t="s">
        <v>59</v>
      </c>
      <c r="C3628">
        <v>0.54</v>
      </c>
      <c r="D3628">
        <v>1</v>
      </c>
      <c r="E3628">
        <v>0.54</v>
      </c>
      <c r="F3628">
        <v>0</v>
      </c>
    </row>
    <row r="3629" spans="1:6" x14ac:dyDescent="0.2">
      <c r="E3629">
        <v>1.102781</v>
      </c>
    </row>
    <row r="3630" spans="1:6" x14ac:dyDescent="0.2">
      <c r="D3630" t="s">
        <v>60</v>
      </c>
      <c r="E3630">
        <v>0.90679799999999999</v>
      </c>
    </row>
    <row r="3631" spans="1:6" x14ac:dyDescent="0.2">
      <c r="D3631" t="s">
        <v>61</v>
      </c>
      <c r="E3631">
        <v>1.1027800000000001</v>
      </c>
      <c r="F3631">
        <v>-0.105</v>
      </c>
    </row>
    <row r="3633" spans="1:6" x14ac:dyDescent="0.2">
      <c r="A3633" s="2">
        <v>30159</v>
      </c>
      <c r="B3633" t="s">
        <v>55</v>
      </c>
      <c r="C3633">
        <v>0.46</v>
      </c>
      <c r="D3633">
        <v>2.4239000000000002</v>
      </c>
      <c r="E3633">
        <v>0.189777</v>
      </c>
      <c r="F3633">
        <v>-0.879</v>
      </c>
    </row>
    <row r="3634" spans="1:6" x14ac:dyDescent="0.2">
      <c r="A3634" s="2">
        <v>30159</v>
      </c>
      <c r="B3634" t="s">
        <v>56</v>
      </c>
      <c r="C3634">
        <v>0.74</v>
      </c>
      <c r="D3634">
        <v>6.7469999999999999</v>
      </c>
      <c r="E3634">
        <v>0.109678</v>
      </c>
      <c r="F3634">
        <v>-0.86399999999999999</v>
      </c>
    </row>
    <row r="3635" spans="1:6" x14ac:dyDescent="0.2">
      <c r="A3635" s="2">
        <v>30159</v>
      </c>
      <c r="B3635" t="s">
        <v>57</v>
      </c>
      <c r="C3635">
        <v>34</v>
      </c>
      <c r="D3635">
        <v>251.63</v>
      </c>
      <c r="E3635">
        <v>0.13511899999999999</v>
      </c>
      <c r="F3635">
        <v>-0.40100000000000002</v>
      </c>
    </row>
    <row r="3636" spans="1:6" x14ac:dyDescent="0.2">
      <c r="A3636" s="2">
        <v>30159</v>
      </c>
      <c r="B3636" t="s">
        <v>58</v>
      </c>
      <c r="C3636">
        <v>7.0999999999999994E-2</v>
      </c>
      <c r="D3636">
        <v>1.7563</v>
      </c>
      <c r="E3636">
        <v>0.124697</v>
      </c>
      <c r="F3636">
        <v>-0.26100000000000001</v>
      </c>
    </row>
    <row r="3637" spans="1:6" x14ac:dyDescent="0.2">
      <c r="A3637" s="2">
        <v>30159</v>
      </c>
      <c r="B3637" t="s">
        <v>59</v>
      </c>
      <c r="C3637">
        <v>0.54</v>
      </c>
      <c r="D3637">
        <v>1</v>
      </c>
      <c r="E3637">
        <v>0.54</v>
      </c>
      <c r="F3637">
        <v>0</v>
      </c>
    </row>
    <row r="3638" spans="1:6" x14ac:dyDescent="0.2">
      <c r="E3638">
        <v>1.0992710000000001</v>
      </c>
    </row>
    <row r="3639" spans="1:6" x14ac:dyDescent="0.2">
      <c r="D3639" t="s">
        <v>60</v>
      </c>
      <c r="E3639">
        <v>0.909694</v>
      </c>
    </row>
    <row r="3640" spans="1:6" x14ac:dyDescent="0.2">
      <c r="D3640" t="s">
        <v>61</v>
      </c>
      <c r="E3640">
        <v>1.09927</v>
      </c>
      <c r="F3640">
        <v>-0.318</v>
      </c>
    </row>
    <row r="3642" spans="1:6" x14ac:dyDescent="0.2">
      <c r="A3642" s="2">
        <v>30160</v>
      </c>
      <c r="B3642" t="s">
        <v>55</v>
      </c>
      <c r="C3642">
        <v>0.46</v>
      </c>
      <c r="D3642">
        <v>2.4390000000000001</v>
      </c>
      <c r="E3642">
        <v>0.18860199999999999</v>
      </c>
      <c r="F3642">
        <v>-0.61899999999999999</v>
      </c>
    </row>
    <row r="3643" spans="1:6" x14ac:dyDescent="0.2">
      <c r="A3643" s="2">
        <v>30160</v>
      </c>
      <c r="B3643" t="s">
        <v>56</v>
      </c>
      <c r="C3643">
        <v>0.74</v>
      </c>
      <c r="D3643">
        <v>6.7915000000000001</v>
      </c>
      <c r="E3643">
        <v>0.10896</v>
      </c>
      <c r="F3643">
        <v>-0.65500000000000003</v>
      </c>
    </row>
    <row r="3644" spans="1:6" x14ac:dyDescent="0.2">
      <c r="A3644" s="2">
        <v>30160</v>
      </c>
      <c r="B3644" t="s">
        <v>57</v>
      </c>
      <c r="C3644">
        <v>34</v>
      </c>
      <c r="D3644">
        <v>253.08</v>
      </c>
      <c r="E3644">
        <v>0.13434499999999999</v>
      </c>
      <c r="F3644">
        <v>-0.57299999999999995</v>
      </c>
    </row>
    <row r="3645" spans="1:6" x14ac:dyDescent="0.2">
      <c r="A3645" s="2">
        <v>30160</v>
      </c>
      <c r="B3645" t="s">
        <v>58</v>
      </c>
      <c r="C3645">
        <v>7.0999999999999994E-2</v>
      </c>
      <c r="D3645">
        <v>1.7484</v>
      </c>
      <c r="E3645">
        <v>0.124136</v>
      </c>
      <c r="F3645">
        <v>-0.45</v>
      </c>
    </row>
    <row r="3646" spans="1:6" x14ac:dyDescent="0.2">
      <c r="A3646" s="2">
        <v>30160</v>
      </c>
      <c r="B3646" t="s">
        <v>59</v>
      </c>
      <c r="C3646">
        <v>0.54</v>
      </c>
      <c r="D3646">
        <v>1</v>
      </c>
      <c r="E3646">
        <v>0.54</v>
      </c>
      <c r="F3646">
        <v>0</v>
      </c>
    </row>
    <row r="3647" spans="1:6" x14ac:dyDescent="0.2">
      <c r="E3647">
        <v>1.0960430000000001</v>
      </c>
    </row>
    <row r="3648" spans="1:6" x14ac:dyDescent="0.2">
      <c r="D3648" t="s">
        <v>60</v>
      </c>
      <c r="E3648">
        <v>0.91237299999999999</v>
      </c>
    </row>
    <row r="3649" spans="1:6" x14ac:dyDescent="0.2">
      <c r="D3649" t="s">
        <v>61</v>
      </c>
      <c r="E3649">
        <v>1.0960399999999999</v>
      </c>
      <c r="F3649">
        <v>-0.29399999999999998</v>
      </c>
    </row>
    <row r="3651" spans="1:6" x14ac:dyDescent="0.2">
      <c r="A3651" s="2">
        <v>30161</v>
      </c>
      <c r="B3651" t="s">
        <v>55</v>
      </c>
      <c r="C3651">
        <v>0.46</v>
      </c>
      <c r="D3651">
        <v>2.4544999999999999</v>
      </c>
      <c r="E3651">
        <v>0.18741099999999999</v>
      </c>
      <c r="F3651">
        <v>-0.63100000000000001</v>
      </c>
    </row>
    <row r="3652" spans="1:6" x14ac:dyDescent="0.2">
      <c r="A3652" s="2">
        <v>30161</v>
      </c>
      <c r="B3652" t="s">
        <v>56</v>
      </c>
      <c r="C3652">
        <v>0.74</v>
      </c>
      <c r="D3652">
        <v>6.8319999999999999</v>
      </c>
      <c r="E3652">
        <v>0.10831399999999999</v>
      </c>
      <c r="F3652">
        <v>-0.59299999999999997</v>
      </c>
    </row>
    <row r="3653" spans="1:6" x14ac:dyDescent="0.2">
      <c r="A3653" s="2">
        <v>30161</v>
      </c>
      <c r="B3653" t="s">
        <v>57</v>
      </c>
      <c r="C3653">
        <v>34</v>
      </c>
      <c r="D3653">
        <v>254.85</v>
      </c>
      <c r="E3653">
        <v>0.133412</v>
      </c>
      <c r="F3653">
        <v>-0.69499999999999995</v>
      </c>
    </row>
    <row r="3654" spans="1:6" x14ac:dyDescent="0.2">
      <c r="A3654" s="2">
        <v>30161</v>
      </c>
      <c r="B3654" t="s">
        <v>58</v>
      </c>
      <c r="C3654">
        <v>7.0999999999999994E-2</v>
      </c>
      <c r="D3654">
        <v>1.7382</v>
      </c>
      <c r="E3654">
        <v>0.12341199999999999</v>
      </c>
      <c r="F3654">
        <v>-0.58299999999999996</v>
      </c>
    </row>
    <row r="3655" spans="1:6" x14ac:dyDescent="0.2">
      <c r="A3655" s="2">
        <v>30161</v>
      </c>
      <c r="B3655" t="s">
        <v>59</v>
      </c>
      <c r="C3655">
        <v>0.54</v>
      </c>
      <c r="D3655">
        <v>1</v>
      </c>
      <c r="E3655">
        <v>0.54</v>
      </c>
      <c r="F3655">
        <v>0</v>
      </c>
    </row>
    <row r="3656" spans="1:6" x14ac:dyDescent="0.2">
      <c r="E3656">
        <v>1.092549</v>
      </c>
    </row>
    <row r="3657" spans="1:6" x14ac:dyDescent="0.2">
      <c r="D3657" t="s">
        <v>60</v>
      </c>
      <c r="E3657">
        <v>0.91529099999999997</v>
      </c>
    </row>
    <row r="3658" spans="1:6" x14ac:dyDescent="0.2">
      <c r="D3658" t="s">
        <v>61</v>
      </c>
      <c r="E3658">
        <v>1.0925499999999999</v>
      </c>
      <c r="F3658">
        <v>-0.318</v>
      </c>
    </row>
    <row r="3660" spans="1:6" x14ac:dyDescent="0.2">
      <c r="A3660" s="2">
        <v>30162</v>
      </c>
      <c r="B3660" t="s">
        <v>55</v>
      </c>
      <c r="C3660">
        <v>0.46</v>
      </c>
      <c r="D3660">
        <v>2.4542999999999999</v>
      </c>
      <c r="E3660">
        <v>0.18742600000000001</v>
      </c>
      <c r="F3660">
        <v>8.0000000000000002E-3</v>
      </c>
    </row>
    <row r="3661" spans="1:6" x14ac:dyDescent="0.2">
      <c r="A3661" s="2">
        <v>30162</v>
      </c>
      <c r="B3661" t="s">
        <v>56</v>
      </c>
      <c r="C3661">
        <v>0.74</v>
      </c>
      <c r="D3661">
        <v>6.8304999999999998</v>
      </c>
      <c r="E3661">
        <v>0.108338</v>
      </c>
      <c r="F3661">
        <v>2.1999999999999999E-2</v>
      </c>
    </row>
    <row r="3662" spans="1:6" x14ac:dyDescent="0.2">
      <c r="A3662" s="2">
        <v>30162</v>
      </c>
      <c r="B3662" t="s">
        <v>57</v>
      </c>
      <c r="C3662">
        <v>34</v>
      </c>
      <c r="D3662">
        <v>256.07</v>
      </c>
      <c r="E3662">
        <v>0.13277600000000001</v>
      </c>
      <c r="F3662">
        <v>-0.47599999999999998</v>
      </c>
    </row>
    <row r="3663" spans="1:6" x14ac:dyDescent="0.2">
      <c r="A3663" s="2">
        <v>30162</v>
      </c>
      <c r="B3663" t="s">
        <v>58</v>
      </c>
      <c r="C3663">
        <v>7.0999999999999994E-2</v>
      </c>
      <c r="D3663">
        <v>1.74</v>
      </c>
      <c r="E3663">
        <v>0.12354</v>
      </c>
      <c r="F3663">
        <v>0.104</v>
      </c>
    </row>
    <row r="3664" spans="1:6" x14ac:dyDescent="0.2">
      <c r="A3664" s="2">
        <v>30162</v>
      </c>
      <c r="B3664" t="s">
        <v>59</v>
      </c>
      <c r="C3664">
        <v>0.54</v>
      </c>
      <c r="D3664">
        <v>1</v>
      </c>
      <c r="E3664">
        <v>0.54</v>
      </c>
      <c r="F3664">
        <v>0</v>
      </c>
    </row>
    <row r="3665" spans="1:6" x14ac:dyDescent="0.2">
      <c r="E3665">
        <v>1.0920799999999999</v>
      </c>
    </row>
    <row r="3666" spans="1:6" x14ac:dyDescent="0.2">
      <c r="D3666" t="s">
        <v>60</v>
      </c>
      <c r="E3666">
        <v>0.91568400000000005</v>
      </c>
    </row>
    <row r="3667" spans="1:6" x14ac:dyDescent="0.2">
      <c r="D3667" t="s">
        <v>61</v>
      </c>
      <c r="E3667">
        <v>1.0920799999999999</v>
      </c>
      <c r="F3667">
        <v>-4.2999999999999997E-2</v>
      </c>
    </row>
    <row r="3669" spans="1:6" x14ac:dyDescent="0.2">
      <c r="A3669" s="2">
        <v>30165</v>
      </c>
      <c r="B3669" t="s">
        <v>55</v>
      </c>
      <c r="C3669">
        <v>0.46</v>
      </c>
      <c r="D3669">
        <v>2.4304999999999999</v>
      </c>
      <c r="E3669">
        <v>0.18926100000000001</v>
      </c>
      <c r="F3669">
        <v>0.97899999999999998</v>
      </c>
    </row>
    <row r="3670" spans="1:6" x14ac:dyDescent="0.2">
      <c r="A3670" s="2">
        <v>30165</v>
      </c>
      <c r="B3670" t="s">
        <v>56</v>
      </c>
      <c r="C3670">
        <v>0.74</v>
      </c>
      <c r="D3670">
        <v>6.7622</v>
      </c>
      <c r="E3670">
        <v>0.109432</v>
      </c>
      <c r="F3670">
        <v>1.01</v>
      </c>
    </row>
    <row r="3671" spans="1:6" x14ac:dyDescent="0.2">
      <c r="A3671" s="2">
        <v>30165</v>
      </c>
      <c r="B3671" t="s">
        <v>57</v>
      </c>
      <c r="C3671">
        <v>34</v>
      </c>
      <c r="D3671">
        <v>255.22</v>
      </c>
      <c r="E3671">
        <v>0.133218</v>
      </c>
      <c r="F3671">
        <v>0.33300000000000002</v>
      </c>
    </row>
    <row r="3672" spans="1:6" x14ac:dyDescent="0.2">
      <c r="A3672" s="2">
        <v>30165</v>
      </c>
      <c r="B3672" t="s">
        <v>58</v>
      </c>
      <c r="C3672">
        <v>7.0999999999999994E-2</v>
      </c>
      <c r="D3672">
        <v>1.7519</v>
      </c>
      <c r="E3672">
        <v>0.124385</v>
      </c>
      <c r="F3672">
        <v>0.68400000000000005</v>
      </c>
    </row>
    <row r="3673" spans="1:6" x14ac:dyDescent="0.2">
      <c r="A3673" s="2">
        <v>30165</v>
      </c>
      <c r="B3673" t="s">
        <v>59</v>
      </c>
      <c r="C3673">
        <v>0.54</v>
      </c>
      <c r="D3673">
        <v>1</v>
      </c>
      <c r="E3673">
        <v>0.54</v>
      </c>
      <c r="F3673">
        <v>0</v>
      </c>
    </row>
    <row r="3674" spans="1:6" x14ac:dyDescent="0.2">
      <c r="E3674">
        <v>1.0962959999999999</v>
      </c>
    </row>
    <row r="3675" spans="1:6" x14ac:dyDescent="0.2">
      <c r="D3675" t="s">
        <v>60</v>
      </c>
      <c r="E3675">
        <v>0.91216200000000003</v>
      </c>
    </row>
    <row r="3676" spans="1:6" x14ac:dyDescent="0.2">
      <c r="D3676" t="s">
        <v>61</v>
      </c>
      <c r="E3676">
        <v>1.0963000000000001</v>
      </c>
      <c r="F3676">
        <v>0.38600000000000001</v>
      </c>
    </row>
    <row r="3678" spans="1:6" x14ac:dyDescent="0.2">
      <c r="A3678" s="2">
        <v>30166</v>
      </c>
      <c r="B3678" t="s">
        <v>55</v>
      </c>
      <c r="C3678">
        <v>0.46</v>
      </c>
      <c r="D3678">
        <v>2.4255</v>
      </c>
      <c r="E3678">
        <v>0.18965199999999999</v>
      </c>
      <c r="F3678">
        <v>0.20599999999999999</v>
      </c>
    </row>
    <row r="3679" spans="1:6" x14ac:dyDescent="0.2">
      <c r="A3679" s="2">
        <v>30166</v>
      </c>
      <c r="B3679" t="s">
        <v>56</v>
      </c>
      <c r="C3679">
        <v>0.74</v>
      </c>
      <c r="D3679">
        <v>6.7462</v>
      </c>
      <c r="E3679">
        <v>0.109691</v>
      </c>
      <c r="F3679">
        <v>0.23699999999999999</v>
      </c>
    </row>
    <row r="3680" spans="1:6" x14ac:dyDescent="0.2">
      <c r="A3680" s="2">
        <v>30166</v>
      </c>
      <c r="B3680" t="s">
        <v>57</v>
      </c>
      <c r="C3680">
        <v>34</v>
      </c>
      <c r="D3680">
        <v>256.87</v>
      </c>
      <c r="E3680">
        <v>0.13236300000000001</v>
      </c>
      <c r="F3680">
        <v>-0.64200000000000002</v>
      </c>
    </row>
    <row r="3681" spans="1:6" x14ac:dyDescent="0.2">
      <c r="A3681" s="2">
        <v>30166</v>
      </c>
      <c r="B3681" t="s">
        <v>58</v>
      </c>
      <c r="C3681">
        <v>7.0999999999999994E-2</v>
      </c>
      <c r="D3681">
        <v>1.7557</v>
      </c>
      <c r="E3681">
        <v>0.124655</v>
      </c>
      <c r="F3681">
        <v>0.217</v>
      </c>
    </row>
    <row r="3682" spans="1:6" x14ac:dyDescent="0.2">
      <c r="A3682" s="2">
        <v>30166</v>
      </c>
      <c r="B3682" t="s">
        <v>59</v>
      </c>
      <c r="C3682">
        <v>0.54</v>
      </c>
      <c r="D3682">
        <v>1</v>
      </c>
      <c r="E3682">
        <v>0.54</v>
      </c>
      <c r="F3682">
        <v>0</v>
      </c>
    </row>
    <row r="3683" spans="1:6" x14ac:dyDescent="0.2">
      <c r="E3683">
        <v>1.0963609999999999</v>
      </c>
    </row>
    <row r="3684" spans="1:6" x14ac:dyDescent="0.2">
      <c r="D3684" t="s">
        <v>60</v>
      </c>
      <c r="E3684">
        <v>0.91210800000000003</v>
      </c>
    </row>
    <row r="3685" spans="1:6" x14ac:dyDescent="0.2">
      <c r="D3685" t="s">
        <v>61</v>
      </c>
      <c r="E3685">
        <v>1.09636</v>
      </c>
      <c r="F3685">
        <v>5.0000000000000001E-3</v>
      </c>
    </row>
    <row r="3687" spans="1:6" x14ac:dyDescent="0.2">
      <c r="A3687" s="2">
        <v>30167</v>
      </c>
      <c r="B3687" t="s">
        <v>55</v>
      </c>
      <c r="C3687">
        <v>0.46</v>
      </c>
      <c r="D3687">
        <v>2.4762</v>
      </c>
      <c r="E3687">
        <v>0.18576899999999999</v>
      </c>
      <c r="F3687">
        <v>-2.0470000000000002</v>
      </c>
    </row>
    <row r="3688" spans="1:6" x14ac:dyDescent="0.2">
      <c r="A3688" s="2">
        <v>30167</v>
      </c>
      <c r="B3688" t="s">
        <v>56</v>
      </c>
      <c r="C3688">
        <v>0.74</v>
      </c>
      <c r="D3688">
        <v>6.8875000000000002</v>
      </c>
      <c r="E3688">
        <v>0.10744099999999999</v>
      </c>
      <c r="F3688">
        <v>-2.052</v>
      </c>
    </row>
    <row r="3689" spans="1:6" x14ac:dyDescent="0.2">
      <c r="A3689" s="2">
        <v>30167</v>
      </c>
      <c r="B3689" t="s">
        <v>57</v>
      </c>
      <c r="C3689">
        <v>34</v>
      </c>
      <c r="D3689">
        <v>260.47000000000003</v>
      </c>
      <c r="E3689">
        <v>0.13053300000000001</v>
      </c>
      <c r="F3689">
        <v>-1.3819999999999999</v>
      </c>
    </row>
    <row r="3690" spans="1:6" x14ac:dyDescent="0.2">
      <c r="A3690" s="2">
        <v>30167</v>
      </c>
      <c r="B3690" t="s">
        <v>58</v>
      </c>
      <c r="C3690">
        <v>7.0999999999999994E-2</v>
      </c>
      <c r="D3690">
        <v>1.7325999999999999</v>
      </c>
      <c r="E3690">
        <v>0.123015</v>
      </c>
      <c r="F3690">
        <v>-1.3160000000000001</v>
      </c>
    </row>
    <row r="3691" spans="1:6" x14ac:dyDescent="0.2">
      <c r="A3691" s="2">
        <v>30167</v>
      </c>
      <c r="B3691" t="s">
        <v>59</v>
      </c>
      <c r="C3691">
        <v>0.54</v>
      </c>
      <c r="D3691">
        <v>1</v>
      </c>
      <c r="E3691">
        <v>0.54</v>
      </c>
      <c r="F3691">
        <v>0</v>
      </c>
    </row>
    <row r="3692" spans="1:6" x14ac:dyDescent="0.2">
      <c r="E3692">
        <v>1.0867579999999999</v>
      </c>
    </row>
    <row r="3693" spans="1:6" x14ac:dyDescent="0.2">
      <c r="D3693" t="s">
        <v>60</v>
      </c>
      <c r="E3693">
        <v>0.92016799999999999</v>
      </c>
    </row>
    <row r="3694" spans="1:6" x14ac:dyDescent="0.2">
      <c r="D3694" t="s">
        <v>61</v>
      </c>
      <c r="E3694">
        <v>1.0867599999999999</v>
      </c>
      <c r="F3694">
        <v>-0.876</v>
      </c>
    </row>
    <row r="3696" spans="1:6" x14ac:dyDescent="0.2">
      <c r="A3696" s="2">
        <v>30168</v>
      </c>
      <c r="B3696" t="s">
        <v>55</v>
      </c>
      <c r="C3696">
        <v>0.46</v>
      </c>
      <c r="D3696">
        <v>2.4744999999999999</v>
      </c>
      <c r="E3696">
        <v>0.18589600000000001</v>
      </c>
      <c r="F3696">
        <v>6.9000000000000006E-2</v>
      </c>
    </row>
    <row r="3697" spans="1:6" x14ac:dyDescent="0.2">
      <c r="A3697" s="2">
        <v>30168</v>
      </c>
      <c r="B3697" t="s">
        <v>56</v>
      </c>
      <c r="C3697">
        <v>0.74</v>
      </c>
      <c r="D3697">
        <v>6.8849999999999998</v>
      </c>
      <c r="E3697">
        <v>0.10748000000000001</v>
      </c>
      <c r="F3697">
        <v>3.5999999999999997E-2</v>
      </c>
    </row>
    <row r="3698" spans="1:6" x14ac:dyDescent="0.2">
      <c r="A3698" s="2">
        <v>30168</v>
      </c>
      <c r="B3698" t="s">
        <v>57</v>
      </c>
      <c r="C3698">
        <v>34</v>
      </c>
      <c r="D3698">
        <v>258.42</v>
      </c>
      <c r="E3698">
        <v>0.13156899999999999</v>
      </c>
      <c r="F3698">
        <v>0.79300000000000004</v>
      </c>
    </row>
    <row r="3699" spans="1:6" x14ac:dyDescent="0.2">
      <c r="A3699" s="2">
        <v>30168</v>
      </c>
      <c r="B3699" t="s">
        <v>58</v>
      </c>
      <c r="C3699">
        <v>7.0999999999999994E-2</v>
      </c>
      <c r="D3699">
        <v>1.7254</v>
      </c>
      <c r="E3699">
        <v>0.122503</v>
      </c>
      <c r="F3699">
        <v>-0.41599999999999998</v>
      </c>
    </row>
    <row r="3700" spans="1:6" x14ac:dyDescent="0.2">
      <c r="A3700" s="2">
        <v>30168</v>
      </c>
      <c r="B3700" t="s">
        <v>59</v>
      </c>
      <c r="C3700">
        <v>0.54</v>
      </c>
      <c r="D3700">
        <v>1</v>
      </c>
      <c r="E3700">
        <v>0.54</v>
      </c>
      <c r="F3700">
        <v>0</v>
      </c>
    </row>
    <row r="3701" spans="1:6" x14ac:dyDescent="0.2">
      <c r="E3701">
        <v>1.087448</v>
      </c>
    </row>
    <row r="3702" spans="1:6" x14ac:dyDescent="0.2">
      <c r="D3702" t="s">
        <v>60</v>
      </c>
      <c r="E3702">
        <v>0.91958399999999996</v>
      </c>
    </row>
    <row r="3703" spans="1:6" x14ac:dyDescent="0.2">
      <c r="D3703" t="s">
        <v>61</v>
      </c>
      <c r="E3703">
        <v>1.08745</v>
      </c>
      <c r="F3703">
        <v>6.3E-2</v>
      </c>
    </row>
    <row r="3705" spans="1:6" x14ac:dyDescent="0.2">
      <c r="A3705" s="2">
        <v>30169</v>
      </c>
      <c r="B3705" t="s">
        <v>55</v>
      </c>
      <c r="C3705">
        <v>0.46</v>
      </c>
      <c r="D3705">
        <v>2.504</v>
      </c>
      <c r="E3705">
        <v>0.18370600000000001</v>
      </c>
      <c r="F3705">
        <v>-1.1779999999999999</v>
      </c>
    </row>
    <row r="3706" spans="1:6" x14ac:dyDescent="0.2">
      <c r="A3706" s="2">
        <v>30169</v>
      </c>
      <c r="B3706" t="s">
        <v>56</v>
      </c>
      <c r="C3706">
        <v>0.74</v>
      </c>
      <c r="D3706">
        <v>6.97</v>
      </c>
      <c r="E3706">
        <v>0.106169</v>
      </c>
      <c r="F3706">
        <v>-1.22</v>
      </c>
    </row>
    <row r="3707" spans="1:6" x14ac:dyDescent="0.2">
      <c r="A3707" s="2">
        <v>30169</v>
      </c>
      <c r="B3707" t="s">
        <v>57</v>
      </c>
      <c r="C3707">
        <v>34</v>
      </c>
      <c r="D3707">
        <v>260.8</v>
      </c>
      <c r="E3707">
        <v>0.13036800000000001</v>
      </c>
      <c r="F3707">
        <v>-0.91300000000000003</v>
      </c>
    </row>
    <row r="3708" spans="1:6" x14ac:dyDescent="0.2">
      <c r="A3708" s="2">
        <v>30169</v>
      </c>
      <c r="B3708" t="s">
        <v>58</v>
      </c>
      <c r="C3708">
        <v>7.0999999999999994E-2</v>
      </c>
      <c r="D3708">
        <v>1.7088000000000001</v>
      </c>
      <c r="E3708">
        <v>0.121325</v>
      </c>
      <c r="F3708">
        <v>-0.96199999999999997</v>
      </c>
    </row>
    <row r="3709" spans="1:6" x14ac:dyDescent="0.2">
      <c r="A3709" s="2">
        <v>30169</v>
      </c>
      <c r="B3709" t="s">
        <v>59</v>
      </c>
      <c r="C3709">
        <v>0.54</v>
      </c>
      <c r="D3709">
        <v>1</v>
      </c>
      <c r="E3709">
        <v>0.54</v>
      </c>
      <c r="F3709">
        <v>0</v>
      </c>
    </row>
    <row r="3710" spans="1:6" x14ac:dyDescent="0.2">
      <c r="E3710">
        <v>1.0815680000000001</v>
      </c>
    </row>
    <row r="3711" spans="1:6" x14ac:dyDescent="0.2">
      <c r="D3711" t="s">
        <v>60</v>
      </c>
      <c r="E3711">
        <v>0.92458399999999996</v>
      </c>
    </row>
    <row r="3712" spans="1:6" x14ac:dyDescent="0.2">
      <c r="D3712" t="s">
        <v>61</v>
      </c>
      <c r="E3712">
        <v>1.0815699999999999</v>
      </c>
      <c r="F3712">
        <v>-0.54100000000000004</v>
      </c>
    </row>
    <row r="3714" spans="1:6" x14ac:dyDescent="0.2">
      <c r="A3714" s="2">
        <v>30172</v>
      </c>
      <c r="B3714" t="s">
        <v>55</v>
      </c>
      <c r="C3714">
        <v>0.46</v>
      </c>
      <c r="D3714">
        <v>2.5255000000000001</v>
      </c>
      <c r="E3714">
        <v>0.182142</v>
      </c>
      <c r="F3714">
        <v>-0.85099999999999998</v>
      </c>
    </row>
    <row r="3715" spans="1:6" x14ac:dyDescent="0.2">
      <c r="A3715" s="2">
        <v>30172</v>
      </c>
      <c r="B3715" t="s">
        <v>56</v>
      </c>
      <c r="C3715">
        <v>0.74</v>
      </c>
      <c r="D3715">
        <v>7.0250000000000004</v>
      </c>
      <c r="E3715">
        <v>0.105338</v>
      </c>
      <c r="F3715">
        <v>-0.78300000000000003</v>
      </c>
    </row>
    <row r="3716" spans="1:6" x14ac:dyDescent="0.2">
      <c r="A3716" s="2">
        <v>30172</v>
      </c>
      <c r="B3716" t="s">
        <v>57</v>
      </c>
      <c r="C3716">
        <v>34</v>
      </c>
      <c r="D3716">
        <v>262.77</v>
      </c>
      <c r="E3716">
        <v>0.12939100000000001</v>
      </c>
      <c r="F3716">
        <v>-0.75</v>
      </c>
    </row>
    <row r="3717" spans="1:6" x14ac:dyDescent="0.2">
      <c r="A3717" s="2">
        <v>30172</v>
      </c>
      <c r="B3717" t="s">
        <v>58</v>
      </c>
      <c r="C3717">
        <v>7.0999999999999994E-2</v>
      </c>
      <c r="D3717">
        <v>1.6969000000000001</v>
      </c>
      <c r="E3717">
        <v>0.12048</v>
      </c>
      <c r="F3717">
        <v>-0.69599999999999995</v>
      </c>
    </row>
    <row r="3718" spans="1:6" x14ac:dyDescent="0.2">
      <c r="A3718" s="2">
        <v>30172</v>
      </c>
      <c r="B3718" t="s">
        <v>59</v>
      </c>
      <c r="C3718">
        <v>0.54</v>
      </c>
      <c r="D3718">
        <v>1</v>
      </c>
      <c r="E3718">
        <v>0.54</v>
      </c>
      <c r="F3718">
        <v>0</v>
      </c>
    </row>
    <row r="3719" spans="1:6" x14ac:dyDescent="0.2">
      <c r="E3719">
        <v>1.0773509999999999</v>
      </c>
    </row>
    <row r="3720" spans="1:6" x14ac:dyDescent="0.2">
      <c r="D3720" t="s">
        <v>60</v>
      </c>
      <c r="E3720">
        <v>0.928203</v>
      </c>
    </row>
    <row r="3721" spans="1:6" x14ac:dyDescent="0.2">
      <c r="D3721" t="s">
        <v>61</v>
      </c>
      <c r="E3721">
        <v>1.07735</v>
      </c>
      <c r="F3721">
        <v>-0.39</v>
      </c>
    </row>
    <row r="3723" spans="1:6" x14ac:dyDescent="0.2">
      <c r="A3723" s="2">
        <v>30173</v>
      </c>
      <c r="B3723" t="s">
        <v>55</v>
      </c>
      <c r="C3723">
        <v>0.46</v>
      </c>
      <c r="D3723">
        <v>2.4904999999999999</v>
      </c>
      <c r="E3723">
        <v>0.18470200000000001</v>
      </c>
      <c r="F3723">
        <v>1.405</v>
      </c>
    </row>
    <row r="3724" spans="1:6" x14ac:dyDescent="0.2">
      <c r="A3724" s="2">
        <v>30173</v>
      </c>
      <c r="B3724" t="s">
        <v>56</v>
      </c>
      <c r="C3724">
        <v>0.74</v>
      </c>
      <c r="D3724">
        <v>6.9291999999999998</v>
      </c>
      <c r="E3724">
        <v>0.106794</v>
      </c>
      <c r="F3724">
        <v>1.383</v>
      </c>
    </row>
    <row r="3725" spans="1:6" x14ac:dyDescent="0.2">
      <c r="A3725" s="2">
        <v>30173</v>
      </c>
      <c r="B3725" t="s">
        <v>57</v>
      </c>
      <c r="C3725">
        <v>34</v>
      </c>
      <c r="D3725">
        <v>261.10000000000002</v>
      </c>
      <c r="E3725">
        <v>0.130218</v>
      </c>
      <c r="F3725">
        <v>0.64</v>
      </c>
    </row>
    <row r="3726" spans="1:6" x14ac:dyDescent="0.2">
      <c r="A3726" s="2">
        <v>30173</v>
      </c>
      <c r="B3726" t="s">
        <v>58</v>
      </c>
      <c r="C3726">
        <v>7.0999999999999994E-2</v>
      </c>
      <c r="D3726">
        <v>1.7095</v>
      </c>
      <c r="E3726">
        <v>0.121375</v>
      </c>
      <c r="F3726">
        <v>0.74299999999999999</v>
      </c>
    </row>
    <row r="3727" spans="1:6" x14ac:dyDescent="0.2">
      <c r="A3727" s="2">
        <v>30173</v>
      </c>
      <c r="B3727" t="s">
        <v>59</v>
      </c>
      <c r="C3727">
        <v>0.54</v>
      </c>
      <c r="D3727">
        <v>1</v>
      </c>
      <c r="E3727">
        <v>0.54</v>
      </c>
      <c r="F3727">
        <v>0</v>
      </c>
    </row>
    <row r="3728" spans="1:6" x14ac:dyDescent="0.2">
      <c r="E3728">
        <v>1.083089</v>
      </c>
    </row>
    <row r="3729" spans="1:6" x14ac:dyDescent="0.2">
      <c r="D3729" t="s">
        <v>60</v>
      </c>
      <c r="E3729">
        <v>0.92328500000000002</v>
      </c>
    </row>
    <row r="3730" spans="1:6" x14ac:dyDescent="0.2">
      <c r="D3730" t="s">
        <v>61</v>
      </c>
      <c r="E3730">
        <v>1.0830900000000001</v>
      </c>
      <c r="F3730">
        <v>0.53300000000000003</v>
      </c>
    </row>
    <row r="3732" spans="1:6" x14ac:dyDescent="0.2">
      <c r="A3732" s="2">
        <v>30174</v>
      </c>
      <c r="B3732" t="s">
        <v>55</v>
      </c>
      <c r="C3732">
        <v>0.46</v>
      </c>
      <c r="D3732">
        <v>2.5249999999999999</v>
      </c>
      <c r="E3732">
        <v>0.18217800000000001</v>
      </c>
      <c r="F3732">
        <v>-1.3660000000000001</v>
      </c>
    </row>
    <row r="3733" spans="1:6" x14ac:dyDescent="0.2">
      <c r="A3733" s="2">
        <v>30174</v>
      </c>
      <c r="B3733" t="s">
        <v>56</v>
      </c>
      <c r="C3733">
        <v>0.74</v>
      </c>
      <c r="D3733">
        <v>7.0236999999999998</v>
      </c>
      <c r="E3733">
        <v>0.10535799999999999</v>
      </c>
      <c r="F3733">
        <v>-1.345</v>
      </c>
    </row>
    <row r="3734" spans="1:6" x14ac:dyDescent="0.2">
      <c r="A3734" s="2">
        <v>30174</v>
      </c>
      <c r="B3734" t="s">
        <v>57</v>
      </c>
      <c r="C3734">
        <v>34</v>
      </c>
      <c r="D3734">
        <v>263.45</v>
      </c>
      <c r="E3734">
        <v>0.12905700000000001</v>
      </c>
      <c r="F3734">
        <v>-0.89200000000000002</v>
      </c>
    </row>
    <row r="3735" spans="1:6" x14ac:dyDescent="0.2">
      <c r="A3735" s="2">
        <v>30174</v>
      </c>
      <c r="B3735" t="s">
        <v>58</v>
      </c>
      <c r="C3735">
        <v>7.0999999999999994E-2</v>
      </c>
      <c r="D3735">
        <v>1.6958</v>
      </c>
      <c r="E3735">
        <v>0.120402</v>
      </c>
      <c r="F3735">
        <v>-0.80100000000000005</v>
      </c>
    </row>
    <row r="3736" spans="1:6" x14ac:dyDescent="0.2">
      <c r="A3736" s="2">
        <v>30174</v>
      </c>
      <c r="B3736" t="s">
        <v>59</v>
      </c>
      <c r="C3736">
        <v>0.54</v>
      </c>
      <c r="D3736">
        <v>1</v>
      </c>
      <c r="E3736">
        <v>0.54</v>
      </c>
      <c r="F3736">
        <v>0</v>
      </c>
    </row>
    <row r="3737" spans="1:6" x14ac:dyDescent="0.2">
      <c r="E3737">
        <v>1.0769949999999999</v>
      </c>
    </row>
    <row r="3738" spans="1:6" x14ac:dyDescent="0.2">
      <c r="D3738" t="s">
        <v>60</v>
      </c>
      <c r="E3738">
        <v>0.92850900000000003</v>
      </c>
    </row>
    <row r="3739" spans="1:6" x14ac:dyDescent="0.2">
      <c r="D3739" t="s">
        <v>61</v>
      </c>
      <c r="E3739">
        <v>1.077</v>
      </c>
      <c r="F3739">
        <v>-0.56200000000000006</v>
      </c>
    </row>
    <row r="3741" spans="1:6" x14ac:dyDescent="0.2">
      <c r="A3741" s="2">
        <v>30175</v>
      </c>
      <c r="B3741" t="s">
        <v>55</v>
      </c>
      <c r="C3741">
        <v>0.46</v>
      </c>
      <c r="D3741">
        <v>2.5179999999999998</v>
      </c>
      <c r="E3741">
        <v>0.18268499999999999</v>
      </c>
      <c r="F3741">
        <v>0.27800000000000002</v>
      </c>
    </row>
    <row r="3742" spans="1:6" x14ac:dyDescent="0.2">
      <c r="A3742" s="2">
        <v>30175</v>
      </c>
      <c r="B3742" t="s">
        <v>56</v>
      </c>
      <c r="C3742">
        <v>0.74</v>
      </c>
      <c r="D3742">
        <v>7.0061999999999998</v>
      </c>
      <c r="E3742">
        <v>0.10562100000000001</v>
      </c>
      <c r="F3742">
        <v>0.25</v>
      </c>
    </row>
    <row r="3743" spans="1:6" x14ac:dyDescent="0.2">
      <c r="A3743" s="2">
        <v>30175</v>
      </c>
      <c r="B3743" t="s">
        <v>57</v>
      </c>
      <c r="C3743">
        <v>34</v>
      </c>
      <c r="D3743">
        <v>263.17</v>
      </c>
      <c r="E3743">
        <v>0.129194</v>
      </c>
      <c r="F3743">
        <v>0.106</v>
      </c>
    </row>
    <row r="3744" spans="1:6" x14ac:dyDescent="0.2">
      <c r="A3744" s="2">
        <v>30175</v>
      </c>
      <c r="B3744" t="s">
        <v>58</v>
      </c>
      <c r="C3744">
        <v>7.0999999999999994E-2</v>
      </c>
      <c r="D3744">
        <v>1.6972</v>
      </c>
      <c r="E3744">
        <v>0.120501</v>
      </c>
      <c r="F3744">
        <v>8.3000000000000004E-2</v>
      </c>
    </row>
    <row r="3745" spans="1:6" x14ac:dyDescent="0.2">
      <c r="A3745" s="2">
        <v>30175</v>
      </c>
      <c r="B3745" t="s">
        <v>59</v>
      </c>
      <c r="C3745">
        <v>0.54</v>
      </c>
      <c r="D3745">
        <v>1</v>
      </c>
      <c r="E3745">
        <v>0.54</v>
      </c>
      <c r="F3745">
        <v>0</v>
      </c>
    </row>
    <row r="3746" spans="1:6" x14ac:dyDescent="0.2">
      <c r="E3746">
        <v>1.078001</v>
      </c>
    </row>
    <row r="3747" spans="1:6" x14ac:dyDescent="0.2">
      <c r="D3747" t="s">
        <v>60</v>
      </c>
      <c r="E3747">
        <v>0.927643</v>
      </c>
    </row>
    <row r="3748" spans="1:6" x14ac:dyDescent="0.2">
      <c r="D3748" t="s">
        <v>61</v>
      </c>
      <c r="E3748">
        <v>1.0780000000000001</v>
      </c>
      <c r="F3748">
        <v>9.2999999999999999E-2</v>
      </c>
    </row>
    <row r="3750" spans="1:6" x14ac:dyDescent="0.2">
      <c r="A3750" s="2">
        <v>30176</v>
      </c>
      <c r="B3750" t="s">
        <v>55</v>
      </c>
      <c r="C3750">
        <v>0.46</v>
      </c>
      <c r="D3750">
        <v>2.4980000000000002</v>
      </c>
      <c r="E3750">
        <v>0.18414700000000001</v>
      </c>
      <c r="F3750">
        <v>0.80100000000000005</v>
      </c>
    </row>
    <row r="3751" spans="1:6" x14ac:dyDescent="0.2">
      <c r="A3751" s="2">
        <v>30176</v>
      </c>
      <c r="B3751" t="s">
        <v>56</v>
      </c>
      <c r="C3751">
        <v>0.74</v>
      </c>
      <c r="D3751">
        <v>6.9587000000000003</v>
      </c>
      <c r="E3751">
        <v>0.10634200000000001</v>
      </c>
      <c r="F3751">
        <v>0.68300000000000005</v>
      </c>
    </row>
    <row r="3752" spans="1:6" x14ac:dyDescent="0.2">
      <c r="A3752" s="2">
        <v>30176</v>
      </c>
      <c r="B3752" t="s">
        <v>57</v>
      </c>
      <c r="C3752">
        <v>34</v>
      </c>
      <c r="D3752">
        <v>261.60000000000002</v>
      </c>
      <c r="E3752">
        <v>0.129969</v>
      </c>
      <c r="F3752">
        <v>0.6</v>
      </c>
    </row>
    <row r="3753" spans="1:6" x14ac:dyDescent="0.2">
      <c r="A3753" s="2">
        <v>30176</v>
      </c>
      <c r="B3753" t="s">
        <v>58</v>
      </c>
      <c r="C3753">
        <v>7.0999999999999994E-2</v>
      </c>
      <c r="D3753">
        <v>1.7108000000000001</v>
      </c>
      <c r="E3753">
        <v>0.12146700000000001</v>
      </c>
      <c r="F3753">
        <v>0.80100000000000005</v>
      </c>
    </row>
    <row r="3754" spans="1:6" x14ac:dyDescent="0.2">
      <c r="A3754" s="2">
        <v>30176</v>
      </c>
      <c r="B3754" t="s">
        <v>59</v>
      </c>
      <c r="C3754">
        <v>0.54</v>
      </c>
      <c r="D3754">
        <v>1</v>
      </c>
      <c r="E3754">
        <v>0.54</v>
      </c>
      <c r="F3754">
        <v>0</v>
      </c>
    </row>
    <row r="3755" spans="1:6" x14ac:dyDescent="0.2">
      <c r="E3755">
        <v>1.081925</v>
      </c>
    </row>
    <row r="3756" spans="1:6" x14ac:dyDescent="0.2">
      <c r="D3756" t="s">
        <v>60</v>
      </c>
      <c r="E3756">
        <v>0.92427800000000004</v>
      </c>
    </row>
    <row r="3757" spans="1:6" x14ac:dyDescent="0.2">
      <c r="D3757" t="s">
        <v>61</v>
      </c>
      <c r="E3757">
        <v>1.0819300000000001</v>
      </c>
      <c r="F3757">
        <v>0.36499999999999999</v>
      </c>
    </row>
    <row r="3759" spans="1:6" x14ac:dyDescent="0.2">
      <c r="A3759" s="2">
        <v>30179</v>
      </c>
      <c r="B3759" t="s">
        <v>55</v>
      </c>
      <c r="C3759">
        <v>0.46</v>
      </c>
      <c r="D3759">
        <v>2.5194999999999999</v>
      </c>
      <c r="E3759">
        <v>0.18257599999999999</v>
      </c>
      <c r="F3759">
        <v>-0.85299999999999998</v>
      </c>
    </row>
    <row r="3760" spans="1:6" x14ac:dyDescent="0.2">
      <c r="A3760" s="2">
        <v>30179</v>
      </c>
      <c r="B3760" t="s">
        <v>56</v>
      </c>
      <c r="C3760">
        <v>0.74</v>
      </c>
      <c r="D3760">
        <v>7.01</v>
      </c>
      <c r="E3760">
        <v>0.105563</v>
      </c>
      <c r="F3760">
        <v>-0.73199999999999998</v>
      </c>
    </row>
    <row r="3761" spans="1:6" x14ac:dyDescent="0.2">
      <c r="A3761" s="2">
        <v>30179</v>
      </c>
      <c r="B3761" t="s">
        <v>57</v>
      </c>
      <c r="C3761">
        <v>34</v>
      </c>
      <c r="D3761">
        <v>263.77</v>
      </c>
      <c r="E3761">
        <v>0.12889999999999999</v>
      </c>
      <c r="F3761">
        <v>-0.82299999999999995</v>
      </c>
    </row>
    <row r="3762" spans="1:6" x14ac:dyDescent="0.2">
      <c r="A3762" s="2">
        <v>30179</v>
      </c>
      <c r="B3762" t="s">
        <v>58</v>
      </c>
      <c r="C3762">
        <v>7.0999999999999994E-2</v>
      </c>
      <c r="D3762">
        <v>1.6998</v>
      </c>
      <c r="E3762">
        <v>0.120686</v>
      </c>
      <c r="F3762">
        <v>-0.64300000000000002</v>
      </c>
    </row>
    <row r="3763" spans="1:6" x14ac:dyDescent="0.2">
      <c r="A3763" s="2">
        <v>30179</v>
      </c>
      <c r="B3763" t="s">
        <v>59</v>
      </c>
      <c r="C3763">
        <v>0.54</v>
      </c>
      <c r="D3763">
        <v>1</v>
      </c>
      <c r="E3763">
        <v>0.54</v>
      </c>
      <c r="F3763">
        <v>0</v>
      </c>
    </row>
    <row r="3764" spans="1:6" x14ac:dyDescent="0.2">
      <c r="E3764">
        <v>1.077725</v>
      </c>
    </row>
    <row r="3765" spans="1:6" x14ac:dyDescent="0.2">
      <c r="D3765" t="s">
        <v>60</v>
      </c>
      <c r="E3765">
        <v>0.92788000000000004</v>
      </c>
    </row>
    <row r="3766" spans="1:6" x14ac:dyDescent="0.2">
      <c r="D3766" t="s">
        <v>61</v>
      </c>
      <c r="E3766">
        <v>1.0777300000000001</v>
      </c>
      <c r="F3766">
        <v>-0.38800000000000001</v>
      </c>
    </row>
    <row r="3768" spans="1:6" x14ac:dyDescent="0.2">
      <c r="A3768" s="2">
        <v>30180</v>
      </c>
      <c r="B3768" t="s">
        <v>55</v>
      </c>
      <c r="C3768">
        <v>0.46</v>
      </c>
      <c r="D3768">
        <v>2.5230000000000001</v>
      </c>
      <c r="E3768">
        <v>0.18232300000000001</v>
      </c>
      <c r="F3768">
        <v>-0.13900000000000001</v>
      </c>
    </row>
    <row r="3769" spans="1:6" x14ac:dyDescent="0.2">
      <c r="A3769" s="2">
        <v>30180</v>
      </c>
      <c r="B3769" t="s">
        <v>56</v>
      </c>
      <c r="C3769">
        <v>0.74</v>
      </c>
      <c r="D3769">
        <v>7.0175000000000001</v>
      </c>
      <c r="E3769">
        <v>0.105451</v>
      </c>
      <c r="F3769">
        <v>-0.107</v>
      </c>
    </row>
    <row r="3770" spans="1:6" x14ac:dyDescent="0.2">
      <c r="A3770" s="2">
        <v>30180</v>
      </c>
      <c r="B3770" t="s">
        <v>57</v>
      </c>
      <c r="C3770">
        <v>34</v>
      </c>
      <c r="D3770">
        <v>265.10000000000002</v>
      </c>
      <c r="E3770">
        <v>0.12825300000000001</v>
      </c>
      <c r="F3770">
        <v>-0.502</v>
      </c>
    </row>
    <row r="3771" spans="1:6" x14ac:dyDescent="0.2">
      <c r="A3771" s="2">
        <v>30180</v>
      </c>
      <c r="B3771" t="s">
        <v>58</v>
      </c>
      <c r="C3771">
        <v>7.0999999999999994E-2</v>
      </c>
      <c r="D3771">
        <v>1.7000999999999999</v>
      </c>
      <c r="E3771">
        <v>0.12070699999999999</v>
      </c>
      <c r="F3771">
        <v>1.7999999999999999E-2</v>
      </c>
    </row>
    <row r="3772" spans="1:6" x14ac:dyDescent="0.2">
      <c r="A3772" s="2">
        <v>30180</v>
      </c>
      <c r="B3772" t="s">
        <v>59</v>
      </c>
      <c r="C3772">
        <v>0.54</v>
      </c>
      <c r="D3772">
        <v>1</v>
      </c>
      <c r="E3772">
        <v>0.54</v>
      </c>
      <c r="F3772">
        <v>0</v>
      </c>
    </row>
    <row r="3773" spans="1:6" x14ac:dyDescent="0.2">
      <c r="E3773">
        <v>1.0767340000000001</v>
      </c>
    </row>
    <row r="3774" spans="1:6" x14ac:dyDescent="0.2">
      <c r="D3774" t="s">
        <v>60</v>
      </c>
      <c r="E3774">
        <v>0.92873399999999995</v>
      </c>
    </row>
    <row r="3775" spans="1:6" x14ac:dyDescent="0.2">
      <c r="D3775" t="s">
        <v>61</v>
      </c>
      <c r="E3775">
        <v>1.07673</v>
      </c>
      <c r="F3775">
        <v>-9.2999999999999999E-2</v>
      </c>
    </row>
    <row r="3777" spans="1:6" x14ac:dyDescent="0.2">
      <c r="A3777" s="2">
        <v>30181</v>
      </c>
      <c r="B3777" t="s">
        <v>55</v>
      </c>
      <c r="C3777">
        <v>0.46</v>
      </c>
      <c r="D3777">
        <v>2.4742000000000002</v>
      </c>
      <c r="E3777">
        <v>0.185919</v>
      </c>
      <c r="F3777">
        <v>1.972</v>
      </c>
    </row>
    <row r="3778" spans="1:6" x14ac:dyDescent="0.2">
      <c r="A3778" s="2">
        <v>30181</v>
      </c>
      <c r="B3778" t="s">
        <v>56</v>
      </c>
      <c r="C3778">
        <v>0.74</v>
      </c>
      <c r="D3778">
        <v>6.8986999999999998</v>
      </c>
      <c r="E3778">
        <v>0.107267</v>
      </c>
      <c r="F3778">
        <v>1.722</v>
      </c>
    </row>
    <row r="3779" spans="1:6" x14ac:dyDescent="0.2">
      <c r="A3779" s="2">
        <v>30181</v>
      </c>
      <c r="B3779" t="s">
        <v>57</v>
      </c>
      <c r="C3779">
        <v>34</v>
      </c>
      <c r="D3779">
        <v>259.55</v>
      </c>
      <c r="E3779">
        <v>0.130996</v>
      </c>
      <c r="F3779">
        <v>2.1379999999999999</v>
      </c>
    </row>
    <row r="3780" spans="1:6" x14ac:dyDescent="0.2">
      <c r="A3780" s="2">
        <v>30181</v>
      </c>
      <c r="B3780" t="s">
        <v>58</v>
      </c>
      <c r="C3780">
        <v>7.0999999999999994E-2</v>
      </c>
      <c r="D3780">
        <v>1.7281</v>
      </c>
      <c r="E3780">
        <v>0.122695</v>
      </c>
      <c r="F3780">
        <v>1.647</v>
      </c>
    </row>
    <row r="3781" spans="1:6" x14ac:dyDescent="0.2">
      <c r="A3781" s="2">
        <v>30181</v>
      </c>
      <c r="B3781" t="s">
        <v>59</v>
      </c>
      <c r="C3781">
        <v>0.54</v>
      </c>
      <c r="D3781">
        <v>1</v>
      </c>
      <c r="E3781">
        <v>0.54</v>
      </c>
      <c r="F3781">
        <v>0</v>
      </c>
    </row>
    <row r="3782" spans="1:6" x14ac:dyDescent="0.2">
      <c r="E3782">
        <v>1.0868770000000001</v>
      </c>
    </row>
    <row r="3783" spans="1:6" x14ac:dyDescent="0.2">
      <c r="D3783" t="s">
        <v>60</v>
      </c>
      <c r="E3783">
        <v>0.92006699999999997</v>
      </c>
    </row>
    <row r="3784" spans="1:6" x14ac:dyDescent="0.2">
      <c r="D3784" t="s">
        <v>61</v>
      </c>
      <c r="E3784">
        <v>1.0868800000000001</v>
      </c>
      <c r="F3784">
        <v>0.94299999999999995</v>
      </c>
    </row>
    <row r="3786" spans="1:6" x14ac:dyDescent="0.2">
      <c r="A3786" s="2">
        <v>30182</v>
      </c>
      <c r="B3786" t="s">
        <v>55</v>
      </c>
      <c r="C3786">
        <v>0.46</v>
      </c>
      <c r="D3786">
        <v>2.4870000000000001</v>
      </c>
      <c r="E3786">
        <v>0.18496199999999999</v>
      </c>
      <c r="F3786">
        <v>-0.51500000000000001</v>
      </c>
    </row>
    <row r="3787" spans="1:6" x14ac:dyDescent="0.2">
      <c r="A3787" s="2">
        <v>30182</v>
      </c>
      <c r="B3787" t="s">
        <v>56</v>
      </c>
      <c r="C3787">
        <v>0.74</v>
      </c>
      <c r="D3787">
        <v>6.9524999999999997</v>
      </c>
      <c r="E3787">
        <v>0.106437</v>
      </c>
      <c r="F3787">
        <v>-0.77400000000000002</v>
      </c>
    </row>
    <row r="3788" spans="1:6" x14ac:dyDescent="0.2">
      <c r="A3788" s="2">
        <v>30182</v>
      </c>
      <c r="B3788" t="s">
        <v>57</v>
      </c>
      <c r="C3788">
        <v>34</v>
      </c>
      <c r="D3788">
        <v>258.60000000000002</v>
      </c>
      <c r="E3788">
        <v>0.13147700000000001</v>
      </c>
      <c r="F3788">
        <v>0.36699999999999999</v>
      </c>
    </row>
    <row r="3789" spans="1:6" x14ac:dyDescent="0.2">
      <c r="A3789" s="2">
        <v>30182</v>
      </c>
      <c r="B3789" t="s">
        <v>58</v>
      </c>
      <c r="C3789">
        <v>7.0999999999999994E-2</v>
      </c>
      <c r="D3789">
        <v>1.7226999999999999</v>
      </c>
      <c r="E3789">
        <v>0.122312</v>
      </c>
      <c r="F3789">
        <v>-0.312</v>
      </c>
    </row>
    <row r="3790" spans="1:6" x14ac:dyDescent="0.2">
      <c r="A3790" s="2">
        <v>30182</v>
      </c>
      <c r="B3790" t="s">
        <v>59</v>
      </c>
      <c r="C3790">
        <v>0.54</v>
      </c>
      <c r="D3790">
        <v>1</v>
      </c>
      <c r="E3790">
        <v>0.54</v>
      </c>
      <c r="F3790">
        <v>0</v>
      </c>
    </row>
    <row r="3791" spans="1:6" x14ac:dyDescent="0.2">
      <c r="E3791">
        <v>1.085188</v>
      </c>
    </row>
    <row r="3792" spans="1:6" x14ac:dyDescent="0.2">
      <c r="D3792" t="s">
        <v>60</v>
      </c>
      <c r="E3792">
        <v>0.92149899999999996</v>
      </c>
    </row>
    <row r="3793" spans="1:6" x14ac:dyDescent="0.2">
      <c r="D3793" t="s">
        <v>61</v>
      </c>
      <c r="E3793">
        <v>1.0851900000000001</v>
      </c>
      <c r="F3793">
        <v>-0.155</v>
      </c>
    </row>
    <row r="3795" spans="1:6" x14ac:dyDescent="0.2">
      <c r="A3795" s="2">
        <v>30183</v>
      </c>
      <c r="B3795" t="s">
        <v>55</v>
      </c>
      <c r="C3795">
        <v>0.46</v>
      </c>
      <c r="D3795">
        <v>2.4552</v>
      </c>
      <c r="E3795">
        <v>0.187357</v>
      </c>
      <c r="F3795">
        <v>1.2949999999999999</v>
      </c>
    </row>
    <row r="3796" spans="1:6" x14ac:dyDescent="0.2">
      <c r="A3796" s="2">
        <v>30183</v>
      </c>
      <c r="B3796" t="s">
        <v>56</v>
      </c>
      <c r="C3796">
        <v>0.74</v>
      </c>
      <c r="D3796">
        <v>6.8775000000000004</v>
      </c>
      <c r="E3796">
        <v>0.107597</v>
      </c>
      <c r="F3796">
        <v>1.091</v>
      </c>
    </row>
    <row r="3797" spans="1:6" x14ac:dyDescent="0.2">
      <c r="A3797" s="2">
        <v>30183</v>
      </c>
      <c r="B3797" t="s">
        <v>57</v>
      </c>
      <c r="C3797">
        <v>34</v>
      </c>
      <c r="D3797">
        <v>255.62</v>
      </c>
      <c r="E3797">
        <v>0.13300999999999999</v>
      </c>
      <c r="F3797">
        <v>1.1659999999999999</v>
      </c>
    </row>
    <row r="3798" spans="1:6" x14ac:dyDescent="0.2">
      <c r="A3798" s="2">
        <v>30183</v>
      </c>
      <c r="B3798" t="s">
        <v>58</v>
      </c>
      <c r="C3798">
        <v>7.0999999999999994E-2</v>
      </c>
      <c r="D3798">
        <v>1.7430000000000001</v>
      </c>
      <c r="E3798">
        <v>0.123753</v>
      </c>
      <c r="F3798">
        <v>1.1779999999999999</v>
      </c>
    </row>
    <row r="3799" spans="1:6" x14ac:dyDescent="0.2">
      <c r="A3799" s="2">
        <v>30183</v>
      </c>
      <c r="B3799" t="s">
        <v>59</v>
      </c>
      <c r="C3799">
        <v>0.54</v>
      </c>
      <c r="D3799">
        <v>1</v>
      </c>
      <c r="E3799">
        <v>0.54</v>
      </c>
      <c r="F3799">
        <v>0</v>
      </c>
    </row>
    <row r="3800" spans="1:6" x14ac:dyDescent="0.2">
      <c r="E3800">
        <v>1.091717</v>
      </c>
    </row>
    <row r="3801" spans="1:6" x14ac:dyDescent="0.2">
      <c r="D3801" t="s">
        <v>60</v>
      </c>
      <c r="E3801">
        <v>0.91598800000000002</v>
      </c>
    </row>
    <row r="3802" spans="1:6" x14ac:dyDescent="0.2">
      <c r="D3802" t="s">
        <v>61</v>
      </c>
      <c r="E3802">
        <v>1.09172</v>
      </c>
      <c r="F3802">
        <v>0.60199999999999998</v>
      </c>
    </row>
    <row r="3804" spans="1:6" x14ac:dyDescent="0.2">
      <c r="A3804" s="2">
        <v>30186</v>
      </c>
      <c r="B3804" t="s">
        <v>55</v>
      </c>
      <c r="C3804">
        <v>0.46</v>
      </c>
      <c r="D3804">
        <v>2.4597000000000002</v>
      </c>
      <c r="E3804">
        <v>0.18701499999999999</v>
      </c>
      <c r="F3804">
        <v>-0.183</v>
      </c>
    </row>
    <row r="3805" spans="1:6" x14ac:dyDescent="0.2">
      <c r="A3805" s="2">
        <v>30186</v>
      </c>
      <c r="B3805" t="s">
        <v>56</v>
      </c>
      <c r="C3805">
        <v>0.74</v>
      </c>
      <c r="D3805">
        <v>6.87</v>
      </c>
      <c r="E3805">
        <v>0.10771500000000001</v>
      </c>
      <c r="F3805">
        <v>0.109</v>
      </c>
    </row>
    <row r="3806" spans="1:6" x14ac:dyDescent="0.2">
      <c r="A3806" s="2">
        <v>30186</v>
      </c>
      <c r="B3806" t="s">
        <v>57</v>
      </c>
      <c r="C3806">
        <v>34</v>
      </c>
      <c r="D3806">
        <v>255.87</v>
      </c>
      <c r="E3806">
        <v>0.13288</v>
      </c>
      <c r="F3806">
        <v>-9.8000000000000004E-2</v>
      </c>
    </row>
    <row r="3807" spans="1:6" x14ac:dyDescent="0.2">
      <c r="A3807" s="2">
        <v>30186</v>
      </c>
      <c r="B3807" t="s">
        <v>58</v>
      </c>
      <c r="C3807">
        <v>7.0999999999999994E-2</v>
      </c>
      <c r="D3807">
        <v>1.7392000000000001</v>
      </c>
      <c r="E3807">
        <v>0.123483</v>
      </c>
      <c r="F3807">
        <v>-0.218</v>
      </c>
    </row>
    <row r="3808" spans="1:6" x14ac:dyDescent="0.2">
      <c r="A3808" s="2">
        <v>30186</v>
      </c>
      <c r="B3808" t="s">
        <v>59</v>
      </c>
      <c r="C3808">
        <v>0.54</v>
      </c>
      <c r="D3808">
        <v>1</v>
      </c>
      <c r="E3808">
        <v>0.54</v>
      </c>
      <c r="F3808">
        <v>0</v>
      </c>
    </row>
    <row r="3809" spans="1:6" x14ac:dyDescent="0.2">
      <c r="E3809">
        <v>1.0910930000000001</v>
      </c>
    </row>
    <row r="3810" spans="1:6" x14ac:dyDescent="0.2">
      <c r="D3810" t="s">
        <v>60</v>
      </c>
      <c r="E3810">
        <v>0.91651199999999999</v>
      </c>
    </row>
    <row r="3811" spans="1:6" x14ac:dyDescent="0.2">
      <c r="D3811" t="s">
        <v>61</v>
      </c>
      <c r="E3811">
        <v>1.0910899999999999</v>
      </c>
      <c r="F3811">
        <v>-5.8000000000000003E-2</v>
      </c>
    </row>
    <row r="3813" spans="1:6" x14ac:dyDescent="0.2">
      <c r="A3813" s="2">
        <v>30187</v>
      </c>
      <c r="B3813" t="s">
        <v>55</v>
      </c>
      <c r="C3813">
        <v>0.46</v>
      </c>
      <c r="D3813">
        <v>2.4295</v>
      </c>
      <c r="E3813">
        <v>0.18933900000000001</v>
      </c>
      <c r="F3813">
        <v>1.2430000000000001</v>
      </c>
    </row>
    <row r="3814" spans="1:6" x14ac:dyDescent="0.2">
      <c r="A3814" s="2">
        <v>30187</v>
      </c>
      <c r="B3814" t="s">
        <v>56</v>
      </c>
      <c r="C3814">
        <v>0.74</v>
      </c>
      <c r="D3814">
        <v>6.81</v>
      </c>
      <c r="E3814">
        <v>0.108664</v>
      </c>
      <c r="F3814">
        <v>0.88100000000000001</v>
      </c>
    </row>
    <row r="3815" spans="1:6" x14ac:dyDescent="0.2">
      <c r="A3815" s="2">
        <v>30187</v>
      </c>
      <c r="B3815" t="s">
        <v>57</v>
      </c>
      <c r="C3815">
        <v>34</v>
      </c>
      <c r="D3815">
        <v>252.77</v>
      </c>
      <c r="E3815">
        <v>0.13450999999999999</v>
      </c>
      <c r="F3815">
        <v>1.226</v>
      </c>
    </row>
    <row r="3816" spans="1:6" x14ac:dyDescent="0.2">
      <c r="A3816" s="2">
        <v>30187</v>
      </c>
      <c r="B3816" t="s">
        <v>58</v>
      </c>
      <c r="C3816">
        <v>7.0999999999999994E-2</v>
      </c>
      <c r="D3816">
        <v>1.7535000000000001</v>
      </c>
      <c r="E3816">
        <v>0.124499</v>
      </c>
      <c r="F3816">
        <v>0.82199999999999995</v>
      </c>
    </row>
    <row r="3817" spans="1:6" x14ac:dyDescent="0.2">
      <c r="A3817" s="2">
        <v>30187</v>
      </c>
      <c r="B3817" t="s">
        <v>59</v>
      </c>
      <c r="C3817">
        <v>0.54</v>
      </c>
      <c r="D3817">
        <v>1</v>
      </c>
      <c r="E3817">
        <v>0.54</v>
      </c>
      <c r="F3817">
        <v>0</v>
      </c>
    </row>
    <row r="3818" spans="1:6" x14ac:dyDescent="0.2">
      <c r="E3818">
        <v>1.0970120000000001</v>
      </c>
    </row>
    <row r="3819" spans="1:6" x14ac:dyDescent="0.2">
      <c r="D3819" t="s">
        <v>60</v>
      </c>
      <c r="E3819">
        <v>0.91156700000000002</v>
      </c>
    </row>
    <row r="3820" spans="1:6" x14ac:dyDescent="0.2">
      <c r="D3820" t="s">
        <v>61</v>
      </c>
      <c r="E3820">
        <v>1.09701</v>
      </c>
      <c r="F3820">
        <v>0.54300000000000004</v>
      </c>
    </row>
    <row r="3822" spans="1:6" x14ac:dyDescent="0.2">
      <c r="A3822" s="2">
        <v>30188</v>
      </c>
      <c r="B3822" t="s">
        <v>55</v>
      </c>
      <c r="C3822">
        <v>0.46</v>
      </c>
      <c r="D3822">
        <v>2.4215</v>
      </c>
      <c r="E3822">
        <v>0.18996499999999999</v>
      </c>
      <c r="F3822">
        <v>0.33</v>
      </c>
    </row>
    <row r="3823" spans="1:6" x14ac:dyDescent="0.2">
      <c r="A3823" s="2">
        <v>30188</v>
      </c>
      <c r="B3823" t="s">
        <v>56</v>
      </c>
      <c r="C3823">
        <v>0.74</v>
      </c>
      <c r="D3823">
        <v>6.8159999999999998</v>
      </c>
      <c r="E3823">
        <v>0.108568</v>
      </c>
      <c r="F3823">
        <v>-8.7999999999999995E-2</v>
      </c>
    </row>
    <row r="3824" spans="1:6" x14ac:dyDescent="0.2">
      <c r="A3824" s="2">
        <v>30188</v>
      </c>
      <c r="B3824" t="s">
        <v>57</v>
      </c>
      <c r="C3824">
        <v>34</v>
      </c>
      <c r="D3824">
        <v>250.95</v>
      </c>
      <c r="E3824">
        <v>0.13548499999999999</v>
      </c>
      <c r="F3824">
        <v>0.72499999999999998</v>
      </c>
    </row>
    <row r="3825" spans="1:6" x14ac:dyDescent="0.2">
      <c r="A3825" s="2">
        <v>30188</v>
      </c>
      <c r="B3825" t="s">
        <v>58</v>
      </c>
      <c r="C3825">
        <v>7.0999999999999994E-2</v>
      </c>
      <c r="D3825">
        <v>1.7661</v>
      </c>
      <c r="E3825">
        <v>0.125393</v>
      </c>
      <c r="F3825">
        <v>0.71899999999999997</v>
      </c>
    </row>
    <row r="3826" spans="1:6" x14ac:dyDescent="0.2">
      <c r="A3826" s="2">
        <v>30188</v>
      </c>
      <c r="B3826" t="s">
        <v>59</v>
      </c>
      <c r="C3826">
        <v>0.54</v>
      </c>
      <c r="D3826">
        <v>1</v>
      </c>
      <c r="E3826">
        <v>0.54</v>
      </c>
      <c r="F3826">
        <v>0</v>
      </c>
    </row>
    <row r="3827" spans="1:6" x14ac:dyDescent="0.2">
      <c r="E3827">
        <v>1.0994109999999999</v>
      </c>
    </row>
    <row r="3828" spans="1:6" x14ac:dyDescent="0.2">
      <c r="D3828" t="s">
        <v>60</v>
      </c>
      <c r="E3828">
        <v>0.909578</v>
      </c>
    </row>
    <row r="3829" spans="1:6" x14ac:dyDescent="0.2">
      <c r="D3829" t="s">
        <v>61</v>
      </c>
      <c r="E3829">
        <v>1.09941</v>
      </c>
      <c r="F3829">
        <v>0.219</v>
      </c>
    </row>
    <row r="3831" spans="1:6" x14ac:dyDescent="0.2">
      <c r="A3831" s="2">
        <v>30189</v>
      </c>
      <c r="B3831" t="s">
        <v>55</v>
      </c>
      <c r="C3831">
        <v>0.46</v>
      </c>
      <c r="D3831">
        <v>2.4344999999999999</v>
      </c>
      <c r="E3831">
        <v>0.18895100000000001</v>
      </c>
      <c r="F3831">
        <v>-0.53400000000000003</v>
      </c>
    </row>
    <row r="3832" spans="1:6" x14ac:dyDescent="0.2">
      <c r="A3832" s="2">
        <v>30189</v>
      </c>
      <c r="B3832" t="s">
        <v>56</v>
      </c>
      <c r="C3832">
        <v>0.74</v>
      </c>
      <c r="D3832">
        <v>6.8525</v>
      </c>
      <c r="E3832">
        <v>0.10799</v>
      </c>
      <c r="F3832">
        <v>-0.53300000000000003</v>
      </c>
    </row>
    <row r="3833" spans="1:6" x14ac:dyDescent="0.2">
      <c r="A3833" s="2">
        <v>30189</v>
      </c>
      <c r="B3833" t="s">
        <v>57</v>
      </c>
      <c r="C3833">
        <v>34</v>
      </c>
      <c r="D3833">
        <v>252.22</v>
      </c>
      <c r="E3833">
        <v>0.13480300000000001</v>
      </c>
      <c r="F3833">
        <v>-0.504</v>
      </c>
    </row>
    <row r="3834" spans="1:6" x14ac:dyDescent="0.2">
      <c r="A3834" s="2">
        <v>30189</v>
      </c>
      <c r="B3834" t="s">
        <v>58</v>
      </c>
      <c r="C3834">
        <v>7.0999999999999994E-2</v>
      </c>
      <c r="D3834">
        <v>1.7571000000000001</v>
      </c>
      <c r="E3834">
        <v>0.124754</v>
      </c>
      <c r="F3834">
        <v>-0.51</v>
      </c>
    </row>
    <row r="3835" spans="1:6" x14ac:dyDescent="0.2">
      <c r="A3835" s="2">
        <v>30189</v>
      </c>
      <c r="B3835" t="s">
        <v>59</v>
      </c>
      <c r="C3835">
        <v>0.54</v>
      </c>
      <c r="D3835">
        <v>1</v>
      </c>
      <c r="E3835">
        <v>0.54</v>
      </c>
      <c r="F3835">
        <v>0</v>
      </c>
    </row>
    <row r="3836" spans="1:6" x14ac:dyDescent="0.2">
      <c r="E3836">
        <v>1.096498</v>
      </c>
    </row>
    <row r="3837" spans="1:6" x14ac:dyDescent="0.2">
      <c r="D3837" t="s">
        <v>60</v>
      </c>
      <c r="E3837">
        <v>0.91199399999999997</v>
      </c>
    </row>
    <row r="3838" spans="1:6" x14ac:dyDescent="0.2">
      <c r="D3838" t="s">
        <v>61</v>
      </c>
      <c r="E3838">
        <v>1.0965</v>
      </c>
      <c r="F3838">
        <v>-0.26500000000000001</v>
      </c>
    </row>
    <row r="3840" spans="1:6" x14ac:dyDescent="0.2">
      <c r="A3840" s="2">
        <v>30190</v>
      </c>
      <c r="B3840" t="s">
        <v>55</v>
      </c>
      <c r="C3840">
        <v>0.46</v>
      </c>
      <c r="D3840">
        <v>2.4489999999999998</v>
      </c>
      <c r="E3840">
        <v>0.187832</v>
      </c>
      <c r="F3840">
        <v>-0.59199999999999997</v>
      </c>
    </row>
    <row r="3841" spans="1:6" x14ac:dyDescent="0.2">
      <c r="A3841" s="2">
        <v>30190</v>
      </c>
      <c r="B3841" t="s">
        <v>56</v>
      </c>
      <c r="C3841">
        <v>0.74</v>
      </c>
      <c r="D3841">
        <v>6.8849999999999998</v>
      </c>
      <c r="E3841">
        <v>0.10748000000000001</v>
      </c>
      <c r="F3841">
        <v>-0.47199999999999998</v>
      </c>
    </row>
    <row r="3842" spans="1:6" x14ac:dyDescent="0.2">
      <c r="A3842" s="2">
        <v>30190</v>
      </c>
      <c r="B3842" t="s">
        <v>57</v>
      </c>
      <c r="C3842">
        <v>34</v>
      </c>
      <c r="D3842">
        <v>254.95</v>
      </c>
      <c r="E3842">
        <v>0.13335900000000001</v>
      </c>
      <c r="F3842">
        <v>-1.071</v>
      </c>
    </row>
    <row r="3843" spans="1:6" x14ac:dyDescent="0.2">
      <c r="A3843" s="2">
        <v>30190</v>
      </c>
      <c r="B3843" t="s">
        <v>58</v>
      </c>
      <c r="C3843">
        <v>7.0999999999999994E-2</v>
      </c>
      <c r="D3843">
        <v>1.7495000000000001</v>
      </c>
      <c r="E3843">
        <v>0.12421500000000001</v>
      </c>
      <c r="F3843">
        <v>-0.433</v>
      </c>
    </row>
    <row r="3844" spans="1:6" x14ac:dyDescent="0.2">
      <c r="A3844" s="2">
        <v>30190</v>
      </c>
      <c r="B3844" t="s">
        <v>59</v>
      </c>
      <c r="C3844">
        <v>0.54</v>
      </c>
      <c r="D3844">
        <v>1</v>
      </c>
      <c r="E3844">
        <v>0.54</v>
      </c>
      <c r="F3844">
        <v>0</v>
      </c>
    </row>
    <row r="3845" spans="1:6" x14ac:dyDescent="0.2">
      <c r="E3845">
        <v>1.092886</v>
      </c>
    </row>
    <row r="3846" spans="1:6" x14ac:dyDescent="0.2">
      <c r="D3846" t="s">
        <v>60</v>
      </c>
      <c r="E3846">
        <v>0.91500899999999996</v>
      </c>
    </row>
    <row r="3847" spans="1:6" x14ac:dyDescent="0.2">
      <c r="D3847" t="s">
        <v>61</v>
      </c>
      <c r="E3847">
        <v>1.0928899999999999</v>
      </c>
      <c r="F3847">
        <v>-0.32900000000000001</v>
      </c>
    </row>
    <row r="3849" spans="1:6" x14ac:dyDescent="0.2">
      <c r="A3849" s="2">
        <v>30193</v>
      </c>
      <c r="B3849" t="s">
        <v>55</v>
      </c>
      <c r="C3849">
        <v>0.46</v>
      </c>
      <c r="D3849">
        <v>2.5065</v>
      </c>
      <c r="E3849">
        <v>0.18352299999999999</v>
      </c>
      <c r="F3849">
        <v>-2.294</v>
      </c>
    </row>
    <row r="3850" spans="1:6" x14ac:dyDescent="0.2">
      <c r="A3850" s="2">
        <v>30193</v>
      </c>
      <c r="B3850" t="s">
        <v>56</v>
      </c>
      <c r="C3850">
        <v>0.74</v>
      </c>
      <c r="D3850">
        <v>7.0054999999999996</v>
      </c>
      <c r="E3850">
        <v>0.105631</v>
      </c>
      <c r="F3850">
        <v>-1.72</v>
      </c>
    </row>
    <row r="3851" spans="1:6" x14ac:dyDescent="0.2">
      <c r="A3851" s="2">
        <v>30193</v>
      </c>
      <c r="B3851" t="s">
        <v>57</v>
      </c>
      <c r="C3851">
        <v>34</v>
      </c>
      <c r="D3851">
        <v>260.85000000000002</v>
      </c>
      <c r="E3851">
        <v>0.13034299999999999</v>
      </c>
      <c r="F3851">
        <v>-2.262</v>
      </c>
    </row>
    <row r="3852" spans="1:6" x14ac:dyDescent="0.2">
      <c r="A3852" s="2">
        <v>30193</v>
      </c>
      <c r="B3852" t="s">
        <v>58</v>
      </c>
      <c r="C3852">
        <v>7.0999999999999994E-2</v>
      </c>
      <c r="D3852">
        <v>1.7090000000000001</v>
      </c>
      <c r="E3852">
        <v>0.121339</v>
      </c>
      <c r="F3852">
        <v>-2.3149999999999999</v>
      </c>
    </row>
    <row r="3853" spans="1:6" x14ac:dyDescent="0.2">
      <c r="A3853" s="2">
        <v>30193</v>
      </c>
      <c r="B3853" t="s">
        <v>59</v>
      </c>
      <c r="C3853">
        <v>0.54</v>
      </c>
      <c r="D3853">
        <v>1</v>
      </c>
      <c r="E3853">
        <v>0.54</v>
      </c>
      <c r="F3853">
        <v>0</v>
      </c>
    </row>
    <row r="3854" spans="1:6" x14ac:dyDescent="0.2">
      <c r="E3854">
        <v>1.0808359999999999</v>
      </c>
    </row>
    <row r="3855" spans="1:6" x14ac:dyDescent="0.2">
      <c r="D3855" t="s">
        <v>60</v>
      </c>
      <c r="E3855">
        <v>0.92520999999999998</v>
      </c>
    </row>
    <row r="3856" spans="1:6" x14ac:dyDescent="0.2">
      <c r="D3856" t="s">
        <v>61</v>
      </c>
      <c r="E3856">
        <v>1.08084</v>
      </c>
      <c r="F3856">
        <v>-1.103</v>
      </c>
    </row>
    <row r="3858" spans="1:6" x14ac:dyDescent="0.2">
      <c r="A3858" s="2">
        <v>30194</v>
      </c>
      <c r="B3858" t="s">
        <v>55</v>
      </c>
      <c r="C3858">
        <v>0.46</v>
      </c>
      <c r="D3858">
        <v>2.496</v>
      </c>
      <c r="E3858">
        <v>0.18429499999999999</v>
      </c>
      <c r="F3858">
        <v>0.42099999999999999</v>
      </c>
    </row>
    <row r="3859" spans="1:6" x14ac:dyDescent="0.2">
      <c r="A3859" s="2">
        <v>30194</v>
      </c>
      <c r="B3859" t="s">
        <v>56</v>
      </c>
      <c r="C3859">
        <v>0.74</v>
      </c>
      <c r="D3859">
        <v>7.0011999999999999</v>
      </c>
      <c r="E3859">
        <v>0.105696</v>
      </c>
      <c r="F3859">
        <v>6.0999999999999999E-2</v>
      </c>
    </row>
    <row r="3860" spans="1:6" x14ac:dyDescent="0.2">
      <c r="A3860" s="2">
        <v>30194</v>
      </c>
      <c r="B3860" t="s">
        <v>57</v>
      </c>
      <c r="C3860">
        <v>34</v>
      </c>
      <c r="D3860">
        <v>259.64999999999998</v>
      </c>
      <c r="E3860">
        <v>0.13094600000000001</v>
      </c>
      <c r="F3860">
        <v>0.46200000000000002</v>
      </c>
    </row>
    <row r="3861" spans="1:6" x14ac:dyDescent="0.2">
      <c r="A3861" s="2">
        <v>30194</v>
      </c>
      <c r="B3861" t="s">
        <v>58</v>
      </c>
      <c r="C3861">
        <v>7.0999999999999994E-2</v>
      </c>
      <c r="D3861">
        <v>1.7204999999999999</v>
      </c>
      <c r="E3861">
        <v>0.122156</v>
      </c>
      <c r="F3861">
        <v>0.67300000000000004</v>
      </c>
    </row>
    <row r="3862" spans="1:6" x14ac:dyDescent="0.2">
      <c r="A3862" s="2">
        <v>30194</v>
      </c>
      <c r="B3862" t="s">
        <v>59</v>
      </c>
      <c r="C3862">
        <v>0.54</v>
      </c>
      <c r="D3862">
        <v>1</v>
      </c>
      <c r="E3862">
        <v>0.54</v>
      </c>
      <c r="F3862">
        <v>0</v>
      </c>
    </row>
    <row r="3863" spans="1:6" x14ac:dyDescent="0.2">
      <c r="E3863">
        <v>1.0830930000000001</v>
      </c>
    </row>
    <row r="3864" spans="1:6" x14ac:dyDescent="0.2">
      <c r="D3864" t="s">
        <v>60</v>
      </c>
      <c r="E3864">
        <v>0.92328200000000005</v>
      </c>
    </row>
    <row r="3865" spans="1:6" x14ac:dyDescent="0.2">
      <c r="D3865" t="s">
        <v>61</v>
      </c>
      <c r="E3865">
        <v>1.0830900000000001</v>
      </c>
      <c r="F3865">
        <v>0.20799999999999999</v>
      </c>
    </row>
    <row r="3867" spans="1:6" x14ac:dyDescent="0.2">
      <c r="A3867" s="2">
        <v>30195</v>
      </c>
      <c r="B3867" t="s">
        <v>55</v>
      </c>
      <c r="C3867">
        <v>0.46</v>
      </c>
      <c r="D3867">
        <v>2.4981</v>
      </c>
      <c r="E3867">
        <v>0.18414</v>
      </c>
      <c r="F3867">
        <v>-8.4000000000000005E-2</v>
      </c>
    </row>
    <row r="3868" spans="1:6" x14ac:dyDescent="0.2">
      <c r="A3868" s="2">
        <v>30195</v>
      </c>
      <c r="B3868" t="s">
        <v>56</v>
      </c>
      <c r="C3868">
        <v>0.74</v>
      </c>
      <c r="D3868">
        <v>7.0119999999999996</v>
      </c>
      <c r="E3868">
        <v>0.105533</v>
      </c>
      <c r="F3868">
        <v>-0.154</v>
      </c>
    </row>
    <row r="3869" spans="1:6" x14ac:dyDescent="0.2">
      <c r="A3869" s="2">
        <v>30195</v>
      </c>
      <c r="B3869" t="s">
        <v>57</v>
      </c>
      <c r="C3869">
        <v>34</v>
      </c>
      <c r="D3869">
        <v>259.32</v>
      </c>
      <c r="E3869">
        <v>0.13111200000000001</v>
      </c>
      <c r="F3869">
        <v>0.127</v>
      </c>
    </row>
    <row r="3870" spans="1:6" x14ac:dyDescent="0.2">
      <c r="A3870" s="2">
        <v>30195</v>
      </c>
      <c r="B3870" t="s">
        <v>58</v>
      </c>
      <c r="C3870">
        <v>7.0999999999999994E-2</v>
      </c>
      <c r="D3870">
        <v>1.716</v>
      </c>
      <c r="E3870">
        <v>0.121836</v>
      </c>
      <c r="F3870">
        <v>-0.26200000000000001</v>
      </c>
    </row>
    <row r="3871" spans="1:6" x14ac:dyDescent="0.2">
      <c r="A3871" s="2">
        <v>30195</v>
      </c>
      <c r="B3871" t="s">
        <v>59</v>
      </c>
      <c r="C3871">
        <v>0.54</v>
      </c>
      <c r="D3871">
        <v>1</v>
      </c>
      <c r="E3871">
        <v>0.54</v>
      </c>
      <c r="F3871">
        <v>0</v>
      </c>
    </row>
    <row r="3872" spans="1:6" x14ac:dyDescent="0.2">
      <c r="E3872">
        <v>1.0826210000000001</v>
      </c>
    </row>
    <row r="3873" spans="1:6" x14ac:dyDescent="0.2">
      <c r="D3873" t="s">
        <v>60</v>
      </c>
      <c r="E3873">
        <v>0.92368399999999995</v>
      </c>
    </row>
    <row r="3874" spans="1:6" x14ac:dyDescent="0.2">
      <c r="D3874" t="s">
        <v>61</v>
      </c>
      <c r="E3874">
        <v>1.0826199999999999</v>
      </c>
      <c r="F3874">
        <v>-4.2999999999999997E-2</v>
      </c>
    </row>
    <row r="3876" spans="1:6" x14ac:dyDescent="0.2">
      <c r="A3876" s="2">
        <v>30196</v>
      </c>
      <c r="B3876" t="s">
        <v>55</v>
      </c>
      <c r="C3876">
        <v>0.46</v>
      </c>
      <c r="D3876">
        <v>2.4672999999999998</v>
      </c>
      <c r="E3876">
        <v>0.18643899999999999</v>
      </c>
      <c r="F3876">
        <v>1.248</v>
      </c>
    </row>
    <row r="3877" spans="1:6" x14ac:dyDescent="0.2">
      <c r="A3877" s="2">
        <v>30196</v>
      </c>
      <c r="B3877" t="s">
        <v>56</v>
      </c>
      <c r="C3877">
        <v>0.74</v>
      </c>
      <c r="D3877">
        <v>6.9337</v>
      </c>
      <c r="E3877">
        <v>0.106725</v>
      </c>
      <c r="F3877">
        <v>1.129</v>
      </c>
    </row>
    <row r="3878" spans="1:6" x14ac:dyDescent="0.2">
      <c r="A3878" s="2">
        <v>30196</v>
      </c>
      <c r="B3878" t="s">
        <v>57</v>
      </c>
      <c r="C3878">
        <v>34</v>
      </c>
      <c r="D3878">
        <v>257.14999999999998</v>
      </c>
      <c r="E3878">
        <v>0.132219</v>
      </c>
      <c r="F3878">
        <v>0.84399999999999997</v>
      </c>
    </row>
    <row r="3879" spans="1:6" x14ac:dyDescent="0.2">
      <c r="A3879" s="2">
        <v>30196</v>
      </c>
      <c r="B3879" t="s">
        <v>58</v>
      </c>
      <c r="C3879">
        <v>7.0999999999999994E-2</v>
      </c>
      <c r="D3879">
        <v>1.7355</v>
      </c>
      <c r="E3879">
        <v>0.123221</v>
      </c>
      <c r="F3879">
        <v>1.1359999999999999</v>
      </c>
    </row>
    <row r="3880" spans="1:6" x14ac:dyDescent="0.2">
      <c r="A3880" s="2">
        <v>30196</v>
      </c>
      <c r="B3880" t="s">
        <v>59</v>
      </c>
      <c r="C3880">
        <v>0.54</v>
      </c>
      <c r="D3880">
        <v>1</v>
      </c>
      <c r="E3880">
        <v>0.54</v>
      </c>
      <c r="F3880">
        <v>0</v>
      </c>
    </row>
    <row r="3881" spans="1:6" x14ac:dyDescent="0.2">
      <c r="E3881">
        <v>1.0886039999999999</v>
      </c>
    </row>
    <row r="3882" spans="1:6" x14ac:dyDescent="0.2">
      <c r="D3882" t="s">
        <v>60</v>
      </c>
      <c r="E3882">
        <v>0.91860799999999998</v>
      </c>
    </row>
    <row r="3883" spans="1:6" x14ac:dyDescent="0.2">
      <c r="D3883" t="s">
        <v>61</v>
      </c>
      <c r="E3883">
        <v>1.0886</v>
      </c>
      <c r="F3883">
        <v>0.55200000000000005</v>
      </c>
    </row>
    <row r="3885" spans="1:6" x14ac:dyDescent="0.2">
      <c r="A3885" s="2">
        <v>30197</v>
      </c>
      <c r="B3885" t="s">
        <v>55</v>
      </c>
      <c r="C3885">
        <v>0.46</v>
      </c>
      <c r="D3885">
        <v>2.4554999999999998</v>
      </c>
      <c r="E3885">
        <v>0.187335</v>
      </c>
      <c r="F3885">
        <v>0.48099999999999998</v>
      </c>
    </row>
    <row r="3886" spans="1:6" x14ac:dyDescent="0.2">
      <c r="A3886" s="2">
        <v>30197</v>
      </c>
      <c r="B3886" t="s">
        <v>56</v>
      </c>
      <c r="C3886">
        <v>0.74</v>
      </c>
      <c r="D3886">
        <v>6.9189999999999996</v>
      </c>
      <c r="E3886">
        <v>0.10695200000000001</v>
      </c>
      <c r="F3886">
        <v>0.21199999999999999</v>
      </c>
    </row>
    <row r="3887" spans="1:6" x14ac:dyDescent="0.2">
      <c r="A3887" s="2">
        <v>30197</v>
      </c>
      <c r="B3887" t="s">
        <v>57</v>
      </c>
      <c r="C3887">
        <v>34</v>
      </c>
      <c r="D3887">
        <v>255.7</v>
      </c>
      <c r="E3887">
        <v>0.132968</v>
      </c>
      <c r="F3887">
        <v>0.56699999999999995</v>
      </c>
    </row>
    <row r="3888" spans="1:6" x14ac:dyDescent="0.2">
      <c r="A3888" s="2">
        <v>30197</v>
      </c>
      <c r="B3888" t="s">
        <v>58</v>
      </c>
      <c r="C3888">
        <v>7.0999999999999994E-2</v>
      </c>
      <c r="D3888">
        <v>1.7405999999999999</v>
      </c>
      <c r="E3888">
        <v>0.123583</v>
      </c>
      <c r="F3888">
        <v>0.29399999999999998</v>
      </c>
    </row>
    <row r="3889" spans="1:6" x14ac:dyDescent="0.2">
      <c r="A3889" s="2">
        <v>30197</v>
      </c>
      <c r="B3889" t="s">
        <v>59</v>
      </c>
      <c r="C3889">
        <v>0.54</v>
      </c>
      <c r="D3889">
        <v>1</v>
      </c>
      <c r="E3889">
        <v>0.54</v>
      </c>
      <c r="F3889">
        <v>0</v>
      </c>
    </row>
    <row r="3890" spans="1:6" x14ac:dyDescent="0.2">
      <c r="E3890">
        <v>1.090838</v>
      </c>
    </row>
    <row r="3891" spans="1:6" x14ac:dyDescent="0.2">
      <c r="D3891" t="s">
        <v>60</v>
      </c>
      <c r="E3891">
        <v>0.91672600000000004</v>
      </c>
    </row>
    <row r="3892" spans="1:6" x14ac:dyDescent="0.2">
      <c r="D3892" t="s">
        <v>61</v>
      </c>
      <c r="E3892">
        <v>1.09084</v>
      </c>
      <c r="F3892">
        <v>0.20599999999999999</v>
      </c>
    </row>
    <row r="3894" spans="1:6" x14ac:dyDescent="0.2">
      <c r="A3894" s="2">
        <v>30200</v>
      </c>
      <c r="B3894" t="s">
        <v>55</v>
      </c>
      <c r="C3894">
        <v>0.46</v>
      </c>
      <c r="D3894">
        <v>2.4811000000000001</v>
      </c>
      <c r="E3894">
        <v>0.18540200000000001</v>
      </c>
      <c r="F3894">
        <v>-1.032</v>
      </c>
    </row>
    <row r="3895" spans="1:6" x14ac:dyDescent="0.2">
      <c r="A3895" s="2">
        <v>30200</v>
      </c>
      <c r="B3895" t="s">
        <v>56</v>
      </c>
      <c r="C3895">
        <v>0.74</v>
      </c>
      <c r="D3895">
        <v>6.9749999999999996</v>
      </c>
      <c r="E3895">
        <v>0.10609300000000001</v>
      </c>
      <c r="F3895">
        <v>-0.80300000000000005</v>
      </c>
    </row>
    <row r="3896" spans="1:6" x14ac:dyDescent="0.2">
      <c r="A3896" s="2">
        <v>30200</v>
      </c>
      <c r="B3896" t="s">
        <v>57</v>
      </c>
      <c r="C3896">
        <v>34</v>
      </c>
      <c r="D3896">
        <v>258.05</v>
      </c>
      <c r="E3896">
        <v>0.13175700000000001</v>
      </c>
      <c r="F3896">
        <v>-0.91100000000000003</v>
      </c>
    </row>
    <row r="3897" spans="1:6" x14ac:dyDescent="0.2">
      <c r="A3897" s="2">
        <v>30200</v>
      </c>
      <c r="B3897" t="s">
        <v>58</v>
      </c>
      <c r="C3897">
        <v>7.0999999999999994E-2</v>
      </c>
      <c r="D3897">
        <v>1.7256</v>
      </c>
      <c r="E3897">
        <v>0.122518</v>
      </c>
      <c r="F3897">
        <v>-0.86199999999999999</v>
      </c>
    </row>
    <row r="3898" spans="1:6" x14ac:dyDescent="0.2">
      <c r="A3898" s="2">
        <v>30200</v>
      </c>
      <c r="B3898" t="s">
        <v>59</v>
      </c>
      <c r="C3898">
        <v>0.54</v>
      </c>
      <c r="D3898">
        <v>1</v>
      </c>
      <c r="E3898">
        <v>0.54</v>
      </c>
      <c r="F3898">
        <v>0</v>
      </c>
    </row>
    <row r="3899" spans="1:6" x14ac:dyDescent="0.2">
      <c r="E3899">
        <v>1.0857699999999999</v>
      </c>
    </row>
    <row r="3900" spans="1:6" x14ac:dyDescent="0.2">
      <c r="D3900" t="s">
        <v>60</v>
      </c>
      <c r="E3900">
        <v>0.92100499999999996</v>
      </c>
    </row>
    <row r="3901" spans="1:6" x14ac:dyDescent="0.2">
      <c r="D3901" t="s">
        <v>61</v>
      </c>
      <c r="E3901">
        <v>1.0857699999999999</v>
      </c>
      <c r="F3901">
        <v>-0.46500000000000002</v>
      </c>
    </row>
    <row r="3903" spans="1:6" x14ac:dyDescent="0.2">
      <c r="A3903" s="2">
        <v>30201</v>
      </c>
      <c r="B3903" t="s">
        <v>55</v>
      </c>
      <c r="C3903">
        <v>0.46</v>
      </c>
      <c r="D3903">
        <v>2.4695</v>
      </c>
      <c r="E3903">
        <v>0.18627299999999999</v>
      </c>
      <c r="F3903">
        <v>0.47</v>
      </c>
    </row>
    <row r="3904" spans="1:6" x14ac:dyDescent="0.2">
      <c r="A3904" s="2">
        <v>30201</v>
      </c>
      <c r="B3904" t="s">
        <v>56</v>
      </c>
      <c r="C3904">
        <v>0.74</v>
      </c>
      <c r="D3904">
        <v>6.9654999999999996</v>
      </c>
      <c r="E3904">
        <v>0.106238</v>
      </c>
      <c r="F3904">
        <v>0.13600000000000001</v>
      </c>
    </row>
    <row r="3905" spans="1:6" x14ac:dyDescent="0.2">
      <c r="A3905" s="2">
        <v>30201</v>
      </c>
      <c r="B3905" t="s">
        <v>57</v>
      </c>
      <c r="C3905">
        <v>34</v>
      </c>
      <c r="D3905">
        <v>257.05</v>
      </c>
      <c r="E3905">
        <v>0.13227</v>
      </c>
      <c r="F3905">
        <v>0.38900000000000001</v>
      </c>
    </row>
    <row r="3906" spans="1:6" x14ac:dyDescent="0.2">
      <c r="A3906" s="2">
        <v>30201</v>
      </c>
      <c r="B3906" t="s">
        <v>58</v>
      </c>
      <c r="C3906">
        <v>7.0999999999999994E-2</v>
      </c>
      <c r="D3906">
        <v>1.7324999999999999</v>
      </c>
      <c r="E3906">
        <v>0.12300800000000001</v>
      </c>
      <c r="F3906">
        <v>0.4</v>
      </c>
    </row>
    <row r="3907" spans="1:6" x14ac:dyDescent="0.2">
      <c r="A3907" s="2">
        <v>30201</v>
      </c>
      <c r="B3907" t="s">
        <v>59</v>
      </c>
      <c r="C3907">
        <v>0.54</v>
      </c>
      <c r="D3907">
        <v>1</v>
      </c>
      <c r="E3907">
        <v>0.54</v>
      </c>
      <c r="F3907">
        <v>0</v>
      </c>
    </row>
    <row r="3908" spans="1:6" x14ac:dyDescent="0.2">
      <c r="E3908">
        <v>1.0877889999999999</v>
      </c>
    </row>
    <row r="3909" spans="1:6" x14ac:dyDescent="0.2">
      <c r="D3909" t="s">
        <v>60</v>
      </c>
      <c r="E3909">
        <v>0.919296</v>
      </c>
    </row>
    <row r="3910" spans="1:6" x14ac:dyDescent="0.2">
      <c r="D3910" t="s">
        <v>61</v>
      </c>
      <c r="E3910">
        <v>1.08779</v>
      </c>
      <c r="F3910">
        <v>0.186</v>
      </c>
    </row>
    <row r="3912" spans="1:6" x14ac:dyDescent="0.2">
      <c r="A3912" s="2">
        <v>30202</v>
      </c>
      <c r="B3912" t="s">
        <v>55</v>
      </c>
      <c r="C3912">
        <v>0.46</v>
      </c>
      <c r="D3912">
        <v>2.4874999999999998</v>
      </c>
      <c r="E3912">
        <v>0.18492500000000001</v>
      </c>
      <c r="F3912">
        <v>-0.72399999999999998</v>
      </c>
    </row>
    <row r="3913" spans="1:6" x14ac:dyDescent="0.2">
      <c r="A3913" s="2">
        <v>30202</v>
      </c>
      <c r="B3913" t="s">
        <v>56</v>
      </c>
      <c r="C3913">
        <v>0.74</v>
      </c>
      <c r="D3913">
        <v>7.03</v>
      </c>
      <c r="E3913">
        <v>0.105263</v>
      </c>
      <c r="F3913">
        <v>-0.91700000000000004</v>
      </c>
    </row>
    <row r="3914" spans="1:6" x14ac:dyDescent="0.2">
      <c r="A3914" s="2">
        <v>30202</v>
      </c>
      <c r="B3914" t="s">
        <v>57</v>
      </c>
      <c r="C3914">
        <v>34</v>
      </c>
      <c r="D3914">
        <v>259.22000000000003</v>
      </c>
      <c r="E3914">
        <v>0.131163</v>
      </c>
      <c r="F3914">
        <v>-0.83699999999999997</v>
      </c>
    </row>
    <row r="3915" spans="1:6" x14ac:dyDescent="0.2">
      <c r="A3915" s="2">
        <v>30202</v>
      </c>
      <c r="B3915" t="s">
        <v>58</v>
      </c>
      <c r="C3915">
        <v>7.0999999999999994E-2</v>
      </c>
      <c r="D3915">
        <v>1.7230000000000001</v>
      </c>
      <c r="E3915">
        <v>0.122333</v>
      </c>
      <c r="F3915">
        <v>-0.54800000000000004</v>
      </c>
    </row>
    <row r="3916" spans="1:6" x14ac:dyDescent="0.2">
      <c r="A3916" s="2">
        <v>30202</v>
      </c>
      <c r="B3916" t="s">
        <v>59</v>
      </c>
      <c r="C3916">
        <v>0.54</v>
      </c>
      <c r="D3916">
        <v>1</v>
      </c>
      <c r="E3916">
        <v>0.54</v>
      </c>
      <c r="F3916">
        <v>0</v>
      </c>
    </row>
    <row r="3917" spans="1:6" x14ac:dyDescent="0.2">
      <c r="E3917">
        <v>1.0836840000000001</v>
      </c>
    </row>
    <row r="3918" spans="1:6" x14ac:dyDescent="0.2">
      <c r="D3918" t="s">
        <v>60</v>
      </c>
      <c r="E3918">
        <v>0.92277799999999999</v>
      </c>
    </row>
    <row r="3919" spans="1:6" x14ac:dyDescent="0.2">
      <c r="D3919" t="s">
        <v>61</v>
      </c>
      <c r="E3919">
        <v>1.08368</v>
      </c>
      <c r="F3919">
        <v>-0.378</v>
      </c>
    </row>
    <row r="3921" spans="1:6" x14ac:dyDescent="0.2">
      <c r="A3921" s="2">
        <v>30203</v>
      </c>
      <c r="B3921" t="s">
        <v>55</v>
      </c>
      <c r="C3921">
        <v>0.46</v>
      </c>
      <c r="D3921">
        <v>2.492</v>
      </c>
      <c r="E3921">
        <v>0.18459100000000001</v>
      </c>
      <c r="F3921">
        <v>-0.18099999999999999</v>
      </c>
    </row>
    <row r="3922" spans="1:6" x14ac:dyDescent="0.2">
      <c r="A3922" s="2">
        <v>30203</v>
      </c>
      <c r="B3922" t="s">
        <v>56</v>
      </c>
      <c r="C3922">
        <v>0.74</v>
      </c>
      <c r="D3922">
        <v>7.0525000000000002</v>
      </c>
      <c r="E3922">
        <v>0.10492700000000001</v>
      </c>
      <c r="F3922">
        <v>-0.31900000000000001</v>
      </c>
    </row>
    <row r="3923" spans="1:6" x14ac:dyDescent="0.2">
      <c r="A3923" s="2">
        <v>30203</v>
      </c>
      <c r="B3923" t="s">
        <v>57</v>
      </c>
      <c r="C3923">
        <v>34</v>
      </c>
      <c r="D3923">
        <v>259.39999999999998</v>
      </c>
      <c r="E3923">
        <v>0.13107199999999999</v>
      </c>
      <c r="F3923">
        <v>-6.9000000000000006E-2</v>
      </c>
    </row>
    <row r="3924" spans="1:6" x14ac:dyDescent="0.2">
      <c r="A3924" s="2">
        <v>30203</v>
      </c>
      <c r="B3924" t="s">
        <v>58</v>
      </c>
      <c r="C3924">
        <v>7.0999999999999994E-2</v>
      </c>
      <c r="D3924">
        <v>1.7204999999999999</v>
      </c>
      <c r="E3924">
        <v>0.122156</v>
      </c>
      <c r="F3924">
        <v>-0.14499999999999999</v>
      </c>
    </row>
    <row r="3925" spans="1:6" x14ac:dyDescent="0.2">
      <c r="A3925" s="2">
        <v>30203</v>
      </c>
      <c r="B3925" t="s">
        <v>59</v>
      </c>
      <c r="C3925">
        <v>0.54</v>
      </c>
      <c r="D3925">
        <v>1</v>
      </c>
      <c r="E3925">
        <v>0.54</v>
      </c>
      <c r="F3925">
        <v>0</v>
      </c>
    </row>
    <row r="3926" spans="1:6" x14ac:dyDescent="0.2">
      <c r="E3926">
        <v>1.082746</v>
      </c>
    </row>
    <row r="3927" spans="1:6" x14ac:dyDescent="0.2">
      <c r="D3927" t="s">
        <v>60</v>
      </c>
      <c r="E3927">
        <v>0.92357800000000001</v>
      </c>
    </row>
    <row r="3928" spans="1:6" x14ac:dyDescent="0.2">
      <c r="D3928" t="s">
        <v>61</v>
      </c>
      <c r="E3928">
        <v>1.0827500000000001</v>
      </c>
      <c r="F3928">
        <v>-8.5999999999999993E-2</v>
      </c>
    </row>
    <row r="3930" spans="1:6" x14ac:dyDescent="0.2">
      <c r="A3930" s="2">
        <v>30204</v>
      </c>
      <c r="B3930" t="s">
        <v>55</v>
      </c>
      <c r="C3930">
        <v>0.46</v>
      </c>
      <c r="D3930">
        <v>2.5019999999999998</v>
      </c>
      <c r="E3930">
        <v>0.18385299999999999</v>
      </c>
      <c r="F3930">
        <v>-0.4</v>
      </c>
    </row>
    <row r="3931" spans="1:6" x14ac:dyDescent="0.2">
      <c r="A3931" s="2">
        <v>30204</v>
      </c>
      <c r="B3931" t="s">
        <v>56</v>
      </c>
      <c r="C3931">
        <v>0.74</v>
      </c>
      <c r="D3931">
        <v>7.0824999999999996</v>
      </c>
      <c r="E3931">
        <v>0.10448300000000001</v>
      </c>
      <c r="F3931">
        <v>-0.42399999999999999</v>
      </c>
    </row>
    <row r="3932" spans="1:6" x14ac:dyDescent="0.2">
      <c r="A3932" s="2">
        <v>30204</v>
      </c>
      <c r="B3932" t="s">
        <v>57</v>
      </c>
      <c r="C3932">
        <v>34</v>
      </c>
      <c r="D3932">
        <v>261.95</v>
      </c>
      <c r="E3932">
        <v>0.12979599999999999</v>
      </c>
      <c r="F3932">
        <v>-0.97299999999999998</v>
      </c>
    </row>
    <row r="3933" spans="1:6" x14ac:dyDescent="0.2">
      <c r="A3933" s="2">
        <v>30204</v>
      </c>
      <c r="B3933" t="s">
        <v>58</v>
      </c>
      <c r="C3933">
        <v>7.0999999999999994E-2</v>
      </c>
      <c r="D3933">
        <v>1.7144999999999999</v>
      </c>
      <c r="E3933">
        <v>0.12173</v>
      </c>
      <c r="F3933">
        <v>-0.34899999999999998</v>
      </c>
    </row>
    <row r="3934" spans="1:6" x14ac:dyDescent="0.2">
      <c r="A3934" s="2">
        <v>30204</v>
      </c>
      <c r="B3934" t="s">
        <v>59</v>
      </c>
      <c r="C3934">
        <v>0.54</v>
      </c>
      <c r="D3934">
        <v>1</v>
      </c>
      <c r="E3934">
        <v>0.54</v>
      </c>
      <c r="F3934">
        <v>0</v>
      </c>
    </row>
    <row r="3935" spans="1:6" x14ac:dyDescent="0.2">
      <c r="E3935">
        <v>1.0798620000000001</v>
      </c>
    </row>
    <row r="3936" spans="1:6" x14ac:dyDescent="0.2">
      <c r="D3936" t="s">
        <v>60</v>
      </c>
      <c r="E3936">
        <v>0.92604399999999998</v>
      </c>
    </row>
    <row r="3937" spans="1:6" x14ac:dyDescent="0.2">
      <c r="D3937" t="s">
        <v>61</v>
      </c>
      <c r="E3937">
        <v>1.07986</v>
      </c>
      <c r="F3937">
        <v>-0.26700000000000002</v>
      </c>
    </row>
    <row r="3939" spans="1:6" x14ac:dyDescent="0.2">
      <c r="A3939" s="2">
        <v>30207</v>
      </c>
      <c r="B3939" t="s">
        <v>55</v>
      </c>
      <c r="C3939">
        <v>0.46</v>
      </c>
      <c r="D3939">
        <v>2.5209999999999999</v>
      </c>
      <c r="E3939">
        <v>0.18246699999999999</v>
      </c>
      <c r="F3939">
        <v>-0.754</v>
      </c>
    </row>
    <row r="3940" spans="1:6" x14ac:dyDescent="0.2">
      <c r="A3940" s="2">
        <v>30207</v>
      </c>
      <c r="B3940" t="s">
        <v>56</v>
      </c>
      <c r="C3940">
        <v>0.74</v>
      </c>
      <c r="D3940">
        <v>7.1390000000000002</v>
      </c>
      <c r="E3940">
        <v>0.103656</v>
      </c>
      <c r="F3940">
        <v>-0.79100000000000004</v>
      </c>
    </row>
    <row r="3941" spans="1:6" x14ac:dyDescent="0.2">
      <c r="A3941" s="2">
        <v>30207</v>
      </c>
      <c r="B3941" t="s">
        <v>57</v>
      </c>
      <c r="C3941">
        <v>34</v>
      </c>
      <c r="D3941">
        <v>263.62</v>
      </c>
      <c r="E3941">
        <v>0.12897400000000001</v>
      </c>
      <c r="F3941">
        <v>-0.63300000000000001</v>
      </c>
    </row>
    <row r="3942" spans="1:6" x14ac:dyDescent="0.2">
      <c r="A3942" s="2">
        <v>30207</v>
      </c>
      <c r="B3942" t="s">
        <v>58</v>
      </c>
      <c r="C3942">
        <v>7.0999999999999994E-2</v>
      </c>
      <c r="D3942">
        <v>1.7039</v>
      </c>
      <c r="E3942">
        <v>0.120977</v>
      </c>
      <c r="F3942">
        <v>-0.61799999999999999</v>
      </c>
    </row>
    <row r="3943" spans="1:6" x14ac:dyDescent="0.2">
      <c r="A3943" s="2">
        <v>30207</v>
      </c>
      <c r="B3943" t="s">
        <v>59</v>
      </c>
      <c r="C3943">
        <v>0.54</v>
      </c>
      <c r="D3943">
        <v>1</v>
      </c>
      <c r="E3943">
        <v>0.54</v>
      </c>
      <c r="F3943">
        <v>0</v>
      </c>
    </row>
    <row r="3944" spans="1:6" x14ac:dyDescent="0.2">
      <c r="E3944">
        <v>1.076074</v>
      </c>
    </row>
    <row r="3945" spans="1:6" x14ac:dyDescent="0.2">
      <c r="D3945" t="s">
        <v>60</v>
      </c>
      <c r="E3945">
        <v>0.92930400000000002</v>
      </c>
    </row>
    <row r="3946" spans="1:6" x14ac:dyDescent="0.2">
      <c r="D3946" t="s">
        <v>61</v>
      </c>
      <c r="E3946">
        <v>1.0760700000000001</v>
      </c>
      <c r="F3946">
        <v>-0.35099999999999998</v>
      </c>
    </row>
    <row r="3948" spans="1:6" x14ac:dyDescent="0.2">
      <c r="A3948" s="2">
        <v>30208</v>
      </c>
      <c r="B3948" t="s">
        <v>55</v>
      </c>
      <c r="C3948">
        <v>0.46</v>
      </c>
      <c r="D3948">
        <v>2.5121000000000002</v>
      </c>
      <c r="E3948">
        <v>0.183114</v>
      </c>
      <c r="F3948">
        <v>0.35399999999999998</v>
      </c>
    </row>
    <row r="3949" spans="1:6" x14ac:dyDescent="0.2">
      <c r="A3949" s="2">
        <v>30208</v>
      </c>
      <c r="B3949" t="s">
        <v>56</v>
      </c>
      <c r="C3949">
        <v>0.74</v>
      </c>
      <c r="D3949">
        <v>7.1162000000000001</v>
      </c>
      <c r="E3949">
        <v>0.103988</v>
      </c>
      <c r="F3949">
        <v>0.32</v>
      </c>
    </row>
    <row r="3950" spans="1:6" x14ac:dyDescent="0.2">
      <c r="A3950" s="2">
        <v>30208</v>
      </c>
      <c r="B3950" t="s">
        <v>57</v>
      </c>
      <c r="C3950">
        <v>34</v>
      </c>
      <c r="D3950">
        <v>263.17</v>
      </c>
      <c r="E3950">
        <v>0.129194</v>
      </c>
      <c r="F3950">
        <v>0.17100000000000001</v>
      </c>
    </row>
    <row r="3951" spans="1:6" x14ac:dyDescent="0.2">
      <c r="A3951" s="2">
        <v>30208</v>
      </c>
      <c r="B3951" t="s">
        <v>58</v>
      </c>
      <c r="C3951">
        <v>7.0999999999999994E-2</v>
      </c>
      <c r="D3951">
        <v>1.7081999999999999</v>
      </c>
      <c r="E3951">
        <v>0.121282</v>
      </c>
      <c r="F3951">
        <v>0.252</v>
      </c>
    </row>
    <row r="3952" spans="1:6" x14ac:dyDescent="0.2">
      <c r="A3952" s="2">
        <v>30208</v>
      </c>
      <c r="B3952" t="s">
        <v>59</v>
      </c>
      <c r="C3952">
        <v>0.54</v>
      </c>
      <c r="D3952">
        <v>1</v>
      </c>
      <c r="E3952">
        <v>0.54</v>
      </c>
      <c r="F3952">
        <v>0</v>
      </c>
    </row>
    <row r="3953" spans="1:6" x14ac:dyDescent="0.2">
      <c r="E3953">
        <v>1.0775779999999999</v>
      </c>
    </row>
    <row r="3954" spans="1:6" x14ac:dyDescent="0.2">
      <c r="D3954" t="s">
        <v>60</v>
      </c>
      <c r="E3954">
        <v>0.92800700000000003</v>
      </c>
    </row>
    <row r="3955" spans="1:6" x14ac:dyDescent="0.2">
      <c r="D3955" t="s">
        <v>61</v>
      </c>
      <c r="E3955">
        <v>1.07758</v>
      </c>
      <c r="F3955">
        <v>0.14000000000000001</v>
      </c>
    </row>
    <row r="3957" spans="1:6" x14ac:dyDescent="0.2">
      <c r="A3957" s="2">
        <v>30209</v>
      </c>
      <c r="B3957" t="s">
        <v>55</v>
      </c>
      <c r="C3957">
        <v>0.46</v>
      </c>
      <c r="D3957">
        <v>2.4986999999999999</v>
      </c>
      <c r="E3957">
        <v>0.18409600000000001</v>
      </c>
      <c r="F3957">
        <v>0.53600000000000003</v>
      </c>
    </row>
    <row r="3958" spans="1:6" x14ac:dyDescent="0.2">
      <c r="A3958" s="2">
        <v>30209</v>
      </c>
      <c r="B3958" t="s">
        <v>56</v>
      </c>
      <c r="C3958">
        <v>0.74</v>
      </c>
      <c r="D3958">
        <v>7.0625</v>
      </c>
      <c r="E3958">
        <v>0.104779</v>
      </c>
      <c r="F3958">
        <v>0.76</v>
      </c>
    </row>
    <row r="3959" spans="1:6" x14ac:dyDescent="0.2">
      <c r="A3959" s="2">
        <v>30209</v>
      </c>
      <c r="B3959" t="s">
        <v>57</v>
      </c>
      <c r="C3959">
        <v>34</v>
      </c>
      <c r="D3959">
        <v>262.27</v>
      </c>
      <c r="E3959">
        <v>0.129637</v>
      </c>
      <c r="F3959">
        <v>0.34300000000000003</v>
      </c>
    </row>
    <row r="3960" spans="1:6" x14ac:dyDescent="0.2">
      <c r="A3960" s="2">
        <v>30209</v>
      </c>
      <c r="B3960" t="s">
        <v>58</v>
      </c>
      <c r="C3960">
        <v>7.0999999999999994E-2</v>
      </c>
      <c r="D3960">
        <v>1.7141999999999999</v>
      </c>
      <c r="E3960">
        <v>0.121708</v>
      </c>
      <c r="F3960">
        <v>0.35099999999999998</v>
      </c>
    </row>
    <row r="3961" spans="1:6" x14ac:dyDescent="0.2">
      <c r="A3961" s="2">
        <v>30209</v>
      </c>
      <c r="B3961" t="s">
        <v>59</v>
      </c>
      <c r="C3961">
        <v>0.54</v>
      </c>
      <c r="D3961">
        <v>1</v>
      </c>
      <c r="E3961">
        <v>0.54</v>
      </c>
      <c r="F3961">
        <v>0</v>
      </c>
    </row>
    <row r="3962" spans="1:6" x14ac:dyDescent="0.2">
      <c r="E3962">
        <v>1.08022</v>
      </c>
    </row>
    <row r="3963" spans="1:6" x14ac:dyDescent="0.2">
      <c r="D3963" t="s">
        <v>60</v>
      </c>
      <c r="E3963">
        <v>0.92573700000000003</v>
      </c>
    </row>
    <row r="3964" spans="1:6" x14ac:dyDescent="0.2">
      <c r="D3964" t="s">
        <v>61</v>
      </c>
      <c r="E3964">
        <v>1.08022</v>
      </c>
      <c r="F3964">
        <v>0.245</v>
      </c>
    </row>
    <row r="3966" spans="1:6" x14ac:dyDescent="0.2">
      <c r="A3966" s="2">
        <v>30210</v>
      </c>
      <c r="B3966" t="s">
        <v>55</v>
      </c>
      <c r="C3966">
        <v>0.46</v>
      </c>
      <c r="D3966">
        <v>2.5154999999999998</v>
      </c>
      <c r="E3966">
        <v>0.182866</v>
      </c>
      <c r="F3966">
        <v>-0.66800000000000004</v>
      </c>
    </row>
    <row r="3967" spans="1:6" x14ac:dyDescent="0.2">
      <c r="A3967" s="2">
        <v>30210</v>
      </c>
      <c r="B3967" t="s">
        <v>56</v>
      </c>
      <c r="C3967">
        <v>0.74</v>
      </c>
      <c r="D3967">
        <v>7.0964999999999998</v>
      </c>
      <c r="E3967">
        <v>0.10427699999999999</v>
      </c>
      <c r="F3967">
        <v>-0.47899999999999998</v>
      </c>
    </row>
    <row r="3968" spans="1:6" x14ac:dyDescent="0.2">
      <c r="A3968" s="2">
        <v>30210</v>
      </c>
      <c r="B3968" t="s">
        <v>57</v>
      </c>
      <c r="C3968">
        <v>34</v>
      </c>
      <c r="D3968">
        <v>263.42</v>
      </c>
      <c r="E3968">
        <v>0.12907099999999999</v>
      </c>
      <c r="F3968">
        <v>-0.437</v>
      </c>
    </row>
    <row r="3969" spans="1:6" x14ac:dyDescent="0.2">
      <c r="A3969" s="2">
        <v>30210</v>
      </c>
      <c r="B3969" t="s">
        <v>58</v>
      </c>
      <c r="C3969">
        <v>7.0999999999999994E-2</v>
      </c>
      <c r="D3969">
        <v>1.7060999999999999</v>
      </c>
      <c r="E3969">
        <v>0.121133</v>
      </c>
      <c r="F3969">
        <v>-0.47299999999999998</v>
      </c>
    </row>
    <row r="3970" spans="1:6" x14ac:dyDescent="0.2">
      <c r="A3970" s="2">
        <v>30210</v>
      </c>
      <c r="B3970" t="s">
        <v>59</v>
      </c>
      <c r="C3970">
        <v>0.54</v>
      </c>
      <c r="D3970">
        <v>1</v>
      </c>
      <c r="E3970">
        <v>0.54</v>
      </c>
      <c r="F3970">
        <v>0</v>
      </c>
    </row>
    <row r="3971" spans="1:6" x14ac:dyDescent="0.2">
      <c r="E3971">
        <v>1.0773470000000001</v>
      </c>
    </row>
    <row r="3972" spans="1:6" x14ac:dyDescent="0.2">
      <c r="D3972" t="s">
        <v>60</v>
      </c>
      <c r="E3972">
        <v>0.92820599999999998</v>
      </c>
    </row>
    <row r="3973" spans="1:6" x14ac:dyDescent="0.2">
      <c r="D3973" t="s">
        <v>61</v>
      </c>
      <c r="E3973">
        <v>1.07735</v>
      </c>
      <c r="F3973">
        <v>-0.26600000000000001</v>
      </c>
    </row>
    <row r="3975" spans="1:6" x14ac:dyDescent="0.2">
      <c r="A3975" s="2">
        <v>30211</v>
      </c>
      <c r="B3975" t="s">
        <v>55</v>
      </c>
      <c r="C3975">
        <v>0.46</v>
      </c>
      <c r="D3975">
        <v>2.5009999999999999</v>
      </c>
      <c r="E3975">
        <v>0.18392600000000001</v>
      </c>
      <c r="F3975">
        <v>0.57999999999999996</v>
      </c>
    </row>
    <row r="3976" spans="1:6" x14ac:dyDescent="0.2">
      <c r="A3976" s="2">
        <v>30211</v>
      </c>
      <c r="B3976" t="s">
        <v>56</v>
      </c>
      <c r="C3976">
        <v>0.74</v>
      </c>
      <c r="D3976">
        <v>7.0674999999999999</v>
      </c>
      <c r="E3976">
        <v>0.10470500000000001</v>
      </c>
      <c r="F3976">
        <v>0.41</v>
      </c>
    </row>
    <row r="3977" spans="1:6" x14ac:dyDescent="0.2">
      <c r="A3977" s="2">
        <v>30211</v>
      </c>
      <c r="B3977" t="s">
        <v>57</v>
      </c>
      <c r="C3977">
        <v>34</v>
      </c>
      <c r="D3977">
        <v>263.5</v>
      </c>
      <c r="E3977">
        <v>0.12903200000000001</v>
      </c>
      <c r="F3977">
        <v>-0.03</v>
      </c>
    </row>
    <row r="3978" spans="1:6" x14ac:dyDescent="0.2">
      <c r="A3978" s="2">
        <v>30211</v>
      </c>
      <c r="B3978" t="s">
        <v>58</v>
      </c>
      <c r="C3978">
        <v>7.0999999999999994E-2</v>
      </c>
      <c r="D3978">
        <v>1.7083999999999999</v>
      </c>
      <c r="E3978">
        <v>0.121296</v>
      </c>
      <c r="F3978">
        <v>0.13500000000000001</v>
      </c>
    </row>
    <row r="3979" spans="1:6" x14ac:dyDescent="0.2">
      <c r="A3979" s="2">
        <v>30211</v>
      </c>
      <c r="B3979" t="s">
        <v>59</v>
      </c>
      <c r="C3979">
        <v>0.54</v>
      </c>
      <c r="D3979">
        <v>1</v>
      </c>
      <c r="E3979">
        <v>0.54</v>
      </c>
      <c r="F3979">
        <v>0</v>
      </c>
    </row>
    <row r="3980" spans="1:6" x14ac:dyDescent="0.2">
      <c r="E3980">
        <v>1.078959</v>
      </c>
    </row>
    <row r="3981" spans="1:6" x14ac:dyDescent="0.2">
      <c r="D3981" t="s">
        <v>60</v>
      </c>
      <c r="E3981">
        <v>0.92681899999999995</v>
      </c>
    </row>
    <row r="3982" spans="1:6" x14ac:dyDescent="0.2">
      <c r="D3982" t="s">
        <v>61</v>
      </c>
      <c r="E3982">
        <v>1.0789599999999999</v>
      </c>
      <c r="F3982">
        <v>0.14899999999999999</v>
      </c>
    </row>
    <row r="3984" spans="1:6" x14ac:dyDescent="0.2">
      <c r="A3984" s="2">
        <v>30214</v>
      </c>
      <c r="B3984" t="s">
        <v>55</v>
      </c>
      <c r="C3984">
        <v>0.46</v>
      </c>
      <c r="D3984">
        <v>2.492</v>
      </c>
      <c r="E3984">
        <v>0.18459100000000001</v>
      </c>
      <c r="F3984">
        <v>0.36099999999999999</v>
      </c>
    </row>
    <row r="3985" spans="1:6" x14ac:dyDescent="0.2">
      <c r="A3985" s="2">
        <v>30214</v>
      </c>
      <c r="B3985" t="s">
        <v>56</v>
      </c>
      <c r="C3985">
        <v>0.74</v>
      </c>
      <c r="D3985">
        <v>7.0514999999999999</v>
      </c>
      <c r="E3985">
        <v>0.10494199999999999</v>
      </c>
      <c r="F3985">
        <v>0.22700000000000001</v>
      </c>
    </row>
    <row r="3986" spans="1:6" x14ac:dyDescent="0.2">
      <c r="A3986" s="2">
        <v>30214</v>
      </c>
      <c r="B3986" t="s">
        <v>57</v>
      </c>
      <c r="C3986">
        <v>34</v>
      </c>
      <c r="D3986">
        <v>263.3</v>
      </c>
      <c r="E3986">
        <v>0.12912999999999999</v>
      </c>
      <c r="F3986">
        <v>7.5999999999999998E-2</v>
      </c>
    </row>
    <row r="3987" spans="1:6" x14ac:dyDescent="0.2">
      <c r="A3987" s="2">
        <v>30214</v>
      </c>
      <c r="B3987" t="s">
        <v>58</v>
      </c>
      <c r="C3987">
        <v>7.0999999999999994E-2</v>
      </c>
      <c r="D3987">
        <v>1.7144999999999999</v>
      </c>
      <c r="E3987">
        <v>0.12173</v>
      </c>
      <c r="F3987">
        <v>0.35699999999999998</v>
      </c>
    </row>
    <row r="3988" spans="1:6" x14ac:dyDescent="0.2">
      <c r="A3988" s="2">
        <v>30214</v>
      </c>
      <c r="B3988" t="s">
        <v>59</v>
      </c>
      <c r="C3988">
        <v>0.54</v>
      </c>
      <c r="D3988">
        <v>1</v>
      </c>
      <c r="E3988">
        <v>0.54</v>
      </c>
      <c r="F3988">
        <v>0</v>
      </c>
    </row>
    <row r="3989" spans="1:6" x14ac:dyDescent="0.2">
      <c r="E3989">
        <v>1.0803929999999999</v>
      </c>
    </row>
    <row r="3990" spans="1:6" x14ac:dyDescent="0.2">
      <c r="D3990" t="s">
        <v>60</v>
      </c>
      <c r="E3990">
        <v>0.925589</v>
      </c>
    </row>
    <row r="3991" spans="1:6" x14ac:dyDescent="0.2">
      <c r="D3991" t="s">
        <v>61</v>
      </c>
      <c r="E3991">
        <v>1.08039</v>
      </c>
      <c r="F3991">
        <v>0.13300000000000001</v>
      </c>
    </row>
    <row r="3993" spans="1:6" x14ac:dyDescent="0.2">
      <c r="A3993" s="2">
        <v>30215</v>
      </c>
      <c r="B3993" t="s">
        <v>55</v>
      </c>
      <c r="C3993">
        <v>0.46</v>
      </c>
      <c r="D3993">
        <v>2.5003000000000002</v>
      </c>
      <c r="E3993">
        <v>0.183978</v>
      </c>
      <c r="F3993">
        <v>-0.33200000000000002</v>
      </c>
    </row>
    <row r="3994" spans="1:6" x14ac:dyDescent="0.2">
      <c r="A3994" s="2">
        <v>30215</v>
      </c>
      <c r="B3994" t="s">
        <v>56</v>
      </c>
      <c r="C3994">
        <v>0.74</v>
      </c>
      <c r="D3994">
        <v>7.07</v>
      </c>
      <c r="E3994">
        <v>0.104668</v>
      </c>
      <c r="F3994">
        <v>-0.26200000000000001</v>
      </c>
    </row>
    <row r="3995" spans="1:6" x14ac:dyDescent="0.2">
      <c r="A3995" s="2">
        <v>30215</v>
      </c>
      <c r="B3995" t="s">
        <v>57</v>
      </c>
      <c r="C3995">
        <v>34</v>
      </c>
      <c r="D3995">
        <v>264.72000000000003</v>
      </c>
      <c r="E3995">
        <v>0.128438</v>
      </c>
      <c r="F3995">
        <v>-0.53600000000000003</v>
      </c>
    </row>
    <row r="3996" spans="1:6" x14ac:dyDescent="0.2">
      <c r="A3996" s="2">
        <v>30215</v>
      </c>
      <c r="B3996" t="s">
        <v>58</v>
      </c>
      <c r="C3996">
        <v>7.0999999999999994E-2</v>
      </c>
      <c r="D3996">
        <v>1.7108000000000001</v>
      </c>
      <c r="E3996">
        <v>0.12146700000000001</v>
      </c>
      <c r="F3996">
        <v>-0.216</v>
      </c>
    </row>
    <row r="3997" spans="1:6" x14ac:dyDescent="0.2">
      <c r="A3997" s="2">
        <v>30215</v>
      </c>
      <c r="B3997" t="s">
        <v>59</v>
      </c>
      <c r="C3997">
        <v>0.54</v>
      </c>
      <c r="D3997">
        <v>1</v>
      </c>
      <c r="E3997">
        <v>0.54</v>
      </c>
      <c r="F3997">
        <v>0</v>
      </c>
    </row>
    <row r="3998" spans="1:6" x14ac:dyDescent="0.2">
      <c r="E3998">
        <v>1.078551</v>
      </c>
    </row>
    <row r="3999" spans="1:6" x14ac:dyDescent="0.2">
      <c r="D3999" t="s">
        <v>60</v>
      </c>
      <c r="E3999">
        <v>0.92717000000000005</v>
      </c>
    </row>
    <row r="4000" spans="1:6" x14ac:dyDescent="0.2">
      <c r="D4000" t="s">
        <v>61</v>
      </c>
      <c r="E4000">
        <v>1.0785499999999999</v>
      </c>
      <c r="F4000">
        <v>-0.17</v>
      </c>
    </row>
    <row r="4002" spans="1:6" x14ac:dyDescent="0.2">
      <c r="A4002" s="2">
        <v>30216</v>
      </c>
      <c r="B4002" t="s">
        <v>55</v>
      </c>
      <c r="C4002">
        <v>0.46</v>
      </c>
      <c r="D4002">
        <v>2.4948000000000001</v>
      </c>
      <c r="E4002">
        <v>0.18438399999999999</v>
      </c>
      <c r="F4002">
        <v>0.22</v>
      </c>
    </row>
    <row r="4003" spans="1:6" x14ac:dyDescent="0.2">
      <c r="A4003" s="2">
        <v>30216</v>
      </c>
      <c r="B4003" t="s">
        <v>56</v>
      </c>
      <c r="C4003">
        <v>0.74</v>
      </c>
      <c r="D4003">
        <v>7.0511999999999997</v>
      </c>
      <c r="E4003">
        <v>0.104947</v>
      </c>
      <c r="F4003">
        <v>0.26700000000000002</v>
      </c>
    </row>
    <row r="4004" spans="1:6" x14ac:dyDescent="0.2">
      <c r="A4004" s="2">
        <v>30216</v>
      </c>
      <c r="B4004" t="s">
        <v>57</v>
      </c>
      <c r="C4004">
        <v>34</v>
      </c>
      <c r="D4004">
        <v>262.92</v>
      </c>
      <c r="E4004">
        <v>0.12931699999999999</v>
      </c>
      <c r="F4004">
        <v>0.68500000000000005</v>
      </c>
    </row>
    <row r="4005" spans="1:6" x14ac:dyDescent="0.2">
      <c r="A4005" s="2">
        <v>30216</v>
      </c>
      <c r="B4005" t="s">
        <v>58</v>
      </c>
      <c r="C4005">
        <v>7.0999999999999994E-2</v>
      </c>
      <c r="D4005">
        <v>1.7155</v>
      </c>
      <c r="E4005">
        <v>0.12180100000000001</v>
      </c>
      <c r="F4005">
        <v>0.27500000000000002</v>
      </c>
    </row>
    <row r="4006" spans="1:6" x14ac:dyDescent="0.2">
      <c r="A4006" s="2">
        <v>30216</v>
      </c>
      <c r="B4006" t="s">
        <v>59</v>
      </c>
      <c r="C4006">
        <v>0.54</v>
      </c>
      <c r="D4006">
        <v>1</v>
      </c>
      <c r="E4006">
        <v>0.54</v>
      </c>
      <c r="F4006">
        <v>0</v>
      </c>
    </row>
    <row r="4007" spans="1:6" x14ac:dyDescent="0.2">
      <c r="E4007">
        <v>1.080449</v>
      </c>
    </row>
    <row r="4008" spans="1:6" x14ac:dyDescent="0.2">
      <c r="D4008" t="s">
        <v>60</v>
      </c>
      <c r="E4008">
        <v>0.92554099999999995</v>
      </c>
    </row>
    <row r="4009" spans="1:6" x14ac:dyDescent="0.2">
      <c r="D4009" t="s">
        <v>61</v>
      </c>
      <c r="E4009">
        <v>1.0804499999999999</v>
      </c>
      <c r="F4009">
        <v>0.17599999999999999</v>
      </c>
    </row>
    <row r="4011" spans="1:6" x14ac:dyDescent="0.2">
      <c r="A4011" s="2">
        <v>30217</v>
      </c>
      <c r="B4011" t="s">
        <v>55</v>
      </c>
      <c r="C4011">
        <v>0.46</v>
      </c>
      <c r="D4011">
        <v>2.5034000000000001</v>
      </c>
      <c r="E4011">
        <v>0.18375</v>
      </c>
      <c r="F4011">
        <v>-0.34399999999999997</v>
      </c>
    </row>
    <row r="4012" spans="1:6" x14ac:dyDescent="0.2">
      <c r="A4012" s="2">
        <v>30217</v>
      </c>
      <c r="B4012" t="s">
        <v>56</v>
      </c>
      <c r="C4012">
        <v>0.74</v>
      </c>
      <c r="D4012">
        <v>7.0759999999999996</v>
      </c>
      <c r="E4012">
        <v>0.10457900000000001</v>
      </c>
      <c r="F4012">
        <v>-0.35</v>
      </c>
    </row>
    <row r="4013" spans="1:6" x14ac:dyDescent="0.2">
      <c r="A4013" s="2">
        <v>30217</v>
      </c>
      <c r="B4013" t="s">
        <v>57</v>
      </c>
      <c r="C4013">
        <v>34</v>
      </c>
      <c r="D4013">
        <v>263.62</v>
      </c>
      <c r="E4013">
        <v>0.12897400000000001</v>
      </c>
      <c r="F4013">
        <v>-0.26600000000000001</v>
      </c>
    </row>
    <row r="4014" spans="1:6" x14ac:dyDescent="0.2">
      <c r="A4014" s="2">
        <v>30217</v>
      </c>
      <c r="B4014" t="s">
        <v>58</v>
      </c>
      <c r="C4014">
        <v>7.0999999999999994E-2</v>
      </c>
      <c r="D4014">
        <v>1.7115</v>
      </c>
      <c r="E4014">
        <v>0.121517</v>
      </c>
      <c r="F4014">
        <v>-0.23300000000000001</v>
      </c>
    </row>
    <row r="4015" spans="1:6" x14ac:dyDescent="0.2">
      <c r="A4015" s="2">
        <v>30217</v>
      </c>
      <c r="B4015" t="s">
        <v>59</v>
      </c>
      <c r="C4015">
        <v>0.54</v>
      </c>
      <c r="D4015">
        <v>1</v>
      </c>
      <c r="E4015">
        <v>0.54</v>
      </c>
      <c r="F4015">
        <v>0</v>
      </c>
    </row>
    <row r="4016" spans="1:6" x14ac:dyDescent="0.2">
      <c r="E4016">
        <v>1.0788199999999999</v>
      </c>
    </row>
    <row r="4017" spans="1:6" x14ac:dyDescent="0.2">
      <c r="D4017" t="s">
        <v>60</v>
      </c>
      <c r="E4017">
        <v>0.92693899999999996</v>
      </c>
    </row>
    <row r="4018" spans="1:6" x14ac:dyDescent="0.2">
      <c r="D4018" t="s">
        <v>61</v>
      </c>
      <c r="E4018">
        <v>1.0788199999999999</v>
      </c>
      <c r="F4018">
        <v>-0.151</v>
      </c>
    </row>
    <row r="4020" spans="1:6" x14ac:dyDescent="0.2">
      <c r="A4020" s="2">
        <v>30218</v>
      </c>
      <c r="B4020" t="s">
        <v>55</v>
      </c>
      <c r="C4020">
        <v>0.46</v>
      </c>
      <c r="D4020">
        <v>2.5143</v>
      </c>
      <c r="E4020">
        <v>0.18295400000000001</v>
      </c>
      <c r="F4020">
        <v>-0.434</v>
      </c>
    </row>
    <row r="4021" spans="1:6" x14ac:dyDescent="0.2">
      <c r="A4021" s="2">
        <v>30218</v>
      </c>
      <c r="B4021" t="s">
        <v>56</v>
      </c>
      <c r="C4021">
        <v>0.74</v>
      </c>
      <c r="D4021">
        <v>7.1064999999999996</v>
      </c>
      <c r="E4021">
        <v>0.10413</v>
      </c>
      <c r="F4021">
        <v>-0.42899999999999999</v>
      </c>
    </row>
    <row r="4022" spans="1:6" x14ac:dyDescent="0.2">
      <c r="A4022" s="2">
        <v>30218</v>
      </c>
      <c r="B4022" t="s">
        <v>57</v>
      </c>
      <c r="C4022">
        <v>34</v>
      </c>
      <c r="D4022">
        <v>266.47000000000003</v>
      </c>
      <c r="E4022">
        <v>0.12759400000000001</v>
      </c>
      <c r="F4022">
        <v>-1.07</v>
      </c>
    </row>
    <row r="4023" spans="1:6" x14ac:dyDescent="0.2">
      <c r="A4023" s="2">
        <v>30218</v>
      </c>
      <c r="B4023" t="s">
        <v>58</v>
      </c>
      <c r="C4023">
        <v>7.0999999999999994E-2</v>
      </c>
      <c r="D4023">
        <v>1.7084999999999999</v>
      </c>
      <c r="E4023">
        <v>0.121304</v>
      </c>
      <c r="F4023">
        <v>-0.17499999999999999</v>
      </c>
    </row>
    <row r="4024" spans="1:6" x14ac:dyDescent="0.2">
      <c r="A4024" s="2">
        <v>30218</v>
      </c>
      <c r="B4024" t="s">
        <v>59</v>
      </c>
      <c r="C4024">
        <v>0.54</v>
      </c>
      <c r="D4024">
        <v>1</v>
      </c>
      <c r="E4024">
        <v>0.54</v>
      </c>
      <c r="F4024">
        <v>0</v>
      </c>
    </row>
    <row r="4025" spans="1:6" x14ac:dyDescent="0.2">
      <c r="E4025">
        <v>1.075982</v>
      </c>
    </row>
    <row r="4026" spans="1:6" x14ac:dyDescent="0.2">
      <c r="D4026" t="s">
        <v>60</v>
      </c>
      <c r="E4026">
        <v>0.92938399999999999</v>
      </c>
    </row>
    <row r="4027" spans="1:6" x14ac:dyDescent="0.2">
      <c r="D4027" t="s">
        <v>61</v>
      </c>
      <c r="E4027">
        <v>1.0759799999999999</v>
      </c>
      <c r="F4027">
        <v>-0.26300000000000001</v>
      </c>
    </row>
    <row r="4029" spans="1:6" x14ac:dyDescent="0.2">
      <c r="A4029" s="2">
        <v>30221</v>
      </c>
      <c r="B4029" t="s">
        <v>55</v>
      </c>
      <c r="C4029">
        <v>0.46</v>
      </c>
      <c r="D4029">
        <v>2.5320999999999998</v>
      </c>
      <c r="E4029">
        <v>0.181667</v>
      </c>
      <c r="F4029">
        <v>-0.70299999999999996</v>
      </c>
    </row>
    <row r="4030" spans="1:6" x14ac:dyDescent="0.2">
      <c r="A4030" s="2">
        <v>30221</v>
      </c>
      <c r="B4030" t="s">
        <v>56</v>
      </c>
      <c r="C4030">
        <v>0.74</v>
      </c>
      <c r="D4030">
        <v>7.1435000000000004</v>
      </c>
      <c r="E4030">
        <v>0.103591</v>
      </c>
      <c r="F4030">
        <v>-0.51800000000000002</v>
      </c>
    </row>
    <row r="4031" spans="1:6" x14ac:dyDescent="0.2">
      <c r="A4031" s="2">
        <v>30221</v>
      </c>
      <c r="B4031" t="s">
        <v>57</v>
      </c>
      <c r="C4031">
        <v>34</v>
      </c>
      <c r="D4031">
        <v>268.05</v>
      </c>
      <c r="E4031">
        <v>0.12684200000000001</v>
      </c>
      <c r="F4031">
        <v>-0.58899999999999997</v>
      </c>
    </row>
    <row r="4032" spans="1:6" x14ac:dyDescent="0.2">
      <c r="A4032" s="2">
        <v>30221</v>
      </c>
      <c r="B4032" t="s">
        <v>58</v>
      </c>
      <c r="C4032">
        <v>7.0999999999999994E-2</v>
      </c>
      <c r="D4032">
        <v>1.7016</v>
      </c>
      <c r="E4032">
        <v>0.120814</v>
      </c>
      <c r="F4032">
        <v>-0.40400000000000003</v>
      </c>
    </row>
    <row r="4033" spans="1:6" x14ac:dyDescent="0.2">
      <c r="A4033" s="2">
        <v>30221</v>
      </c>
      <c r="B4033" t="s">
        <v>59</v>
      </c>
      <c r="C4033">
        <v>0.54</v>
      </c>
      <c r="D4033">
        <v>1</v>
      </c>
      <c r="E4033">
        <v>0.54</v>
      </c>
      <c r="F4033">
        <v>0</v>
      </c>
    </row>
    <row r="4034" spans="1:6" x14ac:dyDescent="0.2">
      <c r="E4034">
        <v>1.0729139999999999</v>
      </c>
    </row>
    <row r="4035" spans="1:6" x14ac:dyDescent="0.2">
      <c r="D4035" t="s">
        <v>60</v>
      </c>
      <c r="E4035">
        <v>0.93204100000000001</v>
      </c>
    </row>
    <row r="4036" spans="1:6" x14ac:dyDescent="0.2">
      <c r="D4036" t="s">
        <v>61</v>
      </c>
      <c r="E4036">
        <v>1.07291</v>
      </c>
      <c r="F4036">
        <v>-0.28499999999999998</v>
      </c>
    </row>
    <row r="4038" spans="1:6" x14ac:dyDescent="0.2">
      <c r="A4038" s="2">
        <v>30222</v>
      </c>
      <c r="B4038" t="s">
        <v>55</v>
      </c>
      <c r="C4038">
        <v>0.46</v>
      </c>
      <c r="D4038">
        <v>2.5365000000000002</v>
      </c>
      <c r="E4038">
        <v>0.18135200000000001</v>
      </c>
      <c r="F4038">
        <v>-0.17299999999999999</v>
      </c>
    </row>
    <row r="4039" spans="1:6" x14ac:dyDescent="0.2">
      <c r="A4039" s="2">
        <v>30222</v>
      </c>
      <c r="B4039" t="s">
        <v>56</v>
      </c>
      <c r="C4039">
        <v>0.74</v>
      </c>
      <c r="D4039">
        <v>7.1740000000000004</v>
      </c>
      <c r="E4039">
        <v>0.10315000000000001</v>
      </c>
      <c r="F4039">
        <v>-0.42499999999999999</v>
      </c>
    </row>
    <row r="4040" spans="1:6" x14ac:dyDescent="0.2">
      <c r="A4040" s="2">
        <v>30222</v>
      </c>
      <c r="B4040" t="s">
        <v>57</v>
      </c>
      <c r="C4040">
        <v>34</v>
      </c>
      <c r="D4040">
        <v>269.27</v>
      </c>
      <c r="E4040">
        <v>0.12626699999999999</v>
      </c>
      <c r="F4040">
        <v>-0.45300000000000001</v>
      </c>
    </row>
    <row r="4041" spans="1:6" x14ac:dyDescent="0.2">
      <c r="A4041" s="2">
        <v>30222</v>
      </c>
      <c r="B4041" t="s">
        <v>58</v>
      </c>
      <c r="C4041">
        <v>7.0999999999999994E-2</v>
      </c>
      <c r="D4041">
        <v>1.6970000000000001</v>
      </c>
      <c r="E4041">
        <v>0.120487</v>
      </c>
      <c r="F4041">
        <v>-0.27</v>
      </c>
    </row>
    <row r="4042" spans="1:6" x14ac:dyDescent="0.2">
      <c r="A4042" s="2">
        <v>30222</v>
      </c>
      <c r="B4042" t="s">
        <v>59</v>
      </c>
      <c r="C4042">
        <v>0.54</v>
      </c>
      <c r="D4042">
        <v>1</v>
      </c>
      <c r="E4042">
        <v>0.54</v>
      </c>
      <c r="F4042">
        <v>0</v>
      </c>
    </row>
    <row r="4043" spans="1:6" x14ac:dyDescent="0.2">
      <c r="E4043">
        <v>1.071256</v>
      </c>
    </row>
    <row r="4044" spans="1:6" x14ac:dyDescent="0.2">
      <c r="D4044" t="s">
        <v>60</v>
      </c>
      <c r="E4044">
        <v>0.93348399999999998</v>
      </c>
    </row>
    <row r="4045" spans="1:6" x14ac:dyDescent="0.2">
      <c r="D4045" t="s">
        <v>61</v>
      </c>
      <c r="E4045">
        <v>1.0712600000000001</v>
      </c>
      <c r="F4045">
        <v>-0.154</v>
      </c>
    </row>
    <row r="4047" spans="1:6" x14ac:dyDescent="0.2">
      <c r="A4047" s="2">
        <v>30223</v>
      </c>
      <c r="B4047" t="s">
        <v>55</v>
      </c>
      <c r="C4047">
        <v>0.46</v>
      </c>
      <c r="D4047">
        <v>2.5253999999999999</v>
      </c>
      <c r="E4047">
        <v>0.18214900000000001</v>
      </c>
      <c r="F4047">
        <v>0.44</v>
      </c>
    </row>
    <row r="4048" spans="1:6" x14ac:dyDescent="0.2">
      <c r="A4048" s="2">
        <v>30223</v>
      </c>
      <c r="B4048" t="s">
        <v>56</v>
      </c>
      <c r="C4048">
        <v>0.74</v>
      </c>
      <c r="D4048">
        <v>7.1361999999999997</v>
      </c>
      <c r="E4048">
        <v>0.103697</v>
      </c>
      <c r="F4048">
        <v>0.53</v>
      </c>
    </row>
    <row r="4049" spans="1:6" x14ac:dyDescent="0.2">
      <c r="A4049" s="2">
        <v>30223</v>
      </c>
      <c r="B4049" t="s">
        <v>57</v>
      </c>
      <c r="C4049">
        <v>34</v>
      </c>
      <c r="D4049">
        <v>268.77</v>
      </c>
      <c r="E4049">
        <v>0.126502</v>
      </c>
      <c r="F4049">
        <v>0.186</v>
      </c>
    </row>
    <row r="4050" spans="1:6" x14ac:dyDescent="0.2">
      <c r="A4050" s="2">
        <v>30223</v>
      </c>
      <c r="B4050" t="s">
        <v>58</v>
      </c>
      <c r="C4050">
        <v>7.0999999999999994E-2</v>
      </c>
      <c r="D4050">
        <v>1.6979</v>
      </c>
      <c r="E4050">
        <v>0.12055100000000001</v>
      </c>
      <c r="F4050">
        <v>5.2999999999999999E-2</v>
      </c>
    </row>
    <row r="4051" spans="1:6" x14ac:dyDescent="0.2">
      <c r="A4051" s="2">
        <v>30223</v>
      </c>
      <c r="B4051" t="s">
        <v>59</v>
      </c>
      <c r="C4051">
        <v>0.54</v>
      </c>
      <c r="D4051">
        <v>1</v>
      </c>
      <c r="E4051">
        <v>0.54</v>
      </c>
      <c r="F4051">
        <v>0</v>
      </c>
    </row>
    <row r="4052" spans="1:6" x14ac:dyDescent="0.2">
      <c r="E4052">
        <v>1.072899</v>
      </c>
    </row>
    <row r="4053" spans="1:6" x14ac:dyDescent="0.2">
      <c r="D4053" t="s">
        <v>60</v>
      </c>
      <c r="E4053">
        <v>0.93205400000000005</v>
      </c>
    </row>
    <row r="4054" spans="1:6" x14ac:dyDescent="0.2">
      <c r="D4054" t="s">
        <v>61</v>
      </c>
      <c r="E4054">
        <v>1.0729</v>
      </c>
      <c r="F4054">
        <v>0.153</v>
      </c>
    </row>
    <row r="4056" spans="1:6" x14ac:dyDescent="0.2">
      <c r="A4056" s="2">
        <v>30224</v>
      </c>
      <c r="B4056" t="s">
        <v>55</v>
      </c>
      <c r="C4056">
        <v>0.46</v>
      </c>
      <c r="D4056">
        <v>2.5305</v>
      </c>
      <c r="E4056">
        <v>0.181782</v>
      </c>
      <c r="F4056">
        <v>-0.20200000000000001</v>
      </c>
    </row>
    <row r="4057" spans="1:6" x14ac:dyDescent="0.2">
      <c r="A4057" s="2">
        <v>30224</v>
      </c>
      <c r="B4057" t="s">
        <v>56</v>
      </c>
      <c r="C4057">
        <v>0.74</v>
      </c>
      <c r="D4057">
        <v>7.1459999999999999</v>
      </c>
      <c r="E4057">
        <v>0.10355399999999999</v>
      </c>
      <c r="F4057">
        <v>-0.13700000000000001</v>
      </c>
    </row>
    <row r="4058" spans="1:6" x14ac:dyDescent="0.2">
      <c r="A4058" s="2">
        <v>30224</v>
      </c>
      <c r="B4058" t="s">
        <v>57</v>
      </c>
      <c r="C4058">
        <v>34</v>
      </c>
      <c r="D4058">
        <v>268.10000000000002</v>
      </c>
      <c r="E4058">
        <v>0.12681799999999999</v>
      </c>
      <c r="F4058">
        <v>0.25</v>
      </c>
    </row>
    <row r="4059" spans="1:6" x14ac:dyDescent="0.2">
      <c r="A4059" s="2">
        <v>30224</v>
      </c>
      <c r="B4059" t="s">
        <v>58</v>
      </c>
      <c r="C4059">
        <v>7.0999999999999994E-2</v>
      </c>
      <c r="D4059">
        <v>1.6927000000000001</v>
      </c>
      <c r="E4059">
        <v>0.120182</v>
      </c>
      <c r="F4059">
        <v>-0.30599999999999999</v>
      </c>
    </row>
    <row r="4060" spans="1:6" x14ac:dyDescent="0.2">
      <c r="A4060" s="2">
        <v>30224</v>
      </c>
      <c r="B4060" t="s">
        <v>59</v>
      </c>
      <c r="C4060">
        <v>0.54</v>
      </c>
      <c r="D4060">
        <v>1</v>
      </c>
      <c r="E4060">
        <v>0.54</v>
      </c>
      <c r="F4060">
        <v>0</v>
      </c>
    </row>
    <row r="4061" spans="1:6" x14ac:dyDescent="0.2">
      <c r="E4061">
        <v>1.072336</v>
      </c>
    </row>
    <row r="4062" spans="1:6" x14ac:dyDescent="0.2">
      <c r="D4062" t="s">
        <v>60</v>
      </c>
      <c r="E4062">
        <v>0.93254400000000004</v>
      </c>
    </row>
    <row r="4063" spans="1:6" x14ac:dyDescent="0.2">
      <c r="D4063" t="s">
        <v>61</v>
      </c>
      <c r="E4063">
        <v>1.0723400000000001</v>
      </c>
      <c r="F4063">
        <v>-5.1999999999999998E-2</v>
      </c>
    </row>
    <row r="4065" spans="1:6" x14ac:dyDescent="0.2">
      <c r="A4065" s="2">
        <v>30225</v>
      </c>
      <c r="B4065" t="s">
        <v>55</v>
      </c>
      <c r="C4065">
        <v>0.46</v>
      </c>
      <c r="D4065">
        <v>2.5232000000000001</v>
      </c>
      <c r="E4065">
        <v>0.182308</v>
      </c>
      <c r="F4065">
        <v>0.28899999999999998</v>
      </c>
    </row>
    <row r="4066" spans="1:6" x14ac:dyDescent="0.2">
      <c r="A4066" s="2">
        <v>30225</v>
      </c>
      <c r="B4066" t="s">
        <v>56</v>
      </c>
      <c r="C4066">
        <v>0.74</v>
      </c>
      <c r="D4066">
        <v>7.1345000000000001</v>
      </c>
      <c r="E4066">
        <v>0.10372099999999999</v>
      </c>
      <c r="F4066">
        <v>0.161</v>
      </c>
    </row>
    <row r="4067" spans="1:6" x14ac:dyDescent="0.2">
      <c r="A4067" s="2">
        <v>30225</v>
      </c>
      <c r="B4067" t="s">
        <v>57</v>
      </c>
      <c r="C4067">
        <v>34</v>
      </c>
      <c r="D4067">
        <v>268.55</v>
      </c>
      <c r="E4067">
        <v>0.126606</v>
      </c>
      <c r="F4067">
        <v>-0.16800000000000001</v>
      </c>
    </row>
    <row r="4068" spans="1:6" x14ac:dyDescent="0.2">
      <c r="A4068" s="2">
        <v>30225</v>
      </c>
      <c r="B4068" t="s">
        <v>58</v>
      </c>
      <c r="C4068">
        <v>7.0999999999999994E-2</v>
      </c>
      <c r="D4068">
        <v>1.6964999999999999</v>
      </c>
      <c r="E4068">
        <v>0.120452</v>
      </c>
      <c r="F4068">
        <v>0.224</v>
      </c>
    </row>
    <row r="4069" spans="1:6" x14ac:dyDescent="0.2">
      <c r="A4069" s="2">
        <v>30225</v>
      </c>
      <c r="B4069" t="s">
        <v>59</v>
      </c>
      <c r="C4069">
        <v>0.54</v>
      </c>
      <c r="D4069">
        <v>1</v>
      </c>
      <c r="E4069">
        <v>0.54</v>
      </c>
      <c r="F4069">
        <v>0</v>
      </c>
    </row>
    <row r="4070" spans="1:6" x14ac:dyDescent="0.2">
      <c r="E4070">
        <v>1.0730869999999999</v>
      </c>
    </row>
    <row r="4071" spans="1:6" x14ac:dyDescent="0.2">
      <c r="D4071" t="s">
        <v>60</v>
      </c>
      <c r="E4071">
        <v>0.93189100000000002</v>
      </c>
    </row>
    <row r="4072" spans="1:6" x14ac:dyDescent="0.2">
      <c r="D4072" t="s">
        <v>61</v>
      </c>
      <c r="E4072">
        <v>1.0730900000000001</v>
      </c>
      <c r="F4072">
        <v>7.0000000000000007E-2</v>
      </c>
    </row>
    <row r="4074" spans="1:6" x14ac:dyDescent="0.2">
      <c r="A4074" s="2">
        <v>30228</v>
      </c>
      <c r="B4074" t="s">
        <v>55</v>
      </c>
      <c r="C4074">
        <v>0.46</v>
      </c>
      <c r="D4074">
        <v>2.5503999999999998</v>
      </c>
      <c r="E4074">
        <v>0.180364</v>
      </c>
      <c r="F4074">
        <v>-1.0660000000000001</v>
      </c>
    </row>
    <row r="4075" spans="1:6" x14ac:dyDescent="0.2">
      <c r="A4075" s="2">
        <v>30228</v>
      </c>
      <c r="B4075" t="s">
        <v>56</v>
      </c>
      <c r="C4075">
        <v>0.74</v>
      </c>
      <c r="D4075">
        <v>7.2089999999999996</v>
      </c>
      <c r="E4075">
        <v>0.102649</v>
      </c>
      <c r="F4075">
        <v>-1.0329999999999999</v>
      </c>
    </row>
    <row r="4076" spans="1:6" x14ac:dyDescent="0.2">
      <c r="A4076" s="2">
        <v>30228</v>
      </c>
      <c r="B4076" t="s">
        <v>57</v>
      </c>
      <c r="C4076">
        <v>34</v>
      </c>
      <c r="D4076">
        <v>272.97000000000003</v>
      </c>
      <c r="E4076">
        <v>0.124556</v>
      </c>
      <c r="F4076">
        <v>-1.619</v>
      </c>
    </row>
    <row r="4077" spans="1:6" x14ac:dyDescent="0.2">
      <c r="A4077" s="2">
        <v>30228</v>
      </c>
      <c r="B4077" t="s">
        <v>58</v>
      </c>
      <c r="C4077">
        <v>7.0999999999999994E-2</v>
      </c>
      <c r="D4077">
        <v>1.6851</v>
      </c>
      <c r="E4077">
        <v>0.119642</v>
      </c>
      <c r="F4077">
        <v>-0.67200000000000004</v>
      </c>
    </row>
    <row r="4078" spans="1:6" x14ac:dyDescent="0.2">
      <c r="A4078" s="2">
        <v>30228</v>
      </c>
      <c r="B4078" t="s">
        <v>59</v>
      </c>
      <c r="C4078">
        <v>0.54</v>
      </c>
      <c r="D4078">
        <v>1</v>
      </c>
      <c r="E4078">
        <v>0.54</v>
      </c>
      <c r="F4078">
        <v>0</v>
      </c>
    </row>
    <row r="4079" spans="1:6" x14ac:dyDescent="0.2">
      <c r="E4079">
        <v>1.0672109999999999</v>
      </c>
    </row>
    <row r="4080" spans="1:6" x14ac:dyDescent="0.2">
      <c r="D4080" t="s">
        <v>60</v>
      </c>
      <c r="E4080">
        <v>0.93702200000000002</v>
      </c>
    </row>
    <row r="4081" spans="1:6" x14ac:dyDescent="0.2">
      <c r="D4081" t="s">
        <v>61</v>
      </c>
      <c r="E4081">
        <v>1.06721</v>
      </c>
      <c r="F4081">
        <v>-0.54800000000000004</v>
      </c>
    </row>
    <row r="4083" spans="1:6" x14ac:dyDescent="0.2">
      <c r="A4083" s="2">
        <v>30229</v>
      </c>
      <c r="B4083" t="s">
        <v>55</v>
      </c>
      <c r="C4083">
        <v>0.46</v>
      </c>
      <c r="D4083">
        <v>2.5541</v>
      </c>
      <c r="E4083">
        <v>0.18010300000000001</v>
      </c>
      <c r="F4083">
        <v>-0.14499999999999999</v>
      </c>
    </row>
    <row r="4084" spans="1:6" x14ac:dyDescent="0.2">
      <c r="A4084" s="2">
        <v>30229</v>
      </c>
      <c r="B4084" t="s">
        <v>56</v>
      </c>
      <c r="C4084">
        <v>0.74</v>
      </c>
      <c r="D4084">
        <v>7.2126999999999999</v>
      </c>
      <c r="E4084">
        <v>0.10259699999999999</v>
      </c>
      <c r="F4084">
        <v>-5.0999999999999997E-2</v>
      </c>
    </row>
    <row r="4085" spans="1:6" x14ac:dyDescent="0.2">
      <c r="A4085" s="2">
        <v>30229</v>
      </c>
      <c r="B4085" t="s">
        <v>57</v>
      </c>
      <c r="C4085">
        <v>34</v>
      </c>
      <c r="D4085">
        <v>274.25</v>
      </c>
      <c r="E4085">
        <v>0.123974</v>
      </c>
      <c r="F4085">
        <v>-0.46700000000000003</v>
      </c>
    </row>
    <row r="4086" spans="1:6" x14ac:dyDescent="0.2">
      <c r="A4086" s="2">
        <v>30229</v>
      </c>
      <c r="B4086" t="s">
        <v>58</v>
      </c>
      <c r="C4086">
        <v>7.0999999999999994E-2</v>
      </c>
      <c r="D4086">
        <v>1.6840999999999999</v>
      </c>
      <c r="E4086">
        <v>0.119571</v>
      </c>
      <c r="F4086">
        <v>-5.8999999999999997E-2</v>
      </c>
    </row>
    <row r="4087" spans="1:6" x14ac:dyDescent="0.2">
      <c r="A4087" s="2">
        <v>30229</v>
      </c>
      <c r="B4087" t="s">
        <v>59</v>
      </c>
      <c r="C4087">
        <v>0.54</v>
      </c>
      <c r="D4087">
        <v>1</v>
      </c>
      <c r="E4087">
        <v>0.54</v>
      </c>
      <c r="F4087">
        <v>0</v>
      </c>
    </row>
    <row r="4088" spans="1:6" x14ac:dyDescent="0.2">
      <c r="E4088">
        <v>1.0662450000000001</v>
      </c>
    </row>
    <row r="4089" spans="1:6" x14ac:dyDescent="0.2">
      <c r="D4089" t="s">
        <v>60</v>
      </c>
      <c r="E4089">
        <v>0.93787100000000001</v>
      </c>
    </row>
    <row r="4090" spans="1:6" x14ac:dyDescent="0.2">
      <c r="D4090" t="s">
        <v>61</v>
      </c>
      <c r="E4090">
        <v>1.0662499999999999</v>
      </c>
      <c r="F4090">
        <v>-0.09</v>
      </c>
    </row>
    <row r="4092" spans="1:6" x14ac:dyDescent="0.2">
      <c r="A4092" s="2">
        <v>30230</v>
      </c>
      <c r="B4092" t="s">
        <v>55</v>
      </c>
      <c r="C4092">
        <v>0.46</v>
      </c>
      <c r="D4092">
        <v>2.5457000000000001</v>
      </c>
      <c r="E4092">
        <v>0.180697</v>
      </c>
      <c r="F4092">
        <v>0.33</v>
      </c>
    </row>
    <row r="4093" spans="1:6" x14ac:dyDescent="0.2">
      <c r="A4093" s="2">
        <v>30230</v>
      </c>
      <c r="B4093" t="s">
        <v>56</v>
      </c>
      <c r="C4093">
        <v>0.74</v>
      </c>
      <c r="D4093">
        <v>7.1901999999999999</v>
      </c>
      <c r="E4093">
        <v>0.102918</v>
      </c>
      <c r="F4093">
        <v>0.313</v>
      </c>
    </row>
    <row r="4094" spans="1:6" x14ac:dyDescent="0.2">
      <c r="A4094" s="2">
        <v>30230</v>
      </c>
      <c r="B4094" t="s">
        <v>57</v>
      </c>
      <c r="C4094">
        <v>34</v>
      </c>
      <c r="D4094">
        <v>274.07</v>
      </c>
      <c r="E4094">
        <v>0.124056</v>
      </c>
      <c r="F4094">
        <v>6.6000000000000003E-2</v>
      </c>
    </row>
    <row r="4095" spans="1:6" x14ac:dyDescent="0.2">
      <c r="A4095" s="2">
        <v>30230</v>
      </c>
      <c r="B4095" t="s">
        <v>58</v>
      </c>
      <c r="C4095">
        <v>7.0999999999999994E-2</v>
      </c>
      <c r="D4095">
        <v>1.6895</v>
      </c>
      <c r="E4095">
        <v>0.11995500000000001</v>
      </c>
      <c r="F4095">
        <v>0.32100000000000001</v>
      </c>
    </row>
    <row r="4096" spans="1:6" x14ac:dyDescent="0.2">
      <c r="A4096" s="2">
        <v>30230</v>
      </c>
      <c r="B4096" t="s">
        <v>59</v>
      </c>
      <c r="C4096">
        <v>0.54</v>
      </c>
      <c r="D4096">
        <v>1</v>
      </c>
      <c r="E4096">
        <v>0.54</v>
      </c>
      <c r="F4096">
        <v>0</v>
      </c>
    </row>
    <row r="4097" spans="1:6" x14ac:dyDescent="0.2">
      <c r="E4097">
        <v>1.067626</v>
      </c>
    </row>
    <row r="4098" spans="1:6" x14ac:dyDescent="0.2">
      <c r="D4098" t="s">
        <v>60</v>
      </c>
      <c r="E4098">
        <v>0.93665799999999999</v>
      </c>
    </row>
    <row r="4099" spans="1:6" x14ac:dyDescent="0.2">
      <c r="D4099" t="s">
        <v>61</v>
      </c>
      <c r="E4099">
        <v>1.0676300000000001</v>
      </c>
      <c r="F4099">
        <v>0.129</v>
      </c>
    </row>
    <row r="4101" spans="1:6" x14ac:dyDescent="0.2">
      <c r="A4101" s="2">
        <v>30231</v>
      </c>
      <c r="B4101" t="s">
        <v>55</v>
      </c>
      <c r="C4101">
        <v>0.46</v>
      </c>
      <c r="D4101">
        <v>2.5405000000000002</v>
      </c>
      <c r="E4101">
        <v>0.18106700000000001</v>
      </c>
      <c r="F4101">
        <v>0.20499999999999999</v>
      </c>
    </row>
    <row r="4102" spans="1:6" x14ac:dyDescent="0.2">
      <c r="A4102" s="2">
        <v>30231</v>
      </c>
      <c r="B4102" t="s">
        <v>56</v>
      </c>
      <c r="C4102">
        <v>0.74</v>
      </c>
      <c r="D4102">
        <v>7.1879999999999997</v>
      </c>
      <c r="E4102">
        <v>0.102949</v>
      </c>
      <c r="F4102">
        <v>3.1E-2</v>
      </c>
    </row>
    <row r="4103" spans="1:6" x14ac:dyDescent="0.2">
      <c r="A4103" s="2">
        <v>30231</v>
      </c>
      <c r="B4103" t="s">
        <v>57</v>
      </c>
      <c r="C4103">
        <v>34</v>
      </c>
      <c r="D4103">
        <v>272.12</v>
      </c>
      <c r="E4103">
        <v>0.124945</v>
      </c>
      <c r="F4103">
        <v>0.71699999999999997</v>
      </c>
    </row>
    <row r="4104" spans="1:6" x14ac:dyDescent="0.2">
      <c r="A4104" s="2">
        <v>30231</v>
      </c>
      <c r="B4104" t="s">
        <v>58</v>
      </c>
      <c r="C4104">
        <v>7.0999999999999994E-2</v>
      </c>
      <c r="D4104">
        <v>1.6943999999999999</v>
      </c>
      <c r="E4104">
        <v>0.12030200000000001</v>
      </c>
      <c r="F4104">
        <v>0.28999999999999998</v>
      </c>
    </row>
    <row r="4105" spans="1:6" x14ac:dyDescent="0.2">
      <c r="A4105" s="2">
        <v>30231</v>
      </c>
      <c r="B4105" t="s">
        <v>59</v>
      </c>
      <c r="C4105">
        <v>0.54</v>
      </c>
      <c r="D4105">
        <v>1</v>
      </c>
      <c r="E4105">
        <v>0.54</v>
      </c>
      <c r="F4105">
        <v>0</v>
      </c>
    </row>
    <row r="4106" spans="1:6" x14ac:dyDescent="0.2">
      <c r="E4106">
        <v>1.0692630000000001</v>
      </c>
    </row>
    <row r="4107" spans="1:6" x14ac:dyDescent="0.2">
      <c r="D4107" t="s">
        <v>60</v>
      </c>
      <c r="E4107">
        <v>0.93522400000000006</v>
      </c>
    </row>
    <row r="4108" spans="1:6" x14ac:dyDescent="0.2">
      <c r="D4108" t="s">
        <v>61</v>
      </c>
      <c r="E4108">
        <v>1.0692600000000001</v>
      </c>
      <c r="F4108">
        <v>0.153</v>
      </c>
    </row>
    <row r="4110" spans="1:6" x14ac:dyDescent="0.2">
      <c r="A4110" s="2">
        <v>30232</v>
      </c>
      <c r="B4110" t="s">
        <v>55</v>
      </c>
      <c r="C4110">
        <v>0.46</v>
      </c>
      <c r="D4110">
        <v>2.5184000000000002</v>
      </c>
      <c r="E4110">
        <v>0.18265600000000001</v>
      </c>
      <c r="F4110">
        <v>0.878</v>
      </c>
    </row>
    <row r="4111" spans="1:6" x14ac:dyDescent="0.2">
      <c r="A4111" s="2">
        <v>30232</v>
      </c>
      <c r="B4111" t="s">
        <v>56</v>
      </c>
      <c r="C4111">
        <v>0.74</v>
      </c>
      <c r="D4111">
        <v>7.125</v>
      </c>
      <c r="E4111">
        <v>0.10385999999999999</v>
      </c>
      <c r="F4111">
        <v>0.88400000000000001</v>
      </c>
    </row>
    <row r="4112" spans="1:6" x14ac:dyDescent="0.2">
      <c r="A4112" s="2">
        <v>30232</v>
      </c>
      <c r="B4112" t="s">
        <v>57</v>
      </c>
      <c r="C4112">
        <v>34</v>
      </c>
      <c r="D4112">
        <v>267.89999999999998</v>
      </c>
      <c r="E4112">
        <v>0.126913</v>
      </c>
      <c r="F4112">
        <v>1.575</v>
      </c>
    </row>
    <row r="4113" spans="1:6" x14ac:dyDescent="0.2">
      <c r="A4113" s="2">
        <v>30232</v>
      </c>
      <c r="B4113" t="s">
        <v>58</v>
      </c>
      <c r="C4113">
        <v>7.0999999999999994E-2</v>
      </c>
      <c r="D4113">
        <v>1.7075</v>
      </c>
      <c r="E4113">
        <v>0.12123299999999999</v>
      </c>
      <c r="F4113">
        <v>0.77300000000000002</v>
      </c>
    </row>
    <row r="4114" spans="1:6" x14ac:dyDescent="0.2">
      <c r="A4114" s="2">
        <v>30232</v>
      </c>
      <c r="B4114" t="s">
        <v>59</v>
      </c>
      <c r="C4114">
        <v>0.54</v>
      </c>
      <c r="D4114">
        <v>1</v>
      </c>
      <c r="E4114">
        <v>0.54</v>
      </c>
      <c r="F4114">
        <v>0</v>
      </c>
    </row>
    <row r="4115" spans="1:6" x14ac:dyDescent="0.2">
      <c r="E4115">
        <v>1.074662</v>
      </c>
    </row>
    <row r="4116" spans="1:6" x14ac:dyDescent="0.2">
      <c r="D4116" t="s">
        <v>60</v>
      </c>
      <c r="E4116">
        <v>0.93052500000000005</v>
      </c>
    </row>
    <row r="4117" spans="1:6" x14ac:dyDescent="0.2">
      <c r="D4117" t="s">
        <v>61</v>
      </c>
      <c r="E4117">
        <v>1.0746599999999999</v>
      </c>
      <c r="F4117">
        <v>0.505</v>
      </c>
    </row>
    <row r="4119" spans="1:6" x14ac:dyDescent="0.2">
      <c r="A4119" s="2">
        <v>30235</v>
      </c>
      <c r="B4119" t="s">
        <v>55</v>
      </c>
      <c r="C4119">
        <v>0.46</v>
      </c>
      <c r="D4119">
        <v>2.4986000000000002</v>
      </c>
      <c r="E4119">
        <v>0.18410299999999999</v>
      </c>
      <c r="F4119">
        <v>0.79200000000000004</v>
      </c>
    </row>
    <row r="4120" spans="1:6" x14ac:dyDescent="0.2">
      <c r="A4120" s="2">
        <v>30235</v>
      </c>
      <c r="B4120" t="s">
        <v>56</v>
      </c>
      <c r="C4120">
        <v>0.74</v>
      </c>
      <c r="D4120">
        <v>7.0716999999999999</v>
      </c>
      <c r="E4120">
        <v>0.104642</v>
      </c>
      <c r="F4120">
        <v>0.754</v>
      </c>
    </row>
    <row r="4121" spans="1:6" x14ac:dyDescent="0.2">
      <c r="A4121" s="2">
        <v>30235</v>
      </c>
      <c r="B4121" t="s">
        <v>57</v>
      </c>
      <c r="C4121">
        <v>34</v>
      </c>
      <c r="D4121">
        <v>263.72000000000003</v>
      </c>
      <c r="E4121">
        <v>0.12892500000000001</v>
      </c>
      <c r="F4121">
        <v>1.585</v>
      </c>
    </row>
    <row r="4122" spans="1:6" x14ac:dyDescent="0.2">
      <c r="A4122" s="2">
        <v>30235</v>
      </c>
      <c r="B4122" t="s">
        <v>58</v>
      </c>
      <c r="C4122">
        <v>7.0999999999999994E-2</v>
      </c>
      <c r="D4122">
        <v>1.7193000000000001</v>
      </c>
      <c r="E4122">
        <v>0.12207</v>
      </c>
      <c r="F4122">
        <v>0.69099999999999995</v>
      </c>
    </row>
    <row r="4123" spans="1:6" x14ac:dyDescent="0.2">
      <c r="A4123" s="2">
        <v>30235</v>
      </c>
      <c r="B4123" t="s">
        <v>59</v>
      </c>
      <c r="C4123">
        <v>0.54</v>
      </c>
      <c r="D4123">
        <v>1</v>
      </c>
      <c r="E4123">
        <v>0.54</v>
      </c>
      <c r="F4123">
        <v>0</v>
      </c>
    </row>
    <row r="4124" spans="1:6" x14ac:dyDescent="0.2">
      <c r="E4124">
        <v>1.0797399999999999</v>
      </c>
    </row>
    <row r="4125" spans="1:6" x14ac:dyDescent="0.2">
      <c r="D4125" t="s">
        <v>60</v>
      </c>
      <c r="E4125">
        <v>0.926149</v>
      </c>
    </row>
    <row r="4126" spans="1:6" x14ac:dyDescent="0.2">
      <c r="D4126" t="s">
        <v>61</v>
      </c>
      <c r="E4126">
        <v>1.0797399999999999</v>
      </c>
      <c r="F4126">
        <v>0.47299999999999998</v>
      </c>
    </row>
    <row r="4128" spans="1:6" x14ac:dyDescent="0.2">
      <c r="A4128" s="2">
        <v>30236</v>
      </c>
      <c r="B4128" t="s">
        <v>55</v>
      </c>
      <c r="C4128">
        <v>0.46</v>
      </c>
      <c r="D4128">
        <v>2.4975000000000001</v>
      </c>
      <c r="E4128">
        <v>0.18418399999999999</v>
      </c>
      <c r="F4128">
        <v>4.3999999999999997E-2</v>
      </c>
    </row>
    <row r="4129" spans="1:6" x14ac:dyDescent="0.2">
      <c r="A4129" s="2">
        <v>30236</v>
      </c>
      <c r="B4129" t="s">
        <v>56</v>
      </c>
      <c r="C4129">
        <v>0.74</v>
      </c>
      <c r="D4129">
        <v>7.069</v>
      </c>
      <c r="E4129">
        <v>0.104682</v>
      </c>
      <c r="F4129">
        <v>3.7999999999999999E-2</v>
      </c>
    </row>
    <row r="4130" spans="1:6" x14ac:dyDescent="0.2">
      <c r="A4130" s="2">
        <v>30236</v>
      </c>
      <c r="B4130" t="s">
        <v>57</v>
      </c>
      <c r="C4130">
        <v>34</v>
      </c>
      <c r="D4130">
        <v>263.47000000000003</v>
      </c>
      <c r="E4130">
        <v>0.129047</v>
      </c>
      <c r="F4130">
        <v>9.5000000000000001E-2</v>
      </c>
    </row>
    <row r="4131" spans="1:6" x14ac:dyDescent="0.2">
      <c r="A4131" s="2">
        <v>30236</v>
      </c>
      <c r="B4131" t="s">
        <v>58</v>
      </c>
      <c r="C4131">
        <v>7.0999999999999994E-2</v>
      </c>
      <c r="D4131">
        <v>1.7192000000000001</v>
      </c>
      <c r="E4131">
        <v>0.122063</v>
      </c>
      <c r="F4131">
        <v>-6.0000000000000001E-3</v>
      </c>
    </row>
    <row r="4132" spans="1:6" x14ac:dyDescent="0.2">
      <c r="A4132" s="2">
        <v>30236</v>
      </c>
      <c r="B4132" t="s">
        <v>59</v>
      </c>
      <c r="C4132">
        <v>0.54</v>
      </c>
      <c r="D4132">
        <v>1</v>
      </c>
      <c r="E4132">
        <v>0.54</v>
      </c>
      <c r="F4132">
        <v>0</v>
      </c>
    </row>
    <row r="4133" spans="1:6" x14ac:dyDescent="0.2">
      <c r="E4133">
        <v>1.079976</v>
      </c>
    </row>
    <row r="4134" spans="1:6" x14ac:dyDescent="0.2">
      <c r="D4134" t="s">
        <v>60</v>
      </c>
      <c r="E4134">
        <v>0.92594699999999996</v>
      </c>
    </row>
    <row r="4135" spans="1:6" x14ac:dyDescent="0.2">
      <c r="D4135" t="s">
        <v>61</v>
      </c>
      <c r="E4135">
        <v>1.0799799999999999</v>
      </c>
      <c r="F4135">
        <v>2.1999999999999999E-2</v>
      </c>
    </row>
    <row r="4137" spans="1:6" x14ac:dyDescent="0.2">
      <c r="A4137" s="2">
        <v>30237</v>
      </c>
      <c r="B4137" t="s">
        <v>55</v>
      </c>
      <c r="C4137">
        <v>0.46</v>
      </c>
      <c r="D4137">
        <v>2.5053000000000001</v>
      </c>
      <c r="E4137">
        <v>0.183611</v>
      </c>
      <c r="F4137">
        <v>-0.311</v>
      </c>
    </row>
    <row r="4138" spans="1:6" x14ac:dyDescent="0.2">
      <c r="A4138" s="2">
        <v>30237</v>
      </c>
      <c r="B4138" t="s">
        <v>56</v>
      </c>
      <c r="C4138">
        <v>0.74</v>
      </c>
      <c r="D4138">
        <v>7.0869999999999997</v>
      </c>
      <c r="E4138">
        <v>0.104417</v>
      </c>
      <c r="F4138">
        <v>-0.254</v>
      </c>
    </row>
    <row r="4139" spans="1:6" x14ac:dyDescent="0.2">
      <c r="A4139" s="2">
        <v>30237</v>
      </c>
      <c r="B4139" t="s">
        <v>57</v>
      </c>
      <c r="C4139">
        <v>34</v>
      </c>
      <c r="D4139">
        <v>265.2</v>
      </c>
      <c r="E4139">
        <v>0.12820500000000001</v>
      </c>
      <c r="F4139">
        <v>-0.65200000000000002</v>
      </c>
    </row>
    <row r="4140" spans="1:6" x14ac:dyDescent="0.2">
      <c r="A4140" s="2">
        <v>30237</v>
      </c>
      <c r="B4140" t="s">
        <v>58</v>
      </c>
      <c r="C4140">
        <v>7.0999999999999994E-2</v>
      </c>
      <c r="D4140">
        <v>1.7144999999999999</v>
      </c>
      <c r="E4140">
        <v>0.12173</v>
      </c>
      <c r="F4140">
        <v>-0.27300000000000002</v>
      </c>
    </row>
    <row r="4141" spans="1:6" x14ac:dyDescent="0.2">
      <c r="A4141" s="2">
        <v>30237</v>
      </c>
      <c r="B4141" t="s">
        <v>59</v>
      </c>
      <c r="C4141">
        <v>0.54</v>
      </c>
      <c r="D4141">
        <v>1</v>
      </c>
      <c r="E4141">
        <v>0.54</v>
      </c>
      <c r="F4141">
        <v>0</v>
      </c>
    </row>
    <row r="4142" spans="1:6" x14ac:dyDescent="0.2">
      <c r="E4142">
        <v>1.077963</v>
      </c>
    </row>
    <row r="4143" spans="1:6" x14ac:dyDescent="0.2">
      <c r="D4143" t="s">
        <v>60</v>
      </c>
      <c r="E4143">
        <v>0.92767599999999995</v>
      </c>
    </row>
    <row r="4144" spans="1:6" x14ac:dyDescent="0.2">
      <c r="D4144" t="s">
        <v>61</v>
      </c>
      <c r="E4144">
        <v>1.07796</v>
      </c>
      <c r="F4144">
        <v>-0.187</v>
      </c>
    </row>
    <row r="4146" spans="1:6" x14ac:dyDescent="0.2">
      <c r="A4146" s="2">
        <v>30238</v>
      </c>
      <c r="B4146" t="s">
        <v>55</v>
      </c>
      <c r="C4146">
        <v>0.46</v>
      </c>
      <c r="D4146">
        <v>2.5125000000000002</v>
      </c>
      <c r="E4146">
        <v>0.183085</v>
      </c>
      <c r="F4146">
        <v>-0.28699999999999998</v>
      </c>
    </row>
    <row r="4147" spans="1:6" x14ac:dyDescent="0.2">
      <c r="A4147" s="2">
        <v>30238</v>
      </c>
      <c r="B4147" t="s">
        <v>56</v>
      </c>
      <c r="C4147">
        <v>0.74</v>
      </c>
      <c r="D4147">
        <v>7.1074999999999999</v>
      </c>
      <c r="E4147">
        <v>0.104115</v>
      </c>
      <c r="F4147">
        <v>-0.28799999999999998</v>
      </c>
    </row>
    <row r="4148" spans="1:6" x14ac:dyDescent="0.2">
      <c r="A4148" s="2">
        <v>30238</v>
      </c>
      <c r="B4148" t="s">
        <v>57</v>
      </c>
      <c r="C4148">
        <v>34</v>
      </c>
      <c r="D4148">
        <v>266.60000000000002</v>
      </c>
      <c r="E4148">
        <v>0.12753200000000001</v>
      </c>
      <c r="F4148">
        <v>-0.52500000000000002</v>
      </c>
    </row>
    <row r="4149" spans="1:6" x14ac:dyDescent="0.2">
      <c r="A4149" s="2">
        <v>30238</v>
      </c>
      <c r="B4149" t="s">
        <v>58</v>
      </c>
      <c r="C4149">
        <v>7.0999999999999994E-2</v>
      </c>
      <c r="D4149">
        <v>1.7111000000000001</v>
      </c>
      <c r="E4149">
        <v>0.121488</v>
      </c>
      <c r="F4149">
        <v>-0.19800000000000001</v>
      </c>
    </row>
    <row r="4150" spans="1:6" x14ac:dyDescent="0.2">
      <c r="A4150" s="2">
        <v>30238</v>
      </c>
      <c r="B4150" t="s">
        <v>59</v>
      </c>
      <c r="C4150">
        <v>0.54</v>
      </c>
      <c r="D4150">
        <v>1</v>
      </c>
      <c r="E4150">
        <v>0.54</v>
      </c>
      <c r="F4150">
        <v>0</v>
      </c>
    </row>
    <row r="4151" spans="1:6" x14ac:dyDescent="0.2">
      <c r="E4151">
        <v>1.07622</v>
      </c>
    </row>
    <row r="4152" spans="1:6" x14ac:dyDescent="0.2">
      <c r="D4152" t="s">
        <v>60</v>
      </c>
      <c r="E4152">
        <v>0.92917799999999995</v>
      </c>
    </row>
    <row r="4153" spans="1:6" x14ac:dyDescent="0.2">
      <c r="D4153" t="s">
        <v>61</v>
      </c>
      <c r="E4153">
        <v>1.07622</v>
      </c>
      <c r="F4153">
        <v>-0.161</v>
      </c>
    </row>
    <row r="4155" spans="1:6" x14ac:dyDescent="0.2">
      <c r="A4155" s="2">
        <v>30239</v>
      </c>
      <c r="B4155" t="s">
        <v>55</v>
      </c>
      <c r="C4155">
        <v>0.46</v>
      </c>
      <c r="D4155">
        <v>2.5222000000000002</v>
      </c>
      <c r="E4155">
        <v>0.18237999999999999</v>
      </c>
      <c r="F4155">
        <v>-0.38500000000000001</v>
      </c>
    </row>
    <row r="4156" spans="1:6" x14ac:dyDescent="0.2">
      <c r="A4156" s="2">
        <v>30239</v>
      </c>
      <c r="B4156" t="s">
        <v>56</v>
      </c>
      <c r="C4156">
        <v>0.74</v>
      </c>
      <c r="D4156">
        <v>7.14</v>
      </c>
      <c r="E4156">
        <v>0.103641</v>
      </c>
      <c r="F4156">
        <v>-0.45500000000000002</v>
      </c>
    </row>
    <row r="4157" spans="1:6" x14ac:dyDescent="0.2">
      <c r="A4157" s="2">
        <v>30239</v>
      </c>
      <c r="B4157" t="s">
        <v>57</v>
      </c>
      <c r="C4157">
        <v>34</v>
      </c>
      <c r="D4157">
        <v>269.22000000000003</v>
      </c>
      <c r="E4157">
        <v>0.12629099999999999</v>
      </c>
      <c r="F4157">
        <v>-0.97299999999999998</v>
      </c>
    </row>
    <row r="4158" spans="1:6" x14ac:dyDescent="0.2">
      <c r="A4158" s="2">
        <v>30239</v>
      </c>
      <c r="B4158" t="s">
        <v>58</v>
      </c>
      <c r="C4158">
        <v>7.0999999999999994E-2</v>
      </c>
      <c r="D4158">
        <v>1.7030000000000001</v>
      </c>
      <c r="E4158">
        <v>0.12091300000000001</v>
      </c>
      <c r="F4158">
        <v>-0.47299999999999998</v>
      </c>
    </row>
    <row r="4159" spans="1:6" x14ac:dyDescent="0.2">
      <c r="A4159" s="2">
        <v>30239</v>
      </c>
      <c r="B4159" t="s">
        <v>59</v>
      </c>
      <c r="C4159">
        <v>0.54</v>
      </c>
      <c r="D4159">
        <v>1</v>
      </c>
      <c r="E4159">
        <v>0.54</v>
      </c>
      <c r="F4159">
        <v>0</v>
      </c>
    </row>
    <row r="4160" spans="1:6" x14ac:dyDescent="0.2">
      <c r="E4160">
        <v>1.0732250000000001</v>
      </c>
    </row>
    <row r="4161" spans="1:6" x14ac:dyDescent="0.2">
      <c r="D4161" t="s">
        <v>60</v>
      </c>
      <c r="E4161">
        <v>0.93177100000000002</v>
      </c>
    </row>
    <row r="4162" spans="1:6" x14ac:dyDescent="0.2">
      <c r="D4162" t="s">
        <v>61</v>
      </c>
      <c r="E4162">
        <v>1.0732299999999999</v>
      </c>
      <c r="F4162">
        <v>-0.27800000000000002</v>
      </c>
    </row>
    <row r="4164" spans="1:6" x14ac:dyDescent="0.2">
      <c r="A4164" s="2">
        <v>30242</v>
      </c>
      <c r="B4164" t="s">
        <v>55</v>
      </c>
      <c r="C4164">
        <v>0.46</v>
      </c>
      <c r="D4164">
        <v>2.5095000000000001</v>
      </c>
      <c r="E4164">
        <v>0.18330299999999999</v>
      </c>
      <c r="F4164">
        <v>0.50600000000000001</v>
      </c>
    </row>
    <row r="4165" spans="1:6" x14ac:dyDescent="0.2">
      <c r="A4165" s="2">
        <v>30242</v>
      </c>
      <c r="B4165" t="s">
        <v>56</v>
      </c>
      <c r="C4165">
        <v>0.74</v>
      </c>
      <c r="D4165">
        <v>7.1014999999999997</v>
      </c>
      <c r="E4165">
        <v>0.104203</v>
      </c>
      <c r="F4165">
        <v>0.54200000000000004</v>
      </c>
    </row>
    <row r="4166" spans="1:6" x14ac:dyDescent="0.2">
      <c r="A4166" s="2">
        <v>30242</v>
      </c>
      <c r="B4166" t="s">
        <v>57</v>
      </c>
      <c r="C4166">
        <v>34</v>
      </c>
      <c r="D4166">
        <v>267.92</v>
      </c>
      <c r="E4166">
        <v>0.12690399999999999</v>
      </c>
      <c r="F4166">
        <v>0.48499999999999999</v>
      </c>
    </row>
    <row r="4167" spans="1:6" x14ac:dyDescent="0.2">
      <c r="A4167" s="2">
        <v>30242</v>
      </c>
      <c r="B4167" t="s">
        <v>58</v>
      </c>
      <c r="C4167">
        <v>7.0999999999999994E-2</v>
      </c>
      <c r="D4167">
        <v>1.7097</v>
      </c>
      <c r="E4167">
        <v>0.121389</v>
      </c>
      <c r="F4167">
        <v>0.39300000000000002</v>
      </c>
    </row>
    <row r="4168" spans="1:6" x14ac:dyDescent="0.2">
      <c r="A4168" s="2">
        <v>30242</v>
      </c>
      <c r="B4168" t="s">
        <v>59</v>
      </c>
      <c r="C4168">
        <v>0.54</v>
      </c>
      <c r="D4168">
        <v>1</v>
      </c>
      <c r="E4168">
        <v>0.54</v>
      </c>
      <c r="F4168">
        <v>0</v>
      </c>
    </row>
    <row r="4169" spans="1:6" x14ac:dyDescent="0.2">
      <c r="E4169">
        <v>1.0757989999999999</v>
      </c>
    </row>
    <row r="4170" spans="1:6" x14ac:dyDescent="0.2">
      <c r="D4170" t="s">
        <v>60</v>
      </c>
      <c r="E4170">
        <v>0.92954199999999998</v>
      </c>
    </row>
    <row r="4171" spans="1:6" x14ac:dyDescent="0.2">
      <c r="D4171" t="s">
        <v>61</v>
      </c>
      <c r="E4171">
        <v>1.0758000000000001</v>
      </c>
      <c r="F4171">
        <v>0.23899999999999999</v>
      </c>
    </row>
    <row r="4173" spans="1:6" x14ac:dyDescent="0.2">
      <c r="A4173" s="2">
        <v>30243</v>
      </c>
      <c r="B4173" t="s">
        <v>55</v>
      </c>
      <c r="C4173">
        <v>0.46</v>
      </c>
      <c r="D4173">
        <v>2.5175000000000001</v>
      </c>
      <c r="E4173">
        <v>0.18272099999999999</v>
      </c>
      <c r="F4173">
        <v>-0.318</v>
      </c>
    </row>
    <row r="4174" spans="1:6" x14ac:dyDescent="0.2">
      <c r="A4174" s="2">
        <v>30243</v>
      </c>
      <c r="B4174" t="s">
        <v>56</v>
      </c>
      <c r="C4174">
        <v>0.74</v>
      </c>
      <c r="D4174">
        <v>7.1085000000000003</v>
      </c>
      <c r="E4174">
        <v>0.104101</v>
      </c>
      <c r="F4174">
        <v>-9.8000000000000004E-2</v>
      </c>
    </row>
    <row r="4175" spans="1:6" x14ac:dyDescent="0.2">
      <c r="A4175" s="2">
        <v>30243</v>
      </c>
      <c r="B4175" t="s">
        <v>57</v>
      </c>
      <c r="C4175">
        <v>34</v>
      </c>
      <c r="D4175">
        <v>268.89999999999998</v>
      </c>
      <c r="E4175">
        <v>0.126441</v>
      </c>
      <c r="F4175">
        <v>-0.36399999999999999</v>
      </c>
    </row>
    <row r="4176" spans="1:6" x14ac:dyDescent="0.2">
      <c r="A4176" s="2">
        <v>30243</v>
      </c>
      <c r="B4176" t="s">
        <v>58</v>
      </c>
      <c r="C4176">
        <v>7.0999999999999994E-2</v>
      </c>
      <c r="D4176">
        <v>1.7052</v>
      </c>
      <c r="E4176">
        <v>0.121069</v>
      </c>
      <c r="F4176">
        <v>-0.26300000000000001</v>
      </c>
    </row>
    <row r="4177" spans="1:6" x14ac:dyDescent="0.2">
      <c r="A4177" s="2">
        <v>30243</v>
      </c>
      <c r="B4177" t="s">
        <v>59</v>
      </c>
      <c r="C4177">
        <v>0.54</v>
      </c>
      <c r="D4177">
        <v>1</v>
      </c>
      <c r="E4177">
        <v>0.54</v>
      </c>
      <c r="F4177">
        <v>0</v>
      </c>
    </row>
    <row r="4178" spans="1:6" x14ac:dyDescent="0.2">
      <c r="E4178">
        <v>1.0743320000000001</v>
      </c>
    </row>
    <row r="4179" spans="1:6" x14ac:dyDescent="0.2">
      <c r="D4179" t="s">
        <v>60</v>
      </c>
      <c r="E4179">
        <v>0.93081100000000006</v>
      </c>
    </row>
    <row r="4180" spans="1:6" x14ac:dyDescent="0.2">
      <c r="D4180" t="s">
        <v>61</v>
      </c>
      <c r="E4180">
        <v>1.07433</v>
      </c>
      <c r="F4180">
        <v>-0.13700000000000001</v>
      </c>
    </row>
    <row r="4182" spans="1:6" x14ac:dyDescent="0.2">
      <c r="A4182" s="2">
        <v>30244</v>
      </c>
      <c r="B4182" t="s">
        <v>55</v>
      </c>
      <c r="C4182">
        <v>0.46</v>
      </c>
      <c r="D4182">
        <v>2.5255000000000001</v>
      </c>
      <c r="E4182">
        <v>0.182142</v>
      </c>
      <c r="F4182">
        <v>-0.317</v>
      </c>
    </row>
    <row r="4183" spans="1:6" x14ac:dyDescent="0.2">
      <c r="A4183" s="2">
        <v>30244</v>
      </c>
      <c r="B4183" t="s">
        <v>56</v>
      </c>
      <c r="C4183">
        <v>0.74</v>
      </c>
      <c r="D4183">
        <v>7.1266999999999996</v>
      </c>
      <c r="E4183">
        <v>0.103835</v>
      </c>
      <c r="F4183">
        <v>-0.255</v>
      </c>
    </row>
    <row r="4184" spans="1:6" x14ac:dyDescent="0.2">
      <c r="A4184" s="2">
        <v>30244</v>
      </c>
      <c r="B4184" t="s">
        <v>57</v>
      </c>
      <c r="C4184">
        <v>34</v>
      </c>
      <c r="D4184">
        <v>269.66000000000003</v>
      </c>
      <c r="E4184">
        <v>0.126085</v>
      </c>
      <c r="F4184">
        <v>-0.28199999999999997</v>
      </c>
    </row>
    <row r="4185" spans="1:6" x14ac:dyDescent="0.2">
      <c r="A4185" s="2">
        <v>30244</v>
      </c>
      <c r="B4185" t="s">
        <v>58</v>
      </c>
      <c r="C4185">
        <v>7.0999999999999994E-2</v>
      </c>
      <c r="D4185">
        <v>1.6988000000000001</v>
      </c>
      <c r="E4185">
        <v>0.120615</v>
      </c>
      <c r="F4185">
        <v>-0.375</v>
      </c>
    </row>
    <row r="4186" spans="1:6" x14ac:dyDescent="0.2">
      <c r="A4186" s="2">
        <v>30244</v>
      </c>
      <c r="B4186" t="s">
        <v>59</v>
      </c>
      <c r="C4186">
        <v>0.54</v>
      </c>
      <c r="D4186">
        <v>1</v>
      </c>
      <c r="E4186">
        <v>0.54</v>
      </c>
      <c r="F4186">
        <v>0</v>
      </c>
    </row>
    <row r="4187" spans="1:6" x14ac:dyDescent="0.2">
      <c r="E4187">
        <v>1.0726770000000001</v>
      </c>
    </row>
    <row r="4188" spans="1:6" x14ac:dyDescent="0.2">
      <c r="D4188" t="s">
        <v>60</v>
      </c>
      <c r="E4188">
        <v>0.93224700000000005</v>
      </c>
    </row>
    <row r="4189" spans="1:6" x14ac:dyDescent="0.2">
      <c r="D4189" t="s">
        <v>61</v>
      </c>
      <c r="E4189">
        <v>1.0726800000000001</v>
      </c>
      <c r="F4189">
        <v>-0.154</v>
      </c>
    </row>
    <row r="4191" spans="1:6" x14ac:dyDescent="0.2">
      <c r="A4191" s="2">
        <v>30245</v>
      </c>
      <c r="B4191" t="s">
        <v>55</v>
      </c>
      <c r="C4191">
        <v>0.46</v>
      </c>
      <c r="D4191">
        <v>2.5308000000000002</v>
      </c>
      <c r="E4191">
        <v>0.18176100000000001</v>
      </c>
      <c r="F4191">
        <v>-0.20899999999999999</v>
      </c>
    </row>
    <row r="4192" spans="1:6" x14ac:dyDescent="0.2">
      <c r="A4192" s="2">
        <v>30245</v>
      </c>
      <c r="B4192" t="s">
        <v>56</v>
      </c>
      <c r="C4192">
        <v>0.74</v>
      </c>
      <c r="D4192">
        <v>7.141</v>
      </c>
      <c r="E4192">
        <v>0.103627</v>
      </c>
      <c r="F4192">
        <v>-0.2</v>
      </c>
    </row>
    <row r="4193" spans="1:6" x14ac:dyDescent="0.2">
      <c r="A4193" s="2">
        <v>30245</v>
      </c>
      <c r="B4193" t="s">
        <v>57</v>
      </c>
      <c r="C4193">
        <v>34</v>
      </c>
      <c r="D4193">
        <v>273.22000000000003</v>
      </c>
      <c r="E4193">
        <v>0.124442</v>
      </c>
      <c r="F4193">
        <v>-1.3029999999999999</v>
      </c>
    </row>
    <row r="4194" spans="1:6" x14ac:dyDescent="0.2">
      <c r="A4194" s="2">
        <v>30245</v>
      </c>
      <c r="B4194" t="s">
        <v>58</v>
      </c>
      <c r="C4194">
        <v>7.0999999999999994E-2</v>
      </c>
      <c r="D4194">
        <v>1.6957</v>
      </c>
      <c r="E4194">
        <v>0.120395</v>
      </c>
      <c r="F4194">
        <v>-0.182</v>
      </c>
    </row>
    <row r="4195" spans="1:6" x14ac:dyDescent="0.2">
      <c r="A4195" s="2">
        <v>30245</v>
      </c>
      <c r="B4195" t="s">
        <v>59</v>
      </c>
      <c r="C4195">
        <v>0.54</v>
      </c>
      <c r="D4195">
        <v>1</v>
      </c>
      <c r="E4195">
        <v>0.54</v>
      </c>
      <c r="F4195">
        <v>0</v>
      </c>
    </row>
    <row r="4196" spans="1:6" x14ac:dyDescent="0.2">
      <c r="E4196">
        <v>1.070225</v>
      </c>
    </row>
    <row r="4197" spans="1:6" x14ac:dyDescent="0.2">
      <c r="D4197" t="s">
        <v>60</v>
      </c>
      <c r="E4197">
        <v>0.93438299999999996</v>
      </c>
    </row>
    <row r="4198" spans="1:6" x14ac:dyDescent="0.2">
      <c r="D4198" t="s">
        <v>61</v>
      </c>
      <c r="E4198">
        <v>1.07023</v>
      </c>
      <c r="F4198">
        <v>-0.22800000000000001</v>
      </c>
    </row>
    <row r="4200" spans="1:6" x14ac:dyDescent="0.2">
      <c r="A4200" s="2">
        <v>30246</v>
      </c>
      <c r="B4200" t="s">
        <v>55</v>
      </c>
      <c r="C4200">
        <v>0.46</v>
      </c>
      <c r="D4200">
        <v>2.5253999999999999</v>
      </c>
      <c r="E4200">
        <v>0.18214900000000001</v>
      </c>
      <c r="F4200">
        <v>0.214</v>
      </c>
    </row>
    <row r="4201" spans="1:6" x14ac:dyDescent="0.2">
      <c r="A4201" s="2">
        <v>30246</v>
      </c>
      <c r="B4201" t="s">
        <v>56</v>
      </c>
      <c r="C4201">
        <v>0.74</v>
      </c>
      <c r="D4201">
        <v>7.1412000000000004</v>
      </c>
      <c r="E4201">
        <v>0.10362399999999999</v>
      </c>
      <c r="F4201">
        <v>-3.0000000000000001E-3</v>
      </c>
    </row>
    <row r="4202" spans="1:6" x14ac:dyDescent="0.2">
      <c r="A4202" s="2">
        <v>30246</v>
      </c>
      <c r="B4202" t="s">
        <v>57</v>
      </c>
      <c r="C4202">
        <v>34</v>
      </c>
      <c r="D4202">
        <v>272.2</v>
      </c>
      <c r="E4202">
        <v>0.12490800000000001</v>
      </c>
      <c r="F4202">
        <v>0.375</v>
      </c>
    </row>
    <row r="4203" spans="1:6" x14ac:dyDescent="0.2">
      <c r="A4203" s="2">
        <v>30246</v>
      </c>
      <c r="B4203" t="s">
        <v>58</v>
      </c>
      <c r="C4203">
        <v>7.0999999999999994E-2</v>
      </c>
      <c r="D4203">
        <v>1.6982999999999999</v>
      </c>
      <c r="E4203">
        <v>0.12057900000000001</v>
      </c>
      <c r="F4203">
        <v>0.153</v>
      </c>
    </row>
    <row r="4204" spans="1:6" x14ac:dyDescent="0.2">
      <c r="A4204" s="2">
        <v>30246</v>
      </c>
      <c r="B4204" t="s">
        <v>59</v>
      </c>
      <c r="C4204">
        <v>0.54</v>
      </c>
      <c r="D4204">
        <v>1</v>
      </c>
      <c r="E4204">
        <v>0.54</v>
      </c>
      <c r="F4204">
        <v>0</v>
      </c>
    </row>
    <row r="4205" spans="1:6" x14ac:dyDescent="0.2">
      <c r="E4205">
        <v>1.0712600000000001</v>
      </c>
    </row>
    <row r="4206" spans="1:6" x14ac:dyDescent="0.2">
      <c r="D4206" t="s">
        <v>60</v>
      </c>
      <c r="E4206">
        <v>0.93347999999999998</v>
      </c>
    </row>
    <row r="4207" spans="1:6" x14ac:dyDescent="0.2">
      <c r="D4207" t="s">
        <v>61</v>
      </c>
      <c r="E4207">
        <v>1.0712600000000001</v>
      </c>
      <c r="F4207">
        <v>9.6000000000000002E-2</v>
      </c>
    </row>
    <row r="4209" spans="1:6" x14ac:dyDescent="0.2">
      <c r="A4209" s="2">
        <v>30249</v>
      </c>
      <c r="B4209" t="s">
        <v>55</v>
      </c>
      <c r="C4209">
        <v>0.46</v>
      </c>
      <c r="D4209">
        <v>2.5505</v>
      </c>
      <c r="E4209">
        <v>0.18035699999999999</v>
      </c>
      <c r="F4209">
        <v>-0.98399999999999999</v>
      </c>
    </row>
    <row r="4210" spans="1:6" x14ac:dyDescent="0.2">
      <c r="A4210" s="2">
        <v>30249</v>
      </c>
      <c r="B4210" t="s">
        <v>56</v>
      </c>
      <c r="C4210">
        <v>0.74</v>
      </c>
      <c r="D4210">
        <v>7.2</v>
      </c>
      <c r="E4210">
        <v>0.10277799999999999</v>
      </c>
      <c r="F4210">
        <v>-0.81699999999999995</v>
      </c>
    </row>
    <row r="4211" spans="1:6" x14ac:dyDescent="0.2">
      <c r="A4211" s="2">
        <v>30249</v>
      </c>
      <c r="B4211" t="s">
        <v>57</v>
      </c>
      <c r="C4211">
        <v>34</v>
      </c>
      <c r="D4211">
        <v>276.75</v>
      </c>
      <c r="E4211">
        <v>0.12285500000000001</v>
      </c>
      <c r="F4211">
        <v>-1.6439999999999999</v>
      </c>
    </row>
    <row r="4212" spans="1:6" x14ac:dyDescent="0.2">
      <c r="A4212" s="2">
        <v>30249</v>
      </c>
      <c r="B4212" t="s">
        <v>58</v>
      </c>
      <c r="C4212">
        <v>7.0999999999999994E-2</v>
      </c>
      <c r="D4212">
        <v>1.6850000000000001</v>
      </c>
      <c r="E4212">
        <v>0.11963500000000001</v>
      </c>
      <c r="F4212">
        <v>-0.78300000000000003</v>
      </c>
    </row>
    <row r="4213" spans="1:6" x14ac:dyDescent="0.2">
      <c r="A4213" s="2">
        <v>30249</v>
      </c>
      <c r="B4213" t="s">
        <v>59</v>
      </c>
      <c r="C4213">
        <v>0.54</v>
      </c>
      <c r="D4213">
        <v>1</v>
      </c>
      <c r="E4213">
        <v>0.54</v>
      </c>
      <c r="F4213">
        <v>0</v>
      </c>
    </row>
    <row r="4214" spans="1:6" x14ac:dyDescent="0.2">
      <c r="E4214">
        <v>1.065625</v>
      </c>
    </row>
    <row r="4215" spans="1:6" x14ac:dyDescent="0.2">
      <c r="D4215" t="s">
        <v>60</v>
      </c>
      <c r="E4215">
        <v>0.93841600000000003</v>
      </c>
    </row>
    <row r="4216" spans="1:6" x14ac:dyDescent="0.2">
      <c r="D4216" t="s">
        <v>61</v>
      </c>
      <c r="E4216">
        <v>1.0656300000000001</v>
      </c>
      <c r="F4216">
        <v>-0.52600000000000002</v>
      </c>
    </row>
    <row r="4218" spans="1:6" x14ac:dyDescent="0.2">
      <c r="A4218" s="2">
        <v>30250</v>
      </c>
      <c r="B4218" t="s">
        <v>55</v>
      </c>
      <c r="C4218">
        <v>0.46</v>
      </c>
      <c r="D4218">
        <v>2.5427</v>
      </c>
      <c r="E4218">
        <v>0.18090999999999999</v>
      </c>
      <c r="F4218">
        <v>0.307</v>
      </c>
    </row>
    <row r="4219" spans="1:6" x14ac:dyDescent="0.2">
      <c r="A4219" s="2">
        <v>30250</v>
      </c>
      <c r="B4219" t="s">
        <v>56</v>
      </c>
      <c r="C4219">
        <v>0.74</v>
      </c>
      <c r="D4219">
        <v>7.1725000000000003</v>
      </c>
      <c r="E4219">
        <v>0.103172</v>
      </c>
      <c r="F4219">
        <v>0.38300000000000001</v>
      </c>
    </row>
    <row r="4220" spans="1:6" x14ac:dyDescent="0.2">
      <c r="A4220" s="2">
        <v>30250</v>
      </c>
      <c r="B4220" t="s">
        <v>57</v>
      </c>
      <c r="C4220">
        <v>34</v>
      </c>
      <c r="D4220">
        <v>275.77</v>
      </c>
      <c r="E4220">
        <v>0.123291</v>
      </c>
      <c r="F4220">
        <v>0.35499999999999998</v>
      </c>
    </row>
    <row r="4221" spans="1:6" x14ac:dyDescent="0.2">
      <c r="A4221" s="2">
        <v>30250</v>
      </c>
      <c r="B4221" t="s">
        <v>58</v>
      </c>
      <c r="C4221">
        <v>7.0999999999999994E-2</v>
      </c>
      <c r="D4221">
        <v>1.6873</v>
      </c>
      <c r="E4221">
        <v>0.119798</v>
      </c>
      <c r="F4221">
        <v>0.13600000000000001</v>
      </c>
    </row>
    <row r="4222" spans="1:6" x14ac:dyDescent="0.2">
      <c r="A4222" s="2">
        <v>30250</v>
      </c>
      <c r="B4222" t="s">
        <v>59</v>
      </c>
      <c r="C4222">
        <v>0.54</v>
      </c>
      <c r="D4222">
        <v>1</v>
      </c>
      <c r="E4222">
        <v>0.54</v>
      </c>
      <c r="F4222">
        <v>0</v>
      </c>
    </row>
    <row r="4223" spans="1:6" x14ac:dyDescent="0.2">
      <c r="E4223">
        <v>1.0671710000000001</v>
      </c>
    </row>
    <row r="4224" spans="1:6" x14ac:dyDescent="0.2">
      <c r="D4224" t="s">
        <v>60</v>
      </c>
      <c r="E4224">
        <v>0.93705700000000003</v>
      </c>
    </row>
    <row r="4225" spans="1:6" x14ac:dyDescent="0.2">
      <c r="D4225" t="s">
        <v>61</v>
      </c>
      <c r="E4225">
        <v>1.06717</v>
      </c>
      <c r="F4225">
        <v>0.14499999999999999</v>
      </c>
    </row>
    <row r="4227" spans="1:6" x14ac:dyDescent="0.2">
      <c r="A4227" s="2">
        <v>30251</v>
      </c>
      <c r="B4227" t="s">
        <v>55</v>
      </c>
      <c r="C4227">
        <v>0.46</v>
      </c>
      <c r="D4227">
        <v>2.5381</v>
      </c>
      <c r="E4227">
        <v>0.18123800000000001</v>
      </c>
      <c r="F4227">
        <v>0.18099999999999999</v>
      </c>
    </row>
    <row r="4228" spans="1:6" x14ac:dyDescent="0.2">
      <c r="A4228" s="2">
        <v>30251</v>
      </c>
      <c r="B4228" t="s">
        <v>56</v>
      </c>
      <c r="C4228">
        <v>0.74</v>
      </c>
      <c r="D4228">
        <v>7.1612</v>
      </c>
      <c r="E4228">
        <v>0.103335</v>
      </c>
      <c r="F4228">
        <v>0.158</v>
      </c>
    </row>
    <row r="4229" spans="1:6" x14ac:dyDescent="0.2">
      <c r="A4229" s="2">
        <v>30251</v>
      </c>
      <c r="B4229" t="s">
        <v>57</v>
      </c>
      <c r="C4229">
        <v>34</v>
      </c>
      <c r="D4229">
        <v>275.89999999999998</v>
      </c>
      <c r="E4229">
        <v>0.123233</v>
      </c>
      <c r="F4229">
        <v>-4.7E-2</v>
      </c>
    </row>
    <row r="4230" spans="1:6" x14ac:dyDescent="0.2">
      <c r="A4230" s="2">
        <v>30251</v>
      </c>
      <c r="B4230" t="s">
        <v>58</v>
      </c>
      <c r="C4230">
        <v>7.0999999999999994E-2</v>
      </c>
      <c r="D4230">
        <v>1.6878</v>
      </c>
      <c r="E4230">
        <v>0.119834</v>
      </c>
      <c r="F4230">
        <v>0.03</v>
      </c>
    </row>
    <row r="4231" spans="1:6" x14ac:dyDescent="0.2">
      <c r="A4231" s="2">
        <v>30251</v>
      </c>
      <c r="B4231" t="s">
        <v>59</v>
      </c>
      <c r="C4231">
        <v>0.54</v>
      </c>
      <c r="D4231">
        <v>1</v>
      </c>
      <c r="E4231">
        <v>0.54</v>
      </c>
      <c r="F4231">
        <v>0</v>
      </c>
    </row>
    <row r="4232" spans="1:6" x14ac:dyDescent="0.2">
      <c r="E4232">
        <v>1.0676399999999999</v>
      </c>
    </row>
    <row r="4233" spans="1:6" x14ac:dyDescent="0.2">
      <c r="D4233" t="s">
        <v>60</v>
      </c>
      <c r="E4233">
        <v>0.93664499999999995</v>
      </c>
    </row>
    <row r="4234" spans="1:6" x14ac:dyDescent="0.2">
      <c r="D4234" t="s">
        <v>61</v>
      </c>
      <c r="E4234">
        <v>1.0676399999999999</v>
      </c>
      <c r="F4234">
        <v>4.3999999999999997E-2</v>
      </c>
    </row>
    <row r="4236" spans="1:6" x14ac:dyDescent="0.2">
      <c r="A4236" s="2">
        <v>30252</v>
      </c>
      <c r="B4236" t="s">
        <v>55</v>
      </c>
      <c r="C4236">
        <v>0.46</v>
      </c>
      <c r="D4236">
        <v>2.5531000000000001</v>
      </c>
      <c r="E4236">
        <v>0.180173</v>
      </c>
      <c r="F4236">
        <v>-0.58799999999999997</v>
      </c>
    </row>
    <row r="4237" spans="1:6" x14ac:dyDescent="0.2">
      <c r="A4237" s="2">
        <v>30252</v>
      </c>
      <c r="B4237" t="s">
        <v>56</v>
      </c>
      <c r="C4237">
        <v>0.74</v>
      </c>
      <c r="D4237">
        <v>7.2009999999999996</v>
      </c>
      <c r="E4237">
        <v>0.10276399999999999</v>
      </c>
      <c r="F4237">
        <v>-0.55300000000000005</v>
      </c>
    </row>
    <row r="4238" spans="1:6" x14ac:dyDescent="0.2">
      <c r="A4238" s="2">
        <v>30252</v>
      </c>
      <c r="B4238" t="s">
        <v>57</v>
      </c>
      <c r="C4238">
        <v>34</v>
      </c>
      <c r="D4238">
        <v>276.14999999999998</v>
      </c>
      <c r="E4238">
        <v>0.12312099999999999</v>
      </c>
      <c r="F4238">
        <v>-9.0999999999999998E-2</v>
      </c>
    </row>
    <row r="4239" spans="1:6" x14ac:dyDescent="0.2">
      <c r="A4239" s="2">
        <v>30252</v>
      </c>
      <c r="B4239" t="s">
        <v>58</v>
      </c>
      <c r="C4239">
        <v>7.0999999999999994E-2</v>
      </c>
      <c r="D4239">
        <v>1.6805000000000001</v>
      </c>
      <c r="E4239">
        <v>0.11931600000000001</v>
      </c>
      <c r="F4239">
        <v>-0.433</v>
      </c>
    </row>
    <row r="4240" spans="1:6" x14ac:dyDescent="0.2">
      <c r="A4240" s="2">
        <v>30252</v>
      </c>
      <c r="B4240" t="s">
        <v>59</v>
      </c>
      <c r="C4240">
        <v>0.54</v>
      </c>
      <c r="D4240">
        <v>1</v>
      </c>
      <c r="E4240">
        <v>0.54</v>
      </c>
      <c r="F4240">
        <v>0</v>
      </c>
    </row>
    <row r="4241" spans="1:6" x14ac:dyDescent="0.2">
      <c r="E4241">
        <v>1.065374</v>
      </c>
    </row>
    <row r="4242" spans="1:6" x14ac:dyDescent="0.2">
      <c r="D4242" t="s">
        <v>60</v>
      </c>
      <c r="E4242">
        <v>0.93863799999999997</v>
      </c>
    </row>
    <row r="4243" spans="1:6" x14ac:dyDescent="0.2">
      <c r="D4243" t="s">
        <v>61</v>
      </c>
      <c r="E4243">
        <v>1.0653699999999999</v>
      </c>
      <c r="F4243">
        <v>-0.21299999999999999</v>
      </c>
    </row>
    <row r="4245" spans="1:6" x14ac:dyDescent="0.2">
      <c r="A4245" s="2">
        <v>30253</v>
      </c>
      <c r="B4245" t="s">
        <v>55</v>
      </c>
      <c r="C4245">
        <v>0.46</v>
      </c>
      <c r="D4245">
        <v>2.5659999999999998</v>
      </c>
      <c r="E4245">
        <v>0.17926700000000001</v>
      </c>
      <c r="F4245">
        <v>-0.503</v>
      </c>
    </row>
    <row r="4246" spans="1:6" x14ac:dyDescent="0.2">
      <c r="A4246" s="2">
        <v>30253</v>
      </c>
      <c r="B4246" t="s">
        <v>56</v>
      </c>
      <c r="C4246">
        <v>0.74</v>
      </c>
      <c r="D4246">
        <v>7.2525000000000004</v>
      </c>
      <c r="E4246">
        <v>0.102034</v>
      </c>
      <c r="F4246">
        <v>-0.71</v>
      </c>
    </row>
    <row r="4247" spans="1:6" x14ac:dyDescent="0.2">
      <c r="A4247" s="2">
        <v>30253</v>
      </c>
      <c r="B4247" t="s">
        <v>57</v>
      </c>
      <c r="C4247">
        <v>34</v>
      </c>
      <c r="D4247">
        <v>278.10000000000002</v>
      </c>
      <c r="E4247">
        <v>0.12225800000000001</v>
      </c>
      <c r="F4247">
        <v>-0.70099999999999996</v>
      </c>
    </row>
    <row r="4248" spans="1:6" x14ac:dyDescent="0.2">
      <c r="A4248" s="2">
        <v>30253</v>
      </c>
      <c r="B4248" t="s">
        <v>58</v>
      </c>
      <c r="C4248">
        <v>7.0999999999999994E-2</v>
      </c>
      <c r="D4248">
        <v>1.6734</v>
      </c>
      <c r="E4248">
        <v>0.118811</v>
      </c>
      <c r="F4248">
        <v>-0.42199999999999999</v>
      </c>
    </row>
    <row r="4249" spans="1:6" x14ac:dyDescent="0.2">
      <c r="A4249" s="2">
        <v>30253</v>
      </c>
      <c r="B4249" t="s">
        <v>59</v>
      </c>
      <c r="C4249">
        <v>0.54</v>
      </c>
      <c r="D4249">
        <v>1</v>
      </c>
      <c r="E4249">
        <v>0.54</v>
      </c>
      <c r="F4249">
        <v>0</v>
      </c>
    </row>
    <row r="4250" spans="1:6" x14ac:dyDescent="0.2">
      <c r="E4250">
        <v>1.06237</v>
      </c>
    </row>
    <row r="4251" spans="1:6" x14ac:dyDescent="0.2">
      <c r="D4251" t="s">
        <v>60</v>
      </c>
      <c r="E4251">
        <v>0.94129200000000002</v>
      </c>
    </row>
    <row r="4252" spans="1:6" x14ac:dyDescent="0.2">
      <c r="D4252" t="s">
        <v>61</v>
      </c>
      <c r="E4252">
        <v>1.06237</v>
      </c>
      <c r="F4252">
        <v>-0.28199999999999997</v>
      </c>
    </row>
    <row r="4254" spans="1:6" x14ac:dyDescent="0.2">
      <c r="A4254" s="2">
        <v>30256</v>
      </c>
      <c r="B4254" t="s">
        <v>55</v>
      </c>
      <c r="C4254">
        <v>0.46</v>
      </c>
      <c r="D4254">
        <v>2.5586000000000002</v>
      </c>
      <c r="E4254">
        <v>0.179786</v>
      </c>
      <c r="F4254">
        <v>0.28899999999999998</v>
      </c>
    </row>
    <row r="4255" spans="1:6" x14ac:dyDescent="0.2">
      <c r="A4255" s="2">
        <v>30256</v>
      </c>
      <c r="B4255" t="s">
        <v>56</v>
      </c>
      <c r="C4255">
        <v>0.74</v>
      </c>
      <c r="D4255">
        <v>7.2220000000000004</v>
      </c>
      <c r="E4255">
        <v>0.102465</v>
      </c>
      <c r="F4255">
        <v>0.42199999999999999</v>
      </c>
    </row>
    <row r="4256" spans="1:6" x14ac:dyDescent="0.2">
      <c r="A4256" s="2">
        <v>30256</v>
      </c>
      <c r="B4256" t="s">
        <v>57</v>
      </c>
      <c r="C4256">
        <v>34</v>
      </c>
      <c r="D4256">
        <v>277.8</v>
      </c>
      <c r="E4256">
        <v>0.12239</v>
      </c>
      <c r="F4256">
        <v>0.108</v>
      </c>
    </row>
    <row r="4257" spans="1:6" x14ac:dyDescent="0.2">
      <c r="A4257" s="2">
        <v>30256</v>
      </c>
      <c r="B4257" t="s">
        <v>58</v>
      </c>
      <c r="C4257">
        <v>7.0999999999999994E-2</v>
      </c>
      <c r="D4257">
        <v>1.6781999999999999</v>
      </c>
      <c r="E4257">
        <v>0.11915199999999999</v>
      </c>
      <c r="F4257">
        <v>0.28699999999999998</v>
      </c>
    </row>
    <row r="4258" spans="1:6" x14ac:dyDescent="0.2">
      <c r="A4258" s="2">
        <v>30256</v>
      </c>
      <c r="B4258" t="s">
        <v>59</v>
      </c>
      <c r="C4258">
        <v>0.54</v>
      </c>
      <c r="D4258">
        <v>1</v>
      </c>
      <c r="E4258">
        <v>0.54</v>
      </c>
      <c r="F4258">
        <v>0</v>
      </c>
    </row>
    <row r="4259" spans="1:6" x14ac:dyDescent="0.2">
      <c r="E4259">
        <v>1.063793</v>
      </c>
    </row>
    <row r="4260" spans="1:6" x14ac:dyDescent="0.2">
      <c r="D4260" t="s">
        <v>60</v>
      </c>
      <c r="E4260">
        <v>0.94003300000000001</v>
      </c>
    </row>
    <row r="4261" spans="1:6" x14ac:dyDescent="0.2">
      <c r="D4261" t="s">
        <v>61</v>
      </c>
      <c r="E4261">
        <v>1.06379</v>
      </c>
      <c r="F4261">
        <v>0.13400000000000001</v>
      </c>
    </row>
    <row r="4263" spans="1:6" x14ac:dyDescent="0.2">
      <c r="A4263" s="2">
        <v>30257</v>
      </c>
      <c r="B4263" t="s">
        <v>55</v>
      </c>
      <c r="C4263">
        <v>0.46</v>
      </c>
      <c r="D4263">
        <v>2.5470000000000002</v>
      </c>
      <c r="E4263">
        <v>0.18060499999999999</v>
      </c>
      <c r="F4263">
        <v>0.45500000000000002</v>
      </c>
    </row>
    <row r="4264" spans="1:6" x14ac:dyDescent="0.2">
      <c r="A4264" s="2">
        <v>30257</v>
      </c>
      <c r="B4264" t="s">
        <v>56</v>
      </c>
      <c r="C4264">
        <v>0.74</v>
      </c>
      <c r="D4264">
        <v>7.1764999999999999</v>
      </c>
      <c r="E4264">
        <v>0.103114</v>
      </c>
      <c r="F4264">
        <v>0.63400000000000001</v>
      </c>
    </row>
    <row r="4265" spans="1:6" x14ac:dyDescent="0.2">
      <c r="A4265" s="2">
        <v>30257</v>
      </c>
      <c r="B4265" t="s">
        <v>57</v>
      </c>
      <c r="C4265">
        <v>34</v>
      </c>
      <c r="D4265">
        <v>275.37</v>
      </c>
      <c r="E4265">
        <v>0.12347</v>
      </c>
      <c r="F4265">
        <v>0.88200000000000001</v>
      </c>
    </row>
    <row r="4266" spans="1:6" x14ac:dyDescent="0.2">
      <c r="A4266" s="2">
        <v>30257</v>
      </c>
      <c r="B4266" t="s">
        <v>58</v>
      </c>
      <c r="C4266">
        <v>7.0999999999999994E-2</v>
      </c>
      <c r="D4266">
        <v>1.6842999999999999</v>
      </c>
      <c r="E4266">
        <v>0.119585</v>
      </c>
      <c r="F4266">
        <v>0.36299999999999999</v>
      </c>
    </row>
    <row r="4267" spans="1:6" x14ac:dyDescent="0.2">
      <c r="A4267" s="2">
        <v>30257</v>
      </c>
      <c r="B4267" t="s">
        <v>59</v>
      </c>
      <c r="C4267">
        <v>0.54</v>
      </c>
      <c r="D4267">
        <v>1</v>
      </c>
      <c r="E4267">
        <v>0.54</v>
      </c>
      <c r="F4267">
        <v>0</v>
      </c>
    </row>
    <row r="4268" spans="1:6" x14ac:dyDescent="0.2">
      <c r="E4268">
        <v>1.0667740000000001</v>
      </c>
    </row>
    <row r="4269" spans="1:6" x14ac:dyDescent="0.2">
      <c r="D4269" t="s">
        <v>60</v>
      </c>
      <c r="E4269">
        <v>0.93740599999999996</v>
      </c>
    </row>
    <row r="4270" spans="1:6" x14ac:dyDescent="0.2">
      <c r="D4270" t="s">
        <v>61</v>
      </c>
      <c r="E4270">
        <v>1.06677</v>
      </c>
      <c r="F4270">
        <v>0.28000000000000003</v>
      </c>
    </row>
    <row r="4272" spans="1:6" x14ac:dyDescent="0.2">
      <c r="A4272" s="2">
        <v>30258</v>
      </c>
      <c r="B4272" t="s">
        <v>55</v>
      </c>
      <c r="C4272">
        <v>0.46</v>
      </c>
      <c r="D4272">
        <v>2.5543999999999998</v>
      </c>
      <c r="E4272">
        <v>0.18008099999999999</v>
      </c>
      <c r="F4272">
        <v>-0.28999999999999998</v>
      </c>
    </row>
    <row r="4273" spans="1:6" x14ac:dyDescent="0.2">
      <c r="A4273" s="2">
        <v>30258</v>
      </c>
      <c r="B4273" t="s">
        <v>56</v>
      </c>
      <c r="C4273">
        <v>0.74</v>
      </c>
      <c r="D4273">
        <v>7.1962000000000002</v>
      </c>
      <c r="E4273">
        <v>0.10283200000000001</v>
      </c>
      <c r="F4273">
        <v>-0.27400000000000002</v>
      </c>
    </row>
    <row r="4274" spans="1:6" x14ac:dyDescent="0.2">
      <c r="A4274" s="2">
        <v>30258</v>
      </c>
      <c r="B4274" t="s">
        <v>57</v>
      </c>
      <c r="C4274">
        <v>34</v>
      </c>
      <c r="D4274">
        <v>276.42</v>
      </c>
      <c r="E4274">
        <v>0.123001</v>
      </c>
      <c r="F4274">
        <v>-0.38</v>
      </c>
    </row>
    <row r="4275" spans="1:6" x14ac:dyDescent="0.2">
      <c r="A4275" s="2">
        <v>30258</v>
      </c>
      <c r="B4275" t="s">
        <v>58</v>
      </c>
      <c r="C4275">
        <v>7.0999999999999994E-2</v>
      </c>
      <c r="D4275">
        <v>1.6805000000000001</v>
      </c>
      <c r="E4275">
        <v>0.11931600000000001</v>
      </c>
      <c r="F4275">
        <v>-0.22600000000000001</v>
      </c>
    </row>
    <row r="4276" spans="1:6" x14ac:dyDescent="0.2">
      <c r="A4276" s="2">
        <v>30258</v>
      </c>
      <c r="B4276" t="s">
        <v>59</v>
      </c>
      <c r="C4276">
        <v>0.54</v>
      </c>
      <c r="D4276">
        <v>1</v>
      </c>
      <c r="E4276">
        <v>0.54</v>
      </c>
      <c r="F4276">
        <v>0</v>
      </c>
    </row>
    <row r="4277" spans="1:6" x14ac:dyDescent="0.2">
      <c r="E4277">
        <v>1.0652299999999999</v>
      </c>
    </row>
    <row r="4278" spans="1:6" x14ac:dyDescent="0.2">
      <c r="D4278" t="s">
        <v>60</v>
      </c>
      <c r="E4278">
        <v>0.93876400000000004</v>
      </c>
    </row>
    <row r="4279" spans="1:6" x14ac:dyDescent="0.2">
      <c r="D4279" t="s">
        <v>61</v>
      </c>
      <c r="E4279">
        <v>1.0652299999999999</v>
      </c>
      <c r="F4279">
        <v>-0.14399999999999999</v>
      </c>
    </row>
    <row r="4281" spans="1:6" x14ac:dyDescent="0.2">
      <c r="A4281" s="2">
        <v>30259</v>
      </c>
      <c r="B4281" t="s">
        <v>55</v>
      </c>
      <c r="C4281">
        <v>0.46</v>
      </c>
      <c r="D4281">
        <v>2.5737000000000001</v>
      </c>
      <c r="E4281">
        <v>0.178731</v>
      </c>
      <c r="F4281">
        <v>-0.75</v>
      </c>
    </row>
    <row r="4282" spans="1:6" x14ac:dyDescent="0.2">
      <c r="A4282" s="2">
        <v>30259</v>
      </c>
      <c r="B4282" t="s">
        <v>56</v>
      </c>
      <c r="C4282">
        <v>0.74</v>
      </c>
      <c r="D4282">
        <v>7.2560000000000002</v>
      </c>
      <c r="E4282">
        <v>0.10198500000000001</v>
      </c>
      <c r="F4282">
        <v>-0.82399999999999995</v>
      </c>
    </row>
    <row r="4283" spans="1:6" x14ac:dyDescent="0.2">
      <c r="A4283" s="2">
        <v>30259</v>
      </c>
      <c r="B4283" t="s">
        <v>57</v>
      </c>
      <c r="C4283">
        <v>34</v>
      </c>
      <c r="D4283">
        <v>278.42</v>
      </c>
      <c r="E4283">
        <v>0.122118</v>
      </c>
      <c r="F4283">
        <v>-0.71799999999999997</v>
      </c>
    </row>
    <row r="4284" spans="1:6" x14ac:dyDescent="0.2">
      <c r="A4284" s="2">
        <v>30259</v>
      </c>
      <c r="B4284" t="s">
        <v>58</v>
      </c>
      <c r="C4284">
        <v>7.0999999999999994E-2</v>
      </c>
      <c r="D4284">
        <v>1.6672</v>
      </c>
      <c r="E4284">
        <v>0.118371</v>
      </c>
      <c r="F4284">
        <v>-0.79100000000000004</v>
      </c>
    </row>
    <row r="4285" spans="1:6" x14ac:dyDescent="0.2">
      <c r="A4285" s="2">
        <v>30259</v>
      </c>
      <c r="B4285" t="s">
        <v>59</v>
      </c>
      <c r="C4285">
        <v>0.54</v>
      </c>
      <c r="D4285">
        <v>1</v>
      </c>
      <c r="E4285">
        <v>0.54</v>
      </c>
      <c r="F4285">
        <v>0</v>
      </c>
    </row>
    <row r="4286" spans="1:6" x14ac:dyDescent="0.2">
      <c r="E4286">
        <v>1.061205</v>
      </c>
    </row>
    <row r="4287" spans="1:6" x14ac:dyDescent="0.2">
      <c r="D4287" t="s">
        <v>60</v>
      </c>
      <c r="E4287">
        <v>0.94232499999999997</v>
      </c>
    </row>
    <row r="4288" spans="1:6" x14ac:dyDescent="0.2">
      <c r="D4288" t="s">
        <v>61</v>
      </c>
      <c r="E4288">
        <v>1.06121</v>
      </c>
      <c r="F4288">
        <v>-0.377</v>
      </c>
    </row>
    <row r="4290" spans="1:6" x14ac:dyDescent="0.2">
      <c r="A4290" s="2">
        <v>30260</v>
      </c>
      <c r="B4290" t="s">
        <v>55</v>
      </c>
      <c r="C4290">
        <v>0.46</v>
      </c>
      <c r="D4290">
        <v>2.5733000000000001</v>
      </c>
      <c r="E4290">
        <v>0.178759</v>
      </c>
      <c r="F4290">
        <v>1.6E-2</v>
      </c>
    </row>
    <row r="4291" spans="1:6" x14ac:dyDescent="0.2">
      <c r="A4291" s="2">
        <v>30260</v>
      </c>
      <c r="B4291" t="s">
        <v>56</v>
      </c>
      <c r="C4291">
        <v>0.74</v>
      </c>
      <c r="D4291">
        <v>7.2625000000000002</v>
      </c>
      <c r="E4291">
        <v>0.101893</v>
      </c>
      <c r="F4291">
        <v>-0.09</v>
      </c>
    </row>
    <row r="4292" spans="1:6" x14ac:dyDescent="0.2">
      <c r="A4292" s="2">
        <v>30260</v>
      </c>
      <c r="B4292" t="s">
        <v>57</v>
      </c>
      <c r="C4292">
        <v>34</v>
      </c>
      <c r="D4292">
        <v>276.37</v>
      </c>
      <c r="E4292">
        <v>0.12302299999999999</v>
      </c>
      <c r="F4292">
        <v>0.74199999999999999</v>
      </c>
    </row>
    <row r="4293" spans="1:6" x14ac:dyDescent="0.2">
      <c r="A4293" s="2">
        <v>30260</v>
      </c>
      <c r="B4293" t="s">
        <v>58</v>
      </c>
      <c r="C4293">
        <v>7.0999999999999994E-2</v>
      </c>
      <c r="D4293">
        <v>1.6671</v>
      </c>
      <c r="E4293">
        <v>0.118364</v>
      </c>
      <c r="F4293">
        <v>-6.0000000000000001E-3</v>
      </c>
    </row>
    <row r="4294" spans="1:6" x14ac:dyDescent="0.2">
      <c r="A4294" s="2">
        <v>30260</v>
      </c>
      <c r="B4294" t="s">
        <v>59</v>
      </c>
      <c r="C4294">
        <v>0.54</v>
      </c>
      <c r="D4294">
        <v>1</v>
      </c>
      <c r="E4294">
        <v>0.54</v>
      </c>
      <c r="F4294">
        <v>0</v>
      </c>
    </row>
    <row r="4295" spans="1:6" x14ac:dyDescent="0.2">
      <c r="E4295">
        <v>1.062039</v>
      </c>
    </row>
    <row r="4296" spans="1:6" x14ac:dyDescent="0.2">
      <c r="D4296" t="s">
        <v>60</v>
      </c>
      <c r="E4296">
        <v>0.94158500000000001</v>
      </c>
    </row>
    <row r="4297" spans="1:6" x14ac:dyDescent="0.2">
      <c r="D4297" t="s">
        <v>61</v>
      </c>
      <c r="E4297">
        <v>1.0620400000000001</v>
      </c>
      <c r="F4297">
        <v>7.8E-2</v>
      </c>
    </row>
    <row r="4299" spans="1:6" x14ac:dyDescent="0.2">
      <c r="A4299" s="2">
        <v>30263</v>
      </c>
      <c r="B4299" t="s">
        <v>55</v>
      </c>
      <c r="C4299">
        <v>0.46</v>
      </c>
      <c r="D4299">
        <v>2.59</v>
      </c>
      <c r="E4299">
        <v>0.17760600000000001</v>
      </c>
      <c r="F4299">
        <v>-0.64500000000000002</v>
      </c>
    </row>
    <row r="4300" spans="1:6" x14ac:dyDescent="0.2">
      <c r="A4300" s="2">
        <v>30263</v>
      </c>
      <c r="B4300" t="s">
        <v>56</v>
      </c>
      <c r="C4300">
        <v>0.74</v>
      </c>
      <c r="D4300">
        <v>7.3</v>
      </c>
      <c r="E4300">
        <v>0.10137</v>
      </c>
      <c r="F4300">
        <v>-0.51400000000000001</v>
      </c>
    </row>
    <row r="4301" spans="1:6" x14ac:dyDescent="0.2">
      <c r="A4301" s="2">
        <v>30263</v>
      </c>
      <c r="B4301" t="s">
        <v>57</v>
      </c>
      <c r="C4301">
        <v>34</v>
      </c>
      <c r="D4301">
        <v>276.32</v>
      </c>
      <c r="E4301">
        <v>0.123046</v>
      </c>
      <c r="F4301">
        <v>1.7999999999999999E-2</v>
      </c>
    </row>
    <row r="4302" spans="1:6" x14ac:dyDescent="0.2">
      <c r="A4302" s="2">
        <v>30263</v>
      </c>
      <c r="B4302" t="s">
        <v>58</v>
      </c>
      <c r="C4302">
        <v>7.0999999999999994E-2</v>
      </c>
      <c r="D4302">
        <v>1.6568000000000001</v>
      </c>
      <c r="E4302">
        <v>0.117633</v>
      </c>
      <c r="F4302">
        <v>-0.61799999999999999</v>
      </c>
    </row>
    <row r="4303" spans="1:6" x14ac:dyDescent="0.2">
      <c r="A4303" s="2">
        <v>30263</v>
      </c>
      <c r="B4303" t="s">
        <v>59</v>
      </c>
      <c r="C4303">
        <v>0.54</v>
      </c>
      <c r="D4303">
        <v>1</v>
      </c>
      <c r="E4303">
        <v>0.54</v>
      </c>
      <c r="F4303">
        <v>0</v>
      </c>
    </row>
    <row r="4304" spans="1:6" x14ac:dyDescent="0.2">
      <c r="E4304">
        <v>1.059655</v>
      </c>
    </row>
    <row r="4305" spans="1:6" x14ac:dyDescent="0.2">
      <c r="D4305" t="s">
        <v>60</v>
      </c>
      <c r="E4305">
        <v>0.94370299999999996</v>
      </c>
    </row>
    <row r="4306" spans="1:6" x14ac:dyDescent="0.2">
      <c r="D4306" t="s">
        <v>61</v>
      </c>
      <c r="E4306">
        <v>1.05966</v>
      </c>
      <c r="F4306">
        <v>-0.224</v>
      </c>
    </row>
    <row r="4308" spans="1:6" x14ac:dyDescent="0.2">
      <c r="A4308" s="2">
        <v>30264</v>
      </c>
      <c r="B4308" t="s">
        <v>55</v>
      </c>
      <c r="C4308">
        <v>0.46</v>
      </c>
      <c r="D4308">
        <v>2.589</v>
      </c>
      <c r="E4308">
        <v>0.177675</v>
      </c>
      <c r="F4308">
        <v>3.9E-2</v>
      </c>
    </row>
    <row r="4309" spans="1:6" x14ac:dyDescent="0.2">
      <c r="A4309" s="2">
        <v>30264</v>
      </c>
      <c r="B4309" t="s">
        <v>56</v>
      </c>
      <c r="C4309">
        <v>0.74</v>
      </c>
      <c r="D4309">
        <v>7.3117000000000001</v>
      </c>
      <c r="E4309">
        <v>0.10120800000000001</v>
      </c>
      <c r="F4309">
        <v>-0.16</v>
      </c>
    </row>
    <row r="4310" spans="1:6" x14ac:dyDescent="0.2">
      <c r="A4310" s="2">
        <v>30264</v>
      </c>
      <c r="B4310" t="s">
        <v>57</v>
      </c>
      <c r="C4310">
        <v>34</v>
      </c>
      <c r="D4310">
        <v>272.5</v>
      </c>
      <c r="E4310">
        <v>0.12477100000000001</v>
      </c>
      <c r="F4310">
        <v>1.4019999999999999</v>
      </c>
    </row>
    <row r="4311" spans="1:6" x14ac:dyDescent="0.2">
      <c r="A4311" s="2">
        <v>30264</v>
      </c>
      <c r="B4311" t="s">
        <v>58</v>
      </c>
      <c r="C4311">
        <v>7.0999999999999994E-2</v>
      </c>
      <c r="D4311">
        <v>1.6561999999999999</v>
      </c>
      <c r="E4311">
        <v>0.11759</v>
      </c>
      <c r="F4311">
        <v>-3.5999999999999997E-2</v>
      </c>
    </row>
    <row r="4312" spans="1:6" x14ac:dyDescent="0.2">
      <c r="A4312" s="2">
        <v>30264</v>
      </c>
      <c r="B4312" t="s">
        <v>59</v>
      </c>
      <c r="C4312">
        <v>0.54</v>
      </c>
      <c r="D4312">
        <v>1</v>
      </c>
      <c r="E4312">
        <v>0.54</v>
      </c>
      <c r="F4312">
        <v>0</v>
      </c>
    </row>
    <row r="4313" spans="1:6" x14ac:dyDescent="0.2">
      <c r="E4313">
        <v>1.0612440000000001</v>
      </c>
    </row>
    <row r="4314" spans="1:6" x14ac:dyDescent="0.2">
      <c r="D4314" t="s">
        <v>60</v>
      </c>
      <c r="E4314">
        <v>0.94228999999999996</v>
      </c>
    </row>
    <row r="4315" spans="1:6" x14ac:dyDescent="0.2">
      <c r="D4315" t="s">
        <v>61</v>
      </c>
      <c r="E4315">
        <v>1.06124</v>
      </c>
      <c r="F4315">
        <v>0.14899999999999999</v>
      </c>
    </row>
    <row r="4317" spans="1:6" x14ac:dyDescent="0.2">
      <c r="A4317" s="2">
        <v>30265</v>
      </c>
      <c r="B4317" t="s">
        <v>55</v>
      </c>
      <c r="C4317">
        <v>0.46</v>
      </c>
      <c r="D4317">
        <v>2.5720000000000001</v>
      </c>
      <c r="E4317">
        <v>0.17884900000000001</v>
      </c>
      <c r="F4317">
        <v>0.66100000000000003</v>
      </c>
    </row>
    <row r="4318" spans="1:6" x14ac:dyDescent="0.2">
      <c r="A4318" s="2">
        <v>30265</v>
      </c>
      <c r="B4318" t="s">
        <v>56</v>
      </c>
      <c r="C4318">
        <v>0.74</v>
      </c>
      <c r="D4318">
        <v>7.2712000000000003</v>
      </c>
      <c r="E4318">
        <v>0.101771</v>
      </c>
      <c r="F4318">
        <v>0.55700000000000005</v>
      </c>
    </row>
    <row r="4319" spans="1:6" x14ac:dyDescent="0.2">
      <c r="A4319" s="2">
        <v>30265</v>
      </c>
      <c r="B4319" t="s">
        <v>57</v>
      </c>
      <c r="C4319">
        <v>34</v>
      </c>
      <c r="D4319">
        <v>268.07</v>
      </c>
      <c r="E4319">
        <v>0.126833</v>
      </c>
      <c r="F4319">
        <v>1.653</v>
      </c>
    </row>
    <row r="4320" spans="1:6" x14ac:dyDescent="0.2">
      <c r="A4320" s="2">
        <v>30265</v>
      </c>
      <c r="B4320" t="s">
        <v>58</v>
      </c>
      <c r="C4320">
        <v>7.0999999999999994E-2</v>
      </c>
      <c r="D4320">
        <v>1.6647000000000001</v>
      </c>
      <c r="E4320">
        <v>0.11819399999999999</v>
      </c>
      <c r="F4320">
        <v>0.51300000000000001</v>
      </c>
    </row>
    <row r="4321" spans="1:6" x14ac:dyDescent="0.2">
      <c r="A4321" s="2">
        <v>30265</v>
      </c>
      <c r="B4321" t="s">
        <v>59</v>
      </c>
      <c r="C4321">
        <v>0.54</v>
      </c>
      <c r="D4321">
        <v>1</v>
      </c>
      <c r="E4321">
        <v>0.54</v>
      </c>
      <c r="F4321">
        <v>0</v>
      </c>
    </row>
    <row r="4322" spans="1:6" x14ac:dyDescent="0.2">
      <c r="E4322">
        <v>1.065647</v>
      </c>
    </row>
    <row r="4323" spans="1:6" x14ac:dyDescent="0.2">
      <c r="D4323" t="s">
        <v>60</v>
      </c>
      <c r="E4323">
        <v>0.93839700000000004</v>
      </c>
    </row>
    <row r="4324" spans="1:6" x14ac:dyDescent="0.2">
      <c r="D4324" t="s">
        <v>61</v>
      </c>
      <c r="E4324">
        <v>1.06565</v>
      </c>
      <c r="F4324">
        <v>0.41599999999999998</v>
      </c>
    </row>
    <row r="4326" spans="1:6" x14ac:dyDescent="0.2">
      <c r="A4326" s="2">
        <v>30266</v>
      </c>
      <c r="B4326" t="s">
        <v>55</v>
      </c>
      <c r="C4326">
        <v>0.46</v>
      </c>
      <c r="D4326">
        <v>2.5924999999999998</v>
      </c>
      <c r="E4326">
        <v>0.17743500000000001</v>
      </c>
      <c r="F4326">
        <v>-0.79100000000000004</v>
      </c>
    </row>
    <row r="4327" spans="1:6" x14ac:dyDescent="0.2">
      <c r="A4327" s="2">
        <v>30266</v>
      </c>
      <c r="B4327" t="s">
        <v>56</v>
      </c>
      <c r="C4327">
        <v>0.74</v>
      </c>
      <c r="D4327">
        <v>7.3150000000000004</v>
      </c>
      <c r="E4327">
        <v>0.101162</v>
      </c>
      <c r="F4327">
        <v>-0.59899999999999998</v>
      </c>
    </row>
    <row r="4328" spans="1:6" x14ac:dyDescent="0.2">
      <c r="A4328" s="2">
        <v>30266</v>
      </c>
      <c r="B4328" t="s">
        <v>57</v>
      </c>
      <c r="C4328">
        <v>34</v>
      </c>
      <c r="D4328">
        <v>268.5</v>
      </c>
      <c r="E4328">
        <v>0.12662899999999999</v>
      </c>
      <c r="F4328">
        <v>-0.16</v>
      </c>
    </row>
    <row r="4329" spans="1:6" x14ac:dyDescent="0.2">
      <c r="A4329" s="2">
        <v>30266</v>
      </c>
      <c r="B4329" t="s">
        <v>58</v>
      </c>
      <c r="C4329">
        <v>7.0999999999999994E-2</v>
      </c>
      <c r="D4329">
        <v>1.6544000000000001</v>
      </c>
      <c r="E4329">
        <v>0.117462</v>
      </c>
      <c r="F4329">
        <v>-0.61899999999999999</v>
      </c>
    </row>
    <row r="4330" spans="1:6" x14ac:dyDescent="0.2">
      <c r="A4330" s="2">
        <v>30266</v>
      </c>
      <c r="B4330" t="s">
        <v>59</v>
      </c>
      <c r="C4330">
        <v>0.54</v>
      </c>
      <c r="D4330">
        <v>1</v>
      </c>
      <c r="E4330">
        <v>0.54</v>
      </c>
      <c r="F4330">
        <v>0</v>
      </c>
    </row>
    <row r="4331" spans="1:6" x14ac:dyDescent="0.2">
      <c r="E4331">
        <v>1.0626880000000001</v>
      </c>
    </row>
    <row r="4332" spans="1:6" x14ac:dyDescent="0.2">
      <c r="D4332" t="s">
        <v>60</v>
      </c>
      <c r="E4332">
        <v>0.94101000000000001</v>
      </c>
    </row>
    <row r="4333" spans="1:6" x14ac:dyDescent="0.2">
      <c r="D4333" t="s">
        <v>61</v>
      </c>
      <c r="E4333">
        <v>1.0626899999999999</v>
      </c>
      <c r="F4333">
        <v>-0.27800000000000002</v>
      </c>
    </row>
    <row r="4335" spans="1:6" x14ac:dyDescent="0.2">
      <c r="A4335" s="2">
        <v>30267</v>
      </c>
      <c r="B4335" t="s">
        <v>55</v>
      </c>
      <c r="C4335">
        <v>0.46</v>
      </c>
      <c r="D4335">
        <v>2.5884</v>
      </c>
      <c r="E4335">
        <v>0.17771600000000001</v>
      </c>
      <c r="F4335">
        <v>0.158</v>
      </c>
    </row>
    <row r="4336" spans="1:6" x14ac:dyDescent="0.2">
      <c r="A4336" s="2">
        <v>30267</v>
      </c>
      <c r="B4336" t="s">
        <v>56</v>
      </c>
      <c r="C4336">
        <v>0.74</v>
      </c>
      <c r="D4336">
        <v>7.3136999999999999</v>
      </c>
      <c r="E4336">
        <v>0.10118000000000001</v>
      </c>
      <c r="F4336">
        <v>1.7999999999999999E-2</v>
      </c>
    </row>
    <row r="4337" spans="1:6" x14ac:dyDescent="0.2">
      <c r="A4337" s="2">
        <v>30267</v>
      </c>
      <c r="B4337" t="s">
        <v>57</v>
      </c>
      <c r="C4337">
        <v>34</v>
      </c>
      <c r="D4337">
        <v>267.82</v>
      </c>
      <c r="E4337">
        <v>0.12695100000000001</v>
      </c>
      <c r="F4337">
        <v>0.254</v>
      </c>
    </row>
    <row r="4338" spans="1:6" x14ac:dyDescent="0.2">
      <c r="A4338" s="2">
        <v>30267</v>
      </c>
      <c r="B4338" t="s">
        <v>58</v>
      </c>
      <c r="C4338">
        <v>7.0999999999999994E-2</v>
      </c>
      <c r="D4338">
        <v>1.653</v>
      </c>
      <c r="E4338">
        <v>0.117363</v>
      </c>
      <c r="F4338">
        <v>-8.5000000000000006E-2</v>
      </c>
    </row>
    <row r="4339" spans="1:6" x14ac:dyDescent="0.2">
      <c r="A4339" s="2">
        <v>30267</v>
      </c>
      <c r="B4339" t="s">
        <v>59</v>
      </c>
      <c r="C4339">
        <v>0.54</v>
      </c>
      <c r="D4339">
        <v>1</v>
      </c>
      <c r="E4339">
        <v>0.54</v>
      </c>
      <c r="F4339">
        <v>0</v>
      </c>
    </row>
    <row r="4340" spans="1:6" x14ac:dyDescent="0.2">
      <c r="E4340">
        <v>1.06321</v>
      </c>
    </row>
    <row r="4341" spans="1:6" x14ac:dyDescent="0.2">
      <c r="D4341" t="s">
        <v>60</v>
      </c>
      <c r="E4341">
        <v>0.94054800000000005</v>
      </c>
    </row>
    <row r="4342" spans="1:6" x14ac:dyDescent="0.2">
      <c r="D4342" t="s">
        <v>61</v>
      </c>
      <c r="E4342">
        <v>1.06321</v>
      </c>
      <c r="F4342">
        <v>4.9000000000000002E-2</v>
      </c>
    </row>
    <row r="4344" spans="1:6" x14ac:dyDescent="0.2">
      <c r="A4344" s="2">
        <v>30270</v>
      </c>
      <c r="B4344" t="s">
        <v>55</v>
      </c>
      <c r="C4344">
        <v>0.46</v>
      </c>
      <c r="D4344">
        <v>2.5884999999999998</v>
      </c>
      <c r="E4344">
        <v>0.17770900000000001</v>
      </c>
      <c r="F4344">
        <v>-4.0000000000000001E-3</v>
      </c>
    </row>
    <row r="4345" spans="1:6" x14ac:dyDescent="0.2">
      <c r="A4345" s="2">
        <v>30270</v>
      </c>
      <c r="B4345" t="s">
        <v>56</v>
      </c>
      <c r="C4345">
        <v>0.74</v>
      </c>
      <c r="D4345">
        <v>7.3105000000000002</v>
      </c>
      <c r="E4345">
        <v>0.10122399999999999</v>
      </c>
      <c r="F4345">
        <v>4.3999999999999997E-2</v>
      </c>
    </row>
    <row r="4346" spans="1:6" x14ac:dyDescent="0.2">
      <c r="A4346" s="2">
        <v>30270</v>
      </c>
      <c r="B4346" t="s">
        <v>57</v>
      </c>
      <c r="C4346">
        <v>34</v>
      </c>
      <c r="D4346">
        <v>267.55</v>
      </c>
      <c r="E4346">
        <v>0.127079</v>
      </c>
      <c r="F4346">
        <v>0.10100000000000001</v>
      </c>
    </row>
    <row r="4347" spans="1:6" x14ac:dyDescent="0.2">
      <c r="A4347" s="2">
        <v>30270</v>
      </c>
      <c r="B4347" t="s">
        <v>58</v>
      </c>
      <c r="C4347">
        <v>7.0999999999999994E-2</v>
      </c>
      <c r="D4347">
        <v>1.6293</v>
      </c>
      <c r="E4347">
        <v>0.11568000000000001</v>
      </c>
      <c r="F4347">
        <v>-1.4339999999999999</v>
      </c>
    </row>
    <row r="4348" spans="1:6" x14ac:dyDescent="0.2">
      <c r="A4348" s="2">
        <v>30270</v>
      </c>
      <c r="B4348" t="s">
        <v>59</v>
      </c>
      <c r="C4348">
        <v>0.54</v>
      </c>
      <c r="D4348">
        <v>1</v>
      </c>
      <c r="E4348">
        <v>0.54</v>
      </c>
      <c r="F4348">
        <v>0</v>
      </c>
    </row>
    <row r="4349" spans="1:6" x14ac:dyDescent="0.2">
      <c r="E4349">
        <v>1.0616920000000001</v>
      </c>
    </row>
    <row r="4350" spans="1:6" x14ac:dyDescent="0.2">
      <c r="D4350" t="s">
        <v>60</v>
      </c>
      <c r="E4350">
        <v>0.94189299999999998</v>
      </c>
    </row>
    <row r="4351" spans="1:6" x14ac:dyDescent="0.2">
      <c r="D4351" t="s">
        <v>61</v>
      </c>
      <c r="E4351">
        <v>1.06169</v>
      </c>
      <c r="F4351">
        <v>-0.14299999999999999</v>
      </c>
    </row>
    <row r="4353" spans="1:6" x14ac:dyDescent="0.2">
      <c r="A4353" s="2">
        <v>30271</v>
      </c>
      <c r="B4353" t="s">
        <v>55</v>
      </c>
      <c r="C4353">
        <v>0.46</v>
      </c>
      <c r="D4353">
        <v>2.5739999999999998</v>
      </c>
      <c r="E4353">
        <v>0.17871000000000001</v>
      </c>
      <c r="F4353">
        <v>0.56299999999999994</v>
      </c>
    </row>
    <row r="4354" spans="1:6" x14ac:dyDescent="0.2">
      <c r="A4354" s="2">
        <v>30271</v>
      </c>
      <c r="B4354" t="s">
        <v>56</v>
      </c>
      <c r="C4354">
        <v>0.74</v>
      </c>
      <c r="D4354">
        <v>7.2786999999999997</v>
      </c>
      <c r="E4354">
        <v>0.10166699999999999</v>
      </c>
      <c r="F4354">
        <v>0.437</v>
      </c>
    </row>
    <row r="4355" spans="1:6" x14ac:dyDescent="0.2">
      <c r="A4355" s="2">
        <v>30271</v>
      </c>
      <c r="B4355" t="s">
        <v>57</v>
      </c>
      <c r="C4355">
        <v>34</v>
      </c>
      <c r="D4355">
        <v>265.10000000000002</v>
      </c>
      <c r="E4355">
        <v>0.12825300000000001</v>
      </c>
      <c r="F4355">
        <v>0.92400000000000004</v>
      </c>
    </row>
    <row r="4356" spans="1:6" x14ac:dyDescent="0.2">
      <c r="A4356" s="2">
        <v>30271</v>
      </c>
      <c r="B4356" t="s">
        <v>58</v>
      </c>
      <c r="C4356">
        <v>7.0999999999999994E-2</v>
      </c>
      <c r="D4356">
        <v>1.6233</v>
      </c>
      <c r="E4356">
        <v>0.115254</v>
      </c>
      <c r="F4356">
        <v>-0.36799999999999999</v>
      </c>
    </row>
    <row r="4357" spans="1:6" x14ac:dyDescent="0.2">
      <c r="A4357" s="2">
        <v>30271</v>
      </c>
      <c r="B4357" t="s">
        <v>59</v>
      </c>
      <c r="C4357">
        <v>0.54</v>
      </c>
      <c r="D4357">
        <v>1</v>
      </c>
      <c r="E4357">
        <v>0.54</v>
      </c>
      <c r="F4357">
        <v>0</v>
      </c>
    </row>
    <row r="4358" spans="1:6" x14ac:dyDescent="0.2">
      <c r="E4358">
        <v>1.0638840000000001</v>
      </c>
    </row>
    <row r="4359" spans="1:6" x14ac:dyDescent="0.2">
      <c r="D4359" t="s">
        <v>60</v>
      </c>
      <c r="E4359">
        <v>0.93995200000000001</v>
      </c>
    </row>
    <row r="4360" spans="1:6" x14ac:dyDescent="0.2">
      <c r="D4360" t="s">
        <v>61</v>
      </c>
      <c r="E4360">
        <v>1.0638799999999999</v>
      </c>
      <c r="F4360">
        <v>0.20599999999999999</v>
      </c>
    </row>
    <row r="4362" spans="1:6" x14ac:dyDescent="0.2">
      <c r="A4362" s="2">
        <v>30272</v>
      </c>
      <c r="B4362" t="s">
        <v>55</v>
      </c>
      <c r="C4362">
        <v>0.46</v>
      </c>
      <c r="D4362">
        <v>2.5630000000000002</v>
      </c>
      <c r="E4362">
        <v>0.179477</v>
      </c>
      <c r="F4362">
        <v>0.42899999999999999</v>
      </c>
    </row>
    <row r="4363" spans="1:6" x14ac:dyDescent="0.2">
      <c r="A4363" s="2">
        <v>30272</v>
      </c>
      <c r="B4363" t="s">
        <v>56</v>
      </c>
      <c r="C4363">
        <v>0.74</v>
      </c>
      <c r="D4363">
        <v>7.2462</v>
      </c>
      <c r="E4363">
        <v>0.102122</v>
      </c>
      <c r="F4363">
        <v>0.44900000000000001</v>
      </c>
    </row>
    <row r="4364" spans="1:6" x14ac:dyDescent="0.2">
      <c r="A4364" s="2">
        <v>30272</v>
      </c>
      <c r="B4364" t="s">
        <v>57</v>
      </c>
      <c r="C4364">
        <v>34</v>
      </c>
      <c r="D4364">
        <v>261.77</v>
      </c>
      <c r="E4364">
        <v>0.129885</v>
      </c>
      <c r="F4364">
        <v>1.272</v>
      </c>
    </row>
    <row r="4365" spans="1:6" x14ac:dyDescent="0.2">
      <c r="A4365" s="2">
        <v>30272</v>
      </c>
      <c r="B4365" t="s">
        <v>58</v>
      </c>
      <c r="C4365">
        <v>7.0999999999999994E-2</v>
      </c>
      <c r="D4365">
        <v>1.5974999999999999</v>
      </c>
      <c r="E4365">
        <v>0.113423</v>
      </c>
      <c r="F4365">
        <v>-1.589</v>
      </c>
    </row>
    <row r="4366" spans="1:6" x14ac:dyDescent="0.2">
      <c r="A4366" s="2">
        <v>30272</v>
      </c>
      <c r="B4366" t="s">
        <v>59</v>
      </c>
      <c r="C4366">
        <v>0.54</v>
      </c>
      <c r="D4366">
        <v>1</v>
      </c>
      <c r="E4366">
        <v>0.54</v>
      </c>
      <c r="F4366">
        <v>0</v>
      </c>
    </row>
    <row r="4367" spans="1:6" x14ac:dyDescent="0.2">
      <c r="E4367">
        <v>1.064907</v>
      </c>
    </row>
    <row r="4368" spans="1:6" x14ac:dyDescent="0.2">
      <c r="D4368" t="s">
        <v>60</v>
      </c>
      <c r="E4368">
        <v>0.93904900000000002</v>
      </c>
    </row>
    <row r="4369" spans="1:6" x14ac:dyDescent="0.2">
      <c r="D4369" t="s">
        <v>61</v>
      </c>
      <c r="E4369">
        <v>1.06491</v>
      </c>
      <c r="F4369">
        <v>9.7000000000000003E-2</v>
      </c>
    </row>
    <row r="4371" spans="1:6" x14ac:dyDescent="0.2">
      <c r="A4371" s="2">
        <v>30273</v>
      </c>
      <c r="B4371" t="s">
        <v>55</v>
      </c>
      <c r="C4371">
        <v>0.46</v>
      </c>
      <c r="D4371">
        <v>2.5653000000000001</v>
      </c>
      <c r="E4371">
        <v>0.179316</v>
      </c>
      <c r="F4371">
        <v>-0.09</v>
      </c>
    </row>
    <row r="4372" spans="1:6" x14ac:dyDescent="0.2">
      <c r="A4372" s="2">
        <v>30273</v>
      </c>
      <c r="B4372" t="s">
        <v>56</v>
      </c>
      <c r="C4372">
        <v>0.74</v>
      </c>
      <c r="D4372">
        <v>7.2560000000000002</v>
      </c>
      <c r="E4372">
        <v>0.10198500000000001</v>
      </c>
      <c r="F4372">
        <v>-0.13500000000000001</v>
      </c>
    </row>
    <row r="4373" spans="1:6" x14ac:dyDescent="0.2">
      <c r="A4373" s="2">
        <v>30273</v>
      </c>
      <c r="B4373" t="s">
        <v>57</v>
      </c>
      <c r="C4373">
        <v>34</v>
      </c>
      <c r="D4373">
        <v>262.52</v>
      </c>
      <c r="E4373">
        <v>0.12951399999999999</v>
      </c>
      <c r="F4373">
        <v>-0.28599999999999998</v>
      </c>
    </row>
    <row r="4374" spans="1:6" x14ac:dyDescent="0.2">
      <c r="A4374" s="2">
        <v>30273</v>
      </c>
      <c r="B4374" t="s">
        <v>58</v>
      </c>
      <c r="C4374">
        <v>7.0999999999999994E-2</v>
      </c>
      <c r="D4374">
        <v>1.6012999999999999</v>
      </c>
      <c r="E4374">
        <v>0.113692</v>
      </c>
      <c r="F4374">
        <v>0.23799999999999999</v>
      </c>
    </row>
    <row r="4375" spans="1:6" x14ac:dyDescent="0.2">
      <c r="A4375" s="2">
        <v>30273</v>
      </c>
      <c r="B4375" t="s">
        <v>59</v>
      </c>
      <c r="C4375">
        <v>0.54</v>
      </c>
      <c r="D4375">
        <v>1</v>
      </c>
      <c r="E4375">
        <v>0.54</v>
      </c>
      <c r="F4375">
        <v>0</v>
      </c>
    </row>
    <row r="4376" spans="1:6" x14ac:dyDescent="0.2">
      <c r="E4376">
        <v>1.0645070000000001</v>
      </c>
    </row>
    <row r="4377" spans="1:6" x14ac:dyDescent="0.2">
      <c r="D4377" t="s">
        <v>60</v>
      </c>
      <c r="E4377">
        <v>0.93940199999999996</v>
      </c>
    </row>
    <row r="4378" spans="1:6" x14ac:dyDescent="0.2">
      <c r="D4378" t="s">
        <v>61</v>
      </c>
      <c r="E4378">
        <v>1.0645100000000001</v>
      </c>
      <c r="F4378">
        <v>-3.7999999999999999E-2</v>
      </c>
    </row>
    <row r="4380" spans="1:6" x14ac:dyDescent="0.2">
      <c r="A4380" s="2">
        <v>30274</v>
      </c>
      <c r="B4380" t="s">
        <v>55</v>
      </c>
      <c r="C4380">
        <v>0.46</v>
      </c>
      <c r="D4380">
        <v>2.5485000000000002</v>
      </c>
      <c r="E4380">
        <v>0.18049799999999999</v>
      </c>
      <c r="F4380">
        <v>0.65900000000000003</v>
      </c>
    </row>
    <row r="4381" spans="1:6" x14ac:dyDescent="0.2">
      <c r="A4381" s="2">
        <v>30274</v>
      </c>
      <c r="B4381" t="s">
        <v>56</v>
      </c>
      <c r="C4381">
        <v>0.74</v>
      </c>
      <c r="D4381">
        <v>7.2051999999999996</v>
      </c>
      <c r="E4381">
        <v>0.102704</v>
      </c>
      <c r="F4381">
        <v>0.70499999999999996</v>
      </c>
    </row>
    <row r="4382" spans="1:6" x14ac:dyDescent="0.2">
      <c r="A4382" s="2">
        <v>30274</v>
      </c>
      <c r="B4382" t="s">
        <v>57</v>
      </c>
      <c r="C4382">
        <v>34</v>
      </c>
      <c r="D4382">
        <v>259.02</v>
      </c>
      <c r="E4382">
        <v>0.13126399999999999</v>
      </c>
      <c r="F4382">
        <v>1.351</v>
      </c>
    </row>
    <row r="4383" spans="1:6" x14ac:dyDescent="0.2">
      <c r="A4383" s="2">
        <v>30274</v>
      </c>
      <c r="B4383" t="s">
        <v>58</v>
      </c>
      <c r="C4383">
        <v>7.0999999999999994E-2</v>
      </c>
      <c r="D4383">
        <v>1.6155999999999999</v>
      </c>
      <c r="E4383">
        <v>0.114708</v>
      </c>
      <c r="F4383">
        <v>0.89300000000000002</v>
      </c>
    </row>
    <row r="4384" spans="1:6" x14ac:dyDescent="0.2">
      <c r="A4384" s="2">
        <v>30274</v>
      </c>
      <c r="B4384" t="s">
        <v>59</v>
      </c>
      <c r="C4384">
        <v>0.54</v>
      </c>
      <c r="D4384">
        <v>1</v>
      </c>
      <c r="E4384">
        <v>0.54</v>
      </c>
      <c r="F4384">
        <v>0</v>
      </c>
    </row>
    <row r="4385" spans="1:6" x14ac:dyDescent="0.2">
      <c r="E4385">
        <v>1.0691740000000001</v>
      </c>
    </row>
    <row r="4386" spans="1:6" x14ac:dyDescent="0.2">
      <c r="D4386" t="s">
        <v>60</v>
      </c>
      <c r="E4386">
        <v>0.93530100000000005</v>
      </c>
    </row>
    <row r="4387" spans="1:6" x14ac:dyDescent="0.2">
      <c r="D4387" t="s">
        <v>61</v>
      </c>
      <c r="E4387">
        <v>1.06917</v>
      </c>
      <c r="F4387">
        <v>0.438</v>
      </c>
    </row>
    <row r="4389" spans="1:6" x14ac:dyDescent="0.2">
      <c r="A4389" s="2">
        <v>30277</v>
      </c>
      <c r="B4389" t="s">
        <v>55</v>
      </c>
      <c r="C4389">
        <v>0.46</v>
      </c>
      <c r="D4389">
        <v>2.5350000000000001</v>
      </c>
      <c r="E4389">
        <v>0.18146000000000001</v>
      </c>
      <c r="F4389">
        <v>0.53300000000000003</v>
      </c>
    </row>
    <row r="4390" spans="1:6" x14ac:dyDescent="0.2">
      <c r="A4390" s="2">
        <v>30277</v>
      </c>
      <c r="B4390" t="s">
        <v>56</v>
      </c>
      <c r="C4390">
        <v>0.74</v>
      </c>
      <c r="D4390">
        <v>7.1654999999999998</v>
      </c>
      <c r="E4390">
        <v>0.103273</v>
      </c>
      <c r="F4390">
        <v>0.55400000000000005</v>
      </c>
    </row>
    <row r="4391" spans="1:6" x14ac:dyDescent="0.2">
      <c r="A4391" s="2">
        <v>30277</v>
      </c>
      <c r="B4391" t="s">
        <v>57</v>
      </c>
      <c r="C4391">
        <v>34</v>
      </c>
      <c r="D4391">
        <v>255.32</v>
      </c>
      <c r="E4391">
        <v>0.13316600000000001</v>
      </c>
      <c r="F4391">
        <v>1.4490000000000001</v>
      </c>
    </row>
    <row r="4392" spans="1:6" x14ac:dyDescent="0.2">
      <c r="A4392" s="2">
        <v>30277</v>
      </c>
      <c r="B4392" t="s">
        <v>58</v>
      </c>
      <c r="C4392">
        <v>7.0999999999999994E-2</v>
      </c>
      <c r="D4392">
        <v>1.5918000000000001</v>
      </c>
      <c r="E4392">
        <v>0.11301799999999999</v>
      </c>
      <c r="F4392">
        <v>-1.4730000000000001</v>
      </c>
    </row>
    <row r="4393" spans="1:6" x14ac:dyDescent="0.2">
      <c r="A4393" s="2">
        <v>30277</v>
      </c>
      <c r="B4393" t="s">
        <v>59</v>
      </c>
      <c r="C4393">
        <v>0.54</v>
      </c>
      <c r="D4393">
        <v>1</v>
      </c>
      <c r="E4393">
        <v>0.54</v>
      </c>
      <c r="F4393">
        <v>0</v>
      </c>
    </row>
    <row r="4394" spans="1:6" x14ac:dyDescent="0.2">
      <c r="E4394">
        <v>1.0709169999999999</v>
      </c>
    </row>
    <row r="4395" spans="1:6" x14ac:dyDescent="0.2">
      <c r="D4395" t="s">
        <v>60</v>
      </c>
      <c r="E4395">
        <v>0.93377900000000003</v>
      </c>
    </row>
    <row r="4396" spans="1:6" x14ac:dyDescent="0.2">
      <c r="D4396" t="s">
        <v>61</v>
      </c>
      <c r="E4396">
        <v>1.0709200000000001</v>
      </c>
      <c r="F4396">
        <v>0.16400000000000001</v>
      </c>
    </row>
    <row r="4398" spans="1:6" x14ac:dyDescent="0.2">
      <c r="A4398" s="2">
        <v>30278</v>
      </c>
      <c r="B4398" t="s">
        <v>55</v>
      </c>
      <c r="C4398">
        <v>0.46</v>
      </c>
      <c r="D4398">
        <v>2.5510999999999999</v>
      </c>
      <c r="E4398">
        <v>0.180314</v>
      </c>
      <c r="F4398">
        <v>-0.63100000000000001</v>
      </c>
    </row>
    <row r="4399" spans="1:6" x14ac:dyDescent="0.2">
      <c r="A4399" s="2">
        <v>30278</v>
      </c>
      <c r="B4399" t="s">
        <v>56</v>
      </c>
      <c r="C4399">
        <v>0.74</v>
      </c>
      <c r="D4399">
        <v>7.2137000000000002</v>
      </c>
      <c r="E4399">
        <v>0.10258299999999999</v>
      </c>
      <c r="F4399">
        <v>-0.66800000000000004</v>
      </c>
    </row>
    <row r="4400" spans="1:6" x14ac:dyDescent="0.2">
      <c r="A4400" s="2">
        <v>30278</v>
      </c>
      <c r="B4400" t="s">
        <v>57</v>
      </c>
      <c r="C4400">
        <v>34</v>
      </c>
      <c r="D4400">
        <v>257.52</v>
      </c>
      <c r="E4400">
        <v>0.13202900000000001</v>
      </c>
      <c r="F4400">
        <v>-0.85399999999999998</v>
      </c>
    </row>
    <row r="4401" spans="1:6" x14ac:dyDescent="0.2">
      <c r="A4401" s="2">
        <v>30278</v>
      </c>
      <c r="B4401" t="s">
        <v>58</v>
      </c>
      <c r="C4401">
        <v>7.0999999999999994E-2</v>
      </c>
      <c r="D4401">
        <v>1.5925</v>
      </c>
      <c r="E4401">
        <v>0.113068</v>
      </c>
      <c r="F4401">
        <v>4.3999999999999997E-2</v>
      </c>
    </row>
    <row r="4402" spans="1:6" x14ac:dyDescent="0.2">
      <c r="A4402" s="2">
        <v>30278</v>
      </c>
      <c r="B4402" t="s">
        <v>59</v>
      </c>
      <c r="C4402">
        <v>0.54</v>
      </c>
      <c r="D4402">
        <v>1</v>
      </c>
      <c r="E4402">
        <v>0.54</v>
      </c>
      <c r="F4402">
        <v>0</v>
      </c>
    </row>
    <row r="4403" spans="1:6" x14ac:dyDescent="0.2">
      <c r="E4403">
        <v>1.0679940000000001</v>
      </c>
    </row>
    <row r="4404" spans="1:6" x14ac:dyDescent="0.2">
      <c r="D4404" t="s">
        <v>60</v>
      </c>
      <c r="E4404">
        <v>0.93633500000000003</v>
      </c>
    </row>
    <row r="4405" spans="1:6" x14ac:dyDescent="0.2">
      <c r="D4405" t="s">
        <v>61</v>
      </c>
      <c r="E4405">
        <v>1.06799</v>
      </c>
      <c r="F4405">
        <v>-0.27400000000000002</v>
      </c>
    </row>
    <row r="4407" spans="1:6" x14ac:dyDescent="0.2">
      <c r="A4407" s="2">
        <v>30279</v>
      </c>
      <c r="B4407" t="s">
        <v>55</v>
      </c>
      <c r="C4407">
        <v>0.46</v>
      </c>
      <c r="D4407">
        <v>2.5354999999999999</v>
      </c>
      <c r="E4407">
        <v>0.181424</v>
      </c>
      <c r="F4407">
        <v>0.61499999999999999</v>
      </c>
    </row>
    <row r="4408" spans="1:6" x14ac:dyDescent="0.2">
      <c r="A4408" s="2">
        <v>30279</v>
      </c>
      <c r="B4408" t="s">
        <v>56</v>
      </c>
      <c r="C4408">
        <v>0.74</v>
      </c>
      <c r="D4408">
        <v>7.1684999999999999</v>
      </c>
      <c r="E4408">
        <v>0.103229</v>
      </c>
      <c r="F4408">
        <v>0.63100000000000001</v>
      </c>
    </row>
    <row r="4409" spans="1:6" x14ac:dyDescent="0.2">
      <c r="A4409" s="2">
        <v>30279</v>
      </c>
      <c r="B4409" t="s">
        <v>57</v>
      </c>
      <c r="C4409">
        <v>34</v>
      </c>
      <c r="D4409">
        <v>252.5</v>
      </c>
      <c r="E4409">
        <v>0.13465299999999999</v>
      </c>
      <c r="F4409">
        <v>1.988</v>
      </c>
    </row>
    <row r="4410" spans="1:6" x14ac:dyDescent="0.2">
      <c r="A4410" s="2">
        <v>30279</v>
      </c>
      <c r="B4410" t="s">
        <v>58</v>
      </c>
      <c r="C4410">
        <v>7.0999999999999994E-2</v>
      </c>
      <c r="D4410">
        <v>1.5942000000000001</v>
      </c>
      <c r="E4410">
        <v>0.113188</v>
      </c>
      <c r="F4410">
        <v>0.107</v>
      </c>
    </row>
    <row r="4411" spans="1:6" x14ac:dyDescent="0.2">
      <c r="A4411" s="2">
        <v>30279</v>
      </c>
      <c r="B4411" t="s">
        <v>59</v>
      </c>
      <c r="C4411">
        <v>0.54</v>
      </c>
      <c r="D4411">
        <v>1</v>
      </c>
      <c r="E4411">
        <v>0.54</v>
      </c>
      <c r="F4411">
        <v>0</v>
      </c>
    </row>
    <row r="4412" spans="1:6" x14ac:dyDescent="0.2">
      <c r="E4412">
        <v>1.0724940000000001</v>
      </c>
    </row>
    <row r="4413" spans="1:6" x14ac:dyDescent="0.2">
      <c r="D4413" t="s">
        <v>60</v>
      </c>
      <c r="E4413">
        <v>0.93240599999999996</v>
      </c>
    </row>
    <row r="4414" spans="1:6" x14ac:dyDescent="0.2">
      <c r="D4414" t="s">
        <v>61</v>
      </c>
      <c r="E4414">
        <v>1.0724899999999999</v>
      </c>
      <c r="F4414">
        <v>0.42099999999999999</v>
      </c>
    </row>
    <row r="4416" spans="1:6" x14ac:dyDescent="0.2">
      <c r="A4416" s="2">
        <v>30280</v>
      </c>
      <c r="B4416" t="s">
        <v>55</v>
      </c>
      <c r="C4416">
        <v>0.46</v>
      </c>
      <c r="D4416">
        <v>2.5145</v>
      </c>
      <c r="E4416">
        <v>0.18293899999999999</v>
      </c>
      <c r="F4416">
        <v>0.83499999999999996</v>
      </c>
    </row>
    <row r="4417" spans="1:6" x14ac:dyDescent="0.2">
      <c r="A4417" s="2">
        <v>30280</v>
      </c>
      <c r="B4417" t="s">
        <v>56</v>
      </c>
      <c r="C4417">
        <v>0.74</v>
      </c>
      <c r="D4417">
        <v>7.1112000000000002</v>
      </c>
      <c r="E4417">
        <v>0.104061</v>
      </c>
      <c r="F4417">
        <v>0.80600000000000005</v>
      </c>
    </row>
    <row r="4418" spans="1:6" x14ac:dyDescent="0.2">
      <c r="A4418" s="2">
        <v>30280</v>
      </c>
      <c r="B4418" t="s">
        <v>57</v>
      </c>
      <c r="C4418">
        <v>34</v>
      </c>
      <c r="D4418">
        <v>249.75</v>
      </c>
      <c r="E4418">
        <v>0.13613600000000001</v>
      </c>
      <c r="F4418">
        <v>1.101</v>
      </c>
    </row>
    <row r="4419" spans="1:6" x14ac:dyDescent="0.2">
      <c r="A4419" s="2">
        <v>30280</v>
      </c>
      <c r="B4419" t="s">
        <v>58</v>
      </c>
      <c r="C4419">
        <v>7.0999999999999994E-2</v>
      </c>
      <c r="D4419">
        <v>1.5860000000000001</v>
      </c>
      <c r="E4419">
        <v>0.112606</v>
      </c>
      <c r="F4419">
        <v>-0.51400000000000001</v>
      </c>
    </row>
    <row r="4420" spans="1:6" x14ac:dyDescent="0.2">
      <c r="A4420" s="2">
        <v>30280</v>
      </c>
      <c r="B4420" t="s">
        <v>59</v>
      </c>
      <c r="C4420">
        <v>0.54</v>
      </c>
      <c r="D4420">
        <v>1</v>
      </c>
      <c r="E4420">
        <v>0.54</v>
      </c>
      <c r="F4420">
        <v>0</v>
      </c>
    </row>
    <row r="4421" spans="1:6" x14ac:dyDescent="0.2">
      <c r="E4421">
        <v>1.075742</v>
      </c>
    </row>
    <row r="4422" spans="1:6" x14ac:dyDescent="0.2">
      <c r="D4422" t="s">
        <v>60</v>
      </c>
      <c r="E4422">
        <v>0.92959099999999995</v>
      </c>
    </row>
    <row r="4423" spans="1:6" x14ac:dyDescent="0.2">
      <c r="D4423" t="s">
        <v>61</v>
      </c>
      <c r="E4423">
        <v>1.0757399999999999</v>
      </c>
      <c r="F4423">
        <v>0.30299999999999999</v>
      </c>
    </row>
    <row r="4425" spans="1:6" x14ac:dyDescent="0.2">
      <c r="A4425" s="2">
        <v>30281</v>
      </c>
      <c r="B4425" t="s">
        <v>55</v>
      </c>
      <c r="C4425">
        <v>0.46</v>
      </c>
      <c r="D4425">
        <v>2.5285000000000002</v>
      </c>
      <c r="E4425">
        <v>0.181926</v>
      </c>
      <c r="F4425">
        <v>-0.55400000000000005</v>
      </c>
    </row>
    <row r="4426" spans="1:6" x14ac:dyDescent="0.2">
      <c r="A4426" s="2">
        <v>30281</v>
      </c>
      <c r="B4426" t="s">
        <v>56</v>
      </c>
      <c r="C4426">
        <v>0.74</v>
      </c>
      <c r="D4426">
        <v>7.1464999999999996</v>
      </c>
      <c r="E4426">
        <v>0.103547</v>
      </c>
      <c r="F4426">
        <v>-0.49399999999999999</v>
      </c>
    </row>
    <row r="4427" spans="1:6" x14ac:dyDescent="0.2">
      <c r="A4427" s="2">
        <v>30281</v>
      </c>
      <c r="B4427" t="s">
        <v>57</v>
      </c>
      <c r="C4427">
        <v>34</v>
      </c>
      <c r="D4427">
        <v>252.2</v>
      </c>
      <c r="E4427">
        <v>0.13481399999999999</v>
      </c>
      <c r="F4427">
        <v>-0.97099999999999997</v>
      </c>
    </row>
    <row r="4428" spans="1:6" x14ac:dyDescent="0.2">
      <c r="A4428" s="2">
        <v>30281</v>
      </c>
      <c r="B4428" t="s">
        <v>58</v>
      </c>
      <c r="C4428">
        <v>7.0999999999999994E-2</v>
      </c>
      <c r="D4428">
        <v>1.605</v>
      </c>
      <c r="E4428">
        <v>0.113955</v>
      </c>
      <c r="F4428">
        <v>1.198</v>
      </c>
    </row>
    <row r="4429" spans="1:6" x14ac:dyDescent="0.2">
      <c r="A4429" s="2">
        <v>30281</v>
      </c>
      <c r="B4429" t="s">
        <v>59</v>
      </c>
      <c r="C4429">
        <v>0.54</v>
      </c>
      <c r="D4429">
        <v>1</v>
      </c>
      <c r="E4429">
        <v>0.54</v>
      </c>
      <c r="F4429">
        <v>0</v>
      </c>
    </row>
    <row r="4430" spans="1:6" x14ac:dyDescent="0.2">
      <c r="E4430">
        <v>1.0742419999999999</v>
      </c>
    </row>
    <row r="4431" spans="1:6" x14ac:dyDescent="0.2">
      <c r="D4431" t="s">
        <v>60</v>
      </c>
      <c r="E4431">
        <v>0.93088899999999997</v>
      </c>
    </row>
    <row r="4432" spans="1:6" x14ac:dyDescent="0.2">
      <c r="D4432" t="s">
        <v>61</v>
      </c>
      <c r="E4432">
        <v>1.0742400000000001</v>
      </c>
      <c r="F4432">
        <v>-0.13900000000000001</v>
      </c>
    </row>
    <row r="4434" spans="1:6" x14ac:dyDescent="0.2">
      <c r="A4434" s="2">
        <v>30284</v>
      </c>
      <c r="B4434" t="s">
        <v>55</v>
      </c>
      <c r="C4434">
        <v>0.46</v>
      </c>
      <c r="D4434">
        <v>2.4897</v>
      </c>
      <c r="E4434">
        <v>0.18476100000000001</v>
      </c>
      <c r="F4434">
        <v>1.5580000000000001</v>
      </c>
    </row>
    <row r="4435" spans="1:6" x14ac:dyDescent="0.2">
      <c r="A4435" s="2">
        <v>30284</v>
      </c>
      <c r="B4435" t="s">
        <v>56</v>
      </c>
      <c r="C4435">
        <v>0.74</v>
      </c>
      <c r="D4435">
        <v>7.0410000000000004</v>
      </c>
      <c r="E4435">
        <v>0.105099</v>
      </c>
      <c r="F4435">
        <v>1.498</v>
      </c>
    </row>
    <row r="4436" spans="1:6" x14ac:dyDescent="0.2">
      <c r="A4436" s="2">
        <v>30284</v>
      </c>
      <c r="B4436" t="s">
        <v>57</v>
      </c>
      <c r="C4436">
        <v>34</v>
      </c>
      <c r="D4436">
        <v>250.62</v>
      </c>
      <c r="E4436">
        <v>0.13566400000000001</v>
      </c>
      <c r="F4436">
        <v>0.63</v>
      </c>
    </row>
    <row r="4437" spans="1:6" x14ac:dyDescent="0.2">
      <c r="A4437" s="2">
        <v>30284</v>
      </c>
      <c r="B4437" t="s">
        <v>58</v>
      </c>
      <c r="C4437">
        <v>7.0999999999999994E-2</v>
      </c>
      <c r="D4437">
        <v>1.6035999999999999</v>
      </c>
      <c r="E4437">
        <v>0.113856</v>
      </c>
      <c r="F4437">
        <v>-8.6999999999999994E-2</v>
      </c>
    </row>
    <row r="4438" spans="1:6" x14ac:dyDescent="0.2">
      <c r="A4438" s="2">
        <v>30284</v>
      </c>
      <c r="B4438" t="s">
        <v>59</v>
      </c>
      <c r="C4438">
        <v>0.54</v>
      </c>
      <c r="D4438">
        <v>1</v>
      </c>
      <c r="E4438">
        <v>0.54</v>
      </c>
      <c r="F4438">
        <v>0</v>
      </c>
    </row>
    <row r="4439" spans="1:6" x14ac:dyDescent="0.2">
      <c r="E4439">
        <v>1.07938</v>
      </c>
    </row>
    <row r="4440" spans="1:6" x14ac:dyDescent="0.2">
      <c r="D4440" t="s">
        <v>60</v>
      </c>
      <c r="E4440">
        <v>0.926458</v>
      </c>
    </row>
    <row r="4441" spans="1:6" x14ac:dyDescent="0.2">
      <c r="D4441" t="s">
        <v>61</v>
      </c>
      <c r="E4441">
        <v>1.07938</v>
      </c>
      <c r="F4441">
        <v>0.47799999999999998</v>
      </c>
    </row>
    <row r="4443" spans="1:6" x14ac:dyDescent="0.2">
      <c r="A4443" s="2">
        <v>30285</v>
      </c>
      <c r="B4443" t="s">
        <v>55</v>
      </c>
      <c r="C4443">
        <v>0.46</v>
      </c>
      <c r="D4443">
        <v>2.4866000000000001</v>
      </c>
      <c r="E4443">
        <v>0.18499199999999999</v>
      </c>
      <c r="F4443">
        <v>0.125</v>
      </c>
    </row>
    <row r="4444" spans="1:6" x14ac:dyDescent="0.2">
      <c r="A4444" s="2">
        <v>30285</v>
      </c>
      <c r="B4444" t="s">
        <v>56</v>
      </c>
      <c r="C4444">
        <v>0.74</v>
      </c>
      <c r="D4444">
        <v>7.0330000000000004</v>
      </c>
      <c r="E4444">
        <v>0.10521800000000001</v>
      </c>
      <c r="F4444">
        <v>0.114</v>
      </c>
    </row>
    <row r="4445" spans="1:6" x14ac:dyDescent="0.2">
      <c r="A4445" s="2">
        <v>30285</v>
      </c>
      <c r="B4445" t="s">
        <v>57</v>
      </c>
      <c r="C4445">
        <v>34</v>
      </c>
      <c r="D4445">
        <v>252.1</v>
      </c>
      <c r="E4445">
        <v>0.13486699999999999</v>
      </c>
      <c r="F4445">
        <v>-0.58699999999999997</v>
      </c>
    </row>
    <row r="4446" spans="1:6" x14ac:dyDescent="0.2">
      <c r="A4446" s="2">
        <v>30285</v>
      </c>
      <c r="B4446" t="s">
        <v>58</v>
      </c>
      <c r="C4446">
        <v>7.0999999999999994E-2</v>
      </c>
      <c r="D4446">
        <v>1.6120000000000001</v>
      </c>
      <c r="E4446">
        <v>0.114452</v>
      </c>
      <c r="F4446">
        <v>0.52400000000000002</v>
      </c>
    </row>
    <row r="4447" spans="1:6" x14ac:dyDescent="0.2">
      <c r="A4447" s="2">
        <v>30285</v>
      </c>
      <c r="B4447" t="s">
        <v>59</v>
      </c>
      <c r="C4447">
        <v>0.54</v>
      </c>
      <c r="D4447">
        <v>1</v>
      </c>
      <c r="E4447">
        <v>0.54</v>
      </c>
      <c r="F4447">
        <v>0</v>
      </c>
    </row>
    <row r="4448" spans="1:6" x14ac:dyDescent="0.2">
      <c r="E4448">
        <v>1.079529</v>
      </c>
    </row>
    <row r="4449" spans="1:6" x14ac:dyDescent="0.2">
      <c r="D4449" t="s">
        <v>60</v>
      </c>
      <c r="E4449">
        <v>0.92632999999999999</v>
      </c>
    </row>
    <row r="4450" spans="1:6" x14ac:dyDescent="0.2">
      <c r="D4450" t="s">
        <v>61</v>
      </c>
      <c r="E4450">
        <v>1.0795300000000001</v>
      </c>
      <c r="F4450">
        <v>1.4E-2</v>
      </c>
    </row>
    <row r="4452" spans="1:6" x14ac:dyDescent="0.2">
      <c r="A4452" s="2">
        <v>30286</v>
      </c>
      <c r="B4452" t="s">
        <v>55</v>
      </c>
      <c r="C4452">
        <v>0.46</v>
      </c>
      <c r="D4452">
        <v>2.4580000000000002</v>
      </c>
      <c r="E4452">
        <v>0.187144</v>
      </c>
      <c r="F4452">
        <v>1.1639999999999999</v>
      </c>
    </row>
    <row r="4453" spans="1:6" x14ac:dyDescent="0.2">
      <c r="A4453" s="2">
        <v>30286</v>
      </c>
      <c r="B4453" t="s">
        <v>56</v>
      </c>
      <c r="C4453">
        <v>0.74</v>
      </c>
      <c r="D4453">
        <v>6.9509999999999996</v>
      </c>
      <c r="E4453">
        <v>0.10646</v>
      </c>
      <c r="F4453">
        <v>1.18</v>
      </c>
    </row>
    <row r="4454" spans="1:6" x14ac:dyDescent="0.2">
      <c r="A4454" s="2">
        <v>30286</v>
      </c>
      <c r="B4454" t="s">
        <v>57</v>
      </c>
      <c r="C4454">
        <v>34</v>
      </c>
      <c r="D4454">
        <v>247.72</v>
      </c>
      <c r="E4454">
        <v>0.13725200000000001</v>
      </c>
      <c r="F4454">
        <v>1.768</v>
      </c>
    </row>
    <row r="4455" spans="1:6" x14ac:dyDescent="0.2">
      <c r="A4455" s="2">
        <v>30286</v>
      </c>
      <c r="B4455" t="s">
        <v>58</v>
      </c>
      <c r="C4455">
        <v>7.0999999999999994E-2</v>
      </c>
      <c r="D4455">
        <v>1.6328</v>
      </c>
      <c r="E4455">
        <v>0.115929</v>
      </c>
      <c r="F4455">
        <v>1.29</v>
      </c>
    </row>
    <row r="4456" spans="1:6" x14ac:dyDescent="0.2">
      <c r="A4456" s="2">
        <v>30286</v>
      </c>
      <c r="B4456" t="s">
        <v>59</v>
      </c>
      <c r="C4456">
        <v>0.54</v>
      </c>
      <c r="D4456">
        <v>1</v>
      </c>
      <c r="E4456">
        <v>0.54</v>
      </c>
      <c r="F4456">
        <v>0</v>
      </c>
    </row>
    <row r="4457" spans="1:6" x14ac:dyDescent="0.2">
      <c r="E4457">
        <v>1.0867849999999999</v>
      </c>
    </row>
    <row r="4458" spans="1:6" x14ac:dyDescent="0.2">
      <c r="D4458" t="s">
        <v>60</v>
      </c>
      <c r="E4458">
        <v>0.92014499999999999</v>
      </c>
    </row>
    <row r="4459" spans="1:6" x14ac:dyDescent="0.2">
      <c r="D4459" t="s">
        <v>61</v>
      </c>
      <c r="E4459">
        <v>1.0867899999999999</v>
      </c>
      <c r="F4459">
        <v>0.67300000000000004</v>
      </c>
    </row>
    <row r="4461" spans="1:6" x14ac:dyDescent="0.2">
      <c r="A4461" s="2">
        <v>30287</v>
      </c>
      <c r="B4461" t="s">
        <v>55</v>
      </c>
      <c r="C4461">
        <v>0.46</v>
      </c>
      <c r="D4461">
        <v>2.4674999999999998</v>
      </c>
      <c r="E4461">
        <v>0.18642400000000001</v>
      </c>
      <c r="F4461">
        <v>-0.38500000000000001</v>
      </c>
    </row>
    <row r="4462" spans="1:6" x14ac:dyDescent="0.2">
      <c r="A4462" s="2">
        <v>30287</v>
      </c>
      <c r="B4462" t="s">
        <v>56</v>
      </c>
      <c r="C4462">
        <v>0.74</v>
      </c>
      <c r="D4462">
        <v>6.9764999999999997</v>
      </c>
      <c r="E4462">
        <v>0.10607</v>
      </c>
      <c r="F4462">
        <v>-0.36599999999999999</v>
      </c>
    </row>
    <row r="4463" spans="1:6" x14ac:dyDescent="0.2">
      <c r="A4463" s="2">
        <v>30287</v>
      </c>
      <c r="B4463" t="s">
        <v>57</v>
      </c>
      <c r="C4463">
        <v>34</v>
      </c>
      <c r="D4463">
        <v>248.95</v>
      </c>
      <c r="E4463">
        <v>0.136574</v>
      </c>
      <c r="F4463">
        <v>-0.49399999999999999</v>
      </c>
    </row>
    <row r="4464" spans="1:6" x14ac:dyDescent="0.2">
      <c r="A4464" s="2">
        <v>30287</v>
      </c>
      <c r="B4464" t="s">
        <v>58</v>
      </c>
      <c r="C4464">
        <v>7.0999999999999994E-2</v>
      </c>
      <c r="D4464">
        <v>1.6253</v>
      </c>
      <c r="E4464">
        <v>0.115396</v>
      </c>
      <c r="F4464">
        <v>-0.45900000000000002</v>
      </c>
    </row>
    <row r="4465" spans="1:6" x14ac:dyDescent="0.2">
      <c r="A4465" s="2">
        <v>30287</v>
      </c>
      <c r="B4465" t="s">
        <v>59</v>
      </c>
      <c r="C4465">
        <v>0.54</v>
      </c>
      <c r="D4465">
        <v>1</v>
      </c>
      <c r="E4465">
        <v>0.54</v>
      </c>
      <c r="F4465">
        <v>0</v>
      </c>
    </row>
    <row r="4466" spans="1:6" x14ac:dyDescent="0.2">
      <c r="E4466">
        <v>1.0844640000000001</v>
      </c>
    </row>
    <row r="4467" spans="1:6" x14ac:dyDescent="0.2">
      <c r="D4467" t="s">
        <v>60</v>
      </c>
      <c r="E4467">
        <v>0.92211500000000002</v>
      </c>
    </row>
    <row r="4468" spans="1:6" x14ac:dyDescent="0.2">
      <c r="D4468" t="s">
        <v>61</v>
      </c>
      <c r="E4468">
        <v>1.08446</v>
      </c>
      <c r="F4468">
        <v>-0.214</v>
      </c>
    </row>
    <row r="4470" spans="1:6" x14ac:dyDescent="0.2">
      <c r="A4470" s="2">
        <v>30288</v>
      </c>
      <c r="B4470" t="s">
        <v>55</v>
      </c>
      <c r="C4470">
        <v>0.46</v>
      </c>
      <c r="D4470">
        <v>2.4375</v>
      </c>
      <c r="E4470">
        <v>0.188718</v>
      </c>
      <c r="F4470">
        <v>1.2310000000000001</v>
      </c>
    </row>
    <row r="4471" spans="1:6" x14ac:dyDescent="0.2">
      <c r="A4471" s="2">
        <v>30288</v>
      </c>
      <c r="B4471" t="s">
        <v>56</v>
      </c>
      <c r="C4471">
        <v>0.74</v>
      </c>
      <c r="D4471">
        <v>6.9124999999999996</v>
      </c>
      <c r="E4471">
        <v>0.10705199999999999</v>
      </c>
      <c r="F4471">
        <v>0.92600000000000005</v>
      </c>
    </row>
    <row r="4472" spans="1:6" x14ac:dyDescent="0.2">
      <c r="A4472" s="2">
        <v>30288</v>
      </c>
      <c r="B4472" t="s">
        <v>57</v>
      </c>
      <c r="C4472">
        <v>34</v>
      </c>
      <c r="D4472">
        <v>247.37</v>
      </c>
      <c r="E4472">
        <v>0.13744600000000001</v>
      </c>
      <c r="F4472">
        <v>0.63900000000000001</v>
      </c>
    </row>
    <row r="4473" spans="1:6" x14ac:dyDescent="0.2">
      <c r="A4473" s="2">
        <v>30288</v>
      </c>
      <c r="B4473" t="s">
        <v>58</v>
      </c>
      <c r="C4473">
        <v>7.0999999999999994E-2</v>
      </c>
      <c r="D4473">
        <v>1.6376999999999999</v>
      </c>
      <c r="E4473">
        <v>0.11627700000000001</v>
      </c>
      <c r="F4473">
        <v>0.76300000000000001</v>
      </c>
    </row>
    <row r="4474" spans="1:6" x14ac:dyDescent="0.2">
      <c r="A4474" s="2">
        <v>30288</v>
      </c>
      <c r="B4474" t="s">
        <v>59</v>
      </c>
      <c r="C4474">
        <v>0.54</v>
      </c>
      <c r="D4474">
        <v>1</v>
      </c>
      <c r="E4474">
        <v>0.54</v>
      </c>
      <c r="F4474">
        <v>0</v>
      </c>
    </row>
    <row r="4475" spans="1:6" x14ac:dyDescent="0.2">
      <c r="E4475">
        <v>1.089493</v>
      </c>
    </row>
    <row r="4476" spans="1:6" x14ac:dyDescent="0.2">
      <c r="D4476" t="s">
        <v>60</v>
      </c>
      <c r="E4476">
        <v>0.91785799999999995</v>
      </c>
    </row>
    <row r="4477" spans="1:6" x14ac:dyDescent="0.2">
      <c r="D4477" t="s">
        <v>61</v>
      </c>
      <c r="E4477">
        <v>1.0894900000000001</v>
      </c>
      <c r="F4477">
        <v>0.46400000000000002</v>
      </c>
    </row>
    <row r="4479" spans="1:6" x14ac:dyDescent="0.2">
      <c r="A4479" s="2">
        <v>30291</v>
      </c>
      <c r="B4479" t="s">
        <v>55</v>
      </c>
      <c r="C4479">
        <v>0.46</v>
      </c>
      <c r="D4479">
        <v>2.4146000000000001</v>
      </c>
      <c r="E4479">
        <v>0.19050800000000001</v>
      </c>
      <c r="F4479">
        <v>0.94799999999999995</v>
      </c>
    </row>
    <row r="4480" spans="1:6" x14ac:dyDescent="0.2">
      <c r="A4480" s="2">
        <v>30291</v>
      </c>
      <c r="B4480" t="s">
        <v>56</v>
      </c>
      <c r="C4480">
        <v>0.74</v>
      </c>
      <c r="D4480">
        <v>6.8334999999999999</v>
      </c>
      <c r="E4480">
        <v>0.10829</v>
      </c>
      <c r="F4480">
        <v>1.1559999999999999</v>
      </c>
    </row>
    <row r="4481" spans="1:6" x14ac:dyDescent="0.2">
      <c r="A4481" s="2">
        <v>30291</v>
      </c>
      <c r="B4481" t="s">
        <v>57</v>
      </c>
      <c r="C4481">
        <v>34</v>
      </c>
      <c r="D4481">
        <v>244.85</v>
      </c>
      <c r="E4481">
        <v>0.13886100000000001</v>
      </c>
      <c r="F4481">
        <v>1.0289999999999999</v>
      </c>
    </row>
    <row r="4482" spans="1:6" x14ac:dyDescent="0.2">
      <c r="A4482" s="2">
        <v>30291</v>
      </c>
      <c r="B4482" t="s">
        <v>58</v>
      </c>
      <c r="C4482">
        <v>7.0999999999999994E-2</v>
      </c>
      <c r="D4482">
        <v>1.6313</v>
      </c>
      <c r="E4482">
        <v>0.11582199999999999</v>
      </c>
      <c r="F4482">
        <v>-0.39100000000000001</v>
      </c>
    </row>
    <row r="4483" spans="1:6" x14ac:dyDescent="0.2">
      <c r="A4483" s="2">
        <v>30291</v>
      </c>
      <c r="B4483" t="s">
        <v>59</v>
      </c>
      <c r="C4483">
        <v>0.54</v>
      </c>
      <c r="D4483">
        <v>1</v>
      </c>
      <c r="E4483">
        <v>0.54</v>
      </c>
      <c r="F4483">
        <v>0</v>
      </c>
    </row>
    <row r="4484" spans="1:6" x14ac:dyDescent="0.2">
      <c r="E4484">
        <v>1.0934809999999999</v>
      </c>
    </row>
    <row r="4485" spans="1:6" x14ac:dyDescent="0.2">
      <c r="D4485" t="s">
        <v>60</v>
      </c>
      <c r="E4485">
        <v>0.91451099999999996</v>
      </c>
    </row>
    <row r="4486" spans="1:6" x14ac:dyDescent="0.2">
      <c r="D4486" t="s">
        <v>61</v>
      </c>
      <c r="E4486">
        <v>1.09348</v>
      </c>
      <c r="F4486">
        <v>0.36599999999999999</v>
      </c>
    </row>
    <row r="4488" spans="1:6" x14ac:dyDescent="0.2">
      <c r="A4488" s="2">
        <v>30292</v>
      </c>
      <c r="B4488" t="s">
        <v>55</v>
      </c>
      <c r="C4488">
        <v>0.46</v>
      </c>
      <c r="D4488">
        <v>2.4055</v>
      </c>
      <c r="E4488">
        <v>0.19122800000000001</v>
      </c>
      <c r="F4488">
        <v>0.378</v>
      </c>
    </row>
    <row r="4489" spans="1:6" x14ac:dyDescent="0.2">
      <c r="A4489" s="2">
        <v>30292</v>
      </c>
      <c r="B4489" t="s">
        <v>56</v>
      </c>
      <c r="C4489">
        <v>0.74</v>
      </c>
      <c r="D4489">
        <v>6.8114999999999997</v>
      </c>
      <c r="E4489">
        <v>0.10864</v>
      </c>
      <c r="F4489">
        <v>0.32300000000000001</v>
      </c>
    </row>
    <row r="4490" spans="1:6" x14ac:dyDescent="0.2">
      <c r="A4490" s="2">
        <v>30292</v>
      </c>
      <c r="B4490" t="s">
        <v>57</v>
      </c>
      <c r="C4490">
        <v>34</v>
      </c>
      <c r="D4490">
        <v>241.97</v>
      </c>
      <c r="E4490">
        <v>0.140513</v>
      </c>
      <c r="F4490">
        <v>1.19</v>
      </c>
    </row>
    <row r="4491" spans="1:6" x14ac:dyDescent="0.2">
      <c r="A4491" s="2">
        <v>30292</v>
      </c>
      <c r="B4491" t="s">
        <v>58</v>
      </c>
      <c r="C4491">
        <v>7.0999999999999994E-2</v>
      </c>
      <c r="D4491">
        <v>1.6305000000000001</v>
      </c>
      <c r="E4491">
        <v>0.11576599999999999</v>
      </c>
      <c r="F4491">
        <v>-4.9000000000000002E-2</v>
      </c>
    </row>
    <row r="4492" spans="1:6" x14ac:dyDescent="0.2">
      <c r="A4492" s="2">
        <v>30292</v>
      </c>
      <c r="B4492" t="s">
        <v>59</v>
      </c>
      <c r="C4492">
        <v>0.54</v>
      </c>
      <c r="D4492">
        <v>1</v>
      </c>
      <c r="E4492">
        <v>0.54</v>
      </c>
      <c r="F4492">
        <v>0</v>
      </c>
    </row>
    <row r="4493" spans="1:6" x14ac:dyDescent="0.2">
      <c r="E4493">
        <v>1.096147</v>
      </c>
    </row>
    <row r="4494" spans="1:6" x14ac:dyDescent="0.2">
      <c r="D4494" t="s">
        <v>60</v>
      </c>
      <c r="E4494">
        <v>0.91228600000000004</v>
      </c>
    </row>
    <row r="4495" spans="1:6" x14ac:dyDescent="0.2">
      <c r="D4495" t="s">
        <v>61</v>
      </c>
      <c r="E4495">
        <v>1.09615</v>
      </c>
      <c r="F4495">
        <v>0.24399999999999999</v>
      </c>
    </row>
    <row r="4497" spans="1:6" x14ac:dyDescent="0.2">
      <c r="A4497" s="2">
        <v>30293</v>
      </c>
      <c r="B4497" t="s">
        <v>55</v>
      </c>
      <c r="C4497">
        <v>0.46</v>
      </c>
      <c r="D4497">
        <v>2.4342000000000001</v>
      </c>
      <c r="E4497">
        <v>0.188974</v>
      </c>
      <c r="F4497">
        <v>-1.179</v>
      </c>
    </row>
    <row r="4498" spans="1:6" x14ac:dyDescent="0.2">
      <c r="A4498" s="2">
        <v>30293</v>
      </c>
      <c r="B4498" t="s">
        <v>56</v>
      </c>
      <c r="C4498">
        <v>0.74</v>
      </c>
      <c r="D4498">
        <v>6.8879999999999999</v>
      </c>
      <c r="E4498">
        <v>0.107433</v>
      </c>
      <c r="F4498">
        <v>-1.111</v>
      </c>
    </row>
    <row r="4499" spans="1:6" x14ac:dyDescent="0.2">
      <c r="A4499" s="2">
        <v>30293</v>
      </c>
      <c r="B4499" t="s">
        <v>57</v>
      </c>
      <c r="C4499">
        <v>34</v>
      </c>
      <c r="D4499">
        <v>242.4</v>
      </c>
      <c r="E4499">
        <v>0.140264</v>
      </c>
      <c r="F4499">
        <v>-0.17699999999999999</v>
      </c>
    </row>
    <row r="4500" spans="1:6" x14ac:dyDescent="0.2">
      <c r="A4500" s="2">
        <v>30293</v>
      </c>
      <c r="B4500" t="s">
        <v>58</v>
      </c>
      <c r="C4500">
        <v>7.0999999999999994E-2</v>
      </c>
      <c r="D4500">
        <v>1.6346000000000001</v>
      </c>
      <c r="E4500">
        <v>0.11605699999999999</v>
      </c>
      <c r="F4500">
        <v>0.251</v>
      </c>
    </row>
    <row r="4501" spans="1:6" x14ac:dyDescent="0.2">
      <c r="A4501" s="2">
        <v>30293</v>
      </c>
      <c r="B4501" t="s">
        <v>59</v>
      </c>
      <c r="C4501">
        <v>0.54</v>
      </c>
      <c r="D4501">
        <v>1</v>
      </c>
      <c r="E4501">
        <v>0.54</v>
      </c>
      <c r="F4501">
        <v>0</v>
      </c>
    </row>
    <row r="4502" spans="1:6" x14ac:dyDescent="0.2">
      <c r="E4502">
        <v>1.0927279999999999</v>
      </c>
    </row>
    <row r="4503" spans="1:6" x14ac:dyDescent="0.2">
      <c r="D4503" t="s">
        <v>60</v>
      </c>
      <c r="E4503">
        <v>0.91514099999999998</v>
      </c>
    </row>
    <row r="4504" spans="1:6" x14ac:dyDescent="0.2">
      <c r="D4504" t="s">
        <v>61</v>
      </c>
      <c r="E4504">
        <v>1.09273</v>
      </c>
      <c r="F4504">
        <v>-0.312</v>
      </c>
    </row>
    <row r="4506" spans="1:6" x14ac:dyDescent="0.2">
      <c r="A4506" s="2">
        <v>30294</v>
      </c>
      <c r="B4506" t="s">
        <v>55</v>
      </c>
      <c r="C4506">
        <v>0.46</v>
      </c>
      <c r="D4506">
        <v>2.4430999999999998</v>
      </c>
      <c r="E4506">
        <v>0.18828500000000001</v>
      </c>
      <c r="F4506">
        <v>-0.36399999999999999</v>
      </c>
    </row>
    <row r="4507" spans="1:6" x14ac:dyDescent="0.2">
      <c r="A4507" s="2">
        <v>30294</v>
      </c>
      <c r="B4507" t="s">
        <v>56</v>
      </c>
      <c r="C4507">
        <v>0.74</v>
      </c>
      <c r="D4507">
        <v>6.9124999999999996</v>
      </c>
      <c r="E4507">
        <v>0.10705199999999999</v>
      </c>
      <c r="F4507">
        <v>-0.35399999999999998</v>
      </c>
    </row>
    <row r="4508" spans="1:6" x14ac:dyDescent="0.2">
      <c r="A4508" s="2">
        <v>30294</v>
      </c>
      <c r="B4508" t="s">
        <v>57</v>
      </c>
      <c r="C4508">
        <v>34</v>
      </c>
      <c r="D4508">
        <v>242.8</v>
      </c>
      <c r="E4508">
        <v>0.14003299999999999</v>
      </c>
      <c r="F4508">
        <v>-0.16500000000000001</v>
      </c>
    </row>
    <row r="4509" spans="1:6" x14ac:dyDescent="0.2">
      <c r="A4509" s="2">
        <v>30294</v>
      </c>
      <c r="B4509" t="s">
        <v>58</v>
      </c>
      <c r="C4509">
        <v>7.0999999999999994E-2</v>
      </c>
      <c r="D4509">
        <v>1.619</v>
      </c>
      <c r="E4509">
        <v>0.114949</v>
      </c>
      <c r="F4509">
        <v>-0.95399999999999996</v>
      </c>
    </row>
    <row r="4510" spans="1:6" x14ac:dyDescent="0.2">
      <c r="A4510" s="2">
        <v>30294</v>
      </c>
      <c r="B4510" t="s">
        <v>59</v>
      </c>
      <c r="C4510">
        <v>0.54</v>
      </c>
      <c r="D4510">
        <v>1</v>
      </c>
      <c r="E4510">
        <v>0.54</v>
      </c>
      <c r="F4510">
        <v>0</v>
      </c>
    </row>
    <row r="4511" spans="1:6" x14ac:dyDescent="0.2">
      <c r="E4511">
        <v>1.090319</v>
      </c>
    </row>
    <row r="4512" spans="1:6" x14ac:dyDescent="0.2">
      <c r="D4512" t="s">
        <v>60</v>
      </c>
      <c r="E4512">
        <v>0.91716299999999995</v>
      </c>
    </row>
    <row r="4513" spans="1:6" x14ac:dyDescent="0.2">
      <c r="D4513" t="s">
        <v>61</v>
      </c>
      <c r="E4513">
        <v>1.09032</v>
      </c>
      <c r="F4513">
        <v>-0.221</v>
      </c>
    </row>
    <row r="4515" spans="1:6" x14ac:dyDescent="0.2">
      <c r="A4515" s="2">
        <v>30295</v>
      </c>
      <c r="B4515" t="s">
        <v>55</v>
      </c>
      <c r="C4515">
        <v>0.46</v>
      </c>
      <c r="D4515">
        <v>2.4474999999999998</v>
      </c>
      <c r="E4515">
        <v>0.187947</v>
      </c>
      <c r="F4515">
        <v>-0.18</v>
      </c>
    </row>
    <row r="4516" spans="1:6" x14ac:dyDescent="0.2">
      <c r="A4516" s="2">
        <v>30295</v>
      </c>
      <c r="B4516" t="s">
        <v>56</v>
      </c>
      <c r="C4516">
        <v>0.74</v>
      </c>
      <c r="D4516">
        <v>6.9450000000000003</v>
      </c>
      <c r="E4516">
        <v>0.10655100000000001</v>
      </c>
      <c r="F4516">
        <v>-0.46800000000000003</v>
      </c>
    </row>
    <row r="4517" spans="1:6" x14ac:dyDescent="0.2">
      <c r="A4517" s="2">
        <v>30295</v>
      </c>
      <c r="B4517" t="s">
        <v>57</v>
      </c>
      <c r="C4517">
        <v>34</v>
      </c>
      <c r="D4517">
        <v>243.92</v>
      </c>
      <c r="E4517">
        <v>0.13938999999999999</v>
      </c>
      <c r="F4517">
        <v>-0.45900000000000002</v>
      </c>
    </row>
    <row r="4518" spans="1:6" x14ac:dyDescent="0.2">
      <c r="A4518" s="2">
        <v>30295</v>
      </c>
      <c r="B4518" t="s">
        <v>58</v>
      </c>
      <c r="C4518">
        <v>7.0999999999999994E-2</v>
      </c>
      <c r="D4518">
        <v>1.6173</v>
      </c>
      <c r="E4518">
        <v>0.114828</v>
      </c>
      <c r="F4518">
        <v>-0.105</v>
      </c>
    </row>
    <row r="4519" spans="1:6" x14ac:dyDescent="0.2">
      <c r="A4519" s="2">
        <v>30295</v>
      </c>
      <c r="B4519" t="s">
        <v>59</v>
      </c>
      <c r="C4519">
        <v>0.54</v>
      </c>
      <c r="D4519">
        <v>1</v>
      </c>
      <c r="E4519">
        <v>0.54</v>
      </c>
      <c r="F4519">
        <v>0</v>
      </c>
    </row>
    <row r="4520" spans="1:6" x14ac:dyDescent="0.2">
      <c r="E4520">
        <v>1.088716</v>
      </c>
    </row>
    <row r="4521" spans="1:6" x14ac:dyDescent="0.2">
      <c r="D4521" t="s">
        <v>60</v>
      </c>
      <c r="E4521">
        <v>0.91851300000000002</v>
      </c>
    </row>
    <row r="4522" spans="1:6" x14ac:dyDescent="0.2">
      <c r="D4522" t="s">
        <v>61</v>
      </c>
      <c r="E4522">
        <v>1.0887199999999999</v>
      </c>
      <c r="F4522">
        <v>-0.14699999999999999</v>
      </c>
    </row>
    <row r="4524" spans="1:6" x14ac:dyDescent="0.2">
      <c r="A4524" s="2">
        <v>30298</v>
      </c>
      <c r="B4524" t="s">
        <v>55</v>
      </c>
      <c r="C4524">
        <v>0.46</v>
      </c>
      <c r="D4524">
        <v>2.4704999999999999</v>
      </c>
      <c r="E4524">
        <v>0.186197</v>
      </c>
      <c r="F4524">
        <v>-0.93100000000000005</v>
      </c>
    </row>
    <row r="4525" spans="1:6" x14ac:dyDescent="0.2">
      <c r="A4525" s="2">
        <v>30298</v>
      </c>
      <c r="B4525" t="s">
        <v>56</v>
      </c>
      <c r="C4525">
        <v>0.74</v>
      </c>
      <c r="D4525">
        <v>7.0025000000000004</v>
      </c>
      <c r="E4525">
        <v>0.10567699999999999</v>
      </c>
      <c r="F4525">
        <v>-0.82099999999999995</v>
      </c>
    </row>
    <row r="4526" spans="1:6" x14ac:dyDescent="0.2">
      <c r="A4526" s="2">
        <v>30298</v>
      </c>
      <c r="B4526" t="s">
        <v>57</v>
      </c>
      <c r="C4526">
        <v>34</v>
      </c>
      <c r="D4526">
        <v>246.47</v>
      </c>
      <c r="E4526">
        <v>0.13794799999999999</v>
      </c>
      <c r="F4526">
        <v>-1.0349999999999999</v>
      </c>
    </row>
    <row r="4527" spans="1:6" x14ac:dyDescent="0.2">
      <c r="A4527" s="2">
        <v>30298</v>
      </c>
      <c r="B4527" t="s">
        <v>58</v>
      </c>
      <c r="C4527">
        <v>7.0999999999999994E-2</v>
      </c>
      <c r="D4527">
        <v>1.605</v>
      </c>
      <c r="E4527">
        <v>0.113955</v>
      </c>
      <c r="F4527">
        <v>-0.76100000000000001</v>
      </c>
    </row>
    <row r="4528" spans="1:6" x14ac:dyDescent="0.2">
      <c r="A4528" s="2">
        <v>30298</v>
      </c>
      <c r="B4528" t="s">
        <v>59</v>
      </c>
      <c r="C4528">
        <v>0.54</v>
      </c>
      <c r="D4528">
        <v>1</v>
      </c>
      <c r="E4528">
        <v>0.54</v>
      </c>
      <c r="F4528">
        <v>0</v>
      </c>
    </row>
    <row r="4529" spans="1:6" x14ac:dyDescent="0.2">
      <c r="E4529">
        <v>1.083777</v>
      </c>
    </row>
    <row r="4530" spans="1:6" x14ac:dyDescent="0.2">
      <c r="D4530" t="s">
        <v>60</v>
      </c>
      <c r="E4530">
        <v>0.92269900000000005</v>
      </c>
    </row>
    <row r="4531" spans="1:6" x14ac:dyDescent="0.2">
      <c r="D4531" t="s">
        <v>61</v>
      </c>
      <c r="E4531">
        <v>1.08378</v>
      </c>
      <c r="F4531">
        <v>-0.45400000000000001</v>
      </c>
    </row>
    <row r="4533" spans="1:6" x14ac:dyDescent="0.2">
      <c r="A4533" s="2">
        <v>30299</v>
      </c>
      <c r="B4533" t="s">
        <v>55</v>
      </c>
      <c r="C4533">
        <v>0.46</v>
      </c>
      <c r="D4533">
        <v>2.4445000000000001</v>
      </c>
      <c r="E4533">
        <v>0.18817800000000001</v>
      </c>
      <c r="F4533">
        <v>1.0640000000000001</v>
      </c>
    </row>
    <row r="4534" spans="1:6" x14ac:dyDescent="0.2">
      <c r="A4534" s="2">
        <v>30299</v>
      </c>
      <c r="B4534" t="s">
        <v>56</v>
      </c>
      <c r="C4534">
        <v>0.74</v>
      </c>
      <c r="D4534">
        <v>6.9320000000000004</v>
      </c>
      <c r="E4534">
        <v>0.106751</v>
      </c>
      <c r="F4534">
        <v>1.0169999999999999</v>
      </c>
    </row>
    <row r="4535" spans="1:6" x14ac:dyDescent="0.2">
      <c r="A4535" s="2">
        <v>30299</v>
      </c>
      <c r="B4535" t="s">
        <v>57</v>
      </c>
      <c r="C4535">
        <v>34</v>
      </c>
      <c r="D4535">
        <v>244.45</v>
      </c>
      <c r="E4535">
        <v>0.13908799999999999</v>
      </c>
      <c r="F4535">
        <v>0.82599999999999996</v>
      </c>
    </row>
    <row r="4536" spans="1:6" x14ac:dyDescent="0.2">
      <c r="A4536" s="2">
        <v>30299</v>
      </c>
      <c r="B4536" t="s">
        <v>58</v>
      </c>
      <c r="C4536">
        <v>7.0999999999999994E-2</v>
      </c>
      <c r="D4536">
        <v>1.6153</v>
      </c>
      <c r="E4536">
        <v>0.114686</v>
      </c>
      <c r="F4536">
        <v>0.64200000000000002</v>
      </c>
    </row>
    <row r="4537" spans="1:6" x14ac:dyDescent="0.2">
      <c r="A4537" s="2">
        <v>30299</v>
      </c>
      <c r="B4537" t="s">
        <v>59</v>
      </c>
      <c r="C4537">
        <v>0.54</v>
      </c>
      <c r="D4537">
        <v>1</v>
      </c>
      <c r="E4537">
        <v>0.54</v>
      </c>
      <c r="F4537">
        <v>0</v>
      </c>
    </row>
    <row r="4538" spans="1:6" x14ac:dyDescent="0.2">
      <c r="E4538">
        <v>1.088703</v>
      </c>
    </row>
    <row r="4539" spans="1:6" x14ac:dyDescent="0.2">
      <c r="D4539" t="s">
        <v>60</v>
      </c>
      <c r="E4539">
        <v>0.91852400000000001</v>
      </c>
    </row>
    <row r="4540" spans="1:6" x14ac:dyDescent="0.2">
      <c r="D4540" t="s">
        <v>61</v>
      </c>
      <c r="E4540">
        <v>1.0887</v>
      </c>
      <c r="F4540">
        <v>0.45400000000000001</v>
      </c>
    </row>
    <row r="4542" spans="1:6" x14ac:dyDescent="0.2">
      <c r="A4542" s="2">
        <v>30300</v>
      </c>
      <c r="B4542" t="s">
        <v>55</v>
      </c>
      <c r="C4542">
        <v>0.46</v>
      </c>
      <c r="D4542">
        <v>2.4443999999999999</v>
      </c>
      <c r="E4542">
        <v>0.18818499999999999</v>
      </c>
      <c r="F4542">
        <v>4.0000000000000001E-3</v>
      </c>
    </row>
    <row r="4543" spans="1:6" x14ac:dyDescent="0.2">
      <c r="A4543" s="2">
        <v>30300</v>
      </c>
      <c r="B4543" t="s">
        <v>56</v>
      </c>
      <c r="C4543">
        <v>0.74</v>
      </c>
      <c r="D4543">
        <v>6.9264999999999999</v>
      </c>
      <c r="E4543">
        <v>0.106836</v>
      </c>
      <c r="F4543">
        <v>7.9000000000000001E-2</v>
      </c>
    </row>
    <row r="4544" spans="1:6" x14ac:dyDescent="0.2">
      <c r="A4544" s="2">
        <v>30300</v>
      </c>
      <c r="B4544" t="s">
        <v>57</v>
      </c>
      <c r="C4544">
        <v>34</v>
      </c>
      <c r="D4544">
        <v>244.57</v>
      </c>
      <c r="E4544">
        <v>0.13902</v>
      </c>
      <c r="F4544">
        <v>-4.9000000000000002E-2</v>
      </c>
    </row>
    <row r="4545" spans="1:6" x14ac:dyDescent="0.2">
      <c r="A4545" s="2">
        <v>30300</v>
      </c>
      <c r="B4545" t="s">
        <v>58</v>
      </c>
      <c r="C4545">
        <v>7.0999999999999994E-2</v>
      </c>
      <c r="D4545">
        <v>1.6154999999999999</v>
      </c>
      <c r="E4545">
        <v>0.114701</v>
      </c>
      <c r="F4545">
        <v>1.2E-2</v>
      </c>
    </row>
    <row r="4546" spans="1:6" x14ac:dyDescent="0.2">
      <c r="A4546" s="2">
        <v>30300</v>
      </c>
      <c r="B4546" t="s">
        <v>59</v>
      </c>
      <c r="C4546">
        <v>0.54</v>
      </c>
      <c r="D4546">
        <v>1</v>
      </c>
      <c r="E4546">
        <v>0.54</v>
      </c>
      <c r="F4546">
        <v>0</v>
      </c>
    </row>
    <row r="4547" spans="1:6" x14ac:dyDescent="0.2">
      <c r="E4547">
        <v>1.0887420000000001</v>
      </c>
    </row>
    <row r="4548" spans="1:6" x14ac:dyDescent="0.2">
      <c r="D4548" t="s">
        <v>60</v>
      </c>
      <c r="E4548">
        <v>0.91849099999999995</v>
      </c>
    </row>
    <row r="4549" spans="1:6" x14ac:dyDescent="0.2">
      <c r="D4549" t="s">
        <v>61</v>
      </c>
      <c r="E4549">
        <v>1.08874</v>
      </c>
      <c r="F4549">
        <v>4.0000000000000001E-3</v>
      </c>
    </row>
    <row r="4551" spans="1:6" x14ac:dyDescent="0.2">
      <c r="A4551" s="2">
        <v>30301</v>
      </c>
      <c r="B4551" t="s">
        <v>55</v>
      </c>
      <c r="C4551">
        <v>0.46</v>
      </c>
      <c r="D4551">
        <v>2.4281000000000001</v>
      </c>
      <c r="E4551">
        <v>0.18944900000000001</v>
      </c>
      <c r="F4551">
        <v>0.67100000000000004</v>
      </c>
    </row>
    <row r="4552" spans="1:6" x14ac:dyDescent="0.2">
      <c r="A4552" s="2">
        <v>30301</v>
      </c>
      <c r="B4552" t="s">
        <v>56</v>
      </c>
      <c r="C4552">
        <v>0.74</v>
      </c>
      <c r="D4552">
        <v>6.8914999999999997</v>
      </c>
      <c r="E4552">
        <v>0.107379</v>
      </c>
      <c r="F4552">
        <v>0.50800000000000001</v>
      </c>
    </row>
    <row r="4553" spans="1:6" x14ac:dyDescent="0.2">
      <c r="A4553" s="2">
        <v>30301</v>
      </c>
      <c r="B4553" t="s">
        <v>57</v>
      </c>
      <c r="C4553">
        <v>34</v>
      </c>
      <c r="D4553">
        <v>243.5</v>
      </c>
      <c r="E4553">
        <v>0.13963</v>
      </c>
      <c r="F4553">
        <v>0.439</v>
      </c>
    </row>
    <row r="4554" spans="1:6" x14ac:dyDescent="0.2">
      <c r="A4554" s="2">
        <v>30301</v>
      </c>
      <c r="B4554" t="s">
        <v>58</v>
      </c>
      <c r="C4554">
        <v>7.0999999999999994E-2</v>
      </c>
      <c r="D4554">
        <v>1.6180000000000001</v>
      </c>
      <c r="E4554">
        <v>0.11487799999999999</v>
      </c>
      <c r="F4554">
        <v>0.155</v>
      </c>
    </row>
    <row r="4555" spans="1:6" x14ac:dyDescent="0.2">
      <c r="A4555" s="2">
        <v>30301</v>
      </c>
      <c r="B4555" t="s">
        <v>59</v>
      </c>
      <c r="C4555">
        <v>0.54</v>
      </c>
      <c r="D4555">
        <v>1</v>
      </c>
      <c r="E4555">
        <v>0.54</v>
      </c>
      <c r="F4555">
        <v>0</v>
      </c>
    </row>
    <row r="4556" spans="1:6" x14ac:dyDescent="0.2">
      <c r="E4556">
        <v>1.0913360000000001</v>
      </c>
    </row>
    <row r="4557" spans="1:6" x14ac:dyDescent="0.2">
      <c r="D4557" t="s">
        <v>60</v>
      </c>
      <c r="E4557">
        <v>0.91630800000000001</v>
      </c>
    </row>
    <row r="4558" spans="1:6" x14ac:dyDescent="0.2">
      <c r="D4558" t="s">
        <v>61</v>
      </c>
      <c r="E4558">
        <v>1.09134</v>
      </c>
      <c r="F4558">
        <v>0.23899999999999999</v>
      </c>
    </row>
    <row r="4560" spans="1:6" x14ac:dyDescent="0.2">
      <c r="A4560" s="2">
        <v>30302</v>
      </c>
      <c r="B4560" t="s">
        <v>55</v>
      </c>
      <c r="C4560">
        <v>0.46</v>
      </c>
      <c r="D4560">
        <v>2.4089999999999998</v>
      </c>
      <c r="E4560">
        <v>0.19095100000000001</v>
      </c>
      <c r="F4560">
        <v>0.79300000000000004</v>
      </c>
    </row>
    <row r="4561" spans="1:6" x14ac:dyDescent="0.2">
      <c r="A4561" s="2">
        <v>30302</v>
      </c>
      <c r="B4561" t="s">
        <v>56</v>
      </c>
      <c r="C4561">
        <v>0.74</v>
      </c>
      <c r="D4561">
        <v>6.8274999999999997</v>
      </c>
      <c r="E4561">
        <v>0.108385</v>
      </c>
      <c r="F4561">
        <v>0.93700000000000006</v>
      </c>
    </row>
    <row r="4562" spans="1:6" x14ac:dyDescent="0.2">
      <c r="A4562" s="2">
        <v>30302</v>
      </c>
      <c r="B4562" t="s">
        <v>57</v>
      </c>
      <c r="C4562">
        <v>34</v>
      </c>
      <c r="D4562">
        <v>243.2</v>
      </c>
      <c r="E4562">
        <v>0.13980300000000001</v>
      </c>
      <c r="F4562">
        <v>0.123</v>
      </c>
    </row>
    <row r="4563" spans="1:6" x14ac:dyDescent="0.2">
      <c r="A4563" s="2">
        <v>30302</v>
      </c>
      <c r="B4563" t="s">
        <v>58</v>
      </c>
      <c r="C4563">
        <v>7.0999999999999994E-2</v>
      </c>
      <c r="D4563">
        <v>1.6185</v>
      </c>
      <c r="E4563">
        <v>0.114914</v>
      </c>
      <c r="F4563">
        <v>3.1E-2</v>
      </c>
    </row>
    <row r="4564" spans="1:6" x14ac:dyDescent="0.2">
      <c r="A4564" s="2">
        <v>30302</v>
      </c>
      <c r="B4564" t="s">
        <v>59</v>
      </c>
      <c r="C4564">
        <v>0.54</v>
      </c>
      <c r="D4564">
        <v>1</v>
      </c>
      <c r="E4564">
        <v>0.54</v>
      </c>
      <c r="F4564">
        <v>0</v>
      </c>
    </row>
    <row r="4565" spans="1:6" x14ac:dyDescent="0.2">
      <c r="E4565">
        <v>1.0940529999999999</v>
      </c>
    </row>
    <row r="4566" spans="1:6" x14ac:dyDescent="0.2">
      <c r="D4566" t="s">
        <v>60</v>
      </c>
      <c r="E4566">
        <v>0.91403299999999998</v>
      </c>
    </row>
    <row r="4567" spans="1:6" x14ac:dyDescent="0.2">
      <c r="D4567" t="s">
        <v>61</v>
      </c>
      <c r="E4567">
        <v>1.09405</v>
      </c>
      <c r="F4567">
        <v>0.248</v>
      </c>
    </row>
    <row r="4569" spans="1:6" x14ac:dyDescent="0.2">
      <c r="A4569" s="2">
        <v>30305</v>
      </c>
      <c r="B4569" t="s">
        <v>55</v>
      </c>
      <c r="C4569">
        <v>0.46</v>
      </c>
      <c r="D4569">
        <v>2.4184999999999999</v>
      </c>
      <c r="E4569">
        <v>0.19020100000000001</v>
      </c>
      <c r="F4569">
        <v>-0.39300000000000002</v>
      </c>
    </row>
    <row r="4570" spans="1:6" x14ac:dyDescent="0.2">
      <c r="A4570" s="2">
        <v>30305</v>
      </c>
      <c r="B4570" t="s">
        <v>56</v>
      </c>
      <c r="C4570">
        <v>0.74</v>
      </c>
      <c r="D4570">
        <v>6.8475000000000001</v>
      </c>
      <c r="E4570">
        <v>0.108069</v>
      </c>
      <c r="F4570">
        <v>-0.29199999999999998</v>
      </c>
    </row>
    <row r="4571" spans="1:6" x14ac:dyDescent="0.2">
      <c r="A4571" s="2">
        <v>30305</v>
      </c>
      <c r="B4571" t="s">
        <v>57</v>
      </c>
      <c r="C4571">
        <v>34</v>
      </c>
      <c r="D4571">
        <v>244.3</v>
      </c>
      <c r="E4571">
        <v>0.13917299999999999</v>
      </c>
      <c r="F4571">
        <v>-0.45</v>
      </c>
    </row>
    <row r="4572" spans="1:6" x14ac:dyDescent="0.2">
      <c r="A4572" s="2">
        <v>30305</v>
      </c>
      <c r="B4572" t="s">
        <v>58</v>
      </c>
      <c r="C4572">
        <v>7.0999999999999994E-2</v>
      </c>
      <c r="D4572">
        <v>1.609</v>
      </c>
      <c r="E4572">
        <v>0.11423899999999999</v>
      </c>
      <c r="F4572">
        <v>-0.58699999999999997</v>
      </c>
    </row>
    <row r="4573" spans="1:6" x14ac:dyDescent="0.2">
      <c r="A4573" s="2">
        <v>30305</v>
      </c>
      <c r="B4573" t="s">
        <v>59</v>
      </c>
      <c r="C4573">
        <v>0.54</v>
      </c>
      <c r="D4573">
        <v>1</v>
      </c>
      <c r="E4573">
        <v>0.54</v>
      </c>
      <c r="F4573">
        <v>0</v>
      </c>
    </row>
    <row r="4574" spans="1:6" x14ac:dyDescent="0.2">
      <c r="E4574">
        <v>1.091682</v>
      </c>
    </row>
    <row r="4575" spans="1:6" x14ac:dyDescent="0.2">
      <c r="D4575" t="s">
        <v>60</v>
      </c>
      <c r="E4575">
        <v>0.916018</v>
      </c>
    </row>
    <row r="4576" spans="1:6" x14ac:dyDescent="0.2">
      <c r="D4576" t="s">
        <v>61</v>
      </c>
      <c r="E4576">
        <v>1.09168</v>
      </c>
      <c r="F4576">
        <v>-0.217</v>
      </c>
    </row>
    <row r="4578" spans="1:6" x14ac:dyDescent="0.2">
      <c r="A4578" s="2">
        <v>30306</v>
      </c>
      <c r="B4578" t="s">
        <v>55</v>
      </c>
      <c r="C4578">
        <v>0.46</v>
      </c>
      <c r="D4578">
        <v>2.4055</v>
      </c>
      <c r="E4578">
        <v>0.19122800000000001</v>
      </c>
      <c r="F4578">
        <v>0.54</v>
      </c>
    </row>
    <row r="4579" spans="1:6" x14ac:dyDescent="0.2">
      <c r="A4579" s="2">
        <v>30306</v>
      </c>
      <c r="B4579" t="s">
        <v>56</v>
      </c>
      <c r="C4579">
        <v>0.74</v>
      </c>
      <c r="D4579">
        <v>6.8075000000000001</v>
      </c>
      <c r="E4579">
        <v>0.108704</v>
      </c>
      <c r="F4579">
        <v>0.58799999999999997</v>
      </c>
    </row>
    <row r="4580" spans="1:6" x14ac:dyDescent="0.2">
      <c r="A4580" s="2">
        <v>30306</v>
      </c>
      <c r="B4580" t="s">
        <v>57</v>
      </c>
      <c r="C4580">
        <v>34</v>
      </c>
      <c r="D4580">
        <v>242.7</v>
      </c>
      <c r="E4580">
        <v>0.14009099999999999</v>
      </c>
      <c r="F4580">
        <v>0.65900000000000003</v>
      </c>
    </row>
    <row r="4581" spans="1:6" x14ac:dyDescent="0.2">
      <c r="A4581" s="2">
        <v>30306</v>
      </c>
      <c r="B4581" t="s">
        <v>58</v>
      </c>
      <c r="C4581">
        <v>7.0999999999999994E-2</v>
      </c>
      <c r="D4581">
        <v>1.6117999999999999</v>
      </c>
      <c r="E4581">
        <v>0.114438</v>
      </c>
      <c r="F4581">
        <v>0.17399999999999999</v>
      </c>
    </row>
    <row r="4582" spans="1:6" x14ac:dyDescent="0.2">
      <c r="A4582" s="2">
        <v>30306</v>
      </c>
      <c r="B4582" t="s">
        <v>59</v>
      </c>
      <c r="C4582">
        <v>0.54</v>
      </c>
      <c r="D4582">
        <v>1</v>
      </c>
      <c r="E4582">
        <v>0.54</v>
      </c>
      <c r="F4582">
        <v>0</v>
      </c>
    </row>
    <row r="4583" spans="1:6" x14ac:dyDescent="0.2">
      <c r="E4583">
        <v>1.0944609999999999</v>
      </c>
    </row>
    <row r="4584" spans="1:6" x14ac:dyDescent="0.2">
      <c r="D4584" t="s">
        <v>60</v>
      </c>
      <c r="E4584">
        <v>0.91369199999999995</v>
      </c>
    </row>
    <row r="4585" spans="1:6" x14ac:dyDescent="0.2">
      <c r="D4585" t="s">
        <v>61</v>
      </c>
      <c r="E4585">
        <v>1.09446</v>
      </c>
      <c r="F4585">
        <v>0.255</v>
      </c>
    </row>
    <row r="4587" spans="1:6" x14ac:dyDescent="0.2">
      <c r="A4587" s="2">
        <v>30307</v>
      </c>
      <c r="B4587" t="s">
        <v>55</v>
      </c>
      <c r="C4587">
        <v>0.46</v>
      </c>
      <c r="D4587">
        <v>2.4024999999999999</v>
      </c>
      <c r="E4587">
        <v>0.191467</v>
      </c>
      <c r="F4587">
        <v>0.125</v>
      </c>
    </row>
    <row r="4588" spans="1:6" x14ac:dyDescent="0.2">
      <c r="A4588" s="2">
        <v>30307</v>
      </c>
      <c r="B4588" t="s">
        <v>56</v>
      </c>
      <c r="C4588">
        <v>0.74</v>
      </c>
      <c r="D4588">
        <v>6.7975000000000003</v>
      </c>
      <c r="E4588">
        <v>0.108864</v>
      </c>
      <c r="F4588">
        <v>0.14699999999999999</v>
      </c>
    </row>
    <row r="4589" spans="1:6" x14ac:dyDescent="0.2">
      <c r="A4589" s="2">
        <v>30307</v>
      </c>
      <c r="B4589" t="s">
        <v>57</v>
      </c>
      <c r="C4589">
        <v>34</v>
      </c>
      <c r="D4589">
        <v>241.07</v>
      </c>
      <c r="E4589">
        <v>0.141038</v>
      </c>
      <c r="F4589">
        <v>0.67600000000000005</v>
      </c>
    </row>
    <row r="4590" spans="1:6" x14ac:dyDescent="0.2">
      <c r="A4590" s="2">
        <v>30307</v>
      </c>
      <c r="B4590" t="s">
        <v>58</v>
      </c>
      <c r="C4590">
        <v>7.0999999999999994E-2</v>
      </c>
      <c r="D4590">
        <v>1.6113</v>
      </c>
      <c r="E4590">
        <v>0.114402</v>
      </c>
      <c r="F4590">
        <v>-3.1E-2</v>
      </c>
    </row>
    <row r="4591" spans="1:6" x14ac:dyDescent="0.2">
      <c r="A4591" s="2">
        <v>30307</v>
      </c>
      <c r="B4591" t="s">
        <v>59</v>
      </c>
      <c r="C4591">
        <v>0.54</v>
      </c>
      <c r="D4591">
        <v>1</v>
      </c>
      <c r="E4591">
        <v>0.54</v>
      </c>
      <c r="F4591">
        <v>0</v>
      </c>
    </row>
    <row r="4592" spans="1:6" x14ac:dyDescent="0.2">
      <c r="E4592">
        <v>1.0957710000000001</v>
      </c>
    </row>
    <row r="4593" spans="1:6" x14ac:dyDescent="0.2">
      <c r="D4593" t="s">
        <v>60</v>
      </c>
      <c r="E4593">
        <v>0.91259900000000005</v>
      </c>
    </row>
    <row r="4594" spans="1:6" x14ac:dyDescent="0.2">
      <c r="D4594" t="s">
        <v>61</v>
      </c>
      <c r="E4594">
        <v>1.0957699999999999</v>
      </c>
      <c r="F4594">
        <v>0.12</v>
      </c>
    </row>
    <row r="4596" spans="1:6" x14ac:dyDescent="0.2">
      <c r="A4596" s="2">
        <v>30308</v>
      </c>
      <c r="B4596" t="s">
        <v>55</v>
      </c>
      <c r="C4596">
        <v>0.46</v>
      </c>
      <c r="D4596">
        <v>2.4015</v>
      </c>
      <c r="E4596">
        <v>0.191547</v>
      </c>
      <c r="F4596">
        <v>4.2000000000000003E-2</v>
      </c>
    </row>
    <row r="4597" spans="1:6" x14ac:dyDescent="0.2">
      <c r="A4597" s="2">
        <v>30308</v>
      </c>
      <c r="B4597" t="s">
        <v>56</v>
      </c>
      <c r="C4597">
        <v>0.74</v>
      </c>
      <c r="D4597">
        <v>6.8049999999999997</v>
      </c>
      <c r="E4597">
        <v>0.10874399999999999</v>
      </c>
      <c r="F4597">
        <v>-0.11</v>
      </c>
    </row>
    <row r="4598" spans="1:6" x14ac:dyDescent="0.2">
      <c r="A4598" s="2">
        <v>30308</v>
      </c>
      <c r="B4598" t="s">
        <v>57</v>
      </c>
      <c r="C4598">
        <v>34</v>
      </c>
      <c r="D4598">
        <v>239.3</v>
      </c>
      <c r="E4598">
        <v>0.14208100000000001</v>
      </c>
      <c r="F4598">
        <v>0.74</v>
      </c>
    </row>
    <row r="4599" spans="1:6" x14ac:dyDescent="0.2">
      <c r="A4599" s="2">
        <v>30308</v>
      </c>
      <c r="B4599" t="s">
        <v>58</v>
      </c>
      <c r="C4599">
        <v>7.0999999999999994E-2</v>
      </c>
      <c r="D4599">
        <v>1.6082000000000001</v>
      </c>
      <c r="E4599">
        <v>0.11418200000000001</v>
      </c>
      <c r="F4599">
        <v>-0.192</v>
      </c>
    </row>
    <row r="4600" spans="1:6" x14ac:dyDescent="0.2">
      <c r="A4600" s="2">
        <v>30308</v>
      </c>
      <c r="B4600" t="s">
        <v>59</v>
      </c>
      <c r="C4600">
        <v>0.54</v>
      </c>
      <c r="D4600">
        <v>1</v>
      </c>
      <c r="E4600">
        <v>0.54</v>
      </c>
      <c r="F4600">
        <v>0</v>
      </c>
    </row>
    <row r="4601" spans="1:6" x14ac:dyDescent="0.2">
      <c r="E4601">
        <v>1.096554</v>
      </c>
    </row>
    <row r="4602" spans="1:6" x14ac:dyDescent="0.2">
      <c r="D4602" t="s">
        <v>60</v>
      </c>
      <c r="E4602">
        <v>0.91194799999999998</v>
      </c>
    </row>
    <row r="4603" spans="1:6" x14ac:dyDescent="0.2">
      <c r="D4603" t="s">
        <v>61</v>
      </c>
      <c r="E4603">
        <v>1.0965499999999999</v>
      </c>
      <c r="F4603">
        <v>7.0999999999999994E-2</v>
      </c>
    </row>
    <row r="4605" spans="1:6" x14ac:dyDescent="0.2">
      <c r="A4605" s="2">
        <v>30312</v>
      </c>
      <c r="B4605" t="s">
        <v>55</v>
      </c>
      <c r="C4605">
        <v>0.46</v>
      </c>
      <c r="D4605">
        <v>2.3807999999999998</v>
      </c>
      <c r="E4605">
        <v>0.19321199999999999</v>
      </c>
      <c r="F4605">
        <v>0.86899999999999999</v>
      </c>
    </row>
    <row r="4606" spans="1:6" x14ac:dyDescent="0.2">
      <c r="A4606" s="2">
        <v>30312</v>
      </c>
      <c r="B4606" t="s">
        <v>56</v>
      </c>
      <c r="C4606">
        <v>0.74</v>
      </c>
      <c r="D4606">
        <v>6.7450000000000001</v>
      </c>
      <c r="E4606">
        <v>0.109711</v>
      </c>
      <c r="F4606">
        <v>0.89</v>
      </c>
    </row>
    <row r="4607" spans="1:6" x14ac:dyDescent="0.2">
      <c r="A4607" s="2">
        <v>30312</v>
      </c>
      <c r="B4607" t="s">
        <v>57</v>
      </c>
      <c r="C4607">
        <v>34</v>
      </c>
      <c r="D4607">
        <v>237.4</v>
      </c>
      <c r="E4607">
        <v>0.14321800000000001</v>
      </c>
      <c r="F4607">
        <v>0.8</v>
      </c>
    </row>
    <row r="4608" spans="1:6" x14ac:dyDescent="0.2">
      <c r="A4608" s="2">
        <v>30312</v>
      </c>
      <c r="B4608" t="s">
        <v>58</v>
      </c>
      <c r="C4608">
        <v>7.0999999999999994E-2</v>
      </c>
      <c r="D4608">
        <v>1.6063000000000001</v>
      </c>
      <c r="E4608">
        <v>0.114047</v>
      </c>
      <c r="F4608">
        <v>-0.11799999999999999</v>
      </c>
    </row>
    <row r="4609" spans="1:6" x14ac:dyDescent="0.2">
      <c r="A4609" s="2">
        <v>30312</v>
      </c>
      <c r="B4609" t="s">
        <v>59</v>
      </c>
      <c r="C4609">
        <v>0.54</v>
      </c>
      <c r="D4609">
        <v>1</v>
      </c>
      <c r="E4609">
        <v>0.54</v>
      </c>
      <c r="F4609">
        <v>0</v>
      </c>
    </row>
    <row r="4610" spans="1:6" x14ac:dyDescent="0.2">
      <c r="E4610">
        <v>1.1001879999999999</v>
      </c>
    </row>
    <row r="4611" spans="1:6" x14ac:dyDescent="0.2">
      <c r="D4611" t="s">
        <v>60</v>
      </c>
      <c r="E4611">
        <v>0.90893599999999997</v>
      </c>
    </row>
    <row r="4612" spans="1:6" x14ac:dyDescent="0.2">
      <c r="D4612" t="s">
        <v>61</v>
      </c>
      <c r="E4612">
        <v>1.10019</v>
      </c>
      <c r="F4612">
        <v>0.33200000000000002</v>
      </c>
    </row>
    <row r="4614" spans="1:6" x14ac:dyDescent="0.2">
      <c r="A4614" s="2">
        <v>30313</v>
      </c>
      <c r="B4614" t="s">
        <v>55</v>
      </c>
      <c r="C4614">
        <v>0.46</v>
      </c>
      <c r="D4614">
        <v>2.37</v>
      </c>
      <c r="E4614">
        <v>0.19409299999999999</v>
      </c>
      <c r="F4614">
        <v>0.45600000000000002</v>
      </c>
    </row>
    <row r="4615" spans="1:6" x14ac:dyDescent="0.2">
      <c r="A4615" s="2">
        <v>30313</v>
      </c>
      <c r="B4615" t="s">
        <v>56</v>
      </c>
      <c r="C4615">
        <v>0.74</v>
      </c>
      <c r="D4615">
        <v>6.7074999999999996</v>
      </c>
      <c r="E4615">
        <v>0.11032400000000001</v>
      </c>
      <c r="F4615">
        <v>0.55900000000000005</v>
      </c>
    </row>
    <row r="4616" spans="1:6" x14ac:dyDescent="0.2">
      <c r="A4616" s="2">
        <v>30313</v>
      </c>
      <c r="B4616" t="s">
        <v>57</v>
      </c>
      <c r="C4616">
        <v>34</v>
      </c>
      <c r="D4616">
        <v>234.57</v>
      </c>
      <c r="E4616">
        <v>0.14494599999999999</v>
      </c>
      <c r="F4616">
        <v>1.206</v>
      </c>
    </row>
    <row r="4617" spans="1:6" x14ac:dyDescent="0.2">
      <c r="A4617" s="2">
        <v>30313</v>
      </c>
      <c r="B4617" t="s">
        <v>58</v>
      </c>
      <c r="C4617">
        <v>7.0999999999999994E-2</v>
      </c>
      <c r="D4617">
        <v>1.62</v>
      </c>
      <c r="E4617">
        <v>0.11502</v>
      </c>
      <c r="F4617">
        <v>0.85299999999999998</v>
      </c>
    </row>
    <row r="4618" spans="1:6" x14ac:dyDescent="0.2">
      <c r="A4618" s="2">
        <v>30313</v>
      </c>
      <c r="B4618" t="s">
        <v>59</v>
      </c>
      <c r="C4618">
        <v>0.54</v>
      </c>
      <c r="D4618">
        <v>1</v>
      </c>
      <c r="E4618">
        <v>0.54</v>
      </c>
      <c r="F4618">
        <v>0</v>
      </c>
    </row>
    <row r="4619" spans="1:6" x14ac:dyDescent="0.2">
      <c r="E4619">
        <v>1.1043829999999999</v>
      </c>
    </row>
    <row r="4620" spans="1:6" x14ac:dyDescent="0.2">
      <c r="D4620" t="s">
        <v>60</v>
      </c>
      <c r="E4620">
        <v>0.90548300000000004</v>
      </c>
    </row>
    <row r="4621" spans="1:6" x14ac:dyDescent="0.2">
      <c r="D4621" t="s">
        <v>61</v>
      </c>
      <c r="E4621">
        <v>1.1043799999999999</v>
      </c>
      <c r="F4621">
        <v>0.38100000000000001</v>
      </c>
    </row>
    <row r="4623" spans="1:6" x14ac:dyDescent="0.2">
      <c r="A4623" s="2">
        <v>30314</v>
      </c>
      <c r="B4623" t="s">
        <v>55</v>
      </c>
      <c r="C4623">
        <v>0.46</v>
      </c>
      <c r="D4623">
        <v>2.3660000000000001</v>
      </c>
      <c r="E4623">
        <v>0.19442100000000001</v>
      </c>
      <c r="F4623">
        <v>0.16900000000000001</v>
      </c>
    </row>
    <row r="4624" spans="1:6" x14ac:dyDescent="0.2">
      <c r="A4624" s="2">
        <v>30314</v>
      </c>
      <c r="B4624" t="s">
        <v>56</v>
      </c>
      <c r="C4624">
        <v>0.74</v>
      </c>
      <c r="D4624">
        <v>6.6974999999999998</v>
      </c>
      <c r="E4624">
        <v>0.110489</v>
      </c>
      <c r="F4624">
        <v>0.14899999999999999</v>
      </c>
    </row>
    <row r="4625" spans="1:6" x14ac:dyDescent="0.2">
      <c r="A4625" s="2">
        <v>30314</v>
      </c>
      <c r="B4625" t="s">
        <v>57</v>
      </c>
      <c r="C4625">
        <v>34</v>
      </c>
      <c r="D4625">
        <v>232.6</v>
      </c>
      <c r="E4625">
        <v>0.146174</v>
      </c>
      <c r="F4625">
        <v>0.84699999999999998</v>
      </c>
    </row>
    <row r="4626" spans="1:6" x14ac:dyDescent="0.2">
      <c r="A4626" s="2">
        <v>30314</v>
      </c>
      <c r="B4626" t="s">
        <v>58</v>
      </c>
      <c r="C4626">
        <v>7.0999999999999994E-2</v>
      </c>
      <c r="D4626">
        <v>1.6225000000000001</v>
      </c>
      <c r="E4626">
        <v>0.11519799999999999</v>
      </c>
      <c r="F4626">
        <v>0.154</v>
      </c>
    </row>
    <row r="4627" spans="1:6" x14ac:dyDescent="0.2">
      <c r="A4627" s="2">
        <v>30314</v>
      </c>
      <c r="B4627" t="s">
        <v>59</v>
      </c>
      <c r="C4627">
        <v>0.54</v>
      </c>
      <c r="D4627">
        <v>1</v>
      </c>
      <c r="E4627">
        <v>0.54</v>
      </c>
      <c r="F4627">
        <v>0</v>
      </c>
    </row>
    <row r="4628" spans="1:6" x14ac:dyDescent="0.2">
      <c r="E4628">
        <v>1.106282</v>
      </c>
    </row>
    <row r="4629" spans="1:6" x14ac:dyDescent="0.2">
      <c r="D4629" t="s">
        <v>60</v>
      </c>
      <c r="E4629">
        <v>0.90392899999999998</v>
      </c>
    </row>
    <row r="4630" spans="1:6" x14ac:dyDescent="0.2">
      <c r="D4630" t="s">
        <v>61</v>
      </c>
      <c r="E4630">
        <v>1.1062799999999999</v>
      </c>
      <c r="F4630">
        <v>0.17199999999999999</v>
      </c>
    </row>
    <row r="4632" spans="1:6" x14ac:dyDescent="0.2">
      <c r="A4632" s="2">
        <v>30315</v>
      </c>
      <c r="B4632" t="s">
        <v>55</v>
      </c>
      <c r="C4632">
        <v>0.46</v>
      </c>
      <c r="D4632">
        <v>2.3721999999999999</v>
      </c>
      <c r="E4632">
        <v>0.193913</v>
      </c>
      <c r="F4632">
        <v>-0.26100000000000001</v>
      </c>
    </row>
    <row r="4633" spans="1:6" x14ac:dyDescent="0.2">
      <c r="A4633" s="2">
        <v>30315</v>
      </c>
      <c r="B4633" t="s">
        <v>56</v>
      </c>
      <c r="C4633">
        <v>0.74</v>
      </c>
      <c r="D4633">
        <v>6.7220000000000004</v>
      </c>
      <c r="E4633">
        <v>0.110086</v>
      </c>
      <c r="F4633">
        <v>-0.36399999999999999</v>
      </c>
    </row>
    <row r="4634" spans="1:6" x14ac:dyDescent="0.2">
      <c r="A4634" s="2">
        <v>30315</v>
      </c>
      <c r="B4634" t="s">
        <v>57</v>
      </c>
      <c r="C4634">
        <v>34</v>
      </c>
      <c r="D4634">
        <v>233.1</v>
      </c>
      <c r="E4634">
        <v>0.14585999999999999</v>
      </c>
      <c r="F4634">
        <v>-0.215</v>
      </c>
    </row>
    <row r="4635" spans="1:6" x14ac:dyDescent="0.2">
      <c r="A4635" s="2">
        <v>30315</v>
      </c>
      <c r="B4635" t="s">
        <v>58</v>
      </c>
      <c r="C4635">
        <v>7.0999999999999994E-2</v>
      </c>
      <c r="D4635">
        <v>1.6205000000000001</v>
      </c>
      <c r="E4635">
        <v>0.11505600000000001</v>
      </c>
      <c r="F4635">
        <v>-0.123</v>
      </c>
    </row>
    <row r="4636" spans="1:6" x14ac:dyDescent="0.2">
      <c r="A4636" s="2">
        <v>30315</v>
      </c>
      <c r="B4636" t="s">
        <v>59</v>
      </c>
      <c r="C4636">
        <v>0.54</v>
      </c>
      <c r="D4636">
        <v>1</v>
      </c>
      <c r="E4636">
        <v>0.54</v>
      </c>
      <c r="F4636">
        <v>0</v>
      </c>
    </row>
    <row r="4637" spans="1:6" x14ac:dyDescent="0.2">
      <c r="E4637">
        <v>1.1049150000000001</v>
      </c>
    </row>
    <row r="4638" spans="1:6" x14ac:dyDescent="0.2">
      <c r="D4638" t="s">
        <v>60</v>
      </c>
      <c r="E4638">
        <v>0.90504700000000005</v>
      </c>
    </row>
    <row r="4639" spans="1:6" x14ac:dyDescent="0.2">
      <c r="D4639" t="s">
        <v>61</v>
      </c>
      <c r="E4639">
        <v>1.1049199999999999</v>
      </c>
      <c r="F4639">
        <v>-0.123</v>
      </c>
    </row>
    <row r="4641" spans="1:6" x14ac:dyDescent="0.2">
      <c r="A4641" s="2">
        <v>30319</v>
      </c>
      <c r="B4641" t="s">
        <v>55</v>
      </c>
      <c r="C4641">
        <v>0.46</v>
      </c>
      <c r="D4641">
        <v>2.3734999999999999</v>
      </c>
      <c r="E4641">
        <v>0.19380700000000001</v>
      </c>
      <c r="F4641">
        <v>-5.5E-2</v>
      </c>
    </row>
    <row r="4642" spans="1:6" x14ac:dyDescent="0.2">
      <c r="A4642" s="2">
        <v>30319</v>
      </c>
      <c r="B4642" t="s">
        <v>56</v>
      </c>
      <c r="C4642">
        <v>0.74</v>
      </c>
      <c r="D4642">
        <v>6.7244999999999999</v>
      </c>
      <c r="E4642">
        <v>0.110045</v>
      </c>
      <c r="F4642">
        <v>-3.6999999999999998E-2</v>
      </c>
    </row>
    <row r="4643" spans="1:6" x14ac:dyDescent="0.2">
      <c r="A4643" s="2">
        <v>30319</v>
      </c>
      <c r="B4643" t="s">
        <v>57</v>
      </c>
      <c r="C4643">
        <v>34</v>
      </c>
      <c r="D4643">
        <v>231.93</v>
      </c>
      <c r="E4643">
        <v>0.146596</v>
      </c>
      <c r="F4643">
        <v>0.504</v>
      </c>
    </row>
    <row r="4644" spans="1:6" x14ac:dyDescent="0.2">
      <c r="A4644" s="2">
        <v>30319</v>
      </c>
      <c r="B4644" t="s">
        <v>58</v>
      </c>
      <c r="C4644">
        <v>7.0999999999999994E-2</v>
      </c>
      <c r="D4644">
        <v>1.6240000000000001</v>
      </c>
      <c r="E4644">
        <v>0.115304</v>
      </c>
      <c r="F4644">
        <v>0.216</v>
      </c>
    </row>
    <row r="4645" spans="1:6" x14ac:dyDescent="0.2">
      <c r="A4645" s="2">
        <v>30319</v>
      </c>
      <c r="B4645" t="s">
        <v>59</v>
      </c>
      <c r="C4645">
        <v>0.54</v>
      </c>
      <c r="D4645">
        <v>1</v>
      </c>
      <c r="E4645">
        <v>0.54</v>
      </c>
      <c r="F4645">
        <v>0</v>
      </c>
    </row>
    <row r="4646" spans="1:6" x14ac:dyDescent="0.2">
      <c r="E4646">
        <v>1.1057520000000001</v>
      </c>
    </row>
    <row r="4647" spans="1:6" x14ac:dyDescent="0.2">
      <c r="D4647" t="s">
        <v>60</v>
      </c>
      <c r="E4647">
        <v>0.904362</v>
      </c>
    </row>
    <row r="4648" spans="1:6" x14ac:dyDescent="0.2">
      <c r="D4648" t="s">
        <v>61</v>
      </c>
      <c r="E4648">
        <v>1.10575</v>
      </c>
      <c r="F4648">
        <v>7.4999999999999997E-2</v>
      </c>
    </row>
    <row r="4650" spans="1:6" x14ac:dyDescent="0.2">
      <c r="A4650" s="2">
        <v>30320</v>
      </c>
      <c r="B4650" t="s">
        <v>55</v>
      </c>
      <c r="C4650">
        <v>0.46</v>
      </c>
      <c r="D4650">
        <v>2.3548</v>
      </c>
      <c r="E4650">
        <v>0.19534599999999999</v>
      </c>
      <c r="F4650">
        <v>0.79400000000000004</v>
      </c>
    </row>
    <row r="4651" spans="1:6" x14ac:dyDescent="0.2">
      <c r="A4651" s="2">
        <v>30320</v>
      </c>
      <c r="B4651" t="s">
        <v>56</v>
      </c>
      <c r="C4651">
        <v>0.74</v>
      </c>
      <c r="D4651">
        <v>6.6769999999999996</v>
      </c>
      <c r="E4651">
        <v>0.110828</v>
      </c>
      <c r="F4651">
        <v>0.71099999999999997</v>
      </c>
    </row>
    <row r="4652" spans="1:6" x14ac:dyDescent="0.2">
      <c r="A4652" s="2">
        <v>30320</v>
      </c>
      <c r="B4652" t="s">
        <v>57</v>
      </c>
      <c r="C4652">
        <v>34</v>
      </c>
      <c r="D4652">
        <v>229.15</v>
      </c>
      <c r="E4652">
        <v>0.14837400000000001</v>
      </c>
      <c r="F4652">
        <v>1.2130000000000001</v>
      </c>
    </row>
    <row r="4653" spans="1:6" x14ac:dyDescent="0.2">
      <c r="A4653" s="2">
        <v>30320</v>
      </c>
      <c r="B4653" t="s">
        <v>58</v>
      </c>
      <c r="C4653">
        <v>7.0999999999999994E-2</v>
      </c>
      <c r="D4653">
        <v>1.6269</v>
      </c>
      <c r="E4653">
        <v>0.11551</v>
      </c>
      <c r="F4653">
        <v>0.17899999999999999</v>
      </c>
    </row>
    <row r="4654" spans="1:6" x14ac:dyDescent="0.2">
      <c r="A4654" s="2">
        <v>30320</v>
      </c>
      <c r="B4654" t="s">
        <v>59</v>
      </c>
      <c r="C4654">
        <v>0.54</v>
      </c>
      <c r="D4654">
        <v>1</v>
      </c>
      <c r="E4654">
        <v>0.54</v>
      </c>
      <c r="F4654">
        <v>0</v>
      </c>
    </row>
    <row r="4655" spans="1:6" x14ac:dyDescent="0.2">
      <c r="E4655">
        <v>1.110058</v>
      </c>
    </row>
    <row r="4656" spans="1:6" x14ac:dyDescent="0.2">
      <c r="D4656" t="s">
        <v>60</v>
      </c>
      <c r="E4656">
        <v>0.90085400000000004</v>
      </c>
    </row>
    <row r="4657" spans="1:6" x14ac:dyDescent="0.2">
      <c r="D4657" t="s">
        <v>61</v>
      </c>
      <c r="E4657">
        <v>1.11006</v>
      </c>
      <c r="F4657">
        <v>0.39</v>
      </c>
    </row>
    <row r="4659" spans="1:6" x14ac:dyDescent="0.2">
      <c r="A4659" s="2">
        <v>30321</v>
      </c>
      <c r="B4659" t="s">
        <v>55</v>
      </c>
      <c r="C4659">
        <v>0.46</v>
      </c>
      <c r="D4659">
        <v>2.3483999999999998</v>
      </c>
      <c r="E4659">
        <v>0.195878</v>
      </c>
      <c r="F4659">
        <v>0.27300000000000002</v>
      </c>
    </row>
    <row r="4660" spans="1:6" x14ac:dyDescent="0.2">
      <c r="A4660" s="2">
        <v>30321</v>
      </c>
      <c r="B4660" t="s">
        <v>56</v>
      </c>
      <c r="C4660">
        <v>0.74</v>
      </c>
      <c r="D4660">
        <v>6.6565000000000003</v>
      </c>
      <c r="E4660">
        <v>0.11117</v>
      </c>
      <c r="F4660">
        <v>0.308</v>
      </c>
    </row>
    <row r="4661" spans="1:6" x14ac:dyDescent="0.2">
      <c r="A4661" s="2">
        <v>30321</v>
      </c>
      <c r="B4661" t="s">
        <v>57</v>
      </c>
      <c r="C4661">
        <v>34</v>
      </c>
      <c r="D4661">
        <v>228.75</v>
      </c>
      <c r="E4661">
        <v>0.14863399999999999</v>
      </c>
      <c r="F4661">
        <v>0.17499999999999999</v>
      </c>
    </row>
    <row r="4662" spans="1:6" x14ac:dyDescent="0.2">
      <c r="A4662" s="2">
        <v>30321</v>
      </c>
      <c r="B4662" t="s">
        <v>58</v>
      </c>
      <c r="C4662">
        <v>7.0999999999999994E-2</v>
      </c>
      <c r="D4662">
        <v>1.6228</v>
      </c>
      <c r="E4662">
        <v>0.115219</v>
      </c>
      <c r="F4662">
        <v>-0.252</v>
      </c>
    </row>
    <row r="4663" spans="1:6" x14ac:dyDescent="0.2">
      <c r="A4663" s="2">
        <v>30321</v>
      </c>
      <c r="B4663" t="s">
        <v>59</v>
      </c>
      <c r="C4663">
        <v>0.54</v>
      </c>
      <c r="D4663">
        <v>1</v>
      </c>
      <c r="E4663">
        <v>0.54</v>
      </c>
      <c r="F4663">
        <v>0</v>
      </c>
    </row>
    <row r="4664" spans="1:6" x14ac:dyDescent="0.2">
      <c r="E4664">
        <v>1.1109009999999999</v>
      </c>
    </row>
    <row r="4665" spans="1:6" x14ac:dyDescent="0.2">
      <c r="D4665" t="s">
        <v>60</v>
      </c>
      <c r="E4665">
        <v>0.90017000000000003</v>
      </c>
    </row>
    <row r="4666" spans="1:6" x14ac:dyDescent="0.2">
      <c r="D4666" t="s">
        <v>61</v>
      </c>
      <c r="E4666">
        <v>1.1109</v>
      </c>
      <c r="F4666">
        <v>7.5999999999999998E-2</v>
      </c>
    </row>
    <row r="4668" spans="1:6" x14ac:dyDescent="0.2">
      <c r="A4668" s="2">
        <v>30322</v>
      </c>
      <c r="B4668" t="s">
        <v>55</v>
      </c>
      <c r="C4668">
        <v>0.46</v>
      </c>
      <c r="D4668">
        <v>2.3475000000000001</v>
      </c>
      <c r="E4668">
        <v>0.19595299999999999</v>
      </c>
      <c r="F4668">
        <v>3.7999999999999999E-2</v>
      </c>
    </row>
    <row r="4669" spans="1:6" x14ac:dyDescent="0.2">
      <c r="A4669" s="2">
        <v>30322</v>
      </c>
      <c r="B4669" t="s">
        <v>56</v>
      </c>
      <c r="C4669">
        <v>0.74</v>
      </c>
      <c r="D4669">
        <v>6.6562000000000001</v>
      </c>
      <c r="E4669">
        <v>0.111175</v>
      </c>
      <c r="F4669">
        <v>5.0000000000000001E-3</v>
      </c>
    </row>
    <row r="4670" spans="1:6" x14ac:dyDescent="0.2">
      <c r="A4670" s="2">
        <v>30322</v>
      </c>
      <c r="B4670" t="s">
        <v>57</v>
      </c>
      <c r="C4670">
        <v>34</v>
      </c>
      <c r="D4670">
        <v>229.82</v>
      </c>
      <c r="E4670">
        <v>0.14794199999999999</v>
      </c>
      <c r="F4670">
        <v>-0.46600000000000003</v>
      </c>
    </row>
    <row r="4671" spans="1:6" x14ac:dyDescent="0.2">
      <c r="A4671" s="2">
        <v>30322</v>
      </c>
      <c r="B4671" t="s">
        <v>58</v>
      </c>
      <c r="C4671">
        <v>7.0999999999999994E-2</v>
      </c>
      <c r="D4671">
        <v>1.6115999999999999</v>
      </c>
      <c r="E4671">
        <v>0.114424</v>
      </c>
      <c r="F4671">
        <v>-0.69</v>
      </c>
    </row>
    <row r="4672" spans="1:6" x14ac:dyDescent="0.2">
      <c r="A4672" s="2">
        <v>30322</v>
      </c>
      <c r="B4672" t="s">
        <v>59</v>
      </c>
      <c r="C4672">
        <v>0.54</v>
      </c>
      <c r="D4672">
        <v>1</v>
      </c>
      <c r="E4672">
        <v>0.54</v>
      </c>
      <c r="F4672">
        <v>0</v>
      </c>
    </row>
    <row r="4673" spans="1:6" x14ac:dyDescent="0.2">
      <c r="E4673">
        <v>1.109494</v>
      </c>
    </row>
    <row r="4674" spans="1:6" x14ac:dyDescent="0.2">
      <c r="D4674" t="s">
        <v>60</v>
      </c>
      <c r="E4674">
        <v>0.901312</v>
      </c>
    </row>
    <row r="4675" spans="1:6" x14ac:dyDescent="0.2">
      <c r="D4675" t="s">
        <v>61</v>
      </c>
      <c r="E4675">
        <v>1.1094900000000001</v>
      </c>
      <c r="F4675">
        <v>-0.127</v>
      </c>
    </row>
    <row r="4677" spans="1:6" x14ac:dyDescent="0.2">
      <c r="A4677" s="2">
        <v>30323</v>
      </c>
      <c r="B4677" t="s">
        <v>55</v>
      </c>
      <c r="C4677">
        <v>0.46</v>
      </c>
      <c r="D4677">
        <v>2.3445</v>
      </c>
      <c r="E4677">
        <v>0.19620399999999999</v>
      </c>
      <c r="F4677">
        <v>0.128</v>
      </c>
    </row>
    <row r="4678" spans="1:6" x14ac:dyDescent="0.2">
      <c r="A4678" s="2">
        <v>30323</v>
      </c>
      <c r="B4678" t="s">
        <v>56</v>
      </c>
      <c r="C4678">
        <v>0.74</v>
      </c>
      <c r="D4678">
        <v>6.6512000000000002</v>
      </c>
      <c r="E4678">
        <v>0.111258</v>
      </c>
      <c r="F4678">
        <v>7.4999999999999997E-2</v>
      </c>
    </row>
    <row r="4679" spans="1:6" x14ac:dyDescent="0.2">
      <c r="A4679" s="2">
        <v>30323</v>
      </c>
      <c r="B4679" t="s">
        <v>57</v>
      </c>
      <c r="C4679">
        <v>34</v>
      </c>
      <c r="D4679">
        <v>230.4</v>
      </c>
      <c r="E4679">
        <v>0.14756900000000001</v>
      </c>
      <c r="F4679">
        <v>-0.252</v>
      </c>
    </row>
    <row r="4680" spans="1:6" x14ac:dyDescent="0.2">
      <c r="A4680" s="2">
        <v>30323</v>
      </c>
      <c r="B4680" t="s">
        <v>58</v>
      </c>
      <c r="C4680">
        <v>7.0999999999999994E-2</v>
      </c>
      <c r="D4680">
        <v>1.6013999999999999</v>
      </c>
      <c r="E4680">
        <v>0.11369899999999999</v>
      </c>
      <c r="F4680">
        <v>-0.63300000000000001</v>
      </c>
    </row>
    <row r="4681" spans="1:6" x14ac:dyDescent="0.2">
      <c r="A4681" s="2">
        <v>30323</v>
      </c>
      <c r="B4681" t="s">
        <v>59</v>
      </c>
      <c r="C4681">
        <v>0.54</v>
      </c>
      <c r="D4681">
        <v>1</v>
      </c>
      <c r="E4681">
        <v>0.54</v>
      </c>
      <c r="F4681">
        <v>0</v>
      </c>
    </row>
    <row r="4682" spans="1:6" x14ac:dyDescent="0.2">
      <c r="E4682">
        <v>1.10873</v>
      </c>
    </row>
    <row r="4683" spans="1:6" x14ac:dyDescent="0.2">
      <c r="D4683" t="s">
        <v>60</v>
      </c>
      <c r="E4683">
        <v>0.90193299999999998</v>
      </c>
    </row>
    <row r="4684" spans="1:6" x14ac:dyDescent="0.2">
      <c r="D4684" t="s">
        <v>61</v>
      </c>
      <c r="E4684">
        <v>1.10873</v>
      </c>
      <c r="F4684">
        <v>-6.8000000000000005E-2</v>
      </c>
    </row>
    <row r="4686" spans="1:6" x14ac:dyDescent="0.2">
      <c r="A4686" s="2">
        <v>30326</v>
      </c>
      <c r="B4686" t="s">
        <v>55</v>
      </c>
      <c r="C4686">
        <v>0.46</v>
      </c>
      <c r="D4686">
        <v>2.3288000000000002</v>
      </c>
      <c r="E4686">
        <v>0.19752700000000001</v>
      </c>
      <c r="F4686">
        <v>0.67400000000000004</v>
      </c>
    </row>
    <row r="4687" spans="1:6" x14ac:dyDescent="0.2">
      <c r="A4687" s="2">
        <v>30326</v>
      </c>
      <c r="B4687" t="s">
        <v>56</v>
      </c>
      <c r="C4687">
        <v>0.74</v>
      </c>
      <c r="D4687">
        <v>6.5987</v>
      </c>
      <c r="E4687">
        <v>0.11214300000000001</v>
      </c>
      <c r="F4687">
        <v>0.79600000000000004</v>
      </c>
    </row>
    <row r="4688" spans="1:6" x14ac:dyDescent="0.2">
      <c r="A4688" s="2">
        <v>30326</v>
      </c>
      <c r="B4688" t="s">
        <v>57</v>
      </c>
      <c r="C4688">
        <v>34</v>
      </c>
      <c r="D4688">
        <v>227.47</v>
      </c>
      <c r="E4688">
        <v>0.14946999999999999</v>
      </c>
      <c r="F4688">
        <v>1.288</v>
      </c>
    </row>
    <row r="4689" spans="1:6" x14ac:dyDescent="0.2">
      <c r="A4689" s="2">
        <v>30326</v>
      </c>
      <c r="B4689" t="s">
        <v>58</v>
      </c>
      <c r="C4689">
        <v>7.0999999999999994E-2</v>
      </c>
      <c r="D4689">
        <v>1.601</v>
      </c>
      <c r="E4689">
        <v>0.11367099999999999</v>
      </c>
      <c r="F4689">
        <v>-2.5000000000000001E-2</v>
      </c>
    </row>
    <row r="4690" spans="1:6" x14ac:dyDescent="0.2">
      <c r="A4690" s="2">
        <v>30326</v>
      </c>
      <c r="B4690" t="s">
        <v>59</v>
      </c>
      <c r="C4690">
        <v>0.54</v>
      </c>
      <c r="D4690">
        <v>1</v>
      </c>
      <c r="E4690">
        <v>0.54</v>
      </c>
      <c r="F4690">
        <v>0</v>
      </c>
    </row>
    <row r="4691" spans="1:6" x14ac:dyDescent="0.2">
      <c r="E4691">
        <v>1.112811</v>
      </c>
    </row>
    <row r="4692" spans="1:6" x14ac:dyDescent="0.2">
      <c r="D4692" t="s">
        <v>60</v>
      </c>
      <c r="E4692">
        <v>0.89862500000000001</v>
      </c>
    </row>
    <row r="4693" spans="1:6" x14ac:dyDescent="0.2">
      <c r="D4693" t="s">
        <v>61</v>
      </c>
      <c r="E4693">
        <v>1.1128100000000001</v>
      </c>
      <c r="F4693">
        <v>0.36799999999999999</v>
      </c>
    </row>
    <row r="4695" spans="1:6" x14ac:dyDescent="0.2">
      <c r="A4695" s="2">
        <v>30327</v>
      </c>
      <c r="B4695" t="s">
        <v>55</v>
      </c>
      <c r="C4695">
        <v>0.46</v>
      </c>
      <c r="D4695">
        <v>2.3363</v>
      </c>
      <c r="E4695">
        <v>0.19689300000000001</v>
      </c>
      <c r="F4695">
        <v>-0.32100000000000001</v>
      </c>
    </row>
    <row r="4696" spans="1:6" x14ac:dyDescent="0.2">
      <c r="A4696" s="2">
        <v>30327</v>
      </c>
      <c r="B4696" t="s">
        <v>56</v>
      </c>
      <c r="C4696">
        <v>0.74</v>
      </c>
      <c r="D4696">
        <v>6.6219999999999999</v>
      </c>
      <c r="E4696">
        <v>0.111749</v>
      </c>
      <c r="F4696">
        <v>-0.35199999999999998</v>
      </c>
    </row>
    <row r="4697" spans="1:6" x14ac:dyDescent="0.2">
      <c r="A4697" s="2">
        <v>30327</v>
      </c>
      <c r="B4697" t="s">
        <v>57</v>
      </c>
      <c r="C4697">
        <v>34</v>
      </c>
      <c r="D4697">
        <v>227.5</v>
      </c>
      <c r="E4697">
        <v>0.149451</v>
      </c>
      <c r="F4697">
        <v>-1.2999999999999999E-2</v>
      </c>
    </row>
    <row r="4698" spans="1:6" x14ac:dyDescent="0.2">
      <c r="A4698" s="2">
        <v>30327</v>
      </c>
      <c r="B4698" t="s">
        <v>58</v>
      </c>
      <c r="C4698">
        <v>7.0999999999999994E-2</v>
      </c>
      <c r="D4698">
        <v>1.5732999999999999</v>
      </c>
      <c r="E4698">
        <v>0.111704</v>
      </c>
      <c r="F4698">
        <v>-1.73</v>
      </c>
    </row>
    <row r="4699" spans="1:6" x14ac:dyDescent="0.2">
      <c r="A4699" s="2">
        <v>30327</v>
      </c>
      <c r="B4699" t="s">
        <v>59</v>
      </c>
      <c r="C4699">
        <v>0.54</v>
      </c>
      <c r="D4699">
        <v>1</v>
      </c>
      <c r="E4699">
        <v>0.54</v>
      </c>
      <c r="F4699">
        <v>0</v>
      </c>
    </row>
    <row r="4700" spans="1:6" x14ac:dyDescent="0.2">
      <c r="E4700">
        <v>1.1097969999999999</v>
      </c>
    </row>
    <row r="4701" spans="1:6" x14ac:dyDescent="0.2">
      <c r="D4701" t="s">
        <v>60</v>
      </c>
      <c r="E4701">
        <v>0.90106600000000003</v>
      </c>
    </row>
    <row r="4702" spans="1:6" x14ac:dyDescent="0.2">
      <c r="D4702" t="s">
        <v>61</v>
      </c>
      <c r="E4702">
        <v>1.1097999999999999</v>
      </c>
      <c r="F4702">
        <v>-0.27</v>
      </c>
    </row>
    <row r="4704" spans="1:6" x14ac:dyDescent="0.2">
      <c r="A4704" s="2">
        <v>30328</v>
      </c>
      <c r="B4704" t="s">
        <v>55</v>
      </c>
      <c r="C4704">
        <v>0.46</v>
      </c>
      <c r="D4704">
        <v>2.35</v>
      </c>
      <c r="E4704">
        <v>0.195745</v>
      </c>
      <c r="F4704">
        <v>-0.58299999999999996</v>
      </c>
    </row>
    <row r="4705" spans="1:6" x14ac:dyDescent="0.2">
      <c r="A4705" s="2">
        <v>30328</v>
      </c>
      <c r="B4705" t="s">
        <v>56</v>
      </c>
      <c r="C4705">
        <v>0.74</v>
      </c>
      <c r="D4705">
        <v>6.6586999999999996</v>
      </c>
      <c r="E4705">
        <v>0.111133</v>
      </c>
      <c r="F4705">
        <v>-0.55100000000000005</v>
      </c>
    </row>
    <row r="4706" spans="1:6" x14ac:dyDescent="0.2">
      <c r="A4706" s="2">
        <v>30328</v>
      </c>
      <c r="B4706" t="s">
        <v>57</v>
      </c>
      <c r="C4706">
        <v>34</v>
      </c>
      <c r="D4706">
        <v>229.57</v>
      </c>
      <c r="E4706">
        <v>0.14810300000000001</v>
      </c>
      <c r="F4706">
        <v>-0.90200000000000002</v>
      </c>
    </row>
    <row r="4707" spans="1:6" x14ac:dyDescent="0.2">
      <c r="A4707" s="2">
        <v>30328</v>
      </c>
      <c r="B4707" t="s">
        <v>58</v>
      </c>
      <c r="C4707">
        <v>7.0999999999999994E-2</v>
      </c>
      <c r="D4707">
        <v>1.5784</v>
      </c>
      <c r="E4707">
        <v>0.112066</v>
      </c>
      <c r="F4707">
        <v>0.32400000000000001</v>
      </c>
    </row>
    <row r="4708" spans="1:6" x14ac:dyDescent="0.2">
      <c r="A4708" s="2">
        <v>30328</v>
      </c>
      <c r="B4708" t="s">
        <v>59</v>
      </c>
      <c r="C4708">
        <v>0.54</v>
      </c>
      <c r="D4708">
        <v>1</v>
      </c>
      <c r="E4708">
        <v>0.54</v>
      </c>
      <c r="F4708">
        <v>0</v>
      </c>
    </row>
    <row r="4709" spans="1:6" x14ac:dyDescent="0.2">
      <c r="E4709">
        <v>1.1070469999999999</v>
      </c>
    </row>
    <row r="4710" spans="1:6" x14ac:dyDescent="0.2">
      <c r="D4710" t="s">
        <v>60</v>
      </c>
      <c r="E4710">
        <v>0.903304</v>
      </c>
    </row>
    <row r="4711" spans="1:6" x14ac:dyDescent="0.2">
      <c r="D4711" t="s">
        <v>61</v>
      </c>
      <c r="E4711">
        <v>1.1070500000000001</v>
      </c>
      <c r="F4711">
        <v>-0.248</v>
      </c>
    </row>
    <row r="4713" spans="1:6" x14ac:dyDescent="0.2">
      <c r="A4713" s="2">
        <v>30329</v>
      </c>
      <c r="B4713" t="s">
        <v>55</v>
      </c>
      <c r="C4713">
        <v>0.46</v>
      </c>
      <c r="D4713">
        <v>2.3443999999999998</v>
      </c>
      <c r="E4713">
        <v>0.196212</v>
      </c>
      <c r="F4713">
        <v>0.23899999999999999</v>
      </c>
    </row>
    <row r="4714" spans="1:6" x14ac:dyDescent="0.2">
      <c r="A4714" s="2">
        <v>30329</v>
      </c>
      <c r="B4714" t="s">
        <v>56</v>
      </c>
      <c r="C4714">
        <v>0.74</v>
      </c>
      <c r="D4714">
        <v>6.6486999999999998</v>
      </c>
      <c r="E4714">
        <v>0.1113</v>
      </c>
      <c r="F4714">
        <v>0.15</v>
      </c>
    </row>
    <row r="4715" spans="1:6" x14ac:dyDescent="0.2">
      <c r="A4715" s="2">
        <v>30329</v>
      </c>
      <c r="B4715" t="s">
        <v>57</v>
      </c>
      <c r="C4715">
        <v>34</v>
      </c>
      <c r="D4715">
        <v>228.85</v>
      </c>
      <c r="E4715">
        <v>0.14856900000000001</v>
      </c>
      <c r="F4715">
        <v>0.315</v>
      </c>
    </row>
    <row r="4716" spans="1:6" x14ac:dyDescent="0.2">
      <c r="A4716" s="2">
        <v>30329</v>
      </c>
      <c r="B4716" t="s">
        <v>58</v>
      </c>
      <c r="C4716">
        <v>7.0999999999999994E-2</v>
      </c>
      <c r="D4716">
        <v>1.5725</v>
      </c>
      <c r="E4716">
        <v>0.111648</v>
      </c>
      <c r="F4716">
        <v>-0.374</v>
      </c>
    </row>
    <row r="4717" spans="1:6" x14ac:dyDescent="0.2">
      <c r="A4717" s="2">
        <v>30329</v>
      </c>
      <c r="B4717" t="s">
        <v>59</v>
      </c>
      <c r="C4717">
        <v>0.54</v>
      </c>
      <c r="D4717">
        <v>1</v>
      </c>
      <c r="E4717">
        <v>0.54</v>
      </c>
      <c r="F4717">
        <v>0</v>
      </c>
    </row>
    <row r="4718" spans="1:6" x14ac:dyDescent="0.2">
      <c r="E4718">
        <v>1.107729</v>
      </c>
    </row>
    <row r="4719" spans="1:6" x14ac:dyDescent="0.2">
      <c r="D4719" t="s">
        <v>60</v>
      </c>
      <c r="E4719">
        <v>0.90274799999999999</v>
      </c>
    </row>
    <row r="4720" spans="1:6" x14ac:dyDescent="0.2">
      <c r="D4720" t="s">
        <v>61</v>
      </c>
      <c r="E4720">
        <v>1.1077300000000001</v>
      </c>
      <c r="F4720">
        <v>6.0999999999999999E-2</v>
      </c>
    </row>
    <row r="4722" spans="1:6" x14ac:dyDescent="0.2">
      <c r="A4722" s="2">
        <v>30330</v>
      </c>
      <c r="B4722" t="s">
        <v>55</v>
      </c>
      <c r="C4722">
        <v>0.46</v>
      </c>
      <c r="D4722">
        <v>2.3580999999999999</v>
      </c>
      <c r="E4722">
        <v>0.195072</v>
      </c>
      <c r="F4722">
        <v>-0.58099999999999996</v>
      </c>
    </row>
    <row r="4723" spans="1:6" x14ac:dyDescent="0.2">
      <c r="A4723" s="2">
        <v>30330</v>
      </c>
      <c r="B4723" t="s">
        <v>56</v>
      </c>
      <c r="C4723">
        <v>0.74</v>
      </c>
      <c r="D4723">
        <v>6.6875</v>
      </c>
      <c r="E4723">
        <v>0.110654</v>
      </c>
      <c r="F4723">
        <v>-0.57999999999999996</v>
      </c>
    </row>
    <row r="4724" spans="1:6" x14ac:dyDescent="0.2">
      <c r="A4724" s="2">
        <v>30330</v>
      </c>
      <c r="B4724" t="s">
        <v>57</v>
      </c>
      <c r="C4724">
        <v>34</v>
      </c>
      <c r="D4724">
        <v>230.65</v>
      </c>
      <c r="E4724">
        <v>0.14740900000000001</v>
      </c>
      <c r="F4724">
        <v>-0.78</v>
      </c>
    </row>
    <row r="4725" spans="1:6" x14ac:dyDescent="0.2">
      <c r="A4725" s="2">
        <v>30330</v>
      </c>
      <c r="B4725" t="s">
        <v>58</v>
      </c>
      <c r="C4725">
        <v>7.0999999999999994E-2</v>
      </c>
      <c r="D4725">
        <v>1.579</v>
      </c>
      <c r="E4725">
        <v>0.112109</v>
      </c>
      <c r="F4725">
        <v>0.41299999999999998</v>
      </c>
    </row>
    <row r="4726" spans="1:6" x14ac:dyDescent="0.2">
      <c r="A4726" s="2">
        <v>30330</v>
      </c>
      <c r="B4726" t="s">
        <v>59</v>
      </c>
      <c r="C4726">
        <v>0.54</v>
      </c>
      <c r="D4726">
        <v>1</v>
      </c>
      <c r="E4726">
        <v>0.54</v>
      </c>
      <c r="F4726">
        <v>0</v>
      </c>
    </row>
    <row r="4727" spans="1:6" x14ac:dyDescent="0.2">
      <c r="E4727">
        <v>1.1052439999999999</v>
      </c>
    </row>
    <row r="4728" spans="1:6" x14ac:dyDescent="0.2">
      <c r="D4728" t="s">
        <v>60</v>
      </c>
      <c r="E4728">
        <v>0.90477799999999997</v>
      </c>
    </row>
    <row r="4729" spans="1:6" x14ac:dyDescent="0.2">
      <c r="D4729" t="s">
        <v>61</v>
      </c>
      <c r="E4729">
        <v>1.10524</v>
      </c>
      <c r="F4729">
        <v>-0.22500000000000001</v>
      </c>
    </row>
    <row r="4731" spans="1:6" x14ac:dyDescent="0.2">
      <c r="A4731" s="2">
        <v>30333</v>
      </c>
      <c r="B4731" t="s">
        <v>55</v>
      </c>
      <c r="C4731">
        <v>0.46</v>
      </c>
      <c r="D4731">
        <v>2.3578999999999999</v>
      </c>
      <c r="E4731">
        <v>0.19508900000000001</v>
      </c>
      <c r="F4731">
        <v>8.0000000000000002E-3</v>
      </c>
    </row>
    <row r="4732" spans="1:6" x14ac:dyDescent="0.2">
      <c r="A4732" s="2">
        <v>30333</v>
      </c>
      <c r="B4732" t="s">
        <v>56</v>
      </c>
      <c r="C4732">
        <v>0.74</v>
      </c>
      <c r="D4732">
        <v>6.6769999999999996</v>
      </c>
      <c r="E4732">
        <v>0.110828</v>
      </c>
      <c r="F4732">
        <v>0.157</v>
      </c>
    </row>
    <row r="4733" spans="1:6" x14ac:dyDescent="0.2">
      <c r="A4733" s="2">
        <v>30333</v>
      </c>
      <c r="B4733" t="s">
        <v>57</v>
      </c>
      <c r="C4733">
        <v>34</v>
      </c>
      <c r="D4733">
        <v>229.8</v>
      </c>
      <c r="E4733">
        <v>0.147955</v>
      </c>
      <c r="F4733">
        <v>0.37</v>
      </c>
    </row>
    <row r="4734" spans="1:6" x14ac:dyDescent="0.2">
      <c r="A4734" s="2">
        <v>30333</v>
      </c>
      <c r="B4734" t="s">
        <v>58</v>
      </c>
      <c r="C4734">
        <v>7.0999999999999994E-2</v>
      </c>
      <c r="D4734">
        <v>1.5881000000000001</v>
      </c>
      <c r="E4734">
        <v>0.11275499999999999</v>
      </c>
      <c r="F4734">
        <v>0.57599999999999996</v>
      </c>
    </row>
    <row r="4735" spans="1:6" x14ac:dyDescent="0.2">
      <c r="A4735" s="2">
        <v>30333</v>
      </c>
      <c r="B4735" t="s">
        <v>59</v>
      </c>
      <c r="C4735">
        <v>0.54</v>
      </c>
      <c r="D4735">
        <v>1</v>
      </c>
      <c r="E4735">
        <v>0.54</v>
      </c>
      <c r="F4735">
        <v>0</v>
      </c>
    </row>
    <row r="4736" spans="1:6" x14ac:dyDescent="0.2">
      <c r="E4736">
        <v>1.106627</v>
      </c>
    </row>
    <row r="4737" spans="1:6" x14ac:dyDescent="0.2">
      <c r="D4737" t="s">
        <v>60</v>
      </c>
      <c r="E4737">
        <v>0.90364699999999998</v>
      </c>
    </row>
    <row r="4738" spans="1:6" x14ac:dyDescent="0.2">
      <c r="D4738" t="s">
        <v>61</v>
      </c>
      <c r="E4738">
        <v>1.10663</v>
      </c>
      <c r="F4738">
        <v>0.126</v>
      </c>
    </row>
    <row r="4740" spans="1:6" x14ac:dyDescent="0.2">
      <c r="A4740" s="2">
        <v>30334</v>
      </c>
      <c r="B4740" t="s">
        <v>55</v>
      </c>
      <c r="C4740">
        <v>0.46</v>
      </c>
      <c r="D4740">
        <v>2.39</v>
      </c>
      <c r="E4740">
        <v>0.192469</v>
      </c>
      <c r="F4740">
        <v>-1.343</v>
      </c>
    </row>
    <row r="4741" spans="1:6" x14ac:dyDescent="0.2">
      <c r="A4741" s="2">
        <v>30334</v>
      </c>
      <c r="B4741" t="s">
        <v>56</v>
      </c>
      <c r="C4741">
        <v>0.74</v>
      </c>
      <c r="D4741">
        <v>6.7694999999999999</v>
      </c>
      <c r="E4741">
        <v>0.10931399999999999</v>
      </c>
      <c r="F4741">
        <v>-1.3660000000000001</v>
      </c>
    </row>
    <row r="4742" spans="1:6" x14ac:dyDescent="0.2">
      <c r="A4742" s="2">
        <v>30334</v>
      </c>
      <c r="B4742" t="s">
        <v>57</v>
      </c>
      <c r="C4742">
        <v>34</v>
      </c>
      <c r="D4742">
        <v>231.8</v>
      </c>
      <c r="E4742">
        <v>0.146678</v>
      </c>
      <c r="F4742">
        <v>-0.86299999999999999</v>
      </c>
    </row>
    <row r="4743" spans="1:6" x14ac:dyDescent="0.2">
      <c r="A4743" s="2">
        <v>30334</v>
      </c>
      <c r="B4743" t="s">
        <v>58</v>
      </c>
      <c r="C4743">
        <v>7.0999999999999994E-2</v>
      </c>
      <c r="D4743">
        <v>1.5779000000000001</v>
      </c>
      <c r="E4743">
        <v>0.11203100000000001</v>
      </c>
      <c r="F4743">
        <v>-0.64200000000000002</v>
      </c>
    </row>
    <row r="4744" spans="1:6" x14ac:dyDescent="0.2">
      <c r="A4744" s="2">
        <v>30334</v>
      </c>
      <c r="B4744" t="s">
        <v>59</v>
      </c>
      <c r="C4744">
        <v>0.54</v>
      </c>
      <c r="D4744">
        <v>1</v>
      </c>
      <c r="E4744">
        <v>0.54</v>
      </c>
      <c r="F4744">
        <v>0</v>
      </c>
    </row>
    <row r="4745" spans="1:6" x14ac:dyDescent="0.2">
      <c r="E4745">
        <v>1.100492</v>
      </c>
    </row>
    <row r="4746" spans="1:6" x14ac:dyDescent="0.2">
      <c r="D4746" t="s">
        <v>60</v>
      </c>
      <c r="E4746">
        <v>0.90868400000000005</v>
      </c>
    </row>
    <row r="4747" spans="1:6" x14ac:dyDescent="0.2">
      <c r="D4747" t="s">
        <v>61</v>
      </c>
      <c r="E4747">
        <v>1.10049</v>
      </c>
      <c r="F4747">
        <v>-0.55500000000000005</v>
      </c>
    </row>
    <row r="4749" spans="1:6" x14ac:dyDescent="0.2">
      <c r="A4749" s="2">
        <v>30335</v>
      </c>
      <c r="B4749" t="s">
        <v>55</v>
      </c>
      <c r="C4749">
        <v>0.46</v>
      </c>
      <c r="D4749">
        <v>2.4144999999999999</v>
      </c>
      <c r="E4749">
        <v>0.19051599999999999</v>
      </c>
      <c r="F4749">
        <v>-1.0149999999999999</v>
      </c>
    </row>
    <row r="4750" spans="1:6" x14ac:dyDescent="0.2">
      <c r="A4750" s="2">
        <v>30335</v>
      </c>
      <c r="B4750" t="s">
        <v>56</v>
      </c>
      <c r="C4750">
        <v>0.74</v>
      </c>
      <c r="D4750">
        <v>6.8437000000000001</v>
      </c>
      <c r="E4750">
        <v>0.108129</v>
      </c>
      <c r="F4750">
        <v>-1.0840000000000001</v>
      </c>
    </row>
    <row r="4751" spans="1:6" x14ac:dyDescent="0.2">
      <c r="A4751" s="2">
        <v>30335</v>
      </c>
      <c r="B4751" t="s">
        <v>57</v>
      </c>
      <c r="C4751">
        <v>34</v>
      </c>
      <c r="D4751">
        <v>235.37</v>
      </c>
      <c r="E4751">
        <v>0.144453</v>
      </c>
      <c r="F4751">
        <v>-1.5169999999999999</v>
      </c>
    </row>
    <row r="4752" spans="1:6" x14ac:dyDescent="0.2">
      <c r="A4752" s="2">
        <v>30335</v>
      </c>
      <c r="B4752" t="s">
        <v>58</v>
      </c>
      <c r="C4752">
        <v>7.0999999999999994E-2</v>
      </c>
      <c r="D4752">
        <v>1.5694999999999999</v>
      </c>
      <c r="E4752">
        <v>0.11143500000000001</v>
      </c>
      <c r="F4752">
        <v>-0.53200000000000003</v>
      </c>
    </row>
    <row r="4753" spans="1:6" x14ac:dyDescent="0.2">
      <c r="A4753" s="2">
        <v>30335</v>
      </c>
      <c r="B4753" t="s">
        <v>59</v>
      </c>
      <c r="C4753">
        <v>0.54</v>
      </c>
      <c r="D4753">
        <v>1</v>
      </c>
      <c r="E4753">
        <v>0.54</v>
      </c>
      <c r="F4753">
        <v>0</v>
      </c>
    </row>
    <row r="4754" spans="1:6" x14ac:dyDescent="0.2">
      <c r="E4754">
        <v>1.094533</v>
      </c>
    </row>
    <row r="4755" spans="1:6" x14ac:dyDescent="0.2">
      <c r="D4755" t="s">
        <v>60</v>
      </c>
      <c r="E4755">
        <v>0.913632</v>
      </c>
    </row>
    <row r="4756" spans="1:6" x14ac:dyDescent="0.2">
      <c r="D4756" t="s">
        <v>61</v>
      </c>
      <c r="E4756">
        <v>1.09453</v>
      </c>
      <c r="F4756">
        <v>-0.54200000000000004</v>
      </c>
    </row>
    <row r="4758" spans="1:6" x14ac:dyDescent="0.2">
      <c r="A4758" s="2">
        <v>30336</v>
      </c>
      <c r="B4758" t="s">
        <v>55</v>
      </c>
      <c r="C4758">
        <v>0.46</v>
      </c>
      <c r="D4758">
        <v>2.4115000000000002</v>
      </c>
      <c r="E4758">
        <v>0.19075300000000001</v>
      </c>
      <c r="F4758">
        <v>0.124</v>
      </c>
    </row>
    <row r="4759" spans="1:6" x14ac:dyDescent="0.2">
      <c r="A4759" s="2">
        <v>30336</v>
      </c>
      <c r="B4759" t="s">
        <v>56</v>
      </c>
      <c r="C4759">
        <v>0.74</v>
      </c>
      <c r="D4759">
        <v>6.8361999999999998</v>
      </c>
      <c r="E4759">
        <v>0.108247</v>
      </c>
      <c r="F4759">
        <v>0.11</v>
      </c>
    </row>
    <row r="4760" spans="1:6" x14ac:dyDescent="0.2">
      <c r="A4760" s="2">
        <v>30336</v>
      </c>
      <c r="B4760" t="s">
        <v>57</v>
      </c>
      <c r="C4760">
        <v>34</v>
      </c>
      <c r="D4760">
        <v>233.85</v>
      </c>
      <c r="E4760">
        <v>0.14539199999999999</v>
      </c>
      <c r="F4760">
        <v>0.65</v>
      </c>
    </row>
    <row r="4761" spans="1:6" x14ac:dyDescent="0.2">
      <c r="A4761" s="2">
        <v>30336</v>
      </c>
      <c r="B4761" t="s">
        <v>58</v>
      </c>
      <c r="C4761">
        <v>7.0999999999999994E-2</v>
      </c>
      <c r="D4761">
        <v>1.5718000000000001</v>
      </c>
      <c r="E4761">
        <v>0.111598</v>
      </c>
      <c r="F4761">
        <v>0.14699999999999999</v>
      </c>
    </row>
    <row r="4762" spans="1:6" x14ac:dyDescent="0.2">
      <c r="A4762" s="2">
        <v>30336</v>
      </c>
      <c r="B4762" t="s">
        <v>59</v>
      </c>
      <c r="C4762">
        <v>0.54</v>
      </c>
      <c r="D4762">
        <v>1</v>
      </c>
      <c r="E4762">
        <v>0.54</v>
      </c>
      <c r="F4762">
        <v>0</v>
      </c>
    </row>
    <row r="4763" spans="1:6" x14ac:dyDescent="0.2">
      <c r="E4763">
        <v>1.09599</v>
      </c>
    </row>
    <row r="4764" spans="1:6" x14ac:dyDescent="0.2">
      <c r="D4764" t="s">
        <v>60</v>
      </c>
      <c r="E4764">
        <v>0.91241700000000003</v>
      </c>
    </row>
    <row r="4765" spans="1:6" x14ac:dyDescent="0.2">
      <c r="D4765" t="s">
        <v>61</v>
      </c>
      <c r="E4765">
        <v>1.09599</v>
      </c>
      <c r="F4765">
        <v>0.13300000000000001</v>
      </c>
    </row>
    <row r="4767" spans="1:6" x14ac:dyDescent="0.2">
      <c r="A4767" s="2">
        <v>30337</v>
      </c>
      <c r="B4767" t="s">
        <v>55</v>
      </c>
      <c r="C4767">
        <v>0.46</v>
      </c>
      <c r="D4767">
        <v>2.4285000000000001</v>
      </c>
      <c r="E4767">
        <v>0.189417</v>
      </c>
      <c r="F4767">
        <v>-0.7</v>
      </c>
    </row>
    <row r="4768" spans="1:6" x14ac:dyDescent="0.2">
      <c r="A4768" s="2">
        <v>30337</v>
      </c>
      <c r="B4768" t="s">
        <v>56</v>
      </c>
      <c r="C4768">
        <v>0.74</v>
      </c>
      <c r="D4768">
        <v>6.8875000000000002</v>
      </c>
      <c r="E4768">
        <v>0.10744099999999999</v>
      </c>
      <c r="F4768">
        <v>-0.745</v>
      </c>
    </row>
    <row r="4769" spans="1:6" x14ac:dyDescent="0.2">
      <c r="A4769" s="2">
        <v>30337</v>
      </c>
      <c r="B4769" t="s">
        <v>57</v>
      </c>
      <c r="C4769">
        <v>34</v>
      </c>
      <c r="D4769">
        <v>235.27</v>
      </c>
      <c r="E4769">
        <v>0.144515</v>
      </c>
      <c r="F4769">
        <v>-0.60399999999999998</v>
      </c>
    </row>
    <row r="4770" spans="1:6" x14ac:dyDescent="0.2">
      <c r="A4770" s="2">
        <v>30337</v>
      </c>
      <c r="B4770" t="s">
        <v>58</v>
      </c>
      <c r="C4770">
        <v>7.0999999999999994E-2</v>
      </c>
      <c r="D4770">
        <v>1.5754999999999999</v>
      </c>
      <c r="E4770">
        <v>0.111861</v>
      </c>
      <c r="F4770">
        <v>0.23499999999999999</v>
      </c>
    </row>
    <row r="4771" spans="1:6" x14ac:dyDescent="0.2">
      <c r="A4771" s="2">
        <v>30337</v>
      </c>
      <c r="B4771" t="s">
        <v>59</v>
      </c>
      <c r="C4771">
        <v>0.54</v>
      </c>
      <c r="D4771">
        <v>1</v>
      </c>
      <c r="E4771">
        <v>0.54</v>
      </c>
      <c r="F4771">
        <v>0</v>
      </c>
    </row>
    <row r="4772" spans="1:6" x14ac:dyDescent="0.2">
      <c r="E4772">
        <v>1.093234</v>
      </c>
    </row>
    <row r="4773" spans="1:6" x14ac:dyDescent="0.2">
      <c r="D4773" t="s">
        <v>60</v>
      </c>
      <c r="E4773">
        <v>0.914717</v>
      </c>
    </row>
    <row r="4774" spans="1:6" x14ac:dyDescent="0.2">
      <c r="D4774" t="s">
        <v>61</v>
      </c>
      <c r="E4774">
        <v>1.0932299999999999</v>
      </c>
      <c r="F4774">
        <v>-0.252</v>
      </c>
    </row>
    <row r="4776" spans="1:6" x14ac:dyDescent="0.2">
      <c r="A4776" s="2">
        <v>30340</v>
      </c>
      <c r="B4776" t="s">
        <v>55</v>
      </c>
      <c r="C4776">
        <v>0.46</v>
      </c>
      <c r="D4776">
        <v>2.4786000000000001</v>
      </c>
      <c r="E4776">
        <v>0.185589</v>
      </c>
      <c r="F4776">
        <v>-2.0209999999999999</v>
      </c>
    </row>
    <row r="4777" spans="1:6" x14ac:dyDescent="0.2">
      <c r="A4777" s="2">
        <v>30340</v>
      </c>
      <c r="B4777" t="s">
        <v>56</v>
      </c>
      <c r="C4777">
        <v>0.74</v>
      </c>
      <c r="D4777">
        <v>7.0190000000000001</v>
      </c>
      <c r="E4777">
        <v>0.10542799999999999</v>
      </c>
      <c r="F4777">
        <v>-1.873</v>
      </c>
    </row>
    <row r="4778" spans="1:6" x14ac:dyDescent="0.2">
      <c r="A4778" s="2">
        <v>30340</v>
      </c>
      <c r="B4778" t="s">
        <v>57</v>
      </c>
      <c r="C4778">
        <v>34</v>
      </c>
      <c r="D4778">
        <v>242.07</v>
      </c>
      <c r="E4778">
        <v>0.140455</v>
      </c>
      <c r="F4778">
        <v>-2.8090000000000002</v>
      </c>
    </row>
    <row r="4779" spans="1:6" x14ac:dyDescent="0.2">
      <c r="A4779" s="2">
        <v>30340</v>
      </c>
      <c r="B4779" t="s">
        <v>58</v>
      </c>
      <c r="C4779">
        <v>7.0999999999999994E-2</v>
      </c>
      <c r="D4779">
        <v>1.5457000000000001</v>
      </c>
      <c r="E4779">
        <v>0.109745</v>
      </c>
      <c r="F4779">
        <v>-1.891</v>
      </c>
    </row>
    <row r="4780" spans="1:6" x14ac:dyDescent="0.2">
      <c r="A4780" s="2">
        <v>30340</v>
      </c>
      <c r="B4780" t="s">
        <v>59</v>
      </c>
      <c r="C4780">
        <v>0.54</v>
      </c>
      <c r="D4780">
        <v>1</v>
      </c>
      <c r="E4780">
        <v>0.54</v>
      </c>
      <c r="F4780">
        <v>0</v>
      </c>
    </row>
    <row r="4781" spans="1:6" x14ac:dyDescent="0.2">
      <c r="E4781">
        <v>1.0812170000000001</v>
      </c>
    </row>
    <row r="4782" spans="1:6" x14ac:dyDescent="0.2">
      <c r="D4782" t="s">
        <v>60</v>
      </c>
      <c r="E4782">
        <v>0.92488400000000004</v>
      </c>
    </row>
    <row r="4783" spans="1:6" x14ac:dyDescent="0.2">
      <c r="D4783" t="s">
        <v>61</v>
      </c>
      <c r="E4783">
        <v>1.0812200000000001</v>
      </c>
      <c r="F4783">
        <v>-1.099</v>
      </c>
    </row>
    <row r="4785" spans="1:6" x14ac:dyDescent="0.2">
      <c r="A4785" s="2">
        <v>30341</v>
      </c>
      <c r="B4785" t="s">
        <v>55</v>
      </c>
      <c r="C4785">
        <v>0.46</v>
      </c>
      <c r="D4785">
        <v>2.4449999999999998</v>
      </c>
      <c r="E4785">
        <v>0.188139</v>
      </c>
      <c r="F4785">
        <v>1.3740000000000001</v>
      </c>
    </row>
    <row r="4786" spans="1:6" x14ac:dyDescent="0.2">
      <c r="A4786" s="2">
        <v>30341</v>
      </c>
      <c r="B4786" t="s">
        <v>56</v>
      </c>
      <c r="C4786">
        <v>0.74</v>
      </c>
      <c r="D4786">
        <v>6.9295</v>
      </c>
      <c r="E4786">
        <v>0.10679</v>
      </c>
      <c r="F4786">
        <v>1.292</v>
      </c>
    </row>
    <row r="4787" spans="1:6" x14ac:dyDescent="0.2">
      <c r="A4787" s="2">
        <v>30341</v>
      </c>
      <c r="B4787" t="s">
        <v>57</v>
      </c>
      <c r="C4787">
        <v>34</v>
      </c>
      <c r="D4787">
        <v>238.17</v>
      </c>
      <c r="E4787">
        <v>0.14275499999999999</v>
      </c>
      <c r="F4787">
        <v>1.637</v>
      </c>
    </row>
    <row r="4788" spans="1:6" x14ac:dyDescent="0.2">
      <c r="A4788" s="2">
        <v>30341</v>
      </c>
      <c r="B4788" t="s">
        <v>58</v>
      </c>
      <c r="C4788">
        <v>7.0999999999999994E-2</v>
      </c>
      <c r="D4788">
        <v>1.5335000000000001</v>
      </c>
      <c r="E4788">
        <v>0.108879</v>
      </c>
      <c r="F4788">
        <v>-0.78900000000000003</v>
      </c>
    </row>
    <row r="4789" spans="1:6" x14ac:dyDescent="0.2">
      <c r="A4789" s="2">
        <v>30341</v>
      </c>
      <c r="B4789" t="s">
        <v>59</v>
      </c>
      <c r="C4789">
        <v>0.54</v>
      </c>
      <c r="D4789">
        <v>1</v>
      </c>
      <c r="E4789">
        <v>0.54</v>
      </c>
      <c r="F4789">
        <v>0</v>
      </c>
    </row>
    <row r="4790" spans="1:6" x14ac:dyDescent="0.2">
      <c r="E4790">
        <v>1.0865629999999999</v>
      </c>
    </row>
    <row r="4791" spans="1:6" x14ac:dyDescent="0.2">
      <c r="D4791" t="s">
        <v>60</v>
      </c>
      <c r="E4791">
        <v>0.92033299999999996</v>
      </c>
    </row>
    <row r="4792" spans="1:6" x14ac:dyDescent="0.2">
      <c r="D4792" t="s">
        <v>61</v>
      </c>
      <c r="E4792">
        <v>1.08656</v>
      </c>
      <c r="F4792">
        <v>0.49399999999999999</v>
      </c>
    </row>
    <row r="4794" spans="1:6" x14ac:dyDescent="0.2">
      <c r="A4794" s="2">
        <v>30342</v>
      </c>
      <c r="B4794" t="s">
        <v>55</v>
      </c>
      <c r="C4794">
        <v>0.46</v>
      </c>
      <c r="D4794">
        <v>2.4159999999999999</v>
      </c>
      <c r="E4794">
        <v>0.19039700000000001</v>
      </c>
      <c r="F4794">
        <v>1.2</v>
      </c>
    </row>
    <row r="4795" spans="1:6" x14ac:dyDescent="0.2">
      <c r="A4795" s="2">
        <v>30342</v>
      </c>
      <c r="B4795" t="s">
        <v>56</v>
      </c>
      <c r="C4795">
        <v>0.74</v>
      </c>
      <c r="D4795">
        <v>6.85</v>
      </c>
      <c r="E4795">
        <v>0.108029</v>
      </c>
      <c r="F4795">
        <v>1.161</v>
      </c>
    </row>
    <row r="4796" spans="1:6" x14ac:dyDescent="0.2">
      <c r="A4796" s="2">
        <v>30342</v>
      </c>
      <c r="B4796" t="s">
        <v>57</v>
      </c>
      <c r="C4796">
        <v>34</v>
      </c>
      <c r="D4796">
        <v>234.72</v>
      </c>
      <c r="E4796">
        <v>0.14485300000000001</v>
      </c>
      <c r="F4796">
        <v>1.47</v>
      </c>
    </row>
    <row r="4797" spans="1:6" x14ac:dyDescent="0.2">
      <c r="A4797" s="2">
        <v>30342</v>
      </c>
      <c r="B4797" t="s">
        <v>58</v>
      </c>
      <c r="C4797">
        <v>7.0999999999999994E-2</v>
      </c>
      <c r="D4797">
        <v>1.5459000000000001</v>
      </c>
      <c r="E4797">
        <v>0.109759</v>
      </c>
      <c r="F4797">
        <v>0.80900000000000005</v>
      </c>
    </row>
    <row r="4798" spans="1:6" x14ac:dyDescent="0.2">
      <c r="A4798" s="2">
        <v>30342</v>
      </c>
      <c r="B4798" t="s">
        <v>59</v>
      </c>
      <c r="C4798">
        <v>0.54</v>
      </c>
      <c r="D4798">
        <v>1</v>
      </c>
      <c r="E4798">
        <v>0.54</v>
      </c>
      <c r="F4798">
        <v>0</v>
      </c>
    </row>
    <row r="4799" spans="1:6" x14ac:dyDescent="0.2">
      <c r="E4799">
        <v>1.093038</v>
      </c>
    </row>
    <row r="4800" spans="1:6" x14ac:dyDescent="0.2">
      <c r="D4800" t="s">
        <v>60</v>
      </c>
      <c r="E4800">
        <v>0.91488100000000006</v>
      </c>
    </row>
    <row r="4801" spans="1:6" x14ac:dyDescent="0.2">
      <c r="D4801" t="s">
        <v>61</v>
      </c>
      <c r="E4801">
        <v>1.09304</v>
      </c>
      <c r="F4801">
        <v>0.59599999999999997</v>
      </c>
    </row>
    <row r="4803" spans="1:6" x14ac:dyDescent="0.2">
      <c r="A4803" s="2">
        <v>30343</v>
      </c>
      <c r="B4803" t="s">
        <v>55</v>
      </c>
      <c r="C4803">
        <v>0.46</v>
      </c>
      <c r="D4803">
        <v>2.4407000000000001</v>
      </c>
      <c r="E4803">
        <v>0.188471</v>
      </c>
      <c r="F4803">
        <v>-1.012</v>
      </c>
    </row>
    <row r="4804" spans="1:6" x14ac:dyDescent="0.2">
      <c r="A4804" s="2">
        <v>30343</v>
      </c>
      <c r="B4804" t="s">
        <v>56</v>
      </c>
      <c r="C4804">
        <v>0.74</v>
      </c>
      <c r="D4804">
        <v>6.9145000000000003</v>
      </c>
      <c r="E4804">
        <v>0.10702100000000001</v>
      </c>
      <c r="F4804">
        <v>-0.93300000000000005</v>
      </c>
    </row>
    <row r="4805" spans="1:6" x14ac:dyDescent="0.2">
      <c r="A4805" s="2">
        <v>30343</v>
      </c>
      <c r="B4805" t="s">
        <v>57</v>
      </c>
      <c r="C4805">
        <v>34</v>
      </c>
      <c r="D4805">
        <v>237.3</v>
      </c>
      <c r="E4805">
        <v>0.14327899999999999</v>
      </c>
      <c r="F4805">
        <v>-1.087</v>
      </c>
    </row>
    <row r="4806" spans="1:6" x14ac:dyDescent="0.2">
      <c r="A4806" s="2">
        <v>30343</v>
      </c>
      <c r="B4806" t="s">
        <v>58</v>
      </c>
      <c r="C4806">
        <v>7.0999999999999994E-2</v>
      </c>
      <c r="D4806">
        <v>1.534</v>
      </c>
      <c r="E4806">
        <v>0.108914</v>
      </c>
      <c r="F4806">
        <v>-0.77</v>
      </c>
    </row>
    <row r="4807" spans="1:6" x14ac:dyDescent="0.2">
      <c r="A4807" s="2">
        <v>30343</v>
      </c>
      <c r="B4807" t="s">
        <v>59</v>
      </c>
      <c r="C4807">
        <v>0.54</v>
      </c>
      <c r="D4807">
        <v>1</v>
      </c>
      <c r="E4807">
        <v>0.54</v>
      </c>
      <c r="F4807">
        <v>0</v>
      </c>
    </row>
    <row r="4808" spans="1:6" x14ac:dyDescent="0.2">
      <c r="E4808">
        <v>1.087685</v>
      </c>
    </row>
    <row r="4809" spans="1:6" x14ac:dyDescent="0.2">
      <c r="D4809" t="s">
        <v>60</v>
      </c>
      <c r="E4809">
        <v>0.91938399999999998</v>
      </c>
    </row>
    <row r="4810" spans="1:6" x14ac:dyDescent="0.2">
      <c r="D4810" t="s">
        <v>61</v>
      </c>
      <c r="E4810">
        <v>1.08769</v>
      </c>
      <c r="F4810">
        <v>-0.48899999999999999</v>
      </c>
    </row>
    <row r="4812" spans="1:6" x14ac:dyDescent="0.2">
      <c r="A4812" s="2">
        <v>30344</v>
      </c>
      <c r="B4812" t="s">
        <v>55</v>
      </c>
      <c r="C4812">
        <v>0.46</v>
      </c>
      <c r="D4812">
        <v>2.4384999999999999</v>
      </c>
      <c r="E4812">
        <v>0.188641</v>
      </c>
      <c r="F4812">
        <v>0.09</v>
      </c>
    </row>
    <row r="4813" spans="1:6" x14ac:dyDescent="0.2">
      <c r="A4813" s="2">
        <v>30344</v>
      </c>
      <c r="B4813" t="s">
        <v>56</v>
      </c>
      <c r="C4813">
        <v>0.74</v>
      </c>
      <c r="D4813">
        <v>6.9112</v>
      </c>
      <c r="E4813">
        <v>0.107073</v>
      </c>
      <c r="F4813">
        <v>4.8000000000000001E-2</v>
      </c>
    </row>
    <row r="4814" spans="1:6" x14ac:dyDescent="0.2">
      <c r="A4814" s="2">
        <v>30344</v>
      </c>
      <c r="B4814" t="s">
        <v>57</v>
      </c>
      <c r="C4814">
        <v>34</v>
      </c>
      <c r="D4814">
        <v>236.8</v>
      </c>
      <c r="E4814">
        <v>0.14358099999999999</v>
      </c>
      <c r="F4814">
        <v>0.21099999999999999</v>
      </c>
    </row>
    <row r="4815" spans="1:6" x14ac:dyDescent="0.2">
      <c r="A4815" s="2">
        <v>30344</v>
      </c>
      <c r="B4815" t="s">
        <v>58</v>
      </c>
      <c r="C4815">
        <v>7.0999999999999994E-2</v>
      </c>
      <c r="D4815">
        <v>1.536</v>
      </c>
      <c r="E4815">
        <v>0.109056</v>
      </c>
      <c r="F4815">
        <v>0.13</v>
      </c>
    </row>
    <row r="4816" spans="1:6" x14ac:dyDescent="0.2">
      <c r="A4816" s="2">
        <v>30344</v>
      </c>
      <c r="B4816" t="s">
        <v>59</v>
      </c>
      <c r="C4816">
        <v>0.54</v>
      </c>
      <c r="D4816">
        <v>1</v>
      </c>
      <c r="E4816">
        <v>0.54</v>
      </c>
      <c r="F4816">
        <v>0</v>
      </c>
    </row>
    <row r="4817" spans="1:6" x14ac:dyDescent="0.2">
      <c r="E4817">
        <v>1.0883510000000001</v>
      </c>
    </row>
    <row r="4818" spans="1:6" x14ac:dyDescent="0.2">
      <c r="D4818" t="s">
        <v>60</v>
      </c>
      <c r="E4818">
        <v>0.918821</v>
      </c>
    </row>
    <row r="4819" spans="1:6" x14ac:dyDescent="0.2">
      <c r="D4819" t="s">
        <v>61</v>
      </c>
      <c r="E4819">
        <v>1.0883499999999999</v>
      </c>
      <c r="F4819">
        <v>6.0999999999999999E-2</v>
      </c>
    </row>
    <row r="4821" spans="1:6" x14ac:dyDescent="0.2">
      <c r="A4821" s="2">
        <v>30347</v>
      </c>
      <c r="B4821" t="s">
        <v>55</v>
      </c>
      <c r="C4821">
        <v>0.46</v>
      </c>
      <c r="D4821">
        <v>2.4464999999999999</v>
      </c>
      <c r="E4821">
        <v>0.188024</v>
      </c>
      <c r="F4821">
        <v>-0.32700000000000001</v>
      </c>
    </row>
    <row r="4822" spans="1:6" x14ac:dyDescent="0.2">
      <c r="A4822" s="2">
        <v>30347</v>
      </c>
      <c r="B4822" t="s">
        <v>56</v>
      </c>
      <c r="C4822">
        <v>0.74</v>
      </c>
      <c r="D4822">
        <v>6.93</v>
      </c>
      <c r="E4822">
        <v>0.106782</v>
      </c>
      <c r="F4822">
        <v>-0.27100000000000002</v>
      </c>
    </row>
    <row r="4823" spans="1:6" x14ac:dyDescent="0.2">
      <c r="A4823" s="2">
        <v>30347</v>
      </c>
      <c r="B4823" t="s">
        <v>57</v>
      </c>
      <c r="C4823">
        <v>34</v>
      </c>
      <c r="D4823">
        <v>237.85</v>
      </c>
      <c r="E4823">
        <v>0.14294699999999999</v>
      </c>
      <c r="F4823">
        <v>-0.441</v>
      </c>
    </row>
    <row r="4824" spans="1:6" x14ac:dyDescent="0.2">
      <c r="A4824" s="2">
        <v>30347</v>
      </c>
      <c r="B4824" t="s">
        <v>58</v>
      </c>
      <c r="C4824">
        <v>7.0999999999999994E-2</v>
      </c>
      <c r="D4824">
        <v>1.5309999999999999</v>
      </c>
      <c r="E4824">
        <v>0.10870100000000001</v>
      </c>
      <c r="F4824">
        <v>-0.32600000000000001</v>
      </c>
    </row>
    <row r="4825" spans="1:6" x14ac:dyDescent="0.2">
      <c r="A4825" s="2">
        <v>30347</v>
      </c>
      <c r="B4825" t="s">
        <v>59</v>
      </c>
      <c r="C4825">
        <v>0.54</v>
      </c>
      <c r="D4825">
        <v>1</v>
      </c>
      <c r="E4825">
        <v>0.54</v>
      </c>
      <c r="F4825">
        <v>0</v>
      </c>
    </row>
    <row r="4826" spans="1:6" x14ac:dyDescent="0.2">
      <c r="E4826">
        <v>1.086454</v>
      </c>
    </row>
    <row r="4827" spans="1:6" x14ac:dyDescent="0.2">
      <c r="D4827" t="s">
        <v>60</v>
      </c>
      <c r="E4827">
        <v>0.92042599999999997</v>
      </c>
    </row>
    <row r="4828" spans="1:6" x14ac:dyDescent="0.2">
      <c r="D4828" t="s">
        <v>61</v>
      </c>
      <c r="E4828">
        <v>1.0864499999999999</v>
      </c>
      <c r="F4828">
        <v>-0.17499999999999999</v>
      </c>
    </row>
    <row r="4830" spans="1:6" x14ac:dyDescent="0.2">
      <c r="A4830" s="2">
        <v>30348</v>
      </c>
      <c r="B4830" t="s">
        <v>55</v>
      </c>
      <c r="C4830">
        <v>0.46</v>
      </c>
      <c r="D4830">
        <v>2.4670000000000001</v>
      </c>
      <c r="E4830">
        <v>0.18646099999999999</v>
      </c>
      <c r="F4830">
        <v>-0.83099999999999996</v>
      </c>
    </row>
    <row r="4831" spans="1:6" x14ac:dyDescent="0.2">
      <c r="A4831" s="2">
        <v>30348</v>
      </c>
      <c r="B4831" t="s">
        <v>56</v>
      </c>
      <c r="C4831">
        <v>0.74</v>
      </c>
      <c r="D4831">
        <v>6.99</v>
      </c>
      <c r="E4831">
        <v>0.105866</v>
      </c>
      <c r="F4831">
        <v>-0.85799999999999998</v>
      </c>
    </row>
    <row r="4832" spans="1:6" x14ac:dyDescent="0.2">
      <c r="A4832" s="2">
        <v>30348</v>
      </c>
      <c r="B4832" t="s">
        <v>57</v>
      </c>
      <c r="C4832">
        <v>34</v>
      </c>
      <c r="D4832">
        <v>239.9</v>
      </c>
      <c r="E4832">
        <v>0.14172599999999999</v>
      </c>
      <c r="F4832">
        <v>-0.85499999999999998</v>
      </c>
    </row>
    <row r="4833" spans="1:6" x14ac:dyDescent="0.2">
      <c r="A4833" s="2">
        <v>30348</v>
      </c>
      <c r="B4833" t="s">
        <v>58</v>
      </c>
      <c r="C4833">
        <v>7.0999999999999994E-2</v>
      </c>
      <c r="D4833">
        <v>1.5238</v>
      </c>
      <c r="E4833">
        <v>0.10818999999999999</v>
      </c>
      <c r="F4833">
        <v>-0.47</v>
      </c>
    </row>
    <row r="4834" spans="1:6" x14ac:dyDescent="0.2">
      <c r="A4834" s="2">
        <v>30348</v>
      </c>
      <c r="B4834" t="s">
        <v>59</v>
      </c>
      <c r="C4834">
        <v>0.54</v>
      </c>
      <c r="D4834">
        <v>1</v>
      </c>
      <c r="E4834">
        <v>0.54</v>
      </c>
      <c r="F4834">
        <v>0</v>
      </c>
    </row>
    <row r="4835" spans="1:6" x14ac:dyDescent="0.2">
      <c r="E4835">
        <v>1.0822430000000001</v>
      </c>
    </row>
    <row r="4836" spans="1:6" x14ac:dyDescent="0.2">
      <c r="D4836" t="s">
        <v>60</v>
      </c>
      <c r="E4836">
        <v>0.92400700000000002</v>
      </c>
    </row>
    <row r="4837" spans="1:6" x14ac:dyDescent="0.2">
      <c r="D4837" t="s">
        <v>61</v>
      </c>
      <c r="E4837">
        <v>1.0822400000000001</v>
      </c>
      <c r="F4837">
        <v>-0.38800000000000001</v>
      </c>
    </row>
    <row r="4839" spans="1:6" x14ac:dyDescent="0.2">
      <c r="A4839" s="2">
        <v>30349</v>
      </c>
      <c r="B4839" t="s">
        <v>55</v>
      </c>
      <c r="C4839">
        <v>0.46</v>
      </c>
      <c r="D4839">
        <v>2.4834999999999998</v>
      </c>
      <c r="E4839">
        <v>0.185222</v>
      </c>
      <c r="F4839">
        <v>-0.66400000000000003</v>
      </c>
    </row>
    <row r="4840" spans="1:6" x14ac:dyDescent="0.2">
      <c r="A4840" s="2">
        <v>30349</v>
      </c>
      <c r="B4840" t="s">
        <v>56</v>
      </c>
      <c r="C4840">
        <v>0.74</v>
      </c>
      <c r="D4840">
        <v>7.0374999999999996</v>
      </c>
      <c r="E4840">
        <v>0.10515099999999999</v>
      </c>
      <c r="F4840">
        <v>-0.67500000000000004</v>
      </c>
    </row>
    <row r="4841" spans="1:6" x14ac:dyDescent="0.2">
      <c r="A4841" s="2">
        <v>30349</v>
      </c>
      <c r="B4841" t="s">
        <v>57</v>
      </c>
      <c r="C4841">
        <v>34</v>
      </c>
      <c r="D4841">
        <v>241.15</v>
      </c>
      <c r="E4841">
        <v>0.14099100000000001</v>
      </c>
      <c r="F4841">
        <v>-0.51800000000000002</v>
      </c>
    </row>
    <row r="4842" spans="1:6" x14ac:dyDescent="0.2">
      <c r="A4842" s="2">
        <v>30349</v>
      </c>
      <c r="B4842" t="s">
        <v>58</v>
      </c>
      <c r="C4842">
        <v>7.0999999999999994E-2</v>
      </c>
      <c r="D4842">
        <v>1.5195000000000001</v>
      </c>
      <c r="E4842">
        <v>0.10788499999999999</v>
      </c>
      <c r="F4842">
        <v>-0.28199999999999997</v>
      </c>
    </row>
    <row r="4843" spans="1:6" x14ac:dyDescent="0.2">
      <c r="A4843" s="2">
        <v>30349</v>
      </c>
      <c r="B4843" t="s">
        <v>59</v>
      </c>
      <c r="C4843">
        <v>0.54</v>
      </c>
      <c r="D4843">
        <v>1</v>
      </c>
      <c r="E4843">
        <v>0.54</v>
      </c>
      <c r="F4843">
        <v>0</v>
      </c>
    </row>
    <row r="4844" spans="1:6" x14ac:dyDescent="0.2">
      <c r="E4844">
        <v>1.0792489999999999</v>
      </c>
    </row>
    <row r="4845" spans="1:6" x14ac:dyDescent="0.2">
      <c r="D4845" t="s">
        <v>60</v>
      </c>
      <c r="E4845">
        <v>0.92657</v>
      </c>
    </row>
    <row r="4846" spans="1:6" x14ac:dyDescent="0.2">
      <c r="D4846" t="s">
        <v>61</v>
      </c>
      <c r="E4846">
        <v>1.07925</v>
      </c>
      <c r="F4846">
        <v>-0.27600000000000002</v>
      </c>
    </row>
    <row r="4848" spans="1:6" x14ac:dyDescent="0.2">
      <c r="A4848" s="2">
        <v>30350</v>
      </c>
      <c r="B4848" t="s">
        <v>55</v>
      </c>
      <c r="C4848">
        <v>0.46</v>
      </c>
      <c r="D4848">
        <v>2.4687000000000001</v>
      </c>
      <c r="E4848">
        <v>0.186333</v>
      </c>
      <c r="F4848">
        <v>0.6</v>
      </c>
    </row>
    <row r="4849" spans="1:6" x14ac:dyDescent="0.2">
      <c r="A4849" s="2">
        <v>30350</v>
      </c>
      <c r="B4849" t="s">
        <v>56</v>
      </c>
      <c r="C4849">
        <v>0.74</v>
      </c>
      <c r="D4849">
        <v>7.0015000000000001</v>
      </c>
      <c r="E4849">
        <v>0.10569199999999999</v>
      </c>
      <c r="F4849">
        <v>0.51400000000000001</v>
      </c>
    </row>
    <row r="4850" spans="1:6" x14ac:dyDescent="0.2">
      <c r="A4850" s="2">
        <v>30350</v>
      </c>
      <c r="B4850" t="s">
        <v>57</v>
      </c>
      <c r="C4850">
        <v>34</v>
      </c>
      <c r="D4850">
        <v>239.05</v>
      </c>
      <c r="E4850">
        <v>0.14223</v>
      </c>
      <c r="F4850">
        <v>0.878</v>
      </c>
    </row>
    <row r="4851" spans="1:6" x14ac:dyDescent="0.2">
      <c r="A4851" s="2">
        <v>30350</v>
      </c>
      <c r="B4851" t="s">
        <v>58</v>
      </c>
      <c r="C4851">
        <v>7.0999999999999994E-2</v>
      </c>
      <c r="D4851">
        <v>1.5225</v>
      </c>
      <c r="E4851">
        <v>0.108098</v>
      </c>
      <c r="F4851">
        <v>0.19700000000000001</v>
      </c>
    </row>
    <row r="4852" spans="1:6" x14ac:dyDescent="0.2">
      <c r="A4852" s="2">
        <v>30350</v>
      </c>
      <c r="B4852" t="s">
        <v>59</v>
      </c>
      <c r="C4852">
        <v>0.54</v>
      </c>
      <c r="D4852">
        <v>1</v>
      </c>
      <c r="E4852">
        <v>0.54</v>
      </c>
      <c r="F4852">
        <v>0</v>
      </c>
    </row>
    <row r="4853" spans="1:6" x14ac:dyDescent="0.2">
      <c r="E4853">
        <v>1.0823529999999999</v>
      </c>
    </row>
    <row r="4854" spans="1:6" x14ac:dyDescent="0.2">
      <c r="D4854" t="s">
        <v>60</v>
      </c>
      <c r="E4854">
        <v>0.92391299999999998</v>
      </c>
    </row>
    <row r="4855" spans="1:6" x14ac:dyDescent="0.2">
      <c r="D4855" t="s">
        <v>61</v>
      </c>
      <c r="E4855">
        <v>1.0823499999999999</v>
      </c>
      <c r="F4855">
        <v>0.28699999999999998</v>
      </c>
    </row>
    <row r="4857" spans="1:6" x14ac:dyDescent="0.2">
      <c r="A4857" s="2">
        <v>30351</v>
      </c>
      <c r="B4857" t="s">
        <v>55</v>
      </c>
      <c r="C4857">
        <v>0.46</v>
      </c>
      <c r="D4857">
        <v>2.48</v>
      </c>
      <c r="E4857">
        <v>0.18548400000000001</v>
      </c>
      <c r="F4857">
        <v>-0.45600000000000002</v>
      </c>
    </row>
    <row r="4858" spans="1:6" x14ac:dyDescent="0.2">
      <c r="A4858" s="2">
        <v>30351</v>
      </c>
      <c r="B4858" t="s">
        <v>56</v>
      </c>
      <c r="C4858">
        <v>0.74</v>
      </c>
      <c r="D4858">
        <v>7.0324999999999998</v>
      </c>
      <c r="E4858">
        <v>0.105226</v>
      </c>
      <c r="F4858">
        <v>-0.441</v>
      </c>
    </row>
    <row r="4859" spans="1:6" x14ac:dyDescent="0.2">
      <c r="A4859" s="2">
        <v>30351</v>
      </c>
      <c r="B4859" t="s">
        <v>57</v>
      </c>
      <c r="C4859">
        <v>34</v>
      </c>
      <c r="D4859">
        <v>240.1</v>
      </c>
      <c r="E4859">
        <v>0.14160800000000001</v>
      </c>
      <c r="F4859">
        <v>-0.437</v>
      </c>
    </row>
    <row r="4860" spans="1:6" x14ac:dyDescent="0.2">
      <c r="A4860" s="2">
        <v>30351</v>
      </c>
      <c r="B4860" t="s">
        <v>58</v>
      </c>
      <c r="C4860">
        <v>7.0999999999999994E-2</v>
      </c>
      <c r="D4860">
        <v>1.5169999999999999</v>
      </c>
      <c r="E4860">
        <v>0.107707</v>
      </c>
      <c r="F4860">
        <v>-0.36099999999999999</v>
      </c>
    </row>
    <row r="4861" spans="1:6" x14ac:dyDescent="0.2">
      <c r="A4861" s="2">
        <v>30351</v>
      </c>
      <c r="B4861" t="s">
        <v>59</v>
      </c>
      <c r="C4861">
        <v>0.54</v>
      </c>
      <c r="D4861">
        <v>1</v>
      </c>
      <c r="E4861">
        <v>0.54</v>
      </c>
      <c r="F4861">
        <v>0</v>
      </c>
    </row>
    <row r="4862" spans="1:6" x14ac:dyDescent="0.2">
      <c r="E4862">
        <v>1.080025</v>
      </c>
    </row>
    <row r="4863" spans="1:6" x14ac:dyDescent="0.2">
      <c r="D4863" t="s">
        <v>60</v>
      </c>
      <c r="E4863">
        <v>0.92590399999999995</v>
      </c>
    </row>
    <row r="4864" spans="1:6" x14ac:dyDescent="0.2">
      <c r="D4864" t="s">
        <v>61</v>
      </c>
      <c r="E4864">
        <v>1.08003</v>
      </c>
      <c r="F4864">
        <v>-0.214</v>
      </c>
    </row>
    <row r="4866" spans="1:6" x14ac:dyDescent="0.2">
      <c r="A4866" s="2">
        <v>30354</v>
      </c>
      <c r="B4866" t="s">
        <v>55</v>
      </c>
      <c r="C4866">
        <v>0.46</v>
      </c>
      <c r="D4866">
        <v>2.4775999999999998</v>
      </c>
      <c r="E4866">
        <v>0.185664</v>
      </c>
      <c r="F4866">
        <v>9.7000000000000003E-2</v>
      </c>
    </row>
    <row r="4867" spans="1:6" x14ac:dyDescent="0.2">
      <c r="A4867" s="2">
        <v>30354</v>
      </c>
      <c r="B4867" t="s">
        <v>56</v>
      </c>
      <c r="C4867">
        <v>0.74</v>
      </c>
      <c r="D4867">
        <v>7.0247000000000002</v>
      </c>
      <c r="E4867">
        <v>0.10534300000000001</v>
      </c>
      <c r="F4867">
        <v>0.111</v>
      </c>
    </row>
    <row r="4868" spans="1:6" x14ac:dyDescent="0.2">
      <c r="A4868" s="2">
        <v>30354</v>
      </c>
      <c r="B4868" t="s">
        <v>57</v>
      </c>
      <c r="C4868">
        <v>34</v>
      </c>
      <c r="D4868">
        <v>240.42</v>
      </c>
      <c r="E4868">
        <v>0.14141899999999999</v>
      </c>
      <c r="F4868">
        <v>-0.13300000000000001</v>
      </c>
    </row>
    <row r="4869" spans="1:6" x14ac:dyDescent="0.2">
      <c r="A4869" s="2">
        <v>30354</v>
      </c>
      <c r="B4869" t="s">
        <v>58</v>
      </c>
      <c r="C4869">
        <v>7.0999999999999994E-2</v>
      </c>
      <c r="D4869">
        <v>1.5194000000000001</v>
      </c>
      <c r="E4869">
        <v>0.107877</v>
      </c>
      <c r="F4869">
        <v>0.158</v>
      </c>
    </row>
    <row r="4870" spans="1:6" x14ac:dyDescent="0.2">
      <c r="A4870" s="2">
        <v>30354</v>
      </c>
      <c r="B4870" t="s">
        <v>59</v>
      </c>
      <c r="C4870">
        <v>0.54</v>
      </c>
      <c r="D4870">
        <v>1</v>
      </c>
      <c r="E4870">
        <v>0.54</v>
      </c>
      <c r="F4870">
        <v>0</v>
      </c>
    </row>
    <row r="4871" spans="1:6" x14ac:dyDescent="0.2">
      <c r="E4871">
        <v>1.080303</v>
      </c>
    </row>
    <row r="4872" spans="1:6" x14ac:dyDescent="0.2">
      <c r="D4872" t="s">
        <v>60</v>
      </c>
      <c r="E4872">
        <v>0.92566599999999999</v>
      </c>
    </row>
    <row r="4873" spans="1:6" x14ac:dyDescent="0.2">
      <c r="D4873" t="s">
        <v>61</v>
      </c>
      <c r="E4873">
        <v>1.0803</v>
      </c>
      <c r="F4873">
        <v>2.5000000000000001E-2</v>
      </c>
    </row>
    <row r="4875" spans="1:6" x14ac:dyDescent="0.2">
      <c r="A4875" s="2">
        <v>30355</v>
      </c>
      <c r="B4875" t="s">
        <v>55</v>
      </c>
      <c r="C4875">
        <v>0.46</v>
      </c>
      <c r="D4875">
        <v>2.4308000000000001</v>
      </c>
      <c r="E4875">
        <v>0.18923799999999999</v>
      </c>
      <c r="F4875">
        <v>1.925</v>
      </c>
    </row>
    <row r="4876" spans="1:6" x14ac:dyDescent="0.2">
      <c r="A4876" s="2">
        <v>30355</v>
      </c>
      <c r="B4876" t="s">
        <v>56</v>
      </c>
      <c r="C4876">
        <v>0.74</v>
      </c>
      <c r="D4876">
        <v>6.8935000000000004</v>
      </c>
      <c r="E4876">
        <v>0.107348</v>
      </c>
      <c r="F4876">
        <v>1.903</v>
      </c>
    </row>
    <row r="4877" spans="1:6" x14ac:dyDescent="0.2">
      <c r="A4877" s="2">
        <v>30355</v>
      </c>
      <c r="B4877" t="s">
        <v>57</v>
      </c>
      <c r="C4877">
        <v>34</v>
      </c>
      <c r="D4877">
        <v>236.3</v>
      </c>
      <c r="E4877">
        <v>0.14388500000000001</v>
      </c>
      <c r="F4877">
        <v>1.744</v>
      </c>
    </row>
    <row r="4878" spans="1:6" x14ac:dyDescent="0.2">
      <c r="A4878" s="2">
        <v>30355</v>
      </c>
      <c r="B4878" t="s">
        <v>58</v>
      </c>
      <c r="C4878">
        <v>7.0999999999999994E-2</v>
      </c>
      <c r="D4878">
        <v>1.5409999999999999</v>
      </c>
      <c r="E4878">
        <v>0.10941099999999999</v>
      </c>
      <c r="F4878">
        <v>1.4219999999999999</v>
      </c>
    </row>
    <row r="4879" spans="1:6" x14ac:dyDescent="0.2">
      <c r="A4879" s="2">
        <v>30355</v>
      </c>
      <c r="B4879" t="s">
        <v>59</v>
      </c>
      <c r="C4879">
        <v>0.54</v>
      </c>
      <c r="D4879">
        <v>1</v>
      </c>
      <c r="E4879">
        <v>0.54</v>
      </c>
      <c r="F4879">
        <v>0</v>
      </c>
    </row>
    <row r="4880" spans="1:6" x14ac:dyDescent="0.2">
      <c r="E4880">
        <v>1.089882</v>
      </c>
    </row>
    <row r="4881" spans="1:6" x14ac:dyDescent="0.2">
      <c r="D4881" t="s">
        <v>60</v>
      </c>
      <c r="E4881">
        <v>0.91753099999999999</v>
      </c>
    </row>
    <row r="4882" spans="1:6" x14ac:dyDescent="0.2">
      <c r="D4882" t="s">
        <v>61</v>
      </c>
      <c r="E4882">
        <v>1.08988</v>
      </c>
      <c r="F4882">
        <v>0.88700000000000001</v>
      </c>
    </row>
    <row r="4884" spans="1:6" x14ac:dyDescent="0.2">
      <c r="A4884" s="2">
        <v>30356</v>
      </c>
      <c r="B4884" t="s">
        <v>55</v>
      </c>
      <c r="C4884">
        <v>0.46</v>
      </c>
      <c r="D4884">
        <v>2.4243999999999999</v>
      </c>
      <c r="E4884">
        <v>0.18973799999999999</v>
      </c>
      <c r="F4884">
        <v>0.26400000000000001</v>
      </c>
    </row>
    <row r="4885" spans="1:6" x14ac:dyDescent="0.2">
      <c r="A4885" s="2">
        <v>30356</v>
      </c>
      <c r="B4885" t="s">
        <v>56</v>
      </c>
      <c r="C4885">
        <v>0.74</v>
      </c>
      <c r="D4885">
        <v>6.8719999999999999</v>
      </c>
      <c r="E4885">
        <v>0.107683</v>
      </c>
      <c r="F4885">
        <v>0.313</v>
      </c>
    </row>
    <row r="4886" spans="1:6" x14ac:dyDescent="0.2">
      <c r="A4886" s="2">
        <v>30356</v>
      </c>
      <c r="B4886" t="s">
        <v>57</v>
      </c>
      <c r="C4886">
        <v>34</v>
      </c>
      <c r="D4886">
        <v>236.55</v>
      </c>
      <c r="E4886">
        <v>0.143733</v>
      </c>
      <c r="F4886">
        <v>-0.106</v>
      </c>
    </row>
    <row r="4887" spans="1:6" x14ac:dyDescent="0.2">
      <c r="A4887" s="2">
        <v>30356</v>
      </c>
      <c r="B4887" t="s">
        <v>58</v>
      </c>
      <c r="C4887">
        <v>7.0999999999999994E-2</v>
      </c>
      <c r="D4887">
        <v>1.5435000000000001</v>
      </c>
      <c r="E4887">
        <v>0.10958900000000001</v>
      </c>
      <c r="F4887">
        <v>0.16200000000000001</v>
      </c>
    </row>
    <row r="4888" spans="1:6" x14ac:dyDescent="0.2">
      <c r="A4888" s="2">
        <v>30356</v>
      </c>
      <c r="B4888" t="s">
        <v>59</v>
      </c>
      <c r="C4888">
        <v>0.54</v>
      </c>
      <c r="D4888">
        <v>1</v>
      </c>
      <c r="E4888">
        <v>0.54</v>
      </c>
      <c r="F4888">
        <v>0</v>
      </c>
    </row>
    <row r="4889" spans="1:6" x14ac:dyDescent="0.2">
      <c r="E4889">
        <v>1.090743</v>
      </c>
    </row>
    <row r="4890" spans="1:6" x14ac:dyDescent="0.2">
      <c r="D4890" t="s">
        <v>60</v>
      </c>
      <c r="E4890">
        <v>0.91680600000000001</v>
      </c>
    </row>
    <row r="4891" spans="1:6" x14ac:dyDescent="0.2">
      <c r="D4891" t="s">
        <v>61</v>
      </c>
      <c r="E4891">
        <v>1.09074</v>
      </c>
      <c r="F4891">
        <v>7.9000000000000001E-2</v>
      </c>
    </row>
    <row r="4893" spans="1:6" x14ac:dyDescent="0.2">
      <c r="A4893" s="2">
        <v>30357</v>
      </c>
      <c r="B4893" t="s">
        <v>55</v>
      </c>
      <c r="C4893">
        <v>0.46</v>
      </c>
      <c r="D4893">
        <v>2.4115000000000002</v>
      </c>
      <c r="E4893">
        <v>0.19075300000000001</v>
      </c>
      <c r="F4893">
        <v>0.53500000000000003</v>
      </c>
    </row>
    <row r="4894" spans="1:6" x14ac:dyDescent="0.2">
      <c r="A4894" s="2">
        <v>30357</v>
      </c>
      <c r="B4894" t="s">
        <v>56</v>
      </c>
      <c r="C4894">
        <v>0.74</v>
      </c>
      <c r="D4894">
        <v>6.8449999999999998</v>
      </c>
      <c r="E4894">
        <v>0.108108</v>
      </c>
      <c r="F4894">
        <v>0.39400000000000002</v>
      </c>
    </row>
    <row r="4895" spans="1:6" x14ac:dyDescent="0.2">
      <c r="A4895" s="2">
        <v>30357</v>
      </c>
      <c r="B4895" t="s">
        <v>57</v>
      </c>
      <c r="C4895">
        <v>34</v>
      </c>
      <c r="D4895">
        <v>235.67</v>
      </c>
      <c r="E4895">
        <v>0.14427000000000001</v>
      </c>
      <c r="F4895">
        <v>0.373</v>
      </c>
    </row>
    <row r="4896" spans="1:6" x14ac:dyDescent="0.2">
      <c r="A4896" s="2">
        <v>30357</v>
      </c>
      <c r="B4896" t="s">
        <v>58</v>
      </c>
      <c r="C4896">
        <v>7.0999999999999994E-2</v>
      </c>
      <c r="D4896">
        <v>1.5425</v>
      </c>
      <c r="E4896">
        <v>0.109518</v>
      </c>
      <c r="F4896">
        <v>-6.5000000000000002E-2</v>
      </c>
    </row>
    <row r="4897" spans="1:6" x14ac:dyDescent="0.2">
      <c r="A4897" s="2">
        <v>30357</v>
      </c>
      <c r="B4897" t="s">
        <v>59</v>
      </c>
      <c r="C4897">
        <v>0.54</v>
      </c>
      <c r="D4897">
        <v>1</v>
      </c>
      <c r="E4897">
        <v>0.54</v>
      </c>
      <c r="F4897">
        <v>0</v>
      </c>
    </row>
    <row r="4898" spans="1:6" x14ac:dyDescent="0.2">
      <c r="E4898">
        <v>1.092649</v>
      </c>
    </row>
    <row r="4899" spans="1:6" x14ac:dyDescent="0.2">
      <c r="D4899" t="s">
        <v>60</v>
      </c>
      <c r="E4899">
        <v>0.91520699999999999</v>
      </c>
    </row>
    <row r="4900" spans="1:6" x14ac:dyDescent="0.2">
      <c r="D4900" t="s">
        <v>61</v>
      </c>
      <c r="E4900">
        <v>1.0926499999999999</v>
      </c>
      <c r="F4900">
        <v>0.17499999999999999</v>
      </c>
    </row>
    <row r="4902" spans="1:6" x14ac:dyDescent="0.2">
      <c r="A4902" s="2">
        <v>30358</v>
      </c>
      <c r="B4902" t="s">
        <v>55</v>
      </c>
      <c r="C4902">
        <v>0.46</v>
      </c>
      <c r="D4902">
        <v>2.4043000000000001</v>
      </c>
      <c r="E4902">
        <v>0.19132399999999999</v>
      </c>
      <c r="F4902">
        <v>0.29899999999999999</v>
      </c>
    </row>
    <row r="4903" spans="1:6" x14ac:dyDescent="0.2">
      <c r="A4903" s="2">
        <v>30358</v>
      </c>
      <c r="B4903" t="s">
        <v>56</v>
      </c>
      <c r="C4903">
        <v>0.74</v>
      </c>
      <c r="D4903">
        <v>6.8144999999999998</v>
      </c>
      <c r="E4903">
        <v>0.10859199999999999</v>
      </c>
      <c r="F4903">
        <v>0.44800000000000001</v>
      </c>
    </row>
    <row r="4904" spans="1:6" x14ac:dyDescent="0.2">
      <c r="A4904" s="2">
        <v>30358</v>
      </c>
      <c r="B4904" t="s">
        <v>57</v>
      </c>
      <c r="C4904">
        <v>34</v>
      </c>
      <c r="D4904">
        <v>234.75</v>
      </c>
      <c r="E4904">
        <v>0.14483499999999999</v>
      </c>
      <c r="F4904">
        <v>0.39200000000000002</v>
      </c>
    </row>
    <row r="4905" spans="1:6" x14ac:dyDescent="0.2">
      <c r="A4905" s="2">
        <v>30358</v>
      </c>
      <c r="B4905" t="s">
        <v>58</v>
      </c>
      <c r="C4905">
        <v>7.0999999999999994E-2</v>
      </c>
      <c r="D4905">
        <v>1.5454000000000001</v>
      </c>
      <c r="E4905">
        <v>0.109723</v>
      </c>
      <c r="F4905">
        <v>0.188</v>
      </c>
    </row>
    <row r="4906" spans="1:6" x14ac:dyDescent="0.2">
      <c r="A4906" s="2">
        <v>30358</v>
      </c>
      <c r="B4906" t="s">
        <v>59</v>
      </c>
      <c r="C4906">
        <v>0.54</v>
      </c>
      <c r="D4906">
        <v>1</v>
      </c>
      <c r="E4906">
        <v>0.54</v>
      </c>
      <c r="F4906">
        <v>0</v>
      </c>
    </row>
    <row r="4907" spans="1:6" x14ac:dyDescent="0.2">
      <c r="E4907">
        <v>1.0944739999999999</v>
      </c>
    </row>
    <row r="4908" spans="1:6" x14ac:dyDescent="0.2">
      <c r="D4908" t="s">
        <v>60</v>
      </c>
      <c r="E4908">
        <v>0.91368099999999997</v>
      </c>
    </row>
    <row r="4909" spans="1:6" x14ac:dyDescent="0.2">
      <c r="D4909" t="s">
        <v>61</v>
      </c>
      <c r="E4909">
        <v>1.0944700000000001</v>
      </c>
      <c r="F4909">
        <v>0.16700000000000001</v>
      </c>
    </row>
    <row r="4911" spans="1:6" x14ac:dyDescent="0.2">
      <c r="A4911" s="2">
        <v>30361</v>
      </c>
      <c r="B4911" t="s">
        <v>55</v>
      </c>
      <c r="C4911">
        <v>0.46</v>
      </c>
      <c r="D4911">
        <v>2.4203999999999999</v>
      </c>
      <c r="E4911">
        <v>0.190051</v>
      </c>
      <c r="F4911">
        <v>-0.66500000000000004</v>
      </c>
    </row>
    <row r="4912" spans="1:6" x14ac:dyDescent="0.2">
      <c r="A4912" s="2">
        <v>30361</v>
      </c>
      <c r="B4912" t="s">
        <v>56</v>
      </c>
      <c r="C4912">
        <v>0.74</v>
      </c>
      <c r="D4912">
        <v>6.8579999999999997</v>
      </c>
      <c r="E4912">
        <v>0.107903</v>
      </c>
      <c r="F4912">
        <v>-0.63400000000000001</v>
      </c>
    </row>
    <row r="4913" spans="1:6" x14ac:dyDescent="0.2">
      <c r="A4913" s="2">
        <v>30361</v>
      </c>
      <c r="B4913" t="s">
        <v>57</v>
      </c>
      <c r="C4913">
        <v>34</v>
      </c>
      <c r="D4913">
        <v>236.05</v>
      </c>
      <c r="E4913">
        <v>0.144037</v>
      </c>
      <c r="F4913">
        <v>-0.55100000000000005</v>
      </c>
    </row>
    <row r="4914" spans="1:6" x14ac:dyDescent="0.2">
      <c r="A4914" s="2">
        <v>30361</v>
      </c>
      <c r="B4914" t="s">
        <v>58</v>
      </c>
      <c r="C4914">
        <v>7.0999999999999994E-2</v>
      </c>
      <c r="D4914">
        <v>1.536</v>
      </c>
      <c r="E4914">
        <v>0.109056</v>
      </c>
      <c r="F4914">
        <v>-0.60799999999999998</v>
      </c>
    </row>
    <row r="4915" spans="1:6" x14ac:dyDescent="0.2">
      <c r="A4915" s="2">
        <v>30361</v>
      </c>
      <c r="B4915" t="s">
        <v>59</v>
      </c>
      <c r="C4915">
        <v>0.54</v>
      </c>
      <c r="D4915">
        <v>1</v>
      </c>
      <c r="E4915">
        <v>0.54</v>
      </c>
      <c r="F4915">
        <v>0</v>
      </c>
    </row>
    <row r="4916" spans="1:6" x14ac:dyDescent="0.2">
      <c r="E4916">
        <v>1.0910470000000001</v>
      </c>
    </row>
    <row r="4917" spans="1:6" x14ac:dyDescent="0.2">
      <c r="D4917" t="s">
        <v>60</v>
      </c>
      <c r="E4917">
        <v>0.916551</v>
      </c>
    </row>
    <row r="4918" spans="1:6" x14ac:dyDescent="0.2">
      <c r="D4918" t="s">
        <v>61</v>
      </c>
      <c r="E4918">
        <v>1.0910500000000001</v>
      </c>
      <c r="F4918">
        <v>-0.312</v>
      </c>
    </row>
    <row r="4920" spans="1:6" x14ac:dyDescent="0.2">
      <c r="A4920" s="2">
        <v>30362</v>
      </c>
      <c r="B4920" t="s">
        <v>55</v>
      </c>
      <c r="C4920">
        <v>0.46</v>
      </c>
      <c r="D4920">
        <v>2.395</v>
      </c>
      <c r="E4920">
        <v>0.19206699999999999</v>
      </c>
      <c r="F4920">
        <v>1.0609999999999999</v>
      </c>
    </row>
    <row r="4921" spans="1:6" x14ac:dyDescent="0.2">
      <c r="A4921" s="2">
        <v>30362</v>
      </c>
      <c r="B4921" t="s">
        <v>56</v>
      </c>
      <c r="C4921">
        <v>0.74</v>
      </c>
      <c r="D4921">
        <v>6.7885</v>
      </c>
      <c r="E4921">
        <v>0.10900799999999999</v>
      </c>
      <c r="F4921">
        <v>1.024</v>
      </c>
    </row>
    <row r="4922" spans="1:6" x14ac:dyDescent="0.2">
      <c r="A4922" s="2">
        <v>30362</v>
      </c>
      <c r="B4922" t="s">
        <v>57</v>
      </c>
      <c r="C4922">
        <v>34</v>
      </c>
      <c r="D4922">
        <v>232.62</v>
      </c>
      <c r="E4922">
        <v>0.14616100000000001</v>
      </c>
      <c r="F4922">
        <v>1.4750000000000001</v>
      </c>
    </row>
    <row r="4923" spans="1:6" x14ac:dyDescent="0.2">
      <c r="A4923" s="2">
        <v>30362</v>
      </c>
      <c r="B4923" t="s">
        <v>58</v>
      </c>
      <c r="C4923">
        <v>7.0999999999999994E-2</v>
      </c>
      <c r="D4923">
        <v>1.5489999999999999</v>
      </c>
      <c r="E4923">
        <v>0.10997899999999999</v>
      </c>
      <c r="F4923">
        <v>0.84599999999999997</v>
      </c>
    </row>
    <row r="4924" spans="1:6" x14ac:dyDescent="0.2">
      <c r="A4924" s="2">
        <v>30362</v>
      </c>
      <c r="B4924" t="s">
        <v>59</v>
      </c>
      <c r="C4924">
        <v>0.54</v>
      </c>
      <c r="D4924">
        <v>1</v>
      </c>
      <c r="E4924">
        <v>0.54</v>
      </c>
      <c r="F4924">
        <v>0</v>
      </c>
    </row>
    <row r="4925" spans="1:6" x14ac:dyDescent="0.2">
      <c r="E4925">
        <v>1.0972150000000001</v>
      </c>
    </row>
    <row r="4926" spans="1:6" x14ac:dyDescent="0.2">
      <c r="D4926" t="s">
        <v>60</v>
      </c>
      <c r="E4926">
        <v>0.91139800000000004</v>
      </c>
    </row>
    <row r="4927" spans="1:6" x14ac:dyDescent="0.2">
      <c r="D4927" t="s">
        <v>61</v>
      </c>
      <c r="E4927">
        <v>1.0972200000000001</v>
      </c>
      <c r="F4927">
        <v>0.56599999999999995</v>
      </c>
    </row>
    <row r="4929" spans="1:6" x14ac:dyDescent="0.2">
      <c r="A4929" s="2">
        <v>30363</v>
      </c>
      <c r="B4929" t="s">
        <v>55</v>
      </c>
      <c r="C4929">
        <v>0.46</v>
      </c>
      <c r="D4929">
        <v>2.4089999999999998</v>
      </c>
      <c r="E4929">
        <v>0.19095100000000001</v>
      </c>
      <c r="F4929">
        <v>-0.58099999999999996</v>
      </c>
    </row>
    <row r="4930" spans="1:6" x14ac:dyDescent="0.2">
      <c r="A4930" s="2">
        <v>30363</v>
      </c>
      <c r="B4930" t="s">
        <v>56</v>
      </c>
      <c r="C4930">
        <v>0.74</v>
      </c>
      <c r="D4930">
        <v>6.8315000000000001</v>
      </c>
      <c r="E4930">
        <v>0.108322</v>
      </c>
      <c r="F4930">
        <v>-0.629</v>
      </c>
    </row>
    <row r="4931" spans="1:6" x14ac:dyDescent="0.2">
      <c r="A4931" s="2">
        <v>30363</v>
      </c>
      <c r="B4931" t="s">
        <v>57</v>
      </c>
      <c r="C4931">
        <v>34</v>
      </c>
      <c r="D4931">
        <v>234.82</v>
      </c>
      <c r="E4931">
        <v>0.144792</v>
      </c>
      <c r="F4931">
        <v>-0.93700000000000006</v>
      </c>
    </row>
    <row r="4932" spans="1:6" x14ac:dyDescent="0.2">
      <c r="A4932" s="2">
        <v>30363</v>
      </c>
      <c r="B4932" t="s">
        <v>58</v>
      </c>
      <c r="C4932">
        <v>7.0999999999999994E-2</v>
      </c>
      <c r="D4932">
        <v>1.5389999999999999</v>
      </c>
      <c r="E4932">
        <v>0.10926900000000001</v>
      </c>
      <c r="F4932">
        <v>-0.64600000000000002</v>
      </c>
    </row>
    <row r="4933" spans="1:6" x14ac:dyDescent="0.2">
      <c r="A4933" s="2">
        <v>30363</v>
      </c>
      <c r="B4933" t="s">
        <v>59</v>
      </c>
      <c r="C4933">
        <v>0.54</v>
      </c>
      <c r="D4933">
        <v>1</v>
      </c>
      <c r="E4933">
        <v>0.54</v>
      </c>
      <c r="F4933">
        <v>0</v>
      </c>
    </row>
    <row r="4934" spans="1:6" x14ac:dyDescent="0.2">
      <c r="E4934">
        <v>1.093334</v>
      </c>
    </row>
    <row r="4935" spans="1:6" x14ac:dyDescent="0.2">
      <c r="D4935" t="s">
        <v>60</v>
      </c>
      <c r="E4935">
        <v>0.91463399999999995</v>
      </c>
    </row>
    <row r="4936" spans="1:6" x14ac:dyDescent="0.2">
      <c r="D4936" t="s">
        <v>61</v>
      </c>
      <c r="E4936">
        <v>1.0933299999999999</v>
      </c>
      <c r="F4936">
        <v>-0.35499999999999998</v>
      </c>
    </row>
    <row r="4938" spans="1:6" x14ac:dyDescent="0.2">
      <c r="A4938" s="2">
        <v>30364</v>
      </c>
      <c r="B4938" t="s">
        <v>55</v>
      </c>
      <c r="C4938">
        <v>0.46</v>
      </c>
      <c r="D4938">
        <v>2.3895</v>
      </c>
      <c r="E4938">
        <v>0.19250900000000001</v>
      </c>
      <c r="F4938">
        <v>0.81599999999999995</v>
      </c>
    </row>
    <row r="4939" spans="1:6" x14ac:dyDescent="0.2">
      <c r="A4939" s="2">
        <v>30364</v>
      </c>
      <c r="B4939" t="s">
        <v>56</v>
      </c>
      <c r="C4939">
        <v>0.74</v>
      </c>
      <c r="D4939">
        <v>6.7774999999999999</v>
      </c>
      <c r="E4939">
        <v>0.109185</v>
      </c>
      <c r="F4939">
        <v>0.79700000000000004</v>
      </c>
    </row>
    <row r="4940" spans="1:6" x14ac:dyDescent="0.2">
      <c r="A4940" s="2">
        <v>30364</v>
      </c>
      <c r="B4940" t="s">
        <v>57</v>
      </c>
      <c r="C4940">
        <v>34</v>
      </c>
      <c r="D4940">
        <v>232.45</v>
      </c>
      <c r="E4940">
        <v>0.14626800000000001</v>
      </c>
      <c r="F4940">
        <v>1.02</v>
      </c>
    </row>
    <row r="4941" spans="1:6" x14ac:dyDescent="0.2">
      <c r="A4941" s="2">
        <v>30364</v>
      </c>
      <c r="B4941" t="s">
        <v>58</v>
      </c>
      <c r="C4941">
        <v>7.0999999999999994E-2</v>
      </c>
      <c r="D4941">
        <v>1.5466</v>
      </c>
      <c r="E4941">
        <v>0.109809</v>
      </c>
      <c r="F4941">
        <v>0.49399999999999999</v>
      </c>
    </row>
    <row r="4942" spans="1:6" x14ac:dyDescent="0.2">
      <c r="A4942" s="2">
        <v>30364</v>
      </c>
      <c r="B4942" t="s">
        <v>59</v>
      </c>
      <c r="C4942">
        <v>0.54</v>
      </c>
      <c r="D4942">
        <v>1</v>
      </c>
      <c r="E4942">
        <v>0.54</v>
      </c>
      <c r="F4942">
        <v>0</v>
      </c>
    </row>
    <row r="4943" spans="1:6" x14ac:dyDescent="0.2">
      <c r="E4943">
        <v>1.0977710000000001</v>
      </c>
    </row>
    <row r="4944" spans="1:6" x14ac:dyDescent="0.2">
      <c r="D4944" t="s">
        <v>60</v>
      </c>
      <c r="E4944">
        <v>0.910937</v>
      </c>
    </row>
    <row r="4945" spans="1:6" x14ac:dyDescent="0.2">
      <c r="D4945" t="s">
        <v>61</v>
      </c>
      <c r="E4945">
        <v>1.0977699999999999</v>
      </c>
      <c r="F4945">
        <v>0.40600000000000003</v>
      </c>
    </row>
    <row r="4947" spans="1:6" x14ac:dyDescent="0.2">
      <c r="A4947" s="2">
        <v>30365</v>
      </c>
      <c r="B4947" t="s">
        <v>55</v>
      </c>
      <c r="C4947">
        <v>0.46</v>
      </c>
      <c r="D4947">
        <v>2.4041000000000001</v>
      </c>
      <c r="E4947">
        <v>0.19134000000000001</v>
      </c>
      <c r="F4947">
        <v>-0.60699999999999998</v>
      </c>
    </row>
    <row r="4948" spans="1:6" x14ac:dyDescent="0.2">
      <c r="A4948" s="2">
        <v>30365</v>
      </c>
      <c r="B4948" t="s">
        <v>56</v>
      </c>
      <c r="C4948">
        <v>0.74</v>
      </c>
      <c r="D4948">
        <v>6.8194999999999997</v>
      </c>
      <c r="E4948">
        <v>0.108512</v>
      </c>
      <c r="F4948">
        <v>-0.61599999999999999</v>
      </c>
    </row>
    <row r="4949" spans="1:6" x14ac:dyDescent="0.2">
      <c r="A4949" s="2">
        <v>30365</v>
      </c>
      <c r="B4949" t="s">
        <v>57</v>
      </c>
      <c r="C4949">
        <v>34</v>
      </c>
      <c r="D4949">
        <v>234.22</v>
      </c>
      <c r="E4949">
        <v>0.14516299999999999</v>
      </c>
      <c r="F4949">
        <v>-0.75600000000000001</v>
      </c>
    </row>
    <row r="4950" spans="1:6" x14ac:dyDescent="0.2">
      <c r="A4950" s="2">
        <v>30365</v>
      </c>
      <c r="B4950" t="s">
        <v>58</v>
      </c>
      <c r="C4950">
        <v>7.0999999999999994E-2</v>
      </c>
      <c r="D4950">
        <v>1.544</v>
      </c>
      <c r="E4950">
        <v>0.109624</v>
      </c>
      <c r="F4950">
        <v>-0.16800000000000001</v>
      </c>
    </row>
    <row r="4951" spans="1:6" x14ac:dyDescent="0.2">
      <c r="A4951" s="2">
        <v>30365</v>
      </c>
      <c r="B4951" t="s">
        <v>59</v>
      </c>
      <c r="C4951">
        <v>0.54</v>
      </c>
      <c r="D4951">
        <v>1</v>
      </c>
      <c r="E4951">
        <v>0.54</v>
      </c>
      <c r="F4951">
        <v>0</v>
      </c>
    </row>
    <row r="4952" spans="1:6" x14ac:dyDescent="0.2">
      <c r="E4952">
        <v>1.0946389999999999</v>
      </c>
    </row>
    <row r="4953" spans="1:6" x14ac:dyDescent="0.2">
      <c r="D4953" t="s">
        <v>60</v>
      </c>
      <c r="E4953">
        <v>0.91354299999999999</v>
      </c>
    </row>
    <row r="4954" spans="1:6" x14ac:dyDescent="0.2">
      <c r="D4954" t="s">
        <v>61</v>
      </c>
      <c r="E4954">
        <v>1.0946400000000001</v>
      </c>
      <c r="F4954">
        <v>-0.28499999999999998</v>
      </c>
    </row>
    <row r="4956" spans="1:6" x14ac:dyDescent="0.2">
      <c r="A4956" s="2">
        <v>30368</v>
      </c>
      <c r="B4956" t="s">
        <v>55</v>
      </c>
      <c r="C4956">
        <v>0.46</v>
      </c>
      <c r="D4956">
        <v>2.3925999999999998</v>
      </c>
      <c r="E4956">
        <v>0.19225900000000001</v>
      </c>
      <c r="F4956">
        <v>0.48099999999999998</v>
      </c>
    </row>
    <row r="4957" spans="1:6" x14ac:dyDescent="0.2">
      <c r="A4957" s="2">
        <v>30368</v>
      </c>
      <c r="B4957" t="s">
        <v>56</v>
      </c>
      <c r="C4957">
        <v>0.74</v>
      </c>
      <c r="D4957">
        <v>6.7821999999999996</v>
      </c>
      <c r="E4957">
        <v>0.109109</v>
      </c>
      <c r="F4957">
        <v>0.55000000000000004</v>
      </c>
    </row>
    <row r="4958" spans="1:6" x14ac:dyDescent="0.2">
      <c r="A4958" s="2">
        <v>30368</v>
      </c>
      <c r="B4958" t="s">
        <v>57</v>
      </c>
      <c r="C4958">
        <v>34</v>
      </c>
      <c r="D4958">
        <v>232.97</v>
      </c>
      <c r="E4958">
        <v>0.14594199999999999</v>
      </c>
      <c r="F4958">
        <v>0.53700000000000003</v>
      </c>
    </row>
    <row r="4959" spans="1:6" x14ac:dyDescent="0.2">
      <c r="A4959" s="2">
        <v>30368</v>
      </c>
      <c r="B4959" t="s">
        <v>58</v>
      </c>
      <c r="C4959">
        <v>7.0999999999999994E-2</v>
      </c>
      <c r="D4959">
        <v>1.5389999999999999</v>
      </c>
      <c r="E4959">
        <v>0.10926900000000001</v>
      </c>
      <c r="F4959">
        <v>-0.32400000000000001</v>
      </c>
    </row>
    <row r="4960" spans="1:6" x14ac:dyDescent="0.2">
      <c r="A4960" s="2">
        <v>30368</v>
      </c>
      <c r="B4960" t="s">
        <v>59</v>
      </c>
      <c r="C4960">
        <v>0.54</v>
      </c>
      <c r="D4960">
        <v>1</v>
      </c>
      <c r="E4960">
        <v>0.54</v>
      </c>
      <c r="F4960">
        <v>0</v>
      </c>
    </row>
    <row r="4961" spans="1:6" x14ac:dyDescent="0.2">
      <c r="E4961">
        <v>1.096579</v>
      </c>
    </row>
    <row r="4962" spans="1:6" x14ac:dyDescent="0.2">
      <c r="D4962" t="s">
        <v>60</v>
      </c>
      <c r="E4962">
        <v>0.91192700000000004</v>
      </c>
    </row>
    <row r="4963" spans="1:6" x14ac:dyDescent="0.2">
      <c r="D4963" t="s">
        <v>61</v>
      </c>
      <c r="E4963">
        <v>1.0965800000000001</v>
      </c>
      <c r="F4963">
        <v>0.17699999999999999</v>
      </c>
    </row>
    <row r="4965" spans="1:6" x14ac:dyDescent="0.2">
      <c r="A4965" s="2">
        <v>30369</v>
      </c>
      <c r="B4965" t="s">
        <v>55</v>
      </c>
      <c r="C4965">
        <v>0.46</v>
      </c>
      <c r="D4965">
        <v>2.3957999999999999</v>
      </c>
      <c r="E4965">
        <v>0.19200300000000001</v>
      </c>
      <c r="F4965">
        <v>-0.13400000000000001</v>
      </c>
    </row>
    <row r="4966" spans="1:6" x14ac:dyDescent="0.2">
      <c r="A4966" s="2">
        <v>30369</v>
      </c>
      <c r="B4966" t="s">
        <v>56</v>
      </c>
      <c r="C4966">
        <v>0.74</v>
      </c>
      <c r="D4966">
        <v>6.7937000000000003</v>
      </c>
      <c r="E4966">
        <v>0.10892400000000001</v>
      </c>
      <c r="F4966">
        <v>-0.16900000000000001</v>
      </c>
    </row>
    <row r="4967" spans="1:6" x14ac:dyDescent="0.2">
      <c r="A4967" s="2">
        <v>30369</v>
      </c>
      <c r="B4967" t="s">
        <v>57</v>
      </c>
      <c r="C4967">
        <v>34</v>
      </c>
      <c r="D4967">
        <v>232.57</v>
      </c>
      <c r="E4967">
        <v>0.14619299999999999</v>
      </c>
      <c r="F4967">
        <v>0.17199999999999999</v>
      </c>
    </row>
    <row r="4968" spans="1:6" x14ac:dyDescent="0.2">
      <c r="A4968" s="2">
        <v>30369</v>
      </c>
      <c r="B4968" t="s">
        <v>58</v>
      </c>
      <c r="C4968">
        <v>7.0999999999999994E-2</v>
      </c>
      <c r="D4968">
        <v>1.5267999999999999</v>
      </c>
      <c r="E4968">
        <v>0.108403</v>
      </c>
      <c r="F4968">
        <v>-0.79300000000000004</v>
      </c>
    </row>
    <row r="4969" spans="1:6" x14ac:dyDescent="0.2">
      <c r="A4969" s="2">
        <v>30369</v>
      </c>
      <c r="B4969" t="s">
        <v>59</v>
      </c>
      <c r="C4969">
        <v>0.54</v>
      </c>
      <c r="D4969">
        <v>1</v>
      </c>
      <c r="E4969">
        <v>0.54</v>
      </c>
      <c r="F4969">
        <v>0</v>
      </c>
    </row>
    <row r="4970" spans="1:6" x14ac:dyDescent="0.2">
      <c r="E4970">
        <v>1.095523</v>
      </c>
    </row>
    <row r="4971" spans="1:6" x14ac:dyDescent="0.2">
      <c r="D4971" t="s">
        <v>60</v>
      </c>
      <c r="E4971">
        <v>0.91280600000000001</v>
      </c>
    </row>
    <row r="4972" spans="1:6" x14ac:dyDescent="0.2">
      <c r="D4972" t="s">
        <v>61</v>
      </c>
      <c r="E4972">
        <v>1.09552</v>
      </c>
      <c r="F4972">
        <v>-9.7000000000000003E-2</v>
      </c>
    </row>
    <row r="4974" spans="1:6" x14ac:dyDescent="0.2">
      <c r="A4974" s="2">
        <v>30370</v>
      </c>
      <c r="B4974" t="s">
        <v>55</v>
      </c>
      <c r="C4974">
        <v>0.46</v>
      </c>
      <c r="D4974">
        <v>2.4236</v>
      </c>
      <c r="E4974">
        <v>0.1898</v>
      </c>
      <c r="F4974">
        <v>-1.147</v>
      </c>
    </row>
    <row r="4975" spans="1:6" x14ac:dyDescent="0.2">
      <c r="A4975" s="2">
        <v>30370</v>
      </c>
      <c r="B4975" t="s">
        <v>56</v>
      </c>
      <c r="C4975">
        <v>0.74</v>
      </c>
      <c r="D4975">
        <v>6.8719999999999999</v>
      </c>
      <c r="E4975">
        <v>0.107683</v>
      </c>
      <c r="F4975">
        <v>-1.139</v>
      </c>
    </row>
    <row r="4976" spans="1:6" x14ac:dyDescent="0.2">
      <c r="A4976" s="2">
        <v>30370</v>
      </c>
      <c r="B4976" t="s">
        <v>57</v>
      </c>
      <c r="C4976">
        <v>34</v>
      </c>
      <c r="D4976">
        <v>235.22</v>
      </c>
      <c r="E4976">
        <v>0.14454600000000001</v>
      </c>
      <c r="F4976">
        <v>-1.127</v>
      </c>
    </row>
    <row r="4977" spans="1:6" x14ac:dyDescent="0.2">
      <c r="A4977" s="2">
        <v>30370</v>
      </c>
      <c r="B4977" t="s">
        <v>58</v>
      </c>
      <c r="C4977">
        <v>7.0999999999999994E-2</v>
      </c>
      <c r="D4977">
        <v>1.5169999999999999</v>
      </c>
      <c r="E4977">
        <v>0.107707</v>
      </c>
      <c r="F4977">
        <v>-0.64200000000000002</v>
      </c>
    </row>
    <row r="4978" spans="1:6" x14ac:dyDescent="0.2">
      <c r="A4978" s="2">
        <v>30370</v>
      </c>
      <c r="B4978" t="s">
        <v>59</v>
      </c>
      <c r="C4978">
        <v>0.54</v>
      </c>
      <c r="D4978">
        <v>1</v>
      </c>
      <c r="E4978">
        <v>0.54</v>
      </c>
      <c r="F4978">
        <v>0</v>
      </c>
    </row>
    <row r="4979" spans="1:6" x14ac:dyDescent="0.2">
      <c r="E4979">
        <v>1.089736</v>
      </c>
    </row>
    <row r="4980" spans="1:6" x14ac:dyDescent="0.2">
      <c r="D4980" t="s">
        <v>60</v>
      </c>
      <c r="E4980">
        <v>0.91765300000000005</v>
      </c>
    </row>
    <row r="4981" spans="1:6" x14ac:dyDescent="0.2">
      <c r="D4981" t="s">
        <v>61</v>
      </c>
      <c r="E4981">
        <v>1.0897399999999999</v>
      </c>
      <c r="F4981">
        <v>-0.52800000000000002</v>
      </c>
    </row>
    <row r="4983" spans="1:6" x14ac:dyDescent="0.2">
      <c r="A4983" s="2">
        <v>30371</v>
      </c>
      <c r="B4983" t="s">
        <v>55</v>
      </c>
      <c r="C4983">
        <v>0.46</v>
      </c>
      <c r="D4983">
        <v>2.4136000000000002</v>
      </c>
      <c r="E4983">
        <v>0.19058700000000001</v>
      </c>
      <c r="F4983">
        <v>0.41399999999999998</v>
      </c>
    </row>
    <row r="4984" spans="1:6" x14ac:dyDescent="0.2">
      <c r="A4984" s="2">
        <v>30371</v>
      </c>
      <c r="B4984" t="s">
        <v>56</v>
      </c>
      <c r="C4984">
        <v>0.74</v>
      </c>
      <c r="D4984">
        <v>6.8449999999999998</v>
      </c>
      <c r="E4984">
        <v>0.108108</v>
      </c>
      <c r="F4984">
        <v>0.39400000000000002</v>
      </c>
    </row>
    <row r="4985" spans="1:6" x14ac:dyDescent="0.2">
      <c r="A4985" s="2">
        <v>30371</v>
      </c>
      <c r="B4985" t="s">
        <v>57</v>
      </c>
      <c r="C4985">
        <v>34</v>
      </c>
      <c r="D4985">
        <v>234.82</v>
      </c>
      <c r="E4985">
        <v>0.144792</v>
      </c>
      <c r="F4985">
        <v>0.17</v>
      </c>
    </row>
    <row r="4986" spans="1:6" x14ac:dyDescent="0.2">
      <c r="A4986" s="2">
        <v>30371</v>
      </c>
      <c r="B4986" t="s">
        <v>58</v>
      </c>
      <c r="C4986">
        <v>7.0999999999999994E-2</v>
      </c>
      <c r="D4986">
        <v>1.5230999999999999</v>
      </c>
      <c r="E4986">
        <v>0.10814</v>
      </c>
      <c r="F4986">
        <v>0.40200000000000002</v>
      </c>
    </row>
    <row r="4987" spans="1:6" x14ac:dyDescent="0.2">
      <c r="A4987" s="2">
        <v>30371</v>
      </c>
      <c r="B4987" t="s">
        <v>59</v>
      </c>
      <c r="C4987">
        <v>0.54</v>
      </c>
      <c r="D4987">
        <v>1</v>
      </c>
      <c r="E4987">
        <v>0.54</v>
      </c>
      <c r="F4987">
        <v>0</v>
      </c>
    </row>
    <row r="4988" spans="1:6" x14ac:dyDescent="0.2">
      <c r="E4988">
        <v>1.0916269999999999</v>
      </c>
    </row>
    <row r="4989" spans="1:6" x14ac:dyDescent="0.2">
      <c r="D4989" t="s">
        <v>60</v>
      </c>
      <c r="E4989">
        <v>0.91606399999999999</v>
      </c>
    </row>
    <row r="4990" spans="1:6" x14ac:dyDescent="0.2">
      <c r="D4990" t="s">
        <v>61</v>
      </c>
      <c r="E4990">
        <v>1.0916300000000001</v>
      </c>
      <c r="F4990">
        <v>0.17299999999999999</v>
      </c>
    </row>
    <row r="4992" spans="1:6" x14ac:dyDescent="0.2">
      <c r="A4992" s="2">
        <v>30372</v>
      </c>
      <c r="B4992" t="s">
        <v>55</v>
      </c>
      <c r="C4992">
        <v>0.46</v>
      </c>
      <c r="D4992">
        <v>2.415</v>
      </c>
      <c r="E4992">
        <v>0.19047600000000001</v>
      </c>
      <c r="F4992">
        <v>-5.8000000000000003E-2</v>
      </c>
    </row>
    <row r="4993" spans="1:6" x14ac:dyDescent="0.2">
      <c r="A4993" s="2">
        <v>30372</v>
      </c>
      <c r="B4993" t="s">
        <v>56</v>
      </c>
      <c r="C4993">
        <v>0.74</v>
      </c>
      <c r="D4993">
        <v>6.8484999999999996</v>
      </c>
      <c r="E4993">
        <v>0.108053</v>
      </c>
      <c r="F4993">
        <v>-5.0999999999999997E-2</v>
      </c>
    </row>
    <row r="4994" spans="1:6" x14ac:dyDescent="0.2">
      <c r="A4994" s="2">
        <v>30372</v>
      </c>
      <c r="B4994" t="s">
        <v>57</v>
      </c>
      <c r="C4994">
        <v>34</v>
      </c>
      <c r="D4994">
        <v>234.82</v>
      </c>
      <c r="E4994">
        <v>0.144792</v>
      </c>
      <c r="F4994">
        <v>0</v>
      </c>
    </row>
    <row r="4995" spans="1:6" x14ac:dyDescent="0.2">
      <c r="A4995" s="2">
        <v>30372</v>
      </c>
      <c r="B4995" t="s">
        <v>58</v>
      </c>
      <c r="C4995">
        <v>7.0999999999999994E-2</v>
      </c>
      <c r="D4995">
        <v>1.526</v>
      </c>
      <c r="E4995">
        <v>0.108346</v>
      </c>
      <c r="F4995">
        <v>0.19</v>
      </c>
    </row>
    <row r="4996" spans="1:6" x14ac:dyDescent="0.2">
      <c r="A4996" s="2">
        <v>30372</v>
      </c>
      <c r="B4996" t="s">
        <v>59</v>
      </c>
      <c r="C4996">
        <v>0.54</v>
      </c>
      <c r="D4996">
        <v>1</v>
      </c>
      <c r="E4996">
        <v>0.54</v>
      </c>
      <c r="F4996">
        <v>0</v>
      </c>
    </row>
    <row r="4997" spans="1:6" x14ac:dyDescent="0.2">
      <c r="E4997">
        <v>1.0916669999999999</v>
      </c>
    </row>
    <row r="4998" spans="1:6" x14ac:dyDescent="0.2">
      <c r="D4998" t="s">
        <v>60</v>
      </c>
      <c r="E4998">
        <v>0.91603000000000001</v>
      </c>
    </row>
    <row r="4999" spans="1:6" x14ac:dyDescent="0.2">
      <c r="D4999" t="s">
        <v>61</v>
      </c>
      <c r="E4999">
        <v>1.0916699999999999</v>
      </c>
      <c r="F4999">
        <v>4.0000000000000001E-3</v>
      </c>
    </row>
    <row r="5001" spans="1:6" x14ac:dyDescent="0.2">
      <c r="A5001" s="2">
        <v>30375</v>
      </c>
      <c r="B5001" t="s">
        <v>55</v>
      </c>
      <c r="C5001">
        <v>0.46</v>
      </c>
      <c r="D5001">
        <v>2.4211</v>
      </c>
      <c r="E5001">
        <v>0.189996</v>
      </c>
      <c r="F5001">
        <v>-0.252</v>
      </c>
    </row>
    <row r="5002" spans="1:6" x14ac:dyDescent="0.2">
      <c r="A5002" s="2">
        <v>30375</v>
      </c>
      <c r="B5002" t="s">
        <v>56</v>
      </c>
      <c r="C5002">
        <v>0.74</v>
      </c>
      <c r="D5002">
        <v>6.8621999999999996</v>
      </c>
      <c r="E5002">
        <v>0.107837</v>
      </c>
      <c r="F5002">
        <v>-0.2</v>
      </c>
    </row>
    <row r="5003" spans="1:6" x14ac:dyDescent="0.2">
      <c r="A5003" s="2">
        <v>30375</v>
      </c>
      <c r="B5003" t="s">
        <v>57</v>
      </c>
      <c r="C5003">
        <v>34</v>
      </c>
      <c r="D5003">
        <v>235.92</v>
      </c>
      <c r="E5003">
        <v>0.144117</v>
      </c>
      <c r="F5003">
        <v>-0.46600000000000003</v>
      </c>
    </row>
    <row r="5004" spans="1:6" x14ac:dyDescent="0.2">
      <c r="A5004" s="2">
        <v>30375</v>
      </c>
      <c r="B5004" t="s">
        <v>58</v>
      </c>
      <c r="C5004">
        <v>7.0999999999999994E-2</v>
      </c>
      <c r="D5004">
        <v>1.5210999999999999</v>
      </c>
      <c r="E5004">
        <v>0.107998</v>
      </c>
      <c r="F5004">
        <v>-0.32100000000000001</v>
      </c>
    </row>
    <row r="5005" spans="1:6" x14ac:dyDescent="0.2">
      <c r="A5005" s="2">
        <v>30375</v>
      </c>
      <c r="B5005" t="s">
        <v>59</v>
      </c>
      <c r="C5005">
        <v>0.54</v>
      </c>
      <c r="D5005">
        <v>1</v>
      </c>
      <c r="E5005">
        <v>0.54</v>
      </c>
      <c r="F5005">
        <v>0</v>
      </c>
    </row>
    <row r="5006" spans="1:6" x14ac:dyDescent="0.2">
      <c r="E5006">
        <v>1.0899479999999999</v>
      </c>
    </row>
    <row r="5007" spans="1:6" x14ac:dyDescent="0.2">
      <c r="D5007" t="s">
        <v>60</v>
      </c>
      <c r="E5007">
        <v>0.91747500000000004</v>
      </c>
    </row>
    <row r="5008" spans="1:6" x14ac:dyDescent="0.2">
      <c r="D5008" t="s">
        <v>61</v>
      </c>
      <c r="E5008">
        <v>1.08995</v>
      </c>
      <c r="F5008">
        <v>-0.158</v>
      </c>
    </row>
    <row r="5010" spans="1:6" x14ac:dyDescent="0.2">
      <c r="A5010" s="2">
        <v>30376</v>
      </c>
      <c r="B5010" t="s">
        <v>55</v>
      </c>
      <c r="C5010">
        <v>0.46</v>
      </c>
      <c r="D5010">
        <v>2.4401000000000002</v>
      </c>
      <c r="E5010">
        <v>0.18851699999999999</v>
      </c>
      <c r="F5010">
        <v>-0.77900000000000003</v>
      </c>
    </row>
    <row r="5011" spans="1:6" x14ac:dyDescent="0.2">
      <c r="A5011" s="2">
        <v>30376</v>
      </c>
      <c r="B5011" t="s">
        <v>56</v>
      </c>
      <c r="C5011">
        <v>0.74</v>
      </c>
      <c r="D5011">
        <v>6.9195000000000002</v>
      </c>
      <c r="E5011">
        <v>0.106944</v>
      </c>
      <c r="F5011">
        <v>-0.82799999999999996</v>
      </c>
    </row>
    <row r="5012" spans="1:6" x14ac:dyDescent="0.2">
      <c r="A5012" s="2">
        <v>30376</v>
      </c>
      <c r="B5012" t="s">
        <v>57</v>
      </c>
      <c r="C5012">
        <v>34</v>
      </c>
      <c r="D5012">
        <v>238.17</v>
      </c>
      <c r="E5012">
        <v>0.14275499999999999</v>
      </c>
      <c r="F5012">
        <v>-0.94499999999999995</v>
      </c>
    </row>
    <row r="5013" spans="1:6" x14ac:dyDescent="0.2">
      <c r="A5013" s="2">
        <v>30376</v>
      </c>
      <c r="B5013" t="s">
        <v>58</v>
      </c>
      <c r="C5013">
        <v>7.0999999999999994E-2</v>
      </c>
      <c r="D5013">
        <v>1.5078</v>
      </c>
      <c r="E5013">
        <v>0.107054</v>
      </c>
      <c r="F5013">
        <v>-0.874</v>
      </c>
    </row>
    <row r="5014" spans="1:6" x14ac:dyDescent="0.2">
      <c r="A5014" s="2">
        <v>30376</v>
      </c>
      <c r="B5014" t="s">
        <v>59</v>
      </c>
      <c r="C5014">
        <v>0.54</v>
      </c>
      <c r="D5014">
        <v>1</v>
      </c>
      <c r="E5014">
        <v>0.54</v>
      </c>
      <c r="F5014">
        <v>0</v>
      </c>
    </row>
    <row r="5015" spans="1:6" x14ac:dyDescent="0.2">
      <c r="E5015">
        <v>1.08527</v>
      </c>
    </row>
    <row r="5016" spans="1:6" x14ac:dyDescent="0.2">
      <c r="D5016" t="s">
        <v>60</v>
      </c>
      <c r="E5016">
        <v>0.92142999999999997</v>
      </c>
    </row>
    <row r="5017" spans="1:6" x14ac:dyDescent="0.2">
      <c r="D5017" t="s">
        <v>61</v>
      </c>
      <c r="E5017">
        <v>1.08527</v>
      </c>
      <c r="F5017">
        <v>-0.42899999999999999</v>
      </c>
    </row>
    <row r="5019" spans="1:6" x14ac:dyDescent="0.2">
      <c r="A5019" s="2">
        <v>30377</v>
      </c>
      <c r="B5019" t="s">
        <v>55</v>
      </c>
      <c r="C5019">
        <v>0.46</v>
      </c>
      <c r="D5019">
        <v>2.4239999999999999</v>
      </c>
      <c r="E5019">
        <v>0.18976899999999999</v>
      </c>
      <c r="F5019">
        <v>0.66400000000000003</v>
      </c>
    </row>
    <row r="5020" spans="1:6" x14ac:dyDescent="0.2">
      <c r="A5020" s="2">
        <v>30377</v>
      </c>
      <c r="B5020" t="s">
        <v>56</v>
      </c>
      <c r="C5020">
        <v>0.74</v>
      </c>
      <c r="D5020">
        <v>6.8745000000000003</v>
      </c>
      <c r="E5020">
        <v>0.107644</v>
      </c>
      <c r="F5020">
        <v>0.65500000000000003</v>
      </c>
    </row>
    <row r="5021" spans="1:6" x14ac:dyDescent="0.2">
      <c r="A5021" s="2">
        <v>30377</v>
      </c>
      <c r="B5021" t="s">
        <v>57</v>
      </c>
      <c r="C5021">
        <v>34</v>
      </c>
      <c r="D5021">
        <v>236.92</v>
      </c>
      <c r="E5021">
        <v>0.143508</v>
      </c>
      <c r="F5021">
        <v>0.52800000000000002</v>
      </c>
    </row>
    <row r="5022" spans="1:6" x14ac:dyDescent="0.2">
      <c r="A5022" s="2">
        <v>30377</v>
      </c>
      <c r="B5022" t="s">
        <v>58</v>
      </c>
      <c r="C5022">
        <v>7.0999999999999994E-2</v>
      </c>
      <c r="D5022">
        <v>1.5105</v>
      </c>
      <c r="E5022">
        <v>0.10724599999999999</v>
      </c>
      <c r="F5022">
        <v>0.17899999999999999</v>
      </c>
    </row>
    <row r="5023" spans="1:6" x14ac:dyDescent="0.2">
      <c r="A5023" s="2">
        <v>30377</v>
      </c>
      <c r="B5023" t="s">
        <v>59</v>
      </c>
      <c r="C5023">
        <v>0.54</v>
      </c>
      <c r="D5023">
        <v>1</v>
      </c>
      <c r="E5023">
        <v>0.54</v>
      </c>
      <c r="F5023">
        <v>0</v>
      </c>
    </row>
    <row r="5024" spans="1:6" x14ac:dyDescent="0.2">
      <c r="E5024">
        <v>1.0881670000000001</v>
      </c>
    </row>
    <row r="5025" spans="1:6" x14ac:dyDescent="0.2">
      <c r="D5025" t="s">
        <v>60</v>
      </c>
      <c r="E5025">
        <v>0.91897700000000004</v>
      </c>
    </row>
    <row r="5026" spans="1:6" x14ac:dyDescent="0.2">
      <c r="D5026" t="s">
        <v>61</v>
      </c>
      <c r="E5026">
        <v>1.0881700000000001</v>
      </c>
      <c r="F5026">
        <v>0.26700000000000002</v>
      </c>
    </row>
    <row r="5028" spans="1:6" x14ac:dyDescent="0.2">
      <c r="A5028" s="2">
        <v>30378</v>
      </c>
      <c r="B5028" t="s">
        <v>55</v>
      </c>
      <c r="C5028">
        <v>0.46</v>
      </c>
      <c r="D5028">
        <v>2.4235000000000002</v>
      </c>
      <c r="E5028">
        <v>0.189808</v>
      </c>
      <c r="F5028">
        <v>2.1000000000000001E-2</v>
      </c>
    </row>
    <row r="5029" spans="1:6" x14ac:dyDescent="0.2">
      <c r="A5029" s="2">
        <v>30378</v>
      </c>
      <c r="B5029" t="s">
        <v>56</v>
      </c>
      <c r="C5029">
        <v>0.74</v>
      </c>
      <c r="D5029">
        <v>6.8737000000000004</v>
      </c>
      <c r="E5029">
        <v>0.107657</v>
      </c>
      <c r="F5029">
        <v>1.2E-2</v>
      </c>
    </row>
    <row r="5030" spans="1:6" x14ac:dyDescent="0.2">
      <c r="A5030" s="2">
        <v>30378</v>
      </c>
      <c r="B5030" t="s">
        <v>57</v>
      </c>
      <c r="C5030">
        <v>34</v>
      </c>
      <c r="D5030">
        <v>236.65</v>
      </c>
      <c r="E5030">
        <v>0.14367199999999999</v>
      </c>
      <c r="F5030">
        <v>0.114</v>
      </c>
    </row>
    <row r="5031" spans="1:6" x14ac:dyDescent="0.2">
      <c r="A5031" s="2">
        <v>30378</v>
      </c>
      <c r="B5031" t="s">
        <v>58</v>
      </c>
      <c r="C5031">
        <v>7.0999999999999994E-2</v>
      </c>
      <c r="D5031">
        <v>1.5086999999999999</v>
      </c>
      <c r="E5031">
        <v>0.107118</v>
      </c>
      <c r="F5031">
        <v>-0.11899999999999999</v>
      </c>
    </row>
    <row r="5032" spans="1:6" x14ac:dyDescent="0.2">
      <c r="A5032" s="2">
        <v>30378</v>
      </c>
      <c r="B5032" t="s">
        <v>59</v>
      </c>
      <c r="C5032">
        <v>0.54</v>
      </c>
      <c r="D5032">
        <v>1</v>
      </c>
      <c r="E5032">
        <v>0.54</v>
      </c>
      <c r="F5032">
        <v>0</v>
      </c>
    </row>
    <row r="5033" spans="1:6" x14ac:dyDescent="0.2">
      <c r="E5033">
        <v>1.088255</v>
      </c>
    </row>
    <row r="5034" spans="1:6" x14ac:dyDescent="0.2">
      <c r="D5034" t="s">
        <v>60</v>
      </c>
      <c r="E5034">
        <v>0.918902</v>
      </c>
    </row>
    <row r="5035" spans="1:6" x14ac:dyDescent="0.2">
      <c r="D5035" t="s">
        <v>61</v>
      </c>
      <c r="E5035">
        <v>1.08826</v>
      </c>
      <c r="F5035">
        <v>8.0000000000000002E-3</v>
      </c>
    </row>
    <row r="5037" spans="1:6" x14ac:dyDescent="0.2">
      <c r="A5037" s="2">
        <v>30379</v>
      </c>
      <c r="B5037" t="s">
        <v>55</v>
      </c>
      <c r="C5037">
        <v>0.46</v>
      </c>
      <c r="D5037">
        <v>2.42</v>
      </c>
      <c r="E5037">
        <v>0.190083</v>
      </c>
      <c r="F5037">
        <v>0.14499999999999999</v>
      </c>
    </row>
    <row r="5038" spans="1:6" x14ac:dyDescent="0.2">
      <c r="A5038" s="2">
        <v>30379</v>
      </c>
      <c r="B5038" t="s">
        <v>56</v>
      </c>
      <c r="C5038">
        <v>0.74</v>
      </c>
      <c r="D5038">
        <v>6.8650000000000002</v>
      </c>
      <c r="E5038">
        <v>0.107793</v>
      </c>
      <c r="F5038">
        <v>0.127</v>
      </c>
    </row>
    <row r="5039" spans="1:6" x14ac:dyDescent="0.2">
      <c r="A5039" s="2">
        <v>30379</v>
      </c>
      <c r="B5039" t="s">
        <v>57</v>
      </c>
      <c r="C5039">
        <v>34</v>
      </c>
      <c r="D5039">
        <v>236.45</v>
      </c>
      <c r="E5039">
        <v>0.14379400000000001</v>
      </c>
      <c r="F5039">
        <v>8.5000000000000006E-2</v>
      </c>
    </row>
    <row r="5040" spans="1:6" x14ac:dyDescent="0.2">
      <c r="A5040" s="2">
        <v>30379</v>
      </c>
      <c r="B5040" t="s">
        <v>58</v>
      </c>
      <c r="C5040">
        <v>7.0999999999999994E-2</v>
      </c>
      <c r="D5040">
        <v>1.5136000000000001</v>
      </c>
      <c r="E5040">
        <v>0.10746600000000001</v>
      </c>
      <c r="F5040">
        <v>0.32500000000000001</v>
      </c>
    </row>
    <row r="5041" spans="1:6" x14ac:dyDescent="0.2">
      <c r="A5041" s="2">
        <v>30379</v>
      </c>
      <c r="B5041" t="s">
        <v>59</v>
      </c>
      <c r="C5041">
        <v>0.54</v>
      </c>
      <c r="D5041">
        <v>1</v>
      </c>
      <c r="E5041">
        <v>0.54</v>
      </c>
      <c r="F5041">
        <v>0</v>
      </c>
    </row>
    <row r="5042" spans="1:6" x14ac:dyDescent="0.2">
      <c r="E5042">
        <v>1.0891360000000001</v>
      </c>
    </row>
    <row r="5043" spans="1:6" x14ac:dyDescent="0.2">
      <c r="D5043" t="s">
        <v>60</v>
      </c>
      <c r="E5043">
        <v>0.91815899999999995</v>
      </c>
    </row>
    <row r="5044" spans="1:6" x14ac:dyDescent="0.2">
      <c r="D5044" t="s">
        <v>61</v>
      </c>
      <c r="E5044">
        <v>1.08914</v>
      </c>
      <c r="F5044">
        <v>8.1000000000000003E-2</v>
      </c>
    </row>
    <row r="5046" spans="1:6" x14ac:dyDescent="0.2">
      <c r="A5046" s="2">
        <v>30382</v>
      </c>
      <c r="B5046" t="s">
        <v>55</v>
      </c>
      <c r="C5046">
        <v>0.46</v>
      </c>
      <c r="D5046">
        <v>2.39</v>
      </c>
      <c r="E5046">
        <v>0.192469</v>
      </c>
      <c r="F5046">
        <v>1.2549999999999999</v>
      </c>
    </row>
    <row r="5047" spans="1:6" x14ac:dyDescent="0.2">
      <c r="A5047" s="2">
        <v>30382</v>
      </c>
      <c r="B5047" t="s">
        <v>56</v>
      </c>
      <c r="C5047">
        <v>0.74</v>
      </c>
      <c r="D5047">
        <v>6.8949999999999996</v>
      </c>
      <c r="E5047">
        <v>0.107324</v>
      </c>
      <c r="F5047">
        <v>-0.435</v>
      </c>
    </row>
    <row r="5048" spans="1:6" x14ac:dyDescent="0.2">
      <c r="A5048" s="2">
        <v>30382</v>
      </c>
      <c r="B5048" t="s">
        <v>57</v>
      </c>
      <c r="C5048">
        <v>34</v>
      </c>
      <c r="D5048">
        <v>235.02</v>
      </c>
      <c r="E5048">
        <v>0.14466899999999999</v>
      </c>
      <c r="F5048">
        <v>0.60799999999999998</v>
      </c>
    </row>
    <row r="5049" spans="1:6" x14ac:dyDescent="0.2">
      <c r="A5049" s="2">
        <v>30382</v>
      </c>
      <c r="B5049" t="s">
        <v>58</v>
      </c>
      <c r="C5049">
        <v>7.0999999999999994E-2</v>
      </c>
      <c r="D5049">
        <v>1.516</v>
      </c>
      <c r="E5049">
        <v>0.107636</v>
      </c>
      <c r="F5049">
        <v>0.159</v>
      </c>
    </row>
    <row r="5050" spans="1:6" x14ac:dyDescent="0.2">
      <c r="A5050" s="2">
        <v>30382</v>
      </c>
      <c r="B5050" t="s">
        <v>59</v>
      </c>
      <c r="C5050">
        <v>0.54</v>
      </c>
      <c r="D5050">
        <v>1</v>
      </c>
      <c r="E5050">
        <v>0.54</v>
      </c>
      <c r="F5050">
        <v>0</v>
      </c>
    </row>
    <row r="5051" spans="1:6" x14ac:dyDescent="0.2">
      <c r="E5051">
        <v>1.092098</v>
      </c>
    </row>
    <row r="5052" spans="1:6" x14ac:dyDescent="0.2">
      <c r="D5052" t="s">
        <v>60</v>
      </c>
      <c r="E5052">
        <v>0.91566899999999996</v>
      </c>
    </row>
    <row r="5053" spans="1:6" x14ac:dyDescent="0.2">
      <c r="D5053" t="s">
        <v>61</v>
      </c>
      <c r="E5053">
        <v>1.0921000000000001</v>
      </c>
      <c r="F5053">
        <v>0.27200000000000002</v>
      </c>
    </row>
    <row r="5055" spans="1:6" x14ac:dyDescent="0.2">
      <c r="A5055" s="2">
        <v>30383</v>
      </c>
      <c r="B5055" t="s">
        <v>55</v>
      </c>
      <c r="C5055">
        <v>0.46</v>
      </c>
      <c r="D5055">
        <v>2.3925000000000001</v>
      </c>
      <c r="E5055">
        <v>0.19226799999999999</v>
      </c>
      <c r="F5055">
        <v>-0.104</v>
      </c>
    </row>
    <row r="5056" spans="1:6" x14ac:dyDescent="0.2">
      <c r="A5056" s="2">
        <v>30383</v>
      </c>
      <c r="B5056" t="s">
        <v>56</v>
      </c>
      <c r="C5056">
        <v>0.74</v>
      </c>
      <c r="D5056">
        <v>6.835</v>
      </c>
      <c r="E5056">
        <v>0.108266</v>
      </c>
      <c r="F5056">
        <v>0.878</v>
      </c>
    </row>
    <row r="5057" spans="1:6" x14ac:dyDescent="0.2">
      <c r="A5057" s="2">
        <v>30383</v>
      </c>
      <c r="B5057" t="s">
        <v>57</v>
      </c>
      <c r="C5057">
        <v>34</v>
      </c>
      <c r="D5057">
        <v>237.32</v>
      </c>
      <c r="E5057">
        <v>0.143266</v>
      </c>
      <c r="F5057">
        <v>-0.96899999999999997</v>
      </c>
    </row>
    <row r="5058" spans="1:6" x14ac:dyDescent="0.2">
      <c r="A5058" s="2">
        <v>30383</v>
      </c>
      <c r="B5058" t="s">
        <v>58</v>
      </c>
      <c r="C5058">
        <v>7.0999999999999994E-2</v>
      </c>
      <c r="D5058">
        <v>1.5076000000000001</v>
      </c>
      <c r="E5058">
        <v>0.10704</v>
      </c>
      <c r="F5058">
        <v>-0.55400000000000005</v>
      </c>
    </row>
    <row r="5059" spans="1:6" x14ac:dyDescent="0.2">
      <c r="A5059" s="2">
        <v>30383</v>
      </c>
      <c r="B5059" t="s">
        <v>59</v>
      </c>
      <c r="C5059">
        <v>0.54</v>
      </c>
      <c r="D5059">
        <v>1</v>
      </c>
      <c r="E5059">
        <v>0.54</v>
      </c>
      <c r="F5059">
        <v>0</v>
      </c>
    </row>
    <row r="5060" spans="1:6" x14ac:dyDescent="0.2">
      <c r="E5060">
        <v>1.09084</v>
      </c>
    </row>
    <row r="5061" spans="1:6" x14ac:dyDescent="0.2">
      <c r="D5061" t="s">
        <v>60</v>
      </c>
      <c r="E5061">
        <v>0.91672500000000001</v>
      </c>
    </row>
    <row r="5062" spans="1:6" x14ac:dyDescent="0.2">
      <c r="D5062" t="s">
        <v>61</v>
      </c>
      <c r="E5062">
        <v>1.09084</v>
      </c>
      <c r="F5062">
        <v>-0.115</v>
      </c>
    </row>
    <row r="5064" spans="1:6" x14ac:dyDescent="0.2">
      <c r="A5064" s="2">
        <v>30384</v>
      </c>
      <c r="B5064" t="s">
        <v>55</v>
      </c>
      <c r="C5064">
        <v>0.46</v>
      </c>
      <c r="D5064">
        <v>2.4058000000000002</v>
      </c>
      <c r="E5064">
        <v>0.19120500000000001</v>
      </c>
      <c r="F5064">
        <v>-0.55300000000000005</v>
      </c>
    </row>
    <row r="5065" spans="1:6" x14ac:dyDescent="0.2">
      <c r="A5065" s="2">
        <v>30384</v>
      </c>
      <c r="B5065" t="s">
        <v>56</v>
      </c>
      <c r="C5065">
        <v>0.74</v>
      </c>
      <c r="D5065">
        <v>6.875</v>
      </c>
      <c r="E5065">
        <v>0.107636</v>
      </c>
      <c r="F5065">
        <v>-0.58199999999999996</v>
      </c>
    </row>
    <row r="5066" spans="1:6" x14ac:dyDescent="0.2">
      <c r="A5066" s="2">
        <v>30384</v>
      </c>
      <c r="B5066" t="s">
        <v>57</v>
      </c>
      <c r="C5066">
        <v>34</v>
      </c>
      <c r="D5066">
        <v>237.68</v>
      </c>
      <c r="E5066">
        <v>0.14304900000000001</v>
      </c>
      <c r="F5066">
        <v>-0.151</v>
      </c>
    </row>
    <row r="5067" spans="1:6" x14ac:dyDescent="0.2">
      <c r="A5067" s="2">
        <v>30384</v>
      </c>
      <c r="B5067" t="s">
        <v>58</v>
      </c>
      <c r="C5067">
        <v>7.0999999999999994E-2</v>
      </c>
      <c r="D5067">
        <v>1.5029999999999999</v>
      </c>
      <c r="E5067">
        <v>0.106713</v>
      </c>
      <c r="F5067">
        <v>-0.30499999999999999</v>
      </c>
    </row>
    <row r="5068" spans="1:6" x14ac:dyDescent="0.2">
      <c r="A5068" s="2">
        <v>30384</v>
      </c>
      <c r="B5068" t="s">
        <v>59</v>
      </c>
      <c r="C5068">
        <v>0.54</v>
      </c>
      <c r="D5068">
        <v>1</v>
      </c>
      <c r="E5068">
        <v>0.54</v>
      </c>
      <c r="F5068">
        <v>0</v>
      </c>
    </row>
    <row r="5069" spans="1:6" x14ac:dyDescent="0.2">
      <c r="E5069">
        <v>1.088603</v>
      </c>
    </row>
    <row r="5070" spans="1:6" x14ac:dyDescent="0.2">
      <c r="D5070" t="s">
        <v>60</v>
      </c>
      <c r="E5070">
        <v>0.91860900000000001</v>
      </c>
    </row>
    <row r="5071" spans="1:6" x14ac:dyDescent="0.2">
      <c r="D5071" t="s">
        <v>61</v>
      </c>
      <c r="E5071">
        <v>1.0886</v>
      </c>
      <c r="F5071">
        <v>-0.20499999999999999</v>
      </c>
    </row>
    <row r="5073" spans="1:6" x14ac:dyDescent="0.2">
      <c r="A5073" s="2">
        <v>30385</v>
      </c>
      <c r="B5073" t="s">
        <v>55</v>
      </c>
      <c r="C5073">
        <v>0.46</v>
      </c>
      <c r="D5073">
        <v>2.3929999999999998</v>
      </c>
      <c r="E5073">
        <v>0.19222700000000001</v>
      </c>
      <c r="F5073">
        <v>0.53500000000000003</v>
      </c>
    </row>
    <row r="5074" spans="1:6" x14ac:dyDescent="0.2">
      <c r="A5074" s="2">
        <v>30385</v>
      </c>
      <c r="B5074" t="s">
        <v>56</v>
      </c>
      <c r="C5074">
        <v>0.74</v>
      </c>
      <c r="D5074">
        <v>6.875</v>
      </c>
      <c r="E5074">
        <v>0.107636</v>
      </c>
      <c r="F5074">
        <v>0</v>
      </c>
    </row>
    <row r="5075" spans="1:6" x14ac:dyDescent="0.2">
      <c r="A5075" s="2">
        <v>30385</v>
      </c>
      <c r="B5075" t="s">
        <v>57</v>
      </c>
      <c r="C5075">
        <v>34</v>
      </c>
      <c r="D5075">
        <v>237.25</v>
      </c>
      <c r="E5075">
        <v>0.14330899999999999</v>
      </c>
      <c r="F5075">
        <v>0.18099999999999999</v>
      </c>
    </row>
    <row r="5076" spans="1:6" x14ac:dyDescent="0.2">
      <c r="A5076" s="2">
        <v>30385</v>
      </c>
      <c r="B5076" t="s">
        <v>58</v>
      </c>
      <c r="C5076">
        <v>7.0999999999999994E-2</v>
      </c>
      <c r="D5076">
        <v>1.5091000000000001</v>
      </c>
      <c r="E5076">
        <v>0.10714600000000001</v>
      </c>
      <c r="F5076">
        <v>0.40600000000000003</v>
      </c>
    </row>
    <row r="5077" spans="1:6" x14ac:dyDescent="0.2">
      <c r="A5077" s="2">
        <v>30385</v>
      </c>
      <c r="B5077" t="s">
        <v>59</v>
      </c>
      <c r="C5077">
        <v>0.54</v>
      </c>
      <c r="D5077">
        <v>1</v>
      </c>
      <c r="E5077">
        <v>0.54</v>
      </c>
      <c r="F5077">
        <v>0</v>
      </c>
    </row>
    <row r="5078" spans="1:6" x14ac:dyDescent="0.2">
      <c r="E5078">
        <v>1.0903179999999999</v>
      </c>
    </row>
    <row r="5079" spans="1:6" x14ac:dyDescent="0.2">
      <c r="D5079" t="s">
        <v>60</v>
      </c>
      <c r="E5079">
        <v>0.91716399999999998</v>
      </c>
    </row>
    <row r="5080" spans="1:6" x14ac:dyDescent="0.2">
      <c r="D5080" t="s">
        <v>61</v>
      </c>
      <c r="E5080">
        <v>1.09032</v>
      </c>
      <c r="F5080">
        <v>0.158</v>
      </c>
    </row>
    <row r="5082" spans="1:6" x14ac:dyDescent="0.2">
      <c r="A5082" s="2">
        <v>30386</v>
      </c>
      <c r="B5082" t="s">
        <v>55</v>
      </c>
      <c r="C5082">
        <v>0.46</v>
      </c>
      <c r="D5082">
        <v>2.39</v>
      </c>
      <c r="E5082">
        <v>0.192469</v>
      </c>
      <c r="F5082">
        <v>0.126</v>
      </c>
    </row>
    <row r="5083" spans="1:6" x14ac:dyDescent="0.2">
      <c r="A5083" s="2">
        <v>30386</v>
      </c>
      <c r="B5083" t="s">
        <v>56</v>
      </c>
      <c r="C5083">
        <v>0.74</v>
      </c>
      <c r="D5083">
        <v>6.9295</v>
      </c>
      <c r="E5083">
        <v>0.10679</v>
      </c>
      <c r="F5083">
        <v>-0.78600000000000003</v>
      </c>
    </row>
    <row r="5084" spans="1:6" x14ac:dyDescent="0.2">
      <c r="A5084" s="2">
        <v>30386</v>
      </c>
      <c r="B5084" t="s">
        <v>57</v>
      </c>
      <c r="C5084">
        <v>34</v>
      </c>
      <c r="D5084">
        <v>237.42</v>
      </c>
      <c r="E5084">
        <v>0.143206</v>
      </c>
      <c r="F5084">
        <v>-7.1999999999999995E-2</v>
      </c>
    </row>
    <row r="5085" spans="1:6" x14ac:dyDescent="0.2">
      <c r="A5085" s="2">
        <v>30386</v>
      </c>
      <c r="B5085" t="s">
        <v>58</v>
      </c>
      <c r="C5085">
        <v>7.0999999999999994E-2</v>
      </c>
      <c r="D5085">
        <v>1.5029999999999999</v>
      </c>
      <c r="E5085">
        <v>0.106713</v>
      </c>
      <c r="F5085">
        <v>-0.40400000000000003</v>
      </c>
    </row>
    <row r="5086" spans="1:6" x14ac:dyDescent="0.2">
      <c r="A5086" s="2">
        <v>30386</v>
      </c>
      <c r="B5086" t="s">
        <v>59</v>
      </c>
      <c r="C5086">
        <v>0.54</v>
      </c>
      <c r="D5086">
        <v>1</v>
      </c>
      <c r="E5086">
        <v>0.54</v>
      </c>
      <c r="F5086">
        <v>0</v>
      </c>
    </row>
    <row r="5087" spans="1:6" x14ac:dyDescent="0.2">
      <c r="E5087">
        <v>1.089178</v>
      </c>
    </row>
    <row r="5088" spans="1:6" x14ac:dyDescent="0.2">
      <c r="D5088" t="s">
        <v>60</v>
      </c>
      <c r="E5088">
        <v>0.91812400000000005</v>
      </c>
    </row>
    <row r="5089" spans="1:6" x14ac:dyDescent="0.2">
      <c r="D5089" t="s">
        <v>61</v>
      </c>
      <c r="E5089">
        <v>1.08918</v>
      </c>
      <c r="F5089">
        <v>-0.105</v>
      </c>
    </row>
    <row r="5091" spans="1:6" x14ac:dyDescent="0.2">
      <c r="A5091" s="2">
        <v>30389</v>
      </c>
      <c r="B5091" t="s">
        <v>55</v>
      </c>
      <c r="C5091">
        <v>0.46</v>
      </c>
      <c r="D5091">
        <v>2.3917000000000002</v>
      </c>
      <c r="E5091">
        <v>0.192332</v>
      </c>
      <c r="F5091">
        <v>-7.0999999999999994E-2</v>
      </c>
    </row>
    <row r="5092" spans="1:6" x14ac:dyDescent="0.2">
      <c r="A5092" s="2">
        <v>30389</v>
      </c>
      <c r="B5092" t="s">
        <v>56</v>
      </c>
      <c r="C5092">
        <v>0.74</v>
      </c>
      <c r="D5092">
        <v>6.8775000000000004</v>
      </c>
      <c r="E5092">
        <v>0.107597</v>
      </c>
      <c r="F5092">
        <v>0.75600000000000001</v>
      </c>
    </row>
    <row r="5093" spans="1:6" x14ac:dyDescent="0.2">
      <c r="A5093" s="2">
        <v>30389</v>
      </c>
      <c r="B5093" t="s">
        <v>57</v>
      </c>
      <c r="C5093">
        <v>34</v>
      </c>
      <c r="D5093">
        <v>237.55</v>
      </c>
      <c r="E5093">
        <v>0.14312800000000001</v>
      </c>
      <c r="F5093">
        <v>-5.5E-2</v>
      </c>
    </row>
    <row r="5094" spans="1:6" x14ac:dyDescent="0.2">
      <c r="A5094" s="2">
        <v>30389</v>
      </c>
      <c r="B5094" t="s">
        <v>58</v>
      </c>
      <c r="C5094">
        <v>7.0999999999999994E-2</v>
      </c>
      <c r="D5094">
        <v>1.5075000000000001</v>
      </c>
      <c r="E5094">
        <v>0.107033</v>
      </c>
      <c r="F5094">
        <v>0.29899999999999999</v>
      </c>
    </row>
    <row r="5095" spans="1:6" x14ac:dyDescent="0.2">
      <c r="A5095" s="2">
        <v>30389</v>
      </c>
      <c r="B5095" t="s">
        <v>59</v>
      </c>
      <c r="C5095">
        <v>0.54</v>
      </c>
      <c r="D5095">
        <v>1</v>
      </c>
      <c r="E5095">
        <v>0.54</v>
      </c>
      <c r="F5095">
        <v>0</v>
      </c>
    </row>
    <row r="5096" spans="1:6" x14ac:dyDescent="0.2">
      <c r="E5096">
        <v>1.09009</v>
      </c>
    </row>
    <row r="5097" spans="1:6" x14ac:dyDescent="0.2">
      <c r="D5097" t="s">
        <v>60</v>
      </c>
      <c r="E5097">
        <v>0.91735500000000003</v>
      </c>
    </row>
    <row r="5098" spans="1:6" x14ac:dyDescent="0.2">
      <c r="D5098" t="s">
        <v>61</v>
      </c>
      <c r="E5098">
        <v>1.09009</v>
      </c>
      <c r="F5098">
        <v>8.4000000000000005E-2</v>
      </c>
    </row>
    <row r="5100" spans="1:6" x14ac:dyDescent="0.2">
      <c r="A5100" s="2">
        <v>30390</v>
      </c>
      <c r="B5100" t="s">
        <v>55</v>
      </c>
      <c r="C5100">
        <v>0.46</v>
      </c>
      <c r="D5100">
        <v>2.3767</v>
      </c>
      <c r="E5100">
        <v>0.193546</v>
      </c>
      <c r="F5100">
        <v>0.63100000000000001</v>
      </c>
    </row>
    <row r="5101" spans="1:6" x14ac:dyDescent="0.2">
      <c r="A5101" s="2">
        <v>30390</v>
      </c>
      <c r="B5101" t="s">
        <v>56</v>
      </c>
      <c r="C5101">
        <v>0.74</v>
      </c>
      <c r="D5101">
        <v>6.71</v>
      </c>
      <c r="E5101">
        <v>0.11028300000000001</v>
      </c>
      <c r="F5101">
        <v>2.496</v>
      </c>
    </row>
    <row r="5102" spans="1:6" x14ac:dyDescent="0.2">
      <c r="A5102" s="2">
        <v>30390</v>
      </c>
      <c r="B5102" t="s">
        <v>57</v>
      </c>
      <c r="C5102">
        <v>34</v>
      </c>
      <c r="D5102">
        <v>236.17</v>
      </c>
      <c r="E5102">
        <v>0.14396400000000001</v>
      </c>
      <c r="F5102">
        <v>0.58399999999999996</v>
      </c>
    </row>
    <row r="5103" spans="1:6" x14ac:dyDescent="0.2">
      <c r="A5103" s="2">
        <v>30390</v>
      </c>
      <c r="B5103" t="s">
        <v>58</v>
      </c>
      <c r="C5103">
        <v>7.0999999999999994E-2</v>
      </c>
      <c r="D5103">
        <v>1.5126999999999999</v>
      </c>
      <c r="E5103">
        <v>0.107402</v>
      </c>
      <c r="F5103">
        <v>0.34499999999999997</v>
      </c>
    </row>
    <row r="5104" spans="1:6" x14ac:dyDescent="0.2">
      <c r="A5104" s="2">
        <v>30390</v>
      </c>
      <c r="B5104" t="s">
        <v>59</v>
      </c>
      <c r="C5104">
        <v>0.54</v>
      </c>
      <c r="D5104">
        <v>1</v>
      </c>
      <c r="E5104">
        <v>0.54</v>
      </c>
      <c r="F5104">
        <v>0</v>
      </c>
    </row>
    <row r="5105" spans="1:6" x14ac:dyDescent="0.2">
      <c r="E5105">
        <v>1.0951949999999999</v>
      </c>
    </row>
    <row r="5106" spans="1:6" x14ac:dyDescent="0.2">
      <c r="D5106" t="s">
        <v>60</v>
      </c>
      <c r="E5106">
        <v>0.91307899999999997</v>
      </c>
    </row>
    <row r="5107" spans="1:6" x14ac:dyDescent="0.2">
      <c r="D5107" t="s">
        <v>61</v>
      </c>
      <c r="E5107">
        <v>1.0952</v>
      </c>
      <c r="F5107">
        <v>0.46899999999999997</v>
      </c>
    </row>
    <row r="5109" spans="1:6" x14ac:dyDescent="0.2">
      <c r="A5109" s="2">
        <v>30391</v>
      </c>
      <c r="B5109" t="s">
        <v>55</v>
      </c>
      <c r="C5109">
        <v>0.46</v>
      </c>
      <c r="D5109">
        <v>2.3864999999999998</v>
      </c>
      <c r="E5109">
        <v>0.19275100000000001</v>
      </c>
      <c r="F5109">
        <v>-0.41099999999999998</v>
      </c>
    </row>
    <row r="5110" spans="1:6" x14ac:dyDescent="0.2">
      <c r="A5110" s="2">
        <v>30391</v>
      </c>
      <c r="B5110" t="s">
        <v>56</v>
      </c>
      <c r="C5110">
        <v>0.74</v>
      </c>
      <c r="D5110">
        <v>6.8049999999999997</v>
      </c>
      <c r="E5110">
        <v>0.10874399999999999</v>
      </c>
      <c r="F5110">
        <v>-1.3959999999999999</v>
      </c>
    </row>
    <row r="5111" spans="1:6" x14ac:dyDescent="0.2">
      <c r="A5111" s="2">
        <v>30391</v>
      </c>
      <c r="B5111" t="s">
        <v>57</v>
      </c>
      <c r="C5111">
        <v>34</v>
      </c>
      <c r="D5111">
        <v>237.4</v>
      </c>
      <c r="E5111">
        <v>0.14321800000000001</v>
      </c>
      <c r="F5111">
        <v>-0.51800000000000002</v>
      </c>
    </row>
    <row r="5112" spans="1:6" x14ac:dyDescent="0.2">
      <c r="A5112" s="2">
        <v>30391</v>
      </c>
      <c r="B5112" t="s">
        <v>58</v>
      </c>
      <c r="C5112">
        <v>7.0999999999999994E-2</v>
      </c>
      <c r="D5112">
        <v>1.5079</v>
      </c>
      <c r="E5112">
        <v>0.107061</v>
      </c>
      <c r="F5112">
        <v>-0.317</v>
      </c>
    </row>
    <row r="5113" spans="1:6" x14ac:dyDescent="0.2">
      <c r="A5113" s="2">
        <v>30391</v>
      </c>
      <c r="B5113" t="s">
        <v>59</v>
      </c>
      <c r="C5113">
        <v>0.54</v>
      </c>
      <c r="D5113">
        <v>1</v>
      </c>
      <c r="E5113">
        <v>0.54</v>
      </c>
      <c r="F5113">
        <v>0</v>
      </c>
    </row>
    <row r="5114" spans="1:6" x14ac:dyDescent="0.2">
      <c r="E5114">
        <v>1.091774</v>
      </c>
    </row>
    <row r="5115" spans="1:6" x14ac:dyDescent="0.2">
      <c r="D5115" t="s">
        <v>60</v>
      </c>
      <c r="E5115">
        <v>0.91593999999999998</v>
      </c>
    </row>
    <row r="5116" spans="1:6" x14ac:dyDescent="0.2">
      <c r="D5116" t="s">
        <v>61</v>
      </c>
      <c r="E5116">
        <v>1.0917699999999999</v>
      </c>
      <c r="F5116">
        <v>-0.313</v>
      </c>
    </row>
    <row r="5118" spans="1:6" x14ac:dyDescent="0.2">
      <c r="A5118" s="2">
        <v>30392</v>
      </c>
      <c r="B5118" t="s">
        <v>55</v>
      </c>
      <c r="C5118">
        <v>0.46</v>
      </c>
      <c r="D5118">
        <v>2.3784999999999998</v>
      </c>
      <c r="E5118">
        <v>0.19339899999999999</v>
      </c>
      <c r="F5118">
        <v>0.33600000000000002</v>
      </c>
    </row>
    <row r="5119" spans="1:6" x14ac:dyDescent="0.2">
      <c r="A5119" s="2">
        <v>30392</v>
      </c>
      <c r="B5119" t="s">
        <v>56</v>
      </c>
      <c r="C5119">
        <v>0.74</v>
      </c>
      <c r="D5119">
        <v>6.8650000000000002</v>
      </c>
      <c r="E5119">
        <v>0.107793</v>
      </c>
      <c r="F5119">
        <v>-0.874</v>
      </c>
    </row>
    <row r="5120" spans="1:6" x14ac:dyDescent="0.2">
      <c r="A5120" s="2">
        <v>30392</v>
      </c>
      <c r="B5120" t="s">
        <v>57</v>
      </c>
      <c r="C5120">
        <v>34</v>
      </c>
      <c r="D5120">
        <v>237.72</v>
      </c>
      <c r="E5120">
        <v>0.14302500000000001</v>
      </c>
      <c r="F5120">
        <v>-0.13500000000000001</v>
      </c>
    </row>
    <row r="5121" spans="1:6" x14ac:dyDescent="0.2">
      <c r="A5121" s="2">
        <v>30392</v>
      </c>
      <c r="B5121" t="s">
        <v>58</v>
      </c>
      <c r="C5121">
        <v>7.0999999999999994E-2</v>
      </c>
      <c r="D5121">
        <v>1.5055000000000001</v>
      </c>
      <c r="E5121">
        <v>0.106891</v>
      </c>
      <c r="F5121">
        <v>-0.159</v>
      </c>
    </row>
    <row r="5122" spans="1:6" x14ac:dyDescent="0.2">
      <c r="A5122" s="2">
        <v>30392</v>
      </c>
      <c r="B5122" t="s">
        <v>59</v>
      </c>
      <c r="C5122">
        <v>0.54</v>
      </c>
      <c r="D5122">
        <v>1</v>
      </c>
      <c r="E5122">
        <v>0.54</v>
      </c>
      <c r="F5122">
        <v>0</v>
      </c>
    </row>
    <row r="5123" spans="1:6" x14ac:dyDescent="0.2">
      <c r="E5123">
        <v>1.091108</v>
      </c>
    </row>
    <row r="5124" spans="1:6" x14ac:dyDescent="0.2">
      <c r="D5124" t="s">
        <v>60</v>
      </c>
      <c r="E5124">
        <v>0.91649999999999998</v>
      </c>
    </row>
    <row r="5125" spans="1:6" x14ac:dyDescent="0.2">
      <c r="D5125" t="s">
        <v>61</v>
      </c>
      <c r="E5125">
        <v>1.09111</v>
      </c>
      <c r="F5125">
        <v>-0.06</v>
      </c>
    </row>
    <row r="5127" spans="1:6" x14ac:dyDescent="0.2">
      <c r="A5127" s="2">
        <v>30393</v>
      </c>
      <c r="B5127" t="s">
        <v>55</v>
      </c>
      <c r="C5127">
        <v>0.46</v>
      </c>
      <c r="D5127">
        <v>2.3927</v>
      </c>
      <c r="E5127">
        <v>0.19225100000000001</v>
      </c>
      <c r="F5127">
        <v>-0.59299999999999997</v>
      </c>
    </row>
    <row r="5128" spans="1:6" x14ac:dyDescent="0.2">
      <c r="A5128" s="2">
        <v>30393</v>
      </c>
      <c r="B5128" t="s">
        <v>56</v>
      </c>
      <c r="C5128">
        <v>0.74</v>
      </c>
      <c r="D5128">
        <v>6.9349999999999996</v>
      </c>
      <c r="E5128">
        <v>0.10670499999999999</v>
      </c>
      <c r="F5128">
        <v>-1.0089999999999999</v>
      </c>
    </row>
    <row r="5129" spans="1:6" x14ac:dyDescent="0.2">
      <c r="A5129" s="2">
        <v>30393</v>
      </c>
      <c r="B5129" t="s">
        <v>57</v>
      </c>
      <c r="C5129">
        <v>34</v>
      </c>
      <c r="D5129">
        <v>239.9</v>
      </c>
      <c r="E5129">
        <v>0.14172599999999999</v>
      </c>
      <c r="F5129">
        <v>-0.90900000000000003</v>
      </c>
    </row>
    <row r="5130" spans="1:6" x14ac:dyDescent="0.2">
      <c r="A5130" s="2">
        <v>30393</v>
      </c>
      <c r="B5130" t="s">
        <v>58</v>
      </c>
      <c r="C5130">
        <v>7.0999999999999994E-2</v>
      </c>
      <c r="D5130">
        <v>1.4950000000000001</v>
      </c>
      <c r="E5130">
        <v>0.106145</v>
      </c>
      <c r="F5130">
        <v>-0.69699999999999995</v>
      </c>
    </row>
    <row r="5131" spans="1:6" x14ac:dyDescent="0.2">
      <c r="A5131" s="2">
        <v>30393</v>
      </c>
      <c r="B5131" t="s">
        <v>59</v>
      </c>
      <c r="C5131">
        <v>0.54</v>
      </c>
      <c r="D5131">
        <v>1</v>
      </c>
      <c r="E5131">
        <v>0.54</v>
      </c>
      <c r="F5131">
        <v>0</v>
      </c>
    </row>
    <row r="5132" spans="1:6" x14ac:dyDescent="0.2">
      <c r="E5132">
        <v>1.086827</v>
      </c>
    </row>
    <row r="5133" spans="1:6" x14ac:dyDescent="0.2">
      <c r="D5133" t="s">
        <v>60</v>
      </c>
      <c r="E5133">
        <v>0.92010999999999998</v>
      </c>
    </row>
    <row r="5134" spans="1:6" x14ac:dyDescent="0.2">
      <c r="D5134" t="s">
        <v>61</v>
      </c>
      <c r="E5134">
        <v>1.08683</v>
      </c>
      <c r="F5134">
        <v>-0.39200000000000002</v>
      </c>
    </row>
    <row r="5136" spans="1:6" x14ac:dyDescent="0.2">
      <c r="A5136" s="2">
        <v>30396</v>
      </c>
      <c r="B5136" t="s">
        <v>55</v>
      </c>
      <c r="C5136">
        <v>0.46</v>
      </c>
      <c r="D5136">
        <v>2.3845000000000001</v>
      </c>
      <c r="E5136">
        <v>0.192913</v>
      </c>
      <c r="F5136">
        <v>0.34399999999999997</v>
      </c>
    </row>
    <row r="5137" spans="1:6" x14ac:dyDescent="0.2">
      <c r="A5137" s="2">
        <v>30396</v>
      </c>
      <c r="B5137" t="s">
        <v>56</v>
      </c>
      <c r="C5137">
        <v>0.74</v>
      </c>
      <c r="D5137">
        <v>7.1749999999999998</v>
      </c>
      <c r="E5137">
        <v>0.10313600000000001</v>
      </c>
      <c r="F5137">
        <v>-3.3450000000000002</v>
      </c>
    </row>
    <row r="5138" spans="1:6" x14ac:dyDescent="0.2">
      <c r="A5138" s="2">
        <v>30396</v>
      </c>
      <c r="B5138" t="s">
        <v>57</v>
      </c>
      <c r="C5138">
        <v>34</v>
      </c>
      <c r="D5138">
        <v>240.1</v>
      </c>
      <c r="E5138">
        <v>0.14160800000000001</v>
      </c>
      <c r="F5138">
        <v>-8.3000000000000004E-2</v>
      </c>
    </row>
    <row r="5139" spans="1:6" x14ac:dyDescent="0.2">
      <c r="A5139" s="2">
        <v>30396</v>
      </c>
      <c r="B5139" t="s">
        <v>58</v>
      </c>
      <c r="C5139">
        <v>7.0999999999999994E-2</v>
      </c>
      <c r="D5139">
        <v>1.4802</v>
      </c>
      <c r="E5139">
        <v>0.10509400000000001</v>
      </c>
      <c r="F5139">
        <v>-0.99</v>
      </c>
    </row>
    <row r="5140" spans="1:6" x14ac:dyDescent="0.2">
      <c r="A5140" s="2">
        <v>30396</v>
      </c>
      <c r="B5140" t="s">
        <v>59</v>
      </c>
      <c r="C5140">
        <v>0.54</v>
      </c>
      <c r="D5140">
        <v>1</v>
      </c>
      <c r="E5140">
        <v>0.54</v>
      </c>
      <c r="F5140">
        <v>0</v>
      </c>
    </row>
    <row r="5141" spans="1:6" x14ac:dyDescent="0.2">
      <c r="E5141">
        <v>1.082751</v>
      </c>
    </row>
    <row r="5142" spans="1:6" x14ac:dyDescent="0.2">
      <c r="D5142" t="s">
        <v>60</v>
      </c>
      <c r="E5142">
        <v>0.92357299999999998</v>
      </c>
    </row>
    <row r="5143" spans="1:6" x14ac:dyDescent="0.2">
      <c r="D5143" t="s">
        <v>61</v>
      </c>
      <c r="E5143">
        <v>1.0827500000000001</v>
      </c>
      <c r="F5143">
        <v>-0.375</v>
      </c>
    </row>
    <row r="5145" spans="1:6" x14ac:dyDescent="0.2">
      <c r="A5145" s="2">
        <v>30397</v>
      </c>
      <c r="B5145" t="s">
        <v>55</v>
      </c>
      <c r="C5145">
        <v>0.46</v>
      </c>
      <c r="D5145">
        <v>2.4013</v>
      </c>
      <c r="E5145">
        <v>0.19156300000000001</v>
      </c>
      <c r="F5145">
        <v>-0.7</v>
      </c>
    </row>
    <row r="5146" spans="1:6" x14ac:dyDescent="0.2">
      <c r="A5146" s="2">
        <v>30397</v>
      </c>
      <c r="B5146" t="s">
        <v>56</v>
      </c>
      <c r="C5146">
        <v>0.74</v>
      </c>
      <c r="D5146">
        <v>7.2</v>
      </c>
      <c r="E5146">
        <v>0.10277799999999999</v>
      </c>
      <c r="F5146">
        <v>-0.34699999999999998</v>
      </c>
    </row>
    <row r="5147" spans="1:6" x14ac:dyDescent="0.2">
      <c r="A5147" s="2">
        <v>30397</v>
      </c>
      <c r="B5147" t="s">
        <v>57</v>
      </c>
      <c r="C5147">
        <v>34</v>
      </c>
      <c r="D5147">
        <v>239.05</v>
      </c>
      <c r="E5147">
        <v>0.14223</v>
      </c>
      <c r="F5147">
        <v>0.439</v>
      </c>
    </row>
    <row r="5148" spans="1:6" x14ac:dyDescent="0.2">
      <c r="A5148" s="2">
        <v>30397</v>
      </c>
      <c r="B5148" t="s">
        <v>58</v>
      </c>
      <c r="C5148">
        <v>7.0999999999999994E-2</v>
      </c>
      <c r="D5148">
        <v>1.4730000000000001</v>
      </c>
      <c r="E5148">
        <v>0.104583</v>
      </c>
      <c r="F5148">
        <v>-0.48599999999999999</v>
      </c>
    </row>
    <row r="5149" spans="1:6" x14ac:dyDescent="0.2">
      <c r="A5149" s="2">
        <v>30397</v>
      </c>
      <c r="B5149" t="s">
        <v>59</v>
      </c>
      <c r="C5149">
        <v>0.54</v>
      </c>
      <c r="D5149">
        <v>1</v>
      </c>
      <c r="E5149">
        <v>0.54</v>
      </c>
      <c r="F5149">
        <v>0</v>
      </c>
    </row>
    <row r="5150" spans="1:6" x14ac:dyDescent="0.2">
      <c r="E5150">
        <v>1.0811539999999999</v>
      </c>
    </row>
    <row r="5151" spans="1:6" x14ac:dyDescent="0.2">
      <c r="D5151" t="s">
        <v>60</v>
      </c>
      <c r="E5151">
        <v>0.92493800000000004</v>
      </c>
    </row>
    <row r="5152" spans="1:6" x14ac:dyDescent="0.2">
      <c r="D5152" t="s">
        <v>61</v>
      </c>
      <c r="E5152">
        <v>1.0811500000000001</v>
      </c>
      <c r="F5152">
        <v>-0.14799999999999999</v>
      </c>
    </row>
    <row r="5154" spans="1:6" x14ac:dyDescent="0.2">
      <c r="A5154" s="2">
        <v>30398</v>
      </c>
      <c r="B5154" t="s">
        <v>55</v>
      </c>
      <c r="C5154">
        <v>0.46</v>
      </c>
      <c r="D5154">
        <v>2.4235000000000002</v>
      </c>
      <c r="E5154">
        <v>0.189808</v>
      </c>
      <c r="F5154">
        <v>-0.91600000000000004</v>
      </c>
    </row>
    <row r="5155" spans="1:6" x14ac:dyDescent="0.2">
      <c r="A5155" s="2">
        <v>30398</v>
      </c>
      <c r="B5155" t="s">
        <v>56</v>
      </c>
      <c r="C5155">
        <v>0.74</v>
      </c>
      <c r="D5155">
        <v>7.2662000000000004</v>
      </c>
      <c r="E5155">
        <v>0.101841</v>
      </c>
      <c r="F5155">
        <v>-0.91100000000000003</v>
      </c>
    </row>
    <row r="5156" spans="1:6" x14ac:dyDescent="0.2">
      <c r="A5156" s="2">
        <v>30398</v>
      </c>
      <c r="B5156" t="s">
        <v>57</v>
      </c>
      <c r="C5156">
        <v>34</v>
      </c>
      <c r="D5156">
        <v>238.7</v>
      </c>
      <c r="E5156">
        <v>0.14243800000000001</v>
      </c>
      <c r="F5156">
        <v>0.14699999999999999</v>
      </c>
    </row>
    <row r="5157" spans="1:6" x14ac:dyDescent="0.2">
      <c r="A5157" s="2">
        <v>30398</v>
      </c>
      <c r="B5157" t="s">
        <v>58</v>
      </c>
      <c r="C5157">
        <v>7.0999999999999994E-2</v>
      </c>
      <c r="D5157">
        <v>1.4602999999999999</v>
      </c>
      <c r="E5157">
        <v>0.103681</v>
      </c>
      <c r="F5157">
        <v>-0.86199999999999999</v>
      </c>
    </row>
    <row r="5158" spans="1:6" x14ac:dyDescent="0.2">
      <c r="A5158" s="2">
        <v>30398</v>
      </c>
      <c r="B5158" t="s">
        <v>59</v>
      </c>
      <c r="C5158">
        <v>0.54</v>
      </c>
      <c r="D5158">
        <v>1</v>
      </c>
      <c r="E5158">
        <v>0.54</v>
      </c>
      <c r="F5158">
        <v>0</v>
      </c>
    </row>
    <row r="5159" spans="1:6" x14ac:dyDescent="0.2">
      <c r="E5159">
        <v>1.0777680000000001</v>
      </c>
    </row>
    <row r="5160" spans="1:6" x14ac:dyDescent="0.2">
      <c r="D5160" t="s">
        <v>60</v>
      </c>
      <c r="E5160">
        <v>0.92784299999999997</v>
      </c>
    </row>
    <row r="5161" spans="1:6" x14ac:dyDescent="0.2">
      <c r="D5161" t="s">
        <v>61</v>
      </c>
      <c r="E5161">
        <v>1.0777699999999999</v>
      </c>
      <c r="F5161">
        <v>-0.313</v>
      </c>
    </row>
    <row r="5163" spans="1:6" x14ac:dyDescent="0.2">
      <c r="A5163" s="2">
        <v>30399</v>
      </c>
      <c r="B5163" t="s">
        <v>55</v>
      </c>
      <c r="C5163">
        <v>0.46</v>
      </c>
      <c r="D5163">
        <v>2.4104999999999999</v>
      </c>
      <c r="E5163">
        <v>0.190832</v>
      </c>
      <c r="F5163">
        <v>0.53900000000000003</v>
      </c>
    </row>
    <row r="5164" spans="1:6" x14ac:dyDescent="0.2">
      <c r="A5164" s="2">
        <v>30399</v>
      </c>
      <c r="B5164" t="s">
        <v>56</v>
      </c>
      <c r="C5164">
        <v>0.74</v>
      </c>
      <c r="D5164">
        <v>7.2294999999999998</v>
      </c>
      <c r="E5164">
        <v>0.102358</v>
      </c>
      <c r="F5164">
        <v>0.50800000000000001</v>
      </c>
    </row>
    <row r="5165" spans="1:6" x14ac:dyDescent="0.2">
      <c r="A5165" s="2">
        <v>30399</v>
      </c>
      <c r="B5165" t="s">
        <v>57</v>
      </c>
      <c r="C5165">
        <v>34</v>
      </c>
      <c r="D5165">
        <v>236.85</v>
      </c>
      <c r="E5165">
        <v>0.14355100000000001</v>
      </c>
      <c r="F5165">
        <v>0.78100000000000003</v>
      </c>
    </row>
    <row r="5166" spans="1:6" x14ac:dyDescent="0.2">
      <c r="A5166" s="2">
        <v>30399</v>
      </c>
      <c r="B5166" t="s">
        <v>58</v>
      </c>
      <c r="C5166">
        <v>7.0999999999999994E-2</v>
      </c>
      <c r="D5166">
        <v>1.4621999999999999</v>
      </c>
      <c r="E5166">
        <v>0.10381600000000001</v>
      </c>
      <c r="F5166">
        <v>0.13</v>
      </c>
    </row>
    <row r="5167" spans="1:6" x14ac:dyDescent="0.2">
      <c r="A5167" s="2">
        <v>30399</v>
      </c>
      <c r="B5167" t="s">
        <v>59</v>
      </c>
      <c r="C5167">
        <v>0.54</v>
      </c>
      <c r="D5167">
        <v>1</v>
      </c>
      <c r="E5167">
        <v>0.54</v>
      </c>
      <c r="F5167">
        <v>0</v>
      </c>
    </row>
    <row r="5168" spans="1:6" x14ac:dyDescent="0.2">
      <c r="E5168">
        <v>1.080557</v>
      </c>
    </row>
    <row r="5169" spans="1:6" x14ac:dyDescent="0.2">
      <c r="D5169" t="s">
        <v>60</v>
      </c>
      <c r="E5169">
        <v>0.92544899999999997</v>
      </c>
    </row>
    <row r="5170" spans="1:6" x14ac:dyDescent="0.2">
      <c r="D5170" t="s">
        <v>61</v>
      </c>
      <c r="E5170">
        <v>1.08056</v>
      </c>
      <c r="F5170">
        <v>0.25900000000000001</v>
      </c>
    </row>
    <row r="5172" spans="1:6" x14ac:dyDescent="0.2">
      <c r="A5172" s="2">
        <v>30400</v>
      </c>
      <c r="B5172" t="s">
        <v>55</v>
      </c>
      <c r="C5172">
        <v>0.46</v>
      </c>
      <c r="D5172">
        <v>2.4195000000000002</v>
      </c>
      <c r="E5172">
        <v>0.19012200000000001</v>
      </c>
      <c r="F5172">
        <v>-0.372</v>
      </c>
    </row>
    <row r="5173" spans="1:6" x14ac:dyDescent="0.2">
      <c r="A5173" s="2">
        <v>30400</v>
      </c>
      <c r="B5173" t="s">
        <v>56</v>
      </c>
      <c r="C5173">
        <v>0.74</v>
      </c>
      <c r="D5173">
        <v>7.2549999999999999</v>
      </c>
      <c r="E5173">
        <v>0.10199900000000001</v>
      </c>
      <c r="F5173">
        <v>-0.35099999999999998</v>
      </c>
    </row>
    <row r="5174" spans="1:6" x14ac:dyDescent="0.2">
      <c r="A5174" s="2">
        <v>30400</v>
      </c>
      <c r="B5174" t="s">
        <v>57</v>
      </c>
      <c r="C5174">
        <v>34</v>
      </c>
      <c r="D5174">
        <v>236.77</v>
      </c>
      <c r="E5174">
        <v>0.143599</v>
      </c>
      <c r="F5174">
        <v>3.4000000000000002E-2</v>
      </c>
    </row>
    <row r="5175" spans="1:6" x14ac:dyDescent="0.2">
      <c r="A5175" s="2">
        <v>30400</v>
      </c>
      <c r="B5175" t="s">
        <v>58</v>
      </c>
      <c r="C5175">
        <v>7.0999999999999994E-2</v>
      </c>
      <c r="D5175">
        <v>1.4584999999999999</v>
      </c>
      <c r="E5175">
        <v>0.10355399999999999</v>
      </c>
      <c r="F5175">
        <v>-0.253</v>
      </c>
    </row>
    <row r="5176" spans="1:6" x14ac:dyDescent="0.2">
      <c r="A5176" s="2">
        <v>30400</v>
      </c>
      <c r="B5176" t="s">
        <v>59</v>
      </c>
      <c r="C5176">
        <v>0.54</v>
      </c>
      <c r="D5176">
        <v>1</v>
      </c>
      <c r="E5176">
        <v>0.54</v>
      </c>
      <c r="F5176">
        <v>0</v>
      </c>
    </row>
    <row r="5177" spans="1:6" x14ac:dyDescent="0.2">
      <c r="E5177">
        <v>1.0792740000000001</v>
      </c>
    </row>
    <row r="5178" spans="1:6" x14ac:dyDescent="0.2">
      <c r="D5178" t="s">
        <v>60</v>
      </c>
      <c r="E5178">
        <v>0.92654899999999996</v>
      </c>
    </row>
    <row r="5179" spans="1:6" x14ac:dyDescent="0.2">
      <c r="D5179" t="s">
        <v>61</v>
      </c>
      <c r="E5179">
        <v>1.07927</v>
      </c>
      <c r="F5179">
        <v>-0.11899999999999999</v>
      </c>
    </row>
    <row r="5181" spans="1:6" x14ac:dyDescent="0.2">
      <c r="A5181" s="2">
        <v>30403</v>
      </c>
      <c r="B5181" t="s">
        <v>55</v>
      </c>
      <c r="C5181">
        <v>0.46</v>
      </c>
      <c r="D5181">
        <v>2.4325000000000001</v>
      </c>
      <c r="E5181">
        <v>0.189106</v>
      </c>
      <c r="F5181">
        <v>-0.53400000000000003</v>
      </c>
    </row>
    <row r="5182" spans="1:6" x14ac:dyDescent="0.2">
      <c r="A5182" s="2">
        <v>30403</v>
      </c>
      <c r="B5182" t="s">
        <v>56</v>
      </c>
      <c r="C5182">
        <v>0.74</v>
      </c>
      <c r="D5182">
        <v>7.2937000000000003</v>
      </c>
      <c r="E5182">
        <v>0.10145700000000001</v>
      </c>
      <c r="F5182">
        <v>-0.53100000000000003</v>
      </c>
    </row>
    <row r="5183" spans="1:6" x14ac:dyDescent="0.2">
      <c r="A5183" s="2">
        <v>30403</v>
      </c>
      <c r="B5183" t="s">
        <v>57</v>
      </c>
      <c r="C5183">
        <v>34</v>
      </c>
      <c r="D5183">
        <v>239.57</v>
      </c>
      <c r="E5183">
        <v>0.14192099999999999</v>
      </c>
      <c r="F5183">
        <v>-1.169</v>
      </c>
    </row>
    <row r="5184" spans="1:6" x14ac:dyDescent="0.2">
      <c r="A5184" s="2">
        <v>30403</v>
      </c>
      <c r="B5184" t="s">
        <v>58</v>
      </c>
      <c r="C5184">
        <v>7.0999999999999994E-2</v>
      </c>
      <c r="D5184">
        <v>1.4560999999999999</v>
      </c>
      <c r="E5184">
        <v>0.103383</v>
      </c>
      <c r="F5184">
        <v>-0.16500000000000001</v>
      </c>
    </row>
    <row r="5185" spans="1:6" x14ac:dyDescent="0.2">
      <c r="A5185" s="2">
        <v>30403</v>
      </c>
      <c r="B5185" t="s">
        <v>59</v>
      </c>
      <c r="C5185">
        <v>0.54</v>
      </c>
      <c r="D5185">
        <v>1</v>
      </c>
      <c r="E5185">
        <v>0.54</v>
      </c>
      <c r="F5185">
        <v>0</v>
      </c>
    </row>
    <row r="5186" spans="1:6" x14ac:dyDescent="0.2">
      <c r="E5186">
        <v>1.0758669999999999</v>
      </c>
    </row>
    <row r="5187" spans="1:6" x14ac:dyDescent="0.2">
      <c r="D5187" t="s">
        <v>60</v>
      </c>
      <c r="E5187">
        <v>0.92948299999999995</v>
      </c>
    </row>
    <row r="5188" spans="1:6" x14ac:dyDescent="0.2">
      <c r="D5188" t="s">
        <v>61</v>
      </c>
      <c r="E5188">
        <v>1.0758700000000001</v>
      </c>
      <c r="F5188">
        <v>-0.315</v>
      </c>
    </row>
    <row r="5190" spans="1:6" x14ac:dyDescent="0.2">
      <c r="A5190" s="2">
        <v>30404</v>
      </c>
      <c r="B5190" t="s">
        <v>55</v>
      </c>
      <c r="C5190">
        <v>0.46</v>
      </c>
      <c r="D5190">
        <v>2.4308999999999998</v>
      </c>
      <c r="E5190">
        <v>0.18923000000000001</v>
      </c>
      <c r="F5190">
        <v>6.6000000000000003E-2</v>
      </c>
    </row>
    <row r="5191" spans="1:6" x14ac:dyDescent="0.2">
      <c r="A5191" s="2">
        <v>30404</v>
      </c>
      <c r="B5191" t="s">
        <v>56</v>
      </c>
      <c r="C5191">
        <v>0.74</v>
      </c>
      <c r="D5191">
        <v>7.2895000000000003</v>
      </c>
      <c r="E5191">
        <v>0.101516</v>
      </c>
      <c r="F5191">
        <v>5.8000000000000003E-2</v>
      </c>
    </row>
    <row r="5192" spans="1:6" x14ac:dyDescent="0.2">
      <c r="A5192" s="2">
        <v>30404</v>
      </c>
      <c r="B5192" t="s">
        <v>57</v>
      </c>
      <c r="C5192">
        <v>34</v>
      </c>
      <c r="D5192">
        <v>239.92</v>
      </c>
      <c r="E5192">
        <v>0.14171400000000001</v>
      </c>
      <c r="F5192">
        <v>-0.14599999999999999</v>
      </c>
    </row>
    <row r="5193" spans="1:6" x14ac:dyDescent="0.2">
      <c r="A5193" s="2">
        <v>30404</v>
      </c>
      <c r="B5193" t="s">
        <v>58</v>
      </c>
      <c r="C5193">
        <v>7.0999999999999994E-2</v>
      </c>
      <c r="D5193">
        <v>1.4547000000000001</v>
      </c>
      <c r="E5193">
        <v>0.103284</v>
      </c>
      <c r="F5193">
        <v>-9.6000000000000002E-2</v>
      </c>
    </row>
    <row r="5194" spans="1:6" x14ac:dyDescent="0.2">
      <c r="A5194" s="2">
        <v>30404</v>
      </c>
      <c r="B5194" t="s">
        <v>59</v>
      </c>
      <c r="C5194">
        <v>0.54</v>
      </c>
      <c r="D5194">
        <v>1</v>
      </c>
      <c r="E5194">
        <v>0.54</v>
      </c>
      <c r="F5194">
        <v>0</v>
      </c>
    </row>
    <row r="5195" spans="1:6" x14ac:dyDescent="0.2">
      <c r="E5195">
        <v>1.075744</v>
      </c>
    </row>
    <row r="5196" spans="1:6" x14ac:dyDescent="0.2">
      <c r="D5196" t="s">
        <v>60</v>
      </c>
      <c r="E5196">
        <v>0.929589</v>
      </c>
    </row>
    <row r="5197" spans="1:6" x14ac:dyDescent="0.2">
      <c r="D5197" t="s">
        <v>61</v>
      </c>
      <c r="E5197">
        <v>1.0757399999999999</v>
      </c>
      <c r="F5197">
        <v>-1.2E-2</v>
      </c>
    </row>
    <row r="5199" spans="1:6" x14ac:dyDescent="0.2">
      <c r="A5199" s="2">
        <v>30405</v>
      </c>
      <c r="B5199" t="s">
        <v>55</v>
      </c>
      <c r="C5199">
        <v>0.46</v>
      </c>
      <c r="D5199">
        <v>2.4236</v>
      </c>
      <c r="E5199">
        <v>0.1898</v>
      </c>
      <c r="F5199">
        <v>0.30099999999999999</v>
      </c>
    </row>
    <row r="5200" spans="1:6" x14ac:dyDescent="0.2">
      <c r="A5200" s="2">
        <v>30405</v>
      </c>
      <c r="B5200" t="s">
        <v>56</v>
      </c>
      <c r="C5200">
        <v>0.74</v>
      </c>
      <c r="D5200">
        <v>7.2694999999999999</v>
      </c>
      <c r="E5200">
        <v>0.101795</v>
      </c>
      <c r="F5200">
        <v>0.27500000000000002</v>
      </c>
    </row>
    <row r="5201" spans="1:6" x14ac:dyDescent="0.2">
      <c r="A5201" s="2">
        <v>30405</v>
      </c>
      <c r="B5201" t="s">
        <v>57</v>
      </c>
      <c r="C5201">
        <v>34</v>
      </c>
      <c r="D5201">
        <v>239.56</v>
      </c>
      <c r="E5201">
        <v>0.141927</v>
      </c>
      <c r="F5201">
        <v>0.15</v>
      </c>
    </row>
    <row r="5202" spans="1:6" x14ac:dyDescent="0.2">
      <c r="A5202" s="2">
        <v>30405</v>
      </c>
      <c r="B5202" t="s">
        <v>58</v>
      </c>
      <c r="C5202">
        <v>7.0999999999999994E-2</v>
      </c>
      <c r="D5202">
        <v>1.4561999999999999</v>
      </c>
      <c r="E5202">
        <v>0.10339</v>
      </c>
      <c r="F5202">
        <v>0.10299999999999999</v>
      </c>
    </row>
    <row r="5203" spans="1:6" x14ac:dyDescent="0.2">
      <c r="A5203" s="2">
        <v>30405</v>
      </c>
      <c r="B5203" t="s">
        <v>59</v>
      </c>
      <c r="C5203">
        <v>0.54</v>
      </c>
      <c r="D5203">
        <v>1</v>
      </c>
      <c r="E5203">
        <v>0.54</v>
      </c>
      <c r="F5203">
        <v>0</v>
      </c>
    </row>
    <row r="5204" spans="1:6" x14ac:dyDescent="0.2">
      <c r="E5204">
        <v>1.0769120000000001</v>
      </c>
    </row>
    <row r="5205" spans="1:6" x14ac:dyDescent="0.2">
      <c r="D5205" t="s">
        <v>60</v>
      </c>
      <c r="E5205">
        <v>0.92858099999999999</v>
      </c>
    </row>
    <row r="5206" spans="1:6" x14ac:dyDescent="0.2">
      <c r="D5206" t="s">
        <v>61</v>
      </c>
      <c r="E5206">
        <v>1.07691</v>
      </c>
      <c r="F5206">
        <v>0.109</v>
      </c>
    </row>
    <row r="5208" spans="1:6" x14ac:dyDescent="0.2">
      <c r="A5208" s="2">
        <v>30406</v>
      </c>
      <c r="B5208" t="s">
        <v>55</v>
      </c>
      <c r="C5208">
        <v>0.46</v>
      </c>
      <c r="D5208">
        <v>2.4249999999999998</v>
      </c>
      <c r="E5208">
        <v>0.189691</v>
      </c>
      <c r="F5208">
        <v>-5.8000000000000003E-2</v>
      </c>
    </row>
    <row r="5209" spans="1:6" x14ac:dyDescent="0.2">
      <c r="A5209" s="2">
        <v>30406</v>
      </c>
      <c r="B5209" t="s">
        <v>56</v>
      </c>
      <c r="C5209">
        <v>0.74</v>
      </c>
      <c r="D5209">
        <v>7.2735000000000003</v>
      </c>
      <c r="E5209">
        <v>0.101739</v>
      </c>
      <c r="F5209">
        <v>-5.5E-2</v>
      </c>
    </row>
    <row r="5210" spans="1:6" x14ac:dyDescent="0.2">
      <c r="A5210" s="2">
        <v>30406</v>
      </c>
      <c r="B5210" t="s">
        <v>57</v>
      </c>
      <c r="C5210">
        <v>34</v>
      </c>
      <c r="D5210">
        <v>239.05</v>
      </c>
      <c r="E5210">
        <v>0.14223</v>
      </c>
      <c r="F5210">
        <v>0.21299999999999999</v>
      </c>
    </row>
    <row r="5211" spans="1:6" x14ac:dyDescent="0.2">
      <c r="A5211" s="2">
        <v>30406</v>
      </c>
      <c r="B5211" t="s">
        <v>58</v>
      </c>
      <c r="C5211">
        <v>7.0999999999999994E-2</v>
      </c>
      <c r="D5211">
        <v>1.4790000000000001</v>
      </c>
      <c r="E5211">
        <v>0.10500900000000001</v>
      </c>
      <c r="F5211">
        <v>1.5660000000000001</v>
      </c>
    </row>
    <row r="5212" spans="1:6" x14ac:dyDescent="0.2">
      <c r="A5212" s="2">
        <v>30406</v>
      </c>
      <c r="B5212" t="s">
        <v>59</v>
      </c>
      <c r="C5212">
        <v>0.54</v>
      </c>
      <c r="D5212">
        <v>1</v>
      </c>
      <c r="E5212">
        <v>0.54</v>
      </c>
      <c r="F5212">
        <v>0</v>
      </c>
    </row>
    <row r="5213" spans="1:6" x14ac:dyDescent="0.2">
      <c r="E5213">
        <v>1.0786690000000001</v>
      </c>
    </row>
    <row r="5214" spans="1:6" x14ac:dyDescent="0.2">
      <c r="D5214" t="s">
        <v>60</v>
      </c>
      <c r="E5214">
        <v>0.927068</v>
      </c>
    </row>
    <row r="5215" spans="1:6" x14ac:dyDescent="0.2">
      <c r="D5215" t="s">
        <v>61</v>
      </c>
      <c r="E5215">
        <v>1.07867</v>
      </c>
      <c r="F5215">
        <v>0.16300000000000001</v>
      </c>
    </row>
    <row r="5217" spans="1:6" x14ac:dyDescent="0.2">
      <c r="A5217" s="2">
        <v>30407</v>
      </c>
      <c r="B5217" t="s">
        <v>55</v>
      </c>
      <c r="C5217">
        <v>0.46</v>
      </c>
      <c r="D5217">
        <v>2.4264999999999999</v>
      </c>
      <c r="E5217">
        <v>0.18957299999999999</v>
      </c>
      <c r="F5217">
        <v>-6.2E-2</v>
      </c>
    </row>
    <row r="5218" spans="1:6" x14ac:dyDescent="0.2">
      <c r="A5218" s="2">
        <v>30407</v>
      </c>
      <c r="B5218" t="s">
        <v>56</v>
      </c>
      <c r="C5218">
        <v>0.74</v>
      </c>
      <c r="D5218">
        <v>7.2750000000000004</v>
      </c>
      <c r="E5218">
        <v>0.101718</v>
      </c>
      <c r="F5218">
        <v>-2.1000000000000001E-2</v>
      </c>
    </row>
    <row r="5219" spans="1:6" x14ac:dyDescent="0.2">
      <c r="A5219" s="2">
        <v>30407</v>
      </c>
      <c r="B5219" t="s">
        <v>57</v>
      </c>
      <c r="C5219">
        <v>34</v>
      </c>
      <c r="D5219">
        <v>239.5</v>
      </c>
      <c r="E5219">
        <v>0.141962</v>
      </c>
      <c r="F5219">
        <v>-0.188</v>
      </c>
    </row>
    <row r="5220" spans="1:6" x14ac:dyDescent="0.2">
      <c r="A5220" s="2">
        <v>30407</v>
      </c>
      <c r="B5220" t="s">
        <v>58</v>
      </c>
      <c r="C5220">
        <v>7.0999999999999994E-2</v>
      </c>
      <c r="D5220">
        <v>1.4790000000000001</v>
      </c>
      <c r="E5220">
        <v>0.10500900000000001</v>
      </c>
      <c r="F5220">
        <v>0</v>
      </c>
    </row>
    <row r="5221" spans="1:6" x14ac:dyDescent="0.2">
      <c r="A5221" s="2">
        <v>30407</v>
      </c>
      <c r="B5221" t="s">
        <v>59</v>
      </c>
      <c r="C5221">
        <v>0.54</v>
      </c>
      <c r="D5221">
        <v>1</v>
      </c>
      <c r="E5221">
        <v>0.54</v>
      </c>
      <c r="F5221">
        <v>0</v>
      </c>
    </row>
    <row r="5222" spans="1:6" x14ac:dyDescent="0.2">
      <c r="E5222">
        <v>1.0782620000000001</v>
      </c>
    </row>
    <row r="5223" spans="1:6" x14ac:dyDescent="0.2">
      <c r="D5223" t="s">
        <v>60</v>
      </c>
      <c r="E5223">
        <v>0.92741799999999996</v>
      </c>
    </row>
    <row r="5224" spans="1:6" x14ac:dyDescent="0.2">
      <c r="D5224" t="s">
        <v>61</v>
      </c>
      <c r="E5224">
        <v>1.07826</v>
      </c>
      <c r="F5224">
        <v>-3.7999999999999999E-2</v>
      </c>
    </row>
    <row r="5226" spans="1:6" x14ac:dyDescent="0.2">
      <c r="A5226" s="2">
        <v>30410</v>
      </c>
      <c r="B5226" t="s">
        <v>55</v>
      </c>
      <c r="C5226">
        <v>0.46</v>
      </c>
      <c r="D5226">
        <v>2.4180000000000001</v>
      </c>
      <c r="E5226">
        <v>0.19023999999999999</v>
      </c>
      <c r="F5226">
        <v>0.35199999999999998</v>
      </c>
    </row>
    <row r="5227" spans="1:6" x14ac:dyDescent="0.2">
      <c r="A5227" s="2">
        <v>30410</v>
      </c>
      <c r="B5227" t="s">
        <v>56</v>
      </c>
      <c r="C5227">
        <v>0.74</v>
      </c>
      <c r="D5227">
        <v>7.2450000000000001</v>
      </c>
      <c r="E5227">
        <v>0.10213899999999999</v>
      </c>
      <c r="F5227">
        <v>0.41399999999999998</v>
      </c>
    </row>
    <row r="5228" spans="1:6" x14ac:dyDescent="0.2">
      <c r="A5228" s="2">
        <v>30410</v>
      </c>
      <c r="B5228" t="s">
        <v>57</v>
      </c>
      <c r="C5228">
        <v>34</v>
      </c>
      <c r="D5228">
        <v>238.9</v>
      </c>
      <c r="E5228">
        <v>0.142319</v>
      </c>
      <c r="F5228">
        <v>0.251</v>
      </c>
    </row>
    <row r="5229" spans="1:6" x14ac:dyDescent="0.2">
      <c r="A5229" s="2">
        <v>30410</v>
      </c>
      <c r="B5229" t="s">
        <v>58</v>
      </c>
      <c r="C5229">
        <v>7.0999999999999994E-2</v>
      </c>
      <c r="D5229">
        <v>1.4890000000000001</v>
      </c>
      <c r="E5229">
        <v>0.10571899999999999</v>
      </c>
      <c r="F5229">
        <v>0.67600000000000005</v>
      </c>
    </row>
    <row r="5230" spans="1:6" x14ac:dyDescent="0.2">
      <c r="A5230" s="2">
        <v>30410</v>
      </c>
      <c r="B5230" t="s">
        <v>59</v>
      </c>
      <c r="C5230">
        <v>0.54</v>
      </c>
      <c r="D5230">
        <v>1</v>
      </c>
      <c r="E5230">
        <v>0.54</v>
      </c>
      <c r="F5230">
        <v>0</v>
      </c>
    </row>
    <row r="5231" spans="1:6" x14ac:dyDescent="0.2">
      <c r="E5231">
        <v>1.080417</v>
      </c>
    </row>
    <row r="5232" spans="1:6" x14ac:dyDescent="0.2">
      <c r="D5232" t="s">
        <v>60</v>
      </c>
      <c r="E5232">
        <v>0.92556899999999998</v>
      </c>
    </row>
    <row r="5233" spans="1:6" x14ac:dyDescent="0.2">
      <c r="D5233" t="s">
        <v>61</v>
      </c>
      <c r="E5233">
        <v>1.0804199999999999</v>
      </c>
      <c r="F5233">
        <v>0.2</v>
      </c>
    </row>
    <row r="5235" spans="1:6" x14ac:dyDescent="0.2">
      <c r="A5235" s="2">
        <v>30411</v>
      </c>
      <c r="B5235" t="s">
        <v>55</v>
      </c>
      <c r="C5235">
        <v>0.46</v>
      </c>
      <c r="D5235">
        <v>2.4174000000000002</v>
      </c>
      <c r="E5235">
        <v>0.19028700000000001</v>
      </c>
      <c r="F5235">
        <v>2.5000000000000001E-2</v>
      </c>
    </row>
    <row r="5236" spans="1:6" x14ac:dyDescent="0.2">
      <c r="A5236" s="2">
        <v>30411</v>
      </c>
      <c r="B5236" t="s">
        <v>56</v>
      </c>
      <c r="C5236">
        <v>0.74</v>
      </c>
      <c r="D5236">
        <v>7.2545000000000002</v>
      </c>
      <c r="E5236">
        <v>0.102006</v>
      </c>
      <c r="F5236">
        <v>-0.13100000000000001</v>
      </c>
    </row>
    <row r="5237" spans="1:6" x14ac:dyDescent="0.2">
      <c r="A5237" s="2">
        <v>30411</v>
      </c>
      <c r="B5237" t="s">
        <v>57</v>
      </c>
      <c r="C5237">
        <v>34</v>
      </c>
      <c r="D5237">
        <v>237.9</v>
      </c>
      <c r="E5237">
        <v>0.14291699999999999</v>
      </c>
      <c r="F5237">
        <v>0.42</v>
      </c>
    </row>
    <row r="5238" spans="1:6" x14ac:dyDescent="0.2">
      <c r="A5238" s="2">
        <v>30411</v>
      </c>
      <c r="B5238" t="s">
        <v>58</v>
      </c>
      <c r="C5238">
        <v>7.0999999999999994E-2</v>
      </c>
      <c r="D5238">
        <v>1.5016</v>
      </c>
      <c r="E5238">
        <v>0.106614</v>
      </c>
      <c r="F5238">
        <v>0.84599999999999997</v>
      </c>
    </row>
    <row r="5239" spans="1:6" x14ac:dyDescent="0.2">
      <c r="A5239" s="2">
        <v>30411</v>
      </c>
      <c r="B5239" t="s">
        <v>59</v>
      </c>
      <c r="C5239">
        <v>0.54</v>
      </c>
      <c r="D5239">
        <v>1</v>
      </c>
      <c r="E5239">
        <v>0.54</v>
      </c>
      <c r="F5239">
        <v>0</v>
      </c>
    </row>
    <row r="5240" spans="1:6" x14ac:dyDescent="0.2">
      <c r="E5240">
        <v>1.0818239999999999</v>
      </c>
    </row>
    <row r="5241" spans="1:6" x14ac:dyDescent="0.2">
      <c r="D5241" t="s">
        <v>60</v>
      </c>
      <c r="E5241">
        <v>0.92436499999999999</v>
      </c>
    </row>
    <row r="5242" spans="1:6" x14ac:dyDescent="0.2">
      <c r="D5242" t="s">
        <v>61</v>
      </c>
      <c r="E5242">
        <v>1.08182</v>
      </c>
      <c r="F5242">
        <v>0.13</v>
      </c>
    </row>
    <row r="5244" spans="1:6" x14ac:dyDescent="0.2">
      <c r="A5244" s="2">
        <v>30412</v>
      </c>
      <c r="B5244" t="s">
        <v>55</v>
      </c>
      <c r="C5244">
        <v>0.46</v>
      </c>
      <c r="D5244">
        <v>2.4102999999999999</v>
      </c>
      <c r="E5244">
        <v>0.19084799999999999</v>
      </c>
      <c r="F5244">
        <v>0.29499999999999998</v>
      </c>
    </row>
    <row r="5245" spans="1:6" x14ac:dyDescent="0.2">
      <c r="A5245" s="2">
        <v>30412</v>
      </c>
      <c r="B5245" t="s">
        <v>56</v>
      </c>
      <c r="C5245">
        <v>0.74</v>
      </c>
      <c r="D5245">
        <v>7.2314999999999996</v>
      </c>
      <c r="E5245">
        <v>0.10233</v>
      </c>
      <c r="F5245">
        <v>0.318</v>
      </c>
    </row>
    <row r="5246" spans="1:6" x14ac:dyDescent="0.2">
      <c r="A5246" s="2">
        <v>30412</v>
      </c>
      <c r="B5246" t="s">
        <v>57</v>
      </c>
      <c r="C5246">
        <v>34</v>
      </c>
      <c r="D5246">
        <v>237.15</v>
      </c>
      <c r="E5246">
        <v>0.143369</v>
      </c>
      <c r="F5246">
        <v>0.316</v>
      </c>
    </row>
    <row r="5247" spans="1:6" x14ac:dyDescent="0.2">
      <c r="A5247" s="2">
        <v>30412</v>
      </c>
      <c r="B5247" t="s">
        <v>58</v>
      </c>
      <c r="C5247">
        <v>7.0999999999999994E-2</v>
      </c>
      <c r="D5247">
        <v>1.5105</v>
      </c>
      <c r="E5247">
        <v>0.10724599999999999</v>
      </c>
      <c r="F5247">
        <v>0.59299999999999997</v>
      </c>
    </row>
    <row r="5248" spans="1:6" x14ac:dyDescent="0.2">
      <c r="A5248" s="2">
        <v>30412</v>
      </c>
      <c r="B5248" t="s">
        <v>59</v>
      </c>
      <c r="C5248">
        <v>0.54</v>
      </c>
      <c r="D5248">
        <v>1</v>
      </c>
      <c r="E5248">
        <v>0.54</v>
      </c>
      <c r="F5248">
        <v>0</v>
      </c>
    </row>
    <row r="5249" spans="1:6" x14ac:dyDescent="0.2">
      <c r="E5249">
        <v>1.083793</v>
      </c>
    </row>
    <row r="5250" spans="1:6" x14ac:dyDescent="0.2">
      <c r="D5250" t="s">
        <v>60</v>
      </c>
      <c r="E5250">
        <v>0.92268499999999998</v>
      </c>
    </row>
    <row r="5251" spans="1:6" x14ac:dyDescent="0.2">
      <c r="D5251" t="s">
        <v>61</v>
      </c>
      <c r="E5251">
        <v>1.08379</v>
      </c>
      <c r="F5251">
        <v>0.182</v>
      </c>
    </row>
    <row r="5253" spans="1:6" x14ac:dyDescent="0.2">
      <c r="A5253" s="2">
        <v>30413</v>
      </c>
      <c r="B5253" t="s">
        <v>55</v>
      </c>
      <c r="C5253">
        <v>0.46</v>
      </c>
      <c r="D5253">
        <v>2.4127000000000001</v>
      </c>
      <c r="E5253">
        <v>0.19065799999999999</v>
      </c>
      <c r="F5253">
        <v>-9.9000000000000005E-2</v>
      </c>
    </row>
    <row r="5254" spans="1:6" x14ac:dyDescent="0.2">
      <c r="A5254" s="2">
        <v>30413</v>
      </c>
      <c r="B5254" t="s">
        <v>56</v>
      </c>
      <c r="C5254">
        <v>0.74</v>
      </c>
      <c r="D5254">
        <v>7.2350000000000003</v>
      </c>
      <c r="E5254">
        <v>0.102281</v>
      </c>
      <c r="F5254">
        <v>-4.8000000000000001E-2</v>
      </c>
    </row>
    <row r="5255" spans="1:6" x14ac:dyDescent="0.2">
      <c r="A5255" s="2">
        <v>30413</v>
      </c>
      <c r="B5255" t="s">
        <v>57</v>
      </c>
      <c r="C5255">
        <v>34</v>
      </c>
      <c r="D5255">
        <v>237.4</v>
      </c>
      <c r="E5255">
        <v>0.14321800000000001</v>
      </c>
      <c r="F5255">
        <v>-0.105</v>
      </c>
    </row>
    <row r="5256" spans="1:6" x14ac:dyDescent="0.2">
      <c r="A5256" s="2">
        <v>30413</v>
      </c>
      <c r="B5256" t="s">
        <v>58</v>
      </c>
      <c r="C5256">
        <v>7.0999999999999994E-2</v>
      </c>
      <c r="D5256">
        <v>1.5124</v>
      </c>
      <c r="E5256">
        <v>0.10738</v>
      </c>
      <c r="F5256">
        <v>0.126</v>
      </c>
    </row>
    <row r="5257" spans="1:6" x14ac:dyDescent="0.2">
      <c r="A5257" s="2">
        <v>30413</v>
      </c>
      <c r="B5257" t="s">
        <v>59</v>
      </c>
      <c r="C5257">
        <v>0.54</v>
      </c>
      <c r="D5257">
        <v>1</v>
      </c>
      <c r="E5257">
        <v>0.54</v>
      </c>
      <c r="F5257">
        <v>0</v>
      </c>
    </row>
    <row r="5258" spans="1:6" x14ac:dyDescent="0.2">
      <c r="E5258">
        <v>1.083537</v>
      </c>
    </row>
    <row r="5259" spans="1:6" x14ac:dyDescent="0.2">
      <c r="D5259" t="s">
        <v>60</v>
      </c>
      <c r="E5259">
        <v>0.92290300000000003</v>
      </c>
    </row>
    <row r="5260" spans="1:6" x14ac:dyDescent="0.2">
      <c r="D5260" t="s">
        <v>61</v>
      </c>
      <c r="E5260">
        <v>1.0835399999999999</v>
      </c>
      <c r="F5260">
        <v>-2.3E-2</v>
      </c>
    </row>
    <row r="5262" spans="1:6" x14ac:dyDescent="0.2">
      <c r="A5262" s="2">
        <v>30414</v>
      </c>
      <c r="B5262" t="s">
        <v>55</v>
      </c>
      <c r="C5262">
        <v>0.46</v>
      </c>
      <c r="D5262">
        <v>2.4239999999999999</v>
      </c>
      <c r="E5262">
        <v>0.18976899999999999</v>
      </c>
      <c r="F5262">
        <v>-0.46600000000000003</v>
      </c>
    </row>
    <row r="5263" spans="1:6" x14ac:dyDescent="0.2">
      <c r="A5263" s="2">
        <v>30414</v>
      </c>
      <c r="B5263" t="s">
        <v>56</v>
      </c>
      <c r="C5263">
        <v>0.74</v>
      </c>
      <c r="D5263">
        <v>7.2676999999999996</v>
      </c>
      <c r="E5263">
        <v>0.10181999999999999</v>
      </c>
      <c r="F5263">
        <v>-0.45</v>
      </c>
    </row>
    <row r="5264" spans="1:6" x14ac:dyDescent="0.2">
      <c r="A5264" s="2">
        <v>30414</v>
      </c>
      <c r="B5264" t="s">
        <v>57</v>
      </c>
      <c r="C5264">
        <v>34</v>
      </c>
      <c r="D5264">
        <v>239.15</v>
      </c>
      <c r="E5264">
        <v>0.14216999999999999</v>
      </c>
      <c r="F5264">
        <v>-0.73199999999999998</v>
      </c>
    </row>
    <row r="5265" spans="1:6" x14ac:dyDescent="0.2">
      <c r="A5265" s="2">
        <v>30414</v>
      </c>
      <c r="B5265" t="s">
        <v>58</v>
      </c>
      <c r="C5265">
        <v>7.0999999999999994E-2</v>
      </c>
      <c r="D5265">
        <v>1.5051000000000001</v>
      </c>
      <c r="E5265">
        <v>0.106862</v>
      </c>
      <c r="F5265">
        <v>-0.48299999999999998</v>
      </c>
    </row>
    <row r="5266" spans="1:6" x14ac:dyDescent="0.2">
      <c r="A5266" s="2">
        <v>30414</v>
      </c>
      <c r="B5266" t="s">
        <v>59</v>
      </c>
      <c r="C5266">
        <v>0.54</v>
      </c>
      <c r="D5266">
        <v>1</v>
      </c>
      <c r="E5266">
        <v>0.54</v>
      </c>
      <c r="F5266">
        <v>0</v>
      </c>
    </row>
    <row r="5267" spans="1:6" x14ac:dyDescent="0.2">
      <c r="E5267">
        <v>1.0806210000000001</v>
      </c>
    </row>
    <row r="5268" spans="1:6" x14ac:dyDescent="0.2">
      <c r="D5268" t="s">
        <v>60</v>
      </c>
      <c r="E5268">
        <v>0.92539400000000005</v>
      </c>
    </row>
    <row r="5269" spans="1:6" x14ac:dyDescent="0.2">
      <c r="D5269" t="s">
        <v>61</v>
      </c>
      <c r="E5269">
        <v>1.0806199999999999</v>
      </c>
      <c r="F5269">
        <v>-0.26900000000000002</v>
      </c>
    </row>
    <row r="5271" spans="1:6" x14ac:dyDescent="0.2">
      <c r="A5271" s="2">
        <v>30417</v>
      </c>
      <c r="B5271" t="s">
        <v>55</v>
      </c>
      <c r="C5271">
        <v>0.46</v>
      </c>
      <c r="D5271">
        <v>2.4215</v>
      </c>
      <c r="E5271">
        <v>0.18996499999999999</v>
      </c>
      <c r="F5271">
        <v>0.10299999999999999</v>
      </c>
    </row>
    <row r="5272" spans="1:6" x14ac:dyDescent="0.2">
      <c r="A5272" s="2">
        <v>30417</v>
      </c>
      <c r="B5272" t="s">
        <v>56</v>
      </c>
      <c r="C5272">
        <v>0.74</v>
      </c>
      <c r="D5272">
        <v>7.2587000000000002</v>
      </c>
      <c r="E5272">
        <v>0.101947</v>
      </c>
      <c r="F5272">
        <v>0.124</v>
      </c>
    </row>
    <row r="5273" spans="1:6" x14ac:dyDescent="0.2">
      <c r="A5273" s="2">
        <v>30417</v>
      </c>
      <c r="B5273" t="s">
        <v>57</v>
      </c>
      <c r="C5273">
        <v>34</v>
      </c>
      <c r="D5273">
        <v>238.22</v>
      </c>
      <c r="E5273">
        <v>0.14272499999999999</v>
      </c>
      <c r="F5273">
        <v>0.39</v>
      </c>
    </row>
    <row r="5274" spans="1:6" x14ac:dyDescent="0.2">
      <c r="A5274" s="2">
        <v>30417</v>
      </c>
      <c r="B5274" t="s">
        <v>58</v>
      </c>
      <c r="C5274">
        <v>7.0999999999999994E-2</v>
      </c>
      <c r="D5274">
        <v>1.5215000000000001</v>
      </c>
      <c r="E5274">
        <v>0.108027</v>
      </c>
      <c r="F5274">
        <v>1.0900000000000001</v>
      </c>
    </row>
    <row r="5275" spans="1:6" x14ac:dyDescent="0.2">
      <c r="A5275" s="2">
        <v>30417</v>
      </c>
      <c r="B5275" t="s">
        <v>59</v>
      </c>
      <c r="C5275">
        <v>0.54</v>
      </c>
      <c r="D5275">
        <v>1</v>
      </c>
      <c r="E5275">
        <v>0.54</v>
      </c>
      <c r="F5275">
        <v>0</v>
      </c>
    </row>
    <row r="5276" spans="1:6" x14ac:dyDescent="0.2">
      <c r="E5276">
        <v>1.0826640000000001</v>
      </c>
    </row>
    <row r="5277" spans="1:6" x14ac:dyDescent="0.2">
      <c r="D5277" t="s">
        <v>60</v>
      </c>
      <c r="E5277">
        <v>0.92364800000000002</v>
      </c>
    </row>
    <row r="5278" spans="1:6" x14ac:dyDescent="0.2">
      <c r="D5278" t="s">
        <v>61</v>
      </c>
      <c r="E5278">
        <v>1.08266</v>
      </c>
      <c r="F5278">
        <v>0.189</v>
      </c>
    </row>
    <row r="5280" spans="1:6" x14ac:dyDescent="0.2">
      <c r="A5280" s="2">
        <v>30418</v>
      </c>
      <c r="B5280" t="s">
        <v>55</v>
      </c>
      <c r="C5280">
        <v>0.46</v>
      </c>
      <c r="D5280">
        <v>2.4220000000000002</v>
      </c>
      <c r="E5280">
        <v>0.18992600000000001</v>
      </c>
      <c r="F5280">
        <v>-2.1000000000000001E-2</v>
      </c>
    </row>
    <row r="5281" spans="1:6" x14ac:dyDescent="0.2">
      <c r="A5281" s="2">
        <v>30418</v>
      </c>
      <c r="B5281" t="s">
        <v>56</v>
      </c>
      <c r="C5281">
        <v>0.74</v>
      </c>
      <c r="D5281">
        <v>7.2625000000000002</v>
      </c>
      <c r="E5281">
        <v>0.101893</v>
      </c>
      <c r="F5281">
        <v>-5.1999999999999998E-2</v>
      </c>
    </row>
    <row r="5282" spans="1:6" x14ac:dyDescent="0.2">
      <c r="A5282" s="2">
        <v>30418</v>
      </c>
      <c r="B5282" t="s">
        <v>57</v>
      </c>
      <c r="C5282">
        <v>34</v>
      </c>
      <c r="D5282">
        <v>237.67</v>
      </c>
      <c r="E5282">
        <v>0.14305499999999999</v>
      </c>
      <c r="F5282">
        <v>0.23100000000000001</v>
      </c>
    </row>
    <row r="5283" spans="1:6" x14ac:dyDescent="0.2">
      <c r="A5283" s="2">
        <v>30418</v>
      </c>
      <c r="B5283" t="s">
        <v>58</v>
      </c>
      <c r="C5283">
        <v>7.0999999999999994E-2</v>
      </c>
      <c r="D5283">
        <v>1.5328999999999999</v>
      </c>
      <c r="E5283">
        <v>0.108836</v>
      </c>
      <c r="F5283">
        <v>0.749</v>
      </c>
    </row>
    <row r="5284" spans="1:6" x14ac:dyDescent="0.2">
      <c r="A5284" s="2">
        <v>30418</v>
      </c>
      <c r="B5284" t="s">
        <v>59</v>
      </c>
      <c r="C5284">
        <v>0.54</v>
      </c>
      <c r="D5284">
        <v>1</v>
      </c>
      <c r="E5284">
        <v>0.54</v>
      </c>
      <c r="F5284">
        <v>0</v>
      </c>
    </row>
    <row r="5285" spans="1:6" x14ac:dyDescent="0.2">
      <c r="E5285">
        <v>1.08371</v>
      </c>
    </row>
    <row r="5286" spans="1:6" x14ac:dyDescent="0.2">
      <c r="D5286" t="s">
        <v>60</v>
      </c>
      <c r="E5286">
        <v>0.92275600000000002</v>
      </c>
    </row>
    <row r="5287" spans="1:6" x14ac:dyDescent="0.2">
      <c r="D5287" t="s">
        <v>61</v>
      </c>
      <c r="E5287">
        <v>1.08371</v>
      </c>
      <c r="F5287">
        <v>9.7000000000000003E-2</v>
      </c>
    </row>
    <row r="5289" spans="1:6" x14ac:dyDescent="0.2">
      <c r="A5289" s="2">
        <v>30419</v>
      </c>
      <c r="B5289" t="s">
        <v>55</v>
      </c>
      <c r="C5289">
        <v>0.46</v>
      </c>
      <c r="D5289">
        <v>2.4253999999999998</v>
      </c>
      <c r="E5289">
        <v>0.18965899999999999</v>
      </c>
      <c r="F5289">
        <v>-0.14000000000000001</v>
      </c>
    </row>
    <row r="5290" spans="1:6" x14ac:dyDescent="0.2">
      <c r="A5290" s="2">
        <v>30419</v>
      </c>
      <c r="B5290" t="s">
        <v>56</v>
      </c>
      <c r="C5290">
        <v>0.74</v>
      </c>
      <c r="D5290">
        <v>7.2709999999999999</v>
      </c>
      <c r="E5290">
        <v>0.101774</v>
      </c>
      <c r="F5290">
        <v>-0.11700000000000001</v>
      </c>
    </row>
    <row r="5291" spans="1:6" x14ac:dyDescent="0.2">
      <c r="A5291" s="2">
        <v>30419</v>
      </c>
      <c r="B5291" t="s">
        <v>57</v>
      </c>
      <c r="C5291">
        <v>34</v>
      </c>
      <c r="D5291">
        <v>237.57</v>
      </c>
      <c r="E5291">
        <v>0.14311599999999999</v>
      </c>
      <c r="F5291">
        <v>4.2000000000000003E-2</v>
      </c>
    </row>
    <row r="5292" spans="1:6" x14ac:dyDescent="0.2">
      <c r="A5292" s="2">
        <v>30419</v>
      </c>
      <c r="B5292" t="s">
        <v>58</v>
      </c>
      <c r="C5292">
        <v>7.0999999999999994E-2</v>
      </c>
      <c r="D5292">
        <v>1.546</v>
      </c>
      <c r="E5292">
        <v>0.109766</v>
      </c>
      <c r="F5292">
        <v>0.85499999999999998</v>
      </c>
    </row>
    <row r="5293" spans="1:6" x14ac:dyDescent="0.2">
      <c r="A5293" s="2">
        <v>30419</v>
      </c>
      <c r="B5293" t="s">
        <v>59</v>
      </c>
      <c r="C5293">
        <v>0.54</v>
      </c>
      <c r="D5293">
        <v>1</v>
      </c>
      <c r="E5293">
        <v>0.54</v>
      </c>
      <c r="F5293">
        <v>0</v>
      </c>
    </row>
    <row r="5294" spans="1:6" x14ac:dyDescent="0.2">
      <c r="E5294">
        <v>1.0843149999999999</v>
      </c>
    </row>
    <row r="5295" spans="1:6" x14ac:dyDescent="0.2">
      <c r="D5295" t="s">
        <v>60</v>
      </c>
      <c r="E5295">
        <v>0.92224099999999998</v>
      </c>
    </row>
    <row r="5296" spans="1:6" x14ac:dyDescent="0.2">
      <c r="D5296" t="s">
        <v>61</v>
      </c>
      <c r="E5296">
        <v>1.08432</v>
      </c>
      <c r="F5296">
        <v>5.6000000000000001E-2</v>
      </c>
    </row>
    <row r="5298" spans="1:6" x14ac:dyDescent="0.2">
      <c r="A5298" s="2">
        <v>30420</v>
      </c>
      <c r="B5298" t="s">
        <v>55</v>
      </c>
      <c r="C5298">
        <v>0.46</v>
      </c>
      <c r="D5298">
        <v>2.4384999999999999</v>
      </c>
      <c r="E5298">
        <v>0.188641</v>
      </c>
      <c r="F5298">
        <v>-0.53700000000000003</v>
      </c>
    </row>
    <row r="5299" spans="1:6" x14ac:dyDescent="0.2">
      <c r="A5299" s="2">
        <v>30420</v>
      </c>
      <c r="B5299" t="s">
        <v>56</v>
      </c>
      <c r="C5299">
        <v>0.74</v>
      </c>
      <c r="D5299">
        <v>7.3114999999999997</v>
      </c>
      <c r="E5299">
        <v>0.10120999999999999</v>
      </c>
      <c r="F5299">
        <v>-0.55400000000000005</v>
      </c>
    </row>
    <row r="5300" spans="1:6" x14ac:dyDescent="0.2">
      <c r="A5300" s="2">
        <v>30420</v>
      </c>
      <c r="B5300" t="s">
        <v>57</v>
      </c>
      <c r="C5300">
        <v>34</v>
      </c>
      <c r="D5300">
        <v>238.55</v>
      </c>
      <c r="E5300">
        <v>0.14252799999999999</v>
      </c>
      <c r="F5300">
        <v>-0.41099999999999998</v>
      </c>
    </row>
    <row r="5301" spans="1:6" x14ac:dyDescent="0.2">
      <c r="A5301" s="2">
        <v>30420</v>
      </c>
      <c r="B5301" t="s">
        <v>58</v>
      </c>
      <c r="C5301">
        <v>7.0999999999999994E-2</v>
      </c>
      <c r="D5301">
        <v>1.5337000000000001</v>
      </c>
      <c r="E5301">
        <v>0.108893</v>
      </c>
      <c r="F5301">
        <v>-0.79600000000000004</v>
      </c>
    </row>
    <row r="5302" spans="1:6" x14ac:dyDescent="0.2">
      <c r="A5302" s="2">
        <v>30420</v>
      </c>
      <c r="B5302" t="s">
        <v>59</v>
      </c>
      <c r="C5302">
        <v>0.54</v>
      </c>
      <c r="D5302">
        <v>1</v>
      </c>
      <c r="E5302">
        <v>0.54</v>
      </c>
      <c r="F5302">
        <v>0</v>
      </c>
    </row>
    <row r="5303" spans="1:6" x14ac:dyDescent="0.2">
      <c r="E5303">
        <v>1.081272</v>
      </c>
    </row>
    <row r="5304" spans="1:6" x14ac:dyDescent="0.2">
      <c r="D5304" t="s">
        <v>60</v>
      </c>
      <c r="E5304">
        <v>0.92483700000000002</v>
      </c>
    </row>
    <row r="5305" spans="1:6" x14ac:dyDescent="0.2">
      <c r="D5305" t="s">
        <v>61</v>
      </c>
      <c r="E5305">
        <v>1.08127</v>
      </c>
      <c r="F5305">
        <v>-0.28100000000000003</v>
      </c>
    </row>
    <row r="5307" spans="1:6" x14ac:dyDescent="0.2">
      <c r="A5307" s="2">
        <v>30421</v>
      </c>
      <c r="B5307" t="s">
        <v>55</v>
      </c>
      <c r="C5307">
        <v>0.46</v>
      </c>
      <c r="D5307">
        <v>2.4361999999999999</v>
      </c>
      <c r="E5307">
        <v>0.18881899999999999</v>
      </c>
      <c r="F5307">
        <v>9.4E-2</v>
      </c>
    </row>
    <row r="5308" spans="1:6" x14ac:dyDescent="0.2">
      <c r="A5308" s="2">
        <v>30421</v>
      </c>
      <c r="B5308" t="s">
        <v>56</v>
      </c>
      <c r="C5308">
        <v>0.74</v>
      </c>
      <c r="D5308">
        <v>7.3045</v>
      </c>
      <c r="E5308">
        <v>0.10130699999999999</v>
      </c>
      <c r="F5308">
        <v>9.6000000000000002E-2</v>
      </c>
    </row>
    <row r="5309" spans="1:6" x14ac:dyDescent="0.2">
      <c r="A5309" s="2">
        <v>30421</v>
      </c>
      <c r="B5309" t="s">
        <v>57</v>
      </c>
      <c r="C5309">
        <v>34</v>
      </c>
      <c r="D5309">
        <v>237.67</v>
      </c>
      <c r="E5309">
        <v>0.14305499999999999</v>
      </c>
      <c r="F5309">
        <v>0.37</v>
      </c>
    </row>
    <row r="5310" spans="1:6" x14ac:dyDescent="0.2">
      <c r="A5310" s="2">
        <v>30421</v>
      </c>
      <c r="B5310" t="s">
        <v>58</v>
      </c>
      <c r="C5310">
        <v>7.0999999999999994E-2</v>
      </c>
      <c r="D5310">
        <v>1.5417000000000001</v>
      </c>
      <c r="E5310">
        <v>0.109461</v>
      </c>
      <c r="F5310">
        <v>0.52200000000000002</v>
      </c>
    </row>
    <row r="5311" spans="1:6" x14ac:dyDescent="0.2">
      <c r="A5311" s="2">
        <v>30421</v>
      </c>
      <c r="B5311" t="s">
        <v>59</v>
      </c>
      <c r="C5311">
        <v>0.54</v>
      </c>
      <c r="D5311">
        <v>1</v>
      </c>
      <c r="E5311">
        <v>0.54</v>
      </c>
      <c r="F5311">
        <v>0</v>
      </c>
    </row>
    <row r="5312" spans="1:6" x14ac:dyDescent="0.2">
      <c r="E5312">
        <v>1.0826420000000001</v>
      </c>
    </row>
    <row r="5313" spans="1:6" x14ac:dyDescent="0.2">
      <c r="D5313" t="s">
        <v>60</v>
      </c>
      <c r="E5313">
        <v>0.92366599999999999</v>
      </c>
    </row>
    <row r="5314" spans="1:6" x14ac:dyDescent="0.2">
      <c r="D5314" t="s">
        <v>61</v>
      </c>
      <c r="E5314">
        <v>1.08264</v>
      </c>
      <c r="F5314">
        <v>0.127</v>
      </c>
    </row>
    <row r="5316" spans="1:6" x14ac:dyDescent="0.2">
      <c r="A5316" s="2">
        <v>30424</v>
      </c>
      <c r="B5316" t="s">
        <v>55</v>
      </c>
      <c r="C5316">
        <v>0.46</v>
      </c>
      <c r="D5316">
        <v>2.4487000000000001</v>
      </c>
      <c r="E5316">
        <v>0.18785499999999999</v>
      </c>
      <c r="F5316">
        <v>-0.51</v>
      </c>
    </row>
    <row r="5317" spans="1:6" x14ac:dyDescent="0.2">
      <c r="A5317" s="2">
        <v>30424</v>
      </c>
      <c r="B5317" t="s">
        <v>56</v>
      </c>
      <c r="C5317">
        <v>0.74</v>
      </c>
      <c r="D5317">
        <v>7.3449999999999998</v>
      </c>
      <c r="E5317">
        <v>0.10074900000000001</v>
      </c>
      <c r="F5317">
        <v>-0.55100000000000005</v>
      </c>
    </row>
    <row r="5318" spans="1:6" x14ac:dyDescent="0.2">
      <c r="A5318" s="2">
        <v>30424</v>
      </c>
      <c r="B5318" t="s">
        <v>57</v>
      </c>
      <c r="C5318">
        <v>34</v>
      </c>
      <c r="D5318">
        <v>237.67</v>
      </c>
      <c r="E5318">
        <v>0.14305499999999999</v>
      </c>
      <c r="F5318">
        <v>0</v>
      </c>
    </row>
    <row r="5319" spans="1:6" x14ac:dyDescent="0.2">
      <c r="A5319" s="2">
        <v>30424</v>
      </c>
      <c r="B5319" t="s">
        <v>58</v>
      </c>
      <c r="C5319">
        <v>7.0999999999999994E-2</v>
      </c>
      <c r="D5319">
        <v>1.5565</v>
      </c>
      <c r="E5319">
        <v>0.110512</v>
      </c>
      <c r="F5319">
        <v>0.96</v>
      </c>
    </row>
    <row r="5320" spans="1:6" x14ac:dyDescent="0.2">
      <c r="A5320" s="2">
        <v>30424</v>
      </c>
      <c r="B5320" t="s">
        <v>59</v>
      </c>
      <c r="C5320">
        <v>0.54</v>
      </c>
      <c r="D5320">
        <v>1</v>
      </c>
      <c r="E5320">
        <v>0.54</v>
      </c>
      <c r="F5320">
        <v>0</v>
      </c>
    </row>
    <row r="5321" spans="1:6" x14ac:dyDescent="0.2">
      <c r="E5321">
        <v>1.082171</v>
      </c>
    </row>
    <row r="5322" spans="1:6" x14ac:dyDescent="0.2">
      <c r="D5322" t="s">
        <v>60</v>
      </c>
      <c r="E5322">
        <v>0.924068</v>
      </c>
    </row>
    <row r="5323" spans="1:6" x14ac:dyDescent="0.2">
      <c r="D5323" t="s">
        <v>61</v>
      </c>
      <c r="E5323">
        <v>1.0821700000000001</v>
      </c>
      <c r="F5323">
        <v>-4.2999999999999997E-2</v>
      </c>
    </row>
    <row r="5325" spans="1:6" x14ac:dyDescent="0.2">
      <c r="A5325" s="2">
        <v>30425</v>
      </c>
      <c r="B5325" t="s">
        <v>55</v>
      </c>
      <c r="C5325">
        <v>0.46</v>
      </c>
      <c r="D5325">
        <v>2.4500000000000002</v>
      </c>
      <c r="E5325">
        <v>0.18775500000000001</v>
      </c>
      <c r="F5325">
        <v>-5.2999999999999999E-2</v>
      </c>
    </row>
    <row r="5326" spans="1:6" x14ac:dyDescent="0.2">
      <c r="A5326" s="2">
        <v>30425</v>
      </c>
      <c r="B5326" t="s">
        <v>56</v>
      </c>
      <c r="C5326">
        <v>0.74</v>
      </c>
      <c r="D5326">
        <v>7.3487</v>
      </c>
      <c r="E5326">
        <v>0.100698</v>
      </c>
      <c r="F5326">
        <v>-0.05</v>
      </c>
    </row>
    <row r="5327" spans="1:6" x14ac:dyDescent="0.2">
      <c r="A5327" s="2">
        <v>30425</v>
      </c>
      <c r="B5327" t="s">
        <v>57</v>
      </c>
      <c r="C5327">
        <v>34</v>
      </c>
      <c r="D5327">
        <v>237.95</v>
      </c>
      <c r="E5327">
        <v>0.14288699999999999</v>
      </c>
      <c r="F5327">
        <v>-0.11799999999999999</v>
      </c>
    </row>
    <row r="5328" spans="1:6" x14ac:dyDescent="0.2">
      <c r="A5328" s="2">
        <v>30425</v>
      </c>
      <c r="B5328" t="s">
        <v>58</v>
      </c>
      <c r="C5328">
        <v>7.0999999999999994E-2</v>
      </c>
      <c r="D5328">
        <v>1.5623</v>
      </c>
      <c r="E5328">
        <v>0.11092299999999999</v>
      </c>
      <c r="F5328">
        <v>0.373</v>
      </c>
    </row>
    <row r="5329" spans="1:6" x14ac:dyDescent="0.2">
      <c r="A5329" s="2">
        <v>30425</v>
      </c>
      <c r="B5329" t="s">
        <v>59</v>
      </c>
      <c r="C5329">
        <v>0.54</v>
      </c>
      <c r="D5329">
        <v>1</v>
      </c>
      <c r="E5329">
        <v>0.54</v>
      </c>
      <c r="F5329">
        <v>0</v>
      </c>
    </row>
    <row r="5330" spans="1:6" x14ac:dyDescent="0.2">
      <c r="E5330">
        <v>1.082263</v>
      </c>
    </row>
    <row r="5331" spans="1:6" x14ac:dyDescent="0.2">
      <c r="D5331" t="s">
        <v>60</v>
      </c>
      <c r="E5331">
        <v>0.92398999999999998</v>
      </c>
    </row>
    <row r="5332" spans="1:6" x14ac:dyDescent="0.2">
      <c r="D5332" t="s">
        <v>61</v>
      </c>
      <c r="E5332">
        <v>1.08226</v>
      </c>
      <c r="F5332">
        <v>8.0000000000000002E-3</v>
      </c>
    </row>
    <row r="5334" spans="1:6" x14ac:dyDescent="0.2">
      <c r="A5334" s="2">
        <v>30426</v>
      </c>
      <c r="B5334" t="s">
        <v>55</v>
      </c>
      <c r="C5334">
        <v>0.46</v>
      </c>
      <c r="D5334">
        <v>2.46</v>
      </c>
      <c r="E5334">
        <v>0.18699199999999999</v>
      </c>
      <c r="F5334">
        <v>-0.40699999999999997</v>
      </c>
    </row>
    <row r="5335" spans="1:6" x14ac:dyDescent="0.2">
      <c r="A5335" s="2">
        <v>30426</v>
      </c>
      <c r="B5335" t="s">
        <v>56</v>
      </c>
      <c r="C5335">
        <v>0.74</v>
      </c>
      <c r="D5335">
        <v>7.3775000000000004</v>
      </c>
      <c r="E5335">
        <v>0.10030500000000001</v>
      </c>
      <c r="F5335">
        <v>-0.39</v>
      </c>
    </row>
    <row r="5336" spans="1:6" x14ac:dyDescent="0.2">
      <c r="A5336" s="2">
        <v>30426</v>
      </c>
      <c r="B5336" t="s">
        <v>57</v>
      </c>
      <c r="C5336">
        <v>34</v>
      </c>
      <c r="D5336">
        <v>237.65</v>
      </c>
      <c r="E5336">
        <v>0.143068</v>
      </c>
      <c r="F5336">
        <v>0.126</v>
      </c>
    </row>
    <row r="5337" spans="1:6" x14ac:dyDescent="0.2">
      <c r="A5337" s="2">
        <v>30426</v>
      </c>
      <c r="B5337" t="s">
        <v>58</v>
      </c>
      <c r="C5337">
        <v>7.0999999999999994E-2</v>
      </c>
      <c r="D5337">
        <v>1.556</v>
      </c>
      <c r="E5337">
        <v>0.110476</v>
      </c>
      <c r="F5337">
        <v>-0.40300000000000002</v>
      </c>
    </row>
    <row r="5338" spans="1:6" x14ac:dyDescent="0.2">
      <c r="A5338" s="2">
        <v>30426</v>
      </c>
      <c r="B5338" t="s">
        <v>59</v>
      </c>
      <c r="C5338">
        <v>0.54</v>
      </c>
      <c r="D5338">
        <v>1</v>
      </c>
      <c r="E5338">
        <v>0.54</v>
      </c>
      <c r="F5338">
        <v>0</v>
      </c>
    </row>
    <row r="5339" spans="1:6" x14ac:dyDescent="0.2">
      <c r="E5339">
        <v>1.0808409999999999</v>
      </c>
    </row>
    <row r="5340" spans="1:6" x14ac:dyDescent="0.2">
      <c r="D5340" t="s">
        <v>60</v>
      </c>
      <c r="E5340">
        <v>0.92520500000000006</v>
      </c>
    </row>
    <row r="5341" spans="1:6" x14ac:dyDescent="0.2">
      <c r="D5341" t="s">
        <v>61</v>
      </c>
      <c r="E5341">
        <v>1.08084</v>
      </c>
      <c r="F5341">
        <v>-0.13100000000000001</v>
      </c>
    </row>
    <row r="5343" spans="1:6" x14ac:dyDescent="0.2">
      <c r="A5343" s="2">
        <v>30427</v>
      </c>
      <c r="B5343" t="s">
        <v>55</v>
      </c>
      <c r="C5343">
        <v>0.46</v>
      </c>
      <c r="D5343">
        <v>2.4518</v>
      </c>
      <c r="E5343">
        <v>0.18761700000000001</v>
      </c>
      <c r="F5343">
        <v>0.33400000000000002</v>
      </c>
    </row>
    <row r="5344" spans="1:6" x14ac:dyDescent="0.2">
      <c r="A5344" s="2">
        <v>30427</v>
      </c>
      <c r="B5344" t="s">
        <v>56</v>
      </c>
      <c r="C5344">
        <v>0.74</v>
      </c>
      <c r="D5344">
        <v>7.3541999999999996</v>
      </c>
      <c r="E5344">
        <v>0.100623</v>
      </c>
      <c r="F5344">
        <v>0.317</v>
      </c>
    </row>
    <row r="5345" spans="1:6" x14ac:dyDescent="0.2">
      <c r="A5345" s="2">
        <v>30427</v>
      </c>
      <c r="B5345" t="s">
        <v>57</v>
      </c>
      <c r="C5345">
        <v>34</v>
      </c>
      <c r="D5345">
        <v>236.2</v>
      </c>
      <c r="E5345">
        <v>0.14394599999999999</v>
      </c>
      <c r="F5345">
        <v>0.61399999999999999</v>
      </c>
    </row>
    <row r="5346" spans="1:6" x14ac:dyDescent="0.2">
      <c r="A5346" s="2">
        <v>30427</v>
      </c>
      <c r="B5346" t="s">
        <v>58</v>
      </c>
      <c r="C5346">
        <v>7.0999999999999994E-2</v>
      </c>
      <c r="D5346">
        <v>1.5432999999999999</v>
      </c>
      <c r="E5346">
        <v>0.109574</v>
      </c>
      <c r="F5346">
        <v>-0.81599999999999995</v>
      </c>
    </row>
    <row r="5347" spans="1:6" x14ac:dyDescent="0.2">
      <c r="A5347" s="2">
        <v>30427</v>
      </c>
      <c r="B5347" t="s">
        <v>59</v>
      </c>
      <c r="C5347">
        <v>0.54</v>
      </c>
      <c r="D5347">
        <v>1</v>
      </c>
      <c r="E5347">
        <v>0.54</v>
      </c>
      <c r="F5347">
        <v>0</v>
      </c>
    </row>
    <row r="5348" spans="1:6" x14ac:dyDescent="0.2">
      <c r="E5348">
        <v>1.0817600000000001</v>
      </c>
    </row>
    <row r="5349" spans="1:6" x14ac:dyDescent="0.2">
      <c r="D5349" t="s">
        <v>60</v>
      </c>
      <c r="E5349">
        <v>0.92441899999999999</v>
      </c>
    </row>
    <row r="5350" spans="1:6" x14ac:dyDescent="0.2">
      <c r="D5350" t="s">
        <v>61</v>
      </c>
      <c r="E5350">
        <v>1.0817600000000001</v>
      </c>
      <c r="F5350">
        <v>8.5000000000000006E-2</v>
      </c>
    </row>
    <row r="5352" spans="1:6" x14ac:dyDescent="0.2">
      <c r="A5352" s="2">
        <v>30428</v>
      </c>
      <c r="B5352" t="s">
        <v>55</v>
      </c>
      <c r="C5352">
        <v>0.46</v>
      </c>
      <c r="D5352">
        <v>2.4474</v>
      </c>
      <c r="E5352">
        <v>0.18795500000000001</v>
      </c>
      <c r="F5352">
        <v>0.18</v>
      </c>
    </row>
    <row r="5353" spans="1:6" x14ac:dyDescent="0.2">
      <c r="A5353" s="2">
        <v>30428</v>
      </c>
      <c r="B5353" t="s">
        <v>56</v>
      </c>
      <c r="C5353">
        <v>0.74</v>
      </c>
      <c r="D5353">
        <v>7.3375000000000004</v>
      </c>
      <c r="E5353">
        <v>0.100852</v>
      </c>
      <c r="F5353">
        <v>0.22800000000000001</v>
      </c>
    </row>
    <row r="5354" spans="1:6" x14ac:dyDescent="0.2">
      <c r="A5354" s="2">
        <v>30428</v>
      </c>
      <c r="B5354" t="s">
        <v>57</v>
      </c>
      <c r="C5354">
        <v>34</v>
      </c>
      <c r="D5354">
        <v>236.2</v>
      </c>
      <c r="E5354">
        <v>0.14394599999999999</v>
      </c>
      <c r="F5354">
        <v>0</v>
      </c>
    </row>
    <row r="5355" spans="1:6" x14ac:dyDescent="0.2">
      <c r="A5355" s="2">
        <v>30428</v>
      </c>
      <c r="B5355" t="s">
        <v>58</v>
      </c>
      <c r="C5355">
        <v>7.0999999999999994E-2</v>
      </c>
      <c r="D5355">
        <v>1.5468999999999999</v>
      </c>
      <c r="E5355">
        <v>0.10983</v>
      </c>
      <c r="F5355">
        <v>0.23300000000000001</v>
      </c>
    </row>
    <row r="5356" spans="1:6" x14ac:dyDescent="0.2">
      <c r="A5356" s="2">
        <v>30428</v>
      </c>
      <c r="B5356" t="s">
        <v>59</v>
      </c>
      <c r="C5356">
        <v>0.54</v>
      </c>
      <c r="D5356">
        <v>1</v>
      </c>
      <c r="E5356">
        <v>0.54</v>
      </c>
      <c r="F5356">
        <v>0</v>
      </c>
    </row>
    <row r="5357" spans="1:6" x14ac:dyDescent="0.2">
      <c r="E5357">
        <v>1.0825830000000001</v>
      </c>
    </row>
    <row r="5358" spans="1:6" x14ac:dyDescent="0.2">
      <c r="D5358" t="s">
        <v>60</v>
      </c>
      <c r="E5358">
        <v>0.92371700000000001</v>
      </c>
    </row>
    <row r="5359" spans="1:6" x14ac:dyDescent="0.2">
      <c r="D5359" t="s">
        <v>61</v>
      </c>
      <c r="E5359">
        <v>1.0825800000000001</v>
      </c>
      <c r="F5359">
        <v>7.5999999999999998E-2</v>
      </c>
    </row>
    <row r="5361" spans="1:6" x14ac:dyDescent="0.2">
      <c r="A5361" s="2">
        <v>30431</v>
      </c>
      <c r="B5361" t="s">
        <v>55</v>
      </c>
      <c r="C5361">
        <v>0.46</v>
      </c>
      <c r="D5361">
        <v>2.4413999999999998</v>
      </c>
      <c r="E5361">
        <v>0.188416</v>
      </c>
      <c r="F5361">
        <v>0.246</v>
      </c>
    </row>
    <row r="5362" spans="1:6" x14ac:dyDescent="0.2">
      <c r="A5362" s="2">
        <v>30431</v>
      </c>
      <c r="B5362" t="s">
        <v>56</v>
      </c>
      <c r="C5362">
        <v>0.74</v>
      </c>
      <c r="D5362">
        <v>7.3212000000000002</v>
      </c>
      <c r="E5362">
        <v>0.101076</v>
      </c>
      <c r="F5362">
        <v>0.223</v>
      </c>
    </row>
    <row r="5363" spans="1:6" x14ac:dyDescent="0.2">
      <c r="A5363" s="2">
        <v>30431</v>
      </c>
      <c r="B5363" t="s">
        <v>57</v>
      </c>
      <c r="C5363">
        <v>34</v>
      </c>
      <c r="D5363">
        <v>235.8</v>
      </c>
      <c r="E5363">
        <v>0.14419000000000001</v>
      </c>
      <c r="F5363">
        <v>0.17</v>
      </c>
    </row>
    <row r="5364" spans="1:6" x14ac:dyDescent="0.2">
      <c r="A5364" s="2">
        <v>30431</v>
      </c>
      <c r="B5364" t="s">
        <v>58</v>
      </c>
      <c r="C5364">
        <v>7.0999999999999994E-2</v>
      </c>
      <c r="D5364">
        <v>1.5616000000000001</v>
      </c>
      <c r="E5364">
        <v>0.110874</v>
      </c>
      <c r="F5364">
        <v>0.95</v>
      </c>
    </row>
    <row r="5365" spans="1:6" x14ac:dyDescent="0.2">
      <c r="A5365" s="2">
        <v>30431</v>
      </c>
      <c r="B5365" t="s">
        <v>59</v>
      </c>
      <c r="C5365">
        <v>0.54</v>
      </c>
      <c r="D5365">
        <v>1</v>
      </c>
      <c r="E5365">
        <v>0.54</v>
      </c>
      <c r="F5365">
        <v>0</v>
      </c>
    </row>
    <row r="5366" spans="1:6" x14ac:dyDescent="0.2">
      <c r="E5366">
        <v>1.0845560000000001</v>
      </c>
    </row>
    <row r="5367" spans="1:6" x14ac:dyDescent="0.2">
      <c r="D5367" t="s">
        <v>60</v>
      </c>
      <c r="E5367">
        <v>0.92203599999999997</v>
      </c>
    </row>
    <row r="5368" spans="1:6" x14ac:dyDescent="0.2">
      <c r="D5368" t="s">
        <v>61</v>
      </c>
      <c r="E5368">
        <v>1.08456</v>
      </c>
      <c r="F5368">
        <v>0.183</v>
      </c>
    </row>
    <row r="5370" spans="1:6" x14ac:dyDescent="0.2">
      <c r="A5370" s="2">
        <v>30432</v>
      </c>
      <c r="B5370" t="s">
        <v>55</v>
      </c>
      <c r="C5370">
        <v>0.46</v>
      </c>
      <c r="D5370">
        <v>2.4508999999999999</v>
      </c>
      <c r="E5370">
        <v>0.18768599999999999</v>
      </c>
      <c r="F5370">
        <v>-0.38800000000000001</v>
      </c>
    </row>
    <row r="5371" spans="1:6" x14ac:dyDescent="0.2">
      <c r="A5371" s="2">
        <v>30432</v>
      </c>
      <c r="B5371" t="s">
        <v>56</v>
      </c>
      <c r="C5371">
        <v>0.74</v>
      </c>
      <c r="D5371">
        <v>7.3484999999999996</v>
      </c>
      <c r="E5371">
        <v>0.100701</v>
      </c>
      <c r="F5371">
        <v>-0.372</v>
      </c>
    </row>
    <row r="5372" spans="1:6" x14ac:dyDescent="0.2">
      <c r="A5372" s="2">
        <v>30432</v>
      </c>
      <c r="B5372" t="s">
        <v>57</v>
      </c>
      <c r="C5372">
        <v>34</v>
      </c>
      <c r="D5372">
        <v>237</v>
      </c>
      <c r="E5372">
        <v>0.14346</v>
      </c>
      <c r="F5372">
        <v>-0.50600000000000001</v>
      </c>
    </row>
    <row r="5373" spans="1:6" x14ac:dyDescent="0.2">
      <c r="A5373" s="2">
        <v>30432</v>
      </c>
      <c r="B5373" t="s">
        <v>58</v>
      </c>
      <c r="C5373">
        <v>7.0999999999999994E-2</v>
      </c>
      <c r="D5373">
        <v>1.5713999999999999</v>
      </c>
      <c r="E5373">
        <v>0.111569</v>
      </c>
      <c r="F5373">
        <v>0.628</v>
      </c>
    </row>
    <row r="5374" spans="1:6" x14ac:dyDescent="0.2">
      <c r="A5374" s="2">
        <v>30432</v>
      </c>
      <c r="B5374" t="s">
        <v>59</v>
      </c>
      <c r="C5374">
        <v>0.54</v>
      </c>
      <c r="D5374">
        <v>1</v>
      </c>
      <c r="E5374">
        <v>0.54</v>
      </c>
      <c r="F5374">
        <v>0</v>
      </c>
    </row>
    <row r="5375" spans="1:6" x14ac:dyDescent="0.2">
      <c r="E5375">
        <v>1.0834159999999999</v>
      </c>
    </row>
    <row r="5376" spans="1:6" x14ac:dyDescent="0.2">
      <c r="D5376" t="s">
        <v>60</v>
      </c>
      <c r="E5376">
        <v>0.92300599999999999</v>
      </c>
    </row>
    <row r="5377" spans="1:6" x14ac:dyDescent="0.2">
      <c r="D5377" t="s">
        <v>61</v>
      </c>
      <c r="E5377">
        <v>1.08342</v>
      </c>
      <c r="F5377">
        <v>-0.105</v>
      </c>
    </row>
    <row r="5379" spans="1:6" x14ac:dyDescent="0.2">
      <c r="A5379" s="2">
        <v>30433</v>
      </c>
      <c r="B5379" t="s">
        <v>55</v>
      </c>
      <c r="C5379">
        <v>0.46</v>
      </c>
      <c r="D5379">
        <v>2.4521000000000002</v>
      </c>
      <c r="E5379">
        <v>0.18759400000000001</v>
      </c>
      <c r="F5379">
        <v>-4.9000000000000002E-2</v>
      </c>
    </row>
    <row r="5380" spans="1:6" x14ac:dyDescent="0.2">
      <c r="A5380" s="2">
        <v>30433</v>
      </c>
      <c r="B5380" t="s">
        <v>56</v>
      </c>
      <c r="C5380">
        <v>0.74</v>
      </c>
      <c r="D5380">
        <v>7.3525</v>
      </c>
      <c r="E5380">
        <v>0.100646</v>
      </c>
      <c r="F5380">
        <v>-5.3999999999999999E-2</v>
      </c>
    </row>
    <row r="5381" spans="1:6" x14ac:dyDescent="0.2">
      <c r="A5381" s="2">
        <v>30433</v>
      </c>
      <c r="B5381" t="s">
        <v>57</v>
      </c>
      <c r="C5381">
        <v>34</v>
      </c>
      <c r="D5381">
        <v>237</v>
      </c>
      <c r="E5381">
        <v>0.14346</v>
      </c>
      <c r="F5381">
        <v>0</v>
      </c>
    </row>
    <row r="5382" spans="1:6" x14ac:dyDescent="0.2">
      <c r="A5382" s="2">
        <v>30433</v>
      </c>
      <c r="B5382" t="s">
        <v>58</v>
      </c>
      <c r="C5382">
        <v>7.0999999999999994E-2</v>
      </c>
      <c r="D5382">
        <v>1.5666</v>
      </c>
      <c r="E5382">
        <v>0.11122899999999999</v>
      </c>
      <c r="F5382">
        <v>-0.30499999999999999</v>
      </c>
    </row>
    <row r="5383" spans="1:6" x14ac:dyDescent="0.2">
      <c r="A5383" s="2">
        <v>30433</v>
      </c>
      <c r="B5383" t="s">
        <v>59</v>
      </c>
      <c r="C5383">
        <v>0.54</v>
      </c>
      <c r="D5383">
        <v>1</v>
      </c>
      <c r="E5383">
        <v>0.54</v>
      </c>
      <c r="F5383">
        <v>0</v>
      </c>
    </row>
    <row r="5384" spans="1:6" x14ac:dyDescent="0.2">
      <c r="E5384">
        <v>1.082929</v>
      </c>
    </row>
    <row r="5385" spans="1:6" x14ac:dyDescent="0.2">
      <c r="D5385" t="s">
        <v>60</v>
      </c>
      <c r="E5385">
        <v>0.92342199999999997</v>
      </c>
    </row>
    <row r="5386" spans="1:6" x14ac:dyDescent="0.2">
      <c r="D5386" t="s">
        <v>61</v>
      </c>
      <c r="E5386">
        <v>1.0829299999999999</v>
      </c>
      <c r="F5386">
        <v>-4.4999999999999998E-2</v>
      </c>
    </row>
    <row r="5388" spans="1:6" x14ac:dyDescent="0.2">
      <c r="A5388" s="2">
        <v>30434</v>
      </c>
      <c r="B5388" t="s">
        <v>55</v>
      </c>
      <c r="C5388">
        <v>0.46</v>
      </c>
      <c r="D5388">
        <v>2.4626000000000001</v>
      </c>
      <c r="E5388">
        <v>0.18679399999999999</v>
      </c>
      <c r="F5388">
        <v>-0.42599999999999999</v>
      </c>
    </row>
    <row r="5389" spans="1:6" x14ac:dyDescent="0.2">
      <c r="A5389" s="2">
        <v>30434</v>
      </c>
      <c r="B5389" t="s">
        <v>56</v>
      </c>
      <c r="C5389">
        <v>0.74</v>
      </c>
      <c r="D5389">
        <v>7.3845000000000001</v>
      </c>
      <c r="E5389">
        <v>0.10020999999999999</v>
      </c>
      <c r="F5389">
        <v>-0.433</v>
      </c>
    </row>
    <row r="5390" spans="1:6" x14ac:dyDescent="0.2">
      <c r="A5390" s="2">
        <v>30434</v>
      </c>
      <c r="B5390" t="s">
        <v>57</v>
      </c>
      <c r="C5390">
        <v>34</v>
      </c>
      <c r="D5390">
        <v>237.6</v>
      </c>
      <c r="E5390">
        <v>0.143098</v>
      </c>
      <c r="F5390">
        <v>-0.253</v>
      </c>
    </row>
    <row r="5391" spans="1:6" x14ac:dyDescent="0.2">
      <c r="A5391" s="2">
        <v>30434</v>
      </c>
      <c r="B5391" t="s">
        <v>58</v>
      </c>
      <c r="C5391">
        <v>7.0999999999999994E-2</v>
      </c>
      <c r="D5391">
        <v>1.5629</v>
      </c>
      <c r="E5391">
        <v>0.110966</v>
      </c>
      <c r="F5391">
        <v>-0.23599999999999999</v>
      </c>
    </row>
    <row r="5392" spans="1:6" x14ac:dyDescent="0.2">
      <c r="A5392" s="2">
        <v>30434</v>
      </c>
      <c r="B5392" t="s">
        <v>59</v>
      </c>
      <c r="C5392">
        <v>0.54</v>
      </c>
      <c r="D5392">
        <v>1</v>
      </c>
      <c r="E5392">
        <v>0.54</v>
      </c>
      <c r="F5392">
        <v>0</v>
      </c>
    </row>
    <row r="5393" spans="1:6" x14ac:dyDescent="0.2">
      <c r="E5393">
        <v>1.0810679999999999</v>
      </c>
    </row>
    <row r="5394" spans="1:6" x14ac:dyDescent="0.2">
      <c r="D5394" t="s">
        <v>60</v>
      </c>
      <c r="E5394">
        <v>0.92501100000000003</v>
      </c>
    </row>
    <row r="5395" spans="1:6" x14ac:dyDescent="0.2">
      <c r="D5395" t="s">
        <v>61</v>
      </c>
      <c r="E5395">
        <v>1.08107</v>
      </c>
      <c r="F5395">
        <v>-0.17199999999999999</v>
      </c>
    </row>
    <row r="5397" spans="1:6" x14ac:dyDescent="0.2">
      <c r="A5397" s="2">
        <v>30435</v>
      </c>
      <c r="B5397" t="s">
        <v>55</v>
      </c>
      <c r="C5397">
        <v>0.46</v>
      </c>
      <c r="D5397">
        <v>2.4580000000000002</v>
      </c>
      <c r="E5397">
        <v>0.187144</v>
      </c>
      <c r="F5397">
        <v>0.187</v>
      </c>
    </row>
    <row r="5398" spans="1:6" x14ac:dyDescent="0.2">
      <c r="A5398" s="2">
        <v>30435</v>
      </c>
      <c r="B5398" t="s">
        <v>56</v>
      </c>
      <c r="C5398">
        <v>0.74</v>
      </c>
      <c r="D5398">
        <v>7.3715000000000002</v>
      </c>
      <c r="E5398">
        <v>0.100387</v>
      </c>
      <c r="F5398">
        <v>0.17599999999999999</v>
      </c>
    </row>
    <row r="5399" spans="1:6" x14ac:dyDescent="0.2">
      <c r="A5399" s="2">
        <v>30435</v>
      </c>
      <c r="B5399" t="s">
        <v>57</v>
      </c>
      <c r="C5399">
        <v>34</v>
      </c>
      <c r="D5399">
        <v>237.37</v>
      </c>
      <c r="E5399">
        <v>0.143236</v>
      </c>
      <c r="F5399">
        <v>9.7000000000000003E-2</v>
      </c>
    </row>
    <row r="5400" spans="1:6" x14ac:dyDescent="0.2">
      <c r="A5400" s="2">
        <v>30435</v>
      </c>
      <c r="B5400" t="s">
        <v>58</v>
      </c>
      <c r="C5400">
        <v>7.0999999999999994E-2</v>
      </c>
      <c r="D5400">
        <v>1.5615000000000001</v>
      </c>
      <c r="E5400">
        <v>0.11086699999999999</v>
      </c>
      <c r="F5400">
        <v>-0.09</v>
      </c>
    </row>
    <row r="5401" spans="1:6" x14ac:dyDescent="0.2">
      <c r="A5401" s="2">
        <v>30435</v>
      </c>
      <c r="B5401" t="s">
        <v>59</v>
      </c>
      <c r="C5401">
        <v>0.54</v>
      </c>
      <c r="D5401">
        <v>1</v>
      </c>
      <c r="E5401">
        <v>0.54</v>
      </c>
      <c r="F5401">
        <v>0</v>
      </c>
    </row>
    <row r="5402" spans="1:6" x14ac:dyDescent="0.2">
      <c r="E5402">
        <v>1.081634</v>
      </c>
    </row>
    <row r="5403" spans="1:6" x14ac:dyDescent="0.2">
      <c r="D5403" t="s">
        <v>60</v>
      </c>
      <c r="E5403">
        <v>0.92452699999999999</v>
      </c>
    </row>
    <row r="5404" spans="1:6" x14ac:dyDescent="0.2">
      <c r="D5404" t="s">
        <v>61</v>
      </c>
      <c r="E5404">
        <v>1.0816300000000001</v>
      </c>
      <c r="F5404">
        <v>5.1999999999999998E-2</v>
      </c>
    </row>
    <row r="5406" spans="1:6" x14ac:dyDescent="0.2">
      <c r="A5406" s="2">
        <v>30438</v>
      </c>
      <c r="B5406" t="s">
        <v>55</v>
      </c>
      <c r="C5406">
        <v>0.46</v>
      </c>
      <c r="D5406">
        <v>2.4613</v>
      </c>
      <c r="E5406">
        <v>0.186893</v>
      </c>
      <c r="F5406">
        <v>-0.13400000000000001</v>
      </c>
    </row>
    <row r="5407" spans="1:6" x14ac:dyDescent="0.2">
      <c r="A5407" s="2">
        <v>30438</v>
      </c>
      <c r="B5407" t="s">
        <v>56</v>
      </c>
      <c r="C5407">
        <v>0.74</v>
      </c>
      <c r="D5407">
        <v>7.3815</v>
      </c>
      <c r="E5407">
        <v>0.10025100000000001</v>
      </c>
      <c r="F5407">
        <v>-0.13500000000000001</v>
      </c>
    </row>
    <row r="5408" spans="1:6" x14ac:dyDescent="0.2">
      <c r="A5408" s="2">
        <v>30438</v>
      </c>
      <c r="B5408" t="s">
        <v>57</v>
      </c>
      <c r="C5408">
        <v>34</v>
      </c>
      <c r="D5408">
        <v>237.55</v>
      </c>
      <c r="E5408">
        <v>0.14312800000000001</v>
      </c>
      <c r="F5408">
        <v>-7.5999999999999998E-2</v>
      </c>
    </row>
    <row r="5409" spans="1:6" x14ac:dyDescent="0.2">
      <c r="A5409" s="2">
        <v>30438</v>
      </c>
      <c r="B5409" t="s">
        <v>58</v>
      </c>
      <c r="C5409">
        <v>7.0999999999999994E-2</v>
      </c>
      <c r="D5409">
        <v>1.5711999999999999</v>
      </c>
      <c r="E5409">
        <v>0.111555</v>
      </c>
      <c r="F5409">
        <v>0.621</v>
      </c>
    </row>
    <row r="5410" spans="1:6" x14ac:dyDescent="0.2">
      <c r="A5410" s="2">
        <v>30438</v>
      </c>
      <c r="B5410" t="s">
        <v>59</v>
      </c>
      <c r="C5410">
        <v>0.54</v>
      </c>
      <c r="D5410">
        <v>1</v>
      </c>
      <c r="E5410">
        <v>0.54</v>
      </c>
      <c r="F5410">
        <v>0</v>
      </c>
    </row>
    <row r="5411" spans="1:6" x14ac:dyDescent="0.2">
      <c r="E5411">
        <v>1.0818270000000001</v>
      </c>
    </row>
    <row r="5412" spans="1:6" x14ac:dyDescent="0.2">
      <c r="D5412" t="s">
        <v>60</v>
      </c>
      <c r="E5412">
        <v>0.92436200000000002</v>
      </c>
    </row>
    <row r="5413" spans="1:6" x14ac:dyDescent="0.2">
      <c r="D5413" t="s">
        <v>61</v>
      </c>
      <c r="E5413">
        <v>1.0818300000000001</v>
      </c>
      <c r="F5413">
        <v>1.7999999999999999E-2</v>
      </c>
    </row>
    <row r="5415" spans="1:6" x14ac:dyDescent="0.2">
      <c r="A5415" s="2">
        <v>30439</v>
      </c>
      <c r="B5415" t="s">
        <v>55</v>
      </c>
      <c r="C5415">
        <v>0.46</v>
      </c>
      <c r="D5415">
        <v>2.4571999999999998</v>
      </c>
      <c r="E5415">
        <v>0.18720500000000001</v>
      </c>
      <c r="F5415">
        <v>0.16700000000000001</v>
      </c>
    </row>
    <row r="5416" spans="1:6" x14ac:dyDescent="0.2">
      <c r="A5416" s="2">
        <v>30439</v>
      </c>
      <c r="B5416" t="s">
        <v>56</v>
      </c>
      <c r="C5416">
        <v>0.74</v>
      </c>
      <c r="D5416">
        <v>7.3905000000000003</v>
      </c>
      <c r="E5416">
        <v>0.100129</v>
      </c>
      <c r="F5416">
        <v>-0.122</v>
      </c>
    </row>
    <row r="5417" spans="1:6" x14ac:dyDescent="0.2">
      <c r="A5417" s="2">
        <v>30439</v>
      </c>
      <c r="B5417" t="s">
        <v>57</v>
      </c>
      <c r="C5417">
        <v>34</v>
      </c>
      <c r="D5417">
        <v>237.4</v>
      </c>
      <c r="E5417">
        <v>0.14321800000000001</v>
      </c>
      <c r="F5417">
        <v>6.3E-2</v>
      </c>
    </row>
    <row r="5418" spans="1:6" x14ac:dyDescent="0.2">
      <c r="A5418" s="2">
        <v>30439</v>
      </c>
      <c r="B5418" t="s">
        <v>58</v>
      </c>
      <c r="C5418">
        <v>7.0999999999999994E-2</v>
      </c>
      <c r="D5418">
        <v>1.5786</v>
      </c>
      <c r="E5418">
        <v>0.112081</v>
      </c>
      <c r="F5418">
        <v>0.47099999999999997</v>
      </c>
    </row>
    <row r="5419" spans="1:6" x14ac:dyDescent="0.2">
      <c r="A5419" s="2">
        <v>30439</v>
      </c>
      <c r="B5419" t="s">
        <v>59</v>
      </c>
      <c r="C5419">
        <v>0.54</v>
      </c>
      <c r="D5419">
        <v>1</v>
      </c>
      <c r="E5419">
        <v>0.54</v>
      </c>
      <c r="F5419">
        <v>0</v>
      </c>
    </row>
    <row r="5420" spans="1:6" x14ac:dyDescent="0.2">
      <c r="E5420">
        <v>1.082633</v>
      </c>
    </row>
    <row r="5421" spans="1:6" x14ac:dyDescent="0.2">
      <c r="D5421" t="s">
        <v>60</v>
      </c>
      <c r="E5421">
        <v>0.923674</v>
      </c>
    </row>
    <row r="5422" spans="1:6" x14ac:dyDescent="0.2">
      <c r="D5422" t="s">
        <v>61</v>
      </c>
      <c r="E5422">
        <v>1.08263</v>
      </c>
      <c r="F5422">
        <v>7.3999999999999996E-2</v>
      </c>
    </row>
    <row r="5424" spans="1:6" x14ac:dyDescent="0.2">
      <c r="A5424" s="2">
        <v>30440</v>
      </c>
      <c r="B5424" t="s">
        <v>55</v>
      </c>
      <c r="C5424">
        <v>0.46</v>
      </c>
      <c r="D5424">
        <v>2.444</v>
      </c>
      <c r="E5424">
        <v>0.18821599999999999</v>
      </c>
      <c r="F5424">
        <v>0.54</v>
      </c>
    </row>
    <row r="5425" spans="1:6" x14ac:dyDescent="0.2">
      <c r="A5425" s="2">
        <v>30440</v>
      </c>
      <c r="B5425" t="s">
        <v>56</v>
      </c>
      <c r="C5425">
        <v>0.74</v>
      </c>
      <c r="D5425">
        <v>7.3964999999999996</v>
      </c>
      <c r="E5425">
        <v>0.100047</v>
      </c>
      <c r="F5425">
        <v>-8.1000000000000003E-2</v>
      </c>
    </row>
    <row r="5426" spans="1:6" x14ac:dyDescent="0.2">
      <c r="A5426" s="2">
        <v>30440</v>
      </c>
      <c r="B5426" t="s">
        <v>57</v>
      </c>
      <c r="C5426">
        <v>34</v>
      </c>
      <c r="D5426">
        <v>236.75</v>
      </c>
      <c r="E5426">
        <v>0.14361099999999999</v>
      </c>
      <c r="F5426">
        <v>0.27500000000000002</v>
      </c>
    </row>
    <row r="5427" spans="1:6" x14ac:dyDescent="0.2">
      <c r="A5427" s="2">
        <v>30440</v>
      </c>
      <c r="B5427" t="s">
        <v>58</v>
      </c>
      <c r="C5427">
        <v>7.0999999999999994E-2</v>
      </c>
      <c r="D5427">
        <v>1.5831</v>
      </c>
      <c r="E5427">
        <v>0.1124</v>
      </c>
      <c r="F5427">
        <v>0.28499999999999998</v>
      </c>
    </row>
    <row r="5428" spans="1:6" x14ac:dyDescent="0.2">
      <c r="A5428" s="2">
        <v>30440</v>
      </c>
      <c r="B5428" t="s">
        <v>59</v>
      </c>
      <c r="C5428">
        <v>0.54</v>
      </c>
      <c r="D5428">
        <v>1</v>
      </c>
      <c r="E5428">
        <v>0.54</v>
      </c>
      <c r="F5428">
        <v>0</v>
      </c>
    </row>
    <row r="5429" spans="1:6" x14ac:dyDescent="0.2">
      <c r="E5429">
        <v>1.084274</v>
      </c>
    </row>
    <row r="5430" spans="1:6" x14ac:dyDescent="0.2">
      <c r="D5430" t="s">
        <v>60</v>
      </c>
      <c r="E5430">
        <v>0.92227599999999998</v>
      </c>
    </row>
    <row r="5431" spans="1:6" x14ac:dyDescent="0.2">
      <c r="D5431" t="s">
        <v>61</v>
      </c>
      <c r="E5431">
        <v>1.0842700000000001</v>
      </c>
      <c r="F5431">
        <v>0.151</v>
      </c>
    </row>
    <row r="5433" spans="1:6" x14ac:dyDescent="0.2">
      <c r="A5433" s="2">
        <v>30441</v>
      </c>
      <c r="B5433" t="s">
        <v>55</v>
      </c>
      <c r="C5433">
        <v>0.46</v>
      </c>
      <c r="D5433">
        <v>2.4430000000000001</v>
      </c>
      <c r="E5433">
        <v>0.18829299999999999</v>
      </c>
      <c r="F5433">
        <v>4.1000000000000002E-2</v>
      </c>
    </row>
    <row r="5434" spans="1:6" x14ac:dyDescent="0.2">
      <c r="A5434" s="2">
        <v>30441</v>
      </c>
      <c r="B5434" t="s">
        <v>56</v>
      </c>
      <c r="C5434">
        <v>0.74</v>
      </c>
      <c r="D5434">
        <v>7.3516000000000004</v>
      </c>
      <c r="E5434">
        <v>0.100658</v>
      </c>
      <c r="F5434">
        <v>0.61099999999999999</v>
      </c>
    </row>
    <row r="5435" spans="1:6" x14ac:dyDescent="0.2">
      <c r="A5435" s="2">
        <v>30441</v>
      </c>
      <c r="B5435" t="s">
        <v>57</v>
      </c>
      <c r="C5435">
        <v>34</v>
      </c>
      <c r="D5435">
        <v>235.15</v>
      </c>
      <c r="E5435">
        <v>0.144589</v>
      </c>
      <c r="F5435">
        <v>0.68</v>
      </c>
    </row>
    <row r="5436" spans="1:6" x14ac:dyDescent="0.2">
      <c r="A5436" s="2">
        <v>30441</v>
      </c>
      <c r="B5436" t="s">
        <v>58</v>
      </c>
      <c r="C5436">
        <v>7.0999999999999994E-2</v>
      </c>
      <c r="D5436">
        <v>1.5783</v>
      </c>
      <c r="E5436">
        <v>0.11205900000000001</v>
      </c>
      <c r="F5436">
        <v>-0.30299999999999999</v>
      </c>
    </row>
    <row r="5437" spans="1:6" x14ac:dyDescent="0.2">
      <c r="A5437" s="2">
        <v>30441</v>
      </c>
      <c r="B5437" t="s">
        <v>59</v>
      </c>
      <c r="C5437">
        <v>0.54</v>
      </c>
      <c r="D5437">
        <v>1</v>
      </c>
      <c r="E5437">
        <v>0.54</v>
      </c>
      <c r="F5437">
        <v>0</v>
      </c>
    </row>
    <row r="5438" spans="1:6" x14ac:dyDescent="0.2">
      <c r="E5438">
        <v>1.085599</v>
      </c>
    </row>
    <row r="5439" spans="1:6" x14ac:dyDescent="0.2">
      <c r="D5439" t="s">
        <v>60</v>
      </c>
      <c r="E5439">
        <v>0.92115000000000002</v>
      </c>
    </row>
    <row r="5440" spans="1:6" x14ac:dyDescent="0.2">
      <c r="D5440" t="s">
        <v>61</v>
      </c>
      <c r="E5440">
        <v>1.0855999999999999</v>
      </c>
      <c r="F5440">
        <v>0.123</v>
      </c>
    </row>
    <row r="5442" spans="1:6" x14ac:dyDescent="0.2">
      <c r="A5442" s="2">
        <v>30442</v>
      </c>
      <c r="B5442" t="s">
        <v>55</v>
      </c>
      <c r="C5442">
        <v>0.46</v>
      </c>
      <c r="D5442">
        <v>2.4436</v>
      </c>
      <c r="E5442">
        <v>0.188247</v>
      </c>
      <c r="F5442">
        <v>-2.5000000000000001E-2</v>
      </c>
    </row>
    <row r="5443" spans="1:6" x14ac:dyDescent="0.2">
      <c r="A5443" s="2">
        <v>30442</v>
      </c>
      <c r="B5443" t="s">
        <v>56</v>
      </c>
      <c r="C5443">
        <v>0.74</v>
      </c>
      <c r="D5443">
        <v>7.3650000000000002</v>
      </c>
      <c r="E5443">
        <v>0.10047499999999999</v>
      </c>
      <c r="F5443">
        <v>-0.182</v>
      </c>
    </row>
    <row r="5444" spans="1:6" x14ac:dyDescent="0.2">
      <c r="A5444" s="2">
        <v>30442</v>
      </c>
      <c r="B5444" t="s">
        <v>57</v>
      </c>
      <c r="C5444">
        <v>34</v>
      </c>
      <c r="D5444">
        <v>235.27</v>
      </c>
      <c r="E5444">
        <v>0.144515</v>
      </c>
      <c r="F5444">
        <v>-5.0999999999999997E-2</v>
      </c>
    </row>
    <row r="5445" spans="1:6" x14ac:dyDescent="0.2">
      <c r="A5445" s="2">
        <v>30442</v>
      </c>
      <c r="B5445" t="s">
        <v>58</v>
      </c>
      <c r="C5445">
        <v>7.0999999999999994E-2</v>
      </c>
      <c r="D5445">
        <v>1.5773999999999999</v>
      </c>
      <c r="E5445">
        <v>0.111995</v>
      </c>
      <c r="F5445">
        <v>-5.7000000000000002E-2</v>
      </c>
    </row>
    <row r="5446" spans="1:6" x14ac:dyDescent="0.2">
      <c r="A5446" s="2">
        <v>30442</v>
      </c>
      <c r="B5446" t="s">
        <v>59</v>
      </c>
      <c r="C5446">
        <v>0.54</v>
      </c>
      <c r="D5446">
        <v>1</v>
      </c>
      <c r="E5446">
        <v>0.54</v>
      </c>
      <c r="F5446">
        <v>0</v>
      </c>
    </row>
    <row r="5447" spans="1:6" x14ac:dyDescent="0.2">
      <c r="E5447">
        <v>1.085232</v>
      </c>
    </row>
    <row r="5448" spans="1:6" x14ac:dyDescent="0.2">
      <c r="D5448" t="s">
        <v>60</v>
      </c>
      <c r="E5448">
        <v>0.921462</v>
      </c>
    </row>
    <row r="5449" spans="1:6" x14ac:dyDescent="0.2">
      <c r="D5449" t="s">
        <v>61</v>
      </c>
      <c r="E5449">
        <v>1.0852299999999999</v>
      </c>
      <c r="F5449">
        <v>-3.4000000000000002E-2</v>
      </c>
    </row>
    <row r="5451" spans="1:6" x14ac:dyDescent="0.2">
      <c r="A5451" s="2">
        <v>30445</v>
      </c>
      <c r="B5451" t="s">
        <v>55</v>
      </c>
      <c r="C5451">
        <v>0.46</v>
      </c>
      <c r="D5451">
        <v>2.4346999999999999</v>
      </c>
      <c r="E5451">
        <v>0.18893499999999999</v>
      </c>
      <c r="F5451">
        <v>0.36599999999999999</v>
      </c>
    </row>
    <row r="5452" spans="1:6" x14ac:dyDescent="0.2">
      <c r="A5452" s="2">
        <v>30445</v>
      </c>
      <c r="B5452" t="s">
        <v>56</v>
      </c>
      <c r="C5452">
        <v>0.74</v>
      </c>
      <c r="D5452">
        <v>7.3432000000000004</v>
      </c>
      <c r="E5452">
        <v>0.100774</v>
      </c>
      <c r="F5452">
        <v>0.29699999999999999</v>
      </c>
    </row>
    <row r="5453" spans="1:6" x14ac:dyDescent="0.2">
      <c r="A5453" s="2">
        <v>30445</v>
      </c>
      <c r="B5453" t="s">
        <v>57</v>
      </c>
      <c r="C5453">
        <v>34</v>
      </c>
      <c r="D5453">
        <v>233.15</v>
      </c>
      <c r="E5453">
        <v>0.14582899999999999</v>
      </c>
      <c r="F5453">
        <v>0.90900000000000003</v>
      </c>
    </row>
    <row r="5454" spans="1:6" x14ac:dyDescent="0.2">
      <c r="A5454" s="2">
        <v>30445</v>
      </c>
      <c r="B5454" t="s">
        <v>58</v>
      </c>
      <c r="C5454">
        <v>7.0999999999999994E-2</v>
      </c>
      <c r="D5454">
        <v>1.5790999999999999</v>
      </c>
      <c r="E5454">
        <v>0.11211599999999999</v>
      </c>
      <c r="F5454">
        <v>0.108</v>
      </c>
    </row>
    <row r="5455" spans="1:6" x14ac:dyDescent="0.2">
      <c r="A5455" s="2">
        <v>30445</v>
      </c>
      <c r="B5455" t="s">
        <v>59</v>
      </c>
      <c r="C5455">
        <v>0.54</v>
      </c>
      <c r="D5455">
        <v>1</v>
      </c>
      <c r="E5455">
        <v>0.54</v>
      </c>
      <c r="F5455">
        <v>0</v>
      </c>
    </row>
    <row r="5456" spans="1:6" x14ac:dyDescent="0.2">
      <c r="E5456">
        <v>1.0876539999999999</v>
      </c>
    </row>
    <row r="5457" spans="1:6" x14ac:dyDescent="0.2">
      <c r="D5457" t="s">
        <v>60</v>
      </c>
      <c r="E5457">
        <v>0.91940999999999995</v>
      </c>
    </row>
    <row r="5458" spans="1:6" x14ac:dyDescent="0.2">
      <c r="D5458" t="s">
        <v>61</v>
      </c>
      <c r="E5458">
        <v>1.08765</v>
      </c>
      <c r="F5458">
        <v>0.223</v>
      </c>
    </row>
    <row r="5460" spans="1:6" x14ac:dyDescent="0.2">
      <c r="A5460" s="2">
        <v>30446</v>
      </c>
      <c r="B5460" t="s">
        <v>55</v>
      </c>
      <c r="C5460">
        <v>0.46</v>
      </c>
      <c r="D5460">
        <v>2.4426000000000001</v>
      </c>
      <c r="E5460">
        <v>0.18832399999999999</v>
      </c>
      <c r="F5460">
        <v>-0.32300000000000001</v>
      </c>
    </row>
    <row r="5461" spans="1:6" x14ac:dyDescent="0.2">
      <c r="A5461" s="2">
        <v>30446</v>
      </c>
      <c r="B5461" t="s">
        <v>56</v>
      </c>
      <c r="C5461">
        <v>0.74</v>
      </c>
      <c r="D5461">
        <v>7.3630000000000004</v>
      </c>
      <c r="E5461">
        <v>0.100503</v>
      </c>
      <c r="F5461">
        <v>-0.26900000000000002</v>
      </c>
    </row>
    <row r="5462" spans="1:6" x14ac:dyDescent="0.2">
      <c r="A5462" s="2">
        <v>30446</v>
      </c>
      <c r="B5462" t="s">
        <v>57</v>
      </c>
      <c r="C5462">
        <v>34</v>
      </c>
      <c r="D5462">
        <v>232.92</v>
      </c>
      <c r="E5462">
        <v>0.14597299999999999</v>
      </c>
      <c r="F5462">
        <v>9.9000000000000005E-2</v>
      </c>
    </row>
    <row r="5463" spans="1:6" x14ac:dyDescent="0.2">
      <c r="A5463" s="2">
        <v>30446</v>
      </c>
      <c r="B5463" t="s">
        <v>58</v>
      </c>
      <c r="C5463">
        <v>7.0999999999999994E-2</v>
      </c>
      <c r="D5463">
        <v>1.5647</v>
      </c>
      <c r="E5463">
        <v>0.111094</v>
      </c>
      <c r="F5463">
        <v>-0.91200000000000003</v>
      </c>
    </row>
    <row r="5464" spans="1:6" x14ac:dyDescent="0.2">
      <c r="A5464" s="2">
        <v>30446</v>
      </c>
      <c r="B5464" t="s">
        <v>59</v>
      </c>
      <c r="C5464">
        <v>0.54</v>
      </c>
      <c r="D5464">
        <v>1</v>
      </c>
      <c r="E5464">
        <v>0.54</v>
      </c>
      <c r="F5464">
        <v>0</v>
      </c>
    </row>
    <row r="5465" spans="1:6" x14ac:dyDescent="0.2">
      <c r="E5465">
        <v>1.0858939999999999</v>
      </c>
    </row>
    <row r="5466" spans="1:6" x14ac:dyDescent="0.2">
      <c r="D5466" t="s">
        <v>60</v>
      </c>
      <c r="E5466">
        <v>0.92090000000000005</v>
      </c>
    </row>
    <row r="5467" spans="1:6" x14ac:dyDescent="0.2">
      <c r="D5467" t="s">
        <v>61</v>
      </c>
      <c r="E5467">
        <v>1.08589</v>
      </c>
      <c r="F5467">
        <v>-0.16200000000000001</v>
      </c>
    </row>
    <row r="5469" spans="1:6" x14ac:dyDescent="0.2">
      <c r="A5469" s="2">
        <v>30447</v>
      </c>
      <c r="B5469" t="s">
        <v>55</v>
      </c>
      <c r="C5469">
        <v>0.46</v>
      </c>
      <c r="D5469">
        <v>2.4407999999999999</v>
      </c>
      <c r="E5469">
        <v>0.18846299999999999</v>
      </c>
      <c r="F5469">
        <v>7.3999999999999996E-2</v>
      </c>
    </row>
    <row r="5470" spans="1:6" x14ac:dyDescent="0.2">
      <c r="A5470" s="2">
        <v>30447</v>
      </c>
      <c r="B5470" t="s">
        <v>56</v>
      </c>
      <c r="C5470">
        <v>0.74</v>
      </c>
      <c r="D5470">
        <v>7.3452000000000002</v>
      </c>
      <c r="E5470">
        <v>0.100746</v>
      </c>
      <c r="F5470">
        <v>0.24199999999999999</v>
      </c>
    </row>
    <row r="5471" spans="1:6" x14ac:dyDescent="0.2">
      <c r="A5471" s="2">
        <v>30447</v>
      </c>
      <c r="B5471" t="s">
        <v>57</v>
      </c>
      <c r="C5471">
        <v>34</v>
      </c>
      <c r="D5471">
        <v>231.32</v>
      </c>
      <c r="E5471">
        <v>0.146983</v>
      </c>
      <c r="F5471">
        <v>0.69199999999999995</v>
      </c>
    </row>
    <row r="5472" spans="1:6" x14ac:dyDescent="0.2">
      <c r="A5472" s="2">
        <v>30447</v>
      </c>
      <c r="B5472" t="s">
        <v>58</v>
      </c>
      <c r="C5472">
        <v>7.0999999999999994E-2</v>
      </c>
      <c r="D5472">
        <v>1.5685</v>
      </c>
      <c r="E5472">
        <v>0.111364</v>
      </c>
      <c r="F5472">
        <v>0.24299999999999999</v>
      </c>
    </row>
    <row r="5473" spans="1:6" x14ac:dyDescent="0.2">
      <c r="A5473" s="2">
        <v>30447</v>
      </c>
      <c r="B5473" t="s">
        <v>59</v>
      </c>
      <c r="C5473">
        <v>0.54</v>
      </c>
      <c r="D5473">
        <v>1</v>
      </c>
      <c r="E5473">
        <v>0.54</v>
      </c>
      <c r="F5473">
        <v>0</v>
      </c>
    </row>
    <row r="5474" spans="1:6" x14ac:dyDescent="0.2">
      <c r="E5474">
        <v>1.087556</v>
      </c>
    </row>
    <row r="5475" spans="1:6" x14ac:dyDescent="0.2">
      <c r="D5475" t="s">
        <v>60</v>
      </c>
      <c r="E5475">
        <v>0.919493</v>
      </c>
    </row>
    <row r="5476" spans="1:6" x14ac:dyDescent="0.2">
      <c r="D5476" t="s">
        <v>61</v>
      </c>
      <c r="E5476">
        <v>1.0875600000000001</v>
      </c>
      <c r="F5476">
        <v>0.154</v>
      </c>
    </row>
    <row r="5478" spans="1:6" x14ac:dyDescent="0.2">
      <c r="A5478" s="2">
        <v>30448</v>
      </c>
      <c r="B5478" t="s">
        <v>55</v>
      </c>
      <c r="C5478">
        <v>0.46</v>
      </c>
      <c r="D5478">
        <v>2.4434</v>
      </c>
      <c r="E5478">
        <v>0.18826200000000001</v>
      </c>
      <c r="F5478">
        <v>-0.106</v>
      </c>
    </row>
    <row r="5479" spans="1:6" x14ac:dyDescent="0.2">
      <c r="A5479" s="2">
        <v>30448</v>
      </c>
      <c r="B5479" t="s">
        <v>56</v>
      </c>
      <c r="C5479">
        <v>0.74</v>
      </c>
      <c r="D5479">
        <v>7.3434999999999997</v>
      </c>
      <c r="E5479">
        <v>0.100769</v>
      </c>
      <c r="F5479">
        <v>2.3E-2</v>
      </c>
    </row>
    <row r="5480" spans="1:6" x14ac:dyDescent="0.2">
      <c r="A5480" s="2">
        <v>30448</v>
      </c>
      <c r="B5480" t="s">
        <v>57</v>
      </c>
      <c r="C5480">
        <v>34</v>
      </c>
      <c r="D5480">
        <v>231.95</v>
      </c>
      <c r="E5480">
        <v>0.14658299999999999</v>
      </c>
      <c r="F5480">
        <v>-0.27200000000000002</v>
      </c>
    </row>
    <row r="5481" spans="1:6" x14ac:dyDescent="0.2">
      <c r="A5481" s="2">
        <v>30448</v>
      </c>
      <c r="B5481" t="s">
        <v>58</v>
      </c>
      <c r="C5481">
        <v>7.0999999999999994E-2</v>
      </c>
      <c r="D5481">
        <v>1.5707</v>
      </c>
      <c r="E5481">
        <v>0.11151999999999999</v>
      </c>
      <c r="F5481">
        <v>0.14000000000000001</v>
      </c>
    </row>
    <row r="5482" spans="1:6" x14ac:dyDescent="0.2">
      <c r="A5482" s="2">
        <v>30448</v>
      </c>
      <c r="B5482" t="s">
        <v>59</v>
      </c>
      <c r="C5482">
        <v>0.54</v>
      </c>
      <c r="D5482">
        <v>1</v>
      </c>
      <c r="E5482">
        <v>0.54</v>
      </c>
      <c r="F5482">
        <v>0</v>
      </c>
    </row>
    <row r="5483" spans="1:6" x14ac:dyDescent="0.2">
      <c r="E5483">
        <v>1.087134</v>
      </c>
    </row>
    <row r="5484" spans="1:6" x14ac:dyDescent="0.2">
      <c r="D5484" t="s">
        <v>60</v>
      </c>
      <c r="E5484">
        <v>0.91984999999999995</v>
      </c>
    </row>
    <row r="5485" spans="1:6" x14ac:dyDescent="0.2">
      <c r="D5485" t="s">
        <v>61</v>
      </c>
      <c r="E5485">
        <v>1.0871299999999999</v>
      </c>
      <c r="F5485">
        <v>-0.04</v>
      </c>
    </row>
    <row r="5487" spans="1:6" x14ac:dyDescent="0.2">
      <c r="A5487" s="2">
        <v>30449</v>
      </c>
      <c r="B5487" t="s">
        <v>55</v>
      </c>
      <c r="C5487">
        <v>0.46</v>
      </c>
      <c r="D5487">
        <v>2.4481000000000002</v>
      </c>
      <c r="E5487">
        <v>0.18790100000000001</v>
      </c>
      <c r="F5487">
        <v>-0.192</v>
      </c>
    </row>
    <row r="5488" spans="1:6" x14ac:dyDescent="0.2">
      <c r="A5488" s="2">
        <v>30449</v>
      </c>
      <c r="B5488" t="s">
        <v>56</v>
      </c>
      <c r="C5488">
        <v>0.74</v>
      </c>
      <c r="D5488">
        <v>7.3686999999999996</v>
      </c>
      <c r="E5488">
        <v>0.100425</v>
      </c>
      <c r="F5488">
        <v>-0.34200000000000003</v>
      </c>
    </row>
    <row r="5489" spans="1:6" x14ac:dyDescent="0.2">
      <c r="A5489" s="2">
        <v>30449</v>
      </c>
      <c r="B5489" t="s">
        <v>57</v>
      </c>
      <c r="C5489">
        <v>34</v>
      </c>
      <c r="D5489">
        <v>232.85</v>
      </c>
      <c r="E5489">
        <v>0.14601700000000001</v>
      </c>
      <c r="F5489">
        <v>-0.38700000000000001</v>
      </c>
    </row>
    <row r="5490" spans="1:6" x14ac:dyDescent="0.2">
      <c r="A5490" s="2">
        <v>30449</v>
      </c>
      <c r="B5490" t="s">
        <v>58</v>
      </c>
      <c r="C5490">
        <v>7.0999999999999994E-2</v>
      </c>
      <c r="D5490">
        <v>1.5652999999999999</v>
      </c>
      <c r="E5490">
        <v>0.111136</v>
      </c>
      <c r="F5490">
        <v>-0.34399999999999997</v>
      </c>
    </row>
    <row r="5491" spans="1:6" x14ac:dyDescent="0.2">
      <c r="A5491" s="2">
        <v>30449</v>
      </c>
      <c r="B5491" t="s">
        <v>59</v>
      </c>
      <c r="C5491">
        <v>0.54</v>
      </c>
      <c r="D5491">
        <v>1</v>
      </c>
      <c r="E5491">
        <v>0.54</v>
      </c>
      <c r="F5491">
        <v>0</v>
      </c>
    </row>
    <row r="5492" spans="1:6" x14ac:dyDescent="0.2">
      <c r="E5492">
        <v>1.0854790000000001</v>
      </c>
    </row>
    <row r="5493" spans="1:6" x14ac:dyDescent="0.2">
      <c r="D5493" t="s">
        <v>60</v>
      </c>
      <c r="E5493">
        <v>0.92125199999999996</v>
      </c>
    </row>
    <row r="5494" spans="1:6" x14ac:dyDescent="0.2">
      <c r="D5494" t="s">
        <v>61</v>
      </c>
      <c r="E5494">
        <v>1.08548</v>
      </c>
      <c r="F5494">
        <v>-0.152</v>
      </c>
    </row>
    <row r="5496" spans="1:6" x14ac:dyDescent="0.2">
      <c r="A5496" s="2">
        <v>30452</v>
      </c>
      <c r="B5496" t="s">
        <v>55</v>
      </c>
      <c r="C5496">
        <v>0.46</v>
      </c>
      <c r="D5496">
        <v>2.4603999999999999</v>
      </c>
      <c r="E5496">
        <v>0.18696099999999999</v>
      </c>
      <c r="F5496">
        <v>-0.5</v>
      </c>
    </row>
    <row r="5497" spans="1:6" x14ac:dyDescent="0.2">
      <c r="A5497" s="2">
        <v>30452</v>
      </c>
      <c r="B5497" t="s">
        <v>56</v>
      </c>
      <c r="C5497">
        <v>0.74</v>
      </c>
      <c r="D5497">
        <v>7.4089999999999998</v>
      </c>
      <c r="E5497">
        <v>9.9878999999999996E-2</v>
      </c>
      <c r="F5497">
        <v>-0.54400000000000004</v>
      </c>
    </row>
    <row r="5498" spans="1:6" x14ac:dyDescent="0.2">
      <c r="A5498" s="2">
        <v>30452</v>
      </c>
      <c r="B5498" t="s">
        <v>57</v>
      </c>
      <c r="C5498">
        <v>34</v>
      </c>
      <c r="D5498">
        <v>233.27</v>
      </c>
      <c r="E5498">
        <v>0.14575399999999999</v>
      </c>
      <c r="F5498">
        <v>-0.18</v>
      </c>
    </row>
    <row r="5499" spans="1:6" x14ac:dyDescent="0.2">
      <c r="A5499" s="2">
        <v>30452</v>
      </c>
      <c r="B5499" t="s">
        <v>58</v>
      </c>
      <c r="C5499">
        <v>7.0999999999999994E-2</v>
      </c>
      <c r="D5499">
        <v>1.5627</v>
      </c>
      <c r="E5499">
        <v>0.110952</v>
      </c>
      <c r="F5499">
        <v>-0.16600000000000001</v>
      </c>
    </row>
    <row r="5500" spans="1:6" x14ac:dyDescent="0.2">
      <c r="A5500" s="2">
        <v>30452</v>
      </c>
      <c r="B5500" t="s">
        <v>59</v>
      </c>
      <c r="C5500">
        <v>0.54</v>
      </c>
      <c r="D5500">
        <v>1</v>
      </c>
      <c r="E5500">
        <v>0.54</v>
      </c>
      <c r="F5500">
        <v>0</v>
      </c>
    </row>
    <row r="5501" spans="1:6" x14ac:dyDescent="0.2">
      <c r="E5501">
        <v>1.0835459999999999</v>
      </c>
    </row>
    <row r="5502" spans="1:6" x14ac:dyDescent="0.2">
      <c r="D5502" t="s">
        <v>60</v>
      </c>
      <c r="E5502">
        <v>0.92289600000000005</v>
      </c>
    </row>
    <row r="5503" spans="1:6" x14ac:dyDescent="0.2">
      <c r="D5503" t="s">
        <v>61</v>
      </c>
      <c r="E5503">
        <v>1.08355</v>
      </c>
      <c r="F5503">
        <v>-0.17799999999999999</v>
      </c>
    </row>
    <row r="5505" spans="1:6" x14ac:dyDescent="0.2">
      <c r="A5505" s="2">
        <v>30453</v>
      </c>
      <c r="B5505" t="s">
        <v>55</v>
      </c>
      <c r="C5505">
        <v>0.46</v>
      </c>
      <c r="D5505">
        <v>2.468</v>
      </c>
      <c r="E5505">
        <v>0.186386</v>
      </c>
      <c r="F5505">
        <v>-0.308</v>
      </c>
    </row>
    <row r="5506" spans="1:6" x14ac:dyDescent="0.2">
      <c r="A5506" s="2">
        <v>30453</v>
      </c>
      <c r="B5506" t="s">
        <v>56</v>
      </c>
      <c r="C5506">
        <v>0.74</v>
      </c>
      <c r="D5506">
        <v>7.4245000000000001</v>
      </c>
      <c r="E5506">
        <v>9.9669999999999995E-2</v>
      </c>
      <c r="F5506">
        <v>-0.20899999999999999</v>
      </c>
    </row>
    <row r="5507" spans="1:6" x14ac:dyDescent="0.2">
      <c r="A5507" s="2">
        <v>30453</v>
      </c>
      <c r="B5507" t="s">
        <v>57</v>
      </c>
      <c r="C5507">
        <v>34</v>
      </c>
      <c r="D5507">
        <v>234</v>
      </c>
      <c r="E5507">
        <v>0.14529900000000001</v>
      </c>
      <c r="F5507">
        <v>-0.312</v>
      </c>
    </row>
    <row r="5508" spans="1:6" x14ac:dyDescent="0.2">
      <c r="A5508" s="2">
        <v>30453</v>
      </c>
      <c r="B5508" t="s">
        <v>58</v>
      </c>
      <c r="C5508">
        <v>7.0999999999999994E-2</v>
      </c>
      <c r="D5508">
        <v>1.5543</v>
      </c>
      <c r="E5508">
        <v>0.11035499999999999</v>
      </c>
      <c r="F5508">
        <v>-0.53800000000000003</v>
      </c>
    </row>
    <row r="5509" spans="1:6" x14ac:dyDescent="0.2">
      <c r="A5509" s="2">
        <v>30453</v>
      </c>
      <c r="B5509" t="s">
        <v>59</v>
      </c>
      <c r="C5509">
        <v>0.54</v>
      </c>
      <c r="D5509">
        <v>1</v>
      </c>
      <c r="E5509">
        <v>0.54</v>
      </c>
      <c r="F5509">
        <v>0</v>
      </c>
    </row>
    <row r="5510" spans="1:6" x14ac:dyDescent="0.2">
      <c r="E5510">
        <v>1.0817099999999999</v>
      </c>
    </row>
    <row r="5511" spans="1:6" x14ac:dyDescent="0.2">
      <c r="D5511" t="s">
        <v>60</v>
      </c>
      <c r="E5511">
        <v>0.92446200000000001</v>
      </c>
    </row>
    <row r="5512" spans="1:6" x14ac:dyDescent="0.2">
      <c r="D5512" t="s">
        <v>61</v>
      </c>
      <c r="E5512">
        <v>1.0817099999999999</v>
      </c>
      <c r="F5512">
        <v>-0.17</v>
      </c>
    </row>
    <row r="5514" spans="1:6" x14ac:dyDescent="0.2">
      <c r="A5514" s="2">
        <v>30454</v>
      </c>
      <c r="B5514" t="s">
        <v>55</v>
      </c>
      <c r="C5514">
        <v>0.46</v>
      </c>
      <c r="D5514">
        <v>2.4597000000000002</v>
      </c>
      <c r="E5514">
        <v>0.18701499999999999</v>
      </c>
      <c r="F5514">
        <v>0.33700000000000002</v>
      </c>
    </row>
    <row r="5515" spans="1:6" x14ac:dyDescent="0.2">
      <c r="A5515" s="2">
        <v>30454</v>
      </c>
      <c r="B5515" t="s">
        <v>56</v>
      </c>
      <c r="C5515">
        <v>0.74</v>
      </c>
      <c r="D5515">
        <v>7.4059999999999997</v>
      </c>
      <c r="E5515">
        <v>9.9918999999999994E-2</v>
      </c>
      <c r="F5515">
        <v>0.25</v>
      </c>
    </row>
    <row r="5516" spans="1:6" x14ac:dyDescent="0.2">
      <c r="A5516" s="2">
        <v>30454</v>
      </c>
      <c r="B5516" t="s">
        <v>57</v>
      </c>
      <c r="C5516">
        <v>34</v>
      </c>
      <c r="D5516">
        <v>232.75</v>
      </c>
      <c r="E5516">
        <v>0.14607899999999999</v>
      </c>
      <c r="F5516">
        <v>0.53700000000000003</v>
      </c>
    </row>
    <row r="5517" spans="1:6" x14ac:dyDescent="0.2">
      <c r="A5517" s="2">
        <v>30454</v>
      </c>
      <c r="B5517" t="s">
        <v>58</v>
      </c>
      <c r="C5517">
        <v>7.0999999999999994E-2</v>
      </c>
      <c r="D5517">
        <v>1.5615000000000001</v>
      </c>
      <c r="E5517">
        <v>0.11086699999999999</v>
      </c>
      <c r="F5517">
        <v>0.46300000000000002</v>
      </c>
    </row>
    <row r="5518" spans="1:6" x14ac:dyDescent="0.2">
      <c r="A5518" s="2">
        <v>30454</v>
      </c>
      <c r="B5518" t="s">
        <v>59</v>
      </c>
      <c r="C5518">
        <v>0.54</v>
      </c>
      <c r="D5518">
        <v>1</v>
      </c>
      <c r="E5518">
        <v>0.54</v>
      </c>
      <c r="F5518">
        <v>0</v>
      </c>
    </row>
    <row r="5519" spans="1:6" x14ac:dyDescent="0.2">
      <c r="E5519">
        <v>1.08388</v>
      </c>
    </row>
    <row r="5520" spans="1:6" x14ac:dyDescent="0.2">
      <c r="D5520" t="s">
        <v>60</v>
      </c>
      <c r="E5520">
        <v>0.92261099999999996</v>
      </c>
    </row>
    <row r="5521" spans="1:6" x14ac:dyDescent="0.2">
      <c r="D5521" t="s">
        <v>61</v>
      </c>
      <c r="E5521">
        <v>1.08388</v>
      </c>
      <c r="F5521">
        <v>0.20100000000000001</v>
      </c>
    </row>
    <row r="5523" spans="1:6" x14ac:dyDescent="0.2">
      <c r="A5523" s="2">
        <v>30455</v>
      </c>
      <c r="B5523" t="s">
        <v>55</v>
      </c>
      <c r="C5523">
        <v>0.46</v>
      </c>
      <c r="D5523">
        <v>2.4719000000000002</v>
      </c>
      <c r="E5523">
        <v>0.18609200000000001</v>
      </c>
      <c r="F5523">
        <v>-0.49399999999999999</v>
      </c>
    </row>
    <row r="5524" spans="1:6" x14ac:dyDescent="0.2">
      <c r="A5524" s="2">
        <v>30455</v>
      </c>
      <c r="B5524" t="s">
        <v>56</v>
      </c>
      <c r="C5524">
        <v>0.74</v>
      </c>
      <c r="D5524">
        <v>7.4359999999999999</v>
      </c>
      <c r="E5524">
        <v>9.9515999999999993E-2</v>
      </c>
      <c r="F5524">
        <v>-0.40300000000000002</v>
      </c>
    </row>
    <row r="5525" spans="1:6" x14ac:dyDescent="0.2">
      <c r="A5525" s="2">
        <v>30455</v>
      </c>
      <c r="B5525" t="s">
        <v>57</v>
      </c>
      <c r="C5525">
        <v>34</v>
      </c>
      <c r="D5525">
        <v>234</v>
      </c>
      <c r="E5525">
        <v>0.14529900000000001</v>
      </c>
      <c r="F5525">
        <v>-0.53400000000000003</v>
      </c>
    </row>
    <row r="5526" spans="1:6" x14ac:dyDescent="0.2">
      <c r="A5526" s="2">
        <v>30455</v>
      </c>
      <c r="B5526" t="s">
        <v>58</v>
      </c>
      <c r="C5526">
        <v>7.0999999999999994E-2</v>
      </c>
      <c r="D5526">
        <v>1.5548</v>
      </c>
      <c r="E5526">
        <v>0.110391</v>
      </c>
      <c r="F5526">
        <v>-0.42899999999999999</v>
      </c>
    </row>
    <row r="5527" spans="1:6" x14ac:dyDescent="0.2">
      <c r="A5527" s="2">
        <v>30455</v>
      </c>
      <c r="B5527" t="s">
        <v>59</v>
      </c>
      <c r="C5527">
        <v>0.54</v>
      </c>
      <c r="D5527">
        <v>1</v>
      </c>
      <c r="E5527">
        <v>0.54</v>
      </c>
      <c r="F5527">
        <v>0</v>
      </c>
    </row>
    <row r="5528" spans="1:6" x14ac:dyDescent="0.2">
      <c r="E5528">
        <v>1.0812980000000001</v>
      </c>
    </row>
    <row r="5529" spans="1:6" x14ac:dyDescent="0.2">
      <c r="D5529" t="s">
        <v>60</v>
      </c>
      <c r="E5529">
        <v>0.92481400000000002</v>
      </c>
    </row>
    <row r="5530" spans="1:6" x14ac:dyDescent="0.2">
      <c r="D5530" t="s">
        <v>61</v>
      </c>
      <c r="E5530">
        <v>1.0812999999999999</v>
      </c>
      <c r="F5530">
        <v>-0.23799999999999999</v>
      </c>
    </row>
    <row r="5532" spans="1:6" x14ac:dyDescent="0.2">
      <c r="A5532" s="2">
        <v>30456</v>
      </c>
      <c r="B5532" t="s">
        <v>55</v>
      </c>
      <c r="C5532">
        <v>0.46</v>
      </c>
      <c r="D5532">
        <v>2.4756999999999998</v>
      </c>
      <c r="E5532">
        <v>0.185806</v>
      </c>
      <c r="F5532">
        <v>-0.153</v>
      </c>
    </row>
    <row r="5533" spans="1:6" x14ac:dyDescent="0.2">
      <c r="A5533" s="2">
        <v>30456</v>
      </c>
      <c r="B5533" t="s">
        <v>56</v>
      </c>
      <c r="C5533">
        <v>0.74</v>
      </c>
      <c r="D5533">
        <v>7.4370000000000003</v>
      </c>
      <c r="E5533">
        <v>9.9501999999999993E-2</v>
      </c>
      <c r="F5533">
        <v>-1.2999999999999999E-2</v>
      </c>
    </row>
    <row r="5534" spans="1:6" x14ac:dyDescent="0.2">
      <c r="A5534" s="2">
        <v>30456</v>
      </c>
      <c r="B5534" t="s">
        <v>57</v>
      </c>
      <c r="C5534">
        <v>34</v>
      </c>
      <c r="D5534">
        <v>233.85</v>
      </c>
      <c r="E5534">
        <v>0.14539199999999999</v>
      </c>
      <c r="F5534">
        <v>6.4000000000000001E-2</v>
      </c>
    </row>
    <row r="5535" spans="1:6" x14ac:dyDescent="0.2">
      <c r="A5535" s="2">
        <v>30456</v>
      </c>
      <c r="B5535" t="s">
        <v>58</v>
      </c>
      <c r="C5535">
        <v>7.0999999999999994E-2</v>
      </c>
      <c r="D5535">
        <v>1.556</v>
      </c>
      <c r="E5535">
        <v>0.110476</v>
      </c>
      <c r="F5535">
        <v>7.6999999999999999E-2</v>
      </c>
    </row>
    <row r="5536" spans="1:6" x14ac:dyDescent="0.2">
      <c r="A5536" s="2">
        <v>30456</v>
      </c>
      <c r="B5536" t="s">
        <v>59</v>
      </c>
      <c r="C5536">
        <v>0.54</v>
      </c>
      <c r="D5536">
        <v>1</v>
      </c>
      <c r="E5536">
        <v>0.54</v>
      </c>
      <c r="F5536">
        <v>0</v>
      </c>
    </row>
    <row r="5537" spans="1:6" x14ac:dyDescent="0.2">
      <c r="E5537">
        <v>1.0811759999999999</v>
      </c>
    </row>
    <row r="5538" spans="1:6" x14ac:dyDescent="0.2">
      <c r="D5538" t="s">
        <v>60</v>
      </c>
      <c r="E5538">
        <v>0.92491900000000005</v>
      </c>
    </row>
    <row r="5539" spans="1:6" x14ac:dyDescent="0.2">
      <c r="D5539" t="s">
        <v>61</v>
      </c>
      <c r="E5539">
        <v>1.08118</v>
      </c>
      <c r="F5539">
        <v>-1.0999999999999999E-2</v>
      </c>
    </row>
    <row r="5541" spans="1:6" x14ac:dyDescent="0.2">
      <c r="A5541" s="2">
        <v>30459</v>
      </c>
      <c r="B5541" t="s">
        <v>55</v>
      </c>
      <c r="C5541">
        <v>0.46</v>
      </c>
      <c r="D5541">
        <v>2.4899</v>
      </c>
      <c r="E5541">
        <v>0.18474599999999999</v>
      </c>
      <c r="F5541">
        <v>-0.56999999999999995</v>
      </c>
    </row>
    <row r="5542" spans="1:6" x14ac:dyDescent="0.2">
      <c r="A5542" s="2">
        <v>30459</v>
      </c>
      <c r="B5542" t="s">
        <v>56</v>
      </c>
      <c r="C5542">
        <v>0.74</v>
      </c>
      <c r="D5542">
        <v>7.468</v>
      </c>
      <c r="E5542">
        <v>9.9088999999999997E-2</v>
      </c>
      <c r="F5542">
        <v>-0.41499999999999998</v>
      </c>
    </row>
    <row r="5543" spans="1:6" x14ac:dyDescent="0.2">
      <c r="A5543" s="2">
        <v>30459</v>
      </c>
      <c r="B5543" t="s">
        <v>57</v>
      </c>
      <c r="C5543">
        <v>34</v>
      </c>
      <c r="D5543">
        <v>235.75</v>
      </c>
      <c r="E5543">
        <v>0.14422099999999999</v>
      </c>
      <c r="F5543">
        <v>-0.80600000000000005</v>
      </c>
    </row>
    <row r="5544" spans="1:6" x14ac:dyDescent="0.2">
      <c r="A5544" s="2">
        <v>30459</v>
      </c>
      <c r="B5544" t="s">
        <v>58</v>
      </c>
      <c r="C5544">
        <v>7.0999999999999994E-2</v>
      </c>
      <c r="D5544">
        <v>1.5535000000000001</v>
      </c>
      <c r="E5544">
        <v>0.11029899999999999</v>
      </c>
      <c r="F5544">
        <v>-0.161</v>
      </c>
    </row>
    <row r="5545" spans="1:6" x14ac:dyDescent="0.2">
      <c r="A5545" s="2">
        <v>30459</v>
      </c>
      <c r="B5545" t="s">
        <v>59</v>
      </c>
      <c r="C5545">
        <v>0.54</v>
      </c>
      <c r="D5545">
        <v>1</v>
      </c>
      <c r="E5545">
        <v>0.54</v>
      </c>
      <c r="F5545">
        <v>0</v>
      </c>
    </row>
    <row r="5546" spans="1:6" x14ac:dyDescent="0.2">
      <c r="E5546">
        <v>1.078355</v>
      </c>
    </row>
    <row r="5547" spans="1:6" x14ac:dyDescent="0.2">
      <c r="D5547" t="s">
        <v>60</v>
      </c>
      <c r="E5547">
        <v>0.927338</v>
      </c>
    </row>
    <row r="5548" spans="1:6" x14ac:dyDescent="0.2">
      <c r="D5548" t="s">
        <v>61</v>
      </c>
      <c r="E5548">
        <v>1.07836</v>
      </c>
      <c r="F5548">
        <v>-0.26100000000000001</v>
      </c>
    </row>
    <row r="5550" spans="1:6" x14ac:dyDescent="0.2">
      <c r="A5550" s="2">
        <v>30460</v>
      </c>
      <c r="B5550" t="s">
        <v>55</v>
      </c>
      <c r="C5550">
        <v>0.46</v>
      </c>
      <c r="D5550">
        <v>2.4887999999999999</v>
      </c>
      <c r="E5550">
        <v>0.18482799999999999</v>
      </c>
      <c r="F5550">
        <v>4.3999999999999997E-2</v>
      </c>
    </row>
    <row r="5551" spans="1:6" x14ac:dyDescent="0.2">
      <c r="A5551" s="2">
        <v>30460</v>
      </c>
      <c r="B5551" t="s">
        <v>56</v>
      </c>
      <c r="C5551">
        <v>0.74</v>
      </c>
      <c r="D5551">
        <v>7.4710000000000001</v>
      </c>
      <c r="E5551">
        <v>9.9049999999999999E-2</v>
      </c>
      <c r="F5551">
        <v>-0.04</v>
      </c>
    </row>
    <row r="5552" spans="1:6" x14ac:dyDescent="0.2">
      <c r="A5552" s="2">
        <v>30460</v>
      </c>
      <c r="B5552" t="s">
        <v>57</v>
      </c>
      <c r="C5552">
        <v>34</v>
      </c>
      <c r="D5552">
        <v>235.67</v>
      </c>
      <c r="E5552">
        <v>0.14427000000000001</v>
      </c>
      <c r="F5552">
        <v>3.4000000000000002E-2</v>
      </c>
    </row>
    <row r="5553" spans="1:6" x14ac:dyDescent="0.2">
      <c r="A5553" s="2">
        <v>30460</v>
      </c>
      <c r="B5553" t="s">
        <v>58</v>
      </c>
      <c r="C5553">
        <v>7.0999999999999994E-2</v>
      </c>
      <c r="D5553">
        <v>1.5702</v>
      </c>
      <c r="E5553">
        <v>0.111484</v>
      </c>
      <c r="F5553">
        <v>1.075</v>
      </c>
    </row>
    <row r="5554" spans="1:6" x14ac:dyDescent="0.2">
      <c r="A5554" s="2">
        <v>30460</v>
      </c>
      <c r="B5554" t="s">
        <v>59</v>
      </c>
      <c r="C5554">
        <v>0.54</v>
      </c>
      <c r="D5554">
        <v>1</v>
      </c>
      <c r="E5554">
        <v>0.54</v>
      </c>
      <c r="F5554">
        <v>0</v>
      </c>
    </row>
    <row r="5555" spans="1:6" x14ac:dyDescent="0.2">
      <c r="E5555">
        <v>1.0796319999999999</v>
      </c>
    </row>
    <row r="5556" spans="1:6" x14ac:dyDescent="0.2">
      <c r="D5556" t="s">
        <v>60</v>
      </c>
      <c r="E5556">
        <v>0.92624200000000001</v>
      </c>
    </row>
    <row r="5557" spans="1:6" x14ac:dyDescent="0.2">
      <c r="D5557" t="s">
        <v>61</v>
      </c>
      <c r="E5557">
        <v>1.0796300000000001</v>
      </c>
      <c r="F5557">
        <v>0.11799999999999999</v>
      </c>
    </row>
    <row r="5559" spans="1:6" x14ac:dyDescent="0.2">
      <c r="A5559" s="2">
        <v>30461</v>
      </c>
      <c r="B5559" t="s">
        <v>55</v>
      </c>
      <c r="C5559">
        <v>0.46</v>
      </c>
      <c r="D5559">
        <v>2.4876999999999998</v>
      </c>
      <c r="E5559">
        <v>0.18490999999999999</v>
      </c>
      <c r="F5559">
        <v>4.3999999999999997E-2</v>
      </c>
    </row>
    <row r="5560" spans="1:6" x14ac:dyDescent="0.2">
      <c r="A5560" s="2">
        <v>30461</v>
      </c>
      <c r="B5560" t="s">
        <v>56</v>
      </c>
      <c r="C5560">
        <v>0.74</v>
      </c>
      <c r="D5560">
        <v>7.4725000000000001</v>
      </c>
      <c r="E5560">
        <v>9.9030000000000007E-2</v>
      </c>
      <c r="F5560">
        <v>-0.02</v>
      </c>
    </row>
    <row r="5561" spans="1:6" x14ac:dyDescent="0.2">
      <c r="A5561" s="2">
        <v>30461</v>
      </c>
      <c r="B5561" t="s">
        <v>57</v>
      </c>
      <c r="C5561">
        <v>34</v>
      </c>
      <c r="D5561">
        <v>235.93</v>
      </c>
      <c r="E5561">
        <v>0.14411099999999999</v>
      </c>
      <c r="F5561">
        <v>-0.11</v>
      </c>
    </row>
    <row r="5562" spans="1:6" x14ac:dyDescent="0.2">
      <c r="A5562" s="2">
        <v>30461</v>
      </c>
      <c r="B5562" t="s">
        <v>58</v>
      </c>
      <c r="C5562">
        <v>7.0999999999999994E-2</v>
      </c>
      <c r="D5562">
        <v>1.5791999999999999</v>
      </c>
      <c r="E5562">
        <v>0.112123</v>
      </c>
      <c r="F5562">
        <v>0.57299999999999995</v>
      </c>
    </row>
    <row r="5563" spans="1:6" x14ac:dyDescent="0.2">
      <c r="A5563" s="2">
        <v>30461</v>
      </c>
      <c r="B5563" t="s">
        <v>59</v>
      </c>
      <c r="C5563">
        <v>0.54</v>
      </c>
      <c r="D5563">
        <v>1</v>
      </c>
      <c r="E5563">
        <v>0.54</v>
      </c>
      <c r="F5563">
        <v>0</v>
      </c>
    </row>
    <row r="5564" spans="1:6" x14ac:dyDescent="0.2">
      <c r="E5564">
        <v>1.080174</v>
      </c>
    </row>
    <row r="5565" spans="1:6" x14ac:dyDescent="0.2">
      <c r="D5565" t="s">
        <v>60</v>
      </c>
      <c r="E5565">
        <v>0.92577699999999996</v>
      </c>
    </row>
    <row r="5566" spans="1:6" x14ac:dyDescent="0.2">
      <c r="D5566" t="s">
        <v>61</v>
      </c>
      <c r="E5566">
        <v>1.0801700000000001</v>
      </c>
      <c r="F5566">
        <v>0.05</v>
      </c>
    </row>
    <row r="5568" spans="1:6" x14ac:dyDescent="0.2">
      <c r="A5568" s="2">
        <v>30462</v>
      </c>
      <c r="B5568" t="s">
        <v>55</v>
      </c>
      <c r="C5568">
        <v>0.46</v>
      </c>
      <c r="D5568">
        <v>2.4891000000000001</v>
      </c>
      <c r="E5568">
        <v>0.184806</v>
      </c>
      <c r="F5568">
        <v>-5.6000000000000001E-2</v>
      </c>
    </row>
    <row r="5569" spans="1:6" x14ac:dyDescent="0.2">
      <c r="A5569" s="2">
        <v>30462</v>
      </c>
      <c r="B5569" t="s">
        <v>56</v>
      </c>
      <c r="C5569">
        <v>0.74</v>
      </c>
      <c r="D5569">
        <v>7.4729999999999999</v>
      </c>
      <c r="E5569">
        <v>9.9023E-2</v>
      </c>
      <c r="F5569">
        <v>-7.0000000000000001E-3</v>
      </c>
    </row>
    <row r="5570" spans="1:6" x14ac:dyDescent="0.2">
      <c r="A5570" s="2">
        <v>30462</v>
      </c>
      <c r="B5570" t="s">
        <v>57</v>
      </c>
      <c r="C5570">
        <v>34</v>
      </c>
      <c r="D5570">
        <v>236.17</v>
      </c>
      <c r="E5570">
        <v>0.14396400000000001</v>
      </c>
      <c r="F5570">
        <v>-0.10199999999999999</v>
      </c>
    </row>
    <row r="5571" spans="1:6" x14ac:dyDescent="0.2">
      <c r="A5571" s="2">
        <v>30462</v>
      </c>
      <c r="B5571" t="s">
        <v>58</v>
      </c>
      <c r="C5571">
        <v>7.0999999999999994E-2</v>
      </c>
      <c r="D5571">
        <v>1.5926</v>
      </c>
      <c r="E5571">
        <v>0.11307499999999999</v>
      </c>
      <c r="F5571">
        <v>0.84899999999999998</v>
      </c>
    </row>
    <row r="5572" spans="1:6" x14ac:dyDescent="0.2">
      <c r="A5572" s="2">
        <v>30462</v>
      </c>
      <c r="B5572" t="s">
        <v>59</v>
      </c>
      <c r="C5572">
        <v>0.54</v>
      </c>
      <c r="D5572">
        <v>1</v>
      </c>
      <c r="E5572">
        <v>0.54</v>
      </c>
      <c r="F5572">
        <v>0</v>
      </c>
    </row>
    <row r="5573" spans="1:6" x14ac:dyDescent="0.2">
      <c r="E5573">
        <v>1.0808679999999999</v>
      </c>
    </row>
    <row r="5574" spans="1:6" x14ac:dyDescent="0.2">
      <c r="D5574" t="s">
        <v>60</v>
      </c>
      <c r="E5574">
        <v>0.92518199999999995</v>
      </c>
    </row>
    <row r="5575" spans="1:6" x14ac:dyDescent="0.2">
      <c r="D5575" t="s">
        <v>61</v>
      </c>
      <c r="E5575">
        <v>1.08087</v>
      </c>
      <c r="F5575">
        <v>6.5000000000000002E-2</v>
      </c>
    </row>
    <row r="5577" spans="1:6" x14ac:dyDescent="0.2">
      <c r="A5577" s="2">
        <v>30463</v>
      </c>
      <c r="B5577" t="s">
        <v>55</v>
      </c>
      <c r="C5577">
        <v>0.46</v>
      </c>
      <c r="D5577">
        <v>2.5087000000000002</v>
      </c>
      <c r="E5577">
        <v>0.183362</v>
      </c>
      <c r="F5577">
        <v>-0.78100000000000003</v>
      </c>
    </row>
    <row r="5578" spans="1:6" x14ac:dyDescent="0.2">
      <c r="A5578" s="2">
        <v>30463</v>
      </c>
      <c r="B5578" t="s">
        <v>56</v>
      </c>
      <c r="C5578">
        <v>0.74</v>
      </c>
      <c r="D5578">
        <v>7.524</v>
      </c>
      <c r="E5578">
        <v>9.8351999999999995E-2</v>
      </c>
      <c r="F5578">
        <v>-0.67800000000000005</v>
      </c>
    </row>
    <row r="5579" spans="1:6" x14ac:dyDescent="0.2">
      <c r="A5579" s="2">
        <v>30463</v>
      </c>
      <c r="B5579" t="s">
        <v>57</v>
      </c>
      <c r="C5579">
        <v>34</v>
      </c>
      <c r="D5579">
        <v>237.67</v>
      </c>
      <c r="E5579">
        <v>0.14305499999999999</v>
      </c>
      <c r="F5579">
        <v>-0.63100000000000001</v>
      </c>
    </row>
    <row r="5580" spans="1:6" x14ac:dyDescent="0.2">
      <c r="A5580" s="2">
        <v>30463</v>
      </c>
      <c r="B5580" t="s">
        <v>58</v>
      </c>
      <c r="C5580">
        <v>7.0999999999999994E-2</v>
      </c>
      <c r="D5580">
        <v>1.6035999999999999</v>
      </c>
      <c r="E5580">
        <v>0.113856</v>
      </c>
      <c r="F5580">
        <v>0.69099999999999995</v>
      </c>
    </row>
    <row r="5581" spans="1:6" x14ac:dyDescent="0.2">
      <c r="A5581" s="2">
        <v>30463</v>
      </c>
      <c r="B5581" t="s">
        <v>59</v>
      </c>
      <c r="C5581">
        <v>0.54</v>
      </c>
      <c r="D5581">
        <v>1</v>
      </c>
      <c r="E5581">
        <v>0.54</v>
      </c>
      <c r="F5581">
        <v>0</v>
      </c>
    </row>
    <row r="5582" spans="1:6" x14ac:dyDescent="0.2">
      <c r="E5582">
        <v>1.0786249999999999</v>
      </c>
    </row>
    <row r="5583" spans="1:6" x14ac:dyDescent="0.2">
      <c r="D5583" t="s">
        <v>60</v>
      </c>
      <c r="E5583">
        <v>0.92710599999999999</v>
      </c>
    </row>
    <row r="5584" spans="1:6" x14ac:dyDescent="0.2">
      <c r="D5584" t="s">
        <v>61</v>
      </c>
      <c r="E5584">
        <v>1.07863</v>
      </c>
      <c r="F5584">
        <v>-0.20699999999999999</v>
      </c>
    </row>
    <row r="5586" spans="1:6" x14ac:dyDescent="0.2">
      <c r="A5586" s="2">
        <v>30467</v>
      </c>
      <c r="B5586" t="s">
        <v>55</v>
      </c>
      <c r="C5586">
        <v>0.46</v>
      </c>
      <c r="D5586">
        <v>2.5190999999999999</v>
      </c>
      <c r="E5586">
        <v>0.18260499999999999</v>
      </c>
      <c r="F5586">
        <v>-0.41299999999999998</v>
      </c>
    </row>
    <row r="5587" spans="1:6" x14ac:dyDescent="0.2">
      <c r="A5587" s="2">
        <v>30467</v>
      </c>
      <c r="B5587" t="s">
        <v>56</v>
      </c>
      <c r="C5587">
        <v>0.74</v>
      </c>
      <c r="D5587">
        <v>7.5585000000000004</v>
      </c>
      <c r="E5587">
        <v>9.7903000000000004E-2</v>
      </c>
      <c r="F5587">
        <v>-0.45600000000000002</v>
      </c>
    </row>
    <row r="5588" spans="1:6" x14ac:dyDescent="0.2">
      <c r="A5588" s="2">
        <v>30467</v>
      </c>
      <c r="B5588" t="s">
        <v>57</v>
      </c>
      <c r="C5588">
        <v>34</v>
      </c>
      <c r="D5588">
        <v>238.4</v>
      </c>
      <c r="E5588">
        <v>0.14261699999999999</v>
      </c>
      <c r="F5588">
        <v>-0.30599999999999999</v>
      </c>
    </row>
    <row r="5589" spans="1:6" x14ac:dyDescent="0.2">
      <c r="A5589" s="2">
        <v>30467</v>
      </c>
      <c r="B5589" t="s">
        <v>58</v>
      </c>
      <c r="C5589">
        <v>7.0999999999999994E-2</v>
      </c>
      <c r="D5589">
        <v>1.6086</v>
      </c>
      <c r="E5589">
        <v>0.11421099999999999</v>
      </c>
      <c r="F5589">
        <v>0.312</v>
      </c>
    </row>
    <row r="5590" spans="1:6" x14ac:dyDescent="0.2">
      <c r="A5590" s="2">
        <v>30467</v>
      </c>
      <c r="B5590" t="s">
        <v>59</v>
      </c>
      <c r="C5590">
        <v>0.54</v>
      </c>
      <c r="D5590">
        <v>1</v>
      </c>
      <c r="E5590">
        <v>0.54</v>
      </c>
      <c r="F5590">
        <v>0</v>
      </c>
    </row>
    <row r="5591" spans="1:6" x14ac:dyDescent="0.2">
      <c r="E5591">
        <v>1.0773360000000001</v>
      </c>
    </row>
    <row r="5592" spans="1:6" x14ac:dyDescent="0.2">
      <c r="D5592" t="s">
        <v>60</v>
      </c>
      <c r="E5592">
        <v>0.92821600000000004</v>
      </c>
    </row>
    <row r="5593" spans="1:6" x14ac:dyDescent="0.2">
      <c r="D5593" t="s">
        <v>61</v>
      </c>
      <c r="E5593">
        <v>1.07734</v>
      </c>
      <c r="F5593">
        <v>-0.12</v>
      </c>
    </row>
    <row r="5595" spans="1:6" x14ac:dyDescent="0.2">
      <c r="A5595" s="2">
        <v>30468</v>
      </c>
      <c r="B5595" t="s">
        <v>55</v>
      </c>
      <c r="C5595">
        <v>0.46</v>
      </c>
      <c r="D5595">
        <v>2.5409999999999999</v>
      </c>
      <c r="E5595">
        <v>0.181031</v>
      </c>
      <c r="F5595">
        <v>-0.86199999999999999</v>
      </c>
    </row>
    <row r="5596" spans="1:6" x14ac:dyDescent="0.2">
      <c r="A5596" s="2">
        <v>30468</v>
      </c>
      <c r="B5596" t="s">
        <v>56</v>
      </c>
      <c r="C5596">
        <v>0.74</v>
      </c>
      <c r="D5596">
        <v>7.6295000000000002</v>
      </c>
      <c r="E5596">
        <v>9.6991999999999995E-2</v>
      </c>
      <c r="F5596">
        <v>-0.93100000000000005</v>
      </c>
    </row>
    <row r="5597" spans="1:6" x14ac:dyDescent="0.2">
      <c r="A5597" s="2">
        <v>30468</v>
      </c>
      <c r="B5597" t="s">
        <v>57</v>
      </c>
      <c r="C5597">
        <v>34</v>
      </c>
      <c r="D5597">
        <v>239.78</v>
      </c>
      <c r="E5597">
        <v>0.14179700000000001</v>
      </c>
      <c r="F5597">
        <v>-0.57599999999999996</v>
      </c>
    </row>
    <row r="5598" spans="1:6" x14ac:dyDescent="0.2">
      <c r="A5598" s="2">
        <v>30468</v>
      </c>
      <c r="B5598" t="s">
        <v>58</v>
      </c>
      <c r="C5598">
        <v>7.0999999999999994E-2</v>
      </c>
      <c r="D5598">
        <v>1.5935999999999999</v>
      </c>
      <c r="E5598">
        <v>0.113146</v>
      </c>
      <c r="F5598">
        <v>-0.93200000000000005</v>
      </c>
    </row>
    <row r="5599" spans="1:6" x14ac:dyDescent="0.2">
      <c r="A5599" s="2">
        <v>30468</v>
      </c>
      <c r="B5599" t="s">
        <v>59</v>
      </c>
      <c r="C5599">
        <v>0.54</v>
      </c>
      <c r="D5599">
        <v>1</v>
      </c>
      <c r="E5599">
        <v>0.54</v>
      </c>
      <c r="F5599">
        <v>0</v>
      </c>
    </row>
    <row r="5600" spans="1:6" x14ac:dyDescent="0.2">
      <c r="E5600">
        <v>1.0729660000000001</v>
      </c>
    </row>
    <row r="5601" spans="1:6" x14ac:dyDescent="0.2">
      <c r="D5601" t="s">
        <v>60</v>
      </c>
      <c r="E5601">
        <v>0.93199600000000005</v>
      </c>
    </row>
    <row r="5602" spans="1:6" x14ac:dyDescent="0.2">
      <c r="D5602" t="s">
        <v>61</v>
      </c>
      <c r="E5602">
        <v>1.07297</v>
      </c>
      <c r="F5602">
        <v>-0.40600000000000003</v>
      </c>
    </row>
    <row r="5604" spans="1:6" x14ac:dyDescent="0.2">
      <c r="A5604" s="2">
        <v>30469</v>
      </c>
      <c r="B5604" t="s">
        <v>55</v>
      </c>
      <c r="C5604">
        <v>0.46</v>
      </c>
      <c r="D5604">
        <v>2.5487000000000002</v>
      </c>
      <c r="E5604">
        <v>0.18048400000000001</v>
      </c>
      <c r="F5604">
        <v>-0.30199999999999999</v>
      </c>
    </row>
    <row r="5605" spans="1:6" x14ac:dyDescent="0.2">
      <c r="A5605" s="2">
        <v>30469</v>
      </c>
      <c r="B5605" t="s">
        <v>56</v>
      </c>
      <c r="C5605">
        <v>0.74</v>
      </c>
      <c r="D5605">
        <v>7.6675000000000004</v>
      </c>
      <c r="E5605">
        <v>9.6511E-2</v>
      </c>
      <c r="F5605">
        <v>-0.496</v>
      </c>
    </row>
    <row r="5606" spans="1:6" x14ac:dyDescent="0.2">
      <c r="A5606" s="2">
        <v>30469</v>
      </c>
      <c r="B5606" t="s">
        <v>57</v>
      </c>
      <c r="C5606">
        <v>34</v>
      </c>
      <c r="D5606">
        <v>239.15</v>
      </c>
      <c r="E5606">
        <v>0.14216999999999999</v>
      </c>
      <c r="F5606">
        <v>0.26300000000000001</v>
      </c>
    </row>
    <row r="5607" spans="1:6" x14ac:dyDescent="0.2">
      <c r="A5607" s="2">
        <v>30469</v>
      </c>
      <c r="B5607" t="s">
        <v>58</v>
      </c>
      <c r="C5607">
        <v>7.0999999999999994E-2</v>
      </c>
      <c r="D5607">
        <v>1.5888</v>
      </c>
      <c r="E5607">
        <v>0.112805</v>
      </c>
      <c r="F5607">
        <v>-0.30099999999999999</v>
      </c>
    </row>
    <row r="5608" spans="1:6" x14ac:dyDescent="0.2">
      <c r="A5608" s="2">
        <v>30469</v>
      </c>
      <c r="B5608" t="s">
        <v>59</v>
      </c>
      <c r="C5608">
        <v>0.54</v>
      </c>
      <c r="D5608">
        <v>1</v>
      </c>
      <c r="E5608">
        <v>0.54</v>
      </c>
      <c r="F5608">
        <v>0</v>
      </c>
    </row>
    <row r="5609" spans="1:6" x14ac:dyDescent="0.2">
      <c r="E5609">
        <v>1.0719700000000001</v>
      </c>
    </row>
    <row r="5610" spans="1:6" x14ac:dyDescent="0.2">
      <c r="D5610" t="s">
        <v>60</v>
      </c>
      <c r="E5610">
        <v>0.93286199999999997</v>
      </c>
    </row>
    <row r="5611" spans="1:6" x14ac:dyDescent="0.2">
      <c r="D5611" t="s">
        <v>61</v>
      </c>
      <c r="E5611">
        <v>1.0719700000000001</v>
      </c>
      <c r="F5611">
        <v>-9.2999999999999999E-2</v>
      </c>
    </row>
    <row r="5613" spans="1:6" x14ac:dyDescent="0.2">
      <c r="A5613" s="2">
        <v>30470</v>
      </c>
      <c r="B5613" t="s">
        <v>55</v>
      </c>
      <c r="C5613">
        <v>0.46</v>
      </c>
      <c r="D5613">
        <v>2.5432999999999999</v>
      </c>
      <c r="E5613">
        <v>0.180867</v>
      </c>
      <c r="F5613">
        <v>0.21199999999999999</v>
      </c>
    </row>
    <row r="5614" spans="1:6" x14ac:dyDescent="0.2">
      <c r="A5614" s="2">
        <v>30470</v>
      </c>
      <c r="B5614" t="s">
        <v>56</v>
      </c>
      <c r="C5614">
        <v>0.74</v>
      </c>
      <c r="D5614">
        <v>7.6414999999999997</v>
      </c>
      <c r="E5614">
        <v>9.6839999999999996E-2</v>
      </c>
      <c r="F5614">
        <v>0.34</v>
      </c>
    </row>
    <row r="5615" spans="1:6" x14ac:dyDescent="0.2">
      <c r="A5615" s="2">
        <v>30470</v>
      </c>
      <c r="B5615" t="s">
        <v>57</v>
      </c>
      <c r="C5615">
        <v>34</v>
      </c>
      <c r="D5615">
        <v>238.67</v>
      </c>
      <c r="E5615">
        <v>0.142456</v>
      </c>
      <c r="F5615">
        <v>0.20100000000000001</v>
      </c>
    </row>
    <row r="5616" spans="1:6" x14ac:dyDescent="0.2">
      <c r="A5616" s="2">
        <v>30470</v>
      </c>
      <c r="B5616" t="s">
        <v>58</v>
      </c>
      <c r="C5616">
        <v>7.0999999999999994E-2</v>
      </c>
      <c r="D5616">
        <v>1.5654999999999999</v>
      </c>
      <c r="E5616">
        <v>0.111151</v>
      </c>
      <c r="F5616">
        <v>-1.4670000000000001</v>
      </c>
    </row>
    <row r="5617" spans="1:6" x14ac:dyDescent="0.2">
      <c r="A5617" s="2">
        <v>30470</v>
      </c>
      <c r="B5617" t="s">
        <v>59</v>
      </c>
      <c r="C5617">
        <v>0.54</v>
      </c>
      <c r="D5617">
        <v>1</v>
      </c>
      <c r="E5617">
        <v>0.54</v>
      </c>
      <c r="F5617">
        <v>0</v>
      </c>
    </row>
    <row r="5618" spans="1:6" x14ac:dyDescent="0.2">
      <c r="E5618">
        <v>1.0713140000000001</v>
      </c>
    </row>
    <row r="5619" spans="1:6" x14ac:dyDescent="0.2">
      <c r="D5619" t="s">
        <v>60</v>
      </c>
      <c r="E5619">
        <v>0.93343299999999996</v>
      </c>
    </row>
    <row r="5620" spans="1:6" x14ac:dyDescent="0.2">
      <c r="D5620" t="s">
        <v>61</v>
      </c>
      <c r="E5620">
        <v>1.07131</v>
      </c>
      <c r="F5620">
        <v>-6.2E-2</v>
      </c>
    </row>
    <row r="5622" spans="1:6" x14ac:dyDescent="0.2">
      <c r="A5622" s="2">
        <v>30473</v>
      </c>
      <c r="B5622" t="s">
        <v>55</v>
      </c>
      <c r="C5622">
        <v>0.46</v>
      </c>
      <c r="D5622">
        <v>2.5651000000000002</v>
      </c>
      <c r="E5622">
        <v>0.17932999999999999</v>
      </c>
      <c r="F5622">
        <v>-0.85</v>
      </c>
    </row>
    <row r="5623" spans="1:6" x14ac:dyDescent="0.2">
      <c r="A5623" s="2">
        <v>30473</v>
      </c>
      <c r="B5623" t="s">
        <v>56</v>
      </c>
      <c r="C5623">
        <v>0.74</v>
      </c>
      <c r="D5623">
        <v>7.7125000000000004</v>
      </c>
      <c r="E5623">
        <v>9.5948000000000006E-2</v>
      </c>
      <c r="F5623">
        <v>-0.92100000000000004</v>
      </c>
    </row>
    <row r="5624" spans="1:6" x14ac:dyDescent="0.2">
      <c r="A5624" s="2">
        <v>30473</v>
      </c>
      <c r="B5624" t="s">
        <v>57</v>
      </c>
      <c r="C5624">
        <v>34</v>
      </c>
      <c r="D5624">
        <v>240.35</v>
      </c>
      <c r="E5624">
        <v>0.14146</v>
      </c>
      <c r="F5624">
        <v>-0.69899999999999995</v>
      </c>
    </row>
    <row r="5625" spans="1:6" x14ac:dyDescent="0.2">
      <c r="A5625" s="2">
        <v>30473</v>
      </c>
      <c r="B5625" t="s">
        <v>58</v>
      </c>
      <c r="C5625">
        <v>7.0999999999999994E-2</v>
      </c>
      <c r="D5625">
        <v>1.585</v>
      </c>
      <c r="E5625">
        <v>0.112535</v>
      </c>
      <c r="F5625">
        <v>1.246</v>
      </c>
    </row>
    <row r="5626" spans="1:6" x14ac:dyDescent="0.2">
      <c r="A5626" s="2">
        <v>30473</v>
      </c>
      <c r="B5626" t="s">
        <v>59</v>
      </c>
      <c r="C5626">
        <v>0.54</v>
      </c>
      <c r="D5626">
        <v>1</v>
      </c>
      <c r="E5626">
        <v>0.54</v>
      </c>
      <c r="F5626">
        <v>0</v>
      </c>
    </row>
    <row r="5627" spans="1:6" x14ac:dyDescent="0.2">
      <c r="E5627">
        <v>1.0692729999999999</v>
      </c>
    </row>
    <row r="5628" spans="1:6" x14ac:dyDescent="0.2">
      <c r="D5628" t="s">
        <v>60</v>
      </c>
      <c r="E5628">
        <v>0.93521500000000002</v>
      </c>
    </row>
    <row r="5629" spans="1:6" x14ac:dyDescent="0.2">
      <c r="D5629" t="s">
        <v>61</v>
      </c>
      <c r="E5629">
        <v>1.0692699999999999</v>
      </c>
      <c r="F5629">
        <v>-0.19</v>
      </c>
    </row>
    <row r="5631" spans="1:6" x14ac:dyDescent="0.2">
      <c r="A5631" s="2">
        <v>30474</v>
      </c>
      <c r="B5631" t="s">
        <v>55</v>
      </c>
      <c r="C5631">
        <v>0.46</v>
      </c>
      <c r="D5631">
        <v>2.5642</v>
      </c>
      <c r="E5631">
        <v>0.179393</v>
      </c>
      <c r="F5631">
        <v>3.5000000000000003E-2</v>
      </c>
    </row>
    <row r="5632" spans="1:6" x14ac:dyDescent="0.2">
      <c r="A5632" s="2">
        <v>30474</v>
      </c>
      <c r="B5632" t="s">
        <v>56</v>
      </c>
      <c r="C5632">
        <v>0.74</v>
      </c>
      <c r="D5632">
        <v>7.7069999999999999</v>
      </c>
      <c r="E5632">
        <v>9.6017000000000005E-2</v>
      </c>
      <c r="F5632">
        <v>7.0999999999999994E-2</v>
      </c>
    </row>
    <row r="5633" spans="1:6" x14ac:dyDescent="0.2">
      <c r="A5633" s="2">
        <v>30474</v>
      </c>
      <c r="B5633" t="s">
        <v>57</v>
      </c>
      <c r="C5633">
        <v>34</v>
      </c>
      <c r="D5633">
        <v>240.05</v>
      </c>
      <c r="E5633">
        <v>0.14163700000000001</v>
      </c>
      <c r="F5633">
        <v>0.125</v>
      </c>
    </row>
    <row r="5634" spans="1:6" x14ac:dyDescent="0.2">
      <c r="A5634" s="2">
        <v>30474</v>
      </c>
      <c r="B5634" t="s">
        <v>58</v>
      </c>
      <c r="C5634">
        <v>7.0999999999999994E-2</v>
      </c>
      <c r="D5634">
        <v>1.5710999999999999</v>
      </c>
      <c r="E5634">
        <v>0.11154799999999999</v>
      </c>
      <c r="F5634">
        <v>-0.877</v>
      </c>
    </row>
    <row r="5635" spans="1:6" x14ac:dyDescent="0.2">
      <c r="A5635" s="2">
        <v>30474</v>
      </c>
      <c r="B5635" t="s">
        <v>59</v>
      </c>
      <c r="C5635">
        <v>0.54</v>
      </c>
      <c r="D5635">
        <v>1</v>
      </c>
      <c r="E5635">
        <v>0.54</v>
      </c>
      <c r="F5635">
        <v>0</v>
      </c>
    </row>
    <row r="5636" spans="1:6" x14ac:dyDescent="0.2">
      <c r="E5636">
        <v>1.068595</v>
      </c>
    </row>
    <row r="5637" spans="1:6" x14ac:dyDescent="0.2">
      <c r="D5637" t="s">
        <v>60</v>
      </c>
      <c r="E5637">
        <v>0.93580799999999997</v>
      </c>
    </row>
    <row r="5638" spans="1:6" x14ac:dyDescent="0.2">
      <c r="D5638" t="s">
        <v>61</v>
      </c>
      <c r="E5638">
        <v>1.0686</v>
      </c>
      <c r="F5638">
        <v>-6.3E-2</v>
      </c>
    </row>
    <row r="5640" spans="1:6" x14ac:dyDescent="0.2">
      <c r="A5640" s="2">
        <v>30475</v>
      </c>
      <c r="B5640" t="s">
        <v>55</v>
      </c>
      <c r="C5640">
        <v>0.46</v>
      </c>
      <c r="D5640">
        <v>2.5735999999999999</v>
      </c>
      <c r="E5640">
        <v>0.17873800000000001</v>
      </c>
      <c r="F5640">
        <v>-0.36499999999999999</v>
      </c>
    </row>
    <row r="5641" spans="1:6" x14ac:dyDescent="0.2">
      <c r="A5641" s="2">
        <v>30475</v>
      </c>
      <c r="B5641" t="s">
        <v>56</v>
      </c>
      <c r="C5641">
        <v>0.74</v>
      </c>
      <c r="D5641">
        <v>7.7404999999999999</v>
      </c>
      <c r="E5641">
        <v>9.5601000000000005E-2</v>
      </c>
      <c r="F5641">
        <v>-0.433</v>
      </c>
    </row>
    <row r="5642" spans="1:6" x14ac:dyDescent="0.2">
      <c r="A5642" s="2">
        <v>30475</v>
      </c>
      <c r="B5642" t="s">
        <v>57</v>
      </c>
      <c r="C5642">
        <v>34</v>
      </c>
      <c r="D5642">
        <v>241.2</v>
      </c>
      <c r="E5642">
        <v>0.140962</v>
      </c>
      <c r="F5642">
        <v>-0.47699999999999998</v>
      </c>
    </row>
    <row r="5643" spans="1:6" x14ac:dyDescent="0.2">
      <c r="A5643" s="2">
        <v>30475</v>
      </c>
      <c r="B5643" t="s">
        <v>58</v>
      </c>
      <c r="C5643">
        <v>7.0999999999999994E-2</v>
      </c>
      <c r="D5643">
        <v>1.5744</v>
      </c>
      <c r="E5643">
        <v>0.11178200000000001</v>
      </c>
      <c r="F5643">
        <v>0.21</v>
      </c>
    </row>
    <row r="5644" spans="1:6" x14ac:dyDescent="0.2">
      <c r="A5644" s="2">
        <v>30475</v>
      </c>
      <c r="B5644" t="s">
        <v>59</v>
      </c>
      <c r="C5644">
        <v>0.54</v>
      </c>
      <c r="D5644">
        <v>1</v>
      </c>
      <c r="E5644">
        <v>0.54</v>
      </c>
      <c r="F5644">
        <v>0</v>
      </c>
    </row>
    <row r="5645" spans="1:6" x14ac:dyDescent="0.2">
      <c r="E5645">
        <v>1.067083</v>
      </c>
    </row>
    <row r="5646" spans="1:6" x14ac:dyDescent="0.2">
      <c r="D5646" t="s">
        <v>60</v>
      </c>
      <c r="E5646">
        <v>0.93713400000000002</v>
      </c>
    </row>
    <row r="5647" spans="1:6" x14ac:dyDescent="0.2">
      <c r="D5647" t="s">
        <v>61</v>
      </c>
      <c r="E5647">
        <v>1.06708</v>
      </c>
      <c r="F5647">
        <v>-0.14199999999999999</v>
      </c>
    </row>
    <row r="5649" spans="1:6" x14ac:dyDescent="0.2">
      <c r="A5649" s="2">
        <v>30476</v>
      </c>
      <c r="B5649" t="s">
        <v>55</v>
      </c>
      <c r="C5649">
        <v>0.46</v>
      </c>
      <c r="D5649">
        <v>2.5569999999999999</v>
      </c>
      <c r="E5649">
        <v>0.179898</v>
      </c>
      <c r="F5649">
        <v>0.64900000000000002</v>
      </c>
    </row>
    <row r="5650" spans="1:6" x14ac:dyDescent="0.2">
      <c r="A5650" s="2">
        <v>30476</v>
      </c>
      <c r="B5650" t="s">
        <v>56</v>
      </c>
      <c r="C5650">
        <v>0.74</v>
      </c>
      <c r="D5650">
        <v>7.6944999999999997</v>
      </c>
      <c r="E5650">
        <v>9.6172999999999995E-2</v>
      </c>
      <c r="F5650">
        <v>0.59799999999999998</v>
      </c>
    </row>
    <row r="5651" spans="1:6" x14ac:dyDescent="0.2">
      <c r="A5651" s="2">
        <v>30476</v>
      </c>
      <c r="B5651" t="s">
        <v>57</v>
      </c>
      <c r="C5651">
        <v>34</v>
      </c>
      <c r="D5651">
        <v>242.31</v>
      </c>
      <c r="E5651">
        <v>0.140316</v>
      </c>
      <c r="F5651">
        <v>-0.45800000000000002</v>
      </c>
    </row>
    <row r="5652" spans="1:6" x14ac:dyDescent="0.2">
      <c r="A5652" s="2">
        <v>30476</v>
      </c>
      <c r="B5652" t="s">
        <v>58</v>
      </c>
      <c r="C5652">
        <v>7.0999999999999994E-2</v>
      </c>
      <c r="D5652">
        <v>1.5780000000000001</v>
      </c>
      <c r="E5652">
        <v>0.112038</v>
      </c>
      <c r="F5652">
        <v>0.22900000000000001</v>
      </c>
    </row>
    <row r="5653" spans="1:6" x14ac:dyDescent="0.2">
      <c r="A5653" s="2">
        <v>30476</v>
      </c>
      <c r="B5653" t="s">
        <v>59</v>
      </c>
      <c r="C5653">
        <v>0.54</v>
      </c>
      <c r="D5653">
        <v>1</v>
      </c>
      <c r="E5653">
        <v>0.54</v>
      </c>
      <c r="F5653">
        <v>0</v>
      </c>
    </row>
    <row r="5654" spans="1:6" x14ac:dyDescent="0.2">
      <c r="E5654">
        <v>1.068425</v>
      </c>
    </row>
    <row r="5655" spans="1:6" x14ac:dyDescent="0.2">
      <c r="D5655" t="s">
        <v>60</v>
      </c>
      <c r="E5655">
        <v>0.93595700000000004</v>
      </c>
    </row>
    <row r="5656" spans="1:6" x14ac:dyDescent="0.2">
      <c r="D5656" t="s">
        <v>61</v>
      </c>
      <c r="E5656">
        <v>1.06843</v>
      </c>
      <c r="F5656">
        <v>0.127</v>
      </c>
    </row>
    <row r="5658" spans="1:6" x14ac:dyDescent="0.2">
      <c r="A5658" s="2">
        <v>30477</v>
      </c>
      <c r="B5658" t="s">
        <v>55</v>
      </c>
      <c r="C5658">
        <v>0.46</v>
      </c>
      <c r="D5658">
        <v>2.5516999999999999</v>
      </c>
      <c r="E5658">
        <v>0.18027199999999999</v>
      </c>
      <c r="F5658">
        <v>0.20799999999999999</v>
      </c>
    </row>
    <row r="5659" spans="1:6" x14ac:dyDescent="0.2">
      <c r="A5659" s="2">
        <v>30477</v>
      </c>
      <c r="B5659" t="s">
        <v>56</v>
      </c>
      <c r="C5659">
        <v>0.74</v>
      </c>
      <c r="D5659">
        <v>7.6825000000000001</v>
      </c>
      <c r="E5659">
        <v>9.6323000000000006E-2</v>
      </c>
      <c r="F5659">
        <v>0.156</v>
      </c>
    </row>
    <row r="5660" spans="1:6" x14ac:dyDescent="0.2">
      <c r="A5660" s="2">
        <v>30477</v>
      </c>
      <c r="B5660" t="s">
        <v>57</v>
      </c>
      <c r="C5660">
        <v>34</v>
      </c>
      <c r="D5660">
        <v>242.32</v>
      </c>
      <c r="E5660">
        <v>0.14030999999999999</v>
      </c>
      <c r="F5660">
        <v>-4.0000000000000001E-3</v>
      </c>
    </row>
    <row r="5661" spans="1:6" x14ac:dyDescent="0.2">
      <c r="A5661" s="2">
        <v>30477</v>
      </c>
      <c r="B5661" t="s">
        <v>58</v>
      </c>
      <c r="C5661">
        <v>7.0999999999999994E-2</v>
      </c>
      <c r="D5661">
        <v>1.5805</v>
      </c>
      <c r="E5661">
        <v>0.112216</v>
      </c>
      <c r="F5661">
        <v>0.158</v>
      </c>
    </row>
    <row r="5662" spans="1:6" x14ac:dyDescent="0.2">
      <c r="A5662" s="2">
        <v>30477</v>
      </c>
      <c r="B5662" t="s">
        <v>59</v>
      </c>
      <c r="C5662">
        <v>0.54</v>
      </c>
      <c r="D5662">
        <v>1</v>
      </c>
      <c r="E5662">
        <v>0.54</v>
      </c>
      <c r="F5662">
        <v>0</v>
      </c>
    </row>
    <row r="5663" spans="1:6" x14ac:dyDescent="0.2">
      <c r="E5663">
        <v>1.069121</v>
      </c>
    </row>
    <row r="5664" spans="1:6" x14ac:dyDescent="0.2">
      <c r="D5664" t="s">
        <v>60</v>
      </c>
      <c r="E5664">
        <v>0.93534799999999996</v>
      </c>
    </row>
    <row r="5665" spans="1:6" x14ac:dyDescent="0.2">
      <c r="D5665" t="s">
        <v>61</v>
      </c>
      <c r="E5665">
        <v>1.0691200000000001</v>
      </c>
      <c r="F5665">
        <v>6.5000000000000002E-2</v>
      </c>
    </row>
    <row r="5667" spans="1:6" x14ac:dyDescent="0.2">
      <c r="A5667" s="2">
        <v>30480</v>
      </c>
      <c r="B5667" t="s">
        <v>55</v>
      </c>
      <c r="C5667">
        <v>0.46</v>
      </c>
      <c r="D5667">
        <v>2.5415000000000001</v>
      </c>
      <c r="E5667">
        <v>0.18099499999999999</v>
      </c>
      <c r="F5667">
        <v>0.40100000000000002</v>
      </c>
    </row>
    <row r="5668" spans="1:6" x14ac:dyDescent="0.2">
      <c r="A5668" s="2">
        <v>30480</v>
      </c>
      <c r="B5668" t="s">
        <v>56</v>
      </c>
      <c r="C5668">
        <v>0.74</v>
      </c>
      <c r="D5668">
        <v>7.6516999999999999</v>
      </c>
      <c r="E5668">
        <v>9.6711000000000005E-2</v>
      </c>
      <c r="F5668">
        <v>0.40300000000000002</v>
      </c>
    </row>
    <row r="5669" spans="1:6" x14ac:dyDescent="0.2">
      <c r="A5669" s="2">
        <v>30480</v>
      </c>
      <c r="B5669" t="s">
        <v>57</v>
      </c>
      <c r="C5669">
        <v>34</v>
      </c>
      <c r="D5669">
        <v>241.52</v>
      </c>
      <c r="E5669">
        <v>0.14077500000000001</v>
      </c>
      <c r="F5669">
        <v>0.33100000000000002</v>
      </c>
    </row>
    <row r="5670" spans="1:6" x14ac:dyDescent="0.2">
      <c r="A5670" s="2">
        <v>30480</v>
      </c>
      <c r="B5670" t="s">
        <v>58</v>
      </c>
      <c r="C5670">
        <v>7.0999999999999994E-2</v>
      </c>
      <c r="D5670">
        <v>1.5615000000000001</v>
      </c>
      <c r="E5670">
        <v>0.11086699999999999</v>
      </c>
      <c r="F5670">
        <v>-1.202</v>
      </c>
    </row>
    <row r="5671" spans="1:6" x14ac:dyDescent="0.2">
      <c r="A5671" s="2">
        <v>30480</v>
      </c>
      <c r="B5671" t="s">
        <v>59</v>
      </c>
      <c r="C5671">
        <v>0.54</v>
      </c>
      <c r="D5671">
        <v>1</v>
      </c>
      <c r="E5671">
        <v>0.54</v>
      </c>
      <c r="F5671">
        <v>0</v>
      </c>
    </row>
    <row r="5672" spans="1:6" x14ac:dyDescent="0.2">
      <c r="E5672">
        <v>1.069348</v>
      </c>
    </row>
    <row r="5673" spans="1:6" x14ac:dyDescent="0.2">
      <c r="D5673" t="s">
        <v>60</v>
      </c>
      <c r="E5673">
        <v>0.93514900000000001</v>
      </c>
    </row>
    <row r="5674" spans="1:6" x14ac:dyDescent="0.2">
      <c r="D5674" t="s">
        <v>61</v>
      </c>
      <c r="E5674">
        <v>1.06935</v>
      </c>
      <c r="F5674">
        <v>2.1999999999999999E-2</v>
      </c>
    </row>
    <row r="5676" spans="1:6" x14ac:dyDescent="0.2">
      <c r="A5676" s="2">
        <v>30481</v>
      </c>
      <c r="B5676" t="s">
        <v>55</v>
      </c>
      <c r="C5676">
        <v>0.46</v>
      </c>
      <c r="D5676">
        <v>2.5545</v>
      </c>
      <c r="E5676">
        <v>0.18007400000000001</v>
      </c>
      <c r="F5676">
        <v>-0.50900000000000001</v>
      </c>
    </row>
    <row r="5677" spans="1:6" x14ac:dyDescent="0.2">
      <c r="A5677" s="2">
        <v>30481</v>
      </c>
      <c r="B5677" t="s">
        <v>56</v>
      </c>
      <c r="C5677">
        <v>0.74</v>
      </c>
      <c r="D5677">
        <v>7.6951999999999998</v>
      </c>
      <c r="E5677">
        <v>9.6163999999999999E-2</v>
      </c>
      <c r="F5677">
        <v>-0.56499999999999995</v>
      </c>
    </row>
    <row r="5678" spans="1:6" x14ac:dyDescent="0.2">
      <c r="A5678" s="2">
        <v>30481</v>
      </c>
      <c r="B5678" t="s">
        <v>57</v>
      </c>
      <c r="C5678">
        <v>34</v>
      </c>
      <c r="D5678">
        <v>242.8</v>
      </c>
      <c r="E5678">
        <v>0.14003299999999999</v>
      </c>
      <c r="F5678">
        <v>-0.52700000000000002</v>
      </c>
    </row>
    <row r="5679" spans="1:6" x14ac:dyDescent="0.2">
      <c r="A5679" s="2">
        <v>30481</v>
      </c>
      <c r="B5679" t="s">
        <v>58</v>
      </c>
      <c r="C5679">
        <v>7.0999999999999994E-2</v>
      </c>
      <c r="D5679">
        <v>1.5394000000000001</v>
      </c>
      <c r="E5679">
        <v>0.10929700000000001</v>
      </c>
      <c r="F5679">
        <v>-1.415</v>
      </c>
    </row>
    <row r="5680" spans="1:6" x14ac:dyDescent="0.2">
      <c r="A5680" s="2">
        <v>30481</v>
      </c>
      <c r="B5680" t="s">
        <v>59</v>
      </c>
      <c r="C5680">
        <v>0.54</v>
      </c>
      <c r="D5680">
        <v>1</v>
      </c>
      <c r="E5680">
        <v>0.54</v>
      </c>
      <c r="F5680">
        <v>0</v>
      </c>
    </row>
    <row r="5681" spans="1:6" x14ac:dyDescent="0.2">
      <c r="E5681">
        <v>1.0655680000000001</v>
      </c>
    </row>
    <row r="5682" spans="1:6" x14ac:dyDescent="0.2">
      <c r="D5682" t="s">
        <v>60</v>
      </c>
      <c r="E5682">
        <v>0.93846700000000005</v>
      </c>
    </row>
    <row r="5683" spans="1:6" x14ac:dyDescent="0.2">
      <c r="D5683" t="s">
        <v>61</v>
      </c>
      <c r="E5683">
        <v>1.0655699999999999</v>
      </c>
      <c r="F5683">
        <v>-0.35299999999999998</v>
      </c>
    </row>
    <row r="5685" spans="1:6" x14ac:dyDescent="0.2">
      <c r="A5685" s="2">
        <v>30482</v>
      </c>
      <c r="B5685" t="s">
        <v>55</v>
      </c>
      <c r="C5685">
        <v>0.46</v>
      </c>
      <c r="D5685">
        <v>2.5743999999999998</v>
      </c>
      <c r="E5685">
        <v>0.17868200000000001</v>
      </c>
      <c r="F5685">
        <v>-0.77300000000000002</v>
      </c>
    </row>
    <row r="5686" spans="1:6" x14ac:dyDescent="0.2">
      <c r="A5686" s="2">
        <v>30482</v>
      </c>
      <c r="B5686" t="s">
        <v>56</v>
      </c>
      <c r="C5686">
        <v>0.74</v>
      </c>
      <c r="D5686">
        <v>7.7430000000000003</v>
      </c>
      <c r="E5686">
        <v>9.5570000000000002E-2</v>
      </c>
      <c r="F5686">
        <v>-0.61699999999999999</v>
      </c>
    </row>
    <row r="5687" spans="1:6" x14ac:dyDescent="0.2">
      <c r="A5687" s="2">
        <v>30482</v>
      </c>
      <c r="B5687" t="s">
        <v>57</v>
      </c>
      <c r="C5687">
        <v>34</v>
      </c>
      <c r="D5687">
        <v>243.45</v>
      </c>
      <c r="E5687">
        <v>0.13965900000000001</v>
      </c>
      <c r="F5687">
        <v>-0.26700000000000002</v>
      </c>
    </row>
    <row r="5688" spans="1:6" x14ac:dyDescent="0.2">
      <c r="A5688" s="2">
        <v>30482</v>
      </c>
      <c r="B5688" t="s">
        <v>58</v>
      </c>
      <c r="C5688">
        <v>7.0999999999999994E-2</v>
      </c>
      <c r="D5688">
        <v>1.5129999999999999</v>
      </c>
      <c r="E5688">
        <v>0.107423</v>
      </c>
      <c r="F5688">
        <v>-1.7150000000000001</v>
      </c>
    </row>
    <row r="5689" spans="1:6" x14ac:dyDescent="0.2">
      <c r="A5689" s="2">
        <v>30482</v>
      </c>
      <c r="B5689" t="s">
        <v>59</v>
      </c>
      <c r="C5689">
        <v>0.54</v>
      </c>
      <c r="D5689">
        <v>1</v>
      </c>
      <c r="E5689">
        <v>0.54</v>
      </c>
      <c r="F5689">
        <v>0</v>
      </c>
    </row>
    <row r="5690" spans="1:6" x14ac:dyDescent="0.2">
      <c r="E5690">
        <v>1.061334</v>
      </c>
    </row>
    <row r="5691" spans="1:6" x14ac:dyDescent="0.2">
      <c r="D5691" t="s">
        <v>60</v>
      </c>
      <c r="E5691">
        <v>0.94220999999999999</v>
      </c>
    </row>
    <row r="5692" spans="1:6" x14ac:dyDescent="0.2">
      <c r="D5692" t="s">
        <v>61</v>
      </c>
      <c r="E5692">
        <v>1.0613300000000001</v>
      </c>
      <c r="F5692">
        <v>-0.39800000000000002</v>
      </c>
    </row>
    <row r="5694" spans="1:6" x14ac:dyDescent="0.2">
      <c r="A5694" s="2">
        <v>30483</v>
      </c>
      <c r="B5694" t="s">
        <v>55</v>
      </c>
      <c r="C5694">
        <v>0.46</v>
      </c>
      <c r="D5694">
        <v>2.5545</v>
      </c>
      <c r="E5694">
        <v>0.18007400000000001</v>
      </c>
      <c r="F5694">
        <v>0.77900000000000003</v>
      </c>
    </row>
    <row r="5695" spans="1:6" x14ac:dyDescent="0.2">
      <c r="A5695" s="2">
        <v>30483</v>
      </c>
      <c r="B5695" t="s">
        <v>56</v>
      </c>
      <c r="C5695">
        <v>0.74</v>
      </c>
      <c r="D5695">
        <v>7.6849999999999996</v>
      </c>
      <c r="E5695">
        <v>9.6291000000000002E-2</v>
      </c>
      <c r="F5695">
        <v>0.755</v>
      </c>
    </row>
    <row r="5696" spans="1:6" x14ac:dyDescent="0.2">
      <c r="A5696" s="2">
        <v>30483</v>
      </c>
      <c r="B5696" t="s">
        <v>57</v>
      </c>
      <c r="C5696">
        <v>34</v>
      </c>
      <c r="D5696">
        <v>241.05</v>
      </c>
      <c r="E5696">
        <v>0.14105000000000001</v>
      </c>
      <c r="F5696">
        <v>0.996</v>
      </c>
    </row>
    <row r="5697" spans="1:6" x14ac:dyDescent="0.2">
      <c r="A5697" s="2">
        <v>30483</v>
      </c>
      <c r="B5697" t="s">
        <v>58</v>
      </c>
      <c r="C5697">
        <v>7.0999999999999994E-2</v>
      </c>
      <c r="D5697">
        <v>1.5269999999999999</v>
      </c>
      <c r="E5697">
        <v>0.108417</v>
      </c>
      <c r="F5697">
        <v>0.92500000000000004</v>
      </c>
    </row>
    <row r="5698" spans="1:6" x14ac:dyDescent="0.2">
      <c r="A5698" s="2">
        <v>30483</v>
      </c>
      <c r="B5698" t="s">
        <v>59</v>
      </c>
      <c r="C5698">
        <v>0.54</v>
      </c>
      <c r="D5698">
        <v>1</v>
      </c>
      <c r="E5698">
        <v>0.54</v>
      </c>
      <c r="F5698">
        <v>0</v>
      </c>
    </row>
    <row r="5699" spans="1:6" x14ac:dyDescent="0.2">
      <c r="E5699">
        <v>1.0658319999999999</v>
      </c>
    </row>
    <row r="5700" spans="1:6" x14ac:dyDescent="0.2">
      <c r="D5700" t="s">
        <v>60</v>
      </c>
      <c r="E5700">
        <v>0.93823400000000001</v>
      </c>
    </row>
    <row r="5701" spans="1:6" x14ac:dyDescent="0.2">
      <c r="D5701" t="s">
        <v>61</v>
      </c>
      <c r="E5701">
        <v>1.0658300000000001</v>
      </c>
      <c r="F5701">
        <v>0.42399999999999999</v>
      </c>
    </row>
    <row r="5703" spans="1:6" x14ac:dyDescent="0.2">
      <c r="A5703" s="2">
        <v>30484</v>
      </c>
      <c r="B5703" t="s">
        <v>55</v>
      </c>
      <c r="C5703">
        <v>0.46</v>
      </c>
      <c r="D5703">
        <v>2.5426000000000002</v>
      </c>
      <c r="E5703">
        <v>0.18091699999999999</v>
      </c>
      <c r="F5703">
        <v>0.46800000000000003</v>
      </c>
    </row>
    <row r="5704" spans="1:6" x14ac:dyDescent="0.2">
      <c r="A5704" s="2">
        <v>30484</v>
      </c>
      <c r="B5704" t="s">
        <v>56</v>
      </c>
      <c r="C5704">
        <v>0.74</v>
      </c>
      <c r="D5704">
        <v>7.6436999999999999</v>
      </c>
      <c r="E5704">
        <v>9.6811999999999995E-2</v>
      </c>
      <c r="F5704">
        <v>0.54</v>
      </c>
    </row>
    <row r="5705" spans="1:6" x14ac:dyDescent="0.2">
      <c r="A5705" s="2">
        <v>30484</v>
      </c>
      <c r="B5705" t="s">
        <v>57</v>
      </c>
      <c r="C5705">
        <v>34</v>
      </c>
      <c r="D5705">
        <v>238.72</v>
      </c>
      <c r="E5705">
        <v>0.142426</v>
      </c>
      <c r="F5705">
        <v>0.97599999999999998</v>
      </c>
    </row>
    <row r="5706" spans="1:6" x14ac:dyDescent="0.2">
      <c r="A5706" s="2">
        <v>30484</v>
      </c>
      <c r="B5706" t="s">
        <v>58</v>
      </c>
      <c r="C5706">
        <v>7.0999999999999994E-2</v>
      </c>
      <c r="D5706">
        <v>1.5295000000000001</v>
      </c>
      <c r="E5706">
        <v>0.108595</v>
      </c>
      <c r="F5706">
        <v>0.16400000000000001</v>
      </c>
    </row>
    <row r="5707" spans="1:6" x14ac:dyDescent="0.2">
      <c r="A5707" s="2">
        <v>30484</v>
      </c>
      <c r="B5707" t="s">
        <v>59</v>
      </c>
      <c r="C5707">
        <v>0.54</v>
      </c>
      <c r="D5707">
        <v>1</v>
      </c>
      <c r="E5707">
        <v>0.54</v>
      </c>
      <c r="F5707">
        <v>0</v>
      </c>
    </row>
    <row r="5708" spans="1:6" x14ac:dyDescent="0.2">
      <c r="E5708">
        <v>1.0687500000000001</v>
      </c>
    </row>
    <row r="5709" spans="1:6" x14ac:dyDescent="0.2">
      <c r="D5709" t="s">
        <v>60</v>
      </c>
      <c r="E5709">
        <v>0.93567299999999998</v>
      </c>
    </row>
    <row r="5710" spans="1:6" x14ac:dyDescent="0.2">
      <c r="D5710" t="s">
        <v>61</v>
      </c>
      <c r="E5710">
        <v>1.0687500000000001</v>
      </c>
      <c r="F5710">
        <v>0.27400000000000002</v>
      </c>
    </row>
    <row r="5712" spans="1:6" x14ac:dyDescent="0.2">
      <c r="A5712" s="2">
        <v>30487</v>
      </c>
      <c r="B5712" t="s">
        <v>55</v>
      </c>
      <c r="C5712">
        <v>0.46</v>
      </c>
      <c r="D5712">
        <v>2.5524</v>
      </c>
      <c r="E5712">
        <v>0.18022299999999999</v>
      </c>
      <c r="F5712">
        <v>-0.38400000000000001</v>
      </c>
    </row>
    <row r="5713" spans="1:6" x14ac:dyDescent="0.2">
      <c r="A5713" s="2">
        <v>30487</v>
      </c>
      <c r="B5713" t="s">
        <v>56</v>
      </c>
      <c r="C5713">
        <v>0.74</v>
      </c>
      <c r="D5713">
        <v>7.6870000000000003</v>
      </c>
      <c r="E5713">
        <v>9.6266000000000004E-2</v>
      </c>
      <c r="F5713">
        <v>-0.56299999999999994</v>
      </c>
    </row>
    <row r="5714" spans="1:6" x14ac:dyDescent="0.2">
      <c r="A5714" s="2">
        <v>30487</v>
      </c>
      <c r="B5714" t="s">
        <v>57</v>
      </c>
      <c r="C5714">
        <v>34</v>
      </c>
      <c r="D5714">
        <v>239.65</v>
      </c>
      <c r="E5714">
        <v>0.141874</v>
      </c>
      <c r="F5714">
        <v>-0.38800000000000001</v>
      </c>
    </row>
    <row r="5715" spans="1:6" x14ac:dyDescent="0.2">
      <c r="A5715" s="2">
        <v>30487</v>
      </c>
      <c r="B5715" t="s">
        <v>58</v>
      </c>
      <c r="C5715">
        <v>7.0999999999999994E-2</v>
      </c>
      <c r="D5715">
        <v>1.5326</v>
      </c>
      <c r="E5715">
        <v>0.108815</v>
      </c>
      <c r="F5715">
        <v>0.20300000000000001</v>
      </c>
    </row>
    <row r="5716" spans="1:6" x14ac:dyDescent="0.2">
      <c r="A5716" s="2">
        <v>30487</v>
      </c>
      <c r="B5716" t="s">
        <v>59</v>
      </c>
      <c r="C5716">
        <v>0.54</v>
      </c>
      <c r="D5716">
        <v>1</v>
      </c>
      <c r="E5716">
        <v>0.54</v>
      </c>
      <c r="F5716">
        <v>0</v>
      </c>
    </row>
    <row r="5717" spans="1:6" x14ac:dyDescent="0.2">
      <c r="E5717">
        <v>1.067178</v>
      </c>
    </row>
    <row r="5718" spans="1:6" x14ac:dyDescent="0.2">
      <c r="D5718" t="s">
        <v>60</v>
      </c>
      <c r="E5718">
        <v>0.93705099999999997</v>
      </c>
    </row>
    <row r="5719" spans="1:6" x14ac:dyDescent="0.2">
      <c r="D5719" t="s">
        <v>61</v>
      </c>
      <c r="E5719">
        <v>1.06718</v>
      </c>
      <c r="F5719">
        <v>-0.14699999999999999</v>
      </c>
    </row>
    <row r="5721" spans="1:6" x14ac:dyDescent="0.2">
      <c r="A5721" s="2">
        <v>30488</v>
      </c>
      <c r="B5721" t="s">
        <v>55</v>
      </c>
      <c r="C5721">
        <v>0.46</v>
      </c>
      <c r="D5721">
        <v>2.5529000000000002</v>
      </c>
      <c r="E5721">
        <v>0.18018700000000001</v>
      </c>
      <c r="F5721">
        <v>-0.02</v>
      </c>
    </row>
    <row r="5722" spans="1:6" x14ac:dyDescent="0.2">
      <c r="A5722" s="2">
        <v>30488</v>
      </c>
      <c r="B5722" t="s">
        <v>56</v>
      </c>
      <c r="C5722">
        <v>0.74</v>
      </c>
      <c r="D5722">
        <v>7.6795</v>
      </c>
      <c r="E5722">
        <v>9.6360000000000001E-2</v>
      </c>
      <c r="F5722">
        <v>9.8000000000000004E-2</v>
      </c>
    </row>
    <row r="5723" spans="1:6" x14ac:dyDescent="0.2">
      <c r="A5723" s="2">
        <v>30488</v>
      </c>
      <c r="B5723" t="s">
        <v>57</v>
      </c>
      <c r="C5723">
        <v>34</v>
      </c>
      <c r="D5723">
        <v>240.1</v>
      </c>
      <c r="E5723">
        <v>0.14160800000000001</v>
      </c>
      <c r="F5723">
        <v>-0.187</v>
      </c>
    </row>
    <row r="5724" spans="1:6" x14ac:dyDescent="0.2">
      <c r="A5724" s="2">
        <v>30488</v>
      </c>
      <c r="B5724" t="s">
        <v>58</v>
      </c>
      <c r="C5724">
        <v>7.0999999999999994E-2</v>
      </c>
      <c r="D5724">
        <v>1.5336000000000001</v>
      </c>
      <c r="E5724">
        <v>0.108886</v>
      </c>
      <c r="F5724">
        <v>6.5000000000000002E-2</v>
      </c>
    </row>
    <row r="5725" spans="1:6" x14ac:dyDescent="0.2">
      <c r="A5725" s="2">
        <v>30488</v>
      </c>
      <c r="B5725" t="s">
        <v>59</v>
      </c>
      <c r="C5725">
        <v>0.54</v>
      </c>
      <c r="D5725">
        <v>1</v>
      </c>
      <c r="E5725">
        <v>0.54</v>
      </c>
      <c r="F5725">
        <v>0</v>
      </c>
    </row>
    <row r="5726" spans="1:6" x14ac:dyDescent="0.2">
      <c r="E5726">
        <v>1.0670409999999999</v>
      </c>
    </row>
    <row r="5727" spans="1:6" x14ac:dyDescent="0.2">
      <c r="D5727" t="s">
        <v>60</v>
      </c>
      <c r="E5727">
        <v>0.93717099999999998</v>
      </c>
    </row>
    <row r="5728" spans="1:6" x14ac:dyDescent="0.2">
      <c r="D5728" t="s">
        <v>61</v>
      </c>
      <c r="E5728">
        <v>1.06704</v>
      </c>
      <c r="F5728">
        <v>-1.2999999999999999E-2</v>
      </c>
    </row>
    <row r="5730" spans="1:6" x14ac:dyDescent="0.2">
      <c r="A5730" s="2">
        <v>30489</v>
      </c>
      <c r="B5730" t="s">
        <v>55</v>
      </c>
      <c r="C5730">
        <v>0.46</v>
      </c>
      <c r="D5730">
        <v>2.5228999999999999</v>
      </c>
      <c r="E5730">
        <v>0.18232999999999999</v>
      </c>
      <c r="F5730">
        <v>1.1890000000000001</v>
      </c>
    </row>
    <row r="5731" spans="1:6" x14ac:dyDescent="0.2">
      <c r="A5731" s="2">
        <v>30489</v>
      </c>
      <c r="B5731" t="s">
        <v>56</v>
      </c>
      <c r="C5731">
        <v>0.74</v>
      </c>
      <c r="D5731">
        <v>7.5934999999999997</v>
      </c>
      <c r="E5731">
        <v>9.7451999999999997E-2</v>
      </c>
      <c r="F5731">
        <v>1.133</v>
      </c>
    </row>
    <row r="5732" spans="1:6" x14ac:dyDescent="0.2">
      <c r="A5732" s="2">
        <v>30489</v>
      </c>
      <c r="B5732" t="s">
        <v>57</v>
      </c>
      <c r="C5732">
        <v>34</v>
      </c>
      <c r="D5732">
        <v>237.85</v>
      </c>
      <c r="E5732">
        <v>0.14294699999999999</v>
      </c>
      <c r="F5732">
        <v>0.94599999999999995</v>
      </c>
    </row>
    <row r="5733" spans="1:6" x14ac:dyDescent="0.2">
      <c r="A5733" s="2">
        <v>30489</v>
      </c>
      <c r="B5733" t="s">
        <v>58</v>
      </c>
      <c r="C5733">
        <v>7.0999999999999994E-2</v>
      </c>
      <c r="D5733">
        <v>1.5274000000000001</v>
      </c>
      <c r="E5733">
        <v>0.108445</v>
      </c>
      <c r="F5733">
        <v>-0.40400000000000003</v>
      </c>
    </row>
    <row r="5734" spans="1:6" x14ac:dyDescent="0.2">
      <c r="A5734" s="2">
        <v>30489</v>
      </c>
      <c r="B5734" t="s">
        <v>59</v>
      </c>
      <c r="C5734">
        <v>0.54</v>
      </c>
      <c r="D5734">
        <v>1</v>
      </c>
      <c r="E5734">
        <v>0.54</v>
      </c>
      <c r="F5734">
        <v>0</v>
      </c>
    </row>
    <row r="5735" spans="1:6" x14ac:dyDescent="0.2">
      <c r="E5735">
        <v>1.0711740000000001</v>
      </c>
    </row>
    <row r="5736" spans="1:6" x14ac:dyDescent="0.2">
      <c r="D5736" t="s">
        <v>60</v>
      </c>
      <c r="E5736">
        <v>0.93355500000000002</v>
      </c>
    </row>
    <row r="5737" spans="1:6" x14ac:dyDescent="0.2">
      <c r="D5737" t="s">
        <v>61</v>
      </c>
      <c r="E5737">
        <v>1.07117</v>
      </c>
      <c r="F5737">
        <v>0.38700000000000001</v>
      </c>
    </row>
    <row r="5739" spans="1:6" x14ac:dyDescent="0.2">
      <c r="A5739" s="2">
        <v>30490</v>
      </c>
      <c r="B5739" t="s">
        <v>55</v>
      </c>
      <c r="C5739">
        <v>0.46</v>
      </c>
      <c r="D5739">
        <v>2.5249999999999999</v>
      </c>
      <c r="E5739">
        <v>0.18217800000000001</v>
      </c>
      <c r="F5739">
        <v>-8.3000000000000004E-2</v>
      </c>
    </row>
    <row r="5740" spans="1:6" x14ac:dyDescent="0.2">
      <c r="A5740" s="2">
        <v>30490</v>
      </c>
      <c r="B5740" t="s">
        <v>56</v>
      </c>
      <c r="C5740">
        <v>0.74</v>
      </c>
      <c r="D5740">
        <v>7.5976999999999997</v>
      </c>
      <c r="E5740">
        <v>9.7397999999999998E-2</v>
      </c>
      <c r="F5740">
        <v>-5.5E-2</v>
      </c>
    </row>
    <row r="5741" spans="1:6" x14ac:dyDescent="0.2">
      <c r="A5741" s="2">
        <v>30490</v>
      </c>
      <c r="B5741" t="s">
        <v>57</v>
      </c>
      <c r="C5741">
        <v>34</v>
      </c>
      <c r="D5741">
        <v>238.05</v>
      </c>
      <c r="E5741">
        <v>0.14282700000000001</v>
      </c>
      <c r="F5741">
        <v>-8.4000000000000005E-2</v>
      </c>
    </row>
    <row r="5742" spans="1:6" x14ac:dyDescent="0.2">
      <c r="A5742" s="2">
        <v>30490</v>
      </c>
      <c r="B5742" t="s">
        <v>58</v>
      </c>
      <c r="C5742">
        <v>7.0999999999999994E-2</v>
      </c>
      <c r="D5742">
        <v>1.536</v>
      </c>
      <c r="E5742">
        <v>0.109056</v>
      </c>
      <c r="F5742">
        <v>0.56299999999999994</v>
      </c>
    </row>
    <row r="5743" spans="1:6" x14ac:dyDescent="0.2">
      <c r="A5743" s="2">
        <v>30490</v>
      </c>
      <c r="B5743" t="s">
        <v>59</v>
      </c>
      <c r="C5743">
        <v>0.54</v>
      </c>
      <c r="D5743">
        <v>1</v>
      </c>
      <c r="E5743">
        <v>0.54</v>
      </c>
      <c r="F5743">
        <v>0</v>
      </c>
    </row>
    <row r="5744" spans="1:6" x14ac:dyDescent="0.2">
      <c r="E5744">
        <v>1.0714589999999999</v>
      </c>
    </row>
    <row r="5745" spans="1:6" x14ac:dyDescent="0.2">
      <c r="D5745" t="s">
        <v>60</v>
      </c>
      <c r="E5745">
        <v>0.933307</v>
      </c>
    </row>
    <row r="5746" spans="1:6" x14ac:dyDescent="0.2">
      <c r="D5746" t="s">
        <v>61</v>
      </c>
      <c r="E5746">
        <v>1.0714600000000001</v>
      </c>
      <c r="F5746">
        <v>2.7E-2</v>
      </c>
    </row>
    <row r="5748" spans="1:6" x14ac:dyDescent="0.2">
      <c r="A5748" s="2">
        <v>30491</v>
      </c>
      <c r="B5748" t="s">
        <v>55</v>
      </c>
      <c r="C5748">
        <v>0.46</v>
      </c>
      <c r="D5748">
        <v>2.5249999999999999</v>
      </c>
      <c r="E5748">
        <v>0.18217800000000001</v>
      </c>
      <c r="F5748">
        <v>0</v>
      </c>
    </row>
    <row r="5749" spans="1:6" x14ac:dyDescent="0.2">
      <c r="A5749" s="2">
        <v>30491</v>
      </c>
      <c r="B5749" t="s">
        <v>56</v>
      </c>
      <c r="C5749">
        <v>0.74</v>
      </c>
      <c r="D5749">
        <v>7.5961999999999996</v>
      </c>
      <c r="E5749">
        <v>9.7417000000000004E-2</v>
      </c>
      <c r="F5749">
        <v>0.02</v>
      </c>
    </row>
    <row r="5750" spans="1:6" x14ac:dyDescent="0.2">
      <c r="A5750" s="2">
        <v>30491</v>
      </c>
      <c r="B5750" t="s">
        <v>57</v>
      </c>
      <c r="C5750">
        <v>34</v>
      </c>
      <c r="D5750">
        <v>237.9</v>
      </c>
      <c r="E5750">
        <v>0.14291699999999999</v>
      </c>
      <c r="F5750">
        <v>6.3E-2</v>
      </c>
    </row>
    <row r="5751" spans="1:6" x14ac:dyDescent="0.2">
      <c r="A5751" s="2">
        <v>30491</v>
      </c>
      <c r="B5751" t="s">
        <v>58</v>
      </c>
      <c r="C5751">
        <v>7.0999999999999994E-2</v>
      </c>
      <c r="D5751">
        <v>1.546</v>
      </c>
      <c r="E5751">
        <v>0.109766</v>
      </c>
      <c r="F5751">
        <v>0.65100000000000002</v>
      </c>
    </row>
    <row r="5752" spans="1:6" x14ac:dyDescent="0.2">
      <c r="A5752" s="2">
        <v>30491</v>
      </c>
      <c r="B5752" t="s">
        <v>59</v>
      </c>
      <c r="C5752">
        <v>0.54</v>
      </c>
      <c r="D5752">
        <v>1</v>
      </c>
      <c r="E5752">
        <v>0.54</v>
      </c>
      <c r="F5752">
        <v>0</v>
      </c>
    </row>
    <row r="5753" spans="1:6" x14ac:dyDescent="0.2">
      <c r="E5753">
        <v>1.0722780000000001</v>
      </c>
    </row>
    <row r="5754" spans="1:6" x14ac:dyDescent="0.2">
      <c r="D5754" t="s">
        <v>60</v>
      </c>
      <c r="E5754">
        <v>0.93259400000000003</v>
      </c>
    </row>
    <row r="5755" spans="1:6" x14ac:dyDescent="0.2">
      <c r="D5755" t="s">
        <v>61</v>
      </c>
      <c r="E5755">
        <v>1.0722799999999999</v>
      </c>
      <c r="F5755">
        <v>7.6999999999999999E-2</v>
      </c>
    </row>
    <row r="5757" spans="1:6" x14ac:dyDescent="0.2">
      <c r="A5757" s="2">
        <v>30494</v>
      </c>
      <c r="B5757" t="s">
        <v>55</v>
      </c>
      <c r="C5757">
        <v>0.46</v>
      </c>
      <c r="D5757">
        <v>2.5145</v>
      </c>
      <c r="E5757">
        <v>0.18293899999999999</v>
      </c>
      <c r="F5757">
        <v>0.41799999999999998</v>
      </c>
    </row>
    <row r="5758" spans="1:6" x14ac:dyDescent="0.2">
      <c r="A5758" s="2">
        <v>30494</v>
      </c>
      <c r="B5758" t="s">
        <v>56</v>
      </c>
      <c r="C5758">
        <v>0.74</v>
      </c>
      <c r="D5758">
        <v>7.5629999999999997</v>
      </c>
      <c r="E5758">
        <v>9.7845000000000001E-2</v>
      </c>
      <c r="F5758">
        <v>0.439</v>
      </c>
    </row>
    <row r="5759" spans="1:6" x14ac:dyDescent="0.2">
      <c r="A5759" s="2">
        <v>30494</v>
      </c>
      <c r="B5759" t="s">
        <v>57</v>
      </c>
      <c r="C5759">
        <v>34</v>
      </c>
      <c r="D5759">
        <v>237.5</v>
      </c>
      <c r="E5759">
        <v>0.14315800000000001</v>
      </c>
      <c r="F5759">
        <v>0.16800000000000001</v>
      </c>
    </row>
    <row r="5760" spans="1:6" x14ac:dyDescent="0.2">
      <c r="A5760" s="2">
        <v>30494</v>
      </c>
      <c r="B5760" t="s">
        <v>58</v>
      </c>
      <c r="C5760">
        <v>7.0999999999999994E-2</v>
      </c>
      <c r="D5760">
        <v>1.5459000000000001</v>
      </c>
      <c r="E5760">
        <v>0.109759</v>
      </c>
      <c r="F5760">
        <v>-6.0000000000000001E-3</v>
      </c>
    </row>
    <row r="5761" spans="1:6" x14ac:dyDescent="0.2">
      <c r="A5761" s="2">
        <v>30494</v>
      </c>
      <c r="B5761" t="s">
        <v>59</v>
      </c>
      <c r="C5761">
        <v>0.54</v>
      </c>
      <c r="D5761">
        <v>1</v>
      </c>
      <c r="E5761">
        <v>0.54</v>
      </c>
      <c r="F5761">
        <v>0</v>
      </c>
    </row>
    <row r="5762" spans="1:6" x14ac:dyDescent="0.2">
      <c r="E5762">
        <v>1.073701</v>
      </c>
    </row>
    <row r="5763" spans="1:6" x14ac:dyDescent="0.2">
      <c r="D5763" t="s">
        <v>60</v>
      </c>
      <c r="E5763">
        <v>0.93135800000000002</v>
      </c>
    </row>
    <row r="5764" spans="1:6" x14ac:dyDescent="0.2">
      <c r="D5764" t="s">
        <v>61</v>
      </c>
      <c r="E5764">
        <v>1.0737000000000001</v>
      </c>
      <c r="F5764">
        <v>0.13200000000000001</v>
      </c>
    </row>
    <row r="5766" spans="1:6" x14ac:dyDescent="0.2">
      <c r="A5766" s="2">
        <v>30495</v>
      </c>
      <c r="B5766" t="s">
        <v>55</v>
      </c>
      <c r="C5766">
        <v>0.46</v>
      </c>
      <c r="D5766">
        <v>2.5545</v>
      </c>
      <c r="E5766">
        <v>0.18007400000000001</v>
      </c>
      <c r="F5766">
        <v>-1.5660000000000001</v>
      </c>
    </row>
    <row r="5767" spans="1:6" x14ac:dyDescent="0.2">
      <c r="A5767" s="2">
        <v>30495</v>
      </c>
      <c r="B5767" t="s">
        <v>56</v>
      </c>
      <c r="C5767">
        <v>0.74</v>
      </c>
      <c r="D5767">
        <v>7.6760000000000002</v>
      </c>
      <c r="E5767">
        <v>9.6404000000000004E-2</v>
      </c>
      <c r="F5767">
        <v>-1.472</v>
      </c>
    </row>
    <row r="5768" spans="1:6" x14ac:dyDescent="0.2">
      <c r="A5768" s="2">
        <v>30495</v>
      </c>
      <c r="B5768" t="s">
        <v>57</v>
      </c>
      <c r="C5768">
        <v>34</v>
      </c>
      <c r="D5768">
        <v>240.4</v>
      </c>
      <c r="E5768">
        <v>0.141431</v>
      </c>
      <c r="F5768">
        <v>-1.206</v>
      </c>
    </row>
    <row r="5769" spans="1:6" x14ac:dyDescent="0.2">
      <c r="A5769" s="2">
        <v>30495</v>
      </c>
      <c r="B5769" t="s">
        <v>58</v>
      </c>
      <c r="C5769">
        <v>7.0999999999999994E-2</v>
      </c>
      <c r="D5769">
        <v>1.5233000000000001</v>
      </c>
      <c r="E5769">
        <v>0.108154</v>
      </c>
      <c r="F5769">
        <v>-1.462</v>
      </c>
    </row>
    <row r="5770" spans="1:6" x14ac:dyDescent="0.2">
      <c r="A5770" s="2">
        <v>30495</v>
      </c>
      <c r="B5770" t="s">
        <v>59</v>
      </c>
      <c r="C5770">
        <v>0.54</v>
      </c>
      <c r="D5770">
        <v>1</v>
      </c>
      <c r="E5770">
        <v>0.54</v>
      </c>
      <c r="F5770">
        <v>0</v>
      </c>
    </row>
    <row r="5771" spans="1:6" x14ac:dyDescent="0.2">
      <c r="E5771">
        <v>1.066063</v>
      </c>
    </row>
    <row r="5772" spans="1:6" x14ac:dyDescent="0.2">
      <c r="D5772" t="s">
        <v>60</v>
      </c>
      <c r="E5772">
        <v>0.93803099999999995</v>
      </c>
    </row>
    <row r="5773" spans="1:6" x14ac:dyDescent="0.2">
      <c r="D5773" t="s">
        <v>61</v>
      </c>
      <c r="E5773">
        <v>1.06606</v>
      </c>
      <c r="F5773">
        <v>-0.71199999999999997</v>
      </c>
    </row>
    <row r="5775" spans="1:6" x14ac:dyDescent="0.2">
      <c r="A5775" s="2">
        <v>30496</v>
      </c>
      <c r="B5775" t="s">
        <v>55</v>
      </c>
      <c r="C5775">
        <v>0.46</v>
      </c>
      <c r="D5775">
        <v>2.5390000000000001</v>
      </c>
      <c r="E5775">
        <v>0.181174</v>
      </c>
      <c r="F5775">
        <v>0.61</v>
      </c>
    </row>
    <row r="5776" spans="1:6" x14ac:dyDescent="0.2">
      <c r="A5776" s="2">
        <v>30496</v>
      </c>
      <c r="B5776" t="s">
        <v>56</v>
      </c>
      <c r="C5776">
        <v>0.74</v>
      </c>
      <c r="D5776">
        <v>7.6289999999999996</v>
      </c>
      <c r="E5776">
        <v>9.6998000000000001E-2</v>
      </c>
      <c r="F5776">
        <v>0.61599999999999999</v>
      </c>
    </row>
    <row r="5777" spans="1:6" x14ac:dyDescent="0.2">
      <c r="A5777" s="2">
        <v>30496</v>
      </c>
      <c r="B5777" t="s">
        <v>57</v>
      </c>
      <c r="C5777">
        <v>34</v>
      </c>
      <c r="D5777">
        <v>239.02</v>
      </c>
      <c r="E5777">
        <v>0.14224800000000001</v>
      </c>
      <c r="F5777">
        <v>0.57699999999999996</v>
      </c>
    </row>
    <row r="5778" spans="1:6" x14ac:dyDescent="0.2">
      <c r="A5778" s="2">
        <v>30496</v>
      </c>
      <c r="B5778" t="s">
        <v>58</v>
      </c>
      <c r="C5778">
        <v>7.0999999999999994E-2</v>
      </c>
      <c r="D5778">
        <v>1.5303</v>
      </c>
      <c r="E5778">
        <v>0.108651</v>
      </c>
      <c r="F5778">
        <v>0.46</v>
      </c>
    </row>
    <row r="5779" spans="1:6" x14ac:dyDescent="0.2">
      <c r="A5779" s="2">
        <v>30496</v>
      </c>
      <c r="B5779" t="s">
        <v>59</v>
      </c>
      <c r="C5779">
        <v>0.54</v>
      </c>
      <c r="D5779">
        <v>1</v>
      </c>
      <c r="E5779">
        <v>0.54</v>
      </c>
      <c r="F5779">
        <v>0</v>
      </c>
    </row>
    <row r="5780" spans="1:6" x14ac:dyDescent="0.2">
      <c r="E5780">
        <v>1.0690710000000001</v>
      </c>
    </row>
    <row r="5781" spans="1:6" x14ac:dyDescent="0.2">
      <c r="D5781" t="s">
        <v>60</v>
      </c>
      <c r="E5781">
        <v>0.935392</v>
      </c>
    </row>
    <row r="5782" spans="1:6" x14ac:dyDescent="0.2">
      <c r="D5782" t="s">
        <v>61</v>
      </c>
      <c r="E5782">
        <v>1.06907</v>
      </c>
      <c r="F5782">
        <v>0.28199999999999997</v>
      </c>
    </row>
    <row r="5784" spans="1:6" x14ac:dyDescent="0.2">
      <c r="A5784" s="2">
        <v>30497</v>
      </c>
      <c r="B5784" t="s">
        <v>55</v>
      </c>
      <c r="C5784">
        <v>0.46</v>
      </c>
      <c r="D5784">
        <v>2.5425</v>
      </c>
      <c r="E5784">
        <v>0.180924</v>
      </c>
      <c r="F5784">
        <v>-0.13800000000000001</v>
      </c>
    </row>
    <row r="5785" spans="1:6" x14ac:dyDescent="0.2">
      <c r="A5785" s="2">
        <v>30497</v>
      </c>
      <c r="B5785" t="s">
        <v>56</v>
      </c>
      <c r="C5785">
        <v>0.74</v>
      </c>
      <c r="D5785">
        <v>7.6395</v>
      </c>
      <c r="E5785">
        <v>9.6865000000000007E-2</v>
      </c>
      <c r="F5785">
        <v>-0.13700000000000001</v>
      </c>
    </row>
    <row r="5786" spans="1:6" x14ac:dyDescent="0.2">
      <c r="A5786" s="2">
        <v>30497</v>
      </c>
      <c r="B5786" t="s">
        <v>57</v>
      </c>
      <c r="C5786">
        <v>34</v>
      </c>
      <c r="D5786">
        <v>239.6</v>
      </c>
      <c r="E5786">
        <v>0.141903</v>
      </c>
      <c r="F5786">
        <v>-0.24199999999999999</v>
      </c>
    </row>
    <row r="5787" spans="1:6" x14ac:dyDescent="0.2">
      <c r="A5787" s="2">
        <v>30497</v>
      </c>
      <c r="B5787" t="s">
        <v>58</v>
      </c>
      <c r="C5787">
        <v>7.0999999999999994E-2</v>
      </c>
      <c r="D5787">
        <v>1.5304</v>
      </c>
      <c r="E5787">
        <v>0.108658</v>
      </c>
      <c r="F5787">
        <v>7.0000000000000001E-3</v>
      </c>
    </row>
    <row r="5788" spans="1:6" x14ac:dyDescent="0.2">
      <c r="A5788" s="2">
        <v>30497</v>
      </c>
      <c r="B5788" t="s">
        <v>59</v>
      </c>
      <c r="C5788">
        <v>0.54</v>
      </c>
      <c r="D5788">
        <v>1</v>
      </c>
      <c r="E5788">
        <v>0.54</v>
      </c>
      <c r="F5788">
        <v>0</v>
      </c>
    </row>
    <row r="5789" spans="1:6" x14ac:dyDescent="0.2">
      <c r="E5789">
        <v>1.0683499999999999</v>
      </c>
    </row>
    <row r="5790" spans="1:6" x14ac:dyDescent="0.2">
      <c r="D5790" t="s">
        <v>60</v>
      </c>
      <c r="E5790">
        <v>0.93602300000000005</v>
      </c>
    </row>
    <row r="5791" spans="1:6" x14ac:dyDescent="0.2">
      <c r="D5791" t="s">
        <v>61</v>
      </c>
      <c r="E5791">
        <v>1.0683499999999999</v>
      </c>
      <c r="F5791">
        <v>-6.7000000000000004E-2</v>
      </c>
    </row>
    <row r="5793" spans="1:6" x14ac:dyDescent="0.2">
      <c r="A5793" s="2">
        <v>30498</v>
      </c>
      <c r="B5793" t="s">
        <v>55</v>
      </c>
      <c r="C5793">
        <v>0.46</v>
      </c>
      <c r="D5793">
        <v>2.5369000000000002</v>
      </c>
      <c r="E5793">
        <v>0.18132400000000001</v>
      </c>
      <c r="F5793">
        <v>0.221</v>
      </c>
    </row>
    <row r="5794" spans="1:6" x14ac:dyDescent="0.2">
      <c r="A5794" s="2">
        <v>30498</v>
      </c>
      <c r="B5794" t="s">
        <v>56</v>
      </c>
      <c r="C5794">
        <v>0.74</v>
      </c>
      <c r="D5794">
        <v>7.6185</v>
      </c>
      <c r="E5794">
        <v>9.7131999999999996E-2</v>
      </c>
      <c r="F5794">
        <v>0.27600000000000002</v>
      </c>
    </row>
    <row r="5795" spans="1:6" x14ac:dyDescent="0.2">
      <c r="A5795" s="2">
        <v>30498</v>
      </c>
      <c r="B5795" t="s">
        <v>57</v>
      </c>
      <c r="C5795">
        <v>34</v>
      </c>
      <c r="D5795">
        <v>238.8</v>
      </c>
      <c r="E5795">
        <v>0.14237900000000001</v>
      </c>
      <c r="F5795">
        <v>0.33500000000000002</v>
      </c>
    </row>
    <row r="5796" spans="1:6" x14ac:dyDescent="0.2">
      <c r="A5796" s="2">
        <v>30498</v>
      </c>
      <c r="B5796" t="s">
        <v>58</v>
      </c>
      <c r="C5796">
        <v>7.0999999999999994E-2</v>
      </c>
      <c r="D5796">
        <v>1.5336000000000001</v>
      </c>
      <c r="E5796">
        <v>0.108886</v>
      </c>
      <c r="F5796">
        <v>0.20899999999999999</v>
      </c>
    </row>
    <row r="5797" spans="1:6" x14ac:dyDescent="0.2">
      <c r="A5797" s="2">
        <v>30498</v>
      </c>
      <c r="B5797" t="s">
        <v>59</v>
      </c>
      <c r="C5797">
        <v>0.54</v>
      </c>
      <c r="D5797">
        <v>1</v>
      </c>
      <c r="E5797">
        <v>0.54</v>
      </c>
      <c r="F5797">
        <v>0</v>
      </c>
    </row>
    <row r="5798" spans="1:6" x14ac:dyDescent="0.2">
      <c r="E5798">
        <v>1.0697209999999999</v>
      </c>
    </row>
    <row r="5799" spans="1:6" x14ac:dyDescent="0.2">
      <c r="D5799" t="s">
        <v>60</v>
      </c>
      <c r="E5799">
        <v>0.93482299999999996</v>
      </c>
    </row>
    <row r="5800" spans="1:6" x14ac:dyDescent="0.2">
      <c r="D5800" t="s">
        <v>61</v>
      </c>
      <c r="E5800">
        <v>1.06972</v>
      </c>
      <c r="F5800">
        <v>0.128</v>
      </c>
    </row>
    <row r="5802" spans="1:6" x14ac:dyDescent="0.2">
      <c r="A5802" s="2">
        <v>30501</v>
      </c>
      <c r="B5802" t="s">
        <v>55</v>
      </c>
      <c r="C5802">
        <v>0.46</v>
      </c>
      <c r="D5802">
        <v>2.5529000000000002</v>
      </c>
      <c r="E5802">
        <v>0.18018700000000001</v>
      </c>
      <c r="F5802">
        <v>-0.627</v>
      </c>
    </row>
    <row r="5803" spans="1:6" x14ac:dyDescent="0.2">
      <c r="A5803" s="2">
        <v>30501</v>
      </c>
      <c r="B5803" t="s">
        <v>56</v>
      </c>
      <c r="C5803">
        <v>0.74</v>
      </c>
      <c r="D5803">
        <v>7.6687000000000003</v>
      </c>
      <c r="E5803">
        <v>9.6495999999999998E-2</v>
      </c>
      <c r="F5803">
        <v>-0.65500000000000003</v>
      </c>
    </row>
    <row r="5804" spans="1:6" x14ac:dyDescent="0.2">
      <c r="A5804" s="2">
        <v>30501</v>
      </c>
      <c r="B5804" t="s">
        <v>57</v>
      </c>
      <c r="C5804">
        <v>34</v>
      </c>
      <c r="D5804">
        <v>240.1</v>
      </c>
      <c r="E5804">
        <v>0.14160800000000001</v>
      </c>
      <c r="F5804">
        <v>-0.54100000000000004</v>
      </c>
    </row>
    <row r="5805" spans="1:6" x14ac:dyDescent="0.2">
      <c r="A5805" s="2">
        <v>30501</v>
      </c>
      <c r="B5805" t="s">
        <v>58</v>
      </c>
      <c r="C5805">
        <v>7.0999999999999994E-2</v>
      </c>
      <c r="D5805">
        <v>1.5305</v>
      </c>
      <c r="E5805">
        <v>0.108666</v>
      </c>
      <c r="F5805">
        <v>-0.20200000000000001</v>
      </c>
    </row>
    <row r="5806" spans="1:6" x14ac:dyDescent="0.2">
      <c r="A5806" s="2">
        <v>30501</v>
      </c>
      <c r="B5806" t="s">
        <v>59</v>
      </c>
      <c r="C5806">
        <v>0.54</v>
      </c>
      <c r="D5806">
        <v>1</v>
      </c>
      <c r="E5806">
        <v>0.54</v>
      </c>
      <c r="F5806">
        <v>0</v>
      </c>
    </row>
    <row r="5807" spans="1:6" x14ac:dyDescent="0.2">
      <c r="E5807">
        <v>1.0669569999999999</v>
      </c>
    </row>
    <row r="5808" spans="1:6" x14ac:dyDescent="0.2">
      <c r="D5808" t="s">
        <v>60</v>
      </c>
      <c r="E5808">
        <v>0.93724499999999999</v>
      </c>
    </row>
    <row r="5809" spans="1:6" x14ac:dyDescent="0.2">
      <c r="D5809" t="s">
        <v>61</v>
      </c>
      <c r="E5809">
        <v>1.0669599999999999</v>
      </c>
      <c r="F5809">
        <v>-0.25800000000000001</v>
      </c>
    </row>
    <row r="5811" spans="1:6" x14ac:dyDescent="0.2">
      <c r="A5811" s="2">
        <v>30502</v>
      </c>
      <c r="B5811" t="s">
        <v>55</v>
      </c>
      <c r="C5811">
        <v>0.46</v>
      </c>
      <c r="D5811">
        <v>2.5678000000000001</v>
      </c>
      <c r="E5811">
        <v>0.179142</v>
      </c>
      <c r="F5811">
        <v>-0.57999999999999996</v>
      </c>
    </row>
    <row r="5812" spans="1:6" x14ac:dyDescent="0.2">
      <c r="A5812" s="2">
        <v>30502</v>
      </c>
      <c r="B5812" t="s">
        <v>56</v>
      </c>
      <c r="C5812">
        <v>0.74</v>
      </c>
      <c r="D5812">
        <v>7.7089999999999996</v>
      </c>
      <c r="E5812">
        <v>9.5991999999999994E-2</v>
      </c>
      <c r="F5812">
        <v>-0.52300000000000002</v>
      </c>
    </row>
    <row r="5813" spans="1:6" x14ac:dyDescent="0.2">
      <c r="A5813" s="2">
        <v>30502</v>
      </c>
      <c r="B5813" t="s">
        <v>57</v>
      </c>
      <c r="C5813">
        <v>34</v>
      </c>
      <c r="D5813">
        <v>240.67</v>
      </c>
      <c r="E5813">
        <v>0.14127200000000001</v>
      </c>
      <c r="F5813">
        <v>-0.23699999999999999</v>
      </c>
    </row>
    <row r="5814" spans="1:6" x14ac:dyDescent="0.2">
      <c r="A5814" s="2">
        <v>30502</v>
      </c>
      <c r="B5814" t="s">
        <v>58</v>
      </c>
      <c r="C5814">
        <v>7.0999999999999994E-2</v>
      </c>
      <c r="D5814">
        <v>1.5306999999999999</v>
      </c>
      <c r="E5814">
        <v>0.10868</v>
      </c>
      <c r="F5814">
        <v>1.2999999999999999E-2</v>
      </c>
    </row>
    <row r="5815" spans="1:6" x14ac:dyDescent="0.2">
      <c r="A5815" s="2">
        <v>30502</v>
      </c>
      <c r="B5815" t="s">
        <v>59</v>
      </c>
      <c r="C5815">
        <v>0.54</v>
      </c>
      <c r="D5815">
        <v>1</v>
      </c>
      <c r="E5815">
        <v>0.54</v>
      </c>
      <c r="F5815">
        <v>0</v>
      </c>
    </row>
    <row r="5816" spans="1:6" x14ac:dyDescent="0.2">
      <c r="E5816">
        <v>1.065086</v>
      </c>
    </row>
    <row r="5817" spans="1:6" x14ac:dyDescent="0.2">
      <c r="D5817" t="s">
        <v>60</v>
      </c>
      <c r="E5817">
        <v>0.93889100000000003</v>
      </c>
    </row>
    <row r="5818" spans="1:6" x14ac:dyDescent="0.2">
      <c r="D5818" t="s">
        <v>61</v>
      </c>
      <c r="E5818">
        <v>1.0650900000000001</v>
      </c>
      <c r="F5818">
        <v>-0.17499999999999999</v>
      </c>
    </row>
    <row r="5820" spans="1:6" x14ac:dyDescent="0.2">
      <c r="A5820" s="2">
        <v>30503</v>
      </c>
      <c r="B5820" t="s">
        <v>55</v>
      </c>
      <c r="C5820">
        <v>0.46</v>
      </c>
      <c r="D5820">
        <v>2.5669</v>
      </c>
      <c r="E5820">
        <v>0.179204</v>
      </c>
      <c r="F5820">
        <v>3.5000000000000003E-2</v>
      </c>
    </row>
    <row r="5821" spans="1:6" x14ac:dyDescent="0.2">
      <c r="A5821" s="2">
        <v>30503</v>
      </c>
      <c r="B5821" t="s">
        <v>56</v>
      </c>
      <c r="C5821">
        <v>0.74</v>
      </c>
      <c r="D5821">
        <v>7.7111999999999998</v>
      </c>
      <c r="E5821">
        <v>9.5963999999999994E-2</v>
      </c>
      <c r="F5821">
        <v>-2.9000000000000001E-2</v>
      </c>
    </row>
    <row r="5822" spans="1:6" x14ac:dyDescent="0.2">
      <c r="A5822" s="2">
        <v>30503</v>
      </c>
      <c r="B5822" t="s">
        <v>57</v>
      </c>
      <c r="C5822">
        <v>34</v>
      </c>
      <c r="D5822">
        <v>239.87</v>
      </c>
      <c r="E5822">
        <v>0.14174300000000001</v>
      </c>
      <c r="F5822">
        <v>0.33400000000000002</v>
      </c>
    </row>
    <row r="5823" spans="1:6" x14ac:dyDescent="0.2">
      <c r="A5823" s="2">
        <v>30503</v>
      </c>
      <c r="B5823" t="s">
        <v>58</v>
      </c>
      <c r="C5823">
        <v>7.0999999999999994E-2</v>
      </c>
      <c r="D5823">
        <v>1.5364</v>
      </c>
      <c r="E5823">
        <v>0.109084</v>
      </c>
      <c r="F5823">
        <v>0.372</v>
      </c>
    </row>
    <row r="5824" spans="1:6" x14ac:dyDescent="0.2">
      <c r="A5824" s="2">
        <v>30503</v>
      </c>
      <c r="B5824" t="s">
        <v>59</v>
      </c>
      <c r="C5824">
        <v>0.54</v>
      </c>
      <c r="D5824">
        <v>1</v>
      </c>
      <c r="E5824">
        <v>0.54</v>
      </c>
      <c r="F5824">
        <v>0</v>
      </c>
    </row>
    <row r="5825" spans="1:6" x14ac:dyDescent="0.2">
      <c r="E5825">
        <v>1.065995</v>
      </c>
    </row>
    <row r="5826" spans="1:6" x14ac:dyDescent="0.2">
      <c r="D5826" t="s">
        <v>60</v>
      </c>
      <c r="E5826">
        <v>0.93809100000000001</v>
      </c>
    </row>
    <row r="5827" spans="1:6" x14ac:dyDescent="0.2">
      <c r="D5827" t="s">
        <v>61</v>
      </c>
      <c r="E5827">
        <v>1.0660000000000001</v>
      </c>
      <c r="F5827">
        <v>8.5000000000000006E-2</v>
      </c>
    </row>
    <row r="5829" spans="1:6" x14ac:dyDescent="0.2">
      <c r="A5829" s="2">
        <v>30504</v>
      </c>
      <c r="B5829" t="s">
        <v>55</v>
      </c>
      <c r="C5829">
        <v>0.46</v>
      </c>
      <c r="D5829">
        <v>2.5630999999999999</v>
      </c>
      <c r="E5829">
        <v>0.17946999999999999</v>
      </c>
      <c r="F5829">
        <v>0.14799999999999999</v>
      </c>
    </row>
    <row r="5830" spans="1:6" x14ac:dyDescent="0.2">
      <c r="A5830" s="2">
        <v>30504</v>
      </c>
      <c r="B5830" t="s">
        <v>56</v>
      </c>
      <c r="C5830">
        <v>0.74</v>
      </c>
      <c r="D5830">
        <v>7.6994999999999996</v>
      </c>
      <c r="E5830">
        <v>9.6110000000000001E-2</v>
      </c>
      <c r="F5830">
        <v>0.152</v>
      </c>
    </row>
    <row r="5831" spans="1:6" x14ac:dyDescent="0.2">
      <c r="A5831" s="2">
        <v>30504</v>
      </c>
      <c r="B5831" t="s">
        <v>57</v>
      </c>
      <c r="C5831">
        <v>34</v>
      </c>
      <c r="D5831">
        <v>239.85</v>
      </c>
      <c r="E5831">
        <v>0.14175499999999999</v>
      </c>
      <c r="F5831">
        <v>8.0000000000000002E-3</v>
      </c>
    </row>
    <row r="5832" spans="1:6" x14ac:dyDescent="0.2">
      <c r="A5832" s="2">
        <v>30504</v>
      </c>
      <c r="B5832" t="s">
        <v>58</v>
      </c>
      <c r="C5832">
        <v>7.0999999999999994E-2</v>
      </c>
      <c r="D5832">
        <v>1.548</v>
      </c>
      <c r="E5832">
        <v>0.10990800000000001</v>
      </c>
      <c r="F5832">
        <v>0.755</v>
      </c>
    </row>
    <row r="5833" spans="1:6" x14ac:dyDescent="0.2">
      <c r="A5833" s="2">
        <v>30504</v>
      </c>
      <c r="B5833" t="s">
        <v>59</v>
      </c>
      <c r="C5833">
        <v>0.54</v>
      </c>
      <c r="D5833">
        <v>1</v>
      </c>
      <c r="E5833">
        <v>0.54</v>
      </c>
      <c r="F5833">
        <v>0</v>
      </c>
    </row>
    <row r="5834" spans="1:6" x14ac:dyDescent="0.2">
      <c r="E5834">
        <v>1.0672429999999999</v>
      </c>
    </row>
    <row r="5835" spans="1:6" x14ac:dyDescent="0.2">
      <c r="D5835" t="s">
        <v>60</v>
      </c>
      <c r="E5835">
        <v>0.93699399999999999</v>
      </c>
    </row>
    <row r="5836" spans="1:6" x14ac:dyDescent="0.2">
      <c r="D5836" t="s">
        <v>61</v>
      </c>
      <c r="E5836">
        <v>1.06724</v>
      </c>
      <c r="F5836">
        <v>0.11600000000000001</v>
      </c>
    </row>
    <row r="5838" spans="1:6" x14ac:dyDescent="0.2">
      <c r="A5838" s="2">
        <v>30505</v>
      </c>
      <c r="B5838" t="s">
        <v>55</v>
      </c>
      <c r="C5838">
        <v>0.46</v>
      </c>
      <c r="D5838">
        <v>2.5727000000000002</v>
      </c>
      <c r="E5838">
        <v>0.17879999999999999</v>
      </c>
      <c r="F5838">
        <v>-0.373</v>
      </c>
    </row>
    <row r="5839" spans="1:6" x14ac:dyDescent="0.2">
      <c r="A5839" s="2">
        <v>30505</v>
      </c>
      <c r="B5839" t="s">
        <v>56</v>
      </c>
      <c r="C5839">
        <v>0.74</v>
      </c>
      <c r="D5839">
        <v>7.7285000000000004</v>
      </c>
      <c r="E5839">
        <v>9.5749000000000001E-2</v>
      </c>
      <c r="F5839">
        <v>-0.375</v>
      </c>
    </row>
    <row r="5840" spans="1:6" x14ac:dyDescent="0.2">
      <c r="A5840" s="2">
        <v>30505</v>
      </c>
      <c r="B5840" t="s">
        <v>57</v>
      </c>
      <c r="C5840">
        <v>34</v>
      </c>
      <c r="D5840">
        <v>240.4</v>
      </c>
      <c r="E5840">
        <v>0.141431</v>
      </c>
      <c r="F5840">
        <v>-0.22900000000000001</v>
      </c>
    </row>
    <row r="5841" spans="1:6" x14ac:dyDescent="0.2">
      <c r="A5841" s="2">
        <v>30505</v>
      </c>
      <c r="B5841" t="s">
        <v>58</v>
      </c>
      <c r="C5841">
        <v>7.0999999999999994E-2</v>
      </c>
      <c r="D5841">
        <v>1.5404</v>
      </c>
      <c r="E5841">
        <v>0.10936800000000001</v>
      </c>
      <c r="F5841">
        <v>-0.49099999999999999</v>
      </c>
    </row>
    <row r="5842" spans="1:6" x14ac:dyDescent="0.2">
      <c r="A5842" s="2">
        <v>30505</v>
      </c>
      <c r="B5842" t="s">
        <v>59</v>
      </c>
      <c r="C5842">
        <v>0.54</v>
      </c>
      <c r="D5842">
        <v>1</v>
      </c>
      <c r="E5842">
        <v>0.54</v>
      </c>
      <c r="F5842">
        <v>0</v>
      </c>
    </row>
    <row r="5843" spans="1:6" x14ac:dyDescent="0.2">
      <c r="E5843">
        <v>1.065348</v>
      </c>
    </row>
    <row r="5844" spans="1:6" x14ac:dyDescent="0.2">
      <c r="D5844" t="s">
        <v>60</v>
      </c>
      <c r="E5844">
        <v>0.93866000000000005</v>
      </c>
    </row>
    <row r="5845" spans="1:6" x14ac:dyDescent="0.2">
      <c r="D5845" t="s">
        <v>61</v>
      </c>
      <c r="E5845">
        <v>1.06535</v>
      </c>
      <c r="F5845">
        <v>-0.17699999999999999</v>
      </c>
    </row>
    <row r="5847" spans="1:6" x14ac:dyDescent="0.2">
      <c r="A5847" s="2">
        <v>30508</v>
      </c>
      <c r="B5847" t="s">
        <v>55</v>
      </c>
      <c r="C5847">
        <v>0.46</v>
      </c>
      <c r="D5847">
        <v>2.5844999999999998</v>
      </c>
      <c r="E5847">
        <v>0.177984</v>
      </c>
      <c r="F5847">
        <v>-0.45700000000000002</v>
      </c>
    </row>
    <row r="5848" spans="1:6" x14ac:dyDescent="0.2">
      <c r="A5848" s="2">
        <v>30508</v>
      </c>
      <c r="B5848" t="s">
        <v>56</v>
      </c>
      <c r="C5848">
        <v>0.74</v>
      </c>
      <c r="D5848">
        <v>7.7625000000000002</v>
      </c>
      <c r="E5848">
        <v>9.5329999999999998E-2</v>
      </c>
      <c r="F5848">
        <v>-0.438</v>
      </c>
    </row>
    <row r="5849" spans="1:6" x14ac:dyDescent="0.2">
      <c r="A5849" s="2">
        <v>30508</v>
      </c>
      <c r="B5849" t="s">
        <v>57</v>
      </c>
      <c r="C5849">
        <v>34</v>
      </c>
      <c r="D5849">
        <v>241.37</v>
      </c>
      <c r="E5849">
        <v>0.14086299999999999</v>
      </c>
      <c r="F5849">
        <v>-0.40200000000000002</v>
      </c>
    </row>
    <row r="5850" spans="1:6" x14ac:dyDescent="0.2">
      <c r="A5850" s="2">
        <v>30508</v>
      </c>
      <c r="B5850" t="s">
        <v>58</v>
      </c>
      <c r="C5850">
        <v>7.0999999999999994E-2</v>
      </c>
      <c r="D5850">
        <v>1.5345</v>
      </c>
      <c r="E5850">
        <v>0.10895000000000001</v>
      </c>
      <c r="F5850">
        <v>-0.38300000000000001</v>
      </c>
    </row>
    <row r="5851" spans="1:6" x14ac:dyDescent="0.2">
      <c r="A5851" s="2">
        <v>30508</v>
      </c>
      <c r="B5851" t="s">
        <v>59</v>
      </c>
      <c r="C5851">
        <v>0.54</v>
      </c>
      <c r="D5851">
        <v>1</v>
      </c>
      <c r="E5851">
        <v>0.54</v>
      </c>
      <c r="F5851">
        <v>0</v>
      </c>
    </row>
    <row r="5852" spans="1:6" x14ac:dyDescent="0.2">
      <c r="E5852">
        <v>1.0631269999999999</v>
      </c>
    </row>
    <row r="5853" spans="1:6" x14ac:dyDescent="0.2">
      <c r="D5853" t="s">
        <v>60</v>
      </c>
      <c r="E5853">
        <v>0.94062100000000004</v>
      </c>
    </row>
    <row r="5854" spans="1:6" x14ac:dyDescent="0.2">
      <c r="D5854" t="s">
        <v>61</v>
      </c>
      <c r="E5854">
        <v>1.0631299999999999</v>
      </c>
      <c r="F5854">
        <v>-0.20799999999999999</v>
      </c>
    </row>
    <row r="5856" spans="1:6" x14ac:dyDescent="0.2">
      <c r="A5856" s="2">
        <v>30509</v>
      </c>
      <c r="B5856" t="s">
        <v>55</v>
      </c>
      <c r="C5856">
        <v>0.46</v>
      </c>
      <c r="D5856">
        <v>2.5895999999999999</v>
      </c>
      <c r="E5856">
        <v>0.17763399999999999</v>
      </c>
      <c r="F5856">
        <v>-0.19700000000000001</v>
      </c>
    </row>
    <row r="5857" spans="1:6" x14ac:dyDescent="0.2">
      <c r="A5857" s="2">
        <v>30509</v>
      </c>
      <c r="B5857" t="s">
        <v>56</v>
      </c>
      <c r="C5857">
        <v>0.74</v>
      </c>
      <c r="D5857">
        <v>7.7862</v>
      </c>
      <c r="E5857">
        <v>9.5039999999999999E-2</v>
      </c>
      <c r="F5857">
        <v>-0.30399999999999999</v>
      </c>
    </row>
    <row r="5858" spans="1:6" x14ac:dyDescent="0.2">
      <c r="A5858" s="2">
        <v>30509</v>
      </c>
      <c r="B5858" t="s">
        <v>57</v>
      </c>
      <c r="C5858">
        <v>34</v>
      </c>
      <c r="D5858">
        <v>241.22</v>
      </c>
      <c r="E5858">
        <v>0.14094999999999999</v>
      </c>
      <c r="F5858">
        <v>6.2E-2</v>
      </c>
    </row>
    <row r="5859" spans="1:6" x14ac:dyDescent="0.2">
      <c r="A5859" s="2">
        <v>30509</v>
      </c>
      <c r="B5859" t="s">
        <v>58</v>
      </c>
      <c r="C5859">
        <v>7.0999999999999994E-2</v>
      </c>
      <c r="D5859">
        <v>1.5338000000000001</v>
      </c>
      <c r="E5859">
        <v>0.1089</v>
      </c>
      <c r="F5859">
        <v>-4.5999999999999999E-2</v>
      </c>
    </row>
    <row r="5860" spans="1:6" x14ac:dyDescent="0.2">
      <c r="A5860" s="2">
        <v>30509</v>
      </c>
      <c r="B5860" t="s">
        <v>59</v>
      </c>
      <c r="C5860">
        <v>0.54</v>
      </c>
      <c r="D5860">
        <v>1</v>
      </c>
      <c r="E5860">
        <v>0.54</v>
      </c>
      <c r="F5860">
        <v>0</v>
      </c>
    </row>
    <row r="5861" spans="1:6" x14ac:dyDescent="0.2">
      <c r="E5861">
        <v>1.062524</v>
      </c>
    </row>
    <row r="5862" spans="1:6" x14ac:dyDescent="0.2">
      <c r="D5862" t="s">
        <v>60</v>
      </c>
      <c r="E5862">
        <v>0.94115499999999996</v>
      </c>
    </row>
    <row r="5863" spans="1:6" x14ac:dyDescent="0.2">
      <c r="D5863" t="s">
        <v>61</v>
      </c>
      <c r="E5863">
        <v>1.0625199999999999</v>
      </c>
      <c r="F5863">
        <v>-5.7000000000000002E-2</v>
      </c>
    </row>
    <row r="5865" spans="1:6" x14ac:dyDescent="0.2">
      <c r="A5865" s="2">
        <v>30510</v>
      </c>
      <c r="B5865" t="s">
        <v>55</v>
      </c>
      <c r="C5865">
        <v>0.46</v>
      </c>
      <c r="D5865">
        <v>2.5911</v>
      </c>
      <c r="E5865">
        <v>0.17753099999999999</v>
      </c>
      <c r="F5865">
        <v>-5.8000000000000003E-2</v>
      </c>
    </row>
    <row r="5866" spans="1:6" x14ac:dyDescent="0.2">
      <c r="A5866" s="2">
        <v>30510</v>
      </c>
      <c r="B5866" t="s">
        <v>56</v>
      </c>
      <c r="C5866">
        <v>0.74</v>
      </c>
      <c r="D5866">
        <v>7.7869999999999999</v>
      </c>
      <c r="E5866">
        <v>9.5030000000000003E-2</v>
      </c>
      <c r="F5866">
        <v>-0.01</v>
      </c>
    </row>
    <row r="5867" spans="1:6" x14ac:dyDescent="0.2">
      <c r="A5867" s="2">
        <v>30510</v>
      </c>
      <c r="B5867" t="s">
        <v>57</v>
      </c>
      <c r="C5867">
        <v>34</v>
      </c>
      <c r="D5867">
        <v>240.6</v>
      </c>
      <c r="E5867">
        <v>0.14131299999999999</v>
      </c>
      <c r="F5867">
        <v>0.25800000000000001</v>
      </c>
    </row>
    <row r="5868" spans="1:6" x14ac:dyDescent="0.2">
      <c r="A5868" s="2">
        <v>30510</v>
      </c>
      <c r="B5868" t="s">
        <v>58</v>
      </c>
      <c r="C5868">
        <v>7.0999999999999994E-2</v>
      </c>
      <c r="D5868">
        <v>1.5284</v>
      </c>
      <c r="E5868">
        <v>0.108516</v>
      </c>
      <c r="F5868">
        <v>-0.35199999999999998</v>
      </c>
    </row>
    <row r="5869" spans="1:6" x14ac:dyDescent="0.2">
      <c r="A5869" s="2">
        <v>30510</v>
      </c>
      <c r="B5869" t="s">
        <v>59</v>
      </c>
      <c r="C5869">
        <v>0.54</v>
      </c>
      <c r="D5869">
        <v>1</v>
      </c>
      <c r="E5869">
        <v>0.54</v>
      </c>
      <c r="F5869">
        <v>0</v>
      </c>
    </row>
    <row r="5870" spans="1:6" x14ac:dyDescent="0.2">
      <c r="E5870">
        <v>1.0623899999999999</v>
      </c>
    </row>
    <row r="5871" spans="1:6" x14ac:dyDescent="0.2">
      <c r="D5871" t="s">
        <v>60</v>
      </c>
      <c r="E5871">
        <v>0.94127400000000006</v>
      </c>
    </row>
    <row r="5872" spans="1:6" x14ac:dyDescent="0.2">
      <c r="D5872" t="s">
        <v>61</v>
      </c>
      <c r="E5872">
        <v>1.0623899999999999</v>
      </c>
      <c r="F5872">
        <v>-1.2E-2</v>
      </c>
    </row>
    <row r="5874" spans="1:6" x14ac:dyDescent="0.2">
      <c r="A5874" s="2">
        <v>30511</v>
      </c>
      <c r="B5874" t="s">
        <v>55</v>
      </c>
      <c r="C5874">
        <v>0.46</v>
      </c>
      <c r="D5874">
        <v>2.5830000000000002</v>
      </c>
      <c r="E5874">
        <v>0.178087</v>
      </c>
      <c r="F5874">
        <v>0.314</v>
      </c>
    </row>
    <row r="5875" spans="1:6" x14ac:dyDescent="0.2">
      <c r="A5875" s="2">
        <v>30511</v>
      </c>
      <c r="B5875" t="s">
        <v>56</v>
      </c>
      <c r="C5875">
        <v>0.74</v>
      </c>
      <c r="D5875">
        <v>7.7712000000000003</v>
      </c>
      <c r="E5875">
        <v>9.5223000000000002E-2</v>
      </c>
      <c r="F5875">
        <v>0.20300000000000001</v>
      </c>
    </row>
    <row r="5876" spans="1:6" x14ac:dyDescent="0.2">
      <c r="A5876" s="2">
        <v>30511</v>
      </c>
      <c r="B5876" t="s">
        <v>57</v>
      </c>
      <c r="C5876">
        <v>34</v>
      </c>
      <c r="D5876">
        <v>240.35</v>
      </c>
      <c r="E5876">
        <v>0.14146</v>
      </c>
      <c r="F5876">
        <v>0.104</v>
      </c>
    </row>
    <row r="5877" spans="1:6" x14ac:dyDescent="0.2">
      <c r="A5877" s="2">
        <v>30511</v>
      </c>
      <c r="B5877" t="s">
        <v>58</v>
      </c>
      <c r="C5877">
        <v>7.0999999999999994E-2</v>
      </c>
      <c r="D5877">
        <v>1.5306999999999999</v>
      </c>
      <c r="E5877">
        <v>0.10868</v>
      </c>
      <c r="F5877">
        <v>0.15</v>
      </c>
    </row>
    <row r="5878" spans="1:6" x14ac:dyDescent="0.2">
      <c r="A5878" s="2">
        <v>30511</v>
      </c>
      <c r="B5878" t="s">
        <v>59</v>
      </c>
      <c r="C5878">
        <v>0.54</v>
      </c>
      <c r="D5878">
        <v>1</v>
      </c>
      <c r="E5878">
        <v>0.54</v>
      </c>
      <c r="F5878">
        <v>0</v>
      </c>
    </row>
    <row r="5879" spans="1:6" x14ac:dyDescent="0.2">
      <c r="E5879">
        <v>1.06345</v>
      </c>
    </row>
    <row r="5880" spans="1:6" x14ac:dyDescent="0.2">
      <c r="D5880" t="s">
        <v>60</v>
      </c>
      <c r="E5880">
        <v>0.94033599999999995</v>
      </c>
    </row>
    <row r="5881" spans="1:6" x14ac:dyDescent="0.2">
      <c r="D5881" t="s">
        <v>61</v>
      </c>
      <c r="E5881">
        <v>1.06345</v>
      </c>
      <c r="F5881">
        <v>0.1</v>
      </c>
    </row>
    <row r="5883" spans="1:6" x14ac:dyDescent="0.2">
      <c r="A5883" s="2">
        <v>30512</v>
      </c>
      <c r="B5883" t="s">
        <v>55</v>
      </c>
      <c r="C5883">
        <v>0.46</v>
      </c>
      <c r="D5883">
        <v>2.5979000000000001</v>
      </c>
      <c r="E5883">
        <v>0.177066</v>
      </c>
      <c r="F5883">
        <v>-0.57399999999999995</v>
      </c>
    </row>
    <row r="5884" spans="1:6" x14ac:dyDescent="0.2">
      <c r="A5884" s="2">
        <v>30512</v>
      </c>
      <c r="B5884" t="s">
        <v>56</v>
      </c>
      <c r="C5884">
        <v>0.74</v>
      </c>
      <c r="D5884">
        <v>7.8112000000000004</v>
      </c>
      <c r="E5884">
        <v>9.4736000000000001E-2</v>
      </c>
      <c r="F5884">
        <v>-0.51200000000000001</v>
      </c>
    </row>
    <row r="5885" spans="1:6" x14ac:dyDescent="0.2">
      <c r="A5885" s="2">
        <v>30512</v>
      </c>
      <c r="B5885" t="s">
        <v>57</v>
      </c>
      <c r="C5885">
        <v>34</v>
      </c>
      <c r="D5885">
        <v>241.07</v>
      </c>
      <c r="E5885">
        <v>0.141038</v>
      </c>
      <c r="F5885">
        <v>-0.29899999999999999</v>
      </c>
    </row>
    <row r="5886" spans="1:6" x14ac:dyDescent="0.2">
      <c r="A5886" s="2">
        <v>30512</v>
      </c>
      <c r="B5886" t="s">
        <v>58</v>
      </c>
      <c r="C5886">
        <v>7.0999999999999994E-2</v>
      </c>
      <c r="D5886">
        <v>1.5209999999999999</v>
      </c>
      <c r="E5886">
        <v>0.107991</v>
      </c>
      <c r="F5886">
        <v>-0.63400000000000001</v>
      </c>
    </row>
    <row r="5887" spans="1:6" x14ac:dyDescent="0.2">
      <c r="A5887" s="2">
        <v>30512</v>
      </c>
      <c r="B5887" t="s">
        <v>59</v>
      </c>
      <c r="C5887">
        <v>0.54</v>
      </c>
      <c r="D5887">
        <v>1</v>
      </c>
      <c r="E5887">
        <v>0.54</v>
      </c>
      <c r="F5887">
        <v>0</v>
      </c>
    </row>
    <row r="5888" spans="1:6" x14ac:dyDescent="0.2">
      <c r="E5888">
        <v>1.0608310000000001</v>
      </c>
    </row>
    <row r="5889" spans="1:6" x14ac:dyDescent="0.2">
      <c r="D5889" t="s">
        <v>60</v>
      </c>
      <c r="E5889">
        <v>0.94265699999999997</v>
      </c>
    </row>
    <row r="5890" spans="1:6" x14ac:dyDescent="0.2">
      <c r="D5890" t="s">
        <v>61</v>
      </c>
      <c r="E5890">
        <v>1.0608299999999999</v>
      </c>
      <c r="F5890">
        <v>-0.246</v>
      </c>
    </row>
    <row r="5892" spans="1:6" x14ac:dyDescent="0.2">
      <c r="A5892" s="2">
        <v>30515</v>
      </c>
      <c r="B5892" t="s">
        <v>55</v>
      </c>
      <c r="C5892">
        <v>0.46</v>
      </c>
      <c r="D5892">
        <v>2.5920000000000001</v>
      </c>
      <c r="E5892">
        <v>0.17746899999999999</v>
      </c>
      <c r="F5892">
        <v>0.22800000000000001</v>
      </c>
    </row>
    <row r="5893" spans="1:6" x14ac:dyDescent="0.2">
      <c r="A5893" s="2">
        <v>30515</v>
      </c>
      <c r="B5893" t="s">
        <v>56</v>
      </c>
      <c r="C5893">
        <v>0.74</v>
      </c>
      <c r="D5893">
        <v>7.7954999999999997</v>
      </c>
      <c r="E5893">
        <v>9.4926999999999997E-2</v>
      </c>
      <c r="F5893">
        <v>0.20100000000000001</v>
      </c>
    </row>
    <row r="5894" spans="1:6" x14ac:dyDescent="0.2">
      <c r="A5894" s="2">
        <v>30515</v>
      </c>
      <c r="B5894" t="s">
        <v>57</v>
      </c>
      <c r="C5894">
        <v>34</v>
      </c>
      <c r="D5894">
        <v>240.65</v>
      </c>
      <c r="E5894">
        <v>0.14128399999999999</v>
      </c>
      <c r="F5894">
        <v>0.17499999999999999</v>
      </c>
    </row>
    <row r="5895" spans="1:6" x14ac:dyDescent="0.2">
      <c r="A5895" s="2">
        <v>30515</v>
      </c>
      <c r="B5895" t="s">
        <v>58</v>
      </c>
      <c r="C5895">
        <v>7.0999999999999994E-2</v>
      </c>
      <c r="D5895">
        <v>1.5229999999999999</v>
      </c>
      <c r="E5895">
        <v>0.10813300000000001</v>
      </c>
      <c r="F5895">
        <v>0.13100000000000001</v>
      </c>
    </row>
    <row r="5896" spans="1:6" x14ac:dyDescent="0.2">
      <c r="A5896" s="2">
        <v>30515</v>
      </c>
      <c r="B5896" t="s">
        <v>59</v>
      </c>
      <c r="C5896">
        <v>0.54</v>
      </c>
      <c r="D5896">
        <v>1</v>
      </c>
      <c r="E5896">
        <v>0.54</v>
      </c>
      <c r="F5896">
        <v>0</v>
      </c>
    </row>
    <row r="5897" spans="1:6" x14ac:dyDescent="0.2">
      <c r="E5897">
        <v>1.0618129999999999</v>
      </c>
    </row>
    <row r="5898" spans="1:6" x14ac:dyDescent="0.2">
      <c r="D5898" t="s">
        <v>60</v>
      </c>
      <c r="E5898">
        <v>0.94178499999999998</v>
      </c>
    </row>
    <row r="5899" spans="1:6" x14ac:dyDescent="0.2">
      <c r="D5899" t="s">
        <v>61</v>
      </c>
      <c r="E5899">
        <v>1.0618099999999999</v>
      </c>
      <c r="F5899">
        <v>9.1999999999999998E-2</v>
      </c>
    </row>
    <row r="5901" spans="1:6" x14ac:dyDescent="0.2">
      <c r="A5901" s="2">
        <v>30516</v>
      </c>
      <c r="B5901" t="s">
        <v>55</v>
      </c>
      <c r="C5901">
        <v>0.46</v>
      </c>
      <c r="D5901">
        <v>2.5945</v>
      </c>
      <c r="E5901">
        <v>0.17729800000000001</v>
      </c>
      <c r="F5901">
        <v>-9.6000000000000002E-2</v>
      </c>
    </row>
    <row r="5902" spans="1:6" x14ac:dyDescent="0.2">
      <c r="A5902" s="2">
        <v>30516</v>
      </c>
      <c r="B5902" t="s">
        <v>56</v>
      </c>
      <c r="C5902">
        <v>0.74</v>
      </c>
      <c r="D5902">
        <v>7.8032000000000004</v>
      </c>
      <c r="E5902">
        <v>9.4833000000000001E-2</v>
      </c>
      <c r="F5902">
        <v>-9.9000000000000005E-2</v>
      </c>
    </row>
    <row r="5903" spans="1:6" x14ac:dyDescent="0.2">
      <c r="A5903" s="2">
        <v>30516</v>
      </c>
      <c r="B5903" t="s">
        <v>57</v>
      </c>
      <c r="C5903">
        <v>34</v>
      </c>
      <c r="D5903">
        <v>240.65</v>
      </c>
      <c r="E5903">
        <v>0.14128399999999999</v>
      </c>
      <c r="F5903">
        <v>0</v>
      </c>
    </row>
    <row r="5904" spans="1:6" x14ac:dyDescent="0.2">
      <c r="A5904" s="2">
        <v>30516</v>
      </c>
      <c r="B5904" t="s">
        <v>58</v>
      </c>
      <c r="C5904">
        <v>7.0999999999999994E-2</v>
      </c>
      <c r="D5904">
        <v>1.5219</v>
      </c>
      <c r="E5904">
        <v>0.108055</v>
      </c>
      <c r="F5904">
        <v>-7.1999999999999995E-2</v>
      </c>
    </row>
    <row r="5905" spans="1:6" x14ac:dyDescent="0.2">
      <c r="A5905" s="2">
        <v>30516</v>
      </c>
      <c r="B5905" t="s">
        <v>59</v>
      </c>
      <c r="C5905">
        <v>0.54</v>
      </c>
      <c r="D5905">
        <v>1</v>
      </c>
      <c r="E5905">
        <v>0.54</v>
      </c>
      <c r="F5905">
        <v>0</v>
      </c>
    </row>
    <row r="5906" spans="1:6" x14ac:dyDescent="0.2">
      <c r="E5906">
        <v>1.0614699999999999</v>
      </c>
    </row>
    <row r="5907" spans="1:6" x14ac:dyDescent="0.2">
      <c r="D5907" t="s">
        <v>60</v>
      </c>
      <c r="E5907">
        <v>0.94208999999999998</v>
      </c>
    </row>
    <row r="5908" spans="1:6" x14ac:dyDescent="0.2">
      <c r="D5908" t="s">
        <v>61</v>
      </c>
      <c r="E5908">
        <v>1.0614699999999999</v>
      </c>
      <c r="F5908">
        <v>-3.2000000000000001E-2</v>
      </c>
    </row>
    <row r="5910" spans="1:6" x14ac:dyDescent="0.2">
      <c r="A5910" s="2">
        <v>30517</v>
      </c>
      <c r="B5910" t="s">
        <v>55</v>
      </c>
      <c r="C5910">
        <v>0.46</v>
      </c>
      <c r="D5910">
        <v>2.581</v>
      </c>
      <c r="E5910">
        <v>0.17822499999999999</v>
      </c>
      <c r="F5910">
        <v>0.52300000000000002</v>
      </c>
    </row>
    <row r="5911" spans="1:6" x14ac:dyDescent="0.2">
      <c r="A5911" s="2">
        <v>30517</v>
      </c>
      <c r="B5911" t="s">
        <v>56</v>
      </c>
      <c r="C5911">
        <v>0.74</v>
      </c>
      <c r="D5911">
        <v>7.7622</v>
      </c>
      <c r="E5911">
        <v>9.5334000000000002E-2</v>
      </c>
      <c r="F5911">
        <v>0.52800000000000002</v>
      </c>
    </row>
    <row r="5912" spans="1:6" x14ac:dyDescent="0.2">
      <c r="A5912" s="2">
        <v>30517</v>
      </c>
      <c r="B5912" t="s">
        <v>57</v>
      </c>
      <c r="C5912">
        <v>34</v>
      </c>
      <c r="D5912">
        <v>239.93</v>
      </c>
      <c r="E5912">
        <v>0.141708</v>
      </c>
      <c r="F5912">
        <v>0.3</v>
      </c>
    </row>
    <row r="5913" spans="1:6" x14ac:dyDescent="0.2">
      <c r="A5913" s="2">
        <v>30517</v>
      </c>
      <c r="B5913" t="s">
        <v>58</v>
      </c>
      <c r="C5913">
        <v>7.0999999999999994E-2</v>
      </c>
      <c r="D5913">
        <v>1.5219</v>
      </c>
      <c r="E5913">
        <v>0.108055</v>
      </c>
      <c r="F5913">
        <v>0</v>
      </c>
    </row>
    <row r="5914" spans="1:6" x14ac:dyDescent="0.2">
      <c r="A5914" s="2">
        <v>30517</v>
      </c>
      <c r="B5914" t="s">
        <v>59</v>
      </c>
      <c r="C5914">
        <v>0.54</v>
      </c>
      <c r="D5914">
        <v>1</v>
      </c>
      <c r="E5914">
        <v>0.54</v>
      </c>
      <c r="F5914">
        <v>0</v>
      </c>
    </row>
    <row r="5915" spans="1:6" x14ac:dyDescent="0.2">
      <c r="E5915">
        <v>1.0633220000000001</v>
      </c>
    </row>
    <row r="5916" spans="1:6" x14ac:dyDescent="0.2">
      <c r="D5916" t="s">
        <v>60</v>
      </c>
      <c r="E5916">
        <v>0.94044899999999998</v>
      </c>
    </row>
    <row r="5917" spans="1:6" x14ac:dyDescent="0.2">
      <c r="D5917" t="s">
        <v>61</v>
      </c>
      <c r="E5917">
        <v>1.06332</v>
      </c>
      <c r="F5917">
        <v>0.17399999999999999</v>
      </c>
    </row>
    <row r="5919" spans="1:6" x14ac:dyDescent="0.2">
      <c r="A5919" s="2">
        <v>30518</v>
      </c>
      <c r="B5919" t="s">
        <v>55</v>
      </c>
      <c r="C5919">
        <v>0.46</v>
      </c>
      <c r="D5919">
        <v>2.5661999999999998</v>
      </c>
      <c r="E5919">
        <v>0.179253</v>
      </c>
      <c r="F5919">
        <v>0.57699999999999996</v>
      </c>
    </row>
    <row r="5920" spans="1:6" x14ac:dyDescent="0.2">
      <c r="A5920" s="2">
        <v>30518</v>
      </c>
      <c r="B5920" t="s">
        <v>56</v>
      </c>
      <c r="C5920">
        <v>0.74</v>
      </c>
      <c r="D5920">
        <v>7.7190000000000003</v>
      </c>
      <c r="E5920">
        <v>9.5866999999999994E-2</v>
      </c>
      <c r="F5920">
        <v>0.56000000000000005</v>
      </c>
    </row>
    <row r="5921" spans="1:6" x14ac:dyDescent="0.2">
      <c r="A5921" s="2">
        <v>30518</v>
      </c>
      <c r="B5921" t="s">
        <v>57</v>
      </c>
      <c r="C5921">
        <v>34</v>
      </c>
      <c r="D5921">
        <v>238.8</v>
      </c>
      <c r="E5921">
        <v>0.14237900000000001</v>
      </c>
      <c r="F5921">
        <v>0.47299999999999998</v>
      </c>
    </row>
    <row r="5922" spans="1:6" x14ac:dyDescent="0.2">
      <c r="A5922" s="2">
        <v>30518</v>
      </c>
      <c r="B5922" t="s">
        <v>58</v>
      </c>
      <c r="C5922">
        <v>7.0999999999999994E-2</v>
      </c>
      <c r="D5922">
        <v>1.5293000000000001</v>
      </c>
      <c r="E5922">
        <v>0.10858</v>
      </c>
      <c r="F5922">
        <v>0.48599999999999999</v>
      </c>
    </row>
    <row r="5923" spans="1:6" x14ac:dyDescent="0.2">
      <c r="A5923" s="2">
        <v>30518</v>
      </c>
      <c r="B5923" t="s">
        <v>59</v>
      </c>
      <c r="C5923">
        <v>0.54</v>
      </c>
      <c r="D5923">
        <v>1</v>
      </c>
      <c r="E5923">
        <v>0.54</v>
      </c>
      <c r="F5923">
        <v>0</v>
      </c>
    </row>
    <row r="5924" spans="1:6" x14ac:dyDescent="0.2">
      <c r="E5924">
        <v>1.066079</v>
      </c>
    </row>
    <row r="5925" spans="1:6" x14ac:dyDescent="0.2">
      <c r="D5925" t="s">
        <v>60</v>
      </c>
      <c r="E5925">
        <v>0.93801699999999999</v>
      </c>
    </row>
    <row r="5926" spans="1:6" x14ac:dyDescent="0.2">
      <c r="D5926" t="s">
        <v>61</v>
      </c>
      <c r="E5926">
        <v>1.0660799999999999</v>
      </c>
      <c r="F5926">
        <v>0.26</v>
      </c>
    </row>
    <row r="5928" spans="1:6" x14ac:dyDescent="0.2">
      <c r="A5928" s="2">
        <v>30519</v>
      </c>
      <c r="B5928" t="s">
        <v>55</v>
      </c>
      <c r="C5928">
        <v>0.46</v>
      </c>
      <c r="D5928">
        <v>2.5876999999999999</v>
      </c>
      <c r="E5928">
        <v>0.17776400000000001</v>
      </c>
      <c r="F5928">
        <v>-0.83099999999999996</v>
      </c>
    </row>
    <row r="5929" spans="1:6" x14ac:dyDescent="0.2">
      <c r="A5929" s="2">
        <v>30519</v>
      </c>
      <c r="B5929" t="s">
        <v>56</v>
      </c>
      <c r="C5929">
        <v>0.74</v>
      </c>
      <c r="D5929">
        <v>7.7865000000000002</v>
      </c>
      <c r="E5929">
        <v>9.5035999999999995E-2</v>
      </c>
      <c r="F5929">
        <v>-0.86699999999999999</v>
      </c>
    </row>
    <row r="5930" spans="1:6" x14ac:dyDescent="0.2">
      <c r="A5930" s="2">
        <v>30519</v>
      </c>
      <c r="B5930" t="s">
        <v>57</v>
      </c>
      <c r="C5930">
        <v>34</v>
      </c>
      <c r="D5930">
        <v>239.97</v>
      </c>
      <c r="E5930">
        <v>0.141684</v>
      </c>
      <c r="F5930">
        <v>-0.48799999999999999</v>
      </c>
    </row>
    <row r="5931" spans="1:6" x14ac:dyDescent="0.2">
      <c r="A5931" s="2">
        <v>30519</v>
      </c>
      <c r="B5931" t="s">
        <v>58</v>
      </c>
      <c r="C5931">
        <v>7.0999999999999994E-2</v>
      </c>
      <c r="D5931">
        <v>1.5235000000000001</v>
      </c>
      <c r="E5931">
        <v>0.108169</v>
      </c>
      <c r="F5931">
        <v>-0.379</v>
      </c>
    </row>
    <row r="5932" spans="1:6" x14ac:dyDescent="0.2">
      <c r="A5932" s="2">
        <v>30519</v>
      </c>
      <c r="B5932" t="s">
        <v>59</v>
      </c>
      <c r="C5932">
        <v>0.54</v>
      </c>
      <c r="D5932">
        <v>1</v>
      </c>
      <c r="E5932">
        <v>0.54</v>
      </c>
      <c r="F5932">
        <v>0</v>
      </c>
    </row>
    <row r="5933" spans="1:6" x14ac:dyDescent="0.2">
      <c r="E5933">
        <v>1.0626530000000001</v>
      </c>
    </row>
    <row r="5934" spans="1:6" x14ac:dyDescent="0.2">
      <c r="D5934" t="s">
        <v>60</v>
      </c>
      <c r="E5934">
        <v>0.94104100000000002</v>
      </c>
    </row>
    <row r="5935" spans="1:6" x14ac:dyDescent="0.2">
      <c r="D5935" t="s">
        <v>61</v>
      </c>
      <c r="E5935">
        <v>1.0626500000000001</v>
      </c>
      <c r="F5935">
        <v>-0.32200000000000001</v>
      </c>
    </row>
    <row r="5937" spans="1:6" x14ac:dyDescent="0.2">
      <c r="A5937" s="2">
        <v>30522</v>
      </c>
      <c r="B5937" t="s">
        <v>55</v>
      </c>
      <c r="C5937">
        <v>0.46</v>
      </c>
      <c r="D5937">
        <v>2.6139999999999999</v>
      </c>
      <c r="E5937">
        <v>0.17597599999999999</v>
      </c>
      <c r="F5937">
        <v>-1.006</v>
      </c>
    </row>
    <row r="5938" spans="1:6" x14ac:dyDescent="0.2">
      <c r="A5938" s="2">
        <v>30522</v>
      </c>
      <c r="B5938" t="s">
        <v>56</v>
      </c>
      <c r="C5938">
        <v>0.74</v>
      </c>
      <c r="D5938">
        <v>7.8594999999999997</v>
      </c>
      <c r="E5938">
        <v>9.4154000000000002E-2</v>
      </c>
      <c r="F5938">
        <v>-0.92900000000000005</v>
      </c>
    </row>
    <row r="5939" spans="1:6" x14ac:dyDescent="0.2">
      <c r="A5939" s="2">
        <v>30522</v>
      </c>
      <c r="B5939" t="s">
        <v>57</v>
      </c>
      <c r="C5939">
        <v>34</v>
      </c>
      <c r="D5939">
        <v>241.22</v>
      </c>
      <c r="E5939">
        <v>0.14094999999999999</v>
      </c>
      <c r="F5939">
        <v>-0.51800000000000002</v>
      </c>
    </row>
    <row r="5940" spans="1:6" x14ac:dyDescent="0.2">
      <c r="A5940" s="2">
        <v>30522</v>
      </c>
      <c r="B5940" t="s">
        <v>58</v>
      </c>
      <c r="C5940">
        <v>7.0999999999999994E-2</v>
      </c>
      <c r="D5940">
        <v>1.5169999999999999</v>
      </c>
      <c r="E5940">
        <v>0.107707</v>
      </c>
      <c r="F5940">
        <v>-0.42699999999999999</v>
      </c>
    </row>
    <row r="5941" spans="1:6" x14ac:dyDescent="0.2">
      <c r="A5941" s="2">
        <v>30522</v>
      </c>
      <c r="B5941" t="s">
        <v>59</v>
      </c>
      <c r="C5941">
        <v>0.54</v>
      </c>
      <c r="D5941">
        <v>1</v>
      </c>
      <c r="E5941">
        <v>0.54</v>
      </c>
      <c r="F5941">
        <v>0</v>
      </c>
    </row>
    <row r="5942" spans="1:6" x14ac:dyDescent="0.2">
      <c r="E5942">
        <v>1.0587869999999999</v>
      </c>
    </row>
    <row r="5943" spans="1:6" x14ac:dyDescent="0.2">
      <c r="D5943" t="s">
        <v>60</v>
      </c>
      <c r="E5943">
        <v>0.94447700000000001</v>
      </c>
    </row>
    <row r="5944" spans="1:6" x14ac:dyDescent="0.2">
      <c r="D5944" t="s">
        <v>61</v>
      </c>
      <c r="E5944">
        <v>1.0587899999999999</v>
      </c>
      <c r="F5944">
        <v>-0.36299999999999999</v>
      </c>
    </row>
    <row r="5946" spans="1:6" x14ac:dyDescent="0.2">
      <c r="A5946" s="2">
        <v>30523</v>
      </c>
      <c r="B5946" t="s">
        <v>55</v>
      </c>
      <c r="C5946">
        <v>0.46</v>
      </c>
      <c r="D5946">
        <v>2.6013999999999999</v>
      </c>
      <c r="E5946">
        <v>0.17682800000000001</v>
      </c>
      <c r="F5946">
        <v>0.48399999999999999</v>
      </c>
    </row>
    <row r="5947" spans="1:6" x14ac:dyDescent="0.2">
      <c r="A5947" s="2">
        <v>30523</v>
      </c>
      <c r="B5947" t="s">
        <v>56</v>
      </c>
      <c r="C5947">
        <v>0.74</v>
      </c>
      <c r="D5947">
        <v>7.8230000000000004</v>
      </c>
      <c r="E5947">
        <v>9.4592999999999997E-2</v>
      </c>
      <c r="F5947">
        <v>0.46700000000000003</v>
      </c>
    </row>
    <row r="5948" spans="1:6" x14ac:dyDescent="0.2">
      <c r="A5948" s="2">
        <v>30523</v>
      </c>
      <c r="B5948" t="s">
        <v>57</v>
      </c>
      <c r="C5948">
        <v>34</v>
      </c>
      <c r="D5948">
        <v>240.22</v>
      </c>
      <c r="E5948">
        <v>0.141537</v>
      </c>
      <c r="F5948">
        <v>0.41599999999999998</v>
      </c>
    </row>
    <row r="5949" spans="1:6" x14ac:dyDescent="0.2">
      <c r="A5949" s="2">
        <v>30523</v>
      </c>
      <c r="B5949" t="s">
        <v>58</v>
      </c>
      <c r="C5949">
        <v>7.0999999999999994E-2</v>
      </c>
      <c r="D5949">
        <v>1.526</v>
      </c>
      <c r="E5949">
        <v>0.108346</v>
      </c>
      <c r="F5949">
        <v>0.59299999999999997</v>
      </c>
    </row>
    <row r="5950" spans="1:6" x14ac:dyDescent="0.2">
      <c r="A5950" s="2">
        <v>30523</v>
      </c>
      <c r="B5950" t="s">
        <v>59</v>
      </c>
      <c r="C5950">
        <v>0.54</v>
      </c>
      <c r="D5950">
        <v>1</v>
      </c>
      <c r="E5950">
        <v>0.54</v>
      </c>
      <c r="F5950">
        <v>0</v>
      </c>
    </row>
    <row r="5951" spans="1:6" x14ac:dyDescent="0.2">
      <c r="E5951">
        <v>1.061304</v>
      </c>
    </row>
    <row r="5952" spans="1:6" x14ac:dyDescent="0.2">
      <c r="D5952" t="s">
        <v>60</v>
      </c>
      <c r="E5952">
        <v>0.94223699999999999</v>
      </c>
    </row>
    <row r="5953" spans="1:6" x14ac:dyDescent="0.2">
      <c r="D5953" t="s">
        <v>61</v>
      </c>
      <c r="E5953">
        <v>1.0612999999999999</v>
      </c>
      <c r="F5953">
        <v>0.23699999999999999</v>
      </c>
    </row>
    <row r="5955" spans="1:6" x14ac:dyDescent="0.2">
      <c r="A5955" s="2">
        <v>30524</v>
      </c>
      <c r="B5955" t="s">
        <v>55</v>
      </c>
      <c r="C5955">
        <v>0.46</v>
      </c>
      <c r="D5955">
        <v>2.6230000000000002</v>
      </c>
      <c r="E5955">
        <v>0.175372</v>
      </c>
      <c r="F5955">
        <v>-0.82299999999999995</v>
      </c>
    </row>
    <row r="5956" spans="1:6" x14ac:dyDescent="0.2">
      <c r="A5956" s="2">
        <v>30524</v>
      </c>
      <c r="B5956" t="s">
        <v>56</v>
      </c>
      <c r="C5956">
        <v>0.74</v>
      </c>
      <c r="D5956">
        <v>7.8834999999999997</v>
      </c>
      <c r="E5956">
        <v>9.3867000000000006E-2</v>
      </c>
      <c r="F5956">
        <v>-0.76700000000000002</v>
      </c>
    </row>
    <row r="5957" spans="1:6" x14ac:dyDescent="0.2">
      <c r="A5957" s="2">
        <v>30524</v>
      </c>
      <c r="B5957" t="s">
        <v>57</v>
      </c>
      <c r="C5957">
        <v>34</v>
      </c>
      <c r="D5957">
        <v>240.8</v>
      </c>
      <c r="E5957">
        <v>0.14119599999999999</v>
      </c>
      <c r="F5957">
        <v>-0.24099999999999999</v>
      </c>
    </row>
    <row r="5958" spans="1:6" x14ac:dyDescent="0.2">
      <c r="A5958" s="2">
        <v>30524</v>
      </c>
      <c r="B5958" t="s">
        <v>58</v>
      </c>
      <c r="C5958">
        <v>7.0999999999999994E-2</v>
      </c>
      <c r="D5958">
        <v>1.5286</v>
      </c>
      <c r="E5958">
        <v>0.108531</v>
      </c>
      <c r="F5958">
        <v>0.17</v>
      </c>
    </row>
    <row r="5959" spans="1:6" x14ac:dyDescent="0.2">
      <c r="A5959" s="2">
        <v>30524</v>
      </c>
      <c r="B5959" t="s">
        <v>59</v>
      </c>
      <c r="C5959">
        <v>0.54</v>
      </c>
      <c r="D5959">
        <v>1</v>
      </c>
      <c r="E5959">
        <v>0.54</v>
      </c>
      <c r="F5959">
        <v>0</v>
      </c>
    </row>
    <row r="5960" spans="1:6" x14ac:dyDescent="0.2">
      <c r="E5960">
        <v>1.0589660000000001</v>
      </c>
    </row>
    <row r="5961" spans="1:6" x14ac:dyDescent="0.2">
      <c r="D5961" t="s">
        <v>60</v>
      </c>
      <c r="E5961">
        <v>0.94431699999999996</v>
      </c>
    </row>
    <row r="5962" spans="1:6" x14ac:dyDescent="0.2">
      <c r="D5962" t="s">
        <v>61</v>
      </c>
      <c r="E5962">
        <v>1.05897</v>
      </c>
      <c r="F5962">
        <v>-0.22</v>
      </c>
    </row>
    <row r="5964" spans="1:6" x14ac:dyDescent="0.2">
      <c r="A5964" s="2">
        <v>30525</v>
      </c>
      <c r="B5964" t="s">
        <v>55</v>
      </c>
      <c r="C5964">
        <v>0.46</v>
      </c>
      <c r="D5964">
        <v>2.6261000000000001</v>
      </c>
      <c r="E5964">
        <v>0.17516499999999999</v>
      </c>
      <c r="F5964">
        <v>-0.11799999999999999</v>
      </c>
    </row>
    <row r="5965" spans="1:6" x14ac:dyDescent="0.2">
      <c r="A5965" s="2">
        <v>30525</v>
      </c>
      <c r="B5965" t="s">
        <v>56</v>
      </c>
      <c r="C5965">
        <v>0.74</v>
      </c>
      <c r="D5965">
        <v>7.8920000000000003</v>
      </c>
      <c r="E5965">
        <v>9.3766000000000002E-2</v>
      </c>
      <c r="F5965">
        <v>-0.108</v>
      </c>
    </row>
    <row r="5966" spans="1:6" x14ac:dyDescent="0.2">
      <c r="A5966" s="2">
        <v>30525</v>
      </c>
      <c r="B5966" t="s">
        <v>57</v>
      </c>
      <c r="C5966">
        <v>34</v>
      </c>
      <c r="D5966">
        <v>240.6</v>
      </c>
      <c r="E5966">
        <v>0.14131299999999999</v>
      </c>
      <c r="F5966">
        <v>8.3000000000000004E-2</v>
      </c>
    </row>
    <row r="5967" spans="1:6" x14ac:dyDescent="0.2">
      <c r="A5967" s="2">
        <v>30525</v>
      </c>
      <c r="B5967" t="s">
        <v>58</v>
      </c>
      <c r="C5967">
        <v>7.0999999999999994E-2</v>
      </c>
      <c r="D5967">
        <v>1.5275000000000001</v>
      </c>
      <c r="E5967">
        <v>0.10845299999999999</v>
      </c>
      <c r="F5967">
        <v>-7.1999999999999995E-2</v>
      </c>
    </row>
    <row r="5968" spans="1:6" x14ac:dyDescent="0.2">
      <c r="A5968" s="2">
        <v>30525</v>
      </c>
      <c r="B5968" t="s">
        <v>59</v>
      </c>
      <c r="C5968">
        <v>0.54</v>
      </c>
      <c r="D5968">
        <v>1</v>
      </c>
      <c r="E5968">
        <v>0.54</v>
      </c>
      <c r="F5968">
        <v>0</v>
      </c>
    </row>
    <row r="5969" spans="1:6" x14ac:dyDescent="0.2">
      <c r="E5969">
        <v>1.058697</v>
      </c>
    </row>
    <row r="5970" spans="1:6" x14ac:dyDescent="0.2">
      <c r="D5970" t="s">
        <v>60</v>
      </c>
      <c r="E5970">
        <v>0.94455699999999998</v>
      </c>
    </row>
    <row r="5971" spans="1:6" x14ac:dyDescent="0.2">
      <c r="D5971" t="s">
        <v>61</v>
      </c>
      <c r="E5971">
        <v>1.0587</v>
      </c>
      <c r="F5971">
        <v>-2.5000000000000001E-2</v>
      </c>
    </row>
    <row r="5973" spans="1:6" x14ac:dyDescent="0.2">
      <c r="A5973" s="2">
        <v>30526</v>
      </c>
      <c r="B5973" t="s">
        <v>55</v>
      </c>
      <c r="C5973">
        <v>0.46</v>
      </c>
      <c r="D5973">
        <v>2.6448999999999998</v>
      </c>
      <c r="E5973">
        <v>0.17391999999999999</v>
      </c>
      <c r="F5973">
        <v>-0.71099999999999997</v>
      </c>
    </row>
    <row r="5974" spans="1:6" x14ac:dyDescent="0.2">
      <c r="A5974" s="2">
        <v>30526</v>
      </c>
      <c r="B5974" t="s">
        <v>56</v>
      </c>
      <c r="C5974">
        <v>0.74</v>
      </c>
      <c r="D5974">
        <v>7.9561999999999999</v>
      </c>
      <c r="E5974">
        <v>9.3008999999999994E-2</v>
      </c>
      <c r="F5974">
        <v>-0.80700000000000005</v>
      </c>
    </row>
    <row r="5975" spans="1:6" x14ac:dyDescent="0.2">
      <c r="A5975" s="2">
        <v>30526</v>
      </c>
      <c r="B5975" t="s">
        <v>57</v>
      </c>
      <c r="C5975">
        <v>34</v>
      </c>
      <c r="D5975">
        <v>241.62</v>
      </c>
      <c r="E5975">
        <v>0.14071700000000001</v>
      </c>
      <c r="F5975">
        <v>-0.42199999999999999</v>
      </c>
    </row>
    <row r="5976" spans="1:6" x14ac:dyDescent="0.2">
      <c r="A5976" s="2">
        <v>30526</v>
      </c>
      <c r="B5976" t="s">
        <v>58</v>
      </c>
      <c r="C5976">
        <v>7.0999999999999994E-2</v>
      </c>
      <c r="D5976">
        <v>1.5208999999999999</v>
      </c>
      <c r="E5976">
        <v>0.107984</v>
      </c>
      <c r="F5976">
        <v>-0.432</v>
      </c>
    </row>
    <row r="5977" spans="1:6" x14ac:dyDescent="0.2">
      <c r="A5977" s="2">
        <v>30526</v>
      </c>
      <c r="B5977" t="s">
        <v>59</v>
      </c>
      <c r="C5977">
        <v>0.54</v>
      </c>
      <c r="D5977">
        <v>1</v>
      </c>
      <c r="E5977">
        <v>0.54</v>
      </c>
      <c r="F5977">
        <v>0</v>
      </c>
    </row>
    <row r="5978" spans="1:6" x14ac:dyDescent="0.2">
      <c r="E5978">
        <v>1.0556300000000001</v>
      </c>
    </row>
    <row r="5979" spans="1:6" x14ac:dyDescent="0.2">
      <c r="D5979" t="s">
        <v>60</v>
      </c>
      <c r="E5979">
        <v>0.94730199999999998</v>
      </c>
    </row>
    <row r="5980" spans="1:6" x14ac:dyDescent="0.2">
      <c r="D5980" t="s">
        <v>61</v>
      </c>
      <c r="E5980">
        <v>1.0556300000000001</v>
      </c>
      <c r="F5980">
        <v>-0.28999999999999998</v>
      </c>
    </row>
    <row r="5982" spans="1:6" x14ac:dyDescent="0.2">
      <c r="A5982" s="2">
        <v>30529</v>
      </c>
      <c r="B5982" t="s">
        <v>55</v>
      </c>
      <c r="C5982">
        <v>0.46</v>
      </c>
      <c r="D5982">
        <v>2.6659999999999999</v>
      </c>
      <c r="E5982">
        <v>0.172543</v>
      </c>
      <c r="F5982">
        <v>-0.79100000000000004</v>
      </c>
    </row>
    <row r="5983" spans="1:6" x14ac:dyDescent="0.2">
      <c r="A5983" s="2">
        <v>30529</v>
      </c>
      <c r="B5983" t="s">
        <v>56</v>
      </c>
      <c r="C5983">
        <v>0.74</v>
      </c>
      <c r="D5983">
        <v>8.0190000000000001</v>
      </c>
      <c r="E5983">
        <v>9.2281000000000002E-2</v>
      </c>
      <c r="F5983">
        <v>-0.78300000000000003</v>
      </c>
    </row>
    <row r="5984" spans="1:6" x14ac:dyDescent="0.2">
      <c r="A5984" s="2">
        <v>30529</v>
      </c>
      <c r="B5984" t="s">
        <v>57</v>
      </c>
      <c r="C5984">
        <v>34</v>
      </c>
      <c r="D5984">
        <v>243.3</v>
      </c>
      <c r="E5984">
        <v>0.13974500000000001</v>
      </c>
      <c r="F5984">
        <v>-0.69099999999999995</v>
      </c>
    </row>
    <row r="5985" spans="1:6" x14ac:dyDescent="0.2">
      <c r="A5985" s="2">
        <v>30529</v>
      </c>
      <c r="B5985" t="s">
        <v>58</v>
      </c>
      <c r="C5985">
        <v>7.0999999999999994E-2</v>
      </c>
      <c r="D5985">
        <v>1.5145</v>
      </c>
      <c r="E5985">
        <v>0.10753</v>
      </c>
      <c r="F5985">
        <v>-0.42099999999999999</v>
      </c>
    </row>
    <row r="5986" spans="1:6" x14ac:dyDescent="0.2">
      <c r="A5986" s="2">
        <v>30529</v>
      </c>
      <c r="B5986" t="s">
        <v>59</v>
      </c>
      <c r="C5986">
        <v>0.54</v>
      </c>
      <c r="D5986">
        <v>1</v>
      </c>
      <c r="E5986">
        <v>0.54</v>
      </c>
      <c r="F5986">
        <v>0</v>
      </c>
    </row>
    <row r="5987" spans="1:6" x14ac:dyDescent="0.2">
      <c r="E5987">
        <v>1.0520989999999999</v>
      </c>
    </row>
    <row r="5988" spans="1:6" x14ac:dyDescent="0.2">
      <c r="D5988" t="s">
        <v>60</v>
      </c>
      <c r="E5988">
        <v>0.95048100000000002</v>
      </c>
    </row>
    <row r="5989" spans="1:6" x14ac:dyDescent="0.2">
      <c r="D5989" t="s">
        <v>61</v>
      </c>
      <c r="E5989">
        <v>1.0521</v>
      </c>
      <c r="F5989">
        <v>-0.33400000000000002</v>
      </c>
    </row>
    <row r="5991" spans="1:6" x14ac:dyDescent="0.2">
      <c r="A5991" s="2">
        <v>30530</v>
      </c>
      <c r="B5991" t="s">
        <v>55</v>
      </c>
      <c r="C5991">
        <v>0.46</v>
      </c>
      <c r="D5991">
        <v>2.6602999999999999</v>
      </c>
      <c r="E5991">
        <v>0.17291300000000001</v>
      </c>
      <c r="F5991">
        <v>0.214</v>
      </c>
    </row>
    <row r="5992" spans="1:6" x14ac:dyDescent="0.2">
      <c r="A5992" s="2">
        <v>30530</v>
      </c>
      <c r="B5992" t="s">
        <v>56</v>
      </c>
      <c r="C5992">
        <v>0.74</v>
      </c>
      <c r="D5992">
        <v>8.0086999999999993</v>
      </c>
      <c r="E5992">
        <v>9.2399999999999996E-2</v>
      </c>
      <c r="F5992">
        <v>0.129</v>
      </c>
    </row>
    <row r="5993" spans="1:6" x14ac:dyDescent="0.2">
      <c r="A5993" s="2">
        <v>30530</v>
      </c>
      <c r="B5993" t="s">
        <v>57</v>
      </c>
      <c r="C5993">
        <v>34</v>
      </c>
      <c r="D5993">
        <v>242.92</v>
      </c>
      <c r="E5993">
        <v>0.13996400000000001</v>
      </c>
      <c r="F5993">
        <v>0.156</v>
      </c>
    </row>
    <row r="5994" spans="1:6" x14ac:dyDescent="0.2">
      <c r="A5994" s="2">
        <v>30530</v>
      </c>
      <c r="B5994" t="s">
        <v>58</v>
      </c>
      <c r="C5994">
        <v>7.0999999999999994E-2</v>
      </c>
      <c r="D5994">
        <v>1.5125</v>
      </c>
      <c r="E5994">
        <v>0.107388</v>
      </c>
      <c r="F5994">
        <v>-0.13200000000000001</v>
      </c>
    </row>
    <row r="5995" spans="1:6" x14ac:dyDescent="0.2">
      <c r="A5995" s="2">
        <v>30530</v>
      </c>
      <c r="B5995" t="s">
        <v>59</v>
      </c>
      <c r="C5995">
        <v>0.54</v>
      </c>
      <c r="D5995">
        <v>1</v>
      </c>
      <c r="E5995">
        <v>0.54</v>
      </c>
      <c r="F5995">
        <v>0</v>
      </c>
    </row>
    <row r="5996" spans="1:6" x14ac:dyDescent="0.2">
      <c r="E5996">
        <v>1.052665</v>
      </c>
    </row>
    <row r="5997" spans="1:6" x14ac:dyDescent="0.2">
      <c r="D5997" t="s">
        <v>60</v>
      </c>
      <c r="E5997">
        <v>0.94996999999999998</v>
      </c>
    </row>
    <row r="5998" spans="1:6" x14ac:dyDescent="0.2">
      <c r="D5998" t="s">
        <v>61</v>
      </c>
      <c r="E5998">
        <v>1.05267</v>
      </c>
      <c r="F5998">
        <v>5.3999999999999999E-2</v>
      </c>
    </row>
    <row r="6000" spans="1:6" x14ac:dyDescent="0.2">
      <c r="A6000" s="2">
        <v>30531</v>
      </c>
      <c r="B6000" t="s">
        <v>55</v>
      </c>
      <c r="C6000">
        <v>0.46</v>
      </c>
      <c r="D6000">
        <v>2.6606999999999998</v>
      </c>
      <c r="E6000">
        <v>0.17288700000000001</v>
      </c>
      <c r="F6000">
        <v>-1.4999999999999999E-2</v>
      </c>
    </row>
    <row r="6001" spans="1:6" x14ac:dyDescent="0.2">
      <c r="A6001" s="2">
        <v>30531</v>
      </c>
      <c r="B6001" t="s">
        <v>56</v>
      </c>
      <c r="C6001">
        <v>0.74</v>
      </c>
      <c r="D6001">
        <v>8.0067000000000004</v>
      </c>
      <c r="E6001">
        <v>9.2423000000000005E-2</v>
      </c>
      <c r="F6001">
        <v>2.5000000000000001E-2</v>
      </c>
    </row>
    <row r="6002" spans="1:6" x14ac:dyDescent="0.2">
      <c r="A6002" s="2">
        <v>30531</v>
      </c>
      <c r="B6002" t="s">
        <v>57</v>
      </c>
      <c r="C6002">
        <v>34</v>
      </c>
      <c r="D6002">
        <v>243.3</v>
      </c>
      <c r="E6002">
        <v>0.13974500000000001</v>
      </c>
      <c r="F6002">
        <v>-0.156</v>
      </c>
    </row>
    <row r="6003" spans="1:6" x14ac:dyDescent="0.2">
      <c r="A6003" s="2">
        <v>30531</v>
      </c>
      <c r="B6003" t="s">
        <v>58</v>
      </c>
      <c r="C6003">
        <v>7.0999999999999994E-2</v>
      </c>
      <c r="D6003">
        <v>1.5043</v>
      </c>
      <c r="E6003">
        <v>0.106805</v>
      </c>
      <c r="F6003">
        <v>-0.54200000000000004</v>
      </c>
    </row>
    <row r="6004" spans="1:6" x14ac:dyDescent="0.2">
      <c r="A6004" s="2">
        <v>30531</v>
      </c>
      <c r="B6004" t="s">
        <v>59</v>
      </c>
      <c r="C6004">
        <v>0.54</v>
      </c>
      <c r="D6004">
        <v>1</v>
      </c>
      <c r="E6004">
        <v>0.54</v>
      </c>
      <c r="F6004">
        <v>0</v>
      </c>
    </row>
    <row r="6005" spans="1:6" x14ac:dyDescent="0.2">
      <c r="E6005">
        <v>1.05186</v>
      </c>
    </row>
    <row r="6006" spans="1:6" x14ac:dyDescent="0.2">
      <c r="D6006" t="s">
        <v>60</v>
      </c>
      <c r="E6006">
        <v>0.95069700000000001</v>
      </c>
    </row>
    <row r="6007" spans="1:6" x14ac:dyDescent="0.2">
      <c r="D6007" t="s">
        <v>61</v>
      </c>
      <c r="E6007">
        <v>1.05186</v>
      </c>
      <c r="F6007">
        <v>-7.6999999999999999E-2</v>
      </c>
    </row>
    <row r="6009" spans="1:6" x14ac:dyDescent="0.2">
      <c r="A6009" s="2">
        <v>30532</v>
      </c>
      <c r="B6009" t="s">
        <v>55</v>
      </c>
      <c r="C6009">
        <v>0.46</v>
      </c>
      <c r="D6009">
        <v>2.6596000000000002</v>
      </c>
      <c r="E6009">
        <v>0.172958</v>
      </c>
      <c r="F6009">
        <v>4.1000000000000002E-2</v>
      </c>
    </row>
    <row r="6010" spans="1:6" x14ac:dyDescent="0.2">
      <c r="A6010" s="2">
        <v>30532</v>
      </c>
      <c r="B6010" t="s">
        <v>56</v>
      </c>
      <c r="C6010">
        <v>0.74</v>
      </c>
      <c r="D6010">
        <v>8.0037000000000003</v>
      </c>
      <c r="E6010">
        <v>9.2456999999999998E-2</v>
      </c>
      <c r="F6010">
        <v>3.6999999999999998E-2</v>
      </c>
    </row>
    <row r="6011" spans="1:6" x14ac:dyDescent="0.2">
      <c r="A6011" s="2">
        <v>30532</v>
      </c>
      <c r="B6011" t="s">
        <v>57</v>
      </c>
      <c r="C6011">
        <v>34</v>
      </c>
      <c r="D6011">
        <v>243.17</v>
      </c>
      <c r="E6011">
        <v>0.13982</v>
      </c>
      <c r="F6011">
        <v>5.2999999999999999E-2</v>
      </c>
    </row>
    <row r="6012" spans="1:6" x14ac:dyDescent="0.2">
      <c r="A6012" s="2">
        <v>30532</v>
      </c>
      <c r="B6012" t="s">
        <v>58</v>
      </c>
      <c r="C6012">
        <v>7.0999999999999994E-2</v>
      </c>
      <c r="D6012">
        <v>1.4870000000000001</v>
      </c>
      <c r="E6012">
        <v>0.105577</v>
      </c>
      <c r="F6012">
        <v>-1.1499999999999999</v>
      </c>
    </row>
    <row r="6013" spans="1:6" x14ac:dyDescent="0.2">
      <c r="A6013" s="2">
        <v>30532</v>
      </c>
      <c r="B6013" t="s">
        <v>59</v>
      </c>
      <c r="C6013">
        <v>0.54</v>
      </c>
      <c r="D6013">
        <v>1</v>
      </c>
      <c r="E6013">
        <v>0.54</v>
      </c>
      <c r="F6013">
        <v>0</v>
      </c>
    </row>
    <row r="6014" spans="1:6" x14ac:dyDescent="0.2">
      <c r="E6014">
        <v>1.0508120000000001</v>
      </c>
    </row>
    <row r="6015" spans="1:6" x14ac:dyDescent="0.2">
      <c r="D6015" t="s">
        <v>60</v>
      </c>
      <c r="E6015">
        <v>0.95164499999999996</v>
      </c>
    </row>
    <row r="6016" spans="1:6" x14ac:dyDescent="0.2">
      <c r="D6016" t="s">
        <v>61</v>
      </c>
      <c r="E6016">
        <v>1.05081</v>
      </c>
      <c r="F6016">
        <v>-0.1</v>
      </c>
    </row>
    <row r="6018" spans="1:6" x14ac:dyDescent="0.2">
      <c r="A6018" s="2">
        <v>30533</v>
      </c>
      <c r="B6018" t="s">
        <v>55</v>
      </c>
      <c r="C6018">
        <v>0.46</v>
      </c>
      <c r="D6018">
        <v>2.6869999999999998</v>
      </c>
      <c r="E6018">
        <v>0.17119500000000001</v>
      </c>
      <c r="F6018">
        <v>-1.02</v>
      </c>
    </row>
    <row r="6019" spans="1:6" x14ac:dyDescent="0.2">
      <c r="A6019" s="2">
        <v>30533</v>
      </c>
      <c r="B6019" t="s">
        <v>56</v>
      </c>
      <c r="C6019">
        <v>0.74</v>
      </c>
      <c r="D6019">
        <v>8.0875000000000004</v>
      </c>
      <c r="E6019">
        <v>9.1498999999999997E-2</v>
      </c>
      <c r="F6019">
        <v>-1.036</v>
      </c>
    </row>
    <row r="6020" spans="1:6" x14ac:dyDescent="0.2">
      <c r="A6020" s="2">
        <v>30533</v>
      </c>
      <c r="B6020" t="s">
        <v>57</v>
      </c>
      <c r="C6020">
        <v>34</v>
      </c>
      <c r="D6020">
        <v>244.62</v>
      </c>
      <c r="E6020">
        <v>0.138991</v>
      </c>
      <c r="F6020">
        <v>-0.59299999999999997</v>
      </c>
    </row>
    <row r="6021" spans="1:6" x14ac:dyDescent="0.2">
      <c r="A6021" s="2">
        <v>30533</v>
      </c>
      <c r="B6021" t="s">
        <v>58</v>
      </c>
      <c r="C6021">
        <v>7.0999999999999994E-2</v>
      </c>
      <c r="D6021">
        <v>1.4802999999999999</v>
      </c>
      <c r="E6021">
        <v>0.105101</v>
      </c>
      <c r="F6021">
        <v>-0.45100000000000001</v>
      </c>
    </row>
    <row r="6022" spans="1:6" x14ac:dyDescent="0.2">
      <c r="A6022" s="2">
        <v>30533</v>
      </c>
      <c r="B6022" t="s">
        <v>59</v>
      </c>
      <c r="C6022">
        <v>0.54</v>
      </c>
      <c r="D6022">
        <v>1</v>
      </c>
      <c r="E6022">
        <v>0.54</v>
      </c>
      <c r="F6022">
        <v>0</v>
      </c>
    </row>
    <row r="6023" spans="1:6" x14ac:dyDescent="0.2">
      <c r="E6023">
        <v>1.046786</v>
      </c>
    </row>
    <row r="6024" spans="1:6" x14ac:dyDescent="0.2">
      <c r="D6024" t="s">
        <v>60</v>
      </c>
      <c r="E6024">
        <v>0.95530499999999996</v>
      </c>
    </row>
    <row r="6025" spans="1:6" x14ac:dyDescent="0.2">
      <c r="D6025" t="s">
        <v>61</v>
      </c>
      <c r="E6025">
        <v>1.0467900000000001</v>
      </c>
      <c r="F6025">
        <v>-0.38300000000000001</v>
      </c>
    </row>
    <row r="6027" spans="1:6" x14ac:dyDescent="0.2">
      <c r="A6027" s="2">
        <v>30536</v>
      </c>
      <c r="B6027" t="s">
        <v>55</v>
      </c>
      <c r="C6027">
        <v>0.46</v>
      </c>
      <c r="D6027">
        <v>2.6991000000000001</v>
      </c>
      <c r="E6027">
        <v>0.170427</v>
      </c>
      <c r="F6027">
        <v>-0.44800000000000001</v>
      </c>
    </row>
    <row r="6028" spans="1:6" x14ac:dyDescent="0.2">
      <c r="A6028" s="2">
        <v>30536</v>
      </c>
      <c r="B6028" t="s">
        <v>56</v>
      </c>
      <c r="C6028">
        <v>0.74</v>
      </c>
      <c r="D6028">
        <v>8.1225000000000005</v>
      </c>
      <c r="E6028">
        <v>9.1105000000000005E-2</v>
      </c>
      <c r="F6028">
        <v>-0.43099999999999999</v>
      </c>
    </row>
    <row r="6029" spans="1:6" x14ac:dyDescent="0.2">
      <c r="A6029" s="2">
        <v>30536</v>
      </c>
      <c r="B6029" t="s">
        <v>57</v>
      </c>
      <c r="C6029">
        <v>34</v>
      </c>
      <c r="D6029">
        <v>244.87</v>
      </c>
      <c r="E6029">
        <v>0.138849</v>
      </c>
      <c r="F6029">
        <v>-0.10199999999999999</v>
      </c>
    </row>
    <row r="6030" spans="1:6" x14ac:dyDescent="0.2">
      <c r="A6030" s="2">
        <v>30536</v>
      </c>
      <c r="B6030" t="s">
        <v>58</v>
      </c>
      <c r="C6030">
        <v>7.0999999999999994E-2</v>
      </c>
      <c r="D6030">
        <v>1.4818</v>
      </c>
      <c r="E6030">
        <v>0.105208</v>
      </c>
      <c r="F6030">
        <v>0.10100000000000001</v>
      </c>
    </row>
    <row r="6031" spans="1:6" x14ac:dyDescent="0.2">
      <c r="A6031" s="2">
        <v>30536</v>
      </c>
      <c r="B6031" t="s">
        <v>59</v>
      </c>
      <c r="C6031">
        <v>0.54</v>
      </c>
      <c r="D6031">
        <v>1</v>
      </c>
      <c r="E6031">
        <v>0.54</v>
      </c>
      <c r="F6031">
        <v>0</v>
      </c>
    </row>
    <row r="6032" spans="1:6" x14ac:dyDescent="0.2">
      <c r="E6032">
        <v>1.0455890000000001</v>
      </c>
    </row>
    <row r="6033" spans="1:6" x14ac:dyDescent="0.2">
      <c r="D6033" t="s">
        <v>60</v>
      </c>
      <c r="E6033">
        <v>0.956399</v>
      </c>
    </row>
    <row r="6034" spans="1:6" x14ac:dyDescent="0.2">
      <c r="D6034" t="s">
        <v>61</v>
      </c>
      <c r="E6034">
        <v>1.04559</v>
      </c>
      <c r="F6034">
        <v>-0.115</v>
      </c>
    </row>
    <row r="6036" spans="1:6" x14ac:dyDescent="0.2">
      <c r="A6036" s="2">
        <v>30537</v>
      </c>
      <c r="B6036" t="s">
        <v>55</v>
      </c>
      <c r="C6036">
        <v>0.46</v>
      </c>
      <c r="D6036">
        <v>2.6877</v>
      </c>
      <c r="E6036">
        <v>0.17115</v>
      </c>
      <c r="F6036">
        <v>0.42399999999999999</v>
      </c>
    </row>
    <row r="6037" spans="1:6" x14ac:dyDescent="0.2">
      <c r="A6037" s="2">
        <v>30537</v>
      </c>
      <c r="B6037" t="s">
        <v>56</v>
      </c>
      <c r="C6037">
        <v>0.74</v>
      </c>
      <c r="D6037">
        <v>8.0875000000000004</v>
      </c>
      <c r="E6037">
        <v>9.1498999999999997E-2</v>
      </c>
      <c r="F6037">
        <v>0.433</v>
      </c>
    </row>
    <row r="6038" spans="1:6" x14ac:dyDescent="0.2">
      <c r="A6038" s="2">
        <v>30537</v>
      </c>
      <c r="B6038" t="s">
        <v>57</v>
      </c>
      <c r="C6038">
        <v>34</v>
      </c>
      <c r="D6038">
        <v>243.72</v>
      </c>
      <c r="E6038">
        <v>0.13950399999999999</v>
      </c>
      <c r="F6038">
        <v>0.47199999999999998</v>
      </c>
    </row>
    <row r="6039" spans="1:6" x14ac:dyDescent="0.2">
      <c r="A6039" s="2">
        <v>30537</v>
      </c>
      <c r="B6039" t="s">
        <v>58</v>
      </c>
      <c r="C6039">
        <v>7.0999999999999994E-2</v>
      </c>
      <c r="D6039">
        <v>1.4896</v>
      </c>
      <c r="E6039">
        <v>0.10576199999999999</v>
      </c>
      <c r="F6039">
        <v>0.52600000000000002</v>
      </c>
    </row>
    <row r="6040" spans="1:6" x14ac:dyDescent="0.2">
      <c r="A6040" s="2">
        <v>30537</v>
      </c>
      <c r="B6040" t="s">
        <v>59</v>
      </c>
      <c r="C6040">
        <v>0.54</v>
      </c>
      <c r="D6040">
        <v>1</v>
      </c>
      <c r="E6040">
        <v>0.54</v>
      </c>
      <c r="F6040">
        <v>0</v>
      </c>
    </row>
    <row r="6041" spans="1:6" x14ac:dyDescent="0.2">
      <c r="E6041">
        <v>1.0479149999999999</v>
      </c>
    </row>
    <row r="6042" spans="1:6" x14ac:dyDescent="0.2">
      <c r="D6042" t="s">
        <v>60</v>
      </c>
      <c r="E6042">
        <v>0.95427600000000001</v>
      </c>
    </row>
    <row r="6043" spans="1:6" x14ac:dyDescent="0.2">
      <c r="D6043" t="s">
        <v>61</v>
      </c>
      <c r="E6043">
        <v>1.04792</v>
      </c>
      <c r="F6043">
        <v>0.223</v>
      </c>
    </row>
    <row r="6045" spans="1:6" x14ac:dyDescent="0.2">
      <c r="A6045" s="2">
        <v>30538</v>
      </c>
      <c r="B6045" t="s">
        <v>55</v>
      </c>
      <c r="C6045">
        <v>0.46</v>
      </c>
      <c r="D6045">
        <v>2.7111999999999998</v>
      </c>
      <c r="E6045">
        <v>0.16966700000000001</v>
      </c>
      <c r="F6045">
        <v>-0.86699999999999999</v>
      </c>
    </row>
    <row r="6046" spans="1:6" x14ac:dyDescent="0.2">
      <c r="A6046" s="2">
        <v>30538</v>
      </c>
      <c r="B6046" t="s">
        <v>56</v>
      </c>
      <c r="C6046">
        <v>0.74</v>
      </c>
      <c r="D6046">
        <v>8.1549999999999994</v>
      </c>
      <c r="E6046">
        <v>9.0742000000000003E-2</v>
      </c>
      <c r="F6046">
        <v>-0.82799999999999996</v>
      </c>
    </row>
    <row r="6047" spans="1:6" x14ac:dyDescent="0.2">
      <c r="A6047" s="2">
        <v>30538</v>
      </c>
      <c r="B6047" t="s">
        <v>57</v>
      </c>
      <c r="C6047">
        <v>34</v>
      </c>
      <c r="D6047">
        <v>245.4</v>
      </c>
      <c r="E6047">
        <v>0.13854900000000001</v>
      </c>
      <c r="F6047">
        <v>-0.68500000000000005</v>
      </c>
    </row>
    <row r="6048" spans="1:6" x14ac:dyDescent="0.2">
      <c r="A6048" s="2">
        <v>30538</v>
      </c>
      <c r="B6048" t="s">
        <v>58</v>
      </c>
      <c r="C6048">
        <v>7.0999999999999994E-2</v>
      </c>
      <c r="D6048">
        <v>1.4863999999999999</v>
      </c>
      <c r="E6048">
        <v>0.105534</v>
      </c>
      <c r="F6048">
        <v>-0.215</v>
      </c>
    </row>
    <row r="6049" spans="1:6" x14ac:dyDescent="0.2">
      <c r="A6049" s="2">
        <v>30538</v>
      </c>
      <c r="B6049" t="s">
        <v>59</v>
      </c>
      <c r="C6049">
        <v>0.54</v>
      </c>
      <c r="D6049">
        <v>1</v>
      </c>
      <c r="E6049">
        <v>0.54</v>
      </c>
      <c r="F6049">
        <v>0</v>
      </c>
    </row>
    <row r="6050" spans="1:6" x14ac:dyDescent="0.2">
      <c r="E6050">
        <v>1.044492</v>
      </c>
    </row>
    <row r="6051" spans="1:6" x14ac:dyDescent="0.2">
      <c r="D6051" t="s">
        <v>60</v>
      </c>
      <c r="E6051">
        <v>0.957403</v>
      </c>
    </row>
    <row r="6052" spans="1:6" x14ac:dyDescent="0.2">
      <c r="D6052" t="s">
        <v>61</v>
      </c>
      <c r="E6052">
        <v>1.0444899999999999</v>
      </c>
      <c r="F6052">
        <v>-0.32700000000000001</v>
      </c>
    </row>
    <row r="6054" spans="1:6" x14ac:dyDescent="0.2">
      <c r="A6054" s="2">
        <v>30539</v>
      </c>
      <c r="B6054" t="s">
        <v>55</v>
      </c>
      <c r="C6054">
        <v>0.46</v>
      </c>
      <c r="D6054">
        <v>2.7334000000000001</v>
      </c>
      <c r="E6054">
        <v>0.16828899999999999</v>
      </c>
      <c r="F6054">
        <v>-0.81200000000000006</v>
      </c>
    </row>
    <row r="6055" spans="1:6" x14ac:dyDescent="0.2">
      <c r="A6055" s="2">
        <v>30539</v>
      </c>
      <c r="B6055" t="s">
        <v>56</v>
      </c>
      <c r="C6055">
        <v>0.74</v>
      </c>
      <c r="D6055">
        <v>8.2236999999999991</v>
      </c>
      <c r="E6055">
        <v>8.9983999999999995E-2</v>
      </c>
      <c r="F6055">
        <v>-0.83499999999999996</v>
      </c>
    </row>
    <row r="6056" spans="1:6" x14ac:dyDescent="0.2">
      <c r="A6056" s="2">
        <v>30539</v>
      </c>
      <c r="B6056" t="s">
        <v>57</v>
      </c>
      <c r="C6056">
        <v>34</v>
      </c>
      <c r="D6056">
        <v>246.35</v>
      </c>
      <c r="E6056">
        <v>0.138015</v>
      </c>
      <c r="F6056">
        <v>-0.38600000000000001</v>
      </c>
    </row>
    <row r="6057" spans="1:6" x14ac:dyDescent="0.2">
      <c r="A6057" s="2">
        <v>30539</v>
      </c>
      <c r="B6057" t="s">
        <v>58</v>
      </c>
      <c r="C6057">
        <v>7.0999999999999994E-2</v>
      </c>
      <c r="D6057">
        <v>1.4793000000000001</v>
      </c>
      <c r="E6057">
        <v>0.10503</v>
      </c>
      <c r="F6057">
        <v>-0.47799999999999998</v>
      </c>
    </row>
    <row r="6058" spans="1:6" x14ac:dyDescent="0.2">
      <c r="A6058" s="2">
        <v>30539</v>
      </c>
      <c r="B6058" t="s">
        <v>59</v>
      </c>
      <c r="C6058">
        <v>0.54</v>
      </c>
      <c r="D6058">
        <v>1</v>
      </c>
      <c r="E6058">
        <v>0.54</v>
      </c>
      <c r="F6058">
        <v>0</v>
      </c>
    </row>
    <row r="6059" spans="1:6" x14ac:dyDescent="0.2">
      <c r="E6059">
        <v>1.041318</v>
      </c>
    </row>
    <row r="6060" spans="1:6" x14ac:dyDescent="0.2">
      <c r="D6060" t="s">
        <v>60</v>
      </c>
      <c r="E6060">
        <v>0.96032099999999998</v>
      </c>
    </row>
    <row r="6061" spans="1:6" x14ac:dyDescent="0.2">
      <c r="D6061" t="s">
        <v>61</v>
      </c>
      <c r="E6061">
        <v>1.04132</v>
      </c>
      <c r="F6061">
        <v>-0.30299999999999999</v>
      </c>
    </row>
    <row r="6063" spans="1:6" x14ac:dyDescent="0.2">
      <c r="A6063" s="2">
        <v>30540</v>
      </c>
      <c r="B6063" t="s">
        <v>55</v>
      </c>
      <c r="C6063">
        <v>0.46</v>
      </c>
      <c r="D6063">
        <v>2.7277</v>
      </c>
      <c r="E6063">
        <v>0.16864000000000001</v>
      </c>
      <c r="F6063">
        <v>0.20899999999999999</v>
      </c>
    </row>
    <row r="6064" spans="1:6" x14ac:dyDescent="0.2">
      <c r="A6064" s="2">
        <v>30540</v>
      </c>
      <c r="B6064" t="s">
        <v>56</v>
      </c>
      <c r="C6064">
        <v>0.74</v>
      </c>
      <c r="D6064">
        <v>8.2074999999999996</v>
      </c>
      <c r="E6064">
        <v>9.0161000000000005E-2</v>
      </c>
      <c r="F6064">
        <v>0.19700000000000001</v>
      </c>
    </row>
    <row r="6065" spans="1:6" x14ac:dyDescent="0.2">
      <c r="A6065" s="2">
        <v>30540</v>
      </c>
      <c r="B6065" t="s">
        <v>57</v>
      </c>
      <c r="C6065">
        <v>34</v>
      </c>
      <c r="D6065">
        <v>246.9</v>
      </c>
      <c r="E6065">
        <v>0.137708</v>
      </c>
      <c r="F6065">
        <v>-0.223</v>
      </c>
    </row>
    <row r="6066" spans="1:6" x14ac:dyDescent="0.2">
      <c r="A6066" s="2">
        <v>30540</v>
      </c>
      <c r="B6066" t="s">
        <v>58</v>
      </c>
      <c r="C6066">
        <v>7.0999999999999994E-2</v>
      </c>
      <c r="D6066">
        <v>1.4793000000000001</v>
      </c>
      <c r="E6066">
        <v>0.10503</v>
      </c>
      <c r="F6066">
        <v>0</v>
      </c>
    </row>
    <row r="6067" spans="1:6" x14ac:dyDescent="0.2">
      <c r="A6067" s="2">
        <v>30540</v>
      </c>
      <c r="B6067" t="s">
        <v>59</v>
      </c>
      <c r="C6067">
        <v>0.54</v>
      </c>
      <c r="D6067">
        <v>1</v>
      </c>
      <c r="E6067">
        <v>0.54</v>
      </c>
      <c r="F6067">
        <v>0</v>
      </c>
    </row>
    <row r="6068" spans="1:6" x14ac:dyDescent="0.2">
      <c r="E6068">
        <v>1.041539</v>
      </c>
    </row>
    <row r="6069" spans="1:6" x14ac:dyDescent="0.2">
      <c r="D6069" t="s">
        <v>60</v>
      </c>
      <c r="E6069">
        <v>0.96011800000000003</v>
      </c>
    </row>
    <row r="6070" spans="1:6" x14ac:dyDescent="0.2">
      <c r="D6070" t="s">
        <v>61</v>
      </c>
      <c r="E6070">
        <v>1.0415399999999999</v>
      </c>
      <c r="F6070">
        <v>2.1000000000000001E-2</v>
      </c>
    </row>
    <row r="6072" spans="1:6" x14ac:dyDescent="0.2">
      <c r="A6072" s="2">
        <v>30543</v>
      </c>
      <c r="B6072" t="s">
        <v>55</v>
      </c>
      <c r="C6072">
        <v>0.46</v>
      </c>
      <c r="D6072">
        <v>2.7113</v>
      </c>
      <c r="E6072">
        <v>0.16966000000000001</v>
      </c>
      <c r="F6072">
        <v>0.60499999999999998</v>
      </c>
    </row>
    <row r="6073" spans="1:6" x14ac:dyDescent="0.2">
      <c r="A6073" s="2">
        <v>30543</v>
      </c>
      <c r="B6073" t="s">
        <v>56</v>
      </c>
      <c r="C6073">
        <v>0.74</v>
      </c>
      <c r="D6073">
        <v>8.16</v>
      </c>
      <c r="E6073">
        <v>9.0686000000000003E-2</v>
      </c>
      <c r="F6073">
        <v>0.58199999999999996</v>
      </c>
    </row>
    <row r="6074" spans="1:6" x14ac:dyDescent="0.2">
      <c r="A6074" s="2">
        <v>30543</v>
      </c>
      <c r="B6074" t="s">
        <v>57</v>
      </c>
      <c r="C6074">
        <v>34</v>
      </c>
      <c r="D6074">
        <v>246.3</v>
      </c>
      <c r="E6074">
        <v>0.138043</v>
      </c>
      <c r="F6074">
        <v>0.24399999999999999</v>
      </c>
    </row>
    <row r="6075" spans="1:6" x14ac:dyDescent="0.2">
      <c r="A6075" s="2">
        <v>30543</v>
      </c>
      <c r="B6075" t="s">
        <v>58</v>
      </c>
      <c r="C6075">
        <v>7.0999999999999994E-2</v>
      </c>
      <c r="D6075">
        <v>1.4905999999999999</v>
      </c>
      <c r="E6075">
        <v>0.105833</v>
      </c>
      <c r="F6075">
        <v>0.76400000000000001</v>
      </c>
    </row>
    <row r="6076" spans="1:6" x14ac:dyDescent="0.2">
      <c r="A6076" s="2">
        <v>30543</v>
      </c>
      <c r="B6076" t="s">
        <v>59</v>
      </c>
      <c r="C6076">
        <v>0.54</v>
      </c>
      <c r="D6076">
        <v>1</v>
      </c>
      <c r="E6076">
        <v>0.54</v>
      </c>
      <c r="F6076">
        <v>0</v>
      </c>
    </row>
    <row r="6077" spans="1:6" x14ac:dyDescent="0.2">
      <c r="E6077">
        <v>1.044222</v>
      </c>
    </row>
    <row r="6078" spans="1:6" x14ac:dyDescent="0.2">
      <c r="D6078" t="s">
        <v>60</v>
      </c>
      <c r="E6078">
        <v>0.95765100000000003</v>
      </c>
    </row>
    <row r="6079" spans="1:6" x14ac:dyDescent="0.2">
      <c r="D6079" t="s">
        <v>61</v>
      </c>
      <c r="E6079">
        <v>1.0442199999999999</v>
      </c>
      <c r="F6079">
        <v>0.25700000000000001</v>
      </c>
    </row>
    <row r="6081" spans="1:6" x14ac:dyDescent="0.2">
      <c r="A6081" s="2">
        <v>30544</v>
      </c>
      <c r="B6081" t="s">
        <v>55</v>
      </c>
      <c r="C6081">
        <v>0.46</v>
      </c>
      <c r="D6081">
        <v>2.6745999999999999</v>
      </c>
      <c r="E6081">
        <v>0.171988</v>
      </c>
      <c r="F6081">
        <v>1.3720000000000001</v>
      </c>
    </row>
    <row r="6082" spans="1:6" x14ac:dyDescent="0.2">
      <c r="A6082" s="2">
        <v>30544</v>
      </c>
      <c r="B6082" t="s">
        <v>56</v>
      </c>
      <c r="C6082">
        <v>0.74</v>
      </c>
      <c r="D6082">
        <v>8.0510000000000002</v>
      </c>
      <c r="E6082">
        <v>9.1913999999999996E-2</v>
      </c>
      <c r="F6082">
        <v>1.3540000000000001</v>
      </c>
    </row>
    <row r="6083" spans="1:6" x14ac:dyDescent="0.2">
      <c r="A6083" s="2">
        <v>30544</v>
      </c>
      <c r="B6083" t="s">
        <v>57</v>
      </c>
      <c r="C6083">
        <v>34</v>
      </c>
      <c r="D6083">
        <v>244.05</v>
      </c>
      <c r="E6083">
        <v>0.139316</v>
      </c>
      <c r="F6083">
        <v>0.92200000000000004</v>
      </c>
    </row>
    <row r="6084" spans="1:6" x14ac:dyDescent="0.2">
      <c r="A6084" s="2">
        <v>30544</v>
      </c>
      <c r="B6084" t="s">
        <v>58</v>
      </c>
      <c r="C6084">
        <v>7.0999999999999994E-2</v>
      </c>
      <c r="D6084">
        <v>1.5025999999999999</v>
      </c>
      <c r="E6084">
        <v>0.106685</v>
      </c>
      <c r="F6084">
        <v>0.80500000000000005</v>
      </c>
    </row>
    <row r="6085" spans="1:6" x14ac:dyDescent="0.2">
      <c r="A6085" s="2">
        <v>30544</v>
      </c>
      <c r="B6085" t="s">
        <v>59</v>
      </c>
      <c r="C6085">
        <v>0.54</v>
      </c>
      <c r="D6085">
        <v>1</v>
      </c>
      <c r="E6085">
        <v>0.54</v>
      </c>
      <c r="F6085">
        <v>0</v>
      </c>
    </row>
    <row r="6086" spans="1:6" x14ac:dyDescent="0.2">
      <c r="E6086">
        <v>1.049903</v>
      </c>
    </row>
    <row r="6087" spans="1:6" x14ac:dyDescent="0.2">
      <c r="D6087" t="s">
        <v>60</v>
      </c>
      <c r="E6087">
        <v>0.95246900000000001</v>
      </c>
    </row>
    <row r="6088" spans="1:6" x14ac:dyDescent="0.2">
      <c r="D6088" t="s">
        <v>61</v>
      </c>
      <c r="E6088">
        <v>1.0499000000000001</v>
      </c>
      <c r="F6088">
        <v>0.54400000000000004</v>
      </c>
    </row>
    <row r="6090" spans="1:6" x14ac:dyDescent="0.2">
      <c r="A6090" s="2">
        <v>30545</v>
      </c>
      <c r="B6090" t="s">
        <v>55</v>
      </c>
      <c r="C6090">
        <v>0.46</v>
      </c>
      <c r="D6090">
        <v>2.6478000000000002</v>
      </c>
      <c r="E6090">
        <v>0.17372899999999999</v>
      </c>
      <c r="F6090">
        <v>1.012</v>
      </c>
    </row>
    <row r="6091" spans="1:6" x14ac:dyDescent="0.2">
      <c r="A6091" s="2">
        <v>30545</v>
      </c>
      <c r="B6091" t="s">
        <v>56</v>
      </c>
      <c r="C6091">
        <v>0.74</v>
      </c>
      <c r="D6091">
        <v>7.9649999999999999</v>
      </c>
      <c r="E6091">
        <v>9.2906000000000002E-2</v>
      </c>
      <c r="F6091">
        <v>1.08</v>
      </c>
    </row>
    <row r="6092" spans="1:6" x14ac:dyDescent="0.2">
      <c r="A6092" s="2">
        <v>30545</v>
      </c>
      <c r="B6092" t="s">
        <v>57</v>
      </c>
      <c r="C6092">
        <v>34</v>
      </c>
      <c r="D6092">
        <v>243.7</v>
      </c>
      <c r="E6092">
        <v>0.139516</v>
      </c>
      <c r="F6092">
        <v>0.14399999999999999</v>
      </c>
    </row>
    <row r="6093" spans="1:6" x14ac:dyDescent="0.2">
      <c r="A6093" s="2">
        <v>30545</v>
      </c>
      <c r="B6093" t="s">
        <v>58</v>
      </c>
      <c r="C6093">
        <v>7.0999999999999994E-2</v>
      </c>
      <c r="D6093">
        <v>1.5105</v>
      </c>
      <c r="E6093">
        <v>0.10724599999999999</v>
      </c>
      <c r="F6093">
        <v>0.52600000000000002</v>
      </c>
    </row>
    <row r="6094" spans="1:6" x14ac:dyDescent="0.2">
      <c r="A6094" s="2">
        <v>30545</v>
      </c>
      <c r="B6094" t="s">
        <v>59</v>
      </c>
      <c r="C6094">
        <v>0.54</v>
      </c>
      <c r="D6094">
        <v>1</v>
      </c>
      <c r="E6094">
        <v>0.54</v>
      </c>
      <c r="F6094">
        <v>0</v>
      </c>
    </row>
    <row r="6095" spans="1:6" x14ac:dyDescent="0.2">
      <c r="E6095">
        <v>1.0533969999999999</v>
      </c>
    </row>
    <row r="6096" spans="1:6" x14ac:dyDescent="0.2">
      <c r="D6096" t="s">
        <v>60</v>
      </c>
      <c r="E6096">
        <v>0.94930999999999999</v>
      </c>
    </row>
    <row r="6097" spans="1:6" x14ac:dyDescent="0.2">
      <c r="D6097" t="s">
        <v>61</v>
      </c>
      <c r="E6097">
        <v>1.0533999999999999</v>
      </c>
      <c r="F6097">
        <v>0.33300000000000002</v>
      </c>
    </row>
    <row r="6099" spans="1:6" x14ac:dyDescent="0.2">
      <c r="A6099" s="2">
        <v>30546</v>
      </c>
      <c r="B6099" t="s">
        <v>55</v>
      </c>
      <c r="C6099">
        <v>0.46</v>
      </c>
      <c r="D6099">
        <v>2.6282999999999999</v>
      </c>
      <c r="E6099">
        <v>0.17501800000000001</v>
      </c>
      <c r="F6099">
        <v>0.74199999999999999</v>
      </c>
    </row>
    <row r="6100" spans="1:6" x14ac:dyDescent="0.2">
      <c r="A6100" s="2">
        <v>30546</v>
      </c>
      <c r="B6100" t="s">
        <v>56</v>
      </c>
      <c r="C6100">
        <v>0.74</v>
      </c>
      <c r="D6100">
        <v>7.907</v>
      </c>
      <c r="E6100">
        <v>9.3588000000000005E-2</v>
      </c>
      <c r="F6100">
        <v>0.73399999999999999</v>
      </c>
    </row>
    <row r="6101" spans="1:6" x14ac:dyDescent="0.2">
      <c r="A6101" s="2">
        <v>30546</v>
      </c>
      <c r="B6101" t="s">
        <v>57</v>
      </c>
      <c r="C6101">
        <v>34</v>
      </c>
      <c r="D6101">
        <v>242.87</v>
      </c>
      <c r="E6101">
        <v>0.13999300000000001</v>
      </c>
      <c r="F6101">
        <v>0.34200000000000003</v>
      </c>
    </row>
    <row r="6102" spans="1:6" x14ac:dyDescent="0.2">
      <c r="A6102" s="2">
        <v>30546</v>
      </c>
      <c r="B6102" t="s">
        <v>58</v>
      </c>
      <c r="C6102">
        <v>7.0999999999999994E-2</v>
      </c>
      <c r="D6102">
        <v>1.5223</v>
      </c>
      <c r="E6102">
        <v>0.108083</v>
      </c>
      <c r="F6102">
        <v>0.78100000000000003</v>
      </c>
    </row>
    <row r="6103" spans="1:6" x14ac:dyDescent="0.2">
      <c r="A6103" s="2">
        <v>30546</v>
      </c>
      <c r="B6103" t="s">
        <v>59</v>
      </c>
      <c r="C6103">
        <v>0.54</v>
      </c>
      <c r="D6103">
        <v>1</v>
      </c>
      <c r="E6103">
        <v>0.54</v>
      </c>
      <c r="F6103">
        <v>0</v>
      </c>
    </row>
    <row r="6104" spans="1:6" x14ac:dyDescent="0.2">
      <c r="E6104">
        <v>1.0566819999999999</v>
      </c>
    </row>
    <row r="6105" spans="1:6" x14ac:dyDescent="0.2">
      <c r="D6105" t="s">
        <v>60</v>
      </c>
      <c r="E6105">
        <v>0.94635899999999995</v>
      </c>
    </row>
    <row r="6106" spans="1:6" x14ac:dyDescent="0.2">
      <c r="D6106" t="s">
        <v>61</v>
      </c>
      <c r="E6106">
        <v>1.0566800000000001</v>
      </c>
      <c r="F6106">
        <v>0.311</v>
      </c>
    </row>
    <row r="6108" spans="1:6" x14ac:dyDescent="0.2">
      <c r="A6108" s="2">
        <v>30547</v>
      </c>
      <c r="B6108" t="s">
        <v>55</v>
      </c>
      <c r="C6108">
        <v>0.46</v>
      </c>
      <c r="D6108">
        <v>2.65</v>
      </c>
      <c r="E6108">
        <v>0.17358499999999999</v>
      </c>
      <c r="F6108">
        <v>-0.81899999999999995</v>
      </c>
    </row>
    <row r="6109" spans="1:6" x14ac:dyDescent="0.2">
      <c r="A6109" s="2">
        <v>30547</v>
      </c>
      <c r="B6109" t="s">
        <v>56</v>
      </c>
      <c r="C6109">
        <v>0.74</v>
      </c>
      <c r="D6109">
        <v>7.97</v>
      </c>
      <c r="E6109">
        <v>9.2848E-2</v>
      </c>
      <c r="F6109">
        <v>-0.79</v>
      </c>
    </row>
    <row r="6110" spans="1:6" x14ac:dyDescent="0.2">
      <c r="A6110" s="2">
        <v>30547</v>
      </c>
      <c r="B6110" t="s">
        <v>57</v>
      </c>
      <c r="C6110">
        <v>34</v>
      </c>
      <c r="D6110">
        <v>243.37</v>
      </c>
      <c r="E6110">
        <v>0.139705</v>
      </c>
      <c r="F6110">
        <v>-0.20499999999999999</v>
      </c>
    </row>
    <row r="6111" spans="1:6" x14ac:dyDescent="0.2">
      <c r="A6111" s="2">
        <v>30547</v>
      </c>
      <c r="B6111" t="s">
        <v>58</v>
      </c>
      <c r="C6111">
        <v>7.0999999999999994E-2</v>
      </c>
      <c r="D6111">
        <v>1.5192000000000001</v>
      </c>
      <c r="E6111">
        <v>0.107863</v>
      </c>
      <c r="F6111">
        <v>-0.20399999999999999</v>
      </c>
    </row>
    <row r="6112" spans="1:6" x14ac:dyDescent="0.2">
      <c r="A6112" s="2">
        <v>30547</v>
      </c>
      <c r="B6112" t="s">
        <v>59</v>
      </c>
      <c r="C6112">
        <v>0.54</v>
      </c>
      <c r="D6112">
        <v>1</v>
      </c>
      <c r="E6112">
        <v>0.54</v>
      </c>
      <c r="F6112">
        <v>0</v>
      </c>
    </row>
    <row r="6113" spans="1:6" x14ac:dyDescent="0.2">
      <c r="E6113">
        <v>1.054001</v>
      </c>
    </row>
    <row r="6114" spans="1:6" x14ac:dyDescent="0.2">
      <c r="D6114" t="s">
        <v>60</v>
      </c>
      <c r="E6114">
        <v>0.948766</v>
      </c>
    </row>
    <row r="6115" spans="1:6" x14ac:dyDescent="0.2">
      <c r="D6115" t="s">
        <v>61</v>
      </c>
      <c r="E6115">
        <v>1.054</v>
      </c>
      <c r="F6115">
        <v>-0.254</v>
      </c>
    </row>
    <row r="6117" spans="1:6" x14ac:dyDescent="0.2">
      <c r="A6117" s="2">
        <v>30550</v>
      </c>
      <c r="B6117" t="s">
        <v>55</v>
      </c>
      <c r="C6117">
        <v>0.46</v>
      </c>
      <c r="D6117">
        <v>2.6402000000000001</v>
      </c>
      <c r="E6117">
        <v>0.17422899999999999</v>
      </c>
      <c r="F6117">
        <v>0.371</v>
      </c>
    </row>
    <row r="6118" spans="1:6" x14ac:dyDescent="0.2">
      <c r="A6118" s="2">
        <v>30550</v>
      </c>
      <c r="B6118" t="s">
        <v>56</v>
      </c>
      <c r="C6118">
        <v>0.74</v>
      </c>
      <c r="D6118">
        <v>7.9409999999999998</v>
      </c>
      <c r="E6118">
        <v>9.3187000000000006E-2</v>
      </c>
      <c r="F6118">
        <v>0.36499999999999999</v>
      </c>
    </row>
    <row r="6119" spans="1:6" x14ac:dyDescent="0.2">
      <c r="A6119" s="2">
        <v>30550</v>
      </c>
      <c r="B6119" t="s">
        <v>57</v>
      </c>
      <c r="C6119">
        <v>34</v>
      </c>
      <c r="D6119">
        <v>243.4</v>
      </c>
      <c r="E6119">
        <v>0.13968800000000001</v>
      </c>
      <c r="F6119">
        <v>-1.2E-2</v>
      </c>
    </row>
    <row r="6120" spans="1:6" x14ac:dyDescent="0.2">
      <c r="A6120" s="2">
        <v>30550</v>
      </c>
      <c r="B6120" t="s">
        <v>58</v>
      </c>
      <c r="C6120">
        <v>7.0999999999999994E-2</v>
      </c>
      <c r="D6120">
        <v>1.5251999999999999</v>
      </c>
      <c r="E6120">
        <v>0.108289</v>
      </c>
      <c r="F6120">
        <v>0.39500000000000002</v>
      </c>
    </row>
    <row r="6121" spans="1:6" x14ac:dyDescent="0.2">
      <c r="A6121" s="2">
        <v>30550</v>
      </c>
      <c r="B6121" t="s">
        <v>59</v>
      </c>
      <c r="C6121">
        <v>0.54</v>
      </c>
      <c r="D6121">
        <v>1</v>
      </c>
      <c r="E6121">
        <v>0.54</v>
      </c>
      <c r="F6121">
        <v>0</v>
      </c>
    </row>
    <row r="6122" spans="1:6" x14ac:dyDescent="0.2">
      <c r="E6122">
        <v>1.055393</v>
      </c>
    </row>
    <row r="6123" spans="1:6" x14ac:dyDescent="0.2">
      <c r="D6123" t="s">
        <v>60</v>
      </c>
      <c r="E6123">
        <v>0.94751399999999997</v>
      </c>
    </row>
    <row r="6124" spans="1:6" x14ac:dyDescent="0.2">
      <c r="D6124" t="s">
        <v>61</v>
      </c>
      <c r="E6124">
        <v>1.0553900000000001</v>
      </c>
      <c r="F6124">
        <v>0.13200000000000001</v>
      </c>
    </row>
    <row r="6126" spans="1:6" x14ac:dyDescent="0.2">
      <c r="A6126" s="2">
        <v>30551</v>
      </c>
      <c r="B6126" t="s">
        <v>55</v>
      </c>
      <c r="C6126">
        <v>0.46</v>
      </c>
      <c r="D6126">
        <v>2.617</v>
      </c>
      <c r="E6126">
        <v>0.17577400000000001</v>
      </c>
      <c r="F6126">
        <v>0.88700000000000001</v>
      </c>
    </row>
    <row r="6127" spans="1:6" x14ac:dyDescent="0.2">
      <c r="A6127" s="2">
        <v>30551</v>
      </c>
      <c r="B6127" t="s">
        <v>56</v>
      </c>
      <c r="C6127">
        <v>0.74</v>
      </c>
      <c r="D6127">
        <v>7.8754999999999997</v>
      </c>
      <c r="E6127">
        <v>9.3962000000000004E-2</v>
      </c>
      <c r="F6127">
        <v>0.83199999999999996</v>
      </c>
    </row>
    <row r="6128" spans="1:6" x14ac:dyDescent="0.2">
      <c r="A6128" s="2">
        <v>30551</v>
      </c>
      <c r="B6128" t="s">
        <v>57</v>
      </c>
      <c r="C6128">
        <v>34</v>
      </c>
      <c r="D6128">
        <v>242.1</v>
      </c>
      <c r="E6128">
        <v>0.14043800000000001</v>
      </c>
      <c r="F6128">
        <v>0.53700000000000003</v>
      </c>
    </row>
    <row r="6129" spans="1:6" x14ac:dyDescent="0.2">
      <c r="A6129" s="2">
        <v>30551</v>
      </c>
      <c r="B6129" t="s">
        <v>58</v>
      </c>
      <c r="C6129">
        <v>7.0999999999999994E-2</v>
      </c>
      <c r="D6129">
        <v>1.5338000000000001</v>
      </c>
      <c r="E6129">
        <v>0.1089</v>
      </c>
      <c r="F6129">
        <v>0.56399999999999995</v>
      </c>
    </row>
    <row r="6130" spans="1:6" x14ac:dyDescent="0.2">
      <c r="A6130" s="2">
        <v>30551</v>
      </c>
      <c r="B6130" t="s">
        <v>59</v>
      </c>
      <c r="C6130">
        <v>0.54</v>
      </c>
      <c r="D6130">
        <v>1</v>
      </c>
      <c r="E6130">
        <v>0.54</v>
      </c>
      <c r="F6130">
        <v>0</v>
      </c>
    </row>
    <row r="6131" spans="1:6" x14ac:dyDescent="0.2">
      <c r="E6131">
        <v>1.0590740000000001</v>
      </c>
    </row>
    <row r="6132" spans="1:6" x14ac:dyDescent="0.2">
      <c r="D6132" t="s">
        <v>60</v>
      </c>
      <c r="E6132">
        <v>0.94422099999999998</v>
      </c>
    </row>
    <row r="6133" spans="1:6" x14ac:dyDescent="0.2">
      <c r="D6133" t="s">
        <v>61</v>
      </c>
      <c r="E6133">
        <v>1.05907</v>
      </c>
      <c r="F6133">
        <v>0.34899999999999998</v>
      </c>
    </row>
    <row r="6135" spans="1:6" x14ac:dyDescent="0.2">
      <c r="A6135" s="2">
        <v>30552</v>
      </c>
      <c r="B6135" t="s">
        <v>55</v>
      </c>
      <c r="C6135">
        <v>0.46</v>
      </c>
      <c r="D6135">
        <v>2.6419999999999999</v>
      </c>
      <c r="E6135">
        <v>0.17411099999999999</v>
      </c>
      <c r="F6135">
        <v>-0.94599999999999995</v>
      </c>
    </row>
    <row r="6136" spans="1:6" x14ac:dyDescent="0.2">
      <c r="A6136" s="2">
        <v>30552</v>
      </c>
      <c r="B6136" t="s">
        <v>56</v>
      </c>
      <c r="C6136">
        <v>0.74</v>
      </c>
      <c r="D6136">
        <v>7.9515000000000002</v>
      </c>
      <c r="E6136">
        <v>9.3063999999999994E-2</v>
      </c>
      <c r="F6136">
        <v>-0.95599999999999996</v>
      </c>
    </row>
    <row r="6137" spans="1:6" x14ac:dyDescent="0.2">
      <c r="A6137" s="2">
        <v>30552</v>
      </c>
      <c r="B6137" t="s">
        <v>57</v>
      </c>
      <c r="C6137">
        <v>34</v>
      </c>
      <c r="D6137">
        <v>243.35</v>
      </c>
      <c r="E6137">
        <v>0.13971600000000001</v>
      </c>
      <c r="F6137">
        <v>-0.51400000000000001</v>
      </c>
    </row>
    <row r="6138" spans="1:6" x14ac:dyDescent="0.2">
      <c r="A6138" s="2">
        <v>30552</v>
      </c>
      <c r="B6138" t="s">
        <v>58</v>
      </c>
      <c r="C6138">
        <v>7.0999999999999994E-2</v>
      </c>
      <c r="D6138">
        <v>1.5225</v>
      </c>
      <c r="E6138">
        <v>0.108098</v>
      </c>
      <c r="F6138">
        <v>-0.73699999999999999</v>
      </c>
    </row>
    <row r="6139" spans="1:6" x14ac:dyDescent="0.2">
      <c r="A6139" s="2">
        <v>30552</v>
      </c>
      <c r="B6139" t="s">
        <v>59</v>
      </c>
      <c r="C6139">
        <v>0.54</v>
      </c>
      <c r="D6139">
        <v>1</v>
      </c>
      <c r="E6139">
        <v>0.54</v>
      </c>
      <c r="F6139">
        <v>0</v>
      </c>
    </row>
    <row r="6140" spans="1:6" x14ac:dyDescent="0.2">
      <c r="E6140">
        <v>1.054989</v>
      </c>
    </row>
    <row r="6141" spans="1:6" x14ac:dyDescent="0.2">
      <c r="D6141" t="s">
        <v>60</v>
      </c>
      <c r="E6141">
        <v>0.94787699999999997</v>
      </c>
    </row>
    <row r="6142" spans="1:6" x14ac:dyDescent="0.2">
      <c r="D6142" t="s">
        <v>61</v>
      </c>
      <c r="E6142">
        <v>1.0549900000000001</v>
      </c>
      <c r="F6142">
        <v>-0.38500000000000001</v>
      </c>
    </row>
    <row r="6144" spans="1:6" x14ac:dyDescent="0.2">
      <c r="A6144" s="2">
        <v>30553</v>
      </c>
      <c r="B6144" t="s">
        <v>55</v>
      </c>
      <c r="C6144">
        <v>0.46</v>
      </c>
      <c r="D6144">
        <v>2.6379999999999999</v>
      </c>
      <c r="E6144">
        <v>0.174375</v>
      </c>
      <c r="F6144">
        <v>0.152</v>
      </c>
    </row>
    <row r="6145" spans="1:6" x14ac:dyDescent="0.2">
      <c r="A6145" s="2">
        <v>30553</v>
      </c>
      <c r="B6145" t="s">
        <v>56</v>
      </c>
      <c r="C6145">
        <v>0.74</v>
      </c>
      <c r="D6145">
        <v>7.9470000000000001</v>
      </c>
      <c r="E6145">
        <v>9.3117000000000005E-2</v>
      </c>
      <c r="F6145">
        <v>5.7000000000000002E-2</v>
      </c>
    </row>
    <row r="6146" spans="1:6" x14ac:dyDescent="0.2">
      <c r="A6146" s="2">
        <v>30553</v>
      </c>
      <c r="B6146" t="s">
        <v>57</v>
      </c>
      <c r="C6146">
        <v>34</v>
      </c>
      <c r="D6146">
        <v>243.3</v>
      </c>
      <c r="E6146">
        <v>0.13974500000000001</v>
      </c>
      <c r="F6146">
        <v>2.1000000000000001E-2</v>
      </c>
    </row>
    <row r="6147" spans="1:6" x14ac:dyDescent="0.2">
      <c r="A6147" s="2">
        <v>30553</v>
      </c>
      <c r="B6147" t="s">
        <v>58</v>
      </c>
      <c r="C6147">
        <v>7.0999999999999994E-2</v>
      </c>
      <c r="D6147">
        <v>1.5105999999999999</v>
      </c>
      <c r="E6147">
        <v>0.107253</v>
      </c>
      <c r="F6147">
        <v>-0.78200000000000003</v>
      </c>
    </row>
    <row r="6148" spans="1:6" x14ac:dyDescent="0.2">
      <c r="A6148" s="2">
        <v>30553</v>
      </c>
      <c r="B6148" t="s">
        <v>59</v>
      </c>
      <c r="C6148">
        <v>0.54</v>
      </c>
      <c r="D6148">
        <v>1</v>
      </c>
      <c r="E6148">
        <v>0.54</v>
      </c>
      <c r="F6148">
        <v>0</v>
      </c>
    </row>
    <row r="6149" spans="1:6" x14ac:dyDescent="0.2">
      <c r="E6149">
        <v>1.0544899999999999</v>
      </c>
    </row>
    <row r="6150" spans="1:6" x14ac:dyDescent="0.2">
      <c r="D6150" t="s">
        <v>60</v>
      </c>
      <c r="E6150">
        <v>0.948326</v>
      </c>
    </row>
    <row r="6151" spans="1:6" x14ac:dyDescent="0.2">
      <c r="D6151" t="s">
        <v>61</v>
      </c>
      <c r="E6151">
        <v>1.0544899999999999</v>
      </c>
      <c r="F6151">
        <v>-4.7E-2</v>
      </c>
    </row>
    <row r="6153" spans="1:6" x14ac:dyDescent="0.2">
      <c r="A6153" s="2">
        <v>30554</v>
      </c>
      <c r="B6153" t="s">
        <v>55</v>
      </c>
      <c r="C6153">
        <v>0.46</v>
      </c>
      <c r="D6153">
        <v>2.6562999999999999</v>
      </c>
      <c r="E6153">
        <v>0.17317299999999999</v>
      </c>
      <c r="F6153">
        <v>-0.68899999999999995</v>
      </c>
    </row>
    <row r="6154" spans="1:6" x14ac:dyDescent="0.2">
      <c r="A6154" s="2">
        <v>30554</v>
      </c>
      <c r="B6154" t="s">
        <v>56</v>
      </c>
      <c r="C6154">
        <v>0.74</v>
      </c>
      <c r="D6154">
        <v>7.9995000000000003</v>
      </c>
      <c r="E6154">
        <v>9.2506000000000005E-2</v>
      </c>
      <c r="F6154">
        <v>-0.65600000000000003</v>
      </c>
    </row>
    <row r="6155" spans="1:6" x14ac:dyDescent="0.2">
      <c r="A6155" s="2">
        <v>30554</v>
      </c>
      <c r="B6155" t="s">
        <v>57</v>
      </c>
      <c r="C6155">
        <v>34</v>
      </c>
      <c r="D6155">
        <v>244.35</v>
      </c>
      <c r="E6155">
        <v>0.13914499999999999</v>
      </c>
      <c r="F6155">
        <v>-0.43</v>
      </c>
    </row>
    <row r="6156" spans="1:6" x14ac:dyDescent="0.2">
      <c r="A6156" s="2">
        <v>30554</v>
      </c>
      <c r="B6156" t="s">
        <v>58</v>
      </c>
      <c r="C6156">
        <v>7.0999999999999994E-2</v>
      </c>
      <c r="D6156">
        <v>1.5078</v>
      </c>
      <c r="E6156">
        <v>0.107054</v>
      </c>
      <c r="F6156">
        <v>-0.185</v>
      </c>
    </row>
    <row r="6157" spans="1:6" x14ac:dyDescent="0.2">
      <c r="A6157" s="2">
        <v>30554</v>
      </c>
      <c r="B6157" t="s">
        <v>59</v>
      </c>
      <c r="C6157">
        <v>0.54</v>
      </c>
      <c r="D6157">
        <v>1</v>
      </c>
      <c r="E6157">
        <v>0.54</v>
      </c>
      <c r="F6157">
        <v>0</v>
      </c>
    </row>
    <row r="6158" spans="1:6" x14ac:dyDescent="0.2">
      <c r="E6158">
        <v>1.0518780000000001</v>
      </c>
    </row>
    <row r="6159" spans="1:6" x14ac:dyDescent="0.2">
      <c r="D6159" t="s">
        <v>60</v>
      </c>
      <c r="E6159">
        <v>0.950681</v>
      </c>
    </row>
    <row r="6160" spans="1:6" x14ac:dyDescent="0.2">
      <c r="D6160" t="s">
        <v>61</v>
      </c>
      <c r="E6160">
        <v>1.0518799999999999</v>
      </c>
      <c r="F6160">
        <v>-0.248</v>
      </c>
    </row>
    <row r="6162" spans="1:6" x14ac:dyDescent="0.2">
      <c r="A6162" s="2">
        <v>30557</v>
      </c>
      <c r="B6162" t="s">
        <v>55</v>
      </c>
      <c r="C6162">
        <v>0.46</v>
      </c>
      <c r="D6162">
        <v>2.6795</v>
      </c>
      <c r="E6162">
        <v>0.17167399999999999</v>
      </c>
      <c r="F6162">
        <v>-0.86599999999999999</v>
      </c>
    </row>
    <row r="6163" spans="1:6" x14ac:dyDescent="0.2">
      <c r="A6163" s="2">
        <v>30557</v>
      </c>
      <c r="B6163" t="s">
        <v>56</v>
      </c>
      <c r="C6163">
        <v>0.74</v>
      </c>
      <c r="D6163">
        <v>8.0615000000000006</v>
      </c>
      <c r="E6163">
        <v>9.1794000000000001E-2</v>
      </c>
      <c r="F6163">
        <v>-0.76900000000000002</v>
      </c>
    </row>
    <row r="6164" spans="1:6" x14ac:dyDescent="0.2">
      <c r="A6164" s="2">
        <v>30557</v>
      </c>
      <c r="B6164" t="s">
        <v>57</v>
      </c>
      <c r="C6164">
        <v>34</v>
      </c>
      <c r="D6164">
        <v>246.08</v>
      </c>
      <c r="E6164">
        <v>0.13816600000000001</v>
      </c>
      <c r="F6164">
        <v>-0.70299999999999996</v>
      </c>
    </row>
    <row r="6165" spans="1:6" x14ac:dyDescent="0.2">
      <c r="A6165" s="2">
        <v>30557</v>
      </c>
      <c r="B6165" t="s">
        <v>58</v>
      </c>
      <c r="C6165">
        <v>7.0999999999999994E-2</v>
      </c>
      <c r="D6165">
        <v>1.5015000000000001</v>
      </c>
      <c r="E6165">
        <v>0.10660699999999999</v>
      </c>
      <c r="F6165">
        <v>-0.41799999999999998</v>
      </c>
    </row>
    <row r="6166" spans="1:6" x14ac:dyDescent="0.2">
      <c r="A6166" s="2">
        <v>30557</v>
      </c>
      <c r="B6166" t="s">
        <v>59</v>
      </c>
      <c r="C6166">
        <v>0.54</v>
      </c>
      <c r="D6166">
        <v>1</v>
      </c>
      <c r="E6166">
        <v>0.54</v>
      </c>
      <c r="F6166">
        <v>0</v>
      </c>
    </row>
    <row r="6167" spans="1:6" x14ac:dyDescent="0.2">
      <c r="E6167">
        <v>1.048241</v>
      </c>
    </row>
    <row r="6168" spans="1:6" x14ac:dyDescent="0.2">
      <c r="D6168" t="s">
        <v>60</v>
      </c>
      <c r="E6168">
        <v>0.95397900000000002</v>
      </c>
    </row>
    <row r="6169" spans="1:6" x14ac:dyDescent="0.2">
      <c r="D6169" t="s">
        <v>61</v>
      </c>
      <c r="E6169">
        <v>1.0482400000000001</v>
      </c>
      <c r="F6169">
        <v>-0.34599999999999997</v>
      </c>
    </row>
    <row r="6171" spans="1:6" x14ac:dyDescent="0.2">
      <c r="A6171" s="2">
        <v>30558</v>
      </c>
      <c r="B6171" t="s">
        <v>55</v>
      </c>
      <c r="C6171">
        <v>0.46</v>
      </c>
      <c r="D6171">
        <v>2.6875</v>
      </c>
      <c r="E6171">
        <v>0.17116300000000001</v>
      </c>
      <c r="F6171">
        <v>-0.29799999999999999</v>
      </c>
    </row>
    <row r="6172" spans="1:6" x14ac:dyDescent="0.2">
      <c r="A6172" s="2">
        <v>30558</v>
      </c>
      <c r="B6172" t="s">
        <v>56</v>
      </c>
      <c r="C6172">
        <v>0.74</v>
      </c>
      <c r="D6172">
        <v>8.0914999999999999</v>
      </c>
      <c r="E6172">
        <v>9.1453999999999994E-2</v>
      </c>
      <c r="F6172">
        <v>-0.371</v>
      </c>
    </row>
    <row r="6173" spans="1:6" x14ac:dyDescent="0.2">
      <c r="A6173" s="2">
        <v>30558</v>
      </c>
      <c r="B6173" t="s">
        <v>57</v>
      </c>
      <c r="C6173">
        <v>34</v>
      </c>
      <c r="D6173">
        <v>246.41</v>
      </c>
      <c r="E6173">
        <v>0.13798099999999999</v>
      </c>
      <c r="F6173">
        <v>-0.13400000000000001</v>
      </c>
    </row>
    <row r="6174" spans="1:6" x14ac:dyDescent="0.2">
      <c r="A6174" s="2">
        <v>30558</v>
      </c>
      <c r="B6174" t="s">
        <v>58</v>
      </c>
      <c r="C6174">
        <v>7.0999999999999994E-2</v>
      </c>
      <c r="D6174">
        <v>1.4979</v>
      </c>
      <c r="E6174">
        <v>0.106351</v>
      </c>
      <c r="F6174">
        <v>-0.24</v>
      </c>
    </row>
    <row r="6175" spans="1:6" x14ac:dyDescent="0.2">
      <c r="A6175" s="2">
        <v>30558</v>
      </c>
      <c r="B6175" t="s">
        <v>59</v>
      </c>
      <c r="C6175">
        <v>0.54</v>
      </c>
      <c r="D6175">
        <v>1</v>
      </c>
      <c r="E6175">
        <v>0.54</v>
      </c>
      <c r="F6175">
        <v>0</v>
      </c>
    </row>
    <row r="6176" spans="1:6" x14ac:dyDescent="0.2">
      <c r="E6176">
        <v>1.0469489999999999</v>
      </c>
    </row>
    <row r="6177" spans="1:6" x14ac:dyDescent="0.2">
      <c r="D6177" t="s">
        <v>60</v>
      </c>
      <c r="E6177">
        <v>0.95515600000000001</v>
      </c>
    </row>
    <row r="6178" spans="1:6" x14ac:dyDescent="0.2">
      <c r="D6178" t="s">
        <v>61</v>
      </c>
      <c r="E6178">
        <v>1.04695</v>
      </c>
      <c r="F6178">
        <v>-0.123</v>
      </c>
    </row>
    <row r="6180" spans="1:6" x14ac:dyDescent="0.2">
      <c r="A6180" s="2">
        <v>30559</v>
      </c>
      <c r="B6180" t="s">
        <v>55</v>
      </c>
      <c r="C6180">
        <v>0.46</v>
      </c>
      <c r="D6180">
        <v>2.7063999999999999</v>
      </c>
      <c r="E6180">
        <v>0.16996700000000001</v>
      </c>
      <c r="F6180">
        <v>-0.69799999999999995</v>
      </c>
    </row>
    <row r="6181" spans="1:6" x14ac:dyDescent="0.2">
      <c r="A6181" s="2">
        <v>30559</v>
      </c>
      <c r="B6181" t="s">
        <v>56</v>
      </c>
      <c r="C6181">
        <v>0.74</v>
      </c>
      <c r="D6181">
        <v>8.1464999999999996</v>
      </c>
      <c r="E6181">
        <v>9.0837000000000001E-2</v>
      </c>
      <c r="F6181">
        <v>-0.67500000000000004</v>
      </c>
    </row>
    <row r="6182" spans="1:6" x14ac:dyDescent="0.2">
      <c r="A6182" s="2">
        <v>30559</v>
      </c>
      <c r="B6182" t="s">
        <v>57</v>
      </c>
      <c r="C6182">
        <v>34</v>
      </c>
      <c r="D6182">
        <v>246.77</v>
      </c>
      <c r="E6182">
        <v>0.13778000000000001</v>
      </c>
      <c r="F6182">
        <v>-0.14599999999999999</v>
      </c>
    </row>
    <row r="6183" spans="1:6" x14ac:dyDescent="0.2">
      <c r="A6183" s="2">
        <v>30559</v>
      </c>
      <c r="B6183" t="s">
        <v>58</v>
      </c>
      <c r="C6183">
        <v>7.0999999999999994E-2</v>
      </c>
      <c r="D6183">
        <v>1.4933000000000001</v>
      </c>
      <c r="E6183">
        <v>0.10602399999999999</v>
      </c>
      <c r="F6183">
        <v>-0.307</v>
      </c>
    </row>
    <row r="6184" spans="1:6" x14ac:dyDescent="0.2">
      <c r="A6184" s="2">
        <v>30559</v>
      </c>
      <c r="B6184" t="s">
        <v>59</v>
      </c>
      <c r="C6184">
        <v>0.54</v>
      </c>
      <c r="D6184">
        <v>1</v>
      </c>
      <c r="E6184">
        <v>0.54</v>
      </c>
      <c r="F6184">
        <v>0</v>
      </c>
    </row>
    <row r="6185" spans="1:6" x14ac:dyDescent="0.2">
      <c r="E6185">
        <v>1.044608</v>
      </c>
    </row>
    <row r="6186" spans="1:6" x14ac:dyDescent="0.2">
      <c r="D6186" t="s">
        <v>60</v>
      </c>
      <c r="E6186">
        <v>0.95729699999999995</v>
      </c>
    </row>
    <row r="6187" spans="1:6" x14ac:dyDescent="0.2">
      <c r="D6187" t="s">
        <v>61</v>
      </c>
      <c r="E6187">
        <v>1.04461</v>
      </c>
      <c r="F6187">
        <v>-0.224</v>
      </c>
    </row>
    <row r="6189" spans="1:6" x14ac:dyDescent="0.2">
      <c r="A6189" s="2">
        <v>30560</v>
      </c>
      <c r="B6189" t="s">
        <v>55</v>
      </c>
      <c r="C6189">
        <v>0.46</v>
      </c>
      <c r="D6189">
        <v>2.6865000000000001</v>
      </c>
      <c r="E6189">
        <v>0.17122699999999999</v>
      </c>
      <c r="F6189">
        <v>0.74099999999999999</v>
      </c>
    </row>
    <row r="6190" spans="1:6" x14ac:dyDescent="0.2">
      <c r="A6190" s="2">
        <v>30560</v>
      </c>
      <c r="B6190" t="s">
        <v>56</v>
      </c>
      <c r="C6190">
        <v>0.74</v>
      </c>
      <c r="D6190">
        <v>8.0901999999999994</v>
      </c>
      <c r="E6190">
        <v>9.1468999999999995E-2</v>
      </c>
      <c r="F6190">
        <v>0.69599999999999995</v>
      </c>
    </row>
    <row r="6191" spans="1:6" x14ac:dyDescent="0.2">
      <c r="A6191" s="2">
        <v>30560</v>
      </c>
      <c r="B6191" t="s">
        <v>57</v>
      </c>
      <c r="C6191">
        <v>34</v>
      </c>
      <c r="D6191">
        <v>245.9</v>
      </c>
      <c r="E6191">
        <v>0.138268</v>
      </c>
      <c r="F6191">
        <v>0.35399999999999998</v>
      </c>
    </row>
    <row r="6192" spans="1:6" x14ac:dyDescent="0.2">
      <c r="A6192" s="2">
        <v>30560</v>
      </c>
      <c r="B6192" t="s">
        <v>58</v>
      </c>
      <c r="C6192">
        <v>7.0999999999999994E-2</v>
      </c>
      <c r="D6192">
        <v>1.5021</v>
      </c>
      <c r="E6192">
        <v>0.10664899999999999</v>
      </c>
      <c r="F6192">
        <v>0.58899999999999997</v>
      </c>
    </row>
    <row r="6193" spans="1:6" x14ac:dyDescent="0.2">
      <c r="A6193" s="2">
        <v>30560</v>
      </c>
      <c r="B6193" t="s">
        <v>59</v>
      </c>
      <c r="C6193">
        <v>0.54</v>
      </c>
      <c r="D6193">
        <v>1</v>
      </c>
      <c r="E6193">
        <v>0.54</v>
      </c>
      <c r="F6193">
        <v>0</v>
      </c>
    </row>
    <row r="6194" spans="1:6" x14ac:dyDescent="0.2">
      <c r="E6194">
        <v>1.0476129999999999</v>
      </c>
    </row>
    <row r="6195" spans="1:6" x14ac:dyDescent="0.2">
      <c r="D6195" t="s">
        <v>60</v>
      </c>
      <c r="E6195">
        <v>0.95455100000000004</v>
      </c>
    </row>
    <row r="6196" spans="1:6" x14ac:dyDescent="0.2">
      <c r="D6196" t="s">
        <v>61</v>
      </c>
      <c r="E6196">
        <v>1.0476099999999999</v>
      </c>
      <c r="F6196">
        <v>0.28699999999999998</v>
      </c>
    </row>
    <row r="6198" spans="1:6" x14ac:dyDescent="0.2">
      <c r="A6198" s="2">
        <v>30561</v>
      </c>
      <c r="B6198" t="s">
        <v>55</v>
      </c>
      <c r="C6198">
        <v>0.46</v>
      </c>
      <c r="D6198">
        <v>2.7002999999999999</v>
      </c>
      <c r="E6198">
        <v>0.170351</v>
      </c>
      <c r="F6198">
        <v>-0.51100000000000001</v>
      </c>
    </row>
    <row r="6199" spans="1:6" x14ac:dyDescent="0.2">
      <c r="A6199" s="2">
        <v>30561</v>
      </c>
      <c r="B6199" t="s">
        <v>56</v>
      </c>
      <c r="C6199">
        <v>0.74</v>
      </c>
      <c r="D6199">
        <v>8.1280000000000001</v>
      </c>
      <c r="E6199">
        <v>9.1042999999999999E-2</v>
      </c>
      <c r="F6199">
        <v>-0.46500000000000002</v>
      </c>
    </row>
    <row r="6200" spans="1:6" x14ac:dyDescent="0.2">
      <c r="A6200" s="2">
        <v>30561</v>
      </c>
      <c r="B6200" t="s">
        <v>57</v>
      </c>
      <c r="C6200">
        <v>34</v>
      </c>
      <c r="D6200">
        <v>246.85</v>
      </c>
      <c r="E6200">
        <v>0.137735</v>
      </c>
      <c r="F6200">
        <v>-0.38500000000000001</v>
      </c>
    </row>
    <row r="6201" spans="1:6" x14ac:dyDescent="0.2">
      <c r="A6201" s="2">
        <v>30561</v>
      </c>
      <c r="B6201" t="s">
        <v>58</v>
      </c>
      <c r="C6201">
        <v>7.0999999999999994E-2</v>
      </c>
      <c r="D6201">
        <v>1.4942</v>
      </c>
      <c r="E6201">
        <v>0.106088</v>
      </c>
      <c r="F6201">
        <v>-0.52600000000000002</v>
      </c>
    </row>
    <row r="6202" spans="1:6" x14ac:dyDescent="0.2">
      <c r="A6202" s="2">
        <v>30561</v>
      </c>
      <c r="B6202" t="s">
        <v>59</v>
      </c>
      <c r="C6202">
        <v>0.54</v>
      </c>
      <c r="D6202">
        <v>1</v>
      </c>
      <c r="E6202">
        <v>0.54</v>
      </c>
      <c r="F6202">
        <v>0</v>
      </c>
    </row>
    <row r="6203" spans="1:6" x14ac:dyDescent="0.2">
      <c r="E6203">
        <v>1.0452170000000001</v>
      </c>
    </row>
    <row r="6204" spans="1:6" x14ac:dyDescent="0.2">
      <c r="D6204" t="s">
        <v>60</v>
      </c>
      <c r="E6204">
        <v>0.95673900000000001</v>
      </c>
    </row>
    <row r="6205" spans="1:6" x14ac:dyDescent="0.2">
      <c r="D6205" t="s">
        <v>61</v>
      </c>
      <c r="E6205">
        <v>1.04522</v>
      </c>
      <c r="F6205">
        <v>-0.22800000000000001</v>
      </c>
    </row>
    <row r="6207" spans="1:6" x14ac:dyDescent="0.2">
      <c r="A6207" s="2">
        <v>30564</v>
      </c>
      <c r="B6207" t="s">
        <v>55</v>
      </c>
      <c r="C6207">
        <v>0.46</v>
      </c>
      <c r="D6207">
        <v>2.681</v>
      </c>
      <c r="E6207">
        <v>0.17157800000000001</v>
      </c>
      <c r="F6207">
        <v>0.72</v>
      </c>
    </row>
    <row r="6208" spans="1:6" x14ac:dyDescent="0.2">
      <c r="A6208" s="2">
        <v>30564</v>
      </c>
      <c r="B6208" t="s">
        <v>56</v>
      </c>
      <c r="C6208">
        <v>0.74</v>
      </c>
      <c r="D6208">
        <v>8.0724999999999998</v>
      </c>
      <c r="E6208">
        <v>9.1669E-2</v>
      </c>
      <c r="F6208">
        <v>0.68799999999999994</v>
      </c>
    </row>
    <row r="6209" spans="1:6" x14ac:dyDescent="0.2">
      <c r="A6209" s="2">
        <v>30564</v>
      </c>
      <c r="B6209" t="s">
        <v>57</v>
      </c>
      <c r="C6209">
        <v>34</v>
      </c>
      <c r="D6209">
        <v>246.07</v>
      </c>
      <c r="E6209">
        <v>0.13817199999999999</v>
      </c>
      <c r="F6209">
        <v>0.317</v>
      </c>
    </row>
    <row r="6210" spans="1:6" x14ac:dyDescent="0.2">
      <c r="A6210" s="2">
        <v>30564</v>
      </c>
      <c r="B6210" t="s">
        <v>58</v>
      </c>
      <c r="C6210">
        <v>7.0999999999999994E-2</v>
      </c>
      <c r="D6210">
        <v>1.5006999999999999</v>
      </c>
      <c r="E6210">
        <v>0.10655000000000001</v>
      </c>
      <c r="F6210">
        <v>0.435</v>
      </c>
    </row>
    <row r="6211" spans="1:6" x14ac:dyDescent="0.2">
      <c r="A6211" s="2">
        <v>30564</v>
      </c>
      <c r="B6211" t="s">
        <v>59</v>
      </c>
      <c r="C6211">
        <v>0.54</v>
      </c>
      <c r="D6211">
        <v>1</v>
      </c>
      <c r="E6211">
        <v>0.54</v>
      </c>
      <c r="F6211">
        <v>0</v>
      </c>
    </row>
    <row r="6212" spans="1:6" x14ac:dyDescent="0.2">
      <c r="E6212">
        <v>1.0479689999999999</v>
      </c>
    </row>
    <row r="6213" spans="1:6" x14ac:dyDescent="0.2">
      <c r="D6213" t="s">
        <v>60</v>
      </c>
      <c r="E6213">
        <v>0.95422700000000005</v>
      </c>
    </row>
    <row r="6214" spans="1:6" x14ac:dyDescent="0.2">
      <c r="D6214" t="s">
        <v>61</v>
      </c>
      <c r="E6214">
        <v>1.0479700000000001</v>
      </c>
      <c r="F6214">
        <v>0.26300000000000001</v>
      </c>
    </row>
    <row r="6216" spans="1:6" x14ac:dyDescent="0.2">
      <c r="A6216" s="2">
        <v>30565</v>
      </c>
      <c r="B6216" t="s">
        <v>55</v>
      </c>
      <c r="C6216">
        <v>0.46</v>
      </c>
      <c r="D6216">
        <v>2.6717</v>
      </c>
      <c r="E6216">
        <v>0.17217499999999999</v>
      </c>
      <c r="F6216">
        <v>0.34799999999999998</v>
      </c>
    </row>
    <row r="6217" spans="1:6" x14ac:dyDescent="0.2">
      <c r="A6217" s="2">
        <v>30565</v>
      </c>
      <c r="B6217" t="s">
        <v>56</v>
      </c>
      <c r="C6217">
        <v>0.74</v>
      </c>
      <c r="D6217">
        <v>8.0425000000000004</v>
      </c>
      <c r="E6217">
        <v>9.2010999999999996E-2</v>
      </c>
      <c r="F6217">
        <v>0.373</v>
      </c>
    </row>
    <row r="6218" spans="1:6" x14ac:dyDescent="0.2">
      <c r="A6218" s="2">
        <v>30565</v>
      </c>
      <c r="B6218" t="s">
        <v>57</v>
      </c>
      <c r="C6218">
        <v>34</v>
      </c>
      <c r="D6218">
        <v>245.62</v>
      </c>
      <c r="E6218">
        <v>0.13842499999999999</v>
      </c>
      <c r="F6218">
        <v>0.183</v>
      </c>
    </row>
    <row r="6219" spans="1:6" x14ac:dyDescent="0.2">
      <c r="A6219" s="2">
        <v>30565</v>
      </c>
      <c r="B6219" t="s">
        <v>58</v>
      </c>
      <c r="C6219">
        <v>7.0999999999999994E-2</v>
      </c>
      <c r="D6219">
        <v>1.4987999999999999</v>
      </c>
      <c r="E6219">
        <v>0.106415</v>
      </c>
      <c r="F6219">
        <v>-0.127</v>
      </c>
    </row>
    <row r="6220" spans="1:6" x14ac:dyDescent="0.2">
      <c r="A6220" s="2">
        <v>30565</v>
      </c>
      <c r="B6220" t="s">
        <v>59</v>
      </c>
      <c r="C6220">
        <v>0.54</v>
      </c>
      <c r="D6220">
        <v>1</v>
      </c>
      <c r="E6220">
        <v>0.54</v>
      </c>
      <c r="F6220">
        <v>0</v>
      </c>
    </row>
    <row r="6221" spans="1:6" x14ac:dyDescent="0.2">
      <c r="E6221">
        <v>1.049026</v>
      </c>
    </row>
    <row r="6222" spans="1:6" x14ac:dyDescent="0.2">
      <c r="D6222" t="s">
        <v>60</v>
      </c>
      <c r="E6222">
        <v>0.95326500000000003</v>
      </c>
    </row>
    <row r="6223" spans="1:6" x14ac:dyDescent="0.2">
      <c r="D6223" t="s">
        <v>61</v>
      </c>
      <c r="E6223">
        <v>1.0490299999999999</v>
      </c>
      <c r="F6223">
        <v>0.10100000000000001</v>
      </c>
    </row>
    <row r="6225" spans="1:6" x14ac:dyDescent="0.2">
      <c r="A6225" s="2">
        <v>30566</v>
      </c>
      <c r="B6225" t="s">
        <v>55</v>
      </c>
      <c r="C6225">
        <v>0.46</v>
      </c>
      <c r="D6225">
        <v>2.6930000000000001</v>
      </c>
      <c r="E6225">
        <v>0.17081299999999999</v>
      </c>
      <c r="F6225">
        <v>-0.79100000000000004</v>
      </c>
    </row>
    <row r="6226" spans="1:6" x14ac:dyDescent="0.2">
      <c r="A6226" s="2">
        <v>30566</v>
      </c>
      <c r="B6226" t="s">
        <v>56</v>
      </c>
      <c r="C6226">
        <v>0.74</v>
      </c>
      <c r="D6226">
        <v>8.1039999999999992</v>
      </c>
      <c r="E6226">
        <v>9.1313000000000005E-2</v>
      </c>
      <c r="F6226">
        <v>-0.75900000000000001</v>
      </c>
    </row>
    <row r="6227" spans="1:6" x14ac:dyDescent="0.2">
      <c r="A6227" s="2">
        <v>30566</v>
      </c>
      <c r="B6227" t="s">
        <v>57</v>
      </c>
      <c r="C6227">
        <v>34</v>
      </c>
      <c r="D6227">
        <v>246.15</v>
      </c>
      <c r="E6227">
        <v>0.138127</v>
      </c>
      <c r="F6227">
        <v>-0.215</v>
      </c>
    </row>
    <row r="6228" spans="1:6" x14ac:dyDescent="0.2">
      <c r="A6228" s="2">
        <v>30566</v>
      </c>
      <c r="B6228" t="s">
        <v>58</v>
      </c>
      <c r="C6228">
        <v>7.0999999999999994E-2</v>
      </c>
      <c r="D6228">
        <v>1.4945999999999999</v>
      </c>
      <c r="E6228">
        <v>0.106117</v>
      </c>
      <c r="F6228">
        <v>-0.28000000000000003</v>
      </c>
    </row>
    <row r="6229" spans="1:6" x14ac:dyDescent="0.2">
      <c r="A6229" s="2">
        <v>30566</v>
      </c>
      <c r="B6229" t="s">
        <v>59</v>
      </c>
      <c r="C6229">
        <v>0.54</v>
      </c>
      <c r="D6229">
        <v>1</v>
      </c>
      <c r="E6229">
        <v>0.54</v>
      </c>
      <c r="F6229">
        <v>0</v>
      </c>
    </row>
    <row r="6230" spans="1:6" x14ac:dyDescent="0.2">
      <c r="E6230">
        <v>1.04637</v>
      </c>
    </row>
    <row r="6231" spans="1:6" x14ac:dyDescent="0.2">
      <c r="D6231" t="s">
        <v>60</v>
      </c>
      <c r="E6231">
        <v>0.95568500000000001</v>
      </c>
    </row>
    <row r="6232" spans="1:6" x14ac:dyDescent="0.2">
      <c r="D6232" t="s">
        <v>61</v>
      </c>
      <c r="E6232">
        <v>1.04637</v>
      </c>
      <c r="F6232">
        <v>-0.254</v>
      </c>
    </row>
    <row r="6234" spans="1:6" x14ac:dyDescent="0.2">
      <c r="A6234" s="2">
        <v>30567</v>
      </c>
      <c r="B6234" t="s">
        <v>55</v>
      </c>
      <c r="C6234">
        <v>0.46</v>
      </c>
      <c r="D6234">
        <v>2.6777000000000002</v>
      </c>
      <c r="E6234">
        <v>0.171789</v>
      </c>
      <c r="F6234">
        <v>0.57099999999999995</v>
      </c>
    </row>
    <row r="6235" spans="1:6" x14ac:dyDescent="0.2">
      <c r="A6235" s="2">
        <v>30567</v>
      </c>
      <c r="B6235" t="s">
        <v>56</v>
      </c>
      <c r="C6235">
        <v>0.74</v>
      </c>
      <c r="D6235">
        <v>8.0630000000000006</v>
      </c>
      <c r="E6235">
        <v>9.1776999999999997E-2</v>
      </c>
      <c r="F6235">
        <v>0.50800000000000001</v>
      </c>
    </row>
    <row r="6236" spans="1:6" x14ac:dyDescent="0.2">
      <c r="A6236" s="2">
        <v>30567</v>
      </c>
      <c r="B6236" t="s">
        <v>57</v>
      </c>
      <c r="C6236">
        <v>34</v>
      </c>
      <c r="D6236">
        <v>245.2</v>
      </c>
      <c r="E6236">
        <v>0.13866200000000001</v>
      </c>
      <c r="F6236">
        <v>0.38700000000000001</v>
      </c>
    </row>
    <row r="6237" spans="1:6" x14ac:dyDescent="0.2">
      <c r="A6237" s="2">
        <v>30567</v>
      </c>
      <c r="B6237" t="s">
        <v>58</v>
      </c>
      <c r="C6237">
        <v>7.0999999999999994E-2</v>
      </c>
      <c r="D6237">
        <v>1.4913000000000001</v>
      </c>
      <c r="E6237">
        <v>0.105882</v>
      </c>
      <c r="F6237">
        <v>-0.221</v>
      </c>
    </row>
    <row r="6238" spans="1:6" x14ac:dyDescent="0.2">
      <c r="A6238" s="2">
        <v>30567</v>
      </c>
      <c r="B6238" t="s">
        <v>59</v>
      </c>
      <c r="C6238">
        <v>0.54</v>
      </c>
      <c r="D6238">
        <v>1</v>
      </c>
      <c r="E6238">
        <v>0.54</v>
      </c>
      <c r="F6238">
        <v>0</v>
      </c>
    </row>
    <row r="6239" spans="1:6" x14ac:dyDescent="0.2">
      <c r="E6239">
        <v>1.0481100000000001</v>
      </c>
    </row>
    <row r="6240" spans="1:6" x14ac:dyDescent="0.2">
      <c r="D6240" t="s">
        <v>60</v>
      </c>
      <c r="E6240">
        <v>0.954098</v>
      </c>
    </row>
    <row r="6241" spans="1:6" x14ac:dyDescent="0.2">
      <c r="D6241" t="s">
        <v>61</v>
      </c>
      <c r="E6241">
        <v>1.0481100000000001</v>
      </c>
      <c r="F6241">
        <v>0.16600000000000001</v>
      </c>
    </row>
    <row r="6243" spans="1:6" x14ac:dyDescent="0.2">
      <c r="A6243" s="2">
        <v>30568</v>
      </c>
      <c r="B6243" t="s">
        <v>55</v>
      </c>
      <c r="C6243">
        <v>0.46</v>
      </c>
      <c r="D6243">
        <v>2.6665999999999999</v>
      </c>
      <c r="E6243">
        <v>0.17250399999999999</v>
      </c>
      <c r="F6243">
        <v>0.41599999999999998</v>
      </c>
    </row>
    <row r="6244" spans="1:6" x14ac:dyDescent="0.2">
      <c r="A6244" s="2">
        <v>30568</v>
      </c>
      <c r="B6244" t="s">
        <v>56</v>
      </c>
      <c r="C6244">
        <v>0.74</v>
      </c>
      <c r="D6244">
        <v>8.0355000000000008</v>
      </c>
      <c r="E6244">
        <v>9.2091000000000006E-2</v>
      </c>
      <c r="F6244">
        <v>0.34200000000000003</v>
      </c>
    </row>
    <row r="6245" spans="1:6" x14ac:dyDescent="0.2">
      <c r="A6245" s="2">
        <v>30568</v>
      </c>
      <c r="B6245" t="s">
        <v>57</v>
      </c>
      <c r="C6245">
        <v>34</v>
      </c>
      <c r="D6245">
        <v>244.55</v>
      </c>
      <c r="E6245">
        <v>0.13903099999999999</v>
      </c>
      <c r="F6245">
        <v>0.26600000000000001</v>
      </c>
    </row>
    <row r="6246" spans="1:6" x14ac:dyDescent="0.2">
      <c r="A6246" s="2">
        <v>30568</v>
      </c>
      <c r="B6246" t="s">
        <v>58</v>
      </c>
      <c r="C6246">
        <v>7.0999999999999994E-2</v>
      </c>
      <c r="D6246">
        <v>1.496</v>
      </c>
      <c r="E6246">
        <v>0.106216</v>
      </c>
      <c r="F6246">
        <v>0.315</v>
      </c>
    </row>
    <row r="6247" spans="1:6" x14ac:dyDescent="0.2">
      <c r="A6247" s="2">
        <v>30568</v>
      </c>
      <c r="B6247" t="s">
        <v>59</v>
      </c>
      <c r="C6247">
        <v>0.54</v>
      </c>
      <c r="D6247">
        <v>1</v>
      </c>
      <c r="E6247">
        <v>0.54</v>
      </c>
      <c r="F6247">
        <v>0</v>
      </c>
    </row>
    <row r="6248" spans="1:6" x14ac:dyDescent="0.2">
      <c r="E6248">
        <v>1.0498419999999999</v>
      </c>
    </row>
    <row r="6249" spans="1:6" x14ac:dyDescent="0.2">
      <c r="D6249" t="s">
        <v>60</v>
      </c>
      <c r="E6249">
        <v>0.95252400000000004</v>
      </c>
    </row>
    <row r="6250" spans="1:6" x14ac:dyDescent="0.2">
      <c r="D6250" t="s">
        <v>61</v>
      </c>
      <c r="E6250">
        <v>1.0498400000000001</v>
      </c>
      <c r="F6250">
        <v>0.16500000000000001</v>
      </c>
    </row>
    <row r="6252" spans="1:6" x14ac:dyDescent="0.2">
      <c r="A6252" s="2">
        <v>30571</v>
      </c>
      <c r="B6252" t="s">
        <v>55</v>
      </c>
      <c r="C6252">
        <v>0.46</v>
      </c>
      <c r="D6252">
        <v>2.6562999999999999</v>
      </c>
      <c r="E6252">
        <v>0.17317299999999999</v>
      </c>
      <c r="F6252">
        <v>0.38800000000000001</v>
      </c>
    </row>
    <row r="6253" spans="1:6" x14ac:dyDescent="0.2">
      <c r="A6253" s="2">
        <v>30571</v>
      </c>
      <c r="B6253" t="s">
        <v>56</v>
      </c>
      <c r="C6253">
        <v>0.74</v>
      </c>
      <c r="D6253">
        <v>8.0046999999999997</v>
      </c>
      <c r="E6253">
        <v>9.2446E-2</v>
      </c>
      <c r="F6253">
        <v>0.38500000000000001</v>
      </c>
    </row>
    <row r="6254" spans="1:6" x14ac:dyDescent="0.2">
      <c r="A6254" s="2">
        <v>30571</v>
      </c>
      <c r="B6254" t="s">
        <v>57</v>
      </c>
      <c r="C6254">
        <v>34</v>
      </c>
      <c r="D6254">
        <v>243</v>
      </c>
      <c r="E6254">
        <v>0.13991799999999999</v>
      </c>
      <c r="F6254">
        <v>0.63800000000000001</v>
      </c>
    </row>
    <row r="6255" spans="1:6" x14ac:dyDescent="0.2">
      <c r="A6255" s="2">
        <v>30571</v>
      </c>
      <c r="B6255" t="s">
        <v>58</v>
      </c>
      <c r="C6255">
        <v>7.0999999999999994E-2</v>
      </c>
      <c r="D6255">
        <v>1.5042</v>
      </c>
      <c r="E6255">
        <v>0.106798</v>
      </c>
      <c r="F6255">
        <v>0.54800000000000004</v>
      </c>
    </row>
    <row r="6256" spans="1:6" x14ac:dyDescent="0.2">
      <c r="A6256" s="2">
        <v>30571</v>
      </c>
      <c r="B6256" t="s">
        <v>59</v>
      </c>
      <c r="C6256">
        <v>0.54</v>
      </c>
      <c r="D6256">
        <v>1</v>
      </c>
      <c r="E6256">
        <v>0.54</v>
      </c>
      <c r="F6256">
        <v>0</v>
      </c>
    </row>
    <row r="6257" spans="1:6" x14ac:dyDescent="0.2">
      <c r="E6257">
        <v>1.052335</v>
      </c>
    </row>
    <row r="6258" spans="1:6" x14ac:dyDescent="0.2">
      <c r="D6258" t="s">
        <v>60</v>
      </c>
      <c r="E6258">
        <v>0.950268</v>
      </c>
    </row>
    <row r="6259" spans="1:6" x14ac:dyDescent="0.2">
      <c r="D6259" t="s">
        <v>61</v>
      </c>
      <c r="E6259">
        <v>1.0523400000000001</v>
      </c>
      <c r="F6259">
        <v>0.23799999999999999</v>
      </c>
    </row>
    <row r="6261" spans="1:6" x14ac:dyDescent="0.2">
      <c r="A6261" s="2">
        <v>30572</v>
      </c>
      <c r="B6261" t="s">
        <v>55</v>
      </c>
      <c r="C6261">
        <v>0.46</v>
      </c>
      <c r="D6261">
        <v>2.6739999999999999</v>
      </c>
      <c r="E6261">
        <v>0.17202700000000001</v>
      </c>
      <c r="F6261">
        <v>-0.66200000000000003</v>
      </c>
    </row>
    <row r="6262" spans="1:6" x14ac:dyDescent="0.2">
      <c r="A6262" s="2">
        <v>30572</v>
      </c>
      <c r="B6262" t="s">
        <v>56</v>
      </c>
      <c r="C6262">
        <v>0.74</v>
      </c>
      <c r="D6262">
        <v>8.0645000000000007</v>
      </c>
      <c r="E6262">
        <v>9.1759999999999994E-2</v>
      </c>
      <c r="F6262">
        <v>-0.74199999999999999</v>
      </c>
    </row>
    <row r="6263" spans="1:6" x14ac:dyDescent="0.2">
      <c r="A6263" s="2">
        <v>30572</v>
      </c>
      <c r="B6263" t="s">
        <v>57</v>
      </c>
      <c r="C6263">
        <v>34</v>
      </c>
      <c r="D6263">
        <v>243.77</v>
      </c>
      <c r="E6263">
        <v>0.13947599999999999</v>
      </c>
      <c r="F6263">
        <v>-0.316</v>
      </c>
    </row>
    <row r="6264" spans="1:6" x14ac:dyDescent="0.2">
      <c r="A6264" s="2">
        <v>30572</v>
      </c>
      <c r="B6264" t="s">
        <v>58</v>
      </c>
      <c r="C6264">
        <v>7.0999999999999994E-2</v>
      </c>
      <c r="D6264">
        <v>1.4964</v>
      </c>
      <c r="E6264">
        <v>0.10624400000000001</v>
      </c>
      <c r="F6264">
        <v>-0.51900000000000002</v>
      </c>
    </row>
    <row r="6265" spans="1:6" x14ac:dyDescent="0.2">
      <c r="A6265" s="2">
        <v>30572</v>
      </c>
      <c r="B6265" t="s">
        <v>59</v>
      </c>
      <c r="C6265">
        <v>0.54</v>
      </c>
      <c r="D6265">
        <v>1</v>
      </c>
      <c r="E6265">
        <v>0.54</v>
      </c>
      <c r="F6265">
        <v>0</v>
      </c>
    </row>
    <row r="6266" spans="1:6" x14ac:dyDescent="0.2">
      <c r="E6266">
        <v>1.049507</v>
      </c>
    </row>
    <row r="6267" spans="1:6" x14ac:dyDescent="0.2">
      <c r="D6267" t="s">
        <v>60</v>
      </c>
      <c r="E6267">
        <v>0.95282800000000001</v>
      </c>
    </row>
    <row r="6268" spans="1:6" x14ac:dyDescent="0.2">
      <c r="D6268" t="s">
        <v>61</v>
      </c>
      <c r="E6268">
        <v>1.0495099999999999</v>
      </c>
      <c r="F6268">
        <v>-0.26900000000000002</v>
      </c>
    </row>
    <row r="6270" spans="1:6" x14ac:dyDescent="0.2">
      <c r="A6270" s="2">
        <v>30573</v>
      </c>
      <c r="B6270" t="s">
        <v>55</v>
      </c>
      <c r="C6270">
        <v>0.46</v>
      </c>
      <c r="D6270">
        <v>2.6833</v>
      </c>
      <c r="E6270">
        <v>0.171431</v>
      </c>
      <c r="F6270">
        <v>-0.34699999999999998</v>
      </c>
    </row>
    <row r="6271" spans="1:6" x14ac:dyDescent="0.2">
      <c r="A6271" s="2">
        <v>30573</v>
      </c>
      <c r="B6271" t="s">
        <v>56</v>
      </c>
      <c r="C6271">
        <v>0.74</v>
      </c>
      <c r="D6271">
        <v>8.1080000000000005</v>
      </c>
      <c r="E6271">
        <v>9.1268000000000002E-2</v>
      </c>
      <c r="F6271">
        <v>-0.53700000000000003</v>
      </c>
    </row>
    <row r="6272" spans="1:6" x14ac:dyDescent="0.2">
      <c r="A6272" s="2">
        <v>30573</v>
      </c>
      <c r="B6272" t="s">
        <v>57</v>
      </c>
      <c r="C6272">
        <v>34</v>
      </c>
      <c r="D6272">
        <v>244.41</v>
      </c>
      <c r="E6272">
        <v>0.13911100000000001</v>
      </c>
      <c r="F6272">
        <v>-0.26200000000000001</v>
      </c>
    </row>
    <row r="6273" spans="1:6" x14ac:dyDescent="0.2">
      <c r="A6273" s="2">
        <v>30573</v>
      </c>
      <c r="B6273" t="s">
        <v>58</v>
      </c>
      <c r="C6273">
        <v>7.0999999999999994E-2</v>
      </c>
      <c r="D6273">
        <v>1.4923</v>
      </c>
      <c r="E6273">
        <v>0.10595300000000001</v>
      </c>
      <c r="F6273">
        <v>-0.27400000000000002</v>
      </c>
    </row>
    <row r="6274" spans="1:6" x14ac:dyDescent="0.2">
      <c r="A6274" s="2">
        <v>30573</v>
      </c>
      <c r="B6274" t="s">
        <v>59</v>
      </c>
      <c r="C6274">
        <v>0.54</v>
      </c>
      <c r="D6274">
        <v>1</v>
      </c>
      <c r="E6274">
        <v>0.54</v>
      </c>
      <c r="F6274">
        <v>0</v>
      </c>
    </row>
    <row r="6275" spans="1:6" x14ac:dyDescent="0.2">
      <c r="E6275">
        <v>1.047763</v>
      </c>
    </row>
    <row r="6276" spans="1:6" x14ac:dyDescent="0.2">
      <c r="D6276" t="s">
        <v>60</v>
      </c>
      <c r="E6276">
        <v>0.95441399999999998</v>
      </c>
    </row>
    <row r="6277" spans="1:6" x14ac:dyDescent="0.2">
      <c r="D6277" t="s">
        <v>61</v>
      </c>
      <c r="E6277">
        <v>1.04776</v>
      </c>
      <c r="F6277">
        <v>-0.16700000000000001</v>
      </c>
    </row>
    <row r="6279" spans="1:6" x14ac:dyDescent="0.2">
      <c r="A6279" s="2">
        <v>30574</v>
      </c>
      <c r="B6279" t="s">
        <v>55</v>
      </c>
      <c r="C6279">
        <v>0.46</v>
      </c>
      <c r="D6279">
        <v>2.6827999999999999</v>
      </c>
      <c r="E6279">
        <v>0.171463</v>
      </c>
      <c r="F6279">
        <v>1.9E-2</v>
      </c>
    </row>
    <row r="6280" spans="1:6" x14ac:dyDescent="0.2">
      <c r="A6280" s="2">
        <v>30574</v>
      </c>
      <c r="B6280" t="s">
        <v>56</v>
      </c>
      <c r="C6280">
        <v>0.74</v>
      </c>
      <c r="D6280">
        <v>8.1069999999999993</v>
      </c>
      <c r="E6280">
        <v>9.1278999999999999E-2</v>
      </c>
      <c r="F6280">
        <v>1.2E-2</v>
      </c>
    </row>
    <row r="6281" spans="1:6" x14ac:dyDescent="0.2">
      <c r="A6281" s="2">
        <v>30574</v>
      </c>
      <c r="B6281" t="s">
        <v>57</v>
      </c>
      <c r="C6281">
        <v>34</v>
      </c>
      <c r="D6281">
        <v>244.8</v>
      </c>
      <c r="E6281">
        <v>0.13888900000000001</v>
      </c>
      <c r="F6281">
        <v>-0.159</v>
      </c>
    </row>
    <row r="6282" spans="1:6" x14ac:dyDescent="0.2">
      <c r="A6282" s="2">
        <v>30574</v>
      </c>
      <c r="B6282" t="s">
        <v>58</v>
      </c>
      <c r="C6282">
        <v>7.0999999999999994E-2</v>
      </c>
      <c r="D6282">
        <v>1.4925999999999999</v>
      </c>
      <c r="E6282">
        <v>0.105975</v>
      </c>
      <c r="F6282">
        <v>0.02</v>
      </c>
    </row>
    <row r="6283" spans="1:6" x14ac:dyDescent="0.2">
      <c r="A6283" s="2">
        <v>30574</v>
      </c>
      <c r="B6283" t="s">
        <v>59</v>
      </c>
      <c r="C6283">
        <v>0.54</v>
      </c>
      <c r="D6283">
        <v>1</v>
      </c>
      <c r="E6283">
        <v>0.54</v>
      </c>
      <c r="F6283">
        <v>0</v>
      </c>
    </row>
    <row r="6284" spans="1:6" x14ac:dyDescent="0.2">
      <c r="E6284">
        <v>1.047606</v>
      </c>
    </row>
    <row r="6285" spans="1:6" x14ac:dyDescent="0.2">
      <c r="D6285" t="s">
        <v>60</v>
      </c>
      <c r="E6285">
        <v>0.95455699999999999</v>
      </c>
    </row>
    <row r="6286" spans="1:6" x14ac:dyDescent="0.2">
      <c r="D6286" t="s">
        <v>61</v>
      </c>
      <c r="E6286">
        <v>1.0476099999999999</v>
      </c>
      <c r="F6286">
        <v>-1.4E-2</v>
      </c>
    </row>
    <row r="6288" spans="1:6" x14ac:dyDescent="0.2">
      <c r="A6288" s="2">
        <v>30575</v>
      </c>
      <c r="B6288" t="s">
        <v>55</v>
      </c>
      <c r="C6288">
        <v>0.46</v>
      </c>
      <c r="D6288">
        <v>2.6739000000000002</v>
      </c>
      <c r="E6288">
        <v>0.17203299999999999</v>
      </c>
      <c r="F6288">
        <v>0.33300000000000002</v>
      </c>
    </row>
    <row r="6289" spans="1:6" x14ac:dyDescent="0.2">
      <c r="A6289" s="2">
        <v>30575</v>
      </c>
      <c r="B6289" t="s">
        <v>56</v>
      </c>
      <c r="C6289">
        <v>0.74</v>
      </c>
      <c r="D6289">
        <v>8.08</v>
      </c>
      <c r="E6289">
        <v>9.1583999999999999E-2</v>
      </c>
      <c r="F6289">
        <v>0.33400000000000002</v>
      </c>
    </row>
    <row r="6290" spans="1:6" x14ac:dyDescent="0.2">
      <c r="A6290" s="2">
        <v>30575</v>
      </c>
      <c r="B6290" t="s">
        <v>57</v>
      </c>
      <c r="C6290">
        <v>34</v>
      </c>
      <c r="D6290">
        <v>243.57</v>
      </c>
      <c r="E6290">
        <v>0.13958999999999999</v>
      </c>
      <c r="F6290">
        <v>0.505</v>
      </c>
    </row>
    <row r="6291" spans="1:6" x14ac:dyDescent="0.2">
      <c r="A6291" s="2">
        <v>30575</v>
      </c>
      <c r="B6291" t="s">
        <v>58</v>
      </c>
      <c r="C6291">
        <v>7.0999999999999994E-2</v>
      </c>
      <c r="D6291">
        <v>1.4986999999999999</v>
      </c>
      <c r="E6291">
        <v>0.106408</v>
      </c>
      <c r="F6291">
        <v>0.40899999999999997</v>
      </c>
    </row>
    <row r="6292" spans="1:6" x14ac:dyDescent="0.2">
      <c r="A6292" s="2">
        <v>30575</v>
      </c>
      <c r="B6292" t="s">
        <v>59</v>
      </c>
      <c r="C6292">
        <v>0.54</v>
      </c>
      <c r="D6292">
        <v>1</v>
      </c>
      <c r="E6292">
        <v>0.54</v>
      </c>
      <c r="F6292">
        <v>0</v>
      </c>
    </row>
    <row r="6293" spans="1:6" x14ac:dyDescent="0.2">
      <c r="E6293">
        <v>1.049615</v>
      </c>
    </row>
    <row r="6294" spans="1:6" x14ac:dyDescent="0.2">
      <c r="D6294" t="s">
        <v>60</v>
      </c>
      <c r="E6294">
        <v>0.95272999999999997</v>
      </c>
    </row>
    <row r="6295" spans="1:6" x14ac:dyDescent="0.2">
      <c r="D6295" t="s">
        <v>61</v>
      </c>
      <c r="E6295">
        <v>1.04962</v>
      </c>
      <c r="F6295">
        <v>0.192</v>
      </c>
    </row>
    <row r="6297" spans="1:6" x14ac:dyDescent="0.2">
      <c r="A6297" s="2">
        <v>30578</v>
      </c>
      <c r="B6297" t="s">
        <v>55</v>
      </c>
      <c r="C6297">
        <v>0.46</v>
      </c>
      <c r="D6297">
        <v>2.6655000000000002</v>
      </c>
      <c r="E6297">
        <v>0.17257600000000001</v>
      </c>
      <c r="F6297">
        <v>0.315</v>
      </c>
    </row>
    <row r="6298" spans="1:6" x14ac:dyDescent="0.2">
      <c r="A6298" s="2">
        <v>30578</v>
      </c>
      <c r="B6298" t="s">
        <v>56</v>
      </c>
      <c r="C6298">
        <v>0.74</v>
      </c>
      <c r="D6298">
        <v>8.0549999999999997</v>
      </c>
      <c r="E6298">
        <v>9.1868000000000005E-2</v>
      </c>
      <c r="F6298">
        <v>0.31</v>
      </c>
    </row>
    <row r="6299" spans="1:6" x14ac:dyDescent="0.2">
      <c r="A6299" s="2">
        <v>30578</v>
      </c>
      <c r="B6299" t="s">
        <v>57</v>
      </c>
      <c r="C6299">
        <v>34</v>
      </c>
      <c r="D6299">
        <v>242.73</v>
      </c>
      <c r="E6299">
        <v>0.140073</v>
      </c>
      <c r="F6299">
        <v>0.34599999999999997</v>
      </c>
    </row>
    <row r="6300" spans="1:6" x14ac:dyDescent="0.2">
      <c r="A6300" s="2">
        <v>30578</v>
      </c>
      <c r="B6300" t="s">
        <v>58</v>
      </c>
      <c r="C6300">
        <v>7.0999999999999994E-2</v>
      </c>
      <c r="D6300">
        <v>1.5012000000000001</v>
      </c>
      <c r="E6300">
        <v>0.106585</v>
      </c>
      <c r="F6300">
        <v>0.16700000000000001</v>
      </c>
    </row>
    <row r="6301" spans="1:6" x14ac:dyDescent="0.2">
      <c r="A6301" s="2">
        <v>30578</v>
      </c>
      <c r="B6301" t="s">
        <v>59</v>
      </c>
      <c r="C6301">
        <v>0.54</v>
      </c>
      <c r="D6301">
        <v>1</v>
      </c>
      <c r="E6301">
        <v>0.54</v>
      </c>
      <c r="F6301">
        <v>0</v>
      </c>
    </row>
    <row r="6302" spans="1:6" x14ac:dyDescent="0.2">
      <c r="E6302">
        <v>1.051102</v>
      </c>
    </row>
    <row r="6303" spans="1:6" x14ac:dyDescent="0.2">
      <c r="D6303" t="s">
        <v>60</v>
      </c>
      <c r="E6303">
        <v>0.95138199999999995</v>
      </c>
    </row>
    <row r="6304" spans="1:6" x14ac:dyDescent="0.2">
      <c r="D6304" t="s">
        <v>61</v>
      </c>
      <c r="E6304">
        <v>1.0510999999999999</v>
      </c>
      <c r="F6304">
        <v>0.14099999999999999</v>
      </c>
    </row>
    <row r="6306" spans="1:6" x14ac:dyDescent="0.2">
      <c r="A6306" s="2">
        <v>30579</v>
      </c>
      <c r="B6306" t="s">
        <v>55</v>
      </c>
      <c r="C6306">
        <v>0.46</v>
      </c>
      <c r="D6306">
        <v>2.6616</v>
      </c>
      <c r="E6306">
        <v>0.17282800000000001</v>
      </c>
      <c r="F6306">
        <v>0.14699999999999999</v>
      </c>
    </row>
    <row r="6307" spans="1:6" x14ac:dyDescent="0.2">
      <c r="A6307" s="2">
        <v>30579</v>
      </c>
      <c r="B6307" t="s">
        <v>56</v>
      </c>
      <c r="C6307">
        <v>0.74</v>
      </c>
      <c r="D6307">
        <v>8.0425000000000004</v>
      </c>
      <c r="E6307">
        <v>9.2010999999999996E-2</v>
      </c>
      <c r="F6307">
        <v>0.155</v>
      </c>
    </row>
    <row r="6308" spans="1:6" x14ac:dyDescent="0.2">
      <c r="A6308" s="2">
        <v>30579</v>
      </c>
      <c r="B6308" t="s">
        <v>57</v>
      </c>
      <c r="C6308">
        <v>34</v>
      </c>
      <c r="D6308">
        <v>242.24</v>
      </c>
      <c r="E6308">
        <v>0.14035700000000001</v>
      </c>
      <c r="F6308">
        <v>0.20200000000000001</v>
      </c>
    </row>
    <row r="6309" spans="1:6" x14ac:dyDescent="0.2">
      <c r="A6309" s="2">
        <v>30579</v>
      </c>
      <c r="B6309" t="s">
        <v>58</v>
      </c>
      <c r="C6309">
        <v>7.0999999999999994E-2</v>
      </c>
      <c r="D6309">
        <v>1.5111000000000001</v>
      </c>
      <c r="E6309">
        <v>0.10728799999999999</v>
      </c>
      <c r="F6309">
        <v>0.65900000000000003</v>
      </c>
    </row>
    <row r="6310" spans="1:6" x14ac:dyDescent="0.2">
      <c r="A6310" s="2">
        <v>30579</v>
      </c>
      <c r="B6310" t="s">
        <v>59</v>
      </c>
      <c r="C6310">
        <v>0.54</v>
      </c>
      <c r="D6310">
        <v>1</v>
      </c>
      <c r="E6310">
        <v>0.54</v>
      </c>
      <c r="F6310">
        <v>0</v>
      </c>
    </row>
    <row r="6311" spans="1:6" x14ac:dyDescent="0.2">
      <c r="E6311">
        <v>1.052484</v>
      </c>
    </row>
    <row r="6312" spans="1:6" x14ac:dyDescent="0.2">
      <c r="D6312" t="s">
        <v>60</v>
      </c>
      <c r="E6312">
        <v>0.95013300000000001</v>
      </c>
    </row>
    <row r="6313" spans="1:6" x14ac:dyDescent="0.2">
      <c r="D6313" t="s">
        <v>61</v>
      </c>
      <c r="E6313">
        <v>1.0524800000000001</v>
      </c>
      <c r="F6313">
        <v>0.13100000000000001</v>
      </c>
    </row>
    <row r="6315" spans="1:6" x14ac:dyDescent="0.2">
      <c r="A6315" s="2">
        <v>30580</v>
      </c>
      <c r="B6315" t="s">
        <v>55</v>
      </c>
      <c r="C6315">
        <v>0.46</v>
      </c>
      <c r="D6315">
        <v>2.6655000000000002</v>
      </c>
      <c r="E6315">
        <v>0.17257600000000001</v>
      </c>
      <c r="F6315">
        <v>-0.14599999999999999</v>
      </c>
    </row>
    <row r="6316" spans="1:6" x14ac:dyDescent="0.2">
      <c r="A6316" s="2">
        <v>30580</v>
      </c>
      <c r="B6316" t="s">
        <v>56</v>
      </c>
      <c r="C6316">
        <v>0.74</v>
      </c>
      <c r="D6316">
        <v>8.0589999999999993</v>
      </c>
      <c r="E6316">
        <v>9.1823000000000002E-2</v>
      </c>
      <c r="F6316">
        <v>-0.20499999999999999</v>
      </c>
    </row>
    <row r="6317" spans="1:6" x14ac:dyDescent="0.2">
      <c r="A6317" s="2">
        <v>30580</v>
      </c>
      <c r="B6317" t="s">
        <v>57</v>
      </c>
      <c r="C6317">
        <v>34</v>
      </c>
      <c r="D6317">
        <v>242.35</v>
      </c>
      <c r="E6317">
        <v>0.140293</v>
      </c>
      <c r="F6317">
        <v>-4.4999999999999998E-2</v>
      </c>
    </row>
    <row r="6318" spans="1:6" x14ac:dyDescent="0.2">
      <c r="A6318" s="2">
        <v>30580</v>
      </c>
      <c r="B6318" t="s">
        <v>58</v>
      </c>
      <c r="C6318">
        <v>7.0999999999999994E-2</v>
      </c>
      <c r="D6318">
        <v>1.506</v>
      </c>
      <c r="E6318">
        <v>0.10692599999999999</v>
      </c>
      <c r="F6318">
        <v>-0.33800000000000002</v>
      </c>
    </row>
    <row r="6319" spans="1:6" x14ac:dyDescent="0.2">
      <c r="A6319" s="2">
        <v>30580</v>
      </c>
      <c r="B6319" t="s">
        <v>59</v>
      </c>
      <c r="C6319">
        <v>0.54</v>
      </c>
      <c r="D6319">
        <v>1</v>
      </c>
      <c r="E6319">
        <v>0.54</v>
      </c>
      <c r="F6319">
        <v>0</v>
      </c>
    </row>
    <row r="6320" spans="1:6" x14ac:dyDescent="0.2">
      <c r="E6320">
        <v>1.0516179999999999</v>
      </c>
    </row>
    <row r="6321" spans="1:6" x14ac:dyDescent="0.2">
      <c r="D6321" t="s">
        <v>60</v>
      </c>
      <c r="E6321">
        <v>0.95091599999999998</v>
      </c>
    </row>
    <row r="6322" spans="1:6" x14ac:dyDescent="0.2">
      <c r="D6322" t="s">
        <v>61</v>
      </c>
      <c r="E6322">
        <v>1.05162</v>
      </c>
      <c r="F6322">
        <v>-8.2000000000000003E-2</v>
      </c>
    </row>
    <row r="6324" spans="1:6" x14ac:dyDescent="0.2">
      <c r="A6324" s="2">
        <v>30581</v>
      </c>
      <c r="B6324" t="s">
        <v>55</v>
      </c>
      <c r="C6324">
        <v>0.46</v>
      </c>
      <c r="D6324">
        <v>2.6669999999999998</v>
      </c>
      <c r="E6324">
        <v>0.17247799999999999</v>
      </c>
      <c r="F6324">
        <v>-5.6000000000000001E-2</v>
      </c>
    </row>
    <row r="6325" spans="1:6" x14ac:dyDescent="0.2">
      <c r="A6325" s="2">
        <v>30581</v>
      </c>
      <c r="B6325" t="s">
        <v>56</v>
      </c>
      <c r="C6325">
        <v>0.74</v>
      </c>
      <c r="D6325">
        <v>8.0637000000000008</v>
      </c>
      <c r="E6325">
        <v>9.1769000000000003E-2</v>
      </c>
      <c r="F6325">
        <v>-5.8000000000000003E-2</v>
      </c>
    </row>
    <row r="6326" spans="1:6" x14ac:dyDescent="0.2">
      <c r="A6326" s="2">
        <v>30581</v>
      </c>
      <c r="B6326" t="s">
        <v>57</v>
      </c>
      <c r="C6326">
        <v>34</v>
      </c>
      <c r="D6326">
        <v>242.15</v>
      </c>
      <c r="E6326">
        <v>0.14040900000000001</v>
      </c>
      <c r="F6326">
        <v>8.3000000000000004E-2</v>
      </c>
    </row>
    <row r="6327" spans="1:6" x14ac:dyDescent="0.2">
      <c r="A6327" s="2">
        <v>30581</v>
      </c>
      <c r="B6327" t="s">
        <v>58</v>
      </c>
      <c r="C6327">
        <v>7.0999999999999994E-2</v>
      </c>
      <c r="D6327">
        <v>1.5036</v>
      </c>
      <c r="E6327">
        <v>0.106756</v>
      </c>
      <c r="F6327">
        <v>-0.159</v>
      </c>
    </row>
    <row r="6328" spans="1:6" x14ac:dyDescent="0.2">
      <c r="A6328" s="2">
        <v>30581</v>
      </c>
      <c r="B6328" t="s">
        <v>59</v>
      </c>
      <c r="C6328">
        <v>0.54</v>
      </c>
      <c r="D6328">
        <v>1</v>
      </c>
      <c r="E6328">
        <v>0.54</v>
      </c>
      <c r="F6328">
        <v>0</v>
      </c>
    </row>
    <row r="6329" spans="1:6" x14ac:dyDescent="0.2">
      <c r="E6329">
        <v>1.051412</v>
      </c>
    </row>
    <row r="6330" spans="1:6" x14ac:dyDescent="0.2">
      <c r="D6330" t="s">
        <v>60</v>
      </c>
      <c r="E6330">
        <v>0.951102</v>
      </c>
    </row>
    <row r="6331" spans="1:6" x14ac:dyDescent="0.2">
      <c r="D6331" t="s">
        <v>61</v>
      </c>
      <c r="E6331">
        <v>1.05141</v>
      </c>
      <c r="F6331">
        <v>-0.02</v>
      </c>
    </row>
    <row r="6333" spans="1:6" x14ac:dyDescent="0.2">
      <c r="A6333" s="2">
        <v>30582</v>
      </c>
      <c r="B6333" t="s">
        <v>55</v>
      </c>
      <c r="C6333">
        <v>0.46</v>
      </c>
      <c r="D6333">
        <v>2.6640000000000001</v>
      </c>
      <c r="E6333">
        <v>0.17267299999999999</v>
      </c>
      <c r="F6333">
        <v>0.113</v>
      </c>
    </row>
    <row r="6334" spans="1:6" x14ac:dyDescent="0.2">
      <c r="A6334" s="2">
        <v>30582</v>
      </c>
      <c r="B6334" t="s">
        <v>56</v>
      </c>
      <c r="C6334">
        <v>0.74</v>
      </c>
      <c r="D6334">
        <v>8.06</v>
      </c>
      <c r="E6334">
        <v>9.1811000000000004E-2</v>
      </c>
      <c r="F6334">
        <v>4.5999999999999999E-2</v>
      </c>
    </row>
    <row r="6335" spans="1:6" x14ac:dyDescent="0.2">
      <c r="A6335" s="2">
        <v>30582</v>
      </c>
      <c r="B6335" t="s">
        <v>57</v>
      </c>
      <c r="C6335">
        <v>34</v>
      </c>
      <c r="D6335">
        <v>240.93</v>
      </c>
      <c r="E6335">
        <v>0.14112</v>
      </c>
      <c r="F6335">
        <v>0.50600000000000001</v>
      </c>
    </row>
    <row r="6336" spans="1:6" x14ac:dyDescent="0.2">
      <c r="A6336" s="2">
        <v>30582</v>
      </c>
      <c r="B6336" t="s">
        <v>58</v>
      </c>
      <c r="C6336">
        <v>7.0999999999999994E-2</v>
      </c>
      <c r="D6336">
        <v>1.4993000000000001</v>
      </c>
      <c r="E6336">
        <v>0.10645</v>
      </c>
      <c r="F6336">
        <v>-0.28599999999999998</v>
      </c>
    </row>
    <row r="6337" spans="1:6" x14ac:dyDescent="0.2">
      <c r="A6337" s="2">
        <v>30582</v>
      </c>
      <c r="B6337" t="s">
        <v>59</v>
      </c>
      <c r="C6337">
        <v>0.54</v>
      </c>
      <c r="D6337">
        <v>1</v>
      </c>
      <c r="E6337">
        <v>0.54</v>
      </c>
      <c r="F6337">
        <v>0</v>
      </c>
    </row>
    <row r="6338" spans="1:6" x14ac:dyDescent="0.2">
      <c r="E6338">
        <v>1.052054</v>
      </c>
    </row>
    <row r="6339" spans="1:6" x14ac:dyDescent="0.2">
      <c r="D6339" t="s">
        <v>60</v>
      </c>
      <c r="E6339">
        <v>0.95052199999999998</v>
      </c>
    </row>
    <row r="6340" spans="1:6" x14ac:dyDescent="0.2">
      <c r="D6340" t="s">
        <v>61</v>
      </c>
      <c r="E6340">
        <v>1.0520499999999999</v>
      </c>
      <c r="F6340">
        <v>6.0999999999999999E-2</v>
      </c>
    </row>
    <row r="6342" spans="1:6" x14ac:dyDescent="0.2">
      <c r="A6342" s="2">
        <v>30585</v>
      </c>
      <c r="B6342" t="s">
        <v>55</v>
      </c>
      <c r="C6342">
        <v>0.46</v>
      </c>
      <c r="D6342">
        <v>2.6434000000000002</v>
      </c>
      <c r="E6342">
        <v>0.17401800000000001</v>
      </c>
      <c r="F6342">
        <v>0.77900000000000003</v>
      </c>
    </row>
    <row r="6343" spans="1:6" x14ac:dyDescent="0.2">
      <c r="A6343" s="2">
        <v>30585</v>
      </c>
      <c r="B6343" t="s">
        <v>56</v>
      </c>
      <c r="C6343">
        <v>0.74</v>
      </c>
      <c r="D6343">
        <v>8.0069999999999997</v>
      </c>
      <c r="E6343">
        <v>9.2419000000000001E-2</v>
      </c>
      <c r="F6343">
        <v>0.66200000000000003</v>
      </c>
    </row>
    <row r="6344" spans="1:6" x14ac:dyDescent="0.2">
      <c r="A6344" s="2">
        <v>30585</v>
      </c>
      <c r="B6344" t="s">
        <v>57</v>
      </c>
      <c r="C6344">
        <v>34</v>
      </c>
      <c r="D6344">
        <v>238.4</v>
      </c>
      <c r="E6344">
        <v>0.14261699999999999</v>
      </c>
      <c r="F6344">
        <v>1.0609999999999999</v>
      </c>
    </row>
    <row r="6345" spans="1:6" x14ac:dyDescent="0.2">
      <c r="A6345" s="2">
        <v>30585</v>
      </c>
      <c r="B6345" t="s">
        <v>58</v>
      </c>
      <c r="C6345">
        <v>7.0999999999999994E-2</v>
      </c>
      <c r="D6345">
        <v>1.5037</v>
      </c>
      <c r="E6345">
        <v>0.106763</v>
      </c>
      <c r="F6345">
        <v>0.29299999999999998</v>
      </c>
    </row>
    <row r="6346" spans="1:6" x14ac:dyDescent="0.2">
      <c r="A6346" s="2">
        <v>30585</v>
      </c>
      <c r="B6346" t="s">
        <v>59</v>
      </c>
      <c r="C6346">
        <v>0.54</v>
      </c>
      <c r="D6346">
        <v>1</v>
      </c>
      <c r="E6346">
        <v>0.54</v>
      </c>
      <c r="F6346">
        <v>0</v>
      </c>
    </row>
    <row r="6347" spans="1:6" x14ac:dyDescent="0.2">
      <c r="E6347">
        <v>1.055817</v>
      </c>
    </row>
    <row r="6348" spans="1:6" x14ac:dyDescent="0.2">
      <c r="D6348" t="s">
        <v>60</v>
      </c>
      <c r="E6348">
        <v>0.94713400000000003</v>
      </c>
    </row>
    <row r="6349" spans="1:6" x14ac:dyDescent="0.2">
      <c r="D6349" t="s">
        <v>61</v>
      </c>
      <c r="E6349">
        <v>1.05582</v>
      </c>
      <c r="F6349">
        <v>0.35799999999999998</v>
      </c>
    </row>
    <row r="6351" spans="1:6" x14ac:dyDescent="0.2">
      <c r="A6351" s="2">
        <v>30586</v>
      </c>
      <c r="B6351" t="s">
        <v>55</v>
      </c>
      <c r="C6351">
        <v>0.46</v>
      </c>
      <c r="D6351">
        <v>2.6539000000000001</v>
      </c>
      <c r="E6351">
        <v>0.17333000000000001</v>
      </c>
      <c r="F6351">
        <v>-0.39600000000000002</v>
      </c>
    </row>
    <row r="6352" spans="1:6" x14ac:dyDescent="0.2">
      <c r="A6352" s="2">
        <v>30586</v>
      </c>
      <c r="B6352" t="s">
        <v>56</v>
      </c>
      <c r="C6352">
        <v>0.74</v>
      </c>
      <c r="D6352">
        <v>8.0521999999999991</v>
      </c>
      <c r="E6352">
        <v>9.1899999999999996E-2</v>
      </c>
      <c r="F6352">
        <v>-0.56100000000000005</v>
      </c>
    </row>
    <row r="6353" spans="1:6" x14ac:dyDescent="0.2">
      <c r="A6353" s="2">
        <v>30586</v>
      </c>
      <c r="B6353" t="s">
        <v>57</v>
      </c>
      <c r="C6353">
        <v>34</v>
      </c>
      <c r="D6353">
        <v>238.82</v>
      </c>
      <c r="E6353">
        <v>0.14236699999999999</v>
      </c>
      <c r="F6353">
        <v>-0.17599999999999999</v>
      </c>
    </row>
    <row r="6354" spans="1:6" x14ac:dyDescent="0.2">
      <c r="A6354" s="2">
        <v>30586</v>
      </c>
      <c r="B6354" t="s">
        <v>58</v>
      </c>
      <c r="C6354">
        <v>7.0999999999999994E-2</v>
      </c>
      <c r="D6354">
        <v>1.4963</v>
      </c>
      <c r="E6354">
        <v>0.106237</v>
      </c>
      <c r="F6354">
        <v>-0.49199999999999999</v>
      </c>
    </row>
    <row r="6355" spans="1:6" x14ac:dyDescent="0.2">
      <c r="A6355" s="2">
        <v>30586</v>
      </c>
      <c r="B6355" t="s">
        <v>59</v>
      </c>
      <c r="C6355">
        <v>0.54</v>
      </c>
      <c r="D6355">
        <v>1</v>
      </c>
      <c r="E6355">
        <v>0.54</v>
      </c>
      <c r="F6355">
        <v>0</v>
      </c>
    </row>
    <row r="6356" spans="1:6" x14ac:dyDescent="0.2">
      <c r="E6356">
        <v>1.0538339999999999</v>
      </c>
    </row>
    <row r="6357" spans="1:6" x14ac:dyDescent="0.2">
      <c r="D6357" t="s">
        <v>60</v>
      </c>
      <c r="E6357">
        <v>0.94891599999999998</v>
      </c>
    </row>
    <row r="6358" spans="1:6" x14ac:dyDescent="0.2">
      <c r="D6358" t="s">
        <v>61</v>
      </c>
      <c r="E6358">
        <v>1.05383</v>
      </c>
      <c r="F6358">
        <v>-0.188</v>
      </c>
    </row>
    <row r="6360" spans="1:6" x14ac:dyDescent="0.2">
      <c r="A6360" s="2">
        <v>30587</v>
      </c>
      <c r="B6360" t="s">
        <v>55</v>
      </c>
      <c r="C6360">
        <v>0.46</v>
      </c>
      <c r="D6360">
        <v>2.6372</v>
      </c>
      <c r="E6360">
        <v>0.174427</v>
      </c>
      <c r="F6360">
        <v>0.63300000000000001</v>
      </c>
    </row>
    <row r="6361" spans="1:6" x14ac:dyDescent="0.2">
      <c r="A6361" s="2">
        <v>30587</v>
      </c>
      <c r="B6361" t="s">
        <v>56</v>
      </c>
      <c r="C6361">
        <v>0.74</v>
      </c>
      <c r="D6361">
        <v>8.0124999999999993</v>
      </c>
      <c r="E6361">
        <v>9.2355999999999994E-2</v>
      </c>
      <c r="F6361">
        <v>0.495</v>
      </c>
    </row>
    <row r="6362" spans="1:6" x14ac:dyDescent="0.2">
      <c r="A6362" s="2">
        <v>30587</v>
      </c>
      <c r="B6362" t="s">
        <v>57</v>
      </c>
      <c r="C6362">
        <v>34</v>
      </c>
      <c r="D6362">
        <v>236.2</v>
      </c>
      <c r="E6362">
        <v>0.14394599999999999</v>
      </c>
      <c r="F6362">
        <v>1.109</v>
      </c>
    </row>
    <row r="6363" spans="1:6" x14ac:dyDescent="0.2">
      <c r="A6363" s="2">
        <v>30587</v>
      </c>
      <c r="B6363" t="s">
        <v>58</v>
      </c>
      <c r="C6363">
        <v>7.0999999999999994E-2</v>
      </c>
      <c r="D6363">
        <v>1.4986999999999999</v>
      </c>
      <c r="E6363">
        <v>0.106408</v>
      </c>
      <c r="F6363">
        <v>0.16</v>
      </c>
    </row>
    <row r="6364" spans="1:6" x14ac:dyDescent="0.2">
      <c r="A6364" s="2">
        <v>30587</v>
      </c>
      <c r="B6364" t="s">
        <v>59</v>
      </c>
      <c r="C6364">
        <v>0.54</v>
      </c>
      <c r="D6364">
        <v>1</v>
      </c>
      <c r="E6364">
        <v>0.54</v>
      </c>
      <c r="F6364">
        <v>0</v>
      </c>
    </row>
    <row r="6365" spans="1:6" x14ac:dyDescent="0.2">
      <c r="E6365">
        <v>1.057137</v>
      </c>
    </row>
    <row r="6366" spans="1:6" x14ac:dyDescent="0.2">
      <c r="D6366" t="s">
        <v>60</v>
      </c>
      <c r="E6366">
        <v>0.94595099999999999</v>
      </c>
    </row>
    <row r="6367" spans="1:6" x14ac:dyDescent="0.2">
      <c r="D6367" t="s">
        <v>61</v>
      </c>
      <c r="E6367">
        <v>1.05714</v>
      </c>
      <c r="F6367">
        <v>0.314</v>
      </c>
    </row>
    <row r="6369" spans="1:6" x14ac:dyDescent="0.2">
      <c r="A6369" s="2">
        <v>30588</v>
      </c>
      <c r="B6369" t="s">
        <v>55</v>
      </c>
      <c r="C6369">
        <v>0.46</v>
      </c>
      <c r="D6369">
        <v>2.6463000000000001</v>
      </c>
      <c r="E6369">
        <v>0.17382800000000001</v>
      </c>
      <c r="F6369">
        <v>-0.34399999999999997</v>
      </c>
    </row>
    <row r="6370" spans="1:6" x14ac:dyDescent="0.2">
      <c r="A6370" s="2">
        <v>30588</v>
      </c>
      <c r="B6370" t="s">
        <v>56</v>
      </c>
      <c r="C6370">
        <v>0.74</v>
      </c>
      <c r="D6370">
        <v>8.0310000000000006</v>
      </c>
      <c r="E6370">
        <v>9.2143000000000003E-2</v>
      </c>
      <c r="F6370">
        <v>-0.23</v>
      </c>
    </row>
    <row r="6371" spans="1:6" x14ac:dyDescent="0.2">
      <c r="A6371" s="2">
        <v>30588</v>
      </c>
      <c r="B6371" t="s">
        <v>57</v>
      </c>
      <c r="C6371">
        <v>34</v>
      </c>
      <c r="D6371">
        <v>236.85</v>
      </c>
      <c r="E6371">
        <v>0.14355100000000001</v>
      </c>
      <c r="F6371">
        <v>-0.27400000000000002</v>
      </c>
    </row>
    <row r="6372" spans="1:6" x14ac:dyDescent="0.2">
      <c r="A6372" s="2">
        <v>30588</v>
      </c>
      <c r="B6372" t="s">
        <v>58</v>
      </c>
      <c r="C6372">
        <v>7.0999999999999994E-2</v>
      </c>
      <c r="D6372">
        <v>1.4984999999999999</v>
      </c>
      <c r="E6372">
        <v>0.106394</v>
      </c>
      <c r="F6372">
        <v>-1.2999999999999999E-2</v>
      </c>
    </row>
    <row r="6373" spans="1:6" x14ac:dyDescent="0.2">
      <c r="A6373" s="2">
        <v>30588</v>
      </c>
      <c r="B6373" t="s">
        <v>59</v>
      </c>
      <c r="C6373">
        <v>0.54</v>
      </c>
      <c r="D6373">
        <v>1</v>
      </c>
      <c r="E6373">
        <v>0.54</v>
      </c>
      <c r="F6373">
        <v>0</v>
      </c>
    </row>
    <row r="6374" spans="1:6" x14ac:dyDescent="0.2">
      <c r="E6374">
        <v>1.0559160000000001</v>
      </c>
    </row>
    <row r="6375" spans="1:6" x14ac:dyDescent="0.2">
      <c r="D6375" t="s">
        <v>60</v>
      </c>
      <c r="E6375">
        <v>0.94704500000000003</v>
      </c>
    </row>
    <row r="6376" spans="1:6" x14ac:dyDescent="0.2">
      <c r="D6376" t="s">
        <v>61</v>
      </c>
      <c r="E6376">
        <v>1.05592</v>
      </c>
      <c r="F6376">
        <v>-0.115</v>
      </c>
    </row>
    <row r="6378" spans="1:6" x14ac:dyDescent="0.2">
      <c r="A6378" s="2">
        <v>30589</v>
      </c>
      <c r="B6378" t="s">
        <v>55</v>
      </c>
      <c r="C6378">
        <v>0.46</v>
      </c>
      <c r="D6378">
        <v>2.6385000000000001</v>
      </c>
      <c r="E6378">
        <v>0.174341</v>
      </c>
      <c r="F6378">
        <v>0.29599999999999999</v>
      </c>
    </row>
    <row r="6379" spans="1:6" x14ac:dyDescent="0.2">
      <c r="A6379" s="2">
        <v>30589</v>
      </c>
      <c r="B6379" t="s">
        <v>56</v>
      </c>
      <c r="C6379">
        <v>0.74</v>
      </c>
      <c r="D6379">
        <v>8.01</v>
      </c>
      <c r="E6379">
        <v>9.2384999999999995E-2</v>
      </c>
      <c r="F6379">
        <v>0.26200000000000001</v>
      </c>
    </row>
    <row r="6380" spans="1:6" x14ac:dyDescent="0.2">
      <c r="A6380" s="2">
        <v>30589</v>
      </c>
      <c r="B6380" t="s">
        <v>57</v>
      </c>
      <c r="C6380">
        <v>34</v>
      </c>
      <c r="D6380">
        <v>236.25</v>
      </c>
      <c r="E6380">
        <v>0.14391499999999999</v>
      </c>
      <c r="F6380">
        <v>0.254</v>
      </c>
    </row>
    <row r="6381" spans="1:6" x14ac:dyDescent="0.2">
      <c r="A6381" s="2">
        <v>30589</v>
      </c>
      <c r="B6381" t="s">
        <v>58</v>
      </c>
      <c r="C6381">
        <v>7.0999999999999994E-2</v>
      </c>
      <c r="D6381">
        <v>1.4957</v>
      </c>
      <c r="E6381">
        <v>0.106195</v>
      </c>
      <c r="F6381">
        <v>-0.187</v>
      </c>
    </row>
    <row r="6382" spans="1:6" x14ac:dyDescent="0.2">
      <c r="A6382" s="2">
        <v>30589</v>
      </c>
      <c r="B6382" t="s">
        <v>59</v>
      </c>
      <c r="C6382">
        <v>0.54</v>
      </c>
      <c r="D6382">
        <v>1</v>
      </c>
      <c r="E6382">
        <v>0.54</v>
      </c>
      <c r="F6382">
        <v>0</v>
      </c>
    </row>
    <row r="6383" spans="1:6" x14ac:dyDescent="0.2">
      <c r="E6383">
        <v>1.0568360000000001</v>
      </c>
    </row>
    <row r="6384" spans="1:6" x14ac:dyDescent="0.2">
      <c r="D6384" t="s">
        <v>60</v>
      </c>
      <c r="E6384">
        <v>0.94622099999999998</v>
      </c>
    </row>
    <row r="6385" spans="1:6" x14ac:dyDescent="0.2">
      <c r="D6385" t="s">
        <v>61</v>
      </c>
      <c r="E6385">
        <v>1.05684</v>
      </c>
      <c r="F6385">
        <v>8.6999999999999994E-2</v>
      </c>
    </row>
    <row r="6387" spans="1:6" x14ac:dyDescent="0.2">
      <c r="A6387" s="2">
        <v>30592</v>
      </c>
      <c r="B6387" t="s">
        <v>55</v>
      </c>
      <c r="C6387">
        <v>0.46</v>
      </c>
      <c r="D6387">
        <v>2.6217999999999999</v>
      </c>
      <c r="E6387">
        <v>0.175452</v>
      </c>
      <c r="F6387">
        <v>0.63700000000000001</v>
      </c>
    </row>
    <row r="6388" spans="1:6" x14ac:dyDescent="0.2">
      <c r="A6388" s="2">
        <v>30592</v>
      </c>
      <c r="B6388" t="s">
        <v>56</v>
      </c>
      <c r="C6388">
        <v>0.74</v>
      </c>
      <c r="D6388">
        <v>7.9734999999999996</v>
      </c>
      <c r="E6388">
        <v>9.2807000000000001E-2</v>
      </c>
      <c r="F6388">
        <v>0.45800000000000002</v>
      </c>
    </row>
    <row r="6389" spans="1:6" x14ac:dyDescent="0.2">
      <c r="A6389" s="2">
        <v>30592</v>
      </c>
      <c r="B6389" t="s">
        <v>57</v>
      </c>
      <c r="C6389">
        <v>34</v>
      </c>
      <c r="D6389">
        <v>233.7</v>
      </c>
      <c r="E6389">
        <v>0.145486</v>
      </c>
      <c r="F6389">
        <v>1.091</v>
      </c>
    </row>
    <row r="6390" spans="1:6" x14ac:dyDescent="0.2">
      <c r="A6390" s="2">
        <v>30592</v>
      </c>
      <c r="B6390" t="s">
        <v>58</v>
      </c>
      <c r="C6390">
        <v>7.0999999999999994E-2</v>
      </c>
      <c r="D6390">
        <v>1.4888999999999999</v>
      </c>
      <c r="E6390">
        <v>0.105712</v>
      </c>
      <c r="F6390">
        <v>-0.45500000000000002</v>
      </c>
    </row>
    <row r="6391" spans="1:6" x14ac:dyDescent="0.2">
      <c r="A6391" s="2">
        <v>30592</v>
      </c>
      <c r="B6391" t="s">
        <v>59</v>
      </c>
      <c r="C6391">
        <v>0.54</v>
      </c>
      <c r="D6391">
        <v>1</v>
      </c>
      <c r="E6391">
        <v>0.54</v>
      </c>
      <c r="F6391">
        <v>0</v>
      </c>
    </row>
    <row r="6392" spans="1:6" x14ac:dyDescent="0.2">
      <c r="E6392">
        <v>1.0594570000000001</v>
      </c>
    </row>
    <row r="6393" spans="1:6" x14ac:dyDescent="0.2">
      <c r="D6393" t="s">
        <v>60</v>
      </c>
      <c r="E6393">
        <v>0.94388000000000005</v>
      </c>
    </row>
    <row r="6394" spans="1:6" x14ac:dyDescent="0.2">
      <c r="D6394" t="s">
        <v>61</v>
      </c>
      <c r="E6394">
        <v>1.0594600000000001</v>
      </c>
      <c r="F6394">
        <v>0.248</v>
      </c>
    </row>
    <row r="6396" spans="1:6" x14ac:dyDescent="0.2">
      <c r="A6396" s="2">
        <v>30593</v>
      </c>
      <c r="B6396" t="s">
        <v>55</v>
      </c>
      <c r="C6396">
        <v>0.46</v>
      </c>
      <c r="D6396">
        <v>2.6299000000000001</v>
      </c>
      <c r="E6396">
        <v>0.17491200000000001</v>
      </c>
      <c r="F6396">
        <v>-0.308</v>
      </c>
    </row>
    <row r="6397" spans="1:6" x14ac:dyDescent="0.2">
      <c r="A6397" s="2">
        <v>30593</v>
      </c>
      <c r="B6397" t="s">
        <v>56</v>
      </c>
      <c r="C6397">
        <v>0.74</v>
      </c>
      <c r="D6397">
        <v>7.9980000000000002</v>
      </c>
      <c r="E6397">
        <v>9.2522999999999994E-2</v>
      </c>
      <c r="F6397">
        <v>-0.30599999999999999</v>
      </c>
    </row>
    <row r="6398" spans="1:6" x14ac:dyDescent="0.2">
      <c r="A6398" s="2">
        <v>30593</v>
      </c>
      <c r="B6398" t="s">
        <v>57</v>
      </c>
      <c r="C6398">
        <v>34</v>
      </c>
      <c r="D6398">
        <v>234.4</v>
      </c>
      <c r="E6398">
        <v>0.14505100000000001</v>
      </c>
      <c r="F6398">
        <v>-0.29899999999999999</v>
      </c>
    </row>
    <row r="6399" spans="1:6" x14ac:dyDescent="0.2">
      <c r="A6399" s="2">
        <v>30593</v>
      </c>
      <c r="B6399" t="s">
        <v>58</v>
      </c>
      <c r="C6399">
        <v>7.0999999999999994E-2</v>
      </c>
      <c r="D6399">
        <v>1.4763999999999999</v>
      </c>
      <c r="E6399">
        <v>0.104824</v>
      </c>
      <c r="F6399">
        <v>-0.84</v>
      </c>
    </row>
    <row r="6400" spans="1:6" x14ac:dyDescent="0.2">
      <c r="A6400" s="2">
        <v>30593</v>
      </c>
      <c r="B6400" t="s">
        <v>59</v>
      </c>
      <c r="C6400">
        <v>0.54</v>
      </c>
      <c r="D6400">
        <v>1</v>
      </c>
      <c r="E6400">
        <v>0.54</v>
      </c>
      <c r="F6400">
        <v>0</v>
      </c>
    </row>
    <row r="6401" spans="1:6" x14ac:dyDescent="0.2">
      <c r="E6401">
        <v>1.05731</v>
      </c>
    </row>
    <row r="6402" spans="1:6" x14ac:dyDescent="0.2">
      <c r="D6402" t="s">
        <v>60</v>
      </c>
      <c r="E6402">
        <v>0.94579599999999997</v>
      </c>
    </row>
    <row r="6403" spans="1:6" x14ac:dyDescent="0.2">
      <c r="D6403" t="s">
        <v>61</v>
      </c>
      <c r="E6403">
        <v>1.05731</v>
      </c>
      <c r="F6403">
        <v>-0.20300000000000001</v>
      </c>
    </row>
    <row r="6405" spans="1:6" x14ac:dyDescent="0.2">
      <c r="A6405" s="2">
        <v>30594</v>
      </c>
      <c r="B6405" t="s">
        <v>55</v>
      </c>
      <c r="C6405">
        <v>0.46</v>
      </c>
      <c r="D6405">
        <v>2.5962999999999998</v>
      </c>
      <c r="E6405">
        <v>0.177175</v>
      </c>
      <c r="F6405">
        <v>1.294</v>
      </c>
    </row>
    <row r="6406" spans="1:6" x14ac:dyDescent="0.2">
      <c r="A6406" s="2">
        <v>30594</v>
      </c>
      <c r="B6406" t="s">
        <v>56</v>
      </c>
      <c r="C6406">
        <v>0.74</v>
      </c>
      <c r="D6406">
        <v>7.9295</v>
      </c>
      <c r="E6406">
        <v>9.3322000000000002E-2</v>
      </c>
      <c r="F6406">
        <v>0.86399999999999999</v>
      </c>
    </row>
    <row r="6407" spans="1:6" x14ac:dyDescent="0.2">
      <c r="A6407" s="2">
        <v>30594</v>
      </c>
      <c r="B6407" t="s">
        <v>57</v>
      </c>
      <c r="C6407">
        <v>34</v>
      </c>
      <c r="D6407">
        <v>232.43</v>
      </c>
      <c r="E6407">
        <v>0.14628099999999999</v>
      </c>
      <c r="F6407">
        <v>0.84799999999999998</v>
      </c>
    </row>
    <row r="6408" spans="1:6" x14ac:dyDescent="0.2">
      <c r="A6408" s="2">
        <v>30594</v>
      </c>
      <c r="B6408" t="s">
        <v>58</v>
      </c>
      <c r="C6408">
        <v>7.0999999999999994E-2</v>
      </c>
      <c r="D6408">
        <v>1.4863999999999999</v>
      </c>
      <c r="E6408">
        <v>0.105534</v>
      </c>
      <c r="F6408">
        <v>0.67700000000000005</v>
      </c>
    </row>
    <row r="6409" spans="1:6" x14ac:dyDescent="0.2">
      <c r="A6409" s="2">
        <v>30594</v>
      </c>
      <c r="B6409" t="s">
        <v>59</v>
      </c>
      <c r="C6409">
        <v>0.54</v>
      </c>
      <c r="D6409">
        <v>1</v>
      </c>
      <c r="E6409">
        <v>0.54</v>
      </c>
      <c r="F6409">
        <v>0</v>
      </c>
    </row>
    <row r="6410" spans="1:6" x14ac:dyDescent="0.2">
      <c r="E6410">
        <v>1.0623119999999999</v>
      </c>
    </row>
    <row r="6411" spans="1:6" x14ac:dyDescent="0.2">
      <c r="D6411" t="s">
        <v>60</v>
      </c>
      <c r="E6411">
        <v>0.94134300000000004</v>
      </c>
    </row>
    <row r="6412" spans="1:6" x14ac:dyDescent="0.2">
      <c r="D6412" t="s">
        <v>61</v>
      </c>
      <c r="E6412">
        <v>1.0623100000000001</v>
      </c>
      <c r="F6412">
        <v>0.47299999999999998</v>
      </c>
    </row>
    <row r="6414" spans="1:6" x14ac:dyDescent="0.2">
      <c r="A6414" s="2">
        <v>30595</v>
      </c>
      <c r="B6414" t="s">
        <v>55</v>
      </c>
      <c r="C6414">
        <v>0.46</v>
      </c>
      <c r="D6414">
        <v>2.5853000000000002</v>
      </c>
      <c r="E6414">
        <v>0.177929</v>
      </c>
      <c r="F6414">
        <v>0.42499999999999999</v>
      </c>
    </row>
    <row r="6415" spans="1:6" x14ac:dyDescent="0.2">
      <c r="A6415" s="2">
        <v>30595</v>
      </c>
      <c r="B6415" t="s">
        <v>56</v>
      </c>
      <c r="C6415">
        <v>0.74</v>
      </c>
      <c r="D6415">
        <v>7.9349999999999996</v>
      </c>
      <c r="E6415">
        <v>9.3257999999999994E-2</v>
      </c>
      <c r="F6415">
        <v>-6.9000000000000006E-2</v>
      </c>
    </row>
    <row r="6416" spans="1:6" x14ac:dyDescent="0.2">
      <c r="A6416" s="2">
        <v>30595</v>
      </c>
      <c r="B6416" t="s">
        <v>57</v>
      </c>
      <c r="C6416">
        <v>34</v>
      </c>
      <c r="D6416">
        <v>232.92</v>
      </c>
      <c r="E6416">
        <v>0.14597299999999999</v>
      </c>
      <c r="F6416">
        <v>-0.21</v>
      </c>
    </row>
    <row r="6417" spans="1:6" x14ac:dyDescent="0.2">
      <c r="A6417" s="2">
        <v>30595</v>
      </c>
      <c r="B6417" t="s">
        <v>58</v>
      </c>
      <c r="C6417">
        <v>7.0999999999999994E-2</v>
      </c>
      <c r="D6417">
        <v>1.4905999999999999</v>
      </c>
      <c r="E6417">
        <v>0.105833</v>
      </c>
      <c r="F6417">
        <v>0.28299999999999997</v>
      </c>
    </row>
    <row r="6418" spans="1:6" x14ac:dyDescent="0.2">
      <c r="A6418" s="2">
        <v>30595</v>
      </c>
      <c r="B6418" t="s">
        <v>59</v>
      </c>
      <c r="C6418">
        <v>0.54</v>
      </c>
      <c r="D6418">
        <v>1</v>
      </c>
      <c r="E6418">
        <v>0.54</v>
      </c>
      <c r="F6418">
        <v>0</v>
      </c>
    </row>
    <row r="6419" spans="1:6" x14ac:dyDescent="0.2">
      <c r="E6419">
        <v>1.0629930000000001</v>
      </c>
    </row>
    <row r="6420" spans="1:6" x14ac:dyDescent="0.2">
      <c r="D6420" t="s">
        <v>60</v>
      </c>
      <c r="E6420">
        <v>0.94074000000000002</v>
      </c>
    </row>
    <row r="6421" spans="1:6" x14ac:dyDescent="0.2">
      <c r="D6421" t="s">
        <v>61</v>
      </c>
      <c r="E6421">
        <v>1.0629900000000001</v>
      </c>
      <c r="F6421">
        <v>6.4000000000000001E-2</v>
      </c>
    </row>
    <row r="6423" spans="1:6" x14ac:dyDescent="0.2">
      <c r="A6423" s="2">
        <v>30596</v>
      </c>
      <c r="B6423" t="s">
        <v>55</v>
      </c>
      <c r="C6423">
        <v>0.46</v>
      </c>
      <c r="D6423">
        <v>2.5762999999999998</v>
      </c>
      <c r="E6423">
        <v>0.17855099999999999</v>
      </c>
      <c r="F6423">
        <v>0.34899999999999998</v>
      </c>
    </row>
    <row r="6424" spans="1:6" x14ac:dyDescent="0.2">
      <c r="A6424" s="2">
        <v>30596</v>
      </c>
      <c r="B6424" t="s">
        <v>56</v>
      </c>
      <c r="C6424">
        <v>0.74</v>
      </c>
      <c r="D6424">
        <v>7.91</v>
      </c>
      <c r="E6424">
        <v>9.3551999999999996E-2</v>
      </c>
      <c r="F6424">
        <v>0.316</v>
      </c>
    </row>
    <row r="6425" spans="1:6" x14ac:dyDescent="0.2">
      <c r="A6425" s="2">
        <v>30596</v>
      </c>
      <c r="B6425" t="s">
        <v>57</v>
      </c>
      <c r="C6425">
        <v>34</v>
      </c>
      <c r="D6425">
        <v>231.45</v>
      </c>
      <c r="E6425">
        <v>0.1469</v>
      </c>
      <c r="F6425">
        <v>0.63500000000000001</v>
      </c>
    </row>
    <row r="6426" spans="1:6" x14ac:dyDescent="0.2">
      <c r="A6426" s="2">
        <v>30596</v>
      </c>
      <c r="B6426" t="s">
        <v>58</v>
      </c>
      <c r="C6426">
        <v>7.0999999999999994E-2</v>
      </c>
      <c r="D6426">
        <v>1.5</v>
      </c>
      <c r="E6426">
        <v>0.1065</v>
      </c>
      <c r="F6426">
        <v>0.63100000000000001</v>
      </c>
    </row>
    <row r="6427" spans="1:6" x14ac:dyDescent="0.2">
      <c r="A6427" s="2">
        <v>30596</v>
      </c>
      <c r="B6427" t="s">
        <v>59</v>
      </c>
      <c r="C6427">
        <v>0.54</v>
      </c>
      <c r="D6427">
        <v>1</v>
      </c>
      <c r="E6427">
        <v>0.54</v>
      </c>
      <c r="F6427">
        <v>0</v>
      </c>
    </row>
    <row r="6428" spans="1:6" x14ac:dyDescent="0.2">
      <c r="E6428">
        <v>1.0655030000000001</v>
      </c>
    </row>
    <row r="6429" spans="1:6" x14ac:dyDescent="0.2">
      <c r="D6429" t="s">
        <v>60</v>
      </c>
      <c r="E6429">
        <v>0.93852400000000002</v>
      </c>
    </row>
    <row r="6430" spans="1:6" x14ac:dyDescent="0.2">
      <c r="D6430" t="s">
        <v>61</v>
      </c>
      <c r="E6430">
        <v>1.0654999999999999</v>
      </c>
      <c r="F6430">
        <v>0.23599999999999999</v>
      </c>
    </row>
    <row r="6432" spans="1:6" x14ac:dyDescent="0.2">
      <c r="A6432" s="2">
        <v>30599</v>
      </c>
      <c r="B6432" t="s">
        <v>55</v>
      </c>
      <c r="C6432">
        <v>0.46</v>
      </c>
      <c r="D6432">
        <v>2.5747</v>
      </c>
      <c r="E6432">
        <v>0.17866199999999999</v>
      </c>
      <c r="F6432">
        <v>6.2E-2</v>
      </c>
    </row>
    <row r="6433" spans="1:6" x14ac:dyDescent="0.2">
      <c r="A6433" s="2">
        <v>30599</v>
      </c>
      <c r="B6433" t="s">
        <v>56</v>
      </c>
      <c r="C6433">
        <v>0.74</v>
      </c>
      <c r="D6433">
        <v>7.9005000000000001</v>
      </c>
      <c r="E6433">
        <v>9.3664999999999998E-2</v>
      </c>
      <c r="F6433">
        <v>0.12</v>
      </c>
    </row>
    <row r="6434" spans="1:6" x14ac:dyDescent="0.2">
      <c r="A6434" s="2">
        <v>30599</v>
      </c>
      <c r="B6434" t="s">
        <v>57</v>
      </c>
      <c r="C6434">
        <v>34</v>
      </c>
      <c r="D6434">
        <v>231.45</v>
      </c>
      <c r="E6434">
        <v>0.1469</v>
      </c>
      <c r="F6434">
        <v>0</v>
      </c>
    </row>
    <row r="6435" spans="1:6" x14ac:dyDescent="0.2">
      <c r="A6435" s="2">
        <v>30599</v>
      </c>
      <c r="B6435" t="s">
        <v>58</v>
      </c>
      <c r="C6435">
        <v>7.0999999999999994E-2</v>
      </c>
      <c r="D6435">
        <v>1.5193000000000001</v>
      </c>
      <c r="E6435">
        <v>0.10786999999999999</v>
      </c>
      <c r="F6435">
        <v>1.2869999999999999</v>
      </c>
    </row>
    <row r="6436" spans="1:6" x14ac:dyDescent="0.2">
      <c r="A6436" s="2">
        <v>30599</v>
      </c>
      <c r="B6436" t="s">
        <v>59</v>
      </c>
      <c r="C6436">
        <v>0.54</v>
      </c>
      <c r="D6436">
        <v>1</v>
      </c>
      <c r="E6436">
        <v>0.54</v>
      </c>
      <c r="F6436">
        <v>0</v>
      </c>
    </row>
    <row r="6437" spans="1:6" x14ac:dyDescent="0.2">
      <c r="E6437">
        <v>1.067097</v>
      </c>
    </row>
    <row r="6438" spans="1:6" x14ac:dyDescent="0.2">
      <c r="D6438" t="s">
        <v>60</v>
      </c>
      <c r="E6438">
        <v>0.93712200000000001</v>
      </c>
    </row>
    <row r="6439" spans="1:6" x14ac:dyDescent="0.2">
      <c r="D6439" t="s">
        <v>61</v>
      </c>
      <c r="E6439">
        <v>1.0670999999999999</v>
      </c>
      <c r="F6439">
        <v>0.15</v>
      </c>
    </row>
    <row r="6441" spans="1:6" x14ac:dyDescent="0.2">
      <c r="A6441" s="2">
        <v>30600</v>
      </c>
      <c r="B6441" t="s">
        <v>55</v>
      </c>
      <c r="C6441">
        <v>0.46</v>
      </c>
      <c r="D6441">
        <v>2.5775999999999999</v>
      </c>
      <c r="E6441">
        <v>0.17846100000000001</v>
      </c>
      <c r="F6441">
        <v>-0.113</v>
      </c>
    </row>
    <row r="6442" spans="1:6" x14ac:dyDescent="0.2">
      <c r="A6442" s="2">
        <v>30600</v>
      </c>
      <c r="B6442" t="s">
        <v>56</v>
      </c>
      <c r="C6442">
        <v>0.74</v>
      </c>
      <c r="D6442">
        <v>7.9027000000000003</v>
      </c>
      <c r="E6442">
        <v>9.3639E-2</v>
      </c>
      <c r="F6442">
        <v>-2.8000000000000001E-2</v>
      </c>
    </row>
    <row r="6443" spans="1:6" x14ac:dyDescent="0.2">
      <c r="A6443" s="2">
        <v>30600</v>
      </c>
      <c r="B6443" t="s">
        <v>57</v>
      </c>
      <c r="C6443">
        <v>34</v>
      </c>
      <c r="D6443">
        <v>232.2</v>
      </c>
      <c r="E6443">
        <v>0.146425</v>
      </c>
      <c r="F6443">
        <v>-0.32300000000000001</v>
      </c>
    </row>
    <row r="6444" spans="1:6" x14ac:dyDescent="0.2">
      <c r="A6444" s="2">
        <v>30600</v>
      </c>
      <c r="B6444" t="s">
        <v>58</v>
      </c>
      <c r="C6444">
        <v>7.0999999999999994E-2</v>
      </c>
      <c r="D6444">
        <v>1.5125999999999999</v>
      </c>
      <c r="E6444">
        <v>0.107395</v>
      </c>
      <c r="F6444">
        <v>-0.441</v>
      </c>
    </row>
    <row r="6445" spans="1:6" x14ac:dyDescent="0.2">
      <c r="A6445" s="2">
        <v>30600</v>
      </c>
      <c r="B6445" t="s">
        <v>59</v>
      </c>
      <c r="C6445">
        <v>0.54</v>
      </c>
      <c r="D6445">
        <v>1</v>
      </c>
      <c r="E6445">
        <v>0.54</v>
      </c>
      <c r="F6445">
        <v>0</v>
      </c>
    </row>
    <row r="6446" spans="1:6" x14ac:dyDescent="0.2">
      <c r="E6446">
        <v>1.06592</v>
      </c>
    </row>
    <row r="6447" spans="1:6" x14ac:dyDescent="0.2">
      <c r="D6447" t="s">
        <v>60</v>
      </c>
      <c r="E6447">
        <v>0.93815700000000002</v>
      </c>
    </row>
    <row r="6448" spans="1:6" x14ac:dyDescent="0.2">
      <c r="D6448" t="s">
        <v>61</v>
      </c>
      <c r="E6448">
        <v>1.06592</v>
      </c>
      <c r="F6448">
        <v>-0.111</v>
      </c>
    </row>
    <row r="6450" spans="1:6" x14ac:dyDescent="0.2">
      <c r="A6450" s="2">
        <v>30601</v>
      </c>
      <c r="B6450" t="s">
        <v>55</v>
      </c>
      <c r="C6450">
        <v>0.46</v>
      </c>
      <c r="D6450">
        <v>2.6113</v>
      </c>
      <c r="E6450">
        <v>0.17615700000000001</v>
      </c>
      <c r="F6450">
        <v>-1.2909999999999999</v>
      </c>
    </row>
    <row r="6451" spans="1:6" x14ac:dyDescent="0.2">
      <c r="A6451" s="2">
        <v>30601</v>
      </c>
      <c r="B6451" t="s">
        <v>56</v>
      </c>
      <c r="C6451">
        <v>0.74</v>
      </c>
      <c r="D6451">
        <v>7.9855</v>
      </c>
      <c r="E6451">
        <v>9.2668E-2</v>
      </c>
      <c r="F6451">
        <v>-1.0369999999999999</v>
      </c>
    </row>
    <row r="6452" spans="1:6" x14ac:dyDescent="0.2">
      <c r="A6452" s="2">
        <v>30601</v>
      </c>
      <c r="B6452" t="s">
        <v>57</v>
      </c>
      <c r="C6452">
        <v>34</v>
      </c>
      <c r="D6452">
        <v>234.32</v>
      </c>
      <c r="E6452">
        <v>0.14510100000000001</v>
      </c>
      <c r="F6452">
        <v>-0.90500000000000003</v>
      </c>
    </row>
    <row r="6453" spans="1:6" x14ac:dyDescent="0.2">
      <c r="A6453" s="2">
        <v>30601</v>
      </c>
      <c r="B6453" t="s">
        <v>58</v>
      </c>
      <c r="C6453">
        <v>7.0999999999999994E-2</v>
      </c>
      <c r="D6453">
        <v>1.4991000000000001</v>
      </c>
      <c r="E6453">
        <v>0.106436</v>
      </c>
      <c r="F6453">
        <v>-0.89300000000000002</v>
      </c>
    </row>
    <row r="6454" spans="1:6" x14ac:dyDescent="0.2">
      <c r="A6454" s="2">
        <v>30601</v>
      </c>
      <c r="B6454" t="s">
        <v>59</v>
      </c>
      <c r="C6454">
        <v>0.54</v>
      </c>
      <c r="D6454">
        <v>1</v>
      </c>
      <c r="E6454">
        <v>0.54</v>
      </c>
      <c r="F6454">
        <v>0</v>
      </c>
    </row>
    <row r="6455" spans="1:6" x14ac:dyDescent="0.2">
      <c r="E6455">
        <v>1.060362</v>
      </c>
    </row>
    <row r="6456" spans="1:6" x14ac:dyDescent="0.2">
      <c r="D6456" t="s">
        <v>60</v>
      </c>
      <c r="E6456">
        <v>0.94307399999999997</v>
      </c>
    </row>
    <row r="6457" spans="1:6" x14ac:dyDescent="0.2">
      <c r="D6457" t="s">
        <v>61</v>
      </c>
      <c r="E6457">
        <v>1.06036</v>
      </c>
      <c r="F6457">
        <v>-0.52200000000000002</v>
      </c>
    </row>
    <row r="6459" spans="1:6" x14ac:dyDescent="0.2">
      <c r="A6459" s="2">
        <v>30602</v>
      </c>
      <c r="B6459" t="s">
        <v>55</v>
      </c>
      <c r="C6459">
        <v>0.46</v>
      </c>
      <c r="D6459">
        <v>2.6048</v>
      </c>
      <c r="E6459">
        <v>0.176597</v>
      </c>
      <c r="F6459">
        <v>0.25</v>
      </c>
    </row>
    <row r="6460" spans="1:6" x14ac:dyDescent="0.2">
      <c r="A6460" s="2">
        <v>30602</v>
      </c>
      <c r="B6460" t="s">
        <v>56</v>
      </c>
      <c r="C6460">
        <v>0.74</v>
      </c>
      <c r="D6460">
        <v>7.9637000000000002</v>
      </c>
      <c r="E6460">
        <v>9.2922000000000005E-2</v>
      </c>
      <c r="F6460">
        <v>0.27400000000000002</v>
      </c>
    </row>
    <row r="6461" spans="1:6" x14ac:dyDescent="0.2">
      <c r="A6461" s="2">
        <v>30602</v>
      </c>
      <c r="B6461" t="s">
        <v>57</v>
      </c>
      <c r="C6461">
        <v>34</v>
      </c>
      <c r="D6461">
        <v>233.17</v>
      </c>
      <c r="E6461">
        <v>0.145816</v>
      </c>
      <c r="F6461">
        <v>0.49299999999999999</v>
      </c>
    </row>
    <row r="6462" spans="1:6" x14ac:dyDescent="0.2">
      <c r="A6462" s="2">
        <v>30602</v>
      </c>
      <c r="B6462" t="s">
        <v>58</v>
      </c>
      <c r="C6462">
        <v>7.0999999999999994E-2</v>
      </c>
      <c r="D6462">
        <v>1.5026999999999999</v>
      </c>
      <c r="E6462">
        <v>0.106692</v>
      </c>
      <c r="F6462">
        <v>0.24</v>
      </c>
    </row>
    <row r="6463" spans="1:6" x14ac:dyDescent="0.2">
      <c r="A6463" s="2">
        <v>30602</v>
      </c>
      <c r="B6463" t="s">
        <v>59</v>
      </c>
      <c r="C6463">
        <v>0.54</v>
      </c>
      <c r="D6463">
        <v>1</v>
      </c>
      <c r="E6463">
        <v>0.54</v>
      </c>
      <c r="F6463">
        <v>0</v>
      </c>
    </row>
    <row r="6464" spans="1:6" x14ac:dyDescent="0.2">
      <c r="E6464">
        <v>1.0620270000000001</v>
      </c>
    </row>
    <row r="6465" spans="1:6" x14ac:dyDescent="0.2">
      <c r="D6465" t="s">
        <v>60</v>
      </c>
      <c r="E6465">
        <v>0.94159599999999999</v>
      </c>
    </row>
    <row r="6466" spans="1:6" x14ac:dyDescent="0.2">
      <c r="D6466" t="s">
        <v>61</v>
      </c>
      <c r="E6466">
        <v>1.06203</v>
      </c>
      <c r="F6466">
        <v>0.157</v>
      </c>
    </row>
    <row r="6468" spans="1:6" x14ac:dyDescent="0.2">
      <c r="A6468" s="2">
        <v>30603</v>
      </c>
      <c r="B6468" t="s">
        <v>55</v>
      </c>
      <c r="C6468">
        <v>0.46</v>
      </c>
      <c r="D6468">
        <v>2.6208</v>
      </c>
      <c r="E6468">
        <v>0.17551900000000001</v>
      </c>
      <c r="F6468">
        <v>-0.61099999999999999</v>
      </c>
    </row>
    <row r="6469" spans="1:6" x14ac:dyDescent="0.2">
      <c r="A6469" s="2">
        <v>30603</v>
      </c>
      <c r="B6469" t="s">
        <v>56</v>
      </c>
      <c r="C6469">
        <v>0.74</v>
      </c>
      <c r="D6469">
        <v>8.0012000000000008</v>
      </c>
      <c r="E6469">
        <v>9.2485999999999999E-2</v>
      </c>
      <c r="F6469">
        <v>-0.46899999999999997</v>
      </c>
    </row>
    <row r="6470" spans="1:6" x14ac:dyDescent="0.2">
      <c r="A6470" s="2">
        <v>30603</v>
      </c>
      <c r="B6470" t="s">
        <v>57</v>
      </c>
      <c r="C6470">
        <v>34</v>
      </c>
      <c r="D6470">
        <v>233.7</v>
      </c>
      <c r="E6470">
        <v>0.145486</v>
      </c>
      <c r="F6470">
        <v>-0.22700000000000001</v>
      </c>
    </row>
    <row r="6471" spans="1:6" x14ac:dyDescent="0.2">
      <c r="A6471" s="2">
        <v>30603</v>
      </c>
      <c r="B6471" t="s">
        <v>58</v>
      </c>
      <c r="C6471">
        <v>7.0999999999999994E-2</v>
      </c>
      <c r="D6471">
        <v>1.4944</v>
      </c>
      <c r="E6471">
        <v>0.106102</v>
      </c>
      <c r="F6471">
        <v>-0.55200000000000005</v>
      </c>
    </row>
    <row r="6472" spans="1:6" x14ac:dyDescent="0.2">
      <c r="A6472" s="2">
        <v>30603</v>
      </c>
      <c r="B6472" t="s">
        <v>59</v>
      </c>
      <c r="C6472">
        <v>0.54</v>
      </c>
      <c r="D6472">
        <v>1</v>
      </c>
      <c r="E6472">
        <v>0.54</v>
      </c>
      <c r="F6472">
        <v>0</v>
      </c>
    </row>
    <row r="6473" spans="1:6" x14ac:dyDescent="0.2">
      <c r="E6473">
        <v>1.059593</v>
      </c>
    </row>
    <row r="6474" spans="1:6" x14ac:dyDescent="0.2">
      <c r="D6474" t="s">
        <v>60</v>
      </c>
      <c r="E6474">
        <v>0.94375900000000001</v>
      </c>
    </row>
    <row r="6475" spans="1:6" x14ac:dyDescent="0.2">
      <c r="D6475" t="s">
        <v>61</v>
      </c>
      <c r="E6475">
        <v>1.05959</v>
      </c>
      <c r="F6475">
        <v>-0.23</v>
      </c>
    </row>
    <row r="6477" spans="1:6" x14ac:dyDescent="0.2">
      <c r="A6477" s="2">
        <v>30606</v>
      </c>
      <c r="B6477" t="s">
        <v>55</v>
      </c>
      <c r="C6477">
        <v>0.46</v>
      </c>
      <c r="D6477">
        <v>2.5981000000000001</v>
      </c>
      <c r="E6477">
        <v>0.17705199999999999</v>
      </c>
      <c r="F6477">
        <v>0.874</v>
      </c>
    </row>
    <row r="6478" spans="1:6" x14ac:dyDescent="0.2">
      <c r="A6478" s="2">
        <v>30606</v>
      </c>
      <c r="B6478" t="s">
        <v>56</v>
      </c>
      <c r="C6478">
        <v>0.74</v>
      </c>
      <c r="D6478">
        <v>7.9401999999999999</v>
      </c>
      <c r="E6478">
        <v>9.3197000000000002E-2</v>
      </c>
      <c r="F6478">
        <v>0.76800000000000002</v>
      </c>
    </row>
    <row r="6479" spans="1:6" x14ac:dyDescent="0.2">
      <c r="A6479" s="2">
        <v>30606</v>
      </c>
      <c r="B6479" t="s">
        <v>57</v>
      </c>
      <c r="C6479">
        <v>34</v>
      </c>
      <c r="D6479">
        <v>232.42</v>
      </c>
      <c r="E6479">
        <v>0.146287</v>
      </c>
      <c r="F6479">
        <v>0.55100000000000005</v>
      </c>
    </row>
    <row r="6480" spans="1:6" x14ac:dyDescent="0.2">
      <c r="A6480" s="2">
        <v>30606</v>
      </c>
      <c r="B6480" t="s">
        <v>58</v>
      </c>
      <c r="C6480">
        <v>7.0999999999999994E-2</v>
      </c>
      <c r="D6480">
        <v>1.5027999999999999</v>
      </c>
      <c r="E6480">
        <v>0.106699</v>
      </c>
      <c r="F6480">
        <v>0.56200000000000006</v>
      </c>
    </row>
    <row r="6481" spans="1:6" x14ac:dyDescent="0.2">
      <c r="A6481" s="2">
        <v>30606</v>
      </c>
      <c r="B6481" t="s">
        <v>59</v>
      </c>
      <c r="C6481">
        <v>0.54</v>
      </c>
      <c r="D6481">
        <v>1</v>
      </c>
      <c r="E6481">
        <v>0.54</v>
      </c>
      <c r="F6481">
        <v>0</v>
      </c>
    </row>
    <row r="6482" spans="1:6" x14ac:dyDescent="0.2">
      <c r="E6482">
        <v>1.0632349999999999</v>
      </c>
    </row>
    <row r="6483" spans="1:6" x14ac:dyDescent="0.2">
      <c r="D6483" t="s">
        <v>60</v>
      </c>
      <c r="E6483">
        <v>0.94052599999999997</v>
      </c>
    </row>
    <row r="6484" spans="1:6" x14ac:dyDescent="0.2">
      <c r="D6484" t="s">
        <v>61</v>
      </c>
      <c r="E6484">
        <v>1.06324</v>
      </c>
      <c r="F6484">
        <v>0.34399999999999997</v>
      </c>
    </row>
    <row r="6486" spans="1:6" x14ac:dyDescent="0.2">
      <c r="A6486" s="2">
        <v>30607</v>
      </c>
      <c r="B6486" t="s">
        <v>55</v>
      </c>
      <c r="C6486">
        <v>0.46</v>
      </c>
      <c r="D6486">
        <v>2.5840999999999998</v>
      </c>
      <c r="E6486">
        <v>0.178012</v>
      </c>
      <c r="F6486">
        <v>0.54200000000000004</v>
      </c>
    </row>
    <row r="6487" spans="1:6" x14ac:dyDescent="0.2">
      <c r="A6487" s="2">
        <v>30607</v>
      </c>
      <c r="B6487" t="s">
        <v>56</v>
      </c>
      <c r="C6487">
        <v>0.74</v>
      </c>
      <c r="D6487">
        <v>7.9012000000000002</v>
      </c>
      <c r="E6487">
        <v>9.3657000000000004E-2</v>
      </c>
      <c r="F6487">
        <v>0.49399999999999999</v>
      </c>
    </row>
    <row r="6488" spans="1:6" x14ac:dyDescent="0.2">
      <c r="A6488" s="2">
        <v>30607</v>
      </c>
      <c r="B6488" t="s">
        <v>57</v>
      </c>
      <c r="C6488">
        <v>34</v>
      </c>
      <c r="D6488">
        <v>231.89</v>
      </c>
      <c r="E6488">
        <v>0.146621</v>
      </c>
      <c r="F6488">
        <v>0.22900000000000001</v>
      </c>
    </row>
    <row r="6489" spans="1:6" x14ac:dyDescent="0.2">
      <c r="A6489" s="2">
        <v>30607</v>
      </c>
      <c r="B6489" t="s">
        <v>58</v>
      </c>
      <c r="C6489">
        <v>7.0999999999999994E-2</v>
      </c>
      <c r="D6489">
        <v>1.5013000000000001</v>
      </c>
      <c r="E6489">
        <v>0.10659200000000001</v>
      </c>
      <c r="F6489">
        <v>-0.1</v>
      </c>
    </row>
    <row r="6490" spans="1:6" x14ac:dyDescent="0.2">
      <c r="A6490" s="2">
        <v>30607</v>
      </c>
      <c r="B6490" t="s">
        <v>59</v>
      </c>
      <c r="C6490">
        <v>0.54</v>
      </c>
      <c r="D6490">
        <v>1</v>
      </c>
      <c r="E6490">
        <v>0.54</v>
      </c>
      <c r="F6490">
        <v>0</v>
      </c>
    </row>
    <row r="6491" spans="1:6" x14ac:dyDescent="0.2">
      <c r="E6491">
        <v>1.0648820000000001</v>
      </c>
    </row>
    <row r="6492" spans="1:6" x14ac:dyDescent="0.2">
      <c r="D6492" t="s">
        <v>60</v>
      </c>
      <c r="E6492">
        <v>0.93907099999999999</v>
      </c>
    </row>
    <row r="6493" spans="1:6" x14ac:dyDescent="0.2">
      <c r="D6493" t="s">
        <v>61</v>
      </c>
      <c r="E6493">
        <v>1.06488</v>
      </c>
      <c r="F6493">
        <v>0.154</v>
      </c>
    </row>
    <row r="6495" spans="1:6" x14ac:dyDescent="0.2">
      <c r="A6495" s="2">
        <v>30608</v>
      </c>
      <c r="B6495" t="s">
        <v>55</v>
      </c>
      <c r="C6495">
        <v>0.46</v>
      </c>
      <c r="D6495">
        <v>2.5884</v>
      </c>
      <c r="E6495">
        <v>0.17771600000000001</v>
      </c>
      <c r="F6495">
        <v>-0.16600000000000001</v>
      </c>
    </row>
    <row r="6496" spans="1:6" x14ac:dyDescent="0.2">
      <c r="A6496" s="2">
        <v>30608</v>
      </c>
      <c r="B6496" t="s">
        <v>56</v>
      </c>
      <c r="C6496">
        <v>0.74</v>
      </c>
      <c r="D6496">
        <v>7.9169999999999998</v>
      </c>
      <c r="E6496">
        <v>9.3469999999999998E-2</v>
      </c>
      <c r="F6496">
        <v>-0.2</v>
      </c>
    </row>
    <row r="6497" spans="1:6" x14ac:dyDescent="0.2">
      <c r="A6497" s="2">
        <v>30608</v>
      </c>
      <c r="B6497" t="s">
        <v>57</v>
      </c>
      <c r="C6497">
        <v>34</v>
      </c>
      <c r="D6497">
        <v>232.85</v>
      </c>
      <c r="E6497">
        <v>0.14601700000000001</v>
      </c>
      <c r="F6497">
        <v>-0.41199999999999998</v>
      </c>
    </row>
    <row r="6498" spans="1:6" x14ac:dyDescent="0.2">
      <c r="A6498" s="2">
        <v>30608</v>
      </c>
      <c r="B6498" t="s">
        <v>58</v>
      </c>
      <c r="C6498">
        <v>7.0999999999999994E-2</v>
      </c>
      <c r="D6498">
        <v>1.4975000000000001</v>
      </c>
      <c r="E6498">
        <v>0.106323</v>
      </c>
      <c r="F6498">
        <v>-0.253</v>
      </c>
    </row>
    <row r="6499" spans="1:6" x14ac:dyDescent="0.2">
      <c r="A6499" s="2">
        <v>30608</v>
      </c>
      <c r="B6499" t="s">
        <v>59</v>
      </c>
      <c r="C6499">
        <v>0.54</v>
      </c>
      <c r="D6499">
        <v>1</v>
      </c>
      <c r="E6499">
        <v>0.54</v>
      </c>
      <c r="F6499">
        <v>0</v>
      </c>
    </row>
    <row r="6500" spans="1:6" x14ac:dyDescent="0.2">
      <c r="E6500">
        <v>1.063526</v>
      </c>
    </row>
    <row r="6501" spans="1:6" x14ac:dyDescent="0.2">
      <c r="D6501" t="s">
        <v>60</v>
      </c>
      <c r="E6501">
        <v>0.94026900000000002</v>
      </c>
    </row>
    <row r="6502" spans="1:6" x14ac:dyDescent="0.2">
      <c r="D6502" t="s">
        <v>61</v>
      </c>
      <c r="E6502">
        <v>1.0635300000000001</v>
      </c>
      <c r="F6502">
        <v>-0.127</v>
      </c>
    </row>
    <row r="6504" spans="1:6" x14ac:dyDescent="0.2">
      <c r="A6504" s="2">
        <v>30609</v>
      </c>
      <c r="B6504" t="s">
        <v>55</v>
      </c>
      <c r="C6504">
        <v>0.46</v>
      </c>
      <c r="D6504">
        <v>2.5912999999999999</v>
      </c>
      <c r="E6504">
        <v>0.17751700000000001</v>
      </c>
      <c r="F6504">
        <v>-0.112</v>
      </c>
    </row>
    <row r="6505" spans="1:6" x14ac:dyDescent="0.2">
      <c r="A6505" s="2">
        <v>30609</v>
      </c>
      <c r="B6505" t="s">
        <v>56</v>
      </c>
      <c r="C6505">
        <v>0.74</v>
      </c>
      <c r="D6505">
        <v>7.9210000000000003</v>
      </c>
      <c r="E6505">
        <v>9.3423000000000006E-2</v>
      </c>
      <c r="F6505">
        <v>-0.05</v>
      </c>
    </row>
    <row r="6506" spans="1:6" x14ac:dyDescent="0.2">
      <c r="A6506" s="2">
        <v>30609</v>
      </c>
      <c r="B6506" t="s">
        <v>57</v>
      </c>
      <c r="C6506">
        <v>34</v>
      </c>
      <c r="D6506">
        <v>232.9</v>
      </c>
      <c r="E6506">
        <v>0.145985</v>
      </c>
      <c r="F6506">
        <v>-2.1000000000000001E-2</v>
      </c>
    </row>
    <row r="6507" spans="1:6" x14ac:dyDescent="0.2">
      <c r="A6507" s="2">
        <v>30609</v>
      </c>
      <c r="B6507" t="s">
        <v>58</v>
      </c>
      <c r="C6507">
        <v>7.0999999999999994E-2</v>
      </c>
      <c r="D6507">
        <v>1.4985999999999999</v>
      </c>
      <c r="E6507">
        <v>0.106401</v>
      </c>
      <c r="F6507">
        <v>7.2999999999999995E-2</v>
      </c>
    </row>
    <row r="6508" spans="1:6" x14ac:dyDescent="0.2">
      <c r="A6508" s="2">
        <v>30609</v>
      </c>
      <c r="B6508" t="s">
        <v>59</v>
      </c>
      <c r="C6508">
        <v>0.54</v>
      </c>
      <c r="D6508">
        <v>1</v>
      </c>
      <c r="E6508">
        <v>0.54</v>
      </c>
      <c r="F6508">
        <v>0</v>
      </c>
    </row>
    <row r="6509" spans="1:6" x14ac:dyDescent="0.2">
      <c r="E6509">
        <v>1.063326</v>
      </c>
    </row>
    <row r="6510" spans="1:6" x14ac:dyDescent="0.2">
      <c r="D6510" t="s">
        <v>60</v>
      </c>
      <c r="E6510">
        <v>0.94044499999999998</v>
      </c>
    </row>
    <row r="6511" spans="1:6" x14ac:dyDescent="0.2">
      <c r="D6511" t="s">
        <v>61</v>
      </c>
      <c r="E6511">
        <v>1.0633300000000001</v>
      </c>
      <c r="F6511">
        <v>-1.9E-2</v>
      </c>
    </row>
    <row r="6513" spans="1:6" x14ac:dyDescent="0.2">
      <c r="A6513" s="2">
        <v>30610</v>
      </c>
      <c r="B6513" t="s">
        <v>55</v>
      </c>
      <c r="C6513">
        <v>0.46</v>
      </c>
      <c r="D6513">
        <v>2.5815000000000001</v>
      </c>
      <c r="E6513">
        <v>0.17819099999999999</v>
      </c>
      <c r="F6513">
        <v>0.38</v>
      </c>
    </row>
    <row r="6514" spans="1:6" x14ac:dyDescent="0.2">
      <c r="A6514" s="2">
        <v>30610</v>
      </c>
      <c r="B6514" t="s">
        <v>56</v>
      </c>
      <c r="C6514">
        <v>0.74</v>
      </c>
      <c r="D6514">
        <v>7.8912000000000004</v>
      </c>
      <c r="E6514">
        <v>9.3774999999999997E-2</v>
      </c>
      <c r="F6514">
        <v>0.378</v>
      </c>
    </row>
    <row r="6515" spans="1:6" x14ac:dyDescent="0.2">
      <c r="A6515" s="2">
        <v>30610</v>
      </c>
      <c r="B6515" t="s">
        <v>57</v>
      </c>
      <c r="C6515">
        <v>34</v>
      </c>
      <c r="D6515">
        <v>231.9</v>
      </c>
      <c r="E6515">
        <v>0.146615</v>
      </c>
      <c r="F6515">
        <v>0.43099999999999999</v>
      </c>
    </row>
    <row r="6516" spans="1:6" x14ac:dyDescent="0.2">
      <c r="A6516" s="2">
        <v>30610</v>
      </c>
      <c r="B6516" t="s">
        <v>58</v>
      </c>
      <c r="C6516">
        <v>7.0999999999999994E-2</v>
      </c>
      <c r="D6516">
        <v>1.5017</v>
      </c>
      <c r="E6516">
        <v>0.10662099999999999</v>
      </c>
      <c r="F6516">
        <v>0.20699999999999999</v>
      </c>
    </row>
    <row r="6517" spans="1:6" x14ac:dyDescent="0.2">
      <c r="A6517" s="2">
        <v>30610</v>
      </c>
      <c r="B6517" t="s">
        <v>59</v>
      </c>
      <c r="C6517">
        <v>0.54</v>
      </c>
      <c r="D6517">
        <v>1</v>
      </c>
      <c r="E6517">
        <v>0.54</v>
      </c>
      <c r="F6517">
        <v>0</v>
      </c>
    </row>
    <row r="6518" spans="1:6" x14ac:dyDescent="0.2">
      <c r="E6518">
        <v>1.065202</v>
      </c>
    </row>
    <row r="6519" spans="1:6" x14ac:dyDescent="0.2">
      <c r="D6519" t="s">
        <v>60</v>
      </c>
      <c r="E6519">
        <v>0.93878899999999998</v>
      </c>
    </row>
    <row r="6520" spans="1:6" x14ac:dyDescent="0.2">
      <c r="D6520" t="s">
        <v>61</v>
      </c>
      <c r="E6520">
        <v>1.0651999999999999</v>
      </c>
      <c r="F6520">
        <v>0.17599999999999999</v>
      </c>
    </row>
    <row r="6522" spans="1:6" x14ac:dyDescent="0.2">
      <c r="A6522" s="2">
        <v>30613</v>
      </c>
      <c r="B6522" t="s">
        <v>55</v>
      </c>
      <c r="C6522">
        <v>0.46</v>
      </c>
      <c r="D6522">
        <v>2.6095999999999999</v>
      </c>
      <c r="E6522">
        <v>0.17627200000000001</v>
      </c>
      <c r="F6522">
        <v>-1.077</v>
      </c>
    </row>
    <row r="6523" spans="1:6" x14ac:dyDescent="0.2">
      <c r="A6523" s="2">
        <v>30613</v>
      </c>
      <c r="B6523" t="s">
        <v>56</v>
      </c>
      <c r="C6523">
        <v>0.74</v>
      </c>
      <c r="D6523">
        <v>7.9794999999999998</v>
      </c>
      <c r="E6523">
        <v>9.2738000000000001E-2</v>
      </c>
      <c r="F6523">
        <v>-1.107</v>
      </c>
    </row>
    <row r="6524" spans="1:6" x14ac:dyDescent="0.2">
      <c r="A6524" s="2">
        <v>30613</v>
      </c>
      <c r="B6524" t="s">
        <v>57</v>
      </c>
      <c r="C6524">
        <v>34</v>
      </c>
      <c r="D6524">
        <v>233.7</v>
      </c>
      <c r="E6524">
        <v>0.145486</v>
      </c>
      <c r="F6524">
        <v>-0.77</v>
      </c>
    </row>
    <row r="6525" spans="1:6" x14ac:dyDescent="0.2">
      <c r="A6525" s="2">
        <v>30613</v>
      </c>
      <c r="B6525" t="s">
        <v>58</v>
      </c>
      <c r="C6525">
        <v>7.0999999999999994E-2</v>
      </c>
      <c r="D6525">
        <v>1.4986999999999999</v>
      </c>
      <c r="E6525">
        <v>0.106408</v>
      </c>
      <c r="F6525">
        <v>-0.2</v>
      </c>
    </row>
    <row r="6526" spans="1:6" x14ac:dyDescent="0.2">
      <c r="A6526" s="2">
        <v>30613</v>
      </c>
      <c r="B6526" t="s">
        <v>59</v>
      </c>
      <c r="C6526">
        <v>0.54</v>
      </c>
      <c r="D6526">
        <v>1</v>
      </c>
      <c r="E6526">
        <v>0.54</v>
      </c>
      <c r="F6526">
        <v>0</v>
      </c>
    </row>
    <row r="6527" spans="1:6" x14ac:dyDescent="0.2">
      <c r="E6527">
        <v>1.0609040000000001</v>
      </c>
    </row>
    <row r="6528" spans="1:6" x14ac:dyDescent="0.2">
      <c r="D6528" t="s">
        <v>60</v>
      </c>
      <c r="E6528">
        <v>0.94259199999999999</v>
      </c>
    </row>
    <row r="6529" spans="1:6" x14ac:dyDescent="0.2">
      <c r="D6529" t="s">
        <v>61</v>
      </c>
      <c r="E6529">
        <v>1.0609</v>
      </c>
      <c r="F6529">
        <v>-0.40400000000000003</v>
      </c>
    </row>
    <row r="6531" spans="1:6" x14ac:dyDescent="0.2">
      <c r="A6531" s="2">
        <v>30614</v>
      </c>
      <c r="B6531" t="s">
        <v>55</v>
      </c>
      <c r="C6531">
        <v>0.46</v>
      </c>
      <c r="D6531">
        <v>2.6027</v>
      </c>
      <c r="E6531">
        <v>0.17674000000000001</v>
      </c>
      <c r="F6531">
        <v>0.26500000000000001</v>
      </c>
    </row>
    <row r="6532" spans="1:6" x14ac:dyDescent="0.2">
      <c r="A6532" s="2">
        <v>30614</v>
      </c>
      <c r="B6532" t="s">
        <v>56</v>
      </c>
      <c r="C6532">
        <v>0.74</v>
      </c>
      <c r="D6532">
        <v>7.944</v>
      </c>
      <c r="E6532">
        <v>9.3151999999999999E-2</v>
      </c>
      <c r="F6532">
        <v>0.44700000000000001</v>
      </c>
    </row>
    <row r="6533" spans="1:6" x14ac:dyDescent="0.2">
      <c r="A6533" s="2">
        <v>30614</v>
      </c>
      <c r="B6533" t="s">
        <v>57</v>
      </c>
      <c r="C6533">
        <v>34</v>
      </c>
      <c r="D6533">
        <v>232.15</v>
      </c>
      <c r="E6533">
        <v>0.146457</v>
      </c>
      <c r="F6533">
        <v>0.66800000000000004</v>
      </c>
    </row>
    <row r="6534" spans="1:6" x14ac:dyDescent="0.2">
      <c r="A6534" s="2">
        <v>30614</v>
      </c>
      <c r="B6534" t="s">
        <v>58</v>
      </c>
      <c r="C6534">
        <v>7.0999999999999994E-2</v>
      </c>
      <c r="D6534">
        <v>1.4995000000000001</v>
      </c>
      <c r="E6534">
        <v>0.106465</v>
      </c>
      <c r="F6534">
        <v>5.2999999999999999E-2</v>
      </c>
    </row>
    <row r="6535" spans="1:6" x14ac:dyDescent="0.2">
      <c r="A6535" s="2">
        <v>30614</v>
      </c>
      <c r="B6535" t="s">
        <v>59</v>
      </c>
      <c r="C6535">
        <v>0.54</v>
      </c>
      <c r="D6535">
        <v>1</v>
      </c>
      <c r="E6535">
        <v>0.54</v>
      </c>
      <c r="F6535">
        <v>0</v>
      </c>
    </row>
    <row r="6536" spans="1:6" x14ac:dyDescent="0.2">
      <c r="E6536">
        <v>1.0628139999999999</v>
      </c>
    </row>
    <row r="6537" spans="1:6" x14ac:dyDescent="0.2">
      <c r="D6537" t="s">
        <v>60</v>
      </c>
      <c r="E6537">
        <v>0.94089800000000001</v>
      </c>
    </row>
    <row r="6538" spans="1:6" x14ac:dyDescent="0.2">
      <c r="D6538" t="s">
        <v>61</v>
      </c>
      <c r="E6538">
        <v>1.06281</v>
      </c>
      <c r="F6538">
        <v>0.18</v>
      </c>
    </row>
    <row r="6540" spans="1:6" x14ac:dyDescent="0.2">
      <c r="A6540" s="2">
        <v>30615</v>
      </c>
      <c r="B6540" t="s">
        <v>55</v>
      </c>
      <c r="C6540">
        <v>0.46</v>
      </c>
      <c r="D6540">
        <v>2.6131000000000002</v>
      </c>
      <c r="E6540">
        <v>0.176036</v>
      </c>
      <c r="F6540">
        <v>-0.39800000000000002</v>
      </c>
    </row>
    <row r="6541" spans="1:6" x14ac:dyDescent="0.2">
      <c r="A6541" s="2">
        <v>30615</v>
      </c>
      <c r="B6541" t="s">
        <v>56</v>
      </c>
      <c r="C6541">
        <v>0.74</v>
      </c>
      <c r="D6541">
        <v>7.9660000000000002</v>
      </c>
      <c r="E6541">
        <v>9.2895000000000005E-2</v>
      </c>
      <c r="F6541">
        <v>-0.27600000000000002</v>
      </c>
    </row>
    <row r="6542" spans="1:6" x14ac:dyDescent="0.2">
      <c r="A6542" s="2">
        <v>30615</v>
      </c>
      <c r="B6542" t="s">
        <v>57</v>
      </c>
      <c r="C6542">
        <v>34</v>
      </c>
      <c r="D6542">
        <v>233.25</v>
      </c>
      <c r="E6542">
        <v>0.14576600000000001</v>
      </c>
      <c r="F6542">
        <v>-0.47199999999999998</v>
      </c>
    </row>
    <row r="6543" spans="1:6" x14ac:dyDescent="0.2">
      <c r="A6543" s="2">
        <v>30615</v>
      </c>
      <c r="B6543" t="s">
        <v>58</v>
      </c>
      <c r="C6543">
        <v>7.0999999999999994E-2</v>
      </c>
      <c r="D6543">
        <v>1.4973000000000001</v>
      </c>
      <c r="E6543">
        <v>0.106308</v>
      </c>
      <c r="F6543">
        <v>-0.14699999999999999</v>
      </c>
    </row>
    <row r="6544" spans="1:6" x14ac:dyDescent="0.2">
      <c r="A6544" s="2">
        <v>30615</v>
      </c>
      <c r="B6544" t="s">
        <v>59</v>
      </c>
      <c r="C6544">
        <v>0.54</v>
      </c>
      <c r="D6544">
        <v>1</v>
      </c>
      <c r="E6544">
        <v>0.54</v>
      </c>
      <c r="F6544">
        <v>0</v>
      </c>
    </row>
    <row r="6545" spans="1:6" x14ac:dyDescent="0.2">
      <c r="E6545">
        <v>1.061005</v>
      </c>
    </row>
    <row r="6546" spans="1:6" x14ac:dyDescent="0.2">
      <c r="D6546" t="s">
        <v>60</v>
      </c>
      <c r="E6546">
        <v>0.94250299999999998</v>
      </c>
    </row>
    <row r="6547" spans="1:6" x14ac:dyDescent="0.2">
      <c r="D6547" t="s">
        <v>61</v>
      </c>
      <c r="E6547">
        <v>1.06101</v>
      </c>
      <c r="F6547">
        <v>-0.16900000000000001</v>
      </c>
    </row>
    <row r="6549" spans="1:6" x14ac:dyDescent="0.2">
      <c r="A6549" s="2">
        <v>30616</v>
      </c>
      <c r="B6549" t="s">
        <v>55</v>
      </c>
      <c r="C6549">
        <v>0.46</v>
      </c>
      <c r="D6549">
        <v>2.6212</v>
      </c>
      <c r="E6549">
        <v>0.17549200000000001</v>
      </c>
      <c r="F6549">
        <v>-0.309</v>
      </c>
    </row>
    <row r="6550" spans="1:6" x14ac:dyDescent="0.2">
      <c r="A6550" s="2">
        <v>30616</v>
      </c>
      <c r="B6550" t="s">
        <v>56</v>
      </c>
      <c r="C6550">
        <v>0.74</v>
      </c>
      <c r="D6550">
        <v>7.9855</v>
      </c>
      <c r="E6550">
        <v>9.2668E-2</v>
      </c>
      <c r="F6550">
        <v>-0.24399999999999999</v>
      </c>
    </row>
    <row r="6551" spans="1:6" x14ac:dyDescent="0.2">
      <c r="A6551" s="2">
        <v>30616</v>
      </c>
      <c r="B6551" t="s">
        <v>57</v>
      </c>
      <c r="C6551">
        <v>34</v>
      </c>
      <c r="D6551">
        <v>232.8</v>
      </c>
      <c r="E6551">
        <v>0.14604800000000001</v>
      </c>
      <c r="F6551">
        <v>0.193</v>
      </c>
    </row>
    <row r="6552" spans="1:6" x14ac:dyDescent="0.2">
      <c r="A6552" s="2">
        <v>30616</v>
      </c>
      <c r="B6552" t="s">
        <v>58</v>
      </c>
      <c r="C6552">
        <v>7.0999999999999994E-2</v>
      </c>
      <c r="D6552">
        <v>1.4933000000000001</v>
      </c>
      <c r="E6552">
        <v>0.10602399999999999</v>
      </c>
      <c r="F6552">
        <v>-0.26700000000000002</v>
      </c>
    </row>
    <row r="6553" spans="1:6" x14ac:dyDescent="0.2">
      <c r="A6553" s="2">
        <v>30616</v>
      </c>
      <c r="B6553" t="s">
        <v>59</v>
      </c>
      <c r="C6553">
        <v>0.54</v>
      </c>
      <c r="D6553">
        <v>1</v>
      </c>
      <c r="E6553">
        <v>0.54</v>
      </c>
      <c r="F6553">
        <v>0</v>
      </c>
    </row>
    <row r="6554" spans="1:6" x14ac:dyDescent="0.2">
      <c r="E6554">
        <v>1.0602320000000001</v>
      </c>
    </row>
    <row r="6555" spans="1:6" x14ac:dyDescent="0.2">
      <c r="D6555" t="s">
        <v>60</v>
      </c>
      <c r="E6555">
        <v>0.94318999999999997</v>
      </c>
    </row>
    <row r="6556" spans="1:6" x14ac:dyDescent="0.2">
      <c r="D6556" t="s">
        <v>61</v>
      </c>
      <c r="E6556">
        <v>1.06023</v>
      </c>
      <c r="F6556">
        <v>-7.3999999999999996E-2</v>
      </c>
    </row>
    <row r="6558" spans="1:6" x14ac:dyDescent="0.2">
      <c r="A6558" s="2">
        <v>30617</v>
      </c>
      <c r="B6558" t="s">
        <v>55</v>
      </c>
      <c r="C6558">
        <v>0.46</v>
      </c>
      <c r="D6558">
        <v>2.6164999999999998</v>
      </c>
      <c r="E6558">
        <v>0.17580699999999999</v>
      </c>
      <c r="F6558">
        <v>0.18</v>
      </c>
    </row>
    <row r="6559" spans="1:6" x14ac:dyDescent="0.2">
      <c r="A6559" s="2">
        <v>30617</v>
      </c>
      <c r="B6559" t="s">
        <v>56</v>
      </c>
      <c r="C6559">
        <v>0.74</v>
      </c>
      <c r="D6559">
        <v>7.9734999999999996</v>
      </c>
      <c r="E6559">
        <v>9.2807000000000001E-2</v>
      </c>
      <c r="F6559">
        <v>0.15</v>
      </c>
    </row>
    <row r="6560" spans="1:6" x14ac:dyDescent="0.2">
      <c r="A6560" s="2">
        <v>30617</v>
      </c>
      <c r="B6560" t="s">
        <v>57</v>
      </c>
      <c r="C6560">
        <v>34</v>
      </c>
      <c r="D6560">
        <v>232.65</v>
      </c>
      <c r="E6560">
        <v>0.14614199999999999</v>
      </c>
      <c r="F6560">
        <v>6.4000000000000001E-2</v>
      </c>
    </row>
    <row r="6561" spans="1:6" x14ac:dyDescent="0.2">
      <c r="A6561" s="2">
        <v>30617</v>
      </c>
      <c r="B6561" t="s">
        <v>58</v>
      </c>
      <c r="C6561">
        <v>7.0999999999999994E-2</v>
      </c>
      <c r="D6561">
        <v>1.4945999999999999</v>
      </c>
      <c r="E6561">
        <v>0.106117</v>
      </c>
      <c r="F6561">
        <v>8.6999999999999994E-2</v>
      </c>
    </row>
    <row r="6562" spans="1:6" x14ac:dyDescent="0.2">
      <c r="A6562" s="2">
        <v>30617</v>
      </c>
      <c r="B6562" t="s">
        <v>59</v>
      </c>
      <c r="C6562">
        <v>0.54</v>
      </c>
      <c r="D6562">
        <v>1</v>
      </c>
      <c r="E6562">
        <v>0.54</v>
      </c>
      <c r="F6562">
        <v>0</v>
      </c>
    </row>
    <row r="6563" spans="1:6" x14ac:dyDescent="0.2">
      <c r="E6563">
        <v>1.060873</v>
      </c>
    </row>
    <row r="6564" spans="1:6" x14ac:dyDescent="0.2">
      <c r="D6564" t="s">
        <v>60</v>
      </c>
      <c r="E6564">
        <v>0.94262000000000001</v>
      </c>
    </row>
    <row r="6565" spans="1:6" x14ac:dyDescent="0.2">
      <c r="D6565" t="s">
        <v>61</v>
      </c>
      <c r="E6565">
        <v>1.06087</v>
      </c>
      <c r="F6565">
        <v>0.06</v>
      </c>
    </row>
    <row r="6567" spans="1:6" x14ac:dyDescent="0.2">
      <c r="A6567" s="2">
        <v>30620</v>
      </c>
      <c r="B6567" t="s">
        <v>55</v>
      </c>
      <c r="C6567">
        <v>0.46</v>
      </c>
      <c r="D6567">
        <v>2.6261000000000001</v>
      </c>
      <c r="E6567">
        <v>0.17516499999999999</v>
      </c>
      <c r="F6567">
        <v>-0.36599999999999999</v>
      </c>
    </row>
    <row r="6568" spans="1:6" x14ac:dyDescent="0.2">
      <c r="A6568" s="2">
        <v>30620</v>
      </c>
      <c r="B6568" t="s">
        <v>56</v>
      </c>
      <c r="C6568">
        <v>0.74</v>
      </c>
      <c r="D6568">
        <v>7.9980000000000002</v>
      </c>
      <c r="E6568">
        <v>9.2522999999999994E-2</v>
      </c>
      <c r="F6568">
        <v>-0.30599999999999999</v>
      </c>
    </row>
    <row r="6569" spans="1:6" x14ac:dyDescent="0.2">
      <c r="A6569" s="2">
        <v>30620</v>
      </c>
      <c r="B6569" t="s">
        <v>57</v>
      </c>
      <c r="C6569">
        <v>34</v>
      </c>
      <c r="D6569">
        <v>233.8</v>
      </c>
      <c r="E6569">
        <v>0.145423</v>
      </c>
      <c r="F6569">
        <v>-0.49199999999999999</v>
      </c>
    </row>
    <row r="6570" spans="1:6" x14ac:dyDescent="0.2">
      <c r="A6570" s="2">
        <v>30620</v>
      </c>
      <c r="B6570" t="s">
        <v>58</v>
      </c>
      <c r="C6570">
        <v>7.0999999999999994E-2</v>
      </c>
      <c r="D6570">
        <v>1.4953000000000001</v>
      </c>
      <c r="E6570">
        <v>0.106166</v>
      </c>
      <c r="F6570">
        <v>4.7E-2</v>
      </c>
    </row>
    <row r="6571" spans="1:6" x14ac:dyDescent="0.2">
      <c r="A6571" s="2">
        <v>30620</v>
      </c>
      <c r="B6571" t="s">
        <v>59</v>
      </c>
      <c r="C6571">
        <v>0.54</v>
      </c>
      <c r="D6571">
        <v>1</v>
      </c>
      <c r="E6571">
        <v>0.54</v>
      </c>
      <c r="F6571">
        <v>0</v>
      </c>
    </row>
    <row r="6572" spans="1:6" x14ac:dyDescent="0.2">
      <c r="E6572">
        <v>1.059277</v>
      </c>
    </row>
    <row r="6573" spans="1:6" x14ac:dyDescent="0.2">
      <c r="D6573" t="s">
        <v>60</v>
      </c>
      <c r="E6573">
        <v>0.94403999999999999</v>
      </c>
    </row>
    <row r="6574" spans="1:6" x14ac:dyDescent="0.2">
      <c r="D6574" t="s">
        <v>61</v>
      </c>
      <c r="E6574">
        <v>1.05928</v>
      </c>
      <c r="F6574">
        <v>-0.15</v>
      </c>
    </row>
    <row r="6576" spans="1:6" x14ac:dyDescent="0.2">
      <c r="A6576" s="2">
        <v>30621</v>
      </c>
      <c r="B6576" t="s">
        <v>55</v>
      </c>
      <c r="C6576">
        <v>0.46</v>
      </c>
      <c r="D6576">
        <v>2.6473</v>
      </c>
      <c r="E6576">
        <v>0.173762</v>
      </c>
      <c r="F6576">
        <v>-0.80100000000000005</v>
      </c>
    </row>
    <row r="6577" spans="1:6" x14ac:dyDescent="0.2">
      <c r="A6577" s="2">
        <v>30621</v>
      </c>
      <c r="B6577" t="s">
        <v>56</v>
      </c>
      <c r="C6577">
        <v>0.74</v>
      </c>
      <c r="D6577">
        <v>8.0562000000000005</v>
      </c>
      <c r="E6577">
        <v>9.1855000000000006E-2</v>
      </c>
      <c r="F6577">
        <v>-0.72199999999999998</v>
      </c>
    </row>
    <row r="6578" spans="1:6" x14ac:dyDescent="0.2">
      <c r="A6578" s="2">
        <v>30621</v>
      </c>
      <c r="B6578" t="s">
        <v>57</v>
      </c>
      <c r="C6578">
        <v>34</v>
      </c>
      <c r="D6578">
        <v>234.57</v>
      </c>
      <c r="E6578">
        <v>0.14494599999999999</v>
      </c>
      <c r="F6578">
        <v>-0.32800000000000001</v>
      </c>
    </row>
    <row r="6579" spans="1:6" x14ac:dyDescent="0.2">
      <c r="A6579" s="2">
        <v>30621</v>
      </c>
      <c r="B6579" t="s">
        <v>58</v>
      </c>
      <c r="C6579">
        <v>7.0999999999999994E-2</v>
      </c>
      <c r="D6579">
        <v>1.4944</v>
      </c>
      <c r="E6579">
        <v>0.106102</v>
      </c>
      <c r="F6579">
        <v>-0.06</v>
      </c>
    </row>
    <row r="6580" spans="1:6" x14ac:dyDescent="0.2">
      <c r="A6580" s="2">
        <v>30621</v>
      </c>
      <c r="B6580" t="s">
        <v>59</v>
      </c>
      <c r="C6580">
        <v>0.54</v>
      </c>
      <c r="D6580">
        <v>1</v>
      </c>
      <c r="E6580">
        <v>0.54</v>
      </c>
      <c r="F6580">
        <v>0</v>
      </c>
    </row>
    <row r="6581" spans="1:6" x14ac:dyDescent="0.2">
      <c r="E6581">
        <v>1.056665</v>
      </c>
    </row>
    <row r="6582" spans="1:6" x14ac:dyDescent="0.2">
      <c r="D6582" t="s">
        <v>60</v>
      </c>
      <c r="E6582">
        <v>0.94637400000000005</v>
      </c>
    </row>
    <row r="6583" spans="1:6" x14ac:dyDescent="0.2">
      <c r="D6583" t="s">
        <v>61</v>
      </c>
      <c r="E6583">
        <v>1.05667</v>
      </c>
      <c r="F6583">
        <v>-0.246</v>
      </c>
    </row>
    <row r="6585" spans="1:6" x14ac:dyDescent="0.2">
      <c r="A6585" s="2">
        <v>30622</v>
      </c>
      <c r="B6585" t="s">
        <v>55</v>
      </c>
      <c r="C6585">
        <v>0.46</v>
      </c>
      <c r="D6585">
        <v>2.6514000000000002</v>
      </c>
      <c r="E6585">
        <v>0.17349300000000001</v>
      </c>
      <c r="F6585">
        <v>-0.155</v>
      </c>
    </row>
    <row r="6586" spans="1:6" x14ac:dyDescent="0.2">
      <c r="A6586" s="2">
        <v>30622</v>
      </c>
      <c r="B6586" t="s">
        <v>56</v>
      </c>
      <c r="C6586">
        <v>0.74</v>
      </c>
      <c r="D6586">
        <v>8.0709999999999997</v>
      </c>
      <c r="E6586">
        <v>9.1686000000000004E-2</v>
      </c>
      <c r="F6586">
        <v>-0.183</v>
      </c>
    </row>
    <row r="6587" spans="1:6" x14ac:dyDescent="0.2">
      <c r="A6587" s="2">
        <v>30622</v>
      </c>
      <c r="B6587" t="s">
        <v>57</v>
      </c>
      <c r="C6587">
        <v>34</v>
      </c>
      <c r="D6587">
        <v>234.55</v>
      </c>
      <c r="E6587">
        <v>0.144958</v>
      </c>
      <c r="F6587">
        <v>8.9999999999999993E-3</v>
      </c>
    </row>
    <row r="6588" spans="1:6" x14ac:dyDescent="0.2">
      <c r="A6588" s="2">
        <v>30622</v>
      </c>
      <c r="B6588" t="s">
        <v>58</v>
      </c>
      <c r="C6588">
        <v>7.0999999999999994E-2</v>
      </c>
      <c r="D6588">
        <v>1.4843999999999999</v>
      </c>
      <c r="E6588">
        <v>0.105392</v>
      </c>
      <c r="F6588">
        <v>-0.66900000000000004</v>
      </c>
    </row>
    <row r="6589" spans="1:6" x14ac:dyDescent="0.2">
      <c r="A6589" s="2">
        <v>30622</v>
      </c>
      <c r="B6589" t="s">
        <v>59</v>
      </c>
      <c r="C6589">
        <v>0.54</v>
      </c>
      <c r="D6589">
        <v>1</v>
      </c>
      <c r="E6589">
        <v>0.54</v>
      </c>
      <c r="F6589">
        <v>0</v>
      </c>
    </row>
    <row r="6590" spans="1:6" x14ac:dyDescent="0.2">
      <c r="E6590">
        <v>1.0555289999999999</v>
      </c>
    </row>
    <row r="6591" spans="1:6" x14ac:dyDescent="0.2">
      <c r="D6591" t="s">
        <v>60</v>
      </c>
      <c r="E6591">
        <v>0.94739200000000001</v>
      </c>
    </row>
    <row r="6592" spans="1:6" x14ac:dyDescent="0.2">
      <c r="D6592" t="s">
        <v>61</v>
      </c>
      <c r="E6592">
        <v>1.0555300000000001</v>
      </c>
      <c r="F6592">
        <v>-0.108</v>
      </c>
    </row>
    <row r="6594" spans="1:6" x14ac:dyDescent="0.2">
      <c r="A6594" s="2">
        <v>30623</v>
      </c>
      <c r="B6594" t="s">
        <v>55</v>
      </c>
      <c r="C6594">
        <v>0.46</v>
      </c>
      <c r="D6594">
        <v>2.6446000000000001</v>
      </c>
      <c r="E6594">
        <v>0.17393900000000001</v>
      </c>
      <c r="F6594">
        <v>0.25700000000000001</v>
      </c>
    </row>
    <row r="6595" spans="1:6" x14ac:dyDescent="0.2">
      <c r="A6595" s="2">
        <v>30623</v>
      </c>
      <c r="B6595" t="s">
        <v>56</v>
      </c>
      <c r="C6595">
        <v>0.74</v>
      </c>
      <c r="D6595">
        <v>8.0489999999999995</v>
      </c>
      <c r="E6595">
        <v>9.1937000000000005E-2</v>
      </c>
      <c r="F6595">
        <v>0.27300000000000002</v>
      </c>
    </row>
    <row r="6596" spans="1:6" x14ac:dyDescent="0.2">
      <c r="A6596" s="2">
        <v>30623</v>
      </c>
      <c r="B6596" t="s">
        <v>57</v>
      </c>
      <c r="C6596">
        <v>34</v>
      </c>
      <c r="D6596">
        <v>233.55</v>
      </c>
      <c r="E6596">
        <v>0.14557899999999999</v>
      </c>
      <c r="F6596">
        <v>0.42799999999999999</v>
      </c>
    </row>
    <row r="6597" spans="1:6" x14ac:dyDescent="0.2">
      <c r="A6597" s="2">
        <v>30623</v>
      </c>
      <c r="B6597" t="s">
        <v>58</v>
      </c>
      <c r="C6597">
        <v>7.0999999999999994E-2</v>
      </c>
      <c r="D6597">
        <v>1.4891000000000001</v>
      </c>
      <c r="E6597">
        <v>0.105726</v>
      </c>
      <c r="F6597">
        <v>0.317</v>
      </c>
    </row>
    <row r="6598" spans="1:6" x14ac:dyDescent="0.2">
      <c r="A6598" s="2">
        <v>30623</v>
      </c>
      <c r="B6598" t="s">
        <v>59</v>
      </c>
      <c r="C6598">
        <v>0.54</v>
      </c>
      <c r="D6598">
        <v>1</v>
      </c>
      <c r="E6598">
        <v>0.54</v>
      </c>
      <c r="F6598">
        <v>0</v>
      </c>
    </row>
    <row r="6599" spans="1:6" x14ac:dyDescent="0.2">
      <c r="E6599">
        <v>1.0571809999999999</v>
      </c>
    </row>
    <row r="6600" spans="1:6" x14ac:dyDescent="0.2">
      <c r="D6600" t="s">
        <v>60</v>
      </c>
      <c r="E6600">
        <v>0.94591199999999998</v>
      </c>
    </row>
    <row r="6601" spans="1:6" x14ac:dyDescent="0.2">
      <c r="D6601" t="s">
        <v>61</v>
      </c>
      <c r="E6601">
        <v>1.05718</v>
      </c>
      <c r="F6601">
        <v>0.156</v>
      </c>
    </row>
    <row r="6603" spans="1:6" x14ac:dyDescent="0.2">
      <c r="A6603" s="2">
        <v>30624</v>
      </c>
      <c r="B6603" t="s">
        <v>55</v>
      </c>
      <c r="C6603">
        <v>0.46</v>
      </c>
      <c r="D6603">
        <v>2.6631999999999998</v>
      </c>
      <c r="E6603">
        <v>0.17272499999999999</v>
      </c>
      <c r="F6603">
        <v>-0.69799999999999995</v>
      </c>
    </row>
    <row r="6604" spans="1:6" x14ac:dyDescent="0.2">
      <c r="A6604" s="2">
        <v>30624</v>
      </c>
      <c r="B6604" t="s">
        <v>56</v>
      </c>
      <c r="C6604">
        <v>0.74</v>
      </c>
      <c r="D6604">
        <v>8.1024999999999991</v>
      </c>
      <c r="E6604">
        <v>9.1329999999999995E-2</v>
      </c>
      <c r="F6604">
        <v>-0.66</v>
      </c>
    </row>
    <row r="6605" spans="1:6" x14ac:dyDescent="0.2">
      <c r="A6605" s="2">
        <v>30624</v>
      </c>
      <c r="B6605" t="s">
        <v>57</v>
      </c>
      <c r="C6605">
        <v>34</v>
      </c>
      <c r="D6605">
        <v>235.45</v>
      </c>
      <c r="E6605">
        <v>0.144404</v>
      </c>
      <c r="F6605">
        <v>-0.80700000000000005</v>
      </c>
    </row>
    <row r="6606" spans="1:6" x14ac:dyDescent="0.2">
      <c r="A6606" s="2">
        <v>30624</v>
      </c>
      <c r="B6606" t="s">
        <v>58</v>
      </c>
      <c r="C6606">
        <v>7.0999999999999994E-2</v>
      </c>
      <c r="D6606">
        <v>1.486</v>
      </c>
      <c r="E6606">
        <v>0.105506</v>
      </c>
      <c r="F6606">
        <v>-0.20799999999999999</v>
      </c>
    </row>
    <row r="6607" spans="1:6" x14ac:dyDescent="0.2">
      <c r="A6607" s="2">
        <v>30624</v>
      </c>
      <c r="B6607" t="s">
        <v>59</v>
      </c>
      <c r="C6607">
        <v>0.54</v>
      </c>
      <c r="D6607">
        <v>1</v>
      </c>
      <c r="E6607">
        <v>0.54</v>
      </c>
      <c r="F6607">
        <v>0</v>
      </c>
    </row>
    <row r="6608" spans="1:6" x14ac:dyDescent="0.2">
      <c r="E6608">
        <v>1.053965</v>
      </c>
    </row>
    <row r="6609" spans="1:6" x14ac:dyDescent="0.2">
      <c r="D6609" t="s">
        <v>60</v>
      </c>
      <c r="E6609">
        <v>0.94879800000000003</v>
      </c>
    </row>
    <row r="6610" spans="1:6" x14ac:dyDescent="0.2">
      <c r="D6610" t="s">
        <v>61</v>
      </c>
      <c r="E6610">
        <v>1.0539700000000001</v>
      </c>
      <c r="F6610">
        <v>-0.30399999999999999</v>
      </c>
    </row>
    <row r="6612" spans="1:6" x14ac:dyDescent="0.2">
      <c r="A6612" s="2">
        <v>30627</v>
      </c>
      <c r="B6612" t="s">
        <v>55</v>
      </c>
      <c r="C6612">
        <v>0.46</v>
      </c>
      <c r="D6612">
        <v>2.6827000000000001</v>
      </c>
      <c r="E6612">
        <v>0.17146900000000001</v>
      </c>
      <c r="F6612">
        <v>-0.72699999999999998</v>
      </c>
    </row>
    <row r="6613" spans="1:6" x14ac:dyDescent="0.2">
      <c r="A6613" s="2">
        <v>30627</v>
      </c>
      <c r="B6613" t="s">
        <v>56</v>
      </c>
      <c r="C6613">
        <v>0.74</v>
      </c>
      <c r="D6613">
        <v>8.1515000000000004</v>
      </c>
      <c r="E6613">
        <v>9.0781000000000001E-2</v>
      </c>
      <c r="F6613">
        <v>-0.60099999999999998</v>
      </c>
    </row>
    <row r="6614" spans="1:6" x14ac:dyDescent="0.2">
      <c r="A6614" s="2">
        <v>30627</v>
      </c>
      <c r="B6614" t="s">
        <v>57</v>
      </c>
      <c r="C6614">
        <v>34</v>
      </c>
      <c r="D6614">
        <v>237.2</v>
      </c>
      <c r="E6614">
        <v>0.14333899999999999</v>
      </c>
      <c r="F6614">
        <v>-0.73799999999999999</v>
      </c>
    </row>
    <row r="6615" spans="1:6" x14ac:dyDescent="0.2">
      <c r="A6615" s="2">
        <v>30627</v>
      </c>
      <c r="B6615" t="s">
        <v>58</v>
      </c>
      <c r="C6615">
        <v>7.0999999999999994E-2</v>
      </c>
      <c r="D6615">
        <v>1.4844999999999999</v>
      </c>
      <c r="E6615">
        <v>0.10539999999999999</v>
      </c>
      <c r="F6615">
        <v>-0.10100000000000001</v>
      </c>
    </row>
    <row r="6616" spans="1:6" x14ac:dyDescent="0.2">
      <c r="A6616" s="2">
        <v>30627</v>
      </c>
      <c r="B6616" t="s">
        <v>59</v>
      </c>
      <c r="C6616">
        <v>0.54</v>
      </c>
      <c r="D6616">
        <v>1</v>
      </c>
      <c r="E6616">
        <v>0.54</v>
      </c>
      <c r="F6616">
        <v>0</v>
      </c>
    </row>
    <row r="6617" spans="1:6" x14ac:dyDescent="0.2">
      <c r="E6617">
        <v>1.050989</v>
      </c>
    </row>
    <row r="6618" spans="1:6" x14ac:dyDescent="0.2">
      <c r="D6618" t="s">
        <v>60</v>
      </c>
      <c r="E6618">
        <v>0.95148500000000003</v>
      </c>
    </row>
    <row r="6619" spans="1:6" x14ac:dyDescent="0.2">
      <c r="D6619" t="s">
        <v>61</v>
      </c>
      <c r="E6619">
        <v>1.0509900000000001</v>
      </c>
      <c r="F6619">
        <v>-0.28299999999999997</v>
      </c>
    </row>
    <row r="6621" spans="1:6" x14ac:dyDescent="0.2">
      <c r="A6621" s="2">
        <v>30628</v>
      </c>
      <c r="B6621" t="s">
        <v>55</v>
      </c>
      <c r="C6621">
        <v>0.46</v>
      </c>
      <c r="D6621">
        <v>2.6804999999999999</v>
      </c>
      <c r="E6621">
        <v>0.17161000000000001</v>
      </c>
      <c r="F6621">
        <v>8.2000000000000003E-2</v>
      </c>
    </row>
    <row r="6622" spans="1:6" x14ac:dyDescent="0.2">
      <c r="A6622" s="2">
        <v>30628</v>
      </c>
      <c r="B6622" t="s">
        <v>56</v>
      </c>
      <c r="C6622">
        <v>0.74</v>
      </c>
      <c r="D6622">
        <v>8.15</v>
      </c>
      <c r="E6622">
        <v>9.0798000000000004E-2</v>
      </c>
      <c r="F6622">
        <v>1.7999999999999999E-2</v>
      </c>
    </row>
    <row r="6623" spans="1:6" x14ac:dyDescent="0.2">
      <c r="A6623" s="2">
        <v>30628</v>
      </c>
      <c r="B6623" t="s">
        <v>57</v>
      </c>
      <c r="C6623">
        <v>34</v>
      </c>
      <c r="D6623">
        <v>236.45</v>
      </c>
      <c r="E6623">
        <v>0.14379400000000001</v>
      </c>
      <c r="F6623">
        <v>0.317</v>
      </c>
    </row>
    <row r="6624" spans="1:6" x14ac:dyDescent="0.2">
      <c r="A6624" s="2">
        <v>30628</v>
      </c>
      <c r="B6624" t="s">
        <v>58</v>
      </c>
      <c r="C6624">
        <v>7.0999999999999994E-2</v>
      </c>
      <c r="D6624">
        <v>1.4823</v>
      </c>
      <c r="E6624">
        <v>0.105243</v>
      </c>
      <c r="F6624">
        <v>-0.14799999999999999</v>
      </c>
    </row>
    <row r="6625" spans="1:6" x14ac:dyDescent="0.2">
      <c r="A6625" s="2">
        <v>30628</v>
      </c>
      <c r="B6625" t="s">
        <v>59</v>
      </c>
      <c r="C6625">
        <v>0.54</v>
      </c>
      <c r="D6625">
        <v>1</v>
      </c>
      <c r="E6625">
        <v>0.54</v>
      </c>
      <c r="F6625">
        <v>0</v>
      </c>
    </row>
    <row r="6626" spans="1:6" x14ac:dyDescent="0.2">
      <c r="E6626">
        <v>1.051445</v>
      </c>
    </row>
    <row r="6627" spans="1:6" x14ac:dyDescent="0.2">
      <c r="D6627" t="s">
        <v>60</v>
      </c>
      <c r="E6627">
        <v>0.95107200000000003</v>
      </c>
    </row>
    <row r="6628" spans="1:6" x14ac:dyDescent="0.2">
      <c r="D6628" t="s">
        <v>61</v>
      </c>
      <c r="E6628">
        <v>1.05145</v>
      </c>
      <c r="F6628">
        <v>4.3999999999999997E-2</v>
      </c>
    </row>
    <row r="6630" spans="1:6" x14ac:dyDescent="0.2">
      <c r="A6630" s="2">
        <v>30629</v>
      </c>
      <c r="B6630" t="s">
        <v>55</v>
      </c>
      <c r="C6630">
        <v>0.46</v>
      </c>
      <c r="D6630">
        <v>2.6743999999999999</v>
      </c>
      <c r="E6630">
        <v>0.17200099999999999</v>
      </c>
      <c r="F6630">
        <v>0.22800000000000001</v>
      </c>
    </row>
    <row r="6631" spans="1:6" x14ac:dyDescent="0.2">
      <c r="A6631" s="2">
        <v>30629</v>
      </c>
      <c r="B6631" t="s">
        <v>56</v>
      </c>
      <c r="C6631">
        <v>0.74</v>
      </c>
      <c r="D6631">
        <v>8.1359999999999992</v>
      </c>
      <c r="E6631">
        <v>9.0953999999999993E-2</v>
      </c>
      <c r="F6631">
        <v>0.17199999999999999</v>
      </c>
    </row>
    <row r="6632" spans="1:6" x14ac:dyDescent="0.2">
      <c r="A6632" s="2">
        <v>30629</v>
      </c>
      <c r="B6632" t="s">
        <v>57</v>
      </c>
      <c r="C6632">
        <v>34</v>
      </c>
      <c r="D6632">
        <v>235.92</v>
      </c>
      <c r="E6632">
        <v>0.144117</v>
      </c>
      <c r="F6632">
        <v>0.22500000000000001</v>
      </c>
    </row>
    <row r="6633" spans="1:6" x14ac:dyDescent="0.2">
      <c r="A6633" s="2">
        <v>30629</v>
      </c>
      <c r="B6633" t="s">
        <v>58</v>
      </c>
      <c r="C6633">
        <v>7.0999999999999994E-2</v>
      </c>
      <c r="D6633">
        <v>1.4830000000000001</v>
      </c>
      <c r="E6633">
        <v>0.105293</v>
      </c>
      <c r="F6633">
        <v>4.7E-2</v>
      </c>
    </row>
    <row r="6634" spans="1:6" x14ac:dyDescent="0.2">
      <c r="A6634" s="2">
        <v>30629</v>
      </c>
      <c r="B6634" t="s">
        <v>59</v>
      </c>
      <c r="C6634">
        <v>0.54</v>
      </c>
      <c r="D6634">
        <v>1</v>
      </c>
      <c r="E6634">
        <v>0.54</v>
      </c>
      <c r="F6634">
        <v>0</v>
      </c>
    </row>
    <row r="6635" spans="1:6" x14ac:dyDescent="0.2">
      <c r="E6635">
        <v>1.052365</v>
      </c>
    </row>
    <row r="6636" spans="1:6" x14ac:dyDescent="0.2">
      <c r="D6636" t="s">
        <v>60</v>
      </c>
      <c r="E6636">
        <v>0.950241</v>
      </c>
    </row>
    <row r="6637" spans="1:6" x14ac:dyDescent="0.2">
      <c r="D6637" t="s">
        <v>61</v>
      </c>
      <c r="E6637">
        <v>1.05237</v>
      </c>
      <c r="F6637">
        <v>8.6999999999999994E-2</v>
      </c>
    </row>
    <row r="6639" spans="1:6" x14ac:dyDescent="0.2">
      <c r="A6639" s="2">
        <v>30630</v>
      </c>
      <c r="B6639" t="s">
        <v>55</v>
      </c>
      <c r="C6639">
        <v>0.46</v>
      </c>
      <c r="D6639">
        <v>2.6614</v>
      </c>
      <c r="E6639">
        <v>0.17284099999999999</v>
      </c>
      <c r="F6639">
        <v>0.48799999999999999</v>
      </c>
    </row>
    <row r="6640" spans="1:6" x14ac:dyDescent="0.2">
      <c r="A6640" s="2">
        <v>30630</v>
      </c>
      <c r="B6640" t="s">
        <v>56</v>
      </c>
      <c r="C6640">
        <v>0.74</v>
      </c>
      <c r="D6640">
        <v>8.1031999999999993</v>
      </c>
      <c r="E6640">
        <v>9.1322E-2</v>
      </c>
      <c r="F6640">
        <v>0.40500000000000003</v>
      </c>
    </row>
    <row r="6641" spans="1:6" x14ac:dyDescent="0.2">
      <c r="A6641" s="2">
        <v>30630</v>
      </c>
      <c r="B6641" t="s">
        <v>57</v>
      </c>
      <c r="C6641">
        <v>34</v>
      </c>
      <c r="D6641">
        <v>234.87</v>
      </c>
      <c r="E6641">
        <v>0.144761</v>
      </c>
      <c r="F6641">
        <v>0.44700000000000001</v>
      </c>
    </row>
    <row r="6642" spans="1:6" x14ac:dyDescent="0.2">
      <c r="A6642" s="2">
        <v>30630</v>
      </c>
      <c r="B6642" t="s">
        <v>58</v>
      </c>
      <c r="C6642">
        <v>7.0999999999999994E-2</v>
      </c>
      <c r="D6642">
        <v>1.4858</v>
      </c>
      <c r="E6642">
        <v>0.105492</v>
      </c>
      <c r="F6642">
        <v>0.189</v>
      </c>
    </row>
    <row r="6643" spans="1:6" x14ac:dyDescent="0.2">
      <c r="A6643" s="2">
        <v>30630</v>
      </c>
      <c r="B6643" t="s">
        <v>59</v>
      </c>
      <c r="C6643">
        <v>0.54</v>
      </c>
      <c r="D6643">
        <v>1</v>
      </c>
      <c r="E6643">
        <v>0.54</v>
      </c>
      <c r="F6643">
        <v>0</v>
      </c>
    </row>
    <row r="6644" spans="1:6" x14ac:dyDescent="0.2">
      <c r="E6644">
        <v>1.054416</v>
      </c>
    </row>
    <row r="6645" spans="1:6" x14ac:dyDescent="0.2">
      <c r="D6645" t="s">
        <v>60</v>
      </c>
      <c r="E6645">
        <v>0.94839200000000001</v>
      </c>
    </row>
    <row r="6646" spans="1:6" x14ac:dyDescent="0.2">
      <c r="D6646" t="s">
        <v>61</v>
      </c>
      <c r="E6646">
        <v>1.0544199999999999</v>
      </c>
      <c r="F6646">
        <v>0.19500000000000001</v>
      </c>
    </row>
    <row r="6648" spans="1:6" x14ac:dyDescent="0.2">
      <c r="A6648" s="2">
        <v>30631</v>
      </c>
      <c r="B6648" t="s">
        <v>55</v>
      </c>
      <c r="C6648">
        <v>0.46</v>
      </c>
      <c r="D6648">
        <v>2.6671</v>
      </c>
      <c r="E6648">
        <v>0.17247199999999999</v>
      </c>
      <c r="F6648">
        <v>-0.214</v>
      </c>
    </row>
    <row r="6649" spans="1:6" x14ac:dyDescent="0.2">
      <c r="A6649" s="2">
        <v>30631</v>
      </c>
      <c r="B6649" t="s">
        <v>56</v>
      </c>
      <c r="C6649">
        <v>0.74</v>
      </c>
      <c r="D6649">
        <v>8.11</v>
      </c>
      <c r="E6649">
        <v>9.1245000000000007E-2</v>
      </c>
      <c r="F6649">
        <v>-8.4000000000000005E-2</v>
      </c>
    </row>
    <row r="6650" spans="1:6" x14ac:dyDescent="0.2">
      <c r="A6650" s="2">
        <v>30631</v>
      </c>
      <c r="B6650" t="s">
        <v>57</v>
      </c>
      <c r="C6650">
        <v>34</v>
      </c>
      <c r="D6650">
        <v>234.8</v>
      </c>
      <c r="E6650">
        <v>0.14480399999999999</v>
      </c>
      <c r="F6650">
        <v>0.03</v>
      </c>
    </row>
    <row r="6651" spans="1:6" x14ac:dyDescent="0.2">
      <c r="A6651" s="2">
        <v>30631</v>
      </c>
      <c r="B6651" t="s">
        <v>58</v>
      </c>
      <c r="C6651">
        <v>7.0999999999999994E-2</v>
      </c>
      <c r="D6651">
        <v>1.4878</v>
      </c>
      <c r="E6651">
        <v>0.10563400000000001</v>
      </c>
      <c r="F6651">
        <v>0.13500000000000001</v>
      </c>
    </row>
    <row r="6652" spans="1:6" x14ac:dyDescent="0.2">
      <c r="A6652" s="2">
        <v>30631</v>
      </c>
      <c r="B6652" t="s">
        <v>59</v>
      </c>
      <c r="C6652">
        <v>0.54</v>
      </c>
      <c r="D6652">
        <v>1</v>
      </c>
      <c r="E6652">
        <v>0.54</v>
      </c>
      <c r="F6652">
        <v>0</v>
      </c>
    </row>
    <row r="6653" spans="1:6" x14ac:dyDescent="0.2">
      <c r="E6653">
        <v>1.054155</v>
      </c>
    </row>
    <row r="6654" spans="1:6" x14ac:dyDescent="0.2">
      <c r="D6654" t="s">
        <v>60</v>
      </c>
      <c r="E6654">
        <v>0.948627</v>
      </c>
    </row>
    <row r="6655" spans="1:6" x14ac:dyDescent="0.2">
      <c r="D6655" t="s">
        <v>61</v>
      </c>
      <c r="E6655">
        <v>1.05416</v>
      </c>
      <c r="F6655">
        <v>-2.5000000000000001E-2</v>
      </c>
    </row>
    <row r="6657" spans="1:6" x14ac:dyDescent="0.2">
      <c r="A6657" s="2">
        <v>30634</v>
      </c>
      <c r="B6657" t="s">
        <v>55</v>
      </c>
      <c r="C6657">
        <v>0.46</v>
      </c>
      <c r="D6657">
        <v>2.6684999999999999</v>
      </c>
      <c r="E6657">
        <v>0.17238100000000001</v>
      </c>
      <c r="F6657">
        <v>-5.1999999999999998E-2</v>
      </c>
    </row>
    <row r="6658" spans="1:6" x14ac:dyDescent="0.2">
      <c r="A6658" s="2">
        <v>30634</v>
      </c>
      <c r="B6658" t="s">
        <v>56</v>
      </c>
      <c r="C6658">
        <v>0.74</v>
      </c>
      <c r="D6658">
        <v>8.1112000000000002</v>
      </c>
      <c r="E6658">
        <v>9.1231999999999994E-2</v>
      </c>
      <c r="F6658">
        <v>-1.4999999999999999E-2</v>
      </c>
    </row>
    <row r="6659" spans="1:6" x14ac:dyDescent="0.2">
      <c r="A6659" s="2">
        <v>30634</v>
      </c>
      <c r="B6659" t="s">
        <v>57</v>
      </c>
      <c r="C6659">
        <v>34</v>
      </c>
      <c r="D6659">
        <v>234.37</v>
      </c>
      <c r="E6659">
        <v>0.14507</v>
      </c>
      <c r="F6659">
        <v>0.183</v>
      </c>
    </row>
    <row r="6660" spans="1:6" x14ac:dyDescent="0.2">
      <c r="A6660" s="2">
        <v>30634</v>
      </c>
      <c r="B6660" t="s">
        <v>58</v>
      </c>
      <c r="C6660">
        <v>7.0999999999999994E-2</v>
      </c>
      <c r="D6660">
        <v>1.4885999999999999</v>
      </c>
      <c r="E6660">
        <v>0.10569099999999999</v>
      </c>
      <c r="F6660">
        <v>5.3999999999999999E-2</v>
      </c>
    </row>
    <row r="6661" spans="1:6" x14ac:dyDescent="0.2">
      <c r="A6661" s="2">
        <v>30634</v>
      </c>
      <c r="B6661" t="s">
        <v>59</v>
      </c>
      <c r="C6661">
        <v>0.54</v>
      </c>
      <c r="D6661">
        <v>1</v>
      </c>
      <c r="E6661">
        <v>0.54</v>
      </c>
      <c r="F6661">
        <v>0</v>
      </c>
    </row>
    <row r="6662" spans="1:6" x14ac:dyDescent="0.2">
      <c r="E6662">
        <v>1.0543739999999999</v>
      </c>
    </row>
    <row r="6663" spans="1:6" x14ac:dyDescent="0.2">
      <c r="D6663" t="s">
        <v>60</v>
      </c>
      <c r="E6663">
        <v>0.94843</v>
      </c>
    </row>
    <row r="6664" spans="1:6" x14ac:dyDescent="0.2">
      <c r="D6664" t="s">
        <v>61</v>
      </c>
      <c r="E6664">
        <v>1.05437</v>
      </c>
      <c r="F6664">
        <v>0.02</v>
      </c>
    </row>
    <row r="6666" spans="1:6" x14ac:dyDescent="0.2">
      <c r="A6666" s="2">
        <v>30635</v>
      </c>
      <c r="B6666" t="s">
        <v>55</v>
      </c>
      <c r="C6666">
        <v>0.46</v>
      </c>
      <c r="D6666">
        <v>2.6772999999999998</v>
      </c>
      <c r="E6666">
        <v>0.171815</v>
      </c>
      <c r="F6666">
        <v>-0.32900000000000001</v>
      </c>
    </row>
    <row r="6667" spans="1:6" x14ac:dyDescent="0.2">
      <c r="A6667" s="2">
        <v>30635</v>
      </c>
      <c r="B6667" t="s">
        <v>56</v>
      </c>
      <c r="C6667">
        <v>0.74</v>
      </c>
      <c r="D6667">
        <v>8.1449999999999996</v>
      </c>
      <c r="E6667">
        <v>9.0853000000000003E-2</v>
      </c>
      <c r="F6667">
        <v>-0.41499999999999998</v>
      </c>
    </row>
    <row r="6668" spans="1:6" x14ac:dyDescent="0.2">
      <c r="A6668" s="2">
        <v>30635</v>
      </c>
      <c r="B6668" t="s">
        <v>57</v>
      </c>
      <c r="C6668">
        <v>34</v>
      </c>
      <c r="D6668">
        <v>234.4</v>
      </c>
      <c r="E6668">
        <v>0.14505100000000001</v>
      </c>
      <c r="F6668">
        <v>-1.2999999999999999E-2</v>
      </c>
    </row>
    <row r="6669" spans="1:6" x14ac:dyDescent="0.2">
      <c r="A6669" s="2">
        <v>30635</v>
      </c>
      <c r="B6669" t="s">
        <v>58</v>
      </c>
      <c r="C6669">
        <v>7.0999999999999994E-2</v>
      </c>
      <c r="D6669">
        <v>1.4843</v>
      </c>
      <c r="E6669">
        <v>0.10538500000000001</v>
      </c>
      <c r="F6669">
        <v>-0.28899999999999998</v>
      </c>
    </row>
    <row r="6670" spans="1:6" x14ac:dyDescent="0.2">
      <c r="A6670" s="2">
        <v>30635</v>
      </c>
      <c r="B6670" t="s">
        <v>59</v>
      </c>
      <c r="C6670">
        <v>0.54</v>
      </c>
      <c r="D6670">
        <v>1</v>
      </c>
      <c r="E6670">
        <v>0.54</v>
      </c>
      <c r="F6670">
        <v>0</v>
      </c>
    </row>
    <row r="6671" spans="1:6" x14ac:dyDescent="0.2">
      <c r="E6671">
        <v>1.053104</v>
      </c>
    </row>
    <row r="6672" spans="1:6" x14ac:dyDescent="0.2">
      <c r="D6672" t="s">
        <v>60</v>
      </c>
      <c r="E6672">
        <v>0.94957400000000003</v>
      </c>
    </row>
    <row r="6673" spans="1:6" x14ac:dyDescent="0.2">
      <c r="D6673" t="s">
        <v>61</v>
      </c>
      <c r="E6673">
        <v>1.0530999999999999</v>
      </c>
      <c r="F6673">
        <v>-0.12</v>
      </c>
    </row>
    <row r="6675" spans="1:6" x14ac:dyDescent="0.2">
      <c r="A6675" s="2">
        <v>30636</v>
      </c>
      <c r="B6675" t="s">
        <v>55</v>
      </c>
      <c r="C6675">
        <v>0.46</v>
      </c>
      <c r="D6675">
        <v>2.6732</v>
      </c>
      <c r="E6675">
        <v>0.17207800000000001</v>
      </c>
      <c r="F6675">
        <v>0.153</v>
      </c>
    </row>
    <row r="6676" spans="1:6" x14ac:dyDescent="0.2">
      <c r="A6676" s="2">
        <v>30636</v>
      </c>
      <c r="B6676" t="s">
        <v>56</v>
      </c>
      <c r="C6676">
        <v>0.74</v>
      </c>
      <c r="D6676">
        <v>8.1319999999999997</v>
      </c>
      <c r="E6676">
        <v>9.0998999999999997E-2</v>
      </c>
      <c r="F6676">
        <v>0.16</v>
      </c>
    </row>
    <row r="6677" spans="1:6" x14ac:dyDescent="0.2">
      <c r="A6677" s="2">
        <v>30636</v>
      </c>
      <c r="B6677" t="s">
        <v>57</v>
      </c>
      <c r="C6677">
        <v>34</v>
      </c>
      <c r="D6677">
        <v>234.5</v>
      </c>
      <c r="E6677">
        <v>0.14498900000000001</v>
      </c>
      <c r="F6677">
        <v>-4.2999999999999997E-2</v>
      </c>
    </row>
    <row r="6678" spans="1:6" x14ac:dyDescent="0.2">
      <c r="A6678" s="2">
        <v>30636</v>
      </c>
      <c r="B6678" t="s">
        <v>58</v>
      </c>
      <c r="C6678">
        <v>7.0999999999999994E-2</v>
      </c>
      <c r="D6678">
        <v>1.4863999999999999</v>
      </c>
      <c r="E6678">
        <v>0.105534</v>
      </c>
      <c r="F6678">
        <v>0.14099999999999999</v>
      </c>
    </row>
    <row r="6679" spans="1:6" x14ac:dyDescent="0.2">
      <c r="A6679" s="2">
        <v>30636</v>
      </c>
      <c r="B6679" t="s">
        <v>59</v>
      </c>
      <c r="C6679">
        <v>0.54</v>
      </c>
      <c r="D6679">
        <v>1</v>
      </c>
      <c r="E6679">
        <v>0.54</v>
      </c>
      <c r="F6679">
        <v>0</v>
      </c>
    </row>
    <row r="6680" spans="1:6" x14ac:dyDescent="0.2">
      <c r="E6680">
        <v>1.0536000000000001</v>
      </c>
    </row>
    <row r="6681" spans="1:6" x14ac:dyDescent="0.2">
      <c r="D6681" t="s">
        <v>60</v>
      </c>
      <c r="E6681">
        <v>0.94912700000000005</v>
      </c>
    </row>
    <row r="6682" spans="1:6" x14ac:dyDescent="0.2">
      <c r="D6682" t="s">
        <v>61</v>
      </c>
      <c r="E6682">
        <v>1.0536000000000001</v>
      </c>
      <c r="F6682">
        <v>4.7E-2</v>
      </c>
    </row>
    <row r="6684" spans="1:6" x14ac:dyDescent="0.2">
      <c r="A6684" s="2">
        <v>30637</v>
      </c>
      <c r="B6684" t="s">
        <v>55</v>
      </c>
      <c r="C6684">
        <v>0.46</v>
      </c>
      <c r="D6684">
        <v>2.6924999999999999</v>
      </c>
      <c r="E6684">
        <v>0.170845</v>
      </c>
      <c r="F6684">
        <v>-0.71699999999999997</v>
      </c>
    </row>
    <row r="6685" spans="1:6" x14ac:dyDescent="0.2">
      <c r="A6685" s="2">
        <v>30637</v>
      </c>
      <c r="B6685" t="s">
        <v>56</v>
      </c>
      <c r="C6685">
        <v>0.74</v>
      </c>
      <c r="D6685">
        <v>8.1895000000000007</v>
      </c>
      <c r="E6685">
        <v>9.0359999999999996E-2</v>
      </c>
      <c r="F6685">
        <v>-0.70199999999999996</v>
      </c>
    </row>
    <row r="6686" spans="1:6" x14ac:dyDescent="0.2">
      <c r="A6686" s="2">
        <v>30637</v>
      </c>
      <c r="B6686" t="s">
        <v>57</v>
      </c>
      <c r="C6686">
        <v>34</v>
      </c>
      <c r="D6686">
        <v>235.6</v>
      </c>
      <c r="E6686">
        <v>0.144312</v>
      </c>
      <c r="F6686">
        <v>-0.46700000000000003</v>
      </c>
    </row>
    <row r="6687" spans="1:6" x14ac:dyDescent="0.2">
      <c r="A6687" s="2">
        <v>30637</v>
      </c>
      <c r="B6687" t="s">
        <v>58</v>
      </c>
      <c r="C6687">
        <v>7.0999999999999994E-2</v>
      </c>
      <c r="D6687">
        <v>1.4813000000000001</v>
      </c>
      <c r="E6687">
        <v>0.105172</v>
      </c>
      <c r="F6687">
        <v>-0.34300000000000003</v>
      </c>
    </row>
    <row r="6688" spans="1:6" x14ac:dyDescent="0.2">
      <c r="A6688" s="2">
        <v>30637</v>
      </c>
      <c r="B6688" t="s">
        <v>59</v>
      </c>
      <c r="C6688">
        <v>0.54</v>
      </c>
      <c r="D6688">
        <v>1</v>
      </c>
      <c r="E6688">
        <v>0.54</v>
      </c>
      <c r="F6688">
        <v>0</v>
      </c>
    </row>
    <row r="6689" spans="1:6" x14ac:dyDescent="0.2">
      <c r="E6689">
        <v>1.050689</v>
      </c>
    </row>
    <row r="6690" spans="1:6" x14ac:dyDescent="0.2">
      <c r="D6690" t="s">
        <v>60</v>
      </c>
      <c r="E6690">
        <v>0.95175600000000005</v>
      </c>
    </row>
    <row r="6691" spans="1:6" x14ac:dyDescent="0.2">
      <c r="D6691" t="s">
        <v>61</v>
      </c>
      <c r="E6691">
        <v>1.0506899999999999</v>
      </c>
      <c r="F6691">
        <v>-0.27600000000000002</v>
      </c>
    </row>
    <row r="6693" spans="1:6" x14ac:dyDescent="0.2">
      <c r="A6693" s="2">
        <v>30638</v>
      </c>
      <c r="B6693" t="s">
        <v>55</v>
      </c>
      <c r="C6693">
        <v>0.46</v>
      </c>
      <c r="D6693">
        <v>2.6966999999999999</v>
      </c>
      <c r="E6693">
        <v>0.17057900000000001</v>
      </c>
      <c r="F6693">
        <v>-0.156</v>
      </c>
    </row>
    <row r="6694" spans="1:6" x14ac:dyDescent="0.2">
      <c r="A6694" s="2">
        <v>30638</v>
      </c>
      <c r="B6694" t="s">
        <v>56</v>
      </c>
      <c r="C6694">
        <v>0.74</v>
      </c>
      <c r="D6694">
        <v>8.2036999999999995</v>
      </c>
      <c r="E6694">
        <v>9.0203000000000005E-2</v>
      </c>
      <c r="F6694">
        <v>-0.17299999999999999</v>
      </c>
    </row>
    <row r="6695" spans="1:6" x14ac:dyDescent="0.2">
      <c r="A6695" s="2">
        <v>30638</v>
      </c>
      <c r="B6695" t="s">
        <v>57</v>
      </c>
      <c r="C6695">
        <v>34</v>
      </c>
      <c r="D6695">
        <v>235.8</v>
      </c>
      <c r="E6695">
        <v>0.14419000000000001</v>
      </c>
      <c r="F6695">
        <v>-8.5000000000000006E-2</v>
      </c>
    </row>
    <row r="6696" spans="1:6" x14ac:dyDescent="0.2">
      <c r="A6696" s="2">
        <v>30638</v>
      </c>
      <c r="B6696" t="s">
        <v>58</v>
      </c>
      <c r="C6696">
        <v>7.0999999999999994E-2</v>
      </c>
      <c r="D6696">
        <v>1.4790000000000001</v>
      </c>
      <c r="E6696">
        <v>0.10500900000000001</v>
      </c>
      <c r="F6696">
        <v>-0.155</v>
      </c>
    </row>
    <row r="6697" spans="1:6" x14ac:dyDescent="0.2">
      <c r="A6697" s="2">
        <v>30638</v>
      </c>
      <c r="B6697" t="s">
        <v>59</v>
      </c>
      <c r="C6697">
        <v>0.54</v>
      </c>
      <c r="D6697">
        <v>1</v>
      </c>
      <c r="E6697">
        <v>0.54</v>
      </c>
      <c r="F6697">
        <v>0</v>
      </c>
    </row>
    <row r="6698" spans="1:6" x14ac:dyDescent="0.2">
      <c r="E6698">
        <v>1.0499810000000001</v>
      </c>
    </row>
    <row r="6699" spans="1:6" x14ac:dyDescent="0.2">
      <c r="D6699" t="s">
        <v>60</v>
      </c>
      <c r="E6699">
        <v>0.95239799999999997</v>
      </c>
    </row>
    <row r="6700" spans="1:6" x14ac:dyDescent="0.2">
      <c r="D6700" t="s">
        <v>61</v>
      </c>
      <c r="E6700">
        <v>1.0499799999999999</v>
      </c>
      <c r="F6700">
        <v>-6.8000000000000005E-2</v>
      </c>
    </row>
    <row r="6702" spans="1:6" x14ac:dyDescent="0.2">
      <c r="A6702" s="2">
        <v>30641</v>
      </c>
      <c r="B6702" t="s">
        <v>55</v>
      </c>
      <c r="C6702">
        <v>0.46</v>
      </c>
      <c r="D6702">
        <v>2.7031999999999998</v>
      </c>
      <c r="E6702">
        <v>0.17016899999999999</v>
      </c>
      <c r="F6702">
        <v>-0.24</v>
      </c>
    </row>
    <row r="6703" spans="1:6" x14ac:dyDescent="0.2">
      <c r="A6703" s="2">
        <v>30641</v>
      </c>
      <c r="B6703" t="s">
        <v>56</v>
      </c>
      <c r="C6703">
        <v>0.74</v>
      </c>
      <c r="D6703">
        <v>8.2249999999999996</v>
      </c>
      <c r="E6703">
        <v>8.9969999999999994E-2</v>
      </c>
      <c r="F6703">
        <v>-0.25900000000000001</v>
      </c>
    </row>
    <row r="6704" spans="1:6" x14ac:dyDescent="0.2">
      <c r="A6704" s="2">
        <v>30641</v>
      </c>
      <c r="B6704" t="s">
        <v>57</v>
      </c>
      <c r="C6704">
        <v>34</v>
      </c>
      <c r="D6704">
        <v>235.56</v>
      </c>
      <c r="E6704">
        <v>0.14433699999999999</v>
      </c>
      <c r="F6704">
        <v>0.10199999999999999</v>
      </c>
    </row>
    <row r="6705" spans="1:6" x14ac:dyDescent="0.2">
      <c r="A6705" s="2">
        <v>30641</v>
      </c>
      <c r="B6705" t="s">
        <v>58</v>
      </c>
      <c r="C6705">
        <v>7.0999999999999994E-2</v>
      </c>
      <c r="D6705">
        <v>1.468</v>
      </c>
      <c r="E6705">
        <v>0.104228</v>
      </c>
      <c r="F6705">
        <v>-0.74399999999999999</v>
      </c>
    </row>
    <row r="6706" spans="1:6" x14ac:dyDescent="0.2">
      <c r="A6706" s="2">
        <v>30641</v>
      </c>
      <c r="B6706" t="s">
        <v>59</v>
      </c>
      <c r="C6706">
        <v>0.54</v>
      </c>
      <c r="D6706">
        <v>1</v>
      </c>
      <c r="E6706">
        <v>0.54</v>
      </c>
      <c r="F6706">
        <v>0</v>
      </c>
    </row>
    <row r="6707" spans="1:6" x14ac:dyDescent="0.2">
      <c r="E6707">
        <v>1.0487040000000001</v>
      </c>
    </row>
    <row r="6708" spans="1:6" x14ac:dyDescent="0.2">
      <c r="D6708" t="s">
        <v>60</v>
      </c>
      <c r="E6708">
        <v>0.95355800000000002</v>
      </c>
    </row>
    <row r="6709" spans="1:6" x14ac:dyDescent="0.2">
      <c r="D6709" t="s">
        <v>61</v>
      </c>
      <c r="E6709">
        <v>1.0487</v>
      </c>
      <c r="F6709">
        <v>-0.122</v>
      </c>
    </row>
    <row r="6711" spans="1:6" x14ac:dyDescent="0.2">
      <c r="A6711" s="2">
        <v>30642</v>
      </c>
      <c r="B6711" t="s">
        <v>55</v>
      </c>
      <c r="C6711">
        <v>0.46</v>
      </c>
      <c r="D6711">
        <v>2.6989999999999998</v>
      </c>
      <c r="E6711">
        <v>0.170433</v>
      </c>
      <c r="F6711">
        <v>0.156</v>
      </c>
    </row>
    <row r="6712" spans="1:6" x14ac:dyDescent="0.2">
      <c r="A6712" s="2">
        <v>30642</v>
      </c>
      <c r="B6712" t="s">
        <v>56</v>
      </c>
      <c r="C6712">
        <v>0.74</v>
      </c>
      <c r="D6712">
        <v>8.2166999999999994</v>
      </c>
      <c r="E6712">
        <v>9.0060000000000001E-2</v>
      </c>
      <c r="F6712">
        <v>0.10100000000000001</v>
      </c>
    </row>
    <row r="6713" spans="1:6" x14ac:dyDescent="0.2">
      <c r="A6713" s="2">
        <v>30642</v>
      </c>
      <c r="B6713" t="s">
        <v>57</v>
      </c>
      <c r="C6713">
        <v>34</v>
      </c>
      <c r="D6713">
        <v>234.88</v>
      </c>
      <c r="E6713">
        <v>0.14475499999999999</v>
      </c>
      <c r="F6713">
        <v>0.28999999999999998</v>
      </c>
    </row>
    <row r="6714" spans="1:6" x14ac:dyDescent="0.2">
      <c r="A6714" s="2">
        <v>30642</v>
      </c>
      <c r="B6714" t="s">
        <v>58</v>
      </c>
      <c r="C6714">
        <v>7.0999999999999994E-2</v>
      </c>
      <c r="D6714">
        <v>1.4706999999999999</v>
      </c>
      <c r="E6714">
        <v>0.10442</v>
      </c>
      <c r="F6714">
        <v>0.184</v>
      </c>
    </row>
    <row r="6715" spans="1:6" x14ac:dyDescent="0.2">
      <c r="A6715" s="2">
        <v>30642</v>
      </c>
      <c r="B6715" t="s">
        <v>59</v>
      </c>
      <c r="C6715">
        <v>0.54</v>
      </c>
      <c r="D6715">
        <v>1</v>
      </c>
      <c r="E6715">
        <v>0.54</v>
      </c>
      <c r="F6715">
        <v>0</v>
      </c>
    </row>
    <row r="6716" spans="1:6" x14ac:dyDescent="0.2">
      <c r="E6716">
        <v>1.049668</v>
      </c>
    </row>
    <row r="6717" spans="1:6" x14ac:dyDescent="0.2">
      <c r="D6717" t="s">
        <v>60</v>
      </c>
      <c r="E6717">
        <v>0.95268200000000003</v>
      </c>
    </row>
    <row r="6718" spans="1:6" x14ac:dyDescent="0.2">
      <c r="D6718" t="s">
        <v>61</v>
      </c>
      <c r="E6718">
        <v>1.0496700000000001</v>
      </c>
      <c r="F6718">
        <v>9.1999999999999998E-2</v>
      </c>
    </row>
    <row r="6720" spans="1:6" x14ac:dyDescent="0.2">
      <c r="A6720" s="2">
        <v>30643</v>
      </c>
      <c r="B6720" t="s">
        <v>55</v>
      </c>
      <c r="C6720">
        <v>0.46</v>
      </c>
      <c r="D6720">
        <v>2.6907000000000001</v>
      </c>
      <c r="E6720">
        <v>0.170959</v>
      </c>
      <c r="F6720">
        <v>0.308</v>
      </c>
    </row>
    <row r="6721" spans="1:6" x14ac:dyDescent="0.2">
      <c r="A6721" s="2">
        <v>30643</v>
      </c>
      <c r="B6721" t="s">
        <v>56</v>
      </c>
      <c r="C6721">
        <v>0.74</v>
      </c>
      <c r="D6721">
        <v>8.1984999999999992</v>
      </c>
      <c r="E6721">
        <v>9.0260000000000007E-2</v>
      </c>
      <c r="F6721">
        <v>0.222</v>
      </c>
    </row>
    <row r="6722" spans="1:6" x14ac:dyDescent="0.2">
      <c r="A6722" s="2">
        <v>30643</v>
      </c>
      <c r="B6722" t="s">
        <v>57</v>
      </c>
      <c r="C6722">
        <v>34</v>
      </c>
      <c r="D6722">
        <v>234.25</v>
      </c>
      <c r="E6722">
        <v>0.145144</v>
      </c>
      <c r="F6722">
        <v>0.26900000000000002</v>
      </c>
    </row>
    <row r="6723" spans="1:6" x14ac:dyDescent="0.2">
      <c r="A6723" s="2">
        <v>30643</v>
      </c>
      <c r="B6723" t="s">
        <v>58</v>
      </c>
      <c r="C6723">
        <v>7.0999999999999994E-2</v>
      </c>
      <c r="D6723">
        <v>1.4705999999999999</v>
      </c>
      <c r="E6723">
        <v>0.10441300000000001</v>
      </c>
      <c r="F6723">
        <v>-7.0000000000000001E-3</v>
      </c>
    </row>
    <row r="6724" spans="1:6" x14ac:dyDescent="0.2">
      <c r="A6724" s="2">
        <v>30643</v>
      </c>
      <c r="B6724" t="s">
        <v>59</v>
      </c>
      <c r="C6724">
        <v>0.54</v>
      </c>
      <c r="D6724">
        <v>1</v>
      </c>
      <c r="E6724">
        <v>0.54</v>
      </c>
      <c r="F6724">
        <v>0</v>
      </c>
    </row>
    <row r="6725" spans="1:6" x14ac:dyDescent="0.2">
      <c r="E6725">
        <v>1.0507759999999999</v>
      </c>
    </row>
    <row r="6726" spans="1:6" x14ac:dyDescent="0.2">
      <c r="D6726" t="s">
        <v>60</v>
      </c>
      <c r="E6726">
        <v>0.95167800000000002</v>
      </c>
    </row>
    <row r="6727" spans="1:6" x14ac:dyDescent="0.2">
      <c r="D6727" t="s">
        <v>61</v>
      </c>
      <c r="E6727">
        <v>1.05078</v>
      </c>
      <c r="F6727">
        <v>0.106</v>
      </c>
    </row>
    <row r="6729" spans="1:6" x14ac:dyDescent="0.2">
      <c r="A6729" s="2">
        <v>30644</v>
      </c>
      <c r="B6729" t="s">
        <v>55</v>
      </c>
      <c r="C6729">
        <v>0.46</v>
      </c>
      <c r="D6729">
        <v>2.7065999999999999</v>
      </c>
      <c r="E6729">
        <v>0.16995499999999999</v>
      </c>
      <c r="F6729">
        <v>-0.58699999999999997</v>
      </c>
    </row>
    <row r="6730" spans="1:6" x14ac:dyDescent="0.2">
      <c r="A6730" s="2">
        <v>30644</v>
      </c>
      <c r="B6730" t="s">
        <v>56</v>
      </c>
      <c r="C6730">
        <v>0.74</v>
      </c>
      <c r="D6730">
        <v>8.2349999999999994</v>
      </c>
      <c r="E6730">
        <v>8.9859999999999995E-2</v>
      </c>
      <c r="F6730">
        <v>-0.443</v>
      </c>
    </row>
    <row r="6731" spans="1:6" x14ac:dyDescent="0.2">
      <c r="A6731" s="2">
        <v>30644</v>
      </c>
      <c r="B6731" t="s">
        <v>57</v>
      </c>
      <c r="C6731">
        <v>34</v>
      </c>
      <c r="D6731">
        <v>234.9</v>
      </c>
      <c r="E6731">
        <v>0.14474200000000001</v>
      </c>
      <c r="F6731">
        <v>-0.27700000000000002</v>
      </c>
    </row>
    <row r="6732" spans="1:6" x14ac:dyDescent="0.2">
      <c r="A6732" s="2">
        <v>30644</v>
      </c>
      <c r="B6732" t="s">
        <v>58</v>
      </c>
      <c r="C6732">
        <v>7.0999999999999994E-2</v>
      </c>
      <c r="D6732">
        <v>1.4664999999999999</v>
      </c>
      <c r="E6732">
        <v>0.10412200000000001</v>
      </c>
      <c r="F6732">
        <v>-0.27900000000000003</v>
      </c>
    </row>
    <row r="6733" spans="1:6" x14ac:dyDescent="0.2">
      <c r="A6733" s="2">
        <v>30644</v>
      </c>
      <c r="B6733" t="s">
        <v>59</v>
      </c>
      <c r="C6733">
        <v>0.54</v>
      </c>
      <c r="D6733">
        <v>1</v>
      </c>
      <c r="E6733">
        <v>0.54</v>
      </c>
      <c r="F6733">
        <v>0</v>
      </c>
    </row>
    <row r="6734" spans="1:6" x14ac:dyDescent="0.2">
      <c r="E6734">
        <v>1.0486789999999999</v>
      </c>
    </row>
    <row r="6735" spans="1:6" x14ac:dyDescent="0.2">
      <c r="D6735" t="s">
        <v>60</v>
      </c>
      <c r="E6735">
        <v>0.95358100000000001</v>
      </c>
    </row>
    <row r="6736" spans="1:6" x14ac:dyDescent="0.2">
      <c r="D6736" t="s">
        <v>61</v>
      </c>
      <c r="E6736">
        <v>1.0486800000000001</v>
      </c>
      <c r="F6736">
        <v>-0.2</v>
      </c>
    </row>
    <row r="6738" spans="1:6" x14ac:dyDescent="0.2">
      <c r="A6738" s="2">
        <v>30645</v>
      </c>
      <c r="B6738" t="s">
        <v>55</v>
      </c>
      <c r="C6738">
        <v>0.46</v>
      </c>
      <c r="D6738">
        <v>2.7145999999999999</v>
      </c>
      <c r="E6738">
        <v>0.16945399999999999</v>
      </c>
      <c r="F6738">
        <v>-0.29499999999999998</v>
      </c>
    </row>
    <row r="6739" spans="1:6" x14ac:dyDescent="0.2">
      <c r="A6739" s="2">
        <v>30645</v>
      </c>
      <c r="B6739" t="s">
        <v>56</v>
      </c>
      <c r="C6739">
        <v>0.74</v>
      </c>
      <c r="D6739">
        <v>8.2537000000000003</v>
      </c>
      <c r="E6739">
        <v>8.9657000000000001E-2</v>
      </c>
      <c r="F6739">
        <v>-0.22700000000000001</v>
      </c>
    </row>
    <row r="6740" spans="1:6" x14ac:dyDescent="0.2">
      <c r="A6740" s="2">
        <v>30645</v>
      </c>
      <c r="B6740" t="s">
        <v>57</v>
      </c>
      <c r="C6740">
        <v>34</v>
      </c>
      <c r="D6740">
        <v>235.2</v>
      </c>
      <c r="E6740">
        <v>0.14455799999999999</v>
      </c>
      <c r="F6740">
        <v>-0.128</v>
      </c>
    </row>
    <row r="6741" spans="1:6" x14ac:dyDescent="0.2">
      <c r="A6741" s="2">
        <v>30645</v>
      </c>
      <c r="B6741" t="s">
        <v>58</v>
      </c>
      <c r="C6741">
        <v>7.0999999999999994E-2</v>
      </c>
      <c r="D6741">
        <v>1.4604999999999999</v>
      </c>
      <c r="E6741">
        <v>0.103696</v>
      </c>
      <c r="F6741">
        <v>-0.40899999999999997</v>
      </c>
    </row>
    <row r="6742" spans="1:6" x14ac:dyDescent="0.2">
      <c r="A6742" s="2">
        <v>30645</v>
      </c>
      <c r="B6742" t="s">
        <v>59</v>
      </c>
      <c r="C6742">
        <v>0.54</v>
      </c>
      <c r="D6742">
        <v>1</v>
      </c>
      <c r="E6742">
        <v>0.54</v>
      </c>
      <c r="F6742">
        <v>0</v>
      </c>
    </row>
    <row r="6743" spans="1:6" x14ac:dyDescent="0.2">
      <c r="E6743">
        <v>1.0473650000000001</v>
      </c>
    </row>
    <row r="6744" spans="1:6" x14ac:dyDescent="0.2">
      <c r="D6744" t="s">
        <v>60</v>
      </c>
      <c r="E6744">
        <v>0.95477699999999999</v>
      </c>
    </row>
    <row r="6745" spans="1:6" x14ac:dyDescent="0.2">
      <c r="D6745" t="s">
        <v>61</v>
      </c>
      <c r="E6745">
        <v>1.0473699999999999</v>
      </c>
      <c r="F6745">
        <v>-0.125</v>
      </c>
    </row>
    <row r="6747" spans="1:6" x14ac:dyDescent="0.2">
      <c r="A6747" s="2">
        <v>30648</v>
      </c>
      <c r="B6747" t="s">
        <v>55</v>
      </c>
      <c r="C6747">
        <v>0.46</v>
      </c>
      <c r="D6747">
        <v>2.7071000000000001</v>
      </c>
      <c r="E6747">
        <v>0.16992399999999999</v>
      </c>
      <c r="F6747">
        <v>0.27700000000000002</v>
      </c>
    </row>
    <row r="6748" spans="1:6" x14ac:dyDescent="0.2">
      <c r="A6748" s="2">
        <v>30648</v>
      </c>
      <c r="B6748" t="s">
        <v>56</v>
      </c>
      <c r="C6748">
        <v>0.74</v>
      </c>
      <c r="D6748">
        <v>8.2360000000000007</v>
      </c>
      <c r="E6748">
        <v>8.9848999999999998E-2</v>
      </c>
      <c r="F6748">
        <v>0.215</v>
      </c>
    </row>
    <row r="6749" spans="1:6" x14ac:dyDescent="0.2">
      <c r="A6749" s="2">
        <v>30648</v>
      </c>
      <c r="B6749" t="s">
        <v>57</v>
      </c>
      <c r="C6749">
        <v>34</v>
      </c>
      <c r="D6749">
        <v>234.74</v>
      </c>
      <c r="E6749">
        <v>0.144841</v>
      </c>
      <c r="F6749">
        <v>0.19600000000000001</v>
      </c>
    </row>
    <row r="6750" spans="1:6" x14ac:dyDescent="0.2">
      <c r="A6750" s="2">
        <v>30648</v>
      </c>
      <c r="B6750" t="s">
        <v>58</v>
      </c>
      <c r="C6750">
        <v>7.0999999999999994E-2</v>
      </c>
      <c r="D6750">
        <v>1.4597</v>
      </c>
      <c r="E6750">
        <v>0.103639</v>
      </c>
      <c r="F6750">
        <v>-5.5E-2</v>
      </c>
    </row>
    <row r="6751" spans="1:6" x14ac:dyDescent="0.2">
      <c r="A6751" s="2">
        <v>30648</v>
      </c>
      <c r="B6751" t="s">
        <v>59</v>
      </c>
      <c r="C6751">
        <v>0.54</v>
      </c>
      <c r="D6751">
        <v>1</v>
      </c>
      <c r="E6751">
        <v>0.54</v>
      </c>
      <c r="F6751">
        <v>0</v>
      </c>
    </row>
    <row r="6752" spans="1:6" x14ac:dyDescent="0.2">
      <c r="E6752">
        <v>1.0482530000000001</v>
      </c>
    </row>
    <row r="6753" spans="1:6" x14ac:dyDescent="0.2">
      <c r="D6753" t="s">
        <v>60</v>
      </c>
      <c r="E6753">
        <v>0.95396800000000004</v>
      </c>
    </row>
    <row r="6754" spans="1:6" x14ac:dyDescent="0.2">
      <c r="D6754" t="s">
        <v>61</v>
      </c>
      <c r="E6754">
        <v>1.0482499999999999</v>
      </c>
      <c r="F6754">
        <v>8.4000000000000005E-2</v>
      </c>
    </row>
    <row r="6756" spans="1:6" x14ac:dyDescent="0.2">
      <c r="A6756" s="2">
        <v>30649</v>
      </c>
      <c r="B6756" t="s">
        <v>55</v>
      </c>
      <c r="C6756">
        <v>0.46</v>
      </c>
      <c r="D6756">
        <v>2.7204999999999999</v>
      </c>
      <c r="E6756">
        <v>0.16908699999999999</v>
      </c>
      <c r="F6756">
        <v>-0.49299999999999999</v>
      </c>
    </row>
    <row r="6757" spans="1:6" x14ac:dyDescent="0.2">
      <c r="A6757" s="2">
        <v>30649</v>
      </c>
      <c r="B6757" t="s">
        <v>56</v>
      </c>
      <c r="C6757">
        <v>0.74</v>
      </c>
      <c r="D6757">
        <v>8.2710000000000008</v>
      </c>
      <c r="E6757">
        <v>8.9469000000000007E-2</v>
      </c>
      <c r="F6757">
        <v>-0.42299999999999999</v>
      </c>
    </row>
    <row r="6758" spans="1:6" x14ac:dyDescent="0.2">
      <c r="A6758" s="2">
        <v>30649</v>
      </c>
      <c r="B6758" t="s">
        <v>57</v>
      </c>
      <c r="C6758">
        <v>34</v>
      </c>
      <c r="D6758">
        <v>234.81</v>
      </c>
      <c r="E6758">
        <v>0.14479800000000001</v>
      </c>
      <c r="F6758">
        <v>-0.03</v>
      </c>
    </row>
    <row r="6759" spans="1:6" x14ac:dyDescent="0.2">
      <c r="A6759" s="2">
        <v>30649</v>
      </c>
      <c r="B6759" t="s">
        <v>58</v>
      </c>
      <c r="C6759">
        <v>7.0999999999999994E-2</v>
      </c>
      <c r="D6759">
        <v>1.4573</v>
      </c>
      <c r="E6759">
        <v>0.103468</v>
      </c>
      <c r="F6759">
        <v>-0.16400000000000001</v>
      </c>
    </row>
    <row r="6760" spans="1:6" x14ac:dyDescent="0.2">
      <c r="A6760" s="2">
        <v>30649</v>
      </c>
      <c r="B6760" t="s">
        <v>59</v>
      </c>
      <c r="C6760">
        <v>0.54</v>
      </c>
      <c r="D6760">
        <v>1</v>
      </c>
      <c r="E6760">
        <v>0.54</v>
      </c>
      <c r="F6760">
        <v>0</v>
      </c>
    </row>
    <row r="6761" spans="1:6" x14ac:dyDescent="0.2">
      <c r="E6761">
        <v>1.0468219999999999</v>
      </c>
    </row>
    <row r="6762" spans="1:6" x14ac:dyDescent="0.2">
      <c r="D6762" t="s">
        <v>60</v>
      </c>
      <c r="E6762">
        <v>0.95527200000000001</v>
      </c>
    </row>
    <row r="6763" spans="1:6" x14ac:dyDescent="0.2">
      <c r="D6763" t="s">
        <v>61</v>
      </c>
      <c r="E6763">
        <v>1.0468200000000001</v>
      </c>
      <c r="F6763">
        <v>-0.13600000000000001</v>
      </c>
    </row>
    <row r="6765" spans="1:6" x14ac:dyDescent="0.2">
      <c r="A6765" s="2">
        <v>30650</v>
      </c>
      <c r="B6765" t="s">
        <v>55</v>
      </c>
      <c r="C6765">
        <v>0.46</v>
      </c>
      <c r="D6765">
        <v>2.6970999999999998</v>
      </c>
      <c r="E6765">
        <v>0.17055400000000001</v>
      </c>
      <c r="F6765">
        <v>0.86799999999999999</v>
      </c>
    </row>
    <row r="6766" spans="1:6" x14ac:dyDescent="0.2">
      <c r="A6766" s="2">
        <v>30650</v>
      </c>
      <c r="B6766" t="s">
        <v>56</v>
      </c>
      <c r="C6766">
        <v>0.74</v>
      </c>
      <c r="D6766">
        <v>8.202</v>
      </c>
      <c r="E6766">
        <v>9.0221999999999997E-2</v>
      </c>
      <c r="F6766">
        <v>0.84099999999999997</v>
      </c>
    </row>
    <row r="6767" spans="1:6" x14ac:dyDescent="0.2">
      <c r="A6767" s="2">
        <v>30650</v>
      </c>
      <c r="B6767" t="s">
        <v>57</v>
      </c>
      <c r="C6767">
        <v>34</v>
      </c>
      <c r="D6767">
        <v>233.18</v>
      </c>
      <c r="E6767">
        <v>0.14581</v>
      </c>
      <c r="F6767">
        <v>0.69899999999999995</v>
      </c>
    </row>
    <row r="6768" spans="1:6" x14ac:dyDescent="0.2">
      <c r="A6768" s="2">
        <v>30650</v>
      </c>
      <c r="B6768" t="s">
        <v>58</v>
      </c>
      <c r="C6768">
        <v>7.0999999999999994E-2</v>
      </c>
      <c r="D6768">
        <v>1.4646999999999999</v>
      </c>
      <c r="E6768">
        <v>0.103994</v>
      </c>
      <c r="F6768">
        <v>0.50800000000000001</v>
      </c>
    </row>
    <row r="6769" spans="1:6" x14ac:dyDescent="0.2">
      <c r="A6769" s="2">
        <v>30650</v>
      </c>
      <c r="B6769" t="s">
        <v>59</v>
      </c>
      <c r="C6769">
        <v>0.54</v>
      </c>
      <c r="D6769">
        <v>1</v>
      </c>
      <c r="E6769">
        <v>0.54</v>
      </c>
      <c r="F6769">
        <v>0</v>
      </c>
    </row>
    <row r="6770" spans="1:6" x14ac:dyDescent="0.2">
      <c r="E6770">
        <v>1.0505800000000001</v>
      </c>
    </row>
    <row r="6771" spans="1:6" x14ac:dyDescent="0.2">
      <c r="D6771" t="s">
        <v>60</v>
      </c>
      <c r="E6771">
        <v>0.95185500000000001</v>
      </c>
    </row>
    <row r="6772" spans="1:6" x14ac:dyDescent="0.2">
      <c r="D6772" t="s">
        <v>61</v>
      </c>
      <c r="E6772">
        <v>1.0505800000000001</v>
      </c>
      <c r="F6772">
        <v>0.35899999999999999</v>
      </c>
    </row>
    <row r="6774" spans="1:6" x14ac:dyDescent="0.2">
      <c r="A6774" s="2">
        <v>30651</v>
      </c>
      <c r="B6774" t="s">
        <v>55</v>
      </c>
      <c r="C6774">
        <v>0.46</v>
      </c>
      <c r="D6774">
        <v>2.6981000000000002</v>
      </c>
      <c r="E6774">
        <v>0.17049</v>
      </c>
      <c r="F6774">
        <v>-3.6999999999999998E-2</v>
      </c>
    </row>
    <row r="6775" spans="1:6" x14ac:dyDescent="0.2">
      <c r="A6775" s="2">
        <v>30651</v>
      </c>
      <c r="B6775" t="s">
        <v>56</v>
      </c>
      <c r="C6775">
        <v>0.74</v>
      </c>
      <c r="D6775">
        <v>8.2006999999999994</v>
      </c>
      <c r="E6775">
        <v>9.0235999999999997E-2</v>
      </c>
      <c r="F6775">
        <v>1.6E-2</v>
      </c>
    </row>
    <row r="6776" spans="1:6" x14ac:dyDescent="0.2">
      <c r="A6776" s="2">
        <v>30651</v>
      </c>
      <c r="B6776" t="s">
        <v>57</v>
      </c>
      <c r="C6776">
        <v>34</v>
      </c>
      <c r="D6776">
        <v>232.87</v>
      </c>
      <c r="E6776">
        <v>0.14600399999999999</v>
      </c>
      <c r="F6776">
        <v>0.13300000000000001</v>
      </c>
    </row>
    <row r="6777" spans="1:6" x14ac:dyDescent="0.2">
      <c r="A6777" s="2">
        <v>30651</v>
      </c>
      <c r="B6777" t="s">
        <v>58</v>
      </c>
      <c r="C6777">
        <v>7.0999999999999994E-2</v>
      </c>
      <c r="D6777">
        <v>1.4622999999999999</v>
      </c>
      <c r="E6777">
        <v>0.103823</v>
      </c>
      <c r="F6777">
        <v>-0.16400000000000001</v>
      </c>
    </row>
    <row r="6778" spans="1:6" x14ac:dyDescent="0.2">
      <c r="A6778" s="2">
        <v>30651</v>
      </c>
      <c r="B6778" t="s">
        <v>59</v>
      </c>
      <c r="C6778">
        <v>0.54</v>
      </c>
      <c r="D6778">
        <v>1</v>
      </c>
      <c r="E6778">
        <v>0.54</v>
      </c>
      <c r="F6778">
        <v>0</v>
      </c>
    </row>
    <row r="6779" spans="1:6" x14ac:dyDescent="0.2">
      <c r="E6779">
        <v>1.0505530000000001</v>
      </c>
    </row>
    <row r="6780" spans="1:6" x14ac:dyDescent="0.2">
      <c r="D6780" t="s">
        <v>60</v>
      </c>
      <c r="E6780">
        <v>0.95187999999999995</v>
      </c>
    </row>
    <row r="6781" spans="1:6" x14ac:dyDescent="0.2">
      <c r="D6781" t="s">
        <v>61</v>
      </c>
      <c r="E6781">
        <v>1.0505500000000001</v>
      </c>
      <c r="F6781">
        <v>-3.0000000000000001E-3</v>
      </c>
    </row>
    <row r="6783" spans="1:6" x14ac:dyDescent="0.2">
      <c r="A6783" s="2">
        <v>30652</v>
      </c>
      <c r="B6783" t="s">
        <v>55</v>
      </c>
      <c r="C6783">
        <v>0.46</v>
      </c>
      <c r="D6783">
        <v>2.7021999999999999</v>
      </c>
      <c r="E6783">
        <v>0.17023199999999999</v>
      </c>
      <c r="F6783">
        <v>-0.152</v>
      </c>
    </row>
    <row r="6784" spans="1:6" x14ac:dyDescent="0.2">
      <c r="A6784" s="2">
        <v>30652</v>
      </c>
      <c r="B6784" t="s">
        <v>56</v>
      </c>
      <c r="C6784">
        <v>0.74</v>
      </c>
      <c r="D6784">
        <v>8.2181999999999995</v>
      </c>
      <c r="E6784">
        <v>9.0043999999999999E-2</v>
      </c>
      <c r="F6784">
        <v>-0.21299999999999999</v>
      </c>
    </row>
    <row r="6785" spans="1:6" x14ac:dyDescent="0.2">
      <c r="A6785" s="2">
        <v>30652</v>
      </c>
      <c r="B6785" t="s">
        <v>57</v>
      </c>
      <c r="C6785">
        <v>34</v>
      </c>
      <c r="D6785">
        <v>232.7</v>
      </c>
      <c r="E6785">
        <v>0.14611099999999999</v>
      </c>
      <c r="F6785">
        <v>7.2999999999999995E-2</v>
      </c>
    </row>
    <row r="6786" spans="1:6" x14ac:dyDescent="0.2">
      <c r="A6786" s="2">
        <v>30652</v>
      </c>
      <c r="B6786" t="s">
        <v>58</v>
      </c>
      <c r="C6786">
        <v>7.0999999999999994E-2</v>
      </c>
      <c r="D6786">
        <v>1.4581</v>
      </c>
      <c r="E6786">
        <v>0.10352500000000001</v>
      </c>
      <c r="F6786">
        <v>-0.28699999999999998</v>
      </c>
    </row>
    <row r="6787" spans="1:6" x14ac:dyDescent="0.2">
      <c r="A6787" s="2">
        <v>30652</v>
      </c>
      <c r="B6787" t="s">
        <v>59</v>
      </c>
      <c r="C6787">
        <v>0.54</v>
      </c>
      <c r="D6787">
        <v>1</v>
      </c>
      <c r="E6787">
        <v>0.54</v>
      </c>
      <c r="F6787">
        <v>0</v>
      </c>
    </row>
    <row r="6788" spans="1:6" x14ac:dyDescent="0.2">
      <c r="E6788">
        <v>1.049912</v>
      </c>
    </row>
    <row r="6789" spans="1:6" x14ac:dyDescent="0.2">
      <c r="D6789" t="s">
        <v>60</v>
      </c>
      <c r="E6789">
        <v>0.952461</v>
      </c>
    </row>
    <row r="6790" spans="1:6" x14ac:dyDescent="0.2">
      <c r="D6790" t="s">
        <v>61</v>
      </c>
      <c r="E6790">
        <v>1.0499099999999999</v>
      </c>
      <c r="F6790">
        <v>-6.0999999999999999E-2</v>
      </c>
    </row>
    <row r="6792" spans="1:6" x14ac:dyDescent="0.2">
      <c r="A6792" s="2">
        <v>30655</v>
      </c>
      <c r="B6792" t="s">
        <v>55</v>
      </c>
      <c r="C6792">
        <v>0.46</v>
      </c>
      <c r="D6792">
        <v>2.7280000000000002</v>
      </c>
      <c r="E6792">
        <v>0.16862199999999999</v>
      </c>
      <c r="F6792">
        <v>-0.94599999999999995</v>
      </c>
    </row>
    <row r="6793" spans="1:6" x14ac:dyDescent="0.2">
      <c r="A6793" s="2">
        <v>30655</v>
      </c>
      <c r="B6793" t="s">
        <v>56</v>
      </c>
      <c r="C6793">
        <v>0.74</v>
      </c>
      <c r="D6793">
        <v>8.2932000000000006</v>
      </c>
      <c r="E6793">
        <v>8.9230000000000004E-2</v>
      </c>
      <c r="F6793">
        <v>-0.90400000000000003</v>
      </c>
    </row>
    <row r="6794" spans="1:6" x14ac:dyDescent="0.2">
      <c r="A6794" s="2">
        <v>30655</v>
      </c>
      <c r="B6794" t="s">
        <v>57</v>
      </c>
      <c r="C6794">
        <v>34</v>
      </c>
      <c r="D6794">
        <v>234.2</v>
      </c>
      <c r="E6794">
        <v>0.145175</v>
      </c>
      <c r="F6794">
        <v>-0.64</v>
      </c>
    </row>
    <row r="6795" spans="1:6" x14ac:dyDescent="0.2">
      <c r="A6795" s="2">
        <v>30655</v>
      </c>
      <c r="B6795" t="s">
        <v>58</v>
      </c>
      <c r="C6795">
        <v>7.0999999999999994E-2</v>
      </c>
      <c r="D6795">
        <v>1.4537</v>
      </c>
      <c r="E6795">
        <v>0.103213</v>
      </c>
      <c r="F6795">
        <v>-0.30199999999999999</v>
      </c>
    </row>
    <row r="6796" spans="1:6" x14ac:dyDescent="0.2">
      <c r="A6796" s="2">
        <v>30655</v>
      </c>
      <c r="B6796" t="s">
        <v>59</v>
      </c>
      <c r="C6796">
        <v>0.54</v>
      </c>
      <c r="D6796">
        <v>1</v>
      </c>
      <c r="E6796">
        <v>0.54</v>
      </c>
      <c r="F6796">
        <v>0</v>
      </c>
    </row>
    <row r="6797" spans="1:6" x14ac:dyDescent="0.2">
      <c r="E6797">
        <v>1.0462400000000001</v>
      </c>
    </row>
    <row r="6798" spans="1:6" x14ac:dyDescent="0.2">
      <c r="D6798" t="s">
        <v>60</v>
      </c>
      <c r="E6798">
        <v>0.95580399999999999</v>
      </c>
    </row>
    <row r="6799" spans="1:6" x14ac:dyDescent="0.2">
      <c r="D6799" t="s">
        <v>61</v>
      </c>
      <c r="E6799">
        <v>1.0462400000000001</v>
      </c>
      <c r="F6799">
        <v>-0.35</v>
      </c>
    </row>
    <row r="6801" spans="1:6" x14ac:dyDescent="0.2">
      <c r="A6801" s="2">
        <v>30656</v>
      </c>
      <c r="B6801" t="s">
        <v>55</v>
      </c>
      <c r="C6801">
        <v>0.46</v>
      </c>
      <c r="D6801">
        <v>2.7374999999999998</v>
      </c>
      <c r="E6801">
        <v>0.16803699999999999</v>
      </c>
      <c r="F6801">
        <v>-0.34699999999999998</v>
      </c>
    </row>
    <row r="6802" spans="1:6" x14ac:dyDescent="0.2">
      <c r="A6802" s="2">
        <v>30656</v>
      </c>
      <c r="B6802" t="s">
        <v>56</v>
      </c>
      <c r="C6802">
        <v>0.74</v>
      </c>
      <c r="D6802">
        <v>8.3179999999999996</v>
      </c>
      <c r="E6802">
        <v>8.8964000000000001E-2</v>
      </c>
      <c r="F6802">
        <v>-0.29799999999999999</v>
      </c>
    </row>
    <row r="6803" spans="1:6" x14ac:dyDescent="0.2">
      <c r="A6803" s="2">
        <v>30656</v>
      </c>
      <c r="B6803" t="s">
        <v>57</v>
      </c>
      <c r="C6803">
        <v>34</v>
      </c>
      <c r="D6803">
        <v>234.33</v>
      </c>
      <c r="E6803">
        <v>0.145095</v>
      </c>
      <c r="F6803">
        <v>-5.5E-2</v>
      </c>
    </row>
    <row r="6804" spans="1:6" x14ac:dyDescent="0.2">
      <c r="A6804" s="2">
        <v>30656</v>
      </c>
      <c r="B6804" t="s">
        <v>58</v>
      </c>
      <c r="C6804">
        <v>7.0999999999999994E-2</v>
      </c>
      <c r="D6804">
        <v>1.4444999999999999</v>
      </c>
      <c r="E6804">
        <v>0.10256</v>
      </c>
      <c r="F6804">
        <v>-0.63300000000000001</v>
      </c>
    </row>
    <row r="6805" spans="1:6" x14ac:dyDescent="0.2">
      <c r="A6805" s="2">
        <v>30656</v>
      </c>
      <c r="B6805" t="s">
        <v>59</v>
      </c>
      <c r="C6805">
        <v>0.54</v>
      </c>
      <c r="D6805">
        <v>1</v>
      </c>
      <c r="E6805">
        <v>0.54</v>
      </c>
      <c r="F6805">
        <v>0</v>
      </c>
    </row>
    <row r="6806" spans="1:6" x14ac:dyDescent="0.2">
      <c r="E6806">
        <v>1.044656</v>
      </c>
    </row>
    <row r="6807" spans="1:6" x14ac:dyDescent="0.2">
      <c r="D6807" t="s">
        <v>60</v>
      </c>
      <c r="E6807">
        <v>0.95725300000000002</v>
      </c>
    </row>
    <row r="6808" spans="1:6" x14ac:dyDescent="0.2">
      <c r="D6808" t="s">
        <v>61</v>
      </c>
      <c r="E6808">
        <v>1.0446599999999999</v>
      </c>
      <c r="F6808">
        <v>-0.151</v>
      </c>
    </row>
    <row r="6810" spans="1:6" x14ac:dyDescent="0.2">
      <c r="A6810" s="2">
        <v>30657</v>
      </c>
      <c r="B6810" t="s">
        <v>55</v>
      </c>
      <c r="C6810">
        <v>0.46</v>
      </c>
      <c r="D6810">
        <v>2.7349999999999999</v>
      </c>
      <c r="E6810">
        <v>0.16819000000000001</v>
      </c>
      <c r="F6810">
        <v>9.0999999999999998E-2</v>
      </c>
    </row>
    <row r="6811" spans="1:6" x14ac:dyDescent="0.2">
      <c r="A6811" s="2">
        <v>30657</v>
      </c>
      <c r="B6811" t="s">
        <v>56</v>
      </c>
      <c r="C6811">
        <v>0.74</v>
      </c>
      <c r="D6811">
        <v>8.3049999999999997</v>
      </c>
      <c r="E6811">
        <v>8.9103000000000002E-2</v>
      </c>
      <c r="F6811">
        <v>0.157</v>
      </c>
    </row>
    <row r="6812" spans="1:6" x14ac:dyDescent="0.2">
      <c r="A6812" s="2">
        <v>30657</v>
      </c>
      <c r="B6812" t="s">
        <v>57</v>
      </c>
      <c r="C6812">
        <v>34</v>
      </c>
      <c r="D6812">
        <v>234.1</v>
      </c>
      <c r="E6812">
        <v>0.145237</v>
      </c>
      <c r="F6812">
        <v>9.8000000000000004E-2</v>
      </c>
    </row>
    <row r="6813" spans="1:6" x14ac:dyDescent="0.2">
      <c r="A6813" s="2">
        <v>30657</v>
      </c>
      <c r="B6813" t="s">
        <v>58</v>
      </c>
      <c r="C6813">
        <v>7.0999999999999994E-2</v>
      </c>
      <c r="D6813">
        <v>1.4469000000000001</v>
      </c>
      <c r="E6813">
        <v>0.10273</v>
      </c>
      <c r="F6813">
        <v>0.16600000000000001</v>
      </c>
    </row>
    <row r="6814" spans="1:6" x14ac:dyDescent="0.2">
      <c r="A6814" s="2">
        <v>30657</v>
      </c>
      <c r="B6814" t="s">
        <v>59</v>
      </c>
      <c r="C6814">
        <v>0.54</v>
      </c>
      <c r="D6814">
        <v>1</v>
      </c>
      <c r="E6814">
        <v>0.54</v>
      </c>
      <c r="F6814">
        <v>0</v>
      </c>
    </row>
    <row r="6815" spans="1:6" x14ac:dyDescent="0.2">
      <c r="E6815">
        <v>1.0452600000000001</v>
      </c>
    </row>
    <row r="6816" spans="1:6" x14ac:dyDescent="0.2">
      <c r="D6816" t="s">
        <v>60</v>
      </c>
      <c r="E6816">
        <v>0.95669999999999999</v>
      </c>
    </row>
    <row r="6817" spans="1:6" x14ac:dyDescent="0.2">
      <c r="D6817" t="s">
        <v>61</v>
      </c>
      <c r="E6817">
        <v>1.0452600000000001</v>
      </c>
      <c r="F6817">
        <v>5.7000000000000002E-2</v>
      </c>
    </row>
    <row r="6819" spans="1:6" x14ac:dyDescent="0.2">
      <c r="A6819" s="2">
        <v>30658</v>
      </c>
      <c r="B6819" t="s">
        <v>55</v>
      </c>
      <c r="C6819">
        <v>0.46</v>
      </c>
      <c r="D6819">
        <v>2.7336999999999998</v>
      </c>
      <c r="E6819">
        <v>0.16827</v>
      </c>
      <c r="F6819">
        <v>4.8000000000000001E-2</v>
      </c>
    </row>
    <row r="6820" spans="1:6" x14ac:dyDescent="0.2">
      <c r="A6820" s="2">
        <v>30658</v>
      </c>
      <c r="B6820" t="s">
        <v>56</v>
      </c>
      <c r="C6820">
        <v>0.74</v>
      </c>
      <c r="D6820">
        <v>8.3017000000000003</v>
      </c>
      <c r="E6820">
        <v>8.9137999999999995E-2</v>
      </c>
      <c r="F6820">
        <v>0.04</v>
      </c>
    </row>
    <row r="6821" spans="1:6" x14ac:dyDescent="0.2">
      <c r="A6821" s="2">
        <v>30658</v>
      </c>
      <c r="B6821" t="s">
        <v>57</v>
      </c>
      <c r="C6821">
        <v>34</v>
      </c>
      <c r="D6821">
        <v>233.65</v>
      </c>
      <c r="E6821">
        <v>0.14551700000000001</v>
      </c>
      <c r="F6821">
        <v>0.193</v>
      </c>
    </row>
    <row r="6822" spans="1:6" x14ac:dyDescent="0.2">
      <c r="A6822" s="2">
        <v>30658</v>
      </c>
      <c r="B6822" t="s">
        <v>58</v>
      </c>
      <c r="C6822">
        <v>7.0999999999999994E-2</v>
      </c>
      <c r="D6822">
        <v>1.4388000000000001</v>
      </c>
      <c r="E6822">
        <v>0.102155</v>
      </c>
      <c r="F6822">
        <v>-0.56000000000000005</v>
      </c>
    </row>
    <row r="6823" spans="1:6" x14ac:dyDescent="0.2">
      <c r="A6823" s="2">
        <v>30658</v>
      </c>
      <c r="B6823" t="s">
        <v>59</v>
      </c>
      <c r="C6823">
        <v>0.54</v>
      </c>
      <c r="D6823">
        <v>1</v>
      </c>
      <c r="E6823">
        <v>0.54</v>
      </c>
      <c r="F6823">
        <v>0</v>
      </c>
    </row>
    <row r="6824" spans="1:6" x14ac:dyDescent="0.2">
      <c r="E6824">
        <v>1.04508</v>
      </c>
    </row>
    <row r="6825" spans="1:6" x14ac:dyDescent="0.2">
      <c r="D6825" t="s">
        <v>60</v>
      </c>
      <c r="E6825">
        <v>0.95686499999999997</v>
      </c>
    </row>
    <row r="6826" spans="1:6" x14ac:dyDescent="0.2">
      <c r="D6826" t="s">
        <v>61</v>
      </c>
      <c r="E6826">
        <v>1.04508</v>
      </c>
      <c r="F6826">
        <v>-1.7000000000000001E-2</v>
      </c>
    </row>
    <row r="6828" spans="1:6" x14ac:dyDescent="0.2">
      <c r="A6828" s="2">
        <v>30659</v>
      </c>
      <c r="B6828" t="s">
        <v>55</v>
      </c>
      <c r="C6828">
        <v>0.46</v>
      </c>
      <c r="D6828">
        <v>2.7494000000000001</v>
      </c>
      <c r="E6828">
        <v>0.16730900000000001</v>
      </c>
      <c r="F6828">
        <v>-0.57099999999999995</v>
      </c>
    </row>
    <row r="6829" spans="1:6" x14ac:dyDescent="0.2">
      <c r="A6829" s="2">
        <v>30659</v>
      </c>
      <c r="B6829" t="s">
        <v>56</v>
      </c>
      <c r="C6829">
        <v>0.74</v>
      </c>
      <c r="D6829">
        <v>8.3544999999999998</v>
      </c>
      <c r="E6829">
        <v>8.8575000000000001E-2</v>
      </c>
      <c r="F6829">
        <v>-0.63200000000000001</v>
      </c>
    </row>
    <row r="6830" spans="1:6" x14ac:dyDescent="0.2">
      <c r="A6830" s="2">
        <v>30659</v>
      </c>
      <c r="B6830" t="s">
        <v>57</v>
      </c>
      <c r="C6830">
        <v>34</v>
      </c>
      <c r="D6830">
        <v>236.12</v>
      </c>
      <c r="E6830">
        <v>0.14399500000000001</v>
      </c>
      <c r="F6830">
        <v>-1.046</v>
      </c>
    </row>
    <row r="6831" spans="1:6" x14ac:dyDescent="0.2">
      <c r="A6831" s="2">
        <v>30659</v>
      </c>
      <c r="B6831" t="s">
        <v>58</v>
      </c>
      <c r="C6831">
        <v>7.0999999999999994E-2</v>
      </c>
      <c r="D6831">
        <v>1.4351</v>
      </c>
      <c r="E6831">
        <v>0.101892</v>
      </c>
      <c r="F6831">
        <v>-0.25700000000000001</v>
      </c>
    </row>
    <row r="6832" spans="1:6" x14ac:dyDescent="0.2">
      <c r="A6832" s="2">
        <v>30659</v>
      </c>
      <c r="B6832" t="s">
        <v>59</v>
      </c>
      <c r="C6832">
        <v>0.54</v>
      </c>
      <c r="D6832">
        <v>1</v>
      </c>
      <c r="E6832">
        <v>0.54</v>
      </c>
      <c r="F6832">
        <v>0</v>
      </c>
    </row>
    <row r="6833" spans="1:6" x14ac:dyDescent="0.2">
      <c r="E6833">
        <v>1.041771</v>
      </c>
    </row>
    <row r="6834" spans="1:6" x14ac:dyDescent="0.2">
      <c r="D6834" t="s">
        <v>60</v>
      </c>
      <c r="E6834">
        <v>0.95990399999999998</v>
      </c>
    </row>
    <row r="6835" spans="1:6" x14ac:dyDescent="0.2">
      <c r="D6835" t="s">
        <v>61</v>
      </c>
      <c r="E6835">
        <v>1.0417700000000001</v>
      </c>
      <c r="F6835">
        <v>-0.317</v>
      </c>
    </row>
    <row r="6837" spans="1:6" x14ac:dyDescent="0.2">
      <c r="A6837" s="2">
        <v>30662</v>
      </c>
      <c r="B6837" t="s">
        <v>55</v>
      </c>
      <c r="C6837">
        <v>0.46</v>
      </c>
      <c r="D6837">
        <v>2.7511999999999999</v>
      </c>
      <c r="E6837">
        <v>0.16719999999999999</v>
      </c>
      <c r="F6837">
        <v>-6.5000000000000002E-2</v>
      </c>
    </row>
    <row r="6838" spans="1:6" x14ac:dyDescent="0.2">
      <c r="A6838" s="2">
        <v>30662</v>
      </c>
      <c r="B6838" t="s">
        <v>56</v>
      </c>
      <c r="C6838">
        <v>0.74</v>
      </c>
      <c r="D6838">
        <v>8.3644999999999996</v>
      </c>
      <c r="E6838">
        <v>8.8469000000000006E-2</v>
      </c>
      <c r="F6838">
        <v>-0.12</v>
      </c>
    </row>
    <row r="6839" spans="1:6" x14ac:dyDescent="0.2">
      <c r="A6839" s="2">
        <v>30662</v>
      </c>
      <c r="B6839" t="s">
        <v>57</v>
      </c>
      <c r="C6839">
        <v>34</v>
      </c>
      <c r="D6839">
        <v>236.1</v>
      </c>
      <c r="E6839">
        <v>0.144007</v>
      </c>
      <c r="F6839">
        <v>8.0000000000000002E-3</v>
      </c>
    </row>
    <row r="6840" spans="1:6" x14ac:dyDescent="0.2">
      <c r="A6840" s="2">
        <v>30662</v>
      </c>
      <c r="B6840" t="s">
        <v>58</v>
      </c>
      <c r="C6840">
        <v>7.0999999999999994E-2</v>
      </c>
      <c r="D6840">
        <v>1.4349000000000001</v>
      </c>
      <c r="E6840">
        <v>0.101878</v>
      </c>
      <c r="F6840">
        <v>-1.4E-2</v>
      </c>
    </row>
    <row r="6841" spans="1:6" x14ac:dyDescent="0.2">
      <c r="A6841" s="2">
        <v>30662</v>
      </c>
      <c r="B6841" t="s">
        <v>59</v>
      </c>
      <c r="C6841">
        <v>0.54</v>
      </c>
      <c r="D6841">
        <v>1</v>
      </c>
      <c r="E6841">
        <v>0.54</v>
      </c>
      <c r="F6841">
        <v>0</v>
      </c>
    </row>
    <row r="6842" spans="1:6" x14ac:dyDescent="0.2">
      <c r="E6842">
        <v>1.0415540000000001</v>
      </c>
    </row>
    <row r="6843" spans="1:6" x14ac:dyDescent="0.2">
      <c r="D6843" t="s">
        <v>60</v>
      </c>
      <c r="E6843">
        <v>0.96010399999999996</v>
      </c>
    </row>
    <row r="6844" spans="1:6" x14ac:dyDescent="0.2">
      <c r="D6844" t="s">
        <v>61</v>
      </c>
      <c r="E6844">
        <v>1.04155</v>
      </c>
      <c r="F6844">
        <v>-2.1000000000000001E-2</v>
      </c>
    </row>
    <row r="6846" spans="1:6" x14ac:dyDescent="0.2">
      <c r="A6846" s="2">
        <v>30663</v>
      </c>
      <c r="B6846" t="s">
        <v>55</v>
      </c>
      <c r="C6846">
        <v>0.46</v>
      </c>
      <c r="D6846">
        <v>2.7532999999999999</v>
      </c>
      <c r="E6846">
        <v>0.167072</v>
      </c>
      <c r="F6846">
        <v>-7.5999999999999998E-2</v>
      </c>
    </row>
    <row r="6847" spans="1:6" x14ac:dyDescent="0.2">
      <c r="A6847" s="2">
        <v>30663</v>
      </c>
      <c r="B6847" t="s">
        <v>56</v>
      </c>
      <c r="C6847">
        <v>0.74</v>
      </c>
      <c r="D6847">
        <v>8.4019999999999992</v>
      </c>
      <c r="E6847">
        <v>8.8074E-2</v>
      </c>
      <c r="F6847">
        <v>-0.44600000000000001</v>
      </c>
    </row>
    <row r="6848" spans="1:6" x14ac:dyDescent="0.2">
      <c r="A6848" s="2">
        <v>30663</v>
      </c>
      <c r="B6848" t="s">
        <v>57</v>
      </c>
      <c r="C6848">
        <v>34</v>
      </c>
      <c r="D6848">
        <v>235.46</v>
      </c>
      <c r="E6848">
        <v>0.144398</v>
      </c>
      <c r="F6848">
        <v>0.27200000000000002</v>
      </c>
    </row>
    <row r="6849" spans="1:6" x14ac:dyDescent="0.2">
      <c r="A6849" s="2">
        <v>30663</v>
      </c>
      <c r="B6849" t="s">
        <v>58</v>
      </c>
      <c r="C6849">
        <v>7.0999999999999994E-2</v>
      </c>
      <c r="D6849">
        <v>1.4265000000000001</v>
      </c>
      <c r="E6849">
        <v>0.101282</v>
      </c>
      <c r="F6849">
        <v>-0.58499999999999996</v>
      </c>
    </row>
    <row r="6850" spans="1:6" x14ac:dyDescent="0.2">
      <c r="A6850" s="2">
        <v>30663</v>
      </c>
      <c r="B6850" t="s">
        <v>59</v>
      </c>
      <c r="C6850">
        <v>0.54</v>
      </c>
      <c r="D6850">
        <v>1</v>
      </c>
      <c r="E6850">
        <v>0.54</v>
      </c>
      <c r="F6850">
        <v>0</v>
      </c>
    </row>
    <row r="6851" spans="1:6" x14ac:dyDescent="0.2">
      <c r="E6851">
        <v>1.040826</v>
      </c>
    </row>
    <row r="6852" spans="1:6" x14ac:dyDescent="0.2">
      <c r="D6852" t="s">
        <v>60</v>
      </c>
      <c r="E6852">
        <v>0.96077500000000005</v>
      </c>
    </row>
    <row r="6853" spans="1:6" x14ac:dyDescent="0.2">
      <c r="D6853" t="s">
        <v>61</v>
      </c>
      <c r="E6853">
        <v>1.0408299999999999</v>
      </c>
      <c r="F6853">
        <v>-6.9000000000000006E-2</v>
      </c>
    </row>
    <row r="6855" spans="1:6" x14ac:dyDescent="0.2">
      <c r="A6855" s="2">
        <v>30664</v>
      </c>
      <c r="B6855" t="s">
        <v>55</v>
      </c>
      <c r="C6855">
        <v>0.46</v>
      </c>
      <c r="D6855">
        <v>2.7679</v>
      </c>
      <c r="E6855">
        <v>0.16619100000000001</v>
      </c>
      <c r="F6855">
        <v>-0.52700000000000002</v>
      </c>
    </row>
    <row r="6856" spans="1:6" x14ac:dyDescent="0.2">
      <c r="A6856" s="2">
        <v>30664</v>
      </c>
      <c r="B6856" t="s">
        <v>56</v>
      </c>
      <c r="C6856">
        <v>0.74</v>
      </c>
      <c r="D6856">
        <v>8.4610000000000003</v>
      </c>
      <c r="E6856">
        <v>8.7459999999999996E-2</v>
      </c>
      <c r="F6856">
        <v>-0.69699999999999995</v>
      </c>
    </row>
    <row r="6857" spans="1:6" x14ac:dyDescent="0.2">
      <c r="A6857" s="2">
        <v>30664</v>
      </c>
      <c r="B6857" t="s">
        <v>57</v>
      </c>
      <c r="C6857">
        <v>34</v>
      </c>
      <c r="D6857">
        <v>235.8</v>
      </c>
      <c r="E6857">
        <v>0.14419000000000001</v>
      </c>
      <c r="F6857">
        <v>-0.14399999999999999</v>
      </c>
    </row>
    <row r="6858" spans="1:6" x14ac:dyDescent="0.2">
      <c r="A6858" s="2">
        <v>30664</v>
      </c>
      <c r="B6858" t="s">
        <v>58</v>
      </c>
      <c r="C6858">
        <v>7.0999999999999994E-2</v>
      </c>
      <c r="D6858">
        <v>1.4156</v>
      </c>
      <c r="E6858">
        <v>0.100508</v>
      </c>
      <c r="F6858">
        <v>-0.76400000000000001</v>
      </c>
    </row>
    <row r="6859" spans="1:6" x14ac:dyDescent="0.2">
      <c r="A6859" s="2">
        <v>30664</v>
      </c>
      <c r="B6859" t="s">
        <v>59</v>
      </c>
      <c r="C6859">
        <v>0.54</v>
      </c>
      <c r="D6859">
        <v>1</v>
      </c>
      <c r="E6859">
        <v>0.54</v>
      </c>
      <c r="F6859">
        <v>0</v>
      </c>
    </row>
    <row r="6860" spans="1:6" x14ac:dyDescent="0.2">
      <c r="E6860">
        <v>1.038349</v>
      </c>
    </row>
    <row r="6861" spans="1:6" x14ac:dyDescent="0.2">
      <c r="D6861" t="s">
        <v>60</v>
      </c>
      <c r="E6861">
        <v>0.96306700000000001</v>
      </c>
    </row>
    <row r="6862" spans="1:6" x14ac:dyDescent="0.2">
      <c r="D6862" t="s">
        <v>61</v>
      </c>
      <c r="E6862">
        <v>1.0383500000000001</v>
      </c>
      <c r="F6862">
        <v>-0.23799999999999999</v>
      </c>
    </row>
    <row r="6864" spans="1:6" x14ac:dyDescent="0.2">
      <c r="A6864" s="2">
        <v>30665</v>
      </c>
      <c r="B6864" t="s">
        <v>55</v>
      </c>
      <c r="C6864">
        <v>0.46</v>
      </c>
      <c r="D6864">
        <v>2.7591999999999999</v>
      </c>
      <c r="E6864">
        <v>0.166715</v>
      </c>
      <c r="F6864">
        <v>0.315</v>
      </c>
    </row>
    <row r="6865" spans="1:6" x14ac:dyDescent="0.2">
      <c r="A6865" s="2">
        <v>30665</v>
      </c>
      <c r="B6865" t="s">
        <v>56</v>
      </c>
      <c r="C6865">
        <v>0.74</v>
      </c>
      <c r="D6865">
        <v>8.4425000000000008</v>
      </c>
      <c r="E6865">
        <v>8.7651999999999994E-2</v>
      </c>
      <c r="F6865">
        <v>0.219</v>
      </c>
    </row>
    <row r="6866" spans="1:6" x14ac:dyDescent="0.2">
      <c r="A6866" s="2">
        <v>30665</v>
      </c>
      <c r="B6866" t="s">
        <v>57</v>
      </c>
      <c r="C6866">
        <v>34</v>
      </c>
      <c r="D6866">
        <v>234.22</v>
      </c>
      <c r="E6866">
        <v>0.14516299999999999</v>
      </c>
      <c r="F6866">
        <v>0.67500000000000004</v>
      </c>
    </row>
    <row r="6867" spans="1:6" x14ac:dyDescent="0.2">
      <c r="A6867" s="2">
        <v>30665</v>
      </c>
      <c r="B6867" t="s">
        <v>58</v>
      </c>
      <c r="C6867">
        <v>7.0999999999999994E-2</v>
      </c>
      <c r="D6867">
        <v>1.4214</v>
      </c>
      <c r="E6867">
        <v>0.10091899999999999</v>
      </c>
      <c r="F6867">
        <v>0.41</v>
      </c>
    </row>
    <row r="6868" spans="1:6" x14ac:dyDescent="0.2">
      <c r="A6868" s="2">
        <v>30665</v>
      </c>
      <c r="B6868" t="s">
        <v>59</v>
      </c>
      <c r="C6868">
        <v>0.54</v>
      </c>
      <c r="D6868">
        <v>1</v>
      </c>
      <c r="E6868">
        <v>0.54</v>
      </c>
      <c r="F6868">
        <v>0</v>
      </c>
    </row>
    <row r="6869" spans="1:6" x14ac:dyDescent="0.2">
      <c r="E6869">
        <v>1.040449</v>
      </c>
    </row>
    <row r="6870" spans="1:6" x14ac:dyDescent="0.2">
      <c r="D6870" t="s">
        <v>60</v>
      </c>
      <c r="E6870">
        <v>0.96112399999999998</v>
      </c>
    </row>
    <row r="6871" spans="1:6" x14ac:dyDescent="0.2">
      <c r="D6871" t="s">
        <v>61</v>
      </c>
      <c r="E6871">
        <v>1.0404500000000001</v>
      </c>
      <c r="F6871">
        <v>0.20200000000000001</v>
      </c>
    </row>
    <row r="6873" spans="1:6" x14ac:dyDescent="0.2">
      <c r="A6873" s="2">
        <v>30666</v>
      </c>
      <c r="B6873" t="s">
        <v>55</v>
      </c>
      <c r="C6873">
        <v>0.46</v>
      </c>
      <c r="D6873">
        <v>2.7715999999999998</v>
      </c>
      <c r="E6873">
        <v>0.16596900000000001</v>
      </c>
      <c r="F6873">
        <v>-0.44700000000000001</v>
      </c>
    </row>
    <row r="6874" spans="1:6" x14ac:dyDescent="0.2">
      <c r="A6874" s="2">
        <v>30666</v>
      </c>
      <c r="B6874" t="s">
        <v>56</v>
      </c>
      <c r="C6874">
        <v>0.74</v>
      </c>
      <c r="D6874">
        <v>8.4711999999999996</v>
      </c>
      <c r="E6874">
        <v>8.7355000000000002E-2</v>
      </c>
      <c r="F6874">
        <v>-0.33900000000000002</v>
      </c>
    </row>
    <row r="6875" spans="1:6" x14ac:dyDescent="0.2">
      <c r="A6875" s="2">
        <v>30666</v>
      </c>
      <c r="B6875" t="s">
        <v>57</v>
      </c>
      <c r="C6875">
        <v>34</v>
      </c>
      <c r="D6875">
        <v>235.35</v>
      </c>
      <c r="E6875">
        <v>0.14446600000000001</v>
      </c>
      <c r="F6875">
        <v>-0.48</v>
      </c>
    </row>
    <row r="6876" spans="1:6" x14ac:dyDescent="0.2">
      <c r="A6876" s="2">
        <v>30666</v>
      </c>
      <c r="B6876" t="s">
        <v>58</v>
      </c>
      <c r="C6876">
        <v>7.0999999999999994E-2</v>
      </c>
      <c r="D6876">
        <v>1.4184000000000001</v>
      </c>
      <c r="E6876">
        <v>0.100706</v>
      </c>
      <c r="F6876">
        <v>-0.21099999999999999</v>
      </c>
    </row>
    <row r="6877" spans="1:6" x14ac:dyDescent="0.2">
      <c r="A6877" s="2">
        <v>30666</v>
      </c>
      <c r="B6877" t="s">
        <v>59</v>
      </c>
      <c r="C6877">
        <v>0.54</v>
      </c>
      <c r="D6877">
        <v>1</v>
      </c>
      <c r="E6877">
        <v>0.54</v>
      </c>
      <c r="F6877">
        <v>0</v>
      </c>
    </row>
    <row r="6878" spans="1:6" x14ac:dyDescent="0.2">
      <c r="E6878">
        <v>1.0384960000000001</v>
      </c>
    </row>
    <row r="6879" spans="1:6" x14ac:dyDescent="0.2">
      <c r="D6879" t="s">
        <v>60</v>
      </c>
      <c r="E6879">
        <v>0.96293099999999998</v>
      </c>
    </row>
    <row r="6880" spans="1:6" x14ac:dyDescent="0.2">
      <c r="D6880" t="s">
        <v>61</v>
      </c>
      <c r="E6880">
        <v>1.0385</v>
      </c>
      <c r="F6880">
        <v>-0.187</v>
      </c>
    </row>
    <row r="6882" spans="1:6" x14ac:dyDescent="0.2">
      <c r="A6882" s="2">
        <v>30669</v>
      </c>
      <c r="B6882" t="s">
        <v>55</v>
      </c>
      <c r="C6882">
        <v>0.46</v>
      </c>
      <c r="D6882">
        <v>2.7685</v>
      </c>
      <c r="E6882">
        <v>0.166155</v>
      </c>
      <c r="F6882">
        <v>0.112</v>
      </c>
    </row>
    <row r="6883" spans="1:6" x14ac:dyDescent="0.2">
      <c r="A6883" s="2">
        <v>30669</v>
      </c>
      <c r="B6883" t="s">
        <v>56</v>
      </c>
      <c r="C6883">
        <v>0.74</v>
      </c>
      <c r="D6883">
        <v>8.4487000000000005</v>
      </c>
      <c r="E6883">
        <v>8.7586999999999998E-2</v>
      </c>
      <c r="F6883">
        <v>0.26600000000000001</v>
      </c>
    </row>
    <row r="6884" spans="1:6" x14ac:dyDescent="0.2">
      <c r="A6884" s="2">
        <v>30669</v>
      </c>
      <c r="B6884" t="s">
        <v>57</v>
      </c>
      <c r="C6884">
        <v>34</v>
      </c>
      <c r="D6884">
        <v>236.15</v>
      </c>
      <c r="E6884">
        <v>0.14397599999999999</v>
      </c>
      <c r="F6884">
        <v>-0.33900000000000002</v>
      </c>
    </row>
    <row r="6885" spans="1:6" x14ac:dyDescent="0.2">
      <c r="A6885" s="2">
        <v>30669</v>
      </c>
      <c r="B6885" t="s">
        <v>58</v>
      </c>
      <c r="C6885">
        <v>7.0999999999999994E-2</v>
      </c>
      <c r="D6885">
        <v>1.419</v>
      </c>
      <c r="E6885">
        <v>0.10074900000000001</v>
      </c>
      <c r="F6885">
        <v>4.2000000000000003E-2</v>
      </c>
    </row>
    <row r="6886" spans="1:6" x14ac:dyDescent="0.2">
      <c r="A6886" s="2">
        <v>30669</v>
      </c>
      <c r="B6886" t="s">
        <v>59</v>
      </c>
      <c r="C6886">
        <v>0.54</v>
      </c>
      <c r="D6886">
        <v>1</v>
      </c>
      <c r="E6886">
        <v>0.54</v>
      </c>
      <c r="F6886">
        <v>0</v>
      </c>
    </row>
    <row r="6887" spans="1:6" x14ac:dyDescent="0.2">
      <c r="E6887">
        <v>1.038467</v>
      </c>
    </row>
    <row r="6888" spans="1:6" x14ac:dyDescent="0.2">
      <c r="D6888" t="s">
        <v>60</v>
      </c>
      <c r="E6888">
        <v>0.96295799999999998</v>
      </c>
    </row>
    <row r="6889" spans="1:6" x14ac:dyDescent="0.2">
      <c r="D6889" t="s">
        <v>61</v>
      </c>
      <c r="E6889">
        <v>1.03847</v>
      </c>
      <c r="F6889">
        <v>-3.0000000000000001E-3</v>
      </c>
    </row>
    <row r="6891" spans="1:6" x14ac:dyDescent="0.2">
      <c r="A6891" s="2">
        <v>30670</v>
      </c>
      <c r="B6891" t="s">
        <v>55</v>
      </c>
      <c r="C6891">
        <v>0.46</v>
      </c>
      <c r="D6891">
        <v>2.7658999999999998</v>
      </c>
      <c r="E6891">
        <v>0.16631099999999999</v>
      </c>
      <c r="F6891">
        <v>9.4E-2</v>
      </c>
    </row>
    <row r="6892" spans="1:6" x14ac:dyDescent="0.2">
      <c r="A6892" s="2">
        <v>30670</v>
      </c>
      <c r="B6892" t="s">
        <v>56</v>
      </c>
      <c r="C6892">
        <v>0.74</v>
      </c>
      <c r="D6892">
        <v>8.4429999999999996</v>
      </c>
      <c r="E6892">
        <v>8.7647000000000003E-2</v>
      </c>
      <c r="F6892">
        <v>6.8000000000000005E-2</v>
      </c>
    </row>
    <row r="6893" spans="1:6" x14ac:dyDescent="0.2">
      <c r="A6893" s="2">
        <v>30670</v>
      </c>
      <c r="B6893" t="s">
        <v>57</v>
      </c>
      <c r="C6893">
        <v>34</v>
      </c>
      <c r="D6893">
        <v>235.22</v>
      </c>
      <c r="E6893">
        <v>0.14454600000000001</v>
      </c>
      <c r="F6893">
        <v>0.39500000000000002</v>
      </c>
    </row>
    <row r="6894" spans="1:6" x14ac:dyDescent="0.2">
      <c r="A6894" s="2">
        <v>30670</v>
      </c>
      <c r="B6894" t="s">
        <v>58</v>
      </c>
      <c r="C6894">
        <v>7.0999999999999994E-2</v>
      </c>
      <c r="D6894">
        <v>1.4195</v>
      </c>
      <c r="E6894">
        <v>0.100785</v>
      </c>
      <c r="F6894">
        <v>3.5000000000000003E-2</v>
      </c>
    </row>
    <row r="6895" spans="1:6" x14ac:dyDescent="0.2">
      <c r="A6895" s="2">
        <v>30670</v>
      </c>
      <c r="B6895" t="s">
        <v>59</v>
      </c>
      <c r="C6895">
        <v>0.54</v>
      </c>
      <c r="D6895">
        <v>1</v>
      </c>
      <c r="E6895">
        <v>0.54</v>
      </c>
      <c r="F6895">
        <v>0</v>
      </c>
    </row>
    <row r="6896" spans="1:6" x14ac:dyDescent="0.2">
      <c r="E6896">
        <v>1.0392889999999999</v>
      </c>
    </row>
    <row r="6897" spans="1:6" x14ac:dyDescent="0.2">
      <c r="D6897" t="s">
        <v>60</v>
      </c>
      <c r="E6897">
        <v>0.96219600000000005</v>
      </c>
    </row>
    <row r="6898" spans="1:6" x14ac:dyDescent="0.2">
      <c r="D6898" t="s">
        <v>61</v>
      </c>
      <c r="E6898">
        <v>1.03929</v>
      </c>
      <c r="F6898">
        <v>7.9000000000000001E-2</v>
      </c>
    </row>
    <row r="6900" spans="1:6" x14ac:dyDescent="0.2">
      <c r="A6900" s="2">
        <v>30671</v>
      </c>
      <c r="B6900" t="s">
        <v>55</v>
      </c>
      <c r="C6900">
        <v>0.46</v>
      </c>
      <c r="D6900">
        <v>2.7698999999999998</v>
      </c>
      <c r="E6900">
        <v>0.166071</v>
      </c>
      <c r="F6900">
        <v>-0.14399999999999999</v>
      </c>
    </row>
    <row r="6901" spans="1:6" x14ac:dyDescent="0.2">
      <c r="A6901" s="2">
        <v>30671</v>
      </c>
      <c r="B6901" t="s">
        <v>56</v>
      </c>
      <c r="C6901">
        <v>0.74</v>
      </c>
      <c r="D6901">
        <v>8.4589999999999996</v>
      </c>
      <c r="E6901">
        <v>8.7481000000000003E-2</v>
      </c>
      <c r="F6901">
        <v>-0.189</v>
      </c>
    </row>
    <row r="6902" spans="1:6" x14ac:dyDescent="0.2">
      <c r="A6902" s="2">
        <v>30671</v>
      </c>
      <c r="B6902" t="s">
        <v>57</v>
      </c>
      <c r="C6902">
        <v>34</v>
      </c>
      <c r="D6902">
        <v>234.95</v>
      </c>
      <c r="E6902">
        <v>0.14471200000000001</v>
      </c>
      <c r="F6902">
        <v>0.115</v>
      </c>
    </row>
    <row r="6903" spans="1:6" x14ac:dyDescent="0.2">
      <c r="A6903" s="2">
        <v>30671</v>
      </c>
      <c r="B6903" t="s">
        <v>58</v>
      </c>
      <c r="C6903">
        <v>7.0999999999999994E-2</v>
      </c>
      <c r="D6903">
        <v>1.4202999999999999</v>
      </c>
      <c r="E6903">
        <v>0.100841</v>
      </c>
      <c r="F6903">
        <v>5.6000000000000001E-2</v>
      </c>
    </row>
    <row r="6904" spans="1:6" x14ac:dyDescent="0.2">
      <c r="A6904" s="2">
        <v>30671</v>
      </c>
      <c r="B6904" t="s">
        <v>59</v>
      </c>
      <c r="C6904">
        <v>0.54</v>
      </c>
      <c r="D6904">
        <v>1</v>
      </c>
      <c r="E6904">
        <v>0.54</v>
      </c>
      <c r="F6904">
        <v>0</v>
      </c>
    </row>
    <row r="6905" spans="1:6" x14ac:dyDescent="0.2">
      <c r="E6905">
        <v>1.0391049999999999</v>
      </c>
    </row>
    <row r="6906" spans="1:6" x14ac:dyDescent="0.2">
      <c r="D6906" t="s">
        <v>60</v>
      </c>
      <c r="E6906">
        <v>0.96236699999999997</v>
      </c>
    </row>
    <row r="6907" spans="1:6" x14ac:dyDescent="0.2">
      <c r="D6907" t="s">
        <v>61</v>
      </c>
      <c r="E6907">
        <v>1.03911</v>
      </c>
      <c r="F6907">
        <v>-1.7000000000000001E-2</v>
      </c>
    </row>
    <row r="6909" spans="1:6" x14ac:dyDescent="0.2">
      <c r="A6909" s="2">
        <v>30672</v>
      </c>
      <c r="B6909" t="s">
        <v>55</v>
      </c>
      <c r="C6909">
        <v>0.46</v>
      </c>
      <c r="D6909">
        <v>2.7675000000000001</v>
      </c>
      <c r="E6909">
        <v>0.166215</v>
      </c>
      <c r="F6909">
        <v>8.6999999999999994E-2</v>
      </c>
    </row>
    <row r="6910" spans="1:6" x14ac:dyDescent="0.2">
      <c r="A6910" s="2">
        <v>30672</v>
      </c>
      <c r="B6910" t="s">
        <v>56</v>
      </c>
      <c r="C6910">
        <v>0.74</v>
      </c>
      <c r="D6910">
        <v>8.4670000000000005</v>
      </c>
      <c r="E6910">
        <v>8.7398000000000003E-2</v>
      </c>
      <c r="F6910">
        <v>-9.4E-2</v>
      </c>
    </row>
    <row r="6911" spans="1:6" x14ac:dyDescent="0.2">
      <c r="A6911" s="2">
        <v>30672</v>
      </c>
      <c r="B6911" t="s">
        <v>57</v>
      </c>
      <c r="C6911">
        <v>34</v>
      </c>
      <c r="D6911">
        <v>234.05</v>
      </c>
      <c r="E6911">
        <v>0.14526800000000001</v>
      </c>
      <c r="F6911">
        <v>0.38500000000000001</v>
      </c>
    </row>
    <row r="6912" spans="1:6" x14ac:dyDescent="0.2">
      <c r="A6912" s="2">
        <v>30672</v>
      </c>
      <c r="B6912" t="s">
        <v>58</v>
      </c>
      <c r="C6912">
        <v>7.0999999999999994E-2</v>
      </c>
      <c r="D6912">
        <v>1.4275</v>
      </c>
      <c r="E6912">
        <v>0.101353</v>
      </c>
      <c r="F6912">
        <v>0.50700000000000001</v>
      </c>
    </row>
    <row r="6913" spans="1:6" x14ac:dyDescent="0.2">
      <c r="A6913" s="2">
        <v>30672</v>
      </c>
      <c r="B6913" t="s">
        <v>59</v>
      </c>
      <c r="C6913">
        <v>0.54</v>
      </c>
      <c r="D6913">
        <v>1</v>
      </c>
      <c r="E6913">
        <v>0.54</v>
      </c>
      <c r="F6913">
        <v>0</v>
      </c>
    </row>
    <row r="6914" spans="1:6" x14ac:dyDescent="0.2">
      <c r="E6914">
        <v>1.0402340000000001</v>
      </c>
    </row>
    <row r="6915" spans="1:6" x14ac:dyDescent="0.2">
      <c r="D6915" t="s">
        <v>60</v>
      </c>
      <c r="E6915">
        <v>0.96132200000000001</v>
      </c>
    </row>
    <row r="6916" spans="1:6" x14ac:dyDescent="0.2">
      <c r="D6916" t="s">
        <v>61</v>
      </c>
      <c r="E6916">
        <v>1.04023</v>
      </c>
      <c r="F6916">
        <v>0.108</v>
      </c>
    </row>
    <row r="6918" spans="1:6" x14ac:dyDescent="0.2">
      <c r="A6918" s="2">
        <v>30673</v>
      </c>
      <c r="B6918" t="s">
        <v>55</v>
      </c>
      <c r="C6918">
        <v>0.46</v>
      </c>
      <c r="D6918">
        <v>2.7635000000000001</v>
      </c>
      <c r="E6918">
        <v>0.16645599999999999</v>
      </c>
      <c r="F6918">
        <v>0.14499999999999999</v>
      </c>
    </row>
    <row r="6919" spans="1:6" x14ac:dyDescent="0.2">
      <c r="A6919" s="2">
        <v>30673</v>
      </c>
      <c r="B6919" t="s">
        <v>56</v>
      </c>
      <c r="C6919">
        <v>0.74</v>
      </c>
      <c r="D6919">
        <v>8.4550000000000001</v>
      </c>
      <c r="E6919">
        <v>8.7522000000000003E-2</v>
      </c>
      <c r="F6919">
        <v>0.14199999999999999</v>
      </c>
    </row>
    <row r="6920" spans="1:6" x14ac:dyDescent="0.2">
      <c r="A6920" s="2">
        <v>30673</v>
      </c>
      <c r="B6920" t="s">
        <v>57</v>
      </c>
      <c r="C6920">
        <v>34</v>
      </c>
      <c r="D6920">
        <v>233.85</v>
      </c>
      <c r="E6920">
        <v>0.14539199999999999</v>
      </c>
      <c r="F6920">
        <v>8.5999999999999993E-2</v>
      </c>
    </row>
    <row r="6921" spans="1:6" x14ac:dyDescent="0.2">
      <c r="A6921" s="2">
        <v>30673</v>
      </c>
      <c r="B6921" t="s">
        <v>58</v>
      </c>
      <c r="C6921">
        <v>7.0999999999999994E-2</v>
      </c>
      <c r="D6921">
        <v>1.4295</v>
      </c>
      <c r="E6921">
        <v>0.101495</v>
      </c>
      <c r="F6921">
        <v>0.14000000000000001</v>
      </c>
    </row>
    <row r="6922" spans="1:6" x14ac:dyDescent="0.2">
      <c r="A6922" s="2">
        <v>30673</v>
      </c>
      <c r="B6922" t="s">
        <v>59</v>
      </c>
      <c r="C6922">
        <v>0.54</v>
      </c>
      <c r="D6922">
        <v>1</v>
      </c>
      <c r="E6922">
        <v>0.54</v>
      </c>
      <c r="F6922">
        <v>0</v>
      </c>
    </row>
    <row r="6923" spans="1:6" x14ac:dyDescent="0.2">
      <c r="E6923">
        <v>1.0408649999999999</v>
      </c>
    </row>
    <row r="6924" spans="1:6" x14ac:dyDescent="0.2">
      <c r="D6924" t="s">
        <v>60</v>
      </c>
      <c r="E6924">
        <v>0.96073900000000001</v>
      </c>
    </row>
    <row r="6925" spans="1:6" x14ac:dyDescent="0.2">
      <c r="D6925" t="s">
        <v>61</v>
      </c>
      <c r="E6925">
        <v>1.04087</v>
      </c>
      <c r="F6925">
        <v>6.2E-2</v>
      </c>
    </row>
    <row r="6927" spans="1:6" x14ac:dyDescent="0.2">
      <c r="A6927" s="2">
        <v>30677</v>
      </c>
      <c r="B6927" t="s">
        <v>55</v>
      </c>
      <c r="C6927">
        <v>0.46</v>
      </c>
      <c r="D6927">
        <v>2.7553000000000001</v>
      </c>
      <c r="E6927">
        <v>0.16695099999999999</v>
      </c>
      <c r="F6927">
        <v>0.29799999999999999</v>
      </c>
    </row>
    <row r="6928" spans="1:6" x14ac:dyDescent="0.2">
      <c r="A6928" s="2">
        <v>30677</v>
      </c>
      <c r="B6928" t="s">
        <v>56</v>
      </c>
      <c r="C6928">
        <v>0.74</v>
      </c>
      <c r="D6928">
        <v>8.4324999999999992</v>
      </c>
      <c r="E6928">
        <v>8.7756000000000001E-2</v>
      </c>
      <c r="F6928">
        <v>0.26700000000000002</v>
      </c>
    </row>
    <row r="6929" spans="1:6" x14ac:dyDescent="0.2">
      <c r="A6929" s="2">
        <v>30677</v>
      </c>
      <c r="B6929" t="s">
        <v>57</v>
      </c>
      <c r="C6929">
        <v>34</v>
      </c>
      <c r="D6929">
        <v>233.73</v>
      </c>
      <c r="E6929">
        <v>0.14546700000000001</v>
      </c>
      <c r="F6929">
        <v>5.0999999999999997E-2</v>
      </c>
    </row>
    <row r="6930" spans="1:6" x14ac:dyDescent="0.2">
      <c r="A6930" s="2">
        <v>30677</v>
      </c>
      <c r="B6930" t="s">
        <v>58</v>
      </c>
      <c r="C6930">
        <v>7.0999999999999994E-2</v>
      </c>
      <c r="D6930">
        <v>1.4325000000000001</v>
      </c>
      <c r="E6930">
        <v>0.10170800000000001</v>
      </c>
      <c r="F6930">
        <v>0.21</v>
      </c>
    </row>
    <row r="6931" spans="1:6" x14ac:dyDescent="0.2">
      <c r="A6931" s="2">
        <v>30677</v>
      </c>
      <c r="B6931" t="s">
        <v>59</v>
      </c>
      <c r="C6931">
        <v>0.54</v>
      </c>
      <c r="D6931">
        <v>1</v>
      </c>
      <c r="E6931">
        <v>0.54</v>
      </c>
      <c r="F6931">
        <v>0</v>
      </c>
    </row>
    <row r="6932" spans="1:6" x14ac:dyDescent="0.2">
      <c r="E6932">
        <v>1.041882</v>
      </c>
    </row>
    <row r="6933" spans="1:6" x14ac:dyDescent="0.2">
      <c r="D6933" t="s">
        <v>60</v>
      </c>
      <c r="E6933">
        <v>0.95980200000000004</v>
      </c>
    </row>
    <row r="6934" spans="1:6" x14ac:dyDescent="0.2">
      <c r="D6934" t="s">
        <v>61</v>
      </c>
      <c r="E6934">
        <v>1.0418799999999999</v>
      </c>
      <c r="F6934">
        <v>9.7000000000000003E-2</v>
      </c>
    </row>
    <row r="6936" spans="1:6" x14ac:dyDescent="0.2">
      <c r="A6936" s="2">
        <v>30678</v>
      </c>
      <c r="B6936" t="s">
        <v>55</v>
      </c>
      <c r="C6936">
        <v>0.46</v>
      </c>
      <c r="D6936">
        <v>2.7528999999999999</v>
      </c>
      <c r="E6936">
        <v>0.167097</v>
      </c>
      <c r="F6936">
        <v>8.6999999999999994E-2</v>
      </c>
    </row>
    <row r="6937" spans="1:6" x14ac:dyDescent="0.2">
      <c r="A6937" s="2">
        <v>30678</v>
      </c>
      <c r="B6937" t="s">
        <v>56</v>
      </c>
      <c r="C6937">
        <v>0.74</v>
      </c>
      <c r="D6937">
        <v>8.4184999999999999</v>
      </c>
      <c r="E6937">
        <v>8.7901999999999994E-2</v>
      </c>
      <c r="F6937">
        <v>0.16600000000000001</v>
      </c>
    </row>
    <row r="6938" spans="1:6" x14ac:dyDescent="0.2">
      <c r="A6938" s="2">
        <v>30678</v>
      </c>
      <c r="B6938" t="s">
        <v>57</v>
      </c>
      <c r="C6938">
        <v>34</v>
      </c>
      <c r="D6938">
        <v>233.72</v>
      </c>
      <c r="E6938">
        <v>0.14547299999999999</v>
      </c>
      <c r="F6938">
        <v>4.0000000000000001E-3</v>
      </c>
    </row>
    <row r="6939" spans="1:6" x14ac:dyDescent="0.2">
      <c r="A6939" s="2">
        <v>30678</v>
      </c>
      <c r="B6939" t="s">
        <v>58</v>
      </c>
      <c r="C6939">
        <v>7.0999999999999994E-2</v>
      </c>
      <c r="D6939">
        <v>1.4339999999999999</v>
      </c>
      <c r="E6939">
        <v>0.101814</v>
      </c>
      <c r="F6939">
        <v>0.105</v>
      </c>
    </row>
    <row r="6940" spans="1:6" x14ac:dyDescent="0.2">
      <c r="A6940" s="2">
        <v>30678</v>
      </c>
      <c r="B6940" t="s">
        <v>59</v>
      </c>
      <c r="C6940">
        <v>0.54</v>
      </c>
      <c r="D6940">
        <v>1</v>
      </c>
      <c r="E6940">
        <v>0.54</v>
      </c>
      <c r="F6940">
        <v>0</v>
      </c>
    </row>
    <row r="6941" spans="1:6" x14ac:dyDescent="0.2">
      <c r="E6941">
        <v>1.042286</v>
      </c>
    </row>
    <row r="6942" spans="1:6" x14ac:dyDescent="0.2">
      <c r="D6942" t="s">
        <v>60</v>
      </c>
      <c r="E6942">
        <v>0.95943000000000001</v>
      </c>
    </row>
    <row r="6943" spans="1:6" x14ac:dyDescent="0.2">
      <c r="D6943" t="s">
        <v>61</v>
      </c>
      <c r="E6943">
        <v>1.0422899999999999</v>
      </c>
      <c r="F6943">
        <v>3.9E-2</v>
      </c>
    </row>
    <row r="6945" spans="1:6" x14ac:dyDescent="0.2">
      <c r="A6945" s="2">
        <v>30679</v>
      </c>
      <c r="B6945" t="s">
        <v>55</v>
      </c>
      <c r="C6945">
        <v>0.46</v>
      </c>
      <c r="D6945">
        <v>2.738</v>
      </c>
      <c r="E6945">
        <v>0.16800599999999999</v>
      </c>
      <c r="F6945">
        <v>0.54400000000000004</v>
      </c>
    </row>
    <row r="6946" spans="1:6" x14ac:dyDescent="0.2">
      <c r="A6946" s="2">
        <v>30679</v>
      </c>
      <c r="B6946" t="s">
        <v>56</v>
      </c>
      <c r="C6946">
        <v>0.74</v>
      </c>
      <c r="D6946">
        <v>8.3714999999999993</v>
      </c>
      <c r="E6946">
        <v>8.8395000000000001E-2</v>
      </c>
      <c r="F6946">
        <v>0.56100000000000005</v>
      </c>
    </row>
    <row r="6947" spans="1:6" x14ac:dyDescent="0.2">
      <c r="A6947" s="2">
        <v>30679</v>
      </c>
      <c r="B6947" t="s">
        <v>57</v>
      </c>
      <c r="C6947">
        <v>34</v>
      </c>
      <c r="D6947">
        <v>232.37</v>
      </c>
      <c r="E6947">
        <v>0.146318</v>
      </c>
      <c r="F6947">
        <v>0.58099999999999996</v>
      </c>
    </row>
    <row r="6948" spans="1:6" x14ac:dyDescent="0.2">
      <c r="A6948" s="2">
        <v>30679</v>
      </c>
      <c r="B6948" t="s">
        <v>58</v>
      </c>
      <c r="C6948">
        <v>7.0999999999999994E-2</v>
      </c>
      <c r="D6948">
        <v>1.4411</v>
      </c>
      <c r="E6948">
        <v>0.10231800000000001</v>
      </c>
      <c r="F6948">
        <v>0.495</v>
      </c>
    </row>
    <row r="6949" spans="1:6" x14ac:dyDescent="0.2">
      <c r="A6949" s="2">
        <v>30679</v>
      </c>
      <c r="B6949" t="s">
        <v>59</v>
      </c>
      <c r="C6949">
        <v>0.54</v>
      </c>
      <c r="D6949">
        <v>1</v>
      </c>
      <c r="E6949">
        <v>0.54</v>
      </c>
      <c r="F6949">
        <v>0</v>
      </c>
    </row>
    <row r="6950" spans="1:6" x14ac:dyDescent="0.2">
      <c r="E6950">
        <v>1.045037</v>
      </c>
    </row>
    <row r="6951" spans="1:6" x14ac:dyDescent="0.2">
      <c r="D6951" t="s">
        <v>60</v>
      </c>
      <c r="E6951">
        <v>0.95690399999999998</v>
      </c>
    </row>
    <row r="6952" spans="1:6" x14ac:dyDescent="0.2">
      <c r="D6952" t="s">
        <v>61</v>
      </c>
      <c r="E6952">
        <v>1.04504</v>
      </c>
      <c r="F6952">
        <v>0.26400000000000001</v>
      </c>
    </row>
    <row r="6954" spans="1:6" x14ac:dyDescent="0.2">
      <c r="A6954" s="2">
        <v>30680</v>
      </c>
      <c r="B6954" t="s">
        <v>55</v>
      </c>
      <c r="C6954">
        <v>0.46</v>
      </c>
      <c r="D6954">
        <v>2.7296999999999998</v>
      </c>
      <c r="E6954">
        <v>0.168517</v>
      </c>
      <c r="F6954">
        <v>0.30399999999999999</v>
      </c>
    </row>
    <row r="6955" spans="1:6" x14ac:dyDescent="0.2">
      <c r="A6955" s="2">
        <v>30680</v>
      </c>
      <c r="B6955" t="s">
        <v>56</v>
      </c>
      <c r="C6955">
        <v>0.74</v>
      </c>
      <c r="D6955">
        <v>8.3424999999999994</v>
      </c>
      <c r="E6955">
        <v>8.8702000000000003E-2</v>
      </c>
      <c r="F6955">
        <v>0.34799999999999998</v>
      </c>
    </row>
    <row r="6956" spans="1:6" x14ac:dyDescent="0.2">
      <c r="A6956" s="2">
        <v>30680</v>
      </c>
      <c r="B6956" t="s">
        <v>57</v>
      </c>
      <c r="C6956">
        <v>34</v>
      </c>
      <c r="D6956">
        <v>231.7</v>
      </c>
      <c r="E6956">
        <v>0.14674100000000001</v>
      </c>
      <c r="F6956">
        <v>0.28899999999999998</v>
      </c>
    </row>
    <row r="6957" spans="1:6" x14ac:dyDescent="0.2">
      <c r="A6957" s="2">
        <v>30680</v>
      </c>
      <c r="B6957" t="s">
        <v>58</v>
      </c>
      <c r="C6957">
        <v>7.0999999999999994E-2</v>
      </c>
      <c r="D6957">
        <v>1.4505999999999999</v>
      </c>
      <c r="E6957">
        <v>0.102993</v>
      </c>
      <c r="F6957">
        <v>0.65900000000000003</v>
      </c>
    </row>
    <row r="6958" spans="1:6" x14ac:dyDescent="0.2">
      <c r="A6958" s="2">
        <v>30680</v>
      </c>
      <c r="B6958" t="s">
        <v>59</v>
      </c>
      <c r="C6958">
        <v>0.54</v>
      </c>
      <c r="D6958">
        <v>1</v>
      </c>
      <c r="E6958">
        <v>0.54</v>
      </c>
      <c r="F6958">
        <v>0</v>
      </c>
    </row>
    <row r="6959" spans="1:6" x14ac:dyDescent="0.2">
      <c r="E6959">
        <v>1.046953</v>
      </c>
    </row>
    <row r="6960" spans="1:6" x14ac:dyDescent="0.2">
      <c r="D6960" t="s">
        <v>60</v>
      </c>
      <c r="E6960">
        <v>0.95515300000000003</v>
      </c>
    </row>
    <row r="6961" spans="1:6" x14ac:dyDescent="0.2">
      <c r="D6961" t="s">
        <v>61</v>
      </c>
      <c r="E6961">
        <v>1.04695</v>
      </c>
      <c r="F6961">
        <v>0.183</v>
      </c>
    </row>
    <row r="6963" spans="1:6" x14ac:dyDescent="0.2">
      <c r="A6963" s="2">
        <v>30684</v>
      </c>
      <c r="B6963" t="s">
        <v>55</v>
      </c>
      <c r="C6963">
        <v>0.46</v>
      </c>
      <c r="D6963">
        <v>2.7456999999999998</v>
      </c>
      <c r="E6963">
        <v>0.16753499999999999</v>
      </c>
      <c r="F6963">
        <v>-0.58299999999999996</v>
      </c>
    </row>
    <row r="6964" spans="1:6" x14ac:dyDescent="0.2">
      <c r="A6964" s="2">
        <v>30684</v>
      </c>
      <c r="B6964" t="s">
        <v>56</v>
      </c>
      <c r="C6964">
        <v>0.74</v>
      </c>
      <c r="D6964">
        <v>8.4</v>
      </c>
      <c r="E6964">
        <v>8.8095000000000007E-2</v>
      </c>
      <c r="F6964">
        <v>-0.68500000000000005</v>
      </c>
    </row>
    <row r="6965" spans="1:6" x14ac:dyDescent="0.2">
      <c r="A6965" s="2">
        <v>30684</v>
      </c>
      <c r="B6965" t="s">
        <v>57</v>
      </c>
      <c r="C6965">
        <v>34</v>
      </c>
      <c r="D6965">
        <v>231.77</v>
      </c>
      <c r="E6965">
        <v>0.14669699999999999</v>
      </c>
      <c r="F6965">
        <v>-3.1E-2</v>
      </c>
    </row>
    <row r="6966" spans="1:6" x14ac:dyDescent="0.2">
      <c r="A6966" s="2">
        <v>30684</v>
      </c>
      <c r="B6966" t="s">
        <v>58</v>
      </c>
      <c r="C6966">
        <v>7.0999999999999994E-2</v>
      </c>
      <c r="D6966">
        <v>1.4359999999999999</v>
      </c>
      <c r="E6966">
        <v>0.101956</v>
      </c>
      <c r="F6966">
        <v>-1.0069999999999999</v>
      </c>
    </row>
    <row r="6967" spans="1:6" x14ac:dyDescent="0.2">
      <c r="A6967" s="2">
        <v>30684</v>
      </c>
      <c r="B6967" t="s">
        <v>59</v>
      </c>
      <c r="C6967">
        <v>0.54</v>
      </c>
      <c r="D6967">
        <v>1</v>
      </c>
      <c r="E6967">
        <v>0.54</v>
      </c>
      <c r="F6967">
        <v>0</v>
      </c>
    </row>
    <row r="6968" spans="1:6" x14ac:dyDescent="0.2">
      <c r="E6968">
        <v>1.0442830000000001</v>
      </c>
    </row>
    <row r="6969" spans="1:6" x14ac:dyDescent="0.2">
      <c r="D6969" t="s">
        <v>60</v>
      </c>
      <c r="E6969">
        <v>0.95759499999999997</v>
      </c>
    </row>
    <row r="6970" spans="1:6" x14ac:dyDescent="0.2">
      <c r="D6970" t="s">
        <v>61</v>
      </c>
      <c r="E6970">
        <v>1.0442800000000001</v>
      </c>
      <c r="F6970">
        <v>-0.25600000000000001</v>
      </c>
    </row>
    <row r="6972" spans="1:6" x14ac:dyDescent="0.2">
      <c r="A6972" s="2">
        <v>30685</v>
      </c>
      <c r="B6972" t="s">
        <v>55</v>
      </c>
      <c r="C6972">
        <v>0.46</v>
      </c>
      <c r="D6972">
        <v>2.7866</v>
      </c>
      <c r="E6972">
        <v>0.165076</v>
      </c>
      <c r="F6972">
        <v>-1.468</v>
      </c>
    </row>
    <row r="6973" spans="1:6" x14ac:dyDescent="0.2">
      <c r="A6973" s="2">
        <v>30685</v>
      </c>
      <c r="B6973" t="s">
        <v>56</v>
      </c>
      <c r="C6973">
        <v>0.74</v>
      </c>
      <c r="D6973">
        <v>8.5157000000000007</v>
      </c>
      <c r="E6973">
        <v>8.6898000000000003E-2</v>
      </c>
      <c r="F6973">
        <v>-1.359</v>
      </c>
    </row>
    <row r="6974" spans="1:6" x14ac:dyDescent="0.2">
      <c r="A6974" s="2">
        <v>30685</v>
      </c>
      <c r="B6974" t="s">
        <v>57</v>
      </c>
      <c r="C6974">
        <v>34</v>
      </c>
      <c r="D6974">
        <v>233.93</v>
      </c>
      <c r="E6974">
        <v>0.145343</v>
      </c>
      <c r="F6974">
        <v>-0.92400000000000004</v>
      </c>
    </row>
    <row r="6975" spans="1:6" x14ac:dyDescent="0.2">
      <c r="A6975" s="2">
        <v>30685</v>
      </c>
      <c r="B6975" t="s">
        <v>58</v>
      </c>
      <c r="C6975">
        <v>7.0999999999999994E-2</v>
      </c>
      <c r="D6975">
        <v>1.4168000000000001</v>
      </c>
      <c r="E6975">
        <v>0.100593</v>
      </c>
      <c r="F6975">
        <v>-1.3380000000000001</v>
      </c>
    </row>
    <row r="6976" spans="1:6" x14ac:dyDescent="0.2">
      <c r="A6976" s="2">
        <v>30685</v>
      </c>
      <c r="B6976" t="s">
        <v>59</v>
      </c>
      <c r="C6976">
        <v>0.54</v>
      </c>
      <c r="D6976">
        <v>1</v>
      </c>
      <c r="E6976">
        <v>0.54</v>
      </c>
      <c r="F6976">
        <v>0</v>
      </c>
    </row>
    <row r="6977" spans="1:6" x14ac:dyDescent="0.2">
      <c r="E6977">
        <v>1.0379100000000001</v>
      </c>
    </row>
    <row r="6978" spans="1:6" x14ac:dyDescent="0.2">
      <c r="D6978" t="s">
        <v>60</v>
      </c>
      <c r="E6978">
        <v>0.96347499999999997</v>
      </c>
    </row>
    <row r="6979" spans="1:6" x14ac:dyDescent="0.2">
      <c r="D6979" t="s">
        <v>61</v>
      </c>
      <c r="E6979">
        <v>1.0379100000000001</v>
      </c>
      <c r="F6979">
        <v>-0.61</v>
      </c>
    </row>
    <row r="6981" spans="1:6" x14ac:dyDescent="0.2">
      <c r="A6981" s="2">
        <v>30686</v>
      </c>
      <c r="B6981" t="s">
        <v>55</v>
      </c>
      <c r="C6981">
        <v>0.46</v>
      </c>
      <c r="D6981">
        <v>2.7945000000000002</v>
      </c>
      <c r="E6981">
        <v>0.16460900000000001</v>
      </c>
      <c r="F6981">
        <v>-0.28299999999999997</v>
      </c>
    </row>
    <row r="6982" spans="1:6" x14ac:dyDescent="0.2">
      <c r="A6982" s="2">
        <v>30686</v>
      </c>
      <c r="B6982" t="s">
        <v>56</v>
      </c>
      <c r="C6982">
        <v>0.74</v>
      </c>
      <c r="D6982">
        <v>8.5329999999999995</v>
      </c>
      <c r="E6982">
        <v>8.6721999999999994E-2</v>
      </c>
      <c r="F6982">
        <v>-0.20300000000000001</v>
      </c>
    </row>
    <row r="6983" spans="1:6" x14ac:dyDescent="0.2">
      <c r="A6983" s="2">
        <v>30686</v>
      </c>
      <c r="B6983" t="s">
        <v>57</v>
      </c>
      <c r="C6983">
        <v>34</v>
      </c>
      <c r="D6983">
        <v>233.35</v>
      </c>
      <c r="E6983">
        <v>0.145704</v>
      </c>
      <c r="F6983">
        <v>0.249</v>
      </c>
    </row>
    <row r="6984" spans="1:6" x14ac:dyDescent="0.2">
      <c r="A6984" s="2">
        <v>30686</v>
      </c>
      <c r="B6984" t="s">
        <v>58</v>
      </c>
      <c r="C6984">
        <v>7.0999999999999994E-2</v>
      </c>
      <c r="D6984">
        <v>1.413</v>
      </c>
      <c r="E6984">
        <v>0.100323</v>
      </c>
      <c r="F6984">
        <v>-0.26900000000000002</v>
      </c>
    </row>
    <row r="6985" spans="1:6" x14ac:dyDescent="0.2">
      <c r="A6985" s="2">
        <v>30686</v>
      </c>
      <c r="B6985" t="s">
        <v>59</v>
      </c>
      <c r="C6985">
        <v>0.54</v>
      </c>
      <c r="D6985">
        <v>1</v>
      </c>
      <c r="E6985">
        <v>0.54</v>
      </c>
      <c r="F6985">
        <v>0</v>
      </c>
    </row>
    <row r="6986" spans="1:6" x14ac:dyDescent="0.2">
      <c r="E6986">
        <v>1.037358</v>
      </c>
    </row>
    <row r="6987" spans="1:6" x14ac:dyDescent="0.2">
      <c r="D6987" t="s">
        <v>60</v>
      </c>
      <c r="E6987">
        <v>0.96398700000000004</v>
      </c>
    </row>
    <row r="6988" spans="1:6" x14ac:dyDescent="0.2">
      <c r="D6988" t="s">
        <v>61</v>
      </c>
      <c r="E6988">
        <v>1.0373600000000001</v>
      </c>
      <c r="F6988">
        <v>-5.2999999999999999E-2</v>
      </c>
    </row>
    <row r="6990" spans="1:6" x14ac:dyDescent="0.2">
      <c r="A6990" s="2">
        <v>30687</v>
      </c>
      <c r="B6990" t="s">
        <v>55</v>
      </c>
      <c r="C6990">
        <v>0.46</v>
      </c>
      <c r="D6990">
        <v>2.8086000000000002</v>
      </c>
      <c r="E6990">
        <v>0.16378300000000001</v>
      </c>
      <c r="F6990">
        <v>-0.503</v>
      </c>
    </row>
    <row r="6991" spans="1:6" x14ac:dyDescent="0.2">
      <c r="A6991" s="2">
        <v>30687</v>
      </c>
      <c r="B6991" t="s">
        <v>56</v>
      </c>
      <c r="C6991">
        <v>0.74</v>
      </c>
      <c r="D6991">
        <v>8.5647000000000002</v>
      </c>
      <c r="E6991">
        <v>8.6401000000000006E-2</v>
      </c>
      <c r="F6991">
        <v>-0.371</v>
      </c>
    </row>
    <row r="6992" spans="1:6" x14ac:dyDescent="0.2">
      <c r="A6992" s="2">
        <v>30687</v>
      </c>
      <c r="B6992" t="s">
        <v>57</v>
      </c>
      <c r="C6992">
        <v>34</v>
      </c>
      <c r="D6992">
        <v>232.85</v>
      </c>
      <c r="E6992">
        <v>0.14601700000000001</v>
      </c>
      <c r="F6992">
        <v>0.215</v>
      </c>
    </row>
    <row r="6993" spans="1:6" x14ac:dyDescent="0.2">
      <c r="A6993" s="2">
        <v>30687</v>
      </c>
      <c r="B6993" t="s">
        <v>58</v>
      </c>
      <c r="C6993">
        <v>7.0999999999999994E-2</v>
      </c>
      <c r="D6993">
        <v>1.407</v>
      </c>
      <c r="E6993">
        <v>9.9897E-2</v>
      </c>
      <c r="F6993">
        <v>-0.42499999999999999</v>
      </c>
    </row>
    <row r="6994" spans="1:6" x14ac:dyDescent="0.2">
      <c r="A6994" s="2">
        <v>30687</v>
      </c>
      <c r="B6994" t="s">
        <v>59</v>
      </c>
      <c r="C6994">
        <v>0.54</v>
      </c>
      <c r="D6994">
        <v>1</v>
      </c>
      <c r="E6994">
        <v>0.54</v>
      </c>
      <c r="F6994">
        <v>0</v>
      </c>
    </row>
    <row r="6995" spans="1:6" x14ac:dyDescent="0.2">
      <c r="E6995">
        <v>1.036098</v>
      </c>
    </row>
    <row r="6996" spans="1:6" x14ac:dyDescent="0.2">
      <c r="D6996" t="s">
        <v>60</v>
      </c>
      <c r="E6996">
        <v>0.96516000000000002</v>
      </c>
    </row>
    <row r="6997" spans="1:6" x14ac:dyDescent="0.2">
      <c r="D6997" t="s">
        <v>61</v>
      </c>
      <c r="E6997">
        <v>1.0361</v>
      </c>
      <c r="F6997">
        <v>-0.122</v>
      </c>
    </row>
    <row r="6999" spans="1:6" x14ac:dyDescent="0.2">
      <c r="A6999" s="2">
        <v>30690</v>
      </c>
      <c r="B6999" t="s">
        <v>55</v>
      </c>
      <c r="C6999">
        <v>0.46</v>
      </c>
      <c r="D6999">
        <v>2.8331</v>
      </c>
      <c r="E6999">
        <v>0.16236600000000001</v>
      </c>
      <c r="F6999">
        <v>-0.86499999999999999</v>
      </c>
    </row>
    <row r="7000" spans="1:6" x14ac:dyDescent="0.2">
      <c r="A7000" s="2">
        <v>30690</v>
      </c>
      <c r="B7000" t="s">
        <v>56</v>
      </c>
      <c r="C7000">
        <v>0.74</v>
      </c>
      <c r="D7000">
        <v>8.6460000000000008</v>
      </c>
      <c r="E7000">
        <v>8.5588999999999998E-2</v>
      </c>
      <c r="F7000">
        <v>-0.94099999999999995</v>
      </c>
    </row>
    <row r="7001" spans="1:6" x14ac:dyDescent="0.2">
      <c r="A7001" s="2">
        <v>30690</v>
      </c>
      <c r="B7001" t="s">
        <v>57</v>
      </c>
      <c r="C7001">
        <v>34</v>
      </c>
      <c r="D7001">
        <v>232.95</v>
      </c>
      <c r="E7001">
        <v>0.145954</v>
      </c>
      <c r="F7001">
        <v>-4.2999999999999997E-2</v>
      </c>
    </row>
    <row r="7002" spans="1:6" x14ac:dyDescent="0.2">
      <c r="A7002" s="2">
        <v>30690</v>
      </c>
      <c r="B7002" t="s">
        <v>58</v>
      </c>
      <c r="C7002">
        <v>7.0999999999999994E-2</v>
      </c>
      <c r="D7002">
        <v>1.3978999999999999</v>
      </c>
      <c r="E7002">
        <v>9.9251000000000006E-2</v>
      </c>
      <c r="F7002">
        <v>-0.64700000000000002</v>
      </c>
    </row>
    <row r="7003" spans="1:6" x14ac:dyDescent="0.2">
      <c r="A7003" s="2">
        <v>30690</v>
      </c>
      <c r="B7003" t="s">
        <v>59</v>
      </c>
      <c r="C7003">
        <v>0.54</v>
      </c>
      <c r="D7003">
        <v>1</v>
      </c>
      <c r="E7003">
        <v>0.54</v>
      </c>
      <c r="F7003">
        <v>0</v>
      </c>
    </row>
    <row r="7004" spans="1:6" x14ac:dyDescent="0.2">
      <c r="E7004">
        <v>1.0331600000000001</v>
      </c>
    </row>
    <row r="7005" spans="1:6" x14ac:dyDescent="0.2">
      <c r="D7005" t="s">
        <v>60</v>
      </c>
      <c r="E7005">
        <v>0.96790399999999999</v>
      </c>
    </row>
    <row r="7006" spans="1:6" x14ac:dyDescent="0.2">
      <c r="D7006" t="s">
        <v>61</v>
      </c>
      <c r="E7006">
        <v>1.0331600000000001</v>
      </c>
      <c r="F7006">
        <v>-0.28399999999999997</v>
      </c>
    </row>
    <row r="7008" spans="1:6" x14ac:dyDescent="0.2">
      <c r="A7008" s="2">
        <v>30691</v>
      </c>
      <c r="B7008" t="s">
        <v>55</v>
      </c>
      <c r="C7008">
        <v>0.46</v>
      </c>
      <c r="D7008">
        <v>2.8254999999999999</v>
      </c>
      <c r="E7008">
        <v>0.162803</v>
      </c>
      <c r="F7008">
        <v>0.26900000000000002</v>
      </c>
    </row>
    <row r="7009" spans="1:6" x14ac:dyDescent="0.2">
      <c r="A7009" s="2">
        <v>30691</v>
      </c>
      <c r="B7009" t="s">
        <v>56</v>
      </c>
      <c r="C7009">
        <v>0.74</v>
      </c>
      <c r="D7009">
        <v>8.6295000000000002</v>
      </c>
      <c r="E7009">
        <v>8.5751999999999995E-2</v>
      </c>
      <c r="F7009">
        <v>0.192</v>
      </c>
    </row>
    <row r="7010" spans="1:6" x14ac:dyDescent="0.2">
      <c r="A7010" s="2">
        <v>30691</v>
      </c>
      <c r="B7010" t="s">
        <v>57</v>
      </c>
      <c r="C7010">
        <v>34</v>
      </c>
      <c r="D7010">
        <v>234.17</v>
      </c>
      <c r="E7010">
        <v>0.14519399999999999</v>
      </c>
      <c r="F7010">
        <v>-0.52100000000000002</v>
      </c>
    </row>
    <row r="7011" spans="1:6" x14ac:dyDescent="0.2">
      <c r="A7011" s="2">
        <v>30691</v>
      </c>
      <c r="B7011" t="s">
        <v>58</v>
      </c>
      <c r="C7011">
        <v>7.0999999999999994E-2</v>
      </c>
      <c r="D7011">
        <v>1.3996999999999999</v>
      </c>
      <c r="E7011">
        <v>9.9378999999999995E-2</v>
      </c>
      <c r="F7011">
        <v>0.129</v>
      </c>
    </row>
    <row r="7012" spans="1:6" x14ac:dyDescent="0.2">
      <c r="A7012" s="2">
        <v>30691</v>
      </c>
      <c r="B7012" t="s">
        <v>59</v>
      </c>
      <c r="C7012">
        <v>0.54</v>
      </c>
      <c r="D7012">
        <v>1</v>
      </c>
      <c r="E7012">
        <v>0.54</v>
      </c>
      <c r="F7012">
        <v>0</v>
      </c>
    </row>
    <row r="7013" spans="1:6" x14ac:dyDescent="0.2">
      <c r="E7013">
        <v>1.033128</v>
      </c>
    </row>
    <row r="7014" spans="1:6" x14ac:dyDescent="0.2">
      <c r="D7014" t="s">
        <v>60</v>
      </c>
      <c r="E7014">
        <v>0.96793399999999996</v>
      </c>
    </row>
    <row r="7015" spans="1:6" x14ac:dyDescent="0.2">
      <c r="D7015" t="s">
        <v>61</v>
      </c>
      <c r="E7015">
        <v>1.0331300000000001</v>
      </c>
      <c r="F7015">
        <v>-3.0000000000000001E-3</v>
      </c>
    </row>
    <row r="7017" spans="1:6" x14ac:dyDescent="0.2">
      <c r="A7017" s="2">
        <v>30692</v>
      </c>
      <c r="B7017" t="s">
        <v>55</v>
      </c>
      <c r="C7017">
        <v>0.46</v>
      </c>
      <c r="D7017">
        <v>2.8264999999999998</v>
      </c>
      <c r="E7017">
        <v>0.162745</v>
      </c>
      <c r="F7017">
        <v>-3.5999999999999997E-2</v>
      </c>
    </row>
    <row r="7018" spans="1:6" x14ac:dyDescent="0.2">
      <c r="A7018" s="2">
        <v>30692</v>
      </c>
      <c r="B7018" t="s">
        <v>56</v>
      </c>
      <c r="C7018">
        <v>0.74</v>
      </c>
      <c r="D7018">
        <v>8.6374999999999993</v>
      </c>
      <c r="E7018">
        <v>8.5672999999999999E-2</v>
      </c>
      <c r="F7018">
        <v>-9.2999999999999999E-2</v>
      </c>
    </row>
    <row r="7019" spans="1:6" x14ac:dyDescent="0.2">
      <c r="A7019" s="2">
        <v>30692</v>
      </c>
      <c r="B7019" t="s">
        <v>57</v>
      </c>
      <c r="C7019">
        <v>34</v>
      </c>
      <c r="D7019">
        <v>233.8</v>
      </c>
      <c r="E7019">
        <v>0.145423</v>
      </c>
      <c r="F7019">
        <v>0.159</v>
      </c>
    </row>
    <row r="7020" spans="1:6" x14ac:dyDescent="0.2">
      <c r="A7020" s="2">
        <v>30692</v>
      </c>
      <c r="B7020" t="s">
        <v>58</v>
      </c>
      <c r="C7020">
        <v>7.0999999999999994E-2</v>
      </c>
      <c r="D7020">
        <v>1.4014</v>
      </c>
      <c r="E7020">
        <v>9.9499000000000004E-2</v>
      </c>
      <c r="F7020">
        <v>0.122</v>
      </c>
    </row>
    <row r="7021" spans="1:6" x14ac:dyDescent="0.2">
      <c r="A7021" s="2">
        <v>30692</v>
      </c>
      <c r="B7021" t="s">
        <v>59</v>
      </c>
      <c r="C7021">
        <v>0.54</v>
      </c>
      <c r="D7021">
        <v>1</v>
      </c>
      <c r="E7021">
        <v>0.54</v>
      </c>
      <c r="F7021">
        <v>0</v>
      </c>
    </row>
    <row r="7022" spans="1:6" x14ac:dyDescent="0.2">
      <c r="E7022">
        <v>1.0333399999999999</v>
      </c>
    </row>
    <row r="7023" spans="1:6" x14ac:dyDescent="0.2">
      <c r="D7023" t="s">
        <v>60</v>
      </c>
      <c r="E7023">
        <v>0.96773600000000004</v>
      </c>
    </row>
    <row r="7024" spans="1:6" x14ac:dyDescent="0.2">
      <c r="D7024" t="s">
        <v>61</v>
      </c>
      <c r="E7024">
        <v>1.0333399999999999</v>
      </c>
      <c r="F7024">
        <v>2.1000000000000001E-2</v>
      </c>
    </row>
    <row r="7026" spans="1:6" x14ac:dyDescent="0.2">
      <c r="A7026" s="2">
        <v>30693</v>
      </c>
      <c r="B7026" t="s">
        <v>55</v>
      </c>
      <c r="C7026">
        <v>0.46</v>
      </c>
      <c r="D7026">
        <v>2.8374000000000001</v>
      </c>
      <c r="E7026">
        <v>0.16211999999999999</v>
      </c>
      <c r="F7026">
        <v>-0.38500000000000001</v>
      </c>
    </row>
    <row r="7027" spans="1:6" x14ac:dyDescent="0.2">
      <c r="A7027" s="2">
        <v>30693</v>
      </c>
      <c r="B7027" t="s">
        <v>56</v>
      </c>
      <c r="C7027">
        <v>0.74</v>
      </c>
      <c r="D7027">
        <v>8.6750000000000007</v>
      </c>
      <c r="E7027">
        <v>8.5303000000000004E-2</v>
      </c>
      <c r="F7027">
        <v>-0.433</v>
      </c>
    </row>
    <row r="7028" spans="1:6" x14ac:dyDescent="0.2">
      <c r="A7028" s="2">
        <v>30693</v>
      </c>
      <c r="B7028" t="s">
        <v>57</v>
      </c>
      <c r="C7028">
        <v>34</v>
      </c>
      <c r="D7028">
        <v>234.83</v>
      </c>
      <c r="E7028">
        <v>0.144786</v>
      </c>
      <c r="F7028">
        <v>-0.439</v>
      </c>
    </row>
    <row r="7029" spans="1:6" x14ac:dyDescent="0.2">
      <c r="A7029" s="2">
        <v>30693</v>
      </c>
      <c r="B7029" t="s">
        <v>58</v>
      </c>
      <c r="C7029">
        <v>7.0999999999999994E-2</v>
      </c>
      <c r="D7029">
        <v>1.3978999999999999</v>
      </c>
      <c r="E7029">
        <v>9.9251000000000006E-2</v>
      </c>
      <c r="F7029">
        <v>-0.25</v>
      </c>
    </row>
    <row r="7030" spans="1:6" x14ac:dyDescent="0.2">
      <c r="A7030" s="2">
        <v>30693</v>
      </c>
      <c r="B7030" t="s">
        <v>59</v>
      </c>
      <c r="C7030">
        <v>0.54</v>
      </c>
      <c r="D7030">
        <v>1</v>
      </c>
      <c r="E7030">
        <v>0.54</v>
      </c>
      <c r="F7030">
        <v>0</v>
      </c>
    </row>
    <row r="7031" spans="1:6" x14ac:dyDescent="0.2">
      <c r="E7031">
        <v>1.03146</v>
      </c>
    </row>
    <row r="7032" spans="1:6" x14ac:dyDescent="0.2">
      <c r="D7032" t="s">
        <v>60</v>
      </c>
      <c r="E7032">
        <v>0.96950000000000003</v>
      </c>
    </row>
    <row r="7033" spans="1:6" x14ac:dyDescent="0.2">
      <c r="D7033" t="s">
        <v>61</v>
      </c>
      <c r="E7033">
        <v>1.03146</v>
      </c>
      <c r="F7033">
        <v>-0.182</v>
      </c>
    </row>
    <row r="7035" spans="1:6" x14ac:dyDescent="0.2">
      <c r="A7035" s="2">
        <v>30694</v>
      </c>
      <c r="B7035" t="s">
        <v>55</v>
      </c>
      <c r="C7035">
        <v>0.46</v>
      </c>
      <c r="D7035">
        <v>2.8336000000000001</v>
      </c>
      <c r="E7035">
        <v>0.16233800000000001</v>
      </c>
      <c r="F7035">
        <v>0.13500000000000001</v>
      </c>
    </row>
    <row r="7036" spans="1:6" x14ac:dyDescent="0.2">
      <c r="A7036" s="2">
        <v>30694</v>
      </c>
      <c r="B7036" t="s">
        <v>56</v>
      </c>
      <c r="C7036">
        <v>0.74</v>
      </c>
      <c r="D7036">
        <v>8.6675000000000004</v>
      </c>
      <c r="E7036">
        <v>8.5375999999999994E-2</v>
      </c>
      <c r="F7036">
        <v>8.6999999999999994E-2</v>
      </c>
    </row>
    <row r="7037" spans="1:6" x14ac:dyDescent="0.2">
      <c r="A7037" s="2">
        <v>30694</v>
      </c>
      <c r="B7037" t="s">
        <v>57</v>
      </c>
      <c r="C7037">
        <v>34</v>
      </c>
      <c r="D7037">
        <v>234.6</v>
      </c>
      <c r="E7037">
        <v>0.144928</v>
      </c>
      <c r="F7037">
        <v>9.9000000000000005E-2</v>
      </c>
    </row>
    <row r="7038" spans="1:6" x14ac:dyDescent="0.2">
      <c r="A7038" s="2">
        <v>30694</v>
      </c>
      <c r="B7038" t="s">
        <v>58</v>
      </c>
      <c r="C7038">
        <v>7.0999999999999994E-2</v>
      </c>
      <c r="D7038">
        <v>1.4003000000000001</v>
      </c>
      <c r="E7038">
        <v>9.9420999999999995E-2</v>
      </c>
      <c r="F7038">
        <v>0.17199999999999999</v>
      </c>
    </row>
    <row r="7039" spans="1:6" x14ac:dyDescent="0.2">
      <c r="A7039" s="2">
        <v>30694</v>
      </c>
      <c r="B7039" t="s">
        <v>59</v>
      </c>
      <c r="C7039">
        <v>0.54</v>
      </c>
      <c r="D7039">
        <v>1</v>
      </c>
      <c r="E7039">
        <v>0.54</v>
      </c>
      <c r="F7039">
        <v>0</v>
      </c>
    </row>
    <row r="7040" spans="1:6" x14ac:dyDescent="0.2">
      <c r="E7040">
        <v>1.032063</v>
      </c>
    </row>
    <row r="7041" spans="1:6" x14ac:dyDescent="0.2">
      <c r="D7041" t="s">
        <v>60</v>
      </c>
      <c r="E7041">
        <v>0.96893300000000004</v>
      </c>
    </row>
    <row r="7042" spans="1:6" x14ac:dyDescent="0.2">
      <c r="D7042" t="s">
        <v>61</v>
      </c>
      <c r="E7042">
        <v>1.03206</v>
      </c>
      <c r="F7042">
        <v>5.8999999999999997E-2</v>
      </c>
    </row>
    <row r="7044" spans="1:6" x14ac:dyDescent="0.2">
      <c r="A7044" s="2">
        <v>30697</v>
      </c>
      <c r="B7044" t="s">
        <v>55</v>
      </c>
      <c r="C7044">
        <v>0.46</v>
      </c>
      <c r="D7044">
        <v>2.8079999999999998</v>
      </c>
      <c r="E7044">
        <v>0.16381799999999999</v>
      </c>
      <c r="F7044">
        <v>0.91200000000000003</v>
      </c>
    </row>
    <row r="7045" spans="1:6" x14ac:dyDescent="0.2">
      <c r="A7045" s="2">
        <v>30697</v>
      </c>
      <c r="B7045" t="s">
        <v>56</v>
      </c>
      <c r="C7045">
        <v>0.74</v>
      </c>
      <c r="D7045">
        <v>8.5935000000000006</v>
      </c>
      <c r="E7045">
        <v>8.6111999999999994E-2</v>
      </c>
      <c r="F7045">
        <v>0.86199999999999999</v>
      </c>
    </row>
    <row r="7046" spans="1:6" x14ac:dyDescent="0.2">
      <c r="A7046" s="2">
        <v>30697</v>
      </c>
      <c r="B7046" t="s">
        <v>57</v>
      </c>
      <c r="C7046">
        <v>34</v>
      </c>
      <c r="D7046">
        <v>233.58</v>
      </c>
      <c r="E7046">
        <v>0.14555999999999999</v>
      </c>
      <c r="F7046">
        <v>0.437</v>
      </c>
    </row>
    <row r="7047" spans="1:6" x14ac:dyDescent="0.2">
      <c r="A7047" s="2">
        <v>30697</v>
      </c>
      <c r="B7047" t="s">
        <v>58</v>
      </c>
      <c r="C7047">
        <v>7.0999999999999994E-2</v>
      </c>
      <c r="D7047">
        <v>1.4088000000000001</v>
      </c>
      <c r="E7047">
        <v>0.100025</v>
      </c>
      <c r="F7047">
        <v>0.60799999999999998</v>
      </c>
    </row>
    <row r="7048" spans="1:6" x14ac:dyDescent="0.2">
      <c r="A7048" s="2">
        <v>30697</v>
      </c>
      <c r="B7048" t="s">
        <v>59</v>
      </c>
      <c r="C7048">
        <v>0.54</v>
      </c>
      <c r="D7048">
        <v>1</v>
      </c>
      <c r="E7048">
        <v>0.54</v>
      </c>
      <c r="F7048">
        <v>0</v>
      </c>
    </row>
    <row r="7049" spans="1:6" x14ac:dyDescent="0.2">
      <c r="E7049">
        <v>1.035515</v>
      </c>
    </row>
    <row r="7050" spans="1:6" x14ac:dyDescent="0.2">
      <c r="D7050" t="s">
        <v>60</v>
      </c>
      <c r="E7050">
        <v>0.96570299999999998</v>
      </c>
    </row>
    <row r="7051" spans="1:6" x14ac:dyDescent="0.2">
      <c r="D7051" t="s">
        <v>61</v>
      </c>
      <c r="E7051">
        <v>1.03552</v>
      </c>
      <c r="F7051">
        <v>0.33600000000000002</v>
      </c>
    </row>
    <row r="7053" spans="1:6" x14ac:dyDescent="0.2">
      <c r="A7053" s="2">
        <v>30698</v>
      </c>
      <c r="B7053" t="s">
        <v>55</v>
      </c>
      <c r="C7053">
        <v>0.46</v>
      </c>
      <c r="D7053">
        <v>2.7869999999999999</v>
      </c>
      <c r="E7053">
        <v>0.165052</v>
      </c>
      <c r="F7053">
        <v>0.754</v>
      </c>
    </row>
    <row r="7054" spans="1:6" x14ac:dyDescent="0.2">
      <c r="A7054" s="2">
        <v>30698</v>
      </c>
      <c r="B7054" t="s">
        <v>56</v>
      </c>
      <c r="C7054">
        <v>0.74</v>
      </c>
      <c r="D7054">
        <v>8.5284999999999993</v>
      </c>
      <c r="E7054">
        <v>8.6767999999999998E-2</v>
      </c>
      <c r="F7054">
        <v>0.76300000000000001</v>
      </c>
    </row>
    <row r="7055" spans="1:6" x14ac:dyDescent="0.2">
      <c r="A7055" s="2">
        <v>30698</v>
      </c>
      <c r="B7055" t="s">
        <v>57</v>
      </c>
      <c r="C7055">
        <v>34</v>
      </c>
      <c r="D7055">
        <v>233.7</v>
      </c>
      <c r="E7055">
        <v>0.145486</v>
      </c>
      <c r="F7055">
        <v>-5.1999999999999998E-2</v>
      </c>
    </row>
    <row r="7056" spans="1:6" x14ac:dyDescent="0.2">
      <c r="A7056" s="2">
        <v>30698</v>
      </c>
      <c r="B7056" t="s">
        <v>58</v>
      </c>
      <c r="C7056">
        <v>7.0999999999999994E-2</v>
      </c>
      <c r="D7056">
        <v>1.427</v>
      </c>
      <c r="E7056">
        <v>0.101317</v>
      </c>
      <c r="F7056">
        <v>1.292</v>
      </c>
    </row>
    <row r="7057" spans="1:6" x14ac:dyDescent="0.2">
      <c r="A7057" s="2">
        <v>30698</v>
      </c>
      <c r="B7057" t="s">
        <v>59</v>
      </c>
      <c r="C7057">
        <v>0.54</v>
      </c>
      <c r="D7057">
        <v>1</v>
      </c>
      <c r="E7057">
        <v>0.54</v>
      </c>
      <c r="F7057">
        <v>0</v>
      </c>
    </row>
    <row r="7058" spans="1:6" x14ac:dyDescent="0.2">
      <c r="E7058">
        <v>1.0386230000000001</v>
      </c>
    </row>
    <row r="7059" spans="1:6" x14ac:dyDescent="0.2">
      <c r="D7059" t="s">
        <v>60</v>
      </c>
      <c r="E7059">
        <v>0.96281300000000003</v>
      </c>
    </row>
    <row r="7060" spans="1:6" x14ac:dyDescent="0.2">
      <c r="D7060" t="s">
        <v>61</v>
      </c>
      <c r="E7060">
        <v>1.0386200000000001</v>
      </c>
      <c r="F7060">
        <v>0.3</v>
      </c>
    </row>
    <row r="7062" spans="1:6" x14ac:dyDescent="0.2">
      <c r="A7062" s="2">
        <v>30699</v>
      </c>
      <c r="B7062" t="s">
        <v>55</v>
      </c>
      <c r="C7062">
        <v>0.46</v>
      </c>
      <c r="D7062">
        <v>2.8172000000000001</v>
      </c>
      <c r="E7062">
        <v>0.16328300000000001</v>
      </c>
      <c r="F7062">
        <v>-1.0720000000000001</v>
      </c>
    </row>
    <row r="7063" spans="1:6" x14ac:dyDescent="0.2">
      <c r="A7063" s="2">
        <v>30699</v>
      </c>
      <c r="B7063" t="s">
        <v>56</v>
      </c>
      <c r="C7063">
        <v>0.74</v>
      </c>
      <c r="D7063">
        <v>8.6144999999999996</v>
      </c>
      <c r="E7063">
        <v>8.5902000000000006E-2</v>
      </c>
      <c r="F7063">
        <v>-0.999</v>
      </c>
    </row>
    <row r="7064" spans="1:6" x14ac:dyDescent="0.2">
      <c r="A7064" s="2">
        <v>30699</v>
      </c>
      <c r="B7064" t="s">
        <v>57</v>
      </c>
      <c r="C7064">
        <v>34</v>
      </c>
      <c r="D7064">
        <v>234.15</v>
      </c>
      <c r="E7064">
        <v>0.145206</v>
      </c>
      <c r="F7064">
        <v>-0.193</v>
      </c>
    </row>
    <row r="7065" spans="1:6" x14ac:dyDescent="0.2">
      <c r="A7065" s="2">
        <v>30699</v>
      </c>
      <c r="B7065" t="s">
        <v>58</v>
      </c>
      <c r="C7065">
        <v>7.0999999999999994E-2</v>
      </c>
      <c r="D7065">
        <v>1.4079999999999999</v>
      </c>
      <c r="E7065">
        <v>9.9968000000000001E-2</v>
      </c>
      <c r="F7065">
        <v>-1.3320000000000001</v>
      </c>
    </row>
    <row r="7066" spans="1:6" x14ac:dyDescent="0.2">
      <c r="A7066" s="2">
        <v>30699</v>
      </c>
      <c r="B7066" t="s">
        <v>59</v>
      </c>
      <c r="C7066">
        <v>0.54</v>
      </c>
      <c r="D7066">
        <v>1</v>
      </c>
      <c r="E7066">
        <v>0.54</v>
      </c>
      <c r="F7066">
        <v>0</v>
      </c>
    </row>
    <row r="7067" spans="1:6" x14ac:dyDescent="0.2">
      <c r="E7067">
        <v>1.034359</v>
      </c>
    </row>
    <row r="7068" spans="1:6" x14ac:dyDescent="0.2">
      <c r="D7068" t="s">
        <v>60</v>
      </c>
      <c r="E7068">
        <v>0.96678200000000003</v>
      </c>
    </row>
    <row r="7069" spans="1:6" x14ac:dyDescent="0.2">
      <c r="D7069" t="s">
        <v>61</v>
      </c>
      <c r="E7069">
        <v>1.0343599999999999</v>
      </c>
      <c r="F7069">
        <v>-0.41099999999999998</v>
      </c>
    </row>
    <row r="7071" spans="1:6" x14ac:dyDescent="0.2">
      <c r="A7071" s="2">
        <v>30700</v>
      </c>
      <c r="B7071" t="s">
        <v>55</v>
      </c>
      <c r="C7071">
        <v>0.46</v>
      </c>
      <c r="D7071">
        <v>2.794</v>
      </c>
      <c r="E7071">
        <v>0.16463900000000001</v>
      </c>
      <c r="F7071">
        <v>0.83099999999999996</v>
      </c>
    </row>
    <row r="7072" spans="1:6" x14ac:dyDescent="0.2">
      <c r="A7072" s="2">
        <v>30700</v>
      </c>
      <c r="B7072" t="s">
        <v>56</v>
      </c>
      <c r="C7072">
        <v>0.74</v>
      </c>
      <c r="D7072">
        <v>8.5495000000000001</v>
      </c>
      <c r="E7072">
        <v>8.6555000000000007E-2</v>
      </c>
      <c r="F7072">
        <v>0.76100000000000001</v>
      </c>
    </row>
    <row r="7073" spans="1:6" x14ac:dyDescent="0.2">
      <c r="A7073" s="2">
        <v>30700</v>
      </c>
      <c r="B7073" t="s">
        <v>57</v>
      </c>
      <c r="C7073">
        <v>34</v>
      </c>
      <c r="D7073">
        <v>233.25</v>
      </c>
      <c r="E7073">
        <v>0.14576600000000001</v>
      </c>
      <c r="F7073">
        <v>0.38600000000000001</v>
      </c>
    </row>
    <row r="7074" spans="1:6" x14ac:dyDescent="0.2">
      <c r="A7074" s="2">
        <v>30700</v>
      </c>
      <c r="B7074" t="s">
        <v>58</v>
      </c>
      <c r="C7074">
        <v>7.0999999999999994E-2</v>
      </c>
      <c r="D7074">
        <v>1.4181999999999999</v>
      </c>
      <c r="E7074">
        <v>0.100692</v>
      </c>
      <c r="F7074">
        <v>0.72499999999999998</v>
      </c>
    </row>
    <row r="7075" spans="1:6" x14ac:dyDescent="0.2">
      <c r="A7075" s="2">
        <v>30700</v>
      </c>
      <c r="B7075" t="s">
        <v>59</v>
      </c>
      <c r="C7075">
        <v>0.54</v>
      </c>
      <c r="D7075">
        <v>1</v>
      </c>
      <c r="E7075">
        <v>0.54</v>
      </c>
      <c r="F7075">
        <v>0</v>
      </c>
    </row>
    <row r="7076" spans="1:6" x14ac:dyDescent="0.2">
      <c r="E7076">
        <v>1.037652</v>
      </c>
    </row>
    <row r="7077" spans="1:6" x14ac:dyDescent="0.2">
      <c r="D7077" t="s">
        <v>60</v>
      </c>
      <c r="E7077">
        <v>0.96371399999999996</v>
      </c>
    </row>
    <row r="7078" spans="1:6" x14ac:dyDescent="0.2">
      <c r="D7078" t="s">
        <v>61</v>
      </c>
      <c r="E7078">
        <v>1.03765</v>
      </c>
      <c r="F7078">
        <v>0.31900000000000001</v>
      </c>
    </row>
    <row r="7080" spans="1:6" x14ac:dyDescent="0.2">
      <c r="A7080" s="2">
        <v>30701</v>
      </c>
      <c r="B7080" t="s">
        <v>55</v>
      </c>
      <c r="C7080">
        <v>0.46</v>
      </c>
      <c r="D7080">
        <v>2.794</v>
      </c>
      <c r="E7080">
        <v>0.16463900000000001</v>
      </c>
      <c r="F7080">
        <v>0</v>
      </c>
    </row>
    <row r="7081" spans="1:6" x14ac:dyDescent="0.2">
      <c r="A7081" s="2">
        <v>30701</v>
      </c>
      <c r="B7081" t="s">
        <v>56</v>
      </c>
      <c r="C7081">
        <v>0.74</v>
      </c>
      <c r="D7081">
        <v>8.5515000000000008</v>
      </c>
      <c r="E7081">
        <v>8.6535000000000001E-2</v>
      </c>
      <c r="F7081">
        <v>-2.4E-2</v>
      </c>
    </row>
    <row r="7082" spans="1:6" x14ac:dyDescent="0.2">
      <c r="A7082" s="2">
        <v>30701</v>
      </c>
      <c r="B7082" t="s">
        <v>57</v>
      </c>
      <c r="C7082">
        <v>34</v>
      </c>
      <c r="D7082">
        <v>233.55</v>
      </c>
      <c r="E7082">
        <v>0.14557899999999999</v>
      </c>
      <c r="F7082">
        <v>-0.129</v>
      </c>
    </row>
    <row r="7083" spans="1:6" x14ac:dyDescent="0.2">
      <c r="A7083" s="2">
        <v>30701</v>
      </c>
      <c r="B7083" t="s">
        <v>58</v>
      </c>
      <c r="C7083">
        <v>7.0999999999999994E-2</v>
      </c>
      <c r="D7083">
        <v>1.417</v>
      </c>
      <c r="E7083">
        <v>0.100607</v>
      </c>
      <c r="F7083">
        <v>-8.5000000000000006E-2</v>
      </c>
    </row>
    <row r="7084" spans="1:6" x14ac:dyDescent="0.2">
      <c r="A7084" s="2">
        <v>30701</v>
      </c>
      <c r="B7084" t="s">
        <v>59</v>
      </c>
      <c r="C7084">
        <v>0.54</v>
      </c>
      <c r="D7084">
        <v>1</v>
      </c>
      <c r="E7084">
        <v>0.54</v>
      </c>
      <c r="F7084">
        <v>0</v>
      </c>
    </row>
    <row r="7085" spans="1:6" x14ac:dyDescent="0.2">
      <c r="E7085">
        <v>1.0373600000000001</v>
      </c>
    </row>
    <row r="7086" spans="1:6" x14ac:dyDescent="0.2">
      <c r="D7086" t="s">
        <v>60</v>
      </c>
      <c r="E7086">
        <v>0.96398600000000001</v>
      </c>
    </row>
    <row r="7087" spans="1:6" x14ac:dyDescent="0.2">
      <c r="D7087" t="s">
        <v>61</v>
      </c>
      <c r="E7087">
        <v>1.0373600000000001</v>
      </c>
      <c r="F7087">
        <v>-2.8000000000000001E-2</v>
      </c>
    </row>
    <row r="7089" spans="1:6" x14ac:dyDescent="0.2">
      <c r="A7089" s="2">
        <v>30704</v>
      </c>
      <c r="B7089" t="s">
        <v>55</v>
      </c>
      <c r="C7089">
        <v>0.46</v>
      </c>
      <c r="D7089">
        <v>2.8153999999999999</v>
      </c>
      <c r="E7089">
        <v>0.163387</v>
      </c>
      <c r="F7089">
        <v>-0.76100000000000001</v>
      </c>
    </row>
    <row r="7090" spans="1:6" x14ac:dyDescent="0.2">
      <c r="A7090" s="2">
        <v>30704</v>
      </c>
      <c r="B7090" t="s">
        <v>56</v>
      </c>
      <c r="C7090">
        <v>0.74</v>
      </c>
      <c r="D7090">
        <v>8.6155000000000008</v>
      </c>
      <c r="E7090">
        <v>8.5891999999999996E-2</v>
      </c>
      <c r="F7090">
        <v>-0.74299999999999999</v>
      </c>
    </row>
    <row r="7091" spans="1:6" x14ac:dyDescent="0.2">
      <c r="A7091" s="2">
        <v>30704</v>
      </c>
      <c r="B7091" t="s">
        <v>57</v>
      </c>
      <c r="C7091">
        <v>34</v>
      </c>
      <c r="D7091">
        <v>233.85</v>
      </c>
      <c r="E7091">
        <v>0.14539199999999999</v>
      </c>
      <c r="F7091">
        <v>-0.129</v>
      </c>
    </row>
    <row r="7092" spans="1:6" x14ac:dyDescent="0.2">
      <c r="A7092" s="2">
        <v>30704</v>
      </c>
      <c r="B7092" t="s">
        <v>58</v>
      </c>
      <c r="C7092">
        <v>7.0999999999999994E-2</v>
      </c>
      <c r="D7092">
        <v>1.4064000000000001</v>
      </c>
      <c r="E7092">
        <v>9.9853999999999998E-2</v>
      </c>
      <c r="F7092">
        <v>-0.749</v>
      </c>
    </row>
    <row r="7093" spans="1:6" x14ac:dyDescent="0.2">
      <c r="A7093" s="2">
        <v>30704</v>
      </c>
      <c r="B7093" t="s">
        <v>59</v>
      </c>
      <c r="C7093">
        <v>0.54</v>
      </c>
      <c r="D7093">
        <v>1</v>
      </c>
      <c r="E7093">
        <v>0.54</v>
      </c>
      <c r="F7093">
        <v>0</v>
      </c>
    </row>
    <row r="7094" spans="1:6" x14ac:dyDescent="0.2">
      <c r="E7094">
        <v>1.0345249999999999</v>
      </c>
    </row>
    <row r="7095" spans="1:6" x14ac:dyDescent="0.2">
      <c r="D7095" t="s">
        <v>60</v>
      </c>
      <c r="E7095">
        <v>0.96662700000000001</v>
      </c>
    </row>
    <row r="7096" spans="1:6" x14ac:dyDescent="0.2">
      <c r="D7096" t="s">
        <v>61</v>
      </c>
      <c r="E7096">
        <v>1.0345299999999999</v>
      </c>
      <c r="F7096">
        <v>-0.27300000000000002</v>
      </c>
    </row>
    <row r="7098" spans="1:6" x14ac:dyDescent="0.2">
      <c r="A7098" s="2">
        <v>30705</v>
      </c>
      <c r="B7098" t="s">
        <v>55</v>
      </c>
      <c r="C7098">
        <v>0.46</v>
      </c>
      <c r="D7098">
        <v>2.8279000000000001</v>
      </c>
      <c r="E7098">
        <v>0.162665</v>
      </c>
      <c r="F7098">
        <v>-0.443</v>
      </c>
    </row>
    <row r="7099" spans="1:6" x14ac:dyDescent="0.2">
      <c r="A7099" s="2">
        <v>30705</v>
      </c>
      <c r="B7099" t="s">
        <v>56</v>
      </c>
      <c r="C7099">
        <v>0.74</v>
      </c>
      <c r="D7099">
        <v>8.6475000000000009</v>
      </c>
      <c r="E7099">
        <v>8.5573999999999997E-2</v>
      </c>
      <c r="F7099">
        <v>-0.371</v>
      </c>
    </row>
    <row r="7100" spans="1:6" x14ac:dyDescent="0.2">
      <c r="A7100" s="2">
        <v>30705</v>
      </c>
      <c r="B7100" t="s">
        <v>57</v>
      </c>
      <c r="C7100">
        <v>34</v>
      </c>
      <c r="D7100">
        <v>234.25</v>
      </c>
      <c r="E7100">
        <v>0.145144</v>
      </c>
      <c r="F7100">
        <v>-0.17100000000000001</v>
      </c>
    </row>
    <row r="7101" spans="1:6" x14ac:dyDescent="0.2">
      <c r="A7101" s="2">
        <v>30705</v>
      </c>
      <c r="B7101" t="s">
        <v>58</v>
      </c>
      <c r="C7101">
        <v>7.0999999999999994E-2</v>
      </c>
      <c r="D7101">
        <v>1.4</v>
      </c>
      <c r="E7101">
        <v>9.9400000000000002E-2</v>
      </c>
      <c r="F7101">
        <v>-0.45600000000000002</v>
      </c>
    </row>
    <row r="7102" spans="1:6" x14ac:dyDescent="0.2">
      <c r="A7102" s="2">
        <v>30705</v>
      </c>
      <c r="B7102" t="s">
        <v>59</v>
      </c>
      <c r="C7102">
        <v>0.54</v>
      </c>
      <c r="D7102">
        <v>1</v>
      </c>
      <c r="E7102">
        <v>0.54</v>
      </c>
      <c r="F7102">
        <v>0</v>
      </c>
    </row>
    <row r="7103" spans="1:6" x14ac:dyDescent="0.2">
      <c r="E7103">
        <v>1.032783</v>
      </c>
    </row>
    <row r="7104" spans="1:6" x14ac:dyDescent="0.2">
      <c r="D7104" t="s">
        <v>60</v>
      </c>
      <c r="E7104">
        <v>0.96825799999999995</v>
      </c>
      <c r="F7104">
        <v>0</v>
      </c>
    </row>
    <row r="7105" spans="1:6" x14ac:dyDescent="0.2">
      <c r="D7105" t="s">
        <v>61</v>
      </c>
      <c r="E7105">
        <v>1.03278</v>
      </c>
      <c r="F7105">
        <v>-0.17</v>
      </c>
    </row>
    <row r="7107" spans="1:6" x14ac:dyDescent="0.2">
      <c r="A7107" s="2">
        <v>30706</v>
      </c>
      <c r="B7107" t="s">
        <v>55</v>
      </c>
      <c r="C7107">
        <v>0.46</v>
      </c>
      <c r="D7107">
        <v>2.8250999999999999</v>
      </c>
      <c r="E7107">
        <v>0.162826</v>
      </c>
      <c r="F7107">
        <v>0.1</v>
      </c>
    </row>
    <row r="7108" spans="1:6" x14ac:dyDescent="0.2">
      <c r="A7108" s="2">
        <v>30706</v>
      </c>
      <c r="B7108" t="s">
        <v>56</v>
      </c>
      <c r="C7108">
        <v>0.74</v>
      </c>
      <c r="D7108">
        <v>8.6395</v>
      </c>
      <c r="E7108">
        <v>8.5653000000000007E-2</v>
      </c>
      <c r="F7108">
        <v>9.2999999999999999E-2</v>
      </c>
    </row>
    <row r="7109" spans="1:6" x14ac:dyDescent="0.2">
      <c r="A7109" s="2">
        <v>30706</v>
      </c>
      <c r="B7109" t="s">
        <v>57</v>
      </c>
      <c r="C7109">
        <v>34</v>
      </c>
      <c r="D7109">
        <v>234.38</v>
      </c>
      <c r="E7109">
        <v>0.145064</v>
      </c>
      <c r="F7109">
        <v>-5.6000000000000001E-2</v>
      </c>
    </row>
    <row r="7110" spans="1:6" x14ac:dyDescent="0.2">
      <c r="A7110" s="2">
        <v>30706</v>
      </c>
      <c r="B7110" t="s">
        <v>58</v>
      </c>
      <c r="C7110">
        <v>7.0999999999999994E-2</v>
      </c>
      <c r="D7110">
        <v>1.4001999999999999</v>
      </c>
      <c r="E7110">
        <v>9.9414000000000002E-2</v>
      </c>
      <c r="F7110">
        <v>1.4999999999999999E-2</v>
      </c>
    </row>
    <row r="7111" spans="1:6" x14ac:dyDescent="0.2">
      <c r="A7111" s="2">
        <v>30706</v>
      </c>
      <c r="B7111" t="s">
        <v>59</v>
      </c>
      <c r="C7111">
        <v>0.54</v>
      </c>
      <c r="D7111">
        <v>1</v>
      </c>
      <c r="E7111">
        <v>0.54</v>
      </c>
      <c r="F7111">
        <v>0</v>
      </c>
    </row>
    <row r="7112" spans="1:6" x14ac:dyDescent="0.2">
      <c r="E7112">
        <v>1.0329569999999999</v>
      </c>
    </row>
    <row r="7113" spans="1:6" x14ac:dyDescent="0.2">
      <c r="D7113" t="s">
        <v>60</v>
      </c>
      <c r="E7113">
        <v>0.96809500000000004</v>
      </c>
    </row>
    <row r="7114" spans="1:6" x14ac:dyDescent="0.2">
      <c r="D7114" t="s">
        <v>61</v>
      </c>
      <c r="E7114">
        <v>1.0329600000000001</v>
      </c>
      <c r="F7114">
        <v>1.7999999999999999E-2</v>
      </c>
    </row>
    <row r="7116" spans="1:6" x14ac:dyDescent="0.2">
      <c r="A7116" s="2">
        <v>30707</v>
      </c>
      <c r="B7116" t="s">
        <v>55</v>
      </c>
      <c r="C7116">
        <v>0.46</v>
      </c>
      <c r="D7116">
        <v>2.8102</v>
      </c>
      <c r="E7116">
        <v>0.163689</v>
      </c>
      <c r="F7116">
        <v>0.53100000000000003</v>
      </c>
    </row>
    <row r="7117" spans="1:6" x14ac:dyDescent="0.2">
      <c r="A7117" s="2">
        <v>30707</v>
      </c>
      <c r="B7117" t="s">
        <v>56</v>
      </c>
      <c r="C7117">
        <v>0.74</v>
      </c>
      <c r="D7117">
        <v>8.5995000000000008</v>
      </c>
      <c r="E7117">
        <v>8.6052000000000003E-2</v>
      </c>
      <c r="F7117">
        <v>0.46600000000000003</v>
      </c>
    </row>
    <row r="7118" spans="1:6" x14ac:dyDescent="0.2">
      <c r="A7118" s="2">
        <v>30707</v>
      </c>
      <c r="B7118" t="s">
        <v>57</v>
      </c>
      <c r="C7118">
        <v>34</v>
      </c>
      <c r="D7118">
        <v>234.14</v>
      </c>
      <c r="E7118">
        <v>0.14521200000000001</v>
      </c>
      <c r="F7118">
        <v>0.10299999999999999</v>
      </c>
    </row>
    <row r="7119" spans="1:6" x14ac:dyDescent="0.2">
      <c r="A7119" s="2">
        <v>30707</v>
      </c>
      <c r="B7119" t="s">
        <v>58</v>
      </c>
      <c r="C7119">
        <v>7.0999999999999994E-2</v>
      </c>
      <c r="D7119">
        <v>1.4079999999999999</v>
      </c>
      <c r="E7119">
        <v>9.9968000000000001E-2</v>
      </c>
      <c r="F7119">
        <v>0.55800000000000005</v>
      </c>
    </row>
    <row r="7120" spans="1:6" x14ac:dyDescent="0.2">
      <c r="A7120" s="2">
        <v>30707</v>
      </c>
      <c r="B7120" t="s">
        <v>59</v>
      </c>
      <c r="C7120">
        <v>0.54</v>
      </c>
      <c r="D7120">
        <v>1</v>
      </c>
      <c r="E7120">
        <v>0.54</v>
      </c>
      <c r="F7120">
        <v>0</v>
      </c>
    </row>
    <row r="7121" spans="1:6" x14ac:dyDescent="0.2">
      <c r="E7121">
        <v>1.034921</v>
      </c>
    </row>
    <row r="7122" spans="1:6" x14ac:dyDescent="0.2">
      <c r="D7122" t="s">
        <v>60</v>
      </c>
      <c r="E7122">
        <v>0.96625700000000003</v>
      </c>
    </row>
    <row r="7123" spans="1:6" x14ac:dyDescent="0.2">
      <c r="D7123" t="s">
        <v>61</v>
      </c>
      <c r="E7123">
        <v>1.0349200000000001</v>
      </c>
      <c r="F7123">
        <v>0.19</v>
      </c>
    </row>
    <row r="7125" spans="1:6" x14ac:dyDescent="0.2">
      <c r="A7125" s="2">
        <v>30708</v>
      </c>
      <c r="B7125" t="s">
        <v>55</v>
      </c>
      <c r="C7125">
        <v>0.46</v>
      </c>
      <c r="D7125">
        <v>2.8136999999999999</v>
      </c>
      <c r="E7125">
        <v>0.16348599999999999</v>
      </c>
      <c r="F7125">
        <v>-0.125</v>
      </c>
    </row>
    <row r="7126" spans="1:6" x14ac:dyDescent="0.2">
      <c r="A7126" s="2">
        <v>30708</v>
      </c>
      <c r="B7126" t="s">
        <v>56</v>
      </c>
      <c r="C7126">
        <v>0.74</v>
      </c>
      <c r="D7126">
        <v>8.6095000000000006</v>
      </c>
      <c r="E7126">
        <v>8.5952000000000001E-2</v>
      </c>
      <c r="F7126">
        <v>-0.11700000000000001</v>
      </c>
    </row>
    <row r="7127" spans="1:6" x14ac:dyDescent="0.2">
      <c r="A7127" s="2">
        <v>30708</v>
      </c>
      <c r="B7127" t="s">
        <v>57</v>
      </c>
      <c r="C7127">
        <v>34</v>
      </c>
      <c r="D7127">
        <v>234.15</v>
      </c>
      <c r="E7127">
        <v>0.145206</v>
      </c>
      <c r="F7127">
        <v>-5.0000000000000001E-3</v>
      </c>
    </row>
    <row r="7128" spans="1:6" x14ac:dyDescent="0.2">
      <c r="A7128" s="2">
        <v>30708</v>
      </c>
      <c r="B7128" t="s">
        <v>58</v>
      </c>
      <c r="C7128">
        <v>7.0999999999999994E-2</v>
      </c>
      <c r="D7128">
        <v>1.405</v>
      </c>
      <c r="E7128">
        <v>9.9754999999999996E-2</v>
      </c>
      <c r="F7128">
        <v>-0.214</v>
      </c>
    </row>
    <row r="7129" spans="1:6" x14ac:dyDescent="0.2">
      <c r="A7129" s="2">
        <v>30708</v>
      </c>
      <c r="B7129" t="s">
        <v>59</v>
      </c>
      <c r="C7129">
        <v>0.54</v>
      </c>
      <c r="D7129">
        <v>1</v>
      </c>
      <c r="E7129">
        <v>0.54</v>
      </c>
      <c r="F7129">
        <v>0</v>
      </c>
    </row>
    <row r="7130" spans="1:6" x14ac:dyDescent="0.2">
      <c r="E7130">
        <v>1.0343990000000001</v>
      </c>
    </row>
    <row r="7131" spans="1:6" x14ac:dyDescent="0.2">
      <c r="D7131" t="s">
        <v>60</v>
      </c>
      <c r="E7131">
        <v>0.96674499999999997</v>
      </c>
    </row>
    <row r="7132" spans="1:6" x14ac:dyDescent="0.2">
      <c r="D7132" t="s">
        <v>61</v>
      </c>
      <c r="E7132">
        <v>1.0344</v>
      </c>
      <c r="F7132">
        <v>-5.0999999999999997E-2</v>
      </c>
    </row>
    <row r="7134" spans="1:6" x14ac:dyDescent="0.2">
      <c r="A7134" s="2">
        <v>30711</v>
      </c>
      <c r="B7134" t="s">
        <v>55</v>
      </c>
      <c r="C7134">
        <v>0.46</v>
      </c>
      <c r="D7134">
        <v>2.8138000000000001</v>
      </c>
      <c r="E7134">
        <v>0.16347999999999999</v>
      </c>
      <c r="F7134">
        <v>-4.0000000000000001E-3</v>
      </c>
    </row>
    <row r="7135" spans="1:6" x14ac:dyDescent="0.2">
      <c r="A7135" s="2">
        <v>30711</v>
      </c>
      <c r="B7135" t="s">
        <v>56</v>
      </c>
      <c r="C7135">
        <v>0.74</v>
      </c>
      <c r="D7135">
        <v>8.6074999999999999</v>
      </c>
      <c r="E7135">
        <v>8.5972000000000007E-2</v>
      </c>
      <c r="F7135">
        <v>2.4E-2</v>
      </c>
    </row>
    <row r="7136" spans="1:6" x14ac:dyDescent="0.2">
      <c r="A7136" s="2">
        <v>30711</v>
      </c>
      <c r="B7136" t="s">
        <v>57</v>
      </c>
      <c r="C7136">
        <v>34</v>
      </c>
      <c r="D7136">
        <v>234.52</v>
      </c>
      <c r="E7136">
        <v>0.14497699999999999</v>
      </c>
      <c r="F7136">
        <v>-0.158</v>
      </c>
    </row>
    <row r="7137" spans="1:6" x14ac:dyDescent="0.2">
      <c r="A7137" s="2">
        <v>30711</v>
      </c>
      <c r="B7137" t="s">
        <v>58</v>
      </c>
      <c r="C7137">
        <v>7.0999999999999994E-2</v>
      </c>
      <c r="D7137">
        <v>1.4059999999999999</v>
      </c>
      <c r="E7137">
        <v>9.9825999999999998E-2</v>
      </c>
      <c r="F7137">
        <v>7.1999999999999995E-2</v>
      </c>
    </row>
    <row r="7138" spans="1:6" x14ac:dyDescent="0.2">
      <c r="A7138" s="2">
        <v>30711</v>
      </c>
      <c r="B7138" t="s">
        <v>59</v>
      </c>
      <c r="C7138">
        <v>0.54</v>
      </c>
      <c r="D7138">
        <v>1</v>
      </c>
      <c r="E7138">
        <v>0.54</v>
      </c>
      <c r="F7138">
        <v>0</v>
      </c>
    </row>
    <row r="7139" spans="1:6" x14ac:dyDescent="0.2">
      <c r="E7139">
        <v>1.0342549999999999</v>
      </c>
    </row>
    <row r="7140" spans="1:6" x14ac:dyDescent="0.2">
      <c r="D7140" t="s">
        <v>60</v>
      </c>
      <c r="E7140">
        <v>0.96687999999999996</v>
      </c>
    </row>
    <row r="7141" spans="1:6" x14ac:dyDescent="0.2">
      <c r="D7141" t="s">
        <v>61</v>
      </c>
      <c r="E7141">
        <v>1.03426</v>
      </c>
      <c r="F7141">
        <v>-1.4E-2</v>
      </c>
    </row>
    <row r="7143" spans="1:6" x14ac:dyDescent="0.2">
      <c r="A7143" s="2">
        <v>30712</v>
      </c>
      <c r="B7143" t="s">
        <v>55</v>
      </c>
      <c r="C7143">
        <v>0.46</v>
      </c>
      <c r="D7143">
        <v>2.8134999999999999</v>
      </c>
      <c r="E7143">
        <v>0.163497</v>
      </c>
      <c r="F7143">
        <v>1.0999999999999999E-2</v>
      </c>
    </row>
    <row r="7144" spans="1:6" x14ac:dyDescent="0.2">
      <c r="A7144" s="2">
        <v>30712</v>
      </c>
      <c r="B7144" t="s">
        <v>56</v>
      </c>
      <c r="C7144">
        <v>0.74</v>
      </c>
      <c r="D7144">
        <v>8.6080000000000005</v>
      </c>
      <c r="E7144">
        <v>8.5967000000000002E-2</v>
      </c>
      <c r="F7144">
        <v>-6.0000000000000001E-3</v>
      </c>
    </row>
    <row r="7145" spans="1:6" x14ac:dyDescent="0.2">
      <c r="A7145" s="2">
        <v>30712</v>
      </c>
      <c r="B7145" t="s">
        <v>57</v>
      </c>
      <c r="C7145">
        <v>34</v>
      </c>
      <c r="D7145">
        <v>234.52</v>
      </c>
      <c r="E7145">
        <v>0.14497699999999999</v>
      </c>
      <c r="F7145">
        <v>0</v>
      </c>
    </row>
    <row r="7146" spans="1:6" x14ac:dyDescent="0.2">
      <c r="A7146" s="2">
        <v>30712</v>
      </c>
      <c r="B7146" t="s">
        <v>58</v>
      </c>
      <c r="C7146">
        <v>7.0999999999999994E-2</v>
      </c>
      <c r="D7146">
        <v>1.4035</v>
      </c>
      <c r="E7146">
        <v>9.9649000000000001E-2</v>
      </c>
      <c r="F7146">
        <v>-0.17799999999999999</v>
      </c>
    </row>
    <row r="7147" spans="1:6" x14ac:dyDescent="0.2">
      <c r="A7147" s="2">
        <v>30712</v>
      </c>
      <c r="B7147" t="s">
        <v>59</v>
      </c>
      <c r="C7147">
        <v>0.54</v>
      </c>
      <c r="D7147">
        <v>1</v>
      </c>
      <c r="E7147">
        <v>0.54</v>
      </c>
      <c r="F7147">
        <v>0</v>
      </c>
    </row>
    <row r="7148" spans="1:6" x14ac:dyDescent="0.2">
      <c r="E7148">
        <v>1.03409</v>
      </c>
    </row>
    <row r="7149" spans="1:6" x14ac:dyDescent="0.2">
      <c r="D7149" t="s">
        <v>60</v>
      </c>
      <c r="E7149">
        <v>0.96703399999999995</v>
      </c>
    </row>
    <row r="7150" spans="1:6" x14ac:dyDescent="0.2">
      <c r="D7150" t="s">
        <v>61</v>
      </c>
      <c r="E7150">
        <v>1.03409</v>
      </c>
      <c r="F7150">
        <v>-1.7000000000000001E-2</v>
      </c>
    </row>
    <row r="7152" spans="1:6" x14ac:dyDescent="0.2">
      <c r="A7152" s="2">
        <v>30713</v>
      </c>
      <c r="B7152" t="s">
        <v>55</v>
      </c>
      <c r="C7152">
        <v>0.46</v>
      </c>
      <c r="D7152">
        <v>2.8014999999999999</v>
      </c>
      <c r="E7152">
        <v>0.16419800000000001</v>
      </c>
      <c r="F7152">
        <v>0.42899999999999999</v>
      </c>
    </row>
    <row r="7153" spans="1:6" x14ac:dyDescent="0.2">
      <c r="A7153" s="2">
        <v>30713</v>
      </c>
      <c r="B7153" t="s">
        <v>56</v>
      </c>
      <c r="C7153">
        <v>0.74</v>
      </c>
      <c r="D7153">
        <v>8.5749999999999993</v>
      </c>
      <c r="E7153">
        <v>8.6296999999999999E-2</v>
      </c>
      <c r="F7153">
        <v>0.38500000000000001</v>
      </c>
    </row>
    <row r="7154" spans="1:6" x14ac:dyDescent="0.2">
      <c r="A7154" s="2">
        <v>30713</v>
      </c>
      <c r="B7154" t="s">
        <v>57</v>
      </c>
      <c r="C7154">
        <v>34</v>
      </c>
      <c r="D7154">
        <v>234.65</v>
      </c>
      <c r="E7154">
        <v>0.144897</v>
      </c>
      <c r="F7154">
        <v>-5.6000000000000001E-2</v>
      </c>
    </row>
    <row r="7155" spans="1:6" x14ac:dyDescent="0.2">
      <c r="A7155" s="2">
        <v>30713</v>
      </c>
      <c r="B7155" t="s">
        <v>58</v>
      </c>
      <c r="C7155">
        <v>7.0999999999999994E-2</v>
      </c>
      <c r="D7155">
        <v>1.4061999999999999</v>
      </c>
      <c r="E7155">
        <v>9.9839999999999998E-2</v>
      </c>
      <c r="F7155">
        <v>0.193</v>
      </c>
    </row>
    <row r="7156" spans="1:6" x14ac:dyDescent="0.2">
      <c r="A7156" s="2">
        <v>30713</v>
      </c>
      <c r="B7156" t="s">
        <v>59</v>
      </c>
      <c r="C7156">
        <v>0.54</v>
      </c>
      <c r="D7156">
        <v>1</v>
      </c>
      <c r="E7156">
        <v>0.54</v>
      </c>
      <c r="F7156">
        <v>0</v>
      </c>
    </row>
    <row r="7157" spans="1:6" x14ac:dyDescent="0.2">
      <c r="E7157">
        <v>1.0352319999999999</v>
      </c>
    </row>
    <row r="7158" spans="1:6" x14ac:dyDescent="0.2">
      <c r="D7158" t="s">
        <v>60</v>
      </c>
      <c r="E7158">
        <v>0.96596700000000002</v>
      </c>
    </row>
    <row r="7159" spans="1:6" x14ac:dyDescent="0.2">
      <c r="D7159" t="s">
        <v>61</v>
      </c>
      <c r="E7159">
        <v>1.0352300000000001</v>
      </c>
      <c r="F7159">
        <v>0.111</v>
      </c>
    </row>
    <row r="7161" spans="1:6" x14ac:dyDescent="0.2">
      <c r="A7161" s="2">
        <v>30714</v>
      </c>
      <c r="B7161" t="s">
        <v>55</v>
      </c>
      <c r="C7161">
        <v>0.46</v>
      </c>
      <c r="D7161">
        <v>2.7656999999999998</v>
      </c>
      <c r="E7161">
        <v>0.166323</v>
      </c>
      <c r="F7161">
        <v>1.2949999999999999</v>
      </c>
    </row>
    <row r="7162" spans="1:6" x14ac:dyDescent="0.2">
      <c r="A7162" s="2">
        <v>30714</v>
      </c>
      <c r="B7162" t="s">
        <v>56</v>
      </c>
      <c r="C7162">
        <v>0.74</v>
      </c>
      <c r="D7162">
        <v>8.4849999999999994</v>
      </c>
      <c r="E7162">
        <v>8.7212999999999999E-2</v>
      </c>
      <c r="F7162">
        <v>1.0609999999999999</v>
      </c>
    </row>
    <row r="7163" spans="1:6" x14ac:dyDescent="0.2">
      <c r="A7163" s="2">
        <v>30714</v>
      </c>
      <c r="B7163" t="s">
        <v>57</v>
      </c>
      <c r="C7163">
        <v>34</v>
      </c>
      <c r="D7163">
        <v>233.6</v>
      </c>
      <c r="E7163">
        <v>0.14554800000000001</v>
      </c>
      <c r="F7163">
        <v>0.45</v>
      </c>
    </row>
    <row r="7164" spans="1:6" x14ac:dyDescent="0.2">
      <c r="A7164" s="2">
        <v>30714</v>
      </c>
      <c r="B7164" t="s">
        <v>58</v>
      </c>
      <c r="C7164">
        <v>7.0999999999999994E-2</v>
      </c>
      <c r="D7164">
        <v>1.4186000000000001</v>
      </c>
      <c r="E7164">
        <v>0.100721</v>
      </c>
      <c r="F7164">
        <v>0.88200000000000001</v>
      </c>
    </row>
    <row r="7165" spans="1:6" x14ac:dyDescent="0.2">
      <c r="A7165" s="2">
        <v>30714</v>
      </c>
      <c r="B7165" t="s">
        <v>59</v>
      </c>
      <c r="C7165">
        <v>0.54</v>
      </c>
      <c r="D7165">
        <v>1</v>
      </c>
      <c r="E7165">
        <v>0.54</v>
      </c>
      <c r="F7165">
        <v>0</v>
      </c>
    </row>
    <row r="7166" spans="1:6" x14ac:dyDescent="0.2">
      <c r="E7166">
        <v>1.0398050000000001</v>
      </c>
    </row>
    <row r="7167" spans="1:6" x14ac:dyDescent="0.2">
      <c r="D7167" t="s">
        <v>60</v>
      </c>
      <c r="E7167">
        <v>0.96171899999999999</v>
      </c>
    </row>
    <row r="7168" spans="1:6" x14ac:dyDescent="0.2">
      <c r="D7168" t="s">
        <v>61</v>
      </c>
      <c r="E7168">
        <v>1.0398099999999999</v>
      </c>
      <c r="F7168">
        <v>0.443</v>
      </c>
    </row>
    <row r="7170" spans="1:6" x14ac:dyDescent="0.2">
      <c r="A7170" s="2">
        <v>30715</v>
      </c>
      <c r="B7170" t="s">
        <v>55</v>
      </c>
      <c r="C7170">
        <v>0.46</v>
      </c>
      <c r="D7170">
        <v>2.7501000000000002</v>
      </c>
      <c r="E7170">
        <v>0.167267</v>
      </c>
      <c r="F7170">
        <v>0.56799999999999995</v>
      </c>
    </row>
    <row r="7171" spans="1:6" x14ac:dyDescent="0.2">
      <c r="A7171" s="2">
        <v>30715</v>
      </c>
      <c r="B7171" t="s">
        <v>56</v>
      </c>
      <c r="C7171">
        <v>0.74</v>
      </c>
      <c r="D7171">
        <v>8.4487000000000005</v>
      </c>
      <c r="E7171">
        <v>8.7586999999999998E-2</v>
      </c>
      <c r="F7171">
        <v>0.43</v>
      </c>
    </row>
    <row r="7172" spans="1:6" x14ac:dyDescent="0.2">
      <c r="A7172" s="2">
        <v>30715</v>
      </c>
      <c r="B7172" t="s">
        <v>57</v>
      </c>
      <c r="C7172">
        <v>34</v>
      </c>
      <c r="D7172">
        <v>233.17</v>
      </c>
      <c r="E7172">
        <v>0.145816</v>
      </c>
      <c r="F7172">
        <v>0.185</v>
      </c>
    </row>
    <row r="7173" spans="1:6" x14ac:dyDescent="0.2">
      <c r="A7173" s="2">
        <v>30715</v>
      </c>
      <c r="B7173" t="s">
        <v>58</v>
      </c>
      <c r="C7173">
        <v>7.0999999999999994E-2</v>
      </c>
      <c r="D7173">
        <v>1.425</v>
      </c>
      <c r="E7173">
        <v>0.101175</v>
      </c>
      <c r="F7173">
        <v>0.45200000000000001</v>
      </c>
    </row>
    <row r="7174" spans="1:6" x14ac:dyDescent="0.2">
      <c r="A7174" s="2">
        <v>30715</v>
      </c>
      <c r="B7174" t="s">
        <v>59</v>
      </c>
      <c r="C7174">
        <v>0.54</v>
      </c>
      <c r="D7174">
        <v>1</v>
      </c>
      <c r="E7174">
        <v>0.54</v>
      </c>
      <c r="F7174">
        <v>0</v>
      </c>
    </row>
    <row r="7175" spans="1:6" x14ac:dyDescent="0.2">
      <c r="E7175">
        <v>1.0418449999999999</v>
      </c>
    </row>
    <row r="7176" spans="1:6" x14ac:dyDescent="0.2">
      <c r="D7176" t="s">
        <v>60</v>
      </c>
      <c r="E7176">
        <v>0.95983600000000002</v>
      </c>
    </row>
    <row r="7177" spans="1:6" x14ac:dyDescent="0.2">
      <c r="D7177" t="s">
        <v>61</v>
      </c>
      <c r="E7177">
        <v>1.0418499999999999</v>
      </c>
      <c r="F7177">
        <v>0.19700000000000001</v>
      </c>
    </row>
    <row r="7179" spans="1:6" x14ac:dyDescent="0.2">
      <c r="A7179" s="2">
        <v>30718</v>
      </c>
      <c r="B7179" t="s">
        <v>55</v>
      </c>
      <c r="C7179">
        <v>0.46</v>
      </c>
      <c r="D7179">
        <v>2.7502</v>
      </c>
      <c r="E7179">
        <v>0.16726099999999999</v>
      </c>
      <c r="F7179">
        <v>-4.0000000000000001E-3</v>
      </c>
    </row>
    <row r="7180" spans="1:6" x14ac:dyDescent="0.2">
      <c r="A7180" s="2">
        <v>30718</v>
      </c>
      <c r="B7180" t="s">
        <v>56</v>
      </c>
      <c r="C7180">
        <v>0.74</v>
      </c>
      <c r="D7180">
        <v>8.4395000000000007</v>
      </c>
      <c r="E7180">
        <v>8.7682999999999997E-2</v>
      </c>
      <c r="F7180">
        <v>0.11</v>
      </c>
    </row>
    <row r="7181" spans="1:6" x14ac:dyDescent="0.2">
      <c r="A7181" s="2">
        <v>30718</v>
      </c>
      <c r="B7181" t="s">
        <v>57</v>
      </c>
      <c r="C7181">
        <v>34</v>
      </c>
      <c r="D7181">
        <v>233.43</v>
      </c>
      <c r="E7181">
        <v>0.14565400000000001</v>
      </c>
      <c r="F7181">
        <v>-0.112</v>
      </c>
    </row>
    <row r="7182" spans="1:6" x14ac:dyDescent="0.2">
      <c r="A7182" s="2">
        <v>30718</v>
      </c>
      <c r="B7182" t="s">
        <v>58</v>
      </c>
      <c r="C7182">
        <v>7.0999999999999994E-2</v>
      </c>
      <c r="D7182">
        <v>1.423</v>
      </c>
      <c r="E7182">
        <v>0.101033</v>
      </c>
      <c r="F7182">
        <v>-0.14099999999999999</v>
      </c>
    </row>
    <row r="7183" spans="1:6" x14ac:dyDescent="0.2">
      <c r="A7183" s="2">
        <v>30718</v>
      </c>
      <c r="B7183" t="s">
        <v>59</v>
      </c>
      <c r="C7183">
        <v>0.54</v>
      </c>
      <c r="D7183">
        <v>1</v>
      </c>
      <c r="E7183">
        <v>0.54</v>
      </c>
      <c r="F7183">
        <v>0</v>
      </c>
    </row>
    <row r="7184" spans="1:6" x14ac:dyDescent="0.2">
      <c r="E7184">
        <v>1.041631</v>
      </c>
    </row>
    <row r="7185" spans="1:6" x14ac:dyDescent="0.2">
      <c r="D7185" t="s">
        <v>60</v>
      </c>
      <c r="E7185">
        <v>0.96003300000000003</v>
      </c>
    </row>
    <row r="7186" spans="1:6" x14ac:dyDescent="0.2">
      <c r="D7186" t="s">
        <v>61</v>
      </c>
      <c r="E7186">
        <v>1.0416300000000001</v>
      </c>
      <c r="F7186">
        <v>-2.1999999999999999E-2</v>
      </c>
    </row>
    <row r="7188" spans="1:6" x14ac:dyDescent="0.2">
      <c r="A7188" s="2">
        <v>30719</v>
      </c>
      <c r="B7188" t="s">
        <v>55</v>
      </c>
      <c r="C7188">
        <v>0.46</v>
      </c>
      <c r="D7188">
        <v>2.7682000000000002</v>
      </c>
      <c r="E7188">
        <v>0.16617299999999999</v>
      </c>
      <c r="F7188">
        <v>-0.65100000000000002</v>
      </c>
    </row>
    <row r="7189" spans="1:6" x14ac:dyDescent="0.2">
      <c r="A7189" s="2">
        <v>30719</v>
      </c>
      <c r="B7189" t="s">
        <v>56</v>
      </c>
      <c r="C7189">
        <v>0.74</v>
      </c>
      <c r="D7189">
        <v>8.4964999999999993</v>
      </c>
      <c r="E7189">
        <v>8.7095000000000006E-2</v>
      </c>
      <c r="F7189">
        <v>-0.67100000000000004</v>
      </c>
    </row>
    <row r="7190" spans="1:6" x14ac:dyDescent="0.2">
      <c r="A7190" s="2">
        <v>30719</v>
      </c>
      <c r="B7190" t="s">
        <v>57</v>
      </c>
      <c r="C7190">
        <v>34</v>
      </c>
      <c r="D7190">
        <v>233.78</v>
      </c>
      <c r="E7190">
        <v>0.14543600000000001</v>
      </c>
      <c r="F7190">
        <v>-0.15</v>
      </c>
    </row>
    <row r="7191" spans="1:6" x14ac:dyDescent="0.2">
      <c r="A7191" s="2">
        <v>30719</v>
      </c>
      <c r="B7191" t="s">
        <v>58</v>
      </c>
      <c r="C7191">
        <v>7.0999999999999994E-2</v>
      </c>
      <c r="D7191">
        <v>1.4115</v>
      </c>
      <c r="E7191">
        <v>0.100217</v>
      </c>
      <c r="F7191">
        <v>-0.80900000000000005</v>
      </c>
    </row>
    <row r="7192" spans="1:6" x14ac:dyDescent="0.2">
      <c r="A7192" s="2">
        <v>30719</v>
      </c>
      <c r="B7192" t="s">
        <v>59</v>
      </c>
      <c r="C7192">
        <v>0.54</v>
      </c>
      <c r="D7192">
        <v>1</v>
      </c>
      <c r="E7192">
        <v>0.54</v>
      </c>
      <c r="F7192">
        <v>0</v>
      </c>
    </row>
    <row r="7193" spans="1:6" x14ac:dyDescent="0.2">
      <c r="E7193">
        <v>1.038921</v>
      </c>
    </row>
    <row r="7194" spans="1:6" x14ac:dyDescent="0.2">
      <c r="D7194" t="s">
        <v>60</v>
      </c>
      <c r="E7194">
        <v>0.96253699999999998</v>
      </c>
    </row>
    <row r="7195" spans="1:6" x14ac:dyDescent="0.2">
      <c r="D7195" t="s">
        <v>61</v>
      </c>
      <c r="E7195">
        <v>1.0389200000000001</v>
      </c>
      <c r="F7195">
        <v>-0.26100000000000001</v>
      </c>
    </row>
    <row r="7197" spans="1:6" x14ac:dyDescent="0.2">
      <c r="A7197" s="2">
        <v>30720</v>
      </c>
      <c r="B7197" t="s">
        <v>55</v>
      </c>
      <c r="C7197">
        <v>0.46</v>
      </c>
      <c r="D7197">
        <v>2.7496</v>
      </c>
      <c r="E7197">
        <v>0.167297</v>
      </c>
      <c r="F7197">
        <v>0.67700000000000005</v>
      </c>
    </row>
    <row r="7198" spans="1:6" x14ac:dyDescent="0.2">
      <c r="A7198" s="2">
        <v>30720</v>
      </c>
      <c r="B7198" t="s">
        <v>56</v>
      </c>
      <c r="C7198">
        <v>0.74</v>
      </c>
      <c r="D7198">
        <v>8.4459999999999997</v>
      </c>
      <c r="E7198">
        <v>8.7614999999999998E-2</v>
      </c>
      <c r="F7198">
        <v>0.59799999999999998</v>
      </c>
    </row>
    <row r="7199" spans="1:6" x14ac:dyDescent="0.2">
      <c r="A7199" s="2">
        <v>30720</v>
      </c>
      <c r="B7199" t="s">
        <v>57</v>
      </c>
      <c r="C7199">
        <v>34</v>
      </c>
      <c r="D7199">
        <v>233.81</v>
      </c>
      <c r="E7199">
        <v>0.14541699999999999</v>
      </c>
      <c r="F7199">
        <v>-1.2999999999999999E-2</v>
      </c>
    </row>
    <row r="7200" spans="1:6" x14ac:dyDescent="0.2">
      <c r="A7200" s="2">
        <v>30720</v>
      </c>
      <c r="B7200" t="s">
        <v>58</v>
      </c>
      <c r="C7200">
        <v>7.0999999999999994E-2</v>
      </c>
      <c r="D7200">
        <v>1.4172</v>
      </c>
      <c r="E7200">
        <v>0.100621</v>
      </c>
      <c r="F7200">
        <v>0.40400000000000003</v>
      </c>
    </row>
    <row r="7201" spans="1:6" x14ac:dyDescent="0.2">
      <c r="A7201" s="2">
        <v>30720</v>
      </c>
      <c r="B7201" t="s">
        <v>59</v>
      </c>
      <c r="C7201">
        <v>0.54</v>
      </c>
      <c r="D7201">
        <v>1</v>
      </c>
      <c r="E7201">
        <v>0.54</v>
      </c>
      <c r="F7201">
        <v>0</v>
      </c>
    </row>
    <row r="7202" spans="1:6" x14ac:dyDescent="0.2">
      <c r="E7202">
        <v>1.04095</v>
      </c>
    </row>
    <row r="7203" spans="1:6" x14ac:dyDescent="0.2">
      <c r="D7203" t="s">
        <v>60</v>
      </c>
      <c r="E7203">
        <v>0.96066099999999999</v>
      </c>
    </row>
    <row r="7204" spans="1:6" x14ac:dyDescent="0.2">
      <c r="D7204" t="s">
        <v>61</v>
      </c>
      <c r="E7204">
        <v>1.04095</v>
      </c>
      <c r="F7204">
        <v>0.19600000000000001</v>
      </c>
    </row>
    <row r="7206" spans="1:6" x14ac:dyDescent="0.2">
      <c r="A7206" s="2">
        <v>30721</v>
      </c>
      <c r="B7206" t="s">
        <v>55</v>
      </c>
      <c r="C7206">
        <v>0.46</v>
      </c>
      <c r="D7206">
        <v>2.7315</v>
      </c>
      <c r="E7206">
        <v>0.168406</v>
      </c>
      <c r="F7206">
        <v>0.66300000000000003</v>
      </c>
    </row>
    <row r="7207" spans="1:6" x14ac:dyDescent="0.2">
      <c r="A7207" s="2">
        <v>30721</v>
      </c>
      <c r="B7207" t="s">
        <v>56</v>
      </c>
      <c r="C7207">
        <v>0.74</v>
      </c>
      <c r="D7207">
        <v>8.4009999999999998</v>
      </c>
      <c r="E7207">
        <v>8.8084999999999997E-2</v>
      </c>
      <c r="F7207">
        <v>0.53600000000000003</v>
      </c>
    </row>
    <row r="7208" spans="1:6" x14ac:dyDescent="0.2">
      <c r="A7208" s="2">
        <v>30721</v>
      </c>
      <c r="B7208" t="s">
        <v>57</v>
      </c>
      <c r="C7208">
        <v>34</v>
      </c>
      <c r="D7208">
        <v>233.56</v>
      </c>
      <c r="E7208">
        <v>0.14557300000000001</v>
      </c>
      <c r="F7208">
        <v>0.108</v>
      </c>
    </row>
    <row r="7209" spans="1:6" x14ac:dyDescent="0.2">
      <c r="A7209" s="2">
        <v>30721</v>
      </c>
      <c r="B7209" t="s">
        <v>58</v>
      </c>
      <c r="C7209">
        <v>7.0999999999999994E-2</v>
      </c>
      <c r="D7209">
        <v>1.4236</v>
      </c>
      <c r="E7209">
        <v>0.101076</v>
      </c>
      <c r="F7209">
        <v>0.45200000000000001</v>
      </c>
    </row>
    <row r="7210" spans="1:6" x14ac:dyDescent="0.2">
      <c r="A7210" s="2">
        <v>30721</v>
      </c>
      <c r="B7210" t="s">
        <v>59</v>
      </c>
      <c r="C7210">
        <v>0.54</v>
      </c>
      <c r="D7210">
        <v>1</v>
      </c>
      <c r="E7210">
        <v>0.54</v>
      </c>
      <c r="F7210">
        <v>0</v>
      </c>
    </row>
    <row r="7211" spans="1:6" x14ac:dyDescent="0.2">
      <c r="E7211">
        <v>1.04314</v>
      </c>
    </row>
    <row r="7212" spans="1:6" x14ac:dyDescent="0.2">
      <c r="D7212" t="s">
        <v>60</v>
      </c>
      <c r="E7212">
        <v>0.95864400000000005</v>
      </c>
    </row>
    <row r="7213" spans="1:6" x14ac:dyDescent="0.2">
      <c r="D7213" t="s">
        <v>61</v>
      </c>
      <c r="E7213">
        <v>1.04314</v>
      </c>
      <c r="F7213">
        <v>0.21099999999999999</v>
      </c>
    </row>
    <row r="7215" spans="1:6" x14ac:dyDescent="0.2">
      <c r="A7215" s="2">
        <v>30722</v>
      </c>
      <c r="B7215" t="s">
        <v>55</v>
      </c>
      <c r="C7215">
        <v>0.46</v>
      </c>
      <c r="D7215">
        <v>2.7462</v>
      </c>
      <c r="E7215">
        <v>0.16750399999999999</v>
      </c>
      <c r="F7215">
        <v>-0.53600000000000003</v>
      </c>
    </row>
    <row r="7216" spans="1:6" x14ac:dyDescent="0.2">
      <c r="A7216" s="2">
        <v>30722</v>
      </c>
      <c r="B7216" t="s">
        <v>56</v>
      </c>
      <c r="C7216">
        <v>0.74</v>
      </c>
      <c r="D7216">
        <v>8.4514999999999993</v>
      </c>
      <c r="E7216">
        <v>8.7557999999999997E-2</v>
      </c>
      <c r="F7216">
        <v>-0.59799999999999998</v>
      </c>
    </row>
    <row r="7217" spans="1:6" x14ac:dyDescent="0.2">
      <c r="A7217" s="2">
        <v>30722</v>
      </c>
      <c r="B7217" t="s">
        <v>57</v>
      </c>
      <c r="C7217">
        <v>34</v>
      </c>
      <c r="D7217">
        <v>234.4</v>
      </c>
      <c r="E7217">
        <v>0.14505100000000001</v>
      </c>
      <c r="F7217">
        <v>-0.35899999999999999</v>
      </c>
    </row>
    <row r="7218" spans="1:6" x14ac:dyDescent="0.2">
      <c r="A7218" s="2">
        <v>30722</v>
      </c>
      <c r="B7218" t="s">
        <v>58</v>
      </c>
      <c r="C7218">
        <v>7.0999999999999994E-2</v>
      </c>
      <c r="D7218">
        <v>1.415</v>
      </c>
      <c r="E7218">
        <v>0.100465</v>
      </c>
      <c r="F7218">
        <v>-0.60499999999999998</v>
      </c>
    </row>
    <row r="7219" spans="1:6" x14ac:dyDescent="0.2">
      <c r="A7219" s="2">
        <v>30722</v>
      </c>
      <c r="B7219" t="s">
        <v>59</v>
      </c>
      <c r="C7219">
        <v>0.54</v>
      </c>
      <c r="D7219">
        <v>1</v>
      </c>
      <c r="E7219">
        <v>0.54</v>
      </c>
      <c r="F7219">
        <v>0</v>
      </c>
    </row>
    <row r="7220" spans="1:6" x14ac:dyDescent="0.2">
      <c r="E7220">
        <v>1.040578</v>
      </c>
    </row>
    <row r="7221" spans="1:6" x14ac:dyDescent="0.2">
      <c r="D7221" t="s">
        <v>60</v>
      </c>
      <c r="E7221">
        <v>0.96100399999999997</v>
      </c>
    </row>
    <row r="7222" spans="1:6" x14ac:dyDescent="0.2">
      <c r="D7222" t="s">
        <v>61</v>
      </c>
      <c r="E7222">
        <v>1.0405800000000001</v>
      </c>
      <c r="F7222">
        <v>-0.246</v>
      </c>
    </row>
    <row r="7224" spans="1:6" x14ac:dyDescent="0.2">
      <c r="A7224" s="2">
        <v>30725</v>
      </c>
      <c r="B7224" t="s">
        <v>55</v>
      </c>
      <c r="C7224">
        <v>0.46</v>
      </c>
      <c r="D7224">
        <v>2.7374000000000001</v>
      </c>
      <c r="E7224">
        <v>0.168043</v>
      </c>
      <c r="F7224">
        <v>0.32200000000000001</v>
      </c>
    </row>
    <row r="7225" spans="1:6" x14ac:dyDescent="0.2">
      <c r="A7225" s="2">
        <v>30725</v>
      </c>
      <c r="B7225" t="s">
        <v>56</v>
      </c>
      <c r="C7225">
        <v>0.74</v>
      </c>
      <c r="D7225">
        <v>8.423</v>
      </c>
      <c r="E7225">
        <v>8.7855000000000003E-2</v>
      </c>
      <c r="F7225">
        <v>0.33900000000000002</v>
      </c>
    </row>
    <row r="7226" spans="1:6" x14ac:dyDescent="0.2">
      <c r="A7226" s="2">
        <v>30725</v>
      </c>
      <c r="B7226" t="s">
        <v>57</v>
      </c>
      <c r="C7226">
        <v>34</v>
      </c>
      <c r="D7226">
        <v>234.41</v>
      </c>
      <c r="E7226">
        <v>0.14504500000000001</v>
      </c>
      <c r="F7226">
        <v>-5.0000000000000001E-3</v>
      </c>
    </row>
    <row r="7227" spans="1:6" x14ac:dyDescent="0.2">
      <c r="A7227" s="2">
        <v>30725</v>
      </c>
      <c r="B7227" t="s">
        <v>58</v>
      </c>
      <c r="C7227">
        <v>7.0999999999999994E-2</v>
      </c>
      <c r="D7227">
        <v>1.4176</v>
      </c>
      <c r="E7227">
        <v>0.10065</v>
      </c>
      <c r="F7227">
        <v>0.184</v>
      </c>
    </row>
    <row r="7228" spans="1:6" x14ac:dyDescent="0.2">
      <c r="A7228" s="2">
        <v>30725</v>
      </c>
      <c r="B7228" t="s">
        <v>59</v>
      </c>
      <c r="C7228">
        <v>0.54</v>
      </c>
      <c r="D7228">
        <v>1</v>
      </c>
      <c r="E7228">
        <v>0.54</v>
      </c>
      <c r="F7228">
        <v>0</v>
      </c>
    </row>
    <row r="7229" spans="1:6" x14ac:dyDescent="0.2">
      <c r="E7229">
        <v>1.041593</v>
      </c>
    </row>
    <row r="7230" spans="1:6" x14ac:dyDescent="0.2">
      <c r="D7230" t="s">
        <v>60</v>
      </c>
      <c r="E7230">
        <v>0.96006800000000003</v>
      </c>
    </row>
    <row r="7231" spans="1:6" x14ac:dyDescent="0.2">
      <c r="D7231" t="s">
        <v>61</v>
      </c>
      <c r="E7231">
        <v>1.04159</v>
      </c>
      <c r="F7231">
        <v>9.8000000000000004E-2</v>
      </c>
    </row>
    <row r="7233" spans="1:6" x14ac:dyDescent="0.2">
      <c r="A7233" s="2">
        <v>30726</v>
      </c>
      <c r="B7233" t="s">
        <v>55</v>
      </c>
      <c r="C7233">
        <v>0.46</v>
      </c>
      <c r="D7233">
        <v>2.7427000000000001</v>
      </c>
      <c r="E7233">
        <v>0.16771800000000001</v>
      </c>
      <c r="F7233">
        <v>-0.19400000000000001</v>
      </c>
    </row>
    <row r="7234" spans="1:6" x14ac:dyDescent="0.2">
      <c r="A7234" s="2">
        <v>30726</v>
      </c>
      <c r="B7234" t="s">
        <v>56</v>
      </c>
      <c r="C7234">
        <v>0.74</v>
      </c>
      <c r="D7234">
        <v>8.4440000000000008</v>
      </c>
      <c r="E7234">
        <v>8.7636000000000006E-2</v>
      </c>
      <c r="F7234">
        <v>-0.249</v>
      </c>
    </row>
    <row r="7235" spans="1:6" x14ac:dyDescent="0.2">
      <c r="A7235" s="2">
        <v>30726</v>
      </c>
      <c r="B7235" t="s">
        <v>57</v>
      </c>
      <c r="C7235">
        <v>34</v>
      </c>
      <c r="D7235">
        <v>234.55</v>
      </c>
      <c r="E7235">
        <v>0.144958</v>
      </c>
      <c r="F7235">
        <v>-0.06</v>
      </c>
    </row>
    <row r="7236" spans="1:6" x14ac:dyDescent="0.2">
      <c r="A7236" s="2">
        <v>30726</v>
      </c>
      <c r="B7236" t="s">
        <v>58</v>
      </c>
      <c r="C7236">
        <v>7.0999999999999994E-2</v>
      </c>
      <c r="D7236">
        <v>1.4166000000000001</v>
      </c>
      <c r="E7236">
        <v>0.100579</v>
      </c>
      <c r="F7236">
        <v>-7.0999999999999994E-2</v>
      </c>
    </row>
    <row r="7237" spans="1:6" x14ac:dyDescent="0.2">
      <c r="A7237" s="2">
        <v>30726</v>
      </c>
      <c r="B7237" t="s">
        <v>59</v>
      </c>
      <c r="C7237">
        <v>0.54</v>
      </c>
      <c r="D7237">
        <v>1</v>
      </c>
      <c r="E7237">
        <v>0.54</v>
      </c>
      <c r="F7237">
        <v>0</v>
      </c>
    </row>
    <row r="7238" spans="1:6" x14ac:dyDescent="0.2">
      <c r="E7238">
        <v>1.040891</v>
      </c>
    </row>
    <row r="7239" spans="1:6" x14ac:dyDescent="0.2">
      <c r="D7239" t="s">
        <v>60</v>
      </c>
      <c r="E7239">
        <v>0.96071499999999999</v>
      </c>
    </row>
    <row r="7240" spans="1:6" x14ac:dyDescent="0.2">
      <c r="D7240" t="s">
        <v>61</v>
      </c>
      <c r="E7240">
        <v>1.0408900000000001</v>
      </c>
      <c r="F7240">
        <v>-6.8000000000000005E-2</v>
      </c>
    </row>
    <row r="7242" spans="1:6" x14ac:dyDescent="0.2">
      <c r="A7242" s="2">
        <v>30727</v>
      </c>
      <c r="B7242" t="s">
        <v>55</v>
      </c>
      <c r="C7242">
        <v>0.46</v>
      </c>
      <c r="D7242">
        <v>2.6951000000000001</v>
      </c>
      <c r="E7242">
        <v>0.17068</v>
      </c>
      <c r="F7242">
        <v>1.7669999999999999</v>
      </c>
    </row>
    <row r="7243" spans="1:6" x14ac:dyDescent="0.2">
      <c r="A7243" s="2">
        <v>30727</v>
      </c>
      <c r="B7243" t="s">
        <v>56</v>
      </c>
      <c r="C7243">
        <v>0.74</v>
      </c>
      <c r="D7243">
        <v>8.3137000000000008</v>
      </c>
      <c r="E7243">
        <v>8.9010000000000006E-2</v>
      </c>
      <c r="F7243">
        <v>1.5680000000000001</v>
      </c>
    </row>
    <row r="7244" spans="1:6" x14ac:dyDescent="0.2">
      <c r="A7244" s="2">
        <v>30727</v>
      </c>
      <c r="B7244" t="s">
        <v>57</v>
      </c>
      <c r="C7244">
        <v>34</v>
      </c>
      <c r="D7244">
        <v>233.65</v>
      </c>
      <c r="E7244">
        <v>0.14551700000000001</v>
      </c>
      <c r="F7244">
        <v>0.38600000000000001</v>
      </c>
    </row>
    <row r="7245" spans="1:6" x14ac:dyDescent="0.2">
      <c r="A7245" s="2">
        <v>30727</v>
      </c>
      <c r="B7245" t="s">
        <v>58</v>
      </c>
      <c r="C7245">
        <v>7.0999999999999994E-2</v>
      </c>
      <c r="D7245">
        <v>1.4354</v>
      </c>
      <c r="E7245">
        <v>0.101913</v>
      </c>
      <c r="F7245">
        <v>1.3280000000000001</v>
      </c>
    </row>
    <row r="7246" spans="1:6" x14ac:dyDescent="0.2">
      <c r="A7246" s="2">
        <v>30727</v>
      </c>
      <c r="B7246" t="s">
        <v>59</v>
      </c>
      <c r="C7246">
        <v>0.54</v>
      </c>
      <c r="D7246">
        <v>1</v>
      </c>
      <c r="E7246">
        <v>0.54</v>
      </c>
      <c r="F7246">
        <v>0</v>
      </c>
    </row>
    <row r="7247" spans="1:6" x14ac:dyDescent="0.2">
      <c r="E7247">
        <v>1.0471200000000001</v>
      </c>
    </row>
    <row r="7248" spans="1:6" x14ac:dyDescent="0.2">
      <c r="D7248" t="s">
        <v>60</v>
      </c>
      <c r="E7248">
        <v>0.95499999999999996</v>
      </c>
    </row>
    <row r="7249" spans="1:6" x14ac:dyDescent="0.2">
      <c r="D7249" t="s">
        <v>61</v>
      </c>
      <c r="E7249">
        <v>1.0471200000000001</v>
      </c>
      <c r="F7249">
        <v>0.59899999999999998</v>
      </c>
    </row>
    <row r="7251" spans="1:6" x14ac:dyDescent="0.2">
      <c r="A7251" s="2">
        <v>30728</v>
      </c>
      <c r="B7251" t="s">
        <v>55</v>
      </c>
      <c r="C7251">
        <v>0.46</v>
      </c>
      <c r="D7251">
        <v>2.6764999999999999</v>
      </c>
      <c r="E7251">
        <v>0.17186599999999999</v>
      </c>
      <c r="F7251">
        <v>0.69499999999999995</v>
      </c>
    </row>
    <row r="7252" spans="1:6" x14ac:dyDescent="0.2">
      <c r="A7252" s="2">
        <v>30728</v>
      </c>
      <c r="B7252" t="s">
        <v>56</v>
      </c>
      <c r="C7252">
        <v>0.74</v>
      </c>
      <c r="D7252">
        <v>8.2420000000000009</v>
      </c>
      <c r="E7252">
        <v>8.9784000000000003E-2</v>
      </c>
      <c r="F7252">
        <v>0.87</v>
      </c>
    </row>
    <row r="7253" spans="1:6" x14ac:dyDescent="0.2">
      <c r="A7253" s="2">
        <v>30728</v>
      </c>
      <c r="B7253" t="s">
        <v>57</v>
      </c>
      <c r="C7253">
        <v>34</v>
      </c>
      <c r="D7253">
        <v>232.87</v>
      </c>
      <c r="E7253">
        <v>0.14600399999999999</v>
      </c>
      <c r="F7253">
        <v>0.33500000000000002</v>
      </c>
    </row>
    <row r="7254" spans="1:6" x14ac:dyDescent="0.2">
      <c r="A7254" s="2">
        <v>30728</v>
      </c>
      <c r="B7254" t="s">
        <v>58</v>
      </c>
      <c r="C7254">
        <v>7.0999999999999994E-2</v>
      </c>
      <c r="D7254">
        <v>1.4431</v>
      </c>
      <c r="E7254">
        <v>0.10246</v>
      </c>
      <c r="F7254">
        <v>0.53700000000000003</v>
      </c>
    </row>
    <row r="7255" spans="1:6" x14ac:dyDescent="0.2">
      <c r="A7255" s="2">
        <v>30728</v>
      </c>
      <c r="B7255" t="s">
        <v>59</v>
      </c>
      <c r="C7255">
        <v>0.54</v>
      </c>
      <c r="D7255">
        <v>1</v>
      </c>
      <c r="E7255">
        <v>0.54</v>
      </c>
      <c r="F7255">
        <v>0</v>
      </c>
    </row>
    <row r="7256" spans="1:6" x14ac:dyDescent="0.2">
      <c r="E7256">
        <v>1.050114</v>
      </c>
    </row>
    <row r="7257" spans="1:6" x14ac:dyDescent="0.2">
      <c r="D7257" t="s">
        <v>60</v>
      </c>
      <c r="E7257">
        <v>0.95227799999999996</v>
      </c>
    </row>
    <row r="7258" spans="1:6" x14ac:dyDescent="0.2">
      <c r="D7258" t="s">
        <v>61</v>
      </c>
      <c r="E7258">
        <v>1.0501100000000001</v>
      </c>
      <c r="F7258">
        <v>0.28599999999999998</v>
      </c>
    </row>
    <row r="7260" spans="1:6" x14ac:dyDescent="0.2">
      <c r="A7260" s="2">
        <v>30729</v>
      </c>
      <c r="B7260" t="s">
        <v>55</v>
      </c>
      <c r="C7260">
        <v>0.46</v>
      </c>
      <c r="D7260">
        <v>2.6846000000000001</v>
      </c>
      <c r="E7260">
        <v>0.171348</v>
      </c>
      <c r="F7260">
        <v>-0.30199999999999999</v>
      </c>
    </row>
    <row r="7261" spans="1:6" x14ac:dyDescent="0.2">
      <c r="A7261" s="2">
        <v>30729</v>
      </c>
      <c r="B7261" t="s">
        <v>56</v>
      </c>
      <c r="C7261">
        <v>0.74</v>
      </c>
      <c r="D7261">
        <v>8.2759999999999998</v>
      </c>
      <c r="E7261">
        <v>8.9414999999999994E-2</v>
      </c>
      <c r="F7261">
        <v>-0.41099999999999998</v>
      </c>
    </row>
    <row r="7262" spans="1:6" x14ac:dyDescent="0.2">
      <c r="A7262" s="2">
        <v>30729</v>
      </c>
      <c r="B7262" t="s">
        <v>57</v>
      </c>
      <c r="C7262">
        <v>34</v>
      </c>
      <c r="D7262">
        <v>233.37</v>
      </c>
      <c r="E7262">
        <v>0.14569099999999999</v>
      </c>
      <c r="F7262">
        <v>-0.215</v>
      </c>
    </row>
    <row r="7263" spans="1:6" x14ac:dyDescent="0.2">
      <c r="A7263" s="2">
        <v>30729</v>
      </c>
      <c r="B7263" t="s">
        <v>58</v>
      </c>
      <c r="C7263">
        <v>7.0999999999999994E-2</v>
      </c>
      <c r="D7263">
        <v>1.4440999999999999</v>
      </c>
      <c r="E7263">
        <v>0.102531</v>
      </c>
      <c r="F7263">
        <v>7.0000000000000007E-2</v>
      </c>
    </row>
    <row r="7264" spans="1:6" x14ac:dyDescent="0.2">
      <c r="A7264" s="2">
        <v>30729</v>
      </c>
      <c r="B7264" t="s">
        <v>59</v>
      </c>
      <c r="C7264">
        <v>0.54</v>
      </c>
      <c r="D7264">
        <v>1</v>
      </c>
      <c r="E7264">
        <v>0.54</v>
      </c>
      <c r="F7264">
        <v>0</v>
      </c>
    </row>
    <row r="7265" spans="1:6" x14ac:dyDescent="0.2">
      <c r="E7265">
        <v>1.0489850000000001</v>
      </c>
    </row>
    <row r="7266" spans="1:6" x14ac:dyDescent="0.2">
      <c r="D7266" t="s">
        <v>60</v>
      </c>
      <c r="E7266">
        <v>0.95330199999999998</v>
      </c>
    </row>
    <row r="7267" spans="1:6" x14ac:dyDescent="0.2">
      <c r="D7267" t="s">
        <v>61</v>
      </c>
      <c r="E7267">
        <v>1.0489900000000001</v>
      </c>
      <c r="F7267">
        <v>-0.107</v>
      </c>
    </row>
    <row r="7269" spans="1:6" x14ac:dyDescent="0.2">
      <c r="A7269" s="2">
        <v>30732</v>
      </c>
      <c r="B7269" t="s">
        <v>55</v>
      </c>
      <c r="C7269">
        <v>0.46</v>
      </c>
      <c r="D7269">
        <v>2.6888000000000001</v>
      </c>
      <c r="E7269">
        <v>0.17108000000000001</v>
      </c>
      <c r="F7269">
        <v>-0.157</v>
      </c>
    </row>
    <row r="7270" spans="1:6" x14ac:dyDescent="0.2">
      <c r="A7270" s="2">
        <v>30732</v>
      </c>
      <c r="B7270" t="s">
        <v>56</v>
      </c>
      <c r="C7270">
        <v>0.74</v>
      </c>
      <c r="D7270">
        <v>8.2925000000000004</v>
      </c>
      <c r="E7270">
        <v>8.9236999999999997E-2</v>
      </c>
      <c r="F7270">
        <v>-0.19900000000000001</v>
      </c>
    </row>
    <row r="7271" spans="1:6" x14ac:dyDescent="0.2">
      <c r="A7271" s="2">
        <v>30732</v>
      </c>
      <c r="B7271" t="s">
        <v>57</v>
      </c>
      <c r="C7271">
        <v>34</v>
      </c>
      <c r="D7271">
        <v>233.3</v>
      </c>
      <c r="E7271">
        <v>0.145735</v>
      </c>
      <c r="F7271">
        <v>3.1E-2</v>
      </c>
    </row>
    <row r="7272" spans="1:6" x14ac:dyDescent="0.2">
      <c r="A7272" s="2">
        <v>30732</v>
      </c>
      <c r="B7272" t="s">
        <v>58</v>
      </c>
      <c r="C7272">
        <v>7.0999999999999994E-2</v>
      </c>
      <c r="D7272">
        <v>1.4452</v>
      </c>
      <c r="E7272">
        <v>0.10260900000000001</v>
      </c>
      <c r="F7272">
        <v>7.6999999999999999E-2</v>
      </c>
    </row>
    <row r="7273" spans="1:6" x14ac:dyDescent="0.2">
      <c r="A7273" s="2">
        <v>30732</v>
      </c>
      <c r="B7273" t="s">
        <v>59</v>
      </c>
      <c r="C7273">
        <v>0.54</v>
      </c>
      <c r="D7273">
        <v>1</v>
      </c>
      <c r="E7273">
        <v>0.54</v>
      </c>
      <c r="F7273">
        <v>0</v>
      </c>
    </row>
    <row r="7274" spans="1:6" x14ac:dyDescent="0.2">
      <c r="E7274">
        <v>1.0486610000000001</v>
      </c>
    </row>
    <row r="7275" spans="1:6" x14ac:dyDescent="0.2">
      <c r="D7275" t="s">
        <v>60</v>
      </c>
      <c r="E7275">
        <v>0.95359700000000003</v>
      </c>
    </row>
    <row r="7276" spans="1:6" x14ac:dyDescent="0.2">
      <c r="D7276" t="s">
        <v>61</v>
      </c>
      <c r="E7276">
        <v>1.0486599999999999</v>
      </c>
      <c r="F7276">
        <v>-3.2000000000000001E-2</v>
      </c>
    </row>
    <row r="7278" spans="1:6" x14ac:dyDescent="0.2">
      <c r="A7278" s="2">
        <v>30733</v>
      </c>
      <c r="B7278" t="s">
        <v>55</v>
      </c>
      <c r="C7278">
        <v>0.46</v>
      </c>
      <c r="D7278">
        <v>2.7079</v>
      </c>
      <c r="E7278">
        <v>0.169873</v>
      </c>
      <c r="F7278">
        <v>-0.70599999999999996</v>
      </c>
    </row>
    <row r="7279" spans="1:6" x14ac:dyDescent="0.2">
      <c r="A7279" s="2">
        <v>30733</v>
      </c>
      <c r="B7279" t="s">
        <v>56</v>
      </c>
      <c r="C7279">
        <v>0.74</v>
      </c>
      <c r="D7279">
        <v>8.3554999999999993</v>
      </c>
      <c r="E7279">
        <v>8.8564000000000004E-2</v>
      </c>
      <c r="F7279">
        <v>-0.754</v>
      </c>
    </row>
    <row r="7280" spans="1:6" x14ac:dyDescent="0.2">
      <c r="A7280" s="2">
        <v>30733</v>
      </c>
      <c r="B7280" t="s">
        <v>57</v>
      </c>
      <c r="C7280">
        <v>34</v>
      </c>
      <c r="D7280">
        <v>234.28</v>
      </c>
      <c r="E7280">
        <v>0.145125</v>
      </c>
      <c r="F7280">
        <v>-0.41899999999999998</v>
      </c>
    </row>
    <row r="7281" spans="1:6" x14ac:dyDescent="0.2">
      <c r="A7281" s="2">
        <v>30733</v>
      </c>
      <c r="B7281" t="s">
        <v>58</v>
      </c>
      <c r="C7281">
        <v>7.0999999999999994E-2</v>
      </c>
      <c r="D7281">
        <v>1.4481999999999999</v>
      </c>
      <c r="E7281">
        <v>0.102822</v>
      </c>
      <c r="F7281">
        <v>0.20799999999999999</v>
      </c>
    </row>
    <row r="7282" spans="1:6" x14ac:dyDescent="0.2">
      <c r="A7282" s="2">
        <v>30733</v>
      </c>
      <c r="B7282" t="s">
        <v>59</v>
      </c>
      <c r="C7282">
        <v>0.54</v>
      </c>
      <c r="D7282">
        <v>1</v>
      </c>
      <c r="E7282">
        <v>0.54</v>
      </c>
      <c r="F7282">
        <v>0</v>
      </c>
    </row>
    <row r="7283" spans="1:6" x14ac:dyDescent="0.2">
      <c r="E7283">
        <v>1.046384</v>
      </c>
    </row>
    <row r="7284" spans="1:6" x14ac:dyDescent="0.2">
      <c r="D7284" t="s">
        <v>60</v>
      </c>
      <c r="E7284">
        <v>0.95567199999999997</v>
      </c>
    </row>
    <row r="7285" spans="1:6" x14ac:dyDescent="0.2">
      <c r="D7285" t="s">
        <v>61</v>
      </c>
      <c r="E7285">
        <v>1.0463800000000001</v>
      </c>
      <c r="F7285">
        <v>-0.218</v>
      </c>
    </row>
    <row r="7287" spans="1:6" x14ac:dyDescent="0.2">
      <c r="A7287" s="2">
        <v>30734</v>
      </c>
      <c r="B7287" t="s">
        <v>55</v>
      </c>
      <c r="C7287">
        <v>0.46</v>
      </c>
      <c r="D7287">
        <v>2.6695000000000002</v>
      </c>
      <c r="E7287">
        <v>0.172317</v>
      </c>
      <c r="F7287">
        <v>1.4390000000000001</v>
      </c>
    </row>
    <row r="7288" spans="1:6" x14ac:dyDescent="0.2">
      <c r="A7288" s="2">
        <v>30734</v>
      </c>
      <c r="B7288" t="s">
        <v>56</v>
      </c>
      <c r="C7288">
        <v>0.74</v>
      </c>
      <c r="D7288">
        <v>8.2345000000000006</v>
      </c>
      <c r="E7288">
        <v>8.9866000000000001E-2</v>
      </c>
      <c r="F7288">
        <v>1.47</v>
      </c>
    </row>
    <row r="7289" spans="1:6" x14ac:dyDescent="0.2">
      <c r="A7289" s="2">
        <v>30734</v>
      </c>
      <c r="B7289" t="s">
        <v>57</v>
      </c>
      <c r="C7289">
        <v>34</v>
      </c>
      <c r="D7289">
        <v>233.25</v>
      </c>
      <c r="E7289">
        <v>0.14576600000000001</v>
      </c>
      <c r="F7289">
        <v>0.442</v>
      </c>
    </row>
    <row r="7290" spans="1:6" x14ac:dyDescent="0.2">
      <c r="A7290" s="2">
        <v>30734</v>
      </c>
      <c r="B7290" t="s">
        <v>58</v>
      </c>
      <c r="C7290">
        <v>7.0999999999999994E-2</v>
      </c>
      <c r="D7290">
        <v>1.4490000000000001</v>
      </c>
      <c r="E7290">
        <v>0.102879</v>
      </c>
      <c r="F7290">
        <v>5.6000000000000001E-2</v>
      </c>
    </row>
    <row r="7291" spans="1:6" x14ac:dyDescent="0.2">
      <c r="A7291" s="2">
        <v>30734</v>
      </c>
      <c r="B7291" t="s">
        <v>59</v>
      </c>
      <c r="C7291">
        <v>0.54</v>
      </c>
      <c r="D7291">
        <v>1</v>
      </c>
      <c r="E7291">
        <v>0.54</v>
      </c>
      <c r="F7291">
        <v>0</v>
      </c>
    </row>
    <row r="7292" spans="1:6" x14ac:dyDescent="0.2">
      <c r="E7292">
        <v>1.0508280000000001</v>
      </c>
    </row>
    <row r="7293" spans="1:6" x14ac:dyDescent="0.2">
      <c r="D7293" t="s">
        <v>60</v>
      </c>
      <c r="E7293">
        <v>0.951631</v>
      </c>
    </row>
    <row r="7294" spans="1:6" x14ac:dyDescent="0.2">
      <c r="D7294" t="s">
        <v>61</v>
      </c>
      <c r="E7294">
        <v>1.0508299999999999</v>
      </c>
      <c r="F7294">
        <v>0.42599999999999999</v>
      </c>
    </row>
    <row r="7296" spans="1:6" x14ac:dyDescent="0.2">
      <c r="A7296" s="2">
        <v>30735</v>
      </c>
      <c r="B7296" t="s">
        <v>55</v>
      </c>
      <c r="C7296">
        <v>0.46</v>
      </c>
      <c r="D7296">
        <v>2.6597</v>
      </c>
      <c r="E7296">
        <v>0.17295199999999999</v>
      </c>
      <c r="F7296">
        <v>0.36899999999999999</v>
      </c>
    </row>
    <row r="7297" spans="1:6" x14ac:dyDescent="0.2">
      <c r="A7297" s="2">
        <v>30735</v>
      </c>
      <c r="B7297" t="s">
        <v>56</v>
      </c>
      <c r="C7297">
        <v>0.74</v>
      </c>
      <c r="D7297">
        <v>8.2044999999999995</v>
      </c>
      <c r="E7297">
        <v>9.0193999999999996E-2</v>
      </c>
      <c r="F7297">
        <v>0.36599999999999999</v>
      </c>
    </row>
    <row r="7298" spans="1:6" x14ac:dyDescent="0.2">
      <c r="A7298" s="2">
        <v>30735</v>
      </c>
      <c r="B7298" t="s">
        <v>57</v>
      </c>
      <c r="C7298">
        <v>34</v>
      </c>
      <c r="D7298">
        <v>233.42</v>
      </c>
      <c r="E7298">
        <v>0.14566000000000001</v>
      </c>
      <c r="F7298">
        <v>-7.2999999999999995E-2</v>
      </c>
    </row>
    <row r="7299" spans="1:6" x14ac:dyDescent="0.2">
      <c r="A7299" s="2">
        <v>30735</v>
      </c>
      <c r="B7299" t="s">
        <v>58</v>
      </c>
      <c r="C7299">
        <v>7.0999999999999994E-2</v>
      </c>
      <c r="D7299">
        <v>1.4634</v>
      </c>
      <c r="E7299">
        <v>0.10390099999999999</v>
      </c>
      <c r="F7299">
        <v>0.99399999999999999</v>
      </c>
    </row>
    <row r="7300" spans="1:6" x14ac:dyDescent="0.2">
      <c r="A7300" s="2">
        <v>30735</v>
      </c>
      <c r="B7300" t="s">
        <v>59</v>
      </c>
      <c r="C7300">
        <v>0.54</v>
      </c>
      <c r="D7300">
        <v>1</v>
      </c>
      <c r="E7300">
        <v>0.54</v>
      </c>
      <c r="F7300">
        <v>0</v>
      </c>
    </row>
    <row r="7301" spans="1:6" x14ac:dyDescent="0.2">
      <c r="E7301">
        <v>1.0527070000000001</v>
      </c>
    </row>
    <row r="7302" spans="1:6" x14ac:dyDescent="0.2">
      <c r="D7302" t="s">
        <v>60</v>
      </c>
      <c r="E7302">
        <v>0.949932</v>
      </c>
    </row>
    <row r="7303" spans="1:6" x14ac:dyDescent="0.2">
      <c r="D7303" t="s">
        <v>61</v>
      </c>
      <c r="E7303">
        <v>1.05271</v>
      </c>
      <c r="F7303">
        <v>0.17899999999999999</v>
      </c>
    </row>
    <row r="7305" spans="1:6" x14ac:dyDescent="0.2">
      <c r="A7305" s="2">
        <v>30736</v>
      </c>
      <c r="B7305" t="s">
        <v>55</v>
      </c>
      <c r="C7305">
        <v>0.46</v>
      </c>
      <c r="D7305">
        <v>2.6284999999999998</v>
      </c>
      <c r="E7305">
        <v>0.17500499999999999</v>
      </c>
      <c r="F7305">
        <v>1.1870000000000001</v>
      </c>
    </row>
    <row r="7306" spans="1:6" x14ac:dyDescent="0.2">
      <c r="A7306" s="2">
        <v>30736</v>
      </c>
      <c r="B7306" t="s">
        <v>56</v>
      </c>
      <c r="C7306">
        <v>0.74</v>
      </c>
      <c r="D7306">
        <v>8.1125000000000007</v>
      </c>
      <c r="E7306">
        <v>9.1217000000000006E-2</v>
      </c>
      <c r="F7306">
        <v>1.135</v>
      </c>
    </row>
    <row r="7307" spans="1:6" x14ac:dyDescent="0.2">
      <c r="A7307" s="2">
        <v>30736</v>
      </c>
      <c r="B7307" t="s">
        <v>57</v>
      </c>
      <c r="C7307">
        <v>34</v>
      </c>
      <c r="D7307">
        <v>232.9</v>
      </c>
      <c r="E7307">
        <v>0.145985</v>
      </c>
      <c r="F7307">
        <v>0.224</v>
      </c>
    </row>
    <row r="7308" spans="1:6" x14ac:dyDescent="0.2">
      <c r="A7308" s="2">
        <v>30736</v>
      </c>
      <c r="B7308" t="s">
        <v>58</v>
      </c>
      <c r="C7308">
        <v>7.0999999999999994E-2</v>
      </c>
      <c r="D7308">
        <v>1.4662999999999999</v>
      </c>
      <c r="E7308">
        <v>0.10410700000000001</v>
      </c>
      <c r="F7308">
        <v>0.19900000000000001</v>
      </c>
    </row>
    <row r="7309" spans="1:6" x14ac:dyDescent="0.2">
      <c r="A7309" s="2">
        <v>30736</v>
      </c>
      <c r="B7309" t="s">
        <v>59</v>
      </c>
      <c r="C7309">
        <v>0.54</v>
      </c>
      <c r="D7309">
        <v>1</v>
      </c>
      <c r="E7309">
        <v>0.54</v>
      </c>
      <c r="F7309">
        <v>0</v>
      </c>
    </row>
    <row r="7310" spans="1:6" x14ac:dyDescent="0.2">
      <c r="E7310">
        <v>1.056314</v>
      </c>
    </row>
    <row r="7311" spans="1:6" x14ac:dyDescent="0.2">
      <c r="D7311" t="s">
        <v>60</v>
      </c>
      <c r="E7311">
        <v>0.94668799999999997</v>
      </c>
    </row>
    <row r="7312" spans="1:6" x14ac:dyDescent="0.2">
      <c r="D7312" t="s">
        <v>61</v>
      </c>
      <c r="E7312">
        <v>1.0563100000000001</v>
      </c>
      <c r="F7312">
        <v>0.34200000000000003</v>
      </c>
    </row>
    <row r="7314" spans="1:6" x14ac:dyDescent="0.2">
      <c r="A7314" s="2">
        <v>30739</v>
      </c>
      <c r="B7314" t="s">
        <v>55</v>
      </c>
      <c r="C7314">
        <v>0.46</v>
      </c>
      <c r="D7314">
        <v>2.6379999999999999</v>
      </c>
      <c r="E7314">
        <v>0.174375</v>
      </c>
      <c r="F7314">
        <v>-0.36099999999999999</v>
      </c>
    </row>
    <row r="7315" spans="1:6" x14ac:dyDescent="0.2">
      <c r="A7315" s="2">
        <v>30739</v>
      </c>
      <c r="B7315" t="s">
        <v>56</v>
      </c>
      <c r="C7315">
        <v>0.74</v>
      </c>
      <c r="D7315">
        <v>8.1219999999999999</v>
      </c>
      <c r="E7315">
        <v>9.1110999999999998E-2</v>
      </c>
      <c r="F7315">
        <v>-0.11700000000000001</v>
      </c>
    </row>
    <row r="7316" spans="1:6" x14ac:dyDescent="0.2">
      <c r="A7316" s="2">
        <v>30739</v>
      </c>
      <c r="B7316" t="s">
        <v>57</v>
      </c>
      <c r="C7316">
        <v>34</v>
      </c>
      <c r="D7316">
        <v>233.46</v>
      </c>
      <c r="E7316">
        <v>0.14563499999999999</v>
      </c>
      <c r="F7316">
        <v>-0.24</v>
      </c>
    </row>
    <row r="7317" spans="1:6" x14ac:dyDescent="0.2">
      <c r="A7317" s="2">
        <v>30739</v>
      </c>
      <c r="B7317" t="s">
        <v>58</v>
      </c>
      <c r="C7317">
        <v>7.0999999999999994E-2</v>
      </c>
      <c r="D7317">
        <v>1.4679</v>
      </c>
      <c r="E7317">
        <v>0.10422099999999999</v>
      </c>
      <c r="F7317">
        <v>0.11</v>
      </c>
    </row>
    <row r="7318" spans="1:6" x14ac:dyDescent="0.2">
      <c r="A7318" s="2">
        <v>30739</v>
      </c>
      <c r="B7318" t="s">
        <v>59</v>
      </c>
      <c r="C7318">
        <v>0.54</v>
      </c>
      <c r="D7318">
        <v>1</v>
      </c>
      <c r="E7318">
        <v>0.54</v>
      </c>
      <c r="F7318">
        <v>0</v>
      </c>
    </row>
    <row r="7319" spans="1:6" x14ac:dyDescent="0.2">
      <c r="E7319">
        <v>1.055342</v>
      </c>
    </row>
    <row r="7320" spans="1:6" x14ac:dyDescent="0.2">
      <c r="D7320" t="s">
        <v>60</v>
      </c>
      <c r="E7320">
        <v>0.94755999999999996</v>
      </c>
    </row>
    <row r="7321" spans="1:6" x14ac:dyDescent="0.2">
      <c r="D7321" t="s">
        <v>61</v>
      </c>
      <c r="E7321">
        <v>1.0553399999999999</v>
      </c>
      <c r="F7321">
        <v>-9.1999999999999998E-2</v>
      </c>
    </row>
    <row r="7323" spans="1:6" x14ac:dyDescent="0.2">
      <c r="A7323" s="2">
        <v>30740</v>
      </c>
      <c r="B7323" t="s">
        <v>55</v>
      </c>
      <c r="C7323">
        <v>0.46</v>
      </c>
      <c r="D7323">
        <v>2.6030000000000002</v>
      </c>
      <c r="E7323">
        <v>0.17671899999999999</v>
      </c>
      <c r="F7323">
        <v>1.345</v>
      </c>
    </row>
    <row r="7324" spans="1:6" x14ac:dyDescent="0.2">
      <c r="A7324" s="2">
        <v>30740</v>
      </c>
      <c r="B7324" t="s">
        <v>56</v>
      </c>
      <c r="C7324">
        <v>0.74</v>
      </c>
      <c r="D7324">
        <v>8.0244999999999997</v>
      </c>
      <c r="E7324">
        <v>9.2217999999999994E-2</v>
      </c>
      <c r="F7324">
        <v>1.216</v>
      </c>
    </row>
    <row r="7325" spans="1:6" x14ac:dyDescent="0.2">
      <c r="A7325" s="2">
        <v>30740</v>
      </c>
      <c r="B7325" t="s">
        <v>57</v>
      </c>
      <c r="C7325">
        <v>34</v>
      </c>
      <c r="D7325">
        <v>233.15</v>
      </c>
      <c r="E7325">
        <v>0.14582899999999999</v>
      </c>
      <c r="F7325">
        <v>0.13300000000000001</v>
      </c>
    </row>
    <row r="7326" spans="1:6" x14ac:dyDescent="0.2">
      <c r="A7326" s="2">
        <v>30740</v>
      </c>
      <c r="B7326" t="s">
        <v>58</v>
      </c>
      <c r="C7326">
        <v>7.0999999999999994E-2</v>
      </c>
      <c r="D7326">
        <v>1.4931000000000001</v>
      </c>
      <c r="E7326">
        <v>0.10600999999999999</v>
      </c>
      <c r="F7326">
        <v>1.7170000000000001</v>
      </c>
    </row>
    <row r="7327" spans="1:6" x14ac:dyDescent="0.2">
      <c r="A7327" s="2">
        <v>30740</v>
      </c>
      <c r="B7327" t="s">
        <v>59</v>
      </c>
      <c r="C7327">
        <v>0.54</v>
      </c>
      <c r="D7327">
        <v>1</v>
      </c>
      <c r="E7327">
        <v>0.54</v>
      </c>
      <c r="F7327">
        <v>0</v>
      </c>
    </row>
    <row r="7328" spans="1:6" x14ac:dyDescent="0.2">
      <c r="E7328">
        <v>1.0607759999999999</v>
      </c>
    </row>
    <row r="7329" spans="1:6" x14ac:dyDescent="0.2">
      <c r="D7329" t="s">
        <v>60</v>
      </c>
      <c r="E7329">
        <v>0.94270600000000004</v>
      </c>
    </row>
    <row r="7330" spans="1:6" x14ac:dyDescent="0.2">
      <c r="D7330" t="s">
        <v>61</v>
      </c>
      <c r="E7330">
        <v>1.0607800000000001</v>
      </c>
      <c r="F7330">
        <v>0.51600000000000001</v>
      </c>
    </row>
    <row r="7332" spans="1:6" x14ac:dyDescent="0.2">
      <c r="A7332" s="2">
        <v>30741</v>
      </c>
      <c r="B7332" t="s">
        <v>55</v>
      </c>
      <c r="C7332">
        <v>0.46</v>
      </c>
      <c r="D7332">
        <v>2.6057999999999999</v>
      </c>
      <c r="E7332">
        <v>0.17652899999999999</v>
      </c>
      <c r="F7332">
        <v>-0.108</v>
      </c>
    </row>
    <row r="7333" spans="1:6" x14ac:dyDescent="0.2">
      <c r="A7333" s="2">
        <v>30741</v>
      </c>
      <c r="B7333" t="s">
        <v>56</v>
      </c>
      <c r="C7333">
        <v>0.74</v>
      </c>
      <c r="D7333">
        <v>8.0235000000000003</v>
      </c>
      <c r="E7333">
        <v>9.2229000000000005E-2</v>
      </c>
      <c r="F7333">
        <v>1.2999999999999999E-2</v>
      </c>
    </row>
    <row r="7334" spans="1:6" x14ac:dyDescent="0.2">
      <c r="A7334" s="2">
        <v>30741</v>
      </c>
      <c r="B7334" t="s">
        <v>57</v>
      </c>
      <c r="C7334">
        <v>34</v>
      </c>
      <c r="D7334">
        <v>233.43</v>
      </c>
      <c r="E7334">
        <v>0.14565400000000001</v>
      </c>
      <c r="F7334">
        <v>-0.12</v>
      </c>
    </row>
    <row r="7335" spans="1:6" x14ac:dyDescent="0.2">
      <c r="A7335" s="2">
        <v>30741</v>
      </c>
      <c r="B7335" t="s">
        <v>58</v>
      </c>
      <c r="C7335">
        <v>7.0999999999999994E-2</v>
      </c>
      <c r="D7335">
        <v>1.4890000000000001</v>
      </c>
      <c r="E7335">
        <v>0.10571899999999999</v>
      </c>
      <c r="F7335">
        <v>-0.27500000000000002</v>
      </c>
    </row>
    <row r="7336" spans="1:6" x14ac:dyDescent="0.2">
      <c r="A7336" s="2">
        <v>30741</v>
      </c>
      <c r="B7336" t="s">
        <v>59</v>
      </c>
      <c r="C7336">
        <v>0.54</v>
      </c>
      <c r="D7336">
        <v>1</v>
      </c>
      <c r="E7336">
        <v>0.54</v>
      </c>
      <c r="F7336">
        <v>0</v>
      </c>
    </row>
    <row r="7337" spans="1:6" x14ac:dyDescent="0.2">
      <c r="E7337">
        <v>1.0601309999999999</v>
      </c>
    </row>
    <row r="7338" spans="1:6" x14ac:dyDescent="0.2">
      <c r="D7338" t="s">
        <v>60</v>
      </c>
      <c r="E7338">
        <v>0.94328000000000001</v>
      </c>
    </row>
    <row r="7339" spans="1:6" x14ac:dyDescent="0.2">
      <c r="D7339" t="s">
        <v>61</v>
      </c>
      <c r="E7339">
        <v>1.06013</v>
      </c>
      <c r="F7339">
        <v>-6.2E-2</v>
      </c>
    </row>
    <row r="7341" spans="1:6" x14ac:dyDescent="0.2">
      <c r="A7341" s="2">
        <v>30742</v>
      </c>
      <c r="B7341" t="s">
        <v>55</v>
      </c>
      <c r="C7341">
        <v>0.46</v>
      </c>
      <c r="D7341">
        <v>2.6027</v>
      </c>
      <c r="E7341">
        <v>0.17674000000000001</v>
      </c>
      <c r="F7341">
        <v>0.12</v>
      </c>
    </row>
    <row r="7342" spans="1:6" x14ac:dyDescent="0.2">
      <c r="A7342" s="2">
        <v>30742</v>
      </c>
      <c r="B7342" t="s">
        <v>56</v>
      </c>
      <c r="C7342">
        <v>0.74</v>
      </c>
      <c r="D7342">
        <v>8.0244999999999997</v>
      </c>
      <c r="E7342">
        <v>9.2217999999999994E-2</v>
      </c>
      <c r="F7342">
        <v>-1.2999999999999999E-2</v>
      </c>
    </row>
    <row r="7343" spans="1:6" x14ac:dyDescent="0.2">
      <c r="A7343" s="2">
        <v>30742</v>
      </c>
      <c r="B7343" t="s">
        <v>57</v>
      </c>
      <c r="C7343">
        <v>34</v>
      </c>
      <c r="D7343">
        <v>233.35</v>
      </c>
      <c r="E7343">
        <v>0.145704</v>
      </c>
      <c r="F7343">
        <v>3.5000000000000003E-2</v>
      </c>
    </row>
    <row r="7344" spans="1:6" x14ac:dyDescent="0.2">
      <c r="A7344" s="2">
        <v>30742</v>
      </c>
      <c r="B7344" t="s">
        <v>58</v>
      </c>
      <c r="C7344">
        <v>7.0999999999999994E-2</v>
      </c>
      <c r="D7344">
        <v>1.4867999999999999</v>
      </c>
      <c r="E7344">
        <v>0.105563</v>
      </c>
      <c r="F7344">
        <v>-0.14799999999999999</v>
      </c>
    </row>
    <row r="7345" spans="1:6" x14ac:dyDescent="0.2">
      <c r="A7345" s="2">
        <v>30742</v>
      </c>
      <c r="B7345" t="s">
        <v>59</v>
      </c>
      <c r="C7345">
        <v>0.54</v>
      </c>
      <c r="D7345">
        <v>1</v>
      </c>
      <c r="E7345">
        <v>0.54</v>
      </c>
      <c r="F7345">
        <v>0</v>
      </c>
    </row>
    <row r="7346" spans="1:6" x14ac:dyDescent="0.2">
      <c r="E7346">
        <v>1.060225</v>
      </c>
    </row>
    <row r="7347" spans="1:6" x14ac:dyDescent="0.2">
      <c r="D7347" t="s">
        <v>60</v>
      </c>
      <c r="E7347">
        <v>0.94319600000000003</v>
      </c>
    </row>
    <row r="7348" spans="1:6" x14ac:dyDescent="0.2">
      <c r="D7348" t="s">
        <v>61</v>
      </c>
      <c r="E7348">
        <v>1.06023</v>
      </c>
      <c r="F7348">
        <v>0.01</v>
      </c>
    </row>
    <row r="7350" spans="1:6" x14ac:dyDescent="0.2">
      <c r="A7350" s="2">
        <v>30743</v>
      </c>
      <c r="B7350" t="s">
        <v>55</v>
      </c>
      <c r="C7350">
        <v>0.46</v>
      </c>
      <c r="D7350">
        <v>2.5853000000000002</v>
      </c>
      <c r="E7350">
        <v>0.177929</v>
      </c>
      <c r="F7350">
        <v>0.67400000000000004</v>
      </c>
    </row>
    <row r="7351" spans="1:6" x14ac:dyDescent="0.2">
      <c r="A7351" s="2">
        <v>30743</v>
      </c>
      <c r="B7351" t="s">
        <v>56</v>
      </c>
      <c r="C7351">
        <v>0.74</v>
      </c>
      <c r="D7351">
        <v>7.9661999999999997</v>
      </c>
      <c r="E7351">
        <v>9.2892000000000002E-2</v>
      </c>
      <c r="F7351">
        <v>0.73199999999999998</v>
      </c>
    </row>
    <row r="7352" spans="1:6" x14ac:dyDescent="0.2">
      <c r="A7352" s="2">
        <v>30743</v>
      </c>
      <c r="B7352" t="s">
        <v>57</v>
      </c>
      <c r="C7352">
        <v>34</v>
      </c>
      <c r="D7352">
        <v>233.1</v>
      </c>
      <c r="E7352">
        <v>0.14585999999999999</v>
      </c>
      <c r="F7352">
        <v>0.108</v>
      </c>
    </row>
    <row r="7353" spans="1:6" x14ac:dyDescent="0.2">
      <c r="A7353" s="2">
        <v>30743</v>
      </c>
      <c r="B7353" t="s">
        <v>58</v>
      </c>
      <c r="C7353">
        <v>7.0999999999999994E-2</v>
      </c>
      <c r="D7353">
        <v>1.4809000000000001</v>
      </c>
      <c r="E7353">
        <v>0.105144</v>
      </c>
      <c r="F7353">
        <v>-0.39700000000000002</v>
      </c>
    </row>
    <row r="7354" spans="1:6" x14ac:dyDescent="0.2">
      <c r="A7354" s="2">
        <v>30743</v>
      </c>
      <c r="B7354" t="s">
        <v>59</v>
      </c>
      <c r="C7354">
        <v>0.54</v>
      </c>
      <c r="D7354">
        <v>1</v>
      </c>
      <c r="E7354">
        <v>0.54</v>
      </c>
      <c r="F7354">
        <v>0</v>
      </c>
    </row>
    <row r="7355" spans="1:6" x14ac:dyDescent="0.2">
      <c r="E7355">
        <v>1.061825</v>
      </c>
    </row>
    <row r="7356" spans="1:6" x14ac:dyDescent="0.2">
      <c r="D7356" t="s">
        <v>60</v>
      </c>
      <c r="E7356">
        <v>0.94177500000000003</v>
      </c>
    </row>
    <row r="7357" spans="1:6" x14ac:dyDescent="0.2">
      <c r="D7357" t="s">
        <v>61</v>
      </c>
      <c r="E7357">
        <v>1.0618300000000001</v>
      </c>
      <c r="F7357">
        <v>0.151</v>
      </c>
    </row>
    <row r="7359" spans="1:6" x14ac:dyDescent="0.2">
      <c r="A7359" s="2">
        <v>30746</v>
      </c>
      <c r="B7359" t="s">
        <v>55</v>
      </c>
      <c r="C7359">
        <v>0.46</v>
      </c>
      <c r="D7359">
        <v>2.5712999999999999</v>
      </c>
      <c r="E7359">
        <v>0.178898</v>
      </c>
      <c r="F7359">
        <v>0.54500000000000004</v>
      </c>
    </row>
    <row r="7360" spans="1:6" x14ac:dyDescent="0.2">
      <c r="A7360" s="2">
        <v>30746</v>
      </c>
      <c r="B7360" t="s">
        <v>56</v>
      </c>
      <c r="C7360">
        <v>0.74</v>
      </c>
      <c r="D7360">
        <v>7.92</v>
      </c>
      <c r="E7360">
        <v>9.3434000000000003E-2</v>
      </c>
      <c r="F7360">
        <v>0.58399999999999996</v>
      </c>
    </row>
    <row r="7361" spans="1:6" x14ac:dyDescent="0.2">
      <c r="A7361" s="2">
        <v>30746</v>
      </c>
      <c r="B7361" t="s">
        <v>57</v>
      </c>
      <c r="C7361">
        <v>34</v>
      </c>
      <c r="D7361">
        <v>224.25</v>
      </c>
      <c r="E7361">
        <v>0.151616</v>
      </c>
      <c r="F7361">
        <v>3.9470000000000001</v>
      </c>
    </row>
    <row r="7362" spans="1:6" x14ac:dyDescent="0.2">
      <c r="A7362" s="2">
        <v>30746</v>
      </c>
      <c r="B7362" t="s">
        <v>58</v>
      </c>
      <c r="C7362">
        <v>7.0999999999999994E-2</v>
      </c>
      <c r="D7362">
        <v>1.4874000000000001</v>
      </c>
      <c r="E7362">
        <v>0.105605</v>
      </c>
      <c r="F7362">
        <v>0.439</v>
      </c>
    </row>
    <row r="7363" spans="1:6" x14ac:dyDescent="0.2">
      <c r="A7363" s="2">
        <v>30746</v>
      </c>
      <c r="B7363" t="s">
        <v>59</v>
      </c>
      <c r="C7363">
        <v>0.54</v>
      </c>
      <c r="D7363">
        <v>1</v>
      </c>
      <c r="E7363">
        <v>0.54</v>
      </c>
      <c r="F7363">
        <v>0</v>
      </c>
    </row>
    <row r="7364" spans="1:6" x14ac:dyDescent="0.2">
      <c r="E7364">
        <v>1.069553</v>
      </c>
    </row>
    <row r="7365" spans="1:6" x14ac:dyDescent="0.2">
      <c r="D7365" t="s">
        <v>60</v>
      </c>
      <c r="E7365">
        <v>0.93496999999999997</v>
      </c>
    </row>
    <row r="7366" spans="1:6" x14ac:dyDescent="0.2">
      <c r="D7366" t="s">
        <v>61</v>
      </c>
      <c r="E7366">
        <v>1.06955</v>
      </c>
      <c r="F7366">
        <v>0.72799999999999998</v>
      </c>
    </row>
    <row r="7368" spans="1:6" x14ac:dyDescent="0.2">
      <c r="A7368" s="2">
        <v>30747</v>
      </c>
      <c r="B7368" t="s">
        <v>55</v>
      </c>
      <c r="C7368">
        <v>0.46</v>
      </c>
      <c r="D7368">
        <v>2.5575000000000001</v>
      </c>
      <c r="E7368">
        <v>0.179863</v>
      </c>
      <c r="F7368">
        <v>0.54</v>
      </c>
    </row>
    <row r="7369" spans="1:6" x14ac:dyDescent="0.2">
      <c r="A7369" s="2">
        <v>30747</v>
      </c>
      <c r="B7369" t="s">
        <v>56</v>
      </c>
      <c r="C7369">
        <v>0.74</v>
      </c>
      <c r="D7369">
        <v>7.8837000000000002</v>
      </c>
      <c r="E7369">
        <v>9.3865000000000004E-2</v>
      </c>
      <c r="F7369">
        <v>0.46100000000000002</v>
      </c>
    </row>
    <row r="7370" spans="1:6" x14ac:dyDescent="0.2">
      <c r="A7370" s="2">
        <v>30747</v>
      </c>
      <c r="B7370" t="s">
        <v>57</v>
      </c>
      <c r="C7370">
        <v>34</v>
      </c>
      <c r="D7370">
        <v>223.82</v>
      </c>
      <c r="E7370">
        <v>0.15190799999999999</v>
      </c>
      <c r="F7370">
        <v>0.193</v>
      </c>
    </row>
    <row r="7371" spans="1:6" x14ac:dyDescent="0.2">
      <c r="A7371" s="2">
        <v>30747</v>
      </c>
      <c r="B7371" t="s">
        <v>58</v>
      </c>
      <c r="C7371">
        <v>7.0999999999999994E-2</v>
      </c>
      <c r="D7371">
        <v>1.4838</v>
      </c>
      <c r="E7371">
        <v>0.10535</v>
      </c>
      <c r="F7371">
        <v>-0.24299999999999999</v>
      </c>
    </row>
    <row r="7372" spans="1:6" x14ac:dyDescent="0.2">
      <c r="A7372" s="2">
        <v>30747</v>
      </c>
      <c r="B7372" t="s">
        <v>59</v>
      </c>
      <c r="C7372">
        <v>0.54</v>
      </c>
      <c r="D7372">
        <v>1</v>
      </c>
      <c r="E7372">
        <v>0.54</v>
      </c>
      <c r="F7372">
        <v>0</v>
      </c>
    </row>
    <row r="7373" spans="1:6" x14ac:dyDescent="0.2">
      <c r="E7373">
        <v>1.070986</v>
      </c>
    </row>
    <row r="7374" spans="1:6" x14ac:dyDescent="0.2">
      <c r="D7374" t="s">
        <v>60</v>
      </c>
      <c r="E7374">
        <v>0.93371899999999997</v>
      </c>
    </row>
    <row r="7375" spans="1:6" x14ac:dyDescent="0.2">
      <c r="D7375" t="s">
        <v>61</v>
      </c>
      <c r="E7375">
        <v>1.0709900000000001</v>
      </c>
      <c r="F7375">
        <v>0.13500000000000001</v>
      </c>
    </row>
    <row r="7377" spans="1:6" x14ac:dyDescent="0.2">
      <c r="A7377" s="2">
        <v>30748</v>
      </c>
      <c r="B7377" t="s">
        <v>55</v>
      </c>
      <c r="C7377">
        <v>0.46</v>
      </c>
      <c r="D7377">
        <v>2.5390000000000001</v>
      </c>
      <c r="E7377">
        <v>0.181174</v>
      </c>
      <c r="F7377">
        <v>0.72899999999999998</v>
      </c>
    </row>
    <row r="7378" spans="1:6" x14ac:dyDescent="0.2">
      <c r="A7378" s="2">
        <v>30748</v>
      </c>
      <c r="B7378" t="s">
        <v>56</v>
      </c>
      <c r="C7378">
        <v>0.74</v>
      </c>
      <c r="D7378">
        <v>7.8287000000000004</v>
      </c>
      <c r="E7378">
        <v>9.4523999999999997E-2</v>
      </c>
      <c r="F7378">
        <v>0.70299999999999996</v>
      </c>
    </row>
    <row r="7379" spans="1:6" x14ac:dyDescent="0.2">
      <c r="A7379" s="2">
        <v>30748</v>
      </c>
      <c r="B7379" t="s">
        <v>57</v>
      </c>
      <c r="C7379">
        <v>34</v>
      </c>
      <c r="D7379">
        <v>222.17</v>
      </c>
      <c r="E7379">
        <v>0.15303600000000001</v>
      </c>
      <c r="F7379">
        <v>0.74299999999999999</v>
      </c>
    </row>
    <row r="7380" spans="1:6" x14ac:dyDescent="0.2">
      <c r="A7380" s="2">
        <v>30748</v>
      </c>
      <c r="B7380" t="s">
        <v>58</v>
      </c>
      <c r="C7380">
        <v>7.0999999999999994E-2</v>
      </c>
      <c r="D7380">
        <v>1.4830000000000001</v>
      </c>
      <c r="E7380">
        <v>0.105293</v>
      </c>
      <c r="F7380">
        <v>-5.3999999999999999E-2</v>
      </c>
    </row>
    <row r="7381" spans="1:6" x14ac:dyDescent="0.2">
      <c r="A7381" s="2">
        <v>30748</v>
      </c>
      <c r="B7381" t="s">
        <v>59</v>
      </c>
      <c r="C7381">
        <v>0.54</v>
      </c>
      <c r="D7381">
        <v>1</v>
      </c>
      <c r="E7381">
        <v>0.54</v>
      </c>
      <c r="F7381">
        <v>0</v>
      </c>
    </row>
    <row r="7382" spans="1:6" x14ac:dyDescent="0.2">
      <c r="E7382">
        <v>1.0740270000000001</v>
      </c>
    </row>
    <row r="7383" spans="1:6" x14ac:dyDescent="0.2">
      <c r="D7383" t="s">
        <v>60</v>
      </c>
      <c r="E7383">
        <v>0.93107499999999999</v>
      </c>
    </row>
    <row r="7384" spans="1:6" x14ac:dyDescent="0.2">
      <c r="D7384" t="s">
        <v>61</v>
      </c>
      <c r="E7384">
        <v>1.07403</v>
      </c>
      <c r="F7384">
        <v>0.28399999999999997</v>
      </c>
    </row>
    <row r="7386" spans="1:6" x14ac:dyDescent="0.2">
      <c r="A7386" s="2">
        <v>30749</v>
      </c>
      <c r="B7386" t="s">
        <v>55</v>
      </c>
      <c r="C7386">
        <v>0.46</v>
      </c>
      <c r="D7386">
        <v>2.5688</v>
      </c>
      <c r="E7386">
        <v>0.17907200000000001</v>
      </c>
      <c r="F7386">
        <v>-1.161</v>
      </c>
    </row>
    <row r="7387" spans="1:6" x14ac:dyDescent="0.2">
      <c r="A7387" s="2">
        <v>30749</v>
      </c>
      <c r="B7387" t="s">
        <v>56</v>
      </c>
      <c r="C7387">
        <v>0.74</v>
      </c>
      <c r="D7387">
        <v>7.9184999999999999</v>
      </c>
      <c r="E7387">
        <v>9.3451999999999993E-2</v>
      </c>
      <c r="F7387">
        <v>-1.135</v>
      </c>
    </row>
    <row r="7388" spans="1:6" x14ac:dyDescent="0.2">
      <c r="A7388" s="2">
        <v>30749</v>
      </c>
      <c r="B7388" t="s">
        <v>57</v>
      </c>
      <c r="C7388">
        <v>34</v>
      </c>
      <c r="D7388">
        <v>223.82</v>
      </c>
      <c r="E7388">
        <v>0.15190799999999999</v>
      </c>
      <c r="F7388">
        <v>-0.73799999999999999</v>
      </c>
    </row>
    <row r="7389" spans="1:6" x14ac:dyDescent="0.2">
      <c r="A7389" s="2">
        <v>30749</v>
      </c>
      <c r="B7389" t="s">
        <v>58</v>
      </c>
      <c r="C7389">
        <v>7.0999999999999994E-2</v>
      </c>
      <c r="D7389">
        <v>1.4686999999999999</v>
      </c>
      <c r="E7389">
        <v>0.104278</v>
      </c>
      <c r="F7389">
        <v>-0.96499999999999997</v>
      </c>
    </row>
    <row r="7390" spans="1:6" x14ac:dyDescent="0.2">
      <c r="A7390" s="2">
        <v>30749</v>
      </c>
      <c r="B7390" t="s">
        <v>59</v>
      </c>
      <c r="C7390">
        <v>0.54</v>
      </c>
      <c r="D7390">
        <v>1</v>
      </c>
      <c r="E7390">
        <v>0.54</v>
      </c>
      <c r="F7390">
        <v>0</v>
      </c>
    </row>
    <row r="7391" spans="1:6" x14ac:dyDescent="0.2">
      <c r="E7391">
        <v>1.06871</v>
      </c>
    </row>
    <row r="7392" spans="1:6" x14ac:dyDescent="0.2">
      <c r="D7392" t="s">
        <v>60</v>
      </c>
      <c r="E7392">
        <v>0.93570799999999998</v>
      </c>
    </row>
    <row r="7393" spans="1:6" x14ac:dyDescent="0.2">
      <c r="D7393" t="s">
        <v>61</v>
      </c>
      <c r="E7393">
        <v>1.06871</v>
      </c>
      <c r="F7393">
        <v>-0.496</v>
      </c>
    </row>
    <row r="7395" spans="1:6" x14ac:dyDescent="0.2">
      <c r="A7395" s="2">
        <v>30750</v>
      </c>
      <c r="B7395" t="s">
        <v>55</v>
      </c>
      <c r="C7395">
        <v>0.46</v>
      </c>
      <c r="D7395">
        <v>2.5739999999999998</v>
      </c>
      <c r="E7395">
        <v>0.17871000000000001</v>
      </c>
      <c r="F7395">
        <v>-0.20300000000000001</v>
      </c>
    </row>
    <row r="7396" spans="1:6" x14ac:dyDescent="0.2">
      <c r="A7396" s="2">
        <v>30750</v>
      </c>
      <c r="B7396" t="s">
        <v>56</v>
      </c>
      <c r="C7396">
        <v>0.74</v>
      </c>
      <c r="D7396">
        <v>7.9311999999999996</v>
      </c>
      <c r="E7396">
        <v>9.3301999999999996E-2</v>
      </c>
      <c r="F7396">
        <v>-0.161</v>
      </c>
    </row>
    <row r="7397" spans="1:6" x14ac:dyDescent="0.2">
      <c r="A7397" s="2">
        <v>30750</v>
      </c>
      <c r="B7397" t="s">
        <v>57</v>
      </c>
      <c r="C7397">
        <v>34</v>
      </c>
      <c r="D7397">
        <v>224.17</v>
      </c>
      <c r="E7397">
        <v>0.151671</v>
      </c>
      <c r="F7397">
        <v>-0.157</v>
      </c>
    </row>
    <row r="7398" spans="1:6" x14ac:dyDescent="0.2">
      <c r="A7398" s="2">
        <v>30750</v>
      </c>
      <c r="B7398" t="s">
        <v>58</v>
      </c>
      <c r="C7398">
        <v>7.0999999999999994E-2</v>
      </c>
      <c r="D7398">
        <v>1.4619</v>
      </c>
      <c r="E7398">
        <v>0.103795</v>
      </c>
      <c r="F7398">
        <v>-0.46300000000000002</v>
      </c>
    </row>
    <row r="7399" spans="1:6" x14ac:dyDescent="0.2">
      <c r="A7399" s="2">
        <v>30750</v>
      </c>
      <c r="B7399" t="s">
        <v>59</v>
      </c>
      <c r="C7399">
        <v>0.54</v>
      </c>
      <c r="D7399">
        <v>1</v>
      </c>
      <c r="E7399">
        <v>0.54</v>
      </c>
      <c r="F7399">
        <v>0</v>
      </c>
    </row>
    <row r="7400" spans="1:6" x14ac:dyDescent="0.2">
      <c r="E7400">
        <v>1.0674779999999999</v>
      </c>
    </row>
    <row r="7401" spans="1:6" x14ac:dyDescent="0.2">
      <c r="D7401" t="s">
        <v>60</v>
      </c>
      <c r="E7401">
        <v>0.93678700000000004</v>
      </c>
    </row>
    <row r="7402" spans="1:6" x14ac:dyDescent="0.2">
      <c r="D7402" t="s">
        <v>61</v>
      </c>
      <c r="E7402">
        <v>1.06748</v>
      </c>
      <c r="F7402">
        <v>-0.11600000000000001</v>
      </c>
    </row>
    <row r="7404" spans="1:6" x14ac:dyDescent="0.2">
      <c r="A7404" s="2">
        <v>30753</v>
      </c>
      <c r="B7404" t="s">
        <v>55</v>
      </c>
      <c r="C7404">
        <v>0.46</v>
      </c>
      <c r="D7404">
        <v>2.6082999999999998</v>
      </c>
      <c r="E7404">
        <v>0.17635999999999999</v>
      </c>
      <c r="F7404">
        <v>-1.3160000000000001</v>
      </c>
    </row>
    <row r="7405" spans="1:6" x14ac:dyDescent="0.2">
      <c r="A7405" s="2">
        <v>30753</v>
      </c>
      <c r="B7405" t="s">
        <v>56</v>
      </c>
      <c r="C7405">
        <v>0.74</v>
      </c>
      <c r="D7405">
        <v>8.0347000000000008</v>
      </c>
      <c r="E7405">
        <v>9.2101000000000002E-2</v>
      </c>
      <c r="F7405">
        <v>-1.2889999999999999</v>
      </c>
    </row>
    <row r="7406" spans="1:6" x14ac:dyDescent="0.2">
      <c r="A7406" s="2">
        <v>30753</v>
      </c>
      <c r="B7406" t="s">
        <v>57</v>
      </c>
      <c r="C7406">
        <v>34</v>
      </c>
      <c r="D7406">
        <v>225.43</v>
      </c>
      <c r="E7406">
        <v>0.15082300000000001</v>
      </c>
      <c r="F7406">
        <v>-0.55900000000000005</v>
      </c>
    </row>
    <row r="7407" spans="1:6" x14ac:dyDescent="0.2">
      <c r="A7407" s="2">
        <v>30753</v>
      </c>
      <c r="B7407" t="s">
        <v>58</v>
      </c>
      <c r="C7407">
        <v>7.0999999999999994E-2</v>
      </c>
      <c r="D7407">
        <v>1.4497</v>
      </c>
      <c r="E7407">
        <v>0.10292900000000001</v>
      </c>
      <c r="F7407">
        <v>-0.83499999999999996</v>
      </c>
    </row>
    <row r="7408" spans="1:6" x14ac:dyDescent="0.2">
      <c r="A7408" s="2">
        <v>30753</v>
      </c>
      <c r="B7408" t="s">
        <v>59</v>
      </c>
      <c r="C7408">
        <v>0.54</v>
      </c>
      <c r="D7408">
        <v>1</v>
      </c>
      <c r="E7408">
        <v>0.54</v>
      </c>
      <c r="F7408">
        <v>0</v>
      </c>
    </row>
    <row r="7409" spans="1:6" x14ac:dyDescent="0.2">
      <c r="E7409">
        <v>1.0622130000000001</v>
      </c>
    </row>
    <row r="7410" spans="1:6" x14ac:dyDescent="0.2">
      <c r="D7410" t="s">
        <v>60</v>
      </c>
      <c r="E7410">
        <v>0.94143100000000002</v>
      </c>
    </row>
    <row r="7411" spans="1:6" x14ac:dyDescent="0.2">
      <c r="D7411" t="s">
        <v>61</v>
      </c>
      <c r="E7411">
        <v>1.0622100000000001</v>
      </c>
      <c r="F7411">
        <v>-0.49399999999999999</v>
      </c>
    </row>
    <row r="7413" spans="1:6" x14ac:dyDescent="0.2">
      <c r="A7413" s="2">
        <v>30754</v>
      </c>
      <c r="B7413" t="s">
        <v>55</v>
      </c>
      <c r="C7413">
        <v>0.46</v>
      </c>
      <c r="D7413">
        <v>2.5905999999999998</v>
      </c>
      <c r="E7413">
        <v>0.177565</v>
      </c>
      <c r="F7413">
        <v>0.68400000000000005</v>
      </c>
    </row>
    <row r="7414" spans="1:6" x14ac:dyDescent="0.2">
      <c r="A7414" s="2">
        <v>30754</v>
      </c>
      <c r="B7414" t="s">
        <v>56</v>
      </c>
      <c r="C7414">
        <v>0.74</v>
      </c>
      <c r="D7414">
        <v>7.9820000000000002</v>
      </c>
      <c r="E7414">
        <v>9.2709E-2</v>
      </c>
      <c r="F7414">
        <v>0.66100000000000003</v>
      </c>
    </row>
    <row r="7415" spans="1:6" x14ac:dyDescent="0.2">
      <c r="A7415" s="2">
        <v>30754</v>
      </c>
      <c r="B7415" t="s">
        <v>57</v>
      </c>
      <c r="C7415">
        <v>34</v>
      </c>
      <c r="D7415">
        <v>223.37</v>
      </c>
      <c r="E7415">
        <v>0.15221399999999999</v>
      </c>
      <c r="F7415">
        <v>0.92300000000000004</v>
      </c>
    </row>
    <row r="7416" spans="1:6" x14ac:dyDescent="0.2">
      <c r="A7416" s="2">
        <v>30754</v>
      </c>
      <c r="B7416" t="s">
        <v>58</v>
      </c>
      <c r="C7416">
        <v>7.0999999999999994E-2</v>
      </c>
      <c r="D7416">
        <v>1.4596</v>
      </c>
      <c r="E7416">
        <v>0.103632</v>
      </c>
      <c r="F7416">
        <v>0.68300000000000005</v>
      </c>
    </row>
    <row r="7417" spans="1:6" x14ac:dyDescent="0.2">
      <c r="A7417" s="2">
        <v>30754</v>
      </c>
      <c r="B7417" t="s">
        <v>59</v>
      </c>
      <c r="C7417">
        <v>0.54</v>
      </c>
      <c r="D7417">
        <v>1</v>
      </c>
      <c r="E7417">
        <v>0.54</v>
      </c>
      <c r="F7417">
        <v>0</v>
      </c>
    </row>
    <row r="7418" spans="1:6" x14ac:dyDescent="0.2">
      <c r="E7418">
        <v>1.06612</v>
      </c>
    </row>
    <row r="7419" spans="1:6" x14ac:dyDescent="0.2">
      <c r="D7419" t="s">
        <v>60</v>
      </c>
      <c r="E7419">
        <v>0.93798099999999995</v>
      </c>
    </row>
    <row r="7420" spans="1:6" x14ac:dyDescent="0.2">
      <c r="D7420" t="s">
        <v>61</v>
      </c>
      <c r="E7420">
        <v>1.06612</v>
      </c>
      <c r="F7420">
        <v>0.36899999999999999</v>
      </c>
    </row>
    <row r="7422" spans="1:6" x14ac:dyDescent="0.2">
      <c r="A7422" s="2">
        <v>30755</v>
      </c>
      <c r="B7422" t="s">
        <v>55</v>
      </c>
      <c r="C7422">
        <v>0.46</v>
      </c>
      <c r="D7422">
        <v>2.5485000000000002</v>
      </c>
      <c r="E7422">
        <v>0.18049799999999999</v>
      </c>
      <c r="F7422">
        <v>1.6519999999999999</v>
      </c>
    </row>
    <row r="7423" spans="1:6" x14ac:dyDescent="0.2">
      <c r="A7423" s="2">
        <v>30755</v>
      </c>
      <c r="B7423" t="s">
        <v>56</v>
      </c>
      <c r="C7423">
        <v>0.74</v>
      </c>
      <c r="D7423">
        <v>7.8624999999999998</v>
      </c>
      <c r="E7423">
        <v>9.4117999999999993E-2</v>
      </c>
      <c r="F7423">
        <v>1.52</v>
      </c>
    </row>
    <row r="7424" spans="1:6" x14ac:dyDescent="0.2">
      <c r="A7424" s="2">
        <v>30755</v>
      </c>
      <c r="B7424" t="s">
        <v>57</v>
      </c>
      <c r="C7424">
        <v>34</v>
      </c>
      <c r="D7424">
        <v>222.77</v>
      </c>
      <c r="E7424">
        <v>0.15262400000000001</v>
      </c>
      <c r="F7424">
        <v>0.27</v>
      </c>
    </row>
    <row r="7425" spans="1:6" x14ac:dyDescent="0.2">
      <c r="A7425" s="2">
        <v>30755</v>
      </c>
      <c r="B7425" t="s">
        <v>58</v>
      </c>
      <c r="C7425">
        <v>7.0999999999999994E-2</v>
      </c>
      <c r="D7425">
        <v>1.4764999999999999</v>
      </c>
      <c r="E7425">
        <v>0.10483199999999999</v>
      </c>
      <c r="F7425">
        <v>1.1579999999999999</v>
      </c>
    </row>
    <row r="7426" spans="1:6" x14ac:dyDescent="0.2">
      <c r="A7426" s="2">
        <v>30755</v>
      </c>
      <c r="B7426" t="s">
        <v>59</v>
      </c>
      <c r="C7426">
        <v>0.54</v>
      </c>
      <c r="D7426">
        <v>1</v>
      </c>
      <c r="E7426">
        <v>0.54</v>
      </c>
      <c r="F7426">
        <v>0</v>
      </c>
    </row>
    <row r="7427" spans="1:6" x14ac:dyDescent="0.2">
      <c r="E7427">
        <v>1.0720719999999999</v>
      </c>
    </row>
    <row r="7428" spans="1:6" x14ac:dyDescent="0.2">
      <c r="D7428" t="s">
        <v>60</v>
      </c>
      <c r="E7428">
        <v>0.93277299999999996</v>
      </c>
    </row>
    <row r="7429" spans="1:6" x14ac:dyDescent="0.2">
      <c r="D7429" t="s">
        <v>61</v>
      </c>
      <c r="E7429">
        <v>1.0720700000000001</v>
      </c>
      <c r="F7429">
        <v>0.55900000000000005</v>
      </c>
    </row>
    <row r="7431" spans="1:6" x14ac:dyDescent="0.2">
      <c r="A7431" s="2">
        <v>30756</v>
      </c>
      <c r="B7431" t="s">
        <v>55</v>
      </c>
      <c r="C7431">
        <v>0.46</v>
      </c>
      <c r="D7431">
        <v>2.5880000000000001</v>
      </c>
      <c r="E7431">
        <v>0.17774300000000001</v>
      </c>
      <c r="F7431">
        <v>-1.5269999999999999</v>
      </c>
    </row>
    <row r="7432" spans="1:6" x14ac:dyDescent="0.2">
      <c r="A7432" s="2">
        <v>30756</v>
      </c>
      <c r="B7432" t="s">
        <v>56</v>
      </c>
      <c r="C7432">
        <v>0.74</v>
      </c>
      <c r="D7432">
        <v>7.9805000000000001</v>
      </c>
      <c r="E7432">
        <v>9.2726000000000003E-2</v>
      </c>
      <c r="F7432">
        <v>-1.4790000000000001</v>
      </c>
    </row>
    <row r="7433" spans="1:6" x14ac:dyDescent="0.2">
      <c r="A7433" s="2">
        <v>30756</v>
      </c>
      <c r="B7433" t="s">
        <v>57</v>
      </c>
      <c r="C7433">
        <v>34</v>
      </c>
      <c r="D7433">
        <v>224.39</v>
      </c>
      <c r="E7433">
        <v>0.15152199999999999</v>
      </c>
      <c r="F7433">
        <v>-0.72199999999999998</v>
      </c>
    </row>
    <row r="7434" spans="1:6" x14ac:dyDescent="0.2">
      <c r="A7434" s="2">
        <v>30756</v>
      </c>
      <c r="B7434" t="s">
        <v>58</v>
      </c>
      <c r="C7434">
        <v>7.0999999999999994E-2</v>
      </c>
      <c r="D7434">
        <v>1.4565999999999999</v>
      </c>
      <c r="E7434">
        <v>0.103419</v>
      </c>
      <c r="F7434">
        <v>-1.3480000000000001</v>
      </c>
    </row>
    <row r="7435" spans="1:6" x14ac:dyDescent="0.2">
      <c r="A7435" s="2">
        <v>30756</v>
      </c>
      <c r="B7435" t="s">
        <v>59</v>
      </c>
      <c r="C7435">
        <v>0.54</v>
      </c>
      <c r="D7435">
        <v>1</v>
      </c>
      <c r="E7435">
        <v>0.54</v>
      </c>
      <c r="F7435">
        <v>0</v>
      </c>
    </row>
    <row r="7436" spans="1:6" x14ac:dyDescent="0.2">
      <c r="E7436">
        <v>1.06541</v>
      </c>
    </row>
    <row r="7437" spans="1:6" x14ac:dyDescent="0.2">
      <c r="D7437" t="s">
        <v>60</v>
      </c>
      <c r="E7437">
        <v>0.93860600000000005</v>
      </c>
    </row>
    <row r="7438" spans="1:6" x14ac:dyDescent="0.2">
      <c r="D7438" t="s">
        <v>61</v>
      </c>
      <c r="E7438">
        <v>1.06541</v>
      </c>
      <c r="F7438">
        <v>-0.622</v>
      </c>
    </row>
    <row r="7440" spans="1:6" x14ac:dyDescent="0.2">
      <c r="A7440" s="2">
        <v>30757</v>
      </c>
      <c r="B7440" t="s">
        <v>55</v>
      </c>
      <c r="C7440">
        <v>0.46</v>
      </c>
      <c r="D7440">
        <v>2.6065</v>
      </c>
      <c r="E7440">
        <v>0.176482</v>
      </c>
      <c r="F7440">
        <v>-0.71</v>
      </c>
    </row>
    <row r="7441" spans="1:6" x14ac:dyDescent="0.2">
      <c r="A7441" s="2">
        <v>30757</v>
      </c>
      <c r="B7441" t="s">
        <v>56</v>
      </c>
      <c r="C7441">
        <v>0.74</v>
      </c>
      <c r="D7441">
        <v>8.0399999999999991</v>
      </c>
      <c r="E7441">
        <v>9.2039999999999997E-2</v>
      </c>
      <c r="F7441">
        <v>-0.74099999999999999</v>
      </c>
    </row>
    <row r="7442" spans="1:6" x14ac:dyDescent="0.2">
      <c r="A7442" s="2">
        <v>30757</v>
      </c>
      <c r="B7442" t="s">
        <v>57</v>
      </c>
      <c r="C7442">
        <v>34</v>
      </c>
      <c r="D7442">
        <v>225.1</v>
      </c>
      <c r="E7442">
        <v>0.15104400000000001</v>
      </c>
      <c r="F7442">
        <v>-0.316</v>
      </c>
    </row>
    <row r="7443" spans="1:6" x14ac:dyDescent="0.2">
      <c r="A7443" s="2">
        <v>30757</v>
      </c>
      <c r="B7443" t="s">
        <v>58</v>
      </c>
      <c r="C7443">
        <v>7.0999999999999994E-2</v>
      </c>
      <c r="D7443">
        <v>1.4507000000000001</v>
      </c>
      <c r="E7443">
        <v>0.10299999999999999</v>
      </c>
      <c r="F7443">
        <v>-0.40600000000000003</v>
      </c>
    </row>
    <row r="7444" spans="1:6" x14ac:dyDescent="0.2">
      <c r="A7444" s="2">
        <v>30757</v>
      </c>
      <c r="B7444" t="s">
        <v>59</v>
      </c>
      <c r="C7444">
        <v>0.54</v>
      </c>
      <c r="D7444">
        <v>1</v>
      </c>
      <c r="E7444">
        <v>0.54</v>
      </c>
      <c r="F7444">
        <v>0</v>
      </c>
    </row>
    <row r="7445" spans="1:6" x14ac:dyDescent="0.2">
      <c r="E7445">
        <v>1.0625659999999999</v>
      </c>
    </row>
    <row r="7446" spans="1:6" x14ac:dyDescent="0.2">
      <c r="D7446" t="s">
        <v>60</v>
      </c>
      <c r="E7446">
        <v>0.94111800000000001</v>
      </c>
    </row>
    <row r="7447" spans="1:6" x14ac:dyDescent="0.2">
      <c r="D7447" t="s">
        <v>61</v>
      </c>
      <c r="E7447">
        <v>1.06257</v>
      </c>
      <c r="F7447">
        <v>-0.26700000000000002</v>
      </c>
    </row>
    <row r="7449" spans="1:6" x14ac:dyDescent="0.2">
      <c r="A7449" s="2">
        <v>30760</v>
      </c>
      <c r="B7449" t="s">
        <v>55</v>
      </c>
      <c r="C7449">
        <v>0.46</v>
      </c>
      <c r="D7449">
        <v>2.6345000000000001</v>
      </c>
      <c r="E7449">
        <v>0.17460600000000001</v>
      </c>
      <c r="F7449">
        <v>-1.0629999999999999</v>
      </c>
    </row>
    <row r="7450" spans="1:6" x14ac:dyDescent="0.2">
      <c r="A7450" s="2">
        <v>30760</v>
      </c>
      <c r="B7450" t="s">
        <v>56</v>
      </c>
      <c r="C7450">
        <v>0.74</v>
      </c>
      <c r="D7450">
        <v>8.1274999999999995</v>
      </c>
      <c r="E7450">
        <v>9.1049000000000005E-2</v>
      </c>
      <c r="F7450">
        <v>-1.077</v>
      </c>
    </row>
    <row r="7451" spans="1:6" x14ac:dyDescent="0.2">
      <c r="A7451" s="2">
        <v>30760</v>
      </c>
      <c r="B7451" t="s">
        <v>57</v>
      </c>
      <c r="C7451">
        <v>34</v>
      </c>
      <c r="D7451">
        <v>226.78</v>
      </c>
      <c r="E7451">
        <v>0.149925</v>
      </c>
      <c r="F7451">
        <v>-0.74099999999999999</v>
      </c>
    </row>
    <row r="7452" spans="1:6" x14ac:dyDescent="0.2">
      <c r="A7452" s="2">
        <v>30760</v>
      </c>
      <c r="B7452" t="s">
        <v>58</v>
      </c>
      <c r="C7452">
        <v>7.0999999999999994E-2</v>
      </c>
      <c r="D7452">
        <v>1.4422999999999999</v>
      </c>
      <c r="E7452">
        <v>0.10240299999999999</v>
      </c>
      <c r="F7452">
        <v>-0.57999999999999996</v>
      </c>
    </row>
    <row r="7453" spans="1:6" x14ac:dyDescent="0.2">
      <c r="A7453" s="2">
        <v>30760</v>
      </c>
      <c r="B7453" t="s">
        <v>59</v>
      </c>
      <c r="C7453">
        <v>0.54</v>
      </c>
      <c r="D7453">
        <v>1</v>
      </c>
      <c r="E7453">
        <v>0.54</v>
      </c>
      <c r="F7453">
        <v>0</v>
      </c>
    </row>
    <row r="7454" spans="1:6" x14ac:dyDescent="0.2">
      <c r="E7454">
        <v>1.0579829999999999</v>
      </c>
    </row>
    <row r="7455" spans="1:6" x14ac:dyDescent="0.2">
      <c r="D7455" t="s">
        <v>60</v>
      </c>
      <c r="E7455">
        <v>0.94519500000000001</v>
      </c>
    </row>
    <row r="7456" spans="1:6" x14ac:dyDescent="0.2">
      <c r="D7456" t="s">
        <v>61</v>
      </c>
      <c r="E7456">
        <v>1.0579799999999999</v>
      </c>
      <c r="F7456">
        <v>-0.432</v>
      </c>
    </row>
    <row r="7458" spans="1:6" x14ac:dyDescent="0.2">
      <c r="A7458" s="2">
        <v>30761</v>
      </c>
      <c r="B7458" t="s">
        <v>55</v>
      </c>
      <c r="C7458">
        <v>0.46</v>
      </c>
      <c r="D7458">
        <v>2.6341999999999999</v>
      </c>
      <c r="E7458">
        <v>0.174626</v>
      </c>
      <c r="F7458">
        <v>1.2E-2</v>
      </c>
    </row>
    <row r="7459" spans="1:6" x14ac:dyDescent="0.2">
      <c r="A7459" s="2">
        <v>30761</v>
      </c>
      <c r="B7459" t="s">
        <v>56</v>
      </c>
      <c r="C7459">
        <v>0.74</v>
      </c>
      <c r="D7459">
        <v>8.1199999999999992</v>
      </c>
      <c r="E7459">
        <v>9.1133000000000006E-2</v>
      </c>
      <c r="F7459">
        <v>9.2999999999999999E-2</v>
      </c>
    </row>
    <row r="7460" spans="1:6" x14ac:dyDescent="0.2">
      <c r="A7460" s="2">
        <v>30761</v>
      </c>
      <c r="B7460" t="s">
        <v>57</v>
      </c>
      <c r="C7460">
        <v>34</v>
      </c>
      <c r="D7460">
        <v>225.67</v>
      </c>
      <c r="E7460">
        <v>0.15066199999999999</v>
      </c>
      <c r="F7460">
        <v>0.49199999999999999</v>
      </c>
    </row>
    <row r="7461" spans="1:6" x14ac:dyDescent="0.2">
      <c r="A7461" s="2">
        <v>30761</v>
      </c>
      <c r="B7461" t="s">
        <v>58</v>
      </c>
      <c r="C7461">
        <v>7.0999999999999994E-2</v>
      </c>
      <c r="D7461">
        <v>1.4381999999999999</v>
      </c>
      <c r="E7461">
        <v>0.10211199999999999</v>
      </c>
      <c r="F7461">
        <v>-0.28499999999999998</v>
      </c>
    </row>
    <row r="7462" spans="1:6" x14ac:dyDescent="0.2">
      <c r="A7462" s="2">
        <v>30761</v>
      </c>
      <c r="B7462" t="s">
        <v>59</v>
      </c>
      <c r="C7462">
        <v>0.54</v>
      </c>
      <c r="D7462">
        <v>1</v>
      </c>
      <c r="E7462">
        <v>0.54</v>
      </c>
      <c r="F7462">
        <v>0</v>
      </c>
    </row>
    <row r="7463" spans="1:6" x14ac:dyDescent="0.2">
      <c r="E7463">
        <v>1.0585329999999999</v>
      </c>
    </row>
    <row r="7464" spans="1:6" x14ac:dyDescent="0.2">
      <c r="D7464" t="s">
        <v>60</v>
      </c>
      <c r="E7464">
        <v>0.94470399999999999</v>
      </c>
    </row>
    <row r="7465" spans="1:6" x14ac:dyDescent="0.2">
      <c r="D7465" t="s">
        <v>61</v>
      </c>
      <c r="E7465">
        <v>1.05853</v>
      </c>
      <c r="F7465">
        <v>5.1999999999999998E-2</v>
      </c>
    </row>
    <row r="7467" spans="1:6" x14ac:dyDescent="0.2">
      <c r="A7467" s="2">
        <v>30762</v>
      </c>
      <c r="B7467" t="s">
        <v>55</v>
      </c>
      <c r="C7467">
        <v>0.46</v>
      </c>
      <c r="D7467">
        <v>2.6564999999999999</v>
      </c>
      <c r="E7467">
        <v>0.17316000000000001</v>
      </c>
      <c r="F7467">
        <v>-0.84</v>
      </c>
    </row>
    <row r="7468" spans="1:6" x14ac:dyDescent="0.2">
      <c r="A7468" s="2">
        <v>30762</v>
      </c>
      <c r="B7468" t="s">
        <v>56</v>
      </c>
      <c r="C7468">
        <v>0.74</v>
      </c>
      <c r="D7468">
        <v>8.1805000000000003</v>
      </c>
      <c r="E7468">
        <v>9.0458999999999998E-2</v>
      </c>
      <c r="F7468">
        <v>-0.74</v>
      </c>
    </row>
    <row r="7469" spans="1:6" x14ac:dyDescent="0.2">
      <c r="A7469" s="2">
        <v>30762</v>
      </c>
      <c r="B7469" t="s">
        <v>57</v>
      </c>
      <c r="C7469">
        <v>34</v>
      </c>
      <c r="D7469">
        <v>226.55</v>
      </c>
      <c r="E7469">
        <v>0.15007699999999999</v>
      </c>
      <c r="F7469">
        <v>-0.38900000000000001</v>
      </c>
    </row>
    <row r="7470" spans="1:6" x14ac:dyDescent="0.2">
      <c r="A7470" s="2">
        <v>30762</v>
      </c>
      <c r="B7470" t="s">
        <v>58</v>
      </c>
      <c r="C7470">
        <v>7.0999999999999994E-2</v>
      </c>
      <c r="D7470">
        <v>1.4282999999999999</v>
      </c>
      <c r="E7470">
        <v>0.101409</v>
      </c>
      <c r="F7470">
        <v>-0.68899999999999995</v>
      </c>
    </row>
    <row r="7471" spans="1:6" x14ac:dyDescent="0.2">
      <c r="A7471" s="2">
        <v>30762</v>
      </c>
      <c r="B7471" t="s">
        <v>59</v>
      </c>
      <c r="C7471">
        <v>0.54</v>
      </c>
      <c r="D7471">
        <v>1</v>
      </c>
      <c r="E7471">
        <v>0.54</v>
      </c>
      <c r="F7471">
        <v>0</v>
      </c>
    </row>
    <row r="7472" spans="1:6" x14ac:dyDescent="0.2">
      <c r="E7472">
        <v>1.055105</v>
      </c>
    </row>
    <row r="7473" spans="1:6" x14ac:dyDescent="0.2">
      <c r="D7473" t="s">
        <v>60</v>
      </c>
      <c r="E7473">
        <v>0.94777299999999998</v>
      </c>
    </row>
    <row r="7474" spans="1:6" x14ac:dyDescent="0.2">
      <c r="D7474" t="s">
        <v>61</v>
      </c>
      <c r="E7474">
        <v>1.05511</v>
      </c>
      <c r="F7474">
        <v>-0.32400000000000001</v>
      </c>
    </row>
    <row r="7476" spans="1:6" x14ac:dyDescent="0.2">
      <c r="A7476" s="2">
        <v>30763</v>
      </c>
      <c r="B7476" t="s">
        <v>55</v>
      </c>
      <c r="C7476">
        <v>0.46</v>
      </c>
      <c r="D7476">
        <v>2.6431</v>
      </c>
      <c r="E7476">
        <v>0.174038</v>
      </c>
      <c r="F7476">
        <v>0.50700000000000001</v>
      </c>
    </row>
    <row r="7477" spans="1:6" x14ac:dyDescent="0.2">
      <c r="A7477" s="2">
        <v>30763</v>
      </c>
      <c r="B7477" t="s">
        <v>56</v>
      </c>
      <c r="C7477">
        <v>0.74</v>
      </c>
      <c r="D7477">
        <v>8.1419999999999995</v>
      </c>
      <c r="E7477">
        <v>9.0886999999999996E-2</v>
      </c>
      <c r="F7477">
        <v>0.47299999999999998</v>
      </c>
    </row>
    <row r="7478" spans="1:6" x14ac:dyDescent="0.2">
      <c r="A7478" s="2">
        <v>30763</v>
      </c>
      <c r="B7478" t="s">
        <v>57</v>
      </c>
      <c r="C7478">
        <v>34</v>
      </c>
      <c r="D7478">
        <v>226.62</v>
      </c>
      <c r="E7478">
        <v>0.150031</v>
      </c>
      <c r="F7478">
        <v>-3.1E-2</v>
      </c>
    </row>
    <row r="7479" spans="1:6" x14ac:dyDescent="0.2">
      <c r="A7479" s="2">
        <v>30763</v>
      </c>
      <c r="B7479" t="s">
        <v>58</v>
      </c>
      <c r="C7479">
        <v>7.0999999999999994E-2</v>
      </c>
      <c r="D7479">
        <v>1.4297</v>
      </c>
      <c r="E7479">
        <v>0.101509</v>
      </c>
      <c r="F7479">
        <v>9.9000000000000005E-2</v>
      </c>
    </row>
    <row r="7480" spans="1:6" x14ac:dyDescent="0.2">
      <c r="A7480" s="2">
        <v>30763</v>
      </c>
      <c r="B7480" t="s">
        <v>59</v>
      </c>
      <c r="C7480">
        <v>0.54</v>
      </c>
      <c r="D7480">
        <v>1</v>
      </c>
      <c r="E7480">
        <v>0.54</v>
      </c>
      <c r="F7480">
        <v>0</v>
      </c>
    </row>
    <row r="7481" spans="1:6" x14ac:dyDescent="0.2">
      <c r="E7481">
        <v>1.056465</v>
      </c>
    </row>
    <row r="7482" spans="1:6" x14ac:dyDescent="0.2">
      <c r="D7482" t="s">
        <v>60</v>
      </c>
      <c r="E7482">
        <v>0.94655299999999998</v>
      </c>
    </row>
    <row r="7483" spans="1:6" x14ac:dyDescent="0.2">
      <c r="D7483" t="s">
        <v>61</v>
      </c>
      <c r="E7483">
        <v>1.05647</v>
      </c>
      <c r="F7483">
        <v>0.129</v>
      </c>
    </row>
    <row r="7485" spans="1:6" x14ac:dyDescent="0.2">
      <c r="A7485" s="2">
        <v>30764</v>
      </c>
      <c r="B7485" t="s">
        <v>55</v>
      </c>
      <c r="C7485">
        <v>0.46</v>
      </c>
      <c r="D7485">
        <v>2.6355</v>
      </c>
      <c r="E7485">
        <v>0.17454</v>
      </c>
      <c r="F7485">
        <v>0.28899999999999998</v>
      </c>
    </row>
    <row r="7486" spans="1:6" x14ac:dyDescent="0.2">
      <c r="A7486" s="2">
        <v>30764</v>
      </c>
      <c r="B7486" t="s">
        <v>56</v>
      </c>
      <c r="C7486">
        <v>0.74</v>
      </c>
      <c r="D7486">
        <v>8.1274999999999995</v>
      </c>
      <c r="E7486">
        <v>9.1049000000000005E-2</v>
      </c>
      <c r="F7486">
        <v>0.17899999999999999</v>
      </c>
    </row>
    <row r="7487" spans="1:6" x14ac:dyDescent="0.2">
      <c r="A7487" s="2">
        <v>30764</v>
      </c>
      <c r="B7487" t="s">
        <v>57</v>
      </c>
      <c r="C7487">
        <v>34</v>
      </c>
      <c r="D7487">
        <v>226.3</v>
      </c>
      <c r="E7487">
        <v>0.15024299999999999</v>
      </c>
      <c r="F7487">
        <v>0.14199999999999999</v>
      </c>
    </row>
    <row r="7488" spans="1:6" x14ac:dyDescent="0.2">
      <c r="A7488" s="2">
        <v>30764</v>
      </c>
      <c r="B7488" t="s">
        <v>58</v>
      </c>
      <c r="C7488">
        <v>7.0999999999999994E-2</v>
      </c>
      <c r="D7488">
        <v>1.4285000000000001</v>
      </c>
      <c r="E7488">
        <v>0.101424</v>
      </c>
      <c r="F7488">
        <v>-8.4000000000000005E-2</v>
      </c>
    </row>
    <row r="7489" spans="1:6" x14ac:dyDescent="0.2">
      <c r="A7489" s="2">
        <v>30764</v>
      </c>
      <c r="B7489" t="s">
        <v>59</v>
      </c>
      <c r="C7489">
        <v>0.54</v>
      </c>
      <c r="D7489">
        <v>1</v>
      </c>
      <c r="E7489">
        <v>0.54</v>
      </c>
      <c r="F7489">
        <v>0</v>
      </c>
    </row>
    <row r="7490" spans="1:6" x14ac:dyDescent="0.2">
      <c r="E7490">
        <v>1.057256</v>
      </c>
    </row>
    <row r="7491" spans="1:6" x14ac:dyDescent="0.2">
      <c r="D7491" t="s">
        <v>60</v>
      </c>
      <c r="E7491">
        <v>0.94584500000000005</v>
      </c>
    </row>
    <row r="7492" spans="1:6" x14ac:dyDescent="0.2">
      <c r="D7492" t="s">
        <v>61</v>
      </c>
      <c r="E7492">
        <v>1.0572600000000001</v>
      </c>
      <c r="F7492">
        <v>7.4999999999999997E-2</v>
      </c>
    </row>
    <row r="7494" spans="1:6" x14ac:dyDescent="0.2">
      <c r="A7494" s="2">
        <v>30767</v>
      </c>
      <c r="B7494" t="s">
        <v>55</v>
      </c>
      <c r="C7494">
        <v>0.46</v>
      </c>
      <c r="D7494">
        <v>2.6078000000000001</v>
      </c>
      <c r="E7494">
        <v>0.176394</v>
      </c>
      <c r="F7494">
        <v>1.0629999999999999</v>
      </c>
    </row>
    <row r="7495" spans="1:6" x14ac:dyDescent="0.2">
      <c r="A7495" s="2">
        <v>30767</v>
      </c>
      <c r="B7495" t="s">
        <v>56</v>
      </c>
      <c r="C7495">
        <v>0.74</v>
      </c>
      <c r="D7495">
        <v>8.0389999999999997</v>
      </c>
      <c r="E7495">
        <v>9.2050999999999994E-2</v>
      </c>
      <c r="F7495">
        <v>1.101</v>
      </c>
    </row>
    <row r="7496" spans="1:6" x14ac:dyDescent="0.2">
      <c r="A7496" s="2">
        <v>30767</v>
      </c>
      <c r="B7496" t="s">
        <v>57</v>
      </c>
      <c r="C7496">
        <v>34</v>
      </c>
      <c r="D7496">
        <v>224.75</v>
      </c>
      <c r="E7496">
        <v>0.151279</v>
      </c>
      <c r="F7496">
        <v>0.69</v>
      </c>
    </row>
    <row r="7497" spans="1:6" x14ac:dyDescent="0.2">
      <c r="A7497" s="2">
        <v>30767</v>
      </c>
      <c r="B7497" t="s">
        <v>58</v>
      </c>
      <c r="C7497">
        <v>7.0999999999999994E-2</v>
      </c>
      <c r="D7497">
        <v>1.4417</v>
      </c>
      <c r="E7497">
        <v>0.10236099999999999</v>
      </c>
      <c r="F7497">
        <v>0.92500000000000004</v>
      </c>
    </row>
    <row r="7498" spans="1:6" x14ac:dyDescent="0.2">
      <c r="A7498" s="2">
        <v>30767</v>
      </c>
      <c r="B7498" t="s">
        <v>59</v>
      </c>
      <c r="C7498">
        <v>0.54</v>
      </c>
      <c r="D7498">
        <v>1</v>
      </c>
      <c r="E7498">
        <v>0.54</v>
      </c>
      <c r="F7498">
        <v>0</v>
      </c>
    </row>
    <row r="7499" spans="1:6" x14ac:dyDescent="0.2">
      <c r="E7499">
        <v>1.0620849999999999</v>
      </c>
    </row>
    <row r="7500" spans="1:6" x14ac:dyDescent="0.2">
      <c r="D7500" t="s">
        <v>60</v>
      </c>
      <c r="E7500">
        <v>0.94154400000000005</v>
      </c>
    </row>
    <row r="7501" spans="1:6" x14ac:dyDescent="0.2">
      <c r="D7501" t="s">
        <v>61</v>
      </c>
      <c r="E7501">
        <v>1.06209</v>
      </c>
      <c r="F7501">
        <v>0.45700000000000002</v>
      </c>
    </row>
    <row r="7503" spans="1:6" x14ac:dyDescent="0.2">
      <c r="A7503" s="2">
        <v>30768</v>
      </c>
      <c r="B7503" t="s">
        <v>55</v>
      </c>
      <c r="C7503">
        <v>0.46</v>
      </c>
      <c r="D7503">
        <v>2.5868000000000002</v>
      </c>
      <c r="E7503">
        <v>0.17782600000000001</v>
      </c>
      <c r="F7503">
        <v>0.81200000000000006</v>
      </c>
    </row>
    <row r="7504" spans="1:6" x14ac:dyDescent="0.2">
      <c r="A7504" s="2">
        <v>30768</v>
      </c>
      <c r="B7504" t="s">
        <v>56</v>
      </c>
      <c r="C7504">
        <v>0.74</v>
      </c>
      <c r="D7504">
        <v>7.9711999999999996</v>
      </c>
      <c r="E7504">
        <v>9.2834E-2</v>
      </c>
      <c r="F7504">
        <v>0.85099999999999998</v>
      </c>
    </row>
    <row r="7505" spans="1:6" x14ac:dyDescent="0.2">
      <c r="A7505" s="2">
        <v>30768</v>
      </c>
      <c r="B7505" t="s">
        <v>57</v>
      </c>
      <c r="C7505">
        <v>34</v>
      </c>
      <c r="D7505">
        <v>224</v>
      </c>
      <c r="E7505">
        <v>0.151786</v>
      </c>
      <c r="F7505">
        <v>0.33500000000000002</v>
      </c>
    </row>
    <row r="7506" spans="1:6" x14ac:dyDescent="0.2">
      <c r="A7506" s="2">
        <v>30768</v>
      </c>
      <c r="B7506" t="s">
        <v>58</v>
      </c>
      <c r="C7506">
        <v>7.0999999999999994E-2</v>
      </c>
      <c r="D7506">
        <v>1.4482999999999999</v>
      </c>
      <c r="E7506">
        <v>0.102829</v>
      </c>
      <c r="F7506">
        <v>0.45800000000000002</v>
      </c>
    </row>
    <row r="7507" spans="1:6" x14ac:dyDescent="0.2">
      <c r="A7507" s="2">
        <v>30768</v>
      </c>
      <c r="B7507" t="s">
        <v>59</v>
      </c>
      <c r="C7507">
        <v>0.54</v>
      </c>
      <c r="D7507">
        <v>1</v>
      </c>
      <c r="E7507">
        <v>0.54</v>
      </c>
      <c r="F7507">
        <v>0</v>
      </c>
    </row>
    <row r="7508" spans="1:6" x14ac:dyDescent="0.2">
      <c r="E7508">
        <v>1.065275</v>
      </c>
    </row>
    <row r="7509" spans="1:6" x14ac:dyDescent="0.2">
      <c r="D7509" t="s">
        <v>60</v>
      </c>
      <c r="E7509">
        <v>0.93872500000000003</v>
      </c>
    </row>
    <row r="7510" spans="1:6" x14ac:dyDescent="0.2">
      <c r="D7510" t="s">
        <v>61</v>
      </c>
      <c r="E7510">
        <v>1.06528</v>
      </c>
      <c r="F7510">
        <v>0.30099999999999999</v>
      </c>
    </row>
    <row r="7512" spans="1:6" x14ac:dyDescent="0.2">
      <c r="A7512" s="2">
        <v>30769</v>
      </c>
      <c r="B7512" t="s">
        <v>55</v>
      </c>
      <c r="C7512">
        <v>0.46</v>
      </c>
      <c r="D7512">
        <v>2.6027999999999998</v>
      </c>
      <c r="E7512">
        <v>0.176733</v>
      </c>
      <c r="F7512">
        <v>-0.61499999999999999</v>
      </c>
    </row>
    <row r="7513" spans="1:6" x14ac:dyDescent="0.2">
      <c r="A7513" s="2">
        <v>30769</v>
      </c>
      <c r="B7513" t="s">
        <v>56</v>
      </c>
      <c r="C7513">
        <v>0.74</v>
      </c>
      <c r="D7513">
        <v>8.0112000000000005</v>
      </c>
      <c r="E7513">
        <v>9.2370999999999995E-2</v>
      </c>
      <c r="F7513">
        <v>-0.5</v>
      </c>
    </row>
    <row r="7514" spans="1:6" x14ac:dyDescent="0.2">
      <c r="A7514" s="2">
        <v>30769</v>
      </c>
      <c r="B7514" t="s">
        <v>57</v>
      </c>
      <c r="C7514">
        <v>34</v>
      </c>
      <c r="D7514">
        <v>225.1</v>
      </c>
      <c r="E7514">
        <v>0.15104400000000001</v>
      </c>
      <c r="F7514">
        <v>-0.48899999999999999</v>
      </c>
    </row>
    <row r="7515" spans="1:6" x14ac:dyDescent="0.2">
      <c r="A7515" s="2">
        <v>30769</v>
      </c>
      <c r="B7515" t="s">
        <v>58</v>
      </c>
      <c r="C7515">
        <v>7.0999999999999994E-2</v>
      </c>
      <c r="D7515">
        <v>1.4447000000000001</v>
      </c>
      <c r="E7515">
        <v>0.102574</v>
      </c>
      <c r="F7515">
        <v>-0.249</v>
      </c>
    </row>
    <row r="7516" spans="1:6" x14ac:dyDescent="0.2">
      <c r="A7516" s="2">
        <v>30769</v>
      </c>
      <c r="B7516" t="s">
        <v>59</v>
      </c>
      <c r="C7516">
        <v>0.54</v>
      </c>
      <c r="D7516">
        <v>1</v>
      </c>
      <c r="E7516">
        <v>0.54</v>
      </c>
      <c r="F7516">
        <v>0</v>
      </c>
    </row>
    <row r="7517" spans="1:6" x14ac:dyDescent="0.2">
      <c r="E7517">
        <v>1.0627219999999999</v>
      </c>
    </row>
    <row r="7518" spans="1:6" x14ac:dyDescent="0.2">
      <c r="D7518" t="s">
        <v>60</v>
      </c>
      <c r="E7518">
        <v>0.94098000000000004</v>
      </c>
    </row>
    <row r="7519" spans="1:6" x14ac:dyDescent="0.2">
      <c r="D7519" t="s">
        <v>61</v>
      </c>
      <c r="E7519">
        <v>1.0627200000000001</v>
      </c>
      <c r="F7519">
        <v>-0.24099999999999999</v>
      </c>
    </row>
    <row r="7521" spans="1:6" x14ac:dyDescent="0.2">
      <c r="A7521" s="2">
        <v>30770</v>
      </c>
      <c r="B7521" t="s">
        <v>55</v>
      </c>
      <c r="C7521">
        <v>0.46</v>
      </c>
      <c r="D7521">
        <v>2.5760999999999998</v>
      </c>
      <c r="E7521">
        <v>0.178564</v>
      </c>
      <c r="F7521">
        <v>1.0369999999999999</v>
      </c>
    </row>
    <row r="7522" spans="1:6" x14ac:dyDescent="0.2">
      <c r="A7522" s="2">
        <v>30770</v>
      </c>
      <c r="B7522" t="s">
        <v>56</v>
      </c>
      <c r="C7522">
        <v>0.74</v>
      </c>
      <c r="D7522">
        <v>7.9375</v>
      </c>
      <c r="E7522">
        <v>9.3228000000000005E-2</v>
      </c>
      <c r="F7522">
        <v>0.92900000000000005</v>
      </c>
    </row>
    <row r="7523" spans="1:6" x14ac:dyDescent="0.2">
      <c r="A7523" s="2">
        <v>30770</v>
      </c>
      <c r="B7523" t="s">
        <v>57</v>
      </c>
      <c r="C7523">
        <v>34</v>
      </c>
      <c r="D7523">
        <v>223.55</v>
      </c>
      <c r="E7523">
        <v>0.152091</v>
      </c>
      <c r="F7523">
        <v>0.69399999999999995</v>
      </c>
    </row>
    <row r="7524" spans="1:6" x14ac:dyDescent="0.2">
      <c r="A7524" s="2">
        <v>30770</v>
      </c>
      <c r="B7524" t="s">
        <v>58</v>
      </c>
      <c r="C7524">
        <v>7.0999999999999994E-2</v>
      </c>
      <c r="D7524">
        <v>1.4510000000000001</v>
      </c>
      <c r="E7524">
        <v>0.103021</v>
      </c>
      <c r="F7524">
        <v>0.437</v>
      </c>
    </row>
    <row r="7525" spans="1:6" x14ac:dyDescent="0.2">
      <c r="A7525" s="2">
        <v>30770</v>
      </c>
      <c r="B7525" t="s">
        <v>59</v>
      </c>
      <c r="C7525">
        <v>0.54</v>
      </c>
      <c r="D7525">
        <v>1</v>
      </c>
      <c r="E7525">
        <v>0.54</v>
      </c>
      <c r="F7525">
        <v>0</v>
      </c>
    </row>
    <row r="7526" spans="1:6" x14ac:dyDescent="0.2">
      <c r="E7526">
        <v>1.0669040000000001</v>
      </c>
    </row>
    <row r="7527" spans="1:6" x14ac:dyDescent="0.2">
      <c r="D7527" t="s">
        <v>60</v>
      </c>
      <c r="E7527">
        <v>0.93729099999999999</v>
      </c>
    </row>
    <row r="7528" spans="1:6" x14ac:dyDescent="0.2">
      <c r="D7528" t="s">
        <v>61</v>
      </c>
      <c r="E7528">
        <v>1.0669</v>
      </c>
      <c r="F7528">
        <v>0.39400000000000002</v>
      </c>
    </row>
    <row r="7530" spans="1:6" x14ac:dyDescent="0.2">
      <c r="A7530" s="2">
        <v>30771</v>
      </c>
      <c r="B7530" t="s">
        <v>55</v>
      </c>
      <c r="C7530">
        <v>0.46</v>
      </c>
      <c r="D7530">
        <v>2.5905</v>
      </c>
      <c r="E7530">
        <v>0.17757200000000001</v>
      </c>
      <c r="F7530">
        <v>-0.55600000000000005</v>
      </c>
    </row>
    <row r="7531" spans="1:6" x14ac:dyDescent="0.2">
      <c r="A7531" s="2">
        <v>30771</v>
      </c>
      <c r="B7531" t="s">
        <v>56</v>
      </c>
      <c r="C7531">
        <v>0.74</v>
      </c>
      <c r="D7531">
        <v>7.9824999999999999</v>
      </c>
      <c r="E7531">
        <v>9.2702999999999994E-2</v>
      </c>
      <c r="F7531">
        <v>-0.56399999999999995</v>
      </c>
    </row>
    <row r="7532" spans="1:6" x14ac:dyDescent="0.2">
      <c r="A7532" s="2">
        <v>30771</v>
      </c>
      <c r="B7532" t="s">
        <v>57</v>
      </c>
      <c r="C7532">
        <v>34</v>
      </c>
      <c r="D7532">
        <v>224.42</v>
      </c>
      <c r="E7532">
        <v>0.151502</v>
      </c>
      <c r="F7532">
        <v>-0.38800000000000001</v>
      </c>
    </row>
    <row r="7533" spans="1:6" x14ac:dyDescent="0.2">
      <c r="A7533" s="2">
        <v>30771</v>
      </c>
      <c r="B7533" t="s">
        <v>58</v>
      </c>
      <c r="C7533">
        <v>7.0999999999999994E-2</v>
      </c>
      <c r="D7533">
        <v>1.4426000000000001</v>
      </c>
      <c r="E7533">
        <v>0.102425</v>
      </c>
      <c r="F7533">
        <v>-0.57899999999999996</v>
      </c>
    </row>
    <row r="7534" spans="1:6" x14ac:dyDescent="0.2">
      <c r="A7534" s="2">
        <v>30771</v>
      </c>
      <c r="B7534" t="s">
        <v>59</v>
      </c>
      <c r="C7534">
        <v>0.54</v>
      </c>
      <c r="D7534">
        <v>1</v>
      </c>
      <c r="E7534">
        <v>0.54</v>
      </c>
      <c r="F7534">
        <v>0</v>
      </c>
    </row>
    <row r="7535" spans="1:6" x14ac:dyDescent="0.2">
      <c r="E7535">
        <v>1.0642020000000001</v>
      </c>
    </row>
    <row r="7536" spans="1:6" x14ac:dyDescent="0.2">
      <c r="D7536" t="s">
        <v>60</v>
      </c>
      <c r="E7536">
        <v>0.93967100000000003</v>
      </c>
    </row>
    <row r="7537" spans="1:6" x14ac:dyDescent="0.2">
      <c r="D7537" t="s">
        <v>61</v>
      </c>
      <c r="E7537">
        <v>1.0642</v>
      </c>
      <c r="F7537">
        <v>-0.254</v>
      </c>
    </row>
    <row r="7539" spans="1:6" x14ac:dyDescent="0.2">
      <c r="A7539" s="2">
        <v>30774</v>
      </c>
      <c r="B7539" t="s">
        <v>55</v>
      </c>
      <c r="C7539">
        <v>0.46</v>
      </c>
      <c r="D7539">
        <v>2.5863</v>
      </c>
      <c r="E7539">
        <v>0.17785999999999999</v>
      </c>
      <c r="F7539">
        <v>0.16300000000000001</v>
      </c>
    </row>
    <row r="7540" spans="1:6" x14ac:dyDescent="0.2">
      <c r="A7540" s="2">
        <v>30774</v>
      </c>
      <c r="B7540" t="s">
        <v>56</v>
      </c>
      <c r="C7540">
        <v>0.74</v>
      </c>
      <c r="D7540">
        <v>7.9664999999999999</v>
      </c>
      <c r="E7540">
        <v>9.2888999999999999E-2</v>
      </c>
      <c r="F7540">
        <v>0.20100000000000001</v>
      </c>
    </row>
    <row r="7541" spans="1:6" x14ac:dyDescent="0.2">
      <c r="A7541" s="2">
        <v>30774</v>
      </c>
      <c r="B7541" t="s">
        <v>57</v>
      </c>
      <c r="C7541">
        <v>34</v>
      </c>
      <c r="D7541">
        <v>224.3</v>
      </c>
      <c r="E7541">
        <v>0.151583</v>
      </c>
      <c r="F7541">
        <v>5.3999999999999999E-2</v>
      </c>
    </row>
    <row r="7542" spans="1:6" x14ac:dyDescent="0.2">
      <c r="A7542" s="2">
        <v>30774</v>
      </c>
      <c r="B7542" t="s">
        <v>58</v>
      </c>
      <c r="C7542">
        <v>7.0999999999999994E-2</v>
      </c>
      <c r="D7542">
        <v>1.4397</v>
      </c>
      <c r="E7542">
        <v>0.102219</v>
      </c>
      <c r="F7542">
        <v>-0.20200000000000001</v>
      </c>
    </row>
    <row r="7543" spans="1:6" x14ac:dyDescent="0.2">
      <c r="A7543" s="2">
        <v>30774</v>
      </c>
      <c r="B7543" t="s">
        <v>59</v>
      </c>
      <c r="C7543">
        <v>0.54</v>
      </c>
      <c r="D7543">
        <v>1</v>
      </c>
      <c r="E7543">
        <v>0.54</v>
      </c>
      <c r="F7543">
        <v>0</v>
      </c>
    </row>
    <row r="7544" spans="1:6" x14ac:dyDescent="0.2">
      <c r="E7544">
        <v>1.064551</v>
      </c>
    </row>
    <row r="7545" spans="1:6" x14ac:dyDescent="0.2">
      <c r="D7545" t="s">
        <v>60</v>
      </c>
      <c r="E7545">
        <v>0.93936299999999995</v>
      </c>
    </row>
    <row r="7546" spans="1:6" x14ac:dyDescent="0.2">
      <c r="D7546" t="s">
        <v>61</v>
      </c>
      <c r="E7546">
        <v>1.0645500000000001</v>
      </c>
      <c r="F7546">
        <v>3.3000000000000002E-2</v>
      </c>
    </row>
    <row r="7548" spans="1:6" x14ac:dyDescent="0.2">
      <c r="A7548" s="2">
        <v>30775</v>
      </c>
      <c r="B7548" t="s">
        <v>55</v>
      </c>
      <c r="C7548">
        <v>0.46</v>
      </c>
      <c r="D7548">
        <v>2.6164999999999998</v>
      </c>
      <c r="E7548">
        <v>0.17580699999999999</v>
      </c>
      <c r="F7548">
        <v>-1.155</v>
      </c>
    </row>
    <row r="7549" spans="1:6" x14ac:dyDescent="0.2">
      <c r="A7549" s="2">
        <v>30775</v>
      </c>
      <c r="B7549" t="s">
        <v>56</v>
      </c>
      <c r="C7549">
        <v>0.74</v>
      </c>
      <c r="D7549">
        <v>8.0562000000000005</v>
      </c>
      <c r="E7549">
        <v>9.1855000000000006E-2</v>
      </c>
      <c r="F7549">
        <v>-1.1140000000000001</v>
      </c>
    </row>
    <row r="7550" spans="1:6" x14ac:dyDescent="0.2">
      <c r="A7550" s="2">
        <v>30775</v>
      </c>
      <c r="B7550" t="s">
        <v>57</v>
      </c>
      <c r="C7550">
        <v>34</v>
      </c>
      <c r="D7550">
        <v>225.15</v>
      </c>
      <c r="E7550">
        <v>0.15101000000000001</v>
      </c>
      <c r="F7550">
        <v>-0.378</v>
      </c>
    </row>
    <row r="7551" spans="1:6" x14ac:dyDescent="0.2">
      <c r="A7551" s="2">
        <v>30775</v>
      </c>
      <c r="B7551" t="s">
        <v>58</v>
      </c>
      <c r="C7551">
        <v>7.0999999999999994E-2</v>
      </c>
      <c r="D7551">
        <v>1.4272</v>
      </c>
      <c r="E7551">
        <v>0.101331</v>
      </c>
      <c r="F7551">
        <v>-0.86899999999999999</v>
      </c>
    </row>
    <row r="7552" spans="1:6" x14ac:dyDescent="0.2">
      <c r="A7552" s="2">
        <v>30775</v>
      </c>
      <c r="B7552" t="s">
        <v>59</v>
      </c>
      <c r="C7552">
        <v>0.54</v>
      </c>
      <c r="D7552">
        <v>1</v>
      </c>
      <c r="E7552">
        <v>0.54</v>
      </c>
      <c r="F7552">
        <v>0</v>
      </c>
    </row>
    <row r="7553" spans="1:6" x14ac:dyDescent="0.2">
      <c r="E7553">
        <v>1.060003</v>
      </c>
    </row>
    <row r="7554" spans="1:6" x14ac:dyDescent="0.2">
      <c r="D7554" t="s">
        <v>60</v>
      </c>
      <c r="E7554">
        <v>0.94339399999999995</v>
      </c>
    </row>
    <row r="7555" spans="1:6" x14ac:dyDescent="0.2">
      <c r="D7555" t="s">
        <v>61</v>
      </c>
      <c r="E7555">
        <v>1.06</v>
      </c>
      <c r="F7555">
        <v>-0.42799999999999999</v>
      </c>
    </row>
    <row r="7557" spans="1:6" x14ac:dyDescent="0.2">
      <c r="A7557" s="2">
        <v>30776</v>
      </c>
      <c r="B7557" t="s">
        <v>55</v>
      </c>
      <c r="C7557">
        <v>0.46</v>
      </c>
      <c r="D7557">
        <v>2.6202000000000001</v>
      </c>
      <c r="E7557">
        <v>0.17555899999999999</v>
      </c>
      <c r="F7557">
        <v>-0.14199999999999999</v>
      </c>
    </row>
    <row r="7558" spans="1:6" x14ac:dyDescent="0.2">
      <c r="A7558" s="2">
        <v>30776</v>
      </c>
      <c r="B7558" t="s">
        <v>56</v>
      </c>
      <c r="C7558">
        <v>0.74</v>
      </c>
      <c r="D7558">
        <v>8.0649999999999995</v>
      </c>
      <c r="E7558">
        <v>9.1754000000000002E-2</v>
      </c>
      <c r="F7558">
        <v>-0.11</v>
      </c>
    </row>
    <row r="7559" spans="1:6" x14ac:dyDescent="0.2">
      <c r="A7559" s="2">
        <v>30776</v>
      </c>
      <c r="B7559" t="s">
        <v>57</v>
      </c>
      <c r="C7559">
        <v>34</v>
      </c>
      <c r="D7559">
        <v>225.24</v>
      </c>
      <c r="E7559">
        <v>0.15095</v>
      </c>
      <c r="F7559">
        <v>-0.04</v>
      </c>
    </row>
    <row r="7560" spans="1:6" x14ac:dyDescent="0.2">
      <c r="A7560" s="2">
        <v>30776</v>
      </c>
      <c r="B7560" t="s">
        <v>58</v>
      </c>
      <c r="C7560">
        <v>7.0999999999999994E-2</v>
      </c>
      <c r="D7560">
        <v>1.4292</v>
      </c>
      <c r="E7560">
        <v>0.10147299999999999</v>
      </c>
      <c r="F7560">
        <v>0.14099999999999999</v>
      </c>
    </row>
    <row r="7561" spans="1:6" x14ac:dyDescent="0.2">
      <c r="A7561" s="2">
        <v>30776</v>
      </c>
      <c r="B7561" t="s">
        <v>59</v>
      </c>
      <c r="C7561">
        <v>0.54</v>
      </c>
      <c r="D7561">
        <v>1</v>
      </c>
      <c r="E7561">
        <v>0.54</v>
      </c>
      <c r="F7561">
        <v>0</v>
      </c>
    </row>
    <row r="7562" spans="1:6" x14ac:dyDescent="0.2">
      <c r="E7562">
        <v>1.059736</v>
      </c>
    </row>
    <row r="7563" spans="1:6" x14ac:dyDescent="0.2">
      <c r="D7563" t="s">
        <v>60</v>
      </c>
      <c r="E7563">
        <v>0.943631</v>
      </c>
    </row>
    <row r="7564" spans="1:6" x14ac:dyDescent="0.2">
      <c r="D7564" t="s">
        <v>61</v>
      </c>
      <c r="E7564">
        <v>1.0597399999999999</v>
      </c>
      <c r="F7564">
        <v>-2.5000000000000001E-2</v>
      </c>
    </row>
    <row r="7566" spans="1:6" x14ac:dyDescent="0.2">
      <c r="A7566" s="2">
        <v>30777</v>
      </c>
      <c r="B7566" t="s">
        <v>55</v>
      </c>
      <c r="C7566">
        <v>0.46</v>
      </c>
      <c r="D7566">
        <v>2.61</v>
      </c>
      <c r="E7566">
        <v>0.17624500000000001</v>
      </c>
      <c r="F7566">
        <v>0.39100000000000001</v>
      </c>
    </row>
    <row r="7567" spans="1:6" x14ac:dyDescent="0.2">
      <c r="A7567" s="2">
        <v>30777</v>
      </c>
      <c r="B7567" t="s">
        <v>56</v>
      </c>
      <c r="C7567">
        <v>0.74</v>
      </c>
      <c r="D7567">
        <v>8.0329999999999995</v>
      </c>
      <c r="E7567">
        <v>9.2119999999999994E-2</v>
      </c>
      <c r="F7567">
        <v>0.39900000000000002</v>
      </c>
    </row>
    <row r="7568" spans="1:6" x14ac:dyDescent="0.2">
      <c r="A7568" s="2">
        <v>30777</v>
      </c>
      <c r="B7568" t="s">
        <v>57</v>
      </c>
      <c r="C7568">
        <v>34</v>
      </c>
      <c r="D7568">
        <v>224.75</v>
      </c>
      <c r="E7568">
        <v>0.151279</v>
      </c>
      <c r="F7568">
        <v>0.219</v>
      </c>
    </row>
    <row r="7569" spans="1:6" x14ac:dyDescent="0.2">
      <c r="A7569" s="2">
        <v>30777</v>
      </c>
      <c r="B7569" t="s">
        <v>58</v>
      </c>
      <c r="C7569">
        <v>7.0999999999999994E-2</v>
      </c>
      <c r="D7569">
        <v>1.4355</v>
      </c>
      <c r="E7569">
        <v>0.101921</v>
      </c>
      <c r="F7569">
        <v>0.441</v>
      </c>
    </row>
    <row r="7570" spans="1:6" x14ac:dyDescent="0.2">
      <c r="A7570" s="2">
        <v>30777</v>
      </c>
      <c r="B7570" t="s">
        <v>59</v>
      </c>
      <c r="C7570">
        <v>0.54</v>
      </c>
      <c r="D7570">
        <v>1</v>
      </c>
      <c r="E7570">
        <v>0.54</v>
      </c>
      <c r="F7570">
        <v>0</v>
      </c>
    </row>
    <row r="7571" spans="1:6" x14ac:dyDescent="0.2">
      <c r="E7571">
        <v>1.0615650000000001</v>
      </c>
    </row>
    <row r="7572" spans="1:6" x14ac:dyDescent="0.2">
      <c r="D7572" t="s">
        <v>60</v>
      </c>
      <c r="E7572">
        <v>0.94200499999999998</v>
      </c>
    </row>
    <row r="7573" spans="1:6" x14ac:dyDescent="0.2">
      <c r="D7573" t="s">
        <v>61</v>
      </c>
      <c r="E7573">
        <v>1.0615699999999999</v>
      </c>
      <c r="F7573">
        <v>0.17299999999999999</v>
      </c>
    </row>
    <row r="7575" spans="1:6" x14ac:dyDescent="0.2">
      <c r="A7575" s="2">
        <v>30778</v>
      </c>
      <c r="B7575" t="s">
        <v>55</v>
      </c>
      <c r="C7575">
        <v>0.46</v>
      </c>
      <c r="D7575">
        <v>2.6297000000000001</v>
      </c>
      <c r="E7575">
        <v>0.174925</v>
      </c>
      <c r="F7575">
        <v>-0.75</v>
      </c>
    </row>
    <row r="7576" spans="1:6" x14ac:dyDescent="0.2">
      <c r="A7576" s="2">
        <v>30778</v>
      </c>
      <c r="B7576" t="s">
        <v>56</v>
      </c>
      <c r="C7576">
        <v>0.74</v>
      </c>
      <c r="D7576">
        <v>8.0924999999999994</v>
      </c>
      <c r="E7576">
        <v>9.1442999999999997E-2</v>
      </c>
      <c r="F7576">
        <v>-0.73599999999999999</v>
      </c>
    </row>
    <row r="7577" spans="1:6" x14ac:dyDescent="0.2">
      <c r="A7577" s="2">
        <v>30778</v>
      </c>
      <c r="B7577" t="s">
        <v>57</v>
      </c>
      <c r="C7577">
        <v>34</v>
      </c>
      <c r="D7577">
        <v>225.69</v>
      </c>
      <c r="E7577">
        <v>0.15064900000000001</v>
      </c>
      <c r="F7577">
        <v>-0.41699999999999998</v>
      </c>
    </row>
    <row r="7578" spans="1:6" x14ac:dyDescent="0.2">
      <c r="A7578" s="2">
        <v>30778</v>
      </c>
      <c r="B7578" t="s">
        <v>58</v>
      </c>
      <c r="C7578">
        <v>7.0999999999999994E-2</v>
      </c>
      <c r="D7578">
        <v>1.4233</v>
      </c>
      <c r="E7578">
        <v>0.101054</v>
      </c>
      <c r="F7578">
        <v>-0.85</v>
      </c>
    </row>
    <row r="7579" spans="1:6" x14ac:dyDescent="0.2">
      <c r="A7579" s="2">
        <v>30778</v>
      </c>
      <c r="B7579" t="s">
        <v>59</v>
      </c>
      <c r="C7579">
        <v>0.54</v>
      </c>
      <c r="D7579">
        <v>1</v>
      </c>
      <c r="E7579">
        <v>0.54</v>
      </c>
      <c r="F7579">
        <v>0</v>
      </c>
    </row>
    <row r="7580" spans="1:6" x14ac:dyDescent="0.2">
      <c r="E7580">
        <v>1.058071</v>
      </c>
    </row>
    <row r="7581" spans="1:6" x14ac:dyDescent="0.2">
      <c r="D7581" t="s">
        <v>60</v>
      </c>
      <c r="E7581">
        <v>0.94511599999999996</v>
      </c>
    </row>
    <row r="7582" spans="1:6" x14ac:dyDescent="0.2">
      <c r="D7582" t="s">
        <v>61</v>
      </c>
      <c r="E7582">
        <v>1.0580700000000001</v>
      </c>
      <c r="F7582">
        <v>-0.33</v>
      </c>
    </row>
    <row r="7584" spans="1:6" x14ac:dyDescent="0.2">
      <c r="A7584" s="2">
        <v>30781</v>
      </c>
      <c r="B7584" t="s">
        <v>55</v>
      </c>
      <c r="C7584">
        <v>0.46</v>
      </c>
      <c r="D7584">
        <v>2.6158000000000001</v>
      </c>
      <c r="E7584">
        <v>0.17585400000000001</v>
      </c>
      <c r="F7584">
        <v>0.53200000000000003</v>
      </c>
    </row>
    <row r="7585" spans="1:6" x14ac:dyDescent="0.2">
      <c r="A7585" s="2">
        <v>30781</v>
      </c>
      <c r="B7585" t="s">
        <v>56</v>
      </c>
      <c r="C7585">
        <v>0.74</v>
      </c>
      <c r="D7585">
        <v>8.0470000000000006</v>
      </c>
      <c r="E7585">
        <v>9.196E-2</v>
      </c>
      <c r="F7585">
        <v>0.56599999999999995</v>
      </c>
    </row>
    <row r="7586" spans="1:6" x14ac:dyDescent="0.2">
      <c r="A7586" s="2">
        <v>30781</v>
      </c>
      <c r="B7586" t="s">
        <v>57</v>
      </c>
      <c r="C7586">
        <v>34</v>
      </c>
      <c r="D7586">
        <v>225.05</v>
      </c>
      <c r="E7586">
        <v>0.15107799999999999</v>
      </c>
      <c r="F7586">
        <v>0.28499999999999998</v>
      </c>
    </row>
    <row r="7587" spans="1:6" x14ac:dyDescent="0.2">
      <c r="A7587" s="2">
        <v>30781</v>
      </c>
      <c r="B7587" t="s">
        <v>58</v>
      </c>
      <c r="C7587">
        <v>7.0999999999999994E-2</v>
      </c>
      <c r="D7587">
        <v>1.4317</v>
      </c>
      <c r="E7587">
        <v>0.10165100000000001</v>
      </c>
      <c r="F7587">
        <v>0.59099999999999997</v>
      </c>
    </row>
    <row r="7588" spans="1:6" x14ac:dyDescent="0.2">
      <c r="A7588" s="2">
        <v>30781</v>
      </c>
      <c r="B7588" t="s">
        <v>59</v>
      </c>
      <c r="C7588">
        <v>0.54</v>
      </c>
      <c r="D7588">
        <v>1</v>
      </c>
      <c r="E7588">
        <v>0.54</v>
      </c>
      <c r="F7588">
        <v>0</v>
      </c>
    </row>
    <row r="7589" spans="1:6" x14ac:dyDescent="0.2">
      <c r="E7589">
        <v>1.060543</v>
      </c>
    </row>
    <row r="7590" spans="1:6" x14ac:dyDescent="0.2">
      <c r="D7590" t="s">
        <v>60</v>
      </c>
      <c r="E7590">
        <v>0.942913</v>
      </c>
    </row>
    <row r="7591" spans="1:6" x14ac:dyDescent="0.2">
      <c r="D7591" t="s">
        <v>61</v>
      </c>
      <c r="E7591">
        <v>1.06054</v>
      </c>
      <c r="F7591">
        <v>0.23400000000000001</v>
      </c>
    </row>
    <row r="7593" spans="1:6" x14ac:dyDescent="0.2">
      <c r="A7593" s="2">
        <v>30782</v>
      </c>
      <c r="B7593" t="s">
        <v>55</v>
      </c>
      <c r="C7593">
        <v>0.46</v>
      </c>
      <c r="D7593">
        <v>2.6314000000000002</v>
      </c>
      <c r="E7593">
        <v>0.174812</v>
      </c>
      <c r="F7593">
        <v>-0.59299999999999997</v>
      </c>
    </row>
    <row r="7594" spans="1:6" x14ac:dyDescent="0.2">
      <c r="A7594" s="2">
        <v>30782</v>
      </c>
      <c r="B7594" t="s">
        <v>56</v>
      </c>
      <c r="C7594">
        <v>0.74</v>
      </c>
      <c r="D7594">
        <v>8.0914999999999999</v>
      </c>
      <c r="E7594">
        <v>9.1453999999999994E-2</v>
      </c>
      <c r="F7594">
        <v>-0.55000000000000004</v>
      </c>
    </row>
    <row r="7595" spans="1:6" x14ac:dyDescent="0.2">
      <c r="A7595" s="2">
        <v>30782</v>
      </c>
      <c r="B7595" t="s">
        <v>57</v>
      </c>
      <c r="C7595">
        <v>34</v>
      </c>
      <c r="D7595">
        <v>225.67</v>
      </c>
      <c r="E7595">
        <v>0.15066199999999999</v>
      </c>
      <c r="F7595">
        <v>-0.27500000000000002</v>
      </c>
    </row>
    <row r="7596" spans="1:6" x14ac:dyDescent="0.2">
      <c r="A7596" s="2">
        <v>30782</v>
      </c>
      <c r="B7596" t="s">
        <v>58</v>
      </c>
      <c r="C7596">
        <v>7.0999999999999994E-2</v>
      </c>
      <c r="D7596">
        <v>1.4281999999999999</v>
      </c>
      <c r="E7596">
        <v>0.10140200000000001</v>
      </c>
      <c r="F7596">
        <v>-0.245</v>
      </c>
    </row>
    <row r="7597" spans="1:6" x14ac:dyDescent="0.2">
      <c r="A7597" s="2">
        <v>30782</v>
      </c>
      <c r="B7597" t="s">
        <v>59</v>
      </c>
      <c r="C7597">
        <v>0.54</v>
      </c>
      <c r="D7597">
        <v>1</v>
      </c>
      <c r="E7597">
        <v>0.54</v>
      </c>
      <c r="F7597">
        <v>0</v>
      </c>
    </row>
    <row r="7598" spans="1:6" x14ac:dyDescent="0.2">
      <c r="E7598">
        <v>1.05833</v>
      </c>
    </row>
    <row r="7599" spans="1:6" x14ac:dyDescent="0.2">
      <c r="D7599" t="s">
        <v>60</v>
      </c>
      <c r="E7599">
        <v>0.94488499999999997</v>
      </c>
    </row>
    <row r="7600" spans="1:6" x14ac:dyDescent="0.2">
      <c r="D7600" t="s">
        <v>61</v>
      </c>
      <c r="E7600">
        <v>1.05833</v>
      </c>
      <c r="F7600">
        <v>-0.20899999999999999</v>
      </c>
    </row>
    <row r="7602" spans="1:6" x14ac:dyDescent="0.2">
      <c r="A7602" s="2">
        <v>30783</v>
      </c>
      <c r="B7602" t="s">
        <v>55</v>
      </c>
      <c r="C7602">
        <v>0.46</v>
      </c>
      <c r="D7602">
        <v>2.6190000000000002</v>
      </c>
      <c r="E7602">
        <v>0.17563999999999999</v>
      </c>
      <c r="F7602">
        <v>0.47399999999999998</v>
      </c>
    </row>
    <row r="7603" spans="1:6" x14ac:dyDescent="0.2">
      <c r="A7603" s="2">
        <v>30783</v>
      </c>
      <c r="B7603" t="s">
        <v>56</v>
      </c>
      <c r="C7603">
        <v>0.74</v>
      </c>
      <c r="D7603">
        <v>8.0530000000000008</v>
      </c>
      <c r="E7603">
        <v>9.1891E-2</v>
      </c>
      <c r="F7603">
        <v>0.47899999999999998</v>
      </c>
    </row>
    <row r="7604" spans="1:6" x14ac:dyDescent="0.2">
      <c r="A7604" s="2">
        <v>30783</v>
      </c>
      <c r="B7604" t="s">
        <v>57</v>
      </c>
      <c r="C7604">
        <v>34</v>
      </c>
      <c r="D7604">
        <v>224.73</v>
      </c>
      <c r="E7604">
        <v>0.15129300000000001</v>
      </c>
      <c r="F7604">
        <v>0.41899999999999998</v>
      </c>
    </row>
    <row r="7605" spans="1:6" x14ac:dyDescent="0.2">
      <c r="A7605" s="2">
        <v>30783</v>
      </c>
      <c r="B7605" t="s">
        <v>58</v>
      </c>
      <c r="C7605">
        <v>7.0999999999999994E-2</v>
      </c>
      <c r="D7605">
        <v>1.4346000000000001</v>
      </c>
      <c r="E7605">
        <v>0.101857</v>
      </c>
      <c r="F7605">
        <v>0.44900000000000001</v>
      </c>
    </row>
    <row r="7606" spans="1:6" x14ac:dyDescent="0.2">
      <c r="A7606" s="2">
        <v>30783</v>
      </c>
      <c r="B7606" t="s">
        <v>59</v>
      </c>
      <c r="C7606">
        <v>0.54</v>
      </c>
      <c r="D7606">
        <v>1</v>
      </c>
      <c r="E7606">
        <v>0.54</v>
      </c>
      <c r="F7606">
        <v>0</v>
      </c>
    </row>
    <row r="7607" spans="1:6" x14ac:dyDescent="0.2">
      <c r="E7607">
        <v>1.060681</v>
      </c>
    </row>
    <row r="7608" spans="1:6" x14ac:dyDescent="0.2">
      <c r="D7608" t="s">
        <v>60</v>
      </c>
      <c r="E7608">
        <v>0.94279100000000005</v>
      </c>
    </row>
    <row r="7609" spans="1:6" x14ac:dyDescent="0.2">
      <c r="D7609" t="s">
        <v>61</v>
      </c>
      <c r="E7609">
        <v>1.0606800000000001</v>
      </c>
      <c r="F7609">
        <v>0.223</v>
      </c>
    </row>
    <row r="7611" spans="1:6" x14ac:dyDescent="0.2">
      <c r="A7611" s="2">
        <v>30784</v>
      </c>
      <c r="B7611" t="s">
        <v>55</v>
      </c>
      <c r="C7611">
        <v>0.46</v>
      </c>
      <c r="D7611">
        <v>2.6133000000000002</v>
      </c>
      <c r="E7611">
        <v>0.17602300000000001</v>
      </c>
      <c r="F7611">
        <v>0.219</v>
      </c>
    </row>
    <row r="7612" spans="1:6" x14ac:dyDescent="0.2">
      <c r="A7612" s="2">
        <v>30784</v>
      </c>
      <c r="B7612" t="s">
        <v>56</v>
      </c>
      <c r="C7612">
        <v>0.74</v>
      </c>
      <c r="D7612">
        <v>8.0380000000000003</v>
      </c>
      <c r="E7612">
        <v>9.2063000000000006E-2</v>
      </c>
      <c r="F7612">
        <v>0.187</v>
      </c>
    </row>
    <row r="7613" spans="1:6" x14ac:dyDescent="0.2">
      <c r="A7613" s="2">
        <v>30784</v>
      </c>
      <c r="B7613" t="s">
        <v>57</v>
      </c>
      <c r="C7613">
        <v>34</v>
      </c>
      <c r="D7613">
        <v>223.55</v>
      </c>
      <c r="E7613">
        <v>0.152091</v>
      </c>
      <c r="F7613">
        <v>0.52800000000000002</v>
      </c>
    </row>
    <row r="7614" spans="1:6" x14ac:dyDescent="0.2">
      <c r="A7614" s="2">
        <v>30784</v>
      </c>
      <c r="B7614" t="s">
        <v>58</v>
      </c>
      <c r="C7614">
        <v>7.0999999999999994E-2</v>
      </c>
      <c r="D7614">
        <v>1.4345000000000001</v>
      </c>
      <c r="E7614">
        <v>0.10185</v>
      </c>
      <c r="F7614">
        <v>-7.0000000000000001E-3</v>
      </c>
    </row>
    <row r="7615" spans="1:6" x14ac:dyDescent="0.2">
      <c r="A7615" s="2">
        <v>30784</v>
      </c>
      <c r="B7615" t="s">
        <v>59</v>
      </c>
      <c r="C7615">
        <v>0.54</v>
      </c>
      <c r="D7615">
        <v>1</v>
      </c>
      <c r="E7615">
        <v>0.54</v>
      </c>
      <c r="F7615">
        <v>0</v>
      </c>
    </row>
    <row r="7616" spans="1:6" x14ac:dyDescent="0.2">
      <c r="E7616">
        <v>1.0620270000000001</v>
      </c>
    </row>
    <row r="7617" spans="1:6" x14ac:dyDescent="0.2">
      <c r="D7617" t="s">
        <v>60</v>
      </c>
      <c r="E7617">
        <v>0.94159599999999999</v>
      </c>
    </row>
    <row r="7618" spans="1:6" x14ac:dyDescent="0.2">
      <c r="D7618" t="s">
        <v>61</v>
      </c>
      <c r="E7618">
        <v>1.06203</v>
      </c>
      <c r="F7618">
        <v>0.128</v>
      </c>
    </row>
    <row r="7620" spans="1:6" x14ac:dyDescent="0.2">
      <c r="A7620" s="2">
        <v>30785</v>
      </c>
      <c r="B7620" t="s">
        <v>55</v>
      </c>
      <c r="C7620">
        <v>0.46</v>
      </c>
      <c r="D7620">
        <v>2.6171000000000002</v>
      </c>
      <c r="E7620">
        <v>0.17576700000000001</v>
      </c>
      <c r="F7620">
        <v>-0.14599999999999999</v>
      </c>
    </row>
    <row r="7621" spans="1:6" x14ac:dyDescent="0.2">
      <c r="A7621" s="2">
        <v>30785</v>
      </c>
      <c r="B7621" t="s">
        <v>56</v>
      </c>
      <c r="C7621">
        <v>0.74</v>
      </c>
      <c r="D7621">
        <v>8.0555000000000003</v>
      </c>
      <c r="E7621">
        <v>9.1863E-2</v>
      </c>
      <c r="F7621">
        <v>-0.218</v>
      </c>
    </row>
    <row r="7622" spans="1:6" x14ac:dyDescent="0.2">
      <c r="A7622" s="2">
        <v>30785</v>
      </c>
      <c r="B7622" t="s">
        <v>57</v>
      </c>
      <c r="C7622">
        <v>34</v>
      </c>
      <c r="D7622">
        <v>224.2</v>
      </c>
      <c r="E7622">
        <v>0.15165000000000001</v>
      </c>
      <c r="F7622">
        <v>-0.28999999999999998</v>
      </c>
    </row>
    <row r="7623" spans="1:6" x14ac:dyDescent="0.2">
      <c r="A7623" s="2">
        <v>30785</v>
      </c>
      <c r="B7623" t="s">
        <v>58</v>
      </c>
      <c r="C7623">
        <v>7.0999999999999994E-2</v>
      </c>
      <c r="D7623">
        <v>1.4318</v>
      </c>
      <c r="E7623">
        <v>0.101658</v>
      </c>
      <c r="F7623">
        <v>-0.189</v>
      </c>
    </row>
    <row r="7624" spans="1:6" x14ac:dyDescent="0.2">
      <c r="A7624" s="2">
        <v>30785</v>
      </c>
      <c r="B7624" t="s">
        <v>59</v>
      </c>
      <c r="C7624">
        <v>0.54</v>
      </c>
      <c r="D7624">
        <v>1</v>
      </c>
      <c r="E7624">
        <v>0.54</v>
      </c>
      <c r="F7624">
        <v>0</v>
      </c>
    </row>
    <row r="7625" spans="1:6" x14ac:dyDescent="0.2">
      <c r="E7625">
        <v>1.0609379999999999</v>
      </c>
    </row>
    <row r="7626" spans="1:6" x14ac:dyDescent="0.2">
      <c r="D7626" t="s">
        <v>60</v>
      </c>
      <c r="E7626">
        <v>0.94256200000000001</v>
      </c>
    </row>
    <row r="7627" spans="1:6" x14ac:dyDescent="0.2">
      <c r="D7627" t="s">
        <v>61</v>
      </c>
      <c r="E7627">
        <v>1.06094</v>
      </c>
      <c r="F7627">
        <v>-0.10299999999999999</v>
      </c>
    </row>
    <row r="7629" spans="1:6" x14ac:dyDescent="0.2">
      <c r="A7629" s="2">
        <v>30788</v>
      </c>
      <c r="B7629" t="s">
        <v>55</v>
      </c>
      <c r="C7629">
        <v>0.46</v>
      </c>
      <c r="D7629">
        <v>2.6349999999999998</v>
      </c>
      <c r="E7629">
        <v>0.17457300000000001</v>
      </c>
      <c r="F7629">
        <v>-0.68</v>
      </c>
    </row>
    <row r="7630" spans="1:6" x14ac:dyDescent="0.2">
      <c r="A7630" s="2">
        <v>30788</v>
      </c>
      <c r="B7630" t="s">
        <v>56</v>
      </c>
      <c r="C7630">
        <v>0.74</v>
      </c>
      <c r="D7630">
        <v>8.1125000000000007</v>
      </c>
      <c r="E7630">
        <v>9.1217000000000006E-2</v>
      </c>
      <c r="F7630">
        <v>-0.70299999999999996</v>
      </c>
    </row>
    <row r="7631" spans="1:6" x14ac:dyDescent="0.2">
      <c r="A7631" s="2">
        <v>30788</v>
      </c>
      <c r="B7631" t="s">
        <v>57</v>
      </c>
      <c r="C7631">
        <v>34</v>
      </c>
      <c r="D7631">
        <v>225.35</v>
      </c>
      <c r="E7631">
        <v>0.15087600000000001</v>
      </c>
      <c r="F7631">
        <v>-0.51100000000000001</v>
      </c>
    </row>
    <row r="7632" spans="1:6" x14ac:dyDescent="0.2">
      <c r="A7632" s="2">
        <v>30788</v>
      </c>
      <c r="B7632" t="s">
        <v>58</v>
      </c>
      <c r="C7632">
        <v>7.0999999999999994E-2</v>
      </c>
      <c r="D7632">
        <v>1.4242999999999999</v>
      </c>
      <c r="E7632">
        <v>0.10112500000000001</v>
      </c>
      <c r="F7632">
        <v>-0.52400000000000002</v>
      </c>
    </row>
    <row r="7633" spans="1:6" x14ac:dyDescent="0.2">
      <c r="A7633" s="2">
        <v>30788</v>
      </c>
      <c r="B7633" t="s">
        <v>59</v>
      </c>
      <c r="C7633">
        <v>0.54</v>
      </c>
      <c r="D7633">
        <v>1</v>
      </c>
      <c r="E7633">
        <v>0.54</v>
      </c>
      <c r="F7633">
        <v>0</v>
      </c>
    </row>
    <row r="7634" spans="1:6" x14ac:dyDescent="0.2">
      <c r="E7634">
        <v>1.0577909999999999</v>
      </c>
    </row>
    <row r="7635" spans="1:6" x14ac:dyDescent="0.2">
      <c r="D7635" t="s">
        <v>60</v>
      </c>
      <c r="E7635">
        <v>0.94536600000000004</v>
      </c>
    </row>
    <row r="7636" spans="1:6" x14ac:dyDescent="0.2">
      <c r="D7636" t="s">
        <v>61</v>
      </c>
      <c r="E7636">
        <v>1.05779</v>
      </c>
      <c r="F7636">
        <v>-0.29699999999999999</v>
      </c>
    </row>
    <row r="7638" spans="1:6" x14ac:dyDescent="0.2">
      <c r="A7638" s="2">
        <v>30789</v>
      </c>
      <c r="B7638" t="s">
        <v>55</v>
      </c>
      <c r="C7638">
        <v>0.46</v>
      </c>
      <c r="D7638">
        <v>2.6351</v>
      </c>
      <c r="E7638">
        <v>0.174566</v>
      </c>
      <c r="F7638">
        <v>-4.0000000000000001E-3</v>
      </c>
    </row>
    <row r="7639" spans="1:6" x14ac:dyDescent="0.2">
      <c r="A7639" s="2">
        <v>30789</v>
      </c>
      <c r="B7639" t="s">
        <v>56</v>
      </c>
      <c r="C7639">
        <v>0.74</v>
      </c>
      <c r="D7639">
        <v>8.1159999999999997</v>
      </c>
      <c r="E7639">
        <v>9.1177999999999995E-2</v>
      </c>
      <c r="F7639">
        <v>-4.3999999999999997E-2</v>
      </c>
    </row>
    <row r="7640" spans="1:6" x14ac:dyDescent="0.2">
      <c r="A7640" s="2">
        <v>30789</v>
      </c>
      <c r="B7640" t="s">
        <v>57</v>
      </c>
      <c r="C7640">
        <v>34</v>
      </c>
      <c r="D7640">
        <v>224.59</v>
      </c>
      <c r="E7640">
        <v>0.15138699999999999</v>
      </c>
      <c r="F7640">
        <v>0.33900000000000002</v>
      </c>
    </row>
    <row r="7641" spans="1:6" x14ac:dyDescent="0.2">
      <c r="A7641" s="2">
        <v>30789</v>
      </c>
      <c r="B7641" t="s">
        <v>58</v>
      </c>
      <c r="C7641">
        <v>7.0999999999999994E-2</v>
      </c>
      <c r="D7641">
        <v>1.4225000000000001</v>
      </c>
      <c r="E7641">
        <v>0.100998</v>
      </c>
      <c r="F7641">
        <v>-0.127</v>
      </c>
    </row>
    <row r="7642" spans="1:6" x14ac:dyDescent="0.2">
      <c r="A7642" s="2">
        <v>30789</v>
      </c>
      <c r="B7642" t="s">
        <v>59</v>
      </c>
      <c r="C7642">
        <v>0.54</v>
      </c>
      <c r="D7642">
        <v>1</v>
      </c>
      <c r="E7642">
        <v>0.54</v>
      </c>
      <c r="F7642">
        <v>0</v>
      </c>
    </row>
    <row r="7643" spans="1:6" x14ac:dyDescent="0.2">
      <c r="E7643">
        <v>1.0581290000000001</v>
      </c>
    </row>
    <row r="7644" spans="1:6" x14ac:dyDescent="0.2">
      <c r="D7644" t="s">
        <v>60</v>
      </c>
      <c r="E7644">
        <v>0.94506400000000002</v>
      </c>
    </row>
    <row r="7645" spans="1:6" x14ac:dyDescent="0.2">
      <c r="D7645" t="s">
        <v>61</v>
      </c>
      <c r="E7645">
        <v>1.05813</v>
      </c>
      <c r="F7645">
        <v>3.3000000000000002E-2</v>
      </c>
    </row>
    <row r="7647" spans="1:6" x14ac:dyDescent="0.2">
      <c r="A7647" s="2">
        <v>30790</v>
      </c>
      <c r="B7647" t="s">
        <v>55</v>
      </c>
      <c r="C7647">
        <v>0.46</v>
      </c>
      <c r="D7647">
        <v>2.6434000000000002</v>
      </c>
      <c r="E7647">
        <v>0.17401800000000001</v>
      </c>
      <c r="F7647">
        <v>-0.314</v>
      </c>
    </row>
    <row r="7648" spans="1:6" x14ac:dyDescent="0.2">
      <c r="A7648" s="2">
        <v>30790</v>
      </c>
      <c r="B7648" t="s">
        <v>56</v>
      </c>
      <c r="C7648">
        <v>0.74</v>
      </c>
      <c r="D7648">
        <v>8.1351999999999993</v>
      </c>
      <c r="E7648">
        <v>9.0963000000000002E-2</v>
      </c>
      <c r="F7648">
        <v>-0.23699999999999999</v>
      </c>
    </row>
    <row r="7649" spans="1:6" x14ac:dyDescent="0.2">
      <c r="A7649" s="2">
        <v>30790</v>
      </c>
      <c r="B7649" t="s">
        <v>57</v>
      </c>
      <c r="C7649">
        <v>34</v>
      </c>
      <c r="D7649">
        <v>224.61</v>
      </c>
      <c r="E7649">
        <v>0.15137300000000001</v>
      </c>
      <c r="F7649">
        <v>-8.9999999999999993E-3</v>
      </c>
    </row>
    <row r="7650" spans="1:6" x14ac:dyDescent="0.2">
      <c r="A7650" s="2">
        <v>30790</v>
      </c>
      <c r="B7650" t="s">
        <v>58</v>
      </c>
      <c r="C7650">
        <v>7.0999999999999994E-2</v>
      </c>
      <c r="D7650">
        <v>1.4206000000000001</v>
      </c>
      <c r="E7650">
        <v>0.10086299999999999</v>
      </c>
      <c r="F7650">
        <v>-0.13400000000000001</v>
      </c>
    </row>
    <row r="7651" spans="1:6" x14ac:dyDescent="0.2">
      <c r="A7651" s="2">
        <v>30790</v>
      </c>
      <c r="B7651" t="s">
        <v>59</v>
      </c>
      <c r="C7651">
        <v>0.54</v>
      </c>
      <c r="D7651">
        <v>1</v>
      </c>
      <c r="E7651">
        <v>0.54</v>
      </c>
      <c r="F7651">
        <v>0</v>
      </c>
    </row>
    <row r="7652" spans="1:6" x14ac:dyDescent="0.2">
      <c r="E7652">
        <v>1.0572170000000001</v>
      </c>
    </row>
    <row r="7653" spans="1:6" x14ac:dyDescent="0.2">
      <c r="D7653" t="s">
        <v>60</v>
      </c>
      <c r="E7653">
        <v>0.94588000000000005</v>
      </c>
    </row>
    <row r="7654" spans="1:6" x14ac:dyDescent="0.2">
      <c r="D7654" t="s">
        <v>61</v>
      </c>
      <c r="E7654">
        <v>1.05722</v>
      </c>
      <c r="F7654">
        <v>-8.6999999999999994E-2</v>
      </c>
    </row>
    <row r="7656" spans="1:6" x14ac:dyDescent="0.2">
      <c r="A7656" s="2">
        <v>30791</v>
      </c>
      <c r="B7656" t="s">
        <v>55</v>
      </c>
      <c r="C7656">
        <v>0.46</v>
      </c>
      <c r="D7656">
        <v>2.649</v>
      </c>
      <c r="E7656">
        <v>0.17365</v>
      </c>
      <c r="F7656">
        <v>-0.21199999999999999</v>
      </c>
    </row>
    <row r="7657" spans="1:6" x14ac:dyDescent="0.2">
      <c r="A7657" s="2">
        <v>30791</v>
      </c>
      <c r="B7657" t="s">
        <v>56</v>
      </c>
      <c r="C7657">
        <v>0.74</v>
      </c>
      <c r="D7657">
        <v>8.1615000000000002</v>
      </c>
      <c r="E7657">
        <v>9.0670000000000001E-2</v>
      </c>
      <c r="F7657">
        <v>-0.32300000000000001</v>
      </c>
    </row>
    <row r="7658" spans="1:6" x14ac:dyDescent="0.2">
      <c r="A7658" s="2">
        <v>30791</v>
      </c>
      <c r="B7658" t="s">
        <v>57</v>
      </c>
      <c r="C7658">
        <v>34</v>
      </c>
      <c r="D7658">
        <v>224.35</v>
      </c>
      <c r="E7658">
        <v>0.15154899999999999</v>
      </c>
      <c r="F7658">
        <v>0.11600000000000001</v>
      </c>
    </row>
    <row r="7659" spans="1:6" x14ac:dyDescent="0.2">
      <c r="A7659" s="2">
        <v>30791</v>
      </c>
      <c r="B7659" t="s">
        <v>58</v>
      </c>
      <c r="C7659">
        <v>7.0999999999999994E-2</v>
      </c>
      <c r="D7659">
        <v>1.4192</v>
      </c>
      <c r="E7659">
        <v>0.10076300000000001</v>
      </c>
      <c r="F7659">
        <v>-9.9000000000000005E-2</v>
      </c>
    </row>
    <row r="7660" spans="1:6" x14ac:dyDescent="0.2">
      <c r="A7660" s="2">
        <v>30791</v>
      </c>
      <c r="B7660" t="s">
        <v>59</v>
      </c>
      <c r="C7660">
        <v>0.54</v>
      </c>
      <c r="D7660">
        <v>1</v>
      </c>
      <c r="E7660">
        <v>0.54</v>
      </c>
      <c r="F7660">
        <v>0</v>
      </c>
    </row>
    <row r="7661" spans="1:6" x14ac:dyDescent="0.2">
      <c r="E7661">
        <v>1.056632</v>
      </c>
    </row>
    <row r="7662" spans="1:6" x14ac:dyDescent="0.2">
      <c r="D7662" t="s">
        <v>60</v>
      </c>
      <c r="E7662">
        <v>0.94640299999999999</v>
      </c>
    </row>
    <row r="7663" spans="1:6" x14ac:dyDescent="0.2">
      <c r="D7663" t="s">
        <v>61</v>
      </c>
      <c r="E7663">
        <v>1.05663</v>
      </c>
      <c r="F7663">
        <v>-5.6000000000000001E-2</v>
      </c>
    </row>
    <row r="7665" spans="1:6" x14ac:dyDescent="0.2">
      <c r="A7665" s="2">
        <v>30792</v>
      </c>
      <c r="B7665" t="s">
        <v>55</v>
      </c>
      <c r="C7665">
        <v>0.46</v>
      </c>
      <c r="D7665">
        <v>2.665</v>
      </c>
      <c r="E7665">
        <v>0.17260800000000001</v>
      </c>
      <c r="F7665">
        <v>-0.60099999999999998</v>
      </c>
    </row>
    <row r="7666" spans="1:6" x14ac:dyDescent="0.2">
      <c r="A7666" s="2">
        <v>30792</v>
      </c>
      <c r="B7666" t="s">
        <v>56</v>
      </c>
      <c r="C7666">
        <v>0.74</v>
      </c>
      <c r="D7666">
        <v>8.19</v>
      </c>
      <c r="E7666">
        <v>9.0354000000000004E-2</v>
      </c>
      <c r="F7666">
        <v>-0.34799999999999998</v>
      </c>
    </row>
    <row r="7667" spans="1:6" x14ac:dyDescent="0.2">
      <c r="A7667" s="2">
        <v>30792</v>
      </c>
      <c r="B7667" t="s">
        <v>57</v>
      </c>
      <c r="C7667">
        <v>34</v>
      </c>
      <c r="D7667">
        <v>225.05</v>
      </c>
      <c r="E7667">
        <v>0.15107799999999999</v>
      </c>
      <c r="F7667">
        <v>-0.312</v>
      </c>
    </row>
    <row r="7668" spans="1:6" x14ac:dyDescent="0.2">
      <c r="A7668" s="2">
        <v>30792</v>
      </c>
      <c r="B7668" t="s">
        <v>58</v>
      </c>
      <c r="C7668">
        <v>7.0999999999999994E-2</v>
      </c>
      <c r="D7668">
        <v>1.4165000000000001</v>
      </c>
      <c r="E7668">
        <v>0.10057199999999999</v>
      </c>
      <c r="F7668">
        <v>-0.191</v>
      </c>
    </row>
    <row r="7669" spans="1:6" x14ac:dyDescent="0.2">
      <c r="A7669" s="2">
        <v>30792</v>
      </c>
      <c r="B7669" t="s">
        <v>59</v>
      </c>
      <c r="C7669">
        <v>0.54</v>
      </c>
      <c r="D7669">
        <v>1</v>
      </c>
      <c r="E7669">
        <v>0.54</v>
      </c>
      <c r="F7669">
        <v>0</v>
      </c>
    </row>
    <row r="7670" spans="1:6" x14ac:dyDescent="0.2">
      <c r="E7670">
        <v>1.0546120000000001</v>
      </c>
    </row>
    <row r="7671" spans="1:6" x14ac:dyDescent="0.2">
      <c r="D7671" t="s">
        <v>60</v>
      </c>
      <c r="E7671">
        <v>0.94821599999999995</v>
      </c>
    </row>
    <row r="7672" spans="1:6" x14ac:dyDescent="0.2">
      <c r="D7672" t="s">
        <v>61</v>
      </c>
      <c r="E7672">
        <v>1.05461</v>
      </c>
      <c r="F7672">
        <v>-0.192</v>
      </c>
    </row>
    <row r="7674" spans="1:6" x14ac:dyDescent="0.2">
      <c r="A7674" s="2">
        <v>30795</v>
      </c>
      <c r="B7674" t="s">
        <v>55</v>
      </c>
      <c r="C7674">
        <v>0.46</v>
      </c>
      <c r="D7674">
        <v>2.6613000000000002</v>
      </c>
      <c r="E7674">
        <v>0.172848</v>
      </c>
      <c r="F7674">
        <v>0.14000000000000001</v>
      </c>
    </row>
    <row r="7675" spans="1:6" x14ac:dyDescent="0.2">
      <c r="A7675" s="2">
        <v>30795</v>
      </c>
      <c r="B7675" t="s">
        <v>56</v>
      </c>
      <c r="C7675">
        <v>0.74</v>
      </c>
      <c r="D7675">
        <v>8.1805000000000003</v>
      </c>
      <c r="E7675">
        <v>9.0458999999999998E-2</v>
      </c>
      <c r="F7675">
        <v>0.11700000000000001</v>
      </c>
    </row>
    <row r="7676" spans="1:6" x14ac:dyDescent="0.2">
      <c r="A7676" s="2">
        <v>30795</v>
      </c>
      <c r="B7676" t="s">
        <v>57</v>
      </c>
      <c r="C7676">
        <v>34</v>
      </c>
      <c r="D7676">
        <v>224.7</v>
      </c>
      <c r="E7676">
        <v>0.151313</v>
      </c>
      <c r="F7676">
        <v>0.156</v>
      </c>
    </row>
    <row r="7677" spans="1:6" x14ac:dyDescent="0.2">
      <c r="A7677" s="2">
        <v>30795</v>
      </c>
      <c r="B7677" t="s">
        <v>58</v>
      </c>
      <c r="C7677">
        <v>7.0999999999999994E-2</v>
      </c>
      <c r="D7677">
        <v>1.4159999999999999</v>
      </c>
      <c r="E7677">
        <v>0.100536</v>
      </c>
      <c r="F7677">
        <v>-3.5999999999999997E-2</v>
      </c>
    </row>
    <row r="7678" spans="1:6" x14ac:dyDescent="0.2">
      <c r="A7678" s="2">
        <v>30795</v>
      </c>
      <c r="B7678" t="s">
        <v>59</v>
      </c>
      <c r="C7678">
        <v>0.54</v>
      </c>
      <c r="D7678">
        <v>1</v>
      </c>
      <c r="E7678">
        <v>0.54</v>
      </c>
      <c r="F7678">
        <v>0</v>
      </c>
    </row>
    <row r="7679" spans="1:6" x14ac:dyDescent="0.2">
      <c r="E7679">
        <v>1.055156</v>
      </c>
    </row>
    <row r="7680" spans="1:6" x14ac:dyDescent="0.2">
      <c r="D7680" t="s">
        <v>60</v>
      </c>
      <c r="E7680">
        <v>0.94772699999999999</v>
      </c>
    </row>
    <row r="7681" spans="1:6" x14ac:dyDescent="0.2">
      <c r="D7681" t="s">
        <v>61</v>
      </c>
      <c r="E7681">
        <v>1.0551600000000001</v>
      </c>
      <c r="F7681">
        <v>5.2999999999999999E-2</v>
      </c>
    </row>
    <row r="7683" spans="1:6" x14ac:dyDescent="0.2">
      <c r="A7683" s="2">
        <v>30796</v>
      </c>
      <c r="B7683" t="s">
        <v>55</v>
      </c>
      <c r="C7683">
        <v>0.46</v>
      </c>
      <c r="D7683">
        <v>2.6766999999999999</v>
      </c>
      <c r="E7683">
        <v>0.17185300000000001</v>
      </c>
      <c r="F7683">
        <v>-0.57599999999999996</v>
      </c>
    </row>
    <row r="7684" spans="1:6" x14ac:dyDescent="0.2">
      <c r="A7684" s="2">
        <v>30796</v>
      </c>
      <c r="B7684" t="s">
        <v>56</v>
      </c>
      <c r="C7684">
        <v>0.74</v>
      </c>
      <c r="D7684">
        <v>8.2334999999999994</v>
      </c>
      <c r="E7684">
        <v>8.9876999999999999E-2</v>
      </c>
      <c r="F7684">
        <v>-0.64400000000000002</v>
      </c>
    </row>
    <row r="7685" spans="1:6" x14ac:dyDescent="0.2">
      <c r="A7685" s="2">
        <v>30796</v>
      </c>
      <c r="B7685" t="s">
        <v>57</v>
      </c>
      <c r="C7685">
        <v>34</v>
      </c>
      <c r="D7685">
        <v>225.18</v>
      </c>
      <c r="E7685">
        <v>0.15099000000000001</v>
      </c>
      <c r="F7685">
        <v>-0.214</v>
      </c>
    </row>
    <row r="7686" spans="1:6" x14ac:dyDescent="0.2">
      <c r="A7686" s="2">
        <v>30796</v>
      </c>
      <c r="B7686" t="s">
        <v>58</v>
      </c>
      <c r="C7686">
        <v>7.0999999999999994E-2</v>
      </c>
      <c r="D7686">
        <v>1.4146000000000001</v>
      </c>
      <c r="E7686">
        <v>0.100437</v>
      </c>
      <c r="F7686">
        <v>-9.9000000000000005E-2</v>
      </c>
    </row>
    <row r="7687" spans="1:6" x14ac:dyDescent="0.2">
      <c r="A7687" s="2">
        <v>30796</v>
      </c>
      <c r="B7687" t="s">
        <v>59</v>
      </c>
      <c r="C7687">
        <v>0.54</v>
      </c>
      <c r="D7687">
        <v>1</v>
      </c>
      <c r="E7687">
        <v>0.54</v>
      </c>
      <c r="F7687">
        <v>0</v>
      </c>
    </row>
    <row r="7688" spans="1:6" x14ac:dyDescent="0.2">
      <c r="E7688">
        <v>1.0531569999999999</v>
      </c>
    </row>
    <row r="7689" spans="1:6" x14ac:dyDescent="0.2">
      <c r="D7689" t="s">
        <v>60</v>
      </c>
      <c r="E7689">
        <v>0.94952599999999998</v>
      </c>
    </row>
    <row r="7690" spans="1:6" x14ac:dyDescent="0.2">
      <c r="D7690" t="s">
        <v>61</v>
      </c>
      <c r="E7690">
        <v>1.0531600000000001</v>
      </c>
      <c r="F7690">
        <v>-0.19</v>
      </c>
    </row>
    <row r="7692" spans="1:6" x14ac:dyDescent="0.2">
      <c r="A7692" s="2">
        <v>30797</v>
      </c>
      <c r="B7692" t="s">
        <v>55</v>
      </c>
      <c r="C7692">
        <v>0.46</v>
      </c>
      <c r="D7692">
        <v>2.6836000000000002</v>
      </c>
      <c r="E7692">
        <v>0.17141200000000001</v>
      </c>
      <c r="F7692">
        <v>-0.25800000000000001</v>
      </c>
    </row>
    <row r="7693" spans="1:6" x14ac:dyDescent="0.2">
      <c r="A7693" s="2">
        <v>30797</v>
      </c>
      <c r="B7693" t="s">
        <v>56</v>
      </c>
      <c r="C7693">
        <v>0.74</v>
      </c>
      <c r="D7693">
        <v>8.2479999999999993</v>
      </c>
      <c r="E7693">
        <v>8.9718999999999993E-2</v>
      </c>
      <c r="F7693">
        <v>-0.17599999999999999</v>
      </c>
    </row>
    <row r="7694" spans="1:6" x14ac:dyDescent="0.2">
      <c r="A7694" s="2">
        <v>30797</v>
      </c>
      <c r="B7694" t="s">
        <v>57</v>
      </c>
      <c r="C7694">
        <v>34</v>
      </c>
      <c r="D7694">
        <v>225.46</v>
      </c>
      <c r="E7694">
        <v>0.15080299999999999</v>
      </c>
      <c r="F7694">
        <v>-0.125</v>
      </c>
    </row>
    <row r="7695" spans="1:6" x14ac:dyDescent="0.2">
      <c r="A7695" s="2">
        <v>30797</v>
      </c>
      <c r="B7695" t="s">
        <v>58</v>
      </c>
      <c r="C7695">
        <v>7.0999999999999994E-2</v>
      </c>
      <c r="D7695">
        <v>1.4104000000000001</v>
      </c>
      <c r="E7695">
        <v>0.100138</v>
      </c>
      <c r="F7695">
        <v>-0.29699999999999999</v>
      </c>
    </row>
    <row r="7696" spans="1:6" x14ac:dyDescent="0.2">
      <c r="A7696" s="2">
        <v>30797</v>
      </c>
      <c r="B7696" t="s">
        <v>59</v>
      </c>
      <c r="C7696">
        <v>0.54</v>
      </c>
      <c r="D7696">
        <v>1</v>
      </c>
      <c r="E7696">
        <v>0.54</v>
      </c>
      <c r="F7696">
        <v>0</v>
      </c>
    </row>
    <row r="7697" spans="1:6" x14ac:dyDescent="0.2">
      <c r="E7697">
        <v>1.0520719999999999</v>
      </c>
    </row>
    <row r="7698" spans="1:6" x14ac:dyDescent="0.2">
      <c r="D7698" t="s">
        <v>60</v>
      </c>
      <c r="E7698">
        <v>0.95050500000000004</v>
      </c>
    </row>
    <row r="7699" spans="1:6" x14ac:dyDescent="0.2">
      <c r="D7699" t="s">
        <v>61</v>
      </c>
      <c r="E7699">
        <v>1.0520700000000001</v>
      </c>
      <c r="F7699">
        <v>-0.104</v>
      </c>
    </row>
    <row r="7701" spans="1:6" x14ac:dyDescent="0.2">
      <c r="A7701" s="2">
        <v>30798</v>
      </c>
      <c r="B7701" t="s">
        <v>55</v>
      </c>
      <c r="C7701">
        <v>0.46</v>
      </c>
      <c r="D7701">
        <v>2.6831</v>
      </c>
      <c r="E7701">
        <v>0.17144300000000001</v>
      </c>
      <c r="F7701">
        <v>1.9E-2</v>
      </c>
    </row>
    <row r="7702" spans="1:6" x14ac:dyDescent="0.2">
      <c r="A7702" s="2">
        <v>30798</v>
      </c>
      <c r="B7702" t="s">
        <v>56</v>
      </c>
      <c r="C7702">
        <v>0.74</v>
      </c>
      <c r="D7702">
        <v>8.2415000000000003</v>
      </c>
      <c r="E7702">
        <v>8.9788999999999994E-2</v>
      </c>
      <c r="F7702">
        <v>7.9000000000000001E-2</v>
      </c>
    </row>
    <row r="7703" spans="1:6" x14ac:dyDescent="0.2">
      <c r="A7703" s="2">
        <v>30798</v>
      </c>
      <c r="B7703" t="s">
        <v>57</v>
      </c>
      <c r="C7703">
        <v>34</v>
      </c>
      <c r="D7703">
        <v>225.48</v>
      </c>
      <c r="E7703">
        <v>0.15078900000000001</v>
      </c>
      <c r="F7703">
        <v>-8.9999999999999993E-3</v>
      </c>
    </row>
    <row r="7704" spans="1:6" x14ac:dyDescent="0.2">
      <c r="A7704" s="2">
        <v>30798</v>
      </c>
      <c r="B7704" t="s">
        <v>58</v>
      </c>
      <c r="C7704">
        <v>7.0999999999999994E-2</v>
      </c>
      <c r="D7704">
        <v>1.4117</v>
      </c>
      <c r="E7704">
        <v>0.100231</v>
      </c>
      <c r="F7704">
        <v>9.2999999999999999E-2</v>
      </c>
    </row>
    <row r="7705" spans="1:6" x14ac:dyDescent="0.2">
      <c r="A7705" s="2">
        <v>30798</v>
      </c>
      <c r="B7705" t="s">
        <v>59</v>
      </c>
      <c r="C7705">
        <v>0.54</v>
      </c>
      <c r="D7705">
        <v>1</v>
      </c>
      <c r="E7705">
        <v>0.54</v>
      </c>
      <c r="F7705">
        <v>0</v>
      </c>
    </row>
    <row r="7706" spans="1:6" x14ac:dyDescent="0.2">
      <c r="E7706">
        <v>1.052252</v>
      </c>
    </row>
    <row r="7707" spans="1:6" x14ac:dyDescent="0.2">
      <c r="D7707" t="s">
        <v>60</v>
      </c>
      <c r="E7707">
        <v>0.95034300000000005</v>
      </c>
    </row>
    <row r="7708" spans="1:6" x14ac:dyDescent="0.2">
      <c r="D7708" t="s">
        <v>61</v>
      </c>
      <c r="E7708">
        <v>1.0522499999999999</v>
      </c>
      <c r="F7708">
        <v>1.7999999999999999E-2</v>
      </c>
    </row>
    <row r="7710" spans="1:6" x14ac:dyDescent="0.2">
      <c r="A7710" s="2">
        <v>30799</v>
      </c>
      <c r="B7710" t="s">
        <v>55</v>
      </c>
      <c r="C7710">
        <v>0.46</v>
      </c>
      <c r="D7710">
        <v>2.6974999999999998</v>
      </c>
      <c r="E7710">
        <v>0.17052800000000001</v>
      </c>
      <c r="F7710">
        <v>-0.53400000000000003</v>
      </c>
    </row>
    <row r="7711" spans="1:6" x14ac:dyDescent="0.2">
      <c r="A7711" s="2">
        <v>30799</v>
      </c>
      <c r="B7711" t="s">
        <v>56</v>
      </c>
      <c r="C7711">
        <v>0.74</v>
      </c>
      <c r="D7711">
        <v>8.2754999999999992</v>
      </c>
      <c r="E7711">
        <v>8.9421E-2</v>
      </c>
      <c r="F7711">
        <v>-0.41099999999999998</v>
      </c>
    </row>
    <row r="7712" spans="1:6" x14ac:dyDescent="0.2">
      <c r="A7712" s="2">
        <v>30799</v>
      </c>
      <c r="B7712" t="s">
        <v>57</v>
      </c>
      <c r="C7712">
        <v>34</v>
      </c>
      <c r="D7712">
        <v>226.11</v>
      </c>
      <c r="E7712">
        <v>0.150369</v>
      </c>
      <c r="F7712">
        <v>-0.27900000000000003</v>
      </c>
    </row>
    <row r="7713" spans="1:6" x14ac:dyDescent="0.2">
      <c r="A7713" s="2">
        <v>30799</v>
      </c>
      <c r="B7713" t="s">
        <v>58</v>
      </c>
      <c r="C7713">
        <v>7.0999999999999994E-2</v>
      </c>
      <c r="D7713">
        <v>1.4036999999999999</v>
      </c>
      <c r="E7713">
        <v>9.9663000000000002E-2</v>
      </c>
      <c r="F7713">
        <v>-0.56699999999999995</v>
      </c>
    </row>
    <row r="7714" spans="1:6" x14ac:dyDescent="0.2">
      <c r="A7714" s="2">
        <v>30799</v>
      </c>
      <c r="B7714" t="s">
        <v>59</v>
      </c>
      <c r="C7714">
        <v>0.54</v>
      </c>
      <c r="D7714">
        <v>1</v>
      </c>
      <c r="E7714">
        <v>0.54</v>
      </c>
      <c r="F7714">
        <v>0</v>
      </c>
    </row>
    <row r="7715" spans="1:6" x14ac:dyDescent="0.2">
      <c r="E7715">
        <v>1.0499810000000001</v>
      </c>
    </row>
    <row r="7716" spans="1:6" x14ac:dyDescent="0.2">
      <c r="D7716" t="s">
        <v>60</v>
      </c>
      <c r="E7716">
        <v>0.95239799999999997</v>
      </c>
    </row>
    <row r="7717" spans="1:6" x14ac:dyDescent="0.2">
      <c r="D7717" t="s">
        <v>61</v>
      </c>
      <c r="E7717">
        <v>1.0499799999999999</v>
      </c>
      <c r="F7717">
        <v>-0.216</v>
      </c>
    </row>
    <row r="7719" spans="1:6" x14ac:dyDescent="0.2">
      <c r="A7719" s="2">
        <v>30802</v>
      </c>
      <c r="B7719" t="s">
        <v>55</v>
      </c>
      <c r="C7719">
        <v>0.46</v>
      </c>
      <c r="D7719">
        <v>2.7176</v>
      </c>
      <c r="E7719">
        <v>0.169267</v>
      </c>
      <c r="F7719">
        <v>-0.74</v>
      </c>
    </row>
    <row r="7720" spans="1:6" x14ac:dyDescent="0.2">
      <c r="A7720" s="2">
        <v>30802</v>
      </c>
      <c r="B7720" t="s">
        <v>56</v>
      </c>
      <c r="C7720">
        <v>0.74</v>
      </c>
      <c r="D7720">
        <v>8.3375000000000004</v>
      </c>
      <c r="E7720">
        <v>8.8756000000000002E-2</v>
      </c>
      <c r="F7720">
        <v>-0.74399999999999999</v>
      </c>
    </row>
    <row r="7721" spans="1:6" x14ac:dyDescent="0.2">
      <c r="A7721" s="2">
        <v>30802</v>
      </c>
      <c r="B7721" t="s">
        <v>57</v>
      </c>
      <c r="C7721">
        <v>34</v>
      </c>
      <c r="D7721">
        <v>226.75</v>
      </c>
      <c r="E7721">
        <v>0.14994499999999999</v>
      </c>
      <c r="F7721">
        <v>-0.28299999999999997</v>
      </c>
    </row>
    <row r="7722" spans="1:6" x14ac:dyDescent="0.2">
      <c r="A7722" s="2">
        <v>30802</v>
      </c>
      <c r="B7722" t="s">
        <v>58</v>
      </c>
      <c r="C7722">
        <v>7.0999999999999994E-2</v>
      </c>
      <c r="D7722">
        <v>1.3965000000000001</v>
      </c>
      <c r="E7722">
        <v>9.9152000000000004E-2</v>
      </c>
      <c r="F7722">
        <v>-0.51300000000000001</v>
      </c>
    </row>
    <row r="7723" spans="1:6" x14ac:dyDescent="0.2">
      <c r="A7723" s="2">
        <v>30802</v>
      </c>
      <c r="B7723" t="s">
        <v>59</v>
      </c>
      <c r="C7723">
        <v>0.54</v>
      </c>
      <c r="D7723">
        <v>1</v>
      </c>
      <c r="E7723">
        <v>0.54</v>
      </c>
      <c r="F7723">
        <v>0</v>
      </c>
    </row>
    <row r="7724" spans="1:6" x14ac:dyDescent="0.2">
      <c r="E7724">
        <v>1.0471200000000001</v>
      </c>
    </row>
    <row r="7725" spans="1:6" x14ac:dyDescent="0.2">
      <c r="D7725" t="s">
        <v>60</v>
      </c>
      <c r="E7725">
        <v>0.95499999999999996</v>
      </c>
    </row>
    <row r="7726" spans="1:6" x14ac:dyDescent="0.2">
      <c r="D7726" t="s">
        <v>61</v>
      </c>
      <c r="E7726">
        <v>1.0471200000000001</v>
      </c>
      <c r="F7726">
        <v>-0.27300000000000002</v>
      </c>
    </row>
    <row r="7728" spans="1:6" x14ac:dyDescent="0.2">
      <c r="A7728" s="2">
        <v>30803</v>
      </c>
      <c r="B7728" t="s">
        <v>55</v>
      </c>
      <c r="C7728">
        <v>0.46</v>
      </c>
      <c r="D7728">
        <v>2.7294999999999998</v>
      </c>
      <c r="E7728">
        <v>0.16852900000000001</v>
      </c>
      <c r="F7728">
        <v>-0.436</v>
      </c>
    </row>
    <row r="7729" spans="1:6" x14ac:dyDescent="0.2">
      <c r="A7729" s="2">
        <v>30803</v>
      </c>
      <c r="B7729" t="s">
        <v>56</v>
      </c>
      <c r="C7729">
        <v>0.74</v>
      </c>
      <c r="D7729">
        <v>8.3689999999999998</v>
      </c>
      <c r="E7729">
        <v>8.8422000000000001E-2</v>
      </c>
      <c r="F7729">
        <v>-0.377</v>
      </c>
    </row>
    <row r="7730" spans="1:6" x14ac:dyDescent="0.2">
      <c r="A7730" s="2">
        <v>30803</v>
      </c>
      <c r="B7730" t="s">
        <v>57</v>
      </c>
      <c r="C7730">
        <v>34</v>
      </c>
      <c r="D7730">
        <v>227.15</v>
      </c>
      <c r="E7730">
        <v>0.14968100000000001</v>
      </c>
      <c r="F7730">
        <v>-0.17699999999999999</v>
      </c>
    </row>
    <row r="7731" spans="1:6" x14ac:dyDescent="0.2">
      <c r="A7731" s="2">
        <v>30803</v>
      </c>
      <c r="B7731" t="s">
        <v>58</v>
      </c>
      <c r="C7731">
        <v>7.0999999999999994E-2</v>
      </c>
      <c r="D7731">
        <v>1.3964000000000001</v>
      </c>
      <c r="E7731">
        <v>9.9143999999999996E-2</v>
      </c>
      <c r="F7731">
        <v>-8.0000000000000002E-3</v>
      </c>
    </row>
    <row r="7732" spans="1:6" x14ac:dyDescent="0.2">
      <c r="A7732" s="2">
        <v>30803</v>
      </c>
      <c r="B7732" t="s">
        <v>59</v>
      </c>
      <c r="C7732">
        <v>0.54</v>
      </c>
      <c r="D7732">
        <v>1</v>
      </c>
      <c r="E7732">
        <v>0.54</v>
      </c>
      <c r="F7732">
        <v>0</v>
      </c>
    </row>
    <row r="7733" spans="1:6" x14ac:dyDescent="0.2">
      <c r="E7733">
        <v>1.045776</v>
      </c>
    </row>
    <row r="7734" spans="1:6" x14ac:dyDescent="0.2">
      <c r="D7734" t="s">
        <v>60</v>
      </c>
      <c r="E7734">
        <v>0.95622799999999997</v>
      </c>
    </row>
    <row r="7735" spans="1:6" x14ac:dyDescent="0.2">
      <c r="D7735" t="s">
        <v>61</v>
      </c>
      <c r="E7735">
        <v>1.0457799999999999</v>
      </c>
      <c r="F7735">
        <v>-0.128</v>
      </c>
    </row>
    <row r="7737" spans="1:6" x14ac:dyDescent="0.2">
      <c r="A7737" s="2">
        <v>30804</v>
      </c>
      <c r="B7737" t="s">
        <v>55</v>
      </c>
      <c r="C7737">
        <v>0.46</v>
      </c>
      <c r="D7737">
        <v>2.7296</v>
      </c>
      <c r="E7737">
        <v>0.16852300000000001</v>
      </c>
      <c r="F7737">
        <v>-4.0000000000000001E-3</v>
      </c>
    </row>
    <row r="7738" spans="1:6" x14ac:dyDescent="0.2">
      <c r="A7738" s="2">
        <v>30804</v>
      </c>
      <c r="B7738" t="s">
        <v>56</v>
      </c>
      <c r="C7738">
        <v>0.74</v>
      </c>
      <c r="D7738">
        <v>8.3802000000000003</v>
      </c>
      <c r="E7738">
        <v>8.8303000000000006E-2</v>
      </c>
      <c r="F7738">
        <v>-0.13400000000000001</v>
      </c>
    </row>
    <row r="7739" spans="1:6" x14ac:dyDescent="0.2">
      <c r="A7739" s="2">
        <v>30804</v>
      </c>
      <c r="B7739" t="s">
        <v>57</v>
      </c>
      <c r="C7739">
        <v>34</v>
      </c>
      <c r="D7739">
        <v>227.05</v>
      </c>
      <c r="E7739">
        <v>0.14974699999999999</v>
      </c>
      <c r="F7739">
        <v>4.4999999999999998E-2</v>
      </c>
    </row>
    <row r="7740" spans="1:6" x14ac:dyDescent="0.2">
      <c r="A7740" s="2">
        <v>30804</v>
      </c>
      <c r="B7740" t="s">
        <v>58</v>
      </c>
      <c r="C7740">
        <v>7.0999999999999994E-2</v>
      </c>
      <c r="D7740">
        <v>1.3979999999999999</v>
      </c>
      <c r="E7740">
        <v>9.9257999999999999E-2</v>
      </c>
      <c r="F7740">
        <v>0.115</v>
      </c>
    </row>
    <row r="7741" spans="1:6" x14ac:dyDescent="0.2">
      <c r="A7741" s="2">
        <v>30804</v>
      </c>
      <c r="B7741" t="s">
        <v>59</v>
      </c>
      <c r="C7741">
        <v>0.54</v>
      </c>
      <c r="D7741">
        <v>1</v>
      </c>
      <c r="E7741">
        <v>0.54</v>
      </c>
      <c r="F7741">
        <v>0</v>
      </c>
    </row>
    <row r="7742" spans="1:6" x14ac:dyDescent="0.2">
      <c r="E7742">
        <v>1.045831</v>
      </c>
    </row>
    <row r="7743" spans="1:6" x14ac:dyDescent="0.2">
      <c r="D7743" t="s">
        <v>60</v>
      </c>
      <c r="E7743">
        <v>0.95617700000000005</v>
      </c>
    </row>
    <row r="7744" spans="1:6" x14ac:dyDescent="0.2">
      <c r="D7744" t="s">
        <v>61</v>
      </c>
      <c r="E7744">
        <v>1.04583</v>
      </c>
      <c r="F7744">
        <v>5.0000000000000001E-3</v>
      </c>
    </row>
    <row r="7746" spans="1:6" x14ac:dyDescent="0.2">
      <c r="A7746" s="2">
        <v>30805</v>
      </c>
      <c r="B7746" t="s">
        <v>55</v>
      </c>
      <c r="C7746">
        <v>0.46</v>
      </c>
      <c r="D7746">
        <v>2.7250999999999999</v>
      </c>
      <c r="E7746">
        <v>0.16880100000000001</v>
      </c>
      <c r="F7746">
        <v>0.16600000000000001</v>
      </c>
    </row>
    <row r="7747" spans="1:6" x14ac:dyDescent="0.2">
      <c r="A7747" s="2">
        <v>30805</v>
      </c>
      <c r="B7747" t="s">
        <v>56</v>
      </c>
      <c r="C7747">
        <v>0.74</v>
      </c>
      <c r="D7747">
        <v>8.3587000000000007</v>
      </c>
      <c r="E7747">
        <v>8.8530999999999999E-2</v>
      </c>
      <c r="F7747">
        <v>0.25800000000000001</v>
      </c>
    </row>
    <row r="7748" spans="1:6" x14ac:dyDescent="0.2">
      <c r="A7748" s="2">
        <v>30805</v>
      </c>
      <c r="B7748" t="s">
        <v>57</v>
      </c>
      <c r="C7748">
        <v>34</v>
      </c>
      <c r="D7748">
        <v>226.62</v>
      </c>
      <c r="E7748">
        <v>0.150031</v>
      </c>
      <c r="F7748">
        <v>0.19</v>
      </c>
    </row>
    <row r="7749" spans="1:6" x14ac:dyDescent="0.2">
      <c r="A7749" s="2">
        <v>30805</v>
      </c>
      <c r="B7749" t="s">
        <v>58</v>
      </c>
      <c r="C7749">
        <v>7.0999999999999994E-2</v>
      </c>
      <c r="D7749">
        <v>1.4024000000000001</v>
      </c>
      <c r="E7749">
        <v>9.9570000000000006E-2</v>
      </c>
      <c r="F7749">
        <v>0.315</v>
      </c>
    </row>
    <row r="7750" spans="1:6" x14ac:dyDescent="0.2">
      <c r="A7750" s="2">
        <v>30805</v>
      </c>
      <c r="B7750" t="s">
        <v>59</v>
      </c>
      <c r="C7750">
        <v>0.54</v>
      </c>
      <c r="D7750">
        <v>1</v>
      </c>
      <c r="E7750">
        <v>0.54</v>
      </c>
      <c r="F7750">
        <v>0</v>
      </c>
    </row>
    <row r="7751" spans="1:6" x14ac:dyDescent="0.2">
      <c r="E7751">
        <v>1.0469329999999999</v>
      </c>
    </row>
    <row r="7752" spans="1:6" x14ac:dyDescent="0.2">
      <c r="D7752" t="s">
        <v>60</v>
      </c>
      <c r="E7752">
        <v>0.95517099999999999</v>
      </c>
    </row>
    <row r="7753" spans="1:6" x14ac:dyDescent="0.2">
      <c r="D7753" t="s">
        <v>61</v>
      </c>
      <c r="E7753">
        <v>1.0469299999999999</v>
      </c>
      <c r="F7753">
        <v>0.106</v>
      </c>
    </row>
    <row r="7755" spans="1:6" x14ac:dyDescent="0.2">
      <c r="A7755" s="2">
        <v>30806</v>
      </c>
      <c r="B7755" t="s">
        <v>55</v>
      </c>
      <c r="C7755">
        <v>0.46</v>
      </c>
      <c r="D7755">
        <v>2.7098</v>
      </c>
      <c r="E7755">
        <v>0.16975399999999999</v>
      </c>
      <c r="F7755">
        <v>0.56499999999999995</v>
      </c>
    </row>
    <row r="7756" spans="1:6" x14ac:dyDescent="0.2">
      <c r="A7756" s="2">
        <v>30806</v>
      </c>
      <c r="B7756" t="s">
        <v>56</v>
      </c>
      <c r="C7756">
        <v>0.74</v>
      </c>
      <c r="D7756">
        <v>8.3204999999999991</v>
      </c>
      <c r="E7756">
        <v>8.8937000000000002E-2</v>
      </c>
      <c r="F7756">
        <v>0.46</v>
      </c>
    </row>
    <row r="7757" spans="1:6" x14ac:dyDescent="0.2">
      <c r="A7757" s="2">
        <v>30806</v>
      </c>
      <c r="B7757" t="s">
        <v>57</v>
      </c>
      <c r="C7757">
        <v>34</v>
      </c>
      <c r="D7757">
        <v>226.4</v>
      </c>
      <c r="E7757">
        <v>0.150177</v>
      </c>
      <c r="F7757">
        <v>9.8000000000000004E-2</v>
      </c>
    </row>
    <row r="7758" spans="1:6" x14ac:dyDescent="0.2">
      <c r="A7758" s="2">
        <v>30806</v>
      </c>
      <c r="B7758" t="s">
        <v>58</v>
      </c>
      <c r="C7758">
        <v>7.0999999999999994E-2</v>
      </c>
      <c r="D7758">
        <v>1.4109</v>
      </c>
      <c r="E7758">
        <v>0.100174</v>
      </c>
      <c r="F7758">
        <v>0.60699999999999998</v>
      </c>
    </row>
    <row r="7759" spans="1:6" x14ac:dyDescent="0.2">
      <c r="A7759" s="2">
        <v>30806</v>
      </c>
      <c r="B7759" t="s">
        <v>59</v>
      </c>
      <c r="C7759">
        <v>0.54</v>
      </c>
      <c r="D7759">
        <v>1</v>
      </c>
      <c r="E7759">
        <v>0.54</v>
      </c>
      <c r="F7759">
        <v>0</v>
      </c>
    </row>
    <row r="7760" spans="1:6" x14ac:dyDescent="0.2">
      <c r="E7760">
        <v>1.049042</v>
      </c>
    </row>
    <row r="7761" spans="1:6" x14ac:dyDescent="0.2">
      <c r="D7761" t="s">
        <v>60</v>
      </c>
      <c r="E7761">
        <v>0.95325099999999996</v>
      </c>
    </row>
    <row r="7762" spans="1:6" x14ac:dyDescent="0.2">
      <c r="D7762" t="s">
        <v>61</v>
      </c>
      <c r="E7762">
        <v>1.04904</v>
      </c>
      <c r="F7762">
        <v>0.20200000000000001</v>
      </c>
    </row>
    <row r="7764" spans="1:6" x14ac:dyDescent="0.2">
      <c r="A7764" s="2">
        <v>30809</v>
      </c>
      <c r="B7764" t="s">
        <v>55</v>
      </c>
      <c r="C7764">
        <v>0.46</v>
      </c>
      <c r="D7764">
        <v>2.7725</v>
      </c>
      <c r="E7764">
        <v>0.16591500000000001</v>
      </c>
      <c r="F7764">
        <v>-2.262</v>
      </c>
    </row>
    <row r="7765" spans="1:6" x14ac:dyDescent="0.2">
      <c r="A7765" s="2">
        <v>30809</v>
      </c>
      <c r="B7765" t="s">
        <v>56</v>
      </c>
      <c r="C7765">
        <v>0.74</v>
      </c>
      <c r="D7765">
        <v>8.5024999999999995</v>
      </c>
      <c r="E7765">
        <v>8.7032999999999999E-2</v>
      </c>
      <c r="F7765">
        <v>-2.141</v>
      </c>
    </row>
    <row r="7766" spans="1:6" x14ac:dyDescent="0.2">
      <c r="A7766" s="2">
        <v>30809</v>
      </c>
      <c r="B7766" t="s">
        <v>57</v>
      </c>
      <c r="C7766">
        <v>34</v>
      </c>
      <c r="D7766">
        <v>228.95</v>
      </c>
      <c r="E7766">
        <v>0.148504</v>
      </c>
      <c r="F7766">
        <v>-1.1140000000000001</v>
      </c>
    </row>
    <row r="7767" spans="1:6" x14ac:dyDescent="0.2">
      <c r="A7767" s="2">
        <v>30809</v>
      </c>
      <c r="B7767" t="s">
        <v>58</v>
      </c>
      <c r="C7767">
        <v>7.0999999999999994E-2</v>
      </c>
      <c r="D7767">
        <v>1.3859999999999999</v>
      </c>
      <c r="E7767">
        <v>9.8405999999999993E-2</v>
      </c>
      <c r="F7767">
        <v>-1.7649999999999999</v>
      </c>
    </row>
    <row r="7768" spans="1:6" x14ac:dyDescent="0.2">
      <c r="A7768" s="2">
        <v>30809</v>
      </c>
      <c r="B7768" t="s">
        <v>59</v>
      </c>
      <c r="C7768">
        <v>0.54</v>
      </c>
      <c r="D7768">
        <v>1</v>
      </c>
      <c r="E7768">
        <v>0.54</v>
      </c>
      <c r="F7768">
        <v>0</v>
      </c>
    </row>
    <row r="7769" spans="1:6" x14ac:dyDescent="0.2">
      <c r="E7769">
        <v>1.0398579999999999</v>
      </c>
    </row>
    <row r="7770" spans="1:6" x14ac:dyDescent="0.2">
      <c r="D7770" t="s">
        <v>60</v>
      </c>
      <c r="E7770">
        <v>0.96167000000000002</v>
      </c>
    </row>
    <row r="7771" spans="1:6" x14ac:dyDescent="0.2">
      <c r="D7771" t="s">
        <v>61</v>
      </c>
      <c r="E7771">
        <v>1.03986</v>
      </c>
      <c r="F7771">
        <v>-0.876</v>
      </c>
    </row>
    <row r="7773" spans="1:6" x14ac:dyDescent="0.2">
      <c r="A7773" s="2">
        <v>30810</v>
      </c>
      <c r="B7773" t="s">
        <v>55</v>
      </c>
      <c r="C7773">
        <v>0.46</v>
      </c>
      <c r="D7773">
        <v>2.7812999999999999</v>
      </c>
      <c r="E7773">
        <v>0.16539000000000001</v>
      </c>
      <c r="F7773">
        <v>-0.317</v>
      </c>
    </row>
    <row r="7774" spans="1:6" x14ac:dyDescent="0.2">
      <c r="A7774" s="2">
        <v>30810</v>
      </c>
      <c r="B7774" t="s">
        <v>56</v>
      </c>
      <c r="C7774">
        <v>0.74</v>
      </c>
      <c r="D7774">
        <v>8.5314999999999994</v>
      </c>
      <c r="E7774">
        <v>8.6736999999999995E-2</v>
      </c>
      <c r="F7774">
        <v>-0.34</v>
      </c>
    </row>
    <row r="7775" spans="1:6" x14ac:dyDescent="0.2">
      <c r="A7775" s="2">
        <v>30810</v>
      </c>
      <c r="B7775" t="s">
        <v>57</v>
      </c>
      <c r="C7775">
        <v>34</v>
      </c>
      <c r="D7775">
        <v>228.92</v>
      </c>
      <c r="E7775">
        <v>0.14852399999999999</v>
      </c>
      <c r="F7775">
        <v>1.4E-2</v>
      </c>
    </row>
    <row r="7776" spans="1:6" x14ac:dyDescent="0.2">
      <c r="A7776" s="2">
        <v>30810</v>
      </c>
      <c r="B7776" t="s">
        <v>58</v>
      </c>
      <c r="C7776">
        <v>7.0999999999999994E-2</v>
      </c>
      <c r="D7776">
        <v>1.3885000000000001</v>
      </c>
      <c r="E7776">
        <v>9.8584000000000005E-2</v>
      </c>
      <c r="F7776">
        <v>0.18099999999999999</v>
      </c>
    </row>
    <row r="7777" spans="1:6" x14ac:dyDescent="0.2">
      <c r="A7777" s="2">
        <v>30810</v>
      </c>
      <c r="B7777" t="s">
        <v>59</v>
      </c>
      <c r="C7777">
        <v>0.54</v>
      </c>
      <c r="D7777">
        <v>1</v>
      </c>
      <c r="E7777">
        <v>0.54</v>
      </c>
      <c r="F7777">
        <v>0</v>
      </c>
    </row>
    <row r="7778" spans="1:6" x14ac:dyDescent="0.2">
      <c r="E7778">
        <v>1.0392349999999999</v>
      </c>
    </row>
    <row r="7779" spans="1:6" x14ac:dyDescent="0.2">
      <c r="D7779" t="s">
        <v>60</v>
      </c>
      <c r="E7779">
        <v>0.96224600000000005</v>
      </c>
    </row>
    <row r="7780" spans="1:6" x14ac:dyDescent="0.2">
      <c r="D7780" t="s">
        <v>61</v>
      </c>
      <c r="E7780">
        <v>1.0392399999999999</v>
      </c>
      <c r="F7780">
        <v>-0.06</v>
      </c>
    </row>
    <row r="7782" spans="1:6" x14ac:dyDescent="0.2">
      <c r="A7782" s="2">
        <v>30811</v>
      </c>
      <c r="B7782" t="s">
        <v>55</v>
      </c>
      <c r="C7782">
        <v>0.46</v>
      </c>
      <c r="D7782">
        <v>2.7770000000000001</v>
      </c>
      <c r="E7782">
        <v>0.16564599999999999</v>
      </c>
      <c r="F7782">
        <v>0.155</v>
      </c>
    </row>
    <row r="7783" spans="1:6" x14ac:dyDescent="0.2">
      <c r="A7783" s="2">
        <v>30811</v>
      </c>
      <c r="B7783" t="s">
        <v>56</v>
      </c>
      <c r="C7783">
        <v>0.74</v>
      </c>
      <c r="D7783">
        <v>8.5225000000000009</v>
      </c>
      <c r="E7783">
        <v>8.6829000000000003E-2</v>
      </c>
      <c r="F7783">
        <v>0.106</v>
      </c>
    </row>
    <row r="7784" spans="1:6" x14ac:dyDescent="0.2">
      <c r="A7784" s="2">
        <v>30811</v>
      </c>
      <c r="B7784" t="s">
        <v>57</v>
      </c>
      <c r="C7784">
        <v>34</v>
      </c>
      <c r="D7784">
        <v>229.27</v>
      </c>
      <c r="E7784">
        <v>0.14829700000000001</v>
      </c>
      <c r="F7784">
        <v>-0.153</v>
      </c>
    </row>
    <row r="7785" spans="1:6" x14ac:dyDescent="0.2">
      <c r="A7785" s="2">
        <v>30811</v>
      </c>
      <c r="B7785" t="s">
        <v>58</v>
      </c>
      <c r="C7785">
        <v>7.0999999999999994E-2</v>
      </c>
      <c r="D7785">
        <v>1.3824000000000001</v>
      </c>
      <c r="E7785">
        <v>9.8150000000000001E-2</v>
      </c>
      <c r="F7785">
        <v>-0.44</v>
      </c>
    </row>
    <row r="7786" spans="1:6" x14ac:dyDescent="0.2">
      <c r="A7786" s="2">
        <v>30811</v>
      </c>
      <c r="B7786" t="s">
        <v>59</v>
      </c>
      <c r="C7786">
        <v>0.54</v>
      </c>
      <c r="D7786">
        <v>1</v>
      </c>
      <c r="E7786">
        <v>0.54</v>
      </c>
      <c r="F7786">
        <v>0</v>
      </c>
    </row>
    <row r="7787" spans="1:6" x14ac:dyDescent="0.2">
      <c r="E7787">
        <v>1.0389219999999999</v>
      </c>
    </row>
    <row r="7788" spans="1:6" x14ac:dyDescent="0.2">
      <c r="D7788" t="s">
        <v>60</v>
      </c>
      <c r="E7788">
        <v>0.96253599999999995</v>
      </c>
    </row>
    <row r="7789" spans="1:6" x14ac:dyDescent="0.2">
      <c r="D7789" t="s">
        <v>61</v>
      </c>
      <c r="E7789">
        <v>1.0389200000000001</v>
      </c>
      <c r="F7789">
        <v>-3.1E-2</v>
      </c>
    </row>
    <row r="7791" spans="1:6" x14ac:dyDescent="0.2">
      <c r="A7791" s="2">
        <v>30812</v>
      </c>
      <c r="B7791" t="s">
        <v>55</v>
      </c>
      <c r="C7791">
        <v>0.46</v>
      </c>
      <c r="D7791">
        <v>2.7890999999999999</v>
      </c>
      <c r="E7791">
        <v>0.16492799999999999</v>
      </c>
      <c r="F7791">
        <v>-0.434</v>
      </c>
    </row>
    <row r="7792" spans="1:6" x14ac:dyDescent="0.2">
      <c r="A7792" s="2">
        <v>30812</v>
      </c>
      <c r="B7792" t="s">
        <v>56</v>
      </c>
      <c r="C7792">
        <v>0.74</v>
      </c>
      <c r="D7792">
        <v>8.5574999999999992</v>
      </c>
      <c r="E7792">
        <v>8.6473999999999995E-2</v>
      </c>
      <c r="F7792">
        <v>-0.40899999999999997</v>
      </c>
    </row>
    <row r="7793" spans="1:6" x14ac:dyDescent="0.2">
      <c r="A7793" s="2">
        <v>30812</v>
      </c>
      <c r="B7793" t="s">
        <v>57</v>
      </c>
      <c r="C7793">
        <v>34</v>
      </c>
      <c r="D7793">
        <v>230.24</v>
      </c>
      <c r="E7793">
        <v>0.147672</v>
      </c>
      <c r="F7793">
        <v>-0.42199999999999999</v>
      </c>
    </row>
    <row r="7794" spans="1:6" x14ac:dyDescent="0.2">
      <c r="A7794" s="2">
        <v>30812</v>
      </c>
      <c r="B7794" t="s">
        <v>58</v>
      </c>
      <c r="C7794">
        <v>7.0999999999999994E-2</v>
      </c>
      <c r="D7794">
        <v>1.3814</v>
      </c>
      <c r="E7794">
        <v>9.8079E-2</v>
      </c>
      <c r="F7794">
        <v>-7.2999999999999995E-2</v>
      </c>
    </row>
    <row r="7795" spans="1:6" x14ac:dyDescent="0.2">
      <c r="A7795" s="2">
        <v>30812</v>
      </c>
      <c r="B7795" t="s">
        <v>59</v>
      </c>
      <c r="C7795">
        <v>0.54</v>
      </c>
      <c r="D7795">
        <v>1</v>
      </c>
      <c r="E7795">
        <v>0.54</v>
      </c>
      <c r="F7795">
        <v>0</v>
      </c>
    </row>
    <row r="7796" spans="1:6" x14ac:dyDescent="0.2">
      <c r="E7796">
        <v>1.037153</v>
      </c>
    </row>
    <row r="7797" spans="1:6" x14ac:dyDescent="0.2">
      <c r="D7797" t="s">
        <v>60</v>
      </c>
      <c r="E7797">
        <v>0.96417799999999998</v>
      </c>
    </row>
    <row r="7798" spans="1:6" x14ac:dyDescent="0.2">
      <c r="D7798" t="s">
        <v>61</v>
      </c>
      <c r="E7798">
        <v>1.03715</v>
      </c>
      <c r="F7798">
        <v>-0.17100000000000001</v>
      </c>
    </row>
    <row r="7800" spans="1:6" x14ac:dyDescent="0.2">
      <c r="A7800" s="2">
        <v>30813</v>
      </c>
      <c r="B7800" t="s">
        <v>55</v>
      </c>
      <c r="C7800">
        <v>0.46</v>
      </c>
      <c r="D7800">
        <v>2.7726000000000002</v>
      </c>
      <c r="E7800">
        <v>0.165909</v>
      </c>
      <c r="F7800">
        <v>0.59599999999999997</v>
      </c>
    </row>
    <row r="7801" spans="1:6" x14ac:dyDescent="0.2">
      <c r="A7801" s="2">
        <v>30813</v>
      </c>
      <c r="B7801" t="s">
        <v>56</v>
      </c>
      <c r="C7801">
        <v>0.74</v>
      </c>
      <c r="D7801">
        <v>8.5120000000000005</v>
      </c>
      <c r="E7801">
        <v>8.6935999999999999E-2</v>
      </c>
      <c r="F7801">
        <v>0.53500000000000003</v>
      </c>
    </row>
    <row r="7802" spans="1:6" x14ac:dyDescent="0.2">
      <c r="A7802" s="2">
        <v>30813</v>
      </c>
      <c r="B7802" t="s">
        <v>57</v>
      </c>
      <c r="C7802">
        <v>34</v>
      </c>
      <c r="D7802">
        <v>230.25</v>
      </c>
      <c r="E7802">
        <v>0.14766599999999999</v>
      </c>
      <c r="F7802">
        <v>-5.0000000000000001E-3</v>
      </c>
    </row>
    <row r="7803" spans="1:6" x14ac:dyDescent="0.2">
      <c r="A7803" s="2">
        <v>30813</v>
      </c>
      <c r="B7803" t="s">
        <v>58</v>
      </c>
      <c r="C7803">
        <v>7.0999999999999994E-2</v>
      </c>
      <c r="D7803">
        <v>1.3824000000000001</v>
      </c>
      <c r="E7803">
        <v>9.8150000000000001E-2</v>
      </c>
      <c r="F7803">
        <v>7.2999999999999995E-2</v>
      </c>
    </row>
    <row r="7804" spans="1:6" x14ac:dyDescent="0.2">
      <c r="A7804" s="2">
        <v>30813</v>
      </c>
      <c r="B7804" t="s">
        <v>59</v>
      </c>
      <c r="C7804">
        <v>0.54</v>
      </c>
      <c r="D7804">
        <v>1</v>
      </c>
      <c r="E7804">
        <v>0.54</v>
      </c>
      <c r="F7804">
        <v>0</v>
      </c>
    </row>
    <row r="7805" spans="1:6" x14ac:dyDescent="0.2">
      <c r="E7805">
        <v>1.0386610000000001</v>
      </c>
    </row>
    <row r="7806" spans="1:6" x14ac:dyDescent="0.2">
      <c r="D7806" t="s">
        <v>60</v>
      </c>
      <c r="E7806">
        <v>0.96277800000000002</v>
      </c>
    </row>
    <row r="7807" spans="1:6" x14ac:dyDescent="0.2">
      <c r="D7807" t="s">
        <v>61</v>
      </c>
      <c r="E7807">
        <v>1.0386599999999999</v>
      </c>
      <c r="F7807">
        <v>0.14599999999999999</v>
      </c>
    </row>
    <row r="7809" spans="1:6" x14ac:dyDescent="0.2">
      <c r="A7809" s="2">
        <v>30816</v>
      </c>
      <c r="B7809" t="s">
        <v>55</v>
      </c>
      <c r="C7809">
        <v>0.46</v>
      </c>
      <c r="D7809">
        <v>2.7673000000000001</v>
      </c>
      <c r="E7809">
        <v>0.16622700000000001</v>
      </c>
      <c r="F7809">
        <v>0.192</v>
      </c>
    </row>
    <row r="7810" spans="1:6" x14ac:dyDescent="0.2">
      <c r="A7810" s="2">
        <v>30816</v>
      </c>
      <c r="B7810" t="s">
        <v>56</v>
      </c>
      <c r="C7810">
        <v>0.74</v>
      </c>
      <c r="D7810">
        <v>8.5015000000000001</v>
      </c>
      <c r="E7810">
        <v>8.7042999999999995E-2</v>
      </c>
      <c r="F7810">
        <v>0.124</v>
      </c>
    </row>
    <row r="7811" spans="1:6" x14ac:dyDescent="0.2">
      <c r="A7811" s="2">
        <v>30816</v>
      </c>
      <c r="B7811" t="s">
        <v>57</v>
      </c>
      <c r="C7811">
        <v>34</v>
      </c>
      <c r="D7811">
        <v>231.55</v>
      </c>
      <c r="E7811">
        <v>0.146837</v>
      </c>
      <c r="F7811">
        <v>-0.56200000000000006</v>
      </c>
    </row>
    <row r="7812" spans="1:6" x14ac:dyDescent="0.2">
      <c r="A7812" s="2">
        <v>30816</v>
      </c>
      <c r="B7812" t="s">
        <v>58</v>
      </c>
      <c r="C7812">
        <v>7.0999999999999994E-2</v>
      </c>
      <c r="D7812">
        <v>1.3834</v>
      </c>
      <c r="E7812">
        <v>9.8221000000000003E-2</v>
      </c>
      <c r="F7812">
        <v>7.2999999999999995E-2</v>
      </c>
    </row>
    <row r="7813" spans="1:6" x14ac:dyDescent="0.2">
      <c r="A7813" s="2">
        <v>30816</v>
      </c>
      <c r="B7813" t="s">
        <v>59</v>
      </c>
      <c r="C7813">
        <v>0.54</v>
      </c>
      <c r="D7813">
        <v>1</v>
      </c>
      <c r="E7813">
        <v>0.54</v>
      </c>
      <c r="F7813">
        <v>0</v>
      </c>
    </row>
    <row r="7814" spans="1:6" x14ac:dyDescent="0.2">
      <c r="E7814">
        <v>1.0383279999999999</v>
      </c>
    </row>
    <row r="7815" spans="1:6" x14ac:dyDescent="0.2">
      <c r="D7815" t="s">
        <v>60</v>
      </c>
      <c r="E7815">
        <v>0.96308700000000003</v>
      </c>
    </row>
    <row r="7816" spans="1:6" x14ac:dyDescent="0.2">
      <c r="D7816" t="s">
        <v>61</v>
      </c>
      <c r="E7816">
        <v>1.03833</v>
      </c>
      <c r="F7816">
        <v>-3.2000000000000001E-2</v>
      </c>
    </row>
    <row r="7818" spans="1:6" x14ac:dyDescent="0.2">
      <c r="A7818" s="2">
        <v>30817</v>
      </c>
      <c r="B7818" t="s">
        <v>55</v>
      </c>
      <c r="C7818">
        <v>0.46</v>
      </c>
      <c r="D7818">
        <v>2.7538999999999998</v>
      </c>
      <c r="E7818">
        <v>0.16703599999999999</v>
      </c>
      <c r="F7818">
        <v>0.48699999999999999</v>
      </c>
    </row>
    <row r="7819" spans="1:6" x14ac:dyDescent="0.2">
      <c r="A7819" s="2">
        <v>30817</v>
      </c>
      <c r="B7819" t="s">
        <v>56</v>
      </c>
      <c r="C7819">
        <v>0.74</v>
      </c>
      <c r="D7819">
        <v>8.4610000000000003</v>
      </c>
      <c r="E7819">
        <v>8.7459999999999996E-2</v>
      </c>
      <c r="F7819">
        <v>0.47899999999999998</v>
      </c>
    </row>
    <row r="7820" spans="1:6" x14ac:dyDescent="0.2">
      <c r="A7820" s="2">
        <v>30817</v>
      </c>
      <c r="B7820" t="s">
        <v>57</v>
      </c>
      <c r="C7820">
        <v>34</v>
      </c>
      <c r="D7820">
        <v>230.95</v>
      </c>
      <c r="E7820">
        <v>0.14721799999999999</v>
      </c>
      <c r="F7820">
        <v>0.26</v>
      </c>
    </row>
    <row r="7821" spans="1:6" x14ac:dyDescent="0.2">
      <c r="A7821" s="2">
        <v>30817</v>
      </c>
      <c r="B7821" t="s">
        <v>58</v>
      </c>
      <c r="C7821">
        <v>7.0999999999999994E-2</v>
      </c>
      <c r="D7821">
        <v>1.3865000000000001</v>
      </c>
      <c r="E7821">
        <v>9.8442000000000002E-2</v>
      </c>
      <c r="F7821">
        <v>0.22500000000000001</v>
      </c>
    </row>
    <row r="7822" spans="1:6" x14ac:dyDescent="0.2">
      <c r="A7822" s="2">
        <v>30817</v>
      </c>
      <c r="B7822" t="s">
        <v>59</v>
      </c>
      <c r="C7822">
        <v>0.54</v>
      </c>
      <c r="D7822">
        <v>1</v>
      </c>
      <c r="E7822">
        <v>0.54</v>
      </c>
      <c r="F7822">
        <v>0</v>
      </c>
    </row>
    <row r="7823" spans="1:6" x14ac:dyDescent="0.2">
      <c r="E7823">
        <v>1.0401560000000001</v>
      </c>
    </row>
    <row r="7824" spans="1:6" x14ac:dyDescent="0.2">
      <c r="D7824" t="s">
        <v>60</v>
      </c>
      <c r="E7824">
        <v>0.96139399999999997</v>
      </c>
    </row>
    <row r="7825" spans="1:6" x14ac:dyDescent="0.2">
      <c r="D7825" t="s">
        <v>61</v>
      </c>
      <c r="E7825">
        <v>1.04016</v>
      </c>
      <c r="F7825">
        <v>0.17699999999999999</v>
      </c>
    </row>
    <row r="7827" spans="1:6" x14ac:dyDescent="0.2">
      <c r="A7827" s="2">
        <v>30818</v>
      </c>
      <c r="B7827" t="s">
        <v>55</v>
      </c>
      <c r="C7827">
        <v>0.46</v>
      </c>
      <c r="D7827">
        <v>2.7360000000000002</v>
      </c>
      <c r="E7827">
        <v>0.168129</v>
      </c>
      <c r="F7827">
        <v>0.65500000000000003</v>
      </c>
    </row>
    <row r="7828" spans="1:6" x14ac:dyDescent="0.2">
      <c r="A7828" s="2">
        <v>30818</v>
      </c>
      <c r="B7828" t="s">
        <v>56</v>
      </c>
      <c r="C7828">
        <v>0.74</v>
      </c>
      <c r="D7828">
        <v>8.4055</v>
      </c>
      <c r="E7828">
        <v>8.8038000000000005E-2</v>
      </c>
      <c r="F7828">
        <v>0.66100000000000003</v>
      </c>
    </row>
    <row r="7829" spans="1:6" x14ac:dyDescent="0.2">
      <c r="A7829" s="2">
        <v>30818</v>
      </c>
      <c r="B7829" t="s">
        <v>57</v>
      </c>
      <c r="C7829">
        <v>34</v>
      </c>
      <c r="D7829">
        <v>231.39</v>
      </c>
      <c r="E7829">
        <v>0.14693800000000001</v>
      </c>
      <c r="F7829">
        <v>-0.191</v>
      </c>
    </row>
    <row r="7830" spans="1:6" x14ac:dyDescent="0.2">
      <c r="A7830" s="2">
        <v>30818</v>
      </c>
      <c r="B7830" t="s">
        <v>58</v>
      </c>
      <c r="C7830">
        <v>7.0999999999999994E-2</v>
      </c>
      <c r="D7830">
        <v>1.3959999999999999</v>
      </c>
      <c r="E7830">
        <v>9.9115999999999996E-2</v>
      </c>
      <c r="F7830">
        <v>0.68600000000000005</v>
      </c>
    </row>
    <row r="7831" spans="1:6" x14ac:dyDescent="0.2">
      <c r="A7831" s="2">
        <v>30818</v>
      </c>
      <c r="B7831" t="s">
        <v>59</v>
      </c>
      <c r="C7831">
        <v>0.54</v>
      </c>
      <c r="D7831">
        <v>1</v>
      </c>
      <c r="E7831">
        <v>0.54</v>
      </c>
      <c r="F7831">
        <v>0</v>
      </c>
    </row>
    <row r="7832" spans="1:6" x14ac:dyDescent="0.2">
      <c r="E7832">
        <v>1.0422210000000001</v>
      </c>
    </row>
    <row r="7833" spans="1:6" x14ac:dyDescent="0.2">
      <c r="D7833" t="s">
        <v>60</v>
      </c>
      <c r="E7833">
        <v>0.95948900000000004</v>
      </c>
    </row>
    <row r="7834" spans="1:6" x14ac:dyDescent="0.2">
      <c r="D7834" t="s">
        <v>61</v>
      </c>
      <c r="E7834">
        <v>1.0422199999999999</v>
      </c>
      <c r="F7834">
        <v>0.19900000000000001</v>
      </c>
    </row>
    <row r="7836" spans="1:6" x14ac:dyDescent="0.2">
      <c r="A7836" s="2">
        <v>30819</v>
      </c>
      <c r="B7836" t="s">
        <v>55</v>
      </c>
      <c r="C7836">
        <v>0.46</v>
      </c>
      <c r="D7836">
        <v>2.7524999999999999</v>
      </c>
      <c r="E7836">
        <v>0.16712099999999999</v>
      </c>
      <c r="F7836">
        <v>-0.6</v>
      </c>
    </row>
    <row r="7837" spans="1:6" x14ac:dyDescent="0.2">
      <c r="A7837" s="2">
        <v>30819</v>
      </c>
      <c r="B7837" t="s">
        <v>56</v>
      </c>
      <c r="C7837">
        <v>0.74</v>
      </c>
      <c r="D7837">
        <v>8.4555000000000007</v>
      </c>
      <c r="E7837">
        <v>8.7516999999999998E-2</v>
      </c>
      <c r="F7837">
        <v>-0.59199999999999997</v>
      </c>
    </row>
    <row r="7838" spans="1:6" x14ac:dyDescent="0.2">
      <c r="A7838" s="2">
        <v>30819</v>
      </c>
      <c r="B7838" t="s">
        <v>57</v>
      </c>
      <c r="C7838">
        <v>34</v>
      </c>
      <c r="D7838">
        <v>232.33</v>
      </c>
      <c r="E7838">
        <v>0.146344</v>
      </c>
      <c r="F7838">
        <v>-0.40500000000000003</v>
      </c>
    </row>
    <row r="7839" spans="1:6" x14ac:dyDescent="0.2">
      <c r="A7839" s="2">
        <v>30819</v>
      </c>
      <c r="B7839" t="s">
        <v>58</v>
      </c>
      <c r="C7839">
        <v>7.0999999999999994E-2</v>
      </c>
      <c r="D7839">
        <v>1.3956999999999999</v>
      </c>
      <c r="E7839">
        <v>9.9095000000000003E-2</v>
      </c>
      <c r="F7839">
        <v>-2.1999999999999999E-2</v>
      </c>
    </row>
    <row r="7840" spans="1:6" x14ac:dyDescent="0.2">
      <c r="A7840" s="2">
        <v>30819</v>
      </c>
      <c r="B7840" t="s">
        <v>59</v>
      </c>
      <c r="C7840">
        <v>0.54</v>
      </c>
      <c r="D7840">
        <v>1</v>
      </c>
      <c r="E7840">
        <v>0.54</v>
      </c>
      <c r="F7840">
        <v>0</v>
      </c>
    </row>
    <row r="7841" spans="1:6" x14ac:dyDescent="0.2">
      <c r="E7841">
        <v>1.0400769999999999</v>
      </c>
    </row>
    <row r="7842" spans="1:6" x14ac:dyDescent="0.2">
      <c r="D7842" t="s">
        <v>60</v>
      </c>
      <c r="E7842">
        <v>0.96146699999999996</v>
      </c>
    </row>
    <row r="7843" spans="1:6" x14ac:dyDescent="0.2">
      <c r="D7843" t="s">
        <v>61</v>
      </c>
      <c r="E7843">
        <v>1.0400799999999999</v>
      </c>
      <c r="F7843">
        <v>-0.20599999999999999</v>
      </c>
    </row>
    <row r="7845" spans="1:6" x14ac:dyDescent="0.2">
      <c r="A7845" s="2">
        <v>30820</v>
      </c>
      <c r="B7845" t="s">
        <v>55</v>
      </c>
      <c r="C7845">
        <v>0.46</v>
      </c>
      <c r="D7845">
        <v>2.7730000000000001</v>
      </c>
      <c r="E7845">
        <v>0.165885</v>
      </c>
      <c r="F7845">
        <v>-0.74</v>
      </c>
    </row>
    <row r="7846" spans="1:6" x14ac:dyDescent="0.2">
      <c r="A7846" s="2">
        <v>30820</v>
      </c>
      <c r="B7846" t="s">
        <v>56</v>
      </c>
      <c r="C7846">
        <v>0.74</v>
      </c>
      <c r="D7846">
        <v>8.5131999999999994</v>
      </c>
      <c r="E7846">
        <v>8.6924000000000001E-2</v>
      </c>
      <c r="F7846">
        <v>-0.67800000000000005</v>
      </c>
    </row>
    <row r="7847" spans="1:6" x14ac:dyDescent="0.2">
      <c r="A7847" s="2">
        <v>30820</v>
      </c>
      <c r="B7847" t="s">
        <v>57</v>
      </c>
      <c r="C7847">
        <v>34</v>
      </c>
      <c r="D7847">
        <v>233.2</v>
      </c>
      <c r="E7847">
        <v>0.14579800000000001</v>
      </c>
      <c r="F7847">
        <v>-0.374</v>
      </c>
    </row>
    <row r="7848" spans="1:6" x14ac:dyDescent="0.2">
      <c r="A7848" s="2">
        <v>30820</v>
      </c>
      <c r="B7848" t="s">
        <v>58</v>
      </c>
      <c r="C7848">
        <v>7.0999999999999994E-2</v>
      </c>
      <c r="D7848">
        <v>1.3883000000000001</v>
      </c>
      <c r="E7848">
        <v>9.8569000000000004E-2</v>
      </c>
      <c r="F7848">
        <v>-0.53100000000000003</v>
      </c>
    </row>
    <row r="7849" spans="1:6" x14ac:dyDescent="0.2">
      <c r="A7849" s="2">
        <v>30820</v>
      </c>
      <c r="B7849" t="s">
        <v>59</v>
      </c>
      <c r="C7849">
        <v>0.54</v>
      </c>
      <c r="D7849">
        <v>1</v>
      </c>
      <c r="E7849">
        <v>0.54</v>
      </c>
      <c r="F7849">
        <v>0</v>
      </c>
    </row>
    <row r="7850" spans="1:6" x14ac:dyDescent="0.2">
      <c r="E7850">
        <v>1.0371760000000001</v>
      </c>
    </row>
    <row r="7851" spans="1:6" x14ac:dyDescent="0.2">
      <c r="D7851" t="s">
        <v>60</v>
      </c>
      <c r="E7851">
        <v>0.96415700000000004</v>
      </c>
    </row>
    <row r="7852" spans="1:6" x14ac:dyDescent="0.2">
      <c r="D7852" t="s">
        <v>61</v>
      </c>
      <c r="E7852">
        <v>1.03718</v>
      </c>
      <c r="F7852">
        <v>-0.27900000000000003</v>
      </c>
    </row>
    <row r="7854" spans="1:6" x14ac:dyDescent="0.2">
      <c r="A7854" s="2">
        <v>30823</v>
      </c>
      <c r="B7854" t="s">
        <v>55</v>
      </c>
      <c r="C7854">
        <v>0.46</v>
      </c>
      <c r="D7854">
        <v>2.7650000000000001</v>
      </c>
      <c r="E7854">
        <v>0.16636500000000001</v>
      </c>
      <c r="F7854">
        <v>0.28999999999999998</v>
      </c>
    </row>
    <row r="7855" spans="1:6" x14ac:dyDescent="0.2">
      <c r="A7855" s="2">
        <v>30823</v>
      </c>
      <c r="B7855" t="s">
        <v>56</v>
      </c>
      <c r="C7855">
        <v>0.74</v>
      </c>
      <c r="D7855">
        <v>8.4939999999999998</v>
      </c>
      <c r="E7855">
        <v>8.7120000000000003E-2</v>
      </c>
      <c r="F7855">
        <v>0.22700000000000001</v>
      </c>
    </row>
    <row r="7856" spans="1:6" x14ac:dyDescent="0.2">
      <c r="A7856" s="2">
        <v>30823</v>
      </c>
      <c r="B7856" t="s">
        <v>57</v>
      </c>
      <c r="C7856">
        <v>34</v>
      </c>
      <c r="D7856">
        <v>233.12</v>
      </c>
      <c r="E7856">
        <v>0.14584800000000001</v>
      </c>
      <c r="F7856">
        <v>3.5000000000000003E-2</v>
      </c>
    </row>
    <row r="7857" spans="1:6" x14ac:dyDescent="0.2">
      <c r="A7857" s="2">
        <v>30823</v>
      </c>
      <c r="B7857" t="s">
        <v>58</v>
      </c>
      <c r="C7857">
        <v>7.0999999999999994E-2</v>
      </c>
      <c r="D7857">
        <v>1.3923000000000001</v>
      </c>
      <c r="E7857">
        <v>9.8852999999999996E-2</v>
      </c>
      <c r="F7857">
        <v>0.28899999999999998</v>
      </c>
    </row>
    <row r="7858" spans="1:6" x14ac:dyDescent="0.2">
      <c r="A7858" s="2">
        <v>30823</v>
      </c>
      <c r="B7858" t="s">
        <v>59</v>
      </c>
      <c r="C7858">
        <v>0.54</v>
      </c>
      <c r="D7858">
        <v>1</v>
      </c>
      <c r="E7858">
        <v>0.54</v>
      </c>
      <c r="F7858">
        <v>0</v>
      </c>
    </row>
    <row r="7859" spans="1:6" x14ac:dyDescent="0.2">
      <c r="E7859">
        <v>1.0381860000000001</v>
      </c>
    </row>
    <row r="7860" spans="1:6" x14ac:dyDescent="0.2">
      <c r="D7860" t="s">
        <v>60</v>
      </c>
      <c r="E7860">
        <v>0.96321900000000005</v>
      </c>
    </row>
    <row r="7861" spans="1:6" x14ac:dyDescent="0.2">
      <c r="D7861" t="s">
        <v>61</v>
      </c>
      <c r="E7861">
        <v>1.0381899999999999</v>
      </c>
      <c r="F7861">
        <v>9.8000000000000004E-2</v>
      </c>
    </row>
    <row r="7863" spans="1:6" x14ac:dyDescent="0.2">
      <c r="A7863" s="2">
        <v>30824</v>
      </c>
      <c r="B7863" t="s">
        <v>55</v>
      </c>
      <c r="C7863">
        <v>0.46</v>
      </c>
      <c r="D7863">
        <v>2.7444999999999999</v>
      </c>
      <c r="E7863">
        <v>0.16760800000000001</v>
      </c>
      <c r="F7863">
        <v>0.747</v>
      </c>
    </row>
    <row r="7864" spans="1:6" x14ac:dyDescent="0.2">
      <c r="A7864" s="2">
        <v>30824</v>
      </c>
      <c r="B7864" t="s">
        <v>56</v>
      </c>
      <c r="C7864">
        <v>0.74</v>
      </c>
      <c r="D7864">
        <v>8.4361999999999995</v>
      </c>
      <c r="E7864">
        <v>8.7717000000000003E-2</v>
      </c>
      <c r="F7864">
        <v>0.68600000000000005</v>
      </c>
    </row>
    <row r="7865" spans="1:6" x14ac:dyDescent="0.2">
      <c r="A7865" s="2">
        <v>30824</v>
      </c>
      <c r="B7865" t="s">
        <v>57</v>
      </c>
      <c r="C7865">
        <v>34</v>
      </c>
      <c r="D7865">
        <v>233.06</v>
      </c>
      <c r="E7865">
        <v>0.14588499999999999</v>
      </c>
      <c r="F7865">
        <v>2.5999999999999999E-2</v>
      </c>
    </row>
    <row r="7866" spans="1:6" x14ac:dyDescent="0.2">
      <c r="A7866" s="2">
        <v>30824</v>
      </c>
      <c r="B7866" t="s">
        <v>58</v>
      </c>
      <c r="C7866">
        <v>7.0999999999999994E-2</v>
      </c>
      <c r="D7866">
        <v>1.3906000000000001</v>
      </c>
      <c r="E7866">
        <v>9.8733000000000001E-2</v>
      </c>
      <c r="F7866">
        <v>-0.123</v>
      </c>
    </row>
    <row r="7867" spans="1:6" x14ac:dyDescent="0.2">
      <c r="A7867" s="2">
        <v>30824</v>
      </c>
      <c r="B7867" t="s">
        <v>59</v>
      </c>
      <c r="C7867">
        <v>0.54</v>
      </c>
      <c r="D7867">
        <v>1</v>
      </c>
      <c r="E7867">
        <v>0.54</v>
      </c>
      <c r="F7867">
        <v>0</v>
      </c>
    </row>
    <row r="7868" spans="1:6" x14ac:dyDescent="0.2">
      <c r="E7868">
        <v>1.0399430000000001</v>
      </c>
    </row>
    <row r="7869" spans="1:6" x14ac:dyDescent="0.2">
      <c r="D7869" t="s">
        <v>60</v>
      </c>
      <c r="E7869">
        <v>0.96159099999999997</v>
      </c>
    </row>
    <row r="7870" spans="1:6" x14ac:dyDescent="0.2">
      <c r="D7870" t="s">
        <v>61</v>
      </c>
      <c r="E7870">
        <v>1.0399400000000001</v>
      </c>
      <c r="F7870">
        <v>0.16900000000000001</v>
      </c>
    </row>
    <row r="7872" spans="1:6" x14ac:dyDescent="0.2">
      <c r="A7872" s="2">
        <v>30825</v>
      </c>
      <c r="B7872" t="s">
        <v>55</v>
      </c>
      <c r="C7872">
        <v>0.46</v>
      </c>
      <c r="D7872">
        <v>2.7389000000000001</v>
      </c>
      <c r="E7872">
        <v>0.16795099999999999</v>
      </c>
      <c r="F7872">
        <v>0.20499999999999999</v>
      </c>
    </row>
    <row r="7873" spans="1:6" x14ac:dyDescent="0.2">
      <c r="A7873" s="2">
        <v>30825</v>
      </c>
      <c r="B7873" t="s">
        <v>56</v>
      </c>
      <c r="C7873">
        <v>0.74</v>
      </c>
      <c r="D7873">
        <v>8.4275000000000002</v>
      </c>
      <c r="E7873">
        <v>8.7807999999999997E-2</v>
      </c>
      <c r="F7873">
        <v>0.104</v>
      </c>
    </row>
    <row r="7874" spans="1:6" x14ac:dyDescent="0.2">
      <c r="A7874" s="2">
        <v>30825</v>
      </c>
      <c r="B7874" t="s">
        <v>57</v>
      </c>
      <c r="C7874">
        <v>34</v>
      </c>
      <c r="D7874">
        <v>232.75</v>
      </c>
      <c r="E7874">
        <v>0.14607899999999999</v>
      </c>
      <c r="F7874">
        <v>0.13400000000000001</v>
      </c>
    </row>
    <row r="7875" spans="1:6" x14ac:dyDescent="0.2">
      <c r="A7875" s="2">
        <v>30825</v>
      </c>
      <c r="B7875" t="s">
        <v>58</v>
      </c>
      <c r="C7875">
        <v>7.0999999999999994E-2</v>
      </c>
      <c r="D7875">
        <v>1.3873</v>
      </c>
      <c r="E7875">
        <v>9.8498000000000002E-2</v>
      </c>
      <c r="F7875">
        <v>-0.23799999999999999</v>
      </c>
    </row>
    <row r="7876" spans="1:6" x14ac:dyDescent="0.2">
      <c r="A7876" s="2">
        <v>30825</v>
      </c>
      <c r="B7876" t="s">
        <v>59</v>
      </c>
      <c r="C7876">
        <v>0.54</v>
      </c>
      <c r="D7876">
        <v>1</v>
      </c>
      <c r="E7876">
        <v>0.54</v>
      </c>
      <c r="F7876">
        <v>0</v>
      </c>
    </row>
    <row r="7877" spans="1:6" x14ac:dyDescent="0.2">
      <c r="E7877">
        <v>1.0403359999999999</v>
      </c>
    </row>
    <row r="7878" spans="1:6" x14ac:dyDescent="0.2">
      <c r="D7878" t="s">
        <v>60</v>
      </c>
      <c r="E7878">
        <v>0.96122799999999997</v>
      </c>
    </row>
    <row r="7879" spans="1:6" x14ac:dyDescent="0.2">
      <c r="D7879" t="s">
        <v>61</v>
      </c>
      <c r="E7879">
        <v>1.04034</v>
      </c>
      <c r="F7879">
        <v>3.9E-2</v>
      </c>
    </row>
    <row r="7881" spans="1:6" x14ac:dyDescent="0.2">
      <c r="A7881" s="2">
        <v>30826</v>
      </c>
      <c r="B7881" t="s">
        <v>55</v>
      </c>
      <c r="C7881">
        <v>0.46</v>
      </c>
      <c r="D7881">
        <v>2.7631999999999999</v>
      </c>
      <c r="E7881">
        <v>0.16647400000000001</v>
      </c>
      <c r="F7881">
        <v>-0.88</v>
      </c>
    </row>
    <row r="7882" spans="1:6" x14ac:dyDescent="0.2">
      <c r="A7882" s="2">
        <v>30826</v>
      </c>
      <c r="B7882" t="s">
        <v>56</v>
      </c>
      <c r="C7882">
        <v>0.74</v>
      </c>
      <c r="D7882">
        <v>8.4949999999999992</v>
      </c>
      <c r="E7882">
        <v>8.7110000000000007E-2</v>
      </c>
      <c r="F7882">
        <v>-0.79500000000000004</v>
      </c>
    </row>
    <row r="7883" spans="1:6" x14ac:dyDescent="0.2">
      <c r="A7883" s="2">
        <v>30826</v>
      </c>
      <c r="B7883" t="s">
        <v>57</v>
      </c>
      <c r="C7883">
        <v>34</v>
      </c>
      <c r="D7883">
        <v>232.1</v>
      </c>
      <c r="E7883">
        <v>0.14648900000000001</v>
      </c>
      <c r="F7883">
        <v>0.28100000000000003</v>
      </c>
    </row>
    <row r="7884" spans="1:6" x14ac:dyDescent="0.2">
      <c r="A7884" s="2">
        <v>30826</v>
      </c>
      <c r="B7884" t="s">
        <v>58</v>
      </c>
      <c r="C7884">
        <v>7.0999999999999994E-2</v>
      </c>
      <c r="D7884">
        <v>1.3752</v>
      </c>
      <c r="E7884">
        <v>9.7639000000000004E-2</v>
      </c>
      <c r="F7884">
        <v>-0.873</v>
      </c>
    </row>
    <row r="7885" spans="1:6" x14ac:dyDescent="0.2">
      <c r="A7885" s="2">
        <v>30826</v>
      </c>
      <c r="B7885" t="s">
        <v>59</v>
      </c>
      <c r="C7885">
        <v>0.54</v>
      </c>
      <c r="D7885">
        <v>1</v>
      </c>
      <c r="E7885">
        <v>0.54</v>
      </c>
      <c r="F7885">
        <v>0</v>
      </c>
    </row>
    <row r="7886" spans="1:6" x14ac:dyDescent="0.2">
      <c r="E7886">
        <v>1.037712</v>
      </c>
    </row>
    <row r="7887" spans="1:6" x14ac:dyDescent="0.2">
      <c r="D7887" t="s">
        <v>60</v>
      </c>
      <c r="E7887">
        <v>0.96365900000000004</v>
      </c>
    </row>
    <row r="7888" spans="1:6" x14ac:dyDescent="0.2">
      <c r="D7888" t="s">
        <v>61</v>
      </c>
      <c r="E7888">
        <v>1.0377099999999999</v>
      </c>
      <c r="F7888">
        <v>-0.253</v>
      </c>
    </row>
    <row r="7890" spans="1:6" x14ac:dyDescent="0.2">
      <c r="A7890" s="2">
        <v>30827</v>
      </c>
      <c r="B7890" t="s">
        <v>55</v>
      </c>
      <c r="C7890">
        <v>0.46</v>
      </c>
      <c r="D7890">
        <v>2.7244999999999999</v>
      </c>
      <c r="E7890">
        <v>0.16883799999999999</v>
      </c>
      <c r="F7890">
        <v>1.421</v>
      </c>
    </row>
    <row r="7891" spans="1:6" x14ac:dyDescent="0.2">
      <c r="A7891" s="2">
        <v>30827</v>
      </c>
      <c r="B7891" t="s">
        <v>56</v>
      </c>
      <c r="C7891">
        <v>0.74</v>
      </c>
      <c r="D7891">
        <v>8.3874999999999993</v>
      </c>
      <c r="E7891">
        <v>8.8227E-2</v>
      </c>
      <c r="F7891">
        <v>1.282</v>
      </c>
    </row>
    <row r="7892" spans="1:6" x14ac:dyDescent="0.2">
      <c r="A7892" s="2">
        <v>30827</v>
      </c>
      <c r="B7892" t="s">
        <v>57</v>
      </c>
      <c r="C7892">
        <v>34</v>
      </c>
      <c r="D7892">
        <v>231.17</v>
      </c>
      <c r="E7892">
        <v>0.14707799999999999</v>
      </c>
      <c r="F7892">
        <v>0.40300000000000002</v>
      </c>
    </row>
    <row r="7893" spans="1:6" x14ac:dyDescent="0.2">
      <c r="A7893" s="2">
        <v>30827</v>
      </c>
      <c r="B7893" t="s">
        <v>58</v>
      </c>
      <c r="C7893">
        <v>7.0999999999999994E-2</v>
      </c>
      <c r="D7893">
        <v>1.3851</v>
      </c>
      <c r="E7893">
        <v>9.8341999999999999E-2</v>
      </c>
      <c r="F7893">
        <v>0.72</v>
      </c>
    </row>
    <row r="7894" spans="1:6" x14ac:dyDescent="0.2">
      <c r="A7894" s="2">
        <v>30827</v>
      </c>
      <c r="B7894" t="s">
        <v>59</v>
      </c>
      <c r="C7894">
        <v>0.54</v>
      </c>
      <c r="D7894">
        <v>1</v>
      </c>
      <c r="E7894">
        <v>0.54</v>
      </c>
      <c r="F7894">
        <v>0</v>
      </c>
    </row>
    <row r="7895" spans="1:6" x14ac:dyDescent="0.2">
      <c r="E7895">
        <v>1.0424850000000001</v>
      </c>
    </row>
    <row r="7896" spans="1:6" x14ac:dyDescent="0.2">
      <c r="D7896" t="s">
        <v>60</v>
      </c>
      <c r="E7896">
        <v>0.95924600000000004</v>
      </c>
    </row>
    <row r="7897" spans="1:6" x14ac:dyDescent="0.2">
      <c r="D7897" t="s">
        <v>61</v>
      </c>
      <c r="E7897">
        <v>1.0424899999999999</v>
      </c>
      <c r="F7897">
        <v>0.46100000000000002</v>
      </c>
    </row>
    <row r="7899" spans="1:6" x14ac:dyDescent="0.2">
      <c r="A7899" s="2">
        <v>30831</v>
      </c>
      <c r="B7899" t="s">
        <v>55</v>
      </c>
      <c r="C7899">
        <v>0.46</v>
      </c>
      <c r="D7899">
        <v>2.738</v>
      </c>
      <c r="E7899">
        <v>0.16800599999999999</v>
      </c>
      <c r="F7899">
        <v>-0.49399999999999999</v>
      </c>
    </row>
    <row r="7900" spans="1:6" x14ac:dyDescent="0.2">
      <c r="A7900" s="2">
        <v>30831</v>
      </c>
      <c r="B7900" t="s">
        <v>56</v>
      </c>
      <c r="C7900">
        <v>0.74</v>
      </c>
      <c r="D7900">
        <v>8.4220000000000006</v>
      </c>
      <c r="E7900">
        <v>8.7864999999999999E-2</v>
      </c>
      <c r="F7900">
        <v>-0.41</v>
      </c>
    </row>
    <row r="7901" spans="1:6" x14ac:dyDescent="0.2">
      <c r="A7901" s="2">
        <v>30831</v>
      </c>
      <c r="B7901" t="s">
        <v>57</v>
      </c>
      <c r="C7901">
        <v>34</v>
      </c>
      <c r="D7901">
        <v>232.06</v>
      </c>
      <c r="E7901">
        <v>0.14651400000000001</v>
      </c>
      <c r="F7901">
        <v>-0.38400000000000001</v>
      </c>
    </row>
    <row r="7902" spans="1:6" x14ac:dyDescent="0.2">
      <c r="A7902" s="2">
        <v>30831</v>
      </c>
      <c r="B7902" t="s">
        <v>58</v>
      </c>
      <c r="C7902">
        <v>7.0999999999999994E-2</v>
      </c>
      <c r="D7902">
        <v>1.3817999999999999</v>
      </c>
      <c r="E7902">
        <v>9.8108000000000001E-2</v>
      </c>
      <c r="F7902">
        <v>-0.23899999999999999</v>
      </c>
    </row>
    <row r="7903" spans="1:6" x14ac:dyDescent="0.2">
      <c r="A7903" s="2">
        <v>30831</v>
      </c>
      <c r="B7903" t="s">
        <v>59</v>
      </c>
      <c r="C7903">
        <v>0.54</v>
      </c>
      <c r="D7903">
        <v>1</v>
      </c>
      <c r="E7903">
        <v>0.54</v>
      </c>
      <c r="F7903">
        <v>0</v>
      </c>
    </row>
    <row r="7904" spans="1:6" x14ac:dyDescent="0.2">
      <c r="E7904">
        <v>1.0404929999999999</v>
      </c>
    </row>
    <row r="7905" spans="1:6" x14ac:dyDescent="0.2">
      <c r="D7905" t="s">
        <v>60</v>
      </c>
      <c r="E7905">
        <v>0.96108300000000002</v>
      </c>
    </row>
    <row r="7906" spans="1:6" x14ac:dyDescent="0.2">
      <c r="D7906" t="s">
        <v>61</v>
      </c>
      <c r="E7906">
        <v>1.0404899999999999</v>
      </c>
      <c r="F7906">
        <v>-0.192</v>
      </c>
    </row>
    <row r="7908" spans="1:6" x14ac:dyDescent="0.2">
      <c r="A7908" s="2">
        <v>30832</v>
      </c>
      <c r="B7908" t="s">
        <v>55</v>
      </c>
      <c r="C7908">
        <v>0.46</v>
      </c>
      <c r="D7908">
        <v>2.7330000000000001</v>
      </c>
      <c r="E7908">
        <v>0.16831299999999999</v>
      </c>
      <c r="F7908">
        <v>0.183</v>
      </c>
    </row>
    <row r="7909" spans="1:6" x14ac:dyDescent="0.2">
      <c r="A7909" s="2">
        <v>30832</v>
      </c>
      <c r="B7909" t="s">
        <v>56</v>
      </c>
      <c r="C7909">
        <v>0.74</v>
      </c>
      <c r="D7909">
        <v>8.4004999999999992</v>
      </c>
      <c r="E7909">
        <v>8.8090000000000002E-2</v>
      </c>
      <c r="F7909">
        <v>0.25600000000000001</v>
      </c>
    </row>
    <row r="7910" spans="1:6" x14ac:dyDescent="0.2">
      <c r="A7910" s="2">
        <v>30832</v>
      </c>
      <c r="B7910" t="s">
        <v>57</v>
      </c>
      <c r="C7910">
        <v>34</v>
      </c>
      <c r="D7910">
        <v>231.4</v>
      </c>
      <c r="E7910">
        <v>0.14693200000000001</v>
      </c>
      <c r="F7910">
        <v>0.28599999999999998</v>
      </c>
    </row>
    <row r="7911" spans="1:6" x14ac:dyDescent="0.2">
      <c r="A7911" s="2">
        <v>30832</v>
      </c>
      <c r="B7911" t="s">
        <v>58</v>
      </c>
      <c r="C7911">
        <v>7.0999999999999994E-2</v>
      </c>
      <c r="D7911">
        <v>1.3835</v>
      </c>
      <c r="E7911">
        <v>9.8228999999999997E-2</v>
      </c>
      <c r="F7911">
        <v>0.124</v>
      </c>
    </row>
    <row r="7912" spans="1:6" x14ac:dyDescent="0.2">
      <c r="A7912" s="2">
        <v>30832</v>
      </c>
      <c r="B7912" t="s">
        <v>59</v>
      </c>
      <c r="C7912">
        <v>0.54</v>
      </c>
      <c r="D7912">
        <v>1</v>
      </c>
      <c r="E7912">
        <v>0.54</v>
      </c>
      <c r="F7912">
        <v>0</v>
      </c>
    </row>
    <row r="7913" spans="1:6" x14ac:dyDescent="0.2">
      <c r="E7913">
        <v>1.0415639999999999</v>
      </c>
    </row>
    <row r="7914" spans="1:6" x14ac:dyDescent="0.2">
      <c r="D7914" t="s">
        <v>60</v>
      </c>
      <c r="E7914">
        <v>0.96009500000000003</v>
      </c>
    </row>
    <row r="7915" spans="1:6" x14ac:dyDescent="0.2">
      <c r="D7915" t="s">
        <v>61</v>
      </c>
      <c r="E7915">
        <v>1.04156</v>
      </c>
      <c r="F7915">
        <v>0.10299999999999999</v>
      </c>
    </row>
    <row r="7917" spans="1:6" x14ac:dyDescent="0.2">
      <c r="A7917" s="2">
        <v>30833</v>
      </c>
      <c r="B7917" t="s">
        <v>55</v>
      </c>
      <c r="C7917">
        <v>0.46</v>
      </c>
      <c r="D7917">
        <v>2.7349999999999999</v>
      </c>
      <c r="E7917">
        <v>0.16819000000000001</v>
      </c>
      <c r="F7917">
        <v>-7.3999999999999996E-2</v>
      </c>
    </row>
    <row r="7918" spans="1:6" x14ac:dyDescent="0.2">
      <c r="A7918" s="2">
        <v>30833</v>
      </c>
      <c r="B7918" t="s">
        <v>56</v>
      </c>
      <c r="C7918">
        <v>0.74</v>
      </c>
      <c r="D7918">
        <v>8.3975000000000009</v>
      </c>
      <c r="E7918">
        <v>8.8121000000000005E-2</v>
      </c>
      <c r="F7918">
        <v>3.5999999999999997E-2</v>
      </c>
    </row>
    <row r="7919" spans="1:6" x14ac:dyDescent="0.2">
      <c r="A7919" s="2">
        <v>30833</v>
      </c>
      <c r="B7919" t="s">
        <v>57</v>
      </c>
      <c r="C7919">
        <v>34</v>
      </c>
      <c r="D7919">
        <v>231.7</v>
      </c>
      <c r="E7919">
        <v>0.14674100000000001</v>
      </c>
      <c r="F7919">
        <v>-0.13</v>
      </c>
    </row>
    <row r="7920" spans="1:6" x14ac:dyDescent="0.2">
      <c r="A7920" s="2">
        <v>30833</v>
      </c>
      <c r="B7920" t="s">
        <v>58</v>
      </c>
      <c r="C7920">
        <v>7.0999999999999994E-2</v>
      </c>
      <c r="D7920">
        <v>1.3852</v>
      </c>
      <c r="E7920">
        <v>9.8349000000000006E-2</v>
      </c>
      <c r="F7920">
        <v>0.123</v>
      </c>
    </row>
    <row r="7921" spans="1:6" x14ac:dyDescent="0.2">
      <c r="A7921" s="2">
        <v>30833</v>
      </c>
      <c r="B7921" t="s">
        <v>59</v>
      </c>
      <c r="C7921">
        <v>0.54</v>
      </c>
      <c r="D7921">
        <v>1</v>
      </c>
      <c r="E7921">
        <v>0.54</v>
      </c>
      <c r="F7921">
        <v>0</v>
      </c>
    </row>
    <row r="7922" spans="1:6" x14ac:dyDescent="0.2">
      <c r="E7922">
        <v>1.041401</v>
      </c>
    </row>
    <row r="7923" spans="1:6" x14ac:dyDescent="0.2">
      <c r="D7923" t="s">
        <v>60</v>
      </c>
      <c r="E7923">
        <v>0.96024500000000002</v>
      </c>
    </row>
    <row r="7924" spans="1:6" x14ac:dyDescent="0.2">
      <c r="D7924" t="s">
        <v>61</v>
      </c>
      <c r="E7924">
        <v>1.0414000000000001</v>
      </c>
      <c r="F7924">
        <v>-1.6E-2</v>
      </c>
    </row>
    <row r="7926" spans="1:6" x14ac:dyDescent="0.2">
      <c r="A7926" s="2">
        <v>30834</v>
      </c>
      <c r="B7926" t="s">
        <v>55</v>
      </c>
      <c r="C7926">
        <v>0.46</v>
      </c>
      <c r="D7926">
        <v>2.7063000000000001</v>
      </c>
      <c r="E7926">
        <v>0.16997399999999999</v>
      </c>
      <c r="F7926">
        <v>1.0609999999999999</v>
      </c>
    </row>
    <row r="7927" spans="1:6" x14ac:dyDescent="0.2">
      <c r="A7927" s="2">
        <v>30834</v>
      </c>
      <c r="B7927" t="s">
        <v>56</v>
      </c>
      <c r="C7927">
        <v>0.74</v>
      </c>
      <c r="D7927">
        <v>8.3224999999999998</v>
      </c>
      <c r="E7927">
        <v>8.8915999999999995E-2</v>
      </c>
      <c r="F7927">
        <v>0.90200000000000002</v>
      </c>
    </row>
    <row r="7928" spans="1:6" x14ac:dyDescent="0.2">
      <c r="A7928" s="2">
        <v>30834</v>
      </c>
      <c r="B7928" t="s">
        <v>57</v>
      </c>
      <c r="C7928">
        <v>34</v>
      </c>
      <c r="D7928">
        <v>230.55</v>
      </c>
      <c r="E7928">
        <v>0.14747299999999999</v>
      </c>
      <c r="F7928">
        <v>0.499</v>
      </c>
    </row>
    <row r="7929" spans="1:6" x14ac:dyDescent="0.2">
      <c r="A7929" s="2">
        <v>30834</v>
      </c>
      <c r="B7929" t="s">
        <v>58</v>
      </c>
      <c r="C7929">
        <v>7.0999999999999994E-2</v>
      </c>
      <c r="D7929">
        <v>1.3916999999999999</v>
      </c>
      <c r="E7929">
        <v>9.8810999999999996E-2</v>
      </c>
      <c r="F7929">
        <v>0.47</v>
      </c>
    </row>
    <row r="7930" spans="1:6" x14ac:dyDescent="0.2">
      <c r="A7930" s="2">
        <v>30834</v>
      </c>
      <c r="B7930" t="s">
        <v>59</v>
      </c>
      <c r="C7930">
        <v>0.54</v>
      </c>
      <c r="D7930">
        <v>1</v>
      </c>
      <c r="E7930">
        <v>0.54</v>
      </c>
      <c r="F7930">
        <v>0</v>
      </c>
    </row>
    <row r="7931" spans="1:6" x14ac:dyDescent="0.2">
      <c r="E7931">
        <v>1.045174</v>
      </c>
    </row>
    <row r="7932" spans="1:6" x14ac:dyDescent="0.2">
      <c r="D7932" t="s">
        <v>60</v>
      </c>
      <c r="E7932">
        <v>0.95677800000000002</v>
      </c>
    </row>
    <row r="7933" spans="1:6" x14ac:dyDescent="0.2">
      <c r="D7933" t="s">
        <v>61</v>
      </c>
      <c r="E7933">
        <v>1.0451699999999999</v>
      </c>
      <c r="F7933">
        <v>0.36299999999999999</v>
      </c>
    </row>
    <row r="7935" spans="1:6" x14ac:dyDescent="0.2">
      <c r="A7935" s="2">
        <v>30837</v>
      </c>
      <c r="B7935" t="s">
        <v>55</v>
      </c>
      <c r="C7935">
        <v>0.46</v>
      </c>
      <c r="D7935">
        <v>2.6659000000000002</v>
      </c>
      <c r="E7935">
        <v>0.17255000000000001</v>
      </c>
      <c r="F7935">
        <v>1.516</v>
      </c>
    </row>
    <row r="7936" spans="1:6" x14ac:dyDescent="0.2">
      <c r="A7936" s="2">
        <v>30837</v>
      </c>
      <c r="B7936" t="s">
        <v>56</v>
      </c>
      <c r="C7936">
        <v>0.74</v>
      </c>
      <c r="D7936">
        <v>8.2029999999999994</v>
      </c>
      <c r="E7936">
        <v>9.0211E-2</v>
      </c>
      <c r="F7936">
        <v>1.4570000000000001</v>
      </c>
    </row>
    <row r="7937" spans="1:6" x14ac:dyDescent="0.2">
      <c r="A7937" s="2">
        <v>30837</v>
      </c>
      <c r="B7937" t="s">
        <v>57</v>
      </c>
      <c r="C7937">
        <v>34</v>
      </c>
      <c r="D7937">
        <v>228.82</v>
      </c>
      <c r="E7937">
        <v>0.148588</v>
      </c>
      <c r="F7937">
        <v>0.75700000000000001</v>
      </c>
    </row>
    <row r="7938" spans="1:6" x14ac:dyDescent="0.2">
      <c r="A7938" s="2">
        <v>30837</v>
      </c>
      <c r="B7938" t="s">
        <v>58</v>
      </c>
      <c r="C7938">
        <v>7.0999999999999994E-2</v>
      </c>
      <c r="D7938">
        <v>1.4051</v>
      </c>
      <c r="E7938">
        <v>9.9762000000000003E-2</v>
      </c>
      <c r="F7938">
        <v>0.96299999999999997</v>
      </c>
    </row>
    <row r="7939" spans="1:6" x14ac:dyDescent="0.2">
      <c r="A7939" s="2">
        <v>30837</v>
      </c>
      <c r="B7939" t="s">
        <v>59</v>
      </c>
      <c r="C7939">
        <v>0.54</v>
      </c>
      <c r="D7939">
        <v>1</v>
      </c>
      <c r="E7939">
        <v>0.54</v>
      </c>
      <c r="F7939">
        <v>0</v>
      </c>
    </row>
    <row r="7940" spans="1:6" x14ac:dyDescent="0.2">
      <c r="E7940">
        <v>1.0511109999999999</v>
      </c>
    </row>
    <row r="7941" spans="1:6" x14ac:dyDescent="0.2">
      <c r="D7941" t="s">
        <v>60</v>
      </c>
      <c r="E7941">
        <v>0.95137400000000005</v>
      </c>
    </row>
    <row r="7942" spans="1:6" x14ac:dyDescent="0.2">
      <c r="D7942" t="s">
        <v>61</v>
      </c>
      <c r="E7942">
        <v>1.05111</v>
      </c>
      <c r="F7942">
        <v>0.56899999999999995</v>
      </c>
    </row>
    <row r="7944" spans="1:6" x14ac:dyDescent="0.2">
      <c r="A7944" s="2">
        <v>30838</v>
      </c>
      <c r="B7944" t="s">
        <v>55</v>
      </c>
      <c r="C7944">
        <v>0.46</v>
      </c>
      <c r="D7944">
        <v>2.6737000000000002</v>
      </c>
      <c r="E7944">
        <v>0.172046</v>
      </c>
      <c r="F7944">
        <v>-0.29199999999999998</v>
      </c>
    </row>
    <row r="7945" spans="1:6" x14ac:dyDescent="0.2">
      <c r="A7945" s="2">
        <v>30838</v>
      </c>
      <c r="B7945" t="s">
        <v>56</v>
      </c>
      <c r="C7945">
        <v>0.74</v>
      </c>
      <c r="D7945">
        <v>8.2234999999999996</v>
      </c>
      <c r="E7945">
        <v>8.9985999999999997E-2</v>
      </c>
      <c r="F7945">
        <v>-0.25</v>
      </c>
    </row>
    <row r="7946" spans="1:6" x14ac:dyDescent="0.2">
      <c r="A7946" s="2">
        <v>30838</v>
      </c>
      <c r="B7946" t="s">
        <v>57</v>
      </c>
      <c r="C7946">
        <v>34</v>
      </c>
      <c r="D7946">
        <v>229.41</v>
      </c>
      <c r="E7946">
        <v>0.148206</v>
      </c>
      <c r="F7946">
        <v>-0.25800000000000001</v>
      </c>
    </row>
    <row r="7947" spans="1:6" x14ac:dyDescent="0.2">
      <c r="A7947" s="2">
        <v>30838</v>
      </c>
      <c r="B7947" t="s">
        <v>58</v>
      </c>
      <c r="C7947">
        <v>7.0999999999999994E-2</v>
      </c>
      <c r="D7947">
        <v>1.3993</v>
      </c>
      <c r="E7947">
        <v>9.9349999999999994E-2</v>
      </c>
      <c r="F7947">
        <v>-0.41299999999999998</v>
      </c>
    </row>
    <row r="7948" spans="1:6" x14ac:dyDescent="0.2">
      <c r="A7948" s="2">
        <v>30838</v>
      </c>
      <c r="B7948" t="s">
        <v>59</v>
      </c>
      <c r="C7948">
        <v>0.54</v>
      </c>
      <c r="D7948">
        <v>1</v>
      </c>
      <c r="E7948">
        <v>0.54</v>
      </c>
      <c r="F7948">
        <v>0</v>
      </c>
    </row>
    <row r="7949" spans="1:6" x14ac:dyDescent="0.2">
      <c r="E7949">
        <v>1.049588</v>
      </c>
    </row>
    <row r="7950" spans="1:6" x14ac:dyDescent="0.2">
      <c r="D7950" t="s">
        <v>60</v>
      </c>
      <c r="E7950">
        <v>0.95275500000000002</v>
      </c>
    </row>
    <row r="7951" spans="1:6" x14ac:dyDescent="0.2">
      <c r="D7951" t="s">
        <v>61</v>
      </c>
      <c r="E7951">
        <v>1.04959</v>
      </c>
      <c r="F7951">
        <v>-0.14499999999999999</v>
      </c>
    </row>
    <row r="7953" spans="1:6" x14ac:dyDescent="0.2">
      <c r="A7953" s="2">
        <v>30839</v>
      </c>
      <c r="B7953" t="s">
        <v>55</v>
      </c>
      <c r="C7953">
        <v>0.46</v>
      </c>
      <c r="D7953">
        <v>2.6846000000000001</v>
      </c>
      <c r="E7953">
        <v>0.171348</v>
      </c>
      <c r="F7953">
        <v>-0.40699999999999997</v>
      </c>
    </row>
    <row r="7954" spans="1:6" x14ac:dyDescent="0.2">
      <c r="A7954" s="2">
        <v>30839</v>
      </c>
      <c r="B7954" t="s">
        <v>56</v>
      </c>
      <c r="C7954">
        <v>0.74</v>
      </c>
      <c r="D7954">
        <v>8.2550000000000008</v>
      </c>
      <c r="E7954">
        <v>8.9643E-2</v>
      </c>
      <c r="F7954">
        <v>-0.38200000000000001</v>
      </c>
    </row>
    <row r="7955" spans="1:6" x14ac:dyDescent="0.2">
      <c r="A7955" s="2">
        <v>30839</v>
      </c>
      <c r="B7955" t="s">
        <v>57</v>
      </c>
      <c r="C7955">
        <v>34</v>
      </c>
      <c r="D7955">
        <v>230.85</v>
      </c>
      <c r="E7955">
        <v>0.147282</v>
      </c>
      <c r="F7955">
        <v>-0.624</v>
      </c>
    </row>
    <row r="7956" spans="1:6" x14ac:dyDescent="0.2">
      <c r="A7956" s="2">
        <v>30839</v>
      </c>
      <c r="B7956" t="s">
        <v>58</v>
      </c>
      <c r="C7956">
        <v>7.0999999999999994E-2</v>
      </c>
      <c r="D7956">
        <v>1.3963000000000001</v>
      </c>
      <c r="E7956">
        <v>9.9137000000000003E-2</v>
      </c>
      <c r="F7956">
        <v>-0.215</v>
      </c>
    </row>
    <row r="7957" spans="1:6" x14ac:dyDescent="0.2">
      <c r="A7957" s="2">
        <v>30839</v>
      </c>
      <c r="B7957" t="s">
        <v>59</v>
      </c>
      <c r="C7957">
        <v>0.54</v>
      </c>
      <c r="D7957">
        <v>1</v>
      </c>
      <c r="E7957">
        <v>0.54</v>
      </c>
      <c r="F7957">
        <v>0</v>
      </c>
    </row>
    <row r="7958" spans="1:6" x14ac:dyDescent="0.2">
      <c r="E7958">
        <v>1.04741</v>
      </c>
    </row>
    <row r="7959" spans="1:6" x14ac:dyDescent="0.2">
      <c r="D7959" t="s">
        <v>60</v>
      </c>
      <c r="E7959">
        <v>0.95473600000000003</v>
      </c>
    </row>
    <row r="7960" spans="1:6" x14ac:dyDescent="0.2">
      <c r="D7960" t="s">
        <v>61</v>
      </c>
      <c r="E7960">
        <v>1.04741</v>
      </c>
      <c r="F7960">
        <v>-0.20799999999999999</v>
      </c>
    </row>
    <row r="7962" spans="1:6" x14ac:dyDescent="0.2">
      <c r="A7962" s="2">
        <v>30840</v>
      </c>
      <c r="B7962" t="s">
        <v>55</v>
      </c>
      <c r="C7962">
        <v>0.46</v>
      </c>
      <c r="D7962">
        <v>2.6852</v>
      </c>
      <c r="E7962">
        <v>0.17130899999999999</v>
      </c>
      <c r="F7962">
        <v>-2.3E-2</v>
      </c>
    </row>
    <row r="7963" spans="1:6" x14ac:dyDescent="0.2">
      <c r="A7963" s="2">
        <v>30840</v>
      </c>
      <c r="B7963" t="s">
        <v>56</v>
      </c>
      <c r="C7963">
        <v>0.74</v>
      </c>
      <c r="D7963">
        <v>8.2645</v>
      </c>
      <c r="E7963">
        <v>8.9539999999999995E-2</v>
      </c>
      <c r="F7963">
        <v>-0.115</v>
      </c>
    </row>
    <row r="7964" spans="1:6" x14ac:dyDescent="0.2">
      <c r="A7964" s="2">
        <v>30840</v>
      </c>
      <c r="B7964" t="s">
        <v>57</v>
      </c>
      <c r="C7964">
        <v>34</v>
      </c>
      <c r="D7964">
        <v>231.07</v>
      </c>
      <c r="E7964">
        <v>0.147142</v>
      </c>
      <c r="F7964">
        <v>-9.6000000000000002E-2</v>
      </c>
    </row>
    <row r="7965" spans="1:6" x14ac:dyDescent="0.2">
      <c r="A7965" s="2">
        <v>30840</v>
      </c>
      <c r="B7965" t="s">
        <v>58</v>
      </c>
      <c r="C7965">
        <v>7.0999999999999994E-2</v>
      </c>
      <c r="D7965">
        <v>1.4000999999999999</v>
      </c>
      <c r="E7965">
        <v>9.9406999999999995E-2</v>
      </c>
      <c r="F7965">
        <v>0.27300000000000002</v>
      </c>
    </row>
    <row r="7966" spans="1:6" x14ac:dyDescent="0.2">
      <c r="A7966" s="2">
        <v>30840</v>
      </c>
      <c r="B7966" t="s">
        <v>59</v>
      </c>
      <c r="C7966">
        <v>0.54</v>
      </c>
      <c r="D7966">
        <v>1</v>
      </c>
      <c r="E7966">
        <v>0.54</v>
      </c>
      <c r="F7966">
        <v>0</v>
      </c>
    </row>
    <row r="7967" spans="1:6" x14ac:dyDescent="0.2">
      <c r="E7967">
        <v>1.0473980000000001</v>
      </c>
    </row>
    <row r="7968" spans="1:6" x14ac:dyDescent="0.2">
      <c r="D7968" t="s">
        <v>60</v>
      </c>
      <c r="E7968">
        <v>0.95474700000000001</v>
      </c>
    </row>
    <row r="7969" spans="1:6" x14ac:dyDescent="0.2">
      <c r="D7969" t="s">
        <v>61</v>
      </c>
      <c r="E7969">
        <v>1.0474000000000001</v>
      </c>
      <c r="F7969">
        <v>-1E-3</v>
      </c>
    </row>
    <row r="7971" spans="1:6" x14ac:dyDescent="0.2">
      <c r="A7971" s="2">
        <v>30841</v>
      </c>
      <c r="B7971" t="s">
        <v>55</v>
      </c>
      <c r="C7971">
        <v>0.46</v>
      </c>
      <c r="D7971">
        <v>2.6939000000000002</v>
      </c>
      <c r="E7971">
        <v>0.17075599999999999</v>
      </c>
      <c r="F7971">
        <v>-0.32300000000000001</v>
      </c>
    </row>
    <row r="7972" spans="1:6" x14ac:dyDescent="0.2">
      <c r="A7972" s="2">
        <v>30841</v>
      </c>
      <c r="B7972" t="s">
        <v>56</v>
      </c>
      <c r="C7972">
        <v>0.74</v>
      </c>
      <c r="D7972">
        <v>8.2899999999999991</v>
      </c>
      <c r="E7972">
        <v>8.9263999999999996E-2</v>
      </c>
      <c r="F7972">
        <v>-0.308</v>
      </c>
    </row>
    <row r="7973" spans="1:6" x14ac:dyDescent="0.2">
      <c r="A7973" s="2">
        <v>30841</v>
      </c>
      <c r="B7973" t="s">
        <v>57</v>
      </c>
      <c r="C7973">
        <v>34</v>
      </c>
      <c r="D7973">
        <v>231.55</v>
      </c>
      <c r="E7973">
        <v>0.146837</v>
      </c>
      <c r="F7973">
        <v>-0.20799999999999999</v>
      </c>
    </row>
    <row r="7974" spans="1:6" x14ac:dyDescent="0.2">
      <c r="A7974" s="2">
        <v>30841</v>
      </c>
      <c r="B7974" t="s">
        <v>58</v>
      </c>
      <c r="C7974">
        <v>7.0999999999999994E-2</v>
      </c>
      <c r="D7974">
        <v>1.3962000000000001</v>
      </c>
      <c r="E7974">
        <v>9.9129999999999996E-2</v>
      </c>
      <c r="F7974">
        <v>-0.27900000000000003</v>
      </c>
    </row>
    <row r="7975" spans="1:6" x14ac:dyDescent="0.2">
      <c r="A7975" s="2">
        <v>30841</v>
      </c>
      <c r="B7975" t="s">
        <v>59</v>
      </c>
      <c r="C7975">
        <v>0.54</v>
      </c>
      <c r="D7975">
        <v>1</v>
      </c>
      <c r="E7975">
        <v>0.54</v>
      </c>
      <c r="F7975">
        <v>0</v>
      </c>
    </row>
    <row r="7976" spans="1:6" x14ac:dyDescent="0.2">
      <c r="E7976">
        <v>1.045987</v>
      </c>
    </row>
    <row r="7977" spans="1:6" x14ac:dyDescent="0.2">
      <c r="D7977" t="s">
        <v>60</v>
      </c>
      <c r="E7977">
        <v>0.95603499999999997</v>
      </c>
    </row>
    <row r="7978" spans="1:6" x14ac:dyDescent="0.2">
      <c r="D7978" t="s">
        <v>61</v>
      </c>
      <c r="E7978">
        <v>1.04599</v>
      </c>
      <c r="F7978">
        <v>-0.13500000000000001</v>
      </c>
    </row>
    <row r="7980" spans="1:6" x14ac:dyDescent="0.2">
      <c r="A7980" s="2">
        <v>30844</v>
      </c>
      <c r="B7980" t="s">
        <v>55</v>
      </c>
      <c r="C7980">
        <v>0.46</v>
      </c>
      <c r="D7980">
        <v>2.6892</v>
      </c>
      <c r="E7980">
        <v>0.17105500000000001</v>
      </c>
      <c r="F7980">
        <v>0.17499999999999999</v>
      </c>
    </row>
    <row r="7981" spans="1:6" x14ac:dyDescent="0.2">
      <c r="A7981" s="2">
        <v>30844</v>
      </c>
      <c r="B7981" t="s">
        <v>56</v>
      </c>
      <c r="C7981">
        <v>0.74</v>
      </c>
      <c r="D7981">
        <v>8.2759999999999998</v>
      </c>
      <c r="E7981">
        <v>8.9414999999999994E-2</v>
      </c>
      <c r="F7981">
        <v>0.17</v>
      </c>
    </row>
    <row r="7982" spans="1:6" x14ac:dyDescent="0.2">
      <c r="A7982" s="2">
        <v>30844</v>
      </c>
      <c r="B7982" t="s">
        <v>57</v>
      </c>
      <c r="C7982">
        <v>34</v>
      </c>
      <c r="D7982">
        <v>231.15</v>
      </c>
      <c r="E7982">
        <v>0.147091</v>
      </c>
      <c r="F7982">
        <v>0.17399999999999999</v>
      </c>
    </row>
    <row r="7983" spans="1:6" x14ac:dyDescent="0.2">
      <c r="A7983" s="2">
        <v>30844</v>
      </c>
      <c r="B7983" t="s">
        <v>58</v>
      </c>
      <c r="C7983">
        <v>7.0999999999999994E-2</v>
      </c>
      <c r="D7983">
        <v>1.3968</v>
      </c>
      <c r="E7983">
        <v>9.9172999999999997E-2</v>
      </c>
      <c r="F7983">
        <v>4.2999999999999997E-2</v>
      </c>
    </row>
    <row r="7984" spans="1:6" x14ac:dyDescent="0.2">
      <c r="A7984" s="2">
        <v>30844</v>
      </c>
      <c r="B7984" t="s">
        <v>59</v>
      </c>
      <c r="C7984">
        <v>0.54</v>
      </c>
      <c r="D7984">
        <v>1</v>
      </c>
      <c r="E7984">
        <v>0.54</v>
      </c>
      <c r="F7984">
        <v>0</v>
      </c>
    </row>
    <row r="7985" spans="1:6" x14ac:dyDescent="0.2">
      <c r="E7985">
        <v>1.0467340000000001</v>
      </c>
    </row>
    <row r="7986" spans="1:6" x14ac:dyDescent="0.2">
      <c r="D7986" t="s">
        <v>60</v>
      </c>
      <c r="E7986">
        <v>0.95535300000000001</v>
      </c>
    </row>
    <row r="7987" spans="1:6" x14ac:dyDescent="0.2">
      <c r="D7987" t="s">
        <v>61</v>
      </c>
      <c r="E7987">
        <v>1.0467299999999999</v>
      </c>
      <c r="F7987">
        <v>7.0999999999999994E-2</v>
      </c>
    </row>
    <row r="7989" spans="1:6" x14ac:dyDescent="0.2">
      <c r="A7989" s="2">
        <v>30845</v>
      </c>
      <c r="B7989" t="s">
        <v>55</v>
      </c>
      <c r="C7989">
        <v>0.46</v>
      </c>
      <c r="D7989">
        <v>2.7189000000000001</v>
      </c>
      <c r="E7989">
        <v>0.169186</v>
      </c>
      <c r="F7989">
        <v>-1.093</v>
      </c>
    </row>
    <row r="7990" spans="1:6" x14ac:dyDescent="0.2">
      <c r="A7990" s="2">
        <v>30845</v>
      </c>
      <c r="B7990" t="s">
        <v>56</v>
      </c>
      <c r="C7990">
        <v>0.74</v>
      </c>
      <c r="D7990">
        <v>8.3612000000000002</v>
      </c>
      <c r="E7990">
        <v>8.8503999999999999E-2</v>
      </c>
      <c r="F7990">
        <v>-1.0189999999999999</v>
      </c>
    </row>
    <row r="7991" spans="1:6" x14ac:dyDescent="0.2">
      <c r="A7991" s="2">
        <v>30845</v>
      </c>
      <c r="B7991" t="s">
        <v>57</v>
      </c>
      <c r="C7991">
        <v>34</v>
      </c>
      <c r="D7991">
        <v>232.17</v>
      </c>
      <c r="E7991">
        <v>0.14644399999999999</v>
      </c>
      <c r="F7991">
        <v>-0.44</v>
      </c>
    </row>
    <row r="7992" spans="1:6" x14ac:dyDescent="0.2">
      <c r="A7992" s="2">
        <v>30845</v>
      </c>
      <c r="B7992" t="s">
        <v>58</v>
      </c>
      <c r="C7992">
        <v>7.0999999999999994E-2</v>
      </c>
      <c r="D7992">
        <v>1.3849</v>
      </c>
      <c r="E7992">
        <v>9.8327999999999999E-2</v>
      </c>
      <c r="F7992">
        <v>-0.85199999999999998</v>
      </c>
    </row>
    <row r="7993" spans="1:6" x14ac:dyDescent="0.2">
      <c r="A7993" s="2">
        <v>30845</v>
      </c>
      <c r="B7993" t="s">
        <v>59</v>
      </c>
      <c r="C7993">
        <v>0.54</v>
      </c>
      <c r="D7993">
        <v>1</v>
      </c>
      <c r="E7993">
        <v>0.54</v>
      </c>
      <c r="F7993">
        <v>0</v>
      </c>
    </row>
    <row r="7994" spans="1:6" x14ac:dyDescent="0.2">
      <c r="E7994">
        <v>1.042462</v>
      </c>
    </row>
    <row r="7995" spans="1:6" x14ac:dyDescent="0.2">
      <c r="D7995" t="s">
        <v>60</v>
      </c>
      <c r="E7995">
        <v>0.95926800000000001</v>
      </c>
    </row>
    <row r="7996" spans="1:6" x14ac:dyDescent="0.2">
      <c r="D7996" t="s">
        <v>61</v>
      </c>
      <c r="E7996">
        <v>1.0424599999999999</v>
      </c>
      <c r="F7996">
        <v>-0.40799999999999997</v>
      </c>
    </row>
    <row r="7998" spans="1:6" x14ac:dyDescent="0.2">
      <c r="A7998" s="2">
        <v>30846</v>
      </c>
      <c r="B7998" t="s">
        <v>55</v>
      </c>
      <c r="C7998">
        <v>0.46</v>
      </c>
      <c r="D7998">
        <v>2.7164999999999999</v>
      </c>
      <c r="E7998">
        <v>0.16933599999999999</v>
      </c>
      <c r="F7998">
        <v>8.8999999999999996E-2</v>
      </c>
    </row>
    <row r="7999" spans="1:6" x14ac:dyDescent="0.2">
      <c r="A7999" s="2">
        <v>30846</v>
      </c>
      <c r="B7999" t="s">
        <v>56</v>
      </c>
      <c r="C7999">
        <v>0.74</v>
      </c>
      <c r="D7999">
        <v>8.3557000000000006</v>
      </c>
      <c r="E7999">
        <v>8.8562000000000002E-2</v>
      </c>
      <c r="F7999">
        <v>6.6000000000000003E-2</v>
      </c>
    </row>
    <row r="8000" spans="1:6" x14ac:dyDescent="0.2">
      <c r="A8000" s="2">
        <v>30846</v>
      </c>
      <c r="B8000" t="s">
        <v>57</v>
      </c>
      <c r="C8000">
        <v>34</v>
      </c>
      <c r="D8000">
        <v>232.25</v>
      </c>
      <c r="E8000">
        <v>0.146394</v>
      </c>
      <c r="F8000">
        <v>-3.5000000000000003E-2</v>
      </c>
    </row>
    <row r="8001" spans="1:6" x14ac:dyDescent="0.2">
      <c r="A8001" s="2">
        <v>30846</v>
      </c>
      <c r="B8001" t="s">
        <v>58</v>
      </c>
      <c r="C8001">
        <v>7.0999999999999994E-2</v>
      </c>
      <c r="D8001">
        <v>1.3859999999999999</v>
      </c>
      <c r="E8001">
        <v>9.8405999999999993E-2</v>
      </c>
      <c r="F8001">
        <v>0.08</v>
      </c>
    </row>
    <row r="8002" spans="1:6" x14ac:dyDescent="0.2">
      <c r="A8002" s="2">
        <v>30846</v>
      </c>
      <c r="B8002" t="s">
        <v>59</v>
      </c>
      <c r="C8002">
        <v>0.54</v>
      </c>
      <c r="D8002">
        <v>1</v>
      </c>
      <c r="E8002">
        <v>0.54</v>
      </c>
      <c r="F8002">
        <v>0</v>
      </c>
    </row>
    <row r="8003" spans="1:6" x14ac:dyDescent="0.2">
      <c r="E8003">
        <v>1.0426979999999999</v>
      </c>
    </row>
    <row r="8004" spans="1:6" x14ac:dyDescent="0.2">
      <c r="D8004" t="s">
        <v>60</v>
      </c>
      <c r="E8004">
        <v>0.95904999999999996</v>
      </c>
    </row>
    <row r="8005" spans="1:6" x14ac:dyDescent="0.2">
      <c r="D8005" t="s">
        <v>61</v>
      </c>
      <c r="E8005">
        <v>1.0427</v>
      </c>
      <c r="F8005">
        <v>2.4E-2</v>
      </c>
    </row>
    <row r="8007" spans="1:6" x14ac:dyDescent="0.2">
      <c r="A8007" s="2">
        <v>30847</v>
      </c>
      <c r="B8007" t="s">
        <v>55</v>
      </c>
      <c r="C8007">
        <v>0.46</v>
      </c>
      <c r="D8007">
        <v>2.7113999999999998</v>
      </c>
      <c r="E8007">
        <v>0.169654</v>
      </c>
      <c r="F8007">
        <v>0.189</v>
      </c>
    </row>
    <row r="8008" spans="1:6" x14ac:dyDescent="0.2">
      <c r="A8008" s="2">
        <v>30847</v>
      </c>
      <c r="B8008" t="s">
        <v>56</v>
      </c>
      <c r="C8008">
        <v>0.74</v>
      </c>
      <c r="D8008">
        <v>8.3435000000000006</v>
      </c>
      <c r="E8008">
        <v>8.8691999999999993E-2</v>
      </c>
      <c r="F8008">
        <v>0.14699999999999999</v>
      </c>
    </row>
    <row r="8009" spans="1:6" x14ac:dyDescent="0.2">
      <c r="A8009" s="2">
        <v>30847</v>
      </c>
      <c r="B8009" t="s">
        <v>57</v>
      </c>
      <c r="C8009">
        <v>34</v>
      </c>
      <c r="D8009">
        <v>231.25</v>
      </c>
      <c r="E8009">
        <v>0.14702699999999999</v>
      </c>
      <c r="F8009">
        <v>0.433</v>
      </c>
    </row>
    <row r="8010" spans="1:6" x14ac:dyDescent="0.2">
      <c r="A8010" s="2">
        <v>30847</v>
      </c>
      <c r="B8010" t="s">
        <v>58</v>
      </c>
      <c r="C8010">
        <v>7.0999999999999994E-2</v>
      </c>
      <c r="D8010">
        <v>1.3876999999999999</v>
      </c>
      <c r="E8010">
        <v>9.8527000000000003E-2</v>
      </c>
      <c r="F8010">
        <v>0.123</v>
      </c>
    </row>
    <row r="8011" spans="1:6" x14ac:dyDescent="0.2">
      <c r="A8011" s="2">
        <v>30847</v>
      </c>
      <c r="B8011" t="s">
        <v>59</v>
      </c>
      <c r="C8011">
        <v>0.54</v>
      </c>
      <c r="D8011">
        <v>1</v>
      </c>
      <c r="E8011">
        <v>0.54</v>
      </c>
      <c r="F8011">
        <v>0</v>
      </c>
    </row>
    <row r="8012" spans="1:6" x14ac:dyDescent="0.2">
      <c r="E8012">
        <v>1.0439000000000001</v>
      </c>
    </row>
    <row r="8013" spans="1:6" x14ac:dyDescent="0.2">
      <c r="D8013" t="s">
        <v>60</v>
      </c>
      <c r="E8013">
        <v>0.95794599999999996</v>
      </c>
    </row>
    <row r="8014" spans="1:6" x14ac:dyDescent="0.2">
      <c r="D8014" t="s">
        <v>61</v>
      </c>
      <c r="E8014">
        <v>1.0439000000000001</v>
      </c>
      <c r="F8014">
        <v>0.11600000000000001</v>
      </c>
    </row>
    <row r="8016" spans="1:6" x14ac:dyDescent="0.2">
      <c r="A8016" s="2">
        <v>30848</v>
      </c>
      <c r="B8016" t="s">
        <v>55</v>
      </c>
      <c r="C8016">
        <v>0.46</v>
      </c>
      <c r="D8016">
        <v>2.7332999999999998</v>
      </c>
      <c r="E8016">
        <v>0.168295</v>
      </c>
      <c r="F8016">
        <v>-0.80200000000000005</v>
      </c>
    </row>
    <row r="8017" spans="1:6" x14ac:dyDescent="0.2">
      <c r="A8017" s="2">
        <v>30848</v>
      </c>
      <c r="B8017" t="s">
        <v>56</v>
      </c>
      <c r="C8017">
        <v>0.74</v>
      </c>
      <c r="D8017">
        <v>8.4015000000000004</v>
      </c>
      <c r="E8017">
        <v>8.8080000000000006E-2</v>
      </c>
      <c r="F8017">
        <v>-0.69099999999999995</v>
      </c>
    </row>
    <row r="8018" spans="1:6" x14ac:dyDescent="0.2">
      <c r="A8018" s="2">
        <v>30848</v>
      </c>
      <c r="B8018" t="s">
        <v>57</v>
      </c>
      <c r="C8018">
        <v>34</v>
      </c>
      <c r="D8018">
        <v>232.75</v>
      </c>
      <c r="E8018">
        <v>0.14607899999999999</v>
      </c>
      <c r="F8018">
        <v>-0.64500000000000002</v>
      </c>
    </row>
    <row r="8019" spans="1:6" x14ac:dyDescent="0.2">
      <c r="A8019" s="2">
        <v>30848</v>
      </c>
      <c r="B8019" t="s">
        <v>58</v>
      </c>
      <c r="C8019">
        <v>7.0999999999999994E-2</v>
      </c>
      <c r="D8019">
        <v>1.3802000000000001</v>
      </c>
      <c r="E8019">
        <v>9.7993999999999998E-2</v>
      </c>
      <c r="F8019">
        <v>-0.54100000000000004</v>
      </c>
    </row>
    <row r="8020" spans="1:6" x14ac:dyDescent="0.2">
      <c r="A8020" s="2">
        <v>30848</v>
      </c>
      <c r="B8020" t="s">
        <v>59</v>
      </c>
      <c r="C8020">
        <v>0.54</v>
      </c>
      <c r="D8020">
        <v>1</v>
      </c>
      <c r="E8020">
        <v>0.54</v>
      </c>
      <c r="F8020">
        <v>0</v>
      </c>
    </row>
    <row r="8021" spans="1:6" x14ac:dyDescent="0.2">
      <c r="E8021">
        <v>1.040448</v>
      </c>
    </row>
    <row r="8022" spans="1:6" x14ac:dyDescent="0.2">
      <c r="D8022" t="s">
        <v>60</v>
      </c>
      <c r="E8022">
        <v>0.96112399999999998</v>
      </c>
    </row>
    <row r="8023" spans="1:6" x14ac:dyDescent="0.2">
      <c r="D8023" t="s">
        <v>61</v>
      </c>
      <c r="E8023">
        <v>1.0404500000000001</v>
      </c>
      <c r="F8023">
        <v>-0.33100000000000002</v>
      </c>
    </row>
    <row r="8025" spans="1:6" x14ac:dyDescent="0.2">
      <c r="A8025" s="2">
        <v>30851</v>
      </c>
      <c r="B8025" t="s">
        <v>55</v>
      </c>
      <c r="C8025">
        <v>0.46</v>
      </c>
      <c r="D8025">
        <v>2.7440000000000002</v>
      </c>
      <c r="E8025">
        <v>0.16763800000000001</v>
      </c>
      <c r="F8025">
        <v>-0.39</v>
      </c>
    </row>
    <row r="8026" spans="1:6" x14ac:dyDescent="0.2">
      <c r="A8026" s="2">
        <v>30851</v>
      </c>
      <c r="B8026" t="s">
        <v>56</v>
      </c>
      <c r="C8026">
        <v>0.74</v>
      </c>
      <c r="D8026">
        <v>8.4339999999999993</v>
      </c>
      <c r="E8026">
        <v>8.7739999999999999E-2</v>
      </c>
      <c r="F8026">
        <v>-0.38600000000000001</v>
      </c>
    </row>
    <row r="8027" spans="1:6" x14ac:dyDescent="0.2">
      <c r="A8027" s="2">
        <v>30851</v>
      </c>
      <c r="B8027" t="s">
        <v>57</v>
      </c>
      <c r="C8027">
        <v>34</v>
      </c>
      <c r="D8027">
        <v>232.92</v>
      </c>
      <c r="E8027">
        <v>0.14597299999999999</v>
      </c>
      <c r="F8027">
        <v>-7.2999999999999995E-2</v>
      </c>
    </row>
    <row r="8028" spans="1:6" x14ac:dyDescent="0.2">
      <c r="A8028" s="2">
        <v>30851</v>
      </c>
      <c r="B8028" t="s">
        <v>58</v>
      </c>
      <c r="C8028">
        <v>7.0999999999999994E-2</v>
      </c>
      <c r="D8028">
        <v>1.3779999999999999</v>
      </c>
      <c r="E8028">
        <v>9.7837999999999994E-2</v>
      </c>
      <c r="F8028">
        <v>-0.16</v>
      </c>
    </row>
    <row r="8029" spans="1:6" x14ac:dyDescent="0.2">
      <c r="A8029" s="2">
        <v>30851</v>
      </c>
      <c r="B8029" t="s">
        <v>59</v>
      </c>
      <c r="C8029">
        <v>0.54</v>
      </c>
      <c r="D8029">
        <v>1</v>
      </c>
      <c r="E8029">
        <v>0.54</v>
      </c>
      <c r="F8029">
        <v>0</v>
      </c>
    </row>
    <row r="8030" spans="1:6" x14ac:dyDescent="0.2">
      <c r="E8030">
        <v>1.0391889999999999</v>
      </c>
    </row>
    <row r="8031" spans="1:6" x14ac:dyDescent="0.2">
      <c r="D8031" t="s">
        <v>60</v>
      </c>
      <c r="E8031">
        <v>0.96228899999999995</v>
      </c>
    </row>
    <row r="8032" spans="1:6" x14ac:dyDescent="0.2">
      <c r="D8032" t="s">
        <v>61</v>
      </c>
      <c r="E8032">
        <v>1.0391900000000001</v>
      </c>
      <c r="F8032">
        <v>-0.122</v>
      </c>
    </row>
    <row r="8034" spans="1:6" x14ac:dyDescent="0.2">
      <c r="A8034" s="2">
        <v>30852</v>
      </c>
      <c r="B8034" t="s">
        <v>55</v>
      </c>
      <c r="C8034">
        <v>0.46</v>
      </c>
      <c r="D8034">
        <v>2.7601</v>
      </c>
      <c r="E8034">
        <v>0.166661</v>
      </c>
      <c r="F8034">
        <v>-0.58399999999999996</v>
      </c>
    </row>
    <row r="8035" spans="1:6" x14ac:dyDescent="0.2">
      <c r="A8035" s="2">
        <v>30852</v>
      </c>
      <c r="B8035" t="s">
        <v>56</v>
      </c>
      <c r="C8035">
        <v>0.74</v>
      </c>
      <c r="D8035">
        <v>8.4789999999999992</v>
      </c>
      <c r="E8035">
        <v>8.7274000000000004E-2</v>
      </c>
      <c r="F8035">
        <v>-0.53100000000000003</v>
      </c>
    </row>
    <row r="8036" spans="1:6" x14ac:dyDescent="0.2">
      <c r="A8036" s="2">
        <v>30852</v>
      </c>
      <c r="B8036" t="s">
        <v>57</v>
      </c>
      <c r="C8036">
        <v>34</v>
      </c>
      <c r="D8036">
        <v>232.97</v>
      </c>
      <c r="E8036">
        <v>0.14594199999999999</v>
      </c>
      <c r="F8036">
        <v>-2.1999999999999999E-2</v>
      </c>
    </row>
    <row r="8037" spans="1:6" x14ac:dyDescent="0.2">
      <c r="A8037" s="2">
        <v>30852</v>
      </c>
      <c r="B8037" t="s">
        <v>58</v>
      </c>
      <c r="C8037">
        <v>7.0999999999999994E-2</v>
      </c>
      <c r="D8037">
        <v>1.3757999999999999</v>
      </c>
      <c r="E8037">
        <v>9.7682000000000005E-2</v>
      </c>
      <c r="F8037">
        <v>-0.16</v>
      </c>
    </row>
    <row r="8038" spans="1:6" x14ac:dyDescent="0.2">
      <c r="A8038" s="2">
        <v>30852</v>
      </c>
      <c r="B8038" t="s">
        <v>59</v>
      </c>
      <c r="C8038">
        <v>0.54</v>
      </c>
      <c r="D8038">
        <v>1</v>
      </c>
      <c r="E8038">
        <v>0.54</v>
      </c>
      <c r="F8038">
        <v>0</v>
      </c>
    </row>
    <row r="8039" spans="1:6" x14ac:dyDescent="0.2">
      <c r="E8039">
        <v>1.0375589999999999</v>
      </c>
    </row>
    <row r="8040" spans="1:6" x14ac:dyDescent="0.2">
      <c r="D8040" t="s">
        <v>60</v>
      </c>
      <c r="E8040">
        <v>0.96380100000000002</v>
      </c>
    </row>
    <row r="8041" spans="1:6" x14ac:dyDescent="0.2">
      <c r="D8041" t="s">
        <v>61</v>
      </c>
      <c r="E8041">
        <v>1.03756</v>
      </c>
      <c r="F8041">
        <v>-0.157</v>
      </c>
    </row>
    <row r="8043" spans="1:6" x14ac:dyDescent="0.2">
      <c r="A8043" s="2">
        <v>30853</v>
      </c>
      <c r="B8043" t="s">
        <v>55</v>
      </c>
      <c r="C8043">
        <v>0.46</v>
      </c>
      <c r="D8043">
        <v>2.7572999999999999</v>
      </c>
      <c r="E8043">
        <v>0.16683000000000001</v>
      </c>
      <c r="F8043">
        <v>0.10199999999999999</v>
      </c>
    </row>
    <row r="8044" spans="1:6" x14ac:dyDescent="0.2">
      <c r="A8044" s="2">
        <v>30853</v>
      </c>
      <c r="B8044" t="s">
        <v>56</v>
      </c>
      <c r="C8044">
        <v>0.74</v>
      </c>
      <c r="D8044">
        <v>8.4730000000000008</v>
      </c>
      <c r="E8044">
        <v>8.7335999999999997E-2</v>
      </c>
      <c r="F8044">
        <v>7.0999999999999994E-2</v>
      </c>
    </row>
    <row r="8045" spans="1:6" x14ac:dyDescent="0.2">
      <c r="A8045" s="2">
        <v>30853</v>
      </c>
      <c r="B8045" t="s">
        <v>57</v>
      </c>
      <c r="C8045">
        <v>34</v>
      </c>
      <c r="D8045">
        <v>233.05</v>
      </c>
      <c r="E8045">
        <v>0.14589099999999999</v>
      </c>
      <c r="F8045">
        <v>-3.5000000000000003E-2</v>
      </c>
    </row>
    <row r="8046" spans="1:6" x14ac:dyDescent="0.2">
      <c r="A8046" s="2">
        <v>30853</v>
      </c>
      <c r="B8046" t="s">
        <v>58</v>
      </c>
      <c r="C8046">
        <v>7.0999999999999994E-2</v>
      </c>
      <c r="D8046">
        <v>1.3745000000000001</v>
      </c>
      <c r="E8046">
        <v>9.7589999999999996E-2</v>
      </c>
      <c r="F8046">
        <v>-9.5000000000000001E-2</v>
      </c>
    </row>
    <row r="8047" spans="1:6" x14ac:dyDescent="0.2">
      <c r="A8047" s="2">
        <v>30853</v>
      </c>
      <c r="B8047" t="s">
        <v>59</v>
      </c>
      <c r="C8047">
        <v>0.54</v>
      </c>
      <c r="D8047">
        <v>1</v>
      </c>
      <c r="E8047">
        <v>0.54</v>
      </c>
      <c r="F8047">
        <v>0</v>
      </c>
    </row>
    <row r="8048" spans="1:6" x14ac:dyDescent="0.2">
      <c r="E8048">
        <v>1.037647</v>
      </c>
    </row>
    <row r="8049" spans="1:6" x14ac:dyDescent="0.2">
      <c r="D8049" t="s">
        <v>60</v>
      </c>
      <c r="E8049">
        <v>0.96371899999999999</v>
      </c>
    </row>
    <row r="8050" spans="1:6" x14ac:dyDescent="0.2">
      <c r="D8050" t="s">
        <v>61</v>
      </c>
      <c r="E8050">
        <v>1.03765</v>
      </c>
      <c r="F8050">
        <v>8.9999999999999993E-3</v>
      </c>
    </row>
    <row r="8052" spans="1:6" x14ac:dyDescent="0.2">
      <c r="A8052" s="2">
        <v>30854</v>
      </c>
      <c r="B8052" t="s">
        <v>55</v>
      </c>
      <c r="C8052">
        <v>0.46</v>
      </c>
      <c r="D8052">
        <v>2.7875000000000001</v>
      </c>
      <c r="E8052">
        <v>0.165022</v>
      </c>
      <c r="F8052">
        <v>-1.0840000000000001</v>
      </c>
    </row>
    <row r="8053" spans="1:6" x14ac:dyDescent="0.2">
      <c r="A8053" s="2">
        <v>30854</v>
      </c>
      <c r="B8053" t="s">
        <v>56</v>
      </c>
      <c r="C8053">
        <v>0.74</v>
      </c>
      <c r="D8053">
        <v>8.5562000000000005</v>
      </c>
      <c r="E8053">
        <v>8.6486999999999994E-2</v>
      </c>
      <c r="F8053">
        <v>-0.97299999999999998</v>
      </c>
    </row>
    <row r="8054" spans="1:6" x14ac:dyDescent="0.2">
      <c r="A8054" s="2">
        <v>30854</v>
      </c>
      <c r="B8054" t="s">
        <v>57</v>
      </c>
      <c r="C8054">
        <v>34</v>
      </c>
      <c r="D8054">
        <v>234.98</v>
      </c>
      <c r="E8054">
        <v>0.14469299999999999</v>
      </c>
      <c r="F8054">
        <v>-0.82199999999999995</v>
      </c>
    </row>
    <row r="8055" spans="1:6" x14ac:dyDescent="0.2">
      <c r="A8055" s="2">
        <v>30854</v>
      </c>
      <c r="B8055" t="s">
        <v>58</v>
      </c>
      <c r="C8055">
        <v>7.0999999999999994E-2</v>
      </c>
      <c r="D8055">
        <v>1.3640000000000001</v>
      </c>
      <c r="E8055">
        <v>9.6844E-2</v>
      </c>
      <c r="F8055">
        <v>-0.76400000000000001</v>
      </c>
    </row>
    <row r="8056" spans="1:6" x14ac:dyDescent="0.2">
      <c r="A8056" s="2">
        <v>30854</v>
      </c>
      <c r="B8056" t="s">
        <v>59</v>
      </c>
      <c r="C8056">
        <v>0.54</v>
      </c>
      <c r="D8056">
        <v>1</v>
      </c>
      <c r="E8056">
        <v>0.54</v>
      </c>
      <c r="F8056">
        <v>0</v>
      </c>
    </row>
    <row r="8057" spans="1:6" x14ac:dyDescent="0.2">
      <c r="E8057">
        <v>1.0330459999999999</v>
      </c>
    </row>
    <row r="8058" spans="1:6" x14ac:dyDescent="0.2">
      <c r="D8058" t="s">
        <v>60</v>
      </c>
      <c r="E8058">
        <v>0.96801099999999995</v>
      </c>
    </row>
    <row r="8059" spans="1:6" x14ac:dyDescent="0.2">
      <c r="D8059" t="s">
        <v>61</v>
      </c>
      <c r="E8059">
        <v>1.03305</v>
      </c>
      <c r="F8059">
        <v>-0.44400000000000001</v>
      </c>
    </row>
    <row r="8061" spans="1:6" x14ac:dyDescent="0.2">
      <c r="A8061" s="2">
        <v>30855</v>
      </c>
      <c r="B8061" t="s">
        <v>55</v>
      </c>
      <c r="C8061">
        <v>0.46</v>
      </c>
      <c r="D8061">
        <v>2.7865000000000002</v>
      </c>
      <c r="E8061">
        <v>0.16508200000000001</v>
      </c>
      <c r="F8061">
        <v>3.5999999999999997E-2</v>
      </c>
    </row>
    <row r="8062" spans="1:6" x14ac:dyDescent="0.2">
      <c r="A8062" s="2">
        <v>30855</v>
      </c>
      <c r="B8062" t="s">
        <v>56</v>
      </c>
      <c r="C8062">
        <v>0.74</v>
      </c>
      <c r="D8062">
        <v>8.5519999999999996</v>
      </c>
      <c r="E8062">
        <v>8.6528999999999995E-2</v>
      </c>
      <c r="F8062">
        <v>0.05</v>
      </c>
    </row>
    <row r="8063" spans="1:6" x14ac:dyDescent="0.2">
      <c r="A8063" s="2">
        <v>30855</v>
      </c>
      <c r="B8063" t="s">
        <v>57</v>
      </c>
      <c r="C8063">
        <v>34</v>
      </c>
      <c r="D8063">
        <v>235.4</v>
      </c>
      <c r="E8063">
        <v>0.14443500000000001</v>
      </c>
      <c r="F8063">
        <v>-0.17899999999999999</v>
      </c>
    </row>
    <row r="8064" spans="1:6" x14ac:dyDescent="0.2">
      <c r="A8064" s="2">
        <v>30855</v>
      </c>
      <c r="B8064" t="s">
        <v>58</v>
      </c>
      <c r="C8064">
        <v>7.0999999999999994E-2</v>
      </c>
      <c r="D8064">
        <v>1.3625</v>
      </c>
      <c r="E8064">
        <v>9.6738000000000005E-2</v>
      </c>
      <c r="F8064">
        <v>-0.11</v>
      </c>
    </row>
    <row r="8065" spans="1:6" x14ac:dyDescent="0.2">
      <c r="A8065" s="2">
        <v>30855</v>
      </c>
      <c r="B8065" t="s">
        <v>59</v>
      </c>
      <c r="C8065">
        <v>0.54</v>
      </c>
      <c r="D8065">
        <v>1</v>
      </c>
      <c r="E8065">
        <v>0.54</v>
      </c>
      <c r="F8065">
        <v>0</v>
      </c>
    </row>
    <row r="8066" spans="1:6" x14ac:dyDescent="0.2">
      <c r="E8066">
        <v>1.0327839999999999</v>
      </c>
    </row>
    <row r="8067" spans="1:6" x14ac:dyDescent="0.2">
      <c r="D8067" t="s">
        <v>60</v>
      </c>
      <c r="E8067">
        <v>0.96825700000000003</v>
      </c>
    </row>
    <row r="8068" spans="1:6" x14ac:dyDescent="0.2">
      <c r="D8068" t="s">
        <v>61</v>
      </c>
      <c r="E8068">
        <v>1.03278</v>
      </c>
      <c r="F8068">
        <v>-2.7E-2</v>
      </c>
    </row>
    <row r="8070" spans="1:6" x14ac:dyDescent="0.2">
      <c r="A8070" s="2">
        <v>30858</v>
      </c>
      <c r="B8070" t="s">
        <v>55</v>
      </c>
      <c r="C8070">
        <v>0.46</v>
      </c>
      <c r="D8070">
        <v>2.8069999999999999</v>
      </c>
      <c r="E8070">
        <v>0.16387599999999999</v>
      </c>
      <c r="F8070">
        <v>-0.73099999999999998</v>
      </c>
    </row>
    <row r="8071" spans="1:6" x14ac:dyDescent="0.2">
      <c r="A8071" s="2">
        <v>30858</v>
      </c>
      <c r="B8071" t="s">
        <v>56</v>
      </c>
      <c r="C8071">
        <v>0.74</v>
      </c>
      <c r="D8071">
        <v>8.6120000000000001</v>
      </c>
      <c r="E8071">
        <v>8.5927000000000003E-2</v>
      </c>
      <c r="F8071">
        <v>-0.69699999999999995</v>
      </c>
    </row>
    <row r="8072" spans="1:6" x14ac:dyDescent="0.2">
      <c r="A8072" s="2">
        <v>30858</v>
      </c>
      <c r="B8072" t="s">
        <v>57</v>
      </c>
      <c r="C8072">
        <v>34</v>
      </c>
      <c r="D8072">
        <v>238.15</v>
      </c>
      <c r="E8072">
        <v>0.14276700000000001</v>
      </c>
      <c r="F8072">
        <v>-1.155</v>
      </c>
    </row>
    <row r="8073" spans="1:6" x14ac:dyDescent="0.2">
      <c r="A8073" s="2">
        <v>30858</v>
      </c>
      <c r="B8073" t="s">
        <v>58</v>
      </c>
      <c r="C8073">
        <v>7.0999999999999994E-2</v>
      </c>
      <c r="D8073">
        <v>1.3519000000000001</v>
      </c>
      <c r="E8073">
        <v>9.5985000000000001E-2</v>
      </c>
      <c r="F8073">
        <v>-0.77800000000000002</v>
      </c>
    </row>
    <row r="8074" spans="1:6" x14ac:dyDescent="0.2">
      <c r="A8074" s="2">
        <v>30858</v>
      </c>
      <c r="B8074" t="s">
        <v>59</v>
      </c>
      <c r="C8074">
        <v>0.54</v>
      </c>
      <c r="D8074">
        <v>1</v>
      </c>
      <c r="E8074">
        <v>0.54</v>
      </c>
      <c r="F8074">
        <v>0</v>
      </c>
    </row>
    <row r="8075" spans="1:6" x14ac:dyDescent="0.2">
      <c r="E8075">
        <v>1.0285550000000001</v>
      </c>
    </row>
    <row r="8076" spans="1:6" x14ac:dyDescent="0.2">
      <c r="D8076" t="s">
        <v>60</v>
      </c>
      <c r="E8076">
        <v>0.97223800000000005</v>
      </c>
    </row>
    <row r="8077" spans="1:6" x14ac:dyDescent="0.2">
      <c r="D8077" t="s">
        <v>61</v>
      </c>
      <c r="E8077">
        <v>1.0285599999999999</v>
      </c>
      <c r="F8077">
        <v>-0.40899999999999997</v>
      </c>
    </row>
    <row r="8079" spans="1:6" x14ac:dyDescent="0.2">
      <c r="A8079" s="2">
        <v>30859</v>
      </c>
      <c r="B8079" t="s">
        <v>55</v>
      </c>
      <c r="C8079">
        <v>0.46</v>
      </c>
      <c r="D8079">
        <v>2.7951000000000001</v>
      </c>
      <c r="E8079">
        <v>0.164574</v>
      </c>
      <c r="F8079">
        <v>0.42599999999999999</v>
      </c>
    </row>
    <row r="8080" spans="1:6" x14ac:dyDescent="0.2">
      <c r="A8080" s="2">
        <v>30859</v>
      </c>
      <c r="B8080" t="s">
        <v>56</v>
      </c>
      <c r="C8080">
        <v>0.74</v>
      </c>
      <c r="D8080">
        <v>8.5837000000000003</v>
      </c>
      <c r="E8080">
        <v>8.6209999999999995E-2</v>
      </c>
      <c r="F8080">
        <v>0.33</v>
      </c>
    </row>
    <row r="8081" spans="1:6" x14ac:dyDescent="0.2">
      <c r="A8081" s="2">
        <v>30859</v>
      </c>
      <c r="B8081" t="s">
        <v>57</v>
      </c>
      <c r="C8081">
        <v>34</v>
      </c>
      <c r="D8081">
        <v>237.37</v>
      </c>
      <c r="E8081">
        <v>0.143236</v>
      </c>
      <c r="F8081">
        <v>0.32900000000000001</v>
      </c>
    </row>
    <row r="8082" spans="1:6" x14ac:dyDescent="0.2">
      <c r="A8082" s="2">
        <v>30859</v>
      </c>
      <c r="B8082" t="s">
        <v>58</v>
      </c>
      <c r="C8082">
        <v>7.0999999999999994E-2</v>
      </c>
      <c r="D8082">
        <v>1.3520000000000001</v>
      </c>
      <c r="E8082">
        <v>9.5991999999999994E-2</v>
      </c>
      <c r="F8082">
        <v>8.0000000000000002E-3</v>
      </c>
    </row>
    <row r="8083" spans="1:6" x14ac:dyDescent="0.2">
      <c r="A8083" s="2">
        <v>30859</v>
      </c>
      <c r="B8083" t="s">
        <v>59</v>
      </c>
      <c r="C8083">
        <v>0.54</v>
      </c>
      <c r="D8083">
        <v>1</v>
      </c>
      <c r="E8083">
        <v>0.54</v>
      </c>
      <c r="F8083">
        <v>0</v>
      </c>
    </row>
    <row r="8084" spans="1:6" x14ac:dyDescent="0.2">
      <c r="E8084">
        <v>1.0300119999999999</v>
      </c>
    </row>
    <row r="8085" spans="1:6" x14ac:dyDescent="0.2">
      <c r="D8085" t="s">
        <v>60</v>
      </c>
      <c r="E8085">
        <v>0.970862</v>
      </c>
    </row>
    <row r="8086" spans="1:6" x14ac:dyDescent="0.2">
      <c r="D8086" t="s">
        <v>61</v>
      </c>
      <c r="E8086">
        <v>1.0300100000000001</v>
      </c>
      <c r="F8086">
        <v>0.14099999999999999</v>
      </c>
    </row>
    <row r="8088" spans="1:6" x14ac:dyDescent="0.2">
      <c r="A8088" s="2">
        <v>30860</v>
      </c>
      <c r="B8088" t="s">
        <v>55</v>
      </c>
      <c r="C8088">
        <v>0.46</v>
      </c>
      <c r="D8088">
        <v>2.78</v>
      </c>
      <c r="E8088">
        <v>0.165468</v>
      </c>
      <c r="F8088">
        <v>0.54400000000000004</v>
      </c>
    </row>
    <row r="8089" spans="1:6" x14ac:dyDescent="0.2">
      <c r="A8089" s="2">
        <v>30860</v>
      </c>
      <c r="B8089" t="s">
        <v>56</v>
      </c>
      <c r="C8089">
        <v>0.74</v>
      </c>
      <c r="D8089">
        <v>8.5282</v>
      </c>
      <c r="E8089">
        <v>8.6771000000000001E-2</v>
      </c>
      <c r="F8089">
        <v>0.65100000000000002</v>
      </c>
    </row>
    <row r="8090" spans="1:6" x14ac:dyDescent="0.2">
      <c r="A8090" s="2">
        <v>30860</v>
      </c>
      <c r="B8090" t="s">
        <v>57</v>
      </c>
      <c r="C8090">
        <v>34</v>
      </c>
      <c r="D8090">
        <v>236.96</v>
      </c>
      <c r="E8090">
        <v>0.143484</v>
      </c>
      <c r="F8090">
        <v>0.17399999999999999</v>
      </c>
    </row>
    <row r="8091" spans="1:6" x14ac:dyDescent="0.2">
      <c r="A8091" s="2">
        <v>30860</v>
      </c>
      <c r="B8091" t="s">
        <v>58</v>
      </c>
      <c r="C8091">
        <v>7.0999999999999994E-2</v>
      </c>
      <c r="D8091">
        <v>1.3552999999999999</v>
      </c>
      <c r="E8091">
        <v>9.6226000000000006E-2</v>
      </c>
      <c r="F8091">
        <v>0.245</v>
      </c>
    </row>
    <row r="8092" spans="1:6" x14ac:dyDescent="0.2">
      <c r="A8092" s="2">
        <v>30860</v>
      </c>
      <c r="B8092" t="s">
        <v>59</v>
      </c>
      <c r="C8092">
        <v>0.54</v>
      </c>
      <c r="D8092">
        <v>1</v>
      </c>
      <c r="E8092">
        <v>0.54</v>
      </c>
      <c r="F8092">
        <v>0</v>
      </c>
    </row>
    <row r="8093" spans="1:6" x14ac:dyDescent="0.2">
      <c r="E8093">
        <v>1.031949</v>
      </c>
    </row>
    <row r="8094" spans="1:6" x14ac:dyDescent="0.2">
      <c r="D8094" t="s">
        <v>60</v>
      </c>
      <c r="E8094">
        <v>0.96904000000000001</v>
      </c>
    </row>
    <row r="8095" spans="1:6" x14ac:dyDescent="0.2">
      <c r="D8095" t="s">
        <v>61</v>
      </c>
      <c r="E8095">
        <v>1.0319499999999999</v>
      </c>
      <c r="F8095">
        <v>0.189</v>
      </c>
    </row>
    <row r="8097" spans="1:6" x14ac:dyDescent="0.2">
      <c r="A8097" s="2">
        <v>30861</v>
      </c>
      <c r="B8097" t="s">
        <v>55</v>
      </c>
      <c r="C8097">
        <v>0.46</v>
      </c>
      <c r="D8097">
        <v>2.7989999999999999</v>
      </c>
      <c r="E8097">
        <v>0.16434399999999999</v>
      </c>
      <c r="F8097">
        <v>-0.67900000000000005</v>
      </c>
    </row>
    <row r="8098" spans="1:6" x14ac:dyDescent="0.2">
      <c r="A8098" s="2">
        <v>30861</v>
      </c>
      <c r="B8098" t="s">
        <v>56</v>
      </c>
      <c r="C8098">
        <v>0.74</v>
      </c>
      <c r="D8098">
        <v>8.5890000000000004</v>
      </c>
      <c r="E8098">
        <v>8.6156999999999997E-2</v>
      </c>
      <c r="F8098">
        <v>-0.70799999999999996</v>
      </c>
    </row>
    <row r="8099" spans="1:6" x14ac:dyDescent="0.2">
      <c r="A8099" s="2">
        <v>30861</v>
      </c>
      <c r="B8099" t="s">
        <v>57</v>
      </c>
      <c r="C8099">
        <v>34</v>
      </c>
      <c r="D8099">
        <v>238.05</v>
      </c>
      <c r="E8099">
        <v>0.14282700000000001</v>
      </c>
      <c r="F8099">
        <v>-0.45800000000000002</v>
      </c>
    </row>
    <row r="8100" spans="1:6" x14ac:dyDescent="0.2">
      <c r="A8100" s="2">
        <v>30861</v>
      </c>
      <c r="B8100" t="s">
        <v>58</v>
      </c>
      <c r="C8100">
        <v>7.0999999999999994E-2</v>
      </c>
      <c r="D8100">
        <v>1.3445</v>
      </c>
      <c r="E8100">
        <v>9.5460000000000003E-2</v>
      </c>
      <c r="F8100">
        <v>-0.79700000000000004</v>
      </c>
    </row>
    <row r="8101" spans="1:6" x14ac:dyDescent="0.2">
      <c r="A8101" s="2">
        <v>30861</v>
      </c>
      <c r="B8101" t="s">
        <v>59</v>
      </c>
      <c r="C8101">
        <v>0.54</v>
      </c>
      <c r="D8101">
        <v>1</v>
      </c>
      <c r="E8101">
        <v>0.54</v>
      </c>
      <c r="F8101">
        <v>0</v>
      </c>
    </row>
    <row r="8102" spans="1:6" x14ac:dyDescent="0.2">
      <c r="E8102">
        <v>1.028788</v>
      </c>
    </row>
    <row r="8103" spans="1:6" x14ac:dyDescent="0.2">
      <c r="D8103" t="s">
        <v>60</v>
      </c>
      <c r="E8103">
        <v>0.97201800000000005</v>
      </c>
    </row>
    <row r="8104" spans="1:6" x14ac:dyDescent="0.2">
      <c r="D8104" t="s">
        <v>61</v>
      </c>
      <c r="E8104">
        <v>1.0287900000000001</v>
      </c>
      <c r="F8104">
        <v>-0.307</v>
      </c>
    </row>
    <row r="8106" spans="1:6" x14ac:dyDescent="0.2">
      <c r="A8106" s="2">
        <v>30862</v>
      </c>
      <c r="B8106" t="s">
        <v>55</v>
      </c>
      <c r="C8106">
        <v>0.46</v>
      </c>
      <c r="D8106">
        <v>2.7845</v>
      </c>
      <c r="E8106">
        <v>0.16520000000000001</v>
      </c>
      <c r="F8106">
        <v>0.52100000000000002</v>
      </c>
    </row>
    <row r="8107" spans="1:6" x14ac:dyDescent="0.2">
      <c r="A8107" s="2">
        <v>30862</v>
      </c>
      <c r="B8107" t="s">
        <v>56</v>
      </c>
      <c r="C8107">
        <v>0.74</v>
      </c>
      <c r="D8107">
        <v>8.5449999999999999</v>
      </c>
      <c r="E8107">
        <v>8.6599999999999996E-2</v>
      </c>
      <c r="F8107">
        <v>0.51500000000000001</v>
      </c>
    </row>
    <row r="8108" spans="1:6" x14ac:dyDescent="0.2">
      <c r="A8108" s="2">
        <v>30862</v>
      </c>
      <c r="B8108" t="s">
        <v>57</v>
      </c>
      <c r="C8108">
        <v>34</v>
      </c>
      <c r="D8108">
        <v>237.15</v>
      </c>
      <c r="E8108">
        <v>0.143369</v>
      </c>
      <c r="F8108">
        <v>0.38</v>
      </c>
    </row>
    <row r="8109" spans="1:6" x14ac:dyDescent="0.2">
      <c r="A8109" s="2">
        <v>30862</v>
      </c>
      <c r="B8109" t="s">
        <v>58</v>
      </c>
      <c r="C8109">
        <v>7.0999999999999994E-2</v>
      </c>
      <c r="D8109">
        <v>1.3527</v>
      </c>
      <c r="E8109">
        <v>9.6042000000000002E-2</v>
      </c>
      <c r="F8109">
        <v>0.61</v>
      </c>
    </row>
    <row r="8110" spans="1:6" x14ac:dyDescent="0.2">
      <c r="A8110" s="2">
        <v>30862</v>
      </c>
      <c r="B8110" t="s">
        <v>59</v>
      </c>
      <c r="C8110">
        <v>0.54</v>
      </c>
      <c r="D8110">
        <v>1</v>
      </c>
      <c r="E8110">
        <v>0.54</v>
      </c>
      <c r="F8110">
        <v>0</v>
      </c>
    </row>
    <row r="8111" spans="1:6" x14ac:dyDescent="0.2">
      <c r="E8111">
        <v>1.0312110000000001</v>
      </c>
    </row>
    <row r="8112" spans="1:6" x14ac:dyDescent="0.2">
      <c r="D8112" t="s">
        <v>60</v>
      </c>
      <c r="E8112">
        <v>0.96973399999999998</v>
      </c>
    </row>
    <row r="8113" spans="1:6" x14ac:dyDescent="0.2">
      <c r="D8113" t="s">
        <v>61</v>
      </c>
      <c r="E8113">
        <v>1.03121</v>
      </c>
      <c r="F8113">
        <v>0.23599999999999999</v>
      </c>
    </row>
    <row r="8115" spans="1:6" x14ac:dyDescent="0.2">
      <c r="A8115" s="2">
        <v>30865</v>
      </c>
      <c r="B8115" t="s">
        <v>55</v>
      </c>
      <c r="C8115">
        <v>0.46</v>
      </c>
      <c r="D8115">
        <v>2.7967</v>
      </c>
      <c r="E8115">
        <v>0.16447999999999999</v>
      </c>
      <c r="F8115">
        <v>-0.437</v>
      </c>
    </row>
    <row r="8116" spans="1:6" x14ac:dyDescent="0.2">
      <c r="A8116" s="2">
        <v>30865</v>
      </c>
      <c r="B8116" t="s">
        <v>56</v>
      </c>
      <c r="C8116">
        <v>0.74</v>
      </c>
      <c r="D8116">
        <v>8.5839999999999996</v>
      </c>
      <c r="E8116">
        <v>8.6207000000000006E-2</v>
      </c>
      <c r="F8116">
        <v>-0.45500000000000002</v>
      </c>
    </row>
    <row r="8117" spans="1:6" x14ac:dyDescent="0.2">
      <c r="A8117" s="2">
        <v>30865</v>
      </c>
      <c r="B8117" t="s">
        <v>57</v>
      </c>
      <c r="C8117">
        <v>34</v>
      </c>
      <c r="D8117">
        <v>238.61</v>
      </c>
      <c r="E8117">
        <v>0.14249200000000001</v>
      </c>
      <c r="F8117">
        <v>-0.61199999999999999</v>
      </c>
    </row>
    <row r="8118" spans="1:6" x14ac:dyDescent="0.2">
      <c r="A8118" s="2">
        <v>30865</v>
      </c>
      <c r="B8118" t="s">
        <v>58</v>
      </c>
      <c r="C8118">
        <v>7.0999999999999994E-2</v>
      </c>
      <c r="D8118">
        <v>1.3472999999999999</v>
      </c>
      <c r="E8118">
        <v>9.5658000000000007E-2</v>
      </c>
      <c r="F8118">
        <v>-0.4</v>
      </c>
    </row>
    <row r="8119" spans="1:6" x14ac:dyDescent="0.2">
      <c r="A8119" s="2">
        <v>30865</v>
      </c>
      <c r="B8119" t="s">
        <v>59</v>
      </c>
      <c r="C8119">
        <v>0.54</v>
      </c>
      <c r="D8119">
        <v>1</v>
      </c>
      <c r="E8119">
        <v>0.54</v>
      </c>
      <c r="F8119">
        <v>0</v>
      </c>
    </row>
    <row r="8120" spans="1:6" x14ac:dyDescent="0.2">
      <c r="E8120">
        <v>1.028837</v>
      </c>
    </row>
    <row r="8121" spans="1:6" x14ac:dyDescent="0.2">
      <c r="D8121" t="s">
        <v>60</v>
      </c>
      <c r="E8121">
        <v>0.97197100000000003</v>
      </c>
    </row>
    <row r="8122" spans="1:6" x14ac:dyDescent="0.2">
      <c r="D8122" t="s">
        <v>61</v>
      </c>
      <c r="E8122">
        <v>1.02884</v>
      </c>
      <c r="F8122">
        <v>-0.23</v>
      </c>
    </row>
    <row r="8124" spans="1:6" x14ac:dyDescent="0.2">
      <c r="A8124" s="2">
        <v>30866</v>
      </c>
      <c r="B8124" t="s">
        <v>55</v>
      </c>
      <c r="C8124">
        <v>0.46</v>
      </c>
      <c r="D8124">
        <v>2.8075000000000001</v>
      </c>
      <c r="E8124">
        <v>0.16384699999999999</v>
      </c>
      <c r="F8124">
        <v>-0.38500000000000001</v>
      </c>
    </row>
    <row r="8125" spans="1:6" x14ac:dyDescent="0.2">
      <c r="A8125" s="2">
        <v>30866</v>
      </c>
      <c r="B8125" t="s">
        <v>56</v>
      </c>
      <c r="C8125">
        <v>0.74</v>
      </c>
      <c r="D8125">
        <v>8.6159999999999997</v>
      </c>
      <c r="E8125">
        <v>8.5887000000000005E-2</v>
      </c>
      <c r="F8125">
        <v>-0.372</v>
      </c>
    </row>
    <row r="8126" spans="1:6" x14ac:dyDescent="0.2">
      <c r="A8126" s="2">
        <v>30866</v>
      </c>
      <c r="B8126" t="s">
        <v>57</v>
      </c>
      <c r="C8126">
        <v>34</v>
      </c>
      <c r="D8126">
        <v>239.22</v>
      </c>
      <c r="E8126">
        <v>0.14212900000000001</v>
      </c>
      <c r="F8126">
        <v>-0.255</v>
      </c>
    </row>
    <row r="8127" spans="1:6" x14ac:dyDescent="0.2">
      <c r="A8127" s="2">
        <v>30866</v>
      </c>
      <c r="B8127" t="s">
        <v>58</v>
      </c>
      <c r="C8127">
        <v>7.0999999999999994E-2</v>
      </c>
      <c r="D8127">
        <v>1.3406</v>
      </c>
      <c r="E8127">
        <v>9.5183000000000004E-2</v>
      </c>
      <c r="F8127">
        <v>-0.498</v>
      </c>
    </row>
    <row r="8128" spans="1:6" x14ac:dyDescent="0.2">
      <c r="A8128" s="2">
        <v>30866</v>
      </c>
      <c r="B8128" t="s">
        <v>59</v>
      </c>
      <c r="C8128">
        <v>0.54</v>
      </c>
      <c r="D8128">
        <v>1</v>
      </c>
      <c r="E8128">
        <v>0.54</v>
      </c>
      <c r="F8128">
        <v>0</v>
      </c>
    </row>
    <row r="8129" spans="1:6" x14ac:dyDescent="0.2">
      <c r="E8129">
        <v>1.0270459999999999</v>
      </c>
    </row>
    <row r="8130" spans="1:6" x14ac:dyDescent="0.2">
      <c r="D8130" t="s">
        <v>60</v>
      </c>
      <c r="E8130">
        <v>0.97366600000000003</v>
      </c>
    </row>
    <row r="8131" spans="1:6" x14ac:dyDescent="0.2">
      <c r="D8131" t="s">
        <v>61</v>
      </c>
      <c r="E8131">
        <v>1.02705</v>
      </c>
      <c r="F8131">
        <v>-0.17399999999999999</v>
      </c>
    </row>
    <row r="8133" spans="1:6" x14ac:dyDescent="0.2">
      <c r="A8133" s="2">
        <v>30867</v>
      </c>
      <c r="B8133" t="s">
        <v>55</v>
      </c>
      <c r="C8133">
        <v>0.46</v>
      </c>
      <c r="D8133">
        <v>2.8104</v>
      </c>
      <c r="E8133">
        <v>0.16367799999999999</v>
      </c>
      <c r="F8133">
        <v>-0.104</v>
      </c>
    </row>
    <row r="8134" spans="1:6" x14ac:dyDescent="0.2">
      <c r="A8134" s="2">
        <v>30867</v>
      </c>
      <c r="B8134" t="s">
        <v>56</v>
      </c>
      <c r="C8134">
        <v>0.74</v>
      </c>
      <c r="D8134">
        <v>8.6262000000000008</v>
      </c>
      <c r="E8134">
        <v>8.5785E-2</v>
      </c>
      <c r="F8134">
        <v>-0.11899999999999999</v>
      </c>
    </row>
    <row r="8135" spans="1:6" x14ac:dyDescent="0.2">
      <c r="A8135" s="2">
        <v>30867</v>
      </c>
      <c r="B8135" t="s">
        <v>57</v>
      </c>
      <c r="C8135">
        <v>34</v>
      </c>
      <c r="D8135">
        <v>239.5</v>
      </c>
      <c r="E8135">
        <v>0.141962</v>
      </c>
      <c r="F8135">
        <v>-0.11700000000000001</v>
      </c>
    </row>
    <row r="8136" spans="1:6" x14ac:dyDescent="0.2">
      <c r="A8136" s="2">
        <v>30867</v>
      </c>
      <c r="B8136" t="s">
        <v>58</v>
      </c>
      <c r="C8136">
        <v>7.0999999999999994E-2</v>
      </c>
      <c r="D8136">
        <v>1.3378000000000001</v>
      </c>
      <c r="E8136">
        <v>9.4983999999999999E-2</v>
      </c>
      <c r="F8136">
        <v>-0.20899999999999999</v>
      </c>
    </row>
    <row r="8137" spans="1:6" x14ac:dyDescent="0.2">
      <c r="A8137" s="2">
        <v>30867</v>
      </c>
      <c r="B8137" t="s">
        <v>59</v>
      </c>
      <c r="C8137">
        <v>0.54</v>
      </c>
      <c r="D8137">
        <v>1</v>
      </c>
      <c r="E8137">
        <v>0.54</v>
      </c>
      <c r="F8137">
        <v>0</v>
      </c>
    </row>
    <row r="8138" spans="1:6" x14ac:dyDescent="0.2">
      <c r="E8138">
        <v>1.0264089999999999</v>
      </c>
    </row>
    <row r="8139" spans="1:6" x14ac:dyDescent="0.2">
      <c r="D8139" t="s">
        <v>60</v>
      </c>
      <c r="E8139">
        <v>0.97426999999999997</v>
      </c>
    </row>
    <row r="8140" spans="1:6" x14ac:dyDescent="0.2">
      <c r="D8140" t="s">
        <v>61</v>
      </c>
      <c r="E8140">
        <v>1.02641</v>
      </c>
      <c r="F8140">
        <v>-6.3E-2</v>
      </c>
    </row>
    <row r="8142" spans="1:6" x14ac:dyDescent="0.2">
      <c r="A8142" s="2">
        <v>30868</v>
      </c>
      <c r="B8142" t="s">
        <v>55</v>
      </c>
      <c r="C8142">
        <v>0.46</v>
      </c>
      <c r="D8142">
        <v>2.8308</v>
      </c>
      <c r="E8142">
        <v>0.162498</v>
      </c>
      <c r="F8142">
        <v>-0.72099999999999997</v>
      </c>
    </row>
    <row r="8143" spans="1:6" x14ac:dyDescent="0.2">
      <c r="A8143" s="2">
        <v>30868</v>
      </c>
      <c r="B8143" t="s">
        <v>56</v>
      </c>
      <c r="C8143">
        <v>0.74</v>
      </c>
      <c r="D8143">
        <v>8.6865000000000006</v>
      </c>
      <c r="E8143">
        <v>8.5190000000000002E-2</v>
      </c>
      <c r="F8143">
        <v>-0.69499999999999995</v>
      </c>
    </row>
    <row r="8144" spans="1:6" x14ac:dyDescent="0.2">
      <c r="A8144" s="2">
        <v>30868</v>
      </c>
      <c r="B8144" t="s">
        <v>57</v>
      </c>
      <c r="C8144">
        <v>34</v>
      </c>
      <c r="D8144">
        <v>240.47</v>
      </c>
      <c r="E8144">
        <v>0.14138999999999999</v>
      </c>
      <c r="F8144">
        <v>-0.40400000000000003</v>
      </c>
    </row>
    <row r="8145" spans="1:6" x14ac:dyDescent="0.2">
      <c r="A8145" s="2">
        <v>30868</v>
      </c>
      <c r="B8145" t="s">
        <v>58</v>
      </c>
      <c r="C8145">
        <v>7.0999999999999994E-2</v>
      </c>
      <c r="D8145">
        <v>1.3263</v>
      </c>
      <c r="E8145">
        <v>9.4167000000000001E-2</v>
      </c>
      <c r="F8145">
        <v>-0.86</v>
      </c>
    </row>
    <row r="8146" spans="1:6" x14ac:dyDescent="0.2">
      <c r="A8146" s="2">
        <v>30868</v>
      </c>
      <c r="B8146" t="s">
        <v>59</v>
      </c>
      <c r="C8146">
        <v>0.54</v>
      </c>
      <c r="D8146">
        <v>1</v>
      </c>
      <c r="E8146">
        <v>0.54</v>
      </c>
      <c r="F8146">
        <v>0</v>
      </c>
    </row>
    <row r="8147" spans="1:6" x14ac:dyDescent="0.2">
      <c r="E8147">
        <v>1.023245</v>
      </c>
    </row>
    <row r="8148" spans="1:6" x14ac:dyDescent="0.2">
      <c r="D8148" t="s">
        <v>60</v>
      </c>
      <c r="E8148">
        <v>0.97728300000000001</v>
      </c>
    </row>
    <row r="8149" spans="1:6" x14ac:dyDescent="0.2">
      <c r="D8149" t="s">
        <v>61</v>
      </c>
      <c r="E8149">
        <v>1.02325</v>
      </c>
      <c r="F8149">
        <v>-0.308</v>
      </c>
    </row>
    <row r="8151" spans="1:6" x14ac:dyDescent="0.2">
      <c r="A8151" s="2">
        <v>30869</v>
      </c>
      <c r="B8151" t="s">
        <v>55</v>
      </c>
      <c r="C8151">
        <v>0.46</v>
      </c>
      <c r="D8151">
        <v>2.8296999999999999</v>
      </c>
      <c r="E8151">
        <v>0.16256100000000001</v>
      </c>
      <c r="F8151">
        <v>3.9E-2</v>
      </c>
    </row>
    <row r="8152" spans="1:6" x14ac:dyDescent="0.2">
      <c r="A8152" s="2">
        <v>30869</v>
      </c>
      <c r="B8152" t="s">
        <v>56</v>
      </c>
      <c r="C8152">
        <v>0.74</v>
      </c>
      <c r="D8152">
        <v>8.6839999999999993</v>
      </c>
      <c r="E8152">
        <v>8.5213999999999998E-2</v>
      </c>
      <c r="F8152">
        <v>2.9000000000000001E-2</v>
      </c>
    </row>
    <row r="8153" spans="1:6" x14ac:dyDescent="0.2">
      <c r="A8153" s="2">
        <v>30869</v>
      </c>
      <c r="B8153" t="s">
        <v>57</v>
      </c>
      <c r="C8153">
        <v>34</v>
      </c>
      <c r="D8153">
        <v>241.04</v>
      </c>
      <c r="E8153">
        <v>0.14105500000000001</v>
      </c>
      <c r="F8153">
        <v>-0.23699999999999999</v>
      </c>
    </row>
    <row r="8154" spans="1:6" x14ac:dyDescent="0.2">
      <c r="A8154" s="2">
        <v>30869</v>
      </c>
      <c r="B8154" t="s">
        <v>58</v>
      </c>
      <c r="C8154">
        <v>7.0999999999999994E-2</v>
      </c>
      <c r="D8154">
        <v>1.3198000000000001</v>
      </c>
      <c r="E8154">
        <v>9.3705999999999998E-2</v>
      </c>
      <c r="F8154">
        <v>-0.49099999999999999</v>
      </c>
    </row>
    <row r="8155" spans="1:6" x14ac:dyDescent="0.2">
      <c r="A8155" s="2">
        <v>30869</v>
      </c>
      <c r="B8155" t="s">
        <v>59</v>
      </c>
      <c r="C8155">
        <v>0.54</v>
      </c>
      <c r="D8155">
        <v>1</v>
      </c>
      <c r="E8155">
        <v>0.54</v>
      </c>
      <c r="F8155">
        <v>0</v>
      </c>
    </row>
    <row r="8156" spans="1:6" x14ac:dyDescent="0.2">
      <c r="E8156">
        <v>1.0225359999999999</v>
      </c>
    </row>
    <row r="8157" spans="1:6" x14ac:dyDescent="0.2">
      <c r="D8157" t="s">
        <v>60</v>
      </c>
      <c r="E8157">
        <v>0.97796099999999997</v>
      </c>
    </row>
    <row r="8158" spans="1:6" x14ac:dyDescent="0.2">
      <c r="D8158" t="s">
        <v>61</v>
      </c>
      <c r="E8158">
        <v>1.02254</v>
      </c>
      <c r="F8158">
        <v>-7.0000000000000007E-2</v>
      </c>
    </row>
    <row r="8160" spans="1:6" x14ac:dyDescent="0.2">
      <c r="A8160" s="2">
        <v>30872</v>
      </c>
      <c r="B8160" t="s">
        <v>55</v>
      </c>
      <c r="C8160">
        <v>0.46</v>
      </c>
      <c r="D8160">
        <v>2.8435000000000001</v>
      </c>
      <c r="E8160">
        <v>0.161772</v>
      </c>
      <c r="F8160">
        <v>-0.48599999999999999</v>
      </c>
    </row>
    <row r="8161" spans="1:6" x14ac:dyDescent="0.2">
      <c r="A8161" s="2">
        <v>30872</v>
      </c>
      <c r="B8161" t="s">
        <v>56</v>
      </c>
      <c r="C8161">
        <v>0.74</v>
      </c>
      <c r="D8161">
        <v>8.7240000000000002</v>
      </c>
      <c r="E8161">
        <v>8.4822999999999996E-2</v>
      </c>
      <c r="F8161">
        <v>-0.45900000000000002</v>
      </c>
    </row>
    <row r="8162" spans="1:6" x14ac:dyDescent="0.2">
      <c r="A8162" s="2">
        <v>30872</v>
      </c>
      <c r="B8162" t="s">
        <v>57</v>
      </c>
      <c r="C8162">
        <v>34</v>
      </c>
      <c r="D8162">
        <v>242.35</v>
      </c>
      <c r="E8162">
        <v>0.140293</v>
      </c>
      <c r="F8162">
        <v>-0.54100000000000004</v>
      </c>
    </row>
    <row r="8163" spans="1:6" x14ac:dyDescent="0.2">
      <c r="A8163" s="2">
        <v>30872</v>
      </c>
      <c r="B8163" t="s">
        <v>58</v>
      </c>
      <c r="C8163">
        <v>7.0999999999999994E-2</v>
      </c>
      <c r="D8163">
        <v>1.3095000000000001</v>
      </c>
      <c r="E8163">
        <v>9.2975000000000002E-2</v>
      </c>
      <c r="F8163">
        <v>-0.78100000000000003</v>
      </c>
    </row>
    <row r="8164" spans="1:6" x14ac:dyDescent="0.2">
      <c r="A8164" s="2">
        <v>30872</v>
      </c>
      <c r="B8164" t="s">
        <v>59</v>
      </c>
      <c r="C8164">
        <v>0.54</v>
      </c>
      <c r="D8164">
        <v>1</v>
      </c>
      <c r="E8164">
        <v>0.54</v>
      </c>
      <c r="F8164">
        <v>0</v>
      </c>
    </row>
    <row r="8165" spans="1:6" x14ac:dyDescent="0.2">
      <c r="E8165">
        <v>1.019863</v>
      </c>
    </row>
    <row r="8166" spans="1:6" x14ac:dyDescent="0.2">
      <c r="D8166" t="s">
        <v>60</v>
      </c>
      <c r="E8166">
        <v>0.98052399999999995</v>
      </c>
    </row>
    <row r="8167" spans="1:6" x14ac:dyDescent="0.2">
      <c r="D8167" t="s">
        <v>61</v>
      </c>
      <c r="E8167">
        <v>1.01986</v>
      </c>
      <c r="F8167">
        <v>-0.26300000000000001</v>
      </c>
    </row>
    <row r="8169" spans="1:6" x14ac:dyDescent="0.2">
      <c r="A8169" s="2">
        <v>30873</v>
      </c>
      <c r="B8169" t="s">
        <v>55</v>
      </c>
      <c r="C8169">
        <v>0.46</v>
      </c>
      <c r="D8169">
        <v>2.8258999999999999</v>
      </c>
      <c r="E8169">
        <v>0.16278000000000001</v>
      </c>
      <c r="F8169">
        <v>0.623</v>
      </c>
    </row>
    <row r="8170" spans="1:6" x14ac:dyDescent="0.2">
      <c r="A8170" s="2">
        <v>30873</v>
      </c>
      <c r="B8170" t="s">
        <v>56</v>
      </c>
      <c r="C8170">
        <v>0.74</v>
      </c>
      <c r="D8170">
        <v>8.6709999999999994</v>
      </c>
      <c r="E8170">
        <v>8.5342000000000001E-2</v>
      </c>
      <c r="F8170">
        <v>0.61199999999999999</v>
      </c>
    </row>
    <row r="8171" spans="1:6" x14ac:dyDescent="0.2">
      <c r="A8171" s="2">
        <v>30873</v>
      </c>
      <c r="B8171" t="s">
        <v>57</v>
      </c>
      <c r="C8171">
        <v>34</v>
      </c>
      <c r="D8171">
        <v>241.46</v>
      </c>
      <c r="E8171">
        <v>0.14080999999999999</v>
      </c>
      <c r="F8171">
        <v>0.36899999999999999</v>
      </c>
    </row>
    <row r="8172" spans="1:6" x14ac:dyDescent="0.2">
      <c r="A8172" s="2">
        <v>30873</v>
      </c>
      <c r="B8172" t="s">
        <v>58</v>
      </c>
      <c r="C8172">
        <v>7.0999999999999994E-2</v>
      </c>
      <c r="D8172">
        <v>1.3078000000000001</v>
      </c>
      <c r="E8172">
        <v>9.2854000000000006E-2</v>
      </c>
      <c r="F8172">
        <v>-0.13</v>
      </c>
    </row>
    <row r="8173" spans="1:6" x14ac:dyDescent="0.2">
      <c r="A8173" s="2">
        <v>30873</v>
      </c>
      <c r="B8173" t="s">
        <v>59</v>
      </c>
      <c r="C8173">
        <v>0.54</v>
      </c>
      <c r="D8173">
        <v>1</v>
      </c>
      <c r="E8173">
        <v>0.54</v>
      </c>
      <c r="F8173">
        <v>0</v>
      </c>
    </row>
    <row r="8174" spans="1:6" x14ac:dyDescent="0.2">
      <c r="E8174">
        <v>1.0217860000000001</v>
      </c>
    </row>
    <row r="8175" spans="1:6" x14ac:dyDescent="0.2">
      <c r="D8175" t="s">
        <v>60</v>
      </c>
      <c r="E8175">
        <v>0.97867899999999997</v>
      </c>
    </row>
    <row r="8176" spans="1:6" x14ac:dyDescent="0.2">
      <c r="D8176" t="s">
        <v>61</v>
      </c>
      <c r="E8176">
        <v>1.02179</v>
      </c>
      <c r="F8176">
        <v>0.19</v>
      </c>
    </row>
    <row r="8178" spans="1:6" x14ac:dyDescent="0.2">
      <c r="A8178" s="2">
        <v>30874</v>
      </c>
      <c r="B8178" t="s">
        <v>55</v>
      </c>
      <c r="C8178">
        <v>0.46</v>
      </c>
      <c r="D8178">
        <v>2.8445</v>
      </c>
      <c r="E8178">
        <v>0.161716</v>
      </c>
      <c r="F8178">
        <v>-0.65400000000000003</v>
      </c>
    </row>
    <row r="8179" spans="1:6" x14ac:dyDescent="0.2">
      <c r="A8179" s="2">
        <v>30874</v>
      </c>
      <c r="B8179" t="s">
        <v>56</v>
      </c>
      <c r="C8179">
        <v>0.74</v>
      </c>
      <c r="D8179">
        <v>8.7279999999999998</v>
      </c>
      <c r="E8179">
        <v>8.4784999999999999E-2</v>
      </c>
      <c r="F8179">
        <v>-0.65400000000000003</v>
      </c>
    </row>
    <row r="8180" spans="1:6" x14ac:dyDescent="0.2">
      <c r="A8180" s="2">
        <v>30874</v>
      </c>
      <c r="B8180" t="s">
        <v>57</v>
      </c>
      <c r="C8180">
        <v>34</v>
      </c>
      <c r="D8180">
        <v>242.17</v>
      </c>
      <c r="E8180">
        <v>0.14039699999999999</v>
      </c>
      <c r="F8180">
        <v>-0.29399999999999998</v>
      </c>
    </row>
    <row r="8181" spans="1:6" x14ac:dyDescent="0.2">
      <c r="A8181" s="2">
        <v>30874</v>
      </c>
      <c r="B8181" t="s">
        <v>58</v>
      </c>
      <c r="C8181">
        <v>7.0999999999999994E-2</v>
      </c>
      <c r="D8181">
        <v>1.3065</v>
      </c>
      <c r="E8181">
        <v>9.2761999999999997E-2</v>
      </c>
      <c r="F8181">
        <v>-0.1</v>
      </c>
    </row>
    <row r="8182" spans="1:6" x14ac:dyDescent="0.2">
      <c r="A8182" s="2">
        <v>30874</v>
      </c>
      <c r="B8182" t="s">
        <v>59</v>
      </c>
      <c r="C8182">
        <v>0.54</v>
      </c>
      <c r="D8182">
        <v>1</v>
      </c>
      <c r="E8182">
        <v>0.54</v>
      </c>
      <c r="F8182">
        <v>0</v>
      </c>
    </row>
    <row r="8183" spans="1:6" x14ac:dyDescent="0.2">
      <c r="E8183">
        <v>1.01966</v>
      </c>
    </row>
    <row r="8184" spans="1:6" x14ac:dyDescent="0.2">
      <c r="D8184" t="s">
        <v>60</v>
      </c>
      <c r="E8184">
        <v>0.98071900000000001</v>
      </c>
    </row>
    <row r="8185" spans="1:6" x14ac:dyDescent="0.2">
      <c r="D8185" t="s">
        <v>61</v>
      </c>
      <c r="E8185">
        <v>1.01966</v>
      </c>
      <c r="F8185">
        <v>-0.20899999999999999</v>
      </c>
    </row>
    <row r="8187" spans="1:6" x14ac:dyDescent="0.2">
      <c r="A8187" s="2">
        <v>30875</v>
      </c>
      <c r="B8187" t="s">
        <v>55</v>
      </c>
      <c r="C8187">
        <v>0.46</v>
      </c>
      <c r="D8187">
        <v>2.8534999999999999</v>
      </c>
      <c r="E8187">
        <v>0.16120599999999999</v>
      </c>
      <c r="F8187">
        <v>-0.316</v>
      </c>
    </row>
    <row r="8188" spans="1:6" x14ac:dyDescent="0.2">
      <c r="A8188" s="2">
        <v>30875</v>
      </c>
      <c r="B8188" t="s">
        <v>56</v>
      </c>
      <c r="C8188">
        <v>0.74</v>
      </c>
      <c r="D8188">
        <v>8.7545000000000002</v>
      </c>
      <c r="E8188">
        <v>8.4528000000000006E-2</v>
      </c>
      <c r="F8188">
        <v>-0.30299999999999999</v>
      </c>
    </row>
    <row r="8189" spans="1:6" x14ac:dyDescent="0.2">
      <c r="A8189" s="2">
        <v>30875</v>
      </c>
      <c r="B8189" t="s">
        <v>57</v>
      </c>
      <c r="C8189">
        <v>34</v>
      </c>
      <c r="D8189">
        <v>242.85</v>
      </c>
      <c r="E8189">
        <v>0.14000399999999999</v>
      </c>
      <c r="F8189">
        <v>-0.28100000000000003</v>
      </c>
    </row>
    <row r="8190" spans="1:6" x14ac:dyDescent="0.2">
      <c r="A8190" s="2">
        <v>30875</v>
      </c>
      <c r="B8190" t="s">
        <v>58</v>
      </c>
      <c r="C8190">
        <v>7.0999999999999994E-2</v>
      </c>
      <c r="D8190">
        <v>1.3069</v>
      </c>
      <c r="E8190">
        <v>9.2789999999999997E-2</v>
      </c>
      <c r="F8190">
        <v>3.1E-2</v>
      </c>
    </row>
    <row r="8191" spans="1:6" x14ac:dyDescent="0.2">
      <c r="A8191" s="2">
        <v>30875</v>
      </c>
      <c r="B8191" t="s">
        <v>59</v>
      </c>
      <c r="C8191">
        <v>0.54</v>
      </c>
      <c r="D8191">
        <v>1</v>
      </c>
      <c r="E8191">
        <v>0.54</v>
      </c>
      <c r="F8191">
        <v>0</v>
      </c>
    </row>
    <row r="8192" spans="1:6" x14ac:dyDescent="0.2">
      <c r="E8192">
        <v>1.0185280000000001</v>
      </c>
    </row>
    <row r="8193" spans="1:6" x14ac:dyDescent="0.2">
      <c r="D8193" t="s">
        <v>60</v>
      </c>
      <c r="E8193">
        <v>0.98180900000000004</v>
      </c>
    </row>
    <row r="8194" spans="1:6" x14ac:dyDescent="0.2">
      <c r="D8194" t="s">
        <v>61</v>
      </c>
      <c r="E8194">
        <v>1.0185299999999999</v>
      </c>
      <c r="F8194">
        <v>-0.111</v>
      </c>
    </row>
    <row r="8196" spans="1:6" x14ac:dyDescent="0.2">
      <c r="A8196" s="2">
        <v>30876</v>
      </c>
      <c r="B8196" t="s">
        <v>55</v>
      </c>
      <c r="C8196">
        <v>0.46</v>
      </c>
      <c r="D8196">
        <v>2.8441000000000001</v>
      </c>
      <c r="E8196">
        <v>0.16173799999999999</v>
      </c>
      <c r="F8196">
        <v>0.33100000000000002</v>
      </c>
    </row>
    <row r="8197" spans="1:6" x14ac:dyDescent="0.2">
      <c r="A8197" s="2">
        <v>30876</v>
      </c>
      <c r="B8197" t="s">
        <v>56</v>
      </c>
      <c r="C8197">
        <v>0.74</v>
      </c>
      <c r="D8197">
        <v>8.7262000000000004</v>
      </c>
      <c r="E8197">
        <v>8.4802000000000002E-2</v>
      </c>
      <c r="F8197">
        <v>0.32500000000000001</v>
      </c>
    </row>
    <row r="8198" spans="1:6" x14ac:dyDescent="0.2">
      <c r="A8198" s="2">
        <v>30876</v>
      </c>
      <c r="B8198" t="s">
        <v>57</v>
      </c>
      <c r="C8198">
        <v>34</v>
      </c>
      <c r="D8198">
        <v>242.22</v>
      </c>
      <c r="E8198">
        <v>0.14036799999999999</v>
      </c>
      <c r="F8198">
        <v>0.26100000000000001</v>
      </c>
    </row>
    <row r="8199" spans="1:6" x14ac:dyDescent="0.2">
      <c r="A8199" s="2">
        <v>30876</v>
      </c>
      <c r="B8199" t="s">
        <v>58</v>
      </c>
      <c r="C8199">
        <v>7.0999999999999994E-2</v>
      </c>
      <c r="D8199">
        <v>1.3149999999999999</v>
      </c>
      <c r="E8199">
        <v>9.3365000000000004E-2</v>
      </c>
      <c r="F8199">
        <v>0.62</v>
      </c>
    </row>
    <row r="8200" spans="1:6" x14ac:dyDescent="0.2">
      <c r="A8200" s="2">
        <v>30876</v>
      </c>
      <c r="B8200" t="s">
        <v>59</v>
      </c>
      <c r="C8200">
        <v>0.54</v>
      </c>
      <c r="D8200">
        <v>1</v>
      </c>
      <c r="E8200">
        <v>0.54</v>
      </c>
      <c r="F8200">
        <v>0</v>
      </c>
    </row>
    <row r="8201" spans="1:6" x14ac:dyDescent="0.2">
      <c r="E8201">
        <v>1.020273</v>
      </c>
    </row>
    <row r="8202" spans="1:6" x14ac:dyDescent="0.2">
      <c r="D8202" t="s">
        <v>60</v>
      </c>
      <c r="E8202">
        <v>0.98012999999999995</v>
      </c>
    </row>
    <row r="8203" spans="1:6" x14ac:dyDescent="0.2">
      <c r="D8203" t="s">
        <v>61</v>
      </c>
      <c r="E8203">
        <v>1.02027</v>
      </c>
      <c r="F8203">
        <v>0.17100000000000001</v>
      </c>
    </row>
    <row r="8205" spans="1:6" x14ac:dyDescent="0.2">
      <c r="A8205" s="2">
        <v>30879</v>
      </c>
      <c r="B8205" t="s">
        <v>55</v>
      </c>
      <c r="C8205">
        <v>0.46</v>
      </c>
      <c r="D8205">
        <v>2.8203</v>
      </c>
      <c r="E8205">
        <v>0.163103</v>
      </c>
      <c r="F8205">
        <v>0.84399999999999997</v>
      </c>
    </row>
    <row r="8206" spans="1:6" x14ac:dyDescent="0.2">
      <c r="A8206" s="2">
        <v>30879</v>
      </c>
      <c r="B8206" t="s">
        <v>56</v>
      </c>
      <c r="C8206">
        <v>0.74</v>
      </c>
      <c r="D8206">
        <v>8.6605000000000008</v>
      </c>
      <c r="E8206">
        <v>8.5444999999999993E-2</v>
      </c>
      <c r="F8206">
        <v>0.75900000000000001</v>
      </c>
    </row>
    <row r="8207" spans="1:6" x14ac:dyDescent="0.2">
      <c r="A8207" s="2">
        <v>30879</v>
      </c>
      <c r="B8207" t="s">
        <v>57</v>
      </c>
      <c r="C8207">
        <v>34</v>
      </c>
      <c r="D8207">
        <v>240.5</v>
      </c>
      <c r="E8207">
        <v>0.141372</v>
      </c>
      <c r="F8207">
        <v>0.71599999999999997</v>
      </c>
    </row>
    <row r="8208" spans="1:6" x14ac:dyDescent="0.2">
      <c r="A8208" s="2">
        <v>30879</v>
      </c>
      <c r="B8208" t="s">
        <v>58</v>
      </c>
      <c r="C8208">
        <v>7.0999999999999994E-2</v>
      </c>
      <c r="D8208">
        <v>1.3230999999999999</v>
      </c>
      <c r="E8208">
        <v>9.3939999999999996E-2</v>
      </c>
      <c r="F8208">
        <v>0.61599999999999999</v>
      </c>
    </row>
    <row r="8209" spans="1:6" x14ac:dyDescent="0.2">
      <c r="A8209" s="2">
        <v>30879</v>
      </c>
      <c r="B8209" t="s">
        <v>59</v>
      </c>
      <c r="C8209">
        <v>0.54</v>
      </c>
      <c r="D8209">
        <v>1</v>
      </c>
      <c r="E8209">
        <v>0.54</v>
      </c>
      <c r="F8209">
        <v>0</v>
      </c>
    </row>
    <row r="8210" spans="1:6" x14ac:dyDescent="0.2">
      <c r="E8210">
        <v>1.02386</v>
      </c>
    </row>
    <row r="8211" spans="1:6" x14ac:dyDescent="0.2">
      <c r="D8211" t="s">
        <v>60</v>
      </c>
      <c r="E8211">
        <v>0.97669600000000001</v>
      </c>
    </row>
    <row r="8212" spans="1:6" x14ac:dyDescent="0.2">
      <c r="D8212" t="s">
        <v>61</v>
      </c>
      <c r="E8212">
        <v>1.02386</v>
      </c>
      <c r="F8212">
        <v>0.35199999999999998</v>
      </c>
    </row>
    <row r="8214" spans="1:6" x14ac:dyDescent="0.2">
      <c r="A8214" s="2">
        <v>30880</v>
      </c>
      <c r="B8214" t="s">
        <v>55</v>
      </c>
      <c r="C8214">
        <v>0.46</v>
      </c>
      <c r="D8214">
        <v>2.8418000000000001</v>
      </c>
      <c r="E8214">
        <v>0.16186900000000001</v>
      </c>
      <c r="F8214">
        <v>-0.75700000000000001</v>
      </c>
    </row>
    <row r="8215" spans="1:6" x14ac:dyDescent="0.2">
      <c r="A8215" s="2">
        <v>30880</v>
      </c>
      <c r="B8215" t="s">
        <v>56</v>
      </c>
      <c r="C8215">
        <v>0.74</v>
      </c>
      <c r="D8215">
        <v>8.7236999999999991</v>
      </c>
      <c r="E8215">
        <v>8.4825999999999999E-2</v>
      </c>
      <c r="F8215">
        <v>-0.72499999999999998</v>
      </c>
    </row>
    <row r="8216" spans="1:6" x14ac:dyDescent="0.2">
      <c r="A8216" s="2">
        <v>30880</v>
      </c>
      <c r="B8216" t="s">
        <v>57</v>
      </c>
      <c r="C8216">
        <v>34</v>
      </c>
      <c r="D8216">
        <v>241.95</v>
      </c>
      <c r="E8216">
        <v>0.14052500000000001</v>
      </c>
      <c r="F8216">
        <v>-0.6</v>
      </c>
    </row>
    <row r="8217" spans="1:6" x14ac:dyDescent="0.2">
      <c r="A8217" s="2">
        <v>30880</v>
      </c>
      <c r="B8217" t="s">
        <v>58</v>
      </c>
      <c r="C8217">
        <v>7.0999999999999994E-2</v>
      </c>
      <c r="D8217">
        <v>1.3251999999999999</v>
      </c>
      <c r="E8217">
        <v>9.4089000000000006E-2</v>
      </c>
      <c r="F8217">
        <v>0.159</v>
      </c>
    </row>
    <row r="8218" spans="1:6" x14ac:dyDescent="0.2">
      <c r="A8218" s="2">
        <v>30880</v>
      </c>
      <c r="B8218" t="s">
        <v>59</v>
      </c>
      <c r="C8218">
        <v>0.54</v>
      </c>
      <c r="D8218">
        <v>1</v>
      </c>
      <c r="E8218">
        <v>0.54</v>
      </c>
      <c r="F8218">
        <v>0</v>
      </c>
    </row>
    <row r="8219" spans="1:6" x14ac:dyDescent="0.2">
      <c r="E8219">
        <v>1.021309</v>
      </c>
    </row>
    <row r="8220" spans="1:6" x14ac:dyDescent="0.2">
      <c r="D8220" t="s">
        <v>60</v>
      </c>
      <c r="E8220">
        <v>0.97913600000000001</v>
      </c>
    </row>
    <row r="8221" spans="1:6" x14ac:dyDescent="0.2">
      <c r="D8221" t="s">
        <v>61</v>
      </c>
      <c r="E8221">
        <v>1.0213099999999999</v>
      </c>
      <c r="F8221">
        <v>-0.25</v>
      </c>
    </row>
    <row r="8223" spans="1:6" x14ac:dyDescent="0.2">
      <c r="A8223" s="2">
        <v>30881</v>
      </c>
      <c r="B8223" t="s">
        <v>55</v>
      </c>
      <c r="C8223">
        <v>0.46</v>
      </c>
      <c r="D8223">
        <v>2.8512</v>
      </c>
      <c r="E8223">
        <v>0.16133600000000001</v>
      </c>
      <c r="F8223">
        <v>-0.33</v>
      </c>
    </row>
    <row r="8224" spans="1:6" x14ac:dyDescent="0.2">
      <c r="A8224" s="2">
        <v>30881</v>
      </c>
      <c r="B8224" t="s">
        <v>56</v>
      </c>
      <c r="C8224">
        <v>0.74</v>
      </c>
      <c r="D8224">
        <v>8.7560000000000002</v>
      </c>
      <c r="E8224">
        <v>8.4513000000000005E-2</v>
      </c>
      <c r="F8224">
        <v>-0.36899999999999999</v>
      </c>
    </row>
    <row r="8225" spans="1:6" x14ac:dyDescent="0.2">
      <c r="A8225" s="2">
        <v>30881</v>
      </c>
      <c r="B8225" t="s">
        <v>57</v>
      </c>
      <c r="C8225">
        <v>34</v>
      </c>
      <c r="D8225">
        <v>243.08</v>
      </c>
      <c r="E8225">
        <v>0.139872</v>
      </c>
      <c r="F8225">
        <v>-0.46500000000000002</v>
      </c>
    </row>
    <row r="8226" spans="1:6" x14ac:dyDescent="0.2">
      <c r="A8226" s="2">
        <v>30881</v>
      </c>
      <c r="B8226" t="s">
        <v>58</v>
      </c>
      <c r="C8226">
        <v>7.0999999999999994E-2</v>
      </c>
      <c r="D8226">
        <v>1.3167</v>
      </c>
      <c r="E8226">
        <v>9.3486E-2</v>
      </c>
      <c r="F8226">
        <v>-0.64200000000000002</v>
      </c>
    </row>
    <row r="8227" spans="1:6" x14ac:dyDescent="0.2">
      <c r="A8227" s="2">
        <v>30881</v>
      </c>
      <c r="B8227" t="s">
        <v>59</v>
      </c>
      <c r="C8227">
        <v>0.54</v>
      </c>
      <c r="D8227">
        <v>1</v>
      </c>
      <c r="E8227">
        <v>0.54</v>
      </c>
      <c r="F8227">
        <v>0</v>
      </c>
    </row>
    <row r="8228" spans="1:6" x14ac:dyDescent="0.2">
      <c r="E8228">
        <v>1.019207</v>
      </c>
    </row>
    <row r="8229" spans="1:6" x14ac:dyDescent="0.2">
      <c r="D8229" t="s">
        <v>60</v>
      </c>
      <c r="E8229">
        <v>0.981155</v>
      </c>
    </row>
    <row r="8230" spans="1:6" x14ac:dyDescent="0.2">
      <c r="D8230" t="s">
        <v>61</v>
      </c>
      <c r="E8230">
        <v>1.0192099999999999</v>
      </c>
      <c r="F8230">
        <v>-0.20599999999999999</v>
      </c>
    </row>
    <row r="8232" spans="1:6" x14ac:dyDescent="0.2">
      <c r="A8232" s="2">
        <v>30882</v>
      </c>
      <c r="B8232" t="s">
        <v>55</v>
      </c>
      <c r="C8232">
        <v>0.46</v>
      </c>
      <c r="D8232">
        <v>2.8576999999999999</v>
      </c>
      <c r="E8232">
        <v>0.160969</v>
      </c>
      <c r="F8232">
        <v>-0.22800000000000001</v>
      </c>
    </row>
    <row r="8233" spans="1:6" x14ac:dyDescent="0.2">
      <c r="A8233" s="2">
        <v>30882</v>
      </c>
      <c r="B8233" t="s">
        <v>56</v>
      </c>
      <c r="C8233">
        <v>0.74</v>
      </c>
      <c r="D8233">
        <v>8.7739999999999991</v>
      </c>
      <c r="E8233">
        <v>8.4339999999999998E-2</v>
      </c>
      <c r="F8233">
        <v>-0.20599999999999999</v>
      </c>
    </row>
    <row r="8234" spans="1:6" x14ac:dyDescent="0.2">
      <c r="A8234" s="2">
        <v>30882</v>
      </c>
      <c r="B8234" t="s">
        <v>57</v>
      </c>
      <c r="C8234">
        <v>34</v>
      </c>
      <c r="D8234">
        <v>243.55</v>
      </c>
      <c r="E8234">
        <v>0.139602</v>
      </c>
      <c r="F8234">
        <v>-0.193</v>
      </c>
    </row>
    <row r="8235" spans="1:6" x14ac:dyDescent="0.2">
      <c r="A8235" s="2">
        <v>30882</v>
      </c>
      <c r="B8235" t="s">
        <v>58</v>
      </c>
      <c r="C8235">
        <v>7.0999999999999994E-2</v>
      </c>
      <c r="D8235">
        <v>1.3181</v>
      </c>
      <c r="E8235">
        <v>9.3585000000000002E-2</v>
      </c>
      <c r="F8235">
        <v>0.107</v>
      </c>
    </row>
    <row r="8236" spans="1:6" x14ac:dyDescent="0.2">
      <c r="A8236" s="2">
        <v>30882</v>
      </c>
      <c r="B8236" t="s">
        <v>59</v>
      </c>
      <c r="C8236">
        <v>0.54</v>
      </c>
      <c r="D8236">
        <v>1</v>
      </c>
      <c r="E8236">
        <v>0.54</v>
      </c>
      <c r="F8236">
        <v>0</v>
      </c>
    </row>
    <row r="8237" spans="1:6" x14ac:dyDescent="0.2">
      <c r="E8237">
        <v>1.0184960000000001</v>
      </c>
    </row>
    <row r="8238" spans="1:6" x14ac:dyDescent="0.2">
      <c r="D8238" t="s">
        <v>60</v>
      </c>
      <c r="E8238">
        <v>0.98184000000000005</v>
      </c>
    </row>
    <row r="8239" spans="1:6" x14ac:dyDescent="0.2">
      <c r="D8239" t="s">
        <v>61</v>
      </c>
      <c r="E8239">
        <v>1.0185</v>
      </c>
      <c r="F8239">
        <v>-7.0000000000000007E-2</v>
      </c>
    </row>
    <row r="8241" spans="1:6" x14ac:dyDescent="0.2">
      <c r="A8241" s="2">
        <v>30883</v>
      </c>
      <c r="B8241" t="s">
        <v>55</v>
      </c>
      <c r="C8241">
        <v>0.46</v>
      </c>
      <c r="D8241">
        <v>2.8551000000000002</v>
      </c>
      <c r="E8241">
        <v>0.16111500000000001</v>
      </c>
      <c r="F8241">
        <v>9.1999999999999998E-2</v>
      </c>
    </row>
    <row r="8242" spans="1:6" x14ac:dyDescent="0.2">
      <c r="A8242" s="2">
        <v>30883</v>
      </c>
      <c r="B8242" t="s">
        <v>56</v>
      </c>
      <c r="C8242">
        <v>0.74</v>
      </c>
      <c r="D8242">
        <v>8.7624999999999993</v>
      </c>
      <c r="E8242">
        <v>8.4450999999999998E-2</v>
      </c>
      <c r="F8242">
        <v>0.13200000000000001</v>
      </c>
    </row>
    <row r="8243" spans="1:6" x14ac:dyDescent="0.2">
      <c r="A8243" s="2">
        <v>30883</v>
      </c>
      <c r="B8243" t="s">
        <v>57</v>
      </c>
      <c r="C8243">
        <v>34</v>
      </c>
      <c r="D8243">
        <v>244.37</v>
      </c>
      <c r="E8243">
        <v>0.13913300000000001</v>
      </c>
      <c r="F8243">
        <v>-0.33600000000000002</v>
      </c>
    </row>
    <row r="8244" spans="1:6" x14ac:dyDescent="0.2">
      <c r="A8244" s="2">
        <v>30883</v>
      </c>
      <c r="B8244" t="s">
        <v>58</v>
      </c>
      <c r="C8244">
        <v>7.0999999999999994E-2</v>
      </c>
      <c r="D8244">
        <v>1.3237000000000001</v>
      </c>
      <c r="E8244">
        <v>9.3982999999999997E-2</v>
      </c>
      <c r="F8244">
        <v>0.42499999999999999</v>
      </c>
    </row>
    <row r="8245" spans="1:6" x14ac:dyDescent="0.2">
      <c r="A8245" s="2">
        <v>30883</v>
      </c>
      <c r="B8245" t="s">
        <v>59</v>
      </c>
      <c r="C8245">
        <v>0.54</v>
      </c>
      <c r="D8245">
        <v>1</v>
      </c>
      <c r="E8245">
        <v>0.54</v>
      </c>
      <c r="F8245">
        <v>0</v>
      </c>
    </row>
    <row r="8246" spans="1:6" x14ac:dyDescent="0.2">
      <c r="E8246">
        <v>1.0186820000000001</v>
      </c>
    </row>
    <row r="8247" spans="1:6" x14ac:dyDescent="0.2">
      <c r="D8247" t="s">
        <v>60</v>
      </c>
      <c r="E8247">
        <v>0.98166100000000001</v>
      </c>
    </row>
    <row r="8248" spans="1:6" x14ac:dyDescent="0.2">
      <c r="D8248" t="s">
        <v>61</v>
      </c>
      <c r="E8248">
        <v>1.01868</v>
      </c>
      <c r="F8248">
        <v>1.7999999999999999E-2</v>
      </c>
    </row>
    <row r="8250" spans="1:6" x14ac:dyDescent="0.2">
      <c r="A8250" s="2">
        <v>30886</v>
      </c>
      <c r="B8250" t="s">
        <v>55</v>
      </c>
      <c r="C8250">
        <v>0.46</v>
      </c>
      <c r="D8250">
        <v>2.8700999999999999</v>
      </c>
      <c r="E8250">
        <v>0.160273</v>
      </c>
      <c r="F8250">
        <v>-0.52300000000000002</v>
      </c>
    </row>
    <row r="8251" spans="1:6" x14ac:dyDescent="0.2">
      <c r="A8251" s="2">
        <v>30886</v>
      </c>
      <c r="B8251" t="s">
        <v>56</v>
      </c>
      <c r="C8251">
        <v>0.74</v>
      </c>
      <c r="D8251">
        <v>8.8089999999999993</v>
      </c>
      <c r="E8251">
        <v>8.4004999999999996E-2</v>
      </c>
      <c r="F8251">
        <v>-0.52800000000000002</v>
      </c>
    </row>
    <row r="8252" spans="1:6" x14ac:dyDescent="0.2">
      <c r="A8252" s="2">
        <v>30886</v>
      </c>
      <c r="B8252" t="s">
        <v>57</v>
      </c>
      <c r="C8252">
        <v>34</v>
      </c>
      <c r="D8252">
        <v>246.4</v>
      </c>
      <c r="E8252">
        <v>0.137987</v>
      </c>
      <c r="F8252">
        <v>-0.82399999999999995</v>
      </c>
    </row>
    <row r="8253" spans="1:6" x14ac:dyDescent="0.2">
      <c r="A8253" s="2">
        <v>30886</v>
      </c>
      <c r="B8253" t="s">
        <v>58</v>
      </c>
      <c r="C8253">
        <v>7.0999999999999994E-2</v>
      </c>
      <c r="D8253">
        <v>1.3192999999999999</v>
      </c>
      <c r="E8253">
        <v>9.3670000000000003E-2</v>
      </c>
      <c r="F8253">
        <v>-0.33300000000000002</v>
      </c>
    </row>
    <row r="8254" spans="1:6" x14ac:dyDescent="0.2">
      <c r="A8254" s="2">
        <v>30886</v>
      </c>
      <c r="B8254" t="s">
        <v>59</v>
      </c>
      <c r="C8254">
        <v>0.54</v>
      </c>
      <c r="D8254">
        <v>1</v>
      </c>
      <c r="E8254">
        <v>0.54</v>
      </c>
      <c r="F8254">
        <v>0</v>
      </c>
    </row>
    <row r="8255" spans="1:6" x14ac:dyDescent="0.2">
      <c r="E8255">
        <v>1.015935</v>
      </c>
    </row>
    <row r="8256" spans="1:6" x14ac:dyDescent="0.2">
      <c r="D8256" t="s">
        <v>60</v>
      </c>
      <c r="E8256">
        <v>0.98431500000000005</v>
      </c>
    </row>
    <row r="8257" spans="1:6" x14ac:dyDescent="0.2">
      <c r="D8257" t="s">
        <v>61</v>
      </c>
      <c r="E8257">
        <v>1.0159400000000001</v>
      </c>
      <c r="F8257">
        <v>-0.26900000000000002</v>
      </c>
    </row>
    <row r="8259" spans="1:6" x14ac:dyDescent="0.2">
      <c r="A8259" s="2">
        <v>30887</v>
      </c>
      <c r="B8259" t="s">
        <v>55</v>
      </c>
      <c r="C8259">
        <v>0.46</v>
      </c>
      <c r="D8259">
        <v>2.8791000000000002</v>
      </c>
      <c r="E8259">
        <v>0.159772</v>
      </c>
      <c r="F8259">
        <v>-0.313</v>
      </c>
    </row>
    <row r="8260" spans="1:6" x14ac:dyDescent="0.2">
      <c r="A8260" s="2">
        <v>30887</v>
      </c>
      <c r="B8260" t="s">
        <v>56</v>
      </c>
      <c r="C8260">
        <v>0.74</v>
      </c>
      <c r="D8260">
        <v>8.8361999999999998</v>
      </c>
      <c r="E8260">
        <v>8.3746000000000001E-2</v>
      </c>
      <c r="F8260">
        <v>-0.308</v>
      </c>
    </row>
    <row r="8261" spans="1:6" x14ac:dyDescent="0.2">
      <c r="A8261" s="2">
        <v>30887</v>
      </c>
      <c r="B8261" t="s">
        <v>57</v>
      </c>
      <c r="C8261">
        <v>34</v>
      </c>
      <c r="D8261">
        <v>246.63</v>
      </c>
      <c r="E8261">
        <v>0.13785800000000001</v>
      </c>
      <c r="F8261">
        <v>-9.4E-2</v>
      </c>
    </row>
    <row r="8262" spans="1:6" x14ac:dyDescent="0.2">
      <c r="A8262" s="2">
        <v>30887</v>
      </c>
      <c r="B8262" t="s">
        <v>58</v>
      </c>
      <c r="C8262">
        <v>7.0999999999999994E-2</v>
      </c>
      <c r="D8262">
        <v>1.3196000000000001</v>
      </c>
      <c r="E8262">
        <v>9.3691999999999998E-2</v>
      </c>
      <c r="F8262">
        <v>2.3E-2</v>
      </c>
    </row>
    <row r="8263" spans="1:6" x14ac:dyDescent="0.2">
      <c r="A8263" s="2">
        <v>30887</v>
      </c>
      <c r="B8263" t="s">
        <v>59</v>
      </c>
      <c r="C8263">
        <v>0.54</v>
      </c>
      <c r="D8263">
        <v>1</v>
      </c>
      <c r="E8263">
        <v>0.54</v>
      </c>
      <c r="F8263">
        <v>0</v>
      </c>
    </row>
    <row r="8264" spans="1:6" x14ac:dyDescent="0.2">
      <c r="E8264">
        <v>1.0150680000000001</v>
      </c>
    </row>
    <row r="8265" spans="1:6" x14ac:dyDescent="0.2">
      <c r="D8265" t="s">
        <v>60</v>
      </c>
      <c r="E8265">
        <v>0.98515600000000003</v>
      </c>
    </row>
    <row r="8266" spans="1:6" x14ac:dyDescent="0.2">
      <c r="D8266" t="s">
        <v>61</v>
      </c>
      <c r="E8266">
        <v>1.0150699999999999</v>
      </c>
      <c r="F8266">
        <v>-8.5999999999999993E-2</v>
      </c>
    </row>
    <row r="8268" spans="1:6" x14ac:dyDescent="0.2">
      <c r="A8268" s="2">
        <v>30888</v>
      </c>
      <c r="B8268" t="s">
        <v>55</v>
      </c>
      <c r="C8268">
        <v>0.46</v>
      </c>
      <c r="D8268">
        <v>2.867</v>
      </c>
      <c r="E8268">
        <v>0.16044600000000001</v>
      </c>
      <c r="F8268">
        <v>0.42299999999999999</v>
      </c>
    </row>
    <row r="8269" spans="1:6" x14ac:dyDescent="0.2">
      <c r="A8269" s="2">
        <v>30888</v>
      </c>
      <c r="B8269" t="s">
        <v>56</v>
      </c>
      <c r="C8269">
        <v>0.74</v>
      </c>
      <c r="D8269">
        <v>8.7965</v>
      </c>
      <c r="E8269">
        <v>8.4124000000000004E-2</v>
      </c>
      <c r="F8269">
        <v>0.45200000000000001</v>
      </c>
    </row>
    <row r="8270" spans="1:6" x14ac:dyDescent="0.2">
      <c r="A8270" s="2">
        <v>30888</v>
      </c>
      <c r="B8270" t="s">
        <v>57</v>
      </c>
      <c r="C8270">
        <v>34</v>
      </c>
      <c r="D8270">
        <v>246.05</v>
      </c>
      <c r="E8270">
        <v>0.138183</v>
      </c>
      <c r="F8270">
        <v>0.23599999999999999</v>
      </c>
    </row>
    <row r="8271" spans="1:6" x14ac:dyDescent="0.2">
      <c r="A8271" s="2">
        <v>30888</v>
      </c>
      <c r="B8271" t="s">
        <v>58</v>
      </c>
      <c r="C8271">
        <v>7.0999999999999994E-2</v>
      </c>
      <c r="D8271">
        <v>1.3246</v>
      </c>
      <c r="E8271">
        <v>9.4047000000000006E-2</v>
      </c>
      <c r="F8271">
        <v>0.379</v>
      </c>
    </row>
    <row r="8272" spans="1:6" x14ac:dyDescent="0.2">
      <c r="A8272" s="2">
        <v>30888</v>
      </c>
      <c r="B8272" t="s">
        <v>59</v>
      </c>
      <c r="C8272">
        <v>0.54</v>
      </c>
      <c r="D8272">
        <v>1</v>
      </c>
      <c r="E8272">
        <v>0.54</v>
      </c>
      <c r="F8272">
        <v>0</v>
      </c>
    </row>
    <row r="8273" spans="1:6" x14ac:dyDescent="0.2">
      <c r="E8273">
        <v>1.0167999999999999</v>
      </c>
    </row>
    <row r="8274" spans="1:6" x14ac:dyDescent="0.2">
      <c r="D8274" t="s">
        <v>60</v>
      </c>
      <c r="E8274">
        <v>0.98347799999999996</v>
      </c>
    </row>
    <row r="8275" spans="1:6" x14ac:dyDescent="0.2">
      <c r="D8275" t="s">
        <v>61</v>
      </c>
      <c r="E8275">
        <v>1.0167999999999999</v>
      </c>
      <c r="F8275">
        <v>0.17100000000000001</v>
      </c>
    </row>
    <row r="8277" spans="1:6" x14ac:dyDescent="0.2">
      <c r="A8277" s="2">
        <v>30889</v>
      </c>
      <c r="B8277" t="s">
        <v>55</v>
      </c>
      <c r="C8277">
        <v>0.46</v>
      </c>
      <c r="D8277">
        <v>2.8439999999999999</v>
      </c>
      <c r="E8277">
        <v>0.161744</v>
      </c>
      <c r="F8277">
        <v>0.80900000000000005</v>
      </c>
    </row>
    <row r="8278" spans="1:6" x14ac:dyDescent="0.2">
      <c r="A8278" s="2">
        <v>30889</v>
      </c>
      <c r="B8278" t="s">
        <v>56</v>
      </c>
      <c r="C8278">
        <v>0.74</v>
      </c>
      <c r="D8278">
        <v>8.7317</v>
      </c>
      <c r="E8278">
        <v>8.4749000000000005E-2</v>
      </c>
      <c r="F8278">
        <v>0.74299999999999999</v>
      </c>
    </row>
    <row r="8279" spans="1:6" x14ac:dyDescent="0.2">
      <c r="A8279" s="2">
        <v>30889</v>
      </c>
      <c r="B8279" t="s">
        <v>57</v>
      </c>
      <c r="C8279">
        <v>34</v>
      </c>
      <c r="D8279">
        <v>243.25</v>
      </c>
      <c r="E8279">
        <v>0.13977400000000001</v>
      </c>
      <c r="F8279">
        <v>1.1519999999999999</v>
      </c>
    </row>
    <row r="8280" spans="1:6" x14ac:dyDescent="0.2">
      <c r="A8280" s="2">
        <v>30889</v>
      </c>
      <c r="B8280" t="s">
        <v>58</v>
      </c>
      <c r="C8280">
        <v>7.0999999999999994E-2</v>
      </c>
      <c r="D8280">
        <v>1.3335999999999999</v>
      </c>
      <c r="E8280">
        <v>9.4686000000000006E-2</v>
      </c>
      <c r="F8280">
        <v>0.68</v>
      </c>
    </row>
    <row r="8281" spans="1:6" x14ac:dyDescent="0.2">
      <c r="A8281" s="2">
        <v>30889</v>
      </c>
      <c r="B8281" t="s">
        <v>59</v>
      </c>
      <c r="C8281">
        <v>0.54</v>
      </c>
      <c r="D8281">
        <v>1</v>
      </c>
      <c r="E8281">
        <v>0.54</v>
      </c>
      <c r="F8281">
        <v>0</v>
      </c>
    </row>
    <row r="8282" spans="1:6" x14ac:dyDescent="0.2">
      <c r="E8282">
        <v>1.020953</v>
      </c>
    </row>
    <row r="8283" spans="1:6" x14ac:dyDescent="0.2">
      <c r="D8283" t="s">
        <v>60</v>
      </c>
      <c r="E8283">
        <v>0.97947700000000004</v>
      </c>
    </row>
    <row r="8284" spans="1:6" x14ac:dyDescent="0.2">
      <c r="D8284" t="s">
        <v>61</v>
      </c>
      <c r="E8284">
        <v>1.02095</v>
      </c>
      <c r="F8284">
        <v>0.40899999999999997</v>
      </c>
    </row>
    <row r="8286" spans="1:6" x14ac:dyDescent="0.2">
      <c r="A8286" s="2">
        <v>30890</v>
      </c>
      <c r="B8286" t="s">
        <v>55</v>
      </c>
      <c r="C8286">
        <v>0.46</v>
      </c>
      <c r="D8286">
        <v>2.8660999999999999</v>
      </c>
      <c r="E8286">
        <v>0.160497</v>
      </c>
      <c r="F8286">
        <v>-0.77200000000000002</v>
      </c>
    </row>
    <row r="8287" spans="1:6" x14ac:dyDescent="0.2">
      <c r="A8287" s="2">
        <v>30890</v>
      </c>
      <c r="B8287" t="s">
        <v>56</v>
      </c>
      <c r="C8287">
        <v>0.74</v>
      </c>
      <c r="D8287">
        <v>8.7985000000000007</v>
      </c>
      <c r="E8287">
        <v>8.4104999999999999E-2</v>
      </c>
      <c r="F8287">
        <v>-0.76</v>
      </c>
    </row>
    <row r="8288" spans="1:6" x14ac:dyDescent="0.2">
      <c r="A8288" s="2">
        <v>30890</v>
      </c>
      <c r="B8288" t="s">
        <v>57</v>
      </c>
      <c r="C8288">
        <v>34</v>
      </c>
      <c r="D8288">
        <v>244.2</v>
      </c>
      <c r="E8288">
        <v>0.13922999999999999</v>
      </c>
      <c r="F8288">
        <v>-0.39</v>
      </c>
    </row>
    <row r="8289" spans="1:6" x14ac:dyDescent="0.2">
      <c r="A8289" s="2">
        <v>30890</v>
      </c>
      <c r="B8289" t="s">
        <v>58</v>
      </c>
      <c r="C8289">
        <v>7.0999999999999994E-2</v>
      </c>
      <c r="D8289">
        <v>1.3143</v>
      </c>
      <c r="E8289">
        <v>9.3314999999999995E-2</v>
      </c>
      <c r="F8289">
        <v>-1.448</v>
      </c>
    </row>
    <row r="8290" spans="1:6" x14ac:dyDescent="0.2">
      <c r="A8290" s="2">
        <v>30890</v>
      </c>
      <c r="B8290" t="s">
        <v>59</v>
      </c>
      <c r="C8290">
        <v>0.54</v>
      </c>
      <c r="D8290">
        <v>1</v>
      </c>
      <c r="E8290">
        <v>0.54</v>
      </c>
      <c r="F8290">
        <v>0</v>
      </c>
    </row>
    <row r="8291" spans="1:6" x14ac:dyDescent="0.2">
      <c r="E8291">
        <v>1.017147</v>
      </c>
    </row>
    <row r="8292" spans="1:6" x14ac:dyDescent="0.2">
      <c r="D8292" t="s">
        <v>60</v>
      </c>
      <c r="E8292">
        <v>0.98314199999999996</v>
      </c>
    </row>
    <row r="8293" spans="1:6" x14ac:dyDescent="0.2">
      <c r="D8293" t="s">
        <v>61</v>
      </c>
      <c r="E8293">
        <v>1.01715</v>
      </c>
      <c r="F8293">
        <v>-0.373</v>
      </c>
    </row>
    <row r="8295" spans="1:6" x14ac:dyDescent="0.2">
      <c r="A8295" s="2">
        <v>30893</v>
      </c>
      <c r="B8295" t="s">
        <v>55</v>
      </c>
      <c r="C8295">
        <v>0.46</v>
      </c>
      <c r="D8295">
        <v>2.8961999999999999</v>
      </c>
      <c r="E8295">
        <v>0.158829</v>
      </c>
      <c r="F8295">
        <v>-1.04</v>
      </c>
    </row>
    <row r="8296" spans="1:6" x14ac:dyDescent="0.2">
      <c r="A8296" s="2">
        <v>30893</v>
      </c>
      <c r="B8296" t="s">
        <v>56</v>
      </c>
      <c r="C8296">
        <v>0.74</v>
      </c>
      <c r="D8296">
        <v>8.8870000000000005</v>
      </c>
      <c r="E8296">
        <v>8.3267999999999995E-2</v>
      </c>
      <c r="F8296">
        <v>-0.996</v>
      </c>
    </row>
    <row r="8297" spans="1:6" x14ac:dyDescent="0.2">
      <c r="A8297" s="2">
        <v>30893</v>
      </c>
      <c r="B8297" t="s">
        <v>57</v>
      </c>
      <c r="C8297">
        <v>34</v>
      </c>
      <c r="D8297">
        <v>246.05</v>
      </c>
      <c r="E8297">
        <v>0.138183</v>
      </c>
      <c r="F8297">
        <v>-0.752</v>
      </c>
    </row>
    <row r="8298" spans="1:6" x14ac:dyDescent="0.2">
      <c r="A8298" s="2">
        <v>30893</v>
      </c>
      <c r="B8298" t="s">
        <v>58</v>
      </c>
      <c r="C8298">
        <v>7.0999999999999994E-2</v>
      </c>
      <c r="D8298">
        <v>1.3070999999999999</v>
      </c>
      <c r="E8298">
        <v>9.2803999999999998E-2</v>
      </c>
      <c r="F8298">
        <v>-0.54800000000000004</v>
      </c>
    </row>
    <row r="8299" spans="1:6" x14ac:dyDescent="0.2">
      <c r="A8299" s="2">
        <v>30893</v>
      </c>
      <c r="B8299" t="s">
        <v>59</v>
      </c>
      <c r="C8299">
        <v>0.54</v>
      </c>
      <c r="D8299">
        <v>1</v>
      </c>
      <c r="E8299">
        <v>0.54</v>
      </c>
      <c r="F8299">
        <v>0</v>
      </c>
    </row>
    <row r="8300" spans="1:6" x14ac:dyDescent="0.2">
      <c r="E8300">
        <v>1.0130840000000001</v>
      </c>
    </row>
    <row r="8301" spans="1:6" x14ac:dyDescent="0.2">
      <c r="D8301" t="s">
        <v>60</v>
      </c>
      <c r="E8301">
        <v>0.98708499999999999</v>
      </c>
    </row>
    <row r="8302" spans="1:6" x14ac:dyDescent="0.2">
      <c r="D8302" t="s">
        <v>61</v>
      </c>
      <c r="E8302">
        <v>1.01308</v>
      </c>
      <c r="F8302">
        <v>-0.40100000000000002</v>
      </c>
    </row>
    <row r="8304" spans="1:6" x14ac:dyDescent="0.2">
      <c r="A8304" s="2">
        <v>30894</v>
      </c>
      <c r="B8304" t="s">
        <v>55</v>
      </c>
      <c r="C8304">
        <v>0.46</v>
      </c>
      <c r="D8304">
        <v>2.8965000000000001</v>
      </c>
      <c r="E8304">
        <v>0.15881200000000001</v>
      </c>
      <c r="F8304">
        <v>-1.0999999999999999E-2</v>
      </c>
    </row>
    <row r="8305" spans="1:6" x14ac:dyDescent="0.2">
      <c r="A8305" s="2">
        <v>30894</v>
      </c>
      <c r="B8305" t="s">
        <v>56</v>
      </c>
      <c r="C8305">
        <v>0.74</v>
      </c>
      <c r="D8305">
        <v>8.8895</v>
      </c>
      <c r="E8305">
        <v>8.3243999999999999E-2</v>
      </c>
      <c r="F8305">
        <v>-2.9000000000000001E-2</v>
      </c>
    </row>
    <row r="8306" spans="1:6" x14ac:dyDescent="0.2">
      <c r="A8306" s="2">
        <v>30894</v>
      </c>
      <c r="B8306" t="s">
        <v>57</v>
      </c>
      <c r="C8306">
        <v>34</v>
      </c>
      <c r="D8306">
        <v>245.41</v>
      </c>
      <c r="E8306">
        <v>0.138544</v>
      </c>
      <c r="F8306">
        <v>0.26100000000000001</v>
      </c>
    </row>
    <row r="8307" spans="1:6" x14ac:dyDescent="0.2">
      <c r="A8307" s="2">
        <v>30894</v>
      </c>
      <c r="B8307" t="s">
        <v>58</v>
      </c>
      <c r="C8307">
        <v>7.0999999999999994E-2</v>
      </c>
      <c r="D8307">
        <v>1.306</v>
      </c>
      <c r="E8307">
        <v>9.2726000000000003E-2</v>
      </c>
      <c r="F8307">
        <v>-8.5000000000000006E-2</v>
      </c>
    </row>
    <row r="8308" spans="1:6" x14ac:dyDescent="0.2">
      <c r="A8308" s="2">
        <v>30894</v>
      </c>
      <c r="B8308" t="s">
        <v>59</v>
      </c>
      <c r="C8308">
        <v>0.54</v>
      </c>
      <c r="D8308">
        <v>1</v>
      </c>
      <c r="E8308">
        <v>0.54</v>
      </c>
      <c r="F8308">
        <v>0</v>
      </c>
    </row>
    <row r="8309" spans="1:6" x14ac:dyDescent="0.2">
      <c r="E8309">
        <v>1.0133259999999999</v>
      </c>
    </row>
    <row r="8310" spans="1:6" x14ac:dyDescent="0.2">
      <c r="D8310" t="s">
        <v>60</v>
      </c>
      <c r="E8310">
        <v>0.98684899999999998</v>
      </c>
    </row>
    <row r="8311" spans="1:6" x14ac:dyDescent="0.2">
      <c r="D8311" t="s">
        <v>61</v>
      </c>
      <c r="E8311">
        <v>1.0133300000000001</v>
      </c>
      <c r="F8311">
        <v>2.5000000000000001E-2</v>
      </c>
    </row>
    <row r="8313" spans="1:6" x14ac:dyDescent="0.2">
      <c r="A8313" s="2">
        <v>30895</v>
      </c>
      <c r="B8313" t="s">
        <v>55</v>
      </c>
      <c r="C8313">
        <v>0.46</v>
      </c>
      <c r="D8313">
        <v>2.9163999999999999</v>
      </c>
      <c r="E8313">
        <v>0.15772900000000001</v>
      </c>
      <c r="F8313">
        <v>-0.68300000000000005</v>
      </c>
    </row>
    <row r="8314" spans="1:6" x14ac:dyDescent="0.2">
      <c r="A8314" s="2">
        <v>30895</v>
      </c>
      <c r="B8314" t="s">
        <v>56</v>
      </c>
      <c r="C8314">
        <v>0.74</v>
      </c>
      <c r="D8314">
        <v>8.9495000000000005</v>
      </c>
      <c r="E8314">
        <v>8.2685999999999996E-2</v>
      </c>
      <c r="F8314">
        <v>-0.67100000000000004</v>
      </c>
    </row>
    <row r="8315" spans="1:6" x14ac:dyDescent="0.2">
      <c r="A8315" s="2">
        <v>30895</v>
      </c>
      <c r="B8315" t="s">
        <v>57</v>
      </c>
      <c r="C8315">
        <v>34</v>
      </c>
      <c r="D8315">
        <v>245.9</v>
      </c>
      <c r="E8315">
        <v>0.138268</v>
      </c>
      <c r="F8315">
        <v>-0.2</v>
      </c>
    </row>
    <row r="8316" spans="1:6" x14ac:dyDescent="0.2">
      <c r="A8316" s="2">
        <v>30895</v>
      </c>
      <c r="B8316" t="s">
        <v>58</v>
      </c>
      <c r="C8316">
        <v>7.0999999999999994E-2</v>
      </c>
      <c r="D8316">
        <v>1.3008999999999999</v>
      </c>
      <c r="E8316">
        <v>9.2364000000000002E-2</v>
      </c>
      <c r="F8316">
        <v>-0.39100000000000001</v>
      </c>
    </row>
    <row r="8317" spans="1:6" x14ac:dyDescent="0.2">
      <c r="A8317" s="2">
        <v>30895</v>
      </c>
      <c r="B8317" t="s">
        <v>59</v>
      </c>
      <c r="C8317">
        <v>0.54</v>
      </c>
      <c r="D8317">
        <v>1</v>
      </c>
      <c r="E8317">
        <v>0.54</v>
      </c>
      <c r="F8317">
        <v>0</v>
      </c>
    </row>
    <row r="8318" spans="1:6" x14ac:dyDescent="0.2">
      <c r="E8318">
        <v>1.011047</v>
      </c>
    </row>
    <row r="8319" spans="1:6" x14ac:dyDescent="0.2">
      <c r="D8319" t="s">
        <v>60</v>
      </c>
      <c r="E8319">
        <v>0.98907400000000001</v>
      </c>
    </row>
    <row r="8320" spans="1:6" x14ac:dyDescent="0.2">
      <c r="D8320" t="s">
        <v>61</v>
      </c>
      <c r="E8320">
        <v>1.01105</v>
      </c>
      <c r="F8320">
        <v>-0.22600000000000001</v>
      </c>
    </row>
    <row r="8322" spans="1:6" x14ac:dyDescent="0.2">
      <c r="A8322" s="2">
        <v>30896</v>
      </c>
      <c r="B8322" t="s">
        <v>55</v>
      </c>
      <c r="C8322">
        <v>0.46</v>
      </c>
      <c r="D8322">
        <v>2.9077000000000002</v>
      </c>
      <c r="E8322">
        <v>0.15820100000000001</v>
      </c>
      <c r="F8322">
        <v>0.3</v>
      </c>
    </row>
    <row r="8323" spans="1:6" x14ac:dyDescent="0.2">
      <c r="A8323" s="2">
        <v>30896</v>
      </c>
      <c r="B8323" t="s">
        <v>56</v>
      </c>
      <c r="C8323">
        <v>0.74</v>
      </c>
      <c r="D8323">
        <v>8.9239999999999995</v>
      </c>
      <c r="E8323">
        <v>8.2921999999999996E-2</v>
      </c>
      <c r="F8323">
        <v>0.28599999999999998</v>
      </c>
    </row>
    <row r="8324" spans="1:6" x14ac:dyDescent="0.2">
      <c r="A8324" s="2">
        <v>30896</v>
      </c>
      <c r="B8324" t="s">
        <v>57</v>
      </c>
      <c r="C8324">
        <v>34</v>
      </c>
      <c r="D8324">
        <v>245.7</v>
      </c>
      <c r="E8324">
        <v>0.13838</v>
      </c>
      <c r="F8324">
        <v>8.2000000000000003E-2</v>
      </c>
    </row>
    <row r="8325" spans="1:6" x14ac:dyDescent="0.2">
      <c r="A8325" s="2">
        <v>30896</v>
      </c>
      <c r="B8325" t="s">
        <v>58</v>
      </c>
      <c r="C8325">
        <v>7.0999999999999994E-2</v>
      </c>
      <c r="D8325">
        <v>1.3069999999999999</v>
      </c>
      <c r="E8325">
        <v>9.2797000000000004E-2</v>
      </c>
      <c r="F8325">
        <v>0.46899999999999997</v>
      </c>
    </row>
    <row r="8326" spans="1:6" x14ac:dyDescent="0.2">
      <c r="A8326" s="2">
        <v>30896</v>
      </c>
      <c r="B8326" t="s">
        <v>59</v>
      </c>
      <c r="C8326">
        <v>0.54</v>
      </c>
      <c r="D8326">
        <v>1</v>
      </c>
      <c r="E8326">
        <v>0.54</v>
      </c>
      <c r="F8326">
        <v>0</v>
      </c>
    </row>
    <row r="8327" spans="1:6" x14ac:dyDescent="0.2">
      <c r="E8327">
        <v>1.0123</v>
      </c>
    </row>
    <row r="8328" spans="1:6" x14ac:dyDescent="0.2">
      <c r="D8328" t="s">
        <v>60</v>
      </c>
      <c r="E8328">
        <v>0.98784899999999998</v>
      </c>
    </row>
    <row r="8329" spans="1:6" x14ac:dyDescent="0.2">
      <c r="D8329" t="s">
        <v>61</v>
      </c>
      <c r="E8329">
        <v>1.0123</v>
      </c>
      <c r="F8329">
        <v>0.124</v>
      </c>
    </row>
    <row r="8331" spans="1:6" x14ac:dyDescent="0.2">
      <c r="A8331" s="2">
        <v>30897</v>
      </c>
      <c r="B8331" t="s">
        <v>55</v>
      </c>
      <c r="C8331">
        <v>0.46</v>
      </c>
      <c r="D8331">
        <v>2.8828</v>
      </c>
      <c r="E8331">
        <v>0.15956699999999999</v>
      </c>
      <c r="F8331">
        <v>0.86399999999999999</v>
      </c>
    </row>
    <row r="8332" spans="1:6" x14ac:dyDescent="0.2">
      <c r="A8332" s="2">
        <v>30897</v>
      </c>
      <c r="B8332" t="s">
        <v>56</v>
      </c>
      <c r="C8332">
        <v>0.74</v>
      </c>
      <c r="D8332">
        <v>8.85</v>
      </c>
      <c r="E8332">
        <v>8.3615999999999996E-2</v>
      </c>
      <c r="F8332">
        <v>0.83699999999999997</v>
      </c>
    </row>
    <row r="8333" spans="1:6" x14ac:dyDescent="0.2">
      <c r="A8333" s="2">
        <v>30897</v>
      </c>
      <c r="B8333" t="s">
        <v>57</v>
      </c>
      <c r="C8333">
        <v>34</v>
      </c>
      <c r="D8333">
        <v>243.38</v>
      </c>
      <c r="E8333">
        <v>0.13969899999999999</v>
      </c>
      <c r="F8333">
        <v>0.95399999999999996</v>
      </c>
    </row>
    <row r="8334" spans="1:6" x14ac:dyDescent="0.2">
      <c r="A8334" s="2">
        <v>30897</v>
      </c>
      <c r="B8334" t="s">
        <v>58</v>
      </c>
      <c r="C8334">
        <v>7.0999999999999994E-2</v>
      </c>
      <c r="D8334">
        <v>1.32</v>
      </c>
      <c r="E8334">
        <v>9.3719999999999998E-2</v>
      </c>
      <c r="F8334">
        <v>0.995</v>
      </c>
    </row>
    <row r="8335" spans="1:6" x14ac:dyDescent="0.2">
      <c r="A8335" s="2">
        <v>30897</v>
      </c>
      <c r="B8335" t="s">
        <v>59</v>
      </c>
      <c r="C8335">
        <v>0.54</v>
      </c>
      <c r="D8335">
        <v>1</v>
      </c>
      <c r="E8335">
        <v>0.54</v>
      </c>
      <c r="F8335">
        <v>0</v>
      </c>
    </row>
    <row r="8336" spans="1:6" x14ac:dyDescent="0.2">
      <c r="E8336">
        <v>1.016602</v>
      </c>
    </row>
    <row r="8337" spans="1:6" x14ac:dyDescent="0.2">
      <c r="D8337" t="s">
        <v>60</v>
      </c>
      <c r="E8337">
        <v>0.98366900000000002</v>
      </c>
    </row>
    <row r="8338" spans="1:6" x14ac:dyDescent="0.2">
      <c r="D8338" t="s">
        <v>61</v>
      </c>
      <c r="E8338">
        <v>1.0165999999999999</v>
      </c>
      <c r="F8338">
        <v>0.42499999999999999</v>
      </c>
    </row>
    <row r="8340" spans="1:6" x14ac:dyDescent="0.2">
      <c r="A8340" s="2">
        <v>30900</v>
      </c>
      <c r="B8340" t="s">
        <v>55</v>
      </c>
      <c r="C8340">
        <v>0.46</v>
      </c>
      <c r="D8340">
        <v>2.8683999999999998</v>
      </c>
      <c r="E8340">
        <v>0.16036800000000001</v>
      </c>
      <c r="F8340">
        <v>0.503</v>
      </c>
    </row>
    <row r="8341" spans="1:6" x14ac:dyDescent="0.2">
      <c r="A8341" s="2">
        <v>30900</v>
      </c>
      <c r="B8341" t="s">
        <v>56</v>
      </c>
      <c r="C8341">
        <v>0.74</v>
      </c>
      <c r="D8341">
        <v>8.8011999999999997</v>
      </c>
      <c r="E8341">
        <v>8.4079000000000001E-2</v>
      </c>
      <c r="F8341">
        <v>0.55500000000000005</v>
      </c>
    </row>
    <row r="8342" spans="1:6" x14ac:dyDescent="0.2">
      <c r="A8342" s="2">
        <v>30900</v>
      </c>
      <c r="B8342" t="s">
        <v>57</v>
      </c>
      <c r="C8342">
        <v>34</v>
      </c>
      <c r="D8342">
        <v>242.2</v>
      </c>
      <c r="E8342">
        <v>0.14038</v>
      </c>
      <c r="F8342">
        <v>0.48799999999999999</v>
      </c>
    </row>
    <row r="8343" spans="1:6" x14ac:dyDescent="0.2">
      <c r="A8343" s="2">
        <v>30900</v>
      </c>
      <c r="B8343" t="s">
        <v>58</v>
      </c>
      <c r="C8343">
        <v>7.0999999999999994E-2</v>
      </c>
      <c r="D8343">
        <v>1.3274999999999999</v>
      </c>
      <c r="E8343">
        <v>9.4253000000000003E-2</v>
      </c>
      <c r="F8343">
        <v>0.56899999999999995</v>
      </c>
    </row>
    <row r="8344" spans="1:6" x14ac:dyDescent="0.2">
      <c r="A8344" s="2">
        <v>30900</v>
      </c>
      <c r="B8344" t="s">
        <v>59</v>
      </c>
      <c r="C8344">
        <v>0.54</v>
      </c>
      <c r="D8344">
        <v>1</v>
      </c>
      <c r="E8344">
        <v>0.54</v>
      </c>
      <c r="F8344">
        <v>0</v>
      </c>
    </row>
    <row r="8345" spans="1:6" x14ac:dyDescent="0.2">
      <c r="E8345">
        <v>1.01908</v>
      </c>
    </row>
    <row r="8346" spans="1:6" x14ac:dyDescent="0.2">
      <c r="D8346" t="s">
        <v>60</v>
      </c>
      <c r="E8346">
        <v>0.98127699999999995</v>
      </c>
    </row>
    <row r="8347" spans="1:6" x14ac:dyDescent="0.2">
      <c r="D8347" t="s">
        <v>61</v>
      </c>
      <c r="E8347">
        <v>1.01908</v>
      </c>
      <c r="F8347">
        <v>0.24399999999999999</v>
      </c>
    </row>
    <row r="8349" spans="1:6" x14ac:dyDescent="0.2">
      <c r="A8349" s="2">
        <v>30901</v>
      </c>
      <c r="B8349" t="s">
        <v>55</v>
      </c>
      <c r="C8349">
        <v>0.46</v>
      </c>
      <c r="D8349">
        <v>2.9155000000000002</v>
      </c>
      <c r="E8349">
        <v>0.157777</v>
      </c>
      <c r="F8349">
        <v>-1.6160000000000001</v>
      </c>
    </row>
    <row r="8350" spans="1:6" x14ac:dyDescent="0.2">
      <c r="A8350" s="2">
        <v>30901</v>
      </c>
      <c r="B8350" t="s">
        <v>56</v>
      </c>
      <c r="C8350">
        <v>0.74</v>
      </c>
      <c r="D8350">
        <v>8.9465000000000003</v>
      </c>
      <c r="E8350">
        <v>8.2713999999999996E-2</v>
      </c>
      <c r="F8350">
        <v>-1.625</v>
      </c>
    </row>
    <row r="8351" spans="1:6" x14ac:dyDescent="0.2">
      <c r="A8351" s="2">
        <v>30901</v>
      </c>
      <c r="B8351" t="s">
        <v>57</v>
      </c>
      <c r="C8351">
        <v>34</v>
      </c>
      <c r="D8351">
        <v>244.38</v>
      </c>
      <c r="E8351">
        <v>0.139128</v>
      </c>
      <c r="F8351">
        <v>-0.89300000000000002</v>
      </c>
    </row>
    <row r="8352" spans="1:6" x14ac:dyDescent="0.2">
      <c r="A8352" s="2">
        <v>30901</v>
      </c>
      <c r="B8352" t="s">
        <v>58</v>
      </c>
      <c r="C8352">
        <v>7.0999999999999994E-2</v>
      </c>
      <c r="D8352">
        <v>1.3076000000000001</v>
      </c>
      <c r="E8352">
        <v>9.2840000000000006E-2</v>
      </c>
      <c r="F8352">
        <v>-1.5</v>
      </c>
    </row>
    <row r="8353" spans="1:6" x14ac:dyDescent="0.2">
      <c r="A8353" s="2">
        <v>30901</v>
      </c>
      <c r="B8353" t="s">
        <v>59</v>
      </c>
      <c r="C8353">
        <v>0.54</v>
      </c>
      <c r="D8353">
        <v>1</v>
      </c>
      <c r="E8353">
        <v>0.54</v>
      </c>
      <c r="F8353">
        <v>0</v>
      </c>
    </row>
    <row r="8354" spans="1:6" x14ac:dyDescent="0.2">
      <c r="E8354">
        <v>1.012459</v>
      </c>
    </row>
    <row r="8355" spans="1:6" x14ac:dyDescent="0.2">
      <c r="D8355" t="s">
        <v>60</v>
      </c>
      <c r="E8355">
        <v>0.98769399999999996</v>
      </c>
    </row>
    <row r="8356" spans="1:6" x14ac:dyDescent="0.2">
      <c r="D8356" t="s">
        <v>61</v>
      </c>
      <c r="E8356">
        <v>1.0124599999999999</v>
      </c>
      <c r="F8356">
        <v>-0.65</v>
      </c>
    </row>
    <row r="8358" spans="1:6" x14ac:dyDescent="0.2">
      <c r="A8358" s="2">
        <v>30902</v>
      </c>
      <c r="B8358" t="s">
        <v>55</v>
      </c>
      <c r="C8358">
        <v>0.46</v>
      </c>
      <c r="D8358">
        <v>2.9169999999999998</v>
      </c>
      <c r="E8358">
        <v>0.157696</v>
      </c>
      <c r="F8358">
        <v>-5.1999999999999998E-2</v>
      </c>
    </row>
    <row r="8359" spans="1:6" x14ac:dyDescent="0.2">
      <c r="A8359" s="2">
        <v>30902</v>
      </c>
      <c r="B8359" t="s">
        <v>56</v>
      </c>
      <c r="C8359">
        <v>0.74</v>
      </c>
      <c r="D8359">
        <v>8.9525000000000006</v>
      </c>
      <c r="E8359">
        <v>8.2657999999999995E-2</v>
      </c>
      <c r="F8359">
        <v>-6.8000000000000005E-2</v>
      </c>
    </row>
    <row r="8360" spans="1:6" x14ac:dyDescent="0.2">
      <c r="A8360" s="2">
        <v>30902</v>
      </c>
      <c r="B8360" t="s">
        <v>57</v>
      </c>
      <c r="C8360">
        <v>34</v>
      </c>
      <c r="D8360">
        <v>243.27</v>
      </c>
      <c r="E8360">
        <v>0.139762</v>
      </c>
      <c r="F8360">
        <v>0.45700000000000002</v>
      </c>
    </row>
    <row r="8361" spans="1:6" x14ac:dyDescent="0.2">
      <c r="A8361" s="2">
        <v>30902</v>
      </c>
      <c r="B8361" t="s">
        <v>58</v>
      </c>
      <c r="C8361">
        <v>7.0999999999999994E-2</v>
      </c>
      <c r="D8361">
        <v>1.3057000000000001</v>
      </c>
      <c r="E8361">
        <v>9.2704999999999996E-2</v>
      </c>
      <c r="F8361">
        <v>-0.14599999999999999</v>
      </c>
    </row>
    <row r="8362" spans="1:6" x14ac:dyDescent="0.2">
      <c r="A8362" s="2">
        <v>30902</v>
      </c>
      <c r="B8362" t="s">
        <v>59</v>
      </c>
      <c r="C8362">
        <v>0.54</v>
      </c>
      <c r="D8362">
        <v>1</v>
      </c>
      <c r="E8362">
        <v>0.54</v>
      </c>
      <c r="F8362">
        <v>0</v>
      </c>
    </row>
    <row r="8363" spans="1:6" x14ac:dyDescent="0.2">
      <c r="E8363">
        <v>1.012821</v>
      </c>
    </row>
    <row r="8364" spans="1:6" x14ac:dyDescent="0.2">
      <c r="D8364" t="s">
        <v>60</v>
      </c>
      <c r="E8364">
        <v>0.98734100000000002</v>
      </c>
    </row>
    <row r="8365" spans="1:6" x14ac:dyDescent="0.2">
      <c r="D8365" t="s">
        <v>61</v>
      </c>
      <c r="E8365">
        <v>1.0128200000000001</v>
      </c>
      <c r="F8365">
        <v>3.5999999999999997E-2</v>
      </c>
    </row>
    <row r="8367" spans="1:6" x14ac:dyDescent="0.2">
      <c r="A8367" s="2">
        <v>30903</v>
      </c>
      <c r="B8367" t="s">
        <v>55</v>
      </c>
      <c r="C8367">
        <v>0.46</v>
      </c>
      <c r="D8367">
        <v>2.9114</v>
      </c>
      <c r="E8367">
        <v>0.158</v>
      </c>
      <c r="F8367">
        <v>0.193</v>
      </c>
    </row>
    <row r="8368" spans="1:6" x14ac:dyDescent="0.2">
      <c r="A8368" s="2">
        <v>30903</v>
      </c>
      <c r="B8368" t="s">
        <v>56</v>
      </c>
      <c r="C8368">
        <v>0.74</v>
      </c>
      <c r="D8368">
        <v>8.9350000000000005</v>
      </c>
      <c r="E8368">
        <v>8.2820000000000005E-2</v>
      </c>
      <c r="F8368">
        <v>0.19600000000000001</v>
      </c>
    </row>
    <row r="8369" spans="1:6" x14ac:dyDescent="0.2">
      <c r="A8369" s="2">
        <v>30903</v>
      </c>
      <c r="B8369" t="s">
        <v>57</v>
      </c>
      <c r="C8369">
        <v>34</v>
      </c>
      <c r="D8369">
        <v>243.4</v>
      </c>
      <c r="E8369">
        <v>0.13968800000000001</v>
      </c>
      <c r="F8369">
        <v>-5.3999999999999999E-2</v>
      </c>
    </row>
    <row r="8370" spans="1:6" x14ac:dyDescent="0.2">
      <c r="A8370" s="2">
        <v>30903</v>
      </c>
      <c r="B8370" t="s">
        <v>58</v>
      </c>
      <c r="C8370">
        <v>7.0999999999999994E-2</v>
      </c>
      <c r="D8370">
        <v>1.3084</v>
      </c>
      <c r="E8370">
        <v>9.2896000000000006E-2</v>
      </c>
      <c r="F8370">
        <v>0.20699999999999999</v>
      </c>
    </row>
    <row r="8371" spans="1:6" x14ac:dyDescent="0.2">
      <c r="A8371" s="2">
        <v>30903</v>
      </c>
      <c r="B8371" t="s">
        <v>59</v>
      </c>
      <c r="C8371">
        <v>0.54</v>
      </c>
      <c r="D8371">
        <v>1</v>
      </c>
      <c r="E8371">
        <v>0.54</v>
      </c>
      <c r="F8371">
        <v>0</v>
      </c>
    </row>
    <row r="8372" spans="1:6" x14ac:dyDescent="0.2">
      <c r="E8372">
        <v>1.013404</v>
      </c>
    </row>
    <row r="8373" spans="1:6" x14ac:dyDescent="0.2">
      <c r="D8373" t="s">
        <v>60</v>
      </c>
      <c r="E8373">
        <v>0.98677300000000001</v>
      </c>
    </row>
    <row r="8374" spans="1:6" x14ac:dyDescent="0.2">
      <c r="D8374" t="s">
        <v>61</v>
      </c>
      <c r="E8374">
        <v>1.0134000000000001</v>
      </c>
      <c r="F8374">
        <v>5.8000000000000003E-2</v>
      </c>
    </row>
    <row r="8376" spans="1:6" x14ac:dyDescent="0.2">
      <c r="A8376" s="2">
        <v>30904</v>
      </c>
      <c r="B8376" t="s">
        <v>55</v>
      </c>
      <c r="C8376">
        <v>0.46</v>
      </c>
      <c r="D8376">
        <v>2.8730000000000002</v>
      </c>
      <c r="E8376">
        <v>0.160111</v>
      </c>
      <c r="F8376">
        <v>1.337</v>
      </c>
    </row>
    <row r="8377" spans="1:6" x14ac:dyDescent="0.2">
      <c r="A8377" s="2">
        <v>30904</v>
      </c>
      <c r="B8377" t="s">
        <v>56</v>
      </c>
      <c r="C8377">
        <v>0.74</v>
      </c>
      <c r="D8377">
        <v>8.8275000000000006</v>
      </c>
      <c r="E8377">
        <v>8.3829000000000001E-2</v>
      </c>
      <c r="F8377">
        <v>1.218</v>
      </c>
    </row>
    <row r="8378" spans="1:6" x14ac:dyDescent="0.2">
      <c r="A8378" s="2">
        <v>30904</v>
      </c>
      <c r="B8378" t="s">
        <v>57</v>
      </c>
      <c r="C8378">
        <v>34</v>
      </c>
      <c r="D8378">
        <v>241.33</v>
      </c>
      <c r="E8378">
        <v>0.14088600000000001</v>
      </c>
      <c r="F8378">
        <v>0.85799999999999998</v>
      </c>
    </row>
    <row r="8379" spans="1:6" x14ac:dyDescent="0.2">
      <c r="A8379" s="2">
        <v>30904</v>
      </c>
      <c r="B8379" t="s">
        <v>58</v>
      </c>
      <c r="C8379">
        <v>7.0999999999999994E-2</v>
      </c>
      <c r="D8379">
        <v>1.3204</v>
      </c>
      <c r="E8379">
        <v>9.3747999999999998E-2</v>
      </c>
      <c r="F8379">
        <v>0.91800000000000004</v>
      </c>
    </row>
    <row r="8380" spans="1:6" x14ac:dyDescent="0.2">
      <c r="A8380" s="2">
        <v>30904</v>
      </c>
      <c r="B8380" t="s">
        <v>59</v>
      </c>
      <c r="C8380">
        <v>0.54</v>
      </c>
      <c r="D8380">
        <v>1</v>
      </c>
      <c r="E8380">
        <v>0.54</v>
      </c>
      <c r="F8380">
        <v>0</v>
      </c>
    </row>
    <row r="8381" spans="1:6" x14ac:dyDescent="0.2">
      <c r="E8381">
        <v>1.0185740000000001</v>
      </c>
    </row>
    <row r="8382" spans="1:6" x14ac:dyDescent="0.2">
      <c r="D8382" t="s">
        <v>60</v>
      </c>
      <c r="E8382">
        <v>0.981765</v>
      </c>
    </row>
    <row r="8383" spans="1:6" x14ac:dyDescent="0.2">
      <c r="D8383" t="s">
        <v>61</v>
      </c>
      <c r="E8383">
        <v>1.01857</v>
      </c>
      <c r="F8383">
        <v>0.51100000000000001</v>
      </c>
    </row>
    <row r="8385" spans="1:6" x14ac:dyDescent="0.2">
      <c r="A8385" s="2">
        <v>30907</v>
      </c>
      <c r="B8385" t="s">
        <v>55</v>
      </c>
      <c r="C8385">
        <v>0.46</v>
      </c>
      <c r="D8385">
        <v>2.9180000000000001</v>
      </c>
      <c r="E8385">
        <v>0.157642</v>
      </c>
      <c r="F8385">
        <v>-1.5429999999999999</v>
      </c>
    </row>
    <row r="8386" spans="1:6" x14ac:dyDescent="0.2">
      <c r="A8386" s="2">
        <v>30907</v>
      </c>
      <c r="B8386" t="s">
        <v>56</v>
      </c>
      <c r="C8386">
        <v>0.74</v>
      </c>
      <c r="D8386">
        <v>8.9540000000000006</v>
      </c>
      <c r="E8386">
        <v>8.2644999999999996E-2</v>
      </c>
      <c r="F8386">
        <v>-1.413</v>
      </c>
    </row>
    <row r="8387" spans="1:6" x14ac:dyDescent="0.2">
      <c r="A8387" s="2">
        <v>30907</v>
      </c>
      <c r="B8387" t="s">
        <v>57</v>
      </c>
      <c r="C8387">
        <v>34</v>
      </c>
      <c r="D8387">
        <v>243.65</v>
      </c>
      <c r="E8387">
        <v>0.139544</v>
      </c>
      <c r="F8387">
        <v>-0.95299999999999996</v>
      </c>
    </row>
    <row r="8388" spans="1:6" x14ac:dyDescent="0.2">
      <c r="A8388" s="2">
        <v>30907</v>
      </c>
      <c r="B8388" t="s">
        <v>58</v>
      </c>
      <c r="C8388">
        <v>7.0999999999999994E-2</v>
      </c>
      <c r="D8388">
        <v>1.3066</v>
      </c>
      <c r="E8388">
        <v>9.2769000000000004E-2</v>
      </c>
      <c r="F8388">
        <v>-1.046</v>
      </c>
    </row>
    <row r="8389" spans="1:6" x14ac:dyDescent="0.2">
      <c r="A8389" s="2">
        <v>30907</v>
      </c>
      <c r="B8389" t="s">
        <v>59</v>
      </c>
      <c r="C8389">
        <v>0.54</v>
      </c>
      <c r="D8389">
        <v>1</v>
      </c>
      <c r="E8389">
        <v>0.54</v>
      </c>
      <c r="F8389">
        <v>0</v>
      </c>
    </row>
    <row r="8390" spans="1:6" x14ac:dyDescent="0.2">
      <c r="E8390">
        <v>1.0125999999999999</v>
      </c>
    </row>
    <row r="8391" spans="1:6" x14ac:dyDescent="0.2">
      <c r="D8391" t="s">
        <v>60</v>
      </c>
      <c r="E8391">
        <v>0.98755700000000002</v>
      </c>
    </row>
    <row r="8392" spans="1:6" x14ac:dyDescent="0.2">
      <c r="D8392" t="s">
        <v>61</v>
      </c>
      <c r="E8392">
        <v>1.0125999999999999</v>
      </c>
      <c r="F8392">
        <v>-0.58699999999999997</v>
      </c>
    </row>
    <row r="8394" spans="1:6" x14ac:dyDescent="0.2">
      <c r="A8394" s="2">
        <v>30908</v>
      </c>
      <c r="B8394" t="s">
        <v>55</v>
      </c>
      <c r="C8394">
        <v>0.46</v>
      </c>
      <c r="D8394">
        <v>2.8955000000000002</v>
      </c>
      <c r="E8394">
        <v>0.15886700000000001</v>
      </c>
      <c r="F8394">
        <v>0.77800000000000002</v>
      </c>
    </row>
    <row r="8395" spans="1:6" x14ac:dyDescent="0.2">
      <c r="A8395" s="2">
        <v>30908</v>
      </c>
      <c r="B8395" t="s">
        <v>56</v>
      </c>
      <c r="C8395">
        <v>0.74</v>
      </c>
      <c r="D8395">
        <v>8.8849999999999998</v>
      </c>
      <c r="E8395">
        <v>8.3285999999999999E-2</v>
      </c>
      <c r="F8395">
        <v>0.77700000000000002</v>
      </c>
    </row>
    <row r="8396" spans="1:6" x14ac:dyDescent="0.2">
      <c r="A8396" s="2">
        <v>30908</v>
      </c>
      <c r="B8396" t="s">
        <v>57</v>
      </c>
      <c r="C8396">
        <v>34</v>
      </c>
      <c r="D8396">
        <v>242.76</v>
      </c>
      <c r="E8396">
        <v>0.14005600000000001</v>
      </c>
      <c r="F8396">
        <v>0.36699999999999999</v>
      </c>
    </row>
    <row r="8397" spans="1:6" x14ac:dyDescent="0.2">
      <c r="A8397" s="2">
        <v>30908</v>
      </c>
      <c r="B8397" t="s">
        <v>58</v>
      </c>
      <c r="C8397">
        <v>7.0999999999999994E-2</v>
      </c>
      <c r="D8397">
        <v>1.3169999999999999</v>
      </c>
      <c r="E8397">
        <v>9.3507000000000007E-2</v>
      </c>
      <c r="F8397">
        <v>0.79600000000000004</v>
      </c>
    </row>
    <row r="8398" spans="1:6" x14ac:dyDescent="0.2">
      <c r="A8398" s="2">
        <v>30908</v>
      </c>
      <c r="B8398" t="s">
        <v>59</v>
      </c>
      <c r="C8398">
        <v>0.54</v>
      </c>
      <c r="D8398">
        <v>1</v>
      </c>
      <c r="E8398">
        <v>0.54</v>
      </c>
      <c r="F8398">
        <v>0</v>
      </c>
    </row>
    <row r="8399" spans="1:6" x14ac:dyDescent="0.2">
      <c r="E8399">
        <v>1.0157160000000001</v>
      </c>
    </row>
    <row r="8400" spans="1:6" x14ac:dyDescent="0.2">
      <c r="D8400" t="s">
        <v>60</v>
      </c>
      <c r="E8400">
        <v>0.98452700000000004</v>
      </c>
    </row>
    <row r="8401" spans="1:6" x14ac:dyDescent="0.2">
      <c r="D8401" t="s">
        <v>61</v>
      </c>
      <c r="E8401">
        <v>1.01572</v>
      </c>
      <c r="F8401">
        <v>0.309</v>
      </c>
    </row>
    <row r="8403" spans="1:6" x14ac:dyDescent="0.2">
      <c r="A8403" s="2">
        <v>30909</v>
      </c>
      <c r="B8403" t="s">
        <v>55</v>
      </c>
      <c r="C8403">
        <v>0.46</v>
      </c>
      <c r="D8403">
        <v>2.8805000000000001</v>
      </c>
      <c r="E8403">
        <v>0.159694</v>
      </c>
      <c r="F8403">
        <v>0.52100000000000002</v>
      </c>
    </row>
    <row r="8404" spans="1:6" x14ac:dyDescent="0.2">
      <c r="A8404" s="2">
        <v>30909</v>
      </c>
      <c r="B8404" t="s">
        <v>56</v>
      </c>
      <c r="C8404">
        <v>0.74</v>
      </c>
      <c r="D8404">
        <v>8.84</v>
      </c>
      <c r="E8404">
        <v>8.3710000000000007E-2</v>
      </c>
      <c r="F8404">
        <v>0.51</v>
      </c>
    </row>
    <row r="8405" spans="1:6" x14ac:dyDescent="0.2">
      <c r="A8405" s="2">
        <v>30909</v>
      </c>
      <c r="B8405" t="s">
        <v>57</v>
      </c>
      <c r="C8405">
        <v>34</v>
      </c>
      <c r="D8405">
        <v>242.1</v>
      </c>
      <c r="E8405">
        <v>0.14043800000000001</v>
      </c>
      <c r="F8405">
        <v>0.27300000000000002</v>
      </c>
    </row>
    <row r="8406" spans="1:6" x14ac:dyDescent="0.2">
      <c r="A8406" s="2">
        <v>30909</v>
      </c>
      <c r="B8406" t="s">
        <v>58</v>
      </c>
      <c r="C8406">
        <v>7.0999999999999994E-2</v>
      </c>
      <c r="D8406">
        <v>1.3211999999999999</v>
      </c>
      <c r="E8406">
        <v>9.3804999999999999E-2</v>
      </c>
      <c r="F8406">
        <v>0.31900000000000001</v>
      </c>
    </row>
    <row r="8407" spans="1:6" x14ac:dyDescent="0.2">
      <c r="A8407" s="2">
        <v>30909</v>
      </c>
      <c r="B8407" t="s">
        <v>59</v>
      </c>
      <c r="C8407">
        <v>0.54</v>
      </c>
      <c r="D8407">
        <v>1</v>
      </c>
      <c r="E8407">
        <v>0.54</v>
      </c>
      <c r="F8407">
        <v>0</v>
      </c>
    </row>
    <row r="8408" spans="1:6" x14ac:dyDescent="0.2">
      <c r="E8408">
        <v>1.017647</v>
      </c>
    </row>
    <row r="8409" spans="1:6" x14ac:dyDescent="0.2">
      <c r="D8409" t="s">
        <v>60</v>
      </c>
      <c r="E8409">
        <v>0.98265899999999995</v>
      </c>
    </row>
    <row r="8410" spans="1:6" x14ac:dyDescent="0.2">
      <c r="D8410" t="s">
        <v>61</v>
      </c>
      <c r="E8410">
        <v>1.0176499999999999</v>
      </c>
      <c r="F8410">
        <v>0.191</v>
      </c>
    </row>
    <row r="8412" spans="1:6" x14ac:dyDescent="0.2">
      <c r="A8412" s="2">
        <v>30910</v>
      </c>
      <c r="B8412" t="s">
        <v>55</v>
      </c>
      <c r="C8412">
        <v>0.46</v>
      </c>
      <c r="D8412">
        <v>2.859</v>
      </c>
      <c r="E8412">
        <v>0.16089500000000001</v>
      </c>
      <c r="F8412">
        <v>0.753</v>
      </c>
    </row>
    <row r="8413" spans="1:6" x14ac:dyDescent="0.2">
      <c r="A8413" s="2">
        <v>30910</v>
      </c>
      <c r="B8413" t="s">
        <v>56</v>
      </c>
      <c r="C8413">
        <v>0.74</v>
      </c>
      <c r="D8413">
        <v>8.7735000000000003</v>
      </c>
      <c r="E8413">
        <v>8.4345000000000003E-2</v>
      </c>
      <c r="F8413">
        <v>0.75800000000000001</v>
      </c>
    </row>
    <row r="8414" spans="1:6" x14ac:dyDescent="0.2">
      <c r="A8414" s="2">
        <v>30910</v>
      </c>
      <c r="B8414" t="s">
        <v>57</v>
      </c>
      <c r="C8414">
        <v>34</v>
      </c>
      <c r="D8414">
        <v>241.07</v>
      </c>
      <c r="E8414">
        <v>0.141038</v>
      </c>
      <c r="F8414">
        <v>0.42799999999999999</v>
      </c>
    </row>
    <row r="8415" spans="1:6" x14ac:dyDescent="0.2">
      <c r="A8415" s="2">
        <v>30910</v>
      </c>
      <c r="B8415" t="s">
        <v>58</v>
      </c>
      <c r="C8415">
        <v>7.0999999999999994E-2</v>
      </c>
      <c r="D8415">
        <v>1.3250999999999999</v>
      </c>
      <c r="E8415">
        <v>9.4081999999999999E-2</v>
      </c>
      <c r="F8415">
        <v>0.29599999999999999</v>
      </c>
    </row>
    <row r="8416" spans="1:6" x14ac:dyDescent="0.2">
      <c r="A8416" s="2">
        <v>30910</v>
      </c>
      <c r="B8416" t="s">
        <v>59</v>
      </c>
      <c r="C8416">
        <v>0.54</v>
      </c>
      <c r="D8416">
        <v>1</v>
      </c>
      <c r="E8416">
        <v>0.54</v>
      </c>
      <c r="F8416">
        <v>0</v>
      </c>
    </row>
    <row r="8417" spans="1:6" x14ac:dyDescent="0.2">
      <c r="E8417">
        <v>1.0203599999999999</v>
      </c>
    </row>
    <row r="8418" spans="1:6" x14ac:dyDescent="0.2">
      <c r="D8418" t="s">
        <v>60</v>
      </c>
      <c r="E8418">
        <v>0.98004599999999997</v>
      </c>
    </row>
    <row r="8419" spans="1:6" x14ac:dyDescent="0.2">
      <c r="D8419" t="s">
        <v>61</v>
      </c>
      <c r="E8419">
        <v>1.0203599999999999</v>
      </c>
      <c r="F8419">
        <v>0.26700000000000002</v>
      </c>
    </row>
    <row r="8421" spans="1:6" x14ac:dyDescent="0.2">
      <c r="A8421" s="2">
        <v>30911</v>
      </c>
      <c r="B8421" t="s">
        <v>55</v>
      </c>
      <c r="C8421">
        <v>0.46</v>
      </c>
      <c r="D8421">
        <v>2.8607999999999998</v>
      </c>
      <c r="E8421">
        <v>0.16079399999999999</v>
      </c>
      <c r="F8421">
        <v>-6.3E-2</v>
      </c>
    </row>
    <row r="8422" spans="1:6" x14ac:dyDescent="0.2">
      <c r="A8422" s="2">
        <v>30911</v>
      </c>
      <c r="B8422" t="s">
        <v>56</v>
      </c>
      <c r="C8422">
        <v>0.74</v>
      </c>
      <c r="D8422">
        <v>8.7812000000000001</v>
      </c>
      <c r="E8422">
        <v>8.4270999999999999E-2</v>
      </c>
      <c r="F8422">
        <v>-8.7999999999999995E-2</v>
      </c>
    </row>
    <row r="8423" spans="1:6" x14ac:dyDescent="0.2">
      <c r="A8423" s="2">
        <v>30911</v>
      </c>
      <c r="B8423" t="s">
        <v>57</v>
      </c>
      <c r="C8423">
        <v>34</v>
      </c>
      <c r="D8423">
        <v>240.57</v>
      </c>
      <c r="E8423">
        <v>0.14133100000000001</v>
      </c>
      <c r="F8423">
        <v>0.20799999999999999</v>
      </c>
    </row>
    <row r="8424" spans="1:6" x14ac:dyDescent="0.2">
      <c r="A8424" s="2">
        <v>30911</v>
      </c>
      <c r="B8424" t="s">
        <v>58</v>
      </c>
      <c r="C8424">
        <v>7.0999999999999994E-2</v>
      </c>
      <c r="D8424">
        <v>1.3227</v>
      </c>
      <c r="E8424">
        <v>9.3911999999999995E-2</v>
      </c>
      <c r="F8424">
        <v>-0.182</v>
      </c>
    </row>
    <row r="8425" spans="1:6" x14ac:dyDescent="0.2">
      <c r="A8425" s="2">
        <v>30911</v>
      </c>
      <c r="B8425" t="s">
        <v>59</v>
      </c>
      <c r="C8425">
        <v>0.54</v>
      </c>
      <c r="D8425">
        <v>1</v>
      </c>
      <c r="E8425">
        <v>0.54</v>
      </c>
      <c r="F8425">
        <v>0</v>
      </c>
    </row>
    <row r="8426" spans="1:6" x14ac:dyDescent="0.2">
      <c r="E8426">
        <v>1.020308</v>
      </c>
    </row>
    <row r="8427" spans="1:6" x14ac:dyDescent="0.2">
      <c r="D8427" t="s">
        <v>60</v>
      </c>
      <c r="E8427">
        <v>0.98009599999999997</v>
      </c>
    </row>
    <row r="8428" spans="1:6" x14ac:dyDescent="0.2">
      <c r="D8428" t="s">
        <v>61</v>
      </c>
      <c r="E8428">
        <v>1.0203100000000001</v>
      </c>
      <c r="F8428">
        <v>-5.0000000000000001E-3</v>
      </c>
    </row>
    <row r="8430" spans="1:6" x14ac:dyDescent="0.2">
      <c r="A8430" s="2">
        <v>30914</v>
      </c>
      <c r="B8430" t="s">
        <v>55</v>
      </c>
      <c r="C8430">
        <v>0.46</v>
      </c>
      <c r="D8430">
        <v>2.8706999999999998</v>
      </c>
      <c r="E8430">
        <v>0.16023999999999999</v>
      </c>
      <c r="F8430">
        <v>-0.34499999999999997</v>
      </c>
    </row>
    <row r="8431" spans="1:6" x14ac:dyDescent="0.2">
      <c r="A8431" s="2">
        <v>30914</v>
      </c>
      <c r="B8431" t="s">
        <v>56</v>
      </c>
      <c r="C8431">
        <v>0.74</v>
      </c>
      <c r="D8431">
        <v>8.8115000000000006</v>
      </c>
      <c r="E8431">
        <v>8.3981E-2</v>
      </c>
      <c r="F8431">
        <v>-0.34399999999999997</v>
      </c>
    </row>
    <row r="8432" spans="1:6" x14ac:dyDescent="0.2">
      <c r="A8432" s="2">
        <v>30914</v>
      </c>
      <c r="B8432" t="s">
        <v>57</v>
      </c>
      <c r="C8432">
        <v>34</v>
      </c>
      <c r="D8432">
        <v>241.38</v>
      </c>
      <c r="E8432">
        <v>0.14085700000000001</v>
      </c>
      <c r="F8432">
        <v>-0.33600000000000002</v>
      </c>
    </row>
    <row r="8433" spans="1:6" x14ac:dyDescent="0.2">
      <c r="A8433" s="2">
        <v>30914</v>
      </c>
      <c r="B8433" t="s">
        <v>58</v>
      </c>
      <c r="C8433">
        <v>7.0999999999999994E-2</v>
      </c>
      <c r="D8433">
        <v>1.3197000000000001</v>
      </c>
      <c r="E8433">
        <v>9.3699000000000005E-2</v>
      </c>
      <c r="F8433">
        <v>-0.22700000000000001</v>
      </c>
    </row>
    <row r="8434" spans="1:6" x14ac:dyDescent="0.2">
      <c r="A8434" s="2">
        <v>30914</v>
      </c>
      <c r="B8434" t="s">
        <v>59</v>
      </c>
      <c r="C8434">
        <v>0.54</v>
      </c>
      <c r="D8434">
        <v>1</v>
      </c>
      <c r="E8434">
        <v>0.54</v>
      </c>
      <c r="F8434">
        <v>0</v>
      </c>
    </row>
    <row r="8435" spans="1:6" x14ac:dyDescent="0.2">
      <c r="E8435">
        <v>1.018777</v>
      </c>
    </row>
    <row r="8436" spans="1:6" x14ac:dyDescent="0.2">
      <c r="D8436" t="s">
        <v>60</v>
      </c>
      <c r="E8436">
        <v>0.98156900000000002</v>
      </c>
    </row>
    <row r="8437" spans="1:6" x14ac:dyDescent="0.2">
      <c r="D8437" t="s">
        <v>61</v>
      </c>
      <c r="E8437">
        <v>1.01878</v>
      </c>
      <c r="F8437">
        <v>-0.15</v>
      </c>
    </row>
    <row r="8439" spans="1:6" x14ac:dyDescent="0.2">
      <c r="A8439" s="2">
        <v>30915</v>
      </c>
      <c r="B8439" t="s">
        <v>55</v>
      </c>
      <c r="C8439">
        <v>0.46</v>
      </c>
      <c r="D8439">
        <v>2.883</v>
      </c>
      <c r="E8439">
        <v>0.159556</v>
      </c>
      <c r="F8439">
        <v>-0.42699999999999999</v>
      </c>
    </row>
    <row r="8440" spans="1:6" x14ac:dyDescent="0.2">
      <c r="A8440" s="2">
        <v>30915</v>
      </c>
      <c r="B8440" t="s">
        <v>56</v>
      </c>
      <c r="C8440">
        <v>0.74</v>
      </c>
      <c r="D8440">
        <v>8.8510000000000009</v>
      </c>
      <c r="E8440">
        <v>8.3606E-2</v>
      </c>
      <c r="F8440">
        <v>-0.44700000000000001</v>
      </c>
    </row>
    <row r="8441" spans="1:6" x14ac:dyDescent="0.2">
      <c r="A8441" s="2">
        <v>30915</v>
      </c>
      <c r="B8441" t="s">
        <v>57</v>
      </c>
      <c r="C8441">
        <v>34</v>
      </c>
      <c r="D8441">
        <v>241.9</v>
      </c>
      <c r="E8441">
        <v>0.14055400000000001</v>
      </c>
      <c r="F8441">
        <v>-0.215</v>
      </c>
    </row>
    <row r="8442" spans="1:6" x14ac:dyDescent="0.2">
      <c r="A8442" s="2">
        <v>30915</v>
      </c>
      <c r="B8442" t="s">
        <v>58</v>
      </c>
      <c r="C8442">
        <v>7.0999999999999994E-2</v>
      </c>
      <c r="D8442">
        <v>1.3138000000000001</v>
      </c>
      <c r="E8442">
        <v>9.3280000000000002E-2</v>
      </c>
      <c r="F8442">
        <v>-0.44800000000000001</v>
      </c>
    </row>
    <row r="8443" spans="1:6" x14ac:dyDescent="0.2">
      <c r="A8443" s="2">
        <v>30915</v>
      </c>
      <c r="B8443" t="s">
        <v>59</v>
      </c>
      <c r="C8443">
        <v>0.54</v>
      </c>
      <c r="D8443">
        <v>1</v>
      </c>
      <c r="E8443">
        <v>0.54</v>
      </c>
      <c r="F8443">
        <v>0</v>
      </c>
    </row>
    <row r="8444" spans="1:6" x14ac:dyDescent="0.2">
      <c r="E8444">
        <v>1.016996</v>
      </c>
    </row>
    <row r="8445" spans="1:6" x14ac:dyDescent="0.2">
      <c r="D8445" t="s">
        <v>60</v>
      </c>
      <c r="E8445">
        <v>0.98328800000000005</v>
      </c>
    </row>
    <row r="8446" spans="1:6" x14ac:dyDescent="0.2">
      <c r="D8446" t="s">
        <v>61</v>
      </c>
      <c r="E8446">
        <v>1.0169999999999999</v>
      </c>
      <c r="F8446">
        <v>-0.17499999999999999</v>
      </c>
    </row>
    <row r="8448" spans="1:6" x14ac:dyDescent="0.2">
      <c r="A8448" s="2">
        <v>30916</v>
      </c>
      <c r="B8448" t="s">
        <v>55</v>
      </c>
      <c r="C8448">
        <v>0.46</v>
      </c>
      <c r="D8448">
        <v>2.8881999999999999</v>
      </c>
      <c r="E8448">
        <v>0.15926899999999999</v>
      </c>
      <c r="F8448">
        <v>-0.18099999999999999</v>
      </c>
    </row>
    <row r="8449" spans="1:6" x14ac:dyDescent="0.2">
      <c r="A8449" s="2">
        <v>30916</v>
      </c>
      <c r="B8449" t="s">
        <v>56</v>
      </c>
      <c r="C8449">
        <v>0.74</v>
      </c>
      <c r="D8449">
        <v>8.8674999999999997</v>
      </c>
      <c r="E8449">
        <v>8.3450999999999997E-2</v>
      </c>
      <c r="F8449">
        <v>-0.187</v>
      </c>
    </row>
    <row r="8450" spans="1:6" x14ac:dyDescent="0.2">
      <c r="A8450" s="2">
        <v>30916</v>
      </c>
      <c r="B8450" t="s">
        <v>57</v>
      </c>
      <c r="C8450">
        <v>34</v>
      </c>
      <c r="D8450">
        <v>241.95</v>
      </c>
      <c r="E8450">
        <v>0.14052500000000001</v>
      </c>
      <c r="F8450">
        <v>-2.1000000000000001E-2</v>
      </c>
    </row>
    <row r="8451" spans="1:6" x14ac:dyDescent="0.2">
      <c r="A8451" s="2">
        <v>30916</v>
      </c>
      <c r="B8451" t="s">
        <v>58</v>
      </c>
      <c r="C8451">
        <v>7.0999999999999994E-2</v>
      </c>
      <c r="D8451">
        <v>1.3117000000000001</v>
      </c>
      <c r="E8451">
        <v>9.3131000000000005E-2</v>
      </c>
      <c r="F8451">
        <v>-0.16</v>
      </c>
    </row>
    <row r="8452" spans="1:6" x14ac:dyDescent="0.2">
      <c r="A8452" s="2">
        <v>30916</v>
      </c>
      <c r="B8452" t="s">
        <v>59</v>
      </c>
      <c r="C8452">
        <v>0.54</v>
      </c>
      <c r="D8452">
        <v>1</v>
      </c>
      <c r="E8452">
        <v>0.54</v>
      </c>
      <c r="F8452">
        <v>0</v>
      </c>
    </row>
    <row r="8453" spans="1:6" x14ac:dyDescent="0.2">
      <c r="E8453">
        <v>1.0163759999999999</v>
      </c>
    </row>
    <row r="8454" spans="1:6" x14ac:dyDescent="0.2">
      <c r="D8454" t="s">
        <v>60</v>
      </c>
      <c r="E8454">
        <v>0.98388799999999998</v>
      </c>
    </row>
    <row r="8455" spans="1:6" x14ac:dyDescent="0.2">
      <c r="D8455" t="s">
        <v>61</v>
      </c>
      <c r="E8455">
        <v>1.0163800000000001</v>
      </c>
      <c r="F8455">
        <v>-6.0999999999999999E-2</v>
      </c>
    </row>
    <row r="8457" spans="1:6" x14ac:dyDescent="0.2">
      <c r="A8457" s="2">
        <v>30917</v>
      </c>
      <c r="B8457" t="s">
        <v>55</v>
      </c>
      <c r="C8457">
        <v>0.46</v>
      </c>
      <c r="D8457">
        <v>2.8677000000000001</v>
      </c>
      <c r="E8457">
        <v>0.16040699999999999</v>
      </c>
      <c r="F8457">
        <v>0.71499999999999997</v>
      </c>
    </row>
    <row r="8458" spans="1:6" x14ac:dyDescent="0.2">
      <c r="A8458" s="2">
        <v>30917</v>
      </c>
      <c r="B8458" t="s">
        <v>56</v>
      </c>
      <c r="C8458">
        <v>0.74</v>
      </c>
      <c r="D8458">
        <v>8.8070000000000004</v>
      </c>
      <c r="E8458">
        <v>8.4024000000000001E-2</v>
      </c>
      <c r="F8458">
        <v>0.68700000000000006</v>
      </c>
    </row>
    <row r="8459" spans="1:6" x14ac:dyDescent="0.2">
      <c r="A8459" s="2">
        <v>30917</v>
      </c>
      <c r="B8459" t="s">
        <v>57</v>
      </c>
      <c r="C8459">
        <v>34</v>
      </c>
      <c r="D8459">
        <v>241.05</v>
      </c>
      <c r="E8459">
        <v>0.14105000000000001</v>
      </c>
      <c r="F8459">
        <v>0.374</v>
      </c>
    </row>
    <row r="8460" spans="1:6" x14ac:dyDescent="0.2">
      <c r="A8460" s="2">
        <v>30917</v>
      </c>
      <c r="B8460" t="s">
        <v>58</v>
      </c>
      <c r="C8460">
        <v>7.0999999999999994E-2</v>
      </c>
      <c r="D8460">
        <v>1.3096000000000001</v>
      </c>
      <c r="E8460">
        <v>9.2981999999999995E-2</v>
      </c>
      <c r="F8460">
        <v>-0.161</v>
      </c>
    </row>
    <row r="8461" spans="1:6" x14ac:dyDescent="0.2">
      <c r="A8461" s="2">
        <v>30917</v>
      </c>
      <c r="B8461" t="s">
        <v>59</v>
      </c>
      <c r="C8461">
        <v>0.54</v>
      </c>
      <c r="D8461">
        <v>1</v>
      </c>
      <c r="E8461">
        <v>0.54</v>
      </c>
      <c r="F8461">
        <v>0</v>
      </c>
    </row>
    <row r="8462" spans="1:6" x14ac:dyDescent="0.2">
      <c r="E8462">
        <v>1.0184629999999999</v>
      </c>
    </row>
    <row r="8463" spans="1:6" x14ac:dyDescent="0.2">
      <c r="D8463" t="s">
        <v>60</v>
      </c>
      <c r="E8463">
        <v>0.98187199999999997</v>
      </c>
    </row>
    <row r="8464" spans="1:6" x14ac:dyDescent="0.2">
      <c r="D8464" t="s">
        <v>61</v>
      </c>
      <c r="E8464">
        <v>1.0184599999999999</v>
      </c>
      <c r="F8464">
        <v>0.20499999999999999</v>
      </c>
    </row>
    <row r="8466" spans="1:6" x14ac:dyDescent="0.2">
      <c r="A8466" s="2">
        <v>30918</v>
      </c>
      <c r="B8466" t="s">
        <v>55</v>
      </c>
      <c r="C8466">
        <v>0.46</v>
      </c>
      <c r="D8466">
        <v>2.8696999999999999</v>
      </c>
      <c r="E8466">
        <v>0.16029599999999999</v>
      </c>
      <c r="F8466">
        <v>-7.0000000000000007E-2</v>
      </c>
    </row>
    <row r="8467" spans="1:6" x14ac:dyDescent="0.2">
      <c r="A8467" s="2">
        <v>30918</v>
      </c>
      <c r="B8467" t="s">
        <v>56</v>
      </c>
      <c r="C8467">
        <v>0.74</v>
      </c>
      <c r="D8467">
        <v>8.8115000000000006</v>
      </c>
      <c r="E8467">
        <v>8.3981E-2</v>
      </c>
      <c r="F8467">
        <v>-5.1999999999999998E-2</v>
      </c>
    </row>
    <row r="8468" spans="1:6" x14ac:dyDescent="0.2">
      <c r="A8468" s="2">
        <v>30918</v>
      </c>
      <c r="B8468" t="s">
        <v>57</v>
      </c>
      <c r="C8468">
        <v>34</v>
      </c>
      <c r="D8468">
        <v>240.88</v>
      </c>
      <c r="E8468">
        <v>0.141149</v>
      </c>
      <c r="F8468">
        <v>7.0999999999999994E-2</v>
      </c>
    </row>
    <row r="8469" spans="1:6" x14ac:dyDescent="0.2">
      <c r="A8469" s="2">
        <v>30918</v>
      </c>
      <c r="B8469" t="s">
        <v>58</v>
      </c>
      <c r="C8469">
        <v>7.0999999999999994E-2</v>
      </c>
      <c r="D8469">
        <v>1.3107</v>
      </c>
      <c r="E8469">
        <v>9.3060000000000004E-2</v>
      </c>
      <c r="F8469">
        <v>8.4000000000000005E-2</v>
      </c>
    </row>
    <row r="8470" spans="1:6" x14ac:dyDescent="0.2">
      <c r="A8470" s="2">
        <v>30918</v>
      </c>
      <c r="B8470" t="s">
        <v>59</v>
      </c>
      <c r="C8470">
        <v>0.54</v>
      </c>
      <c r="D8470">
        <v>1</v>
      </c>
      <c r="E8470">
        <v>0.54</v>
      </c>
      <c r="F8470">
        <v>0</v>
      </c>
    </row>
    <row r="8471" spans="1:6" x14ac:dyDescent="0.2">
      <c r="E8471">
        <v>1.018486</v>
      </c>
    </row>
    <row r="8472" spans="1:6" x14ac:dyDescent="0.2">
      <c r="D8472" t="s">
        <v>60</v>
      </c>
      <c r="E8472">
        <v>0.98185</v>
      </c>
    </row>
    <row r="8473" spans="1:6" x14ac:dyDescent="0.2">
      <c r="D8473" t="s">
        <v>61</v>
      </c>
      <c r="E8473">
        <v>1.0184899999999999</v>
      </c>
      <c r="F8473">
        <v>3.0000000000000001E-3</v>
      </c>
    </row>
    <row r="8475" spans="1:6" x14ac:dyDescent="0.2">
      <c r="A8475" s="2">
        <v>30921</v>
      </c>
      <c r="B8475" t="s">
        <v>55</v>
      </c>
      <c r="C8475">
        <v>0.46</v>
      </c>
      <c r="D8475">
        <v>2.883</v>
      </c>
      <c r="E8475">
        <v>0.159556</v>
      </c>
      <c r="F8475">
        <v>-0.46200000000000002</v>
      </c>
    </row>
    <row r="8476" spans="1:6" x14ac:dyDescent="0.2">
      <c r="A8476" s="2">
        <v>30921</v>
      </c>
      <c r="B8476" t="s">
        <v>56</v>
      </c>
      <c r="C8476">
        <v>0.74</v>
      </c>
      <c r="D8476">
        <v>8.8537999999999997</v>
      </c>
      <c r="E8476">
        <v>8.3580000000000002E-2</v>
      </c>
      <c r="F8476">
        <v>-0.47799999999999998</v>
      </c>
    </row>
    <row r="8477" spans="1:6" x14ac:dyDescent="0.2">
      <c r="A8477" s="2">
        <v>30921</v>
      </c>
      <c r="B8477" t="s">
        <v>57</v>
      </c>
      <c r="C8477">
        <v>34</v>
      </c>
      <c r="D8477">
        <v>241.55</v>
      </c>
      <c r="E8477">
        <v>0.14075799999999999</v>
      </c>
      <c r="F8477">
        <v>-0.27800000000000002</v>
      </c>
    </row>
    <row r="8478" spans="1:6" x14ac:dyDescent="0.2">
      <c r="A8478" s="2">
        <v>30921</v>
      </c>
      <c r="B8478" t="s">
        <v>58</v>
      </c>
      <c r="C8478">
        <v>7.0999999999999994E-2</v>
      </c>
      <c r="D8478">
        <v>1.3080000000000001</v>
      </c>
      <c r="E8478">
        <v>9.2868000000000006E-2</v>
      </c>
      <c r="F8478">
        <v>-0.20599999999999999</v>
      </c>
    </row>
    <row r="8479" spans="1:6" x14ac:dyDescent="0.2">
      <c r="A8479" s="2">
        <v>30921</v>
      </c>
      <c r="B8479" t="s">
        <v>59</v>
      </c>
      <c r="C8479">
        <v>0.54</v>
      </c>
      <c r="D8479">
        <v>1</v>
      </c>
      <c r="E8479">
        <v>0.54</v>
      </c>
      <c r="F8479">
        <v>0</v>
      </c>
    </row>
    <row r="8480" spans="1:6" x14ac:dyDescent="0.2">
      <c r="E8480">
        <v>1.0167619999999999</v>
      </c>
    </row>
    <row r="8481" spans="1:6" x14ac:dyDescent="0.2">
      <c r="D8481" t="s">
        <v>60</v>
      </c>
      <c r="E8481">
        <v>0.983514</v>
      </c>
    </row>
    <row r="8482" spans="1:6" x14ac:dyDescent="0.2">
      <c r="D8482" t="s">
        <v>61</v>
      </c>
      <c r="E8482">
        <v>1.0167600000000001</v>
      </c>
      <c r="F8482">
        <v>-0.17</v>
      </c>
    </row>
    <row r="8484" spans="1:6" x14ac:dyDescent="0.2">
      <c r="A8484" s="2">
        <v>30922</v>
      </c>
      <c r="B8484" t="s">
        <v>55</v>
      </c>
      <c r="C8484">
        <v>0.46</v>
      </c>
      <c r="D8484">
        <v>2.8923999999999999</v>
      </c>
      <c r="E8484">
        <v>0.15903700000000001</v>
      </c>
      <c r="F8484">
        <v>-0.32500000000000001</v>
      </c>
    </row>
    <row r="8485" spans="1:6" x14ac:dyDescent="0.2">
      <c r="A8485" s="2">
        <v>30922</v>
      </c>
      <c r="B8485" t="s">
        <v>56</v>
      </c>
      <c r="C8485">
        <v>0.74</v>
      </c>
      <c r="D8485">
        <v>8.8765000000000001</v>
      </c>
      <c r="E8485">
        <v>8.3365999999999996E-2</v>
      </c>
      <c r="F8485">
        <v>-0.25600000000000001</v>
      </c>
    </row>
    <row r="8486" spans="1:6" x14ac:dyDescent="0.2">
      <c r="A8486" s="2">
        <v>30922</v>
      </c>
      <c r="B8486" t="s">
        <v>57</v>
      </c>
      <c r="C8486">
        <v>34</v>
      </c>
      <c r="D8486">
        <v>242</v>
      </c>
      <c r="E8486">
        <v>0.14049600000000001</v>
      </c>
      <c r="F8486">
        <v>-0.186</v>
      </c>
    </row>
    <row r="8487" spans="1:6" x14ac:dyDescent="0.2">
      <c r="A8487" s="2">
        <v>30922</v>
      </c>
      <c r="B8487" t="s">
        <v>58</v>
      </c>
      <c r="C8487">
        <v>7.0999999999999994E-2</v>
      </c>
      <c r="D8487">
        <v>1.3085</v>
      </c>
      <c r="E8487">
        <v>9.2904E-2</v>
      </c>
      <c r="F8487">
        <v>3.9E-2</v>
      </c>
    </row>
    <row r="8488" spans="1:6" x14ac:dyDescent="0.2">
      <c r="A8488" s="2">
        <v>30922</v>
      </c>
      <c r="B8488" t="s">
        <v>59</v>
      </c>
      <c r="C8488">
        <v>0.54</v>
      </c>
      <c r="D8488">
        <v>1</v>
      </c>
      <c r="E8488">
        <v>0.54</v>
      </c>
      <c r="F8488">
        <v>0</v>
      </c>
    </row>
    <row r="8489" spans="1:6" x14ac:dyDescent="0.2">
      <c r="E8489">
        <v>1.015803</v>
      </c>
    </row>
    <row r="8490" spans="1:6" x14ac:dyDescent="0.2">
      <c r="D8490" t="s">
        <v>60</v>
      </c>
      <c r="E8490">
        <v>0.98444299999999996</v>
      </c>
    </row>
    <row r="8491" spans="1:6" x14ac:dyDescent="0.2">
      <c r="D8491" t="s">
        <v>61</v>
      </c>
      <c r="E8491">
        <v>1.0158</v>
      </c>
      <c r="F8491">
        <v>-9.5000000000000001E-2</v>
      </c>
    </row>
    <row r="8493" spans="1:6" x14ac:dyDescent="0.2">
      <c r="A8493" s="2">
        <v>30923</v>
      </c>
      <c r="B8493" t="s">
        <v>55</v>
      </c>
      <c r="C8493">
        <v>0.46</v>
      </c>
      <c r="D8493">
        <v>2.8812000000000002</v>
      </c>
      <c r="E8493">
        <v>0.15965599999999999</v>
      </c>
      <c r="F8493">
        <v>0.38900000000000001</v>
      </c>
    </row>
    <row r="8494" spans="1:6" x14ac:dyDescent="0.2">
      <c r="A8494" s="2">
        <v>30923</v>
      </c>
      <c r="B8494" t="s">
        <v>56</v>
      </c>
      <c r="C8494">
        <v>0.74</v>
      </c>
      <c r="D8494">
        <v>8.8414999999999999</v>
      </c>
      <c r="E8494">
        <v>8.3696000000000007E-2</v>
      </c>
      <c r="F8494">
        <v>0.39600000000000002</v>
      </c>
    </row>
    <row r="8495" spans="1:6" x14ac:dyDescent="0.2">
      <c r="A8495" s="2">
        <v>30923</v>
      </c>
      <c r="B8495" t="s">
        <v>57</v>
      </c>
      <c r="C8495">
        <v>34</v>
      </c>
      <c r="D8495">
        <v>241.1</v>
      </c>
      <c r="E8495">
        <v>0.14102000000000001</v>
      </c>
      <c r="F8495">
        <v>0.374</v>
      </c>
    </row>
    <row r="8496" spans="1:6" x14ac:dyDescent="0.2">
      <c r="A8496" s="2">
        <v>30923</v>
      </c>
      <c r="B8496" t="s">
        <v>58</v>
      </c>
      <c r="C8496">
        <v>7.0999999999999994E-2</v>
      </c>
      <c r="D8496">
        <v>1.31</v>
      </c>
      <c r="E8496">
        <v>9.3009999999999995E-2</v>
      </c>
      <c r="F8496">
        <v>0.115</v>
      </c>
    </row>
    <row r="8497" spans="1:6" x14ac:dyDescent="0.2">
      <c r="A8497" s="2">
        <v>30923</v>
      </c>
      <c r="B8497" t="s">
        <v>59</v>
      </c>
      <c r="C8497">
        <v>0.54</v>
      </c>
      <c r="D8497">
        <v>1</v>
      </c>
      <c r="E8497">
        <v>0.54</v>
      </c>
      <c r="F8497">
        <v>0</v>
      </c>
    </row>
    <row r="8498" spans="1:6" x14ac:dyDescent="0.2">
      <c r="E8498">
        <v>1.017382</v>
      </c>
    </row>
    <row r="8499" spans="1:6" x14ac:dyDescent="0.2">
      <c r="D8499" t="s">
        <v>60</v>
      </c>
      <c r="E8499">
        <v>0.98291499999999998</v>
      </c>
    </row>
    <row r="8500" spans="1:6" x14ac:dyDescent="0.2">
      <c r="D8500" t="s">
        <v>61</v>
      </c>
      <c r="E8500">
        <v>1.01738</v>
      </c>
      <c r="F8500">
        <v>0.156</v>
      </c>
    </row>
    <row r="8502" spans="1:6" x14ac:dyDescent="0.2">
      <c r="A8502" s="2">
        <v>30924</v>
      </c>
      <c r="B8502" t="s">
        <v>55</v>
      </c>
      <c r="C8502">
        <v>0.46</v>
      </c>
      <c r="D8502">
        <v>2.8860999999999999</v>
      </c>
      <c r="E8502">
        <v>0.159385</v>
      </c>
      <c r="F8502">
        <v>-0.17</v>
      </c>
    </row>
    <row r="8503" spans="1:6" x14ac:dyDescent="0.2">
      <c r="A8503" s="2">
        <v>30924</v>
      </c>
      <c r="B8503" t="s">
        <v>56</v>
      </c>
      <c r="C8503">
        <v>0.74</v>
      </c>
      <c r="D8503">
        <v>8.859</v>
      </c>
      <c r="E8503">
        <v>8.3530999999999994E-2</v>
      </c>
      <c r="F8503">
        <v>-0.19800000000000001</v>
      </c>
    </row>
    <row r="8504" spans="1:6" x14ac:dyDescent="0.2">
      <c r="A8504" s="2">
        <v>30924</v>
      </c>
      <c r="B8504" t="s">
        <v>57</v>
      </c>
      <c r="C8504">
        <v>34</v>
      </c>
      <c r="D8504">
        <v>241.22</v>
      </c>
      <c r="E8504">
        <v>0.14094999999999999</v>
      </c>
      <c r="F8504">
        <v>-0.05</v>
      </c>
    </row>
    <row r="8505" spans="1:6" x14ac:dyDescent="0.2">
      <c r="A8505" s="2">
        <v>30924</v>
      </c>
      <c r="B8505" t="s">
        <v>58</v>
      </c>
      <c r="C8505">
        <v>7.0999999999999994E-2</v>
      </c>
      <c r="D8505">
        <v>1.3118000000000001</v>
      </c>
      <c r="E8505">
        <v>9.3137999999999999E-2</v>
      </c>
      <c r="F8505">
        <v>0.13800000000000001</v>
      </c>
    </row>
    <row r="8506" spans="1:6" x14ac:dyDescent="0.2">
      <c r="A8506" s="2">
        <v>30924</v>
      </c>
      <c r="B8506" t="s">
        <v>59</v>
      </c>
      <c r="C8506">
        <v>0.54</v>
      </c>
      <c r="D8506">
        <v>1</v>
      </c>
      <c r="E8506">
        <v>0.54</v>
      </c>
      <c r="F8506">
        <v>0</v>
      </c>
    </row>
    <row r="8507" spans="1:6" x14ac:dyDescent="0.2">
      <c r="E8507">
        <v>1.017004</v>
      </c>
    </row>
    <row r="8508" spans="1:6" x14ac:dyDescent="0.2">
      <c r="D8508" t="s">
        <v>60</v>
      </c>
      <c r="E8508">
        <v>0.98328000000000004</v>
      </c>
    </row>
    <row r="8509" spans="1:6" x14ac:dyDescent="0.2">
      <c r="D8509" t="s">
        <v>61</v>
      </c>
      <c r="E8509">
        <v>1.0169999999999999</v>
      </c>
      <c r="F8509">
        <v>-3.7999999999999999E-2</v>
      </c>
    </row>
    <row r="8511" spans="1:6" x14ac:dyDescent="0.2">
      <c r="A8511" s="2">
        <v>30925</v>
      </c>
      <c r="B8511" t="s">
        <v>55</v>
      </c>
      <c r="C8511">
        <v>0.46</v>
      </c>
      <c r="D8511">
        <v>2.8871000000000002</v>
      </c>
      <c r="E8511">
        <v>0.159329</v>
      </c>
      <c r="F8511">
        <v>-3.5000000000000003E-2</v>
      </c>
    </row>
    <row r="8512" spans="1:6" x14ac:dyDescent="0.2">
      <c r="A8512" s="2">
        <v>30925</v>
      </c>
      <c r="B8512" t="s">
        <v>56</v>
      </c>
      <c r="C8512">
        <v>0.74</v>
      </c>
      <c r="D8512">
        <v>8.8627000000000002</v>
      </c>
      <c r="E8512">
        <v>8.3496000000000001E-2</v>
      </c>
      <c r="F8512">
        <v>-4.2000000000000003E-2</v>
      </c>
    </row>
    <row r="8513" spans="1:6" x14ac:dyDescent="0.2">
      <c r="A8513" s="2">
        <v>30925</v>
      </c>
      <c r="B8513" t="s">
        <v>57</v>
      </c>
      <c r="C8513">
        <v>34</v>
      </c>
      <c r="D8513">
        <v>241.57</v>
      </c>
      <c r="E8513">
        <v>0.14074600000000001</v>
      </c>
      <c r="F8513">
        <v>-0.14499999999999999</v>
      </c>
    </row>
    <row r="8514" spans="1:6" x14ac:dyDescent="0.2">
      <c r="A8514" s="2">
        <v>30925</v>
      </c>
      <c r="B8514" t="s">
        <v>58</v>
      </c>
      <c r="C8514">
        <v>7.0999999999999994E-2</v>
      </c>
      <c r="D8514">
        <v>1.3107</v>
      </c>
      <c r="E8514">
        <v>9.3060000000000004E-2</v>
      </c>
      <c r="F8514">
        <v>-8.4000000000000005E-2</v>
      </c>
    </row>
    <row r="8515" spans="1:6" x14ac:dyDescent="0.2">
      <c r="A8515" s="2">
        <v>30925</v>
      </c>
      <c r="B8515" t="s">
        <v>59</v>
      </c>
      <c r="C8515">
        <v>0.54</v>
      </c>
      <c r="D8515">
        <v>1</v>
      </c>
      <c r="E8515">
        <v>0.54</v>
      </c>
      <c r="F8515">
        <v>0</v>
      </c>
    </row>
    <row r="8516" spans="1:6" x14ac:dyDescent="0.2">
      <c r="E8516">
        <v>1.0166310000000001</v>
      </c>
    </row>
    <row r="8517" spans="1:6" x14ac:dyDescent="0.2">
      <c r="D8517" t="s">
        <v>60</v>
      </c>
      <c r="E8517">
        <v>0.98364099999999999</v>
      </c>
    </row>
    <row r="8518" spans="1:6" x14ac:dyDescent="0.2">
      <c r="D8518" t="s">
        <v>61</v>
      </c>
      <c r="E8518">
        <v>1.0166299999999999</v>
      </c>
      <c r="F8518">
        <v>-3.6999999999999998E-2</v>
      </c>
    </row>
    <row r="8520" spans="1:6" x14ac:dyDescent="0.2">
      <c r="A8520" s="2">
        <v>30928</v>
      </c>
      <c r="B8520" t="s">
        <v>55</v>
      </c>
      <c r="C8520">
        <v>0.46</v>
      </c>
      <c r="D8520">
        <v>2.9045999999999998</v>
      </c>
      <c r="E8520">
        <v>0.15836900000000001</v>
      </c>
      <c r="F8520">
        <v>-0.60299999999999998</v>
      </c>
    </row>
    <row r="8521" spans="1:6" x14ac:dyDescent="0.2">
      <c r="A8521" s="2">
        <v>30928</v>
      </c>
      <c r="B8521" t="s">
        <v>56</v>
      </c>
      <c r="C8521">
        <v>0.74</v>
      </c>
      <c r="D8521">
        <v>8.9124999999999996</v>
      </c>
      <c r="E8521">
        <v>8.3029000000000006E-2</v>
      </c>
      <c r="F8521">
        <v>-0.55900000000000005</v>
      </c>
    </row>
    <row r="8522" spans="1:6" x14ac:dyDescent="0.2">
      <c r="A8522" s="2">
        <v>30928</v>
      </c>
      <c r="B8522" t="s">
        <v>57</v>
      </c>
      <c r="C8522">
        <v>34</v>
      </c>
      <c r="D8522">
        <v>242.54</v>
      </c>
      <c r="E8522">
        <v>0.140183</v>
      </c>
      <c r="F8522">
        <v>-0.4</v>
      </c>
    </row>
    <row r="8523" spans="1:6" x14ac:dyDescent="0.2">
      <c r="A8523" s="2">
        <v>30928</v>
      </c>
      <c r="B8523" t="s">
        <v>58</v>
      </c>
      <c r="C8523">
        <v>7.0999999999999994E-2</v>
      </c>
      <c r="D8523">
        <v>1.3055000000000001</v>
      </c>
      <c r="E8523">
        <v>9.2690999999999996E-2</v>
      </c>
      <c r="F8523">
        <v>-0.39700000000000002</v>
      </c>
    </row>
    <row r="8524" spans="1:6" x14ac:dyDescent="0.2">
      <c r="A8524" s="2">
        <v>30928</v>
      </c>
      <c r="B8524" t="s">
        <v>59</v>
      </c>
      <c r="C8524">
        <v>0.54</v>
      </c>
      <c r="D8524">
        <v>1</v>
      </c>
      <c r="E8524">
        <v>0.54</v>
      </c>
      <c r="F8524">
        <v>0</v>
      </c>
    </row>
    <row r="8525" spans="1:6" x14ac:dyDescent="0.2">
      <c r="E8525">
        <v>1.0142720000000001</v>
      </c>
    </row>
    <row r="8526" spans="1:6" x14ac:dyDescent="0.2">
      <c r="D8526" t="s">
        <v>60</v>
      </c>
      <c r="E8526">
        <v>0.98592900000000006</v>
      </c>
    </row>
    <row r="8527" spans="1:6" x14ac:dyDescent="0.2">
      <c r="D8527" t="s">
        <v>61</v>
      </c>
      <c r="E8527">
        <v>1.01427</v>
      </c>
      <c r="F8527">
        <v>-0.23300000000000001</v>
      </c>
    </row>
    <row r="8529" spans="1:6" x14ac:dyDescent="0.2">
      <c r="A8529" s="2">
        <v>30929</v>
      </c>
      <c r="B8529" t="s">
        <v>55</v>
      </c>
      <c r="C8529">
        <v>0.46</v>
      </c>
      <c r="D8529">
        <v>2.9180999999999999</v>
      </c>
      <c r="E8529">
        <v>0.157637</v>
      </c>
      <c r="F8529">
        <v>-0.46300000000000002</v>
      </c>
    </row>
    <row r="8530" spans="1:6" x14ac:dyDescent="0.2">
      <c r="A8530" s="2">
        <v>30929</v>
      </c>
      <c r="B8530" t="s">
        <v>56</v>
      </c>
      <c r="C8530">
        <v>0.74</v>
      </c>
      <c r="D8530">
        <v>8.9529999999999994</v>
      </c>
      <c r="E8530">
        <v>8.2654000000000005E-2</v>
      </c>
      <c r="F8530">
        <v>-0.45300000000000001</v>
      </c>
    </row>
    <row r="8531" spans="1:6" x14ac:dyDescent="0.2">
      <c r="A8531" s="2">
        <v>30929</v>
      </c>
      <c r="B8531" t="s">
        <v>57</v>
      </c>
      <c r="C8531">
        <v>34</v>
      </c>
      <c r="D8531">
        <v>243.13</v>
      </c>
      <c r="E8531">
        <v>0.139843</v>
      </c>
      <c r="F8531">
        <v>-0.24299999999999999</v>
      </c>
    </row>
    <row r="8532" spans="1:6" x14ac:dyDescent="0.2">
      <c r="A8532" s="2">
        <v>30929</v>
      </c>
      <c r="B8532" t="s">
        <v>58</v>
      </c>
      <c r="C8532">
        <v>7.0999999999999994E-2</v>
      </c>
      <c r="D8532">
        <v>1.2964</v>
      </c>
      <c r="E8532">
        <v>9.2044000000000001E-2</v>
      </c>
      <c r="F8532">
        <v>-0.69799999999999995</v>
      </c>
    </row>
    <row r="8533" spans="1:6" x14ac:dyDescent="0.2">
      <c r="A8533" s="2">
        <v>30929</v>
      </c>
      <c r="B8533" t="s">
        <v>59</v>
      </c>
      <c r="C8533">
        <v>0.54</v>
      </c>
      <c r="D8533">
        <v>1</v>
      </c>
      <c r="E8533">
        <v>0.54</v>
      </c>
      <c r="F8533">
        <v>0</v>
      </c>
    </row>
    <row r="8534" spans="1:6" x14ac:dyDescent="0.2">
      <c r="E8534">
        <v>1.012178</v>
      </c>
    </row>
    <row r="8535" spans="1:6" x14ac:dyDescent="0.2">
      <c r="D8535" t="s">
        <v>60</v>
      </c>
      <c r="E8535">
        <v>0.98796899999999999</v>
      </c>
    </row>
    <row r="8536" spans="1:6" x14ac:dyDescent="0.2">
      <c r="D8536" t="s">
        <v>61</v>
      </c>
      <c r="E8536">
        <v>1.0121800000000001</v>
      </c>
      <c r="F8536">
        <v>-0.20699999999999999</v>
      </c>
    </row>
    <row r="8538" spans="1:6" x14ac:dyDescent="0.2">
      <c r="A8538" s="2">
        <v>30930</v>
      </c>
      <c r="B8538" t="s">
        <v>55</v>
      </c>
      <c r="C8538">
        <v>0.46</v>
      </c>
      <c r="D8538">
        <v>2.9451999999999998</v>
      </c>
      <c r="E8538">
        <v>0.15618599999999999</v>
      </c>
      <c r="F8538">
        <v>-0.92100000000000004</v>
      </c>
    </row>
    <row r="8539" spans="1:6" x14ac:dyDescent="0.2">
      <c r="A8539" s="2">
        <v>30930</v>
      </c>
      <c r="B8539" t="s">
        <v>56</v>
      </c>
      <c r="C8539">
        <v>0.74</v>
      </c>
      <c r="D8539">
        <v>9.0355000000000008</v>
      </c>
      <c r="E8539">
        <v>8.1899E-2</v>
      </c>
      <c r="F8539">
        <v>-0.91400000000000003</v>
      </c>
    </row>
    <row r="8540" spans="1:6" x14ac:dyDescent="0.2">
      <c r="A8540" s="2">
        <v>30930</v>
      </c>
      <c r="B8540" t="s">
        <v>57</v>
      </c>
      <c r="C8540">
        <v>34</v>
      </c>
      <c r="D8540">
        <v>244.35</v>
      </c>
      <c r="E8540">
        <v>0.13914499999999999</v>
      </c>
      <c r="F8540">
        <v>-0.5</v>
      </c>
    </row>
    <row r="8541" spans="1:6" x14ac:dyDescent="0.2">
      <c r="A8541" s="2">
        <v>30930</v>
      </c>
      <c r="B8541" t="s">
        <v>58</v>
      </c>
      <c r="C8541">
        <v>7.0999999999999994E-2</v>
      </c>
      <c r="D8541">
        <v>1.2839</v>
      </c>
      <c r="E8541">
        <v>9.1157000000000002E-2</v>
      </c>
      <c r="F8541">
        <v>-0.96499999999999997</v>
      </c>
    </row>
    <row r="8542" spans="1:6" x14ac:dyDescent="0.2">
      <c r="A8542" s="2">
        <v>30930</v>
      </c>
      <c r="B8542" t="s">
        <v>59</v>
      </c>
      <c r="C8542">
        <v>0.54</v>
      </c>
      <c r="D8542">
        <v>1</v>
      </c>
      <c r="E8542">
        <v>0.54</v>
      </c>
      <c r="F8542">
        <v>0</v>
      </c>
    </row>
    <row r="8543" spans="1:6" x14ac:dyDescent="0.2">
      <c r="E8543">
        <v>1.0083869999999999</v>
      </c>
    </row>
    <row r="8544" spans="1:6" x14ac:dyDescent="0.2">
      <c r="D8544" t="s">
        <v>60</v>
      </c>
      <c r="E8544">
        <v>0.99168299999999998</v>
      </c>
    </row>
    <row r="8545" spans="1:6" x14ac:dyDescent="0.2">
      <c r="D8545" t="s">
        <v>61</v>
      </c>
      <c r="E8545">
        <v>1.0083899999999999</v>
      </c>
      <c r="F8545">
        <v>-0.375</v>
      </c>
    </row>
    <row r="8547" spans="1:6" x14ac:dyDescent="0.2">
      <c r="A8547" s="2">
        <v>30931</v>
      </c>
      <c r="B8547" t="s">
        <v>55</v>
      </c>
      <c r="C8547">
        <v>0.46</v>
      </c>
      <c r="D8547">
        <v>2.9527000000000001</v>
      </c>
      <c r="E8547">
        <v>0.15579000000000001</v>
      </c>
      <c r="F8547">
        <v>-0.255</v>
      </c>
    </row>
    <row r="8548" spans="1:6" x14ac:dyDescent="0.2">
      <c r="A8548" s="2">
        <v>30931</v>
      </c>
      <c r="B8548" t="s">
        <v>56</v>
      </c>
      <c r="C8548">
        <v>0.74</v>
      </c>
      <c r="D8548">
        <v>9.0630000000000006</v>
      </c>
      <c r="E8548">
        <v>8.1651000000000001E-2</v>
      </c>
      <c r="F8548">
        <v>-0.30399999999999999</v>
      </c>
    </row>
    <row r="8549" spans="1:6" x14ac:dyDescent="0.2">
      <c r="A8549" s="2">
        <v>30931</v>
      </c>
      <c r="B8549" t="s">
        <v>57</v>
      </c>
      <c r="C8549">
        <v>34</v>
      </c>
      <c r="D8549">
        <v>244.45</v>
      </c>
      <c r="E8549">
        <v>0.13908799999999999</v>
      </c>
      <c r="F8549">
        <v>-4.1000000000000002E-2</v>
      </c>
    </row>
    <row r="8550" spans="1:6" x14ac:dyDescent="0.2">
      <c r="A8550" s="2">
        <v>30931</v>
      </c>
      <c r="B8550" t="s">
        <v>58</v>
      </c>
      <c r="C8550">
        <v>7.0999999999999994E-2</v>
      </c>
      <c r="D8550">
        <v>1.282</v>
      </c>
      <c r="E8550">
        <v>9.1022000000000006E-2</v>
      </c>
      <c r="F8550">
        <v>-0.14799999999999999</v>
      </c>
    </row>
    <row r="8551" spans="1:6" x14ac:dyDescent="0.2">
      <c r="A8551" s="2">
        <v>30931</v>
      </c>
      <c r="B8551" t="s">
        <v>59</v>
      </c>
      <c r="C8551">
        <v>0.54</v>
      </c>
      <c r="D8551">
        <v>1</v>
      </c>
      <c r="E8551">
        <v>0.54</v>
      </c>
      <c r="F8551">
        <v>0</v>
      </c>
    </row>
    <row r="8552" spans="1:6" x14ac:dyDescent="0.2">
      <c r="E8552">
        <v>1.0075510000000001</v>
      </c>
    </row>
    <row r="8553" spans="1:6" x14ac:dyDescent="0.2">
      <c r="D8553" t="s">
        <v>60</v>
      </c>
      <c r="E8553">
        <v>0.992506</v>
      </c>
    </row>
    <row r="8554" spans="1:6" x14ac:dyDescent="0.2">
      <c r="D8554" t="s">
        <v>61</v>
      </c>
      <c r="E8554">
        <v>1.0075499999999999</v>
      </c>
      <c r="F8554">
        <v>-8.4000000000000005E-2</v>
      </c>
    </row>
    <row r="8556" spans="1:6" x14ac:dyDescent="0.2">
      <c r="A8556" s="2">
        <v>30932</v>
      </c>
      <c r="B8556" t="s">
        <v>55</v>
      </c>
      <c r="C8556">
        <v>0.46</v>
      </c>
      <c r="D8556">
        <v>2.9689999999999999</v>
      </c>
      <c r="E8556">
        <v>0.15493399999999999</v>
      </c>
      <c r="F8556">
        <v>-0.55000000000000004</v>
      </c>
    </row>
    <row r="8557" spans="1:6" x14ac:dyDescent="0.2">
      <c r="A8557" s="2">
        <v>30932</v>
      </c>
      <c r="B8557" t="s">
        <v>56</v>
      </c>
      <c r="C8557">
        <v>0.74</v>
      </c>
      <c r="D8557">
        <v>9.1114999999999995</v>
      </c>
      <c r="E8557">
        <v>8.1215999999999997E-2</v>
      </c>
      <c r="F8557">
        <v>-0.53300000000000003</v>
      </c>
    </row>
    <row r="8558" spans="1:6" x14ac:dyDescent="0.2">
      <c r="A8558" s="2">
        <v>30932</v>
      </c>
      <c r="B8558" t="s">
        <v>57</v>
      </c>
      <c r="C8558">
        <v>34</v>
      </c>
      <c r="D8558">
        <v>244.85</v>
      </c>
      <c r="E8558">
        <v>0.13886100000000001</v>
      </c>
      <c r="F8558">
        <v>-0.16400000000000001</v>
      </c>
    </row>
    <row r="8559" spans="1:6" x14ac:dyDescent="0.2">
      <c r="A8559" s="2">
        <v>30932</v>
      </c>
      <c r="B8559" t="s">
        <v>58</v>
      </c>
      <c r="C8559">
        <v>7.0999999999999994E-2</v>
      </c>
      <c r="D8559">
        <v>1.2782</v>
      </c>
      <c r="E8559">
        <v>9.0751999999999999E-2</v>
      </c>
      <c r="F8559">
        <v>-0.29699999999999999</v>
      </c>
    </row>
    <row r="8560" spans="1:6" x14ac:dyDescent="0.2">
      <c r="A8560" s="2">
        <v>30932</v>
      </c>
      <c r="B8560" t="s">
        <v>59</v>
      </c>
      <c r="C8560">
        <v>0.54</v>
      </c>
      <c r="D8560">
        <v>1</v>
      </c>
      <c r="E8560">
        <v>0.54</v>
      </c>
      <c r="F8560">
        <v>0</v>
      </c>
    </row>
    <row r="8561" spans="1:6" x14ac:dyDescent="0.2">
      <c r="E8561">
        <v>1.005763</v>
      </c>
    </row>
    <row r="8562" spans="1:6" x14ac:dyDescent="0.2">
      <c r="D8562" t="s">
        <v>60</v>
      </c>
      <c r="E8562">
        <v>0.99426999999999999</v>
      </c>
    </row>
    <row r="8563" spans="1:6" x14ac:dyDescent="0.2">
      <c r="D8563" t="s">
        <v>61</v>
      </c>
      <c r="E8563">
        <v>1.00576</v>
      </c>
      <c r="F8563">
        <v>-0.17799999999999999</v>
      </c>
    </row>
    <row r="8565" spans="1:6" x14ac:dyDescent="0.2">
      <c r="A8565" s="2">
        <v>30935</v>
      </c>
      <c r="B8565" t="s">
        <v>55</v>
      </c>
      <c r="C8565">
        <v>0.46</v>
      </c>
      <c r="D8565">
        <v>2.9870000000000001</v>
      </c>
      <c r="E8565">
        <v>0.154001</v>
      </c>
      <c r="F8565">
        <v>-0.60299999999999998</v>
      </c>
    </row>
    <row r="8566" spans="1:6" x14ac:dyDescent="0.2">
      <c r="A8566" s="2">
        <v>30935</v>
      </c>
      <c r="B8566" t="s">
        <v>56</v>
      </c>
      <c r="C8566">
        <v>0.74</v>
      </c>
      <c r="D8566">
        <v>9.1661999999999999</v>
      </c>
      <c r="E8566">
        <v>8.0730999999999997E-2</v>
      </c>
      <c r="F8566">
        <v>-0.59699999999999998</v>
      </c>
    </row>
    <row r="8567" spans="1:6" x14ac:dyDescent="0.2">
      <c r="A8567" s="2">
        <v>30935</v>
      </c>
      <c r="B8567" t="s">
        <v>57</v>
      </c>
      <c r="C8567">
        <v>34</v>
      </c>
      <c r="D8567">
        <v>245.35</v>
      </c>
      <c r="E8567">
        <v>0.13857800000000001</v>
      </c>
      <c r="F8567">
        <v>-0.20399999999999999</v>
      </c>
    </row>
    <row r="8568" spans="1:6" x14ac:dyDescent="0.2">
      <c r="A8568" s="2">
        <v>30935</v>
      </c>
      <c r="B8568" t="s">
        <v>58</v>
      </c>
      <c r="C8568">
        <v>7.0999999999999994E-2</v>
      </c>
      <c r="D8568">
        <v>1.2744</v>
      </c>
      <c r="E8568">
        <v>9.0482000000000007E-2</v>
      </c>
      <c r="F8568">
        <v>-0.29799999999999999</v>
      </c>
    </row>
    <row r="8569" spans="1:6" x14ac:dyDescent="0.2">
      <c r="A8569" s="2">
        <v>30935</v>
      </c>
      <c r="B8569" t="s">
        <v>59</v>
      </c>
      <c r="C8569">
        <v>0.54</v>
      </c>
      <c r="D8569">
        <v>1</v>
      </c>
      <c r="E8569">
        <v>0.54</v>
      </c>
      <c r="F8569">
        <v>0</v>
      </c>
    </row>
    <row r="8570" spans="1:6" x14ac:dyDescent="0.2">
      <c r="E8570">
        <v>1.003792</v>
      </c>
    </row>
    <row r="8571" spans="1:6" x14ac:dyDescent="0.2">
      <c r="D8571" t="s">
        <v>60</v>
      </c>
      <c r="E8571">
        <v>0.99622200000000005</v>
      </c>
    </row>
    <row r="8572" spans="1:6" x14ac:dyDescent="0.2">
      <c r="D8572" t="s">
        <v>61</v>
      </c>
      <c r="E8572">
        <v>1.00379</v>
      </c>
      <c r="F8572">
        <v>-0.19600000000000001</v>
      </c>
    </row>
    <row r="8574" spans="1:6" x14ac:dyDescent="0.2">
      <c r="A8574" s="2">
        <v>30936</v>
      </c>
      <c r="B8574" t="s">
        <v>55</v>
      </c>
      <c r="C8574">
        <v>0.46</v>
      </c>
      <c r="D8574">
        <v>3.0055999999999998</v>
      </c>
      <c r="E8574">
        <v>0.15304799999999999</v>
      </c>
      <c r="F8574">
        <v>-0.61899999999999999</v>
      </c>
    </row>
    <row r="8575" spans="1:6" x14ac:dyDescent="0.2">
      <c r="A8575" s="2">
        <v>30936</v>
      </c>
      <c r="B8575" t="s">
        <v>56</v>
      </c>
      <c r="C8575">
        <v>0.74</v>
      </c>
      <c r="D8575">
        <v>9.2255000000000003</v>
      </c>
      <c r="E8575">
        <v>8.0212000000000006E-2</v>
      </c>
      <c r="F8575">
        <v>-0.64300000000000002</v>
      </c>
    </row>
    <row r="8576" spans="1:6" x14ac:dyDescent="0.2">
      <c r="A8576" s="2">
        <v>30936</v>
      </c>
      <c r="B8576" t="s">
        <v>57</v>
      </c>
      <c r="C8576">
        <v>34</v>
      </c>
      <c r="D8576">
        <v>245.34</v>
      </c>
      <c r="E8576">
        <v>0.13858300000000001</v>
      </c>
      <c r="F8576">
        <v>5.0000000000000001E-3</v>
      </c>
    </row>
    <row r="8577" spans="1:6" x14ac:dyDescent="0.2">
      <c r="A8577" s="2">
        <v>30936</v>
      </c>
      <c r="B8577" t="s">
        <v>58</v>
      </c>
      <c r="C8577">
        <v>7.0999999999999994E-2</v>
      </c>
      <c r="D8577">
        <v>1.2756000000000001</v>
      </c>
      <c r="E8577">
        <v>9.0567999999999996E-2</v>
      </c>
      <c r="F8577">
        <v>9.5000000000000001E-2</v>
      </c>
    </row>
    <row r="8578" spans="1:6" x14ac:dyDescent="0.2">
      <c r="A8578" s="2">
        <v>30936</v>
      </c>
      <c r="B8578" t="s">
        <v>59</v>
      </c>
      <c r="C8578">
        <v>0.54</v>
      </c>
      <c r="D8578">
        <v>1</v>
      </c>
      <c r="E8578">
        <v>0.54</v>
      </c>
      <c r="F8578">
        <v>0</v>
      </c>
    </row>
    <row r="8579" spans="1:6" x14ac:dyDescent="0.2">
      <c r="E8579">
        <v>1.0024109999999999</v>
      </c>
    </row>
    <row r="8580" spans="1:6" x14ac:dyDescent="0.2">
      <c r="D8580" t="s">
        <v>60</v>
      </c>
      <c r="E8580">
        <v>0.99759500000000001</v>
      </c>
    </row>
    <row r="8581" spans="1:6" x14ac:dyDescent="0.2">
      <c r="D8581" t="s">
        <v>61</v>
      </c>
      <c r="E8581">
        <v>1.00241</v>
      </c>
      <c r="F8581">
        <v>-0.13800000000000001</v>
      </c>
    </row>
    <row r="8583" spans="1:6" x14ac:dyDescent="0.2">
      <c r="A8583" s="2">
        <v>30937</v>
      </c>
      <c r="B8583" t="s">
        <v>55</v>
      </c>
      <c r="C8583">
        <v>0.46</v>
      </c>
      <c r="D8583">
        <v>2.9933000000000001</v>
      </c>
      <c r="E8583">
        <v>0.15367700000000001</v>
      </c>
      <c r="F8583">
        <v>0.41099999999999998</v>
      </c>
    </row>
    <row r="8584" spans="1:6" x14ac:dyDescent="0.2">
      <c r="A8584" s="2">
        <v>30937</v>
      </c>
      <c r="B8584" t="s">
        <v>56</v>
      </c>
      <c r="C8584">
        <v>0.74</v>
      </c>
      <c r="D8584">
        <v>9.1861999999999995</v>
      </c>
      <c r="E8584">
        <v>8.0556000000000003E-2</v>
      </c>
      <c r="F8584">
        <v>0.42799999999999999</v>
      </c>
    </row>
    <row r="8585" spans="1:6" x14ac:dyDescent="0.2">
      <c r="A8585" s="2">
        <v>30937</v>
      </c>
      <c r="B8585" t="s">
        <v>57</v>
      </c>
      <c r="C8585">
        <v>34</v>
      </c>
      <c r="D8585">
        <v>245.15</v>
      </c>
      <c r="E8585">
        <v>0.13869100000000001</v>
      </c>
      <c r="F8585">
        <v>7.8E-2</v>
      </c>
    </row>
    <row r="8586" spans="1:6" x14ac:dyDescent="0.2">
      <c r="A8586" s="2">
        <v>30937</v>
      </c>
      <c r="B8586" t="s">
        <v>58</v>
      </c>
      <c r="C8586">
        <v>7.0999999999999994E-2</v>
      </c>
      <c r="D8586">
        <v>1.2791999999999999</v>
      </c>
      <c r="E8586">
        <v>9.0823000000000001E-2</v>
      </c>
      <c r="F8586">
        <v>0.28299999999999997</v>
      </c>
    </row>
    <row r="8587" spans="1:6" x14ac:dyDescent="0.2">
      <c r="A8587" s="2">
        <v>30937</v>
      </c>
      <c r="B8587" t="s">
        <v>59</v>
      </c>
      <c r="C8587">
        <v>0.54</v>
      </c>
      <c r="D8587">
        <v>1</v>
      </c>
      <c r="E8587">
        <v>0.54</v>
      </c>
      <c r="F8587">
        <v>0</v>
      </c>
    </row>
    <row r="8588" spans="1:6" x14ac:dyDescent="0.2">
      <c r="E8588">
        <v>1.0037469999999999</v>
      </c>
    </row>
    <row r="8589" spans="1:6" x14ac:dyDescent="0.2">
      <c r="D8589" t="s">
        <v>60</v>
      </c>
      <c r="E8589">
        <v>0.99626700000000001</v>
      </c>
    </row>
    <row r="8590" spans="1:6" x14ac:dyDescent="0.2">
      <c r="D8590" t="s">
        <v>61</v>
      </c>
      <c r="E8590">
        <v>1.0037499999999999</v>
      </c>
      <c r="F8590">
        <v>0.13400000000000001</v>
      </c>
    </row>
    <row r="8592" spans="1:6" x14ac:dyDescent="0.2">
      <c r="A8592" s="2">
        <v>30938</v>
      </c>
      <c r="B8592" t="s">
        <v>55</v>
      </c>
      <c r="C8592">
        <v>0.46</v>
      </c>
      <c r="D8592">
        <v>3.0268000000000002</v>
      </c>
      <c r="E8592">
        <v>0.151976</v>
      </c>
      <c r="F8592">
        <v>-1.107</v>
      </c>
    </row>
    <row r="8593" spans="1:6" x14ac:dyDescent="0.2">
      <c r="A8593" s="2">
        <v>30938</v>
      </c>
      <c r="B8593" t="s">
        <v>56</v>
      </c>
      <c r="C8593">
        <v>0.74</v>
      </c>
      <c r="D8593">
        <v>9.2874999999999996</v>
      </c>
      <c r="E8593">
        <v>7.9676999999999998E-2</v>
      </c>
      <c r="F8593">
        <v>-1.091</v>
      </c>
    </row>
    <row r="8594" spans="1:6" x14ac:dyDescent="0.2">
      <c r="A8594" s="2">
        <v>30938</v>
      </c>
      <c r="B8594" t="s">
        <v>57</v>
      </c>
      <c r="C8594">
        <v>34</v>
      </c>
      <c r="D8594">
        <v>245.93</v>
      </c>
      <c r="E8594">
        <v>0.13825100000000001</v>
      </c>
      <c r="F8594">
        <v>-0.318</v>
      </c>
    </row>
    <row r="8595" spans="1:6" x14ac:dyDescent="0.2">
      <c r="A8595" s="2">
        <v>30938</v>
      </c>
      <c r="B8595" t="s">
        <v>58</v>
      </c>
      <c r="C8595">
        <v>7.0999999999999994E-2</v>
      </c>
      <c r="D8595">
        <v>1.2706999999999999</v>
      </c>
      <c r="E8595">
        <v>9.0219999999999995E-2</v>
      </c>
      <c r="F8595">
        <v>-0.66500000000000004</v>
      </c>
    </row>
    <row r="8596" spans="1:6" x14ac:dyDescent="0.2">
      <c r="A8596" s="2">
        <v>30938</v>
      </c>
      <c r="B8596" t="s">
        <v>59</v>
      </c>
      <c r="C8596">
        <v>0.54</v>
      </c>
      <c r="D8596">
        <v>1</v>
      </c>
      <c r="E8596">
        <v>0.54</v>
      </c>
      <c r="F8596">
        <v>0</v>
      </c>
    </row>
    <row r="8597" spans="1:6" x14ac:dyDescent="0.2">
      <c r="E8597">
        <v>1.000124</v>
      </c>
    </row>
    <row r="8598" spans="1:6" x14ac:dyDescent="0.2">
      <c r="D8598" t="s">
        <v>60</v>
      </c>
      <c r="E8598">
        <v>0.99987599999999999</v>
      </c>
    </row>
    <row r="8599" spans="1:6" x14ac:dyDescent="0.2">
      <c r="D8599" t="s">
        <v>61</v>
      </c>
      <c r="E8599">
        <v>1.0001199999999999</v>
      </c>
      <c r="F8599">
        <v>-0.36199999999999999</v>
      </c>
    </row>
    <row r="8601" spans="1:6" x14ac:dyDescent="0.2">
      <c r="A8601" s="2">
        <v>30939</v>
      </c>
      <c r="B8601" t="s">
        <v>55</v>
      </c>
      <c r="C8601">
        <v>0.46</v>
      </c>
      <c r="D8601">
        <v>3.0265</v>
      </c>
      <c r="E8601">
        <v>0.15199099999999999</v>
      </c>
      <c r="F8601">
        <v>0.01</v>
      </c>
    </row>
    <row r="8602" spans="1:6" x14ac:dyDescent="0.2">
      <c r="A8602" s="2">
        <v>30939</v>
      </c>
      <c r="B8602" t="s">
        <v>56</v>
      </c>
      <c r="C8602">
        <v>0.74</v>
      </c>
      <c r="D8602">
        <v>9.2911999999999999</v>
      </c>
      <c r="E8602">
        <v>7.9644999999999994E-2</v>
      </c>
      <c r="F8602">
        <v>-0.04</v>
      </c>
    </row>
    <row r="8603" spans="1:6" x14ac:dyDescent="0.2">
      <c r="A8603" s="2">
        <v>30939</v>
      </c>
      <c r="B8603" t="s">
        <v>57</v>
      </c>
      <c r="C8603">
        <v>34</v>
      </c>
      <c r="D8603">
        <v>245.6</v>
      </c>
      <c r="E8603">
        <v>0.138436</v>
      </c>
      <c r="F8603">
        <v>0.13500000000000001</v>
      </c>
    </row>
    <row r="8604" spans="1:6" x14ac:dyDescent="0.2">
      <c r="A8604" s="2">
        <v>30939</v>
      </c>
      <c r="B8604" t="s">
        <v>58</v>
      </c>
      <c r="C8604">
        <v>7.0999999999999994E-2</v>
      </c>
      <c r="D8604">
        <v>1.2692000000000001</v>
      </c>
      <c r="E8604">
        <v>9.0112999999999999E-2</v>
      </c>
      <c r="F8604">
        <v>-0.11899999999999999</v>
      </c>
    </row>
    <row r="8605" spans="1:6" x14ac:dyDescent="0.2">
      <c r="A8605" s="2">
        <v>30939</v>
      </c>
      <c r="B8605" t="s">
        <v>59</v>
      </c>
      <c r="C8605">
        <v>0.54</v>
      </c>
      <c r="D8605">
        <v>1</v>
      </c>
      <c r="E8605">
        <v>0.54</v>
      </c>
      <c r="F8605">
        <v>0</v>
      </c>
    </row>
    <row r="8606" spans="1:6" x14ac:dyDescent="0.2">
      <c r="E8606">
        <v>1.0001850000000001</v>
      </c>
    </row>
    <row r="8607" spans="1:6" x14ac:dyDescent="0.2">
      <c r="D8607" t="s">
        <v>60</v>
      </c>
      <c r="E8607">
        <v>0.99981500000000001</v>
      </c>
    </row>
    <row r="8608" spans="1:6" x14ac:dyDescent="0.2">
      <c r="D8608" t="s">
        <v>61</v>
      </c>
      <c r="E8608">
        <v>1.0001899999999999</v>
      </c>
      <c r="F8608">
        <v>7.0000000000000001E-3</v>
      </c>
    </row>
    <row r="8610" spans="1:6" x14ac:dyDescent="0.2">
      <c r="A8610" s="2">
        <v>30942</v>
      </c>
      <c r="B8610" t="s">
        <v>55</v>
      </c>
      <c r="C8610">
        <v>0.46</v>
      </c>
      <c r="D8610">
        <v>3.0623999999999998</v>
      </c>
      <c r="E8610">
        <v>0.15020900000000001</v>
      </c>
      <c r="F8610">
        <v>-1.173</v>
      </c>
    </row>
    <row r="8611" spans="1:6" x14ac:dyDescent="0.2">
      <c r="A8611" s="2">
        <v>30942</v>
      </c>
      <c r="B8611" t="s">
        <v>56</v>
      </c>
      <c r="C8611">
        <v>0.74</v>
      </c>
      <c r="D8611">
        <v>9.3829999999999991</v>
      </c>
      <c r="E8611">
        <v>7.8866000000000006E-2</v>
      </c>
      <c r="F8611">
        <v>-0.97899999999999998</v>
      </c>
    </row>
    <row r="8612" spans="1:6" x14ac:dyDescent="0.2">
      <c r="A8612" s="2">
        <v>30942</v>
      </c>
      <c r="B8612" t="s">
        <v>57</v>
      </c>
      <c r="C8612">
        <v>34</v>
      </c>
      <c r="D8612">
        <v>246.56</v>
      </c>
      <c r="E8612">
        <v>0.13789699999999999</v>
      </c>
      <c r="F8612">
        <v>-0.39</v>
      </c>
    </row>
    <row r="8613" spans="1:6" x14ac:dyDescent="0.2">
      <c r="A8613" s="2">
        <v>30942</v>
      </c>
      <c r="B8613" t="s">
        <v>58</v>
      </c>
      <c r="C8613">
        <v>7.0999999999999994E-2</v>
      </c>
      <c r="D8613">
        <v>1.2519</v>
      </c>
      <c r="E8613">
        <v>8.8885000000000006E-2</v>
      </c>
      <c r="F8613">
        <v>-1.3640000000000001</v>
      </c>
    </row>
    <row r="8614" spans="1:6" x14ac:dyDescent="0.2">
      <c r="A8614" s="2">
        <v>30942</v>
      </c>
      <c r="B8614" t="s">
        <v>59</v>
      </c>
      <c r="C8614">
        <v>0.54</v>
      </c>
      <c r="D8614">
        <v>1</v>
      </c>
      <c r="E8614">
        <v>0.54</v>
      </c>
      <c r="F8614">
        <v>0</v>
      </c>
    </row>
    <row r="8615" spans="1:6" x14ac:dyDescent="0.2">
      <c r="E8615">
        <v>0.99585699999999999</v>
      </c>
    </row>
    <row r="8616" spans="1:6" x14ac:dyDescent="0.2">
      <c r="D8616" t="s">
        <v>60</v>
      </c>
      <c r="E8616">
        <v>1.0041599999999999</v>
      </c>
    </row>
    <row r="8617" spans="1:6" x14ac:dyDescent="0.2">
      <c r="D8617" t="s">
        <v>61</v>
      </c>
      <c r="E8617">
        <v>0.99585699999999999</v>
      </c>
      <c r="F8617">
        <v>-0.434</v>
      </c>
    </row>
    <row r="8619" spans="1:6" x14ac:dyDescent="0.2">
      <c r="A8619" s="2">
        <v>30943</v>
      </c>
      <c r="B8619" t="s">
        <v>55</v>
      </c>
      <c r="C8619">
        <v>0.46</v>
      </c>
      <c r="D8619">
        <v>3.0958000000000001</v>
      </c>
      <c r="E8619">
        <v>0.148588</v>
      </c>
      <c r="F8619">
        <v>-1.079</v>
      </c>
    </row>
    <row r="8620" spans="1:6" x14ac:dyDescent="0.2">
      <c r="A8620" s="2">
        <v>30943</v>
      </c>
      <c r="B8620" t="s">
        <v>56</v>
      </c>
      <c r="C8620">
        <v>0.74</v>
      </c>
      <c r="D8620">
        <v>9.4962</v>
      </c>
      <c r="E8620">
        <v>7.7925999999999995E-2</v>
      </c>
      <c r="F8620">
        <v>-1.1930000000000001</v>
      </c>
    </row>
    <row r="8621" spans="1:6" x14ac:dyDescent="0.2">
      <c r="A8621" s="2">
        <v>30943</v>
      </c>
      <c r="B8621" t="s">
        <v>57</v>
      </c>
      <c r="C8621">
        <v>34</v>
      </c>
      <c r="D8621">
        <v>247.6</v>
      </c>
      <c r="E8621">
        <v>0.137318</v>
      </c>
      <c r="F8621">
        <v>-0.42099999999999999</v>
      </c>
    </row>
    <row r="8622" spans="1:6" x14ac:dyDescent="0.2">
      <c r="A8622" s="2">
        <v>30943</v>
      </c>
      <c r="B8622" t="s">
        <v>58</v>
      </c>
      <c r="C8622">
        <v>7.0999999999999994E-2</v>
      </c>
      <c r="D8622">
        <v>1.222</v>
      </c>
      <c r="E8622">
        <v>8.6762000000000006E-2</v>
      </c>
      <c r="F8622">
        <v>-2.3889999999999998</v>
      </c>
    </row>
    <row r="8623" spans="1:6" x14ac:dyDescent="0.2">
      <c r="A8623" s="2">
        <v>30943</v>
      </c>
      <c r="B8623" t="s">
        <v>59</v>
      </c>
      <c r="C8623">
        <v>0.54</v>
      </c>
      <c r="D8623">
        <v>1</v>
      </c>
      <c r="E8623">
        <v>0.54</v>
      </c>
      <c r="F8623">
        <v>0</v>
      </c>
    </row>
    <row r="8624" spans="1:6" x14ac:dyDescent="0.2">
      <c r="E8624">
        <v>0.99059399999999997</v>
      </c>
    </row>
    <row r="8625" spans="1:6" x14ac:dyDescent="0.2">
      <c r="D8625" t="s">
        <v>60</v>
      </c>
      <c r="E8625">
        <v>1.0095000000000001</v>
      </c>
    </row>
    <row r="8626" spans="1:6" x14ac:dyDescent="0.2">
      <c r="D8626" t="s">
        <v>61</v>
      </c>
      <c r="E8626">
        <v>0.99059399999999997</v>
      </c>
      <c r="F8626">
        <v>-0.52900000000000003</v>
      </c>
    </row>
    <row r="8628" spans="1:6" x14ac:dyDescent="0.2">
      <c r="A8628" s="2">
        <v>30944</v>
      </c>
      <c r="B8628" t="s">
        <v>55</v>
      </c>
      <c r="C8628">
        <v>0.46</v>
      </c>
      <c r="D8628">
        <v>3.0874999999999999</v>
      </c>
      <c r="E8628">
        <v>0.14898800000000001</v>
      </c>
      <c r="F8628">
        <v>0.26900000000000002</v>
      </c>
    </row>
    <row r="8629" spans="1:6" x14ac:dyDescent="0.2">
      <c r="A8629" s="2">
        <v>30944</v>
      </c>
      <c r="B8629" t="s">
        <v>56</v>
      </c>
      <c r="C8629">
        <v>0.74</v>
      </c>
      <c r="D8629">
        <v>9.4710000000000001</v>
      </c>
      <c r="E8629">
        <v>7.8132999999999994E-2</v>
      </c>
      <c r="F8629">
        <v>0.26700000000000002</v>
      </c>
    </row>
    <row r="8630" spans="1:6" x14ac:dyDescent="0.2">
      <c r="A8630" s="2">
        <v>30944</v>
      </c>
      <c r="B8630" t="s">
        <v>57</v>
      </c>
      <c r="C8630">
        <v>34</v>
      </c>
      <c r="D8630">
        <v>245.5</v>
      </c>
      <c r="E8630">
        <v>0.138493</v>
      </c>
      <c r="F8630">
        <v>0.85599999999999998</v>
      </c>
    </row>
    <row r="8631" spans="1:6" x14ac:dyDescent="0.2">
      <c r="A8631" s="2">
        <v>30944</v>
      </c>
      <c r="B8631" t="s">
        <v>58</v>
      </c>
      <c r="C8631">
        <v>7.0999999999999994E-2</v>
      </c>
      <c r="D8631">
        <v>1.2398</v>
      </c>
      <c r="E8631">
        <v>8.8025999999999993E-2</v>
      </c>
      <c r="F8631">
        <v>1.4570000000000001</v>
      </c>
    </row>
    <row r="8632" spans="1:6" x14ac:dyDescent="0.2">
      <c r="A8632" s="2">
        <v>30944</v>
      </c>
      <c r="B8632" t="s">
        <v>59</v>
      </c>
      <c r="C8632">
        <v>0.54</v>
      </c>
      <c r="D8632">
        <v>1</v>
      </c>
      <c r="E8632">
        <v>0.54</v>
      </c>
      <c r="F8632">
        <v>0</v>
      </c>
    </row>
    <row r="8633" spans="1:6" x14ac:dyDescent="0.2">
      <c r="E8633">
        <v>0.99363999999999997</v>
      </c>
    </row>
    <row r="8634" spans="1:6" x14ac:dyDescent="0.2">
      <c r="D8634" t="s">
        <v>60</v>
      </c>
      <c r="E8634">
        <v>1.0064</v>
      </c>
    </row>
    <row r="8635" spans="1:6" x14ac:dyDescent="0.2">
      <c r="D8635" t="s">
        <v>61</v>
      </c>
      <c r="E8635">
        <v>0.99363999999999997</v>
      </c>
      <c r="F8635">
        <v>0.308</v>
      </c>
    </row>
    <row r="8637" spans="1:6" x14ac:dyDescent="0.2">
      <c r="A8637" s="2">
        <v>30945</v>
      </c>
      <c r="B8637" t="s">
        <v>55</v>
      </c>
      <c r="C8637">
        <v>0.46</v>
      </c>
      <c r="D8637">
        <v>3.0912000000000002</v>
      </c>
      <c r="E8637">
        <v>0.14881</v>
      </c>
      <c r="F8637">
        <v>-0.12</v>
      </c>
    </row>
    <row r="8638" spans="1:6" x14ac:dyDescent="0.2">
      <c r="A8638" s="2">
        <v>30945</v>
      </c>
      <c r="B8638" t="s">
        <v>56</v>
      </c>
      <c r="C8638">
        <v>0.74</v>
      </c>
      <c r="D8638">
        <v>9.4864999999999995</v>
      </c>
      <c r="E8638">
        <v>7.8006000000000006E-2</v>
      </c>
      <c r="F8638">
        <v>-0.16400000000000001</v>
      </c>
    </row>
    <row r="8639" spans="1:6" x14ac:dyDescent="0.2">
      <c r="A8639" s="2">
        <v>30945</v>
      </c>
      <c r="B8639" t="s">
        <v>57</v>
      </c>
      <c r="C8639">
        <v>34</v>
      </c>
      <c r="D8639">
        <v>246.03</v>
      </c>
      <c r="E8639">
        <v>0.13819500000000001</v>
      </c>
      <c r="F8639">
        <v>-0.216</v>
      </c>
    </row>
    <row r="8640" spans="1:6" x14ac:dyDescent="0.2">
      <c r="A8640" s="2">
        <v>30945</v>
      </c>
      <c r="B8640" t="s">
        <v>58</v>
      </c>
      <c r="C8640">
        <v>7.0999999999999994E-2</v>
      </c>
      <c r="D8640">
        <v>1.2373000000000001</v>
      </c>
      <c r="E8640">
        <v>8.7847999999999996E-2</v>
      </c>
      <c r="F8640">
        <v>-0.20200000000000001</v>
      </c>
    </row>
    <row r="8641" spans="1:6" x14ac:dyDescent="0.2">
      <c r="A8641" s="2">
        <v>30945</v>
      </c>
      <c r="B8641" t="s">
        <v>59</v>
      </c>
      <c r="C8641">
        <v>0.54</v>
      </c>
      <c r="D8641">
        <v>1</v>
      </c>
      <c r="E8641">
        <v>0.54</v>
      </c>
      <c r="F8641">
        <v>0</v>
      </c>
    </row>
    <row r="8642" spans="1:6" x14ac:dyDescent="0.2">
      <c r="E8642">
        <v>0.99285900000000005</v>
      </c>
    </row>
    <row r="8643" spans="1:6" x14ac:dyDescent="0.2">
      <c r="D8643" t="s">
        <v>60</v>
      </c>
      <c r="E8643">
        <v>1.00719</v>
      </c>
    </row>
    <row r="8644" spans="1:6" x14ac:dyDescent="0.2">
      <c r="D8644" t="s">
        <v>61</v>
      </c>
      <c r="E8644">
        <v>0.99285900000000005</v>
      </c>
      <c r="F8644">
        <v>-7.9000000000000001E-2</v>
      </c>
    </row>
    <row r="8646" spans="1:6" x14ac:dyDescent="0.2">
      <c r="A8646" s="2">
        <v>30946</v>
      </c>
      <c r="B8646" t="s">
        <v>55</v>
      </c>
      <c r="C8646">
        <v>0.46</v>
      </c>
      <c r="D8646">
        <v>3.165</v>
      </c>
      <c r="E8646">
        <v>0.14534</v>
      </c>
      <c r="F8646">
        <v>-2.3319999999999999</v>
      </c>
    </row>
    <row r="8647" spans="1:6" x14ac:dyDescent="0.2">
      <c r="A8647" s="2">
        <v>30946</v>
      </c>
      <c r="B8647" t="s">
        <v>56</v>
      </c>
      <c r="C8647">
        <v>0.74</v>
      </c>
      <c r="D8647">
        <v>9.7074999999999996</v>
      </c>
      <c r="E8647">
        <v>7.6230000000000006E-2</v>
      </c>
      <c r="F8647">
        <v>-2.2770000000000001</v>
      </c>
    </row>
    <row r="8648" spans="1:6" x14ac:dyDescent="0.2">
      <c r="A8648" s="2">
        <v>30946</v>
      </c>
      <c r="B8648" t="s">
        <v>57</v>
      </c>
      <c r="C8648">
        <v>34</v>
      </c>
      <c r="D8648">
        <v>247.55</v>
      </c>
      <c r="E8648">
        <v>0.137346</v>
      </c>
      <c r="F8648">
        <v>-0.61499999999999999</v>
      </c>
    </row>
    <row r="8649" spans="1:6" x14ac:dyDescent="0.2">
      <c r="A8649" s="2">
        <v>30946</v>
      </c>
      <c r="B8649" t="s">
        <v>58</v>
      </c>
      <c r="C8649">
        <v>7.0999999999999994E-2</v>
      </c>
      <c r="D8649">
        <v>1.2155</v>
      </c>
      <c r="E8649">
        <v>8.6301000000000003E-2</v>
      </c>
      <c r="F8649">
        <v>-1.762</v>
      </c>
    </row>
    <row r="8650" spans="1:6" x14ac:dyDescent="0.2">
      <c r="A8650" s="2">
        <v>30946</v>
      </c>
      <c r="B8650" t="s">
        <v>59</v>
      </c>
      <c r="C8650">
        <v>0.54</v>
      </c>
      <c r="D8650">
        <v>1</v>
      </c>
      <c r="E8650">
        <v>0.54</v>
      </c>
      <c r="F8650">
        <v>0</v>
      </c>
    </row>
    <row r="8651" spans="1:6" x14ac:dyDescent="0.2">
      <c r="E8651">
        <v>0.98521700000000001</v>
      </c>
    </row>
    <row r="8652" spans="1:6" x14ac:dyDescent="0.2">
      <c r="D8652" t="s">
        <v>60</v>
      </c>
      <c r="E8652">
        <v>1.0149999999999999</v>
      </c>
    </row>
    <row r="8653" spans="1:6" x14ac:dyDescent="0.2">
      <c r="D8653" t="s">
        <v>61</v>
      </c>
      <c r="E8653">
        <v>0.98521700000000001</v>
      </c>
      <c r="F8653">
        <v>-0.77</v>
      </c>
    </row>
    <row r="8655" spans="1:6" x14ac:dyDescent="0.2">
      <c r="A8655" s="2">
        <v>30949</v>
      </c>
      <c r="B8655" t="s">
        <v>55</v>
      </c>
      <c r="C8655">
        <v>0.46</v>
      </c>
      <c r="D8655">
        <v>3.0209999999999999</v>
      </c>
      <c r="E8655">
        <v>0.15226700000000001</v>
      </c>
      <c r="F8655">
        <v>4.7670000000000003</v>
      </c>
    </row>
    <row r="8656" spans="1:6" x14ac:dyDescent="0.2">
      <c r="A8656" s="2">
        <v>30949</v>
      </c>
      <c r="B8656" t="s">
        <v>56</v>
      </c>
      <c r="C8656">
        <v>0.74</v>
      </c>
      <c r="D8656">
        <v>9.2899999999999991</v>
      </c>
      <c r="E8656">
        <v>7.9656000000000005E-2</v>
      </c>
      <c r="F8656">
        <v>4.4950000000000001</v>
      </c>
    </row>
    <row r="8657" spans="1:6" x14ac:dyDescent="0.2">
      <c r="A8657" s="2">
        <v>30949</v>
      </c>
      <c r="B8657" t="s">
        <v>57</v>
      </c>
      <c r="C8657">
        <v>34</v>
      </c>
      <c r="D8657">
        <v>243.95</v>
      </c>
      <c r="E8657">
        <v>0.139373</v>
      </c>
      <c r="F8657">
        <v>1.476</v>
      </c>
    </row>
    <row r="8658" spans="1:6" x14ac:dyDescent="0.2">
      <c r="A8658" s="2">
        <v>30949</v>
      </c>
      <c r="B8658" t="s">
        <v>58</v>
      </c>
      <c r="C8658">
        <v>7.0999999999999994E-2</v>
      </c>
      <c r="D8658">
        <v>1.2495000000000001</v>
      </c>
      <c r="E8658">
        <v>8.8715000000000002E-2</v>
      </c>
      <c r="F8658">
        <v>2.798</v>
      </c>
    </row>
    <row r="8659" spans="1:6" x14ac:dyDescent="0.2">
      <c r="A8659" s="2">
        <v>30949</v>
      </c>
      <c r="B8659" t="s">
        <v>59</v>
      </c>
      <c r="C8659">
        <v>0.54</v>
      </c>
      <c r="D8659">
        <v>1</v>
      </c>
      <c r="E8659">
        <v>0.54</v>
      </c>
      <c r="F8659">
        <v>0</v>
      </c>
    </row>
    <row r="8660" spans="1:6" x14ac:dyDescent="0.2">
      <c r="E8660">
        <v>1.000011</v>
      </c>
    </row>
    <row r="8661" spans="1:6" x14ac:dyDescent="0.2">
      <c r="D8661" t="s">
        <v>60</v>
      </c>
      <c r="E8661">
        <v>0.99998900000000002</v>
      </c>
    </row>
    <row r="8662" spans="1:6" x14ac:dyDescent="0.2">
      <c r="D8662" t="s">
        <v>61</v>
      </c>
      <c r="E8662">
        <v>1.0000100000000001</v>
      </c>
      <c r="F8662">
        <v>1.502</v>
      </c>
    </row>
    <row r="8664" spans="1:6" x14ac:dyDescent="0.2">
      <c r="A8664" s="2">
        <v>30950</v>
      </c>
      <c r="B8664" t="s">
        <v>55</v>
      </c>
      <c r="C8664">
        <v>0.46</v>
      </c>
      <c r="D8664">
        <v>3.0617000000000001</v>
      </c>
      <c r="E8664">
        <v>0.15024299999999999</v>
      </c>
      <c r="F8664">
        <v>-1.33</v>
      </c>
    </row>
    <row r="8665" spans="1:6" x14ac:dyDescent="0.2">
      <c r="A8665" s="2">
        <v>30950</v>
      </c>
      <c r="B8665" t="s">
        <v>56</v>
      </c>
      <c r="C8665">
        <v>0.74</v>
      </c>
      <c r="D8665">
        <v>9.3975000000000009</v>
      </c>
      <c r="E8665">
        <v>7.8743999999999995E-2</v>
      </c>
      <c r="F8665">
        <v>-1.1439999999999999</v>
      </c>
    </row>
    <row r="8666" spans="1:6" x14ac:dyDescent="0.2">
      <c r="A8666" s="2">
        <v>30950</v>
      </c>
      <c r="B8666" t="s">
        <v>57</v>
      </c>
      <c r="C8666">
        <v>34</v>
      </c>
      <c r="D8666">
        <v>245.92</v>
      </c>
      <c r="E8666">
        <v>0.13825599999999999</v>
      </c>
      <c r="F8666">
        <v>-0.80200000000000005</v>
      </c>
    </row>
    <row r="8667" spans="1:6" x14ac:dyDescent="0.2">
      <c r="A8667" s="2">
        <v>30950</v>
      </c>
      <c r="B8667" t="s">
        <v>58</v>
      </c>
      <c r="C8667">
        <v>7.0999999999999994E-2</v>
      </c>
      <c r="D8667">
        <v>1.2370000000000001</v>
      </c>
      <c r="E8667">
        <v>8.7827000000000002E-2</v>
      </c>
      <c r="F8667">
        <v>-1.0009999999999999</v>
      </c>
    </row>
    <row r="8668" spans="1:6" x14ac:dyDescent="0.2">
      <c r="A8668" s="2">
        <v>30950</v>
      </c>
      <c r="B8668" t="s">
        <v>59</v>
      </c>
      <c r="C8668">
        <v>0.54</v>
      </c>
      <c r="D8668">
        <v>1</v>
      </c>
      <c r="E8668">
        <v>0.54</v>
      </c>
      <c r="F8668">
        <v>0</v>
      </c>
    </row>
    <row r="8669" spans="1:6" x14ac:dyDescent="0.2">
      <c r="E8669">
        <v>0.99507000000000001</v>
      </c>
    </row>
    <row r="8670" spans="1:6" x14ac:dyDescent="0.2">
      <c r="D8670" t="s">
        <v>60</v>
      </c>
      <c r="E8670">
        <v>1.00495</v>
      </c>
    </row>
    <row r="8671" spans="1:6" x14ac:dyDescent="0.2">
      <c r="D8671" t="s">
        <v>61</v>
      </c>
      <c r="E8671">
        <v>0.99507000000000001</v>
      </c>
      <c r="F8671">
        <v>-0.49399999999999999</v>
      </c>
    </row>
    <row r="8673" spans="1:6" x14ac:dyDescent="0.2">
      <c r="A8673" s="2">
        <v>30951</v>
      </c>
      <c r="B8673" t="s">
        <v>55</v>
      </c>
      <c r="C8673">
        <v>0.46</v>
      </c>
      <c r="D8673">
        <v>3.0895000000000001</v>
      </c>
      <c r="E8673">
        <v>0.148891</v>
      </c>
      <c r="F8673">
        <v>-0.9</v>
      </c>
    </row>
    <row r="8674" spans="1:6" x14ac:dyDescent="0.2">
      <c r="A8674" s="2">
        <v>30951</v>
      </c>
      <c r="B8674" t="s">
        <v>56</v>
      </c>
      <c r="C8674">
        <v>0.74</v>
      </c>
      <c r="D8674">
        <v>9.4824999999999999</v>
      </c>
      <c r="E8674">
        <v>7.8037999999999996E-2</v>
      </c>
      <c r="F8674">
        <v>-0.89700000000000002</v>
      </c>
    </row>
    <row r="8675" spans="1:6" x14ac:dyDescent="0.2">
      <c r="A8675" s="2">
        <v>30951</v>
      </c>
      <c r="B8675" t="s">
        <v>57</v>
      </c>
      <c r="C8675">
        <v>34</v>
      </c>
      <c r="D8675">
        <v>245.67</v>
      </c>
      <c r="E8675">
        <v>0.13839699999999999</v>
      </c>
      <c r="F8675">
        <v>0.10199999999999999</v>
      </c>
    </row>
    <row r="8676" spans="1:6" x14ac:dyDescent="0.2">
      <c r="A8676" s="2">
        <v>30951</v>
      </c>
      <c r="B8676" t="s">
        <v>58</v>
      </c>
      <c r="C8676">
        <v>7.0999999999999994E-2</v>
      </c>
      <c r="D8676">
        <v>1.2262999999999999</v>
      </c>
      <c r="E8676">
        <v>8.7067000000000005E-2</v>
      </c>
      <c r="F8676">
        <v>-0.86499999999999999</v>
      </c>
    </row>
    <row r="8677" spans="1:6" x14ac:dyDescent="0.2">
      <c r="A8677" s="2">
        <v>30951</v>
      </c>
      <c r="B8677" t="s">
        <v>59</v>
      </c>
      <c r="C8677">
        <v>0.54</v>
      </c>
      <c r="D8677">
        <v>1</v>
      </c>
      <c r="E8677">
        <v>0.54</v>
      </c>
      <c r="F8677">
        <v>0</v>
      </c>
    </row>
    <row r="8678" spans="1:6" x14ac:dyDescent="0.2">
      <c r="E8678">
        <v>0.99239299999999997</v>
      </c>
    </row>
    <row r="8679" spans="1:6" x14ac:dyDescent="0.2">
      <c r="D8679" t="s">
        <v>60</v>
      </c>
      <c r="E8679">
        <v>1.0076700000000001</v>
      </c>
    </row>
    <row r="8680" spans="1:6" x14ac:dyDescent="0.2">
      <c r="D8680" t="s">
        <v>61</v>
      </c>
      <c r="E8680">
        <v>0.99239299999999997</v>
      </c>
      <c r="F8680">
        <v>-0.27</v>
      </c>
    </row>
    <row r="8682" spans="1:6" x14ac:dyDescent="0.2">
      <c r="A8682" s="2">
        <v>30952</v>
      </c>
      <c r="B8682" t="s">
        <v>55</v>
      </c>
      <c r="C8682">
        <v>0.46</v>
      </c>
      <c r="D8682">
        <v>3.03</v>
      </c>
      <c r="E8682">
        <v>0.15181500000000001</v>
      </c>
      <c r="F8682">
        <v>1.964</v>
      </c>
    </row>
    <row r="8683" spans="1:6" x14ac:dyDescent="0.2">
      <c r="A8683" s="2">
        <v>30952</v>
      </c>
      <c r="B8683" t="s">
        <v>56</v>
      </c>
      <c r="C8683">
        <v>0.74</v>
      </c>
      <c r="D8683">
        <v>9.2995000000000001</v>
      </c>
      <c r="E8683">
        <v>7.9574000000000006E-2</v>
      </c>
      <c r="F8683">
        <v>1.968</v>
      </c>
    </row>
    <row r="8684" spans="1:6" x14ac:dyDescent="0.2">
      <c r="A8684" s="2">
        <v>30952</v>
      </c>
      <c r="B8684" t="s">
        <v>57</v>
      </c>
      <c r="C8684">
        <v>34</v>
      </c>
      <c r="D8684">
        <v>244.75</v>
      </c>
      <c r="E8684">
        <v>0.13891700000000001</v>
      </c>
      <c r="F8684">
        <v>0.376</v>
      </c>
    </row>
    <row r="8685" spans="1:6" x14ac:dyDescent="0.2">
      <c r="A8685" s="2">
        <v>30952</v>
      </c>
      <c r="B8685" t="s">
        <v>58</v>
      </c>
      <c r="C8685">
        <v>7.0999999999999994E-2</v>
      </c>
      <c r="D8685">
        <v>1.2442</v>
      </c>
      <c r="E8685">
        <v>8.8338E-2</v>
      </c>
      <c r="F8685">
        <v>1.46</v>
      </c>
    </row>
    <row r="8686" spans="1:6" x14ac:dyDescent="0.2">
      <c r="A8686" s="2">
        <v>30952</v>
      </c>
      <c r="B8686" t="s">
        <v>59</v>
      </c>
      <c r="C8686">
        <v>0.54</v>
      </c>
      <c r="D8686">
        <v>1</v>
      </c>
      <c r="E8686">
        <v>0.54</v>
      </c>
      <c r="F8686">
        <v>0</v>
      </c>
    </row>
    <row r="8687" spans="1:6" x14ac:dyDescent="0.2">
      <c r="E8687">
        <v>0.99864399999999998</v>
      </c>
    </row>
    <row r="8688" spans="1:6" x14ac:dyDescent="0.2">
      <c r="D8688" t="s">
        <v>60</v>
      </c>
      <c r="E8688">
        <v>1.00136</v>
      </c>
    </row>
    <row r="8689" spans="1:6" x14ac:dyDescent="0.2">
      <c r="D8689" t="s">
        <v>61</v>
      </c>
      <c r="E8689">
        <v>0.99864399999999998</v>
      </c>
      <c r="F8689">
        <v>0.63</v>
      </c>
    </row>
    <row r="8691" spans="1:6" x14ac:dyDescent="0.2">
      <c r="A8691" s="2">
        <v>30953</v>
      </c>
      <c r="B8691" t="s">
        <v>55</v>
      </c>
      <c r="C8691">
        <v>0.46</v>
      </c>
      <c r="D8691">
        <v>3.0245000000000002</v>
      </c>
      <c r="E8691">
        <v>0.152091</v>
      </c>
      <c r="F8691">
        <v>0.182</v>
      </c>
    </row>
    <row r="8692" spans="1:6" x14ac:dyDescent="0.2">
      <c r="A8692" s="2">
        <v>30953</v>
      </c>
      <c r="B8692" t="s">
        <v>56</v>
      </c>
      <c r="C8692">
        <v>0.74</v>
      </c>
      <c r="D8692">
        <v>9.2814999999999994</v>
      </c>
      <c r="E8692">
        <v>7.9727999999999993E-2</v>
      </c>
      <c r="F8692">
        <v>0.19400000000000001</v>
      </c>
    </row>
    <row r="8693" spans="1:6" x14ac:dyDescent="0.2">
      <c r="A8693" s="2">
        <v>30953</v>
      </c>
      <c r="B8693" t="s">
        <v>57</v>
      </c>
      <c r="C8693">
        <v>34</v>
      </c>
      <c r="D8693">
        <v>245.35</v>
      </c>
      <c r="E8693">
        <v>0.13857800000000001</v>
      </c>
      <c r="F8693">
        <v>-0.245</v>
      </c>
    </row>
    <row r="8694" spans="1:6" x14ac:dyDescent="0.2">
      <c r="A8694" s="2">
        <v>30953</v>
      </c>
      <c r="B8694" t="s">
        <v>58</v>
      </c>
      <c r="C8694">
        <v>7.0999999999999994E-2</v>
      </c>
      <c r="D8694">
        <v>1.248</v>
      </c>
      <c r="E8694">
        <v>8.8608000000000006E-2</v>
      </c>
      <c r="F8694">
        <v>0.30599999999999999</v>
      </c>
    </row>
    <row r="8695" spans="1:6" x14ac:dyDescent="0.2">
      <c r="A8695" s="2">
        <v>30953</v>
      </c>
      <c r="B8695" t="s">
        <v>59</v>
      </c>
      <c r="C8695">
        <v>0.54</v>
      </c>
      <c r="D8695">
        <v>1</v>
      </c>
      <c r="E8695">
        <v>0.54</v>
      </c>
      <c r="F8695">
        <v>0</v>
      </c>
    </row>
    <row r="8696" spans="1:6" x14ac:dyDescent="0.2">
      <c r="E8696">
        <v>0.99900500000000003</v>
      </c>
    </row>
    <row r="8697" spans="1:6" x14ac:dyDescent="0.2">
      <c r="D8697" t="s">
        <v>60</v>
      </c>
      <c r="E8697">
        <v>1.0009999999999999</v>
      </c>
    </row>
    <row r="8698" spans="1:6" x14ac:dyDescent="0.2">
      <c r="D8698" t="s">
        <v>61</v>
      </c>
      <c r="E8698">
        <v>0.99900500000000003</v>
      </c>
      <c r="F8698">
        <v>3.6999999999999998E-2</v>
      </c>
    </row>
    <row r="8700" spans="1:6" x14ac:dyDescent="0.2">
      <c r="A8700" s="2">
        <v>30956</v>
      </c>
      <c r="B8700" t="s">
        <v>55</v>
      </c>
      <c r="C8700">
        <v>0.46</v>
      </c>
      <c r="D8700">
        <v>3.0779999999999998</v>
      </c>
      <c r="E8700">
        <v>0.149448</v>
      </c>
      <c r="F8700">
        <v>-1.7390000000000001</v>
      </c>
    </row>
    <row r="8701" spans="1:6" x14ac:dyDescent="0.2">
      <c r="A8701" s="2">
        <v>30956</v>
      </c>
      <c r="B8701" t="s">
        <v>56</v>
      </c>
      <c r="C8701">
        <v>0.74</v>
      </c>
      <c r="D8701">
        <v>9.4420000000000002</v>
      </c>
      <c r="E8701">
        <v>7.8372999999999998E-2</v>
      </c>
      <c r="F8701">
        <v>-1.7</v>
      </c>
    </row>
    <row r="8702" spans="1:6" x14ac:dyDescent="0.2">
      <c r="A8702" s="2">
        <v>30956</v>
      </c>
      <c r="B8702" t="s">
        <v>57</v>
      </c>
      <c r="C8702">
        <v>34</v>
      </c>
      <c r="D8702">
        <v>246.53</v>
      </c>
      <c r="E8702">
        <v>0.13791400000000001</v>
      </c>
      <c r="F8702">
        <v>-0.47899999999999998</v>
      </c>
    </row>
    <row r="8703" spans="1:6" x14ac:dyDescent="0.2">
      <c r="A8703" s="2">
        <v>30956</v>
      </c>
      <c r="B8703" t="s">
        <v>58</v>
      </c>
      <c r="C8703">
        <v>7.0999999999999994E-2</v>
      </c>
      <c r="D8703">
        <v>1.2323999999999999</v>
      </c>
      <c r="E8703">
        <v>8.7499999999999994E-2</v>
      </c>
      <c r="F8703">
        <v>-1.25</v>
      </c>
    </row>
    <row r="8704" spans="1:6" x14ac:dyDescent="0.2">
      <c r="A8704" s="2">
        <v>30956</v>
      </c>
      <c r="B8704" t="s">
        <v>59</v>
      </c>
      <c r="C8704">
        <v>0.54</v>
      </c>
      <c r="D8704">
        <v>1</v>
      </c>
      <c r="E8704">
        <v>0.54</v>
      </c>
      <c r="F8704">
        <v>0</v>
      </c>
    </row>
    <row r="8705" spans="1:6" x14ac:dyDescent="0.2">
      <c r="E8705">
        <v>0.99323499999999998</v>
      </c>
    </row>
    <row r="8706" spans="1:6" x14ac:dyDescent="0.2">
      <c r="D8706" t="s">
        <v>60</v>
      </c>
      <c r="E8706">
        <v>1.00681</v>
      </c>
    </row>
    <row r="8707" spans="1:6" x14ac:dyDescent="0.2">
      <c r="D8707" t="s">
        <v>61</v>
      </c>
      <c r="E8707">
        <v>0.99323499999999998</v>
      </c>
      <c r="F8707">
        <v>-0.57799999999999996</v>
      </c>
    </row>
    <row r="8709" spans="1:6" x14ac:dyDescent="0.2">
      <c r="A8709" s="2">
        <v>30957</v>
      </c>
      <c r="B8709" t="s">
        <v>55</v>
      </c>
      <c r="C8709">
        <v>0.46</v>
      </c>
      <c r="D8709">
        <v>3.0371999999999999</v>
      </c>
      <c r="E8709">
        <v>0.15145500000000001</v>
      </c>
      <c r="F8709">
        <v>1.3440000000000001</v>
      </c>
    </row>
    <row r="8710" spans="1:6" x14ac:dyDescent="0.2">
      <c r="A8710" s="2">
        <v>30957</v>
      </c>
      <c r="B8710" t="s">
        <v>56</v>
      </c>
      <c r="C8710">
        <v>0.74</v>
      </c>
      <c r="D8710">
        <v>9.3149999999999995</v>
      </c>
      <c r="E8710">
        <v>7.9441999999999999E-2</v>
      </c>
      <c r="F8710">
        <v>1.3640000000000001</v>
      </c>
    </row>
    <row r="8711" spans="1:6" x14ac:dyDescent="0.2">
      <c r="A8711" s="2">
        <v>30957</v>
      </c>
      <c r="B8711" t="s">
        <v>57</v>
      </c>
      <c r="C8711">
        <v>34</v>
      </c>
      <c r="D8711">
        <v>245.85</v>
      </c>
      <c r="E8711">
        <v>0.138296</v>
      </c>
      <c r="F8711">
        <v>0.27700000000000002</v>
      </c>
    </row>
    <row r="8712" spans="1:6" x14ac:dyDescent="0.2">
      <c r="A8712" s="2">
        <v>30957</v>
      </c>
      <c r="B8712" t="s">
        <v>58</v>
      </c>
      <c r="C8712">
        <v>7.0999999999999994E-2</v>
      </c>
      <c r="D8712">
        <v>1.2411000000000001</v>
      </c>
      <c r="E8712">
        <v>8.8118000000000002E-2</v>
      </c>
      <c r="F8712">
        <v>0.70599999999999996</v>
      </c>
    </row>
    <row r="8713" spans="1:6" x14ac:dyDescent="0.2">
      <c r="A8713" s="2">
        <v>30957</v>
      </c>
      <c r="B8713" t="s">
        <v>59</v>
      </c>
      <c r="C8713">
        <v>0.54</v>
      </c>
      <c r="D8713">
        <v>1</v>
      </c>
      <c r="E8713">
        <v>0.54</v>
      </c>
      <c r="F8713">
        <v>0</v>
      </c>
    </row>
    <row r="8714" spans="1:6" x14ac:dyDescent="0.2">
      <c r="E8714">
        <v>0.99731099999999995</v>
      </c>
    </row>
    <row r="8715" spans="1:6" x14ac:dyDescent="0.2">
      <c r="D8715" t="s">
        <v>60</v>
      </c>
      <c r="E8715">
        <v>1.0026999999999999</v>
      </c>
    </row>
    <row r="8716" spans="1:6" x14ac:dyDescent="0.2">
      <c r="D8716" t="s">
        <v>61</v>
      </c>
      <c r="E8716">
        <v>0.99731099999999995</v>
      </c>
      <c r="F8716">
        <v>0.41099999999999998</v>
      </c>
    </row>
    <row r="8718" spans="1:6" x14ac:dyDescent="0.2">
      <c r="A8718" s="2">
        <v>30958</v>
      </c>
      <c r="B8718" t="s">
        <v>55</v>
      </c>
      <c r="C8718">
        <v>0.46</v>
      </c>
      <c r="D8718">
        <v>3.0129999999999999</v>
      </c>
      <c r="E8718">
        <v>0.152672</v>
      </c>
      <c r="F8718">
        <v>0.80400000000000005</v>
      </c>
    </row>
    <row r="8719" spans="1:6" x14ac:dyDescent="0.2">
      <c r="A8719" s="2">
        <v>30958</v>
      </c>
      <c r="B8719" t="s">
        <v>56</v>
      </c>
      <c r="C8719">
        <v>0.74</v>
      </c>
      <c r="D8719">
        <v>9.2475000000000005</v>
      </c>
      <c r="E8719">
        <v>8.0021999999999996E-2</v>
      </c>
      <c r="F8719">
        <v>0.73</v>
      </c>
    </row>
    <row r="8720" spans="1:6" x14ac:dyDescent="0.2">
      <c r="A8720" s="2">
        <v>30958</v>
      </c>
      <c r="B8720" t="s">
        <v>57</v>
      </c>
      <c r="C8720">
        <v>34</v>
      </c>
      <c r="D8720">
        <v>245.5</v>
      </c>
      <c r="E8720">
        <v>0.138493</v>
      </c>
      <c r="F8720">
        <v>0.14299999999999999</v>
      </c>
    </row>
    <row r="8721" spans="1:6" x14ac:dyDescent="0.2">
      <c r="A8721" s="2">
        <v>30958</v>
      </c>
      <c r="B8721" t="s">
        <v>58</v>
      </c>
      <c r="C8721">
        <v>7.0999999999999994E-2</v>
      </c>
      <c r="D8721">
        <v>1.2490000000000001</v>
      </c>
      <c r="E8721">
        <v>8.8678999999999994E-2</v>
      </c>
      <c r="F8721">
        <v>0.63700000000000001</v>
      </c>
    </row>
    <row r="8722" spans="1:6" x14ac:dyDescent="0.2">
      <c r="A8722" s="2">
        <v>30958</v>
      </c>
      <c r="B8722" t="s">
        <v>59</v>
      </c>
      <c r="C8722">
        <v>0.54</v>
      </c>
      <c r="D8722">
        <v>1</v>
      </c>
      <c r="E8722">
        <v>0.54</v>
      </c>
      <c r="F8722">
        <v>0</v>
      </c>
    </row>
    <row r="8723" spans="1:6" x14ac:dyDescent="0.2">
      <c r="E8723">
        <v>0.99986600000000003</v>
      </c>
    </row>
    <row r="8724" spans="1:6" x14ac:dyDescent="0.2">
      <c r="D8724" t="s">
        <v>60</v>
      </c>
      <c r="E8724">
        <v>1.00013</v>
      </c>
    </row>
    <row r="8725" spans="1:6" x14ac:dyDescent="0.2">
      <c r="D8725" t="s">
        <v>61</v>
      </c>
      <c r="E8725">
        <v>0.99986600000000003</v>
      </c>
      <c r="F8725">
        <v>0.25700000000000001</v>
      </c>
    </row>
    <row r="8727" spans="1:6" x14ac:dyDescent="0.2">
      <c r="A8727" s="2">
        <v>30959</v>
      </c>
      <c r="B8727" t="s">
        <v>55</v>
      </c>
      <c r="C8727">
        <v>0.46</v>
      </c>
      <c r="D8727">
        <v>3.0402</v>
      </c>
      <c r="E8727">
        <v>0.151306</v>
      </c>
      <c r="F8727">
        <v>-0.89500000000000002</v>
      </c>
    </row>
    <row r="8728" spans="1:6" x14ac:dyDescent="0.2">
      <c r="A8728" s="2">
        <v>30959</v>
      </c>
      <c r="B8728" t="s">
        <v>56</v>
      </c>
      <c r="C8728">
        <v>0.74</v>
      </c>
      <c r="D8728">
        <v>9.3286999999999995</v>
      </c>
      <c r="E8728">
        <v>7.9325000000000007E-2</v>
      </c>
      <c r="F8728">
        <v>-0.871</v>
      </c>
    </row>
    <row r="8729" spans="1:6" x14ac:dyDescent="0.2">
      <c r="A8729" s="2">
        <v>30959</v>
      </c>
      <c r="B8729" t="s">
        <v>57</v>
      </c>
      <c r="C8729">
        <v>34</v>
      </c>
      <c r="D8729">
        <v>246.26</v>
      </c>
      <c r="E8729">
        <v>0.13806499999999999</v>
      </c>
      <c r="F8729">
        <v>-0.309</v>
      </c>
    </row>
    <row r="8730" spans="1:6" x14ac:dyDescent="0.2">
      <c r="A8730" s="2">
        <v>30959</v>
      </c>
      <c r="B8730" t="s">
        <v>58</v>
      </c>
      <c r="C8730">
        <v>7.0999999999999994E-2</v>
      </c>
      <c r="D8730">
        <v>1.2404999999999999</v>
      </c>
      <c r="E8730">
        <v>8.8076000000000002E-2</v>
      </c>
      <c r="F8730">
        <v>-0.68100000000000005</v>
      </c>
    </row>
    <row r="8731" spans="1:6" x14ac:dyDescent="0.2">
      <c r="A8731" s="2">
        <v>30959</v>
      </c>
      <c r="B8731" t="s">
        <v>59</v>
      </c>
      <c r="C8731">
        <v>0.54</v>
      </c>
      <c r="D8731">
        <v>1</v>
      </c>
      <c r="E8731">
        <v>0.54</v>
      </c>
      <c r="F8731">
        <v>0</v>
      </c>
    </row>
    <row r="8732" spans="1:6" x14ac:dyDescent="0.2">
      <c r="E8732">
        <v>0.99677199999999999</v>
      </c>
    </row>
    <row r="8733" spans="1:6" x14ac:dyDescent="0.2">
      <c r="D8733" t="s">
        <v>60</v>
      </c>
      <c r="E8733">
        <v>1.0032399999999999</v>
      </c>
    </row>
    <row r="8734" spans="1:6" x14ac:dyDescent="0.2">
      <c r="D8734" t="s">
        <v>61</v>
      </c>
      <c r="E8734">
        <v>0.99677199999999999</v>
      </c>
      <c r="F8734">
        <v>-0.31</v>
      </c>
    </row>
    <row r="8736" spans="1:6" x14ac:dyDescent="0.2">
      <c r="A8736" s="2">
        <v>30960</v>
      </c>
      <c r="B8736" t="s">
        <v>55</v>
      </c>
      <c r="C8736">
        <v>0.46</v>
      </c>
      <c r="D8736">
        <v>3.0284</v>
      </c>
      <c r="E8736">
        <v>0.151895</v>
      </c>
      <c r="F8736">
        <v>0.39</v>
      </c>
    </row>
    <row r="8737" spans="1:6" x14ac:dyDescent="0.2">
      <c r="A8737" s="2">
        <v>30960</v>
      </c>
      <c r="B8737" t="s">
        <v>56</v>
      </c>
      <c r="C8737">
        <v>0.74</v>
      </c>
      <c r="D8737">
        <v>9.2910000000000004</v>
      </c>
      <c r="E8737">
        <v>7.9646999999999996E-2</v>
      </c>
      <c r="F8737">
        <v>0.40600000000000003</v>
      </c>
    </row>
    <row r="8738" spans="1:6" x14ac:dyDescent="0.2">
      <c r="A8738" s="2">
        <v>30960</v>
      </c>
      <c r="B8738" t="s">
        <v>57</v>
      </c>
      <c r="C8738">
        <v>34</v>
      </c>
      <c r="D8738">
        <v>246.73</v>
      </c>
      <c r="E8738">
        <v>0.13780200000000001</v>
      </c>
      <c r="F8738">
        <v>-0.191</v>
      </c>
    </row>
    <row r="8739" spans="1:6" x14ac:dyDescent="0.2">
      <c r="A8739" s="2">
        <v>30960</v>
      </c>
      <c r="B8739" t="s">
        <v>58</v>
      </c>
      <c r="C8739">
        <v>7.0999999999999994E-2</v>
      </c>
      <c r="D8739">
        <v>1.2435</v>
      </c>
      <c r="E8739">
        <v>8.8289000000000006E-2</v>
      </c>
      <c r="F8739">
        <v>0.24199999999999999</v>
      </c>
    </row>
    <row r="8740" spans="1:6" x14ac:dyDescent="0.2">
      <c r="A8740" s="2">
        <v>30960</v>
      </c>
      <c r="B8740" t="s">
        <v>59</v>
      </c>
      <c r="C8740">
        <v>0.54</v>
      </c>
      <c r="D8740">
        <v>1</v>
      </c>
      <c r="E8740">
        <v>0.54</v>
      </c>
      <c r="F8740">
        <v>0</v>
      </c>
    </row>
    <row r="8741" spans="1:6" x14ac:dyDescent="0.2">
      <c r="E8741">
        <v>0.99763299999999999</v>
      </c>
    </row>
    <row r="8742" spans="1:6" x14ac:dyDescent="0.2">
      <c r="D8742" t="s">
        <v>60</v>
      </c>
      <c r="E8742">
        <v>1.00237</v>
      </c>
    </row>
    <row r="8743" spans="1:6" x14ac:dyDescent="0.2">
      <c r="D8743" t="s">
        <v>61</v>
      </c>
      <c r="E8743">
        <v>0.99763299999999999</v>
      </c>
      <c r="F8743">
        <v>8.6999999999999994E-2</v>
      </c>
    </row>
    <row r="8745" spans="1:6" x14ac:dyDescent="0.2">
      <c r="A8745" s="2">
        <v>30963</v>
      </c>
      <c r="B8745" t="s">
        <v>55</v>
      </c>
      <c r="C8745">
        <v>0.46</v>
      </c>
      <c r="D8745">
        <v>3.0430000000000001</v>
      </c>
      <c r="E8745">
        <v>0.151167</v>
      </c>
      <c r="F8745">
        <v>-0.48</v>
      </c>
    </row>
    <row r="8746" spans="1:6" x14ac:dyDescent="0.2">
      <c r="A8746" s="2">
        <v>30963</v>
      </c>
      <c r="B8746" t="s">
        <v>56</v>
      </c>
      <c r="C8746">
        <v>0.74</v>
      </c>
      <c r="D8746">
        <v>9.3337000000000003</v>
      </c>
      <c r="E8746">
        <v>7.9283000000000006E-2</v>
      </c>
      <c r="F8746">
        <v>-0.45800000000000002</v>
      </c>
    </row>
    <row r="8747" spans="1:6" x14ac:dyDescent="0.2">
      <c r="A8747" s="2">
        <v>30963</v>
      </c>
      <c r="B8747" t="s">
        <v>57</v>
      </c>
      <c r="C8747">
        <v>34</v>
      </c>
      <c r="D8747">
        <v>246.7</v>
      </c>
      <c r="E8747">
        <v>0.137819</v>
      </c>
      <c r="F8747">
        <v>1.2999999999999999E-2</v>
      </c>
    </row>
    <row r="8748" spans="1:6" x14ac:dyDescent="0.2">
      <c r="A8748" s="2">
        <v>30963</v>
      </c>
      <c r="B8748" t="s">
        <v>58</v>
      </c>
      <c r="C8748">
        <v>7.0999999999999994E-2</v>
      </c>
      <c r="D8748">
        <v>1.2390000000000001</v>
      </c>
      <c r="E8748">
        <v>8.7969000000000006E-2</v>
      </c>
      <c r="F8748">
        <v>-0.36199999999999999</v>
      </c>
    </row>
    <row r="8749" spans="1:6" x14ac:dyDescent="0.2">
      <c r="A8749" s="2">
        <v>30963</v>
      </c>
      <c r="B8749" t="s">
        <v>59</v>
      </c>
      <c r="C8749">
        <v>0.54</v>
      </c>
      <c r="D8749">
        <v>1</v>
      </c>
      <c r="E8749">
        <v>0.54</v>
      </c>
      <c r="F8749">
        <v>0</v>
      </c>
    </row>
    <row r="8750" spans="1:6" x14ac:dyDescent="0.2">
      <c r="E8750">
        <v>0.99623799999999996</v>
      </c>
    </row>
    <row r="8751" spans="1:6" x14ac:dyDescent="0.2">
      <c r="D8751" t="s">
        <v>60</v>
      </c>
      <c r="E8751">
        <v>1.0037799999999999</v>
      </c>
    </row>
    <row r="8752" spans="1:6" x14ac:dyDescent="0.2">
      <c r="D8752" t="s">
        <v>61</v>
      </c>
      <c r="E8752">
        <v>0.99623799999999996</v>
      </c>
      <c r="F8752">
        <v>-0.14000000000000001</v>
      </c>
    </row>
    <row r="8754" spans="1:6" x14ac:dyDescent="0.2">
      <c r="A8754" s="2">
        <v>30964</v>
      </c>
      <c r="B8754" t="s">
        <v>55</v>
      </c>
      <c r="C8754">
        <v>0.46</v>
      </c>
      <c r="D8754">
        <v>3.0724999999999998</v>
      </c>
      <c r="E8754">
        <v>0.14971499999999999</v>
      </c>
      <c r="F8754">
        <v>-0.96099999999999997</v>
      </c>
    </row>
    <row r="8755" spans="1:6" x14ac:dyDescent="0.2">
      <c r="A8755" s="2">
        <v>30964</v>
      </c>
      <c r="B8755" t="s">
        <v>56</v>
      </c>
      <c r="C8755">
        <v>0.74</v>
      </c>
      <c r="D8755">
        <v>9.4212000000000007</v>
      </c>
      <c r="E8755">
        <v>7.8546000000000005E-2</v>
      </c>
      <c r="F8755">
        <v>-0.92900000000000005</v>
      </c>
    </row>
    <row r="8756" spans="1:6" x14ac:dyDescent="0.2">
      <c r="A8756" s="2">
        <v>30964</v>
      </c>
      <c r="B8756" t="s">
        <v>57</v>
      </c>
      <c r="C8756">
        <v>34</v>
      </c>
      <c r="D8756">
        <v>247.3</v>
      </c>
      <c r="E8756">
        <v>0.137485</v>
      </c>
      <c r="F8756">
        <v>-0.24299999999999999</v>
      </c>
    </row>
    <row r="8757" spans="1:6" x14ac:dyDescent="0.2">
      <c r="A8757" s="2">
        <v>30964</v>
      </c>
      <c r="B8757" t="s">
        <v>58</v>
      </c>
      <c r="C8757">
        <v>7.0999999999999994E-2</v>
      </c>
      <c r="D8757">
        <v>1.2323999999999999</v>
      </c>
      <c r="E8757">
        <v>8.7499999999999994E-2</v>
      </c>
      <c r="F8757">
        <v>-0.53300000000000003</v>
      </c>
    </row>
    <row r="8758" spans="1:6" x14ac:dyDescent="0.2">
      <c r="A8758" s="2">
        <v>30964</v>
      </c>
      <c r="B8758" t="s">
        <v>59</v>
      </c>
      <c r="C8758">
        <v>0.54</v>
      </c>
      <c r="D8758">
        <v>1</v>
      </c>
      <c r="E8758">
        <v>0.54</v>
      </c>
      <c r="F8758">
        <v>0</v>
      </c>
    </row>
    <row r="8759" spans="1:6" x14ac:dyDescent="0.2">
      <c r="E8759">
        <v>0.99324599999999996</v>
      </c>
    </row>
    <row r="8760" spans="1:6" x14ac:dyDescent="0.2">
      <c r="D8760" t="s">
        <v>60</v>
      </c>
      <c r="E8760">
        <v>1.0067999999999999</v>
      </c>
    </row>
    <row r="8761" spans="1:6" x14ac:dyDescent="0.2">
      <c r="D8761" t="s">
        <v>61</v>
      </c>
      <c r="E8761">
        <v>0.99324599999999996</v>
      </c>
      <c r="F8761">
        <v>-0.30099999999999999</v>
      </c>
    </row>
    <row r="8763" spans="1:6" x14ac:dyDescent="0.2">
      <c r="A8763" s="2">
        <v>30965</v>
      </c>
      <c r="B8763" t="s">
        <v>55</v>
      </c>
      <c r="C8763">
        <v>0.46</v>
      </c>
      <c r="D8763">
        <v>3.0960999999999999</v>
      </c>
      <c r="E8763">
        <v>0.14857400000000001</v>
      </c>
      <c r="F8763">
        <v>-0.76300000000000001</v>
      </c>
    </row>
    <row r="8764" spans="1:6" x14ac:dyDescent="0.2">
      <c r="A8764" s="2">
        <v>30965</v>
      </c>
      <c r="B8764" t="s">
        <v>56</v>
      </c>
      <c r="C8764">
        <v>0.74</v>
      </c>
      <c r="D8764">
        <v>9.49</v>
      </c>
      <c r="E8764">
        <v>7.7977000000000005E-2</v>
      </c>
      <c r="F8764">
        <v>-0.72499999999999998</v>
      </c>
    </row>
    <row r="8765" spans="1:6" x14ac:dyDescent="0.2">
      <c r="A8765" s="2">
        <v>30965</v>
      </c>
      <c r="B8765" t="s">
        <v>57</v>
      </c>
      <c r="C8765">
        <v>34</v>
      </c>
      <c r="D8765">
        <v>247.85</v>
      </c>
      <c r="E8765">
        <v>0.13718</v>
      </c>
      <c r="F8765">
        <v>-0.222</v>
      </c>
    </row>
    <row r="8766" spans="1:6" x14ac:dyDescent="0.2">
      <c r="A8766" s="2">
        <v>30965</v>
      </c>
      <c r="B8766" t="s">
        <v>58</v>
      </c>
      <c r="C8766">
        <v>7.0999999999999994E-2</v>
      </c>
      <c r="D8766">
        <v>1.2250000000000001</v>
      </c>
      <c r="E8766">
        <v>8.6974999999999997E-2</v>
      </c>
      <c r="F8766">
        <v>-0.60099999999999998</v>
      </c>
    </row>
    <row r="8767" spans="1:6" x14ac:dyDescent="0.2">
      <c r="A8767" s="2">
        <v>30965</v>
      </c>
      <c r="B8767" t="s">
        <v>59</v>
      </c>
      <c r="C8767">
        <v>0.54</v>
      </c>
      <c r="D8767">
        <v>1</v>
      </c>
      <c r="E8767">
        <v>0.54</v>
      </c>
      <c r="F8767">
        <v>0</v>
      </c>
    </row>
    <row r="8768" spans="1:6" x14ac:dyDescent="0.2">
      <c r="E8768">
        <v>0.99070599999999998</v>
      </c>
    </row>
    <row r="8769" spans="1:6" x14ac:dyDescent="0.2">
      <c r="D8769" t="s">
        <v>60</v>
      </c>
      <c r="E8769">
        <v>1.0093799999999999</v>
      </c>
    </row>
    <row r="8770" spans="1:6" x14ac:dyDescent="0.2">
      <c r="D8770" t="s">
        <v>61</v>
      </c>
      <c r="E8770">
        <v>0.99070599999999998</v>
      </c>
      <c r="F8770">
        <v>-0.25600000000000001</v>
      </c>
    </row>
    <row r="8772" spans="1:6" x14ac:dyDescent="0.2">
      <c r="A8772" s="2">
        <v>30966</v>
      </c>
      <c r="B8772" t="s">
        <v>55</v>
      </c>
      <c r="C8772">
        <v>0.46</v>
      </c>
      <c r="D8772">
        <v>3.1074999999999999</v>
      </c>
      <c r="E8772">
        <v>0.14802899999999999</v>
      </c>
      <c r="F8772">
        <v>-0.36699999999999999</v>
      </c>
    </row>
    <row r="8773" spans="1:6" x14ac:dyDescent="0.2">
      <c r="A8773" s="2">
        <v>30966</v>
      </c>
      <c r="B8773" t="s">
        <v>56</v>
      </c>
      <c r="C8773">
        <v>0.74</v>
      </c>
      <c r="D8773">
        <v>9.5265000000000004</v>
      </c>
      <c r="E8773">
        <v>7.7677999999999997E-2</v>
      </c>
      <c r="F8773">
        <v>-0.38400000000000001</v>
      </c>
    </row>
    <row r="8774" spans="1:6" x14ac:dyDescent="0.2">
      <c r="A8774" s="2">
        <v>30966</v>
      </c>
      <c r="B8774" t="s">
        <v>57</v>
      </c>
      <c r="C8774">
        <v>34</v>
      </c>
      <c r="D8774">
        <v>248.41</v>
      </c>
      <c r="E8774">
        <v>0.13686999999999999</v>
      </c>
      <c r="F8774">
        <v>-0.22600000000000001</v>
      </c>
    </row>
    <row r="8775" spans="1:6" x14ac:dyDescent="0.2">
      <c r="A8775" s="2">
        <v>30966</v>
      </c>
      <c r="B8775" t="s">
        <v>58</v>
      </c>
      <c r="C8775">
        <v>7.0999999999999994E-2</v>
      </c>
      <c r="D8775">
        <v>1.2243999999999999</v>
      </c>
      <c r="E8775">
        <v>8.6931999999999995E-2</v>
      </c>
      <c r="F8775">
        <v>-4.9000000000000002E-2</v>
      </c>
    </row>
    <row r="8776" spans="1:6" x14ac:dyDescent="0.2">
      <c r="A8776" s="2">
        <v>30966</v>
      </c>
      <c r="B8776" t="s">
        <v>59</v>
      </c>
      <c r="C8776">
        <v>0.54</v>
      </c>
      <c r="D8776">
        <v>1</v>
      </c>
      <c r="E8776">
        <v>0.54</v>
      </c>
      <c r="F8776">
        <v>0</v>
      </c>
    </row>
    <row r="8777" spans="1:6" x14ac:dyDescent="0.2">
      <c r="E8777">
        <v>0.98950899999999997</v>
      </c>
    </row>
    <row r="8778" spans="1:6" x14ac:dyDescent="0.2">
      <c r="D8778" t="s">
        <v>60</v>
      </c>
      <c r="E8778">
        <v>1.0105999999999999</v>
      </c>
    </row>
    <row r="8779" spans="1:6" x14ac:dyDescent="0.2">
      <c r="D8779" t="s">
        <v>61</v>
      </c>
      <c r="E8779">
        <v>0.98950899999999997</v>
      </c>
      <c r="F8779">
        <v>-0.121</v>
      </c>
    </row>
    <row r="8781" spans="1:6" x14ac:dyDescent="0.2">
      <c r="A8781" s="2">
        <v>30967</v>
      </c>
      <c r="B8781" t="s">
        <v>55</v>
      </c>
      <c r="C8781">
        <v>0.46</v>
      </c>
      <c r="D8781">
        <v>3.1065999999999998</v>
      </c>
      <c r="E8781">
        <v>0.14807200000000001</v>
      </c>
      <c r="F8781">
        <v>2.9000000000000001E-2</v>
      </c>
    </row>
    <row r="8782" spans="1:6" x14ac:dyDescent="0.2">
      <c r="A8782" s="2">
        <v>30967</v>
      </c>
      <c r="B8782" t="s">
        <v>56</v>
      </c>
      <c r="C8782">
        <v>0.74</v>
      </c>
      <c r="D8782">
        <v>9.5280000000000005</v>
      </c>
      <c r="E8782">
        <v>7.7665999999999999E-2</v>
      </c>
      <c r="F8782">
        <v>-1.6E-2</v>
      </c>
    </row>
    <row r="8783" spans="1:6" x14ac:dyDescent="0.2">
      <c r="A8783" s="2">
        <v>30967</v>
      </c>
      <c r="B8783" t="s">
        <v>57</v>
      </c>
      <c r="C8783">
        <v>34</v>
      </c>
      <c r="D8783">
        <v>247.55</v>
      </c>
      <c r="E8783">
        <v>0.137346</v>
      </c>
      <c r="F8783">
        <v>0.34799999999999998</v>
      </c>
    </row>
    <row r="8784" spans="1:6" x14ac:dyDescent="0.2">
      <c r="A8784" s="2">
        <v>30967</v>
      </c>
      <c r="B8784" t="s">
        <v>58</v>
      </c>
      <c r="C8784">
        <v>7.0999999999999994E-2</v>
      </c>
      <c r="D8784">
        <v>1.2252000000000001</v>
      </c>
      <c r="E8784">
        <v>8.6988999999999997E-2</v>
      </c>
      <c r="F8784">
        <v>6.6000000000000003E-2</v>
      </c>
    </row>
    <row r="8785" spans="1:6" x14ac:dyDescent="0.2">
      <c r="A8785" s="2">
        <v>30967</v>
      </c>
      <c r="B8785" t="s">
        <v>59</v>
      </c>
      <c r="C8785">
        <v>0.54</v>
      </c>
      <c r="D8785">
        <v>1</v>
      </c>
      <c r="E8785">
        <v>0.54</v>
      </c>
      <c r="F8785">
        <v>0</v>
      </c>
    </row>
    <row r="8786" spans="1:6" x14ac:dyDescent="0.2">
      <c r="E8786">
        <v>0.99007299999999998</v>
      </c>
    </row>
    <row r="8787" spans="1:6" x14ac:dyDescent="0.2">
      <c r="D8787" t="s">
        <v>60</v>
      </c>
      <c r="E8787">
        <v>1.01003</v>
      </c>
    </row>
    <row r="8788" spans="1:6" x14ac:dyDescent="0.2">
      <c r="D8788" t="s">
        <v>61</v>
      </c>
      <c r="E8788">
        <v>0.99007299999999998</v>
      </c>
      <c r="F8788">
        <v>5.7000000000000002E-2</v>
      </c>
    </row>
    <row r="8790" spans="1:6" x14ac:dyDescent="0.2">
      <c r="A8790" s="2">
        <v>30970</v>
      </c>
      <c r="B8790" t="s">
        <v>55</v>
      </c>
      <c r="C8790">
        <v>0.46</v>
      </c>
      <c r="D8790">
        <v>3.1406999999999998</v>
      </c>
      <c r="E8790">
        <v>0.14646400000000001</v>
      </c>
      <c r="F8790">
        <v>-1.0860000000000001</v>
      </c>
    </row>
    <row r="8791" spans="1:6" x14ac:dyDescent="0.2">
      <c r="A8791" s="2">
        <v>30970</v>
      </c>
      <c r="B8791" t="s">
        <v>56</v>
      </c>
      <c r="C8791">
        <v>0.74</v>
      </c>
      <c r="D8791">
        <v>9.6274999999999995</v>
      </c>
      <c r="E8791">
        <v>7.6863000000000001E-2</v>
      </c>
      <c r="F8791">
        <v>-1.034</v>
      </c>
    </row>
    <row r="8792" spans="1:6" x14ac:dyDescent="0.2">
      <c r="A8792" s="2">
        <v>30970</v>
      </c>
      <c r="B8792" t="s">
        <v>57</v>
      </c>
      <c r="C8792">
        <v>34</v>
      </c>
      <c r="D8792">
        <v>248.9</v>
      </c>
      <c r="E8792">
        <v>0.136601</v>
      </c>
      <c r="F8792">
        <v>-0.54300000000000004</v>
      </c>
    </row>
    <row r="8793" spans="1:6" x14ac:dyDescent="0.2">
      <c r="A8793" s="2">
        <v>30970</v>
      </c>
      <c r="B8793" t="s">
        <v>58</v>
      </c>
      <c r="C8793">
        <v>7.0999999999999994E-2</v>
      </c>
      <c r="D8793">
        <v>1.2123999999999999</v>
      </c>
      <c r="E8793">
        <v>8.6080000000000004E-2</v>
      </c>
      <c r="F8793">
        <v>-1.0449999999999999</v>
      </c>
    </row>
    <row r="8794" spans="1:6" x14ac:dyDescent="0.2">
      <c r="A8794" s="2">
        <v>30970</v>
      </c>
      <c r="B8794" t="s">
        <v>59</v>
      </c>
      <c r="C8794">
        <v>0.54</v>
      </c>
      <c r="D8794">
        <v>1</v>
      </c>
      <c r="E8794">
        <v>0.54</v>
      </c>
      <c r="F8794">
        <v>0</v>
      </c>
    </row>
    <row r="8795" spans="1:6" x14ac:dyDescent="0.2">
      <c r="E8795">
        <v>0.986008</v>
      </c>
    </row>
    <row r="8796" spans="1:6" x14ac:dyDescent="0.2">
      <c r="D8796" t="s">
        <v>60</v>
      </c>
      <c r="E8796">
        <v>1.0141899999999999</v>
      </c>
    </row>
    <row r="8797" spans="1:6" x14ac:dyDescent="0.2">
      <c r="D8797" t="s">
        <v>61</v>
      </c>
      <c r="E8797">
        <v>0.986008</v>
      </c>
      <c r="F8797">
        <v>-0.41099999999999998</v>
      </c>
    </row>
    <row r="8799" spans="1:6" x14ac:dyDescent="0.2">
      <c r="A8799" s="2">
        <v>30971</v>
      </c>
      <c r="B8799" t="s">
        <v>55</v>
      </c>
      <c r="C8799">
        <v>0.46</v>
      </c>
      <c r="D8799">
        <v>3.1419999999999999</v>
      </c>
      <c r="E8799">
        <v>0.14640400000000001</v>
      </c>
      <c r="F8799">
        <v>-4.2000000000000003E-2</v>
      </c>
    </row>
    <row r="8800" spans="1:6" x14ac:dyDescent="0.2">
      <c r="A8800" s="2">
        <v>30971</v>
      </c>
      <c r="B8800" t="s">
        <v>56</v>
      </c>
      <c r="C8800">
        <v>0.74</v>
      </c>
      <c r="D8800">
        <v>9.6225000000000005</v>
      </c>
      <c r="E8800">
        <v>7.6902999999999999E-2</v>
      </c>
      <c r="F8800">
        <v>5.1999999999999998E-2</v>
      </c>
    </row>
    <row r="8801" spans="1:6" x14ac:dyDescent="0.2">
      <c r="A8801" s="2">
        <v>30971</v>
      </c>
      <c r="B8801" t="s">
        <v>57</v>
      </c>
      <c r="C8801">
        <v>34</v>
      </c>
      <c r="D8801">
        <v>249</v>
      </c>
      <c r="E8801">
        <v>0.136546</v>
      </c>
      <c r="F8801">
        <v>-4.1000000000000002E-2</v>
      </c>
    </row>
    <row r="8802" spans="1:6" x14ac:dyDescent="0.2">
      <c r="A8802" s="2">
        <v>30971</v>
      </c>
      <c r="B8802" t="s">
        <v>58</v>
      </c>
      <c r="C8802">
        <v>7.0999999999999994E-2</v>
      </c>
      <c r="D8802">
        <v>1.2020999999999999</v>
      </c>
      <c r="E8802">
        <v>8.5348999999999994E-2</v>
      </c>
      <c r="F8802">
        <v>-0.85</v>
      </c>
    </row>
    <row r="8803" spans="1:6" x14ac:dyDescent="0.2">
      <c r="A8803" s="2">
        <v>30971</v>
      </c>
      <c r="B8803" t="s">
        <v>59</v>
      </c>
      <c r="C8803">
        <v>0.54</v>
      </c>
      <c r="D8803">
        <v>1</v>
      </c>
      <c r="E8803">
        <v>0.54</v>
      </c>
      <c r="F8803">
        <v>0</v>
      </c>
    </row>
    <row r="8804" spans="1:6" x14ac:dyDescent="0.2">
      <c r="E8804">
        <v>0.98520200000000002</v>
      </c>
    </row>
    <row r="8805" spans="1:6" x14ac:dyDescent="0.2">
      <c r="D8805" t="s">
        <v>60</v>
      </c>
      <c r="E8805">
        <v>1.01502</v>
      </c>
    </row>
    <row r="8806" spans="1:6" x14ac:dyDescent="0.2">
      <c r="D8806" t="s">
        <v>61</v>
      </c>
      <c r="E8806">
        <v>0.98520200000000002</v>
      </c>
      <c r="F8806">
        <v>-8.2000000000000003E-2</v>
      </c>
    </row>
    <row r="8808" spans="1:6" x14ac:dyDescent="0.2">
      <c r="A8808" s="2">
        <v>30972</v>
      </c>
      <c r="B8808" t="s">
        <v>55</v>
      </c>
      <c r="C8808">
        <v>0.46</v>
      </c>
      <c r="D8808">
        <v>3.1120000000000001</v>
      </c>
      <c r="E8808">
        <v>0.147815</v>
      </c>
      <c r="F8808">
        <v>0.96499999999999997</v>
      </c>
    </row>
    <row r="8809" spans="1:6" x14ac:dyDescent="0.2">
      <c r="A8809" s="2">
        <v>30972</v>
      </c>
      <c r="B8809" t="s">
        <v>56</v>
      </c>
      <c r="C8809">
        <v>0.74</v>
      </c>
      <c r="D8809">
        <v>9.5350000000000001</v>
      </c>
      <c r="E8809">
        <v>7.7608999999999997E-2</v>
      </c>
      <c r="F8809">
        <v>0.91800000000000004</v>
      </c>
    </row>
    <row r="8810" spans="1:6" x14ac:dyDescent="0.2">
      <c r="A8810" s="2">
        <v>30972</v>
      </c>
      <c r="B8810" t="s">
        <v>57</v>
      </c>
      <c r="C8810">
        <v>34</v>
      </c>
      <c r="D8810">
        <v>248.62</v>
      </c>
      <c r="E8810">
        <v>0.13675499999999999</v>
      </c>
      <c r="F8810">
        <v>0.153</v>
      </c>
    </row>
    <row r="8811" spans="1:6" x14ac:dyDescent="0.2">
      <c r="A8811" s="2">
        <v>30972</v>
      </c>
      <c r="B8811" t="s">
        <v>58</v>
      </c>
      <c r="C8811">
        <v>7.0999999999999994E-2</v>
      </c>
      <c r="D8811">
        <v>1.2038</v>
      </c>
      <c r="E8811">
        <v>8.5470000000000004E-2</v>
      </c>
      <c r="F8811">
        <v>0.14199999999999999</v>
      </c>
    </row>
    <row r="8812" spans="1:6" x14ac:dyDescent="0.2">
      <c r="A8812" s="2">
        <v>30972</v>
      </c>
      <c r="B8812" t="s">
        <v>59</v>
      </c>
      <c r="C8812">
        <v>0.54</v>
      </c>
      <c r="D8812">
        <v>1</v>
      </c>
      <c r="E8812">
        <v>0.54</v>
      </c>
      <c r="F8812">
        <v>0</v>
      </c>
    </row>
    <row r="8813" spans="1:6" x14ac:dyDescent="0.2">
      <c r="E8813">
        <v>0.987649</v>
      </c>
    </row>
    <row r="8814" spans="1:6" x14ac:dyDescent="0.2">
      <c r="D8814" t="s">
        <v>60</v>
      </c>
      <c r="E8814">
        <v>1.01251</v>
      </c>
    </row>
    <row r="8815" spans="1:6" x14ac:dyDescent="0.2">
      <c r="D8815" t="s">
        <v>61</v>
      </c>
      <c r="E8815">
        <v>0.987649</v>
      </c>
      <c r="F8815">
        <v>0.249</v>
      </c>
    </row>
    <row r="8817" spans="1:6" x14ac:dyDescent="0.2">
      <c r="A8817" s="2">
        <v>30973</v>
      </c>
      <c r="B8817" t="s">
        <v>55</v>
      </c>
      <c r="C8817">
        <v>0.46</v>
      </c>
      <c r="D8817">
        <v>3.1288</v>
      </c>
      <c r="E8817">
        <v>0.14702100000000001</v>
      </c>
      <c r="F8817">
        <v>-0.53700000000000003</v>
      </c>
    </row>
    <row r="8818" spans="1:6" x14ac:dyDescent="0.2">
      <c r="A8818" s="2">
        <v>30973</v>
      </c>
      <c r="B8818" t="s">
        <v>56</v>
      </c>
      <c r="C8818">
        <v>0.74</v>
      </c>
      <c r="D8818">
        <v>9.58</v>
      </c>
      <c r="E8818">
        <v>7.7243999999999993E-2</v>
      </c>
      <c r="F8818">
        <v>-0.47</v>
      </c>
    </row>
    <row r="8819" spans="1:6" x14ac:dyDescent="0.2">
      <c r="A8819" s="2">
        <v>30973</v>
      </c>
      <c r="B8819" t="s">
        <v>57</v>
      </c>
      <c r="C8819">
        <v>34</v>
      </c>
      <c r="D8819">
        <v>249.25</v>
      </c>
      <c r="E8819">
        <v>0.136409</v>
      </c>
      <c r="F8819">
        <v>-0.253</v>
      </c>
    </row>
    <row r="8820" spans="1:6" x14ac:dyDescent="0.2">
      <c r="A8820" s="2">
        <v>30973</v>
      </c>
      <c r="B8820" t="s">
        <v>58</v>
      </c>
      <c r="C8820">
        <v>7.0999999999999994E-2</v>
      </c>
      <c r="D8820">
        <v>1.1843999999999999</v>
      </c>
      <c r="E8820">
        <v>8.4092E-2</v>
      </c>
      <c r="F8820">
        <v>-1.6120000000000001</v>
      </c>
    </row>
    <row r="8821" spans="1:6" x14ac:dyDescent="0.2">
      <c r="A8821" s="2">
        <v>30973</v>
      </c>
      <c r="B8821" t="s">
        <v>59</v>
      </c>
      <c r="C8821">
        <v>0.54</v>
      </c>
      <c r="D8821">
        <v>1</v>
      </c>
      <c r="E8821">
        <v>0.54</v>
      </c>
      <c r="F8821">
        <v>0</v>
      </c>
    </row>
    <row r="8822" spans="1:6" x14ac:dyDescent="0.2">
      <c r="E8822">
        <v>0.98476600000000003</v>
      </c>
    </row>
    <row r="8823" spans="1:6" x14ac:dyDescent="0.2">
      <c r="D8823" t="s">
        <v>60</v>
      </c>
      <c r="E8823">
        <v>1.0154700000000001</v>
      </c>
    </row>
    <row r="8824" spans="1:6" x14ac:dyDescent="0.2">
      <c r="D8824" t="s">
        <v>61</v>
      </c>
      <c r="E8824">
        <v>0.98476600000000003</v>
      </c>
      <c r="F8824">
        <v>-0.29199999999999998</v>
      </c>
    </row>
    <row r="8826" spans="1:6" x14ac:dyDescent="0.2">
      <c r="A8826" s="2">
        <v>30974</v>
      </c>
      <c r="B8826" t="s">
        <v>55</v>
      </c>
      <c r="C8826">
        <v>0.46</v>
      </c>
      <c r="D8826">
        <v>3.0815999999999999</v>
      </c>
      <c r="E8826">
        <v>0.14927299999999999</v>
      </c>
      <c r="F8826">
        <v>1.532</v>
      </c>
    </row>
    <row r="8827" spans="1:6" x14ac:dyDescent="0.2">
      <c r="A8827" s="2">
        <v>30974</v>
      </c>
      <c r="B8827" t="s">
        <v>56</v>
      </c>
      <c r="C8827">
        <v>0.74</v>
      </c>
      <c r="D8827">
        <v>9.4544999999999995</v>
      </c>
      <c r="E8827">
        <v>7.8270000000000006E-2</v>
      </c>
      <c r="F8827">
        <v>1.3280000000000001</v>
      </c>
    </row>
    <row r="8828" spans="1:6" x14ac:dyDescent="0.2">
      <c r="A8828" s="2">
        <v>30974</v>
      </c>
      <c r="B8828" t="s">
        <v>57</v>
      </c>
      <c r="C8828">
        <v>34</v>
      </c>
      <c r="D8828">
        <v>247.98</v>
      </c>
      <c r="E8828">
        <v>0.13710800000000001</v>
      </c>
      <c r="F8828">
        <v>0.51300000000000001</v>
      </c>
    </row>
    <row r="8829" spans="1:6" x14ac:dyDescent="0.2">
      <c r="A8829" s="2">
        <v>30974</v>
      </c>
      <c r="B8829" t="s">
        <v>58</v>
      </c>
      <c r="C8829">
        <v>7.0999999999999994E-2</v>
      </c>
      <c r="D8829">
        <v>1.1938</v>
      </c>
      <c r="E8829">
        <v>8.4760000000000002E-2</v>
      </c>
      <c r="F8829">
        <v>0.79400000000000004</v>
      </c>
    </row>
    <row r="8830" spans="1:6" x14ac:dyDescent="0.2">
      <c r="A8830" s="2">
        <v>30974</v>
      </c>
      <c r="B8830" t="s">
        <v>59</v>
      </c>
      <c r="C8830">
        <v>0.54</v>
      </c>
      <c r="D8830">
        <v>1</v>
      </c>
      <c r="E8830">
        <v>0.54</v>
      </c>
      <c r="F8830">
        <v>0</v>
      </c>
    </row>
    <row r="8831" spans="1:6" x14ac:dyDescent="0.2">
      <c r="E8831">
        <v>0.98941100000000004</v>
      </c>
    </row>
    <row r="8832" spans="1:6" x14ac:dyDescent="0.2">
      <c r="D8832" t="s">
        <v>60</v>
      </c>
      <c r="E8832">
        <v>1.0106999999999999</v>
      </c>
    </row>
    <row r="8833" spans="1:6" x14ac:dyDescent="0.2">
      <c r="D8833" t="s">
        <v>61</v>
      </c>
      <c r="E8833">
        <v>0.98941100000000004</v>
      </c>
      <c r="F8833">
        <v>0.47199999999999998</v>
      </c>
    </row>
    <row r="8835" spans="1:6" x14ac:dyDescent="0.2">
      <c r="A8835" s="2">
        <v>30977</v>
      </c>
      <c r="B8835" t="s">
        <v>55</v>
      </c>
      <c r="C8835">
        <v>0.46</v>
      </c>
      <c r="D8835">
        <v>3.0840000000000001</v>
      </c>
      <c r="E8835">
        <v>0.14915700000000001</v>
      </c>
      <c r="F8835">
        <v>-7.8E-2</v>
      </c>
    </row>
    <row r="8836" spans="1:6" x14ac:dyDescent="0.2">
      <c r="A8836" s="2">
        <v>30977</v>
      </c>
      <c r="B8836" t="s">
        <v>56</v>
      </c>
      <c r="C8836">
        <v>0.74</v>
      </c>
      <c r="D8836">
        <v>9.4604999999999997</v>
      </c>
      <c r="E8836">
        <v>7.8219999999999998E-2</v>
      </c>
      <c r="F8836">
        <v>-6.4000000000000001E-2</v>
      </c>
    </row>
    <row r="8837" spans="1:6" x14ac:dyDescent="0.2">
      <c r="A8837" s="2">
        <v>30977</v>
      </c>
      <c r="B8837" t="s">
        <v>57</v>
      </c>
      <c r="C8837">
        <v>34</v>
      </c>
      <c r="D8837">
        <v>247.5</v>
      </c>
      <c r="E8837">
        <v>0.137374</v>
      </c>
      <c r="F8837">
        <v>0.19400000000000001</v>
      </c>
    </row>
    <row r="8838" spans="1:6" x14ac:dyDescent="0.2">
      <c r="A8838" s="2">
        <v>30977</v>
      </c>
      <c r="B8838" t="s">
        <v>58</v>
      </c>
      <c r="C8838">
        <v>7.0999999999999994E-2</v>
      </c>
      <c r="D8838">
        <v>1.1937</v>
      </c>
      <c r="E8838">
        <v>8.4752999999999995E-2</v>
      </c>
      <c r="F8838">
        <v>-8.9999999999999993E-3</v>
      </c>
    </row>
    <row r="8839" spans="1:6" x14ac:dyDescent="0.2">
      <c r="A8839" s="2">
        <v>30977</v>
      </c>
      <c r="B8839" t="s">
        <v>59</v>
      </c>
      <c r="C8839">
        <v>0.54</v>
      </c>
      <c r="D8839">
        <v>1</v>
      </c>
      <c r="E8839">
        <v>0.54</v>
      </c>
      <c r="F8839">
        <v>0</v>
      </c>
    </row>
    <row r="8840" spans="1:6" x14ac:dyDescent="0.2">
      <c r="E8840">
        <v>0.98950400000000005</v>
      </c>
    </row>
    <row r="8841" spans="1:6" x14ac:dyDescent="0.2">
      <c r="D8841" t="s">
        <v>60</v>
      </c>
      <c r="E8841">
        <v>1.01061</v>
      </c>
    </row>
    <row r="8842" spans="1:6" x14ac:dyDescent="0.2">
      <c r="D8842" t="s">
        <v>61</v>
      </c>
      <c r="E8842">
        <v>0.98950400000000005</v>
      </c>
      <c r="F8842">
        <v>0.01</v>
      </c>
    </row>
    <row r="8844" spans="1:6" x14ac:dyDescent="0.2">
      <c r="A8844" s="2">
        <v>30978</v>
      </c>
      <c r="B8844" t="s">
        <v>55</v>
      </c>
      <c r="C8844">
        <v>0.46</v>
      </c>
      <c r="D8844">
        <v>3.0615000000000001</v>
      </c>
      <c r="E8844">
        <v>0.150253</v>
      </c>
      <c r="F8844">
        <v>0.73499999999999999</v>
      </c>
    </row>
    <row r="8845" spans="1:6" x14ac:dyDescent="0.2">
      <c r="A8845" s="2">
        <v>30978</v>
      </c>
      <c r="B8845" t="s">
        <v>56</v>
      </c>
      <c r="C8845">
        <v>0.74</v>
      </c>
      <c r="D8845">
        <v>9.3955000000000002</v>
      </c>
      <c r="E8845">
        <v>7.8760999999999998E-2</v>
      </c>
      <c r="F8845">
        <v>0.69199999999999995</v>
      </c>
    </row>
    <row r="8846" spans="1:6" x14ac:dyDescent="0.2">
      <c r="A8846" s="2">
        <v>30978</v>
      </c>
      <c r="B8846" t="s">
        <v>57</v>
      </c>
      <c r="C8846">
        <v>34</v>
      </c>
      <c r="D8846">
        <v>245.75</v>
      </c>
      <c r="E8846">
        <v>0.138352</v>
      </c>
      <c r="F8846">
        <v>0.71299999999999997</v>
      </c>
    </row>
    <row r="8847" spans="1:6" x14ac:dyDescent="0.2">
      <c r="A8847" s="2">
        <v>30978</v>
      </c>
      <c r="B8847" t="s">
        <v>58</v>
      </c>
      <c r="C8847">
        <v>7.0999999999999994E-2</v>
      </c>
      <c r="D8847">
        <v>1.2042999999999999</v>
      </c>
      <c r="E8847">
        <v>8.5504999999999998E-2</v>
      </c>
      <c r="F8847">
        <v>0.88800000000000001</v>
      </c>
    </row>
    <row r="8848" spans="1:6" x14ac:dyDescent="0.2">
      <c r="A8848" s="2">
        <v>30978</v>
      </c>
      <c r="B8848" t="s">
        <v>59</v>
      </c>
      <c r="C8848">
        <v>0.54</v>
      </c>
      <c r="D8848">
        <v>1</v>
      </c>
      <c r="E8848">
        <v>0.54</v>
      </c>
      <c r="F8848">
        <v>0</v>
      </c>
    </row>
    <row r="8849" spans="1:6" x14ac:dyDescent="0.2">
      <c r="E8849">
        <v>0.99287099999999995</v>
      </c>
    </row>
    <row r="8850" spans="1:6" x14ac:dyDescent="0.2">
      <c r="D8850" t="s">
        <v>60</v>
      </c>
      <c r="E8850">
        <v>1.00718</v>
      </c>
    </row>
    <row r="8851" spans="1:6" x14ac:dyDescent="0.2">
      <c r="D8851" t="s">
        <v>61</v>
      </c>
      <c r="E8851">
        <v>0.99287099999999995</v>
      </c>
      <c r="F8851">
        <v>0.34100000000000003</v>
      </c>
    </row>
    <row r="8853" spans="1:6" x14ac:dyDescent="0.2">
      <c r="A8853" s="2">
        <v>30979</v>
      </c>
      <c r="B8853" t="s">
        <v>55</v>
      </c>
      <c r="C8853">
        <v>0.46</v>
      </c>
      <c r="D8853">
        <v>3.0316000000000001</v>
      </c>
      <c r="E8853">
        <v>0.15173500000000001</v>
      </c>
      <c r="F8853">
        <v>0.98699999999999999</v>
      </c>
    </row>
    <row r="8854" spans="1:6" x14ac:dyDescent="0.2">
      <c r="A8854" s="2">
        <v>30979</v>
      </c>
      <c r="B8854" t="s">
        <v>56</v>
      </c>
      <c r="C8854">
        <v>0.74</v>
      </c>
      <c r="D8854">
        <v>9.3010000000000002</v>
      </c>
      <c r="E8854">
        <v>7.9561000000000007E-2</v>
      </c>
      <c r="F8854">
        <v>1.0169999999999999</v>
      </c>
    </row>
    <row r="8855" spans="1:6" x14ac:dyDescent="0.2">
      <c r="A8855" s="2">
        <v>30979</v>
      </c>
      <c r="B8855" t="s">
        <v>57</v>
      </c>
      <c r="C8855">
        <v>34</v>
      </c>
      <c r="D8855">
        <v>244.46</v>
      </c>
      <c r="E8855">
        <v>0.13908200000000001</v>
      </c>
      <c r="F8855">
        <v>0.52800000000000002</v>
      </c>
    </row>
    <row r="8856" spans="1:6" x14ac:dyDescent="0.2">
      <c r="A8856" s="2">
        <v>30979</v>
      </c>
      <c r="B8856" t="s">
        <v>58</v>
      </c>
      <c r="C8856">
        <v>7.0999999999999994E-2</v>
      </c>
      <c r="D8856">
        <v>1.2163999999999999</v>
      </c>
      <c r="E8856">
        <v>8.6363999999999996E-2</v>
      </c>
      <c r="F8856">
        <v>1.0049999999999999</v>
      </c>
    </row>
    <row r="8857" spans="1:6" x14ac:dyDescent="0.2">
      <c r="A8857" s="2">
        <v>30979</v>
      </c>
      <c r="B8857" t="s">
        <v>59</v>
      </c>
      <c r="C8857">
        <v>0.54</v>
      </c>
      <c r="D8857">
        <v>1</v>
      </c>
      <c r="E8857">
        <v>0.54</v>
      </c>
      <c r="F8857">
        <v>0</v>
      </c>
    </row>
    <row r="8858" spans="1:6" x14ac:dyDescent="0.2">
      <c r="E8858">
        <v>0.99674200000000002</v>
      </c>
    </row>
    <row r="8859" spans="1:6" x14ac:dyDescent="0.2">
      <c r="D8859" t="s">
        <v>60</v>
      </c>
      <c r="E8859">
        <v>1.0032700000000001</v>
      </c>
    </row>
    <row r="8860" spans="1:6" x14ac:dyDescent="0.2">
      <c r="D8860" t="s">
        <v>61</v>
      </c>
      <c r="E8860">
        <v>0.99674200000000002</v>
      </c>
      <c r="F8860">
        <v>0.39</v>
      </c>
    </row>
    <row r="8862" spans="1:6" x14ac:dyDescent="0.2">
      <c r="A8862" s="2">
        <v>30980</v>
      </c>
      <c r="B8862" t="s">
        <v>55</v>
      </c>
      <c r="C8862">
        <v>0.46</v>
      </c>
      <c r="D8862">
        <v>3.0228999999999999</v>
      </c>
      <c r="E8862">
        <v>0.152172</v>
      </c>
      <c r="F8862">
        <v>0.28799999999999998</v>
      </c>
    </row>
    <row r="8863" spans="1:6" x14ac:dyDescent="0.2">
      <c r="A8863" s="2">
        <v>30980</v>
      </c>
      <c r="B8863" t="s">
        <v>56</v>
      </c>
      <c r="C8863">
        <v>0.74</v>
      </c>
      <c r="D8863">
        <v>9.2754999999999992</v>
      </c>
      <c r="E8863">
        <v>7.9780000000000004E-2</v>
      </c>
      <c r="F8863">
        <v>0.27500000000000002</v>
      </c>
    </row>
    <row r="8864" spans="1:6" x14ac:dyDescent="0.2">
      <c r="A8864" s="2">
        <v>30980</v>
      </c>
      <c r="B8864" t="s">
        <v>57</v>
      </c>
      <c r="C8864">
        <v>34</v>
      </c>
      <c r="D8864">
        <v>244.25</v>
      </c>
      <c r="E8864">
        <v>0.13920199999999999</v>
      </c>
      <c r="F8864">
        <v>8.5999999999999993E-2</v>
      </c>
    </row>
    <row r="8865" spans="1:6" x14ac:dyDescent="0.2">
      <c r="A8865" s="2">
        <v>30980</v>
      </c>
      <c r="B8865" t="s">
        <v>58</v>
      </c>
      <c r="C8865">
        <v>7.0999999999999994E-2</v>
      </c>
      <c r="D8865">
        <v>1.2252000000000001</v>
      </c>
      <c r="E8865">
        <v>8.6988999999999997E-2</v>
      </c>
      <c r="F8865">
        <v>0.72399999999999998</v>
      </c>
    </row>
    <row r="8866" spans="1:6" x14ac:dyDescent="0.2">
      <c r="A8866" s="2">
        <v>30980</v>
      </c>
      <c r="B8866" t="s">
        <v>59</v>
      </c>
      <c r="C8866">
        <v>0.54</v>
      </c>
      <c r="D8866">
        <v>1</v>
      </c>
      <c r="E8866">
        <v>0.54</v>
      </c>
      <c r="F8866">
        <v>0</v>
      </c>
    </row>
    <row r="8867" spans="1:6" x14ac:dyDescent="0.2">
      <c r="E8867">
        <v>0.998143</v>
      </c>
    </row>
    <row r="8868" spans="1:6" x14ac:dyDescent="0.2">
      <c r="D8868" t="s">
        <v>60</v>
      </c>
      <c r="E8868">
        <v>1.00186</v>
      </c>
    </row>
    <row r="8869" spans="1:6" x14ac:dyDescent="0.2">
      <c r="D8869" t="s">
        <v>61</v>
      </c>
      <c r="E8869">
        <v>0.998143</v>
      </c>
      <c r="F8869">
        <v>0.14099999999999999</v>
      </c>
    </row>
    <row r="8871" spans="1:6" x14ac:dyDescent="0.2">
      <c r="A8871" s="2">
        <v>30981</v>
      </c>
      <c r="B8871" t="s">
        <v>55</v>
      </c>
      <c r="C8871">
        <v>0.46</v>
      </c>
      <c r="D8871">
        <v>3.03</v>
      </c>
      <c r="E8871">
        <v>0.15181500000000001</v>
      </c>
      <c r="F8871">
        <v>-0.23499999999999999</v>
      </c>
    </row>
    <row r="8872" spans="1:6" x14ac:dyDescent="0.2">
      <c r="A8872" s="2">
        <v>30981</v>
      </c>
      <c r="B8872" t="s">
        <v>56</v>
      </c>
      <c r="C8872">
        <v>0.74</v>
      </c>
      <c r="D8872">
        <v>9.2974999999999994</v>
      </c>
      <c r="E8872">
        <v>7.9590999999999995E-2</v>
      </c>
      <c r="F8872">
        <v>-0.23699999999999999</v>
      </c>
    </row>
    <row r="8873" spans="1:6" x14ac:dyDescent="0.2">
      <c r="A8873" s="2">
        <v>30981</v>
      </c>
      <c r="B8873" t="s">
        <v>57</v>
      </c>
      <c r="C8873">
        <v>34</v>
      </c>
      <c r="D8873">
        <v>245.3</v>
      </c>
      <c r="E8873">
        <v>0.13860600000000001</v>
      </c>
      <c r="F8873">
        <v>-0.42899999999999999</v>
      </c>
    </row>
    <row r="8874" spans="1:6" x14ac:dyDescent="0.2">
      <c r="A8874" s="2">
        <v>30981</v>
      </c>
      <c r="B8874" t="s">
        <v>58</v>
      </c>
      <c r="C8874">
        <v>7.0999999999999994E-2</v>
      </c>
      <c r="D8874">
        <v>1.2211000000000001</v>
      </c>
      <c r="E8874">
        <v>8.6697999999999997E-2</v>
      </c>
      <c r="F8874">
        <v>-0.33500000000000002</v>
      </c>
    </row>
    <row r="8875" spans="1:6" x14ac:dyDescent="0.2">
      <c r="A8875" s="2">
        <v>30981</v>
      </c>
      <c r="B8875" t="s">
        <v>59</v>
      </c>
      <c r="C8875">
        <v>0.54</v>
      </c>
      <c r="D8875">
        <v>1</v>
      </c>
      <c r="E8875">
        <v>0.54</v>
      </c>
      <c r="F8875">
        <v>0</v>
      </c>
    </row>
    <row r="8876" spans="1:6" x14ac:dyDescent="0.2">
      <c r="E8876">
        <v>0.99670999999999998</v>
      </c>
    </row>
    <row r="8877" spans="1:6" x14ac:dyDescent="0.2">
      <c r="D8877" t="s">
        <v>60</v>
      </c>
      <c r="E8877">
        <v>1.0033000000000001</v>
      </c>
    </row>
    <row r="8878" spans="1:6" x14ac:dyDescent="0.2">
      <c r="D8878" t="s">
        <v>61</v>
      </c>
      <c r="E8878">
        <v>0.99670999999999998</v>
      </c>
      <c r="F8878">
        <v>-0.14399999999999999</v>
      </c>
    </row>
    <row r="8880" spans="1:6" x14ac:dyDescent="0.2">
      <c r="A8880" s="2">
        <v>30984</v>
      </c>
      <c r="B8880" t="s">
        <v>55</v>
      </c>
      <c r="C8880">
        <v>0.46</v>
      </c>
      <c r="D8880">
        <v>3.0640000000000001</v>
      </c>
      <c r="E8880">
        <v>0.15013099999999999</v>
      </c>
      <c r="F8880">
        <v>-1.1100000000000001</v>
      </c>
    </row>
    <row r="8881" spans="1:6" x14ac:dyDescent="0.2">
      <c r="A8881" s="2">
        <v>30984</v>
      </c>
      <c r="B8881" t="s">
        <v>56</v>
      </c>
      <c r="C8881">
        <v>0.74</v>
      </c>
      <c r="D8881">
        <v>9.3945000000000007</v>
      </c>
      <c r="E8881">
        <v>7.8769000000000006E-2</v>
      </c>
      <c r="F8881">
        <v>-1.0329999999999999</v>
      </c>
    </row>
    <row r="8882" spans="1:6" x14ac:dyDescent="0.2">
      <c r="A8882" s="2">
        <v>30984</v>
      </c>
      <c r="B8882" t="s">
        <v>57</v>
      </c>
      <c r="C8882">
        <v>34</v>
      </c>
      <c r="D8882">
        <v>246.44</v>
      </c>
      <c r="E8882">
        <v>0.137965</v>
      </c>
      <c r="F8882">
        <v>-0.46300000000000002</v>
      </c>
    </row>
    <row r="8883" spans="1:6" x14ac:dyDescent="0.2">
      <c r="A8883" s="2">
        <v>30984</v>
      </c>
      <c r="B8883" t="s">
        <v>58</v>
      </c>
      <c r="C8883">
        <v>7.0999999999999994E-2</v>
      </c>
      <c r="D8883">
        <v>1.2082999999999999</v>
      </c>
      <c r="E8883">
        <v>8.5789000000000004E-2</v>
      </c>
      <c r="F8883">
        <v>-1.0489999999999999</v>
      </c>
    </row>
    <row r="8884" spans="1:6" x14ac:dyDescent="0.2">
      <c r="A8884" s="2">
        <v>30984</v>
      </c>
      <c r="B8884" t="s">
        <v>59</v>
      </c>
      <c r="C8884">
        <v>0.54</v>
      </c>
      <c r="D8884">
        <v>1</v>
      </c>
      <c r="E8884">
        <v>0.54</v>
      </c>
      <c r="F8884">
        <v>0</v>
      </c>
    </row>
    <row r="8885" spans="1:6" x14ac:dyDescent="0.2">
      <c r="E8885">
        <v>0.99265400000000004</v>
      </c>
    </row>
    <row r="8886" spans="1:6" x14ac:dyDescent="0.2">
      <c r="D8886" t="s">
        <v>60</v>
      </c>
      <c r="E8886">
        <v>1.0074000000000001</v>
      </c>
    </row>
    <row r="8887" spans="1:6" x14ac:dyDescent="0.2">
      <c r="D8887" t="s">
        <v>61</v>
      </c>
      <c r="E8887">
        <v>0.99265400000000004</v>
      </c>
      <c r="F8887">
        <v>-0.40699999999999997</v>
      </c>
    </row>
    <row r="8889" spans="1:6" x14ac:dyDescent="0.2">
      <c r="A8889" s="2">
        <v>30985</v>
      </c>
      <c r="B8889" t="s">
        <v>55</v>
      </c>
      <c r="C8889">
        <v>0.46</v>
      </c>
      <c r="D8889">
        <v>3.0562999999999998</v>
      </c>
      <c r="E8889">
        <v>0.150509</v>
      </c>
      <c r="F8889">
        <v>0.252</v>
      </c>
    </row>
    <row r="8890" spans="1:6" x14ac:dyDescent="0.2">
      <c r="A8890" s="2">
        <v>30985</v>
      </c>
      <c r="B8890" t="s">
        <v>56</v>
      </c>
      <c r="C8890">
        <v>0.74</v>
      </c>
      <c r="D8890">
        <v>9.3674999999999997</v>
      </c>
      <c r="E8890">
        <v>7.8996999999999998E-2</v>
      </c>
      <c r="F8890">
        <v>0.28899999999999998</v>
      </c>
    </row>
    <row r="8891" spans="1:6" x14ac:dyDescent="0.2">
      <c r="A8891" s="2">
        <v>30985</v>
      </c>
      <c r="B8891" t="s">
        <v>57</v>
      </c>
      <c r="C8891">
        <v>34</v>
      </c>
      <c r="D8891">
        <v>245.77</v>
      </c>
      <c r="E8891">
        <v>0.13834099999999999</v>
      </c>
      <c r="F8891">
        <v>0.27300000000000002</v>
      </c>
    </row>
    <row r="8892" spans="1:6" x14ac:dyDescent="0.2">
      <c r="A8892" s="2">
        <v>30985</v>
      </c>
      <c r="B8892" t="s">
        <v>58</v>
      </c>
      <c r="C8892">
        <v>7.0999999999999994E-2</v>
      </c>
      <c r="D8892">
        <v>1.2082999999999999</v>
      </c>
      <c r="E8892">
        <v>8.5789000000000004E-2</v>
      </c>
      <c r="F8892">
        <v>0</v>
      </c>
    </row>
    <row r="8893" spans="1:6" x14ac:dyDescent="0.2">
      <c r="A8893" s="2">
        <v>30985</v>
      </c>
      <c r="B8893" t="s">
        <v>59</v>
      </c>
      <c r="C8893">
        <v>0.54</v>
      </c>
      <c r="D8893">
        <v>1</v>
      </c>
      <c r="E8893">
        <v>0.54</v>
      </c>
      <c r="F8893">
        <v>0</v>
      </c>
    </row>
    <row r="8894" spans="1:6" x14ac:dyDescent="0.2">
      <c r="E8894">
        <v>0.99363599999999996</v>
      </c>
    </row>
    <row r="8895" spans="1:6" x14ac:dyDescent="0.2">
      <c r="D8895" t="s">
        <v>60</v>
      </c>
      <c r="E8895">
        <v>1.0064</v>
      </c>
    </row>
    <row r="8896" spans="1:6" x14ac:dyDescent="0.2">
      <c r="D8896" t="s">
        <v>61</v>
      </c>
      <c r="E8896">
        <v>0.99363599999999996</v>
      </c>
      <c r="F8896">
        <v>9.9000000000000005E-2</v>
      </c>
    </row>
    <row r="8898" spans="1:6" x14ac:dyDescent="0.2">
      <c r="A8898" s="2">
        <v>30986</v>
      </c>
      <c r="B8898" t="s">
        <v>55</v>
      </c>
      <c r="C8898">
        <v>0.46</v>
      </c>
      <c r="D8898">
        <v>3.03</v>
      </c>
      <c r="E8898">
        <v>0.15181500000000001</v>
      </c>
      <c r="F8898">
        <v>0.86799999999999999</v>
      </c>
    </row>
    <row r="8899" spans="1:6" x14ac:dyDescent="0.2">
      <c r="A8899" s="2">
        <v>30986</v>
      </c>
      <c r="B8899" t="s">
        <v>56</v>
      </c>
      <c r="C8899">
        <v>0.74</v>
      </c>
      <c r="D8899">
        <v>9.2974999999999994</v>
      </c>
      <c r="E8899">
        <v>7.9590999999999995E-2</v>
      </c>
      <c r="F8899">
        <v>0.753</v>
      </c>
    </row>
    <row r="8900" spans="1:6" x14ac:dyDescent="0.2">
      <c r="A8900" s="2">
        <v>30986</v>
      </c>
      <c r="B8900" t="s">
        <v>57</v>
      </c>
      <c r="C8900">
        <v>34</v>
      </c>
      <c r="D8900">
        <v>245.68</v>
      </c>
      <c r="E8900">
        <v>0.13839099999999999</v>
      </c>
      <c r="F8900">
        <v>3.6999999999999998E-2</v>
      </c>
    </row>
    <row r="8901" spans="1:6" x14ac:dyDescent="0.2">
      <c r="A8901" s="2">
        <v>30986</v>
      </c>
      <c r="B8901" t="s">
        <v>58</v>
      </c>
      <c r="C8901">
        <v>7.0999999999999994E-2</v>
      </c>
      <c r="D8901">
        <v>1.2174</v>
      </c>
      <c r="E8901">
        <v>8.6434999999999998E-2</v>
      </c>
      <c r="F8901">
        <v>0.754</v>
      </c>
    </row>
    <row r="8902" spans="1:6" x14ac:dyDescent="0.2">
      <c r="A8902" s="2">
        <v>30986</v>
      </c>
      <c r="B8902" t="s">
        <v>59</v>
      </c>
      <c r="C8902">
        <v>0.54</v>
      </c>
      <c r="D8902">
        <v>1</v>
      </c>
      <c r="E8902">
        <v>0.54</v>
      </c>
      <c r="F8902">
        <v>0</v>
      </c>
    </row>
    <row r="8903" spans="1:6" x14ac:dyDescent="0.2">
      <c r="E8903">
        <v>0.99623200000000001</v>
      </c>
    </row>
    <row r="8904" spans="1:6" x14ac:dyDescent="0.2">
      <c r="D8904" t="s">
        <v>60</v>
      </c>
      <c r="E8904">
        <v>1.0037799999999999</v>
      </c>
    </row>
    <row r="8905" spans="1:6" x14ac:dyDescent="0.2">
      <c r="D8905" t="s">
        <v>61</v>
      </c>
      <c r="E8905">
        <v>0.99623200000000001</v>
      </c>
      <c r="F8905">
        <v>0.26200000000000001</v>
      </c>
    </row>
    <row r="8907" spans="1:6" x14ac:dyDescent="0.2">
      <c r="A8907" s="2">
        <v>30987</v>
      </c>
      <c r="B8907" t="s">
        <v>55</v>
      </c>
      <c r="C8907">
        <v>0.46</v>
      </c>
      <c r="D8907">
        <v>3.0205000000000002</v>
      </c>
      <c r="E8907">
        <v>0.15229300000000001</v>
      </c>
      <c r="F8907">
        <v>0.315</v>
      </c>
    </row>
    <row r="8908" spans="1:6" x14ac:dyDescent="0.2">
      <c r="A8908" s="2">
        <v>30987</v>
      </c>
      <c r="B8908" t="s">
        <v>56</v>
      </c>
      <c r="C8908">
        <v>0.74</v>
      </c>
      <c r="D8908">
        <v>9.2575000000000003</v>
      </c>
      <c r="E8908">
        <v>7.9935000000000006E-2</v>
      </c>
      <c r="F8908">
        <v>0.433</v>
      </c>
    </row>
    <row r="8909" spans="1:6" x14ac:dyDescent="0.2">
      <c r="A8909" s="2">
        <v>30987</v>
      </c>
      <c r="B8909" t="s">
        <v>57</v>
      </c>
      <c r="C8909">
        <v>34</v>
      </c>
      <c r="D8909">
        <v>245.25</v>
      </c>
      <c r="E8909">
        <v>0.13863400000000001</v>
      </c>
      <c r="F8909">
        <v>0.17599999999999999</v>
      </c>
    </row>
    <row r="8910" spans="1:6" x14ac:dyDescent="0.2">
      <c r="A8910" s="2">
        <v>30987</v>
      </c>
      <c r="B8910" t="s">
        <v>58</v>
      </c>
      <c r="C8910">
        <v>7.0999999999999994E-2</v>
      </c>
      <c r="D8910">
        <v>1.2210000000000001</v>
      </c>
      <c r="E8910">
        <v>8.6691000000000004E-2</v>
      </c>
      <c r="F8910">
        <v>0.29599999999999999</v>
      </c>
    </row>
    <row r="8911" spans="1:6" x14ac:dyDescent="0.2">
      <c r="A8911" s="2">
        <v>30987</v>
      </c>
      <c r="B8911" t="s">
        <v>59</v>
      </c>
      <c r="C8911">
        <v>0.54</v>
      </c>
      <c r="D8911">
        <v>1</v>
      </c>
      <c r="E8911">
        <v>0.54</v>
      </c>
      <c r="F8911">
        <v>0</v>
      </c>
    </row>
    <row r="8912" spans="1:6" x14ac:dyDescent="0.2">
      <c r="E8912">
        <v>0.99755300000000002</v>
      </c>
    </row>
    <row r="8913" spans="1:6" x14ac:dyDescent="0.2">
      <c r="D8913" t="s">
        <v>60</v>
      </c>
      <c r="E8913">
        <v>1.0024500000000001</v>
      </c>
    </row>
    <row r="8914" spans="1:6" x14ac:dyDescent="0.2">
      <c r="D8914" t="s">
        <v>61</v>
      </c>
      <c r="E8914">
        <v>0.99755300000000002</v>
      </c>
      <c r="F8914">
        <v>0.13300000000000001</v>
      </c>
    </row>
    <row r="8916" spans="1:6" x14ac:dyDescent="0.2">
      <c r="A8916" s="2">
        <v>30988</v>
      </c>
      <c r="B8916" t="s">
        <v>55</v>
      </c>
      <c r="C8916">
        <v>0.46</v>
      </c>
      <c r="D8916">
        <v>2.9512</v>
      </c>
      <c r="E8916">
        <v>0.15586900000000001</v>
      </c>
      <c r="F8916">
        <v>2.3490000000000002</v>
      </c>
    </row>
    <row r="8917" spans="1:6" x14ac:dyDescent="0.2">
      <c r="A8917" s="2">
        <v>30988</v>
      </c>
      <c r="B8917" t="s">
        <v>56</v>
      </c>
      <c r="C8917">
        <v>0.74</v>
      </c>
      <c r="D8917">
        <v>9.0549999999999997</v>
      </c>
      <c r="E8917">
        <v>8.1723000000000004E-2</v>
      </c>
      <c r="F8917">
        <v>2.2370000000000001</v>
      </c>
    </row>
    <row r="8918" spans="1:6" x14ac:dyDescent="0.2">
      <c r="A8918" s="2">
        <v>30988</v>
      </c>
      <c r="B8918" t="s">
        <v>57</v>
      </c>
      <c r="C8918">
        <v>34</v>
      </c>
      <c r="D8918">
        <v>242.32</v>
      </c>
      <c r="E8918">
        <v>0.14030999999999999</v>
      </c>
      <c r="F8918">
        <v>1.21</v>
      </c>
    </row>
    <row r="8919" spans="1:6" x14ac:dyDescent="0.2">
      <c r="A8919" s="2">
        <v>30988</v>
      </c>
      <c r="B8919" t="s">
        <v>58</v>
      </c>
      <c r="C8919">
        <v>7.0999999999999994E-2</v>
      </c>
      <c r="D8919">
        <v>1.2516</v>
      </c>
      <c r="E8919">
        <v>8.8863999999999999E-2</v>
      </c>
      <c r="F8919">
        <v>2.5070000000000001</v>
      </c>
    </row>
    <row r="8920" spans="1:6" x14ac:dyDescent="0.2">
      <c r="A8920" s="2">
        <v>30988</v>
      </c>
      <c r="B8920" t="s">
        <v>59</v>
      </c>
      <c r="C8920">
        <v>0.54</v>
      </c>
      <c r="D8920">
        <v>1</v>
      </c>
      <c r="E8920">
        <v>0.54</v>
      </c>
      <c r="F8920">
        <v>0</v>
      </c>
    </row>
    <row r="8921" spans="1:6" x14ac:dyDescent="0.2">
      <c r="E8921">
        <v>1.006766</v>
      </c>
    </row>
    <row r="8922" spans="1:6" x14ac:dyDescent="0.2">
      <c r="D8922" t="s">
        <v>60</v>
      </c>
      <c r="E8922">
        <v>0.99327900000000002</v>
      </c>
    </row>
    <row r="8923" spans="1:6" x14ac:dyDescent="0.2">
      <c r="D8923" t="s">
        <v>61</v>
      </c>
      <c r="E8923">
        <v>1.0067699999999999</v>
      </c>
      <c r="F8923">
        <v>0.92400000000000004</v>
      </c>
    </row>
    <row r="8925" spans="1:6" x14ac:dyDescent="0.2">
      <c r="A8925" s="2">
        <v>30991</v>
      </c>
      <c r="B8925" t="s">
        <v>55</v>
      </c>
      <c r="C8925">
        <v>0.46</v>
      </c>
      <c r="D8925">
        <v>2.9365999999999999</v>
      </c>
      <c r="E8925">
        <v>0.15664400000000001</v>
      </c>
      <c r="F8925">
        <v>0.498</v>
      </c>
    </row>
    <row r="8926" spans="1:6" x14ac:dyDescent="0.2">
      <c r="A8926" s="2">
        <v>30991</v>
      </c>
      <c r="B8926" t="s">
        <v>56</v>
      </c>
      <c r="C8926">
        <v>0.74</v>
      </c>
      <c r="D8926">
        <v>9.0075000000000003</v>
      </c>
      <c r="E8926">
        <v>8.2154000000000005E-2</v>
      </c>
      <c r="F8926">
        <v>0.52800000000000002</v>
      </c>
    </row>
    <row r="8927" spans="1:6" x14ac:dyDescent="0.2">
      <c r="A8927" s="2">
        <v>30991</v>
      </c>
      <c r="B8927" t="s">
        <v>57</v>
      </c>
      <c r="C8927">
        <v>34</v>
      </c>
      <c r="D8927">
        <v>241.95</v>
      </c>
      <c r="E8927">
        <v>0.14052500000000001</v>
      </c>
      <c r="F8927">
        <v>0.153</v>
      </c>
    </row>
    <row r="8928" spans="1:6" x14ac:dyDescent="0.2">
      <c r="A8928" s="2">
        <v>30991</v>
      </c>
      <c r="B8928" t="s">
        <v>58</v>
      </c>
      <c r="C8928">
        <v>7.0999999999999994E-2</v>
      </c>
      <c r="D8928">
        <v>1.2606999999999999</v>
      </c>
      <c r="E8928">
        <v>8.9510000000000006E-2</v>
      </c>
      <c r="F8928">
        <v>0.72799999999999998</v>
      </c>
    </row>
    <row r="8929" spans="1:6" x14ac:dyDescent="0.2">
      <c r="A8929" s="2">
        <v>30991</v>
      </c>
      <c r="B8929" t="s">
        <v>59</v>
      </c>
      <c r="C8929">
        <v>0.54</v>
      </c>
      <c r="D8929">
        <v>1</v>
      </c>
      <c r="E8929">
        <v>0.54</v>
      </c>
      <c r="F8929">
        <v>0</v>
      </c>
    </row>
    <row r="8930" spans="1:6" x14ac:dyDescent="0.2">
      <c r="E8930">
        <v>1.0088330000000001</v>
      </c>
    </row>
    <row r="8931" spans="1:6" x14ac:dyDescent="0.2">
      <c r="D8931" t="s">
        <v>60</v>
      </c>
      <c r="E8931">
        <v>0.99124400000000001</v>
      </c>
    </row>
    <row r="8932" spans="1:6" x14ac:dyDescent="0.2">
      <c r="D8932" t="s">
        <v>61</v>
      </c>
      <c r="E8932">
        <v>1.0088299999999999</v>
      </c>
      <c r="F8932">
        <v>0.20499999999999999</v>
      </c>
    </row>
    <row r="8934" spans="1:6" x14ac:dyDescent="0.2">
      <c r="A8934" s="2">
        <v>30992</v>
      </c>
      <c r="B8934" t="s">
        <v>55</v>
      </c>
      <c r="C8934">
        <v>0.46</v>
      </c>
      <c r="D8934">
        <v>2.9451999999999998</v>
      </c>
      <c r="E8934">
        <v>0.15618599999999999</v>
      </c>
      <c r="F8934">
        <v>-0.29299999999999998</v>
      </c>
    </row>
    <row r="8935" spans="1:6" x14ac:dyDescent="0.2">
      <c r="A8935" s="2">
        <v>30992</v>
      </c>
      <c r="B8935" t="s">
        <v>56</v>
      </c>
      <c r="C8935">
        <v>0.74</v>
      </c>
      <c r="D8935">
        <v>9.0425000000000004</v>
      </c>
      <c r="E8935">
        <v>8.1836000000000006E-2</v>
      </c>
      <c r="F8935">
        <v>-0.38800000000000001</v>
      </c>
    </row>
    <row r="8936" spans="1:6" x14ac:dyDescent="0.2">
      <c r="A8936" s="2">
        <v>30992</v>
      </c>
      <c r="B8936" t="s">
        <v>57</v>
      </c>
      <c r="C8936">
        <v>34</v>
      </c>
      <c r="D8936">
        <v>242.1</v>
      </c>
      <c r="E8936">
        <v>0.14043800000000001</v>
      </c>
      <c r="F8936">
        <v>-6.2E-2</v>
      </c>
    </row>
    <row r="8937" spans="1:6" x14ac:dyDescent="0.2">
      <c r="A8937" s="2">
        <v>30992</v>
      </c>
      <c r="B8937" t="s">
        <v>58</v>
      </c>
      <c r="C8937">
        <v>7.0999999999999994E-2</v>
      </c>
      <c r="D8937">
        <v>1.262</v>
      </c>
      <c r="E8937">
        <v>8.9602000000000001E-2</v>
      </c>
      <c r="F8937">
        <v>0.104</v>
      </c>
    </row>
    <row r="8938" spans="1:6" x14ac:dyDescent="0.2">
      <c r="A8938" s="2">
        <v>30992</v>
      </c>
      <c r="B8938" t="s">
        <v>59</v>
      </c>
      <c r="C8938">
        <v>0.54</v>
      </c>
      <c r="D8938">
        <v>1</v>
      </c>
      <c r="E8938">
        <v>0.54</v>
      </c>
      <c r="F8938">
        <v>0</v>
      </c>
    </row>
    <row r="8939" spans="1:6" x14ac:dyDescent="0.2">
      <c r="E8939">
        <v>1.008062</v>
      </c>
    </row>
    <row r="8940" spans="1:6" x14ac:dyDescent="0.2">
      <c r="D8940" t="s">
        <v>60</v>
      </c>
      <c r="E8940">
        <v>0.99200200000000005</v>
      </c>
    </row>
    <row r="8941" spans="1:6" x14ac:dyDescent="0.2">
      <c r="D8941" t="s">
        <v>61</v>
      </c>
      <c r="E8941">
        <v>1.00806</v>
      </c>
      <c r="F8941">
        <v>-7.6999999999999999E-2</v>
      </c>
    </row>
    <row r="8943" spans="1:6" x14ac:dyDescent="0.2">
      <c r="A8943" s="2">
        <v>30993</v>
      </c>
      <c r="B8943" t="s">
        <v>55</v>
      </c>
      <c r="C8943">
        <v>0.46</v>
      </c>
      <c r="D8943">
        <v>2.9165000000000001</v>
      </c>
      <c r="E8943">
        <v>0.157723</v>
      </c>
      <c r="F8943">
        <v>0.98499999999999999</v>
      </c>
    </row>
    <row r="8944" spans="1:6" x14ac:dyDescent="0.2">
      <c r="A8944" s="2">
        <v>30993</v>
      </c>
      <c r="B8944" t="s">
        <v>56</v>
      </c>
      <c r="C8944">
        <v>0.74</v>
      </c>
      <c r="D8944">
        <v>8.9574999999999996</v>
      </c>
      <c r="E8944">
        <v>8.2612000000000005E-2</v>
      </c>
      <c r="F8944">
        <v>0.94899999999999995</v>
      </c>
    </row>
    <row r="8945" spans="1:6" x14ac:dyDescent="0.2">
      <c r="A8945" s="2">
        <v>30993</v>
      </c>
      <c r="B8945" t="s">
        <v>57</v>
      </c>
      <c r="C8945">
        <v>34</v>
      </c>
      <c r="D8945">
        <v>240.05</v>
      </c>
      <c r="E8945">
        <v>0.14163700000000001</v>
      </c>
      <c r="F8945">
        <v>0.85399999999999998</v>
      </c>
    </row>
    <row r="8946" spans="1:6" x14ac:dyDescent="0.2">
      <c r="A8946" s="2">
        <v>30993</v>
      </c>
      <c r="B8946" t="s">
        <v>58</v>
      </c>
      <c r="C8946">
        <v>7.0999999999999994E-2</v>
      </c>
      <c r="D8946">
        <v>1.2736000000000001</v>
      </c>
      <c r="E8946">
        <v>9.0426000000000006E-2</v>
      </c>
      <c r="F8946">
        <v>0.92</v>
      </c>
    </row>
    <row r="8947" spans="1:6" x14ac:dyDescent="0.2">
      <c r="A8947" s="2">
        <v>30993</v>
      </c>
      <c r="B8947" t="s">
        <v>59</v>
      </c>
      <c r="C8947">
        <v>0.54</v>
      </c>
      <c r="D8947">
        <v>1</v>
      </c>
      <c r="E8947">
        <v>0.54</v>
      </c>
      <c r="F8947">
        <v>0</v>
      </c>
    </row>
    <row r="8948" spans="1:6" x14ac:dyDescent="0.2">
      <c r="E8948">
        <v>1.0123979999999999</v>
      </c>
    </row>
    <row r="8949" spans="1:6" x14ac:dyDescent="0.2">
      <c r="D8949" t="s">
        <v>60</v>
      </c>
      <c r="E8949">
        <v>0.98775400000000002</v>
      </c>
    </row>
    <row r="8950" spans="1:6" x14ac:dyDescent="0.2">
      <c r="D8950" t="s">
        <v>61</v>
      </c>
      <c r="E8950">
        <v>1.0124</v>
      </c>
      <c r="F8950">
        <v>0.43099999999999999</v>
      </c>
    </row>
    <row r="8952" spans="1:6" x14ac:dyDescent="0.2">
      <c r="A8952" s="2">
        <v>30994</v>
      </c>
      <c r="B8952" t="s">
        <v>55</v>
      </c>
      <c r="C8952">
        <v>0.46</v>
      </c>
      <c r="D8952">
        <v>2.9371999999999998</v>
      </c>
      <c r="E8952">
        <v>0.156612</v>
      </c>
      <c r="F8952">
        <v>-0.70499999999999996</v>
      </c>
    </row>
    <row r="8953" spans="1:6" x14ac:dyDescent="0.2">
      <c r="A8953" s="2">
        <v>30994</v>
      </c>
      <c r="B8953" t="s">
        <v>56</v>
      </c>
      <c r="C8953">
        <v>0.74</v>
      </c>
      <c r="D8953">
        <v>9.0175000000000001</v>
      </c>
      <c r="E8953">
        <v>8.2062999999999997E-2</v>
      </c>
      <c r="F8953">
        <v>-0.66600000000000004</v>
      </c>
    </row>
    <row r="8954" spans="1:6" x14ac:dyDescent="0.2">
      <c r="A8954" s="2">
        <v>30994</v>
      </c>
      <c r="B8954" t="s">
        <v>57</v>
      </c>
      <c r="C8954">
        <v>34</v>
      </c>
      <c r="D8954">
        <v>240.75</v>
      </c>
      <c r="E8954">
        <v>0.14122499999999999</v>
      </c>
      <c r="F8954">
        <v>-0.29099999999999998</v>
      </c>
    </row>
    <row r="8955" spans="1:6" x14ac:dyDescent="0.2">
      <c r="A8955" s="2">
        <v>30994</v>
      </c>
      <c r="B8955" t="s">
        <v>58</v>
      </c>
      <c r="C8955">
        <v>7.0999999999999994E-2</v>
      </c>
      <c r="D8955">
        <v>1.2713000000000001</v>
      </c>
      <c r="E8955">
        <v>9.0261999999999995E-2</v>
      </c>
      <c r="F8955">
        <v>-0.18099999999999999</v>
      </c>
    </row>
    <row r="8956" spans="1:6" x14ac:dyDescent="0.2">
      <c r="A8956" s="2">
        <v>30994</v>
      </c>
      <c r="B8956" t="s">
        <v>59</v>
      </c>
      <c r="C8956">
        <v>0.54</v>
      </c>
      <c r="D8956">
        <v>1</v>
      </c>
      <c r="E8956">
        <v>0.54</v>
      </c>
      <c r="F8956">
        <v>0</v>
      </c>
    </row>
    <row r="8957" spans="1:6" x14ac:dyDescent="0.2">
      <c r="E8957">
        <v>1.010162</v>
      </c>
    </row>
    <row r="8958" spans="1:6" x14ac:dyDescent="0.2">
      <c r="D8958" t="s">
        <v>60</v>
      </c>
      <c r="E8958">
        <v>0.98994000000000004</v>
      </c>
    </row>
    <row r="8959" spans="1:6" x14ac:dyDescent="0.2">
      <c r="D8959" t="s">
        <v>61</v>
      </c>
      <c r="E8959">
        <v>1.0101599999999999</v>
      </c>
      <c r="F8959">
        <v>-0.222</v>
      </c>
    </row>
    <row r="8961" spans="1:6" x14ac:dyDescent="0.2">
      <c r="A8961" s="2">
        <v>30995</v>
      </c>
      <c r="B8961" t="s">
        <v>55</v>
      </c>
      <c r="C8961">
        <v>0.46</v>
      </c>
      <c r="D8961">
        <v>2.9645000000000001</v>
      </c>
      <c r="E8961">
        <v>0.15517</v>
      </c>
      <c r="F8961">
        <v>-0.92100000000000004</v>
      </c>
    </row>
    <row r="8962" spans="1:6" x14ac:dyDescent="0.2">
      <c r="A8962" s="2">
        <v>30995</v>
      </c>
      <c r="B8962" t="s">
        <v>56</v>
      </c>
      <c r="C8962">
        <v>0.74</v>
      </c>
      <c r="D8962">
        <v>9.1</v>
      </c>
      <c r="E8962">
        <v>8.1319000000000002E-2</v>
      </c>
      <c r="F8962">
        <v>-0.90700000000000003</v>
      </c>
    </row>
    <row r="8963" spans="1:6" x14ac:dyDescent="0.2">
      <c r="A8963" s="2">
        <v>30995</v>
      </c>
      <c r="B8963" t="s">
        <v>57</v>
      </c>
      <c r="C8963">
        <v>34</v>
      </c>
      <c r="D8963">
        <v>241.73</v>
      </c>
      <c r="E8963">
        <v>0.140653</v>
      </c>
      <c r="F8963">
        <v>-0.40600000000000003</v>
      </c>
    </row>
    <row r="8964" spans="1:6" x14ac:dyDescent="0.2">
      <c r="A8964" s="2">
        <v>30995</v>
      </c>
      <c r="B8964" t="s">
        <v>58</v>
      </c>
      <c r="C8964">
        <v>7.0999999999999994E-2</v>
      </c>
      <c r="D8964">
        <v>1.2567999999999999</v>
      </c>
      <c r="E8964">
        <v>8.9233000000000007E-2</v>
      </c>
      <c r="F8964">
        <v>-1.141</v>
      </c>
    </row>
    <row r="8965" spans="1:6" x14ac:dyDescent="0.2">
      <c r="A8965" s="2">
        <v>30995</v>
      </c>
      <c r="B8965" t="s">
        <v>59</v>
      </c>
      <c r="C8965">
        <v>0.54</v>
      </c>
      <c r="D8965">
        <v>1</v>
      </c>
      <c r="E8965">
        <v>0.54</v>
      </c>
      <c r="F8965">
        <v>0</v>
      </c>
    </row>
    <row r="8966" spans="1:6" x14ac:dyDescent="0.2">
      <c r="E8966">
        <v>1.006375</v>
      </c>
    </row>
    <row r="8967" spans="1:6" x14ac:dyDescent="0.2">
      <c r="D8967" t="s">
        <v>60</v>
      </c>
      <c r="E8967">
        <v>0.99366500000000002</v>
      </c>
    </row>
    <row r="8968" spans="1:6" x14ac:dyDescent="0.2">
      <c r="D8968" t="s">
        <v>61</v>
      </c>
      <c r="E8968">
        <v>1.0063800000000001</v>
      </c>
      <c r="F8968">
        <v>-0.375</v>
      </c>
    </row>
    <row r="8970" spans="1:6" x14ac:dyDescent="0.2">
      <c r="A8970" s="2">
        <v>30998</v>
      </c>
      <c r="B8970" t="s">
        <v>55</v>
      </c>
      <c r="C8970">
        <v>0.46</v>
      </c>
      <c r="D8970">
        <v>2.9540000000000002</v>
      </c>
      <c r="E8970">
        <v>0.155721</v>
      </c>
      <c r="F8970">
        <v>0.35599999999999998</v>
      </c>
    </row>
    <row r="8971" spans="1:6" x14ac:dyDescent="0.2">
      <c r="A8971" s="2">
        <v>30998</v>
      </c>
      <c r="B8971" t="s">
        <v>56</v>
      </c>
      <c r="C8971">
        <v>0.74</v>
      </c>
      <c r="D8971">
        <v>9.0670000000000002</v>
      </c>
      <c r="E8971">
        <v>8.1614999999999993E-2</v>
      </c>
      <c r="F8971">
        <v>0.36399999999999999</v>
      </c>
    </row>
    <row r="8972" spans="1:6" x14ac:dyDescent="0.2">
      <c r="A8972" s="2">
        <v>30998</v>
      </c>
      <c r="B8972" t="s">
        <v>57</v>
      </c>
      <c r="C8972">
        <v>34</v>
      </c>
      <c r="D8972">
        <v>240.98</v>
      </c>
      <c r="E8972">
        <v>0.14109099999999999</v>
      </c>
      <c r="F8972">
        <v>0.312</v>
      </c>
    </row>
    <row r="8973" spans="1:6" x14ac:dyDescent="0.2">
      <c r="A8973" s="2">
        <v>30998</v>
      </c>
      <c r="B8973" t="s">
        <v>58</v>
      </c>
      <c r="C8973">
        <v>7.0999999999999994E-2</v>
      </c>
      <c r="D8973">
        <v>1.2641</v>
      </c>
      <c r="E8973">
        <v>8.9750999999999997E-2</v>
      </c>
      <c r="F8973">
        <v>0.58099999999999996</v>
      </c>
    </row>
    <row r="8974" spans="1:6" x14ac:dyDescent="0.2">
      <c r="A8974" s="2">
        <v>30998</v>
      </c>
      <c r="B8974" t="s">
        <v>59</v>
      </c>
      <c r="C8974">
        <v>0.54</v>
      </c>
      <c r="D8974">
        <v>1</v>
      </c>
      <c r="E8974">
        <v>0.54</v>
      </c>
      <c r="F8974">
        <v>0</v>
      </c>
    </row>
    <row r="8975" spans="1:6" x14ac:dyDescent="0.2">
      <c r="E8975">
        <v>1.008178</v>
      </c>
    </row>
    <row r="8976" spans="1:6" x14ac:dyDescent="0.2">
      <c r="D8976" t="s">
        <v>60</v>
      </c>
      <c r="E8976">
        <v>0.99188799999999999</v>
      </c>
    </row>
    <row r="8977" spans="1:6" x14ac:dyDescent="0.2">
      <c r="D8977" t="s">
        <v>61</v>
      </c>
      <c r="E8977">
        <v>1.0081800000000001</v>
      </c>
      <c r="F8977">
        <v>0.17899999999999999</v>
      </c>
    </row>
    <row r="8979" spans="1:6" x14ac:dyDescent="0.2">
      <c r="A8979" s="2">
        <v>30999</v>
      </c>
      <c r="B8979" t="s">
        <v>55</v>
      </c>
      <c r="C8979">
        <v>0.46</v>
      </c>
      <c r="D8979">
        <v>2.9285000000000001</v>
      </c>
      <c r="E8979">
        <v>0.15707699999999999</v>
      </c>
      <c r="F8979">
        <v>0.871</v>
      </c>
    </row>
    <row r="8980" spans="1:6" x14ac:dyDescent="0.2">
      <c r="A8980" s="2">
        <v>30999</v>
      </c>
      <c r="B8980" t="s">
        <v>56</v>
      </c>
      <c r="C8980">
        <v>0.74</v>
      </c>
      <c r="D8980">
        <v>8.9875000000000007</v>
      </c>
      <c r="E8980">
        <v>8.2336999999999994E-2</v>
      </c>
      <c r="F8980">
        <v>0.88500000000000001</v>
      </c>
    </row>
    <row r="8981" spans="1:6" x14ac:dyDescent="0.2">
      <c r="A8981" s="2">
        <v>30999</v>
      </c>
      <c r="B8981" t="s">
        <v>57</v>
      </c>
      <c r="C8981">
        <v>34</v>
      </c>
      <c r="D8981">
        <v>239.98</v>
      </c>
      <c r="E8981">
        <v>0.141678</v>
      </c>
      <c r="F8981">
        <v>0.41699999999999998</v>
      </c>
    </row>
    <row r="8982" spans="1:6" x14ac:dyDescent="0.2">
      <c r="A8982" s="2">
        <v>30999</v>
      </c>
      <c r="B8982" t="s">
        <v>58</v>
      </c>
      <c r="C8982">
        <v>7.0999999999999994E-2</v>
      </c>
      <c r="D8982">
        <v>1.2777000000000001</v>
      </c>
      <c r="E8982">
        <v>9.0717000000000006E-2</v>
      </c>
      <c r="F8982">
        <v>1.0760000000000001</v>
      </c>
    </row>
    <row r="8983" spans="1:6" x14ac:dyDescent="0.2">
      <c r="A8983" s="2">
        <v>30999</v>
      </c>
      <c r="B8983" t="s">
        <v>59</v>
      </c>
      <c r="C8983">
        <v>0.54</v>
      </c>
      <c r="D8983">
        <v>1</v>
      </c>
      <c r="E8983">
        <v>0.54</v>
      </c>
      <c r="F8983">
        <v>0</v>
      </c>
    </row>
    <row r="8984" spans="1:6" x14ac:dyDescent="0.2">
      <c r="E8984">
        <v>1.011809</v>
      </c>
    </row>
    <row r="8985" spans="1:6" x14ac:dyDescent="0.2">
      <c r="D8985" t="s">
        <v>60</v>
      </c>
      <c r="E8985">
        <v>0.98832900000000001</v>
      </c>
    </row>
    <row r="8986" spans="1:6" x14ac:dyDescent="0.2">
      <c r="D8986" t="s">
        <v>61</v>
      </c>
      <c r="E8986">
        <v>1.0118100000000001</v>
      </c>
      <c r="F8986">
        <v>0.36099999999999999</v>
      </c>
    </row>
    <row r="8988" spans="1:6" x14ac:dyDescent="0.2">
      <c r="A8988" s="2">
        <v>31000</v>
      </c>
      <c r="B8988" t="s">
        <v>55</v>
      </c>
      <c r="C8988">
        <v>0.46</v>
      </c>
      <c r="D8988">
        <v>2.9485000000000001</v>
      </c>
      <c r="E8988">
        <v>0.15601200000000001</v>
      </c>
      <c r="F8988">
        <v>-0.67900000000000005</v>
      </c>
    </row>
    <row r="8989" spans="1:6" x14ac:dyDescent="0.2">
      <c r="A8989" s="2">
        <v>31000</v>
      </c>
      <c r="B8989" t="s">
        <v>56</v>
      </c>
      <c r="C8989">
        <v>0.74</v>
      </c>
      <c r="D8989">
        <v>9.0500000000000007</v>
      </c>
      <c r="E8989">
        <v>8.1767999999999993E-2</v>
      </c>
      <c r="F8989">
        <v>-0.69099999999999995</v>
      </c>
    </row>
    <row r="8990" spans="1:6" x14ac:dyDescent="0.2">
      <c r="A8990" s="2">
        <v>31000</v>
      </c>
      <c r="B8990" t="s">
        <v>57</v>
      </c>
      <c r="C8990">
        <v>34</v>
      </c>
      <c r="D8990">
        <v>241.32</v>
      </c>
      <c r="E8990">
        <v>0.14089199999999999</v>
      </c>
      <c r="F8990">
        <v>-0.55600000000000005</v>
      </c>
    </row>
    <row r="8991" spans="1:6" x14ac:dyDescent="0.2">
      <c r="A8991" s="2">
        <v>31000</v>
      </c>
      <c r="B8991" t="s">
        <v>58</v>
      </c>
      <c r="C8991">
        <v>7.0999999999999994E-2</v>
      </c>
      <c r="D8991">
        <v>1.2685999999999999</v>
      </c>
      <c r="E8991">
        <v>9.0070999999999998E-2</v>
      </c>
      <c r="F8991">
        <v>-0.71299999999999997</v>
      </c>
    </row>
    <row r="8992" spans="1:6" x14ac:dyDescent="0.2">
      <c r="A8992" s="2">
        <v>31000</v>
      </c>
      <c r="B8992" t="s">
        <v>59</v>
      </c>
      <c r="C8992">
        <v>0.54</v>
      </c>
      <c r="D8992">
        <v>1</v>
      </c>
      <c r="E8992">
        <v>0.54</v>
      </c>
      <c r="F8992">
        <v>0</v>
      </c>
    </row>
    <row r="8993" spans="1:6" x14ac:dyDescent="0.2">
      <c r="E8993">
        <v>1.0087429999999999</v>
      </c>
    </row>
    <row r="8994" spans="1:6" x14ac:dyDescent="0.2">
      <c r="D8994" t="s">
        <v>60</v>
      </c>
      <c r="E8994">
        <v>0.99133300000000002</v>
      </c>
    </row>
    <row r="8995" spans="1:6" x14ac:dyDescent="0.2">
      <c r="D8995" t="s">
        <v>61</v>
      </c>
      <c r="E8995">
        <v>1.00874</v>
      </c>
      <c r="F8995">
        <v>-0.30399999999999999</v>
      </c>
    </row>
    <row r="8997" spans="1:6" x14ac:dyDescent="0.2">
      <c r="A8997" s="2">
        <v>31001</v>
      </c>
      <c r="B8997" t="s">
        <v>55</v>
      </c>
      <c r="C8997">
        <v>0.46</v>
      </c>
      <c r="D8997">
        <v>2.9645000000000001</v>
      </c>
      <c r="E8997">
        <v>0.15517</v>
      </c>
      <c r="F8997">
        <v>-0.54</v>
      </c>
    </row>
    <row r="8998" spans="1:6" x14ac:dyDescent="0.2">
      <c r="A8998" s="2">
        <v>31001</v>
      </c>
      <c r="B8998" t="s">
        <v>56</v>
      </c>
      <c r="C8998">
        <v>0.74</v>
      </c>
      <c r="D8998">
        <v>9.1014999999999997</v>
      </c>
      <c r="E8998">
        <v>8.1305000000000002E-2</v>
      </c>
      <c r="F8998">
        <v>-0.56599999999999995</v>
      </c>
    </row>
    <row r="8999" spans="1:6" x14ac:dyDescent="0.2">
      <c r="A8999" s="2">
        <v>31001</v>
      </c>
      <c r="B8999" t="s">
        <v>57</v>
      </c>
      <c r="C8999">
        <v>34</v>
      </c>
      <c r="D8999">
        <v>242.77</v>
      </c>
      <c r="E8999">
        <v>0.14005000000000001</v>
      </c>
      <c r="F8999">
        <v>-0.59799999999999998</v>
      </c>
    </row>
    <row r="9000" spans="1:6" x14ac:dyDescent="0.2">
      <c r="A9000" s="2">
        <v>31001</v>
      </c>
      <c r="B9000" t="s">
        <v>58</v>
      </c>
      <c r="C9000">
        <v>7.0999999999999994E-2</v>
      </c>
      <c r="D9000">
        <v>1.2628999999999999</v>
      </c>
      <c r="E9000">
        <v>8.9665999999999996E-2</v>
      </c>
      <c r="F9000">
        <v>-0.45</v>
      </c>
    </row>
    <row r="9001" spans="1:6" x14ac:dyDescent="0.2">
      <c r="A9001" s="2">
        <v>31001</v>
      </c>
      <c r="B9001" t="s">
        <v>59</v>
      </c>
      <c r="C9001">
        <v>0.54</v>
      </c>
      <c r="D9001">
        <v>1</v>
      </c>
      <c r="E9001">
        <v>0.54</v>
      </c>
      <c r="F9001">
        <v>0</v>
      </c>
    </row>
    <row r="9002" spans="1:6" x14ac:dyDescent="0.2">
      <c r="E9002">
        <v>1.0061910000000001</v>
      </c>
    </row>
    <row r="9003" spans="1:6" x14ac:dyDescent="0.2">
      <c r="D9003" t="s">
        <v>60</v>
      </c>
      <c r="E9003">
        <v>0.99384700000000004</v>
      </c>
    </row>
    <row r="9004" spans="1:6" x14ac:dyDescent="0.2">
      <c r="D9004" t="s">
        <v>61</v>
      </c>
      <c r="E9004">
        <v>1.0061899999999999</v>
      </c>
      <c r="F9004">
        <v>-0.253</v>
      </c>
    </row>
    <row r="9006" spans="1:6" x14ac:dyDescent="0.2">
      <c r="A9006" s="2">
        <v>31002</v>
      </c>
      <c r="B9006" t="s">
        <v>55</v>
      </c>
      <c r="C9006">
        <v>0.46</v>
      </c>
      <c r="D9006">
        <v>2.9624999999999999</v>
      </c>
      <c r="E9006">
        <v>0.155274</v>
      </c>
      <c r="F9006">
        <v>6.8000000000000005E-2</v>
      </c>
    </row>
    <row r="9007" spans="1:6" x14ac:dyDescent="0.2">
      <c r="A9007" s="2">
        <v>31002</v>
      </c>
      <c r="B9007" t="s">
        <v>56</v>
      </c>
      <c r="C9007">
        <v>0.74</v>
      </c>
      <c r="D9007">
        <v>9.0945</v>
      </c>
      <c r="E9007">
        <v>8.1367999999999996E-2</v>
      </c>
      <c r="F9007">
        <v>7.6999999999999999E-2</v>
      </c>
    </row>
    <row r="9008" spans="1:6" x14ac:dyDescent="0.2">
      <c r="A9008" s="2">
        <v>31002</v>
      </c>
      <c r="B9008" t="s">
        <v>57</v>
      </c>
      <c r="C9008">
        <v>34</v>
      </c>
      <c r="D9008">
        <v>242.51</v>
      </c>
      <c r="E9008">
        <v>0.14019999999999999</v>
      </c>
      <c r="F9008">
        <v>0.108</v>
      </c>
    </row>
    <row r="9009" spans="1:6" x14ac:dyDescent="0.2">
      <c r="A9009" s="2">
        <v>31002</v>
      </c>
      <c r="B9009" t="s">
        <v>58</v>
      </c>
      <c r="C9009">
        <v>7.0999999999999994E-2</v>
      </c>
      <c r="D9009">
        <v>1.26</v>
      </c>
      <c r="E9009">
        <v>8.9459999999999998E-2</v>
      </c>
      <c r="F9009">
        <v>-0.23</v>
      </c>
    </row>
    <row r="9010" spans="1:6" x14ac:dyDescent="0.2">
      <c r="A9010" s="2">
        <v>31002</v>
      </c>
      <c r="B9010" t="s">
        <v>59</v>
      </c>
      <c r="C9010">
        <v>0.54</v>
      </c>
      <c r="D9010">
        <v>1</v>
      </c>
      <c r="E9010">
        <v>0.54</v>
      </c>
      <c r="F9010">
        <v>0</v>
      </c>
    </row>
    <row r="9011" spans="1:6" x14ac:dyDescent="0.2">
      <c r="E9011">
        <v>1.006302</v>
      </c>
    </row>
    <row r="9012" spans="1:6" x14ac:dyDescent="0.2">
      <c r="D9012" t="s">
        <v>60</v>
      </c>
      <c r="E9012">
        <v>0.99373699999999998</v>
      </c>
    </row>
    <row r="9013" spans="1:6" x14ac:dyDescent="0.2">
      <c r="D9013" t="s">
        <v>61</v>
      </c>
      <c r="E9013">
        <v>1.0063</v>
      </c>
      <c r="F9013">
        <v>1.0999999999999999E-2</v>
      </c>
    </row>
    <row r="9015" spans="1:6" x14ac:dyDescent="0.2">
      <c r="A9015" s="2">
        <v>31005</v>
      </c>
      <c r="B9015" t="s">
        <v>55</v>
      </c>
      <c r="C9015">
        <v>0.46</v>
      </c>
      <c r="D9015">
        <v>2.9740000000000002</v>
      </c>
      <c r="E9015">
        <v>0.15467400000000001</v>
      </c>
      <c r="F9015">
        <v>-0.38700000000000001</v>
      </c>
    </row>
    <row r="9016" spans="1:6" x14ac:dyDescent="0.2">
      <c r="A9016" s="2">
        <v>31005</v>
      </c>
      <c r="B9016" t="s">
        <v>56</v>
      </c>
      <c r="C9016">
        <v>0.74</v>
      </c>
      <c r="D9016">
        <v>9.1289999999999996</v>
      </c>
      <c r="E9016">
        <v>8.1059999999999993E-2</v>
      </c>
      <c r="F9016">
        <v>-0.378</v>
      </c>
    </row>
    <row r="9017" spans="1:6" x14ac:dyDescent="0.2">
      <c r="A9017" s="2">
        <v>31005</v>
      </c>
      <c r="B9017" t="s">
        <v>57</v>
      </c>
      <c r="C9017">
        <v>34</v>
      </c>
      <c r="D9017">
        <v>243.05</v>
      </c>
      <c r="E9017">
        <v>0.13988900000000001</v>
      </c>
      <c r="F9017">
        <v>-0.223</v>
      </c>
    </row>
    <row r="9018" spans="1:6" x14ac:dyDescent="0.2">
      <c r="A9018" s="2">
        <v>31005</v>
      </c>
      <c r="B9018" t="s">
        <v>58</v>
      </c>
      <c r="C9018">
        <v>7.0999999999999994E-2</v>
      </c>
      <c r="D9018">
        <v>1.2542</v>
      </c>
      <c r="E9018">
        <v>8.9048000000000002E-2</v>
      </c>
      <c r="F9018">
        <v>-0.46100000000000002</v>
      </c>
    </row>
    <row r="9019" spans="1:6" x14ac:dyDescent="0.2">
      <c r="A9019" s="2">
        <v>31005</v>
      </c>
      <c r="B9019" t="s">
        <v>59</v>
      </c>
      <c r="C9019">
        <v>0.54</v>
      </c>
      <c r="D9019">
        <v>1</v>
      </c>
      <c r="E9019">
        <v>0.54</v>
      </c>
      <c r="F9019">
        <v>0</v>
      </c>
    </row>
    <row r="9020" spans="1:6" x14ac:dyDescent="0.2">
      <c r="E9020">
        <v>1.0046710000000001</v>
      </c>
    </row>
    <row r="9021" spans="1:6" x14ac:dyDescent="0.2">
      <c r="D9021" t="s">
        <v>60</v>
      </c>
      <c r="E9021">
        <v>0.99535099999999999</v>
      </c>
    </row>
    <row r="9022" spans="1:6" x14ac:dyDescent="0.2">
      <c r="D9022" t="s">
        <v>61</v>
      </c>
      <c r="E9022">
        <v>1.00467</v>
      </c>
      <c r="F9022">
        <v>-0.16200000000000001</v>
      </c>
    </row>
    <row r="9024" spans="1:6" x14ac:dyDescent="0.2">
      <c r="A9024" s="2">
        <v>31006</v>
      </c>
      <c r="B9024" t="s">
        <v>55</v>
      </c>
      <c r="C9024">
        <v>0.46</v>
      </c>
      <c r="D9024">
        <v>2.9937</v>
      </c>
      <c r="E9024">
        <v>0.15365599999999999</v>
      </c>
      <c r="F9024">
        <v>-0.65900000000000003</v>
      </c>
    </row>
    <row r="9025" spans="1:6" x14ac:dyDescent="0.2">
      <c r="A9025" s="2">
        <v>31006</v>
      </c>
      <c r="B9025" t="s">
        <v>56</v>
      </c>
      <c r="C9025">
        <v>0.74</v>
      </c>
      <c r="D9025">
        <v>9.1844999999999999</v>
      </c>
      <c r="E9025">
        <v>8.0571000000000004E-2</v>
      </c>
      <c r="F9025">
        <v>-0.60499999999999998</v>
      </c>
    </row>
    <row r="9026" spans="1:6" x14ac:dyDescent="0.2">
      <c r="A9026" s="2">
        <v>31006</v>
      </c>
      <c r="B9026" t="s">
        <v>57</v>
      </c>
      <c r="C9026">
        <v>34</v>
      </c>
      <c r="D9026">
        <v>243.7</v>
      </c>
      <c r="E9026">
        <v>0.139516</v>
      </c>
      <c r="F9026">
        <v>-0.26700000000000002</v>
      </c>
    </row>
    <row r="9027" spans="1:6" x14ac:dyDescent="0.2">
      <c r="A9027" s="2">
        <v>31006</v>
      </c>
      <c r="B9027" t="s">
        <v>58</v>
      </c>
      <c r="C9027">
        <v>7.0999999999999994E-2</v>
      </c>
      <c r="D9027">
        <v>1.2473000000000001</v>
      </c>
      <c r="E9027">
        <v>8.8557999999999998E-2</v>
      </c>
      <c r="F9027">
        <v>-0.55100000000000005</v>
      </c>
    </row>
    <row r="9028" spans="1:6" x14ac:dyDescent="0.2">
      <c r="A9028" s="2">
        <v>31006</v>
      </c>
      <c r="B9028" t="s">
        <v>59</v>
      </c>
      <c r="C9028">
        <v>0.54</v>
      </c>
      <c r="D9028">
        <v>1</v>
      </c>
      <c r="E9028">
        <v>0.54</v>
      </c>
      <c r="F9028">
        <v>0</v>
      </c>
    </row>
    <row r="9029" spans="1:6" x14ac:dyDescent="0.2">
      <c r="E9029">
        <v>1.0023010000000001</v>
      </c>
    </row>
    <row r="9030" spans="1:6" x14ac:dyDescent="0.2">
      <c r="D9030" t="s">
        <v>60</v>
      </c>
      <c r="E9030">
        <v>0.99770400000000004</v>
      </c>
    </row>
    <row r="9031" spans="1:6" x14ac:dyDescent="0.2">
      <c r="D9031" t="s">
        <v>61</v>
      </c>
      <c r="E9031">
        <v>1.0023</v>
      </c>
      <c r="F9031">
        <v>-0.23599999999999999</v>
      </c>
    </row>
    <row r="9033" spans="1:6" x14ac:dyDescent="0.2">
      <c r="A9033" s="2">
        <v>31007</v>
      </c>
      <c r="B9033" t="s">
        <v>55</v>
      </c>
      <c r="C9033">
        <v>0.46</v>
      </c>
      <c r="D9033">
        <v>3.0173999999999999</v>
      </c>
      <c r="E9033">
        <v>0.152449</v>
      </c>
      <c r="F9033">
        <v>-0.78600000000000003</v>
      </c>
    </row>
    <row r="9034" spans="1:6" x14ac:dyDescent="0.2">
      <c r="A9034" s="2">
        <v>31007</v>
      </c>
      <c r="B9034" t="s">
        <v>56</v>
      </c>
      <c r="C9034">
        <v>0.74</v>
      </c>
      <c r="D9034">
        <v>9.2524999999999995</v>
      </c>
      <c r="E9034">
        <v>7.9977999999999994E-2</v>
      </c>
      <c r="F9034">
        <v>-0.73499999999999999</v>
      </c>
    </row>
    <row r="9035" spans="1:6" x14ac:dyDescent="0.2">
      <c r="A9035" s="2">
        <v>31007</v>
      </c>
      <c r="B9035" t="s">
        <v>57</v>
      </c>
      <c r="C9035">
        <v>34</v>
      </c>
      <c r="D9035">
        <v>245.2</v>
      </c>
      <c r="E9035">
        <v>0.13866200000000001</v>
      </c>
      <c r="F9035">
        <v>-0.61199999999999999</v>
      </c>
    </row>
    <row r="9036" spans="1:6" x14ac:dyDescent="0.2">
      <c r="A9036" s="2">
        <v>31007</v>
      </c>
      <c r="B9036" t="s">
        <v>58</v>
      </c>
      <c r="C9036">
        <v>7.0999999999999994E-2</v>
      </c>
      <c r="D9036">
        <v>1.2304999999999999</v>
      </c>
      <c r="E9036">
        <v>8.7365999999999999E-2</v>
      </c>
      <c r="F9036">
        <v>-1.347</v>
      </c>
    </row>
    <row r="9037" spans="1:6" x14ac:dyDescent="0.2">
      <c r="A9037" s="2">
        <v>31007</v>
      </c>
      <c r="B9037" t="s">
        <v>59</v>
      </c>
      <c r="C9037">
        <v>0.54</v>
      </c>
      <c r="D9037">
        <v>1</v>
      </c>
      <c r="E9037">
        <v>0.54</v>
      </c>
      <c r="F9037">
        <v>0</v>
      </c>
    </row>
    <row r="9038" spans="1:6" x14ac:dyDescent="0.2">
      <c r="E9038">
        <v>0.99845499999999998</v>
      </c>
    </row>
    <row r="9039" spans="1:6" x14ac:dyDescent="0.2">
      <c r="D9039" t="s">
        <v>60</v>
      </c>
      <c r="E9039">
        <v>1.0015499999999999</v>
      </c>
    </row>
    <row r="9040" spans="1:6" x14ac:dyDescent="0.2">
      <c r="D9040" t="s">
        <v>61</v>
      </c>
      <c r="E9040">
        <v>0.99845499999999998</v>
      </c>
      <c r="F9040">
        <v>-0.38400000000000001</v>
      </c>
    </row>
    <row r="9042" spans="1:6" x14ac:dyDescent="0.2">
      <c r="A9042" s="2">
        <v>31008</v>
      </c>
      <c r="B9042" t="s">
        <v>55</v>
      </c>
      <c r="C9042">
        <v>0.46</v>
      </c>
      <c r="D9042">
        <v>2.9895</v>
      </c>
      <c r="E9042">
        <v>0.15387200000000001</v>
      </c>
      <c r="F9042">
        <v>0.93400000000000005</v>
      </c>
    </row>
    <row r="9043" spans="1:6" x14ac:dyDescent="0.2">
      <c r="A9043" s="2">
        <v>31008</v>
      </c>
      <c r="B9043" t="s">
        <v>56</v>
      </c>
      <c r="C9043">
        <v>0.74</v>
      </c>
      <c r="D9043">
        <v>9.17</v>
      </c>
      <c r="E9043">
        <v>8.0698000000000006E-2</v>
      </c>
      <c r="F9043">
        <v>0.9</v>
      </c>
    </row>
    <row r="9044" spans="1:6" x14ac:dyDescent="0.2">
      <c r="A9044" s="2">
        <v>31008</v>
      </c>
      <c r="B9044" t="s">
        <v>57</v>
      </c>
      <c r="C9044">
        <v>34</v>
      </c>
      <c r="D9044">
        <v>243.72</v>
      </c>
      <c r="E9044">
        <v>0.13950399999999999</v>
      </c>
      <c r="F9044">
        <v>0.60799999999999998</v>
      </c>
    </row>
    <row r="9045" spans="1:6" x14ac:dyDescent="0.2">
      <c r="A9045" s="2">
        <v>31008</v>
      </c>
      <c r="B9045" t="s">
        <v>58</v>
      </c>
      <c r="C9045">
        <v>7.0999999999999994E-2</v>
      </c>
      <c r="D9045">
        <v>1.234</v>
      </c>
      <c r="E9045">
        <v>8.7613999999999997E-2</v>
      </c>
      <c r="F9045">
        <v>0.28499999999999998</v>
      </c>
    </row>
    <row r="9046" spans="1:6" x14ac:dyDescent="0.2">
      <c r="A9046" s="2">
        <v>31008</v>
      </c>
      <c r="B9046" t="s">
        <v>59</v>
      </c>
      <c r="C9046">
        <v>0.54</v>
      </c>
      <c r="D9046">
        <v>1</v>
      </c>
      <c r="E9046">
        <v>0.54</v>
      </c>
      <c r="F9046">
        <v>0</v>
      </c>
    </row>
    <row r="9047" spans="1:6" x14ac:dyDescent="0.2">
      <c r="E9047">
        <v>1.0016879999999999</v>
      </c>
    </row>
    <row r="9048" spans="1:6" x14ac:dyDescent="0.2">
      <c r="D9048" t="s">
        <v>60</v>
      </c>
      <c r="E9048">
        <v>0.99831499999999995</v>
      </c>
    </row>
    <row r="9049" spans="1:6" x14ac:dyDescent="0.2">
      <c r="D9049" t="s">
        <v>61</v>
      </c>
      <c r="E9049">
        <v>1.00169</v>
      </c>
      <c r="F9049">
        <v>0.32500000000000001</v>
      </c>
    </row>
    <row r="9051" spans="1:6" x14ac:dyDescent="0.2">
      <c r="A9051" s="2">
        <v>31009</v>
      </c>
      <c r="B9051" t="s">
        <v>55</v>
      </c>
      <c r="C9051">
        <v>0.46</v>
      </c>
      <c r="D9051">
        <v>3.0125000000000002</v>
      </c>
      <c r="E9051">
        <v>0.152697</v>
      </c>
      <c r="F9051">
        <v>-0.76400000000000001</v>
      </c>
    </row>
    <row r="9052" spans="1:6" x14ac:dyDescent="0.2">
      <c r="A9052" s="2">
        <v>31009</v>
      </c>
      <c r="B9052" t="s">
        <v>56</v>
      </c>
      <c r="C9052">
        <v>0.74</v>
      </c>
      <c r="D9052">
        <v>9.2375000000000007</v>
      </c>
      <c r="E9052">
        <v>8.0107999999999999E-2</v>
      </c>
      <c r="F9052">
        <v>-0.73099999999999998</v>
      </c>
    </row>
    <row r="9053" spans="1:6" x14ac:dyDescent="0.2">
      <c r="A9053" s="2">
        <v>31009</v>
      </c>
      <c r="B9053" t="s">
        <v>57</v>
      </c>
      <c r="C9053">
        <v>34</v>
      </c>
      <c r="D9053">
        <v>244.35</v>
      </c>
      <c r="E9053">
        <v>0.13914499999999999</v>
      </c>
      <c r="F9053">
        <v>-0.25800000000000001</v>
      </c>
    </row>
    <row r="9054" spans="1:6" x14ac:dyDescent="0.2">
      <c r="A9054" s="2">
        <v>31009</v>
      </c>
      <c r="B9054" t="s">
        <v>58</v>
      </c>
      <c r="C9054">
        <v>7.0999999999999994E-2</v>
      </c>
      <c r="D9054">
        <v>1.2236</v>
      </c>
      <c r="E9054">
        <v>8.6875999999999995E-2</v>
      </c>
      <c r="F9054">
        <v>-0.84299999999999997</v>
      </c>
    </row>
    <row r="9055" spans="1:6" x14ac:dyDescent="0.2">
      <c r="A9055" s="2">
        <v>31009</v>
      </c>
      <c r="B9055" t="s">
        <v>59</v>
      </c>
      <c r="C9055">
        <v>0.54</v>
      </c>
      <c r="D9055">
        <v>1</v>
      </c>
      <c r="E9055">
        <v>0.54</v>
      </c>
      <c r="F9055">
        <v>0</v>
      </c>
    </row>
    <row r="9056" spans="1:6" x14ac:dyDescent="0.2">
      <c r="E9056">
        <v>0.99882599999999999</v>
      </c>
    </row>
    <row r="9057" spans="1:6" x14ac:dyDescent="0.2">
      <c r="D9057" t="s">
        <v>60</v>
      </c>
      <c r="E9057">
        <v>1.00118</v>
      </c>
    </row>
    <row r="9058" spans="1:6" x14ac:dyDescent="0.2">
      <c r="D9058" t="s">
        <v>61</v>
      </c>
      <c r="E9058">
        <v>0.99882599999999999</v>
      </c>
      <c r="F9058">
        <v>-0.28599999999999998</v>
      </c>
    </row>
    <row r="9060" spans="1:6" x14ac:dyDescent="0.2">
      <c r="A9060" s="2">
        <v>31012</v>
      </c>
      <c r="B9060" t="s">
        <v>55</v>
      </c>
      <c r="C9060">
        <v>0.46</v>
      </c>
      <c r="D9060">
        <v>3.0545</v>
      </c>
      <c r="E9060">
        <v>0.15059700000000001</v>
      </c>
      <c r="F9060">
        <v>-1.3759999999999999</v>
      </c>
    </row>
    <row r="9061" spans="1:6" x14ac:dyDescent="0.2">
      <c r="A9061" s="2">
        <v>31012</v>
      </c>
      <c r="B9061" t="s">
        <v>56</v>
      </c>
      <c r="C9061">
        <v>0.74</v>
      </c>
      <c r="D9061">
        <v>9.3495000000000008</v>
      </c>
      <c r="E9061">
        <v>7.9148999999999997E-2</v>
      </c>
      <c r="F9061">
        <v>-1.198</v>
      </c>
    </row>
    <row r="9062" spans="1:6" x14ac:dyDescent="0.2">
      <c r="A9062" s="2">
        <v>31012</v>
      </c>
      <c r="B9062" t="s">
        <v>57</v>
      </c>
      <c r="C9062">
        <v>34</v>
      </c>
      <c r="D9062">
        <v>245.7</v>
      </c>
      <c r="E9062">
        <v>0.13838</v>
      </c>
      <c r="F9062">
        <v>-0.55000000000000004</v>
      </c>
    </row>
    <row r="9063" spans="1:6" x14ac:dyDescent="0.2">
      <c r="A9063" s="2">
        <v>31012</v>
      </c>
      <c r="B9063" t="s">
        <v>58</v>
      </c>
      <c r="C9063">
        <v>7.0999999999999994E-2</v>
      </c>
      <c r="D9063">
        <v>1.2043999999999999</v>
      </c>
      <c r="E9063">
        <v>8.5512000000000005E-2</v>
      </c>
      <c r="F9063">
        <v>-1.57</v>
      </c>
    </row>
    <row r="9064" spans="1:6" x14ac:dyDescent="0.2">
      <c r="A9064" s="2">
        <v>31012</v>
      </c>
      <c r="B9064" t="s">
        <v>59</v>
      </c>
      <c r="C9064">
        <v>0.54</v>
      </c>
      <c r="D9064">
        <v>1</v>
      </c>
      <c r="E9064">
        <v>0.54</v>
      </c>
      <c r="F9064">
        <v>0</v>
      </c>
    </row>
    <row r="9065" spans="1:6" x14ac:dyDescent="0.2">
      <c r="E9065">
        <v>0.99363800000000002</v>
      </c>
    </row>
    <row r="9066" spans="1:6" x14ac:dyDescent="0.2">
      <c r="D9066" t="s">
        <v>60</v>
      </c>
      <c r="E9066">
        <v>1.0064</v>
      </c>
    </row>
    <row r="9067" spans="1:6" x14ac:dyDescent="0.2">
      <c r="D9067" t="s">
        <v>61</v>
      </c>
      <c r="E9067">
        <v>0.99363800000000002</v>
      </c>
      <c r="F9067">
        <v>-0.52</v>
      </c>
    </row>
    <row r="9069" spans="1:6" x14ac:dyDescent="0.2">
      <c r="A9069" s="2">
        <v>31013</v>
      </c>
      <c r="B9069" t="s">
        <v>55</v>
      </c>
      <c r="C9069">
        <v>0.46</v>
      </c>
      <c r="D9069">
        <v>3.0529999999999999</v>
      </c>
      <c r="E9069">
        <v>0.150671</v>
      </c>
      <c r="F9069">
        <v>0.05</v>
      </c>
    </row>
    <row r="9070" spans="1:6" x14ac:dyDescent="0.2">
      <c r="A9070" s="2">
        <v>31013</v>
      </c>
      <c r="B9070" t="s">
        <v>56</v>
      </c>
      <c r="C9070">
        <v>0.74</v>
      </c>
      <c r="D9070">
        <v>9.3574999999999999</v>
      </c>
      <c r="E9070">
        <v>7.9080999999999999E-2</v>
      </c>
      <c r="F9070">
        <v>-8.5999999999999993E-2</v>
      </c>
    </row>
    <row r="9071" spans="1:6" x14ac:dyDescent="0.2">
      <c r="A9071" s="2">
        <v>31013</v>
      </c>
      <c r="B9071" t="s">
        <v>57</v>
      </c>
      <c r="C9071">
        <v>34</v>
      </c>
      <c r="D9071">
        <v>245.3</v>
      </c>
      <c r="E9071">
        <v>0.13860600000000001</v>
      </c>
      <c r="F9071">
        <v>0.16400000000000001</v>
      </c>
    </row>
    <row r="9072" spans="1:6" x14ac:dyDescent="0.2">
      <c r="A9072" s="2">
        <v>31013</v>
      </c>
      <c r="B9072" t="s">
        <v>58</v>
      </c>
      <c r="C9072">
        <v>7.0999999999999994E-2</v>
      </c>
      <c r="D9072">
        <v>1.2072000000000001</v>
      </c>
      <c r="E9072">
        <v>8.5710999999999996E-2</v>
      </c>
      <c r="F9072">
        <v>0.23300000000000001</v>
      </c>
    </row>
    <row r="9073" spans="1:6" x14ac:dyDescent="0.2">
      <c r="A9073" s="2">
        <v>31013</v>
      </c>
      <c r="B9073" t="s">
        <v>59</v>
      </c>
      <c r="C9073">
        <v>0.54</v>
      </c>
      <c r="D9073">
        <v>1</v>
      </c>
      <c r="E9073">
        <v>0.54</v>
      </c>
      <c r="F9073">
        <v>0</v>
      </c>
    </row>
    <row r="9074" spans="1:6" x14ac:dyDescent="0.2">
      <c r="E9074">
        <v>0.99406899999999998</v>
      </c>
    </row>
    <row r="9075" spans="1:6" x14ac:dyDescent="0.2">
      <c r="D9075" t="s">
        <v>60</v>
      </c>
      <c r="E9075">
        <v>1.00597</v>
      </c>
    </row>
    <row r="9076" spans="1:6" x14ac:dyDescent="0.2">
      <c r="D9076" t="s">
        <v>61</v>
      </c>
      <c r="E9076">
        <v>0.99406899999999998</v>
      </c>
      <c r="F9076">
        <v>4.3999999999999997E-2</v>
      </c>
    </row>
    <row r="9078" spans="1:6" x14ac:dyDescent="0.2">
      <c r="A9078" s="2">
        <v>31014</v>
      </c>
      <c r="B9078" t="s">
        <v>55</v>
      </c>
      <c r="C9078">
        <v>0.46</v>
      </c>
      <c r="D9078">
        <v>3.0764999999999998</v>
      </c>
      <c r="E9078">
        <v>0.14952099999999999</v>
      </c>
      <c r="F9078">
        <v>-0.76400000000000001</v>
      </c>
    </row>
    <row r="9079" spans="1:6" x14ac:dyDescent="0.2">
      <c r="A9079" s="2">
        <v>31014</v>
      </c>
      <c r="B9079" t="s">
        <v>56</v>
      </c>
      <c r="C9079">
        <v>0.74</v>
      </c>
      <c r="D9079">
        <v>9.4212000000000007</v>
      </c>
      <c r="E9079">
        <v>7.8546000000000005E-2</v>
      </c>
      <c r="F9079">
        <v>-0.67700000000000005</v>
      </c>
    </row>
    <row r="9080" spans="1:6" x14ac:dyDescent="0.2">
      <c r="A9080" s="2">
        <v>31014</v>
      </c>
      <c r="B9080" t="s">
        <v>57</v>
      </c>
      <c r="C9080">
        <v>34</v>
      </c>
      <c r="D9080">
        <v>245.7</v>
      </c>
      <c r="E9080">
        <v>0.13838</v>
      </c>
      <c r="F9080">
        <v>-0.16300000000000001</v>
      </c>
    </row>
    <row r="9081" spans="1:6" x14ac:dyDescent="0.2">
      <c r="A9081" s="2">
        <v>31014</v>
      </c>
      <c r="B9081" t="s">
        <v>58</v>
      </c>
      <c r="C9081">
        <v>7.0999999999999994E-2</v>
      </c>
      <c r="D9081">
        <v>1.1960999999999999</v>
      </c>
      <c r="E9081">
        <v>8.4922999999999998E-2</v>
      </c>
      <c r="F9081">
        <v>-0.92</v>
      </c>
    </row>
    <row r="9082" spans="1:6" x14ac:dyDescent="0.2">
      <c r="A9082" s="2">
        <v>31014</v>
      </c>
      <c r="B9082" t="s">
        <v>59</v>
      </c>
      <c r="C9082">
        <v>0.54</v>
      </c>
      <c r="D9082">
        <v>1</v>
      </c>
      <c r="E9082">
        <v>0.54</v>
      </c>
      <c r="F9082">
        <v>0</v>
      </c>
    </row>
    <row r="9083" spans="1:6" x14ac:dyDescent="0.2">
      <c r="E9083">
        <v>0.99136999999999997</v>
      </c>
    </row>
    <row r="9084" spans="1:6" x14ac:dyDescent="0.2">
      <c r="D9084" t="s">
        <v>60</v>
      </c>
      <c r="E9084">
        <v>1.00871</v>
      </c>
    </row>
    <row r="9085" spans="1:6" x14ac:dyDescent="0.2">
      <c r="D9085" t="s">
        <v>61</v>
      </c>
      <c r="E9085">
        <v>0.99136999999999997</v>
      </c>
      <c r="F9085">
        <v>-0.27200000000000002</v>
      </c>
    </row>
    <row r="9087" spans="1:6" x14ac:dyDescent="0.2">
      <c r="A9087" s="2">
        <v>31015</v>
      </c>
      <c r="B9087" t="s">
        <v>55</v>
      </c>
      <c r="C9087">
        <v>0.46</v>
      </c>
      <c r="D9087">
        <v>3.0766</v>
      </c>
      <c r="E9087">
        <v>0.14951600000000001</v>
      </c>
      <c r="F9087">
        <v>-4.0000000000000001E-3</v>
      </c>
    </row>
    <row r="9088" spans="1:6" x14ac:dyDescent="0.2">
      <c r="A9088" s="2">
        <v>31015</v>
      </c>
      <c r="B9088" t="s">
        <v>56</v>
      </c>
      <c r="C9088">
        <v>0.74</v>
      </c>
      <c r="D9088">
        <v>9.4205000000000005</v>
      </c>
      <c r="E9088">
        <v>7.8551999999999997E-2</v>
      </c>
      <c r="F9088">
        <v>8.0000000000000002E-3</v>
      </c>
    </row>
    <row r="9089" spans="1:6" x14ac:dyDescent="0.2">
      <c r="A9089" s="2">
        <v>31015</v>
      </c>
      <c r="B9089" t="s">
        <v>57</v>
      </c>
      <c r="C9089">
        <v>34</v>
      </c>
      <c r="D9089">
        <v>245.65</v>
      </c>
      <c r="E9089">
        <v>0.138408</v>
      </c>
      <c r="F9089">
        <v>2.1000000000000001E-2</v>
      </c>
    </row>
    <row r="9090" spans="1:6" x14ac:dyDescent="0.2">
      <c r="A9090" s="2">
        <v>31015</v>
      </c>
      <c r="B9090" t="s">
        <v>58</v>
      </c>
      <c r="C9090">
        <v>7.0999999999999994E-2</v>
      </c>
      <c r="D9090">
        <v>1.2021999999999999</v>
      </c>
      <c r="E9090">
        <v>8.5356000000000001E-2</v>
      </c>
      <c r="F9090">
        <v>0.51</v>
      </c>
    </row>
    <row r="9091" spans="1:6" x14ac:dyDescent="0.2">
      <c r="A9091" s="2">
        <v>31015</v>
      </c>
      <c r="B9091" t="s">
        <v>59</v>
      </c>
      <c r="C9091">
        <v>0.54</v>
      </c>
      <c r="D9091">
        <v>1</v>
      </c>
      <c r="E9091">
        <v>0.54</v>
      </c>
      <c r="F9091">
        <v>0</v>
      </c>
    </row>
    <row r="9092" spans="1:6" x14ac:dyDescent="0.2">
      <c r="E9092">
        <v>0.99183200000000005</v>
      </c>
    </row>
    <row r="9093" spans="1:6" x14ac:dyDescent="0.2">
      <c r="D9093" t="s">
        <v>60</v>
      </c>
      <c r="E9093">
        <v>1.00824</v>
      </c>
    </row>
    <row r="9094" spans="1:6" x14ac:dyDescent="0.2">
      <c r="D9094" t="s">
        <v>61</v>
      </c>
      <c r="E9094">
        <v>0.99183200000000005</v>
      </c>
      <c r="F9094">
        <v>4.7E-2</v>
      </c>
    </row>
    <row r="9096" spans="1:6" x14ac:dyDescent="0.2">
      <c r="A9096" s="2">
        <v>31016</v>
      </c>
      <c r="B9096" t="s">
        <v>55</v>
      </c>
      <c r="C9096">
        <v>0.46</v>
      </c>
      <c r="D9096">
        <v>3.097</v>
      </c>
      <c r="E9096">
        <v>0.148531</v>
      </c>
      <c r="F9096">
        <v>-0.65900000000000003</v>
      </c>
    </row>
    <row r="9097" spans="1:6" x14ac:dyDescent="0.2">
      <c r="A9097" s="2">
        <v>31016</v>
      </c>
      <c r="B9097" t="s">
        <v>56</v>
      </c>
      <c r="C9097">
        <v>0.74</v>
      </c>
      <c r="D9097">
        <v>9.4875000000000007</v>
      </c>
      <c r="E9097">
        <v>7.7996999999999997E-2</v>
      </c>
      <c r="F9097">
        <v>-0.70699999999999996</v>
      </c>
    </row>
    <row r="9098" spans="1:6" x14ac:dyDescent="0.2">
      <c r="A9098" s="2">
        <v>31016</v>
      </c>
      <c r="B9098" t="s">
        <v>57</v>
      </c>
      <c r="C9098">
        <v>34</v>
      </c>
      <c r="D9098">
        <v>246.98</v>
      </c>
      <c r="E9098">
        <v>0.13766300000000001</v>
      </c>
      <c r="F9098">
        <v>-0.53900000000000003</v>
      </c>
    </row>
    <row r="9099" spans="1:6" x14ac:dyDescent="0.2">
      <c r="A9099" s="2">
        <v>31016</v>
      </c>
      <c r="B9099" t="s">
        <v>58</v>
      </c>
      <c r="C9099">
        <v>7.0999999999999994E-2</v>
      </c>
      <c r="D9099">
        <v>1.1994</v>
      </c>
      <c r="E9099">
        <v>8.5156999999999997E-2</v>
      </c>
      <c r="F9099">
        <v>-0.23300000000000001</v>
      </c>
    </row>
    <row r="9100" spans="1:6" x14ac:dyDescent="0.2">
      <c r="A9100" s="2">
        <v>31016</v>
      </c>
      <c r="B9100" t="s">
        <v>59</v>
      </c>
      <c r="C9100">
        <v>0.54</v>
      </c>
      <c r="D9100">
        <v>1</v>
      </c>
      <c r="E9100">
        <v>0.54</v>
      </c>
      <c r="F9100">
        <v>0</v>
      </c>
    </row>
    <row r="9101" spans="1:6" x14ac:dyDescent="0.2">
      <c r="E9101">
        <v>0.98934800000000001</v>
      </c>
    </row>
    <row r="9102" spans="1:6" x14ac:dyDescent="0.2">
      <c r="D9102" t="s">
        <v>60</v>
      </c>
      <c r="E9102">
        <v>1.0107699999999999</v>
      </c>
    </row>
    <row r="9103" spans="1:6" x14ac:dyDescent="0.2">
      <c r="D9103" t="s">
        <v>61</v>
      </c>
      <c r="E9103">
        <v>0.98934800000000001</v>
      </c>
      <c r="F9103">
        <v>-0.251</v>
      </c>
    </row>
    <row r="9105" spans="1:6" x14ac:dyDescent="0.2">
      <c r="A9105" s="2">
        <v>31019</v>
      </c>
      <c r="B9105" t="s">
        <v>55</v>
      </c>
      <c r="C9105">
        <v>0.46</v>
      </c>
      <c r="D9105">
        <v>3.12</v>
      </c>
      <c r="E9105">
        <v>0.14743600000000001</v>
      </c>
      <c r="F9105">
        <v>-0.73799999999999999</v>
      </c>
    </row>
    <row r="9106" spans="1:6" x14ac:dyDescent="0.2">
      <c r="A9106" s="2">
        <v>31019</v>
      </c>
      <c r="B9106" t="s">
        <v>56</v>
      </c>
      <c r="C9106">
        <v>0.74</v>
      </c>
      <c r="D9106">
        <v>9.5562000000000005</v>
      </c>
      <c r="E9106">
        <v>7.7437000000000006E-2</v>
      </c>
      <c r="F9106">
        <v>-0.71899999999999997</v>
      </c>
    </row>
    <row r="9107" spans="1:6" x14ac:dyDescent="0.2">
      <c r="A9107" s="2">
        <v>31019</v>
      </c>
      <c r="B9107" t="s">
        <v>57</v>
      </c>
      <c r="C9107">
        <v>34</v>
      </c>
      <c r="D9107">
        <v>248.3</v>
      </c>
      <c r="E9107">
        <v>0.136931</v>
      </c>
      <c r="F9107">
        <v>-0.53200000000000003</v>
      </c>
    </row>
    <row r="9108" spans="1:6" x14ac:dyDescent="0.2">
      <c r="A9108" s="2">
        <v>31019</v>
      </c>
      <c r="B9108" t="s">
        <v>58</v>
      </c>
      <c r="C9108">
        <v>7.0999999999999994E-2</v>
      </c>
      <c r="D9108">
        <v>1.1901999999999999</v>
      </c>
      <c r="E9108">
        <v>8.4503999999999996E-2</v>
      </c>
      <c r="F9108">
        <v>-0.76800000000000002</v>
      </c>
    </row>
    <row r="9109" spans="1:6" x14ac:dyDescent="0.2">
      <c r="A9109" s="2">
        <v>31019</v>
      </c>
      <c r="B9109" t="s">
        <v>59</v>
      </c>
      <c r="C9109">
        <v>0.54</v>
      </c>
      <c r="D9109">
        <v>1</v>
      </c>
      <c r="E9109">
        <v>0.54</v>
      </c>
      <c r="F9109">
        <v>0</v>
      </c>
    </row>
    <row r="9110" spans="1:6" x14ac:dyDescent="0.2">
      <c r="E9110">
        <v>0.98630799999999996</v>
      </c>
    </row>
    <row r="9111" spans="1:6" x14ac:dyDescent="0.2">
      <c r="D9111" t="s">
        <v>60</v>
      </c>
      <c r="E9111">
        <v>1.0138799999999999</v>
      </c>
    </row>
    <row r="9112" spans="1:6" x14ac:dyDescent="0.2">
      <c r="D9112" t="s">
        <v>61</v>
      </c>
      <c r="E9112">
        <v>0.98630799999999996</v>
      </c>
      <c r="F9112">
        <v>-0.308</v>
      </c>
    </row>
    <row r="9114" spans="1:6" x14ac:dyDescent="0.2">
      <c r="A9114" s="2">
        <v>31020</v>
      </c>
      <c r="B9114" t="s">
        <v>55</v>
      </c>
      <c r="C9114">
        <v>0.46</v>
      </c>
      <c r="D9114">
        <v>3.0905</v>
      </c>
      <c r="E9114">
        <v>0.148843</v>
      </c>
      <c r="F9114">
        <v>0.95499999999999996</v>
      </c>
    </row>
    <row r="9115" spans="1:6" x14ac:dyDescent="0.2">
      <c r="A9115" s="2">
        <v>31020</v>
      </c>
      <c r="B9115" t="s">
        <v>56</v>
      </c>
      <c r="C9115">
        <v>0.74</v>
      </c>
      <c r="D9115">
        <v>9.4695</v>
      </c>
      <c r="E9115">
        <v>7.8145999999999993E-2</v>
      </c>
      <c r="F9115">
        <v>0.91600000000000004</v>
      </c>
    </row>
    <row r="9116" spans="1:6" x14ac:dyDescent="0.2">
      <c r="A9116" s="2">
        <v>31020</v>
      </c>
      <c r="B9116" t="s">
        <v>57</v>
      </c>
      <c r="C9116">
        <v>34</v>
      </c>
      <c r="D9116">
        <v>247</v>
      </c>
      <c r="E9116">
        <v>0.137652</v>
      </c>
      <c r="F9116">
        <v>0.52700000000000002</v>
      </c>
    </row>
    <row r="9117" spans="1:6" x14ac:dyDescent="0.2">
      <c r="A9117" s="2">
        <v>31020</v>
      </c>
      <c r="B9117" t="s">
        <v>58</v>
      </c>
      <c r="C9117">
        <v>7.0999999999999994E-2</v>
      </c>
      <c r="D9117">
        <v>1.202</v>
      </c>
      <c r="E9117">
        <v>8.5342000000000001E-2</v>
      </c>
      <c r="F9117">
        <v>0.99199999999999999</v>
      </c>
    </row>
    <row r="9118" spans="1:6" x14ac:dyDescent="0.2">
      <c r="A9118" s="2">
        <v>31020</v>
      </c>
      <c r="B9118" t="s">
        <v>59</v>
      </c>
      <c r="C9118">
        <v>0.54</v>
      </c>
      <c r="D9118">
        <v>1</v>
      </c>
      <c r="E9118">
        <v>0.54</v>
      </c>
      <c r="F9118">
        <v>0</v>
      </c>
    </row>
    <row r="9119" spans="1:6" x14ac:dyDescent="0.2">
      <c r="E9119">
        <v>0.98998299999999995</v>
      </c>
    </row>
    <row r="9120" spans="1:6" x14ac:dyDescent="0.2">
      <c r="D9120" t="s">
        <v>60</v>
      </c>
      <c r="E9120">
        <v>1.0101199999999999</v>
      </c>
    </row>
    <row r="9121" spans="1:6" x14ac:dyDescent="0.2">
      <c r="D9121" t="s">
        <v>61</v>
      </c>
      <c r="E9121">
        <v>0.98998299999999995</v>
      </c>
      <c r="F9121">
        <v>0.373</v>
      </c>
    </row>
    <row r="9123" spans="1:6" x14ac:dyDescent="0.2">
      <c r="A9123" s="2">
        <v>31021</v>
      </c>
      <c r="B9123" t="s">
        <v>55</v>
      </c>
      <c r="C9123">
        <v>0.46</v>
      </c>
      <c r="D9123">
        <v>3.0640999999999998</v>
      </c>
      <c r="E9123">
        <v>0.15012600000000001</v>
      </c>
      <c r="F9123">
        <v>0.86199999999999999</v>
      </c>
    </row>
    <row r="9124" spans="1:6" x14ac:dyDescent="0.2">
      <c r="A9124" s="2">
        <v>31021</v>
      </c>
      <c r="B9124" t="s">
        <v>56</v>
      </c>
      <c r="C9124">
        <v>0.74</v>
      </c>
      <c r="D9124">
        <v>9.3855000000000004</v>
      </c>
      <c r="E9124">
        <v>7.8844999999999998E-2</v>
      </c>
      <c r="F9124">
        <v>0.89500000000000002</v>
      </c>
    </row>
    <row r="9125" spans="1:6" x14ac:dyDescent="0.2">
      <c r="A9125" s="2">
        <v>31021</v>
      </c>
      <c r="B9125" t="s">
        <v>57</v>
      </c>
      <c r="C9125">
        <v>34</v>
      </c>
      <c r="D9125">
        <v>246.5</v>
      </c>
      <c r="E9125">
        <v>0.137931</v>
      </c>
      <c r="F9125">
        <v>0.20300000000000001</v>
      </c>
    </row>
    <row r="9126" spans="1:6" x14ac:dyDescent="0.2">
      <c r="A9126" s="2">
        <v>31021</v>
      </c>
      <c r="B9126" t="s">
        <v>58</v>
      </c>
      <c r="C9126">
        <v>7.0999999999999994E-2</v>
      </c>
      <c r="D9126">
        <v>1.2130000000000001</v>
      </c>
      <c r="E9126">
        <v>8.6123000000000005E-2</v>
      </c>
      <c r="F9126">
        <v>0.91600000000000004</v>
      </c>
    </row>
    <row r="9127" spans="1:6" x14ac:dyDescent="0.2">
      <c r="A9127" s="2">
        <v>31021</v>
      </c>
      <c r="B9127" t="s">
        <v>59</v>
      </c>
      <c r="C9127">
        <v>0.54</v>
      </c>
      <c r="D9127">
        <v>1</v>
      </c>
      <c r="E9127">
        <v>0.54</v>
      </c>
      <c r="F9127">
        <v>0</v>
      </c>
    </row>
    <row r="9128" spans="1:6" x14ac:dyDescent="0.2">
      <c r="E9128">
        <v>0.99302500000000005</v>
      </c>
    </row>
    <row r="9129" spans="1:6" x14ac:dyDescent="0.2">
      <c r="D9129" t="s">
        <v>60</v>
      </c>
      <c r="E9129">
        <v>1.00702</v>
      </c>
    </row>
    <row r="9130" spans="1:6" x14ac:dyDescent="0.2">
      <c r="D9130" t="s">
        <v>61</v>
      </c>
      <c r="E9130">
        <v>0.99302500000000005</v>
      </c>
      <c r="F9130">
        <v>0.308</v>
      </c>
    </row>
    <row r="9132" spans="1:6" x14ac:dyDescent="0.2">
      <c r="A9132" s="2">
        <v>31022</v>
      </c>
      <c r="B9132" t="s">
        <v>55</v>
      </c>
      <c r="C9132">
        <v>0.46</v>
      </c>
      <c r="D9132">
        <v>3.0764999999999998</v>
      </c>
      <c r="E9132">
        <v>0.14952099999999999</v>
      </c>
      <c r="F9132">
        <v>-0.40400000000000003</v>
      </c>
    </row>
    <row r="9133" spans="1:6" x14ac:dyDescent="0.2">
      <c r="A9133" s="2">
        <v>31022</v>
      </c>
      <c r="B9133" t="s">
        <v>56</v>
      </c>
      <c r="C9133">
        <v>0.74</v>
      </c>
      <c r="D9133">
        <v>9.4254999999999995</v>
      </c>
      <c r="E9133">
        <v>7.8509999999999996E-2</v>
      </c>
      <c r="F9133">
        <v>-0.42499999999999999</v>
      </c>
    </row>
    <row r="9134" spans="1:6" x14ac:dyDescent="0.2">
      <c r="A9134" s="2">
        <v>31022</v>
      </c>
      <c r="B9134" t="s">
        <v>57</v>
      </c>
      <c r="C9134">
        <v>34</v>
      </c>
      <c r="D9134">
        <v>246.8</v>
      </c>
      <c r="E9134">
        <v>0.137763</v>
      </c>
      <c r="F9134">
        <v>-0.122</v>
      </c>
    </row>
    <row r="9135" spans="1:6" x14ac:dyDescent="0.2">
      <c r="A9135" s="2">
        <v>31022</v>
      </c>
      <c r="B9135" t="s">
        <v>58</v>
      </c>
      <c r="C9135">
        <v>7.0999999999999994E-2</v>
      </c>
      <c r="D9135">
        <v>1.2037</v>
      </c>
      <c r="E9135">
        <v>8.5462999999999997E-2</v>
      </c>
      <c r="F9135">
        <v>-0.76700000000000002</v>
      </c>
    </row>
    <row r="9136" spans="1:6" x14ac:dyDescent="0.2">
      <c r="A9136" s="2">
        <v>31022</v>
      </c>
      <c r="B9136" t="s">
        <v>59</v>
      </c>
      <c r="C9136">
        <v>0.54</v>
      </c>
      <c r="D9136">
        <v>1</v>
      </c>
      <c r="E9136">
        <v>0.54</v>
      </c>
      <c r="F9136">
        <v>0</v>
      </c>
    </row>
    <row r="9137" spans="1:6" x14ac:dyDescent="0.2">
      <c r="E9137">
        <v>0.99125700000000005</v>
      </c>
    </row>
    <row r="9138" spans="1:6" x14ac:dyDescent="0.2">
      <c r="D9138" t="s">
        <v>60</v>
      </c>
      <c r="E9138">
        <v>1.0088200000000001</v>
      </c>
    </row>
    <row r="9139" spans="1:6" x14ac:dyDescent="0.2">
      <c r="D9139" t="s">
        <v>61</v>
      </c>
      <c r="E9139">
        <v>0.99125700000000005</v>
      </c>
      <c r="F9139">
        <v>-0.17899999999999999</v>
      </c>
    </row>
    <row r="9141" spans="1:6" x14ac:dyDescent="0.2">
      <c r="A9141" s="2">
        <v>31023</v>
      </c>
      <c r="B9141" t="s">
        <v>55</v>
      </c>
      <c r="C9141">
        <v>0.46</v>
      </c>
      <c r="D9141">
        <v>3.0710000000000002</v>
      </c>
      <c r="E9141">
        <v>0.149788</v>
      </c>
      <c r="F9141">
        <v>0.18</v>
      </c>
    </row>
    <row r="9142" spans="1:6" x14ac:dyDescent="0.2">
      <c r="A9142" s="2">
        <v>31023</v>
      </c>
      <c r="B9142" t="s">
        <v>56</v>
      </c>
      <c r="C9142">
        <v>0.74</v>
      </c>
      <c r="D9142">
        <v>9.4024999999999999</v>
      </c>
      <c r="E9142">
        <v>7.8701999999999994E-2</v>
      </c>
      <c r="F9142">
        <v>0.245</v>
      </c>
    </row>
    <row r="9143" spans="1:6" x14ac:dyDescent="0.2">
      <c r="A9143" s="2">
        <v>31023</v>
      </c>
      <c r="B9143" t="s">
        <v>57</v>
      </c>
      <c r="C9143">
        <v>34</v>
      </c>
      <c r="D9143">
        <v>247.07</v>
      </c>
      <c r="E9143">
        <v>0.13761300000000001</v>
      </c>
      <c r="F9143">
        <v>-0.11</v>
      </c>
    </row>
    <row r="9144" spans="1:6" x14ac:dyDescent="0.2">
      <c r="A9144" s="2">
        <v>31023</v>
      </c>
      <c r="B9144" t="s">
        <v>58</v>
      </c>
      <c r="C9144">
        <v>7.0999999999999994E-2</v>
      </c>
      <c r="D9144">
        <v>1.2051000000000001</v>
      </c>
      <c r="E9144">
        <v>8.5561999999999999E-2</v>
      </c>
      <c r="F9144">
        <v>0.11700000000000001</v>
      </c>
    </row>
    <row r="9145" spans="1:6" x14ac:dyDescent="0.2">
      <c r="A9145" s="2">
        <v>31023</v>
      </c>
      <c r="B9145" t="s">
        <v>59</v>
      </c>
      <c r="C9145">
        <v>0.54</v>
      </c>
      <c r="D9145">
        <v>1</v>
      </c>
      <c r="E9145">
        <v>0.54</v>
      </c>
      <c r="F9145">
        <v>0</v>
      </c>
    </row>
    <row r="9146" spans="1:6" x14ac:dyDescent="0.2">
      <c r="E9146">
        <v>0.99166500000000002</v>
      </c>
    </row>
    <row r="9147" spans="1:6" x14ac:dyDescent="0.2">
      <c r="D9147" t="s">
        <v>60</v>
      </c>
      <c r="E9147">
        <v>1.00841</v>
      </c>
    </row>
    <row r="9148" spans="1:6" x14ac:dyDescent="0.2">
      <c r="D9148" t="s">
        <v>61</v>
      </c>
      <c r="E9148">
        <v>0.99166500000000002</v>
      </c>
      <c r="F9148">
        <v>4.2000000000000003E-2</v>
      </c>
    </row>
    <row r="9150" spans="1:6" x14ac:dyDescent="0.2">
      <c r="A9150" s="2">
        <v>31026</v>
      </c>
      <c r="B9150" t="s">
        <v>55</v>
      </c>
      <c r="C9150">
        <v>0.46</v>
      </c>
      <c r="D9150">
        <v>3.093</v>
      </c>
      <c r="E9150">
        <v>0.14872299999999999</v>
      </c>
      <c r="F9150">
        <v>-0.71199999999999997</v>
      </c>
    </row>
    <row r="9151" spans="1:6" x14ac:dyDescent="0.2">
      <c r="A9151" s="2">
        <v>31026</v>
      </c>
      <c r="B9151" t="s">
        <v>56</v>
      </c>
      <c r="C9151">
        <v>0.74</v>
      </c>
      <c r="D9151">
        <v>9.4745000000000008</v>
      </c>
      <c r="E9151">
        <v>7.8104000000000007E-2</v>
      </c>
      <c r="F9151">
        <v>-0.76</v>
      </c>
    </row>
    <row r="9152" spans="1:6" x14ac:dyDescent="0.2">
      <c r="A9152" s="2">
        <v>31026</v>
      </c>
      <c r="B9152" t="s">
        <v>57</v>
      </c>
      <c r="C9152">
        <v>34</v>
      </c>
      <c r="D9152">
        <v>247.22</v>
      </c>
      <c r="E9152">
        <v>0.13752900000000001</v>
      </c>
      <c r="F9152">
        <v>-6.0999999999999999E-2</v>
      </c>
    </row>
    <row r="9153" spans="1:6" x14ac:dyDescent="0.2">
      <c r="A9153" s="2">
        <v>31026</v>
      </c>
      <c r="B9153" t="s">
        <v>58</v>
      </c>
      <c r="C9153">
        <v>7.0999999999999994E-2</v>
      </c>
      <c r="D9153">
        <v>1.2030000000000001</v>
      </c>
      <c r="E9153">
        <v>8.5413000000000003E-2</v>
      </c>
      <c r="F9153">
        <v>-0.17499999999999999</v>
      </c>
    </row>
    <row r="9154" spans="1:6" x14ac:dyDescent="0.2">
      <c r="A9154" s="2">
        <v>31026</v>
      </c>
      <c r="B9154" t="s">
        <v>59</v>
      </c>
      <c r="C9154">
        <v>0.54</v>
      </c>
      <c r="D9154">
        <v>1</v>
      </c>
      <c r="E9154">
        <v>0.54</v>
      </c>
      <c r="F9154">
        <v>0</v>
      </c>
    </row>
    <row r="9155" spans="1:6" x14ac:dyDescent="0.2">
      <c r="E9155">
        <v>0.98976900000000001</v>
      </c>
    </row>
    <row r="9156" spans="1:6" x14ac:dyDescent="0.2">
      <c r="D9156" t="s">
        <v>60</v>
      </c>
      <c r="E9156">
        <v>1.01034</v>
      </c>
    </row>
    <row r="9157" spans="1:6" x14ac:dyDescent="0.2">
      <c r="D9157" t="s">
        <v>61</v>
      </c>
      <c r="E9157">
        <v>0.98976900000000001</v>
      </c>
      <c r="F9157">
        <v>-0.192</v>
      </c>
    </row>
    <row r="9159" spans="1:6" x14ac:dyDescent="0.2">
      <c r="A9159" s="2">
        <v>31027</v>
      </c>
      <c r="B9159" t="s">
        <v>55</v>
      </c>
      <c r="C9159">
        <v>0.46</v>
      </c>
      <c r="D9159">
        <v>3.0865999999999998</v>
      </c>
      <c r="E9159">
        <v>0.149031</v>
      </c>
      <c r="F9159">
        <v>0.20799999999999999</v>
      </c>
    </row>
    <row r="9160" spans="1:6" x14ac:dyDescent="0.2">
      <c r="A9160" s="2">
        <v>31027</v>
      </c>
      <c r="B9160" t="s">
        <v>56</v>
      </c>
      <c r="C9160">
        <v>0.74</v>
      </c>
      <c r="D9160">
        <v>9.4587000000000003</v>
      </c>
      <c r="E9160">
        <v>7.8234999999999999E-2</v>
      </c>
      <c r="F9160">
        <v>0.16800000000000001</v>
      </c>
    </row>
    <row r="9161" spans="1:6" x14ac:dyDescent="0.2">
      <c r="A9161" s="2">
        <v>31027</v>
      </c>
      <c r="B9161" t="s">
        <v>57</v>
      </c>
      <c r="C9161">
        <v>34</v>
      </c>
      <c r="D9161">
        <v>246.95</v>
      </c>
      <c r="E9161">
        <v>0.13768</v>
      </c>
      <c r="F9161">
        <v>0.11</v>
      </c>
    </row>
    <row r="9162" spans="1:6" x14ac:dyDescent="0.2">
      <c r="A9162" s="2">
        <v>31027</v>
      </c>
      <c r="B9162" t="s">
        <v>58</v>
      </c>
      <c r="C9162">
        <v>7.0999999999999994E-2</v>
      </c>
      <c r="D9162">
        <v>1.2022999999999999</v>
      </c>
      <c r="E9162">
        <v>8.5362999999999994E-2</v>
      </c>
      <c r="F9162">
        <v>-5.8999999999999997E-2</v>
      </c>
    </row>
    <row r="9163" spans="1:6" x14ac:dyDescent="0.2">
      <c r="A9163" s="2">
        <v>31027</v>
      </c>
      <c r="B9163" t="s">
        <v>59</v>
      </c>
      <c r="C9163">
        <v>0.54</v>
      </c>
      <c r="D9163">
        <v>1</v>
      </c>
      <c r="E9163">
        <v>0.54</v>
      </c>
      <c r="F9163">
        <v>0</v>
      </c>
    </row>
    <row r="9164" spans="1:6" x14ac:dyDescent="0.2">
      <c r="E9164">
        <v>0.99030899999999999</v>
      </c>
    </row>
    <row r="9165" spans="1:6" x14ac:dyDescent="0.2">
      <c r="D9165" t="s">
        <v>60</v>
      </c>
      <c r="E9165">
        <v>1.00979</v>
      </c>
    </row>
    <row r="9166" spans="1:6" x14ac:dyDescent="0.2">
      <c r="D9166" t="s">
        <v>61</v>
      </c>
      <c r="E9166">
        <v>0.99030899999999999</v>
      </c>
      <c r="F9166">
        <v>5.5E-2</v>
      </c>
    </row>
    <row r="9168" spans="1:6" x14ac:dyDescent="0.2">
      <c r="A9168" s="2">
        <v>31028</v>
      </c>
      <c r="B9168" t="s">
        <v>55</v>
      </c>
      <c r="C9168">
        <v>0.46</v>
      </c>
      <c r="D9168">
        <v>3.0895000000000001</v>
      </c>
      <c r="E9168">
        <v>0.148891</v>
      </c>
      <c r="F9168">
        <v>-9.4E-2</v>
      </c>
    </row>
    <row r="9169" spans="1:6" x14ac:dyDescent="0.2">
      <c r="A9169" s="2">
        <v>31028</v>
      </c>
      <c r="B9169" t="s">
        <v>56</v>
      </c>
      <c r="C9169">
        <v>0.74</v>
      </c>
      <c r="D9169">
        <v>9.4649999999999999</v>
      </c>
      <c r="E9169">
        <v>7.8183000000000002E-2</v>
      </c>
      <c r="F9169">
        <v>-6.7000000000000004E-2</v>
      </c>
    </row>
    <row r="9170" spans="1:6" x14ac:dyDescent="0.2">
      <c r="A9170" s="2">
        <v>31028</v>
      </c>
      <c r="B9170" t="s">
        <v>57</v>
      </c>
      <c r="C9170">
        <v>34</v>
      </c>
      <c r="D9170">
        <v>247.2</v>
      </c>
      <c r="E9170">
        <v>0.13754</v>
      </c>
      <c r="F9170">
        <v>-0.10199999999999999</v>
      </c>
    </row>
    <row r="9171" spans="1:6" x14ac:dyDescent="0.2">
      <c r="A9171" s="2">
        <v>31028</v>
      </c>
      <c r="B9171" t="s">
        <v>58</v>
      </c>
      <c r="C9171">
        <v>7.0999999999999994E-2</v>
      </c>
      <c r="D9171">
        <v>1.1970000000000001</v>
      </c>
      <c r="E9171">
        <v>8.4986999999999993E-2</v>
      </c>
      <c r="F9171">
        <v>-0.441</v>
      </c>
    </row>
    <row r="9172" spans="1:6" x14ac:dyDescent="0.2">
      <c r="A9172" s="2">
        <v>31028</v>
      </c>
      <c r="B9172" t="s">
        <v>59</v>
      </c>
      <c r="C9172">
        <v>0.54</v>
      </c>
      <c r="D9172">
        <v>1</v>
      </c>
      <c r="E9172">
        <v>0.54</v>
      </c>
      <c r="F9172">
        <v>0</v>
      </c>
    </row>
    <row r="9173" spans="1:6" x14ac:dyDescent="0.2">
      <c r="E9173">
        <v>0.98960099999999995</v>
      </c>
    </row>
    <row r="9174" spans="1:6" x14ac:dyDescent="0.2">
      <c r="D9174" t="s">
        <v>60</v>
      </c>
      <c r="E9174">
        <v>1.01051</v>
      </c>
    </row>
    <row r="9175" spans="1:6" x14ac:dyDescent="0.2">
      <c r="D9175" t="s">
        <v>61</v>
      </c>
      <c r="E9175">
        <v>0.98960099999999995</v>
      </c>
      <c r="F9175">
        <v>-7.1999999999999995E-2</v>
      </c>
    </row>
    <row r="9177" spans="1:6" x14ac:dyDescent="0.2">
      <c r="A9177" s="2">
        <v>31029</v>
      </c>
      <c r="B9177" t="s">
        <v>55</v>
      </c>
      <c r="C9177">
        <v>0.46</v>
      </c>
      <c r="D9177">
        <v>3.0886999999999998</v>
      </c>
      <c r="E9177">
        <v>0.14893000000000001</v>
      </c>
      <c r="F9177">
        <v>2.5999999999999999E-2</v>
      </c>
    </row>
    <row r="9178" spans="1:6" x14ac:dyDescent="0.2">
      <c r="A9178" s="2">
        <v>31029</v>
      </c>
      <c r="B9178" t="s">
        <v>56</v>
      </c>
      <c r="C9178">
        <v>0.74</v>
      </c>
      <c r="D9178">
        <v>9.4662000000000006</v>
      </c>
      <c r="E9178">
        <v>7.8173000000000006E-2</v>
      </c>
      <c r="F9178">
        <v>-1.2999999999999999E-2</v>
      </c>
    </row>
    <row r="9179" spans="1:6" x14ac:dyDescent="0.2">
      <c r="A9179" s="2">
        <v>31029</v>
      </c>
      <c r="B9179" t="s">
        <v>57</v>
      </c>
      <c r="C9179">
        <v>34</v>
      </c>
      <c r="D9179">
        <v>247.17</v>
      </c>
      <c r="E9179">
        <v>0.13755700000000001</v>
      </c>
      <c r="F9179">
        <v>1.2999999999999999E-2</v>
      </c>
    </row>
    <row r="9180" spans="1:6" x14ac:dyDescent="0.2">
      <c r="A9180" s="2">
        <v>31029</v>
      </c>
      <c r="B9180" t="s">
        <v>58</v>
      </c>
      <c r="C9180">
        <v>7.0999999999999994E-2</v>
      </c>
      <c r="D9180">
        <v>1.1962999999999999</v>
      </c>
      <c r="E9180">
        <v>8.4936999999999999E-2</v>
      </c>
      <c r="F9180">
        <v>-5.8999999999999997E-2</v>
      </c>
    </row>
    <row r="9181" spans="1:6" x14ac:dyDescent="0.2">
      <c r="A9181" s="2">
        <v>31029</v>
      </c>
      <c r="B9181" t="s">
        <v>59</v>
      </c>
      <c r="C9181">
        <v>0.54</v>
      </c>
      <c r="D9181">
        <v>1</v>
      </c>
      <c r="E9181">
        <v>0.54</v>
      </c>
      <c r="F9181">
        <v>0</v>
      </c>
    </row>
    <row r="9182" spans="1:6" x14ac:dyDescent="0.2">
      <c r="E9182">
        <v>0.98959699999999995</v>
      </c>
    </row>
    <row r="9183" spans="1:6" x14ac:dyDescent="0.2">
      <c r="D9183" t="s">
        <v>60</v>
      </c>
      <c r="E9183">
        <v>1.01051</v>
      </c>
    </row>
    <row r="9184" spans="1:6" x14ac:dyDescent="0.2">
      <c r="D9184" t="s">
        <v>61</v>
      </c>
      <c r="E9184">
        <v>0.98959699999999995</v>
      </c>
      <c r="F9184">
        <v>-1E-3</v>
      </c>
    </row>
    <row r="9186" spans="1:6" x14ac:dyDescent="0.2">
      <c r="A9186" s="2">
        <v>31030</v>
      </c>
      <c r="B9186" t="s">
        <v>55</v>
      </c>
      <c r="C9186">
        <v>0.46</v>
      </c>
      <c r="D9186">
        <v>3.1034999999999999</v>
      </c>
      <c r="E9186">
        <v>0.14821999999999999</v>
      </c>
      <c r="F9186">
        <v>-0.47699999999999998</v>
      </c>
    </row>
    <row r="9187" spans="1:6" x14ac:dyDescent="0.2">
      <c r="A9187" s="2">
        <v>31030</v>
      </c>
      <c r="B9187" t="s">
        <v>56</v>
      </c>
      <c r="C9187">
        <v>0.74</v>
      </c>
      <c r="D9187">
        <v>9.5150000000000006</v>
      </c>
      <c r="E9187">
        <v>7.7771999999999994E-2</v>
      </c>
      <c r="F9187">
        <v>-0.51300000000000001</v>
      </c>
    </row>
    <row r="9188" spans="1:6" x14ac:dyDescent="0.2">
      <c r="A9188" s="2">
        <v>31030</v>
      </c>
      <c r="B9188" t="s">
        <v>57</v>
      </c>
      <c r="C9188">
        <v>34</v>
      </c>
      <c r="D9188">
        <v>247.93</v>
      </c>
      <c r="E9188">
        <v>0.13713500000000001</v>
      </c>
      <c r="F9188">
        <v>-0.307</v>
      </c>
    </row>
    <row r="9189" spans="1:6" x14ac:dyDescent="0.2">
      <c r="A9189" s="2">
        <v>31030</v>
      </c>
      <c r="B9189" t="s">
        <v>58</v>
      </c>
      <c r="C9189">
        <v>7.0999999999999994E-2</v>
      </c>
      <c r="D9189">
        <v>1.1895</v>
      </c>
      <c r="E9189">
        <v>8.4455000000000002E-2</v>
      </c>
      <c r="F9189">
        <v>-0.56899999999999995</v>
      </c>
    </row>
    <row r="9190" spans="1:6" x14ac:dyDescent="0.2">
      <c r="A9190" s="2">
        <v>31030</v>
      </c>
      <c r="B9190" t="s">
        <v>59</v>
      </c>
      <c r="C9190">
        <v>0.54</v>
      </c>
      <c r="D9190">
        <v>1</v>
      </c>
      <c r="E9190">
        <v>0.54</v>
      </c>
      <c r="F9190">
        <v>0</v>
      </c>
    </row>
    <row r="9191" spans="1:6" x14ac:dyDescent="0.2">
      <c r="E9191">
        <v>0.98758199999999996</v>
      </c>
    </row>
    <row r="9192" spans="1:6" x14ac:dyDescent="0.2">
      <c r="D9192" t="s">
        <v>60</v>
      </c>
      <c r="E9192">
        <v>1.01257</v>
      </c>
    </row>
    <row r="9193" spans="1:6" x14ac:dyDescent="0.2">
      <c r="D9193" t="s">
        <v>61</v>
      </c>
      <c r="E9193">
        <v>0.98758199999999996</v>
      </c>
      <c r="F9193">
        <v>-0.20399999999999999</v>
      </c>
    </row>
    <row r="9195" spans="1:6" x14ac:dyDescent="0.2">
      <c r="A9195" s="2">
        <v>31033</v>
      </c>
      <c r="B9195" t="s">
        <v>55</v>
      </c>
      <c r="C9195">
        <v>0.46</v>
      </c>
      <c r="D9195">
        <v>3.0964999999999998</v>
      </c>
      <c r="E9195">
        <v>0.14855499999999999</v>
      </c>
      <c r="F9195">
        <v>0.22700000000000001</v>
      </c>
    </row>
    <row r="9196" spans="1:6" x14ac:dyDescent="0.2">
      <c r="A9196" s="2">
        <v>31033</v>
      </c>
      <c r="B9196" t="s">
        <v>56</v>
      </c>
      <c r="C9196">
        <v>0.74</v>
      </c>
      <c r="D9196">
        <v>9.4949999999999992</v>
      </c>
      <c r="E9196">
        <v>7.7936000000000005E-2</v>
      </c>
      <c r="F9196">
        <v>0.21099999999999999</v>
      </c>
    </row>
    <row r="9197" spans="1:6" x14ac:dyDescent="0.2">
      <c r="A9197" s="2">
        <v>31033</v>
      </c>
      <c r="B9197" t="s">
        <v>57</v>
      </c>
      <c r="C9197">
        <v>34</v>
      </c>
      <c r="D9197">
        <v>247.69</v>
      </c>
      <c r="E9197">
        <v>0.137268</v>
      </c>
      <c r="F9197">
        <v>9.7000000000000003E-2</v>
      </c>
    </row>
    <row r="9198" spans="1:6" x14ac:dyDescent="0.2">
      <c r="A9198" s="2">
        <v>31033</v>
      </c>
      <c r="B9198" t="s">
        <v>58</v>
      </c>
      <c r="C9198">
        <v>7.0999999999999994E-2</v>
      </c>
      <c r="D9198">
        <v>1.1914</v>
      </c>
      <c r="E9198">
        <v>8.4588999999999998E-2</v>
      </c>
      <c r="F9198">
        <v>0.16</v>
      </c>
    </row>
    <row r="9199" spans="1:6" x14ac:dyDescent="0.2">
      <c r="A9199" s="2">
        <v>31033</v>
      </c>
      <c r="B9199" t="s">
        <v>59</v>
      </c>
      <c r="C9199">
        <v>0.54</v>
      </c>
      <c r="D9199">
        <v>1</v>
      </c>
      <c r="E9199">
        <v>0.54</v>
      </c>
      <c r="F9199">
        <v>0</v>
      </c>
    </row>
    <row r="9200" spans="1:6" x14ac:dyDescent="0.2">
      <c r="E9200">
        <v>0.988348</v>
      </c>
    </row>
    <row r="9201" spans="1:6" x14ac:dyDescent="0.2">
      <c r="D9201" t="s">
        <v>60</v>
      </c>
      <c r="E9201">
        <v>1.01179</v>
      </c>
    </row>
    <row r="9202" spans="1:6" x14ac:dyDescent="0.2">
      <c r="D9202" t="s">
        <v>61</v>
      </c>
      <c r="E9202">
        <v>0.988348</v>
      </c>
      <c r="F9202">
        <v>7.8E-2</v>
      </c>
    </row>
    <row r="9204" spans="1:6" x14ac:dyDescent="0.2">
      <c r="A9204" s="2">
        <v>31034</v>
      </c>
      <c r="B9204" t="s">
        <v>55</v>
      </c>
      <c r="C9204">
        <v>0.46</v>
      </c>
      <c r="D9204">
        <v>3.0945</v>
      </c>
      <c r="E9204">
        <v>0.14865100000000001</v>
      </c>
      <c r="F9204">
        <v>6.5000000000000002E-2</v>
      </c>
    </row>
    <row r="9205" spans="1:6" x14ac:dyDescent="0.2">
      <c r="A9205" s="2">
        <v>31034</v>
      </c>
      <c r="B9205" t="s">
        <v>56</v>
      </c>
      <c r="C9205">
        <v>0.74</v>
      </c>
      <c r="D9205">
        <v>9.4809999999999999</v>
      </c>
      <c r="E9205">
        <v>7.8050999999999995E-2</v>
      </c>
      <c r="F9205">
        <v>0.14799999999999999</v>
      </c>
    </row>
    <row r="9206" spans="1:6" x14ac:dyDescent="0.2">
      <c r="A9206" s="2">
        <v>31034</v>
      </c>
      <c r="B9206" t="s">
        <v>57</v>
      </c>
      <c r="C9206">
        <v>34</v>
      </c>
      <c r="D9206">
        <v>247.16</v>
      </c>
      <c r="E9206">
        <v>0.13756299999999999</v>
      </c>
      <c r="F9206">
        <v>0.215</v>
      </c>
    </row>
    <row r="9207" spans="1:6" x14ac:dyDescent="0.2">
      <c r="A9207" s="2">
        <v>31034</v>
      </c>
      <c r="B9207" t="s">
        <v>58</v>
      </c>
      <c r="C9207">
        <v>7.0999999999999994E-2</v>
      </c>
      <c r="D9207">
        <v>1.1812</v>
      </c>
      <c r="E9207">
        <v>8.3864999999999995E-2</v>
      </c>
      <c r="F9207">
        <v>-0.85699999999999998</v>
      </c>
    </row>
    <row r="9208" spans="1:6" x14ac:dyDescent="0.2">
      <c r="A9208" s="2">
        <v>31034</v>
      </c>
      <c r="B9208" t="s">
        <v>59</v>
      </c>
      <c r="C9208">
        <v>0.54</v>
      </c>
      <c r="D9208">
        <v>1</v>
      </c>
      <c r="E9208">
        <v>0.54</v>
      </c>
      <c r="F9208">
        <v>0</v>
      </c>
    </row>
    <row r="9209" spans="1:6" x14ac:dyDescent="0.2">
      <c r="E9209">
        <v>0.98812999999999995</v>
      </c>
    </row>
    <row r="9210" spans="1:6" x14ac:dyDescent="0.2">
      <c r="D9210" t="s">
        <v>60</v>
      </c>
      <c r="E9210">
        <v>1.0120100000000001</v>
      </c>
    </row>
    <row r="9211" spans="1:6" x14ac:dyDescent="0.2">
      <c r="D9211" t="s">
        <v>61</v>
      </c>
      <c r="E9211">
        <v>0.98812999999999995</v>
      </c>
      <c r="F9211">
        <v>-2.3E-2</v>
      </c>
    </row>
    <row r="9213" spans="1:6" x14ac:dyDescent="0.2">
      <c r="A9213" s="2">
        <v>31035</v>
      </c>
      <c r="B9213" t="s">
        <v>55</v>
      </c>
      <c r="C9213">
        <v>0.46</v>
      </c>
      <c r="D9213">
        <v>3.09</v>
      </c>
      <c r="E9213">
        <v>0.148867</v>
      </c>
      <c r="F9213">
        <v>0.14599999999999999</v>
      </c>
    </row>
    <row r="9214" spans="1:6" x14ac:dyDescent="0.2">
      <c r="A9214" s="2">
        <v>31035</v>
      </c>
      <c r="B9214" t="s">
        <v>56</v>
      </c>
      <c r="C9214">
        <v>0.74</v>
      </c>
      <c r="D9214">
        <v>9.4700000000000006</v>
      </c>
      <c r="E9214">
        <v>7.8141000000000002E-2</v>
      </c>
      <c r="F9214">
        <v>0.11700000000000001</v>
      </c>
    </row>
    <row r="9215" spans="1:6" x14ac:dyDescent="0.2">
      <c r="A9215" s="2">
        <v>31035</v>
      </c>
      <c r="B9215" t="s">
        <v>57</v>
      </c>
      <c r="C9215">
        <v>34</v>
      </c>
      <c r="D9215">
        <v>247.31</v>
      </c>
      <c r="E9215">
        <v>0.13747899999999999</v>
      </c>
      <c r="F9215">
        <v>-6.0999999999999999E-2</v>
      </c>
    </row>
    <row r="9216" spans="1:6" x14ac:dyDescent="0.2">
      <c r="A9216" s="2">
        <v>31035</v>
      </c>
      <c r="B9216" t="s">
        <v>58</v>
      </c>
      <c r="C9216">
        <v>7.0999999999999994E-2</v>
      </c>
      <c r="D9216">
        <v>1.179</v>
      </c>
      <c r="E9216">
        <v>8.3709000000000006E-2</v>
      </c>
      <c r="F9216">
        <v>-0.187</v>
      </c>
    </row>
    <row r="9217" spans="1:6" x14ac:dyDescent="0.2">
      <c r="A9217" s="2">
        <v>31035</v>
      </c>
      <c r="B9217" t="s">
        <v>59</v>
      </c>
      <c r="C9217">
        <v>0.54</v>
      </c>
      <c r="D9217">
        <v>1</v>
      </c>
      <c r="E9217">
        <v>0.54</v>
      </c>
      <c r="F9217">
        <v>0</v>
      </c>
    </row>
    <row r="9218" spans="1:6" x14ac:dyDescent="0.2">
      <c r="E9218">
        <v>0.98819599999999996</v>
      </c>
    </row>
    <row r="9219" spans="1:6" x14ac:dyDescent="0.2">
      <c r="D9219" t="s">
        <v>60</v>
      </c>
      <c r="E9219">
        <v>1.0119499999999999</v>
      </c>
    </row>
    <row r="9220" spans="1:6" x14ac:dyDescent="0.2">
      <c r="D9220" t="s">
        <v>61</v>
      </c>
      <c r="E9220">
        <v>0.98819599999999996</v>
      </c>
      <c r="F9220">
        <v>7.0000000000000001E-3</v>
      </c>
    </row>
    <row r="9222" spans="1:6" x14ac:dyDescent="0.2">
      <c r="A9222" s="2">
        <v>31036</v>
      </c>
      <c r="B9222" t="s">
        <v>55</v>
      </c>
      <c r="C9222">
        <v>0.46</v>
      </c>
      <c r="D9222">
        <v>3.105</v>
      </c>
      <c r="E9222">
        <v>0.148148</v>
      </c>
      <c r="F9222">
        <v>-0.48399999999999999</v>
      </c>
    </row>
    <row r="9223" spans="1:6" x14ac:dyDescent="0.2">
      <c r="A9223" s="2">
        <v>31036</v>
      </c>
      <c r="B9223" t="s">
        <v>56</v>
      </c>
      <c r="C9223">
        <v>0.74</v>
      </c>
      <c r="D9223">
        <v>9.5124999999999993</v>
      </c>
      <c r="E9223">
        <v>7.7792E-2</v>
      </c>
      <c r="F9223">
        <v>-0.44700000000000001</v>
      </c>
    </row>
    <row r="9224" spans="1:6" x14ac:dyDescent="0.2">
      <c r="A9224" s="2">
        <v>31036</v>
      </c>
      <c r="B9224" t="s">
        <v>57</v>
      </c>
      <c r="C9224">
        <v>34</v>
      </c>
      <c r="D9224">
        <v>247.75</v>
      </c>
      <c r="E9224">
        <v>0.137235</v>
      </c>
      <c r="F9224">
        <v>-0.17799999999999999</v>
      </c>
    </row>
    <row r="9225" spans="1:6" x14ac:dyDescent="0.2">
      <c r="A9225" s="2">
        <v>31036</v>
      </c>
      <c r="B9225" t="s">
        <v>58</v>
      </c>
      <c r="C9225">
        <v>7.0999999999999994E-2</v>
      </c>
      <c r="D9225">
        <v>1.1657</v>
      </c>
      <c r="E9225">
        <v>8.2765000000000005E-2</v>
      </c>
      <c r="F9225">
        <v>-1.129</v>
      </c>
    </row>
    <row r="9226" spans="1:6" x14ac:dyDescent="0.2">
      <c r="A9226" s="2">
        <v>31036</v>
      </c>
      <c r="B9226" t="s">
        <v>59</v>
      </c>
      <c r="C9226">
        <v>0.54</v>
      </c>
      <c r="D9226">
        <v>1</v>
      </c>
      <c r="E9226">
        <v>0.54</v>
      </c>
      <c r="F9226">
        <v>0</v>
      </c>
    </row>
    <row r="9227" spans="1:6" x14ac:dyDescent="0.2">
      <c r="E9227">
        <v>0.98594000000000004</v>
      </c>
    </row>
    <row r="9228" spans="1:6" x14ac:dyDescent="0.2">
      <c r="D9228" t="s">
        <v>60</v>
      </c>
      <c r="E9228">
        <v>1.0142599999999999</v>
      </c>
    </row>
    <row r="9229" spans="1:6" x14ac:dyDescent="0.2">
      <c r="D9229" t="s">
        <v>61</v>
      </c>
      <c r="E9229">
        <v>0.98594000000000004</v>
      </c>
      <c r="F9229">
        <v>-0.22900000000000001</v>
      </c>
    </row>
    <row r="9231" spans="1:6" x14ac:dyDescent="0.2">
      <c r="A9231" s="2">
        <v>31037</v>
      </c>
      <c r="B9231" t="s">
        <v>55</v>
      </c>
      <c r="C9231">
        <v>0.46</v>
      </c>
      <c r="D9231">
        <v>3.1187</v>
      </c>
      <c r="E9231">
        <v>0.14749699999999999</v>
      </c>
      <c r="F9231">
        <v>-0.44</v>
      </c>
    </row>
    <row r="9232" spans="1:6" x14ac:dyDescent="0.2">
      <c r="A9232" s="2">
        <v>31037</v>
      </c>
      <c r="B9232" t="s">
        <v>56</v>
      </c>
      <c r="C9232">
        <v>0.74</v>
      </c>
      <c r="D9232">
        <v>9.5449999999999999</v>
      </c>
      <c r="E9232">
        <v>7.7528E-2</v>
      </c>
      <c r="F9232">
        <v>-0.34100000000000003</v>
      </c>
    </row>
    <row r="9233" spans="1:6" x14ac:dyDescent="0.2">
      <c r="A9233" s="2">
        <v>31037</v>
      </c>
      <c r="B9233" t="s">
        <v>57</v>
      </c>
      <c r="C9233">
        <v>34</v>
      </c>
      <c r="D9233">
        <v>248</v>
      </c>
      <c r="E9233">
        <v>0.137097</v>
      </c>
      <c r="F9233">
        <v>-0.10100000000000001</v>
      </c>
    </row>
    <row r="9234" spans="1:6" x14ac:dyDescent="0.2">
      <c r="A9234" s="2">
        <v>31037</v>
      </c>
      <c r="B9234" t="s">
        <v>58</v>
      </c>
      <c r="C9234">
        <v>7.0999999999999994E-2</v>
      </c>
      <c r="D9234">
        <v>1.1693</v>
      </c>
      <c r="E9234">
        <v>8.3019999999999997E-2</v>
      </c>
      <c r="F9234">
        <v>0.309</v>
      </c>
    </row>
    <row r="9235" spans="1:6" x14ac:dyDescent="0.2">
      <c r="A9235" s="2">
        <v>31037</v>
      </c>
      <c r="B9235" t="s">
        <v>59</v>
      </c>
      <c r="C9235">
        <v>0.54</v>
      </c>
      <c r="D9235">
        <v>1</v>
      </c>
      <c r="E9235">
        <v>0.54</v>
      </c>
      <c r="F9235">
        <v>0</v>
      </c>
    </row>
    <row r="9236" spans="1:6" x14ac:dyDescent="0.2">
      <c r="E9236">
        <v>0.98514199999999996</v>
      </c>
    </row>
    <row r="9237" spans="1:6" x14ac:dyDescent="0.2">
      <c r="D9237" t="s">
        <v>60</v>
      </c>
      <c r="E9237">
        <v>1.01508</v>
      </c>
    </row>
    <row r="9238" spans="1:6" x14ac:dyDescent="0.2">
      <c r="D9238" t="s">
        <v>61</v>
      </c>
      <c r="E9238">
        <v>0.98514199999999996</v>
      </c>
      <c r="F9238">
        <v>-8.1000000000000003E-2</v>
      </c>
    </row>
    <row r="9240" spans="1:6" x14ac:dyDescent="0.2">
      <c r="A9240" s="2">
        <v>31040</v>
      </c>
      <c r="B9240" t="s">
        <v>55</v>
      </c>
      <c r="C9240">
        <v>0.46</v>
      </c>
      <c r="D9240">
        <v>3.121</v>
      </c>
      <c r="E9240">
        <v>0.14738899999999999</v>
      </c>
      <c r="F9240">
        <v>-7.3999999999999996E-2</v>
      </c>
    </row>
    <row r="9241" spans="1:6" x14ac:dyDescent="0.2">
      <c r="A9241" s="2">
        <v>31040</v>
      </c>
      <c r="B9241" t="s">
        <v>56</v>
      </c>
      <c r="C9241">
        <v>0.74</v>
      </c>
      <c r="D9241">
        <v>9.5549999999999997</v>
      </c>
      <c r="E9241">
        <v>7.7446000000000001E-2</v>
      </c>
      <c r="F9241">
        <v>-0.105</v>
      </c>
    </row>
    <row r="9242" spans="1:6" x14ac:dyDescent="0.2">
      <c r="A9242" s="2">
        <v>31040</v>
      </c>
      <c r="B9242" t="s">
        <v>57</v>
      </c>
      <c r="C9242">
        <v>34</v>
      </c>
      <c r="D9242">
        <v>248.05</v>
      </c>
      <c r="E9242">
        <v>0.137069</v>
      </c>
      <c r="F9242">
        <v>-2.1000000000000001E-2</v>
      </c>
    </row>
    <row r="9243" spans="1:6" x14ac:dyDescent="0.2">
      <c r="A9243" s="2">
        <v>31040</v>
      </c>
      <c r="B9243" t="s">
        <v>58</v>
      </c>
      <c r="C9243">
        <v>7.0999999999999994E-2</v>
      </c>
      <c r="D9243">
        <v>1.1765000000000001</v>
      </c>
      <c r="E9243">
        <v>8.3531999999999995E-2</v>
      </c>
      <c r="F9243">
        <v>0.61599999999999999</v>
      </c>
    </row>
    <row r="9244" spans="1:6" x14ac:dyDescent="0.2">
      <c r="A9244" s="2">
        <v>31040</v>
      </c>
      <c r="B9244" t="s">
        <v>59</v>
      </c>
      <c r="C9244">
        <v>0.54</v>
      </c>
      <c r="D9244">
        <v>1</v>
      </c>
      <c r="E9244">
        <v>0.54</v>
      </c>
      <c r="F9244">
        <v>0</v>
      </c>
    </row>
    <row r="9245" spans="1:6" x14ac:dyDescent="0.2">
      <c r="E9245">
        <v>0.98543599999999998</v>
      </c>
    </row>
    <row r="9246" spans="1:6" x14ac:dyDescent="0.2">
      <c r="D9246" t="s">
        <v>60</v>
      </c>
      <c r="E9246">
        <v>1.01478</v>
      </c>
    </row>
    <row r="9247" spans="1:6" x14ac:dyDescent="0.2">
      <c r="D9247" t="s">
        <v>61</v>
      </c>
      <c r="E9247">
        <v>0.98543599999999998</v>
      </c>
      <c r="F9247">
        <v>0.03</v>
      </c>
    </row>
    <row r="9249" spans="1:6" x14ac:dyDescent="0.2">
      <c r="A9249" s="2">
        <v>31042</v>
      </c>
      <c r="B9249" t="s">
        <v>55</v>
      </c>
      <c r="C9249">
        <v>0.46</v>
      </c>
      <c r="D9249">
        <v>3.125</v>
      </c>
      <c r="E9249">
        <v>0.1472</v>
      </c>
      <c r="F9249">
        <v>-0.129</v>
      </c>
    </row>
    <row r="9250" spans="1:6" x14ac:dyDescent="0.2">
      <c r="A9250" s="2">
        <v>31042</v>
      </c>
      <c r="B9250" t="s">
        <v>56</v>
      </c>
      <c r="C9250">
        <v>0.74</v>
      </c>
      <c r="D9250">
        <v>9.57</v>
      </c>
      <c r="E9250">
        <v>7.7325000000000005E-2</v>
      </c>
      <c r="F9250">
        <v>-0.157</v>
      </c>
    </row>
    <row r="9251" spans="1:6" x14ac:dyDescent="0.2">
      <c r="A9251" s="2">
        <v>31042</v>
      </c>
      <c r="B9251" t="s">
        <v>57</v>
      </c>
      <c r="C9251">
        <v>34</v>
      </c>
      <c r="D9251">
        <v>249</v>
      </c>
      <c r="E9251">
        <v>0.136546</v>
      </c>
      <c r="F9251">
        <v>-0.38200000000000001</v>
      </c>
    </row>
    <row r="9252" spans="1:6" x14ac:dyDescent="0.2">
      <c r="A9252" s="2">
        <v>31042</v>
      </c>
      <c r="B9252" t="s">
        <v>58</v>
      </c>
      <c r="C9252">
        <v>7.0999999999999994E-2</v>
      </c>
      <c r="D9252">
        <v>1.1715</v>
      </c>
      <c r="E9252">
        <v>8.3177000000000001E-2</v>
      </c>
      <c r="F9252">
        <v>-0.42499999999999999</v>
      </c>
    </row>
    <row r="9253" spans="1:6" x14ac:dyDescent="0.2">
      <c r="A9253" s="2">
        <v>31042</v>
      </c>
      <c r="B9253" t="s">
        <v>59</v>
      </c>
      <c r="C9253">
        <v>0.54</v>
      </c>
      <c r="D9253">
        <v>1</v>
      </c>
      <c r="E9253">
        <v>0.54</v>
      </c>
      <c r="F9253">
        <v>0</v>
      </c>
    </row>
    <row r="9254" spans="1:6" x14ac:dyDescent="0.2">
      <c r="E9254">
        <v>0.98424800000000001</v>
      </c>
    </row>
    <row r="9255" spans="1:6" x14ac:dyDescent="0.2">
      <c r="D9255" t="s">
        <v>60</v>
      </c>
      <c r="E9255">
        <v>1.016</v>
      </c>
    </row>
    <row r="9256" spans="1:6" x14ac:dyDescent="0.2">
      <c r="D9256" t="s">
        <v>61</v>
      </c>
      <c r="E9256">
        <v>0.98424800000000001</v>
      </c>
      <c r="F9256">
        <v>-0.121</v>
      </c>
    </row>
    <row r="9258" spans="1:6" x14ac:dyDescent="0.2">
      <c r="A9258" s="2">
        <v>31043</v>
      </c>
      <c r="B9258" t="s">
        <v>55</v>
      </c>
      <c r="C9258">
        <v>0.46</v>
      </c>
      <c r="D9258">
        <v>3.1349999999999998</v>
      </c>
      <c r="E9258">
        <v>0.14673</v>
      </c>
      <c r="F9258">
        <v>-0.31900000000000001</v>
      </c>
    </row>
    <row r="9259" spans="1:6" x14ac:dyDescent="0.2">
      <c r="A9259" s="2">
        <v>31043</v>
      </c>
      <c r="B9259" t="s">
        <v>56</v>
      </c>
      <c r="C9259">
        <v>0.74</v>
      </c>
      <c r="D9259">
        <v>9.5975000000000001</v>
      </c>
      <c r="E9259">
        <v>7.7103000000000005E-2</v>
      </c>
      <c r="F9259">
        <v>-0.28699999999999998</v>
      </c>
    </row>
    <row r="9260" spans="1:6" x14ac:dyDescent="0.2">
      <c r="A9260" s="2">
        <v>31043</v>
      </c>
      <c r="B9260" t="s">
        <v>57</v>
      </c>
      <c r="C9260">
        <v>34</v>
      </c>
      <c r="D9260">
        <v>249.35</v>
      </c>
      <c r="E9260">
        <v>0.136355</v>
      </c>
      <c r="F9260">
        <v>-0.14099999999999999</v>
      </c>
    </row>
    <row r="9261" spans="1:6" x14ac:dyDescent="0.2">
      <c r="A9261" s="2">
        <v>31043</v>
      </c>
      <c r="B9261" t="s">
        <v>58</v>
      </c>
      <c r="C9261">
        <v>7.0999999999999994E-2</v>
      </c>
      <c r="D9261">
        <v>1.1697</v>
      </c>
      <c r="E9261">
        <v>8.3048999999999998E-2</v>
      </c>
      <c r="F9261">
        <v>-0.154</v>
      </c>
    </row>
    <row r="9262" spans="1:6" x14ac:dyDescent="0.2">
      <c r="A9262" s="2">
        <v>31043</v>
      </c>
      <c r="B9262" t="s">
        <v>59</v>
      </c>
      <c r="C9262">
        <v>0.54</v>
      </c>
      <c r="D9262">
        <v>1</v>
      </c>
      <c r="E9262">
        <v>0.54</v>
      </c>
      <c r="F9262">
        <v>0</v>
      </c>
    </row>
    <row r="9263" spans="1:6" x14ac:dyDescent="0.2">
      <c r="E9263">
        <v>0.98323700000000003</v>
      </c>
    </row>
    <row r="9264" spans="1:6" x14ac:dyDescent="0.2">
      <c r="D9264" t="s">
        <v>60</v>
      </c>
      <c r="E9264">
        <v>1.01705</v>
      </c>
    </row>
    <row r="9265" spans="1:6" x14ac:dyDescent="0.2">
      <c r="D9265" t="s">
        <v>61</v>
      </c>
      <c r="E9265">
        <v>0.98323700000000003</v>
      </c>
      <c r="F9265">
        <v>-0.10299999999999999</v>
      </c>
    </row>
    <row r="9267" spans="1:6" x14ac:dyDescent="0.2">
      <c r="A9267" s="2">
        <v>31044</v>
      </c>
      <c r="B9267" t="s">
        <v>55</v>
      </c>
      <c r="C9267">
        <v>0.46</v>
      </c>
      <c r="D9267">
        <v>3.141</v>
      </c>
      <c r="E9267">
        <v>0.14645</v>
      </c>
      <c r="F9267">
        <v>-0.192</v>
      </c>
    </row>
    <row r="9268" spans="1:6" x14ac:dyDescent="0.2">
      <c r="A9268" s="2">
        <v>31044</v>
      </c>
      <c r="B9268" t="s">
        <v>56</v>
      </c>
      <c r="C9268">
        <v>0.74</v>
      </c>
      <c r="D9268">
        <v>9.6174999999999997</v>
      </c>
      <c r="E9268">
        <v>7.6942999999999998E-2</v>
      </c>
      <c r="F9268">
        <v>-0.20799999999999999</v>
      </c>
    </row>
    <row r="9269" spans="1:6" x14ac:dyDescent="0.2">
      <c r="A9269" s="2">
        <v>31044</v>
      </c>
      <c r="B9269" t="s">
        <v>57</v>
      </c>
      <c r="C9269">
        <v>34</v>
      </c>
      <c r="D9269">
        <v>250.2</v>
      </c>
      <c r="E9269">
        <v>0.13589100000000001</v>
      </c>
      <c r="F9269">
        <v>-0.34</v>
      </c>
    </row>
    <row r="9270" spans="1:6" x14ac:dyDescent="0.2">
      <c r="A9270" s="2">
        <v>31044</v>
      </c>
      <c r="B9270" t="s">
        <v>58</v>
      </c>
      <c r="C9270">
        <v>7.0999999999999994E-2</v>
      </c>
      <c r="D9270">
        <v>1.1648000000000001</v>
      </c>
      <c r="E9270">
        <v>8.2700999999999997E-2</v>
      </c>
      <c r="F9270">
        <v>-0.41899999999999998</v>
      </c>
    </row>
    <row r="9271" spans="1:6" x14ac:dyDescent="0.2">
      <c r="A9271" s="2">
        <v>31044</v>
      </c>
      <c r="B9271" t="s">
        <v>59</v>
      </c>
      <c r="C9271">
        <v>0.54</v>
      </c>
      <c r="D9271">
        <v>1</v>
      </c>
      <c r="E9271">
        <v>0.54</v>
      </c>
      <c r="F9271">
        <v>0</v>
      </c>
    </row>
    <row r="9272" spans="1:6" x14ac:dyDescent="0.2">
      <c r="E9272">
        <v>0.981985</v>
      </c>
    </row>
    <row r="9273" spans="1:6" x14ac:dyDescent="0.2">
      <c r="D9273" t="s">
        <v>60</v>
      </c>
      <c r="E9273">
        <v>1.0183500000000001</v>
      </c>
    </row>
    <row r="9274" spans="1:6" x14ac:dyDescent="0.2">
      <c r="D9274" t="s">
        <v>61</v>
      </c>
      <c r="E9274">
        <v>0.981985</v>
      </c>
      <c r="F9274">
        <v>-0.128</v>
      </c>
    </row>
    <row r="9276" spans="1:6" x14ac:dyDescent="0.2">
      <c r="A9276" s="2">
        <v>31047</v>
      </c>
      <c r="B9276" t="s">
        <v>55</v>
      </c>
      <c r="C9276">
        <v>0.46</v>
      </c>
      <c r="D9276">
        <v>3.15</v>
      </c>
      <c r="E9276">
        <v>0.146032</v>
      </c>
      <c r="F9276">
        <v>-0.28599999999999998</v>
      </c>
    </row>
    <row r="9277" spans="1:6" x14ac:dyDescent="0.2">
      <c r="A9277" s="2">
        <v>31047</v>
      </c>
      <c r="B9277" t="s">
        <v>56</v>
      </c>
      <c r="C9277">
        <v>0.74</v>
      </c>
      <c r="D9277">
        <v>9.65</v>
      </c>
      <c r="E9277">
        <v>7.6684000000000002E-2</v>
      </c>
      <c r="F9277">
        <v>-0.33700000000000002</v>
      </c>
    </row>
    <row r="9278" spans="1:6" x14ac:dyDescent="0.2">
      <c r="A9278" s="2">
        <v>31047</v>
      </c>
      <c r="B9278" t="s">
        <v>57</v>
      </c>
      <c r="C9278">
        <v>34</v>
      </c>
      <c r="D9278">
        <v>251.15</v>
      </c>
      <c r="E9278">
        <v>0.135377</v>
      </c>
      <c r="F9278">
        <v>-0.379</v>
      </c>
    </row>
    <row r="9279" spans="1:6" x14ac:dyDescent="0.2">
      <c r="A9279" s="2">
        <v>31047</v>
      </c>
      <c r="B9279" t="s">
        <v>58</v>
      </c>
      <c r="C9279">
        <v>7.0999999999999994E-2</v>
      </c>
      <c r="D9279">
        <v>1.1565000000000001</v>
      </c>
      <c r="E9279">
        <v>8.2112000000000004E-2</v>
      </c>
      <c r="F9279">
        <v>-0.71299999999999997</v>
      </c>
    </row>
    <row r="9280" spans="1:6" x14ac:dyDescent="0.2">
      <c r="A9280" s="2">
        <v>31047</v>
      </c>
      <c r="B9280" t="s">
        <v>59</v>
      </c>
      <c r="C9280">
        <v>0.54</v>
      </c>
      <c r="D9280">
        <v>1</v>
      </c>
      <c r="E9280">
        <v>0.54</v>
      </c>
      <c r="F9280">
        <v>0</v>
      </c>
    </row>
    <row r="9281" spans="1:6" x14ac:dyDescent="0.2">
      <c r="E9281">
        <v>0.98020499999999999</v>
      </c>
    </row>
    <row r="9282" spans="1:6" x14ac:dyDescent="0.2">
      <c r="D9282" t="s">
        <v>60</v>
      </c>
      <c r="E9282">
        <v>1.0201899999999999</v>
      </c>
    </row>
    <row r="9283" spans="1:6" x14ac:dyDescent="0.2">
      <c r="D9283" t="s">
        <v>61</v>
      </c>
      <c r="E9283">
        <v>0.98020499999999999</v>
      </c>
      <c r="F9283">
        <v>-0.182</v>
      </c>
    </row>
    <row r="9285" spans="1:6" x14ac:dyDescent="0.2">
      <c r="A9285" s="2">
        <v>31049</v>
      </c>
      <c r="B9285" t="s">
        <v>55</v>
      </c>
      <c r="C9285">
        <v>0.46</v>
      </c>
      <c r="D9285">
        <v>3.1715</v>
      </c>
      <c r="E9285">
        <v>0.145042</v>
      </c>
      <c r="F9285">
        <v>-0.67800000000000005</v>
      </c>
    </row>
    <row r="9286" spans="1:6" x14ac:dyDescent="0.2">
      <c r="A9286" s="2">
        <v>31049</v>
      </c>
      <c r="B9286" t="s">
        <v>56</v>
      </c>
      <c r="C9286">
        <v>0.74</v>
      </c>
      <c r="D9286">
        <v>9.7044999999999995</v>
      </c>
      <c r="E9286">
        <v>7.6253000000000001E-2</v>
      </c>
      <c r="F9286">
        <v>-0.56200000000000006</v>
      </c>
    </row>
    <row r="9287" spans="1:6" x14ac:dyDescent="0.2">
      <c r="A9287" s="2">
        <v>31049</v>
      </c>
      <c r="B9287" t="s">
        <v>57</v>
      </c>
      <c r="C9287">
        <v>34</v>
      </c>
      <c r="D9287">
        <v>251.85</v>
      </c>
      <c r="E9287">
        <v>0.13500100000000001</v>
      </c>
      <c r="F9287">
        <v>-0.27800000000000002</v>
      </c>
    </row>
    <row r="9288" spans="1:6" x14ac:dyDescent="0.2">
      <c r="A9288" s="2">
        <v>31049</v>
      </c>
      <c r="B9288" t="s">
        <v>58</v>
      </c>
      <c r="C9288">
        <v>7.0999999999999994E-2</v>
      </c>
      <c r="D9288">
        <v>1.1444000000000001</v>
      </c>
      <c r="E9288">
        <v>8.1252000000000005E-2</v>
      </c>
      <c r="F9288">
        <v>-1.0469999999999999</v>
      </c>
    </row>
    <row r="9289" spans="1:6" x14ac:dyDescent="0.2">
      <c r="A9289" s="2">
        <v>31049</v>
      </c>
      <c r="B9289" t="s">
        <v>59</v>
      </c>
      <c r="C9289">
        <v>0.54</v>
      </c>
      <c r="D9289">
        <v>1</v>
      </c>
      <c r="E9289">
        <v>0.54</v>
      </c>
      <c r="F9289">
        <v>0</v>
      </c>
    </row>
    <row r="9290" spans="1:6" x14ac:dyDescent="0.2">
      <c r="E9290">
        <v>0.97754799999999997</v>
      </c>
    </row>
    <row r="9291" spans="1:6" x14ac:dyDescent="0.2">
      <c r="D9291" t="s">
        <v>60</v>
      </c>
      <c r="E9291">
        <v>1.0229699999999999</v>
      </c>
    </row>
    <row r="9292" spans="1:6" x14ac:dyDescent="0.2">
      <c r="D9292" t="s">
        <v>61</v>
      </c>
      <c r="E9292">
        <v>0.97754799999999997</v>
      </c>
      <c r="F9292">
        <v>-0.27200000000000002</v>
      </c>
    </row>
    <row r="9294" spans="1:6" x14ac:dyDescent="0.2">
      <c r="A9294" s="2">
        <v>31050</v>
      </c>
      <c r="B9294" t="s">
        <v>55</v>
      </c>
      <c r="C9294">
        <v>0.46</v>
      </c>
      <c r="D9294">
        <v>3.1665000000000001</v>
      </c>
      <c r="E9294">
        <v>0.14527100000000001</v>
      </c>
      <c r="F9294">
        <v>0.158</v>
      </c>
    </row>
    <row r="9295" spans="1:6" x14ac:dyDescent="0.2">
      <c r="A9295" s="2">
        <v>31050</v>
      </c>
      <c r="B9295" t="s">
        <v>56</v>
      </c>
      <c r="C9295">
        <v>0.74</v>
      </c>
      <c r="D9295">
        <v>9.6944999999999997</v>
      </c>
      <c r="E9295">
        <v>7.6331999999999997E-2</v>
      </c>
      <c r="F9295">
        <v>0.104</v>
      </c>
    </row>
    <row r="9296" spans="1:6" x14ac:dyDescent="0.2">
      <c r="A9296" s="2">
        <v>31050</v>
      </c>
      <c r="B9296" t="s">
        <v>57</v>
      </c>
      <c r="C9296">
        <v>34</v>
      </c>
      <c r="D9296">
        <v>251.23</v>
      </c>
      <c r="E9296">
        <v>0.13533400000000001</v>
      </c>
      <c r="F9296">
        <v>0.247</v>
      </c>
    </row>
    <row r="9297" spans="1:6" x14ac:dyDescent="0.2">
      <c r="A9297" s="2">
        <v>31050</v>
      </c>
      <c r="B9297" t="s">
        <v>58</v>
      </c>
      <c r="C9297">
        <v>7.0999999999999994E-2</v>
      </c>
      <c r="D9297">
        <v>1.1489</v>
      </c>
      <c r="E9297">
        <v>8.1572000000000006E-2</v>
      </c>
      <c r="F9297">
        <v>0.39400000000000002</v>
      </c>
    </row>
    <row r="9298" spans="1:6" x14ac:dyDescent="0.2">
      <c r="A9298" s="2">
        <v>31050</v>
      </c>
      <c r="B9298" t="s">
        <v>59</v>
      </c>
      <c r="C9298">
        <v>0.54</v>
      </c>
      <c r="D9298">
        <v>1</v>
      </c>
      <c r="E9298">
        <v>0.54</v>
      </c>
      <c r="F9298">
        <v>0</v>
      </c>
    </row>
    <row r="9299" spans="1:6" x14ac:dyDescent="0.2">
      <c r="E9299">
        <v>0.97850899999999996</v>
      </c>
    </row>
    <row r="9300" spans="1:6" x14ac:dyDescent="0.2">
      <c r="D9300" t="s">
        <v>60</v>
      </c>
      <c r="E9300">
        <v>1.02196</v>
      </c>
    </row>
    <row r="9301" spans="1:6" x14ac:dyDescent="0.2">
      <c r="D9301" t="s">
        <v>61</v>
      </c>
      <c r="E9301">
        <v>0.97850899999999996</v>
      </c>
      <c r="F9301">
        <v>9.9000000000000005E-2</v>
      </c>
    </row>
    <row r="9303" spans="1:6" x14ac:dyDescent="0.2">
      <c r="A9303" s="2">
        <v>31051</v>
      </c>
      <c r="B9303" t="s">
        <v>55</v>
      </c>
      <c r="C9303">
        <v>0.46</v>
      </c>
      <c r="D9303">
        <v>3.1629999999999998</v>
      </c>
      <c r="E9303">
        <v>0.14543200000000001</v>
      </c>
      <c r="F9303">
        <v>0.111</v>
      </c>
    </row>
    <row r="9304" spans="1:6" x14ac:dyDescent="0.2">
      <c r="A9304" s="2">
        <v>31051</v>
      </c>
      <c r="B9304" t="s">
        <v>56</v>
      </c>
      <c r="C9304">
        <v>0.74</v>
      </c>
      <c r="D9304">
        <v>9.6795000000000009</v>
      </c>
      <c r="E9304">
        <v>7.6450000000000004E-2</v>
      </c>
      <c r="F9304">
        <v>0.155</v>
      </c>
    </row>
    <row r="9305" spans="1:6" x14ac:dyDescent="0.2">
      <c r="A9305" s="2">
        <v>31051</v>
      </c>
      <c r="B9305" t="s">
        <v>57</v>
      </c>
      <c r="C9305">
        <v>34</v>
      </c>
      <c r="D9305">
        <v>252.43</v>
      </c>
      <c r="E9305">
        <v>0.13469100000000001</v>
      </c>
      <c r="F9305">
        <v>-0.47599999999999998</v>
      </c>
    </row>
    <row r="9306" spans="1:6" x14ac:dyDescent="0.2">
      <c r="A9306" s="2">
        <v>31051</v>
      </c>
      <c r="B9306" t="s">
        <v>58</v>
      </c>
      <c r="C9306">
        <v>7.0999999999999994E-2</v>
      </c>
      <c r="D9306">
        <v>1.1524000000000001</v>
      </c>
      <c r="E9306">
        <v>8.1820000000000004E-2</v>
      </c>
      <c r="F9306">
        <v>0.30499999999999999</v>
      </c>
    </row>
    <row r="9307" spans="1:6" x14ac:dyDescent="0.2">
      <c r="A9307" s="2">
        <v>31051</v>
      </c>
      <c r="B9307" t="s">
        <v>59</v>
      </c>
      <c r="C9307">
        <v>0.54</v>
      </c>
      <c r="D9307">
        <v>1</v>
      </c>
      <c r="E9307">
        <v>0.54</v>
      </c>
      <c r="F9307">
        <v>0</v>
      </c>
    </row>
    <row r="9308" spans="1:6" x14ac:dyDescent="0.2">
      <c r="E9308">
        <v>0.97839299999999996</v>
      </c>
    </row>
    <row r="9309" spans="1:6" x14ac:dyDescent="0.2">
      <c r="D9309" t="s">
        <v>60</v>
      </c>
      <c r="E9309">
        <v>1.0220800000000001</v>
      </c>
    </row>
    <row r="9310" spans="1:6" x14ac:dyDescent="0.2">
      <c r="D9310" t="s">
        <v>61</v>
      </c>
      <c r="E9310">
        <v>0.97839299999999996</v>
      </c>
      <c r="F9310">
        <v>-1.2E-2</v>
      </c>
    </row>
    <row r="9312" spans="1:6" x14ac:dyDescent="0.2">
      <c r="A9312" s="2">
        <v>31054</v>
      </c>
      <c r="B9312" t="s">
        <v>55</v>
      </c>
      <c r="C9312">
        <v>0.46</v>
      </c>
      <c r="D9312">
        <v>3.177</v>
      </c>
      <c r="E9312">
        <v>0.144791</v>
      </c>
      <c r="F9312">
        <v>-0.441</v>
      </c>
    </row>
    <row r="9313" spans="1:6" x14ac:dyDescent="0.2">
      <c r="A9313" s="2">
        <v>31054</v>
      </c>
      <c r="B9313" t="s">
        <v>56</v>
      </c>
      <c r="C9313">
        <v>0.74</v>
      </c>
      <c r="D9313">
        <v>9.7217000000000002</v>
      </c>
      <c r="E9313">
        <v>7.6118000000000005E-2</v>
      </c>
      <c r="F9313">
        <v>-0.435</v>
      </c>
    </row>
    <row r="9314" spans="1:6" x14ac:dyDescent="0.2">
      <c r="A9314" s="2">
        <v>31054</v>
      </c>
      <c r="B9314" t="s">
        <v>57</v>
      </c>
      <c r="C9314">
        <v>34</v>
      </c>
      <c r="D9314">
        <v>254.85</v>
      </c>
      <c r="E9314">
        <v>0.133412</v>
      </c>
      <c r="F9314">
        <v>-0.95</v>
      </c>
    </row>
    <row r="9315" spans="1:6" x14ac:dyDescent="0.2">
      <c r="A9315" s="2">
        <v>31054</v>
      </c>
      <c r="B9315" t="s">
        <v>58</v>
      </c>
      <c r="C9315">
        <v>7.0999999999999994E-2</v>
      </c>
      <c r="D9315">
        <v>1.1435999999999999</v>
      </c>
      <c r="E9315">
        <v>8.1196000000000004E-2</v>
      </c>
      <c r="F9315">
        <v>-0.76400000000000001</v>
      </c>
    </row>
    <row r="9316" spans="1:6" x14ac:dyDescent="0.2">
      <c r="A9316" s="2">
        <v>31054</v>
      </c>
      <c r="B9316" t="s">
        <v>59</v>
      </c>
      <c r="C9316">
        <v>0.54</v>
      </c>
      <c r="D9316">
        <v>1</v>
      </c>
      <c r="E9316">
        <v>0.54</v>
      </c>
      <c r="F9316">
        <v>0</v>
      </c>
    </row>
    <row r="9317" spans="1:6" x14ac:dyDescent="0.2">
      <c r="E9317">
        <v>0.97551699999999997</v>
      </c>
    </row>
    <row r="9318" spans="1:6" x14ac:dyDescent="0.2">
      <c r="D9318" t="s">
        <v>60</v>
      </c>
      <c r="E9318">
        <v>1.0250999999999999</v>
      </c>
    </row>
    <row r="9319" spans="1:6" x14ac:dyDescent="0.2">
      <c r="D9319" t="s">
        <v>61</v>
      </c>
      <c r="E9319">
        <v>0.97551699999999997</v>
      </c>
      <c r="F9319">
        <v>-0.29399999999999998</v>
      </c>
    </row>
    <row r="9321" spans="1:6" x14ac:dyDescent="0.2">
      <c r="A9321" s="2">
        <v>31055</v>
      </c>
      <c r="B9321" t="s">
        <v>55</v>
      </c>
      <c r="C9321">
        <v>0.46</v>
      </c>
      <c r="D9321">
        <v>3.1395</v>
      </c>
      <c r="E9321">
        <v>0.14652000000000001</v>
      </c>
      <c r="F9321">
        <v>1.1950000000000001</v>
      </c>
    </row>
    <row r="9322" spans="1:6" x14ac:dyDescent="0.2">
      <c r="A9322" s="2">
        <v>31055</v>
      </c>
      <c r="B9322" t="s">
        <v>56</v>
      </c>
      <c r="C9322">
        <v>0.74</v>
      </c>
      <c r="D9322">
        <v>9.6125000000000007</v>
      </c>
      <c r="E9322">
        <v>7.6982999999999996E-2</v>
      </c>
      <c r="F9322">
        <v>1.137</v>
      </c>
    </row>
    <row r="9323" spans="1:6" x14ac:dyDescent="0.2">
      <c r="A9323" s="2">
        <v>31055</v>
      </c>
      <c r="B9323" t="s">
        <v>57</v>
      </c>
      <c r="C9323">
        <v>34</v>
      </c>
      <c r="D9323">
        <v>253.67</v>
      </c>
      <c r="E9323">
        <v>0.13403200000000001</v>
      </c>
      <c r="F9323">
        <v>0.46600000000000003</v>
      </c>
    </row>
    <row r="9324" spans="1:6" x14ac:dyDescent="0.2">
      <c r="A9324" s="2">
        <v>31055</v>
      </c>
      <c r="B9324" t="s">
        <v>58</v>
      </c>
      <c r="C9324">
        <v>7.0999999999999994E-2</v>
      </c>
      <c r="D9324">
        <v>1.1554</v>
      </c>
      <c r="E9324">
        <v>8.2032999999999995E-2</v>
      </c>
      <c r="F9324">
        <v>1.032</v>
      </c>
    </row>
    <row r="9325" spans="1:6" x14ac:dyDescent="0.2">
      <c r="A9325" s="2">
        <v>31055</v>
      </c>
      <c r="B9325" t="s">
        <v>59</v>
      </c>
      <c r="C9325">
        <v>0.54</v>
      </c>
      <c r="D9325">
        <v>1</v>
      </c>
      <c r="E9325">
        <v>0.54</v>
      </c>
      <c r="F9325">
        <v>0</v>
      </c>
    </row>
    <row r="9326" spans="1:6" x14ac:dyDescent="0.2">
      <c r="E9326">
        <v>0.97956799999999999</v>
      </c>
    </row>
    <row r="9327" spans="1:6" x14ac:dyDescent="0.2">
      <c r="D9327" t="s">
        <v>60</v>
      </c>
      <c r="E9327">
        <v>1.0208600000000001</v>
      </c>
    </row>
    <row r="9328" spans="1:6" x14ac:dyDescent="0.2">
      <c r="D9328" t="s">
        <v>61</v>
      </c>
      <c r="E9328">
        <v>0.97956799999999999</v>
      </c>
      <c r="F9328">
        <v>0.41599999999999998</v>
      </c>
    </row>
    <row r="9330" spans="1:6" x14ac:dyDescent="0.2">
      <c r="A9330" s="2">
        <v>31056</v>
      </c>
      <c r="B9330" t="s">
        <v>55</v>
      </c>
      <c r="C9330">
        <v>0.46</v>
      </c>
      <c r="D9330">
        <v>3.1675</v>
      </c>
      <c r="E9330">
        <v>0.14522499999999999</v>
      </c>
      <c r="F9330">
        <v>-0.88400000000000001</v>
      </c>
    </row>
    <row r="9331" spans="1:6" x14ac:dyDescent="0.2">
      <c r="A9331" s="2">
        <v>31056</v>
      </c>
      <c r="B9331" t="s">
        <v>56</v>
      </c>
      <c r="C9331">
        <v>0.74</v>
      </c>
      <c r="D9331">
        <v>9.6987000000000005</v>
      </c>
      <c r="E9331">
        <v>7.6299000000000006E-2</v>
      </c>
      <c r="F9331">
        <v>-0.88900000000000001</v>
      </c>
    </row>
    <row r="9332" spans="1:6" x14ac:dyDescent="0.2">
      <c r="A9332" s="2">
        <v>31056</v>
      </c>
      <c r="B9332" t="s">
        <v>57</v>
      </c>
      <c r="C9332">
        <v>34</v>
      </c>
      <c r="D9332">
        <v>255</v>
      </c>
      <c r="E9332">
        <v>0.13333300000000001</v>
      </c>
      <c r="F9332">
        <v>-0.52200000000000002</v>
      </c>
    </row>
    <row r="9333" spans="1:6" x14ac:dyDescent="0.2">
      <c r="A9333" s="2">
        <v>31056</v>
      </c>
      <c r="B9333" t="s">
        <v>58</v>
      </c>
      <c r="C9333">
        <v>7.0999999999999994E-2</v>
      </c>
      <c r="D9333">
        <v>1.1412</v>
      </c>
      <c r="E9333">
        <v>8.1025E-2</v>
      </c>
      <c r="F9333">
        <v>-1.23</v>
      </c>
    </row>
    <row r="9334" spans="1:6" x14ac:dyDescent="0.2">
      <c r="A9334" s="2">
        <v>31056</v>
      </c>
      <c r="B9334" t="s">
        <v>59</v>
      </c>
      <c r="C9334">
        <v>0.54</v>
      </c>
      <c r="D9334">
        <v>1</v>
      </c>
      <c r="E9334">
        <v>0.54</v>
      </c>
      <c r="F9334">
        <v>0</v>
      </c>
    </row>
    <row r="9335" spans="1:6" x14ac:dyDescent="0.2">
      <c r="E9335">
        <v>0.97588200000000003</v>
      </c>
    </row>
    <row r="9336" spans="1:6" x14ac:dyDescent="0.2">
      <c r="D9336" t="s">
        <v>60</v>
      </c>
      <c r="E9336">
        <v>1.02471</v>
      </c>
    </row>
    <row r="9337" spans="1:6" x14ac:dyDescent="0.2">
      <c r="D9337" t="s">
        <v>61</v>
      </c>
      <c r="E9337">
        <v>0.97588200000000003</v>
      </c>
      <c r="F9337">
        <v>-0.377</v>
      </c>
    </row>
    <row r="9339" spans="1:6" x14ac:dyDescent="0.2">
      <c r="A9339" s="2">
        <v>31057</v>
      </c>
      <c r="B9339" t="s">
        <v>55</v>
      </c>
      <c r="C9339">
        <v>0.46</v>
      </c>
      <c r="D9339">
        <v>3.1514000000000002</v>
      </c>
      <c r="E9339">
        <v>0.14596700000000001</v>
      </c>
      <c r="F9339">
        <v>0.51100000000000001</v>
      </c>
    </row>
    <row r="9340" spans="1:6" x14ac:dyDescent="0.2">
      <c r="A9340" s="2">
        <v>31057</v>
      </c>
      <c r="B9340" t="s">
        <v>56</v>
      </c>
      <c r="C9340">
        <v>0.74</v>
      </c>
      <c r="D9340">
        <v>9.6555</v>
      </c>
      <c r="E9340">
        <v>7.664E-2</v>
      </c>
      <c r="F9340">
        <v>0.44800000000000001</v>
      </c>
    </row>
    <row r="9341" spans="1:6" x14ac:dyDescent="0.2">
      <c r="A9341" s="2">
        <v>31057</v>
      </c>
      <c r="B9341" t="s">
        <v>57</v>
      </c>
      <c r="C9341">
        <v>34</v>
      </c>
      <c r="D9341">
        <v>254.01</v>
      </c>
      <c r="E9341">
        <v>0.133853</v>
      </c>
      <c r="F9341">
        <v>0.39</v>
      </c>
    </row>
    <row r="9342" spans="1:6" x14ac:dyDescent="0.2">
      <c r="A9342" s="2">
        <v>31057</v>
      </c>
      <c r="B9342" t="s">
        <v>58</v>
      </c>
      <c r="C9342">
        <v>7.0999999999999994E-2</v>
      </c>
      <c r="D9342">
        <v>1.1404000000000001</v>
      </c>
      <c r="E9342">
        <v>8.0967999999999998E-2</v>
      </c>
      <c r="F9342">
        <v>-7.0999999999999994E-2</v>
      </c>
    </row>
    <row r="9343" spans="1:6" x14ac:dyDescent="0.2">
      <c r="A9343" s="2">
        <v>31057</v>
      </c>
      <c r="B9343" t="s">
        <v>59</v>
      </c>
      <c r="C9343">
        <v>0.54</v>
      </c>
      <c r="D9343">
        <v>1</v>
      </c>
      <c r="E9343">
        <v>0.54</v>
      </c>
      <c r="F9343">
        <v>0</v>
      </c>
    </row>
    <row r="9344" spans="1:6" x14ac:dyDescent="0.2">
      <c r="E9344">
        <v>0.97742799999999996</v>
      </c>
    </row>
    <row r="9345" spans="1:6" x14ac:dyDescent="0.2">
      <c r="D9345" t="s">
        <v>60</v>
      </c>
      <c r="E9345">
        <v>1.0230900000000001</v>
      </c>
    </row>
    <row r="9346" spans="1:6" x14ac:dyDescent="0.2">
      <c r="D9346" t="s">
        <v>61</v>
      </c>
      <c r="E9346">
        <v>0.97742799999999996</v>
      </c>
      <c r="F9346">
        <v>0.159</v>
      </c>
    </row>
    <row r="9348" spans="1:6" x14ac:dyDescent="0.2">
      <c r="A9348" s="2">
        <v>31058</v>
      </c>
      <c r="B9348" t="s">
        <v>55</v>
      </c>
      <c r="C9348">
        <v>0.46</v>
      </c>
      <c r="D9348">
        <v>3.1545000000000001</v>
      </c>
      <c r="E9348">
        <v>0.14582300000000001</v>
      </c>
      <c r="F9348">
        <v>-9.9000000000000005E-2</v>
      </c>
    </row>
    <row r="9349" spans="1:6" x14ac:dyDescent="0.2">
      <c r="A9349" s="2">
        <v>31058</v>
      </c>
      <c r="B9349" t="s">
        <v>56</v>
      </c>
      <c r="C9349">
        <v>0.74</v>
      </c>
      <c r="D9349">
        <v>9.6624999999999996</v>
      </c>
      <c r="E9349">
        <v>7.6585E-2</v>
      </c>
      <c r="F9349">
        <v>-7.2999999999999995E-2</v>
      </c>
    </row>
    <row r="9350" spans="1:6" x14ac:dyDescent="0.2">
      <c r="A9350" s="2">
        <v>31058</v>
      </c>
      <c r="B9350" t="s">
        <v>57</v>
      </c>
      <c r="C9350">
        <v>34</v>
      </c>
      <c r="D9350">
        <v>253.8</v>
      </c>
      <c r="E9350">
        <v>0.133964</v>
      </c>
      <c r="F9350">
        <v>8.3000000000000004E-2</v>
      </c>
    </row>
    <row r="9351" spans="1:6" x14ac:dyDescent="0.2">
      <c r="A9351" s="2">
        <v>31058</v>
      </c>
      <c r="B9351" t="s">
        <v>58</v>
      </c>
      <c r="C9351">
        <v>7.0999999999999994E-2</v>
      </c>
      <c r="D9351">
        <v>1.1249</v>
      </c>
      <c r="E9351">
        <v>7.9867999999999995E-2</v>
      </c>
      <c r="F9351">
        <v>-1.36</v>
      </c>
    </row>
    <row r="9352" spans="1:6" x14ac:dyDescent="0.2">
      <c r="A9352" s="2">
        <v>31058</v>
      </c>
      <c r="B9352" t="s">
        <v>59</v>
      </c>
      <c r="C9352">
        <v>0.54</v>
      </c>
      <c r="D9352">
        <v>1</v>
      </c>
      <c r="E9352">
        <v>0.54</v>
      </c>
      <c r="F9352">
        <v>0</v>
      </c>
    </row>
    <row r="9353" spans="1:6" x14ac:dyDescent="0.2">
      <c r="E9353">
        <v>0.97624</v>
      </c>
    </row>
    <row r="9354" spans="1:6" x14ac:dyDescent="0.2">
      <c r="D9354" t="s">
        <v>60</v>
      </c>
      <c r="E9354">
        <v>1.02434</v>
      </c>
    </row>
    <row r="9355" spans="1:6" x14ac:dyDescent="0.2">
      <c r="D9355" t="s">
        <v>61</v>
      </c>
      <c r="E9355">
        <v>0.97624</v>
      </c>
      <c r="F9355">
        <v>-0.122</v>
      </c>
    </row>
    <row r="9357" spans="1:6" x14ac:dyDescent="0.2">
      <c r="A9357" s="2">
        <v>31061</v>
      </c>
      <c r="B9357" t="s">
        <v>55</v>
      </c>
      <c r="C9357">
        <v>0.46</v>
      </c>
      <c r="D9357">
        <v>3.1652</v>
      </c>
      <c r="E9357">
        <v>0.14532999999999999</v>
      </c>
      <c r="F9357">
        <v>-0.33900000000000002</v>
      </c>
    </row>
    <row r="9358" spans="1:6" x14ac:dyDescent="0.2">
      <c r="A9358" s="2">
        <v>31061</v>
      </c>
      <c r="B9358" t="s">
        <v>56</v>
      </c>
      <c r="C9358">
        <v>0.74</v>
      </c>
      <c r="D9358">
        <v>9.6972000000000005</v>
      </c>
      <c r="E9358">
        <v>7.6311000000000004E-2</v>
      </c>
      <c r="F9358">
        <v>-0.35799999999999998</v>
      </c>
    </row>
    <row r="9359" spans="1:6" x14ac:dyDescent="0.2">
      <c r="A9359" s="2">
        <v>31061</v>
      </c>
      <c r="B9359" t="s">
        <v>57</v>
      </c>
      <c r="C9359">
        <v>34</v>
      </c>
      <c r="D9359">
        <v>254.6</v>
      </c>
      <c r="E9359">
        <v>0.133543</v>
      </c>
      <c r="F9359">
        <v>-0.315</v>
      </c>
    </row>
    <row r="9360" spans="1:6" x14ac:dyDescent="0.2">
      <c r="A9360" s="2">
        <v>31061</v>
      </c>
      <c r="B9360" t="s">
        <v>58</v>
      </c>
      <c r="C9360">
        <v>7.0999999999999994E-2</v>
      </c>
      <c r="D9360">
        <v>1.1276999999999999</v>
      </c>
      <c r="E9360">
        <v>8.0066999999999999E-2</v>
      </c>
      <c r="F9360">
        <v>0.249</v>
      </c>
    </row>
    <row r="9361" spans="1:6" x14ac:dyDescent="0.2">
      <c r="A9361" s="2">
        <v>31061</v>
      </c>
      <c r="B9361" t="s">
        <v>59</v>
      </c>
      <c r="C9361">
        <v>0.54</v>
      </c>
      <c r="D9361">
        <v>1</v>
      </c>
      <c r="E9361">
        <v>0.54</v>
      </c>
      <c r="F9361">
        <v>0</v>
      </c>
    </row>
    <row r="9362" spans="1:6" x14ac:dyDescent="0.2">
      <c r="E9362">
        <v>0.97525099999999998</v>
      </c>
    </row>
    <row r="9363" spans="1:6" x14ac:dyDescent="0.2">
      <c r="D9363" t="s">
        <v>60</v>
      </c>
      <c r="E9363">
        <v>1.02538</v>
      </c>
    </row>
    <row r="9364" spans="1:6" x14ac:dyDescent="0.2">
      <c r="D9364" t="s">
        <v>61</v>
      </c>
      <c r="E9364">
        <v>0.97525099999999998</v>
      </c>
      <c r="F9364">
        <v>-0.10199999999999999</v>
      </c>
    </row>
    <row r="9366" spans="1:6" x14ac:dyDescent="0.2">
      <c r="A9366" s="2">
        <v>31062</v>
      </c>
      <c r="B9366" t="s">
        <v>55</v>
      </c>
      <c r="C9366">
        <v>0.46</v>
      </c>
      <c r="D9366">
        <v>3.1937000000000002</v>
      </c>
      <c r="E9366">
        <v>0.144034</v>
      </c>
      <c r="F9366">
        <v>-0.89300000000000002</v>
      </c>
    </row>
    <row r="9367" spans="1:6" x14ac:dyDescent="0.2">
      <c r="A9367" s="2">
        <v>31062</v>
      </c>
      <c r="B9367" t="s">
        <v>56</v>
      </c>
      <c r="C9367">
        <v>0.74</v>
      </c>
      <c r="D9367">
        <v>9.7825000000000006</v>
      </c>
      <c r="E9367">
        <v>7.5645000000000004E-2</v>
      </c>
      <c r="F9367">
        <v>-0.872</v>
      </c>
    </row>
    <row r="9368" spans="1:6" x14ac:dyDescent="0.2">
      <c r="A9368" s="2">
        <v>31062</v>
      </c>
      <c r="B9368" t="s">
        <v>57</v>
      </c>
      <c r="C9368">
        <v>34</v>
      </c>
      <c r="D9368">
        <v>255.5</v>
      </c>
      <c r="E9368">
        <v>0.133072</v>
      </c>
      <c r="F9368">
        <v>-0.35299999999999998</v>
      </c>
    </row>
    <row r="9369" spans="1:6" x14ac:dyDescent="0.2">
      <c r="A9369" s="2">
        <v>31062</v>
      </c>
      <c r="B9369" t="s">
        <v>58</v>
      </c>
      <c r="C9369">
        <v>7.0999999999999994E-2</v>
      </c>
      <c r="D9369">
        <v>1.1153</v>
      </c>
      <c r="E9369">
        <v>7.9186000000000006E-2</v>
      </c>
      <c r="F9369">
        <v>-1.1000000000000001</v>
      </c>
    </row>
    <row r="9370" spans="1:6" x14ac:dyDescent="0.2">
      <c r="A9370" s="2">
        <v>31062</v>
      </c>
      <c r="B9370" t="s">
        <v>59</v>
      </c>
      <c r="C9370">
        <v>0.54</v>
      </c>
      <c r="D9370">
        <v>1</v>
      </c>
      <c r="E9370">
        <v>0.54</v>
      </c>
      <c r="F9370">
        <v>0</v>
      </c>
    </row>
    <row r="9371" spans="1:6" x14ac:dyDescent="0.2">
      <c r="E9371">
        <v>0.97193700000000005</v>
      </c>
    </row>
    <row r="9372" spans="1:6" x14ac:dyDescent="0.2">
      <c r="D9372" t="s">
        <v>60</v>
      </c>
      <c r="E9372">
        <v>1.02887</v>
      </c>
    </row>
    <row r="9373" spans="1:6" x14ac:dyDescent="0.2">
      <c r="D9373" t="s">
        <v>61</v>
      </c>
      <c r="E9373">
        <v>0.97193700000000005</v>
      </c>
      <c r="F9373">
        <v>-0.34</v>
      </c>
    </row>
    <row r="9375" spans="1:6" x14ac:dyDescent="0.2">
      <c r="A9375" s="2">
        <v>31063</v>
      </c>
      <c r="B9375" t="s">
        <v>55</v>
      </c>
      <c r="C9375">
        <v>0.46</v>
      </c>
      <c r="D9375">
        <v>3.1835</v>
      </c>
      <c r="E9375">
        <v>0.14449500000000001</v>
      </c>
      <c r="F9375">
        <v>0.32100000000000001</v>
      </c>
    </row>
    <row r="9376" spans="1:6" x14ac:dyDescent="0.2">
      <c r="A9376" s="2">
        <v>31063</v>
      </c>
      <c r="B9376" t="s">
        <v>56</v>
      </c>
      <c r="C9376">
        <v>0.74</v>
      </c>
      <c r="D9376">
        <v>9.7535000000000007</v>
      </c>
      <c r="E9376">
        <v>7.5870000000000007E-2</v>
      </c>
      <c r="F9376">
        <v>0.29799999999999999</v>
      </c>
    </row>
    <row r="9377" spans="1:6" x14ac:dyDescent="0.2">
      <c r="A9377" s="2">
        <v>31063</v>
      </c>
      <c r="B9377" t="s">
        <v>57</v>
      </c>
      <c r="C9377">
        <v>34</v>
      </c>
      <c r="D9377">
        <v>254.76</v>
      </c>
      <c r="E9377">
        <v>0.13345899999999999</v>
      </c>
      <c r="F9377">
        <v>0.29099999999999998</v>
      </c>
    </row>
    <row r="9378" spans="1:6" x14ac:dyDescent="0.2">
      <c r="A9378" s="2">
        <v>31063</v>
      </c>
      <c r="B9378" t="s">
        <v>58</v>
      </c>
      <c r="C9378">
        <v>7.0999999999999994E-2</v>
      </c>
      <c r="D9378">
        <v>1.121</v>
      </c>
      <c r="E9378">
        <v>7.9590999999999995E-2</v>
      </c>
      <c r="F9378">
        <v>0.51200000000000001</v>
      </c>
    </row>
    <row r="9379" spans="1:6" x14ac:dyDescent="0.2">
      <c r="A9379" s="2">
        <v>31063</v>
      </c>
      <c r="B9379" t="s">
        <v>59</v>
      </c>
      <c r="C9379">
        <v>0.54</v>
      </c>
      <c r="D9379">
        <v>1</v>
      </c>
      <c r="E9379">
        <v>0.54</v>
      </c>
      <c r="F9379">
        <v>0</v>
      </c>
    </row>
    <row r="9380" spans="1:6" x14ac:dyDescent="0.2">
      <c r="E9380">
        <v>0.97341500000000003</v>
      </c>
    </row>
    <row r="9381" spans="1:6" x14ac:dyDescent="0.2">
      <c r="D9381" t="s">
        <v>60</v>
      </c>
      <c r="E9381">
        <v>1.0273099999999999</v>
      </c>
    </row>
    <row r="9382" spans="1:6" x14ac:dyDescent="0.2">
      <c r="D9382" t="s">
        <v>61</v>
      </c>
      <c r="E9382">
        <v>0.97341500000000003</v>
      </c>
      <c r="F9382">
        <v>0.153</v>
      </c>
    </row>
    <row r="9384" spans="1:6" x14ac:dyDescent="0.2">
      <c r="A9384" s="2">
        <v>31064</v>
      </c>
      <c r="B9384" t="s">
        <v>55</v>
      </c>
      <c r="C9384">
        <v>0.46</v>
      </c>
      <c r="D9384">
        <v>3.1815000000000002</v>
      </c>
      <c r="E9384">
        <v>0.14458599999999999</v>
      </c>
      <c r="F9384">
        <v>6.3E-2</v>
      </c>
    </row>
    <row r="9385" spans="1:6" x14ac:dyDescent="0.2">
      <c r="A9385" s="2">
        <v>31064</v>
      </c>
      <c r="B9385" t="s">
        <v>56</v>
      </c>
      <c r="C9385">
        <v>0.74</v>
      </c>
      <c r="D9385">
        <v>9.7439999999999998</v>
      </c>
      <c r="E9385">
        <v>7.5943999999999998E-2</v>
      </c>
      <c r="F9385">
        <v>9.8000000000000004E-2</v>
      </c>
    </row>
    <row r="9386" spans="1:6" x14ac:dyDescent="0.2">
      <c r="A9386" s="2">
        <v>31064</v>
      </c>
      <c r="B9386" t="s">
        <v>57</v>
      </c>
      <c r="C9386">
        <v>34</v>
      </c>
      <c r="D9386">
        <v>254.55</v>
      </c>
      <c r="E9386">
        <v>0.13356899999999999</v>
      </c>
      <c r="F9386">
        <v>8.3000000000000004E-2</v>
      </c>
    </row>
    <row r="9387" spans="1:6" x14ac:dyDescent="0.2">
      <c r="A9387" s="2">
        <v>31064</v>
      </c>
      <c r="B9387" t="s">
        <v>58</v>
      </c>
      <c r="C9387">
        <v>7.0999999999999994E-2</v>
      </c>
      <c r="D9387">
        <v>1.1200000000000001</v>
      </c>
      <c r="E9387">
        <v>7.9519999999999993E-2</v>
      </c>
      <c r="F9387">
        <v>-0.09</v>
      </c>
    </row>
    <row r="9388" spans="1:6" x14ac:dyDescent="0.2">
      <c r="A9388" s="2">
        <v>31064</v>
      </c>
      <c r="B9388" t="s">
        <v>59</v>
      </c>
      <c r="C9388">
        <v>0.54</v>
      </c>
      <c r="D9388">
        <v>1</v>
      </c>
      <c r="E9388">
        <v>0.54</v>
      </c>
      <c r="F9388">
        <v>0</v>
      </c>
    </row>
    <row r="9389" spans="1:6" x14ac:dyDescent="0.2">
      <c r="E9389">
        <v>0.97361900000000001</v>
      </c>
    </row>
    <row r="9390" spans="1:6" x14ac:dyDescent="0.2">
      <c r="D9390" t="s">
        <v>60</v>
      </c>
      <c r="E9390">
        <v>1.0270999999999999</v>
      </c>
    </row>
    <row r="9391" spans="1:6" x14ac:dyDescent="0.2">
      <c r="D9391" t="s">
        <v>61</v>
      </c>
      <c r="E9391">
        <v>0.97361900000000001</v>
      </c>
      <c r="F9391">
        <v>2.1000000000000001E-2</v>
      </c>
    </row>
    <row r="9393" spans="1:6" x14ac:dyDescent="0.2">
      <c r="A9393" s="2">
        <v>31065</v>
      </c>
      <c r="B9393" t="s">
        <v>55</v>
      </c>
      <c r="C9393">
        <v>0.46</v>
      </c>
      <c r="D9393">
        <v>3.1715</v>
      </c>
      <c r="E9393">
        <v>0.145042</v>
      </c>
      <c r="F9393">
        <v>0.316</v>
      </c>
    </row>
    <row r="9394" spans="1:6" x14ac:dyDescent="0.2">
      <c r="A9394" s="2">
        <v>31065</v>
      </c>
      <c r="B9394" t="s">
        <v>56</v>
      </c>
      <c r="C9394">
        <v>0.74</v>
      </c>
      <c r="D9394">
        <v>9.7114999999999991</v>
      </c>
      <c r="E9394">
        <v>7.6198000000000002E-2</v>
      </c>
      <c r="F9394">
        <v>0.33500000000000002</v>
      </c>
    </row>
    <row r="9395" spans="1:6" x14ac:dyDescent="0.2">
      <c r="A9395" s="2">
        <v>31065</v>
      </c>
      <c r="B9395" t="s">
        <v>57</v>
      </c>
      <c r="C9395">
        <v>34</v>
      </c>
      <c r="D9395">
        <v>254.23</v>
      </c>
      <c r="E9395">
        <v>0.13373699999999999</v>
      </c>
      <c r="F9395">
        <v>0.126</v>
      </c>
    </row>
    <row r="9396" spans="1:6" x14ac:dyDescent="0.2">
      <c r="A9396" s="2">
        <v>31065</v>
      </c>
      <c r="B9396" t="s">
        <v>58</v>
      </c>
      <c r="C9396">
        <v>7.0999999999999994E-2</v>
      </c>
      <c r="D9396">
        <v>1.1216999999999999</v>
      </c>
      <c r="E9396">
        <v>7.9641000000000003E-2</v>
      </c>
      <c r="F9396">
        <v>0.152</v>
      </c>
    </row>
    <row r="9397" spans="1:6" x14ac:dyDescent="0.2">
      <c r="A9397" s="2">
        <v>31065</v>
      </c>
      <c r="B9397" t="s">
        <v>59</v>
      </c>
      <c r="C9397">
        <v>0.54</v>
      </c>
      <c r="D9397">
        <v>1</v>
      </c>
      <c r="E9397">
        <v>0.54</v>
      </c>
      <c r="F9397">
        <v>0</v>
      </c>
    </row>
    <row r="9398" spans="1:6" x14ac:dyDescent="0.2">
      <c r="E9398">
        <v>0.97461799999999998</v>
      </c>
    </row>
    <row r="9399" spans="1:6" x14ac:dyDescent="0.2">
      <c r="D9399" t="s">
        <v>60</v>
      </c>
      <c r="E9399">
        <v>1.0260400000000001</v>
      </c>
    </row>
    <row r="9400" spans="1:6" x14ac:dyDescent="0.2">
      <c r="D9400" t="s">
        <v>61</v>
      </c>
      <c r="E9400">
        <v>0.97461799999999998</v>
      </c>
      <c r="F9400">
        <v>0.10299999999999999</v>
      </c>
    </row>
    <row r="9402" spans="1:6" x14ac:dyDescent="0.2">
      <c r="A9402" s="2">
        <v>31068</v>
      </c>
      <c r="B9402" t="s">
        <v>55</v>
      </c>
      <c r="C9402">
        <v>0.46</v>
      </c>
      <c r="D9402">
        <v>3.1678999999999999</v>
      </c>
      <c r="E9402">
        <v>0.145207</v>
      </c>
      <c r="F9402">
        <v>0.114</v>
      </c>
    </row>
    <row r="9403" spans="1:6" x14ac:dyDescent="0.2">
      <c r="A9403" s="2">
        <v>31068</v>
      </c>
      <c r="B9403" t="s">
        <v>56</v>
      </c>
      <c r="C9403">
        <v>0.74</v>
      </c>
      <c r="D9403">
        <v>9.7055000000000007</v>
      </c>
      <c r="E9403">
        <v>7.6244999999999993E-2</v>
      </c>
      <c r="F9403">
        <v>6.2E-2</v>
      </c>
    </row>
    <row r="9404" spans="1:6" x14ac:dyDescent="0.2">
      <c r="A9404" s="2">
        <v>31068</v>
      </c>
      <c r="B9404" t="s">
        <v>57</v>
      </c>
      <c r="C9404">
        <v>34</v>
      </c>
      <c r="D9404">
        <v>253.73</v>
      </c>
      <c r="E9404">
        <v>0.13400100000000001</v>
      </c>
      <c r="F9404">
        <v>0.19800000000000001</v>
      </c>
    </row>
    <row r="9405" spans="1:6" x14ac:dyDescent="0.2">
      <c r="A9405" s="2">
        <v>31068</v>
      </c>
      <c r="B9405" t="s">
        <v>58</v>
      </c>
      <c r="C9405">
        <v>7.0999999999999994E-2</v>
      </c>
      <c r="D9405">
        <v>1.1259999999999999</v>
      </c>
      <c r="E9405">
        <v>7.9946000000000003E-2</v>
      </c>
      <c r="F9405">
        <v>0.38400000000000001</v>
      </c>
    </row>
    <row r="9406" spans="1:6" x14ac:dyDescent="0.2">
      <c r="A9406" s="2">
        <v>31068</v>
      </c>
      <c r="B9406" t="s">
        <v>59</v>
      </c>
      <c r="C9406">
        <v>0.54</v>
      </c>
      <c r="D9406">
        <v>1</v>
      </c>
      <c r="E9406">
        <v>0.54</v>
      </c>
      <c r="F9406">
        <v>0</v>
      </c>
    </row>
    <row r="9407" spans="1:6" x14ac:dyDescent="0.2">
      <c r="E9407">
        <v>0.97539900000000002</v>
      </c>
    </row>
    <row r="9408" spans="1:6" x14ac:dyDescent="0.2">
      <c r="D9408" t="s">
        <v>60</v>
      </c>
      <c r="E9408">
        <v>1.02522</v>
      </c>
    </row>
    <row r="9409" spans="1:6" x14ac:dyDescent="0.2">
      <c r="D9409" t="s">
        <v>61</v>
      </c>
      <c r="E9409">
        <v>0.97539900000000002</v>
      </c>
      <c r="F9409">
        <v>8.1000000000000003E-2</v>
      </c>
    </row>
    <row r="9411" spans="1:6" x14ac:dyDescent="0.2">
      <c r="A9411" s="2">
        <v>31069</v>
      </c>
      <c r="B9411" t="s">
        <v>55</v>
      </c>
      <c r="C9411">
        <v>0.46</v>
      </c>
      <c r="D9411">
        <v>3.1655000000000002</v>
      </c>
      <c r="E9411">
        <v>0.145317</v>
      </c>
      <c r="F9411">
        <v>7.5999999999999998E-2</v>
      </c>
    </row>
    <row r="9412" spans="1:6" x14ac:dyDescent="0.2">
      <c r="A9412" s="2">
        <v>31069</v>
      </c>
      <c r="B9412" t="s">
        <v>56</v>
      </c>
      <c r="C9412">
        <v>0.74</v>
      </c>
      <c r="D9412">
        <v>9.6925000000000008</v>
      </c>
      <c r="E9412">
        <v>7.6347999999999999E-2</v>
      </c>
      <c r="F9412">
        <v>0.13500000000000001</v>
      </c>
    </row>
    <row r="9413" spans="1:6" x14ac:dyDescent="0.2">
      <c r="A9413" s="2">
        <v>31069</v>
      </c>
      <c r="B9413" t="s">
        <v>57</v>
      </c>
      <c r="C9413">
        <v>34</v>
      </c>
      <c r="D9413">
        <v>253.81</v>
      </c>
      <c r="E9413">
        <v>0.13395799999999999</v>
      </c>
      <c r="F9413">
        <v>-3.2000000000000001E-2</v>
      </c>
    </row>
    <row r="9414" spans="1:6" x14ac:dyDescent="0.2">
      <c r="A9414" s="2">
        <v>31069</v>
      </c>
      <c r="B9414" t="s">
        <v>58</v>
      </c>
      <c r="C9414">
        <v>7.0999999999999994E-2</v>
      </c>
      <c r="D9414">
        <v>1.1265000000000001</v>
      </c>
      <c r="E9414">
        <v>7.9981999999999998E-2</v>
      </c>
      <c r="F9414">
        <v>4.4999999999999998E-2</v>
      </c>
    </row>
    <row r="9415" spans="1:6" x14ac:dyDescent="0.2">
      <c r="A9415" s="2">
        <v>31069</v>
      </c>
      <c r="B9415" t="s">
        <v>59</v>
      </c>
      <c r="C9415">
        <v>0.54</v>
      </c>
      <c r="D9415">
        <v>1</v>
      </c>
      <c r="E9415">
        <v>0.54</v>
      </c>
      <c r="F9415">
        <v>0</v>
      </c>
    </row>
    <row r="9416" spans="1:6" x14ac:dyDescent="0.2">
      <c r="E9416">
        <v>0.97560500000000006</v>
      </c>
    </row>
    <row r="9417" spans="1:6" x14ac:dyDescent="0.2">
      <c r="D9417" t="s">
        <v>60</v>
      </c>
      <c r="E9417">
        <v>1.0249999999999999</v>
      </c>
    </row>
    <row r="9418" spans="1:6" x14ac:dyDescent="0.2">
      <c r="D9418" t="s">
        <v>61</v>
      </c>
      <c r="E9418">
        <v>0.97560500000000006</v>
      </c>
      <c r="F9418">
        <v>2.1999999999999999E-2</v>
      </c>
    </row>
    <row r="9420" spans="1:6" x14ac:dyDescent="0.2">
      <c r="A9420" s="2">
        <v>31070</v>
      </c>
      <c r="B9420" t="s">
        <v>55</v>
      </c>
      <c r="C9420">
        <v>0.46</v>
      </c>
      <c r="D9420">
        <v>3.1739999999999999</v>
      </c>
      <c r="E9420">
        <v>0.144928</v>
      </c>
      <c r="F9420">
        <v>-0.26800000000000002</v>
      </c>
    </row>
    <row r="9421" spans="1:6" x14ac:dyDescent="0.2">
      <c r="A9421" s="2">
        <v>31070</v>
      </c>
      <c r="B9421" t="s">
        <v>56</v>
      </c>
      <c r="C9421">
        <v>0.74</v>
      </c>
      <c r="D9421">
        <v>9.7095000000000002</v>
      </c>
      <c r="E9421">
        <v>7.6214000000000004E-2</v>
      </c>
      <c r="F9421">
        <v>-0.17599999999999999</v>
      </c>
    </row>
    <row r="9422" spans="1:6" x14ac:dyDescent="0.2">
      <c r="A9422" s="2">
        <v>31070</v>
      </c>
      <c r="B9422" t="s">
        <v>57</v>
      </c>
      <c r="C9422">
        <v>34</v>
      </c>
      <c r="D9422">
        <v>254.04</v>
      </c>
      <c r="E9422">
        <v>0.13383700000000001</v>
      </c>
      <c r="F9422">
        <v>-9.0999999999999998E-2</v>
      </c>
    </row>
    <row r="9423" spans="1:6" x14ac:dyDescent="0.2">
      <c r="A9423" s="2">
        <v>31070</v>
      </c>
      <c r="B9423" t="s">
        <v>58</v>
      </c>
      <c r="C9423">
        <v>7.0999999999999994E-2</v>
      </c>
      <c r="D9423">
        <v>1.1184000000000001</v>
      </c>
      <c r="E9423">
        <v>7.9406000000000004E-2</v>
      </c>
      <c r="F9423">
        <v>-0.72</v>
      </c>
    </row>
    <row r="9424" spans="1:6" x14ac:dyDescent="0.2">
      <c r="A9424" s="2">
        <v>31070</v>
      </c>
      <c r="B9424" t="s">
        <v>59</v>
      </c>
      <c r="C9424">
        <v>0.54</v>
      </c>
      <c r="D9424">
        <v>1</v>
      </c>
      <c r="E9424">
        <v>0.54</v>
      </c>
      <c r="F9424">
        <v>0</v>
      </c>
    </row>
    <row r="9425" spans="1:6" x14ac:dyDescent="0.2">
      <c r="E9425">
        <v>0.97438499999999995</v>
      </c>
    </row>
    <row r="9426" spans="1:6" x14ac:dyDescent="0.2">
      <c r="D9426" t="s">
        <v>60</v>
      </c>
      <c r="E9426">
        <v>1.0262899999999999</v>
      </c>
    </row>
    <row r="9427" spans="1:6" x14ac:dyDescent="0.2">
      <c r="D9427" t="s">
        <v>61</v>
      </c>
      <c r="E9427">
        <v>0.97438499999999995</v>
      </c>
      <c r="F9427">
        <v>-0.126</v>
      </c>
    </row>
    <row r="9429" spans="1:6" x14ac:dyDescent="0.2">
      <c r="A9429" s="2">
        <v>31071</v>
      </c>
      <c r="B9429" t="s">
        <v>55</v>
      </c>
      <c r="C9429">
        <v>0.46</v>
      </c>
      <c r="D9429">
        <v>3.1695000000000002</v>
      </c>
      <c r="E9429">
        <v>0.14513300000000001</v>
      </c>
      <c r="F9429">
        <v>0.14199999999999999</v>
      </c>
    </row>
    <row r="9430" spans="1:6" x14ac:dyDescent="0.2">
      <c r="A9430" s="2">
        <v>31071</v>
      </c>
      <c r="B9430" t="s">
        <v>56</v>
      </c>
      <c r="C9430">
        <v>0.74</v>
      </c>
      <c r="D9430">
        <v>9.6935000000000002</v>
      </c>
      <c r="E9430">
        <v>7.6340000000000005E-2</v>
      </c>
      <c r="F9430">
        <v>0.16600000000000001</v>
      </c>
    </row>
    <row r="9431" spans="1:6" x14ac:dyDescent="0.2">
      <c r="A9431" s="2">
        <v>31071</v>
      </c>
      <c r="B9431" t="s">
        <v>57</v>
      </c>
      <c r="C9431">
        <v>34</v>
      </c>
      <c r="D9431">
        <v>254.02</v>
      </c>
      <c r="E9431">
        <v>0.13384799999999999</v>
      </c>
      <c r="F9431">
        <v>8.0000000000000002E-3</v>
      </c>
    </row>
    <row r="9432" spans="1:6" x14ac:dyDescent="0.2">
      <c r="A9432" s="2">
        <v>31071</v>
      </c>
      <c r="B9432" t="s">
        <v>58</v>
      </c>
      <c r="C9432">
        <v>7.0999999999999994E-2</v>
      </c>
      <c r="D9432">
        <v>1.1137999999999999</v>
      </c>
      <c r="E9432">
        <v>7.9079999999999998E-2</v>
      </c>
      <c r="F9432">
        <v>-0.41199999999999998</v>
      </c>
    </row>
    <row r="9433" spans="1:6" x14ac:dyDescent="0.2">
      <c r="A9433" s="2">
        <v>31071</v>
      </c>
      <c r="B9433" t="s">
        <v>59</v>
      </c>
      <c r="C9433">
        <v>0.54</v>
      </c>
      <c r="D9433">
        <v>1</v>
      </c>
      <c r="E9433">
        <v>0.54</v>
      </c>
      <c r="F9433">
        <v>0</v>
      </c>
    </row>
    <row r="9434" spans="1:6" x14ac:dyDescent="0.2">
      <c r="E9434">
        <v>0.97440099999999996</v>
      </c>
    </row>
    <row r="9435" spans="1:6" x14ac:dyDescent="0.2">
      <c r="D9435" t="s">
        <v>60</v>
      </c>
      <c r="E9435">
        <v>1.02627</v>
      </c>
    </row>
    <row r="9436" spans="1:6" x14ac:dyDescent="0.2">
      <c r="D9436" t="s">
        <v>61</v>
      </c>
      <c r="E9436">
        <v>0.97440099999999996</v>
      </c>
      <c r="F9436">
        <v>2E-3</v>
      </c>
    </row>
    <row r="9438" spans="1:6" x14ac:dyDescent="0.2">
      <c r="A9438" s="2">
        <v>31072</v>
      </c>
      <c r="B9438" t="s">
        <v>55</v>
      </c>
      <c r="C9438">
        <v>0.46</v>
      </c>
      <c r="D9438">
        <v>3.1595</v>
      </c>
      <c r="E9438">
        <v>0.145593</v>
      </c>
      <c r="F9438">
        <v>0.317</v>
      </c>
    </row>
    <row r="9439" spans="1:6" x14ac:dyDescent="0.2">
      <c r="A9439" s="2">
        <v>31072</v>
      </c>
      <c r="B9439" t="s">
        <v>56</v>
      </c>
      <c r="C9439">
        <v>0.74</v>
      </c>
      <c r="D9439">
        <v>9.6645000000000003</v>
      </c>
      <c r="E9439">
        <v>7.6568999999999998E-2</v>
      </c>
      <c r="F9439">
        <v>0.30099999999999999</v>
      </c>
    </row>
    <row r="9440" spans="1:6" x14ac:dyDescent="0.2">
      <c r="A9440" s="2">
        <v>31072</v>
      </c>
      <c r="B9440" t="s">
        <v>57</v>
      </c>
      <c r="C9440">
        <v>34</v>
      </c>
      <c r="D9440">
        <v>253.73</v>
      </c>
      <c r="E9440">
        <v>0.13400100000000001</v>
      </c>
      <c r="F9440">
        <v>0.115</v>
      </c>
    </row>
    <row r="9441" spans="1:6" x14ac:dyDescent="0.2">
      <c r="A9441" s="2">
        <v>31072</v>
      </c>
      <c r="B9441" t="s">
        <v>58</v>
      </c>
      <c r="C9441">
        <v>7.0999999999999994E-2</v>
      </c>
      <c r="D9441">
        <v>1.1196999999999999</v>
      </c>
      <c r="E9441">
        <v>7.9499E-2</v>
      </c>
      <c r="F9441">
        <v>0.53</v>
      </c>
    </row>
    <row r="9442" spans="1:6" x14ac:dyDescent="0.2">
      <c r="A9442" s="2">
        <v>31072</v>
      </c>
      <c r="B9442" t="s">
        <v>59</v>
      </c>
      <c r="C9442">
        <v>0.54</v>
      </c>
      <c r="D9442">
        <v>1</v>
      </c>
      <c r="E9442">
        <v>0.54</v>
      </c>
      <c r="F9442">
        <v>0</v>
      </c>
    </row>
    <row r="9443" spans="1:6" x14ac:dyDescent="0.2">
      <c r="E9443">
        <v>0.97566200000000003</v>
      </c>
    </row>
    <row r="9444" spans="1:6" x14ac:dyDescent="0.2">
      <c r="D9444" t="s">
        <v>60</v>
      </c>
      <c r="E9444">
        <v>1.02495</v>
      </c>
    </row>
    <row r="9445" spans="1:6" x14ac:dyDescent="0.2">
      <c r="D9445" t="s">
        <v>61</v>
      </c>
      <c r="E9445">
        <v>0.97566200000000003</v>
      </c>
      <c r="F9445">
        <v>0.13</v>
      </c>
    </row>
    <row r="9447" spans="1:6" x14ac:dyDescent="0.2">
      <c r="A9447" s="2">
        <v>31075</v>
      </c>
      <c r="B9447" t="s">
        <v>55</v>
      </c>
      <c r="C9447">
        <v>0.46</v>
      </c>
      <c r="D9447">
        <v>3.169</v>
      </c>
      <c r="E9447">
        <v>0.14515600000000001</v>
      </c>
      <c r="F9447">
        <v>-0.3</v>
      </c>
    </row>
    <row r="9448" spans="1:6" x14ac:dyDescent="0.2">
      <c r="A9448" s="2">
        <v>31075</v>
      </c>
      <c r="B9448" t="s">
        <v>56</v>
      </c>
      <c r="C9448">
        <v>0.74</v>
      </c>
      <c r="D9448">
        <v>9.6890000000000001</v>
      </c>
      <c r="E9448">
        <v>7.6374999999999998E-2</v>
      </c>
      <c r="F9448">
        <v>-0.253</v>
      </c>
    </row>
    <row r="9449" spans="1:6" x14ac:dyDescent="0.2">
      <c r="A9449" s="2">
        <v>31075</v>
      </c>
      <c r="B9449" t="s">
        <v>57</v>
      </c>
      <c r="C9449">
        <v>34</v>
      </c>
      <c r="D9449">
        <v>254.19</v>
      </c>
      <c r="E9449">
        <v>0.13375799999999999</v>
      </c>
      <c r="F9449">
        <v>-0.18099999999999999</v>
      </c>
    </row>
    <row r="9450" spans="1:6" x14ac:dyDescent="0.2">
      <c r="A9450" s="2">
        <v>31075</v>
      </c>
      <c r="B9450" t="s">
        <v>58</v>
      </c>
      <c r="C9450">
        <v>7.0999999999999994E-2</v>
      </c>
      <c r="D9450">
        <v>1.1093</v>
      </c>
      <c r="E9450">
        <v>7.8759999999999997E-2</v>
      </c>
      <c r="F9450">
        <v>-0.92900000000000005</v>
      </c>
    </row>
    <row r="9451" spans="1:6" x14ac:dyDescent="0.2">
      <c r="A9451" s="2">
        <v>31075</v>
      </c>
      <c r="B9451" t="s">
        <v>59</v>
      </c>
      <c r="C9451">
        <v>0.54</v>
      </c>
      <c r="D9451">
        <v>1</v>
      </c>
      <c r="E9451">
        <v>0.54</v>
      </c>
      <c r="F9451">
        <v>0</v>
      </c>
    </row>
    <row r="9452" spans="1:6" x14ac:dyDescent="0.2">
      <c r="E9452">
        <v>0.97404900000000005</v>
      </c>
    </row>
    <row r="9453" spans="1:6" x14ac:dyDescent="0.2">
      <c r="D9453" t="s">
        <v>60</v>
      </c>
      <c r="E9453">
        <v>1.02664</v>
      </c>
    </row>
    <row r="9454" spans="1:6" x14ac:dyDescent="0.2">
      <c r="D9454" t="s">
        <v>61</v>
      </c>
      <c r="E9454">
        <v>0.97404900000000005</v>
      </c>
      <c r="F9454">
        <v>-0.16600000000000001</v>
      </c>
    </row>
    <row r="9456" spans="1:6" x14ac:dyDescent="0.2">
      <c r="A9456" s="2">
        <v>31076</v>
      </c>
      <c r="B9456" t="s">
        <v>55</v>
      </c>
      <c r="C9456">
        <v>0.46</v>
      </c>
      <c r="D9456">
        <v>3.1631999999999998</v>
      </c>
      <c r="E9456">
        <v>0.145422</v>
      </c>
      <c r="F9456">
        <v>0.184</v>
      </c>
    </row>
    <row r="9457" spans="1:6" x14ac:dyDescent="0.2">
      <c r="A9457" s="2">
        <v>31076</v>
      </c>
      <c r="B9457" t="s">
        <v>56</v>
      </c>
      <c r="C9457">
        <v>0.74</v>
      </c>
      <c r="D9457">
        <v>9.673</v>
      </c>
      <c r="E9457">
        <v>7.6502000000000001E-2</v>
      </c>
      <c r="F9457">
        <v>0.16600000000000001</v>
      </c>
    </row>
    <row r="9458" spans="1:6" x14ac:dyDescent="0.2">
      <c r="A9458" s="2">
        <v>31076</v>
      </c>
      <c r="B9458" t="s">
        <v>57</v>
      </c>
      <c r="C9458">
        <v>34</v>
      </c>
      <c r="D9458">
        <v>254.02</v>
      </c>
      <c r="E9458">
        <v>0.13384799999999999</v>
      </c>
      <c r="F9458">
        <v>6.7000000000000004E-2</v>
      </c>
    </row>
    <row r="9459" spans="1:6" x14ac:dyDescent="0.2">
      <c r="A9459" s="2">
        <v>31076</v>
      </c>
      <c r="B9459" t="s">
        <v>58</v>
      </c>
      <c r="C9459">
        <v>7.0999999999999994E-2</v>
      </c>
      <c r="D9459">
        <v>1.1174999999999999</v>
      </c>
      <c r="E9459">
        <v>7.9342999999999997E-2</v>
      </c>
      <c r="F9459">
        <v>0.74</v>
      </c>
    </row>
    <row r="9460" spans="1:6" x14ac:dyDescent="0.2">
      <c r="A9460" s="2">
        <v>31076</v>
      </c>
      <c r="B9460" t="s">
        <v>59</v>
      </c>
      <c r="C9460">
        <v>0.54</v>
      </c>
      <c r="D9460">
        <v>1</v>
      </c>
      <c r="E9460">
        <v>0.54</v>
      </c>
      <c r="F9460">
        <v>0</v>
      </c>
    </row>
    <row r="9461" spans="1:6" x14ac:dyDescent="0.2">
      <c r="E9461">
        <v>0.97511499999999995</v>
      </c>
    </row>
    <row r="9462" spans="1:6" x14ac:dyDescent="0.2">
      <c r="D9462" t="s">
        <v>60</v>
      </c>
      <c r="E9462">
        <v>1.02552</v>
      </c>
    </row>
    <row r="9463" spans="1:6" x14ac:dyDescent="0.2">
      <c r="D9463" t="s">
        <v>61</v>
      </c>
      <c r="E9463">
        <v>0.97511499999999995</v>
      </c>
      <c r="F9463">
        <v>0.11</v>
      </c>
    </row>
    <row r="9465" spans="1:6" x14ac:dyDescent="0.2">
      <c r="A9465" s="2">
        <v>31077</v>
      </c>
      <c r="B9465" t="s">
        <v>55</v>
      </c>
      <c r="C9465">
        <v>0.46</v>
      </c>
      <c r="D9465">
        <v>3.1669999999999998</v>
      </c>
      <c r="E9465">
        <v>0.14524799999999999</v>
      </c>
      <c r="F9465">
        <v>-0.12</v>
      </c>
    </row>
    <row r="9466" spans="1:6" x14ac:dyDescent="0.2">
      <c r="A9466" s="2">
        <v>31077</v>
      </c>
      <c r="B9466" t="s">
        <v>56</v>
      </c>
      <c r="C9466">
        <v>0.74</v>
      </c>
      <c r="D9466">
        <v>9.68</v>
      </c>
      <c r="E9466">
        <v>7.6446E-2</v>
      </c>
      <c r="F9466">
        <v>-7.2999999999999995E-2</v>
      </c>
    </row>
    <row r="9467" spans="1:6" x14ac:dyDescent="0.2">
      <c r="A9467" s="2">
        <v>31077</v>
      </c>
      <c r="B9467" t="s">
        <v>57</v>
      </c>
      <c r="C9467">
        <v>34</v>
      </c>
      <c r="D9467">
        <v>254.28</v>
      </c>
      <c r="E9467">
        <v>0.133711</v>
      </c>
      <c r="F9467">
        <v>-0.10299999999999999</v>
      </c>
    </row>
    <row r="9468" spans="1:6" x14ac:dyDescent="0.2">
      <c r="A9468" s="2">
        <v>31077</v>
      </c>
      <c r="B9468" t="s">
        <v>58</v>
      </c>
      <c r="C9468">
        <v>7.0999999999999994E-2</v>
      </c>
      <c r="D9468">
        <v>1.1240000000000001</v>
      </c>
      <c r="E9468">
        <v>7.9804E-2</v>
      </c>
      <c r="F9468">
        <v>0.58199999999999996</v>
      </c>
    </row>
    <row r="9469" spans="1:6" x14ac:dyDescent="0.2">
      <c r="A9469" s="2">
        <v>31077</v>
      </c>
      <c r="B9469" t="s">
        <v>59</v>
      </c>
      <c r="C9469">
        <v>0.54</v>
      </c>
      <c r="D9469">
        <v>1</v>
      </c>
      <c r="E9469">
        <v>0.54</v>
      </c>
      <c r="F9469">
        <v>0</v>
      </c>
    </row>
    <row r="9470" spans="1:6" x14ac:dyDescent="0.2">
      <c r="E9470">
        <v>0.97520899999999999</v>
      </c>
    </row>
    <row r="9471" spans="1:6" x14ac:dyDescent="0.2">
      <c r="D9471" t="s">
        <v>60</v>
      </c>
      <c r="E9471">
        <v>1.02542</v>
      </c>
    </row>
    <row r="9472" spans="1:6" x14ac:dyDescent="0.2">
      <c r="D9472" t="s">
        <v>61</v>
      </c>
      <c r="E9472">
        <v>0.97520899999999999</v>
      </c>
      <c r="F9472">
        <v>0.01</v>
      </c>
    </row>
    <row r="9474" spans="1:6" x14ac:dyDescent="0.2">
      <c r="A9474" s="2">
        <v>31078</v>
      </c>
      <c r="B9474" t="s">
        <v>55</v>
      </c>
      <c r="C9474">
        <v>0.46</v>
      </c>
      <c r="D9474">
        <v>3.1675</v>
      </c>
      <c r="E9474">
        <v>0.14522499999999999</v>
      </c>
      <c r="F9474">
        <v>-1.6E-2</v>
      </c>
    </row>
    <row r="9475" spans="1:6" x14ac:dyDescent="0.2">
      <c r="A9475" s="2">
        <v>31078</v>
      </c>
      <c r="B9475" t="s">
        <v>56</v>
      </c>
      <c r="C9475">
        <v>0.74</v>
      </c>
      <c r="D9475">
        <v>9.6854999999999993</v>
      </c>
      <c r="E9475">
        <v>7.6402999999999999E-2</v>
      </c>
      <c r="F9475">
        <v>-5.7000000000000002E-2</v>
      </c>
    </row>
    <row r="9476" spans="1:6" x14ac:dyDescent="0.2">
      <c r="A9476" s="2">
        <v>31078</v>
      </c>
      <c r="B9476" t="s">
        <v>57</v>
      </c>
      <c r="C9476">
        <v>34</v>
      </c>
      <c r="D9476">
        <v>255.04</v>
      </c>
      <c r="E9476">
        <v>0.13331200000000001</v>
      </c>
      <c r="F9476">
        <v>-0.29799999999999999</v>
      </c>
    </row>
    <row r="9477" spans="1:6" x14ac:dyDescent="0.2">
      <c r="A9477" s="2">
        <v>31078</v>
      </c>
      <c r="B9477" t="s">
        <v>58</v>
      </c>
      <c r="C9477">
        <v>7.0999999999999994E-2</v>
      </c>
      <c r="D9477">
        <v>1.1274999999999999</v>
      </c>
      <c r="E9477">
        <v>8.0052999999999999E-2</v>
      </c>
      <c r="F9477">
        <v>0.312</v>
      </c>
    </row>
    <row r="9478" spans="1:6" x14ac:dyDescent="0.2">
      <c r="A9478" s="2">
        <v>31078</v>
      </c>
      <c r="B9478" t="s">
        <v>59</v>
      </c>
      <c r="C9478">
        <v>0.54</v>
      </c>
      <c r="D9478">
        <v>1</v>
      </c>
      <c r="E9478">
        <v>0.54</v>
      </c>
      <c r="F9478">
        <v>0</v>
      </c>
    </row>
    <row r="9479" spans="1:6" x14ac:dyDescent="0.2">
      <c r="E9479">
        <v>0.974993</v>
      </c>
    </row>
    <row r="9480" spans="1:6" x14ac:dyDescent="0.2">
      <c r="D9480" t="s">
        <v>60</v>
      </c>
      <c r="E9480">
        <v>1.02565</v>
      </c>
    </row>
    <row r="9481" spans="1:6" x14ac:dyDescent="0.2">
      <c r="D9481" t="s">
        <v>61</v>
      </c>
      <c r="E9481">
        <v>0.974993</v>
      </c>
      <c r="F9481">
        <v>-2.3E-2</v>
      </c>
    </row>
    <row r="9483" spans="1:6" x14ac:dyDescent="0.2">
      <c r="A9483" s="2">
        <v>31079</v>
      </c>
      <c r="B9483" t="s">
        <v>55</v>
      </c>
      <c r="C9483">
        <v>0.46</v>
      </c>
      <c r="D9483">
        <v>3.1722999999999999</v>
      </c>
      <c r="E9483">
        <v>0.145005</v>
      </c>
      <c r="F9483">
        <v>-0.152</v>
      </c>
    </row>
    <row r="9484" spans="1:6" x14ac:dyDescent="0.2">
      <c r="A9484" s="2">
        <v>31079</v>
      </c>
      <c r="B9484" t="s">
        <v>56</v>
      </c>
      <c r="C9484">
        <v>0.74</v>
      </c>
      <c r="D9484">
        <v>9.6969999999999992</v>
      </c>
      <c r="E9484">
        <v>7.6312000000000005E-2</v>
      </c>
      <c r="F9484">
        <v>-0.11899999999999999</v>
      </c>
    </row>
    <row r="9485" spans="1:6" x14ac:dyDescent="0.2">
      <c r="A9485" s="2">
        <v>31079</v>
      </c>
      <c r="B9485" t="s">
        <v>57</v>
      </c>
      <c r="C9485">
        <v>34</v>
      </c>
      <c r="D9485">
        <v>256.25</v>
      </c>
      <c r="E9485">
        <v>0.132683</v>
      </c>
      <c r="F9485">
        <v>-0.47299999999999998</v>
      </c>
    </row>
    <row r="9486" spans="1:6" x14ac:dyDescent="0.2">
      <c r="A9486" s="2">
        <v>31079</v>
      </c>
      <c r="B9486" t="s">
        <v>58</v>
      </c>
      <c r="C9486">
        <v>7.0999999999999994E-2</v>
      </c>
      <c r="D9486">
        <v>1.1277999999999999</v>
      </c>
      <c r="E9486">
        <v>8.0074000000000006E-2</v>
      </c>
      <c r="F9486">
        <v>2.7E-2</v>
      </c>
    </row>
    <row r="9487" spans="1:6" x14ac:dyDescent="0.2">
      <c r="A9487" s="2">
        <v>31079</v>
      </c>
      <c r="B9487" t="s">
        <v>59</v>
      </c>
      <c r="C9487">
        <v>0.54</v>
      </c>
      <c r="D9487">
        <v>1</v>
      </c>
      <c r="E9487">
        <v>0.54</v>
      </c>
      <c r="F9487">
        <v>0</v>
      </c>
    </row>
    <row r="9488" spans="1:6" x14ac:dyDescent="0.2">
      <c r="E9488">
        <v>0.974074</v>
      </c>
    </row>
    <row r="9489" spans="1:6" x14ac:dyDescent="0.2">
      <c r="D9489" t="s">
        <v>60</v>
      </c>
      <c r="E9489">
        <v>1.0266200000000001</v>
      </c>
    </row>
    <row r="9490" spans="1:6" x14ac:dyDescent="0.2">
      <c r="D9490" t="s">
        <v>61</v>
      </c>
      <c r="E9490">
        <v>0.974074</v>
      </c>
      <c r="F9490">
        <v>-9.5000000000000001E-2</v>
      </c>
    </row>
    <row r="9492" spans="1:6" x14ac:dyDescent="0.2">
      <c r="A9492" s="2">
        <v>31082</v>
      </c>
      <c r="B9492" t="s">
        <v>55</v>
      </c>
      <c r="C9492">
        <v>0.46</v>
      </c>
      <c r="D9492">
        <v>3.1964999999999999</v>
      </c>
      <c r="E9492">
        <v>0.14390700000000001</v>
      </c>
      <c r="F9492">
        <v>-0.75800000000000001</v>
      </c>
    </row>
    <row r="9493" spans="1:6" x14ac:dyDescent="0.2">
      <c r="A9493" s="2">
        <v>31082</v>
      </c>
      <c r="B9493" t="s">
        <v>56</v>
      </c>
      <c r="C9493">
        <v>0.74</v>
      </c>
      <c r="D9493">
        <v>9.7609999999999992</v>
      </c>
      <c r="E9493">
        <v>7.5812000000000004E-2</v>
      </c>
      <c r="F9493">
        <v>-0.65600000000000003</v>
      </c>
    </row>
    <row r="9494" spans="1:6" x14ac:dyDescent="0.2">
      <c r="A9494" s="2">
        <v>31082</v>
      </c>
      <c r="B9494" t="s">
        <v>57</v>
      </c>
      <c r="C9494">
        <v>34</v>
      </c>
      <c r="D9494">
        <v>258.95</v>
      </c>
      <c r="E9494">
        <v>0.131299</v>
      </c>
      <c r="F9494">
        <v>-1.0429999999999999</v>
      </c>
    </row>
    <row r="9495" spans="1:6" x14ac:dyDescent="0.2">
      <c r="A9495" s="2">
        <v>31082</v>
      </c>
      <c r="B9495" t="s">
        <v>58</v>
      </c>
      <c r="C9495">
        <v>7.0999999999999994E-2</v>
      </c>
      <c r="D9495">
        <v>1.1176999999999999</v>
      </c>
      <c r="E9495">
        <v>7.9356999999999997E-2</v>
      </c>
      <c r="F9495">
        <v>-0.89600000000000002</v>
      </c>
    </row>
    <row r="9496" spans="1:6" x14ac:dyDescent="0.2">
      <c r="A9496" s="2">
        <v>31082</v>
      </c>
      <c r="B9496" t="s">
        <v>59</v>
      </c>
      <c r="C9496">
        <v>0.54</v>
      </c>
      <c r="D9496">
        <v>1</v>
      </c>
      <c r="E9496">
        <v>0.54</v>
      </c>
      <c r="F9496">
        <v>0</v>
      </c>
    </row>
    <row r="9497" spans="1:6" x14ac:dyDescent="0.2">
      <c r="E9497">
        <v>0.97037499999999999</v>
      </c>
    </row>
    <row r="9498" spans="1:6" x14ac:dyDescent="0.2">
      <c r="D9498" t="s">
        <v>60</v>
      </c>
      <c r="E9498">
        <v>1.0305299999999999</v>
      </c>
    </row>
    <row r="9499" spans="1:6" x14ac:dyDescent="0.2">
      <c r="D9499" t="s">
        <v>61</v>
      </c>
      <c r="E9499">
        <v>0.97037499999999999</v>
      </c>
      <c r="F9499">
        <v>-0.38</v>
      </c>
    </row>
    <row r="9501" spans="1:6" x14ac:dyDescent="0.2">
      <c r="A9501" s="2">
        <v>31083</v>
      </c>
      <c r="B9501" t="s">
        <v>55</v>
      </c>
      <c r="C9501">
        <v>0.46</v>
      </c>
      <c r="D9501">
        <v>3.2164999999999999</v>
      </c>
      <c r="E9501">
        <v>0.143013</v>
      </c>
      <c r="F9501">
        <v>-0.622</v>
      </c>
    </row>
    <row r="9502" spans="1:6" x14ac:dyDescent="0.2">
      <c r="A9502" s="2">
        <v>31083</v>
      </c>
      <c r="B9502" t="s">
        <v>56</v>
      </c>
      <c r="C9502">
        <v>0.74</v>
      </c>
      <c r="D9502">
        <v>9.8211999999999993</v>
      </c>
      <c r="E9502">
        <v>7.5346999999999997E-2</v>
      </c>
      <c r="F9502">
        <v>-0.61299999999999999</v>
      </c>
    </row>
    <row r="9503" spans="1:6" x14ac:dyDescent="0.2">
      <c r="A9503" s="2">
        <v>31083</v>
      </c>
      <c r="B9503" t="s">
        <v>57</v>
      </c>
      <c r="C9503">
        <v>34</v>
      </c>
      <c r="D9503">
        <v>259.47000000000003</v>
      </c>
      <c r="E9503">
        <v>0.13103600000000001</v>
      </c>
      <c r="F9503">
        <v>-0.20100000000000001</v>
      </c>
    </row>
    <row r="9504" spans="1:6" x14ac:dyDescent="0.2">
      <c r="A9504" s="2">
        <v>31083</v>
      </c>
      <c r="B9504" t="s">
        <v>58</v>
      </c>
      <c r="C9504">
        <v>7.0999999999999994E-2</v>
      </c>
      <c r="D9504">
        <v>1.1126</v>
      </c>
      <c r="E9504">
        <v>7.8994999999999996E-2</v>
      </c>
      <c r="F9504">
        <v>-0.45700000000000002</v>
      </c>
    </row>
    <row r="9505" spans="1:6" x14ac:dyDescent="0.2">
      <c r="A9505" s="2">
        <v>31083</v>
      </c>
      <c r="B9505" t="s">
        <v>59</v>
      </c>
      <c r="C9505">
        <v>0.54</v>
      </c>
      <c r="D9505">
        <v>1</v>
      </c>
      <c r="E9505">
        <v>0.54</v>
      </c>
      <c r="F9505">
        <v>0</v>
      </c>
    </row>
    <row r="9506" spans="1:6" x14ac:dyDescent="0.2">
      <c r="E9506">
        <v>0.968391</v>
      </c>
    </row>
    <row r="9507" spans="1:6" x14ac:dyDescent="0.2">
      <c r="D9507" t="s">
        <v>60</v>
      </c>
      <c r="E9507">
        <v>1.03264</v>
      </c>
    </row>
    <row r="9508" spans="1:6" x14ac:dyDescent="0.2">
      <c r="D9508" t="s">
        <v>61</v>
      </c>
      <c r="E9508">
        <v>0.968391</v>
      </c>
      <c r="F9508">
        <v>-0.20499999999999999</v>
      </c>
    </row>
    <row r="9510" spans="1:6" x14ac:dyDescent="0.2">
      <c r="A9510" s="2">
        <v>31084</v>
      </c>
      <c r="B9510" t="s">
        <v>55</v>
      </c>
      <c r="C9510">
        <v>0.46</v>
      </c>
      <c r="D9510">
        <v>3.2231000000000001</v>
      </c>
      <c r="E9510">
        <v>0.14272000000000001</v>
      </c>
      <c r="F9510">
        <v>-0.20499999999999999</v>
      </c>
    </row>
    <row r="9511" spans="1:6" x14ac:dyDescent="0.2">
      <c r="A9511" s="2">
        <v>31084</v>
      </c>
      <c r="B9511" t="s">
        <v>56</v>
      </c>
      <c r="C9511">
        <v>0.74</v>
      </c>
      <c r="D9511">
        <v>9.8394999999999992</v>
      </c>
      <c r="E9511">
        <v>7.5206999999999996E-2</v>
      </c>
      <c r="F9511">
        <v>-0.186</v>
      </c>
    </row>
    <row r="9512" spans="1:6" x14ac:dyDescent="0.2">
      <c r="A9512" s="2">
        <v>31084</v>
      </c>
      <c r="B9512" t="s">
        <v>57</v>
      </c>
      <c r="C9512">
        <v>34</v>
      </c>
      <c r="D9512">
        <v>259.57</v>
      </c>
      <c r="E9512">
        <v>0.13098599999999999</v>
      </c>
      <c r="F9512">
        <v>-3.9E-2</v>
      </c>
    </row>
    <row r="9513" spans="1:6" x14ac:dyDescent="0.2">
      <c r="A9513" s="2">
        <v>31084</v>
      </c>
      <c r="B9513" t="s">
        <v>58</v>
      </c>
      <c r="C9513">
        <v>7.0999999999999994E-2</v>
      </c>
      <c r="D9513">
        <v>1.1122000000000001</v>
      </c>
      <c r="E9513">
        <v>7.8965999999999995E-2</v>
      </c>
      <c r="F9513">
        <v>-3.5999999999999997E-2</v>
      </c>
    </row>
    <row r="9514" spans="1:6" x14ac:dyDescent="0.2">
      <c r="A9514" s="2">
        <v>31084</v>
      </c>
      <c r="B9514" t="s">
        <v>59</v>
      </c>
      <c r="C9514">
        <v>0.54</v>
      </c>
      <c r="D9514">
        <v>1</v>
      </c>
      <c r="E9514">
        <v>0.54</v>
      </c>
      <c r="F9514">
        <v>0</v>
      </c>
    </row>
    <row r="9515" spans="1:6" x14ac:dyDescent="0.2">
      <c r="E9515">
        <v>0.96787900000000004</v>
      </c>
    </row>
    <row r="9516" spans="1:6" x14ac:dyDescent="0.2">
      <c r="D9516" t="s">
        <v>60</v>
      </c>
      <c r="E9516">
        <v>1.0331900000000001</v>
      </c>
    </row>
    <row r="9517" spans="1:6" x14ac:dyDescent="0.2">
      <c r="D9517" t="s">
        <v>61</v>
      </c>
      <c r="E9517">
        <v>0.96787900000000004</v>
      </c>
      <c r="F9517">
        <v>-5.2999999999999999E-2</v>
      </c>
    </row>
    <row r="9519" spans="1:6" x14ac:dyDescent="0.2">
      <c r="A9519" s="2">
        <v>31085</v>
      </c>
      <c r="B9519" t="s">
        <v>55</v>
      </c>
      <c r="C9519">
        <v>0.46</v>
      </c>
      <c r="D9519">
        <v>3.2279</v>
      </c>
      <c r="E9519">
        <v>0.142508</v>
      </c>
      <c r="F9519">
        <v>-0.14899999999999999</v>
      </c>
    </row>
    <row r="9520" spans="1:6" x14ac:dyDescent="0.2">
      <c r="A9520" s="2">
        <v>31085</v>
      </c>
      <c r="B9520" t="s">
        <v>56</v>
      </c>
      <c r="C9520">
        <v>0.74</v>
      </c>
      <c r="D9520">
        <v>9.8574999999999999</v>
      </c>
      <c r="E9520">
        <v>7.5069999999999998E-2</v>
      </c>
      <c r="F9520">
        <v>-0.183</v>
      </c>
    </row>
    <row r="9521" spans="1:6" x14ac:dyDescent="0.2">
      <c r="A9521" s="2">
        <v>31085</v>
      </c>
      <c r="B9521" t="s">
        <v>57</v>
      </c>
      <c r="C9521">
        <v>34</v>
      </c>
      <c r="D9521">
        <v>260.10000000000002</v>
      </c>
      <c r="E9521">
        <v>0.130719</v>
      </c>
      <c r="F9521">
        <v>-0.20399999999999999</v>
      </c>
    </row>
    <row r="9522" spans="1:6" x14ac:dyDescent="0.2">
      <c r="A9522" s="2">
        <v>31085</v>
      </c>
      <c r="B9522" t="s">
        <v>58</v>
      </c>
      <c r="C9522">
        <v>7.0999999999999994E-2</v>
      </c>
      <c r="D9522">
        <v>1.1145</v>
      </c>
      <c r="E9522">
        <v>7.9130000000000006E-2</v>
      </c>
      <c r="F9522">
        <v>0.20699999999999999</v>
      </c>
    </row>
    <row r="9523" spans="1:6" x14ac:dyDescent="0.2">
      <c r="A9523" s="2">
        <v>31085</v>
      </c>
      <c r="B9523" t="s">
        <v>59</v>
      </c>
      <c r="C9523">
        <v>0.54</v>
      </c>
      <c r="D9523">
        <v>1</v>
      </c>
      <c r="E9523">
        <v>0.54</v>
      </c>
      <c r="F9523">
        <v>0</v>
      </c>
    </row>
    <row r="9524" spans="1:6" x14ac:dyDescent="0.2">
      <c r="E9524">
        <v>0.96742700000000004</v>
      </c>
    </row>
    <row r="9525" spans="1:6" x14ac:dyDescent="0.2">
      <c r="D9525" t="s">
        <v>60</v>
      </c>
      <c r="E9525">
        <v>1.0336700000000001</v>
      </c>
    </row>
    <row r="9526" spans="1:6" x14ac:dyDescent="0.2">
      <c r="D9526" t="s">
        <v>61</v>
      </c>
      <c r="E9526">
        <v>0.96742700000000004</v>
      </c>
      <c r="F9526">
        <v>-4.7E-2</v>
      </c>
    </row>
    <row r="9528" spans="1:6" x14ac:dyDescent="0.2">
      <c r="A9528" s="2">
        <v>31086</v>
      </c>
      <c r="B9528" t="s">
        <v>55</v>
      </c>
      <c r="C9528">
        <v>0.46</v>
      </c>
      <c r="D9528">
        <v>3.242</v>
      </c>
      <c r="E9528">
        <v>0.14188799999999999</v>
      </c>
      <c r="F9528">
        <v>-0.435</v>
      </c>
    </row>
    <row r="9529" spans="1:6" x14ac:dyDescent="0.2">
      <c r="A9529" s="2">
        <v>31086</v>
      </c>
      <c r="B9529" t="s">
        <v>56</v>
      </c>
      <c r="C9529">
        <v>0.74</v>
      </c>
      <c r="D9529">
        <v>9.8940000000000001</v>
      </c>
      <c r="E9529">
        <v>7.4792999999999998E-2</v>
      </c>
      <c r="F9529">
        <v>-0.36899999999999999</v>
      </c>
    </row>
    <row r="9530" spans="1:6" x14ac:dyDescent="0.2">
      <c r="A9530" s="2">
        <v>31086</v>
      </c>
      <c r="B9530" t="s">
        <v>57</v>
      </c>
      <c r="C9530">
        <v>34</v>
      </c>
      <c r="D9530">
        <v>260.64</v>
      </c>
      <c r="E9530">
        <v>0.13044800000000001</v>
      </c>
      <c r="F9530">
        <v>-0.20799999999999999</v>
      </c>
    </row>
    <row r="9531" spans="1:6" x14ac:dyDescent="0.2">
      <c r="A9531" s="2">
        <v>31086</v>
      </c>
      <c r="B9531" t="s">
        <v>58</v>
      </c>
      <c r="C9531">
        <v>7.0999999999999994E-2</v>
      </c>
      <c r="D9531">
        <v>1.117</v>
      </c>
      <c r="E9531">
        <v>7.9307000000000002E-2</v>
      </c>
      <c r="F9531">
        <v>0.22500000000000001</v>
      </c>
    </row>
    <row r="9532" spans="1:6" x14ac:dyDescent="0.2">
      <c r="A9532" s="2">
        <v>31086</v>
      </c>
      <c r="B9532" t="s">
        <v>59</v>
      </c>
      <c r="C9532">
        <v>0.54</v>
      </c>
      <c r="D9532">
        <v>1</v>
      </c>
      <c r="E9532">
        <v>0.54</v>
      </c>
      <c r="F9532">
        <v>0</v>
      </c>
    </row>
    <row r="9533" spans="1:6" x14ac:dyDescent="0.2">
      <c r="E9533">
        <v>0.96643599999999996</v>
      </c>
    </row>
    <row r="9534" spans="1:6" x14ac:dyDescent="0.2">
      <c r="D9534" t="s">
        <v>60</v>
      </c>
      <c r="E9534">
        <v>1.0347299999999999</v>
      </c>
    </row>
    <row r="9535" spans="1:6" x14ac:dyDescent="0.2">
      <c r="D9535" t="s">
        <v>61</v>
      </c>
      <c r="E9535">
        <v>0.96643599999999996</v>
      </c>
      <c r="F9535">
        <v>-0.10299999999999999</v>
      </c>
    </row>
    <row r="9537" spans="1:6" x14ac:dyDescent="0.2">
      <c r="A9537" s="2">
        <v>31089</v>
      </c>
      <c r="B9537" t="s">
        <v>55</v>
      </c>
      <c r="C9537">
        <v>0.46</v>
      </c>
      <c r="D9537">
        <v>3.2570999999999999</v>
      </c>
      <c r="E9537">
        <v>0.14122999999999999</v>
      </c>
      <c r="F9537">
        <v>-0.46400000000000002</v>
      </c>
    </row>
    <row r="9538" spans="1:6" x14ac:dyDescent="0.2">
      <c r="A9538" s="2">
        <v>31089</v>
      </c>
      <c r="B9538" t="s">
        <v>56</v>
      </c>
      <c r="C9538">
        <v>0.74</v>
      </c>
      <c r="D9538">
        <v>9.9390000000000001</v>
      </c>
      <c r="E9538">
        <v>7.4454000000000006E-2</v>
      </c>
      <c r="F9538">
        <v>-0.45300000000000001</v>
      </c>
    </row>
    <row r="9539" spans="1:6" x14ac:dyDescent="0.2">
      <c r="A9539" s="2">
        <v>31089</v>
      </c>
      <c r="B9539" t="s">
        <v>57</v>
      </c>
      <c r="C9539">
        <v>34</v>
      </c>
      <c r="D9539">
        <v>260.82</v>
      </c>
      <c r="E9539">
        <v>0.130358</v>
      </c>
      <c r="F9539">
        <v>-7.0000000000000007E-2</v>
      </c>
    </row>
    <row r="9540" spans="1:6" x14ac:dyDescent="0.2">
      <c r="A9540" s="2">
        <v>31089</v>
      </c>
      <c r="B9540" t="s">
        <v>58</v>
      </c>
      <c r="C9540">
        <v>7.0999999999999994E-2</v>
      </c>
      <c r="D9540">
        <v>1.1042000000000001</v>
      </c>
      <c r="E9540">
        <v>7.8397999999999995E-2</v>
      </c>
      <c r="F9540">
        <v>-1.1459999999999999</v>
      </c>
    </row>
    <row r="9541" spans="1:6" x14ac:dyDescent="0.2">
      <c r="A9541" s="2">
        <v>31089</v>
      </c>
      <c r="B9541" t="s">
        <v>59</v>
      </c>
      <c r="C9541">
        <v>0.54</v>
      </c>
      <c r="D9541">
        <v>1</v>
      </c>
      <c r="E9541">
        <v>0.54</v>
      </c>
      <c r="F9541">
        <v>0</v>
      </c>
    </row>
    <row r="9542" spans="1:6" x14ac:dyDescent="0.2">
      <c r="E9542">
        <v>0.96443999999999996</v>
      </c>
    </row>
    <row r="9543" spans="1:6" x14ac:dyDescent="0.2">
      <c r="D9543" t="s">
        <v>60</v>
      </c>
      <c r="E9543">
        <v>1.03687</v>
      </c>
    </row>
    <row r="9544" spans="1:6" x14ac:dyDescent="0.2">
      <c r="D9544" t="s">
        <v>61</v>
      </c>
      <c r="E9544">
        <v>0.96443999999999996</v>
      </c>
      <c r="F9544">
        <v>-0.20699999999999999</v>
      </c>
    </row>
    <row r="9546" spans="1:6" x14ac:dyDescent="0.2">
      <c r="A9546" s="2">
        <v>31090</v>
      </c>
      <c r="B9546" t="s">
        <v>55</v>
      </c>
      <c r="C9546">
        <v>0.46</v>
      </c>
      <c r="D9546">
        <v>3.2768000000000002</v>
      </c>
      <c r="E9546">
        <v>0.14038100000000001</v>
      </c>
      <c r="F9546">
        <v>-0.60199999999999998</v>
      </c>
    </row>
    <row r="9547" spans="1:6" x14ac:dyDescent="0.2">
      <c r="A9547" s="2">
        <v>31090</v>
      </c>
      <c r="B9547" t="s">
        <v>56</v>
      </c>
      <c r="C9547">
        <v>0.74</v>
      </c>
      <c r="D9547">
        <v>10.000999999999999</v>
      </c>
      <c r="E9547">
        <v>7.3993000000000003E-2</v>
      </c>
      <c r="F9547">
        <v>-0.62</v>
      </c>
    </row>
    <row r="9548" spans="1:6" x14ac:dyDescent="0.2">
      <c r="A9548" s="2">
        <v>31090</v>
      </c>
      <c r="B9548" t="s">
        <v>57</v>
      </c>
      <c r="C9548">
        <v>34</v>
      </c>
      <c r="D9548">
        <v>262.5</v>
      </c>
      <c r="E9548">
        <v>0.129524</v>
      </c>
      <c r="F9548">
        <v>-0.64100000000000001</v>
      </c>
    </row>
    <row r="9549" spans="1:6" x14ac:dyDescent="0.2">
      <c r="A9549" s="2">
        <v>31090</v>
      </c>
      <c r="B9549" t="s">
        <v>58</v>
      </c>
      <c r="C9549">
        <v>7.0999999999999994E-2</v>
      </c>
      <c r="D9549">
        <v>1.0947</v>
      </c>
      <c r="E9549">
        <v>7.7724000000000001E-2</v>
      </c>
      <c r="F9549">
        <v>-0.86099999999999999</v>
      </c>
    </row>
    <row r="9550" spans="1:6" x14ac:dyDescent="0.2">
      <c r="A9550" s="2">
        <v>31090</v>
      </c>
      <c r="B9550" t="s">
        <v>59</v>
      </c>
      <c r="C9550">
        <v>0.54</v>
      </c>
      <c r="D9550">
        <v>1</v>
      </c>
      <c r="E9550">
        <v>0.54</v>
      </c>
      <c r="F9550">
        <v>0</v>
      </c>
    </row>
    <row r="9551" spans="1:6" x14ac:dyDescent="0.2">
      <c r="E9551">
        <v>0.96162199999999998</v>
      </c>
    </row>
    <row r="9552" spans="1:6" x14ac:dyDescent="0.2">
      <c r="D9552" t="s">
        <v>60</v>
      </c>
      <c r="E9552">
        <v>1.0399099999999999</v>
      </c>
    </row>
    <row r="9553" spans="1:6" x14ac:dyDescent="0.2">
      <c r="D9553" t="s">
        <v>61</v>
      </c>
      <c r="E9553">
        <v>0.96162199999999998</v>
      </c>
      <c r="F9553">
        <v>-0.29299999999999998</v>
      </c>
    </row>
    <row r="9555" spans="1:6" x14ac:dyDescent="0.2">
      <c r="A9555" s="2">
        <v>31091</v>
      </c>
      <c r="B9555" t="s">
        <v>55</v>
      </c>
      <c r="C9555">
        <v>0.46</v>
      </c>
      <c r="D9555">
        <v>3.2892999999999999</v>
      </c>
      <c r="E9555">
        <v>0.139847</v>
      </c>
      <c r="F9555">
        <v>-0.38100000000000001</v>
      </c>
    </row>
    <row r="9556" spans="1:6" x14ac:dyDescent="0.2">
      <c r="A9556" s="2">
        <v>31091</v>
      </c>
      <c r="B9556" t="s">
        <v>56</v>
      </c>
      <c r="C9556">
        <v>0.74</v>
      </c>
      <c r="D9556">
        <v>10.047000000000001</v>
      </c>
      <c r="E9556">
        <v>7.3653999999999997E-2</v>
      </c>
      <c r="F9556">
        <v>-0.45800000000000002</v>
      </c>
    </row>
    <row r="9557" spans="1:6" x14ac:dyDescent="0.2">
      <c r="A9557" s="2">
        <v>31091</v>
      </c>
      <c r="B9557" t="s">
        <v>57</v>
      </c>
      <c r="C9557">
        <v>34</v>
      </c>
      <c r="D9557">
        <v>262.76</v>
      </c>
      <c r="E9557">
        <v>0.12939600000000001</v>
      </c>
      <c r="F9557">
        <v>-9.9000000000000005E-2</v>
      </c>
    </row>
    <row r="9558" spans="1:6" x14ac:dyDescent="0.2">
      <c r="A9558" s="2">
        <v>31091</v>
      </c>
      <c r="B9558" t="s">
        <v>58</v>
      </c>
      <c r="C9558">
        <v>7.0999999999999994E-2</v>
      </c>
      <c r="D9558">
        <v>1.0887</v>
      </c>
      <c r="E9558">
        <v>7.7298000000000006E-2</v>
      </c>
      <c r="F9558">
        <v>-0.54900000000000004</v>
      </c>
    </row>
    <row r="9559" spans="1:6" x14ac:dyDescent="0.2">
      <c r="A9559" s="2">
        <v>31091</v>
      </c>
      <c r="B9559" t="s">
        <v>59</v>
      </c>
      <c r="C9559">
        <v>0.54</v>
      </c>
      <c r="D9559">
        <v>1</v>
      </c>
      <c r="E9559">
        <v>0.54</v>
      </c>
      <c r="F9559">
        <v>0</v>
      </c>
    </row>
    <row r="9560" spans="1:6" x14ac:dyDescent="0.2">
      <c r="E9560">
        <v>0.96019500000000002</v>
      </c>
    </row>
    <row r="9561" spans="1:6" x14ac:dyDescent="0.2">
      <c r="D9561" t="s">
        <v>60</v>
      </c>
      <c r="E9561">
        <v>1.0414600000000001</v>
      </c>
    </row>
    <row r="9562" spans="1:6" x14ac:dyDescent="0.2">
      <c r="D9562" t="s">
        <v>61</v>
      </c>
      <c r="E9562">
        <v>0.96019500000000002</v>
      </c>
      <c r="F9562">
        <v>-0.14899999999999999</v>
      </c>
    </row>
    <row r="9564" spans="1:6" x14ac:dyDescent="0.2">
      <c r="A9564" s="2">
        <v>31092</v>
      </c>
      <c r="B9564" t="s">
        <v>55</v>
      </c>
      <c r="C9564">
        <v>0.46</v>
      </c>
      <c r="D9564">
        <v>3.2839999999999998</v>
      </c>
      <c r="E9564">
        <v>0.140073</v>
      </c>
      <c r="F9564">
        <v>0.16200000000000001</v>
      </c>
    </row>
    <row r="9565" spans="1:6" x14ac:dyDescent="0.2">
      <c r="A9565" s="2">
        <v>31092</v>
      </c>
      <c r="B9565" t="s">
        <v>56</v>
      </c>
      <c r="C9565">
        <v>0.74</v>
      </c>
      <c r="D9565">
        <v>10.045</v>
      </c>
      <c r="E9565">
        <v>7.3667999999999997E-2</v>
      </c>
      <c r="F9565">
        <v>0.02</v>
      </c>
    </row>
    <row r="9566" spans="1:6" x14ac:dyDescent="0.2">
      <c r="A9566" s="2">
        <v>31092</v>
      </c>
      <c r="B9566" t="s">
        <v>57</v>
      </c>
      <c r="C9566">
        <v>34</v>
      </c>
      <c r="D9566">
        <v>260.60000000000002</v>
      </c>
      <c r="E9566">
        <v>0.130468</v>
      </c>
      <c r="F9566">
        <v>0.82899999999999996</v>
      </c>
    </row>
    <row r="9567" spans="1:6" x14ac:dyDescent="0.2">
      <c r="A9567" s="2">
        <v>31092</v>
      </c>
      <c r="B9567" t="s">
        <v>58</v>
      </c>
      <c r="C9567">
        <v>7.0999999999999994E-2</v>
      </c>
      <c r="D9567">
        <v>1.0925</v>
      </c>
      <c r="E9567">
        <v>7.7567999999999998E-2</v>
      </c>
      <c r="F9567">
        <v>0.35</v>
      </c>
    </row>
    <row r="9568" spans="1:6" x14ac:dyDescent="0.2">
      <c r="A9568" s="2">
        <v>31092</v>
      </c>
      <c r="B9568" t="s">
        <v>59</v>
      </c>
      <c r="C9568">
        <v>0.54</v>
      </c>
      <c r="D9568">
        <v>1</v>
      </c>
      <c r="E9568">
        <v>0.54</v>
      </c>
      <c r="F9568">
        <v>0</v>
      </c>
    </row>
    <row r="9569" spans="1:6" x14ac:dyDescent="0.2">
      <c r="E9569">
        <v>0.96177699999999999</v>
      </c>
    </row>
    <row r="9570" spans="1:6" x14ac:dyDescent="0.2">
      <c r="D9570" t="s">
        <v>60</v>
      </c>
      <c r="E9570">
        <v>1.0397400000000001</v>
      </c>
    </row>
    <row r="9571" spans="1:6" x14ac:dyDescent="0.2">
      <c r="D9571" t="s">
        <v>61</v>
      </c>
      <c r="E9571">
        <v>0.96177699999999999</v>
      </c>
      <c r="F9571">
        <v>0.16500000000000001</v>
      </c>
    </row>
    <row r="9573" spans="1:6" x14ac:dyDescent="0.2">
      <c r="A9573" s="2">
        <v>31093</v>
      </c>
      <c r="B9573" t="s">
        <v>55</v>
      </c>
      <c r="C9573">
        <v>0.46</v>
      </c>
      <c r="D9573">
        <v>3.2645</v>
      </c>
      <c r="E9573">
        <v>0.14091000000000001</v>
      </c>
      <c r="F9573">
        <v>0.59799999999999998</v>
      </c>
    </row>
    <row r="9574" spans="1:6" x14ac:dyDescent="0.2">
      <c r="A9574" s="2">
        <v>31093</v>
      </c>
      <c r="B9574" t="s">
        <v>56</v>
      </c>
      <c r="C9574">
        <v>0.74</v>
      </c>
      <c r="D9574">
        <v>9.9979999999999993</v>
      </c>
      <c r="E9574">
        <v>7.4014999999999997E-2</v>
      </c>
      <c r="F9574">
        <v>0.47099999999999997</v>
      </c>
    </row>
    <row r="9575" spans="1:6" x14ac:dyDescent="0.2">
      <c r="A9575" s="2">
        <v>31093</v>
      </c>
      <c r="B9575" t="s">
        <v>57</v>
      </c>
      <c r="C9575">
        <v>34</v>
      </c>
      <c r="D9575">
        <v>256.95</v>
      </c>
      <c r="E9575">
        <v>0.13232099999999999</v>
      </c>
      <c r="F9575">
        <v>1.421</v>
      </c>
    </row>
    <row r="9576" spans="1:6" x14ac:dyDescent="0.2">
      <c r="A9576" s="2">
        <v>31093</v>
      </c>
      <c r="B9576" t="s">
        <v>58</v>
      </c>
      <c r="C9576">
        <v>7.0999999999999994E-2</v>
      </c>
      <c r="D9576">
        <v>1.1036999999999999</v>
      </c>
      <c r="E9576">
        <v>7.8363000000000002E-2</v>
      </c>
      <c r="F9576">
        <v>1.026</v>
      </c>
    </row>
    <row r="9577" spans="1:6" x14ac:dyDescent="0.2">
      <c r="A9577" s="2">
        <v>31093</v>
      </c>
      <c r="B9577" t="s">
        <v>59</v>
      </c>
      <c r="C9577">
        <v>0.54</v>
      </c>
      <c r="D9577">
        <v>1</v>
      </c>
      <c r="E9577">
        <v>0.54</v>
      </c>
      <c r="F9577">
        <v>0</v>
      </c>
    </row>
    <row r="9578" spans="1:6" x14ac:dyDescent="0.2">
      <c r="E9578">
        <v>0.96560900000000005</v>
      </c>
    </row>
    <row r="9579" spans="1:6" x14ac:dyDescent="0.2">
      <c r="D9579" t="s">
        <v>60</v>
      </c>
      <c r="E9579">
        <v>1.03562</v>
      </c>
    </row>
    <row r="9580" spans="1:6" x14ac:dyDescent="0.2">
      <c r="D9580" t="s">
        <v>61</v>
      </c>
      <c r="E9580">
        <v>0.96560900000000005</v>
      </c>
      <c r="F9580">
        <v>0.39900000000000002</v>
      </c>
    </row>
    <row r="9582" spans="1:6" x14ac:dyDescent="0.2">
      <c r="A9582" s="2">
        <v>31096</v>
      </c>
      <c r="B9582" t="s">
        <v>55</v>
      </c>
      <c r="C9582">
        <v>0.46</v>
      </c>
      <c r="D9582">
        <v>3.2765</v>
      </c>
      <c r="E9582">
        <v>0.14039399999999999</v>
      </c>
      <c r="F9582">
        <v>-0.36699999999999999</v>
      </c>
    </row>
    <row r="9583" spans="1:6" x14ac:dyDescent="0.2">
      <c r="A9583" s="2">
        <v>31096</v>
      </c>
      <c r="B9583" t="s">
        <v>56</v>
      </c>
      <c r="C9583">
        <v>0.74</v>
      </c>
      <c r="D9583">
        <v>10.029</v>
      </c>
      <c r="E9583">
        <v>7.3786000000000004E-2</v>
      </c>
      <c r="F9583">
        <v>-0.31</v>
      </c>
    </row>
    <row r="9584" spans="1:6" x14ac:dyDescent="0.2">
      <c r="A9584" s="2">
        <v>31096</v>
      </c>
      <c r="B9584" t="s">
        <v>57</v>
      </c>
      <c r="C9584">
        <v>34</v>
      </c>
      <c r="D9584">
        <v>259.14999999999998</v>
      </c>
      <c r="E9584">
        <v>0.13119800000000001</v>
      </c>
      <c r="F9584">
        <v>-0.84899999999999998</v>
      </c>
    </row>
    <row r="9585" spans="1:6" x14ac:dyDescent="0.2">
      <c r="A9585" s="2">
        <v>31096</v>
      </c>
      <c r="B9585" t="s">
        <v>58</v>
      </c>
      <c r="C9585">
        <v>7.0999999999999994E-2</v>
      </c>
      <c r="D9585">
        <v>1.1020000000000001</v>
      </c>
      <c r="E9585">
        <v>7.8242000000000006E-2</v>
      </c>
      <c r="F9585">
        <v>-0.155</v>
      </c>
    </row>
    <row r="9586" spans="1:6" x14ac:dyDescent="0.2">
      <c r="A9586" s="2">
        <v>31096</v>
      </c>
      <c r="B9586" t="s">
        <v>59</v>
      </c>
      <c r="C9586">
        <v>0.54</v>
      </c>
      <c r="D9586">
        <v>1</v>
      </c>
      <c r="E9586">
        <v>0.54</v>
      </c>
      <c r="F9586">
        <v>0</v>
      </c>
    </row>
    <row r="9587" spans="1:6" x14ac:dyDescent="0.2">
      <c r="E9587">
        <v>0.96362000000000003</v>
      </c>
    </row>
    <row r="9588" spans="1:6" x14ac:dyDescent="0.2">
      <c r="D9588" t="s">
        <v>60</v>
      </c>
      <c r="E9588">
        <v>1.03775</v>
      </c>
    </row>
    <row r="9589" spans="1:6" x14ac:dyDescent="0.2">
      <c r="D9589" t="s">
        <v>61</v>
      </c>
      <c r="E9589">
        <v>0.96362000000000003</v>
      </c>
      <c r="F9589">
        <v>-0.20599999999999999</v>
      </c>
    </row>
    <row r="9591" spans="1:6" x14ac:dyDescent="0.2">
      <c r="A9591" s="2">
        <v>31097</v>
      </c>
      <c r="B9591" t="s">
        <v>55</v>
      </c>
      <c r="C9591">
        <v>0.46</v>
      </c>
      <c r="D9591">
        <v>3.3134999999999999</v>
      </c>
      <c r="E9591">
        <v>0.138826</v>
      </c>
      <c r="F9591">
        <v>-1.117</v>
      </c>
    </row>
    <row r="9592" spans="1:6" x14ac:dyDescent="0.2">
      <c r="A9592" s="2">
        <v>31097</v>
      </c>
      <c r="B9592" t="s">
        <v>56</v>
      </c>
      <c r="C9592">
        <v>0.74</v>
      </c>
      <c r="D9592">
        <v>10.130000000000001</v>
      </c>
      <c r="E9592">
        <v>7.3050000000000004E-2</v>
      </c>
      <c r="F9592">
        <v>-0.998</v>
      </c>
    </row>
    <row r="9593" spans="1:6" x14ac:dyDescent="0.2">
      <c r="A9593" s="2">
        <v>31097</v>
      </c>
      <c r="B9593" t="s">
        <v>57</v>
      </c>
      <c r="C9593">
        <v>34</v>
      </c>
      <c r="D9593">
        <v>261.60000000000002</v>
      </c>
      <c r="E9593">
        <v>0.129969</v>
      </c>
      <c r="F9593">
        <v>-0.93700000000000006</v>
      </c>
    </row>
    <row r="9594" spans="1:6" x14ac:dyDescent="0.2">
      <c r="A9594" s="2">
        <v>31097</v>
      </c>
      <c r="B9594" t="s">
        <v>58</v>
      </c>
      <c r="C9594">
        <v>7.0999999999999994E-2</v>
      </c>
      <c r="D9594">
        <v>1.0900000000000001</v>
      </c>
      <c r="E9594">
        <v>7.739E-2</v>
      </c>
      <c r="F9594">
        <v>-1.089</v>
      </c>
    </row>
    <row r="9595" spans="1:6" x14ac:dyDescent="0.2">
      <c r="A9595" s="2">
        <v>31097</v>
      </c>
      <c r="B9595" t="s">
        <v>59</v>
      </c>
      <c r="C9595">
        <v>0.54</v>
      </c>
      <c r="D9595">
        <v>1</v>
      </c>
      <c r="E9595">
        <v>0.54</v>
      </c>
      <c r="F9595">
        <v>0</v>
      </c>
    </row>
    <row r="9596" spans="1:6" x14ac:dyDescent="0.2">
      <c r="E9596">
        <v>0.95923499999999995</v>
      </c>
    </row>
    <row r="9597" spans="1:6" x14ac:dyDescent="0.2">
      <c r="D9597" t="s">
        <v>60</v>
      </c>
      <c r="E9597">
        <v>1.0425</v>
      </c>
    </row>
    <row r="9598" spans="1:6" x14ac:dyDescent="0.2">
      <c r="D9598" t="s">
        <v>61</v>
      </c>
      <c r="E9598">
        <v>0.95923499999999995</v>
      </c>
      <c r="F9598">
        <v>-0.45600000000000002</v>
      </c>
    </row>
    <row r="9600" spans="1:6" x14ac:dyDescent="0.2">
      <c r="A9600" s="2">
        <v>31098</v>
      </c>
      <c r="B9600" t="s">
        <v>55</v>
      </c>
      <c r="C9600">
        <v>0.46</v>
      </c>
      <c r="D9600">
        <v>3.323</v>
      </c>
      <c r="E9600">
        <v>0.138429</v>
      </c>
      <c r="F9600">
        <v>-0.28599999999999998</v>
      </c>
    </row>
    <row r="9601" spans="1:6" x14ac:dyDescent="0.2">
      <c r="A9601" s="2">
        <v>31098</v>
      </c>
      <c r="B9601" t="s">
        <v>56</v>
      </c>
      <c r="C9601">
        <v>0.74</v>
      </c>
      <c r="D9601">
        <v>10.161</v>
      </c>
      <c r="E9601">
        <v>7.2827000000000003E-2</v>
      </c>
      <c r="F9601">
        <v>-0.30599999999999999</v>
      </c>
    </row>
    <row r="9602" spans="1:6" x14ac:dyDescent="0.2">
      <c r="A9602" s="2">
        <v>31098</v>
      </c>
      <c r="B9602" t="s">
        <v>57</v>
      </c>
      <c r="C9602">
        <v>34</v>
      </c>
      <c r="D9602">
        <v>260.60000000000002</v>
      </c>
      <c r="E9602">
        <v>0.130468</v>
      </c>
      <c r="F9602">
        <v>0.38400000000000001</v>
      </c>
    </row>
    <row r="9603" spans="1:6" x14ac:dyDescent="0.2">
      <c r="A9603" s="2">
        <v>31098</v>
      </c>
      <c r="B9603" t="s">
        <v>58</v>
      </c>
      <c r="C9603">
        <v>7.0999999999999994E-2</v>
      </c>
      <c r="D9603">
        <v>1.0927</v>
      </c>
      <c r="E9603">
        <v>7.7581999999999998E-2</v>
      </c>
      <c r="F9603">
        <v>0.248</v>
      </c>
    </row>
    <row r="9604" spans="1:6" x14ac:dyDescent="0.2">
      <c r="A9604" s="2">
        <v>31098</v>
      </c>
      <c r="B9604" t="s">
        <v>59</v>
      </c>
      <c r="C9604">
        <v>0.54</v>
      </c>
      <c r="D9604">
        <v>1</v>
      </c>
      <c r="E9604">
        <v>0.54</v>
      </c>
      <c r="F9604">
        <v>0</v>
      </c>
    </row>
    <row r="9605" spans="1:6" x14ac:dyDescent="0.2">
      <c r="E9605">
        <v>0.95930599999999999</v>
      </c>
    </row>
    <row r="9606" spans="1:6" x14ac:dyDescent="0.2">
      <c r="D9606" t="s">
        <v>60</v>
      </c>
      <c r="E9606">
        <v>1.0424199999999999</v>
      </c>
    </row>
    <row r="9607" spans="1:6" x14ac:dyDescent="0.2">
      <c r="D9607" t="s">
        <v>61</v>
      </c>
      <c r="E9607">
        <v>0.95930599999999999</v>
      </c>
      <c r="F9607">
        <v>8.0000000000000002E-3</v>
      </c>
    </row>
    <row r="9609" spans="1:6" x14ac:dyDescent="0.2">
      <c r="A9609" s="2">
        <v>31099</v>
      </c>
      <c r="B9609" t="s">
        <v>55</v>
      </c>
      <c r="C9609">
        <v>0.46</v>
      </c>
      <c r="D9609">
        <v>3.347</v>
      </c>
      <c r="E9609">
        <v>0.137437</v>
      </c>
      <c r="F9609">
        <v>-0.71799999999999997</v>
      </c>
    </row>
    <row r="9610" spans="1:6" x14ac:dyDescent="0.2">
      <c r="A9610" s="2">
        <v>31099</v>
      </c>
      <c r="B9610" t="s">
        <v>56</v>
      </c>
      <c r="C9610">
        <v>0.74</v>
      </c>
      <c r="D9610">
        <v>10.244</v>
      </c>
      <c r="E9610">
        <v>7.2236999999999996E-2</v>
      </c>
      <c r="F9610">
        <v>-0.81100000000000005</v>
      </c>
    </row>
    <row r="9611" spans="1:6" x14ac:dyDescent="0.2">
      <c r="A9611" s="2">
        <v>31099</v>
      </c>
      <c r="B9611" t="s">
        <v>57</v>
      </c>
      <c r="C9611">
        <v>34</v>
      </c>
      <c r="D9611">
        <v>261.45</v>
      </c>
      <c r="E9611">
        <v>0.13004399999999999</v>
      </c>
      <c r="F9611">
        <v>-0.32600000000000001</v>
      </c>
    </row>
    <row r="9612" spans="1:6" x14ac:dyDescent="0.2">
      <c r="A9612" s="2">
        <v>31099</v>
      </c>
      <c r="B9612" t="s">
        <v>58</v>
      </c>
      <c r="C9612">
        <v>7.0999999999999994E-2</v>
      </c>
      <c r="D9612">
        <v>1.0867</v>
      </c>
      <c r="E9612">
        <v>7.7156000000000002E-2</v>
      </c>
      <c r="F9612">
        <v>-0.55000000000000004</v>
      </c>
    </row>
    <row r="9613" spans="1:6" x14ac:dyDescent="0.2">
      <c r="A9613" s="2">
        <v>31099</v>
      </c>
      <c r="B9613" t="s">
        <v>59</v>
      </c>
      <c r="C9613">
        <v>0.54</v>
      </c>
      <c r="D9613">
        <v>1</v>
      </c>
      <c r="E9613">
        <v>0.54</v>
      </c>
      <c r="F9613">
        <v>0</v>
      </c>
    </row>
    <row r="9614" spans="1:6" x14ac:dyDescent="0.2">
      <c r="E9614">
        <v>0.956874</v>
      </c>
    </row>
    <row r="9615" spans="1:6" x14ac:dyDescent="0.2">
      <c r="D9615" t="s">
        <v>60</v>
      </c>
      <c r="E9615">
        <v>1.0450699999999999</v>
      </c>
    </row>
    <row r="9616" spans="1:6" x14ac:dyDescent="0.2">
      <c r="D9616" t="s">
        <v>61</v>
      </c>
      <c r="E9616">
        <v>0.956874</v>
      </c>
      <c r="F9616">
        <v>-0.254</v>
      </c>
    </row>
    <row r="9618" spans="1:6" x14ac:dyDescent="0.2">
      <c r="A9618" s="2">
        <v>31100</v>
      </c>
      <c r="B9618" t="s">
        <v>55</v>
      </c>
      <c r="C9618">
        <v>0.46</v>
      </c>
      <c r="D9618">
        <v>3.379</v>
      </c>
      <c r="E9618">
        <v>0.13613500000000001</v>
      </c>
      <c r="F9618">
        <v>-0.94799999999999995</v>
      </c>
    </row>
    <row r="9619" spans="1:6" x14ac:dyDescent="0.2">
      <c r="A9619" s="2">
        <v>31100</v>
      </c>
      <c r="B9619" t="s">
        <v>56</v>
      </c>
      <c r="C9619">
        <v>0.74</v>
      </c>
      <c r="D9619">
        <v>10.33</v>
      </c>
      <c r="E9619">
        <v>7.1636000000000005E-2</v>
      </c>
      <c r="F9619">
        <v>-0.83299999999999996</v>
      </c>
    </row>
    <row r="9620" spans="1:6" x14ac:dyDescent="0.2">
      <c r="A9620" s="2">
        <v>31100</v>
      </c>
      <c r="B9620" t="s">
        <v>57</v>
      </c>
      <c r="C9620">
        <v>34</v>
      </c>
      <c r="D9620">
        <v>262.64999999999998</v>
      </c>
      <c r="E9620">
        <v>0.12945000000000001</v>
      </c>
      <c r="F9620">
        <v>-0.45700000000000002</v>
      </c>
    </row>
    <row r="9621" spans="1:6" x14ac:dyDescent="0.2">
      <c r="A9621" s="2">
        <v>31100</v>
      </c>
      <c r="B9621" t="s">
        <v>58</v>
      </c>
      <c r="C9621">
        <v>7.0999999999999994E-2</v>
      </c>
      <c r="D9621">
        <v>1.0786</v>
      </c>
      <c r="E9621">
        <v>7.6580999999999996E-2</v>
      </c>
      <c r="F9621">
        <v>-0.746</v>
      </c>
    </row>
    <row r="9622" spans="1:6" x14ac:dyDescent="0.2">
      <c r="A9622" s="2">
        <v>31100</v>
      </c>
      <c r="B9622" t="s">
        <v>59</v>
      </c>
      <c r="C9622">
        <v>0.54</v>
      </c>
      <c r="D9622">
        <v>1</v>
      </c>
      <c r="E9622">
        <v>0.54</v>
      </c>
      <c r="F9622">
        <v>0</v>
      </c>
    </row>
    <row r="9623" spans="1:6" x14ac:dyDescent="0.2">
      <c r="E9623">
        <v>0.95380200000000004</v>
      </c>
    </row>
    <row r="9624" spans="1:6" x14ac:dyDescent="0.2">
      <c r="D9624" t="s">
        <v>60</v>
      </c>
      <c r="E9624">
        <v>1.04844</v>
      </c>
    </row>
    <row r="9625" spans="1:6" x14ac:dyDescent="0.2">
      <c r="D9625" t="s">
        <v>61</v>
      </c>
      <c r="E9625">
        <v>0.95380200000000004</v>
      </c>
      <c r="F9625">
        <v>-0.32200000000000001</v>
      </c>
    </row>
    <row r="9627" spans="1:6" x14ac:dyDescent="0.2">
      <c r="A9627" s="2">
        <v>31103</v>
      </c>
      <c r="B9627" t="s">
        <v>55</v>
      </c>
      <c r="C9627">
        <v>0.46</v>
      </c>
      <c r="D9627">
        <v>3.4365000000000001</v>
      </c>
      <c r="E9627">
        <v>0.133857</v>
      </c>
      <c r="F9627">
        <v>-1.6739999999999999</v>
      </c>
    </row>
    <row r="9628" spans="1:6" x14ac:dyDescent="0.2">
      <c r="A9628" s="2">
        <v>31103</v>
      </c>
      <c r="B9628" t="s">
        <v>56</v>
      </c>
      <c r="C9628">
        <v>0.74</v>
      </c>
      <c r="D9628">
        <v>10.505000000000001</v>
      </c>
      <c r="E9628">
        <v>7.0443000000000006E-2</v>
      </c>
      <c r="F9628">
        <v>-1.6659999999999999</v>
      </c>
    </row>
    <row r="9629" spans="1:6" x14ac:dyDescent="0.2">
      <c r="A9629" s="2">
        <v>31103</v>
      </c>
      <c r="B9629" t="s">
        <v>57</v>
      </c>
      <c r="C9629">
        <v>34</v>
      </c>
      <c r="D9629">
        <v>263.14999999999998</v>
      </c>
      <c r="E9629">
        <v>0.12920400000000001</v>
      </c>
      <c r="F9629">
        <v>-0.191</v>
      </c>
    </row>
    <row r="9630" spans="1:6" x14ac:dyDescent="0.2">
      <c r="A9630" s="2">
        <v>31103</v>
      </c>
      <c r="B9630" t="s">
        <v>58</v>
      </c>
      <c r="C9630">
        <v>7.0999999999999994E-2</v>
      </c>
      <c r="D9630">
        <v>1.0623</v>
      </c>
      <c r="E9630">
        <v>7.5423000000000004E-2</v>
      </c>
      <c r="F9630">
        <v>-1.512</v>
      </c>
    </row>
    <row r="9631" spans="1:6" x14ac:dyDescent="0.2">
      <c r="A9631" s="2">
        <v>31103</v>
      </c>
      <c r="B9631" t="s">
        <v>59</v>
      </c>
      <c r="C9631">
        <v>0.54</v>
      </c>
      <c r="D9631">
        <v>1</v>
      </c>
      <c r="E9631">
        <v>0.54</v>
      </c>
      <c r="F9631">
        <v>0</v>
      </c>
    </row>
    <row r="9632" spans="1:6" x14ac:dyDescent="0.2">
      <c r="E9632">
        <v>0.94892699999999996</v>
      </c>
    </row>
    <row r="9633" spans="1:6" x14ac:dyDescent="0.2">
      <c r="D9633" t="s">
        <v>60</v>
      </c>
      <c r="E9633">
        <v>1.05382</v>
      </c>
    </row>
    <row r="9634" spans="1:6" x14ac:dyDescent="0.2">
      <c r="D9634" t="s">
        <v>61</v>
      </c>
      <c r="E9634">
        <v>0.94892699999999996</v>
      </c>
      <c r="F9634">
        <v>-0.51200000000000001</v>
      </c>
    </row>
    <row r="9636" spans="1:6" x14ac:dyDescent="0.2">
      <c r="A9636" s="2">
        <v>31104</v>
      </c>
      <c r="B9636" t="s">
        <v>55</v>
      </c>
      <c r="C9636">
        <v>0.46</v>
      </c>
      <c r="D9636">
        <v>3.4729999999999999</v>
      </c>
      <c r="E9636">
        <v>0.13245000000000001</v>
      </c>
      <c r="F9636">
        <v>-1.0509999999999999</v>
      </c>
    </row>
    <row r="9637" spans="1:6" x14ac:dyDescent="0.2">
      <c r="A9637" s="2">
        <v>31104</v>
      </c>
      <c r="B9637" t="s">
        <v>56</v>
      </c>
      <c r="C9637">
        <v>0.74</v>
      </c>
      <c r="D9637">
        <v>10.615</v>
      </c>
      <c r="E9637">
        <v>6.9712999999999997E-2</v>
      </c>
      <c r="F9637">
        <v>-1.0369999999999999</v>
      </c>
    </row>
    <row r="9638" spans="1:6" x14ac:dyDescent="0.2">
      <c r="A9638" s="2">
        <v>31104</v>
      </c>
      <c r="B9638" t="s">
        <v>57</v>
      </c>
      <c r="C9638">
        <v>34</v>
      </c>
      <c r="D9638">
        <v>261.60000000000002</v>
      </c>
      <c r="E9638">
        <v>0.129969</v>
      </c>
      <c r="F9638">
        <v>0.59299999999999997</v>
      </c>
    </row>
    <row r="9639" spans="1:6" x14ac:dyDescent="0.2">
      <c r="A9639" s="2">
        <v>31104</v>
      </c>
      <c r="B9639" t="s">
        <v>58</v>
      </c>
      <c r="C9639">
        <v>7.0999999999999994E-2</v>
      </c>
      <c r="D9639">
        <v>1.0429999999999999</v>
      </c>
      <c r="E9639">
        <v>7.4052999999999994E-2</v>
      </c>
      <c r="F9639">
        <v>-1.8169999999999999</v>
      </c>
    </row>
    <row r="9640" spans="1:6" x14ac:dyDescent="0.2">
      <c r="A9640" s="2">
        <v>31104</v>
      </c>
      <c r="B9640" t="s">
        <v>59</v>
      </c>
      <c r="C9640">
        <v>0.54</v>
      </c>
      <c r="D9640">
        <v>1</v>
      </c>
      <c r="E9640">
        <v>0.54</v>
      </c>
      <c r="F9640">
        <v>0</v>
      </c>
    </row>
    <row r="9641" spans="1:6" x14ac:dyDescent="0.2">
      <c r="E9641">
        <v>0.94618500000000005</v>
      </c>
    </row>
    <row r="9642" spans="1:6" x14ac:dyDescent="0.2">
      <c r="D9642" t="s">
        <v>60</v>
      </c>
      <c r="E9642">
        <v>1.05688</v>
      </c>
    </row>
    <row r="9643" spans="1:6" x14ac:dyDescent="0.2">
      <c r="D9643" t="s">
        <v>61</v>
      </c>
      <c r="E9643">
        <v>0.94618500000000005</v>
      </c>
      <c r="F9643">
        <v>-0.28899999999999998</v>
      </c>
    </row>
    <row r="9645" spans="1:6" x14ac:dyDescent="0.2">
      <c r="A9645" s="2">
        <v>31105</v>
      </c>
      <c r="B9645" t="s">
        <v>55</v>
      </c>
      <c r="C9645">
        <v>0.46</v>
      </c>
      <c r="D9645">
        <v>3.33</v>
      </c>
      <c r="E9645">
        <v>0.13813800000000001</v>
      </c>
      <c r="F9645">
        <v>4.2949999999999999</v>
      </c>
    </row>
    <row r="9646" spans="1:6" x14ac:dyDescent="0.2">
      <c r="A9646" s="2">
        <v>31105</v>
      </c>
      <c r="B9646" t="s">
        <v>56</v>
      </c>
      <c r="C9646">
        <v>0.74</v>
      </c>
      <c r="D9646">
        <v>10.154999999999999</v>
      </c>
      <c r="E9646">
        <v>7.2871000000000005E-2</v>
      </c>
      <c r="F9646">
        <v>4.53</v>
      </c>
    </row>
    <row r="9647" spans="1:6" x14ac:dyDescent="0.2">
      <c r="A9647" s="2">
        <v>31105</v>
      </c>
      <c r="B9647" t="s">
        <v>57</v>
      </c>
      <c r="C9647">
        <v>34</v>
      </c>
      <c r="D9647">
        <v>259.14999999999998</v>
      </c>
      <c r="E9647">
        <v>0.13119800000000001</v>
      </c>
      <c r="F9647">
        <v>0.94599999999999995</v>
      </c>
    </row>
    <row r="9648" spans="1:6" x14ac:dyDescent="0.2">
      <c r="A9648" s="2">
        <v>31105</v>
      </c>
      <c r="B9648" t="s">
        <v>58</v>
      </c>
      <c r="C9648">
        <v>7.0999999999999994E-2</v>
      </c>
      <c r="D9648">
        <v>1.0900000000000001</v>
      </c>
      <c r="E9648">
        <v>7.739E-2</v>
      </c>
      <c r="F9648">
        <v>4.5069999999999997</v>
      </c>
    </row>
    <row r="9649" spans="1:6" x14ac:dyDescent="0.2">
      <c r="A9649" s="2">
        <v>31105</v>
      </c>
      <c r="B9649" t="s">
        <v>59</v>
      </c>
      <c r="C9649">
        <v>0.54</v>
      </c>
      <c r="D9649">
        <v>1</v>
      </c>
      <c r="E9649">
        <v>0.54</v>
      </c>
      <c r="F9649">
        <v>0</v>
      </c>
    </row>
    <row r="9650" spans="1:6" x14ac:dyDescent="0.2">
      <c r="E9650">
        <v>0.95959700000000003</v>
      </c>
    </row>
    <row r="9651" spans="1:6" x14ac:dyDescent="0.2">
      <c r="D9651" t="s">
        <v>60</v>
      </c>
      <c r="E9651">
        <v>1.0421</v>
      </c>
    </row>
    <row r="9652" spans="1:6" x14ac:dyDescent="0.2">
      <c r="D9652" t="s">
        <v>61</v>
      </c>
      <c r="E9652">
        <v>0.95959700000000003</v>
      </c>
      <c r="F9652">
        <v>1.4179999999999999</v>
      </c>
    </row>
    <row r="9654" spans="1:6" x14ac:dyDescent="0.2">
      <c r="A9654" s="2">
        <v>31106</v>
      </c>
      <c r="B9654" t="s">
        <v>55</v>
      </c>
      <c r="C9654">
        <v>0.46</v>
      </c>
      <c r="D9654">
        <v>3.3275000000000001</v>
      </c>
      <c r="E9654">
        <v>0.138242</v>
      </c>
      <c r="F9654">
        <v>7.5999999999999998E-2</v>
      </c>
    </row>
    <row r="9655" spans="1:6" x14ac:dyDescent="0.2">
      <c r="A9655" s="2">
        <v>31106</v>
      </c>
      <c r="B9655" t="s">
        <v>56</v>
      </c>
      <c r="C9655">
        <v>0.74</v>
      </c>
      <c r="D9655">
        <v>10.18</v>
      </c>
      <c r="E9655">
        <v>7.2692000000000007E-2</v>
      </c>
      <c r="F9655">
        <v>-0.246</v>
      </c>
    </row>
    <row r="9656" spans="1:6" x14ac:dyDescent="0.2">
      <c r="A9656" s="2">
        <v>31106</v>
      </c>
      <c r="B9656" t="s">
        <v>57</v>
      </c>
      <c r="C9656">
        <v>34</v>
      </c>
      <c r="D9656">
        <v>259.35000000000002</v>
      </c>
      <c r="E9656">
        <v>0.13109699999999999</v>
      </c>
      <c r="F9656">
        <v>-7.8E-2</v>
      </c>
    </row>
    <row r="9657" spans="1:6" x14ac:dyDescent="0.2">
      <c r="A9657" s="2">
        <v>31106</v>
      </c>
      <c r="B9657" t="s">
        <v>58</v>
      </c>
      <c r="C9657">
        <v>7.0999999999999994E-2</v>
      </c>
      <c r="D9657">
        <v>1.0900000000000001</v>
      </c>
      <c r="E9657">
        <v>7.739E-2</v>
      </c>
      <c r="F9657">
        <v>0</v>
      </c>
    </row>
    <row r="9658" spans="1:6" x14ac:dyDescent="0.2">
      <c r="A9658" s="2">
        <v>31106</v>
      </c>
      <c r="B9658" t="s">
        <v>59</v>
      </c>
      <c r="C9658">
        <v>0.54</v>
      </c>
      <c r="D9658">
        <v>1</v>
      </c>
      <c r="E9658">
        <v>0.54</v>
      </c>
      <c r="F9658">
        <v>0</v>
      </c>
    </row>
    <row r="9659" spans="1:6" x14ac:dyDescent="0.2">
      <c r="E9659">
        <v>0.95942099999999997</v>
      </c>
    </row>
    <row r="9660" spans="1:6" x14ac:dyDescent="0.2">
      <c r="D9660" t="s">
        <v>60</v>
      </c>
      <c r="E9660">
        <v>1.0423</v>
      </c>
    </row>
    <row r="9661" spans="1:6" x14ac:dyDescent="0.2">
      <c r="D9661" t="s">
        <v>61</v>
      </c>
      <c r="E9661">
        <v>0.95942099999999997</v>
      </c>
      <c r="F9661">
        <v>-1.9E-2</v>
      </c>
    </row>
    <row r="9663" spans="1:6" x14ac:dyDescent="0.2">
      <c r="A9663" s="2">
        <v>31107</v>
      </c>
      <c r="B9663" t="s">
        <v>55</v>
      </c>
      <c r="C9663">
        <v>0.46</v>
      </c>
      <c r="D9663">
        <v>3.3490000000000002</v>
      </c>
      <c r="E9663">
        <v>0.137354</v>
      </c>
      <c r="F9663">
        <v>-0.64200000000000002</v>
      </c>
    </row>
    <row r="9664" spans="1:6" x14ac:dyDescent="0.2">
      <c r="A9664" s="2">
        <v>31107</v>
      </c>
      <c r="B9664" t="s">
        <v>56</v>
      </c>
      <c r="C9664">
        <v>0.74</v>
      </c>
      <c r="D9664">
        <v>10.234999999999999</v>
      </c>
      <c r="E9664">
        <v>7.2301000000000004E-2</v>
      </c>
      <c r="F9664">
        <v>-0.53800000000000003</v>
      </c>
    </row>
    <row r="9665" spans="1:6" x14ac:dyDescent="0.2">
      <c r="A9665" s="2">
        <v>31107</v>
      </c>
      <c r="B9665" t="s">
        <v>57</v>
      </c>
      <c r="C9665">
        <v>34</v>
      </c>
      <c r="D9665">
        <v>261</v>
      </c>
      <c r="E9665">
        <v>0.13026799999999999</v>
      </c>
      <c r="F9665">
        <v>-0.63300000000000001</v>
      </c>
    </row>
    <row r="9666" spans="1:6" x14ac:dyDescent="0.2">
      <c r="A9666" s="2">
        <v>31107</v>
      </c>
      <c r="B9666" t="s">
        <v>58</v>
      </c>
      <c r="C9666">
        <v>7.0999999999999994E-2</v>
      </c>
      <c r="D9666">
        <v>1.071</v>
      </c>
      <c r="E9666">
        <v>7.6040999999999997E-2</v>
      </c>
      <c r="F9666">
        <v>-1.744</v>
      </c>
    </row>
    <row r="9667" spans="1:6" x14ac:dyDescent="0.2">
      <c r="A9667" s="2">
        <v>31107</v>
      </c>
      <c r="B9667" t="s">
        <v>59</v>
      </c>
      <c r="C9667">
        <v>0.54</v>
      </c>
      <c r="D9667">
        <v>1</v>
      </c>
      <c r="E9667">
        <v>0.54</v>
      </c>
      <c r="F9667">
        <v>0</v>
      </c>
    </row>
    <row r="9668" spans="1:6" x14ac:dyDescent="0.2">
      <c r="E9668">
        <v>0.95596400000000004</v>
      </c>
    </row>
    <row r="9669" spans="1:6" x14ac:dyDescent="0.2">
      <c r="D9669" t="s">
        <v>60</v>
      </c>
      <c r="E9669">
        <v>1.04606</v>
      </c>
    </row>
    <row r="9670" spans="1:6" x14ac:dyDescent="0.2">
      <c r="D9670" t="s">
        <v>61</v>
      </c>
      <c r="E9670">
        <v>0.95596400000000004</v>
      </c>
      <c r="F9670">
        <v>-0.36099999999999999</v>
      </c>
    </row>
    <row r="9672" spans="1:6" x14ac:dyDescent="0.2">
      <c r="A9672" s="2">
        <v>31110</v>
      </c>
      <c r="B9672" t="s">
        <v>55</v>
      </c>
      <c r="C9672">
        <v>0.46</v>
      </c>
      <c r="D9672">
        <v>3.3725000000000001</v>
      </c>
      <c r="E9672">
        <v>0.13639699999999999</v>
      </c>
      <c r="F9672">
        <v>-0.69699999999999995</v>
      </c>
    </row>
    <row r="9673" spans="1:6" x14ac:dyDescent="0.2">
      <c r="A9673" s="2">
        <v>31110</v>
      </c>
      <c r="B9673" t="s">
        <v>56</v>
      </c>
      <c r="C9673">
        <v>0.74</v>
      </c>
      <c r="D9673">
        <v>10.31</v>
      </c>
      <c r="E9673">
        <v>7.1775000000000005E-2</v>
      </c>
      <c r="F9673">
        <v>-0.72799999999999998</v>
      </c>
    </row>
    <row r="9674" spans="1:6" x14ac:dyDescent="0.2">
      <c r="A9674" s="2">
        <v>31110</v>
      </c>
      <c r="B9674" t="s">
        <v>57</v>
      </c>
      <c r="C9674">
        <v>34</v>
      </c>
      <c r="D9674">
        <v>260.32</v>
      </c>
      <c r="E9674">
        <v>0.130608</v>
      </c>
      <c r="F9674">
        <v>0.26200000000000001</v>
      </c>
    </row>
    <row r="9675" spans="1:6" x14ac:dyDescent="0.2">
      <c r="A9675" s="2">
        <v>31110</v>
      </c>
      <c r="B9675" t="s">
        <v>58</v>
      </c>
      <c r="C9675">
        <v>7.0999999999999994E-2</v>
      </c>
      <c r="D9675">
        <v>1.0703</v>
      </c>
      <c r="E9675">
        <v>7.5991000000000003E-2</v>
      </c>
      <c r="F9675">
        <v>-6.6000000000000003E-2</v>
      </c>
    </row>
    <row r="9676" spans="1:6" x14ac:dyDescent="0.2">
      <c r="A9676" s="2">
        <v>31110</v>
      </c>
      <c r="B9676" t="s">
        <v>59</v>
      </c>
      <c r="C9676">
        <v>0.54</v>
      </c>
      <c r="D9676">
        <v>1</v>
      </c>
      <c r="E9676">
        <v>0.54</v>
      </c>
      <c r="F9676">
        <v>0</v>
      </c>
    </row>
    <row r="9677" spans="1:6" x14ac:dyDescent="0.2">
      <c r="E9677">
        <v>0.95477100000000004</v>
      </c>
    </row>
    <row r="9678" spans="1:6" x14ac:dyDescent="0.2">
      <c r="D9678" t="s">
        <v>60</v>
      </c>
      <c r="E9678">
        <v>1.0473699999999999</v>
      </c>
    </row>
    <row r="9679" spans="1:6" x14ac:dyDescent="0.2">
      <c r="D9679" t="s">
        <v>61</v>
      </c>
      <c r="E9679">
        <v>0.95477100000000004</v>
      </c>
      <c r="F9679">
        <v>-0.125</v>
      </c>
    </row>
    <row r="9681" spans="1:6" x14ac:dyDescent="0.2">
      <c r="A9681" s="2">
        <v>31111</v>
      </c>
      <c r="B9681" t="s">
        <v>55</v>
      </c>
      <c r="C9681">
        <v>0.46</v>
      </c>
      <c r="D9681">
        <v>3.4169999999999998</v>
      </c>
      <c r="E9681">
        <v>0.13462099999999999</v>
      </c>
      <c r="F9681">
        <v>-1.3029999999999999</v>
      </c>
    </row>
    <row r="9682" spans="1:6" x14ac:dyDescent="0.2">
      <c r="A9682" s="2">
        <v>31111</v>
      </c>
      <c r="B9682" t="s">
        <v>56</v>
      </c>
      <c r="C9682">
        <v>0.74</v>
      </c>
      <c r="D9682">
        <v>10.442</v>
      </c>
      <c r="E9682">
        <v>7.0868E-2</v>
      </c>
      <c r="F9682">
        <v>-1.2649999999999999</v>
      </c>
    </row>
    <row r="9683" spans="1:6" x14ac:dyDescent="0.2">
      <c r="A9683" s="2">
        <v>31111</v>
      </c>
      <c r="B9683" t="s">
        <v>57</v>
      </c>
      <c r="C9683">
        <v>34</v>
      </c>
      <c r="D9683">
        <v>260.85000000000002</v>
      </c>
      <c r="E9683">
        <v>0.13034299999999999</v>
      </c>
      <c r="F9683">
        <v>-0.20399999999999999</v>
      </c>
    </row>
    <row r="9684" spans="1:6" x14ac:dyDescent="0.2">
      <c r="A9684" s="2">
        <v>31111</v>
      </c>
      <c r="B9684" t="s">
        <v>58</v>
      </c>
      <c r="C9684">
        <v>7.0999999999999994E-2</v>
      </c>
      <c r="D9684">
        <v>1.0612999999999999</v>
      </c>
      <c r="E9684">
        <v>7.5352000000000002E-2</v>
      </c>
      <c r="F9684">
        <v>-0.84099999999999997</v>
      </c>
    </row>
    <row r="9685" spans="1:6" x14ac:dyDescent="0.2">
      <c r="A9685" s="2">
        <v>31111</v>
      </c>
      <c r="B9685" t="s">
        <v>59</v>
      </c>
      <c r="C9685">
        <v>0.54</v>
      </c>
      <c r="D9685">
        <v>1</v>
      </c>
      <c r="E9685">
        <v>0.54</v>
      </c>
      <c r="F9685">
        <v>0</v>
      </c>
    </row>
    <row r="9686" spans="1:6" x14ac:dyDescent="0.2">
      <c r="E9686">
        <v>0.95118400000000003</v>
      </c>
    </row>
    <row r="9687" spans="1:6" x14ac:dyDescent="0.2">
      <c r="D9687" t="s">
        <v>60</v>
      </c>
      <c r="E9687">
        <v>1.05132</v>
      </c>
    </row>
    <row r="9688" spans="1:6" x14ac:dyDescent="0.2">
      <c r="D9688" t="s">
        <v>61</v>
      </c>
      <c r="E9688">
        <v>0.95118400000000003</v>
      </c>
      <c r="F9688">
        <v>-0.376</v>
      </c>
    </row>
    <row r="9690" spans="1:6" x14ac:dyDescent="0.2">
      <c r="A9690" s="2">
        <v>31112</v>
      </c>
      <c r="B9690" t="s">
        <v>55</v>
      </c>
      <c r="C9690">
        <v>0.46</v>
      </c>
      <c r="D9690">
        <v>3.4220000000000002</v>
      </c>
      <c r="E9690">
        <v>0.13442399999999999</v>
      </c>
      <c r="F9690">
        <v>-0.14699999999999999</v>
      </c>
    </row>
    <row r="9691" spans="1:6" x14ac:dyDescent="0.2">
      <c r="A9691" s="2">
        <v>31112</v>
      </c>
      <c r="B9691" t="s">
        <v>56</v>
      </c>
      <c r="C9691">
        <v>0.74</v>
      </c>
      <c r="D9691">
        <v>10.45</v>
      </c>
      <c r="E9691">
        <v>7.0813000000000001E-2</v>
      </c>
      <c r="F9691">
        <v>-7.6999999999999999E-2</v>
      </c>
    </row>
    <row r="9692" spans="1:6" x14ac:dyDescent="0.2">
      <c r="A9692" s="2">
        <v>31112</v>
      </c>
      <c r="B9692" t="s">
        <v>57</v>
      </c>
      <c r="C9692">
        <v>34</v>
      </c>
      <c r="D9692">
        <v>261.56</v>
      </c>
      <c r="E9692">
        <v>0.12998899999999999</v>
      </c>
      <c r="F9692">
        <v>-0.27200000000000002</v>
      </c>
    </row>
    <row r="9693" spans="1:6" x14ac:dyDescent="0.2">
      <c r="A9693" s="2">
        <v>31112</v>
      </c>
      <c r="B9693" t="s">
        <v>58</v>
      </c>
      <c r="C9693">
        <v>7.0999999999999994E-2</v>
      </c>
      <c r="D9693">
        <v>1.0588</v>
      </c>
      <c r="E9693">
        <v>7.5175000000000006E-2</v>
      </c>
      <c r="F9693">
        <v>-0.23599999999999999</v>
      </c>
    </row>
    <row r="9694" spans="1:6" x14ac:dyDescent="0.2">
      <c r="A9694" s="2">
        <v>31112</v>
      </c>
      <c r="B9694" t="s">
        <v>59</v>
      </c>
      <c r="C9694">
        <v>0.54</v>
      </c>
      <c r="D9694">
        <v>1</v>
      </c>
      <c r="E9694">
        <v>0.54</v>
      </c>
      <c r="F9694">
        <v>0</v>
      </c>
    </row>
    <row r="9695" spans="1:6" x14ac:dyDescent="0.2">
      <c r="E9695">
        <v>0.95040100000000005</v>
      </c>
    </row>
    <row r="9696" spans="1:6" x14ac:dyDescent="0.2">
      <c r="D9696" t="s">
        <v>60</v>
      </c>
      <c r="E9696">
        <v>1.05219</v>
      </c>
    </row>
    <row r="9697" spans="1:6" x14ac:dyDescent="0.2">
      <c r="D9697" t="s">
        <v>61</v>
      </c>
      <c r="E9697">
        <v>0.95040100000000005</v>
      </c>
      <c r="F9697">
        <v>-8.3000000000000004E-2</v>
      </c>
    </row>
    <row r="9699" spans="1:6" x14ac:dyDescent="0.2">
      <c r="A9699" s="2">
        <v>31113</v>
      </c>
      <c r="B9699" t="s">
        <v>55</v>
      </c>
      <c r="C9699">
        <v>0.46</v>
      </c>
      <c r="D9699">
        <v>3.4095</v>
      </c>
      <c r="E9699">
        <v>0.13491700000000001</v>
      </c>
      <c r="F9699">
        <v>0.36699999999999999</v>
      </c>
    </row>
    <row r="9700" spans="1:6" x14ac:dyDescent="0.2">
      <c r="A9700" s="2">
        <v>31113</v>
      </c>
      <c r="B9700" t="s">
        <v>56</v>
      </c>
      <c r="C9700">
        <v>0.74</v>
      </c>
      <c r="D9700">
        <v>10.414999999999999</v>
      </c>
      <c r="E9700">
        <v>7.1051000000000003E-2</v>
      </c>
      <c r="F9700">
        <v>0.33700000000000002</v>
      </c>
    </row>
    <row r="9701" spans="1:6" x14ac:dyDescent="0.2">
      <c r="A9701" s="2">
        <v>31113</v>
      </c>
      <c r="B9701" t="s">
        <v>57</v>
      </c>
      <c r="C9701">
        <v>34</v>
      </c>
      <c r="D9701">
        <v>261.07</v>
      </c>
      <c r="E9701">
        <v>0.13023299999999999</v>
      </c>
      <c r="F9701">
        <v>0.188</v>
      </c>
    </row>
    <row r="9702" spans="1:6" x14ac:dyDescent="0.2">
      <c r="A9702" s="2">
        <v>31113</v>
      </c>
      <c r="B9702" t="s">
        <v>58</v>
      </c>
      <c r="C9702">
        <v>7.0999999999999994E-2</v>
      </c>
      <c r="D9702">
        <v>1.0624</v>
      </c>
      <c r="E9702">
        <v>7.5429999999999997E-2</v>
      </c>
      <c r="F9702">
        <v>0.34100000000000003</v>
      </c>
    </row>
    <row r="9703" spans="1:6" x14ac:dyDescent="0.2">
      <c r="A9703" s="2">
        <v>31113</v>
      </c>
      <c r="B9703" t="s">
        <v>59</v>
      </c>
      <c r="C9703">
        <v>0.54</v>
      </c>
      <c r="D9703">
        <v>1</v>
      </c>
      <c r="E9703">
        <v>0.54</v>
      </c>
      <c r="F9703">
        <v>0</v>
      </c>
    </row>
    <row r="9704" spans="1:6" x14ac:dyDescent="0.2">
      <c r="E9704">
        <v>0.951631</v>
      </c>
    </row>
    <row r="9705" spans="1:6" x14ac:dyDescent="0.2">
      <c r="D9705" t="s">
        <v>60</v>
      </c>
      <c r="E9705">
        <v>1.0508299999999999</v>
      </c>
    </row>
    <row r="9706" spans="1:6" x14ac:dyDescent="0.2">
      <c r="D9706" t="s">
        <v>61</v>
      </c>
      <c r="E9706">
        <v>0.951631</v>
      </c>
      <c r="F9706">
        <v>0.13</v>
      </c>
    </row>
    <row r="9708" spans="1:6" x14ac:dyDescent="0.2">
      <c r="A9708" s="2">
        <v>31114</v>
      </c>
      <c r="B9708" t="s">
        <v>55</v>
      </c>
      <c r="C9708">
        <v>0.46</v>
      </c>
      <c r="D9708">
        <v>3.4112</v>
      </c>
      <c r="E9708">
        <v>0.13485</v>
      </c>
      <c r="F9708">
        <v>-0.05</v>
      </c>
    </row>
    <row r="9709" spans="1:6" x14ac:dyDescent="0.2">
      <c r="A9709" s="2">
        <v>31114</v>
      </c>
      <c r="B9709" t="s">
        <v>56</v>
      </c>
      <c r="C9709">
        <v>0.74</v>
      </c>
      <c r="D9709">
        <v>10.435</v>
      </c>
      <c r="E9709">
        <v>7.0915000000000006E-2</v>
      </c>
      <c r="F9709">
        <v>-0.192</v>
      </c>
    </row>
    <row r="9710" spans="1:6" x14ac:dyDescent="0.2">
      <c r="A9710" s="2">
        <v>31114</v>
      </c>
      <c r="B9710" t="s">
        <v>57</v>
      </c>
      <c r="C9710">
        <v>34</v>
      </c>
      <c r="D9710">
        <v>261.62</v>
      </c>
      <c r="E9710">
        <v>0.12995899999999999</v>
      </c>
      <c r="F9710">
        <v>-0.21099999999999999</v>
      </c>
    </row>
    <row r="9711" spans="1:6" x14ac:dyDescent="0.2">
      <c r="A9711" s="2">
        <v>31114</v>
      </c>
      <c r="B9711" t="s">
        <v>58</v>
      </c>
      <c r="C9711">
        <v>7.0999999999999994E-2</v>
      </c>
      <c r="D9711">
        <v>1.0629999999999999</v>
      </c>
      <c r="E9711">
        <v>7.5472999999999998E-2</v>
      </c>
      <c r="F9711">
        <v>5.7000000000000002E-2</v>
      </c>
    </row>
    <row r="9712" spans="1:6" x14ac:dyDescent="0.2">
      <c r="A9712" s="2">
        <v>31114</v>
      </c>
      <c r="B9712" t="s">
        <v>59</v>
      </c>
      <c r="C9712">
        <v>0.54</v>
      </c>
      <c r="D9712">
        <v>1</v>
      </c>
      <c r="E9712">
        <v>0.54</v>
      </c>
      <c r="F9712">
        <v>0</v>
      </c>
    </row>
    <row r="9713" spans="1:6" x14ac:dyDescent="0.2">
      <c r="E9713">
        <v>0.95119699999999996</v>
      </c>
    </row>
    <row r="9714" spans="1:6" x14ac:dyDescent="0.2">
      <c r="D9714" t="s">
        <v>60</v>
      </c>
      <c r="E9714">
        <v>1.05131</v>
      </c>
    </row>
    <row r="9715" spans="1:6" x14ac:dyDescent="0.2">
      <c r="D9715" t="s">
        <v>61</v>
      </c>
      <c r="E9715">
        <v>0.95119699999999996</v>
      </c>
      <c r="F9715">
        <v>-4.5999999999999999E-2</v>
      </c>
    </row>
    <row r="9717" spans="1:6" x14ac:dyDescent="0.2">
      <c r="A9717" s="2">
        <v>31117</v>
      </c>
      <c r="B9717" t="s">
        <v>55</v>
      </c>
      <c r="C9717">
        <v>0.46</v>
      </c>
      <c r="D9717">
        <v>3.363</v>
      </c>
      <c r="E9717">
        <v>0.13678299999999999</v>
      </c>
      <c r="F9717">
        <v>1.4339999999999999</v>
      </c>
    </row>
    <row r="9718" spans="1:6" x14ac:dyDescent="0.2">
      <c r="A9718" s="2">
        <v>31117</v>
      </c>
      <c r="B9718" t="s">
        <v>56</v>
      </c>
      <c r="C9718">
        <v>0.74</v>
      </c>
      <c r="D9718">
        <v>10.272</v>
      </c>
      <c r="E9718">
        <v>7.2040000000000007E-2</v>
      </c>
      <c r="F9718">
        <v>1.587</v>
      </c>
    </row>
    <row r="9719" spans="1:6" x14ac:dyDescent="0.2">
      <c r="A9719" s="2">
        <v>31117</v>
      </c>
      <c r="B9719" t="s">
        <v>57</v>
      </c>
      <c r="C9719">
        <v>34</v>
      </c>
      <c r="D9719">
        <v>259.82</v>
      </c>
      <c r="E9719">
        <v>0.13086</v>
      </c>
      <c r="F9719">
        <v>0.69299999999999995</v>
      </c>
    </row>
    <row r="9720" spans="1:6" x14ac:dyDescent="0.2">
      <c r="A9720" s="2">
        <v>31117</v>
      </c>
      <c r="B9720" t="s">
        <v>58</v>
      </c>
      <c r="C9720">
        <v>7.0999999999999994E-2</v>
      </c>
      <c r="D9720">
        <v>1.079</v>
      </c>
      <c r="E9720">
        <v>7.6608999999999997E-2</v>
      </c>
      <c r="F9720">
        <v>1.506</v>
      </c>
    </row>
    <row r="9721" spans="1:6" x14ac:dyDescent="0.2">
      <c r="A9721" s="2">
        <v>31117</v>
      </c>
      <c r="B9721" t="s">
        <v>59</v>
      </c>
      <c r="C9721">
        <v>0.54</v>
      </c>
      <c r="D9721">
        <v>1</v>
      </c>
      <c r="E9721">
        <v>0.54</v>
      </c>
      <c r="F9721">
        <v>0</v>
      </c>
    </row>
    <row r="9722" spans="1:6" x14ac:dyDescent="0.2">
      <c r="E9722">
        <v>0.95629200000000003</v>
      </c>
    </row>
    <row r="9723" spans="1:6" x14ac:dyDescent="0.2">
      <c r="D9723" t="s">
        <v>60</v>
      </c>
      <c r="E9723">
        <v>1.0457099999999999</v>
      </c>
    </row>
    <row r="9724" spans="1:6" x14ac:dyDescent="0.2">
      <c r="D9724" t="s">
        <v>61</v>
      </c>
      <c r="E9724">
        <v>0.95629200000000003</v>
      </c>
      <c r="F9724">
        <v>0.53600000000000003</v>
      </c>
    </row>
    <row r="9726" spans="1:6" x14ac:dyDescent="0.2">
      <c r="A9726" s="2">
        <v>31118</v>
      </c>
      <c r="B9726" t="s">
        <v>55</v>
      </c>
      <c r="C9726">
        <v>0.46</v>
      </c>
      <c r="D9726">
        <v>3.3519999999999999</v>
      </c>
      <c r="E9726">
        <v>0.13723199999999999</v>
      </c>
      <c r="F9726">
        <v>0.32900000000000001</v>
      </c>
    </row>
    <row r="9727" spans="1:6" x14ac:dyDescent="0.2">
      <c r="A9727" s="2">
        <v>31118</v>
      </c>
      <c r="B9727" t="s">
        <v>56</v>
      </c>
      <c r="C9727">
        <v>0.74</v>
      </c>
      <c r="D9727">
        <v>10.244999999999999</v>
      </c>
      <c r="E9727">
        <v>7.2230000000000003E-2</v>
      </c>
      <c r="F9727">
        <v>0.26400000000000001</v>
      </c>
    </row>
    <row r="9728" spans="1:6" x14ac:dyDescent="0.2">
      <c r="A9728" s="2">
        <v>31118</v>
      </c>
      <c r="B9728" t="s">
        <v>57</v>
      </c>
      <c r="C9728">
        <v>34</v>
      </c>
      <c r="D9728">
        <v>260.05</v>
      </c>
      <c r="E9728">
        <v>0.130744</v>
      </c>
      <c r="F9728">
        <v>-8.8999999999999996E-2</v>
      </c>
    </row>
    <row r="9729" spans="1:6" x14ac:dyDescent="0.2">
      <c r="A9729" s="2">
        <v>31118</v>
      </c>
      <c r="B9729" t="s">
        <v>58</v>
      </c>
      <c r="C9729">
        <v>7.0999999999999994E-2</v>
      </c>
      <c r="D9729">
        <v>1.0814999999999999</v>
      </c>
      <c r="E9729">
        <v>7.6786999999999994E-2</v>
      </c>
      <c r="F9729">
        <v>0.23200000000000001</v>
      </c>
    </row>
    <row r="9730" spans="1:6" x14ac:dyDescent="0.2">
      <c r="A9730" s="2">
        <v>31118</v>
      </c>
      <c r="B9730" t="s">
        <v>59</v>
      </c>
      <c r="C9730">
        <v>0.54</v>
      </c>
      <c r="D9730">
        <v>1</v>
      </c>
      <c r="E9730">
        <v>0.54</v>
      </c>
      <c r="F9730">
        <v>0</v>
      </c>
    </row>
    <row r="9731" spans="1:6" x14ac:dyDescent="0.2">
      <c r="E9731">
        <v>0.95699299999999998</v>
      </c>
    </row>
    <row r="9732" spans="1:6" x14ac:dyDescent="0.2">
      <c r="D9732" t="s">
        <v>60</v>
      </c>
      <c r="E9732">
        <v>1.04494</v>
      </c>
    </row>
    <row r="9733" spans="1:6" x14ac:dyDescent="0.2">
      <c r="D9733" t="s">
        <v>61</v>
      </c>
      <c r="E9733">
        <v>0.95699299999999998</v>
      </c>
      <c r="F9733">
        <v>7.3999999999999996E-2</v>
      </c>
    </row>
    <row r="9735" spans="1:6" x14ac:dyDescent="0.2">
      <c r="A9735" s="2">
        <v>31119</v>
      </c>
      <c r="B9735" t="s">
        <v>55</v>
      </c>
      <c r="C9735">
        <v>0.46</v>
      </c>
      <c r="D9735">
        <v>3.3540000000000001</v>
      </c>
      <c r="E9735">
        <v>0.13714999999999999</v>
      </c>
      <c r="F9735">
        <v>-0.06</v>
      </c>
    </row>
    <row r="9736" spans="1:6" x14ac:dyDescent="0.2">
      <c r="A9736" s="2">
        <v>31119</v>
      </c>
      <c r="B9736" t="s">
        <v>56</v>
      </c>
      <c r="C9736">
        <v>0.74</v>
      </c>
      <c r="D9736">
        <v>10.247</v>
      </c>
      <c r="E9736">
        <v>7.2216000000000002E-2</v>
      </c>
      <c r="F9736">
        <v>-0.02</v>
      </c>
    </row>
    <row r="9737" spans="1:6" x14ac:dyDescent="0.2">
      <c r="A9737" s="2">
        <v>31119</v>
      </c>
      <c r="B9737" t="s">
        <v>57</v>
      </c>
      <c r="C9737">
        <v>34</v>
      </c>
      <c r="D9737">
        <v>259.68</v>
      </c>
      <c r="E9737">
        <v>0.13092999999999999</v>
      </c>
      <c r="F9737">
        <v>0.14299999999999999</v>
      </c>
    </row>
    <row r="9738" spans="1:6" x14ac:dyDescent="0.2">
      <c r="A9738" s="2">
        <v>31119</v>
      </c>
      <c r="B9738" t="s">
        <v>58</v>
      </c>
      <c r="C9738">
        <v>7.0999999999999994E-2</v>
      </c>
      <c r="D9738">
        <v>1.0857000000000001</v>
      </c>
      <c r="E9738">
        <v>7.7085000000000001E-2</v>
      </c>
      <c r="F9738">
        <v>0.38900000000000001</v>
      </c>
    </row>
    <row r="9739" spans="1:6" x14ac:dyDescent="0.2">
      <c r="A9739" s="2">
        <v>31119</v>
      </c>
      <c r="B9739" t="s">
        <v>59</v>
      </c>
      <c r="C9739">
        <v>0.54</v>
      </c>
      <c r="D9739">
        <v>1</v>
      </c>
      <c r="E9739">
        <v>0.54</v>
      </c>
      <c r="F9739">
        <v>0</v>
      </c>
    </row>
    <row r="9740" spans="1:6" x14ac:dyDescent="0.2">
      <c r="E9740">
        <v>0.95738100000000004</v>
      </c>
    </row>
    <row r="9741" spans="1:6" x14ac:dyDescent="0.2">
      <c r="D9741" t="s">
        <v>60</v>
      </c>
      <c r="E9741">
        <v>1.0445199999999999</v>
      </c>
    </row>
    <row r="9742" spans="1:6" x14ac:dyDescent="0.2">
      <c r="D9742" t="s">
        <v>61</v>
      </c>
      <c r="E9742">
        <v>0.95738100000000004</v>
      </c>
      <c r="F9742">
        <v>4.1000000000000002E-2</v>
      </c>
    </row>
    <row r="9744" spans="1:6" x14ac:dyDescent="0.2">
      <c r="A9744" s="2">
        <v>31120</v>
      </c>
      <c r="B9744" t="s">
        <v>55</v>
      </c>
      <c r="C9744">
        <v>0.46</v>
      </c>
      <c r="D9744">
        <v>3.3815</v>
      </c>
      <c r="E9744">
        <v>0.13603399999999999</v>
      </c>
      <c r="F9744">
        <v>-0.81399999999999995</v>
      </c>
    </row>
    <row r="9745" spans="1:6" x14ac:dyDescent="0.2">
      <c r="A9745" s="2">
        <v>31120</v>
      </c>
      <c r="B9745" t="s">
        <v>56</v>
      </c>
      <c r="C9745">
        <v>0.74</v>
      </c>
      <c r="D9745">
        <v>10.333</v>
      </c>
      <c r="E9745">
        <v>7.1614999999999998E-2</v>
      </c>
      <c r="F9745">
        <v>-0.83299999999999996</v>
      </c>
    </row>
    <row r="9746" spans="1:6" x14ac:dyDescent="0.2">
      <c r="A9746" s="2">
        <v>31120</v>
      </c>
      <c r="B9746" t="s">
        <v>57</v>
      </c>
      <c r="C9746">
        <v>34</v>
      </c>
      <c r="D9746">
        <v>260.72000000000003</v>
      </c>
      <c r="E9746">
        <v>0.130408</v>
      </c>
      <c r="F9746">
        <v>-0.39900000000000002</v>
      </c>
    </row>
    <row r="9747" spans="1:6" x14ac:dyDescent="0.2">
      <c r="A9747" s="2">
        <v>31120</v>
      </c>
      <c r="B9747" t="s">
        <v>58</v>
      </c>
      <c r="C9747">
        <v>7.0999999999999994E-2</v>
      </c>
      <c r="D9747">
        <v>1.0794999999999999</v>
      </c>
      <c r="E9747">
        <v>7.6645000000000005E-2</v>
      </c>
      <c r="F9747">
        <v>-0.57199999999999995</v>
      </c>
    </row>
    <row r="9748" spans="1:6" x14ac:dyDescent="0.2">
      <c r="A9748" s="2">
        <v>31120</v>
      </c>
      <c r="B9748" t="s">
        <v>59</v>
      </c>
      <c r="C9748">
        <v>0.54</v>
      </c>
      <c r="D9748">
        <v>1</v>
      </c>
      <c r="E9748">
        <v>0.54</v>
      </c>
      <c r="F9748">
        <v>0</v>
      </c>
    </row>
    <row r="9749" spans="1:6" x14ac:dyDescent="0.2">
      <c r="E9749">
        <v>0.95470200000000005</v>
      </c>
    </row>
    <row r="9750" spans="1:6" x14ac:dyDescent="0.2">
      <c r="D9750" t="s">
        <v>60</v>
      </c>
      <c r="E9750">
        <v>1.04745</v>
      </c>
    </row>
    <row r="9751" spans="1:6" x14ac:dyDescent="0.2">
      <c r="D9751" t="s">
        <v>61</v>
      </c>
      <c r="E9751">
        <v>0.95470200000000005</v>
      </c>
      <c r="F9751">
        <v>-0.28000000000000003</v>
      </c>
    </row>
    <row r="9753" spans="1:6" x14ac:dyDescent="0.2">
      <c r="A9753" s="2">
        <v>31121</v>
      </c>
      <c r="B9753" t="s">
        <v>55</v>
      </c>
      <c r="C9753">
        <v>0.46</v>
      </c>
      <c r="D9753">
        <v>3.4005000000000001</v>
      </c>
      <c r="E9753">
        <v>0.13527400000000001</v>
      </c>
      <c r="F9753">
        <v>-0.55900000000000005</v>
      </c>
    </row>
    <row r="9754" spans="1:6" x14ac:dyDescent="0.2">
      <c r="A9754" s="2">
        <v>31121</v>
      </c>
      <c r="B9754" t="s">
        <v>56</v>
      </c>
      <c r="C9754">
        <v>0.74</v>
      </c>
      <c r="D9754">
        <v>10.388</v>
      </c>
      <c r="E9754">
        <v>7.1235999999999994E-2</v>
      </c>
      <c r="F9754">
        <v>-0.53</v>
      </c>
    </row>
    <row r="9755" spans="1:6" x14ac:dyDescent="0.2">
      <c r="A9755" s="2">
        <v>31121</v>
      </c>
      <c r="B9755" t="s">
        <v>57</v>
      </c>
      <c r="C9755">
        <v>34</v>
      </c>
      <c r="D9755">
        <v>261.04000000000002</v>
      </c>
      <c r="E9755">
        <v>0.130248</v>
      </c>
      <c r="F9755">
        <v>-0.123</v>
      </c>
    </row>
    <row r="9756" spans="1:6" x14ac:dyDescent="0.2">
      <c r="A9756" s="2">
        <v>31121</v>
      </c>
      <c r="B9756" t="s">
        <v>58</v>
      </c>
      <c r="C9756">
        <v>7.0999999999999994E-2</v>
      </c>
      <c r="D9756">
        <v>1.0750999999999999</v>
      </c>
      <c r="E9756">
        <v>7.6331999999999997E-2</v>
      </c>
      <c r="F9756">
        <v>-0.40799999999999997</v>
      </c>
    </row>
    <row r="9757" spans="1:6" x14ac:dyDescent="0.2">
      <c r="A9757" s="2">
        <v>31121</v>
      </c>
      <c r="B9757" t="s">
        <v>59</v>
      </c>
      <c r="C9757">
        <v>0.54</v>
      </c>
      <c r="D9757">
        <v>1</v>
      </c>
      <c r="E9757">
        <v>0.54</v>
      </c>
      <c r="F9757">
        <v>0</v>
      </c>
    </row>
    <row r="9758" spans="1:6" x14ac:dyDescent="0.2">
      <c r="E9758">
        <v>0.95308999999999999</v>
      </c>
    </row>
    <row r="9759" spans="1:6" x14ac:dyDescent="0.2">
      <c r="D9759" t="s">
        <v>60</v>
      </c>
      <c r="E9759">
        <v>1.04922</v>
      </c>
    </row>
    <row r="9760" spans="1:6" x14ac:dyDescent="0.2">
      <c r="D9760" t="s">
        <v>61</v>
      </c>
      <c r="E9760">
        <v>0.95308999999999999</v>
      </c>
      <c r="F9760">
        <v>-0.16900000000000001</v>
      </c>
    </row>
    <row r="9762" spans="1:6" x14ac:dyDescent="0.2">
      <c r="A9762" s="2">
        <v>31124</v>
      </c>
      <c r="B9762" t="s">
        <v>55</v>
      </c>
      <c r="C9762">
        <v>0.46</v>
      </c>
      <c r="D9762">
        <v>3.3759999999999999</v>
      </c>
      <c r="E9762">
        <v>0.13625599999999999</v>
      </c>
      <c r="F9762">
        <v>0.72599999999999998</v>
      </c>
    </row>
    <row r="9763" spans="1:6" x14ac:dyDescent="0.2">
      <c r="A9763" s="2">
        <v>31124</v>
      </c>
      <c r="B9763" t="s">
        <v>56</v>
      </c>
      <c r="C9763">
        <v>0.74</v>
      </c>
      <c r="D9763">
        <v>10.311</v>
      </c>
      <c r="E9763">
        <v>7.1767999999999998E-2</v>
      </c>
      <c r="F9763">
        <v>0.747</v>
      </c>
    </row>
    <row r="9764" spans="1:6" x14ac:dyDescent="0.2">
      <c r="A9764" s="2">
        <v>31124</v>
      </c>
      <c r="B9764" t="s">
        <v>57</v>
      </c>
      <c r="C9764">
        <v>34</v>
      </c>
      <c r="D9764">
        <v>260.42</v>
      </c>
      <c r="E9764">
        <v>0.13055800000000001</v>
      </c>
      <c r="F9764">
        <v>0.23899999999999999</v>
      </c>
    </row>
    <row r="9765" spans="1:6" x14ac:dyDescent="0.2">
      <c r="A9765" s="2">
        <v>31124</v>
      </c>
      <c r="B9765" t="s">
        <v>58</v>
      </c>
      <c r="C9765">
        <v>7.0999999999999994E-2</v>
      </c>
      <c r="D9765">
        <v>1.0934999999999999</v>
      </c>
      <c r="E9765">
        <v>7.7639E-2</v>
      </c>
      <c r="F9765">
        <v>1.712</v>
      </c>
    </row>
    <row r="9766" spans="1:6" x14ac:dyDescent="0.2">
      <c r="A9766" s="2">
        <v>31124</v>
      </c>
      <c r="B9766" t="s">
        <v>59</v>
      </c>
      <c r="C9766">
        <v>0.54</v>
      </c>
      <c r="D9766">
        <v>1</v>
      </c>
      <c r="E9766">
        <v>0.54</v>
      </c>
      <c r="F9766">
        <v>0</v>
      </c>
    </row>
    <row r="9767" spans="1:6" x14ac:dyDescent="0.2">
      <c r="E9767">
        <v>0.95622099999999999</v>
      </c>
    </row>
    <row r="9768" spans="1:6" x14ac:dyDescent="0.2">
      <c r="D9768" t="s">
        <v>60</v>
      </c>
      <c r="E9768">
        <v>1.0457799999999999</v>
      </c>
    </row>
    <row r="9769" spans="1:6" x14ac:dyDescent="0.2">
      <c r="D9769" t="s">
        <v>61</v>
      </c>
      <c r="E9769">
        <v>0.95622099999999999</v>
      </c>
      <c r="F9769">
        <v>0.32900000000000001</v>
      </c>
    </row>
    <row r="9771" spans="1:6" x14ac:dyDescent="0.2">
      <c r="A9771" s="2">
        <v>31125</v>
      </c>
      <c r="B9771" t="s">
        <v>55</v>
      </c>
      <c r="C9771">
        <v>0.46</v>
      </c>
      <c r="D9771">
        <v>3.2894999999999999</v>
      </c>
      <c r="E9771">
        <v>0.13983899999999999</v>
      </c>
      <c r="F9771">
        <v>2.63</v>
      </c>
    </row>
    <row r="9772" spans="1:6" x14ac:dyDescent="0.2">
      <c r="A9772" s="2">
        <v>31125</v>
      </c>
      <c r="B9772" t="s">
        <v>56</v>
      </c>
      <c r="C9772">
        <v>0.74</v>
      </c>
      <c r="D9772">
        <v>10.057</v>
      </c>
      <c r="E9772">
        <v>7.3580999999999994E-2</v>
      </c>
      <c r="F9772">
        <v>2.5259999999999998</v>
      </c>
    </row>
    <row r="9773" spans="1:6" x14ac:dyDescent="0.2">
      <c r="A9773" s="2">
        <v>31125</v>
      </c>
      <c r="B9773" t="s">
        <v>57</v>
      </c>
      <c r="C9773">
        <v>34</v>
      </c>
      <c r="D9773">
        <v>258.66000000000003</v>
      </c>
      <c r="E9773">
        <v>0.13144700000000001</v>
      </c>
      <c r="F9773">
        <v>0.68100000000000005</v>
      </c>
    </row>
    <row r="9774" spans="1:6" x14ac:dyDescent="0.2">
      <c r="A9774" s="2">
        <v>31125</v>
      </c>
      <c r="B9774" t="s">
        <v>58</v>
      </c>
      <c r="C9774">
        <v>7.0999999999999994E-2</v>
      </c>
      <c r="D9774">
        <v>1.1385000000000001</v>
      </c>
      <c r="E9774">
        <v>8.0834000000000003E-2</v>
      </c>
      <c r="F9774">
        <v>4.1159999999999997</v>
      </c>
    </row>
    <row r="9775" spans="1:6" x14ac:dyDescent="0.2">
      <c r="A9775" s="2">
        <v>31125</v>
      </c>
      <c r="B9775" t="s">
        <v>59</v>
      </c>
      <c r="C9775">
        <v>0.54</v>
      </c>
      <c r="D9775">
        <v>1</v>
      </c>
      <c r="E9775">
        <v>0.54</v>
      </c>
      <c r="F9775">
        <v>0</v>
      </c>
    </row>
    <row r="9776" spans="1:6" x14ac:dyDescent="0.2">
      <c r="E9776">
        <v>0.96570100000000003</v>
      </c>
    </row>
    <row r="9777" spans="1:6" x14ac:dyDescent="0.2">
      <c r="D9777" t="s">
        <v>60</v>
      </c>
      <c r="E9777">
        <v>1.03552</v>
      </c>
    </row>
    <row r="9778" spans="1:6" x14ac:dyDescent="0.2">
      <c r="D9778" t="s">
        <v>61</v>
      </c>
      <c r="E9778">
        <v>0.96570100000000003</v>
      </c>
      <c r="F9778">
        <v>0.99199999999999999</v>
      </c>
    </row>
    <row r="9780" spans="1:6" x14ac:dyDescent="0.2">
      <c r="A9780" s="2">
        <v>31126</v>
      </c>
      <c r="B9780" t="s">
        <v>55</v>
      </c>
      <c r="C9780">
        <v>0.46</v>
      </c>
      <c r="D9780">
        <v>3.2530000000000001</v>
      </c>
      <c r="E9780">
        <v>0.14140800000000001</v>
      </c>
      <c r="F9780">
        <v>1.123</v>
      </c>
    </row>
    <row r="9781" spans="1:6" x14ac:dyDescent="0.2">
      <c r="A9781" s="2">
        <v>31126</v>
      </c>
      <c r="B9781" t="s">
        <v>56</v>
      </c>
      <c r="C9781">
        <v>0.74</v>
      </c>
      <c r="D9781">
        <v>9.9450000000000003</v>
      </c>
      <c r="E9781">
        <v>7.4409000000000003E-2</v>
      </c>
      <c r="F9781">
        <v>1.127</v>
      </c>
    </row>
    <row r="9782" spans="1:6" x14ac:dyDescent="0.2">
      <c r="A9782" s="2">
        <v>31126</v>
      </c>
      <c r="B9782" t="s">
        <v>57</v>
      </c>
      <c r="C9782">
        <v>34</v>
      </c>
      <c r="D9782">
        <v>256</v>
      </c>
      <c r="E9782">
        <v>0.13281299999999999</v>
      </c>
      <c r="F9782">
        <v>1.04</v>
      </c>
    </row>
    <row r="9783" spans="1:6" x14ac:dyDescent="0.2">
      <c r="A9783" s="2">
        <v>31126</v>
      </c>
      <c r="B9783" t="s">
        <v>58</v>
      </c>
      <c r="C9783">
        <v>7.0999999999999994E-2</v>
      </c>
      <c r="D9783">
        <v>1.149</v>
      </c>
      <c r="E9783">
        <v>8.1578999999999999E-2</v>
      </c>
      <c r="F9783">
        <v>0.92300000000000004</v>
      </c>
    </row>
    <row r="9784" spans="1:6" x14ac:dyDescent="0.2">
      <c r="A9784" s="2">
        <v>31126</v>
      </c>
      <c r="B9784" t="s">
        <v>59</v>
      </c>
      <c r="C9784">
        <v>0.54</v>
      </c>
      <c r="D9784">
        <v>1</v>
      </c>
      <c r="E9784">
        <v>0.54</v>
      </c>
      <c r="F9784">
        <v>0</v>
      </c>
    </row>
    <row r="9785" spans="1:6" x14ac:dyDescent="0.2">
      <c r="E9785">
        <v>0.97020899999999999</v>
      </c>
    </row>
    <row r="9786" spans="1:6" x14ac:dyDescent="0.2">
      <c r="D9786" t="s">
        <v>60</v>
      </c>
      <c r="E9786">
        <v>1.03071</v>
      </c>
    </row>
    <row r="9787" spans="1:6" x14ac:dyDescent="0.2">
      <c r="D9787" t="s">
        <v>61</v>
      </c>
      <c r="E9787">
        <v>0.97020899999999999</v>
      </c>
      <c r="F9787">
        <v>0.46700000000000003</v>
      </c>
    </row>
    <row r="9789" spans="1:6" x14ac:dyDescent="0.2">
      <c r="A9789" s="2">
        <v>31127</v>
      </c>
      <c r="B9789" t="s">
        <v>55</v>
      </c>
      <c r="C9789">
        <v>0.46</v>
      </c>
      <c r="D9789">
        <v>3.26</v>
      </c>
      <c r="E9789">
        <v>0.14110400000000001</v>
      </c>
      <c r="F9789">
        <v>-0.215</v>
      </c>
    </row>
    <row r="9790" spans="1:6" x14ac:dyDescent="0.2">
      <c r="A9790" s="2">
        <v>31127</v>
      </c>
      <c r="B9790" t="s">
        <v>56</v>
      </c>
      <c r="C9790">
        <v>0.74</v>
      </c>
      <c r="D9790">
        <v>9.9700000000000006</v>
      </c>
      <c r="E9790">
        <v>7.4222999999999997E-2</v>
      </c>
      <c r="F9790">
        <v>-0.251</v>
      </c>
    </row>
    <row r="9791" spans="1:6" x14ac:dyDescent="0.2">
      <c r="A9791" s="2">
        <v>31127</v>
      </c>
      <c r="B9791" t="s">
        <v>57</v>
      </c>
      <c r="C9791">
        <v>34</v>
      </c>
      <c r="D9791">
        <v>256.89999999999998</v>
      </c>
      <c r="E9791">
        <v>0.13234699999999999</v>
      </c>
      <c r="F9791">
        <v>-0.35099999999999998</v>
      </c>
    </row>
    <row r="9792" spans="1:6" x14ac:dyDescent="0.2">
      <c r="A9792" s="2">
        <v>31127</v>
      </c>
      <c r="B9792" t="s">
        <v>58</v>
      </c>
      <c r="C9792">
        <v>7.0999999999999994E-2</v>
      </c>
      <c r="D9792">
        <v>1.1520999999999999</v>
      </c>
      <c r="E9792">
        <v>8.1798999999999997E-2</v>
      </c>
      <c r="F9792">
        <v>0.27</v>
      </c>
    </row>
    <row r="9793" spans="1:6" x14ac:dyDescent="0.2">
      <c r="A9793" s="2">
        <v>31127</v>
      </c>
      <c r="B9793" t="s">
        <v>59</v>
      </c>
      <c r="C9793">
        <v>0.54</v>
      </c>
      <c r="D9793">
        <v>1</v>
      </c>
      <c r="E9793">
        <v>0.54</v>
      </c>
      <c r="F9793">
        <v>0</v>
      </c>
    </row>
    <row r="9794" spans="1:6" x14ac:dyDescent="0.2">
      <c r="E9794">
        <v>0.96947300000000003</v>
      </c>
    </row>
    <row r="9795" spans="1:6" x14ac:dyDescent="0.2">
      <c r="D9795" t="s">
        <v>60</v>
      </c>
      <c r="E9795">
        <v>1.03149</v>
      </c>
    </row>
    <row r="9796" spans="1:6" x14ac:dyDescent="0.2">
      <c r="D9796" t="s">
        <v>61</v>
      </c>
      <c r="E9796">
        <v>0.96947300000000003</v>
      </c>
      <c r="F9796">
        <v>-7.5999999999999998E-2</v>
      </c>
    </row>
    <row r="9798" spans="1:6" x14ac:dyDescent="0.2">
      <c r="A9798" s="2">
        <v>31128</v>
      </c>
      <c r="B9798" t="s">
        <v>55</v>
      </c>
      <c r="C9798">
        <v>0.46</v>
      </c>
      <c r="D9798">
        <v>3.214</v>
      </c>
      <c r="E9798">
        <v>0.143124</v>
      </c>
      <c r="F9798">
        <v>1.4319999999999999</v>
      </c>
    </row>
    <row r="9799" spans="1:6" x14ac:dyDescent="0.2">
      <c r="A9799" s="2">
        <v>31128</v>
      </c>
      <c r="B9799" t="s">
        <v>56</v>
      </c>
      <c r="C9799">
        <v>0.74</v>
      </c>
      <c r="D9799">
        <v>9.82</v>
      </c>
      <c r="E9799">
        <v>7.5356000000000006E-2</v>
      </c>
      <c r="F9799">
        <v>1.528</v>
      </c>
    </row>
    <row r="9800" spans="1:6" x14ac:dyDescent="0.2">
      <c r="A9800" s="2">
        <v>31128</v>
      </c>
      <c r="B9800" t="s">
        <v>57</v>
      </c>
      <c r="C9800">
        <v>34</v>
      </c>
      <c r="D9800">
        <v>255.17</v>
      </c>
      <c r="E9800">
        <v>0.133245</v>
      </c>
      <c r="F9800">
        <v>0.67800000000000005</v>
      </c>
    </row>
    <row r="9801" spans="1:6" x14ac:dyDescent="0.2">
      <c r="A9801" s="2">
        <v>31128</v>
      </c>
      <c r="B9801" t="s">
        <v>58</v>
      </c>
      <c r="C9801">
        <v>7.0999999999999994E-2</v>
      </c>
      <c r="D9801">
        <v>1.1765000000000001</v>
      </c>
      <c r="E9801">
        <v>8.3531999999999995E-2</v>
      </c>
      <c r="F9801">
        <v>2.1179999999999999</v>
      </c>
    </row>
    <row r="9802" spans="1:6" x14ac:dyDescent="0.2">
      <c r="A9802" s="2">
        <v>31128</v>
      </c>
      <c r="B9802" t="s">
        <v>59</v>
      </c>
      <c r="C9802">
        <v>0.54</v>
      </c>
      <c r="D9802">
        <v>1</v>
      </c>
      <c r="E9802">
        <v>0.54</v>
      </c>
      <c r="F9802">
        <v>0</v>
      </c>
    </row>
    <row r="9803" spans="1:6" x14ac:dyDescent="0.2">
      <c r="E9803">
        <v>0.97525700000000004</v>
      </c>
    </row>
    <row r="9804" spans="1:6" x14ac:dyDescent="0.2">
      <c r="D9804" t="s">
        <v>60</v>
      </c>
      <c r="E9804">
        <v>1.0253699999999999</v>
      </c>
    </row>
    <row r="9805" spans="1:6" x14ac:dyDescent="0.2">
      <c r="D9805" t="s">
        <v>61</v>
      </c>
      <c r="E9805">
        <v>0.97525700000000004</v>
      </c>
      <c r="F9805">
        <v>0.59699999999999998</v>
      </c>
    </row>
    <row r="9807" spans="1:6" x14ac:dyDescent="0.2">
      <c r="A9807" s="2">
        <v>31131</v>
      </c>
      <c r="B9807" t="s">
        <v>55</v>
      </c>
      <c r="C9807">
        <v>0.46</v>
      </c>
      <c r="D9807">
        <v>3.2235</v>
      </c>
      <c r="E9807">
        <v>0.142702</v>
      </c>
      <c r="F9807">
        <v>-0.29499999999999998</v>
      </c>
    </row>
    <row r="9808" spans="1:6" x14ac:dyDescent="0.2">
      <c r="A9808" s="2">
        <v>31131</v>
      </c>
      <c r="B9808" t="s">
        <v>56</v>
      </c>
      <c r="C9808">
        <v>0.74</v>
      </c>
      <c r="D9808">
        <v>9.8544999999999998</v>
      </c>
      <c r="E9808">
        <v>7.5092999999999993E-2</v>
      </c>
      <c r="F9808">
        <v>-0.35099999999999998</v>
      </c>
    </row>
    <row r="9809" spans="1:6" x14ac:dyDescent="0.2">
      <c r="A9809" s="2">
        <v>31131</v>
      </c>
      <c r="B9809" t="s">
        <v>57</v>
      </c>
      <c r="C9809">
        <v>34</v>
      </c>
      <c r="D9809">
        <v>256.14999999999998</v>
      </c>
      <c r="E9809">
        <v>0.13273499999999999</v>
      </c>
      <c r="F9809">
        <v>-0.38300000000000001</v>
      </c>
    </row>
    <row r="9810" spans="1:6" x14ac:dyDescent="0.2">
      <c r="A9810" s="2">
        <v>31131</v>
      </c>
      <c r="B9810" t="s">
        <v>58</v>
      </c>
      <c r="C9810">
        <v>7.0999999999999994E-2</v>
      </c>
      <c r="D9810">
        <v>1.1741999999999999</v>
      </c>
      <c r="E9810">
        <v>8.3367999999999998E-2</v>
      </c>
      <c r="F9810">
        <v>-0.19600000000000001</v>
      </c>
    </row>
    <row r="9811" spans="1:6" x14ac:dyDescent="0.2">
      <c r="A9811" s="2">
        <v>31131</v>
      </c>
      <c r="B9811" t="s">
        <v>59</v>
      </c>
      <c r="C9811">
        <v>0.54</v>
      </c>
      <c r="D9811">
        <v>1</v>
      </c>
      <c r="E9811">
        <v>0.54</v>
      </c>
      <c r="F9811">
        <v>0</v>
      </c>
    </row>
    <row r="9812" spans="1:6" x14ac:dyDescent="0.2">
      <c r="E9812">
        <v>0.97389800000000004</v>
      </c>
    </row>
    <row r="9813" spans="1:6" x14ac:dyDescent="0.2">
      <c r="D9813" t="s">
        <v>60</v>
      </c>
      <c r="E9813">
        <v>1.0267999999999999</v>
      </c>
    </row>
    <row r="9814" spans="1:6" x14ac:dyDescent="0.2">
      <c r="D9814" t="s">
        <v>61</v>
      </c>
      <c r="E9814">
        <v>0.97389800000000004</v>
      </c>
      <c r="F9814">
        <v>-0.14000000000000001</v>
      </c>
    </row>
    <row r="9816" spans="1:6" x14ac:dyDescent="0.2">
      <c r="A9816" s="2">
        <v>31132</v>
      </c>
      <c r="B9816" t="s">
        <v>55</v>
      </c>
      <c r="C9816">
        <v>0.46</v>
      </c>
      <c r="D9816">
        <v>3.2309999999999999</v>
      </c>
      <c r="E9816">
        <v>0.142371</v>
      </c>
      <c r="F9816">
        <v>-0.23300000000000001</v>
      </c>
    </row>
    <row r="9817" spans="1:6" x14ac:dyDescent="0.2">
      <c r="A9817" s="2">
        <v>31132</v>
      </c>
      <c r="B9817" t="s">
        <v>56</v>
      </c>
      <c r="C9817">
        <v>0.74</v>
      </c>
      <c r="D9817">
        <v>9.875</v>
      </c>
      <c r="E9817">
        <v>7.4937000000000004E-2</v>
      </c>
      <c r="F9817">
        <v>-0.20799999999999999</v>
      </c>
    </row>
    <row r="9818" spans="1:6" x14ac:dyDescent="0.2">
      <c r="A9818" s="2">
        <v>31132</v>
      </c>
      <c r="B9818" t="s">
        <v>57</v>
      </c>
      <c r="C9818">
        <v>34</v>
      </c>
      <c r="D9818">
        <v>256.5</v>
      </c>
      <c r="E9818">
        <v>0.13255400000000001</v>
      </c>
      <c r="F9818">
        <v>-0.13700000000000001</v>
      </c>
    </row>
    <row r="9819" spans="1:6" x14ac:dyDescent="0.2">
      <c r="A9819" s="2">
        <v>31132</v>
      </c>
      <c r="B9819" t="s">
        <v>58</v>
      </c>
      <c r="C9819">
        <v>7.0999999999999994E-2</v>
      </c>
      <c r="D9819">
        <v>1.1745000000000001</v>
      </c>
      <c r="E9819">
        <v>8.3390000000000006E-2</v>
      </c>
      <c r="F9819">
        <v>2.5999999999999999E-2</v>
      </c>
    </row>
    <row r="9820" spans="1:6" x14ac:dyDescent="0.2">
      <c r="A9820" s="2">
        <v>31132</v>
      </c>
      <c r="B9820" t="s">
        <v>59</v>
      </c>
      <c r="C9820">
        <v>0.54</v>
      </c>
      <c r="D9820">
        <v>1</v>
      </c>
      <c r="E9820">
        <v>0.54</v>
      </c>
      <c r="F9820">
        <v>0</v>
      </c>
    </row>
    <row r="9821" spans="1:6" x14ac:dyDescent="0.2">
      <c r="E9821">
        <v>0.97325200000000001</v>
      </c>
    </row>
    <row r="9822" spans="1:6" x14ac:dyDescent="0.2">
      <c r="D9822" t="s">
        <v>60</v>
      </c>
      <c r="E9822">
        <v>1.0274799999999999</v>
      </c>
    </row>
    <row r="9823" spans="1:6" x14ac:dyDescent="0.2">
      <c r="D9823" t="s">
        <v>61</v>
      </c>
      <c r="E9823">
        <v>0.97325200000000001</v>
      </c>
      <c r="F9823">
        <v>-6.7000000000000004E-2</v>
      </c>
    </row>
    <row r="9825" spans="1:6" x14ac:dyDescent="0.2">
      <c r="A9825" s="2">
        <v>31133</v>
      </c>
      <c r="B9825" t="s">
        <v>55</v>
      </c>
      <c r="C9825">
        <v>0.46</v>
      </c>
      <c r="D9825">
        <v>3.161</v>
      </c>
      <c r="E9825">
        <v>0.14552399999999999</v>
      </c>
      <c r="F9825">
        <v>2.2149999999999999</v>
      </c>
    </row>
    <row r="9826" spans="1:6" x14ac:dyDescent="0.2">
      <c r="A9826" s="2">
        <v>31133</v>
      </c>
      <c r="B9826" t="s">
        <v>56</v>
      </c>
      <c r="C9826">
        <v>0.74</v>
      </c>
      <c r="D9826">
        <v>9.66</v>
      </c>
      <c r="E9826">
        <v>7.6605000000000006E-2</v>
      </c>
      <c r="F9826">
        <v>2.226</v>
      </c>
    </row>
    <row r="9827" spans="1:6" x14ac:dyDescent="0.2">
      <c r="A9827" s="2">
        <v>31133</v>
      </c>
      <c r="B9827" t="s">
        <v>57</v>
      </c>
      <c r="C9827">
        <v>34</v>
      </c>
      <c r="D9827">
        <v>253.22</v>
      </c>
      <c r="E9827">
        <v>0.134271</v>
      </c>
      <c r="F9827">
        <v>1.296</v>
      </c>
    </row>
    <row r="9828" spans="1:6" x14ac:dyDescent="0.2">
      <c r="A9828" s="2">
        <v>31133</v>
      </c>
      <c r="B9828" t="s">
        <v>58</v>
      </c>
      <c r="C9828">
        <v>7.0999999999999994E-2</v>
      </c>
      <c r="D9828">
        <v>1.2104999999999999</v>
      </c>
      <c r="E9828">
        <v>8.5945999999999995E-2</v>
      </c>
      <c r="F9828">
        <v>3.0659999999999998</v>
      </c>
    </row>
    <row r="9829" spans="1:6" x14ac:dyDescent="0.2">
      <c r="A9829" s="2">
        <v>31133</v>
      </c>
      <c r="B9829" t="s">
        <v>59</v>
      </c>
      <c r="C9829">
        <v>0.54</v>
      </c>
      <c r="D9829">
        <v>1</v>
      </c>
      <c r="E9829">
        <v>0.54</v>
      </c>
      <c r="F9829">
        <v>0</v>
      </c>
    </row>
    <row r="9830" spans="1:6" x14ac:dyDescent="0.2">
      <c r="E9830">
        <v>0.98234600000000005</v>
      </c>
    </row>
    <row r="9831" spans="1:6" x14ac:dyDescent="0.2">
      <c r="D9831" t="s">
        <v>60</v>
      </c>
      <c r="E9831">
        <v>1.01797</v>
      </c>
    </row>
    <row r="9832" spans="1:6" x14ac:dyDescent="0.2">
      <c r="D9832" t="s">
        <v>61</v>
      </c>
      <c r="E9832">
        <v>0.98234600000000005</v>
      </c>
      <c r="F9832">
        <v>0.93500000000000005</v>
      </c>
    </row>
    <row r="9834" spans="1:6" x14ac:dyDescent="0.2">
      <c r="A9834" s="2">
        <v>31134</v>
      </c>
      <c r="B9834" t="s">
        <v>55</v>
      </c>
      <c r="C9834">
        <v>0.46</v>
      </c>
      <c r="D9834">
        <v>3.1185</v>
      </c>
      <c r="E9834">
        <v>0.147507</v>
      </c>
      <c r="F9834">
        <v>1.363</v>
      </c>
    </row>
    <row r="9835" spans="1:6" x14ac:dyDescent="0.2">
      <c r="A9835" s="2">
        <v>31134</v>
      </c>
      <c r="B9835" t="s">
        <v>56</v>
      </c>
      <c r="C9835">
        <v>0.74</v>
      </c>
      <c r="D9835">
        <v>9.52</v>
      </c>
      <c r="E9835">
        <v>7.7730999999999995E-2</v>
      </c>
      <c r="F9835">
        <v>1.4710000000000001</v>
      </c>
    </row>
    <row r="9836" spans="1:6" x14ac:dyDescent="0.2">
      <c r="A9836" s="2">
        <v>31134</v>
      </c>
      <c r="B9836" t="s">
        <v>57</v>
      </c>
      <c r="C9836">
        <v>34</v>
      </c>
      <c r="D9836">
        <v>252.17</v>
      </c>
      <c r="E9836">
        <v>0.13483000000000001</v>
      </c>
      <c r="F9836">
        <v>0.41699999999999998</v>
      </c>
    </row>
    <row r="9837" spans="1:6" x14ac:dyDescent="0.2">
      <c r="A9837" s="2">
        <v>31134</v>
      </c>
      <c r="B9837" t="s">
        <v>58</v>
      </c>
      <c r="C9837">
        <v>7.0999999999999994E-2</v>
      </c>
      <c r="D9837">
        <v>1.2290000000000001</v>
      </c>
      <c r="E9837">
        <v>8.7259000000000003E-2</v>
      </c>
      <c r="F9837">
        <v>1.5289999999999999</v>
      </c>
    </row>
    <row r="9838" spans="1:6" x14ac:dyDescent="0.2">
      <c r="A9838" s="2">
        <v>31134</v>
      </c>
      <c r="B9838" t="s">
        <v>59</v>
      </c>
      <c r="C9838">
        <v>0.54</v>
      </c>
      <c r="D9838">
        <v>1</v>
      </c>
      <c r="E9838">
        <v>0.54</v>
      </c>
      <c r="F9838">
        <v>0</v>
      </c>
    </row>
    <row r="9839" spans="1:6" x14ac:dyDescent="0.2">
      <c r="E9839">
        <v>0.98732699999999995</v>
      </c>
    </row>
    <row r="9840" spans="1:6" x14ac:dyDescent="0.2">
      <c r="D9840" t="s">
        <v>60</v>
      </c>
      <c r="E9840">
        <v>1.01284</v>
      </c>
    </row>
    <row r="9841" spans="1:6" x14ac:dyDescent="0.2">
      <c r="D9841" t="s">
        <v>61</v>
      </c>
      <c r="E9841">
        <v>0.98732699999999995</v>
      </c>
      <c r="F9841">
        <v>0.50800000000000001</v>
      </c>
    </row>
    <row r="9843" spans="1:6" x14ac:dyDescent="0.2">
      <c r="A9843" s="2">
        <v>31135</v>
      </c>
      <c r="B9843" t="s">
        <v>55</v>
      </c>
      <c r="C9843">
        <v>0.46</v>
      </c>
      <c r="D9843">
        <v>3.0855000000000001</v>
      </c>
      <c r="E9843">
        <v>0.14908399999999999</v>
      </c>
      <c r="F9843">
        <v>1.07</v>
      </c>
    </row>
    <row r="9844" spans="1:6" x14ac:dyDescent="0.2">
      <c r="A9844" s="2">
        <v>31135</v>
      </c>
      <c r="B9844" t="s">
        <v>56</v>
      </c>
      <c r="C9844">
        <v>0.74</v>
      </c>
      <c r="D9844">
        <v>9.41</v>
      </c>
      <c r="E9844">
        <v>7.8640000000000002E-2</v>
      </c>
      <c r="F9844">
        <v>1.169</v>
      </c>
    </row>
    <row r="9845" spans="1:6" x14ac:dyDescent="0.2">
      <c r="A9845" s="2">
        <v>31135</v>
      </c>
      <c r="B9845" t="s">
        <v>57</v>
      </c>
      <c r="C9845">
        <v>34</v>
      </c>
      <c r="D9845">
        <v>251.3</v>
      </c>
      <c r="E9845">
        <v>0.135296</v>
      </c>
      <c r="F9845">
        <v>0.34699999999999998</v>
      </c>
    </row>
    <row r="9846" spans="1:6" x14ac:dyDescent="0.2">
      <c r="A9846" s="2">
        <v>31135</v>
      </c>
      <c r="B9846" t="s">
        <v>58</v>
      </c>
      <c r="C9846">
        <v>7.0999999999999994E-2</v>
      </c>
      <c r="D9846">
        <v>1.2430000000000001</v>
      </c>
      <c r="E9846">
        <v>8.8252999999999998E-2</v>
      </c>
      <c r="F9846">
        <v>1.1399999999999999</v>
      </c>
    </row>
    <row r="9847" spans="1:6" x14ac:dyDescent="0.2">
      <c r="A9847" s="2">
        <v>31135</v>
      </c>
      <c r="B9847" t="s">
        <v>59</v>
      </c>
      <c r="C9847">
        <v>0.54</v>
      </c>
      <c r="D9847">
        <v>1</v>
      </c>
      <c r="E9847">
        <v>0.54</v>
      </c>
      <c r="F9847">
        <v>0</v>
      </c>
    </row>
    <row r="9848" spans="1:6" x14ac:dyDescent="0.2">
      <c r="E9848">
        <v>0.99127299999999996</v>
      </c>
    </row>
    <row r="9849" spans="1:6" x14ac:dyDescent="0.2">
      <c r="D9849" t="s">
        <v>60</v>
      </c>
      <c r="E9849">
        <v>1.0087999999999999</v>
      </c>
    </row>
    <row r="9850" spans="1:6" x14ac:dyDescent="0.2">
      <c r="D9850" t="s">
        <v>61</v>
      </c>
      <c r="E9850">
        <v>0.99127299999999996</v>
      </c>
      <c r="F9850">
        <v>0.4</v>
      </c>
    </row>
    <row r="9852" spans="1:6" x14ac:dyDescent="0.2">
      <c r="A9852" s="2">
        <v>31138</v>
      </c>
      <c r="B9852" t="s">
        <v>55</v>
      </c>
      <c r="C9852">
        <v>0.46</v>
      </c>
      <c r="D9852">
        <v>3.0912000000000002</v>
      </c>
      <c r="E9852">
        <v>0.14881</v>
      </c>
      <c r="F9852">
        <v>-0.185</v>
      </c>
    </row>
    <row r="9853" spans="1:6" x14ac:dyDescent="0.2">
      <c r="A9853" s="2">
        <v>31138</v>
      </c>
      <c r="B9853" t="s">
        <v>56</v>
      </c>
      <c r="C9853">
        <v>0.74</v>
      </c>
      <c r="D9853">
        <v>9.4324999999999992</v>
      </c>
      <c r="E9853">
        <v>7.8451999999999994E-2</v>
      </c>
      <c r="F9853">
        <v>-0.23899999999999999</v>
      </c>
    </row>
    <row r="9854" spans="1:6" x14ac:dyDescent="0.2">
      <c r="A9854" s="2">
        <v>31138</v>
      </c>
      <c r="B9854" t="s">
        <v>57</v>
      </c>
      <c r="C9854">
        <v>34</v>
      </c>
      <c r="D9854">
        <v>251.85</v>
      </c>
      <c r="E9854">
        <v>0.13500100000000001</v>
      </c>
      <c r="F9854">
        <v>-0.219</v>
      </c>
    </row>
    <row r="9855" spans="1:6" x14ac:dyDescent="0.2">
      <c r="A9855" s="2">
        <v>31138</v>
      </c>
      <c r="B9855" t="s">
        <v>58</v>
      </c>
      <c r="C9855">
        <v>7.0999999999999994E-2</v>
      </c>
      <c r="D9855">
        <v>1.2316</v>
      </c>
      <c r="E9855">
        <v>8.7443999999999994E-2</v>
      </c>
      <c r="F9855">
        <v>-0.91800000000000004</v>
      </c>
    </row>
    <row r="9856" spans="1:6" x14ac:dyDescent="0.2">
      <c r="A9856" s="2">
        <v>31138</v>
      </c>
      <c r="B9856" t="s">
        <v>59</v>
      </c>
      <c r="C9856">
        <v>0.54</v>
      </c>
      <c r="D9856">
        <v>1</v>
      </c>
      <c r="E9856">
        <v>0.54</v>
      </c>
      <c r="F9856">
        <v>0</v>
      </c>
    </row>
    <row r="9857" spans="1:6" x14ac:dyDescent="0.2">
      <c r="E9857">
        <v>0.989707</v>
      </c>
    </row>
    <row r="9858" spans="1:6" x14ac:dyDescent="0.2">
      <c r="D9858" t="s">
        <v>60</v>
      </c>
      <c r="E9858">
        <v>1.0104</v>
      </c>
    </row>
    <row r="9859" spans="1:6" x14ac:dyDescent="0.2">
      <c r="D9859" t="s">
        <v>61</v>
      </c>
      <c r="E9859">
        <v>0.989707</v>
      </c>
      <c r="F9859">
        <v>-0.158</v>
      </c>
    </row>
    <row r="9861" spans="1:6" x14ac:dyDescent="0.2">
      <c r="A9861" s="2">
        <v>31139</v>
      </c>
      <c r="B9861" t="s">
        <v>55</v>
      </c>
      <c r="C9861">
        <v>0.46</v>
      </c>
      <c r="D9861">
        <v>3.141</v>
      </c>
      <c r="E9861">
        <v>0.14645</v>
      </c>
      <c r="F9861">
        <v>-1.5860000000000001</v>
      </c>
    </row>
    <row r="9862" spans="1:6" x14ac:dyDescent="0.2">
      <c r="A9862" s="2">
        <v>31139</v>
      </c>
      <c r="B9862" t="s">
        <v>56</v>
      </c>
      <c r="C9862">
        <v>0.74</v>
      </c>
      <c r="D9862">
        <v>9.5775000000000006</v>
      </c>
      <c r="E9862">
        <v>7.7263999999999999E-2</v>
      </c>
      <c r="F9862">
        <v>-1.514</v>
      </c>
    </row>
    <row r="9863" spans="1:6" x14ac:dyDescent="0.2">
      <c r="A9863" s="2">
        <v>31139</v>
      </c>
      <c r="B9863" t="s">
        <v>57</v>
      </c>
      <c r="C9863">
        <v>34</v>
      </c>
      <c r="D9863">
        <v>253.72</v>
      </c>
      <c r="E9863">
        <v>0.13400599999999999</v>
      </c>
      <c r="F9863">
        <v>-0.73799999999999999</v>
      </c>
    </row>
    <row r="9864" spans="1:6" x14ac:dyDescent="0.2">
      <c r="A9864" s="2">
        <v>31139</v>
      </c>
      <c r="B9864" t="s">
        <v>58</v>
      </c>
      <c r="C9864">
        <v>7.0999999999999994E-2</v>
      </c>
      <c r="D9864">
        <v>1.212</v>
      </c>
      <c r="E9864">
        <v>8.6052000000000003E-2</v>
      </c>
      <c r="F9864">
        <v>-1.5920000000000001</v>
      </c>
    </row>
    <row r="9865" spans="1:6" x14ac:dyDescent="0.2">
      <c r="A9865" s="2">
        <v>31139</v>
      </c>
      <c r="B9865" t="s">
        <v>59</v>
      </c>
      <c r="C9865">
        <v>0.54</v>
      </c>
      <c r="D9865">
        <v>1</v>
      </c>
      <c r="E9865">
        <v>0.54</v>
      </c>
      <c r="F9865">
        <v>0</v>
      </c>
    </row>
    <row r="9866" spans="1:6" x14ac:dyDescent="0.2">
      <c r="E9866">
        <v>0.98377199999999998</v>
      </c>
    </row>
    <row r="9867" spans="1:6" x14ac:dyDescent="0.2">
      <c r="D9867" t="s">
        <v>60</v>
      </c>
      <c r="E9867">
        <v>1.0165</v>
      </c>
    </row>
    <row r="9868" spans="1:6" x14ac:dyDescent="0.2">
      <c r="D9868" t="s">
        <v>61</v>
      </c>
      <c r="E9868">
        <v>0.98377199999999998</v>
      </c>
      <c r="F9868">
        <v>-0.6</v>
      </c>
    </row>
    <row r="9870" spans="1:6" x14ac:dyDescent="0.2">
      <c r="A9870" s="2">
        <v>31140</v>
      </c>
      <c r="B9870" t="s">
        <v>55</v>
      </c>
      <c r="C9870">
        <v>0.46</v>
      </c>
      <c r="D9870">
        <v>3.1059999999999999</v>
      </c>
      <c r="E9870">
        <v>0.14810000000000001</v>
      </c>
      <c r="F9870">
        <v>1.127</v>
      </c>
    </row>
    <row r="9871" spans="1:6" x14ac:dyDescent="0.2">
      <c r="A9871" s="2">
        <v>31140</v>
      </c>
      <c r="B9871" t="s">
        <v>56</v>
      </c>
      <c r="C9871">
        <v>0.74</v>
      </c>
      <c r="D9871">
        <v>9.4849999999999994</v>
      </c>
      <c r="E9871">
        <v>7.8018000000000004E-2</v>
      </c>
      <c r="F9871">
        <v>0.97599999999999998</v>
      </c>
    </row>
    <row r="9872" spans="1:6" x14ac:dyDescent="0.2">
      <c r="A9872" s="2">
        <v>31140</v>
      </c>
      <c r="B9872" t="s">
        <v>57</v>
      </c>
      <c r="C9872">
        <v>34</v>
      </c>
      <c r="D9872">
        <v>252.87</v>
      </c>
      <c r="E9872">
        <v>0.13445599999999999</v>
      </c>
      <c r="F9872">
        <v>0.33700000000000002</v>
      </c>
    </row>
    <row r="9873" spans="1:6" x14ac:dyDescent="0.2">
      <c r="A9873" s="2">
        <v>31140</v>
      </c>
      <c r="B9873" t="s">
        <v>58</v>
      </c>
      <c r="C9873">
        <v>7.0999999999999994E-2</v>
      </c>
      <c r="D9873">
        <v>1.2255</v>
      </c>
      <c r="E9873">
        <v>8.7011000000000005E-2</v>
      </c>
      <c r="F9873">
        <v>1.1140000000000001</v>
      </c>
    </row>
    <row r="9874" spans="1:6" x14ac:dyDescent="0.2">
      <c r="A9874" s="2">
        <v>31140</v>
      </c>
      <c r="B9874" t="s">
        <v>59</v>
      </c>
      <c r="C9874">
        <v>0.54</v>
      </c>
      <c r="D9874">
        <v>1</v>
      </c>
      <c r="E9874">
        <v>0.54</v>
      </c>
      <c r="F9874">
        <v>0</v>
      </c>
    </row>
    <row r="9875" spans="1:6" x14ac:dyDescent="0.2">
      <c r="E9875">
        <v>0.98758500000000005</v>
      </c>
    </row>
    <row r="9876" spans="1:6" x14ac:dyDescent="0.2">
      <c r="D9876" t="s">
        <v>60</v>
      </c>
      <c r="E9876">
        <v>1.01257</v>
      </c>
    </row>
    <row r="9877" spans="1:6" x14ac:dyDescent="0.2">
      <c r="D9877" t="s">
        <v>61</v>
      </c>
      <c r="E9877">
        <v>0.98758500000000005</v>
      </c>
      <c r="F9877">
        <v>0.38800000000000001</v>
      </c>
    </row>
    <row r="9879" spans="1:6" x14ac:dyDescent="0.2">
      <c r="A9879" s="2">
        <v>31141</v>
      </c>
      <c r="B9879" t="s">
        <v>55</v>
      </c>
      <c r="C9879">
        <v>0.46</v>
      </c>
      <c r="D9879">
        <v>3.1539999999999999</v>
      </c>
      <c r="E9879">
        <v>0.145847</v>
      </c>
      <c r="F9879">
        <v>-1.522</v>
      </c>
    </row>
    <row r="9880" spans="1:6" x14ac:dyDescent="0.2">
      <c r="A9880" s="2">
        <v>31141</v>
      </c>
      <c r="B9880" t="s">
        <v>56</v>
      </c>
      <c r="C9880">
        <v>0.74</v>
      </c>
      <c r="D9880">
        <v>9.6300000000000008</v>
      </c>
      <c r="E9880">
        <v>7.6842999999999995E-2</v>
      </c>
      <c r="F9880">
        <v>-1.506</v>
      </c>
    </row>
    <row r="9881" spans="1:6" x14ac:dyDescent="0.2">
      <c r="A9881" s="2">
        <v>31141</v>
      </c>
      <c r="B9881" t="s">
        <v>57</v>
      </c>
      <c r="C9881">
        <v>34</v>
      </c>
      <c r="D9881">
        <v>254.12</v>
      </c>
      <c r="E9881">
        <v>0.133795</v>
      </c>
      <c r="F9881">
        <v>-0.49199999999999999</v>
      </c>
    </row>
    <row r="9882" spans="1:6" x14ac:dyDescent="0.2">
      <c r="A9882" s="2">
        <v>31141</v>
      </c>
      <c r="B9882" t="s">
        <v>58</v>
      </c>
      <c r="C9882">
        <v>7.0999999999999994E-2</v>
      </c>
      <c r="D9882">
        <v>1.206</v>
      </c>
      <c r="E9882">
        <v>8.5625999999999994E-2</v>
      </c>
      <c r="F9882">
        <v>-1.5920000000000001</v>
      </c>
    </row>
    <row r="9883" spans="1:6" x14ac:dyDescent="0.2">
      <c r="A9883" s="2">
        <v>31141</v>
      </c>
      <c r="B9883" t="s">
        <v>59</v>
      </c>
      <c r="C9883">
        <v>0.54</v>
      </c>
      <c r="D9883">
        <v>1</v>
      </c>
      <c r="E9883">
        <v>0.54</v>
      </c>
      <c r="F9883">
        <v>0</v>
      </c>
    </row>
    <row r="9884" spans="1:6" x14ac:dyDescent="0.2">
      <c r="E9884">
        <v>0.98211099999999996</v>
      </c>
    </row>
    <row r="9885" spans="1:6" x14ac:dyDescent="0.2">
      <c r="D9885" t="s">
        <v>60</v>
      </c>
      <c r="E9885">
        <v>1.0182100000000001</v>
      </c>
    </row>
    <row r="9886" spans="1:6" x14ac:dyDescent="0.2">
      <c r="D9886" t="s">
        <v>61</v>
      </c>
      <c r="E9886">
        <v>0.98211099999999996</v>
      </c>
      <c r="F9886">
        <v>-0.55500000000000005</v>
      </c>
    </row>
    <row r="9888" spans="1:6" x14ac:dyDescent="0.2">
      <c r="A9888" s="2">
        <v>31142</v>
      </c>
      <c r="B9888" t="s">
        <v>55</v>
      </c>
      <c r="C9888">
        <v>0.46</v>
      </c>
      <c r="D9888">
        <v>3.1738</v>
      </c>
      <c r="E9888">
        <v>0.14493700000000001</v>
      </c>
      <c r="F9888">
        <v>-0.624</v>
      </c>
    </row>
    <row r="9889" spans="1:6" x14ac:dyDescent="0.2">
      <c r="A9889" s="2">
        <v>31142</v>
      </c>
      <c r="B9889" t="s">
        <v>56</v>
      </c>
      <c r="C9889">
        <v>0.74</v>
      </c>
      <c r="D9889">
        <v>9.69</v>
      </c>
      <c r="E9889">
        <v>7.6367000000000004E-2</v>
      </c>
      <c r="F9889">
        <v>-0.62</v>
      </c>
    </row>
    <row r="9890" spans="1:6" x14ac:dyDescent="0.2">
      <c r="A9890" s="2">
        <v>31142</v>
      </c>
      <c r="B9890" t="s">
        <v>57</v>
      </c>
      <c r="C9890">
        <v>34</v>
      </c>
      <c r="D9890">
        <v>254.78</v>
      </c>
      <c r="E9890">
        <v>0.13344800000000001</v>
      </c>
      <c r="F9890">
        <v>-0.26</v>
      </c>
    </row>
    <row r="9891" spans="1:6" x14ac:dyDescent="0.2">
      <c r="A9891" s="2">
        <v>31142</v>
      </c>
      <c r="B9891" t="s">
        <v>58</v>
      </c>
      <c r="C9891">
        <v>7.0999999999999994E-2</v>
      </c>
      <c r="D9891">
        <v>1.1993</v>
      </c>
      <c r="E9891">
        <v>8.5150000000000003E-2</v>
      </c>
      <c r="F9891">
        <v>-0.55600000000000005</v>
      </c>
    </row>
    <row r="9892" spans="1:6" x14ac:dyDescent="0.2">
      <c r="A9892" s="2">
        <v>31142</v>
      </c>
      <c r="B9892" t="s">
        <v>59</v>
      </c>
      <c r="C9892">
        <v>0.54</v>
      </c>
      <c r="D9892">
        <v>1</v>
      </c>
      <c r="E9892">
        <v>0.54</v>
      </c>
      <c r="F9892">
        <v>0</v>
      </c>
    </row>
    <row r="9893" spans="1:6" x14ac:dyDescent="0.2">
      <c r="E9893">
        <v>0.97990200000000005</v>
      </c>
    </row>
    <row r="9894" spans="1:6" x14ac:dyDescent="0.2">
      <c r="D9894" t="s">
        <v>60</v>
      </c>
      <c r="E9894">
        <v>1.02051</v>
      </c>
    </row>
    <row r="9895" spans="1:6" x14ac:dyDescent="0.2">
      <c r="D9895" t="s">
        <v>61</v>
      </c>
      <c r="E9895">
        <v>0.97990200000000005</v>
      </c>
      <c r="F9895">
        <v>-0.22500000000000001</v>
      </c>
    </row>
    <row r="9897" spans="1:6" x14ac:dyDescent="0.2">
      <c r="A9897" s="2">
        <v>31145</v>
      </c>
      <c r="B9897" t="s">
        <v>55</v>
      </c>
      <c r="C9897">
        <v>0.46</v>
      </c>
      <c r="D9897">
        <v>3.1615000000000002</v>
      </c>
      <c r="E9897">
        <v>0.14550099999999999</v>
      </c>
      <c r="F9897">
        <v>0.39</v>
      </c>
    </row>
    <row r="9898" spans="1:6" x14ac:dyDescent="0.2">
      <c r="A9898" s="2">
        <v>31145</v>
      </c>
      <c r="B9898" t="s">
        <v>56</v>
      </c>
      <c r="C9898">
        <v>0.74</v>
      </c>
      <c r="D9898">
        <v>9.6475000000000009</v>
      </c>
      <c r="E9898">
        <v>7.6703999999999994E-2</v>
      </c>
      <c r="F9898">
        <v>0.441</v>
      </c>
    </row>
    <row r="9899" spans="1:6" x14ac:dyDescent="0.2">
      <c r="A9899" s="2">
        <v>31145</v>
      </c>
      <c r="B9899" t="s">
        <v>57</v>
      </c>
      <c r="C9899">
        <v>34</v>
      </c>
      <c r="D9899">
        <v>255.4</v>
      </c>
      <c r="E9899">
        <v>0.13312499999999999</v>
      </c>
      <c r="F9899">
        <v>-0.24299999999999999</v>
      </c>
    </row>
    <row r="9900" spans="1:6" x14ac:dyDescent="0.2">
      <c r="A9900" s="2">
        <v>31145</v>
      </c>
      <c r="B9900" t="s">
        <v>58</v>
      </c>
      <c r="C9900">
        <v>7.0999999999999994E-2</v>
      </c>
      <c r="D9900">
        <v>1.2018</v>
      </c>
      <c r="E9900">
        <v>8.5328000000000001E-2</v>
      </c>
      <c r="F9900">
        <v>0.20899999999999999</v>
      </c>
    </row>
    <row r="9901" spans="1:6" x14ac:dyDescent="0.2">
      <c r="A9901" s="2">
        <v>31145</v>
      </c>
      <c r="B9901" t="s">
        <v>59</v>
      </c>
      <c r="C9901">
        <v>0.54</v>
      </c>
      <c r="D9901">
        <v>1</v>
      </c>
      <c r="E9901">
        <v>0.54</v>
      </c>
      <c r="F9901">
        <v>0</v>
      </c>
    </row>
    <row r="9902" spans="1:6" x14ac:dyDescent="0.2">
      <c r="E9902">
        <v>0.98065800000000003</v>
      </c>
    </row>
    <row r="9903" spans="1:6" x14ac:dyDescent="0.2">
      <c r="D9903" t="s">
        <v>60</v>
      </c>
      <c r="E9903">
        <v>1.01972</v>
      </c>
    </row>
    <row r="9904" spans="1:6" x14ac:dyDescent="0.2">
      <c r="D9904" t="s">
        <v>61</v>
      </c>
      <c r="E9904">
        <v>0.98065800000000003</v>
      </c>
      <c r="F9904">
        <v>7.8E-2</v>
      </c>
    </row>
    <row r="9906" spans="1:6" x14ac:dyDescent="0.2">
      <c r="A9906" s="2">
        <v>31146</v>
      </c>
      <c r="B9906" t="s">
        <v>55</v>
      </c>
      <c r="C9906">
        <v>0.46</v>
      </c>
      <c r="D9906">
        <v>3.1509999999999998</v>
      </c>
      <c r="E9906">
        <v>0.145985</v>
      </c>
      <c r="F9906">
        <v>0.33400000000000002</v>
      </c>
    </row>
    <row r="9907" spans="1:6" x14ac:dyDescent="0.2">
      <c r="A9907" s="2">
        <v>31146</v>
      </c>
      <c r="B9907" t="s">
        <v>56</v>
      </c>
      <c r="C9907">
        <v>0.74</v>
      </c>
      <c r="D9907">
        <v>9.6174999999999997</v>
      </c>
      <c r="E9907">
        <v>7.6942999999999998E-2</v>
      </c>
      <c r="F9907">
        <v>0.312</v>
      </c>
    </row>
    <row r="9908" spans="1:6" x14ac:dyDescent="0.2">
      <c r="A9908" s="2">
        <v>31146</v>
      </c>
      <c r="B9908" t="s">
        <v>57</v>
      </c>
      <c r="C9908">
        <v>34</v>
      </c>
      <c r="D9908">
        <v>255.3</v>
      </c>
      <c r="E9908">
        <v>0.13317699999999999</v>
      </c>
      <c r="F9908">
        <v>0.04</v>
      </c>
    </row>
    <row r="9909" spans="1:6" x14ac:dyDescent="0.2">
      <c r="A9909" s="2">
        <v>31146</v>
      </c>
      <c r="B9909" t="s">
        <v>58</v>
      </c>
      <c r="C9909">
        <v>7.0999999999999994E-2</v>
      </c>
      <c r="D9909">
        <v>1.2053</v>
      </c>
      <c r="E9909">
        <v>8.5575999999999999E-2</v>
      </c>
      <c r="F9909">
        <v>0.29199999999999998</v>
      </c>
    </row>
    <row r="9910" spans="1:6" x14ac:dyDescent="0.2">
      <c r="A9910" s="2">
        <v>31146</v>
      </c>
      <c r="B9910" t="s">
        <v>59</v>
      </c>
      <c r="C9910">
        <v>0.54</v>
      </c>
      <c r="D9910">
        <v>1</v>
      </c>
      <c r="E9910">
        <v>0.54</v>
      </c>
      <c r="F9910">
        <v>0</v>
      </c>
    </row>
    <row r="9911" spans="1:6" x14ac:dyDescent="0.2">
      <c r="E9911">
        <v>0.98168100000000003</v>
      </c>
    </row>
    <row r="9912" spans="1:6" x14ac:dyDescent="0.2">
      <c r="D9912" t="s">
        <v>60</v>
      </c>
      <c r="E9912">
        <v>1.0186599999999999</v>
      </c>
    </row>
    <row r="9913" spans="1:6" x14ac:dyDescent="0.2">
      <c r="D9913" t="s">
        <v>61</v>
      </c>
      <c r="E9913">
        <v>0.98168100000000003</v>
      </c>
      <c r="F9913">
        <v>0.105</v>
      </c>
    </row>
    <row r="9915" spans="1:6" x14ac:dyDescent="0.2">
      <c r="A9915" s="2">
        <v>31147</v>
      </c>
      <c r="B9915" t="s">
        <v>55</v>
      </c>
      <c r="C9915">
        <v>0.46</v>
      </c>
      <c r="D9915">
        <v>3.1417000000000002</v>
      </c>
      <c r="E9915">
        <v>0.14641799999999999</v>
      </c>
      <c r="F9915">
        <v>0.29699999999999999</v>
      </c>
    </row>
    <row r="9916" spans="1:6" x14ac:dyDescent="0.2">
      <c r="A9916" s="2">
        <v>31147</v>
      </c>
      <c r="B9916" t="s">
        <v>56</v>
      </c>
      <c r="C9916">
        <v>0.74</v>
      </c>
      <c r="D9916">
        <v>9.5875000000000004</v>
      </c>
      <c r="E9916">
        <v>7.7184000000000003E-2</v>
      </c>
      <c r="F9916">
        <v>0.313</v>
      </c>
    </row>
    <row r="9917" spans="1:6" x14ac:dyDescent="0.2">
      <c r="A9917" s="2">
        <v>31147</v>
      </c>
      <c r="B9917" t="s">
        <v>57</v>
      </c>
      <c r="C9917">
        <v>34</v>
      </c>
      <c r="D9917">
        <v>254.6</v>
      </c>
      <c r="E9917">
        <v>0.133543</v>
      </c>
      <c r="F9917">
        <v>0.27500000000000002</v>
      </c>
    </row>
    <row r="9918" spans="1:6" x14ac:dyDescent="0.2">
      <c r="A9918" s="2">
        <v>31147</v>
      </c>
      <c r="B9918" t="s">
        <v>58</v>
      </c>
      <c r="C9918">
        <v>7.0999999999999994E-2</v>
      </c>
      <c r="D9918">
        <v>1.2097</v>
      </c>
      <c r="E9918">
        <v>8.5888999999999993E-2</v>
      </c>
      <c r="F9918">
        <v>0.36599999999999999</v>
      </c>
    </row>
    <row r="9919" spans="1:6" x14ac:dyDescent="0.2">
      <c r="A9919" s="2">
        <v>31147</v>
      </c>
      <c r="B9919" t="s">
        <v>59</v>
      </c>
      <c r="C9919">
        <v>0.54</v>
      </c>
      <c r="D9919">
        <v>1</v>
      </c>
      <c r="E9919">
        <v>0.54</v>
      </c>
      <c r="F9919">
        <v>0</v>
      </c>
    </row>
    <row r="9920" spans="1:6" x14ac:dyDescent="0.2">
      <c r="E9920">
        <v>0.98303399999999996</v>
      </c>
    </row>
    <row r="9921" spans="1:6" x14ac:dyDescent="0.2">
      <c r="D9921" t="s">
        <v>60</v>
      </c>
      <c r="E9921">
        <v>1.0172600000000001</v>
      </c>
    </row>
    <row r="9922" spans="1:6" x14ac:dyDescent="0.2">
      <c r="D9922" t="s">
        <v>61</v>
      </c>
      <c r="E9922">
        <v>0.98303399999999996</v>
      </c>
      <c r="F9922">
        <v>0.13800000000000001</v>
      </c>
    </row>
    <row r="9924" spans="1:6" x14ac:dyDescent="0.2">
      <c r="A9924" s="2">
        <v>31148</v>
      </c>
      <c r="B9924" t="s">
        <v>55</v>
      </c>
      <c r="C9924">
        <v>0.46</v>
      </c>
      <c r="D9924">
        <v>3.0985</v>
      </c>
      <c r="E9924">
        <v>0.14845900000000001</v>
      </c>
      <c r="F9924">
        <v>1.395</v>
      </c>
    </row>
    <row r="9925" spans="1:6" x14ac:dyDescent="0.2">
      <c r="A9925" s="2">
        <v>31148</v>
      </c>
      <c r="B9925" t="s">
        <v>56</v>
      </c>
      <c r="C9925">
        <v>0.74</v>
      </c>
      <c r="D9925">
        <v>9.4600000000000009</v>
      </c>
      <c r="E9925">
        <v>7.8224000000000002E-2</v>
      </c>
      <c r="F9925">
        <v>1.3480000000000001</v>
      </c>
    </row>
    <row r="9926" spans="1:6" x14ac:dyDescent="0.2">
      <c r="A9926" s="2">
        <v>31148</v>
      </c>
      <c r="B9926" t="s">
        <v>57</v>
      </c>
      <c r="C9926">
        <v>34</v>
      </c>
      <c r="D9926">
        <v>253.03</v>
      </c>
      <c r="E9926">
        <v>0.13437099999999999</v>
      </c>
      <c r="F9926">
        <v>0.621</v>
      </c>
    </row>
    <row r="9927" spans="1:6" x14ac:dyDescent="0.2">
      <c r="A9927" s="2">
        <v>31148</v>
      </c>
      <c r="B9927" t="s">
        <v>58</v>
      </c>
      <c r="C9927">
        <v>7.0999999999999994E-2</v>
      </c>
      <c r="D9927">
        <v>1.2339</v>
      </c>
      <c r="E9927">
        <v>8.7607000000000004E-2</v>
      </c>
      <c r="F9927">
        <v>2.0009999999999999</v>
      </c>
    </row>
    <row r="9928" spans="1:6" x14ac:dyDescent="0.2">
      <c r="A9928" s="2">
        <v>31148</v>
      </c>
      <c r="B9928" t="s">
        <v>59</v>
      </c>
      <c r="C9928">
        <v>0.54</v>
      </c>
      <c r="D9928">
        <v>1</v>
      </c>
      <c r="E9928">
        <v>0.54</v>
      </c>
      <c r="F9928">
        <v>0</v>
      </c>
    </row>
    <row r="9929" spans="1:6" x14ac:dyDescent="0.2">
      <c r="E9929">
        <v>0.98866100000000001</v>
      </c>
    </row>
    <row r="9930" spans="1:6" x14ac:dyDescent="0.2">
      <c r="D9930" t="s">
        <v>60</v>
      </c>
      <c r="E9930">
        <v>1.0114700000000001</v>
      </c>
    </row>
    <row r="9931" spans="1:6" x14ac:dyDescent="0.2">
      <c r="D9931" t="s">
        <v>61</v>
      </c>
      <c r="E9931">
        <v>0.98866100000000001</v>
      </c>
      <c r="F9931">
        <v>0.57299999999999995</v>
      </c>
    </row>
    <row r="9933" spans="1:6" x14ac:dyDescent="0.2">
      <c r="A9933" s="2">
        <v>31149</v>
      </c>
      <c r="B9933" t="s">
        <v>55</v>
      </c>
      <c r="C9933">
        <v>0.46</v>
      </c>
      <c r="D9933">
        <v>3.0640000000000001</v>
      </c>
      <c r="E9933">
        <v>0.15013099999999999</v>
      </c>
      <c r="F9933">
        <v>1.1259999999999999</v>
      </c>
    </row>
    <row r="9934" spans="1:6" x14ac:dyDescent="0.2">
      <c r="A9934" s="2">
        <v>31149</v>
      </c>
      <c r="B9934" t="s">
        <v>56</v>
      </c>
      <c r="C9934">
        <v>0.74</v>
      </c>
      <c r="D9934">
        <v>9.35</v>
      </c>
      <c r="E9934">
        <v>7.9144000000000006E-2</v>
      </c>
      <c r="F9934">
        <v>1.177</v>
      </c>
    </row>
    <row r="9935" spans="1:6" x14ac:dyDescent="0.2">
      <c r="A9935" s="2">
        <v>31149</v>
      </c>
      <c r="B9935" t="s">
        <v>57</v>
      </c>
      <c r="C9935">
        <v>34</v>
      </c>
      <c r="D9935">
        <v>251.37</v>
      </c>
      <c r="E9935">
        <v>0.13525899999999999</v>
      </c>
      <c r="F9935">
        <v>0.66100000000000003</v>
      </c>
    </row>
    <row r="9936" spans="1:6" x14ac:dyDescent="0.2">
      <c r="A9936" s="2">
        <v>31149</v>
      </c>
      <c r="B9936" t="s">
        <v>58</v>
      </c>
      <c r="C9936">
        <v>7.0999999999999994E-2</v>
      </c>
      <c r="D9936">
        <v>1.2535000000000001</v>
      </c>
      <c r="E9936">
        <v>8.8998999999999995E-2</v>
      </c>
      <c r="F9936">
        <v>1.589</v>
      </c>
    </row>
    <row r="9937" spans="1:6" x14ac:dyDescent="0.2">
      <c r="A9937" s="2">
        <v>31149</v>
      </c>
      <c r="B9937" t="s">
        <v>59</v>
      </c>
      <c r="C9937">
        <v>0.54</v>
      </c>
      <c r="D9937">
        <v>1</v>
      </c>
      <c r="E9937">
        <v>0.54</v>
      </c>
      <c r="F9937">
        <v>0</v>
      </c>
    </row>
    <row r="9938" spans="1:6" x14ac:dyDescent="0.2">
      <c r="E9938">
        <v>0.993533</v>
      </c>
    </row>
    <row r="9939" spans="1:6" x14ac:dyDescent="0.2">
      <c r="D9939" t="s">
        <v>60</v>
      </c>
      <c r="E9939">
        <v>1.00651</v>
      </c>
    </row>
    <row r="9940" spans="1:6" x14ac:dyDescent="0.2">
      <c r="D9940" t="s">
        <v>61</v>
      </c>
      <c r="E9940">
        <v>0.993533</v>
      </c>
      <c r="F9940">
        <v>0.49299999999999999</v>
      </c>
    </row>
    <row r="9942" spans="1:6" x14ac:dyDescent="0.2">
      <c r="A9942" s="2">
        <v>31152</v>
      </c>
      <c r="B9942" t="s">
        <v>55</v>
      </c>
      <c r="C9942">
        <v>0.46</v>
      </c>
      <c r="D9942">
        <v>3.0310000000000001</v>
      </c>
      <c r="E9942">
        <v>0.15176500000000001</v>
      </c>
      <c r="F9942">
        <v>1.089</v>
      </c>
    </row>
    <row r="9943" spans="1:6" x14ac:dyDescent="0.2">
      <c r="A9943" s="2">
        <v>31152</v>
      </c>
      <c r="B9943" t="s">
        <v>56</v>
      </c>
      <c r="C9943">
        <v>0.74</v>
      </c>
      <c r="D9943">
        <v>9.26</v>
      </c>
      <c r="E9943">
        <v>7.9913999999999999E-2</v>
      </c>
      <c r="F9943">
        <v>0.97199999999999998</v>
      </c>
    </row>
    <row r="9944" spans="1:6" x14ac:dyDescent="0.2">
      <c r="A9944" s="2">
        <v>31152</v>
      </c>
      <c r="B9944" t="s">
        <v>57</v>
      </c>
      <c r="C9944">
        <v>34</v>
      </c>
      <c r="D9944">
        <v>250.9</v>
      </c>
      <c r="E9944">
        <v>0.13551199999999999</v>
      </c>
      <c r="F9944">
        <v>0.188</v>
      </c>
    </row>
    <row r="9945" spans="1:6" x14ac:dyDescent="0.2">
      <c r="A9945" s="2">
        <v>31152</v>
      </c>
      <c r="B9945" t="s">
        <v>58</v>
      </c>
      <c r="C9945">
        <v>7.0999999999999994E-2</v>
      </c>
      <c r="D9945">
        <v>1.2745</v>
      </c>
      <c r="E9945">
        <v>9.0490000000000001E-2</v>
      </c>
      <c r="F9945">
        <v>1.6759999999999999</v>
      </c>
    </row>
    <row r="9946" spans="1:6" x14ac:dyDescent="0.2">
      <c r="A9946" s="2">
        <v>31152</v>
      </c>
      <c r="B9946" t="s">
        <v>59</v>
      </c>
      <c r="C9946">
        <v>0.54</v>
      </c>
      <c r="D9946">
        <v>1</v>
      </c>
      <c r="E9946">
        <v>0.54</v>
      </c>
      <c r="F9946">
        <v>0</v>
      </c>
    </row>
    <row r="9947" spans="1:6" x14ac:dyDescent="0.2">
      <c r="E9947">
        <v>0.99768100000000004</v>
      </c>
    </row>
    <row r="9948" spans="1:6" x14ac:dyDescent="0.2">
      <c r="D9948" t="s">
        <v>60</v>
      </c>
      <c r="E9948">
        <v>1.0023200000000001</v>
      </c>
    </row>
    <row r="9949" spans="1:6" x14ac:dyDescent="0.2">
      <c r="D9949" t="s">
        <v>61</v>
      </c>
      <c r="E9949">
        <v>0.99768100000000004</v>
      </c>
      <c r="F9949">
        <v>0.41799999999999998</v>
      </c>
    </row>
    <row r="9951" spans="1:6" x14ac:dyDescent="0.2">
      <c r="A9951" s="2">
        <v>31153</v>
      </c>
      <c r="B9951" t="s">
        <v>55</v>
      </c>
      <c r="C9951">
        <v>0.46</v>
      </c>
      <c r="D9951">
        <v>3.0102000000000002</v>
      </c>
      <c r="E9951">
        <v>0.15281400000000001</v>
      </c>
      <c r="F9951">
        <v>0.69099999999999995</v>
      </c>
    </row>
    <row r="9952" spans="1:6" x14ac:dyDescent="0.2">
      <c r="A9952" s="2">
        <v>31153</v>
      </c>
      <c r="B9952" t="s">
        <v>56</v>
      </c>
      <c r="C9952">
        <v>0.74</v>
      </c>
      <c r="D9952">
        <v>9.19</v>
      </c>
      <c r="E9952">
        <v>8.0521999999999996E-2</v>
      </c>
      <c r="F9952">
        <v>0.76200000000000001</v>
      </c>
    </row>
    <row r="9953" spans="1:6" x14ac:dyDescent="0.2">
      <c r="A9953" s="2">
        <v>31153</v>
      </c>
      <c r="B9953" t="s">
        <v>57</v>
      </c>
      <c r="C9953">
        <v>34</v>
      </c>
      <c r="D9953">
        <v>249.07</v>
      </c>
      <c r="E9953">
        <v>0.13650799999999999</v>
      </c>
      <c r="F9953">
        <v>0.73499999999999999</v>
      </c>
    </row>
    <row r="9954" spans="1:6" x14ac:dyDescent="0.2">
      <c r="A9954" s="2">
        <v>31153</v>
      </c>
      <c r="B9954" t="s">
        <v>58</v>
      </c>
      <c r="C9954">
        <v>7.0999999999999994E-2</v>
      </c>
      <c r="D9954">
        <v>1.2825</v>
      </c>
      <c r="E9954">
        <v>9.1058E-2</v>
      </c>
      <c r="F9954">
        <v>0.628</v>
      </c>
    </row>
    <row r="9955" spans="1:6" x14ac:dyDescent="0.2">
      <c r="A9955" s="2">
        <v>31153</v>
      </c>
      <c r="B9955" t="s">
        <v>59</v>
      </c>
      <c r="C9955">
        <v>0.54</v>
      </c>
      <c r="D9955">
        <v>1</v>
      </c>
      <c r="E9955">
        <v>0.54</v>
      </c>
      <c r="F9955">
        <v>0</v>
      </c>
    </row>
    <row r="9956" spans="1:6" x14ac:dyDescent="0.2">
      <c r="E9956">
        <v>1.000902</v>
      </c>
    </row>
    <row r="9957" spans="1:6" x14ac:dyDescent="0.2">
      <c r="D9957" t="s">
        <v>60</v>
      </c>
      <c r="E9957">
        <v>0.99909899999999996</v>
      </c>
    </row>
    <row r="9958" spans="1:6" x14ac:dyDescent="0.2">
      <c r="D9958" t="s">
        <v>61</v>
      </c>
      <c r="E9958">
        <v>1.0008999999999999</v>
      </c>
      <c r="F9958">
        <v>0.32300000000000001</v>
      </c>
    </row>
    <row r="9960" spans="1:6" x14ac:dyDescent="0.2">
      <c r="A9960" s="2">
        <v>31154</v>
      </c>
      <c r="B9960" t="s">
        <v>55</v>
      </c>
      <c r="C9960">
        <v>0.46</v>
      </c>
      <c r="D9960">
        <v>3.0219999999999998</v>
      </c>
      <c r="E9960">
        <v>0.15221699999999999</v>
      </c>
      <c r="F9960">
        <v>-0.39100000000000001</v>
      </c>
    </row>
    <row r="9961" spans="1:6" x14ac:dyDescent="0.2">
      <c r="A9961" s="2">
        <v>31154</v>
      </c>
      <c r="B9961" t="s">
        <v>56</v>
      </c>
      <c r="C9961">
        <v>0.74</v>
      </c>
      <c r="D9961">
        <v>9.2225000000000001</v>
      </c>
      <c r="E9961">
        <v>8.0239000000000005E-2</v>
      </c>
      <c r="F9961">
        <v>-0.35299999999999998</v>
      </c>
    </row>
    <row r="9962" spans="1:6" x14ac:dyDescent="0.2">
      <c r="A9962" s="2">
        <v>31154</v>
      </c>
      <c r="B9962" t="s">
        <v>57</v>
      </c>
      <c r="C9962">
        <v>34</v>
      </c>
      <c r="D9962">
        <v>249.12</v>
      </c>
      <c r="E9962">
        <v>0.13647999999999999</v>
      </c>
      <c r="F9962">
        <v>-2.1000000000000001E-2</v>
      </c>
    </row>
    <row r="9963" spans="1:6" x14ac:dyDescent="0.2">
      <c r="A9963" s="2">
        <v>31154</v>
      </c>
      <c r="B9963" t="s">
        <v>58</v>
      </c>
      <c r="C9963">
        <v>7.0999999999999994E-2</v>
      </c>
      <c r="D9963">
        <v>1.282</v>
      </c>
      <c r="E9963">
        <v>9.1022000000000006E-2</v>
      </c>
      <c r="F9963">
        <v>-3.9E-2</v>
      </c>
    </row>
    <row r="9964" spans="1:6" x14ac:dyDescent="0.2">
      <c r="A9964" s="2">
        <v>31154</v>
      </c>
      <c r="B9964" t="s">
        <v>59</v>
      </c>
      <c r="C9964">
        <v>0.54</v>
      </c>
      <c r="D9964">
        <v>1</v>
      </c>
      <c r="E9964">
        <v>0.54</v>
      </c>
      <c r="F9964">
        <v>0</v>
      </c>
    </row>
    <row r="9965" spans="1:6" x14ac:dyDescent="0.2">
      <c r="E9965">
        <v>0.99995800000000001</v>
      </c>
    </row>
    <row r="9966" spans="1:6" x14ac:dyDescent="0.2">
      <c r="D9966" t="s">
        <v>60</v>
      </c>
      <c r="E9966">
        <v>1.00004</v>
      </c>
    </row>
    <row r="9967" spans="1:6" x14ac:dyDescent="0.2">
      <c r="D9967" t="s">
        <v>61</v>
      </c>
      <c r="E9967">
        <v>0.99995800000000001</v>
      </c>
      <c r="F9967">
        <v>-9.5000000000000001E-2</v>
      </c>
    </row>
    <row r="9969" spans="1:6" x14ac:dyDescent="0.2">
      <c r="A9969" s="2">
        <v>31155</v>
      </c>
      <c r="B9969" t="s">
        <v>55</v>
      </c>
      <c r="C9969">
        <v>0.46</v>
      </c>
      <c r="D9969">
        <v>3.0459999999999998</v>
      </c>
      <c r="E9969">
        <v>0.15101800000000001</v>
      </c>
      <c r="F9969">
        <v>-0.78800000000000003</v>
      </c>
    </row>
    <row r="9970" spans="1:6" x14ac:dyDescent="0.2">
      <c r="A9970" s="2">
        <v>31155</v>
      </c>
      <c r="B9970" t="s">
        <v>56</v>
      </c>
      <c r="C9970">
        <v>0.74</v>
      </c>
      <c r="D9970">
        <v>9.2925000000000004</v>
      </c>
      <c r="E9970">
        <v>7.9633999999999996E-2</v>
      </c>
      <c r="F9970">
        <v>-0.754</v>
      </c>
    </row>
    <row r="9971" spans="1:6" x14ac:dyDescent="0.2">
      <c r="A9971" s="2">
        <v>31155</v>
      </c>
      <c r="B9971" t="s">
        <v>57</v>
      </c>
      <c r="C9971">
        <v>34</v>
      </c>
      <c r="D9971">
        <v>250.2</v>
      </c>
      <c r="E9971">
        <v>0.13589100000000001</v>
      </c>
      <c r="F9971">
        <v>-0.432</v>
      </c>
    </row>
    <row r="9972" spans="1:6" x14ac:dyDescent="0.2">
      <c r="A9972" s="2">
        <v>31155</v>
      </c>
      <c r="B9972" t="s">
        <v>58</v>
      </c>
      <c r="C9972">
        <v>7.0999999999999994E-2</v>
      </c>
      <c r="D9972">
        <v>1.2663</v>
      </c>
      <c r="E9972">
        <v>8.9907000000000001E-2</v>
      </c>
      <c r="F9972">
        <v>-1.2250000000000001</v>
      </c>
    </row>
    <row r="9973" spans="1:6" x14ac:dyDescent="0.2">
      <c r="A9973" s="2">
        <v>31155</v>
      </c>
      <c r="B9973" t="s">
        <v>59</v>
      </c>
      <c r="C9973">
        <v>0.54</v>
      </c>
      <c r="D9973">
        <v>1</v>
      </c>
      <c r="E9973">
        <v>0.54</v>
      </c>
      <c r="F9973">
        <v>0</v>
      </c>
    </row>
    <row r="9974" spans="1:6" x14ac:dyDescent="0.2">
      <c r="E9974">
        <v>0.99644999999999995</v>
      </c>
    </row>
    <row r="9975" spans="1:6" x14ac:dyDescent="0.2">
      <c r="D9975" t="s">
        <v>60</v>
      </c>
      <c r="E9975">
        <v>1.00356</v>
      </c>
    </row>
    <row r="9976" spans="1:6" x14ac:dyDescent="0.2">
      <c r="D9976" t="s">
        <v>61</v>
      </c>
      <c r="E9976">
        <v>0.99644999999999995</v>
      </c>
      <c r="F9976">
        <v>-0.35099999999999998</v>
      </c>
    </row>
    <row r="9978" spans="1:6" x14ac:dyDescent="0.2">
      <c r="A9978" s="2">
        <v>31156</v>
      </c>
      <c r="B9978" t="s">
        <v>55</v>
      </c>
      <c r="C9978">
        <v>0.46</v>
      </c>
      <c r="D9978">
        <v>2.9775</v>
      </c>
      <c r="E9978">
        <v>0.15449199999999999</v>
      </c>
      <c r="F9978">
        <v>2.3010000000000002</v>
      </c>
    </row>
    <row r="9979" spans="1:6" x14ac:dyDescent="0.2">
      <c r="A9979" s="2">
        <v>31156</v>
      </c>
      <c r="B9979" t="s">
        <v>56</v>
      </c>
      <c r="C9979">
        <v>0.74</v>
      </c>
      <c r="D9979">
        <v>9.0950000000000006</v>
      </c>
      <c r="E9979">
        <v>8.1363000000000005E-2</v>
      </c>
      <c r="F9979">
        <v>2.1720000000000002</v>
      </c>
    </row>
    <row r="9980" spans="1:6" x14ac:dyDescent="0.2">
      <c r="A9980" s="2">
        <v>31156</v>
      </c>
      <c r="B9980" t="s">
        <v>57</v>
      </c>
      <c r="C9980">
        <v>34</v>
      </c>
      <c r="D9980">
        <v>247.62</v>
      </c>
      <c r="E9980">
        <v>0.13730700000000001</v>
      </c>
      <c r="F9980">
        <v>1.042</v>
      </c>
    </row>
    <row r="9981" spans="1:6" x14ac:dyDescent="0.2">
      <c r="A9981" s="2">
        <v>31156</v>
      </c>
      <c r="B9981" t="s">
        <v>58</v>
      </c>
      <c r="C9981">
        <v>7.0999999999999994E-2</v>
      </c>
      <c r="D9981">
        <v>1.292</v>
      </c>
      <c r="E9981">
        <v>9.1731999999999994E-2</v>
      </c>
      <c r="F9981">
        <v>2.0299999999999998</v>
      </c>
    </row>
    <row r="9982" spans="1:6" x14ac:dyDescent="0.2">
      <c r="A9982" s="2">
        <v>31156</v>
      </c>
      <c r="B9982" t="s">
        <v>59</v>
      </c>
      <c r="C9982">
        <v>0.54</v>
      </c>
      <c r="D9982">
        <v>1</v>
      </c>
      <c r="E9982">
        <v>0.54</v>
      </c>
      <c r="F9982">
        <v>0</v>
      </c>
    </row>
    <row r="9983" spans="1:6" x14ac:dyDescent="0.2">
      <c r="E9983">
        <v>1.004894</v>
      </c>
    </row>
    <row r="9984" spans="1:6" x14ac:dyDescent="0.2">
      <c r="D9984" t="s">
        <v>60</v>
      </c>
      <c r="E9984">
        <v>0.99512999999999996</v>
      </c>
    </row>
    <row r="9985" spans="1:6" x14ac:dyDescent="0.2">
      <c r="D9985" t="s">
        <v>61</v>
      </c>
      <c r="E9985">
        <v>1.0048900000000001</v>
      </c>
      <c r="F9985">
        <v>0.84799999999999998</v>
      </c>
    </row>
    <row r="9987" spans="1:6" x14ac:dyDescent="0.2">
      <c r="A9987" s="2">
        <v>31159</v>
      </c>
      <c r="B9987" t="s">
        <v>55</v>
      </c>
      <c r="C9987">
        <v>0.46</v>
      </c>
      <c r="D9987">
        <v>2.9809999999999999</v>
      </c>
      <c r="E9987">
        <v>0.154311</v>
      </c>
      <c r="F9987">
        <v>-0.11799999999999999</v>
      </c>
    </row>
    <row r="9988" spans="1:6" x14ac:dyDescent="0.2">
      <c r="A9988" s="2">
        <v>31159</v>
      </c>
      <c r="B9988" t="s">
        <v>56</v>
      </c>
      <c r="C9988">
        <v>0.74</v>
      </c>
      <c r="D9988">
        <v>9.11</v>
      </c>
      <c r="E9988">
        <v>8.1228999999999996E-2</v>
      </c>
      <c r="F9988">
        <v>-0.16500000000000001</v>
      </c>
    </row>
    <row r="9989" spans="1:6" x14ac:dyDescent="0.2">
      <c r="A9989" s="2">
        <v>31159</v>
      </c>
      <c r="B9989" t="s">
        <v>57</v>
      </c>
      <c r="C9989">
        <v>34</v>
      </c>
      <c r="D9989">
        <v>248.15</v>
      </c>
      <c r="E9989">
        <v>0.137014</v>
      </c>
      <c r="F9989">
        <v>-0.214</v>
      </c>
    </row>
    <row r="9990" spans="1:6" x14ac:dyDescent="0.2">
      <c r="A9990" s="2">
        <v>31159</v>
      </c>
      <c r="B9990" t="s">
        <v>58</v>
      </c>
      <c r="C9990">
        <v>7.0999999999999994E-2</v>
      </c>
      <c r="D9990">
        <v>1.2878000000000001</v>
      </c>
      <c r="E9990">
        <v>9.1434000000000001E-2</v>
      </c>
      <c r="F9990">
        <v>-0.32600000000000001</v>
      </c>
    </row>
    <row r="9991" spans="1:6" x14ac:dyDescent="0.2">
      <c r="A9991" s="2">
        <v>31159</v>
      </c>
      <c r="B9991" t="s">
        <v>59</v>
      </c>
      <c r="C9991">
        <v>0.54</v>
      </c>
      <c r="D9991">
        <v>1</v>
      </c>
      <c r="E9991">
        <v>0.54</v>
      </c>
      <c r="F9991">
        <v>0</v>
      </c>
    </row>
    <row r="9992" spans="1:6" x14ac:dyDescent="0.2">
      <c r="E9992">
        <v>1.0039880000000001</v>
      </c>
    </row>
    <row r="9993" spans="1:6" x14ac:dyDescent="0.2">
      <c r="D9993" t="s">
        <v>60</v>
      </c>
      <c r="E9993">
        <v>0.99602800000000002</v>
      </c>
    </row>
    <row r="9994" spans="1:6" x14ac:dyDescent="0.2">
      <c r="D9994" t="s">
        <v>61</v>
      </c>
      <c r="E9994">
        <v>1.0039899999999999</v>
      </c>
      <c r="F9994">
        <v>-0.09</v>
      </c>
    </row>
    <row r="9996" spans="1:6" x14ac:dyDescent="0.2">
      <c r="A9996" s="2">
        <v>31160</v>
      </c>
      <c r="B9996" t="s">
        <v>55</v>
      </c>
      <c r="C9996">
        <v>0.46</v>
      </c>
      <c r="D9996">
        <v>3.0329999999999999</v>
      </c>
      <c r="E9996">
        <v>0.15166499999999999</v>
      </c>
      <c r="F9996">
        <v>-1.7150000000000001</v>
      </c>
    </row>
    <row r="9997" spans="1:6" x14ac:dyDescent="0.2">
      <c r="A9997" s="2">
        <v>31160</v>
      </c>
      <c r="B9997" t="s">
        <v>56</v>
      </c>
      <c r="C9997">
        <v>0.74</v>
      </c>
      <c r="D9997">
        <v>9.26</v>
      </c>
      <c r="E9997">
        <v>7.9913999999999999E-2</v>
      </c>
      <c r="F9997">
        <v>-1.62</v>
      </c>
    </row>
    <row r="9998" spans="1:6" x14ac:dyDescent="0.2">
      <c r="A9998" s="2">
        <v>31160</v>
      </c>
      <c r="B9998" t="s">
        <v>57</v>
      </c>
      <c r="C9998">
        <v>34</v>
      </c>
      <c r="D9998">
        <v>248.5</v>
      </c>
      <c r="E9998">
        <v>0.136821</v>
      </c>
      <c r="F9998">
        <v>-0.14099999999999999</v>
      </c>
    </row>
    <row r="9999" spans="1:6" x14ac:dyDescent="0.2">
      <c r="A9999" s="2">
        <v>31160</v>
      </c>
      <c r="B9999" t="s">
        <v>58</v>
      </c>
      <c r="C9999">
        <v>7.0999999999999994E-2</v>
      </c>
      <c r="D9999">
        <v>1.2715000000000001</v>
      </c>
      <c r="E9999">
        <v>9.0276999999999996E-2</v>
      </c>
      <c r="F9999">
        <v>-1.266</v>
      </c>
    </row>
    <row r="10000" spans="1:6" x14ac:dyDescent="0.2">
      <c r="A10000" s="2">
        <v>31160</v>
      </c>
      <c r="B10000" t="s">
        <v>59</v>
      </c>
      <c r="C10000">
        <v>0.54</v>
      </c>
      <c r="D10000">
        <v>1</v>
      </c>
      <c r="E10000">
        <v>0.54</v>
      </c>
      <c r="F10000">
        <v>0</v>
      </c>
    </row>
    <row r="10001" spans="1:6" x14ac:dyDescent="0.2">
      <c r="E10001">
        <v>0.99867700000000004</v>
      </c>
    </row>
    <row r="10002" spans="1:6" x14ac:dyDescent="0.2">
      <c r="D10002" t="s">
        <v>60</v>
      </c>
      <c r="E10002">
        <v>1.00132</v>
      </c>
    </row>
    <row r="10003" spans="1:6" x14ac:dyDescent="0.2">
      <c r="D10003" t="s">
        <v>61</v>
      </c>
      <c r="E10003">
        <v>0.99867700000000004</v>
      </c>
      <c r="F10003">
        <v>-0.53</v>
      </c>
    </row>
    <row r="10005" spans="1:6" x14ac:dyDescent="0.2">
      <c r="A10005" s="2">
        <v>31161</v>
      </c>
      <c r="B10005" t="s">
        <v>55</v>
      </c>
      <c r="C10005">
        <v>0.46</v>
      </c>
      <c r="D10005">
        <v>3.1280000000000001</v>
      </c>
      <c r="E10005">
        <v>0.147059</v>
      </c>
      <c r="F10005">
        <v>-3.0379999999999998</v>
      </c>
    </row>
    <row r="10006" spans="1:6" x14ac:dyDescent="0.2">
      <c r="A10006" s="2">
        <v>31161</v>
      </c>
      <c r="B10006" t="s">
        <v>56</v>
      </c>
      <c r="C10006">
        <v>0.74</v>
      </c>
      <c r="D10006">
        <v>9.5399999999999991</v>
      </c>
      <c r="E10006">
        <v>7.7567999999999998E-2</v>
      </c>
      <c r="F10006">
        <v>-2.9359999999999999</v>
      </c>
    </row>
    <row r="10007" spans="1:6" x14ac:dyDescent="0.2">
      <c r="A10007" s="2">
        <v>31161</v>
      </c>
      <c r="B10007" t="s">
        <v>57</v>
      </c>
      <c r="C10007">
        <v>34</v>
      </c>
      <c r="D10007">
        <v>251.05</v>
      </c>
      <c r="E10007">
        <v>0.135431</v>
      </c>
      <c r="F10007">
        <v>-1.016</v>
      </c>
    </row>
    <row r="10008" spans="1:6" x14ac:dyDescent="0.2">
      <c r="A10008" s="2">
        <v>31161</v>
      </c>
      <c r="B10008" t="s">
        <v>58</v>
      </c>
      <c r="C10008">
        <v>7.0999999999999994E-2</v>
      </c>
      <c r="D10008">
        <v>1.2330000000000001</v>
      </c>
      <c r="E10008">
        <v>8.7542999999999996E-2</v>
      </c>
      <c r="F10008">
        <v>-3.028</v>
      </c>
    </row>
    <row r="10009" spans="1:6" x14ac:dyDescent="0.2">
      <c r="A10009" s="2">
        <v>31161</v>
      </c>
      <c r="B10009" t="s">
        <v>59</v>
      </c>
      <c r="C10009">
        <v>0.54</v>
      </c>
      <c r="D10009">
        <v>1</v>
      </c>
      <c r="E10009">
        <v>0.54</v>
      </c>
      <c r="F10009">
        <v>0</v>
      </c>
    </row>
    <row r="10010" spans="1:6" x14ac:dyDescent="0.2">
      <c r="E10010">
        <v>0.98760099999999995</v>
      </c>
    </row>
    <row r="10011" spans="1:6" x14ac:dyDescent="0.2">
      <c r="D10011" t="s">
        <v>60</v>
      </c>
      <c r="E10011">
        <v>1.0125500000000001</v>
      </c>
    </row>
    <row r="10012" spans="1:6" x14ac:dyDescent="0.2">
      <c r="D10012" t="s">
        <v>61</v>
      </c>
      <c r="E10012">
        <v>0.98760099999999995</v>
      </c>
      <c r="F10012">
        <v>-1.1100000000000001</v>
      </c>
    </row>
    <row r="10014" spans="1:6" x14ac:dyDescent="0.2">
      <c r="A10014" s="2">
        <v>31162</v>
      </c>
      <c r="B10014" t="s">
        <v>55</v>
      </c>
      <c r="C10014">
        <v>0.46</v>
      </c>
      <c r="D10014">
        <v>3.1202000000000001</v>
      </c>
      <c r="E10014">
        <v>0.147426</v>
      </c>
      <c r="F10014">
        <v>0.25</v>
      </c>
    </row>
    <row r="10015" spans="1:6" x14ac:dyDescent="0.2">
      <c r="A10015" s="2">
        <v>31162</v>
      </c>
      <c r="B10015" t="s">
        <v>56</v>
      </c>
      <c r="C10015">
        <v>0.74</v>
      </c>
      <c r="D10015">
        <v>9.5175000000000001</v>
      </c>
      <c r="E10015">
        <v>7.7752000000000002E-2</v>
      </c>
      <c r="F10015">
        <v>0.23699999999999999</v>
      </c>
    </row>
    <row r="10016" spans="1:6" x14ac:dyDescent="0.2">
      <c r="A10016" s="2">
        <v>31162</v>
      </c>
      <c r="B10016" t="s">
        <v>57</v>
      </c>
      <c r="C10016">
        <v>34</v>
      </c>
      <c r="D10016">
        <v>251.4</v>
      </c>
      <c r="E10016">
        <v>0.135243</v>
      </c>
      <c r="F10016">
        <v>-0.14000000000000001</v>
      </c>
    </row>
    <row r="10017" spans="1:6" x14ac:dyDescent="0.2">
      <c r="A10017" s="2">
        <v>31162</v>
      </c>
      <c r="B10017" t="s">
        <v>58</v>
      </c>
      <c r="C10017">
        <v>7.0999999999999994E-2</v>
      </c>
      <c r="D10017">
        <v>1.2124999999999999</v>
      </c>
      <c r="E10017">
        <v>8.6087999999999998E-2</v>
      </c>
      <c r="F10017">
        <v>-1.663</v>
      </c>
    </row>
    <row r="10018" spans="1:6" x14ac:dyDescent="0.2">
      <c r="A10018" s="2">
        <v>31162</v>
      </c>
      <c r="B10018" t="s">
        <v>59</v>
      </c>
      <c r="C10018">
        <v>0.54</v>
      </c>
      <c r="D10018">
        <v>1</v>
      </c>
      <c r="E10018">
        <v>0.54</v>
      </c>
      <c r="F10018">
        <v>0</v>
      </c>
    </row>
    <row r="10019" spans="1:6" x14ac:dyDescent="0.2">
      <c r="E10019">
        <v>0.98650899999999997</v>
      </c>
    </row>
    <row r="10020" spans="1:6" x14ac:dyDescent="0.2">
      <c r="D10020" t="s">
        <v>60</v>
      </c>
      <c r="E10020">
        <v>1.0136799999999999</v>
      </c>
    </row>
    <row r="10021" spans="1:6" x14ac:dyDescent="0.2">
      <c r="D10021" t="s">
        <v>61</v>
      </c>
      <c r="E10021">
        <v>0.98650899999999997</v>
      </c>
      <c r="F10021">
        <v>-0.111</v>
      </c>
    </row>
    <row r="10023" spans="1:6" x14ac:dyDescent="0.2">
      <c r="A10023" s="2">
        <v>31163</v>
      </c>
      <c r="B10023" t="s">
        <v>55</v>
      </c>
      <c r="C10023">
        <v>0.46</v>
      </c>
      <c r="D10023">
        <v>3.153</v>
      </c>
      <c r="E10023">
        <v>0.14589299999999999</v>
      </c>
      <c r="F10023">
        <v>-1.0409999999999999</v>
      </c>
    </row>
    <row r="10024" spans="1:6" x14ac:dyDescent="0.2">
      <c r="A10024" s="2">
        <v>31163</v>
      </c>
      <c r="B10024" t="s">
        <v>56</v>
      </c>
      <c r="C10024">
        <v>0.74</v>
      </c>
      <c r="D10024">
        <v>9.6174999999999997</v>
      </c>
      <c r="E10024">
        <v>7.6942999999999998E-2</v>
      </c>
      <c r="F10024">
        <v>-1.04</v>
      </c>
    </row>
    <row r="10025" spans="1:6" x14ac:dyDescent="0.2">
      <c r="A10025" s="2">
        <v>31163</v>
      </c>
      <c r="B10025" t="s">
        <v>57</v>
      </c>
      <c r="C10025">
        <v>34</v>
      </c>
      <c r="D10025">
        <v>252.75</v>
      </c>
      <c r="E10025">
        <v>0.13452</v>
      </c>
      <c r="F10025">
        <v>-0.53500000000000003</v>
      </c>
    </row>
    <row r="10026" spans="1:6" x14ac:dyDescent="0.2">
      <c r="A10026" s="2">
        <v>31163</v>
      </c>
      <c r="B10026" t="s">
        <v>58</v>
      </c>
      <c r="C10026">
        <v>7.0999999999999994E-2</v>
      </c>
      <c r="D10026">
        <v>1.1975</v>
      </c>
      <c r="E10026">
        <v>8.5023000000000001E-2</v>
      </c>
      <c r="F10026">
        <v>-1.238</v>
      </c>
    </row>
    <row r="10027" spans="1:6" x14ac:dyDescent="0.2">
      <c r="A10027" s="2">
        <v>31163</v>
      </c>
      <c r="B10027" t="s">
        <v>59</v>
      </c>
      <c r="C10027">
        <v>0.54</v>
      </c>
      <c r="D10027">
        <v>1</v>
      </c>
      <c r="E10027">
        <v>0.54</v>
      </c>
      <c r="F10027">
        <v>0</v>
      </c>
    </row>
    <row r="10028" spans="1:6" x14ac:dyDescent="0.2">
      <c r="E10028">
        <v>0.982379</v>
      </c>
    </row>
    <row r="10029" spans="1:6" x14ac:dyDescent="0.2">
      <c r="D10029" t="s">
        <v>60</v>
      </c>
      <c r="E10029">
        <v>1.0179400000000001</v>
      </c>
    </row>
    <row r="10030" spans="1:6" x14ac:dyDescent="0.2">
      <c r="D10030" t="s">
        <v>61</v>
      </c>
      <c r="E10030">
        <v>0.98238000000000003</v>
      </c>
      <c r="F10030">
        <v>-0.41899999999999998</v>
      </c>
    </row>
    <row r="10032" spans="1:6" x14ac:dyDescent="0.2">
      <c r="A10032" s="2">
        <v>31166</v>
      </c>
      <c r="B10032" t="s">
        <v>55</v>
      </c>
      <c r="C10032">
        <v>0.46</v>
      </c>
      <c r="D10032">
        <v>3.1139999999999999</v>
      </c>
      <c r="E10032">
        <v>0.14771999999999999</v>
      </c>
      <c r="F10032">
        <v>1.2529999999999999</v>
      </c>
    </row>
    <row r="10033" spans="1:6" x14ac:dyDescent="0.2">
      <c r="A10033" s="2">
        <v>31166</v>
      </c>
      <c r="B10033" t="s">
        <v>56</v>
      </c>
      <c r="C10033">
        <v>0.74</v>
      </c>
      <c r="D10033">
        <v>9.4949999999999992</v>
      </c>
      <c r="E10033">
        <v>7.7936000000000005E-2</v>
      </c>
      <c r="F10033">
        <v>1.2909999999999999</v>
      </c>
    </row>
    <row r="10034" spans="1:6" x14ac:dyDescent="0.2">
      <c r="A10034" s="2">
        <v>31166</v>
      </c>
      <c r="B10034" t="s">
        <v>57</v>
      </c>
      <c r="C10034">
        <v>34</v>
      </c>
      <c r="D10034">
        <v>252.27</v>
      </c>
      <c r="E10034">
        <v>0.13477600000000001</v>
      </c>
      <c r="F10034">
        <v>0.191</v>
      </c>
    </row>
    <row r="10035" spans="1:6" x14ac:dyDescent="0.2">
      <c r="A10035" s="2">
        <v>31166</v>
      </c>
      <c r="B10035" t="s">
        <v>58</v>
      </c>
      <c r="C10035">
        <v>7.0999999999999994E-2</v>
      </c>
      <c r="D10035">
        <v>1.2284999999999999</v>
      </c>
      <c r="E10035">
        <v>8.7223999999999996E-2</v>
      </c>
      <c r="F10035">
        <v>2.589</v>
      </c>
    </row>
    <row r="10036" spans="1:6" x14ac:dyDescent="0.2">
      <c r="A10036" s="2">
        <v>31166</v>
      </c>
      <c r="B10036" t="s">
        <v>59</v>
      </c>
      <c r="C10036">
        <v>0.54</v>
      </c>
      <c r="D10036">
        <v>1</v>
      </c>
      <c r="E10036">
        <v>0.54</v>
      </c>
      <c r="F10036">
        <v>0</v>
      </c>
    </row>
    <row r="10037" spans="1:6" x14ac:dyDescent="0.2">
      <c r="E10037">
        <v>0.98765599999999998</v>
      </c>
    </row>
    <row r="10038" spans="1:6" x14ac:dyDescent="0.2">
      <c r="D10038" t="s">
        <v>60</v>
      </c>
      <c r="E10038">
        <v>1.0125</v>
      </c>
    </row>
    <row r="10039" spans="1:6" x14ac:dyDescent="0.2">
      <c r="D10039" t="s">
        <v>61</v>
      </c>
      <c r="E10039">
        <v>0.98765599999999998</v>
      </c>
      <c r="F10039">
        <v>0.53800000000000003</v>
      </c>
    </row>
    <row r="10041" spans="1:6" x14ac:dyDescent="0.2">
      <c r="A10041" s="2">
        <v>31167</v>
      </c>
      <c r="B10041" t="s">
        <v>55</v>
      </c>
      <c r="C10041">
        <v>0.46</v>
      </c>
      <c r="D10041">
        <v>3.0870000000000002</v>
      </c>
      <c r="E10041">
        <v>0.14901200000000001</v>
      </c>
      <c r="F10041">
        <v>0.875</v>
      </c>
    </row>
    <row r="10042" spans="1:6" x14ac:dyDescent="0.2">
      <c r="A10042" s="2">
        <v>31167</v>
      </c>
      <c r="B10042" t="s">
        <v>56</v>
      </c>
      <c r="C10042">
        <v>0.74</v>
      </c>
      <c r="D10042">
        <v>9.42</v>
      </c>
      <c r="E10042">
        <v>7.8556000000000001E-2</v>
      </c>
      <c r="F10042">
        <v>0.79700000000000004</v>
      </c>
    </row>
    <row r="10043" spans="1:6" x14ac:dyDescent="0.2">
      <c r="A10043" s="2">
        <v>31167</v>
      </c>
      <c r="B10043" t="s">
        <v>57</v>
      </c>
      <c r="C10043">
        <v>34</v>
      </c>
      <c r="D10043">
        <v>251.37</v>
      </c>
      <c r="E10043">
        <v>0.13525899999999999</v>
      </c>
      <c r="F10043">
        <v>0.35899999999999999</v>
      </c>
    </row>
    <row r="10044" spans="1:6" x14ac:dyDescent="0.2">
      <c r="A10044" s="2">
        <v>31167</v>
      </c>
      <c r="B10044" t="s">
        <v>58</v>
      </c>
      <c r="C10044">
        <v>7.0999999999999994E-2</v>
      </c>
      <c r="D10044">
        <v>1.2443</v>
      </c>
      <c r="E10044">
        <v>8.8345000000000007E-2</v>
      </c>
      <c r="F10044">
        <v>1.2869999999999999</v>
      </c>
    </row>
    <row r="10045" spans="1:6" x14ac:dyDescent="0.2">
      <c r="A10045" s="2">
        <v>31167</v>
      </c>
      <c r="B10045" t="s">
        <v>59</v>
      </c>
      <c r="C10045">
        <v>0.54</v>
      </c>
      <c r="D10045">
        <v>1</v>
      </c>
      <c r="E10045">
        <v>0.54</v>
      </c>
      <c r="F10045">
        <v>0</v>
      </c>
    </row>
    <row r="10046" spans="1:6" x14ac:dyDescent="0.2">
      <c r="E10046">
        <v>0.99117200000000005</v>
      </c>
    </row>
    <row r="10047" spans="1:6" x14ac:dyDescent="0.2">
      <c r="D10047" t="s">
        <v>60</v>
      </c>
      <c r="E10047">
        <v>1.00891</v>
      </c>
    </row>
    <row r="10048" spans="1:6" x14ac:dyDescent="0.2">
      <c r="D10048" t="s">
        <v>61</v>
      </c>
      <c r="E10048">
        <v>0.99117200000000005</v>
      </c>
      <c r="F10048">
        <v>0.35599999999999998</v>
      </c>
    </row>
    <row r="10050" spans="1:6" x14ac:dyDescent="0.2">
      <c r="A10050" s="2">
        <v>31168</v>
      </c>
      <c r="B10050" t="s">
        <v>55</v>
      </c>
      <c r="C10050">
        <v>0.46</v>
      </c>
      <c r="D10050">
        <v>3.1341999999999999</v>
      </c>
      <c r="E10050">
        <v>0.14676800000000001</v>
      </c>
      <c r="F10050">
        <v>-1.506</v>
      </c>
    </row>
    <row r="10051" spans="1:6" x14ac:dyDescent="0.2">
      <c r="A10051" s="2">
        <v>31168</v>
      </c>
      <c r="B10051" t="s">
        <v>56</v>
      </c>
      <c r="C10051">
        <v>0.74</v>
      </c>
      <c r="D10051">
        <v>9.5530000000000008</v>
      </c>
      <c r="E10051">
        <v>7.7463000000000004E-2</v>
      </c>
      <c r="F10051">
        <v>-1.393</v>
      </c>
    </row>
    <row r="10052" spans="1:6" x14ac:dyDescent="0.2">
      <c r="A10052" s="2">
        <v>31168</v>
      </c>
      <c r="B10052" t="s">
        <v>57</v>
      </c>
      <c r="C10052">
        <v>34</v>
      </c>
      <c r="D10052">
        <v>252.56</v>
      </c>
      <c r="E10052">
        <v>0.13462099999999999</v>
      </c>
      <c r="F10052">
        <v>-0.47199999999999998</v>
      </c>
    </row>
    <row r="10053" spans="1:6" x14ac:dyDescent="0.2">
      <c r="A10053" s="2">
        <v>31168</v>
      </c>
      <c r="B10053" t="s">
        <v>58</v>
      </c>
      <c r="C10053">
        <v>7.0999999999999994E-2</v>
      </c>
      <c r="D10053">
        <v>1.2285999999999999</v>
      </c>
      <c r="E10053">
        <v>8.7231000000000003E-2</v>
      </c>
      <c r="F10053">
        <v>-1.262</v>
      </c>
    </row>
    <row r="10054" spans="1:6" x14ac:dyDescent="0.2">
      <c r="A10054" s="2">
        <v>31168</v>
      </c>
      <c r="B10054" t="s">
        <v>59</v>
      </c>
      <c r="C10054">
        <v>0.54</v>
      </c>
      <c r="D10054">
        <v>1</v>
      </c>
      <c r="E10054">
        <v>0.54</v>
      </c>
      <c r="F10054">
        <v>0</v>
      </c>
    </row>
    <row r="10055" spans="1:6" x14ac:dyDescent="0.2">
      <c r="E10055">
        <v>0.98608300000000004</v>
      </c>
    </row>
    <row r="10056" spans="1:6" x14ac:dyDescent="0.2">
      <c r="D10056" t="s">
        <v>60</v>
      </c>
      <c r="E10056">
        <v>1.0141100000000001</v>
      </c>
    </row>
    <row r="10057" spans="1:6" x14ac:dyDescent="0.2">
      <c r="D10057" t="s">
        <v>61</v>
      </c>
      <c r="E10057">
        <v>0.98608300000000004</v>
      </c>
      <c r="F10057">
        <v>-0.51400000000000001</v>
      </c>
    </row>
    <row r="10059" spans="1:6" x14ac:dyDescent="0.2">
      <c r="A10059" s="2">
        <v>31169</v>
      </c>
      <c r="B10059" t="s">
        <v>55</v>
      </c>
      <c r="C10059">
        <v>0.46</v>
      </c>
      <c r="D10059">
        <v>3.157</v>
      </c>
      <c r="E10059">
        <v>0.145708</v>
      </c>
      <c r="F10059">
        <v>-0.72299999999999998</v>
      </c>
    </row>
    <row r="10060" spans="1:6" x14ac:dyDescent="0.2">
      <c r="A10060" s="2">
        <v>31169</v>
      </c>
      <c r="B10060" t="s">
        <v>56</v>
      </c>
      <c r="C10060">
        <v>0.74</v>
      </c>
      <c r="D10060">
        <v>9.625</v>
      </c>
      <c r="E10060">
        <v>7.6883000000000007E-2</v>
      </c>
      <c r="F10060">
        <v>-0.749</v>
      </c>
    </row>
    <row r="10061" spans="1:6" x14ac:dyDescent="0.2">
      <c r="A10061" s="2">
        <v>31169</v>
      </c>
      <c r="B10061" t="s">
        <v>57</v>
      </c>
      <c r="C10061">
        <v>34</v>
      </c>
      <c r="D10061">
        <v>252.71</v>
      </c>
      <c r="E10061">
        <v>0.13454199999999999</v>
      </c>
      <c r="F10061">
        <v>-0.06</v>
      </c>
    </row>
    <row r="10062" spans="1:6" x14ac:dyDescent="0.2">
      <c r="A10062" s="2">
        <v>31169</v>
      </c>
      <c r="B10062" t="s">
        <v>58</v>
      </c>
      <c r="C10062">
        <v>7.0999999999999994E-2</v>
      </c>
      <c r="D10062">
        <v>1.2178</v>
      </c>
      <c r="E10062">
        <v>8.6463999999999999E-2</v>
      </c>
      <c r="F10062">
        <v>-0.88</v>
      </c>
    </row>
    <row r="10063" spans="1:6" x14ac:dyDescent="0.2">
      <c r="A10063" s="2">
        <v>31169</v>
      </c>
      <c r="B10063" t="s">
        <v>59</v>
      </c>
      <c r="C10063">
        <v>0.54</v>
      </c>
      <c r="D10063">
        <v>1</v>
      </c>
      <c r="E10063">
        <v>0.54</v>
      </c>
      <c r="F10063">
        <v>0</v>
      </c>
    </row>
    <row r="10064" spans="1:6" x14ac:dyDescent="0.2">
      <c r="E10064">
        <v>0.98359700000000005</v>
      </c>
    </row>
    <row r="10065" spans="1:6" x14ac:dyDescent="0.2">
      <c r="D10065" t="s">
        <v>60</v>
      </c>
      <c r="E10065">
        <v>1.01668</v>
      </c>
    </row>
    <row r="10066" spans="1:6" x14ac:dyDescent="0.2">
      <c r="D10066" t="s">
        <v>61</v>
      </c>
      <c r="E10066">
        <v>0.98359700000000005</v>
      </c>
      <c r="F10066">
        <v>-0.253</v>
      </c>
    </row>
    <row r="10068" spans="1:6" x14ac:dyDescent="0.2">
      <c r="A10068" s="2">
        <v>31170</v>
      </c>
      <c r="B10068" t="s">
        <v>55</v>
      </c>
      <c r="C10068">
        <v>0.46</v>
      </c>
      <c r="D10068">
        <v>3.1989999999999998</v>
      </c>
      <c r="E10068">
        <v>0.14379500000000001</v>
      </c>
      <c r="F10068">
        <v>-1.3129999999999999</v>
      </c>
    </row>
    <row r="10069" spans="1:6" x14ac:dyDescent="0.2">
      <c r="A10069" s="2">
        <v>31170</v>
      </c>
      <c r="B10069" t="s">
        <v>56</v>
      </c>
      <c r="C10069">
        <v>0.74</v>
      </c>
      <c r="D10069">
        <v>9.7524999999999995</v>
      </c>
      <c r="E10069">
        <v>7.5878000000000001E-2</v>
      </c>
      <c r="F10069">
        <v>-1.3080000000000001</v>
      </c>
    </row>
    <row r="10070" spans="1:6" x14ac:dyDescent="0.2">
      <c r="A10070" s="2">
        <v>31170</v>
      </c>
      <c r="B10070" t="s">
        <v>57</v>
      </c>
      <c r="C10070">
        <v>34</v>
      </c>
      <c r="D10070">
        <v>253.37</v>
      </c>
      <c r="E10070">
        <v>0.134191</v>
      </c>
      <c r="F10070">
        <v>-0.26100000000000001</v>
      </c>
    </row>
    <row r="10071" spans="1:6" x14ac:dyDescent="0.2">
      <c r="A10071" s="2">
        <v>31170</v>
      </c>
      <c r="B10071" t="s">
        <v>58</v>
      </c>
      <c r="C10071">
        <v>7.0999999999999994E-2</v>
      </c>
      <c r="D10071">
        <v>1.2082999999999999</v>
      </c>
      <c r="E10071">
        <v>8.5789000000000004E-2</v>
      </c>
      <c r="F10071">
        <v>-0.78100000000000003</v>
      </c>
    </row>
    <row r="10072" spans="1:6" x14ac:dyDescent="0.2">
      <c r="A10072" s="2">
        <v>31170</v>
      </c>
      <c r="B10072" t="s">
        <v>59</v>
      </c>
      <c r="C10072">
        <v>0.54</v>
      </c>
      <c r="D10072">
        <v>1</v>
      </c>
      <c r="E10072">
        <v>0.54</v>
      </c>
      <c r="F10072">
        <v>0</v>
      </c>
    </row>
    <row r="10073" spans="1:6" x14ac:dyDescent="0.2">
      <c r="E10073">
        <v>0.979653</v>
      </c>
    </row>
    <row r="10074" spans="1:6" x14ac:dyDescent="0.2">
      <c r="D10074" t="s">
        <v>60</v>
      </c>
      <c r="E10074">
        <v>1.02077</v>
      </c>
    </row>
    <row r="10075" spans="1:6" x14ac:dyDescent="0.2">
      <c r="D10075" t="s">
        <v>61</v>
      </c>
      <c r="E10075">
        <v>0.979653</v>
      </c>
      <c r="F10075">
        <v>-0.40100000000000002</v>
      </c>
    </row>
    <row r="10077" spans="1:6" x14ac:dyDescent="0.2">
      <c r="A10077" s="2">
        <v>31173</v>
      </c>
      <c r="B10077" t="s">
        <v>55</v>
      </c>
      <c r="C10077">
        <v>0.46</v>
      </c>
      <c r="D10077">
        <v>3.2210000000000001</v>
      </c>
      <c r="E10077">
        <v>0.142813</v>
      </c>
      <c r="F10077">
        <v>-0.68400000000000005</v>
      </c>
    </row>
    <row r="10078" spans="1:6" x14ac:dyDescent="0.2">
      <c r="A10078" s="2">
        <v>31173</v>
      </c>
      <c r="B10078" t="s">
        <v>56</v>
      </c>
      <c r="C10078">
        <v>0.74</v>
      </c>
      <c r="D10078">
        <v>9.8213000000000008</v>
      </c>
      <c r="E10078">
        <v>7.5345999999999996E-2</v>
      </c>
      <c r="F10078">
        <v>-0.70099999999999996</v>
      </c>
    </row>
    <row r="10079" spans="1:6" x14ac:dyDescent="0.2">
      <c r="A10079" s="2">
        <v>31173</v>
      </c>
      <c r="B10079" t="s">
        <v>57</v>
      </c>
      <c r="C10079">
        <v>34</v>
      </c>
      <c r="D10079">
        <v>254.5</v>
      </c>
      <c r="E10079">
        <v>0.13359499999999999</v>
      </c>
      <c r="F10079">
        <v>-0.44500000000000001</v>
      </c>
    </row>
    <row r="10080" spans="1:6" x14ac:dyDescent="0.2">
      <c r="A10080" s="2">
        <v>31173</v>
      </c>
      <c r="B10080" t="s">
        <v>58</v>
      </c>
      <c r="C10080">
        <v>7.0999999999999994E-2</v>
      </c>
      <c r="D10080">
        <v>1.1890000000000001</v>
      </c>
      <c r="E10080">
        <v>8.4418999999999994E-2</v>
      </c>
      <c r="F10080">
        <v>-1.5980000000000001</v>
      </c>
    </row>
    <row r="10081" spans="1:6" x14ac:dyDescent="0.2">
      <c r="A10081" s="2">
        <v>31173</v>
      </c>
      <c r="B10081" t="s">
        <v>59</v>
      </c>
      <c r="C10081">
        <v>0.54</v>
      </c>
      <c r="D10081">
        <v>1</v>
      </c>
      <c r="E10081">
        <v>0.54</v>
      </c>
      <c r="F10081">
        <v>0</v>
      </c>
    </row>
    <row r="10082" spans="1:6" x14ac:dyDescent="0.2">
      <c r="E10082">
        <v>0.97617299999999996</v>
      </c>
    </row>
    <row r="10083" spans="1:6" x14ac:dyDescent="0.2">
      <c r="D10083" t="s">
        <v>60</v>
      </c>
      <c r="E10083">
        <v>1.02441</v>
      </c>
    </row>
    <row r="10084" spans="1:6" x14ac:dyDescent="0.2">
      <c r="D10084" t="s">
        <v>61</v>
      </c>
      <c r="E10084">
        <v>0.97617299999999996</v>
      </c>
      <c r="F10084">
        <v>-0.35599999999999998</v>
      </c>
    </row>
    <row r="10086" spans="1:6" x14ac:dyDescent="0.2">
      <c r="A10086" s="2">
        <v>31174</v>
      </c>
      <c r="B10086" t="s">
        <v>55</v>
      </c>
      <c r="C10086">
        <v>0.46</v>
      </c>
      <c r="D10086">
        <v>3.1949999999999998</v>
      </c>
      <c r="E10086">
        <v>0.14397499999999999</v>
      </c>
      <c r="F10086">
        <v>0.81399999999999995</v>
      </c>
    </row>
    <row r="10087" spans="1:6" x14ac:dyDescent="0.2">
      <c r="A10087" s="2">
        <v>31174</v>
      </c>
      <c r="B10087" t="s">
        <v>56</v>
      </c>
      <c r="C10087">
        <v>0.74</v>
      </c>
      <c r="D10087">
        <v>9.74</v>
      </c>
      <c r="E10087">
        <v>7.5975000000000001E-2</v>
      </c>
      <c r="F10087">
        <v>0.83499999999999996</v>
      </c>
    </row>
    <row r="10088" spans="1:6" x14ac:dyDescent="0.2">
      <c r="A10088" s="2">
        <v>31174</v>
      </c>
      <c r="B10088" t="s">
        <v>57</v>
      </c>
      <c r="C10088">
        <v>34</v>
      </c>
      <c r="D10088">
        <v>253.3</v>
      </c>
      <c r="E10088">
        <v>0.13422799999999999</v>
      </c>
      <c r="F10088">
        <v>0.47399999999999998</v>
      </c>
    </row>
    <row r="10089" spans="1:6" x14ac:dyDescent="0.2">
      <c r="A10089" s="2">
        <v>31174</v>
      </c>
      <c r="B10089" t="s">
        <v>58</v>
      </c>
      <c r="C10089">
        <v>7.0999999999999994E-2</v>
      </c>
      <c r="D10089">
        <v>1.204</v>
      </c>
      <c r="E10089">
        <v>8.5484000000000004E-2</v>
      </c>
      <c r="F10089">
        <v>1.262</v>
      </c>
    </row>
    <row r="10090" spans="1:6" x14ac:dyDescent="0.2">
      <c r="A10090" s="2">
        <v>31174</v>
      </c>
      <c r="B10090" t="s">
        <v>59</v>
      </c>
      <c r="C10090">
        <v>0.54</v>
      </c>
      <c r="D10090">
        <v>1</v>
      </c>
      <c r="E10090">
        <v>0.54</v>
      </c>
      <c r="F10090">
        <v>0</v>
      </c>
    </row>
    <row r="10091" spans="1:6" x14ac:dyDescent="0.2">
      <c r="E10091">
        <v>0.97966200000000003</v>
      </c>
    </row>
    <row r="10092" spans="1:6" x14ac:dyDescent="0.2">
      <c r="D10092" t="s">
        <v>60</v>
      </c>
      <c r="E10092">
        <v>1.0207599999999999</v>
      </c>
    </row>
    <row r="10093" spans="1:6" x14ac:dyDescent="0.2">
      <c r="D10093" t="s">
        <v>61</v>
      </c>
      <c r="E10093">
        <v>0.97966200000000003</v>
      </c>
      <c r="F10093">
        <v>0.35799999999999998</v>
      </c>
    </row>
    <row r="10095" spans="1:6" x14ac:dyDescent="0.2">
      <c r="A10095" s="2">
        <v>31175</v>
      </c>
      <c r="B10095" t="s">
        <v>55</v>
      </c>
      <c r="C10095">
        <v>0.46</v>
      </c>
      <c r="D10095">
        <v>3.1865000000000001</v>
      </c>
      <c r="E10095">
        <v>0.14435899999999999</v>
      </c>
      <c r="F10095">
        <v>0.26700000000000002</v>
      </c>
    </row>
    <row r="10096" spans="1:6" x14ac:dyDescent="0.2">
      <c r="A10096" s="2">
        <v>31175</v>
      </c>
      <c r="B10096" t="s">
        <v>56</v>
      </c>
      <c r="C10096">
        <v>0.74</v>
      </c>
      <c r="D10096">
        <v>9.7100000000000009</v>
      </c>
      <c r="E10096">
        <v>7.621E-2</v>
      </c>
      <c r="F10096">
        <v>0.309</v>
      </c>
    </row>
    <row r="10097" spans="1:6" x14ac:dyDescent="0.2">
      <c r="A10097" s="2">
        <v>31175</v>
      </c>
      <c r="B10097" t="s">
        <v>57</v>
      </c>
      <c r="C10097">
        <v>34</v>
      </c>
      <c r="D10097">
        <v>253.1</v>
      </c>
      <c r="E10097">
        <v>0.13433400000000001</v>
      </c>
      <c r="F10097">
        <v>0.08</v>
      </c>
    </row>
    <row r="10098" spans="1:6" x14ac:dyDescent="0.2">
      <c r="A10098" s="2">
        <v>31175</v>
      </c>
      <c r="B10098" t="s">
        <v>58</v>
      </c>
      <c r="C10098">
        <v>7.0999999999999994E-2</v>
      </c>
      <c r="D10098">
        <v>1.2103999999999999</v>
      </c>
      <c r="E10098">
        <v>8.5938000000000001E-2</v>
      </c>
      <c r="F10098">
        <v>0.53200000000000003</v>
      </c>
    </row>
    <row r="10099" spans="1:6" x14ac:dyDescent="0.2">
      <c r="A10099" s="2">
        <v>31175</v>
      </c>
      <c r="B10099" t="s">
        <v>59</v>
      </c>
      <c r="C10099">
        <v>0.54</v>
      </c>
      <c r="D10099">
        <v>1</v>
      </c>
      <c r="E10099">
        <v>0.54</v>
      </c>
      <c r="F10099">
        <v>0</v>
      </c>
    </row>
    <row r="10100" spans="1:6" x14ac:dyDescent="0.2">
      <c r="E10100">
        <v>0.98084099999999996</v>
      </c>
    </row>
    <row r="10101" spans="1:6" x14ac:dyDescent="0.2">
      <c r="D10101" t="s">
        <v>60</v>
      </c>
      <c r="E10101">
        <v>1.01953</v>
      </c>
    </row>
    <row r="10102" spans="1:6" x14ac:dyDescent="0.2">
      <c r="D10102" t="s">
        <v>61</v>
      </c>
      <c r="E10102">
        <v>0.98084099999999996</v>
      </c>
      <c r="F10102">
        <v>0.121</v>
      </c>
    </row>
    <row r="10104" spans="1:6" x14ac:dyDescent="0.2">
      <c r="A10104" s="2">
        <v>31176</v>
      </c>
      <c r="B10104" t="s">
        <v>55</v>
      </c>
      <c r="C10104">
        <v>0.46</v>
      </c>
      <c r="D10104">
        <v>3.1355</v>
      </c>
      <c r="E10104">
        <v>0.146707</v>
      </c>
      <c r="F10104">
        <v>1.627</v>
      </c>
    </row>
    <row r="10105" spans="1:6" x14ac:dyDescent="0.2">
      <c r="A10105" s="2">
        <v>31176</v>
      </c>
      <c r="B10105" t="s">
        <v>56</v>
      </c>
      <c r="C10105">
        <v>0.74</v>
      </c>
      <c r="D10105">
        <v>9.5549999999999997</v>
      </c>
      <c r="E10105">
        <v>7.7446000000000001E-2</v>
      </c>
      <c r="F10105">
        <v>1.623</v>
      </c>
    </row>
    <row r="10106" spans="1:6" x14ac:dyDescent="0.2">
      <c r="A10106" s="2">
        <v>31176</v>
      </c>
      <c r="B10106" t="s">
        <v>57</v>
      </c>
      <c r="C10106">
        <v>34</v>
      </c>
      <c r="D10106">
        <v>251.57</v>
      </c>
      <c r="E10106">
        <v>0.13515099999999999</v>
      </c>
      <c r="F10106">
        <v>0.60899999999999999</v>
      </c>
    </row>
    <row r="10107" spans="1:6" x14ac:dyDescent="0.2">
      <c r="A10107" s="2">
        <v>31176</v>
      </c>
      <c r="B10107" t="s">
        <v>58</v>
      </c>
      <c r="C10107">
        <v>7.0999999999999994E-2</v>
      </c>
      <c r="D10107">
        <v>1.2284999999999999</v>
      </c>
      <c r="E10107">
        <v>8.7223999999999996E-2</v>
      </c>
      <c r="F10107">
        <v>1.496</v>
      </c>
    </row>
    <row r="10108" spans="1:6" x14ac:dyDescent="0.2">
      <c r="A10108" s="2">
        <v>31176</v>
      </c>
      <c r="B10108" t="s">
        <v>59</v>
      </c>
      <c r="C10108">
        <v>0.54</v>
      </c>
      <c r="D10108">
        <v>1</v>
      </c>
      <c r="E10108">
        <v>0.54</v>
      </c>
      <c r="F10108">
        <v>0</v>
      </c>
    </row>
    <row r="10109" spans="1:6" x14ac:dyDescent="0.2">
      <c r="E10109">
        <v>0.98652799999999996</v>
      </c>
    </row>
    <row r="10110" spans="1:6" x14ac:dyDescent="0.2">
      <c r="D10110" t="s">
        <v>60</v>
      </c>
      <c r="E10110">
        <v>1.01366</v>
      </c>
    </row>
    <row r="10111" spans="1:6" x14ac:dyDescent="0.2">
      <c r="D10111" t="s">
        <v>61</v>
      </c>
      <c r="E10111">
        <v>0.98652799999999996</v>
      </c>
      <c r="F10111">
        <v>0.57999999999999996</v>
      </c>
    </row>
    <row r="10113" spans="1:6" x14ac:dyDescent="0.2">
      <c r="A10113" s="2">
        <v>31177</v>
      </c>
      <c r="B10113" t="s">
        <v>55</v>
      </c>
      <c r="C10113">
        <v>0.46</v>
      </c>
      <c r="D10113">
        <v>3.1274999999999999</v>
      </c>
      <c r="E10113">
        <v>0.14708199999999999</v>
      </c>
      <c r="F10113">
        <v>0.25600000000000001</v>
      </c>
    </row>
    <row r="10114" spans="1:6" x14ac:dyDescent="0.2">
      <c r="A10114" s="2">
        <v>31177</v>
      </c>
      <c r="B10114" t="s">
        <v>56</v>
      </c>
      <c r="C10114">
        <v>0.74</v>
      </c>
      <c r="D10114">
        <v>9.5361999999999991</v>
      </c>
      <c r="E10114">
        <v>7.7599000000000001E-2</v>
      </c>
      <c r="F10114">
        <v>0.19800000000000001</v>
      </c>
    </row>
    <row r="10115" spans="1:6" x14ac:dyDescent="0.2">
      <c r="A10115" s="2">
        <v>31177</v>
      </c>
      <c r="B10115" t="s">
        <v>57</v>
      </c>
      <c r="C10115">
        <v>34</v>
      </c>
      <c r="D10115">
        <v>252.37</v>
      </c>
      <c r="E10115">
        <v>0.13472300000000001</v>
      </c>
      <c r="F10115">
        <v>-0.317</v>
      </c>
    </row>
    <row r="10116" spans="1:6" x14ac:dyDescent="0.2">
      <c r="A10116" s="2">
        <v>31177</v>
      </c>
      <c r="B10116" t="s">
        <v>58</v>
      </c>
      <c r="C10116">
        <v>7.0999999999999994E-2</v>
      </c>
      <c r="D10116">
        <v>1.2317</v>
      </c>
      <c r="E10116">
        <v>8.7451000000000001E-2</v>
      </c>
      <c r="F10116">
        <v>0.26100000000000001</v>
      </c>
    </row>
    <row r="10117" spans="1:6" x14ac:dyDescent="0.2">
      <c r="A10117" s="2">
        <v>31177</v>
      </c>
      <c r="B10117" t="s">
        <v>59</v>
      </c>
      <c r="C10117">
        <v>0.54</v>
      </c>
      <c r="D10117">
        <v>1</v>
      </c>
      <c r="E10117">
        <v>0.54</v>
      </c>
      <c r="F10117">
        <v>0</v>
      </c>
    </row>
    <row r="10118" spans="1:6" x14ac:dyDescent="0.2">
      <c r="E10118">
        <v>0.98685500000000004</v>
      </c>
    </row>
    <row r="10119" spans="1:6" x14ac:dyDescent="0.2">
      <c r="D10119" t="s">
        <v>60</v>
      </c>
      <c r="E10119">
        <v>1.01332</v>
      </c>
    </row>
    <row r="10120" spans="1:6" x14ac:dyDescent="0.2">
      <c r="D10120" t="s">
        <v>61</v>
      </c>
      <c r="E10120">
        <v>0.98685500000000004</v>
      </c>
      <c r="F10120">
        <v>3.4000000000000002E-2</v>
      </c>
    </row>
    <row r="10122" spans="1:6" x14ac:dyDescent="0.2">
      <c r="A10122" s="2">
        <v>31180</v>
      </c>
      <c r="B10122" t="s">
        <v>55</v>
      </c>
      <c r="C10122">
        <v>0.46</v>
      </c>
      <c r="D10122">
        <v>3.09</v>
      </c>
      <c r="E10122">
        <v>0.148867</v>
      </c>
      <c r="F10122">
        <v>1.214</v>
      </c>
    </row>
    <row r="10123" spans="1:6" x14ac:dyDescent="0.2">
      <c r="A10123" s="2">
        <v>31180</v>
      </c>
      <c r="B10123" t="s">
        <v>56</v>
      </c>
      <c r="C10123">
        <v>0.74</v>
      </c>
      <c r="D10123">
        <v>9.4224999999999994</v>
      </c>
      <c r="E10123">
        <v>7.8534999999999994E-2</v>
      </c>
      <c r="F10123">
        <v>1.2070000000000001</v>
      </c>
    </row>
    <row r="10124" spans="1:6" x14ac:dyDescent="0.2">
      <c r="A10124" s="2">
        <v>31180</v>
      </c>
      <c r="B10124" t="s">
        <v>57</v>
      </c>
      <c r="C10124">
        <v>34</v>
      </c>
      <c r="D10124">
        <v>251.65</v>
      </c>
      <c r="E10124">
        <v>0.13510800000000001</v>
      </c>
      <c r="F10124">
        <v>0.28699999999999998</v>
      </c>
    </row>
    <row r="10125" spans="1:6" x14ac:dyDescent="0.2">
      <c r="A10125" s="2">
        <v>31180</v>
      </c>
      <c r="B10125" t="s">
        <v>58</v>
      </c>
      <c r="C10125">
        <v>7.0999999999999994E-2</v>
      </c>
      <c r="D10125">
        <v>1.2490000000000001</v>
      </c>
      <c r="E10125">
        <v>8.8678999999999994E-2</v>
      </c>
      <c r="F10125">
        <v>1.405</v>
      </c>
    </row>
    <row r="10126" spans="1:6" x14ac:dyDescent="0.2">
      <c r="A10126" s="2">
        <v>31180</v>
      </c>
      <c r="B10126" t="s">
        <v>59</v>
      </c>
      <c r="C10126">
        <v>0.54</v>
      </c>
      <c r="D10126">
        <v>1</v>
      </c>
      <c r="E10126">
        <v>0.54</v>
      </c>
      <c r="F10126">
        <v>0</v>
      </c>
    </row>
    <row r="10127" spans="1:6" x14ac:dyDescent="0.2">
      <c r="E10127">
        <v>0.99118899999999999</v>
      </c>
    </row>
    <row r="10128" spans="1:6" x14ac:dyDescent="0.2">
      <c r="D10128" t="s">
        <v>60</v>
      </c>
      <c r="E10128">
        <v>1.0088900000000001</v>
      </c>
    </row>
    <row r="10129" spans="1:6" x14ac:dyDescent="0.2">
      <c r="D10129" t="s">
        <v>61</v>
      </c>
      <c r="E10129">
        <v>0.99118899999999999</v>
      </c>
      <c r="F10129">
        <v>0.44</v>
      </c>
    </row>
    <row r="10131" spans="1:6" x14ac:dyDescent="0.2">
      <c r="A10131" s="2">
        <v>31181</v>
      </c>
      <c r="B10131" t="s">
        <v>55</v>
      </c>
      <c r="C10131">
        <v>0.46</v>
      </c>
      <c r="D10131">
        <v>3.0594999999999999</v>
      </c>
      <c r="E10131">
        <v>0.15035100000000001</v>
      </c>
      <c r="F10131">
        <v>0.997</v>
      </c>
    </row>
    <row r="10132" spans="1:6" x14ac:dyDescent="0.2">
      <c r="A10132" s="2">
        <v>31181</v>
      </c>
      <c r="B10132" t="s">
        <v>56</v>
      </c>
      <c r="C10132">
        <v>0.74</v>
      </c>
      <c r="D10132">
        <v>9.3375000000000004</v>
      </c>
      <c r="E10132">
        <v>7.9250000000000001E-2</v>
      </c>
      <c r="F10132">
        <v>0.91100000000000003</v>
      </c>
    </row>
    <row r="10133" spans="1:6" x14ac:dyDescent="0.2">
      <c r="A10133" s="2">
        <v>31181</v>
      </c>
      <c r="B10133" t="s">
        <v>57</v>
      </c>
      <c r="C10133">
        <v>34</v>
      </c>
      <c r="D10133">
        <v>250.35</v>
      </c>
      <c r="E10133">
        <v>0.13580999999999999</v>
      </c>
      <c r="F10133">
        <v>0.52</v>
      </c>
    </row>
    <row r="10134" spans="1:6" x14ac:dyDescent="0.2">
      <c r="A10134" s="2">
        <v>31181</v>
      </c>
      <c r="B10134" t="s">
        <v>58</v>
      </c>
      <c r="C10134">
        <v>7.0999999999999994E-2</v>
      </c>
      <c r="D10134">
        <v>1.2649999999999999</v>
      </c>
      <c r="E10134">
        <v>8.9815000000000006E-2</v>
      </c>
      <c r="F10134">
        <v>1.282</v>
      </c>
    </row>
    <row r="10135" spans="1:6" x14ac:dyDescent="0.2">
      <c r="A10135" s="2">
        <v>31181</v>
      </c>
      <c r="B10135" t="s">
        <v>59</v>
      </c>
      <c r="C10135">
        <v>0.54</v>
      </c>
      <c r="D10135">
        <v>1</v>
      </c>
      <c r="E10135">
        <v>0.54</v>
      </c>
      <c r="F10135">
        <v>0</v>
      </c>
    </row>
    <row r="10136" spans="1:6" x14ac:dyDescent="0.2">
      <c r="E10136">
        <v>0.99522600000000006</v>
      </c>
    </row>
    <row r="10137" spans="1:6" x14ac:dyDescent="0.2">
      <c r="D10137" t="s">
        <v>60</v>
      </c>
      <c r="E10137">
        <v>1.0047999999999999</v>
      </c>
    </row>
    <row r="10138" spans="1:6" x14ac:dyDescent="0.2">
      <c r="D10138" t="s">
        <v>61</v>
      </c>
      <c r="E10138">
        <v>0.99522600000000006</v>
      </c>
      <c r="F10138">
        <v>0.40799999999999997</v>
      </c>
    </row>
    <row r="10140" spans="1:6" x14ac:dyDescent="0.2">
      <c r="A10140" s="2">
        <v>31182</v>
      </c>
      <c r="B10140" t="s">
        <v>55</v>
      </c>
      <c r="C10140">
        <v>0.46</v>
      </c>
      <c r="D10140">
        <v>3.0840000000000001</v>
      </c>
      <c r="E10140">
        <v>0.14915700000000001</v>
      </c>
      <c r="F10140">
        <v>-0.79500000000000004</v>
      </c>
    </row>
    <row r="10141" spans="1:6" x14ac:dyDescent="0.2">
      <c r="A10141" s="2">
        <v>31182</v>
      </c>
      <c r="B10141" t="s">
        <v>56</v>
      </c>
      <c r="C10141">
        <v>0.74</v>
      </c>
      <c r="D10141">
        <v>9.4049999999999994</v>
      </c>
      <c r="E10141">
        <v>7.8682000000000002E-2</v>
      </c>
      <c r="F10141">
        <v>-0.71799999999999997</v>
      </c>
    </row>
    <row r="10142" spans="1:6" x14ac:dyDescent="0.2">
      <c r="A10142" s="2">
        <v>31182</v>
      </c>
      <c r="B10142" t="s">
        <v>57</v>
      </c>
      <c r="C10142">
        <v>34</v>
      </c>
      <c r="D10142">
        <v>250.87</v>
      </c>
      <c r="E10142">
        <v>0.13552800000000001</v>
      </c>
      <c r="F10142">
        <v>-0.20799999999999999</v>
      </c>
    </row>
    <row r="10143" spans="1:6" x14ac:dyDescent="0.2">
      <c r="A10143" s="2">
        <v>31182</v>
      </c>
      <c r="B10143" t="s">
        <v>58</v>
      </c>
      <c r="C10143">
        <v>7.0999999999999994E-2</v>
      </c>
      <c r="D10143">
        <v>1.26</v>
      </c>
      <c r="E10143">
        <v>8.9459999999999998E-2</v>
      </c>
      <c r="F10143">
        <v>-0.39600000000000002</v>
      </c>
    </row>
    <row r="10144" spans="1:6" x14ac:dyDescent="0.2">
      <c r="A10144" s="2">
        <v>31182</v>
      </c>
      <c r="B10144" t="s">
        <v>59</v>
      </c>
      <c r="C10144">
        <v>0.54</v>
      </c>
      <c r="D10144">
        <v>1</v>
      </c>
      <c r="E10144">
        <v>0.54</v>
      </c>
      <c r="F10144">
        <v>0</v>
      </c>
    </row>
    <row r="10145" spans="1:6" x14ac:dyDescent="0.2">
      <c r="E10145">
        <v>0.99282700000000002</v>
      </c>
    </row>
    <row r="10146" spans="1:6" x14ac:dyDescent="0.2">
      <c r="D10146" t="s">
        <v>60</v>
      </c>
      <c r="E10146">
        <v>1.00722</v>
      </c>
    </row>
    <row r="10147" spans="1:6" x14ac:dyDescent="0.2">
      <c r="D10147" t="s">
        <v>61</v>
      </c>
      <c r="E10147">
        <v>0.99282700000000002</v>
      </c>
      <c r="F10147">
        <v>-0.24199999999999999</v>
      </c>
    </row>
    <row r="10149" spans="1:6" x14ac:dyDescent="0.2">
      <c r="A10149" s="2">
        <v>31183</v>
      </c>
      <c r="B10149" t="s">
        <v>55</v>
      </c>
      <c r="C10149">
        <v>0.46</v>
      </c>
      <c r="D10149">
        <v>3.0924999999999998</v>
      </c>
      <c r="E10149">
        <v>0.14874699999999999</v>
      </c>
      <c r="F10149">
        <v>-0.27500000000000002</v>
      </c>
    </row>
    <row r="10150" spans="1:6" x14ac:dyDescent="0.2">
      <c r="A10150" s="2">
        <v>31183</v>
      </c>
      <c r="B10150" t="s">
        <v>56</v>
      </c>
      <c r="C10150">
        <v>0.74</v>
      </c>
      <c r="D10150">
        <v>9.4275000000000002</v>
      </c>
      <c r="E10150">
        <v>7.8493999999999994E-2</v>
      </c>
      <c r="F10150">
        <v>-0.23899999999999999</v>
      </c>
    </row>
    <row r="10151" spans="1:6" x14ac:dyDescent="0.2">
      <c r="A10151" s="2">
        <v>31183</v>
      </c>
      <c r="B10151" t="s">
        <v>57</v>
      </c>
      <c r="C10151">
        <v>34</v>
      </c>
      <c r="D10151">
        <v>251.77</v>
      </c>
      <c r="E10151">
        <v>0.135044</v>
      </c>
      <c r="F10151">
        <v>-0.35799999999999998</v>
      </c>
    </row>
    <row r="10152" spans="1:6" x14ac:dyDescent="0.2">
      <c r="A10152" s="2">
        <v>31183</v>
      </c>
      <c r="B10152" t="s">
        <v>58</v>
      </c>
      <c r="C10152">
        <v>7.0999999999999994E-2</v>
      </c>
      <c r="D10152">
        <v>1.254</v>
      </c>
      <c r="E10152">
        <v>8.9034000000000002E-2</v>
      </c>
      <c r="F10152">
        <v>-0.47699999999999998</v>
      </c>
    </row>
    <row r="10153" spans="1:6" x14ac:dyDescent="0.2">
      <c r="A10153" s="2">
        <v>31183</v>
      </c>
      <c r="B10153" t="s">
        <v>59</v>
      </c>
      <c r="C10153">
        <v>0.54</v>
      </c>
      <c r="D10153">
        <v>1</v>
      </c>
      <c r="E10153">
        <v>0.54</v>
      </c>
      <c r="F10153">
        <v>0</v>
      </c>
    </row>
    <row r="10154" spans="1:6" x14ac:dyDescent="0.2">
      <c r="E10154">
        <v>0.99131899999999995</v>
      </c>
    </row>
    <row r="10155" spans="1:6" x14ac:dyDescent="0.2">
      <c r="D10155" t="s">
        <v>60</v>
      </c>
      <c r="E10155">
        <v>1.0087600000000001</v>
      </c>
    </row>
    <row r="10156" spans="1:6" x14ac:dyDescent="0.2">
      <c r="D10156" t="s">
        <v>61</v>
      </c>
      <c r="E10156">
        <v>0.99131899999999995</v>
      </c>
      <c r="F10156">
        <v>-0.152</v>
      </c>
    </row>
    <row r="10158" spans="1:6" x14ac:dyDescent="0.2">
      <c r="A10158" s="2">
        <v>31184</v>
      </c>
      <c r="B10158" t="s">
        <v>55</v>
      </c>
      <c r="C10158">
        <v>0.46</v>
      </c>
      <c r="D10158">
        <v>3.081</v>
      </c>
      <c r="E10158">
        <v>0.14930199999999999</v>
      </c>
      <c r="F10158">
        <v>0.374</v>
      </c>
    </row>
    <row r="10159" spans="1:6" x14ac:dyDescent="0.2">
      <c r="A10159" s="2">
        <v>31184</v>
      </c>
      <c r="B10159" t="s">
        <v>56</v>
      </c>
      <c r="C10159">
        <v>0.74</v>
      </c>
      <c r="D10159">
        <v>9.3925000000000001</v>
      </c>
      <c r="E10159">
        <v>7.8785999999999995E-2</v>
      </c>
      <c r="F10159">
        <v>0.373</v>
      </c>
    </row>
    <row r="10160" spans="1:6" x14ac:dyDescent="0.2">
      <c r="A10160" s="2">
        <v>31184</v>
      </c>
      <c r="B10160" t="s">
        <v>57</v>
      </c>
      <c r="C10160">
        <v>34</v>
      </c>
      <c r="D10160">
        <v>250.95</v>
      </c>
      <c r="E10160">
        <v>0.13548499999999999</v>
      </c>
      <c r="F10160">
        <v>0.32700000000000001</v>
      </c>
    </row>
    <row r="10161" spans="1:6" x14ac:dyDescent="0.2">
      <c r="A10161" s="2">
        <v>31184</v>
      </c>
      <c r="B10161" t="s">
        <v>58</v>
      </c>
      <c r="C10161">
        <v>7.0999999999999994E-2</v>
      </c>
      <c r="D10161">
        <v>1.262</v>
      </c>
      <c r="E10161">
        <v>8.9602000000000001E-2</v>
      </c>
      <c r="F10161">
        <v>0.63800000000000001</v>
      </c>
    </row>
    <row r="10162" spans="1:6" x14ac:dyDescent="0.2">
      <c r="A10162" s="2">
        <v>31184</v>
      </c>
      <c r="B10162" t="s">
        <v>59</v>
      </c>
      <c r="C10162">
        <v>0.54</v>
      </c>
      <c r="D10162">
        <v>1</v>
      </c>
      <c r="E10162">
        <v>0.54</v>
      </c>
      <c r="F10162">
        <v>0</v>
      </c>
    </row>
    <row r="10163" spans="1:6" x14ac:dyDescent="0.2">
      <c r="E10163">
        <v>0.99317500000000003</v>
      </c>
    </row>
    <row r="10164" spans="1:6" x14ac:dyDescent="0.2">
      <c r="D10164" t="s">
        <v>60</v>
      </c>
      <c r="E10164">
        <v>1.0068699999999999</v>
      </c>
    </row>
    <row r="10165" spans="1:6" x14ac:dyDescent="0.2">
      <c r="D10165" t="s">
        <v>61</v>
      </c>
      <c r="E10165">
        <v>0.99317500000000003</v>
      </c>
      <c r="F10165">
        <v>0.188</v>
      </c>
    </row>
    <row r="10167" spans="1:6" x14ac:dyDescent="0.2">
      <c r="A10167" s="2">
        <v>31187</v>
      </c>
      <c r="B10167" t="s">
        <v>55</v>
      </c>
      <c r="C10167">
        <v>0.46</v>
      </c>
      <c r="D10167">
        <v>3.0329999999999999</v>
      </c>
      <c r="E10167">
        <v>0.15166499999999999</v>
      </c>
      <c r="F10167">
        <v>1.583</v>
      </c>
    </row>
    <row r="10168" spans="1:6" x14ac:dyDescent="0.2">
      <c r="A10168" s="2">
        <v>31187</v>
      </c>
      <c r="B10168" t="s">
        <v>56</v>
      </c>
      <c r="C10168">
        <v>0.74</v>
      </c>
      <c r="D10168">
        <v>9.2524999999999995</v>
      </c>
      <c r="E10168">
        <v>7.9977999999999994E-2</v>
      </c>
      <c r="F10168">
        <v>1.514</v>
      </c>
    </row>
    <row r="10169" spans="1:6" x14ac:dyDescent="0.2">
      <c r="A10169" s="2">
        <v>31187</v>
      </c>
      <c r="B10169" t="s">
        <v>57</v>
      </c>
      <c r="C10169">
        <v>34</v>
      </c>
      <c r="D10169">
        <v>249.63</v>
      </c>
      <c r="E10169">
        <v>0.13620199999999999</v>
      </c>
      <c r="F10169">
        <v>0.52900000000000003</v>
      </c>
    </row>
    <row r="10170" spans="1:6" x14ac:dyDescent="0.2">
      <c r="A10170" s="2">
        <v>31187</v>
      </c>
      <c r="B10170" t="s">
        <v>58</v>
      </c>
      <c r="C10170">
        <v>7.0999999999999994E-2</v>
      </c>
      <c r="D10170">
        <v>1.2867999999999999</v>
      </c>
      <c r="E10170">
        <v>9.1363E-2</v>
      </c>
      <c r="F10170">
        <v>1.966</v>
      </c>
    </row>
    <row r="10171" spans="1:6" x14ac:dyDescent="0.2">
      <c r="A10171" s="2">
        <v>31187</v>
      </c>
      <c r="B10171" t="s">
        <v>59</v>
      </c>
      <c r="C10171">
        <v>0.54</v>
      </c>
      <c r="D10171">
        <v>1</v>
      </c>
      <c r="E10171">
        <v>0.54</v>
      </c>
      <c r="F10171">
        <v>0</v>
      </c>
    </row>
    <row r="10172" spans="1:6" x14ac:dyDescent="0.2">
      <c r="E10172">
        <v>0.99920799999999999</v>
      </c>
    </row>
    <row r="10173" spans="1:6" x14ac:dyDescent="0.2">
      <c r="D10173" t="s">
        <v>60</v>
      </c>
      <c r="E10173">
        <v>1.0007900000000001</v>
      </c>
    </row>
    <row r="10174" spans="1:6" x14ac:dyDescent="0.2">
      <c r="D10174" t="s">
        <v>61</v>
      </c>
      <c r="E10174">
        <v>0.99920799999999999</v>
      </c>
      <c r="F10174">
        <v>0.60799999999999998</v>
      </c>
    </row>
    <row r="10176" spans="1:6" x14ac:dyDescent="0.2">
      <c r="A10176" s="2">
        <v>31188</v>
      </c>
      <c r="B10176" t="s">
        <v>55</v>
      </c>
      <c r="C10176">
        <v>0.46</v>
      </c>
      <c r="D10176">
        <v>3.0525000000000002</v>
      </c>
      <c r="E10176">
        <v>0.150696</v>
      </c>
      <c r="F10176">
        <v>-0.63900000000000001</v>
      </c>
    </row>
    <row r="10177" spans="1:6" x14ac:dyDescent="0.2">
      <c r="A10177" s="2">
        <v>31188</v>
      </c>
      <c r="B10177" t="s">
        <v>56</v>
      </c>
      <c r="C10177">
        <v>0.74</v>
      </c>
      <c r="D10177">
        <v>9.3125</v>
      </c>
      <c r="E10177">
        <v>7.9463000000000006E-2</v>
      </c>
      <c r="F10177">
        <v>-0.64500000000000002</v>
      </c>
    </row>
    <row r="10178" spans="1:6" x14ac:dyDescent="0.2">
      <c r="A10178" s="2">
        <v>31188</v>
      </c>
      <c r="B10178" t="s">
        <v>57</v>
      </c>
      <c r="C10178">
        <v>34</v>
      </c>
      <c r="D10178">
        <v>250.15</v>
      </c>
      <c r="E10178">
        <v>0.13591800000000001</v>
      </c>
      <c r="F10178">
        <v>-0.20799999999999999</v>
      </c>
    </row>
    <row r="10179" spans="1:6" x14ac:dyDescent="0.2">
      <c r="A10179" s="2">
        <v>31188</v>
      </c>
      <c r="B10179" t="s">
        <v>58</v>
      </c>
      <c r="C10179">
        <v>7.0999999999999994E-2</v>
      </c>
      <c r="D10179">
        <v>1.2769999999999999</v>
      </c>
      <c r="E10179">
        <v>9.0666999999999998E-2</v>
      </c>
      <c r="F10179">
        <v>-0.76200000000000001</v>
      </c>
    </row>
    <row r="10180" spans="1:6" x14ac:dyDescent="0.2">
      <c r="A10180" s="2">
        <v>31188</v>
      </c>
      <c r="B10180" t="s">
        <v>59</v>
      </c>
      <c r="C10180">
        <v>0.54</v>
      </c>
      <c r="D10180">
        <v>1</v>
      </c>
      <c r="E10180">
        <v>0.54</v>
      </c>
      <c r="F10180">
        <v>0</v>
      </c>
    </row>
    <row r="10181" spans="1:6" x14ac:dyDescent="0.2">
      <c r="E10181">
        <v>0.99674399999999996</v>
      </c>
    </row>
    <row r="10182" spans="1:6" x14ac:dyDescent="0.2">
      <c r="D10182" t="s">
        <v>60</v>
      </c>
      <c r="E10182">
        <v>1.0032700000000001</v>
      </c>
    </row>
    <row r="10183" spans="1:6" x14ac:dyDescent="0.2">
      <c r="D10183" t="s">
        <v>61</v>
      </c>
      <c r="E10183">
        <v>0.99674399999999996</v>
      </c>
      <c r="F10183">
        <v>-0.247</v>
      </c>
    </row>
    <row r="10185" spans="1:6" x14ac:dyDescent="0.2">
      <c r="A10185" s="2">
        <v>31189</v>
      </c>
      <c r="B10185" t="s">
        <v>55</v>
      </c>
      <c r="C10185">
        <v>0.46</v>
      </c>
      <c r="D10185">
        <v>3.0722</v>
      </c>
      <c r="E10185">
        <v>0.14973</v>
      </c>
      <c r="F10185">
        <v>-0.64200000000000002</v>
      </c>
    </row>
    <row r="10186" spans="1:6" x14ac:dyDescent="0.2">
      <c r="A10186" s="2">
        <v>31189</v>
      </c>
      <c r="B10186" t="s">
        <v>56</v>
      </c>
      <c r="C10186">
        <v>0.74</v>
      </c>
      <c r="D10186">
        <v>9.3744999999999994</v>
      </c>
      <c r="E10186">
        <v>7.8937999999999994E-2</v>
      </c>
      <c r="F10186">
        <v>-0.66200000000000003</v>
      </c>
    </row>
    <row r="10187" spans="1:6" x14ac:dyDescent="0.2">
      <c r="A10187" s="2">
        <v>31189</v>
      </c>
      <c r="B10187" t="s">
        <v>57</v>
      </c>
      <c r="C10187">
        <v>34</v>
      </c>
      <c r="D10187">
        <v>250.47</v>
      </c>
      <c r="E10187">
        <v>0.135745</v>
      </c>
      <c r="F10187">
        <v>-0.128</v>
      </c>
    </row>
    <row r="10188" spans="1:6" x14ac:dyDescent="0.2">
      <c r="A10188" s="2">
        <v>31189</v>
      </c>
      <c r="B10188" t="s">
        <v>58</v>
      </c>
      <c r="C10188">
        <v>7.0999999999999994E-2</v>
      </c>
      <c r="D10188">
        <v>1.2694000000000001</v>
      </c>
      <c r="E10188">
        <v>9.0126999999999999E-2</v>
      </c>
      <c r="F10188">
        <v>-0.59599999999999997</v>
      </c>
    </row>
    <row r="10189" spans="1:6" x14ac:dyDescent="0.2">
      <c r="A10189" s="2">
        <v>31189</v>
      </c>
      <c r="B10189" t="s">
        <v>59</v>
      </c>
      <c r="C10189">
        <v>0.54</v>
      </c>
      <c r="D10189">
        <v>1</v>
      </c>
      <c r="E10189">
        <v>0.54</v>
      </c>
      <c r="F10189">
        <v>0</v>
      </c>
    </row>
    <row r="10190" spans="1:6" x14ac:dyDescent="0.2">
      <c r="E10190">
        <v>0.99453999999999998</v>
      </c>
    </row>
    <row r="10191" spans="1:6" x14ac:dyDescent="0.2">
      <c r="D10191" t="s">
        <v>60</v>
      </c>
      <c r="E10191">
        <v>1.00549</v>
      </c>
    </row>
    <row r="10192" spans="1:6" x14ac:dyDescent="0.2">
      <c r="D10192" t="s">
        <v>61</v>
      </c>
      <c r="E10192">
        <v>0.99453999999999998</v>
      </c>
      <c r="F10192">
        <v>-0.222</v>
      </c>
    </row>
    <row r="10194" spans="1:6" x14ac:dyDescent="0.2">
      <c r="A10194" s="2">
        <v>31190</v>
      </c>
      <c r="B10194" t="s">
        <v>55</v>
      </c>
      <c r="C10194">
        <v>0.46</v>
      </c>
      <c r="D10194">
        <v>3.0945</v>
      </c>
      <c r="E10194">
        <v>0.14865100000000001</v>
      </c>
      <c r="F10194">
        <v>-0.72099999999999997</v>
      </c>
    </row>
    <row r="10195" spans="1:6" x14ac:dyDescent="0.2">
      <c r="A10195" s="2">
        <v>31190</v>
      </c>
      <c r="B10195" t="s">
        <v>56</v>
      </c>
      <c r="C10195">
        <v>0.74</v>
      </c>
      <c r="D10195">
        <v>9.4435000000000002</v>
      </c>
      <c r="E10195">
        <v>7.8361E-2</v>
      </c>
      <c r="F10195">
        <v>-0.73099999999999998</v>
      </c>
    </row>
    <row r="10196" spans="1:6" x14ac:dyDescent="0.2">
      <c r="A10196" s="2">
        <v>31190</v>
      </c>
      <c r="B10196" t="s">
        <v>57</v>
      </c>
      <c r="C10196">
        <v>34</v>
      </c>
      <c r="D10196">
        <v>251.5</v>
      </c>
      <c r="E10196">
        <v>0.135189</v>
      </c>
      <c r="F10196">
        <v>-0.41</v>
      </c>
    </row>
    <row r="10197" spans="1:6" x14ac:dyDescent="0.2">
      <c r="A10197" s="2">
        <v>31190</v>
      </c>
      <c r="B10197" t="s">
        <v>58</v>
      </c>
      <c r="C10197">
        <v>7.0999999999999994E-2</v>
      </c>
      <c r="D10197">
        <v>1.2567999999999999</v>
      </c>
      <c r="E10197">
        <v>8.9233000000000007E-2</v>
      </c>
      <c r="F10197">
        <v>-0.99299999999999999</v>
      </c>
    </row>
    <row r="10198" spans="1:6" x14ac:dyDescent="0.2">
      <c r="A10198" s="2">
        <v>31190</v>
      </c>
      <c r="B10198" t="s">
        <v>59</v>
      </c>
      <c r="C10198">
        <v>0.54</v>
      </c>
      <c r="D10198">
        <v>1</v>
      </c>
      <c r="E10198">
        <v>0.54</v>
      </c>
      <c r="F10198">
        <v>0</v>
      </c>
    </row>
    <row r="10199" spans="1:6" x14ac:dyDescent="0.2">
      <c r="E10199">
        <v>0.99143400000000004</v>
      </c>
    </row>
    <row r="10200" spans="1:6" x14ac:dyDescent="0.2">
      <c r="D10200" t="s">
        <v>60</v>
      </c>
      <c r="E10200">
        <v>1.00864</v>
      </c>
    </row>
    <row r="10201" spans="1:6" x14ac:dyDescent="0.2">
      <c r="D10201" t="s">
        <v>61</v>
      </c>
      <c r="E10201">
        <v>0.99143400000000004</v>
      </c>
      <c r="F10201">
        <v>-0.313</v>
      </c>
    </row>
    <row r="10203" spans="1:6" x14ac:dyDescent="0.2">
      <c r="A10203" s="2">
        <v>31191</v>
      </c>
      <c r="B10203" t="s">
        <v>55</v>
      </c>
      <c r="C10203">
        <v>0.46</v>
      </c>
      <c r="D10203">
        <v>3.077</v>
      </c>
      <c r="E10203">
        <v>0.14949599999999999</v>
      </c>
      <c r="F10203">
        <v>0.56899999999999995</v>
      </c>
    </row>
    <row r="10204" spans="1:6" x14ac:dyDescent="0.2">
      <c r="A10204" s="2">
        <v>31191</v>
      </c>
      <c r="B10204" t="s">
        <v>56</v>
      </c>
      <c r="C10204">
        <v>0.74</v>
      </c>
      <c r="D10204">
        <v>9.3864999999999998</v>
      </c>
      <c r="E10204">
        <v>7.8837000000000004E-2</v>
      </c>
      <c r="F10204">
        <v>0.60799999999999998</v>
      </c>
    </row>
    <row r="10205" spans="1:6" x14ac:dyDescent="0.2">
      <c r="A10205" s="2">
        <v>31191</v>
      </c>
      <c r="B10205" t="s">
        <v>57</v>
      </c>
      <c r="C10205">
        <v>34</v>
      </c>
      <c r="D10205">
        <v>250.9</v>
      </c>
      <c r="E10205">
        <v>0.13551199999999999</v>
      </c>
      <c r="F10205">
        <v>0.24</v>
      </c>
    </row>
    <row r="10206" spans="1:6" x14ac:dyDescent="0.2">
      <c r="A10206" s="2">
        <v>31191</v>
      </c>
      <c r="B10206" t="s">
        <v>58</v>
      </c>
      <c r="C10206">
        <v>7.0999999999999994E-2</v>
      </c>
      <c r="D10206">
        <v>1.2657</v>
      </c>
      <c r="E10206">
        <v>8.9865E-2</v>
      </c>
      <c r="F10206">
        <v>0.70899999999999996</v>
      </c>
    </row>
    <row r="10207" spans="1:6" x14ac:dyDescent="0.2">
      <c r="A10207" s="2">
        <v>31191</v>
      </c>
      <c r="B10207" t="s">
        <v>59</v>
      </c>
      <c r="C10207">
        <v>0.54</v>
      </c>
      <c r="D10207">
        <v>1</v>
      </c>
      <c r="E10207">
        <v>0.54</v>
      </c>
      <c r="F10207">
        <v>0</v>
      </c>
    </row>
    <row r="10208" spans="1:6" x14ac:dyDescent="0.2">
      <c r="E10208">
        <v>0.99370999999999998</v>
      </c>
    </row>
    <row r="10209" spans="1:6" x14ac:dyDescent="0.2">
      <c r="D10209" t="s">
        <v>60</v>
      </c>
      <c r="E10209">
        <v>1.0063299999999999</v>
      </c>
    </row>
    <row r="10210" spans="1:6" x14ac:dyDescent="0.2">
      <c r="D10210" t="s">
        <v>61</v>
      </c>
      <c r="E10210">
        <v>0.99370999999999998</v>
      </c>
      <c r="F10210">
        <v>0.23</v>
      </c>
    </row>
    <row r="10212" spans="1:6" x14ac:dyDescent="0.2">
      <c r="A10212" s="2">
        <v>31194</v>
      </c>
      <c r="B10212" t="s">
        <v>55</v>
      </c>
      <c r="C10212">
        <v>0.46</v>
      </c>
      <c r="D10212">
        <v>3.077</v>
      </c>
      <c r="E10212">
        <v>0.14949599999999999</v>
      </c>
      <c r="F10212">
        <v>0</v>
      </c>
    </row>
    <row r="10213" spans="1:6" x14ac:dyDescent="0.2">
      <c r="A10213" s="2">
        <v>31194</v>
      </c>
      <c r="B10213" t="s">
        <v>56</v>
      </c>
      <c r="C10213">
        <v>0.74</v>
      </c>
      <c r="D10213">
        <v>9.3864999999999998</v>
      </c>
      <c r="E10213">
        <v>7.8837000000000004E-2</v>
      </c>
      <c r="F10213">
        <v>0</v>
      </c>
    </row>
    <row r="10214" spans="1:6" x14ac:dyDescent="0.2">
      <c r="A10214" s="2">
        <v>31194</v>
      </c>
      <c r="B10214" t="s">
        <v>57</v>
      </c>
      <c r="C10214">
        <v>34</v>
      </c>
      <c r="D10214">
        <v>250.9</v>
      </c>
      <c r="E10214">
        <v>0.13551199999999999</v>
      </c>
      <c r="F10214">
        <v>0</v>
      </c>
    </row>
    <row r="10215" spans="1:6" x14ac:dyDescent="0.2">
      <c r="A10215" s="2">
        <v>31194</v>
      </c>
      <c r="B10215" t="s">
        <v>58</v>
      </c>
      <c r="C10215">
        <v>7.0999999999999994E-2</v>
      </c>
      <c r="D10215">
        <v>1.2657</v>
      </c>
      <c r="E10215">
        <v>8.9865E-2</v>
      </c>
      <c r="F10215">
        <v>0</v>
      </c>
    </row>
    <row r="10216" spans="1:6" x14ac:dyDescent="0.2">
      <c r="A10216" s="2">
        <v>31194</v>
      </c>
      <c r="B10216" t="s">
        <v>59</v>
      </c>
      <c r="C10216">
        <v>0.54</v>
      </c>
      <c r="D10216">
        <v>1</v>
      </c>
      <c r="E10216">
        <v>0.54</v>
      </c>
      <c r="F10216">
        <v>0</v>
      </c>
    </row>
    <row r="10217" spans="1:6" x14ac:dyDescent="0.2">
      <c r="E10217">
        <v>0.99370999999999998</v>
      </c>
    </row>
    <row r="10218" spans="1:6" x14ac:dyDescent="0.2">
      <c r="D10218" t="s">
        <v>60</v>
      </c>
      <c r="E10218">
        <v>1.0063299999999999</v>
      </c>
    </row>
    <row r="10219" spans="1:6" x14ac:dyDescent="0.2">
      <c r="D10219" t="s">
        <v>61</v>
      </c>
      <c r="E10219">
        <v>0.99370999999999998</v>
      </c>
      <c r="F10219">
        <v>0</v>
      </c>
    </row>
    <row r="10221" spans="1:6" x14ac:dyDescent="0.2">
      <c r="A10221" s="2">
        <v>31195</v>
      </c>
      <c r="B10221" t="s">
        <v>55</v>
      </c>
      <c r="C10221">
        <v>0.46</v>
      </c>
      <c r="D10221">
        <v>3.1124999999999998</v>
      </c>
      <c r="E10221">
        <v>0.14779100000000001</v>
      </c>
      <c r="F10221">
        <v>-1.141</v>
      </c>
    </row>
    <row r="10222" spans="1:6" x14ac:dyDescent="0.2">
      <c r="A10222" s="2">
        <v>31195</v>
      </c>
      <c r="B10222" t="s">
        <v>56</v>
      </c>
      <c r="C10222">
        <v>0.74</v>
      </c>
      <c r="D10222">
        <v>9.4855</v>
      </c>
      <c r="E10222">
        <v>7.8014E-2</v>
      </c>
      <c r="F10222">
        <v>-1.044</v>
      </c>
    </row>
    <row r="10223" spans="1:6" x14ac:dyDescent="0.2">
      <c r="A10223" s="2">
        <v>31195</v>
      </c>
      <c r="B10223" t="s">
        <v>57</v>
      </c>
      <c r="C10223">
        <v>34</v>
      </c>
      <c r="D10223">
        <v>251.62</v>
      </c>
      <c r="E10223">
        <v>0.13512399999999999</v>
      </c>
      <c r="F10223">
        <v>-0.28699999999999998</v>
      </c>
    </row>
    <row r="10224" spans="1:6" x14ac:dyDescent="0.2">
      <c r="A10224" s="2">
        <v>31195</v>
      </c>
      <c r="B10224" t="s">
        <v>58</v>
      </c>
      <c r="C10224">
        <v>7.0999999999999994E-2</v>
      </c>
      <c r="D10224">
        <v>1.2524</v>
      </c>
      <c r="E10224">
        <v>8.8919999999999999E-2</v>
      </c>
      <c r="F10224">
        <v>-1.0509999999999999</v>
      </c>
    </row>
    <row r="10225" spans="1:6" x14ac:dyDescent="0.2">
      <c r="A10225" s="2">
        <v>31195</v>
      </c>
      <c r="B10225" t="s">
        <v>59</v>
      </c>
      <c r="C10225">
        <v>0.54</v>
      </c>
      <c r="D10225">
        <v>1</v>
      </c>
      <c r="E10225">
        <v>0.54</v>
      </c>
      <c r="F10225">
        <v>0</v>
      </c>
    </row>
    <row r="10226" spans="1:6" x14ac:dyDescent="0.2">
      <c r="E10226">
        <v>0.98984899999999998</v>
      </c>
    </row>
    <row r="10227" spans="1:6" x14ac:dyDescent="0.2">
      <c r="D10227" t="s">
        <v>60</v>
      </c>
      <c r="E10227">
        <v>1.0102599999999999</v>
      </c>
    </row>
    <row r="10228" spans="1:6" x14ac:dyDescent="0.2">
      <c r="D10228" t="s">
        <v>61</v>
      </c>
      <c r="E10228">
        <v>0.98984899999999998</v>
      </c>
      <c r="F10228">
        <v>-0.38900000000000001</v>
      </c>
    </row>
    <row r="10230" spans="1:6" x14ac:dyDescent="0.2">
      <c r="A10230" s="2">
        <v>31196</v>
      </c>
      <c r="B10230" t="s">
        <v>55</v>
      </c>
      <c r="C10230">
        <v>0.46</v>
      </c>
      <c r="D10230">
        <v>3.11</v>
      </c>
      <c r="E10230">
        <v>0.14791000000000001</v>
      </c>
      <c r="F10230">
        <v>8.1000000000000003E-2</v>
      </c>
    </row>
    <row r="10231" spans="1:6" x14ac:dyDescent="0.2">
      <c r="A10231" s="2">
        <v>31196</v>
      </c>
      <c r="B10231" t="s">
        <v>56</v>
      </c>
      <c r="C10231">
        <v>0.74</v>
      </c>
      <c r="D10231">
        <v>9.4774999999999991</v>
      </c>
      <c r="E10231">
        <v>7.8079999999999997E-2</v>
      </c>
      <c r="F10231">
        <v>8.5000000000000006E-2</v>
      </c>
    </row>
    <row r="10232" spans="1:6" x14ac:dyDescent="0.2">
      <c r="A10232" s="2">
        <v>31196</v>
      </c>
      <c r="B10232" t="s">
        <v>57</v>
      </c>
      <c r="C10232">
        <v>34</v>
      </c>
      <c r="D10232">
        <v>251.81</v>
      </c>
      <c r="E10232">
        <v>0.135022</v>
      </c>
      <c r="F10232">
        <v>-7.5999999999999998E-2</v>
      </c>
    </row>
    <row r="10233" spans="1:6" x14ac:dyDescent="0.2">
      <c r="A10233" s="2">
        <v>31196</v>
      </c>
      <c r="B10233" t="s">
        <v>58</v>
      </c>
      <c r="C10233">
        <v>7.0999999999999994E-2</v>
      </c>
      <c r="D10233">
        <v>1.2553000000000001</v>
      </c>
      <c r="E10233">
        <v>8.9125999999999997E-2</v>
      </c>
      <c r="F10233">
        <v>0.23200000000000001</v>
      </c>
    </row>
    <row r="10234" spans="1:6" x14ac:dyDescent="0.2">
      <c r="A10234" s="2">
        <v>31196</v>
      </c>
      <c r="B10234" t="s">
        <v>59</v>
      </c>
      <c r="C10234">
        <v>0.54</v>
      </c>
      <c r="D10234">
        <v>1</v>
      </c>
      <c r="E10234">
        <v>0.54</v>
      </c>
      <c r="F10234">
        <v>0</v>
      </c>
    </row>
    <row r="10235" spans="1:6" x14ac:dyDescent="0.2">
      <c r="E10235">
        <v>0.99013799999999996</v>
      </c>
    </row>
    <row r="10236" spans="1:6" x14ac:dyDescent="0.2">
      <c r="D10236" t="s">
        <v>60</v>
      </c>
      <c r="E10236">
        <v>1.00996</v>
      </c>
    </row>
    <row r="10237" spans="1:6" x14ac:dyDescent="0.2">
      <c r="D10237" t="s">
        <v>61</v>
      </c>
      <c r="E10237">
        <v>0.99013799999999996</v>
      </c>
      <c r="F10237">
        <v>0.03</v>
      </c>
    </row>
    <row r="10239" spans="1:6" x14ac:dyDescent="0.2">
      <c r="A10239" s="2">
        <v>31197</v>
      </c>
      <c r="B10239" t="s">
        <v>55</v>
      </c>
      <c r="C10239">
        <v>0.46</v>
      </c>
      <c r="D10239">
        <v>3.0720000000000001</v>
      </c>
      <c r="E10239">
        <v>0.14974000000000001</v>
      </c>
      <c r="F10239">
        <v>1.2370000000000001</v>
      </c>
    </row>
    <row r="10240" spans="1:6" x14ac:dyDescent="0.2">
      <c r="A10240" s="2">
        <v>31197</v>
      </c>
      <c r="B10240" t="s">
        <v>56</v>
      </c>
      <c r="C10240">
        <v>0.74</v>
      </c>
      <c r="D10240">
        <v>9.3625000000000007</v>
      </c>
      <c r="E10240">
        <v>7.9038999999999998E-2</v>
      </c>
      <c r="F10240">
        <v>1.2290000000000001</v>
      </c>
    </row>
    <row r="10241" spans="1:6" x14ac:dyDescent="0.2">
      <c r="A10241" s="2">
        <v>31197</v>
      </c>
      <c r="B10241" t="s">
        <v>57</v>
      </c>
      <c r="C10241">
        <v>34</v>
      </c>
      <c r="D10241">
        <v>251.35</v>
      </c>
      <c r="E10241">
        <v>0.13527</v>
      </c>
      <c r="F10241">
        <v>0.184</v>
      </c>
    </row>
    <row r="10242" spans="1:6" x14ac:dyDescent="0.2">
      <c r="A10242" s="2">
        <v>31197</v>
      </c>
      <c r="B10242" t="s">
        <v>58</v>
      </c>
      <c r="C10242">
        <v>7.0999999999999994E-2</v>
      </c>
      <c r="D10242">
        <v>1.2783</v>
      </c>
      <c r="E10242">
        <v>9.0759000000000006E-2</v>
      </c>
      <c r="F10242">
        <v>1.833</v>
      </c>
    </row>
    <row r="10243" spans="1:6" x14ac:dyDescent="0.2">
      <c r="A10243" s="2">
        <v>31197</v>
      </c>
      <c r="B10243" t="s">
        <v>59</v>
      </c>
      <c r="C10243">
        <v>0.54</v>
      </c>
      <c r="D10243">
        <v>1</v>
      </c>
      <c r="E10243">
        <v>0.54</v>
      </c>
      <c r="F10243">
        <v>0</v>
      </c>
    </row>
    <row r="10244" spans="1:6" x14ac:dyDescent="0.2">
      <c r="E10244">
        <v>0.99480800000000003</v>
      </c>
    </row>
    <row r="10245" spans="1:6" x14ac:dyDescent="0.2">
      <c r="D10245" t="s">
        <v>60</v>
      </c>
      <c r="E10245">
        <v>1.00522</v>
      </c>
    </row>
    <row r="10246" spans="1:6" x14ac:dyDescent="0.2">
      <c r="D10246" t="s">
        <v>61</v>
      </c>
      <c r="E10246">
        <v>0.99480800000000003</v>
      </c>
      <c r="F10246">
        <v>0.47199999999999998</v>
      </c>
    </row>
    <row r="10248" spans="1:6" x14ac:dyDescent="0.2">
      <c r="A10248" s="2">
        <v>31198</v>
      </c>
      <c r="B10248" t="s">
        <v>55</v>
      </c>
      <c r="C10248">
        <v>0.46</v>
      </c>
      <c r="D10248">
        <v>3.089</v>
      </c>
      <c r="E10248">
        <v>0.14891599999999999</v>
      </c>
      <c r="F10248">
        <v>-0.55100000000000005</v>
      </c>
    </row>
    <row r="10249" spans="1:6" x14ac:dyDescent="0.2">
      <c r="A10249" s="2">
        <v>31198</v>
      </c>
      <c r="B10249" t="s">
        <v>56</v>
      </c>
      <c r="C10249">
        <v>0.74</v>
      </c>
      <c r="D10249">
        <v>9.4124999999999996</v>
      </c>
      <c r="E10249">
        <v>7.8618999999999994E-2</v>
      </c>
      <c r="F10249">
        <v>-0.53200000000000003</v>
      </c>
    </row>
    <row r="10250" spans="1:6" x14ac:dyDescent="0.2">
      <c r="A10250" s="2">
        <v>31198</v>
      </c>
      <c r="B10250" t="s">
        <v>57</v>
      </c>
      <c r="C10250">
        <v>34</v>
      </c>
      <c r="D10250">
        <v>251.86</v>
      </c>
      <c r="E10250">
        <v>0.134996</v>
      </c>
      <c r="F10250">
        <v>-0.20300000000000001</v>
      </c>
    </row>
    <row r="10251" spans="1:6" x14ac:dyDescent="0.2">
      <c r="A10251" s="2">
        <v>31198</v>
      </c>
      <c r="B10251" t="s">
        <v>58</v>
      </c>
      <c r="C10251">
        <v>7.0999999999999994E-2</v>
      </c>
      <c r="D10251">
        <v>1.2735000000000001</v>
      </c>
      <c r="E10251">
        <v>9.0418999999999999E-2</v>
      </c>
      <c r="F10251">
        <v>-0.376</v>
      </c>
    </row>
    <row r="10252" spans="1:6" x14ac:dyDescent="0.2">
      <c r="A10252" s="2">
        <v>31198</v>
      </c>
      <c r="B10252" t="s">
        <v>59</v>
      </c>
      <c r="C10252">
        <v>0.54</v>
      </c>
      <c r="D10252">
        <v>1</v>
      </c>
      <c r="E10252">
        <v>0.54</v>
      </c>
      <c r="F10252">
        <v>0</v>
      </c>
    </row>
    <row r="10253" spans="1:6" x14ac:dyDescent="0.2">
      <c r="E10253">
        <v>0.99295</v>
      </c>
    </row>
    <row r="10254" spans="1:6" x14ac:dyDescent="0.2">
      <c r="D10254" t="s">
        <v>60</v>
      </c>
      <c r="E10254">
        <v>1.0071000000000001</v>
      </c>
    </row>
    <row r="10255" spans="1:6" x14ac:dyDescent="0.2">
      <c r="D10255" t="s">
        <v>61</v>
      </c>
      <c r="E10255">
        <v>0.99295</v>
      </c>
      <c r="F10255">
        <v>-0.187</v>
      </c>
    </row>
    <row r="10257" spans="1:6" x14ac:dyDescent="0.2">
      <c r="A10257" s="2">
        <v>31201</v>
      </c>
      <c r="B10257" t="s">
        <v>55</v>
      </c>
      <c r="C10257">
        <v>0.46</v>
      </c>
      <c r="D10257">
        <v>3.04</v>
      </c>
      <c r="E10257">
        <v>0.15131600000000001</v>
      </c>
      <c r="F10257">
        <v>1.6120000000000001</v>
      </c>
    </row>
    <row r="10258" spans="1:6" x14ac:dyDescent="0.2">
      <c r="A10258" s="2">
        <v>31201</v>
      </c>
      <c r="B10258" t="s">
        <v>56</v>
      </c>
      <c r="C10258">
        <v>0.74</v>
      </c>
      <c r="D10258">
        <v>9.27</v>
      </c>
      <c r="E10258">
        <v>7.9826999999999995E-2</v>
      </c>
      <c r="F10258">
        <v>1.5369999999999999</v>
      </c>
    </row>
    <row r="10259" spans="1:6" x14ac:dyDescent="0.2">
      <c r="A10259" s="2">
        <v>31201</v>
      </c>
      <c r="B10259" t="s">
        <v>57</v>
      </c>
      <c r="C10259">
        <v>34</v>
      </c>
      <c r="D10259">
        <v>250.16</v>
      </c>
      <c r="E10259">
        <v>0.13591300000000001</v>
      </c>
      <c r="F10259">
        <v>0.68</v>
      </c>
    </row>
    <row r="10260" spans="1:6" x14ac:dyDescent="0.2">
      <c r="A10260" s="2">
        <v>31201</v>
      </c>
      <c r="B10260" t="s">
        <v>58</v>
      </c>
      <c r="C10260">
        <v>7.0999999999999994E-2</v>
      </c>
      <c r="D10260">
        <v>1.2958000000000001</v>
      </c>
      <c r="E10260">
        <v>9.2002E-2</v>
      </c>
      <c r="F10260">
        <v>1.7509999999999999</v>
      </c>
    </row>
    <row r="10261" spans="1:6" x14ac:dyDescent="0.2">
      <c r="A10261" s="2">
        <v>31201</v>
      </c>
      <c r="B10261" t="s">
        <v>59</v>
      </c>
      <c r="C10261">
        <v>0.54</v>
      </c>
      <c r="D10261">
        <v>1</v>
      </c>
      <c r="E10261">
        <v>0.54</v>
      </c>
      <c r="F10261">
        <v>0</v>
      </c>
    </row>
    <row r="10262" spans="1:6" x14ac:dyDescent="0.2">
      <c r="E10262">
        <v>0.999058</v>
      </c>
    </row>
    <row r="10263" spans="1:6" x14ac:dyDescent="0.2">
      <c r="D10263" t="s">
        <v>60</v>
      </c>
      <c r="E10263">
        <v>1.0009399999999999</v>
      </c>
    </row>
    <row r="10264" spans="1:6" x14ac:dyDescent="0.2">
      <c r="D10264" t="s">
        <v>61</v>
      </c>
      <c r="E10264">
        <v>0.999058</v>
      </c>
      <c r="F10264">
        <v>0.61599999999999999</v>
      </c>
    </row>
    <row r="10266" spans="1:6" x14ac:dyDescent="0.2">
      <c r="A10266" s="2">
        <v>31202</v>
      </c>
      <c r="B10266" t="s">
        <v>55</v>
      </c>
      <c r="C10266">
        <v>0.46</v>
      </c>
      <c r="D10266">
        <v>3.0430000000000001</v>
      </c>
      <c r="E10266">
        <v>0.151167</v>
      </c>
      <c r="F10266">
        <v>-9.9000000000000005E-2</v>
      </c>
    </row>
    <row r="10267" spans="1:6" x14ac:dyDescent="0.2">
      <c r="A10267" s="2">
        <v>31202</v>
      </c>
      <c r="B10267" t="s">
        <v>56</v>
      </c>
      <c r="C10267">
        <v>0.74</v>
      </c>
      <c r="D10267">
        <v>9.2812000000000001</v>
      </c>
      <c r="E10267">
        <v>7.9730999999999996E-2</v>
      </c>
      <c r="F10267">
        <v>-0.121</v>
      </c>
    </row>
    <row r="10268" spans="1:6" x14ac:dyDescent="0.2">
      <c r="A10268" s="2">
        <v>31202</v>
      </c>
      <c r="B10268" t="s">
        <v>57</v>
      </c>
      <c r="C10268">
        <v>34</v>
      </c>
      <c r="D10268">
        <v>248.84</v>
      </c>
      <c r="E10268">
        <v>0.13663400000000001</v>
      </c>
      <c r="F10268">
        <v>0.53100000000000003</v>
      </c>
    </row>
    <row r="10269" spans="1:6" x14ac:dyDescent="0.2">
      <c r="A10269" s="2">
        <v>31202</v>
      </c>
      <c r="B10269" t="s">
        <v>58</v>
      </c>
      <c r="C10269">
        <v>7.0999999999999994E-2</v>
      </c>
      <c r="D10269">
        <v>1.2855000000000001</v>
      </c>
      <c r="E10269">
        <v>9.1271000000000005E-2</v>
      </c>
      <c r="F10269">
        <v>-0.79500000000000004</v>
      </c>
    </row>
    <row r="10270" spans="1:6" x14ac:dyDescent="0.2">
      <c r="A10270" s="2">
        <v>31202</v>
      </c>
      <c r="B10270" t="s">
        <v>59</v>
      </c>
      <c r="C10270">
        <v>0.54</v>
      </c>
      <c r="D10270">
        <v>1</v>
      </c>
      <c r="E10270">
        <v>0.54</v>
      </c>
      <c r="F10270">
        <v>0</v>
      </c>
    </row>
    <row r="10271" spans="1:6" x14ac:dyDescent="0.2">
      <c r="E10271">
        <v>0.998803</v>
      </c>
    </row>
    <row r="10272" spans="1:6" x14ac:dyDescent="0.2">
      <c r="D10272" t="s">
        <v>60</v>
      </c>
      <c r="E10272">
        <v>1.0012000000000001</v>
      </c>
    </row>
    <row r="10273" spans="1:6" x14ac:dyDescent="0.2">
      <c r="D10273" t="s">
        <v>61</v>
      </c>
      <c r="E10273">
        <v>0.998803</v>
      </c>
      <c r="F10273">
        <v>-2.5999999999999999E-2</v>
      </c>
    </row>
    <row r="10275" spans="1:6" x14ac:dyDescent="0.2">
      <c r="A10275" s="2">
        <v>31203</v>
      </c>
      <c r="B10275" t="s">
        <v>55</v>
      </c>
      <c r="C10275">
        <v>0.46</v>
      </c>
      <c r="D10275">
        <v>3.0665</v>
      </c>
      <c r="E10275">
        <v>0.150008</v>
      </c>
      <c r="F10275">
        <v>-0.76700000000000002</v>
      </c>
    </row>
    <row r="10276" spans="1:6" x14ac:dyDescent="0.2">
      <c r="A10276" s="2">
        <v>31203</v>
      </c>
      <c r="B10276" t="s">
        <v>56</v>
      </c>
      <c r="C10276">
        <v>0.74</v>
      </c>
      <c r="D10276">
        <v>9.3495000000000008</v>
      </c>
      <c r="E10276">
        <v>7.9148999999999997E-2</v>
      </c>
      <c r="F10276">
        <v>-0.73</v>
      </c>
    </row>
    <row r="10277" spans="1:6" x14ac:dyDescent="0.2">
      <c r="A10277" s="2">
        <v>31203</v>
      </c>
      <c r="B10277" t="s">
        <v>57</v>
      </c>
      <c r="C10277">
        <v>34</v>
      </c>
      <c r="D10277">
        <v>249.46</v>
      </c>
      <c r="E10277">
        <v>0.136294</v>
      </c>
      <c r="F10277">
        <v>-0.249</v>
      </c>
    </row>
    <row r="10278" spans="1:6" x14ac:dyDescent="0.2">
      <c r="A10278" s="2">
        <v>31203</v>
      </c>
      <c r="B10278" t="s">
        <v>58</v>
      </c>
      <c r="C10278">
        <v>7.0999999999999994E-2</v>
      </c>
      <c r="D10278">
        <v>1.266</v>
      </c>
      <c r="E10278">
        <v>8.9885999999999994E-2</v>
      </c>
      <c r="F10278">
        <v>-1.518</v>
      </c>
    </row>
    <row r="10279" spans="1:6" x14ac:dyDescent="0.2">
      <c r="A10279" s="2">
        <v>31203</v>
      </c>
      <c r="B10279" t="s">
        <v>59</v>
      </c>
      <c r="C10279">
        <v>0.54</v>
      </c>
      <c r="D10279">
        <v>1</v>
      </c>
      <c r="E10279">
        <v>0.54</v>
      </c>
      <c r="F10279">
        <v>0</v>
      </c>
    </row>
    <row r="10280" spans="1:6" x14ac:dyDescent="0.2">
      <c r="E10280">
        <v>0.99533700000000003</v>
      </c>
    </row>
    <row r="10281" spans="1:6" x14ac:dyDescent="0.2">
      <c r="D10281" t="s">
        <v>60</v>
      </c>
      <c r="E10281">
        <v>1.00468</v>
      </c>
    </row>
    <row r="10282" spans="1:6" x14ac:dyDescent="0.2">
      <c r="D10282" t="s">
        <v>61</v>
      </c>
      <c r="E10282">
        <v>0.99533700000000003</v>
      </c>
      <c r="F10282">
        <v>-0.34799999999999998</v>
      </c>
    </row>
    <row r="10284" spans="1:6" x14ac:dyDescent="0.2">
      <c r="A10284" s="2">
        <v>31204</v>
      </c>
      <c r="B10284" t="s">
        <v>55</v>
      </c>
      <c r="C10284">
        <v>0.46</v>
      </c>
      <c r="D10284">
        <v>3.0541</v>
      </c>
      <c r="E10284">
        <v>0.150617</v>
      </c>
      <c r="F10284">
        <v>0.40600000000000003</v>
      </c>
    </row>
    <row r="10285" spans="1:6" x14ac:dyDescent="0.2">
      <c r="A10285" s="2">
        <v>31204</v>
      </c>
      <c r="B10285" t="s">
        <v>56</v>
      </c>
      <c r="C10285">
        <v>0.74</v>
      </c>
      <c r="D10285">
        <v>9.3149999999999995</v>
      </c>
      <c r="E10285">
        <v>7.9441999999999999E-2</v>
      </c>
      <c r="F10285">
        <v>0.371</v>
      </c>
    </row>
    <row r="10286" spans="1:6" x14ac:dyDescent="0.2">
      <c r="A10286" s="2">
        <v>31204</v>
      </c>
      <c r="B10286" t="s">
        <v>57</v>
      </c>
      <c r="C10286">
        <v>34</v>
      </c>
      <c r="D10286">
        <v>248.39</v>
      </c>
      <c r="E10286">
        <v>0.136882</v>
      </c>
      <c r="F10286">
        <v>0.432</v>
      </c>
    </row>
    <row r="10287" spans="1:6" x14ac:dyDescent="0.2">
      <c r="A10287" s="2">
        <v>31204</v>
      </c>
      <c r="B10287" t="s">
        <v>58</v>
      </c>
      <c r="C10287">
        <v>7.0999999999999994E-2</v>
      </c>
      <c r="D10287">
        <v>1.27</v>
      </c>
      <c r="E10287">
        <v>9.017E-2</v>
      </c>
      <c r="F10287">
        <v>0.316</v>
      </c>
    </row>
    <row r="10288" spans="1:6" x14ac:dyDescent="0.2">
      <c r="A10288" s="2">
        <v>31204</v>
      </c>
      <c r="B10288" t="s">
        <v>59</v>
      </c>
      <c r="C10288">
        <v>0.54</v>
      </c>
      <c r="D10288">
        <v>1</v>
      </c>
      <c r="E10288">
        <v>0.54</v>
      </c>
      <c r="F10288">
        <v>0</v>
      </c>
    </row>
    <row r="10289" spans="1:6" x14ac:dyDescent="0.2">
      <c r="E10289">
        <v>0.99711099999999997</v>
      </c>
    </row>
    <row r="10290" spans="1:6" x14ac:dyDescent="0.2">
      <c r="D10290" t="s">
        <v>60</v>
      </c>
      <c r="E10290">
        <v>1.0028999999999999</v>
      </c>
    </row>
    <row r="10291" spans="1:6" x14ac:dyDescent="0.2">
      <c r="D10291" t="s">
        <v>61</v>
      </c>
      <c r="E10291">
        <v>0.99711099999999997</v>
      </c>
      <c r="F10291">
        <v>0.17899999999999999</v>
      </c>
    </row>
    <row r="10293" spans="1:6" x14ac:dyDescent="0.2">
      <c r="A10293" s="2">
        <v>31205</v>
      </c>
      <c r="B10293" t="s">
        <v>55</v>
      </c>
      <c r="C10293">
        <v>0.46</v>
      </c>
      <c r="D10293">
        <v>3.0619999999999998</v>
      </c>
      <c r="E10293">
        <v>0.150229</v>
      </c>
      <c r="F10293">
        <v>-0.25800000000000001</v>
      </c>
    </row>
    <row r="10294" spans="1:6" x14ac:dyDescent="0.2">
      <c r="A10294" s="2">
        <v>31205</v>
      </c>
      <c r="B10294" t="s">
        <v>56</v>
      </c>
      <c r="C10294">
        <v>0.74</v>
      </c>
      <c r="D10294">
        <v>9.3361999999999998</v>
      </c>
      <c r="E10294">
        <v>7.9260999999999998E-2</v>
      </c>
      <c r="F10294">
        <v>-0.22800000000000001</v>
      </c>
    </row>
    <row r="10295" spans="1:6" x14ac:dyDescent="0.2">
      <c r="A10295" s="2">
        <v>31205</v>
      </c>
      <c r="B10295" t="s">
        <v>57</v>
      </c>
      <c r="C10295">
        <v>34</v>
      </c>
      <c r="D10295">
        <v>248.75</v>
      </c>
      <c r="E10295">
        <v>0.136683</v>
      </c>
      <c r="F10295">
        <v>-0.14599999999999999</v>
      </c>
    </row>
    <row r="10296" spans="1:6" x14ac:dyDescent="0.2">
      <c r="A10296" s="2">
        <v>31205</v>
      </c>
      <c r="B10296" t="s">
        <v>58</v>
      </c>
      <c r="C10296">
        <v>7.0999999999999994E-2</v>
      </c>
      <c r="D10296">
        <v>1.2735000000000001</v>
      </c>
      <c r="E10296">
        <v>9.0418999999999999E-2</v>
      </c>
      <c r="F10296">
        <v>0.27700000000000002</v>
      </c>
    </row>
    <row r="10297" spans="1:6" x14ac:dyDescent="0.2">
      <c r="A10297" s="2">
        <v>31205</v>
      </c>
      <c r="B10297" t="s">
        <v>59</v>
      </c>
      <c r="C10297">
        <v>0.54</v>
      </c>
      <c r="D10297">
        <v>1</v>
      </c>
      <c r="E10297">
        <v>0.54</v>
      </c>
      <c r="F10297">
        <v>0</v>
      </c>
    </row>
    <row r="10298" spans="1:6" x14ac:dyDescent="0.2">
      <c r="E10298">
        <v>0.99659200000000003</v>
      </c>
    </row>
    <row r="10299" spans="1:6" x14ac:dyDescent="0.2">
      <c r="D10299" t="s">
        <v>60</v>
      </c>
      <c r="E10299">
        <v>1.00342</v>
      </c>
    </row>
    <row r="10300" spans="1:6" x14ac:dyDescent="0.2">
      <c r="D10300" t="s">
        <v>61</v>
      </c>
      <c r="E10300">
        <v>0.99659200000000003</v>
      </c>
      <c r="F10300">
        <v>-5.2999999999999999E-2</v>
      </c>
    </row>
    <row r="10302" spans="1:6" x14ac:dyDescent="0.2">
      <c r="A10302" s="2">
        <v>31208</v>
      </c>
      <c r="B10302" t="s">
        <v>55</v>
      </c>
      <c r="C10302">
        <v>0.46</v>
      </c>
      <c r="D10302">
        <v>3.0975000000000001</v>
      </c>
      <c r="E10302">
        <v>0.148507</v>
      </c>
      <c r="F10302">
        <v>-1.147</v>
      </c>
    </row>
    <row r="10303" spans="1:6" x14ac:dyDescent="0.2">
      <c r="A10303" s="2">
        <v>31208</v>
      </c>
      <c r="B10303" t="s">
        <v>56</v>
      </c>
      <c r="C10303">
        <v>0.74</v>
      </c>
      <c r="D10303">
        <v>9.4425000000000008</v>
      </c>
      <c r="E10303">
        <v>7.8368999999999994E-2</v>
      </c>
      <c r="F10303">
        <v>-1.1259999999999999</v>
      </c>
    </row>
    <row r="10304" spans="1:6" x14ac:dyDescent="0.2">
      <c r="A10304" s="2">
        <v>31208</v>
      </c>
      <c r="B10304" t="s">
        <v>57</v>
      </c>
      <c r="C10304">
        <v>34</v>
      </c>
      <c r="D10304">
        <v>250.2</v>
      </c>
      <c r="E10304">
        <v>0.13589100000000001</v>
      </c>
      <c r="F10304">
        <v>-0.57999999999999996</v>
      </c>
    </row>
    <row r="10305" spans="1:6" x14ac:dyDescent="0.2">
      <c r="A10305" s="2">
        <v>31208</v>
      </c>
      <c r="B10305" t="s">
        <v>58</v>
      </c>
      <c r="C10305">
        <v>7.0999999999999994E-2</v>
      </c>
      <c r="D10305">
        <v>1.2607999999999999</v>
      </c>
      <c r="E10305">
        <v>8.9516999999999999E-2</v>
      </c>
      <c r="F10305">
        <v>-0.998</v>
      </c>
    </row>
    <row r="10306" spans="1:6" x14ac:dyDescent="0.2">
      <c r="A10306" s="2">
        <v>31208</v>
      </c>
      <c r="B10306" t="s">
        <v>59</v>
      </c>
      <c r="C10306">
        <v>0.54</v>
      </c>
      <c r="D10306">
        <v>1</v>
      </c>
      <c r="E10306">
        <v>0.54</v>
      </c>
      <c r="F10306">
        <v>0</v>
      </c>
    </row>
    <row r="10307" spans="1:6" x14ac:dyDescent="0.2">
      <c r="E10307">
        <v>0.99228400000000005</v>
      </c>
    </row>
    <row r="10308" spans="1:6" x14ac:dyDescent="0.2">
      <c r="D10308" t="s">
        <v>60</v>
      </c>
      <c r="E10308">
        <v>1.0077799999999999</v>
      </c>
    </row>
    <row r="10309" spans="1:6" x14ac:dyDescent="0.2">
      <c r="D10309" t="s">
        <v>61</v>
      </c>
      <c r="E10309">
        <v>0.99228400000000005</v>
      </c>
      <c r="F10309">
        <v>-0.433</v>
      </c>
    </row>
    <row r="10311" spans="1:6" x14ac:dyDescent="0.2">
      <c r="A10311" s="2">
        <v>31209</v>
      </c>
      <c r="B10311" t="s">
        <v>55</v>
      </c>
      <c r="C10311">
        <v>0.46</v>
      </c>
      <c r="D10311">
        <v>3.09</v>
      </c>
      <c r="E10311">
        <v>0.148867</v>
      </c>
      <c r="F10311">
        <v>0.24299999999999999</v>
      </c>
    </row>
    <row r="10312" spans="1:6" x14ac:dyDescent="0.2">
      <c r="A10312" s="2">
        <v>31209</v>
      </c>
      <c r="B10312" t="s">
        <v>56</v>
      </c>
      <c r="C10312">
        <v>0.74</v>
      </c>
      <c r="D10312">
        <v>9.4161999999999999</v>
      </c>
      <c r="E10312">
        <v>7.8588000000000005E-2</v>
      </c>
      <c r="F10312">
        <v>0.28000000000000003</v>
      </c>
    </row>
    <row r="10313" spans="1:6" x14ac:dyDescent="0.2">
      <c r="A10313" s="2">
        <v>31209</v>
      </c>
      <c r="B10313" t="s">
        <v>57</v>
      </c>
      <c r="C10313">
        <v>34</v>
      </c>
      <c r="D10313">
        <v>249.81</v>
      </c>
      <c r="E10313">
        <v>0.136103</v>
      </c>
      <c r="F10313">
        <v>0.157</v>
      </c>
    </row>
    <row r="10314" spans="1:6" x14ac:dyDescent="0.2">
      <c r="A10314" s="2">
        <v>31209</v>
      </c>
      <c r="B10314" t="s">
        <v>58</v>
      </c>
      <c r="C10314">
        <v>7.0999999999999994E-2</v>
      </c>
      <c r="D10314">
        <v>1.2623</v>
      </c>
      <c r="E10314">
        <v>8.9622999999999994E-2</v>
      </c>
      <c r="F10314">
        <v>0.11899999999999999</v>
      </c>
    </row>
    <row r="10315" spans="1:6" x14ac:dyDescent="0.2">
      <c r="A10315" s="2">
        <v>31209</v>
      </c>
      <c r="B10315" t="s">
        <v>59</v>
      </c>
      <c r="C10315">
        <v>0.54</v>
      </c>
      <c r="D10315">
        <v>1</v>
      </c>
      <c r="E10315">
        <v>0.54</v>
      </c>
      <c r="F10315">
        <v>0</v>
      </c>
    </row>
    <row r="10316" spans="1:6" x14ac:dyDescent="0.2">
      <c r="E10316">
        <v>0.99318099999999998</v>
      </c>
    </row>
    <row r="10317" spans="1:6" x14ac:dyDescent="0.2">
      <c r="D10317" t="s">
        <v>60</v>
      </c>
      <c r="E10317">
        <v>1.0068699999999999</v>
      </c>
    </row>
    <row r="10318" spans="1:6" x14ac:dyDescent="0.2">
      <c r="D10318" t="s">
        <v>61</v>
      </c>
      <c r="E10318">
        <v>0.99318099999999998</v>
      </c>
      <c r="F10318">
        <v>9.0999999999999998E-2</v>
      </c>
    </row>
    <row r="10320" spans="1:6" x14ac:dyDescent="0.2">
      <c r="A10320" s="2">
        <v>31210</v>
      </c>
      <c r="B10320" t="s">
        <v>55</v>
      </c>
      <c r="C10320">
        <v>0.46</v>
      </c>
      <c r="D10320">
        <v>3.0817000000000001</v>
      </c>
      <c r="E10320">
        <v>0.14926800000000001</v>
      </c>
      <c r="F10320">
        <v>0.27</v>
      </c>
    </row>
    <row r="10321" spans="1:6" x14ac:dyDescent="0.2">
      <c r="A10321" s="2">
        <v>31210</v>
      </c>
      <c r="B10321" t="s">
        <v>56</v>
      </c>
      <c r="C10321">
        <v>0.74</v>
      </c>
      <c r="D10321">
        <v>9.391</v>
      </c>
      <c r="E10321">
        <v>7.8798999999999994E-2</v>
      </c>
      <c r="F10321">
        <v>0.26900000000000002</v>
      </c>
    </row>
    <row r="10322" spans="1:6" x14ac:dyDescent="0.2">
      <c r="A10322" s="2">
        <v>31210</v>
      </c>
      <c r="B10322" t="s">
        <v>57</v>
      </c>
      <c r="C10322">
        <v>34</v>
      </c>
      <c r="D10322">
        <v>249.61</v>
      </c>
      <c r="E10322">
        <v>0.136212</v>
      </c>
      <c r="F10322">
        <v>8.1000000000000003E-2</v>
      </c>
    </row>
    <row r="10323" spans="1:6" x14ac:dyDescent="0.2">
      <c r="A10323" s="2">
        <v>31210</v>
      </c>
      <c r="B10323" t="s">
        <v>58</v>
      </c>
      <c r="C10323">
        <v>7.0999999999999994E-2</v>
      </c>
      <c r="D10323">
        <v>1.2641</v>
      </c>
      <c r="E10323">
        <v>8.9750999999999997E-2</v>
      </c>
      <c r="F10323">
        <v>0.14299999999999999</v>
      </c>
    </row>
    <row r="10324" spans="1:6" x14ac:dyDescent="0.2">
      <c r="A10324" s="2">
        <v>31210</v>
      </c>
      <c r="B10324" t="s">
        <v>59</v>
      </c>
      <c r="C10324">
        <v>0.54</v>
      </c>
      <c r="D10324">
        <v>1</v>
      </c>
      <c r="E10324">
        <v>0.54</v>
      </c>
      <c r="F10324">
        <v>0</v>
      </c>
    </row>
    <row r="10325" spans="1:6" x14ac:dyDescent="0.2">
      <c r="E10325">
        <v>0.99402999999999997</v>
      </c>
    </row>
    <row r="10326" spans="1:6" x14ac:dyDescent="0.2">
      <c r="D10326" t="s">
        <v>60</v>
      </c>
      <c r="E10326">
        <v>1.0060100000000001</v>
      </c>
    </row>
    <row r="10327" spans="1:6" x14ac:dyDescent="0.2">
      <c r="D10327" t="s">
        <v>61</v>
      </c>
      <c r="E10327">
        <v>0.99402999999999997</v>
      </c>
      <c r="F10327">
        <v>8.5999999999999993E-2</v>
      </c>
    </row>
    <row r="10329" spans="1:6" x14ac:dyDescent="0.2">
      <c r="A10329" s="2">
        <v>31211</v>
      </c>
      <c r="B10329" t="s">
        <v>55</v>
      </c>
      <c r="C10329">
        <v>0.46</v>
      </c>
      <c r="D10329">
        <v>3.0992000000000002</v>
      </c>
      <c r="E10329">
        <v>0.148425</v>
      </c>
      <c r="F10329">
        <v>-0.56499999999999995</v>
      </c>
    </row>
    <row r="10330" spans="1:6" x14ac:dyDescent="0.2">
      <c r="A10330" s="2">
        <v>31211</v>
      </c>
      <c r="B10330" t="s">
        <v>56</v>
      </c>
      <c r="C10330">
        <v>0.74</v>
      </c>
      <c r="D10330">
        <v>9.4474999999999998</v>
      </c>
      <c r="E10330">
        <v>7.8327999999999995E-2</v>
      </c>
      <c r="F10330">
        <v>-0.59799999999999998</v>
      </c>
    </row>
    <row r="10331" spans="1:6" x14ac:dyDescent="0.2">
      <c r="A10331" s="2">
        <v>31211</v>
      </c>
      <c r="B10331" t="s">
        <v>57</v>
      </c>
      <c r="C10331">
        <v>34</v>
      </c>
      <c r="D10331">
        <v>249.92</v>
      </c>
      <c r="E10331">
        <v>0.136044</v>
      </c>
      <c r="F10331">
        <v>-0.124</v>
      </c>
    </row>
    <row r="10332" spans="1:6" x14ac:dyDescent="0.2">
      <c r="A10332" s="2">
        <v>31211</v>
      </c>
      <c r="B10332" t="s">
        <v>58</v>
      </c>
      <c r="C10332">
        <v>7.0999999999999994E-2</v>
      </c>
      <c r="D10332">
        <v>1.2627999999999999</v>
      </c>
      <c r="E10332">
        <v>8.9659000000000003E-2</v>
      </c>
      <c r="F10332">
        <v>-0.10299999999999999</v>
      </c>
    </row>
    <row r="10333" spans="1:6" x14ac:dyDescent="0.2">
      <c r="A10333" s="2">
        <v>31211</v>
      </c>
      <c r="B10333" t="s">
        <v>59</v>
      </c>
      <c r="C10333">
        <v>0.54</v>
      </c>
      <c r="D10333">
        <v>1</v>
      </c>
      <c r="E10333">
        <v>0.54</v>
      </c>
      <c r="F10333">
        <v>0</v>
      </c>
    </row>
    <row r="10334" spans="1:6" x14ac:dyDescent="0.2">
      <c r="E10334">
        <v>0.992456</v>
      </c>
    </row>
    <row r="10335" spans="1:6" x14ac:dyDescent="0.2">
      <c r="D10335" t="s">
        <v>60</v>
      </c>
      <c r="E10335">
        <v>1.0076000000000001</v>
      </c>
    </row>
    <row r="10336" spans="1:6" x14ac:dyDescent="0.2">
      <c r="D10336" t="s">
        <v>61</v>
      </c>
      <c r="E10336">
        <v>0.992456</v>
      </c>
      <c r="F10336">
        <v>-0.159</v>
      </c>
    </row>
    <row r="10338" spans="1:6" x14ac:dyDescent="0.2">
      <c r="A10338" s="2">
        <v>31212</v>
      </c>
      <c r="B10338" t="s">
        <v>55</v>
      </c>
      <c r="C10338">
        <v>0.46</v>
      </c>
      <c r="D10338">
        <v>3.0575000000000001</v>
      </c>
      <c r="E10338">
        <v>0.15045</v>
      </c>
      <c r="F10338">
        <v>1.365</v>
      </c>
    </row>
    <row r="10339" spans="1:6" x14ac:dyDescent="0.2">
      <c r="A10339" s="2">
        <v>31212</v>
      </c>
      <c r="B10339" t="s">
        <v>56</v>
      </c>
      <c r="C10339">
        <v>0.74</v>
      </c>
      <c r="D10339">
        <v>9.3000000000000007</v>
      </c>
      <c r="E10339">
        <v>7.9570000000000002E-2</v>
      </c>
      <c r="F10339">
        <v>1.5860000000000001</v>
      </c>
    </row>
    <row r="10340" spans="1:6" x14ac:dyDescent="0.2">
      <c r="A10340" s="2">
        <v>31212</v>
      </c>
      <c r="B10340" t="s">
        <v>57</v>
      </c>
      <c r="C10340">
        <v>34</v>
      </c>
      <c r="D10340">
        <v>248.9</v>
      </c>
      <c r="E10340">
        <v>0.136601</v>
      </c>
      <c r="F10340">
        <v>0.41</v>
      </c>
    </row>
    <row r="10341" spans="1:6" x14ac:dyDescent="0.2">
      <c r="A10341" s="2">
        <v>31212</v>
      </c>
      <c r="B10341" t="s">
        <v>58</v>
      </c>
      <c r="C10341">
        <v>7.0999999999999994E-2</v>
      </c>
      <c r="D10341">
        <v>1.2825</v>
      </c>
      <c r="E10341">
        <v>9.1058E-2</v>
      </c>
      <c r="F10341">
        <v>1.5609999999999999</v>
      </c>
    </row>
    <row r="10342" spans="1:6" x14ac:dyDescent="0.2">
      <c r="A10342" s="2">
        <v>31212</v>
      </c>
      <c r="B10342" t="s">
        <v>59</v>
      </c>
      <c r="C10342">
        <v>0.54</v>
      </c>
      <c r="D10342">
        <v>1</v>
      </c>
      <c r="E10342">
        <v>0.54</v>
      </c>
      <c r="F10342">
        <v>0</v>
      </c>
    </row>
    <row r="10343" spans="1:6" x14ac:dyDescent="0.2">
      <c r="E10343">
        <v>0.99767899999999998</v>
      </c>
    </row>
    <row r="10344" spans="1:6" x14ac:dyDescent="0.2">
      <c r="D10344" t="s">
        <v>60</v>
      </c>
      <c r="E10344">
        <v>1.0023299999999999</v>
      </c>
    </row>
    <row r="10345" spans="1:6" x14ac:dyDescent="0.2">
      <c r="D10345" t="s">
        <v>61</v>
      </c>
      <c r="E10345">
        <v>0.99767899999999998</v>
      </c>
      <c r="F10345">
        <v>0.52700000000000002</v>
      </c>
    </row>
    <row r="10347" spans="1:6" x14ac:dyDescent="0.2">
      <c r="A10347" s="2">
        <v>31215</v>
      </c>
      <c r="B10347" t="s">
        <v>55</v>
      </c>
      <c r="C10347">
        <v>0.46</v>
      </c>
      <c r="D10347">
        <v>3.069</v>
      </c>
      <c r="E10347">
        <v>0.14988599999999999</v>
      </c>
      <c r="F10347">
        <v>-0.375</v>
      </c>
    </row>
    <row r="10348" spans="1:6" x14ac:dyDescent="0.2">
      <c r="A10348" s="2">
        <v>31215</v>
      </c>
      <c r="B10348" t="s">
        <v>56</v>
      </c>
      <c r="C10348">
        <v>0.74</v>
      </c>
      <c r="D10348">
        <v>9.36</v>
      </c>
      <c r="E10348">
        <v>7.9060000000000005E-2</v>
      </c>
      <c r="F10348">
        <v>-0.64100000000000001</v>
      </c>
    </row>
    <row r="10349" spans="1:6" x14ac:dyDescent="0.2">
      <c r="A10349" s="2">
        <v>31215</v>
      </c>
      <c r="B10349" t="s">
        <v>57</v>
      </c>
      <c r="C10349">
        <v>34</v>
      </c>
      <c r="D10349">
        <v>249.03</v>
      </c>
      <c r="E10349">
        <v>0.13653000000000001</v>
      </c>
      <c r="F10349">
        <v>-5.1999999999999998E-2</v>
      </c>
    </row>
    <row r="10350" spans="1:6" x14ac:dyDescent="0.2">
      <c r="A10350" s="2">
        <v>31215</v>
      </c>
      <c r="B10350" t="s">
        <v>58</v>
      </c>
      <c r="C10350">
        <v>7.0999999999999994E-2</v>
      </c>
      <c r="D10350">
        <v>1.2742</v>
      </c>
      <c r="E10350">
        <v>9.0468000000000007E-2</v>
      </c>
      <c r="F10350">
        <v>-0.64800000000000002</v>
      </c>
    </row>
    <row r="10351" spans="1:6" x14ac:dyDescent="0.2">
      <c r="A10351" s="2">
        <v>31215</v>
      </c>
      <c r="B10351" t="s">
        <v>59</v>
      </c>
      <c r="C10351">
        <v>0.54</v>
      </c>
      <c r="D10351">
        <v>1</v>
      </c>
      <c r="E10351">
        <v>0.54</v>
      </c>
      <c r="F10351">
        <v>0</v>
      </c>
    </row>
    <row r="10352" spans="1:6" x14ac:dyDescent="0.2">
      <c r="E10352">
        <v>0.99594400000000005</v>
      </c>
    </row>
    <row r="10353" spans="1:6" x14ac:dyDescent="0.2">
      <c r="D10353" t="s">
        <v>60</v>
      </c>
      <c r="E10353">
        <v>1.00407</v>
      </c>
    </row>
    <row r="10354" spans="1:6" x14ac:dyDescent="0.2">
      <c r="D10354" t="s">
        <v>61</v>
      </c>
      <c r="E10354">
        <v>0.99594400000000005</v>
      </c>
      <c r="F10354">
        <v>-0.17399999999999999</v>
      </c>
    </row>
    <row r="10356" spans="1:6" x14ac:dyDescent="0.2">
      <c r="A10356" s="2">
        <v>31216</v>
      </c>
      <c r="B10356" t="s">
        <v>55</v>
      </c>
      <c r="C10356">
        <v>0.46</v>
      </c>
      <c r="D10356">
        <v>3.0453000000000001</v>
      </c>
      <c r="E10356">
        <v>0.15105199999999999</v>
      </c>
      <c r="F10356">
        <v>0.77800000000000002</v>
      </c>
    </row>
    <row r="10357" spans="1:6" x14ac:dyDescent="0.2">
      <c r="A10357" s="2">
        <v>31216</v>
      </c>
      <c r="B10357" t="s">
        <v>56</v>
      </c>
      <c r="C10357">
        <v>0.74</v>
      </c>
      <c r="D10357">
        <v>9.2885000000000009</v>
      </c>
      <c r="E10357">
        <v>7.9668000000000003E-2</v>
      </c>
      <c r="F10357">
        <v>0.77</v>
      </c>
    </row>
    <row r="10358" spans="1:6" x14ac:dyDescent="0.2">
      <c r="A10358" s="2">
        <v>31216</v>
      </c>
      <c r="B10358" t="s">
        <v>57</v>
      </c>
      <c r="C10358">
        <v>34</v>
      </c>
      <c r="D10358">
        <v>247.92</v>
      </c>
      <c r="E10358">
        <v>0.13714100000000001</v>
      </c>
      <c r="F10358">
        <v>0.44800000000000001</v>
      </c>
    </row>
    <row r="10359" spans="1:6" x14ac:dyDescent="0.2">
      <c r="A10359" s="2">
        <v>31216</v>
      </c>
      <c r="B10359" t="s">
        <v>58</v>
      </c>
      <c r="C10359">
        <v>7.0999999999999994E-2</v>
      </c>
      <c r="D10359">
        <v>1.2863</v>
      </c>
      <c r="E10359">
        <v>9.1327000000000005E-2</v>
      </c>
      <c r="F10359">
        <v>0.95</v>
      </c>
    </row>
    <row r="10360" spans="1:6" x14ac:dyDescent="0.2">
      <c r="A10360" s="2">
        <v>31216</v>
      </c>
      <c r="B10360" t="s">
        <v>59</v>
      </c>
      <c r="C10360">
        <v>0.54</v>
      </c>
      <c r="D10360">
        <v>1</v>
      </c>
      <c r="E10360">
        <v>0.54</v>
      </c>
      <c r="F10360">
        <v>0</v>
      </c>
    </row>
    <row r="10361" spans="1:6" x14ac:dyDescent="0.2">
      <c r="E10361">
        <v>0.99918799999999997</v>
      </c>
    </row>
    <row r="10362" spans="1:6" x14ac:dyDescent="0.2">
      <c r="D10362" t="s">
        <v>60</v>
      </c>
      <c r="E10362">
        <v>1.00081</v>
      </c>
    </row>
    <row r="10363" spans="1:6" x14ac:dyDescent="0.2">
      <c r="D10363" t="s">
        <v>61</v>
      </c>
      <c r="E10363">
        <v>0.99918799999999997</v>
      </c>
      <c r="F10363">
        <v>0.32600000000000001</v>
      </c>
    </row>
    <row r="10365" spans="1:6" x14ac:dyDescent="0.2">
      <c r="A10365" s="2">
        <v>31217</v>
      </c>
      <c r="B10365" t="s">
        <v>55</v>
      </c>
      <c r="C10365">
        <v>0.46</v>
      </c>
      <c r="D10365">
        <v>3.0047999999999999</v>
      </c>
      <c r="E10365">
        <v>0.153088</v>
      </c>
      <c r="F10365">
        <v>1.3480000000000001</v>
      </c>
    </row>
    <row r="10366" spans="1:6" x14ac:dyDescent="0.2">
      <c r="A10366" s="2">
        <v>31217</v>
      </c>
      <c r="B10366" t="s">
        <v>56</v>
      </c>
      <c r="C10366">
        <v>0.74</v>
      </c>
      <c r="D10366">
        <v>9.1675000000000004</v>
      </c>
      <c r="E10366">
        <v>8.072E-2</v>
      </c>
      <c r="F10366">
        <v>1.32</v>
      </c>
    </row>
    <row r="10367" spans="1:6" x14ac:dyDescent="0.2">
      <c r="A10367" s="2">
        <v>31217</v>
      </c>
      <c r="B10367" t="s">
        <v>57</v>
      </c>
      <c r="C10367">
        <v>34</v>
      </c>
      <c r="D10367">
        <v>246.68</v>
      </c>
      <c r="E10367">
        <v>0.13783000000000001</v>
      </c>
      <c r="F10367">
        <v>0.503</v>
      </c>
    </row>
    <row r="10368" spans="1:6" x14ac:dyDescent="0.2">
      <c r="A10368" s="2">
        <v>31217</v>
      </c>
      <c r="B10368" t="s">
        <v>58</v>
      </c>
      <c r="C10368">
        <v>7.0999999999999994E-2</v>
      </c>
      <c r="D10368">
        <v>1.3123</v>
      </c>
      <c r="E10368">
        <v>9.3173000000000006E-2</v>
      </c>
      <c r="F10368">
        <v>2.0209999999999999</v>
      </c>
    </row>
    <row r="10369" spans="1:6" x14ac:dyDescent="0.2">
      <c r="A10369" s="2">
        <v>31217</v>
      </c>
      <c r="B10369" t="s">
        <v>59</v>
      </c>
      <c r="C10369">
        <v>0.54</v>
      </c>
      <c r="D10369">
        <v>1</v>
      </c>
      <c r="E10369">
        <v>0.54</v>
      </c>
      <c r="F10369">
        <v>0</v>
      </c>
    </row>
    <row r="10370" spans="1:6" x14ac:dyDescent="0.2">
      <c r="E10370">
        <v>1.0048109999999999</v>
      </c>
    </row>
    <row r="10371" spans="1:6" x14ac:dyDescent="0.2">
      <c r="D10371" t="s">
        <v>60</v>
      </c>
      <c r="E10371">
        <v>0.99521199999999999</v>
      </c>
    </row>
    <row r="10372" spans="1:6" x14ac:dyDescent="0.2">
      <c r="D10372" t="s">
        <v>61</v>
      </c>
      <c r="E10372">
        <v>1.00481</v>
      </c>
      <c r="F10372">
        <v>0.56299999999999994</v>
      </c>
    </row>
    <row r="10374" spans="1:6" x14ac:dyDescent="0.2">
      <c r="A10374" s="2">
        <v>31218</v>
      </c>
      <c r="B10374" t="s">
        <v>55</v>
      </c>
      <c r="C10374">
        <v>0.46</v>
      </c>
      <c r="D10374">
        <v>3.036</v>
      </c>
      <c r="E10374">
        <v>0.15151500000000001</v>
      </c>
      <c r="F10374">
        <v>-1.028</v>
      </c>
    </row>
    <row r="10375" spans="1:6" x14ac:dyDescent="0.2">
      <c r="A10375" s="2">
        <v>31218</v>
      </c>
      <c r="B10375" t="s">
        <v>56</v>
      </c>
      <c r="C10375">
        <v>0.74</v>
      </c>
      <c r="D10375">
        <v>9.2645</v>
      </c>
      <c r="E10375">
        <v>7.9875000000000002E-2</v>
      </c>
      <c r="F10375">
        <v>-1.0469999999999999</v>
      </c>
    </row>
    <row r="10376" spans="1:6" x14ac:dyDescent="0.2">
      <c r="A10376" s="2">
        <v>31218</v>
      </c>
      <c r="B10376" t="s">
        <v>57</v>
      </c>
      <c r="C10376">
        <v>34</v>
      </c>
      <c r="D10376">
        <v>247.33</v>
      </c>
      <c r="E10376">
        <v>0.13746800000000001</v>
      </c>
      <c r="F10376">
        <v>-0.26300000000000001</v>
      </c>
    </row>
    <row r="10377" spans="1:6" x14ac:dyDescent="0.2">
      <c r="A10377" s="2">
        <v>31218</v>
      </c>
      <c r="B10377" t="s">
        <v>58</v>
      </c>
      <c r="C10377">
        <v>7.0999999999999994E-2</v>
      </c>
      <c r="D10377">
        <v>1.2981</v>
      </c>
      <c r="E10377">
        <v>9.2164999999999997E-2</v>
      </c>
      <c r="F10377">
        <v>-1.0820000000000001</v>
      </c>
    </row>
    <row r="10378" spans="1:6" x14ac:dyDescent="0.2">
      <c r="A10378" s="2">
        <v>31218</v>
      </c>
      <c r="B10378" t="s">
        <v>59</v>
      </c>
      <c r="C10378">
        <v>0.54</v>
      </c>
      <c r="D10378">
        <v>1</v>
      </c>
      <c r="E10378">
        <v>0.54</v>
      </c>
      <c r="F10378">
        <v>0</v>
      </c>
    </row>
    <row r="10379" spans="1:6" x14ac:dyDescent="0.2">
      <c r="E10379">
        <v>1.001023</v>
      </c>
    </row>
    <row r="10380" spans="1:6" x14ac:dyDescent="0.2">
      <c r="D10380" t="s">
        <v>60</v>
      </c>
      <c r="E10380">
        <v>0.99897800000000003</v>
      </c>
    </row>
    <row r="10381" spans="1:6" x14ac:dyDescent="0.2">
      <c r="D10381" t="s">
        <v>61</v>
      </c>
      <c r="E10381">
        <v>1.00102</v>
      </c>
      <c r="F10381">
        <v>-0.378</v>
      </c>
    </row>
    <row r="10383" spans="1:6" x14ac:dyDescent="0.2">
      <c r="A10383" s="2">
        <v>31219</v>
      </c>
      <c r="B10383" t="s">
        <v>55</v>
      </c>
      <c r="C10383">
        <v>0.46</v>
      </c>
      <c r="D10383">
        <v>3.0840000000000001</v>
      </c>
      <c r="E10383">
        <v>0.14915700000000001</v>
      </c>
      <c r="F10383">
        <v>-1.5569999999999999</v>
      </c>
    </row>
    <row r="10384" spans="1:6" x14ac:dyDescent="0.2">
      <c r="A10384" s="2">
        <v>31219</v>
      </c>
      <c r="B10384" t="s">
        <v>56</v>
      </c>
      <c r="C10384">
        <v>0.74</v>
      </c>
      <c r="D10384">
        <v>9.4064999999999994</v>
      </c>
      <c r="E10384">
        <v>7.8669000000000003E-2</v>
      </c>
      <c r="F10384">
        <v>-1.51</v>
      </c>
    </row>
    <row r="10385" spans="1:6" x14ac:dyDescent="0.2">
      <c r="A10385" s="2">
        <v>31219</v>
      </c>
      <c r="B10385" t="s">
        <v>57</v>
      </c>
      <c r="C10385">
        <v>34</v>
      </c>
      <c r="D10385">
        <v>248.63</v>
      </c>
      <c r="E10385">
        <v>0.13674900000000001</v>
      </c>
      <c r="F10385">
        <v>-0.52400000000000002</v>
      </c>
    </row>
    <row r="10386" spans="1:6" x14ac:dyDescent="0.2">
      <c r="A10386" s="2">
        <v>31219</v>
      </c>
      <c r="B10386" t="s">
        <v>58</v>
      </c>
      <c r="C10386">
        <v>7.0999999999999994E-2</v>
      </c>
      <c r="D10386">
        <v>1.2745</v>
      </c>
      <c r="E10386">
        <v>9.0490000000000001E-2</v>
      </c>
      <c r="F10386">
        <v>-1.8180000000000001</v>
      </c>
    </row>
    <row r="10387" spans="1:6" x14ac:dyDescent="0.2">
      <c r="A10387" s="2">
        <v>31219</v>
      </c>
      <c r="B10387" t="s">
        <v>59</v>
      </c>
      <c r="C10387">
        <v>0.54</v>
      </c>
      <c r="D10387">
        <v>1</v>
      </c>
      <c r="E10387">
        <v>0.54</v>
      </c>
      <c r="F10387">
        <v>0</v>
      </c>
    </row>
    <row r="10388" spans="1:6" x14ac:dyDescent="0.2">
      <c r="E10388">
        <v>0.99506499999999998</v>
      </c>
    </row>
    <row r="10389" spans="1:6" x14ac:dyDescent="0.2">
      <c r="D10389" t="s">
        <v>60</v>
      </c>
      <c r="E10389">
        <v>1.0049600000000001</v>
      </c>
    </row>
    <row r="10390" spans="1:6" x14ac:dyDescent="0.2">
      <c r="D10390" t="s">
        <v>61</v>
      </c>
      <c r="E10390">
        <v>0.99506499999999998</v>
      </c>
      <c r="F10390">
        <v>-0.59599999999999997</v>
      </c>
    </row>
    <row r="10392" spans="1:6" x14ac:dyDescent="0.2">
      <c r="A10392" s="2">
        <v>31222</v>
      </c>
      <c r="B10392" t="s">
        <v>55</v>
      </c>
      <c r="C10392">
        <v>0.46</v>
      </c>
      <c r="D10392">
        <v>3.0724999999999998</v>
      </c>
      <c r="E10392">
        <v>0.14971499999999999</v>
      </c>
      <c r="F10392">
        <v>0.375</v>
      </c>
    </row>
    <row r="10393" spans="1:6" x14ac:dyDescent="0.2">
      <c r="A10393" s="2">
        <v>31222</v>
      </c>
      <c r="B10393" t="s">
        <v>56</v>
      </c>
      <c r="C10393">
        <v>0.74</v>
      </c>
      <c r="D10393">
        <v>9.3644999999999996</v>
      </c>
      <c r="E10393">
        <v>7.9021999999999995E-2</v>
      </c>
      <c r="F10393">
        <v>0.44900000000000001</v>
      </c>
    </row>
    <row r="10394" spans="1:6" x14ac:dyDescent="0.2">
      <c r="A10394" s="2">
        <v>31222</v>
      </c>
      <c r="B10394" t="s">
        <v>57</v>
      </c>
      <c r="C10394">
        <v>34</v>
      </c>
      <c r="D10394">
        <v>248.93</v>
      </c>
      <c r="E10394">
        <v>0.13658500000000001</v>
      </c>
      <c r="F10394">
        <v>-0.12</v>
      </c>
    </row>
    <row r="10395" spans="1:6" x14ac:dyDescent="0.2">
      <c r="A10395" s="2">
        <v>31222</v>
      </c>
      <c r="B10395" t="s">
        <v>58</v>
      </c>
      <c r="C10395">
        <v>7.0999999999999994E-2</v>
      </c>
      <c r="D10395">
        <v>1.2855000000000001</v>
      </c>
      <c r="E10395">
        <v>9.1271000000000005E-2</v>
      </c>
      <c r="F10395">
        <v>0.86399999999999999</v>
      </c>
    </row>
    <row r="10396" spans="1:6" x14ac:dyDescent="0.2">
      <c r="A10396" s="2">
        <v>31222</v>
      </c>
      <c r="B10396" t="s">
        <v>59</v>
      </c>
      <c r="C10396">
        <v>0.54</v>
      </c>
      <c r="D10396">
        <v>1</v>
      </c>
      <c r="E10396">
        <v>0.54</v>
      </c>
      <c r="F10396">
        <v>0</v>
      </c>
    </row>
    <row r="10397" spans="1:6" x14ac:dyDescent="0.2">
      <c r="E10397">
        <v>0.99659299999999995</v>
      </c>
    </row>
    <row r="10398" spans="1:6" x14ac:dyDescent="0.2">
      <c r="D10398" t="s">
        <v>60</v>
      </c>
      <c r="E10398">
        <v>1.00342</v>
      </c>
    </row>
    <row r="10399" spans="1:6" x14ac:dyDescent="0.2">
      <c r="D10399" t="s">
        <v>61</v>
      </c>
      <c r="E10399">
        <v>0.99659299999999995</v>
      </c>
      <c r="F10399">
        <v>0.154</v>
      </c>
    </row>
    <row r="10401" spans="1:6" x14ac:dyDescent="0.2">
      <c r="A10401" s="2">
        <v>31223</v>
      </c>
      <c r="B10401" t="s">
        <v>55</v>
      </c>
      <c r="C10401">
        <v>0.46</v>
      </c>
      <c r="D10401">
        <v>3.0605000000000002</v>
      </c>
      <c r="E10401">
        <v>0.15030199999999999</v>
      </c>
      <c r="F10401">
        <v>0.39300000000000002</v>
      </c>
    </row>
    <row r="10402" spans="1:6" x14ac:dyDescent="0.2">
      <c r="A10402" s="2">
        <v>31223</v>
      </c>
      <c r="B10402" t="s">
        <v>56</v>
      </c>
      <c r="C10402">
        <v>0.74</v>
      </c>
      <c r="D10402">
        <v>9.3245000000000005</v>
      </c>
      <c r="E10402">
        <v>7.9361000000000001E-2</v>
      </c>
      <c r="F10402">
        <v>0.42899999999999999</v>
      </c>
    </row>
    <row r="10403" spans="1:6" x14ac:dyDescent="0.2">
      <c r="A10403" s="2">
        <v>31223</v>
      </c>
      <c r="B10403" t="s">
        <v>57</v>
      </c>
      <c r="C10403">
        <v>34</v>
      </c>
      <c r="D10403">
        <v>248.8</v>
      </c>
      <c r="E10403">
        <v>0.136656</v>
      </c>
      <c r="F10403">
        <v>5.1999999999999998E-2</v>
      </c>
    </row>
    <row r="10404" spans="1:6" x14ac:dyDescent="0.2">
      <c r="A10404" s="2">
        <v>31223</v>
      </c>
      <c r="B10404" t="s">
        <v>58</v>
      </c>
      <c r="C10404">
        <v>7.0999999999999994E-2</v>
      </c>
      <c r="D10404">
        <v>1.2876000000000001</v>
      </c>
      <c r="E10404">
        <v>9.1420000000000001E-2</v>
      </c>
      <c r="F10404">
        <v>0.16400000000000001</v>
      </c>
    </row>
    <row r="10405" spans="1:6" x14ac:dyDescent="0.2">
      <c r="A10405" s="2">
        <v>31223</v>
      </c>
      <c r="B10405" t="s">
        <v>59</v>
      </c>
      <c r="C10405">
        <v>0.54</v>
      </c>
      <c r="D10405">
        <v>1</v>
      </c>
      <c r="E10405">
        <v>0.54</v>
      </c>
      <c r="F10405">
        <v>0</v>
      </c>
    </row>
    <row r="10406" spans="1:6" x14ac:dyDescent="0.2">
      <c r="E10406">
        <v>0.99773900000000004</v>
      </c>
    </row>
    <row r="10407" spans="1:6" x14ac:dyDescent="0.2">
      <c r="D10407" t="s">
        <v>60</v>
      </c>
      <c r="E10407">
        <v>1.00227</v>
      </c>
    </row>
    <row r="10408" spans="1:6" x14ac:dyDescent="0.2">
      <c r="D10408" t="s">
        <v>61</v>
      </c>
      <c r="E10408">
        <v>0.99773900000000004</v>
      </c>
      <c r="F10408">
        <v>0.115</v>
      </c>
    </row>
    <row r="10410" spans="1:6" x14ac:dyDescent="0.2">
      <c r="A10410" s="2">
        <v>31224</v>
      </c>
      <c r="B10410" t="s">
        <v>55</v>
      </c>
      <c r="C10410">
        <v>0.46</v>
      </c>
      <c r="D10410">
        <v>3.0619999999999998</v>
      </c>
      <c r="E10410">
        <v>0.150229</v>
      </c>
      <c r="F10410">
        <v>-4.9000000000000002E-2</v>
      </c>
    </row>
    <row r="10411" spans="1:6" x14ac:dyDescent="0.2">
      <c r="A10411" s="2">
        <v>31224</v>
      </c>
      <c r="B10411" t="s">
        <v>56</v>
      </c>
      <c r="C10411">
        <v>0.74</v>
      </c>
      <c r="D10411">
        <v>9.3275000000000006</v>
      </c>
      <c r="E10411">
        <v>7.9335000000000003E-2</v>
      </c>
      <c r="F10411">
        <v>-3.3000000000000002E-2</v>
      </c>
    </row>
    <row r="10412" spans="1:6" x14ac:dyDescent="0.2">
      <c r="A10412" s="2">
        <v>31224</v>
      </c>
      <c r="B10412" t="s">
        <v>57</v>
      </c>
      <c r="C10412">
        <v>34</v>
      </c>
      <c r="D10412">
        <v>248.9</v>
      </c>
      <c r="E10412">
        <v>0.136601</v>
      </c>
      <c r="F10412">
        <v>-4.1000000000000002E-2</v>
      </c>
    </row>
    <row r="10413" spans="1:6" x14ac:dyDescent="0.2">
      <c r="A10413" s="2">
        <v>31224</v>
      </c>
      <c r="B10413" t="s">
        <v>58</v>
      </c>
      <c r="C10413">
        <v>7.0999999999999994E-2</v>
      </c>
      <c r="D10413">
        <v>1.2870999999999999</v>
      </c>
      <c r="E10413">
        <v>9.1384000000000007E-2</v>
      </c>
      <c r="F10413">
        <v>-0.04</v>
      </c>
    </row>
    <row r="10414" spans="1:6" x14ac:dyDescent="0.2">
      <c r="A10414" s="2">
        <v>31224</v>
      </c>
      <c r="B10414" t="s">
        <v>59</v>
      </c>
      <c r="C10414">
        <v>0.54</v>
      </c>
      <c r="D10414">
        <v>1</v>
      </c>
      <c r="E10414">
        <v>0.54</v>
      </c>
      <c r="F10414">
        <v>0</v>
      </c>
    </row>
    <row r="10415" spans="1:6" x14ac:dyDescent="0.2">
      <c r="E10415">
        <v>0.99754900000000002</v>
      </c>
    </row>
    <row r="10416" spans="1:6" x14ac:dyDescent="0.2">
      <c r="D10416" t="s">
        <v>60</v>
      </c>
      <c r="E10416">
        <v>1.0024599999999999</v>
      </c>
    </row>
    <row r="10417" spans="1:6" x14ac:dyDescent="0.2">
      <c r="D10417" t="s">
        <v>61</v>
      </c>
      <c r="E10417">
        <v>0.99754900000000002</v>
      </c>
      <c r="F10417">
        <v>-0.02</v>
      </c>
    </row>
    <row r="10419" spans="1:6" x14ac:dyDescent="0.2">
      <c r="A10419" s="2">
        <v>31225</v>
      </c>
      <c r="B10419" t="s">
        <v>55</v>
      </c>
      <c r="C10419">
        <v>0.46</v>
      </c>
      <c r="D10419">
        <v>3.0623999999999998</v>
      </c>
      <c r="E10419">
        <v>0.15020900000000001</v>
      </c>
      <c r="F10419">
        <v>-1.4E-2</v>
      </c>
    </row>
    <row r="10420" spans="1:6" x14ac:dyDescent="0.2">
      <c r="A10420" s="2">
        <v>31225</v>
      </c>
      <c r="B10420" t="s">
        <v>56</v>
      </c>
      <c r="C10420">
        <v>0.74</v>
      </c>
      <c r="D10420">
        <v>9.3264999999999993</v>
      </c>
      <c r="E10420">
        <v>7.9343999999999998E-2</v>
      </c>
      <c r="F10420">
        <v>1.2E-2</v>
      </c>
    </row>
    <row r="10421" spans="1:6" x14ac:dyDescent="0.2">
      <c r="A10421" s="2">
        <v>31225</v>
      </c>
      <c r="B10421" t="s">
        <v>57</v>
      </c>
      <c r="C10421">
        <v>34</v>
      </c>
      <c r="D10421">
        <v>248.96</v>
      </c>
      <c r="E10421">
        <v>0.13656799999999999</v>
      </c>
      <c r="F10421">
        <v>-2.5000000000000001E-2</v>
      </c>
    </row>
    <row r="10422" spans="1:6" x14ac:dyDescent="0.2">
      <c r="A10422" s="2">
        <v>31225</v>
      </c>
      <c r="B10422" t="s">
        <v>58</v>
      </c>
      <c r="C10422">
        <v>7.0999999999999994E-2</v>
      </c>
      <c r="D10422">
        <v>1.2938000000000001</v>
      </c>
      <c r="E10422">
        <v>9.1859999999999997E-2</v>
      </c>
      <c r="F10422">
        <v>0.52100000000000002</v>
      </c>
    </row>
    <row r="10423" spans="1:6" x14ac:dyDescent="0.2">
      <c r="A10423" s="2">
        <v>31225</v>
      </c>
      <c r="B10423" t="s">
        <v>59</v>
      </c>
      <c r="C10423">
        <v>0.54</v>
      </c>
      <c r="D10423">
        <v>1</v>
      </c>
      <c r="E10423">
        <v>0.54</v>
      </c>
      <c r="F10423">
        <v>0</v>
      </c>
    </row>
    <row r="10424" spans="1:6" x14ac:dyDescent="0.2">
      <c r="E10424">
        <v>0.99798100000000001</v>
      </c>
    </row>
    <row r="10425" spans="1:6" x14ac:dyDescent="0.2">
      <c r="D10425" t="s">
        <v>60</v>
      </c>
      <c r="E10425">
        <v>1.0020199999999999</v>
      </c>
    </row>
    <row r="10426" spans="1:6" x14ac:dyDescent="0.2">
      <c r="D10426" t="s">
        <v>61</v>
      </c>
      <c r="E10426">
        <v>0.99798100000000001</v>
      </c>
      <c r="F10426">
        <v>4.3999999999999997E-2</v>
      </c>
    </row>
    <row r="10428" spans="1:6" x14ac:dyDescent="0.2">
      <c r="A10428" s="2">
        <v>31226</v>
      </c>
      <c r="B10428" t="s">
        <v>55</v>
      </c>
      <c r="C10428">
        <v>0.46</v>
      </c>
      <c r="D10428">
        <v>3.0569999999999999</v>
      </c>
      <c r="E10428">
        <v>0.150474</v>
      </c>
      <c r="F10428">
        <v>0.17699999999999999</v>
      </c>
    </row>
    <row r="10429" spans="1:6" x14ac:dyDescent="0.2">
      <c r="A10429" s="2">
        <v>31226</v>
      </c>
      <c r="B10429" t="s">
        <v>56</v>
      </c>
      <c r="C10429">
        <v>0.74</v>
      </c>
      <c r="D10429">
        <v>9.3145000000000007</v>
      </c>
      <c r="E10429">
        <v>7.9446000000000003E-2</v>
      </c>
      <c r="F10429">
        <v>0.129</v>
      </c>
    </row>
    <row r="10430" spans="1:6" x14ac:dyDescent="0.2">
      <c r="A10430" s="2">
        <v>31226</v>
      </c>
      <c r="B10430" t="s">
        <v>57</v>
      </c>
      <c r="C10430">
        <v>34</v>
      </c>
      <c r="D10430">
        <v>249.25</v>
      </c>
      <c r="E10430">
        <v>0.136409</v>
      </c>
      <c r="F10430">
        <v>-0.11700000000000001</v>
      </c>
    </row>
    <row r="10431" spans="1:6" x14ac:dyDescent="0.2">
      <c r="A10431" s="2">
        <v>31226</v>
      </c>
      <c r="B10431" t="s">
        <v>58</v>
      </c>
      <c r="C10431">
        <v>7.0999999999999994E-2</v>
      </c>
      <c r="D10431">
        <v>1.2950999999999999</v>
      </c>
      <c r="E10431">
        <v>9.1952000000000006E-2</v>
      </c>
      <c r="F10431">
        <v>0.10100000000000001</v>
      </c>
    </row>
    <row r="10432" spans="1:6" x14ac:dyDescent="0.2">
      <c r="A10432" s="2">
        <v>31226</v>
      </c>
      <c r="B10432" t="s">
        <v>59</v>
      </c>
      <c r="C10432">
        <v>0.54</v>
      </c>
      <c r="D10432">
        <v>1</v>
      </c>
      <c r="E10432">
        <v>0.54</v>
      </c>
      <c r="F10432">
        <v>0</v>
      </c>
    </row>
    <row r="10433" spans="1:6" x14ac:dyDescent="0.2">
      <c r="E10433">
        <v>0.99828099999999997</v>
      </c>
    </row>
    <row r="10434" spans="1:6" x14ac:dyDescent="0.2">
      <c r="D10434" t="s">
        <v>60</v>
      </c>
      <c r="E10434">
        <v>1.0017199999999999</v>
      </c>
    </row>
    <row r="10435" spans="1:6" x14ac:dyDescent="0.2">
      <c r="D10435" t="s">
        <v>61</v>
      </c>
      <c r="E10435">
        <v>0.99828099999999997</v>
      </c>
      <c r="F10435">
        <v>3.1E-2</v>
      </c>
    </row>
    <row r="10437" spans="1:6" x14ac:dyDescent="0.2">
      <c r="A10437" s="2">
        <v>31229</v>
      </c>
      <c r="B10437" t="s">
        <v>55</v>
      </c>
      <c r="C10437">
        <v>0.46</v>
      </c>
      <c r="D10437">
        <v>3.0285000000000002</v>
      </c>
      <c r="E10437">
        <v>0.15189</v>
      </c>
      <c r="F10437">
        <v>0.94199999999999995</v>
      </c>
    </row>
    <row r="10438" spans="1:6" x14ac:dyDescent="0.2">
      <c r="A10438" s="2">
        <v>31229</v>
      </c>
      <c r="B10438" t="s">
        <v>56</v>
      </c>
      <c r="C10438">
        <v>0.74</v>
      </c>
      <c r="D10438">
        <v>9.2285000000000004</v>
      </c>
      <c r="E10438">
        <v>8.0185999999999993E-2</v>
      </c>
      <c r="F10438">
        <v>0.93200000000000005</v>
      </c>
    </row>
    <row r="10439" spans="1:6" x14ac:dyDescent="0.2">
      <c r="A10439" s="2">
        <v>31229</v>
      </c>
      <c r="B10439" t="s">
        <v>57</v>
      </c>
      <c r="C10439">
        <v>34</v>
      </c>
      <c r="D10439">
        <v>247.77</v>
      </c>
      <c r="E10439">
        <v>0.13722400000000001</v>
      </c>
      <c r="F10439">
        <v>0.59799999999999998</v>
      </c>
    </row>
    <row r="10440" spans="1:6" x14ac:dyDescent="0.2">
      <c r="A10440" s="2">
        <v>31229</v>
      </c>
      <c r="B10440" t="s">
        <v>58</v>
      </c>
      <c r="C10440">
        <v>7.0999999999999994E-2</v>
      </c>
      <c r="D10440">
        <v>1.3152999999999999</v>
      </c>
      <c r="E10440">
        <v>9.3385999999999997E-2</v>
      </c>
      <c r="F10440">
        <v>1.56</v>
      </c>
    </row>
    <row r="10441" spans="1:6" x14ac:dyDescent="0.2">
      <c r="A10441" s="2">
        <v>31229</v>
      </c>
      <c r="B10441" t="s">
        <v>59</v>
      </c>
      <c r="C10441">
        <v>0.54</v>
      </c>
      <c r="D10441">
        <v>1</v>
      </c>
      <c r="E10441">
        <v>0.54</v>
      </c>
      <c r="F10441">
        <v>0</v>
      </c>
    </row>
    <row r="10442" spans="1:6" x14ac:dyDescent="0.2">
      <c r="E10442">
        <v>1.002686</v>
      </c>
    </row>
    <row r="10443" spans="1:6" x14ac:dyDescent="0.2">
      <c r="D10443" t="s">
        <v>60</v>
      </c>
      <c r="E10443">
        <v>0.99732100000000001</v>
      </c>
    </row>
    <row r="10444" spans="1:6" x14ac:dyDescent="0.2">
      <c r="D10444" t="s">
        <v>61</v>
      </c>
      <c r="E10444">
        <v>1.0026900000000001</v>
      </c>
      <c r="F10444">
        <v>0.442</v>
      </c>
    </row>
    <row r="10446" spans="1:6" x14ac:dyDescent="0.2">
      <c r="A10446" s="2">
        <v>31230</v>
      </c>
      <c r="B10446" t="s">
        <v>55</v>
      </c>
      <c r="C10446">
        <v>0.46</v>
      </c>
      <c r="D10446">
        <v>3.0535000000000001</v>
      </c>
      <c r="E10446">
        <v>0.150647</v>
      </c>
      <c r="F10446">
        <v>-0.81899999999999995</v>
      </c>
    </row>
    <row r="10447" spans="1:6" x14ac:dyDescent="0.2">
      <c r="A10447" s="2">
        <v>31230</v>
      </c>
      <c r="B10447" t="s">
        <v>56</v>
      </c>
      <c r="C10447">
        <v>0.74</v>
      </c>
      <c r="D10447">
        <v>9.2985000000000007</v>
      </c>
      <c r="E10447">
        <v>7.9583000000000001E-2</v>
      </c>
      <c r="F10447">
        <v>-0.753</v>
      </c>
    </row>
    <row r="10448" spans="1:6" x14ac:dyDescent="0.2">
      <c r="A10448" s="2">
        <v>31230</v>
      </c>
      <c r="B10448" t="s">
        <v>57</v>
      </c>
      <c r="C10448">
        <v>34</v>
      </c>
      <c r="D10448">
        <v>248.45</v>
      </c>
      <c r="E10448">
        <v>0.136848</v>
      </c>
      <c r="F10448">
        <v>-0.27500000000000002</v>
      </c>
    </row>
    <row r="10449" spans="1:6" x14ac:dyDescent="0.2">
      <c r="A10449" s="2">
        <v>31230</v>
      </c>
      <c r="B10449" t="s">
        <v>58</v>
      </c>
      <c r="C10449">
        <v>7.0999999999999994E-2</v>
      </c>
      <c r="D10449">
        <v>1.3008</v>
      </c>
      <c r="E10449">
        <v>9.2356999999999995E-2</v>
      </c>
      <c r="F10449">
        <v>-1.1020000000000001</v>
      </c>
    </row>
    <row r="10450" spans="1:6" x14ac:dyDescent="0.2">
      <c r="A10450" s="2">
        <v>31230</v>
      </c>
      <c r="B10450" t="s">
        <v>59</v>
      </c>
      <c r="C10450">
        <v>0.54</v>
      </c>
      <c r="D10450">
        <v>1</v>
      </c>
      <c r="E10450">
        <v>0.54</v>
      </c>
      <c r="F10450">
        <v>0</v>
      </c>
    </row>
    <row r="10451" spans="1:6" x14ac:dyDescent="0.2">
      <c r="E10451">
        <v>0.99943499999999996</v>
      </c>
    </row>
    <row r="10452" spans="1:6" x14ac:dyDescent="0.2">
      <c r="D10452" t="s">
        <v>60</v>
      </c>
      <c r="E10452">
        <v>1.00057</v>
      </c>
    </row>
    <row r="10453" spans="1:6" x14ac:dyDescent="0.2">
      <c r="D10453" t="s">
        <v>61</v>
      </c>
      <c r="E10453">
        <v>0.99943499999999996</v>
      </c>
      <c r="F10453">
        <v>-0.32500000000000001</v>
      </c>
    </row>
    <row r="10455" spans="1:6" x14ac:dyDescent="0.2">
      <c r="A10455" s="2">
        <v>31231</v>
      </c>
      <c r="B10455" t="s">
        <v>55</v>
      </c>
      <c r="C10455">
        <v>0.46</v>
      </c>
      <c r="D10455">
        <v>3.0419999999999998</v>
      </c>
      <c r="E10455">
        <v>0.15121599999999999</v>
      </c>
      <c r="F10455">
        <v>0.378</v>
      </c>
    </row>
    <row r="10456" spans="1:6" x14ac:dyDescent="0.2">
      <c r="A10456" s="2">
        <v>31231</v>
      </c>
      <c r="B10456" t="s">
        <v>56</v>
      </c>
      <c r="C10456">
        <v>0.74</v>
      </c>
      <c r="D10456">
        <v>9.2614999999999998</v>
      </c>
      <c r="E10456">
        <v>7.9901E-2</v>
      </c>
      <c r="F10456">
        <v>0.4</v>
      </c>
    </row>
    <row r="10457" spans="1:6" x14ac:dyDescent="0.2">
      <c r="A10457" s="2">
        <v>31231</v>
      </c>
      <c r="B10457" t="s">
        <v>57</v>
      </c>
      <c r="C10457">
        <v>34</v>
      </c>
      <c r="D10457">
        <v>248.17</v>
      </c>
      <c r="E10457">
        <v>0.13700300000000001</v>
      </c>
      <c r="F10457">
        <v>0.114</v>
      </c>
    </row>
    <row r="10458" spans="1:6" x14ac:dyDescent="0.2">
      <c r="A10458" s="2">
        <v>31231</v>
      </c>
      <c r="B10458" t="s">
        <v>58</v>
      </c>
      <c r="C10458">
        <v>7.0999999999999994E-2</v>
      </c>
      <c r="D10458">
        <v>1.3044</v>
      </c>
      <c r="E10458">
        <v>9.2612E-2</v>
      </c>
      <c r="F10458">
        <v>0.27700000000000002</v>
      </c>
    </row>
    <row r="10459" spans="1:6" x14ac:dyDescent="0.2">
      <c r="A10459" s="2">
        <v>31231</v>
      </c>
      <c r="B10459" t="s">
        <v>59</v>
      </c>
      <c r="C10459">
        <v>0.54</v>
      </c>
      <c r="D10459">
        <v>1</v>
      </c>
      <c r="E10459">
        <v>0.54</v>
      </c>
      <c r="F10459">
        <v>0</v>
      </c>
    </row>
    <row r="10460" spans="1:6" x14ac:dyDescent="0.2">
      <c r="E10460">
        <v>1.000732</v>
      </c>
    </row>
    <row r="10461" spans="1:6" x14ac:dyDescent="0.2">
      <c r="D10461" t="s">
        <v>60</v>
      </c>
      <c r="E10461">
        <v>0.99926899999999996</v>
      </c>
    </row>
    <row r="10462" spans="1:6" x14ac:dyDescent="0.2">
      <c r="D10462" t="s">
        <v>61</v>
      </c>
      <c r="E10462">
        <v>1.0007299999999999</v>
      </c>
      <c r="F10462">
        <v>0.13</v>
      </c>
    </row>
    <row r="10464" spans="1:6" x14ac:dyDescent="0.2">
      <c r="A10464" s="2">
        <v>31232</v>
      </c>
      <c r="B10464" t="s">
        <v>55</v>
      </c>
      <c r="C10464">
        <v>0.46</v>
      </c>
      <c r="D10464">
        <v>3.0301999999999998</v>
      </c>
      <c r="E10464">
        <v>0.151805</v>
      </c>
      <c r="F10464">
        <v>0.39</v>
      </c>
    </row>
    <row r="10465" spans="1:6" x14ac:dyDescent="0.2">
      <c r="A10465" s="2">
        <v>31232</v>
      </c>
      <c r="B10465" t="s">
        <v>56</v>
      </c>
      <c r="C10465">
        <v>0.74</v>
      </c>
      <c r="D10465">
        <v>9.2255000000000003</v>
      </c>
      <c r="E10465">
        <v>8.0212000000000006E-2</v>
      </c>
      <c r="F10465">
        <v>0.39</v>
      </c>
    </row>
    <row r="10466" spans="1:6" x14ac:dyDescent="0.2">
      <c r="A10466" s="2">
        <v>31232</v>
      </c>
      <c r="B10466" t="s">
        <v>57</v>
      </c>
      <c r="C10466">
        <v>34</v>
      </c>
      <c r="D10466">
        <v>247.56</v>
      </c>
      <c r="E10466">
        <v>0.13733999999999999</v>
      </c>
      <c r="F10466">
        <v>0.246</v>
      </c>
    </row>
    <row r="10467" spans="1:6" x14ac:dyDescent="0.2">
      <c r="A10467" s="2">
        <v>31232</v>
      </c>
      <c r="B10467" t="s">
        <v>58</v>
      </c>
      <c r="C10467">
        <v>7.0999999999999994E-2</v>
      </c>
      <c r="D10467">
        <v>1.3183</v>
      </c>
      <c r="E10467">
        <v>9.3599000000000002E-2</v>
      </c>
      <c r="F10467">
        <v>1.0660000000000001</v>
      </c>
    </row>
    <row r="10468" spans="1:6" x14ac:dyDescent="0.2">
      <c r="A10468" s="2">
        <v>31232</v>
      </c>
      <c r="B10468" t="s">
        <v>59</v>
      </c>
      <c r="C10468">
        <v>0.54</v>
      </c>
      <c r="D10468">
        <v>1</v>
      </c>
      <c r="E10468">
        <v>0.54</v>
      </c>
      <c r="F10468">
        <v>0</v>
      </c>
    </row>
    <row r="10469" spans="1:6" x14ac:dyDescent="0.2">
      <c r="E10469">
        <v>1.002956</v>
      </c>
    </row>
    <row r="10470" spans="1:6" x14ac:dyDescent="0.2">
      <c r="D10470" t="s">
        <v>60</v>
      </c>
      <c r="E10470">
        <v>0.99705299999999997</v>
      </c>
    </row>
    <row r="10471" spans="1:6" x14ac:dyDescent="0.2">
      <c r="D10471" t="s">
        <v>61</v>
      </c>
      <c r="E10471">
        <v>1.0029600000000001</v>
      </c>
      <c r="F10471">
        <v>0.223</v>
      </c>
    </row>
    <row r="10473" spans="1:6" x14ac:dyDescent="0.2">
      <c r="A10473" s="2">
        <v>31233</v>
      </c>
      <c r="B10473" t="s">
        <v>55</v>
      </c>
      <c r="C10473">
        <v>0.46</v>
      </c>
      <c r="D10473">
        <v>3.0339999999999998</v>
      </c>
      <c r="E10473">
        <v>0.151615</v>
      </c>
      <c r="F10473">
        <v>0.26400000000000001</v>
      </c>
    </row>
    <row r="10474" spans="1:6" x14ac:dyDescent="0.2">
      <c r="A10474" s="2">
        <v>31233</v>
      </c>
      <c r="B10474" t="s">
        <v>56</v>
      </c>
      <c r="C10474">
        <v>0.74</v>
      </c>
      <c r="D10474">
        <v>9.2390000000000008</v>
      </c>
      <c r="E10474">
        <v>8.0095E-2</v>
      </c>
      <c r="F10474">
        <v>0.24299999999999999</v>
      </c>
    </row>
    <row r="10475" spans="1:6" x14ac:dyDescent="0.2">
      <c r="A10475" s="2">
        <v>31233</v>
      </c>
      <c r="B10475" t="s">
        <v>57</v>
      </c>
      <c r="C10475">
        <v>34</v>
      </c>
      <c r="D10475">
        <v>247.82</v>
      </c>
      <c r="E10475">
        <v>0.13719600000000001</v>
      </c>
      <c r="F10475">
        <v>0.14099999999999999</v>
      </c>
    </row>
    <row r="10476" spans="1:6" x14ac:dyDescent="0.2">
      <c r="A10476" s="2">
        <v>31233</v>
      </c>
      <c r="B10476" t="s">
        <v>58</v>
      </c>
      <c r="C10476">
        <v>7.0999999999999994E-2</v>
      </c>
      <c r="D10476">
        <v>1.3178000000000001</v>
      </c>
      <c r="E10476">
        <v>9.3563999999999994E-2</v>
      </c>
      <c r="F10476">
        <v>1.028</v>
      </c>
    </row>
    <row r="10477" spans="1:6" x14ac:dyDescent="0.2">
      <c r="A10477" s="2">
        <v>31233</v>
      </c>
      <c r="B10477" t="s">
        <v>59</v>
      </c>
      <c r="C10477">
        <v>0.54</v>
      </c>
      <c r="D10477">
        <v>1</v>
      </c>
      <c r="E10477">
        <v>0.54</v>
      </c>
      <c r="F10477">
        <v>0</v>
      </c>
    </row>
    <row r="10478" spans="1:6" x14ac:dyDescent="0.2">
      <c r="E10478">
        <v>1.00247</v>
      </c>
    </row>
    <row r="10479" spans="1:6" x14ac:dyDescent="0.2">
      <c r="D10479" t="s">
        <v>60</v>
      </c>
      <c r="E10479">
        <v>0.99753599999999998</v>
      </c>
    </row>
    <row r="10480" spans="1:6" x14ac:dyDescent="0.2">
      <c r="D10480" t="s">
        <v>61</v>
      </c>
      <c r="E10480">
        <v>1.00247</v>
      </c>
      <c r="F10480">
        <v>0.17399999999999999</v>
      </c>
    </row>
    <row r="10482" spans="1:6" x14ac:dyDescent="0.2">
      <c r="A10482" s="2">
        <v>31236</v>
      </c>
      <c r="B10482" t="s">
        <v>55</v>
      </c>
      <c r="C10482">
        <v>0.46</v>
      </c>
      <c r="D10482">
        <v>3.0057</v>
      </c>
      <c r="E10482">
        <v>0.15304300000000001</v>
      </c>
      <c r="F10482">
        <v>0.94199999999999995</v>
      </c>
    </row>
    <row r="10483" spans="1:6" x14ac:dyDescent="0.2">
      <c r="A10483" s="2">
        <v>31236</v>
      </c>
      <c r="B10483" t="s">
        <v>56</v>
      </c>
      <c r="C10483">
        <v>0.74</v>
      </c>
      <c r="D10483">
        <v>9.1524999999999999</v>
      </c>
      <c r="E10483">
        <v>8.0851999999999993E-2</v>
      </c>
      <c r="F10483">
        <v>0.94499999999999995</v>
      </c>
    </row>
    <row r="10484" spans="1:6" x14ac:dyDescent="0.2">
      <c r="A10484" s="2">
        <v>31236</v>
      </c>
      <c r="B10484" t="s">
        <v>57</v>
      </c>
      <c r="C10484">
        <v>34</v>
      </c>
      <c r="D10484">
        <v>246.59</v>
      </c>
      <c r="E10484">
        <v>0.137881</v>
      </c>
      <c r="F10484">
        <v>0.499</v>
      </c>
    </row>
    <row r="10485" spans="1:6" x14ac:dyDescent="0.2">
      <c r="A10485" s="2">
        <v>31236</v>
      </c>
      <c r="B10485" t="s">
        <v>58</v>
      </c>
      <c r="C10485">
        <v>7.0999999999999994E-2</v>
      </c>
      <c r="D10485">
        <v>1.3308</v>
      </c>
      <c r="E10485">
        <v>9.4487000000000002E-2</v>
      </c>
      <c r="F10485">
        <v>0.98599999999999999</v>
      </c>
    </row>
    <row r="10486" spans="1:6" x14ac:dyDescent="0.2">
      <c r="A10486" s="2">
        <v>31236</v>
      </c>
      <c r="B10486" t="s">
        <v>59</v>
      </c>
      <c r="C10486">
        <v>0.54</v>
      </c>
      <c r="D10486">
        <v>1</v>
      </c>
      <c r="E10486">
        <v>0.54</v>
      </c>
      <c r="F10486">
        <v>0</v>
      </c>
    </row>
    <row r="10487" spans="1:6" x14ac:dyDescent="0.2">
      <c r="E10487">
        <v>1.0062629999999999</v>
      </c>
    </row>
    <row r="10488" spans="1:6" x14ac:dyDescent="0.2">
      <c r="D10488" t="s">
        <v>60</v>
      </c>
      <c r="E10488">
        <v>0.99377599999999999</v>
      </c>
    </row>
    <row r="10489" spans="1:6" x14ac:dyDescent="0.2">
      <c r="D10489" t="s">
        <v>61</v>
      </c>
      <c r="E10489">
        <v>1.0062599999999999</v>
      </c>
      <c r="F10489">
        <v>0.378</v>
      </c>
    </row>
    <row r="10491" spans="1:6" x14ac:dyDescent="0.2">
      <c r="A10491" s="2">
        <v>31237</v>
      </c>
      <c r="B10491" t="s">
        <v>55</v>
      </c>
      <c r="C10491">
        <v>0.46</v>
      </c>
      <c r="D10491">
        <v>2.9744000000000002</v>
      </c>
      <c r="E10491">
        <v>0.15465300000000001</v>
      </c>
      <c r="F10491">
        <v>1.052</v>
      </c>
    </row>
    <row r="10492" spans="1:6" x14ac:dyDescent="0.2">
      <c r="A10492" s="2">
        <v>31237</v>
      </c>
      <c r="B10492" t="s">
        <v>56</v>
      </c>
      <c r="C10492">
        <v>0.74</v>
      </c>
      <c r="D10492">
        <v>9.0525000000000002</v>
      </c>
      <c r="E10492">
        <v>8.1744999999999998E-2</v>
      </c>
      <c r="F10492">
        <v>1.105</v>
      </c>
    </row>
    <row r="10493" spans="1:6" x14ac:dyDescent="0.2">
      <c r="A10493" s="2">
        <v>31237</v>
      </c>
      <c r="B10493" t="s">
        <v>57</v>
      </c>
      <c r="C10493">
        <v>34</v>
      </c>
      <c r="D10493">
        <v>245.87</v>
      </c>
      <c r="E10493">
        <v>0.13828399999999999</v>
      </c>
      <c r="F10493">
        <v>0.29299999999999998</v>
      </c>
    </row>
    <row r="10494" spans="1:6" x14ac:dyDescent="0.2">
      <c r="A10494" s="2">
        <v>31237</v>
      </c>
      <c r="B10494" t="s">
        <v>58</v>
      </c>
      <c r="C10494">
        <v>7.0999999999999994E-2</v>
      </c>
      <c r="D10494">
        <v>1.3505</v>
      </c>
      <c r="E10494">
        <v>9.5885999999999999E-2</v>
      </c>
      <c r="F10494">
        <v>1.48</v>
      </c>
    </row>
    <row r="10495" spans="1:6" x14ac:dyDescent="0.2">
      <c r="A10495" s="2">
        <v>31237</v>
      </c>
      <c r="B10495" t="s">
        <v>59</v>
      </c>
      <c r="C10495">
        <v>0.54</v>
      </c>
      <c r="D10495">
        <v>1</v>
      </c>
      <c r="E10495">
        <v>0.54</v>
      </c>
      <c r="F10495">
        <v>0</v>
      </c>
    </row>
    <row r="10496" spans="1:6" x14ac:dyDescent="0.2">
      <c r="E10496">
        <v>1.0105679999999999</v>
      </c>
    </row>
    <row r="10497" spans="1:6" x14ac:dyDescent="0.2">
      <c r="D10497" t="s">
        <v>60</v>
      </c>
      <c r="E10497">
        <v>0.98954299999999995</v>
      </c>
    </row>
    <row r="10498" spans="1:6" x14ac:dyDescent="0.2">
      <c r="D10498" t="s">
        <v>61</v>
      </c>
      <c r="E10498">
        <v>1.01057</v>
      </c>
      <c r="F10498">
        <v>0.42799999999999999</v>
      </c>
    </row>
    <row r="10500" spans="1:6" x14ac:dyDescent="0.2">
      <c r="A10500" s="2">
        <v>31238</v>
      </c>
      <c r="B10500" t="s">
        <v>55</v>
      </c>
      <c r="C10500">
        <v>0.46</v>
      </c>
      <c r="D10500">
        <v>2.9331999999999998</v>
      </c>
      <c r="E10500">
        <v>0.15682499999999999</v>
      </c>
      <c r="F10500">
        <v>1.405</v>
      </c>
    </row>
    <row r="10501" spans="1:6" x14ac:dyDescent="0.2">
      <c r="A10501" s="2">
        <v>31238</v>
      </c>
      <c r="B10501" t="s">
        <v>56</v>
      </c>
      <c r="C10501">
        <v>0.74</v>
      </c>
      <c r="D10501">
        <v>8.9224999999999994</v>
      </c>
      <c r="E10501">
        <v>8.2935999999999996E-2</v>
      </c>
      <c r="F10501">
        <v>1.4570000000000001</v>
      </c>
    </row>
    <row r="10502" spans="1:6" x14ac:dyDescent="0.2">
      <c r="A10502" s="2">
        <v>31238</v>
      </c>
      <c r="B10502" t="s">
        <v>57</v>
      </c>
      <c r="C10502">
        <v>34</v>
      </c>
      <c r="D10502">
        <v>243.05</v>
      </c>
      <c r="E10502">
        <v>0.13988900000000001</v>
      </c>
      <c r="F10502">
        <v>1.161</v>
      </c>
    </row>
    <row r="10503" spans="1:6" x14ac:dyDescent="0.2">
      <c r="A10503" s="2">
        <v>31238</v>
      </c>
      <c r="B10503" t="s">
        <v>58</v>
      </c>
      <c r="C10503">
        <v>7.0999999999999994E-2</v>
      </c>
      <c r="D10503">
        <v>1.391</v>
      </c>
      <c r="E10503">
        <v>9.8761000000000002E-2</v>
      </c>
      <c r="F10503">
        <v>2.9990000000000001</v>
      </c>
    </row>
    <row r="10504" spans="1:6" x14ac:dyDescent="0.2">
      <c r="A10504" s="2">
        <v>31238</v>
      </c>
      <c r="B10504" t="s">
        <v>59</v>
      </c>
      <c r="C10504">
        <v>0.54</v>
      </c>
      <c r="D10504">
        <v>1</v>
      </c>
      <c r="E10504">
        <v>0.54</v>
      </c>
      <c r="F10504">
        <v>0</v>
      </c>
    </row>
    <row r="10505" spans="1:6" x14ac:dyDescent="0.2">
      <c r="E10505">
        <v>1.018411</v>
      </c>
    </row>
    <row r="10506" spans="1:6" x14ac:dyDescent="0.2">
      <c r="D10506" t="s">
        <v>60</v>
      </c>
      <c r="E10506">
        <v>0.98192199999999996</v>
      </c>
    </row>
    <row r="10507" spans="1:6" x14ac:dyDescent="0.2">
      <c r="D10507" t="s">
        <v>61</v>
      </c>
      <c r="E10507">
        <v>1.01841</v>
      </c>
      <c r="F10507">
        <v>0.77600000000000002</v>
      </c>
    </row>
    <row r="10509" spans="1:6" x14ac:dyDescent="0.2">
      <c r="A10509" s="2">
        <v>31239</v>
      </c>
      <c r="B10509" t="s">
        <v>55</v>
      </c>
      <c r="C10509">
        <v>0.46</v>
      </c>
      <c r="D10509">
        <v>2.9517000000000002</v>
      </c>
      <c r="E10509">
        <v>0.15584200000000001</v>
      </c>
      <c r="F10509">
        <v>-0.627</v>
      </c>
    </row>
    <row r="10510" spans="1:6" x14ac:dyDescent="0.2">
      <c r="A10510" s="2">
        <v>31239</v>
      </c>
      <c r="B10510" t="s">
        <v>56</v>
      </c>
      <c r="C10510">
        <v>0.74</v>
      </c>
      <c r="D10510">
        <v>8.9736999999999991</v>
      </c>
      <c r="E10510">
        <v>8.2462999999999995E-2</v>
      </c>
      <c r="F10510">
        <v>-0.57099999999999995</v>
      </c>
    </row>
    <row r="10511" spans="1:6" x14ac:dyDescent="0.2">
      <c r="A10511" s="2">
        <v>31239</v>
      </c>
      <c r="B10511" t="s">
        <v>57</v>
      </c>
      <c r="C10511">
        <v>34</v>
      </c>
      <c r="D10511">
        <v>243.92</v>
      </c>
      <c r="E10511">
        <v>0.13938999999999999</v>
      </c>
      <c r="F10511">
        <v>-0.35699999999999998</v>
      </c>
    </row>
    <row r="10512" spans="1:6" x14ac:dyDescent="0.2">
      <c r="A10512" s="2">
        <v>31239</v>
      </c>
      <c r="B10512" t="s">
        <v>58</v>
      </c>
      <c r="C10512">
        <v>7.0999999999999994E-2</v>
      </c>
      <c r="D10512">
        <v>1.3643000000000001</v>
      </c>
      <c r="E10512">
        <v>9.6865000000000007E-2</v>
      </c>
      <c r="F10512">
        <v>-1.92</v>
      </c>
    </row>
    <row r="10513" spans="1:6" x14ac:dyDescent="0.2">
      <c r="A10513" s="2">
        <v>31239</v>
      </c>
      <c r="B10513" t="s">
        <v>59</v>
      </c>
      <c r="C10513">
        <v>0.54</v>
      </c>
      <c r="D10513">
        <v>1</v>
      </c>
      <c r="E10513">
        <v>0.54</v>
      </c>
      <c r="F10513">
        <v>0</v>
      </c>
    </row>
    <row r="10514" spans="1:6" x14ac:dyDescent="0.2">
      <c r="E10514">
        <v>1.0145599999999999</v>
      </c>
    </row>
    <row r="10515" spans="1:6" x14ac:dyDescent="0.2">
      <c r="D10515" t="s">
        <v>60</v>
      </c>
      <c r="E10515">
        <v>0.985649</v>
      </c>
    </row>
    <row r="10516" spans="1:6" x14ac:dyDescent="0.2">
      <c r="D10516" t="s">
        <v>61</v>
      </c>
      <c r="E10516">
        <v>1.0145599999999999</v>
      </c>
      <c r="F10516">
        <v>-0.379</v>
      </c>
    </row>
    <row r="10518" spans="1:6" x14ac:dyDescent="0.2">
      <c r="A10518" s="2">
        <v>31240</v>
      </c>
      <c r="B10518" t="s">
        <v>55</v>
      </c>
      <c r="C10518">
        <v>0.46</v>
      </c>
      <c r="D10518">
        <v>2.9035000000000002</v>
      </c>
      <c r="E10518">
        <v>0.15842899999999999</v>
      </c>
      <c r="F10518">
        <v>1.661</v>
      </c>
    </row>
    <row r="10519" spans="1:6" x14ac:dyDescent="0.2">
      <c r="A10519" s="2">
        <v>31240</v>
      </c>
      <c r="B10519" t="s">
        <v>56</v>
      </c>
      <c r="C10519">
        <v>0.74</v>
      </c>
      <c r="D10519">
        <v>8.8249999999999993</v>
      </c>
      <c r="E10519">
        <v>8.3852999999999997E-2</v>
      </c>
      <c r="F10519">
        <v>1.6859999999999999</v>
      </c>
    </row>
    <row r="10520" spans="1:6" x14ac:dyDescent="0.2">
      <c r="A10520" s="2">
        <v>31240</v>
      </c>
      <c r="B10520" t="s">
        <v>57</v>
      </c>
      <c r="C10520">
        <v>34</v>
      </c>
      <c r="D10520">
        <v>241.92</v>
      </c>
      <c r="E10520">
        <v>0.140542</v>
      </c>
      <c r="F10520">
        <v>0.82699999999999996</v>
      </c>
    </row>
    <row r="10521" spans="1:6" x14ac:dyDescent="0.2">
      <c r="A10521" s="2">
        <v>31240</v>
      </c>
      <c r="B10521" t="s">
        <v>58</v>
      </c>
      <c r="C10521">
        <v>7.0999999999999994E-2</v>
      </c>
      <c r="D10521">
        <v>1.3819999999999999</v>
      </c>
      <c r="E10521">
        <v>9.8122000000000001E-2</v>
      </c>
      <c r="F10521">
        <v>1.298</v>
      </c>
    </row>
    <row r="10522" spans="1:6" x14ac:dyDescent="0.2">
      <c r="A10522" s="2">
        <v>31240</v>
      </c>
      <c r="B10522" t="s">
        <v>59</v>
      </c>
      <c r="C10522">
        <v>0.54</v>
      </c>
      <c r="D10522">
        <v>1</v>
      </c>
      <c r="E10522">
        <v>0.54</v>
      </c>
      <c r="F10522">
        <v>0</v>
      </c>
    </row>
    <row r="10523" spans="1:6" x14ac:dyDescent="0.2">
      <c r="E10523">
        <v>1.0209459999999999</v>
      </c>
    </row>
    <row r="10524" spans="1:6" x14ac:dyDescent="0.2">
      <c r="D10524" t="s">
        <v>60</v>
      </c>
      <c r="E10524">
        <v>0.97948400000000002</v>
      </c>
    </row>
    <row r="10525" spans="1:6" x14ac:dyDescent="0.2">
      <c r="D10525" t="s">
        <v>61</v>
      </c>
      <c r="E10525">
        <v>1.02095</v>
      </c>
      <c r="F10525">
        <v>0.63</v>
      </c>
    </row>
    <row r="10527" spans="1:6" x14ac:dyDescent="0.2">
      <c r="A10527" s="2">
        <v>31243</v>
      </c>
      <c r="B10527" t="s">
        <v>55</v>
      </c>
      <c r="C10527">
        <v>0.46</v>
      </c>
      <c r="D10527">
        <v>2.8782000000000001</v>
      </c>
      <c r="E10527">
        <v>0.15982199999999999</v>
      </c>
      <c r="F10527">
        <v>0.88</v>
      </c>
    </row>
    <row r="10528" spans="1:6" x14ac:dyDescent="0.2">
      <c r="A10528" s="2">
        <v>31243</v>
      </c>
      <c r="B10528" t="s">
        <v>56</v>
      </c>
      <c r="C10528">
        <v>0.74</v>
      </c>
      <c r="D10528">
        <v>8.7449999999999992</v>
      </c>
      <c r="E10528">
        <v>8.4620000000000001E-2</v>
      </c>
      <c r="F10528">
        <v>0.91500000000000004</v>
      </c>
    </row>
    <row r="10529" spans="1:6" x14ac:dyDescent="0.2">
      <c r="A10529" s="2">
        <v>31243</v>
      </c>
      <c r="B10529" t="s">
        <v>57</v>
      </c>
      <c r="C10529">
        <v>34</v>
      </c>
      <c r="D10529">
        <v>238.67</v>
      </c>
      <c r="E10529">
        <v>0.142456</v>
      </c>
      <c r="F10529">
        <v>1.3620000000000001</v>
      </c>
    </row>
    <row r="10530" spans="1:6" x14ac:dyDescent="0.2">
      <c r="A10530" s="2">
        <v>31243</v>
      </c>
      <c r="B10530" t="s">
        <v>58</v>
      </c>
      <c r="C10530">
        <v>7.0999999999999994E-2</v>
      </c>
      <c r="D10530">
        <v>1.3919999999999999</v>
      </c>
      <c r="E10530">
        <v>9.8832000000000003E-2</v>
      </c>
      <c r="F10530">
        <v>0.72399999999999998</v>
      </c>
    </row>
    <row r="10531" spans="1:6" x14ac:dyDescent="0.2">
      <c r="A10531" s="2">
        <v>31243</v>
      </c>
      <c r="B10531" t="s">
        <v>59</v>
      </c>
      <c r="C10531">
        <v>0.54</v>
      </c>
      <c r="D10531">
        <v>1</v>
      </c>
      <c r="E10531">
        <v>0.54</v>
      </c>
      <c r="F10531">
        <v>0</v>
      </c>
    </row>
    <row r="10532" spans="1:6" x14ac:dyDescent="0.2">
      <c r="E10532">
        <v>1.02573</v>
      </c>
    </row>
    <row r="10533" spans="1:6" x14ac:dyDescent="0.2">
      <c r="D10533" t="s">
        <v>60</v>
      </c>
      <c r="E10533">
        <v>0.97491499999999998</v>
      </c>
    </row>
    <row r="10534" spans="1:6" x14ac:dyDescent="0.2">
      <c r="D10534" t="s">
        <v>61</v>
      </c>
      <c r="E10534">
        <v>1.02573</v>
      </c>
      <c r="F10534">
        <v>0.46899999999999997</v>
      </c>
    </row>
    <row r="10536" spans="1:6" x14ac:dyDescent="0.2">
      <c r="A10536" s="2">
        <v>31244</v>
      </c>
      <c r="B10536" t="s">
        <v>55</v>
      </c>
      <c r="C10536">
        <v>0.46</v>
      </c>
      <c r="D10536">
        <v>2.8805000000000001</v>
      </c>
      <c r="E10536">
        <v>0.159694</v>
      </c>
      <c r="F10536">
        <v>-8.1000000000000003E-2</v>
      </c>
    </row>
    <row r="10537" spans="1:6" x14ac:dyDescent="0.2">
      <c r="A10537" s="2">
        <v>31244</v>
      </c>
      <c r="B10537" t="s">
        <v>56</v>
      </c>
      <c r="C10537">
        <v>0.74</v>
      </c>
      <c r="D10537">
        <v>8.7490000000000006</v>
      </c>
      <c r="E10537">
        <v>8.4581000000000003E-2</v>
      </c>
      <c r="F10537">
        <v>-4.7E-2</v>
      </c>
    </row>
    <row r="10538" spans="1:6" x14ac:dyDescent="0.2">
      <c r="A10538" s="2">
        <v>31244</v>
      </c>
      <c r="B10538" t="s">
        <v>57</v>
      </c>
      <c r="C10538">
        <v>34</v>
      </c>
      <c r="D10538">
        <v>237.75</v>
      </c>
      <c r="E10538">
        <v>0.143007</v>
      </c>
      <c r="F10538">
        <v>0.38700000000000001</v>
      </c>
    </row>
    <row r="10539" spans="1:6" x14ac:dyDescent="0.2">
      <c r="A10539" s="2">
        <v>31244</v>
      </c>
      <c r="B10539" t="s">
        <v>58</v>
      </c>
      <c r="C10539">
        <v>7.0999999999999994E-2</v>
      </c>
      <c r="D10539">
        <v>1.3914</v>
      </c>
      <c r="E10539">
        <v>9.8789000000000002E-2</v>
      </c>
      <c r="F10539">
        <v>-4.3999999999999997E-2</v>
      </c>
    </row>
    <row r="10540" spans="1:6" x14ac:dyDescent="0.2">
      <c r="A10540" s="2">
        <v>31244</v>
      </c>
      <c r="B10540" t="s">
        <v>59</v>
      </c>
      <c r="C10540">
        <v>0.54</v>
      </c>
      <c r="D10540">
        <v>1</v>
      </c>
      <c r="E10540">
        <v>0.54</v>
      </c>
      <c r="F10540">
        <v>0</v>
      </c>
    </row>
    <row r="10541" spans="1:6" x14ac:dyDescent="0.2">
      <c r="E10541">
        <v>1.026071</v>
      </c>
    </row>
    <row r="10542" spans="1:6" x14ac:dyDescent="0.2">
      <c r="D10542" t="s">
        <v>60</v>
      </c>
      <c r="E10542">
        <v>0.97459099999999999</v>
      </c>
    </row>
    <row r="10543" spans="1:6" x14ac:dyDescent="0.2">
      <c r="D10543" t="s">
        <v>61</v>
      </c>
      <c r="E10543">
        <v>1.02607</v>
      </c>
      <c r="F10543">
        <v>3.4000000000000002E-2</v>
      </c>
    </row>
    <row r="10545" spans="1:6" x14ac:dyDescent="0.2">
      <c r="A10545" s="2">
        <v>31245</v>
      </c>
      <c r="B10545" t="s">
        <v>55</v>
      </c>
      <c r="C10545">
        <v>0.46</v>
      </c>
      <c r="D10545">
        <v>2.85</v>
      </c>
      <c r="E10545">
        <v>0.16140399999999999</v>
      </c>
      <c r="F10545">
        <v>1.071</v>
      </c>
    </row>
    <row r="10546" spans="1:6" x14ac:dyDescent="0.2">
      <c r="A10546" s="2">
        <v>31245</v>
      </c>
      <c r="B10546" t="s">
        <v>56</v>
      </c>
      <c r="C10546">
        <v>0.74</v>
      </c>
      <c r="D10546">
        <v>8.65</v>
      </c>
      <c r="E10546">
        <v>8.5549E-2</v>
      </c>
      <c r="F10546">
        <v>1.145</v>
      </c>
    </row>
    <row r="10547" spans="1:6" x14ac:dyDescent="0.2">
      <c r="A10547" s="2">
        <v>31245</v>
      </c>
      <c r="B10547" t="s">
        <v>57</v>
      </c>
      <c r="C10547">
        <v>34</v>
      </c>
      <c r="D10547">
        <v>236.1</v>
      </c>
      <c r="E10547">
        <v>0.144007</v>
      </c>
      <c r="F10547">
        <v>0.7</v>
      </c>
    </row>
    <row r="10548" spans="1:6" x14ac:dyDescent="0.2">
      <c r="A10548" s="2">
        <v>31245</v>
      </c>
      <c r="B10548" t="s">
        <v>58</v>
      </c>
      <c r="C10548">
        <v>7.0999999999999994E-2</v>
      </c>
      <c r="D10548">
        <v>1.4136</v>
      </c>
      <c r="E10548">
        <v>0.100366</v>
      </c>
      <c r="F10548">
        <v>1.597</v>
      </c>
    </row>
    <row r="10549" spans="1:6" x14ac:dyDescent="0.2">
      <c r="A10549" s="2">
        <v>31245</v>
      </c>
      <c r="B10549" t="s">
        <v>59</v>
      </c>
      <c r="C10549">
        <v>0.54</v>
      </c>
      <c r="D10549">
        <v>1</v>
      </c>
      <c r="E10549">
        <v>0.54</v>
      </c>
      <c r="F10549">
        <v>0</v>
      </c>
    </row>
    <row r="10550" spans="1:6" x14ac:dyDescent="0.2">
      <c r="E10550">
        <v>1.031326</v>
      </c>
    </row>
    <row r="10551" spans="1:6" x14ac:dyDescent="0.2">
      <c r="D10551" t="s">
        <v>60</v>
      </c>
      <c r="E10551">
        <v>0.96962599999999999</v>
      </c>
    </row>
    <row r="10552" spans="1:6" x14ac:dyDescent="0.2">
      <c r="D10552" t="s">
        <v>61</v>
      </c>
      <c r="E10552">
        <v>1.0313300000000001</v>
      </c>
      <c r="F10552">
        <v>0.51300000000000001</v>
      </c>
    </row>
    <row r="10554" spans="1:6" x14ac:dyDescent="0.2">
      <c r="A10554" s="2">
        <v>31246</v>
      </c>
      <c r="B10554" t="s">
        <v>55</v>
      </c>
      <c r="C10554">
        <v>0.46</v>
      </c>
      <c r="D10554">
        <v>2.8435000000000001</v>
      </c>
      <c r="E10554">
        <v>0.161772</v>
      </c>
      <c r="F10554">
        <v>0.22800000000000001</v>
      </c>
    </row>
    <row r="10555" spans="1:6" x14ac:dyDescent="0.2">
      <c r="A10555" s="2">
        <v>31246</v>
      </c>
      <c r="B10555" t="s">
        <v>56</v>
      </c>
      <c r="C10555">
        <v>0.74</v>
      </c>
      <c r="D10555">
        <v>8.6325000000000003</v>
      </c>
      <c r="E10555">
        <v>8.5722999999999994E-2</v>
      </c>
      <c r="F10555">
        <v>0.20399999999999999</v>
      </c>
    </row>
    <row r="10556" spans="1:6" x14ac:dyDescent="0.2">
      <c r="A10556" s="2">
        <v>31246</v>
      </c>
      <c r="B10556" t="s">
        <v>57</v>
      </c>
      <c r="C10556">
        <v>34</v>
      </c>
      <c r="D10556">
        <v>236.31</v>
      </c>
      <c r="E10556">
        <v>0.14387900000000001</v>
      </c>
      <c r="F10556">
        <v>-8.8999999999999996E-2</v>
      </c>
    </row>
    <row r="10557" spans="1:6" x14ac:dyDescent="0.2">
      <c r="A10557" s="2">
        <v>31246</v>
      </c>
      <c r="B10557" t="s">
        <v>58</v>
      </c>
      <c r="C10557">
        <v>7.0999999999999994E-2</v>
      </c>
      <c r="D10557">
        <v>1.4135</v>
      </c>
      <c r="E10557">
        <v>0.100359</v>
      </c>
      <c r="F10557">
        <v>-7.0000000000000001E-3</v>
      </c>
    </row>
    <row r="10558" spans="1:6" x14ac:dyDescent="0.2">
      <c r="A10558" s="2">
        <v>31246</v>
      </c>
      <c r="B10558" t="s">
        <v>59</v>
      </c>
      <c r="C10558">
        <v>0.54</v>
      </c>
      <c r="D10558">
        <v>1</v>
      </c>
      <c r="E10558">
        <v>0.54</v>
      </c>
      <c r="F10558">
        <v>0</v>
      </c>
    </row>
    <row r="10559" spans="1:6" x14ac:dyDescent="0.2">
      <c r="E10559">
        <v>1.031733</v>
      </c>
    </row>
    <row r="10560" spans="1:6" x14ac:dyDescent="0.2">
      <c r="D10560" t="s">
        <v>60</v>
      </c>
      <c r="E10560">
        <v>0.96924299999999997</v>
      </c>
    </row>
    <row r="10561" spans="1:6" x14ac:dyDescent="0.2">
      <c r="D10561" t="s">
        <v>61</v>
      </c>
      <c r="E10561">
        <v>1.03173</v>
      </c>
      <c r="F10561">
        <v>0.04</v>
      </c>
    </row>
    <row r="10563" spans="1:6" x14ac:dyDescent="0.2">
      <c r="A10563" s="2">
        <v>31247</v>
      </c>
      <c r="B10563" t="s">
        <v>55</v>
      </c>
      <c r="C10563">
        <v>0.46</v>
      </c>
      <c r="D10563">
        <v>2.8694999999999999</v>
      </c>
      <c r="E10563">
        <v>0.16030700000000001</v>
      </c>
      <c r="F10563">
        <v>-0.90600000000000003</v>
      </c>
    </row>
    <row r="10564" spans="1:6" x14ac:dyDescent="0.2">
      <c r="A10564" s="2">
        <v>31247</v>
      </c>
      <c r="B10564" t="s">
        <v>56</v>
      </c>
      <c r="C10564">
        <v>0.74</v>
      </c>
      <c r="D10564">
        <v>8.7050000000000001</v>
      </c>
      <c r="E10564">
        <v>8.5009000000000001E-2</v>
      </c>
      <c r="F10564">
        <v>-0.83299999999999996</v>
      </c>
    </row>
    <row r="10565" spans="1:6" x14ac:dyDescent="0.2">
      <c r="A10565" s="2">
        <v>31247</v>
      </c>
      <c r="B10565" t="s">
        <v>57</v>
      </c>
      <c r="C10565">
        <v>34</v>
      </c>
      <c r="D10565">
        <v>237.8</v>
      </c>
      <c r="E10565">
        <v>0.14297699999999999</v>
      </c>
      <c r="F10565">
        <v>-0.627</v>
      </c>
    </row>
    <row r="10566" spans="1:6" x14ac:dyDescent="0.2">
      <c r="A10566" s="2">
        <v>31247</v>
      </c>
      <c r="B10566" t="s">
        <v>58</v>
      </c>
      <c r="C10566">
        <v>7.0999999999999994E-2</v>
      </c>
      <c r="D10566">
        <v>1.4033</v>
      </c>
      <c r="E10566">
        <v>9.9634E-2</v>
      </c>
      <c r="F10566">
        <v>-0.72299999999999998</v>
      </c>
    </row>
    <row r="10567" spans="1:6" x14ac:dyDescent="0.2">
      <c r="A10567" s="2">
        <v>31247</v>
      </c>
      <c r="B10567" t="s">
        <v>59</v>
      </c>
      <c r="C10567">
        <v>0.54</v>
      </c>
      <c r="D10567">
        <v>1</v>
      </c>
      <c r="E10567">
        <v>0.54</v>
      </c>
      <c r="F10567">
        <v>0</v>
      </c>
    </row>
    <row r="10568" spans="1:6" x14ac:dyDescent="0.2">
      <c r="E10568">
        <v>1.027927</v>
      </c>
    </row>
    <row r="10569" spans="1:6" x14ac:dyDescent="0.2">
      <c r="D10569" t="s">
        <v>60</v>
      </c>
      <c r="E10569">
        <v>0.97283200000000003</v>
      </c>
    </row>
    <row r="10570" spans="1:6" x14ac:dyDescent="0.2">
      <c r="D10570" t="s">
        <v>61</v>
      </c>
      <c r="E10570">
        <v>1.02793</v>
      </c>
      <c r="F10570">
        <v>-0.36899999999999999</v>
      </c>
    </row>
    <row r="10572" spans="1:6" x14ac:dyDescent="0.2">
      <c r="A10572" s="2">
        <v>31250</v>
      </c>
      <c r="B10572" t="s">
        <v>55</v>
      </c>
      <c r="C10572">
        <v>0.46</v>
      </c>
      <c r="D10572">
        <v>2.8849999999999998</v>
      </c>
      <c r="E10572">
        <v>0.159445</v>
      </c>
      <c r="F10572">
        <v>-0.53800000000000003</v>
      </c>
    </row>
    <row r="10573" spans="1:6" x14ac:dyDescent="0.2">
      <c r="A10573" s="2">
        <v>31250</v>
      </c>
      <c r="B10573" t="s">
        <v>56</v>
      </c>
      <c r="C10573">
        <v>0.74</v>
      </c>
      <c r="D10573">
        <v>8.7650000000000006</v>
      </c>
      <c r="E10573">
        <v>8.4427000000000002E-2</v>
      </c>
      <c r="F10573">
        <v>-0.68500000000000005</v>
      </c>
    </row>
    <row r="10574" spans="1:6" x14ac:dyDescent="0.2">
      <c r="A10574" s="2">
        <v>31250</v>
      </c>
      <c r="B10574" t="s">
        <v>57</v>
      </c>
      <c r="C10574">
        <v>34</v>
      </c>
      <c r="D10574">
        <v>239.55</v>
      </c>
      <c r="E10574">
        <v>0.141933</v>
      </c>
      <c r="F10574">
        <v>-0.73099999999999998</v>
      </c>
    </row>
    <row r="10575" spans="1:6" x14ac:dyDescent="0.2">
      <c r="A10575" s="2">
        <v>31250</v>
      </c>
      <c r="B10575" t="s">
        <v>58</v>
      </c>
      <c r="C10575">
        <v>7.0999999999999994E-2</v>
      </c>
      <c r="D10575">
        <v>1.3939999999999999</v>
      </c>
      <c r="E10575">
        <v>9.8974000000000006E-2</v>
      </c>
      <c r="F10575">
        <v>-0.66300000000000003</v>
      </c>
    </row>
    <row r="10576" spans="1:6" x14ac:dyDescent="0.2">
      <c r="A10576" s="2">
        <v>31250</v>
      </c>
      <c r="B10576" t="s">
        <v>59</v>
      </c>
      <c r="C10576">
        <v>0.54</v>
      </c>
      <c r="D10576">
        <v>1</v>
      </c>
      <c r="E10576">
        <v>0.54</v>
      </c>
      <c r="F10576">
        <v>0</v>
      </c>
    </row>
    <row r="10577" spans="1:6" x14ac:dyDescent="0.2">
      <c r="E10577">
        <v>1.0247790000000001</v>
      </c>
    </row>
    <row r="10578" spans="1:6" x14ac:dyDescent="0.2">
      <c r="D10578" t="s">
        <v>60</v>
      </c>
      <c r="E10578">
        <v>0.97582000000000002</v>
      </c>
    </row>
    <row r="10579" spans="1:6" x14ac:dyDescent="0.2">
      <c r="D10579" t="s">
        <v>61</v>
      </c>
      <c r="E10579">
        <v>1.02478</v>
      </c>
      <c r="F10579">
        <v>-0.307</v>
      </c>
    </row>
    <row r="10581" spans="1:6" x14ac:dyDescent="0.2">
      <c r="A10581" s="2">
        <v>31251</v>
      </c>
      <c r="B10581" t="s">
        <v>55</v>
      </c>
      <c r="C10581">
        <v>0.46</v>
      </c>
      <c r="D10581">
        <v>2.8490000000000002</v>
      </c>
      <c r="E10581">
        <v>0.16145999999999999</v>
      </c>
      <c r="F10581">
        <v>1.264</v>
      </c>
    </row>
    <row r="10582" spans="1:6" x14ac:dyDescent="0.2">
      <c r="A10582" s="2">
        <v>31251</v>
      </c>
      <c r="B10582" t="s">
        <v>56</v>
      </c>
      <c r="C10582">
        <v>0.74</v>
      </c>
      <c r="D10582">
        <v>8.66</v>
      </c>
      <c r="E10582">
        <v>8.5449999999999998E-2</v>
      </c>
      <c r="F10582">
        <v>1.212</v>
      </c>
    </row>
    <row r="10583" spans="1:6" x14ac:dyDescent="0.2">
      <c r="A10583" s="2">
        <v>31251</v>
      </c>
      <c r="B10583" t="s">
        <v>57</v>
      </c>
      <c r="C10583">
        <v>34</v>
      </c>
      <c r="D10583">
        <v>238.05</v>
      </c>
      <c r="E10583">
        <v>0.14282700000000001</v>
      </c>
      <c r="F10583">
        <v>0.63</v>
      </c>
    </row>
    <row r="10584" spans="1:6" x14ac:dyDescent="0.2">
      <c r="A10584" s="2">
        <v>31251</v>
      </c>
      <c r="B10584" t="s">
        <v>58</v>
      </c>
      <c r="C10584">
        <v>7.0999999999999994E-2</v>
      </c>
      <c r="D10584">
        <v>1.415</v>
      </c>
      <c r="E10584">
        <v>0.100465</v>
      </c>
      <c r="F10584">
        <v>1.5069999999999999</v>
      </c>
    </row>
    <row r="10585" spans="1:6" x14ac:dyDescent="0.2">
      <c r="A10585" s="2">
        <v>31251</v>
      </c>
      <c r="B10585" t="s">
        <v>59</v>
      </c>
      <c r="C10585">
        <v>0.54</v>
      </c>
      <c r="D10585">
        <v>1</v>
      </c>
      <c r="E10585">
        <v>0.54</v>
      </c>
      <c r="F10585">
        <v>0</v>
      </c>
    </row>
    <row r="10586" spans="1:6" x14ac:dyDescent="0.2">
      <c r="E10586">
        <v>1.0302020000000001</v>
      </c>
    </row>
    <row r="10587" spans="1:6" x14ac:dyDescent="0.2">
      <c r="D10587" t="s">
        <v>60</v>
      </c>
      <c r="E10587">
        <v>0.97068299999999996</v>
      </c>
    </row>
    <row r="10588" spans="1:6" x14ac:dyDescent="0.2">
      <c r="D10588" t="s">
        <v>61</v>
      </c>
      <c r="E10588">
        <v>1.0302</v>
      </c>
      <c r="F10588">
        <v>0.52900000000000003</v>
      </c>
    </row>
    <row r="10590" spans="1:6" x14ac:dyDescent="0.2">
      <c r="A10590" s="2">
        <v>31252</v>
      </c>
      <c r="B10590" t="s">
        <v>55</v>
      </c>
      <c r="C10590">
        <v>0.46</v>
      </c>
      <c r="D10590">
        <v>2.8725000000000001</v>
      </c>
      <c r="E10590">
        <v>0.160139</v>
      </c>
      <c r="F10590">
        <v>-0.81799999999999995</v>
      </c>
    </row>
    <row r="10591" spans="1:6" x14ac:dyDescent="0.2">
      <c r="A10591" s="2">
        <v>31252</v>
      </c>
      <c r="B10591" t="s">
        <v>56</v>
      </c>
      <c r="C10591">
        <v>0.74</v>
      </c>
      <c r="D10591">
        <v>8.7285000000000004</v>
      </c>
      <c r="E10591">
        <v>8.4779999999999994E-2</v>
      </c>
      <c r="F10591">
        <v>-0.78500000000000003</v>
      </c>
    </row>
    <row r="10592" spans="1:6" x14ac:dyDescent="0.2">
      <c r="A10592" s="2">
        <v>31252</v>
      </c>
      <c r="B10592" t="s">
        <v>57</v>
      </c>
      <c r="C10592">
        <v>34</v>
      </c>
      <c r="D10592">
        <v>239.18</v>
      </c>
      <c r="E10592">
        <v>0.142152</v>
      </c>
      <c r="F10592">
        <v>-0.47199999999999998</v>
      </c>
    </row>
    <row r="10593" spans="1:6" x14ac:dyDescent="0.2">
      <c r="A10593" s="2">
        <v>31252</v>
      </c>
      <c r="B10593" t="s">
        <v>58</v>
      </c>
      <c r="C10593">
        <v>7.0999999999999994E-2</v>
      </c>
      <c r="D10593">
        <v>1.4055</v>
      </c>
      <c r="E10593">
        <v>9.9791000000000005E-2</v>
      </c>
      <c r="F10593">
        <v>-0.67100000000000004</v>
      </c>
    </row>
    <row r="10594" spans="1:6" x14ac:dyDescent="0.2">
      <c r="A10594" s="2">
        <v>31252</v>
      </c>
      <c r="B10594" t="s">
        <v>59</v>
      </c>
      <c r="C10594">
        <v>0.54</v>
      </c>
      <c r="D10594">
        <v>1</v>
      </c>
      <c r="E10594">
        <v>0.54</v>
      </c>
      <c r="F10594">
        <v>0</v>
      </c>
    </row>
    <row r="10595" spans="1:6" x14ac:dyDescent="0.2">
      <c r="E10595">
        <v>1.0268619999999999</v>
      </c>
    </row>
    <row r="10596" spans="1:6" x14ac:dyDescent="0.2">
      <c r="D10596" t="s">
        <v>60</v>
      </c>
      <c r="E10596">
        <v>0.97384099999999996</v>
      </c>
    </row>
    <row r="10597" spans="1:6" x14ac:dyDescent="0.2">
      <c r="D10597" t="s">
        <v>61</v>
      </c>
      <c r="E10597">
        <v>1.0268600000000001</v>
      </c>
      <c r="F10597">
        <v>-0.32400000000000001</v>
      </c>
    </row>
    <row r="10599" spans="1:6" x14ac:dyDescent="0.2">
      <c r="A10599" s="2">
        <v>31253</v>
      </c>
      <c r="B10599" t="s">
        <v>55</v>
      </c>
      <c r="C10599">
        <v>0.46</v>
      </c>
      <c r="D10599">
        <v>2.8647</v>
      </c>
      <c r="E10599">
        <v>0.160575</v>
      </c>
      <c r="F10599">
        <v>0.27300000000000002</v>
      </c>
    </row>
    <row r="10600" spans="1:6" x14ac:dyDescent="0.2">
      <c r="A10600" s="2">
        <v>31253</v>
      </c>
      <c r="B10600" t="s">
        <v>56</v>
      </c>
      <c r="C10600">
        <v>0.74</v>
      </c>
      <c r="D10600">
        <v>8.7074999999999996</v>
      </c>
      <c r="E10600">
        <v>8.4984000000000004E-2</v>
      </c>
      <c r="F10600">
        <v>0.24099999999999999</v>
      </c>
    </row>
    <row r="10601" spans="1:6" x14ac:dyDescent="0.2">
      <c r="A10601" s="2">
        <v>31253</v>
      </c>
      <c r="B10601" t="s">
        <v>57</v>
      </c>
      <c r="C10601">
        <v>34</v>
      </c>
      <c r="D10601">
        <v>239.12</v>
      </c>
      <c r="E10601">
        <v>0.14218800000000001</v>
      </c>
      <c r="F10601">
        <v>2.5999999999999999E-2</v>
      </c>
    </row>
    <row r="10602" spans="1:6" x14ac:dyDescent="0.2">
      <c r="A10602" s="2">
        <v>31253</v>
      </c>
      <c r="B10602" t="s">
        <v>58</v>
      </c>
      <c r="C10602">
        <v>7.0999999999999994E-2</v>
      </c>
      <c r="D10602">
        <v>1.4100999999999999</v>
      </c>
      <c r="E10602">
        <v>0.100117</v>
      </c>
      <c r="F10602">
        <v>0.32700000000000001</v>
      </c>
    </row>
    <row r="10603" spans="1:6" x14ac:dyDescent="0.2">
      <c r="A10603" s="2">
        <v>31253</v>
      </c>
      <c r="B10603" t="s">
        <v>59</v>
      </c>
      <c r="C10603">
        <v>0.54</v>
      </c>
      <c r="D10603">
        <v>1</v>
      </c>
      <c r="E10603">
        <v>0.54</v>
      </c>
      <c r="F10603">
        <v>0</v>
      </c>
    </row>
    <row r="10604" spans="1:6" x14ac:dyDescent="0.2">
      <c r="E10604">
        <v>1.0278640000000001</v>
      </c>
    </row>
    <row r="10605" spans="1:6" x14ac:dyDescent="0.2">
      <c r="D10605" t="s">
        <v>60</v>
      </c>
      <c r="E10605">
        <v>0.97289099999999995</v>
      </c>
    </row>
    <row r="10606" spans="1:6" x14ac:dyDescent="0.2">
      <c r="D10606" t="s">
        <v>61</v>
      </c>
      <c r="E10606">
        <v>1.02786</v>
      </c>
      <c r="F10606">
        <v>9.8000000000000004E-2</v>
      </c>
    </row>
    <row r="10608" spans="1:6" x14ac:dyDescent="0.2">
      <c r="A10608" s="2">
        <v>31254</v>
      </c>
      <c r="B10608" t="s">
        <v>55</v>
      </c>
      <c r="C10608">
        <v>0.46</v>
      </c>
      <c r="D10608">
        <v>2.8782000000000001</v>
      </c>
      <c r="E10608">
        <v>0.15982199999999999</v>
      </c>
      <c r="F10608">
        <v>-0.46899999999999997</v>
      </c>
    </row>
    <row r="10609" spans="1:6" x14ac:dyDescent="0.2">
      <c r="A10609" s="2">
        <v>31254</v>
      </c>
      <c r="B10609" t="s">
        <v>56</v>
      </c>
      <c r="C10609">
        <v>0.74</v>
      </c>
      <c r="D10609">
        <v>8.76</v>
      </c>
      <c r="E10609">
        <v>8.4474999999999995E-2</v>
      </c>
      <c r="F10609">
        <v>-0.59899999999999998</v>
      </c>
    </row>
    <row r="10610" spans="1:6" x14ac:dyDescent="0.2">
      <c r="A10610" s="2">
        <v>31254</v>
      </c>
      <c r="B10610" t="s">
        <v>57</v>
      </c>
      <c r="C10610">
        <v>34</v>
      </c>
      <c r="D10610">
        <v>239.45</v>
      </c>
      <c r="E10610">
        <v>0.14199200000000001</v>
      </c>
      <c r="F10610">
        <v>-0.13800000000000001</v>
      </c>
    </row>
    <row r="10611" spans="1:6" x14ac:dyDescent="0.2">
      <c r="A10611" s="2">
        <v>31254</v>
      </c>
      <c r="B10611" t="s">
        <v>58</v>
      </c>
      <c r="C10611">
        <v>7.0999999999999994E-2</v>
      </c>
      <c r="D10611">
        <v>1.407</v>
      </c>
      <c r="E10611">
        <v>9.9897E-2</v>
      </c>
      <c r="F10611">
        <v>-0.22</v>
      </c>
    </row>
    <row r="10612" spans="1:6" x14ac:dyDescent="0.2">
      <c r="A10612" s="2">
        <v>31254</v>
      </c>
      <c r="B10612" t="s">
        <v>59</v>
      </c>
      <c r="C10612">
        <v>0.54</v>
      </c>
      <c r="D10612">
        <v>1</v>
      </c>
      <c r="E10612">
        <v>0.54</v>
      </c>
      <c r="F10612">
        <v>0</v>
      </c>
    </row>
    <row r="10613" spans="1:6" x14ac:dyDescent="0.2">
      <c r="E10613">
        <v>1.026186</v>
      </c>
    </row>
    <row r="10614" spans="1:6" x14ac:dyDescent="0.2">
      <c r="D10614" t="s">
        <v>60</v>
      </c>
      <c r="E10614">
        <v>0.97448199999999996</v>
      </c>
    </row>
    <row r="10615" spans="1:6" x14ac:dyDescent="0.2">
      <c r="D10615" t="s">
        <v>61</v>
      </c>
      <c r="E10615">
        <v>1.0261899999999999</v>
      </c>
      <c r="F10615">
        <v>-0.16300000000000001</v>
      </c>
    </row>
    <row r="10617" spans="1:6" x14ac:dyDescent="0.2">
      <c r="A10617" s="2">
        <v>31257</v>
      </c>
      <c r="B10617" t="s">
        <v>55</v>
      </c>
      <c r="C10617">
        <v>0.46</v>
      </c>
      <c r="D10617">
        <v>2.83</v>
      </c>
      <c r="E10617">
        <v>0.16254399999999999</v>
      </c>
      <c r="F10617">
        <v>1.704</v>
      </c>
    </row>
    <row r="10618" spans="1:6" x14ac:dyDescent="0.2">
      <c r="A10618" s="2">
        <v>31257</v>
      </c>
      <c r="B10618" t="s">
        <v>56</v>
      </c>
      <c r="C10618">
        <v>0.74</v>
      </c>
      <c r="D10618">
        <v>8.6125000000000007</v>
      </c>
      <c r="E10618">
        <v>8.5921999999999998E-2</v>
      </c>
      <c r="F10618">
        <v>1.7130000000000001</v>
      </c>
    </row>
    <row r="10619" spans="1:6" x14ac:dyDescent="0.2">
      <c r="A10619" s="2">
        <v>31257</v>
      </c>
      <c r="B10619" t="s">
        <v>57</v>
      </c>
      <c r="C10619">
        <v>34</v>
      </c>
      <c r="D10619">
        <v>237.62</v>
      </c>
      <c r="E10619">
        <v>0.14308599999999999</v>
      </c>
      <c r="F10619">
        <v>0.77100000000000002</v>
      </c>
    </row>
    <row r="10620" spans="1:6" x14ac:dyDescent="0.2">
      <c r="A10620" s="2">
        <v>31257</v>
      </c>
      <c r="B10620" t="s">
        <v>58</v>
      </c>
      <c r="C10620">
        <v>7.0999999999999994E-2</v>
      </c>
      <c r="D10620">
        <v>1.4251</v>
      </c>
      <c r="E10620">
        <v>0.10118199999999999</v>
      </c>
      <c r="F10620">
        <v>1.2869999999999999</v>
      </c>
    </row>
    <row r="10621" spans="1:6" x14ac:dyDescent="0.2">
      <c r="A10621" s="2">
        <v>31257</v>
      </c>
      <c r="B10621" t="s">
        <v>59</v>
      </c>
      <c r="C10621">
        <v>0.54</v>
      </c>
      <c r="D10621">
        <v>1</v>
      </c>
      <c r="E10621">
        <v>0.54</v>
      </c>
      <c r="F10621">
        <v>0</v>
      </c>
    </row>
    <row r="10622" spans="1:6" x14ac:dyDescent="0.2">
      <c r="E10622">
        <v>1.032734</v>
      </c>
    </row>
    <row r="10623" spans="1:6" x14ac:dyDescent="0.2">
      <c r="D10623" t="s">
        <v>60</v>
      </c>
      <c r="E10623">
        <v>0.96830400000000005</v>
      </c>
    </row>
    <row r="10624" spans="1:6" x14ac:dyDescent="0.2">
      <c r="D10624" t="s">
        <v>61</v>
      </c>
      <c r="E10624">
        <v>1.0327299999999999</v>
      </c>
      <c r="F10624">
        <v>0.63800000000000001</v>
      </c>
    </row>
    <row r="10626" spans="1:6" x14ac:dyDescent="0.2">
      <c r="A10626" s="2">
        <v>31258</v>
      </c>
      <c r="B10626" t="s">
        <v>55</v>
      </c>
      <c r="C10626">
        <v>0.46</v>
      </c>
      <c r="D10626">
        <v>2.835</v>
      </c>
      <c r="E10626">
        <v>0.16225700000000001</v>
      </c>
      <c r="F10626">
        <v>-0.17699999999999999</v>
      </c>
    </row>
    <row r="10627" spans="1:6" x14ac:dyDescent="0.2">
      <c r="A10627" s="2">
        <v>31258</v>
      </c>
      <c r="B10627" t="s">
        <v>56</v>
      </c>
      <c r="C10627">
        <v>0.74</v>
      </c>
      <c r="D10627">
        <v>8.6295000000000002</v>
      </c>
      <c r="E10627">
        <v>8.5751999999999995E-2</v>
      </c>
      <c r="F10627">
        <v>-0.19800000000000001</v>
      </c>
    </row>
    <row r="10628" spans="1:6" x14ac:dyDescent="0.2">
      <c r="A10628" s="2">
        <v>31258</v>
      </c>
      <c r="B10628" t="s">
        <v>57</v>
      </c>
      <c r="C10628">
        <v>34</v>
      </c>
      <c r="D10628">
        <v>237.83</v>
      </c>
      <c r="E10628">
        <v>0.142959</v>
      </c>
      <c r="F10628">
        <v>-8.8999999999999996E-2</v>
      </c>
    </row>
    <row r="10629" spans="1:6" x14ac:dyDescent="0.2">
      <c r="A10629" s="2">
        <v>31258</v>
      </c>
      <c r="B10629" t="s">
        <v>58</v>
      </c>
      <c r="C10629">
        <v>7.0999999999999994E-2</v>
      </c>
      <c r="D10629">
        <v>1.4242999999999999</v>
      </c>
      <c r="E10629">
        <v>0.10112500000000001</v>
      </c>
      <c r="F10629">
        <v>-5.7000000000000002E-2</v>
      </c>
    </row>
    <row r="10630" spans="1:6" x14ac:dyDescent="0.2">
      <c r="A10630" s="2">
        <v>31258</v>
      </c>
      <c r="B10630" t="s">
        <v>59</v>
      </c>
      <c r="C10630">
        <v>0.54</v>
      </c>
      <c r="D10630">
        <v>1</v>
      </c>
      <c r="E10630">
        <v>0.54</v>
      </c>
      <c r="F10630">
        <v>0</v>
      </c>
    </row>
    <row r="10631" spans="1:6" x14ac:dyDescent="0.2">
      <c r="E10631">
        <v>1.0320929999999999</v>
      </c>
    </row>
    <row r="10632" spans="1:6" x14ac:dyDescent="0.2">
      <c r="D10632" t="s">
        <v>60</v>
      </c>
      <c r="E10632">
        <v>0.96890500000000002</v>
      </c>
    </row>
    <row r="10633" spans="1:6" x14ac:dyDescent="0.2">
      <c r="D10633" t="s">
        <v>61</v>
      </c>
      <c r="E10633">
        <v>1.03209</v>
      </c>
      <c r="F10633">
        <v>-6.3E-2</v>
      </c>
    </row>
    <row r="10635" spans="1:6" x14ac:dyDescent="0.2">
      <c r="A10635" s="2">
        <v>31259</v>
      </c>
      <c r="B10635" t="s">
        <v>55</v>
      </c>
      <c r="C10635">
        <v>0.46</v>
      </c>
      <c r="D10635">
        <v>2.7879999999999998</v>
      </c>
      <c r="E10635">
        <v>0.164993</v>
      </c>
      <c r="F10635">
        <v>1.6870000000000001</v>
      </c>
    </row>
    <row r="10636" spans="1:6" x14ac:dyDescent="0.2">
      <c r="A10636" s="2">
        <v>31259</v>
      </c>
      <c r="B10636" t="s">
        <v>56</v>
      </c>
      <c r="C10636">
        <v>0.74</v>
      </c>
      <c r="D10636">
        <v>8.4975000000000005</v>
      </c>
      <c r="E10636">
        <v>8.7083999999999995E-2</v>
      </c>
      <c r="F10636">
        <v>1.554</v>
      </c>
    </row>
    <row r="10637" spans="1:6" x14ac:dyDescent="0.2">
      <c r="A10637" s="2">
        <v>31259</v>
      </c>
      <c r="B10637" t="s">
        <v>57</v>
      </c>
      <c r="C10637">
        <v>34</v>
      </c>
      <c r="D10637">
        <v>236.35</v>
      </c>
      <c r="E10637">
        <v>0.14385400000000001</v>
      </c>
      <c r="F10637">
        <v>0.627</v>
      </c>
    </row>
    <row r="10638" spans="1:6" x14ac:dyDescent="0.2">
      <c r="A10638" s="2">
        <v>31259</v>
      </c>
      <c r="B10638" t="s">
        <v>58</v>
      </c>
      <c r="C10638">
        <v>7.0999999999999994E-2</v>
      </c>
      <c r="D10638">
        <v>1.4287000000000001</v>
      </c>
      <c r="E10638">
        <v>0.101438</v>
      </c>
      <c r="F10638">
        <v>0.31</v>
      </c>
    </row>
    <row r="10639" spans="1:6" x14ac:dyDescent="0.2">
      <c r="A10639" s="2">
        <v>31259</v>
      </c>
      <c r="B10639" t="s">
        <v>59</v>
      </c>
      <c r="C10639">
        <v>0.54</v>
      </c>
      <c r="D10639">
        <v>1</v>
      </c>
      <c r="E10639">
        <v>0.54</v>
      </c>
      <c r="F10639">
        <v>0</v>
      </c>
    </row>
    <row r="10640" spans="1:6" x14ac:dyDescent="0.2">
      <c r="E10640">
        <v>1.037369</v>
      </c>
    </row>
    <row r="10641" spans="1:6" x14ac:dyDescent="0.2">
      <c r="D10641" t="s">
        <v>60</v>
      </c>
      <c r="E10641">
        <v>0.96397699999999997</v>
      </c>
    </row>
    <row r="10642" spans="1:6" x14ac:dyDescent="0.2">
      <c r="D10642" t="s">
        <v>61</v>
      </c>
      <c r="E10642">
        <v>1.0373699999999999</v>
      </c>
      <c r="F10642">
        <v>0.51200000000000001</v>
      </c>
    </row>
    <row r="10644" spans="1:6" x14ac:dyDescent="0.2">
      <c r="A10644" s="2">
        <v>31260</v>
      </c>
      <c r="B10644" t="s">
        <v>55</v>
      </c>
      <c r="C10644">
        <v>0.46</v>
      </c>
      <c r="D10644">
        <v>2.7845</v>
      </c>
      <c r="E10644">
        <v>0.16520000000000001</v>
      </c>
      <c r="F10644">
        <v>0.126</v>
      </c>
    </row>
    <row r="10645" spans="1:6" x14ac:dyDescent="0.2">
      <c r="A10645" s="2">
        <v>31260</v>
      </c>
      <c r="B10645" t="s">
        <v>56</v>
      </c>
      <c r="C10645">
        <v>0.74</v>
      </c>
      <c r="D10645">
        <v>8.5024999999999995</v>
      </c>
      <c r="E10645">
        <v>8.7032999999999999E-2</v>
      </c>
      <c r="F10645">
        <v>-5.8999999999999997E-2</v>
      </c>
    </row>
    <row r="10646" spans="1:6" x14ac:dyDescent="0.2">
      <c r="A10646" s="2">
        <v>31260</v>
      </c>
      <c r="B10646" t="s">
        <v>57</v>
      </c>
      <c r="C10646">
        <v>34</v>
      </c>
      <c r="D10646">
        <v>235.79</v>
      </c>
      <c r="E10646">
        <v>0.14419599999999999</v>
      </c>
      <c r="F10646">
        <v>0.23799999999999999</v>
      </c>
    </row>
    <row r="10647" spans="1:6" x14ac:dyDescent="0.2">
      <c r="A10647" s="2">
        <v>31260</v>
      </c>
      <c r="B10647" t="s">
        <v>58</v>
      </c>
      <c r="C10647">
        <v>7.0999999999999994E-2</v>
      </c>
      <c r="D10647">
        <v>1.405</v>
      </c>
      <c r="E10647">
        <v>9.9754999999999996E-2</v>
      </c>
      <c r="F10647">
        <v>-1.66</v>
      </c>
    </row>
    <row r="10648" spans="1:6" x14ac:dyDescent="0.2">
      <c r="A10648" s="2">
        <v>31260</v>
      </c>
      <c r="B10648" t="s">
        <v>59</v>
      </c>
      <c r="C10648">
        <v>0.54</v>
      </c>
      <c r="D10648">
        <v>1</v>
      </c>
      <c r="E10648">
        <v>0.54</v>
      </c>
      <c r="F10648">
        <v>0</v>
      </c>
    </row>
    <row r="10649" spans="1:6" x14ac:dyDescent="0.2">
      <c r="E10649">
        <v>1.036184</v>
      </c>
    </row>
    <row r="10650" spans="1:6" x14ac:dyDescent="0.2">
      <c r="D10650" t="s">
        <v>60</v>
      </c>
      <c r="E10650">
        <v>0.96508000000000005</v>
      </c>
    </row>
    <row r="10651" spans="1:6" x14ac:dyDescent="0.2">
      <c r="D10651" t="s">
        <v>61</v>
      </c>
      <c r="E10651">
        <v>1.0361800000000001</v>
      </c>
      <c r="F10651">
        <v>-0.115</v>
      </c>
    </row>
    <row r="10653" spans="1:6" x14ac:dyDescent="0.2">
      <c r="A10653" s="2">
        <v>31261</v>
      </c>
      <c r="B10653" t="s">
        <v>55</v>
      </c>
      <c r="C10653">
        <v>0.46</v>
      </c>
      <c r="D10653">
        <v>2.8315000000000001</v>
      </c>
      <c r="E10653">
        <v>0.16245799999999999</v>
      </c>
      <c r="F10653">
        <v>-1.66</v>
      </c>
    </row>
    <row r="10654" spans="1:6" x14ac:dyDescent="0.2">
      <c r="A10654" s="2">
        <v>31261</v>
      </c>
      <c r="B10654" t="s">
        <v>56</v>
      </c>
      <c r="C10654">
        <v>0.74</v>
      </c>
      <c r="D10654">
        <v>8.64</v>
      </c>
      <c r="E10654">
        <v>8.5648000000000002E-2</v>
      </c>
      <c r="F10654">
        <v>-1.5920000000000001</v>
      </c>
    </row>
    <row r="10655" spans="1:6" x14ac:dyDescent="0.2">
      <c r="A10655" s="2">
        <v>31261</v>
      </c>
      <c r="B10655" t="s">
        <v>57</v>
      </c>
      <c r="C10655">
        <v>34</v>
      </c>
      <c r="D10655">
        <v>237.65</v>
      </c>
      <c r="E10655">
        <v>0.143068</v>
      </c>
      <c r="F10655">
        <v>-0.78300000000000003</v>
      </c>
    </row>
    <row r="10656" spans="1:6" x14ac:dyDescent="0.2">
      <c r="A10656" s="2">
        <v>31261</v>
      </c>
      <c r="B10656" t="s">
        <v>58</v>
      </c>
      <c r="C10656">
        <v>7.0999999999999994E-2</v>
      </c>
      <c r="D10656">
        <v>1.363</v>
      </c>
      <c r="E10656">
        <v>9.6772999999999998E-2</v>
      </c>
      <c r="F10656">
        <v>-2.99</v>
      </c>
    </row>
    <row r="10657" spans="1:6" x14ac:dyDescent="0.2">
      <c r="A10657" s="2">
        <v>31261</v>
      </c>
      <c r="B10657" t="s">
        <v>59</v>
      </c>
      <c r="C10657">
        <v>0.54</v>
      </c>
      <c r="D10657">
        <v>1</v>
      </c>
      <c r="E10657">
        <v>0.54</v>
      </c>
      <c r="F10657">
        <v>0</v>
      </c>
    </row>
    <row r="10658" spans="1:6" x14ac:dyDescent="0.2">
      <c r="E10658">
        <v>1.0279469999999999</v>
      </c>
    </row>
    <row r="10659" spans="1:6" x14ac:dyDescent="0.2">
      <c r="D10659" t="s">
        <v>60</v>
      </c>
      <c r="E10659">
        <v>0.97281300000000004</v>
      </c>
    </row>
    <row r="10660" spans="1:6" x14ac:dyDescent="0.2">
      <c r="D10660" t="s">
        <v>61</v>
      </c>
      <c r="E10660">
        <v>1.0279499999999999</v>
      </c>
      <c r="F10660">
        <v>-0.79500000000000004</v>
      </c>
    </row>
    <row r="10662" spans="1:6" x14ac:dyDescent="0.2">
      <c r="A10662" s="2">
        <v>31264</v>
      </c>
      <c r="B10662" t="s">
        <v>55</v>
      </c>
      <c r="C10662">
        <v>0.46</v>
      </c>
      <c r="D10662">
        <v>2.82</v>
      </c>
      <c r="E10662">
        <v>0.16312099999999999</v>
      </c>
      <c r="F10662">
        <v>0.40899999999999997</v>
      </c>
    </row>
    <row r="10663" spans="1:6" x14ac:dyDescent="0.2">
      <c r="A10663" s="2">
        <v>31264</v>
      </c>
      <c r="B10663" t="s">
        <v>56</v>
      </c>
      <c r="C10663">
        <v>0.74</v>
      </c>
      <c r="D10663">
        <v>8.5975000000000001</v>
      </c>
      <c r="E10663">
        <v>8.6071999999999996E-2</v>
      </c>
      <c r="F10663">
        <v>0.496</v>
      </c>
    </row>
    <row r="10664" spans="1:6" x14ac:dyDescent="0.2">
      <c r="A10664" s="2">
        <v>31264</v>
      </c>
      <c r="B10664" t="s">
        <v>57</v>
      </c>
      <c r="C10664">
        <v>34</v>
      </c>
      <c r="D10664">
        <v>237.45</v>
      </c>
      <c r="E10664">
        <v>0.14318800000000001</v>
      </c>
      <c r="F10664">
        <v>8.4000000000000005E-2</v>
      </c>
    </row>
    <row r="10665" spans="1:6" x14ac:dyDescent="0.2">
      <c r="A10665" s="2">
        <v>31264</v>
      </c>
      <c r="B10665" t="s">
        <v>58</v>
      </c>
      <c r="C10665">
        <v>7.0999999999999994E-2</v>
      </c>
      <c r="D10665">
        <v>1.373</v>
      </c>
      <c r="E10665">
        <v>9.7483E-2</v>
      </c>
      <c r="F10665">
        <v>0.73399999999999999</v>
      </c>
    </row>
    <row r="10666" spans="1:6" x14ac:dyDescent="0.2">
      <c r="A10666" s="2">
        <v>31264</v>
      </c>
      <c r="B10666" t="s">
        <v>59</v>
      </c>
      <c r="C10666">
        <v>0.54</v>
      </c>
      <c r="D10666">
        <v>1</v>
      </c>
      <c r="E10666">
        <v>0.54</v>
      </c>
      <c r="F10666">
        <v>0</v>
      </c>
    </row>
    <row r="10667" spans="1:6" x14ac:dyDescent="0.2">
      <c r="E10667">
        <v>1.0298639999999999</v>
      </c>
    </row>
    <row r="10668" spans="1:6" x14ac:dyDescent="0.2">
      <c r="D10668" t="s">
        <v>60</v>
      </c>
      <c r="E10668">
        <v>0.97100200000000003</v>
      </c>
    </row>
    <row r="10669" spans="1:6" x14ac:dyDescent="0.2">
      <c r="D10669" t="s">
        <v>61</v>
      </c>
      <c r="E10669">
        <v>1.02986</v>
      </c>
      <c r="F10669">
        <v>0.187</v>
      </c>
    </row>
    <row r="10671" spans="1:6" x14ac:dyDescent="0.2">
      <c r="A10671" s="2">
        <v>31265</v>
      </c>
      <c r="B10671" t="s">
        <v>55</v>
      </c>
      <c r="C10671">
        <v>0.46</v>
      </c>
      <c r="D10671">
        <v>2.839</v>
      </c>
      <c r="E10671">
        <v>0.16202900000000001</v>
      </c>
      <c r="F10671">
        <v>-0.67</v>
      </c>
    </row>
    <row r="10672" spans="1:6" x14ac:dyDescent="0.2">
      <c r="A10672" s="2">
        <v>31265</v>
      </c>
      <c r="B10672" t="s">
        <v>56</v>
      </c>
      <c r="C10672">
        <v>0.74</v>
      </c>
      <c r="D10672">
        <v>8.6560000000000006</v>
      </c>
      <c r="E10672">
        <v>8.5489999999999997E-2</v>
      </c>
      <c r="F10672">
        <v>-0.67700000000000005</v>
      </c>
    </row>
    <row r="10673" spans="1:6" x14ac:dyDescent="0.2">
      <c r="A10673" s="2">
        <v>31265</v>
      </c>
      <c r="B10673" t="s">
        <v>57</v>
      </c>
      <c r="C10673">
        <v>34</v>
      </c>
      <c r="D10673">
        <v>238.32</v>
      </c>
      <c r="E10673">
        <v>0.14266499999999999</v>
      </c>
      <c r="F10673">
        <v>-0.36599999999999999</v>
      </c>
    </row>
    <row r="10674" spans="1:6" x14ac:dyDescent="0.2">
      <c r="A10674" s="2">
        <v>31265</v>
      </c>
      <c r="B10674" t="s">
        <v>58</v>
      </c>
      <c r="C10674">
        <v>7.0999999999999994E-2</v>
      </c>
      <c r="D10674">
        <v>1.3534999999999999</v>
      </c>
      <c r="E10674">
        <v>9.6099000000000004E-2</v>
      </c>
      <c r="F10674">
        <v>-1.42</v>
      </c>
    </row>
    <row r="10675" spans="1:6" x14ac:dyDescent="0.2">
      <c r="A10675" s="2">
        <v>31265</v>
      </c>
      <c r="B10675" t="s">
        <v>59</v>
      </c>
      <c r="C10675">
        <v>0.54</v>
      </c>
      <c r="D10675">
        <v>1</v>
      </c>
      <c r="E10675">
        <v>0.54</v>
      </c>
      <c r="F10675">
        <v>0</v>
      </c>
    </row>
    <row r="10676" spans="1:6" x14ac:dyDescent="0.2">
      <c r="E10676">
        <v>1.0262830000000001</v>
      </c>
    </row>
    <row r="10677" spans="1:6" x14ac:dyDescent="0.2">
      <c r="D10677" t="s">
        <v>60</v>
      </c>
      <c r="E10677">
        <v>0.97438999999999998</v>
      </c>
    </row>
    <row r="10678" spans="1:6" x14ac:dyDescent="0.2">
      <c r="D10678" t="s">
        <v>61</v>
      </c>
      <c r="E10678">
        <v>1.0262800000000001</v>
      </c>
      <c r="F10678">
        <v>-0.34899999999999998</v>
      </c>
    </row>
    <row r="10680" spans="1:6" x14ac:dyDescent="0.2">
      <c r="A10680" s="2">
        <v>31266</v>
      </c>
      <c r="B10680" t="s">
        <v>55</v>
      </c>
      <c r="C10680">
        <v>0.46</v>
      </c>
      <c r="D10680">
        <v>2.86</v>
      </c>
      <c r="E10680">
        <v>0.16083900000000001</v>
      </c>
      <c r="F10680">
        <v>-0.73499999999999999</v>
      </c>
    </row>
    <row r="10681" spans="1:6" x14ac:dyDescent="0.2">
      <c r="A10681" s="2">
        <v>31266</v>
      </c>
      <c r="B10681" t="s">
        <v>56</v>
      </c>
      <c r="C10681">
        <v>0.74</v>
      </c>
      <c r="D10681">
        <v>8.7200000000000006</v>
      </c>
      <c r="E10681">
        <v>8.4862000000000007E-2</v>
      </c>
      <c r="F10681">
        <v>-0.73499999999999999</v>
      </c>
    </row>
    <row r="10682" spans="1:6" x14ac:dyDescent="0.2">
      <c r="A10682" s="2">
        <v>31266</v>
      </c>
      <c r="B10682" t="s">
        <v>57</v>
      </c>
      <c r="C10682">
        <v>34</v>
      </c>
      <c r="D10682">
        <v>238.97</v>
      </c>
      <c r="E10682">
        <v>0.14227699999999999</v>
      </c>
      <c r="F10682">
        <v>-0.27200000000000002</v>
      </c>
    </row>
    <row r="10683" spans="1:6" x14ac:dyDescent="0.2">
      <c r="A10683" s="2">
        <v>31266</v>
      </c>
      <c r="B10683" t="s">
        <v>58</v>
      </c>
      <c r="C10683">
        <v>7.0999999999999994E-2</v>
      </c>
      <c r="D10683">
        <v>1.3334999999999999</v>
      </c>
      <c r="E10683">
        <v>9.4678999999999999E-2</v>
      </c>
      <c r="F10683">
        <v>-1.478</v>
      </c>
    </row>
    <row r="10684" spans="1:6" x14ac:dyDescent="0.2">
      <c r="A10684" s="2">
        <v>31266</v>
      </c>
      <c r="B10684" t="s">
        <v>59</v>
      </c>
      <c r="C10684">
        <v>0.54</v>
      </c>
      <c r="D10684">
        <v>1</v>
      </c>
      <c r="E10684">
        <v>0.54</v>
      </c>
      <c r="F10684">
        <v>0</v>
      </c>
    </row>
    <row r="10685" spans="1:6" x14ac:dyDescent="0.2">
      <c r="E10685">
        <v>1.0226569999999999</v>
      </c>
    </row>
    <row r="10686" spans="1:6" x14ac:dyDescent="0.2">
      <c r="D10686" t="s">
        <v>60</v>
      </c>
      <c r="E10686">
        <v>0.97784499999999996</v>
      </c>
    </row>
    <row r="10687" spans="1:6" x14ac:dyDescent="0.2">
      <c r="D10687" t="s">
        <v>61</v>
      </c>
      <c r="E10687">
        <v>1.0226599999999999</v>
      </c>
      <c r="F10687">
        <v>-0.35399999999999998</v>
      </c>
    </row>
    <row r="10689" spans="1:6" x14ac:dyDescent="0.2">
      <c r="A10689" s="2">
        <v>31267</v>
      </c>
      <c r="B10689" t="s">
        <v>55</v>
      </c>
      <c r="C10689">
        <v>0.46</v>
      </c>
      <c r="D10689">
        <v>2.8370000000000002</v>
      </c>
      <c r="E10689">
        <v>0.16214300000000001</v>
      </c>
      <c r="F10689">
        <v>0.81100000000000005</v>
      </c>
    </row>
    <row r="10690" spans="1:6" x14ac:dyDescent="0.2">
      <c r="A10690" s="2">
        <v>31267</v>
      </c>
      <c r="B10690" t="s">
        <v>56</v>
      </c>
      <c r="C10690">
        <v>0.74</v>
      </c>
      <c r="D10690">
        <v>8.6635000000000009</v>
      </c>
      <c r="E10690">
        <v>8.5416000000000006E-2</v>
      </c>
      <c r="F10690">
        <v>0.65300000000000002</v>
      </c>
    </row>
    <row r="10691" spans="1:6" x14ac:dyDescent="0.2">
      <c r="A10691" s="2">
        <v>31267</v>
      </c>
      <c r="B10691" t="s">
        <v>57</v>
      </c>
      <c r="C10691">
        <v>34</v>
      </c>
      <c r="D10691">
        <v>238.13</v>
      </c>
      <c r="E10691">
        <v>0.14277899999999999</v>
      </c>
      <c r="F10691">
        <v>0.35299999999999998</v>
      </c>
    </row>
    <row r="10692" spans="1:6" x14ac:dyDescent="0.2">
      <c r="A10692" s="2">
        <v>31267</v>
      </c>
      <c r="B10692" t="s">
        <v>58</v>
      </c>
      <c r="C10692">
        <v>7.0999999999999994E-2</v>
      </c>
      <c r="D10692">
        <v>1.3565</v>
      </c>
      <c r="E10692">
        <v>9.6311999999999995E-2</v>
      </c>
      <c r="F10692">
        <v>1.7250000000000001</v>
      </c>
    </row>
    <row r="10693" spans="1:6" x14ac:dyDescent="0.2">
      <c r="A10693" s="2">
        <v>31267</v>
      </c>
      <c r="B10693" t="s">
        <v>59</v>
      </c>
      <c r="C10693">
        <v>0.54</v>
      </c>
      <c r="D10693">
        <v>1</v>
      </c>
      <c r="E10693">
        <v>0.54</v>
      </c>
      <c r="F10693">
        <v>0</v>
      </c>
    </row>
    <row r="10694" spans="1:6" x14ac:dyDescent="0.2">
      <c r="E10694">
        <v>1.0266500000000001</v>
      </c>
    </row>
    <row r="10695" spans="1:6" x14ac:dyDescent="0.2">
      <c r="D10695" t="s">
        <v>60</v>
      </c>
      <c r="E10695">
        <v>0.97404199999999996</v>
      </c>
    </row>
    <row r="10696" spans="1:6" x14ac:dyDescent="0.2">
      <c r="D10696" t="s">
        <v>61</v>
      </c>
      <c r="E10696">
        <v>1.0266500000000001</v>
      </c>
      <c r="F10696">
        <v>0.39100000000000001</v>
      </c>
    </row>
    <row r="10698" spans="1:6" x14ac:dyDescent="0.2">
      <c r="A10698" s="2">
        <v>31268</v>
      </c>
      <c r="B10698" t="s">
        <v>55</v>
      </c>
      <c r="C10698">
        <v>0.46</v>
      </c>
      <c r="D10698">
        <v>2.8315000000000001</v>
      </c>
      <c r="E10698">
        <v>0.16245799999999999</v>
      </c>
      <c r="F10698">
        <v>0.19500000000000001</v>
      </c>
    </row>
    <row r="10699" spans="1:6" x14ac:dyDescent="0.2">
      <c r="A10699" s="2">
        <v>31268</v>
      </c>
      <c r="B10699" t="s">
        <v>56</v>
      </c>
      <c r="C10699">
        <v>0.74</v>
      </c>
      <c r="D10699">
        <v>8.65</v>
      </c>
      <c r="E10699">
        <v>8.5549E-2</v>
      </c>
      <c r="F10699">
        <v>0.156</v>
      </c>
    </row>
    <row r="10700" spans="1:6" x14ac:dyDescent="0.2">
      <c r="A10700" s="2">
        <v>31268</v>
      </c>
      <c r="B10700" t="s">
        <v>57</v>
      </c>
      <c r="C10700">
        <v>34</v>
      </c>
      <c r="D10700">
        <v>238.35</v>
      </c>
      <c r="E10700">
        <v>0.142647</v>
      </c>
      <c r="F10700">
        <v>-9.2999999999999999E-2</v>
      </c>
    </row>
    <row r="10701" spans="1:6" x14ac:dyDescent="0.2">
      <c r="A10701" s="2">
        <v>31268</v>
      </c>
      <c r="B10701" t="s">
        <v>58</v>
      </c>
      <c r="C10701">
        <v>7.0999999999999994E-2</v>
      </c>
      <c r="D10701">
        <v>1.3565</v>
      </c>
      <c r="E10701">
        <v>9.6311999999999995E-2</v>
      </c>
      <c r="F10701">
        <v>0</v>
      </c>
    </row>
    <row r="10702" spans="1:6" x14ac:dyDescent="0.2">
      <c r="A10702" s="2">
        <v>31268</v>
      </c>
      <c r="B10702" t="s">
        <v>59</v>
      </c>
      <c r="C10702">
        <v>0.54</v>
      </c>
      <c r="D10702">
        <v>1</v>
      </c>
      <c r="E10702">
        <v>0.54</v>
      </c>
      <c r="F10702">
        <v>0</v>
      </c>
    </row>
    <row r="10703" spans="1:6" x14ac:dyDescent="0.2">
      <c r="E10703">
        <v>1.026966</v>
      </c>
    </row>
    <row r="10704" spans="1:6" x14ac:dyDescent="0.2">
      <c r="D10704" t="s">
        <v>60</v>
      </c>
      <c r="E10704">
        <v>0.973742</v>
      </c>
    </row>
    <row r="10705" spans="1:6" x14ac:dyDescent="0.2">
      <c r="D10705" t="s">
        <v>61</v>
      </c>
      <c r="E10705">
        <v>1.0269699999999999</v>
      </c>
      <c r="F10705">
        <v>3.2000000000000001E-2</v>
      </c>
    </row>
    <row r="10707" spans="1:6" x14ac:dyDescent="0.2">
      <c r="A10707" s="2">
        <v>31271</v>
      </c>
      <c r="B10707" t="s">
        <v>55</v>
      </c>
      <c r="C10707">
        <v>0.46</v>
      </c>
      <c r="D10707">
        <v>2.7985000000000002</v>
      </c>
      <c r="E10707">
        <v>0.16437399999999999</v>
      </c>
      <c r="F10707">
        <v>1.18</v>
      </c>
    </row>
    <row r="10708" spans="1:6" x14ac:dyDescent="0.2">
      <c r="A10708" s="2">
        <v>31271</v>
      </c>
      <c r="B10708" t="s">
        <v>56</v>
      </c>
      <c r="C10708">
        <v>0.74</v>
      </c>
      <c r="D10708">
        <v>8.5555000000000003</v>
      </c>
      <c r="E10708">
        <v>8.6494000000000001E-2</v>
      </c>
      <c r="F10708">
        <v>1.105</v>
      </c>
    </row>
    <row r="10709" spans="1:6" x14ac:dyDescent="0.2">
      <c r="A10709" s="2">
        <v>31271</v>
      </c>
      <c r="B10709" t="s">
        <v>57</v>
      </c>
      <c r="C10709">
        <v>34</v>
      </c>
      <c r="D10709">
        <v>237.46</v>
      </c>
      <c r="E10709">
        <v>0.143182</v>
      </c>
      <c r="F10709">
        <v>0.376</v>
      </c>
    </row>
    <row r="10710" spans="1:6" x14ac:dyDescent="0.2">
      <c r="A10710" s="2">
        <v>31271</v>
      </c>
      <c r="B10710" t="s">
        <v>58</v>
      </c>
      <c r="C10710">
        <v>7.0999999999999994E-2</v>
      </c>
      <c r="D10710">
        <v>1.3787</v>
      </c>
      <c r="E10710">
        <v>9.7888000000000003E-2</v>
      </c>
      <c r="F10710">
        <v>1.637</v>
      </c>
    </row>
    <row r="10711" spans="1:6" x14ac:dyDescent="0.2">
      <c r="A10711" s="2">
        <v>31271</v>
      </c>
      <c r="B10711" t="s">
        <v>59</v>
      </c>
      <c r="C10711">
        <v>0.54</v>
      </c>
      <c r="D10711">
        <v>1</v>
      </c>
      <c r="E10711">
        <v>0.54</v>
      </c>
      <c r="F10711">
        <v>0</v>
      </c>
    </row>
    <row r="10712" spans="1:6" x14ac:dyDescent="0.2">
      <c r="E10712">
        <v>1.031938</v>
      </c>
    </row>
    <row r="10713" spans="1:6" x14ac:dyDescent="0.2">
      <c r="D10713" t="s">
        <v>60</v>
      </c>
      <c r="E10713">
        <v>0.96904999999999997</v>
      </c>
    </row>
    <row r="10714" spans="1:6" x14ac:dyDescent="0.2">
      <c r="D10714" t="s">
        <v>61</v>
      </c>
      <c r="E10714">
        <v>1.0319400000000001</v>
      </c>
      <c r="F10714">
        <v>0.48499999999999999</v>
      </c>
    </row>
    <row r="10716" spans="1:6" x14ac:dyDescent="0.2">
      <c r="A10716" s="2">
        <v>31272</v>
      </c>
      <c r="B10716" t="s">
        <v>55</v>
      </c>
      <c r="C10716">
        <v>0.46</v>
      </c>
      <c r="D10716">
        <v>2.7725</v>
      </c>
      <c r="E10716">
        <v>0.16591500000000001</v>
      </c>
      <c r="F10716">
        <v>0.93799999999999994</v>
      </c>
    </row>
    <row r="10717" spans="1:6" x14ac:dyDescent="0.2">
      <c r="A10717" s="2">
        <v>31272</v>
      </c>
      <c r="B10717" t="s">
        <v>56</v>
      </c>
      <c r="C10717">
        <v>0.74</v>
      </c>
      <c r="D10717">
        <v>8.4794999999999998</v>
      </c>
      <c r="E10717">
        <v>8.7268999999999999E-2</v>
      </c>
      <c r="F10717">
        <v>0.89700000000000002</v>
      </c>
    </row>
    <row r="10718" spans="1:6" x14ac:dyDescent="0.2">
      <c r="A10718" s="2">
        <v>31272</v>
      </c>
      <c r="B10718" t="s">
        <v>57</v>
      </c>
      <c r="C10718">
        <v>34</v>
      </c>
      <c r="D10718">
        <v>236.8</v>
      </c>
      <c r="E10718">
        <v>0.14358099999999999</v>
      </c>
      <c r="F10718">
        <v>0.27900000000000003</v>
      </c>
    </row>
    <row r="10719" spans="1:6" x14ac:dyDescent="0.2">
      <c r="A10719" s="2">
        <v>31272</v>
      </c>
      <c r="B10719" t="s">
        <v>58</v>
      </c>
      <c r="C10719">
        <v>7.0999999999999994E-2</v>
      </c>
      <c r="D10719">
        <v>1.3979999999999999</v>
      </c>
      <c r="E10719">
        <v>9.9257999999999999E-2</v>
      </c>
      <c r="F10719">
        <v>1.4</v>
      </c>
    </row>
    <row r="10720" spans="1:6" x14ac:dyDescent="0.2">
      <c r="A10720" s="2">
        <v>31272</v>
      </c>
      <c r="B10720" t="s">
        <v>59</v>
      </c>
      <c r="C10720">
        <v>0.54</v>
      </c>
      <c r="D10720">
        <v>1</v>
      </c>
      <c r="E10720">
        <v>0.54</v>
      </c>
      <c r="F10720">
        <v>0</v>
      </c>
    </row>
    <row r="10721" spans="1:6" x14ac:dyDescent="0.2">
      <c r="E10721">
        <v>1.0360229999999999</v>
      </c>
    </row>
    <row r="10722" spans="1:6" x14ac:dyDescent="0.2">
      <c r="D10722" t="s">
        <v>60</v>
      </c>
      <c r="E10722">
        <v>0.96523000000000003</v>
      </c>
    </row>
    <row r="10723" spans="1:6" x14ac:dyDescent="0.2">
      <c r="D10723" t="s">
        <v>61</v>
      </c>
      <c r="E10723">
        <v>1.0360199999999999</v>
      </c>
      <c r="F10723">
        <v>0.39600000000000002</v>
      </c>
    </row>
    <row r="10725" spans="1:6" x14ac:dyDescent="0.2">
      <c r="A10725" s="2">
        <v>31273</v>
      </c>
      <c r="B10725" t="s">
        <v>55</v>
      </c>
      <c r="C10725">
        <v>0.46</v>
      </c>
      <c r="D10725">
        <v>2.7934999999999999</v>
      </c>
      <c r="E10725">
        <v>0.16466800000000001</v>
      </c>
      <c r="F10725">
        <v>-0.752</v>
      </c>
    </row>
    <row r="10726" spans="1:6" x14ac:dyDescent="0.2">
      <c r="A10726" s="2">
        <v>31273</v>
      </c>
      <c r="B10726" t="s">
        <v>56</v>
      </c>
      <c r="C10726">
        <v>0.74</v>
      </c>
      <c r="D10726">
        <v>8.5425000000000004</v>
      </c>
      <c r="E10726">
        <v>8.6625999999999995E-2</v>
      </c>
      <c r="F10726">
        <v>-0.73699999999999999</v>
      </c>
    </row>
    <row r="10727" spans="1:6" x14ac:dyDescent="0.2">
      <c r="A10727" s="2">
        <v>31273</v>
      </c>
      <c r="B10727" t="s">
        <v>57</v>
      </c>
      <c r="C10727">
        <v>34</v>
      </c>
      <c r="D10727">
        <v>237.9</v>
      </c>
      <c r="E10727">
        <v>0.14291699999999999</v>
      </c>
      <c r="F10727">
        <v>-0.46300000000000002</v>
      </c>
    </row>
    <row r="10728" spans="1:6" x14ac:dyDescent="0.2">
      <c r="A10728" s="2">
        <v>31273</v>
      </c>
      <c r="B10728" t="s">
        <v>58</v>
      </c>
      <c r="C10728">
        <v>7.0999999999999994E-2</v>
      </c>
      <c r="D10728">
        <v>1.3832</v>
      </c>
      <c r="E10728">
        <v>9.8207000000000003E-2</v>
      </c>
      <c r="F10728">
        <v>-1.0589999999999999</v>
      </c>
    </row>
    <row r="10729" spans="1:6" x14ac:dyDescent="0.2">
      <c r="A10729" s="2">
        <v>31273</v>
      </c>
      <c r="B10729" t="s">
        <v>59</v>
      </c>
      <c r="C10729">
        <v>0.54</v>
      </c>
      <c r="D10729">
        <v>1</v>
      </c>
      <c r="E10729">
        <v>0.54</v>
      </c>
      <c r="F10729">
        <v>0</v>
      </c>
    </row>
    <row r="10730" spans="1:6" x14ac:dyDescent="0.2">
      <c r="E10730">
        <v>1.0324180000000001</v>
      </c>
    </row>
    <row r="10731" spans="1:6" x14ac:dyDescent="0.2">
      <c r="D10731" t="s">
        <v>60</v>
      </c>
      <c r="E10731">
        <v>0.96860000000000002</v>
      </c>
    </row>
    <row r="10732" spans="1:6" x14ac:dyDescent="0.2">
      <c r="D10732" t="s">
        <v>61</v>
      </c>
      <c r="E10732">
        <v>1.0324199999999999</v>
      </c>
      <c r="F10732">
        <v>-0.34799999999999998</v>
      </c>
    </row>
    <row r="10734" spans="1:6" x14ac:dyDescent="0.2">
      <c r="A10734" s="2">
        <v>31274</v>
      </c>
      <c r="B10734" t="s">
        <v>55</v>
      </c>
      <c r="C10734">
        <v>0.46</v>
      </c>
      <c r="D10734">
        <v>2.7679999999999998</v>
      </c>
      <c r="E10734">
        <v>0.166185</v>
      </c>
      <c r="F10734">
        <v>0.92200000000000004</v>
      </c>
    </row>
    <row r="10735" spans="1:6" x14ac:dyDescent="0.2">
      <c r="A10735" s="2">
        <v>31274</v>
      </c>
      <c r="B10735" t="s">
        <v>56</v>
      </c>
      <c r="C10735">
        <v>0.74</v>
      </c>
      <c r="D10735">
        <v>8.4700000000000006</v>
      </c>
      <c r="E10735">
        <v>8.7367E-2</v>
      </c>
      <c r="F10735">
        <v>0.85599999999999998</v>
      </c>
    </row>
    <row r="10736" spans="1:6" x14ac:dyDescent="0.2">
      <c r="A10736" s="2">
        <v>31274</v>
      </c>
      <c r="B10736" t="s">
        <v>57</v>
      </c>
      <c r="C10736">
        <v>34</v>
      </c>
      <c r="D10736">
        <v>237.1</v>
      </c>
      <c r="E10736">
        <v>0.143399</v>
      </c>
      <c r="F10736">
        <v>0.33800000000000002</v>
      </c>
    </row>
    <row r="10737" spans="1:6" x14ac:dyDescent="0.2">
      <c r="A10737" s="2">
        <v>31274</v>
      </c>
      <c r="B10737" t="s">
        <v>58</v>
      </c>
      <c r="C10737">
        <v>7.0999999999999994E-2</v>
      </c>
      <c r="D10737">
        <v>1.3955</v>
      </c>
      <c r="E10737">
        <v>9.9081000000000002E-2</v>
      </c>
      <c r="F10737">
        <v>0.89</v>
      </c>
    </row>
    <row r="10738" spans="1:6" x14ac:dyDescent="0.2">
      <c r="A10738" s="2">
        <v>31274</v>
      </c>
      <c r="B10738" t="s">
        <v>59</v>
      </c>
      <c r="C10738">
        <v>0.54</v>
      </c>
      <c r="D10738">
        <v>1</v>
      </c>
      <c r="E10738">
        <v>0.54</v>
      </c>
      <c r="F10738">
        <v>0</v>
      </c>
    </row>
    <row r="10739" spans="1:6" x14ac:dyDescent="0.2">
      <c r="E10739">
        <v>1.0360320000000001</v>
      </c>
    </row>
    <row r="10740" spans="1:6" x14ac:dyDescent="0.2">
      <c r="D10740" t="s">
        <v>60</v>
      </c>
      <c r="E10740">
        <v>0.965221</v>
      </c>
    </row>
    <row r="10741" spans="1:6" x14ac:dyDescent="0.2">
      <c r="D10741" t="s">
        <v>61</v>
      </c>
      <c r="E10741">
        <v>1.03603</v>
      </c>
      <c r="F10741">
        <v>0.35</v>
      </c>
    </row>
    <row r="10743" spans="1:6" x14ac:dyDescent="0.2">
      <c r="A10743" s="2">
        <v>31275</v>
      </c>
      <c r="B10743" t="s">
        <v>55</v>
      </c>
      <c r="C10743">
        <v>0.46</v>
      </c>
      <c r="D10743">
        <v>2.7629999999999999</v>
      </c>
      <c r="E10743">
        <v>0.166486</v>
      </c>
      <c r="F10743">
        <v>0.182</v>
      </c>
    </row>
    <row r="10744" spans="1:6" x14ac:dyDescent="0.2">
      <c r="A10744" s="2">
        <v>31275</v>
      </c>
      <c r="B10744" t="s">
        <v>56</v>
      </c>
      <c r="C10744">
        <v>0.74</v>
      </c>
      <c r="D10744">
        <v>8.4474999999999998</v>
      </c>
      <c r="E10744">
        <v>8.7599999999999997E-2</v>
      </c>
      <c r="F10744">
        <v>0.26700000000000002</v>
      </c>
    </row>
    <row r="10745" spans="1:6" x14ac:dyDescent="0.2">
      <c r="A10745" s="2">
        <v>31275</v>
      </c>
      <c r="B10745" t="s">
        <v>57</v>
      </c>
      <c r="C10745">
        <v>34</v>
      </c>
      <c r="D10745">
        <v>237.15</v>
      </c>
      <c r="E10745">
        <v>0.143369</v>
      </c>
      <c r="F10745">
        <v>-2.1000000000000001E-2</v>
      </c>
    </row>
    <row r="10746" spans="1:6" x14ac:dyDescent="0.2">
      <c r="A10746" s="2">
        <v>31275</v>
      </c>
      <c r="B10746" t="s">
        <v>58</v>
      </c>
      <c r="C10746">
        <v>7.0999999999999994E-2</v>
      </c>
      <c r="D10746">
        <v>1.4005000000000001</v>
      </c>
      <c r="E10746">
        <v>9.9435999999999997E-2</v>
      </c>
      <c r="F10746">
        <v>0.35899999999999999</v>
      </c>
    </row>
    <row r="10747" spans="1:6" x14ac:dyDescent="0.2">
      <c r="A10747" s="2">
        <v>31275</v>
      </c>
      <c r="B10747" t="s">
        <v>59</v>
      </c>
      <c r="C10747">
        <v>0.54</v>
      </c>
      <c r="D10747">
        <v>1</v>
      </c>
      <c r="E10747">
        <v>0.54</v>
      </c>
      <c r="F10747">
        <v>0</v>
      </c>
    </row>
    <row r="10748" spans="1:6" x14ac:dyDescent="0.2">
      <c r="E10748">
        <v>1.036891</v>
      </c>
    </row>
    <row r="10749" spans="1:6" x14ac:dyDescent="0.2">
      <c r="D10749" t="s">
        <v>60</v>
      </c>
      <c r="E10749">
        <v>0.964422</v>
      </c>
    </row>
    <row r="10750" spans="1:6" x14ac:dyDescent="0.2">
      <c r="D10750" t="s">
        <v>61</v>
      </c>
      <c r="E10750">
        <v>1.0368900000000001</v>
      </c>
      <c r="F10750">
        <v>8.3000000000000004E-2</v>
      </c>
    </row>
    <row r="10752" spans="1:6" x14ac:dyDescent="0.2">
      <c r="A10752" s="2">
        <v>31278</v>
      </c>
      <c r="B10752" t="s">
        <v>55</v>
      </c>
      <c r="C10752">
        <v>0.46</v>
      </c>
      <c r="D10752">
        <v>2.7654999999999998</v>
      </c>
      <c r="E10752">
        <v>0.16633500000000001</v>
      </c>
      <c r="F10752">
        <v>-9.0999999999999998E-2</v>
      </c>
    </row>
    <row r="10753" spans="1:6" x14ac:dyDescent="0.2">
      <c r="A10753" s="2">
        <v>31278</v>
      </c>
      <c r="B10753" t="s">
        <v>56</v>
      </c>
      <c r="C10753">
        <v>0.74</v>
      </c>
      <c r="D10753">
        <v>8.4512</v>
      </c>
      <c r="E10753">
        <v>8.7562000000000001E-2</v>
      </c>
      <c r="F10753">
        <v>-4.3999999999999997E-2</v>
      </c>
    </row>
    <row r="10754" spans="1:6" x14ac:dyDescent="0.2">
      <c r="A10754" s="2">
        <v>31278</v>
      </c>
      <c r="B10754" t="s">
        <v>57</v>
      </c>
      <c r="C10754">
        <v>34</v>
      </c>
      <c r="D10754">
        <v>236.72</v>
      </c>
      <c r="E10754">
        <v>0.14363000000000001</v>
      </c>
      <c r="F10754">
        <v>0.183</v>
      </c>
    </row>
    <row r="10755" spans="1:6" x14ac:dyDescent="0.2">
      <c r="A10755" s="2">
        <v>31278</v>
      </c>
      <c r="B10755" t="s">
        <v>58</v>
      </c>
      <c r="C10755">
        <v>7.0999999999999994E-2</v>
      </c>
      <c r="D10755">
        <v>1.3978999999999999</v>
      </c>
      <c r="E10755">
        <v>9.9251000000000006E-2</v>
      </c>
      <c r="F10755">
        <v>-0.187</v>
      </c>
    </row>
    <row r="10756" spans="1:6" x14ac:dyDescent="0.2">
      <c r="A10756" s="2">
        <v>31278</v>
      </c>
      <c r="B10756" t="s">
        <v>59</v>
      </c>
      <c r="C10756">
        <v>0.54</v>
      </c>
      <c r="D10756">
        <v>1</v>
      </c>
      <c r="E10756">
        <v>0.54</v>
      </c>
      <c r="F10756">
        <v>0</v>
      </c>
    </row>
    <row r="10757" spans="1:6" x14ac:dyDescent="0.2">
      <c r="E10757">
        <v>1.036778</v>
      </c>
    </row>
    <row r="10758" spans="1:6" x14ac:dyDescent="0.2">
      <c r="D10758" t="s">
        <v>60</v>
      </c>
      <c r="E10758">
        <v>0.96452700000000002</v>
      </c>
    </row>
    <row r="10759" spans="1:6" x14ac:dyDescent="0.2">
      <c r="D10759" t="s">
        <v>61</v>
      </c>
      <c r="E10759">
        <v>1.03678</v>
      </c>
      <c r="F10759">
        <v>-1.0999999999999999E-2</v>
      </c>
    </row>
    <row r="10761" spans="1:6" x14ac:dyDescent="0.2">
      <c r="A10761" s="2">
        <v>31279</v>
      </c>
      <c r="B10761" t="s">
        <v>55</v>
      </c>
      <c r="C10761">
        <v>0.46</v>
      </c>
      <c r="D10761">
        <v>2.7650000000000001</v>
      </c>
      <c r="E10761">
        <v>0.16636500000000001</v>
      </c>
      <c r="F10761">
        <v>1.9E-2</v>
      </c>
    </row>
    <row r="10762" spans="1:6" x14ac:dyDescent="0.2">
      <c r="A10762" s="2">
        <v>31279</v>
      </c>
      <c r="B10762" t="s">
        <v>56</v>
      </c>
      <c r="C10762">
        <v>0.74</v>
      </c>
      <c r="D10762">
        <v>8.4429999999999996</v>
      </c>
      <c r="E10762">
        <v>8.7647000000000003E-2</v>
      </c>
      <c r="F10762">
        <v>9.8000000000000004E-2</v>
      </c>
    </row>
    <row r="10763" spans="1:6" x14ac:dyDescent="0.2">
      <c r="A10763" s="2">
        <v>31279</v>
      </c>
      <c r="B10763" t="s">
        <v>57</v>
      </c>
      <c r="C10763">
        <v>34</v>
      </c>
      <c r="D10763">
        <v>237.05</v>
      </c>
      <c r="E10763">
        <v>0.14343</v>
      </c>
      <c r="F10763">
        <v>-0.14000000000000001</v>
      </c>
    </row>
    <row r="10764" spans="1:6" x14ac:dyDescent="0.2">
      <c r="A10764" s="2">
        <v>31279</v>
      </c>
      <c r="B10764" t="s">
        <v>58</v>
      </c>
      <c r="C10764">
        <v>7.0999999999999994E-2</v>
      </c>
      <c r="D10764">
        <v>1.3985000000000001</v>
      </c>
      <c r="E10764">
        <v>9.9293999999999993E-2</v>
      </c>
      <c r="F10764">
        <v>4.3999999999999997E-2</v>
      </c>
    </row>
    <row r="10765" spans="1:6" x14ac:dyDescent="0.2">
      <c r="A10765" s="2">
        <v>31279</v>
      </c>
      <c r="B10765" t="s">
        <v>59</v>
      </c>
      <c r="C10765">
        <v>0.54</v>
      </c>
      <c r="D10765">
        <v>1</v>
      </c>
      <c r="E10765">
        <v>0.54</v>
      </c>
      <c r="F10765">
        <v>0</v>
      </c>
    </row>
    <row r="10766" spans="1:6" x14ac:dyDescent="0.2">
      <c r="E10766">
        <v>1.0367360000000001</v>
      </c>
    </row>
    <row r="10767" spans="1:6" x14ac:dyDescent="0.2">
      <c r="D10767" t="s">
        <v>60</v>
      </c>
      <c r="E10767">
        <v>0.96456600000000003</v>
      </c>
    </row>
    <row r="10768" spans="1:6" x14ac:dyDescent="0.2">
      <c r="D10768" t="s">
        <v>61</v>
      </c>
      <c r="E10768">
        <v>1.03674</v>
      </c>
      <c r="F10768">
        <v>-4.0000000000000001E-3</v>
      </c>
    </row>
    <row r="10770" spans="1:6" x14ac:dyDescent="0.2">
      <c r="A10770" s="2">
        <v>31280</v>
      </c>
      <c r="B10770" t="s">
        <v>55</v>
      </c>
      <c r="C10770">
        <v>0.46</v>
      </c>
      <c r="D10770">
        <v>2.7805</v>
      </c>
      <c r="E10770">
        <v>0.165438</v>
      </c>
      <c r="F10770">
        <v>-0.55800000000000005</v>
      </c>
    </row>
    <row r="10771" spans="1:6" x14ac:dyDescent="0.2">
      <c r="A10771" s="2">
        <v>31280</v>
      </c>
      <c r="B10771" t="s">
        <v>56</v>
      </c>
      <c r="C10771">
        <v>0.74</v>
      </c>
      <c r="D10771">
        <v>8.4937000000000005</v>
      </c>
      <c r="E10771">
        <v>8.7123000000000006E-2</v>
      </c>
      <c r="F10771">
        <v>-0.59799999999999998</v>
      </c>
    </row>
    <row r="10772" spans="1:6" x14ac:dyDescent="0.2">
      <c r="A10772" s="2">
        <v>31280</v>
      </c>
      <c r="B10772" t="s">
        <v>57</v>
      </c>
      <c r="C10772">
        <v>34</v>
      </c>
      <c r="D10772">
        <v>237.45</v>
      </c>
      <c r="E10772">
        <v>0.14318800000000001</v>
      </c>
      <c r="F10772">
        <v>-0.16900000000000001</v>
      </c>
    </row>
    <row r="10773" spans="1:6" x14ac:dyDescent="0.2">
      <c r="A10773" s="2">
        <v>31280</v>
      </c>
      <c r="B10773" t="s">
        <v>58</v>
      </c>
      <c r="C10773">
        <v>7.0999999999999994E-2</v>
      </c>
      <c r="D10773">
        <v>1.3893</v>
      </c>
      <c r="E10773">
        <v>9.8640000000000005E-2</v>
      </c>
      <c r="F10773">
        <v>-0.65900000000000003</v>
      </c>
    </row>
    <row r="10774" spans="1:6" x14ac:dyDescent="0.2">
      <c r="A10774" s="2">
        <v>31280</v>
      </c>
      <c r="B10774" t="s">
        <v>59</v>
      </c>
      <c r="C10774">
        <v>0.54</v>
      </c>
      <c r="D10774">
        <v>1</v>
      </c>
      <c r="E10774">
        <v>0.54</v>
      </c>
      <c r="F10774">
        <v>0</v>
      </c>
    </row>
    <row r="10775" spans="1:6" x14ac:dyDescent="0.2">
      <c r="E10775">
        <v>1.034389</v>
      </c>
    </row>
    <row r="10776" spans="1:6" x14ac:dyDescent="0.2">
      <c r="D10776" t="s">
        <v>60</v>
      </c>
      <c r="E10776">
        <v>0.966754</v>
      </c>
    </row>
    <row r="10777" spans="1:6" x14ac:dyDescent="0.2">
      <c r="D10777" t="s">
        <v>61</v>
      </c>
      <c r="E10777">
        <v>1.0343899999999999</v>
      </c>
      <c r="F10777">
        <v>-0.22700000000000001</v>
      </c>
    </row>
    <row r="10779" spans="1:6" x14ac:dyDescent="0.2">
      <c r="A10779" s="2">
        <v>31281</v>
      </c>
      <c r="B10779" t="s">
        <v>55</v>
      </c>
      <c r="C10779">
        <v>0.46</v>
      </c>
      <c r="D10779">
        <v>2.7507999999999999</v>
      </c>
      <c r="E10779">
        <v>0.16722400000000001</v>
      </c>
      <c r="F10779">
        <v>1.08</v>
      </c>
    </row>
    <row r="10780" spans="1:6" x14ac:dyDescent="0.2">
      <c r="A10780" s="2">
        <v>31281</v>
      </c>
      <c r="B10780" t="s">
        <v>56</v>
      </c>
      <c r="C10780">
        <v>0.74</v>
      </c>
      <c r="D10780">
        <v>8.4055</v>
      </c>
      <c r="E10780">
        <v>8.8038000000000005E-2</v>
      </c>
      <c r="F10780">
        <v>1.0509999999999999</v>
      </c>
    </row>
    <row r="10781" spans="1:6" x14ac:dyDescent="0.2">
      <c r="A10781" s="2">
        <v>31281</v>
      </c>
      <c r="B10781" t="s">
        <v>57</v>
      </c>
      <c r="C10781">
        <v>34</v>
      </c>
      <c r="D10781">
        <v>236.3</v>
      </c>
      <c r="E10781">
        <v>0.14388500000000001</v>
      </c>
      <c r="F10781">
        <v>0.48699999999999999</v>
      </c>
    </row>
    <row r="10782" spans="1:6" x14ac:dyDescent="0.2">
      <c r="A10782" s="2">
        <v>31281</v>
      </c>
      <c r="B10782" t="s">
        <v>58</v>
      </c>
      <c r="C10782">
        <v>7.0999999999999994E-2</v>
      </c>
      <c r="D10782">
        <v>1.403</v>
      </c>
      <c r="E10782">
        <v>9.9612999999999993E-2</v>
      </c>
      <c r="F10782">
        <v>0.98699999999999999</v>
      </c>
    </row>
    <row r="10783" spans="1:6" x14ac:dyDescent="0.2">
      <c r="A10783" s="2">
        <v>31281</v>
      </c>
      <c r="B10783" t="s">
        <v>59</v>
      </c>
      <c r="C10783">
        <v>0.54</v>
      </c>
      <c r="D10783">
        <v>1</v>
      </c>
      <c r="E10783">
        <v>0.54</v>
      </c>
      <c r="F10783">
        <v>0</v>
      </c>
    </row>
    <row r="10784" spans="1:6" x14ac:dyDescent="0.2">
      <c r="E10784">
        <v>1.0387599999999999</v>
      </c>
    </row>
    <row r="10785" spans="1:6" x14ac:dyDescent="0.2">
      <c r="D10785" t="s">
        <v>60</v>
      </c>
      <c r="E10785">
        <v>0.96268600000000004</v>
      </c>
    </row>
    <row r="10786" spans="1:6" x14ac:dyDescent="0.2">
      <c r="D10786" t="s">
        <v>61</v>
      </c>
      <c r="E10786">
        <v>1.0387599999999999</v>
      </c>
      <c r="F10786">
        <v>0.42299999999999999</v>
      </c>
    </row>
    <row r="10788" spans="1:6" x14ac:dyDescent="0.2">
      <c r="A10788" s="2">
        <v>31282</v>
      </c>
      <c r="B10788" t="s">
        <v>55</v>
      </c>
      <c r="C10788">
        <v>0.46</v>
      </c>
      <c r="D10788">
        <v>2.7585000000000002</v>
      </c>
      <c r="E10788">
        <v>0.16675699999999999</v>
      </c>
      <c r="F10788">
        <v>-0.28000000000000003</v>
      </c>
    </row>
    <row r="10789" spans="1:6" x14ac:dyDescent="0.2">
      <c r="A10789" s="2">
        <v>31282</v>
      </c>
      <c r="B10789" t="s">
        <v>56</v>
      </c>
      <c r="C10789">
        <v>0.74</v>
      </c>
      <c r="D10789">
        <v>8.4295000000000009</v>
      </c>
      <c r="E10789">
        <v>8.7787000000000004E-2</v>
      </c>
      <c r="F10789">
        <v>-0.28599999999999998</v>
      </c>
    </row>
    <row r="10790" spans="1:6" x14ac:dyDescent="0.2">
      <c r="A10790" s="2">
        <v>31282</v>
      </c>
      <c r="B10790" t="s">
        <v>57</v>
      </c>
      <c r="C10790">
        <v>34</v>
      </c>
      <c r="D10790">
        <v>236.51</v>
      </c>
      <c r="E10790">
        <v>0.143757</v>
      </c>
      <c r="F10790">
        <v>-8.8999999999999996E-2</v>
      </c>
    </row>
    <row r="10791" spans="1:6" x14ac:dyDescent="0.2">
      <c r="A10791" s="2">
        <v>31282</v>
      </c>
      <c r="B10791" t="s">
        <v>58</v>
      </c>
      <c r="C10791">
        <v>7.0999999999999994E-2</v>
      </c>
      <c r="D10791">
        <v>1.4015</v>
      </c>
      <c r="E10791">
        <v>9.9506999999999998E-2</v>
      </c>
      <c r="F10791">
        <v>-0.107</v>
      </c>
    </row>
    <row r="10792" spans="1:6" x14ac:dyDescent="0.2">
      <c r="A10792" s="2">
        <v>31282</v>
      </c>
      <c r="B10792" t="s">
        <v>59</v>
      </c>
      <c r="C10792">
        <v>0.54</v>
      </c>
      <c r="D10792">
        <v>1</v>
      </c>
      <c r="E10792">
        <v>0.54</v>
      </c>
      <c r="F10792">
        <v>0</v>
      </c>
    </row>
    <row r="10793" spans="1:6" x14ac:dyDescent="0.2">
      <c r="E10793">
        <v>1.0378080000000001</v>
      </c>
    </row>
    <row r="10794" spans="1:6" x14ac:dyDescent="0.2">
      <c r="D10794" t="s">
        <v>60</v>
      </c>
      <c r="E10794">
        <v>0.96356900000000001</v>
      </c>
    </row>
    <row r="10795" spans="1:6" x14ac:dyDescent="0.2">
      <c r="D10795" t="s">
        <v>61</v>
      </c>
      <c r="E10795">
        <v>1.0378099999999999</v>
      </c>
      <c r="F10795">
        <v>-9.1999999999999998E-2</v>
      </c>
    </row>
    <row r="10797" spans="1:6" x14ac:dyDescent="0.2">
      <c r="A10797" s="2">
        <v>31285</v>
      </c>
      <c r="B10797" t="s">
        <v>55</v>
      </c>
      <c r="C10797">
        <v>0.46</v>
      </c>
      <c r="D10797">
        <v>2.7717999999999998</v>
      </c>
      <c r="E10797">
        <v>0.16595699999999999</v>
      </c>
      <c r="F10797">
        <v>-0.48</v>
      </c>
    </row>
    <row r="10798" spans="1:6" x14ac:dyDescent="0.2">
      <c r="A10798" s="2">
        <v>31285</v>
      </c>
      <c r="B10798" t="s">
        <v>56</v>
      </c>
      <c r="C10798">
        <v>0.74</v>
      </c>
      <c r="D10798">
        <v>8.4634999999999998</v>
      </c>
      <c r="E10798">
        <v>8.7433999999999998E-2</v>
      </c>
      <c r="F10798">
        <v>-0.40300000000000002</v>
      </c>
    </row>
    <row r="10799" spans="1:6" x14ac:dyDescent="0.2">
      <c r="A10799" s="2">
        <v>31285</v>
      </c>
      <c r="B10799" t="s">
        <v>57</v>
      </c>
      <c r="C10799">
        <v>34</v>
      </c>
      <c r="D10799">
        <v>236.86</v>
      </c>
      <c r="E10799">
        <v>0.14354500000000001</v>
      </c>
      <c r="F10799">
        <v>-0.14799999999999999</v>
      </c>
    </row>
    <row r="10800" spans="1:6" x14ac:dyDescent="0.2">
      <c r="A10800" s="2">
        <v>31285</v>
      </c>
      <c r="B10800" t="s">
        <v>58</v>
      </c>
      <c r="C10800">
        <v>7.0999999999999994E-2</v>
      </c>
      <c r="D10800">
        <v>1.3977999999999999</v>
      </c>
      <c r="E10800">
        <v>9.9243999999999999E-2</v>
      </c>
      <c r="F10800">
        <v>-0.26500000000000001</v>
      </c>
    </row>
    <row r="10801" spans="1:6" x14ac:dyDescent="0.2">
      <c r="A10801" s="2">
        <v>31285</v>
      </c>
      <c r="B10801" t="s">
        <v>59</v>
      </c>
      <c r="C10801">
        <v>0.54</v>
      </c>
      <c r="D10801">
        <v>1</v>
      </c>
      <c r="E10801">
        <v>0.54</v>
      </c>
      <c r="F10801">
        <v>0</v>
      </c>
    </row>
    <row r="10802" spans="1:6" x14ac:dyDescent="0.2">
      <c r="E10802">
        <v>1.0361800000000001</v>
      </c>
    </row>
    <row r="10803" spans="1:6" x14ac:dyDescent="0.2">
      <c r="D10803" t="s">
        <v>60</v>
      </c>
      <c r="E10803">
        <v>0.96508300000000002</v>
      </c>
    </row>
    <row r="10804" spans="1:6" x14ac:dyDescent="0.2">
      <c r="D10804" t="s">
        <v>61</v>
      </c>
      <c r="E10804">
        <v>1.0361800000000001</v>
      </c>
      <c r="F10804">
        <v>-0.157</v>
      </c>
    </row>
    <row r="10806" spans="1:6" x14ac:dyDescent="0.2">
      <c r="A10806" s="2">
        <v>31286</v>
      </c>
      <c r="B10806" t="s">
        <v>55</v>
      </c>
      <c r="C10806">
        <v>0.46</v>
      </c>
      <c r="D10806">
        <v>2.7753999999999999</v>
      </c>
      <c r="E10806">
        <v>0.165742</v>
      </c>
      <c r="F10806">
        <v>-0.13</v>
      </c>
    </row>
    <row r="10807" spans="1:6" x14ac:dyDescent="0.2">
      <c r="A10807" s="2">
        <v>31286</v>
      </c>
      <c r="B10807" t="s">
        <v>56</v>
      </c>
      <c r="C10807">
        <v>0.74</v>
      </c>
      <c r="D10807">
        <v>8.4762000000000004</v>
      </c>
      <c r="E10807">
        <v>8.7303000000000006E-2</v>
      </c>
      <c r="F10807">
        <v>-0.15</v>
      </c>
    </row>
    <row r="10808" spans="1:6" x14ac:dyDescent="0.2">
      <c r="A10808" s="2">
        <v>31286</v>
      </c>
      <c r="B10808" t="s">
        <v>57</v>
      </c>
      <c r="C10808">
        <v>34</v>
      </c>
      <c r="D10808">
        <v>236.85</v>
      </c>
      <c r="E10808">
        <v>0.14355100000000001</v>
      </c>
      <c r="F10808">
        <v>5.0000000000000001E-3</v>
      </c>
    </row>
    <row r="10809" spans="1:6" x14ac:dyDescent="0.2">
      <c r="A10809" s="2">
        <v>31286</v>
      </c>
      <c r="B10809" t="s">
        <v>58</v>
      </c>
      <c r="C10809">
        <v>7.0999999999999994E-2</v>
      </c>
      <c r="D10809">
        <v>1.3960999999999999</v>
      </c>
      <c r="E10809">
        <v>9.9123000000000003E-2</v>
      </c>
      <c r="F10809">
        <v>-0.122</v>
      </c>
    </row>
    <row r="10810" spans="1:6" x14ac:dyDescent="0.2">
      <c r="A10810" s="2">
        <v>31286</v>
      </c>
      <c r="B10810" t="s">
        <v>59</v>
      </c>
      <c r="C10810">
        <v>0.54</v>
      </c>
      <c r="D10810">
        <v>1</v>
      </c>
      <c r="E10810">
        <v>0.54</v>
      </c>
      <c r="F10810">
        <v>0</v>
      </c>
    </row>
    <row r="10811" spans="1:6" x14ac:dyDescent="0.2">
      <c r="E10811">
        <v>1.0357190000000001</v>
      </c>
    </row>
    <row r="10812" spans="1:6" x14ac:dyDescent="0.2">
      <c r="D10812" t="s">
        <v>60</v>
      </c>
      <c r="E10812">
        <v>0.96551299999999995</v>
      </c>
    </row>
    <row r="10813" spans="1:6" x14ac:dyDescent="0.2">
      <c r="D10813" t="s">
        <v>61</v>
      </c>
      <c r="E10813">
        <v>1.03572</v>
      </c>
      <c r="F10813">
        <v>-4.4999999999999998E-2</v>
      </c>
    </row>
    <row r="10815" spans="1:6" x14ac:dyDescent="0.2">
      <c r="A10815" s="2">
        <v>31287</v>
      </c>
      <c r="B10815" t="s">
        <v>55</v>
      </c>
      <c r="C10815">
        <v>0.46</v>
      </c>
      <c r="D10815">
        <v>2.7669999999999999</v>
      </c>
      <c r="E10815">
        <v>0.166245</v>
      </c>
      <c r="F10815">
        <v>0.30399999999999999</v>
      </c>
    </row>
    <row r="10816" spans="1:6" x14ac:dyDescent="0.2">
      <c r="A10816" s="2">
        <v>31287</v>
      </c>
      <c r="B10816" t="s">
        <v>56</v>
      </c>
      <c r="C10816">
        <v>0.74</v>
      </c>
      <c r="D10816">
        <v>8.4499999999999993</v>
      </c>
      <c r="E10816">
        <v>8.7573999999999999E-2</v>
      </c>
      <c r="F10816">
        <v>0.311</v>
      </c>
    </row>
    <row r="10817" spans="1:6" x14ac:dyDescent="0.2">
      <c r="A10817" s="2">
        <v>31287</v>
      </c>
      <c r="B10817" t="s">
        <v>57</v>
      </c>
      <c r="C10817">
        <v>34</v>
      </c>
      <c r="D10817">
        <v>236.82</v>
      </c>
      <c r="E10817">
        <v>0.143569</v>
      </c>
      <c r="F10817">
        <v>1.2999999999999999E-2</v>
      </c>
    </row>
    <row r="10818" spans="1:6" x14ac:dyDescent="0.2">
      <c r="A10818" s="2">
        <v>31287</v>
      </c>
      <c r="B10818" t="s">
        <v>58</v>
      </c>
      <c r="C10818">
        <v>7.0999999999999994E-2</v>
      </c>
      <c r="D10818">
        <v>1.4033</v>
      </c>
      <c r="E10818">
        <v>9.9634E-2</v>
      </c>
      <c r="F10818">
        <v>0.51600000000000001</v>
      </c>
    </row>
    <row r="10819" spans="1:6" x14ac:dyDescent="0.2">
      <c r="A10819" s="2">
        <v>31287</v>
      </c>
      <c r="B10819" t="s">
        <v>59</v>
      </c>
      <c r="C10819">
        <v>0.54</v>
      </c>
      <c r="D10819">
        <v>1</v>
      </c>
      <c r="E10819">
        <v>0.54</v>
      </c>
      <c r="F10819">
        <v>0</v>
      </c>
    </row>
    <row r="10820" spans="1:6" x14ac:dyDescent="0.2">
      <c r="E10820">
        <v>1.0370220000000001</v>
      </c>
    </row>
    <row r="10821" spans="1:6" x14ac:dyDescent="0.2">
      <c r="D10821" t="s">
        <v>60</v>
      </c>
      <c r="E10821">
        <v>0.96430000000000005</v>
      </c>
    </row>
    <row r="10822" spans="1:6" x14ac:dyDescent="0.2">
      <c r="D10822" t="s">
        <v>61</v>
      </c>
      <c r="E10822">
        <v>1.0370200000000001</v>
      </c>
      <c r="F10822">
        <v>0.126</v>
      </c>
    </row>
    <row r="10824" spans="1:6" x14ac:dyDescent="0.2">
      <c r="A10824" s="2">
        <v>31288</v>
      </c>
      <c r="B10824" t="s">
        <v>55</v>
      </c>
      <c r="C10824">
        <v>0.46</v>
      </c>
      <c r="D10824">
        <v>2.7709999999999999</v>
      </c>
      <c r="E10824">
        <v>0.16600500000000001</v>
      </c>
      <c r="F10824">
        <v>-0.14499999999999999</v>
      </c>
    </row>
    <row r="10825" spans="1:6" x14ac:dyDescent="0.2">
      <c r="A10825" s="2">
        <v>31288</v>
      </c>
      <c r="B10825" t="s">
        <v>56</v>
      </c>
      <c r="C10825">
        <v>0.74</v>
      </c>
      <c r="D10825">
        <v>8.4629999999999992</v>
      </c>
      <c r="E10825">
        <v>8.7439000000000003E-2</v>
      </c>
      <c r="F10825">
        <v>-0.155</v>
      </c>
    </row>
    <row r="10826" spans="1:6" x14ac:dyDescent="0.2">
      <c r="A10826" s="2">
        <v>31288</v>
      </c>
      <c r="B10826" t="s">
        <v>57</v>
      </c>
      <c r="C10826">
        <v>34</v>
      </c>
      <c r="D10826">
        <v>237.03</v>
      </c>
      <c r="E10826">
        <v>0.14344199999999999</v>
      </c>
      <c r="F10826">
        <v>-8.8999999999999996E-2</v>
      </c>
    </row>
    <row r="10827" spans="1:6" x14ac:dyDescent="0.2">
      <c r="A10827" s="2">
        <v>31288</v>
      </c>
      <c r="B10827" t="s">
        <v>58</v>
      </c>
      <c r="C10827">
        <v>7.0999999999999994E-2</v>
      </c>
      <c r="D10827">
        <v>1.4051</v>
      </c>
      <c r="E10827">
        <v>9.9762000000000003E-2</v>
      </c>
      <c r="F10827">
        <v>0.129</v>
      </c>
    </row>
    <row r="10828" spans="1:6" x14ac:dyDescent="0.2">
      <c r="A10828" s="2">
        <v>31288</v>
      </c>
      <c r="B10828" t="s">
        <v>59</v>
      </c>
      <c r="C10828">
        <v>0.54</v>
      </c>
      <c r="D10828">
        <v>1</v>
      </c>
      <c r="E10828">
        <v>0.54</v>
      </c>
      <c r="F10828">
        <v>0</v>
      </c>
    </row>
    <row r="10829" spans="1:6" x14ac:dyDescent="0.2">
      <c r="E10829">
        <v>1.036648</v>
      </c>
    </row>
    <row r="10830" spans="1:6" x14ac:dyDescent="0.2">
      <c r="D10830" t="s">
        <v>60</v>
      </c>
      <c r="E10830">
        <v>0.96464799999999995</v>
      </c>
    </row>
    <row r="10831" spans="1:6" x14ac:dyDescent="0.2">
      <c r="D10831" t="s">
        <v>61</v>
      </c>
      <c r="E10831">
        <v>1.0366500000000001</v>
      </c>
      <c r="F10831">
        <v>-3.5999999999999997E-2</v>
      </c>
    </row>
    <row r="10833" spans="1:6" x14ac:dyDescent="0.2">
      <c r="A10833" s="2">
        <v>31289</v>
      </c>
      <c r="B10833" t="s">
        <v>55</v>
      </c>
      <c r="C10833">
        <v>0.46</v>
      </c>
      <c r="D10833">
        <v>2.782</v>
      </c>
      <c r="E10833">
        <v>0.165349</v>
      </c>
      <c r="F10833">
        <v>-0.39600000000000002</v>
      </c>
    </row>
    <row r="10834" spans="1:6" x14ac:dyDescent="0.2">
      <c r="A10834" s="2">
        <v>31289</v>
      </c>
      <c r="B10834" t="s">
        <v>56</v>
      </c>
      <c r="C10834">
        <v>0.74</v>
      </c>
      <c r="D10834">
        <v>8.4994999999999994</v>
      </c>
      <c r="E10834">
        <v>8.7064000000000002E-2</v>
      </c>
      <c r="F10834">
        <v>-0.42899999999999999</v>
      </c>
    </row>
    <row r="10835" spans="1:6" x14ac:dyDescent="0.2">
      <c r="A10835" s="2">
        <v>31289</v>
      </c>
      <c r="B10835" t="s">
        <v>57</v>
      </c>
      <c r="C10835">
        <v>34</v>
      </c>
      <c r="D10835">
        <v>236.85</v>
      </c>
      <c r="E10835">
        <v>0.14355100000000001</v>
      </c>
      <c r="F10835">
        <v>7.5999999999999998E-2</v>
      </c>
    </row>
    <row r="10836" spans="1:6" x14ac:dyDescent="0.2">
      <c r="A10836" s="2">
        <v>31289</v>
      </c>
      <c r="B10836" t="s">
        <v>58</v>
      </c>
      <c r="C10836">
        <v>7.0999999999999994E-2</v>
      </c>
      <c r="D10836">
        <v>1.4</v>
      </c>
      <c r="E10836">
        <v>9.9400000000000002E-2</v>
      </c>
      <c r="F10836">
        <v>-0.36299999999999999</v>
      </c>
    </row>
    <row r="10837" spans="1:6" x14ac:dyDescent="0.2">
      <c r="A10837" s="2">
        <v>31289</v>
      </c>
      <c r="B10837" t="s">
        <v>59</v>
      </c>
      <c r="C10837">
        <v>0.54</v>
      </c>
      <c r="D10837">
        <v>1</v>
      </c>
      <c r="E10837">
        <v>0.54</v>
      </c>
      <c r="F10837">
        <v>0</v>
      </c>
    </row>
    <row r="10838" spans="1:6" x14ac:dyDescent="0.2">
      <c r="E10838">
        <v>1.035364</v>
      </c>
    </row>
    <row r="10839" spans="1:6" x14ac:dyDescent="0.2">
      <c r="D10839" t="s">
        <v>60</v>
      </c>
      <c r="E10839">
        <v>0.96584400000000004</v>
      </c>
    </row>
    <row r="10840" spans="1:6" x14ac:dyDescent="0.2">
      <c r="D10840" t="s">
        <v>61</v>
      </c>
      <c r="E10840">
        <v>1.0353600000000001</v>
      </c>
      <c r="F10840">
        <v>-0.125</v>
      </c>
    </row>
    <row r="10842" spans="1:6" x14ac:dyDescent="0.2">
      <c r="A10842" s="2">
        <v>31292</v>
      </c>
      <c r="B10842" t="s">
        <v>55</v>
      </c>
      <c r="C10842">
        <v>0.46</v>
      </c>
      <c r="D10842">
        <v>2.8279999999999998</v>
      </c>
      <c r="E10842">
        <v>0.162659</v>
      </c>
      <c r="F10842">
        <v>-1.627</v>
      </c>
    </row>
    <row r="10843" spans="1:6" x14ac:dyDescent="0.2">
      <c r="A10843" s="2">
        <v>31292</v>
      </c>
      <c r="B10843" t="s">
        <v>56</v>
      </c>
      <c r="C10843">
        <v>0.74</v>
      </c>
      <c r="D10843">
        <v>8.6370000000000005</v>
      </c>
      <c r="E10843">
        <v>8.5678000000000004E-2</v>
      </c>
      <c r="F10843">
        <v>-1.5920000000000001</v>
      </c>
    </row>
    <row r="10844" spans="1:6" x14ac:dyDescent="0.2">
      <c r="A10844" s="2">
        <v>31292</v>
      </c>
      <c r="B10844" t="s">
        <v>57</v>
      </c>
      <c r="C10844">
        <v>34</v>
      </c>
      <c r="D10844">
        <v>238.44</v>
      </c>
      <c r="E10844">
        <v>0.142594</v>
      </c>
      <c r="F10844">
        <v>-0.66700000000000004</v>
      </c>
    </row>
    <row r="10845" spans="1:6" x14ac:dyDescent="0.2">
      <c r="A10845" s="2">
        <v>31292</v>
      </c>
      <c r="B10845" t="s">
        <v>58</v>
      </c>
      <c r="C10845">
        <v>7.0999999999999994E-2</v>
      </c>
      <c r="D10845">
        <v>1.3853</v>
      </c>
      <c r="E10845">
        <v>9.8355999999999999E-2</v>
      </c>
      <c r="F10845">
        <v>-1.0509999999999999</v>
      </c>
    </row>
    <row r="10846" spans="1:6" x14ac:dyDescent="0.2">
      <c r="A10846" s="2">
        <v>31292</v>
      </c>
      <c r="B10846" t="s">
        <v>59</v>
      </c>
      <c r="C10846">
        <v>0.54</v>
      </c>
      <c r="D10846">
        <v>1</v>
      </c>
      <c r="E10846">
        <v>0.54</v>
      </c>
      <c r="F10846">
        <v>0</v>
      </c>
    </row>
    <row r="10847" spans="1:6" x14ac:dyDescent="0.2">
      <c r="E10847">
        <v>1.0292870000000001</v>
      </c>
    </row>
    <row r="10848" spans="1:6" x14ac:dyDescent="0.2">
      <c r="D10848" t="s">
        <v>60</v>
      </c>
      <c r="E10848">
        <v>0.97154600000000002</v>
      </c>
    </row>
    <row r="10849" spans="1:6" x14ac:dyDescent="0.2">
      <c r="D10849" t="s">
        <v>61</v>
      </c>
      <c r="E10849">
        <v>1.02929</v>
      </c>
      <c r="F10849">
        <v>-0.58699999999999997</v>
      </c>
    </row>
    <row r="10851" spans="1:6" x14ac:dyDescent="0.2">
      <c r="A10851" s="2">
        <v>31293</v>
      </c>
      <c r="B10851" t="s">
        <v>55</v>
      </c>
      <c r="C10851">
        <v>0.46</v>
      </c>
      <c r="D10851">
        <v>2.8445</v>
      </c>
      <c r="E10851">
        <v>0.161716</v>
      </c>
      <c r="F10851">
        <v>-0.57999999999999996</v>
      </c>
    </row>
    <row r="10852" spans="1:6" x14ac:dyDescent="0.2">
      <c r="A10852" s="2">
        <v>31293</v>
      </c>
      <c r="B10852" t="s">
        <v>56</v>
      </c>
      <c r="C10852">
        <v>0.74</v>
      </c>
      <c r="D10852">
        <v>8.6865000000000006</v>
      </c>
      <c r="E10852">
        <v>8.5190000000000002E-2</v>
      </c>
      <c r="F10852">
        <v>-0.56999999999999995</v>
      </c>
    </row>
    <row r="10853" spans="1:6" x14ac:dyDescent="0.2">
      <c r="A10853" s="2">
        <v>31293</v>
      </c>
      <c r="B10853" t="s">
        <v>57</v>
      </c>
      <c r="C10853">
        <v>34</v>
      </c>
      <c r="D10853">
        <v>238.71</v>
      </c>
      <c r="E10853">
        <v>0.142432</v>
      </c>
      <c r="F10853">
        <v>-0.113</v>
      </c>
    </row>
    <row r="10854" spans="1:6" x14ac:dyDescent="0.2">
      <c r="A10854" s="2">
        <v>31293</v>
      </c>
      <c r="B10854" t="s">
        <v>58</v>
      </c>
      <c r="C10854">
        <v>7.0999999999999994E-2</v>
      </c>
      <c r="D10854">
        <v>1.3738999999999999</v>
      </c>
      <c r="E10854">
        <v>9.7546999999999995E-2</v>
      </c>
      <c r="F10854">
        <v>-0.82299999999999995</v>
      </c>
    </row>
    <row r="10855" spans="1:6" x14ac:dyDescent="0.2">
      <c r="A10855" s="2">
        <v>31293</v>
      </c>
      <c r="B10855" t="s">
        <v>59</v>
      </c>
      <c r="C10855">
        <v>0.54</v>
      </c>
      <c r="D10855">
        <v>1</v>
      </c>
      <c r="E10855">
        <v>0.54</v>
      </c>
      <c r="F10855">
        <v>0</v>
      </c>
    </row>
    <row r="10856" spans="1:6" x14ac:dyDescent="0.2">
      <c r="E10856">
        <v>1.026885</v>
      </c>
    </row>
    <row r="10857" spans="1:6" x14ac:dyDescent="0.2">
      <c r="D10857" t="s">
        <v>60</v>
      </c>
      <c r="E10857">
        <v>0.97381899999999999</v>
      </c>
    </row>
    <row r="10858" spans="1:6" x14ac:dyDescent="0.2">
      <c r="D10858" t="s">
        <v>61</v>
      </c>
      <c r="E10858">
        <v>1.0268900000000001</v>
      </c>
      <c r="F10858">
        <v>-0.23300000000000001</v>
      </c>
    </row>
    <row r="10860" spans="1:6" x14ac:dyDescent="0.2">
      <c r="A10860" s="2">
        <v>31294</v>
      </c>
      <c r="B10860" t="s">
        <v>55</v>
      </c>
      <c r="C10860">
        <v>0.46</v>
      </c>
      <c r="D10860">
        <v>2.8424999999999998</v>
      </c>
      <c r="E10860">
        <v>0.161829</v>
      </c>
      <c r="F10860">
        <v>7.0000000000000007E-2</v>
      </c>
    </row>
    <row r="10861" spans="1:6" x14ac:dyDescent="0.2">
      <c r="A10861" s="2">
        <v>31294</v>
      </c>
      <c r="B10861" t="s">
        <v>56</v>
      </c>
      <c r="C10861">
        <v>0.74</v>
      </c>
      <c r="D10861">
        <v>8.6850000000000005</v>
      </c>
      <c r="E10861">
        <v>8.5204000000000002E-2</v>
      </c>
      <c r="F10861">
        <v>1.7000000000000001E-2</v>
      </c>
    </row>
    <row r="10862" spans="1:6" x14ac:dyDescent="0.2">
      <c r="A10862" s="2">
        <v>31294</v>
      </c>
      <c r="B10862" t="s">
        <v>57</v>
      </c>
      <c r="C10862">
        <v>34</v>
      </c>
      <c r="D10862">
        <v>239.57</v>
      </c>
      <c r="E10862">
        <v>0.14192099999999999</v>
      </c>
      <c r="F10862">
        <v>-0.35899999999999999</v>
      </c>
    </row>
    <row r="10863" spans="1:6" x14ac:dyDescent="0.2">
      <c r="A10863" s="2">
        <v>31294</v>
      </c>
      <c r="B10863" t="s">
        <v>58</v>
      </c>
      <c r="C10863">
        <v>7.0999999999999994E-2</v>
      </c>
      <c r="D10863">
        <v>1.3751</v>
      </c>
      <c r="E10863">
        <v>9.7631999999999997E-2</v>
      </c>
      <c r="F10863">
        <v>8.7999999999999995E-2</v>
      </c>
    </row>
    <row r="10864" spans="1:6" x14ac:dyDescent="0.2">
      <c r="A10864" s="2">
        <v>31294</v>
      </c>
      <c r="B10864" t="s">
        <v>59</v>
      </c>
      <c r="C10864">
        <v>0.54</v>
      </c>
      <c r="D10864">
        <v>1</v>
      </c>
      <c r="E10864">
        <v>0.54</v>
      </c>
      <c r="F10864">
        <v>0</v>
      </c>
    </row>
    <row r="10865" spans="1:6" x14ac:dyDescent="0.2">
      <c r="E10865">
        <v>1.026586</v>
      </c>
    </row>
    <row r="10866" spans="1:6" x14ac:dyDescent="0.2">
      <c r="D10866" t="s">
        <v>60</v>
      </c>
      <c r="E10866">
        <v>0.97410300000000005</v>
      </c>
    </row>
    <row r="10867" spans="1:6" x14ac:dyDescent="0.2">
      <c r="D10867" t="s">
        <v>61</v>
      </c>
      <c r="E10867">
        <v>1.0265899999999999</v>
      </c>
      <c r="F10867">
        <v>-2.9000000000000001E-2</v>
      </c>
    </row>
    <row r="10869" spans="1:6" x14ac:dyDescent="0.2">
      <c r="A10869" s="2">
        <v>31295</v>
      </c>
      <c r="B10869" t="s">
        <v>55</v>
      </c>
      <c r="C10869">
        <v>0.46</v>
      </c>
      <c r="D10869">
        <v>2.8393000000000002</v>
      </c>
      <c r="E10869">
        <v>0.16201199999999999</v>
      </c>
      <c r="F10869">
        <v>0.114</v>
      </c>
    </row>
    <row r="10870" spans="1:6" x14ac:dyDescent="0.2">
      <c r="A10870" s="2">
        <v>31295</v>
      </c>
      <c r="B10870" t="s">
        <v>56</v>
      </c>
      <c r="C10870">
        <v>0.74</v>
      </c>
      <c r="D10870">
        <v>8.6694999999999993</v>
      </c>
      <c r="E10870">
        <v>8.5357000000000002E-2</v>
      </c>
      <c r="F10870">
        <v>0.18</v>
      </c>
    </row>
    <row r="10871" spans="1:6" x14ac:dyDescent="0.2">
      <c r="A10871" s="2">
        <v>31295</v>
      </c>
      <c r="B10871" t="s">
        <v>57</v>
      </c>
      <c r="C10871">
        <v>34</v>
      </c>
      <c r="D10871">
        <v>239.41</v>
      </c>
      <c r="E10871">
        <v>0.142016</v>
      </c>
      <c r="F10871">
        <v>6.7000000000000004E-2</v>
      </c>
    </row>
    <row r="10872" spans="1:6" x14ac:dyDescent="0.2">
      <c r="A10872" s="2">
        <v>31295</v>
      </c>
      <c r="B10872" t="s">
        <v>58</v>
      </c>
      <c r="C10872">
        <v>7.0999999999999994E-2</v>
      </c>
      <c r="D10872">
        <v>1.3756999999999999</v>
      </c>
      <c r="E10872">
        <v>9.7674999999999998E-2</v>
      </c>
      <c r="F10872">
        <v>4.4999999999999998E-2</v>
      </c>
    </row>
    <row r="10873" spans="1:6" x14ac:dyDescent="0.2">
      <c r="A10873" s="2">
        <v>31295</v>
      </c>
      <c r="B10873" t="s">
        <v>59</v>
      </c>
      <c r="C10873">
        <v>0.54</v>
      </c>
      <c r="D10873">
        <v>1</v>
      </c>
      <c r="E10873">
        <v>0.54</v>
      </c>
      <c r="F10873">
        <v>0</v>
      </c>
    </row>
    <row r="10874" spans="1:6" x14ac:dyDescent="0.2">
      <c r="E10874">
        <v>1.0270600000000001</v>
      </c>
    </row>
    <row r="10875" spans="1:6" x14ac:dyDescent="0.2">
      <c r="D10875" t="s">
        <v>60</v>
      </c>
      <c r="E10875">
        <v>0.97365299999999999</v>
      </c>
    </row>
    <row r="10876" spans="1:6" x14ac:dyDescent="0.2">
      <c r="D10876" t="s">
        <v>61</v>
      </c>
      <c r="E10876">
        <v>1.0270600000000001</v>
      </c>
      <c r="F10876">
        <v>4.7E-2</v>
      </c>
    </row>
    <row r="10878" spans="1:6" x14ac:dyDescent="0.2">
      <c r="A10878" s="2">
        <v>31296</v>
      </c>
      <c r="B10878" t="s">
        <v>55</v>
      </c>
      <c r="C10878">
        <v>0.46</v>
      </c>
      <c r="D10878">
        <v>2.9079999999999999</v>
      </c>
      <c r="E10878">
        <v>0.15818399999999999</v>
      </c>
      <c r="F10878">
        <v>-2.363</v>
      </c>
    </row>
    <row r="10879" spans="1:6" x14ac:dyDescent="0.2">
      <c r="A10879" s="2">
        <v>31296</v>
      </c>
      <c r="B10879" t="s">
        <v>56</v>
      </c>
      <c r="C10879">
        <v>0.74</v>
      </c>
      <c r="D10879">
        <v>8.8800000000000008</v>
      </c>
      <c r="E10879">
        <v>8.3333000000000004E-2</v>
      </c>
      <c r="F10879">
        <v>-2.3719999999999999</v>
      </c>
    </row>
    <row r="10880" spans="1:6" x14ac:dyDescent="0.2">
      <c r="A10880" s="2">
        <v>31296</v>
      </c>
      <c r="B10880" t="s">
        <v>57</v>
      </c>
      <c r="C10880">
        <v>34</v>
      </c>
      <c r="D10880">
        <v>242.37</v>
      </c>
      <c r="E10880">
        <v>0.14028099999999999</v>
      </c>
      <c r="F10880">
        <v>-1.222</v>
      </c>
    </row>
    <row r="10881" spans="1:6" x14ac:dyDescent="0.2">
      <c r="A10881" s="2">
        <v>31296</v>
      </c>
      <c r="B10881" t="s">
        <v>58</v>
      </c>
      <c r="C10881">
        <v>7.0999999999999994E-2</v>
      </c>
      <c r="D10881">
        <v>1.3360000000000001</v>
      </c>
      <c r="E10881">
        <v>9.4855999999999996E-2</v>
      </c>
      <c r="F10881">
        <v>-2.887</v>
      </c>
    </row>
    <row r="10882" spans="1:6" x14ac:dyDescent="0.2">
      <c r="A10882" s="2">
        <v>31296</v>
      </c>
      <c r="B10882" t="s">
        <v>59</v>
      </c>
      <c r="C10882">
        <v>0.54</v>
      </c>
      <c r="D10882">
        <v>1</v>
      </c>
      <c r="E10882">
        <v>0.54</v>
      </c>
      <c r="F10882">
        <v>0</v>
      </c>
    </row>
    <row r="10883" spans="1:6" x14ac:dyDescent="0.2">
      <c r="E10883">
        <v>1.0166539999999999</v>
      </c>
    </row>
    <row r="10884" spans="1:6" x14ac:dyDescent="0.2">
      <c r="D10884" t="s">
        <v>60</v>
      </c>
      <c r="E10884">
        <v>0.98361900000000002</v>
      </c>
    </row>
    <row r="10885" spans="1:6" x14ac:dyDescent="0.2">
      <c r="D10885" t="s">
        <v>61</v>
      </c>
      <c r="E10885">
        <v>1.0166500000000001</v>
      </c>
      <c r="F10885">
        <v>-1.014</v>
      </c>
    </row>
    <row r="10887" spans="1:6" x14ac:dyDescent="0.2">
      <c r="A10887" s="2">
        <v>31299</v>
      </c>
      <c r="B10887" t="s">
        <v>55</v>
      </c>
      <c r="C10887">
        <v>0.46</v>
      </c>
      <c r="D10887">
        <v>2.9434999999999998</v>
      </c>
      <c r="E10887">
        <v>0.156277</v>
      </c>
      <c r="F10887">
        <v>-1.206</v>
      </c>
    </row>
    <row r="10888" spans="1:6" x14ac:dyDescent="0.2">
      <c r="A10888" s="2">
        <v>31299</v>
      </c>
      <c r="B10888" t="s">
        <v>56</v>
      </c>
      <c r="C10888">
        <v>0.74</v>
      </c>
      <c r="D10888">
        <v>8.9824999999999999</v>
      </c>
      <c r="E10888">
        <v>8.2381999999999997E-2</v>
      </c>
      <c r="F10888">
        <v>-1.1419999999999999</v>
      </c>
    </row>
    <row r="10889" spans="1:6" x14ac:dyDescent="0.2">
      <c r="A10889" s="2">
        <v>31299</v>
      </c>
      <c r="B10889" t="s">
        <v>57</v>
      </c>
      <c r="C10889">
        <v>34</v>
      </c>
      <c r="D10889">
        <v>243.42</v>
      </c>
      <c r="E10889">
        <v>0.13967599999999999</v>
      </c>
      <c r="F10889">
        <v>-0.432</v>
      </c>
    </row>
    <row r="10890" spans="1:6" x14ac:dyDescent="0.2">
      <c r="A10890" s="2">
        <v>31299</v>
      </c>
      <c r="B10890" t="s">
        <v>58</v>
      </c>
      <c r="C10890">
        <v>7.0999999999999994E-2</v>
      </c>
      <c r="D10890">
        <v>1.3069999999999999</v>
      </c>
      <c r="E10890">
        <v>9.2797000000000004E-2</v>
      </c>
      <c r="F10890">
        <v>-2.1709999999999998</v>
      </c>
    </row>
    <row r="10891" spans="1:6" x14ac:dyDescent="0.2">
      <c r="A10891" s="2">
        <v>31299</v>
      </c>
      <c r="B10891" t="s">
        <v>59</v>
      </c>
      <c r="C10891">
        <v>0.54</v>
      </c>
      <c r="D10891">
        <v>1</v>
      </c>
      <c r="E10891">
        <v>0.54</v>
      </c>
      <c r="F10891">
        <v>0</v>
      </c>
    </row>
    <row r="10892" spans="1:6" x14ac:dyDescent="0.2">
      <c r="E10892">
        <v>1.0111319999999999</v>
      </c>
    </row>
    <row r="10893" spans="1:6" x14ac:dyDescent="0.2">
      <c r="D10893" t="s">
        <v>60</v>
      </c>
      <c r="E10893">
        <v>0.98899099999999995</v>
      </c>
    </row>
    <row r="10894" spans="1:6" x14ac:dyDescent="0.2">
      <c r="D10894" t="s">
        <v>61</v>
      </c>
      <c r="E10894">
        <v>1.0111300000000001</v>
      </c>
      <c r="F10894">
        <v>-0.54400000000000004</v>
      </c>
    </row>
    <row r="10896" spans="1:6" x14ac:dyDescent="0.2">
      <c r="A10896" s="2">
        <v>31300</v>
      </c>
      <c r="B10896" t="s">
        <v>55</v>
      </c>
      <c r="C10896">
        <v>0.46</v>
      </c>
      <c r="D10896">
        <v>2.948</v>
      </c>
      <c r="E10896">
        <v>0.15603800000000001</v>
      </c>
      <c r="F10896">
        <v>-0.153</v>
      </c>
    </row>
    <row r="10897" spans="1:6" x14ac:dyDescent="0.2">
      <c r="A10897" s="2">
        <v>31300</v>
      </c>
      <c r="B10897" t="s">
        <v>56</v>
      </c>
      <c r="C10897">
        <v>0.74</v>
      </c>
      <c r="D10897">
        <v>8.9885000000000002</v>
      </c>
      <c r="E10897">
        <v>8.2326999999999997E-2</v>
      </c>
      <c r="F10897">
        <v>-6.7000000000000004E-2</v>
      </c>
    </row>
    <row r="10898" spans="1:6" x14ac:dyDescent="0.2">
      <c r="A10898" s="2">
        <v>31300</v>
      </c>
      <c r="B10898" t="s">
        <v>57</v>
      </c>
      <c r="C10898">
        <v>34</v>
      </c>
      <c r="D10898">
        <v>243</v>
      </c>
      <c r="E10898">
        <v>0.13991799999999999</v>
      </c>
      <c r="F10898">
        <v>0.17399999999999999</v>
      </c>
    </row>
    <row r="10899" spans="1:6" x14ac:dyDescent="0.2">
      <c r="A10899" s="2">
        <v>31300</v>
      </c>
      <c r="B10899" t="s">
        <v>58</v>
      </c>
      <c r="C10899">
        <v>7.0999999999999994E-2</v>
      </c>
      <c r="D10899">
        <v>1.3084</v>
      </c>
      <c r="E10899">
        <v>9.2896000000000006E-2</v>
      </c>
      <c r="F10899">
        <v>0.107</v>
      </c>
    </row>
    <row r="10900" spans="1:6" x14ac:dyDescent="0.2">
      <c r="A10900" s="2">
        <v>31300</v>
      </c>
      <c r="B10900" t="s">
        <v>59</v>
      </c>
      <c r="C10900">
        <v>0.54</v>
      </c>
      <c r="D10900">
        <v>1</v>
      </c>
      <c r="E10900">
        <v>0.54</v>
      </c>
      <c r="F10900">
        <v>0</v>
      </c>
    </row>
    <row r="10901" spans="1:6" x14ac:dyDescent="0.2">
      <c r="E10901">
        <v>1.0111790000000001</v>
      </c>
    </row>
    <row r="10902" spans="1:6" x14ac:dyDescent="0.2">
      <c r="D10902" t="s">
        <v>60</v>
      </c>
      <c r="E10902">
        <v>0.98894499999999996</v>
      </c>
    </row>
    <row r="10903" spans="1:6" x14ac:dyDescent="0.2">
      <c r="D10903" t="s">
        <v>61</v>
      </c>
      <c r="E10903">
        <v>1.01118</v>
      </c>
      <c r="F10903">
        <v>5.0000000000000001E-3</v>
      </c>
    </row>
    <row r="10905" spans="1:6" x14ac:dyDescent="0.2">
      <c r="A10905" s="2">
        <v>31301</v>
      </c>
      <c r="B10905" t="s">
        <v>55</v>
      </c>
      <c r="C10905">
        <v>0.46</v>
      </c>
      <c r="D10905">
        <v>2.9390000000000001</v>
      </c>
      <c r="E10905">
        <v>0.15651599999999999</v>
      </c>
      <c r="F10905">
        <v>0.307</v>
      </c>
    </row>
    <row r="10906" spans="1:6" x14ac:dyDescent="0.2">
      <c r="A10906" s="2">
        <v>31301</v>
      </c>
      <c r="B10906" t="s">
        <v>56</v>
      </c>
      <c r="C10906">
        <v>0.74</v>
      </c>
      <c r="D10906">
        <v>8.9614999999999991</v>
      </c>
      <c r="E10906">
        <v>8.2574999999999996E-2</v>
      </c>
      <c r="F10906">
        <v>0.30199999999999999</v>
      </c>
    </row>
    <row r="10907" spans="1:6" x14ac:dyDescent="0.2">
      <c r="A10907" s="2">
        <v>31301</v>
      </c>
      <c r="B10907" t="s">
        <v>57</v>
      </c>
      <c r="C10907">
        <v>34</v>
      </c>
      <c r="D10907">
        <v>242.67</v>
      </c>
      <c r="E10907">
        <v>0.14010800000000001</v>
      </c>
      <c r="F10907">
        <v>0.13600000000000001</v>
      </c>
    </row>
    <row r="10908" spans="1:6" x14ac:dyDescent="0.2">
      <c r="A10908" s="2">
        <v>31301</v>
      </c>
      <c r="B10908" t="s">
        <v>58</v>
      </c>
      <c r="C10908">
        <v>7.0999999999999994E-2</v>
      </c>
      <c r="D10908">
        <v>1.319</v>
      </c>
      <c r="E10908">
        <v>9.3648999999999996E-2</v>
      </c>
      <c r="F10908">
        <v>0.81100000000000005</v>
      </c>
    </row>
    <row r="10909" spans="1:6" x14ac:dyDescent="0.2">
      <c r="A10909" s="2">
        <v>31301</v>
      </c>
      <c r="B10909" t="s">
        <v>59</v>
      </c>
      <c r="C10909">
        <v>0.54</v>
      </c>
      <c r="D10909">
        <v>1</v>
      </c>
      <c r="E10909">
        <v>0.54</v>
      </c>
      <c r="F10909">
        <v>0</v>
      </c>
    </row>
    <row r="10910" spans="1:6" x14ac:dyDescent="0.2">
      <c r="E10910">
        <v>1.012848</v>
      </c>
    </row>
    <row r="10911" spans="1:6" x14ac:dyDescent="0.2">
      <c r="D10911" t="s">
        <v>60</v>
      </c>
      <c r="E10911">
        <v>0.98731500000000005</v>
      </c>
    </row>
    <row r="10912" spans="1:6" x14ac:dyDescent="0.2">
      <c r="D10912" t="s">
        <v>61</v>
      </c>
      <c r="E10912">
        <v>1.01285</v>
      </c>
      <c r="F10912">
        <v>0.16600000000000001</v>
      </c>
    </row>
    <row r="10914" spans="1:6" x14ac:dyDescent="0.2">
      <c r="A10914" s="2">
        <v>31302</v>
      </c>
      <c r="B10914" t="s">
        <v>55</v>
      </c>
      <c r="C10914">
        <v>0.46</v>
      </c>
      <c r="D10914">
        <v>2.9701</v>
      </c>
      <c r="E10914">
        <v>0.15487699999999999</v>
      </c>
      <c r="F10914">
        <v>-1.048</v>
      </c>
    </row>
    <row r="10915" spans="1:6" x14ac:dyDescent="0.2">
      <c r="A10915" s="2">
        <v>31302</v>
      </c>
      <c r="B10915" t="s">
        <v>56</v>
      </c>
      <c r="C10915">
        <v>0.74</v>
      </c>
      <c r="D10915">
        <v>9.0525000000000002</v>
      </c>
      <c r="E10915">
        <v>8.1744999999999998E-2</v>
      </c>
      <c r="F10915">
        <v>-1.006</v>
      </c>
    </row>
    <row r="10916" spans="1:6" x14ac:dyDescent="0.2">
      <c r="A10916" s="2">
        <v>31302</v>
      </c>
      <c r="B10916" t="s">
        <v>57</v>
      </c>
      <c r="C10916">
        <v>34</v>
      </c>
      <c r="D10916">
        <v>243.6</v>
      </c>
      <c r="E10916">
        <v>0.139573</v>
      </c>
      <c r="F10916">
        <v>-0.38200000000000001</v>
      </c>
    </row>
    <row r="10917" spans="1:6" x14ac:dyDescent="0.2">
      <c r="A10917" s="2">
        <v>31302</v>
      </c>
      <c r="B10917" t="s">
        <v>58</v>
      </c>
      <c r="C10917">
        <v>7.0999999999999994E-2</v>
      </c>
      <c r="D10917">
        <v>1.2995000000000001</v>
      </c>
      <c r="E10917">
        <v>9.2265E-2</v>
      </c>
      <c r="F10917">
        <v>-1.478</v>
      </c>
    </row>
    <row r="10918" spans="1:6" x14ac:dyDescent="0.2">
      <c r="A10918" s="2">
        <v>31302</v>
      </c>
      <c r="B10918" t="s">
        <v>59</v>
      </c>
      <c r="C10918">
        <v>0.54</v>
      </c>
      <c r="D10918">
        <v>1</v>
      </c>
      <c r="E10918">
        <v>0.54</v>
      </c>
      <c r="F10918">
        <v>0</v>
      </c>
    </row>
    <row r="10919" spans="1:6" x14ac:dyDescent="0.2">
      <c r="E10919">
        <v>1.0084599999999999</v>
      </c>
    </row>
    <row r="10920" spans="1:6" x14ac:dyDescent="0.2">
      <c r="D10920" t="s">
        <v>60</v>
      </c>
      <c r="E10920">
        <v>0.99161100000000002</v>
      </c>
    </row>
    <row r="10921" spans="1:6" x14ac:dyDescent="0.2">
      <c r="D10921" t="s">
        <v>61</v>
      </c>
      <c r="E10921">
        <v>1.0084599999999999</v>
      </c>
      <c r="F10921">
        <v>-0.434</v>
      </c>
    </row>
    <row r="10923" spans="1:6" x14ac:dyDescent="0.2">
      <c r="A10923" s="2">
        <v>31303</v>
      </c>
      <c r="B10923" t="s">
        <v>55</v>
      </c>
      <c r="C10923">
        <v>0.46</v>
      </c>
      <c r="D10923">
        <v>2.9192</v>
      </c>
      <c r="E10923">
        <v>0.15757699999999999</v>
      </c>
      <c r="F10923">
        <v>1.744</v>
      </c>
    </row>
    <row r="10924" spans="1:6" x14ac:dyDescent="0.2">
      <c r="A10924" s="2">
        <v>31303</v>
      </c>
      <c r="B10924" t="s">
        <v>56</v>
      </c>
      <c r="C10924">
        <v>0.74</v>
      </c>
      <c r="D10924">
        <v>8.9</v>
      </c>
      <c r="E10924">
        <v>8.3145999999999998E-2</v>
      </c>
      <c r="F10924">
        <v>1.714</v>
      </c>
    </row>
    <row r="10925" spans="1:6" x14ac:dyDescent="0.2">
      <c r="A10925" s="2">
        <v>31303</v>
      </c>
      <c r="B10925" t="s">
        <v>57</v>
      </c>
      <c r="C10925">
        <v>34</v>
      </c>
      <c r="D10925">
        <v>242.27</v>
      </c>
      <c r="E10925">
        <v>0.14033899999999999</v>
      </c>
      <c r="F10925">
        <v>0.54900000000000004</v>
      </c>
    </row>
    <row r="10926" spans="1:6" x14ac:dyDescent="0.2">
      <c r="A10926" s="2">
        <v>31303</v>
      </c>
      <c r="B10926" t="s">
        <v>58</v>
      </c>
      <c r="C10926">
        <v>7.0999999999999994E-2</v>
      </c>
      <c r="D10926">
        <v>1.3365</v>
      </c>
      <c r="E10926">
        <v>9.4892000000000004E-2</v>
      </c>
      <c r="F10926">
        <v>2.8479999999999999</v>
      </c>
    </row>
    <row r="10927" spans="1:6" x14ac:dyDescent="0.2">
      <c r="A10927" s="2">
        <v>31303</v>
      </c>
      <c r="B10927" t="s">
        <v>59</v>
      </c>
      <c r="C10927">
        <v>0.54</v>
      </c>
      <c r="D10927">
        <v>1</v>
      </c>
      <c r="E10927">
        <v>0.54</v>
      </c>
      <c r="F10927">
        <v>0</v>
      </c>
    </row>
    <row r="10928" spans="1:6" x14ac:dyDescent="0.2">
      <c r="E10928">
        <v>1.015954</v>
      </c>
    </row>
    <row r="10929" spans="1:6" x14ac:dyDescent="0.2">
      <c r="D10929" t="s">
        <v>60</v>
      </c>
      <c r="E10929">
        <v>0.98429699999999998</v>
      </c>
    </row>
    <row r="10930" spans="1:6" x14ac:dyDescent="0.2">
      <c r="D10930" t="s">
        <v>61</v>
      </c>
      <c r="E10930">
        <v>1.0159499999999999</v>
      </c>
      <c r="F10930">
        <v>0.74299999999999999</v>
      </c>
    </row>
    <row r="10932" spans="1:6" x14ac:dyDescent="0.2">
      <c r="A10932" s="2">
        <v>31306</v>
      </c>
      <c r="B10932" t="s">
        <v>55</v>
      </c>
      <c r="C10932">
        <v>0.46</v>
      </c>
      <c r="D10932">
        <v>2.9152999999999998</v>
      </c>
      <c r="E10932">
        <v>0.15778800000000001</v>
      </c>
      <c r="F10932">
        <v>0.13400000000000001</v>
      </c>
    </row>
    <row r="10933" spans="1:6" x14ac:dyDescent="0.2">
      <c r="A10933" s="2">
        <v>31306</v>
      </c>
      <c r="B10933" t="s">
        <v>56</v>
      </c>
      <c r="C10933">
        <v>0.74</v>
      </c>
      <c r="D10933">
        <v>8.8844999999999992</v>
      </c>
      <c r="E10933">
        <v>8.3291000000000004E-2</v>
      </c>
      <c r="F10933">
        <v>0.17499999999999999</v>
      </c>
    </row>
    <row r="10934" spans="1:6" x14ac:dyDescent="0.2">
      <c r="A10934" s="2">
        <v>31306</v>
      </c>
      <c r="B10934" t="s">
        <v>57</v>
      </c>
      <c r="C10934">
        <v>34</v>
      </c>
      <c r="D10934">
        <v>241.89</v>
      </c>
      <c r="E10934">
        <v>0.14055999999999999</v>
      </c>
      <c r="F10934">
        <v>0.158</v>
      </c>
    </row>
    <row r="10935" spans="1:6" x14ac:dyDescent="0.2">
      <c r="A10935" s="2">
        <v>31306</v>
      </c>
      <c r="B10935" t="s">
        <v>58</v>
      </c>
      <c r="C10935">
        <v>7.0999999999999994E-2</v>
      </c>
      <c r="D10935">
        <v>1.3294999999999999</v>
      </c>
      <c r="E10935">
        <v>9.4395000000000007E-2</v>
      </c>
      <c r="F10935">
        <v>-0.52400000000000002</v>
      </c>
    </row>
    <row r="10936" spans="1:6" x14ac:dyDescent="0.2">
      <c r="A10936" s="2">
        <v>31306</v>
      </c>
      <c r="B10936" t="s">
        <v>59</v>
      </c>
      <c r="C10936">
        <v>0.54</v>
      </c>
      <c r="D10936">
        <v>1</v>
      </c>
      <c r="E10936">
        <v>0.54</v>
      </c>
      <c r="F10936">
        <v>0</v>
      </c>
    </row>
    <row r="10937" spans="1:6" x14ac:dyDescent="0.2">
      <c r="E10937">
        <v>1.0160340000000001</v>
      </c>
    </row>
    <row r="10938" spans="1:6" x14ac:dyDescent="0.2">
      <c r="D10938" t="s">
        <v>60</v>
      </c>
      <c r="E10938">
        <v>0.98421899999999996</v>
      </c>
    </row>
    <row r="10939" spans="1:6" x14ac:dyDescent="0.2">
      <c r="D10939" t="s">
        <v>61</v>
      </c>
      <c r="E10939">
        <v>1.01603</v>
      </c>
      <c r="F10939">
        <v>8.0000000000000002E-3</v>
      </c>
    </row>
    <row r="10941" spans="1:6" x14ac:dyDescent="0.2">
      <c r="A10941" s="2">
        <v>31307</v>
      </c>
      <c r="B10941" t="s">
        <v>55</v>
      </c>
      <c r="C10941">
        <v>0.46</v>
      </c>
      <c r="D10941">
        <v>2.8774999999999999</v>
      </c>
      <c r="E10941">
        <v>0.159861</v>
      </c>
      <c r="F10941">
        <v>1.3140000000000001</v>
      </c>
    </row>
    <row r="10942" spans="1:6" x14ac:dyDescent="0.2">
      <c r="A10942" s="2">
        <v>31307</v>
      </c>
      <c r="B10942" t="s">
        <v>56</v>
      </c>
      <c r="C10942">
        <v>0.74</v>
      </c>
      <c r="D10942">
        <v>8.7725000000000009</v>
      </c>
      <c r="E10942">
        <v>8.4354999999999999E-2</v>
      </c>
      <c r="F10942">
        <v>1.278</v>
      </c>
    </row>
    <row r="10943" spans="1:6" x14ac:dyDescent="0.2">
      <c r="A10943" s="2">
        <v>31307</v>
      </c>
      <c r="B10943" t="s">
        <v>57</v>
      </c>
      <c r="C10943">
        <v>34</v>
      </c>
      <c r="D10943">
        <v>241.48</v>
      </c>
      <c r="E10943">
        <v>0.14079800000000001</v>
      </c>
      <c r="F10943">
        <v>0.17</v>
      </c>
    </row>
    <row r="10944" spans="1:6" x14ac:dyDescent="0.2">
      <c r="A10944" s="2">
        <v>31307</v>
      </c>
      <c r="B10944" t="s">
        <v>58</v>
      </c>
      <c r="C10944">
        <v>7.0999999999999994E-2</v>
      </c>
      <c r="D10944">
        <v>1.3435999999999999</v>
      </c>
      <c r="E10944">
        <v>9.5395999999999995E-2</v>
      </c>
      <c r="F10944">
        <v>1.0609999999999999</v>
      </c>
    </row>
    <row r="10945" spans="1:6" x14ac:dyDescent="0.2">
      <c r="A10945" s="2">
        <v>31307</v>
      </c>
      <c r="B10945" t="s">
        <v>59</v>
      </c>
      <c r="C10945">
        <v>0.54</v>
      </c>
      <c r="D10945">
        <v>1</v>
      </c>
      <c r="E10945">
        <v>0.54</v>
      </c>
      <c r="F10945">
        <v>0</v>
      </c>
    </row>
    <row r="10946" spans="1:6" x14ac:dyDescent="0.2">
      <c r="E10946">
        <v>1.02041</v>
      </c>
    </row>
    <row r="10947" spans="1:6" x14ac:dyDescent="0.2">
      <c r="D10947" t="s">
        <v>60</v>
      </c>
      <c r="E10947">
        <v>0.97999800000000004</v>
      </c>
    </row>
    <row r="10948" spans="1:6" x14ac:dyDescent="0.2">
      <c r="D10948" t="s">
        <v>61</v>
      </c>
      <c r="E10948">
        <v>1.02041</v>
      </c>
      <c r="F10948">
        <v>0.43099999999999999</v>
      </c>
    </row>
    <row r="10950" spans="1:6" x14ac:dyDescent="0.2">
      <c r="A10950" s="2">
        <v>31308</v>
      </c>
      <c r="B10950" t="s">
        <v>55</v>
      </c>
      <c r="C10950">
        <v>0.46</v>
      </c>
      <c r="D10950">
        <v>2.91</v>
      </c>
      <c r="E10950">
        <v>0.15807599999999999</v>
      </c>
      <c r="F10950">
        <v>-1.117</v>
      </c>
    </row>
    <row r="10951" spans="1:6" x14ac:dyDescent="0.2">
      <c r="A10951" s="2">
        <v>31308</v>
      </c>
      <c r="B10951" t="s">
        <v>56</v>
      </c>
      <c r="C10951">
        <v>0.74</v>
      </c>
      <c r="D10951">
        <v>8.8665000000000003</v>
      </c>
      <c r="E10951">
        <v>8.3460000000000006E-2</v>
      </c>
      <c r="F10951">
        <v>-1.0609999999999999</v>
      </c>
    </row>
    <row r="10952" spans="1:6" x14ac:dyDescent="0.2">
      <c r="A10952" s="2">
        <v>31308</v>
      </c>
      <c r="B10952" t="s">
        <v>57</v>
      </c>
      <c r="C10952">
        <v>34</v>
      </c>
      <c r="D10952">
        <v>242.08</v>
      </c>
      <c r="E10952">
        <v>0.14044899999999999</v>
      </c>
      <c r="F10952">
        <v>-0.248</v>
      </c>
    </row>
    <row r="10953" spans="1:6" x14ac:dyDescent="0.2">
      <c r="A10953" s="2">
        <v>31308</v>
      </c>
      <c r="B10953" t="s">
        <v>58</v>
      </c>
      <c r="C10953">
        <v>7.0999999999999994E-2</v>
      </c>
      <c r="D10953">
        <v>1.3325</v>
      </c>
      <c r="E10953">
        <v>9.4607999999999998E-2</v>
      </c>
      <c r="F10953">
        <v>-0.82699999999999996</v>
      </c>
    </row>
    <row r="10954" spans="1:6" x14ac:dyDescent="0.2">
      <c r="A10954" s="2">
        <v>31308</v>
      </c>
      <c r="B10954" t="s">
        <v>59</v>
      </c>
      <c r="C10954">
        <v>0.54</v>
      </c>
      <c r="D10954">
        <v>1</v>
      </c>
      <c r="E10954">
        <v>0.54</v>
      </c>
      <c r="F10954">
        <v>0</v>
      </c>
    </row>
    <row r="10955" spans="1:6" x14ac:dyDescent="0.2">
      <c r="E10955">
        <v>1.0165930000000001</v>
      </c>
    </row>
    <row r="10956" spans="1:6" x14ac:dyDescent="0.2">
      <c r="D10956" t="s">
        <v>60</v>
      </c>
      <c r="E10956">
        <v>0.98367800000000005</v>
      </c>
    </row>
    <row r="10957" spans="1:6" x14ac:dyDescent="0.2">
      <c r="D10957" t="s">
        <v>61</v>
      </c>
      <c r="E10957">
        <v>1.0165900000000001</v>
      </c>
      <c r="F10957">
        <v>-0.375</v>
      </c>
    </row>
    <row r="10959" spans="1:6" x14ac:dyDescent="0.2">
      <c r="A10959" s="2">
        <v>31309</v>
      </c>
      <c r="B10959" t="s">
        <v>55</v>
      </c>
      <c r="C10959">
        <v>0.46</v>
      </c>
      <c r="D10959">
        <v>2.91</v>
      </c>
      <c r="E10959">
        <v>0.15807599999999999</v>
      </c>
      <c r="F10959">
        <v>0</v>
      </c>
    </row>
    <row r="10960" spans="1:6" x14ac:dyDescent="0.2">
      <c r="A10960" s="2">
        <v>31309</v>
      </c>
      <c r="B10960" t="s">
        <v>56</v>
      </c>
      <c r="C10960">
        <v>0.74</v>
      </c>
      <c r="D10960">
        <v>8.8762000000000008</v>
      </c>
      <c r="E10960">
        <v>8.3368999999999999E-2</v>
      </c>
      <c r="F10960">
        <v>-0.11</v>
      </c>
    </row>
    <row r="10961" spans="1:6" x14ac:dyDescent="0.2">
      <c r="A10961" s="2">
        <v>31309</v>
      </c>
      <c r="B10961" t="s">
        <v>57</v>
      </c>
      <c r="C10961">
        <v>34</v>
      </c>
      <c r="D10961">
        <v>242.4</v>
      </c>
      <c r="E10961">
        <v>0.140264</v>
      </c>
      <c r="F10961">
        <v>-0.13200000000000001</v>
      </c>
    </row>
    <row r="10962" spans="1:6" x14ac:dyDescent="0.2">
      <c r="A10962" s="2">
        <v>31309</v>
      </c>
      <c r="B10962" t="s">
        <v>58</v>
      </c>
      <c r="C10962">
        <v>7.0999999999999994E-2</v>
      </c>
      <c r="D10962">
        <v>1.3354999999999999</v>
      </c>
      <c r="E10962">
        <v>9.4821000000000003E-2</v>
      </c>
      <c r="F10962">
        <v>0.22600000000000001</v>
      </c>
    </row>
    <row r="10963" spans="1:6" x14ac:dyDescent="0.2">
      <c r="A10963" s="2">
        <v>31309</v>
      </c>
      <c r="B10963" t="s">
        <v>59</v>
      </c>
      <c r="C10963">
        <v>0.54</v>
      </c>
      <c r="D10963">
        <v>1</v>
      </c>
      <c r="E10963">
        <v>0.54</v>
      </c>
      <c r="F10963">
        <v>0</v>
      </c>
    </row>
    <row r="10964" spans="1:6" x14ac:dyDescent="0.2">
      <c r="E10964">
        <v>1.0165299999999999</v>
      </c>
    </row>
    <row r="10965" spans="1:6" x14ac:dyDescent="0.2">
      <c r="D10965" t="s">
        <v>60</v>
      </c>
      <c r="E10965">
        <v>0.98373900000000003</v>
      </c>
    </row>
    <row r="10966" spans="1:6" x14ac:dyDescent="0.2">
      <c r="D10966" t="s">
        <v>61</v>
      </c>
      <c r="E10966">
        <v>1.0165299999999999</v>
      </c>
      <c r="F10966">
        <v>-7.0000000000000001E-3</v>
      </c>
    </row>
    <row r="10968" spans="1:6" x14ac:dyDescent="0.2">
      <c r="A10968" s="2">
        <v>31310</v>
      </c>
      <c r="B10968" t="s">
        <v>55</v>
      </c>
      <c r="C10968">
        <v>0.46</v>
      </c>
      <c r="D10968">
        <v>2.8855</v>
      </c>
      <c r="E10968">
        <v>0.159418</v>
      </c>
      <c r="F10968">
        <v>0.84899999999999998</v>
      </c>
    </row>
    <row r="10969" spans="1:6" x14ac:dyDescent="0.2">
      <c r="A10969" s="2">
        <v>31310</v>
      </c>
      <c r="B10969" t="s">
        <v>56</v>
      </c>
      <c r="C10969">
        <v>0.74</v>
      </c>
      <c r="D10969">
        <v>8.8025000000000002</v>
      </c>
      <c r="E10969">
        <v>8.4067000000000003E-2</v>
      </c>
      <c r="F10969">
        <v>0.83699999999999997</v>
      </c>
    </row>
    <row r="10970" spans="1:6" x14ac:dyDescent="0.2">
      <c r="A10970" s="2">
        <v>31310</v>
      </c>
      <c r="B10970" t="s">
        <v>57</v>
      </c>
      <c r="C10970">
        <v>34</v>
      </c>
      <c r="D10970">
        <v>242.05</v>
      </c>
      <c r="E10970">
        <v>0.14046700000000001</v>
      </c>
      <c r="F10970">
        <v>0.14499999999999999</v>
      </c>
    </row>
    <row r="10971" spans="1:6" x14ac:dyDescent="0.2">
      <c r="A10971" s="2">
        <v>31310</v>
      </c>
      <c r="B10971" t="s">
        <v>58</v>
      </c>
      <c r="C10971">
        <v>7.0999999999999994E-2</v>
      </c>
      <c r="D10971">
        <v>1.353</v>
      </c>
      <c r="E10971">
        <v>9.6062999999999996E-2</v>
      </c>
      <c r="F10971">
        <v>1.31</v>
      </c>
    </row>
    <row r="10972" spans="1:6" x14ac:dyDescent="0.2">
      <c r="A10972" s="2">
        <v>31310</v>
      </c>
      <c r="B10972" t="s">
        <v>59</v>
      </c>
      <c r="C10972">
        <v>0.54</v>
      </c>
      <c r="D10972">
        <v>1</v>
      </c>
      <c r="E10972">
        <v>0.54</v>
      </c>
      <c r="F10972">
        <v>0</v>
      </c>
    </row>
    <row r="10973" spans="1:6" x14ac:dyDescent="0.2">
      <c r="E10973">
        <v>1.0200149999999999</v>
      </c>
    </row>
    <row r="10974" spans="1:6" x14ac:dyDescent="0.2">
      <c r="D10974" t="s">
        <v>60</v>
      </c>
      <c r="E10974">
        <v>0.98037799999999997</v>
      </c>
    </row>
    <row r="10975" spans="1:6" x14ac:dyDescent="0.2">
      <c r="D10975" t="s">
        <v>61</v>
      </c>
      <c r="E10975">
        <v>1.0200199999999999</v>
      </c>
      <c r="F10975">
        <v>0.34300000000000003</v>
      </c>
    </row>
    <row r="10977" spans="1:6" x14ac:dyDescent="0.2">
      <c r="A10977" s="2">
        <v>31313</v>
      </c>
      <c r="B10977" t="s">
        <v>55</v>
      </c>
      <c r="C10977">
        <v>0.46</v>
      </c>
      <c r="D10977">
        <v>2.7235</v>
      </c>
      <c r="E10977">
        <v>0.16889999999999999</v>
      </c>
      <c r="F10977">
        <v>5.9480000000000004</v>
      </c>
    </row>
    <row r="10978" spans="1:6" x14ac:dyDescent="0.2">
      <c r="A10978" s="2">
        <v>31313</v>
      </c>
      <c r="B10978" t="s">
        <v>56</v>
      </c>
      <c r="C10978">
        <v>0.74</v>
      </c>
      <c r="D10978">
        <v>8.31</v>
      </c>
      <c r="E10978">
        <v>8.9049000000000003E-2</v>
      </c>
      <c r="F10978">
        <v>5.9269999999999996</v>
      </c>
    </row>
    <row r="10979" spans="1:6" x14ac:dyDescent="0.2">
      <c r="A10979" s="2">
        <v>31313</v>
      </c>
      <c r="B10979" t="s">
        <v>57</v>
      </c>
      <c r="C10979">
        <v>34</v>
      </c>
      <c r="D10979">
        <v>231.37</v>
      </c>
      <c r="E10979">
        <v>0.146951</v>
      </c>
      <c r="F10979">
        <v>4.617</v>
      </c>
    </row>
    <row r="10980" spans="1:6" x14ac:dyDescent="0.2">
      <c r="A10980" s="2">
        <v>31313</v>
      </c>
      <c r="B10980" t="s">
        <v>58</v>
      </c>
      <c r="C10980">
        <v>7.0999999999999994E-2</v>
      </c>
      <c r="D10980">
        <v>1.431</v>
      </c>
      <c r="E10980">
        <v>0.101601</v>
      </c>
      <c r="F10980">
        <v>5.7649999999999997</v>
      </c>
    </row>
    <row r="10981" spans="1:6" x14ac:dyDescent="0.2">
      <c r="A10981" s="2">
        <v>31313</v>
      </c>
      <c r="B10981" t="s">
        <v>59</v>
      </c>
      <c r="C10981">
        <v>0.54</v>
      </c>
      <c r="D10981">
        <v>1</v>
      </c>
      <c r="E10981">
        <v>0.54</v>
      </c>
      <c r="F10981">
        <v>0</v>
      </c>
    </row>
    <row r="10982" spans="1:6" x14ac:dyDescent="0.2">
      <c r="E10982">
        <v>1.0465009999999999</v>
      </c>
    </row>
    <row r="10983" spans="1:6" x14ac:dyDescent="0.2">
      <c r="D10983" t="s">
        <v>60</v>
      </c>
      <c r="E10983">
        <v>0.955565</v>
      </c>
    </row>
    <row r="10984" spans="1:6" x14ac:dyDescent="0.2">
      <c r="D10984" t="s">
        <v>61</v>
      </c>
      <c r="E10984">
        <v>1.0465</v>
      </c>
      <c r="F10984">
        <v>2.597</v>
      </c>
    </row>
    <row r="10986" spans="1:6" x14ac:dyDescent="0.2">
      <c r="A10986" s="2">
        <v>31314</v>
      </c>
      <c r="B10986" t="s">
        <v>55</v>
      </c>
      <c r="C10986">
        <v>0.46</v>
      </c>
      <c r="D10986">
        <v>2.7124999999999999</v>
      </c>
      <c r="E10986">
        <v>0.16958500000000001</v>
      </c>
      <c r="F10986">
        <v>0.40600000000000003</v>
      </c>
    </row>
    <row r="10987" spans="1:6" x14ac:dyDescent="0.2">
      <c r="A10987" s="2">
        <v>31314</v>
      </c>
      <c r="B10987" t="s">
        <v>56</v>
      </c>
      <c r="C10987">
        <v>0.74</v>
      </c>
      <c r="D10987">
        <v>8.2750000000000004</v>
      </c>
      <c r="E10987">
        <v>8.9426000000000005E-2</v>
      </c>
      <c r="F10987">
        <v>0.42299999999999999</v>
      </c>
    </row>
    <row r="10988" spans="1:6" x14ac:dyDescent="0.2">
      <c r="A10988" s="2">
        <v>31314</v>
      </c>
      <c r="B10988" t="s">
        <v>57</v>
      </c>
      <c r="C10988">
        <v>34</v>
      </c>
      <c r="D10988">
        <v>230.15</v>
      </c>
      <c r="E10988">
        <v>0.14773</v>
      </c>
      <c r="F10988">
        <v>0.53</v>
      </c>
    </row>
    <row r="10989" spans="1:6" x14ac:dyDescent="0.2">
      <c r="A10989" s="2">
        <v>31314</v>
      </c>
      <c r="B10989" t="s">
        <v>58</v>
      </c>
      <c r="C10989">
        <v>7.0999999999999994E-2</v>
      </c>
      <c r="D10989">
        <v>1.4325000000000001</v>
      </c>
      <c r="E10989">
        <v>0.10170800000000001</v>
      </c>
      <c r="F10989">
        <v>0.105</v>
      </c>
    </row>
    <row r="10990" spans="1:6" x14ac:dyDescent="0.2">
      <c r="A10990" s="2">
        <v>31314</v>
      </c>
      <c r="B10990" t="s">
        <v>59</v>
      </c>
      <c r="C10990">
        <v>0.54</v>
      </c>
      <c r="D10990">
        <v>1</v>
      </c>
      <c r="E10990">
        <v>0.54</v>
      </c>
      <c r="F10990">
        <v>0</v>
      </c>
    </row>
    <row r="10991" spans="1:6" x14ac:dyDescent="0.2">
      <c r="E10991">
        <v>1.048449</v>
      </c>
    </row>
    <row r="10992" spans="1:6" x14ac:dyDescent="0.2">
      <c r="D10992" t="s">
        <v>60</v>
      </c>
      <c r="E10992">
        <v>0.95379000000000003</v>
      </c>
    </row>
    <row r="10993" spans="1:6" x14ac:dyDescent="0.2">
      <c r="D10993" t="s">
        <v>61</v>
      </c>
      <c r="E10993">
        <v>1.0484500000000001</v>
      </c>
      <c r="F10993">
        <v>0.186</v>
      </c>
    </row>
    <row r="10995" spans="1:6" x14ac:dyDescent="0.2">
      <c r="A10995" s="2">
        <v>31315</v>
      </c>
      <c r="B10995" t="s">
        <v>55</v>
      </c>
      <c r="C10995">
        <v>0.46</v>
      </c>
      <c r="D10995">
        <v>2.7155</v>
      </c>
      <c r="E10995">
        <v>0.16939799999999999</v>
      </c>
      <c r="F10995">
        <v>-0.111</v>
      </c>
    </row>
    <row r="10996" spans="1:6" x14ac:dyDescent="0.2">
      <c r="A10996" s="2">
        <v>31315</v>
      </c>
      <c r="B10996" t="s">
        <v>56</v>
      </c>
      <c r="C10996">
        <v>0.74</v>
      </c>
      <c r="D10996">
        <v>8.2899999999999991</v>
      </c>
      <c r="E10996">
        <v>8.9263999999999996E-2</v>
      </c>
      <c r="F10996">
        <v>-0.182</v>
      </c>
    </row>
    <row r="10997" spans="1:6" x14ac:dyDescent="0.2">
      <c r="A10997" s="2">
        <v>31315</v>
      </c>
      <c r="B10997" t="s">
        <v>57</v>
      </c>
      <c r="C10997">
        <v>34</v>
      </c>
      <c r="D10997">
        <v>229.85</v>
      </c>
      <c r="E10997">
        <v>0.147923</v>
      </c>
      <c r="F10997">
        <v>0.13100000000000001</v>
      </c>
    </row>
    <row r="10998" spans="1:6" x14ac:dyDescent="0.2">
      <c r="A10998" s="2">
        <v>31315</v>
      </c>
      <c r="B10998" t="s">
        <v>58</v>
      </c>
      <c r="C10998">
        <v>7.0999999999999994E-2</v>
      </c>
      <c r="D10998">
        <v>1.4259999999999999</v>
      </c>
      <c r="E10998">
        <v>0.101246</v>
      </c>
      <c r="F10998">
        <v>-0.45500000000000002</v>
      </c>
    </row>
    <row r="10999" spans="1:6" x14ac:dyDescent="0.2">
      <c r="A10999" s="2">
        <v>31315</v>
      </c>
      <c r="B10999" t="s">
        <v>59</v>
      </c>
      <c r="C10999">
        <v>0.54</v>
      </c>
      <c r="D10999">
        <v>1</v>
      </c>
      <c r="E10999">
        <v>0.54</v>
      </c>
      <c r="F10999">
        <v>0</v>
      </c>
    </row>
    <row r="11000" spans="1:6" x14ac:dyDescent="0.2">
      <c r="E11000">
        <v>1.047831</v>
      </c>
    </row>
    <row r="11001" spans="1:6" x14ac:dyDescent="0.2">
      <c r="D11001" t="s">
        <v>60</v>
      </c>
      <c r="E11001">
        <v>0.95435199999999998</v>
      </c>
    </row>
    <row r="11002" spans="1:6" x14ac:dyDescent="0.2">
      <c r="D11002" t="s">
        <v>61</v>
      </c>
      <c r="E11002">
        <v>1.04783</v>
      </c>
      <c r="F11002">
        <v>-0.06</v>
      </c>
    </row>
    <row r="11004" spans="1:6" x14ac:dyDescent="0.2">
      <c r="A11004" s="2">
        <v>31316</v>
      </c>
      <c r="B11004" t="s">
        <v>55</v>
      </c>
      <c r="C11004">
        <v>0.46</v>
      </c>
      <c r="D11004">
        <v>2.6585000000000001</v>
      </c>
      <c r="E11004">
        <v>0.17302999999999999</v>
      </c>
      <c r="F11004">
        <v>2.145</v>
      </c>
    </row>
    <row r="11005" spans="1:6" x14ac:dyDescent="0.2">
      <c r="A11005" s="2">
        <v>31316</v>
      </c>
      <c r="B11005" t="s">
        <v>56</v>
      </c>
      <c r="C11005">
        <v>0.74</v>
      </c>
      <c r="D11005">
        <v>8.1155000000000008</v>
      </c>
      <c r="E11005">
        <v>9.1184000000000001E-2</v>
      </c>
      <c r="F11005">
        <v>2.1509999999999998</v>
      </c>
    </row>
    <row r="11006" spans="1:6" x14ac:dyDescent="0.2">
      <c r="A11006" s="2">
        <v>31316</v>
      </c>
      <c r="B11006" t="s">
        <v>57</v>
      </c>
      <c r="C11006">
        <v>34</v>
      </c>
      <c r="D11006">
        <v>220.27</v>
      </c>
      <c r="E11006">
        <v>0.15435599999999999</v>
      </c>
      <c r="F11006">
        <v>4.3490000000000002</v>
      </c>
    </row>
    <row r="11007" spans="1:6" x14ac:dyDescent="0.2">
      <c r="A11007" s="2">
        <v>31316</v>
      </c>
      <c r="B11007" t="s">
        <v>58</v>
      </c>
      <c r="C11007">
        <v>7.0999999999999994E-2</v>
      </c>
      <c r="D11007">
        <v>1.44</v>
      </c>
      <c r="E11007">
        <v>0.10224</v>
      </c>
      <c r="F11007">
        <v>0.98199999999999998</v>
      </c>
    </row>
    <row r="11008" spans="1:6" x14ac:dyDescent="0.2">
      <c r="A11008" s="2">
        <v>31316</v>
      </c>
      <c r="B11008" t="s">
        <v>59</v>
      </c>
      <c r="C11008">
        <v>0.54</v>
      </c>
      <c r="D11008">
        <v>1</v>
      </c>
      <c r="E11008">
        <v>0.54</v>
      </c>
      <c r="F11008">
        <v>0</v>
      </c>
    </row>
    <row r="11009" spans="1:6" x14ac:dyDescent="0.2">
      <c r="E11009">
        <v>1.06081</v>
      </c>
    </row>
    <row r="11010" spans="1:6" x14ac:dyDescent="0.2">
      <c r="D11010" t="s">
        <v>60</v>
      </c>
      <c r="E11010">
        <v>0.94267599999999996</v>
      </c>
    </row>
    <row r="11011" spans="1:6" x14ac:dyDescent="0.2">
      <c r="D11011" t="s">
        <v>61</v>
      </c>
      <c r="E11011">
        <v>1.06081</v>
      </c>
      <c r="F11011">
        <v>1.2390000000000001</v>
      </c>
    </row>
    <row r="11013" spans="1:6" x14ac:dyDescent="0.2">
      <c r="A11013" s="2">
        <v>31317</v>
      </c>
      <c r="B11013" t="s">
        <v>55</v>
      </c>
      <c r="C11013">
        <v>0.46</v>
      </c>
      <c r="D11013">
        <v>2.67</v>
      </c>
      <c r="E11013">
        <v>0.17228499999999999</v>
      </c>
      <c r="F11013">
        <v>-0.43099999999999999</v>
      </c>
    </row>
    <row r="11014" spans="1:6" x14ac:dyDescent="0.2">
      <c r="A11014" s="2">
        <v>31317</v>
      </c>
      <c r="B11014" t="s">
        <v>56</v>
      </c>
      <c r="C11014">
        <v>0.74</v>
      </c>
      <c r="D11014">
        <v>8.1449999999999996</v>
      </c>
      <c r="E11014">
        <v>9.0853000000000003E-2</v>
      </c>
      <c r="F11014">
        <v>-0.36199999999999999</v>
      </c>
    </row>
    <row r="11015" spans="1:6" x14ac:dyDescent="0.2">
      <c r="A11015" s="2">
        <v>31317</v>
      </c>
      <c r="B11015" t="s">
        <v>57</v>
      </c>
      <c r="C11015">
        <v>34</v>
      </c>
      <c r="D11015">
        <v>218.6</v>
      </c>
      <c r="E11015">
        <v>0.15553500000000001</v>
      </c>
      <c r="F11015">
        <v>0.76400000000000001</v>
      </c>
    </row>
    <row r="11016" spans="1:6" x14ac:dyDescent="0.2">
      <c r="A11016" s="2">
        <v>31317</v>
      </c>
      <c r="B11016" t="s">
        <v>58</v>
      </c>
      <c r="C11016">
        <v>7.0999999999999994E-2</v>
      </c>
      <c r="D11016">
        <v>1.407</v>
      </c>
      <c r="E11016">
        <v>9.9897E-2</v>
      </c>
      <c r="F11016">
        <v>-2.2919999999999998</v>
      </c>
    </row>
    <row r="11017" spans="1:6" x14ac:dyDescent="0.2">
      <c r="A11017" s="2">
        <v>31317</v>
      </c>
      <c r="B11017" t="s">
        <v>59</v>
      </c>
      <c r="C11017">
        <v>0.54</v>
      </c>
      <c r="D11017">
        <v>1</v>
      </c>
      <c r="E11017">
        <v>0.54</v>
      </c>
      <c r="F11017">
        <v>0</v>
      </c>
    </row>
    <row r="11018" spans="1:6" x14ac:dyDescent="0.2">
      <c r="E11018">
        <v>1.05857</v>
      </c>
    </row>
    <row r="11019" spans="1:6" x14ac:dyDescent="0.2">
      <c r="D11019" t="s">
        <v>60</v>
      </c>
      <c r="E11019">
        <v>0.94467100000000004</v>
      </c>
    </row>
    <row r="11020" spans="1:6" x14ac:dyDescent="0.2">
      <c r="D11020" t="s">
        <v>61</v>
      </c>
      <c r="E11020">
        <v>1.05857</v>
      </c>
      <c r="F11020">
        <v>-0.21099999999999999</v>
      </c>
    </row>
    <row r="11022" spans="1:6" x14ac:dyDescent="0.2">
      <c r="A11022" s="2">
        <v>31320</v>
      </c>
      <c r="B11022" t="s">
        <v>55</v>
      </c>
      <c r="C11022">
        <v>0.46</v>
      </c>
      <c r="D11022">
        <v>2.6709999999999998</v>
      </c>
      <c r="E11022">
        <v>0.17222000000000001</v>
      </c>
      <c r="F11022">
        <v>-3.6999999999999998E-2</v>
      </c>
    </row>
    <row r="11023" spans="1:6" x14ac:dyDescent="0.2">
      <c r="A11023" s="2">
        <v>31320</v>
      </c>
      <c r="B11023" t="s">
        <v>56</v>
      </c>
      <c r="C11023">
        <v>0.74</v>
      </c>
      <c r="D11023">
        <v>8.1524999999999999</v>
      </c>
      <c r="E11023">
        <v>9.0770000000000003E-2</v>
      </c>
      <c r="F11023">
        <v>-9.1999999999999998E-2</v>
      </c>
    </row>
    <row r="11024" spans="1:6" x14ac:dyDescent="0.2">
      <c r="A11024" s="2">
        <v>31320</v>
      </c>
      <c r="B11024" t="s">
        <v>57</v>
      </c>
      <c r="C11024">
        <v>34</v>
      </c>
      <c r="D11024">
        <v>216.65</v>
      </c>
      <c r="E11024">
        <v>0.15693499999999999</v>
      </c>
      <c r="F11024">
        <v>0.9</v>
      </c>
    </row>
    <row r="11025" spans="1:6" x14ac:dyDescent="0.2">
      <c r="A11025" s="2">
        <v>31320</v>
      </c>
      <c r="B11025" t="s">
        <v>58</v>
      </c>
      <c r="C11025">
        <v>7.0999999999999994E-2</v>
      </c>
      <c r="D11025">
        <v>1.401</v>
      </c>
      <c r="E11025">
        <v>9.9471000000000004E-2</v>
      </c>
      <c r="F11025">
        <v>-0.42599999999999999</v>
      </c>
    </row>
    <row r="11026" spans="1:6" x14ac:dyDescent="0.2">
      <c r="A11026" s="2">
        <v>31320</v>
      </c>
      <c r="B11026" t="s">
        <v>59</v>
      </c>
      <c r="C11026">
        <v>0.54</v>
      </c>
      <c r="D11026">
        <v>1</v>
      </c>
      <c r="E11026">
        <v>0.54</v>
      </c>
      <c r="F11026">
        <v>0</v>
      </c>
    </row>
    <row r="11027" spans="1:6" x14ac:dyDescent="0.2">
      <c r="E11027">
        <v>1.059396</v>
      </c>
    </row>
    <row r="11028" spans="1:6" x14ac:dyDescent="0.2">
      <c r="D11028" t="s">
        <v>60</v>
      </c>
      <c r="E11028">
        <v>0.94393400000000005</v>
      </c>
    </row>
    <row r="11029" spans="1:6" x14ac:dyDescent="0.2">
      <c r="D11029" t="s">
        <v>61</v>
      </c>
      <c r="E11029">
        <v>1.0593999999999999</v>
      </c>
      <c r="F11029">
        <v>7.8E-2</v>
      </c>
    </row>
    <row r="11031" spans="1:6" x14ac:dyDescent="0.2">
      <c r="A11031" s="2">
        <v>31321</v>
      </c>
      <c r="B11031" t="s">
        <v>55</v>
      </c>
      <c r="C11031">
        <v>0.46</v>
      </c>
      <c r="D11031">
        <v>2.6739000000000002</v>
      </c>
      <c r="E11031">
        <v>0.17203299999999999</v>
      </c>
      <c r="F11031">
        <v>-0.109</v>
      </c>
    </row>
    <row r="11032" spans="1:6" x14ac:dyDescent="0.2">
      <c r="A11032" s="2">
        <v>31321</v>
      </c>
      <c r="B11032" t="s">
        <v>56</v>
      </c>
      <c r="C11032">
        <v>0.74</v>
      </c>
      <c r="D11032">
        <v>8.1590000000000007</v>
      </c>
      <c r="E11032">
        <v>9.0697E-2</v>
      </c>
      <c r="F11032">
        <v>-8.1000000000000003E-2</v>
      </c>
    </row>
    <row r="11033" spans="1:6" x14ac:dyDescent="0.2">
      <c r="A11033" s="2">
        <v>31321</v>
      </c>
      <c r="B11033" t="s">
        <v>57</v>
      </c>
      <c r="C11033">
        <v>34</v>
      </c>
      <c r="D11033">
        <v>216.8</v>
      </c>
      <c r="E11033">
        <v>0.15682699999999999</v>
      </c>
      <c r="F11033">
        <v>-6.9000000000000006E-2</v>
      </c>
    </row>
    <row r="11034" spans="1:6" x14ac:dyDescent="0.2">
      <c r="A11034" s="2">
        <v>31321</v>
      </c>
      <c r="B11034" t="s">
        <v>58</v>
      </c>
      <c r="C11034">
        <v>7.0999999999999994E-2</v>
      </c>
      <c r="D11034">
        <v>1.4054</v>
      </c>
      <c r="E11034">
        <v>9.9782999999999997E-2</v>
      </c>
      <c r="F11034">
        <v>0.314</v>
      </c>
    </row>
    <row r="11035" spans="1:6" x14ac:dyDescent="0.2">
      <c r="A11035" s="2">
        <v>31321</v>
      </c>
      <c r="B11035" t="s">
        <v>59</v>
      </c>
      <c r="C11035">
        <v>0.54</v>
      </c>
      <c r="D11035">
        <v>1</v>
      </c>
      <c r="E11035">
        <v>0.54</v>
      </c>
      <c r="F11035">
        <v>0</v>
      </c>
    </row>
    <row r="11036" spans="1:6" x14ac:dyDescent="0.2">
      <c r="E11036">
        <v>1.0593399999999999</v>
      </c>
    </row>
    <row r="11037" spans="1:6" x14ac:dyDescent="0.2">
      <c r="D11037" t="s">
        <v>60</v>
      </c>
      <c r="E11037">
        <v>0.94398400000000005</v>
      </c>
    </row>
    <row r="11038" spans="1:6" x14ac:dyDescent="0.2">
      <c r="D11038" t="s">
        <v>61</v>
      </c>
      <c r="E11038">
        <v>1.0593399999999999</v>
      </c>
      <c r="F11038">
        <v>-6.0000000000000001E-3</v>
      </c>
    </row>
    <row r="11040" spans="1:6" x14ac:dyDescent="0.2">
      <c r="A11040" s="2">
        <v>31322</v>
      </c>
      <c r="B11040" t="s">
        <v>55</v>
      </c>
      <c r="C11040">
        <v>0.46</v>
      </c>
      <c r="D11040">
        <v>2.6355</v>
      </c>
      <c r="E11040">
        <v>0.17454</v>
      </c>
      <c r="F11040">
        <v>1.4570000000000001</v>
      </c>
    </row>
    <row r="11041" spans="1:6" x14ac:dyDescent="0.2">
      <c r="A11041" s="2">
        <v>31322</v>
      </c>
      <c r="B11041" t="s">
        <v>56</v>
      </c>
      <c r="C11041">
        <v>0.74</v>
      </c>
      <c r="D11041">
        <v>8.0434999999999999</v>
      </c>
      <c r="E11041">
        <v>9.1999999999999998E-2</v>
      </c>
      <c r="F11041">
        <v>1.4359999999999999</v>
      </c>
    </row>
    <row r="11042" spans="1:6" x14ac:dyDescent="0.2">
      <c r="A11042" s="2">
        <v>31322</v>
      </c>
      <c r="B11042" t="s">
        <v>57</v>
      </c>
      <c r="C11042">
        <v>34</v>
      </c>
      <c r="D11042">
        <v>213.05</v>
      </c>
      <c r="E11042">
        <v>0.15958700000000001</v>
      </c>
      <c r="F11042">
        <v>1.76</v>
      </c>
    </row>
    <row r="11043" spans="1:6" x14ac:dyDescent="0.2">
      <c r="A11043" s="2">
        <v>31322</v>
      </c>
      <c r="B11043" t="s">
        <v>58</v>
      </c>
      <c r="C11043">
        <v>7.0999999999999994E-2</v>
      </c>
      <c r="D11043">
        <v>1.419</v>
      </c>
      <c r="E11043">
        <v>0.10074900000000001</v>
      </c>
      <c r="F11043">
        <v>0.96799999999999997</v>
      </c>
    </row>
    <row r="11044" spans="1:6" x14ac:dyDescent="0.2">
      <c r="A11044" s="2">
        <v>31322</v>
      </c>
      <c r="B11044" t="s">
        <v>59</v>
      </c>
      <c r="C11044">
        <v>0.54</v>
      </c>
      <c r="D11044">
        <v>1</v>
      </c>
      <c r="E11044">
        <v>0.54</v>
      </c>
      <c r="F11044">
        <v>0</v>
      </c>
    </row>
    <row r="11045" spans="1:6" x14ac:dyDescent="0.2">
      <c r="E11045">
        <v>1.0668759999999999</v>
      </c>
    </row>
    <row r="11046" spans="1:6" x14ac:dyDescent="0.2">
      <c r="D11046" t="s">
        <v>60</v>
      </c>
      <c r="E11046">
        <v>0.93731600000000004</v>
      </c>
    </row>
    <row r="11047" spans="1:6" x14ac:dyDescent="0.2">
      <c r="D11047" t="s">
        <v>61</v>
      </c>
      <c r="E11047">
        <v>1.0668800000000001</v>
      </c>
      <c r="F11047">
        <v>0.71099999999999997</v>
      </c>
    </row>
    <row r="11049" spans="1:6" x14ac:dyDescent="0.2">
      <c r="A11049" s="2">
        <v>31323</v>
      </c>
      <c r="B11049" t="s">
        <v>55</v>
      </c>
      <c r="C11049">
        <v>0.46</v>
      </c>
      <c r="D11049">
        <v>2.6459999999999999</v>
      </c>
      <c r="E11049">
        <v>0.173847</v>
      </c>
      <c r="F11049">
        <v>-0.39700000000000002</v>
      </c>
    </row>
    <row r="11050" spans="1:6" x14ac:dyDescent="0.2">
      <c r="A11050" s="2">
        <v>31323</v>
      </c>
      <c r="B11050" t="s">
        <v>56</v>
      </c>
      <c r="C11050">
        <v>0.74</v>
      </c>
      <c r="D11050">
        <v>8.0775000000000006</v>
      </c>
      <c r="E11050">
        <v>9.1613E-2</v>
      </c>
      <c r="F11050">
        <v>-0.42099999999999999</v>
      </c>
    </row>
    <row r="11051" spans="1:6" x14ac:dyDescent="0.2">
      <c r="A11051" s="2">
        <v>31323</v>
      </c>
      <c r="B11051" t="s">
        <v>57</v>
      </c>
      <c r="C11051">
        <v>34</v>
      </c>
      <c r="D11051">
        <v>214.07</v>
      </c>
      <c r="E11051">
        <v>0.158827</v>
      </c>
      <c r="F11051">
        <v>-0.47599999999999998</v>
      </c>
    </row>
    <row r="11052" spans="1:6" x14ac:dyDescent="0.2">
      <c r="A11052" s="2">
        <v>31323</v>
      </c>
      <c r="B11052" t="s">
        <v>58</v>
      </c>
      <c r="C11052">
        <v>7.0999999999999994E-2</v>
      </c>
      <c r="D11052">
        <v>1.4159999999999999</v>
      </c>
      <c r="E11052">
        <v>0.100536</v>
      </c>
      <c r="F11052">
        <v>-0.21099999999999999</v>
      </c>
    </row>
    <row r="11053" spans="1:6" x14ac:dyDescent="0.2">
      <c r="A11053" s="2">
        <v>31323</v>
      </c>
      <c r="B11053" t="s">
        <v>59</v>
      </c>
      <c r="C11053">
        <v>0.54</v>
      </c>
      <c r="D11053">
        <v>1</v>
      </c>
      <c r="E11053">
        <v>0.54</v>
      </c>
      <c r="F11053">
        <v>0</v>
      </c>
    </row>
    <row r="11054" spans="1:6" x14ac:dyDescent="0.2">
      <c r="E11054">
        <v>1.0648230000000001</v>
      </c>
    </row>
    <row r="11055" spans="1:6" x14ac:dyDescent="0.2">
      <c r="D11055" t="s">
        <v>60</v>
      </c>
      <c r="E11055">
        <v>0.93912300000000004</v>
      </c>
    </row>
    <row r="11056" spans="1:6" x14ac:dyDescent="0.2">
      <c r="D11056" t="s">
        <v>61</v>
      </c>
      <c r="E11056">
        <v>1.0648200000000001</v>
      </c>
      <c r="F11056">
        <v>-0.192</v>
      </c>
    </row>
    <row r="11058" spans="1:6" x14ac:dyDescent="0.2">
      <c r="A11058" s="2">
        <v>31324</v>
      </c>
      <c r="B11058" t="s">
        <v>55</v>
      </c>
      <c r="C11058">
        <v>0.46</v>
      </c>
      <c r="D11058">
        <v>2.6084999999999998</v>
      </c>
      <c r="E11058">
        <v>0.176347</v>
      </c>
      <c r="F11058">
        <v>1.4379999999999999</v>
      </c>
    </row>
    <row r="11059" spans="1:6" x14ac:dyDescent="0.2">
      <c r="A11059" s="2">
        <v>31324</v>
      </c>
      <c r="B11059" t="s">
        <v>56</v>
      </c>
      <c r="C11059">
        <v>0.74</v>
      </c>
      <c r="D11059">
        <v>7.9649999999999999</v>
      </c>
      <c r="E11059">
        <v>9.2906000000000002E-2</v>
      </c>
      <c r="F11059">
        <v>1.4119999999999999</v>
      </c>
    </row>
    <row r="11060" spans="1:6" x14ac:dyDescent="0.2">
      <c r="A11060" s="2">
        <v>31324</v>
      </c>
      <c r="B11060" t="s">
        <v>57</v>
      </c>
      <c r="C11060">
        <v>34</v>
      </c>
      <c r="D11060">
        <v>212.5</v>
      </c>
      <c r="E11060">
        <v>0.16</v>
      </c>
      <c r="F11060">
        <v>0.73899999999999999</v>
      </c>
    </row>
    <row r="11061" spans="1:6" x14ac:dyDescent="0.2">
      <c r="A11061" s="2">
        <v>31324</v>
      </c>
      <c r="B11061" t="s">
        <v>58</v>
      </c>
      <c r="C11061">
        <v>7.0999999999999994E-2</v>
      </c>
      <c r="D11061">
        <v>1.4325000000000001</v>
      </c>
      <c r="E11061">
        <v>0.10170800000000001</v>
      </c>
      <c r="F11061">
        <v>1.165</v>
      </c>
    </row>
    <row r="11062" spans="1:6" x14ac:dyDescent="0.2">
      <c r="A11062" s="2">
        <v>31324</v>
      </c>
      <c r="B11062" t="s">
        <v>59</v>
      </c>
      <c r="C11062">
        <v>0.54</v>
      </c>
      <c r="D11062">
        <v>1</v>
      </c>
      <c r="E11062">
        <v>0.54</v>
      </c>
      <c r="F11062">
        <v>0</v>
      </c>
    </row>
    <row r="11063" spans="1:6" x14ac:dyDescent="0.2">
      <c r="E11063">
        <v>1.0709610000000001</v>
      </c>
    </row>
    <row r="11064" spans="1:6" x14ac:dyDescent="0.2">
      <c r="D11064" t="s">
        <v>60</v>
      </c>
      <c r="E11064">
        <v>0.93374100000000004</v>
      </c>
    </row>
    <row r="11065" spans="1:6" x14ac:dyDescent="0.2">
      <c r="D11065" t="s">
        <v>61</v>
      </c>
      <c r="E11065">
        <v>1.0709599999999999</v>
      </c>
      <c r="F11065">
        <v>0.57599999999999996</v>
      </c>
    </row>
    <row r="11067" spans="1:6" x14ac:dyDescent="0.2">
      <c r="A11067" s="2">
        <v>31327</v>
      </c>
      <c r="B11067" t="s">
        <v>55</v>
      </c>
      <c r="C11067">
        <v>0.46</v>
      </c>
      <c r="D11067">
        <v>2.6432000000000002</v>
      </c>
      <c r="E11067">
        <v>0.17403099999999999</v>
      </c>
      <c r="F11067">
        <v>-1.3140000000000001</v>
      </c>
    </row>
    <row r="11068" spans="1:6" x14ac:dyDescent="0.2">
      <c r="A11068" s="2">
        <v>31327</v>
      </c>
      <c r="B11068" t="s">
        <v>56</v>
      </c>
      <c r="C11068">
        <v>0.74</v>
      </c>
      <c r="D11068">
        <v>8.0587</v>
      </c>
      <c r="E11068">
        <v>9.1826000000000005E-2</v>
      </c>
      <c r="F11068">
        <v>-1.163</v>
      </c>
    </row>
    <row r="11069" spans="1:6" x14ac:dyDescent="0.2">
      <c r="A11069" s="2">
        <v>31327</v>
      </c>
      <c r="B11069" t="s">
        <v>57</v>
      </c>
      <c r="C11069">
        <v>34</v>
      </c>
      <c r="D11069">
        <v>216.1</v>
      </c>
      <c r="E11069">
        <v>0.157335</v>
      </c>
      <c r="F11069">
        <v>-1.6659999999999999</v>
      </c>
    </row>
    <row r="11070" spans="1:6" x14ac:dyDescent="0.2">
      <c r="A11070" s="2">
        <v>31327</v>
      </c>
      <c r="B11070" t="s">
        <v>58</v>
      </c>
      <c r="C11070">
        <v>7.0999999999999994E-2</v>
      </c>
      <c r="D11070">
        <v>1.419</v>
      </c>
      <c r="E11070">
        <v>0.10074900000000001</v>
      </c>
      <c r="F11070">
        <v>-0.94299999999999995</v>
      </c>
    </row>
    <row r="11071" spans="1:6" x14ac:dyDescent="0.2">
      <c r="A11071" s="2">
        <v>31327</v>
      </c>
      <c r="B11071" t="s">
        <v>59</v>
      </c>
      <c r="C11071">
        <v>0.54</v>
      </c>
      <c r="D11071">
        <v>1</v>
      </c>
      <c r="E11071">
        <v>0.54</v>
      </c>
      <c r="F11071">
        <v>0</v>
      </c>
    </row>
    <row r="11072" spans="1:6" x14ac:dyDescent="0.2">
      <c r="E11072">
        <v>1.063941</v>
      </c>
    </row>
    <row r="11073" spans="1:6" x14ac:dyDescent="0.2">
      <c r="D11073" t="s">
        <v>60</v>
      </c>
      <c r="E11073">
        <v>0.93990200000000002</v>
      </c>
    </row>
    <row r="11074" spans="1:6" x14ac:dyDescent="0.2">
      <c r="D11074" t="s">
        <v>61</v>
      </c>
      <c r="E11074">
        <v>1.0639400000000001</v>
      </c>
      <c r="F11074">
        <v>-0.65600000000000003</v>
      </c>
    </row>
    <row r="11076" spans="1:6" x14ac:dyDescent="0.2">
      <c r="A11076" s="2">
        <v>31328</v>
      </c>
      <c r="B11076" t="s">
        <v>55</v>
      </c>
      <c r="C11076">
        <v>0.46</v>
      </c>
      <c r="D11076">
        <v>2.6419999999999999</v>
      </c>
      <c r="E11076">
        <v>0.17411099999999999</v>
      </c>
      <c r="F11076">
        <v>4.5999999999999999E-2</v>
      </c>
    </row>
    <row r="11077" spans="1:6" x14ac:dyDescent="0.2">
      <c r="A11077" s="2">
        <v>31328</v>
      </c>
      <c r="B11077" t="s">
        <v>56</v>
      </c>
      <c r="C11077">
        <v>0.74</v>
      </c>
      <c r="D11077">
        <v>8.0587</v>
      </c>
      <c r="E11077">
        <v>9.1826000000000005E-2</v>
      </c>
      <c r="F11077">
        <v>0</v>
      </c>
    </row>
    <row r="11078" spans="1:6" x14ac:dyDescent="0.2">
      <c r="A11078" s="2">
        <v>31328</v>
      </c>
      <c r="B11078" t="s">
        <v>57</v>
      </c>
      <c r="C11078">
        <v>34</v>
      </c>
      <c r="D11078">
        <v>215.85</v>
      </c>
      <c r="E11078">
        <v>0.15751699999999999</v>
      </c>
      <c r="F11078">
        <v>0.11600000000000001</v>
      </c>
    </row>
    <row r="11079" spans="1:6" x14ac:dyDescent="0.2">
      <c r="A11079" s="2">
        <v>31328</v>
      </c>
      <c r="B11079" t="s">
        <v>58</v>
      </c>
      <c r="C11079">
        <v>7.0999999999999994E-2</v>
      </c>
      <c r="D11079">
        <v>1.4155</v>
      </c>
      <c r="E11079">
        <v>0.10050099999999999</v>
      </c>
      <c r="F11079">
        <v>-0.247</v>
      </c>
    </row>
    <row r="11080" spans="1:6" x14ac:dyDescent="0.2">
      <c r="A11080" s="2">
        <v>31328</v>
      </c>
      <c r="B11080" t="s">
        <v>59</v>
      </c>
      <c r="C11080">
        <v>0.54</v>
      </c>
      <c r="D11080">
        <v>1</v>
      </c>
      <c r="E11080">
        <v>0.54</v>
      </c>
      <c r="F11080">
        <v>0</v>
      </c>
    </row>
    <row r="11081" spans="1:6" x14ac:dyDescent="0.2">
      <c r="E11081">
        <v>1.063955</v>
      </c>
    </row>
    <row r="11082" spans="1:6" x14ac:dyDescent="0.2">
      <c r="D11082" t="s">
        <v>60</v>
      </c>
      <c r="E11082">
        <v>0.93988899999999997</v>
      </c>
    </row>
    <row r="11083" spans="1:6" x14ac:dyDescent="0.2">
      <c r="D11083" t="s">
        <v>61</v>
      </c>
      <c r="E11083">
        <v>1.06396</v>
      </c>
      <c r="F11083">
        <v>2E-3</v>
      </c>
    </row>
    <row r="11085" spans="1:6" x14ac:dyDescent="0.2">
      <c r="A11085" s="2">
        <v>31329</v>
      </c>
      <c r="B11085" t="s">
        <v>55</v>
      </c>
      <c r="C11085">
        <v>0.46</v>
      </c>
      <c r="D11085">
        <v>2.637</v>
      </c>
      <c r="E11085">
        <v>0.17444100000000001</v>
      </c>
      <c r="F11085">
        <v>0.19</v>
      </c>
    </row>
    <row r="11086" spans="1:6" x14ac:dyDescent="0.2">
      <c r="A11086" s="2">
        <v>31329</v>
      </c>
      <c r="B11086" t="s">
        <v>56</v>
      </c>
      <c r="C11086">
        <v>0.74</v>
      </c>
      <c r="D11086">
        <v>8.0425000000000004</v>
      </c>
      <c r="E11086">
        <v>9.2010999999999996E-2</v>
      </c>
      <c r="F11086">
        <v>0.20100000000000001</v>
      </c>
    </row>
    <row r="11087" spans="1:6" x14ac:dyDescent="0.2">
      <c r="A11087" s="2">
        <v>31329</v>
      </c>
      <c r="B11087" t="s">
        <v>57</v>
      </c>
      <c r="C11087">
        <v>34</v>
      </c>
      <c r="D11087">
        <v>214.25</v>
      </c>
      <c r="E11087">
        <v>0.158693</v>
      </c>
      <c r="F11087">
        <v>0.747</v>
      </c>
    </row>
    <row r="11088" spans="1:6" x14ac:dyDescent="0.2">
      <c r="A11088" s="2">
        <v>31329</v>
      </c>
      <c r="B11088" t="s">
        <v>58</v>
      </c>
      <c r="C11088">
        <v>7.0999999999999994E-2</v>
      </c>
      <c r="D11088">
        <v>1.4182999999999999</v>
      </c>
      <c r="E11088">
        <v>0.100699</v>
      </c>
      <c r="F11088">
        <v>0.19800000000000001</v>
      </c>
    </row>
    <row r="11089" spans="1:6" x14ac:dyDescent="0.2">
      <c r="A11089" s="2">
        <v>31329</v>
      </c>
      <c r="B11089" t="s">
        <v>59</v>
      </c>
      <c r="C11089">
        <v>0.54</v>
      </c>
      <c r="D11089">
        <v>1</v>
      </c>
      <c r="E11089">
        <v>0.54</v>
      </c>
      <c r="F11089">
        <v>0</v>
      </c>
    </row>
    <row r="11090" spans="1:6" x14ac:dyDescent="0.2">
      <c r="E11090">
        <v>1.065844</v>
      </c>
    </row>
    <row r="11091" spans="1:6" x14ac:dyDescent="0.2">
      <c r="D11091" t="s">
        <v>60</v>
      </c>
      <c r="E11091">
        <v>0.93822399999999995</v>
      </c>
    </row>
    <row r="11092" spans="1:6" x14ac:dyDescent="0.2">
      <c r="D11092" t="s">
        <v>61</v>
      </c>
      <c r="E11092">
        <v>1.0658399999999999</v>
      </c>
      <c r="F11092">
        <v>0.17799999999999999</v>
      </c>
    </row>
    <row r="11094" spans="1:6" x14ac:dyDescent="0.2">
      <c r="A11094" s="2">
        <v>31330</v>
      </c>
      <c r="B11094" t="s">
        <v>55</v>
      </c>
      <c r="C11094">
        <v>0.46</v>
      </c>
      <c r="D11094">
        <v>2.6509999999999998</v>
      </c>
      <c r="E11094">
        <v>0.17351900000000001</v>
      </c>
      <c r="F11094">
        <v>-0.52900000000000003</v>
      </c>
    </row>
    <row r="11095" spans="1:6" x14ac:dyDescent="0.2">
      <c r="A11095" s="2">
        <v>31330</v>
      </c>
      <c r="B11095" t="s">
        <v>56</v>
      </c>
      <c r="C11095">
        <v>0.74</v>
      </c>
      <c r="D11095">
        <v>8.08</v>
      </c>
      <c r="E11095">
        <v>9.1583999999999999E-2</v>
      </c>
      <c r="F11095">
        <v>-0.46500000000000002</v>
      </c>
    </row>
    <row r="11096" spans="1:6" x14ac:dyDescent="0.2">
      <c r="A11096" s="2">
        <v>31330</v>
      </c>
      <c r="B11096" t="s">
        <v>57</v>
      </c>
      <c r="C11096">
        <v>34</v>
      </c>
      <c r="D11096">
        <v>215</v>
      </c>
      <c r="E11096">
        <v>0.15814</v>
      </c>
      <c r="F11096">
        <v>-0.34899999999999998</v>
      </c>
    </row>
    <row r="11097" spans="1:6" x14ac:dyDescent="0.2">
      <c r="A11097" s="2">
        <v>31330</v>
      </c>
      <c r="B11097" t="s">
        <v>58</v>
      </c>
      <c r="C11097">
        <v>7.0999999999999994E-2</v>
      </c>
      <c r="D11097">
        <v>1.4135</v>
      </c>
      <c r="E11097">
        <v>0.100359</v>
      </c>
      <c r="F11097">
        <v>-0.33800000000000002</v>
      </c>
    </row>
    <row r="11098" spans="1:6" x14ac:dyDescent="0.2">
      <c r="A11098" s="2">
        <v>31330</v>
      </c>
      <c r="B11098" t="s">
        <v>59</v>
      </c>
      <c r="C11098">
        <v>0.54</v>
      </c>
      <c r="D11098">
        <v>1</v>
      </c>
      <c r="E11098">
        <v>0.54</v>
      </c>
      <c r="F11098">
        <v>0</v>
      </c>
    </row>
    <row r="11099" spans="1:6" x14ac:dyDescent="0.2">
      <c r="E11099">
        <v>1.0636019999999999</v>
      </c>
    </row>
    <row r="11100" spans="1:6" x14ac:dyDescent="0.2">
      <c r="D11100" t="s">
        <v>60</v>
      </c>
      <c r="E11100">
        <v>0.94020099999999995</v>
      </c>
    </row>
    <row r="11101" spans="1:6" x14ac:dyDescent="0.2">
      <c r="D11101" t="s">
        <v>61</v>
      </c>
      <c r="E11101">
        <v>1.0636000000000001</v>
      </c>
      <c r="F11101">
        <v>-0.21099999999999999</v>
      </c>
    </row>
    <row r="11103" spans="1:6" x14ac:dyDescent="0.2">
      <c r="A11103" s="2">
        <v>31331</v>
      </c>
      <c r="B11103" t="s">
        <v>55</v>
      </c>
      <c r="C11103">
        <v>0.46</v>
      </c>
      <c r="D11103">
        <v>2.6560000000000001</v>
      </c>
      <c r="E11103">
        <v>0.17319300000000001</v>
      </c>
      <c r="F11103">
        <v>-0.188</v>
      </c>
    </row>
    <row r="11104" spans="1:6" x14ac:dyDescent="0.2">
      <c r="A11104" s="2">
        <v>31331</v>
      </c>
      <c r="B11104" t="s">
        <v>56</v>
      </c>
      <c r="C11104">
        <v>0.74</v>
      </c>
      <c r="D11104">
        <v>8.0975000000000001</v>
      </c>
      <c r="E11104">
        <v>9.1385999999999995E-2</v>
      </c>
      <c r="F11104">
        <v>-0.216</v>
      </c>
    </row>
    <row r="11105" spans="1:6" x14ac:dyDescent="0.2">
      <c r="A11105" s="2">
        <v>31331</v>
      </c>
      <c r="B11105" t="s">
        <v>57</v>
      </c>
      <c r="C11105">
        <v>34</v>
      </c>
      <c r="D11105">
        <v>215.65</v>
      </c>
      <c r="E11105">
        <v>0.157663</v>
      </c>
      <c r="F11105">
        <v>-0.30099999999999999</v>
      </c>
    </row>
    <row r="11106" spans="1:6" x14ac:dyDescent="0.2">
      <c r="A11106" s="2">
        <v>31331</v>
      </c>
      <c r="B11106" t="s">
        <v>58</v>
      </c>
      <c r="C11106">
        <v>7.0999999999999994E-2</v>
      </c>
      <c r="D11106">
        <v>1.4119999999999999</v>
      </c>
      <c r="E11106">
        <v>0.10025199999999999</v>
      </c>
      <c r="F11106">
        <v>-0.106</v>
      </c>
    </row>
    <row r="11107" spans="1:6" x14ac:dyDescent="0.2">
      <c r="A11107" s="2">
        <v>31331</v>
      </c>
      <c r="B11107" t="s">
        <v>59</v>
      </c>
      <c r="C11107">
        <v>0.54</v>
      </c>
      <c r="D11107">
        <v>1</v>
      </c>
      <c r="E11107">
        <v>0.54</v>
      </c>
      <c r="F11107">
        <v>0</v>
      </c>
    </row>
    <row r="11108" spans="1:6" x14ac:dyDescent="0.2">
      <c r="E11108">
        <v>1.062494</v>
      </c>
    </row>
    <row r="11109" spans="1:6" x14ac:dyDescent="0.2">
      <c r="D11109" t="s">
        <v>60</v>
      </c>
      <c r="E11109">
        <v>0.94118199999999996</v>
      </c>
    </row>
    <row r="11110" spans="1:6" x14ac:dyDescent="0.2">
      <c r="D11110" t="s">
        <v>61</v>
      </c>
      <c r="E11110">
        <v>1.0624899999999999</v>
      </c>
      <c r="F11110">
        <v>-0.104</v>
      </c>
    </row>
    <row r="11112" spans="1:6" x14ac:dyDescent="0.2">
      <c r="A11112" s="2">
        <v>31334</v>
      </c>
      <c r="B11112" t="s">
        <v>55</v>
      </c>
      <c r="C11112">
        <v>0.46</v>
      </c>
      <c r="D11112">
        <v>2.6556000000000002</v>
      </c>
      <c r="E11112">
        <v>0.17321900000000001</v>
      </c>
      <c r="F11112">
        <v>1.6E-2</v>
      </c>
    </row>
    <row r="11113" spans="1:6" x14ac:dyDescent="0.2">
      <c r="A11113" s="2">
        <v>31334</v>
      </c>
      <c r="B11113" t="s">
        <v>56</v>
      </c>
      <c r="C11113">
        <v>0.74</v>
      </c>
      <c r="D11113">
        <v>8.0975000000000001</v>
      </c>
      <c r="E11113">
        <v>9.1385999999999995E-2</v>
      </c>
      <c r="F11113">
        <v>0</v>
      </c>
    </row>
    <row r="11114" spans="1:6" x14ac:dyDescent="0.2">
      <c r="A11114" s="2">
        <v>31334</v>
      </c>
      <c r="B11114" t="s">
        <v>57</v>
      </c>
      <c r="C11114">
        <v>34</v>
      </c>
      <c r="D11114">
        <v>215.26</v>
      </c>
      <c r="E11114">
        <v>0.15794900000000001</v>
      </c>
      <c r="F11114">
        <v>0.182</v>
      </c>
    </row>
    <row r="11115" spans="1:6" x14ac:dyDescent="0.2">
      <c r="A11115" s="2">
        <v>31334</v>
      </c>
      <c r="B11115" t="s">
        <v>58</v>
      </c>
      <c r="C11115">
        <v>7.0999999999999994E-2</v>
      </c>
      <c r="D11115">
        <v>1.4133</v>
      </c>
      <c r="E11115">
        <v>0.100344</v>
      </c>
      <c r="F11115">
        <v>9.1999999999999998E-2</v>
      </c>
    </row>
    <row r="11116" spans="1:6" x14ac:dyDescent="0.2">
      <c r="A11116" s="2">
        <v>31334</v>
      </c>
      <c r="B11116" t="s">
        <v>59</v>
      </c>
      <c r="C11116">
        <v>0.54</v>
      </c>
      <c r="D11116">
        <v>1</v>
      </c>
      <c r="E11116">
        <v>0.54</v>
      </c>
      <c r="F11116">
        <v>0</v>
      </c>
    </row>
    <row r="11117" spans="1:6" x14ac:dyDescent="0.2">
      <c r="E11117">
        <v>1.0628979999999999</v>
      </c>
    </row>
    <row r="11118" spans="1:6" x14ac:dyDescent="0.2">
      <c r="D11118" t="s">
        <v>60</v>
      </c>
      <c r="E11118">
        <v>0.94082399999999999</v>
      </c>
    </row>
    <row r="11119" spans="1:6" x14ac:dyDescent="0.2">
      <c r="D11119" t="s">
        <v>61</v>
      </c>
      <c r="E11119">
        <v>1.0629</v>
      </c>
      <c r="F11119">
        <v>3.9E-2</v>
      </c>
    </row>
    <row r="11121" spans="1:6" x14ac:dyDescent="0.2">
      <c r="A11121" s="2">
        <v>31335</v>
      </c>
      <c r="B11121" t="s">
        <v>55</v>
      </c>
      <c r="C11121">
        <v>0.46</v>
      </c>
      <c r="D11121">
        <v>2.66</v>
      </c>
      <c r="E11121">
        <v>0.172932</v>
      </c>
      <c r="F11121">
        <v>-0.16600000000000001</v>
      </c>
    </row>
    <row r="11122" spans="1:6" x14ac:dyDescent="0.2">
      <c r="A11122" s="2">
        <v>31335</v>
      </c>
      <c r="B11122" t="s">
        <v>56</v>
      </c>
      <c r="C11122">
        <v>0.74</v>
      </c>
      <c r="D11122">
        <v>8.1110000000000007</v>
      </c>
      <c r="E11122">
        <v>9.1233999999999996E-2</v>
      </c>
      <c r="F11122">
        <v>-0.16700000000000001</v>
      </c>
    </row>
    <row r="11123" spans="1:6" x14ac:dyDescent="0.2">
      <c r="A11123" s="2">
        <v>31335</v>
      </c>
      <c r="B11123" t="s">
        <v>57</v>
      </c>
      <c r="C11123">
        <v>34</v>
      </c>
      <c r="D11123">
        <v>215.74</v>
      </c>
      <c r="E11123">
        <v>0.15759699999999999</v>
      </c>
      <c r="F11123">
        <v>-0.223</v>
      </c>
    </row>
    <row r="11124" spans="1:6" x14ac:dyDescent="0.2">
      <c r="A11124" s="2">
        <v>31335</v>
      </c>
      <c r="B11124" t="s">
        <v>58</v>
      </c>
      <c r="C11124">
        <v>7.0999999999999994E-2</v>
      </c>
      <c r="D11124">
        <v>1.4128000000000001</v>
      </c>
      <c r="E11124">
        <v>0.100309</v>
      </c>
      <c r="F11124">
        <v>-3.5000000000000003E-2</v>
      </c>
    </row>
    <row r="11125" spans="1:6" x14ac:dyDescent="0.2">
      <c r="A11125" s="2">
        <v>31335</v>
      </c>
      <c r="B11125" t="s">
        <v>59</v>
      </c>
      <c r="C11125">
        <v>0.54</v>
      </c>
      <c r="D11125">
        <v>1</v>
      </c>
      <c r="E11125">
        <v>0.54</v>
      </c>
      <c r="F11125">
        <v>0</v>
      </c>
    </row>
    <row r="11126" spans="1:6" x14ac:dyDescent="0.2">
      <c r="E11126">
        <v>1.0620719999999999</v>
      </c>
    </row>
    <row r="11127" spans="1:6" x14ac:dyDescent="0.2">
      <c r="D11127" t="s">
        <v>60</v>
      </c>
      <c r="E11127">
        <v>0.94155599999999995</v>
      </c>
    </row>
    <row r="11128" spans="1:6" x14ac:dyDescent="0.2">
      <c r="D11128" t="s">
        <v>61</v>
      </c>
      <c r="E11128">
        <v>1.0620700000000001</v>
      </c>
      <c r="F11128">
        <v>-7.8E-2</v>
      </c>
    </row>
    <row r="11130" spans="1:6" x14ac:dyDescent="0.2">
      <c r="A11130" s="2">
        <v>31336</v>
      </c>
      <c r="B11130" t="s">
        <v>55</v>
      </c>
      <c r="C11130">
        <v>0.46</v>
      </c>
      <c r="D11130">
        <v>2.677</v>
      </c>
      <c r="E11130">
        <v>0.17183399999999999</v>
      </c>
      <c r="F11130">
        <v>-0.63500000000000001</v>
      </c>
    </row>
    <row r="11131" spans="1:6" x14ac:dyDescent="0.2">
      <c r="A11131" s="2">
        <v>31336</v>
      </c>
      <c r="B11131" t="s">
        <v>56</v>
      </c>
      <c r="C11131">
        <v>0.74</v>
      </c>
      <c r="D11131">
        <v>8.1586999999999996</v>
      </c>
      <c r="E11131">
        <v>9.0701000000000004E-2</v>
      </c>
      <c r="F11131">
        <v>-0.58499999999999996</v>
      </c>
    </row>
    <row r="11132" spans="1:6" x14ac:dyDescent="0.2">
      <c r="A11132" s="2">
        <v>31336</v>
      </c>
      <c r="B11132" t="s">
        <v>57</v>
      </c>
      <c r="C11132">
        <v>34</v>
      </c>
      <c r="D11132">
        <v>216.72</v>
      </c>
      <c r="E11132">
        <v>0.156884</v>
      </c>
      <c r="F11132">
        <v>-0.45200000000000001</v>
      </c>
    </row>
    <row r="11133" spans="1:6" x14ac:dyDescent="0.2">
      <c r="A11133" s="2">
        <v>31336</v>
      </c>
      <c r="B11133" t="s">
        <v>58</v>
      </c>
      <c r="C11133">
        <v>7.0999999999999994E-2</v>
      </c>
      <c r="D11133">
        <v>1.4117999999999999</v>
      </c>
      <c r="E11133">
        <v>0.10023799999999999</v>
      </c>
      <c r="F11133">
        <v>-7.0999999999999994E-2</v>
      </c>
    </row>
    <row r="11134" spans="1:6" x14ac:dyDescent="0.2">
      <c r="A11134" s="2">
        <v>31336</v>
      </c>
      <c r="B11134" t="s">
        <v>59</v>
      </c>
      <c r="C11134">
        <v>0.54</v>
      </c>
      <c r="D11134">
        <v>1</v>
      </c>
      <c r="E11134">
        <v>0.54</v>
      </c>
      <c r="F11134">
        <v>0</v>
      </c>
    </row>
    <row r="11135" spans="1:6" x14ac:dyDescent="0.2">
      <c r="E11135">
        <v>1.0596570000000001</v>
      </c>
    </row>
    <row r="11136" spans="1:6" x14ac:dyDescent="0.2">
      <c r="D11136" t="s">
        <v>60</v>
      </c>
      <c r="E11136">
        <v>0.94370200000000004</v>
      </c>
    </row>
    <row r="11137" spans="1:6" x14ac:dyDescent="0.2">
      <c r="D11137" t="s">
        <v>61</v>
      </c>
      <c r="E11137">
        <v>1.05966</v>
      </c>
      <c r="F11137">
        <v>-0.22700000000000001</v>
      </c>
    </row>
    <row r="11139" spans="1:6" x14ac:dyDescent="0.2">
      <c r="A11139" s="2">
        <v>31337</v>
      </c>
      <c r="B11139" t="s">
        <v>55</v>
      </c>
      <c r="C11139">
        <v>0.46</v>
      </c>
      <c r="D11139">
        <v>2.6644999999999999</v>
      </c>
      <c r="E11139">
        <v>0.17263999999999999</v>
      </c>
      <c r="F11139">
        <v>0.46899999999999997</v>
      </c>
    </row>
    <row r="11140" spans="1:6" x14ac:dyDescent="0.2">
      <c r="A11140" s="2">
        <v>31337</v>
      </c>
      <c r="B11140" t="s">
        <v>56</v>
      </c>
      <c r="C11140">
        <v>0.74</v>
      </c>
      <c r="D11140">
        <v>8.1244999999999994</v>
      </c>
      <c r="E11140">
        <v>9.1082999999999997E-2</v>
      </c>
      <c r="F11140">
        <v>0.42099999999999999</v>
      </c>
    </row>
    <row r="11141" spans="1:6" x14ac:dyDescent="0.2">
      <c r="A11141" s="2">
        <v>31337</v>
      </c>
      <c r="B11141" t="s">
        <v>57</v>
      </c>
      <c r="C11141">
        <v>34</v>
      </c>
      <c r="D11141">
        <v>216.4</v>
      </c>
      <c r="E11141">
        <v>0.15711600000000001</v>
      </c>
      <c r="F11141">
        <v>0.14799999999999999</v>
      </c>
    </row>
    <row r="11142" spans="1:6" x14ac:dyDescent="0.2">
      <c r="A11142" s="2">
        <v>31337</v>
      </c>
      <c r="B11142" t="s">
        <v>58</v>
      </c>
      <c r="C11142">
        <v>7.0999999999999994E-2</v>
      </c>
      <c r="D11142">
        <v>1.4157999999999999</v>
      </c>
      <c r="E11142">
        <v>0.100522</v>
      </c>
      <c r="F11142">
        <v>0.28299999999999997</v>
      </c>
    </row>
    <row r="11143" spans="1:6" x14ac:dyDescent="0.2">
      <c r="A11143" s="2">
        <v>31337</v>
      </c>
      <c r="B11143" t="s">
        <v>59</v>
      </c>
      <c r="C11143">
        <v>0.54</v>
      </c>
      <c r="D11143">
        <v>1</v>
      </c>
      <c r="E11143">
        <v>0.54</v>
      </c>
      <c r="F11143">
        <v>0</v>
      </c>
    </row>
    <row r="11144" spans="1:6" x14ac:dyDescent="0.2">
      <c r="E11144">
        <v>1.061361</v>
      </c>
    </row>
    <row r="11145" spans="1:6" x14ac:dyDescent="0.2">
      <c r="D11145" t="s">
        <v>60</v>
      </c>
      <c r="E11145">
        <v>0.94218599999999997</v>
      </c>
    </row>
    <row r="11146" spans="1:6" x14ac:dyDescent="0.2">
      <c r="D11146" t="s">
        <v>61</v>
      </c>
      <c r="E11146">
        <v>1.0613600000000001</v>
      </c>
      <c r="F11146">
        <v>0.161</v>
      </c>
    </row>
    <row r="11148" spans="1:6" x14ac:dyDescent="0.2">
      <c r="A11148" s="2">
        <v>31338</v>
      </c>
      <c r="B11148" t="s">
        <v>55</v>
      </c>
      <c r="C11148">
        <v>0.46</v>
      </c>
      <c r="D11148">
        <v>2.6345000000000001</v>
      </c>
      <c r="E11148">
        <v>0.17460600000000001</v>
      </c>
      <c r="F11148">
        <v>1.139</v>
      </c>
    </row>
    <row r="11149" spans="1:6" x14ac:dyDescent="0.2">
      <c r="A11149" s="2">
        <v>31338</v>
      </c>
      <c r="B11149" t="s">
        <v>56</v>
      </c>
      <c r="C11149">
        <v>0.74</v>
      </c>
      <c r="D11149">
        <v>8.0410000000000004</v>
      </c>
      <c r="E11149">
        <v>9.2027999999999999E-2</v>
      </c>
      <c r="F11149">
        <v>1.038</v>
      </c>
    </row>
    <row r="11150" spans="1:6" x14ac:dyDescent="0.2">
      <c r="A11150" s="2">
        <v>31338</v>
      </c>
      <c r="B11150" t="s">
        <v>57</v>
      </c>
      <c r="C11150">
        <v>34</v>
      </c>
      <c r="D11150">
        <v>215.39</v>
      </c>
      <c r="E11150">
        <v>0.15785299999999999</v>
      </c>
      <c r="F11150">
        <v>0.47</v>
      </c>
    </row>
    <row r="11151" spans="1:6" x14ac:dyDescent="0.2">
      <c r="A11151" s="2">
        <v>31338</v>
      </c>
      <c r="B11151" t="s">
        <v>58</v>
      </c>
      <c r="C11151">
        <v>7.0999999999999994E-2</v>
      </c>
      <c r="D11151">
        <v>1.425</v>
      </c>
      <c r="E11151">
        <v>0.101175</v>
      </c>
      <c r="F11151">
        <v>0.65</v>
      </c>
    </row>
    <row r="11152" spans="1:6" x14ac:dyDescent="0.2">
      <c r="A11152" s="2">
        <v>31338</v>
      </c>
      <c r="B11152" t="s">
        <v>59</v>
      </c>
      <c r="C11152">
        <v>0.54</v>
      </c>
      <c r="D11152">
        <v>1</v>
      </c>
      <c r="E11152">
        <v>0.54</v>
      </c>
      <c r="F11152">
        <v>0</v>
      </c>
    </row>
    <row r="11153" spans="1:6" x14ac:dyDescent="0.2">
      <c r="E11153">
        <v>1.0656620000000001</v>
      </c>
    </row>
    <row r="11154" spans="1:6" x14ac:dyDescent="0.2">
      <c r="D11154" t="s">
        <v>60</v>
      </c>
      <c r="E11154">
        <v>0.938384</v>
      </c>
    </row>
    <row r="11155" spans="1:6" x14ac:dyDescent="0.2">
      <c r="D11155" t="s">
        <v>61</v>
      </c>
      <c r="E11155">
        <v>1.0656600000000001</v>
      </c>
      <c r="F11155">
        <v>0.40600000000000003</v>
      </c>
    </row>
    <row r="11157" spans="1:6" x14ac:dyDescent="0.2">
      <c r="A11157" s="2">
        <v>31341</v>
      </c>
      <c r="B11157" t="s">
        <v>55</v>
      </c>
      <c r="C11157">
        <v>0.46</v>
      </c>
      <c r="D11157">
        <v>2.6305000000000001</v>
      </c>
      <c r="E11157">
        <v>0.174872</v>
      </c>
      <c r="F11157">
        <v>0.152</v>
      </c>
    </row>
    <row r="11158" spans="1:6" x14ac:dyDescent="0.2">
      <c r="A11158" s="2">
        <v>31341</v>
      </c>
      <c r="B11158" t="s">
        <v>56</v>
      </c>
      <c r="C11158">
        <v>0.74</v>
      </c>
      <c r="D11158">
        <v>8.0225000000000009</v>
      </c>
      <c r="E11158">
        <v>9.2241000000000004E-2</v>
      </c>
      <c r="F11158">
        <v>0.23100000000000001</v>
      </c>
    </row>
    <row r="11159" spans="1:6" x14ac:dyDescent="0.2">
      <c r="A11159" s="2">
        <v>31341</v>
      </c>
      <c r="B11159" t="s">
        <v>57</v>
      </c>
      <c r="C11159">
        <v>34</v>
      </c>
      <c r="D11159">
        <v>214.85</v>
      </c>
      <c r="E11159">
        <v>0.15825</v>
      </c>
      <c r="F11159">
        <v>0.251</v>
      </c>
    </row>
    <row r="11160" spans="1:6" x14ac:dyDescent="0.2">
      <c r="A11160" s="2">
        <v>31341</v>
      </c>
      <c r="B11160" t="s">
        <v>58</v>
      </c>
      <c r="C11160">
        <v>7.0999999999999994E-2</v>
      </c>
      <c r="D11160">
        <v>1.4332</v>
      </c>
      <c r="E11160">
        <v>0.101757</v>
      </c>
      <c r="F11160">
        <v>0.57499999999999996</v>
      </c>
    </row>
    <row r="11161" spans="1:6" x14ac:dyDescent="0.2">
      <c r="A11161" s="2">
        <v>31341</v>
      </c>
      <c r="B11161" t="s">
        <v>59</v>
      </c>
      <c r="C11161">
        <v>0.54</v>
      </c>
      <c r="D11161">
        <v>1</v>
      </c>
      <c r="E11161">
        <v>0.54</v>
      </c>
      <c r="F11161">
        <v>0</v>
      </c>
    </row>
    <row r="11162" spans="1:6" x14ac:dyDescent="0.2">
      <c r="E11162">
        <v>1.0671200000000001</v>
      </c>
    </row>
    <row r="11163" spans="1:6" x14ac:dyDescent="0.2">
      <c r="D11163" t="s">
        <v>60</v>
      </c>
      <c r="E11163">
        <v>0.93710199999999999</v>
      </c>
    </row>
    <row r="11164" spans="1:6" x14ac:dyDescent="0.2">
      <c r="D11164" t="s">
        <v>61</v>
      </c>
      <c r="E11164">
        <v>1.0671200000000001</v>
      </c>
      <c r="F11164">
        <v>0.13700000000000001</v>
      </c>
    </row>
    <row r="11166" spans="1:6" x14ac:dyDescent="0.2">
      <c r="A11166" s="2">
        <v>31342</v>
      </c>
      <c r="B11166" t="s">
        <v>55</v>
      </c>
      <c r="C11166">
        <v>0.46</v>
      </c>
      <c r="D11166">
        <v>2.641</v>
      </c>
      <c r="E11166">
        <v>0.174176</v>
      </c>
      <c r="F11166">
        <v>-0.39800000000000002</v>
      </c>
    </row>
    <row r="11167" spans="1:6" x14ac:dyDescent="0.2">
      <c r="A11167" s="2">
        <v>31342</v>
      </c>
      <c r="B11167" t="s">
        <v>56</v>
      </c>
      <c r="C11167">
        <v>0.74</v>
      </c>
      <c r="D11167">
        <v>8.0530000000000008</v>
      </c>
      <c r="E11167">
        <v>9.1891E-2</v>
      </c>
      <c r="F11167">
        <v>-0.379</v>
      </c>
    </row>
    <row r="11168" spans="1:6" x14ac:dyDescent="0.2">
      <c r="A11168" s="2">
        <v>31342</v>
      </c>
      <c r="B11168" t="s">
        <v>57</v>
      </c>
      <c r="C11168">
        <v>34</v>
      </c>
      <c r="D11168">
        <v>215.83</v>
      </c>
      <c r="E11168">
        <v>0.157531</v>
      </c>
      <c r="F11168">
        <v>-0.45400000000000001</v>
      </c>
    </row>
    <row r="11169" spans="1:6" x14ac:dyDescent="0.2">
      <c r="A11169" s="2">
        <v>31342</v>
      </c>
      <c r="B11169" t="s">
        <v>58</v>
      </c>
      <c r="C11169">
        <v>7.0999999999999994E-2</v>
      </c>
      <c r="D11169">
        <v>1.4342999999999999</v>
      </c>
      <c r="E11169">
        <v>0.10183499999999999</v>
      </c>
      <c r="F11169">
        <v>7.6999999999999999E-2</v>
      </c>
    </row>
    <row r="11170" spans="1:6" x14ac:dyDescent="0.2">
      <c r="A11170" s="2">
        <v>31342</v>
      </c>
      <c r="B11170" t="s">
        <v>59</v>
      </c>
      <c r="C11170">
        <v>0.54</v>
      </c>
      <c r="D11170">
        <v>1</v>
      </c>
      <c r="E11170">
        <v>0.54</v>
      </c>
      <c r="F11170">
        <v>0</v>
      </c>
    </row>
    <row r="11171" spans="1:6" x14ac:dyDescent="0.2">
      <c r="E11171">
        <v>1.0654330000000001</v>
      </c>
    </row>
    <row r="11172" spans="1:6" x14ac:dyDescent="0.2">
      <c r="D11172" t="s">
        <v>60</v>
      </c>
      <c r="E11172">
        <v>0.93858600000000003</v>
      </c>
    </row>
    <row r="11173" spans="1:6" x14ac:dyDescent="0.2">
      <c r="D11173" t="s">
        <v>61</v>
      </c>
      <c r="E11173">
        <v>1.0654300000000001</v>
      </c>
      <c r="F11173">
        <v>-0.158</v>
      </c>
    </row>
    <row r="11175" spans="1:6" x14ac:dyDescent="0.2">
      <c r="A11175" s="2">
        <v>31343</v>
      </c>
      <c r="B11175" t="s">
        <v>55</v>
      </c>
      <c r="C11175">
        <v>0.46</v>
      </c>
      <c r="D11175">
        <v>2.6360000000000001</v>
      </c>
      <c r="E11175">
        <v>0.174507</v>
      </c>
      <c r="F11175">
        <v>0.191</v>
      </c>
    </row>
    <row r="11176" spans="1:6" x14ac:dyDescent="0.2">
      <c r="A11176" s="2">
        <v>31343</v>
      </c>
      <c r="B11176" t="s">
        <v>56</v>
      </c>
      <c r="C11176">
        <v>0.74</v>
      </c>
      <c r="D11176">
        <v>8.0347000000000008</v>
      </c>
      <c r="E11176">
        <v>9.2101000000000002E-2</v>
      </c>
      <c r="F11176">
        <v>0.22900000000000001</v>
      </c>
    </row>
    <row r="11177" spans="1:6" x14ac:dyDescent="0.2">
      <c r="A11177" s="2">
        <v>31343</v>
      </c>
      <c r="B11177" t="s">
        <v>57</v>
      </c>
      <c r="C11177">
        <v>34</v>
      </c>
      <c r="D11177">
        <v>215.56</v>
      </c>
      <c r="E11177">
        <v>0.15772900000000001</v>
      </c>
      <c r="F11177">
        <v>0.126</v>
      </c>
    </row>
    <row r="11178" spans="1:6" x14ac:dyDescent="0.2">
      <c r="A11178" s="2">
        <v>31343</v>
      </c>
      <c r="B11178" t="s">
        <v>58</v>
      </c>
      <c r="C11178">
        <v>7.0999999999999994E-2</v>
      </c>
      <c r="D11178">
        <v>1.4342999999999999</v>
      </c>
      <c r="E11178">
        <v>0.10183499999999999</v>
      </c>
      <c r="F11178">
        <v>0</v>
      </c>
    </row>
    <row r="11179" spans="1:6" x14ac:dyDescent="0.2">
      <c r="A11179" s="2">
        <v>31343</v>
      </c>
      <c r="B11179" t="s">
        <v>59</v>
      </c>
      <c r="C11179">
        <v>0.54</v>
      </c>
      <c r="D11179">
        <v>1</v>
      </c>
      <c r="E11179">
        <v>0.54</v>
      </c>
      <c r="F11179">
        <v>0</v>
      </c>
    </row>
    <row r="11180" spans="1:6" x14ac:dyDescent="0.2">
      <c r="E11180">
        <v>1.0661719999999999</v>
      </c>
    </row>
    <row r="11181" spans="1:6" x14ac:dyDescent="0.2">
      <c r="D11181" t="s">
        <v>60</v>
      </c>
      <c r="E11181">
        <v>0.93793499999999996</v>
      </c>
    </row>
    <row r="11182" spans="1:6" x14ac:dyDescent="0.2">
      <c r="D11182" t="s">
        <v>61</v>
      </c>
      <c r="E11182">
        <v>1.0661700000000001</v>
      </c>
      <c r="F11182">
        <v>7.0000000000000007E-2</v>
      </c>
    </row>
    <row r="11184" spans="1:6" x14ac:dyDescent="0.2">
      <c r="A11184" s="2">
        <v>31344</v>
      </c>
      <c r="B11184" t="s">
        <v>55</v>
      </c>
      <c r="C11184">
        <v>0.46</v>
      </c>
      <c r="D11184">
        <v>2.6469999999999998</v>
      </c>
      <c r="E11184">
        <v>0.17378199999999999</v>
      </c>
      <c r="F11184">
        <v>-0.41599999999999998</v>
      </c>
    </row>
    <row r="11185" spans="1:6" x14ac:dyDescent="0.2">
      <c r="A11185" s="2">
        <v>31344</v>
      </c>
      <c r="B11185" t="s">
        <v>56</v>
      </c>
      <c r="C11185">
        <v>0.74</v>
      </c>
      <c r="D11185">
        <v>8.0715000000000003</v>
      </c>
      <c r="E11185">
        <v>9.1680999999999999E-2</v>
      </c>
      <c r="F11185">
        <v>-0.45700000000000002</v>
      </c>
    </row>
    <row r="11186" spans="1:6" x14ac:dyDescent="0.2">
      <c r="A11186" s="2">
        <v>31344</v>
      </c>
      <c r="B11186" t="s">
        <v>57</v>
      </c>
      <c r="C11186">
        <v>34</v>
      </c>
      <c r="D11186">
        <v>216.75</v>
      </c>
      <c r="E11186">
        <v>0.156863</v>
      </c>
      <c r="F11186">
        <v>-0.55000000000000004</v>
      </c>
    </row>
    <row r="11187" spans="1:6" x14ac:dyDescent="0.2">
      <c r="A11187" s="2">
        <v>31344</v>
      </c>
      <c r="B11187" t="s">
        <v>58</v>
      </c>
      <c r="C11187">
        <v>7.0999999999999994E-2</v>
      </c>
      <c r="D11187">
        <v>1.4309000000000001</v>
      </c>
      <c r="E11187">
        <v>0.101594</v>
      </c>
      <c r="F11187">
        <v>-0.23699999999999999</v>
      </c>
    </row>
    <row r="11188" spans="1:6" x14ac:dyDescent="0.2">
      <c r="A11188" s="2">
        <v>31344</v>
      </c>
      <c r="B11188" t="s">
        <v>59</v>
      </c>
      <c r="C11188">
        <v>0.54</v>
      </c>
      <c r="D11188">
        <v>1</v>
      </c>
      <c r="E11188">
        <v>0.54</v>
      </c>
      <c r="F11188">
        <v>0</v>
      </c>
    </row>
    <row r="11189" spans="1:6" x14ac:dyDescent="0.2">
      <c r="E11189">
        <v>1.06392</v>
      </c>
    </row>
    <row r="11190" spans="1:6" x14ac:dyDescent="0.2">
      <c r="D11190" t="s">
        <v>60</v>
      </c>
      <c r="E11190">
        <v>0.93991999999999998</v>
      </c>
    </row>
    <row r="11191" spans="1:6" x14ac:dyDescent="0.2">
      <c r="D11191" t="s">
        <v>61</v>
      </c>
      <c r="E11191">
        <v>1.06392</v>
      </c>
      <c r="F11191">
        <v>-0.21199999999999999</v>
      </c>
    </row>
    <row r="11193" spans="1:6" x14ac:dyDescent="0.2">
      <c r="A11193" s="2">
        <v>31345</v>
      </c>
      <c r="B11193" t="s">
        <v>55</v>
      </c>
      <c r="C11193">
        <v>0.46</v>
      </c>
      <c r="D11193">
        <v>2.6459999999999999</v>
      </c>
      <c r="E11193">
        <v>0.173847</v>
      </c>
      <c r="F11193">
        <v>3.7999999999999999E-2</v>
      </c>
    </row>
    <row r="11194" spans="1:6" x14ac:dyDescent="0.2">
      <c r="A11194" s="2">
        <v>31345</v>
      </c>
      <c r="B11194" t="s">
        <v>56</v>
      </c>
      <c r="C11194">
        <v>0.74</v>
      </c>
      <c r="D11194">
        <v>8.0685000000000002</v>
      </c>
      <c r="E11194">
        <v>9.1715000000000005E-2</v>
      </c>
      <c r="F11194">
        <v>3.7999999999999999E-2</v>
      </c>
    </row>
    <row r="11195" spans="1:6" x14ac:dyDescent="0.2">
      <c r="A11195" s="2">
        <v>31345</v>
      </c>
      <c r="B11195" t="s">
        <v>57</v>
      </c>
      <c r="C11195">
        <v>34</v>
      </c>
      <c r="D11195">
        <v>215.07</v>
      </c>
      <c r="E11195">
        <v>0.15808800000000001</v>
      </c>
      <c r="F11195">
        <v>0.78100000000000003</v>
      </c>
    </row>
    <row r="11196" spans="1:6" x14ac:dyDescent="0.2">
      <c r="A11196" s="2">
        <v>31345</v>
      </c>
      <c r="B11196" t="s">
        <v>58</v>
      </c>
      <c r="C11196">
        <v>7.0999999999999994E-2</v>
      </c>
      <c r="D11196">
        <v>1.4234</v>
      </c>
      <c r="E11196">
        <v>0.101061</v>
      </c>
      <c r="F11196">
        <v>-0.52500000000000002</v>
      </c>
    </row>
    <row r="11197" spans="1:6" x14ac:dyDescent="0.2">
      <c r="A11197" s="2">
        <v>31345</v>
      </c>
      <c r="B11197" t="s">
        <v>59</v>
      </c>
      <c r="C11197">
        <v>0.54</v>
      </c>
      <c r="D11197">
        <v>1</v>
      </c>
      <c r="E11197">
        <v>0.54</v>
      </c>
      <c r="F11197">
        <v>0</v>
      </c>
    </row>
    <row r="11198" spans="1:6" x14ac:dyDescent="0.2">
      <c r="E11198">
        <v>1.064711</v>
      </c>
    </row>
    <row r="11199" spans="1:6" x14ac:dyDescent="0.2">
      <c r="D11199" t="s">
        <v>60</v>
      </c>
      <c r="E11199">
        <v>0.939222</v>
      </c>
    </row>
    <row r="11200" spans="1:6" x14ac:dyDescent="0.2">
      <c r="D11200" t="s">
        <v>61</v>
      </c>
      <c r="E11200">
        <v>1.06471</v>
      </c>
      <c r="F11200">
        <v>7.4999999999999997E-2</v>
      </c>
    </row>
    <row r="11202" spans="1:6" x14ac:dyDescent="0.2">
      <c r="A11202" s="2">
        <v>31348</v>
      </c>
      <c r="B11202" t="s">
        <v>55</v>
      </c>
      <c r="C11202">
        <v>0.46</v>
      </c>
      <c r="D11202">
        <v>2.6457000000000002</v>
      </c>
      <c r="E11202">
        <v>0.17386699999999999</v>
      </c>
      <c r="F11202">
        <v>1.2E-2</v>
      </c>
    </row>
    <row r="11203" spans="1:6" x14ac:dyDescent="0.2">
      <c r="A11203" s="2">
        <v>31348</v>
      </c>
      <c r="B11203" t="s">
        <v>56</v>
      </c>
      <c r="C11203">
        <v>0.74</v>
      </c>
      <c r="D11203">
        <v>8.0662000000000003</v>
      </c>
      <c r="E11203">
        <v>9.1741000000000003E-2</v>
      </c>
      <c r="F11203">
        <v>2.9000000000000001E-2</v>
      </c>
    </row>
    <row r="11204" spans="1:6" x14ac:dyDescent="0.2">
      <c r="A11204" s="2">
        <v>31348</v>
      </c>
      <c r="B11204" t="s">
        <v>57</v>
      </c>
      <c r="C11204">
        <v>34</v>
      </c>
      <c r="D11204">
        <v>213.53</v>
      </c>
      <c r="E11204">
        <v>0.15922800000000001</v>
      </c>
      <c r="F11204">
        <v>0.72199999999999998</v>
      </c>
    </row>
    <row r="11205" spans="1:6" x14ac:dyDescent="0.2">
      <c r="A11205" s="2">
        <v>31348</v>
      </c>
      <c r="B11205" t="s">
        <v>58</v>
      </c>
      <c r="C11205">
        <v>7.0999999999999994E-2</v>
      </c>
      <c r="D11205">
        <v>1.4226000000000001</v>
      </c>
      <c r="E11205">
        <v>0.101005</v>
      </c>
      <c r="F11205">
        <v>-5.6000000000000001E-2</v>
      </c>
    </row>
    <row r="11206" spans="1:6" x14ac:dyDescent="0.2">
      <c r="A11206" s="2">
        <v>31348</v>
      </c>
      <c r="B11206" t="s">
        <v>59</v>
      </c>
      <c r="C11206">
        <v>0.54</v>
      </c>
      <c r="D11206">
        <v>1</v>
      </c>
      <c r="E11206">
        <v>0.54</v>
      </c>
      <c r="F11206">
        <v>0</v>
      </c>
    </row>
    <row r="11207" spans="1:6" x14ac:dyDescent="0.2">
      <c r="E11207">
        <v>1.065841</v>
      </c>
    </row>
    <row r="11208" spans="1:6" x14ac:dyDescent="0.2">
      <c r="D11208" t="s">
        <v>60</v>
      </c>
      <c r="E11208">
        <v>0.938226</v>
      </c>
    </row>
    <row r="11209" spans="1:6" x14ac:dyDescent="0.2">
      <c r="D11209" t="s">
        <v>61</v>
      </c>
      <c r="E11209">
        <v>1.0658399999999999</v>
      </c>
      <c r="F11209">
        <v>0.107</v>
      </c>
    </row>
    <row r="11211" spans="1:6" x14ac:dyDescent="0.2">
      <c r="A11211" s="2">
        <v>31349</v>
      </c>
      <c r="B11211" t="s">
        <v>55</v>
      </c>
      <c r="C11211">
        <v>0.46</v>
      </c>
      <c r="D11211">
        <v>2.6324999999999998</v>
      </c>
      <c r="E11211">
        <v>0.17473900000000001</v>
      </c>
      <c r="F11211">
        <v>0.502</v>
      </c>
    </row>
    <row r="11212" spans="1:6" x14ac:dyDescent="0.2">
      <c r="A11212" s="2">
        <v>31349</v>
      </c>
      <c r="B11212" t="s">
        <v>56</v>
      </c>
      <c r="C11212">
        <v>0.74</v>
      </c>
      <c r="D11212">
        <v>8.0259999999999998</v>
      </c>
      <c r="E11212">
        <v>9.2200000000000004E-2</v>
      </c>
      <c r="F11212">
        <v>0.501</v>
      </c>
    </row>
    <row r="11213" spans="1:6" x14ac:dyDescent="0.2">
      <c r="A11213" s="2">
        <v>31349</v>
      </c>
      <c r="B11213" t="s">
        <v>57</v>
      </c>
      <c r="C11213">
        <v>34</v>
      </c>
      <c r="D11213">
        <v>212.8</v>
      </c>
      <c r="E11213">
        <v>0.159774</v>
      </c>
      <c r="F11213">
        <v>0.34300000000000003</v>
      </c>
    </row>
    <row r="11214" spans="1:6" x14ac:dyDescent="0.2">
      <c r="A11214" s="2">
        <v>31349</v>
      </c>
      <c r="B11214" t="s">
        <v>58</v>
      </c>
      <c r="C11214">
        <v>7.0999999999999994E-2</v>
      </c>
      <c r="D11214">
        <v>1.4337</v>
      </c>
      <c r="E11214">
        <v>0.10179299999999999</v>
      </c>
      <c r="F11214">
        <v>0.78100000000000003</v>
      </c>
    </row>
    <row r="11215" spans="1:6" x14ac:dyDescent="0.2">
      <c r="A11215" s="2">
        <v>31349</v>
      </c>
      <c r="B11215" t="s">
        <v>59</v>
      </c>
      <c r="C11215">
        <v>0.54</v>
      </c>
      <c r="D11215">
        <v>1</v>
      </c>
      <c r="E11215">
        <v>0.54</v>
      </c>
      <c r="F11215">
        <v>0</v>
      </c>
    </row>
    <row r="11216" spans="1:6" x14ac:dyDescent="0.2">
      <c r="E11216">
        <v>1.068506</v>
      </c>
    </row>
    <row r="11217" spans="1:6" x14ac:dyDescent="0.2">
      <c r="D11217" t="s">
        <v>60</v>
      </c>
      <c r="E11217">
        <v>0.935886</v>
      </c>
    </row>
    <row r="11218" spans="1:6" x14ac:dyDescent="0.2">
      <c r="D11218" t="s">
        <v>61</v>
      </c>
      <c r="E11218">
        <v>1.0685100000000001</v>
      </c>
      <c r="F11218">
        <v>0.251</v>
      </c>
    </row>
    <row r="11220" spans="1:6" x14ac:dyDescent="0.2">
      <c r="A11220" s="2">
        <v>31350</v>
      </c>
      <c r="B11220" t="s">
        <v>55</v>
      </c>
      <c r="C11220">
        <v>0.46</v>
      </c>
      <c r="D11220">
        <v>2.6160000000000001</v>
      </c>
      <c r="E11220">
        <v>0.175841</v>
      </c>
      <c r="F11220">
        <v>0.63100000000000001</v>
      </c>
    </row>
    <row r="11221" spans="1:6" x14ac:dyDescent="0.2">
      <c r="A11221" s="2">
        <v>31350</v>
      </c>
      <c r="B11221" t="s">
        <v>56</v>
      </c>
      <c r="C11221">
        <v>0.74</v>
      </c>
      <c r="D11221">
        <v>7.9764999999999997</v>
      </c>
      <c r="E11221">
        <v>9.2772999999999994E-2</v>
      </c>
      <c r="F11221">
        <v>0.621</v>
      </c>
    </row>
    <row r="11222" spans="1:6" x14ac:dyDescent="0.2">
      <c r="A11222" s="2">
        <v>31350</v>
      </c>
      <c r="B11222" t="s">
        <v>57</v>
      </c>
      <c r="C11222">
        <v>34</v>
      </c>
      <c r="D11222">
        <v>211.25</v>
      </c>
      <c r="E11222">
        <v>0.16094700000000001</v>
      </c>
      <c r="F11222">
        <v>0.73399999999999999</v>
      </c>
    </row>
    <row r="11223" spans="1:6" x14ac:dyDescent="0.2">
      <c r="A11223" s="2">
        <v>31350</v>
      </c>
      <c r="B11223" t="s">
        <v>58</v>
      </c>
      <c r="C11223">
        <v>7.0999999999999994E-2</v>
      </c>
      <c r="D11223">
        <v>1.4433</v>
      </c>
      <c r="E11223">
        <v>0.102474</v>
      </c>
      <c r="F11223">
        <v>0.67</v>
      </c>
    </row>
    <row r="11224" spans="1:6" x14ac:dyDescent="0.2">
      <c r="A11224" s="2">
        <v>31350</v>
      </c>
      <c r="B11224" t="s">
        <v>59</v>
      </c>
      <c r="C11224">
        <v>0.54</v>
      </c>
      <c r="D11224">
        <v>1</v>
      </c>
      <c r="E11224">
        <v>0.54</v>
      </c>
      <c r="F11224">
        <v>0</v>
      </c>
    </row>
    <row r="11225" spans="1:6" x14ac:dyDescent="0.2">
      <c r="E11225">
        <v>1.0720350000000001</v>
      </c>
    </row>
    <row r="11226" spans="1:6" x14ac:dyDescent="0.2">
      <c r="D11226" t="s">
        <v>60</v>
      </c>
      <c r="E11226">
        <v>0.932805</v>
      </c>
    </row>
    <row r="11227" spans="1:6" x14ac:dyDescent="0.2">
      <c r="D11227" t="s">
        <v>61</v>
      </c>
      <c r="E11227">
        <v>1.0720400000000001</v>
      </c>
      <c r="F11227">
        <v>0.33</v>
      </c>
    </row>
    <row r="11229" spans="1:6" x14ac:dyDescent="0.2">
      <c r="A11229" s="2">
        <v>31351</v>
      </c>
      <c r="B11229" t="s">
        <v>55</v>
      </c>
      <c r="C11229">
        <v>0.46</v>
      </c>
      <c r="D11229">
        <v>2.6166</v>
      </c>
      <c r="E11229">
        <v>0.17580100000000001</v>
      </c>
      <c r="F11229">
        <v>-2.3E-2</v>
      </c>
    </row>
    <row r="11230" spans="1:6" x14ac:dyDescent="0.2">
      <c r="A11230" s="2">
        <v>31351</v>
      </c>
      <c r="B11230" t="s">
        <v>56</v>
      </c>
      <c r="C11230">
        <v>0.74</v>
      </c>
      <c r="D11230">
        <v>7.98</v>
      </c>
      <c r="E11230">
        <v>9.2731999999999995E-2</v>
      </c>
      <c r="F11230">
        <v>-4.4999999999999998E-2</v>
      </c>
    </row>
    <row r="11231" spans="1:6" x14ac:dyDescent="0.2">
      <c r="A11231" s="2">
        <v>31351</v>
      </c>
      <c r="B11231" t="s">
        <v>57</v>
      </c>
      <c r="C11231">
        <v>34</v>
      </c>
      <c r="D11231">
        <v>211.65</v>
      </c>
      <c r="E11231">
        <v>0.16064300000000001</v>
      </c>
      <c r="F11231">
        <v>-0.189</v>
      </c>
    </row>
    <row r="11232" spans="1:6" x14ac:dyDescent="0.2">
      <c r="A11232" s="2">
        <v>31351</v>
      </c>
      <c r="B11232" t="s">
        <v>58</v>
      </c>
      <c r="C11232">
        <v>7.0999999999999994E-2</v>
      </c>
      <c r="D11232">
        <v>1.4433</v>
      </c>
      <c r="E11232">
        <v>0.102474</v>
      </c>
      <c r="F11232">
        <v>0</v>
      </c>
    </row>
    <row r="11233" spans="1:6" x14ac:dyDescent="0.2">
      <c r="A11233" s="2">
        <v>31351</v>
      </c>
      <c r="B11233" t="s">
        <v>59</v>
      </c>
      <c r="C11233">
        <v>0.54</v>
      </c>
      <c r="D11233">
        <v>1</v>
      </c>
      <c r="E11233">
        <v>0.54</v>
      </c>
      <c r="F11233">
        <v>0</v>
      </c>
    </row>
    <row r="11234" spans="1:6" x14ac:dyDescent="0.2">
      <c r="E11234">
        <v>1.07165</v>
      </c>
    </row>
    <row r="11235" spans="1:6" x14ac:dyDescent="0.2">
      <c r="D11235" t="s">
        <v>60</v>
      </c>
      <c r="E11235">
        <v>0.93313999999999997</v>
      </c>
    </row>
    <row r="11236" spans="1:6" x14ac:dyDescent="0.2">
      <c r="D11236" t="s">
        <v>61</v>
      </c>
      <c r="E11236">
        <v>1.07165</v>
      </c>
      <c r="F11236">
        <v>-3.5999999999999997E-2</v>
      </c>
    </row>
    <row r="11238" spans="1:6" x14ac:dyDescent="0.2">
      <c r="A11238" s="2">
        <v>31352</v>
      </c>
      <c r="B11238" t="s">
        <v>55</v>
      </c>
      <c r="C11238">
        <v>0.46</v>
      </c>
      <c r="D11238">
        <v>2.6076000000000001</v>
      </c>
      <c r="E11238">
        <v>0.17640700000000001</v>
      </c>
      <c r="F11238">
        <v>0.34499999999999997</v>
      </c>
    </row>
    <row r="11239" spans="1:6" x14ac:dyDescent="0.2">
      <c r="A11239" s="2">
        <v>31352</v>
      </c>
      <c r="B11239" t="s">
        <v>56</v>
      </c>
      <c r="C11239">
        <v>0.74</v>
      </c>
      <c r="D11239">
        <v>7.9462000000000002</v>
      </c>
      <c r="E11239">
        <v>9.3126E-2</v>
      </c>
      <c r="F11239">
        <v>0.42499999999999999</v>
      </c>
    </row>
    <row r="11240" spans="1:6" x14ac:dyDescent="0.2">
      <c r="A11240" s="2">
        <v>31352</v>
      </c>
      <c r="B11240" t="s">
        <v>57</v>
      </c>
      <c r="C11240">
        <v>34</v>
      </c>
      <c r="D11240">
        <v>209.7</v>
      </c>
      <c r="E11240">
        <v>0.162136</v>
      </c>
      <c r="F11240">
        <v>0.93</v>
      </c>
    </row>
    <row r="11241" spans="1:6" x14ac:dyDescent="0.2">
      <c r="A11241" s="2">
        <v>31352</v>
      </c>
      <c r="B11241" t="s">
        <v>58</v>
      </c>
      <c r="C11241">
        <v>7.0999999999999994E-2</v>
      </c>
      <c r="D11241">
        <v>1.4381999999999999</v>
      </c>
      <c r="E11241">
        <v>0.10211199999999999</v>
      </c>
      <c r="F11241">
        <v>-0.35399999999999998</v>
      </c>
    </row>
    <row r="11242" spans="1:6" x14ac:dyDescent="0.2">
      <c r="A11242" s="2">
        <v>31352</v>
      </c>
      <c r="B11242" t="s">
        <v>59</v>
      </c>
      <c r="C11242">
        <v>0.54</v>
      </c>
      <c r="D11242">
        <v>1</v>
      </c>
      <c r="E11242">
        <v>0.54</v>
      </c>
      <c r="F11242">
        <v>0</v>
      </c>
    </row>
    <row r="11243" spans="1:6" x14ac:dyDescent="0.2">
      <c r="E11243">
        <v>1.0737810000000001</v>
      </c>
    </row>
    <row r="11244" spans="1:6" x14ac:dyDescent="0.2">
      <c r="D11244" t="s">
        <v>60</v>
      </c>
      <c r="E11244">
        <v>0.93128900000000003</v>
      </c>
    </row>
    <row r="11245" spans="1:6" x14ac:dyDescent="0.2">
      <c r="D11245" t="s">
        <v>61</v>
      </c>
      <c r="E11245">
        <v>1.07378</v>
      </c>
      <c r="F11245">
        <v>0.19900000000000001</v>
      </c>
    </row>
    <row r="11247" spans="1:6" x14ac:dyDescent="0.2">
      <c r="A11247" s="2">
        <v>31355</v>
      </c>
      <c r="B11247" t="s">
        <v>55</v>
      </c>
      <c r="C11247">
        <v>0.46</v>
      </c>
      <c r="D11247">
        <v>2.5948000000000002</v>
      </c>
      <c r="E11247">
        <v>0.17727799999999999</v>
      </c>
      <c r="F11247">
        <v>0.49299999999999999</v>
      </c>
    </row>
    <row r="11248" spans="1:6" x14ac:dyDescent="0.2">
      <c r="A11248" s="2">
        <v>31355</v>
      </c>
      <c r="B11248" t="s">
        <v>56</v>
      </c>
      <c r="C11248">
        <v>0.74</v>
      </c>
      <c r="D11248">
        <v>7.9095000000000004</v>
      </c>
      <c r="E11248">
        <v>9.3558000000000002E-2</v>
      </c>
      <c r="F11248">
        <v>0.46400000000000002</v>
      </c>
    </row>
    <row r="11249" spans="1:6" x14ac:dyDescent="0.2">
      <c r="A11249" s="2">
        <v>31355</v>
      </c>
      <c r="B11249" t="s">
        <v>57</v>
      </c>
      <c r="C11249">
        <v>34</v>
      </c>
      <c r="D11249">
        <v>207.42</v>
      </c>
      <c r="E11249">
        <v>0.16391900000000001</v>
      </c>
      <c r="F11249">
        <v>1.099</v>
      </c>
    </row>
    <row r="11250" spans="1:6" x14ac:dyDescent="0.2">
      <c r="A11250" s="2">
        <v>31355</v>
      </c>
      <c r="B11250" t="s">
        <v>58</v>
      </c>
      <c r="C11250">
        <v>7.0999999999999994E-2</v>
      </c>
      <c r="D11250">
        <v>1.4427000000000001</v>
      </c>
      <c r="E11250">
        <v>0.102432</v>
      </c>
      <c r="F11250">
        <v>0.313</v>
      </c>
    </row>
    <row r="11251" spans="1:6" x14ac:dyDescent="0.2">
      <c r="A11251" s="2">
        <v>31355</v>
      </c>
      <c r="B11251" t="s">
        <v>59</v>
      </c>
      <c r="C11251">
        <v>0.54</v>
      </c>
      <c r="D11251">
        <v>1</v>
      </c>
      <c r="E11251">
        <v>0.54</v>
      </c>
      <c r="F11251">
        <v>0</v>
      </c>
    </row>
    <row r="11252" spans="1:6" x14ac:dyDescent="0.2">
      <c r="E11252">
        <v>1.0771869999999999</v>
      </c>
    </row>
    <row r="11253" spans="1:6" x14ac:dyDescent="0.2">
      <c r="D11253" t="s">
        <v>60</v>
      </c>
      <c r="E11253">
        <v>0.92834399999999995</v>
      </c>
    </row>
    <row r="11254" spans="1:6" x14ac:dyDescent="0.2">
      <c r="D11254" t="s">
        <v>61</v>
      </c>
      <c r="E11254">
        <v>1.0771900000000001</v>
      </c>
      <c r="F11254">
        <v>0.317</v>
      </c>
    </row>
    <row r="11256" spans="1:6" x14ac:dyDescent="0.2">
      <c r="A11256" s="2">
        <v>31356</v>
      </c>
      <c r="B11256" t="s">
        <v>55</v>
      </c>
      <c r="C11256">
        <v>0.46</v>
      </c>
      <c r="D11256">
        <v>2.6120999999999999</v>
      </c>
      <c r="E11256">
        <v>0.17610400000000001</v>
      </c>
      <c r="F11256">
        <v>-0.66300000000000003</v>
      </c>
    </row>
    <row r="11257" spans="1:6" x14ac:dyDescent="0.2">
      <c r="A11257" s="2">
        <v>31356</v>
      </c>
      <c r="B11257" t="s">
        <v>56</v>
      </c>
      <c r="C11257">
        <v>0.74</v>
      </c>
      <c r="D11257">
        <v>7.9604999999999997</v>
      </c>
      <c r="E11257">
        <v>9.2959E-2</v>
      </c>
      <c r="F11257">
        <v>-0.64100000000000001</v>
      </c>
    </row>
    <row r="11258" spans="1:6" x14ac:dyDescent="0.2">
      <c r="A11258" s="2">
        <v>31356</v>
      </c>
      <c r="B11258" t="s">
        <v>57</v>
      </c>
      <c r="C11258">
        <v>34</v>
      </c>
      <c r="D11258">
        <v>208.03</v>
      </c>
      <c r="E11258">
        <v>0.163438</v>
      </c>
      <c r="F11258">
        <v>-0.29399999999999998</v>
      </c>
    </row>
    <row r="11259" spans="1:6" x14ac:dyDescent="0.2">
      <c r="A11259" s="2">
        <v>31356</v>
      </c>
      <c r="B11259" t="s">
        <v>58</v>
      </c>
      <c r="C11259">
        <v>7.0999999999999994E-2</v>
      </c>
      <c r="D11259">
        <v>1.4350000000000001</v>
      </c>
      <c r="E11259">
        <v>0.101885</v>
      </c>
      <c r="F11259">
        <v>-0.53500000000000003</v>
      </c>
    </row>
    <row r="11260" spans="1:6" x14ac:dyDescent="0.2">
      <c r="A11260" s="2">
        <v>31356</v>
      </c>
      <c r="B11260" t="s">
        <v>59</v>
      </c>
      <c r="C11260">
        <v>0.54</v>
      </c>
      <c r="D11260">
        <v>1</v>
      </c>
      <c r="E11260">
        <v>0.54</v>
      </c>
      <c r="F11260">
        <v>0</v>
      </c>
    </row>
    <row r="11261" spans="1:6" x14ac:dyDescent="0.2">
      <c r="E11261">
        <v>1.0743860000000001</v>
      </c>
    </row>
    <row r="11262" spans="1:6" x14ac:dyDescent="0.2">
      <c r="D11262" t="s">
        <v>60</v>
      </c>
      <c r="E11262">
        <v>0.93076400000000004</v>
      </c>
    </row>
    <row r="11263" spans="1:6" x14ac:dyDescent="0.2">
      <c r="D11263" t="s">
        <v>61</v>
      </c>
      <c r="E11263">
        <v>1.07439</v>
      </c>
      <c r="F11263">
        <v>-0.26</v>
      </c>
    </row>
    <row r="11265" spans="1:6" x14ac:dyDescent="0.2">
      <c r="A11265" s="2">
        <v>31357</v>
      </c>
      <c r="B11265" t="s">
        <v>55</v>
      </c>
      <c r="C11265">
        <v>0.46</v>
      </c>
      <c r="D11265">
        <v>2.6065</v>
      </c>
      <c r="E11265">
        <v>0.176482</v>
      </c>
      <c r="F11265">
        <v>0.215</v>
      </c>
    </row>
    <row r="11266" spans="1:6" x14ac:dyDescent="0.2">
      <c r="A11266" s="2">
        <v>31357</v>
      </c>
      <c r="B11266" t="s">
        <v>56</v>
      </c>
      <c r="C11266">
        <v>0.74</v>
      </c>
      <c r="D11266">
        <v>7.9409999999999998</v>
      </c>
      <c r="E11266">
        <v>9.3187000000000006E-2</v>
      </c>
      <c r="F11266">
        <v>0.246</v>
      </c>
    </row>
    <row r="11267" spans="1:6" x14ac:dyDescent="0.2">
      <c r="A11267" s="2">
        <v>31357</v>
      </c>
      <c r="B11267" t="s">
        <v>57</v>
      </c>
      <c r="C11267">
        <v>34</v>
      </c>
      <c r="D11267">
        <v>205.55</v>
      </c>
      <c r="E11267">
        <v>0.16541</v>
      </c>
      <c r="F11267">
        <v>1.2070000000000001</v>
      </c>
    </row>
    <row r="11268" spans="1:6" x14ac:dyDescent="0.2">
      <c r="A11268" s="2">
        <v>31357</v>
      </c>
      <c r="B11268" t="s">
        <v>58</v>
      </c>
      <c r="C11268">
        <v>7.0999999999999994E-2</v>
      </c>
      <c r="D11268">
        <v>1.4359</v>
      </c>
      <c r="E11268">
        <v>0.101949</v>
      </c>
      <c r="F11268">
        <v>6.3E-2</v>
      </c>
    </row>
    <row r="11269" spans="1:6" x14ac:dyDescent="0.2">
      <c r="A11269" s="2">
        <v>31357</v>
      </c>
      <c r="B11269" t="s">
        <v>59</v>
      </c>
      <c r="C11269">
        <v>0.54</v>
      </c>
      <c r="D11269">
        <v>1</v>
      </c>
      <c r="E11269">
        <v>0.54</v>
      </c>
      <c r="F11269">
        <v>0</v>
      </c>
    </row>
    <row r="11270" spans="1:6" x14ac:dyDescent="0.2">
      <c r="E11270">
        <v>1.0770280000000001</v>
      </c>
    </row>
    <row r="11271" spans="1:6" x14ac:dyDescent="0.2">
      <c r="D11271" t="s">
        <v>60</v>
      </c>
      <c r="E11271">
        <v>0.928481</v>
      </c>
    </row>
    <row r="11272" spans="1:6" x14ac:dyDescent="0.2">
      <c r="D11272" t="s">
        <v>61</v>
      </c>
      <c r="E11272">
        <v>1.0770299999999999</v>
      </c>
      <c r="F11272">
        <v>0.247</v>
      </c>
    </row>
    <row r="11274" spans="1:6" x14ac:dyDescent="0.2">
      <c r="A11274" s="2">
        <v>31358</v>
      </c>
      <c r="B11274" t="s">
        <v>55</v>
      </c>
      <c r="C11274">
        <v>0.46</v>
      </c>
      <c r="D11274">
        <v>2.5935000000000001</v>
      </c>
      <c r="E11274">
        <v>0.177366</v>
      </c>
      <c r="F11274">
        <v>0.501</v>
      </c>
    </row>
    <row r="11275" spans="1:6" x14ac:dyDescent="0.2">
      <c r="A11275" s="2">
        <v>31358</v>
      </c>
      <c r="B11275" t="s">
        <v>56</v>
      </c>
      <c r="C11275">
        <v>0.74</v>
      </c>
      <c r="D11275">
        <v>7.9062000000000001</v>
      </c>
      <c r="E11275">
        <v>9.3597E-2</v>
      </c>
      <c r="F11275">
        <v>0.44</v>
      </c>
    </row>
    <row r="11276" spans="1:6" x14ac:dyDescent="0.2">
      <c r="A11276" s="2">
        <v>31358</v>
      </c>
      <c r="B11276" t="s">
        <v>57</v>
      </c>
      <c r="C11276">
        <v>34</v>
      </c>
      <c r="D11276">
        <v>203.35</v>
      </c>
      <c r="E11276">
        <v>0.16719899999999999</v>
      </c>
      <c r="F11276">
        <v>1.0820000000000001</v>
      </c>
    </row>
    <row r="11277" spans="1:6" x14ac:dyDescent="0.2">
      <c r="A11277" s="2">
        <v>31358</v>
      </c>
      <c r="B11277" t="s">
        <v>58</v>
      </c>
      <c r="C11277">
        <v>7.0999999999999994E-2</v>
      </c>
      <c r="D11277">
        <v>1.4341999999999999</v>
      </c>
      <c r="E11277">
        <v>0.101828</v>
      </c>
      <c r="F11277">
        <v>-0.11899999999999999</v>
      </c>
    </row>
    <row r="11278" spans="1:6" x14ac:dyDescent="0.2">
      <c r="A11278" s="2">
        <v>31358</v>
      </c>
      <c r="B11278" t="s">
        <v>59</v>
      </c>
      <c r="C11278">
        <v>0.54</v>
      </c>
      <c r="D11278">
        <v>1</v>
      </c>
      <c r="E11278">
        <v>0.54</v>
      </c>
      <c r="F11278">
        <v>0</v>
      </c>
    </row>
    <row r="11279" spans="1:6" x14ac:dyDescent="0.2">
      <c r="E11279">
        <v>1.07999</v>
      </c>
    </row>
    <row r="11280" spans="1:6" x14ac:dyDescent="0.2">
      <c r="D11280" t="s">
        <v>60</v>
      </c>
      <c r="E11280">
        <v>0.92593400000000003</v>
      </c>
    </row>
    <row r="11281" spans="1:6" x14ac:dyDescent="0.2">
      <c r="D11281" t="s">
        <v>61</v>
      </c>
      <c r="E11281">
        <v>1.07999</v>
      </c>
      <c r="F11281">
        <v>0.27600000000000002</v>
      </c>
    </row>
    <row r="11283" spans="1:6" x14ac:dyDescent="0.2">
      <c r="A11283" s="2">
        <v>31359</v>
      </c>
      <c r="B11283" t="s">
        <v>55</v>
      </c>
      <c r="C11283">
        <v>0.46</v>
      </c>
      <c r="D11283">
        <v>2.6238000000000001</v>
      </c>
      <c r="E11283">
        <v>0.175318</v>
      </c>
      <c r="F11283">
        <v>-1.155</v>
      </c>
    </row>
    <row r="11284" spans="1:6" x14ac:dyDescent="0.2">
      <c r="A11284" s="2">
        <v>31359</v>
      </c>
      <c r="B11284" t="s">
        <v>56</v>
      </c>
      <c r="C11284">
        <v>0.74</v>
      </c>
      <c r="D11284">
        <v>7.9960000000000004</v>
      </c>
      <c r="E11284">
        <v>9.2546000000000003E-2</v>
      </c>
      <c r="F11284">
        <v>-1.123</v>
      </c>
    </row>
    <row r="11285" spans="1:6" x14ac:dyDescent="0.2">
      <c r="A11285" s="2">
        <v>31359</v>
      </c>
      <c r="B11285" t="s">
        <v>57</v>
      </c>
      <c r="C11285">
        <v>34</v>
      </c>
      <c r="D11285">
        <v>205.8</v>
      </c>
      <c r="E11285">
        <v>0.16520899999999999</v>
      </c>
      <c r="F11285">
        <v>-1.1910000000000001</v>
      </c>
    </row>
    <row r="11286" spans="1:6" x14ac:dyDescent="0.2">
      <c r="A11286" s="2">
        <v>31359</v>
      </c>
      <c r="B11286" t="s">
        <v>58</v>
      </c>
      <c r="C11286">
        <v>7.0999999999999994E-2</v>
      </c>
      <c r="D11286">
        <v>1.4159999999999999</v>
      </c>
      <c r="E11286">
        <v>0.100536</v>
      </c>
      <c r="F11286">
        <v>-1.2689999999999999</v>
      </c>
    </row>
    <row r="11287" spans="1:6" x14ac:dyDescent="0.2">
      <c r="A11287" s="2">
        <v>31359</v>
      </c>
      <c r="B11287" t="s">
        <v>59</v>
      </c>
      <c r="C11287">
        <v>0.54</v>
      </c>
      <c r="D11287">
        <v>1</v>
      </c>
      <c r="E11287">
        <v>0.54</v>
      </c>
      <c r="F11287">
        <v>0</v>
      </c>
    </row>
    <row r="11288" spans="1:6" x14ac:dyDescent="0.2">
      <c r="E11288">
        <v>1.073609</v>
      </c>
    </row>
    <row r="11289" spans="1:6" x14ac:dyDescent="0.2">
      <c r="D11289" t="s">
        <v>60</v>
      </c>
      <c r="E11289">
        <v>0.93143799999999999</v>
      </c>
    </row>
    <row r="11290" spans="1:6" x14ac:dyDescent="0.2">
      <c r="D11290" t="s">
        <v>61</v>
      </c>
      <c r="E11290">
        <v>1.07361</v>
      </c>
      <c r="F11290">
        <v>-0.59099999999999997</v>
      </c>
    </row>
    <row r="11292" spans="1:6" x14ac:dyDescent="0.2">
      <c r="A11292" s="2">
        <v>31362</v>
      </c>
      <c r="B11292" t="s">
        <v>55</v>
      </c>
      <c r="C11292">
        <v>0.46</v>
      </c>
      <c r="D11292">
        <v>2.6257000000000001</v>
      </c>
      <c r="E11292">
        <v>0.17519100000000001</v>
      </c>
      <c r="F11292">
        <v>-7.2999999999999995E-2</v>
      </c>
    </row>
    <row r="11293" spans="1:6" x14ac:dyDescent="0.2">
      <c r="A11293" s="2">
        <v>31362</v>
      </c>
      <c r="B11293" t="s">
        <v>56</v>
      </c>
      <c r="C11293">
        <v>0.74</v>
      </c>
      <c r="D11293">
        <v>8.0015000000000001</v>
      </c>
      <c r="E11293">
        <v>9.2482999999999996E-2</v>
      </c>
      <c r="F11293">
        <v>-6.9000000000000006E-2</v>
      </c>
    </row>
    <row r="11294" spans="1:6" x14ac:dyDescent="0.2">
      <c r="A11294" s="2">
        <v>31362</v>
      </c>
      <c r="B11294" t="s">
        <v>57</v>
      </c>
      <c r="C11294">
        <v>34</v>
      </c>
      <c r="D11294">
        <v>205.68</v>
      </c>
      <c r="E11294">
        <v>0.16530500000000001</v>
      </c>
      <c r="F11294">
        <v>5.8999999999999997E-2</v>
      </c>
    </row>
    <row r="11295" spans="1:6" x14ac:dyDescent="0.2">
      <c r="A11295" s="2">
        <v>31362</v>
      </c>
      <c r="B11295" t="s">
        <v>58</v>
      </c>
      <c r="C11295">
        <v>7.0999999999999994E-2</v>
      </c>
      <c r="D11295">
        <v>1.4205000000000001</v>
      </c>
      <c r="E11295">
        <v>0.100856</v>
      </c>
      <c r="F11295">
        <v>0.31900000000000001</v>
      </c>
    </row>
    <row r="11296" spans="1:6" x14ac:dyDescent="0.2">
      <c r="A11296" s="2">
        <v>31362</v>
      </c>
      <c r="B11296" t="s">
        <v>59</v>
      </c>
      <c r="C11296">
        <v>0.54</v>
      </c>
      <c r="D11296">
        <v>1</v>
      </c>
      <c r="E11296">
        <v>0.54</v>
      </c>
      <c r="F11296">
        <v>0</v>
      </c>
    </row>
    <row r="11297" spans="1:6" x14ac:dyDescent="0.2">
      <c r="E11297">
        <v>1.0738350000000001</v>
      </c>
    </row>
    <row r="11298" spans="1:6" x14ac:dyDescent="0.2">
      <c r="D11298" t="s">
        <v>60</v>
      </c>
      <c r="E11298">
        <v>0.93124200000000001</v>
      </c>
    </row>
    <row r="11299" spans="1:6" x14ac:dyDescent="0.2">
      <c r="D11299" t="s">
        <v>61</v>
      </c>
      <c r="E11299">
        <v>1.0738399999999999</v>
      </c>
      <c r="F11299">
        <v>2.1999999999999999E-2</v>
      </c>
    </row>
    <row r="11301" spans="1:6" x14ac:dyDescent="0.2">
      <c r="A11301" s="2">
        <v>31363</v>
      </c>
      <c r="B11301" t="s">
        <v>55</v>
      </c>
      <c r="C11301">
        <v>0.46</v>
      </c>
      <c r="D11301">
        <v>2.6242000000000001</v>
      </c>
      <c r="E11301">
        <v>0.175292</v>
      </c>
      <c r="F11301">
        <v>5.7000000000000002E-2</v>
      </c>
    </row>
    <row r="11302" spans="1:6" x14ac:dyDescent="0.2">
      <c r="A11302" s="2">
        <v>31363</v>
      </c>
      <c r="B11302" t="s">
        <v>56</v>
      </c>
      <c r="C11302">
        <v>0.74</v>
      </c>
      <c r="D11302">
        <v>7.9969999999999999</v>
      </c>
      <c r="E11302">
        <v>9.2535000000000006E-2</v>
      </c>
      <c r="F11302">
        <v>5.6000000000000001E-2</v>
      </c>
    </row>
    <row r="11303" spans="1:6" x14ac:dyDescent="0.2">
      <c r="A11303" s="2">
        <v>31363</v>
      </c>
      <c r="B11303" t="s">
        <v>57</v>
      </c>
      <c r="C11303">
        <v>34</v>
      </c>
      <c r="D11303">
        <v>205.68</v>
      </c>
      <c r="E11303">
        <v>0.16530500000000001</v>
      </c>
      <c r="F11303">
        <v>0</v>
      </c>
    </row>
    <row r="11304" spans="1:6" x14ac:dyDescent="0.2">
      <c r="A11304" s="2">
        <v>31363</v>
      </c>
      <c r="B11304" t="s">
        <v>58</v>
      </c>
      <c r="C11304">
        <v>7.0999999999999994E-2</v>
      </c>
      <c r="D11304">
        <v>1.4140999999999999</v>
      </c>
      <c r="E11304">
        <v>0.100401</v>
      </c>
      <c r="F11304">
        <v>-0.45100000000000001</v>
      </c>
    </row>
    <row r="11305" spans="1:6" x14ac:dyDescent="0.2">
      <c r="A11305" s="2">
        <v>31363</v>
      </c>
      <c r="B11305" t="s">
        <v>59</v>
      </c>
      <c r="C11305">
        <v>0.54</v>
      </c>
      <c r="D11305">
        <v>1</v>
      </c>
      <c r="E11305">
        <v>0.54</v>
      </c>
      <c r="F11305">
        <v>0</v>
      </c>
    </row>
    <row r="11306" spans="1:6" x14ac:dyDescent="0.2">
      <c r="E11306">
        <v>1.0735330000000001</v>
      </c>
    </row>
    <row r="11307" spans="1:6" x14ac:dyDescent="0.2">
      <c r="D11307" t="s">
        <v>60</v>
      </c>
      <c r="E11307">
        <v>0.931504</v>
      </c>
    </row>
    <row r="11308" spans="1:6" x14ac:dyDescent="0.2">
      <c r="D11308" t="s">
        <v>61</v>
      </c>
      <c r="E11308">
        <v>1.0735300000000001</v>
      </c>
      <c r="F11308">
        <v>-2.8000000000000001E-2</v>
      </c>
    </row>
    <row r="11310" spans="1:6" x14ac:dyDescent="0.2">
      <c r="A11310" s="2">
        <v>31364</v>
      </c>
      <c r="B11310" t="s">
        <v>55</v>
      </c>
      <c r="C11310">
        <v>0.46</v>
      </c>
      <c r="D11310">
        <v>2.6101999999999999</v>
      </c>
      <c r="E11310">
        <v>0.176232</v>
      </c>
      <c r="F11310">
        <v>0.53700000000000003</v>
      </c>
    </row>
    <row r="11311" spans="1:6" x14ac:dyDescent="0.2">
      <c r="A11311" s="2">
        <v>31364</v>
      </c>
      <c r="B11311" t="s">
        <v>56</v>
      </c>
      <c r="C11311">
        <v>0.74</v>
      </c>
      <c r="D11311">
        <v>7.9530000000000003</v>
      </c>
      <c r="E11311">
        <v>9.3047000000000005E-2</v>
      </c>
      <c r="F11311">
        <v>0.55400000000000005</v>
      </c>
    </row>
    <row r="11312" spans="1:6" x14ac:dyDescent="0.2">
      <c r="A11312" s="2">
        <v>31364</v>
      </c>
      <c r="B11312" t="s">
        <v>57</v>
      </c>
      <c r="C11312">
        <v>34</v>
      </c>
      <c r="D11312">
        <v>204.15</v>
      </c>
      <c r="E11312">
        <v>0.166544</v>
      </c>
      <c r="F11312">
        <v>0.75</v>
      </c>
    </row>
    <row r="11313" spans="1:6" x14ac:dyDescent="0.2">
      <c r="A11313" s="2">
        <v>31364</v>
      </c>
      <c r="B11313" t="s">
        <v>58</v>
      </c>
      <c r="C11313">
        <v>7.0999999999999994E-2</v>
      </c>
      <c r="D11313">
        <v>1.4214</v>
      </c>
      <c r="E11313">
        <v>0.10091899999999999</v>
      </c>
      <c r="F11313">
        <v>0.51600000000000001</v>
      </c>
    </row>
    <row r="11314" spans="1:6" x14ac:dyDescent="0.2">
      <c r="A11314" s="2">
        <v>31364</v>
      </c>
      <c r="B11314" t="s">
        <v>59</v>
      </c>
      <c r="C11314">
        <v>0.54</v>
      </c>
      <c r="D11314">
        <v>1</v>
      </c>
      <c r="E11314">
        <v>0.54</v>
      </c>
      <c r="F11314">
        <v>0</v>
      </c>
    </row>
    <row r="11315" spans="1:6" x14ac:dyDescent="0.2">
      <c r="E11315">
        <v>1.0767420000000001</v>
      </c>
    </row>
    <row r="11316" spans="1:6" x14ac:dyDescent="0.2">
      <c r="D11316" t="s">
        <v>60</v>
      </c>
      <c r="E11316">
        <v>0.928728</v>
      </c>
    </row>
    <row r="11317" spans="1:6" x14ac:dyDescent="0.2">
      <c r="D11317" t="s">
        <v>61</v>
      </c>
      <c r="E11317">
        <v>1.07674</v>
      </c>
      <c r="F11317">
        <v>0.29899999999999999</v>
      </c>
    </row>
    <row r="11319" spans="1:6" x14ac:dyDescent="0.2">
      <c r="A11319" s="2">
        <v>31365</v>
      </c>
      <c r="B11319" t="s">
        <v>55</v>
      </c>
      <c r="C11319">
        <v>0.46</v>
      </c>
      <c r="D11319">
        <v>2.6114999999999999</v>
      </c>
      <c r="E11319">
        <v>0.176144</v>
      </c>
      <c r="F11319">
        <v>-0.05</v>
      </c>
    </row>
    <row r="11320" spans="1:6" x14ac:dyDescent="0.2">
      <c r="A11320" s="2">
        <v>31365</v>
      </c>
      <c r="B11320" t="s">
        <v>56</v>
      </c>
      <c r="C11320">
        <v>0.74</v>
      </c>
      <c r="D11320">
        <v>7.9592000000000001</v>
      </c>
      <c r="E11320">
        <v>9.2974000000000001E-2</v>
      </c>
      <c r="F11320">
        <v>-7.9000000000000001E-2</v>
      </c>
    </row>
    <row r="11321" spans="1:6" x14ac:dyDescent="0.2">
      <c r="A11321" s="2">
        <v>31365</v>
      </c>
      <c r="B11321" t="s">
        <v>57</v>
      </c>
      <c r="C11321">
        <v>34</v>
      </c>
      <c r="D11321">
        <v>203.37</v>
      </c>
      <c r="E11321">
        <v>0.167183</v>
      </c>
      <c r="F11321">
        <v>0.38400000000000001</v>
      </c>
    </row>
    <row r="11322" spans="1:6" x14ac:dyDescent="0.2">
      <c r="A11322" s="2">
        <v>31365</v>
      </c>
      <c r="B11322" t="s">
        <v>58</v>
      </c>
      <c r="C11322">
        <v>7.0999999999999994E-2</v>
      </c>
      <c r="D11322">
        <v>1.4266000000000001</v>
      </c>
      <c r="E11322">
        <v>0.101289</v>
      </c>
      <c r="F11322">
        <v>0.36699999999999999</v>
      </c>
    </row>
    <row r="11323" spans="1:6" x14ac:dyDescent="0.2">
      <c r="A11323" s="2">
        <v>31365</v>
      </c>
      <c r="B11323" t="s">
        <v>59</v>
      </c>
      <c r="C11323">
        <v>0.54</v>
      </c>
      <c r="D11323">
        <v>1</v>
      </c>
      <c r="E11323">
        <v>0.54</v>
      </c>
      <c r="F11323">
        <v>0</v>
      </c>
    </row>
    <row r="11324" spans="1:6" x14ac:dyDescent="0.2">
      <c r="E11324">
        <v>1.07759</v>
      </c>
    </row>
    <row r="11325" spans="1:6" x14ac:dyDescent="0.2">
      <c r="D11325" t="s">
        <v>60</v>
      </c>
      <c r="E11325">
        <v>0.92799699999999996</v>
      </c>
    </row>
    <row r="11326" spans="1:6" x14ac:dyDescent="0.2">
      <c r="D11326" t="s">
        <v>61</v>
      </c>
      <c r="E11326">
        <v>1.07759</v>
      </c>
      <c r="F11326">
        <v>7.9000000000000001E-2</v>
      </c>
    </row>
    <row r="11328" spans="1:6" x14ac:dyDescent="0.2">
      <c r="A11328" s="2">
        <v>31366</v>
      </c>
      <c r="B11328" t="s">
        <v>55</v>
      </c>
      <c r="C11328">
        <v>0.46</v>
      </c>
      <c r="D11328">
        <v>2.6154000000000002</v>
      </c>
      <c r="E11328">
        <v>0.17588100000000001</v>
      </c>
      <c r="F11328">
        <v>-0.15</v>
      </c>
    </row>
    <row r="11329" spans="1:6" x14ac:dyDescent="0.2">
      <c r="A11329" s="2">
        <v>31366</v>
      </c>
      <c r="B11329" t="s">
        <v>56</v>
      </c>
      <c r="C11329">
        <v>0.74</v>
      </c>
      <c r="D11329">
        <v>7.9749999999999996</v>
      </c>
      <c r="E11329">
        <v>9.2789999999999997E-2</v>
      </c>
      <c r="F11329">
        <v>-0.19800000000000001</v>
      </c>
    </row>
    <row r="11330" spans="1:6" x14ac:dyDescent="0.2">
      <c r="A11330" s="2">
        <v>31366</v>
      </c>
      <c r="B11330" t="s">
        <v>57</v>
      </c>
      <c r="C11330">
        <v>34</v>
      </c>
      <c r="D11330">
        <v>203.95</v>
      </c>
      <c r="E11330">
        <v>0.166708</v>
      </c>
      <c r="F11330">
        <v>-0.28499999999999998</v>
      </c>
    </row>
    <row r="11331" spans="1:6" x14ac:dyDescent="0.2">
      <c r="A11331" s="2">
        <v>31366</v>
      </c>
      <c r="B11331" t="s">
        <v>58</v>
      </c>
      <c r="C11331">
        <v>7.0999999999999994E-2</v>
      </c>
      <c r="D11331">
        <v>1.4248000000000001</v>
      </c>
      <c r="E11331">
        <v>0.101161</v>
      </c>
      <c r="F11331">
        <v>-0.127</v>
      </c>
    </row>
    <row r="11332" spans="1:6" x14ac:dyDescent="0.2">
      <c r="A11332" s="2">
        <v>31366</v>
      </c>
      <c r="B11332" t="s">
        <v>59</v>
      </c>
      <c r="C11332">
        <v>0.54</v>
      </c>
      <c r="D11332">
        <v>1</v>
      </c>
      <c r="E11332">
        <v>0.54</v>
      </c>
      <c r="F11332">
        <v>0</v>
      </c>
    </row>
    <row r="11333" spans="1:6" x14ac:dyDescent="0.2">
      <c r="E11333">
        <v>1.0765400000000001</v>
      </c>
    </row>
    <row r="11334" spans="1:6" x14ac:dyDescent="0.2">
      <c r="D11334" t="s">
        <v>60</v>
      </c>
      <c r="E11334">
        <v>0.92890200000000001</v>
      </c>
    </row>
    <row r="11335" spans="1:6" x14ac:dyDescent="0.2">
      <c r="D11335" t="s">
        <v>61</v>
      </c>
      <c r="E11335">
        <v>1.0765400000000001</v>
      </c>
      <c r="F11335">
        <v>-9.8000000000000004E-2</v>
      </c>
    </row>
    <row r="11337" spans="1:6" x14ac:dyDescent="0.2">
      <c r="A11337" s="2">
        <v>31369</v>
      </c>
      <c r="B11337" t="s">
        <v>55</v>
      </c>
      <c r="C11337">
        <v>0.46</v>
      </c>
      <c r="D11337">
        <v>2.6225000000000001</v>
      </c>
      <c r="E11337">
        <v>0.17540500000000001</v>
      </c>
      <c r="F11337">
        <v>-0.27100000000000002</v>
      </c>
    </row>
    <row r="11338" spans="1:6" x14ac:dyDescent="0.2">
      <c r="A11338" s="2">
        <v>31369</v>
      </c>
      <c r="B11338" t="s">
        <v>56</v>
      </c>
      <c r="C11338">
        <v>0.74</v>
      </c>
      <c r="D11338">
        <v>7.992</v>
      </c>
      <c r="E11338">
        <v>9.2592999999999995E-2</v>
      </c>
      <c r="F11338">
        <v>-0.21299999999999999</v>
      </c>
    </row>
    <row r="11339" spans="1:6" x14ac:dyDescent="0.2">
      <c r="A11339" s="2">
        <v>31369</v>
      </c>
      <c r="B11339" t="s">
        <v>57</v>
      </c>
      <c r="C11339">
        <v>34</v>
      </c>
      <c r="D11339">
        <v>204</v>
      </c>
      <c r="E11339">
        <v>0.16666700000000001</v>
      </c>
      <c r="F11339">
        <v>-2.5000000000000001E-2</v>
      </c>
    </row>
    <row r="11340" spans="1:6" x14ac:dyDescent="0.2">
      <c r="A11340" s="2">
        <v>31369</v>
      </c>
      <c r="B11340" t="s">
        <v>58</v>
      </c>
      <c r="C11340">
        <v>7.0999999999999994E-2</v>
      </c>
      <c r="D11340">
        <v>1.4234</v>
      </c>
      <c r="E11340">
        <v>0.101061</v>
      </c>
      <c r="F11340">
        <v>-9.9000000000000005E-2</v>
      </c>
    </row>
    <row r="11341" spans="1:6" x14ac:dyDescent="0.2">
      <c r="A11341" s="2">
        <v>31369</v>
      </c>
      <c r="B11341" t="s">
        <v>59</v>
      </c>
      <c r="C11341">
        <v>0.54</v>
      </c>
      <c r="D11341">
        <v>1</v>
      </c>
      <c r="E11341">
        <v>0.54</v>
      </c>
      <c r="F11341">
        <v>0</v>
      </c>
    </row>
    <row r="11342" spans="1:6" x14ac:dyDescent="0.2">
      <c r="E11342">
        <v>1.075726</v>
      </c>
    </row>
    <row r="11343" spans="1:6" x14ac:dyDescent="0.2">
      <c r="D11343" t="s">
        <v>60</v>
      </c>
      <c r="E11343">
        <v>0.92960500000000001</v>
      </c>
    </row>
    <row r="11344" spans="1:6" x14ac:dyDescent="0.2">
      <c r="D11344" t="s">
        <v>61</v>
      </c>
      <c r="E11344">
        <v>1.0757300000000001</v>
      </c>
      <c r="F11344">
        <v>-7.5999999999999998E-2</v>
      </c>
    </row>
    <row r="11346" spans="1:6" x14ac:dyDescent="0.2">
      <c r="A11346" s="2">
        <v>31370</v>
      </c>
      <c r="B11346" t="s">
        <v>55</v>
      </c>
      <c r="C11346">
        <v>0.46</v>
      </c>
      <c r="D11346">
        <v>2.6074999999999999</v>
      </c>
      <c r="E11346">
        <v>0.17641399999999999</v>
      </c>
      <c r="F11346">
        <v>0.57499999999999996</v>
      </c>
    </row>
    <row r="11347" spans="1:6" x14ac:dyDescent="0.2">
      <c r="A11347" s="2">
        <v>31370</v>
      </c>
      <c r="B11347" t="s">
        <v>56</v>
      </c>
      <c r="C11347">
        <v>0.74</v>
      </c>
      <c r="D11347">
        <v>7.9470000000000001</v>
      </c>
      <c r="E11347">
        <v>9.3117000000000005E-2</v>
      </c>
      <c r="F11347">
        <v>0.56599999999999995</v>
      </c>
    </row>
    <row r="11348" spans="1:6" x14ac:dyDescent="0.2">
      <c r="A11348" s="2">
        <v>31370</v>
      </c>
      <c r="B11348" t="s">
        <v>57</v>
      </c>
      <c r="C11348">
        <v>34</v>
      </c>
      <c r="D11348">
        <v>202.87</v>
      </c>
      <c r="E11348">
        <v>0.16759499999999999</v>
      </c>
      <c r="F11348">
        <v>0.55700000000000005</v>
      </c>
    </row>
    <row r="11349" spans="1:6" x14ac:dyDescent="0.2">
      <c r="A11349" s="2">
        <v>31370</v>
      </c>
      <c r="B11349" t="s">
        <v>58</v>
      </c>
      <c r="C11349">
        <v>7.0999999999999994E-2</v>
      </c>
      <c r="D11349">
        <v>1.429</v>
      </c>
      <c r="E11349">
        <v>0.10145899999999999</v>
      </c>
      <c r="F11349">
        <v>0.39300000000000002</v>
      </c>
    </row>
    <row r="11350" spans="1:6" x14ac:dyDescent="0.2">
      <c r="A11350" s="2">
        <v>31370</v>
      </c>
      <c r="B11350" t="s">
        <v>59</v>
      </c>
      <c r="C11350">
        <v>0.54</v>
      </c>
      <c r="D11350">
        <v>1</v>
      </c>
      <c r="E11350">
        <v>0.54</v>
      </c>
      <c r="F11350">
        <v>0</v>
      </c>
    </row>
    <row r="11351" spans="1:6" x14ac:dyDescent="0.2">
      <c r="E11351">
        <v>1.0785849999999999</v>
      </c>
    </row>
    <row r="11352" spans="1:6" x14ac:dyDescent="0.2">
      <c r="D11352" t="s">
        <v>60</v>
      </c>
      <c r="E11352">
        <v>0.92714099999999999</v>
      </c>
    </row>
    <row r="11353" spans="1:6" x14ac:dyDescent="0.2">
      <c r="D11353" t="s">
        <v>61</v>
      </c>
      <c r="E11353">
        <v>1.0785899999999999</v>
      </c>
      <c r="F11353">
        <v>0.26600000000000001</v>
      </c>
    </row>
    <row r="11355" spans="1:6" x14ac:dyDescent="0.2">
      <c r="A11355" s="2">
        <v>31371</v>
      </c>
      <c r="B11355" t="s">
        <v>55</v>
      </c>
      <c r="C11355">
        <v>0.46</v>
      </c>
      <c r="D11355">
        <v>2.5998000000000001</v>
      </c>
      <c r="E11355">
        <v>0.17693700000000001</v>
      </c>
      <c r="F11355">
        <v>0.29599999999999999</v>
      </c>
    </row>
    <row r="11356" spans="1:6" x14ac:dyDescent="0.2">
      <c r="A11356" s="2">
        <v>31371</v>
      </c>
      <c r="B11356" t="s">
        <v>56</v>
      </c>
      <c r="C11356">
        <v>0.74</v>
      </c>
      <c r="D11356">
        <v>7.9211999999999998</v>
      </c>
      <c r="E11356">
        <v>9.3420000000000003E-2</v>
      </c>
      <c r="F11356">
        <v>0.32600000000000001</v>
      </c>
    </row>
    <row r="11357" spans="1:6" x14ac:dyDescent="0.2">
      <c r="A11357" s="2">
        <v>31371</v>
      </c>
      <c r="B11357" t="s">
        <v>57</v>
      </c>
      <c r="C11357">
        <v>34</v>
      </c>
      <c r="D11357">
        <v>203.25</v>
      </c>
      <c r="E11357">
        <v>0.16728199999999999</v>
      </c>
      <c r="F11357">
        <v>-0.187</v>
      </c>
    </row>
    <row r="11358" spans="1:6" x14ac:dyDescent="0.2">
      <c r="A11358" s="2">
        <v>31371</v>
      </c>
      <c r="B11358" t="s">
        <v>58</v>
      </c>
      <c r="C11358">
        <v>7.0999999999999994E-2</v>
      </c>
      <c r="D11358">
        <v>1.4375</v>
      </c>
      <c r="E11358">
        <v>0.102063</v>
      </c>
      <c r="F11358">
        <v>0.59499999999999997</v>
      </c>
    </row>
    <row r="11359" spans="1:6" x14ac:dyDescent="0.2">
      <c r="A11359" s="2">
        <v>31371</v>
      </c>
      <c r="B11359" t="s">
        <v>59</v>
      </c>
      <c r="C11359">
        <v>0.54</v>
      </c>
      <c r="D11359">
        <v>1</v>
      </c>
      <c r="E11359">
        <v>0.54</v>
      </c>
      <c r="F11359">
        <v>0</v>
      </c>
    </row>
    <row r="11360" spans="1:6" x14ac:dyDescent="0.2">
      <c r="E11360">
        <v>1.0797019999999999</v>
      </c>
    </row>
    <row r="11361" spans="1:6" x14ac:dyDescent="0.2">
      <c r="D11361" t="s">
        <v>60</v>
      </c>
      <c r="E11361">
        <v>0.92618100000000003</v>
      </c>
    </row>
    <row r="11362" spans="1:6" x14ac:dyDescent="0.2">
      <c r="D11362" t="s">
        <v>61</v>
      </c>
      <c r="E11362">
        <v>1.0797000000000001</v>
      </c>
      <c r="F11362">
        <v>0.104</v>
      </c>
    </row>
    <row r="11364" spans="1:6" x14ac:dyDescent="0.2">
      <c r="A11364" s="2">
        <v>31372</v>
      </c>
      <c r="B11364" t="s">
        <v>55</v>
      </c>
      <c r="C11364">
        <v>0.46</v>
      </c>
      <c r="D11364">
        <v>2.5882999999999998</v>
      </c>
      <c r="E11364">
        <v>0.17772299999999999</v>
      </c>
      <c r="F11364">
        <v>0.44500000000000001</v>
      </c>
    </row>
    <row r="11365" spans="1:6" x14ac:dyDescent="0.2">
      <c r="A11365" s="2">
        <v>31372</v>
      </c>
      <c r="B11365" t="s">
        <v>56</v>
      </c>
      <c r="C11365">
        <v>0.74</v>
      </c>
      <c r="D11365">
        <v>7.8875000000000002</v>
      </c>
      <c r="E11365">
        <v>9.3819E-2</v>
      </c>
      <c r="F11365">
        <v>0.42799999999999999</v>
      </c>
    </row>
    <row r="11366" spans="1:6" x14ac:dyDescent="0.2">
      <c r="A11366" s="2">
        <v>31372</v>
      </c>
      <c r="B11366" t="s">
        <v>57</v>
      </c>
      <c r="C11366">
        <v>34</v>
      </c>
      <c r="D11366">
        <v>201.75</v>
      </c>
      <c r="E11366">
        <v>0.16852500000000001</v>
      </c>
      <c r="F11366">
        <v>0.74399999999999999</v>
      </c>
    </row>
    <row r="11367" spans="1:6" x14ac:dyDescent="0.2">
      <c r="A11367" s="2">
        <v>31372</v>
      </c>
      <c r="B11367" t="s">
        <v>58</v>
      </c>
      <c r="C11367">
        <v>7.0999999999999994E-2</v>
      </c>
      <c r="D11367">
        <v>1.4473</v>
      </c>
      <c r="E11367">
        <v>0.102758</v>
      </c>
      <c r="F11367">
        <v>0.68100000000000005</v>
      </c>
    </row>
    <row r="11368" spans="1:6" x14ac:dyDescent="0.2">
      <c r="A11368" s="2">
        <v>31372</v>
      </c>
      <c r="B11368" t="s">
        <v>59</v>
      </c>
      <c r="C11368">
        <v>0.54</v>
      </c>
      <c r="D11368">
        <v>1</v>
      </c>
      <c r="E11368">
        <v>0.54</v>
      </c>
      <c r="F11368">
        <v>0</v>
      </c>
    </row>
    <row r="11369" spans="1:6" x14ac:dyDescent="0.2">
      <c r="E11369">
        <v>1.0828249999999999</v>
      </c>
    </row>
    <row r="11370" spans="1:6" x14ac:dyDescent="0.2">
      <c r="D11370" t="s">
        <v>60</v>
      </c>
      <c r="E11370">
        <v>0.92351000000000005</v>
      </c>
    </row>
    <row r="11371" spans="1:6" x14ac:dyDescent="0.2">
      <c r="D11371" t="s">
        <v>61</v>
      </c>
      <c r="E11371">
        <v>1.08283</v>
      </c>
      <c r="F11371">
        <v>0.28999999999999998</v>
      </c>
    </row>
    <row r="11373" spans="1:6" x14ac:dyDescent="0.2">
      <c r="A11373" s="2">
        <v>31373</v>
      </c>
      <c r="B11373" t="s">
        <v>55</v>
      </c>
      <c r="C11373">
        <v>0.46</v>
      </c>
      <c r="D11373">
        <v>2.5848</v>
      </c>
      <c r="E11373">
        <v>0.17796300000000001</v>
      </c>
      <c r="F11373">
        <v>0.13600000000000001</v>
      </c>
    </row>
    <row r="11374" spans="1:6" x14ac:dyDescent="0.2">
      <c r="A11374" s="2">
        <v>31373</v>
      </c>
      <c r="B11374" t="s">
        <v>56</v>
      </c>
      <c r="C11374">
        <v>0.74</v>
      </c>
      <c r="D11374">
        <v>7.88</v>
      </c>
      <c r="E11374">
        <v>9.3909000000000006E-2</v>
      </c>
      <c r="F11374">
        <v>9.6000000000000002E-2</v>
      </c>
    </row>
    <row r="11375" spans="1:6" x14ac:dyDescent="0.2">
      <c r="A11375" s="2">
        <v>31373</v>
      </c>
      <c r="B11375" t="s">
        <v>57</v>
      </c>
      <c r="C11375">
        <v>34</v>
      </c>
      <c r="D11375">
        <v>201.73</v>
      </c>
      <c r="E11375">
        <v>0.168542</v>
      </c>
      <c r="F11375">
        <v>1.0999999999999999E-2</v>
      </c>
    </row>
    <row r="11376" spans="1:6" x14ac:dyDescent="0.2">
      <c r="A11376" s="2">
        <v>31373</v>
      </c>
      <c r="B11376" t="s">
        <v>58</v>
      </c>
      <c r="C11376">
        <v>7.0999999999999994E-2</v>
      </c>
      <c r="D11376">
        <v>1.446</v>
      </c>
      <c r="E11376">
        <v>0.10266599999999999</v>
      </c>
      <c r="F11376">
        <v>-0.09</v>
      </c>
    </row>
    <row r="11377" spans="1:6" x14ac:dyDescent="0.2">
      <c r="A11377" s="2">
        <v>31373</v>
      </c>
      <c r="B11377" t="s">
        <v>59</v>
      </c>
      <c r="C11377">
        <v>0.54</v>
      </c>
      <c r="D11377">
        <v>1</v>
      </c>
      <c r="E11377">
        <v>0.54</v>
      </c>
      <c r="F11377">
        <v>0</v>
      </c>
    </row>
    <row r="11378" spans="1:6" x14ac:dyDescent="0.2">
      <c r="E11378">
        <v>1.08308</v>
      </c>
    </row>
    <row r="11379" spans="1:6" x14ac:dyDescent="0.2">
      <c r="D11379" t="s">
        <v>60</v>
      </c>
      <c r="E11379">
        <v>0.92329300000000003</v>
      </c>
    </row>
    <row r="11380" spans="1:6" x14ac:dyDescent="0.2">
      <c r="D11380" t="s">
        <v>61</v>
      </c>
      <c r="E11380">
        <v>1.08308</v>
      </c>
      <c r="F11380">
        <v>2.4E-2</v>
      </c>
    </row>
    <row r="11382" spans="1:6" x14ac:dyDescent="0.2">
      <c r="A11382" s="2">
        <v>31376</v>
      </c>
      <c r="B11382" t="s">
        <v>55</v>
      </c>
      <c r="C11382">
        <v>0.46</v>
      </c>
      <c r="D11382">
        <v>2.5636999999999999</v>
      </c>
      <c r="E11382">
        <v>0.179428</v>
      </c>
      <c r="F11382">
        <v>0.82399999999999995</v>
      </c>
    </row>
    <row r="11383" spans="1:6" x14ac:dyDescent="0.2">
      <c r="A11383" s="2">
        <v>31376</v>
      </c>
      <c r="B11383" t="s">
        <v>56</v>
      </c>
      <c r="C11383">
        <v>0.74</v>
      </c>
      <c r="D11383">
        <v>7.8121999999999998</v>
      </c>
      <c r="E11383">
        <v>9.4724000000000003E-2</v>
      </c>
      <c r="F11383">
        <v>0.86799999999999999</v>
      </c>
    </row>
    <row r="11384" spans="1:6" x14ac:dyDescent="0.2">
      <c r="A11384" s="2">
        <v>31376</v>
      </c>
      <c r="B11384" t="s">
        <v>57</v>
      </c>
      <c r="C11384">
        <v>34</v>
      </c>
      <c r="D11384">
        <v>200.68</v>
      </c>
      <c r="E11384">
        <v>0.16942399999999999</v>
      </c>
      <c r="F11384">
        <v>0.52400000000000002</v>
      </c>
    </row>
    <row r="11385" spans="1:6" x14ac:dyDescent="0.2">
      <c r="A11385" s="2">
        <v>31376</v>
      </c>
      <c r="B11385" t="s">
        <v>58</v>
      </c>
      <c r="C11385">
        <v>7.0999999999999994E-2</v>
      </c>
      <c r="D11385">
        <v>1.4661999999999999</v>
      </c>
      <c r="E11385">
        <v>0.1041</v>
      </c>
      <c r="F11385">
        <v>1.397</v>
      </c>
    </row>
    <row r="11386" spans="1:6" x14ac:dyDescent="0.2">
      <c r="A11386" s="2">
        <v>31376</v>
      </c>
      <c r="B11386" t="s">
        <v>59</v>
      </c>
      <c r="C11386">
        <v>0.54</v>
      </c>
      <c r="D11386">
        <v>1</v>
      </c>
      <c r="E11386">
        <v>0.54</v>
      </c>
      <c r="F11386">
        <v>0</v>
      </c>
    </row>
    <row r="11387" spans="1:6" x14ac:dyDescent="0.2">
      <c r="E11387">
        <v>1.0876760000000001</v>
      </c>
    </row>
    <row r="11388" spans="1:6" x14ac:dyDescent="0.2">
      <c r="D11388" t="s">
        <v>60</v>
      </c>
      <c r="E11388">
        <v>0.91939099999999996</v>
      </c>
    </row>
    <row r="11389" spans="1:6" x14ac:dyDescent="0.2">
      <c r="D11389" t="s">
        <v>61</v>
      </c>
      <c r="E11389">
        <v>1.08768</v>
      </c>
      <c r="F11389">
        <v>0.42499999999999999</v>
      </c>
    </row>
    <row r="11391" spans="1:6" x14ac:dyDescent="0.2">
      <c r="A11391" s="2">
        <v>31377</v>
      </c>
      <c r="B11391" t="s">
        <v>55</v>
      </c>
      <c r="C11391">
        <v>0.46</v>
      </c>
      <c r="D11391">
        <v>2.5691999999999999</v>
      </c>
      <c r="E11391">
        <v>0.17904400000000001</v>
      </c>
      <c r="F11391">
        <v>-0.215</v>
      </c>
    </row>
    <row r="11392" spans="1:6" x14ac:dyDescent="0.2">
      <c r="A11392" s="2">
        <v>31377</v>
      </c>
      <c r="B11392" t="s">
        <v>56</v>
      </c>
      <c r="C11392">
        <v>0.74</v>
      </c>
      <c r="D11392">
        <v>7.8289999999999997</v>
      </c>
      <c r="E11392">
        <v>9.4520000000000007E-2</v>
      </c>
      <c r="F11392">
        <v>-0.216</v>
      </c>
    </row>
    <row r="11393" spans="1:6" x14ac:dyDescent="0.2">
      <c r="A11393" s="2">
        <v>31377</v>
      </c>
      <c r="B11393" t="s">
        <v>57</v>
      </c>
      <c r="C11393">
        <v>34</v>
      </c>
      <c r="D11393">
        <v>201.58</v>
      </c>
      <c r="E11393">
        <v>0.16866800000000001</v>
      </c>
      <c r="F11393">
        <v>-0.44700000000000001</v>
      </c>
    </row>
    <row r="11394" spans="1:6" x14ac:dyDescent="0.2">
      <c r="A11394" s="2">
        <v>31377</v>
      </c>
      <c r="B11394" t="s">
        <v>58</v>
      </c>
      <c r="C11394">
        <v>7.0999999999999994E-2</v>
      </c>
      <c r="D11394">
        <v>1.4583999999999999</v>
      </c>
      <c r="E11394">
        <v>0.103546</v>
      </c>
      <c r="F11394">
        <v>-0.53300000000000003</v>
      </c>
    </row>
    <row r="11395" spans="1:6" x14ac:dyDescent="0.2">
      <c r="A11395" s="2">
        <v>31377</v>
      </c>
      <c r="B11395" t="s">
        <v>59</v>
      </c>
      <c r="C11395">
        <v>0.54</v>
      </c>
      <c r="D11395">
        <v>1</v>
      </c>
      <c r="E11395">
        <v>0.54</v>
      </c>
      <c r="F11395">
        <v>0</v>
      </c>
    </row>
    <row r="11396" spans="1:6" x14ac:dyDescent="0.2">
      <c r="E11396">
        <v>1.0857779999999999</v>
      </c>
    </row>
    <row r="11397" spans="1:6" x14ac:dyDescent="0.2">
      <c r="D11397" t="s">
        <v>60</v>
      </c>
      <c r="E11397">
        <v>0.92099900000000001</v>
      </c>
    </row>
    <row r="11398" spans="1:6" x14ac:dyDescent="0.2">
      <c r="D11398" t="s">
        <v>61</v>
      </c>
      <c r="E11398">
        <v>1.08578</v>
      </c>
      <c r="F11398">
        <v>-0.17499999999999999</v>
      </c>
    </row>
    <row r="11400" spans="1:6" x14ac:dyDescent="0.2">
      <c r="A11400" s="2">
        <v>31378</v>
      </c>
      <c r="B11400" t="s">
        <v>55</v>
      </c>
      <c r="C11400">
        <v>0.46</v>
      </c>
      <c r="D11400">
        <v>2.5497999999999998</v>
      </c>
      <c r="E11400">
        <v>0.18040600000000001</v>
      </c>
      <c r="F11400">
        <v>0.76100000000000001</v>
      </c>
    </row>
    <row r="11401" spans="1:6" x14ac:dyDescent="0.2">
      <c r="A11401" s="2">
        <v>31378</v>
      </c>
      <c r="B11401" t="s">
        <v>56</v>
      </c>
      <c r="C11401">
        <v>0.74</v>
      </c>
      <c r="D11401">
        <v>7.77</v>
      </c>
      <c r="E11401">
        <v>9.5238000000000003E-2</v>
      </c>
      <c r="F11401">
        <v>0.76</v>
      </c>
    </row>
    <row r="11402" spans="1:6" x14ac:dyDescent="0.2">
      <c r="A11402" s="2">
        <v>31378</v>
      </c>
      <c r="B11402" t="s">
        <v>57</v>
      </c>
      <c r="C11402">
        <v>34</v>
      </c>
      <c r="D11402">
        <v>201.08</v>
      </c>
      <c r="E11402">
        <v>0.16908699999999999</v>
      </c>
      <c r="F11402">
        <v>0.249</v>
      </c>
    </row>
    <row r="11403" spans="1:6" x14ac:dyDescent="0.2">
      <c r="A11403" s="2">
        <v>31378</v>
      </c>
      <c r="B11403" t="s">
        <v>58</v>
      </c>
      <c r="C11403">
        <v>7.0999999999999994E-2</v>
      </c>
      <c r="D11403">
        <v>1.4689000000000001</v>
      </c>
      <c r="E11403">
        <v>0.104292</v>
      </c>
      <c r="F11403">
        <v>0.72099999999999997</v>
      </c>
    </row>
    <row r="11404" spans="1:6" x14ac:dyDescent="0.2">
      <c r="A11404" s="2">
        <v>31378</v>
      </c>
      <c r="B11404" t="s">
        <v>59</v>
      </c>
      <c r="C11404">
        <v>0.54</v>
      </c>
      <c r="D11404">
        <v>1</v>
      </c>
      <c r="E11404">
        <v>0.54</v>
      </c>
      <c r="F11404">
        <v>0</v>
      </c>
    </row>
    <row r="11405" spans="1:6" x14ac:dyDescent="0.2">
      <c r="E11405">
        <v>1.0890230000000001</v>
      </c>
    </row>
    <row r="11406" spans="1:6" x14ac:dyDescent="0.2">
      <c r="D11406" t="s">
        <v>60</v>
      </c>
      <c r="E11406">
        <v>0.91825400000000001</v>
      </c>
    </row>
    <row r="11407" spans="1:6" x14ac:dyDescent="0.2">
      <c r="D11407" t="s">
        <v>61</v>
      </c>
      <c r="E11407">
        <v>1.0890200000000001</v>
      </c>
      <c r="F11407">
        <v>0.29899999999999999</v>
      </c>
    </row>
    <row r="11409" spans="1:6" x14ac:dyDescent="0.2">
      <c r="A11409" s="2">
        <v>31379</v>
      </c>
      <c r="B11409" t="s">
        <v>55</v>
      </c>
      <c r="C11409">
        <v>0.46</v>
      </c>
      <c r="D11409">
        <v>2.5305</v>
      </c>
      <c r="E11409">
        <v>0.181782</v>
      </c>
      <c r="F11409">
        <v>0.76300000000000001</v>
      </c>
    </row>
    <row r="11410" spans="1:6" x14ac:dyDescent="0.2">
      <c r="A11410" s="2">
        <v>31379</v>
      </c>
      <c r="B11410" t="s">
        <v>56</v>
      </c>
      <c r="C11410">
        <v>0.74</v>
      </c>
      <c r="D11410">
        <v>7.72</v>
      </c>
      <c r="E11410">
        <v>9.5854999999999996E-2</v>
      </c>
      <c r="F11410">
        <v>0.64800000000000002</v>
      </c>
    </row>
    <row r="11411" spans="1:6" x14ac:dyDescent="0.2">
      <c r="A11411" s="2">
        <v>31379</v>
      </c>
      <c r="B11411" t="s">
        <v>57</v>
      </c>
      <c r="C11411">
        <v>34</v>
      </c>
      <c r="D11411">
        <v>201.36</v>
      </c>
      <c r="E11411">
        <v>0.168852</v>
      </c>
      <c r="F11411">
        <v>-0.13900000000000001</v>
      </c>
    </row>
    <row r="11412" spans="1:6" x14ac:dyDescent="0.2">
      <c r="A11412" s="2">
        <v>31379</v>
      </c>
      <c r="B11412" t="s">
        <v>58</v>
      </c>
      <c r="C11412">
        <v>7.0999999999999994E-2</v>
      </c>
      <c r="D11412">
        <v>1.4738</v>
      </c>
      <c r="E11412">
        <v>0.10464</v>
      </c>
      <c r="F11412">
        <v>0.33400000000000002</v>
      </c>
    </row>
    <row r="11413" spans="1:6" x14ac:dyDescent="0.2">
      <c r="A11413" s="2">
        <v>31379</v>
      </c>
      <c r="B11413" t="s">
        <v>59</v>
      </c>
      <c r="C11413">
        <v>0.54</v>
      </c>
      <c r="D11413">
        <v>1</v>
      </c>
      <c r="E11413">
        <v>0.54</v>
      </c>
      <c r="F11413">
        <v>0</v>
      </c>
    </row>
    <row r="11414" spans="1:6" x14ac:dyDescent="0.2">
      <c r="E11414">
        <v>1.091129</v>
      </c>
    </row>
    <row r="11415" spans="1:6" x14ac:dyDescent="0.2">
      <c r="D11415" t="s">
        <v>60</v>
      </c>
      <c r="E11415">
        <v>0.91648200000000002</v>
      </c>
    </row>
    <row r="11416" spans="1:6" x14ac:dyDescent="0.2">
      <c r="D11416" t="s">
        <v>61</v>
      </c>
      <c r="E11416">
        <v>1.0911299999999999</v>
      </c>
      <c r="F11416">
        <v>0.19400000000000001</v>
      </c>
    </row>
    <row r="11418" spans="1:6" x14ac:dyDescent="0.2">
      <c r="A11418" s="2">
        <v>31380</v>
      </c>
      <c r="B11418" t="s">
        <v>55</v>
      </c>
      <c r="C11418">
        <v>0.46</v>
      </c>
      <c r="D11418">
        <v>2.512</v>
      </c>
      <c r="E11418">
        <v>0.18312100000000001</v>
      </c>
      <c r="F11418">
        <v>0.73699999999999999</v>
      </c>
    </row>
    <row r="11419" spans="1:6" x14ac:dyDescent="0.2">
      <c r="A11419" s="2">
        <v>31380</v>
      </c>
      <c r="B11419" t="s">
        <v>56</v>
      </c>
      <c r="C11419">
        <v>0.74</v>
      </c>
      <c r="D11419">
        <v>7.6675000000000004</v>
      </c>
      <c r="E11419">
        <v>9.6511E-2</v>
      </c>
      <c r="F11419">
        <v>0.68400000000000005</v>
      </c>
    </row>
    <row r="11420" spans="1:6" x14ac:dyDescent="0.2">
      <c r="A11420" s="2">
        <v>31380</v>
      </c>
      <c r="B11420" t="s">
        <v>57</v>
      </c>
      <c r="C11420">
        <v>34</v>
      </c>
      <c r="D11420">
        <v>202.05</v>
      </c>
      <c r="E11420">
        <v>0.16827500000000001</v>
      </c>
      <c r="F11420">
        <v>-0.34200000000000003</v>
      </c>
    </row>
    <row r="11421" spans="1:6" x14ac:dyDescent="0.2">
      <c r="A11421" s="2">
        <v>31380</v>
      </c>
      <c r="B11421" t="s">
        <v>58</v>
      </c>
      <c r="C11421">
        <v>7.0999999999999994E-2</v>
      </c>
      <c r="D11421">
        <v>1.4827999999999999</v>
      </c>
      <c r="E11421">
        <v>0.105279</v>
      </c>
      <c r="F11421">
        <v>0.61099999999999999</v>
      </c>
    </row>
    <row r="11422" spans="1:6" x14ac:dyDescent="0.2">
      <c r="A11422" s="2">
        <v>31380</v>
      </c>
      <c r="B11422" t="s">
        <v>59</v>
      </c>
      <c r="C11422">
        <v>0.54</v>
      </c>
      <c r="D11422">
        <v>1</v>
      </c>
      <c r="E11422">
        <v>0.54</v>
      </c>
      <c r="F11422">
        <v>0</v>
      </c>
    </row>
    <row r="11423" spans="1:6" x14ac:dyDescent="0.2">
      <c r="E11423">
        <v>1.093186</v>
      </c>
    </row>
    <row r="11424" spans="1:6" x14ac:dyDescent="0.2">
      <c r="D11424" t="s">
        <v>60</v>
      </c>
      <c r="E11424">
        <v>0.91475700000000004</v>
      </c>
    </row>
    <row r="11425" spans="1:6" x14ac:dyDescent="0.2">
      <c r="D11425" t="s">
        <v>61</v>
      </c>
      <c r="E11425">
        <v>1.0931900000000001</v>
      </c>
      <c r="F11425">
        <v>0.189</v>
      </c>
    </row>
    <row r="11427" spans="1:6" x14ac:dyDescent="0.2">
      <c r="A11427" s="2">
        <v>31383</v>
      </c>
      <c r="B11427" t="s">
        <v>55</v>
      </c>
      <c r="C11427">
        <v>0.46</v>
      </c>
      <c r="D11427">
        <v>2.5038</v>
      </c>
      <c r="E11427">
        <v>0.183721</v>
      </c>
      <c r="F11427">
        <v>0.32800000000000001</v>
      </c>
    </row>
    <row r="11428" spans="1:6" x14ac:dyDescent="0.2">
      <c r="A11428" s="2">
        <v>31383</v>
      </c>
      <c r="B11428" t="s">
        <v>56</v>
      </c>
      <c r="C11428">
        <v>0.74</v>
      </c>
      <c r="D11428">
        <v>7.6384999999999996</v>
      </c>
      <c r="E11428">
        <v>9.6878000000000006E-2</v>
      </c>
      <c r="F11428">
        <v>0.38</v>
      </c>
    </row>
    <row r="11429" spans="1:6" x14ac:dyDescent="0.2">
      <c r="A11429" s="2">
        <v>31383</v>
      </c>
      <c r="B11429" t="s">
        <v>57</v>
      </c>
      <c r="C11429">
        <v>34</v>
      </c>
      <c r="D11429">
        <v>203</v>
      </c>
      <c r="E11429">
        <v>0.167488</v>
      </c>
      <c r="F11429">
        <v>-0.46800000000000003</v>
      </c>
    </row>
    <row r="11430" spans="1:6" x14ac:dyDescent="0.2">
      <c r="A11430" s="2">
        <v>31383</v>
      </c>
      <c r="B11430" t="s">
        <v>58</v>
      </c>
      <c r="C11430">
        <v>7.0999999999999994E-2</v>
      </c>
      <c r="D11430">
        <v>1.4994000000000001</v>
      </c>
      <c r="E11430">
        <v>0.106457</v>
      </c>
      <c r="F11430">
        <v>1.1200000000000001</v>
      </c>
    </row>
    <row r="11431" spans="1:6" x14ac:dyDescent="0.2">
      <c r="A11431" s="2">
        <v>31383</v>
      </c>
      <c r="B11431" t="s">
        <v>59</v>
      </c>
      <c r="C11431">
        <v>0.54</v>
      </c>
      <c r="D11431">
        <v>1</v>
      </c>
      <c r="E11431">
        <v>0.54</v>
      </c>
      <c r="F11431">
        <v>0</v>
      </c>
    </row>
    <row r="11432" spans="1:6" x14ac:dyDescent="0.2">
      <c r="E11432">
        <v>1.094544</v>
      </c>
    </row>
    <row r="11433" spans="1:6" x14ac:dyDescent="0.2">
      <c r="D11433" t="s">
        <v>60</v>
      </c>
      <c r="E11433">
        <v>0.91362200000000005</v>
      </c>
    </row>
    <row r="11434" spans="1:6" x14ac:dyDescent="0.2">
      <c r="D11434" t="s">
        <v>61</v>
      </c>
      <c r="E11434">
        <v>1.0945400000000001</v>
      </c>
      <c r="F11434">
        <v>0.124</v>
      </c>
    </row>
    <row r="11436" spans="1:6" x14ac:dyDescent="0.2">
      <c r="A11436" s="2">
        <v>31384</v>
      </c>
      <c r="B11436" t="s">
        <v>55</v>
      </c>
      <c r="C11436">
        <v>0.46</v>
      </c>
      <c r="D11436">
        <v>2.5325000000000002</v>
      </c>
      <c r="E11436">
        <v>0.18163899999999999</v>
      </c>
      <c r="F11436">
        <v>-1.1339999999999999</v>
      </c>
    </row>
    <row r="11437" spans="1:6" x14ac:dyDescent="0.2">
      <c r="A11437" s="2">
        <v>31384</v>
      </c>
      <c r="B11437" t="s">
        <v>56</v>
      </c>
      <c r="C11437">
        <v>0.74</v>
      </c>
      <c r="D11437">
        <v>7.7234999999999996</v>
      </c>
      <c r="E11437">
        <v>9.5810999999999993E-2</v>
      </c>
      <c r="F11437">
        <v>-1.1020000000000001</v>
      </c>
    </row>
    <row r="11438" spans="1:6" x14ac:dyDescent="0.2">
      <c r="A11438" s="2">
        <v>31384</v>
      </c>
      <c r="B11438" t="s">
        <v>57</v>
      </c>
      <c r="C11438">
        <v>34</v>
      </c>
      <c r="D11438">
        <v>204.75</v>
      </c>
      <c r="E11438">
        <v>0.16605600000000001</v>
      </c>
      <c r="F11438">
        <v>-0.85499999999999998</v>
      </c>
    </row>
    <row r="11439" spans="1:6" x14ac:dyDescent="0.2">
      <c r="A11439" s="2">
        <v>31384</v>
      </c>
      <c r="B11439" t="s">
        <v>58</v>
      </c>
      <c r="C11439">
        <v>7.0999999999999994E-2</v>
      </c>
      <c r="D11439">
        <v>1.4802999999999999</v>
      </c>
      <c r="E11439">
        <v>0.105101</v>
      </c>
      <c r="F11439">
        <v>-1.274</v>
      </c>
    </row>
    <row r="11440" spans="1:6" x14ac:dyDescent="0.2">
      <c r="A11440" s="2">
        <v>31384</v>
      </c>
      <c r="B11440" t="s">
        <v>59</v>
      </c>
      <c r="C11440">
        <v>0.54</v>
      </c>
      <c r="D11440">
        <v>1</v>
      </c>
      <c r="E11440">
        <v>0.54</v>
      </c>
      <c r="F11440">
        <v>0</v>
      </c>
    </row>
    <row r="11441" spans="1:6" x14ac:dyDescent="0.2">
      <c r="E11441">
        <v>1.0886070000000001</v>
      </c>
    </row>
    <row r="11442" spans="1:6" x14ac:dyDescent="0.2">
      <c r="D11442" t="s">
        <v>60</v>
      </c>
      <c r="E11442">
        <v>0.918605</v>
      </c>
    </row>
    <row r="11443" spans="1:6" x14ac:dyDescent="0.2">
      <c r="D11443" t="s">
        <v>61</v>
      </c>
      <c r="E11443">
        <v>1.0886100000000001</v>
      </c>
      <c r="F11443">
        <v>-0.54300000000000004</v>
      </c>
    </row>
    <row r="11445" spans="1:6" x14ac:dyDescent="0.2">
      <c r="A11445" s="2">
        <v>31385</v>
      </c>
      <c r="B11445" t="s">
        <v>55</v>
      </c>
      <c r="C11445">
        <v>0.46</v>
      </c>
      <c r="D11445">
        <v>2.5219999999999998</v>
      </c>
      <c r="E11445">
        <v>0.182395</v>
      </c>
      <c r="F11445">
        <v>0.41699999999999998</v>
      </c>
    </row>
    <row r="11446" spans="1:6" x14ac:dyDescent="0.2">
      <c r="A11446" s="2">
        <v>31385</v>
      </c>
      <c r="B11446" t="s">
        <v>56</v>
      </c>
      <c r="C11446">
        <v>0.74</v>
      </c>
      <c r="D11446">
        <v>7.69</v>
      </c>
      <c r="E11446">
        <v>9.6228999999999995E-2</v>
      </c>
      <c r="F11446">
        <v>0.437</v>
      </c>
    </row>
    <row r="11447" spans="1:6" x14ac:dyDescent="0.2">
      <c r="A11447" s="2">
        <v>31385</v>
      </c>
      <c r="B11447" t="s">
        <v>57</v>
      </c>
      <c r="C11447">
        <v>34</v>
      </c>
      <c r="D11447">
        <v>203.2</v>
      </c>
      <c r="E11447">
        <v>0.167323</v>
      </c>
      <c r="F11447">
        <v>0.76300000000000001</v>
      </c>
    </row>
    <row r="11448" spans="1:6" x14ac:dyDescent="0.2">
      <c r="A11448" s="2">
        <v>31385</v>
      </c>
      <c r="B11448" t="s">
        <v>58</v>
      </c>
      <c r="C11448">
        <v>7.0999999999999994E-2</v>
      </c>
      <c r="D11448">
        <v>1.4847999999999999</v>
      </c>
      <c r="E11448">
        <v>0.105421</v>
      </c>
      <c r="F11448">
        <v>0.30499999999999999</v>
      </c>
    </row>
    <row r="11449" spans="1:6" x14ac:dyDescent="0.2">
      <c r="A11449" s="2">
        <v>31385</v>
      </c>
      <c r="B11449" t="s">
        <v>59</v>
      </c>
      <c r="C11449">
        <v>0.54</v>
      </c>
      <c r="D11449">
        <v>1</v>
      </c>
      <c r="E11449">
        <v>0.54</v>
      </c>
      <c r="F11449">
        <v>0</v>
      </c>
    </row>
    <row r="11450" spans="1:6" x14ac:dyDescent="0.2">
      <c r="E11450">
        <v>1.0913679999999999</v>
      </c>
    </row>
    <row r="11451" spans="1:6" x14ac:dyDescent="0.2">
      <c r="D11451" t="s">
        <v>60</v>
      </c>
      <c r="E11451">
        <v>0.91628100000000001</v>
      </c>
    </row>
    <row r="11452" spans="1:6" x14ac:dyDescent="0.2">
      <c r="D11452" t="s">
        <v>61</v>
      </c>
      <c r="E11452">
        <v>1.09137</v>
      </c>
      <c r="F11452">
        <v>0.254</v>
      </c>
    </row>
    <row r="11454" spans="1:6" x14ac:dyDescent="0.2">
      <c r="A11454" s="2">
        <v>31386</v>
      </c>
      <c r="B11454" t="s">
        <v>55</v>
      </c>
      <c r="C11454">
        <v>0.46</v>
      </c>
      <c r="D11454">
        <v>2.5274999999999999</v>
      </c>
      <c r="E11454">
        <v>0.18199799999999999</v>
      </c>
      <c r="F11454">
        <v>-0.218</v>
      </c>
    </row>
    <row r="11455" spans="1:6" x14ac:dyDescent="0.2">
      <c r="A11455" s="2">
        <v>31386</v>
      </c>
      <c r="B11455" t="s">
        <v>56</v>
      </c>
      <c r="C11455">
        <v>0.74</v>
      </c>
      <c r="D11455">
        <v>7.7054999999999998</v>
      </c>
      <c r="E11455">
        <v>9.6034999999999995E-2</v>
      </c>
      <c r="F11455">
        <v>-0.20200000000000001</v>
      </c>
    </row>
    <row r="11456" spans="1:6" x14ac:dyDescent="0.2">
      <c r="A11456" s="2">
        <v>31386</v>
      </c>
      <c r="B11456" t="s">
        <v>57</v>
      </c>
      <c r="C11456">
        <v>34</v>
      </c>
      <c r="D11456">
        <v>203.4</v>
      </c>
      <c r="E11456">
        <v>0.167158</v>
      </c>
      <c r="F11456">
        <v>-9.9000000000000005E-2</v>
      </c>
    </row>
    <row r="11457" spans="1:6" x14ac:dyDescent="0.2">
      <c r="A11457" s="2">
        <v>31386</v>
      </c>
      <c r="B11457" t="s">
        <v>58</v>
      </c>
      <c r="C11457">
        <v>7.0999999999999994E-2</v>
      </c>
      <c r="D11457">
        <v>1.4769000000000001</v>
      </c>
      <c r="E11457">
        <v>0.10485999999999999</v>
      </c>
      <c r="F11457">
        <v>-0.53300000000000003</v>
      </c>
    </row>
    <row r="11458" spans="1:6" x14ac:dyDescent="0.2">
      <c r="A11458" s="2">
        <v>31386</v>
      </c>
      <c r="B11458" t="s">
        <v>59</v>
      </c>
      <c r="C11458">
        <v>0.54</v>
      </c>
      <c r="D11458">
        <v>1</v>
      </c>
      <c r="E11458">
        <v>0.54</v>
      </c>
      <c r="F11458">
        <v>0</v>
      </c>
    </row>
    <row r="11459" spans="1:6" x14ac:dyDescent="0.2">
      <c r="E11459">
        <v>1.0900510000000001</v>
      </c>
    </row>
    <row r="11460" spans="1:6" x14ac:dyDescent="0.2">
      <c r="D11460" t="s">
        <v>60</v>
      </c>
      <c r="E11460">
        <v>0.91738799999999998</v>
      </c>
    </row>
    <row r="11461" spans="1:6" x14ac:dyDescent="0.2">
      <c r="D11461" t="s">
        <v>61</v>
      </c>
      <c r="E11461">
        <v>1.09005</v>
      </c>
      <c r="F11461">
        <v>-0.121</v>
      </c>
    </row>
    <row r="11463" spans="1:6" x14ac:dyDescent="0.2">
      <c r="A11463" s="2">
        <v>31387</v>
      </c>
      <c r="B11463" t="s">
        <v>55</v>
      </c>
      <c r="C11463">
        <v>0.46</v>
      </c>
      <c r="D11463">
        <v>2.5245000000000002</v>
      </c>
      <c r="E11463">
        <v>0.18221399999999999</v>
      </c>
      <c r="F11463">
        <v>0.11899999999999999</v>
      </c>
    </row>
    <row r="11464" spans="1:6" x14ac:dyDescent="0.2">
      <c r="A11464" s="2">
        <v>31387</v>
      </c>
      <c r="B11464" t="s">
        <v>56</v>
      </c>
      <c r="C11464">
        <v>0.74</v>
      </c>
      <c r="D11464">
        <v>7.6989999999999998</v>
      </c>
      <c r="E11464">
        <v>9.6115999999999993E-2</v>
      </c>
      <c r="F11464">
        <v>8.5000000000000006E-2</v>
      </c>
    </row>
    <row r="11465" spans="1:6" x14ac:dyDescent="0.2">
      <c r="A11465" s="2">
        <v>31387</v>
      </c>
      <c r="B11465" t="s">
        <v>57</v>
      </c>
      <c r="C11465">
        <v>34</v>
      </c>
      <c r="D11465">
        <v>203.4</v>
      </c>
      <c r="E11465">
        <v>0.167158</v>
      </c>
      <c r="F11465">
        <v>-1E-3</v>
      </c>
    </row>
    <row r="11466" spans="1:6" x14ac:dyDescent="0.2">
      <c r="A11466" s="2">
        <v>31387</v>
      </c>
      <c r="B11466" t="s">
        <v>58</v>
      </c>
      <c r="C11466">
        <v>7.0999999999999994E-2</v>
      </c>
      <c r="D11466">
        <v>1.4762999999999999</v>
      </c>
      <c r="E11466">
        <v>0.10481699999999999</v>
      </c>
      <c r="F11466">
        <v>-4.2000000000000003E-2</v>
      </c>
    </row>
    <row r="11467" spans="1:6" x14ac:dyDescent="0.2">
      <c r="A11467" s="2">
        <v>31387</v>
      </c>
      <c r="B11467" t="s">
        <v>59</v>
      </c>
      <c r="C11467">
        <v>0.54</v>
      </c>
      <c r="D11467">
        <v>1</v>
      </c>
      <c r="E11467">
        <v>0.54</v>
      </c>
      <c r="F11467">
        <v>0</v>
      </c>
    </row>
    <row r="11468" spans="1:6" x14ac:dyDescent="0.2">
      <c r="E11468">
        <v>1.0903050000000001</v>
      </c>
    </row>
    <row r="11469" spans="1:6" x14ac:dyDescent="0.2">
      <c r="D11469" t="s">
        <v>60</v>
      </c>
      <c r="E11469">
        <v>0.91717499999999996</v>
      </c>
    </row>
    <row r="11470" spans="1:6" x14ac:dyDescent="0.2">
      <c r="D11470" t="s">
        <v>61</v>
      </c>
      <c r="E11470">
        <v>1.0903099999999999</v>
      </c>
      <c r="F11470">
        <v>2.4E-2</v>
      </c>
    </row>
    <row r="11472" spans="1:6" x14ac:dyDescent="0.2">
      <c r="A11472" s="2">
        <v>31390</v>
      </c>
      <c r="B11472" t="s">
        <v>55</v>
      </c>
      <c r="C11472">
        <v>0.46</v>
      </c>
      <c r="D11472">
        <v>2.5305</v>
      </c>
      <c r="E11472">
        <v>0.181782</v>
      </c>
      <c r="F11472">
        <v>-0.23799999999999999</v>
      </c>
    </row>
    <row r="11473" spans="1:6" x14ac:dyDescent="0.2">
      <c r="A11473" s="2">
        <v>31390</v>
      </c>
      <c r="B11473" t="s">
        <v>56</v>
      </c>
      <c r="C11473">
        <v>0.74</v>
      </c>
      <c r="D11473">
        <v>7.718</v>
      </c>
      <c r="E11473">
        <v>9.5880000000000007E-2</v>
      </c>
      <c r="F11473">
        <v>-0.246</v>
      </c>
    </row>
    <row r="11474" spans="1:6" x14ac:dyDescent="0.2">
      <c r="A11474" s="2">
        <v>31390</v>
      </c>
      <c r="B11474" t="s">
        <v>57</v>
      </c>
      <c r="C11474">
        <v>34</v>
      </c>
      <c r="D11474">
        <v>203.36</v>
      </c>
      <c r="E11474">
        <v>0.16719100000000001</v>
      </c>
      <c r="F11474">
        <v>0.02</v>
      </c>
    </row>
    <row r="11475" spans="1:6" x14ac:dyDescent="0.2">
      <c r="A11475" s="2">
        <v>31390</v>
      </c>
      <c r="B11475" t="s">
        <v>58</v>
      </c>
      <c r="C11475">
        <v>7.0999999999999994E-2</v>
      </c>
      <c r="D11475">
        <v>1.4610000000000001</v>
      </c>
      <c r="E11475">
        <v>0.103731</v>
      </c>
      <c r="F11475">
        <v>-1.0369999999999999</v>
      </c>
    </row>
    <row r="11476" spans="1:6" x14ac:dyDescent="0.2">
      <c r="A11476" s="2">
        <v>31390</v>
      </c>
      <c r="B11476" t="s">
        <v>59</v>
      </c>
      <c r="C11476">
        <v>0.54</v>
      </c>
      <c r="D11476">
        <v>1</v>
      </c>
      <c r="E11476">
        <v>0.54</v>
      </c>
      <c r="F11476">
        <v>0</v>
      </c>
    </row>
    <row r="11477" spans="1:6" x14ac:dyDescent="0.2">
      <c r="E11477">
        <v>1.088584</v>
      </c>
    </row>
    <row r="11478" spans="1:6" x14ac:dyDescent="0.2">
      <c r="D11478" t="s">
        <v>60</v>
      </c>
      <c r="E11478">
        <v>0.91862500000000002</v>
      </c>
    </row>
    <row r="11479" spans="1:6" x14ac:dyDescent="0.2">
      <c r="D11479" t="s">
        <v>61</v>
      </c>
      <c r="E11479">
        <v>1.0885800000000001</v>
      </c>
      <c r="F11479">
        <v>-0.159</v>
      </c>
    </row>
    <row r="11481" spans="1:6" x14ac:dyDescent="0.2">
      <c r="A11481" s="2">
        <v>31391</v>
      </c>
      <c r="B11481" t="s">
        <v>55</v>
      </c>
      <c r="C11481">
        <v>0.46</v>
      </c>
      <c r="D11481">
        <v>2.5406</v>
      </c>
      <c r="E11481">
        <v>0.18106</v>
      </c>
      <c r="F11481">
        <v>-0.39800000000000002</v>
      </c>
    </row>
    <row r="11482" spans="1:6" x14ac:dyDescent="0.2">
      <c r="A11482" s="2">
        <v>31391</v>
      </c>
      <c r="B11482" t="s">
        <v>56</v>
      </c>
      <c r="C11482">
        <v>0.74</v>
      </c>
      <c r="D11482">
        <v>7.7537000000000003</v>
      </c>
      <c r="E11482">
        <v>9.5437999999999995E-2</v>
      </c>
      <c r="F11482">
        <v>-0.46100000000000002</v>
      </c>
    </row>
    <row r="11483" spans="1:6" x14ac:dyDescent="0.2">
      <c r="A11483" s="2">
        <v>31391</v>
      </c>
      <c r="B11483" t="s">
        <v>57</v>
      </c>
      <c r="C11483">
        <v>34</v>
      </c>
      <c r="D11483">
        <v>203.55</v>
      </c>
      <c r="E11483">
        <v>0.16703499999999999</v>
      </c>
      <c r="F11483">
        <v>-9.4E-2</v>
      </c>
    </row>
    <row r="11484" spans="1:6" x14ac:dyDescent="0.2">
      <c r="A11484" s="2">
        <v>31391</v>
      </c>
      <c r="B11484" t="s">
        <v>58</v>
      </c>
      <c r="C11484">
        <v>7.0999999999999994E-2</v>
      </c>
      <c r="D11484">
        <v>1.4402999999999999</v>
      </c>
      <c r="E11484">
        <v>0.102261</v>
      </c>
      <c r="F11484">
        <v>-1.4179999999999999</v>
      </c>
    </row>
    <row r="11485" spans="1:6" x14ac:dyDescent="0.2">
      <c r="A11485" s="2">
        <v>31391</v>
      </c>
      <c r="B11485" t="s">
        <v>59</v>
      </c>
      <c r="C11485">
        <v>0.54</v>
      </c>
      <c r="D11485">
        <v>1</v>
      </c>
      <c r="E11485">
        <v>0.54</v>
      </c>
      <c r="F11485">
        <v>0</v>
      </c>
    </row>
    <row r="11486" spans="1:6" x14ac:dyDescent="0.2">
      <c r="E11486">
        <v>1.0857939999999999</v>
      </c>
    </row>
    <row r="11487" spans="1:6" x14ac:dyDescent="0.2">
      <c r="D11487" t="s">
        <v>60</v>
      </c>
      <c r="E11487">
        <v>0.92098500000000005</v>
      </c>
    </row>
    <row r="11488" spans="1:6" x14ac:dyDescent="0.2">
      <c r="D11488" t="s">
        <v>61</v>
      </c>
      <c r="E11488">
        <v>1.08579</v>
      </c>
      <c r="F11488">
        <v>-0.25700000000000001</v>
      </c>
    </row>
    <row r="11490" spans="1:6" x14ac:dyDescent="0.2">
      <c r="A11490" s="2">
        <v>31392</v>
      </c>
      <c r="B11490" t="s">
        <v>55</v>
      </c>
      <c r="C11490">
        <v>0.46</v>
      </c>
      <c r="D11490">
        <v>2.5464000000000002</v>
      </c>
      <c r="E11490">
        <v>0.180647</v>
      </c>
      <c r="F11490">
        <v>-0.22900000000000001</v>
      </c>
    </row>
    <row r="11491" spans="1:6" x14ac:dyDescent="0.2">
      <c r="A11491" s="2">
        <v>31392</v>
      </c>
      <c r="B11491" t="s">
        <v>56</v>
      </c>
      <c r="C11491">
        <v>0.74</v>
      </c>
      <c r="D11491">
        <v>7.7735000000000003</v>
      </c>
      <c r="E11491">
        <v>9.5195000000000002E-2</v>
      </c>
      <c r="F11491">
        <v>-0.255</v>
      </c>
    </row>
    <row r="11492" spans="1:6" x14ac:dyDescent="0.2">
      <c r="A11492" s="2">
        <v>31392</v>
      </c>
      <c r="B11492" t="s">
        <v>57</v>
      </c>
      <c r="C11492">
        <v>34</v>
      </c>
      <c r="D11492">
        <v>203.7</v>
      </c>
      <c r="E11492">
        <v>0.166912</v>
      </c>
      <c r="F11492">
        <v>-7.3999999999999996E-2</v>
      </c>
    </row>
    <row r="11493" spans="1:6" x14ac:dyDescent="0.2">
      <c r="A11493" s="2">
        <v>31392</v>
      </c>
      <c r="B11493" t="s">
        <v>58</v>
      </c>
      <c r="C11493">
        <v>7.0999999999999994E-2</v>
      </c>
      <c r="D11493">
        <v>1.4307000000000001</v>
      </c>
      <c r="E11493">
        <v>0.10158</v>
      </c>
      <c r="F11493">
        <v>-0.66600000000000004</v>
      </c>
    </row>
    <row r="11494" spans="1:6" x14ac:dyDescent="0.2">
      <c r="A11494" s="2">
        <v>31392</v>
      </c>
      <c r="B11494" t="s">
        <v>59</v>
      </c>
      <c r="C11494">
        <v>0.54</v>
      </c>
      <c r="D11494">
        <v>1</v>
      </c>
      <c r="E11494">
        <v>0.54</v>
      </c>
      <c r="F11494">
        <v>0</v>
      </c>
    </row>
    <row r="11495" spans="1:6" x14ac:dyDescent="0.2">
      <c r="E11495">
        <v>1.0843339999999999</v>
      </c>
    </row>
    <row r="11496" spans="1:6" x14ac:dyDescent="0.2">
      <c r="D11496" t="s">
        <v>60</v>
      </c>
      <c r="E11496">
        <v>0.92222499999999996</v>
      </c>
    </row>
    <row r="11497" spans="1:6" x14ac:dyDescent="0.2">
      <c r="D11497" t="s">
        <v>61</v>
      </c>
      <c r="E11497">
        <v>1.08433</v>
      </c>
      <c r="F11497">
        <v>-0.13500000000000001</v>
      </c>
    </row>
    <row r="11499" spans="1:6" x14ac:dyDescent="0.2">
      <c r="A11499" s="2">
        <v>31393</v>
      </c>
      <c r="B11499" t="s">
        <v>55</v>
      </c>
      <c r="C11499">
        <v>0.46</v>
      </c>
      <c r="D11499">
        <v>2.5234999999999999</v>
      </c>
      <c r="E11499">
        <v>0.182287</v>
      </c>
      <c r="F11499">
        <v>0.90800000000000003</v>
      </c>
    </row>
    <row r="11500" spans="1:6" x14ac:dyDescent="0.2">
      <c r="A11500" s="2">
        <v>31393</v>
      </c>
      <c r="B11500" t="s">
        <v>56</v>
      </c>
      <c r="C11500">
        <v>0.74</v>
      </c>
      <c r="D11500">
        <v>7.7054999999999998</v>
      </c>
      <c r="E11500">
        <v>9.6034999999999995E-2</v>
      </c>
      <c r="F11500">
        <v>0.88300000000000001</v>
      </c>
    </row>
    <row r="11501" spans="1:6" x14ac:dyDescent="0.2">
      <c r="A11501" s="2">
        <v>31393</v>
      </c>
      <c r="B11501" t="s">
        <v>57</v>
      </c>
      <c r="C11501">
        <v>34</v>
      </c>
      <c r="D11501">
        <v>202.47</v>
      </c>
      <c r="E11501">
        <v>0.16792599999999999</v>
      </c>
      <c r="F11501">
        <v>0.60799999999999998</v>
      </c>
    </row>
    <row r="11502" spans="1:6" x14ac:dyDescent="0.2">
      <c r="A11502" s="2">
        <v>31393</v>
      </c>
      <c r="B11502" t="s">
        <v>58</v>
      </c>
      <c r="C11502">
        <v>7.0999999999999994E-2</v>
      </c>
      <c r="D11502">
        <v>1.4348000000000001</v>
      </c>
      <c r="E11502">
        <v>0.101871</v>
      </c>
      <c r="F11502">
        <v>0.28699999999999998</v>
      </c>
    </row>
    <row r="11503" spans="1:6" x14ac:dyDescent="0.2">
      <c r="A11503" s="2">
        <v>31393</v>
      </c>
      <c r="B11503" t="s">
        <v>59</v>
      </c>
      <c r="C11503">
        <v>0.54</v>
      </c>
      <c r="D11503">
        <v>1</v>
      </c>
      <c r="E11503">
        <v>0.54</v>
      </c>
      <c r="F11503">
        <v>0</v>
      </c>
    </row>
    <row r="11504" spans="1:6" x14ac:dyDescent="0.2">
      <c r="E11504">
        <v>1.0881190000000001</v>
      </c>
    </row>
    <row r="11505" spans="1:6" x14ac:dyDescent="0.2">
      <c r="D11505" t="s">
        <v>60</v>
      </c>
      <c r="E11505">
        <v>0.91901699999999997</v>
      </c>
    </row>
    <row r="11506" spans="1:6" x14ac:dyDescent="0.2">
      <c r="D11506" t="s">
        <v>61</v>
      </c>
      <c r="E11506">
        <v>1.08812</v>
      </c>
      <c r="F11506">
        <v>0.35</v>
      </c>
    </row>
    <row r="11508" spans="1:6" x14ac:dyDescent="0.2">
      <c r="A11508" s="2">
        <v>31394</v>
      </c>
      <c r="B11508" t="s">
        <v>55</v>
      </c>
      <c r="C11508">
        <v>0.46</v>
      </c>
      <c r="D11508">
        <v>2.5150000000000001</v>
      </c>
      <c r="E11508">
        <v>0.18290300000000001</v>
      </c>
      <c r="F11508">
        <v>0.33800000000000002</v>
      </c>
    </row>
    <row r="11509" spans="1:6" x14ac:dyDescent="0.2">
      <c r="A11509" s="2">
        <v>31394</v>
      </c>
      <c r="B11509" t="s">
        <v>56</v>
      </c>
      <c r="C11509">
        <v>0.74</v>
      </c>
      <c r="D11509">
        <v>7.6955</v>
      </c>
      <c r="E11509">
        <v>9.6159999999999995E-2</v>
      </c>
      <c r="F11509">
        <v>0.13100000000000001</v>
      </c>
    </row>
    <row r="11510" spans="1:6" x14ac:dyDescent="0.2">
      <c r="A11510" s="2">
        <v>31394</v>
      </c>
      <c r="B11510" t="s">
        <v>57</v>
      </c>
      <c r="C11510">
        <v>34</v>
      </c>
      <c r="D11510">
        <v>202.2</v>
      </c>
      <c r="E11510">
        <v>0.16814999999999999</v>
      </c>
      <c r="F11510">
        <v>0.13400000000000001</v>
      </c>
    </row>
    <row r="11511" spans="1:6" x14ac:dyDescent="0.2">
      <c r="A11511" s="2">
        <v>31394</v>
      </c>
      <c r="B11511" t="s">
        <v>58</v>
      </c>
      <c r="C11511">
        <v>7.0999999999999994E-2</v>
      </c>
      <c r="D11511">
        <v>1.4424999999999999</v>
      </c>
      <c r="E11511">
        <v>0.102418</v>
      </c>
      <c r="F11511">
        <v>0.53700000000000003</v>
      </c>
    </row>
    <row r="11512" spans="1:6" x14ac:dyDescent="0.2">
      <c r="A11512" s="2">
        <v>31394</v>
      </c>
      <c r="B11512" t="s">
        <v>59</v>
      </c>
      <c r="C11512">
        <v>0.54</v>
      </c>
      <c r="D11512">
        <v>1</v>
      </c>
      <c r="E11512">
        <v>0.54</v>
      </c>
      <c r="F11512">
        <v>0</v>
      </c>
    </row>
    <row r="11513" spans="1:6" x14ac:dyDescent="0.2">
      <c r="E11513">
        <v>1.089631</v>
      </c>
    </row>
    <row r="11514" spans="1:6" x14ac:dyDescent="0.2">
      <c r="D11514" t="s">
        <v>60</v>
      </c>
      <c r="E11514">
        <v>0.91774199999999995</v>
      </c>
    </row>
    <row r="11515" spans="1:6" x14ac:dyDescent="0.2">
      <c r="D11515" t="s">
        <v>61</v>
      </c>
      <c r="E11515">
        <v>1.0896300000000001</v>
      </c>
      <c r="F11515">
        <v>0.13900000000000001</v>
      </c>
    </row>
    <row r="11517" spans="1:6" x14ac:dyDescent="0.2">
      <c r="A11517" s="2">
        <v>31397</v>
      </c>
      <c r="B11517" t="s">
        <v>55</v>
      </c>
      <c r="C11517">
        <v>0.46</v>
      </c>
      <c r="D11517">
        <v>2.5217000000000001</v>
      </c>
      <c r="E11517">
        <v>0.182417</v>
      </c>
      <c r="F11517">
        <v>-0.26600000000000001</v>
      </c>
    </row>
    <row r="11518" spans="1:6" x14ac:dyDescent="0.2">
      <c r="A11518" s="2">
        <v>31397</v>
      </c>
      <c r="B11518" t="s">
        <v>56</v>
      </c>
      <c r="C11518">
        <v>0.74</v>
      </c>
      <c r="D11518">
        <v>7.7080000000000002</v>
      </c>
      <c r="E11518">
        <v>9.6004000000000006E-2</v>
      </c>
      <c r="F11518">
        <v>-0.16300000000000001</v>
      </c>
    </row>
    <row r="11519" spans="1:6" x14ac:dyDescent="0.2">
      <c r="A11519" s="2">
        <v>31397</v>
      </c>
      <c r="B11519" t="s">
        <v>57</v>
      </c>
      <c r="C11519">
        <v>34</v>
      </c>
      <c r="D11519">
        <v>202.53</v>
      </c>
      <c r="E11519">
        <v>0.167876</v>
      </c>
      <c r="F11519">
        <v>-0.16300000000000001</v>
      </c>
    </row>
    <row r="11520" spans="1:6" x14ac:dyDescent="0.2">
      <c r="A11520" s="2">
        <v>31397</v>
      </c>
      <c r="B11520" t="s">
        <v>58</v>
      </c>
      <c r="C11520">
        <v>7.0999999999999994E-2</v>
      </c>
      <c r="D11520">
        <v>1.4372</v>
      </c>
      <c r="E11520">
        <v>0.10204100000000001</v>
      </c>
      <c r="F11520">
        <v>-0.36899999999999999</v>
      </c>
    </row>
    <row r="11521" spans="1:6" x14ac:dyDescent="0.2">
      <c r="A11521" s="2">
        <v>31397</v>
      </c>
      <c r="B11521" t="s">
        <v>59</v>
      </c>
      <c r="C11521">
        <v>0.54</v>
      </c>
      <c r="D11521">
        <v>1</v>
      </c>
      <c r="E11521">
        <v>0.54</v>
      </c>
      <c r="F11521">
        <v>0</v>
      </c>
    </row>
    <row r="11522" spans="1:6" x14ac:dyDescent="0.2">
      <c r="E11522">
        <v>1.088338</v>
      </c>
    </row>
    <row r="11523" spans="1:6" x14ac:dyDescent="0.2">
      <c r="D11523" t="s">
        <v>60</v>
      </c>
      <c r="E11523">
        <v>0.91883199999999998</v>
      </c>
    </row>
    <row r="11524" spans="1:6" x14ac:dyDescent="0.2">
      <c r="D11524" t="s">
        <v>61</v>
      </c>
      <c r="E11524">
        <v>1.0883400000000001</v>
      </c>
      <c r="F11524">
        <v>-0.11899999999999999</v>
      </c>
    </row>
    <row r="11526" spans="1:6" x14ac:dyDescent="0.2">
      <c r="A11526" s="2">
        <v>31398</v>
      </c>
      <c r="B11526" t="s">
        <v>55</v>
      </c>
      <c r="C11526">
        <v>0.46</v>
      </c>
      <c r="D11526">
        <v>2.5110000000000001</v>
      </c>
      <c r="E11526">
        <v>0.183194</v>
      </c>
      <c r="F11526">
        <v>0.42599999999999999</v>
      </c>
    </row>
    <row r="11527" spans="1:6" x14ac:dyDescent="0.2">
      <c r="A11527" s="2">
        <v>31398</v>
      </c>
      <c r="B11527" t="s">
        <v>56</v>
      </c>
      <c r="C11527">
        <v>0.74</v>
      </c>
      <c r="D11527">
        <v>7.6855000000000002</v>
      </c>
      <c r="E11527">
        <v>9.6284999999999996E-2</v>
      </c>
      <c r="F11527">
        <v>0.29299999999999998</v>
      </c>
    </row>
    <row r="11528" spans="1:6" x14ac:dyDescent="0.2">
      <c r="A11528" s="2">
        <v>31398</v>
      </c>
      <c r="B11528" t="s">
        <v>57</v>
      </c>
      <c r="C11528">
        <v>34</v>
      </c>
      <c r="D11528">
        <v>201.9</v>
      </c>
      <c r="E11528">
        <v>0.16839999999999999</v>
      </c>
      <c r="F11528">
        <v>0.313</v>
      </c>
    </row>
    <row r="11529" spans="1:6" x14ac:dyDescent="0.2">
      <c r="A11529" s="2">
        <v>31398</v>
      </c>
      <c r="B11529" t="s">
        <v>58</v>
      </c>
      <c r="C11529">
        <v>7.0999999999999994E-2</v>
      </c>
      <c r="D11529">
        <v>1.4375</v>
      </c>
      <c r="E11529">
        <v>0.102063</v>
      </c>
      <c r="F11529">
        <v>2.1999999999999999E-2</v>
      </c>
    </row>
    <row r="11530" spans="1:6" x14ac:dyDescent="0.2">
      <c r="A11530" s="2">
        <v>31398</v>
      </c>
      <c r="B11530" t="s">
        <v>59</v>
      </c>
      <c r="C11530">
        <v>0.54</v>
      </c>
      <c r="D11530">
        <v>1</v>
      </c>
      <c r="E11530">
        <v>0.54</v>
      </c>
      <c r="F11530">
        <v>0</v>
      </c>
    </row>
    <row r="11531" spans="1:6" x14ac:dyDescent="0.2">
      <c r="E11531">
        <v>1.089942</v>
      </c>
    </row>
    <row r="11532" spans="1:6" x14ac:dyDescent="0.2">
      <c r="D11532" t="s">
        <v>60</v>
      </c>
      <c r="E11532">
        <v>0.91747999999999996</v>
      </c>
    </row>
    <row r="11533" spans="1:6" x14ac:dyDescent="0.2">
      <c r="D11533" t="s">
        <v>61</v>
      </c>
      <c r="E11533">
        <v>1.0899399999999999</v>
      </c>
      <c r="F11533">
        <v>0.14799999999999999</v>
      </c>
    </row>
    <row r="11535" spans="1:6" x14ac:dyDescent="0.2">
      <c r="A11535" s="2">
        <v>31399</v>
      </c>
      <c r="B11535" t="s">
        <v>55</v>
      </c>
      <c r="C11535">
        <v>0.46</v>
      </c>
      <c r="D11535">
        <v>2.5095000000000001</v>
      </c>
      <c r="E11535">
        <v>0.18330299999999999</v>
      </c>
      <c r="F11535">
        <v>0.06</v>
      </c>
    </row>
    <row r="11536" spans="1:6" x14ac:dyDescent="0.2">
      <c r="A11536" s="2">
        <v>31399</v>
      </c>
      <c r="B11536" t="s">
        <v>56</v>
      </c>
      <c r="C11536">
        <v>0.74</v>
      </c>
      <c r="D11536">
        <v>7.6974999999999998</v>
      </c>
      <c r="E11536">
        <v>9.6134999999999998E-2</v>
      </c>
      <c r="F11536">
        <v>-0.156</v>
      </c>
    </row>
    <row r="11537" spans="1:6" x14ac:dyDescent="0.2">
      <c r="A11537" s="2">
        <v>31399</v>
      </c>
      <c r="B11537" t="s">
        <v>57</v>
      </c>
      <c r="C11537">
        <v>34</v>
      </c>
      <c r="D11537">
        <v>203.25</v>
      </c>
      <c r="E11537">
        <v>0.16728199999999999</v>
      </c>
      <c r="F11537">
        <v>-0.66400000000000003</v>
      </c>
    </row>
    <row r="11538" spans="1:6" x14ac:dyDescent="0.2">
      <c r="A11538" s="2">
        <v>31399</v>
      </c>
      <c r="B11538" t="s">
        <v>58</v>
      </c>
      <c r="C11538">
        <v>7.0999999999999994E-2</v>
      </c>
      <c r="D11538">
        <v>1.4265000000000001</v>
      </c>
      <c r="E11538">
        <v>0.101282</v>
      </c>
      <c r="F11538">
        <v>-0.76600000000000001</v>
      </c>
    </row>
    <row r="11539" spans="1:6" x14ac:dyDescent="0.2">
      <c r="A11539" s="2">
        <v>31399</v>
      </c>
      <c r="B11539" t="s">
        <v>59</v>
      </c>
      <c r="C11539">
        <v>0.54</v>
      </c>
      <c r="D11539">
        <v>1</v>
      </c>
      <c r="E11539">
        <v>0.54</v>
      </c>
      <c r="F11539">
        <v>0</v>
      </c>
    </row>
    <row r="11540" spans="1:6" x14ac:dyDescent="0.2">
      <c r="E11540">
        <v>1.0880019999999999</v>
      </c>
    </row>
    <row r="11541" spans="1:6" x14ac:dyDescent="0.2">
      <c r="D11541" t="s">
        <v>60</v>
      </c>
      <c r="E11541">
        <v>0.91911600000000004</v>
      </c>
    </row>
    <row r="11542" spans="1:6" x14ac:dyDescent="0.2">
      <c r="D11542" t="s">
        <v>61</v>
      </c>
      <c r="E11542">
        <v>1.0880000000000001</v>
      </c>
      <c r="F11542">
        <v>-0.17899999999999999</v>
      </c>
    </row>
    <row r="11544" spans="1:6" x14ac:dyDescent="0.2">
      <c r="A11544" s="2">
        <v>31400</v>
      </c>
      <c r="B11544" t="s">
        <v>55</v>
      </c>
      <c r="C11544">
        <v>0.46</v>
      </c>
      <c r="D11544">
        <v>2.5207000000000002</v>
      </c>
      <c r="E11544">
        <v>0.18248900000000001</v>
      </c>
      <c r="F11544">
        <v>-0.44500000000000001</v>
      </c>
    </row>
    <row r="11545" spans="1:6" x14ac:dyDescent="0.2">
      <c r="A11545" s="2">
        <v>31400</v>
      </c>
      <c r="B11545" t="s">
        <v>56</v>
      </c>
      <c r="C11545">
        <v>0.74</v>
      </c>
      <c r="D11545">
        <v>7.7321999999999997</v>
      </c>
      <c r="E11545">
        <v>9.5703999999999997E-2</v>
      </c>
      <c r="F11545">
        <v>-0.44900000000000001</v>
      </c>
    </row>
    <row r="11546" spans="1:6" x14ac:dyDescent="0.2">
      <c r="A11546" s="2">
        <v>31400</v>
      </c>
      <c r="B11546" t="s">
        <v>57</v>
      </c>
      <c r="C11546">
        <v>34</v>
      </c>
      <c r="D11546">
        <v>202.98</v>
      </c>
      <c r="E11546">
        <v>0.16750399999999999</v>
      </c>
      <c r="F11546">
        <v>0.13300000000000001</v>
      </c>
    </row>
    <row r="11547" spans="1:6" x14ac:dyDescent="0.2">
      <c r="A11547" s="2">
        <v>31400</v>
      </c>
      <c r="B11547" t="s">
        <v>58</v>
      </c>
      <c r="C11547">
        <v>7.0999999999999994E-2</v>
      </c>
      <c r="D11547">
        <v>1.4205000000000001</v>
      </c>
      <c r="E11547">
        <v>0.100856</v>
      </c>
      <c r="F11547">
        <v>-0.42099999999999999</v>
      </c>
    </row>
    <row r="11548" spans="1:6" x14ac:dyDescent="0.2">
      <c r="A11548" s="2">
        <v>31400</v>
      </c>
      <c r="B11548" t="s">
        <v>59</v>
      </c>
      <c r="C11548">
        <v>0.54</v>
      </c>
      <c r="D11548">
        <v>1</v>
      </c>
      <c r="E11548">
        <v>0.54</v>
      </c>
      <c r="F11548">
        <v>0</v>
      </c>
    </row>
    <row r="11549" spans="1:6" x14ac:dyDescent="0.2">
      <c r="E11549">
        <v>1.0865530000000001</v>
      </c>
    </row>
    <row r="11550" spans="1:6" x14ac:dyDescent="0.2">
      <c r="D11550" t="s">
        <v>60</v>
      </c>
      <c r="E11550">
        <v>0.92034199999999999</v>
      </c>
    </row>
    <row r="11551" spans="1:6" x14ac:dyDescent="0.2">
      <c r="D11551" t="s">
        <v>61</v>
      </c>
      <c r="E11551">
        <v>1.0865499999999999</v>
      </c>
      <c r="F11551">
        <v>-0.13400000000000001</v>
      </c>
    </row>
    <row r="11553" spans="1:6" x14ac:dyDescent="0.2">
      <c r="A11553" s="2">
        <v>31401</v>
      </c>
      <c r="B11553" t="s">
        <v>55</v>
      </c>
      <c r="C11553">
        <v>0.46</v>
      </c>
      <c r="D11553">
        <v>2.5150000000000001</v>
      </c>
      <c r="E11553">
        <v>0.18290300000000001</v>
      </c>
      <c r="F11553">
        <v>0.22700000000000001</v>
      </c>
    </row>
    <row r="11554" spans="1:6" x14ac:dyDescent="0.2">
      <c r="A11554" s="2">
        <v>31401</v>
      </c>
      <c r="B11554" t="s">
        <v>56</v>
      </c>
      <c r="C11554">
        <v>0.74</v>
      </c>
      <c r="D11554">
        <v>7.7175000000000002</v>
      </c>
      <c r="E11554">
        <v>9.5885999999999999E-2</v>
      </c>
      <c r="F11554">
        <v>0.191</v>
      </c>
    </row>
    <row r="11555" spans="1:6" x14ac:dyDescent="0.2">
      <c r="A11555" s="2">
        <v>31401</v>
      </c>
      <c r="B11555" t="s">
        <v>57</v>
      </c>
      <c r="C11555">
        <v>34</v>
      </c>
      <c r="D11555">
        <v>202.81</v>
      </c>
      <c r="E11555">
        <v>0.16764499999999999</v>
      </c>
      <c r="F11555">
        <v>8.5000000000000006E-2</v>
      </c>
    </row>
    <row r="11556" spans="1:6" x14ac:dyDescent="0.2">
      <c r="A11556" s="2">
        <v>31401</v>
      </c>
      <c r="B11556" t="s">
        <v>58</v>
      </c>
      <c r="C11556">
        <v>7.0999999999999994E-2</v>
      </c>
      <c r="D11556">
        <v>1.4218</v>
      </c>
      <c r="E11556">
        <v>0.100948</v>
      </c>
      <c r="F11556">
        <v>9.1999999999999998E-2</v>
      </c>
    </row>
    <row r="11557" spans="1:6" x14ac:dyDescent="0.2">
      <c r="A11557" s="2">
        <v>31401</v>
      </c>
      <c r="B11557" t="s">
        <v>59</v>
      </c>
      <c r="C11557">
        <v>0.54</v>
      </c>
      <c r="D11557">
        <v>1</v>
      </c>
      <c r="E11557">
        <v>0.54</v>
      </c>
      <c r="F11557">
        <v>0</v>
      </c>
    </row>
    <row r="11558" spans="1:6" x14ac:dyDescent="0.2">
      <c r="E11558">
        <v>1.0873820000000001</v>
      </c>
    </row>
    <row r="11559" spans="1:6" x14ac:dyDescent="0.2">
      <c r="D11559" t="s">
        <v>60</v>
      </c>
      <c r="E11559">
        <v>0.91964000000000001</v>
      </c>
    </row>
    <row r="11560" spans="1:6" x14ac:dyDescent="0.2">
      <c r="D11560" t="s">
        <v>61</v>
      </c>
      <c r="E11560">
        <v>1.08738</v>
      </c>
      <c r="F11560">
        <v>7.6999999999999999E-2</v>
      </c>
    </row>
    <row r="11562" spans="1:6" x14ac:dyDescent="0.2">
      <c r="A11562" s="2">
        <v>31404</v>
      </c>
      <c r="B11562" t="s">
        <v>55</v>
      </c>
      <c r="C11562">
        <v>0.46</v>
      </c>
      <c r="D11562">
        <v>2.5099999999999998</v>
      </c>
      <c r="E11562">
        <v>0.18326700000000001</v>
      </c>
      <c r="F11562">
        <v>0.19900000000000001</v>
      </c>
    </row>
    <row r="11563" spans="1:6" x14ac:dyDescent="0.2">
      <c r="A11563" s="2">
        <v>31404</v>
      </c>
      <c r="B11563" t="s">
        <v>56</v>
      </c>
      <c r="C11563">
        <v>0.74</v>
      </c>
      <c r="D11563">
        <v>7.6950000000000003</v>
      </c>
      <c r="E11563">
        <v>9.6166000000000001E-2</v>
      </c>
      <c r="F11563">
        <v>0.29199999999999998</v>
      </c>
    </row>
    <row r="11564" spans="1:6" x14ac:dyDescent="0.2">
      <c r="A11564" s="2">
        <v>31404</v>
      </c>
      <c r="B11564" t="s">
        <v>57</v>
      </c>
      <c r="C11564">
        <v>34</v>
      </c>
      <c r="D11564">
        <v>202.6</v>
      </c>
      <c r="E11564">
        <v>0.16781799999999999</v>
      </c>
      <c r="F11564">
        <v>0.104</v>
      </c>
    </row>
    <row r="11565" spans="1:6" x14ac:dyDescent="0.2">
      <c r="A11565" s="2">
        <v>31404</v>
      </c>
      <c r="B11565" t="s">
        <v>58</v>
      </c>
      <c r="C11565">
        <v>7.0999999999999994E-2</v>
      </c>
      <c r="D11565">
        <v>1.4287000000000001</v>
      </c>
      <c r="E11565">
        <v>0.101438</v>
      </c>
      <c r="F11565">
        <v>0.48499999999999999</v>
      </c>
    </row>
    <row r="11566" spans="1:6" x14ac:dyDescent="0.2">
      <c r="A11566" s="2">
        <v>31404</v>
      </c>
      <c r="B11566" t="s">
        <v>59</v>
      </c>
      <c r="C11566">
        <v>0.54</v>
      </c>
      <c r="D11566">
        <v>1</v>
      </c>
      <c r="E11566">
        <v>0.54</v>
      </c>
      <c r="F11566">
        <v>0</v>
      </c>
    </row>
    <row r="11567" spans="1:6" x14ac:dyDescent="0.2">
      <c r="E11567">
        <v>1.088689</v>
      </c>
    </row>
    <row r="11568" spans="1:6" x14ac:dyDescent="0.2">
      <c r="D11568" t="s">
        <v>60</v>
      </c>
      <c r="E11568">
        <v>0.91853600000000002</v>
      </c>
    </row>
    <row r="11569" spans="1:6" x14ac:dyDescent="0.2">
      <c r="D11569" t="s">
        <v>61</v>
      </c>
      <c r="E11569">
        <v>1.0886899999999999</v>
      </c>
      <c r="F11569">
        <v>0.12</v>
      </c>
    </row>
    <row r="11571" spans="1:6" x14ac:dyDescent="0.2">
      <c r="A11571" s="2">
        <v>31405</v>
      </c>
      <c r="B11571" t="s">
        <v>55</v>
      </c>
      <c r="C11571">
        <v>0.46</v>
      </c>
      <c r="D11571">
        <v>2.5065</v>
      </c>
      <c r="E11571">
        <v>0.18352299999999999</v>
      </c>
      <c r="F11571">
        <v>0.14000000000000001</v>
      </c>
    </row>
    <row r="11572" spans="1:6" x14ac:dyDescent="0.2">
      <c r="A11572" s="2">
        <v>31405</v>
      </c>
      <c r="B11572" t="s">
        <v>56</v>
      </c>
      <c r="C11572">
        <v>0.74</v>
      </c>
      <c r="D11572">
        <v>7.69</v>
      </c>
      <c r="E11572">
        <v>9.6228999999999995E-2</v>
      </c>
      <c r="F11572">
        <v>6.6000000000000003E-2</v>
      </c>
    </row>
    <row r="11573" spans="1:6" x14ac:dyDescent="0.2">
      <c r="A11573" s="2">
        <v>31405</v>
      </c>
      <c r="B11573" t="s">
        <v>57</v>
      </c>
      <c r="C11573">
        <v>34</v>
      </c>
      <c r="D11573">
        <v>202.7</v>
      </c>
      <c r="E11573">
        <v>0.167736</v>
      </c>
      <c r="F11573">
        <v>-4.9000000000000002E-2</v>
      </c>
    </row>
    <row r="11574" spans="1:6" x14ac:dyDescent="0.2">
      <c r="A11574" s="2">
        <v>31405</v>
      </c>
      <c r="B11574" t="s">
        <v>58</v>
      </c>
      <c r="C11574">
        <v>7.0999999999999994E-2</v>
      </c>
      <c r="D11574">
        <v>1.4245000000000001</v>
      </c>
      <c r="E11574">
        <v>0.10113999999999999</v>
      </c>
      <c r="F11574">
        <v>-0.29399999999999998</v>
      </c>
    </row>
    <row r="11575" spans="1:6" x14ac:dyDescent="0.2">
      <c r="A11575" s="2">
        <v>31405</v>
      </c>
      <c r="B11575" t="s">
        <v>59</v>
      </c>
      <c r="C11575">
        <v>0.54</v>
      </c>
      <c r="D11575">
        <v>1</v>
      </c>
      <c r="E11575">
        <v>0.54</v>
      </c>
      <c r="F11575">
        <v>0</v>
      </c>
    </row>
    <row r="11576" spans="1:6" x14ac:dyDescent="0.2">
      <c r="E11576">
        <v>1.0886279999999999</v>
      </c>
    </row>
    <row r="11577" spans="1:6" x14ac:dyDescent="0.2">
      <c r="D11577" t="s">
        <v>60</v>
      </c>
      <c r="E11577">
        <v>0.91858700000000004</v>
      </c>
    </row>
    <row r="11578" spans="1:6" x14ac:dyDescent="0.2">
      <c r="D11578" t="s">
        <v>61</v>
      </c>
      <c r="E11578">
        <v>1.08863</v>
      </c>
      <c r="F11578">
        <v>-6.0000000000000001E-3</v>
      </c>
    </row>
    <row r="11580" spans="1:6" x14ac:dyDescent="0.2">
      <c r="A11580" s="2">
        <v>31407</v>
      </c>
      <c r="B11580" t="s">
        <v>55</v>
      </c>
      <c r="C11580">
        <v>0.46</v>
      </c>
      <c r="D11580">
        <v>2.504</v>
      </c>
      <c r="E11580">
        <v>0.18370600000000001</v>
      </c>
      <c r="F11580">
        <v>0.1</v>
      </c>
    </row>
    <row r="11581" spans="1:6" x14ac:dyDescent="0.2">
      <c r="A11581" s="2">
        <v>31407</v>
      </c>
      <c r="B11581" t="s">
        <v>56</v>
      </c>
      <c r="C11581">
        <v>0.74</v>
      </c>
      <c r="D11581">
        <v>7.68</v>
      </c>
      <c r="E11581">
        <v>9.6353999999999995E-2</v>
      </c>
      <c r="F11581">
        <v>0.13</v>
      </c>
    </row>
    <row r="11582" spans="1:6" x14ac:dyDescent="0.2">
      <c r="A11582" s="2">
        <v>31407</v>
      </c>
      <c r="B11582" t="s">
        <v>57</v>
      </c>
      <c r="C11582">
        <v>34</v>
      </c>
      <c r="D11582">
        <v>202.75</v>
      </c>
      <c r="E11582">
        <v>0.16769400000000001</v>
      </c>
      <c r="F11582">
        <v>-2.5999999999999999E-2</v>
      </c>
    </row>
    <row r="11583" spans="1:6" x14ac:dyDescent="0.2">
      <c r="A11583" s="2">
        <v>31407</v>
      </c>
      <c r="B11583" t="s">
        <v>58</v>
      </c>
      <c r="C11583">
        <v>7.0999999999999994E-2</v>
      </c>
      <c r="D11583">
        <v>1.4295</v>
      </c>
      <c r="E11583">
        <v>0.101495</v>
      </c>
      <c r="F11583">
        <v>0.35099999999999998</v>
      </c>
    </row>
    <row r="11584" spans="1:6" x14ac:dyDescent="0.2">
      <c r="A11584" s="2">
        <v>31407</v>
      </c>
      <c r="B11584" t="s">
        <v>59</v>
      </c>
      <c r="C11584">
        <v>0.54</v>
      </c>
      <c r="D11584">
        <v>1</v>
      </c>
      <c r="E11584">
        <v>0.54</v>
      </c>
      <c r="F11584">
        <v>0</v>
      </c>
    </row>
    <row r="11585" spans="1:6" x14ac:dyDescent="0.2">
      <c r="E11585">
        <v>1.0892489999999999</v>
      </c>
    </row>
    <row r="11586" spans="1:6" x14ac:dyDescent="0.2">
      <c r="D11586" t="s">
        <v>60</v>
      </c>
      <c r="E11586">
        <v>0.91806399999999999</v>
      </c>
    </row>
    <row r="11587" spans="1:6" x14ac:dyDescent="0.2">
      <c r="D11587" t="s">
        <v>61</v>
      </c>
      <c r="E11587">
        <v>1.0892500000000001</v>
      </c>
      <c r="F11587">
        <v>5.8000000000000003E-2</v>
      </c>
    </row>
    <row r="11589" spans="1:6" x14ac:dyDescent="0.2">
      <c r="A11589" s="2">
        <v>31408</v>
      </c>
      <c r="B11589" t="s">
        <v>55</v>
      </c>
      <c r="C11589">
        <v>0.46</v>
      </c>
      <c r="D11589">
        <v>2.4864999999999999</v>
      </c>
      <c r="E11589">
        <v>0.184999</v>
      </c>
      <c r="F11589">
        <v>0.70399999999999996</v>
      </c>
    </row>
    <row r="11590" spans="1:6" x14ac:dyDescent="0.2">
      <c r="A11590" s="2">
        <v>31408</v>
      </c>
      <c r="B11590" t="s">
        <v>56</v>
      </c>
      <c r="C11590">
        <v>0.74</v>
      </c>
      <c r="D11590">
        <v>7.6275000000000004</v>
      </c>
      <c r="E11590">
        <v>9.7017000000000006E-2</v>
      </c>
      <c r="F11590">
        <v>0.68799999999999994</v>
      </c>
    </row>
    <row r="11591" spans="1:6" x14ac:dyDescent="0.2">
      <c r="A11591" s="2">
        <v>31408</v>
      </c>
      <c r="B11591" t="s">
        <v>57</v>
      </c>
      <c r="C11591">
        <v>34</v>
      </c>
      <c r="D11591">
        <v>202.35</v>
      </c>
      <c r="E11591">
        <v>0.16802600000000001</v>
      </c>
      <c r="F11591">
        <v>0.19800000000000001</v>
      </c>
    </row>
    <row r="11592" spans="1:6" x14ac:dyDescent="0.2">
      <c r="A11592" s="2">
        <v>31408</v>
      </c>
      <c r="B11592" t="s">
        <v>58</v>
      </c>
      <c r="C11592">
        <v>7.0999999999999994E-2</v>
      </c>
      <c r="D11592">
        <v>1.4328000000000001</v>
      </c>
      <c r="E11592">
        <v>0.101729</v>
      </c>
      <c r="F11592">
        <v>0.23100000000000001</v>
      </c>
    </row>
    <row r="11593" spans="1:6" x14ac:dyDescent="0.2">
      <c r="A11593" s="2">
        <v>31408</v>
      </c>
      <c r="B11593" t="s">
        <v>59</v>
      </c>
      <c r="C11593">
        <v>0.54</v>
      </c>
      <c r="D11593">
        <v>1</v>
      </c>
      <c r="E11593">
        <v>0.54</v>
      </c>
      <c r="F11593">
        <v>0</v>
      </c>
    </row>
    <row r="11594" spans="1:6" x14ac:dyDescent="0.2">
      <c r="E11594">
        <v>1.091771</v>
      </c>
    </row>
    <row r="11595" spans="1:6" x14ac:dyDescent="0.2">
      <c r="D11595" t="s">
        <v>60</v>
      </c>
      <c r="E11595">
        <v>0.91594299999999995</v>
      </c>
    </row>
    <row r="11596" spans="1:6" x14ac:dyDescent="0.2">
      <c r="D11596" t="s">
        <v>61</v>
      </c>
      <c r="E11596">
        <v>1.0917699999999999</v>
      </c>
      <c r="F11596">
        <v>0.23200000000000001</v>
      </c>
    </row>
    <row r="11598" spans="1:6" x14ac:dyDescent="0.2">
      <c r="A11598" s="2">
        <v>31411</v>
      </c>
      <c r="B11598" t="s">
        <v>55</v>
      </c>
      <c r="C11598">
        <v>0.46</v>
      </c>
      <c r="D11598">
        <v>2.4645000000000001</v>
      </c>
      <c r="E11598">
        <v>0.18665000000000001</v>
      </c>
      <c r="F11598">
        <v>0.89300000000000002</v>
      </c>
    </row>
    <row r="11599" spans="1:6" x14ac:dyDescent="0.2">
      <c r="A11599" s="2">
        <v>31411</v>
      </c>
      <c r="B11599" t="s">
        <v>56</v>
      </c>
      <c r="C11599">
        <v>0.74</v>
      </c>
      <c r="D11599">
        <v>7.556</v>
      </c>
      <c r="E11599">
        <v>9.7934999999999994E-2</v>
      </c>
      <c r="F11599">
        <v>0.94599999999999995</v>
      </c>
    </row>
    <row r="11600" spans="1:6" x14ac:dyDescent="0.2">
      <c r="A11600" s="2">
        <v>31411</v>
      </c>
      <c r="B11600" t="s">
        <v>57</v>
      </c>
      <c r="C11600">
        <v>34</v>
      </c>
      <c r="D11600">
        <v>201.05</v>
      </c>
      <c r="E11600">
        <v>0.16911200000000001</v>
      </c>
      <c r="F11600">
        <v>0.64700000000000002</v>
      </c>
    </row>
    <row r="11601" spans="1:6" x14ac:dyDescent="0.2">
      <c r="A11601" s="2">
        <v>31411</v>
      </c>
      <c r="B11601" t="s">
        <v>58</v>
      </c>
      <c r="C11601">
        <v>7.0999999999999994E-2</v>
      </c>
      <c r="D11601">
        <v>1.4384999999999999</v>
      </c>
      <c r="E11601">
        <v>0.102134</v>
      </c>
      <c r="F11601">
        <v>0.39800000000000002</v>
      </c>
    </row>
    <row r="11602" spans="1:6" x14ac:dyDescent="0.2">
      <c r="A11602" s="2">
        <v>31411</v>
      </c>
      <c r="B11602" t="s">
        <v>59</v>
      </c>
      <c r="C11602">
        <v>0.54</v>
      </c>
      <c r="D11602">
        <v>1</v>
      </c>
      <c r="E11602">
        <v>0.54</v>
      </c>
      <c r="F11602">
        <v>0</v>
      </c>
    </row>
    <row r="11603" spans="1:6" x14ac:dyDescent="0.2">
      <c r="E11603">
        <v>1.095831</v>
      </c>
    </row>
    <row r="11604" spans="1:6" x14ac:dyDescent="0.2">
      <c r="D11604" t="s">
        <v>60</v>
      </c>
      <c r="E11604">
        <v>0.91254900000000005</v>
      </c>
    </row>
    <row r="11605" spans="1:6" x14ac:dyDescent="0.2">
      <c r="D11605" t="s">
        <v>61</v>
      </c>
      <c r="E11605">
        <v>1.0958300000000001</v>
      </c>
      <c r="F11605">
        <v>0.372</v>
      </c>
    </row>
    <row r="11607" spans="1:6" x14ac:dyDescent="0.2">
      <c r="A11607" s="2">
        <v>31412</v>
      </c>
      <c r="B11607" t="s">
        <v>55</v>
      </c>
      <c r="C11607">
        <v>0.46</v>
      </c>
      <c r="D11607">
        <v>2.4495</v>
      </c>
      <c r="E11607">
        <v>0.18779299999999999</v>
      </c>
      <c r="F11607">
        <v>0.61299999999999999</v>
      </c>
    </row>
    <row r="11608" spans="1:6" x14ac:dyDescent="0.2">
      <c r="A11608" s="2">
        <v>31412</v>
      </c>
      <c r="B11608" t="s">
        <v>56</v>
      </c>
      <c r="C11608">
        <v>0.74</v>
      </c>
      <c r="D11608">
        <v>7.5250000000000004</v>
      </c>
      <c r="E11608">
        <v>9.8338999999999996E-2</v>
      </c>
      <c r="F11608">
        <v>0.41299999999999998</v>
      </c>
    </row>
    <row r="11609" spans="1:6" x14ac:dyDescent="0.2">
      <c r="A11609" s="2">
        <v>31412</v>
      </c>
      <c r="B11609" t="s">
        <v>57</v>
      </c>
      <c r="C11609">
        <v>34</v>
      </c>
      <c r="D11609">
        <v>200.32</v>
      </c>
      <c r="E11609">
        <v>0.16972799999999999</v>
      </c>
      <c r="F11609">
        <v>0.36499999999999999</v>
      </c>
    </row>
    <row r="11610" spans="1:6" x14ac:dyDescent="0.2">
      <c r="A11610" s="2">
        <v>31412</v>
      </c>
      <c r="B11610" t="s">
        <v>58</v>
      </c>
      <c r="C11610">
        <v>7.0999999999999994E-2</v>
      </c>
      <c r="D11610">
        <v>1.4444999999999999</v>
      </c>
      <c r="E11610">
        <v>0.10256</v>
      </c>
      <c r="F11610">
        <v>0.41799999999999998</v>
      </c>
    </row>
    <row r="11611" spans="1:6" x14ac:dyDescent="0.2">
      <c r="A11611" s="2">
        <v>31412</v>
      </c>
      <c r="B11611" t="s">
        <v>59</v>
      </c>
      <c r="C11611">
        <v>0.54</v>
      </c>
      <c r="D11611">
        <v>1</v>
      </c>
      <c r="E11611">
        <v>0.54</v>
      </c>
      <c r="F11611">
        <v>0</v>
      </c>
    </row>
    <row r="11612" spans="1:6" x14ac:dyDescent="0.2">
      <c r="E11612">
        <v>1.09842</v>
      </c>
    </row>
    <row r="11613" spans="1:6" x14ac:dyDescent="0.2">
      <c r="D11613" t="s">
        <v>60</v>
      </c>
      <c r="E11613">
        <v>0.91039899999999996</v>
      </c>
    </row>
    <row r="11614" spans="1:6" x14ac:dyDescent="0.2">
      <c r="D11614" t="s">
        <v>61</v>
      </c>
      <c r="E11614">
        <v>1.09842</v>
      </c>
      <c r="F11614">
        <v>0.23699999999999999</v>
      </c>
    </row>
    <row r="11616" spans="1:6" x14ac:dyDescent="0.2">
      <c r="A11616" s="2">
        <v>31414</v>
      </c>
      <c r="B11616" t="s">
        <v>55</v>
      </c>
      <c r="C11616">
        <v>0.52700000000000002</v>
      </c>
      <c r="D11616">
        <v>2.4434999999999998</v>
      </c>
      <c r="E11616">
        <v>0.215674</v>
      </c>
      <c r="F11616">
        <v>0.246</v>
      </c>
    </row>
    <row r="11617" spans="1:6" x14ac:dyDescent="0.2">
      <c r="A11617" s="2">
        <v>31414</v>
      </c>
      <c r="B11617" t="s">
        <v>56</v>
      </c>
      <c r="C11617">
        <v>1.02</v>
      </c>
      <c r="D11617">
        <v>7.4954999999999998</v>
      </c>
      <c r="E11617">
        <v>0.13608200000000001</v>
      </c>
      <c r="F11617">
        <v>0.39400000000000002</v>
      </c>
    </row>
    <row r="11618" spans="1:6" x14ac:dyDescent="0.2">
      <c r="A11618" s="2">
        <v>31414</v>
      </c>
      <c r="B11618" t="s">
        <v>57</v>
      </c>
      <c r="C11618">
        <v>33.4</v>
      </c>
      <c r="D11618">
        <v>199.16</v>
      </c>
      <c r="E11618">
        <v>0.16770399999999999</v>
      </c>
      <c r="F11618">
        <v>0.58199999999999996</v>
      </c>
    </row>
    <row r="11619" spans="1:6" x14ac:dyDescent="0.2">
      <c r="A11619" s="2">
        <v>31414</v>
      </c>
      <c r="B11619" t="s">
        <v>58</v>
      </c>
      <c r="C11619">
        <v>8.9300000000000004E-2</v>
      </c>
      <c r="D11619">
        <v>1.4530000000000001</v>
      </c>
      <c r="E11619">
        <v>0.12975300000000001</v>
      </c>
      <c r="F11619">
        <v>0.58799999999999997</v>
      </c>
    </row>
    <row r="11620" spans="1:6" x14ac:dyDescent="0.2">
      <c r="A11620" s="2">
        <v>31414</v>
      </c>
      <c r="B11620" t="s">
        <v>59</v>
      </c>
      <c r="C11620">
        <v>0.45200000000000001</v>
      </c>
      <c r="D11620">
        <v>1</v>
      </c>
      <c r="E11620">
        <v>0.45200000000000001</v>
      </c>
      <c r="F11620">
        <v>0</v>
      </c>
    </row>
    <row r="11621" spans="1:6" x14ac:dyDescent="0.2">
      <c r="E11621">
        <v>1.101213</v>
      </c>
    </row>
    <row r="11622" spans="1:6" x14ac:dyDescent="0.2">
      <c r="D11622" t="s">
        <v>60</v>
      </c>
      <c r="E11622">
        <v>0.90808999999999995</v>
      </c>
    </row>
    <row r="11623" spans="1:6" x14ac:dyDescent="0.2">
      <c r="D11623" t="s">
        <v>61</v>
      </c>
      <c r="E11623">
        <v>1.10121</v>
      </c>
      <c r="F11623">
        <v>0.254</v>
      </c>
    </row>
    <row r="11625" spans="1:6" x14ac:dyDescent="0.2">
      <c r="A11625" s="2">
        <v>31415</v>
      </c>
      <c r="B11625" t="s">
        <v>55</v>
      </c>
      <c r="C11625">
        <v>0.52700000000000002</v>
      </c>
      <c r="D11625">
        <v>2.4609999999999999</v>
      </c>
      <c r="E11625">
        <v>0.214141</v>
      </c>
      <c r="F11625">
        <v>-0.71099999999999997</v>
      </c>
    </row>
    <row r="11626" spans="1:6" x14ac:dyDescent="0.2">
      <c r="A11626" s="2">
        <v>31415</v>
      </c>
      <c r="B11626" t="s">
        <v>56</v>
      </c>
      <c r="C11626">
        <v>1.02</v>
      </c>
      <c r="D11626">
        <v>7.5484999999999998</v>
      </c>
      <c r="E11626">
        <v>0.135126</v>
      </c>
      <c r="F11626">
        <v>-0.70299999999999996</v>
      </c>
    </row>
    <row r="11627" spans="1:6" x14ac:dyDescent="0.2">
      <c r="A11627" s="2">
        <v>31415</v>
      </c>
      <c r="B11627" t="s">
        <v>57</v>
      </c>
      <c r="C11627">
        <v>33.4</v>
      </c>
      <c r="D11627">
        <v>202.35</v>
      </c>
      <c r="E11627">
        <v>0.16506100000000001</v>
      </c>
      <c r="F11627">
        <v>-1.5760000000000001</v>
      </c>
    </row>
    <row r="11628" spans="1:6" x14ac:dyDescent="0.2">
      <c r="A11628" s="2">
        <v>31415</v>
      </c>
      <c r="B11628" t="s">
        <v>58</v>
      </c>
      <c r="C11628">
        <v>8.9300000000000004E-2</v>
      </c>
      <c r="D11628">
        <v>1.4443999999999999</v>
      </c>
      <c r="E11628">
        <v>0.12898499999999999</v>
      </c>
      <c r="F11628">
        <v>-0.59199999999999997</v>
      </c>
    </row>
    <row r="11629" spans="1:6" x14ac:dyDescent="0.2">
      <c r="A11629" s="2">
        <v>31415</v>
      </c>
      <c r="B11629" t="s">
        <v>59</v>
      </c>
      <c r="C11629">
        <v>0.45200000000000001</v>
      </c>
      <c r="D11629">
        <v>1</v>
      </c>
      <c r="E11629">
        <v>0.45200000000000001</v>
      </c>
      <c r="F11629">
        <v>0</v>
      </c>
    </row>
    <row r="11630" spans="1:6" x14ac:dyDescent="0.2">
      <c r="E11630">
        <v>1.095313</v>
      </c>
    </row>
    <row r="11631" spans="1:6" x14ac:dyDescent="0.2">
      <c r="D11631" t="s">
        <v>60</v>
      </c>
      <c r="E11631">
        <v>0.91298100000000004</v>
      </c>
    </row>
    <row r="11632" spans="1:6" x14ac:dyDescent="0.2">
      <c r="D11632" t="s">
        <v>61</v>
      </c>
      <c r="E11632">
        <v>1.09531</v>
      </c>
      <c r="F11632">
        <v>-0.53700000000000003</v>
      </c>
    </row>
    <row r="11634" spans="1:6" x14ac:dyDescent="0.2">
      <c r="A11634" s="2">
        <v>31418</v>
      </c>
      <c r="B11634" t="s">
        <v>55</v>
      </c>
      <c r="C11634">
        <v>0.52700000000000002</v>
      </c>
      <c r="D11634">
        <v>2.4754999999999998</v>
      </c>
      <c r="E11634">
        <v>0.21288599999999999</v>
      </c>
      <c r="F11634">
        <v>-0.58699999999999997</v>
      </c>
    </row>
    <row r="11635" spans="1:6" x14ac:dyDescent="0.2">
      <c r="A11635" s="2">
        <v>31418</v>
      </c>
      <c r="B11635" t="s">
        <v>56</v>
      </c>
      <c r="C11635">
        <v>1.02</v>
      </c>
      <c r="D11635">
        <v>7.5887000000000002</v>
      </c>
      <c r="E11635">
        <v>0.13441</v>
      </c>
      <c r="F11635">
        <v>-0.53</v>
      </c>
    </row>
    <row r="11636" spans="1:6" x14ac:dyDescent="0.2">
      <c r="A11636" s="2">
        <v>31418</v>
      </c>
      <c r="B11636" t="s">
        <v>57</v>
      </c>
      <c r="C11636">
        <v>33.4</v>
      </c>
      <c r="D11636">
        <v>202.49</v>
      </c>
      <c r="E11636">
        <v>0.16494600000000001</v>
      </c>
      <c r="F11636">
        <v>-7.0000000000000007E-2</v>
      </c>
    </row>
    <row r="11637" spans="1:6" x14ac:dyDescent="0.2">
      <c r="A11637" s="2">
        <v>31418</v>
      </c>
      <c r="B11637" t="s">
        <v>58</v>
      </c>
      <c r="C11637">
        <v>8.9300000000000004E-2</v>
      </c>
      <c r="D11637">
        <v>1.4323999999999999</v>
      </c>
      <c r="E11637">
        <v>0.127913</v>
      </c>
      <c r="F11637">
        <v>-0.83199999999999996</v>
      </c>
    </row>
    <row r="11638" spans="1:6" x14ac:dyDescent="0.2">
      <c r="A11638" s="2">
        <v>31418</v>
      </c>
      <c r="B11638" t="s">
        <v>59</v>
      </c>
      <c r="C11638">
        <v>0.45200000000000001</v>
      </c>
      <c r="D11638">
        <v>1</v>
      </c>
      <c r="E11638">
        <v>0.45200000000000001</v>
      </c>
      <c r="F11638">
        <v>0</v>
      </c>
    </row>
    <row r="11639" spans="1:6" x14ac:dyDescent="0.2">
      <c r="E11639">
        <v>1.092155</v>
      </c>
    </row>
    <row r="11640" spans="1:6" x14ac:dyDescent="0.2">
      <c r="D11640" t="s">
        <v>60</v>
      </c>
      <c r="E11640">
        <v>0.91562100000000002</v>
      </c>
    </row>
    <row r="11641" spans="1:6" x14ac:dyDescent="0.2">
      <c r="D11641" t="s">
        <v>61</v>
      </c>
      <c r="E11641">
        <v>1.09216</v>
      </c>
      <c r="F11641">
        <v>-0.28799999999999998</v>
      </c>
    </row>
    <row r="11643" spans="1:6" x14ac:dyDescent="0.2">
      <c r="A11643" s="2">
        <v>31419</v>
      </c>
      <c r="B11643" t="s">
        <v>55</v>
      </c>
      <c r="C11643">
        <v>0.52700000000000002</v>
      </c>
      <c r="D11643">
        <v>2.4380000000000002</v>
      </c>
      <c r="E11643">
        <v>0.21616099999999999</v>
      </c>
      <c r="F11643">
        <v>1.5389999999999999</v>
      </c>
    </row>
    <row r="11644" spans="1:6" x14ac:dyDescent="0.2">
      <c r="A11644" s="2">
        <v>31419</v>
      </c>
      <c r="B11644" t="s">
        <v>56</v>
      </c>
      <c r="C11644">
        <v>1.02</v>
      </c>
      <c r="D11644">
        <v>7.468</v>
      </c>
      <c r="E11644">
        <v>0.13658300000000001</v>
      </c>
      <c r="F11644">
        <v>1.617</v>
      </c>
    </row>
    <row r="11645" spans="1:6" x14ac:dyDescent="0.2">
      <c r="A11645" s="2">
        <v>31419</v>
      </c>
      <c r="B11645" t="s">
        <v>57</v>
      </c>
      <c r="C11645">
        <v>33.4</v>
      </c>
      <c r="D11645">
        <v>201.27</v>
      </c>
      <c r="E11645">
        <v>0.16594600000000001</v>
      </c>
      <c r="F11645">
        <v>0.60699999999999998</v>
      </c>
    </row>
    <row r="11646" spans="1:6" x14ac:dyDescent="0.2">
      <c r="A11646" s="2">
        <v>31419</v>
      </c>
      <c r="B11646" t="s">
        <v>58</v>
      </c>
      <c r="C11646">
        <v>8.9300000000000004E-2</v>
      </c>
      <c r="D11646">
        <v>1.4444999999999999</v>
      </c>
      <c r="E11646">
        <v>0.128994</v>
      </c>
      <c r="F11646">
        <v>0.84599999999999997</v>
      </c>
    </row>
    <row r="11647" spans="1:6" x14ac:dyDescent="0.2">
      <c r="A11647" s="2">
        <v>31419</v>
      </c>
      <c r="B11647" t="s">
        <v>59</v>
      </c>
      <c r="C11647">
        <v>0.45200000000000001</v>
      </c>
      <c r="D11647">
        <v>1</v>
      </c>
      <c r="E11647">
        <v>0.45200000000000001</v>
      </c>
      <c r="F11647">
        <v>0</v>
      </c>
    </row>
    <row r="11648" spans="1:6" x14ac:dyDescent="0.2">
      <c r="E11648">
        <v>1.0996840000000001</v>
      </c>
    </row>
    <row r="11649" spans="1:6" x14ac:dyDescent="0.2">
      <c r="D11649" t="s">
        <v>60</v>
      </c>
      <c r="E11649">
        <v>0.90935200000000005</v>
      </c>
    </row>
    <row r="11650" spans="1:6" x14ac:dyDescent="0.2">
      <c r="D11650" t="s">
        <v>61</v>
      </c>
      <c r="E11650">
        <v>1.09968</v>
      </c>
      <c r="F11650">
        <v>0.69</v>
      </c>
    </row>
    <row r="11652" spans="1:6" x14ac:dyDescent="0.2">
      <c r="A11652" s="2">
        <v>31420</v>
      </c>
      <c r="B11652" t="s">
        <v>55</v>
      </c>
      <c r="C11652">
        <v>0.52700000000000002</v>
      </c>
      <c r="D11652">
        <v>2.4422000000000001</v>
      </c>
      <c r="E11652">
        <v>0.21578900000000001</v>
      </c>
      <c r="F11652">
        <v>-0.17199999999999999</v>
      </c>
    </row>
    <row r="11653" spans="1:6" x14ac:dyDescent="0.2">
      <c r="A11653" s="2">
        <v>31420</v>
      </c>
      <c r="B11653" t="s">
        <v>56</v>
      </c>
      <c r="C11653">
        <v>1.02</v>
      </c>
      <c r="D11653">
        <v>7.4844999999999997</v>
      </c>
      <c r="E11653">
        <v>0.13628199999999999</v>
      </c>
      <c r="F11653">
        <v>-0.22</v>
      </c>
    </row>
    <row r="11654" spans="1:6" x14ac:dyDescent="0.2">
      <c r="A11654" s="2">
        <v>31420</v>
      </c>
      <c r="B11654" t="s">
        <v>57</v>
      </c>
      <c r="C11654">
        <v>33.4</v>
      </c>
      <c r="D11654">
        <v>201.57</v>
      </c>
      <c r="E11654">
        <v>0.16569900000000001</v>
      </c>
      <c r="F11654">
        <v>-0.14899999999999999</v>
      </c>
    </row>
    <row r="11655" spans="1:6" x14ac:dyDescent="0.2">
      <c r="A11655" s="2">
        <v>31420</v>
      </c>
      <c r="B11655" t="s">
        <v>58</v>
      </c>
      <c r="C11655">
        <v>8.9300000000000004E-2</v>
      </c>
      <c r="D11655">
        <v>1.4453</v>
      </c>
      <c r="E11655">
        <v>0.12906500000000001</v>
      </c>
      <c r="F11655">
        <v>5.5E-2</v>
      </c>
    </row>
    <row r="11656" spans="1:6" x14ac:dyDescent="0.2">
      <c r="A11656" s="2">
        <v>31420</v>
      </c>
      <c r="B11656" t="s">
        <v>59</v>
      </c>
      <c r="C11656">
        <v>0.45200000000000001</v>
      </c>
      <c r="D11656">
        <v>1</v>
      </c>
      <c r="E11656">
        <v>0.45200000000000001</v>
      </c>
      <c r="F11656">
        <v>0</v>
      </c>
    </row>
    <row r="11657" spans="1:6" x14ac:dyDescent="0.2">
      <c r="E11657">
        <v>1.098835</v>
      </c>
    </row>
    <row r="11658" spans="1:6" x14ac:dyDescent="0.2">
      <c r="D11658" t="s">
        <v>60</v>
      </c>
      <c r="E11658">
        <v>0.91005499999999995</v>
      </c>
    </row>
    <row r="11659" spans="1:6" x14ac:dyDescent="0.2">
      <c r="D11659" t="s">
        <v>61</v>
      </c>
      <c r="E11659">
        <v>1.09884</v>
      </c>
      <c r="F11659">
        <v>-7.6999999999999999E-2</v>
      </c>
    </row>
    <row r="11661" spans="1:6" x14ac:dyDescent="0.2">
      <c r="A11661" s="2">
        <v>31421</v>
      </c>
      <c r="B11661" t="s">
        <v>55</v>
      </c>
      <c r="C11661">
        <v>0.52700000000000002</v>
      </c>
      <c r="D11661">
        <v>2.4674999999999998</v>
      </c>
      <c r="E11661">
        <v>0.21357599999999999</v>
      </c>
      <c r="F11661">
        <v>-1.0249999999999999</v>
      </c>
    </row>
    <row r="11662" spans="1:6" x14ac:dyDescent="0.2">
      <c r="A11662" s="2">
        <v>31421</v>
      </c>
      <c r="B11662" t="s">
        <v>56</v>
      </c>
      <c r="C11662">
        <v>1.02</v>
      </c>
      <c r="D11662">
        <v>7.5744999999999996</v>
      </c>
      <c r="E11662">
        <v>0.134662</v>
      </c>
      <c r="F11662">
        <v>-1.1879999999999999</v>
      </c>
    </row>
    <row r="11663" spans="1:6" x14ac:dyDescent="0.2">
      <c r="A11663" s="2">
        <v>31421</v>
      </c>
      <c r="B11663" t="s">
        <v>57</v>
      </c>
      <c r="C11663">
        <v>33.4</v>
      </c>
      <c r="D11663">
        <v>202.53</v>
      </c>
      <c r="E11663">
        <v>0.16491400000000001</v>
      </c>
      <c r="F11663">
        <v>-0.47399999999999998</v>
      </c>
    </row>
    <row r="11664" spans="1:6" x14ac:dyDescent="0.2">
      <c r="A11664" s="2">
        <v>31421</v>
      </c>
      <c r="B11664" t="s">
        <v>58</v>
      </c>
      <c r="C11664">
        <v>8.9300000000000004E-2</v>
      </c>
      <c r="D11664">
        <v>1.4423999999999999</v>
      </c>
      <c r="E11664">
        <v>0.128806</v>
      </c>
      <c r="F11664">
        <v>-0.20100000000000001</v>
      </c>
    </row>
    <row r="11665" spans="1:6" x14ac:dyDescent="0.2">
      <c r="A11665" s="2">
        <v>31421</v>
      </c>
      <c r="B11665" t="s">
        <v>59</v>
      </c>
      <c r="C11665">
        <v>0.45200000000000001</v>
      </c>
      <c r="D11665">
        <v>1</v>
      </c>
      <c r="E11665">
        <v>0.45200000000000001</v>
      </c>
      <c r="F11665">
        <v>0</v>
      </c>
    </row>
    <row r="11666" spans="1:6" x14ac:dyDescent="0.2">
      <c r="E11666">
        <v>1.093958</v>
      </c>
    </row>
    <row r="11667" spans="1:6" x14ac:dyDescent="0.2">
      <c r="D11667" t="s">
        <v>60</v>
      </c>
      <c r="E11667">
        <v>0.91411200000000004</v>
      </c>
    </row>
    <row r="11668" spans="1:6" x14ac:dyDescent="0.2">
      <c r="D11668" t="s">
        <v>61</v>
      </c>
      <c r="E11668">
        <v>1.09396</v>
      </c>
      <c r="F11668">
        <v>-0.44400000000000001</v>
      </c>
    </row>
    <row r="11670" spans="1:6" x14ac:dyDescent="0.2">
      <c r="A11670" s="2">
        <v>31422</v>
      </c>
      <c r="B11670" t="s">
        <v>55</v>
      </c>
      <c r="C11670">
        <v>0.52700000000000002</v>
      </c>
      <c r="D11670">
        <v>2.4584999999999999</v>
      </c>
      <c r="E11670">
        <v>0.21435799999999999</v>
      </c>
      <c r="F11670">
        <v>0.36699999999999999</v>
      </c>
    </row>
    <row r="11671" spans="1:6" x14ac:dyDescent="0.2">
      <c r="A11671" s="2">
        <v>31422</v>
      </c>
      <c r="B11671" t="s">
        <v>56</v>
      </c>
      <c r="C11671">
        <v>1.02</v>
      </c>
      <c r="D11671">
        <v>7.5425000000000004</v>
      </c>
      <c r="E11671">
        <v>0.13523399999999999</v>
      </c>
      <c r="F11671">
        <v>0.42499999999999999</v>
      </c>
    </row>
    <row r="11672" spans="1:6" x14ac:dyDescent="0.2">
      <c r="A11672" s="2">
        <v>31422</v>
      </c>
      <c r="B11672" t="s">
        <v>57</v>
      </c>
      <c r="C11672">
        <v>33.4</v>
      </c>
      <c r="D11672">
        <v>202.3</v>
      </c>
      <c r="E11672">
        <v>0.165101</v>
      </c>
      <c r="F11672">
        <v>0.114</v>
      </c>
    </row>
    <row r="11673" spans="1:6" x14ac:dyDescent="0.2">
      <c r="A11673" s="2">
        <v>31422</v>
      </c>
      <c r="B11673" t="s">
        <v>58</v>
      </c>
      <c r="C11673">
        <v>8.9300000000000004E-2</v>
      </c>
      <c r="D11673">
        <v>1.4537</v>
      </c>
      <c r="E11673">
        <v>0.12981500000000001</v>
      </c>
      <c r="F11673">
        <v>0.78400000000000003</v>
      </c>
    </row>
    <row r="11674" spans="1:6" x14ac:dyDescent="0.2">
      <c r="A11674" s="2">
        <v>31422</v>
      </c>
      <c r="B11674" t="s">
        <v>59</v>
      </c>
      <c r="C11674">
        <v>0.45200000000000001</v>
      </c>
      <c r="D11674">
        <v>1</v>
      </c>
      <c r="E11674">
        <v>0.45200000000000001</v>
      </c>
      <c r="F11674">
        <v>0</v>
      </c>
    </row>
    <row r="11675" spans="1:6" x14ac:dyDescent="0.2">
      <c r="E11675">
        <v>1.096508</v>
      </c>
    </row>
    <row r="11676" spans="1:6" x14ac:dyDescent="0.2">
      <c r="D11676" t="s">
        <v>60</v>
      </c>
      <c r="E11676">
        <v>0.91198599999999996</v>
      </c>
    </row>
    <row r="11677" spans="1:6" x14ac:dyDescent="0.2">
      <c r="D11677" t="s">
        <v>61</v>
      </c>
      <c r="E11677">
        <v>1.0965100000000001</v>
      </c>
      <c r="F11677">
        <v>0.23400000000000001</v>
      </c>
    </row>
    <row r="11679" spans="1:6" x14ac:dyDescent="0.2">
      <c r="A11679" s="2">
        <v>31425</v>
      </c>
      <c r="B11679" t="s">
        <v>55</v>
      </c>
      <c r="C11679">
        <v>0.52700000000000002</v>
      </c>
      <c r="D11679">
        <v>2.4762</v>
      </c>
      <c r="E11679">
        <v>0.21282599999999999</v>
      </c>
      <c r="F11679">
        <v>-0.71499999999999997</v>
      </c>
    </row>
    <row r="11680" spans="1:6" x14ac:dyDescent="0.2">
      <c r="A11680" s="2">
        <v>31425</v>
      </c>
      <c r="B11680" t="s">
        <v>56</v>
      </c>
      <c r="C11680">
        <v>1.02</v>
      </c>
      <c r="D11680">
        <v>7.5961999999999996</v>
      </c>
      <c r="E11680">
        <v>0.13427800000000001</v>
      </c>
      <c r="F11680">
        <v>-0.70699999999999996</v>
      </c>
    </row>
    <row r="11681" spans="1:6" x14ac:dyDescent="0.2">
      <c r="A11681" s="2">
        <v>31425</v>
      </c>
      <c r="B11681" t="s">
        <v>57</v>
      </c>
      <c r="C11681">
        <v>33.4</v>
      </c>
      <c r="D11681">
        <v>202.86</v>
      </c>
      <c r="E11681">
        <v>0.16464599999999999</v>
      </c>
      <c r="F11681">
        <v>-0.27600000000000002</v>
      </c>
    </row>
    <row r="11682" spans="1:6" x14ac:dyDescent="0.2">
      <c r="A11682" s="2">
        <v>31425</v>
      </c>
      <c r="B11682" t="s">
        <v>58</v>
      </c>
      <c r="C11682">
        <v>8.9300000000000004E-2</v>
      </c>
      <c r="D11682">
        <v>1.4370000000000001</v>
      </c>
      <c r="E11682">
        <v>0.12832399999999999</v>
      </c>
      <c r="F11682">
        <v>-1.149</v>
      </c>
    </row>
    <row r="11683" spans="1:6" x14ac:dyDescent="0.2">
      <c r="A11683" s="2">
        <v>31425</v>
      </c>
      <c r="B11683" t="s">
        <v>59</v>
      </c>
      <c r="C11683">
        <v>0.45200000000000001</v>
      </c>
      <c r="D11683">
        <v>1</v>
      </c>
      <c r="E11683">
        <v>0.45200000000000001</v>
      </c>
      <c r="F11683">
        <v>0</v>
      </c>
    </row>
    <row r="11684" spans="1:6" x14ac:dyDescent="0.2">
      <c r="E11684">
        <v>1.092074</v>
      </c>
    </row>
    <row r="11685" spans="1:6" x14ac:dyDescent="0.2">
      <c r="D11685" t="s">
        <v>60</v>
      </c>
      <c r="E11685">
        <v>0.91568899999999998</v>
      </c>
    </row>
    <row r="11686" spans="1:6" x14ac:dyDescent="0.2">
      <c r="D11686" t="s">
        <v>61</v>
      </c>
      <c r="E11686">
        <v>1.0920700000000001</v>
      </c>
      <c r="F11686">
        <v>-0.40500000000000003</v>
      </c>
    </row>
    <row r="11688" spans="1:6" x14ac:dyDescent="0.2">
      <c r="A11688" s="2">
        <v>31426</v>
      </c>
      <c r="B11688" t="s">
        <v>55</v>
      </c>
      <c r="C11688">
        <v>0.52700000000000002</v>
      </c>
      <c r="D11688">
        <v>2.4759000000000002</v>
      </c>
      <c r="E11688">
        <v>0.21285200000000001</v>
      </c>
      <c r="F11688">
        <v>1.2999999999999999E-2</v>
      </c>
    </row>
    <row r="11689" spans="1:6" x14ac:dyDescent="0.2">
      <c r="A11689" s="2">
        <v>31426</v>
      </c>
      <c r="B11689" t="s">
        <v>56</v>
      </c>
      <c r="C11689">
        <v>1.02</v>
      </c>
      <c r="D11689">
        <v>7.5880000000000001</v>
      </c>
      <c r="E11689">
        <v>0.13442299999999999</v>
      </c>
      <c r="F11689">
        <v>0.108</v>
      </c>
    </row>
    <row r="11690" spans="1:6" x14ac:dyDescent="0.2">
      <c r="A11690" s="2">
        <v>31426</v>
      </c>
      <c r="B11690" t="s">
        <v>57</v>
      </c>
      <c r="C11690">
        <v>33.4</v>
      </c>
      <c r="D11690">
        <v>202.75</v>
      </c>
      <c r="E11690">
        <v>0.16473499999999999</v>
      </c>
      <c r="F11690">
        <v>5.5E-2</v>
      </c>
    </row>
    <row r="11691" spans="1:6" x14ac:dyDescent="0.2">
      <c r="A11691" s="2">
        <v>31426</v>
      </c>
      <c r="B11691" t="s">
        <v>58</v>
      </c>
      <c r="C11691">
        <v>8.9300000000000004E-2</v>
      </c>
      <c r="D11691">
        <v>1.4367000000000001</v>
      </c>
      <c r="E11691">
        <v>0.12829699999999999</v>
      </c>
      <c r="F11691">
        <v>-2.1999999999999999E-2</v>
      </c>
    </row>
    <row r="11692" spans="1:6" x14ac:dyDescent="0.2">
      <c r="A11692" s="2">
        <v>31426</v>
      </c>
      <c r="B11692" t="s">
        <v>59</v>
      </c>
      <c r="C11692">
        <v>0.45200000000000001</v>
      </c>
      <c r="D11692">
        <v>1</v>
      </c>
      <c r="E11692">
        <v>0.45200000000000001</v>
      </c>
      <c r="F11692">
        <v>0</v>
      </c>
    </row>
    <row r="11693" spans="1:6" x14ac:dyDescent="0.2">
      <c r="E11693">
        <v>1.0923069999999999</v>
      </c>
    </row>
    <row r="11694" spans="1:6" x14ac:dyDescent="0.2">
      <c r="D11694" t="s">
        <v>60</v>
      </c>
      <c r="E11694">
        <v>0.91549400000000003</v>
      </c>
    </row>
    <row r="11695" spans="1:6" x14ac:dyDescent="0.2">
      <c r="D11695" t="s">
        <v>61</v>
      </c>
      <c r="E11695">
        <v>1.0923099999999999</v>
      </c>
      <c r="F11695">
        <v>2.1999999999999999E-2</v>
      </c>
    </row>
    <row r="11697" spans="1:6" x14ac:dyDescent="0.2">
      <c r="A11697" s="2">
        <v>31427</v>
      </c>
      <c r="B11697" t="s">
        <v>55</v>
      </c>
      <c r="C11697">
        <v>0.52700000000000002</v>
      </c>
      <c r="D11697">
        <v>2.4689999999999999</v>
      </c>
      <c r="E11697">
        <v>0.213447</v>
      </c>
      <c r="F11697">
        <v>0.28000000000000003</v>
      </c>
    </row>
    <row r="11698" spans="1:6" x14ac:dyDescent="0.2">
      <c r="A11698" s="2">
        <v>31427</v>
      </c>
      <c r="B11698" t="s">
        <v>56</v>
      </c>
      <c r="C11698">
        <v>1.02</v>
      </c>
      <c r="D11698">
        <v>7.5705</v>
      </c>
      <c r="E11698">
        <v>0.13473399999999999</v>
      </c>
      <c r="F11698">
        <v>0.23200000000000001</v>
      </c>
    </row>
    <row r="11699" spans="1:6" x14ac:dyDescent="0.2">
      <c r="A11699" s="2">
        <v>31427</v>
      </c>
      <c r="B11699" t="s">
        <v>57</v>
      </c>
      <c r="C11699">
        <v>33.4</v>
      </c>
      <c r="D11699">
        <v>202.61</v>
      </c>
      <c r="E11699">
        <v>0.164849</v>
      </c>
      <c r="F11699">
        <v>7.0000000000000007E-2</v>
      </c>
    </row>
    <row r="11700" spans="1:6" x14ac:dyDescent="0.2">
      <c r="A11700" s="2">
        <v>31427</v>
      </c>
      <c r="B11700" t="s">
        <v>58</v>
      </c>
      <c r="C11700">
        <v>8.9300000000000004E-2</v>
      </c>
      <c r="D11700">
        <v>1.4383999999999999</v>
      </c>
      <c r="E11700">
        <v>0.12844900000000001</v>
      </c>
      <c r="F11700">
        <v>0.11899999999999999</v>
      </c>
    </row>
    <row r="11701" spans="1:6" x14ac:dyDescent="0.2">
      <c r="A11701" s="2">
        <v>31427</v>
      </c>
      <c r="B11701" t="s">
        <v>59</v>
      </c>
      <c r="C11701">
        <v>0.45200000000000001</v>
      </c>
      <c r="D11701">
        <v>1</v>
      </c>
      <c r="E11701">
        <v>0.45200000000000001</v>
      </c>
      <c r="F11701">
        <v>0</v>
      </c>
    </row>
    <row r="11702" spans="1:6" x14ac:dyDescent="0.2">
      <c r="E11702">
        <v>1.0934790000000001</v>
      </c>
    </row>
    <row r="11703" spans="1:6" x14ac:dyDescent="0.2">
      <c r="D11703" t="s">
        <v>60</v>
      </c>
      <c r="E11703">
        <v>0.91451199999999999</v>
      </c>
    </row>
    <row r="11704" spans="1:6" x14ac:dyDescent="0.2">
      <c r="D11704" t="s">
        <v>61</v>
      </c>
      <c r="E11704">
        <v>1.09348</v>
      </c>
      <c r="F11704">
        <v>0.108</v>
      </c>
    </row>
    <row r="11706" spans="1:6" x14ac:dyDescent="0.2">
      <c r="A11706" s="2">
        <v>31428</v>
      </c>
      <c r="B11706" t="s">
        <v>55</v>
      </c>
      <c r="C11706">
        <v>0.52700000000000002</v>
      </c>
      <c r="D11706">
        <v>2.4550000000000001</v>
      </c>
      <c r="E11706">
        <v>0.21466399999999999</v>
      </c>
      <c r="F11706">
        <v>0.57099999999999995</v>
      </c>
    </row>
    <row r="11707" spans="1:6" x14ac:dyDescent="0.2">
      <c r="A11707" s="2">
        <v>31428</v>
      </c>
      <c r="B11707" t="s">
        <v>56</v>
      </c>
      <c r="C11707">
        <v>1.02</v>
      </c>
      <c r="D11707">
        <v>7.5336999999999996</v>
      </c>
      <c r="E11707">
        <v>0.13539200000000001</v>
      </c>
      <c r="F11707">
        <v>0.48899999999999999</v>
      </c>
    </row>
    <row r="11708" spans="1:6" x14ac:dyDescent="0.2">
      <c r="A11708" s="2">
        <v>31428</v>
      </c>
      <c r="B11708" t="s">
        <v>57</v>
      </c>
      <c r="C11708">
        <v>33.4</v>
      </c>
      <c r="D11708">
        <v>202.2</v>
      </c>
      <c r="E11708">
        <v>0.165183</v>
      </c>
      <c r="F11708">
        <v>0.20300000000000001</v>
      </c>
    </row>
    <row r="11709" spans="1:6" x14ac:dyDescent="0.2">
      <c r="A11709" s="2">
        <v>31428</v>
      </c>
      <c r="B11709" t="s">
        <v>58</v>
      </c>
      <c r="C11709">
        <v>8.9300000000000004E-2</v>
      </c>
      <c r="D11709">
        <v>1.4410000000000001</v>
      </c>
      <c r="E11709">
        <v>0.12868099999999999</v>
      </c>
      <c r="F11709">
        <v>0.18099999999999999</v>
      </c>
    </row>
    <row r="11710" spans="1:6" x14ac:dyDescent="0.2">
      <c r="A11710" s="2">
        <v>31428</v>
      </c>
      <c r="B11710" t="s">
        <v>59</v>
      </c>
      <c r="C11710">
        <v>0.45200000000000001</v>
      </c>
      <c r="D11710">
        <v>1</v>
      </c>
      <c r="E11710">
        <v>0.45200000000000001</v>
      </c>
      <c r="F11710">
        <v>0</v>
      </c>
    </row>
    <row r="11711" spans="1:6" x14ac:dyDescent="0.2">
      <c r="E11711">
        <v>1.09592</v>
      </c>
    </row>
    <row r="11712" spans="1:6" x14ac:dyDescent="0.2">
      <c r="D11712" t="s">
        <v>60</v>
      </c>
      <c r="E11712">
        <v>0.91247500000000004</v>
      </c>
    </row>
    <row r="11713" spans="1:6" x14ac:dyDescent="0.2">
      <c r="D11713" t="s">
        <v>61</v>
      </c>
      <c r="E11713">
        <v>1.09592</v>
      </c>
      <c r="F11713">
        <v>0.224</v>
      </c>
    </row>
    <row r="11715" spans="1:6" x14ac:dyDescent="0.2">
      <c r="A11715" s="2">
        <v>31429</v>
      </c>
      <c r="B11715" t="s">
        <v>55</v>
      </c>
      <c r="C11715">
        <v>0.52700000000000002</v>
      </c>
      <c r="D11715">
        <v>2.4664000000000001</v>
      </c>
      <c r="E11715">
        <v>0.213672</v>
      </c>
      <c r="F11715">
        <v>-0.46300000000000002</v>
      </c>
    </row>
    <row r="11716" spans="1:6" x14ac:dyDescent="0.2">
      <c r="A11716" s="2">
        <v>31429</v>
      </c>
      <c r="B11716" t="s">
        <v>56</v>
      </c>
      <c r="C11716">
        <v>1.02</v>
      </c>
      <c r="D11716">
        <v>7.5705</v>
      </c>
      <c r="E11716">
        <v>0.13473399999999999</v>
      </c>
      <c r="F11716">
        <v>-0.48599999999999999</v>
      </c>
    </row>
    <row r="11717" spans="1:6" x14ac:dyDescent="0.2">
      <c r="A11717" s="2">
        <v>31429</v>
      </c>
      <c r="B11717" t="s">
        <v>57</v>
      </c>
      <c r="C11717">
        <v>33.4</v>
      </c>
      <c r="D11717">
        <v>202.42</v>
      </c>
      <c r="E11717">
        <v>0.16500300000000001</v>
      </c>
      <c r="F11717">
        <v>-0.109</v>
      </c>
    </row>
    <row r="11718" spans="1:6" x14ac:dyDescent="0.2">
      <c r="A11718" s="2">
        <v>31429</v>
      </c>
      <c r="B11718" t="s">
        <v>58</v>
      </c>
      <c r="C11718">
        <v>8.9300000000000004E-2</v>
      </c>
      <c r="D11718">
        <v>1.4360999999999999</v>
      </c>
      <c r="E11718">
        <v>0.128244</v>
      </c>
      <c r="F11718">
        <v>-0.34</v>
      </c>
    </row>
    <row r="11719" spans="1:6" x14ac:dyDescent="0.2">
      <c r="A11719" s="2">
        <v>31429</v>
      </c>
      <c r="B11719" t="s">
        <v>59</v>
      </c>
      <c r="C11719">
        <v>0.45200000000000001</v>
      </c>
      <c r="D11719">
        <v>1</v>
      </c>
      <c r="E11719">
        <v>0.45200000000000001</v>
      </c>
      <c r="F11719">
        <v>0</v>
      </c>
    </row>
    <row r="11720" spans="1:6" x14ac:dyDescent="0.2">
      <c r="E11720">
        <v>1.093653</v>
      </c>
    </row>
    <row r="11721" spans="1:6" x14ac:dyDescent="0.2">
      <c r="D11721" t="s">
        <v>60</v>
      </c>
      <c r="E11721">
        <v>0.91436700000000004</v>
      </c>
    </row>
    <row r="11722" spans="1:6" x14ac:dyDescent="0.2">
      <c r="D11722" t="s">
        <v>61</v>
      </c>
      <c r="E11722">
        <v>1.09365</v>
      </c>
      <c r="F11722">
        <v>-0.20799999999999999</v>
      </c>
    </row>
    <row r="11724" spans="1:6" x14ac:dyDescent="0.2">
      <c r="A11724" s="2">
        <v>31432</v>
      </c>
      <c r="B11724" t="s">
        <v>55</v>
      </c>
      <c r="C11724">
        <v>0.52700000000000002</v>
      </c>
      <c r="D11724">
        <v>2.4739</v>
      </c>
      <c r="E11724">
        <v>0.21302399999999999</v>
      </c>
      <c r="F11724">
        <v>-0.30299999999999999</v>
      </c>
    </row>
    <row r="11725" spans="1:6" x14ac:dyDescent="0.2">
      <c r="A11725" s="2">
        <v>31432</v>
      </c>
      <c r="B11725" t="s">
        <v>56</v>
      </c>
      <c r="C11725">
        <v>1.02</v>
      </c>
      <c r="D11725">
        <v>7.5839999999999996</v>
      </c>
      <c r="E11725">
        <v>0.134494</v>
      </c>
      <c r="F11725">
        <v>-0.17799999999999999</v>
      </c>
    </row>
    <row r="11726" spans="1:6" x14ac:dyDescent="0.2">
      <c r="A11726" s="2">
        <v>31432</v>
      </c>
      <c r="B11726" t="s">
        <v>57</v>
      </c>
      <c r="C11726">
        <v>33.4</v>
      </c>
      <c r="D11726">
        <v>202.77</v>
      </c>
      <c r="E11726">
        <v>0.164719</v>
      </c>
      <c r="F11726">
        <v>-0.17299999999999999</v>
      </c>
    </row>
    <row r="11727" spans="1:6" x14ac:dyDescent="0.2">
      <c r="A11727" s="2">
        <v>31432</v>
      </c>
      <c r="B11727" t="s">
        <v>58</v>
      </c>
      <c r="C11727">
        <v>8.9300000000000004E-2</v>
      </c>
      <c r="D11727">
        <v>1.4265000000000001</v>
      </c>
      <c r="E11727">
        <v>0.127386</v>
      </c>
      <c r="F11727">
        <v>-0.66800000000000004</v>
      </c>
    </row>
    <row r="11728" spans="1:6" x14ac:dyDescent="0.2">
      <c r="A11728" s="2">
        <v>31432</v>
      </c>
      <c r="B11728" t="s">
        <v>59</v>
      </c>
      <c r="C11728">
        <v>0.45200000000000001</v>
      </c>
      <c r="D11728">
        <v>1</v>
      </c>
      <c r="E11728">
        <v>0.45200000000000001</v>
      </c>
      <c r="F11728">
        <v>0</v>
      </c>
    </row>
    <row r="11729" spans="1:6" x14ac:dyDescent="0.2">
      <c r="E11729">
        <v>1.091623</v>
      </c>
    </row>
    <row r="11730" spans="1:6" x14ac:dyDescent="0.2">
      <c r="D11730" t="s">
        <v>60</v>
      </c>
      <c r="E11730">
        <v>0.91606699999999996</v>
      </c>
    </row>
    <row r="11731" spans="1:6" x14ac:dyDescent="0.2">
      <c r="D11731" t="s">
        <v>61</v>
      </c>
      <c r="E11731">
        <v>1.09162</v>
      </c>
      <c r="F11731">
        <v>-0.186</v>
      </c>
    </row>
    <row r="11733" spans="1:6" x14ac:dyDescent="0.2">
      <c r="A11733" s="2">
        <v>31433</v>
      </c>
      <c r="B11733" t="s">
        <v>55</v>
      </c>
      <c r="C11733">
        <v>0.52700000000000002</v>
      </c>
      <c r="D11733">
        <v>2.4594999999999998</v>
      </c>
      <c r="E11733">
        <v>0.21427099999999999</v>
      </c>
      <c r="F11733">
        <v>0.58599999999999997</v>
      </c>
    </row>
    <row r="11734" spans="1:6" x14ac:dyDescent="0.2">
      <c r="A11734" s="2">
        <v>31433</v>
      </c>
      <c r="B11734" t="s">
        <v>56</v>
      </c>
      <c r="C11734">
        <v>1.02</v>
      </c>
      <c r="D11734">
        <v>7.5439999999999996</v>
      </c>
      <c r="E11734">
        <v>0.13520699999999999</v>
      </c>
      <c r="F11734">
        <v>0.53100000000000003</v>
      </c>
    </row>
    <row r="11735" spans="1:6" x14ac:dyDescent="0.2">
      <c r="A11735" s="2">
        <v>31433</v>
      </c>
      <c r="B11735" t="s">
        <v>57</v>
      </c>
      <c r="C11735">
        <v>33.4</v>
      </c>
      <c r="D11735">
        <v>202.5</v>
      </c>
      <c r="E11735">
        <v>0.164938</v>
      </c>
      <c r="F11735">
        <v>0.13300000000000001</v>
      </c>
    </row>
    <row r="11736" spans="1:6" x14ac:dyDescent="0.2">
      <c r="A11736" s="2">
        <v>31433</v>
      </c>
      <c r="B11736" t="s">
        <v>58</v>
      </c>
      <c r="C11736">
        <v>8.9300000000000004E-2</v>
      </c>
      <c r="D11736">
        <v>1.413</v>
      </c>
      <c r="E11736">
        <v>0.12618099999999999</v>
      </c>
      <c r="F11736">
        <v>-0.94599999999999995</v>
      </c>
    </row>
    <row r="11737" spans="1:6" x14ac:dyDescent="0.2">
      <c r="A11737" s="2">
        <v>31433</v>
      </c>
      <c r="B11737" t="s">
        <v>59</v>
      </c>
      <c r="C11737">
        <v>0.45200000000000001</v>
      </c>
      <c r="D11737">
        <v>1</v>
      </c>
      <c r="E11737">
        <v>0.45200000000000001</v>
      </c>
      <c r="F11737">
        <v>0</v>
      </c>
    </row>
    <row r="11738" spans="1:6" x14ac:dyDescent="0.2">
      <c r="E11738">
        <v>1.092597</v>
      </c>
    </row>
    <row r="11739" spans="1:6" x14ac:dyDescent="0.2">
      <c r="D11739" t="s">
        <v>60</v>
      </c>
      <c r="E11739">
        <v>0.91525100000000004</v>
      </c>
    </row>
    <row r="11740" spans="1:6" x14ac:dyDescent="0.2">
      <c r="D11740" t="s">
        <v>61</v>
      </c>
      <c r="E11740">
        <v>1.0926</v>
      </c>
      <c r="F11740">
        <v>0.09</v>
      </c>
    </row>
    <row r="11742" spans="1:6" x14ac:dyDescent="0.2">
      <c r="A11742" s="2">
        <v>31434</v>
      </c>
      <c r="B11742" t="s">
        <v>55</v>
      </c>
      <c r="C11742">
        <v>0.52700000000000002</v>
      </c>
      <c r="D11742">
        <v>2.4617</v>
      </c>
      <c r="E11742">
        <v>0.21407999999999999</v>
      </c>
      <c r="F11742">
        <v>-8.8999999999999996E-2</v>
      </c>
    </row>
    <row r="11743" spans="1:6" x14ac:dyDescent="0.2">
      <c r="A11743" s="2">
        <v>31434</v>
      </c>
      <c r="B11743" t="s">
        <v>56</v>
      </c>
      <c r="C11743">
        <v>1.02</v>
      </c>
      <c r="D11743">
        <v>7.5540000000000003</v>
      </c>
      <c r="E11743">
        <v>0.13502800000000001</v>
      </c>
      <c r="F11743">
        <v>-0.13200000000000001</v>
      </c>
    </row>
    <row r="11744" spans="1:6" x14ac:dyDescent="0.2">
      <c r="A11744" s="2">
        <v>31434</v>
      </c>
      <c r="B11744" t="s">
        <v>57</v>
      </c>
      <c r="C11744">
        <v>33.4</v>
      </c>
      <c r="D11744">
        <v>202.21</v>
      </c>
      <c r="E11744">
        <v>0.16517499999999999</v>
      </c>
      <c r="F11744">
        <v>0.14299999999999999</v>
      </c>
    </row>
    <row r="11745" spans="1:6" x14ac:dyDescent="0.2">
      <c r="A11745" s="2">
        <v>31434</v>
      </c>
      <c r="B11745" t="s">
        <v>58</v>
      </c>
      <c r="C11745">
        <v>8.9300000000000004E-2</v>
      </c>
      <c r="D11745">
        <v>1.4073</v>
      </c>
      <c r="E11745">
        <v>0.12567200000000001</v>
      </c>
      <c r="F11745">
        <v>-0.40300000000000002</v>
      </c>
    </row>
    <row r="11746" spans="1:6" x14ac:dyDescent="0.2">
      <c r="A11746" s="2">
        <v>31434</v>
      </c>
      <c r="B11746" t="s">
        <v>59</v>
      </c>
      <c r="C11746">
        <v>0.45200000000000001</v>
      </c>
      <c r="D11746">
        <v>1</v>
      </c>
      <c r="E11746">
        <v>0.45200000000000001</v>
      </c>
      <c r="F11746">
        <v>0</v>
      </c>
    </row>
    <row r="11747" spans="1:6" x14ac:dyDescent="0.2">
      <c r="E11747">
        <v>1.091955</v>
      </c>
    </row>
    <row r="11748" spans="1:6" x14ac:dyDescent="0.2">
      <c r="D11748" t="s">
        <v>60</v>
      </c>
      <c r="E11748">
        <v>0.91578899999999996</v>
      </c>
    </row>
    <row r="11749" spans="1:6" x14ac:dyDescent="0.2">
      <c r="D11749" t="s">
        <v>61</v>
      </c>
      <c r="E11749">
        <v>1.09196</v>
      </c>
      <c r="F11749">
        <v>-5.8999999999999997E-2</v>
      </c>
    </row>
    <row r="11751" spans="1:6" x14ac:dyDescent="0.2">
      <c r="A11751" s="2">
        <v>31435</v>
      </c>
      <c r="B11751" t="s">
        <v>55</v>
      </c>
      <c r="C11751">
        <v>0.52700000000000002</v>
      </c>
      <c r="D11751">
        <v>2.4495</v>
      </c>
      <c r="E11751">
        <v>0.215146</v>
      </c>
      <c r="F11751">
        <v>0.498</v>
      </c>
    </row>
    <row r="11752" spans="1:6" x14ac:dyDescent="0.2">
      <c r="A11752" s="2">
        <v>31435</v>
      </c>
      <c r="B11752" t="s">
        <v>56</v>
      </c>
      <c r="C11752">
        <v>1.02</v>
      </c>
      <c r="D11752">
        <v>7.52</v>
      </c>
      <c r="E11752">
        <v>0.13563800000000001</v>
      </c>
      <c r="F11752">
        <v>0.45200000000000001</v>
      </c>
    </row>
    <row r="11753" spans="1:6" x14ac:dyDescent="0.2">
      <c r="A11753" s="2">
        <v>31435</v>
      </c>
      <c r="B11753" t="s">
        <v>57</v>
      </c>
      <c r="C11753">
        <v>33.4</v>
      </c>
      <c r="D11753">
        <v>201.95</v>
      </c>
      <c r="E11753">
        <v>0.16538700000000001</v>
      </c>
      <c r="F11753">
        <v>0.129</v>
      </c>
    </row>
    <row r="11754" spans="1:6" x14ac:dyDescent="0.2">
      <c r="A11754" s="2">
        <v>31435</v>
      </c>
      <c r="B11754" t="s">
        <v>58</v>
      </c>
      <c r="C11754">
        <v>8.9300000000000004E-2</v>
      </c>
      <c r="D11754">
        <v>1.3905000000000001</v>
      </c>
      <c r="E11754">
        <v>0.124172</v>
      </c>
      <c r="F11754">
        <v>-1.194</v>
      </c>
    </row>
    <row r="11755" spans="1:6" x14ac:dyDescent="0.2">
      <c r="A11755" s="2">
        <v>31435</v>
      </c>
      <c r="B11755" t="s">
        <v>59</v>
      </c>
      <c r="C11755">
        <v>0.45200000000000001</v>
      </c>
      <c r="D11755">
        <v>1</v>
      </c>
      <c r="E11755">
        <v>0.45200000000000001</v>
      </c>
      <c r="F11755">
        <v>0</v>
      </c>
    </row>
    <row r="11756" spans="1:6" x14ac:dyDescent="0.2">
      <c r="E11756">
        <v>1.0923430000000001</v>
      </c>
    </row>
    <row r="11757" spans="1:6" x14ac:dyDescent="0.2">
      <c r="D11757" t="s">
        <v>60</v>
      </c>
      <c r="E11757">
        <v>0.91546300000000003</v>
      </c>
    </row>
    <row r="11758" spans="1:6" x14ac:dyDescent="0.2">
      <c r="D11758" t="s">
        <v>61</v>
      </c>
      <c r="E11758">
        <v>1.0923400000000001</v>
      </c>
      <c r="F11758">
        <v>3.5999999999999997E-2</v>
      </c>
    </row>
    <row r="11760" spans="1:6" x14ac:dyDescent="0.2">
      <c r="A11760" s="2">
        <v>31436</v>
      </c>
      <c r="B11760" t="s">
        <v>55</v>
      </c>
      <c r="C11760">
        <v>0.52700000000000002</v>
      </c>
      <c r="D11760">
        <v>2.4253999999999998</v>
      </c>
      <c r="E11760">
        <v>0.217284</v>
      </c>
      <c r="F11760">
        <v>0.99399999999999999</v>
      </c>
    </row>
    <row r="11761" spans="1:6" x14ac:dyDescent="0.2">
      <c r="A11761" s="2">
        <v>31436</v>
      </c>
      <c r="B11761" t="s">
        <v>56</v>
      </c>
      <c r="C11761">
        <v>1.02</v>
      </c>
      <c r="D11761">
        <v>7.4530000000000003</v>
      </c>
      <c r="E11761">
        <v>0.13685800000000001</v>
      </c>
      <c r="F11761">
        <v>0.9</v>
      </c>
    </row>
    <row r="11762" spans="1:6" x14ac:dyDescent="0.2">
      <c r="A11762" s="2">
        <v>31436</v>
      </c>
      <c r="B11762" t="s">
        <v>57</v>
      </c>
      <c r="C11762">
        <v>33.4</v>
      </c>
      <c r="D11762">
        <v>197.8</v>
      </c>
      <c r="E11762">
        <v>0.16885700000000001</v>
      </c>
      <c r="F11762">
        <v>2.0990000000000002</v>
      </c>
    </row>
    <row r="11763" spans="1:6" x14ac:dyDescent="0.2">
      <c r="A11763" s="2">
        <v>31436</v>
      </c>
      <c r="B11763" t="s">
        <v>58</v>
      </c>
      <c r="C11763">
        <v>8.9300000000000004E-2</v>
      </c>
      <c r="D11763">
        <v>1.3945000000000001</v>
      </c>
      <c r="E11763">
        <v>0.124529</v>
      </c>
      <c r="F11763">
        <v>0.28799999999999998</v>
      </c>
    </row>
    <row r="11764" spans="1:6" x14ac:dyDescent="0.2">
      <c r="A11764" s="2">
        <v>31436</v>
      </c>
      <c r="B11764" t="s">
        <v>59</v>
      </c>
      <c r="C11764">
        <v>0.45200000000000001</v>
      </c>
      <c r="D11764">
        <v>1</v>
      </c>
      <c r="E11764">
        <v>0.45200000000000001</v>
      </c>
      <c r="F11764">
        <v>0</v>
      </c>
    </row>
    <row r="11765" spans="1:6" x14ac:dyDescent="0.2">
      <c r="E11765">
        <v>1.0995280000000001</v>
      </c>
    </row>
    <row r="11766" spans="1:6" x14ac:dyDescent="0.2">
      <c r="D11766" t="s">
        <v>60</v>
      </c>
      <c r="E11766">
        <v>0.90948099999999998</v>
      </c>
    </row>
    <row r="11767" spans="1:6" x14ac:dyDescent="0.2">
      <c r="D11767" t="s">
        <v>61</v>
      </c>
      <c r="E11767">
        <v>1.0995299999999999</v>
      </c>
      <c r="F11767">
        <v>0.65800000000000003</v>
      </c>
    </row>
    <row r="11769" spans="1:6" x14ac:dyDescent="0.2">
      <c r="A11769" s="2">
        <v>31439</v>
      </c>
      <c r="B11769" t="s">
        <v>55</v>
      </c>
      <c r="C11769">
        <v>0.52700000000000002</v>
      </c>
      <c r="D11769">
        <v>2.3984999999999999</v>
      </c>
      <c r="E11769">
        <v>0.219721</v>
      </c>
      <c r="F11769">
        <v>1.1220000000000001</v>
      </c>
    </row>
    <row r="11770" spans="1:6" x14ac:dyDescent="0.2">
      <c r="A11770" s="2">
        <v>31439</v>
      </c>
      <c r="B11770" t="s">
        <v>56</v>
      </c>
      <c r="C11770">
        <v>1.02</v>
      </c>
      <c r="D11770">
        <v>7.3695000000000004</v>
      </c>
      <c r="E11770">
        <v>0.138408</v>
      </c>
      <c r="F11770">
        <v>1.133</v>
      </c>
    </row>
    <row r="11771" spans="1:6" x14ac:dyDescent="0.2">
      <c r="A11771" s="2">
        <v>31439</v>
      </c>
      <c r="B11771" t="s">
        <v>57</v>
      </c>
      <c r="C11771">
        <v>33.4</v>
      </c>
      <c r="D11771">
        <v>195.95</v>
      </c>
      <c r="E11771">
        <v>0.17045199999999999</v>
      </c>
      <c r="F11771">
        <v>0.94499999999999995</v>
      </c>
    </row>
    <row r="11772" spans="1:6" x14ac:dyDescent="0.2">
      <c r="A11772" s="2">
        <v>31439</v>
      </c>
      <c r="B11772" t="s">
        <v>58</v>
      </c>
      <c r="C11772">
        <v>8.9300000000000004E-2</v>
      </c>
      <c r="D11772">
        <v>1.3835999999999999</v>
      </c>
      <c r="E11772">
        <v>0.123555</v>
      </c>
      <c r="F11772">
        <v>-0.78300000000000003</v>
      </c>
    </row>
    <row r="11773" spans="1:6" x14ac:dyDescent="0.2">
      <c r="A11773" s="2">
        <v>31439</v>
      </c>
      <c r="B11773" t="s">
        <v>59</v>
      </c>
      <c r="C11773">
        <v>0.45200000000000001</v>
      </c>
      <c r="D11773">
        <v>1</v>
      </c>
      <c r="E11773">
        <v>0.45200000000000001</v>
      </c>
      <c r="F11773">
        <v>0</v>
      </c>
    </row>
    <row r="11774" spans="1:6" x14ac:dyDescent="0.2">
      <c r="E11774">
        <v>1.104136</v>
      </c>
    </row>
    <row r="11775" spans="1:6" x14ac:dyDescent="0.2">
      <c r="D11775" t="s">
        <v>60</v>
      </c>
      <c r="E11775">
        <v>0.90568599999999999</v>
      </c>
    </row>
    <row r="11776" spans="1:6" x14ac:dyDescent="0.2">
      <c r="D11776" t="s">
        <v>61</v>
      </c>
      <c r="E11776">
        <v>1.1041399999999999</v>
      </c>
      <c r="F11776">
        <v>0.42</v>
      </c>
    </row>
    <row r="11778" spans="1:6" x14ac:dyDescent="0.2">
      <c r="A11778" s="2">
        <v>31440</v>
      </c>
      <c r="B11778" t="s">
        <v>55</v>
      </c>
      <c r="C11778">
        <v>0.52700000000000002</v>
      </c>
      <c r="D11778">
        <v>2.4020000000000001</v>
      </c>
      <c r="E11778">
        <v>0.21940000000000001</v>
      </c>
      <c r="F11778">
        <v>-0.14599999999999999</v>
      </c>
    </row>
    <row r="11779" spans="1:6" x14ac:dyDescent="0.2">
      <c r="A11779" s="2">
        <v>31440</v>
      </c>
      <c r="B11779" t="s">
        <v>56</v>
      </c>
      <c r="C11779">
        <v>1.02</v>
      </c>
      <c r="D11779">
        <v>7.38</v>
      </c>
      <c r="E11779">
        <v>0.138211</v>
      </c>
      <c r="F11779">
        <v>-0.14199999999999999</v>
      </c>
    </row>
    <row r="11780" spans="1:6" x14ac:dyDescent="0.2">
      <c r="A11780" s="2">
        <v>31440</v>
      </c>
      <c r="B11780" t="s">
        <v>57</v>
      </c>
      <c r="C11780">
        <v>33.4</v>
      </c>
      <c r="D11780">
        <v>196.11</v>
      </c>
      <c r="E11780">
        <v>0.17031299999999999</v>
      </c>
      <c r="F11780">
        <v>-8.2000000000000003E-2</v>
      </c>
    </row>
    <row r="11781" spans="1:6" x14ac:dyDescent="0.2">
      <c r="A11781" s="2">
        <v>31440</v>
      </c>
      <c r="B11781" t="s">
        <v>58</v>
      </c>
      <c r="C11781">
        <v>8.9300000000000004E-2</v>
      </c>
      <c r="D11781">
        <v>1.4119999999999999</v>
      </c>
      <c r="E11781">
        <v>0.12609200000000001</v>
      </c>
      <c r="F11781">
        <v>2.0529999999999999</v>
      </c>
    </row>
    <row r="11782" spans="1:6" x14ac:dyDescent="0.2">
      <c r="A11782" s="2">
        <v>31440</v>
      </c>
      <c r="B11782" t="s">
        <v>59</v>
      </c>
      <c r="C11782">
        <v>0.45200000000000001</v>
      </c>
      <c r="D11782">
        <v>1</v>
      </c>
      <c r="E11782">
        <v>0.45200000000000001</v>
      </c>
      <c r="F11782">
        <v>0</v>
      </c>
    </row>
    <row r="11783" spans="1:6" x14ac:dyDescent="0.2">
      <c r="E11783">
        <v>1.1060160000000001</v>
      </c>
    </row>
    <row r="11784" spans="1:6" x14ac:dyDescent="0.2">
      <c r="D11784" t="s">
        <v>60</v>
      </c>
      <c r="E11784">
        <v>0.90414600000000001</v>
      </c>
    </row>
    <row r="11785" spans="1:6" x14ac:dyDescent="0.2">
      <c r="D11785" t="s">
        <v>61</v>
      </c>
      <c r="E11785">
        <v>1.10602</v>
      </c>
      <c r="F11785">
        <v>0.17</v>
      </c>
    </row>
    <row r="11787" spans="1:6" x14ac:dyDescent="0.2">
      <c r="A11787" s="2">
        <v>31441</v>
      </c>
      <c r="B11787" t="s">
        <v>55</v>
      </c>
      <c r="C11787">
        <v>0.52700000000000002</v>
      </c>
      <c r="D11787">
        <v>2.3824999999999998</v>
      </c>
      <c r="E11787">
        <v>0.221196</v>
      </c>
      <c r="F11787">
        <v>0.81799999999999995</v>
      </c>
    </row>
    <row r="11788" spans="1:6" x14ac:dyDescent="0.2">
      <c r="A11788" s="2">
        <v>31441</v>
      </c>
      <c r="B11788" t="s">
        <v>56</v>
      </c>
      <c r="C11788">
        <v>1.02</v>
      </c>
      <c r="D11788">
        <v>7.3174999999999999</v>
      </c>
      <c r="E11788">
        <v>0.13939199999999999</v>
      </c>
      <c r="F11788">
        <v>0.85399999999999998</v>
      </c>
    </row>
    <row r="11789" spans="1:6" x14ac:dyDescent="0.2">
      <c r="A11789" s="2">
        <v>31441</v>
      </c>
      <c r="B11789" t="s">
        <v>57</v>
      </c>
      <c r="C11789">
        <v>33.4</v>
      </c>
      <c r="D11789">
        <v>193.64</v>
      </c>
      <c r="E11789">
        <v>0.172485</v>
      </c>
      <c r="F11789">
        <v>1.276</v>
      </c>
    </row>
    <row r="11790" spans="1:6" x14ac:dyDescent="0.2">
      <c r="A11790" s="2">
        <v>31441</v>
      </c>
      <c r="B11790" t="s">
        <v>58</v>
      </c>
      <c r="C11790">
        <v>8.9300000000000004E-2</v>
      </c>
      <c r="D11790">
        <v>1.3988</v>
      </c>
      <c r="E11790">
        <v>0.124913</v>
      </c>
      <c r="F11790">
        <v>-0.93500000000000005</v>
      </c>
    </row>
    <row r="11791" spans="1:6" x14ac:dyDescent="0.2">
      <c r="A11791" s="2">
        <v>31441</v>
      </c>
      <c r="B11791" t="s">
        <v>59</v>
      </c>
      <c r="C11791">
        <v>0.45200000000000001</v>
      </c>
      <c r="D11791">
        <v>1</v>
      </c>
      <c r="E11791">
        <v>0.45200000000000001</v>
      </c>
      <c r="F11791">
        <v>0</v>
      </c>
    </row>
    <row r="11792" spans="1:6" x14ac:dyDescent="0.2">
      <c r="E11792">
        <v>1.1099859999999999</v>
      </c>
    </row>
    <row r="11793" spans="1:6" x14ac:dyDescent="0.2">
      <c r="D11793" t="s">
        <v>60</v>
      </c>
      <c r="E11793">
        <v>0.90091200000000005</v>
      </c>
    </row>
    <row r="11794" spans="1:6" x14ac:dyDescent="0.2">
      <c r="D11794" t="s">
        <v>61</v>
      </c>
      <c r="E11794">
        <v>1.10999</v>
      </c>
      <c r="F11794">
        <v>0.35899999999999999</v>
      </c>
    </row>
    <row r="11796" spans="1:6" x14ac:dyDescent="0.2">
      <c r="A11796" s="2">
        <v>31442</v>
      </c>
      <c r="B11796" t="s">
        <v>55</v>
      </c>
      <c r="C11796">
        <v>0.52700000000000002</v>
      </c>
      <c r="D11796">
        <v>2.3917999999999999</v>
      </c>
      <c r="E11796">
        <v>0.220336</v>
      </c>
      <c r="F11796">
        <v>-0.38900000000000001</v>
      </c>
    </row>
    <row r="11797" spans="1:6" x14ac:dyDescent="0.2">
      <c r="A11797" s="2">
        <v>31442</v>
      </c>
      <c r="B11797" t="s">
        <v>56</v>
      </c>
      <c r="C11797">
        <v>1.02</v>
      </c>
      <c r="D11797">
        <v>7.34</v>
      </c>
      <c r="E11797">
        <v>0.13896500000000001</v>
      </c>
      <c r="F11797">
        <v>-0.307</v>
      </c>
    </row>
    <row r="11798" spans="1:6" x14ac:dyDescent="0.2">
      <c r="A11798" s="2">
        <v>31442</v>
      </c>
      <c r="B11798" t="s">
        <v>57</v>
      </c>
      <c r="C11798">
        <v>33.4</v>
      </c>
      <c r="D11798">
        <v>193.97</v>
      </c>
      <c r="E11798">
        <v>0.17219200000000001</v>
      </c>
      <c r="F11798">
        <v>-0.17</v>
      </c>
    </row>
    <row r="11799" spans="1:6" x14ac:dyDescent="0.2">
      <c r="A11799" s="2">
        <v>31442</v>
      </c>
      <c r="B11799" t="s">
        <v>58</v>
      </c>
      <c r="C11799">
        <v>8.9300000000000004E-2</v>
      </c>
      <c r="D11799">
        <v>1.4035</v>
      </c>
      <c r="E11799">
        <v>0.125333</v>
      </c>
      <c r="F11799">
        <v>0.33600000000000002</v>
      </c>
    </row>
    <row r="11800" spans="1:6" x14ac:dyDescent="0.2">
      <c r="A11800" s="2">
        <v>31442</v>
      </c>
      <c r="B11800" t="s">
        <v>59</v>
      </c>
      <c r="C11800">
        <v>0.45200000000000001</v>
      </c>
      <c r="D11800">
        <v>1</v>
      </c>
      <c r="E11800">
        <v>0.45200000000000001</v>
      </c>
      <c r="F11800">
        <v>0</v>
      </c>
    </row>
    <row r="11801" spans="1:6" x14ac:dyDescent="0.2">
      <c r="E11801">
        <v>1.1088260000000001</v>
      </c>
    </row>
    <row r="11802" spans="1:6" x14ac:dyDescent="0.2">
      <c r="D11802" t="s">
        <v>60</v>
      </c>
      <c r="E11802">
        <v>0.90185499999999996</v>
      </c>
    </row>
    <row r="11803" spans="1:6" x14ac:dyDescent="0.2">
      <c r="D11803" t="s">
        <v>61</v>
      </c>
      <c r="E11803">
        <v>1.10883</v>
      </c>
      <c r="F11803">
        <v>-0.105</v>
      </c>
    </row>
    <row r="11805" spans="1:6" x14ac:dyDescent="0.2">
      <c r="A11805" s="2">
        <v>31443</v>
      </c>
      <c r="B11805" t="s">
        <v>55</v>
      </c>
      <c r="C11805">
        <v>0.52700000000000002</v>
      </c>
      <c r="D11805">
        <v>2.3885000000000001</v>
      </c>
      <c r="E11805">
        <v>0.220641</v>
      </c>
      <c r="F11805">
        <v>0.13900000000000001</v>
      </c>
    </row>
    <row r="11806" spans="1:6" x14ac:dyDescent="0.2">
      <c r="A11806" s="2">
        <v>31443</v>
      </c>
      <c r="B11806" t="s">
        <v>56</v>
      </c>
      <c r="C11806">
        <v>1.02</v>
      </c>
      <c r="D11806">
        <v>7.3215000000000003</v>
      </c>
      <c r="E11806">
        <v>0.139316</v>
      </c>
      <c r="F11806">
        <v>0.253</v>
      </c>
    </row>
    <row r="11807" spans="1:6" x14ac:dyDescent="0.2">
      <c r="A11807" s="2">
        <v>31443</v>
      </c>
      <c r="B11807" t="s">
        <v>57</v>
      </c>
      <c r="C11807">
        <v>33.4</v>
      </c>
      <c r="D11807">
        <v>193</v>
      </c>
      <c r="E11807">
        <v>0.17305699999999999</v>
      </c>
      <c r="F11807">
        <v>0.503</v>
      </c>
    </row>
    <row r="11808" spans="1:6" x14ac:dyDescent="0.2">
      <c r="A11808" s="2">
        <v>31443</v>
      </c>
      <c r="B11808" t="s">
        <v>58</v>
      </c>
      <c r="C11808">
        <v>8.9300000000000004E-2</v>
      </c>
      <c r="D11808">
        <v>1.4125000000000001</v>
      </c>
      <c r="E11808">
        <v>0.126136</v>
      </c>
      <c r="F11808">
        <v>0.64100000000000001</v>
      </c>
    </row>
    <row r="11809" spans="1:6" x14ac:dyDescent="0.2">
      <c r="A11809" s="2">
        <v>31443</v>
      </c>
      <c r="B11809" t="s">
        <v>59</v>
      </c>
      <c r="C11809">
        <v>0.45200000000000001</v>
      </c>
      <c r="D11809">
        <v>1</v>
      </c>
      <c r="E11809">
        <v>0.45200000000000001</v>
      </c>
      <c r="F11809">
        <v>0</v>
      </c>
    </row>
    <row r="11810" spans="1:6" x14ac:dyDescent="0.2">
      <c r="E11810">
        <v>1.1111500000000001</v>
      </c>
    </row>
    <row r="11811" spans="1:6" x14ac:dyDescent="0.2">
      <c r="D11811" t="s">
        <v>60</v>
      </c>
      <c r="E11811">
        <v>0.89996900000000002</v>
      </c>
    </row>
    <row r="11812" spans="1:6" x14ac:dyDescent="0.2">
      <c r="D11812" t="s">
        <v>61</v>
      </c>
      <c r="E11812">
        <v>1.1111500000000001</v>
      </c>
      <c r="F11812">
        <v>0.21</v>
      </c>
    </row>
    <row r="11814" spans="1:6" x14ac:dyDescent="0.2">
      <c r="A11814" s="2">
        <v>31446</v>
      </c>
      <c r="B11814" t="s">
        <v>55</v>
      </c>
      <c r="C11814">
        <v>0.52700000000000002</v>
      </c>
      <c r="D11814">
        <v>2.3904999999999998</v>
      </c>
      <c r="E11814">
        <v>0.22045600000000001</v>
      </c>
      <c r="F11814">
        <v>-8.4000000000000005E-2</v>
      </c>
    </row>
    <row r="11815" spans="1:6" x14ac:dyDescent="0.2">
      <c r="A11815" s="2">
        <v>31446</v>
      </c>
      <c r="B11815" t="s">
        <v>56</v>
      </c>
      <c r="C11815">
        <v>1.02</v>
      </c>
      <c r="D11815">
        <v>7.3220000000000001</v>
      </c>
      <c r="E11815">
        <v>0.13930600000000001</v>
      </c>
      <c r="F11815">
        <v>-8.0000000000000002E-3</v>
      </c>
    </row>
    <row r="11816" spans="1:6" x14ac:dyDescent="0.2">
      <c r="A11816" s="2">
        <v>31446</v>
      </c>
      <c r="B11816" t="s">
        <v>57</v>
      </c>
      <c r="C11816">
        <v>33.4</v>
      </c>
      <c r="D11816">
        <v>190.93</v>
      </c>
      <c r="E11816">
        <v>0.17493300000000001</v>
      </c>
      <c r="F11816">
        <v>1.085</v>
      </c>
    </row>
    <row r="11817" spans="1:6" x14ac:dyDescent="0.2">
      <c r="A11817" s="2">
        <v>31446</v>
      </c>
      <c r="B11817" t="s">
        <v>58</v>
      </c>
      <c r="C11817">
        <v>8.9300000000000004E-2</v>
      </c>
      <c r="D11817">
        <v>1.3885000000000001</v>
      </c>
      <c r="E11817">
        <v>0.12399300000000001</v>
      </c>
      <c r="F11817">
        <v>-1.6990000000000001</v>
      </c>
    </row>
    <row r="11818" spans="1:6" x14ac:dyDescent="0.2">
      <c r="A11818" s="2">
        <v>31446</v>
      </c>
      <c r="B11818" t="s">
        <v>59</v>
      </c>
      <c r="C11818">
        <v>0.45200000000000001</v>
      </c>
      <c r="D11818">
        <v>1</v>
      </c>
      <c r="E11818">
        <v>0.45200000000000001</v>
      </c>
      <c r="F11818">
        <v>0</v>
      </c>
    </row>
    <row r="11819" spans="1:6" x14ac:dyDescent="0.2">
      <c r="E11819">
        <v>1.1106879999999999</v>
      </c>
    </row>
    <row r="11820" spans="1:6" x14ac:dyDescent="0.2">
      <c r="D11820" t="s">
        <v>60</v>
      </c>
      <c r="E11820">
        <v>0.900343</v>
      </c>
    </row>
    <row r="11821" spans="1:6" x14ac:dyDescent="0.2">
      <c r="D11821" t="s">
        <v>61</v>
      </c>
      <c r="E11821">
        <v>1.11069</v>
      </c>
      <c r="F11821">
        <v>-4.2000000000000003E-2</v>
      </c>
    </row>
    <row r="11823" spans="1:6" x14ac:dyDescent="0.2">
      <c r="A11823" s="2">
        <v>31447</v>
      </c>
      <c r="B11823" t="s">
        <v>55</v>
      </c>
      <c r="C11823">
        <v>0.52700000000000002</v>
      </c>
      <c r="D11823">
        <v>2.4169999999999998</v>
      </c>
      <c r="E11823">
        <v>0.21803900000000001</v>
      </c>
      <c r="F11823">
        <v>-1.097</v>
      </c>
    </row>
    <row r="11824" spans="1:6" x14ac:dyDescent="0.2">
      <c r="A11824" s="2">
        <v>31447</v>
      </c>
      <c r="B11824" t="s">
        <v>56</v>
      </c>
      <c r="C11824">
        <v>1.02</v>
      </c>
      <c r="D11824">
        <v>7.4074999999999998</v>
      </c>
      <c r="E11824">
        <v>0.13769799999999999</v>
      </c>
      <c r="F11824">
        <v>-1.155</v>
      </c>
    </row>
    <row r="11825" spans="1:6" x14ac:dyDescent="0.2">
      <c r="A11825" s="2">
        <v>31447</v>
      </c>
      <c r="B11825" t="s">
        <v>57</v>
      </c>
      <c r="C11825">
        <v>33.4</v>
      </c>
      <c r="D11825">
        <v>192.17</v>
      </c>
      <c r="E11825">
        <v>0.17380399999999999</v>
      </c>
      <c r="F11825">
        <v>-0.64600000000000002</v>
      </c>
    </row>
    <row r="11826" spans="1:6" x14ac:dyDescent="0.2">
      <c r="A11826" s="2">
        <v>31447</v>
      </c>
      <c r="B11826" t="s">
        <v>58</v>
      </c>
      <c r="C11826">
        <v>8.9300000000000004E-2</v>
      </c>
      <c r="D11826">
        <v>1.3674999999999999</v>
      </c>
      <c r="E11826">
        <v>0.122118</v>
      </c>
      <c r="F11826">
        <v>-1.5129999999999999</v>
      </c>
    </row>
    <row r="11827" spans="1:6" x14ac:dyDescent="0.2">
      <c r="A11827" s="2">
        <v>31447</v>
      </c>
      <c r="B11827" t="s">
        <v>59</v>
      </c>
      <c r="C11827">
        <v>0.45200000000000001</v>
      </c>
      <c r="D11827">
        <v>1</v>
      </c>
      <c r="E11827">
        <v>0.45200000000000001</v>
      </c>
      <c r="F11827">
        <v>0</v>
      </c>
    </row>
    <row r="11828" spans="1:6" x14ac:dyDescent="0.2">
      <c r="E11828">
        <v>1.1036589999999999</v>
      </c>
    </row>
    <row r="11829" spans="1:6" x14ac:dyDescent="0.2">
      <c r="D11829" t="s">
        <v>60</v>
      </c>
      <c r="E11829">
        <v>0.90607700000000002</v>
      </c>
    </row>
    <row r="11830" spans="1:6" x14ac:dyDescent="0.2">
      <c r="D11830" t="s">
        <v>61</v>
      </c>
      <c r="E11830">
        <v>1.1036600000000001</v>
      </c>
      <c r="F11830">
        <v>-0.63300000000000001</v>
      </c>
    </row>
    <row r="11832" spans="1:6" x14ac:dyDescent="0.2">
      <c r="A11832" s="2">
        <v>31448</v>
      </c>
      <c r="B11832" t="s">
        <v>55</v>
      </c>
      <c r="C11832">
        <v>0.52700000000000002</v>
      </c>
      <c r="D11832">
        <v>2.4060999999999999</v>
      </c>
      <c r="E11832">
        <v>0.219027</v>
      </c>
      <c r="F11832">
        <v>0.45300000000000001</v>
      </c>
    </row>
    <row r="11833" spans="1:6" x14ac:dyDescent="0.2">
      <c r="A11833" s="2">
        <v>31448</v>
      </c>
      <c r="B11833" t="s">
        <v>56</v>
      </c>
      <c r="C11833">
        <v>1.02</v>
      </c>
      <c r="D11833">
        <v>7.3745000000000003</v>
      </c>
      <c r="E11833">
        <v>0.13831399999999999</v>
      </c>
      <c r="F11833">
        <v>0.44700000000000001</v>
      </c>
    </row>
    <row r="11834" spans="1:6" x14ac:dyDescent="0.2">
      <c r="A11834" s="2">
        <v>31448</v>
      </c>
      <c r="B11834" t="s">
        <v>57</v>
      </c>
      <c r="C11834">
        <v>33.4</v>
      </c>
      <c r="D11834">
        <v>192.03</v>
      </c>
      <c r="E11834">
        <v>0.173931</v>
      </c>
      <c r="F11834">
        <v>7.2999999999999995E-2</v>
      </c>
    </row>
    <row r="11835" spans="1:6" x14ac:dyDescent="0.2">
      <c r="A11835" s="2">
        <v>31448</v>
      </c>
      <c r="B11835" t="s">
        <v>58</v>
      </c>
      <c r="C11835">
        <v>8.9300000000000004E-2</v>
      </c>
      <c r="D11835">
        <v>1.3885000000000001</v>
      </c>
      <c r="E11835">
        <v>0.12399300000000001</v>
      </c>
      <c r="F11835">
        <v>1.536</v>
      </c>
    </row>
    <row r="11836" spans="1:6" x14ac:dyDescent="0.2">
      <c r="A11836" s="2">
        <v>31448</v>
      </c>
      <c r="B11836" t="s">
        <v>59</v>
      </c>
      <c r="C11836">
        <v>0.45200000000000001</v>
      </c>
      <c r="D11836">
        <v>1</v>
      </c>
      <c r="E11836">
        <v>0.45200000000000001</v>
      </c>
      <c r="F11836">
        <v>0</v>
      </c>
    </row>
    <row r="11837" spans="1:6" x14ac:dyDescent="0.2">
      <c r="E11837">
        <v>1.1072649999999999</v>
      </c>
    </row>
    <row r="11838" spans="1:6" x14ac:dyDescent="0.2">
      <c r="D11838" t="s">
        <v>60</v>
      </c>
      <c r="E11838">
        <v>0.90312599999999998</v>
      </c>
    </row>
    <row r="11839" spans="1:6" x14ac:dyDescent="0.2">
      <c r="D11839" t="s">
        <v>61</v>
      </c>
      <c r="E11839">
        <v>1.10727</v>
      </c>
      <c r="F11839">
        <v>0.32700000000000001</v>
      </c>
    </row>
    <row r="11841" spans="1:6" x14ac:dyDescent="0.2">
      <c r="A11841" s="2">
        <v>31449</v>
      </c>
      <c r="B11841" t="s">
        <v>55</v>
      </c>
      <c r="C11841">
        <v>0.52700000000000002</v>
      </c>
      <c r="D11841">
        <v>2.3860000000000001</v>
      </c>
      <c r="E11841">
        <v>0.22087200000000001</v>
      </c>
      <c r="F11841">
        <v>0.84299999999999997</v>
      </c>
    </row>
    <row r="11842" spans="1:6" x14ac:dyDescent="0.2">
      <c r="A11842" s="2">
        <v>31449</v>
      </c>
      <c r="B11842" t="s">
        <v>56</v>
      </c>
      <c r="C11842">
        <v>1.02</v>
      </c>
      <c r="D11842">
        <v>7.3135000000000003</v>
      </c>
      <c r="E11842">
        <v>0.13946800000000001</v>
      </c>
      <c r="F11842">
        <v>0.83499999999999996</v>
      </c>
    </row>
    <row r="11843" spans="1:6" x14ac:dyDescent="0.2">
      <c r="A11843" s="2">
        <v>31449</v>
      </c>
      <c r="B11843" t="s">
        <v>57</v>
      </c>
      <c r="C11843">
        <v>33.4</v>
      </c>
      <c r="D11843">
        <v>190.73</v>
      </c>
      <c r="E11843">
        <v>0.17511699999999999</v>
      </c>
      <c r="F11843">
        <v>0.68200000000000005</v>
      </c>
    </row>
    <row r="11844" spans="1:6" x14ac:dyDescent="0.2">
      <c r="A11844" s="2">
        <v>31449</v>
      </c>
      <c r="B11844" t="s">
        <v>58</v>
      </c>
      <c r="C11844">
        <v>8.9300000000000004E-2</v>
      </c>
      <c r="D11844">
        <v>1.3915999999999999</v>
      </c>
      <c r="E11844">
        <v>0.12427000000000001</v>
      </c>
      <c r="F11844">
        <v>0.224</v>
      </c>
    </row>
    <row r="11845" spans="1:6" x14ac:dyDescent="0.2">
      <c r="A11845" s="2">
        <v>31449</v>
      </c>
      <c r="B11845" t="s">
        <v>59</v>
      </c>
      <c r="C11845">
        <v>0.45200000000000001</v>
      </c>
      <c r="D11845">
        <v>1</v>
      </c>
      <c r="E11845">
        <v>0.45200000000000001</v>
      </c>
      <c r="F11845">
        <v>0</v>
      </c>
    </row>
    <row r="11846" spans="1:6" x14ac:dyDescent="0.2">
      <c r="E11846">
        <v>1.1117269999999999</v>
      </c>
    </row>
    <row r="11847" spans="1:6" x14ac:dyDescent="0.2">
      <c r="D11847" t="s">
        <v>60</v>
      </c>
      <c r="E11847">
        <v>0.899501</v>
      </c>
    </row>
    <row r="11848" spans="1:6" x14ac:dyDescent="0.2">
      <c r="D11848" t="s">
        <v>61</v>
      </c>
      <c r="E11848">
        <v>1.1117300000000001</v>
      </c>
      <c r="F11848">
        <v>0.40400000000000003</v>
      </c>
    </row>
    <row r="11850" spans="1:6" x14ac:dyDescent="0.2">
      <c r="A11850" s="2">
        <v>31450</v>
      </c>
      <c r="B11850" t="s">
        <v>55</v>
      </c>
      <c r="C11850">
        <v>0.52700000000000002</v>
      </c>
      <c r="D11850">
        <v>2.3969999999999998</v>
      </c>
      <c r="E11850">
        <v>0.219858</v>
      </c>
      <c r="F11850">
        <v>-0.46</v>
      </c>
    </row>
    <row r="11851" spans="1:6" x14ac:dyDescent="0.2">
      <c r="A11851" s="2">
        <v>31450</v>
      </c>
      <c r="B11851" t="s">
        <v>56</v>
      </c>
      <c r="C11851">
        <v>1.02</v>
      </c>
      <c r="D11851">
        <v>7.3440000000000003</v>
      </c>
      <c r="E11851">
        <v>0.13888900000000001</v>
      </c>
      <c r="F11851">
        <v>-0.41599999999999998</v>
      </c>
    </row>
    <row r="11852" spans="1:6" x14ac:dyDescent="0.2">
      <c r="A11852" s="2">
        <v>31450</v>
      </c>
      <c r="B11852" t="s">
        <v>57</v>
      </c>
      <c r="C11852">
        <v>33.4</v>
      </c>
      <c r="D11852">
        <v>190.66</v>
      </c>
      <c r="E11852">
        <v>0.175181</v>
      </c>
      <c r="F11852">
        <v>3.6999999999999998E-2</v>
      </c>
    </row>
    <row r="11853" spans="1:6" x14ac:dyDescent="0.2">
      <c r="A11853" s="2">
        <v>31450</v>
      </c>
      <c r="B11853" t="s">
        <v>58</v>
      </c>
      <c r="C11853">
        <v>8.9300000000000004E-2</v>
      </c>
      <c r="D11853">
        <v>1.405</v>
      </c>
      <c r="E11853">
        <v>0.125467</v>
      </c>
      <c r="F11853">
        <v>0.96399999999999997</v>
      </c>
    </row>
    <row r="11854" spans="1:6" x14ac:dyDescent="0.2">
      <c r="A11854" s="2">
        <v>31450</v>
      </c>
      <c r="B11854" t="s">
        <v>59</v>
      </c>
      <c r="C11854">
        <v>0.45200000000000001</v>
      </c>
      <c r="D11854">
        <v>1</v>
      </c>
      <c r="E11854">
        <v>0.45200000000000001</v>
      </c>
      <c r="F11854">
        <v>0</v>
      </c>
    </row>
    <row r="11855" spans="1:6" x14ac:dyDescent="0.2">
      <c r="E11855">
        <v>1.1113949999999999</v>
      </c>
    </row>
    <row r="11856" spans="1:6" x14ac:dyDescent="0.2">
      <c r="D11856" t="s">
        <v>60</v>
      </c>
      <c r="E11856">
        <v>0.89976999999999996</v>
      </c>
    </row>
    <row r="11857" spans="1:6" x14ac:dyDescent="0.2">
      <c r="D11857" t="s">
        <v>61</v>
      </c>
      <c r="E11857">
        <v>1.1113999999999999</v>
      </c>
      <c r="F11857">
        <v>-0.03</v>
      </c>
    </row>
    <row r="11859" spans="1:6" x14ac:dyDescent="0.2">
      <c r="A11859" s="2">
        <v>31453</v>
      </c>
      <c r="B11859" t="s">
        <v>55</v>
      </c>
      <c r="C11859">
        <v>0.52700000000000002</v>
      </c>
      <c r="D11859">
        <v>2.3889999999999998</v>
      </c>
      <c r="E11859">
        <v>0.22059400000000001</v>
      </c>
      <c r="F11859">
        <v>0.33500000000000002</v>
      </c>
    </row>
    <row r="11860" spans="1:6" x14ac:dyDescent="0.2">
      <c r="A11860" s="2">
        <v>31453</v>
      </c>
      <c r="B11860" t="s">
        <v>56</v>
      </c>
      <c r="C11860">
        <v>1.02</v>
      </c>
      <c r="D11860">
        <v>7.3179999999999996</v>
      </c>
      <c r="E11860">
        <v>0.13938200000000001</v>
      </c>
      <c r="F11860">
        <v>0.35499999999999998</v>
      </c>
    </row>
    <row r="11861" spans="1:6" x14ac:dyDescent="0.2">
      <c r="A11861" s="2">
        <v>31453</v>
      </c>
      <c r="B11861" t="s">
        <v>57</v>
      </c>
      <c r="C11861">
        <v>33.4</v>
      </c>
      <c r="D11861">
        <v>188.37</v>
      </c>
      <c r="E11861">
        <v>0.177311</v>
      </c>
      <c r="F11861">
        <v>1.216</v>
      </c>
    </row>
    <row r="11862" spans="1:6" x14ac:dyDescent="0.2">
      <c r="A11862" s="2">
        <v>31453</v>
      </c>
      <c r="B11862" t="s">
        <v>58</v>
      </c>
      <c r="C11862">
        <v>8.9300000000000004E-2</v>
      </c>
      <c r="D11862">
        <v>1.4056</v>
      </c>
      <c r="E11862">
        <v>0.12551999999999999</v>
      </c>
      <c r="F11862">
        <v>4.2999999999999997E-2</v>
      </c>
    </row>
    <row r="11863" spans="1:6" x14ac:dyDescent="0.2">
      <c r="A11863" s="2">
        <v>31453</v>
      </c>
      <c r="B11863" t="s">
        <v>59</v>
      </c>
      <c r="C11863">
        <v>0.45200000000000001</v>
      </c>
      <c r="D11863">
        <v>1</v>
      </c>
      <c r="E11863">
        <v>0.45200000000000001</v>
      </c>
      <c r="F11863">
        <v>0</v>
      </c>
    </row>
    <row r="11864" spans="1:6" x14ac:dyDescent="0.2">
      <c r="E11864">
        <v>1.1148070000000001</v>
      </c>
    </row>
    <row r="11865" spans="1:6" x14ac:dyDescent="0.2">
      <c r="D11865" t="s">
        <v>60</v>
      </c>
      <c r="E11865">
        <v>0.89701600000000004</v>
      </c>
    </row>
    <row r="11866" spans="1:6" x14ac:dyDescent="0.2">
      <c r="D11866" t="s">
        <v>61</v>
      </c>
      <c r="E11866">
        <v>1.1148100000000001</v>
      </c>
      <c r="F11866">
        <v>0.307</v>
      </c>
    </row>
    <row r="11868" spans="1:6" x14ac:dyDescent="0.2">
      <c r="A11868" s="2">
        <v>31454</v>
      </c>
      <c r="B11868" t="s">
        <v>55</v>
      </c>
      <c r="C11868">
        <v>0.52700000000000002</v>
      </c>
      <c r="D11868">
        <v>2.3786</v>
      </c>
      <c r="E11868">
        <v>0.22155900000000001</v>
      </c>
      <c r="F11868">
        <v>0.438</v>
      </c>
    </row>
    <row r="11869" spans="1:6" x14ac:dyDescent="0.2">
      <c r="A11869" s="2">
        <v>31454</v>
      </c>
      <c r="B11869" t="s">
        <v>56</v>
      </c>
      <c r="C11869">
        <v>1.02</v>
      </c>
      <c r="D11869">
        <v>7.2874999999999996</v>
      </c>
      <c r="E11869">
        <v>0.13996600000000001</v>
      </c>
      <c r="F11869">
        <v>0.41899999999999998</v>
      </c>
    </row>
    <row r="11870" spans="1:6" x14ac:dyDescent="0.2">
      <c r="A11870" s="2">
        <v>31454</v>
      </c>
      <c r="B11870" t="s">
        <v>57</v>
      </c>
      <c r="C11870">
        <v>33.4</v>
      </c>
      <c r="D11870">
        <v>187.45</v>
      </c>
      <c r="E11870">
        <v>0.17818100000000001</v>
      </c>
      <c r="F11870">
        <v>0.49099999999999999</v>
      </c>
    </row>
    <row r="11871" spans="1:6" x14ac:dyDescent="0.2">
      <c r="A11871" s="2">
        <v>31454</v>
      </c>
      <c r="B11871" t="s">
        <v>58</v>
      </c>
      <c r="C11871">
        <v>8.9300000000000004E-2</v>
      </c>
      <c r="D11871">
        <v>1.4071</v>
      </c>
      <c r="E11871">
        <v>0.12565399999999999</v>
      </c>
      <c r="F11871">
        <v>0.107</v>
      </c>
    </row>
    <row r="11872" spans="1:6" x14ac:dyDescent="0.2">
      <c r="A11872" s="2">
        <v>31454</v>
      </c>
      <c r="B11872" t="s">
        <v>59</v>
      </c>
      <c r="C11872">
        <v>0.45200000000000001</v>
      </c>
      <c r="D11872">
        <v>1</v>
      </c>
      <c r="E11872">
        <v>0.45200000000000001</v>
      </c>
      <c r="F11872">
        <v>0</v>
      </c>
    </row>
    <row r="11873" spans="1:6" x14ac:dyDescent="0.2">
      <c r="E11873">
        <v>1.1173599999999999</v>
      </c>
    </row>
    <row r="11874" spans="1:6" x14ac:dyDescent="0.2">
      <c r="D11874" t="s">
        <v>60</v>
      </c>
      <c r="E11874">
        <v>0.89496699999999996</v>
      </c>
    </row>
    <row r="11875" spans="1:6" x14ac:dyDescent="0.2">
      <c r="D11875" t="s">
        <v>61</v>
      </c>
      <c r="E11875">
        <v>1.1173599999999999</v>
      </c>
      <c r="F11875">
        <v>0.23</v>
      </c>
    </row>
    <row r="11877" spans="1:6" x14ac:dyDescent="0.2">
      <c r="A11877" s="2">
        <v>31455</v>
      </c>
      <c r="B11877" t="s">
        <v>55</v>
      </c>
      <c r="C11877">
        <v>0.52700000000000002</v>
      </c>
      <c r="D11877">
        <v>2.36</v>
      </c>
      <c r="E11877">
        <v>0.223305</v>
      </c>
      <c r="F11877">
        <v>0.78800000000000003</v>
      </c>
    </row>
    <row r="11878" spans="1:6" x14ac:dyDescent="0.2">
      <c r="A11878" s="2">
        <v>31455</v>
      </c>
      <c r="B11878" t="s">
        <v>56</v>
      </c>
      <c r="C11878">
        <v>1.02</v>
      </c>
      <c r="D11878">
        <v>7.2409999999999997</v>
      </c>
      <c r="E11878">
        <v>0.14086499999999999</v>
      </c>
      <c r="F11878">
        <v>0.64200000000000002</v>
      </c>
    </row>
    <row r="11879" spans="1:6" x14ac:dyDescent="0.2">
      <c r="A11879" s="2">
        <v>31455</v>
      </c>
      <c r="B11879" t="s">
        <v>57</v>
      </c>
      <c r="C11879">
        <v>33.4</v>
      </c>
      <c r="D11879">
        <v>186.05</v>
      </c>
      <c r="E11879">
        <v>0.17952199999999999</v>
      </c>
      <c r="F11879">
        <v>0.752</v>
      </c>
    </row>
    <row r="11880" spans="1:6" x14ac:dyDescent="0.2">
      <c r="A11880" s="2">
        <v>31455</v>
      </c>
      <c r="B11880" t="s">
        <v>58</v>
      </c>
      <c r="C11880">
        <v>8.9300000000000004E-2</v>
      </c>
      <c r="D11880">
        <v>1.4179999999999999</v>
      </c>
      <c r="E11880">
        <v>0.12662699999999999</v>
      </c>
      <c r="F11880">
        <v>0.77500000000000002</v>
      </c>
    </row>
    <row r="11881" spans="1:6" x14ac:dyDescent="0.2">
      <c r="A11881" s="2">
        <v>31455</v>
      </c>
      <c r="B11881" t="s">
        <v>59</v>
      </c>
      <c r="C11881">
        <v>0.45200000000000001</v>
      </c>
      <c r="D11881">
        <v>1</v>
      </c>
      <c r="E11881">
        <v>0.45200000000000001</v>
      </c>
      <c r="F11881">
        <v>0</v>
      </c>
    </row>
    <row r="11882" spans="1:6" x14ac:dyDescent="0.2">
      <c r="E11882">
        <v>1.1223190000000001</v>
      </c>
    </row>
    <row r="11883" spans="1:6" x14ac:dyDescent="0.2">
      <c r="D11883" t="s">
        <v>60</v>
      </c>
      <c r="E11883">
        <v>0.89101200000000003</v>
      </c>
    </row>
    <row r="11884" spans="1:6" x14ac:dyDescent="0.2">
      <c r="D11884" t="s">
        <v>61</v>
      </c>
      <c r="E11884">
        <v>1.12232</v>
      </c>
      <c r="F11884">
        <v>0.44400000000000001</v>
      </c>
    </row>
    <row r="11886" spans="1:6" x14ac:dyDescent="0.2">
      <c r="A11886" s="2">
        <v>31456</v>
      </c>
      <c r="B11886" t="s">
        <v>55</v>
      </c>
      <c r="C11886">
        <v>0.52700000000000002</v>
      </c>
      <c r="D11886">
        <v>2.355</v>
      </c>
      <c r="E11886">
        <v>0.22377900000000001</v>
      </c>
      <c r="F11886">
        <v>0.21199999999999999</v>
      </c>
    </row>
    <row r="11887" spans="1:6" x14ac:dyDescent="0.2">
      <c r="A11887" s="2">
        <v>31456</v>
      </c>
      <c r="B11887" t="s">
        <v>56</v>
      </c>
      <c r="C11887">
        <v>1.02</v>
      </c>
      <c r="D11887">
        <v>7.2237</v>
      </c>
      <c r="E11887">
        <v>0.14120199999999999</v>
      </c>
      <c r="F11887">
        <v>0.23899999999999999</v>
      </c>
    </row>
    <row r="11888" spans="1:6" x14ac:dyDescent="0.2">
      <c r="A11888" s="2">
        <v>31456</v>
      </c>
      <c r="B11888" t="s">
        <v>57</v>
      </c>
      <c r="C11888">
        <v>33.4</v>
      </c>
      <c r="D11888">
        <v>183.65</v>
      </c>
      <c r="E11888">
        <v>0.181868</v>
      </c>
      <c r="F11888">
        <v>1.3069999999999999</v>
      </c>
    </row>
    <row r="11889" spans="1:6" x14ac:dyDescent="0.2">
      <c r="A11889" s="2">
        <v>31456</v>
      </c>
      <c r="B11889" t="s">
        <v>58</v>
      </c>
      <c r="C11889">
        <v>8.9300000000000004E-2</v>
      </c>
      <c r="D11889">
        <v>1.4137999999999999</v>
      </c>
      <c r="E11889">
        <v>0.126252</v>
      </c>
      <c r="F11889">
        <v>-0.29599999999999999</v>
      </c>
    </row>
    <row r="11890" spans="1:6" x14ac:dyDescent="0.2">
      <c r="A11890" s="2">
        <v>31456</v>
      </c>
      <c r="B11890" t="s">
        <v>59</v>
      </c>
      <c r="C11890">
        <v>0.45200000000000001</v>
      </c>
      <c r="D11890">
        <v>1</v>
      </c>
      <c r="E11890">
        <v>0.45200000000000001</v>
      </c>
      <c r="F11890">
        <v>0</v>
      </c>
    </row>
    <row r="11891" spans="1:6" x14ac:dyDescent="0.2">
      <c r="E11891">
        <v>1.1251009999999999</v>
      </c>
    </row>
    <row r="11892" spans="1:6" x14ac:dyDescent="0.2">
      <c r="D11892" t="s">
        <v>60</v>
      </c>
      <c r="E11892">
        <v>0.88880899999999996</v>
      </c>
    </row>
    <row r="11893" spans="1:6" x14ac:dyDescent="0.2">
      <c r="D11893" t="s">
        <v>61</v>
      </c>
      <c r="E11893">
        <v>1.1251</v>
      </c>
      <c r="F11893">
        <v>0.248</v>
      </c>
    </row>
    <row r="11895" spans="1:6" x14ac:dyDescent="0.2">
      <c r="A11895" s="2">
        <v>31457</v>
      </c>
      <c r="B11895" t="s">
        <v>55</v>
      </c>
      <c r="C11895">
        <v>0.52700000000000002</v>
      </c>
      <c r="D11895">
        <v>2.3595000000000002</v>
      </c>
      <c r="E11895">
        <v>0.22335199999999999</v>
      </c>
      <c r="F11895">
        <v>-0.191</v>
      </c>
    </row>
    <row r="11896" spans="1:6" x14ac:dyDescent="0.2">
      <c r="A11896" s="2">
        <v>31457</v>
      </c>
      <c r="B11896" t="s">
        <v>56</v>
      </c>
      <c r="C11896">
        <v>1.02</v>
      </c>
      <c r="D11896">
        <v>7.2424999999999997</v>
      </c>
      <c r="E11896">
        <v>0.14083499999999999</v>
      </c>
      <c r="F11896">
        <v>-0.26</v>
      </c>
    </row>
    <row r="11897" spans="1:6" x14ac:dyDescent="0.2">
      <c r="A11897" s="2">
        <v>31457</v>
      </c>
      <c r="B11897" t="s">
        <v>57</v>
      </c>
      <c r="C11897">
        <v>33.4</v>
      </c>
      <c r="D11897">
        <v>182.52</v>
      </c>
      <c r="E11897">
        <v>0.18299399999999999</v>
      </c>
      <c r="F11897">
        <v>0.61899999999999999</v>
      </c>
    </row>
    <row r="11898" spans="1:6" x14ac:dyDescent="0.2">
      <c r="A11898" s="2">
        <v>31457</v>
      </c>
      <c r="B11898" t="s">
        <v>58</v>
      </c>
      <c r="C11898">
        <v>8.9300000000000004E-2</v>
      </c>
      <c r="D11898">
        <v>1.4179999999999999</v>
      </c>
      <c r="E11898">
        <v>0.12662699999999999</v>
      </c>
      <c r="F11898">
        <v>0.29699999999999999</v>
      </c>
    </row>
    <row r="11899" spans="1:6" x14ac:dyDescent="0.2">
      <c r="A11899" s="2">
        <v>31457</v>
      </c>
      <c r="B11899" t="s">
        <v>59</v>
      </c>
      <c r="C11899">
        <v>0.45200000000000001</v>
      </c>
      <c r="D11899">
        <v>1</v>
      </c>
      <c r="E11899">
        <v>0.45200000000000001</v>
      </c>
      <c r="F11899">
        <v>0</v>
      </c>
    </row>
    <row r="11900" spans="1:6" x14ac:dyDescent="0.2">
      <c r="E11900">
        <v>1.1258079999999999</v>
      </c>
    </row>
    <row r="11901" spans="1:6" x14ac:dyDescent="0.2">
      <c r="D11901" t="s">
        <v>60</v>
      </c>
      <c r="E11901">
        <v>0.88825100000000001</v>
      </c>
    </row>
    <row r="11902" spans="1:6" x14ac:dyDescent="0.2">
      <c r="D11902" t="s">
        <v>61</v>
      </c>
      <c r="E11902">
        <v>1.12581</v>
      </c>
      <c r="F11902">
        <v>6.3E-2</v>
      </c>
    </row>
    <row r="11904" spans="1:6" x14ac:dyDescent="0.2">
      <c r="A11904" s="2">
        <v>31460</v>
      </c>
      <c r="B11904" t="s">
        <v>55</v>
      </c>
      <c r="C11904">
        <v>0.52700000000000002</v>
      </c>
      <c r="D11904">
        <v>2.3458000000000001</v>
      </c>
      <c r="E11904">
        <v>0.224657</v>
      </c>
      <c r="F11904">
        <v>0.58399999999999996</v>
      </c>
    </row>
    <row r="11905" spans="1:6" x14ac:dyDescent="0.2">
      <c r="A11905" s="2">
        <v>31460</v>
      </c>
      <c r="B11905" t="s">
        <v>56</v>
      </c>
      <c r="C11905">
        <v>1.02</v>
      </c>
      <c r="D11905">
        <v>7.1980000000000004</v>
      </c>
      <c r="E11905">
        <v>0.141706</v>
      </c>
      <c r="F11905">
        <v>0.61799999999999999</v>
      </c>
    </row>
    <row r="11906" spans="1:6" x14ac:dyDescent="0.2">
      <c r="A11906" s="2">
        <v>31460</v>
      </c>
      <c r="B11906" t="s">
        <v>57</v>
      </c>
      <c r="C11906">
        <v>33.4</v>
      </c>
      <c r="D11906">
        <v>180.9</v>
      </c>
      <c r="E11906">
        <v>0.18463199999999999</v>
      </c>
      <c r="F11906">
        <v>0.89600000000000002</v>
      </c>
    </row>
    <row r="11907" spans="1:6" x14ac:dyDescent="0.2">
      <c r="A11907" s="2">
        <v>31460</v>
      </c>
      <c r="B11907" t="s">
        <v>58</v>
      </c>
      <c r="C11907">
        <v>8.9300000000000004E-2</v>
      </c>
      <c r="D11907">
        <v>1.4179999999999999</v>
      </c>
      <c r="E11907">
        <v>0.12662699999999999</v>
      </c>
      <c r="F11907">
        <v>0</v>
      </c>
    </row>
    <row r="11908" spans="1:6" x14ac:dyDescent="0.2">
      <c r="A11908" s="2">
        <v>31460</v>
      </c>
      <c r="B11908" t="s">
        <v>59</v>
      </c>
      <c r="C11908">
        <v>0.45200000000000001</v>
      </c>
      <c r="D11908">
        <v>1</v>
      </c>
      <c r="E11908">
        <v>0.45200000000000001</v>
      </c>
      <c r="F11908">
        <v>0</v>
      </c>
    </row>
    <row r="11909" spans="1:6" x14ac:dyDescent="0.2">
      <c r="E11909">
        <v>1.1296219999999999</v>
      </c>
    </row>
    <row r="11910" spans="1:6" x14ac:dyDescent="0.2">
      <c r="D11910" t="s">
        <v>60</v>
      </c>
      <c r="E11910">
        <v>0.88525200000000004</v>
      </c>
    </row>
    <row r="11911" spans="1:6" x14ac:dyDescent="0.2">
      <c r="D11911" t="s">
        <v>61</v>
      </c>
      <c r="E11911">
        <v>1.1296200000000001</v>
      </c>
      <c r="F11911">
        <v>0.33900000000000002</v>
      </c>
    </row>
    <row r="11913" spans="1:6" x14ac:dyDescent="0.2">
      <c r="A11913" s="2">
        <v>31461</v>
      </c>
      <c r="B11913" t="s">
        <v>55</v>
      </c>
      <c r="C11913">
        <v>0.52700000000000002</v>
      </c>
      <c r="D11913">
        <v>2.3521999999999998</v>
      </c>
      <c r="E11913">
        <v>0.224046</v>
      </c>
      <c r="F11913">
        <v>-0.27200000000000002</v>
      </c>
    </row>
    <row r="11914" spans="1:6" x14ac:dyDescent="0.2">
      <c r="A11914" s="2">
        <v>31461</v>
      </c>
      <c r="B11914" t="s">
        <v>56</v>
      </c>
      <c r="C11914">
        <v>1.02</v>
      </c>
      <c r="D11914">
        <v>7.2225000000000001</v>
      </c>
      <c r="E11914">
        <v>0.14122499999999999</v>
      </c>
      <c r="F11914">
        <v>-0.33900000000000002</v>
      </c>
    </row>
    <row r="11915" spans="1:6" x14ac:dyDescent="0.2">
      <c r="A11915" s="2">
        <v>31461</v>
      </c>
      <c r="B11915" t="s">
        <v>57</v>
      </c>
      <c r="C11915">
        <v>33.4</v>
      </c>
      <c r="D11915">
        <v>182.05</v>
      </c>
      <c r="E11915">
        <v>0.18346599999999999</v>
      </c>
      <c r="F11915">
        <v>-0.63200000000000001</v>
      </c>
    </row>
    <row r="11916" spans="1:6" x14ac:dyDescent="0.2">
      <c r="A11916" s="2">
        <v>31461</v>
      </c>
      <c r="B11916" t="s">
        <v>58</v>
      </c>
      <c r="C11916">
        <v>8.9300000000000004E-2</v>
      </c>
      <c r="D11916">
        <v>1.4295</v>
      </c>
      <c r="E11916">
        <v>0.12765399999999999</v>
      </c>
      <c r="F11916">
        <v>0.81100000000000005</v>
      </c>
    </row>
    <row r="11917" spans="1:6" x14ac:dyDescent="0.2">
      <c r="A11917" s="2">
        <v>31461</v>
      </c>
      <c r="B11917" t="s">
        <v>59</v>
      </c>
      <c r="C11917">
        <v>0.45200000000000001</v>
      </c>
      <c r="D11917">
        <v>1</v>
      </c>
      <c r="E11917">
        <v>0.45200000000000001</v>
      </c>
      <c r="F11917">
        <v>0</v>
      </c>
    </row>
    <row r="11918" spans="1:6" x14ac:dyDescent="0.2">
      <c r="E11918">
        <v>1.1283909999999999</v>
      </c>
    </row>
    <row r="11919" spans="1:6" x14ac:dyDescent="0.2">
      <c r="D11919" t="s">
        <v>60</v>
      </c>
      <c r="E11919">
        <v>0.88621799999999995</v>
      </c>
    </row>
    <row r="11920" spans="1:6" x14ac:dyDescent="0.2">
      <c r="D11920" t="s">
        <v>61</v>
      </c>
      <c r="E11920">
        <v>1.12839</v>
      </c>
      <c r="F11920">
        <v>-0.109</v>
      </c>
    </row>
    <row r="11922" spans="1:6" x14ac:dyDescent="0.2">
      <c r="A11922" s="2">
        <v>31462</v>
      </c>
      <c r="B11922" t="s">
        <v>55</v>
      </c>
      <c r="C11922">
        <v>0.52700000000000002</v>
      </c>
      <c r="D11922">
        <v>2.3104</v>
      </c>
      <c r="E11922">
        <v>0.228099</v>
      </c>
      <c r="F11922">
        <v>1.8089999999999999</v>
      </c>
    </row>
    <row r="11923" spans="1:6" x14ac:dyDescent="0.2">
      <c r="A11923" s="2">
        <v>31462</v>
      </c>
      <c r="B11923" t="s">
        <v>56</v>
      </c>
      <c r="C11923">
        <v>1.02</v>
      </c>
      <c r="D11923">
        <v>7.0955000000000004</v>
      </c>
      <c r="E11923">
        <v>0.14375299999999999</v>
      </c>
      <c r="F11923">
        <v>1.79</v>
      </c>
    </row>
    <row r="11924" spans="1:6" x14ac:dyDescent="0.2">
      <c r="A11924" s="2">
        <v>31462</v>
      </c>
      <c r="B11924" t="s">
        <v>57</v>
      </c>
      <c r="C11924">
        <v>33.4</v>
      </c>
      <c r="D11924">
        <v>178.9</v>
      </c>
      <c r="E11924">
        <v>0.186696</v>
      </c>
      <c r="F11924">
        <v>1.7609999999999999</v>
      </c>
    </row>
    <row r="11925" spans="1:6" x14ac:dyDescent="0.2">
      <c r="A11925" s="2">
        <v>31462</v>
      </c>
      <c r="B11925" t="s">
        <v>58</v>
      </c>
      <c r="C11925">
        <v>8.9300000000000004E-2</v>
      </c>
      <c r="D11925">
        <v>1.4462999999999999</v>
      </c>
      <c r="E11925">
        <v>0.12915499999999999</v>
      </c>
      <c r="F11925">
        <v>1.175</v>
      </c>
    </row>
    <row r="11926" spans="1:6" x14ac:dyDescent="0.2">
      <c r="A11926" s="2">
        <v>31462</v>
      </c>
      <c r="B11926" t="s">
        <v>59</v>
      </c>
      <c r="C11926">
        <v>0.45200000000000001</v>
      </c>
      <c r="D11926">
        <v>1</v>
      </c>
      <c r="E11926">
        <v>0.45200000000000001</v>
      </c>
      <c r="F11926">
        <v>0</v>
      </c>
    </row>
    <row r="11927" spans="1:6" x14ac:dyDescent="0.2">
      <c r="E11927">
        <v>1.1397029999999999</v>
      </c>
    </row>
    <row r="11928" spans="1:6" x14ac:dyDescent="0.2">
      <c r="D11928" t="s">
        <v>60</v>
      </c>
      <c r="E11928">
        <v>0.87742200000000004</v>
      </c>
    </row>
    <row r="11929" spans="1:6" x14ac:dyDescent="0.2">
      <c r="D11929" t="s">
        <v>61</v>
      </c>
      <c r="E11929">
        <v>1.1396999999999999</v>
      </c>
      <c r="F11929">
        <v>1.002</v>
      </c>
    </row>
    <row r="11931" spans="1:6" x14ac:dyDescent="0.2">
      <c r="A11931" s="2">
        <v>31463</v>
      </c>
      <c r="B11931" t="s">
        <v>55</v>
      </c>
      <c r="C11931">
        <v>0.52700000000000002</v>
      </c>
      <c r="D11931">
        <v>2.3043</v>
      </c>
      <c r="E11931">
        <v>0.22870299999999999</v>
      </c>
      <c r="F11931">
        <v>0.26500000000000001</v>
      </c>
    </row>
    <row r="11932" spans="1:6" x14ac:dyDescent="0.2">
      <c r="A11932" s="2">
        <v>31463</v>
      </c>
      <c r="B11932" t="s">
        <v>56</v>
      </c>
      <c r="C11932">
        <v>1.02</v>
      </c>
      <c r="D11932">
        <v>7.0744999999999996</v>
      </c>
      <c r="E11932">
        <v>0.14418</v>
      </c>
      <c r="F11932">
        <v>0.29799999999999999</v>
      </c>
    </row>
    <row r="11933" spans="1:6" x14ac:dyDescent="0.2">
      <c r="A11933" s="2">
        <v>31463</v>
      </c>
      <c r="B11933" t="s">
        <v>57</v>
      </c>
      <c r="C11933">
        <v>33.4</v>
      </c>
      <c r="D11933">
        <v>179.8</v>
      </c>
      <c r="E11933">
        <v>0.18576200000000001</v>
      </c>
      <c r="F11933">
        <v>-0.501</v>
      </c>
    </row>
    <row r="11934" spans="1:6" x14ac:dyDescent="0.2">
      <c r="A11934" s="2">
        <v>31463</v>
      </c>
      <c r="B11934" t="s">
        <v>58</v>
      </c>
      <c r="C11934">
        <v>8.9300000000000004E-2</v>
      </c>
      <c r="D11934">
        <v>1.4584999999999999</v>
      </c>
      <c r="E11934">
        <v>0.130244</v>
      </c>
      <c r="F11934">
        <v>0.84399999999999997</v>
      </c>
    </row>
    <row r="11935" spans="1:6" x14ac:dyDescent="0.2">
      <c r="A11935" s="2">
        <v>31463</v>
      </c>
      <c r="B11935" t="s">
        <v>59</v>
      </c>
      <c r="C11935">
        <v>0.45200000000000001</v>
      </c>
      <c r="D11935">
        <v>1</v>
      </c>
      <c r="E11935">
        <v>0.45200000000000001</v>
      </c>
      <c r="F11935">
        <v>0</v>
      </c>
    </row>
    <row r="11936" spans="1:6" x14ac:dyDescent="0.2">
      <c r="E11936">
        <v>1.140889</v>
      </c>
    </row>
    <row r="11937" spans="1:6" x14ac:dyDescent="0.2">
      <c r="D11937" t="s">
        <v>60</v>
      </c>
      <c r="E11937">
        <v>0.87650899999999998</v>
      </c>
    </row>
    <row r="11938" spans="1:6" x14ac:dyDescent="0.2">
      <c r="D11938" t="s">
        <v>61</v>
      </c>
      <c r="E11938">
        <v>1.14089</v>
      </c>
      <c r="F11938">
        <v>0.105</v>
      </c>
    </row>
    <row r="11940" spans="1:6" x14ac:dyDescent="0.2">
      <c r="A11940" s="2">
        <v>31464</v>
      </c>
      <c r="B11940" t="s">
        <v>55</v>
      </c>
      <c r="C11940">
        <v>0.52700000000000002</v>
      </c>
      <c r="D11940">
        <v>2.3155000000000001</v>
      </c>
      <c r="E11940">
        <v>0.22759699999999999</v>
      </c>
      <c r="F11940">
        <v>-0.48399999999999999</v>
      </c>
    </row>
    <row r="11941" spans="1:6" x14ac:dyDescent="0.2">
      <c r="A11941" s="2">
        <v>31464</v>
      </c>
      <c r="B11941" t="s">
        <v>56</v>
      </c>
      <c r="C11941">
        <v>1.02</v>
      </c>
      <c r="D11941">
        <v>7.1085000000000003</v>
      </c>
      <c r="E11941">
        <v>0.14349000000000001</v>
      </c>
      <c r="F11941">
        <v>-0.47799999999999998</v>
      </c>
    </row>
    <row r="11942" spans="1:6" x14ac:dyDescent="0.2">
      <c r="A11942" s="2">
        <v>31464</v>
      </c>
      <c r="B11942" t="s">
        <v>57</v>
      </c>
      <c r="C11942">
        <v>33.4</v>
      </c>
      <c r="D11942">
        <v>183.05</v>
      </c>
      <c r="E11942">
        <v>0.18246399999999999</v>
      </c>
      <c r="F11942">
        <v>-1.7749999999999999</v>
      </c>
    </row>
    <row r="11943" spans="1:6" x14ac:dyDescent="0.2">
      <c r="A11943" s="2">
        <v>31464</v>
      </c>
      <c r="B11943" t="s">
        <v>58</v>
      </c>
      <c r="C11943">
        <v>8.9300000000000004E-2</v>
      </c>
      <c r="D11943">
        <v>1.444</v>
      </c>
      <c r="E11943">
        <v>0.12894900000000001</v>
      </c>
      <c r="F11943">
        <v>-0.99399999999999999</v>
      </c>
    </row>
    <row r="11944" spans="1:6" x14ac:dyDescent="0.2">
      <c r="A11944" s="2">
        <v>31464</v>
      </c>
      <c r="B11944" t="s">
        <v>59</v>
      </c>
      <c r="C11944">
        <v>0.45200000000000001</v>
      </c>
      <c r="D11944">
        <v>1</v>
      </c>
      <c r="E11944">
        <v>0.45200000000000001</v>
      </c>
      <c r="F11944">
        <v>0</v>
      </c>
    </row>
    <row r="11945" spans="1:6" x14ac:dyDescent="0.2">
      <c r="E11945">
        <v>1.1345000000000001</v>
      </c>
    </row>
    <row r="11946" spans="1:6" x14ac:dyDescent="0.2">
      <c r="D11946" t="s">
        <v>60</v>
      </c>
      <c r="E11946">
        <v>0.88144599999999995</v>
      </c>
    </row>
    <row r="11947" spans="1:6" x14ac:dyDescent="0.2">
      <c r="D11947" t="s">
        <v>61</v>
      </c>
      <c r="E11947">
        <v>1.1345000000000001</v>
      </c>
      <c r="F11947">
        <v>-0.56000000000000005</v>
      </c>
    </row>
    <row r="11949" spans="1:6" x14ac:dyDescent="0.2">
      <c r="A11949" s="2">
        <v>31467</v>
      </c>
      <c r="B11949" t="s">
        <v>55</v>
      </c>
      <c r="C11949">
        <v>0.52700000000000002</v>
      </c>
      <c r="D11949">
        <v>2.2875000000000001</v>
      </c>
      <c r="E11949">
        <v>0.230383</v>
      </c>
      <c r="F11949">
        <v>1.224</v>
      </c>
    </row>
    <row r="11950" spans="1:6" x14ac:dyDescent="0.2">
      <c r="A11950" s="2">
        <v>31467</v>
      </c>
      <c r="B11950" t="s">
        <v>56</v>
      </c>
      <c r="C11950">
        <v>1.02</v>
      </c>
      <c r="D11950">
        <v>7.0270000000000001</v>
      </c>
      <c r="E11950">
        <v>0.14515400000000001</v>
      </c>
      <c r="F11950">
        <v>1.1599999999999999</v>
      </c>
    </row>
    <row r="11951" spans="1:6" x14ac:dyDescent="0.2">
      <c r="A11951" s="2">
        <v>31467</v>
      </c>
      <c r="B11951" t="s">
        <v>57</v>
      </c>
      <c r="C11951">
        <v>33.4</v>
      </c>
      <c r="D11951">
        <v>182</v>
      </c>
      <c r="E11951">
        <v>0.18351600000000001</v>
      </c>
      <c r="F11951">
        <v>0.57699999999999996</v>
      </c>
    </row>
    <row r="11952" spans="1:6" x14ac:dyDescent="0.2">
      <c r="A11952" s="2">
        <v>31467</v>
      </c>
      <c r="B11952" t="s">
        <v>58</v>
      </c>
      <c r="C11952">
        <v>8.9300000000000004E-2</v>
      </c>
      <c r="D11952">
        <v>1.4608000000000001</v>
      </c>
      <c r="E11952">
        <v>0.13044900000000001</v>
      </c>
      <c r="F11952">
        <v>1.163</v>
      </c>
    </row>
    <row r="11953" spans="1:6" x14ac:dyDescent="0.2">
      <c r="A11953" s="2">
        <v>31467</v>
      </c>
      <c r="B11953" t="s">
        <v>59</v>
      </c>
      <c r="C11953">
        <v>0.45200000000000001</v>
      </c>
      <c r="D11953">
        <v>1</v>
      </c>
      <c r="E11953">
        <v>0.45200000000000001</v>
      </c>
      <c r="F11953">
        <v>0</v>
      </c>
    </row>
    <row r="11954" spans="1:6" x14ac:dyDescent="0.2">
      <c r="E11954">
        <v>1.141502</v>
      </c>
    </row>
    <row r="11955" spans="1:6" x14ac:dyDescent="0.2">
      <c r="D11955" t="s">
        <v>60</v>
      </c>
      <c r="E11955">
        <v>0.87603900000000001</v>
      </c>
    </row>
    <row r="11956" spans="1:6" x14ac:dyDescent="0.2">
      <c r="D11956" t="s">
        <v>61</v>
      </c>
      <c r="E11956">
        <v>1.1415</v>
      </c>
      <c r="F11956">
        <v>0.61699999999999999</v>
      </c>
    </row>
    <row r="11958" spans="1:6" x14ac:dyDescent="0.2">
      <c r="A11958" s="2">
        <v>31468</v>
      </c>
      <c r="B11958" t="s">
        <v>55</v>
      </c>
      <c r="C11958">
        <v>0.52700000000000002</v>
      </c>
      <c r="D11958">
        <v>2.2545000000000002</v>
      </c>
      <c r="E11958">
        <v>0.23375499999999999</v>
      </c>
      <c r="F11958">
        <v>1.464</v>
      </c>
    </row>
    <row r="11959" spans="1:6" x14ac:dyDescent="0.2">
      <c r="A11959" s="2">
        <v>31468</v>
      </c>
      <c r="B11959" t="s">
        <v>56</v>
      </c>
      <c r="C11959">
        <v>1.02</v>
      </c>
      <c r="D11959">
        <v>6.9314999999999998</v>
      </c>
      <c r="E11959">
        <v>0.14715400000000001</v>
      </c>
      <c r="F11959">
        <v>1.3779999999999999</v>
      </c>
    </row>
    <row r="11960" spans="1:6" x14ac:dyDescent="0.2">
      <c r="A11960" s="2">
        <v>31468</v>
      </c>
      <c r="B11960" t="s">
        <v>57</v>
      </c>
      <c r="C11960">
        <v>33.4</v>
      </c>
      <c r="D11960">
        <v>181.1</v>
      </c>
      <c r="E11960">
        <v>0.18442800000000001</v>
      </c>
      <c r="F11960">
        <v>0.497</v>
      </c>
    </row>
    <row r="11961" spans="1:6" x14ac:dyDescent="0.2">
      <c r="A11961" s="2">
        <v>31468</v>
      </c>
      <c r="B11961" t="s">
        <v>58</v>
      </c>
      <c r="C11961">
        <v>8.9300000000000004E-2</v>
      </c>
      <c r="D11961">
        <v>1.4906999999999999</v>
      </c>
      <c r="E11961">
        <v>0.13311999999999999</v>
      </c>
      <c r="F11961">
        <v>2.048</v>
      </c>
    </row>
    <row r="11962" spans="1:6" x14ac:dyDescent="0.2">
      <c r="A11962" s="2">
        <v>31468</v>
      </c>
      <c r="B11962" t="s">
        <v>59</v>
      </c>
      <c r="C11962">
        <v>0.45200000000000001</v>
      </c>
      <c r="D11962">
        <v>1</v>
      </c>
      <c r="E11962">
        <v>0.45200000000000001</v>
      </c>
      <c r="F11962">
        <v>0</v>
      </c>
    </row>
    <row r="11963" spans="1:6" x14ac:dyDescent="0.2">
      <c r="E11963">
        <v>1.1504570000000001</v>
      </c>
    </row>
    <row r="11964" spans="1:6" x14ac:dyDescent="0.2">
      <c r="D11964" t="s">
        <v>60</v>
      </c>
      <c r="E11964">
        <v>0.86921999999999999</v>
      </c>
    </row>
    <row r="11965" spans="1:6" x14ac:dyDescent="0.2">
      <c r="D11965" t="s">
        <v>61</v>
      </c>
      <c r="E11965">
        <v>1.15046</v>
      </c>
      <c r="F11965">
        <v>0.78500000000000003</v>
      </c>
    </row>
    <row r="11967" spans="1:6" x14ac:dyDescent="0.2">
      <c r="A11967" s="2">
        <v>31469</v>
      </c>
      <c r="B11967" t="s">
        <v>55</v>
      </c>
      <c r="C11967">
        <v>0.52700000000000002</v>
      </c>
      <c r="D11967">
        <v>2.2437999999999998</v>
      </c>
      <c r="E11967">
        <v>0.23486899999999999</v>
      </c>
      <c r="F11967">
        <v>0.47699999999999998</v>
      </c>
    </row>
    <row r="11968" spans="1:6" x14ac:dyDescent="0.2">
      <c r="A11968" s="2">
        <v>31469</v>
      </c>
      <c r="B11968" t="s">
        <v>56</v>
      </c>
      <c r="C11968">
        <v>1.02</v>
      </c>
      <c r="D11968">
        <v>6.8949999999999996</v>
      </c>
      <c r="E11968">
        <v>0.14793300000000001</v>
      </c>
      <c r="F11968">
        <v>0.52900000000000003</v>
      </c>
    </row>
    <row r="11969" spans="1:6" x14ac:dyDescent="0.2">
      <c r="A11969" s="2">
        <v>31469</v>
      </c>
      <c r="B11969" t="s">
        <v>57</v>
      </c>
      <c r="C11969">
        <v>33.4</v>
      </c>
      <c r="D11969">
        <v>181.63</v>
      </c>
      <c r="E11969">
        <v>0.18389</v>
      </c>
      <c r="F11969">
        <v>-0.29199999999999998</v>
      </c>
    </row>
    <row r="11970" spans="1:6" x14ac:dyDescent="0.2">
      <c r="A11970" s="2">
        <v>31469</v>
      </c>
      <c r="B11970" t="s">
        <v>58</v>
      </c>
      <c r="C11970">
        <v>8.9300000000000004E-2</v>
      </c>
      <c r="D11970">
        <v>1.4874000000000001</v>
      </c>
      <c r="E11970">
        <v>0.132825</v>
      </c>
      <c r="F11970">
        <v>-0.221</v>
      </c>
    </row>
    <row r="11971" spans="1:6" x14ac:dyDescent="0.2">
      <c r="A11971" s="2">
        <v>31469</v>
      </c>
      <c r="B11971" t="s">
        <v>59</v>
      </c>
      <c r="C11971">
        <v>0.45200000000000001</v>
      </c>
      <c r="D11971">
        <v>1</v>
      </c>
      <c r="E11971">
        <v>0.45200000000000001</v>
      </c>
      <c r="F11971">
        <v>0</v>
      </c>
    </row>
    <row r="11972" spans="1:6" x14ac:dyDescent="0.2">
      <c r="E11972">
        <v>1.1515169999999999</v>
      </c>
    </row>
    <row r="11973" spans="1:6" x14ac:dyDescent="0.2">
      <c r="D11973" t="s">
        <v>60</v>
      </c>
      <c r="E11973">
        <v>0.86841999999999997</v>
      </c>
    </row>
    <row r="11974" spans="1:6" x14ac:dyDescent="0.2">
      <c r="D11974" t="s">
        <v>61</v>
      </c>
      <c r="E11974">
        <v>1.1515200000000001</v>
      </c>
      <c r="F11974">
        <v>9.1999999999999998E-2</v>
      </c>
    </row>
    <row r="11976" spans="1:6" x14ac:dyDescent="0.2">
      <c r="A11976" s="2">
        <v>31470</v>
      </c>
      <c r="B11976" t="s">
        <v>55</v>
      </c>
      <c r="C11976">
        <v>0.52700000000000002</v>
      </c>
      <c r="D11976">
        <v>2.2084999999999999</v>
      </c>
      <c r="E11976">
        <v>0.238624</v>
      </c>
      <c r="F11976">
        <v>1.599</v>
      </c>
    </row>
    <row r="11977" spans="1:6" x14ac:dyDescent="0.2">
      <c r="A11977" s="2">
        <v>31470</v>
      </c>
      <c r="B11977" t="s">
        <v>56</v>
      </c>
      <c r="C11977">
        <v>1.02</v>
      </c>
      <c r="D11977">
        <v>6.7961999999999998</v>
      </c>
      <c r="E11977">
        <v>0.150084</v>
      </c>
      <c r="F11977">
        <v>1.4550000000000001</v>
      </c>
    </row>
    <row r="11978" spans="1:6" x14ac:dyDescent="0.2">
      <c r="A11978" s="2">
        <v>31470</v>
      </c>
      <c r="B11978" t="s">
        <v>57</v>
      </c>
      <c r="C11978">
        <v>33.4</v>
      </c>
      <c r="D11978">
        <v>178.69</v>
      </c>
      <c r="E11978">
        <v>0.186916</v>
      </c>
      <c r="F11978">
        <v>1.6459999999999999</v>
      </c>
    </row>
    <row r="11979" spans="1:6" x14ac:dyDescent="0.2">
      <c r="A11979" s="2">
        <v>31470</v>
      </c>
      <c r="B11979" t="s">
        <v>58</v>
      </c>
      <c r="C11979">
        <v>8.9300000000000004E-2</v>
      </c>
      <c r="D11979">
        <v>1.4895</v>
      </c>
      <c r="E11979">
        <v>0.13301199999999999</v>
      </c>
      <c r="F11979">
        <v>0.14099999999999999</v>
      </c>
    </row>
    <row r="11980" spans="1:6" x14ac:dyDescent="0.2">
      <c r="A11980" s="2">
        <v>31470</v>
      </c>
      <c r="B11980" t="s">
        <v>59</v>
      </c>
      <c r="C11980">
        <v>0.45200000000000001</v>
      </c>
      <c r="D11980">
        <v>1</v>
      </c>
      <c r="E11980">
        <v>0.45200000000000001</v>
      </c>
      <c r="F11980">
        <v>0</v>
      </c>
    </row>
    <row r="11981" spans="1:6" x14ac:dyDescent="0.2">
      <c r="E11981">
        <v>1.160636</v>
      </c>
    </row>
    <row r="11982" spans="1:6" x14ac:dyDescent="0.2">
      <c r="D11982" t="s">
        <v>60</v>
      </c>
      <c r="E11982">
        <v>0.86159699999999995</v>
      </c>
    </row>
    <row r="11983" spans="1:6" x14ac:dyDescent="0.2">
      <c r="D11983" t="s">
        <v>61</v>
      </c>
      <c r="E11983">
        <v>1.1606399999999999</v>
      </c>
      <c r="F11983">
        <v>0.79300000000000004</v>
      </c>
    </row>
    <row r="11985" spans="1:6" x14ac:dyDescent="0.2">
      <c r="A11985" s="2">
        <v>31471</v>
      </c>
      <c r="B11985" t="s">
        <v>55</v>
      </c>
      <c r="C11985">
        <v>0.52700000000000002</v>
      </c>
      <c r="D11985">
        <v>2.2185000000000001</v>
      </c>
      <c r="E11985">
        <v>0.23754800000000001</v>
      </c>
      <c r="F11985">
        <v>-0.45100000000000001</v>
      </c>
    </row>
    <row r="11986" spans="1:6" x14ac:dyDescent="0.2">
      <c r="A11986" s="2">
        <v>31471</v>
      </c>
      <c r="B11986" t="s">
        <v>56</v>
      </c>
      <c r="C11986">
        <v>1.02</v>
      </c>
      <c r="D11986">
        <v>6.8230000000000004</v>
      </c>
      <c r="E11986">
        <v>0.14949399999999999</v>
      </c>
      <c r="F11986">
        <v>-0.39400000000000002</v>
      </c>
    </row>
    <row r="11987" spans="1:6" x14ac:dyDescent="0.2">
      <c r="A11987" s="2">
        <v>31471</v>
      </c>
      <c r="B11987" t="s">
        <v>57</v>
      </c>
      <c r="C11987">
        <v>33.4</v>
      </c>
      <c r="D11987">
        <v>179.9</v>
      </c>
      <c r="E11987">
        <v>0.18565899999999999</v>
      </c>
      <c r="F11987">
        <v>-0.67300000000000004</v>
      </c>
    </row>
    <row r="11988" spans="1:6" x14ac:dyDescent="0.2">
      <c r="A11988" s="2">
        <v>31471</v>
      </c>
      <c r="B11988" t="s">
        <v>58</v>
      </c>
      <c r="C11988">
        <v>8.9300000000000004E-2</v>
      </c>
      <c r="D11988">
        <v>1.4684999999999999</v>
      </c>
      <c r="E11988">
        <v>0.131137</v>
      </c>
      <c r="F11988">
        <v>-1.41</v>
      </c>
    </row>
    <row r="11989" spans="1:6" x14ac:dyDescent="0.2">
      <c r="A11989" s="2">
        <v>31471</v>
      </c>
      <c r="B11989" t="s">
        <v>59</v>
      </c>
      <c r="C11989">
        <v>0.45200000000000001</v>
      </c>
      <c r="D11989">
        <v>1</v>
      </c>
      <c r="E11989">
        <v>0.45200000000000001</v>
      </c>
      <c r="F11989">
        <v>0</v>
      </c>
    </row>
    <row r="11990" spans="1:6" x14ac:dyDescent="0.2">
      <c r="E11990">
        <v>1.1558379999999999</v>
      </c>
    </row>
    <row r="11991" spans="1:6" x14ac:dyDescent="0.2">
      <c r="D11991" t="s">
        <v>60</v>
      </c>
      <c r="E11991">
        <v>0.86517299999999997</v>
      </c>
    </row>
    <row r="11992" spans="1:6" x14ac:dyDescent="0.2">
      <c r="D11992" t="s">
        <v>61</v>
      </c>
      <c r="E11992">
        <v>1.15584</v>
      </c>
      <c r="F11992">
        <v>-0.41399999999999998</v>
      </c>
    </row>
    <row r="11994" spans="1:6" x14ac:dyDescent="0.2">
      <c r="A11994" s="2">
        <v>31474</v>
      </c>
      <c r="B11994" t="s">
        <v>55</v>
      </c>
      <c r="C11994">
        <v>0.52700000000000002</v>
      </c>
      <c r="D11994">
        <v>2.2204999999999999</v>
      </c>
      <c r="E11994">
        <v>0.23733399999999999</v>
      </c>
      <c r="F11994">
        <v>-9.0999999999999998E-2</v>
      </c>
    </row>
    <row r="11995" spans="1:6" x14ac:dyDescent="0.2">
      <c r="A11995" s="2">
        <v>31474</v>
      </c>
      <c r="B11995" t="s">
        <v>56</v>
      </c>
      <c r="C11995">
        <v>1.02</v>
      </c>
      <c r="D11995">
        <v>6.8304999999999998</v>
      </c>
      <c r="E11995">
        <v>0.14932999999999999</v>
      </c>
      <c r="F11995">
        <v>-0.11</v>
      </c>
    </row>
    <row r="11996" spans="1:6" x14ac:dyDescent="0.2">
      <c r="A11996" s="2">
        <v>31474</v>
      </c>
      <c r="B11996" t="s">
        <v>57</v>
      </c>
      <c r="C11996">
        <v>33.4</v>
      </c>
      <c r="D11996">
        <v>179.86</v>
      </c>
      <c r="E11996">
        <v>0.1857</v>
      </c>
      <c r="F11996">
        <v>2.3E-2</v>
      </c>
    </row>
    <row r="11997" spans="1:6" x14ac:dyDescent="0.2">
      <c r="A11997" s="2">
        <v>31474</v>
      </c>
      <c r="B11997" t="s">
        <v>58</v>
      </c>
      <c r="C11997">
        <v>8.9300000000000004E-2</v>
      </c>
      <c r="D11997">
        <v>1.4373</v>
      </c>
      <c r="E11997">
        <v>0.12835099999999999</v>
      </c>
      <c r="F11997">
        <v>-2.125</v>
      </c>
    </row>
    <row r="11998" spans="1:6" x14ac:dyDescent="0.2">
      <c r="A11998" s="2">
        <v>31474</v>
      </c>
      <c r="B11998" t="s">
        <v>59</v>
      </c>
      <c r="C11998">
        <v>0.45200000000000001</v>
      </c>
      <c r="D11998">
        <v>1</v>
      </c>
      <c r="E11998">
        <v>0.45200000000000001</v>
      </c>
      <c r="F11998">
        <v>0</v>
      </c>
    </row>
    <row r="11999" spans="1:6" x14ac:dyDescent="0.2">
      <c r="E11999">
        <v>1.1527149999999999</v>
      </c>
    </row>
    <row r="12000" spans="1:6" x14ac:dyDescent="0.2">
      <c r="D12000" t="s">
        <v>60</v>
      </c>
      <c r="E12000">
        <v>0.86751699999999998</v>
      </c>
    </row>
    <row r="12001" spans="1:6" x14ac:dyDescent="0.2">
      <c r="D12001" t="s">
        <v>61</v>
      </c>
      <c r="E12001">
        <v>1.15272</v>
      </c>
      <c r="F12001">
        <v>-0.27</v>
      </c>
    </row>
    <row r="12003" spans="1:6" x14ac:dyDescent="0.2">
      <c r="A12003" s="2">
        <v>31475</v>
      </c>
      <c r="B12003" t="s">
        <v>55</v>
      </c>
      <c r="C12003">
        <v>0.52700000000000002</v>
      </c>
      <c r="D12003">
        <v>2.2071000000000001</v>
      </c>
      <c r="E12003">
        <v>0.23877499999999999</v>
      </c>
      <c r="F12003">
        <v>0.60699999999999998</v>
      </c>
    </row>
    <row r="12004" spans="1:6" x14ac:dyDescent="0.2">
      <c r="A12004" s="2">
        <v>31475</v>
      </c>
      <c r="B12004" t="s">
        <v>56</v>
      </c>
      <c r="C12004">
        <v>1.02</v>
      </c>
      <c r="D12004">
        <v>6.79</v>
      </c>
      <c r="E12004">
        <v>0.15022099999999999</v>
      </c>
      <c r="F12004">
        <v>0.59599999999999997</v>
      </c>
    </row>
    <row r="12005" spans="1:6" x14ac:dyDescent="0.2">
      <c r="A12005" s="2">
        <v>31475</v>
      </c>
      <c r="B12005" t="s">
        <v>57</v>
      </c>
      <c r="C12005">
        <v>33.4</v>
      </c>
      <c r="D12005">
        <v>178.85</v>
      </c>
      <c r="E12005">
        <v>0.186749</v>
      </c>
      <c r="F12005">
        <v>0.56499999999999995</v>
      </c>
    </row>
    <row r="12006" spans="1:6" x14ac:dyDescent="0.2">
      <c r="A12006" s="2">
        <v>31475</v>
      </c>
      <c r="B12006" t="s">
        <v>58</v>
      </c>
      <c r="C12006">
        <v>8.9300000000000004E-2</v>
      </c>
      <c r="D12006">
        <v>1.4482999999999999</v>
      </c>
      <c r="E12006">
        <v>0.129333</v>
      </c>
      <c r="F12006">
        <v>0.76500000000000001</v>
      </c>
    </row>
    <row r="12007" spans="1:6" x14ac:dyDescent="0.2">
      <c r="A12007" s="2">
        <v>31475</v>
      </c>
      <c r="B12007" t="s">
        <v>59</v>
      </c>
      <c r="C12007">
        <v>0.45200000000000001</v>
      </c>
      <c r="D12007">
        <v>1</v>
      </c>
      <c r="E12007">
        <v>0.45200000000000001</v>
      </c>
      <c r="F12007">
        <v>0</v>
      </c>
    </row>
    <row r="12008" spans="1:6" x14ac:dyDescent="0.2">
      <c r="E12008">
        <v>1.1570780000000001</v>
      </c>
    </row>
    <row r="12009" spans="1:6" x14ac:dyDescent="0.2">
      <c r="D12009" t="s">
        <v>60</v>
      </c>
      <c r="E12009">
        <v>0.86424599999999996</v>
      </c>
    </row>
    <row r="12010" spans="1:6" x14ac:dyDescent="0.2">
      <c r="D12010" t="s">
        <v>61</v>
      </c>
      <c r="E12010">
        <v>1.1570800000000001</v>
      </c>
      <c r="F12010">
        <v>0.378</v>
      </c>
    </row>
    <row r="12012" spans="1:6" x14ac:dyDescent="0.2">
      <c r="A12012" s="2">
        <v>31476</v>
      </c>
      <c r="B12012" t="s">
        <v>55</v>
      </c>
      <c r="C12012">
        <v>0.52700000000000002</v>
      </c>
      <c r="D12012">
        <v>2.2204999999999999</v>
      </c>
      <c r="E12012">
        <v>0.23733399999999999</v>
      </c>
      <c r="F12012">
        <v>-0.60299999999999998</v>
      </c>
    </row>
    <row r="12013" spans="1:6" x14ac:dyDescent="0.2">
      <c r="A12013" s="2">
        <v>31476</v>
      </c>
      <c r="B12013" t="s">
        <v>56</v>
      </c>
      <c r="C12013">
        <v>1.02</v>
      </c>
      <c r="D12013">
        <v>6.8274999999999997</v>
      </c>
      <c r="E12013">
        <v>0.149396</v>
      </c>
      <c r="F12013">
        <v>-0.54900000000000004</v>
      </c>
    </row>
    <row r="12014" spans="1:6" x14ac:dyDescent="0.2">
      <c r="A12014" s="2">
        <v>31476</v>
      </c>
      <c r="B12014" t="s">
        <v>57</v>
      </c>
      <c r="C12014">
        <v>33.4</v>
      </c>
      <c r="D12014">
        <v>179.46</v>
      </c>
      <c r="E12014">
        <v>0.186114</v>
      </c>
      <c r="F12014">
        <v>-0.34</v>
      </c>
    </row>
    <row r="12015" spans="1:6" x14ac:dyDescent="0.2">
      <c r="A12015" s="2">
        <v>31476</v>
      </c>
      <c r="B12015" t="s">
        <v>58</v>
      </c>
      <c r="C12015">
        <v>8.9300000000000004E-2</v>
      </c>
      <c r="D12015">
        <v>1.4668000000000001</v>
      </c>
      <c r="E12015">
        <v>0.13098499999999999</v>
      </c>
      <c r="F12015">
        <v>1.2769999999999999</v>
      </c>
    </row>
    <row r="12016" spans="1:6" x14ac:dyDescent="0.2">
      <c r="A12016" s="2">
        <v>31476</v>
      </c>
      <c r="B12016" t="s">
        <v>59</v>
      </c>
      <c r="C12016">
        <v>0.45200000000000001</v>
      </c>
      <c r="D12016">
        <v>1</v>
      </c>
      <c r="E12016">
        <v>0.45200000000000001</v>
      </c>
      <c r="F12016">
        <v>0</v>
      </c>
    </row>
    <row r="12017" spans="1:6" x14ac:dyDescent="0.2">
      <c r="E12017">
        <v>1.155829</v>
      </c>
    </row>
    <row r="12018" spans="1:6" x14ac:dyDescent="0.2">
      <c r="D12018" t="s">
        <v>60</v>
      </c>
      <c r="E12018">
        <v>0.86517999999999995</v>
      </c>
    </row>
    <row r="12019" spans="1:6" x14ac:dyDescent="0.2">
      <c r="D12019" t="s">
        <v>61</v>
      </c>
      <c r="E12019">
        <v>1.1558299999999999</v>
      </c>
      <c r="F12019">
        <v>-0.108</v>
      </c>
    </row>
    <row r="12021" spans="1:6" x14ac:dyDescent="0.2">
      <c r="A12021" s="2">
        <v>31477</v>
      </c>
      <c r="B12021" t="s">
        <v>55</v>
      </c>
      <c r="C12021">
        <v>0.52700000000000002</v>
      </c>
      <c r="D12021">
        <v>2.2458</v>
      </c>
      <c r="E12021">
        <v>0.23466000000000001</v>
      </c>
      <c r="F12021">
        <v>-1.127</v>
      </c>
    </row>
    <row r="12022" spans="1:6" x14ac:dyDescent="0.2">
      <c r="A12022" s="2">
        <v>31477</v>
      </c>
      <c r="B12022" t="s">
        <v>56</v>
      </c>
      <c r="C12022">
        <v>1.02</v>
      </c>
      <c r="D12022">
        <v>6.9074999999999998</v>
      </c>
      <c r="E12022">
        <v>0.14766599999999999</v>
      </c>
      <c r="F12022">
        <v>-1.1579999999999999</v>
      </c>
    </row>
    <row r="12023" spans="1:6" x14ac:dyDescent="0.2">
      <c r="A12023" s="2">
        <v>31477</v>
      </c>
      <c r="B12023" t="s">
        <v>57</v>
      </c>
      <c r="C12023">
        <v>33.4</v>
      </c>
      <c r="D12023">
        <v>180.22</v>
      </c>
      <c r="E12023">
        <v>0.18532899999999999</v>
      </c>
      <c r="F12023">
        <v>-0.42199999999999999</v>
      </c>
    </row>
    <row r="12024" spans="1:6" x14ac:dyDescent="0.2">
      <c r="A12024" s="2">
        <v>31477</v>
      </c>
      <c r="B12024" t="s">
        <v>58</v>
      </c>
      <c r="C12024">
        <v>8.9300000000000004E-2</v>
      </c>
      <c r="D12024">
        <v>1.4530000000000001</v>
      </c>
      <c r="E12024">
        <v>0.12975300000000001</v>
      </c>
      <c r="F12024">
        <v>-0.94099999999999995</v>
      </c>
    </row>
    <row r="12025" spans="1:6" x14ac:dyDescent="0.2">
      <c r="A12025" s="2">
        <v>31477</v>
      </c>
      <c r="B12025" t="s">
        <v>59</v>
      </c>
      <c r="C12025">
        <v>0.45200000000000001</v>
      </c>
      <c r="D12025">
        <v>1</v>
      </c>
      <c r="E12025">
        <v>0.45200000000000001</v>
      </c>
      <c r="F12025">
        <v>0</v>
      </c>
    </row>
    <row r="12026" spans="1:6" x14ac:dyDescent="0.2">
      <c r="E12026">
        <v>1.149408</v>
      </c>
    </row>
    <row r="12027" spans="1:6" x14ac:dyDescent="0.2">
      <c r="D12027" t="s">
        <v>60</v>
      </c>
      <c r="E12027">
        <v>0.87001300000000004</v>
      </c>
    </row>
    <row r="12028" spans="1:6" x14ac:dyDescent="0.2">
      <c r="D12028" t="s">
        <v>61</v>
      </c>
      <c r="E12028">
        <v>1.14941</v>
      </c>
      <c r="F12028">
        <v>-0.55600000000000005</v>
      </c>
    </row>
    <row r="12030" spans="1:6" x14ac:dyDescent="0.2">
      <c r="A12030" s="2">
        <v>31478</v>
      </c>
      <c r="B12030" t="s">
        <v>55</v>
      </c>
      <c r="C12030">
        <v>0.52700000000000002</v>
      </c>
      <c r="D12030">
        <v>2.2400000000000002</v>
      </c>
      <c r="E12030">
        <v>0.235268</v>
      </c>
      <c r="F12030">
        <v>0.25900000000000001</v>
      </c>
    </row>
    <row r="12031" spans="1:6" x14ac:dyDescent="0.2">
      <c r="A12031" s="2">
        <v>31478</v>
      </c>
      <c r="B12031" t="s">
        <v>56</v>
      </c>
      <c r="C12031">
        <v>1.02</v>
      </c>
      <c r="D12031">
        <v>6.8920000000000003</v>
      </c>
      <c r="E12031">
        <v>0.14799799999999999</v>
      </c>
      <c r="F12031">
        <v>0.22500000000000001</v>
      </c>
    </row>
    <row r="12032" spans="1:6" x14ac:dyDescent="0.2">
      <c r="A12032" s="2">
        <v>31478</v>
      </c>
      <c r="B12032" t="s">
        <v>57</v>
      </c>
      <c r="C12032">
        <v>33.4</v>
      </c>
      <c r="D12032">
        <v>179.6</v>
      </c>
      <c r="E12032">
        <v>0.185969</v>
      </c>
      <c r="F12032">
        <v>0.34499999999999997</v>
      </c>
    </row>
    <row r="12033" spans="1:6" x14ac:dyDescent="0.2">
      <c r="A12033" s="2">
        <v>31478</v>
      </c>
      <c r="B12033" t="s">
        <v>58</v>
      </c>
      <c r="C12033">
        <v>8.9300000000000004E-2</v>
      </c>
      <c r="D12033">
        <v>1.4499</v>
      </c>
      <c r="E12033">
        <v>0.12947600000000001</v>
      </c>
      <c r="F12033">
        <v>-0.21299999999999999</v>
      </c>
    </row>
    <row r="12034" spans="1:6" x14ac:dyDescent="0.2">
      <c r="A12034" s="2">
        <v>31478</v>
      </c>
      <c r="B12034" t="s">
        <v>59</v>
      </c>
      <c r="C12034">
        <v>0.45200000000000001</v>
      </c>
      <c r="D12034">
        <v>1</v>
      </c>
      <c r="E12034">
        <v>0.45200000000000001</v>
      </c>
      <c r="F12034">
        <v>0</v>
      </c>
    </row>
    <row r="12035" spans="1:6" x14ac:dyDescent="0.2">
      <c r="E12035">
        <v>1.150711</v>
      </c>
    </row>
    <row r="12036" spans="1:6" x14ac:dyDescent="0.2">
      <c r="D12036" t="s">
        <v>60</v>
      </c>
      <c r="E12036">
        <v>0.86902800000000002</v>
      </c>
    </row>
    <row r="12037" spans="1:6" x14ac:dyDescent="0.2">
      <c r="D12037" t="s">
        <v>61</v>
      </c>
      <c r="E12037">
        <v>1.1507099999999999</v>
      </c>
      <c r="F12037">
        <v>0.113</v>
      </c>
    </row>
    <row r="12039" spans="1:6" x14ac:dyDescent="0.2">
      <c r="A12039" s="2">
        <v>31481</v>
      </c>
      <c r="B12039" t="s">
        <v>55</v>
      </c>
      <c r="C12039">
        <v>0.52700000000000002</v>
      </c>
      <c r="D12039">
        <v>2.2705000000000002</v>
      </c>
      <c r="E12039">
        <v>0.23210700000000001</v>
      </c>
      <c r="F12039">
        <v>-1.343</v>
      </c>
    </row>
    <row r="12040" spans="1:6" x14ac:dyDescent="0.2">
      <c r="A12040" s="2">
        <v>31481</v>
      </c>
      <c r="B12040" t="s">
        <v>56</v>
      </c>
      <c r="C12040">
        <v>1.02</v>
      </c>
      <c r="D12040">
        <v>6.9850000000000003</v>
      </c>
      <c r="E12040">
        <v>0.14602699999999999</v>
      </c>
      <c r="F12040">
        <v>-1.331</v>
      </c>
    </row>
    <row r="12041" spans="1:6" x14ac:dyDescent="0.2">
      <c r="A12041" s="2">
        <v>31481</v>
      </c>
      <c r="B12041" t="s">
        <v>57</v>
      </c>
      <c r="C12041">
        <v>33.4</v>
      </c>
      <c r="D12041">
        <v>180.45</v>
      </c>
      <c r="E12041">
        <v>0.18509300000000001</v>
      </c>
      <c r="F12041">
        <v>-0.47099999999999997</v>
      </c>
    </row>
    <row r="12042" spans="1:6" x14ac:dyDescent="0.2">
      <c r="A12042" s="2">
        <v>31481</v>
      </c>
      <c r="B12042" t="s">
        <v>58</v>
      </c>
      <c r="C12042">
        <v>8.9300000000000004E-2</v>
      </c>
      <c r="D12042">
        <v>1.448</v>
      </c>
      <c r="E12042">
        <v>0.129306</v>
      </c>
      <c r="F12042">
        <v>-0.13100000000000001</v>
      </c>
    </row>
    <row r="12043" spans="1:6" x14ac:dyDescent="0.2">
      <c r="A12043" s="2">
        <v>31481</v>
      </c>
      <c r="B12043" t="s">
        <v>59</v>
      </c>
      <c r="C12043">
        <v>0.45200000000000001</v>
      </c>
      <c r="D12043">
        <v>1</v>
      </c>
      <c r="E12043">
        <v>0.45200000000000001</v>
      </c>
      <c r="F12043">
        <v>0</v>
      </c>
    </row>
    <row r="12044" spans="1:6" x14ac:dyDescent="0.2">
      <c r="E12044">
        <v>1.144533</v>
      </c>
    </row>
    <row r="12045" spans="1:6" x14ac:dyDescent="0.2">
      <c r="D12045" t="s">
        <v>60</v>
      </c>
      <c r="E12045">
        <v>0.87371900000000002</v>
      </c>
    </row>
    <row r="12046" spans="1:6" x14ac:dyDescent="0.2">
      <c r="D12046" t="s">
        <v>61</v>
      </c>
      <c r="E12046">
        <v>1.14453</v>
      </c>
      <c r="F12046">
        <v>-0.53700000000000003</v>
      </c>
    </row>
    <row r="12048" spans="1:6" x14ac:dyDescent="0.2">
      <c r="A12048" s="2">
        <v>31482</v>
      </c>
      <c r="B12048" t="s">
        <v>55</v>
      </c>
      <c r="C12048">
        <v>0.52700000000000002</v>
      </c>
      <c r="D12048">
        <v>2.274</v>
      </c>
      <c r="E12048">
        <v>0.23175000000000001</v>
      </c>
      <c r="F12048">
        <v>-0.154</v>
      </c>
    </row>
    <row r="12049" spans="1:6" x14ac:dyDescent="0.2">
      <c r="A12049" s="2">
        <v>31482</v>
      </c>
      <c r="B12049" t="s">
        <v>56</v>
      </c>
      <c r="C12049">
        <v>1.02</v>
      </c>
      <c r="D12049">
        <v>6.9962</v>
      </c>
      <c r="E12049">
        <v>0.14579300000000001</v>
      </c>
      <c r="F12049">
        <v>-0.16</v>
      </c>
    </row>
    <row r="12050" spans="1:6" x14ac:dyDescent="0.2">
      <c r="A12050" s="2">
        <v>31482</v>
      </c>
      <c r="B12050" t="s">
        <v>57</v>
      </c>
      <c r="C12050">
        <v>33.4</v>
      </c>
      <c r="D12050">
        <v>180.15</v>
      </c>
      <c r="E12050">
        <v>0.18540100000000001</v>
      </c>
      <c r="F12050">
        <v>0.16700000000000001</v>
      </c>
    </row>
    <row r="12051" spans="1:6" x14ac:dyDescent="0.2">
      <c r="A12051" s="2">
        <v>31482</v>
      </c>
      <c r="B12051" t="s">
        <v>58</v>
      </c>
      <c r="C12051">
        <v>8.9300000000000004E-2</v>
      </c>
      <c r="D12051">
        <v>1.4544999999999999</v>
      </c>
      <c r="E12051">
        <v>0.129887</v>
      </c>
      <c r="F12051">
        <v>0.44900000000000001</v>
      </c>
    </row>
    <row r="12052" spans="1:6" x14ac:dyDescent="0.2">
      <c r="A12052" s="2">
        <v>31482</v>
      </c>
      <c r="B12052" t="s">
        <v>59</v>
      </c>
      <c r="C12052">
        <v>0.45200000000000001</v>
      </c>
      <c r="D12052">
        <v>1</v>
      </c>
      <c r="E12052">
        <v>0.45200000000000001</v>
      </c>
      <c r="F12052">
        <v>0</v>
      </c>
    </row>
    <row r="12053" spans="1:6" x14ac:dyDescent="0.2">
      <c r="E12053">
        <v>1.1448309999999999</v>
      </c>
    </row>
    <row r="12054" spans="1:6" x14ac:dyDescent="0.2">
      <c r="D12054" t="s">
        <v>60</v>
      </c>
      <c r="E12054">
        <v>0.87349100000000002</v>
      </c>
    </row>
    <row r="12055" spans="1:6" x14ac:dyDescent="0.2">
      <c r="D12055" t="s">
        <v>61</v>
      </c>
      <c r="E12055">
        <v>1.14483</v>
      </c>
      <c r="F12055">
        <v>2.5999999999999999E-2</v>
      </c>
    </row>
    <row r="12057" spans="1:6" x14ac:dyDescent="0.2">
      <c r="A12057" s="2">
        <v>31483</v>
      </c>
      <c r="B12057" t="s">
        <v>55</v>
      </c>
      <c r="C12057">
        <v>0.52700000000000002</v>
      </c>
      <c r="D12057">
        <v>2.2667000000000002</v>
      </c>
      <c r="E12057">
        <v>0.23249700000000001</v>
      </c>
      <c r="F12057">
        <v>0.32200000000000001</v>
      </c>
    </row>
    <row r="12058" spans="1:6" x14ac:dyDescent="0.2">
      <c r="A12058" s="2">
        <v>31483</v>
      </c>
      <c r="B12058" t="s">
        <v>56</v>
      </c>
      <c r="C12058">
        <v>1.02</v>
      </c>
      <c r="D12058">
        <v>6.9755000000000003</v>
      </c>
      <c r="E12058">
        <v>0.14622599999999999</v>
      </c>
      <c r="F12058">
        <v>0.29699999999999999</v>
      </c>
    </row>
    <row r="12059" spans="1:6" x14ac:dyDescent="0.2">
      <c r="A12059" s="2">
        <v>31483</v>
      </c>
      <c r="B12059" t="s">
        <v>57</v>
      </c>
      <c r="C12059">
        <v>33.4</v>
      </c>
      <c r="D12059">
        <v>179.96</v>
      </c>
      <c r="E12059">
        <v>0.18559700000000001</v>
      </c>
      <c r="F12059">
        <v>0.106</v>
      </c>
    </row>
    <row r="12060" spans="1:6" x14ac:dyDescent="0.2">
      <c r="A12060" s="2">
        <v>31483</v>
      </c>
      <c r="B12060" t="s">
        <v>58</v>
      </c>
      <c r="C12060">
        <v>8.9300000000000004E-2</v>
      </c>
      <c r="D12060">
        <v>1.4795</v>
      </c>
      <c r="E12060">
        <v>0.13211899999999999</v>
      </c>
      <c r="F12060">
        <v>1.7190000000000001</v>
      </c>
    </row>
    <row r="12061" spans="1:6" x14ac:dyDescent="0.2">
      <c r="A12061" s="2">
        <v>31483</v>
      </c>
      <c r="B12061" t="s">
        <v>59</v>
      </c>
      <c r="C12061">
        <v>0.45200000000000001</v>
      </c>
      <c r="D12061">
        <v>1</v>
      </c>
      <c r="E12061">
        <v>0.45200000000000001</v>
      </c>
      <c r="F12061">
        <v>0</v>
      </c>
    </row>
    <row r="12062" spans="1:6" x14ac:dyDescent="0.2">
      <c r="E12062">
        <v>1.148439</v>
      </c>
    </row>
    <row r="12063" spans="1:6" x14ac:dyDescent="0.2">
      <c r="D12063" t="s">
        <v>60</v>
      </c>
      <c r="E12063">
        <v>0.87074700000000005</v>
      </c>
    </row>
    <row r="12064" spans="1:6" x14ac:dyDescent="0.2">
      <c r="D12064" t="s">
        <v>61</v>
      </c>
      <c r="E12064">
        <v>1.1484399999999999</v>
      </c>
      <c r="F12064">
        <v>0.315</v>
      </c>
    </row>
    <row r="12066" spans="1:6" x14ac:dyDescent="0.2">
      <c r="A12066" s="2">
        <v>31484</v>
      </c>
      <c r="B12066" t="s">
        <v>55</v>
      </c>
      <c r="C12066">
        <v>0.52700000000000002</v>
      </c>
      <c r="D12066">
        <v>2.2810999999999999</v>
      </c>
      <c r="E12066">
        <v>0.23102900000000001</v>
      </c>
      <c r="F12066">
        <v>-0.63100000000000001</v>
      </c>
    </row>
    <row r="12067" spans="1:6" x14ac:dyDescent="0.2">
      <c r="A12067" s="2">
        <v>31484</v>
      </c>
      <c r="B12067" t="s">
        <v>56</v>
      </c>
      <c r="C12067">
        <v>1.02</v>
      </c>
      <c r="D12067">
        <v>7.02</v>
      </c>
      <c r="E12067">
        <v>0.14529900000000001</v>
      </c>
      <c r="F12067">
        <v>-0.63400000000000001</v>
      </c>
    </row>
    <row r="12068" spans="1:6" x14ac:dyDescent="0.2">
      <c r="A12068" s="2">
        <v>31484</v>
      </c>
      <c r="B12068" t="s">
        <v>57</v>
      </c>
      <c r="C12068">
        <v>33.4</v>
      </c>
      <c r="D12068">
        <v>179.74</v>
      </c>
      <c r="E12068">
        <v>0.18582399999999999</v>
      </c>
      <c r="F12068">
        <v>0.122</v>
      </c>
    </row>
    <row r="12069" spans="1:6" x14ac:dyDescent="0.2">
      <c r="A12069" s="2">
        <v>31484</v>
      </c>
      <c r="B12069" t="s">
        <v>58</v>
      </c>
      <c r="C12069">
        <v>8.9300000000000004E-2</v>
      </c>
      <c r="D12069">
        <v>1.4553</v>
      </c>
      <c r="E12069">
        <v>0.12995799999999999</v>
      </c>
      <c r="F12069">
        <v>-1.6359999999999999</v>
      </c>
    </row>
    <row r="12070" spans="1:6" x14ac:dyDescent="0.2">
      <c r="A12070" s="2">
        <v>31484</v>
      </c>
      <c r="B12070" t="s">
        <v>59</v>
      </c>
      <c r="C12070">
        <v>0.45200000000000001</v>
      </c>
      <c r="D12070">
        <v>1</v>
      </c>
      <c r="E12070">
        <v>0.45200000000000001</v>
      </c>
      <c r="F12070">
        <v>0</v>
      </c>
    </row>
    <row r="12071" spans="1:6" x14ac:dyDescent="0.2">
      <c r="E12071">
        <v>1.14411</v>
      </c>
    </row>
    <row r="12072" spans="1:6" x14ac:dyDescent="0.2">
      <c r="D12072" t="s">
        <v>60</v>
      </c>
      <c r="E12072">
        <v>0.87404199999999999</v>
      </c>
    </row>
    <row r="12073" spans="1:6" x14ac:dyDescent="0.2">
      <c r="D12073" t="s">
        <v>61</v>
      </c>
      <c r="E12073">
        <v>1.14411</v>
      </c>
      <c r="F12073">
        <v>-0.377</v>
      </c>
    </row>
    <row r="12075" spans="1:6" x14ac:dyDescent="0.2">
      <c r="A12075" s="2">
        <v>31485</v>
      </c>
      <c r="B12075" t="s">
        <v>55</v>
      </c>
      <c r="C12075">
        <v>0.52700000000000002</v>
      </c>
      <c r="D12075">
        <v>2.2595000000000001</v>
      </c>
      <c r="E12075">
        <v>0.233237</v>
      </c>
      <c r="F12075">
        <v>0.95599999999999996</v>
      </c>
    </row>
    <row r="12076" spans="1:6" x14ac:dyDescent="0.2">
      <c r="A12076" s="2">
        <v>31485</v>
      </c>
      <c r="B12076" t="s">
        <v>56</v>
      </c>
      <c r="C12076">
        <v>1.02</v>
      </c>
      <c r="D12076">
        <v>6.95</v>
      </c>
      <c r="E12076">
        <v>0.146763</v>
      </c>
      <c r="F12076">
        <v>1.008</v>
      </c>
    </row>
    <row r="12077" spans="1:6" x14ac:dyDescent="0.2">
      <c r="A12077" s="2">
        <v>31485</v>
      </c>
      <c r="B12077" t="s">
        <v>57</v>
      </c>
      <c r="C12077">
        <v>33.4</v>
      </c>
      <c r="D12077">
        <v>176.45</v>
      </c>
      <c r="E12077">
        <v>0.18928900000000001</v>
      </c>
      <c r="F12077">
        <v>1.865</v>
      </c>
    </row>
    <row r="12078" spans="1:6" x14ac:dyDescent="0.2">
      <c r="A12078" s="2">
        <v>31485</v>
      </c>
      <c r="B12078" t="s">
        <v>58</v>
      </c>
      <c r="C12078">
        <v>8.9300000000000004E-2</v>
      </c>
      <c r="D12078">
        <v>1.466</v>
      </c>
      <c r="E12078">
        <v>0.130914</v>
      </c>
      <c r="F12078">
        <v>0.73599999999999999</v>
      </c>
    </row>
    <row r="12079" spans="1:6" x14ac:dyDescent="0.2">
      <c r="A12079" s="2">
        <v>31485</v>
      </c>
      <c r="B12079" t="s">
        <v>59</v>
      </c>
      <c r="C12079">
        <v>0.45200000000000001</v>
      </c>
      <c r="D12079">
        <v>1</v>
      </c>
      <c r="E12079">
        <v>0.45200000000000001</v>
      </c>
      <c r="F12079">
        <v>0</v>
      </c>
    </row>
    <row r="12080" spans="1:6" x14ac:dyDescent="0.2">
      <c r="E12080">
        <v>1.1522030000000001</v>
      </c>
    </row>
    <row r="12081" spans="1:6" x14ac:dyDescent="0.2">
      <c r="D12081" t="s">
        <v>60</v>
      </c>
      <c r="E12081">
        <v>0.86790299999999998</v>
      </c>
    </row>
    <row r="12082" spans="1:6" x14ac:dyDescent="0.2">
      <c r="D12082" t="s">
        <v>61</v>
      </c>
      <c r="E12082">
        <v>1.1521999999999999</v>
      </c>
      <c r="F12082">
        <v>0.70799999999999996</v>
      </c>
    </row>
    <row r="12084" spans="1:6" x14ac:dyDescent="0.2">
      <c r="A12084" s="2">
        <v>31488</v>
      </c>
      <c r="B12084" t="s">
        <v>55</v>
      </c>
      <c r="C12084">
        <v>0.52700000000000002</v>
      </c>
      <c r="D12084">
        <v>2.2475000000000001</v>
      </c>
      <c r="E12084">
        <v>0.234483</v>
      </c>
      <c r="F12084">
        <v>0.53500000000000003</v>
      </c>
    </row>
    <row r="12085" spans="1:6" x14ac:dyDescent="0.2">
      <c r="A12085" s="2">
        <v>31488</v>
      </c>
      <c r="B12085" t="s">
        <v>56</v>
      </c>
      <c r="C12085">
        <v>1.02</v>
      </c>
      <c r="D12085">
        <v>6.9074999999999998</v>
      </c>
      <c r="E12085">
        <v>0.14766599999999999</v>
      </c>
      <c r="F12085">
        <v>0.61599999999999999</v>
      </c>
    </row>
    <row r="12086" spans="1:6" x14ac:dyDescent="0.2">
      <c r="A12086" s="2">
        <v>31488</v>
      </c>
      <c r="B12086" t="s">
        <v>57</v>
      </c>
      <c r="C12086">
        <v>33.4</v>
      </c>
      <c r="D12086">
        <v>175.61</v>
      </c>
      <c r="E12086">
        <v>0.190194</v>
      </c>
      <c r="F12086">
        <v>0.47899999999999998</v>
      </c>
    </row>
    <row r="12087" spans="1:6" x14ac:dyDescent="0.2">
      <c r="A12087" s="2">
        <v>31488</v>
      </c>
      <c r="B12087" t="s">
        <v>58</v>
      </c>
      <c r="C12087">
        <v>8.9300000000000004E-2</v>
      </c>
      <c r="D12087">
        <v>1.4583999999999999</v>
      </c>
      <c r="E12087">
        <v>0.13023499999999999</v>
      </c>
      <c r="F12087">
        <v>-0.51900000000000002</v>
      </c>
    </row>
    <row r="12088" spans="1:6" x14ac:dyDescent="0.2">
      <c r="A12088" s="2">
        <v>31488</v>
      </c>
      <c r="B12088" t="s">
        <v>59</v>
      </c>
      <c r="C12088">
        <v>0.45200000000000001</v>
      </c>
      <c r="D12088">
        <v>1</v>
      </c>
      <c r="E12088">
        <v>0.45200000000000001</v>
      </c>
      <c r="F12088">
        <v>0</v>
      </c>
    </row>
    <row r="12089" spans="1:6" x14ac:dyDescent="0.2">
      <c r="E12089">
        <v>1.1545780000000001</v>
      </c>
    </row>
    <row r="12090" spans="1:6" x14ac:dyDescent="0.2">
      <c r="D12090" t="s">
        <v>60</v>
      </c>
      <c r="E12090">
        <v>0.86611700000000003</v>
      </c>
    </row>
    <row r="12091" spans="1:6" x14ac:dyDescent="0.2">
      <c r="D12091" t="s">
        <v>61</v>
      </c>
      <c r="E12091">
        <v>1.1545799999999999</v>
      </c>
      <c r="F12091">
        <v>0.20699999999999999</v>
      </c>
    </row>
    <row r="12093" spans="1:6" x14ac:dyDescent="0.2">
      <c r="A12093" s="2">
        <v>31489</v>
      </c>
      <c r="B12093" t="s">
        <v>55</v>
      </c>
      <c r="C12093">
        <v>0.52700000000000002</v>
      </c>
      <c r="D12093">
        <v>2.2454999999999998</v>
      </c>
      <c r="E12093">
        <v>0.23469200000000001</v>
      </c>
      <c r="F12093">
        <v>8.8999999999999996E-2</v>
      </c>
    </row>
    <row r="12094" spans="1:6" x14ac:dyDescent="0.2">
      <c r="A12094" s="2">
        <v>31489</v>
      </c>
      <c r="B12094" t="s">
        <v>56</v>
      </c>
      <c r="C12094">
        <v>1.02</v>
      </c>
      <c r="D12094">
        <v>6.9015000000000004</v>
      </c>
      <c r="E12094">
        <v>0.14779400000000001</v>
      </c>
      <c r="F12094">
        <v>8.6999999999999994E-2</v>
      </c>
    </row>
    <row r="12095" spans="1:6" x14ac:dyDescent="0.2">
      <c r="A12095" s="2">
        <v>31489</v>
      </c>
      <c r="B12095" t="s">
        <v>57</v>
      </c>
      <c r="C12095">
        <v>33.4</v>
      </c>
      <c r="D12095">
        <v>175.27</v>
      </c>
      <c r="E12095">
        <v>0.19056300000000001</v>
      </c>
      <c r="F12095">
        <v>0.19400000000000001</v>
      </c>
    </row>
    <row r="12096" spans="1:6" x14ac:dyDescent="0.2">
      <c r="A12096" s="2">
        <v>31489</v>
      </c>
      <c r="B12096" t="s">
        <v>58</v>
      </c>
      <c r="C12096">
        <v>8.9300000000000004E-2</v>
      </c>
      <c r="D12096">
        <v>1.4662999999999999</v>
      </c>
      <c r="E12096">
        <v>0.130941</v>
      </c>
      <c r="F12096">
        <v>0.54200000000000004</v>
      </c>
    </row>
    <row r="12097" spans="1:6" x14ac:dyDescent="0.2">
      <c r="A12097" s="2">
        <v>31489</v>
      </c>
      <c r="B12097" t="s">
        <v>59</v>
      </c>
      <c r="C12097">
        <v>0.45200000000000001</v>
      </c>
      <c r="D12097">
        <v>1</v>
      </c>
      <c r="E12097">
        <v>0.45200000000000001</v>
      </c>
      <c r="F12097">
        <v>0</v>
      </c>
    </row>
    <row r="12098" spans="1:6" x14ac:dyDescent="0.2">
      <c r="E12098">
        <v>1.1559900000000001</v>
      </c>
    </row>
    <row r="12099" spans="1:6" x14ac:dyDescent="0.2">
      <c r="D12099" t="s">
        <v>60</v>
      </c>
      <c r="E12099">
        <v>0.86505900000000002</v>
      </c>
    </row>
    <row r="12100" spans="1:6" x14ac:dyDescent="0.2">
      <c r="D12100" t="s">
        <v>61</v>
      </c>
      <c r="E12100">
        <v>1.1559900000000001</v>
      </c>
      <c r="F12100">
        <v>0.122</v>
      </c>
    </row>
    <row r="12102" spans="1:6" x14ac:dyDescent="0.2">
      <c r="A12102" s="2">
        <v>31490</v>
      </c>
      <c r="B12102" t="s">
        <v>55</v>
      </c>
      <c r="C12102">
        <v>0.52700000000000002</v>
      </c>
      <c r="D12102">
        <v>2.2605</v>
      </c>
      <c r="E12102">
        <v>0.23313400000000001</v>
      </c>
      <c r="F12102">
        <v>-0.66400000000000003</v>
      </c>
    </row>
    <row r="12103" spans="1:6" x14ac:dyDescent="0.2">
      <c r="A12103" s="2">
        <v>31490</v>
      </c>
      <c r="B12103" t="s">
        <v>56</v>
      </c>
      <c r="C12103">
        <v>1.02</v>
      </c>
      <c r="D12103">
        <v>6.9560000000000004</v>
      </c>
      <c r="E12103">
        <v>0.14663599999999999</v>
      </c>
      <c r="F12103">
        <v>-0.78400000000000003</v>
      </c>
    </row>
    <row r="12104" spans="1:6" x14ac:dyDescent="0.2">
      <c r="A12104" s="2">
        <v>31490</v>
      </c>
      <c r="B12104" t="s">
        <v>57</v>
      </c>
      <c r="C12104">
        <v>33.4</v>
      </c>
      <c r="D12104">
        <v>176.48</v>
      </c>
      <c r="E12104">
        <v>0.18925700000000001</v>
      </c>
      <c r="F12104">
        <v>-0.68600000000000005</v>
      </c>
    </row>
    <row r="12105" spans="1:6" x14ac:dyDescent="0.2">
      <c r="A12105" s="2">
        <v>31490</v>
      </c>
      <c r="B12105" t="s">
        <v>58</v>
      </c>
      <c r="C12105">
        <v>8.9300000000000004E-2</v>
      </c>
      <c r="D12105">
        <v>1.4770000000000001</v>
      </c>
      <c r="E12105">
        <v>0.13189600000000001</v>
      </c>
      <c r="F12105">
        <v>0.73</v>
      </c>
    </row>
    <row r="12106" spans="1:6" x14ac:dyDescent="0.2">
      <c r="A12106" s="2">
        <v>31490</v>
      </c>
      <c r="B12106" t="s">
        <v>59</v>
      </c>
      <c r="C12106">
        <v>0.45200000000000001</v>
      </c>
      <c r="D12106">
        <v>1</v>
      </c>
      <c r="E12106">
        <v>0.45200000000000001</v>
      </c>
      <c r="F12106">
        <v>0</v>
      </c>
    </row>
    <row r="12107" spans="1:6" x14ac:dyDescent="0.2">
      <c r="E12107">
        <v>1.1529229999999999</v>
      </c>
    </row>
    <row r="12108" spans="1:6" x14ac:dyDescent="0.2">
      <c r="D12108" t="s">
        <v>60</v>
      </c>
      <c r="E12108">
        <v>0.86736100000000005</v>
      </c>
    </row>
    <row r="12109" spans="1:6" x14ac:dyDescent="0.2">
      <c r="D12109" t="s">
        <v>61</v>
      </c>
      <c r="E12109">
        <v>1.1529199999999999</v>
      </c>
      <c r="F12109">
        <v>-0.26600000000000001</v>
      </c>
    </row>
    <row r="12111" spans="1:6" x14ac:dyDescent="0.2">
      <c r="A12111" s="2">
        <v>31491</v>
      </c>
      <c r="B12111" t="s">
        <v>55</v>
      </c>
      <c r="C12111">
        <v>0.52700000000000002</v>
      </c>
      <c r="D12111">
        <v>2.2494999999999998</v>
      </c>
      <c r="E12111">
        <v>0.23427400000000001</v>
      </c>
      <c r="F12111">
        <v>0.48899999999999999</v>
      </c>
    </row>
    <row r="12112" spans="1:6" x14ac:dyDescent="0.2">
      <c r="A12112" s="2">
        <v>31491</v>
      </c>
      <c r="B12112" t="s">
        <v>56</v>
      </c>
      <c r="C12112">
        <v>1.02</v>
      </c>
      <c r="D12112">
        <v>6.92</v>
      </c>
      <c r="E12112">
        <v>0.147399</v>
      </c>
      <c r="F12112">
        <v>0.52</v>
      </c>
    </row>
    <row r="12113" spans="1:6" x14ac:dyDescent="0.2">
      <c r="A12113" s="2">
        <v>31491</v>
      </c>
      <c r="B12113" t="s">
        <v>57</v>
      </c>
      <c r="C12113">
        <v>33.4</v>
      </c>
      <c r="D12113">
        <v>176.19</v>
      </c>
      <c r="E12113">
        <v>0.18956799999999999</v>
      </c>
      <c r="F12113">
        <v>0.16500000000000001</v>
      </c>
    </row>
    <row r="12114" spans="1:6" x14ac:dyDescent="0.2">
      <c r="A12114" s="2">
        <v>31491</v>
      </c>
      <c r="B12114" t="s">
        <v>58</v>
      </c>
      <c r="C12114">
        <v>8.9300000000000004E-2</v>
      </c>
      <c r="D12114">
        <v>1.4948999999999999</v>
      </c>
      <c r="E12114">
        <v>0.133495</v>
      </c>
      <c r="F12114">
        <v>1.212</v>
      </c>
    </row>
    <row r="12115" spans="1:6" x14ac:dyDescent="0.2">
      <c r="A12115" s="2">
        <v>31491</v>
      </c>
      <c r="B12115" t="s">
        <v>59</v>
      </c>
      <c r="C12115">
        <v>0.45200000000000001</v>
      </c>
      <c r="D12115">
        <v>1</v>
      </c>
      <c r="E12115">
        <v>0.45200000000000001</v>
      </c>
      <c r="F12115">
        <v>0</v>
      </c>
    </row>
    <row r="12116" spans="1:6" x14ac:dyDescent="0.2">
      <c r="E12116">
        <v>1.156736</v>
      </c>
    </row>
    <row r="12117" spans="1:6" x14ac:dyDescent="0.2">
      <c r="D12117" t="s">
        <v>60</v>
      </c>
      <c r="E12117">
        <v>0.86450099999999996</v>
      </c>
    </row>
    <row r="12118" spans="1:6" x14ac:dyDescent="0.2">
      <c r="D12118" t="s">
        <v>61</v>
      </c>
      <c r="E12118">
        <v>1.1567400000000001</v>
      </c>
      <c r="F12118">
        <v>0.33100000000000002</v>
      </c>
    </row>
    <row r="12120" spans="1:6" x14ac:dyDescent="0.2">
      <c r="A12120" s="2">
        <v>31492</v>
      </c>
      <c r="B12120" t="s">
        <v>55</v>
      </c>
      <c r="C12120">
        <v>0.52700000000000002</v>
      </c>
      <c r="D12120">
        <v>2.2513000000000001</v>
      </c>
      <c r="E12120">
        <v>0.23408699999999999</v>
      </c>
      <c r="F12120">
        <v>-0.08</v>
      </c>
    </row>
    <row r="12121" spans="1:6" x14ac:dyDescent="0.2">
      <c r="A12121" s="2">
        <v>31492</v>
      </c>
      <c r="B12121" t="s">
        <v>56</v>
      </c>
      <c r="C12121">
        <v>1.02</v>
      </c>
      <c r="D12121">
        <v>6.9255000000000004</v>
      </c>
      <c r="E12121">
        <v>0.147282</v>
      </c>
      <c r="F12121">
        <v>-7.9000000000000001E-2</v>
      </c>
    </row>
    <row r="12122" spans="1:6" x14ac:dyDescent="0.2">
      <c r="A12122" s="2">
        <v>31492</v>
      </c>
      <c r="B12122" t="s">
        <v>57</v>
      </c>
      <c r="C12122">
        <v>33.4</v>
      </c>
      <c r="D12122">
        <v>176.15</v>
      </c>
      <c r="E12122">
        <v>0.189611</v>
      </c>
      <c r="F12122">
        <v>2.3E-2</v>
      </c>
    </row>
    <row r="12123" spans="1:6" x14ac:dyDescent="0.2">
      <c r="A12123" s="2">
        <v>31492</v>
      </c>
      <c r="B12123" t="s">
        <v>58</v>
      </c>
      <c r="C12123">
        <v>8.9300000000000004E-2</v>
      </c>
      <c r="D12123">
        <v>1.4987999999999999</v>
      </c>
      <c r="E12123">
        <v>0.13384299999999999</v>
      </c>
      <c r="F12123">
        <v>0.26100000000000001</v>
      </c>
    </row>
    <row r="12124" spans="1:6" x14ac:dyDescent="0.2">
      <c r="A12124" s="2">
        <v>31492</v>
      </c>
      <c r="B12124" t="s">
        <v>59</v>
      </c>
      <c r="C12124">
        <v>0.45200000000000001</v>
      </c>
      <c r="D12124">
        <v>1</v>
      </c>
      <c r="E12124">
        <v>0.45200000000000001</v>
      </c>
      <c r="F12124">
        <v>0</v>
      </c>
    </row>
    <row r="12125" spans="1:6" x14ac:dyDescent="0.2">
      <c r="E12125">
        <v>1.1568229999999999</v>
      </c>
    </row>
    <row r="12126" spans="1:6" x14ac:dyDescent="0.2">
      <c r="D12126" t="s">
        <v>60</v>
      </c>
      <c r="E12126">
        <v>0.86443599999999998</v>
      </c>
    </row>
    <row r="12127" spans="1:6" x14ac:dyDescent="0.2">
      <c r="D12127" t="s">
        <v>61</v>
      </c>
      <c r="E12127">
        <v>1.15682</v>
      </c>
      <c r="F12127">
        <v>8.0000000000000002E-3</v>
      </c>
    </row>
    <row r="12129" spans="1:6" x14ac:dyDescent="0.2">
      <c r="A12129" s="2">
        <v>31495</v>
      </c>
      <c r="B12129" t="s">
        <v>55</v>
      </c>
      <c r="C12129">
        <v>0.52700000000000002</v>
      </c>
      <c r="D12129">
        <v>2.2875000000000001</v>
      </c>
      <c r="E12129">
        <v>0.230383</v>
      </c>
      <c r="F12129">
        <v>-1.583</v>
      </c>
    </row>
    <row r="12130" spans="1:6" x14ac:dyDescent="0.2">
      <c r="A12130" s="2">
        <v>31495</v>
      </c>
      <c r="B12130" t="s">
        <v>56</v>
      </c>
      <c r="C12130">
        <v>1.02</v>
      </c>
      <c r="D12130">
        <v>7.02</v>
      </c>
      <c r="E12130">
        <v>0.14529900000000001</v>
      </c>
      <c r="F12130">
        <v>-1.347</v>
      </c>
    </row>
    <row r="12131" spans="1:6" x14ac:dyDescent="0.2">
      <c r="A12131" s="2">
        <v>31495</v>
      </c>
      <c r="B12131" t="s">
        <v>57</v>
      </c>
      <c r="C12131">
        <v>33.4</v>
      </c>
      <c r="D12131">
        <v>178.6</v>
      </c>
      <c r="E12131">
        <v>0.18701000000000001</v>
      </c>
      <c r="F12131">
        <v>-1.3720000000000001</v>
      </c>
    </row>
    <row r="12132" spans="1:6" x14ac:dyDescent="0.2">
      <c r="A12132" s="2">
        <v>31495</v>
      </c>
      <c r="B12132" t="s">
        <v>58</v>
      </c>
      <c r="C12132">
        <v>8.9300000000000004E-2</v>
      </c>
      <c r="D12132">
        <v>1.4950000000000001</v>
      </c>
      <c r="E12132">
        <v>0.13350400000000001</v>
      </c>
      <c r="F12132">
        <v>-0.254</v>
      </c>
    </row>
    <row r="12133" spans="1:6" x14ac:dyDescent="0.2">
      <c r="A12133" s="2">
        <v>31495</v>
      </c>
      <c r="B12133" t="s">
        <v>59</v>
      </c>
      <c r="C12133">
        <v>0.45200000000000001</v>
      </c>
      <c r="D12133">
        <v>1</v>
      </c>
      <c r="E12133">
        <v>0.45200000000000001</v>
      </c>
      <c r="F12133">
        <v>0</v>
      </c>
    </row>
    <row r="12134" spans="1:6" x14ac:dyDescent="0.2">
      <c r="E12134">
        <v>1.148196</v>
      </c>
    </row>
    <row r="12135" spans="1:6" x14ac:dyDescent="0.2">
      <c r="D12135" t="s">
        <v>60</v>
      </c>
      <c r="E12135">
        <v>0.87093100000000001</v>
      </c>
    </row>
    <row r="12136" spans="1:6" x14ac:dyDescent="0.2">
      <c r="D12136" t="s">
        <v>61</v>
      </c>
      <c r="E12136">
        <v>1.1482000000000001</v>
      </c>
      <c r="F12136">
        <v>-0.746</v>
      </c>
    </row>
    <row r="12138" spans="1:6" x14ac:dyDescent="0.2">
      <c r="A12138" s="2">
        <v>31496</v>
      </c>
      <c r="B12138" t="s">
        <v>55</v>
      </c>
      <c r="C12138">
        <v>0.52700000000000002</v>
      </c>
      <c r="D12138">
        <v>2.3128000000000002</v>
      </c>
      <c r="E12138">
        <v>0.22786200000000001</v>
      </c>
      <c r="F12138">
        <v>-1.0940000000000001</v>
      </c>
    </row>
    <row r="12139" spans="1:6" x14ac:dyDescent="0.2">
      <c r="A12139" s="2">
        <v>31496</v>
      </c>
      <c r="B12139" t="s">
        <v>56</v>
      </c>
      <c r="C12139">
        <v>1.02</v>
      </c>
      <c r="D12139">
        <v>7.0949999999999998</v>
      </c>
      <c r="E12139">
        <v>0.143763</v>
      </c>
      <c r="F12139">
        <v>-1.0569999999999999</v>
      </c>
    </row>
    <row r="12140" spans="1:6" x14ac:dyDescent="0.2">
      <c r="A12140" s="2">
        <v>31496</v>
      </c>
      <c r="B12140" t="s">
        <v>57</v>
      </c>
      <c r="C12140">
        <v>33.4</v>
      </c>
      <c r="D12140">
        <v>179.49</v>
      </c>
      <c r="E12140">
        <v>0.186083</v>
      </c>
      <c r="F12140">
        <v>-0.496</v>
      </c>
    </row>
    <row r="12141" spans="1:6" x14ac:dyDescent="0.2">
      <c r="A12141" s="2">
        <v>31496</v>
      </c>
      <c r="B12141" t="s">
        <v>58</v>
      </c>
      <c r="C12141">
        <v>8.9300000000000004E-2</v>
      </c>
      <c r="D12141">
        <v>1.4661</v>
      </c>
      <c r="E12141">
        <v>0.13092300000000001</v>
      </c>
      <c r="F12141">
        <v>-1.9330000000000001</v>
      </c>
    </row>
    <row r="12142" spans="1:6" x14ac:dyDescent="0.2">
      <c r="A12142" s="2">
        <v>31496</v>
      </c>
      <c r="B12142" t="s">
        <v>59</v>
      </c>
      <c r="C12142">
        <v>0.45200000000000001</v>
      </c>
      <c r="D12142">
        <v>1</v>
      </c>
      <c r="E12142">
        <v>0.45200000000000001</v>
      </c>
      <c r="F12142">
        <v>0</v>
      </c>
    </row>
    <row r="12143" spans="1:6" x14ac:dyDescent="0.2">
      <c r="E12143">
        <v>1.140631</v>
      </c>
    </row>
    <row r="12144" spans="1:6" x14ac:dyDescent="0.2">
      <c r="D12144" t="s">
        <v>60</v>
      </c>
      <c r="E12144">
        <v>0.87670800000000004</v>
      </c>
    </row>
    <row r="12145" spans="1:6" x14ac:dyDescent="0.2">
      <c r="D12145" t="s">
        <v>61</v>
      </c>
      <c r="E12145">
        <v>1.14063</v>
      </c>
      <c r="F12145">
        <v>-0.65900000000000003</v>
      </c>
    </row>
    <row r="12147" spans="1:6" x14ac:dyDescent="0.2">
      <c r="A12147" s="2">
        <v>31497</v>
      </c>
      <c r="B12147" t="s">
        <v>55</v>
      </c>
      <c r="C12147">
        <v>0.52700000000000002</v>
      </c>
      <c r="D12147">
        <v>2.351</v>
      </c>
      <c r="E12147">
        <v>0.22416</v>
      </c>
      <c r="F12147">
        <v>-1.625</v>
      </c>
    </row>
    <row r="12148" spans="1:6" x14ac:dyDescent="0.2">
      <c r="A12148" s="2">
        <v>31497</v>
      </c>
      <c r="B12148" t="s">
        <v>56</v>
      </c>
      <c r="C12148">
        <v>1.02</v>
      </c>
      <c r="D12148">
        <v>7.2249999999999996</v>
      </c>
      <c r="E12148">
        <v>0.141176</v>
      </c>
      <c r="F12148">
        <v>-1.8</v>
      </c>
    </row>
    <row r="12149" spans="1:6" x14ac:dyDescent="0.2">
      <c r="A12149" s="2">
        <v>31497</v>
      </c>
      <c r="B12149" t="s">
        <v>57</v>
      </c>
      <c r="C12149">
        <v>33.4</v>
      </c>
      <c r="D12149">
        <v>180.5</v>
      </c>
      <c r="E12149">
        <v>0.18504200000000001</v>
      </c>
      <c r="F12149">
        <v>-0.56000000000000005</v>
      </c>
    </row>
    <row r="12150" spans="1:6" x14ac:dyDescent="0.2">
      <c r="A12150" s="2">
        <v>31497</v>
      </c>
      <c r="B12150" t="s">
        <v>58</v>
      </c>
      <c r="C12150">
        <v>8.9300000000000004E-2</v>
      </c>
      <c r="D12150">
        <v>1.462</v>
      </c>
      <c r="E12150">
        <v>0.13055700000000001</v>
      </c>
      <c r="F12150">
        <v>-0.28000000000000003</v>
      </c>
    </row>
    <row r="12151" spans="1:6" x14ac:dyDescent="0.2">
      <c r="A12151" s="2">
        <v>31497</v>
      </c>
      <c r="B12151" t="s">
        <v>59</v>
      </c>
      <c r="C12151">
        <v>0.45200000000000001</v>
      </c>
      <c r="D12151">
        <v>1</v>
      </c>
      <c r="E12151">
        <v>0.45200000000000001</v>
      </c>
      <c r="F12151">
        <v>0</v>
      </c>
    </row>
    <row r="12152" spans="1:6" x14ac:dyDescent="0.2">
      <c r="E12152">
        <v>1.132935</v>
      </c>
    </row>
    <row r="12153" spans="1:6" x14ac:dyDescent="0.2">
      <c r="D12153" t="s">
        <v>60</v>
      </c>
      <c r="E12153">
        <v>0.88266299999999998</v>
      </c>
    </row>
    <row r="12154" spans="1:6" x14ac:dyDescent="0.2">
      <c r="D12154" t="s">
        <v>61</v>
      </c>
      <c r="E12154">
        <v>1.1329400000000001</v>
      </c>
      <c r="F12154">
        <v>-0.67500000000000004</v>
      </c>
    </row>
    <row r="12156" spans="1:6" x14ac:dyDescent="0.2">
      <c r="A12156" s="2">
        <v>31498</v>
      </c>
      <c r="B12156" t="s">
        <v>55</v>
      </c>
      <c r="C12156">
        <v>0.52700000000000002</v>
      </c>
      <c r="D12156">
        <v>2.3174999999999999</v>
      </c>
      <c r="E12156">
        <v>0.22739999999999999</v>
      </c>
      <c r="F12156">
        <v>1.446</v>
      </c>
    </row>
    <row r="12157" spans="1:6" x14ac:dyDescent="0.2">
      <c r="A12157" s="2">
        <v>31498</v>
      </c>
      <c r="B12157" t="s">
        <v>56</v>
      </c>
      <c r="C12157">
        <v>1.02</v>
      </c>
      <c r="D12157">
        <v>7.13</v>
      </c>
      <c r="E12157">
        <v>0.14305799999999999</v>
      </c>
      <c r="F12157">
        <v>1.3340000000000001</v>
      </c>
    </row>
    <row r="12158" spans="1:6" x14ac:dyDescent="0.2">
      <c r="A12158" s="2">
        <v>31498</v>
      </c>
      <c r="B12158" t="s">
        <v>57</v>
      </c>
      <c r="C12158">
        <v>33.4</v>
      </c>
      <c r="D12158">
        <v>179.45</v>
      </c>
      <c r="E12158">
        <v>0.18612400000000001</v>
      </c>
      <c r="F12158">
        <v>0.58499999999999996</v>
      </c>
    </row>
    <row r="12159" spans="1:6" x14ac:dyDescent="0.2">
      <c r="A12159" s="2">
        <v>31498</v>
      </c>
      <c r="B12159" t="s">
        <v>58</v>
      </c>
      <c r="C12159">
        <v>8.9300000000000004E-2</v>
      </c>
      <c r="D12159">
        <v>1.4853000000000001</v>
      </c>
      <c r="E12159">
        <v>0.132637</v>
      </c>
      <c r="F12159">
        <v>1.5940000000000001</v>
      </c>
    </row>
    <row r="12160" spans="1:6" x14ac:dyDescent="0.2">
      <c r="A12160" s="2">
        <v>31498</v>
      </c>
      <c r="B12160" t="s">
        <v>59</v>
      </c>
      <c r="C12160">
        <v>0.45200000000000001</v>
      </c>
      <c r="D12160">
        <v>1</v>
      </c>
      <c r="E12160">
        <v>0.45200000000000001</v>
      </c>
      <c r="F12160">
        <v>0</v>
      </c>
    </row>
    <row r="12161" spans="1:6" x14ac:dyDescent="0.2">
      <c r="E12161">
        <v>1.141219</v>
      </c>
    </row>
    <row r="12162" spans="1:6" x14ac:dyDescent="0.2">
      <c r="D12162" t="s">
        <v>60</v>
      </c>
      <c r="E12162">
        <v>0.87625600000000003</v>
      </c>
    </row>
    <row r="12163" spans="1:6" x14ac:dyDescent="0.2">
      <c r="D12163" t="s">
        <v>61</v>
      </c>
      <c r="E12163">
        <v>1.1412199999999999</v>
      </c>
      <c r="F12163">
        <v>0.73199999999999998</v>
      </c>
    </row>
    <row r="12165" spans="1:6" x14ac:dyDescent="0.2">
      <c r="A12165" s="2">
        <v>31499</v>
      </c>
      <c r="B12165" t="s">
        <v>55</v>
      </c>
      <c r="C12165">
        <v>0.52700000000000002</v>
      </c>
      <c r="D12165">
        <v>2.3340000000000001</v>
      </c>
      <c r="E12165">
        <v>0.22579299999999999</v>
      </c>
      <c r="F12165">
        <v>-0.70699999999999996</v>
      </c>
    </row>
    <row r="12166" spans="1:6" x14ac:dyDescent="0.2">
      <c r="A12166" s="2">
        <v>31499</v>
      </c>
      <c r="B12166" t="s">
        <v>56</v>
      </c>
      <c r="C12166">
        <v>1.02</v>
      </c>
      <c r="D12166">
        <v>7.1775000000000002</v>
      </c>
      <c r="E12166">
        <v>0.14211099999999999</v>
      </c>
      <c r="F12166">
        <v>-0.66200000000000003</v>
      </c>
    </row>
    <row r="12167" spans="1:6" x14ac:dyDescent="0.2">
      <c r="A12167" s="2">
        <v>31499</v>
      </c>
      <c r="B12167" t="s">
        <v>57</v>
      </c>
      <c r="C12167">
        <v>33.4</v>
      </c>
      <c r="D12167">
        <v>179.78</v>
      </c>
      <c r="E12167">
        <v>0.185783</v>
      </c>
      <c r="F12167">
        <v>-0.184</v>
      </c>
    </row>
    <row r="12168" spans="1:6" x14ac:dyDescent="0.2">
      <c r="A12168" s="2">
        <v>31499</v>
      </c>
      <c r="B12168" t="s">
        <v>58</v>
      </c>
      <c r="C12168">
        <v>8.9300000000000004E-2</v>
      </c>
      <c r="D12168">
        <v>1.4750000000000001</v>
      </c>
      <c r="E12168">
        <v>0.131718</v>
      </c>
      <c r="F12168">
        <v>-0.69299999999999995</v>
      </c>
    </row>
    <row r="12169" spans="1:6" x14ac:dyDescent="0.2">
      <c r="A12169" s="2">
        <v>31499</v>
      </c>
      <c r="B12169" t="s">
        <v>59</v>
      </c>
      <c r="C12169">
        <v>0.45200000000000001</v>
      </c>
      <c r="D12169">
        <v>1</v>
      </c>
      <c r="E12169">
        <v>0.45200000000000001</v>
      </c>
      <c r="F12169">
        <v>0</v>
      </c>
    </row>
    <row r="12170" spans="1:6" x14ac:dyDescent="0.2">
      <c r="E12170">
        <v>1.137405</v>
      </c>
    </row>
    <row r="12171" spans="1:6" x14ac:dyDescent="0.2">
      <c r="D12171" t="s">
        <v>60</v>
      </c>
      <c r="E12171">
        <v>0.87919400000000003</v>
      </c>
    </row>
    <row r="12172" spans="1:6" x14ac:dyDescent="0.2">
      <c r="D12172" t="s">
        <v>61</v>
      </c>
      <c r="E12172">
        <v>1.13741</v>
      </c>
      <c r="F12172">
        <v>-0.33400000000000002</v>
      </c>
    </row>
    <row r="12174" spans="1:6" x14ac:dyDescent="0.2">
      <c r="A12174" s="2">
        <v>31502</v>
      </c>
      <c r="B12174" t="s">
        <v>55</v>
      </c>
      <c r="C12174">
        <v>0.52700000000000002</v>
      </c>
      <c r="D12174">
        <v>2.3439999999999999</v>
      </c>
      <c r="E12174">
        <v>0.224829</v>
      </c>
      <c r="F12174">
        <v>-0.42699999999999999</v>
      </c>
    </row>
    <row r="12175" spans="1:6" x14ac:dyDescent="0.2">
      <c r="A12175" s="2">
        <v>31502</v>
      </c>
      <c r="B12175" t="s">
        <v>56</v>
      </c>
      <c r="C12175">
        <v>1.02</v>
      </c>
      <c r="D12175">
        <v>7.2024999999999997</v>
      </c>
      <c r="E12175">
        <v>0.14161699999999999</v>
      </c>
      <c r="F12175">
        <v>-0.34799999999999998</v>
      </c>
    </row>
    <row r="12176" spans="1:6" x14ac:dyDescent="0.2">
      <c r="A12176" s="2">
        <v>31502</v>
      </c>
      <c r="B12176" t="s">
        <v>57</v>
      </c>
      <c r="C12176">
        <v>33.4</v>
      </c>
      <c r="D12176">
        <v>177.5</v>
      </c>
      <c r="E12176">
        <v>0.188169</v>
      </c>
      <c r="F12176">
        <v>1.2849999999999999</v>
      </c>
    </row>
    <row r="12177" spans="1:6" x14ac:dyDescent="0.2">
      <c r="A12177" s="2">
        <v>31502</v>
      </c>
      <c r="B12177" t="s">
        <v>58</v>
      </c>
      <c r="C12177">
        <v>8.9300000000000004E-2</v>
      </c>
      <c r="D12177">
        <v>1.4742999999999999</v>
      </c>
      <c r="E12177">
        <v>0.13165499999999999</v>
      </c>
      <c r="F12177">
        <v>-4.8000000000000001E-2</v>
      </c>
    </row>
    <row r="12178" spans="1:6" x14ac:dyDescent="0.2">
      <c r="A12178" s="2">
        <v>31502</v>
      </c>
      <c r="B12178" t="s">
        <v>59</v>
      </c>
      <c r="C12178">
        <v>0.45200000000000001</v>
      </c>
      <c r="D12178">
        <v>1</v>
      </c>
      <c r="E12178">
        <v>0.45200000000000001</v>
      </c>
      <c r="F12178">
        <v>0</v>
      </c>
    </row>
    <row r="12179" spans="1:6" x14ac:dyDescent="0.2">
      <c r="E12179">
        <v>1.1382699999999999</v>
      </c>
    </row>
    <row r="12180" spans="1:6" x14ac:dyDescent="0.2">
      <c r="D12180" t="s">
        <v>60</v>
      </c>
      <c r="E12180">
        <v>0.87852600000000003</v>
      </c>
    </row>
    <row r="12181" spans="1:6" x14ac:dyDescent="0.2">
      <c r="D12181" t="s">
        <v>61</v>
      </c>
      <c r="E12181">
        <v>1.1382699999999999</v>
      </c>
      <c r="F12181">
        <v>7.6999999999999999E-2</v>
      </c>
    </row>
    <row r="12183" spans="1:6" x14ac:dyDescent="0.2">
      <c r="A12183" s="2">
        <v>31503</v>
      </c>
      <c r="B12183" t="s">
        <v>55</v>
      </c>
      <c r="C12183">
        <v>0.52700000000000002</v>
      </c>
      <c r="D12183">
        <v>2.3365</v>
      </c>
      <c r="E12183">
        <v>0.225551</v>
      </c>
      <c r="F12183">
        <v>0.32200000000000001</v>
      </c>
    </row>
    <row r="12184" spans="1:6" x14ac:dyDescent="0.2">
      <c r="A12184" s="2">
        <v>31503</v>
      </c>
      <c r="B12184" t="s">
        <v>56</v>
      </c>
      <c r="C12184">
        <v>1.02</v>
      </c>
      <c r="D12184">
        <v>7.1687000000000003</v>
      </c>
      <c r="E12184">
        <v>0.14228499999999999</v>
      </c>
      <c r="F12184">
        <v>0.47199999999999998</v>
      </c>
    </row>
    <row r="12185" spans="1:6" x14ac:dyDescent="0.2">
      <c r="A12185" s="2">
        <v>31503</v>
      </c>
      <c r="B12185" t="s">
        <v>57</v>
      </c>
      <c r="C12185">
        <v>33.4</v>
      </c>
      <c r="D12185">
        <v>178.2</v>
      </c>
      <c r="E12185">
        <v>0.18743000000000001</v>
      </c>
      <c r="F12185">
        <v>-0.39300000000000002</v>
      </c>
    </row>
    <row r="12186" spans="1:6" x14ac:dyDescent="0.2">
      <c r="A12186" s="2">
        <v>31503</v>
      </c>
      <c r="B12186" t="s">
        <v>58</v>
      </c>
      <c r="C12186">
        <v>8.9300000000000004E-2</v>
      </c>
      <c r="D12186">
        <v>1.464</v>
      </c>
      <c r="E12186">
        <v>0.13073499999999999</v>
      </c>
      <c r="F12186">
        <v>-0.69899999999999995</v>
      </c>
    </row>
    <row r="12187" spans="1:6" x14ac:dyDescent="0.2">
      <c r="A12187" s="2">
        <v>31503</v>
      </c>
      <c r="B12187" t="s">
        <v>59</v>
      </c>
      <c r="C12187">
        <v>0.45200000000000001</v>
      </c>
      <c r="D12187">
        <v>1</v>
      </c>
      <c r="E12187">
        <v>0.45200000000000001</v>
      </c>
      <c r="F12187">
        <v>0</v>
      </c>
    </row>
    <row r="12188" spans="1:6" x14ac:dyDescent="0.2">
      <c r="E12188">
        <v>1.138001</v>
      </c>
    </row>
    <row r="12189" spans="1:6" x14ac:dyDescent="0.2">
      <c r="D12189" t="s">
        <v>60</v>
      </c>
      <c r="E12189">
        <v>0.87873400000000002</v>
      </c>
    </row>
    <row r="12190" spans="1:6" x14ac:dyDescent="0.2">
      <c r="D12190" t="s">
        <v>61</v>
      </c>
      <c r="E12190">
        <v>1.1379999999999999</v>
      </c>
      <c r="F12190">
        <v>-2.4E-2</v>
      </c>
    </row>
    <row r="12192" spans="1:6" x14ac:dyDescent="0.2">
      <c r="A12192" s="2">
        <v>31504</v>
      </c>
      <c r="B12192" t="s">
        <v>55</v>
      </c>
      <c r="C12192">
        <v>0.52700000000000002</v>
      </c>
      <c r="D12192">
        <v>2.3664999999999998</v>
      </c>
      <c r="E12192">
        <v>0.222692</v>
      </c>
      <c r="F12192">
        <v>-1.268</v>
      </c>
    </row>
    <row r="12193" spans="1:6" x14ac:dyDescent="0.2">
      <c r="A12193" s="2">
        <v>31504</v>
      </c>
      <c r="B12193" t="s">
        <v>56</v>
      </c>
      <c r="C12193">
        <v>1.02</v>
      </c>
      <c r="D12193">
        <v>7.266</v>
      </c>
      <c r="E12193">
        <v>0.14038</v>
      </c>
      <c r="F12193">
        <v>-1.339</v>
      </c>
    </row>
    <row r="12194" spans="1:6" x14ac:dyDescent="0.2">
      <c r="A12194" s="2">
        <v>31504</v>
      </c>
      <c r="B12194" t="s">
        <v>57</v>
      </c>
      <c r="C12194">
        <v>33.4</v>
      </c>
      <c r="D12194">
        <v>179.25</v>
      </c>
      <c r="E12194">
        <v>0.186332</v>
      </c>
      <c r="F12194">
        <v>-0.58599999999999997</v>
      </c>
    </row>
    <row r="12195" spans="1:6" x14ac:dyDescent="0.2">
      <c r="A12195" s="2">
        <v>31504</v>
      </c>
      <c r="B12195" t="s">
        <v>58</v>
      </c>
      <c r="C12195">
        <v>8.9300000000000004E-2</v>
      </c>
      <c r="D12195">
        <v>1.4695</v>
      </c>
      <c r="E12195">
        <v>0.13122600000000001</v>
      </c>
      <c r="F12195">
        <v>0.376</v>
      </c>
    </row>
    <row r="12196" spans="1:6" x14ac:dyDescent="0.2">
      <c r="A12196" s="2">
        <v>31504</v>
      </c>
      <c r="B12196" t="s">
        <v>59</v>
      </c>
      <c r="C12196">
        <v>0.45200000000000001</v>
      </c>
      <c r="D12196">
        <v>1</v>
      </c>
      <c r="E12196">
        <v>0.45200000000000001</v>
      </c>
      <c r="F12196">
        <v>0</v>
      </c>
    </row>
    <row r="12197" spans="1:6" x14ac:dyDescent="0.2">
      <c r="E12197">
        <v>1.13263</v>
      </c>
    </row>
    <row r="12198" spans="1:6" x14ac:dyDescent="0.2">
      <c r="D12198" t="s">
        <v>60</v>
      </c>
      <c r="E12198">
        <v>0.88290100000000005</v>
      </c>
    </row>
    <row r="12199" spans="1:6" x14ac:dyDescent="0.2">
      <c r="D12199" t="s">
        <v>61</v>
      </c>
      <c r="E12199">
        <v>1.13263</v>
      </c>
      <c r="F12199">
        <v>-0.47199999999999998</v>
      </c>
    </row>
    <row r="12201" spans="1:6" x14ac:dyDescent="0.2">
      <c r="A12201" s="2">
        <v>31505</v>
      </c>
      <c r="B12201" t="s">
        <v>55</v>
      </c>
      <c r="C12201">
        <v>0.52700000000000002</v>
      </c>
      <c r="D12201">
        <v>2.379</v>
      </c>
      <c r="E12201">
        <v>0.221522</v>
      </c>
      <c r="F12201">
        <v>-0.52500000000000002</v>
      </c>
    </row>
    <row r="12202" spans="1:6" x14ac:dyDescent="0.2">
      <c r="A12202" s="2">
        <v>31505</v>
      </c>
      <c r="B12202" t="s">
        <v>56</v>
      </c>
      <c r="C12202">
        <v>1.02</v>
      </c>
      <c r="D12202">
        <v>7.3205</v>
      </c>
      <c r="E12202">
        <v>0.13933499999999999</v>
      </c>
      <c r="F12202">
        <v>-0.74399999999999999</v>
      </c>
    </row>
    <row r="12203" spans="1:6" x14ac:dyDescent="0.2">
      <c r="A12203" s="2">
        <v>31505</v>
      </c>
      <c r="B12203" t="s">
        <v>57</v>
      </c>
      <c r="C12203">
        <v>33.4</v>
      </c>
      <c r="D12203">
        <v>179.57</v>
      </c>
      <c r="E12203">
        <v>0.186</v>
      </c>
      <c r="F12203">
        <v>-0.17799999999999999</v>
      </c>
    </row>
    <row r="12204" spans="1:6" x14ac:dyDescent="0.2">
      <c r="A12204" s="2">
        <v>31505</v>
      </c>
      <c r="B12204" t="s">
        <v>58</v>
      </c>
      <c r="C12204">
        <v>8.9300000000000004E-2</v>
      </c>
      <c r="D12204">
        <v>1.4652000000000001</v>
      </c>
      <c r="E12204">
        <v>0.13084200000000001</v>
      </c>
      <c r="F12204">
        <v>-0.29299999999999998</v>
      </c>
    </row>
    <row r="12205" spans="1:6" x14ac:dyDescent="0.2">
      <c r="A12205" s="2">
        <v>31505</v>
      </c>
      <c r="B12205" t="s">
        <v>59</v>
      </c>
      <c r="C12205">
        <v>0.45200000000000001</v>
      </c>
      <c r="D12205">
        <v>1</v>
      </c>
      <c r="E12205">
        <v>0.45200000000000001</v>
      </c>
      <c r="F12205">
        <v>0</v>
      </c>
    </row>
    <row r="12206" spans="1:6" x14ac:dyDescent="0.2">
      <c r="E12206">
        <v>1.129699</v>
      </c>
    </row>
    <row r="12207" spans="1:6" x14ac:dyDescent="0.2">
      <c r="D12207" t="s">
        <v>60</v>
      </c>
      <c r="E12207">
        <v>0.88519199999999998</v>
      </c>
    </row>
    <row r="12208" spans="1:6" x14ac:dyDescent="0.2">
      <c r="D12208" t="s">
        <v>61</v>
      </c>
      <c r="E12208">
        <v>1.1296999999999999</v>
      </c>
      <c r="F12208">
        <v>-0.25900000000000001</v>
      </c>
    </row>
    <row r="12210" spans="1:6" x14ac:dyDescent="0.2">
      <c r="A12210" s="2">
        <v>31506</v>
      </c>
      <c r="B12210" t="s">
        <v>55</v>
      </c>
      <c r="C12210">
        <v>0.52700000000000002</v>
      </c>
      <c r="D12210">
        <v>2.38</v>
      </c>
      <c r="E12210">
        <v>0.22142899999999999</v>
      </c>
      <c r="F12210">
        <v>-4.2000000000000003E-2</v>
      </c>
    </row>
    <row r="12211" spans="1:6" x14ac:dyDescent="0.2">
      <c r="A12211" s="2">
        <v>31506</v>
      </c>
      <c r="B12211" t="s">
        <v>56</v>
      </c>
      <c r="C12211">
        <v>1.02</v>
      </c>
      <c r="D12211">
        <v>7.52</v>
      </c>
      <c r="E12211">
        <v>0.13563800000000001</v>
      </c>
      <c r="F12211">
        <v>-2.6539999999999999</v>
      </c>
    </row>
    <row r="12212" spans="1:6" x14ac:dyDescent="0.2">
      <c r="A12212" s="2">
        <v>31506</v>
      </c>
      <c r="B12212" t="s">
        <v>57</v>
      </c>
      <c r="C12212">
        <v>33.4</v>
      </c>
      <c r="D12212">
        <v>179.8</v>
      </c>
      <c r="E12212">
        <v>0.18576200000000001</v>
      </c>
      <c r="F12212">
        <v>-0.128</v>
      </c>
    </row>
    <row r="12213" spans="1:6" x14ac:dyDescent="0.2">
      <c r="A12213" s="2">
        <v>31506</v>
      </c>
      <c r="B12213" t="s">
        <v>58</v>
      </c>
      <c r="C12213">
        <v>8.9300000000000004E-2</v>
      </c>
      <c r="D12213">
        <v>1.4528000000000001</v>
      </c>
      <c r="E12213">
        <v>0.12973499999999999</v>
      </c>
      <c r="F12213">
        <v>-0.84699999999999998</v>
      </c>
    </row>
    <row r="12214" spans="1:6" x14ac:dyDescent="0.2">
      <c r="A12214" s="2">
        <v>31506</v>
      </c>
      <c r="B12214" t="s">
        <v>59</v>
      </c>
      <c r="C12214">
        <v>0.45200000000000001</v>
      </c>
      <c r="D12214">
        <v>1</v>
      </c>
      <c r="E12214">
        <v>0.45200000000000001</v>
      </c>
      <c r="F12214">
        <v>0</v>
      </c>
    </row>
    <row r="12215" spans="1:6" x14ac:dyDescent="0.2">
      <c r="E12215">
        <v>1.1245639999999999</v>
      </c>
    </row>
    <row r="12216" spans="1:6" x14ac:dyDescent="0.2">
      <c r="D12216" t="s">
        <v>60</v>
      </c>
      <c r="E12216">
        <v>0.88923399999999997</v>
      </c>
    </row>
    <row r="12217" spans="1:6" x14ac:dyDescent="0.2">
      <c r="D12217" t="s">
        <v>61</v>
      </c>
      <c r="E12217">
        <v>1.12456</v>
      </c>
      <c r="F12217">
        <v>-0.45500000000000002</v>
      </c>
    </row>
    <row r="12219" spans="1:6" x14ac:dyDescent="0.2">
      <c r="A12219" s="2">
        <v>31509</v>
      </c>
      <c r="B12219" t="s">
        <v>55</v>
      </c>
      <c r="C12219">
        <v>0.52700000000000002</v>
      </c>
      <c r="D12219">
        <v>2.3980000000000001</v>
      </c>
      <c r="E12219">
        <v>0.21976599999999999</v>
      </c>
      <c r="F12219">
        <v>-0.752</v>
      </c>
    </row>
    <row r="12220" spans="1:6" x14ac:dyDescent="0.2">
      <c r="A12220" s="2">
        <v>31509</v>
      </c>
      <c r="B12220" t="s">
        <v>56</v>
      </c>
      <c r="C12220">
        <v>1.02</v>
      </c>
      <c r="D12220">
        <v>7.6349999999999998</v>
      </c>
      <c r="E12220">
        <v>0.13359499999999999</v>
      </c>
      <c r="F12220">
        <v>-1.5069999999999999</v>
      </c>
    </row>
    <row r="12221" spans="1:6" x14ac:dyDescent="0.2">
      <c r="A12221" s="2">
        <v>31509</v>
      </c>
      <c r="B12221" t="s">
        <v>57</v>
      </c>
      <c r="C12221">
        <v>33.4</v>
      </c>
      <c r="D12221">
        <v>181.22</v>
      </c>
      <c r="E12221">
        <v>0.184306</v>
      </c>
      <c r="F12221">
        <v>-0.78400000000000003</v>
      </c>
    </row>
    <row r="12222" spans="1:6" x14ac:dyDescent="0.2">
      <c r="A12222" s="2">
        <v>31509</v>
      </c>
      <c r="B12222" t="s">
        <v>58</v>
      </c>
      <c r="C12222">
        <v>8.9300000000000004E-2</v>
      </c>
      <c r="D12222">
        <v>1.4551000000000001</v>
      </c>
      <c r="E12222">
        <v>0.12994</v>
      </c>
      <c r="F12222">
        <v>0.159</v>
      </c>
    </row>
    <row r="12223" spans="1:6" x14ac:dyDescent="0.2">
      <c r="A12223" s="2">
        <v>31509</v>
      </c>
      <c r="B12223" t="s">
        <v>59</v>
      </c>
      <c r="C12223">
        <v>0.45200000000000001</v>
      </c>
      <c r="D12223">
        <v>1</v>
      </c>
      <c r="E12223">
        <v>0.45200000000000001</v>
      </c>
      <c r="F12223">
        <v>0</v>
      </c>
    </row>
    <row r="12224" spans="1:6" x14ac:dyDescent="0.2">
      <c r="E12224">
        <v>1.119607</v>
      </c>
    </row>
    <row r="12225" spans="1:6" x14ac:dyDescent="0.2">
      <c r="D12225" t="s">
        <v>60</v>
      </c>
      <c r="E12225">
        <v>0.89317100000000005</v>
      </c>
    </row>
    <row r="12226" spans="1:6" x14ac:dyDescent="0.2">
      <c r="D12226" t="s">
        <v>61</v>
      </c>
      <c r="E12226">
        <v>1.11961</v>
      </c>
      <c r="F12226">
        <v>-0.441</v>
      </c>
    </row>
    <row r="12228" spans="1:6" x14ac:dyDescent="0.2">
      <c r="A12228" s="2">
        <v>31510</v>
      </c>
      <c r="B12228" t="s">
        <v>55</v>
      </c>
      <c r="C12228">
        <v>0.52700000000000002</v>
      </c>
      <c r="D12228">
        <v>2.3460000000000001</v>
      </c>
      <c r="E12228">
        <v>0.224638</v>
      </c>
      <c r="F12228">
        <v>2.2170000000000001</v>
      </c>
    </row>
    <row r="12229" spans="1:6" x14ac:dyDescent="0.2">
      <c r="A12229" s="2">
        <v>31510</v>
      </c>
      <c r="B12229" t="s">
        <v>56</v>
      </c>
      <c r="C12229">
        <v>1.02</v>
      </c>
      <c r="D12229">
        <v>7.4649999999999999</v>
      </c>
      <c r="E12229">
        <v>0.13663800000000001</v>
      </c>
      <c r="F12229">
        <v>2.278</v>
      </c>
    </row>
    <row r="12230" spans="1:6" x14ac:dyDescent="0.2">
      <c r="A12230" s="2">
        <v>31510</v>
      </c>
      <c r="B12230" t="s">
        <v>57</v>
      </c>
      <c r="C12230">
        <v>33.4</v>
      </c>
      <c r="D12230">
        <v>180.37</v>
      </c>
      <c r="E12230">
        <v>0.18517500000000001</v>
      </c>
      <c r="F12230">
        <v>0.47199999999999998</v>
      </c>
    </row>
    <row r="12231" spans="1:6" x14ac:dyDescent="0.2">
      <c r="A12231" s="2">
        <v>31510</v>
      </c>
      <c r="B12231" t="s">
        <v>58</v>
      </c>
      <c r="C12231">
        <v>8.9300000000000004E-2</v>
      </c>
      <c r="D12231">
        <v>1.472</v>
      </c>
      <c r="E12231">
        <v>0.13145000000000001</v>
      </c>
      <c r="F12231">
        <v>1.163</v>
      </c>
    </row>
    <row r="12232" spans="1:6" x14ac:dyDescent="0.2">
      <c r="A12232" s="2">
        <v>31510</v>
      </c>
      <c r="B12232" t="s">
        <v>59</v>
      </c>
      <c r="C12232">
        <v>0.45200000000000001</v>
      </c>
      <c r="D12232">
        <v>1</v>
      </c>
      <c r="E12232">
        <v>0.45200000000000001</v>
      </c>
      <c r="F12232">
        <v>0</v>
      </c>
    </row>
    <row r="12233" spans="1:6" x14ac:dyDescent="0.2">
      <c r="E12233">
        <v>1.129901</v>
      </c>
    </row>
    <row r="12234" spans="1:6" x14ac:dyDescent="0.2">
      <c r="D12234" t="s">
        <v>60</v>
      </c>
      <c r="E12234">
        <v>0.88503299999999996</v>
      </c>
    </row>
    <row r="12235" spans="1:6" x14ac:dyDescent="0.2">
      <c r="D12235" t="s">
        <v>61</v>
      </c>
      <c r="E12235">
        <v>1.1298999999999999</v>
      </c>
      <c r="F12235">
        <v>0.92</v>
      </c>
    </row>
    <row r="12237" spans="1:6" x14ac:dyDescent="0.2">
      <c r="A12237" s="2">
        <v>31511</v>
      </c>
      <c r="B12237" t="s">
        <v>55</v>
      </c>
      <c r="C12237">
        <v>0.52700000000000002</v>
      </c>
      <c r="D12237">
        <v>2.3260000000000001</v>
      </c>
      <c r="E12237">
        <v>0.22656899999999999</v>
      </c>
      <c r="F12237">
        <v>0.86</v>
      </c>
    </row>
    <row r="12238" spans="1:6" x14ac:dyDescent="0.2">
      <c r="A12238" s="2">
        <v>31511</v>
      </c>
      <c r="B12238" t="s">
        <v>56</v>
      </c>
      <c r="C12238">
        <v>1.02</v>
      </c>
      <c r="D12238">
        <v>7.4029999999999996</v>
      </c>
      <c r="E12238">
        <v>0.13778199999999999</v>
      </c>
      <c r="F12238">
        <v>0.83699999999999997</v>
      </c>
    </row>
    <row r="12239" spans="1:6" x14ac:dyDescent="0.2">
      <c r="A12239" s="2">
        <v>31511</v>
      </c>
      <c r="B12239" t="s">
        <v>57</v>
      </c>
      <c r="C12239">
        <v>33.4</v>
      </c>
      <c r="D12239">
        <v>180.18</v>
      </c>
      <c r="E12239">
        <v>0.18537000000000001</v>
      </c>
      <c r="F12239">
        <v>0.105</v>
      </c>
    </row>
    <row r="12240" spans="1:6" x14ac:dyDescent="0.2">
      <c r="A12240" s="2">
        <v>31511</v>
      </c>
      <c r="B12240" t="s">
        <v>58</v>
      </c>
      <c r="C12240">
        <v>8.9300000000000004E-2</v>
      </c>
      <c r="D12240">
        <v>1.4604999999999999</v>
      </c>
      <c r="E12240">
        <v>0.13042300000000001</v>
      </c>
      <c r="F12240">
        <v>-0.78100000000000003</v>
      </c>
    </row>
    <row r="12241" spans="1:6" x14ac:dyDescent="0.2">
      <c r="A12241" s="2">
        <v>31511</v>
      </c>
      <c r="B12241" t="s">
        <v>59</v>
      </c>
      <c r="C12241">
        <v>0.45200000000000001</v>
      </c>
      <c r="D12241">
        <v>1</v>
      </c>
      <c r="E12241">
        <v>0.45200000000000001</v>
      </c>
      <c r="F12241">
        <v>0</v>
      </c>
    </row>
    <row r="12242" spans="1:6" x14ac:dyDescent="0.2">
      <c r="E12242">
        <v>1.132144</v>
      </c>
    </row>
    <row r="12243" spans="1:6" x14ac:dyDescent="0.2">
      <c r="D12243" t="s">
        <v>60</v>
      </c>
      <c r="E12243">
        <v>0.88327999999999995</v>
      </c>
    </row>
    <row r="12244" spans="1:6" x14ac:dyDescent="0.2">
      <c r="D12244" t="s">
        <v>61</v>
      </c>
      <c r="E12244">
        <v>1.1321399999999999</v>
      </c>
      <c r="F12244">
        <v>0.19900000000000001</v>
      </c>
    </row>
    <row r="12246" spans="1:6" x14ac:dyDescent="0.2">
      <c r="A12246" s="2">
        <v>31512</v>
      </c>
      <c r="B12246" t="s">
        <v>55</v>
      </c>
      <c r="C12246">
        <v>0.52700000000000002</v>
      </c>
      <c r="D12246">
        <v>2.3304999999999998</v>
      </c>
      <c r="E12246">
        <v>0.226132</v>
      </c>
      <c r="F12246">
        <v>-0.193</v>
      </c>
    </row>
    <row r="12247" spans="1:6" x14ac:dyDescent="0.2">
      <c r="A12247" s="2">
        <v>31512</v>
      </c>
      <c r="B12247" t="s">
        <v>56</v>
      </c>
      <c r="C12247">
        <v>1.02</v>
      </c>
      <c r="D12247">
        <v>7.4189999999999996</v>
      </c>
      <c r="E12247">
        <v>0.137485</v>
      </c>
      <c r="F12247">
        <v>-0.216</v>
      </c>
    </row>
    <row r="12248" spans="1:6" x14ac:dyDescent="0.2">
      <c r="A12248" s="2">
        <v>31512</v>
      </c>
      <c r="B12248" t="s">
        <v>57</v>
      </c>
      <c r="C12248">
        <v>33.4</v>
      </c>
      <c r="D12248">
        <v>179.8</v>
      </c>
      <c r="E12248">
        <v>0.18576200000000001</v>
      </c>
      <c r="F12248">
        <v>0.21199999999999999</v>
      </c>
    </row>
    <row r="12249" spans="1:6" x14ac:dyDescent="0.2">
      <c r="A12249" s="2">
        <v>31512</v>
      </c>
      <c r="B12249" t="s">
        <v>58</v>
      </c>
      <c r="C12249">
        <v>8.9300000000000004E-2</v>
      </c>
      <c r="D12249">
        <v>1.4626999999999999</v>
      </c>
      <c r="E12249">
        <v>0.13061900000000001</v>
      </c>
      <c r="F12249">
        <v>0.151</v>
      </c>
    </row>
    <row r="12250" spans="1:6" x14ac:dyDescent="0.2">
      <c r="A12250" s="2">
        <v>31512</v>
      </c>
      <c r="B12250" t="s">
        <v>59</v>
      </c>
      <c r="C12250">
        <v>0.45200000000000001</v>
      </c>
      <c r="D12250">
        <v>1</v>
      </c>
      <c r="E12250">
        <v>0.45200000000000001</v>
      </c>
      <c r="F12250">
        <v>0</v>
      </c>
    </row>
    <row r="12251" spans="1:6" x14ac:dyDescent="0.2">
      <c r="E12251">
        <v>1.1319980000000001</v>
      </c>
    </row>
    <row r="12252" spans="1:6" x14ac:dyDescent="0.2">
      <c r="D12252" t="s">
        <v>60</v>
      </c>
      <c r="E12252">
        <v>0.88339400000000001</v>
      </c>
    </row>
    <row r="12253" spans="1:6" x14ac:dyDescent="0.2">
      <c r="D12253" t="s">
        <v>61</v>
      </c>
      <c r="E12253">
        <v>1.1319999999999999</v>
      </c>
      <c r="F12253">
        <v>-1.2999999999999999E-2</v>
      </c>
    </row>
    <row r="12255" spans="1:6" x14ac:dyDescent="0.2">
      <c r="A12255" s="2">
        <v>31513</v>
      </c>
      <c r="B12255" t="s">
        <v>55</v>
      </c>
      <c r="C12255">
        <v>0.52700000000000002</v>
      </c>
      <c r="D12255">
        <v>2.3045</v>
      </c>
      <c r="E12255">
        <v>0.228683</v>
      </c>
      <c r="F12255">
        <v>1.1279999999999999</v>
      </c>
    </row>
    <row r="12256" spans="1:6" x14ac:dyDescent="0.2">
      <c r="A12256" s="2">
        <v>31513</v>
      </c>
      <c r="B12256" t="s">
        <v>56</v>
      </c>
      <c r="C12256">
        <v>1.02</v>
      </c>
      <c r="D12256">
        <v>7.34</v>
      </c>
      <c r="E12256">
        <v>0.13896500000000001</v>
      </c>
      <c r="F12256">
        <v>1.0760000000000001</v>
      </c>
    </row>
    <row r="12257" spans="1:6" x14ac:dyDescent="0.2">
      <c r="A12257" s="2">
        <v>31513</v>
      </c>
      <c r="B12257" t="s">
        <v>57</v>
      </c>
      <c r="C12257">
        <v>33.4</v>
      </c>
      <c r="D12257">
        <v>178.3</v>
      </c>
      <c r="E12257">
        <v>0.18732499999999999</v>
      </c>
      <c r="F12257">
        <v>0.84099999999999997</v>
      </c>
    </row>
    <row r="12258" spans="1:6" x14ac:dyDescent="0.2">
      <c r="A12258" s="2">
        <v>31513</v>
      </c>
      <c r="B12258" t="s">
        <v>58</v>
      </c>
      <c r="C12258">
        <v>8.9300000000000004E-2</v>
      </c>
      <c r="D12258">
        <v>1.4763999999999999</v>
      </c>
      <c r="E12258">
        <v>0.13184299999999999</v>
      </c>
      <c r="F12258">
        <v>0.93700000000000006</v>
      </c>
    </row>
    <row r="12259" spans="1:6" x14ac:dyDescent="0.2">
      <c r="A12259" s="2">
        <v>31513</v>
      </c>
      <c r="B12259" t="s">
        <v>59</v>
      </c>
      <c r="C12259">
        <v>0.45200000000000001</v>
      </c>
      <c r="D12259">
        <v>1</v>
      </c>
      <c r="E12259">
        <v>0.45200000000000001</v>
      </c>
      <c r="F12259">
        <v>0</v>
      </c>
    </row>
    <row r="12260" spans="1:6" x14ac:dyDescent="0.2">
      <c r="E12260">
        <v>1.1388160000000001</v>
      </c>
    </row>
    <row r="12261" spans="1:6" x14ac:dyDescent="0.2">
      <c r="D12261" t="s">
        <v>60</v>
      </c>
      <c r="E12261">
        <v>0.87810500000000002</v>
      </c>
    </row>
    <row r="12262" spans="1:6" x14ac:dyDescent="0.2">
      <c r="D12262" t="s">
        <v>61</v>
      </c>
      <c r="E12262">
        <v>1.1388199999999999</v>
      </c>
      <c r="F12262">
        <v>0.60199999999999998</v>
      </c>
    </row>
    <row r="12264" spans="1:6" x14ac:dyDescent="0.2">
      <c r="A12264" s="2">
        <v>31516</v>
      </c>
      <c r="B12264" t="s">
        <v>55</v>
      </c>
      <c r="C12264">
        <v>0.52700000000000002</v>
      </c>
      <c r="D12264">
        <v>2.3134999999999999</v>
      </c>
      <c r="E12264">
        <v>0.227793</v>
      </c>
      <c r="F12264">
        <v>-0.38900000000000001</v>
      </c>
    </row>
    <row r="12265" spans="1:6" x14ac:dyDescent="0.2">
      <c r="A12265" s="2">
        <v>31516</v>
      </c>
      <c r="B12265" t="s">
        <v>56</v>
      </c>
      <c r="C12265">
        <v>1.02</v>
      </c>
      <c r="D12265">
        <v>7.3654999999999999</v>
      </c>
      <c r="E12265">
        <v>0.13848299999999999</v>
      </c>
      <c r="F12265">
        <v>-0.34599999999999997</v>
      </c>
    </row>
    <row r="12266" spans="1:6" x14ac:dyDescent="0.2">
      <c r="A12266" s="2">
        <v>31516</v>
      </c>
      <c r="B12266" t="s">
        <v>57</v>
      </c>
      <c r="C12266">
        <v>33.4</v>
      </c>
      <c r="D12266">
        <v>179.13</v>
      </c>
      <c r="E12266">
        <v>0.18645700000000001</v>
      </c>
      <c r="F12266">
        <v>-0.46300000000000002</v>
      </c>
    </row>
    <row r="12267" spans="1:6" x14ac:dyDescent="0.2">
      <c r="A12267" s="2">
        <v>31516</v>
      </c>
      <c r="B12267" t="s">
        <v>58</v>
      </c>
      <c r="C12267">
        <v>8.9300000000000004E-2</v>
      </c>
      <c r="D12267">
        <v>1.478</v>
      </c>
      <c r="E12267">
        <v>0.13198499999999999</v>
      </c>
      <c r="F12267">
        <v>0.108</v>
      </c>
    </row>
    <row r="12268" spans="1:6" x14ac:dyDescent="0.2">
      <c r="A12268" s="2">
        <v>31516</v>
      </c>
      <c r="B12268" t="s">
        <v>59</v>
      </c>
      <c r="C12268">
        <v>0.45200000000000001</v>
      </c>
      <c r="D12268">
        <v>1</v>
      </c>
      <c r="E12268">
        <v>0.45200000000000001</v>
      </c>
      <c r="F12268">
        <v>0</v>
      </c>
    </row>
    <row r="12269" spans="1:6" x14ac:dyDescent="0.2">
      <c r="E12269">
        <v>1.1367179999999999</v>
      </c>
    </row>
    <row r="12270" spans="1:6" x14ac:dyDescent="0.2">
      <c r="D12270" t="s">
        <v>60</v>
      </c>
      <c r="E12270">
        <v>0.87972600000000001</v>
      </c>
    </row>
    <row r="12271" spans="1:6" x14ac:dyDescent="0.2">
      <c r="D12271" t="s">
        <v>61</v>
      </c>
      <c r="E12271">
        <v>1.13672</v>
      </c>
      <c r="F12271">
        <v>-0.184</v>
      </c>
    </row>
    <row r="12273" spans="1:6" x14ac:dyDescent="0.2">
      <c r="A12273" s="2">
        <v>31517</v>
      </c>
      <c r="B12273" t="s">
        <v>55</v>
      </c>
      <c r="C12273">
        <v>0.52700000000000002</v>
      </c>
      <c r="D12273">
        <v>2.3319999999999999</v>
      </c>
      <c r="E12273">
        <v>0.22598599999999999</v>
      </c>
      <c r="F12273">
        <v>-0.79300000000000004</v>
      </c>
    </row>
    <row r="12274" spans="1:6" x14ac:dyDescent="0.2">
      <c r="A12274" s="2">
        <v>31517</v>
      </c>
      <c r="B12274" t="s">
        <v>56</v>
      </c>
      <c r="C12274">
        <v>1.02</v>
      </c>
      <c r="D12274">
        <v>7.4255000000000004</v>
      </c>
      <c r="E12274">
        <v>0.13736400000000001</v>
      </c>
      <c r="F12274">
        <v>-0.80800000000000005</v>
      </c>
    </row>
    <row r="12275" spans="1:6" x14ac:dyDescent="0.2">
      <c r="A12275" s="2">
        <v>31517</v>
      </c>
      <c r="B12275" t="s">
        <v>57</v>
      </c>
      <c r="C12275">
        <v>33.4</v>
      </c>
      <c r="D12275">
        <v>178.85</v>
      </c>
      <c r="E12275">
        <v>0.186749</v>
      </c>
      <c r="F12275">
        <v>0.157</v>
      </c>
    </row>
    <row r="12276" spans="1:6" x14ac:dyDescent="0.2">
      <c r="A12276" s="2">
        <v>31517</v>
      </c>
      <c r="B12276" t="s">
        <v>58</v>
      </c>
      <c r="C12276">
        <v>8.9300000000000004E-2</v>
      </c>
      <c r="D12276">
        <v>1.4778</v>
      </c>
      <c r="E12276">
        <v>0.131968</v>
      </c>
      <c r="F12276">
        <v>-1.4E-2</v>
      </c>
    </row>
    <row r="12277" spans="1:6" x14ac:dyDescent="0.2">
      <c r="A12277" s="2">
        <v>31517</v>
      </c>
      <c r="B12277" t="s">
        <v>59</v>
      </c>
      <c r="C12277">
        <v>0.45200000000000001</v>
      </c>
      <c r="D12277">
        <v>1</v>
      </c>
      <c r="E12277">
        <v>0.45200000000000001</v>
      </c>
      <c r="F12277">
        <v>0</v>
      </c>
    </row>
    <row r="12278" spans="1:6" x14ac:dyDescent="0.2">
      <c r="E12278">
        <v>1.1340669999999999</v>
      </c>
    </row>
    <row r="12279" spans="1:6" x14ac:dyDescent="0.2">
      <c r="D12279" t="s">
        <v>60</v>
      </c>
      <c r="E12279">
        <v>0.88178199999999995</v>
      </c>
    </row>
    <row r="12280" spans="1:6" x14ac:dyDescent="0.2">
      <c r="D12280" t="s">
        <v>61</v>
      </c>
      <c r="E12280">
        <v>1.1340699999999999</v>
      </c>
      <c r="F12280">
        <v>-0.23300000000000001</v>
      </c>
    </row>
    <row r="12282" spans="1:6" x14ac:dyDescent="0.2">
      <c r="A12282" s="2">
        <v>31518</v>
      </c>
      <c r="B12282" t="s">
        <v>55</v>
      </c>
      <c r="C12282">
        <v>0.52700000000000002</v>
      </c>
      <c r="D12282">
        <v>2.266</v>
      </c>
      <c r="E12282">
        <v>0.232568</v>
      </c>
      <c r="F12282">
        <v>2.9129999999999998</v>
      </c>
    </row>
    <row r="12283" spans="1:6" x14ac:dyDescent="0.2">
      <c r="A12283" s="2">
        <v>31518</v>
      </c>
      <c r="B12283" t="s">
        <v>56</v>
      </c>
      <c r="C12283">
        <v>1.02</v>
      </c>
      <c r="D12283">
        <v>7.2149999999999999</v>
      </c>
      <c r="E12283">
        <v>0.141372</v>
      </c>
      <c r="F12283">
        <v>2.9180000000000001</v>
      </c>
    </row>
    <row r="12284" spans="1:6" x14ac:dyDescent="0.2">
      <c r="A12284" s="2">
        <v>31518</v>
      </c>
      <c r="B12284" t="s">
        <v>57</v>
      </c>
      <c r="C12284">
        <v>33.4</v>
      </c>
      <c r="D12284">
        <v>176.75</v>
      </c>
      <c r="E12284">
        <v>0.188967</v>
      </c>
      <c r="F12284">
        <v>1.1879999999999999</v>
      </c>
    </row>
    <row r="12285" spans="1:6" x14ac:dyDescent="0.2">
      <c r="A12285" s="2">
        <v>31518</v>
      </c>
      <c r="B12285" t="s">
        <v>58</v>
      </c>
      <c r="C12285">
        <v>8.9300000000000004E-2</v>
      </c>
      <c r="D12285">
        <v>1.4971000000000001</v>
      </c>
      <c r="E12285">
        <v>0.133691</v>
      </c>
      <c r="F12285">
        <v>1.306</v>
      </c>
    </row>
    <row r="12286" spans="1:6" x14ac:dyDescent="0.2">
      <c r="A12286" s="2">
        <v>31518</v>
      </c>
      <c r="B12286" t="s">
        <v>59</v>
      </c>
      <c r="C12286">
        <v>0.45200000000000001</v>
      </c>
      <c r="D12286">
        <v>1</v>
      </c>
      <c r="E12286">
        <v>0.45200000000000001</v>
      </c>
      <c r="F12286">
        <v>0</v>
      </c>
    </row>
    <row r="12287" spans="1:6" x14ac:dyDescent="0.2">
      <c r="E12287">
        <v>1.148598</v>
      </c>
    </row>
    <row r="12288" spans="1:6" x14ac:dyDescent="0.2">
      <c r="D12288" t="s">
        <v>60</v>
      </c>
      <c r="E12288">
        <v>0.87062700000000004</v>
      </c>
    </row>
    <row r="12289" spans="1:6" x14ac:dyDescent="0.2">
      <c r="D12289" t="s">
        <v>61</v>
      </c>
      <c r="E12289">
        <v>1.1486000000000001</v>
      </c>
      <c r="F12289">
        <v>1.2809999999999999</v>
      </c>
    </row>
    <row r="12291" spans="1:6" x14ac:dyDescent="0.2">
      <c r="A12291" s="2">
        <v>31519</v>
      </c>
      <c r="B12291" t="s">
        <v>55</v>
      </c>
      <c r="C12291">
        <v>0.52700000000000002</v>
      </c>
      <c r="D12291">
        <v>2.2355</v>
      </c>
      <c r="E12291">
        <v>0.23574100000000001</v>
      </c>
      <c r="F12291">
        <v>1.3640000000000001</v>
      </c>
    </row>
    <row r="12292" spans="1:6" x14ac:dyDescent="0.2">
      <c r="A12292" s="2">
        <v>31519</v>
      </c>
      <c r="B12292" t="s">
        <v>56</v>
      </c>
      <c r="C12292">
        <v>1.02</v>
      </c>
      <c r="D12292">
        <v>7.1150000000000002</v>
      </c>
      <c r="E12292">
        <v>0.14335899999999999</v>
      </c>
      <c r="F12292">
        <v>1.405</v>
      </c>
    </row>
    <row r="12293" spans="1:6" x14ac:dyDescent="0.2">
      <c r="A12293" s="2">
        <v>31519</v>
      </c>
      <c r="B12293" t="s">
        <v>57</v>
      </c>
      <c r="C12293">
        <v>33.4</v>
      </c>
      <c r="D12293">
        <v>175.45</v>
      </c>
      <c r="E12293">
        <v>0.19036800000000001</v>
      </c>
      <c r="F12293">
        <v>0.74099999999999999</v>
      </c>
    </row>
    <row r="12294" spans="1:6" x14ac:dyDescent="0.2">
      <c r="A12294" s="2">
        <v>31519</v>
      </c>
      <c r="B12294" t="s">
        <v>58</v>
      </c>
      <c r="C12294">
        <v>8.9300000000000004E-2</v>
      </c>
      <c r="D12294">
        <v>1.5124</v>
      </c>
      <c r="E12294">
        <v>0.13505700000000001</v>
      </c>
      <c r="F12294">
        <v>1.022</v>
      </c>
    </row>
    <row r="12295" spans="1:6" x14ac:dyDescent="0.2">
      <c r="A12295" s="2">
        <v>31519</v>
      </c>
      <c r="B12295" t="s">
        <v>59</v>
      </c>
      <c r="C12295">
        <v>0.45200000000000001</v>
      </c>
      <c r="D12295">
        <v>1</v>
      </c>
      <c r="E12295">
        <v>0.45200000000000001</v>
      </c>
      <c r="F12295">
        <v>0</v>
      </c>
    </row>
    <row r="12296" spans="1:6" x14ac:dyDescent="0.2">
      <c r="E12296">
        <v>1.156525</v>
      </c>
    </row>
    <row r="12297" spans="1:6" x14ac:dyDescent="0.2">
      <c r="D12297" t="s">
        <v>60</v>
      </c>
      <c r="E12297">
        <v>0.86465899999999996</v>
      </c>
    </row>
    <row r="12298" spans="1:6" x14ac:dyDescent="0.2">
      <c r="D12298" t="s">
        <v>61</v>
      </c>
      <c r="E12298">
        <v>1.1565300000000001</v>
      </c>
      <c r="F12298">
        <v>0.69</v>
      </c>
    </row>
    <row r="12300" spans="1:6" x14ac:dyDescent="0.2">
      <c r="A12300" s="2">
        <v>31520</v>
      </c>
      <c r="B12300" t="s">
        <v>55</v>
      </c>
      <c r="C12300">
        <v>0.52700000000000002</v>
      </c>
      <c r="D12300">
        <v>2.2206999999999999</v>
      </c>
      <c r="E12300">
        <v>0.237313</v>
      </c>
      <c r="F12300">
        <v>0.66700000000000004</v>
      </c>
    </row>
    <row r="12301" spans="1:6" x14ac:dyDescent="0.2">
      <c r="A12301" s="2">
        <v>31520</v>
      </c>
      <c r="B12301" t="s">
        <v>56</v>
      </c>
      <c r="C12301">
        <v>1.02</v>
      </c>
      <c r="D12301">
        <v>7.0674999999999999</v>
      </c>
      <c r="E12301">
        <v>0.14432300000000001</v>
      </c>
      <c r="F12301">
        <v>0.67300000000000004</v>
      </c>
    </row>
    <row r="12302" spans="1:6" x14ac:dyDescent="0.2">
      <c r="A12302" s="2">
        <v>31520</v>
      </c>
      <c r="B12302" t="s">
        <v>57</v>
      </c>
      <c r="C12302">
        <v>33.4</v>
      </c>
      <c r="D12302">
        <v>175.22</v>
      </c>
      <c r="E12302">
        <v>0.19061800000000001</v>
      </c>
      <c r="F12302">
        <v>0.13200000000000001</v>
      </c>
    </row>
    <row r="12303" spans="1:6" x14ac:dyDescent="0.2">
      <c r="A12303" s="2">
        <v>31520</v>
      </c>
      <c r="B12303" t="s">
        <v>58</v>
      </c>
      <c r="C12303">
        <v>8.9300000000000004E-2</v>
      </c>
      <c r="D12303">
        <v>1.518</v>
      </c>
      <c r="E12303">
        <v>0.13555700000000001</v>
      </c>
      <c r="F12303">
        <v>0.371</v>
      </c>
    </row>
    <row r="12304" spans="1:6" x14ac:dyDescent="0.2">
      <c r="A12304" s="2">
        <v>31520</v>
      </c>
      <c r="B12304" t="s">
        <v>59</v>
      </c>
      <c r="C12304">
        <v>0.45200000000000001</v>
      </c>
      <c r="D12304">
        <v>1</v>
      </c>
      <c r="E12304">
        <v>0.45200000000000001</v>
      </c>
      <c r="F12304">
        <v>0</v>
      </c>
    </row>
    <row r="12305" spans="1:6" x14ac:dyDescent="0.2">
      <c r="E12305">
        <v>1.1598109999999999</v>
      </c>
    </row>
    <row r="12306" spans="1:6" x14ac:dyDescent="0.2">
      <c r="D12306" t="s">
        <v>60</v>
      </c>
      <c r="E12306">
        <v>0.862209</v>
      </c>
    </row>
    <row r="12307" spans="1:6" x14ac:dyDescent="0.2">
      <c r="D12307" t="s">
        <v>61</v>
      </c>
      <c r="E12307">
        <v>1.15981</v>
      </c>
      <c r="F12307">
        <v>0.28499999999999998</v>
      </c>
    </row>
    <row r="12309" spans="1:6" x14ac:dyDescent="0.2">
      <c r="A12309" s="2">
        <v>31523</v>
      </c>
      <c r="B12309" t="s">
        <v>55</v>
      </c>
      <c r="C12309">
        <v>0.52700000000000002</v>
      </c>
      <c r="D12309">
        <v>2.2050000000000001</v>
      </c>
      <c r="E12309">
        <v>0.23900199999999999</v>
      </c>
      <c r="F12309">
        <v>0.71199999999999997</v>
      </c>
    </row>
    <row r="12310" spans="1:6" x14ac:dyDescent="0.2">
      <c r="A12310" s="2">
        <v>31523</v>
      </c>
      <c r="B12310" t="s">
        <v>56</v>
      </c>
      <c r="C12310">
        <v>1.02</v>
      </c>
      <c r="D12310">
        <v>7.032</v>
      </c>
      <c r="E12310">
        <v>0.14505100000000001</v>
      </c>
      <c r="F12310">
        <v>0.505</v>
      </c>
    </row>
    <row r="12311" spans="1:6" x14ac:dyDescent="0.2">
      <c r="A12311" s="2">
        <v>31523</v>
      </c>
      <c r="B12311" t="s">
        <v>57</v>
      </c>
      <c r="C12311">
        <v>33.4</v>
      </c>
      <c r="D12311">
        <v>171.64</v>
      </c>
      <c r="E12311">
        <v>0.19459299999999999</v>
      </c>
      <c r="F12311">
        <v>2.0859999999999999</v>
      </c>
    </row>
    <row r="12312" spans="1:6" x14ac:dyDescent="0.2">
      <c r="A12312" s="2">
        <v>31523</v>
      </c>
      <c r="B12312" t="s">
        <v>58</v>
      </c>
      <c r="C12312">
        <v>8.9300000000000004E-2</v>
      </c>
      <c r="D12312">
        <v>1.5117</v>
      </c>
      <c r="E12312">
        <v>0.134995</v>
      </c>
      <c r="F12312">
        <v>-0.41499999999999998</v>
      </c>
    </row>
    <row r="12313" spans="1:6" x14ac:dyDescent="0.2">
      <c r="A12313" s="2">
        <v>31523</v>
      </c>
      <c r="B12313" t="s">
        <v>59</v>
      </c>
      <c r="C12313">
        <v>0.45200000000000001</v>
      </c>
      <c r="D12313">
        <v>1</v>
      </c>
      <c r="E12313">
        <v>0.45200000000000001</v>
      </c>
      <c r="F12313">
        <v>0</v>
      </c>
    </row>
    <row r="12314" spans="1:6" x14ac:dyDescent="0.2">
      <c r="E12314">
        <v>1.1656409999999999</v>
      </c>
    </row>
    <row r="12315" spans="1:6" x14ac:dyDescent="0.2">
      <c r="D12315" t="s">
        <v>60</v>
      </c>
      <c r="E12315">
        <v>0.85789700000000002</v>
      </c>
    </row>
    <row r="12316" spans="1:6" x14ac:dyDescent="0.2">
      <c r="D12316" t="s">
        <v>61</v>
      </c>
      <c r="E12316">
        <v>1.16564</v>
      </c>
      <c r="F12316">
        <v>0.503</v>
      </c>
    </row>
    <row r="12318" spans="1:6" x14ac:dyDescent="0.2">
      <c r="A12318" s="2">
        <v>31524</v>
      </c>
      <c r="B12318" t="s">
        <v>55</v>
      </c>
      <c r="C12318">
        <v>0.52700000000000002</v>
      </c>
      <c r="D12318">
        <v>2.1850000000000001</v>
      </c>
      <c r="E12318">
        <v>0.24118999999999999</v>
      </c>
      <c r="F12318">
        <v>0.91500000000000004</v>
      </c>
    </row>
    <row r="12319" spans="1:6" x14ac:dyDescent="0.2">
      <c r="A12319" s="2">
        <v>31524</v>
      </c>
      <c r="B12319" t="s">
        <v>56</v>
      </c>
      <c r="C12319">
        <v>1.02</v>
      </c>
      <c r="D12319">
        <v>6.9705000000000004</v>
      </c>
      <c r="E12319">
        <v>0.14633099999999999</v>
      </c>
      <c r="F12319">
        <v>0.88200000000000001</v>
      </c>
    </row>
    <row r="12320" spans="1:6" x14ac:dyDescent="0.2">
      <c r="A12320" s="2">
        <v>31524</v>
      </c>
      <c r="B12320" t="s">
        <v>57</v>
      </c>
      <c r="C12320">
        <v>33.4</v>
      </c>
      <c r="D12320">
        <v>169.3</v>
      </c>
      <c r="E12320">
        <v>0.19728299999999999</v>
      </c>
      <c r="F12320">
        <v>1.3819999999999999</v>
      </c>
    </row>
    <row r="12321" spans="1:6" x14ac:dyDescent="0.2">
      <c r="A12321" s="2">
        <v>31524</v>
      </c>
      <c r="B12321" t="s">
        <v>58</v>
      </c>
      <c r="C12321">
        <v>8.9300000000000004E-2</v>
      </c>
      <c r="D12321">
        <v>1.5227999999999999</v>
      </c>
      <c r="E12321">
        <v>0.135986</v>
      </c>
      <c r="F12321">
        <v>0.73399999999999999</v>
      </c>
    </row>
    <row r="12322" spans="1:6" x14ac:dyDescent="0.2">
      <c r="A12322" s="2">
        <v>31524</v>
      </c>
      <c r="B12322" t="s">
        <v>59</v>
      </c>
      <c r="C12322">
        <v>0.45200000000000001</v>
      </c>
      <c r="D12322">
        <v>1</v>
      </c>
      <c r="E12322">
        <v>0.45200000000000001</v>
      </c>
      <c r="F12322">
        <v>0</v>
      </c>
    </row>
    <row r="12323" spans="1:6" x14ac:dyDescent="0.2">
      <c r="E12323">
        <v>1.17279</v>
      </c>
    </row>
    <row r="12324" spans="1:6" x14ac:dyDescent="0.2">
      <c r="D12324" t="s">
        <v>60</v>
      </c>
      <c r="E12324">
        <v>0.85266799999999998</v>
      </c>
    </row>
    <row r="12325" spans="1:6" x14ac:dyDescent="0.2">
      <c r="D12325" t="s">
        <v>61</v>
      </c>
      <c r="E12325">
        <v>1.17279</v>
      </c>
      <c r="F12325">
        <v>0.61299999999999999</v>
      </c>
    </row>
    <row r="12327" spans="1:6" x14ac:dyDescent="0.2">
      <c r="A12327" s="2">
        <v>31525</v>
      </c>
      <c r="B12327" t="s">
        <v>55</v>
      </c>
      <c r="C12327">
        <v>0.52700000000000002</v>
      </c>
      <c r="D12327">
        <v>2.1829999999999998</v>
      </c>
      <c r="E12327">
        <v>0.24141099999999999</v>
      </c>
      <c r="F12327">
        <v>9.1999999999999998E-2</v>
      </c>
    </row>
    <row r="12328" spans="1:6" x14ac:dyDescent="0.2">
      <c r="A12328" s="2">
        <v>31525</v>
      </c>
      <c r="B12328" t="s">
        <v>56</v>
      </c>
      <c r="C12328">
        <v>1.02</v>
      </c>
      <c r="D12328">
        <v>6.9637000000000002</v>
      </c>
      <c r="E12328">
        <v>0.14647399999999999</v>
      </c>
      <c r="F12328">
        <v>9.8000000000000004E-2</v>
      </c>
    </row>
    <row r="12329" spans="1:6" x14ac:dyDescent="0.2">
      <c r="A12329" s="2">
        <v>31525</v>
      </c>
      <c r="B12329" t="s">
        <v>57</v>
      </c>
      <c r="C12329">
        <v>33.4</v>
      </c>
      <c r="D12329">
        <v>167.2</v>
      </c>
      <c r="E12329">
        <v>0.19976099999999999</v>
      </c>
      <c r="F12329">
        <v>1.256</v>
      </c>
    </row>
    <row r="12330" spans="1:6" x14ac:dyDescent="0.2">
      <c r="A12330" s="2">
        <v>31525</v>
      </c>
      <c r="B12330" t="s">
        <v>58</v>
      </c>
      <c r="C12330">
        <v>8.9300000000000004E-2</v>
      </c>
      <c r="D12330">
        <v>1.5249999999999999</v>
      </c>
      <c r="E12330">
        <v>0.136183</v>
      </c>
      <c r="F12330">
        <v>0.14399999999999999</v>
      </c>
    </row>
    <row r="12331" spans="1:6" x14ac:dyDescent="0.2">
      <c r="A12331" s="2">
        <v>31525</v>
      </c>
      <c r="B12331" t="s">
        <v>59</v>
      </c>
      <c r="C12331">
        <v>0.45200000000000001</v>
      </c>
      <c r="D12331">
        <v>1</v>
      </c>
      <c r="E12331">
        <v>0.45200000000000001</v>
      </c>
      <c r="F12331">
        <v>0</v>
      </c>
    </row>
    <row r="12332" spans="1:6" x14ac:dyDescent="0.2">
      <c r="E12332">
        <v>1.175829</v>
      </c>
    </row>
    <row r="12333" spans="1:6" x14ac:dyDescent="0.2">
      <c r="D12333" t="s">
        <v>60</v>
      </c>
      <c r="E12333">
        <v>0.850464</v>
      </c>
    </row>
    <row r="12334" spans="1:6" x14ac:dyDescent="0.2">
      <c r="D12334" t="s">
        <v>61</v>
      </c>
      <c r="E12334">
        <v>1.1758299999999999</v>
      </c>
      <c r="F12334">
        <v>0.25900000000000001</v>
      </c>
    </row>
    <row r="12336" spans="1:6" x14ac:dyDescent="0.2">
      <c r="A12336" s="2">
        <v>31526</v>
      </c>
      <c r="B12336" t="s">
        <v>55</v>
      </c>
      <c r="C12336">
        <v>0.52700000000000002</v>
      </c>
      <c r="D12336">
        <v>2.19</v>
      </c>
      <c r="E12336">
        <v>0.24063899999999999</v>
      </c>
      <c r="F12336">
        <v>-0.32</v>
      </c>
    </row>
    <row r="12337" spans="1:6" x14ac:dyDescent="0.2">
      <c r="A12337" s="2">
        <v>31526</v>
      </c>
      <c r="B12337" t="s">
        <v>56</v>
      </c>
      <c r="C12337">
        <v>1.02</v>
      </c>
      <c r="D12337">
        <v>6.99</v>
      </c>
      <c r="E12337">
        <v>0.145923</v>
      </c>
      <c r="F12337">
        <v>-0.376</v>
      </c>
    </row>
    <row r="12338" spans="1:6" x14ac:dyDescent="0.2">
      <c r="A12338" s="2">
        <v>31526</v>
      </c>
      <c r="B12338" t="s">
        <v>57</v>
      </c>
      <c r="C12338">
        <v>33.4</v>
      </c>
      <c r="D12338">
        <v>168.54</v>
      </c>
      <c r="E12338">
        <v>0.19817299999999999</v>
      </c>
      <c r="F12338">
        <v>-0.79500000000000004</v>
      </c>
    </row>
    <row r="12339" spans="1:6" x14ac:dyDescent="0.2">
      <c r="A12339" s="2">
        <v>31526</v>
      </c>
      <c r="B12339" t="s">
        <v>58</v>
      </c>
      <c r="C12339">
        <v>8.9300000000000004E-2</v>
      </c>
      <c r="D12339">
        <v>1.538</v>
      </c>
      <c r="E12339">
        <v>0.13734299999999999</v>
      </c>
      <c r="F12339">
        <v>0.85199999999999998</v>
      </c>
    </row>
    <row r="12340" spans="1:6" x14ac:dyDescent="0.2">
      <c r="A12340" s="2">
        <v>31526</v>
      </c>
      <c r="B12340" t="s">
        <v>59</v>
      </c>
      <c r="C12340">
        <v>0.45200000000000001</v>
      </c>
      <c r="D12340">
        <v>1</v>
      </c>
      <c r="E12340">
        <v>0.45200000000000001</v>
      </c>
      <c r="F12340">
        <v>0</v>
      </c>
    </row>
    <row r="12341" spans="1:6" x14ac:dyDescent="0.2">
      <c r="E12341">
        <v>1.174078</v>
      </c>
    </row>
    <row r="12342" spans="1:6" x14ac:dyDescent="0.2">
      <c r="D12342" t="s">
        <v>60</v>
      </c>
      <c r="E12342">
        <v>0.85173200000000004</v>
      </c>
    </row>
    <row r="12343" spans="1:6" x14ac:dyDescent="0.2">
      <c r="D12343" t="s">
        <v>61</v>
      </c>
      <c r="E12343">
        <v>1.17408</v>
      </c>
      <c r="F12343">
        <v>-0.14899999999999999</v>
      </c>
    </row>
    <row r="12345" spans="1:6" x14ac:dyDescent="0.2">
      <c r="A12345" s="2">
        <v>31527</v>
      </c>
      <c r="B12345" t="s">
        <v>55</v>
      </c>
      <c r="C12345">
        <v>0.52700000000000002</v>
      </c>
      <c r="D12345">
        <v>2.2044999999999999</v>
      </c>
      <c r="E12345">
        <v>0.23905599999999999</v>
      </c>
      <c r="F12345">
        <v>-0.65800000000000003</v>
      </c>
    </row>
    <row r="12346" spans="1:6" x14ac:dyDescent="0.2">
      <c r="A12346" s="2">
        <v>31527</v>
      </c>
      <c r="B12346" t="s">
        <v>56</v>
      </c>
      <c r="C12346">
        <v>1.02</v>
      </c>
      <c r="D12346">
        <v>7.03</v>
      </c>
      <c r="E12346">
        <v>0.145092</v>
      </c>
      <c r="F12346">
        <v>-0.56899999999999995</v>
      </c>
    </row>
    <row r="12347" spans="1:6" x14ac:dyDescent="0.2">
      <c r="A12347" s="2">
        <v>31527</v>
      </c>
      <c r="B12347" t="s">
        <v>57</v>
      </c>
      <c r="C12347">
        <v>33.4</v>
      </c>
      <c r="D12347">
        <v>169.9</v>
      </c>
      <c r="E12347">
        <v>0.19658600000000001</v>
      </c>
      <c r="F12347">
        <v>-0.8</v>
      </c>
    </row>
    <row r="12348" spans="1:6" x14ac:dyDescent="0.2">
      <c r="A12348" s="2">
        <v>31527</v>
      </c>
      <c r="B12348" t="s">
        <v>58</v>
      </c>
      <c r="C12348">
        <v>8.9300000000000004E-2</v>
      </c>
      <c r="D12348">
        <v>1.5315000000000001</v>
      </c>
      <c r="E12348">
        <v>0.136763</v>
      </c>
      <c r="F12348">
        <v>-0.42299999999999999</v>
      </c>
    </row>
    <row r="12349" spans="1:6" x14ac:dyDescent="0.2">
      <c r="A12349" s="2">
        <v>31527</v>
      </c>
      <c r="B12349" t="s">
        <v>59</v>
      </c>
      <c r="C12349">
        <v>0.45200000000000001</v>
      </c>
      <c r="D12349">
        <v>1</v>
      </c>
      <c r="E12349">
        <v>0.45200000000000001</v>
      </c>
      <c r="F12349">
        <v>0</v>
      </c>
    </row>
    <row r="12350" spans="1:6" x14ac:dyDescent="0.2">
      <c r="E12350">
        <v>1.169497</v>
      </c>
    </row>
    <row r="12351" spans="1:6" x14ac:dyDescent="0.2">
      <c r="D12351" t="s">
        <v>60</v>
      </c>
      <c r="E12351">
        <v>0.85506800000000005</v>
      </c>
    </row>
    <row r="12352" spans="1:6" x14ac:dyDescent="0.2">
      <c r="D12352" t="s">
        <v>61</v>
      </c>
      <c r="E12352">
        <v>1.1695</v>
      </c>
      <c r="F12352">
        <v>-0.39</v>
      </c>
    </row>
    <row r="12354" spans="1:6" x14ac:dyDescent="0.2">
      <c r="A12354" s="2">
        <v>31530</v>
      </c>
      <c r="B12354" t="s">
        <v>55</v>
      </c>
      <c r="C12354">
        <v>0.52700000000000002</v>
      </c>
      <c r="D12354">
        <v>2.1709999999999998</v>
      </c>
      <c r="E12354">
        <v>0.24274499999999999</v>
      </c>
      <c r="F12354">
        <v>1.5429999999999999</v>
      </c>
    </row>
    <row r="12355" spans="1:6" x14ac:dyDescent="0.2">
      <c r="A12355" s="2">
        <v>31530</v>
      </c>
      <c r="B12355" t="s">
        <v>56</v>
      </c>
      <c r="C12355">
        <v>1.02</v>
      </c>
      <c r="D12355">
        <v>6.9225000000000003</v>
      </c>
      <c r="E12355">
        <v>0.147346</v>
      </c>
      <c r="F12355">
        <v>1.5529999999999999</v>
      </c>
    </row>
    <row r="12356" spans="1:6" x14ac:dyDescent="0.2">
      <c r="A12356" s="2">
        <v>31530</v>
      </c>
      <c r="B12356" t="s">
        <v>57</v>
      </c>
      <c r="C12356">
        <v>33.4</v>
      </c>
      <c r="D12356">
        <v>167.6</v>
      </c>
      <c r="E12356">
        <v>0.19928399999999999</v>
      </c>
      <c r="F12356">
        <v>1.3720000000000001</v>
      </c>
    </row>
    <row r="12357" spans="1:6" x14ac:dyDescent="0.2">
      <c r="A12357" s="2">
        <v>31530</v>
      </c>
      <c r="B12357" t="s">
        <v>58</v>
      </c>
      <c r="C12357">
        <v>8.9300000000000004E-2</v>
      </c>
      <c r="D12357">
        <v>1.5452999999999999</v>
      </c>
      <c r="E12357">
        <v>0.13799500000000001</v>
      </c>
      <c r="F12357">
        <v>0.90100000000000002</v>
      </c>
    </row>
    <row r="12358" spans="1:6" x14ac:dyDescent="0.2">
      <c r="A12358" s="2">
        <v>31530</v>
      </c>
      <c r="B12358" t="s">
        <v>59</v>
      </c>
      <c r="C12358">
        <v>0.45200000000000001</v>
      </c>
      <c r="D12358">
        <v>1</v>
      </c>
      <c r="E12358">
        <v>0.45200000000000001</v>
      </c>
      <c r="F12358">
        <v>0</v>
      </c>
    </row>
    <row r="12359" spans="1:6" x14ac:dyDescent="0.2">
      <c r="E12359">
        <v>1.17937</v>
      </c>
    </row>
    <row r="12360" spans="1:6" x14ac:dyDescent="0.2">
      <c r="D12360" t="s">
        <v>60</v>
      </c>
      <c r="E12360">
        <v>0.84791000000000005</v>
      </c>
    </row>
    <row r="12361" spans="1:6" x14ac:dyDescent="0.2">
      <c r="D12361" t="s">
        <v>61</v>
      </c>
      <c r="E12361">
        <v>1.17937</v>
      </c>
      <c r="F12361">
        <v>0.84399999999999997</v>
      </c>
    </row>
    <row r="12363" spans="1:6" x14ac:dyDescent="0.2">
      <c r="A12363" s="2">
        <v>31531</v>
      </c>
      <c r="B12363" t="s">
        <v>55</v>
      </c>
      <c r="C12363">
        <v>0.52700000000000002</v>
      </c>
      <c r="D12363">
        <v>2.1722000000000001</v>
      </c>
      <c r="E12363">
        <v>0.24261099999999999</v>
      </c>
      <c r="F12363">
        <v>-5.5E-2</v>
      </c>
    </row>
    <row r="12364" spans="1:6" x14ac:dyDescent="0.2">
      <c r="A12364" s="2">
        <v>31531</v>
      </c>
      <c r="B12364" t="s">
        <v>56</v>
      </c>
      <c r="C12364">
        <v>1.02</v>
      </c>
      <c r="D12364">
        <v>6.9210000000000003</v>
      </c>
      <c r="E12364">
        <v>0.14737800000000001</v>
      </c>
      <c r="F12364">
        <v>2.1999999999999999E-2</v>
      </c>
    </row>
    <row r="12365" spans="1:6" x14ac:dyDescent="0.2">
      <c r="A12365" s="2">
        <v>31531</v>
      </c>
      <c r="B12365" t="s">
        <v>57</v>
      </c>
      <c r="C12365">
        <v>33.4</v>
      </c>
      <c r="D12365">
        <v>167.86</v>
      </c>
      <c r="E12365">
        <v>0.19897500000000001</v>
      </c>
      <c r="F12365">
        <v>-0.155</v>
      </c>
    </row>
    <row r="12366" spans="1:6" x14ac:dyDescent="0.2">
      <c r="A12366" s="2">
        <v>31531</v>
      </c>
      <c r="B12366" t="s">
        <v>58</v>
      </c>
      <c r="C12366">
        <v>8.9300000000000004E-2</v>
      </c>
      <c r="D12366">
        <v>1.5479000000000001</v>
      </c>
      <c r="E12366">
        <v>0.13822699999999999</v>
      </c>
      <c r="F12366">
        <v>0.16800000000000001</v>
      </c>
    </row>
    <row r="12367" spans="1:6" x14ac:dyDescent="0.2">
      <c r="A12367" s="2">
        <v>31531</v>
      </c>
      <c r="B12367" t="s">
        <v>59</v>
      </c>
      <c r="C12367">
        <v>0.45200000000000001</v>
      </c>
      <c r="D12367">
        <v>1</v>
      </c>
      <c r="E12367">
        <v>0.45200000000000001</v>
      </c>
      <c r="F12367">
        <v>0</v>
      </c>
    </row>
    <row r="12368" spans="1:6" x14ac:dyDescent="0.2">
      <c r="E12368">
        <v>1.1791910000000001</v>
      </c>
    </row>
    <row r="12369" spans="1:6" x14ac:dyDescent="0.2">
      <c r="D12369" t="s">
        <v>60</v>
      </c>
      <c r="E12369">
        <v>0.84803899999999999</v>
      </c>
    </row>
    <row r="12370" spans="1:6" x14ac:dyDescent="0.2">
      <c r="D12370" t="s">
        <v>61</v>
      </c>
      <c r="E12370">
        <v>1.17919</v>
      </c>
      <c r="F12370">
        <v>-1.4999999999999999E-2</v>
      </c>
    </row>
    <row r="12372" spans="1:6" x14ac:dyDescent="0.2">
      <c r="A12372" s="2">
        <v>31532</v>
      </c>
      <c r="B12372" t="s">
        <v>55</v>
      </c>
      <c r="C12372">
        <v>0.52700000000000002</v>
      </c>
      <c r="D12372">
        <v>2.1855000000000002</v>
      </c>
      <c r="E12372">
        <v>0.24113499999999999</v>
      </c>
      <c r="F12372">
        <v>-0.60899999999999999</v>
      </c>
    </row>
    <row r="12373" spans="1:6" x14ac:dyDescent="0.2">
      <c r="A12373" s="2">
        <v>31532</v>
      </c>
      <c r="B12373" t="s">
        <v>56</v>
      </c>
      <c r="C12373">
        <v>1.02</v>
      </c>
      <c r="D12373">
        <v>6.96</v>
      </c>
      <c r="E12373">
        <v>0.14655199999999999</v>
      </c>
      <c r="F12373">
        <v>-0.56000000000000005</v>
      </c>
    </row>
    <row r="12374" spans="1:6" x14ac:dyDescent="0.2">
      <c r="A12374" s="2">
        <v>31532</v>
      </c>
      <c r="B12374" t="s">
        <v>57</v>
      </c>
      <c r="C12374">
        <v>33.4</v>
      </c>
      <c r="D12374">
        <v>168.45</v>
      </c>
      <c r="E12374">
        <v>0.19827800000000001</v>
      </c>
      <c r="F12374">
        <v>-0.35</v>
      </c>
    </row>
    <row r="12375" spans="1:6" x14ac:dyDescent="0.2">
      <c r="A12375" s="2">
        <v>31532</v>
      </c>
      <c r="B12375" t="s">
        <v>58</v>
      </c>
      <c r="C12375">
        <v>8.9300000000000004E-2</v>
      </c>
      <c r="D12375">
        <v>1.5452999999999999</v>
      </c>
      <c r="E12375">
        <v>0.13799500000000001</v>
      </c>
      <c r="F12375">
        <v>-0.16800000000000001</v>
      </c>
    </row>
    <row r="12376" spans="1:6" x14ac:dyDescent="0.2">
      <c r="A12376" s="2">
        <v>31532</v>
      </c>
      <c r="B12376" t="s">
        <v>59</v>
      </c>
      <c r="C12376">
        <v>0.45200000000000001</v>
      </c>
      <c r="D12376">
        <v>1</v>
      </c>
      <c r="E12376">
        <v>0.45200000000000001</v>
      </c>
      <c r="F12376">
        <v>0</v>
      </c>
    </row>
    <row r="12377" spans="1:6" x14ac:dyDescent="0.2">
      <c r="E12377">
        <v>1.1759599999999999</v>
      </c>
    </row>
    <row r="12378" spans="1:6" x14ac:dyDescent="0.2">
      <c r="D12378" t="s">
        <v>60</v>
      </c>
      <c r="E12378">
        <v>0.85036900000000004</v>
      </c>
    </row>
    <row r="12379" spans="1:6" x14ac:dyDescent="0.2">
      <c r="D12379" t="s">
        <v>61</v>
      </c>
      <c r="E12379">
        <v>1.1759599999999999</v>
      </c>
      <c r="F12379">
        <v>-0.27400000000000002</v>
      </c>
    </row>
    <row r="12381" spans="1:6" x14ac:dyDescent="0.2">
      <c r="A12381" s="2">
        <v>31533</v>
      </c>
      <c r="B12381" t="s">
        <v>55</v>
      </c>
      <c r="C12381">
        <v>0.52700000000000002</v>
      </c>
      <c r="D12381">
        <v>2.1945000000000001</v>
      </c>
      <c r="E12381">
        <v>0.240146</v>
      </c>
      <c r="F12381">
        <v>-0.41099999999999998</v>
      </c>
    </row>
    <row r="12382" spans="1:6" x14ac:dyDescent="0.2">
      <c r="A12382" s="2">
        <v>31533</v>
      </c>
      <c r="B12382" t="s">
        <v>56</v>
      </c>
      <c r="C12382">
        <v>1.02</v>
      </c>
      <c r="D12382">
        <v>6.9874999999999998</v>
      </c>
      <c r="E12382">
        <v>0.14597499999999999</v>
      </c>
      <c r="F12382">
        <v>-0.39400000000000002</v>
      </c>
    </row>
    <row r="12383" spans="1:6" x14ac:dyDescent="0.2">
      <c r="A12383" s="2">
        <v>31533</v>
      </c>
      <c r="B12383" t="s">
        <v>57</v>
      </c>
      <c r="C12383">
        <v>33.4</v>
      </c>
      <c r="D12383">
        <v>168.95</v>
      </c>
      <c r="E12383">
        <v>0.19769200000000001</v>
      </c>
      <c r="F12383">
        <v>-0.29599999999999999</v>
      </c>
    </row>
    <row r="12384" spans="1:6" x14ac:dyDescent="0.2">
      <c r="A12384" s="2">
        <v>31533</v>
      </c>
      <c r="B12384" t="s">
        <v>58</v>
      </c>
      <c r="C12384">
        <v>8.9300000000000004E-2</v>
      </c>
      <c r="D12384">
        <v>1.5373000000000001</v>
      </c>
      <c r="E12384">
        <v>0.13728099999999999</v>
      </c>
      <c r="F12384">
        <v>-0.51800000000000002</v>
      </c>
    </row>
    <row r="12385" spans="1:6" x14ac:dyDescent="0.2">
      <c r="A12385" s="2">
        <v>31533</v>
      </c>
      <c r="B12385" t="s">
        <v>59</v>
      </c>
      <c r="C12385">
        <v>0.45200000000000001</v>
      </c>
      <c r="D12385">
        <v>1</v>
      </c>
      <c r="E12385">
        <v>0.45200000000000001</v>
      </c>
      <c r="F12385">
        <v>0</v>
      </c>
    </row>
    <row r="12386" spans="1:6" x14ac:dyDescent="0.2">
      <c r="E12386">
        <v>1.1730940000000001</v>
      </c>
    </row>
    <row r="12387" spans="1:6" x14ac:dyDescent="0.2">
      <c r="D12387" t="s">
        <v>60</v>
      </c>
      <c r="E12387">
        <v>0.85244699999999995</v>
      </c>
    </row>
    <row r="12388" spans="1:6" x14ac:dyDescent="0.2">
      <c r="D12388" t="s">
        <v>61</v>
      </c>
      <c r="E12388">
        <v>1.17309</v>
      </c>
      <c r="F12388">
        <v>-0.245</v>
      </c>
    </row>
    <row r="12390" spans="1:6" x14ac:dyDescent="0.2">
      <c r="A12390" s="2">
        <v>31534</v>
      </c>
      <c r="B12390" t="s">
        <v>55</v>
      </c>
      <c r="C12390">
        <v>0.52700000000000002</v>
      </c>
      <c r="D12390">
        <v>2.2065000000000001</v>
      </c>
      <c r="E12390">
        <v>0.23884</v>
      </c>
      <c r="F12390">
        <v>-0.54400000000000004</v>
      </c>
    </row>
    <row r="12391" spans="1:6" x14ac:dyDescent="0.2">
      <c r="A12391" s="2">
        <v>31534</v>
      </c>
      <c r="B12391" t="s">
        <v>56</v>
      </c>
      <c r="C12391">
        <v>1.02</v>
      </c>
      <c r="D12391">
        <v>7.0285000000000002</v>
      </c>
      <c r="E12391">
        <v>0.145123</v>
      </c>
      <c r="F12391">
        <v>-0.58299999999999996</v>
      </c>
    </row>
    <row r="12392" spans="1:6" x14ac:dyDescent="0.2">
      <c r="A12392" s="2">
        <v>31534</v>
      </c>
      <c r="B12392" t="s">
        <v>57</v>
      </c>
      <c r="C12392">
        <v>33.4</v>
      </c>
      <c r="D12392">
        <v>169.52</v>
      </c>
      <c r="E12392">
        <v>0.19702700000000001</v>
      </c>
      <c r="F12392">
        <v>-0.33600000000000002</v>
      </c>
    </row>
    <row r="12393" spans="1:6" x14ac:dyDescent="0.2">
      <c r="A12393" s="2">
        <v>31534</v>
      </c>
      <c r="B12393" t="s">
        <v>58</v>
      </c>
      <c r="C12393">
        <v>8.9300000000000004E-2</v>
      </c>
      <c r="D12393">
        <v>1.5235000000000001</v>
      </c>
      <c r="E12393">
        <v>0.136049</v>
      </c>
      <c r="F12393">
        <v>-0.89800000000000002</v>
      </c>
    </row>
    <row r="12394" spans="1:6" x14ac:dyDescent="0.2">
      <c r="A12394" s="2">
        <v>31534</v>
      </c>
      <c r="B12394" t="s">
        <v>59</v>
      </c>
      <c r="C12394">
        <v>0.45200000000000001</v>
      </c>
      <c r="D12394">
        <v>1</v>
      </c>
      <c r="E12394">
        <v>0.45200000000000001</v>
      </c>
      <c r="F12394">
        <v>0</v>
      </c>
    </row>
    <row r="12395" spans="1:6" x14ac:dyDescent="0.2">
      <c r="E12395">
        <v>1.1690389999999999</v>
      </c>
    </row>
    <row r="12396" spans="1:6" x14ac:dyDescent="0.2">
      <c r="D12396" t="s">
        <v>60</v>
      </c>
      <c r="E12396">
        <v>0.85540300000000002</v>
      </c>
    </row>
    <row r="12397" spans="1:6" x14ac:dyDescent="0.2">
      <c r="D12397" t="s">
        <v>61</v>
      </c>
      <c r="E12397">
        <v>1.1690400000000001</v>
      </c>
      <c r="F12397">
        <v>-0.34599999999999997</v>
      </c>
    </row>
    <row r="12399" spans="1:6" x14ac:dyDescent="0.2">
      <c r="A12399" s="2">
        <v>31537</v>
      </c>
      <c r="B12399" t="s">
        <v>55</v>
      </c>
      <c r="C12399">
        <v>0.52700000000000002</v>
      </c>
      <c r="D12399">
        <v>2.1869999999999998</v>
      </c>
      <c r="E12399">
        <v>0.24096899999999999</v>
      </c>
      <c r="F12399">
        <v>0.89200000000000002</v>
      </c>
    </row>
    <row r="12400" spans="1:6" x14ac:dyDescent="0.2">
      <c r="A12400" s="2">
        <v>31537</v>
      </c>
      <c r="B12400" t="s">
        <v>56</v>
      </c>
      <c r="C12400">
        <v>1.02</v>
      </c>
      <c r="D12400">
        <v>6.9675000000000002</v>
      </c>
      <c r="E12400">
        <v>0.146394</v>
      </c>
      <c r="F12400">
        <v>0.876</v>
      </c>
    </row>
    <row r="12401" spans="1:6" x14ac:dyDescent="0.2">
      <c r="A12401" s="2">
        <v>31537</v>
      </c>
      <c r="B12401" t="s">
        <v>57</v>
      </c>
      <c r="C12401">
        <v>33.4</v>
      </c>
      <c r="D12401">
        <v>165.59</v>
      </c>
      <c r="E12401">
        <v>0.20170299999999999</v>
      </c>
      <c r="F12401">
        <v>2.3740000000000001</v>
      </c>
    </row>
    <row r="12402" spans="1:6" x14ac:dyDescent="0.2">
      <c r="A12402" s="2">
        <v>31537</v>
      </c>
      <c r="B12402" t="s">
        <v>58</v>
      </c>
      <c r="C12402">
        <v>8.9300000000000004E-2</v>
      </c>
      <c r="D12402">
        <v>1.5415000000000001</v>
      </c>
      <c r="E12402">
        <v>0.137656</v>
      </c>
      <c r="F12402">
        <v>1.1819999999999999</v>
      </c>
    </row>
    <row r="12403" spans="1:6" x14ac:dyDescent="0.2">
      <c r="A12403" s="2">
        <v>31537</v>
      </c>
      <c r="B12403" t="s">
        <v>59</v>
      </c>
      <c r="C12403">
        <v>0.45200000000000001</v>
      </c>
      <c r="D12403">
        <v>1</v>
      </c>
      <c r="E12403">
        <v>0.45200000000000001</v>
      </c>
      <c r="F12403">
        <v>0</v>
      </c>
    </row>
    <row r="12404" spans="1:6" x14ac:dyDescent="0.2">
      <c r="E12404">
        <v>1.178722</v>
      </c>
    </row>
    <row r="12405" spans="1:6" x14ac:dyDescent="0.2">
      <c r="D12405" t="s">
        <v>60</v>
      </c>
      <c r="E12405">
        <v>0.84837600000000002</v>
      </c>
    </row>
    <row r="12406" spans="1:6" x14ac:dyDescent="0.2">
      <c r="D12406" t="s">
        <v>61</v>
      </c>
      <c r="E12406">
        <v>1.17872</v>
      </c>
      <c r="F12406">
        <v>0.82899999999999996</v>
      </c>
    </row>
    <row r="12408" spans="1:6" x14ac:dyDescent="0.2">
      <c r="A12408" s="2">
        <v>31538</v>
      </c>
      <c r="B12408" t="s">
        <v>55</v>
      </c>
      <c r="C12408">
        <v>0.52700000000000002</v>
      </c>
      <c r="D12408">
        <v>2.2206999999999999</v>
      </c>
      <c r="E12408">
        <v>0.237313</v>
      </c>
      <c r="F12408">
        <v>-1.518</v>
      </c>
    </row>
    <row r="12409" spans="1:6" x14ac:dyDescent="0.2">
      <c r="A12409" s="2">
        <v>31538</v>
      </c>
      <c r="B12409" t="s">
        <v>56</v>
      </c>
      <c r="C12409">
        <v>1.02</v>
      </c>
      <c r="D12409">
        <v>7.0724999999999998</v>
      </c>
      <c r="E12409">
        <v>0.14422099999999999</v>
      </c>
      <c r="F12409">
        <v>-1.4850000000000001</v>
      </c>
    </row>
    <row r="12410" spans="1:6" x14ac:dyDescent="0.2">
      <c r="A12410" s="2">
        <v>31538</v>
      </c>
      <c r="B12410" t="s">
        <v>57</v>
      </c>
      <c r="C12410">
        <v>33.4</v>
      </c>
      <c r="D12410">
        <v>167.67</v>
      </c>
      <c r="E12410">
        <v>0.19920099999999999</v>
      </c>
      <c r="F12410">
        <v>-1.2410000000000001</v>
      </c>
    </row>
    <row r="12411" spans="1:6" x14ac:dyDescent="0.2">
      <c r="A12411" s="2">
        <v>31538</v>
      </c>
      <c r="B12411" t="s">
        <v>58</v>
      </c>
      <c r="C12411">
        <v>8.9300000000000004E-2</v>
      </c>
      <c r="D12411">
        <v>1.5314000000000001</v>
      </c>
      <c r="E12411">
        <v>0.13675399999999999</v>
      </c>
      <c r="F12411">
        <v>-0.65500000000000003</v>
      </c>
    </row>
    <row r="12412" spans="1:6" x14ac:dyDescent="0.2">
      <c r="A12412" s="2">
        <v>31538</v>
      </c>
      <c r="B12412" t="s">
        <v>59</v>
      </c>
      <c r="C12412">
        <v>0.45200000000000001</v>
      </c>
      <c r="D12412">
        <v>1</v>
      </c>
      <c r="E12412">
        <v>0.45200000000000001</v>
      </c>
      <c r="F12412">
        <v>0</v>
      </c>
    </row>
    <row r="12413" spans="1:6" x14ac:dyDescent="0.2">
      <c r="E12413">
        <v>1.169489</v>
      </c>
    </row>
    <row r="12414" spans="1:6" x14ac:dyDescent="0.2">
      <c r="D12414" t="s">
        <v>60</v>
      </c>
      <c r="E12414">
        <v>0.855074</v>
      </c>
    </row>
    <row r="12415" spans="1:6" x14ac:dyDescent="0.2">
      <c r="D12415" t="s">
        <v>61</v>
      </c>
      <c r="E12415">
        <v>1.1694899999999999</v>
      </c>
      <c r="F12415">
        <v>-0.78300000000000003</v>
      </c>
    </row>
    <row r="12417" spans="1:6" x14ac:dyDescent="0.2">
      <c r="A12417" s="2">
        <v>31539</v>
      </c>
      <c r="B12417" t="s">
        <v>55</v>
      </c>
      <c r="C12417">
        <v>0.52700000000000002</v>
      </c>
      <c r="D12417">
        <v>2.2035</v>
      </c>
      <c r="E12417">
        <v>0.23916499999999999</v>
      </c>
      <c r="F12417">
        <v>0.78100000000000003</v>
      </c>
    </row>
    <row r="12418" spans="1:6" x14ac:dyDescent="0.2">
      <c r="A12418" s="2">
        <v>31539</v>
      </c>
      <c r="B12418" t="s">
        <v>56</v>
      </c>
      <c r="C12418">
        <v>1.02</v>
      </c>
      <c r="D12418">
        <v>7.0175000000000001</v>
      </c>
      <c r="E12418">
        <v>0.14535100000000001</v>
      </c>
      <c r="F12418">
        <v>0.78400000000000003</v>
      </c>
    </row>
    <row r="12419" spans="1:6" x14ac:dyDescent="0.2">
      <c r="A12419" s="2">
        <v>31539</v>
      </c>
      <c r="B12419" t="s">
        <v>57</v>
      </c>
      <c r="C12419">
        <v>33.4</v>
      </c>
      <c r="D12419">
        <v>165.75</v>
      </c>
      <c r="E12419">
        <v>0.20150799999999999</v>
      </c>
      <c r="F12419">
        <v>1.1579999999999999</v>
      </c>
    </row>
    <row r="12420" spans="1:6" x14ac:dyDescent="0.2">
      <c r="A12420" s="2">
        <v>31539</v>
      </c>
      <c r="B12420" t="s">
        <v>58</v>
      </c>
      <c r="C12420">
        <v>8.9300000000000004E-2</v>
      </c>
      <c r="D12420">
        <v>1.536</v>
      </c>
      <c r="E12420">
        <v>0.13716500000000001</v>
      </c>
      <c r="F12420">
        <v>0.3</v>
      </c>
    </row>
    <row r="12421" spans="1:6" x14ac:dyDescent="0.2">
      <c r="A12421" s="2">
        <v>31539</v>
      </c>
      <c r="B12421" t="s">
        <v>59</v>
      </c>
      <c r="C12421">
        <v>0.45200000000000001</v>
      </c>
      <c r="D12421">
        <v>1</v>
      </c>
      <c r="E12421">
        <v>0.45200000000000001</v>
      </c>
      <c r="F12421">
        <v>0</v>
      </c>
    </row>
    <row r="12422" spans="1:6" x14ac:dyDescent="0.2">
      <c r="E12422">
        <v>1.175189</v>
      </c>
    </row>
    <row r="12423" spans="1:6" x14ac:dyDescent="0.2">
      <c r="D12423" t="s">
        <v>60</v>
      </c>
      <c r="E12423">
        <v>0.85092699999999999</v>
      </c>
    </row>
    <row r="12424" spans="1:6" x14ac:dyDescent="0.2">
      <c r="D12424" t="s">
        <v>61</v>
      </c>
      <c r="E12424">
        <v>1.17519</v>
      </c>
      <c r="F12424">
        <v>0.48699999999999999</v>
      </c>
    </row>
    <row r="12426" spans="1:6" x14ac:dyDescent="0.2">
      <c r="A12426" s="2">
        <v>31540</v>
      </c>
      <c r="B12426" t="s">
        <v>55</v>
      </c>
      <c r="C12426">
        <v>0.52700000000000002</v>
      </c>
      <c r="D12426">
        <v>2.1764999999999999</v>
      </c>
      <c r="E12426">
        <v>0.24213200000000001</v>
      </c>
      <c r="F12426">
        <v>1.2410000000000001</v>
      </c>
    </row>
    <row r="12427" spans="1:6" x14ac:dyDescent="0.2">
      <c r="A12427" s="2">
        <v>31540</v>
      </c>
      <c r="B12427" t="s">
        <v>56</v>
      </c>
      <c r="C12427">
        <v>1.02</v>
      </c>
      <c r="D12427">
        <v>6.93</v>
      </c>
      <c r="E12427">
        <v>0.14718600000000001</v>
      </c>
      <c r="F12427">
        <v>1.2629999999999999</v>
      </c>
    </row>
    <row r="12428" spans="1:6" x14ac:dyDescent="0.2">
      <c r="A12428" s="2">
        <v>31540</v>
      </c>
      <c r="B12428" t="s">
        <v>57</v>
      </c>
      <c r="C12428">
        <v>33.4</v>
      </c>
      <c r="D12428">
        <v>163.5</v>
      </c>
      <c r="E12428">
        <v>0.20428099999999999</v>
      </c>
      <c r="F12428">
        <v>1.3759999999999999</v>
      </c>
    </row>
    <row r="12429" spans="1:6" x14ac:dyDescent="0.2">
      <c r="A12429" s="2">
        <v>31540</v>
      </c>
      <c r="B12429" t="s">
        <v>58</v>
      </c>
      <c r="C12429">
        <v>8.9300000000000004E-2</v>
      </c>
      <c r="D12429">
        <v>1.55</v>
      </c>
      <c r="E12429">
        <v>0.13841500000000001</v>
      </c>
      <c r="F12429">
        <v>0.91100000000000003</v>
      </c>
    </row>
    <row r="12430" spans="1:6" x14ac:dyDescent="0.2">
      <c r="A12430" s="2">
        <v>31540</v>
      </c>
      <c r="B12430" t="s">
        <v>59</v>
      </c>
      <c r="C12430">
        <v>0.45200000000000001</v>
      </c>
      <c r="D12430">
        <v>1</v>
      </c>
      <c r="E12430">
        <v>0.45200000000000001</v>
      </c>
      <c r="F12430">
        <v>0</v>
      </c>
    </row>
    <row r="12431" spans="1:6" x14ac:dyDescent="0.2">
      <c r="E12431">
        <v>1.1840139999999999</v>
      </c>
    </row>
    <row r="12432" spans="1:6" x14ac:dyDescent="0.2">
      <c r="D12432" t="s">
        <v>60</v>
      </c>
      <c r="E12432">
        <v>0.84458500000000003</v>
      </c>
    </row>
    <row r="12433" spans="1:6" x14ac:dyDescent="0.2">
      <c r="D12433" t="s">
        <v>61</v>
      </c>
      <c r="E12433">
        <v>1.18401</v>
      </c>
      <c r="F12433">
        <v>0.751</v>
      </c>
    </row>
    <row r="12435" spans="1:6" x14ac:dyDescent="0.2">
      <c r="A12435" s="2">
        <v>31541</v>
      </c>
      <c r="B12435" t="s">
        <v>55</v>
      </c>
      <c r="C12435">
        <v>0.52700000000000002</v>
      </c>
      <c r="D12435">
        <v>2.1800000000000002</v>
      </c>
      <c r="E12435">
        <v>0.24174300000000001</v>
      </c>
      <c r="F12435">
        <v>-0.161</v>
      </c>
    </row>
    <row r="12436" spans="1:6" x14ac:dyDescent="0.2">
      <c r="A12436" s="2">
        <v>31541</v>
      </c>
      <c r="B12436" t="s">
        <v>56</v>
      </c>
      <c r="C12436">
        <v>1.02</v>
      </c>
      <c r="D12436">
        <v>6.94</v>
      </c>
      <c r="E12436">
        <v>0.14697399999999999</v>
      </c>
      <c r="F12436">
        <v>-0.14399999999999999</v>
      </c>
    </row>
    <row r="12437" spans="1:6" x14ac:dyDescent="0.2">
      <c r="A12437" s="2">
        <v>31541</v>
      </c>
      <c r="B12437" t="s">
        <v>57</v>
      </c>
      <c r="C12437">
        <v>33.4</v>
      </c>
      <c r="D12437">
        <v>161.94999999999999</v>
      </c>
      <c r="E12437">
        <v>0.206236</v>
      </c>
      <c r="F12437">
        <v>0.95699999999999996</v>
      </c>
    </row>
    <row r="12438" spans="1:6" x14ac:dyDescent="0.2">
      <c r="A12438" s="2">
        <v>31541</v>
      </c>
      <c r="B12438" t="s">
        <v>58</v>
      </c>
      <c r="C12438">
        <v>8.9300000000000004E-2</v>
      </c>
      <c r="D12438">
        <v>1.5405</v>
      </c>
      <c r="E12438">
        <v>0.13756699999999999</v>
      </c>
      <c r="F12438">
        <v>-0.61299999999999999</v>
      </c>
    </row>
    <row r="12439" spans="1:6" x14ac:dyDescent="0.2">
      <c r="A12439" s="2">
        <v>31541</v>
      </c>
      <c r="B12439" t="s">
        <v>59</v>
      </c>
      <c r="C12439">
        <v>0.45200000000000001</v>
      </c>
      <c r="D12439">
        <v>1</v>
      </c>
      <c r="E12439">
        <v>0.45200000000000001</v>
      </c>
      <c r="F12439">
        <v>0</v>
      </c>
    </row>
    <row r="12440" spans="1:6" x14ac:dyDescent="0.2">
      <c r="E12440">
        <v>1.18452</v>
      </c>
    </row>
    <row r="12441" spans="1:6" x14ac:dyDescent="0.2">
      <c r="D12441" t="s">
        <v>60</v>
      </c>
      <c r="E12441">
        <v>0.84422399999999997</v>
      </c>
    </row>
    <row r="12442" spans="1:6" x14ac:dyDescent="0.2">
      <c r="D12442" t="s">
        <v>61</v>
      </c>
      <c r="E12442">
        <v>1.18452</v>
      </c>
      <c r="F12442">
        <v>4.2999999999999997E-2</v>
      </c>
    </row>
    <row r="12444" spans="1:6" x14ac:dyDescent="0.2">
      <c r="A12444" s="2">
        <v>31544</v>
      </c>
      <c r="B12444" t="s">
        <v>55</v>
      </c>
      <c r="C12444">
        <v>0.52700000000000002</v>
      </c>
      <c r="D12444">
        <v>2.1709999999999998</v>
      </c>
      <c r="E12444">
        <v>0.24274499999999999</v>
      </c>
      <c r="F12444">
        <v>0.41499999999999998</v>
      </c>
    </row>
    <row r="12445" spans="1:6" x14ac:dyDescent="0.2">
      <c r="A12445" s="2">
        <v>31544</v>
      </c>
      <c r="B12445" t="s">
        <v>56</v>
      </c>
      <c r="C12445">
        <v>1.02</v>
      </c>
      <c r="D12445">
        <v>6.9145000000000003</v>
      </c>
      <c r="E12445">
        <v>0.14751600000000001</v>
      </c>
      <c r="F12445">
        <v>0.36899999999999999</v>
      </c>
    </row>
    <row r="12446" spans="1:6" x14ac:dyDescent="0.2">
      <c r="A12446" s="2">
        <v>31544</v>
      </c>
      <c r="B12446" t="s">
        <v>57</v>
      </c>
      <c r="C12446">
        <v>33.4</v>
      </c>
      <c r="D12446">
        <v>160.85</v>
      </c>
      <c r="E12446">
        <v>0.207647</v>
      </c>
      <c r="F12446">
        <v>0.68500000000000005</v>
      </c>
    </row>
    <row r="12447" spans="1:6" x14ac:dyDescent="0.2">
      <c r="A12447" s="2">
        <v>31544</v>
      </c>
      <c r="B12447" t="s">
        <v>58</v>
      </c>
      <c r="C12447">
        <v>8.9300000000000004E-2</v>
      </c>
      <c r="D12447">
        <v>1.5481</v>
      </c>
      <c r="E12447">
        <v>0.13824500000000001</v>
      </c>
      <c r="F12447">
        <v>0.49299999999999999</v>
      </c>
    </row>
    <row r="12448" spans="1:6" x14ac:dyDescent="0.2">
      <c r="A12448" s="2">
        <v>31544</v>
      </c>
      <c r="B12448" t="s">
        <v>59</v>
      </c>
      <c r="C12448">
        <v>0.45200000000000001</v>
      </c>
      <c r="D12448">
        <v>1</v>
      </c>
      <c r="E12448">
        <v>0.45200000000000001</v>
      </c>
      <c r="F12448">
        <v>0</v>
      </c>
    </row>
    <row r="12449" spans="1:6" x14ac:dyDescent="0.2">
      <c r="E12449">
        <v>1.188153</v>
      </c>
    </row>
    <row r="12450" spans="1:6" x14ac:dyDescent="0.2">
      <c r="D12450" t="s">
        <v>60</v>
      </c>
      <c r="E12450">
        <v>0.841642</v>
      </c>
    </row>
    <row r="12451" spans="1:6" x14ac:dyDescent="0.2">
      <c r="D12451" t="s">
        <v>61</v>
      </c>
      <c r="E12451">
        <v>1.18815</v>
      </c>
      <c r="F12451">
        <v>0.307</v>
      </c>
    </row>
    <row r="12453" spans="1:6" x14ac:dyDescent="0.2">
      <c r="A12453" s="2">
        <v>31545</v>
      </c>
      <c r="B12453" t="s">
        <v>55</v>
      </c>
      <c r="C12453">
        <v>0.52700000000000002</v>
      </c>
      <c r="D12453">
        <v>2.1739999999999999</v>
      </c>
      <c r="E12453">
        <v>0.24240999999999999</v>
      </c>
      <c r="F12453">
        <v>-0.13900000000000001</v>
      </c>
    </row>
    <row r="12454" spans="1:6" x14ac:dyDescent="0.2">
      <c r="A12454" s="2">
        <v>31545</v>
      </c>
      <c r="B12454" t="s">
        <v>56</v>
      </c>
      <c r="C12454">
        <v>1.02</v>
      </c>
      <c r="D12454">
        <v>6.9234999999999998</v>
      </c>
      <c r="E12454">
        <v>0.14732400000000001</v>
      </c>
      <c r="F12454">
        <v>-0.13100000000000001</v>
      </c>
    </row>
    <row r="12455" spans="1:6" x14ac:dyDescent="0.2">
      <c r="A12455" s="2">
        <v>31545</v>
      </c>
      <c r="B12455" t="s">
        <v>57</v>
      </c>
      <c r="C12455">
        <v>33.4</v>
      </c>
      <c r="D12455">
        <v>161.85</v>
      </c>
      <c r="E12455">
        <v>0.20636399999999999</v>
      </c>
      <c r="F12455">
        <v>-0.61799999999999999</v>
      </c>
    </row>
    <row r="12456" spans="1:6" x14ac:dyDescent="0.2">
      <c r="A12456" s="2">
        <v>31545</v>
      </c>
      <c r="B12456" t="s">
        <v>58</v>
      </c>
      <c r="C12456">
        <v>8.9300000000000004E-2</v>
      </c>
      <c r="D12456">
        <v>1.5466</v>
      </c>
      <c r="E12456">
        <v>0.13811100000000001</v>
      </c>
      <c r="F12456">
        <v>-9.7000000000000003E-2</v>
      </c>
    </row>
    <row r="12457" spans="1:6" x14ac:dyDescent="0.2">
      <c r="A12457" s="2">
        <v>31545</v>
      </c>
      <c r="B12457" t="s">
        <v>59</v>
      </c>
      <c r="C12457">
        <v>0.45200000000000001</v>
      </c>
      <c r="D12457">
        <v>1</v>
      </c>
      <c r="E12457">
        <v>0.45200000000000001</v>
      </c>
      <c r="F12457">
        <v>0</v>
      </c>
    </row>
    <row r="12458" spans="1:6" x14ac:dyDescent="0.2">
      <c r="E12458">
        <v>1.1862090000000001</v>
      </c>
    </row>
    <row r="12459" spans="1:6" x14ac:dyDescent="0.2">
      <c r="D12459" t="s">
        <v>60</v>
      </c>
      <c r="E12459">
        <v>0.84302200000000005</v>
      </c>
    </row>
    <row r="12460" spans="1:6" x14ac:dyDescent="0.2">
      <c r="D12460" t="s">
        <v>61</v>
      </c>
      <c r="E12460">
        <v>1.18621</v>
      </c>
      <c r="F12460">
        <v>-0.16400000000000001</v>
      </c>
    </row>
    <row r="12462" spans="1:6" x14ac:dyDescent="0.2">
      <c r="A12462" s="2">
        <v>31546</v>
      </c>
      <c r="B12462" t="s">
        <v>55</v>
      </c>
      <c r="C12462">
        <v>0.52700000000000002</v>
      </c>
      <c r="D12462">
        <v>2.194</v>
      </c>
      <c r="E12462">
        <v>0.240201</v>
      </c>
      <c r="F12462">
        <v>-0.91200000000000003</v>
      </c>
    </row>
    <row r="12463" spans="1:6" x14ac:dyDescent="0.2">
      <c r="A12463" s="2">
        <v>31546</v>
      </c>
      <c r="B12463" t="s">
        <v>56</v>
      </c>
      <c r="C12463">
        <v>1.02</v>
      </c>
      <c r="D12463">
        <v>6.9874999999999998</v>
      </c>
      <c r="E12463">
        <v>0.14597499999999999</v>
      </c>
      <c r="F12463">
        <v>-0.91600000000000004</v>
      </c>
    </row>
    <row r="12464" spans="1:6" x14ac:dyDescent="0.2">
      <c r="A12464" s="2">
        <v>31546</v>
      </c>
      <c r="B12464" t="s">
        <v>57</v>
      </c>
      <c r="C12464">
        <v>33.4</v>
      </c>
      <c r="D12464">
        <v>163.62</v>
      </c>
      <c r="E12464">
        <v>0.20413200000000001</v>
      </c>
      <c r="F12464">
        <v>-1.0820000000000001</v>
      </c>
    </row>
    <row r="12465" spans="1:6" x14ac:dyDescent="0.2">
      <c r="A12465" s="2">
        <v>31546</v>
      </c>
      <c r="B12465" t="s">
        <v>58</v>
      </c>
      <c r="C12465">
        <v>8.9300000000000004E-2</v>
      </c>
      <c r="D12465">
        <v>1.5366</v>
      </c>
      <c r="E12465">
        <v>0.13721800000000001</v>
      </c>
      <c r="F12465">
        <v>-0.64700000000000002</v>
      </c>
    </row>
    <row r="12466" spans="1:6" x14ac:dyDescent="0.2">
      <c r="A12466" s="2">
        <v>31546</v>
      </c>
      <c r="B12466" t="s">
        <v>59</v>
      </c>
      <c r="C12466">
        <v>0.45200000000000001</v>
      </c>
      <c r="D12466">
        <v>1</v>
      </c>
      <c r="E12466">
        <v>0.45200000000000001</v>
      </c>
      <c r="F12466">
        <v>0</v>
      </c>
    </row>
    <row r="12467" spans="1:6" x14ac:dyDescent="0.2">
      <c r="E12467">
        <v>1.1795260000000001</v>
      </c>
    </row>
    <row r="12468" spans="1:6" x14ac:dyDescent="0.2">
      <c r="D12468" t="s">
        <v>60</v>
      </c>
      <c r="E12468">
        <v>0.84779800000000005</v>
      </c>
    </row>
    <row r="12469" spans="1:6" x14ac:dyDescent="0.2">
      <c r="D12469" t="s">
        <v>61</v>
      </c>
      <c r="E12469">
        <v>1.17953</v>
      </c>
      <c r="F12469">
        <v>-0.56299999999999994</v>
      </c>
    </row>
    <row r="12471" spans="1:6" x14ac:dyDescent="0.2">
      <c r="A12471" s="2">
        <v>31547</v>
      </c>
      <c r="B12471" t="s">
        <v>55</v>
      </c>
      <c r="C12471">
        <v>0.52700000000000002</v>
      </c>
      <c r="D12471">
        <v>2.1892999999999998</v>
      </c>
      <c r="E12471">
        <v>0.24071600000000001</v>
      </c>
      <c r="F12471">
        <v>0.215</v>
      </c>
    </row>
    <row r="12472" spans="1:6" x14ac:dyDescent="0.2">
      <c r="A12472" s="2">
        <v>31547</v>
      </c>
      <c r="B12472" t="s">
        <v>56</v>
      </c>
      <c r="C12472">
        <v>1.02</v>
      </c>
      <c r="D12472">
        <v>6.9809999999999999</v>
      </c>
      <c r="E12472">
        <v>0.14611099999999999</v>
      </c>
      <c r="F12472">
        <v>9.2999999999999999E-2</v>
      </c>
    </row>
    <row r="12473" spans="1:6" x14ac:dyDescent="0.2">
      <c r="A12473" s="2">
        <v>31547</v>
      </c>
      <c r="B12473" t="s">
        <v>57</v>
      </c>
      <c r="C12473">
        <v>33.4</v>
      </c>
      <c r="D12473">
        <v>163.44999999999999</v>
      </c>
      <c r="E12473">
        <v>0.204344</v>
      </c>
      <c r="F12473">
        <v>0.104</v>
      </c>
    </row>
    <row r="12474" spans="1:6" x14ac:dyDescent="0.2">
      <c r="A12474" s="2">
        <v>31547</v>
      </c>
      <c r="B12474" t="s">
        <v>58</v>
      </c>
      <c r="C12474">
        <v>8.9300000000000004E-2</v>
      </c>
      <c r="D12474">
        <v>1.5403</v>
      </c>
      <c r="E12474">
        <v>0.137549</v>
      </c>
      <c r="F12474">
        <v>0.24099999999999999</v>
      </c>
    </row>
    <row r="12475" spans="1:6" x14ac:dyDescent="0.2">
      <c r="A12475" s="2">
        <v>31547</v>
      </c>
      <c r="B12475" t="s">
        <v>59</v>
      </c>
      <c r="C12475">
        <v>0.45200000000000001</v>
      </c>
      <c r="D12475">
        <v>1</v>
      </c>
      <c r="E12475">
        <v>0.45200000000000001</v>
      </c>
      <c r="F12475">
        <v>0</v>
      </c>
    </row>
    <row r="12476" spans="1:6" x14ac:dyDescent="0.2">
      <c r="E12476">
        <v>1.18072</v>
      </c>
    </row>
    <row r="12477" spans="1:6" x14ac:dyDescent="0.2">
      <c r="D12477" t="s">
        <v>60</v>
      </c>
      <c r="E12477">
        <v>0.84694100000000005</v>
      </c>
    </row>
    <row r="12478" spans="1:6" x14ac:dyDescent="0.2">
      <c r="D12478" t="s">
        <v>61</v>
      </c>
      <c r="E12478">
        <v>1.18072</v>
      </c>
      <c r="F12478">
        <v>0.10100000000000001</v>
      </c>
    </row>
    <row r="12480" spans="1:6" x14ac:dyDescent="0.2">
      <c r="A12480" s="2">
        <v>31548</v>
      </c>
      <c r="B12480" t="s">
        <v>55</v>
      </c>
      <c r="C12480">
        <v>0.52700000000000002</v>
      </c>
      <c r="D12480">
        <v>2.2115</v>
      </c>
      <c r="E12480">
        <v>0.23830000000000001</v>
      </c>
      <c r="F12480">
        <v>-1.004</v>
      </c>
    </row>
    <row r="12481" spans="1:6" x14ac:dyDescent="0.2">
      <c r="A12481" s="2">
        <v>31548</v>
      </c>
      <c r="B12481" t="s">
        <v>56</v>
      </c>
      <c r="C12481">
        <v>1.02</v>
      </c>
      <c r="D12481">
        <v>7.0514999999999999</v>
      </c>
      <c r="E12481">
        <v>0.14465</v>
      </c>
      <c r="F12481">
        <v>-1</v>
      </c>
    </row>
    <row r="12482" spans="1:6" x14ac:dyDescent="0.2">
      <c r="A12482" s="2">
        <v>31548</v>
      </c>
      <c r="B12482" t="s">
        <v>57</v>
      </c>
      <c r="C12482">
        <v>33.4</v>
      </c>
      <c r="D12482">
        <v>165.15</v>
      </c>
      <c r="E12482">
        <v>0.20224</v>
      </c>
      <c r="F12482">
        <v>-1.0289999999999999</v>
      </c>
    </row>
    <row r="12483" spans="1:6" x14ac:dyDescent="0.2">
      <c r="A12483" s="2">
        <v>31548</v>
      </c>
      <c r="B12483" t="s">
        <v>58</v>
      </c>
      <c r="C12483">
        <v>8.9300000000000004E-2</v>
      </c>
      <c r="D12483">
        <v>1.524</v>
      </c>
      <c r="E12483">
        <v>0.13609299999999999</v>
      </c>
      <c r="F12483">
        <v>-1.0580000000000001</v>
      </c>
    </row>
    <row r="12484" spans="1:6" x14ac:dyDescent="0.2">
      <c r="A12484" s="2">
        <v>31548</v>
      </c>
      <c r="B12484" t="s">
        <v>59</v>
      </c>
      <c r="C12484">
        <v>0.45200000000000001</v>
      </c>
      <c r="D12484">
        <v>1</v>
      </c>
      <c r="E12484">
        <v>0.45200000000000001</v>
      </c>
      <c r="F12484">
        <v>0</v>
      </c>
    </row>
    <row r="12485" spans="1:6" x14ac:dyDescent="0.2">
      <c r="E12485">
        <v>1.1732830000000001</v>
      </c>
    </row>
    <row r="12486" spans="1:6" x14ac:dyDescent="0.2">
      <c r="D12486" t="s">
        <v>60</v>
      </c>
      <c r="E12486">
        <v>0.85230899999999998</v>
      </c>
    </row>
    <row r="12487" spans="1:6" x14ac:dyDescent="0.2">
      <c r="D12487" t="s">
        <v>61</v>
      </c>
      <c r="E12487">
        <v>1.1732800000000001</v>
      </c>
      <c r="F12487">
        <v>-0.63</v>
      </c>
    </row>
    <row r="12489" spans="1:6" x14ac:dyDescent="0.2">
      <c r="A12489" s="2">
        <v>31551</v>
      </c>
      <c r="B12489" t="s">
        <v>55</v>
      </c>
      <c r="C12489">
        <v>0.52700000000000002</v>
      </c>
      <c r="D12489">
        <v>2.2244999999999999</v>
      </c>
      <c r="E12489">
        <v>0.23690700000000001</v>
      </c>
      <c r="F12489">
        <v>-0.58399999999999996</v>
      </c>
    </row>
    <row r="12490" spans="1:6" x14ac:dyDescent="0.2">
      <c r="A12490" s="2">
        <v>31551</v>
      </c>
      <c r="B12490" t="s">
        <v>56</v>
      </c>
      <c r="C12490">
        <v>1.02</v>
      </c>
      <c r="D12490">
        <v>7.0854999999999997</v>
      </c>
      <c r="E12490">
        <v>0.143956</v>
      </c>
      <c r="F12490">
        <v>-0.48</v>
      </c>
    </row>
    <row r="12491" spans="1:6" x14ac:dyDescent="0.2">
      <c r="A12491" s="2">
        <v>31551</v>
      </c>
      <c r="B12491" t="s">
        <v>57</v>
      </c>
      <c r="C12491">
        <v>33.4</v>
      </c>
      <c r="D12491">
        <v>168.55</v>
      </c>
      <c r="E12491">
        <v>0.198161</v>
      </c>
      <c r="F12491">
        <v>-2.0169999999999999</v>
      </c>
    </row>
    <row r="12492" spans="1:6" x14ac:dyDescent="0.2">
      <c r="A12492" s="2">
        <v>31551</v>
      </c>
      <c r="B12492" t="s">
        <v>58</v>
      </c>
      <c r="C12492">
        <v>8.9300000000000004E-2</v>
      </c>
      <c r="D12492">
        <v>1.5199</v>
      </c>
      <c r="E12492">
        <v>0.13572699999999999</v>
      </c>
      <c r="F12492">
        <v>-0.26900000000000002</v>
      </c>
    </row>
    <row r="12493" spans="1:6" x14ac:dyDescent="0.2">
      <c r="A12493" s="2">
        <v>31551</v>
      </c>
      <c r="B12493" t="s">
        <v>59</v>
      </c>
      <c r="C12493">
        <v>0.45200000000000001</v>
      </c>
      <c r="D12493">
        <v>1</v>
      </c>
      <c r="E12493">
        <v>0.45200000000000001</v>
      </c>
      <c r="F12493">
        <v>0</v>
      </c>
    </row>
    <row r="12494" spans="1:6" x14ac:dyDescent="0.2">
      <c r="E12494">
        <v>1.1667510000000001</v>
      </c>
    </row>
    <row r="12495" spans="1:6" x14ac:dyDescent="0.2">
      <c r="D12495" t="s">
        <v>60</v>
      </c>
      <c r="E12495">
        <v>0.85708099999999998</v>
      </c>
    </row>
    <row r="12496" spans="1:6" x14ac:dyDescent="0.2">
      <c r="D12496" t="s">
        <v>61</v>
      </c>
      <c r="E12496">
        <v>1.16675</v>
      </c>
      <c r="F12496">
        <v>-0.55700000000000005</v>
      </c>
    </row>
    <row r="12498" spans="1:6" x14ac:dyDescent="0.2">
      <c r="A12498" s="2">
        <v>31552</v>
      </c>
      <c r="B12498" t="s">
        <v>55</v>
      </c>
      <c r="C12498">
        <v>0.52700000000000002</v>
      </c>
      <c r="D12498">
        <v>2.2200000000000002</v>
      </c>
      <c r="E12498">
        <v>0.23738699999999999</v>
      </c>
      <c r="F12498">
        <v>0.20300000000000001</v>
      </c>
    </row>
    <row r="12499" spans="1:6" x14ac:dyDescent="0.2">
      <c r="A12499" s="2">
        <v>31552</v>
      </c>
      <c r="B12499" t="s">
        <v>56</v>
      </c>
      <c r="C12499">
        <v>1.02</v>
      </c>
      <c r="D12499">
        <v>7.0724999999999998</v>
      </c>
      <c r="E12499">
        <v>0.14422099999999999</v>
      </c>
      <c r="F12499">
        <v>0.184</v>
      </c>
    </row>
    <row r="12500" spans="1:6" x14ac:dyDescent="0.2">
      <c r="A12500" s="2">
        <v>31552</v>
      </c>
      <c r="B12500" t="s">
        <v>57</v>
      </c>
      <c r="C12500">
        <v>33.4</v>
      </c>
      <c r="D12500">
        <v>167.12</v>
      </c>
      <c r="E12500">
        <v>0.19985600000000001</v>
      </c>
      <c r="F12500">
        <v>0.85599999999999998</v>
      </c>
    </row>
    <row r="12501" spans="1:6" x14ac:dyDescent="0.2">
      <c r="A12501" s="2">
        <v>31552</v>
      </c>
      <c r="B12501" t="s">
        <v>58</v>
      </c>
      <c r="C12501">
        <v>8.9300000000000004E-2</v>
      </c>
      <c r="D12501">
        <v>1.5266999999999999</v>
      </c>
      <c r="E12501">
        <v>0.13633400000000001</v>
      </c>
      <c r="F12501">
        <v>0.44700000000000001</v>
      </c>
    </row>
    <row r="12502" spans="1:6" x14ac:dyDescent="0.2">
      <c r="A12502" s="2">
        <v>31552</v>
      </c>
      <c r="B12502" t="s">
        <v>59</v>
      </c>
      <c r="C12502">
        <v>0.45200000000000001</v>
      </c>
      <c r="D12502">
        <v>1</v>
      </c>
      <c r="E12502">
        <v>0.45200000000000001</v>
      </c>
      <c r="F12502">
        <v>0</v>
      </c>
    </row>
    <row r="12503" spans="1:6" x14ac:dyDescent="0.2">
      <c r="E12503">
        <v>1.1697979999999999</v>
      </c>
    </row>
    <row r="12504" spans="1:6" x14ac:dyDescent="0.2">
      <c r="D12504" t="s">
        <v>60</v>
      </c>
      <c r="E12504">
        <v>0.85484800000000005</v>
      </c>
    </row>
    <row r="12505" spans="1:6" x14ac:dyDescent="0.2">
      <c r="D12505" t="s">
        <v>61</v>
      </c>
      <c r="E12505">
        <v>1.1698</v>
      </c>
      <c r="F12505">
        <v>0.26100000000000001</v>
      </c>
    </row>
    <row r="12507" spans="1:6" x14ac:dyDescent="0.2">
      <c r="A12507" s="2">
        <v>31553</v>
      </c>
      <c r="B12507" t="s">
        <v>55</v>
      </c>
      <c r="C12507">
        <v>0.52700000000000002</v>
      </c>
      <c r="D12507">
        <v>2.2465000000000002</v>
      </c>
      <c r="E12507">
        <v>0.23458699999999999</v>
      </c>
      <c r="F12507">
        <v>-1.18</v>
      </c>
    </row>
    <row r="12508" spans="1:6" x14ac:dyDescent="0.2">
      <c r="A12508" s="2">
        <v>31553</v>
      </c>
      <c r="B12508" t="s">
        <v>56</v>
      </c>
      <c r="C12508">
        <v>1.02</v>
      </c>
      <c r="D12508">
        <v>7.1585000000000001</v>
      </c>
      <c r="E12508">
        <v>0.142488</v>
      </c>
      <c r="F12508">
        <v>-1.2010000000000001</v>
      </c>
    </row>
    <row r="12509" spans="1:6" x14ac:dyDescent="0.2">
      <c r="A12509" s="2">
        <v>31553</v>
      </c>
      <c r="B12509" t="s">
        <v>57</v>
      </c>
      <c r="C12509">
        <v>33.4</v>
      </c>
      <c r="D12509">
        <v>168.9</v>
      </c>
      <c r="E12509">
        <v>0.19775000000000001</v>
      </c>
      <c r="F12509">
        <v>-1.054</v>
      </c>
    </row>
    <row r="12510" spans="1:6" x14ac:dyDescent="0.2">
      <c r="A12510" s="2">
        <v>31553</v>
      </c>
      <c r="B12510" t="s">
        <v>58</v>
      </c>
      <c r="C12510">
        <v>8.9300000000000004E-2</v>
      </c>
      <c r="D12510">
        <v>1.5155000000000001</v>
      </c>
      <c r="E12510">
        <v>0.13533400000000001</v>
      </c>
      <c r="F12510">
        <v>-0.73399999999999999</v>
      </c>
    </row>
    <row r="12511" spans="1:6" x14ac:dyDescent="0.2">
      <c r="A12511" s="2">
        <v>31553</v>
      </c>
      <c r="B12511" t="s">
        <v>59</v>
      </c>
      <c r="C12511">
        <v>0.45200000000000001</v>
      </c>
      <c r="D12511">
        <v>1</v>
      </c>
      <c r="E12511">
        <v>0.45200000000000001</v>
      </c>
      <c r="F12511">
        <v>0</v>
      </c>
    </row>
    <row r="12512" spans="1:6" x14ac:dyDescent="0.2">
      <c r="E12512">
        <v>1.1621589999999999</v>
      </c>
    </row>
    <row r="12513" spans="1:6" x14ac:dyDescent="0.2">
      <c r="D12513" t="s">
        <v>60</v>
      </c>
      <c r="E12513">
        <v>0.86046699999999998</v>
      </c>
    </row>
    <row r="12514" spans="1:6" x14ac:dyDescent="0.2">
      <c r="D12514" t="s">
        <v>61</v>
      </c>
      <c r="E12514">
        <v>1.1621600000000001</v>
      </c>
      <c r="F12514">
        <v>-0.65300000000000002</v>
      </c>
    </row>
    <row r="12516" spans="1:6" x14ac:dyDescent="0.2">
      <c r="A12516" s="2">
        <v>31554</v>
      </c>
      <c r="B12516" t="s">
        <v>55</v>
      </c>
      <c r="C12516">
        <v>0.52700000000000002</v>
      </c>
      <c r="D12516">
        <v>2.266</v>
      </c>
      <c r="E12516">
        <v>0.232568</v>
      </c>
      <c r="F12516">
        <v>-0.86099999999999999</v>
      </c>
    </row>
    <row r="12517" spans="1:6" x14ac:dyDescent="0.2">
      <c r="A12517" s="2">
        <v>31554</v>
      </c>
      <c r="B12517" t="s">
        <v>56</v>
      </c>
      <c r="C12517">
        <v>1.02</v>
      </c>
      <c r="D12517">
        <v>7.2184999999999997</v>
      </c>
      <c r="E12517">
        <v>0.14130400000000001</v>
      </c>
      <c r="F12517">
        <v>-0.83099999999999996</v>
      </c>
    </row>
    <row r="12518" spans="1:6" x14ac:dyDescent="0.2">
      <c r="A12518" s="2">
        <v>31554</v>
      </c>
      <c r="B12518" t="s">
        <v>57</v>
      </c>
      <c r="C12518">
        <v>33.4</v>
      </c>
      <c r="D12518">
        <v>169.43</v>
      </c>
      <c r="E12518">
        <v>0.197132</v>
      </c>
      <c r="F12518">
        <v>-0.313</v>
      </c>
    </row>
    <row r="12519" spans="1:6" x14ac:dyDescent="0.2">
      <c r="A12519" s="2">
        <v>31554</v>
      </c>
      <c r="B12519" t="s">
        <v>58</v>
      </c>
      <c r="C12519">
        <v>8.9300000000000004E-2</v>
      </c>
      <c r="D12519">
        <v>1.5045999999999999</v>
      </c>
      <c r="E12519">
        <v>0.13436100000000001</v>
      </c>
      <c r="F12519">
        <v>-0.71899999999999997</v>
      </c>
    </row>
    <row r="12520" spans="1:6" x14ac:dyDescent="0.2">
      <c r="A12520" s="2">
        <v>31554</v>
      </c>
      <c r="B12520" t="s">
        <v>59</v>
      </c>
      <c r="C12520">
        <v>0.45200000000000001</v>
      </c>
      <c r="D12520">
        <v>1</v>
      </c>
      <c r="E12520">
        <v>0.45200000000000001</v>
      </c>
      <c r="F12520">
        <v>0</v>
      </c>
    </row>
    <row r="12521" spans="1:6" x14ac:dyDescent="0.2">
      <c r="E12521">
        <v>1.157365</v>
      </c>
    </row>
    <row r="12522" spans="1:6" x14ac:dyDescent="0.2">
      <c r="D12522" t="s">
        <v>60</v>
      </c>
      <c r="E12522">
        <v>0.86403200000000002</v>
      </c>
    </row>
    <row r="12523" spans="1:6" x14ac:dyDescent="0.2">
      <c r="D12523" t="s">
        <v>61</v>
      </c>
      <c r="E12523">
        <v>1.15737</v>
      </c>
      <c r="F12523">
        <v>-0.41199999999999998</v>
      </c>
    </row>
    <row r="12525" spans="1:6" x14ac:dyDescent="0.2">
      <c r="A12525" s="2">
        <v>31555</v>
      </c>
      <c r="B12525" t="s">
        <v>55</v>
      </c>
      <c r="C12525">
        <v>0.52700000000000002</v>
      </c>
      <c r="D12525">
        <v>2.2795000000000001</v>
      </c>
      <c r="E12525">
        <v>0.23119100000000001</v>
      </c>
      <c r="F12525">
        <v>-0.59199999999999997</v>
      </c>
    </row>
    <row r="12526" spans="1:6" x14ac:dyDescent="0.2">
      <c r="A12526" s="2">
        <v>31555</v>
      </c>
      <c r="B12526" t="s">
        <v>56</v>
      </c>
      <c r="C12526">
        <v>1.02</v>
      </c>
      <c r="D12526">
        <v>7.2605000000000004</v>
      </c>
      <c r="E12526">
        <v>0.140486</v>
      </c>
      <c r="F12526">
        <v>-0.57799999999999996</v>
      </c>
    </row>
    <row r="12527" spans="1:6" x14ac:dyDescent="0.2">
      <c r="A12527" s="2">
        <v>31555</v>
      </c>
      <c r="B12527" t="s">
        <v>57</v>
      </c>
      <c r="C12527">
        <v>33.4</v>
      </c>
      <c r="D12527">
        <v>169.7</v>
      </c>
      <c r="E12527">
        <v>0.19681799999999999</v>
      </c>
      <c r="F12527">
        <v>-0.159</v>
      </c>
    </row>
    <row r="12528" spans="1:6" x14ac:dyDescent="0.2">
      <c r="A12528" s="2">
        <v>31555</v>
      </c>
      <c r="B12528" t="s">
        <v>58</v>
      </c>
      <c r="C12528">
        <v>8.9300000000000004E-2</v>
      </c>
      <c r="D12528">
        <v>1.4915</v>
      </c>
      <c r="E12528">
        <v>0.133191</v>
      </c>
      <c r="F12528">
        <v>-0.871</v>
      </c>
    </row>
    <row r="12529" spans="1:6" x14ac:dyDescent="0.2">
      <c r="A12529" s="2">
        <v>31555</v>
      </c>
      <c r="B12529" t="s">
        <v>59</v>
      </c>
      <c r="C12529">
        <v>0.45200000000000001</v>
      </c>
      <c r="D12529">
        <v>1</v>
      </c>
      <c r="E12529">
        <v>0.45200000000000001</v>
      </c>
      <c r="F12529">
        <v>0</v>
      </c>
    </row>
    <row r="12530" spans="1:6" x14ac:dyDescent="0.2">
      <c r="E12530">
        <v>1.153686</v>
      </c>
    </row>
    <row r="12531" spans="1:6" x14ac:dyDescent="0.2">
      <c r="D12531" t="s">
        <v>60</v>
      </c>
      <c r="E12531">
        <v>0.86678699999999997</v>
      </c>
    </row>
    <row r="12532" spans="1:6" x14ac:dyDescent="0.2">
      <c r="D12532" t="s">
        <v>61</v>
      </c>
      <c r="E12532">
        <v>1.1536900000000001</v>
      </c>
      <c r="F12532">
        <v>-0.318</v>
      </c>
    </row>
    <row r="12534" spans="1:6" x14ac:dyDescent="0.2">
      <c r="A12534" s="2">
        <v>31558</v>
      </c>
      <c r="B12534" t="s">
        <v>55</v>
      </c>
      <c r="C12534">
        <v>0.52700000000000002</v>
      </c>
      <c r="D12534">
        <v>2.2806999999999999</v>
      </c>
      <c r="E12534">
        <v>0.231069</v>
      </c>
      <c r="F12534">
        <v>-5.2999999999999999E-2</v>
      </c>
    </row>
    <row r="12535" spans="1:6" x14ac:dyDescent="0.2">
      <c r="A12535" s="2">
        <v>31558</v>
      </c>
      <c r="B12535" t="s">
        <v>56</v>
      </c>
      <c r="C12535">
        <v>1.02</v>
      </c>
      <c r="D12535">
        <v>7.2645</v>
      </c>
      <c r="E12535">
        <v>0.14040900000000001</v>
      </c>
      <c r="F12535">
        <v>-5.5E-2</v>
      </c>
    </row>
    <row r="12536" spans="1:6" x14ac:dyDescent="0.2">
      <c r="A12536" s="2">
        <v>31558</v>
      </c>
      <c r="B12536" t="s">
        <v>57</v>
      </c>
      <c r="C12536">
        <v>33.4</v>
      </c>
      <c r="D12536">
        <v>169.69</v>
      </c>
      <c r="E12536">
        <v>0.19683</v>
      </c>
      <c r="F12536">
        <v>6.0000000000000001E-3</v>
      </c>
    </row>
    <row r="12537" spans="1:6" x14ac:dyDescent="0.2">
      <c r="A12537" s="2">
        <v>31558</v>
      </c>
      <c r="B12537" t="s">
        <v>58</v>
      </c>
      <c r="C12537">
        <v>8.9300000000000004E-2</v>
      </c>
      <c r="D12537">
        <v>1.496</v>
      </c>
      <c r="E12537">
        <v>0.13359299999999999</v>
      </c>
      <c r="F12537">
        <v>0.30199999999999999</v>
      </c>
    </row>
    <row r="12538" spans="1:6" x14ac:dyDescent="0.2">
      <c r="A12538" s="2">
        <v>31558</v>
      </c>
      <c r="B12538" t="s">
        <v>59</v>
      </c>
      <c r="C12538">
        <v>0.45200000000000001</v>
      </c>
      <c r="D12538">
        <v>1</v>
      </c>
      <c r="E12538">
        <v>0.45200000000000001</v>
      </c>
      <c r="F12538">
        <v>0</v>
      </c>
    </row>
    <row r="12539" spans="1:6" x14ac:dyDescent="0.2">
      <c r="E12539">
        <v>1.1539010000000001</v>
      </c>
    </row>
    <row r="12540" spans="1:6" x14ac:dyDescent="0.2">
      <c r="D12540" t="s">
        <v>60</v>
      </c>
      <c r="E12540">
        <v>0.86662499999999998</v>
      </c>
    </row>
    <row r="12541" spans="1:6" x14ac:dyDescent="0.2">
      <c r="D12541" t="s">
        <v>61</v>
      </c>
      <c r="E12541">
        <v>1.1538999999999999</v>
      </c>
      <c r="F12541">
        <v>1.7999999999999999E-2</v>
      </c>
    </row>
    <row r="12543" spans="1:6" x14ac:dyDescent="0.2">
      <c r="A12543" s="2">
        <v>31559</v>
      </c>
      <c r="B12543" t="s">
        <v>55</v>
      </c>
      <c r="C12543">
        <v>0.52700000000000002</v>
      </c>
      <c r="D12543">
        <v>2.2945000000000002</v>
      </c>
      <c r="E12543">
        <v>0.22968</v>
      </c>
      <c r="F12543">
        <v>-0.65400000000000003</v>
      </c>
    </row>
    <row r="12544" spans="1:6" x14ac:dyDescent="0.2">
      <c r="A12544" s="2">
        <v>31559</v>
      </c>
      <c r="B12544" t="s">
        <v>56</v>
      </c>
      <c r="C12544">
        <v>1.02</v>
      </c>
      <c r="D12544">
        <v>7.3085000000000004</v>
      </c>
      <c r="E12544">
        <v>0.13956399999999999</v>
      </c>
      <c r="F12544">
        <v>-0.65700000000000003</v>
      </c>
    </row>
    <row r="12545" spans="1:6" x14ac:dyDescent="0.2">
      <c r="A12545" s="2">
        <v>31559</v>
      </c>
      <c r="B12545" t="s">
        <v>57</v>
      </c>
      <c r="C12545">
        <v>33.4</v>
      </c>
      <c r="D12545">
        <v>170.05</v>
      </c>
      <c r="E12545">
        <v>0.196413</v>
      </c>
      <c r="F12545">
        <v>-0.20599999999999999</v>
      </c>
    </row>
    <row r="12546" spans="1:6" x14ac:dyDescent="0.2">
      <c r="A12546" s="2">
        <v>31559</v>
      </c>
      <c r="B12546" t="s">
        <v>58</v>
      </c>
      <c r="C12546">
        <v>8.9300000000000004E-2</v>
      </c>
      <c r="D12546">
        <v>1.4913000000000001</v>
      </c>
      <c r="E12546">
        <v>0.13317300000000001</v>
      </c>
      <c r="F12546">
        <v>-1.2999999999999999E-2</v>
      </c>
    </row>
    <row r="12547" spans="1:6" x14ac:dyDescent="0.2">
      <c r="A12547" s="2">
        <v>31559</v>
      </c>
      <c r="B12547" t="s">
        <v>59</v>
      </c>
      <c r="C12547">
        <v>0.45200000000000001</v>
      </c>
      <c r="D12547">
        <v>1</v>
      </c>
      <c r="E12547">
        <v>0.45200000000000001</v>
      </c>
      <c r="F12547">
        <v>0</v>
      </c>
    </row>
    <row r="12548" spans="1:6" x14ac:dyDescent="0.2">
      <c r="E12548">
        <v>1.15083</v>
      </c>
    </row>
    <row r="12549" spans="1:6" x14ac:dyDescent="0.2">
      <c r="D12549" t="s">
        <v>60</v>
      </c>
      <c r="E12549">
        <v>0.86893799999999999</v>
      </c>
    </row>
    <row r="12550" spans="1:6" x14ac:dyDescent="0.2">
      <c r="D12550" t="s">
        <v>61</v>
      </c>
      <c r="E12550">
        <v>1.15083</v>
      </c>
      <c r="F12550">
        <v>-0.248</v>
      </c>
    </row>
    <row r="12552" spans="1:6" x14ac:dyDescent="0.2">
      <c r="A12552" s="2">
        <v>31560</v>
      </c>
      <c r="B12552" t="s">
        <v>55</v>
      </c>
      <c r="C12552">
        <v>0.52700000000000002</v>
      </c>
      <c r="D12552">
        <v>2.2740999999999998</v>
      </c>
      <c r="E12552">
        <v>0.23174</v>
      </c>
      <c r="F12552">
        <v>0.89700000000000002</v>
      </c>
    </row>
    <row r="12553" spans="1:6" x14ac:dyDescent="0.2">
      <c r="A12553" s="2">
        <v>31560</v>
      </c>
      <c r="B12553" t="s">
        <v>56</v>
      </c>
      <c r="C12553">
        <v>1.02</v>
      </c>
      <c r="D12553">
        <v>7.2445000000000004</v>
      </c>
      <c r="E12553">
        <v>0.140796</v>
      </c>
      <c r="F12553">
        <v>0.88300000000000001</v>
      </c>
    </row>
    <row r="12554" spans="1:6" x14ac:dyDescent="0.2">
      <c r="A12554" s="2">
        <v>31560</v>
      </c>
      <c r="B12554" t="s">
        <v>57</v>
      </c>
      <c r="C12554">
        <v>33.4</v>
      </c>
      <c r="D12554">
        <v>168.8</v>
      </c>
      <c r="E12554">
        <v>0.19786699999999999</v>
      </c>
      <c r="F12554">
        <v>0.74099999999999999</v>
      </c>
    </row>
    <row r="12555" spans="1:6" x14ac:dyDescent="0.2">
      <c r="A12555" s="2">
        <v>31560</v>
      </c>
      <c r="B12555" t="s">
        <v>58</v>
      </c>
      <c r="C12555">
        <v>8.9300000000000004E-2</v>
      </c>
      <c r="D12555">
        <v>1.504</v>
      </c>
      <c r="E12555">
        <v>0.13430700000000001</v>
      </c>
      <c r="F12555">
        <v>0.85199999999999998</v>
      </c>
    </row>
    <row r="12556" spans="1:6" x14ac:dyDescent="0.2">
      <c r="A12556" s="2">
        <v>31560</v>
      </c>
      <c r="B12556" t="s">
        <v>59</v>
      </c>
      <c r="C12556">
        <v>0.45200000000000001</v>
      </c>
      <c r="D12556">
        <v>1</v>
      </c>
      <c r="E12556">
        <v>0.45200000000000001</v>
      </c>
      <c r="F12556">
        <v>0</v>
      </c>
    </row>
    <row r="12557" spans="1:6" x14ac:dyDescent="0.2">
      <c r="E12557">
        <v>1.1567099999999999</v>
      </c>
    </row>
    <row r="12558" spans="1:6" x14ac:dyDescent="0.2">
      <c r="D12558" t="s">
        <v>60</v>
      </c>
      <c r="E12558">
        <v>0.86452099999999998</v>
      </c>
    </row>
    <row r="12559" spans="1:6" x14ac:dyDescent="0.2">
      <c r="D12559" t="s">
        <v>61</v>
      </c>
      <c r="E12559">
        <v>1.1567099999999999</v>
      </c>
      <c r="F12559">
        <v>0.51100000000000001</v>
      </c>
    </row>
    <row r="12561" spans="1:6" x14ac:dyDescent="0.2">
      <c r="A12561" s="2">
        <v>31561</v>
      </c>
      <c r="B12561" t="s">
        <v>55</v>
      </c>
      <c r="C12561">
        <v>0.52700000000000002</v>
      </c>
      <c r="D12561">
        <v>2.2831999999999999</v>
      </c>
      <c r="E12561">
        <v>0.23081599999999999</v>
      </c>
      <c r="F12561">
        <v>-0.39900000000000002</v>
      </c>
    </row>
    <row r="12562" spans="1:6" x14ac:dyDescent="0.2">
      <c r="A12562" s="2">
        <v>31561</v>
      </c>
      <c r="B12562" t="s">
        <v>56</v>
      </c>
      <c r="C12562">
        <v>1.02</v>
      </c>
      <c r="D12562">
        <v>7.2725</v>
      </c>
      <c r="E12562">
        <v>0.14025399999999999</v>
      </c>
      <c r="F12562">
        <v>-0.38500000000000001</v>
      </c>
    </row>
    <row r="12563" spans="1:6" x14ac:dyDescent="0.2">
      <c r="A12563" s="2">
        <v>31561</v>
      </c>
      <c r="B12563" t="s">
        <v>57</v>
      </c>
      <c r="C12563">
        <v>33.4</v>
      </c>
      <c r="D12563">
        <v>169.58</v>
      </c>
      <c r="E12563">
        <v>0.19695699999999999</v>
      </c>
      <c r="F12563">
        <v>-0.46</v>
      </c>
    </row>
    <row r="12564" spans="1:6" x14ac:dyDescent="0.2">
      <c r="A12564" s="2">
        <v>31561</v>
      </c>
      <c r="B12564" t="s">
        <v>58</v>
      </c>
      <c r="C12564">
        <v>8.9300000000000004E-2</v>
      </c>
      <c r="D12564">
        <v>1.5015000000000001</v>
      </c>
      <c r="E12564">
        <v>0.13408400000000001</v>
      </c>
      <c r="F12564">
        <v>-0.16600000000000001</v>
      </c>
    </row>
    <row r="12565" spans="1:6" x14ac:dyDescent="0.2">
      <c r="A12565" s="2">
        <v>31561</v>
      </c>
      <c r="B12565" t="s">
        <v>59</v>
      </c>
      <c r="C12565">
        <v>0.45200000000000001</v>
      </c>
      <c r="D12565">
        <v>1</v>
      </c>
      <c r="E12565">
        <v>0.45200000000000001</v>
      </c>
      <c r="F12565">
        <v>0</v>
      </c>
    </row>
    <row r="12566" spans="1:6" x14ac:dyDescent="0.2">
      <c r="E12566">
        <v>1.1541110000000001</v>
      </c>
    </row>
    <row r="12567" spans="1:6" x14ac:dyDescent="0.2">
      <c r="D12567" t="s">
        <v>60</v>
      </c>
      <c r="E12567">
        <v>0.86646800000000002</v>
      </c>
    </row>
    <row r="12568" spans="1:6" x14ac:dyDescent="0.2">
      <c r="D12568" t="s">
        <v>61</v>
      </c>
      <c r="E12568">
        <v>1.15411</v>
      </c>
      <c r="F12568">
        <v>-0.22500000000000001</v>
      </c>
    </row>
    <row r="12570" spans="1:6" x14ac:dyDescent="0.2">
      <c r="A12570" s="2">
        <v>31562</v>
      </c>
      <c r="B12570" t="s">
        <v>55</v>
      </c>
      <c r="C12570">
        <v>0.52700000000000002</v>
      </c>
      <c r="D12570">
        <v>2.3130000000000002</v>
      </c>
      <c r="E12570">
        <v>0.22784299999999999</v>
      </c>
      <c r="F12570">
        <v>-1.288</v>
      </c>
    </row>
    <row r="12571" spans="1:6" x14ac:dyDescent="0.2">
      <c r="A12571" s="2">
        <v>31562</v>
      </c>
      <c r="B12571" t="s">
        <v>56</v>
      </c>
      <c r="C12571">
        <v>1.02</v>
      </c>
      <c r="D12571">
        <v>7.3644999999999996</v>
      </c>
      <c r="E12571">
        <v>0.13850199999999999</v>
      </c>
      <c r="F12571">
        <v>-1.2490000000000001</v>
      </c>
    </row>
    <row r="12572" spans="1:6" x14ac:dyDescent="0.2">
      <c r="A12572" s="2">
        <v>31562</v>
      </c>
      <c r="B12572" t="s">
        <v>57</v>
      </c>
      <c r="C12572">
        <v>33.4</v>
      </c>
      <c r="D12572">
        <v>173.53</v>
      </c>
      <c r="E12572">
        <v>0.19247400000000001</v>
      </c>
      <c r="F12572">
        <v>-2.2759999999999998</v>
      </c>
    </row>
    <row r="12573" spans="1:6" x14ac:dyDescent="0.2">
      <c r="A12573" s="2">
        <v>31562</v>
      </c>
      <c r="B12573" t="s">
        <v>58</v>
      </c>
      <c r="C12573">
        <v>8.9300000000000004E-2</v>
      </c>
      <c r="D12573">
        <v>1.4818</v>
      </c>
      <c r="E12573">
        <v>0.132325</v>
      </c>
      <c r="F12573">
        <v>-1.3120000000000001</v>
      </c>
    </row>
    <row r="12574" spans="1:6" x14ac:dyDescent="0.2">
      <c r="A12574" s="2">
        <v>31562</v>
      </c>
      <c r="B12574" t="s">
        <v>59</v>
      </c>
      <c r="C12574">
        <v>0.45200000000000001</v>
      </c>
      <c r="D12574">
        <v>1</v>
      </c>
      <c r="E12574">
        <v>0.45200000000000001</v>
      </c>
      <c r="F12574">
        <v>0</v>
      </c>
    </row>
    <row r="12575" spans="1:6" x14ac:dyDescent="0.2">
      <c r="E12575">
        <v>1.1431439999999999</v>
      </c>
    </row>
    <row r="12576" spans="1:6" x14ac:dyDescent="0.2">
      <c r="D12576" t="s">
        <v>60</v>
      </c>
      <c r="E12576">
        <v>0.87478</v>
      </c>
    </row>
    <row r="12577" spans="1:6" x14ac:dyDescent="0.2">
      <c r="D12577" t="s">
        <v>61</v>
      </c>
      <c r="E12577">
        <v>1.14314</v>
      </c>
      <c r="F12577">
        <v>-0.95099999999999996</v>
      </c>
    </row>
    <row r="12579" spans="1:6" x14ac:dyDescent="0.2">
      <c r="A12579" s="2">
        <v>31565</v>
      </c>
      <c r="B12579" t="s">
        <v>55</v>
      </c>
      <c r="C12579">
        <v>0.52700000000000002</v>
      </c>
      <c r="D12579">
        <v>2.33</v>
      </c>
      <c r="E12579">
        <v>0.22617999999999999</v>
      </c>
      <c r="F12579">
        <v>-0.73</v>
      </c>
    </row>
    <row r="12580" spans="1:6" x14ac:dyDescent="0.2">
      <c r="A12580" s="2">
        <v>31565</v>
      </c>
      <c r="B12580" t="s">
        <v>56</v>
      </c>
      <c r="C12580">
        <v>1.02</v>
      </c>
      <c r="D12580">
        <v>7.42</v>
      </c>
      <c r="E12580">
        <v>0.137466</v>
      </c>
      <c r="F12580">
        <v>-0.748</v>
      </c>
    </row>
    <row r="12581" spans="1:6" x14ac:dyDescent="0.2">
      <c r="A12581" s="2">
        <v>31565</v>
      </c>
      <c r="B12581" t="s">
        <v>57</v>
      </c>
      <c r="C12581">
        <v>33.4</v>
      </c>
      <c r="D12581">
        <v>175.15</v>
      </c>
      <c r="E12581">
        <v>0.190694</v>
      </c>
      <c r="F12581">
        <v>-0.92500000000000004</v>
      </c>
    </row>
    <row r="12582" spans="1:6" x14ac:dyDescent="0.2">
      <c r="A12582" s="2">
        <v>31565</v>
      </c>
      <c r="B12582" t="s">
        <v>58</v>
      </c>
      <c r="C12582">
        <v>8.9300000000000004E-2</v>
      </c>
      <c r="D12582">
        <v>1.4725999999999999</v>
      </c>
      <c r="E12582">
        <v>0.13150300000000001</v>
      </c>
      <c r="F12582">
        <v>-0.621</v>
      </c>
    </row>
    <row r="12583" spans="1:6" x14ac:dyDescent="0.2">
      <c r="A12583" s="2">
        <v>31565</v>
      </c>
      <c r="B12583" t="s">
        <v>59</v>
      </c>
      <c r="C12583">
        <v>0.45200000000000001</v>
      </c>
      <c r="D12583">
        <v>1</v>
      </c>
      <c r="E12583">
        <v>0.45200000000000001</v>
      </c>
      <c r="F12583">
        <v>0</v>
      </c>
    </row>
    <row r="12584" spans="1:6" x14ac:dyDescent="0.2">
      <c r="E12584">
        <v>1.1378429999999999</v>
      </c>
    </row>
    <row r="12585" spans="1:6" x14ac:dyDescent="0.2">
      <c r="D12585" t="s">
        <v>60</v>
      </c>
      <c r="E12585">
        <v>0.87885599999999997</v>
      </c>
    </row>
    <row r="12586" spans="1:6" x14ac:dyDescent="0.2">
      <c r="D12586" t="s">
        <v>61</v>
      </c>
      <c r="E12586">
        <v>1.13784</v>
      </c>
      <c r="F12586">
        <v>-0.46400000000000002</v>
      </c>
    </row>
    <row r="12588" spans="1:6" x14ac:dyDescent="0.2">
      <c r="A12588" s="2">
        <v>31566</v>
      </c>
      <c r="B12588" t="s">
        <v>55</v>
      </c>
      <c r="C12588">
        <v>0.52700000000000002</v>
      </c>
      <c r="D12588">
        <v>2.2875000000000001</v>
      </c>
      <c r="E12588">
        <v>0.230383</v>
      </c>
      <c r="F12588">
        <v>1.8580000000000001</v>
      </c>
    </row>
    <row r="12589" spans="1:6" x14ac:dyDescent="0.2">
      <c r="A12589" s="2">
        <v>31566</v>
      </c>
      <c r="B12589" t="s">
        <v>56</v>
      </c>
      <c r="C12589">
        <v>1.02</v>
      </c>
      <c r="D12589">
        <v>7.2854999999999999</v>
      </c>
      <c r="E12589">
        <v>0.14000399999999999</v>
      </c>
      <c r="F12589">
        <v>1.8460000000000001</v>
      </c>
    </row>
    <row r="12590" spans="1:6" x14ac:dyDescent="0.2">
      <c r="A12590" s="2">
        <v>31566</v>
      </c>
      <c r="B12590" t="s">
        <v>57</v>
      </c>
      <c r="C12590">
        <v>33.4</v>
      </c>
      <c r="D12590">
        <v>172.05</v>
      </c>
      <c r="E12590">
        <v>0.19413</v>
      </c>
      <c r="F12590">
        <v>1.802</v>
      </c>
    </row>
    <row r="12591" spans="1:6" x14ac:dyDescent="0.2">
      <c r="A12591" s="2">
        <v>31566</v>
      </c>
      <c r="B12591" t="s">
        <v>58</v>
      </c>
      <c r="C12591">
        <v>8.9300000000000004E-2</v>
      </c>
      <c r="D12591">
        <v>1.4883</v>
      </c>
      <c r="E12591">
        <v>0.132905</v>
      </c>
      <c r="F12591">
        <v>1.0660000000000001</v>
      </c>
    </row>
    <row r="12592" spans="1:6" x14ac:dyDescent="0.2">
      <c r="A12592" s="2">
        <v>31566</v>
      </c>
      <c r="B12592" t="s">
        <v>59</v>
      </c>
      <c r="C12592">
        <v>0.45200000000000001</v>
      </c>
      <c r="D12592">
        <v>1</v>
      </c>
      <c r="E12592">
        <v>0.45200000000000001</v>
      </c>
      <c r="F12592">
        <v>0</v>
      </c>
    </row>
    <row r="12593" spans="1:6" x14ac:dyDescent="0.2">
      <c r="E12593">
        <v>1.1494219999999999</v>
      </c>
    </row>
    <row r="12594" spans="1:6" x14ac:dyDescent="0.2">
      <c r="D12594" t="s">
        <v>60</v>
      </c>
      <c r="E12594">
        <v>0.87000200000000005</v>
      </c>
    </row>
    <row r="12595" spans="1:6" x14ac:dyDescent="0.2">
      <c r="D12595" t="s">
        <v>61</v>
      </c>
      <c r="E12595">
        <v>1.1494200000000001</v>
      </c>
      <c r="F12595">
        <v>1.018</v>
      </c>
    </row>
    <row r="12597" spans="1:6" x14ac:dyDescent="0.2">
      <c r="A12597" s="2">
        <v>31567</v>
      </c>
      <c r="B12597" t="s">
        <v>55</v>
      </c>
      <c r="C12597">
        <v>0.52700000000000002</v>
      </c>
      <c r="D12597">
        <v>2.2690000000000001</v>
      </c>
      <c r="E12597">
        <v>0.232261</v>
      </c>
      <c r="F12597">
        <v>0.81499999999999995</v>
      </c>
    </row>
    <row r="12598" spans="1:6" x14ac:dyDescent="0.2">
      <c r="A12598" s="2">
        <v>31567</v>
      </c>
      <c r="B12598" t="s">
        <v>56</v>
      </c>
      <c r="C12598">
        <v>1.02</v>
      </c>
      <c r="D12598">
        <v>7.2279999999999998</v>
      </c>
      <c r="E12598">
        <v>0.14111799999999999</v>
      </c>
      <c r="F12598">
        <v>0.79600000000000004</v>
      </c>
    </row>
    <row r="12599" spans="1:6" x14ac:dyDescent="0.2">
      <c r="A12599" s="2">
        <v>31567</v>
      </c>
      <c r="B12599" t="s">
        <v>57</v>
      </c>
      <c r="C12599">
        <v>33.4</v>
      </c>
      <c r="D12599">
        <v>170.92</v>
      </c>
      <c r="E12599">
        <v>0.195413</v>
      </c>
      <c r="F12599">
        <v>0.66100000000000003</v>
      </c>
    </row>
    <row r="12600" spans="1:6" x14ac:dyDescent="0.2">
      <c r="A12600" s="2">
        <v>31567</v>
      </c>
      <c r="B12600" t="s">
        <v>58</v>
      </c>
      <c r="C12600">
        <v>8.9300000000000004E-2</v>
      </c>
      <c r="D12600">
        <v>1.4890000000000001</v>
      </c>
      <c r="E12600">
        <v>0.132968</v>
      </c>
      <c r="F12600">
        <v>4.7E-2</v>
      </c>
    </row>
    <row r="12601" spans="1:6" x14ac:dyDescent="0.2">
      <c r="A12601" s="2">
        <v>31567</v>
      </c>
      <c r="B12601" t="s">
        <v>59</v>
      </c>
      <c r="C12601">
        <v>0.45200000000000001</v>
      </c>
      <c r="D12601">
        <v>1</v>
      </c>
      <c r="E12601">
        <v>0.45200000000000001</v>
      </c>
      <c r="F12601">
        <v>0</v>
      </c>
    </row>
    <row r="12602" spans="1:6" x14ac:dyDescent="0.2">
      <c r="E12602">
        <v>1.1537599999999999</v>
      </c>
    </row>
    <row r="12603" spans="1:6" x14ac:dyDescent="0.2">
      <c r="D12603" t="s">
        <v>60</v>
      </c>
      <c r="E12603">
        <v>0.86673100000000003</v>
      </c>
    </row>
    <row r="12604" spans="1:6" x14ac:dyDescent="0.2">
      <c r="D12604" t="s">
        <v>61</v>
      </c>
      <c r="E12604">
        <v>1.1537599999999999</v>
      </c>
      <c r="F12604">
        <v>0.378</v>
      </c>
    </row>
    <row r="12606" spans="1:6" x14ac:dyDescent="0.2">
      <c r="A12606" s="2">
        <v>31568</v>
      </c>
      <c r="B12606" t="s">
        <v>55</v>
      </c>
      <c r="C12606">
        <v>0.52700000000000002</v>
      </c>
      <c r="D12606">
        <v>2.2555000000000001</v>
      </c>
      <c r="E12606">
        <v>0.233651</v>
      </c>
      <c r="F12606">
        <v>0.59899999999999998</v>
      </c>
    </row>
    <row r="12607" spans="1:6" x14ac:dyDescent="0.2">
      <c r="A12607" s="2">
        <v>31568</v>
      </c>
      <c r="B12607" t="s">
        <v>56</v>
      </c>
      <c r="C12607">
        <v>1.02</v>
      </c>
      <c r="D12607">
        <v>7.1805000000000003</v>
      </c>
      <c r="E12607">
        <v>0.14205100000000001</v>
      </c>
      <c r="F12607">
        <v>0.66200000000000003</v>
      </c>
    </row>
    <row r="12608" spans="1:6" x14ac:dyDescent="0.2">
      <c r="A12608" s="2">
        <v>31568</v>
      </c>
      <c r="B12608" t="s">
        <v>57</v>
      </c>
      <c r="C12608">
        <v>33.4</v>
      </c>
      <c r="D12608">
        <v>170.6</v>
      </c>
      <c r="E12608">
        <v>0.19578000000000001</v>
      </c>
      <c r="F12608">
        <v>0.188</v>
      </c>
    </row>
    <row r="12609" spans="1:6" x14ac:dyDescent="0.2">
      <c r="A12609" s="2">
        <v>31568</v>
      </c>
      <c r="B12609" t="s">
        <v>58</v>
      </c>
      <c r="C12609">
        <v>8.9300000000000004E-2</v>
      </c>
      <c r="D12609">
        <v>1.4879</v>
      </c>
      <c r="E12609">
        <v>0.13286899999999999</v>
      </c>
      <c r="F12609">
        <v>-7.3999999999999996E-2</v>
      </c>
    </row>
    <row r="12610" spans="1:6" x14ac:dyDescent="0.2">
      <c r="A12610" s="2">
        <v>31568</v>
      </c>
      <c r="B12610" t="s">
        <v>59</v>
      </c>
      <c r="C12610">
        <v>0.45200000000000001</v>
      </c>
      <c r="D12610">
        <v>1</v>
      </c>
      <c r="E12610">
        <v>0.45200000000000001</v>
      </c>
      <c r="F12610">
        <v>0</v>
      </c>
    </row>
    <row r="12611" spans="1:6" x14ac:dyDescent="0.2">
      <c r="E12611">
        <v>1.1563509999999999</v>
      </c>
    </row>
    <row r="12612" spans="1:6" x14ac:dyDescent="0.2">
      <c r="D12612" t="s">
        <v>60</v>
      </c>
      <c r="E12612">
        <v>0.86478900000000003</v>
      </c>
    </row>
    <row r="12613" spans="1:6" x14ac:dyDescent="0.2">
      <c r="D12613" t="s">
        <v>61</v>
      </c>
      <c r="E12613">
        <v>1.15635</v>
      </c>
      <c r="F12613">
        <v>0.224</v>
      </c>
    </row>
    <row r="12615" spans="1:6" x14ac:dyDescent="0.2">
      <c r="A12615" s="2">
        <v>31569</v>
      </c>
      <c r="B12615" t="s">
        <v>55</v>
      </c>
      <c r="C12615">
        <v>0.52700000000000002</v>
      </c>
      <c r="D12615">
        <v>2.234</v>
      </c>
      <c r="E12615">
        <v>0.2359</v>
      </c>
      <c r="F12615">
        <v>0.96199999999999997</v>
      </c>
    </row>
    <row r="12616" spans="1:6" x14ac:dyDescent="0.2">
      <c r="A12616" s="2">
        <v>31569</v>
      </c>
      <c r="B12616" t="s">
        <v>56</v>
      </c>
      <c r="C12616">
        <v>1.02</v>
      </c>
      <c r="D12616">
        <v>7.1124999999999998</v>
      </c>
      <c r="E12616">
        <v>0.14340900000000001</v>
      </c>
      <c r="F12616">
        <v>0.95599999999999996</v>
      </c>
    </row>
    <row r="12617" spans="1:6" x14ac:dyDescent="0.2">
      <c r="A12617" s="2">
        <v>31569</v>
      </c>
      <c r="B12617" t="s">
        <v>57</v>
      </c>
      <c r="C12617">
        <v>33.4</v>
      </c>
      <c r="D12617">
        <v>168.25</v>
      </c>
      <c r="E12617">
        <v>0.198514</v>
      </c>
      <c r="F12617">
        <v>1.397</v>
      </c>
    </row>
    <row r="12618" spans="1:6" x14ac:dyDescent="0.2">
      <c r="A12618" s="2">
        <v>31569</v>
      </c>
      <c r="B12618" t="s">
        <v>58</v>
      </c>
      <c r="C12618">
        <v>8.9300000000000004E-2</v>
      </c>
      <c r="D12618">
        <v>1.5052000000000001</v>
      </c>
      <c r="E12618">
        <v>0.13441400000000001</v>
      </c>
      <c r="F12618">
        <v>1.163</v>
      </c>
    </row>
    <row r="12619" spans="1:6" x14ac:dyDescent="0.2">
      <c r="A12619" s="2">
        <v>31569</v>
      </c>
      <c r="B12619" t="s">
        <v>59</v>
      </c>
      <c r="C12619">
        <v>0.45200000000000001</v>
      </c>
      <c r="D12619">
        <v>1</v>
      </c>
      <c r="E12619">
        <v>0.45200000000000001</v>
      </c>
      <c r="F12619">
        <v>0</v>
      </c>
    </row>
    <row r="12620" spans="1:6" x14ac:dyDescent="0.2">
      <c r="E12620">
        <v>1.164237</v>
      </c>
    </row>
    <row r="12621" spans="1:6" x14ac:dyDescent="0.2">
      <c r="D12621" t="s">
        <v>60</v>
      </c>
      <c r="E12621">
        <v>0.85893200000000003</v>
      </c>
    </row>
    <row r="12622" spans="1:6" x14ac:dyDescent="0.2">
      <c r="D12622" t="s">
        <v>61</v>
      </c>
      <c r="E12622">
        <v>1.1642399999999999</v>
      </c>
      <c r="F12622">
        <v>0.68200000000000005</v>
      </c>
    </row>
    <row r="12624" spans="1:6" x14ac:dyDescent="0.2">
      <c r="A12624" s="2">
        <v>31572</v>
      </c>
      <c r="B12624" t="s">
        <v>55</v>
      </c>
      <c r="C12624">
        <v>0.52700000000000002</v>
      </c>
      <c r="D12624">
        <v>2.2374000000000001</v>
      </c>
      <c r="E12624">
        <v>0.235541</v>
      </c>
      <c r="F12624">
        <v>-0.153</v>
      </c>
    </row>
    <row r="12625" spans="1:6" x14ac:dyDescent="0.2">
      <c r="A12625" s="2">
        <v>31572</v>
      </c>
      <c r="B12625" t="s">
        <v>56</v>
      </c>
      <c r="C12625">
        <v>1.02</v>
      </c>
      <c r="D12625">
        <v>7.1280000000000001</v>
      </c>
      <c r="E12625">
        <v>0.143098</v>
      </c>
      <c r="F12625">
        <v>-0.217</v>
      </c>
    </row>
    <row r="12626" spans="1:6" x14ac:dyDescent="0.2">
      <c r="A12626" s="2">
        <v>31572</v>
      </c>
      <c r="B12626" t="s">
        <v>57</v>
      </c>
      <c r="C12626">
        <v>33.4</v>
      </c>
      <c r="D12626">
        <v>168.3</v>
      </c>
      <c r="E12626">
        <v>0.19845499999999999</v>
      </c>
      <c r="F12626">
        <v>-0.03</v>
      </c>
    </row>
    <row r="12627" spans="1:6" x14ac:dyDescent="0.2">
      <c r="A12627" s="2">
        <v>31572</v>
      </c>
      <c r="B12627" t="s">
        <v>58</v>
      </c>
      <c r="C12627">
        <v>8.9300000000000004E-2</v>
      </c>
      <c r="D12627">
        <v>1.4946999999999999</v>
      </c>
      <c r="E12627">
        <v>0.13347700000000001</v>
      </c>
      <c r="F12627">
        <v>-0.69799999999999995</v>
      </c>
    </row>
    <row r="12628" spans="1:6" x14ac:dyDescent="0.2">
      <c r="A12628" s="2">
        <v>31572</v>
      </c>
      <c r="B12628" t="s">
        <v>59</v>
      </c>
      <c r="C12628">
        <v>0.45200000000000001</v>
      </c>
      <c r="D12628">
        <v>1</v>
      </c>
      <c r="E12628">
        <v>0.45200000000000001</v>
      </c>
      <c r="F12628">
        <v>0</v>
      </c>
    </row>
    <row r="12629" spans="1:6" x14ac:dyDescent="0.2">
      <c r="E12629">
        <v>1.162571</v>
      </c>
    </row>
    <row r="12630" spans="1:6" x14ac:dyDescent="0.2">
      <c r="D12630" t="s">
        <v>60</v>
      </c>
      <c r="E12630">
        <v>0.86016300000000001</v>
      </c>
    </row>
    <row r="12631" spans="1:6" x14ac:dyDescent="0.2">
      <c r="D12631" t="s">
        <v>61</v>
      </c>
      <c r="E12631">
        <v>1.1625700000000001</v>
      </c>
      <c r="F12631">
        <v>-0.14399999999999999</v>
      </c>
    </row>
    <row r="12633" spans="1:6" x14ac:dyDescent="0.2">
      <c r="A12633" s="2">
        <v>31573</v>
      </c>
      <c r="B12633" t="s">
        <v>55</v>
      </c>
      <c r="C12633">
        <v>0.52700000000000002</v>
      </c>
      <c r="D12633">
        <v>2.2305000000000001</v>
      </c>
      <c r="E12633">
        <v>0.23627000000000001</v>
      </c>
      <c r="F12633">
        <v>0.309</v>
      </c>
    </row>
    <row r="12634" spans="1:6" x14ac:dyDescent="0.2">
      <c r="A12634" s="2">
        <v>31573</v>
      </c>
      <c r="B12634" t="s">
        <v>56</v>
      </c>
      <c r="C12634">
        <v>1.02</v>
      </c>
      <c r="D12634">
        <v>7.1025</v>
      </c>
      <c r="E12634">
        <v>0.14361099999999999</v>
      </c>
      <c r="F12634">
        <v>0.35899999999999999</v>
      </c>
    </row>
    <row r="12635" spans="1:6" x14ac:dyDescent="0.2">
      <c r="A12635" s="2">
        <v>31573</v>
      </c>
      <c r="B12635" t="s">
        <v>57</v>
      </c>
      <c r="C12635">
        <v>33.4</v>
      </c>
      <c r="D12635">
        <v>167.65</v>
      </c>
      <c r="E12635">
        <v>0.19922500000000001</v>
      </c>
      <c r="F12635">
        <v>0.38800000000000001</v>
      </c>
    </row>
    <row r="12636" spans="1:6" x14ac:dyDescent="0.2">
      <c r="A12636" s="2">
        <v>31573</v>
      </c>
      <c r="B12636" t="s">
        <v>58</v>
      </c>
      <c r="C12636">
        <v>8.9300000000000004E-2</v>
      </c>
      <c r="D12636">
        <v>1.5045999999999999</v>
      </c>
      <c r="E12636">
        <v>0.13436100000000001</v>
      </c>
      <c r="F12636">
        <v>0.66200000000000003</v>
      </c>
    </row>
    <row r="12637" spans="1:6" x14ac:dyDescent="0.2">
      <c r="A12637" s="2">
        <v>31573</v>
      </c>
      <c r="B12637" t="s">
        <v>59</v>
      </c>
      <c r="C12637">
        <v>0.45200000000000001</v>
      </c>
      <c r="D12637">
        <v>1</v>
      </c>
      <c r="E12637">
        <v>0.45200000000000001</v>
      </c>
      <c r="F12637">
        <v>0</v>
      </c>
    </row>
    <row r="12638" spans="1:6" x14ac:dyDescent="0.2">
      <c r="E12638">
        <v>1.165467</v>
      </c>
    </row>
    <row r="12639" spans="1:6" x14ac:dyDescent="0.2">
      <c r="D12639" t="s">
        <v>60</v>
      </c>
      <c r="E12639">
        <v>0.85802500000000004</v>
      </c>
    </row>
    <row r="12640" spans="1:6" x14ac:dyDescent="0.2">
      <c r="D12640" t="s">
        <v>61</v>
      </c>
      <c r="E12640">
        <v>1.16547</v>
      </c>
      <c r="F12640">
        <v>0.249</v>
      </c>
    </row>
    <row r="12642" spans="1:6" x14ac:dyDescent="0.2">
      <c r="A12642" s="2">
        <v>31574</v>
      </c>
      <c r="B12642" t="s">
        <v>55</v>
      </c>
      <c r="C12642">
        <v>0.52700000000000002</v>
      </c>
      <c r="D12642">
        <v>2.2067000000000001</v>
      </c>
      <c r="E12642">
        <v>0.238818</v>
      </c>
      <c r="F12642">
        <v>1.079</v>
      </c>
    </row>
    <row r="12643" spans="1:6" x14ac:dyDescent="0.2">
      <c r="A12643" s="2">
        <v>31574</v>
      </c>
      <c r="B12643" t="s">
        <v>56</v>
      </c>
      <c r="C12643">
        <v>1.02</v>
      </c>
      <c r="D12643">
        <v>7.0315000000000003</v>
      </c>
      <c r="E12643">
        <v>0.145062</v>
      </c>
      <c r="F12643">
        <v>1.01</v>
      </c>
    </row>
    <row r="12644" spans="1:6" x14ac:dyDescent="0.2">
      <c r="A12644" s="2">
        <v>31574</v>
      </c>
      <c r="B12644" t="s">
        <v>57</v>
      </c>
      <c r="C12644">
        <v>33.4</v>
      </c>
      <c r="D12644">
        <v>165.84</v>
      </c>
      <c r="E12644">
        <v>0.20139899999999999</v>
      </c>
      <c r="F12644">
        <v>1.091</v>
      </c>
    </row>
    <row r="12645" spans="1:6" x14ac:dyDescent="0.2">
      <c r="A12645" s="2">
        <v>31574</v>
      </c>
      <c r="B12645" t="s">
        <v>58</v>
      </c>
      <c r="C12645">
        <v>8.9300000000000004E-2</v>
      </c>
      <c r="D12645">
        <v>1.532</v>
      </c>
      <c r="E12645">
        <v>0.13680800000000001</v>
      </c>
      <c r="F12645">
        <v>1.821</v>
      </c>
    </row>
    <row r="12646" spans="1:6" x14ac:dyDescent="0.2">
      <c r="A12646" s="2">
        <v>31574</v>
      </c>
      <c r="B12646" t="s">
        <v>59</v>
      </c>
      <c r="C12646">
        <v>0.45200000000000001</v>
      </c>
      <c r="D12646">
        <v>1</v>
      </c>
      <c r="E12646">
        <v>0.45200000000000001</v>
      </c>
      <c r="F12646">
        <v>0</v>
      </c>
    </row>
    <row r="12647" spans="1:6" x14ac:dyDescent="0.2">
      <c r="E12647">
        <v>1.1740870000000001</v>
      </c>
    </row>
    <row r="12648" spans="1:6" x14ac:dyDescent="0.2">
      <c r="D12648" t="s">
        <v>60</v>
      </c>
      <c r="E12648">
        <v>0.85172599999999998</v>
      </c>
    </row>
    <row r="12649" spans="1:6" x14ac:dyDescent="0.2">
      <c r="D12649" t="s">
        <v>61</v>
      </c>
      <c r="E12649">
        <v>1.1740900000000001</v>
      </c>
      <c r="F12649">
        <v>0.74</v>
      </c>
    </row>
    <row r="12651" spans="1:6" x14ac:dyDescent="0.2">
      <c r="A12651" s="2">
        <v>31575</v>
      </c>
      <c r="B12651" t="s">
        <v>55</v>
      </c>
      <c r="C12651">
        <v>0.52700000000000002</v>
      </c>
      <c r="D12651">
        <v>2.2124999999999999</v>
      </c>
      <c r="E12651">
        <v>0.23819199999999999</v>
      </c>
      <c r="F12651">
        <v>-0.26200000000000001</v>
      </c>
    </row>
    <row r="12652" spans="1:6" x14ac:dyDescent="0.2">
      <c r="A12652" s="2">
        <v>31575</v>
      </c>
      <c r="B12652" t="s">
        <v>56</v>
      </c>
      <c r="C12652">
        <v>1.02</v>
      </c>
      <c r="D12652">
        <v>7.0495000000000001</v>
      </c>
      <c r="E12652">
        <v>0.14469099999999999</v>
      </c>
      <c r="F12652">
        <v>-0.255</v>
      </c>
    </row>
    <row r="12653" spans="1:6" x14ac:dyDescent="0.2">
      <c r="A12653" s="2">
        <v>31575</v>
      </c>
      <c r="B12653" t="s">
        <v>57</v>
      </c>
      <c r="C12653">
        <v>33.4</v>
      </c>
      <c r="D12653">
        <v>166.3</v>
      </c>
      <c r="E12653">
        <v>0.20084199999999999</v>
      </c>
      <c r="F12653">
        <v>-0.27700000000000002</v>
      </c>
    </row>
    <row r="12654" spans="1:6" x14ac:dyDescent="0.2">
      <c r="A12654" s="2">
        <v>31575</v>
      </c>
      <c r="B12654" t="s">
        <v>58</v>
      </c>
      <c r="C12654">
        <v>8.9300000000000004E-2</v>
      </c>
      <c r="D12654">
        <v>1.5251999999999999</v>
      </c>
      <c r="E12654">
        <v>0.13619999999999999</v>
      </c>
      <c r="F12654">
        <v>-0.44400000000000001</v>
      </c>
    </row>
    <row r="12655" spans="1:6" x14ac:dyDescent="0.2">
      <c r="A12655" s="2">
        <v>31575</v>
      </c>
      <c r="B12655" t="s">
        <v>59</v>
      </c>
      <c r="C12655">
        <v>0.45200000000000001</v>
      </c>
      <c r="D12655">
        <v>1</v>
      </c>
      <c r="E12655">
        <v>0.45200000000000001</v>
      </c>
      <c r="F12655">
        <v>0</v>
      </c>
    </row>
    <row r="12656" spans="1:6" x14ac:dyDescent="0.2">
      <c r="E12656">
        <v>1.1719250000000001</v>
      </c>
    </row>
    <row r="12657" spans="1:6" x14ac:dyDescent="0.2">
      <c r="D12657" t="s">
        <v>60</v>
      </c>
      <c r="E12657">
        <v>0.85329699999999997</v>
      </c>
    </row>
    <row r="12658" spans="1:6" x14ac:dyDescent="0.2">
      <c r="D12658" t="s">
        <v>61</v>
      </c>
      <c r="E12658">
        <v>1.1719299999999999</v>
      </c>
      <c r="F12658">
        <v>-0.184</v>
      </c>
    </row>
    <row r="12660" spans="1:6" x14ac:dyDescent="0.2">
      <c r="A12660" s="2">
        <v>31576</v>
      </c>
      <c r="B12660" t="s">
        <v>55</v>
      </c>
      <c r="C12660">
        <v>0.52700000000000002</v>
      </c>
      <c r="D12660">
        <v>2.2206999999999999</v>
      </c>
      <c r="E12660">
        <v>0.237313</v>
      </c>
      <c r="F12660">
        <v>-0.36899999999999999</v>
      </c>
    </row>
    <row r="12661" spans="1:6" x14ac:dyDescent="0.2">
      <c r="A12661" s="2">
        <v>31576</v>
      </c>
      <c r="B12661" t="s">
        <v>56</v>
      </c>
      <c r="C12661">
        <v>1.02</v>
      </c>
      <c r="D12661">
        <v>7.0804999999999998</v>
      </c>
      <c r="E12661">
        <v>0.14405799999999999</v>
      </c>
      <c r="F12661">
        <v>-0.438</v>
      </c>
    </row>
    <row r="12662" spans="1:6" x14ac:dyDescent="0.2">
      <c r="A12662" s="2">
        <v>31576</v>
      </c>
      <c r="B12662" t="s">
        <v>57</v>
      </c>
      <c r="C12662">
        <v>33.4</v>
      </c>
      <c r="D12662">
        <v>166.35</v>
      </c>
      <c r="E12662">
        <v>0.20078099999999999</v>
      </c>
      <c r="F12662">
        <v>-0.03</v>
      </c>
    </row>
    <row r="12663" spans="1:6" x14ac:dyDescent="0.2">
      <c r="A12663" s="2">
        <v>31576</v>
      </c>
      <c r="B12663" t="s">
        <v>58</v>
      </c>
      <c r="C12663">
        <v>8.9300000000000004E-2</v>
      </c>
      <c r="D12663">
        <v>1.5149999999999999</v>
      </c>
      <c r="E12663">
        <v>0.13528999999999999</v>
      </c>
      <c r="F12663">
        <v>-0.66900000000000004</v>
      </c>
    </row>
    <row r="12664" spans="1:6" x14ac:dyDescent="0.2">
      <c r="A12664" s="2">
        <v>31576</v>
      </c>
      <c r="B12664" t="s">
        <v>59</v>
      </c>
      <c r="C12664">
        <v>0.45200000000000001</v>
      </c>
      <c r="D12664">
        <v>1</v>
      </c>
      <c r="E12664">
        <v>0.45200000000000001</v>
      </c>
      <c r="F12664">
        <v>0</v>
      </c>
    </row>
    <row r="12665" spans="1:6" x14ac:dyDescent="0.2">
      <c r="E12665">
        <v>1.1694420000000001</v>
      </c>
    </row>
    <row r="12666" spans="1:6" x14ac:dyDescent="0.2">
      <c r="D12666" t="s">
        <v>60</v>
      </c>
      <c r="E12666">
        <v>0.85510900000000001</v>
      </c>
    </row>
    <row r="12667" spans="1:6" x14ac:dyDescent="0.2">
      <c r="D12667" t="s">
        <v>61</v>
      </c>
      <c r="E12667">
        <v>1.16944</v>
      </c>
      <c r="F12667">
        <v>-0.21199999999999999</v>
      </c>
    </row>
    <row r="12669" spans="1:6" x14ac:dyDescent="0.2">
      <c r="A12669" s="2">
        <v>31579</v>
      </c>
      <c r="B12669" t="s">
        <v>55</v>
      </c>
      <c r="C12669">
        <v>0.52700000000000002</v>
      </c>
      <c r="D12669">
        <v>2.1945000000000001</v>
      </c>
      <c r="E12669">
        <v>0.240146</v>
      </c>
      <c r="F12669">
        <v>1.194</v>
      </c>
    </row>
    <row r="12670" spans="1:6" x14ac:dyDescent="0.2">
      <c r="A12670" s="2">
        <v>31579</v>
      </c>
      <c r="B12670" t="s">
        <v>56</v>
      </c>
      <c r="C12670">
        <v>1.02</v>
      </c>
      <c r="D12670">
        <v>6.9984999999999999</v>
      </c>
      <c r="E12670">
        <v>0.14574599999999999</v>
      </c>
      <c r="F12670">
        <v>1.1719999999999999</v>
      </c>
    </row>
    <row r="12671" spans="1:6" x14ac:dyDescent="0.2">
      <c r="A12671" s="2">
        <v>31579</v>
      </c>
      <c r="B12671" t="s">
        <v>57</v>
      </c>
      <c r="C12671">
        <v>33.4</v>
      </c>
      <c r="D12671">
        <v>165.25</v>
      </c>
      <c r="E12671">
        <v>0.20211799999999999</v>
      </c>
      <c r="F12671">
        <v>0.66600000000000004</v>
      </c>
    </row>
    <row r="12672" spans="1:6" x14ac:dyDescent="0.2">
      <c r="A12672" s="2">
        <v>31579</v>
      </c>
      <c r="B12672" t="s">
        <v>58</v>
      </c>
      <c r="C12672">
        <v>8.9300000000000004E-2</v>
      </c>
      <c r="D12672">
        <v>1.5257000000000001</v>
      </c>
      <c r="E12672">
        <v>0.136245</v>
      </c>
      <c r="F12672">
        <v>0.70599999999999996</v>
      </c>
    </row>
    <row r="12673" spans="1:6" x14ac:dyDescent="0.2">
      <c r="A12673" s="2">
        <v>31579</v>
      </c>
      <c r="B12673" t="s">
        <v>59</v>
      </c>
      <c r="C12673">
        <v>0.45200000000000001</v>
      </c>
      <c r="D12673">
        <v>1</v>
      </c>
      <c r="E12673">
        <v>0.45200000000000001</v>
      </c>
      <c r="F12673">
        <v>0</v>
      </c>
    </row>
    <row r="12674" spans="1:6" x14ac:dyDescent="0.2">
      <c r="E12674">
        <v>1.1762550000000001</v>
      </c>
    </row>
    <row r="12675" spans="1:6" x14ac:dyDescent="0.2">
      <c r="D12675" t="s">
        <v>60</v>
      </c>
      <c r="E12675">
        <v>0.85015600000000002</v>
      </c>
    </row>
    <row r="12676" spans="1:6" x14ac:dyDescent="0.2">
      <c r="D12676" t="s">
        <v>61</v>
      </c>
      <c r="E12676">
        <v>1.1762600000000001</v>
      </c>
      <c r="F12676">
        <v>0.58299999999999996</v>
      </c>
    </row>
    <row r="12678" spans="1:6" x14ac:dyDescent="0.2">
      <c r="A12678" s="2">
        <v>31580</v>
      </c>
      <c r="B12678" t="s">
        <v>55</v>
      </c>
      <c r="C12678">
        <v>0.52700000000000002</v>
      </c>
      <c r="D12678">
        <v>2.2225000000000001</v>
      </c>
      <c r="E12678">
        <v>0.23712</v>
      </c>
      <c r="F12678">
        <v>-1.26</v>
      </c>
    </row>
    <row r="12679" spans="1:6" x14ac:dyDescent="0.2">
      <c r="A12679" s="2">
        <v>31580</v>
      </c>
      <c r="B12679" t="s">
        <v>56</v>
      </c>
      <c r="C12679">
        <v>1.02</v>
      </c>
      <c r="D12679">
        <v>7.0860000000000003</v>
      </c>
      <c r="E12679">
        <v>0.14394599999999999</v>
      </c>
      <c r="F12679">
        <v>-1.2350000000000001</v>
      </c>
    </row>
    <row r="12680" spans="1:6" x14ac:dyDescent="0.2">
      <c r="A12680" s="2">
        <v>31580</v>
      </c>
      <c r="B12680" t="s">
        <v>57</v>
      </c>
      <c r="C12680">
        <v>33.4</v>
      </c>
      <c r="D12680">
        <v>166.86</v>
      </c>
      <c r="E12680">
        <v>0.20016800000000001</v>
      </c>
      <c r="F12680">
        <v>-0.96499999999999997</v>
      </c>
    </row>
    <row r="12681" spans="1:6" x14ac:dyDescent="0.2">
      <c r="A12681" s="2">
        <v>31580</v>
      </c>
      <c r="B12681" t="s">
        <v>58</v>
      </c>
      <c r="C12681">
        <v>8.9300000000000004E-2</v>
      </c>
      <c r="D12681">
        <v>1.5095000000000001</v>
      </c>
      <c r="E12681">
        <v>0.134798</v>
      </c>
      <c r="F12681">
        <v>-1.0620000000000001</v>
      </c>
    </row>
    <row r="12682" spans="1:6" x14ac:dyDescent="0.2">
      <c r="A12682" s="2">
        <v>31580</v>
      </c>
      <c r="B12682" t="s">
        <v>59</v>
      </c>
      <c r="C12682">
        <v>0.45200000000000001</v>
      </c>
      <c r="D12682">
        <v>1</v>
      </c>
      <c r="E12682">
        <v>0.45200000000000001</v>
      </c>
      <c r="F12682">
        <v>0</v>
      </c>
    </row>
    <row r="12683" spans="1:6" x14ac:dyDescent="0.2">
      <c r="E12683">
        <v>1.168032</v>
      </c>
    </row>
    <row r="12684" spans="1:6" x14ac:dyDescent="0.2">
      <c r="D12684" t="s">
        <v>60</v>
      </c>
      <c r="E12684">
        <v>0.85614100000000004</v>
      </c>
    </row>
    <row r="12685" spans="1:6" x14ac:dyDescent="0.2">
      <c r="D12685" t="s">
        <v>61</v>
      </c>
      <c r="E12685">
        <v>1.1680299999999999</v>
      </c>
      <c r="F12685">
        <v>-0.7</v>
      </c>
    </row>
    <row r="12687" spans="1:6" x14ac:dyDescent="0.2">
      <c r="A12687" s="2">
        <v>31581</v>
      </c>
      <c r="B12687" t="s">
        <v>55</v>
      </c>
      <c r="C12687">
        <v>0.52700000000000002</v>
      </c>
      <c r="D12687">
        <v>2.2286999999999999</v>
      </c>
      <c r="E12687">
        <v>0.236461</v>
      </c>
      <c r="F12687">
        <v>-0.27800000000000002</v>
      </c>
    </row>
    <row r="12688" spans="1:6" x14ac:dyDescent="0.2">
      <c r="A12688" s="2">
        <v>31581</v>
      </c>
      <c r="B12688" t="s">
        <v>56</v>
      </c>
      <c r="C12688">
        <v>1.02</v>
      </c>
      <c r="D12688">
        <v>7.1085000000000003</v>
      </c>
      <c r="E12688">
        <v>0.14349000000000001</v>
      </c>
      <c r="F12688">
        <v>-0.317</v>
      </c>
    </row>
    <row r="12689" spans="1:6" x14ac:dyDescent="0.2">
      <c r="A12689" s="2">
        <v>31581</v>
      </c>
      <c r="B12689" t="s">
        <v>57</v>
      </c>
      <c r="C12689">
        <v>33.4</v>
      </c>
      <c r="D12689">
        <v>166.9</v>
      </c>
      <c r="E12689">
        <v>0.20011999999999999</v>
      </c>
      <c r="F12689">
        <v>-2.4E-2</v>
      </c>
    </row>
    <row r="12690" spans="1:6" x14ac:dyDescent="0.2">
      <c r="A12690" s="2">
        <v>31581</v>
      </c>
      <c r="B12690" t="s">
        <v>58</v>
      </c>
      <c r="C12690">
        <v>8.9300000000000004E-2</v>
      </c>
      <c r="D12690">
        <v>1.5064</v>
      </c>
      <c r="E12690">
        <v>0.134522</v>
      </c>
      <c r="F12690">
        <v>-0.20499999999999999</v>
      </c>
    </row>
    <row r="12691" spans="1:6" x14ac:dyDescent="0.2">
      <c r="A12691" s="2">
        <v>31581</v>
      </c>
      <c r="B12691" t="s">
        <v>59</v>
      </c>
      <c r="C12691">
        <v>0.45200000000000001</v>
      </c>
      <c r="D12691">
        <v>1</v>
      </c>
      <c r="E12691">
        <v>0.45200000000000001</v>
      </c>
      <c r="F12691">
        <v>0</v>
      </c>
    </row>
    <row r="12692" spans="1:6" x14ac:dyDescent="0.2">
      <c r="E12692">
        <v>1.166593</v>
      </c>
    </row>
    <row r="12693" spans="1:6" x14ac:dyDescent="0.2">
      <c r="D12693" t="s">
        <v>60</v>
      </c>
      <c r="E12693">
        <v>0.85719699999999999</v>
      </c>
    </row>
    <row r="12694" spans="1:6" x14ac:dyDescent="0.2">
      <c r="D12694" t="s">
        <v>61</v>
      </c>
      <c r="E12694">
        <v>1.16659</v>
      </c>
      <c r="F12694">
        <v>-0.123</v>
      </c>
    </row>
    <row r="12696" spans="1:6" x14ac:dyDescent="0.2">
      <c r="A12696" s="2">
        <v>31582</v>
      </c>
      <c r="B12696" t="s">
        <v>55</v>
      </c>
      <c r="C12696">
        <v>0.52700000000000002</v>
      </c>
      <c r="D12696">
        <v>2.2286999999999999</v>
      </c>
      <c r="E12696">
        <v>0.236461</v>
      </c>
      <c r="F12696">
        <v>0</v>
      </c>
    </row>
    <row r="12697" spans="1:6" x14ac:dyDescent="0.2">
      <c r="A12697" s="2">
        <v>31582</v>
      </c>
      <c r="B12697" t="s">
        <v>56</v>
      </c>
      <c r="C12697">
        <v>1.02</v>
      </c>
      <c r="D12697">
        <v>7.1174999999999997</v>
      </c>
      <c r="E12697">
        <v>0.14330899999999999</v>
      </c>
      <c r="F12697">
        <v>-0.126</v>
      </c>
    </row>
    <row r="12698" spans="1:6" x14ac:dyDescent="0.2">
      <c r="A12698" s="2">
        <v>31582</v>
      </c>
      <c r="B12698" t="s">
        <v>57</v>
      </c>
      <c r="C12698">
        <v>33.4</v>
      </c>
      <c r="D12698">
        <v>167.01</v>
      </c>
      <c r="E12698">
        <v>0.199988</v>
      </c>
      <c r="F12698">
        <v>-6.6000000000000003E-2</v>
      </c>
    </row>
    <row r="12699" spans="1:6" x14ac:dyDescent="0.2">
      <c r="A12699" s="2">
        <v>31582</v>
      </c>
      <c r="B12699" t="s">
        <v>58</v>
      </c>
      <c r="C12699">
        <v>8.9300000000000004E-2</v>
      </c>
      <c r="D12699">
        <v>1.5068999999999999</v>
      </c>
      <c r="E12699">
        <v>0.13456599999999999</v>
      </c>
      <c r="F12699">
        <v>3.3000000000000002E-2</v>
      </c>
    </row>
    <row r="12700" spans="1:6" x14ac:dyDescent="0.2">
      <c r="A12700" s="2">
        <v>31582</v>
      </c>
      <c r="B12700" t="s">
        <v>59</v>
      </c>
      <c r="C12700">
        <v>0.45200000000000001</v>
      </c>
      <c r="D12700">
        <v>1</v>
      </c>
      <c r="E12700">
        <v>0.45200000000000001</v>
      </c>
      <c r="F12700">
        <v>0</v>
      </c>
    </row>
    <row r="12701" spans="1:6" x14ac:dyDescent="0.2">
      <c r="E12701">
        <v>1.1663239999999999</v>
      </c>
    </row>
    <row r="12702" spans="1:6" x14ac:dyDescent="0.2">
      <c r="D12702" t="s">
        <v>60</v>
      </c>
      <c r="E12702">
        <v>0.85739500000000002</v>
      </c>
    </row>
    <row r="12703" spans="1:6" x14ac:dyDescent="0.2">
      <c r="D12703" t="s">
        <v>61</v>
      </c>
      <c r="E12703">
        <v>1.16632</v>
      </c>
      <c r="F12703">
        <v>-2.3E-2</v>
      </c>
    </row>
    <row r="12705" spans="1:6" x14ac:dyDescent="0.2">
      <c r="A12705" s="2">
        <v>31583</v>
      </c>
      <c r="B12705" t="s">
        <v>55</v>
      </c>
      <c r="C12705">
        <v>0.52700000000000002</v>
      </c>
      <c r="D12705">
        <v>2.242</v>
      </c>
      <c r="E12705">
        <v>0.23505799999999999</v>
      </c>
      <c r="F12705">
        <v>-0.59299999999999997</v>
      </c>
    </row>
    <row r="12706" spans="1:6" x14ac:dyDescent="0.2">
      <c r="A12706" s="2">
        <v>31583</v>
      </c>
      <c r="B12706" t="s">
        <v>56</v>
      </c>
      <c r="C12706">
        <v>1.02</v>
      </c>
      <c r="D12706">
        <v>7.1585000000000001</v>
      </c>
      <c r="E12706">
        <v>0.142488</v>
      </c>
      <c r="F12706">
        <v>-0.57299999999999995</v>
      </c>
    </row>
    <row r="12707" spans="1:6" x14ac:dyDescent="0.2">
      <c r="A12707" s="2">
        <v>31583</v>
      </c>
      <c r="B12707" t="s">
        <v>57</v>
      </c>
      <c r="C12707">
        <v>33.4</v>
      </c>
      <c r="D12707">
        <v>167.52</v>
      </c>
      <c r="E12707">
        <v>0.199379</v>
      </c>
      <c r="F12707">
        <v>-0.30399999999999999</v>
      </c>
    </row>
    <row r="12708" spans="1:6" x14ac:dyDescent="0.2">
      <c r="A12708" s="2">
        <v>31583</v>
      </c>
      <c r="B12708" t="s">
        <v>58</v>
      </c>
      <c r="C12708">
        <v>8.9300000000000004E-2</v>
      </c>
      <c r="D12708">
        <v>1.5018</v>
      </c>
      <c r="E12708">
        <v>0.13411100000000001</v>
      </c>
      <c r="F12708">
        <v>-0.33800000000000002</v>
      </c>
    </row>
    <row r="12709" spans="1:6" x14ac:dyDescent="0.2">
      <c r="A12709" s="2">
        <v>31583</v>
      </c>
      <c r="B12709" t="s">
        <v>59</v>
      </c>
      <c r="C12709">
        <v>0.45200000000000001</v>
      </c>
      <c r="D12709">
        <v>1</v>
      </c>
      <c r="E12709">
        <v>0.45200000000000001</v>
      </c>
      <c r="F12709">
        <v>0</v>
      </c>
    </row>
    <row r="12710" spans="1:6" x14ac:dyDescent="0.2">
      <c r="E12710">
        <v>1.163036</v>
      </c>
    </row>
    <row r="12711" spans="1:6" x14ac:dyDescent="0.2">
      <c r="D12711" t="s">
        <v>60</v>
      </c>
      <c r="E12711">
        <v>0.859819</v>
      </c>
    </row>
    <row r="12712" spans="1:6" x14ac:dyDescent="0.2">
      <c r="D12712" t="s">
        <v>61</v>
      </c>
      <c r="E12712">
        <v>1.1630400000000001</v>
      </c>
      <c r="F12712">
        <v>-0.28100000000000003</v>
      </c>
    </row>
    <row r="12714" spans="1:6" x14ac:dyDescent="0.2">
      <c r="A12714" s="2">
        <v>31586</v>
      </c>
      <c r="B12714" t="s">
        <v>55</v>
      </c>
      <c r="C12714">
        <v>0.52700000000000002</v>
      </c>
      <c r="D12714">
        <v>2.2685</v>
      </c>
      <c r="E12714">
        <v>0.23231199999999999</v>
      </c>
      <c r="F12714">
        <v>-1.1679999999999999</v>
      </c>
    </row>
    <row r="12715" spans="1:6" x14ac:dyDescent="0.2">
      <c r="A12715" s="2">
        <v>31586</v>
      </c>
      <c r="B12715" t="s">
        <v>56</v>
      </c>
      <c r="C12715">
        <v>1.02</v>
      </c>
      <c r="D12715">
        <v>7.2355</v>
      </c>
      <c r="E12715">
        <v>0.14097199999999999</v>
      </c>
      <c r="F12715">
        <v>-1.0640000000000001</v>
      </c>
    </row>
    <row r="12716" spans="1:6" x14ac:dyDescent="0.2">
      <c r="A12716" s="2">
        <v>31586</v>
      </c>
      <c r="B12716" t="s">
        <v>57</v>
      </c>
      <c r="C12716">
        <v>33.4</v>
      </c>
      <c r="D12716">
        <v>168.87</v>
      </c>
      <c r="E12716">
        <v>0.19778499999999999</v>
      </c>
      <c r="F12716">
        <v>-0.79900000000000004</v>
      </c>
    </row>
    <row r="12717" spans="1:6" x14ac:dyDescent="0.2">
      <c r="A12717" s="2">
        <v>31586</v>
      </c>
      <c r="B12717" t="s">
        <v>58</v>
      </c>
      <c r="C12717">
        <v>8.9300000000000004E-2</v>
      </c>
      <c r="D12717">
        <v>1.488</v>
      </c>
      <c r="E12717">
        <v>0.132878</v>
      </c>
      <c r="F12717">
        <v>-0.91900000000000004</v>
      </c>
    </row>
    <row r="12718" spans="1:6" x14ac:dyDescent="0.2">
      <c r="A12718" s="2">
        <v>31586</v>
      </c>
      <c r="B12718" t="s">
        <v>59</v>
      </c>
      <c r="C12718">
        <v>0.45200000000000001</v>
      </c>
      <c r="D12718">
        <v>1</v>
      </c>
      <c r="E12718">
        <v>0.45200000000000001</v>
      </c>
      <c r="F12718">
        <v>0</v>
      </c>
    </row>
    <row r="12719" spans="1:6" x14ac:dyDescent="0.2">
      <c r="E12719">
        <v>1.1559470000000001</v>
      </c>
    </row>
    <row r="12720" spans="1:6" x14ac:dyDescent="0.2">
      <c r="D12720" t="s">
        <v>60</v>
      </c>
      <c r="E12720">
        <v>0.86509199999999997</v>
      </c>
    </row>
    <row r="12721" spans="1:6" x14ac:dyDescent="0.2">
      <c r="D12721" t="s">
        <v>61</v>
      </c>
      <c r="E12721">
        <v>1.15595</v>
      </c>
      <c r="F12721">
        <v>-0.61</v>
      </c>
    </row>
    <row r="12723" spans="1:6" x14ac:dyDescent="0.2">
      <c r="A12723" s="2">
        <v>31587</v>
      </c>
      <c r="B12723" t="s">
        <v>55</v>
      </c>
      <c r="C12723">
        <v>0.52700000000000002</v>
      </c>
      <c r="D12723">
        <v>2.2286999999999999</v>
      </c>
      <c r="E12723">
        <v>0.236461</v>
      </c>
      <c r="F12723">
        <v>1.786</v>
      </c>
    </row>
    <row r="12724" spans="1:6" x14ac:dyDescent="0.2">
      <c r="A12724" s="2">
        <v>31587</v>
      </c>
      <c r="B12724" t="s">
        <v>56</v>
      </c>
      <c r="C12724">
        <v>1.02</v>
      </c>
      <c r="D12724">
        <v>7.101</v>
      </c>
      <c r="E12724">
        <v>0.14364199999999999</v>
      </c>
      <c r="F12724">
        <v>1.8939999999999999</v>
      </c>
    </row>
    <row r="12725" spans="1:6" x14ac:dyDescent="0.2">
      <c r="A12725" s="2">
        <v>31587</v>
      </c>
      <c r="B12725" t="s">
        <v>57</v>
      </c>
      <c r="C12725">
        <v>33.4</v>
      </c>
      <c r="D12725">
        <v>166.67</v>
      </c>
      <c r="E12725">
        <v>0.20039599999999999</v>
      </c>
      <c r="F12725">
        <v>1.32</v>
      </c>
    </row>
    <row r="12726" spans="1:6" x14ac:dyDescent="0.2">
      <c r="A12726" s="2">
        <v>31587</v>
      </c>
      <c r="B12726" t="s">
        <v>58</v>
      </c>
      <c r="C12726">
        <v>8.9300000000000004E-2</v>
      </c>
      <c r="D12726">
        <v>1.5109999999999999</v>
      </c>
      <c r="E12726">
        <v>0.134932</v>
      </c>
      <c r="F12726">
        <v>1.546</v>
      </c>
    </row>
    <row r="12727" spans="1:6" x14ac:dyDescent="0.2">
      <c r="A12727" s="2">
        <v>31587</v>
      </c>
      <c r="B12727" t="s">
        <v>59</v>
      </c>
      <c r="C12727">
        <v>0.45200000000000001</v>
      </c>
      <c r="D12727">
        <v>1</v>
      </c>
      <c r="E12727">
        <v>0.45200000000000001</v>
      </c>
      <c r="F12727">
        <v>0</v>
      </c>
    </row>
    <row r="12728" spans="1:6" x14ac:dyDescent="0.2">
      <c r="E12728">
        <v>1.1674310000000001</v>
      </c>
    </row>
    <row r="12729" spans="1:6" x14ac:dyDescent="0.2">
      <c r="D12729" t="s">
        <v>60</v>
      </c>
      <c r="E12729">
        <v>0.85658199999999995</v>
      </c>
    </row>
    <row r="12730" spans="1:6" x14ac:dyDescent="0.2">
      <c r="D12730" t="s">
        <v>61</v>
      </c>
      <c r="E12730">
        <v>1.16743</v>
      </c>
      <c r="F12730">
        <v>0.99299999999999999</v>
      </c>
    </row>
    <row r="12732" spans="1:6" x14ac:dyDescent="0.2">
      <c r="A12732" s="2">
        <v>31588</v>
      </c>
      <c r="B12732" t="s">
        <v>55</v>
      </c>
      <c r="C12732">
        <v>0.52700000000000002</v>
      </c>
      <c r="D12732">
        <v>2.2185000000000001</v>
      </c>
      <c r="E12732">
        <v>0.23754800000000001</v>
      </c>
      <c r="F12732">
        <v>0.46</v>
      </c>
    </row>
    <row r="12733" spans="1:6" x14ac:dyDescent="0.2">
      <c r="A12733" s="2">
        <v>31588</v>
      </c>
      <c r="B12733" t="s">
        <v>56</v>
      </c>
      <c r="C12733">
        <v>1.02</v>
      </c>
      <c r="D12733">
        <v>7.0720000000000001</v>
      </c>
      <c r="E12733">
        <v>0.144231</v>
      </c>
      <c r="F12733">
        <v>0.41</v>
      </c>
    </row>
    <row r="12734" spans="1:6" x14ac:dyDescent="0.2">
      <c r="A12734" s="2">
        <v>31588</v>
      </c>
      <c r="B12734" t="s">
        <v>57</v>
      </c>
      <c r="C12734">
        <v>33.4</v>
      </c>
      <c r="D12734">
        <v>166.16</v>
      </c>
      <c r="E12734">
        <v>0.201011</v>
      </c>
      <c r="F12734">
        <v>0.307</v>
      </c>
    </row>
    <row r="12735" spans="1:6" x14ac:dyDescent="0.2">
      <c r="A12735" s="2">
        <v>31588</v>
      </c>
      <c r="B12735" t="s">
        <v>58</v>
      </c>
      <c r="C12735">
        <v>8.9300000000000004E-2</v>
      </c>
      <c r="D12735">
        <v>1.5156000000000001</v>
      </c>
      <c r="E12735">
        <v>0.13534299999999999</v>
      </c>
      <c r="F12735">
        <v>0.30399999999999999</v>
      </c>
    </row>
    <row r="12736" spans="1:6" x14ac:dyDescent="0.2">
      <c r="A12736" s="2">
        <v>31588</v>
      </c>
      <c r="B12736" t="s">
        <v>59</v>
      </c>
      <c r="C12736">
        <v>0.45200000000000001</v>
      </c>
      <c r="D12736">
        <v>1</v>
      </c>
      <c r="E12736">
        <v>0.45200000000000001</v>
      </c>
      <c r="F12736">
        <v>0</v>
      </c>
    </row>
    <row r="12737" spans="1:6" x14ac:dyDescent="0.2">
      <c r="E12737">
        <v>1.1701330000000001</v>
      </c>
    </row>
    <row r="12738" spans="1:6" x14ac:dyDescent="0.2">
      <c r="D12738" t="s">
        <v>60</v>
      </c>
      <c r="E12738">
        <v>0.85460400000000003</v>
      </c>
    </row>
    <row r="12739" spans="1:6" x14ac:dyDescent="0.2">
      <c r="D12739" t="s">
        <v>61</v>
      </c>
      <c r="E12739">
        <v>1.1701299999999999</v>
      </c>
      <c r="F12739">
        <v>0.23100000000000001</v>
      </c>
    </row>
    <row r="12741" spans="1:6" x14ac:dyDescent="0.2">
      <c r="A12741" s="2">
        <v>31589</v>
      </c>
      <c r="B12741" t="s">
        <v>55</v>
      </c>
      <c r="C12741">
        <v>0.52700000000000002</v>
      </c>
      <c r="D12741">
        <v>2.2197</v>
      </c>
      <c r="E12741">
        <v>0.23741899999999999</v>
      </c>
      <c r="F12741">
        <v>-5.3999999999999999E-2</v>
      </c>
    </row>
    <row r="12742" spans="1:6" x14ac:dyDescent="0.2">
      <c r="A12742" s="2">
        <v>31589</v>
      </c>
      <c r="B12742" t="s">
        <v>56</v>
      </c>
      <c r="C12742">
        <v>1.02</v>
      </c>
      <c r="D12742">
        <v>7.0785</v>
      </c>
      <c r="E12742">
        <v>0.144098</v>
      </c>
      <c r="F12742">
        <v>-9.1999999999999998E-2</v>
      </c>
    </row>
    <row r="12743" spans="1:6" x14ac:dyDescent="0.2">
      <c r="A12743" s="2">
        <v>31589</v>
      </c>
      <c r="B12743" t="s">
        <v>57</v>
      </c>
      <c r="C12743">
        <v>33.4</v>
      </c>
      <c r="D12743">
        <v>166.05</v>
      </c>
      <c r="E12743">
        <v>0.20114399999999999</v>
      </c>
      <c r="F12743">
        <v>6.6000000000000003E-2</v>
      </c>
    </row>
    <row r="12744" spans="1:6" x14ac:dyDescent="0.2">
      <c r="A12744" s="2">
        <v>31589</v>
      </c>
      <c r="B12744" t="s">
        <v>58</v>
      </c>
      <c r="C12744">
        <v>8.9300000000000004E-2</v>
      </c>
      <c r="D12744">
        <v>1.5135000000000001</v>
      </c>
      <c r="E12744">
        <v>0.135156</v>
      </c>
      <c r="F12744">
        <v>-0.13900000000000001</v>
      </c>
    </row>
    <row r="12745" spans="1:6" x14ac:dyDescent="0.2">
      <c r="A12745" s="2">
        <v>31589</v>
      </c>
      <c r="B12745" t="s">
        <v>59</v>
      </c>
      <c r="C12745">
        <v>0.45200000000000001</v>
      </c>
      <c r="D12745">
        <v>1</v>
      </c>
      <c r="E12745">
        <v>0.45200000000000001</v>
      </c>
      <c r="F12745">
        <v>0</v>
      </c>
    </row>
    <row r="12746" spans="1:6" x14ac:dyDescent="0.2">
      <c r="E12746">
        <v>1.1698170000000001</v>
      </c>
    </row>
    <row r="12747" spans="1:6" x14ac:dyDescent="0.2">
      <c r="D12747" t="s">
        <v>60</v>
      </c>
      <c r="E12747">
        <v>0.85483500000000001</v>
      </c>
    </row>
    <row r="12748" spans="1:6" x14ac:dyDescent="0.2">
      <c r="D12748" t="s">
        <v>61</v>
      </c>
      <c r="E12748">
        <v>1.1698200000000001</v>
      </c>
      <c r="F12748">
        <v>-2.5999999999999999E-2</v>
      </c>
    </row>
    <row r="12750" spans="1:6" x14ac:dyDescent="0.2">
      <c r="A12750" s="2">
        <v>31590</v>
      </c>
      <c r="B12750" t="s">
        <v>55</v>
      </c>
      <c r="C12750">
        <v>0.52700000000000002</v>
      </c>
      <c r="D12750">
        <v>2.2160000000000002</v>
      </c>
      <c r="E12750">
        <v>0.237816</v>
      </c>
      <c r="F12750">
        <v>0.16700000000000001</v>
      </c>
    </row>
    <row r="12751" spans="1:6" x14ac:dyDescent="0.2">
      <c r="A12751" s="2">
        <v>31590</v>
      </c>
      <c r="B12751" t="s">
        <v>56</v>
      </c>
      <c r="C12751">
        <v>1.02</v>
      </c>
      <c r="D12751">
        <v>7.0694999999999997</v>
      </c>
      <c r="E12751">
        <v>0.14428199999999999</v>
      </c>
      <c r="F12751">
        <v>0.127</v>
      </c>
    </row>
    <row r="12752" spans="1:6" x14ac:dyDescent="0.2">
      <c r="A12752" s="2">
        <v>31590</v>
      </c>
      <c r="B12752" t="s">
        <v>57</v>
      </c>
      <c r="C12752">
        <v>33.4</v>
      </c>
      <c r="D12752">
        <v>165.76</v>
      </c>
      <c r="E12752">
        <v>0.20149600000000001</v>
      </c>
      <c r="F12752">
        <v>0.17499999999999999</v>
      </c>
    </row>
    <row r="12753" spans="1:6" x14ac:dyDescent="0.2">
      <c r="A12753" s="2">
        <v>31590</v>
      </c>
      <c r="B12753" t="s">
        <v>58</v>
      </c>
      <c r="C12753">
        <v>8.9300000000000004E-2</v>
      </c>
      <c r="D12753">
        <v>1.52</v>
      </c>
      <c r="E12753">
        <v>0.135736</v>
      </c>
      <c r="F12753">
        <v>0.42899999999999999</v>
      </c>
    </row>
    <row r="12754" spans="1:6" x14ac:dyDescent="0.2">
      <c r="A12754" s="2">
        <v>31590</v>
      </c>
      <c r="B12754" t="s">
        <v>59</v>
      </c>
      <c r="C12754">
        <v>0.45200000000000001</v>
      </c>
      <c r="D12754">
        <v>1</v>
      </c>
      <c r="E12754">
        <v>0.45200000000000001</v>
      </c>
      <c r="F12754">
        <v>0</v>
      </c>
    </row>
    <row r="12755" spans="1:6" x14ac:dyDescent="0.2">
      <c r="E12755">
        <v>1.17133</v>
      </c>
    </row>
    <row r="12756" spans="1:6" x14ac:dyDescent="0.2">
      <c r="D12756" t="s">
        <v>60</v>
      </c>
      <c r="E12756">
        <v>0.85372999999999999</v>
      </c>
    </row>
    <row r="12757" spans="1:6" x14ac:dyDescent="0.2">
      <c r="D12757" t="s">
        <v>61</v>
      </c>
      <c r="E12757">
        <v>1.17133</v>
      </c>
      <c r="F12757">
        <v>0.129</v>
      </c>
    </row>
    <row r="12759" spans="1:6" x14ac:dyDescent="0.2">
      <c r="A12759" s="2">
        <v>31593</v>
      </c>
      <c r="B12759" t="s">
        <v>55</v>
      </c>
      <c r="C12759">
        <v>0.52700000000000002</v>
      </c>
      <c r="D12759">
        <v>2.1983999999999999</v>
      </c>
      <c r="E12759">
        <v>0.23971999999999999</v>
      </c>
      <c r="F12759">
        <v>0.80100000000000005</v>
      </c>
    </row>
    <row r="12760" spans="1:6" x14ac:dyDescent="0.2">
      <c r="A12760" s="2">
        <v>31593</v>
      </c>
      <c r="B12760" t="s">
        <v>56</v>
      </c>
      <c r="C12760">
        <v>1.02</v>
      </c>
      <c r="D12760">
        <v>7.01</v>
      </c>
      <c r="E12760">
        <v>0.145506</v>
      </c>
      <c r="F12760">
        <v>0.84899999999999998</v>
      </c>
    </row>
    <row r="12761" spans="1:6" x14ac:dyDescent="0.2">
      <c r="A12761" s="2">
        <v>31593</v>
      </c>
      <c r="B12761" t="s">
        <v>57</v>
      </c>
      <c r="C12761">
        <v>33.4</v>
      </c>
      <c r="D12761">
        <v>163.98</v>
      </c>
      <c r="E12761">
        <v>0.203683</v>
      </c>
      <c r="F12761">
        <v>1.085</v>
      </c>
    </row>
    <row r="12762" spans="1:6" x14ac:dyDescent="0.2">
      <c r="A12762" s="2">
        <v>31593</v>
      </c>
      <c r="B12762" t="s">
        <v>58</v>
      </c>
      <c r="C12762">
        <v>8.9300000000000004E-2</v>
      </c>
      <c r="D12762">
        <v>1.5303</v>
      </c>
      <c r="E12762">
        <v>0.136656</v>
      </c>
      <c r="F12762">
        <v>0.67800000000000005</v>
      </c>
    </row>
    <row r="12763" spans="1:6" x14ac:dyDescent="0.2">
      <c r="A12763" s="2">
        <v>31593</v>
      </c>
      <c r="B12763" t="s">
        <v>59</v>
      </c>
      <c r="C12763">
        <v>0.45200000000000001</v>
      </c>
      <c r="D12763">
        <v>1</v>
      </c>
      <c r="E12763">
        <v>0.45200000000000001</v>
      </c>
      <c r="F12763">
        <v>0</v>
      </c>
    </row>
    <row r="12764" spans="1:6" x14ac:dyDescent="0.2">
      <c r="E12764">
        <v>1.177565</v>
      </c>
    </row>
    <row r="12765" spans="1:6" x14ac:dyDescent="0.2">
      <c r="D12765" t="s">
        <v>60</v>
      </c>
      <c r="E12765">
        <v>0.84921000000000002</v>
      </c>
    </row>
    <row r="12766" spans="1:6" x14ac:dyDescent="0.2">
      <c r="D12766" t="s">
        <v>61</v>
      </c>
      <c r="E12766">
        <v>1.17757</v>
      </c>
      <c r="F12766">
        <v>0.53300000000000003</v>
      </c>
    </row>
    <row r="12768" spans="1:6" x14ac:dyDescent="0.2">
      <c r="A12768" s="2">
        <v>31594</v>
      </c>
      <c r="B12768" t="s">
        <v>55</v>
      </c>
      <c r="C12768">
        <v>0.52700000000000002</v>
      </c>
      <c r="D12768">
        <v>2.1833999999999998</v>
      </c>
      <c r="E12768">
        <v>0.241367</v>
      </c>
      <c r="F12768">
        <v>0.68700000000000006</v>
      </c>
    </row>
    <row r="12769" spans="1:6" x14ac:dyDescent="0.2">
      <c r="A12769" s="2">
        <v>31594</v>
      </c>
      <c r="B12769" t="s">
        <v>56</v>
      </c>
      <c r="C12769">
        <v>1.02</v>
      </c>
      <c r="D12769">
        <v>6.9684999999999997</v>
      </c>
      <c r="E12769">
        <v>0.146373</v>
      </c>
      <c r="F12769">
        <v>0.59599999999999997</v>
      </c>
    </row>
    <row r="12770" spans="1:6" x14ac:dyDescent="0.2">
      <c r="A12770" s="2">
        <v>31594</v>
      </c>
      <c r="B12770" t="s">
        <v>57</v>
      </c>
      <c r="C12770">
        <v>33.4</v>
      </c>
      <c r="D12770">
        <v>162.97</v>
      </c>
      <c r="E12770">
        <v>0.20494599999999999</v>
      </c>
      <c r="F12770">
        <v>0.62</v>
      </c>
    </row>
    <row r="12771" spans="1:6" x14ac:dyDescent="0.2">
      <c r="A12771" s="2">
        <v>31594</v>
      </c>
      <c r="B12771" t="s">
        <v>58</v>
      </c>
      <c r="C12771">
        <v>8.9300000000000004E-2</v>
      </c>
      <c r="D12771">
        <v>1.5410999999999999</v>
      </c>
      <c r="E12771">
        <v>0.13761999999999999</v>
      </c>
      <c r="F12771">
        <v>0.70599999999999996</v>
      </c>
    </row>
    <row r="12772" spans="1:6" x14ac:dyDescent="0.2">
      <c r="A12772" s="2">
        <v>31594</v>
      </c>
      <c r="B12772" t="s">
        <v>59</v>
      </c>
      <c r="C12772">
        <v>0.45200000000000001</v>
      </c>
      <c r="D12772">
        <v>1</v>
      </c>
      <c r="E12772">
        <v>0.45200000000000001</v>
      </c>
      <c r="F12772">
        <v>0</v>
      </c>
    </row>
    <row r="12773" spans="1:6" x14ac:dyDescent="0.2">
      <c r="E12773">
        <v>1.1823060000000001</v>
      </c>
    </row>
    <row r="12774" spans="1:6" x14ac:dyDescent="0.2">
      <c r="D12774" t="s">
        <v>60</v>
      </c>
      <c r="E12774">
        <v>0.84580500000000003</v>
      </c>
    </row>
    <row r="12775" spans="1:6" x14ac:dyDescent="0.2">
      <c r="D12775" t="s">
        <v>61</v>
      </c>
      <c r="E12775">
        <v>1.18231</v>
      </c>
      <c r="F12775">
        <v>0.40300000000000002</v>
      </c>
    </row>
    <row r="12777" spans="1:6" x14ac:dyDescent="0.2">
      <c r="A12777" s="2">
        <v>31595</v>
      </c>
      <c r="B12777" t="s">
        <v>55</v>
      </c>
      <c r="C12777">
        <v>0.52700000000000002</v>
      </c>
      <c r="D12777">
        <v>2.1855000000000002</v>
      </c>
      <c r="E12777">
        <v>0.24113499999999999</v>
      </c>
      <c r="F12777">
        <v>-9.7000000000000003E-2</v>
      </c>
    </row>
    <row r="12778" spans="1:6" x14ac:dyDescent="0.2">
      <c r="A12778" s="2">
        <v>31595</v>
      </c>
      <c r="B12778" t="s">
        <v>56</v>
      </c>
      <c r="C12778">
        <v>1.02</v>
      </c>
      <c r="D12778">
        <v>6.9785000000000004</v>
      </c>
      <c r="E12778">
        <v>0.14616299999999999</v>
      </c>
      <c r="F12778">
        <v>-0.14399999999999999</v>
      </c>
    </row>
    <row r="12779" spans="1:6" x14ac:dyDescent="0.2">
      <c r="A12779" s="2">
        <v>31595</v>
      </c>
      <c r="B12779" t="s">
        <v>57</v>
      </c>
      <c r="C12779">
        <v>33.4</v>
      </c>
      <c r="D12779">
        <v>163.37</v>
      </c>
      <c r="E12779">
        <v>0.20444399999999999</v>
      </c>
      <c r="F12779">
        <v>-0.245</v>
      </c>
    </row>
    <row r="12780" spans="1:6" x14ac:dyDescent="0.2">
      <c r="A12780" s="2">
        <v>31595</v>
      </c>
      <c r="B12780" t="s">
        <v>58</v>
      </c>
      <c r="C12780">
        <v>8.9300000000000004E-2</v>
      </c>
      <c r="D12780">
        <v>1.5412999999999999</v>
      </c>
      <c r="E12780">
        <v>0.13763800000000001</v>
      </c>
      <c r="F12780">
        <v>1.4E-2</v>
      </c>
    </row>
    <row r="12781" spans="1:6" x14ac:dyDescent="0.2">
      <c r="A12781" s="2">
        <v>31595</v>
      </c>
      <c r="B12781" t="s">
        <v>59</v>
      </c>
      <c r="C12781">
        <v>0.45200000000000001</v>
      </c>
      <c r="D12781">
        <v>1</v>
      </c>
      <c r="E12781">
        <v>0.45200000000000001</v>
      </c>
      <c r="F12781">
        <v>0</v>
      </c>
    </row>
    <row r="12782" spans="1:6" x14ac:dyDescent="0.2">
      <c r="E12782">
        <v>1.1813800000000001</v>
      </c>
    </row>
    <row r="12783" spans="1:6" x14ac:dyDescent="0.2">
      <c r="D12783" t="s">
        <v>60</v>
      </c>
      <c r="E12783">
        <v>0.846468</v>
      </c>
    </row>
    <row r="12784" spans="1:6" x14ac:dyDescent="0.2">
      <c r="D12784" t="s">
        <v>61</v>
      </c>
      <c r="E12784">
        <v>1.1813800000000001</v>
      </c>
      <c r="F12784">
        <v>-7.9000000000000001E-2</v>
      </c>
    </row>
    <row r="12786" spans="1:6" x14ac:dyDescent="0.2">
      <c r="A12786" s="2">
        <v>31596</v>
      </c>
      <c r="B12786" t="s">
        <v>55</v>
      </c>
      <c r="C12786">
        <v>0.52700000000000002</v>
      </c>
      <c r="D12786">
        <v>2.1709999999999998</v>
      </c>
      <c r="E12786">
        <v>0.24274499999999999</v>
      </c>
      <c r="F12786">
        <v>0.66800000000000004</v>
      </c>
    </row>
    <row r="12787" spans="1:6" x14ac:dyDescent="0.2">
      <c r="A12787" s="2">
        <v>31596</v>
      </c>
      <c r="B12787" t="s">
        <v>56</v>
      </c>
      <c r="C12787">
        <v>1.02</v>
      </c>
      <c r="D12787">
        <v>6.9314999999999998</v>
      </c>
      <c r="E12787">
        <v>0.14715400000000001</v>
      </c>
      <c r="F12787">
        <v>0.67800000000000005</v>
      </c>
    </row>
    <row r="12788" spans="1:6" x14ac:dyDescent="0.2">
      <c r="A12788" s="2">
        <v>31596</v>
      </c>
      <c r="B12788" t="s">
        <v>57</v>
      </c>
      <c r="C12788">
        <v>33.4</v>
      </c>
      <c r="D12788">
        <v>161.69999999999999</v>
      </c>
      <c r="E12788">
        <v>0.20655499999999999</v>
      </c>
      <c r="F12788">
        <v>1.0329999999999999</v>
      </c>
    </row>
    <row r="12789" spans="1:6" x14ac:dyDescent="0.2">
      <c r="A12789" s="2">
        <v>31596</v>
      </c>
      <c r="B12789" t="s">
        <v>58</v>
      </c>
      <c r="C12789">
        <v>8.9300000000000004E-2</v>
      </c>
      <c r="D12789">
        <v>1.546</v>
      </c>
      <c r="E12789">
        <v>0.13805799999999999</v>
      </c>
      <c r="F12789">
        <v>0.30499999999999999</v>
      </c>
    </row>
    <row r="12790" spans="1:6" x14ac:dyDescent="0.2">
      <c r="A12790" s="2">
        <v>31596</v>
      </c>
      <c r="B12790" t="s">
        <v>59</v>
      </c>
      <c r="C12790">
        <v>0.45200000000000001</v>
      </c>
      <c r="D12790">
        <v>1</v>
      </c>
      <c r="E12790">
        <v>0.45200000000000001</v>
      </c>
      <c r="F12790">
        <v>0</v>
      </c>
    </row>
    <row r="12791" spans="1:6" x14ac:dyDescent="0.2">
      <c r="E12791">
        <v>1.186512</v>
      </c>
    </row>
    <row r="12792" spans="1:6" x14ac:dyDescent="0.2">
      <c r="D12792" t="s">
        <v>60</v>
      </c>
      <c r="E12792">
        <v>0.84280600000000006</v>
      </c>
    </row>
    <row r="12793" spans="1:6" x14ac:dyDescent="0.2">
      <c r="D12793" t="s">
        <v>61</v>
      </c>
      <c r="E12793">
        <v>1.18651</v>
      </c>
      <c r="F12793">
        <v>0.434</v>
      </c>
    </row>
    <row r="12795" spans="1:6" x14ac:dyDescent="0.2">
      <c r="A12795" s="2">
        <v>31597</v>
      </c>
      <c r="B12795" t="s">
        <v>55</v>
      </c>
      <c r="C12795">
        <v>0.52700000000000002</v>
      </c>
      <c r="D12795">
        <v>2.1722999999999999</v>
      </c>
      <c r="E12795">
        <v>0.24260000000000001</v>
      </c>
      <c r="F12795">
        <v>-0.06</v>
      </c>
    </row>
    <row r="12796" spans="1:6" x14ac:dyDescent="0.2">
      <c r="A12796" s="2">
        <v>31597</v>
      </c>
      <c r="B12796" t="s">
        <v>56</v>
      </c>
      <c r="C12796">
        <v>1.02</v>
      </c>
      <c r="D12796">
        <v>6.9429999999999996</v>
      </c>
      <c r="E12796">
        <v>0.14691100000000001</v>
      </c>
      <c r="F12796">
        <v>-0.16600000000000001</v>
      </c>
    </row>
    <row r="12797" spans="1:6" x14ac:dyDescent="0.2">
      <c r="A12797" s="2">
        <v>31597</v>
      </c>
      <c r="B12797" t="s">
        <v>57</v>
      </c>
      <c r="C12797">
        <v>33.4</v>
      </c>
      <c r="D12797">
        <v>160.69999999999999</v>
      </c>
      <c r="E12797">
        <v>0.207841</v>
      </c>
      <c r="F12797">
        <v>0.622</v>
      </c>
    </row>
    <row r="12798" spans="1:6" x14ac:dyDescent="0.2">
      <c r="A12798" s="2">
        <v>31597</v>
      </c>
      <c r="B12798" t="s">
        <v>58</v>
      </c>
      <c r="C12798">
        <v>8.9300000000000004E-2</v>
      </c>
      <c r="D12798">
        <v>1.5454000000000001</v>
      </c>
      <c r="E12798">
        <v>0.13800399999999999</v>
      </c>
      <c r="F12798">
        <v>-3.9E-2</v>
      </c>
    </row>
    <row r="12799" spans="1:6" x14ac:dyDescent="0.2">
      <c r="A12799" s="2">
        <v>31597</v>
      </c>
      <c r="B12799" t="s">
        <v>59</v>
      </c>
      <c r="C12799">
        <v>0.45200000000000001</v>
      </c>
      <c r="D12799">
        <v>1</v>
      </c>
      <c r="E12799">
        <v>0.45200000000000001</v>
      </c>
      <c r="F12799">
        <v>0</v>
      </c>
    </row>
    <row r="12800" spans="1:6" x14ac:dyDescent="0.2">
      <c r="E12800">
        <v>1.1873560000000001</v>
      </c>
    </row>
    <row r="12801" spans="1:6" x14ac:dyDescent="0.2">
      <c r="D12801" t="s">
        <v>60</v>
      </c>
      <c r="E12801">
        <v>0.84220700000000004</v>
      </c>
    </row>
    <row r="12802" spans="1:6" x14ac:dyDescent="0.2">
      <c r="D12802" t="s">
        <v>61</v>
      </c>
      <c r="E12802">
        <v>1.18736</v>
      </c>
      <c r="F12802">
        <v>7.1999999999999995E-2</v>
      </c>
    </row>
    <row r="12804" spans="1:6" x14ac:dyDescent="0.2">
      <c r="A12804" s="2">
        <v>31600</v>
      </c>
      <c r="B12804" t="s">
        <v>55</v>
      </c>
      <c r="C12804">
        <v>0.52700000000000002</v>
      </c>
      <c r="D12804">
        <v>2.1695000000000002</v>
      </c>
      <c r="E12804">
        <v>0.24291299999999999</v>
      </c>
      <c r="F12804">
        <v>0.129</v>
      </c>
    </row>
    <row r="12805" spans="1:6" x14ac:dyDescent="0.2">
      <c r="A12805" s="2">
        <v>31600</v>
      </c>
      <c r="B12805" t="s">
        <v>56</v>
      </c>
      <c r="C12805">
        <v>1.02</v>
      </c>
      <c r="D12805">
        <v>6.9325000000000001</v>
      </c>
      <c r="E12805">
        <v>0.14713300000000001</v>
      </c>
      <c r="F12805">
        <v>0.151</v>
      </c>
    </row>
    <row r="12806" spans="1:6" x14ac:dyDescent="0.2">
      <c r="A12806" s="2">
        <v>31600</v>
      </c>
      <c r="B12806" t="s">
        <v>57</v>
      </c>
      <c r="C12806">
        <v>33.4</v>
      </c>
      <c r="D12806">
        <v>160.35</v>
      </c>
      <c r="E12806">
        <v>0.20829400000000001</v>
      </c>
      <c r="F12806">
        <v>0.218</v>
      </c>
    </row>
    <row r="12807" spans="1:6" x14ac:dyDescent="0.2">
      <c r="A12807" s="2">
        <v>31600</v>
      </c>
      <c r="B12807" t="s">
        <v>58</v>
      </c>
      <c r="C12807">
        <v>8.9300000000000004E-2</v>
      </c>
      <c r="D12807">
        <v>1.5407</v>
      </c>
      <c r="E12807">
        <v>0.13758500000000001</v>
      </c>
      <c r="F12807">
        <v>-0.30399999999999999</v>
      </c>
    </row>
    <row r="12808" spans="1:6" x14ac:dyDescent="0.2">
      <c r="A12808" s="2">
        <v>31600</v>
      </c>
      <c r="B12808" t="s">
        <v>59</v>
      </c>
      <c r="C12808">
        <v>0.45200000000000001</v>
      </c>
      <c r="D12808">
        <v>1</v>
      </c>
      <c r="E12808">
        <v>0.45200000000000001</v>
      </c>
      <c r="F12808">
        <v>0</v>
      </c>
    </row>
    <row r="12809" spans="1:6" x14ac:dyDescent="0.2">
      <c r="E12809">
        <v>1.1879249999999999</v>
      </c>
    </row>
    <row r="12810" spans="1:6" x14ac:dyDescent="0.2">
      <c r="D12810" t="s">
        <v>60</v>
      </c>
      <c r="E12810">
        <v>0.841804</v>
      </c>
    </row>
    <row r="12811" spans="1:6" x14ac:dyDescent="0.2">
      <c r="D12811" t="s">
        <v>61</v>
      </c>
      <c r="E12811">
        <v>1.1879299999999999</v>
      </c>
      <c r="F12811">
        <v>4.8000000000000001E-2</v>
      </c>
    </row>
    <row r="12813" spans="1:6" x14ac:dyDescent="0.2">
      <c r="A12813" s="2">
        <v>31601</v>
      </c>
      <c r="B12813" t="s">
        <v>55</v>
      </c>
      <c r="C12813">
        <v>0.52700000000000002</v>
      </c>
      <c r="D12813">
        <v>2.1753</v>
      </c>
      <c r="E12813">
        <v>0.24226500000000001</v>
      </c>
      <c r="F12813">
        <v>-0.26700000000000002</v>
      </c>
    </row>
    <row r="12814" spans="1:6" x14ac:dyDescent="0.2">
      <c r="A12814" s="2">
        <v>31601</v>
      </c>
      <c r="B12814" t="s">
        <v>56</v>
      </c>
      <c r="C12814">
        <v>1.02</v>
      </c>
      <c r="D12814">
        <v>6.9725000000000001</v>
      </c>
      <c r="E12814">
        <v>0.146289</v>
      </c>
      <c r="F12814">
        <v>-0.57399999999999995</v>
      </c>
    </row>
    <row r="12815" spans="1:6" x14ac:dyDescent="0.2">
      <c r="A12815" s="2">
        <v>31601</v>
      </c>
      <c r="B12815" t="s">
        <v>57</v>
      </c>
      <c r="C12815">
        <v>33.4</v>
      </c>
      <c r="D12815">
        <v>160</v>
      </c>
      <c r="E12815">
        <v>0.20874999999999999</v>
      </c>
      <c r="F12815">
        <v>0.219</v>
      </c>
    </row>
    <row r="12816" spans="1:6" x14ac:dyDescent="0.2">
      <c r="A12816" s="2">
        <v>31601</v>
      </c>
      <c r="B12816" t="s">
        <v>58</v>
      </c>
      <c r="C12816">
        <v>8.9300000000000004E-2</v>
      </c>
      <c r="D12816">
        <v>1.5353000000000001</v>
      </c>
      <c r="E12816">
        <v>0.137102</v>
      </c>
      <c r="F12816">
        <v>-0.35</v>
      </c>
    </row>
    <row r="12817" spans="1:6" x14ac:dyDescent="0.2">
      <c r="A12817" s="2">
        <v>31601</v>
      </c>
      <c r="B12817" t="s">
        <v>59</v>
      </c>
      <c r="C12817">
        <v>0.45200000000000001</v>
      </c>
      <c r="D12817">
        <v>1</v>
      </c>
      <c r="E12817">
        <v>0.45200000000000001</v>
      </c>
      <c r="F12817">
        <v>0</v>
      </c>
    </row>
    <row r="12818" spans="1:6" x14ac:dyDescent="0.2">
      <c r="E12818">
        <v>1.1864060000000001</v>
      </c>
    </row>
    <row r="12819" spans="1:6" x14ac:dyDescent="0.2">
      <c r="D12819" t="s">
        <v>60</v>
      </c>
      <c r="E12819">
        <v>0.84288200000000002</v>
      </c>
    </row>
    <row r="12820" spans="1:6" x14ac:dyDescent="0.2">
      <c r="D12820" t="s">
        <v>61</v>
      </c>
      <c r="E12820">
        <v>1.18641</v>
      </c>
      <c r="F12820">
        <v>-0.128</v>
      </c>
    </row>
    <row r="12822" spans="1:6" x14ac:dyDescent="0.2">
      <c r="A12822" s="2">
        <v>31602</v>
      </c>
      <c r="B12822" t="s">
        <v>55</v>
      </c>
      <c r="C12822">
        <v>0.52700000000000002</v>
      </c>
      <c r="D12822">
        <v>2.181</v>
      </c>
      <c r="E12822">
        <v>0.24163200000000001</v>
      </c>
      <c r="F12822">
        <v>-0.26100000000000001</v>
      </c>
    </row>
    <row r="12823" spans="1:6" x14ac:dyDescent="0.2">
      <c r="A12823" s="2">
        <v>31602</v>
      </c>
      <c r="B12823" t="s">
        <v>56</v>
      </c>
      <c r="C12823">
        <v>1.02</v>
      </c>
      <c r="D12823">
        <v>7</v>
      </c>
      <c r="E12823">
        <v>0.14571400000000001</v>
      </c>
      <c r="F12823">
        <v>-0.39300000000000002</v>
      </c>
    </row>
    <row r="12824" spans="1:6" x14ac:dyDescent="0.2">
      <c r="A12824" s="2">
        <v>31602</v>
      </c>
      <c r="B12824" t="s">
        <v>57</v>
      </c>
      <c r="C12824">
        <v>33.4</v>
      </c>
      <c r="D12824">
        <v>160.55000000000001</v>
      </c>
      <c r="E12824">
        <v>0.208035</v>
      </c>
      <c r="F12824">
        <v>-0.34300000000000003</v>
      </c>
    </row>
    <row r="12825" spans="1:6" x14ac:dyDescent="0.2">
      <c r="A12825" s="2">
        <v>31602</v>
      </c>
      <c r="B12825" t="s">
        <v>58</v>
      </c>
      <c r="C12825">
        <v>8.9300000000000004E-2</v>
      </c>
      <c r="D12825">
        <v>1.5285</v>
      </c>
      <c r="E12825">
        <v>0.13649500000000001</v>
      </c>
      <c r="F12825">
        <v>-0.443</v>
      </c>
    </row>
    <row r="12826" spans="1:6" x14ac:dyDescent="0.2">
      <c r="A12826" s="2">
        <v>31602</v>
      </c>
      <c r="B12826" t="s">
        <v>59</v>
      </c>
      <c r="C12826">
        <v>0.45200000000000001</v>
      </c>
      <c r="D12826">
        <v>1</v>
      </c>
      <c r="E12826">
        <v>0.45200000000000001</v>
      </c>
      <c r="F12826">
        <v>0</v>
      </c>
    </row>
    <row r="12827" spans="1:6" x14ac:dyDescent="0.2">
      <c r="E12827">
        <v>1.1838759999999999</v>
      </c>
    </row>
    <row r="12828" spans="1:6" x14ac:dyDescent="0.2">
      <c r="D12828" t="s">
        <v>60</v>
      </c>
      <c r="E12828">
        <v>0.84468299999999996</v>
      </c>
    </row>
    <row r="12829" spans="1:6" x14ac:dyDescent="0.2">
      <c r="D12829" t="s">
        <v>61</v>
      </c>
      <c r="E12829">
        <v>1.18388</v>
      </c>
      <c r="F12829">
        <v>-0.21299999999999999</v>
      </c>
    </row>
    <row r="12831" spans="1:6" x14ac:dyDescent="0.2">
      <c r="A12831" s="2">
        <v>31603</v>
      </c>
      <c r="B12831" t="s">
        <v>55</v>
      </c>
      <c r="C12831">
        <v>0.52700000000000002</v>
      </c>
      <c r="D12831">
        <v>2.1749999999999998</v>
      </c>
      <c r="E12831">
        <v>0.24229899999999999</v>
      </c>
      <c r="F12831">
        <v>0.27600000000000002</v>
      </c>
    </row>
    <row r="12832" spans="1:6" x14ac:dyDescent="0.2">
      <c r="A12832" s="2">
        <v>31603</v>
      </c>
      <c r="B12832" t="s">
        <v>56</v>
      </c>
      <c r="C12832">
        <v>1.02</v>
      </c>
      <c r="D12832">
        <v>6.9734999999999996</v>
      </c>
      <c r="E12832">
        <v>0.14626800000000001</v>
      </c>
      <c r="F12832">
        <v>0.38</v>
      </c>
    </row>
    <row r="12833" spans="1:6" x14ac:dyDescent="0.2">
      <c r="A12833" s="2">
        <v>31603</v>
      </c>
      <c r="B12833" t="s">
        <v>57</v>
      </c>
      <c r="C12833">
        <v>33.4</v>
      </c>
      <c r="D12833">
        <v>160.57</v>
      </c>
      <c r="E12833">
        <v>0.208009</v>
      </c>
      <c r="F12833">
        <v>-1.2E-2</v>
      </c>
    </row>
    <row r="12834" spans="1:6" x14ac:dyDescent="0.2">
      <c r="A12834" s="2">
        <v>31603</v>
      </c>
      <c r="B12834" t="s">
        <v>58</v>
      </c>
      <c r="C12834">
        <v>8.9300000000000004E-2</v>
      </c>
      <c r="D12834">
        <v>1.5223</v>
      </c>
      <c r="E12834">
        <v>0.13594100000000001</v>
      </c>
      <c r="F12834">
        <v>-0.40600000000000003</v>
      </c>
    </row>
    <row r="12835" spans="1:6" x14ac:dyDescent="0.2">
      <c r="A12835" s="2">
        <v>31603</v>
      </c>
      <c r="B12835" t="s">
        <v>59</v>
      </c>
      <c r="C12835">
        <v>0.45200000000000001</v>
      </c>
      <c r="D12835">
        <v>1</v>
      </c>
      <c r="E12835">
        <v>0.45200000000000001</v>
      </c>
      <c r="F12835">
        <v>0</v>
      </c>
    </row>
    <row r="12836" spans="1:6" x14ac:dyDescent="0.2">
      <c r="E12836">
        <v>1.184517</v>
      </c>
    </row>
    <row r="12837" spans="1:6" x14ac:dyDescent="0.2">
      <c r="D12837" t="s">
        <v>60</v>
      </c>
      <c r="E12837">
        <v>0.84422600000000003</v>
      </c>
    </row>
    <row r="12838" spans="1:6" x14ac:dyDescent="0.2">
      <c r="D12838" t="s">
        <v>61</v>
      </c>
      <c r="E12838">
        <v>1.18452</v>
      </c>
      <c r="F12838">
        <v>5.3999999999999999E-2</v>
      </c>
    </row>
    <row r="12840" spans="1:6" x14ac:dyDescent="0.2">
      <c r="A12840" s="2">
        <v>31604</v>
      </c>
      <c r="B12840" t="s">
        <v>55</v>
      </c>
      <c r="C12840">
        <v>0.52700000000000002</v>
      </c>
      <c r="D12840">
        <v>2.1815000000000002</v>
      </c>
      <c r="E12840">
        <v>0.24157699999999999</v>
      </c>
      <c r="F12840">
        <v>-0.29799999999999999</v>
      </c>
    </row>
    <row r="12841" spans="1:6" x14ac:dyDescent="0.2">
      <c r="A12841" s="2">
        <v>31604</v>
      </c>
      <c r="B12841" t="s">
        <v>56</v>
      </c>
      <c r="C12841">
        <v>1.02</v>
      </c>
      <c r="D12841">
        <v>6.9995000000000003</v>
      </c>
      <c r="E12841">
        <v>0.14572499999999999</v>
      </c>
      <c r="F12841">
        <v>-0.371</v>
      </c>
    </row>
    <row r="12842" spans="1:6" x14ac:dyDescent="0.2">
      <c r="A12842" s="2">
        <v>31604</v>
      </c>
      <c r="B12842" t="s">
        <v>57</v>
      </c>
      <c r="C12842">
        <v>33.4</v>
      </c>
      <c r="D12842">
        <v>160.9</v>
      </c>
      <c r="E12842">
        <v>0.20758199999999999</v>
      </c>
      <c r="F12842">
        <v>-0.20499999999999999</v>
      </c>
    </row>
    <row r="12843" spans="1:6" x14ac:dyDescent="0.2">
      <c r="A12843" s="2">
        <v>31604</v>
      </c>
      <c r="B12843" t="s">
        <v>58</v>
      </c>
      <c r="C12843">
        <v>8.9300000000000004E-2</v>
      </c>
      <c r="D12843">
        <v>1.5143</v>
      </c>
      <c r="E12843">
        <v>0.13522700000000001</v>
      </c>
      <c r="F12843">
        <v>-0.52600000000000002</v>
      </c>
    </row>
    <row r="12844" spans="1:6" x14ac:dyDescent="0.2">
      <c r="A12844" s="2">
        <v>31604</v>
      </c>
      <c r="B12844" t="s">
        <v>59</v>
      </c>
      <c r="C12844">
        <v>0.45200000000000001</v>
      </c>
      <c r="D12844">
        <v>1</v>
      </c>
      <c r="E12844">
        <v>0.45200000000000001</v>
      </c>
      <c r="F12844">
        <v>0</v>
      </c>
    </row>
    <row r="12845" spans="1:6" x14ac:dyDescent="0.2">
      <c r="E12845">
        <v>1.1821109999999999</v>
      </c>
    </row>
    <row r="12846" spans="1:6" x14ac:dyDescent="0.2">
      <c r="D12846" t="s">
        <v>60</v>
      </c>
      <c r="E12846">
        <v>0.84594400000000003</v>
      </c>
    </row>
    <row r="12847" spans="1:6" x14ac:dyDescent="0.2">
      <c r="D12847" t="s">
        <v>61</v>
      </c>
      <c r="E12847">
        <v>1.18211</v>
      </c>
      <c r="F12847">
        <v>-0.20300000000000001</v>
      </c>
    </row>
    <row r="12849" spans="1:6" x14ac:dyDescent="0.2">
      <c r="A12849" s="2">
        <v>31607</v>
      </c>
      <c r="B12849" t="s">
        <v>55</v>
      </c>
      <c r="C12849">
        <v>0.52700000000000002</v>
      </c>
      <c r="D12849">
        <v>2.1907000000000001</v>
      </c>
      <c r="E12849">
        <v>0.240562</v>
      </c>
      <c r="F12849">
        <v>-0.42</v>
      </c>
    </row>
    <row r="12850" spans="1:6" x14ac:dyDescent="0.2">
      <c r="A12850" s="2">
        <v>31607</v>
      </c>
      <c r="B12850" t="s">
        <v>56</v>
      </c>
      <c r="C12850">
        <v>1.02</v>
      </c>
      <c r="D12850">
        <v>7.0374999999999996</v>
      </c>
      <c r="E12850">
        <v>0.14493800000000001</v>
      </c>
      <c r="F12850">
        <v>-0.54</v>
      </c>
    </row>
    <row r="12851" spans="1:6" x14ac:dyDescent="0.2">
      <c r="A12851" s="2">
        <v>31607</v>
      </c>
      <c r="B12851" t="s">
        <v>57</v>
      </c>
      <c r="C12851">
        <v>33.4</v>
      </c>
      <c r="D12851">
        <v>161.25</v>
      </c>
      <c r="E12851">
        <v>0.20713200000000001</v>
      </c>
      <c r="F12851">
        <v>-0.217</v>
      </c>
    </row>
    <row r="12852" spans="1:6" x14ac:dyDescent="0.2">
      <c r="A12852" s="2">
        <v>31607</v>
      </c>
      <c r="B12852" t="s">
        <v>58</v>
      </c>
      <c r="C12852">
        <v>8.9300000000000004E-2</v>
      </c>
      <c r="D12852">
        <v>1.4830000000000001</v>
      </c>
      <c r="E12852">
        <v>0.13243199999999999</v>
      </c>
      <c r="F12852">
        <v>-2.0670000000000002</v>
      </c>
    </row>
    <row r="12853" spans="1:6" x14ac:dyDescent="0.2">
      <c r="A12853" s="2">
        <v>31607</v>
      </c>
      <c r="B12853" t="s">
        <v>59</v>
      </c>
      <c r="C12853">
        <v>0.45200000000000001</v>
      </c>
      <c r="D12853">
        <v>1</v>
      </c>
      <c r="E12853">
        <v>0.45200000000000001</v>
      </c>
      <c r="F12853">
        <v>0</v>
      </c>
    </row>
    <row r="12854" spans="1:6" x14ac:dyDescent="0.2">
      <c r="E12854">
        <v>1.1770640000000001</v>
      </c>
    </row>
    <row r="12855" spans="1:6" x14ac:dyDescent="0.2">
      <c r="D12855" t="s">
        <v>60</v>
      </c>
      <c r="E12855">
        <v>0.84957099999999997</v>
      </c>
    </row>
    <row r="12856" spans="1:6" x14ac:dyDescent="0.2">
      <c r="D12856" t="s">
        <v>61</v>
      </c>
      <c r="E12856">
        <v>1.17706</v>
      </c>
      <c r="F12856">
        <v>-0.42699999999999999</v>
      </c>
    </row>
    <row r="12858" spans="1:6" x14ac:dyDescent="0.2">
      <c r="A12858" s="2">
        <v>31608</v>
      </c>
      <c r="B12858" t="s">
        <v>55</v>
      </c>
      <c r="C12858">
        <v>0.52700000000000002</v>
      </c>
      <c r="D12858">
        <v>2.161</v>
      </c>
      <c r="E12858">
        <v>0.243869</v>
      </c>
      <c r="F12858">
        <v>1.3740000000000001</v>
      </c>
    </row>
    <row r="12859" spans="1:6" x14ac:dyDescent="0.2">
      <c r="A12859" s="2">
        <v>31608</v>
      </c>
      <c r="B12859" t="s">
        <v>56</v>
      </c>
      <c r="C12859">
        <v>1.02</v>
      </c>
      <c r="D12859">
        <v>6.9645000000000001</v>
      </c>
      <c r="E12859">
        <v>0.146457</v>
      </c>
      <c r="F12859">
        <v>1.048</v>
      </c>
    </row>
    <row r="12860" spans="1:6" x14ac:dyDescent="0.2">
      <c r="A12860" s="2">
        <v>31608</v>
      </c>
      <c r="B12860" t="s">
        <v>57</v>
      </c>
      <c r="C12860">
        <v>33.4</v>
      </c>
      <c r="D12860">
        <v>159.4</v>
      </c>
      <c r="E12860">
        <v>0.209536</v>
      </c>
      <c r="F12860">
        <v>1.161</v>
      </c>
    </row>
    <row r="12861" spans="1:6" x14ac:dyDescent="0.2">
      <c r="A12861" s="2">
        <v>31608</v>
      </c>
      <c r="B12861" t="s">
        <v>58</v>
      </c>
      <c r="C12861">
        <v>8.9300000000000004E-2</v>
      </c>
      <c r="D12861">
        <v>1.4943</v>
      </c>
      <c r="E12861">
        <v>0.133441</v>
      </c>
      <c r="F12861">
        <v>0.76200000000000001</v>
      </c>
    </row>
    <row r="12862" spans="1:6" x14ac:dyDescent="0.2">
      <c r="A12862" s="2">
        <v>31608</v>
      </c>
      <c r="B12862" t="s">
        <v>59</v>
      </c>
      <c r="C12862">
        <v>0.45200000000000001</v>
      </c>
      <c r="D12862">
        <v>1</v>
      </c>
      <c r="E12862">
        <v>0.45200000000000001</v>
      </c>
      <c r="F12862">
        <v>0</v>
      </c>
    </row>
    <row r="12863" spans="1:6" x14ac:dyDescent="0.2">
      <c r="E12863">
        <v>1.185303</v>
      </c>
    </row>
    <row r="12864" spans="1:6" x14ac:dyDescent="0.2">
      <c r="D12864" t="s">
        <v>60</v>
      </c>
      <c r="E12864">
        <v>0.84366600000000003</v>
      </c>
    </row>
    <row r="12865" spans="1:6" x14ac:dyDescent="0.2">
      <c r="D12865" t="s">
        <v>61</v>
      </c>
      <c r="E12865">
        <v>1.1853</v>
      </c>
      <c r="F12865">
        <v>0.7</v>
      </c>
    </row>
    <row r="12867" spans="1:6" x14ac:dyDescent="0.2">
      <c r="A12867" s="2">
        <v>31609</v>
      </c>
      <c r="B12867" t="s">
        <v>55</v>
      </c>
      <c r="C12867">
        <v>0.52700000000000002</v>
      </c>
      <c r="D12867">
        <v>2.1520000000000001</v>
      </c>
      <c r="E12867">
        <v>0.24488799999999999</v>
      </c>
      <c r="F12867">
        <v>0.41799999999999998</v>
      </c>
    </row>
    <row r="12868" spans="1:6" x14ac:dyDescent="0.2">
      <c r="A12868" s="2">
        <v>31609</v>
      </c>
      <c r="B12868" t="s">
        <v>56</v>
      </c>
      <c r="C12868">
        <v>1.02</v>
      </c>
      <c r="D12868">
        <v>6.9465000000000003</v>
      </c>
      <c r="E12868">
        <v>0.146837</v>
      </c>
      <c r="F12868">
        <v>0.25900000000000001</v>
      </c>
    </row>
    <row r="12869" spans="1:6" x14ac:dyDescent="0.2">
      <c r="A12869" s="2">
        <v>31609</v>
      </c>
      <c r="B12869" t="s">
        <v>57</v>
      </c>
      <c r="C12869">
        <v>33.4</v>
      </c>
      <c r="D12869">
        <v>158.58000000000001</v>
      </c>
      <c r="E12869">
        <v>0.210619</v>
      </c>
      <c r="F12869">
        <v>0.51700000000000002</v>
      </c>
    </row>
    <row r="12870" spans="1:6" x14ac:dyDescent="0.2">
      <c r="A12870" s="2">
        <v>31609</v>
      </c>
      <c r="B12870" t="s">
        <v>58</v>
      </c>
      <c r="C12870">
        <v>8.9300000000000004E-2</v>
      </c>
      <c r="D12870">
        <v>1.5095000000000001</v>
      </c>
      <c r="E12870">
        <v>0.134798</v>
      </c>
      <c r="F12870">
        <v>1.0169999999999999</v>
      </c>
    </row>
    <row r="12871" spans="1:6" x14ac:dyDescent="0.2">
      <c r="A12871" s="2">
        <v>31609</v>
      </c>
      <c r="B12871" t="s">
        <v>59</v>
      </c>
      <c r="C12871">
        <v>0.45200000000000001</v>
      </c>
      <c r="D12871">
        <v>1</v>
      </c>
      <c r="E12871">
        <v>0.45200000000000001</v>
      </c>
      <c r="F12871">
        <v>0</v>
      </c>
    </row>
    <row r="12872" spans="1:6" x14ac:dyDescent="0.2">
      <c r="E12872">
        <v>1.1891419999999999</v>
      </c>
    </row>
    <row r="12873" spans="1:6" x14ac:dyDescent="0.2">
      <c r="D12873" t="s">
        <v>60</v>
      </c>
      <c r="E12873">
        <v>0.84094199999999997</v>
      </c>
    </row>
    <row r="12874" spans="1:6" x14ac:dyDescent="0.2">
      <c r="D12874" t="s">
        <v>61</v>
      </c>
      <c r="E12874">
        <v>1.1891400000000001</v>
      </c>
      <c r="F12874">
        <v>0.32400000000000001</v>
      </c>
    </row>
    <row r="12876" spans="1:6" x14ac:dyDescent="0.2">
      <c r="A12876" s="2">
        <v>31610</v>
      </c>
      <c r="B12876" t="s">
        <v>55</v>
      </c>
      <c r="C12876">
        <v>0.52700000000000002</v>
      </c>
      <c r="D12876">
        <v>2.1476000000000002</v>
      </c>
      <c r="E12876">
        <v>0.24539</v>
      </c>
      <c r="F12876">
        <v>0.20499999999999999</v>
      </c>
    </row>
    <row r="12877" spans="1:6" x14ac:dyDescent="0.2">
      <c r="A12877" s="2">
        <v>31610</v>
      </c>
      <c r="B12877" t="s">
        <v>56</v>
      </c>
      <c r="C12877">
        <v>1.02</v>
      </c>
      <c r="D12877">
        <v>6.9394999999999998</v>
      </c>
      <c r="E12877">
        <v>0.146985</v>
      </c>
      <c r="F12877">
        <v>0.10100000000000001</v>
      </c>
    </row>
    <row r="12878" spans="1:6" x14ac:dyDescent="0.2">
      <c r="A12878" s="2">
        <v>31610</v>
      </c>
      <c r="B12878" t="s">
        <v>57</v>
      </c>
      <c r="C12878">
        <v>33.4</v>
      </c>
      <c r="D12878">
        <v>157.19</v>
      </c>
      <c r="E12878">
        <v>0.212482</v>
      </c>
      <c r="F12878">
        <v>0.88400000000000001</v>
      </c>
    </row>
    <row r="12879" spans="1:6" x14ac:dyDescent="0.2">
      <c r="A12879" s="2">
        <v>31610</v>
      </c>
      <c r="B12879" t="s">
        <v>58</v>
      </c>
      <c r="C12879">
        <v>8.9300000000000004E-2</v>
      </c>
      <c r="D12879">
        <v>1.5125</v>
      </c>
      <c r="E12879">
        <v>0.13506599999999999</v>
      </c>
      <c r="F12879">
        <v>0.19900000000000001</v>
      </c>
    </row>
    <row r="12880" spans="1:6" x14ac:dyDescent="0.2">
      <c r="A12880" s="2">
        <v>31610</v>
      </c>
      <c r="B12880" t="s">
        <v>59</v>
      </c>
      <c r="C12880">
        <v>0.45200000000000001</v>
      </c>
      <c r="D12880">
        <v>1</v>
      </c>
      <c r="E12880">
        <v>0.45200000000000001</v>
      </c>
      <c r="F12880">
        <v>0</v>
      </c>
    </row>
    <row r="12881" spans="1:6" x14ac:dyDescent="0.2">
      <c r="E12881">
        <v>1.1919230000000001</v>
      </c>
    </row>
    <row r="12882" spans="1:6" x14ac:dyDescent="0.2">
      <c r="D12882" t="s">
        <v>60</v>
      </c>
      <c r="E12882">
        <v>0.83897999999999995</v>
      </c>
    </row>
    <row r="12883" spans="1:6" x14ac:dyDescent="0.2">
      <c r="D12883" t="s">
        <v>61</v>
      </c>
      <c r="E12883">
        <v>1.1919200000000001</v>
      </c>
      <c r="F12883">
        <v>0.23400000000000001</v>
      </c>
    </row>
    <row r="12885" spans="1:6" x14ac:dyDescent="0.2">
      <c r="A12885" s="2">
        <v>31611</v>
      </c>
      <c r="B12885" t="s">
        <v>55</v>
      </c>
      <c r="C12885">
        <v>0.52700000000000002</v>
      </c>
      <c r="D12885">
        <v>2.1507000000000001</v>
      </c>
      <c r="E12885">
        <v>0.245036</v>
      </c>
      <c r="F12885">
        <v>-0.14399999999999999</v>
      </c>
    </row>
    <row r="12886" spans="1:6" x14ac:dyDescent="0.2">
      <c r="A12886" s="2">
        <v>31611</v>
      </c>
      <c r="B12886" t="s">
        <v>56</v>
      </c>
      <c r="C12886">
        <v>1.02</v>
      </c>
      <c r="D12886">
        <v>6.9480000000000004</v>
      </c>
      <c r="E12886">
        <v>0.14680499999999999</v>
      </c>
      <c r="F12886">
        <v>-0.122</v>
      </c>
    </row>
    <row r="12887" spans="1:6" x14ac:dyDescent="0.2">
      <c r="A12887" s="2">
        <v>31611</v>
      </c>
      <c r="B12887" t="s">
        <v>57</v>
      </c>
      <c r="C12887">
        <v>33.4</v>
      </c>
      <c r="D12887">
        <v>157.13</v>
      </c>
      <c r="E12887">
        <v>0.212563</v>
      </c>
      <c r="F12887">
        <v>3.7999999999999999E-2</v>
      </c>
    </row>
    <row r="12888" spans="1:6" x14ac:dyDescent="0.2">
      <c r="A12888" s="2">
        <v>31611</v>
      </c>
      <c r="B12888" t="s">
        <v>58</v>
      </c>
      <c r="C12888">
        <v>8.9300000000000004E-2</v>
      </c>
      <c r="D12888">
        <v>1.4966999999999999</v>
      </c>
      <c r="E12888">
        <v>0.133655</v>
      </c>
      <c r="F12888">
        <v>-1.0449999999999999</v>
      </c>
    </row>
    <row r="12889" spans="1:6" x14ac:dyDescent="0.2">
      <c r="A12889" s="2">
        <v>31611</v>
      </c>
      <c r="B12889" t="s">
        <v>59</v>
      </c>
      <c r="C12889">
        <v>0.45200000000000001</v>
      </c>
      <c r="D12889">
        <v>1</v>
      </c>
      <c r="E12889">
        <v>0.45200000000000001</v>
      </c>
      <c r="F12889">
        <v>0</v>
      </c>
    </row>
    <row r="12890" spans="1:6" x14ac:dyDescent="0.2">
      <c r="E12890">
        <v>1.190059</v>
      </c>
    </row>
    <row r="12891" spans="1:6" x14ac:dyDescent="0.2">
      <c r="D12891" t="s">
        <v>60</v>
      </c>
      <c r="E12891">
        <v>0.84029399999999999</v>
      </c>
    </row>
    <row r="12892" spans="1:6" x14ac:dyDescent="0.2">
      <c r="D12892" t="s">
        <v>61</v>
      </c>
      <c r="E12892">
        <v>1.1900599999999999</v>
      </c>
      <c r="F12892">
        <v>-0.156</v>
      </c>
    </row>
    <row r="12894" spans="1:6" x14ac:dyDescent="0.2">
      <c r="A12894" s="2">
        <v>31614</v>
      </c>
      <c r="B12894" t="s">
        <v>55</v>
      </c>
      <c r="C12894">
        <v>0.52700000000000002</v>
      </c>
      <c r="D12894">
        <v>2.1295000000000002</v>
      </c>
      <c r="E12894">
        <v>0.247476</v>
      </c>
      <c r="F12894">
        <v>0.996</v>
      </c>
    </row>
    <row r="12895" spans="1:6" x14ac:dyDescent="0.2">
      <c r="A12895" s="2">
        <v>31614</v>
      </c>
      <c r="B12895" t="s">
        <v>56</v>
      </c>
      <c r="C12895">
        <v>1.02</v>
      </c>
      <c r="D12895">
        <v>6.8817000000000004</v>
      </c>
      <c r="E12895">
        <v>0.14821899999999999</v>
      </c>
      <c r="F12895">
        <v>0.96299999999999997</v>
      </c>
    </row>
    <row r="12896" spans="1:6" x14ac:dyDescent="0.2">
      <c r="A12896" s="2">
        <v>31614</v>
      </c>
      <c r="B12896" t="s">
        <v>57</v>
      </c>
      <c r="C12896">
        <v>33.4</v>
      </c>
      <c r="D12896">
        <v>155.19999999999999</v>
      </c>
      <c r="E12896">
        <v>0.21520600000000001</v>
      </c>
      <c r="F12896">
        <v>1.244</v>
      </c>
    </row>
    <row r="12897" spans="1:6" x14ac:dyDescent="0.2">
      <c r="A12897" s="2">
        <v>31614</v>
      </c>
      <c r="B12897" t="s">
        <v>58</v>
      </c>
      <c r="C12897">
        <v>8.9300000000000004E-2</v>
      </c>
      <c r="D12897">
        <v>1.4956</v>
      </c>
      <c r="E12897">
        <v>0.13355700000000001</v>
      </c>
      <c r="F12897">
        <v>-7.2999999999999995E-2</v>
      </c>
    </row>
    <row r="12898" spans="1:6" x14ac:dyDescent="0.2">
      <c r="A12898" s="2">
        <v>31614</v>
      </c>
      <c r="B12898" t="s">
        <v>59</v>
      </c>
      <c r="C12898">
        <v>0.45200000000000001</v>
      </c>
      <c r="D12898">
        <v>1</v>
      </c>
      <c r="E12898">
        <v>0.45200000000000001</v>
      </c>
      <c r="F12898">
        <v>0</v>
      </c>
    </row>
    <row r="12899" spans="1:6" x14ac:dyDescent="0.2">
      <c r="E12899">
        <v>1.196458</v>
      </c>
    </row>
    <row r="12900" spans="1:6" x14ac:dyDescent="0.2">
      <c r="D12900" t="s">
        <v>60</v>
      </c>
      <c r="E12900">
        <v>0.83579999999999999</v>
      </c>
    </row>
    <row r="12901" spans="1:6" x14ac:dyDescent="0.2">
      <c r="D12901" t="s">
        <v>61</v>
      </c>
      <c r="E12901">
        <v>1.1964600000000001</v>
      </c>
      <c r="F12901">
        <v>0.53800000000000003</v>
      </c>
    </row>
    <row r="12903" spans="1:6" x14ac:dyDescent="0.2">
      <c r="A12903" s="2">
        <v>31615</v>
      </c>
      <c r="B12903" t="s">
        <v>55</v>
      </c>
      <c r="C12903">
        <v>0.52700000000000002</v>
      </c>
      <c r="D12903">
        <v>2.125</v>
      </c>
      <c r="E12903">
        <v>0.248</v>
      </c>
      <c r="F12903">
        <v>0.21199999999999999</v>
      </c>
    </row>
    <row r="12904" spans="1:6" x14ac:dyDescent="0.2">
      <c r="A12904" s="2">
        <v>31615</v>
      </c>
      <c r="B12904" t="s">
        <v>56</v>
      </c>
      <c r="C12904">
        <v>1.02</v>
      </c>
      <c r="D12904">
        <v>6.8644999999999996</v>
      </c>
      <c r="E12904">
        <v>0.148591</v>
      </c>
      <c r="F12904">
        <v>0.251</v>
      </c>
    </row>
    <row r="12905" spans="1:6" x14ac:dyDescent="0.2">
      <c r="A12905" s="2">
        <v>31615</v>
      </c>
      <c r="B12905" t="s">
        <v>57</v>
      </c>
      <c r="C12905">
        <v>33.4</v>
      </c>
      <c r="D12905">
        <v>155.16999999999999</v>
      </c>
      <c r="E12905">
        <v>0.21524799999999999</v>
      </c>
      <c r="F12905">
        <v>1.9E-2</v>
      </c>
    </row>
    <row r="12906" spans="1:6" x14ac:dyDescent="0.2">
      <c r="A12906" s="2">
        <v>31615</v>
      </c>
      <c r="B12906" t="s">
        <v>58</v>
      </c>
      <c r="C12906">
        <v>8.9300000000000004E-2</v>
      </c>
      <c r="D12906">
        <v>1.4937</v>
      </c>
      <c r="E12906">
        <v>0.13338700000000001</v>
      </c>
      <c r="F12906">
        <v>-0.127</v>
      </c>
    </row>
    <row r="12907" spans="1:6" x14ac:dyDescent="0.2">
      <c r="A12907" s="2">
        <v>31615</v>
      </c>
      <c r="B12907" t="s">
        <v>59</v>
      </c>
      <c r="C12907">
        <v>0.45200000000000001</v>
      </c>
      <c r="D12907">
        <v>1</v>
      </c>
      <c r="E12907">
        <v>0.45200000000000001</v>
      </c>
      <c r="F12907">
        <v>0</v>
      </c>
    </row>
    <row r="12908" spans="1:6" x14ac:dyDescent="0.2">
      <c r="E12908">
        <v>1.1972259999999999</v>
      </c>
    </row>
    <row r="12909" spans="1:6" x14ac:dyDescent="0.2">
      <c r="D12909" t="s">
        <v>60</v>
      </c>
      <c r="E12909">
        <v>0.83526400000000001</v>
      </c>
    </row>
    <row r="12910" spans="1:6" x14ac:dyDescent="0.2">
      <c r="D12910" t="s">
        <v>61</v>
      </c>
      <c r="E12910">
        <v>1.19723</v>
      </c>
      <c r="F12910">
        <v>6.4000000000000001E-2</v>
      </c>
    </row>
    <row r="12912" spans="1:6" x14ac:dyDescent="0.2">
      <c r="A12912" s="2">
        <v>31616</v>
      </c>
      <c r="B12912" t="s">
        <v>55</v>
      </c>
      <c r="C12912">
        <v>0.52700000000000002</v>
      </c>
      <c r="D12912">
        <v>2.1267</v>
      </c>
      <c r="E12912">
        <v>0.24780199999999999</v>
      </c>
      <c r="F12912">
        <v>-0.08</v>
      </c>
    </row>
    <row r="12913" spans="1:6" x14ac:dyDescent="0.2">
      <c r="A12913" s="2">
        <v>31616</v>
      </c>
      <c r="B12913" t="s">
        <v>56</v>
      </c>
      <c r="C12913">
        <v>1.02</v>
      </c>
      <c r="D12913">
        <v>6.8685</v>
      </c>
      <c r="E12913">
        <v>0.148504</v>
      </c>
      <c r="F12913">
        <v>-5.8000000000000003E-2</v>
      </c>
    </row>
    <row r="12914" spans="1:6" x14ac:dyDescent="0.2">
      <c r="A12914" s="2">
        <v>31616</v>
      </c>
      <c r="B12914" t="s">
        <v>57</v>
      </c>
      <c r="C12914">
        <v>33.4</v>
      </c>
      <c r="D12914">
        <v>156.03</v>
      </c>
      <c r="E12914">
        <v>0.214061</v>
      </c>
      <c r="F12914">
        <v>-0.55100000000000005</v>
      </c>
    </row>
    <row r="12915" spans="1:6" x14ac:dyDescent="0.2">
      <c r="A12915" s="2">
        <v>31616</v>
      </c>
      <c r="B12915" t="s">
        <v>58</v>
      </c>
      <c r="C12915">
        <v>8.9300000000000004E-2</v>
      </c>
      <c r="D12915">
        <v>1.4913000000000001</v>
      </c>
      <c r="E12915">
        <v>0.13317300000000001</v>
      </c>
      <c r="F12915">
        <v>-0.161</v>
      </c>
    </row>
    <row r="12916" spans="1:6" x14ac:dyDescent="0.2">
      <c r="A12916" s="2">
        <v>31616</v>
      </c>
      <c r="B12916" t="s">
        <v>59</v>
      </c>
      <c r="C12916">
        <v>0.45200000000000001</v>
      </c>
      <c r="D12916">
        <v>1</v>
      </c>
      <c r="E12916">
        <v>0.45200000000000001</v>
      </c>
      <c r="F12916">
        <v>0</v>
      </c>
    </row>
    <row r="12917" spans="1:6" x14ac:dyDescent="0.2">
      <c r="E12917">
        <v>1.19554</v>
      </c>
    </row>
    <row r="12918" spans="1:6" x14ac:dyDescent="0.2">
      <c r="D12918" t="s">
        <v>60</v>
      </c>
      <c r="E12918">
        <v>0.83644200000000002</v>
      </c>
    </row>
    <row r="12919" spans="1:6" x14ac:dyDescent="0.2">
      <c r="D12919" t="s">
        <v>61</v>
      </c>
      <c r="E12919">
        <v>1.19554</v>
      </c>
      <c r="F12919">
        <v>-0.14099999999999999</v>
      </c>
    </row>
    <row r="12921" spans="1:6" x14ac:dyDescent="0.2">
      <c r="A12921" s="2">
        <v>31617</v>
      </c>
      <c r="B12921" t="s">
        <v>55</v>
      </c>
      <c r="C12921">
        <v>0.52700000000000002</v>
      </c>
      <c r="D12921">
        <v>2.13</v>
      </c>
      <c r="E12921">
        <v>0.247418</v>
      </c>
      <c r="F12921">
        <v>-0.155</v>
      </c>
    </row>
    <row r="12922" spans="1:6" x14ac:dyDescent="0.2">
      <c r="A12922" s="2">
        <v>31617</v>
      </c>
      <c r="B12922" t="s">
        <v>56</v>
      </c>
      <c r="C12922">
        <v>1.02</v>
      </c>
      <c r="D12922">
        <v>6.8761999999999999</v>
      </c>
      <c r="E12922">
        <v>0.148338</v>
      </c>
      <c r="F12922">
        <v>-0.112</v>
      </c>
    </row>
    <row r="12923" spans="1:6" x14ac:dyDescent="0.2">
      <c r="A12923" s="2">
        <v>31617</v>
      </c>
      <c r="B12923" t="s">
        <v>57</v>
      </c>
      <c r="C12923">
        <v>33.4</v>
      </c>
      <c r="D12923">
        <v>156.30000000000001</v>
      </c>
      <c r="E12923">
        <v>0.21369199999999999</v>
      </c>
      <c r="F12923">
        <v>-0.17299999999999999</v>
      </c>
    </row>
    <row r="12924" spans="1:6" x14ac:dyDescent="0.2">
      <c r="A12924" s="2">
        <v>31617</v>
      </c>
      <c r="B12924" t="s">
        <v>58</v>
      </c>
      <c r="C12924">
        <v>8.9300000000000004E-2</v>
      </c>
      <c r="D12924">
        <v>1.4937</v>
      </c>
      <c r="E12924">
        <v>0.13338700000000001</v>
      </c>
      <c r="F12924">
        <v>0.161</v>
      </c>
    </row>
    <row r="12925" spans="1:6" x14ac:dyDescent="0.2">
      <c r="A12925" s="2">
        <v>31617</v>
      </c>
      <c r="B12925" t="s">
        <v>59</v>
      </c>
      <c r="C12925">
        <v>0.45200000000000001</v>
      </c>
      <c r="D12925">
        <v>1</v>
      </c>
      <c r="E12925">
        <v>0.45200000000000001</v>
      </c>
      <c r="F12925">
        <v>0</v>
      </c>
    </row>
    <row r="12926" spans="1:6" x14ac:dyDescent="0.2">
      <c r="E12926">
        <v>1.1948350000000001</v>
      </c>
    </row>
    <row r="12927" spans="1:6" x14ac:dyDescent="0.2">
      <c r="D12927" t="s">
        <v>60</v>
      </c>
      <c r="E12927">
        <v>0.83693600000000001</v>
      </c>
    </row>
    <row r="12928" spans="1:6" x14ac:dyDescent="0.2">
      <c r="D12928" t="s">
        <v>61</v>
      </c>
      <c r="E12928">
        <v>1.1948399999999999</v>
      </c>
      <c r="F12928">
        <v>-5.8999999999999997E-2</v>
      </c>
    </row>
    <row r="12930" spans="1:6" x14ac:dyDescent="0.2">
      <c r="A12930" s="2">
        <v>31618</v>
      </c>
      <c r="B12930" t="s">
        <v>55</v>
      </c>
      <c r="C12930">
        <v>0.52700000000000002</v>
      </c>
      <c r="D12930">
        <v>2.1476000000000002</v>
      </c>
      <c r="E12930">
        <v>0.24539</v>
      </c>
      <c r="F12930">
        <v>-0.82</v>
      </c>
    </row>
    <row r="12931" spans="1:6" x14ac:dyDescent="0.2">
      <c r="A12931" s="2">
        <v>31618</v>
      </c>
      <c r="B12931" t="s">
        <v>56</v>
      </c>
      <c r="C12931">
        <v>1.02</v>
      </c>
      <c r="D12931">
        <v>6.9435000000000002</v>
      </c>
      <c r="E12931">
        <v>0.1469</v>
      </c>
      <c r="F12931">
        <v>-0.96899999999999997</v>
      </c>
    </row>
    <row r="12932" spans="1:6" x14ac:dyDescent="0.2">
      <c r="A12932" s="2">
        <v>31618</v>
      </c>
      <c r="B12932" t="s">
        <v>57</v>
      </c>
      <c r="C12932">
        <v>33.4</v>
      </c>
      <c r="D12932">
        <v>158</v>
      </c>
      <c r="E12932">
        <v>0.211392</v>
      </c>
      <c r="F12932">
        <v>-1.0760000000000001</v>
      </c>
    </row>
    <row r="12933" spans="1:6" x14ac:dyDescent="0.2">
      <c r="A12933" s="2">
        <v>31618</v>
      </c>
      <c r="B12933" t="s">
        <v>58</v>
      </c>
      <c r="C12933">
        <v>8.9300000000000004E-2</v>
      </c>
      <c r="D12933">
        <v>1.4893000000000001</v>
      </c>
      <c r="E12933">
        <v>0.132994</v>
      </c>
      <c r="F12933">
        <v>-0.29499999999999998</v>
      </c>
    </row>
    <row r="12934" spans="1:6" x14ac:dyDescent="0.2">
      <c r="A12934" s="2">
        <v>31618</v>
      </c>
      <c r="B12934" t="s">
        <v>59</v>
      </c>
      <c r="C12934">
        <v>0.45200000000000001</v>
      </c>
      <c r="D12934">
        <v>1</v>
      </c>
      <c r="E12934">
        <v>0.45200000000000001</v>
      </c>
      <c r="F12934">
        <v>0</v>
      </c>
    </row>
    <row r="12935" spans="1:6" x14ac:dyDescent="0.2">
      <c r="E12935">
        <v>1.1886760000000001</v>
      </c>
    </row>
    <row r="12936" spans="1:6" x14ac:dyDescent="0.2">
      <c r="D12936" t="s">
        <v>60</v>
      </c>
      <c r="E12936">
        <v>0.84127200000000002</v>
      </c>
    </row>
    <row r="12937" spans="1:6" x14ac:dyDescent="0.2">
      <c r="D12937" t="s">
        <v>61</v>
      </c>
      <c r="E12937">
        <v>1.18868</v>
      </c>
      <c r="F12937">
        <v>-0.51600000000000001</v>
      </c>
    </row>
    <row r="12939" spans="1:6" x14ac:dyDescent="0.2">
      <c r="A12939" s="2">
        <v>31621</v>
      </c>
      <c r="B12939" t="s">
        <v>55</v>
      </c>
      <c r="C12939">
        <v>0.52700000000000002</v>
      </c>
      <c r="D12939">
        <v>2.137</v>
      </c>
      <c r="E12939">
        <v>0.24660699999999999</v>
      </c>
      <c r="F12939">
        <v>0.496</v>
      </c>
    </row>
    <row r="12940" spans="1:6" x14ac:dyDescent="0.2">
      <c r="A12940" s="2">
        <v>31621</v>
      </c>
      <c r="B12940" t="s">
        <v>56</v>
      </c>
      <c r="C12940">
        <v>1.02</v>
      </c>
      <c r="D12940">
        <v>6.9065000000000003</v>
      </c>
      <c r="E12940">
        <v>0.14768700000000001</v>
      </c>
      <c r="F12940">
        <v>0.53600000000000003</v>
      </c>
    </row>
    <row r="12941" spans="1:6" x14ac:dyDescent="0.2">
      <c r="A12941" s="2">
        <v>31621</v>
      </c>
      <c r="B12941" t="s">
        <v>57</v>
      </c>
      <c r="C12941">
        <v>33.4</v>
      </c>
      <c r="D12941">
        <v>157.01</v>
      </c>
      <c r="E12941">
        <v>0.212725</v>
      </c>
      <c r="F12941">
        <v>0.63100000000000001</v>
      </c>
    </row>
    <row r="12942" spans="1:6" x14ac:dyDescent="0.2">
      <c r="A12942" s="2">
        <v>31621</v>
      </c>
      <c r="B12942" t="s">
        <v>58</v>
      </c>
      <c r="C12942">
        <v>8.9300000000000004E-2</v>
      </c>
      <c r="D12942">
        <v>1.4726999999999999</v>
      </c>
      <c r="E12942">
        <v>0.13151199999999999</v>
      </c>
      <c r="F12942">
        <v>-1.115</v>
      </c>
    </row>
    <row r="12943" spans="1:6" x14ac:dyDescent="0.2">
      <c r="A12943" s="2">
        <v>31621</v>
      </c>
      <c r="B12943" t="s">
        <v>59</v>
      </c>
      <c r="C12943">
        <v>0.45200000000000001</v>
      </c>
      <c r="D12943">
        <v>1</v>
      </c>
      <c r="E12943">
        <v>0.45200000000000001</v>
      </c>
      <c r="F12943">
        <v>0</v>
      </c>
    </row>
    <row r="12944" spans="1:6" x14ac:dyDescent="0.2">
      <c r="E12944">
        <v>1.190531</v>
      </c>
    </row>
    <row r="12945" spans="1:6" x14ac:dyDescent="0.2">
      <c r="D12945" t="s">
        <v>60</v>
      </c>
      <c r="E12945">
        <v>0.83996099999999996</v>
      </c>
    </row>
    <row r="12946" spans="1:6" x14ac:dyDescent="0.2">
      <c r="D12946" t="s">
        <v>61</v>
      </c>
      <c r="E12946">
        <v>1.1905300000000001</v>
      </c>
      <c r="F12946">
        <v>0.156</v>
      </c>
    </row>
    <row r="12948" spans="1:6" x14ac:dyDescent="0.2">
      <c r="A12948" s="2">
        <v>31622</v>
      </c>
      <c r="B12948" t="s">
        <v>55</v>
      </c>
      <c r="C12948">
        <v>0.52700000000000002</v>
      </c>
      <c r="D12948">
        <v>2.1175000000000002</v>
      </c>
      <c r="E12948">
        <v>0.24887799999999999</v>
      </c>
      <c r="F12948">
        <v>0.92100000000000004</v>
      </c>
    </row>
    <row r="12949" spans="1:6" x14ac:dyDescent="0.2">
      <c r="A12949" s="2">
        <v>31622</v>
      </c>
      <c r="B12949" t="s">
        <v>56</v>
      </c>
      <c r="C12949">
        <v>1.02</v>
      </c>
      <c r="D12949">
        <v>6.8494999999999999</v>
      </c>
      <c r="E12949">
        <v>0.14891599999999999</v>
      </c>
      <c r="F12949">
        <v>0.83299999999999996</v>
      </c>
    </row>
    <row r="12950" spans="1:6" x14ac:dyDescent="0.2">
      <c r="A12950" s="2">
        <v>31622</v>
      </c>
      <c r="B12950" t="s">
        <v>57</v>
      </c>
      <c r="C12950">
        <v>33.4</v>
      </c>
      <c r="D12950">
        <v>156.05000000000001</v>
      </c>
      <c r="E12950">
        <v>0.214034</v>
      </c>
      <c r="F12950">
        <v>0.61599999999999999</v>
      </c>
    </row>
    <row r="12951" spans="1:6" x14ac:dyDescent="0.2">
      <c r="A12951" s="2">
        <v>31622</v>
      </c>
      <c r="B12951" t="s">
        <v>58</v>
      </c>
      <c r="C12951">
        <v>8.9300000000000004E-2</v>
      </c>
      <c r="D12951">
        <v>1.4826999999999999</v>
      </c>
      <c r="E12951">
        <v>0.13240499999999999</v>
      </c>
      <c r="F12951">
        <v>0.68</v>
      </c>
    </row>
    <row r="12952" spans="1:6" x14ac:dyDescent="0.2">
      <c r="A12952" s="2">
        <v>31622</v>
      </c>
      <c r="B12952" t="s">
        <v>59</v>
      </c>
      <c r="C12952">
        <v>0.45200000000000001</v>
      </c>
      <c r="D12952">
        <v>1</v>
      </c>
      <c r="E12952">
        <v>0.45200000000000001</v>
      </c>
      <c r="F12952">
        <v>0</v>
      </c>
    </row>
    <row r="12953" spans="1:6" x14ac:dyDescent="0.2">
      <c r="E12953">
        <v>1.1962330000000001</v>
      </c>
    </row>
    <row r="12954" spans="1:6" x14ac:dyDescent="0.2">
      <c r="D12954" t="s">
        <v>60</v>
      </c>
      <c r="E12954">
        <v>0.83595799999999998</v>
      </c>
    </row>
    <row r="12955" spans="1:6" x14ac:dyDescent="0.2">
      <c r="D12955" t="s">
        <v>61</v>
      </c>
      <c r="E12955">
        <v>1.1962299999999999</v>
      </c>
      <c r="F12955">
        <v>0.47899999999999998</v>
      </c>
    </row>
    <row r="12957" spans="1:6" x14ac:dyDescent="0.2">
      <c r="A12957" s="2">
        <v>31623</v>
      </c>
      <c r="B12957" t="s">
        <v>55</v>
      </c>
      <c r="C12957">
        <v>0.52700000000000002</v>
      </c>
      <c r="D12957">
        <v>2.12</v>
      </c>
      <c r="E12957">
        <v>0.248585</v>
      </c>
      <c r="F12957">
        <v>-0.11799999999999999</v>
      </c>
    </row>
    <row r="12958" spans="1:6" x14ac:dyDescent="0.2">
      <c r="A12958" s="2">
        <v>31623</v>
      </c>
      <c r="B12958" t="s">
        <v>56</v>
      </c>
      <c r="C12958">
        <v>1.02</v>
      </c>
      <c r="D12958">
        <v>6.8710000000000004</v>
      </c>
      <c r="E12958">
        <v>0.14845</v>
      </c>
      <c r="F12958">
        <v>-0.313</v>
      </c>
    </row>
    <row r="12959" spans="1:6" x14ac:dyDescent="0.2">
      <c r="A12959" s="2">
        <v>31623</v>
      </c>
      <c r="B12959" t="s">
        <v>57</v>
      </c>
      <c r="C12959">
        <v>33.4</v>
      </c>
      <c r="D12959">
        <v>156.18</v>
      </c>
      <c r="E12959">
        <v>0.21385599999999999</v>
      </c>
      <c r="F12959">
        <v>-8.3000000000000004E-2</v>
      </c>
    </row>
    <row r="12960" spans="1:6" x14ac:dyDescent="0.2">
      <c r="A12960" s="2">
        <v>31623</v>
      </c>
      <c r="B12960" t="s">
        <v>58</v>
      </c>
      <c r="C12960">
        <v>8.9300000000000004E-2</v>
      </c>
      <c r="D12960">
        <v>1.4941</v>
      </c>
      <c r="E12960">
        <v>0.13342300000000001</v>
      </c>
      <c r="F12960">
        <v>0.76900000000000002</v>
      </c>
    </row>
    <row r="12961" spans="1:6" x14ac:dyDescent="0.2">
      <c r="A12961" s="2">
        <v>31623</v>
      </c>
      <c r="B12961" t="s">
        <v>59</v>
      </c>
      <c r="C12961">
        <v>0.45200000000000001</v>
      </c>
      <c r="D12961">
        <v>1</v>
      </c>
      <c r="E12961">
        <v>0.45200000000000001</v>
      </c>
      <c r="F12961">
        <v>0</v>
      </c>
    </row>
    <row r="12962" spans="1:6" x14ac:dyDescent="0.2">
      <c r="E12962">
        <v>1.1963140000000001</v>
      </c>
    </row>
    <row r="12963" spans="1:6" x14ac:dyDescent="0.2">
      <c r="D12963" t="s">
        <v>60</v>
      </c>
      <c r="E12963">
        <v>0.83590100000000001</v>
      </c>
    </row>
    <row r="12964" spans="1:6" x14ac:dyDescent="0.2">
      <c r="D12964" t="s">
        <v>61</v>
      </c>
      <c r="E12964">
        <v>1.19631</v>
      </c>
      <c r="F12964">
        <v>7.0000000000000001E-3</v>
      </c>
    </row>
    <row r="12966" spans="1:6" x14ac:dyDescent="0.2">
      <c r="A12966" s="2">
        <v>31624</v>
      </c>
      <c r="B12966" t="s">
        <v>55</v>
      </c>
      <c r="C12966">
        <v>0.52700000000000002</v>
      </c>
      <c r="D12966">
        <v>2.0943000000000001</v>
      </c>
      <c r="E12966">
        <v>0.251635</v>
      </c>
      <c r="F12966">
        <v>1.2270000000000001</v>
      </c>
    </row>
    <row r="12967" spans="1:6" x14ac:dyDescent="0.2">
      <c r="A12967" s="2">
        <v>31624</v>
      </c>
      <c r="B12967" t="s">
        <v>56</v>
      </c>
      <c r="C12967">
        <v>1.02</v>
      </c>
      <c r="D12967">
        <v>6.8049999999999997</v>
      </c>
      <c r="E12967">
        <v>0.14989</v>
      </c>
      <c r="F12967">
        <v>0.97</v>
      </c>
    </row>
    <row r="12968" spans="1:6" x14ac:dyDescent="0.2">
      <c r="A12968" s="2">
        <v>31624</v>
      </c>
      <c r="B12968" t="s">
        <v>57</v>
      </c>
      <c r="C12968">
        <v>33.4</v>
      </c>
      <c r="D12968">
        <v>153.86000000000001</v>
      </c>
      <c r="E12968">
        <v>0.21708</v>
      </c>
      <c r="F12968">
        <v>1.508</v>
      </c>
    </row>
    <row r="12969" spans="1:6" x14ac:dyDescent="0.2">
      <c r="A12969" s="2">
        <v>31624</v>
      </c>
      <c r="B12969" t="s">
        <v>58</v>
      </c>
      <c r="C12969">
        <v>8.9300000000000004E-2</v>
      </c>
      <c r="D12969">
        <v>1.4904999999999999</v>
      </c>
      <c r="E12969">
        <v>0.133102</v>
      </c>
      <c r="F12969">
        <v>-0.24099999999999999</v>
      </c>
    </row>
    <row r="12970" spans="1:6" x14ac:dyDescent="0.2">
      <c r="A12970" s="2">
        <v>31624</v>
      </c>
      <c r="B12970" t="s">
        <v>59</v>
      </c>
      <c r="C12970">
        <v>0.45200000000000001</v>
      </c>
      <c r="D12970">
        <v>1</v>
      </c>
      <c r="E12970">
        <v>0.45200000000000001</v>
      </c>
      <c r="F12970">
        <v>0</v>
      </c>
    </row>
    <row r="12971" spans="1:6" x14ac:dyDescent="0.2">
      <c r="E12971">
        <v>1.2037070000000001</v>
      </c>
    </row>
    <row r="12972" spans="1:6" x14ac:dyDescent="0.2">
      <c r="D12972" t="s">
        <v>60</v>
      </c>
      <c r="E12972">
        <v>0.83076700000000003</v>
      </c>
    </row>
    <row r="12973" spans="1:6" x14ac:dyDescent="0.2">
      <c r="D12973" t="s">
        <v>61</v>
      </c>
      <c r="E12973">
        <v>1.2037100000000001</v>
      </c>
      <c r="F12973">
        <v>0.61899999999999999</v>
      </c>
    </row>
    <row r="12975" spans="1:6" x14ac:dyDescent="0.2">
      <c r="A12975" s="2">
        <v>31625</v>
      </c>
      <c r="B12975" t="s">
        <v>55</v>
      </c>
      <c r="C12975">
        <v>0.52700000000000002</v>
      </c>
      <c r="D12975">
        <v>2.0834999999999999</v>
      </c>
      <c r="E12975">
        <v>0.25294</v>
      </c>
      <c r="F12975">
        <v>0.51800000000000002</v>
      </c>
    </row>
    <row r="12976" spans="1:6" x14ac:dyDescent="0.2">
      <c r="A12976" s="2">
        <v>31625</v>
      </c>
      <c r="B12976" t="s">
        <v>56</v>
      </c>
      <c r="C12976">
        <v>1.02</v>
      </c>
      <c r="D12976">
        <v>6.7755000000000001</v>
      </c>
      <c r="E12976">
        <v>0.15054200000000001</v>
      </c>
      <c r="F12976">
        <v>0.435</v>
      </c>
    </row>
    <row r="12977" spans="1:6" x14ac:dyDescent="0.2">
      <c r="A12977" s="2">
        <v>31625</v>
      </c>
      <c r="B12977" t="s">
        <v>57</v>
      </c>
      <c r="C12977">
        <v>33.4</v>
      </c>
      <c r="D12977">
        <v>153.38999999999999</v>
      </c>
      <c r="E12977">
        <v>0.217746</v>
      </c>
      <c r="F12977">
        <v>0.30599999999999999</v>
      </c>
    </row>
    <row r="12978" spans="1:6" x14ac:dyDescent="0.2">
      <c r="A12978" s="2">
        <v>31625</v>
      </c>
      <c r="B12978" t="s">
        <v>58</v>
      </c>
      <c r="C12978">
        <v>8.9300000000000004E-2</v>
      </c>
      <c r="D12978">
        <v>1.4907999999999999</v>
      </c>
      <c r="E12978">
        <v>0.133128</v>
      </c>
      <c r="F12978">
        <v>0.02</v>
      </c>
    </row>
    <row r="12979" spans="1:6" x14ac:dyDescent="0.2">
      <c r="A12979" s="2">
        <v>31625</v>
      </c>
      <c r="B12979" t="s">
        <v>59</v>
      </c>
      <c r="C12979">
        <v>0.45200000000000001</v>
      </c>
      <c r="D12979">
        <v>1</v>
      </c>
      <c r="E12979">
        <v>0.45200000000000001</v>
      </c>
      <c r="F12979">
        <v>0</v>
      </c>
    </row>
    <row r="12980" spans="1:6" x14ac:dyDescent="0.2">
      <c r="E12980">
        <v>1.206356</v>
      </c>
    </row>
    <row r="12981" spans="1:6" x14ac:dyDescent="0.2">
      <c r="D12981" t="s">
        <v>60</v>
      </c>
      <c r="E12981">
        <v>0.82894299999999999</v>
      </c>
    </row>
    <row r="12982" spans="1:6" x14ac:dyDescent="0.2">
      <c r="D12982" t="s">
        <v>61</v>
      </c>
      <c r="E12982">
        <v>1.2063600000000001</v>
      </c>
      <c r="F12982">
        <v>0.22</v>
      </c>
    </row>
    <row r="12984" spans="1:6" x14ac:dyDescent="0.2">
      <c r="A12984" s="2">
        <v>31628</v>
      </c>
      <c r="B12984" t="s">
        <v>55</v>
      </c>
      <c r="C12984">
        <v>0.52700000000000002</v>
      </c>
      <c r="D12984">
        <v>2.0804</v>
      </c>
      <c r="E12984">
        <v>0.25331700000000001</v>
      </c>
      <c r="F12984">
        <v>0.14899999999999999</v>
      </c>
    </row>
    <row r="12985" spans="1:6" x14ac:dyDescent="0.2">
      <c r="A12985" s="2">
        <v>31628</v>
      </c>
      <c r="B12985" t="s">
        <v>56</v>
      </c>
      <c r="C12985">
        <v>1.02</v>
      </c>
      <c r="D12985">
        <v>6.7619999999999996</v>
      </c>
      <c r="E12985">
        <v>0.150843</v>
      </c>
      <c r="F12985">
        <v>0.2</v>
      </c>
    </row>
    <row r="12986" spans="1:6" x14ac:dyDescent="0.2">
      <c r="A12986" s="2">
        <v>31628</v>
      </c>
      <c r="B12986" t="s">
        <v>57</v>
      </c>
      <c r="C12986">
        <v>33.4</v>
      </c>
      <c r="D12986">
        <v>153.56</v>
      </c>
      <c r="E12986">
        <v>0.217505</v>
      </c>
      <c r="F12986">
        <v>-0.111</v>
      </c>
    </row>
    <row r="12987" spans="1:6" x14ac:dyDescent="0.2">
      <c r="A12987" s="2">
        <v>31628</v>
      </c>
      <c r="B12987" t="s">
        <v>58</v>
      </c>
      <c r="C12987">
        <v>8.9300000000000004E-2</v>
      </c>
      <c r="D12987">
        <v>1.4729000000000001</v>
      </c>
      <c r="E12987">
        <v>0.13153000000000001</v>
      </c>
      <c r="F12987">
        <v>-1.2010000000000001</v>
      </c>
    </row>
    <row r="12988" spans="1:6" x14ac:dyDescent="0.2">
      <c r="A12988" s="2">
        <v>31628</v>
      </c>
      <c r="B12988" t="s">
        <v>59</v>
      </c>
      <c r="C12988">
        <v>0.45200000000000001</v>
      </c>
      <c r="D12988">
        <v>1</v>
      </c>
      <c r="E12988">
        <v>0.45200000000000001</v>
      </c>
      <c r="F12988">
        <v>0</v>
      </c>
    </row>
    <row r="12989" spans="1:6" x14ac:dyDescent="0.2">
      <c r="E12989">
        <v>1.205195</v>
      </c>
    </row>
    <row r="12990" spans="1:6" x14ac:dyDescent="0.2">
      <c r="D12990" t="s">
        <v>60</v>
      </c>
      <c r="E12990">
        <v>0.82974099999999995</v>
      </c>
    </row>
    <row r="12991" spans="1:6" x14ac:dyDescent="0.2">
      <c r="D12991" t="s">
        <v>61</v>
      </c>
      <c r="E12991">
        <v>1.2052</v>
      </c>
      <c r="F12991">
        <v>-9.6000000000000002E-2</v>
      </c>
    </row>
    <row r="12993" spans="1:6" x14ac:dyDescent="0.2">
      <c r="A12993" s="2">
        <v>31629</v>
      </c>
      <c r="B12993" t="s">
        <v>55</v>
      </c>
      <c r="C12993">
        <v>0.52700000000000002</v>
      </c>
      <c r="D12993">
        <v>2.0990000000000002</v>
      </c>
      <c r="E12993">
        <v>0.25107200000000002</v>
      </c>
      <c r="F12993">
        <v>-0.88600000000000001</v>
      </c>
    </row>
    <row r="12994" spans="1:6" x14ac:dyDescent="0.2">
      <c r="A12994" s="2">
        <v>31629</v>
      </c>
      <c r="B12994" t="s">
        <v>56</v>
      </c>
      <c r="C12994">
        <v>1.02</v>
      </c>
      <c r="D12994">
        <v>6.8125</v>
      </c>
      <c r="E12994">
        <v>0.149725</v>
      </c>
      <c r="F12994">
        <v>-0.74099999999999999</v>
      </c>
    </row>
    <row r="12995" spans="1:6" x14ac:dyDescent="0.2">
      <c r="A12995" s="2">
        <v>31629</v>
      </c>
      <c r="B12995" t="s">
        <v>57</v>
      </c>
      <c r="C12995">
        <v>33.4</v>
      </c>
      <c r="D12995">
        <v>155.1</v>
      </c>
      <c r="E12995">
        <v>0.21534500000000001</v>
      </c>
      <c r="F12995">
        <v>-0.99299999999999999</v>
      </c>
    </row>
    <row r="12996" spans="1:6" x14ac:dyDescent="0.2">
      <c r="A12996" s="2">
        <v>31629</v>
      </c>
      <c r="B12996" t="s">
        <v>58</v>
      </c>
      <c r="C12996">
        <v>8.9300000000000004E-2</v>
      </c>
      <c r="D12996">
        <v>1.4875</v>
      </c>
      <c r="E12996">
        <v>0.13283400000000001</v>
      </c>
      <c r="F12996">
        <v>0.99099999999999999</v>
      </c>
    </row>
    <row r="12997" spans="1:6" x14ac:dyDescent="0.2">
      <c r="A12997" s="2">
        <v>31629</v>
      </c>
      <c r="B12997" t="s">
        <v>59</v>
      </c>
      <c r="C12997">
        <v>0.45200000000000001</v>
      </c>
      <c r="D12997">
        <v>1</v>
      </c>
      <c r="E12997">
        <v>0.45200000000000001</v>
      </c>
      <c r="F12997">
        <v>0</v>
      </c>
    </row>
    <row r="12998" spans="1:6" x14ac:dyDescent="0.2">
      <c r="E12998">
        <v>1.200976</v>
      </c>
    </row>
    <row r="12999" spans="1:6" x14ac:dyDescent="0.2">
      <c r="D12999" t="s">
        <v>60</v>
      </c>
      <c r="E12999">
        <v>0.83265599999999995</v>
      </c>
    </row>
    <row r="13000" spans="1:6" x14ac:dyDescent="0.2">
      <c r="D13000" t="s">
        <v>61</v>
      </c>
      <c r="E13000">
        <v>1.2009799999999999</v>
      </c>
      <c r="F13000">
        <v>-0.35</v>
      </c>
    </row>
    <row r="13002" spans="1:6" x14ac:dyDescent="0.2">
      <c r="A13002" s="2">
        <v>31630</v>
      </c>
      <c r="B13002" t="s">
        <v>55</v>
      </c>
      <c r="C13002">
        <v>0.52700000000000002</v>
      </c>
      <c r="D13002">
        <v>2.0834999999999999</v>
      </c>
      <c r="E13002">
        <v>0.25294</v>
      </c>
      <c r="F13002">
        <v>0.74399999999999999</v>
      </c>
    </row>
    <row r="13003" spans="1:6" x14ac:dyDescent="0.2">
      <c r="A13003" s="2">
        <v>31630</v>
      </c>
      <c r="B13003" t="s">
        <v>56</v>
      </c>
      <c r="C13003">
        <v>1.02</v>
      </c>
      <c r="D13003">
        <v>6.76</v>
      </c>
      <c r="E13003">
        <v>0.15088799999999999</v>
      </c>
      <c r="F13003">
        <v>0.77700000000000002</v>
      </c>
    </row>
    <row r="13004" spans="1:6" x14ac:dyDescent="0.2">
      <c r="A13004" s="2">
        <v>31630</v>
      </c>
      <c r="B13004" t="s">
        <v>57</v>
      </c>
      <c r="C13004">
        <v>33.4</v>
      </c>
      <c r="D13004">
        <v>154.62</v>
      </c>
      <c r="E13004">
        <v>0.21601300000000001</v>
      </c>
      <c r="F13004">
        <v>0.31</v>
      </c>
    </row>
    <row r="13005" spans="1:6" x14ac:dyDescent="0.2">
      <c r="A13005" s="2">
        <v>31630</v>
      </c>
      <c r="B13005" t="s">
        <v>58</v>
      </c>
      <c r="C13005">
        <v>8.9300000000000004E-2</v>
      </c>
      <c r="D13005">
        <v>1.4823</v>
      </c>
      <c r="E13005">
        <v>0.13236899999999999</v>
      </c>
      <c r="F13005">
        <v>-0.35</v>
      </c>
    </row>
    <row r="13006" spans="1:6" x14ac:dyDescent="0.2">
      <c r="A13006" s="2">
        <v>31630</v>
      </c>
      <c r="B13006" t="s">
        <v>59</v>
      </c>
      <c r="C13006">
        <v>0.45200000000000001</v>
      </c>
      <c r="D13006">
        <v>1</v>
      </c>
      <c r="E13006">
        <v>0.45200000000000001</v>
      </c>
      <c r="F13006">
        <v>0</v>
      </c>
    </row>
    <row r="13007" spans="1:6" x14ac:dyDescent="0.2">
      <c r="E13007">
        <v>1.20421</v>
      </c>
    </row>
    <row r="13008" spans="1:6" x14ac:dyDescent="0.2">
      <c r="D13008" t="s">
        <v>60</v>
      </c>
      <c r="E13008">
        <v>0.83042000000000005</v>
      </c>
    </row>
    <row r="13009" spans="1:6" x14ac:dyDescent="0.2">
      <c r="D13009" t="s">
        <v>61</v>
      </c>
      <c r="E13009">
        <v>1.20421</v>
      </c>
      <c r="F13009">
        <v>0.26900000000000002</v>
      </c>
    </row>
    <row r="13011" spans="1:6" x14ac:dyDescent="0.2">
      <c r="A13011" s="2">
        <v>31631</v>
      </c>
      <c r="B13011" t="s">
        <v>55</v>
      </c>
      <c r="C13011">
        <v>0.52700000000000002</v>
      </c>
      <c r="D13011">
        <v>2.0680000000000001</v>
      </c>
      <c r="E13011">
        <v>0.25483600000000001</v>
      </c>
      <c r="F13011">
        <v>0.75</v>
      </c>
    </row>
    <row r="13012" spans="1:6" x14ac:dyDescent="0.2">
      <c r="A13012" s="2">
        <v>31631</v>
      </c>
      <c r="B13012" t="s">
        <v>56</v>
      </c>
      <c r="C13012">
        <v>1.02</v>
      </c>
      <c r="D13012">
        <v>6.7169999999999996</v>
      </c>
      <c r="E13012">
        <v>0.15185399999999999</v>
      </c>
      <c r="F13012">
        <v>0.64</v>
      </c>
    </row>
    <row r="13013" spans="1:6" x14ac:dyDescent="0.2">
      <c r="A13013" s="2">
        <v>31631</v>
      </c>
      <c r="B13013" t="s">
        <v>57</v>
      </c>
      <c r="C13013">
        <v>33.4</v>
      </c>
      <c r="D13013">
        <v>153.78</v>
      </c>
      <c r="E13013">
        <v>0.217193</v>
      </c>
      <c r="F13013">
        <v>0.54600000000000004</v>
      </c>
    </row>
    <row r="13014" spans="1:6" x14ac:dyDescent="0.2">
      <c r="A13014" s="2">
        <v>31631</v>
      </c>
      <c r="B13014" t="s">
        <v>58</v>
      </c>
      <c r="C13014">
        <v>8.9300000000000004E-2</v>
      </c>
      <c r="D13014">
        <v>1.4748000000000001</v>
      </c>
      <c r="E13014">
        <v>0.13170000000000001</v>
      </c>
      <c r="F13014">
        <v>-0.50600000000000001</v>
      </c>
    </row>
    <row r="13015" spans="1:6" x14ac:dyDescent="0.2">
      <c r="A13015" s="2">
        <v>31631</v>
      </c>
      <c r="B13015" t="s">
        <v>59</v>
      </c>
      <c r="C13015">
        <v>0.45200000000000001</v>
      </c>
      <c r="D13015">
        <v>1</v>
      </c>
      <c r="E13015">
        <v>0.45200000000000001</v>
      </c>
      <c r="F13015">
        <v>0</v>
      </c>
    </row>
    <row r="13016" spans="1:6" x14ac:dyDescent="0.2">
      <c r="E13016">
        <v>1.2075830000000001</v>
      </c>
    </row>
    <row r="13017" spans="1:6" x14ac:dyDescent="0.2">
      <c r="D13017" t="s">
        <v>60</v>
      </c>
      <c r="E13017">
        <v>0.82809999999999995</v>
      </c>
    </row>
    <row r="13018" spans="1:6" x14ac:dyDescent="0.2">
      <c r="D13018" t="s">
        <v>61</v>
      </c>
      <c r="E13018">
        <v>1.2075800000000001</v>
      </c>
      <c r="F13018">
        <v>0.28000000000000003</v>
      </c>
    </row>
    <row r="13020" spans="1:6" x14ac:dyDescent="0.2">
      <c r="A13020" s="2">
        <v>31632</v>
      </c>
      <c r="B13020" t="s">
        <v>55</v>
      </c>
      <c r="C13020">
        <v>0.52700000000000002</v>
      </c>
      <c r="D13020">
        <v>2.0745</v>
      </c>
      <c r="E13020">
        <v>0.25403700000000001</v>
      </c>
      <c r="F13020">
        <v>-0.313</v>
      </c>
    </row>
    <row r="13021" spans="1:6" x14ac:dyDescent="0.2">
      <c r="A13021" s="2">
        <v>31632</v>
      </c>
      <c r="B13021" t="s">
        <v>56</v>
      </c>
      <c r="C13021">
        <v>1.02</v>
      </c>
      <c r="D13021">
        <v>6.7355</v>
      </c>
      <c r="E13021">
        <v>0.15143599999999999</v>
      </c>
      <c r="F13021">
        <v>-0.27500000000000002</v>
      </c>
    </row>
    <row r="13022" spans="1:6" x14ac:dyDescent="0.2">
      <c r="A13022" s="2">
        <v>31632</v>
      </c>
      <c r="B13022" t="s">
        <v>57</v>
      </c>
      <c r="C13022">
        <v>33.4</v>
      </c>
      <c r="D13022">
        <v>154</v>
      </c>
      <c r="E13022">
        <v>0.21688299999999999</v>
      </c>
      <c r="F13022">
        <v>-0.14299999999999999</v>
      </c>
    </row>
    <row r="13023" spans="1:6" x14ac:dyDescent="0.2">
      <c r="A13023" s="2">
        <v>31632</v>
      </c>
      <c r="B13023" t="s">
        <v>58</v>
      </c>
      <c r="C13023">
        <v>8.9300000000000004E-2</v>
      </c>
      <c r="D13023">
        <v>1.4761</v>
      </c>
      <c r="E13023">
        <v>0.13181599999999999</v>
      </c>
      <c r="F13023">
        <v>8.7999999999999995E-2</v>
      </c>
    </row>
    <row r="13024" spans="1:6" x14ac:dyDescent="0.2">
      <c r="A13024" s="2">
        <v>31632</v>
      </c>
      <c r="B13024" t="s">
        <v>59</v>
      </c>
      <c r="C13024">
        <v>0.45200000000000001</v>
      </c>
      <c r="D13024">
        <v>1</v>
      </c>
      <c r="E13024">
        <v>0.45200000000000001</v>
      </c>
      <c r="F13024">
        <v>0</v>
      </c>
    </row>
    <row r="13025" spans="1:6" x14ac:dyDescent="0.2">
      <c r="E13025">
        <v>1.206172</v>
      </c>
    </row>
    <row r="13026" spans="1:6" x14ac:dyDescent="0.2">
      <c r="D13026" t="s">
        <v>60</v>
      </c>
      <c r="E13026">
        <v>0.82906899999999994</v>
      </c>
    </row>
    <row r="13027" spans="1:6" x14ac:dyDescent="0.2">
      <c r="D13027" t="s">
        <v>61</v>
      </c>
      <c r="E13027">
        <v>1.20617</v>
      </c>
      <c r="F13027">
        <v>-0.11700000000000001</v>
      </c>
    </row>
    <row r="13029" spans="1:6" x14ac:dyDescent="0.2">
      <c r="A13029" s="2">
        <v>31635</v>
      </c>
      <c r="B13029" t="s">
        <v>55</v>
      </c>
      <c r="C13029">
        <v>0.52700000000000002</v>
      </c>
      <c r="D13029">
        <v>2.0565000000000002</v>
      </c>
      <c r="E13029">
        <v>0.25626100000000002</v>
      </c>
      <c r="F13029">
        <v>0.875</v>
      </c>
    </row>
    <row r="13030" spans="1:6" x14ac:dyDescent="0.2">
      <c r="A13030" s="2">
        <v>31635</v>
      </c>
      <c r="B13030" t="s">
        <v>56</v>
      </c>
      <c r="C13030">
        <v>1.02</v>
      </c>
      <c r="D13030">
        <v>6.6784999999999997</v>
      </c>
      <c r="E13030">
        <v>0.152729</v>
      </c>
      <c r="F13030">
        <v>0.85299999999999998</v>
      </c>
    </row>
    <row r="13031" spans="1:6" x14ac:dyDescent="0.2">
      <c r="A13031" s="2">
        <v>31635</v>
      </c>
      <c r="B13031" t="s">
        <v>57</v>
      </c>
      <c r="C13031">
        <v>33.4</v>
      </c>
      <c r="D13031">
        <v>153.62</v>
      </c>
      <c r="E13031">
        <v>0.21742</v>
      </c>
      <c r="F13031">
        <v>0.247</v>
      </c>
    </row>
    <row r="13032" spans="1:6" x14ac:dyDescent="0.2">
      <c r="A13032" s="2">
        <v>31635</v>
      </c>
      <c r="B13032" t="s">
        <v>58</v>
      </c>
      <c r="C13032">
        <v>8.9300000000000004E-2</v>
      </c>
      <c r="D13032">
        <v>1.4766999999999999</v>
      </c>
      <c r="E13032">
        <v>0.13186899999999999</v>
      </c>
      <c r="F13032">
        <v>4.1000000000000002E-2</v>
      </c>
    </row>
    <row r="13033" spans="1:6" x14ac:dyDescent="0.2">
      <c r="A13033" s="2">
        <v>31635</v>
      </c>
      <c r="B13033" t="s">
        <v>59</v>
      </c>
      <c r="C13033">
        <v>0.45200000000000001</v>
      </c>
      <c r="D13033">
        <v>1</v>
      </c>
      <c r="E13033">
        <v>0.45200000000000001</v>
      </c>
      <c r="F13033">
        <v>0</v>
      </c>
    </row>
    <row r="13034" spans="1:6" x14ac:dyDescent="0.2">
      <c r="E13034">
        <v>1.2102790000000001</v>
      </c>
    </row>
    <row r="13035" spans="1:6" x14ac:dyDescent="0.2">
      <c r="D13035" t="s">
        <v>60</v>
      </c>
      <c r="E13035">
        <v>0.82625599999999999</v>
      </c>
    </row>
    <row r="13036" spans="1:6" x14ac:dyDescent="0.2">
      <c r="D13036" t="s">
        <v>61</v>
      </c>
      <c r="E13036">
        <v>1.21028</v>
      </c>
      <c r="F13036">
        <v>0.34100000000000003</v>
      </c>
    </row>
    <row r="13038" spans="1:6" x14ac:dyDescent="0.2">
      <c r="A13038" s="2">
        <v>31636</v>
      </c>
      <c r="B13038" t="s">
        <v>55</v>
      </c>
      <c r="C13038">
        <v>0.52700000000000002</v>
      </c>
      <c r="D13038">
        <v>2.0712000000000002</v>
      </c>
      <c r="E13038">
        <v>0.254442</v>
      </c>
      <c r="F13038">
        <v>-0.71</v>
      </c>
    </row>
    <row r="13039" spans="1:6" x14ac:dyDescent="0.2">
      <c r="A13039" s="2">
        <v>31636</v>
      </c>
      <c r="B13039" t="s">
        <v>56</v>
      </c>
      <c r="C13039">
        <v>1.02</v>
      </c>
      <c r="D13039">
        <v>6.7285000000000004</v>
      </c>
      <c r="E13039">
        <v>0.15159400000000001</v>
      </c>
      <c r="F13039">
        <v>-0.74299999999999999</v>
      </c>
    </row>
    <row r="13040" spans="1:6" x14ac:dyDescent="0.2">
      <c r="A13040" s="2">
        <v>31636</v>
      </c>
      <c r="B13040" t="s">
        <v>57</v>
      </c>
      <c r="C13040">
        <v>33.4</v>
      </c>
      <c r="D13040">
        <v>154.44999999999999</v>
      </c>
      <c r="E13040">
        <v>0.216251</v>
      </c>
      <c r="F13040">
        <v>-0.53700000000000003</v>
      </c>
    </row>
    <row r="13041" spans="1:6" x14ac:dyDescent="0.2">
      <c r="A13041" s="2">
        <v>31636</v>
      </c>
      <c r="B13041" t="s">
        <v>58</v>
      </c>
      <c r="C13041">
        <v>8.9300000000000004E-2</v>
      </c>
      <c r="D13041">
        <v>1.4849000000000001</v>
      </c>
      <c r="E13041">
        <v>0.132602</v>
      </c>
      <c r="F13041">
        <v>0.55500000000000005</v>
      </c>
    </row>
    <row r="13042" spans="1:6" x14ac:dyDescent="0.2">
      <c r="A13042" s="2">
        <v>31636</v>
      </c>
      <c r="B13042" t="s">
        <v>59</v>
      </c>
      <c r="C13042">
        <v>0.45200000000000001</v>
      </c>
      <c r="D13042">
        <v>1</v>
      </c>
      <c r="E13042">
        <v>0.45200000000000001</v>
      </c>
      <c r="F13042">
        <v>0</v>
      </c>
    </row>
    <row r="13043" spans="1:6" x14ac:dyDescent="0.2">
      <c r="E13043">
        <v>1.2068890000000001</v>
      </c>
    </row>
    <row r="13044" spans="1:6" x14ac:dyDescent="0.2">
      <c r="D13044" t="s">
        <v>60</v>
      </c>
      <c r="E13044">
        <v>0.82857700000000001</v>
      </c>
    </row>
    <row r="13045" spans="1:6" x14ac:dyDescent="0.2">
      <c r="D13045" t="s">
        <v>61</v>
      </c>
      <c r="E13045">
        <v>1.20689</v>
      </c>
      <c r="F13045">
        <v>-0.28000000000000003</v>
      </c>
    </row>
    <row r="13047" spans="1:6" x14ac:dyDescent="0.2">
      <c r="A13047" s="2">
        <v>31637</v>
      </c>
      <c r="B13047" t="s">
        <v>55</v>
      </c>
      <c r="C13047">
        <v>0.52700000000000002</v>
      </c>
      <c r="D13047">
        <v>2.0689000000000002</v>
      </c>
      <c r="E13047">
        <v>0.25472499999999998</v>
      </c>
      <c r="F13047">
        <v>0.111</v>
      </c>
    </row>
    <row r="13048" spans="1:6" x14ac:dyDescent="0.2">
      <c r="A13048" s="2">
        <v>31637</v>
      </c>
      <c r="B13048" t="s">
        <v>56</v>
      </c>
      <c r="C13048">
        <v>1.02</v>
      </c>
      <c r="D13048">
        <v>6.7275</v>
      </c>
      <c r="E13048">
        <v>0.151616</v>
      </c>
      <c r="F13048">
        <v>1.4999999999999999E-2</v>
      </c>
    </row>
    <row r="13049" spans="1:6" x14ac:dyDescent="0.2">
      <c r="A13049" s="2">
        <v>31637</v>
      </c>
      <c r="B13049" t="s">
        <v>57</v>
      </c>
      <c r="C13049">
        <v>33.4</v>
      </c>
      <c r="D13049">
        <v>154.16</v>
      </c>
      <c r="E13049">
        <v>0.21665799999999999</v>
      </c>
      <c r="F13049">
        <v>0.188</v>
      </c>
    </row>
    <row r="13050" spans="1:6" x14ac:dyDescent="0.2">
      <c r="A13050" s="2">
        <v>31637</v>
      </c>
      <c r="B13050" t="s">
        <v>58</v>
      </c>
      <c r="C13050">
        <v>8.9300000000000004E-2</v>
      </c>
      <c r="D13050">
        <v>1.4870000000000001</v>
      </c>
      <c r="E13050">
        <v>0.13278899999999999</v>
      </c>
      <c r="F13050">
        <v>0.14099999999999999</v>
      </c>
    </row>
    <row r="13051" spans="1:6" x14ac:dyDescent="0.2">
      <c r="A13051" s="2">
        <v>31637</v>
      </c>
      <c r="B13051" t="s">
        <v>59</v>
      </c>
      <c r="C13051">
        <v>0.45200000000000001</v>
      </c>
      <c r="D13051">
        <v>1</v>
      </c>
      <c r="E13051">
        <v>0.45200000000000001</v>
      </c>
      <c r="F13051">
        <v>0</v>
      </c>
    </row>
    <row r="13052" spans="1:6" x14ac:dyDescent="0.2">
      <c r="E13052">
        <v>1.2077880000000001</v>
      </c>
    </row>
    <row r="13053" spans="1:6" x14ac:dyDescent="0.2">
      <c r="D13053" t="s">
        <v>60</v>
      </c>
      <c r="E13053">
        <v>0.82796000000000003</v>
      </c>
    </row>
    <row r="13054" spans="1:6" x14ac:dyDescent="0.2">
      <c r="D13054" t="s">
        <v>61</v>
      </c>
      <c r="E13054">
        <v>1.2077899999999999</v>
      </c>
      <c r="F13054">
        <v>7.4999999999999997E-2</v>
      </c>
    </row>
    <row r="13056" spans="1:6" x14ac:dyDescent="0.2">
      <c r="A13056" s="2">
        <v>31638</v>
      </c>
      <c r="B13056" t="s">
        <v>55</v>
      </c>
      <c r="C13056">
        <v>0.52700000000000002</v>
      </c>
      <c r="D13056">
        <v>2.0619999999999998</v>
      </c>
      <c r="E13056">
        <v>0.255577</v>
      </c>
      <c r="F13056">
        <v>0.33500000000000002</v>
      </c>
    </row>
    <row r="13057" spans="1:6" x14ac:dyDescent="0.2">
      <c r="A13057" s="2">
        <v>31638</v>
      </c>
      <c r="B13057" t="s">
        <v>56</v>
      </c>
      <c r="C13057">
        <v>1.02</v>
      </c>
      <c r="D13057">
        <v>6.7035</v>
      </c>
      <c r="E13057">
        <v>0.15215899999999999</v>
      </c>
      <c r="F13057">
        <v>0.35799999999999998</v>
      </c>
    </row>
    <row r="13058" spans="1:6" x14ac:dyDescent="0.2">
      <c r="A13058" s="2">
        <v>31638</v>
      </c>
      <c r="B13058" t="s">
        <v>57</v>
      </c>
      <c r="C13058">
        <v>33.4</v>
      </c>
      <c r="D13058">
        <v>153.74</v>
      </c>
      <c r="E13058">
        <v>0.21725</v>
      </c>
      <c r="F13058">
        <v>0.27300000000000002</v>
      </c>
    </row>
    <row r="13059" spans="1:6" x14ac:dyDescent="0.2">
      <c r="A13059" s="2">
        <v>31638</v>
      </c>
      <c r="B13059" t="s">
        <v>58</v>
      </c>
      <c r="C13059">
        <v>8.9300000000000004E-2</v>
      </c>
      <c r="D13059">
        <v>1.4885999999999999</v>
      </c>
      <c r="E13059">
        <v>0.13293199999999999</v>
      </c>
      <c r="F13059">
        <v>0.108</v>
      </c>
    </row>
    <row r="13060" spans="1:6" x14ac:dyDescent="0.2">
      <c r="A13060" s="2">
        <v>31638</v>
      </c>
      <c r="B13060" t="s">
        <v>59</v>
      </c>
      <c r="C13060">
        <v>0.45200000000000001</v>
      </c>
      <c r="D13060">
        <v>1</v>
      </c>
      <c r="E13060">
        <v>0.45200000000000001</v>
      </c>
      <c r="F13060">
        <v>0</v>
      </c>
    </row>
    <row r="13061" spans="1:6" x14ac:dyDescent="0.2">
      <c r="E13061">
        <v>1.209918</v>
      </c>
    </row>
    <row r="13062" spans="1:6" x14ac:dyDescent="0.2">
      <c r="D13062" t="s">
        <v>60</v>
      </c>
      <c r="E13062">
        <v>0.82650199999999996</v>
      </c>
    </row>
    <row r="13063" spans="1:6" x14ac:dyDescent="0.2">
      <c r="D13063" t="s">
        <v>61</v>
      </c>
      <c r="E13063">
        <v>1.2099200000000001</v>
      </c>
      <c r="F13063">
        <v>0.17599999999999999</v>
      </c>
    </row>
    <row r="13065" spans="1:6" x14ac:dyDescent="0.2">
      <c r="A13065" s="2">
        <v>31639</v>
      </c>
      <c r="B13065" t="s">
        <v>55</v>
      </c>
      <c r="C13065">
        <v>0.52700000000000002</v>
      </c>
      <c r="D13065">
        <v>2.0670000000000002</v>
      </c>
      <c r="E13065">
        <v>0.25495899999999999</v>
      </c>
      <c r="F13065">
        <v>-0.24199999999999999</v>
      </c>
    </row>
    <row r="13066" spans="1:6" x14ac:dyDescent="0.2">
      <c r="A13066" s="2">
        <v>31639</v>
      </c>
      <c r="B13066" t="s">
        <v>56</v>
      </c>
      <c r="C13066">
        <v>1.02</v>
      </c>
      <c r="D13066">
        <v>6.7195</v>
      </c>
      <c r="E13066">
        <v>0.15179699999999999</v>
      </c>
      <c r="F13066">
        <v>-0.23799999999999999</v>
      </c>
    </row>
    <row r="13067" spans="1:6" x14ac:dyDescent="0.2">
      <c r="A13067" s="2">
        <v>31639</v>
      </c>
      <c r="B13067" t="s">
        <v>57</v>
      </c>
      <c r="C13067">
        <v>33.4</v>
      </c>
      <c r="D13067">
        <v>154.1</v>
      </c>
      <c r="E13067">
        <v>0.21674199999999999</v>
      </c>
      <c r="F13067">
        <v>-0.23400000000000001</v>
      </c>
    </row>
    <row r="13068" spans="1:6" x14ac:dyDescent="0.2">
      <c r="A13068" s="2">
        <v>31639</v>
      </c>
      <c r="B13068" t="s">
        <v>58</v>
      </c>
      <c r="C13068">
        <v>8.9300000000000004E-2</v>
      </c>
      <c r="D13068">
        <v>1.4954000000000001</v>
      </c>
      <c r="E13068">
        <v>0.13353899999999999</v>
      </c>
      <c r="F13068">
        <v>0.45700000000000002</v>
      </c>
    </row>
    <row r="13069" spans="1:6" x14ac:dyDescent="0.2">
      <c r="A13069" s="2">
        <v>31639</v>
      </c>
      <c r="B13069" t="s">
        <v>59</v>
      </c>
      <c r="C13069">
        <v>0.45200000000000001</v>
      </c>
      <c r="D13069">
        <v>1</v>
      </c>
      <c r="E13069">
        <v>0.45200000000000001</v>
      </c>
      <c r="F13069">
        <v>0</v>
      </c>
    </row>
    <row r="13070" spans="1:6" x14ac:dyDescent="0.2">
      <c r="E13070">
        <v>1.2090369999999999</v>
      </c>
    </row>
    <row r="13071" spans="1:6" x14ac:dyDescent="0.2">
      <c r="D13071" t="s">
        <v>60</v>
      </c>
      <c r="E13071">
        <v>0.82710499999999998</v>
      </c>
    </row>
    <row r="13072" spans="1:6" x14ac:dyDescent="0.2">
      <c r="D13072" t="s">
        <v>61</v>
      </c>
      <c r="E13072">
        <v>1.2090399999999999</v>
      </c>
      <c r="F13072">
        <v>-7.2999999999999995E-2</v>
      </c>
    </row>
    <row r="13074" spans="1:6" x14ac:dyDescent="0.2">
      <c r="A13074" s="2">
        <v>31642</v>
      </c>
      <c r="B13074" t="s">
        <v>55</v>
      </c>
      <c r="C13074">
        <v>0.52700000000000002</v>
      </c>
      <c r="D13074">
        <v>2.0623</v>
      </c>
      <c r="E13074">
        <v>0.25553999999999999</v>
      </c>
      <c r="F13074">
        <v>0.22800000000000001</v>
      </c>
    </row>
    <row r="13075" spans="1:6" x14ac:dyDescent="0.2">
      <c r="A13075" s="2">
        <v>31642</v>
      </c>
      <c r="B13075" t="s">
        <v>56</v>
      </c>
      <c r="C13075">
        <v>1.02</v>
      </c>
      <c r="D13075">
        <v>6.7087000000000003</v>
      </c>
      <c r="E13075">
        <v>0.15204100000000001</v>
      </c>
      <c r="F13075">
        <v>0.161</v>
      </c>
    </row>
    <row r="13076" spans="1:6" x14ac:dyDescent="0.2">
      <c r="A13076" s="2">
        <v>31642</v>
      </c>
      <c r="B13076" t="s">
        <v>57</v>
      </c>
      <c r="C13076">
        <v>33.4</v>
      </c>
      <c r="D13076">
        <v>153.88</v>
      </c>
      <c r="E13076">
        <v>0.21705199999999999</v>
      </c>
      <c r="F13076">
        <v>0.14299999999999999</v>
      </c>
    </row>
    <row r="13077" spans="1:6" x14ac:dyDescent="0.2">
      <c r="A13077" s="2">
        <v>31642</v>
      </c>
      <c r="B13077" t="s">
        <v>58</v>
      </c>
      <c r="C13077">
        <v>8.9300000000000004E-2</v>
      </c>
      <c r="D13077">
        <v>1.4939</v>
      </c>
      <c r="E13077">
        <v>0.133405</v>
      </c>
      <c r="F13077">
        <v>-0.1</v>
      </c>
    </row>
    <row r="13078" spans="1:6" x14ac:dyDescent="0.2">
      <c r="A13078" s="2">
        <v>31642</v>
      </c>
      <c r="B13078" t="s">
        <v>59</v>
      </c>
      <c r="C13078">
        <v>0.45200000000000001</v>
      </c>
      <c r="D13078">
        <v>1</v>
      </c>
      <c r="E13078">
        <v>0.45200000000000001</v>
      </c>
      <c r="F13078">
        <v>0</v>
      </c>
    </row>
    <row r="13079" spans="1:6" x14ac:dyDescent="0.2">
      <c r="E13079">
        <v>1.2100379999999999</v>
      </c>
    </row>
    <row r="13080" spans="1:6" x14ac:dyDescent="0.2">
      <c r="D13080" t="s">
        <v>60</v>
      </c>
      <c r="E13080">
        <v>0.82642000000000004</v>
      </c>
    </row>
    <row r="13081" spans="1:6" x14ac:dyDescent="0.2">
      <c r="D13081" t="s">
        <v>61</v>
      </c>
      <c r="E13081">
        <v>1.21004</v>
      </c>
      <c r="F13081">
        <v>8.3000000000000004E-2</v>
      </c>
    </row>
    <row r="13083" spans="1:6" x14ac:dyDescent="0.2">
      <c r="A13083" s="2">
        <v>31643</v>
      </c>
      <c r="B13083" t="s">
        <v>55</v>
      </c>
      <c r="C13083">
        <v>0.52700000000000002</v>
      </c>
      <c r="D13083">
        <v>2.0705</v>
      </c>
      <c r="E13083">
        <v>0.25452799999999998</v>
      </c>
      <c r="F13083">
        <v>-0.39600000000000002</v>
      </c>
    </row>
    <row r="13084" spans="1:6" x14ac:dyDescent="0.2">
      <c r="A13084" s="2">
        <v>31643</v>
      </c>
      <c r="B13084" t="s">
        <v>56</v>
      </c>
      <c r="C13084">
        <v>1.02</v>
      </c>
      <c r="D13084">
        <v>6.7409999999999997</v>
      </c>
      <c r="E13084">
        <v>0.151313</v>
      </c>
      <c r="F13084">
        <v>-0.47899999999999998</v>
      </c>
    </row>
    <row r="13085" spans="1:6" x14ac:dyDescent="0.2">
      <c r="A13085" s="2">
        <v>31643</v>
      </c>
      <c r="B13085" t="s">
        <v>57</v>
      </c>
      <c r="C13085">
        <v>33.4</v>
      </c>
      <c r="D13085">
        <v>154.15</v>
      </c>
      <c r="E13085">
        <v>0.216672</v>
      </c>
      <c r="F13085">
        <v>-0.17499999999999999</v>
      </c>
    </row>
    <row r="13086" spans="1:6" x14ac:dyDescent="0.2">
      <c r="A13086" s="2">
        <v>31643</v>
      </c>
      <c r="B13086" t="s">
        <v>58</v>
      </c>
      <c r="C13086">
        <v>8.9300000000000004E-2</v>
      </c>
      <c r="D13086">
        <v>1.4927999999999999</v>
      </c>
      <c r="E13086">
        <v>0.13330700000000001</v>
      </c>
      <c r="F13086">
        <v>-7.3999999999999996E-2</v>
      </c>
    </row>
    <row r="13087" spans="1:6" x14ac:dyDescent="0.2">
      <c r="A13087" s="2">
        <v>31643</v>
      </c>
      <c r="B13087" t="s">
        <v>59</v>
      </c>
      <c r="C13087">
        <v>0.45200000000000001</v>
      </c>
      <c r="D13087">
        <v>1</v>
      </c>
      <c r="E13087">
        <v>0.45200000000000001</v>
      </c>
      <c r="F13087">
        <v>0</v>
      </c>
    </row>
    <row r="13088" spans="1:6" x14ac:dyDescent="0.2">
      <c r="E13088">
        <v>1.2078199999999999</v>
      </c>
    </row>
    <row r="13089" spans="1:6" x14ac:dyDescent="0.2">
      <c r="D13089" t="s">
        <v>60</v>
      </c>
      <c r="E13089">
        <v>0.82793799999999995</v>
      </c>
    </row>
    <row r="13090" spans="1:6" x14ac:dyDescent="0.2">
      <c r="D13090" t="s">
        <v>61</v>
      </c>
      <c r="E13090">
        <v>1.2078199999999999</v>
      </c>
      <c r="F13090">
        <v>-0.183</v>
      </c>
    </row>
    <row r="13092" spans="1:6" x14ac:dyDescent="0.2">
      <c r="A13092" s="2">
        <v>31644</v>
      </c>
      <c r="B13092" t="s">
        <v>55</v>
      </c>
      <c r="C13092">
        <v>0.52700000000000002</v>
      </c>
      <c r="D13092">
        <v>2.0507</v>
      </c>
      <c r="E13092">
        <v>0.25698500000000002</v>
      </c>
      <c r="F13092">
        <v>0.96599999999999997</v>
      </c>
    </row>
    <row r="13093" spans="1:6" x14ac:dyDescent="0.2">
      <c r="A13093" s="2">
        <v>31644</v>
      </c>
      <c r="B13093" t="s">
        <v>56</v>
      </c>
      <c r="C13093">
        <v>1.02</v>
      </c>
      <c r="D13093">
        <v>6.6835000000000004</v>
      </c>
      <c r="E13093">
        <v>0.152615</v>
      </c>
      <c r="F13093">
        <v>0.86</v>
      </c>
    </row>
    <row r="13094" spans="1:6" x14ac:dyDescent="0.2">
      <c r="A13094" s="2">
        <v>31644</v>
      </c>
      <c r="B13094" t="s">
        <v>57</v>
      </c>
      <c r="C13094">
        <v>33.4</v>
      </c>
      <c r="D13094">
        <v>153.04</v>
      </c>
      <c r="E13094">
        <v>0.21824399999999999</v>
      </c>
      <c r="F13094">
        <v>0.72499999999999998</v>
      </c>
    </row>
    <row r="13095" spans="1:6" x14ac:dyDescent="0.2">
      <c r="A13095" s="2">
        <v>31644</v>
      </c>
      <c r="B13095" t="s">
        <v>58</v>
      </c>
      <c r="C13095">
        <v>8.9300000000000004E-2</v>
      </c>
      <c r="D13095">
        <v>1.5031000000000001</v>
      </c>
      <c r="E13095">
        <v>0.13422700000000001</v>
      </c>
      <c r="F13095">
        <v>0.69</v>
      </c>
    </row>
    <row r="13096" spans="1:6" x14ac:dyDescent="0.2">
      <c r="A13096" s="2">
        <v>31644</v>
      </c>
      <c r="B13096" t="s">
        <v>59</v>
      </c>
      <c r="C13096">
        <v>0.45200000000000001</v>
      </c>
      <c r="D13096">
        <v>1</v>
      </c>
      <c r="E13096">
        <v>0.45200000000000001</v>
      </c>
      <c r="F13096">
        <v>0</v>
      </c>
    </row>
    <row r="13097" spans="1:6" x14ac:dyDescent="0.2">
      <c r="E13097">
        <v>1.2140709999999999</v>
      </c>
    </row>
    <row r="13098" spans="1:6" x14ac:dyDescent="0.2">
      <c r="D13098" t="s">
        <v>60</v>
      </c>
      <c r="E13098">
        <v>0.82367500000000005</v>
      </c>
    </row>
    <row r="13099" spans="1:6" x14ac:dyDescent="0.2">
      <c r="D13099" t="s">
        <v>61</v>
      </c>
      <c r="E13099">
        <v>1.21407</v>
      </c>
      <c r="F13099">
        <v>0.51700000000000002</v>
      </c>
    </row>
    <row r="13101" spans="1:6" x14ac:dyDescent="0.2">
      <c r="A13101" s="2">
        <v>31645</v>
      </c>
      <c r="B13101" t="s">
        <v>55</v>
      </c>
      <c r="C13101">
        <v>0.52700000000000002</v>
      </c>
      <c r="D13101">
        <v>2.0545</v>
      </c>
      <c r="E13101">
        <v>0.25651000000000002</v>
      </c>
      <c r="F13101">
        <v>-0.185</v>
      </c>
    </row>
    <row r="13102" spans="1:6" x14ac:dyDescent="0.2">
      <c r="A13102" s="2">
        <v>31645</v>
      </c>
      <c r="B13102" t="s">
        <v>56</v>
      </c>
      <c r="C13102">
        <v>1.02</v>
      </c>
      <c r="D13102">
        <v>6.7249999999999996</v>
      </c>
      <c r="E13102">
        <v>0.151673</v>
      </c>
      <c r="F13102">
        <v>-0.61699999999999999</v>
      </c>
    </row>
    <row r="13103" spans="1:6" x14ac:dyDescent="0.2">
      <c r="A13103" s="2">
        <v>31645</v>
      </c>
      <c r="B13103" t="s">
        <v>57</v>
      </c>
      <c r="C13103">
        <v>33.4</v>
      </c>
      <c r="D13103">
        <v>153.58000000000001</v>
      </c>
      <c r="E13103">
        <v>0.217476</v>
      </c>
      <c r="F13103">
        <v>-0.35199999999999998</v>
      </c>
    </row>
    <row r="13104" spans="1:6" x14ac:dyDescent="0.2">
      <c r="A13104" s="2">
        <v>31645</v>
      </c>
      <c r="B13104" t="s">
        <v>58</v>
      </c>
      <c r="C13104">
        <v>8.9300000000000004E-2</v>
      </c>
      <c r="D13104">
        <v>1.4970000000000001</v>
      </c>
      <c r="E13104">
        <v>0.133682</v>
      </c>
      <c r="F13104">
        <v>-0.40600000000000003</v>
      </c>
    </row>
    <row r="13105" spans="1:6" x14ac:dyDescent="0.2">
      <c r="A13105" s="2">
        <v>31645</v>
      </c>
      <c r="B13105" t="s">
        <v>59</v>
      </c>
      <c r="C13105">
        <v>0.45200000000000001</v>
      </c>
      <c r="D13105">
        <v>1</v>
      </c>
      <c r="E13105">
        <v>0.45200000000000001</v>
      </c>
      <c r="F13105">
        <v>0</v>
      </c>
    </row>
    <row r="13106" spans="1:6" x14ac:dyDescent="0.2">
      <c r="E13106">
        <v>1.211341</v>
      </c>
    </row>
    <row r="13107" spans="1:6" x14ac:dyDescent="0.2">
      <c r="D13107" t="s">
        <v>60</v>
      </c>
      <c r="E13107">
        <v>0.82553100000000001</v>
      </c>
    </row>
    <row r="13108" spans="1:6" x14ac:dyDescent="0.2">
      <c r="D13108" t="s">
        <v>61</v>
      </c>
      <c r="E13108">
        <v>1.2113400000000001</v>
      </c>
      <c r="F13108">
        <v>-0.22500000000000001</v>
      </c>
    </row>
    <row r="13110" spans="1:6" x14ac:dyDescent="0.2">
      <c r="A13110" s="2">
        <v>31646</v>
      </c>
      <c r="B13110" t="s">
        <v>55</v>
      </c>
      <c r="C13110">
        <v>0.52700000000000002</v>
      </c>
      <c r="D13110">
        <v>2.0394999999999999</v>
      </c>
      <c r="E13110">
        <v>0.25839699999999999</v>
      </c>
      <c r="F13110">
        <v>0.73499999999999999</v>
      </c>
    </row>
    <row r="13111" spans="1:6" x14ac:dyDescent="0.2">
      <c r="A13111" s="2">
        <v>31646</v>
      </c>
      <c r="B13111" t="s">
        <v>56</v>
      </c>
      <c r="C13111">
        <v>1.02</v>
      </c>
      <c r="D13111">
        <v>6.68</v>
      </c>
      <c r="E13111">
        <v>0.152695</v>
      </c>
      <c r="F13111">
        <v>0.67400000000000004</v>
      </c>
    </row>
    <row r="13112" spans="1:6" x14ac:dyDescent="0.2">
      <c r="A13112" s="2">
        <v>31646</v>
      </c>
      <c r="B13112" t="s">
        <v>57</v>
      </c>
      <c r="C13112">
        <v>33.4</v>
      </c>
      <c r="D13112">
        <v>153.07</v>
      </c>
      <c r="E13112">
        <v>0.21820100000000001</v>
      </c>
      <c r="F13112">
        <v>0.33300000000000002</v>
      </c>
    </row>
    <row r="13113" spans="1:6" x14ac:dyDescent="0.2">
      <c r="A13113" s="2">
        <v>31646</v>
      </c>
      <c r="B13113" t="s">
        <v>58</v>
      </c>
      <c r="C13113">
        <v>8.9300000000000004E-2</v>
      </c>
      <c r="D13113">
        <v>1.5</v>
      </c>
      <c r="E13113">
        <v>0.13395000000000001</v>
      </c>
      <c r="F13113">
        <v>0.2</v>
      </c>
    </row>
    <row r="13114" spans="1:6" x14ac:dyDescent="0.2">
      <c r="A13114" s="2">
        <v>31646</v>
      </c>
      <c r="B13114" t="s">
        <v>59</v>
      </c>
      <c r="C13114">
        <v>0.45200000000000001</v>
      </c>
      <c r="D13114">
        <v>1</v>
      </c>
      <c r="E13114">
        <v>0.45200000000000001</v>
      </c>
      <c r="F13114">
        <v>0</v>
      </c>
    </row>
    <row r="13115" spans="1:6" x14ac:dyDescent="0.2">
      <c r="E13115">
        <v>1.2152430000000001</v>
      </c>
    </row>
    <row r="13116" spans="1:6" x14ac:dyDescent="0.2">
      <c r="D13116" t="s">
        <v>60</v>
      </c>
      <c r="E13116">
        <v>0.82288099999999997</v>
      </c>
    </row>
    <row r="13117" spans="1:6" x14ac:dyDescent="0.2">
      <c r="D13117" t="s">
        <v>61</v>
      </c>
      <c r="E13117">
        <v>1.2152400000000001</v>
      </c>
      <c r="F13117">
        <v>0.32200000000000001</v>
      </c>
    </row>
    <row r="13119" spans="1:6" x14ac:dyDescent="0.2">
      <c r="A13119" s="2">
        <v>31649</v>
      </c>
      <c r="B13119" t="s">
        <v>55</v>
      </c>
      <c r="C13119">
        <v>0.52700000000000002</v>
      </c>
      <c r="D13119">
        <v>2.0423</v>
      </c>
      <c r="E13119">
        <v>0.25804199999999999</v>
      </c>
      <c r="F13119">
        <v>-0.13700000000000001</v>
      </c>
    </row>
    <row r="13120" spans="1:6" x14ac:dyDescent="0.2">
      <c r="A13120" s="2">
        <v>31649</v>
      </c>
      <c r="B13120" t="s">
        <v>56</v>
      </c>
      <c r="C13120">
        <v>1.02</v>
      </c>
      <c r="D13120">
        <v>6.6944999999999997</v>
      </c>
      <c r="E13120">
        <v>0.152364</v>
      </c>
      <c r="F13120">
        <v>-0.217</v>
      </c>
    </row>
    <row r="13121" spans="1:6" x14ac:dyDescent="0.2">
      <c r="A13121" s="2">
        <v>31649</v>
      </c>
      <c r="B13121" t="s">
        <v>57</v>
      </c>
      <c r="C13121">
        <v>33.4</v>
      </c>
      <c r="D13121">
        <v>153.82</v>
      </c>
      <c r="E13121">
        <v>0.217137</v>
      </c>
      <c r="F13121">
        <v>-0.48799999999999999</v>
      </c>
    </row>
    <row r="13122" spans="1:6" x14ac:dyDescent="0.2">
      <c r="A13122" s="2">
        <v>31649</v>
      </c>
      <c r="B13122" t="s">
        <v>58</v>
      </c>
      <c r="C13122">
        <v>8.9300000000000004E-2</v>
      </c>
      <c r="D13122">
        <v>1.4782999999999999</v>
      </c>
      <c r="E13122">
        <v>0.13201199999999999</v>
      </c>
      <c r="F13122">
        <v>-1.4470000000000001</v>
      </c>
    </row>
    <row r="13123" spans="1:6" x14ac:dyDescent="0.2">
      <c r="A13123" s="2">
        <v>31649</v>
      </c>
      <c r="B13123" t="s">
        <v>59</v>
      </c>
      <c r="C13123">
        <v>0.45200000000000001</v>
      </c>
      <c r="D13123">
        <v>1</v>
      </c>
      <c r="E13123">
        <v>0.45200000000000001</v>
      </c>
      <c r="F13123">
        <v>0</v>
      </c>
    </row>
    <row r="13124" spans="1:6" x14ac:dyDescent="0.2">
      <c r="E13124">
        <v>1.2115549999999999</v>
      </c>
    </row>
    <row r="13125" spans="1:6" x14ac:dyDescent="0.2">
      <c r="D13125" t="s">
        <v>60</v>
      </c>
      <c r="E13125">
        <v>0.82538599999999995</v>
      </c>
    </row>
    <row r="13126" spans="1:6" x14ac:dyDescent="0.2">
      <c r="D13126" t="s">
        <v>61</v>
      </c>
      <c r="E13126">
        <v>1.21156</v>
      </c>
      <c r="F13126">
        <v>-0.30299999999999999</v>
      </c>
    </row>
    <row r="13128" spans="1:6" x14ac:dyDescent="0.2">
      <c r="A13128" s="2">
        <v>31650</v>
      </c>
      <c r="B13128" t="s">
        <v>55</v>
      </c>
      <c r="C13128">
        <v>0.52700000000000002</v>
      </c>
      <c r="D13128">
        <v>2.0449999999999999</v>
      </c>
      <c r="E13128">
        <v>0.25770199999999999</v>
      </c>
      <c r="F13128">
        <v>-0.13200000000000001</v>
      </c>
    </row>
    <row r="13129" spans="1:6" x14ac:dyDescent="0.2">
      <c r="A13129" s="2">
        <v>31650</v>
      </c>
      <c r="B13129" t="s">
        <v>56</v>
      </c>
      <c r="C13129">
        <v>1.02</v>
      </c>
      <c r="D13129">
        <v>6.702</v>
      </c>
      <c r="E13129">
        <v>0.15219299999999999</v>
      </c>
      <c r="F13129">
        <v>-0.112</v>
      </c>
    </row>
    <row r="13130" spans="1:6" x14ac:dyDescent="0.2">
      <c r="A13130" s="2">
        <v>31650</v>
      </c>
      <c r="B13130" t="s">
        <v>57</v>
      </c>
      <c r="C13130">
        <v>33.4</v>
      </c>
      <c r="D13130">
        <v>154.16</v>
      </c>
      <c r="E13130">
        <v>0.21665799999999999</v>
      </c>
      <c r="F13130">
        <v>-0.221</v>
      </c>
    </row>
    <row r="13131" spans="1:6" x14ac:dyDescent="0.2">
      <c r="A13131" s="2">
        <v>31650</v>
      </c>
      <c r="B13131" t="s">
        <v>58</v>
      </c>
      <c r="C13131">
        <v>8.9300000000000004E-2</v>
      </c>
      <c r="D13131">
        <v>1.4822</v>
      </c>
      <c r="E13131">
        <v>0.13236000000000001</v>
      </c>
      <c r="F13131">
        <v>0.26400000000000001</v>
      </c>
    </row>
    <row r="13132" spans="1:6" x14ac:dyDescent="0.2">
      <c r="A13132" s="2">
        <v>31650</v>
      </c>
      <c r="B13132" t="s">
        <v>59</v>
      </c>
      <c r="C13132">
        <v>0.45200000000000001</v>
      </c>
      <c r="D13132">
        <v>1</v>
      </c>
      <c r="E13132">
        <v>0.45200000000000001</v>
      </c>
      <c r="F13132">
        <v>0</v>
      </c>
    </row>
    <row r="13133" spans="1:6" x14ac:dyDescent="0.2">
      <c r="E13133">
        <v>1.2109129999999999</v>
      </c>
    </row>
    <row r="13134" spans="1:6" x14ac:dyDescent="0.2">
      <c r="D13134" t="s">
        <v>60</v>
      </c>
      <c r="E13134">
        <v>0.82582299999999997</v>
      </c>
    </row>
    <row r="13135" spans="1:6" x14ac:dyDescent="0.2">
      <c r="D13135" t="s">
        <v>61</v>
      </c>
      <c r="E13135">
        <v>1.2109099999999999</v>
      </c>
      <c r="F13135">
        <v>-5.3999999999999999E-2</v>
      </c>
    </row>
    <row r="13137" spans="1:6" x14ac:dyDescent="0.2">
      <c r="A13137" s="2">
        <v>31651</v>
      </c>
      <c r="B13137" t="s">
        <v>55</v>
      </c>
      <c r="C13137">
        <v>0.52700000000000002</v>
      </c>
      <c r="D13137">
        <v>2.0592000000000001</v>
      </c>
      <c r="E13137">
        <v>0.25592500000000001</v>
      </c>
      <c r="F13137">
        <v>-0.69</v>
      </c>
    </row>
    <row r="13138" spans="1:6" x14ac:dyDescent="0.2">
      <c r="A13138" s="2">
        <v>31651</v>
      </c>
      <c r="B13138" t="s">
        <v>56</v>
      </c>
      <c r="C13138">
        <v>1.02</v>
      </c>
      <c r="D13138">
        <v>6.74</v>
      </c>
      <c r="E13138">
        <v>0.151335</v>
      </c>
      <c r="F13138">
        <v>-0.56399999999999995</v>
      </c>
    </row>
    <row r="13139" spans="1:6" x14ac:dyDescent="0.2">
      <c r="A13139" s="2">
        <v>31651</v>
      </c>
      <c r="B13139" t="s">
        <v>57</v>
      </c>
      <c r="C13139">
        <v>33.4</v>
      </c>
      <c r="D13139">
        <v>155.13</v>
      </c>
      <c r="E13139">
        <v>0.21530299999999999</v>
      </c>
      <c r="F13139">
        <v>-0.625</v>
      </c>
    </row>
    <row r="13140" spans="1:6" x14ac:dyDescent="0.2">
      <c r="A13140" s="2">
        <v>31651</v>
      </c>
      <c r="B13140" t="s">
        <v>58</v>
      </c>
      <c r="C13140">
        <v>8.9300000000000004E-2</v>
      </c>
      <c r="D13140">
        <v>1.4806999999999999</v>
      </c>
      <c r="E13140">
        <v>0.13222700000000001</v>
      </c>
      <c r="F13140">
        <v>-0.10100000000000001</v>
      </c>
    </row>
    <row r="13141" spans="1:6" x14ac:dyDescent="0.2">
      <c r="A13141" s="2">
        <v>31651</v>
      </c>
      <c r="B13141" t="s">
        <v>59</v>
      </c>
      <c r="C13141">
        <v>0.45200000000000001</v>
      </c>
      <c r="D13141">
        <v>1</v>
      </c>
      <c r="E13141">
        <v>0.45200000000000001</v>
      </c>
      <c r="F13141">
        <v>0</v>
      </c>
    </row>
    <row r="13142" spans="1:6" x14ac:dyDescent="0.2">
      <c r="E13142">
        <v>1.20679</v>
      </c>
    </row>
    <row r="13143" spans="1:6" x14ac:dyDescent="0.2">
      <c r="D13143" t="s">
        <v>60</v>
      </c>
      <c r="E13143">
        <v>0.82864499999999996</v>
      </c>
    </row>
    <row r="13144" spans="1:6" x14ac:dyDescent="0.2">
      <c r="D13144" t="s">
        <v>61</v>
      </c>
      <c r="E13144">
        <v>1.20679</v>
      </c>
      <c r="F13144">
        <v>-0.34</v>
      </c>
    </row>
    <row r="13146" spans="1:6" x14ac:dyDescent="0.2">
      <c r="A13146" s="2">
        <v>31652</v>
      </c>
      <c r="B13146" t="s">
        <v>55</v>
      </c>
      <c r="C13146">
        <v>0.52700000000000002</v>
      </c>
      <c r="D13146">
        <v>2.0470000000000002</v>
      </c>
      <c r="E13146">
        <v>0.25745000000000001</v>
      </c>
      <c r="F13146">
        <v>0.59599999999999997</v>
      </c>
    </row>
    <row r="13147" spans="1:6" x14ac:dyDescent="0.2">
      <c r="A13147" s="2">
        <v>31652</v>
      </c>
      <c r="B13147" t="s">
        <v>56</v>
      </c>
      <c r="C13147">
        <v>1.02</v>
      </c>
      <c r="D13147">
        <v>6.7065000000000001</v>
      </c>
      <c r="E13147">
        <v>0.152091</v>
      </c>
      <c r="F13147">
        <v>0.5</v>
      </c>
    </row>
    <row r="13148" spans="1:6" x14ac:dyDescent="0.2">
      <c r="A13148" s="2">
        <v>31652</v>
      </c>
      <c r="B13148" t="s">
        <v>57</v>
      </c>
      <c r="C13148">
        <v>33.4</v>
      </c>
      <c r="D13148">
        <v>155.05000000000001</v>
      </c>
      <c r="E13148">
        <v>0.21541399999999999</v>
      </c>
      <c r="F13148">
        <v>5.1999999999999998E-2</v>
      </c>
    </row>
    <row r="13149" spans="1:6" x14ac:dyDescent="0.2">
      <c r="A13149" s="2">
        <v>31652</v>
      </c>
      <c r="B13149" t="s">
        <v>58</v>
      </c>
      <c r="C13149">
        <v>8.9300000000000004E-2</v>
      </c>
      <c r="D13149">
        <v>1.4830000000000001</v>
      </c>
      <c r="E13149">
        <v>0.13243199999999999</v>
      </c>
      <c r="F13149">
        <v>0.155</v>
      </c>
    </row>
    <row r="13150" spans="1:6" x14ac:dyDescent="0.2">
      <c r="A13150" s="2">
        <v>31652</v>
      </c>
      <c r="B13150" t="s">
        <v>59</v>
      </c>
      <c r="C13150">
        <v>0.45200000000000001</v>
      </c>
      <c r="D13150">
        <v>1</v>
      </c>
      <c r="E13150">
        <v>0.45200000000000001</v>
      </c>
      <c r="F13150">
        <v>0</v>
      </c>
    </row>
    <row r="13151" spans="1:6" x14ac:dyDescent="0.2">
      <c r="E13151">
        <v>1.209387</v>
      </c>
    </row>
    <row r="13152" spans="1:6" x14ac:dyDescent="0.2">
      <c r="D13152" t="s">
        <v>60</v>
      </c>
      <c r="E13152">
        <v>0.82686499999999996</v>
      </c>
    </row>
    <row r="13153" spans="1:6" x14ac:dyDescent="0.2">
      <c r="D13153" t="s">
        <v>61</v>
      </c>
      <c r="E13153">
        <v>1.20939</v>
      </c>
      <c r="F13153">
        <v>0.215</v>
      </c>
    </row>
    <row r="13155" spans="1:6" x14ac:dyDescent="0.2">
      <c r="A13155" s="2">
        <v>31653</v>
      </c>
      <c r="B13155" t="s">
        <v>55</v>
      </c>
      <c r="C13155">
        <v>0.52700000000000002</v>
      </c>
      <c r="D13155">
        <v>2.052</v>
      </c>
      <c r="E13155">
        <v>0.25682300000000002</v>
      </c>
      <c r="F13155">
        <v>-0.24399999999999999</v>
      </c>
    </row>
    <row r="13156" spans="1:6" x14ac:dyDescent="0.2">
      <c r="A13156" s="2">
        <v>31653</v>
      </c>
      <c r="B13156" t="s">
        <v>56</v>
      </c>
      <c r="C13156">
        <v>1.02</v>
      </c>
      <c r="D13156">
        <v>6.7249999999999996</v>
      </c>
      <c r="E13156">
        <v>0.151673</v>
      </c>
      <c r="F13156">
        <v>-0.27500000000000002</v>
      </c>
    </row>
    <row r="13157" spans="1:6" x14ac:dyDescent="0.2">
      <c r="A13157" s="2">
        <v>31653</v>
      </c>
      <c r="B13157" t="s">
        <v>57</v>
      </c>
      <c r="C13157">
        <v>33.4</v>
      </c>
      <c r="D13157">
        <v>155.80000000000001</v>
      </c>
      <c r="E13157">
        <v>0.21437700000000001</v>
      </c>
      <c r="F13157">
        <v>-0.48099999999999998</v>
      </c>
    </row>
    <row r="13158" spans="1:6" x14ac:dyDescent="0.2">
      <c r="A13158" s="2">
        <v>31653</v>
      </c>
      <c r="B13158" t="s">
        <v>58</v>
      </c>
      <c r="C13158">
        <v>8.9300000000000004E-2</v>
      </c>
      <c r="D13158">
        <v>1.4782999999999999</v>
      </c>
      <c r="E13158">
        <v>0.13201199999999999</v>
      </c>
      <c r="F13158">
        <v>-0.317</v>
      </c>
    </row>
    <row r="13159" spans="1:6" x14ac:dyDescent="0.2">
      <c r="A13159" s="2">
        <v>31653</v>
      </c>
      <c r="B13159" t="s">
        <v>59</v>
      </c>
      <c r="C13159">
        <v>0.45200000000000001</v>
      </c>
      <c r="D13159">
        <v>1</v>
      </c>
      <c r="E13159">
        <v>0.45200000000000001</v>
      </c>
      <c r="F13159">
        <v>0</v>
      </c>
    </row>
    <row r="13160" spans="1:6" x14ac:dyDescent="0.2">
      <c r="E13160">
        <v>1.206885</v>
      </c>
    </row>
    <row r="13161" spans="1:6" x14ac:dyDescent="0.2">
      <c r="D13161" t="s">
        <v>60</v>
      </c>
      <c r="E13161">
        <v>0.82857899999999995</v>
      </c>
    </row>
    <row r="13162" spans="1:6" x14ac:dyDescent="0.2">
      <c r="D13162" t="s">
        <v>61</v>
      </c>
      <c r="E13162">
        <v>1.20689</v>
      </c>
      <c r="F13162">
        <v>-0.20699999999999999</v>
      </c>
    </row>
    <row r="13164" spans="1:6" x14ac:dyDescent="0.2">
      <c r="A13164" s="2">
        <v>31656</v>
      </c>
      <c r="B13164" t="s">
        <v>55</v>
      </c>
      <c r="C13164">
        <v>0.52700000000000002</v>
      </c>
      <c r="D13164">
        <v>2.0282</v>
      </c>
      <c r="E13164">
        <v>0.25983600000000001</v>
      </c>
      <c r="F13164">
        <v>1.173</v>
      </c>
    </row>
    <row r="13165" spans="1:6" x14ac:dyDescent="0.2">
      <c r="A13165" s="2">
        <v>31656</v>
      </c>
      <c r="B13165" t="s">
        <v>56</v>
      </c>
      <c r="C13165">
        <v>1.02</v>
      </c>
      <c r="D13165">
        <v>6.649</v>
      </c>
      <c r="E13165">
        <v>0.15340699999999999</v>
      </c>
      <c r="F13165">
        <v>1.143</v>
      </c>
    </row>
    <row r="13166" spans="1:6" x14ac:dyDescent="0.2">
      <c r="A13166" s="2">
        <v>31656</v>
      </c>
      <c r="B13166" t="s">
        <v>57</v>
      </c>
      <c r="C13166">
        <v>33.4</v>
      </c>
      <c r="D13166">
        <v>153.94999999999999</v>
      </c>
      <c r="E13166">
        <v>0.21695400000000001</v>
      </c>
      <c r="F13166">
        <v>1.202</v>
      </c>
    </row>
    <row r="13167" spans="1:6" x14ac:dyDescent="0.2">
      <c r="A13167" s="2">
        <v>31656</v>
      </c>
      <c r="B13167" t="s">
        <v>58</v>
      </c>
      <c r="C13167">
        <v>8.9300000000000004E-2</v>
      </c>
      <c r="D13167">
        <v>1.4894000000000001</v>
      </c>
      <c r="E13167">
        <v>0.13300300000000001</v>
      </c>
      <c r="F13167">
        <v>0.751</v>
      </c>
    </row>
    <row r="13168" spans="1:6" x14ac:dyDescent="0.2">
      <c r="A13168" s="2">
        <v>31656</v>
      </c>
      <c r="B13168" t="s">
        <v>59</v>
      </c>
      <c r="C13168">
        <v>0.45200000000000001</v>
      </c>
      <c r="D13168">
        <v>1</v>
      </c>
      <c r="E13168">
        <v>0.45200000000000001</v>
      </c>
      <c r="F13168">
        <v>0</v>
      </c>
    </row>
    <row r="13169" spans="1:6" x14ac:dyDescent="0.2">
      <c r="E13169">
        <v>1.2152000000000001</v>
      </c>
    </row>
    <row r="13170" spans="1:6" x14ac:dyDescent="0.2">
      <c r="D13170" t="s">
        <v>60</v>
      </c>
      <c r="E13170">
        <v>0.82291000000000003</v>
      </c>
    </row>
    <row r="13171" spans="1:6" x14ac:dyDescent="0.2">
      <c r="D13171" t="s">
        <v>61</v>
      </c>
      <c r="E13171">
        <v>1.2152000000000001</v>
      </c>
      <c r="F13171">
        <v>0.68899999999999995</v>
      </c>
    </row>
    <row r="13173" spans="1:6" x14ac:dyDescent="0.2">
      <c r="A13173" s="2">
        <v>31657</v>
      </c>
      <c r="B13173" t="s">
        <v>55</v>
      </c>
      <c r="C13173">
        <v>0.52700000000000002</v>
      </c>
      <c r="D13173">
        <v>2.0278</v>
      </c>
      <c r="E13173">
        <v>0.25988800000000001</v>
      </c>
      <c r="F13173">
        <v>0.02</v>
      </c>
    </row>
    <row r="13174" spans="1:6" x14ac:dyDescent="0.2">
      <c r="A13174" s="2">
        <v>31657</v>
      </c>
      <c r="B13174" t="s">
        <v>56</v>
      </c>
      <c r="C13174">
        <v>1.02</v>
      </c>
      <c r="D13174">
        <v>6.6479999999999997</v>
      </c>
      <c r="E13174">
        <v>0.15343000000000001</v>
      </c>
      <c r="F13174">
        <v>1.4999999999999999E-2</v>
      </c>
    </row>
    <row r="13175" spans="1:6" x14ac:dyDescent="0.2">
      <c r="A13175" s="2">
        <v>31657</v>
      </c>
      <c r="B13175" t="s">
        <v>57</v>
      </c>
      <c r="C13175">
        <v>33.4</v>
      </c>
      <c r="D13175">
        <v>154.06</v>
      </c>
      <c r="E13175">
        <v>0.21679899999999999</v>
      </c>
      <c r="F13175">
        <v>-7.0999999999999994E-2</v>
      </c>
    </row>
    <row r="13176" spans="1:6" x14ac:dyDescent="0.2">
      <c r="A13176" s="2">
        <v>31657</v>
      </c>
      <c r="B13176" t="s">
        <v>58</v>
      </c>
      <c r="C13176">
        <v>8.9300000000000004E-2</v>
      </c>
      <c r="D13176">
        <v>1.4919</v>
      </c>
      <c r="E13176">
        <v>0.13322700000000001</v>
      </c>
      <c r="F13176">
        <v>0.16800000000000001</v>
      </c>
    </row>
    <row r="13177" spans="1:6" x14ac:dyDescent="0.2">
      <c r="A13177" s="2">
        <v>31657</v>
      </c>
      <c r="B13177" t="s">
        <v>59</v>
      </c>
      <c r="C13177">
        <v>0.45200000000000001</v>
      </c>
      <c r="D13177">
        <v>1</v>
      </c>
      <c r="E13177">
        <v>0.45200000000000001</v>
      </c>
      <c r="F13177">
        <v>0</v>
      </c>
    </row>
    <row r="13178" spans="1:6" x14ac:dyDescent="0.2">
      <c r="E13178">
        <v>1.215344</v>
      </c>
    </row>
    <row r="13179" spans="1:6" x14ac:dyDescent="0.2">
      <c r="D13179" t="s">
        <v>60</v>
      </c>
      <c r="E13179">
        <v>0.82281199999999999</v>
      </c>
    </row>
    <row r="13180" spans="1:6" x14ac:dyDescent="0.2">
      <c r="D13180" t="s">
        <v>61</v>
      </c>
      <c r="E13180">
        <v>1.2153400000000001</v>
      </c>
      <c r="F13180">
        <v>1.2E-2</v>
      </c>
    </row>
    <row r="13182" spans="1:6" x14ac:dyDescent="0.2">
      <c r="A13182" s="2">
        <v>31658</v>
      </c>
      <c r="B13182" t="s">
        <v>55</v>
      </c>
      <c r="C13182">
        <v>0.52700000000000002</v>
      </c>
      <c r="D13182">
        <v>2.0365000000000002</v>
      </c>
      <c r="E13182">
        <v>0.25877699999999998</v>
      </c>
      <c r="F13182">
        <v>-0.42699999999999999</v>
      </c>
    </row>
    <row r="13183" spans="1:6" x14ac:dyDescent="0.2">
      <c r="A13183" s="2">
        <v>31658</v>
      </c>
      <c r="B13183" t="s">
        <v>56</v>
      </c>
      <c r="C13183">
        <v>1.02</v>
      </c>
      <c r="D13183">
        <v>6.6734999999999998</v>
      </c>
      <c r="E13183">
        <v>0.15284300000000001</v>
      </c>
      <c r="F13183">
        <v>-0.38200000000000001</v>
      </c>
    </row>
    <row r="13184" spans="1:6" x14ac:dyDescent="0.2">
      <c r="A13184" s="2">
        <v>31658</v>
      </c>
      <c r="B13184" t="s">
        <v>57</v>
      </c>
      <c r="C13184">
        <v>33.4</v>
      </c>
      <c r="D13184">
        <v>155.15</v>
      </c>
      <c r="E13184">
        <v>0.215276</v>
      </c>
      <c r="F13184">
        <v>-0.70299999999999996</v>
      </c>
    </row>
    <row r="13185" spans="1:6" x14ac:dyDescent="0.2">
      <c r="A13185" s="2">
        <v>31658</v>
      </c>
      <c r="B13185" t="s">
        <v>58</v>
      </c>
      <c r="C13185">
        <v>8.9300000000000004E-2</v>
      </c>
      <c r="D13185">
        <v>1.4955000000000001</v>
      </c>
      <c r="E13185">
        <v>0.133548</v>
      </c>
      <c r="F13185">
        <v>0.24099999999999999</v>
      </c>
    </row>
    <row r="13186" spans="1:6" x14ac:dyDescent="0.2">
      <c r="A13186" s="2">
        <v>31658</v>
      </c>
      <c r="B13186" t="s">
        <v>59</v>
      </c>
      <c r="C13186">
        <v>0.45200000000000001</v>
      </c>
      <c r="D13186">
        <v>1</v>
      </c>
      <c r="E13186">
        <v>0.45200000000000001</v>
      </c>
      <c r="F13186">
        <v>0</v>
      </c>
    </row>
    <row r="13187" spans="1:6" x14ac:dyDescent="0.2">
      <c r="E13187">
        <v>1.2124440000000001</v>
      </c>
    </row>
    <row r="13188" spans="1:6" x14ac:dyDescent="0.2">
      <c r="D13188" t="s">
        <v>60</v>
      </c>
      <c r="E13188">
        <v>0.82477999999999996</v>
      </c>
    </row>
    <row r="13189" spans="1:6" x14ac:dyDescent="0.2">
      <c r="D13189" t="s">
        <v>61</v>
      </c>
      <c r="E13189">
        <v>1.21244</v>
      </c>
      <c r="F13189">
        <v>-0.23899999999999999</v>
      </c>
    </row>
    <row r="13191" spans="1:6" x14ac:dyDescent="0.2">
      <c r="A13191" s="2">
        <v>31659</v>
      </c>
      <c r="B13191" t="s">
        <v>55</v>
      </c>
      <c r="C13191">
        <v>0.52700000000000002</v>
      </c>
      <c r="D13191">
        <v>2.0259999999999998</v>
      </c>
      <c r="E13191">
        <v>0.26011800000000002</v>
      </c>
      <c r="F13191">
        <v>0.51800000000000002</v>
      </c>
    </row>
    <row r="13192" spans="1:6" x14ac:dyDescent="0.2">
      <c r="A13192" s="2">
        <v>31659</v>
      </c>
      <c r="B13192" t="s">
        <v>56</v>
      </c>
      <c r="C13192">
        <v>1.02</v>
      </c>
      <c r="D13192">
        <v>6.6420000000000003</v>
      </c>
      <c r="E13192">
        <v>0.15356800000000001</v>
      </c>
      <c r="F13192">
        <v>0.47399999999999998</v>
      </c>
    </row>
    <row r="13193" spans="1:6" x14ac:dyDescent="0.2">
      <c r="A13193" s="2">
        <v>31659</v>
      </c>
      <c r="B13193" t="s">
        <v>57</v>
      </c>
      <c r="C13193">
        <v>33.4</v>
      </c>
      <c r="D13193">
        <v>154.65</v>
      </c>
      <c r="E13193">
        <v>0.215972</v>
      </c>
      <c r="F13193">
        <v>0.32300000000000001</v>
      </c>
    </row>
    <row r="13194" spans="1:6" x14ac:dyDescent="0.2">
      <c r="A13194" s="2">
        <v>31659</v>
      </c>
      <c r="B13194" t="s">
        <v>58</v>
      </c>
      <c r="C13194">
        <v>8.9300000000000004E-2</v>
      </c>
      <c r="D13194">
        <v>1.5026999999999999</v>
      </c>
      <c r="E13194">
        <v>0.134191</v>
      </c>
      <c r="F13194">
        <v>0.48099999999999998</v>
      </c>
    </row>
    <row r="13195" spans="1:6" x14ac:dyDescent="0.2">
      <c r="A13195" s="2">
        <v>31659</v>
      </c>
      <c r="B13195" t="s">
        <v>59</v>
      </c>
      <c r="C13195">
        <v>0.45200000000000001</v>
      </c>
      <c r="D13195">
        <v>1</v>
      </c>
      <c r="E13195">
        <v>0.45200000000000001</v>
      </c>
      <c r="F13195">
        <v>0</v>
      </c>
    </row>
    <row r="13196" spans="1:6" x14ac:dyDescent="0.2">
      <c r="E13196">
        <v>1.215849</v>
      </c>
    </row>
    <row r="13197" spans="1:6" x14ac:dyDescent="0.2">
      <c r="D13197" t="s">
        <v>60</v>
      </c>
      <c r="E13197">
        <v>0.82247099999999995</v>
      </c>
    </row>
    <row r="13198" spans="1:6" x14ac:dyDescent="0.2">
      <c r="D13198" t="s">
        <v>61</v>
      </c>
      <c r="E13198">
        <v>1.2158500000000001</v>
      </c>
      <c r="F13198">
        <v>0.28100000000000003</v>
      </c>
    </row>
    <row r="13200" spans="1:6" x14ac:dyDescent="0.2">
      <c r="A13200" s="2">
        <v>31660</v>
      </c>
      <c r="B13200" t="s">
        <v>55</v>
      </c>
      <c r="C13200">
        <v>0.52700000000000002</v>
      </c>
      <c r="D13200">
        <v>2.0312000000000001</v>
      </c>
      <c r="E13200">
        <v>0.25945299999999999</v>
      </c>
      <c r="F13200">
        <v>-0.25600000000000001</v>
      </c>
    </row>
    <row r="13201" spans="1:6" x14ac:dyDescent="0.2">
      <c r="A13201" s="2">
        <v>31660</v>
      </c>
      <c r="B13201" t="s">
        <v>56</v>
      </c>
      <c r="C13201">
        <v>1.02</v>
      </c>
      <c r="D13201">
        <v>6.6589999999999998</v>
      </c>
      <c r="E13201">
        <v>0.15317600000000001</v>
      </c>
      <c r="F13201">
        <v>-0.255</v>
      </c>
    </row>
    <row r="13202" spans="1:6" x14ac:dyDescent="0.2">
      <c r="A13202" s="2">
        <v>31660</v>
      </c>
      <c r="B13202" t="s">
        <v>57</v>
      </c>
      <c r="C13202">
        <v>33.4</v>
      </c>
      <c r="D13202">
        <v>155.05000000000001</v>
      </c>
      <c r="E13202">
        <v>0.21541399999999999</v>
      </c>
      <c r="F13202">
        <v>-0.25800000000000001</v>
      </c>
    </row>
    <row r="13203" spans="1:6" x14ac:dyDescent="0.2">
      <c r="A13203" s="2">
        <v>31660</v>
      </c>
      <c r="B13203" t="s">
        <v>58</v>
      </c>
      <c r="C13203">
        <v>8.9300000000000004E-2</v>
      </c>
      <c r="D13203">
        <v>1.5004999999999999</v>
      </c>
      <c r="E13203">
        <v>0.133995</v>
      </c>
      <c r="F13203">
        <v>-0.14599999999999999</v>
      </c>
    </row>
    <row r="13204" spans="1:6" x14ac:dyDescent="0.2">
      <c r="A13204" s="2">
        <v>31660</v>
      </c>
      <c r="B13204" t="s">
        <v>59</v>
      </c>
      <c r="C13204">
        <v>0.45200000000000001</v>
      </c>
      <c r="D13204">
        <v>1</v>
      </c>
      <c r="E13204">
        <v>0.45200000000000001</v>
      </c>
      <c r="F13204">
        <v>0</v>
      </c>
    </row>
    <row r="13205" spans="1:6" x14ac:dyDescent="0.2">
      <c r="E13205">
        <v>1.214038</v>
      </c>
    </row>
    <row r="13206" spans="1:6" x14ac:dyDescent="0.2">
      <c r="D13206" t="s">
        <v>60</v>
      </c>
      <c r="E13206">
        <v>0.82369700000000001</v>
      </c>
    </row>
    <row r="13207" spans="1:6" x14ac:dyDescent="0.2">
      <c r="D13207" t="s">
        <v>61</v>
      </c>
      <c r="E13207">
        <v>1.21404</v>
      </c>
      <c r="F13207">
        <v>-0.14899999999999999</v>
      </c>
    </row>
    <row r="13209" spans="1:6" x14ac:dyDescent="0.2">
      <c r="A13209" s="2">
        <v>31663</v>
      </c>
      <c r="B13209" t="s">
        <v>55</v>
      </c>
      <c r="C13209">
        <v>0.52700000000000002</v>
      </c>
      <c r="D13209">
        <v>2.0634999999999999</v>
      </c>
      <c r="E13209">
        <v>0.25539099999999998</v>
      </c>
      <c r="F13209">
        <v>-1.5649999999999999</v>
      </c>
    </row>
    <row r="13210" spans="1:6" x14ac:dyDescent="0.2">
      <c r="A13210" s="2">
        <v>31663</v>
      </c>
      <c r="B13210" t="s">
        <v>56</v>
      </c>
      <c r="C13210">
        <v>1.02</v>
      </c>
      <c r="D13210">
        <v>6.758</v>
      </c>
      <c r="E13210">
        <v>0.15093200000000001</v>
      </c>
      <c r="F13210">
        <v>-1.4650000000000001</v>
      </c>
    </row>
    <row r="13211" spans="1:6" x14ac:dyDescent="0.2">
      <c r="A13211" s="2">
        <v>31663</v>
      </c>
      <c r="B13211" t="s">
        <v>57</v>
      </c>
      <c r="C13211">
        <v>33.4</v>
      </c>
      <c r="D13211">
        <v>155.69999999999999</v>
      </c>
      <c r="E13211">
        <v>0.21451500000000001</v>
      </c>
      <c r="F13211">
        <v>-0.41699999999999998</v>
      </c>
    </row>
    <row r="13212" spans="1:6" x14ac:dyDescent="0.2">
      <c r="A13212" s="2">
        <v>31663</v>
      </c>
      <c r="B13212" t="s">
        <v>58</v>
      </c>
      <c r="C13212">
        <v>8.9300000000000004E-2</v>
      </c>
      <c r="D13212">
        <v>1.49</v>
      </c>
      <c r="E13212">
        <v>0.13305700000000001</v>
      </c>
      <c r="F13212">
        <v>-0.7</v>
      </c>
    </row>
    <row r="13213" spans="1:6" x14ac:dyDescent="0.2">
      <c r="A13213" s="2">
        <v>31663</v>
      </c>
      <c r="B13213" t="s">
        <v>59</v>
      </c>
      <c r="C13213">
        <v>0.45200000000000001</v>
      </c>
      <c r="D13213">
        <v>1</v>
      </c>
      <c r="E13213">
        <v>0.45200000000000001</v>
      </c>
      <c r="F13213">
        <v>0</v>
      </c>
    </row>
    <row r="13214" spans="1:6" x14ac:dyDescent="0.2">
      <c r="E13214">
        <v>1.2058949999999999</v>
      </c>
    </row>
    <row r="13215" spans="1:6" x14ac:dyDescent="0.2">
      <c r="D13215" t="s">
        <v>60</v>
      </c>
      <c r="E13215">
        <v>0.82926</v>
      </c>
    </row>
    <row r="13216" spans="1:6" x14ac:dyDescent="0.2">
      <c r="D13216" t="s">
        <v>61</v>
      </c>
      <c r="E13216">
        <v>1.2059</v>
      </c>
      <c r="F13216">
        <v>-0.67</v>
      </c>
    </row>
    <row r="13218" spans="1:6" x14ac:dyDescent="0.2">
      <c r="A13218" s="2">
        <v>31664</v>
      </c>
      <c r="B13218" t="s">
        <v>55</v>
      </c>
      <c r="C13218">
        <v>0.52700000000000002</v>
      </c>
      <c r="D13218">
        <v>2.0648</v>
      </c>
      <c r="E13218">
        <v>0.25523099999999999</v>
      </c>
      <c r="F13218">
        <v>-6.3E-2</v>
      </c>
    </row>
    <row r="13219" spans="1:6" x14ac:dyDescent="0.2">
      <c r="A13219" s="2">
        <v>31664</v>
      </c>
      <c r="B13219" t="s">
        <v>56</v>
      </c>
      <c r="C13219">
        <v>1.02</v>
      </c>
      <c r="D13219">
        <v>6.7469999999999999</v>
      </c>
      <c r="E13219">
        <v>0.15117800000000001</v>
      </c>
      <c r="F13219">
        <v>0.16300000000000001</v>
      </c>
    </row>
    <row r="13220" spans="1:6" x14ac:dyDescent="0.2">
      <c r="A13220" s="2">
        <v>31664</v>
      </c>
      <c r="B13220" t="s">
        <v>57</v>
      </c>
      <c r="C13220">
        <v>33.4</v>
      </c>
      <c r="D13220">
        <v>155.78</v>
      </c>
      <c r="E13220">
        <v>0.21440500000000001</v>
      </c>
      <c r="F13220">
        <v>-5.0999999999999997E-2</v>
      </c>
    </row>
    <row r="13221" spans="1:6" x14ac:dyDescent="0.2">
      <c r="A13221" s="2">
        <v>31664</v>
      </c>
      <c r="B13221" t="s">
        <v>58</v>
      </c>
      <c r="C13221">
        <v>8.9300000000000004E-2</v>
      </c>
      <c r="D13221">
        <v>1.4876</v>
      </c>
      <c r="E13221">
        <v>0.13284299999999999</v>
      </c>
      <c r="F13221">
        <v>-0.161</v>
      </c>
    </row>
    <row r="13222" spans="1:6" x14ac:dyDescent="0.2">
      <c r="A13222" s="2">
        <v>31664</v>
      </c>
      <c r="B13222" t="s">
        <v>59</v>
      </c>
      <c r="C13222">
        <v>0.45200000000000001</v>
      </c>
      <c r="D13222">
        <v>1</v>
      </c>
      <c r="E13222">
        <v>0.45200000000000001</v>
      </c>
      <c r="F13222">
        <v>0</v>
      </c>
    </row>
    <row r="13223" spans="1:6" x14ac:dyDescent="0.2">
      <c r="E13223">
        <v>1.205657</v>
      </c>
    </row>
    <row r="13224" spans="1:6" x14ac:dyDescent="0.2">
      <c r="D13224" t="s">
        <v>60</v>
      </c>
      <c r="E13224">
        <v>0.82942300000000002</v>
      </c>
    </row>
    <row r="13225" spans="1:6" x14ac:dyDescent="0.2">
      <c r="D13225" t="s">
        <v>61</v>
      </c>
      <c r="E13225">
        <v>1.20566</v>
      </c>
      <c r="F13225">
        <v>-0.02</v>
      </c>
    </row>
    <row r="13227" spans="1:6" x14ac:dyDescent="0.2">
      <c r="A13227" s="2">
        <v>31665</v>
      </c>
      <c r="B13227" t="s">
        <v>55</v>
      </c>
      <c r="C13227">
        <v>0.52700000000000002</v>
      </c>
      <c r="D13227">
        <v>2.0609999999999999</v>
      </c>
      <c r="E13227">
        <v>0.25570100000000001</v>
      </c>
      <c r="F13227">
        <v>0.184</v>
      </c>
    </row>
    <row r="13228" spans="1:6" x14ac:dyDescent="0.2">
      <c r="A13228" s="2">
        <v>31665</v>
      </c>
      <c r="B13228" t="s">
        <v>56</v>
      </c>
      <c r="C13228">
        <v>1.02</v>
      </c>
      <c r="D13228">
        <v>6.7365000000000004</v>
      </c>
      <c r="E13228">
        <v>0.15141399999999999</v>
      </c>
      <c r="F13228">
        <v>0.156</v>
      </c>
    </row>
    <row r="13229" spans="1:6" x14ac:dyDescent="0.2">
      <c r="A13229" s="2">
        <v>31665</v>
      </c>
      <c r="B13229" t="s">
        <v>57</v>
      </c>
      <c r="C13229">
        <v>33.4</v>
      </c>
      <c r="D13229">
        <v>154.63</v>
      </c>
      <c r="E13229">
        <v>0.215999</v>
      </c>
      <c r="F13229">
        <v>0.74399999999999999</v>
      </c>
    </row>
    <row r="13230" spans="1:6" x14ac:dyDescent="0.2">
      <c r="A13230" s="2">
        <v>31665</v>
      </c>
      <c r="B13230" t="s">
        <v>58</v>
      </c>
      <c r="C13230">
        <v>8.9300000000000004E-2</v>
      </c>
      <c r="D13230">
        <v>1.4775</v>
      </c>
      <c r="E13230">
        <v>0.131941</v>
      </c>
      <c r="F13230">
        <v>-0.67900000000000005</v>
      </c>
    </row>
    <row r="13231" spans="1:6" x14ac:dyDescent="0.2">
      <c r="A13231" s="2">
        <v>31665</v>
      </c>
      <c r="B13231" t="s">
        <v>59</v>
      </c>
      <c r="C13231">
        <v>0.45200000000000001</v>
      </c>
      <c r="D13231">
        <v>1</v>
      </c>
      <c r="E13231">
        <v>0.45200000000000001</v>
      </c>
      <c r="F13231">
        <v>0</v>
      </c>
    </row>
    <row r="13232" spans="1:6" x14ac:dyDescent="0.2">
      <c r="E13232">
        <v>1.207055</v>
      </c>
    </row>
    <row r="13233" spans="1:6" x14ac:dyDescent="0.2">
      <c r="D13233" t="s">
        <v>60</v>
      </c>
      <c r="E13233">
        <v>0.82846299999999995</v>
      </c>
    </row>
    <row r="13234" spans="1:6" x14ac:dyDescent="0.2">
      <c r="D13234" t="s">
        <v>61</v>
      </c>
      <c r="E13234">
        <v>1.20706</v>
      </c>
      <c r="F13234">
        <v>0.11600000000000001</v>
      </c>
    </row>
    <row r="13236" spans="1:6" x14ac:dyDescent="0.2">
      <c r="A13236" s="2">
        <v>31666</v>
      </c>
      <c r="B13236" t="s">
        <v>55</v>
      </c>
      <c r="C13236">
        <v>0.52700000000000002</v>
      </c>
      <c r="D13236">
        <v>2.0680000000000001</v>
      </c>
      <c r="E13236">
        <v>0.25483600000000001</v>
      </c>
      <c r="F13236">
        <v>-0.33800000000000002</v>
      </c>
    </row>
    <row r="13237" spans="1:6" x14ac:dyDescent="0.2">
      <c r="A13237" s="2">
        <v>31666</v>
      </c>
      <c r="B13237" t="s">
        <v>56</v>
      </c>
      <c r="C13237">
        <v>1.02</v>
      </c>
      <c r="D13237">
        <v>6.7685000000000004</v>
      </c>
      <c r="E13237">
        <v>0.150698</v>
      </c>
      <c r="F13237">
        <v>-0.47299999999999998</v>
      </c>
    </row>
    <row r="13238" spans="1:6" x14ac:dyDescent="0.2">
      <c r="A13238" s="2">
        <v>31666</v>
      </c>
      <c r="B13238" t="s">
        <v>57</v>
      </c>
      <c r="C13238">
        <v>33.4</v>
      </c>
      <c r="D13238">
        <v>155.44999999999999</v>
      </c>
      <c r="E13238">
        <v>0.21486</v>
      </c>
      <c r="F13238">
        <v>-0.52800000000000002</v>
      </c>
    </row>
    <row r="13239" spans="1:6" x14ac:dyDescent="0.2">
      <c r="A13239" s="2">
        <v>31666</v>
      </c>
      <c r="B13239" t="s">
        <v>58</v>
      </c>
      <c r="C13239">
        <v>8.9300000000000004E-2</v>
      </c>
      <c r="D13239">
        <v>1.4807999999999999</v>
      </c>
      <c r="E13239">
        <v>0.13223499999999999</v>
      </c>
      <c r="F13239">
        <v>0.223</v>
      </c>
    </row>
    <row r="13240" spans="1:6" x14ac:dyDescent="0.2">
      <c r="A13240" s="2">
        <v>31666</v>
      </c>
      <c r="B13240" t="s">
        <v>59</v>
      </c>
      <c r="C13240">
        <v>0.45200000000000001</v>
      </c>
      <c r="D13240">
        <v>1</v>
      </c>
      <c r="E13240">
        <v>0.45200000000000001</v>
      </c>
      <c r="F13240">
        <v>0</v>
      </c>
    </row>
    <row r="13241" spans="1:6" x14ac:dyDescent="0.2">
      <c r="E13241">
        <v>1.2046289999999999</v>
      </c>
    </row>
    <row r="13242" spans="1:6" x14ac:dyDescent="0.2">
      <c r="D13242" t="s">
        <v>60</v>
      </c>
      <c r="E13242">
        <v>0.83013099999999995</v>
      </c>
    </row>
    <row r="13243" spans="1:6" x14ac:dyDescent="0.2">
      <c r="D13243" t="s">
        <v>61</v>
      </c>
      <c r="E13243">
        <v>1.2046300000000001</v>
      </c>
      <c r="F13243">
        <v>-0.20100000000000001</v>
      </c>
    </row>
    <row r="13245" spans="1:6" x14ac:dyDescent="0.2">
      <c r="A13245" s="2">
        <v>31667</v>
      </c>
      <c r="B13245" t="s">
        <v>55</v>
      </c>
      <c r="C13245">
        <v>0.52700000000000002</v>
      </c>
      <c r="D13245">
        <v>2.0794999999999999</v>
      </c>
      <c r="E13245">
        <v>0.25342599999999998</v>
      </c>
      <c r="F13245">
        <v>-0.55300000000000005</v>
      </c>
    </row>
    <row r="13246" spans="1:6" x14ac:dyDescent="0.2">
      <c r="A13246" s="2">
        <v>31667</v>
      </c>
      <c r="B13246" t="s">
        <v>56</v>
      </c>
      <c r="C13246">
        <v>1.02</v>
      </c>
      <c r="D13246">
        <v>6.7925000000000004</v>
      </c>
      <c r="E13246">
        <v>0.15016599999999999</v>
      </c>
      <c r="F13246">
        <v>-0.35299999999999998</v>
      </c>
    </row>
    <row r="13247" spans="1:6" x14ac:dyDescent="0.2">
      <c r="A13247" s="2">
        <v>31667</v>
      </c>
      <c r="B13247" t="s">
        <v>57</v>
      </c>
      <c r="C13247">
        <v>33.4</v>
      </c>
      <c r="D13247">
        <v>155.55000000000001</v>
      </c>
      <c r="E13247">
        <v>0.214722</v>
      </c>
      <c r="F13247">
        <v>-6.4000000000000001E-2</v>
      </c>
    </row>
    <row r="13248" spans="1:6" x14ac:dyDescent="0.2">
      <c r="A13248" s="2">
        <v>31667</v>
      </c>
      <c r="B13248" t="s">
        <v>58</v>
      </c>
      <c r="C13248">
        <v>8.9300000000000004E-2</v>
      </c>
      <c r="D13248">
        <v>1.4715</v>
      </c>
      <c r="E13248">
        <v>0.13140499999999999</v>
      </c>
      <c r="F13248">
        <v>-0.628</v>
      </c>
    </row>
    <row r="13249" spans="1:6" x14ac:dyDescent="0.2">
      <c r="A13249" s="2">
        <v>31667</v>
      </c>
      <c r="B13249" t="s">
        <v>59</v>
      </c>
      <c r="C13249">
        <v>0.45200000000000001</v>
      </c>
      <c r="D13249">
        <v>1</v>
      </c>
      <c r="E13249">
        <v>0.45200000000000001</v>
      </c>
      <c r="F13249">
        <v>0</v>
      </c>
    </row>
    <row r="13250" spans="1:6" x14ac:dyDescent="0.2">
      <c r="E13250">
        <v>1.201719</v>
      </c>
    </row>
    <row r="13251" spans="1:6" x14ac:dyDescent="0.2">
      <c r="D13251" t="s">
        <v>60</v>
      </c>
      <c r="E13251">
        <v>0.83214100000000002</v>
      </c>
    </row>
    <row r="13252" spans="1:6" x14ac:dyDescent="0.2">
      <c r="D13252" t="s">
        <v>61</v>
      </c>
      <c r="E13252">
        <v>1.2017199999999999</v>
      </c>
      <c r="F13252">
        <v>-0.24199999999999999</v>
      </c>
    </row>
    <row r="13254" spans="1:6" x14ac:dyDescent="0.2">
      <c r="A13254" s="2">
        <v>31670</v>
      </c>
      <c r="B13254" t="s">
        <v>55</v>
      </c>
      <c r="C13254">
        <v>0.52700000000000002</v>
      </c>
      <c r="D13254">
        <v>2.0464000000000002</v>
      </c>
      <c r="E13254">
        <v>0.257525</v>
      </c>
      <c r="F13254">
        <v>1.617</v>
      </c>
    </row>
    <row r="13255" spans="1:6" x14ac:dyDescent="0.2">
      <c r="A13255" s="2">
        <v>31670</v>
      </c>
      <c r="B13255" t="s">
        <v>56</v>
      </c>
      <c r="C13255">
        <v>1.02</v>
      </c>
      <c r="D13255">
        <v>6.6935000000000002</v>
      </c>
      <c r="E13255">
        <v>0.15238699999999999</v>
      </c>
      <c r="F13255">
        <v>1.4790000000000001</v>
      </c>
    </row>
    <row r="13256" spans="1:6" x14ac:dyDescent="0.2">
      <c r="A13256" s="2">
        <v>31670</v>
      </c>
      <c r="B13256" t="s">
        <v>57</v>
      </c>
      <c r="C13256">
        <v>33.4</v>
      </c>
      <c r="D13256">
        <v>154.72</v>
      </c>
      <c r="E13256">
        <v>0.21587400000000001</v>
      </c>
      <c r="F13256">
        <v>0.53600000000000003</v>
      </c>
    </row>
    <row r="13257" spans="1:6" x14ac:dyDescent="0.2">
      <c r="A13257" s="2">
        <v>31670</v>
      </c>
      <c r="B13257" t="s">
        <v>58</v>
      </c>
      <c r="C13257">
        <v>8.9300000000000004E-2</v>
      </c>
      <c r="D13257">
        <v>1.4867999999999999</v>
      </c>
      <c r="E13257">
        <v>0.132771</v>
      </c>
      <c r="F13257">
        <v>1.04</v>
      </c>
    </row>
    <row r="13258" spans="1:6" x14ac:dyDescent="0.2">
      <c r="A13258" s="2">
        <v>31670</v>
      </c>
      <c r="B13258" t="s">
        <v>59</v>
      </c>
      <c r="C13258">
        <v>0.45200000000000001</v>
      </c>
      <c r="D13258">
        <v>1</v>
      </c>
      <c r="E13258">
        <v>0.45200000000000001</v>
      </c>
      <c r="F13258">
        <v>0</v>
      </c>
    </row>
    <row r="13259" spans="1:6" x14ac:dyDescent="0.2">
      <c r="E13259">
        <v>1.2105570000000001</v>
      </c>
    </row>
    <row r="13260" spans="1:6" x14ac:dyDescent="0.2">
      <c r="D13260" t="s">
        <v>60</v>
      </c>
      <c r="E13260">
        <v>0.82606599999999997</v>
      </c>
    </row>
    <row r="13261" spans="1:6" x14ac:dyDescent="0.2">
      <c r="D13261" t="s">
        <v>61</v>
      </c>
      <c r="E13261">
        <v>1.2105600000000001</v>
      </c>
      <c r="F13261">
        <v>0.73599999999999999</v>
      </c>
    </row>
    <row r="13263" spans="1:6" x14ac:dyDescent="0.2">
      <c r="A13263" s="2">
        <v>31671</v>
      </c>
      <c r="B13263" t="s">
        <v>55</v>
      </c>
      <c r="C13263">
        <v>0.52700000000000002</v>
      </c>
      <c r="D13263">
        <v>2.0525000000000002</v>
      </c>
      <c r="E13263">
        <v>0.25675999999999999</v>
      </c>
      <c r="F13263">
        <v>-0.29699999999999999</v>
      </c>
    </row>
    <row r="13264" spans="1:6" x14ac:dyDescent="0.2">
      <c r="A13264" s="2">
        <v>31671</v>
      </c>
      <c r="B13264" t="s">
        <v>56</v>
      </c>
      <c r="C13264">
        <v>1.02</v>
      </c>
      <c r="D13264">
        <v>6.7234999999999996</v>
      </c>
      <c r="E13264">
        <v>0.15170700000000001</v>
      </c>
      <c r="F13264">
        <v>-0.44600000000000001</v>
      </c>
    </row>
    <row r="13265" spans="1:6" x14ac:dyDescent="0.2">
      <c r="A13265" s="2">
        <v>31671</v>
      </c>
      <c r="B13265" t="s">
        <v>57</v>
      </c>
      <c r="C13265">
        <v>33.4</v>
      </c>
      <c r="D13265">
        <v>156.46</v>
      </c>
      <c r="E13265">
        <v>0.213473</v>
      </c>
      <c r="F13265">
        <v>-1.1120000000000001</v>
      </c>
    </row>
    <row r="13266" spans="1:6" x14ac:dyDescent="0.2">
      <c r="A13266" s="2">
        <v>31671</v>
      </c>
      <c r="B13266" t="s">
        <v>58</v>
      </c>
      <c r="C13266">
        <v>8.9300000000000004E-2</v>
      </c>
      <c r="D13266">
        <v>1.4770000000000001</v>
      </c>
      <c r="E13266">
        <v>0.13189600000000001</v>
      </c>
      <c r="F13266">
        <v>-0.65900000000000003</v>
      </c>
    </row>
    <row r="13267" spans="1:6" x14ac:dyDescent="0.2">
      <c r="A13267" s="2">
        <v>31671</v>
      </c>
      <c r="B13267" t="s">
        <v>59</v>
      </c>
      <c r="C13267">
        <v>0.45200000000000001</v>
      </c>
      <c r="D13267">
        <v>1</v>
      </c>
      <c r="E13267">
        <v>0.45200000000000001</v>
      </c>
      <c r="F13267">
        <v>0</v>
      </c>
    </row>
    <row r="13268" spans="1:6" x14ac:dyDescent="0.2">
      <c r="E13268">
        <v>1.2058359999999999</v>
      </c>
    </row>
    <row r="13269" spans="1:6" x14ac:dyDescent="0.2">
      <c r="D13269" t="s">
        <v>60</v>
      </c>
      <c r="E13269">
        <v>0.82930000000000004</v>
      </c>
    </row>
    <row r="13270" spans="1:6" x14ac:dyDescent="0.2">
      <c r="D13270" t="s">
        <v>61</v>
      </c>
      <c r="E13270">
        <v>1.20584</v>
      </c>
      <c r="F13270">
        <v>-0.39</v>
      </c>
    </row>
    <row r="13272" spans="1:6" x14ac:dyDescent="0.2">
      <c r="A13272" s="2">
        <v>31672</v>
      </c>
      <c r="B13272" t="s">
        <v>55</v>
      </c>
      <c r="C13272">
        <v>0.52700000000000002</v>
      </c>
      <c r="D13272">
        <v>2.0354999999999999</v>
      </c>
      <c r="E13272">
        <v>0.25890400000000002</v>
      </c>
      <c r="F13272">
        <v>0.83499999999999996</v>
      </c>
    </row>
    <row r="13273" spans="1:6" x14ac:dyDescent="0.2">
      <c r="A13273" s="2">
        <v>31672</v>
      </c>
      <c r="B13273" t="s">
        <v>56</v>
      </c>
      <c r="C13273">
        <v>1.02</v>
      </c>
      <c r="D13273">
        <v>6.6669999999999998</v>
      </c>
      <c r="E13273">
        <v>0.15299199999999999</v>
      </c>
      <c r="F13273">
        <v>0.84699999999999998</v>
      </c>
    </row>
    <row r="13274" spans="1:6" x14ac:dyDescent="0.2">
      <c r="A13274" s="2">
        <v>31672</v>
      </c>
      <c r="B13274" t="s">
        <v>57</v>
      </c>
      <c r="C13274">
        <v>33.4</v>
      </c>
      <c r="D13274">
        <v>155.62</v>
      </c>
      <c r="E13274">
        <v>0.21462500000000001</v>
      </c>
      <c r="F13274">
        <v>0.54</v>
      </c>
    </row>
    <row r="13275" spans="1:6" x14ac:dyDescent="0.2">
      <c r="A13275" s="2">
        <v>31672</v>
      </c>
      <c r="B13275" t="s">
        <v>58</v>
      </c>
      <c r="C13275">
        <v>8.9300000000000004E-2</v>
      </c>
      <c r="D13275">
        <v>1.4746999999999999</v>
      </c>
      <c r="E13275">
        <v>0.131691</v>
      </c>
      <c r="F13275">
        <v>-0.156</v>
      </c>
    </row>
    <row r="13276" spans="1:6" x14ac:dyDescent="0.2">
      <c r="A13276" s="2">
        <v>31672</v>
      </c>
      <c r="B13276" t="s">
        <v>59</v>
      </c>
      <c r="C13276">
        <v>0.45200000000000001</v>
      </c>
      <c r="D13276">
        <v>1</v>
      </c>
      <c r="E13276">
        <v>0.45200000000000001</v>
      </c>
      <c r="F13276">
        <v>0</v>
      </c>
    </row>
    <row r="13277" spans="1:6" x14ac:dyDescent="0.2">
      <c r="E13277">
        <v>1.2102120000000001</v>
      </c>
    </row>
    <row r="13278" spans="1:6" x14ac:dyDescent="0.2">
      <c r="D13278" t="s">
        <v>60</v>
      </c>
      <c r="E13278">
        <v>0.82630199999999998</v>
      </c>
    </row>
    <row r="13279" spans="1:6" x14ac:dyDescent="0.2">
      <c r="D13279" t="s">
        <v>61</v>
      </c>
      <c r="E13279">
        <v>1.21021</v>
      </c>
      <c r="F13279">
        <v>0.36199999999999999</v>
      </c>
    </row>
    <row r="13281" spans="1:6" x14ac:dyDescent="0.2">
      <c r="A13281" s="2">
        <v>31673</v>
      </c>
      <c r="B13281" t="s">
        <v>55</v>
      </c>
      <c r="C13281">
        <v>0.52700000000000002</v>
      </c>
      <c r="D13281">
        <v>2.0089999999999999</v>
      </c>
      <c r="E13281">
        <v>0.26232</v>
      </c>
      <c r="F13281">
        <v>1.319</v>
      </c>
    </row>
    <row r="13282" spans="1:6" x14ac:dyDescent="0.2">
      <c r="A13282" s="2">
        <v>31673</v>
      </c>
      <c r="B13282" t="s">
        <v>56</v>
      </c>
      <c r="C13282">
        <v>1.02</v>
      </c>
      <c r="D13282">
        <v>6.5795000000000003</v>
      </c>
      <c r="E13282">
        <v>0.155027</v>
      </c>
      <c r="F13282">
        <v>1.33</v>
      </c>
    </row>
    <row r="13283" spans="1:6" x14ac:dyDescent="0.2">
      <c r="A13283" s="2">
        <v>31673</v>
      </c>
      <c r="B13283" t="s">
        <v>57</v>
      </c>
      <c r="C13283">
        <v>33.4</v>
      </c>
      <c r="D13283">
        <v>154.16999999999999</v>
      </c>
      <c r="E13283">
        <v>0.216644</v>
      </c>
      <c r="F13283">
        <v>0.94099999999999995</v>
      </c>
    </row>
    <row r="13284" spans="1:6" x14ac:dyDescent="0.2">
      <c r="A13284" s="2">
        <v>31673</v>
      </c>
      <c r="B13284" t="s">
        <v>58</v>
      </c>
      <c r="C13284">
        <v>8.9300000000000004E-2</v>
      </c>
      <c r="D13284">
        <v>1.4750000000000001</v>
      </c>
      <c r="E13284">
        <v>0.131718</v>
      </c>
      <c r="F13284">
        <v>0.02</v>
      </c>
    </row>
    <row r="13285" spans="1:6" x14ac:dyDescent="0.2">
      <c r="A13285" s="2">
        <v>31673</v>
      </c>
      <c r="B13285" t="s">
        <v>59</v>
      </c>
      <c r="C13285">
        <v>0.45200000000000001</v>
      </c>
      <c r="D13285">
        <v>1</v>
      </c>
      <c r="E13285">
        <v>0.45200000000000001</v>
      </c>
      <c r="F13285">
        <v>0</v>
      </c>
    </row>
    <row r="13286" spans="1:6" x14ac:dyDescent="0.2">
      <c r="E13286">
        <v>1.2177089999999999</v>
      </c>
    </row>
    <row r="13287" spans="1:6" x14ac:dyDescent="0.2">
      <c r="D13287" t="s">
        <v>60</v>
      </c>
      <c r="E13287">
        <v>0.821214</v>
      </c>
    </row>
    <row r="13288" spans="1:6" x14ac:dyDescent="0.2">
      <c r="D13288" t="s">
        <v>61</v>
      </c>
      <c r="E13288">
        <v>1.2177100000000001</v>
      </c>
      <c r="F13288">
        <v>0.62</v>
      </c>
    </row>
    <row r="13290" spans="1:6" x14ac:dyDescent="0.2">
      <c r="A13290" s="2">
        <v>31674</v>
      </c>
      <c r="B13290" t="s">
        <v>55</v>
      </c>
      <c r="C13290">
        <v>0.52700000000000002</v>
      </c>
      <c r="D13290">
        <v>1.9955000000000001</v>
      </c>
      <c r="E13290">
        <v>0.264094</v>
      </c>
      <c r="F13290">
        <v>0.67700000000000005</v>
      </c>
    </row>
    <row r="13291" spans="1:6" x14ac:dyDescent="0.2">
      <c r="A13291" s="2">
        <v>31674</v>
      </c>
      <c r="B13291" t="s">
        <v>56</v>
      </c>
      <c r="C13291">
        <v>1.02</v>
      </c>
      <c r="D13291">
        <v>6.5374999999999996</v>
      </c>
      <c r="E13291">
        <v>0.156023</v>
      </c>
      <c r="F13291">
        <v>0.64200000000000002</v>
      </c>
    </row>
    <row r="13292" spans="1:6" x14ac:dyDescent="0.2">
      <c r="A13292" s="2">
        <v>31674</v>
      </c>
      <c r="B13292" t="s">
        <v>57</v>
      </c>
      <c r="C13292">
        <v>33.4</v>
      </c>
      <c r="D13292">
        <v>152.76</v>
      </c>
      <c r="E13292">
        <v>0.21864400000000001</v>
      </c>
      <c r="F13292">
        <v>0.92300000000000004</v>
      </c>
    </row>
    <row r="13293" spans="1:6" x14ac:dyDescent="0.2">
      <c r="A13293" s="2">
        <v>31674</v>
      </c>
      <c r="B13293" t="s">
        <v>58</v>
      </c>
      <c r="C13293">
        <v>8.9300000000000004E-2</v>
      </c>
      <c r="D13293">
        <v>1.4773000000000001</v>
      </c>
      <c r="E13293">
        <v>0.13192300000000001</v>
      </c>
      <c r="F13293">
        <v>0.156</v>
      </c>
    </row>
    <row r="13294" spans="1:6" x14ac:dyDescent="0.2">
      <c r="A13294" s="2">
        <v>31674</v>
      </c>
      <c r="B13294" t="s">
        <v>59</v>
      </c>
      <c r="C13294">
        <v>0.45200000000000001</v>
      </c>
      <c r="D13294">
        <v>1</v>
      </c>
      <c r="E13294">
        <v>0.45200000000000001</v>
      </c>
      <c r="F13294">
        <v>0</v>
      </c>
    </row>
    <row r="13295" spans="1:6" x14ac:dyDescent="0.2">
      <c r="E13295">
        <v>1.2226840000000001</v>
      </c>
    </row>
    <row r="13296" spans="1:6" x14ac:dyDescent="0.2">
      <c r="D13296" t="s">
        <v>60</v>
      </c>
      <c r="E13296">
        <v>0.81787299999999996</v>
      </c>
    </row>
    <row r="13297" spans="1:6" x14ac:dyDescent="0.2">
      <c r="D13297" t="s">
        <v>61</v>
      </c>
      <c r="E13297">
        <v>1.22268</v>
      </c>
      <c r="F13297">
        <v>0.40799999999999997</v>
      </c>
    </row>
    <row r="13299" spans="1:6" x14ac:dyDescent="0.2">
      <c r="A13299" s="2">
        <v>31677</v>
      </c>
      <c r="B13299" t="s">
        <v>55</v>
      </c>
      <c r="C13299">
        <v>0.52700000000000002</v>
      </c>
      <c r="D13299">
        <v>2.0295999999999998</v>
      </c>
      <c r="E13299">
        <v>0.25965700000000003</v>
      </c>
      <c r="F13299">
        <v>-1.68</v>
      </c>
    </row>
    <row r="13300" spans="1:6" x14ac:dyDescent="0.2">
      <c r="A13300" s="2">
        <v>31677</v>
      </c>
      <c r="B13300" t="s">
        <v>56</v>
      </c>
      <c r="C13300">
        <v>1.02</v>
      </c>
      <c r="D13300">
        <v>6.6405000000000003</v>
      </c>
      <c r="E13300">
        <v>0.15360299999999999</v>
      </c>
      <c r="F13300">
        <v>-1.5509999999999999</v>
      </c>
    </row>
    <row r="13301" spans="1:6" x14ac:dyDescent="0.2">
      <c r="A13301" s="2">
        <v>31677</v>
      </c>
      <c r="B13301" t="s">
        <v>57</v>
      </c>
      <c r="C13301">
        <v>33.4</v>
      </c>
      <c r="D13301">
        <v>153.69</v>
      </c>
      <c r="E13301">
        <v>0.21732099999999999</v>
      </c>
      <c r="F13301">
        <v>-0.60499999999999998</v>
      </c>
    </row>
    <row r="13302" spans="1:6" x14ac:dyDescent="0.2">
      <c r="A13302" s="2">
        <v>31677</v>
      </c>
      <c r="B13302" t="s">
        <v>58</v>
      </c>
      <c r="C13302">
        <v>8.9300000000000004E-2</v>
      </c>
      <c r="D13302">
        <v>1.4588000000000001</v>
      </c>
      <c r="E13302">
        <v>0.130271</v>
      </c>
      <c r="F13302">
        <v>-1.252</v>
      </c>
    </row>
    <row r="13303" spans="1:6" x14ac:dyDescent="0.2">
      <c r="A13303" s="2">
        <v>31677</v>
      </c>
      <c r="B13303" t="s">
        <v>59</v>
      </c>
      <c r="C13303">
        <v>0.45200000000000001</v>
      </c>
      <c r="D13303">
        <v>1</v>
      </c>
      <c r="E13303">
        <v>0.45200000000000001</v>
      </c>
      <c r="F13303">
        <v>0</v>
      </c>
    </row>
    <row r="13304" spans="1:6" x14ac:dyDescent="0.2">
      <c r="E13304">
        <v>1.212852</v>
      </c>
    </row>
    <row r="13305" spans="1:6" x14ac:dyDescent="0.2">
      <c r="D13305" t="s">
        <v>60</v>
      </c>
      <c r="E13305">
        <v>0.82450299999999999</v>
      </c>
    </row>
    <row r="13306" spans="1:6" x14ac:dyDescent="0.2">
      <c r="D13306" t="s">
        <v>61</v>
      </c>
      <c r="E13306">
        <v>1.21285</v>
      </c>
      <c r="F13306">
        <v>-0.80400000000000005</v>
      </c>
    </row>
    <row r="13308" spans="1:6" x14ac:dyDescent="0.2">
      <c r="A13308" s="2">
        <v>31678</v>
      </c>
      <c r="B13308" t="s">
        <v>55</v>
      </c>
      <c r="C13308">
        <v>0.52700000000000002</v>
      </c>
      <c r="D13308">
        <v>2.0463</v>
      </c>
      <c r="E13308">
        <v>0.25753799999999999</v>
      </c>
      <c r="F13308">
        <v>-0.81599999999999995</v>
      </c>
    </row>
    <row r="13309" spans="1:6" x14ac:dyDescent="0.2">
      <c r="A13309" s="2">
        <v>31678</v>
      </c>
      <c r="B13309" t="s">
        <v>56</v>
      </c>
      <c r="C13309">
        <v>1.02</v>
      </c>
      <c r="D13309">
        <v>6.6985000000000001</v>
      </c>
      <c r="E13309">
        <v>0.15227299999999999</v>
      </c>
      <c r="F13309">
        <v>-0.86599999999999999</v>
      </c>
    </row>
    <row r="13310" spans="1:6" x14ac:dyDescent="0.2">
      <c r="A13310" s="2">
        <v>31678</v>
      </c>
      <c r="B13310" t="s">
        <v>57</v>
      </c>
      <c r="C13310">
        <v>33.4</v>
      </c>
      <c r="D13310">
        <v>154.22</v>
      </c>
      <c r="E13310">
        <v>0.21657399999999999</v>
      </c>
      <c r="F13310">
        <v>-0.34399999999999997</v>
      </c>
    </row>
    <row r="13311" spans="1:6" x14ac:dyDescent="0.2">
      <c r="A13311" s="2">
        <v>31678</v>
      </c>
      <c r="B13311" t="s">
        <v>58</v>
      </c>
      <c r="C13311">
        <v>8.9300000000000004E-2</v>
      </c>
      <c r="D13311">
        <v>1.4441999999999999</v>
      </c>
      <c r="E13311">
        <v>0.128967</v>
      </c>
      <c r="F13311">
        <v>-1.0009999999999999</v>
      </c>
    </row>
    <row r="13312" spans="1:6" x14ac:dyDescent="0.2">
      <c r="A13312" s="2">
        <v>31678</v>
      </c>
      <c r="B13312" t="s">
        <v>59</v>
      </c>
      <c r="C13312">
        <v>0.45200000000000001</v>
      </c>
      <c r="D13312">
        <v>1</v>
      </c>
      <c r="E13312">
        <v>0.45200000000000001</v>
      </c>
      <c r="F13312">
        <v>0</v>
      </c>
    </row>
    <row r="13313" spans="1:6" x14ac:dyDescent="0.2">
      <c r="E13313">
        <v>1.207352</v>
      </c>
    </row>
    <row r="13314" spans="1:6" x14ac:dyDescent="0.2">
      <c r="D13314" t="s">
        <v>60</v>
      </c>
      <c r="E13314">
        <v>0.82825899999999997</v>
      </c>
    </row>
    <row r="13315" spans="1:6" x14ac:dyDescent="0.2">
      <c r="D13315" t="s">
        <v>61</v>
      </c>
      <c r="E13315">
        <v>1.2073499999999999</v>
      </c>
      <c r="F13315">
        <v>-0.45300000000000001</v>
      </c>
    </row>
    <row r="13317" spans="1:6" x14ac:dyDescent="0.2">
      <c r="A13317" s="2">
        <v>31679</v>
      </c>
      <c r="B13317" t="s">
        <v>55</v>
      </c>
      <c r="C13317">
        <v>0.52700000000000002</v>
      </c>
      <c r="D13317">
        <v>2.0425</v>
      </c>
      <c r="E13317">
        <v>0.258017</v>
      </c>
      <c r="F13317">
        <v>0.186</v>
      </c>
    </row>
    <row r="13318" spans="1:6" x14ac:dyDescent="0.2">
      <c r="A13318" s="2">
        <v>31679</v>
      </c>
      <c r="B13318" t="s">
        <v>56</v>
      </c>
      <c r="C13318">
        <v>1.02</v>
      </c>
      <c r="D13318">
        <v>6.6875</v>
      </c>
      <c r="E13318">
        <v>0.15252299999999999</v>
      </c>
      <c r="F13318">
        <v>0.16400000000000001</v>
      </c>
    </row>
    <row r="13319" spans="1:6" x14ac:dyDescent="0.2">
      <c r="A13319" s="2">
        <v>31679</v>
      </c>
      <c r="B13319" t="s">
        <v>57</v>
      </c>
      <c r="C13319">
        <v>33.4</v>
      </c>
      <c r="D13319">
        <v>154.30000000000001</v>
      </c>
      <c r="E13319">
        <v>0.21646099999999999</v>
      </c>
      <c r="F13319">
        <v>-5.1999999999999998E-2</v>
      </c>
    </row>
    <row r="13320" spans="1:6" x14ac:dyDescent="0.2">
      <c r="A13320" s="2">
        <v>31679</v>
      </c>
      <c r="B13320" t="s">
        <v>58</v>
      </c>
      <c r="C13320">
        <v>8.9300000000000004E-2</v>
      </c>
      <c r="D13320">
        <v>1.4479</v>
      </c>
      <c r="E13320">
        <v>0.129297</v>
      </c>
      <c r="F13320">
        <v>0.25600000000000001</v>
      </c>
    </row>
    <row r="13321" spans="1:6" x14ac:dyDescent="0.2">
      <c r="A13321" s="2">
        <v>31679</v>
      </c>
      <c r="B13321" t="s">
        <v>59</v>
      </c>
      <c r="C13321">
        <v>0.45200000000000001</v>
      </c>
      <c r="D13321">
        <v>1</v>
      </c>
      <c r="E13321">
        <v>0.45200000000000001</v>
      </c>
      <c r="F13321">
        <v>0</v>
      </c>
    </row>
    <row r="13322" spans="1:6" x14ac:dyDescent="0.2">
      <c r="E13322">
        <v>1.2082980000000001</v>
      </c>
    </row>
    <row r="13323" spans="1:6" x14ac:dyDescent="0.2">
      <c r="D13323" t="s">
        <v>60</v>
      </c>
      <c r="E13323">
        <v>0.82760999999999996</v>
      </c>
    </row>
    <row r="13324" spans="1:6" x14ac:dyDescent="0.2">
      <c r="D13324" t="s">
        <v>61</v>
      </c>
      <c r="E13324">
        <v>1.2082999999999999</v>
      </c>
      <c r="F13324">
        <v>7.9000000000000001E-2</v>
      </c>
    </row>
    <row r="13326" spans="1:6" x14ac:dyDescent="0.2">
      <c r="A13326" s="2">
        <v>31680</v>
      </c>
      <c r="B13326" t="s">
        <v>55</v>
      </c>
      <c r="C13326">
        <v>0.52700000000000002</v>
      </c>
      <c r="D13326">
        <v>2.0485000000000002</v>
      </c>
      <c r="E13326">
        <v>0.25726100000000002</v>
      </c>
      <c r="F13326">
        <v>-0.29299999999999998</v>
      </c>
    </row>
    <row r="13327" spans="1:6" x14ac:dyDescent="0.2">
      <c r="A13327" s="2">
        <v>31680</v>
      </c>
      <c r="B13327" t="s">
        <v>56</v>
      </c>
      <c r="C13327">
        <v>1.02</v>
      </c>
      <c r="D13327">
        <v>6.7111999999999998</v>
      </c>
      <c r="E13327">
        <v>0.15198500000000001</v>
      </c>
      <c r="F13327">
        <v>-0.35299999999999998</v>
      </c>
    </row>
    <row r="13328" spans="1:6" x14ac:dyDescent="0.2">
      <c r="A13328" s="2">
        <v>31680</v>
      </c>
      <c r="B13328" t="s">
        <v>57</v>
      </c>
      <c r="C13328">
        <v>33.4</v>
      </c>
      <c r="D13328">
        <v>154.59</v>
      </c>
      <c r="E13328">
        <v>0.216055</v>
      </c>
      <c r="F13328">
        <v>-0.188</v>
      </c>
    </row>
    <row r="13329" spans="1:6" x14ac:dyDescent="0.2">
      <c r="A13329" s="2">
        <v>31680</v>
      </c>
      <c r="B13329" t="s">
        <v>58</v>
      </c>
      <c r="C13329">
        <v>8.9300000000000004E-2</v>
      </c>
      <c r="D13329">
        <v>1.4462999999999999</v>
      </c>
      <c r="E13329">
        <v>0.12915499999999999</v>
      </c>
      <c r="F13329">
        <v>-0.111</v>
      </c>
    </row>
    <row r="13330" spans="1:6" x14ac:dyDescent="0.2">
      <c r="A13330" s="2">
        <v>31680</v>
      </c>
      <c r="B13330" t="s">
        <v>59</v>
      </c>
      <c r="C13330">
        <v>0.45200000000000001</v>
      </c>
      <c r="D13330">
        <v>1</v>
      </c>
      <c r="E13330">
        <v>0.45200000000000001</v>
      </c>
      <c r="F13330">
        <v>0</v>
      </c>
    </row>
    <row r="13331" spans="1:6" x14ac:dyDescent="0.2">
      <c r="E13331">
        <v>1.206456</v>
      </c>
    </row>
    <row r="13332" spans="1:6" x14ac:dyDescent="0.2">
      <c r="D13332" t="s">
        <v>60</v>
      </c>
      <c r="E13332">
        <v>0.828874</v>
      </c>
    </row>
    <row r="13333" spans="1:6" x14ac:dyDescent="0.2">
      <c r="D13333" t="s">
        <v>61</v>
      </c>
      <c r="E13333">
        <v>1.2064600000000001</v>
      </c>
      <c r="F13333">
        <v>-0.152</v>
      </c>
    </row>
    <row r="13335" spans="1:6" x14ac:dyDescent="0.2">
      <c r="A13335" s="2">
        <v>31681</v>
      </c>
      <c r="B13335" t="s">
        <v>55</v>
      </c>
      <c r="C13335">
        <v>0.52700000000000002</v>
      </c>
      <c r="D13335">
        <v>2.0411999999999999</v>
      </c>
      <c r="E13335">
        <v>0.25818099999999999</v>
      </c>
      <c r="F13335">
        <v>0.35799999999999998</v>
      </c>
    </row>
    <row r="13336" spans="1:6" x14ac:dyDescent="0.2">
      <c r="A13336" s="2">
        <v>31681</v>
      </c>
      <c r="B13336" t="s">
        <v>56</v>
      </c>
      <c r="C13336">
        <v>1.02</v>
      </c>
      <c r="D13336">
        <v>6.6814999999999998</v>
      </c>
      <c r="E13336">
        <v>0.15265999999999999</v>
      </c>
      <c r="F13336">
        <v>0.44500000000000001</v>
      </c>
    </row>
    <row r="13337" spans="1:6" x14ac:dyDescent="0.2">
      <c r="A13337" s="2">
        <v>31681</v>
      </c>
      <c r="B13337" t="s">
        <v>57</v>
      </c>
      <c r="C13337">
        <v>33.4</v>
      </c>
      <c r="D13337">
        <v>154.27000000000001</v>
      </c>
      <c r="E13337">
        <v>0.216504</v>
      </c>
      <c r="F13337">
        <v>0.20699999999999999</v>
      </c>
    </row>
    <row r="13338" spans="1:6" x14ac:dyDescent="0.2">
      <c r="A13338" s="2">
        <v>31681</v>
      </c>
      <c r="B13338" t="s">
        <v>58</v>
      </c>
      <c r="C13338">
        <v>8.9300000000000004E-2</v>
      </c>
      <c r="D13338">
        <v>1.4362999999999999</v>
      </c>
      <c r="E13338">
        <v>0.12826199999999999</v>
      </c>
      <c r="F13338">
        <v>-0.69099999999999995</v>
      </c>
    </row>
    <row r="13339" spans="1:6" x14ac:dyDescent="0.2">
      <c r="A13339" s="2">
        <v>31681</v>
      </c>
      <c r="B13339" t="s">
        <v>59</v>
      </c>
      <c r="C13339">
        <v>0.45200000000000001</v>
      </c>
      <c r="D13339">
        <v>1</v>
      </c>
      <c r="E13339">
        <v>0.45200000000000001</v>
      </c>
      <c r="F13339">
        <v>0</v>
      </c>
    </row>
    <row r="13340" spans="1:6" x14ac:dyDescent="0.2">
      <c r="E13340">
        <v>1.2076070000000001</v>
      </c>
    </row>
    <row r="13341" spans="1:6" x14ac:dyDescent="0.2">
      <c r="D13341" t="s">
        <v>60</v>
      </c>
      <c r="E13341">
        <v>0.82808400000000004</v>
      </c>
    </row>
    <row r="13342" spans="1:6" x14ac:dyDescent="0.2">
      <c r="D13342" t="s">
        <v>61</v>
      </c>
      <c r="E13342">
        <v>1.2076100000000001</v>
      </c>
      <c r="F13342">
        <v>9.5000000000000001E-2</v>
      </c>
    </row>
    <row r="13344" spans="1:6" x14ac:dyDescent="0.2">
      <c r="A13344" s="2">
        <v>31684</v>
      </c>
      <c r="B13344" t="s">
        <v>55</v>
      </c>
      <c r="C13344">
        <v>0.52700000000000002</v>
      </c>
      <c r="D13344">
        <v>2.0293000000000001</v>
      </c>
      <c r="E13344">
        <v>0.25969500000000001</v>
      </c>
      <c r="F13344">
        <v>0.58599999999999997</v>
      </c>
    </row>
    <row r="13345" spans="1:6" x14ac:dyDescent="0.2">
      <c r="A13345" s="2">
        <v>31684</v>
      </c>
      <c r="B13345" t="s">
        <v>56</v>
      </c>
      <c r="C13345">
        <v>1.02</v>
      </c>
      <c r="D13345">
        <v>6.6464999999999996</v>
      </c>
      <c r="E13345">
        <v>0.15346399999999999</v>
      </c>
      <c r="F13345">
        <v>0.52700000000000002</v>
      </c>
    </row>
    <row r="13346" spans="1:6" x14ac:dyDescent="0.2">
      <c r="A13346" s="2">
        <v>31684</v>
      </c>
      <c r="B13346" t="s">
        <v>57</v>
      </c>
      <c r="C13346">
        <v>33.4</v>
      </c>
      <c r="D13346">
        <v>153.94999999999999</v>
      </c>
      <c r="E13346">
        <v>0.21695400000000001</v>
      </c>
      <c r="F13346">
        <v>0.20799999999999999</v>
      </c>
    </row>
    <row r="13347" spans="1:6" x14ac:dyDescent="0.2">
      <c r="A13347" s="2">
        <v>31684</v>
      </c>
      <c r="B13347" t="s">
        <v>58</v>
      </c>
      <c r="C13347">
        <v>8.9300000000000004E-2</v>
      </c>
      <c r="D13347">
        <v>1.4387000000000001</v>
      </c>
      <c r="E13347">
        <v>0.12847600000000001</v>
      </c>
      <c r="F13347">
        <v>0.16700000000000001</v>
      </c>
    </row>
    <row r="13348" spans="1:6" x14ac:dyDescent="0.2">
      <c r="A13348" s="2">
        <v>31684</v>
      </c>
      <c r="B13348" t="s">
        <v>59</v>
      </c>
      <c r="C13348">
        <v>0.45200000000000001</v>
      </c>
      <c r="D13348">
        <v>1</v>
      </c>
      <c r="E13348">
        <v>0.45200000000000001</v>
      </c>
      <c r="F13348">
        <v>0</v>
      </c>
    </row>
    <row r="13349" spans="1:6" x14ac:dyDescent="0.2">
      <c r="E13349">
        <v>1.2105889999999999</v>
      </c>
    </row>
    <row r="13350" spans="1:6" x14ac:dyDescent="0.2">
      <c r="D13350" t="s">
        <v>60</v>
      </c>
      <c r="E13350">
        <v>0.826044</v>
      </c>
    </row>
    <row r="13351" spans="1:6" x14ac:dyDescent="0.2">
      <c r="D13351" t="s">
        <v>61</v>
      </c>
      <c r="E13351">
        <v>1.2105900000000001</v>
      </c>
      <c r="F13351">
        <v>0.247</v>
      </c>
    </row>
    <row r="13353" spans="1:6" x14ac:dyDescent="0.2">
      <c r="A13353" s="2">
        <v>31685</v>
      </c>
      <c r="B13353" t="s">
        <v>55</v>
      </c>
      <c r="C13353">
        <v>0.52700000000000002</v>
      </c>
      <c r="D13353">
        <v>2.0230000000000001</v>
      </c>
      <c r="E13353">
        <v>0.26050400000000001</v>
      </c>
      <c r="F13353">
        <v>0.311</v>
      </c>
    </row>
    <row r="13354" spans="1:6" x14ac:dyDescent="0.2">
      <c r="A13354" s="2">
        <v>31685</v>
      </c>
      <c r="B13354" t="s">
        <v>56</v>
      </c>
      <c r="C13354">
        <v>1.02</v>
      </c>
      <c r="D13354">
        <v>6.6239999999999997</v>
      </c>
      <c r="E13354">
        <v>0.15398600000000001</v>
      </c>
      <c r="F13354">
        <v>0.34</v>
      </c>
    </row>
    <row r="13355" spans="1:6" x14ac:dyDescent="0.2">
      <c r="A13355" s="2">
        <v>31685</v>
      </c>
      <c r="B13355" t="s">
        <v>57</v>
      </c>
      <c r="C13355">
        <v>33.4</v>
      </c>
      <c r="D13355">
        <v>153.6</v>
      </c>
      <c r="E13355">
        <v>0.217448</v>
      </c>
      <c r="F13355">
        <v>0.22800000000000001</v>
      </c>
    </row>
    <row r="13356" spans="1:6" x14ac:dyDescent="0.2">
      <c r="A13356" s="2">
        <v>31685</v>
      </c>
      <c r="B13356" t="s">
        <v>58</v>
      </c>
      <c r="C13356">
        <v>8.9300000000000004E-2</v>
      </c>
      <c r="D13356">
        <v>1.45</v>
      </c>
      <c r="E13356">
        <v>0.12948499999999999</v>
      </c>
      <c r="F13356">
        <v>0.78500000000000003</v>
      </c>
    </row>
    <row r="13357" spans="1:6" x14ac:dyDescent="0.2">
      <c r="A13357" s="2">
        <v>31685</v>
      </c>
      <c r="B13357" t="s">
        <v>59</v>
      </c>
      <c r="C13357">
        <v>0.45200000000000001</v>
      </c>
      <c r="D13357">
        <v>1</v>
      </c>
      <c r="E13357">
        <v>0.45200000000000001</v>
      </c>
      <c r="F13357">
        <v>0</v>
      </c>
    </row>
    <row r="13358" spans="1:6" x14ac:dyDescent="0.2">
      <c r="E13358">
        <v>1.2134229999999999</v>
      </c>
    </row>
    <row r="13359" spans="1:6" x14ac:dyDescent="0.2">
      <c r="D13359" t="s">
        <v>60</v>
      </c>
      <c r="E13359">
        <v>0.82411500000000004</v>
      </c>
    </row>
    <row r="13360" spans="1:6" x14ac:dyDescent="0.2">
      <c r="D13360" t="s">
        <v>61</v>
      </c>
      <c r="E13360">
        <v>1.2134199999999999</v>
      </c>
      <c r="F13360">
        <v>0.23400000000000001</v>
      </c>
    </row>
    <row r="13362" spans="1:6" x14ac:dyDescent="0.2">
      <c r="A13362" s="2">
        <v>31686</v>
      </c>
      <c r="B13362" t="s">
        <v>55</v>
      </c>
      <c r="C13362">
        <v>0.52700000000000002</v>
      </c>
      <c r="D13362">
        <v>2.0266999999999999</v>
      </c>
      <c r="E13362">
        <v>0.26002900000000001</v>
      </c>
      <c r="F13362">
        <v>-0.183</v>
      </c>
    </row>
    <row r="13363" spans="1:6" x14ac:dyDescent="0.2">
      <c r="A13363" s="2">
        <v>31686</v>
      </c>
      <c r="B13363" t="s">
        <v>56</v>
      </c>
      <c r="C13363">
        <v>1.02</v>
      </c>
      <c r="D13363">
        <v>6.6379999999999999</v>
      </c>
      <c r="E13363">
        <v>0.15366099999999999</v>
      </c>
      <c r="F13363">
        <v>-0.21099999999999999</v>
      </c>
    </row>
    <row r="13364" spans="1:6" x14ac:dyDescent="0.2">
      <c r="A13364" s="2">
        <v>31686</v>
      </c>
      <c r="B13364" t="s">
        <v>57</v>
      </c>
      <c r="C13364">
        <v>33.4</v>
      </c>
      <c r="D13364">
        <v>154.35</v>
      </c>
      <c r="E13364">
        <v>0.216391</v>
      </c>
      <c r="F13364">
        <v>-0.48599999999999999</v>
      </c>
    </row>
    <row r="13365" spans="1:6" x14ac:dyDescent="0.2">
      <c r="A13365" s="2">
        <v>31686</v>
      </c>
      <c r="B13365" t="s">
        <v>58</v>
      </c>
      <c r="C13365">
        <v>8.9300000000000004E-2</v>
      </c>
      <c r="D13365">
        <v>1.446</v>
      </c>
      <c r="E13365">
        <v>0.12912799999999999</v>
      </c>
      <c r="F13365">
        <v>-0.27600000000000002</v>
      </c>
    </row>
    <row r="13366" spans="1:6" x14ac:dyDescent="0.2">
      <c r="A13366" s="2">
        <v>31686</v>
      </c>
      <c r="B13366" t="s">
        <v>59</v>
      </c>
      <c r="C13366">
        <v>0.45200000000000001</v>
      </c>
      <c r="D13366">
        <v>1</v>
      </c>
      <c r="E13366">
        <v>0.45200000000000001</v>
      </c>
      <c r="F13366">
        <v>0</v>
      </c>
    </row>
    <row r="13367" spans="1:6" x14ac:dyDescent="0.2">
      <c r="E13367">
        <v>1.211209</v>
      </c>
    </row>
    <row r="13368" spans="1:6" x14ac:dyDescent="0.2">
      <c r="D13368" t="s">
        <v>60</v>
      </c>
      <c r="E13368">
        <v>0.82562100000000005</v>
      </c>
    </row>
    <row r="13369" spans="1:6" x14ac:dyDescent="0.2">
      <c r="D13369" t="s">
        <v>61</v>
      </c>
      <c r="E13369">
        <v>1.2112099999999999</v>
      </c>
      <c r="F13369">
        <v>-0.182</v>
      </c>
    </row>
    <row r="13371" spans="1:6" x14ac:dyDescent="0.2">
      <c r="A13371" s="2">
        <v>31687</v>
      </c>
      <c r="B13371" t="s">
        <v>55</v>
      </c>
      <c r="C13371">
        <v>0.52700000000000002</v>
      </c>
      <c r="D13371">
        <v>2.0226000000000002</v>
      </c>
      <c r="E13371">
        <v>0.26055600000000001</v>
      </c>
      <c r="F13371">
        <v>0.20300000000000001</v>
      </c>
    </row>
    <row r="13372" spans="1:6" x14ac:dyDescent="0.2">
      <c r="A13372" s="2">
        <v>31687</v>
      </c>
      <c r="B13372" t="s">
        <v>56</v>
      </c>
      <c r="C13372">
        <v>1.02</v>
      </c>
      <c r="D13372">
        <v>6.6239999999999997</v>
      </c>
      <c r="E13372">
        <v>0.15398600000000001</v>
      </c>
      <c r="F13372">
        <v>0.21099999999999999</v>
      </c>
    </row>
    <row r="13373" spans="1:6" x14ac:dyDescent="0.2">
      <c r="A13373" s="2">
        <v>31687</v>
      </c>
      <c r="B13373" t="s">
        <v>57</v>
      </c>
      <c r="C13373">
        <v>33.4</v>
      </c>
      <c r="D13373">
        <v>154.34</v>
      </c>
      <c r="E13373">
        <v>0.21640499999999999</v>
      </c>
      <c r="F13373">
        <v>6.0000000000000001E-3</v>
      </c>
    </row>
    <row r="13374" spans="1:6" x14ac:dyDescent="0.2">
      <c r="A13374" s="2">
        <v>31687</v>
      </c>
      <c r="B13374" t="s">
        <v>58</v>
      </c>
      <c r="C13374">
        <v>8.9300000000000004E-2</v>
      </c>
      <c r="D13374">
        <v>1.4366000000000001</v>
      </c>
      <c r="E13374">
        <v>0.12828800000000001</v>
      </c>
      <c r="F13374">
        <v>-0.65</v>
      </c>
    </row>
    <row r="13375" spans="1:6" x14ac:dyDescent="0.2">
      <c r="A13375" s="2">
        <v>31687</v>
      </c>
      <c r="B13375" t="s">
        <v>59</v>
      </c>
      <c r="C13375">
        <v>0.45200000000000001</v>
      </c>
      <c r="D13375">
        <v>1</v>
      </c>
      <c r="E13375">
        <v>0.45200000000000001</v>
      </c>
      <c r="F13375">
        <v>0</v>
      </c>
    </row>
    <row r="13376" spans="1:6" x14ac:dyDescent="0.2">
      <c r="E13376">
        <v>1.2112350000000001</v>
      </c>
    </row>
    <row r="13377" spans="1:6" x14ac:dyDescent="0.2">
      <c r="D13377" t="s">
        <v>60</v>
      </c>
      <c r="E13377">
        <v>0.825604</v>
      </c>
    </row>
    <row r="13378" spans="1:6" x14ac:dyDescent="0.2">
      <c r="D13378" t="s">
        <v>61</v>
      </c>
      <c r="E13378">
        <v>1.2112400000000001</v>
      </c>
      <c r="F13378">
        <v>2E-3</v>
      </c>
    </row>
    <row r="13380" spans="1:6" x14ac:dyDescent="0.2">
      <c r="A13380" s="2">
        <v>31688</v>
      </c>
      <c r="B13380" t="s">
        <v>55</v>
      </c>
      <c r="C13380">
        <v>0.52700000000000002</v>
      </c>
      <c r="D13380">
        <v>2.0065</v>
      </c>
      <c r="E13380">
        <v>0.26264599999999999</v>
      </c>
      <c r="F13380">
        <v>0.80200000000000005</v>
      </c>
    </row>
    <row r="13381" spans="1:6" x14ac:dyDescent="0.2">
      <c r="A13381" s="2">
        <v>31688</v>
      </c>
      <c r="B13381" t="s">
        <v>56</v>
      </c>
      <c r="C13381">
        <v>1.02</v>
      </c>
      <c r="D13381">
        <v>6.5739999999999998</v>
      </c>
      <c r="E13381">
        <v>0.15515699999999999</v>
      </c>
      <c r="F13381">
        <v>0.76100000000000001</v>
      </c>
    </row>
    <row r="13382" spans="1:6" x14ac:dyDescent="0.2">
      <c r="A13382" s="2">
        <v>31688</v>
      </c>
      <c r="B13382" t="s">
        <v>57</v>
      </c>
      <c r="C13382">
        <v>33.4</v>
      </c>
      <c r="D13382">
        <v>154.33000000000001</v>
      </c>
      <c r="E13382">
        <v>0.216419</v>
      </c>
      <c r="F13382">
        <v>6.0000000000000001E-3</v>
      </c>
    </row>
    <row r="13383" spans="1:6" x14ac:dyDescent="0.2">
      <c r="A13383" s="2">
        <v>31688</v>
      </c>
      <c r="B13383" t="s">
        <v>58</v>
      </c>
      <c r="C13383">
        <v>8.9300000000000004E-2</v>
      </c>
      <c r="D13383">
        <v>1.4398</v>
      </c>
      <c r="E13383">
        <v>0.12857399999999999</v>
      </c>
      <c r="F13383">
        <v>0.223</v>
      </c>
    </row>
    <row r="13384" spans="1:6" x14ac:dyDescent="0.2">
      <c r="A13384" s="2">
        <v>31688</v>
      </c>
      <c r="B13384" t="s">
        <v>59</v>
      </c>
      <c r="C13384">
        <v>0.45200000000000001</v>
      </c>
      <c r="D13384">
        <v>1</v>
      </c>
      <c r="E13384">
        <v>0.45200000000000001</v>
      </c>
      <c r="F13384">
        <v>0</v>
      </c>
    </row>
    <row r="13385" spans="1:6" x14ac:dyDescent="0.2">
      <c r="E13385">
        <v>1.214796</v>
      </c>
    </row>
    <row r="13386" spans="1:6" x14ac:dyDescent="0.2">
      <c r="D13386" t="s">
        <v>60</v>
      </c>
      <c r="E13386">
        <v>0.823183</v>
      </c>
    </row>
    <row r="13387" spans="1:6" x14ac:dyDescent="0.2">
      <c r="D13387" t="s">
        <v>61</v>
      </c>
      <c r="E13387">
        <v>1.2148000000000001</v>
      </c>
      <c r="F13387">
        <v>0.29399999999999998</v>
      </c>
    </row>
    <row r="13389" spans="1:6" x14ac:dyDescent="0.2">
      <c r="A13389" s="2">
        <v>31691</v>
      </c>
      <c r="B13389" t="s">
        <v>55</v>
      </c>
      <c r="C13389">
        <v>0.52700000000000002</v>
      </c>
      <c r="D13389">
        <v>1.9945999999999999</v>
      </c>
      <c r="E13389">
        <v>0.26421299999999998</v>
      </c>
      <c r="F13389">
        <v>0.59699999999999998</v>
      </c>
    </row>
    <row r="13390" spans="1:6" x14ac:dyDescent="0.2">
      <c r="A13390" s="2">
        <v>31691</v>
      </c>
      <c r="B13390" t="s">
        <v>56</v>
      </c>
      <c r="C13390">
        <v>1.02</v>
      </c>
      <c r="D13390">
        <v>6.5330000000000004</v>
      </c>
      <c r="E13390">
        <v>0.15612999999999999</v>
      </c>
      <c r="F13390">
        <v>0.628</v>
      </c>
    </row>
    <row r="13391" spans="1:6" x14ac:dyDescent="0.2">
      <c r="A13391" s="2">
        <v>31691</v>
      </c>
      <c r="B13391" t="s">
        <v>57</v>
      </c>
      <c r="C13391">
        <v>33.4</v>
      </c>
      <c r="D13391">
        <v>154.07</v>
      </c>
      <c r="E13391">
        <v>0.21678500000000001</v>
      </c>
      <c r="F13391">
        <v>0.16900000000000001</v>
      </c>
    </row>
    <row r="13392" spans="1:6" x14ac:dyDescent="0.2">
      <c r="A13392" s="2">
        <v>31691</v>
      </c>
      <c r="B13392" t="s">
        <v>58</v>
      </c>
      <c r="C13392">
        <v>8.9300000000000004E-2</v>
      </c>
      <c r="D13392">
        <v>1.4400999999999999</v>
      </c>
      <c r="E13392">
        <v>0.12860099999999999</v>
      </c>
      <c r="F13392">
        <v>2.1000000000000001E-2</v>
      </c>
    </row>
    <row r="13393" spans="1:6" x14ac:dyDescent="0.2">
      <c r="A13393" s="2">
        <v>31691</v>
      </c>
      <c r="B13393" t="s">
        <v>59</v>
      </c>
      <c r="C13393">
        <v>0.45200000000000001</v>
      </c>
      <c r="D13393">
        <v>1</v>
      </c>
      <c r="E13393">
        <v>0.45200000000000001</v>
      </c>
      <c r="F13393">
        <v>0</v>
      </c>
    </row>
    <row r="13394" spans="1:6" x14ac:dyDescent="0.2">
      <c r="E13394">
        <v>1.2177290000000001</v>
      </c>
    </row>
    <row r="13395" spans="1:6" x14ac:dyDescent="0.2">
      <c r="D13395" t="s">
        <v>60</v>
      </c>
      <c r="E13395">
        <v>0.82120099999999996</v>
      </c>
    </row>
    <row r="13396" spans="1:6" x14ac:dyDescent="0.2">
      <c r="D13396" t="s">
        <v>61</v>
      </c>
      <c r="E13396">
        <v>1.21773</v>
      </c>
      <c r="F13396">
        <v>0.24099999999999999</v>
      </c>
    </row>
    <row r="13398" spans="1:6" x14ac:dyDescent="0.2">
      <c r="A13398" s="2">
        <v>31692</v>
      </c>
      <c r="B13398" t="s">
        <v>55</v>
      </c>
      <c r="C13398">
        <v>0.52700000000000002</v>
      </c>
      <c r="D13398">
        <v>2.0139999999999998</v>
      </c>
      <c r="E13398">
        <v>0.26166800000000001</v>
      </c>
      <c r="F13398">
        <v>-0.96299999999999997</v>
      </c>
    </row>
    <row r="13399" spans="1:6" x14ac:dyDescent="0.2">
      <c r="A13399" s="2">
        <v>31692</v>
      </c>
      <c r="B13399" t="s">
        <v>56</v>
      </c>
      <c r="C13399">
        <v>1.02</v>
      </c>
      <c r="D13399">
        <v>6.5960000000000001</v>
      </c>
      <c r="E13399">
        <v>0.154639</v>
      </c>
      <c r="F13399">
        <v>-0.95499999999999996</v>
      </c>
    </row>
    <row r="13400" spans="1:6" x14ac:dyDescent="0.2">
      <c r="A13400" s="2">
        <v>31692</v>
      </c>
      <c r="B13400" t="s">
        <v>57</v>
      </c>
      <c r="C13400">
        <v>33.4</v>
      </c>
      <c r="D13400">
        <v>154.44999999999999</v>
      </c>
      <c r="E13400">
        <v>0.216251</v>
      </c>
      <c r="F13400">
        <v>-0.246</v>
      </c>
    </row>
    <row r="13401" spans="1:6" x14ac:dyDescent="0.2">
      <c r="A13401" s="2">
        <v>31692</v>
      </c>
      <c r="B13401" t="s">
        <v>58</v>
      </c>
      <c r="C13401">
        <v>8.9300000000000004E-2</v>
      </c>
      <c r="D13401">
        <v>1.4377</v>
      </c>
      <c r="E13401">
        <v>0.128387</v>
      </c>
      <c r="F13401">
        <v>-0.16700000000000001</v>
      </c>
    </row>
    <row r="13402" spans="1:6" x14ac:dyDescent="0.2">
      <c r="A13402" s="2">
        <v>31692</v>
      </c>
      <c r="B13402" t="s">
        <v>59</v>
      </c>
      <c r="C13402">
        <v>0.45200000000000001</v>
      </c>
      <c r="D13402">
        <v>1</v>
      </c>
      <c r="E13402">
        <v>0.45200000000000001</v>
      </c>
      <c r="F13402">
        <v>0</v>
      </c>
    </row>
    <row r="13403" spans="1:6" x14ac:dyDescent="0.2">
      <c r="E13403">
        <v>1.2129449999999999</v>
      </c>
    </row>
    <row r="13404" spans="1:6" x14ac:dyDescent="0.2">
      <c r="D13404" t="s">
        <v>60</v>
      </c>
      <c r="E13404">
        <v>0.82443999999999995</v>
      </c>
    </row>
    <row r="13405" spans="1:6" x14ac:dyDescent="0.2">
      <c r="D13405" t="s">
        <v>61</v>
      </c>
      <c r="E13405">
        <v>1.21295</v>
      </c>
      <c r="F13405">
        <v>-0.39300000000000002</v>
      </c>
    </row>
    <row r="13407" spans="1:6" x14ac:dyDescent="0.2">
      <c r="A13407" s="2">
        <v>31693</v>
      </c>
      <c r="B13407" t="s">
        <v>55</v>
      </c>
      <c r="C13407">
        <v>0.52700000000000002</v>
      </c>
      <c r="D13407">
        <v>2.0023</v>
      </c>
      <c r="E13407">
        <v>0.26319700000000001</v>
      </c>
      <c r="F13407">
        <v>0.58499999999999996</v>
      </c>
    </row>
    <row r="13408" spans="1:6" x14ac:dyDescent="0.2">
      <c r="A13408" s="2">
        <v>31693</v>
      </c>
      <c r="B13408" t="s">
        <v>56</v>
      </c>
      <c r="C13408">
        <v>1.02</v>
      </c>
      <c r="D13408">
        <v>6.5564999999999998</v>
      </c>
      <c r="E13408">
        <v>0.15557099999999999</v>
      </c>
      <c r="F13408">
        <v>0.60299999999999998</v>
      </c>
    </row>
    <row r="13409" spans="1:6" x14ac:dyDescent="0.2">
      <c r="A13409" s="2">
        <v>31693</v>
      </c>
      <c r="B13409" t="s">
        <v>57</v>
      </c>
      <c r="C13409">
        <v>33.4</v>
      </c>
      <c r="D13409">
        <v>154.33000000000001</v>
      </c>
      <c r="E13409">
        <v>0.216419</v>
      </c>
      <c r="F13409">
        <v>7.8E-2</v>
      </c>
    </row>
    <row r="13410" spans="1:6" x14ac:dyDescent="0.2">
      <c r="A13410" s="2">
        <v>31693</v>
      </c>
      <c r="B13410" t="s">
        <v>58</v>
      </c>
      <c r="C13410">
        <v>8.9300000000000004E-2</v>
      </c>
      <c r="D13410">
        <v>1.4252</v>
      </c>
      <c r="E13410">
        <v>0.12726999999999999</v>
      </c>
      <c r="F13410">
        <v>-0.87</v>
      </c>
    </row>
    <row r="13411" spans="1:6" x14ac:dyDescent="0.2">
      <c r="A13411" s="2">
        <v>31693</v>
      </c>
      <c r="B13411" t="s">
        <v>59</v>
      </c>
      <c r="C13411">
        <v>0.45200000000000001</v>
      </c>
      <c r="D13411">
        <v>1</v>
      </c>
      <c r="E13411">
        <v>0.45200000000000001</v>
      </c>
      <c r="F13411">
        <v>0</v>
      </c>
    </row>
    <row r="13412" spans="1:6" x14ac:dyDescent="0.2">
      <c r="E13412">
        <v>1.2144569999999999</v>
      </c>
    </row>
    <row r="13413" spans="1:6" x14ac:dyDescent="0.2">
      <c r="D13413" t="s">
        <v>60</v>
      </c>
      <c r="E13413">
        <v>0.82341299999999995</v>
      </c>
    </row>
    <row r="13414" spans="1:6" x14ac:dyDescent="0.2">
      <c r="D13414" t="s">
        <v>61</v>
      </c>
      <c r="E13414">
        <v>1.2144600000000001</v>
      </c>
      <c r="F13414">
        <v>0.125</v>
      </c>
    </row>
    <row r="13416" spans="1:6" x14ac:dyDescent="0.2">
      <c r="A13416" s="2">
        <v>31694</v>
      </c>
      <c r="B13416" t="s">
        <v>55</v>
      </c>
      <c r="C13416">
        <v>0.52700000000000002</v>
      </c>
      <c r="D13416">
        <v>2.0002</v>
      </c>
      <c r="E13416">
        <v>0.26347399999999999</v>
      </c>
      <c r="F13416">
        <v>0.105</v>
      </c>
    </row>
    <row r="13417" spans="1:6" x14ac:dyDescent="0.2">
      <c r="A13417" s="2">
        <v>31694</v>
      </c>
      <c r="B13417" t="s">
        <v>56</v>
      </c>
      <c r="C13417">
        <v>1.02</v>
      </c>
      <c r="D13417">
        <v>6.5507</v>
      </c>
      <c r="E13417">
        <v>0.15570899999999999</v>
      </c>
      <c r="F13417">
        <v>8.8999999999999996E-2</v>
      </c>
    </row>
    <row r="13418" spans="1:6" x14ac:dyDescent="0.2">
      <c r="A13418" s="2">
        <v>31694</v>
      </c>
      <c r="B13418" t="s">
        <v>57</v>
      </c>
      <c r="C13418">
        <v>33.4</v>
      </c>
      <c r="D13418">
        <v>154.46</v>
      </c>
      <c r="E13418">
        <v>0.21623700000000001</v>
      </c>
      <c r="F13418">
        <v>-8.4000000000000005E-2</v>
      </c>
    </row>
    <row r="13419" spans="1:6" x14ac:dyDescent="0.2">
      <c r="A13419" s="2">
        <v>31694</v>
      </c>
      <c r="B13419" t="s">
        <v>58</v>
      </c>
      <c r="C13419">
        <v>8.9300000000000004E-2</v>
      </c>
      <c r="D13419">
        <v>1.4313</v>
      </c>
      <c r="E13419">
        <v>0.12781500000000001</v>
      </c>
      <c r="F13419">
        <v>0.42799999999999999</v>
      </c>
    </row>
    <row r="13420" spans="1:6" x14ac:dyDescent="0.2">
      <c r="A13420" s="2">
        <v>31694</v>
      </c>
      <c r="B13420" t="s">
        <v>59</v>
      </c>
      <c r="C13420">
        <v>0.45200000000000001</v>
      </c>
      <c r="D13420">
        <v>1</v>
      </c>
      <c r="E13420">
        <v>0.45200000000000001</v>
      </c>
      <c r="F13420">
        <v>0</v>
      </c>
    </row>
    <row r="13421" spans="1:6" x14ac:dyDescent="0.2">
      <c r="E13421">
        <v>1.2152350000000001</v>
      </c>
    </row>
    <row r="13422" spans="1:6" x14ac:dyDescent="0.2">
      <c r="D13422" t="s">
        <v>60</v>
      </c>
      <c r="E13422">
        <v>0.82288600000000001</v>
      </c>
    </row>
    <row r="13423" spans="1:6" x14ac:dyDescent="0.2">
      <c r="D13423" t="s">
        <v>61</v>
      </c>
      <c r="E13423">
        <v>1.2152400000000001</v>
      </c>
      <c r="F13423">
        <v>6.4000000000000001E-2</v>
      </c>
    </row>
    <row r="13425" spans="1:6" x14ac:dyDescent="0.2">
      <c r="A13425" s="2">
        <v>31695</v>
      </c>
      <c r="B13425" t="s">
        <v>55</v>
      </c>
      <c r="C13425">
        <v>0.52700000000000002</v>
      </c>
      <c r="D13425">
        <v>2.0034999999999998</v>
      </c>
      <c r="E13425">
        <v>0.26304</v>
      </c>
      <c r="F13425">
        <v>-0.16500000000000001</v>
      </c>
    </row>
    <row r="13426" spans="1:6" x14ac:dyDescent="0.2">
      <c r="A13426" s="2">
        <v>31695</v>
      </c>
      <c r="B13426" t="s">
        <v>56</v>
      </c>
      <c r="C13426">
        <v>1.02</v>
      </c>
      <c r="D13426">
        <v>6.5609999999999999</v>
      </c>
      <c r="E13426">
        <v>0.15546399999999999</v>
      </c>
      <c r="F13426">
        <v>-0.157</v>
      </c>
    </row>
    <row r="13427" spans="1:6" x14ac:dyDescent="0.2">
      <c r="A13427" s="2">
        <v>31695</v>
      </c>
      <c r="B13427" t="s">
        <v>57</v>
      </c>
      <c r="C13427">
        <v>33.4</v>
      </c>
      <c r="D13427">
        <v>155.22</v>
      </c>
      <c r="E13427">
        <v>0.21517800000000001</v>
      </c>
      <c r="F13427">
        <v>-0.49</v>
      </c>
    </row>
    <row r="13428" spans="1:6" x14ac:dyDescent="0.2">
      <c r="A13428" s="2">
        <v>31695</v>
      </c>
      <c r="B13428" t="s">
        <v>58</v>
      </c>
      <c r="C13428">
        <v>8.9300000000000004E-2</v>
      </c>
      <c r="D13428">
        <v>1.4282999999999999</v>
      </c>
      <c r="E13428">
        <v>0.12754699999999999</v>
      </c>
      <c r="F13428">
        <v>-0.21</v>
      </c>
    </row>
    <row r="13429" spans="1:6" x14ac:dyDescent="0.2">
      <c r="A13429" s="2">
        <v>31695</v>
      </c>
      <c r="B13429" t="s">
        <v>59</v>
      </c>
      <c r="C13429">
        <v>0.45200000000000001</v>
      </c>
      <c r="D13429">
        <v>1</v>
      </c>
      <c r="E13429">
        <v>0.45200000000000001</v>
      </c>
      <c r="F13429">
        <v>0</v>
      </c>
    </row>
    <row r="13430" spans="1:6" x14ac:dyDescent="0.2">
      <c r="E13430">
        <v>1.2132289999999999</v>
      </c>
    </row>
    <row r="13431" spans="1:6" x14ac:dyDescent="0.2">
      <c r="D13431" t="s">
        <v>60</v>
      </c>
      <c r="E13431">
        <v>0.82424699999999995</v>
      </c>
    </row>
    <row r="13432" spans="1:6" x14ac:dyDescent="0.2">
      <c r="D13432" t="s">
        <v>61</v>
      </c>
      <c r="E13432">
        <v>1.21323</v>
      </c>
      <c r="F13432">
        <v>-0.16500000000000001</v>
      </c>
    </row>
    <row r="13434" spans="1:6" x14ac:dyDescent="0.2">
      <c r="A13434" s="2">
        <v>31698</v>
      </c>
      <c r="B13434" t="s">
        <v>55</v>
      </c>
      <c r="C13434">
        <v>0.52700000000000002</v>
      </c>
      <c r="D13434">
        <v>1.9815</v>
      </c>
      <c r="E13434">
        <v>0.26595999999999997</v>
      </c>
      <c r="F13434">
        <v>1.1100000000000001</v>
      </c>
    </row>
    <row r="13435" spans="1:6" x14ac:dyDescent="0.2">
      <c r="A13435" s="2">
        <v>31698</v>
      </c>
      <c r="B13435" t="s">
        <v>56</v>
      </c>
      <c r="C13435">
        <v>1.02</v>
      </c>
      <c r="D13435">
        <v>6.4924999999999997</v>
      </c>
      <c r="E13435">
        <v>0.15710399999999999</v>
      </c>
      <c r="F13435">
        <v>1.0549999999999999</v>
      </c>
    </row>
    <row r="13436" spans="1:6" x14ac:dyDescent="0.2">
      <c r="A13436" s="2">
        <v>31698</v>
      </c>
      <c r="B13436" t="s">
        <v>57</v>
      </c>
      <c r="C13436">
        <v>33.4</v>
      </c>
      <c r="D13436">
        <v>154.19999999999999</v>
      </c>
      <c r="E13436">
        <v>0.21660199999999999</v>
      </c>
      <c r="F13436">
        <v>0.66100000000000003</v>
      </c>
    </row>
    <row r="13437" spans="1:6" x14ac:dyDescent="0.2">
      <c r="A13437" s="2">
        <v>31698</v>
      </c>
      <c r="B13437" t="s">
        <v>58</v>
      </c>
      <c r="C13437">
        <v>8.9300000000000004E-2</v>
      </c>
      <c r="D13437">
        <v>1.4326000000000001</v>
      </c>
      <c r="E13437">
        <v>0.12793099999999999</v>
      </c>
      <c r="F13437">
        <v>0.30099999999999999</v>
      </c>
    </row>
    <row r="13438" spans="1:6" x14ac:dyDescent="0.2">
      <c r="A13438" s="2">
        <v>31698</v>
      </c>
      <c r="B13438" t="s">
        <v>59</v>
      </c>
      <c r="C13438">
        <v>0.45200000000000001</v>
      </c>
      <c r="D13438">
        <v>1</v>
      </c>
      <c r="E13438">
        <v>0.45200000000000001</v>
      </c>
      <c r="F13438">
        <v>0</v>
      </c>
    </row>
    <row r="13439" spans="1:6" x14ac:dyDescent="0.2">
      <c r="E13439">
        <v>1.219597</v>
      </c>
    </row>
    <row r="13440" spans="1:6" x14ac:dyDescent="0.2">
      <c r="D13440" t="s">
        <v>60</v>
      </c>
      <c r="E13440">
        <v>0.81994299999999998</v>
      </c>
    </row>
    <row r="13441" spans="1:6" x14ac:dyDescent="0.2">
      <c r="D13441" t="s">
        <v>61</v>
      </c>
      <c r="E13441">
        <v>1.2196</v>
      </c>
      <c r="F13441">
        <v>0.52500000000000002</v>
      </c>
    </row>
    <row r="13443" spans="1:6" x14ac:dyDescent="0.2">
      <c r="A13443" s="2">
        <v>31699</v>
      </c>
      <c r="B13443" t="s">
        <v>55</v>
      </c>
      <c r="C13443">
        <v>0.52700000000000002</v>
      </c>
      <c r="D13443">
        <v>1.9810000000000001</v>
      </c>
      <c r="E13443">
        <v>0.26602700000000001</v>
      </c>
      <c r="F13443">
        <v>2.5000000000000001E-2</v>
      </c>
    </row>
    <row r="13444" spans="1:6" x14ac:dyDescent="0.2">
      <c r="A13444" s="2">
        <v>31699</v>
      </c>
      <c r="B13444" t="s">
        <v>56</v>
      </c>
      <c r="C13444">
        <v>1.02</v>
      </c>
      <c r="D13444">
        <v>6.4889999999999999</v>
      </c>
      <c r="E13444">
        <v>0.157189</v>
      </c>
      <c r="F13444">
        <v>5.3999999999999999E-2</v>
      </c>
    </row>
    <row r="13445" spans="1:6" x14ac:dyDescent="0.2">
      <c r="A13445" s="2">
        <v>31699</v>
      </c>
      <c r="B13445" t="s">
        <v>57</v>
      </c>
      <c r="C13445">
        <v>33.4</v>
      </c>
      <c r="D13445">
        <v>154.12</v>
      </c>
      <c r="E13445">
        <v>0.21671399999999999</v>
      </c>
      <c r="F13445">
        <v>5.1999999999999998E-2</v>
      </c>
    </row>
    <row r="13446" spans="1:6" x14ac:dyDescent="0.2">
      <c r="A13446" s="2">
        <v>31699</v>
      </c>
      <c r="B13446" t="s">
        <v>58</v>
      </c>
      <c r="C13446">
        <v>8.9300000000000004E-2</v>
      </c>
      <c r="D13446">
        <v>1.4292</v>
      </c>
      <c r="E13446">
        <v>0.12762799999999999</v>
      </c>
      <c r="F13446">
        <v>-0.23699999999999999</v>
      </c>
    </row>
    <row r="13447" spans="1:6" x14ac:dyDescent="0.2">
      <c r="A13447" s="2">
        <v>31699</v>
      </c>
      <c r="B13447" t="s">
        <v>59</v>
      </c>
      <c r="C13447">
        <v>0.45200000000000001</v>
      </c>
      <c r="D13447">
        <v>1</v>
      </c>
      <c r="E13447">
        <v>0.45200000000000001</v>
      </c>
      <c r="F13447">
        <v>0</v>
      </c>
    </row>
    <row r="13448" spans="1:6" x14ac:dyDescent="0.2">
      <c r="E13448">
        <v>1.2195579999999999</v>
      </c>
    </row>
    <row r="13449" spans="1:6" x14ac:dyDescent="0.2">
      <c r="D13449" t="s">
        <v>60</v>
      </c>
      <c r="E13449">
        <v>0.81996899999999995</v>
      </c>
    </row>
    <row r="13450" spans="1:6" x14ac:dyDescent="0.2">
      <c r="D13450" t="s">
        <v>61</v>
      </c>
      <c r="E13450">
        <v>1.21956</v>
      </c>
      <c r="F13450">
        <v>-3.0000000000000001E-3</v>
      </c>
    </row>
    <row r="13452" spans="1:6" x14ac:dyDescent="0.2">
      <c r="A13452" s="2">
        <v>31700</v>
      </c>
      <c r="B13452" t="s">
        <v>55</v>
      </c>
      <c r="C13452">
        <v>0.52700000000000002</v>
      </c>
      <c r="D13452">
        <v>1.9792000000000001</v>
      </c>
      <c r="E13452">
        <v>0.26626899999999998</v>
      </c>
      <c r="F13452">
        <v>9.0999999999999998E-2</v>
      </c>
    </row>
    <row r="13453" spans="1:6" x14ac:dyDescent="0.2">
      <c r="A13453" s="2">
        <v>31700</v>
      </c>
      <c r="B13453" t="s">
        <v>56</v>
      </c>
      <c r="C13453">
        <v>1.02</v>
      </c>
      <c r="D13453">
        <v>6.4820000000000002</v>
      </c>
      <c r="E13453">
        <v>0.157359</v>
      </c>
      <c r="F13453">
        <v>0.108</v>
      </c>
    </row>
    <row r="13454" spans="1:6" x14ac:dyDescent="0.2">
      <c r="A13454" s="2">
        <v>31700</v>
      </c>
      <c r="B13454" t="s">
        <v>57</v>
      </c>
      <c r="C13454">
        <v>33.4</v>
      </c>
      <c r="D13454">
        <v>154.16</v>
      </c>
      <c r="E13454">
        <v>0.21665799999999999</v>
      </c>
      <c r="F13454">
        <v>-2.5999999999999999E-2</v>
      </c>
    </row>
    <row r="13455" spans="1:6" x14ac:dyDescent="0.2">
      <c r="A13455" s="2">
        <v>31700</v>
      </c>
      <c r="B13455" t="s">
        <v>58</v>
      </c>
      <c r="C13455">
        <v>8.9300000000000004E-2</v>
      </c>
      <c r="D13455">
        <v>1.4367000000000001</v>
      </c>
      <c r="E13455">
        <v>0.12829699999999999</v>
      </c>
      <c r="F13455">
        <v>0.52500000000000002</v>
      </c>
    </row>
    <row r="13456" spans="1:6" x14ac:dyDescent="0.2">
      <c r="A13456" s="2">
        <v>31700</v>
      </c>
      <c r="B13456" t="s">
        <v>59</v>
      </c>
      <c r="C13456">
        <v>0.45200000000000001</v>
      </c>
      <c r="D13456">
        <v>1</v>
      </c>
      <c r="E13456">
        <v>0.45200000000000001</v>
      </c>
      <c r="F13456">
        <v>0</v>
      </c>
    </row>
    <row r="13457" spans="1:6" x14ac:dyDescent="0.2">
      <c r="E13457">
        <v>1.220583</v>
      </c>
    </row>
    <row r="13458" spans="1:6" x14ac:dyDescent="0.2">
      <c r="D13458" t="s">
        <v>60</v>
      </c>
      <c r="E13458">
        <v>0.81928100000000004</v>
      </c>
    </row>
    <row r="13459" spans="1:6" x14ac:dyDescent="0.2">
      <c r="D13459" t="s">
        <v>61</v>
      </c>
      <c r="E13459">
        <v>1.22058</v>
      </c>
      <c r="F13459">
        <v>8.4000000000000005E-2</v>
      </c>
    </row>
    <row r="13461" spans="1:6" x14ac:dyDescent="0.2">
      <c r="A13461" s="2">
        <v>31701</v>
      </c>
      <c r="B13461" t="s">
        <v>55</v>
      </c>
      <c r="C13461">
        <v>0.52700000000000002</v>
      </c>
      <c r="D13461">
        <v>1.9725999999999999</v>
      </c>
      <c r="E13461">
        <v>0.26716000000000001</v>
      </c>
      <c r="F13461">
        <v>0.33500000000000002</v>
      </c>
    </row>
    <row r="13462" spans="1:6" x14ac:dyDescent="0.2">
      <c r="A13462" s="2">
        <v>31701</v>
      </c>
      <c r="B13462" t="s">
        <v>56</v>
      </c>
      <c r="C13462">
        <v>1.02</v>
      </c>
      <c r="D13462">
        <v>6.4619999999999997</v>
      </c>
      <c r="E13462">
        <v>0.15784599999999999</v>
      </c>
      <c r="F13462">
        <v>0.31</v>
      </c>
    </row>
    <row r="13463" spans="1:6" x14ac:dyDescent="0.2">
      <c r="A13463" s="2">
        <v>31701</v>
      </c>
      <c r="B13463" t="s">
        <v>57</v>
      </c>
      <c r="C13463">
        <v>33.4</v>
      </c>
      <c r="D13463">
        <v>154.03</v>
      </c>
      <c r="E13463">
        <v>0.21684100000000001</v>
      </c>
      <c r="F13463">
        <v>8.4000000000000005E-2</v>
      </c>
    </row>
    <row r="13464" spans="1:6" x14ac:dyDescent="0.2">
      <c r="A13464" s="2">
        <v>31701</v>
      </c>
      <c r="B13464" t="s">
        <v>58</v>
      </c>
      <c r="C13464">
        <v>8.9300000000000004E-2</v>
      </c>
      <c r="D13464">
        <v>1.4392</v>
      </c>
      <c r="E13464">
        <v>0.128521</v>
      </c>
      <c r="F13464">
        <v>0.17399999999999999</v>
      </c>
    </row>
    <row r="13465" spans="1:6" x14ac:dyDescent="0.2">
      <c r="A13465" s="2">
        <v>31701</v>
      </c>
      <c r="B13465" t="s">
        <v>59</v>
      </c>
      <c r="C13465">
        <v>0.45200000000000001</v>
      </c>
      <c r="D13465">
        <v>1</v>
      </c>
      <c r="E13465">
        <v>0.45200000000000001</v>
      </c>
      <c r="F13465">
        <v>0</v>
      </c>
    </row>
    <row r="13466" spans="1:6" x14ac:dyDescent="0.2">
      <c r="E13466">
        <v>1.2223679999999999</v>
      </c>
    </row>
    <row r="13467" spans="1:6" x14ac:dyDescent="0.2">
      <c r="D13467" t="s">
        <v>60</v>
      </c>
      <c r="E13467">
        <v>0.81808400000000003</v>
      </c>
    </row>
    <row r="13468" spans="1:6" x14ac:dyDescent="0.2">
      <c r="D13468" t="s">
        <v>61</v>
      </c>
      <c r="E13468">
        <v>1.22237</v>
      </c>
      <c r="F13468">
        <v>0.14699999999999999</v>
      </c>
    </row>
    <row r="13470" spans="1:6" x14ac:dyDescent="0.2">
      <c r="A13470" s="2">
        <v>31702</v>
      </c>
      <c r="B13470" t="s">
        <v>55</v>
      </c>
      <c r="C13470">
        <v>0.52700000000000002</v>
      </c>
      <c r="D13470">
        <v>1.9736</v>
      </c>
      <c r="E13470">
        <v>0.26702500000000001</v>
      </c>
      <c r="F13470">
        <v>-5.0999999999999997E-2</v>
      </c>
    </row>
    <row r="13471" spans="1:6" x14ac:dyDescent="0.2">
      <c r="A13471" s="2">
        <v>31702</v>
      </c>
      <c r="B13471" t="s">
        <v>56</v>
      </c>
      <c r="C13471">
        <v>1.02</v>
      </c>
      <c r="D13471">
        <v>6.4640000000000004</v>
      </c>
      <c r="E13471">
        <v>0.15779699999999999</v>
      </c>
      <c r="F13471">
        <v>-3.1E-2</v>
      </c>
    </row>
    <row r="13472" spans="1:6" x14ac:dyDescent="0.2">
      <c r="A13472" s="2">
        <v>31702</v>
      </c>
      <c r="B13472" t="s">
        <v>57</v>
      </c>
      <c r="C13472">
        <v>33.4</v>
      </c>
      <c r="D13472">
        <v>154.21</v>
      </c>
      <c r="E13472">
        <v>0.216588</v>
      </c>
      <c r="F13472">
        <v>-0.11700000000000001</v>
      </c>
    </row>
    <row r="13473" spans="1:6" x14ac:dyDescent="0.2">
      <c r="A13473" s="2">
        <v>31702</v>
      </c>
      <c r="B13473" t="s">
        <v>58</v>
      </c>
      <c r="C13473">
        <v>8.9300000000000004E-2</v>
      </c>
      <c r="D13473">
        <v>1.4297</v>
      </c>
      <c r="E13473">
        <v>0.12767200000000001</v>
      </c>
      <c r="F13473">
        <v>-0.66</v>
      </c>
    </row>
    <row r="13474" spans="1:6" x14ac:dyDescent="0.2">
      <c r="A13474" s="2">
        <v>31702</v>
      </c>
      <c r="B13474" t="s">
        <v>59</v>
      </c>
      <c r="C13474">
        <v>0.45200000000000001</v>
      </c>
      <c r="D13474">
        <v>1</v>
      </c>
      <c r="E13474">
        <v>0.45200000000000001</v>
      </c>
      <c r="F13474">
        <v>0</v>
      </c>
    </row>
    <row r="13475" spans="1:6" x14ac:dyDescent="0.2">
      <c r="E13475">
        <v>1.221082</v>
      </c>
    </row>
    <row r="13476" spans="1:6" x14ac:dyDescent="0.2">
      <c r="D13476" t="s">
        <v>60</v>
      </c>
      <c r="E13476">
        <v>0.81894599999999995</v>
      </c>
    </row>
    <row r="13477" spans="1:6" x14ac:dyDescent="0.2">
      <c r="D13477" t="s">
        <v>61</v>
      </c>
      <c r="E13477">
        <v>1.2210799999999999</v>
      </c>
      <c r="F13477">
        <v>-0.106</v>
      </c>
    </row>
    <row r="13479" spans="1:6" x14ac:dyDescent="0.2">
      <c r="A13479" s="2">
        <v>31705</v>
      </c>
      <c r="B13479" t="s">
        <v>55</v>
      </c>
      <c r="C13479">
        <v>0.52700000000000002</v>
      </c>
      <c r="D13479">
        <v>1.9793000000000001</v>
      </c>
      <c r="E13479">
        <v>0.26625599999999999</v>
      </c>
      <c r="F13479">
        <v>-0.28799999999999998</v>
      </c>
    </row>
    <row r="13480" spans="1:6" x14ac:dyDescent="0.2">
      <c r="A13480" s="2">
        <v>31705</v>
      </c>
      <c r="B13480" t="s">
        <v>56</v>
      </c>
      <c r="C13480">
        <v>1.02</v>
      </c>
      <c r="D13480">
        <v>6.4824999999999999</v>
      </c>
      <c r="E13480">
        <v>0.15734699999999999</v>
      </c>
      <c r="F13480">
        <v>-0.28499999999999998</v>
      </c>
    </row>
    <row r="13481" spans="1:6" x14ac:dyDescent="0.2">
      <c r="A13481" s="2">
        <v>31705</v>
      </c>
      <c r="B13481" t="s">
        <v>57</v>
      </c>
      <c r="C13481">
        <v>33.4</v>
      </c>
      <c r="D13481">
        <v>154.47</v>
      </c>
      <c r="E13481">
        <v>0.216223</v>
      </c>
      <c r="F13481">
        <v>-0.16800000000000001</v>
      </c>
    </row>
    <row r="13482" spans="1:6" x14ac:dyDescent="0.2">
      <c r="A13482" s="2">
        <v>31705</v>
      </c>
      <c r="B13482" t="s">
        <v>58</v>
      </c>
      <c r="C13482">
        <v>8.9300000000000004E-2</v>
      </c>
      <c r="D13482">
        <v>1.4298</v>
      </c>
      <c r="E13482">
        <v>0.12768099999999999</v>
      </c>
      <c r="F13482">
        <v>7.0000000000000001E-3</v>
      </c>
    </row>
    <row r="13483" spans="1:6" x14ac:dyDescent="0.2">
      <c r="A13483" s="2">
        <v>31705</v>
      </c>
      <c r="B13483" t="s">
        <v>59</v>
      </c>
      <c r="C13483">
        <v>0.45200000000000001</v>
      </c>
      <c r="D13483">
        <v>1</v>
      </c>
      <c r="E13483">
        <v>0.45200000000000001</v>
      </c>
      <c r="F13483">
        <v>0</v>
      </c>
    </row>
    <row r="13484" spans="1:6" x14ac:dyDescent="0.2">
      <c r="E13484">
        <v>1.2195069999999999</v>
      </c>
    </row>
    <row r="13485" spans="1:6" x14ac:dyDescent="0.2">
      <c r="D13485" t="s">
        <v>60</v>
      </c>
      <c r="E13485">
        <v>0.82000300000000004</v>
      </c>
    </row>
    <row r="13486" spans="1:6" x14ac:dyDescent="0.2">
      <c r="D13486" t="s">
        <v>61</v>
      </c>
      <c r="E13486">
        <v>1.2195100000000001</v>
      </c>
      <c r="F13486">
        <v>-0.129</v>
      </c>
    </row>
    <row r="13488" spans="1:6" x14ac:dyDescent="0.2">
      <c r="A13488" s="2">
        <v>31706</v>
      </c>
      <c r="B13488" t="s">
        <v>55</v>
      </c>
      <c r="C13488">
        <v>0.52700000000000002</v>
      </c>
      <c r="D13488">
        <v>1.9930000000000001</v>
      </c>
      <c r="E13488">
        <v>0.26442500000000002</v>
      </c>
      <c r="F13488">
        <v>-0.68700000000000006</v>
      </c>
    </row>
    <row r="13489" spans="1:6" x14ac:dyDescent="0.2">
      <c r="A13489" s="2">
        <v>31706</v>
      </c>
      <c r="B13489" t="s">
        <v>56</v>
      </c>
      <c r="C13489">
        <v>1.02</v>
      </c>
      <c r="D13489">
        <v>6.5274999999999999</v>
      </c>
      <c r="E13489">
        <v>0.15626200000000001</v>
      </c>
      <c r="F13489">
        <v>-0.68899999999999995</v>
      </c>
    </row>
    <row r="13490" spans="1:6" x14ac:dyDescent="0.2">
      <c r="A13490" s="2">
        <v>31706</v>
      </c>
      <c r="B13490" t="s">
        <v>57</v>
      </c>
      <c r="C13490">
        <v>33.4</v>
      </c>
      <c r="D13490">
        <v>155.04</v>
      </c>
      <c r="E13490">
        <v>0.21542800000000001</v>
      </c>
      <c r="F13490">
        <v>-0.36799999999999999</v>
      </c>
    </row>
    <row r="13491" spans="1:6" x14ac:dyDescent="0.2">
      <c r="A13491" s="2">
        <v>31706</v>
      </c>
      <c r="B13491" t="s">
        <v>58</v>
      </c>
      <c r="C13491">
        <v>8.9300000000000004E-2</v>
      </c>
      <c r="D13491">
        <v>1.4342999999999999</v>
      </c>
      <c r="E13491">
        <v>0.128083</v>
      </c>
      <c r="F13491">
        <v>0.315</v>
      </c>
    </row>
    <row r="13492" spans="1:6" x14ac:dyDescent="0.2">
      <c r="A13492" s="2">
        <v>31706</v>
      </c>
      <c r="B13492" t="s">
        <v>59</v>
      </c>
      <c r="C13492">
        <v>0.45200000000000001</v>
      </c>
      <c r="D13492">
        <v>1</v>
      </c>
      <c r="E13492">
        <v>0.45200000000000001</v>
      </c>
      <c r="F13492">
        <v>0</v>
      </c>
    </row>
    <row r="13493" spans="1:6" x14ac:dyDescent="0.2">
      <c r="E13493">
        <v>1.2161979999999999</v>
      </c>
    </row>
    <row r="13494" spans="1:6" x14ac:dyDescent="0.2">
      <c r="D13494" t="s">
        <v>60</v>
      </c>
      <c r="E13494">
        <v>0.82223500000000005</v>
      </c>
    </row>
    <row r="13495" spans="1:6" x14ac:dyDescent="0.2">
      <c r="D13495" t="s">
        <v>61</v>
      </c>
      <c r="E13495">
        <v>1.2161999999999999</v>
      </c>
      <c r="F13495">
        <v>-0.27100000000000002</v>
      </c>
    </row>
    <row r="13497" spans="1:6" x14ac:dyDescent="0.2">
      <c r="A13497" s="2">
        <v>31707</v>
      </c>
      <c r="B13497" t="s">
        <v>55</v>
      </c>
      <c r="C13497">
        <v>0.52700000000000002</v>
      </c>
      <c r="D13497">
        <v>1.9824999999999999</v>
      </c>
      <c r="E13497">
        <v>0.26582600000000001</v>
      </c>
      <c r="F13497">
        <v>0.53</v>
      </c>
    </row>
    <row r="13498" spans="1:6" x14ac:dyDescent="0.2">
      <c r="A13498" s="2">
        <v>31707</v>
      </c>
      <c r="B13498" t="s">
        <v>56</v>
      </c>
      <c r="C13498">
        <v>1.02</v>
      </c>
      <c r="D13498">
        <v>6.4924999999999997</v>
      </c>
      <c r="E13498">
        <v>0.15710399999999999</v>
      </c>
      <c r="F13498">
        <v>0.53900000000000003</v>
      </c>
    </row>
    <row r="13499" spans="1:6" x14ac:dyDescent="0.2">
      <c r="A13499" s="2">
        <v>31707</v>
      </c>
      <c r="B13499" t="s">
        <v>57</v>
      </c>
      <c r="C13499">
        <v>33.4</v>
      </c>
      <c r="D13499">
        <v>155.16999999999999</v>
      </c>
      <c r="E13499">
        <v>0.21524799999999999</v>
      </c>
      <c r="F13499">
        <v>-8.4000000000000005E-2</v>
      </c>
    </row>
    <row r="13500" spans="1:6" x14ac:dyDescent="0.2">
      <c r="A13500" s="2">
        <v>31707</v>
      </c>
      <c r="B13500" t="s">
        <v>58</v>
      </c>
      <c r="C13500">
        <v>8.9300000000000004E-2</v>
      </c>
      <c r="D13500">
        <v>1.4352</v>
      </c>
      <c r="E13500">
        <v>0.128163</v>
      </c>
      <c r="F13500">
        <v>6.3E-2</v>
      </c>
    </row>
    <row r="13501" spans="1:6" x14ac:dyDescent="0.2">
      <c r="A13501" s="2">
        <v>31707</v>
      </c>
      <c r="B13501" t="s">
        <v>59</v>
      </c>
      <c r="C13501">
        <v>0.45200000000000001</v>
      </c>
      <c r="D13501">
        <v>1</v>
      </c>
      <c r="E13501">
        <v>0.45200000000000001</v>
      </c>
      <c r="F13501">
        <v>0</v>
      </c>
    </row>
    <row r="13502" spans="1:6" x14ac:dyDescent="0.2">
      <c r="E13502">
        <v>1.2183409999999999</v>
      </c>
    </row>
    <row r="13503" spans="1:6" x14ac:dyDescent="0.2">
      <c r="D13503" t="s">
        <v>60</v>
      </c>
      <c r="E13503">
        <v>0.82078799999999996</v>
      </c>
    </row>
    <row r="13504" spans="1:6" x14ac:dyDescent="0.2">
      <c r="D13504" t="s">
        <v>61</v>
      </c>
      <c r="E13504">
        <v>1.21834</v>
      </c>
      <c r="F13504">
        <v>0.17599999999999999</v>
      </c>
    </row>
    <row r="13506" spans="1:6" x14ac:dyDescent="0.2">
      <c r="A13506" s="2">
        <v>31708</v>
      </c>
      <c r="B13506" t="s">
        <v>55</v>
      </c>
      <c r="C13506">
        <v>0.52700000000000002</v>
      </c>
      <c r="D13506">
        <v>1.9882</v>
      </c>
      <c r="E13506">
        <v>0.26506400000000002</v>
      </c>
      <c r="F13506">
        <v>-0.28699999999999998</v>
      </c>
    </row>
    <row r="13507" spans="1:6" x14ac:dyDescent="0.2">
      <c r="A13507" s="2">
        <v>31708</v>
      </c>
      <c r="B13507" t="s">
        <v>56</v>
      </c>
      <c r="C13507">
        <v>1.02</v>
      </c>
      <c r="D13507">
        <v>6.5117000000000003</v>
      </c>
      <c r="E13507">
        <v>0.156641</v>
      </c>
      <c r="F13507">
        <v>-0.29499999999999998</v>
      </c>
    </row>
    <row r="13508" spans="1:6" x14ac:dyDescent="0.2">
      <c r="A13508" s="2">
        <v>31708</v>
      </c>
      <c r="B13508" t="s">
        <v>57</v>
      </c>
      <c r="C13508">
        <v>33.4</v>
      </c>
      <c r="D13508">
        <v>156.81</v>
      </c>
      <c r="E13508">
        <v>0.21299699999999999</v>
      </c>
      <c r="F13508">
        <v>-1.046</v>
      </c>
    </row>
    <row r="13509" spans="1:6" x14ac:dyDescent="0.2">
      <c r="A13509" s="2">
        <v>31708</v>
      </c>
      <c r="B13509" t="s">
        <v>58</v>
      </c>
      <c r="C13509">
        <v>8.9300000000000004E-2</v>
      </c>
      <c r="D13509">
        <v>1.4278</v>
      </c>
      <c r="E13509">
        <v>0.12750300000000001</v>
      </c>
      <c r="F13509">
        <v>-0.51600000000000001</v>
      </c>
    </row>
    <row r="13510" spans="1:6" x14ac:dyDescent="0.2">
      <c r="A13510" s="2">
        <v>31708</v>
      </c>
      <c r="B13510" t="s">
        <v>59</v>
      </c>
      <c r="C13510">
        <v>0.45200000000000001</v>
      </c>
      <c r="D13510">
        <v>1</v>
      </c>
      <c r="E13510">
        <v>0.45200000000000001</v>
      </c>
      <c r="F13510">
        <v>0</v>
      </c>
    </row>
    <row r="13511" spans="1:6" x14ac:dyDescent="0.2">
      <c r="E13511">
        <v>1.214205</v>
      </c>
    </row>
    <row r="13512" spans="1:6" x14ac:dyDescent="0.2">
      <c r="D13512" t="s">
        <v>60</v>
      </c>
      <c r="E13512">
        <v>0.82358399999999998</v>
      </c>
    </row>
    <row r="13513" spans="1:6" x14ac:dyDescent="0.2">
      <c r="D13513" t="s">
        <v>61</v>
      </c>
      <c r="E13513">
        <v>1.21421</v>
      </c>
      <c r="F13513">
        <v>-0.33900000000000002</v>
      </c>
    </row>
    <row r="13515" spans="1:6" x14ac:dyDescent="0.2">
      <c r="A13515" s="2">
        <v>31709</v>
      </c>
      <c r="B13515" t="s">
        <v>55</v>
      </c>
      <c r="C13515">
        <v>0.52700000000000002</v>
      </c>
      <c r="D13515">
        <v>2.0207000000000002</v>
      </c>
      <c r="E13515">
        <v>0.26080100000000001</v>
      </c>
      <c r="F13515">
        <v>-1.6080000000000001</v>
      </c>
    </row>
    <row r="13516" spans="1:6" x14ac:dyDescent="0.2">
      <c r="A13516" s="2">
        <v>31709</v>
      </c>
      <c r="B13516" t="s">
        <v>56</v>
      </c>
      <c r="C13516">
        <v>1.02</v>
      </c>
      <c r="D13516">
        <v>6.6144999999999996</v>
      </c>
      <c r="E13516">
        <v>0.15420700000000001</v>
      </c>
      <c r="F13516">
        <v>-1.554</v>
      </c>
    </row>
    <row r="13517" spans="1:6" x14ac:dyDescent="0.2">
      <c r="A13517" s="2">
        <v>31709</v>
      </c>
      <c r="B13517" t="s">
        <v>57</v>
      </c>
      <c r="C13517">
        <v>33.4</v>
      </c>
      <c r="D13517">
        <v>160.94999999999999</v>
      </c>
      <c r="E13517">
        <v>0.20751800000000001</v>
      </c>
      <c r="F13517">
        <v>-2.5720000000000001</v>
      </c>
    </row>
    <row r="13518" spans="1:6" x14ac:dyDescent="0.2">
      <c r="A13518" s="2">
        <v>31709</v>
      </c>
      <c r="B13518" t="s">
        <v>58</v>
      </c>
      <c r="C13518">
        <v>8.9300000000000004E-2</v>
      </c>
      <c r="D13518">
        <v>1.4145000000000001</v>
      </c>
      <c r="E13518">
        <v>0.12631500000000001</v>
      </c>
      <c r="F13518">
        <v>-0.93200000000000005</v>
      </c>
    </row>
    <row r="13519" spans="1:6" x14ac:dyDescent="0.2">
      <c r="A13519" s="2">
        <v>31709</v>
      </c>
      <c r="B13519" t="s">
        <v>59</v>
      </c>
      <c r="C13519">
        <v>0.45200000000000001</v>
      </c>
      <c r="D13519">
        <v>1</v>
      </c>
      <c r="E13519">
        <v>0.45200000000000001</v>
      </c>
      <c r="F13519">
        <v>0</v>
      </c>
    </row>
    <row r="13520" spans="1:6" x14ac:dyDescent="0.2">
      <c r="E13520">
        <v>1.200841</v>
      </c>
    </row>
    <row r="13521" spans="1:6" x14ac:dyDescent="0.2">
      <c r="D13521" t="s">
        <v>60</v>
      </c>
      <c r="E13521">
        <v>0.83274999999999999</v>
      </c>
    </row>
    <row r="13522" spans="1:6" x14ac:dyDescent="0.2">
      <c r="D13522" t="s">
        <v>61</v>
      </c>
      <c r="E13522">
        <v>1.2008399999999999</v>
      </c>
      <c r="F13522">
        <v>-1.101</v>
      </c>
    </row>
    <row r="13524" spans="1:6" x14ac:dyDescent="0.2">
      <c r="A13524" s="2">
        <v>31712</v>
      </c>
      <c r="B13524" t="s">
        <v>55</v>
      </c>
      <c r="C13524">
        <v>0.52700000000000002</v>
      </c>
      <c r="D13524">
        <v>2.0379999999999998</v>
      </c>
      <c r="E13524">
        <v>0.25858700000000001</v>
      </c>
      <c r="F13524">
        <v>-0.84899999999999998</v>
      </c>
    </row>
    <row r="13525" spans="1:6" x14ac:dyDescent="0.2">
      <c r="A13525" s="2">
        <v>31712</v>
      </c>
      <c r="B13525" t="s">
        <v>56</v>
      </c>
      <c r="C13525">
        <v>1.02</v>
      </c>
      <c r="D13525">
        <v>6.6639999999999997</v>
      </c>
      <c r="E13525">
        <v>0.153061</v>
      </c>
      <c r="F13525">
        <v>-0.74299999999999999</v>
      </c>
    </row>
    <row r="13526" spans="1:6" x14ac:dyDescent="0.2">
      <c r="A13526" s="2">
        <v>31712</v>
      </c>
      <c r="B13526" t="s">
        <v>57</v>
      </c>
      <c r="C13526">
        <v>33.4</v>
      </c>
      <c r="D13526">
        <v>160.5</v>
      </c>
      <c r="E13526">
        <v>0.20810000000000001</v>
      </c>
      <c r="F13526">
        <v>0.28000000000000003</v>
      </c>
    </row>
    <row r="13527" spans="1:6" x14ac:dyDescent="0.2">
      <c r="A13527" s="2">
        <v>31712</v>
      </c>
      <c r="B13527" t="s">
        <v>58</v>
      </c>
      <c r="C13527">
        <v>8.9300000000000004E-2</v>
      </c>
      <c r="D13527">
        <v>1.4064000000000001</v>
      </c>
      <c r="E13527">
        <v>0.12559200000000001</v>
      </c>
      <c r="F13527">
        <v>-0.57299999999999995</v>
      </c>
    </row>
    <row r="13528" spans="1:6" x14ac:dyDescent="0.2">
      <c r="A13528" s="2">
        <v>31712</v>
      </c>
      <c r="B13528" t="s">
        <v>59</v>
      </c>
      <c r="C13528">
        <v>0.45200000000000001</v>
      </c>
      <c r="D13528">
        <v>1</v>
      </c>
      <c r="E13528">
        <v>0.45200000000000001</v>
      </c>
      <c r="F13528">
        <v>0</v>
      </c>
    </row>
    <row r="13529" spans="1:6" x14ac:dyDescent="0.2">
      <c r="E13529">
        <v>1.1973400000000001</v>
      </c>
    </row>
    <row r="13530" spans="1:6" x14ac:dyDescent="0.2">
      <c r="D13530" t="s">
        <v>60</v>
      </c>
      <c r="E13530">
        <v>0.83518499999999996</v>
      </c>
    </row>
    <row r="13531" spans="1:6" x14ac:dyDescent="0.2">
      <c r="D13531" t="s">
        <v>61</v>
      </c>
      <c r="E13531">
        <v>1.1973400000000001</v>
      </c>
      <c r="F13531">
        <v>-0.29099999999999998</v>
      </c>
    </row>
    <row r="13533" spans="1:6" x14ac:dyDescent="0.2">
      <c r="A13533" s="2">
        <v>31713</v>
      </c>
      <c r="B13533" t="s">
        <v>55</v>
      </c>
      <c r="C13533">
        <v>0.52700000000000002</v>
      </c>
      <c r="D13533">
        <v>2.032</v>
      </c>
      <c r="E13533">
        <v>0.25935000000000002</v>
      </c>
      <c r="F13533">
        <v>0.29499999999999998</v>
      </c>
    </row>
    <row r="13534" spans="1:6" x14ac:dyDescent="0.2">
      <c r="A13534" s="2">
        <v>31713</v>
      </c>
      <c r="B13534" t="s">
        <v>56</v>
      </c>
      <c r="C13534">
        <v>1.02</v>
      </c>
      <c r="D13534">
        <v>6.6449999999999996</v>
      </c>
      <c r="E13534">
        <v>0.153499</v>
      </c>
      <c r="F13534">
        <v>0.28599999999999998</v>
      </c>
    </row>
    <row r="13535" spans="1:6" x14ac:dyDescent="0.2">
      <c r="A13535" s="2">
        <v>31713</v>
      </c>
      <c r="B13535" t="s">
        <v>57</v>
      </c>
      <c r="C13535">
        <v>33.4</v>
      </c>
      <c r="D13535">
        <v>159.62</v>
      </c>
      <c r="E13535">
        <v>0.20924699999999999</v>
      </c>
      <c r="F13535">
        <v>0.55100000000000005</v>
      </c>
    </row>
    <row r="13536" spans="1:6" x14ac:dyDescent="0.2">
      <c r="A13536" s="2">
        <v>31713</v>
      </c>
      <c r="B13536" t="s">
        <v>58</v>
      </c>
      <c r="C13536">
        <v>8.9300000000000004E-2</v>
      </c>
      <c r="D13536">
        <v>1.4169</v>
      </c>
      <c r="E13536">
        <v>0.126529</v>
      </c>
      <c r="F13536">
        <v>0.747</v>
      </c>
    </row>
    <row r="13537" spans="1:6" x14ac:dyDescent="0.2">
      <c r="A13537" s="2">
        <v>31713</v>
      </c>
      <c r="B13537" t="s">
        <v>59</v>
      </c>
      <c r="C13537">
        <v>0.45200000000000001</v>
      </c>
      <c r="D13537">
        <v>1</v>
      </c>
      <c r="E13537">
        <v>0.45200000000000001</v>
      </c>
      <c r="F13537">
        <v>0</v>
      </c>
    </row>
    <row r="13538" spans="1:6" x14ac:dyDescent="0.2">
      <c r="E13538">
        <v>1.2006250000000001</v>
      </c>
    </row>
    <row r="13539" spans="1:6" x14ac:dyDescent="0.2">
      <c r="D13539" t="s">
        <v>60</v>
      </c>
      <c r="E13539">
        <v>0.83289999999999997</v>
      </c>
    </row>
    <row r="13540" spans="1:6" x14ac:dyDescent="0.2">
      <c r="D13540" t="s">
        <v>61</v>
      </c>
      <c r="E13540">
        <v>1.2006300000000001</v>
      </c>
      <c r="F13540">
        <v>0.27500000000000002</v>
      </c>
    </row>
    <row r="13542" spans="1:6" x14ac:dyDescent="0.2">
      <c r="A13542" s="2">
        <v>31714</v>
      </c>
      <c r="B13542" t="s">
        <v>55</v>
      </c>
      <c r="C13542">
        <v>0.52700000000000002</v>
      </c>
      <c r="D13542">
        <v>2.028</v>
      </c>
      <c r="E13542">
        <v>0.25986199999999998</v>
      </c>
      <c r="F13542">
        <v>0.19700000000000001</v>
      </c>
    </row>
    <row r="13543" spans="1:6" x14ac:dyDescent="0.2">
      <c r="A13543" s="2">
        <v>31714</v>
      </c>
      <c r="B13543" t="s">
        <v>56</v>
      </c>
      <c r="C13543">
        <v>1.02</v>
      </c>
      <c r="D13543">
        <v>6.6289999999999996</v>
      </c>
      <c r="E13543">
        <v>0.15386900000000001</v>
      </c>
      <c r="F13543">
        <v>0.24099999999999999</v>
      </c>
    </row>
    <row r="13544" spans="1:6" x14ac:dyDescent="0.2">
      <c r="A13544" s="2">
        <v>31714</v>
      </c>
      <c r="B13544" t="s">
        <v>57</v>
      </c>
      <c r="C13544">
        <v>33.4</v>
      </c>
      <c r="D13544">
        <v>160.05000000000001</v>
      </c>
      <c r="E13544">
        <v>0.20868500000000001</v>
      </c>
      <c r="F13544">
        <v>-0.26900000000000002</v>
      </c>
    </row>
    <row r="13545" spans="1:6" x14ac:dyDescent="0.2">
      <c r="A13545" s="2">
        <v>31714</v>
      </c>
      <c r="B13545" t="s">
        <v>58</v>
      </c>
      <c r="C13545">
        <v>8.9300000000000004E-2</v>
      </c>
      <c r="D13545">
        <v>1.4139999999999999</v>
      </c>
      <c r="E13545">
        <v>0.12626999999999999</v>
      </c>
      <c r="F13545">
        <v>-0.20499999999999999</v>
      </c>
    </row>
    <row r="13546" spans="1:6" x14ac:dyDescent="0.2">
      <c r="A13546" s="2">
        <v>31714</v>
      </c>
      <c r="B13546" t="s">
        <v>59</v>
      </c>
      <c r="C13546">
        <v>0.45200000000000001</v>
      </c>
      <c r="D13546">
        <v>1</v>
      </c>
      <c r="E13546">
        <v>0.45200000000000001</v>
      </c>
      <c r="F13546">
        <v>0</v>
      </c>
    </row>
    <row r="13547" spans="1:6" x14ac:dyDescent="0.2">
      <c r="E13547">
        <v>1.2006859999999999</v>
      </c>
    </row>
    <row r="13548" spans="1:6" x14ac:dyDescent="0.2">
      <c r="D13548" t="s">
        <v>60</v>
      </c>
      <c r="E13548">
        <v>0.83285699999999996</v>
      </c>
    </row>
    <row r="13549" spans="1:6" x14ac:dyDescent="0.2">
      <c r="D13549" t="s">
        <v>61</v>
      </c>
      <c r="E13549">
        <v>1.20069</v>
      </c>
      <c r="F13549">
        <v>5.0000000000000001E-3</v>
      </c>
    </row>
    <row r="13551" spans="1:6" x14ac:dyDescent="0.2">
      <c r="A13551" s="2">
        <v>31715</v>
      </c>
      <c r="B13551" t="s">
        <v>55</v>
      </c>
      <c r="C13551">
        <v>0.52700000000000002</v>
      </c>
      <c r="D13551">
        <v>2.0185</v>
      </c>
      <c r="E13551">
        <v>0.26108500000000001</v>
      </c>
      <c r="F13551">
        <v>0.47099999999999997</v>
      </c>
    </row>
    <row r="13552" spans="1:6" x14ac:dyDescent="0.2">
      <c r="A13552" s="2">
        <v>31715</v>
      </c>
      <c r="B13552" t="s">
        <v>56</v>
      </c>
      <c r="C13552">
        <v>1.02</v>
      </c>
      <c r="D13552">
        <v>6.5964999999999998</v>
      </c>
      <c r="E13552">
        <v>0.15462699999999999</v>
      </c>
      <c r="F13552">
        <v>0.49299999999999999</v>
      </c>
    </row>
    <row r="13553" spans="1:6" x14ac:dyDescent="0.2">
      <c r="A13553" s="2">
        <v>31715</v>
      </c>
      <c r="B13553" t="s">
        <v>57</v>
      </c>
      <c r="C13553">
        <v>33.4</v>
      </c>
      <c r="D13553">
        <v>159.81</v>
      </c>
      <c r="E13553">
        <v>0.20899799999999999</v>
      </c>
      <c r="F13553">
        <v>0.15</v>
      </c>
    </row>
    <row r="13554" spans="1:6" x14ac:dyDescent="0.2">
      <c r="A13554" s="2">
        <v>31715</v>
      </c>
      <c r="B13554" t="s">
        <v>58</v>
      </c>
      <c r="C13554">
        <v>8.9300000000000004E-2</v>
      </c>
      <c r="D13554">
        <v>1.4088000000000001</v>
      </c>
      <c r="E13554">
        <v>0.125806</v>
      </c>
      <c r="F13554">
        <v>-0.36799999999999999</v>
      </c>
    </row>
    <row r="13555" spans="1:6" x14ac:dyDescent="0.2">
      <c r="A13555" s="2">
        <v>31715</v>
      </c>
      <c r="B13555" t="s">
        <v>59</v>
      </c>
      <c r="C13555">
        <v>0.45200000000000001</v>
      </c>
      <c r="D13555">
        <v>1</v>
      </c>
      <c r="E13555">
        <v>0.45200000000000001</v>
      </c>
      <c r="F13555">
        <v>0</v>
      </c>
    </row>
    <row r="13556" spans="1:6" x14ac:dyDescent="0.2">
      <c r="E13556">
        <v>1.2025159999999999</v>
      </c>
    </row>
    <row r="13557" spans="1:6" x14ac:dyDescent="0.2">
      <c r="D13557" t="s">
        <v>60</v>
      </c>
      <c r="E13557">
        <v>0.83159000000000005</v>
      </c>
    </row>
    <row r="13558" spans="1:6" x14ac:dyDescent="0.2">
      <c r="D13558" t="s">
        <v>61</v>
      </c>
      <c r="E13558">
        <v>1.20252</v>
      </c>
      <c r="F13558">
        <v>0.152</v>
      </c>
    </row>
    <row r="13560" spans="1:6" x14ac:dyDescent="0.2">
      <c r="A13560" s="2">
        <v>31716</v>
      </c>
      <c r="B13560" t="s">
        <v>55</v>
      </c>
      <c r="C13560">
        <v>0.52700000000000002</v>
      </c>
      <c r="D13560">
        <v>2.0680000000000001</v>
      </c>
      <c r="E13560">
        <v>0.25483600000000001</v>
      </c>
      <c r="F13560">
        <v>-2.3940000000000001</v>
      </c>
    </row>
    <row r="13561" spans="1:6" x14ac:dyDescent="0.2">
      <c r="A13561" s="2">
        <v>31716</v>
      </c>
      <c r="B13561" t="s">
        <v>56</v>
      </c>
      <c r="C13561">
        <v>1.02</v>
      </c>
      <c r="D13561">
        <v>6.7525000000000004</v>
      </c>
      <c r="E13561">
        <v>0.15105499999999999</v>
      </c>
      <c r="F13561">
        <v>-2.31</v>
      </c>
    </row>
    <row r="13562" spans="1:6" x14ac:dyDescent="0.2">
      <c r="A13562" s="2">
        <v>31716</v>
      </c>
      <c r="B13562" t="s">
        <v>57</v>
      </c>
      <c r="C13562">
        <v>33.4</v>
      </c>
      <c r="D13562">
        <v>163.95</v>
      </c>
      <c r="E13562">
        <v>0.20372100000000001</v>
      </c>
      <c r="F13562">
        <v>-2.5249999999999999</v>
      </c>
    </row>
    <row r="13563" spans="1:6" x14ac:dyDescent="0.2">
      <c r="A13563" s="2">
        <v>31716</v>
      </c>
      <c r="B13563" t="s">
        <v>58</v>
      </c>
      <c r="C13563">
        <v>8.9300000000000004E-2</v>
      </c>
      <c r="D13563">
        <v>1.3997999999999999</v>
      </c>
      <c r="E13563">
        <v>0.125002</v>
      </c>
      <c r="F13563">
        <v>-0.63900000000000001</v>
      </c>
    </row>
    <row r="13564" spans="1:6" x14ac:dyDescent="0.2">
      <c r="A13564" s="2">
        <v>31716</v>
      </c>
      <c r="B13564" t="s">
        <v>59</v>
      </c>
      <c r="C13564">
        <v>0.45200000000000001</v>
      </c>
      <c r="D13564">
        <v>1</v>
      </c>
      <c r="E13564">
        <v>0.45200000000000001</v>
      </c>
      <c r="F13564">
        <v>0</v>
      </c>
    </row>
    <row r="13565" spans="1:6" x14ac:dyDescent="0.2">
      <c r="E13565">
        <v>1.1866140000000001</v>
      </c>
    </row>
    <row r="13566" spans="1:6" x14ac:dyDescent="0.2">
      <c r="D13566" t="s">
        <v>60</v>
      </c>
      <c r="E13566">
        <v>0.84273399999999998</v>
      </c>
    </row>
    <row r="13567" spans="1:6" x14ac:dyDescent="0.2">
      <c r="D13567" t="s">
        <v>61</v>
      </c>
      <c r="E13567">
        <v>1.1866099999999999</v>
      </c>
      <c r="F13567">
        <v>-1.323</v>
      </c>
    </row>
    <row r="13569" spans="1:6" x14ac:dyDescent="0.2">
      <c r="A13569" s="2">
        <v>31719</v>
      </c>
      <c r="B13569" t="s">
        <v>55</v>
      </c>
      <c r="C13569">
        <v>0.52700000000000002</v>
      </c>
      <c r="D13569">
        <v>2.0739000000000001</v>
      </c>
      <c r="E13569">
        <v>0.25411099999999998</v>
      </c>
      <c r="F13569">
        <v>-0.28399999999999997</v>
      </c>
    </row>
    <row r="13570" spans="1:6" x14ac:dyDescent="0.2">
      <c r="A13570" s="2">
        <v>31719</v>
      </c>
      <c r="B13570" t="s">
        <v>56</v>
      </c>
      <c r="C13570">
        <v>1.02</v>
      </c>
      <c r="D13570">
        <v>6.7685000000000004</v>
      </c>
      <c r="E13570">
        <v>0.150698</v>
      </c>
      <c r="F13570">
        <v>-0.23599999999999999</v>
      </c>
    </row>
    <row r="13571" spans="1:6" x14ac:dyDescent="0.2">
      <c r="A13571" s="2">
        <v>31719</v>
      </c>
      <c r="B13571" t="s">
        <v>57</v>
      </c>
      <c r="C13571">
        <v>33.4</v>
      </c>
      <c r="D13571">
        <v>164.44</v>
      </c>
      <c r="E13571">
        <v>0.20311399999999999</v>
      </c>
      <c r="F13571">
        <v>-0.29799999999999999</v>
      </c>
    </row>
    <row r="13572" spans="1:6" x14ac:dyDescent="0.2">
      <c r="A13572" s="2">
        <v>31719</v>
      </c>
      <c r="B13572" t="s">
        <v>58</v>
      </c>
      <c r="C13572">
        <v>8.9300000000000004E-2</v>
      </c>
      <c r="D13572">
        <v>1.4142999999999999</v>
      </c>
      <c r="E13572">
        <v>0.12629699999999999</v>
      </c>
      <c r="F13572">
        <v>1.036</v>
      </c>
    </row>
    <row r="13573" spans="1:6" x14ac:dyDescent="0.2">
      <c r="A13573" s="2">
        <v>31719</v>
      </c>
      <c r="B13573" t="s">
        <v>59</v>
      </c>
      <c r="C13573">
        <v>0.45200000000000001</v>
      </c>
      <c r="D13573">
        <v>1</v>
      </c>
      <c r="E13573">
        <v>0.45200000000000001</v>
      </c>
      <c r="F13573">
        <v>0</v>
      </c>
    </row>
    <row r="13574" spans="1:6" x14ac:dyDescent="0.2">
      <c r="E13574">
        <v>1.1862200000000001</v>
      </c>
    </row>
    <row r="13575" spans="1:6" x14ac:dyDescent="0.2">
      <c r="D13575" t="s">
        <v>60</v>
      </c>
      <c r="E13575">
        <v>0.84301400000000004</v>
      </c>
    </row>
    <row r="13576" spans="1:6" x14ac:dyDescent="0.2">
      <c r="D13576" t="s">
        <v>61</v>
      </c>
      <c r="E13576">
        <v>1.1862200000000001</v>
      </c>
      <c r="F13576">
        <v>-3.3000000000000002E-2</v>
      </c>
    </row>
    <row r="13578" spans="1:6" x14ac:dyDescent="0.2">
      <c r="A13578" s="2">
        <v>31720</v>
      </c>
      <c r="B13578" t="s">
        <v>55</v>
      </c>
      <c r="C13578">
        <v>0.52700000000000002</v>
      </c>
      <c r="D13578">
        <v>2.0581999999999998</v>
      </c>
      <c r="E13578">
        <v>0.25604900000000003</v>
      </c>
      <c r="F13578">
        <v>0.76300000000000001</v>
      </c>
    </row>
    <row r="13579" spans="1:6" x14ac:dyDescent="0.2">
      <c r="A13579" s="2">
        <v>31720</v>
      </c>
      <c r="B13579" t="s">
        <v>56</v>
      </c>
      <c r="C13579">
        <v>1.02</v>
      </c>
      <c r="D13579">
        <v>6.7169999999999996</v>
      </c>
      <c r="E13579">
        <v>0.15185399999999999</v>
      </c>
      <c r="F13579">
        <v>0.76700000000000002</v>
      </c>
    </row>
    <row r="13580" spans="1:6" x14ac:dyDescent="0.2">
      <c r="A13580" s="2">
        <v>31720</v>
      </c>
      <c r="B13580" t="s">
        <v>57</v>
      </c>
      <c r="C13580">
        <v>33.4</v>
      </c>
      <c r="D13580">
        <v>164.07</v>
      </c>
      <c r="E13580">
        <v>0.203572</v>
      </c>
      <c r="F13580">
        <v>0.22600000000000001</v>
      </c>
    </row>
    <row r="13581" spans="1:6" x14ac:dyDescent="0.2">
      <c r="A13581" s="2">
        <v>31720</v>
      </c>
      <c r="B13581" t="s">
        <v>58</v>
      </c>
      <c r="C13581">
        <v>8.9300000000000004E-2</v>
      </c>
      <c r="D13581">
        <v>1.413</v>
      </c>
      <c r="E13581">
        <v>0.12618099999999999</v>
      </c>
      <c r="F13581">
        <v>-9.1999999999999998E-2</v>
      </c>
    </row>
    <row r="13582" spans="1:6" x14ac:dyDescent="0.2">
      <c r="A13582" s="2">
        <v>31720</v>
      </c>
      <c r="B13582" t="s">
        <v>59</v>
      </c>
      <c r="C13582">
        <v>0.45200000000000001</v>
      </c>
      <c r="D13582">
        <v>1</v>
      </c>
      <c r="E13582">
        <v>0.45200000000000001</v>
      </c>
      <c r="F13582">
        <v>0</v>
      </c>
    </row>
    <row r="13583" spans="1:6" x14ac:dyDescent="0.2">
      <c r="E13583">
        <v>1.189656</v>
      </c>
    </row>
    <row r="13584" spans="1:6" x14ac:dyDescent="0.2">
      <c r="D13584" t="s">
        <v>60</v>
      </c>
      <c r="E13584">
        <v>0.84057899999999997</v>
      </c>
    </row>
    <row r="13585" spans="1:6" x14ac:dyDescent="0.2">
      <c r="D13585" t="s">
        <v>61</v>
      </c>
      <c r="E13585">
        <v>1.1896599999999999</v>
      </c>
      <c r="F13585">
        <v>0.28999999999999998</v>
      </c>
    </row>
    <row r="13587" spans="1:6" x14ac:dyDescent="0.2">
      <c r="A13587" s="2">
        <v>31721</v>
      </c>
      <c r="B13587" t="s">
        <v>55</v>
      </c>
      <c r="C13587">
        <v>0.52700000000000002</v>
      </c>
      <c r="D13587">
        <v>2.0585</v>
      </c>
      <c r="E13587">
        <v>0.25601200000000002</v>
      </c>
      <c r="F13587">
        <v>-1.4999999999999999E-2</v>
      </c>
    </row>
    <row r="13588" spans="1:6" x14ac:dyDescent="0.2">
      <c r="A13588" s="2">
        <v>31721</v>
      </c>
      <c r="B13588" t="s">
        <v>56</v>
      </c>
      <c r="C13588">
        <v>1.02</v>
      </c>
      <c r="D13588">
        <v>6.7104999999999997</v>
      </c>
      <c r="E13588">
        <v>0.152001</v>
      </c>
      <c r="F13588">
        <v>9.7000000000000003E-2</v>
      </c>
    </row>
    <row r="13589" spans="1:6" x14ac:dyDescent="0.2">
      <c r="A13589" s="2">
        <v>31721</v>
      </c>
      <c r="B13589" t="s">
        <v>57</v>
      </c>
      <c r="C13589">
        <v>33.4</v>
      </c>
      <c r="D13589">
        <v>163.97</v>
      </c>
      <c r="E13589">
        <v>0.20369599999999999</v>
      </c>
      <c r="F13589">
        <v>6.0999999999999999E-2</v>
      </c>
    </row>
    <row r="13590" spans="1:6" x14ac:dyDescent="0.2">
      <c r="A13590" s="2">
        <v>31721</v>
      </c>
      <c r="B13590" t="s">
        <v>58</v>
      </c>
      <c r="C13590">
        <v>8.9300000000000004E-2</v>
      </c>
      <c r="D13590">
        <v>1.4228000000000001</v>
      </c>
      <c r="E13590">
        <v>0.127056</v>
      </c>
      <c r="F13590">
        <v>0.69399999999999995</v>
      </c>
    </row>
    <row r="13591" spans="1:6" x14ac:dyDescent="0.2">
      <c r="A13591" s="2">
        <v>31721</v>
      </c>
      <c r="B13591" t="s">
        <v>59</v>
      </c>
      <c r="C13591">
        <v>0.45200000000000001</v>
      </c>
      <c r="D13591">
        <v>1</v>
      </c>
      <c r="E13591">
        <v>0.45200000000000001</v>
      </c>
      <c r="F13591">
        <v>0</v>
      </c>
    </row>
    <row r="13592" spans="1:6" x14ac:dyDescent="0.2">
      <c r="E13592">
        <v>1.1907650000000001</v>
      </c>
    </row>
    <row r="13593" spans="1:6" x14ac:dyDescent="0.2">
      <c r="D13593" t="s">
        <v>60</v>
      </c>
      <c r="E13593">
        <v>0.83979599999999999</v>
      </c>
    </row>
    <row r="13594" spans="1:6" x14ac:dyDescent="0.2">
      <c r="D13594" t="s">
        <v>61</v>
      </c>
      <c r="E13594">
        <v>1.1907700000000001</v>
      </c>
      <c r="F13594">
        <v>9.2999999999999999E-2</v>
      </c>
    </row>
    <row r="13596" spans="1:6" x14ac:dyDescent="0.2">
      <c r="A13596" s="2">
        <v>31722</v>
      </c>
      <c r="B13596" t="s">
        <v>55</v>
      </c>
      <c r="C13596">
        <v>0.52700000000000002</v>
      </c>
      <c r="D13596">
        <v>2.0688</v>
      </c>
      <c r="E13596">
        <v>0.25473699999999999</v>
      </c>
      <c r="F13596">
        <v>-0.498</v>
      </c>
    </row>
    <row r="13597" spans="1:6" x14ac:dyDescent="0.2">
      <c r="A13597" s="2">
        <v>31722</v>
      </c>
      <c r="B13597" t="s">
        <v>56</v>
      </c>
      <c r="C13597">
        <v>1.02</v>
      </c>
      <c r="D13597">
        <v>6.7465000000000002</v>
      </c>
      <c r="E13597">
        <v>0.15118999999999999</v>
      </c>
      <c r="F13597">
        <v>-0.53400000000000003</v>
      </c>
    </row>
    <row r="13598" spans="1:6" x14ac:dyDescent="0.2">
      <c r="A13598" s="2">
        <v>31722</v>
      </c>
      <c r="B13598" t="s">
        <v>57</v>
      </c>
      <c r="C13598">
        <v>33.4</v>
      </c>
      <c r="D13598">
        <v>163.85</v>
      </c>
      <c r="E13598">
        <v>0.203845</v>
      </c>
      <c r="F13598">
        <v>7.2999999999999995E-2</v>
      </c>
    </row>
    <row r="13599" spans="1:6" x14ac:dyDescent="0.2">
      <c r="A13599" s="2">
        <v>31722</v>
      </c>
      <c r="B13599" t="s">
        <v>58</v>
      </c>
      <c r="C13599">
        <v>8.9300000000000004E-2</v>
      </c>
      <c r="D13599">
        <v>1.4261999999999999</v>
      </c>
      <c r="E13599">
        <v>0.12736</v>
      </c>
      <c r="F13599">
        <v>0.23899999999999999</v>
      </c>
    </row>
    <row r="13600" spans="1:6" x14ac:dyDescent="0.2">
      <c r="A13600" s="2">
        <v>31722</v>
      </c>
      <c r="B13600" t="s">
        <v>59</v>
      </c>
      <c r="C13600">
        <v>0.45200000000000001</v>
      </c>
      <c r="D13600">
        <v>1</v>
      </c>
      <c r="E13600">
        <v>0.45200000000000001</v>
      </c>
      <c r="F13600">
        <v>0</v>
      </c>
    </row>
    <row r="13601" spans="1:6" x14ac:dyDescent="0.2">
      <c r="E13601">
        <v>1.1891320000000001</v>
      </c>
    </row>
    <row r="13602" spans="1:6" x14ac:dyDescent="0.2">
      <c r="D13602" t="s">
        <v>60</v>
      </c>
      <c r="E13602">
        <v>0.84094999999999998</v>
      </c>
    </row>
    <row r="13603" spans="1:6" x14ac:dyDescent="0.2">
      <c r="D13603" t="s">
        <v>61</v>
      </c>
      <c r="E13603">
        <v>1.18913</v>
      </c>
      <c r="F13603">
        <v>-0.13800000000000001</v>
      </c>
    </row>
    <row r="13605" spans="1:6" x14ac:dyDescent="0.2">
      <c r="A13605" s="2">
        <v>31723</v>
      </c>
      <c r="B13605" t="s">
        <v>55</v>
      </c>
      <c r="C13605">
        <v>0.52700000000000002</v>
      </c>
      <c r="D13605">
        <v>2.0640999999999998</v>
      </c>
      <c r="E13605">
        <v>0.25531700000000002</v>
      </c>
      <c r="F13605">
        <v>0.22800000000000001</v>
      </c>
    </row>
    <row r="13606" spans="1:6" x14ac:dyDescent="0.2">
      <c r="A13606" s="2">
        <v>31723</v>
      </c>
      <c r="B13606" t="s">
        <v>56</v>
      </c>
      <c r="C13606">
        <v>1.02</v>
      </c>
      <c r="D13606">
        <v>6.7344999999999997</v>
      </c>
      <c r="E13606">
        <v>0.15145900000000001</v>
      </c>
      <c r="F13606">
        <v>0.17799999999999999</v>
      </c>
    </row>
    <row r="13607" spans="1:6" x14ac:dyDescent="0.2">
      <c r="A13607" s="2">
        <v>31723</v>
      </c>
      <c r="B13607" t="s">
        <v>57</v>
      </c>
      <c r="C13607">
        <v>33.4</v>
      </c>
      <c r="D13607">
        <v>163.25</v>
      </c>
      <c r="E13607">
        <v>0.204594</v>
      </c>
      <c r="F13607">
        <v>0.36799999999999999</v>
      </c>
    </row>
    <row r="13608" spans="1:6" x14ac:dyDescent="0.2">
      <c r="A13608" s="2">
        <v>31723</v>
      </c>
      <c r="B13608" t="s">
        <v>58</v>
      </c>
      <c r="C13608">
        <v>8.9300000000000004E-2</v>
      </c>
      <c r="D13608">
        <v>1.4253</v>
      </c>
      <c r="E13608">
        <v>0.127279</v>
      </c>
      <c r="F13608">
        <v>-6.3E-2</v>
      </c>
    </row>
    <row r="13609" spans="1:6" x14ac:dyDescent="0.2">
      <c r="A13609" s="2">
        <v>31723</v>
      </c>
      <c r="B13609" t="s">
        <v>59</v>
      </c>
      <c r="C13609">
        <v>0.45200000000000001</v>
      </c>
      <c r="D13609">
        <v>1</v>
      </c>
      <c r="E13609">
        <v>0.45200000000000001</v>
      </c>
      <c r="F13609">
        <v>0</v>
      </c>
    </row>
    <row r="13610" spans="1:6" x14ac:dyDescent="0.2">
      <c r="E13610">
        <v>1.1906490000000001</v>
      </c>
    </row>
    <row r="13611" spans="1:6" x14ac:dyDescent="0.2">
      <c r="D13611" t="s">
        <v>60</v>
      </c>
      <c r="E13611">
        <v>0.83987800000000001</v>
      </c>
    </row>
    <row r="13612" spans="1:6" x14ac:dyDescent="0.2">
      <c r="D13612" t="s">
        <v>61</v>
      </c>
      <c r="E13612">
        <v>1.19065</v>
      </c>
      <c r="F13612">
        <v>0.128</v>
      </c>
    </row>
    <row r="13614" spans="1:6" x14ac:dyDescent="0.2">
      <c r="A13614" s="2">
        <v>31726</v>
      </c>
      <c r="B13614" t="s">
        <v>55</v>
      </c>
      <c r="C13614">
        <v>0.52700000000000002</v>
      </c>
      <c r="D13614">
        <v>2.0487000000000002</v>
      </c>
      <c r="E13614">
        <v>0.25723600000000002</v>
      </c>
      <c r="F13614">
        <v>0.752</v>
      </c>
    </row>
    <row r="13615" spans="1:6" x14ac:dyDescent="0.2">
      <c r="A13615" s="2">
        <v>31726</v>
      </c>
      <c r="B13615" t="s">
        <v>56</v>
      </c>
      <c r="C13615">
        <v>1.02</v>
      </c>
      <c r="D13615">
        <v>6.6821999999999999</v>
      </c>
      <c r="E13615">
        <v>0.152644</v>
      </c>
      <c r="F13615">
        <v>0.78300000000000003</v>
      </c>
    </row>
    <row r="13616" spans="1:6" x14ac:dyDescent="0.2">
      <c r="A13616" s="2">
        <v>31726</v>
      </c>
      <c r="B13616" t="s">
        <v>57</v>
      </c>
      <c r="C13616">
        <v>33.4</v>
      </c>
      <c r="D13616">
        <v>162.56</v>
      </c>
      <c r="E13616">
        <v>0.20546300000000001</v>
      </c>
      <c r="F13616">
        <v>0.42399999999999999</v>
      </c>
    </row>
    <row r="13617" spans="1:6" x14ac:dyDescent="0.2">
      <c r="A13617" s="2">
        <v>31726</v>
      </c>
      <c r="B13617" t="s">
        <v>58</v>
      </c>
      <c r="C13617">
        <v>8.9300000000000004E-2</v>
      </c>
      <c r="D13617">
        <v>1.4387000000000001</v>
      </c>
      <c r="E13617">
        <v>0.12847600000000001</v>
      </c>
      <c r="F13617">
        <v>0.94</v>
      </c>
    </row>
    <row r="13618" spans="1:6" x14ac:dyDescent="0.2">
      <c r="A13618" s="2">
        <v>31726</v>
      </c>
      <c r="B13618" t="s">
        <v>59</v>
      </c>
      <c r="C13618">
        <v>0.45200000000000001</v>
      </c>
      <c r="D13618">
        <v>1</v>
      </c>
      <c r="E13618">
        <v>0.45200000000000001</v>
      </c>
      <c r="F13618">
        <v>0</v>
      </c>
    </row>
    <row r="13619" spans="1:6" x14ac:dyDescent="0.2">
      <c r="E13619">
        <v>1.195819</v>
      </c>
    </row>
    <row r="13620" spans="1:6" x14ac:dyDescent="0.2">
      <c r="D13620" t="s">
        <v>60</v>
      </c>
      <c r="E13620">
        <v>0.83624699999999996</v>
      </c>
    </row>
    <row r="13621" spans="1:6" x14ac:dyDescent="0.2">
      <c r="D13621" t="s">
        <v>61</v>
      </c>
      <c r="E13621">
        <v>1.1958200000000001</v>
      </c>
      <c r="F13621">
        <v>0.434</v>
      </c>
    </row>
    <row r="13623" spans="1:6" x14ac:dyDescent="0.2">
      <c r="A13623" s="2">
        <v>31727</v>
      </c>
      <c r="B13623" t="s">
        <v>55</v>
      </c>
      <c r="C13623">
        <v>0.52700000000000002</v>
      </c>
      <c r="D13623">
        <v>2.0354999999999999</v>
      </c>
      <c r="E13623">
        <v>0.25890400000000002</v>
      </c>
      <c r="F13623">
        <v>0.64800000000000002</v>
      </c>
    </row>
    <row r="13624" spans="1:6" x14ac:dyDescent="0.2">
      <c r="A13624" s="2">
        <v>31727</v>
      </c>
      <c r="B13624" t="s">
        <v>56</v>
      </c>
      <c r="C13624">
        <v>1.02</v>
      </c>
      <c r="D13624">
        <v>6.6544999999999996</v>
      </c>
      <c r="E13624">
        <v>0.15328</v>
      </c>
      <c r="F13624">
        <v>0.41599999999999998</v>
      </c>
    </row>
    <row r="13625" spans="1:6" x14ac:dyDescent="0.2">
      <c r="A13625" s="2">
        <v>31727</v>
      </c>
      <c r="B13625" t="s">
        <v>57</v>
      </c>
      <c r="C13625">
        <v>33.4</v>
      </c>
      <c r="D13625">
        <v>162.24</v>
      </c>
      <c r="E13625">
        <v>0.205868</v>
      </c>
      <c r="F13625">
        <v>0.19700000000000001</v>
      </c>
    </row>
    <row r="13626" spans="1:6" x14ac:dyDescent="0.2">
      <c r="A13626" s="2">
        <v>31727</v>
      </c>
      <c r="B13626" t="s">
        <v>58</v>
      </c>
      <c r="C13626">
        <v>8.9300000000000004E-2</v>
      </c>
      <c r="D13626">
        <v>1.4390000000000001</v>
      </c>
      <c r="E13626">
        <v>0.12850300000000001</v>
      </c>
      <c r="F13626">
        <v>2.1000000000000001E-2</v>
      </c>
    </row>
    <row r="13627" spans="1:6" x14ac:dyDescent="0.2">
      <c r="A13627" s="2">
        <v>31727</v>
      </c>
      <c r="B13627" t="s">
        <v>59</v>
      </c>
      <c r="C13627">
        <v>0.45200000000000001</v>
      </c>
      <c r="D13627">
        <v>1</v>
      </c>
      <c r="E13627">
        <v>0.45200000000000001</v>
      </c>
      <c r="F13627">
        <v>0</v>
      </c>
    </row>
    <row r="13628" spans="1:6" x14ac:dyDescent="0.2">
      <c r="E13628">
        <v>1.198555</v>
      </c>
    </row>
    <row r="13629" spans="1:6" x14ac:dyDescent="0.2">
      <c r="D13629" t="s">
        <v>60</v>
      </c>
      <c r="E13629">
        <v>0.83433800000000002</v>
      </c>
    </row>
    <row r="13630" spans="1:6" x14ac:dyDescent="0.2">
      <c r="D13630" t="s">
        <v>61</v>
      </c>
      <c r="E13630">
        <v>1.1985600000000001</v>
      </c>
      <c r="F13630">
        <v>0.22900000000000001</v>
      </c>
    </row>
    <row r="13632" spans="1:6" x14ac:dyDescent="0.2">
      <c r="A13632" s="2">
        <v>31728</v>
      </c>
      <c r="B13632" t="s">
        <v>55</v>
      </c>
      <c r="C13632">
        <v>0.52700000000000002</v>
      </c>
      <c r="D13632">
        <v>2.0251999999999999</v>
      </c>
      <c r="E13632">
        <v>0.26022099999999998</v>
      </c>
      <c r="F13632">
        <v>0.50900000000000001</v>
      </c>
    </row>
    <row r="13633" spans="1:6" x14ac:dyDescent="0.2">
      <c r="A13633" s="2">
        <v>31728</v>
      </c>
      <c r="B13633" t="s">
        <v>56</v>
      </c>
      <c r="C13633">
        <v>1.02</v>
      </c>
      <c r="D13633">
        <v>6.6254999999999997</v>
      </c>
      <c r="E13633">
        <v>0.153951</v>
      </c>
      <c r="F13633">
        <v>0.438</v>
      </c>
    </row>
    <row r="13634" spans="1:6" x14ac:dyDescent="0.2">
      <c r="A13634" s="2">
        <v>31728</v>
      </c>
      <c r="B13634" t="s">
        <v>57</v>
      </c>
      <c r="C13634">
        <v>33.4</v>
      </c>
      <c r="D13634">
        <v>161.32</v>
      </c>
      <c r="E13634">
        <v>0.207042</v>
      </c>
      <c r="F13634">
        <v>0.56999999999999995</v>
      </c>
    </row>
    <row r="13635" spans="1:6" x14ac:dyDescent="0.2">
      <c r="A13635" s="2">
        <v>31728</v>
      </c>
      <c r="B13635" t="s">
        <v>58</v>
      </c>
      <c r="C13635">
        <v>8.9300000000000004E-2</v>
      </c>
      <c r="D13635">
        <v>1.4267000000000001</v>
      </c>
      <c r="E13635">
        <v>0.12740399999999999</v>
      </c>
      <c r="F13635">
        <v>-0.85499999999999998</v>
      </c>
    </row>
    <row r="13636" spans="1:6" x14ac:dyDescent="0.2">
      <c r="A13636" s="2">
        <v>31728</v>
      </c>
      <c r="B13636" t="s">
        <v>59</v>
      </c>
      <c r="C13636">
        <v>0.45200000000000001</v>
      </c>
      <c r="D13636">
        <v>1</v>
      </c>
      <c r="E13636">
        <v>0.45200000000000001</v>
      </c>
      <c r="F13636">
        <v>0</v>
      </c>
    </row>
    <row r="13637" spans="1:6" x14ac:dyDescent="0.2">
      <c r="E13637">
        <v>1.200618</v>
      </c>
    </row>
    <row r="13638" spans="1:6" x14ac:dyDescent="0.2">
      <c r="D13638" t="s">
        <v>60</v>
      </c>
      <c r="E13638">
        <v>0.83290399999999998</v>
      </c>
    </row>
    <row r="13639" spans="1:6" x14ac:dyDescent="0.2">
      <c r="D13639" t="s">
        <v>61</v>
      </c>
      <c r="E13639">
        <v>1.20062</v>
      </c>
      <c r="F13639">
        <v>0.17199999999999999</v>
      </c>
    </row>
    <row r="13641" spans="1:6" x14ac:dyDescent="0.2">
      <c r="A13641" s="2">
        <v>31729</v>
      </c>
      <c r="B13641" t="s">
        <v>55</v>
      </c>
      <c r="C13641">
        <v>0.52700000000000002</v>
      </c>
      <c r="D13641">
        <v>2.0217999999999998</v>
      </c>
      <c r="E13641">
        <v>0.26065899999999997</v>
      </c>
      <c r="F13641">
        <v>0.16800000000000001</v>
      </c>
    </row>
    <row r="13642" spans="1:6" x14ac:dyDescent="0.2">
      <c r="A13642" s="2">
        <v>31729</v>
      </c>
      <c r="B13642" t="s">
        <v>56</v>
      </c>
      <c r="C13642">
        <v>1.02</v>
      </c>
      <c r="D13642">
        <v>6.6189999999999998</v>
      </c>
      <c r="E13642">
        <v>0.15410199999999999</v>
      </c>
      <c r="F13642">
        <v>9.8000000000000004E-2</v>
      </c>
    </row>
    <row r="13643" spans="1:6" x14ac:dyDescent="0.2">
      <c r="A13643" s="2">
        <v>31729</v>
      </c>
      <c r="B13643" t="s">
        <v>57</v>
      </c>
      <c r="C13643">
        <v>33.4</v>
      </c>
      <c r="D13643">
        <v>160.82</v>
      </c>
      <c r="E13643">
        <v>0.20768600000000001</v>
      </c>
      <c r="F13643">
        <v>0.311</v>
      </c>
    </row>
    <row r="13644" spans="1:6" x14ac:dyDescent="0.2">
      <c r="A13644" s="2">
        <v>31729</v>
      </c>
      <c r="B13644" t="s">
        <v>58</v>
      </c>
      <c r="C13644">
        <v>8.9300000000000004E-2</v>
      </c>
      <c r="D13644">
        <v>1.421</v>
      </c>
      <c r="E13644">
        <v>0.12689500000000001</v>
      </c>
      <c r="F13644">
        <v>-0.4</v>
      </c>
    </row>
    <row r="13645" spans="1:6" x14ac:dyDescent="0.2">
      <c r="A13645" s="2">
        <v>31729</v>
      </c>
      <c r="B13645" t="s">
        <v>59</v>
      </c>
      <c r="C13645">
        <v>0.45200000000000001</v>
      </c>
      <c r="D13645">
        <v>1</v>
      </c>
      <c r="E13645">
        <v>0.45200000000000001</v>
      </c>
      <c r="F13645">
        <v>0</v>
      </c>
    </row>
    <row r="13646" spans="1:6" x14ac:dyDescent="0.2">
      <c r="E13646">
        <v>1.2013419999999999</v>
      </c>
    </row>
    <row r="13647" spans="1:6" x14ac:dyDescent="0.2">
      <c r="D13647" t="s">
        <v>60</v>
      </c>
      <c r="E13647">
        <v>0.83240199999999998</v>
      </c>
    </row>
    <row r="13648" spans="1:6" x14ac:dyDescent="0.2">
      <c r="D13648" t="s">
        <v>61</v>
      </c>
      <c r="E13648">
        <v>1.2013400000000001</v>
      </c>
      <c r="F13648">
        <v>0.06</v>
      </c>
    </row>
    <row r="13650" spans="1:6" x14ac:dyDescent="0.2">
      <c r="A13650" s="2">
        <v>31730</v>
      </c>
      <c r="B13650" t="s">
        <v>55</v>
      </c>
      <c r="C13650">
        <v>0.52700000000000002</v>
      </c>
      <c r="D13650">
        <v>2.0114000000000001</v>
      </c>
      <c r="E13650">
        <v>0.26200699999999999</v>
      </c>
      <c r="F13650">
        <v>0.51700000000000002</v>
      </c>
    </row>
    <row r="13651" spans="1:6" x14ac:dyDescent="0.2">
      <c r="A13651" s="2">
        <v>31730</v>
      </c>
      <c r="B13651" t="s">
        <v>56</v>
      </c>
      <c r="C13651">
        <v>1.02</v>
      </c>
      <c r="D13651">
        <v>6.5860000000000003</v>
      </c>
      <c r="E13651">
        <v>0.15487400000000001</v>
      </c>
      <c r="F13651">
        <v>0.501</v>
      </c>
    </row>
    <row r="13652" spans="1:6" x14ac:dyDescent="0.2">
      <c r="A13652" s="2">
        <v>31730</v>
      </c>
      <c r="B13652" t="s">
        <v>57</v>
      </c>
      <c r="C13652">
        <v>33.4</v>
      </c>
      <c r="D13652">
        <v>161.44999999999999</v>
      </c>
      <c r="E13652">
        <v>0.206875</v>
      </c>
      <c r="F13652">
        <v>-0.39</v>
      </c>
    </row>
    <row r="13653" spans="1:6" x14ac:dyDescent="0.2">
      <c r="A13653" s="2">
        <v>31730</v>
      </c>
      <c r="B13653" t="s">
        <v>58</v>
      </c>
      <c r="C13653">
        <v>8.9300000000000004E-2</v>
      </c>
      <c r="D13653">
        <v>1.4273</v>
      </c>
      <c r="E13653">
        <v>0.12745799999999999</v>
      </c>
      <c r="F13653">
        <v>0.443</v>
      </c>
    </row>
    <row r="13654" spans="1:6" x14ac:dyDescent="0.2">
      <c r="A13654" s="2">
        <v>31730</v>
      </c>
      <c r="B13654" t="s">
        <v>59</v>
      </c>
      <c r="C13654">
        <v>0.45200000000000001</v>
      </c>
      <c r="D13654">
        <v>1</v>
      </c>
      <c r="E13654">
        <v>0.45200000000000001</v>
      </c>
      <c r="F13654">
        <v>0</v>
      </c>
    </row>
    <row r="13655" spans="1:6" x14ac:dyDescent="0.2">
      <c r="E13655">
        <v>1.203214</v>
      </c>
    </row>
    <row r="13656" spans="1:6" x14ac:dyDescent="0.2">
      <c r="D13656" t="s">
        <v>60</v>
      </c>
      <c r="E13656">
        <v>0.83110700000000004</v>
      </c>
    </row>
    <row r="13657" spans="1:6" x14ac:dyDescent="0.2">
      <c r="D13657" t="s">
        <v>61</v>
      </c>
      <c r="E13657">
        <v>1.2032099999999999</v>
      </c>
      <c r="F13657">
        <v>0.156</v>
      </c>
    </row>
    <row r="13659" spans="1:6" x14ac:dyDescent="0.2">
      <c r="A13659" s="2">
        <v>31733</v>
      </c>
      <c r="B13659" t="s">
        <v>55</v>
      </c>
      <c r="C13659">
        <v>0.52700000000000002</v>
      </c>
      <c r="D13659">
        <v>2.0097999999999998</v>
      </c>
      <c r="E13659">
        <v>0.26221499999999998</v>
      </c>
      <c r="F13659">
        <v>0.08</v>
      </c>
    </row>
    <row r="13660" spans="1:6" x14ac:dyDescent="0.2">
      <c r="A13660" s="2">
        <v>31733</v>
      </c>
      <c r="B13660" t="s">
        <v>56</v>
      </c>
      <c r="C13660">
        <v>1.02</v>
      </c>
      <c r="D13660">
        <v>6.5811999999999999</v>
      </c>
      <c r="E13660">
        <v>0.15498700000000001</v>
      </c>
      <c r="F13660">
        <v>7.2999999999999995E-2</v>
      </c>
    </row>
    <row r="13661" spans="1:6" x14ac:dyDescent="0.2">
      <c r="A13661" s="2">
        <v>31733</v>
      </c>
      <c r="B13661" t="s">
        <v>57</v>
      </c>
      <c r="C13661">
        <v>33.4</v>
      </c>
      <c r="D13661">
        <v>162.63</v>
      </c>
      <c r="E13661">
        <v>0.205374</v>
      </c>
      <c r="F13661">
        <v>-0.72599999999999998</v>
      </c>
    </row>
    <row r="13662" spans="1:6" x14ac:dyDescent="0.2">
      <c r="A13662" s="2">
        <v>31733</v>
      </c>
      <c r="B13662" t="s">
        <v>58</v>
      </c>
      <c r="C13662">
        <v>8.9300000000000004E-2</v>
      </c>
      <c r="D13662">
        <v>1.4295</v>
      </c>
      <c r="E13662">
        <v>0.12765399999999999</v>
      </c>
      <c r="F13662">
        <v>0.154</v>
      </c>
    </row>
    <row r="13663" spans="1:6" x14ac:dyDescent="0.2">
      <c r="A13663" s="2">
        <v>31733</v>
      </c>
      <c r="B13663" t="s">
        <v>59</v>
      </c>
      <c r="C13663">
        <v>0.45200000000000001</v>
      </c>
      <c r="D13663">
        <v>1</v>
      </c>
      <c r="E13663">
        <v>0.45200000000000001</v>
      </c>
      <c r="F13663">
        <v>0</v>
      </c>
    </row>
    <row r="13664" spans="1:6" x14ac:dyDescent="0.2">
      <c r="E13664">
        <v>1.2022299999999999</v>
      </c>
    </row>
    <row r="13665" spans="1:6" x14ac:dyDescent="0.2">
      <c r="D13665" t="s">
        <v>60</v>
      </c>
      <c r="E13665">
        <v>0.83178799999999997</v>
      </c>
    </row>
    <row r="13666" spans="1:6" x14ac:dyDescent="0.2">
      <c r="D13666" t="s">
        <v>61</v>
      </c>
      <c r="E13666">
        <v>1.2022299999999999</v>
      </c>
      <c r="F13666">
        <v>-8.1000000000000003E-2</v>
      </c>
    </row>
    <row r="13668" spans="1:6" x14ac:dyDescent="0.2">
      <c r="A13668" s="2">
        <v>31734</v>
      </c>
      <c r="B13668" t="s">
        <v>55</v>
      </c>
      <c r="C13668">
        <v>0.52700000000000002</v>
      </c>
      <c r="D13668">
        <v>2.0194999999999999</v>
      </c>
      <c r="E13668">
        <v>0.26095600000000002</v>
      </c>
      <c r="F13668">
        <v>-0.48</v>
      </c>
    </row>
    <row r="13669" spans="1:6" x14ac:dyDescent="0.2">
      <c r="A13669" s="2">
        <v>31734</v>
      </c>
      <c r="B13669" t="s">
        <v>56</v>
      </c>
      <c r="C13669">
        <v>1.02</v>
      </c>
      <c r="D13669">
        <v>6.6105</v>
      </c>
      <c r="E13669">
        <v>0.15429999999999999</v>
      </c>
      <c r="F13669">
        <v>-0.443</v>
      </c>
    </row>
    <row r="13670" spans="1:6" x14ac:dyDescent="0.2">
      <c r="A13670" s="2">
        <v>31734</v>
      </c>
      <c r="B13670" t="s">
        <v>57</v>
      </c>
      <c r="C13670">
        <v>33.4</v>
      </c>
      <c r="D13670">
        <v>163</v>
      </c>
      <c r="E13670">
        <v>0.20490800000000001</v>
      </c>
      <c r="F13670">
        <v>-0.22700000000000001</v>
      </c>
    </row>
    <row r="13671" spans="1:6" x14ac:dyDescent="0.2">
      <c r="A13671" s="2">
        <v>31734</v>
      </c>
      <c r="B13671" t="s">
        <v>58</v>
      </c>
      <c r="C13671">
        <v>8.9300000000000004E-2</v>
      </c>
      <c r="D13671">
        <v>1.4222999999999999</v>
      </c>
      <c r="E13671">
        <v>0.12701100000000001</v>
      </c>
      <c r="F13671">
        <v>-0.504</v>
      </c>
    </row>
    <row r="13672" spans="1:6" x14ac:dyDescent="0.2">
      <c r="A13672" s="2">
        <v>31734</v>
      </c>
      <c r="B13672" t="s">
        <v>59</v>
      </c>
      <c r="C13672">
        <v>0.45200000000000001</v>
      </c>
      <c r="D13672">
        <v>1</v>
      </c>
      <c r="E13672">
        <v>0.45200000000000001</v>
      </c>
      <c r="F13672">
        <v>0</v>
      </c>
    </row>
    <row r="13673" spans="1:6" x14ac:dyDescent="0.2">
      <c r="E13673">
        <v>1.1991750000000001</v>
      </c>
    </row>
    <row r="13674" spans="1:6" x14ac:dyDescent="0.2">
      <c r="D13674" t="s">
        <v>60</v>
      </c>
      <c r="E13674">
        <v>0.83390699999999995</v>
      </c>
    </row>
    <row r="13675" spans="1:6" x14ac:dyDescent="0.2">
      <c r="D13675" t="s">
        <v>61</v>
      </c>
      <c r="E13675">
        <v>1.1991799999999999</v>
      </c>
      <c r="F13675">
        <v>-0.254</v>
      </c>
    </row>
    <row r="13677" spans="1:6" x14ac:dyDescent="0.2">
      <c r="A13677" s="2">
        <v>31735</v>
      </c>
      <c r="B13677" t="s">
        <v>55</v>
      </c>
      <c r="C13677">
        <v>0.52700000000000002</v>
      </c>
      <c r="D13677">
        <v>2.0129999999999999</v>
      </c>
      <c r="E13677">
        <v>0.26179799999999998</v>
      </c>
      <c r="F13677">
        <v>0.32300000000000001</v>
      </c>
    </row>
    <row r="13678" spans="1:6" x14ac:dyDescent="0.2">
      <c r="A13678" s="2">
        <v>31735</v>
      </c>
      <c r="B13678" t="s">
        <v>56</v>
      </c>
      <c r="C13678">
        <v>1.02</v>
      </c>
      <c r="D13678">
        <v>6.5891999999999999</v>
      </c>
      <c r="E13678">
        <v>0.15479899999999999</v>
      </c>
      <c r="F13678">
        <v>0.32300000000000001</v>
      </c>
    </row>
    <row r="13679" spans="1:6" x14ac:dyDescent="0.2">
      <c r="A13679" s="2">
        <v>31735</v>
      </c>
      <c r="B13679" t="s">
        <v>57</v>
      </c>
      <c r="C13679">
        <v>33.4</v>
      </c>
      <c r="D13679">
        <v>163.02000000000001</v>
      </c>
      <c r="E13679">
        <v>0.20488300000000001</v>
      </c>
      <c r="F13679">
        <v>-1.2E-2</v>
      </c>
    </row>
    <row r="13680" spans="1:6" x14ac:dyDescent="0.2">
      <c r="A13680" s="2">
        <v>31735</v>
      </c>
      <c r="B13680" t="s">
        <v>58</v>
      </c>
      <c r="C13680">
        <v>8.9300000000000004E-2</v>
      </c>
      <c r="D13680">
        <v>1.4160999999999999</v>
      </c>
      <c r="E13680">
        <v>0.12645799999999999</v>
      </c>
      <c r="F13680">
        <v>-0.436</v>
      </c>
    </row>
    <row r="13681" spans="1:6" x14ac:dyDescent="0.2">
      <c r="A13681" s="2">
        <v>31735</v>
      </c>
      <c r="B13681" t="s">
        <v>59</v>
      </c>
      <c r="C13681">
        <v>0.45200000000000001</v>
      </c>
      <c r="D13681">
        <v>1</v>
      </c>
      <c r="E13681">
        <v>0.45200000000000001</v>
      </c>
      <c r="F13681">
        <v>0</v>
      </c>
    </row>
    <row r="13682" spans="1:6" x14ac:dyDescent="0.2">
      <c r="E13682">
        <v>1.1999379999999999</v>
      </c>
    </row>
    <row r="13683" spans="1:6" x14ac:dyDescent="0.2">
      <c r="D13683" t="s">
        <v>60</v>
      </c>
      <c r="E13683">
        <v>0.83337600000000001</v>
      </c>
    </row>
    <row r="13684" spans="1:6" x14ac:dyDescent="0.2">
      <c r="D13684" t="s">
        <v>61</v>
      </c>
      <c r="E13684">
        <v>1.19994</v>
      </c>
      <c r="F13684">
        <v>6.3E-2</v>
      </c>
    </row>
    <row r="13686" spans="1:6" x14ac:dyDescent="0.2">
      <c r="A13686" s="2">
        <v>31736</v>
      </c>
      <c r="B13686" t="s">
        <v>55</v>
      </c>
      <c r="C13686">
        <v>0.52700000000000002</v>
      </c>
      <c r="D13686">
        <v>2.0070000000000001</v>
      </c>
      <c r="E13686">
        <v>0.26258100000000001</v>
      </c>
      <c r="F13686">
        <v>0.29899999999999999</v>
      </c>
    </row>
    <row r="13687" spans="1:6" x14ac:dyDescent="0.2">
      <c r="A13687" s="2">
        <v>31736</v>
      </c>
      <c r="B13687" t="s">
        <v>56</v>
      </c>
      <c r="C13687">
        <v>1.02</v>
      </c>
      <c r="D13687">
        <v>6.5709999999999997</v>
      </c>
      <c r="E13687">
        <v>0.155228</v>
      </c>
      <c r="F13687">
        <v>0.27700000000000002</v>
      </c>
    </row>
    <row r="13688" spans="1:6" x14ac:dyDescent="0.2">
      <c r="A13688" s="2">
        <v>31736</v>
      </c>
      <c r="B13688" t="s">
        <v>57</v>
      </c>
      <c r="C13688">
        <v>33.4</v>
      </c>
      <c r="D13688">
        <v>162.54</v>
      </c>
      <c r="E13688">
        <v>0.205488</v>
      </c>
      <c r="F13688">
        <v>0.29499999999999998</v>
      </c>
    </row>
    <row r="13689" spans="1:6" x14ac:dyDescent="0.2">
      <c r="A13689" s="2">
        <v>31736</v>
      </c>
      <c r="B13689" t="s">
        <v>58</v>
      </c>
      <c r="C13689">
        <v>8.9300000000000004E-2</v>
      </c>
      <c r="D13689">
        <v>1.4123000000000001</v>
      </c>
      <c r="E13689">
        <v>0.12611800000000001</v>
      </c>
      <c r="F13689">
        <v>-0.26800000000000002</v>
      </c>
    </row>
    <row r="13690" spans="1:6" x14ac:dyDescent="0.2">
      <c r="A13690" s="2">
        <v>31736</v>
      </c>
      <c r="B13690" t="s">
        <v>59</v>
      </c>
      <c r="C13690">
        <v>0.45200000000000001</v>
      </c>
      <c r="D13690">
        <v>1</v>
      </c>
      <c r="E13690">
        <v>0.45200000000000001</v>
      </c>
      <c r="F13690">
        <v>0</v>
      </c>
    </row>
    <row r="13691" spans="1:6" x14ac:dyDescent="0.2">
      <c r="E13691">
        <v>1.2014149999999999</v>
      </c>
    </row>
    <row r="13692" spans="1:6" x14ac:dyDescent="0.2">
      <c r="D13692" t="s">
        <v>60</v>
      </c>
      <c r="E13692">
        <v>0.83235199999999998</v>
      </c>
    </row>
    <row r="13693" spans="1:6" x14ac:dyDescent="0.2">
      <c r="D13693" t="s">
        <v>61</v>
      </c>
      <c r="E13693">
        <v>1.2014199999999999</v>
      </c>
      <c r="F13693">
        <v>0.123</v>
      </c>
    </row>
    <row r="13695" spans="1:6" x14ac:dyDescent="0.2">
      <c r="A13695" s="2">
        <v>31737</v>
      </c>
      <c r="B13695" t="s">
        <v>55</v>
      </c>
      <c r="C13695">
        <v>0.52700000000000002</v>
      </c>
      <c r="D13695">
        <v>2.0150999999999999</v>
      </c>
      <c r="E13695">
        <v>0.26152500000000001</v>
      </c>
      <c r="F13695">
        <v>-0.40200000000000002</v>
      </c>
    </row>
    <row r="13696" spans="1:6" x14ac:dyDescent="0.2">
      <c r="A13696" s="2">
        <v>31737</v>
      </c>
      <c r="B13696" t="s">
        <v>56</v>
      </c>
      <c r="C13696">
        <v>1.02</v>
      </c>
      <c r="D13696">
        <v>6.5987</v>
      </c>
      <c r="E13696">
        <v>0.15457599999999999</v>
      </c>
      <c r="F13696">
        <v>-0.42</v>
      </c>
    </row>
    <row r="13697" spans="1:6" x14ac:dyDescent="0.2">
      <c r="A13697" s="2">
        <v>31737</v>
      </c>
      <c r="B13697" t="s">
        <v>57</v>
      </c>
      <c r="C13697">
        <v>33.4</v>
      </c>
      <c r="D13697">
        <v>163.6</v>
      </c>
      <c r="E13697">
        <v>0.204156</v>
      </c>
      <c r="F13697">
        <v>-0.64800000000000002</v>
      </c>
    </row>
    <row r="13698" spans="1:6" x14ac:dyDescent="0.2">
      <c r="A13698" s="2">
        <v>31737</v>
      </c>
      <c r="B13698" t="s">
        <v>58</v>
      </c>
      <c r="C13698">
        <v>8.9300000000000004E-2</v>
      </c>
      <c r="D13698">
        <v>1.4139999999999999</v>
      </c>
      <c r="E13698">
        <v>0.12626999999999999</v>
      </c>
      <c r="F13698">
        <v>0.12</v>
      </c>
    </row>
    <row r="13699" spans="1:6" x14ac:dyDescent="0.2">
      <c r="A13699" s="2">
        <v>31737</v>
      </c>
      <c r="B13699" t="s">
        <v>59</v>
      </c>
      <c r="C13699">
        <v>0.45200000000000001</v>
      </c>
      <c r="D13699">
        <v>1</v>
      </c>
      <c r="E13699">
        <v>0.45200000000000001</v>
      </c>
      <c r="F13699">
        <v>0</v>
      </c>
    </row>
    <row r="13700" spans="1:6" x14ac:dyDescent="0.2">
      <c r="E13700">
        <v>1.1985269999999999</v>
      </c>
    </row>
    <row r="13701" spans="1:6" x14ac:dyDescent="0.2">
      <c r="D13701" t="s">
        <v>60</v>
      </c>
      <c r="E13701">
        <v>0.83435800000000004</v>
      </c>
    </row>
    <row r="13702" spans="1:6" x14ac:dyDescent="0.2">
      <c r="D13702" t="s">
        <v>61</v>
      </c>
      <c r="E13702">
        <v>1.1985300000000001</v>
      </c>
      <c r="F13702">
        <v>-0.24099999999999999</v>
      </c>
    </row>
    <row r="13704" spans="1:6" x14ac:dyDescent="0.2">
      <c r="A13704" s="2">
        <v>31740</v>
      </c>
      <c r="B13704" t="s">
        <v>55</v>
      </c>
      <c r="C13704">
        <v>0.52700000000000002</v>
      </c>
      <c r="D13704">
        <v>2.0196000000000001</v>
      </c>
      <c r="E13704">
        <v>0.26094299999999998</v>
      </c>
      <c r="F13704">
        <v>-0.223</v>
      </c>
    </row>
    <row r="13705" spans="1:6" x14ac:dyDescent="0.2">
      <c r="A13705" s="2">
        <v>31740</v>
      </c>
      <c r="B13705" t="s">
        <v>56</v>
      </c>
      <c r="C13705">
        <v>1.02</v>
      </c>
      <c r="D13705">
        <v>6.6085000000000003</v>
      </c>
      <c r="E13705">
        <v>0.15434700000000001</v>
      </c>
      <c r="F13705">
        <v>-0.14799999999999999</v>
      </c>
    </row>
    <row r="13706" spans="1:6" x14ac:dyDescent="0.2">
      <c r="A13706" s="2">
        <v>31740</v>
      </c>
      <c r="B13706" t="s">
        <v>57</v>
      </c>
      <c r="C13706">
        <v>33.4</v>
      </c>
      <c r="D13706">
        <v>164.2</v>
      </c>
      <c r="E13706">
        <v>0.20341000000000001</v>
      </c>
      <c r="F13706">
        <v>-0.36499999999999999</v>
      </c>
    </row>
    <row r="13707" spans="1:6" x14ac:dyDescent="0.2">
      <c r="A13707" s="2">
        <v>31740</v>
      </c>
      <c r="B13707" t="s">
        <v>58</v>
      </c>
      <c r="C13707">
        <v>8.9300000000000004E-2</v>
      </c>
      <c r="D13707">
        <v>1.4173</v>
      </c>
      <c r="E13707">
        <v>0.12656500000000001</v>
      </c>
      <c r="F13707">
        <v>0.23300000000000001</v>
      </c>
    </row>
    <row r="13708" spans="1:6" x14ac:dyDescent="0.2">
      <c r="A13708" s="2">
        <v>31740</v>
      </c>
      <c r="B13708" t="s">
        <v>59</v>
      </c>
      <c r="C13708">
        <v>0.45200000000000001</v>
      </c>
      <c r="D13708">
        <v>1</v>
      </c>
      <c r="E13708">
        <v>0.45200000000000001</v>
      </c>
      <c r="F13708">
        <v>0</v>
      </c>
    </row>
    <row r="13709" spans="1:6" x14ac:dyDescent="0.2">
      <c r="E13709">
        <v>1.197265</v>
      </c>
    </row>
    <row r="13710" spans="1:6" x14ac:dyDescent="0.2">
      <c r="D13710" t="s">
        <v>60</v>
      </c>
      <c r="E13710">
        <v>0.83523700000000001</v>
      </c>
    </row>
    <row r="13711" spans="1:6" x14ac:dyDescent="0.2">
      <c r="D13711" t="s">
        <v>61</v>
      </c>
      <c r="E13711">
        <v>1.1972700000000001</v>
      </c>
      <c r="F13711">
        <v>-0.105</v>
      </c>
    </row>
    <row r="13713" spans="1:6" x14ac:dyDescent="0.2">
      <c r="A13713" s="2">
        <v>31741</v>
      </c>
      <c r="B13713" t="s">
        <v>55</v>
      </c>
      <c r="C13713">
        <v>0.52700000000000002</v>
      </c>
      <c r="D13713">
        <v>2.0087000000000002</v>
      </c>
      <c r="E13713">
        <v>0.26235900000000001</v>
      </c>
      <c r="F13713">
        <v>0.54300000000000004</v>
      </c>
    </row>
    <row r="13714" spans="1:6" x14ac:dyDescent="0.2">
      <c r="A13714" s="2">
        <v>31741</v>
      </c>
      <c r="B13714" t="s">
        <v>56</v>
      </c>
      <c r="C13714">
        <v>1.02</v>
      </c>
      <c r="D13714">
        <v>6.5750000000000002</v>
      </c>
      <c r="E13714">
        <v>0.15513299999999999</v>
      </c>
      <c r="F13714">
        <v>0.51</v>
      </c>
    </row>
    <row r="13715" spans="1:6" x14ac:dyDescent="0.2">
      <c r="A13715" s="2">
        <v>31741</v>
      </c>
      <c r="B13715" t="s">
        <v>57</v>
      </c>
      <c r="C13715">
        <v>33.4</v>
      </c>
      <c r="D13715">
        <v>163.68</v>
      </c>
      <c r="E13715">
        <v>0.20405699999999999</v>
      </c>
      <c r="F13715">
        <v>0.31900000000000001</v>
      </c>
    </row>
    <row r="13716" spans="1:6" x14ac:dyDescent="0.2">
      <c r="A13716" s="2">
        <v>31741</v>
      </c>
      <c r="B13716" t="s">
        <v>58</v>
      </c>
      <c r="C13716">
        <v>8.9300000000000004E-2</v>
      </c>
      <c r="D13716">
        <v>1.4161999999999999</v>
      </c>
      <c r="E13716">
        <v>0.126467</v>
      </c>
      <c r="F13716">
        <v>-7.8E-2</v>
      </c>
    </row>
    <row r="13717" spans="1:6" x14ac:dyDescent="0.2">
      <c r="A13717" s="2">
        <v>31741</v>
      </c>
      <c r="B13717" t="s">
        <v>59</v>
      </c>
      <c r="C13717">
        <v>0.45200000000000001</v>
      </c>
      <c r="D13717">
        <v>1</v>
      </c>
      <c r="E13717">
        <v>0.45200000000000001</v>
      </c>
      <c r="F13717">
        <v>0</v>
      </c>
    </row>
    <row r="13718" spans="1:6" x14ac:dyDescent="0.2">
      <c r="E13718">
        <v>1.200016</v>
      </c>
    </row>
    <row r="13719" spans="1:6" x14ac:dyDescent="0.2">
      <c r="D13719" t="s">
        <v>60</v>
      </c>
      <c r="E13719">
        <v>0.83332200000000001</v>
      </c>
    </row>
    <row r="13720" spans="1:6" x14ac:dyDescent="0.2">
      <c r="D13720" t="s">
        <v>61</v>
      </c>
      <c r="E13720">
        <v>1.2000200000000001</v>
      </c>
      <c r="F13720">
        <v>0.23100000000000001</v>
      </c>
    </row>
    <row r="13722" spans="1:6" x14ac:dyDescent="0.2">
      <c r="A13722" s="2">
        <v>31742</v>
      </c>
      <c r="B13722" t="s">
        <v>55</v>
      </c>
      <c r="C13722">
        <v>0.52700000000000002</v>
      </c>
      <c r="D13722">
        <v>1.988</v>
      </c>
      <c r="E13722">
        <v>0.26509100000000002</v>
      </c>
      <c r="F13722">
        <v>1.0409999999999999</v>
      </c>
    </row>
    <row r="13723" spans="1:6" x14ac:dyDescent="0.2">
      <c r="A13723" s="2">
        <v>31742</v>
      </c>
      <c r="B13723" t="s">
        <v>56</v>
      </c>
      <c r="C13723">
        <v>1.02</v>
      </c>
      <c r="D13723">
        <v>6.5090000000000003</v>
      </c>
      <c r="E13723">
        <v>0.15670600000000001</v>
      </c>
      <c r="F13723">
        <v>1.014</v>
      </c>
    </row>
    <row r="13724" spans="1:6" x14ac:dyDescent="0.2">
      <c r="A13724" s="2">
        <v>31742</v>
      </c>
      <c r="B13724" t="s">
        <v>57</v>
      </c>
      <c r="C13724">
        <v>33.4</v>
      </c>
      <c r="D13724">
        <v>162.4</v>
      </c>
      <c r="E13724">
        <v>0.20566499999999999</v>
      </c>
      <c r="F13724">
        <v>0.78800000000000003</v>
      </c>
    </row>
    <row r="13725" spans="1:6" x14ac:dyDescent="0.2">
      <c r="A13725" s="2">
        <v>31742</v>
      </c>
      <c r="B13725" t="s">
        <v>58</v>
      </c>
      <c r="C13725">
        <v>8.9300000000000004E-2</v>
      </c>
      <c r="D13725">
        <v>1.4297</v>
      </c>
      <c r="E13725">
        <v>0.12767200000000001</v>
      </c>
      <c r="F13725">
        <v>0.95299999999999996</v>
      </c>
    </row>
    <row r="13726" spans="1:6" x14ac:dyDescent="0.2">
      <c r="A13726" s="2">
        <v>31742</v>
      </c>
      <c r="B13726" t="s">
        <v>59</v>
      </c>
      <c r="C13726">
        <v>0.45200000000000001</v>
      </c>
      <c r="D13726">
        <v>1</v>
      </c>
      <c r="E13726">
        <v>0.45200000000000001</v>
      </c>
      <c r="F13726">
        <v>0</v>
      </c>
    </row>
    <row r="13727" spans="1:6" x14ac:dyDescent="0.2">
      <c r="E13727">
        <v>1.2071339999999999</v>
      </c>
    </row>
    <row r="13728" spans="1:6" x14ac:dyDescent="0.2">
      <c r="D13728" t="s">
        <v>60</v>
      </c>
      <c r="E13728">
        <v>0.82840800000000003</v>
      </c>
    </row>
    <row r="13729" spans="1:6" x14ac:dyDescent="0.2">
      <c r="D13729" t="s">
        <v>61</v>
      </c>
      <c r="E13729">
        <v>1.20713</v>
      </c>
      <c r="F13729">
        <v>0.59199999999999997</v>
      </c>
    </row>
    <row r="13731" spans="1:6" x14ac:dyDescent="0.2">
      <c r="A13731" s="2">
        <v>31743</v>
      </c>
      <c r="B13731" t="s">
        <v>55</v>
      </c>
      <c r="C13731">
        <v>0.52700000000000002</v>
      </c>
      <c r="D13731">
        <v>1.9892000000000001</v>
      </c>
      <c r="E13731">
        <v>0.26493100000000003</v>
      </c>
      <c r="F13731">
        <v>-0.06</v>
      </c>
    </row>
    <row r="13732" spans="1:6" x14ac:dyDescent="0.2">
      <c r="A13732" s="2">
        <v>31743</v>
      </c>
      <c r="B13732" t="s">
        <v>56</v>
      </c>
      <c r="C13732">
        <v>1.02</v>
      </c>
      <c r="D13732">
        <v>6.516</v>
      </c>
      <c r="E13732">
        <v>0.15653800000000001</v>
      </c>
      <c r="F13732">
        <v>-0.107</v>
      </c>
    </row>
    <row r="13733" spans="1:6" x14ac:dyDescent="0.2">
      <c r="A13733" s="2">
        <v>31743</v>
      </c>
      <c r="B13733" t="s">
        <v>57</v>
      </c>
      <c r="C13733">
        <v>33.4</v>
      </c>
      <c r="D13733">
        <v>162.66999999999999</v>
      </c>
      <c r="E13733">
        <v>0.20532400000000001</v>
      </c>
      <c r="F13733">
        <v>-0.16600000000000001</v>
      </c>
    </row>
    <row r="13734" spans="1:6" x14ac:dyDescent="0.2">
      <c r="A13734" s="2">
        <v>31743</v>
      </c>
      <c r="B13734" t="s">
        <v>58</v>
      </c>
      <c r="C13734">
        <v>8.9300000000000004E-2</v>
      </c>
      <c r="D13734">
        <v>1.4272</v>
      </c>
      <c r="E13734">
        <v>0.12744900000000001</v>
      </c>
      <c r="F13734">
        <v>-0.17499999999999999</v>
      </c>
    </row>
    <row r="13735" spans="1:6" x14ac:dyDescent="0.2">
      <c r="A13735" s="2">
        <v>31743</v>
      </c>
      <c r="B13735" t="s">
        <v>59</v>
      </c>
      <c r="C13735">
        <v>0.45200000000000001</v>
      </c>
      <c r="D13735">
        <v>1</v>
      </c>
      <c r="E13735">
        <v>0.45200000000000001</v>
      </c>
      <c r="F13735">
        <v>0</v>
      </c>
    </row>
    <row r="13736" spans="1:6" x14ac:dyDescent="0.2">
      <c r="E13736">
        <v>1.206242</v>
      </c>
    </row>
    <row r="13737" spans="1:6" x14ac:dyDescent="0.2">
      <c r="D13737" t="s">
        <v>60</v>
      </c>
      <c r="E13737">
        <v>0.82902100000000001</v>
      </c>
    </row>
    <row r="13738" spans="1:6" x14ac:dyDescent="0.2">
      <c r="D13738" t="s">
        <v>61</v>
      </c>
      <c r="E13738">
        <v>1.20624</v>
      </c>
      <c r="F13738">
        <v>-7.3999999999999996E-2</v>
      </c>
    </row>
    <row r="13740" spans="1:6" x14ac:dyDescent="0.2">
      <c r="A13740" s="2">
        <v>31744</v>
      </c>
      <c r="B13740" t="s">
        <v>55</v>
      </c>
      <c r="C13740">
        <v>0.52700000000000002</v>
      </c>
      <c r="D13740">
        <v>1.9771000000000001</v>
      </c>
      <c r="E13740">
        <v>0.26655200000000001</v>
      </c>
      <c r="F13740">
        <v>0.61199999999999999</v>
      </c>
    </row>
    <row r="13741" spans="1:6" x14ac:dyDescent="0.2">
      <c r="A13741" s="2">
        <v>31744</v>
      </c>
      <c r="B13741" t="s">
        <v>56</v>
      </c>
      <c r="C13741">
        <v>1.02</v>
      </c>
      <c r="D13741">
        <v>6.4762000000000004</v>
      </c>
      <c r="E13741">
        <v>0.1575</v>
      </c>
      <c r="F13741">
        <v>0.61499999999999999</v>
      </c>
    </row>
    <row r="13742" spans="1:6" x14ac:dyDescent="0.2">
      <c r="A13742" s="2">
        <v>31744</v>
      </c>
      <c r="B13742" t="s">
        <v>57</v>
      </c>
      <c r="C13742">
        <v>33.4</v>
      </c>
      <c r="D13742">
        <v>162.15</v>
      </c>
      <c r="E13742">
        <v>0.205982</v>
      </c>
      <c r="F13742">
        <v>0.32100000000000001</v>
      </c>
    </row>
    <row r="13743" spans="1:6" x14ac:dyDescent="0.2">
      <c r="A13743" s="2">
        <v>31744</v>
      </c>
      <c r="B13743" t="s">
        <v>58</v>
      </c>
      <c r="C13743">
        <v>8.9300000000000004E-2</v>
      </c>
      <c r="D13743">
        <v>1.4362999999999999</v>
      </c>
      <c r="E13743">
        <v>0.12826199999999999</v>
      </c>
      <c r="F13743">
        <v>0.63800000000000001</v>
      </c>
    </row>
    <row r="13744" spans="1:6" x14ac:dyDescent="0.2">
      <c r="A13744" s="2">
        <v>31744</v>
      </c>
      <c r="B13744" t="s">
        <v>59</v>
      </c>
      <c r="C13744">
        <v>0.45200000000000001</v>
      </c>
      <c r="D13744">
        <v>1</v>
      </c>
      <c r="E13744">
        <v>0.45200000000000001</v>
      </c>
      <c r="F13744">
        <v>0</v>
      </c>
    </row>
    <row r="13745" spans="1:6" x14ac:dyDescent="0.2">
      <c r="E13745">
        <v>1.210296</v>
      </c>
    </row>
    <row r="13746" spans="1:6" x14ac:dyDescent="0.2">
      <c r="D13746" t="s">
        <v>60</v>
      </c>
      <c r="E13746">
        <v>0.82624399999999998</v>
      </c>
    </row>
    <row r="13747" spans="1:6" x14ac:dyDescent="0.2">
      <c r="D13747" t="s">
        <v>61</v>
      </c>
      <c r="E13747">
        <v>1.2102999999999999</v>
      </c>
      <c r="F13747">
        <v>0.33700000000000002</v>
      </c>
    </row>
    <row r="13749" spans="1:6" x14ac:dyDescent="0.2">
      <c r="A13749" s="2">
        <v>31747</v>
      </c>
      <c r="B13749" t="s">
        <v>55</v>
      </c>
      <c r="C13749">
        <v>0.52700000000000002</v>
      </c>
      <c r="D13749">
        <v>1.9604999999999999</v>
      </c>
      <c r="E13749">
        <v>0.26880900000000002</v>
      </c>
      <c r="F13749">
        <v>0.84699999999999998</v>
      </c>
    </row>
    <row r="13750" spans="1:6" x14ac:dyDescent="0.2">
      <c r="A13750" s="2">
        <v>31747</v>
      </c>
      <c r="B13750" t="s">
        <v>56</v>
      </c>
      <c r="C13750">
        <v>1.02</v>
      </c>
      <c r="D13750">
        <v>6.4225000000000003</v>
      </c>
      <c r="E13750">
        <v>0.15881700000000001</v>
      </c>
      <c r="F13750">
        <v>0.83599999999999997</v>
      </c>
    </row>
    <row r="13751" spans="1:6" x14ac:dyDescent="0.2">
      <c r="A13751" s="2">
        <v>31747</v>
      </c>
      <c r="B13751" t="s">
        <v>57</v>
      </c>
      <c r="C13751">
        <v>33.4</v>
      </c>
      <c r="D13751">
        <v>161.54</v>
      </c>
      <c r="E13751">
        <v>0.20676</v>
      </c>
      <c r="F13751">
        <v>0.378</v>
      </c>
    </row>
    <row r="13752" spans="1:6" x14ac:dyDescent="0.2">
      <c r="A13752" s="2">
        <v>31747</v>
      </c>
      <c r="B13752" t="s">
        <v>58</v>
      </c>
      <c r="C13752">
        <v>8.9300000000000004E-2</v>
      </c>
      <c r="D13752">
        <v>1.4348000000000001</v>
      </c>
      <c r="E13752">
        <v>0.12812799999999999</v>
      </c>
      <c r="F13752">
        <v>-0.104</v>
      </c>
    </row>
    <row r="13753" spans="1:6" x14ac:dyDescent="0.2">
      <c r="A13753" s="2">
        <v>31747</v>
      </c>
      <c r="B13753" t="s">
        <v>59</v>
      </c>
      <c r="C13753">
        <v>0.45200000000000001</v>
      </c>
      <c r="D13753">
        <v>1</v>
      </c>
      <c r="E13753">
        <v>0.45200000000000001</v>
      </c>
      <c r="F13753">
        <v>0</v>
      </c>
    </row>
    <row r="13754" spans="1:6" x14ac:dyDescent="0.2">
      <c r="E13754">
        <v>1.2145140000000001</v>
      </c>
    </row>
    <row r="13755" spans="1:6" x14ac:dyDescent="0.2">
      <c r="D13755" t="s">
        <v>60</v>
      </c>
      <c r="E13755">
        <v>0.82337499999999997</v>
      </c>
    </row>
    <row r="13756" spans="1:6" x14ac:dyDescent="0.2">
      <c r="D13756" t="s">
        <v>61</v>
      </c>
      <c r="E13756">
        <v>1.21451</v>
      </c>
      <c r="F13756">
        <v>0.34799999999999998</v>
      </c>
    </row>
    <row r="13758" spans="1:6" x14ac:dyDescent="0.2">
      <c r="A13758" s="2">
        <v>31748</v>
      </c>
      <c r="B13758" t="s">
        <v>55</v>
      </c>
      <c r="C13758">
        <v>0.52700000000000002</v>
      </c>
      <c r="D13758">
        <v>1.9742</v>
      </c>
      <c r="E13758">
        <v>0.26694400000000001</v>
      </c>
      <c r="F13758">
        <v>-0.69399999999999995</v>
      </c>
    </row>
    <row r="13759" spans="1:6" x14ac:dyDescent="0.2">
      <c r="A13759" s="2">
        <v>31748</v>
      </c>
      <c r="B13759" t="s">
        <v>56</v>
      </c>
      <c r="C13759">
        <v>1.02</v>
      </c>
      <c r="D13759">
        <v>6.4669999999999996</v>
      </c>
      <c r="E13759">
        <v>0.157724</v>
      </c>
      <c r="F13759">
        <v>-0.68899999999999995</v>
      </c>
    </row>
    <row r="13760" spans="1:6" x14ac:dyDescent="0.2">
      <c r="A13760" s="2">
        <v>31748</v>
      </c>
      <c r="B13760" t="s">
        <v>57</v>
      </c>
      <c r="C13760">
        <v>33.4</v>
      </c>
      <c r="D13760">
        <v>162.30000000000001</v>
      </c>
      <c r="E13760">
        <v>0.205792</v>
      </c>
      <c r="F13760">
        <v>-0.46899999999999997</v>
      </c>
    </row>
    <row r="13761" spans="1:6" x14ac:dyDescent="0.2">
      <c r="A13761" s="2">
        <v>31748</v>
      </c>
      <c r="B13761" t="s">
        <v>58</v>
      </c>
      <c r="C13761">
        <v>8.9300000000000004E-2</v>
      </c>
      <c r="D13761">
        <v>1.4302999999999999</v>
      </c>
      <c r="E13761">
        <v>0.12772600000000001</v>
      </c>
      <c r="F13761">
        <v>-0.314</v>
      </c>
    </row>
    <row r="13762" spans="1:6" x14ac:dyDescent="0.2">
      <c r="A13762" s="2">
        <v>31748</v>
      </c>
      <c r="B13762" t="s">
        <v>59</v>
      </c>
      <c r="C13762">
        <v>0.45200000000000001</v>
      </c>
      <c r="D13762">
        <v>1</v>
      </c>
      <c r="E13762">
        <v>0.45200000000000001</v>
      </c>
      <c r="F13762">
        <v>0</v>
      </c>
    </row>
    <row r="13763" spans="1:6" x14ac:dyDescent="0.2">
      <c r="E13763">
        <v>1.210186</v>
      </c>
    </row>
    <row r="13764" spans="1:6" x14ac:dyDescent="0.2">
      <c r="D13764" t="s">
        <v>60</v>
      </c>
      <c r="E13764">
        <v>0.82631900000000003</v>
      </c>
    </row>
    <row r="13765" spans="1:6" x14ac:dyDescent="0.2">
      <c r="D13765" t="s">
        <v>61</v>
      </c>
      <c r="E13765">
        <v>1.2101900000000001</v>
      </c>
      <c r="F13765">
        <v>-0.35699999999999998</v>
      </c>
    </row>
    <row r="13767" spans="1:6" x14ac:dyDescent="0.2">
      <c r="A13767" s="2">
        <v>31749</v>
      </c>
      <c r="B13767" t="s">
        <v>55</v>
      </c>
      <c r="C13767">
        <v>0.52700000000000002</v>
      </c>
      <c r="D13767">
        <v>1.9815</v>
      </c>
      <c r="E13767">
        <v>0.26595999999999997</v>
      </c>
      <c r="F13767">
        <v>-0.36799999999999999</v>
      </c>
    </row>
    <row r="13768" spans="1:6" x14ac:dyDescent="0.2">
      <c r="A13768" s="2">
        <v>31749</v>
      </c>
      <c r="B13768" t="s">
        <v>56</v>
      </c>
      <c r="C13768">
        <v>1.02</v>
      </c>
      <c r="D13768">
        <v>6.49</v>
      </c>
      <c r="E13768">
        <v>0.157165</v>
      </c>
      <c r="F13768">
        <v>-0.35399999999999998</v>
      </c>
    </row>
    <row r="13769" spans="1:6" x14ac:dyDescent="0.2">
      <c r="A13769" s="2">
        <v>31749</v>
      </c>
      <c r="B13769" t="s">
        <v>57</v>
      </c>
      <c r="C13769">
        <v>33.4</v>
      </c>
      <c r="D13769">
        <v>162.44999999999999</v>
      </c>
      <c r="E13769">
        <v>0.20560200000000001</v>
      </c>
      <c r="F13769">
        <v>-9.1999999999999998E-2</v>
      </c>
    </row>
    <row r="13770" spans="1:6" x14ac:dyDescent="0.2">
      <c r="A13770" s="2">
        <v>31749</v>
      </c>
      <c r="B13770" t="s">
        <v>58</v>
      </c>
      <c r="C13770">
        <v>8.9300000000000004E-2</v>
      </c>
      <c r="D13770">
        <v>1.4315</v>
      </c>
      <c r="E13770">
        <v>0.127833</v>
      </c>
      <c r="F13770">
        <v>8.4000000000000005E-2</v>
      </c>
    </row>
    <row r="13771" spans="1:6" x14ac:dyDescent="0.2">
      <c r="A13771" s="2">
        <v>31749</v>
      </c>
      <c r="B13771" t="s">
        <v>59</v>
      </c>
      <c r="C13771">
        <v>0.45200000000000001</v>
      </c>
      <c r="D13771">
        <v>1</v>
      </c>
      <c r="E13771">
        <v>0.45200000000000001</v>
      </c>
      <c r="F13771">
        <v>0</v>
      </c>
    </row>
    <row r="13772" spans="1:6" x14ac:dyDescent="0.2">
      <c r="E13772">
        <v>1.2085600000000001</v>
      </c>
    </row>
    <row r="13773" spans="1:6" x14ac:dyDescent="0.2">
      <c r="D13773" t="s">
        <v>60</v>
      </c>
      <c r="E13773">
        <v>0.82743100000000003</v>
      </c>
    </row>
    <row r="13774" spans="1:6" x14ac:dyDescent="0.2">
      <c r="D13774" t="s">
        <v>61</v>
      </c>
      <c r="E13774">
        <v>1.2085600000000001</v>
      </c>
      <c r="F13774">
        <v>-0.13500000000000001</v>
      </c>
    </row>
    <row r="13776" spans="1:6" x14ac:dyDescent="0.2">
      <c r="A13776" s="2">
        <v>31750</v>
      </c>
      <c r="B13776" t="s">
        <v>55</v>
      </c>
      <c r="C13776">
        <v>0.52700000000000002</v>
      </c>
      <c r="D13776">
        <v>1.9784999999999999</v>
      </c>
      <c r="E13776">
        <v>0.26636300000000002</v>
      </c>
      <c r="F13776">
        <v>0.152</v>
      </c>
    </row>
    <row r="13777" spans="1:6" x14ac:dyDescent="0.2">
      <c r="A13777" s="2">
        <v>31750</v>
      </c>
      <c r="B13777" t="s">
        <v>56</v>
      </c>
      <c r="C13777">
        <v>1.02</v>
      </c>
      <c r="D13777">
        <v>6.4814999999999996</v>
      </c>
      <c r="E13777">
        <v>0.15737100000000001</v>
      </c>
      <c r="F13777">
        <v>0.13100000000000001</v>
      </c>
    </row>
    <row r="13778" spans="1:6" x14ac:dyDescent="0.2">
      <c r="A13778" s="2">
        <v>31750</v>
      </c>
      <c r="B13778" t="s">
        <v>57</v>
      </c>
      <c r="C13778">
        <v>33.4</v>
      </c>
      <c r="D13778">
        <v>162.65</v>
      </c>
      <c r="E13778">
        <v>0.205349</v>
      </c>
      <c r="F13778">
        <v>-0.123</v>
      </c>
    </row>
    <row r="13779" spans="1:6" x14ac:dyDescent="0.2">
      <c r="A13779" s="2">
        <v>31750</v>
      </c>
      <c r="B13779" t="s">
        <v>58</v>
      </c>
      <c r="C13779">
        <v>8.9300000000000004E-2</v>
      </c>
      <c r="D13779">
        <v>1.43</v>
      </c>
      <c r="E13779">
        <v>0.12769900000000001</v>
      </c>
      <c r="F13779">
        <v>-0.105</v>
      </c>
    </row>
    <row r="13780" spans="1:6" x14ac:dyDescent="0.2">
      <c r="A13780" s="2">
        <v>31750</v>
      </c>
      <c r="B13780" t="s">
        <v>59</v>
      </c>
      <c r="C13780">
        <v>0.45200000000000001</v>
      </c>
      <c r="D13780">
        <v>1</v>
      </c>
      <c r="E13780">
        <v>0.45200000000000001</v>
      </c>
      <c r="F13780">
        <v>0</v>
      </c>
    </row>
    <row r="13781" spans="1:6" x14ac:dyDescent="0.2">
      <c r="E13781">
        <v>1.208782</v>
      </c>
    </row>
    <row r="13782" spans="1:6" x14ac:dyDescent="0.2">
      <c r="D13782" t="s">
        <v>60</v>
      </c>
      <c r="E13782">
        <v>0.82727899999999999</v>
      </c>
    </row>
    <row r="13783" spans="1:6" x14ac:dyDescent="0.2">
      <c r="D13783" t="s">
        <v>61</v>
      </c>
      <c r="E13783">
        <v>1.20878</v>
      </c>
      <c r="F13783">
        <v>1.7999999999999999E-2</v>
      </c>
    </row>
    <row r="13785" spans="1:6" x14ac:dyDescent="0.2">
      <c r="A13785" s="2">
        <v>31751</v>
      </c>
      <c r="B13785" t="s">
        <v>55</v>
      </c>
      <c r="C13785">
        <v>0.52700000000000002</v>
      </c>
      <c r="D13785">
        <v>1.9976</v>
      </c>
      <c r="E13785">
        <v>0.26381700000000002</v>
      </c>
      <c r="F13785">
        <v>-0.95599999999999996</v>
      </c>
    </row>
    <row r="13786" spans="1:6" x14ac:dyDescent="0.2">
      <c r="A13786" s="2">
        <v>31751</v>
      </c>
      <c r="B13786" t="s">
        <v>56</v>
      </c>
      <c r="C13786">
        <v>1.02</v>
      </c>
      <c r="D13786">
        <v>6.5449999999999999</v>
      </c>
      <c r="E13786">
        <v>0.15584400000000001</v>
      </c>
      <c r="F13786">
        <v>-0.97</v>
      </c>
    </row>
    <row r="13787" spans="1:6" x14ac:dyDescent="0.2">
      <c r="A13787" s="2">
        <v>31751</v>
      </c>
      <c r="B13787" t="s">
        <v>57</v>
      </c>
      <c r="C13787">
        <v>33.4</v>
      </c>
      <c r="D13787">
        <v>162.63</v>
      </c>
      <c r="E13787">
        <v>0.205374</v>
      </c>
      <c r="F13787">
        <v>1.2E-2</v>
      </c>
    </row>
    <row r="13788" spans="1:6" x14ac:dyDescent="0.2">
      <c r="A13788" s="2">
        <v>31751</v>
      </c>
      <c r="B13788" t="s">
        <v>58</v>
      </c>
      <c r="C13788">
        <v>8.9300000000000004E-2</v>
      </c>
      <c r="D13788">
        <v>1.4267000000000001</v>
      </c>
      <c r="E13788">
        <v>0.12740399999999999</v>
      </c>
      <c r="F13788">
        <v>-0.23100000000000001</v>
      </c>
    </row>
    <row r="13789" spans="1:6" x14ac:dyDescent="0.2">
      <c r="A13789" s="2">
        <v>31751</v>
      </c>
      <c r="B13789" t="s">
        <v>59</v>
      </c>
      <c r="C13789">
        <v>0.45200000000000001</v>
      </c>
      <c r="D13789">
        <v>1</v>
      </c>
      <c r="E13789">
        <v>0.45200000000000001</v>
      </c>
      <c r="F13789">
        <v>0</v>
      </c>
    </row>
    <row r="13790" spans="1:6" x14ac:dyDescent="0.2">
      <c r="E13790">
        <v>1.204439</v>
      </c>
    </row>
    <row r="13791" spans="1:6" x14ac:dyDescent="0.2">
      <c r="D13791" t="s">
        <v>60</v>
      </c>
      <c r="E13791">
        <v>0.83026200000000006</v>
      </c>
    </row>
    <row r="13792" spans="1:6" x14ac:dyDescent="0.2">
      <c r="D13792" t="s">
        <v>61</v>
      </c>
      <c r="E13792">
        <v>1.20444</v>
      </c>
      <c r="F13792">
        <v>-0.35899999999999999</v>
      </c>
    </row>
    <row r="13794" spans="1:6" x14ac:dyDescent="0.2">
      <c r="A13794" s="2">
        <v>31754</v>
      </c>
      <c r="B13794" t="s">
        <v>55</v>
      </c>
      <c r="C13794">
        <v>0.52700000000000002</v>
      </c>
      <c r="D13794">
        <v>2.0093999999999999</v>
      </c>
      <c r="E13794">
        <v>0.26226699999999997</v>
      </c>
      <c r="F13794">
        <v>-0.58699999999999997</v>
      </c>
    </row>
    <row r="13795" spans="1:6" x14ac:dyDescent="0.2">
      <c r="A13795" s="2">
        <v>31754</v>
      </c>
      <c r="B13795" t="s">
        <v>56</v>
      </c>
      <c r="C13795">
        <v>1.02</v>
      </c>
      <c r="D13795">
        <v>6.5994999999999999</v>
      </c>
      <c r="E13795">
        <v>0.154557</v>
      </c>
      <c r="F13795">
        <v>-0.82599999999999996</v>
      </c>
    </row>
    <row r="13796" spans="1:6" x14ac:dyDescent="0.2">
      <c r="A13796" s="2">
        <v>31754</v>
      </c>
      <c r="B13796" t="s">
        <v>57</v>
      </c>
      <c r="C13796">
        <v>33.4</v>
      </c>
      <c r="D13796">
        <v>162.5</v>
      </c>
      <c r="E13796">
        <v>0.205538</v>
      </c>
      <c r="F13796">
        <v>0.08</v>
      </c>
    </row>
    <row r="13797" spans="1:6" x14ac:dyDescent="0.2">
      <c r="A13797" s="2">
        <v>31754</v>
      </c>
      <c r="B13797" t="s">
        <v>58</v>
      </c>
      <c r="C13797">
        <v>8.9300000000000004E-2</v>
      </c>
      <c r="D13797">
        <v>1.4207000000000001</v>
      </c>
      <c r="E13797">
        <v>0.12686900000000001</v>
      </c>
      <c r="F13797">
        <v>-0.42099999999999999</v>
      </c>
    </row>
    <row r="13798" spans="1:6" x14ac:dyDescent="0.2">
      <c r="A13798" s="2">
        <v>31754</v>
      </c>
      <c r="B13798" t="s">
        <v>59</v>
      </c>
      <c r="C13798">
        <v>0.45200000000000001</v>
      </c>
      <c r="D13798">
        <v>1</v>
      </c>
      <c r="E13798">
        <v>0.45200000000000001</v>
      </c>
      <c r="F13798">
        <v>0</v>
      </c>
    </row>
    <row r="13799" spans="1:6" x14ac:dyDescent="0.2">
      <c r="E13799">
        <v>1.2012309999999999</v>
      </c>
    </row>
    <row r="13800" spans="1:6" x14ac:dyDescent="0.2">
      <c r="D13800" t="s">
        <v>60</v>
      </c>
      <c r="E13800">
        <v>0.83247899999999997</v>
      </c>
    </row>
    <row r="13801" spans="1:6" x14ac:dyDescent="0.2">
      <c r="D13801" t="s">
        <v>61</v>
      </c>
      <c r="E13801">
        <v>1.20123</v>
      </c>
      <c r="F13801">
        <v>-0.26700000000000002</v>
      </c>
    </row>
    <row r="13803" spans="1:6" x14ac:dyDescent="0.2">
      <c r="A13803" s="2">
        <v>31755</v>
      </c>
      <c r="B13803" t="s">
        <v>55</v>
      </c>
      <c r="C13803">
        <v>0.52700000000000002</v>
      </c>
      <c r="D13803">
        <v>2.0095000000000001</v>
      </c>
      <c r="E13803">
        <v>0.26225399999999999</v>
      </c>
      <c r="F13803">
        <v>-5.0000000000000001E-3</v>
      </c>
    </row>
    <row r="13804" spans="1:6" x14ac:dyDescent="0.2">
      <c r="A13804" s="2">
        <v>31755</v>
      </c>
      <c r="B13804" t="s">
        <v>56</v>
      </c>
      <c r="C13804">
        <v>1.02</v>
      </c>
      <c r="D13804">
        <v>6.5895000000000001</v>
      </c>
      <c r="E13804">
        <v>0.15479200000000001</v>
      </c>
      <c r="F13804">
        <v>0.152</v>
      </c>
    </row>
    <row r="13805" spans="1:6" x14ac:dyDescent="0.2">
      <c r="A13805" s="2">
        <v>31755</v>
      </c>
      <c r="B13805" t="s">
        <v>57</v>
      </c>
      <c r="C13805">
        <v>33.4</v>
      </c>
      <c r="D13805">
        <v>162.35</v>
      </c>
      <c r="E13805">
        <v>0.20572799999999999</v>
      </c>
      <c r="F13805">
        <v>9.1999999999999998E-2</v>
      </c>
    </row>
    <row r="13806" spans="1:6" x14ac:dyDescent="0.2">
      <c r="A13806" s="2">
        <v>31755</v>
      </c>
      <c r="B13806" t="s">
        <v>58</v>
      </c>
      <c r="C13806">
        <v>8.9300000000000004E-2</v>
      </c>
      <c r="D13806">
        <v>1.4232</v>
      </c>
      <c r="E13806">
        <v>0.12709200000000001</v>
      </c>
      <c r="F13806">
        <v>0.17599999999999999</v>
      </c>
    </row>
    <row r="13807" spans="1:6" x14ac:dyDescent="0.2">
      <c r="A13807" s="2">
        <v>31755</v>
      </c>
      <c r="B13807" t="s">
        <v>59</v>
      </c>
      <c r="C13807">
        <v>0.45200000000000001</v>
      </c>
      <c r="D13807">
        <v>1</v>
      </c>
      <c r="E13807">
        <v>0.45200000000000001</v>
      </c>
      <c r="F13807">
        <v>0</v>
      </c>
    </row>
    <row r="13808" spans="1:6" x14ac:dyDescent="0.2">
      <c r="E13808">
        <v>1.2018660000000001</v>
      </c>
    </row>
    <row r="13809" spans="1:6" x14ac:dyDescent="0.2">
      <c r="D13809" t="s">
        <v>60</v>
      </c>
      <c r="E13809">
        <v>0.83204</v>
      </c>
    </row>
    <row r="13810" spans="1:6" x14ac:dyDescent="0.2">
      <c r="D13810" t="s">
        <v>61</v>
      </c>
      <c r="E13810">
        <v>1.20187</v>
      </c>
      <c r="F13810">
        <v>5.2999999999999999E-2</v>
      </c>
    </row>
    <row r="13812" spans="1:6" x14ac:dyDescent="0.2">
      <c r="A13812" s="2">
        <v>31756</v>
      </c>
      <c r="B13812" t="s">
        <v>55</v>
      </c>
      <c r="C13812">
        <v>0.52700000000000002</v>
      </c>
      <c r="D13812">
        <v>2.02</v>
      </c>
      <c r="E13812">
        <v>0.26089099999999998</v>
      </c>
      <c r="F13812">
        <v>-0.52</v>
      </c>
    </row>
    <row r="13813" spans="1:6" x14ac:dyDescent="0.2">
      <c r="A13813" s="2">
        <v>31756</v>
      </c>
      <c r="B13813" t="s">
        <v>56</v>
      </c>
      <c r="C13813">
        <v>1.02</v>
      </c>
      <c r="D13813">
        <v>6.6219999999999999</v>
      </c>
      <c r="E13813">
        <v>0.154032</v>
      </c>
      <c r="F13813">
        <v>-0.49099999999999999</v>
      </c>
    </row>
    <row r="13814" spans="1:6" x14ac:dyDescent="0.2">
      <c r="A13814" s="2">
        <v>31756</v>
      </c>
      <c r="B13814" t="s">
        <v>57</v>
      </c>
      <c r="C13814">
        <v>33.4</v>
      </c>
      <c r="D13814">
        <v>162.82</v>
      </c>
      <c r="E13814">
        <v>0.20513500000000001</v>
      </c>
      <c r="F13814">
        <v>-0.28899999999999998</v>
      </c>
    </row>
    <row r="13815" spans="1:6" x14ac:dyDescent="0.2">
      <c r="A13815" s="2">
        <v>31756</v>
      </c>
      <c r="B13815" t="s">
        <v>58</v>
      </c>
      <c r="C13815">
        <v>8.9300000000000004E-2</v>
      </c>
      <c r="D13815">
        <v>1.4246000000000001</v>
      </c>
      <c r="E13815">
        <v>0.127217</v>
      </c>
      <c r="F13815">
        <v>9.8000000000000004E-2</v>
      </c>
    </row>
    <row r="13816" spans="1:6" x14ac:dyDescent="0.2">
      <c r="A13816" s="2">
        <v>31756</v>
      </c>
      <c r="B13816" t="s">
        <v>59</v>
      </c>
      <c r="C13816">
        <v>0.45200000000000001</v>
      </c>
      <c r="D13816">
        <v>1</v>
      </c>
      <c r="E13816">
        <v>0.45200000000000001</v>
      </c>
      <c r="F13816">
        <v>0</v>
      </c>
    </row>
    <row r="13817" spans="1:6" x14ac:dyDescent="0.2">
      <c r="E13817">
        <v>1.1992750000000001</v>
      </c>
    </row>
    <row r="13818" spans="1:6" x14ac:dyDescent="0.2">
      <c r="D13818" t="s">
        <v>60</v>
      </c>
      <c r="E13818">
        <v>0.83383700000000005</v>
      </c>
    </row>
    <row r="13819" spans="1:6" x14ac:dyDescent="0.2">
      <c r="D13819" t="s">
        <v>61</v>
      </c>
      <c r="E13819">
        <v>1.1992799999999999</v>
      </c>
      <c r="F13819">
        <v>-0.215</v>
      </c>
    </row>
    <row r="13821" spans="1:6" x14ac:dyDescent="0.2">
      <c r="A13821" s="2">
        <v>31757</v>
      </c>
      <c r="B13821" t="s">
        <v>55</v>
      </c>
      <c r="C13821">
        <v>0.52700000000000002</v>
      </c>
      <c r="D13821">
        <v>2.0099999999999998</v>
      </c>
      <c r="E13821">
        <v>0.26218900000000001</v>
      </c>
      <c r="F13821">
        <v>0.498</v>
      </c>
    </row>
    <row r="13822" spans="1:6" x14ac:dyDescent="0.2">
      <c r="A13822" s="2">
        <v>31757</v>
      </c>
      <c r="B13822" t="s">
        <v>56</v>
      </c>
      <c r="C13822">
        <v>1.02</v>
      </c>
      <c r="D13822">
        <v>6.59</v>
      </c>
      <c r="E13822">
        <v>0.15478</v>
      </c>
      <c r="F13822">
        <v>0.48599999999999999</v>
      </c>
    </row>
    <row r="13823" spans="1:6" x14ac:dyDescent="0.2">
      <c r="A13823" s="2">
        <v>31757</v>
      </c>
      <c r="B13823" t="s">
        <v>57</v>
      </c>
      <c r="C13823">
        <v>33.4</v>
      </c>
      <c r="D13823">
        <v>162.75</v>
      </c>
      <c r="E13823">
        <v>0.20522299999999999</v>
      </c>
      <c r="F13823">
        <v>4.2999999999999997E-2</v>
      </c>
    </row>
    <row r="13824" spans="1:6" x14ac:dyDescent="0.2">
      <c r="A13824" s="2">
        <v>31757</v>
      </c>
      <c r="B13824" t="s">
        <v>58</v>
      </c>
      <c r="C13824">
        <v>8.9300000000000004E-2</v>
      </c>
      <c r="D13824">
        <v>1.4252</v>
      </c>
      <c r="E13824">
        <v>0.12726999999999999</v>
      </c>
      <c r="F13824">
        <v>4.2000000000000003E-2</v>
      </c>
    </row>
    <row r="13825" spans="1:6" x14ac:dyDescent="0.2">
      <c r="A13825" s="2">
        <v>31757</v>
      </c>
      <c r="B13825" t="s">
        <v>59</v>
      </c>
      <c r="C13825">
        <v>0.45200000000000001</v>
      </c>
      <c r="D13825">
        <v>1</v>
      </c>
      <c r="E13825">
        <v>0.45200000000000001</v>
      </c>
      <c r="F13825">
        <v>0</v>
      </c>
    </row>
    <row r="13826" spans="1:6" x14ac:dyDescent="0.2">
      <c r="E13826">
        <v>1.201462</v>
      </c>
    </row>
    <row r="13827" spans="1:6" x14ac:dyDescent="0.2">
      <c r="D13827" t="s">
        <v>60</v>
      </c>
      <c r="E13827">
        <v>0.83231900000000003</v>
      </c>
    </row>
    <row r="13828" spans="1:6" x14ac:dyDescent="0.2">
      <c r="D13828" t="s">
        <v>61</v>
      </c>
      <c r="E13828">
        <v>1.20146</v>
      </c>
      <c r="F13828">
        <v>0.182</v>
      </c>
    </row>
    <row r="13830" spans="1:6" x14ac:dyDescent="0.2">
      <c r="A13830" s="2">
        <v>31758</v>
      </c>
      <c r="B13830" t="s">
        <v>55</v>
      </c>
      <c r="C13830">
        <v>0.52700000000000002</v>
      </c>
      <c r="D13830">
        <v>2.0234000000000001</v>
      </c>
      <c r="E13830">
        <v>0.26045299999999999</v>
      </c>
      <c r="F13830">
        <v>-0.66200000000000003</v>
      </c>
    </row>
    <row r="13831" spans="1:6" x14ac:dyDescent="0.2">
      <c r="A13831" s="2">
        <v>31758</v>
      </c>
      <c r="B13831" t="s">
        <v>56</v>
      </c>
      <c r="C13831">
        <v>1.02</v>
      </c>
      <c r="D13831">
        <v>6.6375000000000002</v>
      </c>
      <c r="E13831">
        <v>0.153672</v>
      </c>
      <c r="F13831">
        <v>-0.71599999999999997</v>
      </c>
    </row>
    <row r="13832" spans="1:6" x14ac:dyDescent="0.2">
      <c r="A13832" s="2">
        <v>31758</v>
      </c>
      <c r="B13832" t="s">
        <v>57</v>
      </c>
      <c r="C13832">
        <v>33.4</v>
      </c>
      <c r="D13832">
        <v>163.15</v>
      </c>
      <c r="E13832">
        <v>0.20472000000000001</v>
      </c>
      <c r="F13832">
        <v>-0.245</v>
      </c>
    </row>
    <row r="13833" spans="1:6" x14ac:dyDescent="0.2">
      <c r="A13833" s="2">
        <v>31758</v>
      </c>
      <c r="B13833" t="s">
        <v>58</v>
      </c>
      <c r="C13833">
        <v>8.9300000000000004E-2</v>
      </c>
      <c r="D13833">
        <v>1.4255</v>
      </c>
      <c r="E13833">
        <v>0.12729699999999999</v>
      </c>
      <c r="F13833">
        <v>2.1000000000000001E-2</v>
      </c>
    </row>
    <row r="13834" spans="1:6" x14ac:dyDescent="0.2">
      <c r="A13834" s="2">
        <v>31758</v>
      </c>
      <c r="B13834" t="s">
        <v>59</v>
      </c>
      <c r="C13834">
        <v>0.45200000000000001</v>
      </c>
      <c r="D13834">
        <v>1</v>
      </c>
      <c r="E13834">
        <v>0.45200000000000001</v>
      </c>
      <c r="F13834">
        <v>0</v>
      </c>
    </row>
    <row r="13835" spans="1:6" x14ac:dyDescent="0.2">
      <c r="E13835">
        <v>1.198142</v>
      </c>
    </row>
    <row r="13836" spans="1:6" x14ac:dyDescent="0.2">
      <c r="D13836" t="s">
        <v>60</v>
      </c>
      <c r="E13836">
        <v>0.83462599999999998</v>
      </c>
    </row>
    <row r="13837" spans="1:6" x14ac:dyDescent="0.2">
      <c r="D13837" t="s">
        <v>61</v>
      </c>
      <c r="E13837">
        <v>1.19814</v>
      </c>
      <c r="F13837">
        <v>-0.27600000000000002</v>
      </c>
    </row>
    <row r="13839" spans="1:6" x14ac:dyDescent="0.2">
      <c r="A13839" s="2">
        <v>31761</v>
      </c>
      <c r="B13839" t="s">
        <v>55</v>
      </c>
      <c r="C13839">
        <v>0.52700000000000002</v>
      </c>
      <c r="D13839">
        <v>2.0142000000000002</v>
      </c>
      <c r="E13839">
        <v>0.26164199999999999</v>
      </c>
      <c r="F13839">
        <v>0.45700000000000002</v>
      </c>
    </row>
    <row r="13840" spans="1:6" x14ac:dyDescent="0.2">
      <c r="A13840" s="2">
        <v>31761</v>
      </c>
      <c r="B13840" t="s">
        <v>56</v>
      </c>
      <c r="C13840">
        <v>1.02</v>
      </c>
      <c r="D13840">
        <v>6.601</v>
      </c>
      <c r="E13840">
        <v>0.15452199999999999</v>
      </c>
      <c r="F13840">
        <v>0.55300000000000005</v>
      </c>
    </row>
    <row r="13841" spans="1:6" x14ac:dyDescent="0.2">
      <c r="A13841" s="2">
        <v>31761</v>
      </c>
      <c r="B13841" t="s">
        <v>57</v>
      </c>
      <c r="C13841">
        <v>33.4</v>
      </c>
      <c r="D13841">
        <v>163.27000000000001</v>
      </c>
      <c r="E13841">
        <v>0.204569</v>
      </c>
      <c r="F13841">
        <v>-7.2999999999999995E-2</v>
      </c>
    </row>
    <row r="13842" spans="1:6" x14ac:dyDescent="0.2">
      <c r="A13842" s="2">
        <v>31761</v>
      </c>
      <c r="B13842" t="s">
        <v>58</v>
      </c>
      <c r="C13842">
        <v>8.9300000000000004E-2</v>
      </c>
      <c r="D13842">
        <v>1.4335</v>
      </c>
      <c r="E13842">
        <v>0.12801199999999999</v>
      </c>
      <c r="F13842">
        <v>0.56100000000000005</v>
      </c>
    </row>
    <row r="13843" spans="1:6" x14ac:dyDescent="0.2">
      <c r="A13843" s="2">
        <v>31761</v>
      </c>
      <c r="B13843" t="s">
        <v>59</v>
      </c>
      <c r="C13843">
        <v>0.45200000000000001</v>
      </c>
      <c r="D13843">
        <v>1</v>
      </c>
      <c r="E13843">
        <v>0.45200000000000001</v>
      </c>
      <c r="F13843">
        <v>0</v>
      </c>
    </row>
    <row r="13844" spans="1:6" x14ac:dyDescent="0.2">
      <c r="E13844">
        <v>1.200745</v>
      </c>
    </row>
    <row r="13845" spans="1:6" x14ac:dyDescent="0.2">
      <c r="D13845" t="s">
        <v>60</v>
      </c>
      <c r="E13845">
        <v>0.832816</v>
      </c>
    </row>
    <row r="13846" spans="1:6" x14ac:dyDescent="0.2">
      <c r="D13846" t="s">
        <v>61</v>
      </c>
      <c r="E13846">
        <v>1.20075</v>
      </c>
      <c r="F13846">
        <v>0.218</v>
      </c>
    </row>
    <row r="13848" spans="1:6" x14ac:dyDescent="0.2">
      <c r="A13848" s="2">
        <v>31762</v>
      </c>
      <c r="B13848" t="s">
        <v>55</v>
      </c>
      <c r="C13848">
        <v>0.52700000000000002</v>
      </c>
      <c r="D13848">
        <v>2.0234000000000001</v>
      </c>
      <c r="E13848">
        <v>0.26045299999999999</v>
      </c>
      <c r="F13848">
        <v>-0.45500000000000002</v>
      </c>
    </row>
    <row r="13849" spans="1:6" x14ac:dyDescent="0.2">
      <c r="A13849" s="2">
        <v>31762</v>
      </c>
      <c r="B13849" t="s">
        <v>56</v>
      </c>
      <c r="C13849">
        <v>1.02</v>
      </c>
      <c r="D13849">
        <v>6.6265000000000001</v>
      </c>
      <c r="E13849">
        <v>0.15392700000000001</v>
      </c>
      <c r="F13849">
        <v>-0.38500000000000001</v>
      </c>
    </row>
    <row r="13850" spans="1:6" x14ac:dyDescent="0.2">
      <c r="A13850" s="2">
        <v>31762</v>
      </c>
      <c r="B13850" t="s">
        <v>57</v>
      </c>
      <c r="C13850">
        <v>33.4</v>
      </c>
      <c r="D13850">
        <v>163.89</v>
      </c>
      <c r="E13850">
        <v>0.203795</v>
      </c>
      <c r="F13850">
        <v>-0.378</v>
      </c>
    </row>
    <row r="13851" spans="1:6" x14ac:dyDescent="0.2">
      <c r="A13851" s="2">
        <v>31762</v>
      </c>
      <c r="B13851" t="s">
        <v>58</v>
      </c>
      <c r="C13851">
        <v>8.9300000000000004E-2</v>
      </c>
      <c r="D13851">
        <v>1.4335</v>
      </c>
      <c r="E13851">
        <v>0.12801199999999999</v>
      </c>
      <c r="F13851">
        <v>0</v>
      </c>
    </row>
    <row r="13852" spans="1:6" x14ac:dyDescent="0.2">
      <c r="A13852" s="2">
        <v>31762</v>
      </c>
      <c r="B13852" t="s">
        <v>59</v>
      </c>
      <c r="C13852">
        <v>0.45200000000000001</v>
      </c>
      <c r="D13852">
        <v>1</v>
      </c>
      <c r="E13852">
        <v>0.45200000000000001</v>
      </c>
      <c r="F13852">
        <v>0</v>
      </c>
    </row>
    <row r="13853" spans="1:6" x14ac:dyDescent="0.2">
      <c r="E13853">
        <v>1.1981869999999999</v>
      </c>
    </row>
    <row r="13854" spans="1:6" x14ac:dyDescent="0.2">
      <c r="D13854" t="s">
        <v>60</v>
      </c>
      <c r="E13854">
        <v>0.83459399999999995</v>
      </c>
    </row>
    <row r="13855" spans="1:6" x14ac:dyDescent="0.2">
      <c r="D13855" t="s">
        <v>61</v>
      </c>
      <c r="E13855">
        <v>1.1981900000000001</v>
      </c>
      <c r="F13855">
        <v>-0.21299999999999999</v>
      </c>
    </row>
    <row r="13857" spans="1:6" x14ac:dyDescent="0.2">
      <c r="A13857" s="2">
        <v>31763</v>
      </c>
      <c r="B13857" t="s">
        <v>55</v>
      </c>
      <c r="C13857">
        <v>0.52700000000000002</v>
      </c>
      <c r="D13857">
        <v>2.0165000000000002</v>
      </c>
      <c r="E13857">
        <v>0.26134400000000002</v>
      </c>
      <c r="F13857">
        <v>0.34200000000000003</v>
      </c>
    </row>
    <row r="13858" spans="1:6" x14ac:dyDescent="0.2">
      <c r="A13858" s="2">
        <v>31763</v>
      </c>
      <c r="B13858" t="s">
        <v>56</v>
      </c>
      <c r="C13858">
        <v>1.02</v>
      </c>
      <c r="D13858">
        <v>6.6025</v>
      </c>
      <c r="E13858">
        <v>0.15448700000000001</v>
      </c>
      <c r="F13858">
        <v>0.36299999999999999</v>
      </c>
    </row>
    <row r="13859" spans="1:6" x14ac:dyDescent="0.2">
      <c r="A13859" s="2">
        <v>31763</v>
      </c>
      <c r="B13859" t="s">
        <v>57</v>
      </c>
      <c r="C13859">
        <v>33.4</v>
      </c>
      <c r="D13859">
        <v>163.58000000000001</v>
      </c>
      <c r="E13859">
        <v>0.204181</v>
      </c>
      <c r="F13859">
        <v>0.19</v>
      </c>
    </row>
    <row r="13860" spans="1:6" x14ac:dyDescent="0.2">
      <c r="A13860" s="2">
        <v>31763</v>
      </c>
      <c r="B13860" t="s">
        <v>58</v>
      </c>
      <c r="C13860">
        <v>8.9300000000000004E-2</v>
      </c>
      <c r="D13860">
        <v>1.4292</v>
      </c>
      <c r="E13860">
        <v>0.12762799999999999</v>
      </c>
      <c r="F13860">
        <v>-0.3</v>
      </c>
    </row>
    <row r="13861" spans="1:6" x14ac:dyDescent="0.2">
      <c r="A13861" s="2">
        <v>31763</v>
      </c>
      <c r="B13861" t="s">
        <v>59</v>
      </c>
      <c r="C13861">
        <v>0.45200000000000001</v>
      </c>
      <c r="D13861">
        <v>1</v>
      </c>
      <c r="E13861">
        <v>0.45200000000000001</v>
      </c>
      <c r="F13861">
        <v>0</v>
      </c>
    </row>
    <row r="13862" spans="1:6" x14ac:dyDescent="0.2">
      <c r="E13862">
        <v>1.19964</v>
      </c>
    </row>
    <row r="13863" spans="1:6" x14ac:dyDescent="0.2">
      <c r="D13863" t="s">
        <v>60</v>
      </c>
      <c r="E13863">
        <v>0.83358299999999996</v>
      </c>
    </row>
    <row r="13864" spans="1:6" x14ac:dyDescent="0.2">
      <c r="D13864" t="s">
        <v>61</v>
      </c>
      <c r="E13864">
        <v>1.19964</v>
      </c>
      <c r="F13864">
        <v>0.121</v>
      </c>
    </row>
    <row r="13866" spans="1:6" x14ac:dyDescent="0.2">
      <c r="A13866" s="2">
        <v>31764</v>
      </c>
      <c r="B13866" t="s">
        <v>55</v>
      </c>
      <c r="C13866">
        <v>0.52700000000000002</v>
      </c>
      <c r="D13866">
        <v>2.0112999999999999</v>
      </c>
      <c r="E13866">
        <v>0.26201999999999998</v>
      </c>
      <c r="F13866">
        <v>0.25900000000000001</v>
      </c>
    </row>
    <row r="13867" spans="1:6" x14ac:dyDescent="0.2">
      <c r="A13867" s="2">
        <v>31764</v>
      </c>
      <c r="B13867" t="s">
        <v>56</v>
      </c>
      <c r="C13867">
        <v>1.02</v>
      </c>
      <c r="D13867">
        <v>6.5964999999999998</v>
      </c>
      <c r="E13867">
        <v>0.15462699999999999</v>
      </c>
      <c r="F13867">
        <v>9.0999999999999998E-2</v>
      </c>
    </row>
    <row r="13868" spans="1:6" x14ac:dyDescent="0.2">
      <c r="A13868" s="2">
        <v>31764</v>
      </c>
      <c r="B13868" t="s">
        <v>57</v>
      </c>
      <c r="C13868">
        <v>33.4</v>
      </c>
      <c r="D13868">
        <v>163.12</v>
      </c>
      <c r="E13868">
        <v>0.20475699999999999</v>
      </c>
      <c r="F13868">
        <v>0.28199999999999997</v>
      </c>
    </row>
    <row r="13869" spans="1:6" x14ac:dyDescent="0.2">
      <c r="A13869" s="2">
        <v>31764</v>
      </c>
      <c r="B13869" t="s">
        <v>58</v>
      </c>
      <c r="C13869">
        <v>8.9300000000000004E-2</v>
      </c>
      <c r="D13869">
        <v>1.4285000000000001</v>
      </c>
      <c r="E13869">
        <v>0.12756500000000001</v>
      </c>
      <c r="F13869">
        <v>-4.9000000000000002E-2</v>
      </c>
    </row>
    <row r="13870" spans="1:6" x14ac:dyDescent="0.2">
      <c r="A13870" s="2">
        <v>31764</v>
      </c>
      <c r="B13870" t="s">
        <v>59</v>
      </c>
      <c r="C13870">
        <v>0.45200000000000001</v>
      </c>
      <c r="D13870">
        <v>1</v>
      </c>
      <c r="E13870">
        <v>0.45200000000000001</v>
      </c>
      <c r="F13870">
        <v>0</v>
      </c>
    </row>
    <row r="13871" spans="1:6" x14ac:dyDescent="0.2">
      <c r="E13871">
        <v>1.200969</v>
      </c>
    </row>
    <row r="13872" spans="1:6" x14ac:dyDescent="0.2">
      <c r="D13872" t="s">
        <v>60</v>
      </c>
      <c r="E13872">
        <v>0.83266099999999998</v>
      </c>
    </row>
    <row r="13873" spans="1:6" x14ac:dyDescent="0.2">
      <c r="D13873" t="s">
        <v>61</v>
      </c>
      <c r="E13873">
        <v>1.2009700000000001</v>
      </c>
      <c r="F13873">
        <v>0.111</v>
      </c>
    </row>
    <row r="13875" spans="1:6" x14ac:dyDescent="0.2">
      <c r="A13875" s="2">
        <v>31765</v>
      </c>
      <c r="B13875" t="s">
        <v>55</v>
      </c>
      <c r="C13875">
        <v>0.52700000000000002</v>
      </c>
      <c r="D13875">
        <v>2.0062000000000002</v>
      </c>
      <c r="E13875">
        <v>0.26268599999999998</v>
      </c>
      <c r="F13875">
        <v>0.254</v>
      </c>
    </row>
    <row r="13876" spans="1:6" x14ac:dyDescent="0.2">
      <c r="A13876" s="2">
        <v>31765</v>
      </c>
      <c r="B13876" t="s">
        <v>56</v>
      </c>
      <c r="C13876">
        <v>1.02</v>
      </c>
      <c r="D13876">
        <v>6.5780000000000003</v>
      </c>
      <c r="E13876">
        <v>0.15506200000000001</v>
      </c>
      <c r="F13876">
        <v>0.28100000000000003</v>
      </c>
    </row>
    <row r="13877" spans="1:6" x14ac:dyDescent="0.2">
      <c r="A13877" s="2">
        <v>31765</v>
      </c>
      <c r="B13877" t="s">
        <v>57</v>
      </c>
      <c r="C13877">
        <v>33.4</v>
      </c>
      <c r="D13877">
        <v>163.06</v>
      </c>
      <c r="E13877">
        <v>0.20483299999999999</v>
      </c>
      <c r="F13877">
        <v>3.6999999999999998E-2</v>
      </c>
    </row>
    <row r="13878" spans="1:6" x14ac:dyDescent="0.2">
      <c r="A13878" s="2">
        <v>31765</v>
      </c>
      <c r="B13878" t="s">
        <v>58</v>
      </c>
      <c r="C13878">
        <v>8.9300000000000004E-2</v>
      </c>
      <c r="D13878">
        <v>1.4327000000000001</v>
      </c>
      <c r="E13878">
        <v>0.12794</v>
      </c>
      <c r="F13878">
        <v>0.29399999999999998</v>
      </c>
    </row>
    <row r="13879" spans="1:6" x14ac:dyDescent="0.2">
      <c r="A13879" s="2">
        <v>31765</v>
      </c>
      <c r="B13879" t="s">
        <v>59</v>
      </c>
      <c r="C13879">
        <v>0.45200000000000001</v>
      </c>
      <c r="D13879">
        <v>1</v>
      </c>
      <c r="E13879">
        <v>0.45200000000000001</v>
      </c>
      <c r="F13879">
        <v>0</v>
      </c>
    </row>
    <row r="13880" spans="1:6" x14ac:dyDescent="0.2">
      <c r="E13880">
        <v>1.202521</v>
      </c>
    </row>
    <row r="13881" spans="1:6" x14ac:dyDescent="0.2">
      <c r="D13881" t="s">
        <v>60</v>
      </c>
      <c r="E13881">
        <v>0.83158600000000005</v>
      </c>
    </row>
    <row r="13882" spans="1:6" x14ac:dyDescent="0.2">
      <c r="D13882" t="s">
        <v>61</v>
      </c>
      <c r="E13882">
        <v>1.20252</v>
      </c>
      <c r="F13882">
        <v>0.129</v>
      </c>
    </row>
    <row r="13884" spans="1:6" x14ac:dyDescent="0.2">
      <c r="A13884" s="2">
        <v>31768</v>
      </c>
      <c r="B13884" t="s">
        <v>55</v>
      </c>
      <c r="C13884">
        <v>0.52700000000000002</v>
      </c>
      <c r="D13884">
        <v>1.9855</v>
      </c>
      <c r="E13884">
        <v>0.26542399999999999</v>
      </c>
      <c r="F13884">
        <v>1.0429999999999999</v>
      </c>
    </row>
    <row r="13885" spans="1:6" x14ac:dyDescent="0.2">
      <c r="A13885" s="2">
        <v>31768</v>
      </c>
      <c r="B13885" t="s">
        <v>56</v>
      </c>
      <c r="C13885">
        <v>1.02</v>
      </c>
      <c r="D13885">
        <v>6.5175000000000001</v>
      </c>
      <c r="E13885">
        <v>0.156502</v>
      </c>
      <c r="F13885">
        <v>0.92800000000000005</v>
      </c>
    </row>
    <row r="13886" spans="1:6" x14ac:dyDescent="0.2">
      <c r="A13886" s="2">
        <v>31768</v>
      </c>
      <c r="B13886" t="s">
        <v>57</v>
      </c>
      <c r="C13886">
        <v>33.4</v>
      </c>
      <c r="D13886">
        <v>162.75</v>
      </c>
      <c r="E13886">
        <v>0.20522299999999999</v>
      </c>
      <c r="F13886">
        <v>0.19</v>
      </c>
    </row>
    <row r="13887" spans="1:6" x14ac:dyDescent="0.2">
      <c r="A13887" s="2">
        <v>31768</v>
      </c>
      <c r="B13887" t="s">
        <v>58</v>
      </c>
      <c r="C13887">
        <v>8.9300000000000004E-2</v>
      </c>
      <c r="D13887">
        <v>1.4402999999999999</v>
      </c>
      <c r="E13887">
        <v>0.12861900000000001</v>
      </c>
      <c r="F13887">
        <v>0.53</v>
      </c>
    </row>
    <row r="13888" spans="1:6" x14ac:dyDescent="0.2">
      <c r="A13888" s="2">
        <v>31768</v>
      </c>
      <c r="B13888" t="s">
        <v>59</v>
      </c>
      <c r="C13888">
        <v>0.45200000000000001</v>
      </c>
      <c r="D13888">
        <v>1</v>
      </c>
      <c r="E13888">
        <v>0.45200000000000001</v>
      </c>
      <c r="F13888">
        <v>0</v>
      </c>
    </row>
    <row r="13889" spans="1:6" x14ac:dyDescent="0.2">
      <c r="E13889">
        <v>1.207768</v>
      </c>
    </row>
    <row r="13890" spans="1:6" x14ac:dyDescent="0.2">
      <c r="D13890" t="s">
        <v>60</v>
      </c>
      <c r="E13890">
        <v>0.82797399999999999</v>
      </c>
    </row>
    <row r="13891" spans="1:6" x14ac:dyDescent="0.2">
      <c r="D13891" t="s">
        <v>61</v>
      </c>
      <c r="E13891">
        <v>1.20777</v>
      </c>
      <c r="F13891">
        <v>0.437</v>
      </c>
    </row>
    <row r="13893" spans="1:6" x14ac:dyDescent="0.2">
      <c r="A13893" s="2">
        <v>31769</v>
      </c>
      <c r="B13893" t="s">
        <v>55</v>
      </c>
      <c r="C13893">
        <v>0.52700000000000002</v>
      </c>
      <c r="D13893">
        <v>1.97</v>
      </c>
      <c r="E13893">
        <v>0.267513</v>
      </c>
      <c r="F13893">
        <v>0.78700000000000003</v>
      </c>
    </row>
    <row r="13894" spans="1:6" x14ac:dyDescent="0.2">
      <c r="A13894" s="2">
        <v>31769</v>
      </c>
      <c r="B13894" t="s">
        <v>56</v>
      </c>
      <c r="C13894">
        <v>1.02</v>
      </c>
      <c r="D13894">
        <v>6.47</v>
      </c>
      <c r="E13894">
        <v>0.15765100000000001</v>
      </c>
      <c r="F13894">
        <v>0.73399999999999999</v>
      </c>
    </row>
    <row r="13895" spans="1:6" x14ac:dyDescent="0.2">
      <c r="A13895" s="2">
        <v>31769</v>
      </c>
      <c r="B13895" t="s">
        <v>57</v>
      </c>
      <c r="C13895">
        <v>33.4</v>
      </c>
      <c r="D13895">
        <v>162.55000000000001</v>
      </c>
      <c r="E13895">
        <v>0.20547499999999999</v>
      </c>
      <c r="F13895">
        <v>0.123</v>
      </c>
    </row>
    <row r="13896" spans="1:6" x14ac:dyDescent="0.2">
      <c r="A13896" s="2">
        <v>31769</v>
      </c>
      <c r="B13896" t="s">
        <v>58</v>
      </c>
      <c r="C13896">
        <v>8.9300000000000004E-2</v>
      </c>
      <c r="D13896">
        <v>1.4419999999999999</v>
      </c>
      <c r="E13896">
        <v>0.128771</v>
      </c>
      <c r="F13896">
        <v>0.11799999999999999</v>
      </c>
    </row>
    <row r="13897" spans="1:6" x14ac:dyDescent="0.2">
      <c r="A13897" s="2">
        <v>31769</v>
      </c>
      <c r="B13897" t="s">
        <v>59</v>
      </c>
      <c r="C13897">
        <v>0.45200000000000001</v>
      </c>
      <c r="D13897">
        <v>1</v>
      </c>
      <c r="E13897">
        <v>0.45200000000000001</v>
      </c>
      <c r="F13897">
        <v>0</v>
      </c>
    </row>
    <row r="13898" spans="1:6" x14ac:dyDescent="0.2">
      <c r="E13898">
        <v>1.2114100000000001</v>
      </c>
    </row>
    <row r="13899" spans="1:6" x14ac:dyDescent="0.2">
      <c r="D13899" t="s">
        <v>60</v>
      </c>
      <c r="E13899">
        <v>0.825484</v>
      </c>
    </row>
    <row r="13900" spans="1:6" x14ac:dyDescent="0.2">
      <c r="D13900" t="s">
        <v>61</v>
      </c>
      <c r="E13900">
        <v>1.2114100000000001</v>
      </c>
      <c r="F13900">
        <v>0.30099999999999999</v>
      </c>
    </row>
    <row r="13902" spans="1:6" x14ac:dyDescent="0.2">
      <c r="A13902" s="2">
        <v>31770</v>
      </c>
      <c r="B13902" t="s">
        <v>55</v>
      </c>
      <c r="C13902">
        <v>0.52700000000000002</v>
      </c>
      <c r="D13902">
        <v>1.9690000000000001</v>
      </c>
      <c r="E13902">
        <v>0.26764900000000003</v>
      </c>
      <c r="F13902">
        <v>5.0999999999999997E-2</v>
      </c>
    </row>
    <row r="13903" spans="1:6" x14ac:dyDescent="0.2">
      <c r="A13903" s="2">
        <v>31770</v>
      </c>
      <c r="B13903" t="s">
        <v>56</v>
      </c>
      <c r="C13903">
        <v>1.02</v>
      </c>
      <c r="D13903">
        <v>6.4824999999999999</v>
      </c>
      <c r="E13903">
        <v>0.15734699999999999</v>
      </c>
      <c r="F13903">
        <v>-0.193</v>
      </c>
    </row>
    <row r="13904" spans="1:6" x14ac:dyDescent="0.2">
      <c r="A13904" s="2">
        <v>31770</v>
      </c>
      <c r="B13904" t="s">
        <v>57</v>
      </c>
      <c r="C13904">
        <v>33.4</v>
      </c>
      <c r="D13904">
        <v>161.94999999999999</v>
      </c>
      <c r="E13904">
        <v>0.206236</v>
      </c>
      <c r="F13904">
        <v>0.37</v>
      </c>
    </row>
    <row r="13905" spans="1:6" x14ac:dyDescent="0.2">
      <c r="A13905" s="2">
        <v>31770</v>
      </c>
      <c r="B13905" t="s">
        <v>58</v>
      </c>
      <c r="C13905">
        <v>8.9300000000000004E-2</v>
      </c>
      <c r="D13905">
        <v>1.4575</v>
      </c>
      <c r="E13905">
        <v>0.13015499999999999</v>
      </c>
      <c r="F13905">
        <v>1.075</v>
      </c>
    </row>
    <row r="13906" spans="1:6" x14ac:dyDescent="0.2">
      <c r="A13906" s="2">
        <v>31770</v>
      </c>
      <c r="B13906" t="s">
        <v>59</v>
      </c>
      <c r="C13906">
        <v>0.45200000000000001</v>
      </c>
      <c r="D13906">
        <v>1</v>
      </c>
      <c r="E13906">
        <v>0.45200000000000001</v>
      </c>
      <c r="F13906">
        <v>0</v>
      </c>
    </row>
    <row r="13907" spans="1:6" x14ac:dyDescent="0.2">
      <c r="E13907">
        <v>1.213387</v>
      </c>
    </row>
    <row r="13908" spans="1:6" x14ac:dyDescent="0.2">
      <c r="D13908" t="s">
        <v>60</v>
      </c>
      <c r="E13908">
        <v>0.82413899999999995</v>
      </c>
    </row>
    <row r="13909" spans="1:6" x14ac:dyDescent="0.2">
      <c r="D13909" t="s">
        <v>61</v>
      </c>
      <c r="E13909">
        <v>1.21339</v>
      </c>
      <c r="F13909">
        <v>0.16300000000000001</v>
      </c>
    </row>
    <row r="13911" spans="1:6" x14ac:dyDescent="0.2">
      <c r="A13911" s="2">
        <v>31772</v>
      </c>
      <c r="B13911" t="s">
        <v>55</v>
      </c>
      <c r="C13911">
        <v>0.52700000000000002</v>
      </c>
      <c r="D13911">
        <v>1.9624999999999999</v>
      </c>
      <c r="E13911">
        <v>0.26853500000000002</v>
      </c>
      <c r="F13911">
        <v>0.33100000000000002</v>
      </c>
    </row>
    <row r="13912" spans="1:6" x14ac:dyDescent="0.2">
      <c r="A13912" s="2">
        <v>31772</v>
      </c>
      <c r="B13912" t="s">
        <v>56</v>
      </c>
      <c r="C13912">
        <v>1.02</v>
      </c>
      <c r="D13912">
        <v>6.4775</v>
      </c>
      <c r="E13912">
        <v>0.157468</v>
      </c>
      <c r="F13912">
        <v>7.6999999999999999E-2</v>
      </c>
    </row>
    <row r="13913" spans="1:6" x14ac:dyDescent="0.2">
      <c r="A13913" s="2">
        <v>31772</v>
      </c>
      <c r="B13913" t="s">
        <v>57</v>
      </c>
      <c r="C13913">
        <v>33.4</v>
      </c>
      <c r="D13913">
        <v>159.69999999999999</v>
      </c>
      <c r="E13913">
        <v>0.20914199999999999</v>
      </c>
      <c r="F13913">
        <v>1.409</v>
      </c>
    </row>
    <row r="13914" spans="1:6" x14ac:dyDescent="0.2">
      <c r="A13914" s="2">
        <v>31772</v>
      </c>
      <c r="B13914" t="s">
        <v>58</v>
      </c>
      <c r="C13914">
        <v>8.9300000000000004E-2</v>
      </c>
      <c r="D13914">
        <v>1.4584999999999999</v>
      </c>
      <c r="E13914">
        <v>0.130244</v>
      </c>
      <c r="F13914">
        <v>6.9000000000000006E-2</v>
      </c>
    </row>
    <row r="13915" spans="1:6" x14ac:dyDescent="0.2">
      <c r="A13915" s="2">
        <v>31772</v>
      </c>
      <c r="B13915" t="s">
        <v>59</v>
      </c>
      <c r="C13915">
        <v>0.45200000000000001</v>
      </c>
      <c r="D13915">
        <v>1</v>
      </c>
      <c r="E13915">
        <v>0.45200000000000001</v>
      </c>
      <c r="F13915">
        <v>0</v>
      </c>
    </row>
    <row r="13916" spans="1:6" x14ac:dyDescent="0.2">
      <c r="E13916">
        <v>1.2173890000000001</v>
      </c>
    </row>
    <row r="13917" spans="1:6" x14ac:dyDescent="0.2">
      <c r="D13917" t="s">
        <v>60</v>
      </c>
      <c r="E13917">
        <v>0.82142999999999999</v>
      </c>
    </row>
    <row r="13918" spans="1:6" x14ac:dyDescent="0.2">
      <c r="D13918" t="s">
        <v>61</v>
      </c>
      <c r="E13918">
        <v>1.21739</v>
      </c>
      <c r="F13918">
        <v>0.33</v>
      </c>
    </row>
    <row r="13920" spans="1:6" x14ac:dyDescent="0.2">
      <c r="A13920" s="2">
        <v>31775</v>
      </c>
      <c r="B13920" t="s">
        <v>55</v>
      </c>
      <c r="C13920">
        <v>0.52700000000000002</v>
      </c>
      <c r="D13920">
        <v>1.9490000000000001</v>
      </c>
      <c r="E13920">
        <v>0.270395</v>
      </c>
      <c r="F13920">
        <v>0.69299999999999995</v>
      </c>
    </row>
    <row r="13921" spans="1:6" x14ac:dyDescent="0.2">
      <c r="A13921" s="2">
        <v>31775</v>
      </c>
      <c r="B13921" t="s">
        <v>56</v>
      </c>
      <c r="C13921">
        <v>1.02</v>
      </c>
      <c r="D13921">
        <v>6.4424999999999999</v>
      </c>
      <c r="E13921">
        <v>0.15832399999999999</v>
      </c>
      <c r="F13921">
        <v>0.54300000000000004</v>
      </c>
    </row>
    <row r="13922" spans="1:6" x14ac:dyDescent="0.2">
      <c r="A13922" s="2">
        <v>31775</v>
      </c>
      <c r="B13922" t="s">
        <v>57</v>
      </c>
      <c r="C13922">
        <v>33.4</v>
      </c>
      <c r="D13922">
        <v>159.32</v>
      </c>
      <c r="E13922">
        <v>0.20964099999999999</v>
      </c>
      <c r="F13922">
        <v>0.23899999999999999</v>
      </c>
    </row>
    <row r="13923" spans="1:6" x14ac:dyDescent="0.2">
      <c r="A13923" s="2">
        <v>31775</v>
      </c>
      <c r="B13923" t="s">
        <v>58</v>
      </c>
      <c r="C13923">
        <v>8.9300000000000004E-2</v>
      </c>
      <c r="D13923">
        <v>1.4601999999999999</v>
      </c>
      <c r="E13923">
        <v>0.13039600000000001</v>
      </c>
      <c r="F13923">
        <v>0.11700000000000001</v>
      </c>
    </row>
    <row r="13924" spans="1:6" x14ac:dyDescent="0.2">
      <c r="A13924" s="2">
        <v>31775</v>
      </c>
      <c r="B13924" t="s">
        <v>59</v>
      </c>
      <c r="C13924">
        <v>0.45200000000000001</v>
      </c>
      <c r="D13924">
        <v>1</v>
      </c>
      <c r="E13924">
        <v>0.45200000000000001</v>
      </c>
      <c r="F13924">
        <v>0</v>
      </c>
    </row>
    <row r="13925" spans="1:6" x14ac:dyDescent="0.2">
      <c r="E13925">
        <v>1.220756</v>
      </c>
    </row>
    <row r="13926" spans="1:6" x14ac:dyDescent="0.2">
      <c r="D13926" t="s">
        <v>60</v>
      </c>
      <c r="E13926">
        <v>0.81916500000000003</v>
      </c>
    </row>
    <row r="13927" spans="1:6" x14ac:dyDescent="0.2">
      <c r="D13927" t="s">
        <v>61</v>
      </c>
      <c r="E13927">
        <v>1.2207600000000001</v>
      </c>
      <c r="F13927">
        <v>0.27700000000000002</v>
      </c>
    </row>
    <row r="13929" spans="1:6" x14ac:dyDescent="0.2">
      <c r="A13929" s="2">
        <v>31776</v>
      </c>
      <c r="B13929" t="s">
        <v>55</v>
      </c>
      <c r="C13929">
        <v>0.52700000000000002</v>
      </c>
      <c r="D13929">
        <v>1.948</v>
      </c>
      <c r="E13929">
        <v>0.270534</v>
      </c>
      <c r="F13929">
        <v>5.0999999999999997E-2</v>
      </c>
    </row>
    <row r="13930" spans="1:6" x14ac:dyDescent="0.2">
      <c r="A13930" s="2">
        <v>31776</v>
      </c>
      <c r="B13930" t="s">
        <v>56</v>
      </c>
      <c r="C13930">
        <v>1.02</v>
      </c>
      <c r="D13930">
        <v>6.4465000000000003</v>
      </c>
      <c r="E13930">
        <v>0.158225</v>
      </c>
      <c r="F13930">
        <v>-6.2E-2</v>
      </c>
    </row>
    <row r="13931" spans="1:6" x14ac:dyDescent="0.2">
      <c r="A13931" s="2">
        <v>31776</v>
      </c>
      <c r="B13931" t="s">
        <v>57</v>
      </c>
      <c r="C13931">
        <v>33.4</v>
      </c>
      <c r="D13931">
        <v>160.25</v>
      </c>
      <c r="E13931">
        <v>0.208424</v>
      </c>
      <c r="F13931">
        <v>-0.57999999999999996</v>
      </c>
    </row>
    <row r="13932" spans="1:6" x14ac:dyDescent="0.2">
      <c r="A13932" s="2">
        <v>31776</v>
      </c>
      <c r="B13932" t="s">
        <v>58</v>
      </c>
      <c r="C13932">
        <v>8.9300000000000004E-2</v>
      </c>
      <c r="D13932">
        <v>1.4670000000000001</v>
      </c>
      <c r="E13932">
        <v>0.13100300000000001</v>
      </c>
      <c r="F13932">
        <v>0.46600000000000003</v>
      </c>
    </row>
    <row r="13933" spans="1:6" x14ac:dyDescent="0.2">
      <c r="A13933" s="2">
        <v>31776</v>
      </c>
      <c r="B13933" t="s">
        <v>59</v>
      </c>
      <c r="C13933">
        <v>0.45200000000000001</v>
      </c>
      <c r="D13933">
        <v>1</v>
      </c>
      <c r="E13933">
        <v>0.45200000000000001</v>
      </c>
      <c r="F13933">
        <v>0</v>
      </c>
    </row>
    <row r="13934" spans="1:6" x14ac:dyDescent="0.2">
      <c r="E13934">
        <v>1.220186</v>
      </c>
    </row>
    <row r="13935" spans="1:6" x14ac:dyDescent="0.2">
      <c r="D13935" t="s">
        <v>60</v>
      </c>
      <c r="E13935">
        <v>0.81954700000000003</v>
      </c>
    </row>
    <row r="13936" spans="1:6" x14ac:dyDescent="0.2">
      <c r="D13936" t="s">
        <v>61</v>
      </c>
      <c r="E13936">
        <v>1.2201900000000001</v>
      </c>
      <c r="F13936">
        <v>-4.7E-2</v>
      </c>
    </row>
    <row r="13938" spans="1:6" x14ac:dyDescent="0.2">
      <c r="A13938" s="2">
        <v>31777</v>
      </c>
      <c r="B13938" t="s">
        <v>55</v>
      </c>
      <c r="C13938">
        <v>0.52700000000000002</v>
      </c>
      <c r="D13938">
        <v>1.9390000000000001</v>
      </c>
      <c r="E13938">
        <v>0.27178999999999998</v>
      </c>
      <c r="F13938">
        <v>0.46400000000000002</v>
      </c>
    </row>
    <row r="13939" spans="1:6" x14ac:dyDescent="0.2">
      <c r="A13939" s="2">
        <v>31777</v>
      </c>
      <c r="B13939" t="s">
        <v>56</v>
      </c>
      <c r="C13939">
        <v>1.02</v>
      </c>
      <c r="D13939">
        <v>6.4264999999999999</v>
      </c>
      <c r="E13939">
        <v>0.158718</v>
      </c>
      <c r="F13939">
        <v>0.311</v>
      </c>
    </row>
    <row r="13940" spans="1:6" x14ac:dyDescent="0.2">
      <c r="A13940" s="2">
        <v>31777</v>
      </c>
      <c r="B13940" t="s">
        <v>57</v>
      </c>
      <c r="C13940">
        <v>33.4</v>
      </c>
      <c r="D13940">
        <v>159.80000000000001</v>
      </c>
      <c r="E13940">
        <v>0.209011</v>
      </c>
      <c r="F13940">
        <v>0.28199999999999997</v>
      </c>
    </row>
    <row r="13941" spans="1:6" x14ac:dyDescent="0.2">
      <c r="A13941" s="2">
        <v>31777</v>
      </c>
      <c r="B13941" t="s">
        <v>58</v>
      </c>
      <c r="C13941">
        <v>8.9300000000000004E-2</v>
      </c>
      <c r="D13941">
        <v>1.4744999999999999</v>
      </c>
      <c r="E13941">
        <v>0.13167300000000001</v>
      </c>
      <c r="F13941">
        <v>0.51100000000000001</v>
      </c>
    </row>
    <row r="13942" spans="1:6" x14ac:dyDescent="0.2">
      <c r="A13942" s="2">
        <v>31777</v>
      </c>
      <c r="B13942" t="s">
        <v>59</v>
      </c>
      <c r="C13942">
        <v>0.45200000000000001</v>
      </c>
      <c r="D13942">
        <v>1</v>
      </c>
      <c r="E13942">
        <v>0.45200000000000001</v>
      </c>
      <c r="F13942">
        <v>0</v>
      </c>
    </row>
    <row r="13943" spans="1:6" x14ac:dyDescent="0.2">
      <c r="E13943">
        <v>1.2231920000000001</v>
      </c>
    </row>
    <row r="13944" spans="1:6" x14ac:dyDescent="0.2">
      <c r="D13944" t="s">
        <v>60</v>
      </c>
      <c r="E13944">
        <v>0.81753299999999995</v>
      </c>
    </row>
    <row r="13945" spans="1:6" x14ac:dyDescent="0.2">
      <c r="D13945" t="s">
        <v>61</v>
      </c>
      <c r="E13945">
        <v>1.22319</v>
      </c>
      <c r="F13945">
        <v>0.246</v>
      </c>
    </row>
    <row r="13947" spans="1:6" x14ac:dyDescent="0.2">
      <c r="A13947" s="2">
        <v>31779</v>
      </c>
      <c r="B13947" t="s">
        <v>55</v>
      </c>
      <c r="C13947">
        <v>0.52700000000000002</v>
      </c>
      <c r="D13947">
        <v>1.92</v>
      </c>
      <c r="E13947">
        <v>0.27447899999999997</v>
      </c>
      <c r="F13947">
        <v>0.99</v>
      </c>
    </row>
    <row r="13948" spans="1:6" x14ac:dyDescent="0.2">
      <c r="A13948" s="2">
        <v>31779</v>
      </c>
      <c r="B13948" t="s">
        <v>56</v>
      </c>
      <c r="C13948">
        <v>1.02</v>
      </c>
      <c r="D13948">
        <v>6.3612000000000002</v>
      </c>
      <c r="E13948">
        <v>0.16034699999999999</v>
      </c>
      <c r="F13948">
        <v>1.0269999999999999</v>
      </c>
    </row>
    <row r="13949" spans="1:6" x14ac:dyDescent="0.2">
      <c r="A13949" s="2">
        <v>31779</v>
      </c>
      <c r="B13949" t="s">
        <v>57</v>
      </c>
      <c r="C13949">
        <v>33.4</v>
      </c>
      <c r="D13949">
        <v>158.38</v>
      </c>
      <c r="E13949">
        <v>0.21088499999999999</v>
      </c>
      <c r="F13949">
        <v>0.89700000000000002</v>
      </c>
    </row>
    <row r="13950" spans="1:6" x14ac:dyDescent="0.2">
      <c r="A13950" s="2">
        <v>31779</v>
      </c>
      <c r="B13950" t="s">
        <v>58</v>
      </c>
      <c r="C13950">
        <v>8.9300000000000004E-2</v>
      </c>
      <c r="D13950">
        <v>1.4903999999999999</v>
      </c>
      <c r="E13950">
        <v>0.13309299999999999</v>
      </c>
      <c r="F13950">
        <v>1.0780000000000001</v>
      </c>
    </row>
    <row r="13951" spans="1:6" x14ac:dyDescent="0.2">
      <c r="A13951" s="2">
        <v>31779</v>
      </c>
      <c r="B13951" t="s">
        <v>59</v>
      </c>
      <c r="C13951">
        <v>0.45200000000000001</v>
      </c>
      <c r="D13951">
        <v>1</v>
      </c>
      <c r="E13951">
        <v>0.45200000000000001</v>
      </c>
      <c r="F13951">
        <v>0</v>
      </c>
    </row>
    <row r="13952" spans="1:6" x14ac:dyDescent="0.2">
      <c r="E13952">
        <v>1.230804</v>
      </c>
    </row>
    <row r="13953" spans="1:6" x14ac:dyDescent="0.2">
      <c r="D13953" t="s">
        <v>60</v>
      </c>
      <c r="E13953">
        <v>0.812477</v>
      </c>
    </row>
    <row r="13954" spans="1:6" x14ac:dyDescent="0.2">
      <c r="D13954" t="s">
        <v>61</v>
      </c>
      <c r="E13954">
        <v>1.2307999999999999</v>
      </c>
      <c r="F13954">
        <v>0.622</v>
      </c>
    </row>
    <row r="13956" spans="1:6" x14ac:dyDescent="0.2">
      <c r="A13956" s="2">
        <v>31782</v>
      </c>
      <c r="B13956" t="s">
        <v>55</v>
      </c>
      <c r="C13956">
        <v>0.52700000000000002</v>
      </c>
      <c r="D13956">
        <v>1.9235</v>
      </c>
      <c r="E13956">
        <v>0.27398</v>
      </c>
      <c r="F13956">
        <v>-0.182</v>
      </c>
    </row>
    <row r="13957" spans="1:6" x14ac:dyDescent="0.2">
      <c r="A13957" s="2">
        <v>31782</v>
      </c>
      <c r="B13957" t="s">
        <v>56</v>
      </c>
      <c r="C13957">
        <v>1.02</v>
      </c>
      <c r="D13957">
        <v>6.36</v>
      </c>
      <c r="E13957">
        <v>0.16037699999999999</v>
      </c>
      <c r="F13957">
        <v>1.9E-2</v>
      </c>
    </row>
    <row r="13958" spans="1:6" x14ac:dyDescent="0.2">
      <c r="A13958" s="2">
        <v>31782</v>
      </c>
      <c r="B13958" t="s">
        <v>57</v>
      </c>
      <c r="C13958">
        <v>33.4</v>
      </c>
      <c r="D13958">
        <v>158.76</v>
      </c>
      <c r="E13958">
        <v>0.21038000000000001</v>
      </c>
      <c r="F13958">
        <v>-0.23899999999999999</v>
      </c>
    </row>
    <row r="13959" spans="1:6" x14ac:dyDescent="0.2">
      <c r="A13959" s="2">
        <v>31782</v>
      </c>
      <c r="B13959" t="s">
        <v>58</v>
      </c>
      <c r="C13959">
        <v>8.9300000000000004E-2</v>
      </c>
      <c r="D13959">
        <v>1.4783999999999999</v>
      </c>
      <c r="E13959">
        <v>0.132021</v>
      </c>
      <c r="F13959">
        <v>-0.80500000000000005</v>
      </c>
    </row>
    <row r="13960" spans="1:6" x14ac:dyDescent="0.2">
      <c r="A13960" s="2">
        <v>31782</v>
      </c>
      <c r="B13960" t="s">
        <v>59</v>
      </c>
      <c r="C13960">
        <v>0.45200000000000001</v>
      </c>
      <c r="D13960">
        <v>1</v>
      </c>
      <c r="E13960">
        <v>0.45200000000000001</v>
      </c>
      <c r="F13960">
        <v>0</v>
      </c>
    </row>
    <row r="13961" spans="1:6" x14ac:dyDescent="0.2">
      <c r="E13961">
        <v>1.228758</v>
      </c>
    </row>
    <row r="13962" spans="1:6" x14ac:dyDescent="0.2">
      <c r="D13962" t="s">
        <v>60</v>
      </c>
      <c r="E13962">
        <v>0.81383000000000005</v>
      </c>
    </row>
    <row r="13963" spans="1:6" x14ac:dyDescent="0.2">
      <c r="D13963" t="s">
        <v>61</v>
      </c>
      <c r="E13963">
        <v>1.2287600000000001</v>
      </c>
      <c r="F13963">
        <v>-0.16600000000000001</v>
      </c>
    </row>
    <row r="13965" spans="1:6" x14ac:dyDescent="0.2">
      <c r="A13965" s="2">
        <v>31783</v>
      </c>
      <c r="B13965" t="s">
        <v>55</v>
      </c>
      <c r="C13965">
        <v>0.52700000000000002</v>
      </c>
      <c r="D13965">
        <v>1.9237</v>
      </c>
      <c r="E13965">
        <v>0.273951</v>
      </c>
      <c r="F13965">
        <v>-0.01</v>
      </c>
    </row>
    <row r="13966" spans="1:6" x14ac:dyDescent="0.2">
      <c r="A13966" s="2">
        <v>31783</v>
      </c>
      <c r="B13966" t="s">
        <v>56</v>
      </c>
      <c r="C13966">
        <v>1.02</v>
      </c>
      <c r="D13966">
        <v>6.3719999999999999</v>
      </c>
      <c r="E13966">
        <v>0.160075</v>
      </c>
      <c r="F13966">
        <v>-0.188</v>
      </c>
    </row>
    <row r="13967" spans="1:6" x14ac:dyDescent="0.2">
      <c r="A13967" s="2">
        <v>31783</v>
      </c>
      <c r="B13967" t="s">
        <v>57</v>
      </c>
      <c r="C13967">
        <v>33.4</v>
      </c>
      <c r="D13967">
        <v>159</v>
      </c>
      <c r="E13967">
        <v>0.210063</v>
      </c>
      <c r="F13967">
        <v>-0.151</v>
      </c>
    </row>
    <row r="13968" spans="1:6" x14ac:dyDescent="0.2">
      <c r="A13968" s="2">
        <v>31783</v>
      </c>
      <c r="B13968" t="s">
        <v>58</v>
      </c>
      <c r="C13968">
        <v>8.9300000000000004E-2</v>
      </c>
      <c r="D13968">
        <v>1.474</v>
      </c>
      <c r="E13968">
        <v>0.131628</v>
      </c>
      <c r="F13968">
        <v>-0.29799999999999999</v>
      </c>
    </row>
    <row r="13969" spans="1:6" x14ac:dyDescent="0.2">
      <c r="A13969" s="2">
        <v>31783</v>
      </c>
      <c r="B13969" t="s">
        <v>59</v>
      </c>
      <c r="C13969">
        <v>0.45200000000000001</v>
      </c>
      <c r="D13969">
        <v>1</v>
      </c>
      <c r="E13969">
        <v>0.45200000000000001</v>
      </c>
      <c r="F13969">
        <v>0</v>
      </c>
    </row>
    <row r="13970" spans="1:6" x14ac:dyDescent="0.2">
      <c r="E13970">
        <v>1.2277169999999999</v>
      </c>
    </row>
    <row r="13971" spans="1:6" x14ac:dyDescent="0.2">
      <c r="D13971" t="s">
        <v>60</v>
      </c>
      <c r="E13971">
        <v>0.81452000000000002</v>
      </c>
    </row>
    <row r="13972" spans="1:6" x14ac:dyDescent="0.2">
      <c r="D13972" t="s">
        <v>61</v>
      </c>
      <c r="E13972">
        <v>1.2277199999999999</v>
      </c>
      <c r="F13972">
        <v>-8.5000000000000006E-2</v>
      </c>
    </row>
    <row r="13974" spans="1:6" x14ac:dyDescent="0.2">
      <c r="A13974" s="2">
        <v>31784</v>
      </c>
      <c r="B13974" t="s">
        <v>55</v>
      </c>
      <c r="C13974">
        <v>0.52700000000000002</v>
      </c>
      <c r="D13974">
        <v>1.9279999999999999</v>
      </c>
      <c r="E13974">
        <v>0.27334000000000003</v>
      </c>
      <c r="F13974">
        <v>-0.223</v>
      </c>
    </row>
    <row r="13975" spans="1:6" x14ac:dyDescent="0.2">
      <c r="A13975" s="2">
        <v>31784</v>
      </c>
      <c r="B13975" t="s">
        <v>56</v>
      </c>
      <c r="C13975">
        <v>1.02</v>
      </c>
      <c r="D13975">
        <v>6.42</v>
      </c>
      <c r="E13975">
        <v>0.15887899999999999</v>
      </c>
      <c r="F13975">
        <v>-0.748</v>
      </c>
    </row>
    <row r="13976" spans="1:6" x14ac:dyDescent="0.2">
      <c r="A13976" s="2">
        <v>31784</v>
      </c>
      <c r="B13976" t="s">
        <v>57</v>
      </c>
      <c r="C13976">
        <v>33.4</v>
      </c>
      <c r="D13976">
        <v>158.19999999999999</v>
      </c>
      <c r="E13976">
        <v>0.21112500000000001</v>
      </c>
      <c r="F13976">
        <v>0.50600000000000001</v>
      </c>
    </row>
    <row r="13977" spans="1:6" x14ac:dyDescent="0.2">
      <c r="A13977" s="2">
        <v>31784</v>
      </c>
      <c r="B13977" t="s">
        <v>58</v>
      </c>
      <c r="C13977">
        <v>8.9300000000000004E-2</v>
      </c>
      <c r="D13977">
        <v>1.4694</v>
      </c>
      <c r="E13977">
        <v>0.131217</v>
      </c>
      <c r="F13977">
        <v>-0.312</v>
      </c>
    </row>
    <row r="13978" spans="1:6" x14ac:dyDescent="0.2">
      <c r="A13978" s="2">
        <v>31784</v>
      </c>
      <c r="B13978" t="s">
        <v>59</v>
      </c>
      <c r="C13978">
        <v>0.45200000000000001</v>
      </c>
      <c r="D13978">
        <v>1</v>
      </c>
      <c r="E13978">
        <v>0.45200000000000001</v>
      </c>
      <c r="F13978">
        <v>0</v>
      </c>
    </row>
    <row r="13979" spans="1:6" x14ac:dyDescent="0.2">
      <c r="E13979">
        <v>1.226561</v>
      </c>
    </row>
    <row r="13980" spans="1:6" x14ac:dyDescent="0.2">
      <c r="D13980" t="s">
        <v>60</v>
      </c>
      <c r="E13980">
        <v>0.81528800000000001</v>
      </c>
    </row>
    <row r="13981" spans="1:6" x14ac:dyDescent="0.2">
      <c r="D13981" t="s">
        <v>61</v>
      </c>
      <c r="E13981">
        <v>1.2265600000000001</v>
      </c>
      <c r="F13981">
        <v>-9.4E-2</v>
      </c>
    </row>
    <row r="13983" spans="1:6" x14ac:dyDescent="0.2">
      <c r="A13983" s="2">
        <v>31785</v>
      </c>
      <c r="B13983" t="s">
        <v>55</v>
      </c>
      <c r="C13983">
        <v>0.52700000000000002</v>
      </c>
      <c r="D13983">
        <v>1.9305000000000001</v>
      </c>
      <c r="E13983">
        <v>0.27298600000000001</v>
      </c>
      <c r="F13983">
        <v>-0.13</v>
      </c>
    </row>
    <row r="13984" spans="1:6" x14ac:dyDescent="0.2">
      <c r="A13984" s="2">
        <v>31785</v>
      </c>
      <c r="B13984" t="s">
        <v>56</v>
      </c>
      <c r="C13984">
        <v>1.02</v>
      </c>
      <c r="D13984">
        <v>6.4290000000000003</v>
      </c>
      <c r="E13984">
        <v>0.15865599999999999</v>
      </c>
      <c r="F13984">
        <v>-0.14000000000000001</v>
      </c>
    </row>
    <row r="13985" spans="1:6" x14ac:dyDescent="0.2">
      <c r="A13985" s="2">
        <v>31785</v>
      </c>
      <c r="B13985" t="s">
        <v>57</v>
      </c>
      <c r="C13985">
        <v>33.4</v>
      </c>
      <c r="D13985">
        <v>158.62</v>
      </c>
      <c r="E13985">
        <v>0.210566</v>
      </c>
      <c r="F13985">
        <v>-0.26500000000000001</v>
      </c>
    </row>
    <row r="13986" spans="1:6" x14ac:dyDescent="0.2">
      <c r="A13986" s="2">
        <v>31785</v>
      </c>
      <c r="B13986" t="s">
        <v>58</v>
      </c>
      <c r="C13986">
        <v>8.9300000000000004E-2</v>
      </c>
      <c r="D13986">
        <v>1.4684999999999999</v>
      </c>
      <c r="E13986">
        <v>0.131137</v>
      </c>
      <c r="F13986">
        <v>-6.0999999999999999E-2</v>
      </c>
    </row>
    <row r="13987" spans="1:6" x14ac:dyDescent="0.2">
      <c r="A13987" s="2">
        <v>31785</v>
      </c>
      <c r="B13987" t="s">
        <v>59</v>
      </c>
      <c r="C13987">
        <v>0.45200000000000001</v>
      </c>
      <c r="D13987">
        <v>1</v>
      </c>
      <c r="E13987">
        <v>0.45200000000000001</v>
      </c>
      <c r="F13987">
        <v>0</v>
      </c>
    </row>
    <row r="13988" spans="1:6" x14ac:dyDescent="0.2">
      <c r="E13988">
        <v>1.2253449999999999</v>
      </c>
    </row>
    <row r="13989" spans="1:6" x14ac:dyDescent="0.2">
      <c r="D13989" t="s">
        <v>60</v>
      </c>
      <c r="E13989">
        <v>0.81609699999999996</v>
      </c>
    </row>
    <row r="13990" spans="1:6" x14ac:dyDescent="0.2">
      <c r="D13990" t="s">
        <v>61</v>
      </c>
      <c r="E13990">
        <v>1.2253499999999999</v>
      </c>
      <c r="F13990">
        <v>-9.9000000000000005E-2</v>
      </c>
    </row>
    <row r="13992" spans="1:6" x14ac:dyDescent="0.2">
      <c r="A13992" s="2">
        <v>31786</v>
      </c>
      <c r="B13992" t="s">
        <v>55</v>
      </c>
      <c r="C13992">
        <v>0.52700000000000002</v>
      </c>
      <c r="D13992">
        <v>1.919</v>
      </c>
      <c r="E13992">
        <v>0.27462199999999998</v>
      </c>
      <c r="F13992">
        <v>0.59899999999999998</v>
      </c>
    </row>
    <row r="13993" spans="1:6" x14ac:dyDescent="0.2">
      <c r="A13993" s="2">
        <v>31786</v>
      </c>
      <c r="B13993" t="s">
        <v>56</v>
      </c>
      <c r="C13993">
        <v>1.02</v>
      </c>
      <c r="D13993">
        <v>6.3884999999999996</v>
      </c>
      <c r="E13993">
        <v>0.159662</v>
      </c>
      <c r="F13993">
        <v>0.63400000000000001</v>
      </c>
    </row>
    <row r="13994" spans="1:6" x14ac:dyDescent="0.2">
      <c r="A13994" s="2">
        <v>31786</v>
      </c>
      <c r="B13994" t="s">
        <v>57</v>
      </c>
      <c r="C13994">
        <v>33.4</v>
      </c>
      <c r="D13994">
        <v>158.19999999999999</v>
      </c>
      <c r="E13994">
        <v>0.21112500000000001</v>
      </c>
      <c r="F13994">
        <v>0.26500000000000001</v>
      </c>
    </row>
    <row r="13995" spans="1:6" x14ac:dyDescent="0.2">
      <c r="A13995" s="2">
        <v>31786</v>
      </c>
      <c r="B13995" t="s">
        <v>58</v>
      </c>
      <c r="C13995">
        <v>8.9300000000000004E-2</v>
      </c>
      <c r="D13995">
        <v>1.4764999999999999</v>
      </c>
      <c r="E13995">
        <v>0.131851</v>
      </c>
      <c r="F13995">
        <v>0.54500000000000004</v>
      </c>
    </row>
    <row r="13996" spans="1:6" x14ac:dyDescent="0.2">
      <c r="A13996" s="2">
        <v>31786</v>
      </c>
      <c r="B13996" t="s">
        <v>59</v>
      </c>
      <c r="C13996">
        <v>0.45200000000000001</v>
      </c>
      <c r="D13996">
        <v>1</v>
      </c>
      <c r="E13996">
        <v>0.45200000000000001</v>
      </c>
      <c r="F13996">
        <v>0</v>
      </c>
    </row>
    <row r="13997" spans="1:6" x14ac:dyDescent="0.2">
      <c r="E13997">
        <v>1.22926</v>
      </c>
    </row>
    <row r="13998" spans="1:6" x14ac:dyDescent="0.2">
      <c r="D13998" t="s">
        <v>60</v>
      </c>
      <c r="E13998">
        <v>0.81349800000000005</v>
      </c>
    </row>
    <row r="13999" spans="1:6" x14ac:dyDescent="0.2">
      <c r="D13999" t="s">
        <v>61</v>
      </c>
      <c r="E13999">
        <v>1.22926</v>
      </c>
      <c r="F13999">
        <v>0.31900000000000001</v>
      </c>
    </row>
    <row r="14001" spans="1:6" x14ac:dyDescent="0.2">
      <c r="A14001" s="2">
        <v>31789</v>
      </c>
      <c r="B14001" t="s">
        <v>55</v>
      </c>
      <c r="C14001">
        <v>0.52700000000000002</v>
      </c>
      <c r="D14001">
        <v>1.9079999999999999</v>
      </c>
      <c r="E14001">
        <v>0.27620499999999998</v>
      </c>
      <c r="F14001">
        <v>0.57699999999999996</v>
      </c>
    </row>
    <row r="14002" spans="1:6" x14ac:dyDescent="0.2">
      <c r="A14002" s="2">
        <v>31789</v>
      </c>
      <c r="B14002" t="s">
        <v>56</v>
      </c>
      <c r="C14002">
        <v>1.02</v>
      </c>
      <c r="D14002">
        <v>6.3334999999999999</v>
      </c>
      <c r="E14002">
        <v>0.161048</v>
      </c>
      <c r="F14002">
        <v>0.86799999999999999</v>
      </c>
    </row>
    <row r="14003" spans="1:6" x14ac:dyDescent="0.2">
      <c r="A14003" s="2">
        <v>31789</v>
      </c>
      <c r="B14003" t="s">
        <v>57</v>
      </c>
      <c r="C14003">
        <v>33.4</v>
      </c>
      <c r="D14003">
        <v>157.52000000000001</v>
      </c>
      <c r="E14003">
        <v>0.212037</v>
      </c>
      <c r="F14003">
        <v>0.432</v>
      </c>
    </row>
    <row r="14004" spans="1:6" x14ac:dyDescent="0.2">
      <c r="A14004" s="2">
        <v>31789</v>
      </c>
      <c r="B14004" t="s">
        <v>58</v>
      </c>
      <c r="C14004">
        <v>8.9300000000000004E-2</v>
      </c>
      <c r="D14004">
        <v>1.4818</v>
      </c>
      <c r="E14004">
        <v>0.132325</v>
      </c>
      <c r="F14004">
        <v>0.35899999999999999</v>
      </c>
    </row>
    <row r="14005" spans="1:6" x14ac:dyDescent="0.2">
      <c r="A14005" s="2">
        <v>31789</v>
      </c>
      <c r="B14005" t="s">
        <v>59</v>
      </c>
      <c r="C14005">
        <v>0.45200000000000001</v>
      </c>
      <c r="D14005">
        <v>1</v>
      </c>
      <c r="E14005">
        <v>0.45200000000000001</v>
      </c>
      <c r="F14005">
        <v>0</v>
      </c>
    </row>
    <row r="14006" spans="1:6" x14ac:dyDescent="0.2">
      <c r="E14006">
        <v>1.2336149999999999</v>
      </c>
    </row>
    <row r="14007" spans="1:6" x14ac:dyDescent="0.2">
      <c r="D14007" t="s">
        <v>60</v>
      </c>
      <c r="E14007">
        <v>0.81062599999999996</v>
      </c>
    </row>
    <row r="14008" spans="1:6" x14ac:dyDescent="0.2">
      <c r="D14008" t="s">
        <v>61</v>
      </c>
      <c r="E14008">
        <v>1.2336199999999999</v>
      </c>
      <c r="F14008">
        <v>0.35499999999999998</v>
      </c>
    </row>
    <row r="14010" spans="1:6" x14ac:dyDescent="0.2">
      <c r="A14010" s="2">
        <v>31790</v>
      </c>
      <c r="B14010" t="s">
        <v>55</v>
      </c>
      <c r="C14010">
        <v>0.52700000000000002</v>
      </c>
      <c r="D14010">
        <v>1.8839999999999999</v>
      </c>
      <c r="E14010">
        <v>0.27972399999999997</v>
      </c>
      <c r="F14010">
        <v>1.2749999999999999</v>
      </c>
    </row>
    <row r="14011" spans="1:6" x14ac:dyDescent="0.2">
      <c r="A14011" s="2">
        <v>31790</v>
      </c>
      <c r="B14011" t="s">
        <v>56</v>
      </c>
      <c r="C14011">
        <v>1.02</v>
      </c>
      <c r="D14011">
        <v>6.2945000000000002</v>
      </c>
      <c r="E14011">
        <v>0.162046</v>
      </c>
      <c r="F14011">
        <v>0.62</v>
      </c>
    </row>
    <row r="14012" spans="1:6" x14ac:dyDescent="0.2">
      <c r="A14012" s="2">
        <v>31790</v>
      </c>
      <c r="B14012" t="s">
        <v>57</v>
      </c>
      <c r="C14012">
        <v>33.4</v>
      </c>
      <c r="D14012">
        <v>155.69</v>
      </c>
      <c r="E14012">
        <v>0.214529</v>
      </c>
      <c r="F14012">
        <v>1.1759999999999999</v>
      </c>
    </row>
    <row r="14013" spans="1:6" x14ac:dyDescent="0.2">
      <c r="A14013" s="2">
        <v>31790</v>
      </c>
      <c r="B14013" t="s">
        <v>58</v>
      </c>
      <c r="C14013">
        <v>8.9300000000000004E-2</v>
      </c>
      <c r="D14013">
        <v>1.4898</v>
      </c>
      <c r="E14013">
        <v>0.13303899999999999</v>
      </c>
      <c r="F14013">
        <v>0.54</v>
      </c>
    </row>
    <row r="14014" spans="1:6" x14ac:dyDescent="0.2">
      <c r="A14014" s="2">
        <v>31790</v>
      </c>
      <c r="B14014" t="s">
        <v>59</v>
      </c>
      <c r="C14014">
        <v>0.45200000000000001</v>
      </c>
      <c r="D14014">
        <v>1</v>
      </c>
      <c r="E14014">
        <v>0.45200000000000001</v>
      </c>
      <c r="F14014">
        <v>0</v>
      </c>
    </row>
    <row r="14015" spans="1:6" x14ac:dyDescent="0.2">
      <c r="E14015">
        <v>1.2413380000000001</v>
      </c>
    </row>
    <row r="14016" spans="1:6" x14ac:dyDescent="0.2">
      <c r="D14016" t="s">
        <v>60</v>
      </c>
      <c r="E14016">
        <v>0.80558200000000002</v>
      </c>
    </row>
    <row r="14017" spans="1:6" x14ac:dyDescent="0.2">
      <c r="D14017" t="s">
        <v>61</v>
      </c>
      <c r="E14017">
        <v>1.2413400000000001</v>
      </c>
      <c r="F14017">
        <v>0.627</v>
      </c>
    </row>
    <row r="14019" spans="1:6" x14ac:dyDescent="0.2">
      <c r="A14019" s="2">
        <v>31791</v>
      </c>
      <c r="B14019" t="s">
        <v>55</v>
      </c>
      <c r="C14019">
        <v>0.52700000000000002</v>
      </c>
      <c r="D14019">
        <v>1.8631</v>
      </c>
      <c r="E14019">
        <v>0.282862</v>
      </c>
      <c r="F14019">
        <v>1.1220000000000001</v>
      </c>
    </row>
    <row r="14020" spans="1:6" x14ac:dyDescent="0.2">
      <c r="A14020" s="2">
        <v>31791</v>
      </c>
      <c r="B14020" t="s">
        <v>56</v>
      </c>
      <c r="C14020">
        <v>1.02</v>
      </c>
      <c r="D14020">
        <v>6.2249999999999996</v>
      </c>
      <c r="E14020">
        <v>0.163855</v>
      </c>
      <c r="F14020">
        <v>1.117</v>
      </c>
    </row>
    <row r="14021" spans="1:6" x14ac:dyDescent="0.2">
      <c r="A14021" s="2">
        <v>31791</v>
      </c>
      <c r="B14021" t="s">
        <v>57</v>
      </c>
      <c r="C14021">
        <v>33.4</v>
      </c>
      <c r="D14021">
        <v>154.30000000000001</v>
      </c>
      <c r="E14021">
        <v>0.21646099999999999</v>
      </c>
      <c r="F14021">
        <v>0.90100000000000002</v>
      </c>
    </row>
    <row r="14022" spans="1:6" x14ac:dyDescent="0.2">
      <c r="A14022" s="2">
        <v>31791</v>
      </c>
      <c r="B14022" t="s">
        <v>58</v>
      </c>
      <c r="C14022">
        <v>8.9300000000000004E-2</v>
      </c>
      <c r="D14022">
        <v>1.4914000000000001</v>
      </c>
      <c r="E14022">
        <v>0.13318199999999999</v>
      </c>
      <c r="F14022">
        <v>0.108</v>
      </c>
    </row>
    <row r="14023" spans="1:6" x14ac:dyDescent="0.2">
      <c r="A14023" s="2">
        <v>31791</v>
      </c>
      <c r="B14023" t="s">
        <v>59</v>
      </c>
      <c r="C14023">
        <v>0.45200000000000001</v>
      </c>
      <c r="D14023">
        <v>1</v>
      </c>
      <c r="E14023">
        <v>0.45200000000000001</v>
      </c>
      <c r="F14023">
        <v>0</v>
      </c>
    </row>
    <row r="14024" spans="1:6" x14ac:dyDescent="0.2">
      <c r="E14024">
        <v>1.2483599999999999</v>
      </c>
    </row>
    <row r="14025" spans="1:6" x14ac:dyDescent="0.2">
      <c r="D14025" t="s">
        <v>60</v>
      </c>
      <c r="E14025">
        <v>0.80105099999999996</v>
      </c>
    </row>
    <row r="14026" spans="1:6" x14ac:dyDescent="0.2">
      <c r="D14026" t="s">
        <v>61</v>
      </c>
      <c r="E14026">
        <v>1.2483599999999999</v>
      </c>
      <c r="F14026">
        <v>0.56599999999999995</v>
      </c>
    </row>
    <row r="14028" spans="1:6" x14ac:dyDescent="0.2">
      <c r="A14028" s="2">
        <v>31792</v>
      </c>
      <c r="B14028" t="s">
        <v>55</v>
      </c>
      <c r="C14028">
        <v>0.52700000000000002</v>
      </c>
      <c r="D14028">
        <v>1.835</v>
      </c>
      <c r="E14028">
        <v>0.28719299999999998</v>
      </c>
      <c r="F14028">
        <v>1.5309999999999999</v>
      </c>
    </row>
    <row r="14029" spans="1:6" x14ac:dyDescent="0.2">
      <c r="A14029" s="2">
        <v>31792</v>
      </c>
      <c r="B14029" t="s">
        <v>56</v>
      </c>
      <c r="C14029">
        <v>1.02</v>
      </c>
      <c r="D14029">
        <v>6.1245000000000003</v>
      </c>
      <c r="E14029">
        <v>0.166544</v>
      </c>
      <c r="F14029">
        <v>1.641</v>
      </c>
    </row>
    <row r="14030" spans="1:6" x14ac:dyDescent="0.2">
      <c r="A14030" s="2">
        <v>31792</v>
      </c>
      <c r="B14030" t="s">
        <v>57</v>
      </c>
      <c r="C14030">
        <v>33.4</v>
      </c>
      <c r="D14030">
        <v>152.80000000000001</v>
      </c>
      <c r="E14030">
        <v>0.218586</v>
      </c>
      <c r="F14030">
        <v>0.98199999999999998</v>
      </c>
    </row>
    <row r="14031" spans="1:6" x14ac:dyDescent="0.2">
      <c r="A14031" s="2">
        <v>31792</v>
      </c>
      <c r="B14031" t="s">
        <v>58</v>
      </c>
      <c r="C14031">
        <v>8.9300000000000004E-2</v>
      </c>
      <c r="D14031">
        <v>1.504</v>
      </c>
      <c r="E14031">
        <v>0.13430700000000001</v>
      </c>
      <c r="F14031">
        <v>0.84499999999999997</v>
      </c>
    </row>
    <row r="14032" spans="1:6" x14ac:dyDescent="0.2">
      <c r="A14032" s="2">
        <v>31792</v>
      </c>
      <c r="B14032" t="s">
        <v>59</v>
      </c>
      <c r="C14032">
        <v>0.45200000000000001</v>
      </c>
      <c r="D14032">
        <v>1</v>
      </c>
      <c r="E14032">
        <v>0.45200000000000001</v>
      </c>
      <c r="F14032">
        <v>0</v>
      </c>
    </row>
    <row r="14033" spans="1:6" x14ac:dyDescent="0.2">
      <c r="E14033">
        <v>1.2586299999999999</v>
      </c>
    </row>
    <row r="14034" spans="1:6" x14ac:dyDescent="0.2">
      <c r="D14034" t="s">
        <v>60</v>
      </c>
      <c r="E14034">
        <v>0.79451499999999997</v>
      </c>
    </row>
    <row r="14035" spans="1:6" x14ac:dyDescent="0.2">
      <c r="D14035" t="s">
        <v>61</v>
      </c>
      <c r="E14035">
        <v>1.2586299999999999</v>
      </c>
      <c r="F14035">
        <v>0.82299999999999995</v>
      </c>
    </row>
    <row r="14037" spans="1:6" x14ac:dyDescent="0.2">
      <c r="A14037" s="2">
        <v>31793</v>
      </c>
      <c r="B14037" t="s">
        <v>55</v>
      </c>
      <c r="C14037">
        <v>0.52700000000000002</v>
      </c>
      <c r="D14037">
        <v>1.8483000000000001</v>
      </c>
      <c r="E14037">
        <v>0.28512700000000002</v>
      </c>
      <c r="F14037">
        <v>-0.72</v>
      </c>
    </row>
    <row r="14038" spans="1:6" x14ac:dyDescent="0.2">
      <c r="A14038" s="2">
        <v>31793</v>
      </c>
      <c r="B14038" t="s">
        <v>56</v>
      </c>
      <c r="C14038">
        <v>1.02</v>
      </c>
      <c r="D14038">
        <v>6.1749999999999998</v>
      </c>
      <c r="E14038">
        <v>0.165182</v>
      </c>
      <c r="F14038">
        <v>-0.81799999999999995</v>
      </c>
    </row>
    <row r="14039" spans="1:6" x14ac:dyDescent="0.2">
      <c r="A14039" s="2">
        <v>31793</v>
      </c>
      <c r="B14039" t="s">
        <v>57</v>
      </c>
      <c r="C14039">
        <v>33.4</v>
      </c>
      <c r="D14039">
        <v>153.97</v>
      </c>
      <c r="E14039">
        <v>0.21692500000000001</v>
      </c>
      <c r="F14039">
        <v>-0.76</v>
      </c>
    </row>
    <row r="14040" spans="1:6" x14ac:dyDescent="0.2">
      <c r="A14040" s="2">
        <v>31793</v>
      </c>
      <c r="B14040" t="s">
        <v>58</v>
      </c>
      <c r="C14040">
        <v>8.9300000000000004E-2</v>
      </c>
      <c r="D14040">
        <v>1.5039</v>
      </c>
      <c r="E14040">
        <v>0.134298</v>
      </c>
      <c r="F14040">
        <v>-7.0000000000000001E-3</v>
      </c>
    </row>
    <row r="14041" spans="1:6" x14ac:dyDescent="0.2">
      <c r="A14041" s="2">
        <v>31793</v>
      </c>
      <c r="B14041" t="s">
        <v>59</v>
      </c>
      <c r="C14041">
        <v>0.45200000000000001</v>
      </c>
      <c r="D14041">
        <v>1</v>
      </c>
      <c r="E14041">
        <v>0.45200000000000001</v>
      </c>
      <c r="F14041">
        <v>0</v>
      </c>
    </row>
    <row r="14042" spans="1:6" x14ac:dyDescent="0.2">
      <c r="E14042">
        <v>1.2535320000000001</v>
      </c>
    </row>
    <row r="14043" spans="1:6" x14ac:dyDescent="0.2">
      <c r="D14043" t="s">
        <v>60</v>
      </c>
      <c r="E14043">
        <v>0.79774599999999996</v>
      </c>
    </row>
    <row r="14044" spans="1:6" x14ac:dyDescent="0.2">
      <c r="D14044" t="s">
        <v>61</v>
      </c>
      <c r="E14044">
        <v>1.25353</v>
      </c>
      <c r="F14044">
        <v>-0.40500000000000003</v>
      </c>
    </row>
    <row r="14046" spans="1:6" x14ac:dyDescent="0.2">
      <c r="A14046" s="2">
        <v>31796</v>
      </c>
      <c r="B14046" t="s">
        <v>55</v>
      </c>
      <c r="C14046">
        <v>0.52700000000000002</v>
      </c>
      <c r="D14046">
        <v>1.8112999999999999</v>
      </c>
      <c r="E14046">
        <v>0.29095100000000002</v>
      </c>
      <c r="F14046">
        <v>2.0430000000000001</v>
      </c>
    </row>
    <row r="14047" spans="1:6" x14ac:dyDescent="0.2">
      <c r="A14047" s="2">
        <v>31796</v>
      </c>
      <c r="B14047" t="s">
        <v>56</v>
      </c>
      <c r="C14047">
        <v>1.02</v>
      </c>
      <c r="D14047">
        <v>6.0685000000000002</v>
      </c>
      <c r="E14047">
        <v>0.16808100000000001</v>
      </c>
      <c r="F14047">
        <v>1.7549999999999999</v>
      </c>
    </row>
    <row r="14048" spans="1:6" x14ac:dyDescent="0.2">
      <c r="A14048" s="2">
        <v>31796</v>
      </c>
      <c r="B14048" t="s">
        <v>57</v>
      </c>
      <c r="C14048">
        <v>33.4</v>
      </c>
      <c r="D14048">
        <v>150.85</v>
      </c>
      <c r="E14048">
        <v>0.221412</v>
      </c>
      <c r="F14048">
        <v>2.0680000000000001</v>
      </c>
    </row>
    <row r="14049" spans="1:6" x14ac:dyDescent="0.2">
      <c r="A14049" s="2">
        <v>31796</v>
      </c>
      <c r="B14049" t="s">
        <v>58</v>
      </c>
      <c r="C14049">
        <v>8.9300000000000004E-2</v>
      </c>
      <c r="D14049">
        <v>1.5343</v>
      </c>
      <c r="E14049">
        <v>0.137013</v>
      </c>
      <c r="F14049">
        <v>2.0209999999999999</v>
      </c>
    </row>
    <row r="14050" spans="1:6" x14ac:dyDescent="0.2">
      <c r="A14050" s="2">
        <v>31796</v>
      </c>
      <c r="B14050" t="s">
        <v>59</v>
      </c>
      <c r="C14050">
        <v>0.45200000000000001</v>
      </c>
      <c r="D14050">
        <v>1</v>
      </c>
      <c r="E14050">
        <v>0.45200000000000001</v>
      </c>
      <c r="F14050">
        <v>0</v>
      </c>
    </row>
    <row r="14051" spans="1:6" x14ac:dyDescent="0.2">
      <c r="E14051">
        <v>1.2694570000000001</v>
      </c>
    </row>
    <row r="14052" spans="1:6" x14ac:dyDescent="0.2">
      <c r="D14052" t="s">
        <v>60</v>
      </c>
      <c r="E14052">
        <v>0.78773800000000005</v>
      </c>
    </row>
    <row r="14053" spans="1:6" x14ac:dyDescent="0.2">
      <c r="D14053" t="s">
        <v>61</v>
      </c>
      <c r="E14053">
        <v>1.26946</v>
      </c>
      <c r="F14053">
        <v>1.2709999999999999</v>
      </c>
    </row>
    <row r="14055" spans="1:6" x14ac:dyDescent="0.2">
      <c r="A14055" s="2">
        <v>31797</v>
      </c>
      <c r="B14055" t="s">
        <v>55</v>
      </c>
      <c r="C14055">
        <v>0.52700000000000002</v>
      </c>
      <c r="D14055">
        <v>1.835</v>
      </c>
      <c r="E14055">
        <v>0.28719299999999998</v>
      </c>
      <c r="F14055">
        <v>-1.292</v>
      </c>
    </row>
    <row r="14056" spans="1:6" x14ac:dyDescent="0.2">
      <c r="A14056" s="2">
        <v>31797</v>
      </c>
      <c r="B14056" t="s">
        <v>56</v>
      </c>
      <c r="C14056">
        <v>1.02</v>
      </c>
      <c r="D14056">
        <v>6.1325000000000003</v>
      </c>
      <c r="E14056">
        <v>0.166327</v>
      </c>
      <c r="F14056">
        <v>-1.044</v>
      </c>
    </row>
    <row r="14057" spans="1:6" x14ac:dyDescent="0.2">
      <c r="A14057" s="2">
        <v>31797</v>
      </c>
      <c r="B14057" t="s">
        <v>57</v>
      </c>
      <c r="C14057">
        <v>33.4</v>
      </c>
      <c r="D14057">
        <v>152.57</v>
      </c>
      <c r="E14057">
        <v>0.218916</v>
      </c>
      <c r="F14057">
        <v>-1.127</v>
      </c>
    </row>
    <row r="14058" spans="1:6" x14ac:dyDescent="0.2">
      <c r="A14058" s="2">
        <v>31797</v>
      </c>
      <c r="B14058" t="s">
        <v>58</v>
      </c>
      <c r="C14058">
        <v>8.9300000000000004E-2</v>
      </c>
      <c r="D14058">
        <v>1.5194000000000001</v>
      </c>
      <c r="E14058">
        <v>0.135682</v>
      </c>
      <c r="F14058">
        <v>-0.97099999999999997</v>
      </c>
    </row>
    <row r="14059" spans="1:6" x14ac:dyDescent="0.2">
      <c r="A14059" s="2">
        <v>31797</v>
      </c>
      <c r="B14059" t="s">
        <v>59</v>
      </c>
      <c r="C14059">
        <v>0.45200000000000001</v>
      </c>
      <c r="D14059">
        <v>1</v>
      </c>
      <c r="E14059">
        <v>0.45200000000000001</v>
      </c>
      <c r="F14059">
        <v>0</v>
      </c>
    </row>
    <row r="14060" spans="1:6" x14ac:dyDescent="0.2">
      <c r="E14060">
        <v>1.2601180000000001</v>
      </c>
    </row>
    <row r="14061" spans="1:6" x14ac:dyDescent="0.2">
      <c r="D14061" t="s">
        <v>60</v>
      </c>
      <c r="E14061">
        <v>0.79357599999999995</v>
      </c>
    </row>
    <row r="14062" spans="1:6" x14ac:dyDescent="0.2">
      <c r="D14062" t="s">
        <v>61</v>
      </c>
      <c r="E14062">
        <v>1.2601199999999999</v>
      </c>
      <c r="F14062">
        <v>-0.73599999999999999</v>
      </c>
    </row>
    <row r="14064" spans="1:6" x14ac:dyDescent="0.2">
      <c r="A14064" s="2">
        <v>31798</v>
      </c>
      <c r="B14064" t="s">
        <v>55</v>
      </c>
      <c r="C14064">
        <v>0.52700000000000002</v>
      </c>
      <c r="D14064">
        <v>1.85</v>
      </c>
      <c r="E14064">
        <v>0.28486499999999998</v>
      </c>
      <c r="F14064">
        <v>-0.81100000000000005</v>
      </c>
    </row>
    <row r="14065" spans="1:6" x14ac:dyDescent="0.2">
      <c r="A14065" s="2">
        <v>31798</v>
      </c>
      <c r="B14065" t="s">
        <v>56</v>
      </c>
      <c r="C14065">
        <v>1.02</v>
      </c>
      <c r="D14065">
        <v>6.1779999999999999</v>
      </c>
      <c r="E14065">
        <v>0.165102</v>
      </c>
      <c r="F14065">
        <v>-0.73599999999999999</v>
      </c>
    </row>
    <row r="14066" spans="1:6" x14ac:dyDescent="0.2">
      <c r="A14066" s="2">
        <v>31798</v>
      </c>
      <c r="B14066" t="s">
        <v>57</v>
      </c>
      <c r="C14066">
        <v>33.4</v>
      </c>
      <c r="D14066">
        <v>154.05000000000001</v>
      </c>
      <c r="E14066">
        <v>0.21681300000000001</v>
      </c>
      <c r="F14066">
        <v>-0.96099999999999997</v>
      </c>
    </row>
    <row r="14067" spans="1:6" x14ac:dyDescent="0.2">
      <c r="A14067" s="2">
        <v>31798</v>
      </c>
      <c r="B14067" t="s">
        <v>58</v>
      </c>
      <c r="C14067">
        <v>8.9300000000000004E-2</v>
      </c>
      <c r="D14067">
        <v>1.5190999999999999</v>
      </c>
      <c r="E14067">
        <v>0.135656</v>
      </c>
      <c r="F14067">
        <v>-0.02</v>
      </c>
    </row>
    <row r="14068" spans="1:6" x14ac:dyDescent="0.2">
      <c r="A14068" s="2">
        <v>31798</v>
      </c>
      <c r="B14068" t="s">
        <v>59</v>
      </c>
      <c r="C14068">
        <v>0.45200000000000001</v>
      </c>
      <c r="D14068">
        <v>1</v>
      </c>
      <c r="E14068">
        <v>0.45200000000000001</v>
      </c>
      <c r="F14068">
        <v>0</v>
      </c>
    </row>
    <row r="14069" spans="1:6" x14ac:dyDescent="0.2">
      <c r="E14069">
        <v>1.2544360000000001</v>
      </c>
    </row>
    <row r="14070" spans="1:6" x14ac:dyDescent="0.2">
      <c r="D14070" t="s">
        <v>60</v>
      </c>
      <c r="E14070">
        <v>0.79717099999999996</v>
      </c>
    </row>
    <row r="14071" spans="1:6" x14ac:dyDescent="0.2">
      <c r="D14071" t="s">
        <v>61</v>
      </c>
      <c r="E14071">
        <v>1.25444</v>
      </c>
      <c r="F14071">
        <v>-0.45100000000000001</v>
      </c>
    </row>
    <row r="14073" spans="1:6" x14ac:dyDescent="0.2">
      <c r="A14073" s="2">
        <v>31799</v>
      </c>
      <c r="B14073" t="s">
        <v>55</v>
      </c>
      <c r="C14073">
        <v>0.52700000000000002</v>
      </c>
      <c r="D14073">
        <v>1.823</v>
      </c>
      <c r="E14073">
        <v>0.28908400000000001</v>
      </c>
      <c r="F14073">
        <v>1.4810000000000001</v>
      </c>
    </row>
    <row r="14074" spans="1:6" x14ac:dyDescent="0.2">
      <c r="A14074" s="2">
        <v>31799</v>
      </c>
      <c r="B14074" t="s">
        <v>56</v>
      </c>
      <c r="C14074">
        <v>1.02</v>
      </c>
      <c r="D14074">
        <v>6.0789999999999997</v>
      </c>
      <c r="E14074">
        <v>0.167791</v>
      </c>
      <c r="F14074">
        <v>1.629</v>
      </c>
    </row>
    <row r="14075" spans="1:6" x14ac:dyDescent="0.2">
      <c r="A14075" s="2">
        <v>31799</v>
      </c>
      <c r="B14075" t="s">
        <v>57</v>
      </c>
      <c r="C14075">
        <v>33.4</v>
      </c>
      <c r="D14075">
        <v>152.33000000000001</v>
      </c>
      <c r="E14075">
        <v>0.21926100000000001</v>
      </c>
      <c r="F14075">
        <v>1.129</v>
      </c>
    </row>
    <row r="14076" spans="1:6" x14ac:dyDescent="0.2">
      <c r="A14076" s="2">
        <v>31799</v>
      </c>
      <c r="B14076" t="s">
        <v>58</v>
      </c>
      <c r="C14076">
        <v>8.9300000000000004E-2</v>
      </c>
      <c r="D14076">
        <v>1.532</v>
      </c>
      <c r="E14076">
        <v>0.13680800000000001</v>
      </c>
      <c r="F14076">
        <v>0.84899999999999998</v>
      </c>
    </row>
    <row r="14077" spans="1:6" x14ac:dyDescent="0.2">
      <c r="A14077" s="2">
        <v>31799</v>
      </c>
      <c r="B14077" t="s">
        <v>59</v>
      </c>
      <c r="C14077">
        <v>0.45200000000000001</v>
      </c>
      <c r="D14077">
        <v>1</v>
      </c>
      <c r="E14077">
        <v>0.45200000000000001</v>
      </c>
      <c r="F14077">
        <v>0</v>
      </c>
    </row>
    <row r="14078" spans="1:6" x14ac:dyDescent="0.2">
      <c r="E14078">
        <v>1.2649440000000001</v>
      </c>
    </row>
    <row r="14079" spans="1:6" x14ac:dyDescent="0.2">
      <c r="D14079" t="s">
        <v>60</v>
      </c>
      <c r="E14079">
        <v>0.79054899999999995</v>
      </c>
    </row>
    <row r="14080" spans="1:6" x14ac:dyDescent="0.2">
      <c r="D14080" t="s">
        <v>61</v>
      </c>
      <c r="E14080">
        <v>1.26494</v>
      </c>
      <c r="F14080">
        <v>0.83699999999999997</v>
      </c>
    </row>
    <row r="14082" spans="1:6" x14ac:dyDescent="0.2">
      <c r="A14082" s="2">
        <v>31800</v>
      </c>
      <c r="B14082" t="s">
        <v>55</v>
      </c>
      <c r="C14082">
        <v>0.52700000000000002</v>
      </c>
      <c r="D14082">
        <v>1.8149999999999999</v>
      </c>
      <c r="E14082">
        <v>0.290358</v>
      </c>
      <c r="F14082">
        <v>0.441</v>
      </c>
    </row>
    <row r="14083" spans="1:6" x14ac:dyDescent="0.2">
      <c r="A14083" s="2">
        <v>31800</v>
      </c>
      <c r="B14083" t="s">
        <v>56</v>
      </c>
      <c r="C14083">
        <v>1.02</v>
      </c>
      <c r="D14083">
        <v>6.0664999999999996</v>
      </c>
      <c r="E14083">
        <v>0.16813600000000001</v>
      </c>
      <c r="F14083">
        <v>0.20599999999999999</v>
      </c>
    </row>
    <row r="14084" spans="1:6" x14ac:dyDescent="0.2">
      <c r="A14084" s="2">
        <v>31800</v>
      </c>
      <c r="B14084" t="s">
        <v>57</v>
      </c>
      <c r="C14084">
        <v>33.4</v>
      </c>
      <c r="D14084">
        <v>152.12</v>
      </c>
      <c r="E14084">
        <v>0.21956400000000001</v>
      </c>
      <c r="F14084">
        <v>0.13800000000000001</v>
      </c>
    </row>
    <row r="14085" spans="1:6" x14ac:dyDescent="0.2">
      <c r="A14085" s="2">
        <v>31800</v>
      </c>
      <c r="B14085" t="s">
        <v>58</v>
      </c>
      <c r="C14085">
        <v>8.9300000000000004E-2</v>
      </c>
      <c r="D14085">
        <v>1.5263</v>
      </c>
      <c r="E14085">
        <v>0.136299</v>
      </c>
      <c r="F14085">
        <v>-0.372</v>
      </c>
    </row>
    <row r="14086" spans="1:6" x14ac:dyDescent="0.2">
      <c r="A14086" s="2">
        <v>31800</v>
      </c>
      <c r="B14086" t="s">
        <v>59</v>
      </c>
      <c r="C14086">
        <v>0.45200000000000001</v>
      </c>
      <c r="D14086">
        <v>1</v>
      </c>
      <c r="E14086">
        <v>0.45200000000000001</v>
      </c>
      <c r="F14086">
        <v>0</v>
      </c>
    </row>
    <row r="14087" spans="1:6" x14ac:dyDescent="0.2">
      <c r="E14087">
        <v>1.266357</v>
      </c>
    </row>
    <row r="14088" spans="1:6" x14ac:dyDescent="0.2">
      <c r="D14088" t="s">
        <v>60</v>
      </c>
      <c r="E14088">
        <v>0.78966700000000001</v>
      </c>
    </row>
    <row r="14089" spans="1:6" x14ac:dyDescent="0.2">
      <c r="D14089" t="s">
        <v>61</v>
      </c>
      <c r="E14089">
        <v>1.2663599999999999</v>
      </c>
      <c r="F14089">
        <v>0.112</v>
      </c>
    </row>
    <row r="14091" spans="1:6" x14ac:dyDescent="0.2">
      <c r="A14091" s="2">
        <v>31803</v>
      </c>
      <c r="B14091" t="s">
        <v>55</v>
      </c>
      <c r="C14091">
        <v>0.52700000000000002</v>
      </c>
      <c r="D14091">
        <v>1.8168</v>
      </c>
      <c r="E14091">
        <v>0.29006999999999999</v>
      </c>
      <c r="F14091">
        <v>-9.9000000000000005E-2</v>
      </c>
    </row>
    <row r="14092" spans="1:6" x14ac:dyDescent="0.2">
      <c r="A14092" s="2">
        <v>31803</v>
      </c>
      <c r="B14092" t="s">
        <v>56</v>
      </c>
      <c r="C14092">
        <v>1.02</v>
      </c>
      <c r="D14092">
        <v>6.0650000000000004</v>
      </c>
      <c r="E14092">
        <v>0.16817799999999999</v>
      </c>
      <c r="F14092">
        <v>2.5000000000000001E-2</v>
      </c>
    </row>
    <row r="14093" spans="1:6" x14ac:dyDescent="0.2">
      <c r="A14093" s="2">
        <v>31803</v>
      </c>
      <c r="B14093" t="s">
        <v>57</v>
      </c>
      <c r="C14093">
        <v>33.4</v>
      </c>
      <c r="D14093">
        <v>152.41999999999999</v>
      </c>
      <c r="E14093">
        <v>0.21913099999999999</v>
      </c>
      <c r="F14093">
        <v>-0.19700000000000001</v>
      </c>
    </row>
    <row r="14094" spans="1:6" x14ac:dyDescent="0.2">
      <c r="A14094" s="2">
        <v>31803</v>
      </c>
      <c r="B14094" t="s">
        <v>58</v>
      </c>
      <c r="C14094">
        <v>8.9300000000000004E-2</v>
      </c>
      <c r="D14094">
        <v>1.5310999999999999</v>
      </c>
      <c r="E14094">
        <v>0.13672699999999999</v>
      </c>
      <c r="F14094">
        <v>0.314</v>
      </c>
    </row>
    <row r="14095" spans="1:6" x14ac:dyDescent="0.2">
      <c r="A14095" s="2">
        <v>31803</v>
      </c>
      <c r="B14095" t="s">
        <v>59</v>
      </c>
      <c r="C14095">
        <v>0.45200000000000001</v>
      </c>
      <c r="D14095">
        <v>1</v>
      </c>
      <c r="E14095">
        <v>0.45200000000000001</v>
      </c>
      <c r="F14095">
        <v>0</v>
      </c>
    </row>
    <row r="14096" spans="1:6" x14ac:dyDescent="0.2">
      <c r="E14096">
        <v>1.266106</v>
      </c>
    </row>
    <row r="14097" spans="1:6" x14ac:dyDescent="0.2">
      <c r="D14097" t="s">
        <v>60</v>
      </c>
      <c r="E14097">
        <v>0.78982300000000005</v>
      </c>
    </row>
    <row r="14098" spans="1:6" x14ac:dyDescent="0.2">
      <c r="D14098" t="s">
        <v>61</v>
      </c>
      <c r="E14098">
        <v>1.2661100000000001</v>
      </c>
      <c r="F14098">
        <v>-0.02</v>
      </c>
    </row>
    <row r="14100" spans="1:6" x14ac:dyDescent="0.2">
      <c r="A14100" s="2">
        <v>31804</v>
      </c>
      <c r="B14100" t="s">
        <v>55</v>
      </c>
      <c r="C14100">
        <v>0.52700000000000002</v>
      </c>
      <c r="D14100">
        <v>1.8194999999999999</v>
      </c>
      <c r="E14100">
        <v>0.28964000000000001</v>
      </c>
      <c r="F14100">
        <v>-0.14799999999999999</v>
      </c>
    </row>
    <row r="14101" spans="1:6" x14ac:dyDescent="0.2">
      <c r="A14101" s="2">
        <v>31804</v>
      </c>
      <c r="B14101" t="s">
        <v>56</v>
      </c>
      <c r="C14101">
        <v>1.02</v>
      </c>
      <c r="D14101">
        <v>6.0715000000000003</v>
      </c>
      <c r="E14101">
        <v>0.16799800000000001</v>
      </c>
      <c r="F14101">
        <v>-0.107</v>
      </c>
    </row>
    <row r="14102" spans="1:6" x14ac:dyDescent="0.2">
      <c r="A14102" s="2">
        <v>31804</v>
      </c>
      <c r="B14102" t="s">
        <v>57</v>
      </c>
      <c r="C14102">
        <v>33.4</v>
      </c>
      <c r="D14102">
        <v>152.02000000000001</v>
      </c>
      <c r="E14102">
        <v>0.21970799999999999</v>
      </c>
      <c r="F14102">
        <v>0.26300000000000001</v>
      </c>
    </row>
    <row r="14103" spans="1:6" x14ac:dyDescent="0.2">
      <c r="A14103" s="2">
        <v>31804</v>
      </c>
      <c r="B14103" t="s">
        <v>58</v>
      </c>
      <c r="C14103">
        <v>8.9300000000000004E-2</v>
      </c>
      <c r="D14103">
        <v>1.5274000000000001</v>
      </c>
      <c r="E14103">
        <v>0.13639699999999999</v>
      </c>
      <c r="F14103">
        <v>-0.24199999999999999</v>
      </c>
    </row>
    <row r="14104" spans="1:6" x14ac:dyDescent="0.2">
      <c r="A14104" s="2">
        <v>31804</v>
      </c>
      <c r="B14104" t="s">
        <v>59</v>
      </c>
      <c r="C14104">
        <v>0.45200000000000001</v>
      </c>
      <c r="D14104">
        <v>1</v>
      </c>
      <c r="E14104">
        <v>0.45200000000000001</v>
      </c>
      <c r="F14104">
        <v>0</v>
      </c>
    </row>
    <row r="14105" spans="1:6" x14ac:dyDescent="0.2">
      <c r="E14105">
        <v>1.2657430000000001</v>
      </c>
    </row>
    <row r="14106" spans="1:6" x14ac:dyDescent="0.2">
      <c r="D14106" t="s">
        <v>60</v>
      </c>
      <c r="E14106">
        <v>0.79005000000000003</v>
      </c>
    </row>
    <row r="14107" spans="1:6" x14ac:dyDescent="0.2">
      <c r="D14107" t="s">
        <v>61</v>
      </c>
      <c r="E14107">
        <v>1.2657400000000001</v>
      </c>
      <c r="F14107">
        <v>-2.9000000000000001E-2</v>
      </c>
    </row>
    <row r="14109" spans="1:6" x14ac:dyDescent="0.2">
      <c r="A14109" s="2">
        <v>31805</v>
      </c>
      <c r="B14109" t="s">
        <v>55</v>
      </c>
      <c r="C14109">
        <v>0.52700000000000002</v>
      </c>
      <c r="D14109">
        <v>1.7754000000000001</v>
      </c>
      <c r="E14109">
        <v>0.29683500000000002</v>
      </c>
      <c r="F14109">
        <v>2.484</v>
      </c>
    </row>
    <row r="14110" spans="1:6" x14ac:dyDescent="0.2">
      <c r="A14110" s="2">
        <v>31805</v>
      </c>
      <c r="B14110" t="s">
        <v>56</v>
      </c>
      <c r="C14110">
        <v>1.02</v>
      </c>
      <c r="D14110">
        <v>5.9344999999999999</v>
      </c>
      <c r="E14110">
        <v>0.171876</v>
      </c>
      <c r="F14110">
        <v>2.3090000000000002</v>
      </c>
    </row>
    <row r="14111" spans="1:6" x14ac:dyDescent="0.2">
      <c r="A14111" s="2">
        <v>31805</v>
      </c>
      <c r="B14111" t="s">
        <v>57</v>
      </c>
      <c r="C14111">
        <v>33.4</v>
      </c>
      <c r="D14111">
        <v>150.57</v>
      </c>
      <c r="E14111">
        <v>0.22182399999999999</v>
      </c>
      <c r="F14111">
        <v>0.96299999999999997</v>
      </c>
    </row>
    <row r="14112" spans="1:6" x14ac:dyDescent="0.2">
      <c r="A14112" s="2">
        <v>31805</v>
      </c>
      <c r="B14112" t="s">
        <v>58</v>
      </c>
      <c r="C14112">
        <v>8.9300000000000004E-2</v>
      </c>
      <c r="D14112">
        <v>1.5451999999999999</v>
      </c>
      <c r="E14112">
        <v>0.137986</v>
      </c>
      <c r="F14112">
        <v>1.165</v>
      </c>
    </row>
    <row r="14113" spans="1:6" x14ac:dyDescent="0.2">
      <c r="A14113" s="2">
        <v>31805</v>
      </c>
      <c r="B14113" t="s">
        <v>59</v>
      </c>
      <c r="C14113">
        <v>0.45200000000000001</v>
      </c>
      <c r="D14113">
        <v>1</v>
      </c>
      <c r="E14113">
        <v>0.45200000000000001</v>
      </c>
      <c r="F14113">
        <v>0</v>
      </c>
    </row>
    <row r="14114" spans="1:6" x14ac:dyDescent="0.2">
      <c r="E14114">
        <v>1.280521</v>
      </c>
    </row>
    <row r="14115" spans="1:6" x14ac:dyDescent="0.2">
      <c r="D14115" t="s">
        <v>60</v>
      </c>
      <c r="E14115">
        <v>0.78093199999999996</v>
      </c>
    </row>
    <row r="14116" spans="1:6" x14ac:dyDescent="0.2">
      <c r="D14116" t="s">
        <v>61</v>
      </c>
      <c r="E14116">
        <v>1.2805200000000001</v>
      </c>
      <c r="F14116">
        <v>1.1679999999999999</v>
      </c>
    </row>
    <row r="14118" spans="1:6" x14ac:dyDescent="0.2">
      <c r="A14118" s="2">
        <v>31806</v>
      </c>
      <c r="B14118" t="s">
        <v>55</v>
      </c>
      <c r="C14118">
        <v>0.52700000000000002</v>
      </c>
      <c r="D14118">
        <v>1.782</v>
      </c>
      <c r="E14118">
        <v>0.29573500000000003</v>
      </c>
      <c r="F14118">
        <v>-0.37</v>
      </c>
    </row>
    <row r="14119" spans="1:6" x14ac:dyDescent="0.2">
      <c r="A14119" s="2">
        <v>31806</v>
      </c>
      <c r="B14119" t="s">
        <v>56</v>
      </c>
      <c r="C14119">
        <v>1.02</v>
      </c>
      <c r="D14119">
        <v>5.9465000000000003</v>
      </c>
      <c r="E14119">
        <v>0.17152899999999999</v>
      </c>
      <c r="F14119">
        <v>-0.20200000000000001</v>
      </c>
    </row>
    <row r="14120" spans="1:6" x14ac:dyDescent="0.2">
      <c r="A14120" s="2">
        <v>31806</v>
      </c>
      <c r="B14120" t="s">
        <v>57</v>
      </c>
      <c r="C14120">
        <v>33.4</v>
      </c>
      <c r="D14120">
        <v>151.62</v>
      </c>
      <c r="E14120">
        <v>0.22028800000000001</v>
      </c>
      <c r="F14120">
        <v>-0.69299999999999995</v>
      </c>
    </row>
    <row r="14121" spans="1:6" x14ac:dyDescent="0.2">
      <c r="A14121" s="2">
        <v>31806</v>
      </c>
      <c r="B14121" t="s">
        <v>58</v>
      </c>
      <c r="C14121">
        <v>8.9300000000000004E-2</v>
      </c>
      <c r="D14121">
        <v>1.5405</v>
      </c>
      <c r="E14121">
        <v>0.13756699999999999</v>
      </c>
      <c r="F14121">
        <v>-0.30399999999999999</v>
      </c>
    </row>
    <row r="14122" spans="1:6" x14ac:dyDescent="0.2">
      <c r="A14122" s="2">
        <v>31806</v>
      </c>
      <c r="B14122" t="s">
        <v>59</v>
      </c>
      <c r="C14122">
        <v>0.45200000000000001</v>
      </c>
      <c r="D14122">
        <v>1</v>
      </c>
      <c r="E14122">
        <v>0.45200000000000001</v>
      </c>
      <c r="F14122">
        <v>0</v>
      </c>
    </row>
    <row r="14123" spans="1:6" x14ac:dyDescent="0.2">
      <c r="E14123">
        <v>1.2771189999999999</v>
      </c>
    </row>
    <row r="14124" spans="1:6" x14ac:dyDescent="0.2">
      <c r="D14124" t="s">
        <v>60</v>
      </c>
      <c r="E14124">
        <v>0.78301200000000004</v>
      </c>
    </row>
    <row r="14125" spans="1:6" x14ac:dyDescent="0.2">
      <c r="D14125" t="s">
        <v>61</v>
      </c>
      <c r="E14125">
        <v>1.27712</v>
      </c>
      <c r="F14125">
        <v>-0.26600000000000001</v>
      </c>
    </row>
    <row r="14127" spans="1:6" x14ac:dyDescent="0.2">
      <c r="A14127" s="2">
        <v>31807</v>
      </c>
      <c r="B14127" t="s">
        <v>55</v>
      </c>
      <c r="C14127">
        <v>0.52700000000000002</v>
      </c>
      <c r="D14127">
        <v>1.8091999999999999</v>
      </c>
      <c r="E14127">
        <v>0.29128900000000002</v>
      </c>
      <c r="F14127">
        <v>-1.5029999999999999</v>
      </c>
    </row>
    <row r="14128" spans="1:6" x14ac:dyDescent="0.2">
      <c r="A14128" s="2">
        <v>31807</v>
      </c>
      <c r="B14128" t="s">
        <v>56</v>
      </c>
      <c r="C14128">
        <v>1.02</v>
      </c>
      <c r="D14128">
        <v>6.03</v>
      </c>
      <c r="E14128">
        <v>0.169154</v>
      </c>
      <c r="F14128">
        <v>-1.385</v>
      </c>
    </row>
    <row r="14129" spans="1:6" x14ac:dyDescent="0.2">
      <c r="A14129" s="2">
        <v>31807</v>
      </c>
      <c r="B14129" t="s">
        <v>57</v>
      </c>
      <c r="C14129">
        <v>33.4</v>
      </c>
      <c r="D14129">
        <v>152.82</v>
      </c>
      <c r="E14129">
        <v>0.218558</v>
      </c>
      <c r="F14129">
        <v>-0.78500000000000003</v>
      </c>
    </row>
    <row r="14130" spans="1:6" x14ac:dyDescent="0.2">
      <c r="A14130" s="2">
        <v>31807</v>
      </c>
      <c r="B14130" t="s">
        <v>58</v>
      </c>
      <c r="C14130">
        <v>8.9300000000000004E-2</v>
      </c>
      <c r="D14130">
        <v>1.5295000000000001</v>
      </c>
      <c r="E14130">
        <v>0.13658400000000001</v>
      </c>
      <c r="F14130">
        <v>-0.71399999999999997</v>
      </c>
    </row>
    <row r="14131" spans="1:6" x14ac:dyDescent="0.2">
      <c r="A14131" s="2">
        <v>31807</v>
      </c>
      <c r="B14131" t="s">
        <v>59</v>
      </c>
      <c r="C14131">
        <v>0.45200000000000001</v>
      </c>
      <c r="D14131">
        <v>1</v>
      </c>
      <c r="E14131">
        <v>0.45200000000000001</v>
      </c>
      <c r="F14131">
        <v>0</v>
      </c>
    </row>
    <row r="14132" spans="1:6" x14ac:dyDescent="0.2">
      <c r="E14132">
        <v>1.267585</v>
      </c>
    </row>
    <row r="14133" spans="1:6" x14ac:dyDescent="0.2">
      <c r="D14133" t="s">
        <v>60</v>
      </c>
      <c r="E14133">
        <v>0.78890199999999999</v>
      </c>
    </row>
    <row r="14134" spans="1:6" x14ac:dyDescent="0.2">
      <c r="D14134" t="s">
        <v>61</v>
      </c>
      <c r="E14134">
        <v>1.26759</v>
      </c>
      <c r="F14134">
        <v>-0.746</v>
      </c>
    </row>
    <row r="14136" spans="1:6" x14ac:dyDescent="0.2">
      <c r="A14136" s="2">
        <v>31810</v>
      </c>
      <c r="B14136" t="s">
        <v>55</v>
      </c>
      <c r="C14136">
        <v>0.52700000000000002</v>
      </c>
      <c r="D14136">
        <v>1.8180000000000001</v>
      </c>
      <c r="E14136">
        <v>0.289879</v>
      </c>
      <c r="F14136">
        <v>-0.48499999999999999</v>
      </c>
    </row>
    <row r="14137" spans="1:6" x14ac:dyDescent="0.2">
      <c r="A14137" s="2">
        <v>31810</v>
      </c>
      <c r="B14137" t="s">
        <v>56</v>
      </c>
      <c r="C14137">
        <v>1.02</v>
      </c>
      <c r="D14137">
        <v>6.0625</v>
      </c>
      <c r="E14137">
        <v>0.16824700000000001</v>
      </c>
      <c r="F14137">
        <v>-0.53700000000000003</v>
      </c>
    </row>
    <row r="14138" spans="1:6" x14ac:dyDescent="0.2">
      <c r="A14138" s="2">
        <v>31810</v>
      </c>
      <c r="B14138" t="s">
        <v>57</v>
      </c>
      <c r="C14138">
        <v>33.4</v>
      </c>
      <c r="D14138">
        <v>153</v>
      </c>
      <c r="E14138">
        <v>0.218301</v>
      </c>
      <c r="F14138">
        <v>-0.11799999999999999</v>
      </c>
    </row>
    <row r="14139" spans="1:6" x14ac:dyDescent="0.2">
      <c r="A14139" s="2">
        <v>31810</v>
      </c>
      <c r="B14139" t="s">
        <v>58</v>
      </c>
      <c r="C14139">
        <v>8.9300000000000004E-2</v>
      </c>
      <c r="D14139">
        <v>1.5177</v>
      </c>
      <c r="E14139">
        <v>0.13553100000000001</v>
      </c>
      <c r="F14139">
        <v>-0.77100000000000002</v>
      </c>
    </row>
    <row r="14140" spans="1:6" x14ac:dyDescent="0.2">
      <c r="A14140" s="2">
        <v>31810</v>
      </c>
      <c r="B14140" t="s">
        <v>59</v>
      </c>
      <c r="C14140">
        <v>0.45200000000000001</v>
      </c>
      <c r="D14140">
        <v>1</v>
      </c>
      <c r="E14140">
        <v>0.45200000000000001</v>
      </c>
      <c r="F14140">
        <v>0</v>
      </c>
    </row>
    <row r="14141" spans="1:6" x14ac:dyDescent="0.2">
      <c r="E14141">
        <v>1.2639579999999999</v>
      </c>
    </row>
    <row r="14142" spans="1:6" x14ac:dyDescent="0.2">
      <c r="D14142" t="s">
        <v>60</v>
      </c>
      <c r="E14142">
        <v>0.79116600000000004</v>
      </c>
    </row>
    <row r="14143" spans="1:6" x14ac:dyDescent="0.2">
      <c r="D14143" t="s">
        <v>61</v>
      </c>
      <c r="E14143">
        <v>1.26396</v>
      </c>
      <c r="F14143">
        <v>-0.28599999999999998</v>
      </c>
    </row>
    <row r="14145" spans="1:6" x14ac:dyDescent="0.2">
      <c r="A14145" s="2">
        <v>31811</v>
      </c>
      <c r="B14145" t="s">
        <v>55</v>
      </c>
      <c r="C14145">
        <v>0.52700000000000002</v>
      </c>
      <c r="D14145">
        <v>1.7927999999999999</v>
      </c>
      <c r="E14145">
        <v>0.29395399999999999</v>
      </c>
      <c r="F14145">
        <v>1.4059999999999999</v>
      </c>
    </row>
    <row r="14146" spans="1:6" x14ac:dyDescent="0.2">
      <c r="A14146" s="2">
        <v>31811</v>
      </c>
      <c r="B14146" t="s">
        <v>56</v>
      </c>
      <c r="C14146">
        <v>1.02</v>
      </c>
      <c r="D14146">
        <v>5.984</v>
      </c>
      <c r="E14146">
        <v>0.170455</v>
      </c>
      <c r="F14146">
        <v>1.3120000000000001</v>
      </c>
    </row>
    <row r="14147" spans="1:6" x14ac:dyDescent="0.2">
      <c r="A14147" s="2">
        <v>31811</v>
      </c>
      <c r="B14147" t="s">
        <v>57</v>
      </c>
      <c r="C14147">
        <v>33.4</v>
      </c>
      <c r="D14147">
        <v>152.22999999999999</v>
      </c>
      <c r="E14147">
        <v>0.21940499999999999</v>
      </c>
      <c r="F14147">
        <v>0.50600000000000001</v>
      </c>
    </row>
    <row r="14148" spans="1:6" x14ac:dyDescent="0.2">
      <c r="A14148" s="2">
        <v>31811</v>
      </c>
      <c r="B14148" t="s">
        <v>58</v>
      </c>
      <c r="C14148">
        <v>8.9300000000000004E-2</v>
      </c>
      <c r="D14148">
        <v>1.5297000000000001</v>
      </c>
      <c r="E14148">
        <v>0.136602</v>
      </c>
      <c r="F14148">
        <v>0.79100000000000004</v>
      </c>
    </row>
    <row r="14149" spans="1:6" x14ac:dyDescent="0.2">
      <c r="A14149" s="2">
        <v>31811</v>
      </c>
      <c r="B14149" t="s">
        <v>59</v>
      </c>
      <c r="C14149">
        <v>0.45200000000000001</v>
      </c>
      <c r="D14149">
        <v>1</v>
      </c>
      <c r="E14149">
        <v>0.45200000000000001</v>
      </c>
      <c r="F14149">
        <v>0</v>
      </c>
    </row>
    <row r="14150" spans="1:6" x14ac:dyDescent="0.2">
      <c r="E14150">
        <v>1.272416</v>
      </c>
    </row>
    <row r="14151" spans="1:6" x14ac:dyDescent="0.2">
      <c r="D14151" t="s">
        <v>60</v>
      </c>
      <c r="E14151">
        <v>0.78590599999999999</v>
      </c>
    </row>
    <row r="14152" spans="1:6" x14ac:dyDescent="0.2">
      <c r="D14152" t="s">
        <v>61</v>
      </c>
      <c r="E14152">
        <v>1.2724200000000001</v>
      </c>
      <c r="F14152">
        <v>0.66900000000000004</v>
      </c>
    </row>
    <row r="14154" spans="1:6" x14ac:dyDescent="0.2">
      <c r="A14154" s="2">
        <v>31812</v>
      </c>
      <c r="B14154" t="s">
        <v>55</v>
      </c>
      <c r="C14154">
        <v>0.52700000000000002</v>
      </c>
      <c r="D14154">
        <v>1.8122</v>
      </c>
      <c r="E14154">
        <v>0.29080699999999998</v>
      </c>
      <c r="F14154">
        <v>-1.071</v>
      </c>
    </row>
    <row r="14155" spans="1:6" x14ac:dyDescent="0.2">
      <c r="A14155" s="2">
        <v>31812</v>
      </c>
      <c r="B14155" t="s">
        <v>56</v>
      </c>
      <c r="C14155">
        <v>1.02</v>
      </c>
      <c r="D14155">
        <v>6.0425000000000004</v>
      </c>
      <c r="E14155">
        <v>0.16880400000000001</v>
      </c>
      <c r="F14155">
        <v>-0.96799999999999997</v>
      </c>
    </row>
    <row r="14156" spans="1:6" x14ac:dyDescent="0.2">
      <c r="A14156" s="2">
        <v>31812</v>
      </c>
      <c r="B14156" t="s">
        <v>57</v>
      </c>
      <c r="C14156">
        <v>33.4</v>
      </c>
      <c r="D14156">
        <v>152.69</v>
      </c>
      <c r="E14156">
        <v>0.21874399999999999</v>
      </c>
      <c r="F14156">
        <v>-0.30099999999999999</v>
      </c>
    </row>
    <row r="14157" spans="1:6" x14ac:dyDescent="0.2">
      <c r="A14157" s="2">
        <v>31812</v>
      </c>
      <c r="B14157" t="s">
        <v>58</v>
      </c>
      <c r="C14157">
        <v>8.9300000000000004E-2</v>
      </c>
      <c r="D14157">
        <v>1.5225</v>
      </c>
      <c r="E14157">
        <v>0.135959</v>
      </c>
      <c r="F14157">
        <v>-0.47099999999999997</v>
      </c>
    </row>
    <row r="14158" spans="1:6" x14ac:dyDescent="0.2">
      <c r="A14158" s="2">
        <v>31812</v>
      </c>
      <c r="B14158" t="s">
        <v>59</v>
      </c>
      <c r="C14158">
        <v>0.45200000000000001</v>
      </c>
      <c r="D14158">
        <v>1</v>
      </c>
      <c r="E14158">
        <v>0.45200000000000001</v>
      </c>
      <c r="F14158">
        <v>0</v>
      </c>
    </row>
    <row r="14159" spans="1:6" x14ac:dyDescent="0.2">
      <c r="E14159">
        <v>1.2663139999999999</v>
      </c>
    </row>
    <row r="14160" spans="1:6" x14ac:dyDescent="0.2">
      <c r="D14160" t="s">
        <v>60</v>
      </c>
      <c r="E14160">
        <v>0.78969400000000001</v>
      </c>
    </row>
    <row r="14161" spans="1:6" x14ac:dyDescent="0.2">
      <c r="D14161" t="s">
        <v>61</v>
      </c>
      <c r="E14161">
        <v>1.26631</v>
      </c>
      <c r="F14161">
        <v>-0.48</v>
      </c>
    </row>
    <row r="14163" spans="1:6" x14ac:dyDescent="0.2">
      <c r="A14163" s="2">
        <v>31813</v>
      </c>
      <c r="B14163" t="s">
        <v>55</v>
      </c>
      <c r="C14163">
        <v>0.52700000000000002</v>
      </c>
      <c r="D14163">
        <v>1.8346</v>
      </c>
      <c r="E14163">
        <v>0.28725600000000001</v>
      </c>
      <c r="F14163">
        <v>-1.222</v>
      </c>
    </row>
    <row r="14164" spans="1:6" x14ac:dyDescent="0.2">
      <c r="A14164" s="2">
        <v>31813</v>
      </c>
      <c r="B14164" t="s">
        <v>56</v>
      </c>
      <c r="C14164">
        <v>1.02</v>
      </c>
      <c r="D14164">
        <v>6.1159999999999997</v>
      </c>
      <c r="E14164">
        <v>0.16677600000000001</v>
      </c>
      <c r="F14164">
        <v>-1.202</v>
      </c>
    </row>
    <row r="14165" spans="1:6" x14ac:dyDescent="0.2">
      <c r="A14165" s="2">
        <v>31813</v>
      </c>
      <c r="B14165" t="s">
        <v>57</v>
      </c>
      <c r="C14165">
        <v>33.4</v>
      </c>
      <c r="D14165">
        <v>153.37</v>
      </c>
      <c r="E14165">
        <v>0.217774</v>
      </c>
      <c r="F14165">
        <v>-0.44400000000000001</v>
      </c>
    </row>
    <row r="14166" spans="1:6" x14ac:dyDescent="0.2">
      <c r="A14166" s="2">
        <v>31813</v>
      </c>
      <c r="B14166" t="s">
        <v>58</v>
      </c>
      <c r="C14166">
        <v>8.9300000000000004E-2</v>
      </c>
      <c r="D14166">
        <v>1.5165</v>
      </c>
      <c r="E14166">
        <v>0.13542299999999999</v>
      </c>
      <c r="F14166">
        <v>-0.39500000000000002</v>
      </c>
    </row>
    <row r="14167" spans="1:6" x14ac:dyDescent="0.2">
      <c r="A14167" s="2">
        <v>31813</v>
      </c>
      <c r="B14167" t="s">
        <v>59</v>
      </c>
      <c r="C14167">
        <v>0.45200000000000001</v>
      </c>
      <c r="D14167">
        <v>1</v>
      </c>
      <c r="E14167">
        <v>0.45200000000000001</v>
      </c>
      <c r="F14167">
        <v>0</v>
      </c>
    </row>
    <row r="14168" spans="1:6" x14ac:dyDescent="0.2">
      <c r="E14168">
        <v>1.2592289999999999</v>
      </c>
    </row>
    <row r="14169" spans="1:6" x14ac:dyDescent="0.2">
      <c r="D14169" t="s">
        <v>60</v>
      </c>
      <c r="E14169">
        <v>0.79413699999999998</v>
      </c>
    </row>
    <row r="14170" spans="1:6" x14ac:dyDescent="0.2">
      <c r="D14170" t="s">
        <v>61</v>
      </c>
      <c r="E14170">
        <v>1.2592300000000001</v>
      </c>
      <c r="F14170">
        <v>-0.56000000000000005</v>
      </c>
    </row>
    <row r="14172" spans="1:6" x14ac:dyDescent="0.2">
      <c r="A14172" s="2">
        <v>31814</v>
      </c>
      <c r="B14172" t="s">
        <v>55</v>
      </c>
      <c r="C14172">
        <v>0.52700000000000002</v>
      </c>
      <c r="D14172">
        <v>1.8560000000000001</v>
      </c>
      <c r="E14172">
        <v>0.28394399999999997</v>
      </c>
      <c r="F14172">
        <v>-1.153</v>
      </c>
    </row>
    <row r="14173" spans="1:6" x14ac:dyDescent="0.2">
      <c r="A14173" s="2">
        <v>31814</v>
      </c>
      <c r="B14173" t="s">
        <v>56</v>
      </c>
      <c r="C14173">
        <v>1.02</v>
      </c>
      <c r="D14173">
        <v>6.1811999999999996</v>
      </c>
      <c r="E14173">
        <v>0.165017</v>
      </c>
      <c r="F14173">
        <v>-1.0549999999999999</v>
      </c>
    </row>
    <row r="14174" spans="1:6" x14ac:dyDescent="0.2">
      <c r="A14174" s="2">
        <v>31814</v>
      </c>
      <c r="B14174" t="s">
        <v>57</v>
      </c>
      <c r="C14174">
        <v>33.4</v>
      </c>
      <c r="D14174">
        <v>154.28</v>
      </c>
      <c r="E14174">
        <v>0.21648899999999999</v>
      </c>
      <c r="F14174">
        <v>-0.59</v>
      </c>
    </row>
    <row r="14175" spans="1:6" x14ac:dyDescent="0.2">
      <c r="A14175" s="2">
        <v>31814</v>
      </c>
      <c r="B14175" t="s">
        <v>58</v>
      </c>
      <c r="C14175">
        <v>8.9300000000000004E-2</v>
      </c>
      <c r="D14175">
        <v>1.5105999999999999</v>
      </c>
      <c r="E14175">
        <v>0.13489699999999999</v>
      </c>
      <c r="F14175">
        <v>-0.38900000000000001</v>
      </c>
    </row>
    <row r="14176" spans="1:6" x14ac:dyDescent="0.2">
      <c r="A14176" s="2">
        <v>31814</v>
      </c>
      <c r="B14176" t="s">
        <v>59</v>
      </c>
      <c r="C14176">
        <v>0.45200000000000001</v>
      </c>
      <c r="D14176">
        <v>1</v>
      </c>
      <c r="E14176">
        <v>0.45200000000000001</v>
      </c>
      <c r="F14176">
        <v>0</v>
      </c>
    </row>
    <row r="14177" spans="1:6" x14ac:dyDescent="0.2">
      <c r="E14177">
        <v>1.2523470000000001</v>
      </c>
    </row>
    <row r="14178" spans="1:6" x14ac:dyDescent="0.2">
      <c r="D14178" t="s">
        <v>60</v>
      </c>
      <c r="E14178">
        <v>0.79850100000000002</v>
      </c>
    </row>
    <row r="14179" spans="1:6" x14ac:dyDescent="0.2">
      <c r="D14179" t="s">
        <v>61</v>
      </c>
      <c r="E14179">
        <v>1.2523500000000001</v>
      </c>
      <c r="F14179">
        <v>-0.54600000000000004</v>
      </c>
    </row>
    <row r="14181" spans="1:6" x14ac:dyDescent="0.2">
      <c r="A14181" s="2">
        <v>31817</v>
      </c>
      <c r="B14181" t="s">
        <v>55</v>
      </c>
      <c r="C14181">
        <v>0.52700000000000002</v>
      </c>
      <c r="D14181">
        <v>1.8624000000000001</v>
      </c>
      <c r="E14181">
        <v>0.282968</v>
      </c>
      <c r="F14181">
        <v>-0.34399999999999997</v>
      </c>
    </row>
    <row r="14182" spans="1:6" x14ac:dyDescent="0.2">
      <c r="A14182" s="2">
        <v>31817</v>
      </c>
      <c r="B14182" t="s">
        <v>56</v>
      </c>
      <c r="C14182">
        <v>1.02</v>
      </c>
      <c r="D14182">
        <v>6.2012</v>
      </c>
      <c r="E14182">
        <v>0.16448399999999999</v>
      </c>
      <c r="F14182">
        <v>-0.32300000000000001</v>
      </c>
    </row>
    <row r="14183" spans="1:6" x14ac:dyDescent="0.2">
      <c r="A14183" s="2">
        <v>31817</v>
      </c>
      <c r="B14183" t="s">
        <v>57</v>
      </c>
      <c r="C14183">
        <v>33.4</v>
      </c>
      <c r="D14183">
        <v>154.4</v>
      </c>
      <c r="E14183">
        <v>0.21632100000000001</v>
      </c>
      <c r="F14183">
        <v>-7.8E-2</v>
      </c>
    </row>
    <row r="14184" spans="1:6" x14ac:dyDescent="0.2">
      <c r="A14184" s="2">
        <v>31817</v>
      </c>
      <c r="B14184" t="s">
        <v>58</v>
      </c>
      <c r="C14184">
        <v>8.9300000000000004E-2</v>
      </c>
      <c r="D14184">
        <v>1.5068999999999999</v>
      </c>
      <c r="E14184">
        <v>0.13456599999999999</v>
      </c>
      <c r="F14184">
        <v>-0.245</v>
      </c>
    </row>
    <row r="14185" spans="1:6" x14ac:dyDescent="0.2">
      <c r="A14185" s="2">
        <v>31817</v>
      </c>
      <c r="B14185" t="s">
        <v>59</v>
      </c>
      <c r="C14185">
        <v>0.45200000000000001</v>
      </c>
      <c r="D14185">
        <v>1</v>
      </c>
      <c r="E14185">
        <v>0.45200000000000001</v>
      </c>
      <c r="F14185">
        <v>0</v>
      </c>
    </row>
    <row r="14186" spans="1:6" x14ac:dyDescent="0.2">
      <c r="E14186">
        <v>1.2503390000000001</v>
      </c>
    </row>
    <row r="14187" spans="1:6" x14ac:dyDescent="0.2">
      <c r="D14187" t="s">
        <v>60</v>
      </c>
      <c r="E14187">
        <v>0.79978300000000002</v>
      </c>
    </row>
    <row r="14188" spans="1:6" x14ac:dyDescent="0.2">
      <c r="D14188" t="s">
        <v>61</v>
      </c>
      <c r="E14188">
        <v>1.25034</v>
      </c>
      <c r="F14188">
        <v>-0.16</v>
      </c>
    </row>
    <row r="14190" spans="1:6" x14ac:dyDescent="0.2">
      <c r="A14190" s="2">
        <v>31818</v>
      </c>
      <c r="B14190" t="s">
        <v>55</v>
      </c>
      <c r="C14190">
        <v>0.52700000000000002</v>
      </c>
      <c r="D14190">
        <v>1.8169999999999999</v>
      </c>
      <c r="E14190">
        <v>0.29003899999999999</v>
      </c>
      <c r="F14190">
        <v>2.4990000000000001</v>
      </c>
    </row>
    <row r="14191" spans="1:6" x14ac:dyDescent="0.2">
      <c r="A14191" s="2">
        <v>31818</v>
      </c>
      <c r="B14191" t="s">
        <v>56</v>
      </c>
      <c r="C14191">
        <v>1.02</v>
      </c>
      <c r="D14191">
        <v>6.0505000000000004</v>
      </c>
      <c r="E14191">
        <v>0.16858100000000001</v>
      </c>
      <c r="F14191">
        <v>2.4910000000000001</v>
      </c>
    </row>
    <row r="14192" spans="1:6" x14ac:dyDescent="0.2">
      <c r="A14192" s="2">
        <v>31818</v>
      </c>
      <c r="B14192" t="s">
        <v>57</v>
      </c>
      <c r="C14192">
        <v>33.4</v>
      </c>
      <c r="D14192">
        <v>153.02000000000001</v>
      </c>
      <c r="E14192">
        <v>0.21827199999999999</v>
      </c>
      <c r="F14192">
        <v>0.90200000000000002</v>
      </c>
    </row>
    <row r="14193" spans="1:6" x14ac:dyDescent="0.2">
      <c r="A14193" s="2">
        <v>31818</v>
      </c>
      <c r="B14193" t="s">
        <v>58</v>
      </c>
      <c r="C14193">
        <v>8.9300000000000004E-2</v>
      </c>
      <c r="D14193">
        <v>1.5255000000000001</v>
      </c>
      <c r="E14193">
        <v>0.13622699999999999</v>
      </c>
      <c r="F14193">
        <v>1.234</v>
      </c>
    </row>
    <row r="14194" spans="1:6" x14ac:dyDescent="0.2">
      <c r="A14194" s="2">
        <v>31818</v>
      </c>
      <c r="B14194" t="s">
        <v>59</v>
      </c>
      <c r="C14194">
        <v>0.45200000000000001</v>
      </c>
      <c r="D14194">
        <v>1</v>
      </c>
      <c r="E14194">
        <v>0.45200000000000001</v>
      </c>
      <c r="F14194">
        <v>0</v>
      </c>
    </row>
    <row r="14195" spans="1:6" x14ac:dyDescent="0.2">
      <c r="E14195">
        <v>1.2651190000000001</v>
      </c>
    </row>
    <row r="14196" spans="1:6" x14ac:dyDescent="0.2">
      <c r="D14196" t="s">
        <v>60</v>
      </c>
      <c r="E14196">
        <v>0.790439</v>
      </c>
    </row>
    <row r="14197" spans="1:6" x14ac:dyDescent="0.2">
      <c r="D14197" t="s">
        <v>61</v>
      </c>
      <c r="E14197">
        <v>1.26512</v>
      </c>
      <c r="F14197">
        <v>1.1819999999999999</v>
      </c>
    </row>
    <row r="14199" spans="1:6" x14ac:dyDescent="0.2">
      <c r="A14199" s="2">
        <v>31819</v>
      </c>
      <c r="B14199" t="s">
        <v>55</v>
      </c>
      <c r="C14199">
        <v>0.52700000000000002</v>
      </c>
      <c r="D14199">
        <v>1.8156000000000001</v>
      </c>
      <c r="E14199">
        <v>0.29026200000000002</v>
      </c>
      <c r="F14199">
        <v>7.6999999999999999E-2</v>
      </c>
    </row>
    <row r="14200" spans="1:6" x14ac:dyDescent="0.2">
      <c r="A14200" s="2">
        <v>31819</v>
      </c>
      <c r="B14200" t="s">
        <v>56</v>
      </c>
      <c r="C14200">
        <v>1.02</v>
      </c>
      <c r="D14200">
        <v>6.0460000000000003</v>
      </c>
      <c r="E14200">
        <v>0.168707</v>
      </c>
      <c r="F14200">
        <v>7.3999999999999996E-2</v>
      </c>
    </row>
    <row r="14201" spans="1:6" x14ac:dyDescent="0.2">
      <c r="A14201" s="2">
        <v>31819</v>
      </c>
      <c r="B14201" t="s">
        <v>57</v>
      </c>
      <c r="C14201">
        <v>33.4</v>
      </c>
      <c r="D14201">
        <v>153.28</v>
      </c>
      <c r="E14201">
        <v>0.21790200000000001</v>
      </c>
      <c r="F14201">
        <v>-0.17</v>
      </c>
    </row>
    <row r="14202" spans="1:6" x14ac:dyDescent="0.2">
      <c r="A14202" s="2">
        <v>31819</v>
      </c>
      <c r="B14202" t="s">
        <v>58</v>
      </c>
      <c r="C14202">
        <v>8.9300000000000004E-2</v>
      </c>
      <c r="D14202">
        <v>1.5249999999999999</v>
      </c>
      <c r="E14202">
        <v>0.136183</v>
      </c>
      <c r="F14202">
        <v>-3.3000000000000002E-2</v>
      </c>
    </row>
    <row r="14203" spans="1:6" x14ac:dyDescent="0.2">
      <c r="A14203" s="2">
        <v>31819</v>
      </c>
      <c r="B14203" t="s">
        <v>59</v>
      </c>
      <c r="C14203">
        <v>0.45200000000000001</v>
      </c>
      <c r="D14203">
        <v>1</v>
      </c>
      <c r="E14203">
        <v>0.45200000000000001</v>
      </c>
      <c r="F14203">
        <v>0</v>
      </c>
    </row>
    <row r="14204" spans="1:6" x14ac:dyDescent="0.2">
      <c r="E14204">
        <v>1.2650539999999999</v>
      </c>
    </row>
    <row r="14205" spans="1:6" x14ac:dyDescent="0.2">
      <c r="D14205" t="s">
        <v>60</v>
      </c>
      <c r="E14205">
        <v>0.79047999999999996</v>
      </c>
    </row>
    <row r="14206" spans="1:6" x14ac:dyDescent="0.2">
      <c r="D14206" t="s">
        <v>61</v>
      </c>
      <c r="E14206">
        <v>1.26505</v>
      </c>
      <c r="F14206">
        <v>-6.0000000000000001E-3</v>
      </c>
    </row>
    <row r="14208" spans="1:6" x14ac:dyDescent="0.2">
      <c r="A14208" s="2">
        <v>31820</v>
      </c>
      <c r="B14208" t="s">
        <v>55</v>
      </c>
      <c r="C14208">
        <v>0.52700000000000002</v>
      </c>
      <c r="D14208">
        <v>1.8149999999999999</v>
      </c>
      <c r="E14208">
        <v>0.290358</v>
      </c>
      <c r="F14208">
        <v>3.3000000000000002E-2</v>
      </c>
    </row>
    <row r="14209" spans="1:6" x14ac:dyDescent="0.2">
      <c r="A14209" s="2">
        <v>31820</v>
      </c>
      <c r="B14209" t="s">
        <v>56</v>
      </c>
      <c r="C14209">
        <v>1.02</v>
      </c>
      <c r="D14209">
        <v>6.0439999999999996</v>
      </c>
      <c r="E14209">
        <v>0.168762</v>
      </c>
      <c r="F14209">
        <v>3.3000000000000002E-2</v>
      </c>
    </row>
    <row r="14210" spans="1:6" x14ac:dyDescent="0.2">
      <c r="A14210" s="2">
        <v>31820</v>
      </c>
      <c r="B14210" t="s">
        <v>57</v>
      </c>
      <c r="C14210">
        <v>33.4</v>
      </c>
      <c r="D14210">
        <v>153.66</v>
      </c>
      <c r="E14210">
        <v>0.217363</v>
      </c>
      <c r="F14210">
        <v>-0.247</v>
      </c>
    </row>
    <row r="14211" spans="1:6" x14ac:dyDescent="0.2">
      <c r="A14211" s="2">
        <v>31820</v>
      </c>
      <c r="B14211" t="s">
        <v>58</v>
      </c>
      <c r="C14211">
        <v>8.9300000000000004E-2</v>
      </c>
      <c r="D14211">
        <v>1.5203</v>
      </c>
      <c r="E14211">
        <v>0.13576299999999999</v>
      </c>
      <c r="F14211">
        <v>-0.308</v>
      </c>
    </row>
    <row r="14212" spans="1:6" x14ac:dyDescent="0.2">
      <c r="A14212" s="2">
        <v>31820</v>
      </c>
      <c r="B14212" t="s">
        <v>59</v>
      </c>
      <c r="C14212">
        <v>0.45200000000000001</v>
      </c>
      <c r="D14212">
        <v>1</v>
      </c>
      <c r="E14212">
        <v>0.45200000000000001</v>
      </c>
      <c r="F14212">
        <v>0</v>
      </c>
    </row>
    <row r="14213" spans="1:6" x14ac:dyDescent="0.2">
      <c r="E14213">
        <v>1.264246</v>
      </c>
    </row>
    <row r="14214" spans="1:6" x14ac:dyDescent="0.2">
      <c r="D14214" t="s">
        <v>60</v>
      </c>
      <c r="E14214">
        <v>0.79098500000000005</v>
      </c>
    </row>
    <row r="14215" spans="1:6" x14ac:dyDescent="0.2">
      <c r="D14215" t="s">
        <v>61</v>
      </c>
      <c r="E14215">
        <v>1.2642500000000001</v>
      </c>
      <c r="F14215">
        <v>-6.3E-2</v>
      </c>
    </row>
    <row r="14217" spans="1:6" x14ac:dyDescent="0.2">
      <c r="A14217" s="2">
        <v>31821</v>
      </c>
      <c r="B14217" t="s">
        <v>55</v>
      </c>
      <c r="C14217">
        <v>0.52700000000000002</v>
      </c>
      <c r="D14217">
        <v>1.8335999999999999</v>
      </c>
      <c r="E14217">
        <v>0.28741299999999997</v>
      </c>
      <c r="F14217">
        <v>-1.014</v>
      </c>
    </row>
    <row r="14218" spans="1:6" x14ac:dyDescent="0.2">
      <c r="A14218" s="2">
        <v>31821</v>
      </c>
      <c r="B14218" t="s">
        <v>56</v>
      </c>
      <c r="C14218">
        <v>1.02</v>
      </c>
      <c r="D14218">
        <v>6.1062000000000003</v>
      </c>
      <c r="E14218">
        <v>0.167043</v>
      </c>
      <c r="F14218">
        <v>-1.0189999999999999</v>
      </c>
    </row>
    <row r="14219" spans="1:6" x14ac:dyDescent="0.2">
      <c r="A14219" s="2">
        <v>31821</v>
      </c>
      <c r="B14219" t="s">
        <v>57</v>
      </c>
      <c r="C14219">
        <v>33.4</v>
      </c>
      <c r="D14219">
        <v>153.85</v>
      </c>
      <c r="E14219">
        <v>0.21709500000000001</v>
      </c>
      <c r="F14219">
        <v>-0.123</v>
      </c>
    </row>
    <row r="14220" spans="1:6" x14ac:dyDescent="0.2">
      <c r="A14220" s="2">
        <v>31821</v>
      </c>
      <c r="B14220" t="s">
        <v>58</v>
      </c>
      <c r="C14220">
        <v>8.9300000000000004E-2</v>
      </c>
      <c r="D14220">
        <v>1.5142</v>
      </c>
      <c r="E14220">
        <v>0.135218</v>
      </c>
      <c r="F14220">
        <v>-0.40100000000000002</v>
      </c>
    </row>
    <row r="14221" spans="1:6" x14ac:dyDescent="0.2">
      <c r="A14221" s="2">
        <v>31821</v>
      </c>
      <c r="B14221" t="s">
        <v>59</v>
      </c>
      <c r="C14221">
        <v>0.45200000000000001</v>
      </c>
      <c r="D14221">
        <v>1</v>
      </c>
      <c r="E14221">
        <v>0.45200000000000001</v>
      </c>
      <c r="F14221">
        <v>0</v>
      </c>
    </row>
    <row r="14222" spans="1:6" x14ac:dyDescent="0.2">
      <c r="E14222">
        <v>1.258769</v>
      </c>
    </row>
    <row r="14223" spans="1:6" x14ac:dyDescent="0.2">
      <c r="D14223" t="s">
        <v>60</v>
      </c>
      <c r="E14223">
        <v>0.79442699999999999</v>
      </c>
    </row>
    <row r="14224" spans="1:6" x14ac:dyDescent="0.2">
      <c r="D14224" t="s">
        <v>61</v>
      </c>
      <c r="E14224">
        <v>1.2587699999999999</v>
      </c>
      <c r="F14224">
        <v>-0.433</v>
      </c>
    </row>
    <row r="14226" spans="1:6" x14ac:dyDescent="0.2">
      <c r="A14226" s="2">
        <v>31824</v>
      </c>
      <c r="B14226" t="s">
        <v>55</v>
      </c>
      <c r="C14226">
        <v>0.52700000000000002</v>
      </c>
      <c r="D14226">
        <v>1.8131999999999999</v>
      </c>
      <c r="E14226">
        <v>0.29064600000000002</v>
      </c>
      <c r="F14226">
        <v>1.125</v>
      </c>
    </row>
    <row r="14227" spans="1:6" x14ac:dyDescent="0.2">
      <c r="A14227" s="2">
        <v>31824</v>
      </c>
      <c r="B14227" t="s">
        <v>56</v>
      </c>
      <c r="C14227">
        <v>1.02</v>
      </c>
      <c r="D14227">
        <v>6.0389999999999997</v>
      </c>
      <c r="E14227">
        <v>0.168902</v>
      </c>
      <c r="F14227">
        <v>1.113</v>
      </c>
    </row>
    <row r="14228" spans="1:6" x14ac:dyDescent="0.2">
      <c r="A14228" s="2">
        <v>31824</v>
      </c>
      <c r="B14228" t="s">
        <v>57</v>
      </c>
      <c r="C14228">
        <v>33.4</v>
      </c>
      <c r="D14228">
        <v>153.30000000000001</v>
      </c>
      <c r="E14228">
        <v>0.21787300000000001</v>
      </c>
      <c r="F14228">
        <v>0.35899999999999999</v>
      </c>
    </row>
    <row r="14229" spans="1:6" x14ac:dyDescent="0.2">
      <c r="A14229" s="2">
        <v>31824</v>
      </c>
      <c r="B14229" t="s">
        <v>58</v>
      </c>
      <c r="C14229">
        <v>8.9300000000000004E-2</v>
      </c>
      <c r="D14229">
        <v>1.528</v>
      </c>
      <c r="E14229">
        <v>0.13644999999999999</v>
      </c>
      <c r="F14229">
        <v>0.91100000000000003</v>
      </c>
    </row>
    <row r="14230" spans="1:6" x14ac:dyDescent="0.2">
      <c r="A14230" s="2">
        <v>31824</v>
      </c>
      <c r="B14230" t="s">
        <v>59</v>
      </c>
      <c r="C14230">
        <v>0.45200000000000001</v>
      </c>
      <c r="D14230">
        <v>1</v>
      </c>
      <c r="E14230">
        <v>0.45200000000000001</v>
      </c>
      <c r="F14230">
        <v>0</v>
      </c>
    </row>
    <row r="14231" spans="1:6" x14ac:dyDescent="0.2">
      <c r="E14231">
        <v>1.265871</v>
      </c>
    </row>
    <row r="14232" spans="1:6" x14ac:dyDescent="0.2">
      <c r="D14232" t="s">
        <v>60</v>
      </c>
      <c r="E14232">
        <v>0.78996999999999995</v>
      </c>
    </row>
    <row r="14233" spans="1:6" x14ac:dyDescent="0.2">
      <c r="D14233" t="s">
        <v>61</v>
      </c>
      <c r="E14233">
        <v>1.2658700000000001</v>
      </c>
      <c r="F14233">
        <v>0.56399999999999995</v>
      </c>
    </row>
    <row r="14235" spans="1:6" x14ac:dyDescent="0.2">
      <c r="A14235" s="2">
        <v>31825</v>
      </c>
      <c r="B14235" t="s">
        <v>55</v>
      </c>
      <c r="C14235">
        <v>0.52700000000000002</v>
      </c>
      <c r="D14235">
        <v>1.8115000000000001</v>
      </c>
      <c r="E14235">
        <v>0.29091899999999998</v>
      </c>
      <c r="F14235">
        <v>9.4E-2</v>
      </c>
    </row>
    <row r="14236" spans="1:6" x14ac:dyDescent="0.2">
      <c r="A14236" s="2">
        <v>31825</v>
      </c>
      <c r="B14236" t="s">
        <v>56</v>
      </c>
      <c r="C14236">
        <v>1.02</v>
      </c>
      <c r="D14236">
        <v>6.0339999999999998</v>
      </c>
      <c r="E14236">
        <v>0.169042</v>
      </c>
      <c r="F14236">
        <v>8.3000000000000004E-2</v>
      </c>
    </row>
    <row r="14237" spans="1:6" x14ac:dyDescent="0.2">
      <c r="A14237" s="2">
        <v>31825</v>
      </c>
      <c r="B14237" t="s">
        <v>57</v>
      </c>
      <c r="C14237">
        <v>33.4</v>
      </c>
      <c r="D14237">
        <v>153.12</v>
      </c>
      <c r="E14237">
        <v>0.21812999999999999</v>
      </c>
      <c r="F14237">
        <v>0.11799999999999999</v>
      </c>
    </row>
    <row r="14238" spans="1:6" x14ac:dyDescent="0.2">
      <c r="A14238" s="2">
        <v>31825</v>
      </c>
      <c r="B14238" t="s">
        <v>58</v>
      </c>
      <c r="C14238">
        <v>8.9300000000000004E-2</v>
      </c>
      <c r="D14238">
        <v>1.5295000000000001</v>
      </c>
      <c r="E14238">
        <v>0.13658400000000001</v>
      </c>
      <c r="F14238">
        <v>9.8000000000000004E-2</v>
      </c>
    </row>
    <row r="14239" spans="1:6" x14ac:dyDescent="0.2">
      <c r="A14239" s="2">
        <v>31825</v>
      </c>
      <c r="B14239" t="s">
        <v>59</v>
      </c>
      <c r="C14239">
        <v>0.45200000000000001</v>
      </c>
      <c r="D14239">
        <v>1</v>
      </c>
      <c r="E14239">
        <v>0.45200000000000001</v>
      </c>
      <c r="F14239">
        <v>0</v>
      </c>
    </row>
    <row r="14240" spans="1:6" x14ac:dyDescent="0.2">
      <c r="E14240">
        <v>1.266675</v>
      </c>
    </row>
    <row r="14241" spans="1:6" x14ac:dyDescent="0.2">
      <c r="D14241" t="s">
        <v>60</v>
      </c>
      <c r="E14241">
        <v>0.78946799999999995</v>
      </c>
    </row>
    <row r="14242" spans="1:6" x14ac:dyDescent="0.2">
      <c r="D14242" t="s">
        <v>61</v>
      </c>
      <c r="E14242">
        <v>1.26668</v>
      </c>
      <c r="F14242">
        <v>6.4000000000000001E-2</v>
      </c>
    </row>
    <row r="14244" spans="1:6" x14ac:dyDescent="0.2">
      <c r="A14244" s="2">
        <v>31826</v>
      </c>
      <c r="B14244" t="s">
        <v>55</v>
      </c>
      <c r="C14244">
        <v>0.52700000000000002</v>
      </c>
      <c r="D14244">
        <v>1.8246</v>
      </c>
      <c r="E14244">
        <v>0.28882999999999998</v>
      </c>
      <c r="F14244">
        <v>-0.71799999999999997</v>
      </c>
    </row>
    <row r="14245" spans="1:6" x14ac:dyDescent="0.2">
      <c r="A14245" s="2">
        <v>31826</v>
      </c>
      <c r="B14245" t="s">
        <v>56</v>
      </c>
      <c r="C14245">
        <v>1.02</v>
      </c>
      <c r="D14245">
        <v>6.0789999999999997</v>
      </c>
      <c r="E14245">
        <v>0.167791</v>
      </c>
      <c r="F14245">
        <v>-0.74</v>
      </c>
    </row>
    <row r="14246" spans="1:6" x14ac:dyDescent="0.2">
      <c r="A14246" s="2">
        <v>31826</v>
      </c>
      <c r="B14246" t="s">
        <v>57</v>
      </c>
      <c r="C14246">
        <v>33.4</v>
      </c>
      <c r="D14246">
        <v>153.72</v>
      </c>
      <c r="E14246">
        <v>0.217278</v>
      </c>
      <c r="F14246">
        <v>-0.39</v>
      </c>
    </row>
    <row r="14247" spans="1:6" x14ac:dyDescent="0.2">
      <c r="A14247" s="2">
        <v>31826</v>
      </c>
      <c r="B14247" t="s">
        <v>58</v>
      </c>
      <c r="C14247">
        <v>8.9300000000000004E-2</v>
      </c>
      <c r="D14247">
        <v>1.5315000000000001</v>
      </c>
      <c r="E14247">
        <v>0.136763</v>
      </c>
      <c r="F14247">
        <v>0.13100000000000001</v>
      </c>
    </row>
    <row r="14248" spans="1:6" x14ac:dyDescent="0.2">
      <c r="A14248" s="2">
        <v>31826</v>
      </c>
      <c r="B14248" t="s">
        <v>59</v>
      </c>
      <c r="C14248">
        <v>0.45200000000000001</v>
      </c>
      <c r="D14248">
        <v>1</v>
      </c>
      <c r="E14248">
        <v>0.45200000000000001</v>
      </c>
      <c r="F14248">
        <v>0</v>
      </c>
    </row>
    <row r="14249" spans="1:6" x14ac:dyDescent="0.2">
      <c r="E14249">
        <v>1.262662</v>
      </c>
    </row>
    <row r="14250" spans="1:6" x14ac:dyDescent="0.2">
      <c r="D14250" t="s">
        <v>60</v>
      </c>
      <c r="E14250">
        <v>0.79197799999999996</v>
      </c>
    </row>
    <row r="14251" spans="1:6" x14ac:dyDescent="0.2">
      <c r="D14251" t="s">
        <v>61</v>
      </c>
      <c r="E14251">
        <v>1.2626599999999999</v>
      </c>
      <c r="F14251">
        <v>-0.317</v>
      </c>
    </row>
    <row r="14253" spans="1:6" x14ac:dyDescent="0.2">
      <c r="A14253" s="2">
        <v>31827</v>
      </c>
      <c r="B14253" t="s">
        <v>55</v>
      </c>
      <c r="C14253">
        <v>0.52700000000000002</v>
      </c>
      <c r="D14253">
        <v>1.8476999999999999</v>
      </c>
      <c r="E14253">
        <v>0.285219</v>
      </c>
      <c r="F14253">
        <v>-1.25</v>
      </c>
    </row>
    <row r="14254" spans="1:6" x14ac:dyDescent="0.2">
      <c r="A14254" s="2">
        <v>31827</v>
      </c>
      <c r="B14254" t="s">
        <v>56</v>
      </c>
      <c r="C14254">
        <v>1.02</v>
      </c>
      <c r="D14254">
        <v>6.1524999999999999</v>
      </c>
      <c r="E14254">
        <v>0.16578599999999999</v>
      </c>
      <c r="F14254">
        <v>-1.1950000000000001</v>
      </c>
    </row>
    <row r="14255" spans="1:6" x14ac:dyDescent="0.2">
      <c r="A14255" s="2">
        <v>31827</v>
      </c>
      <c r="B14255" t="s">
        <v>57</v>
      </c>
      <c r="C14255">
        <v>33.4</v>
      </c>
      <c r="D14255">
        <v>154.57</v>
      </c>
      <c r="E14255">
        <v>0.216083</v>
      </c>
      <c r="F14255">
        <v>-0.55000000000000004</v>
      </c>
    </row>
    <row r="14256" spans="1:6" x14ac:dyDescent="0.2">
      <c r="A14256" s="2">
        <v>31827</v>
      </c>
      <c r="B14256" t="s">
        <v>58</v>
      </c>
      <c r="C14256">
        <v>8.9300000000000004E-2</v>
      </c>
      <c r="D14256">
        <v>1.5218</v>
      </c>
      <c r="E14256">
        <v>0.13589699999999999</v>
      </c>
      <c r="F14256">
        <v>-0.63300000000000001</v>
      </c>
    </row>
    <row r="14257" spans="1:6" x14ac:dyDescent="0.2">
      <c r="A14257" s="2">
        <v>31827</v>
      </c>
      <c r="B14257" t="s">
        <v>59</v>
      </c>
      <c r="C14257">
        <v>0.45200000000000001</v>
      </c>
      <c r="D14257">
        <v>1</v>
      </c>
      <c r="E14257">
        <v>0.45200000000000001</v>
      </c>
      <c r="F14257">
        <v>0</v>
      </c>
    </row>
    <row r="14258" spans="1:6" x14ac:dyDescent="0.2">
      <c r="E14258">
        <v>1.254985</v>
      </c>
    </row>
    <row r="14259" spans="1:6" x14ac:dyDescent="0.2">
      <c r="D14259" t="s">
        <v>60</v>
      </c>
      <c r="E14259">
        <v>0.79682200000000003</v>
      </c>
    </row>
    <row r="14260" spans="1:6" x14ac:dyDescent="0.2">
      <c r="D14260" t="s">
        <v>61</v>
      </c>
      <c r="E14260">
        <v>1.25499</v>
      </c>
      <c r="F14260">
        <v>-0.60699999999999998</v>
      </c>
    </row>
    <row r="14262" spans="1:6" x14ac:dyDescent="0.2">
      <c r="A14262" s="2">
        <v>31828</v>
      </c>
      <c r="B14262" t="s">
        <v>55</v>
      </c>
      <c r="C14262">
        <v>0.52700000000000002</v>
      </c>
      <c r="D14262">
        <v>1.8307</v>
      </c>
      <c r="E14262">
        <v>0.28786800000000001</v>
      </c>
      <c r="F14262">
        <v>0.92900000000000005</v>
      </c>
    </row>
    <row r="14263" spans="1:6" x14ac:dyDescent="0.2">
      <c r="A14263" s="2">
        <v>31828</v>
      </c>
      <c r="B14263" t="s">
        <v>56</v>
      </c>
      <c r="C14263">
        <v>1.02</v>
      </c>
      <c r="D14263">
        <v>6.0949999999999998</v>
      </c>
      <c r="E14263">
        <v>0.16735</v>
      </c>
      <c r="F14263">
        <v>0.94299999999999995</v>
      </c>
    </row>
    <row r="14264" spans="1:6" x14ac:dyDescent="0.2">
      <c r="A14264" s="2">
        <v>31828</v>
      </c>
      <c r="B14264" t="s">
        <v>57</v>
      </c>
      <c r="C14264">
        <v>33.4</v>
      </c>
      <c r="D14264">
        <v>153.82</v>
      </c>
      <c r="E14264">
        <v>0.217137</v>
      </c>
      <c r="F14264">
        <v>0.48799999999999999</v>
      </c>
    </row>
    <row r="14265" spans="1:6" x14ac:dyDescent="0.2">
      <c r="A14265" s="2">
        <v>31828</v>
      </c>
      <c r="B14265" t="s">
        <v>58</v>
      </c>
      <c r="C14265">
        <v>8.9300000000000004E-2</v>
      </c>
      <c r="D14265">
        <v>1.5289999999999999</v>
      </c>
      <c r="E14265">
        <v>0.13653999999999999</v>
      </c>
      <c r="F14265">
        <v>0.47299999999999998</v>
      </c>
    </row>
    <row r="14266" spans="1:6" x14ac:dyDescent="0.2">
      <c r="A14266" s="2">
        <v>31828</v>
      </c>
      <c r="B14266" t="s">
        <v>59</v>
      </c>
      <c r="C14266">
        <v>0.45200000000000001</v>
      </c>
      <c r="D14266">
        <v>1</v>
      </c>
      <c r="E14266">
        <v>0.45200000000000001</v>
      </c>
      <c r="F14266">
        <v>0</v>
      </c>
    </row>
    <row r="14267" spans="1:6" x14ac:dyDescent="0.2">
      <c r="E14267">
        <v>1.2608950000000001</v>
      </c>
    </row>
    <row r="14268" spans="1:6" x14ac:dyDescent="0.2">
      <c r="D14268" t="s">
        <v>60</v>
      </c>
      <c r="E14268">
        <v>0.79308699999999999</v>
      </c>
    </row>
    <row r="14269" spans="1:6" x14ac:dyDescent="0.2">
      <c r="D14269" t="s">
        <v>61</v>
      </c>
      <c r="E14269">
        <v>1.2608999999999999</v>
      </c>
      <c r="F14269">
        <v>0.47099999999999997</v>
      </c>
    </row>
    <row r="14271" spans="1:6" x14ac:dyDescent="0.2">
      <c r="A14271" s="2">
        <v>31831</v>
      </c>
      <c r="B14271" t="s">
        <v>55</v>
      </c>
      <c r="C14271">
        <v>0.52700000000000002</v>
      </c>
      <c r="D14271">
        <v>1.8277000000000001</v>
      </c>
      <c r="E14271">
        <v>0.28834100000000001</v>
      </c>
      <c r="F14271">
        <v>0.16400000000000001</v>
      </c>
    </row>
    <row r="14272" spans="1:6" x14ac:dyDescent="0.2">
      <c r="A14272" s="2">
        <v>31831</v>
      </c>
      <c r="B14272" t="s">
        <v>56</v>
      </c>
      <c r="C14272">
        <v>1.02</v>
      </c>
      <c r="D14272">
        <v>6.0865</v>
      </c>
      <c r="E14272">
        <v>0.16758400000000001</v>
      </c>
      <c r="F14272">
        <v>0.14000000000000001</v>
      </c>
    </row>
    <row r="14273" spans="1:6" x14ac:dyDescent="0.2">
      <c r="A14273" s="2">
        <v>31831</v>
      </c>
      <c r="B14273" t="s">
        <v>57</v>
      </c>
      <c r="C14273">
        <v>33.4</v>
      </c>
      <c r="D14273">
        <v>153.52000000000001</v>
      </c>
      <c r="E14273">
        <v>0.217561</v>
      </c>
      <c r="F14273">
        <v>0.19500000000000001</v>
      </c>
    </row>
    <row r="14274" spans="1:6" x14ac:dyDescent="0.2">
      <c r="A14274" s="2">
        <v>31831</v>
      </c>
      <c r="B14274" t="s">
        <v>58</v>
      </c>
      <c r="C14274">
        <v>8.9300000000000004E-2</v>
      </c>
      <c r="D14274">
        <v>1.5369999999999999</v>
      </c>
      <c r="E14274">
        <v>0.13725399999999999</v>
      </c>
      <c r="F14274">
        <v>0.52300000000000002</v>
      </c>
    </row>
    <row r="14275" spans="1:6" x14ac:dyDescent="0.2">
      <c r="A14275" s="2">
        <v>31831</v>
      </c>
      <c r="B14275" t="s">
        <v>59</v>
      </c>
      <c r="C14275">
        <v>0.45200000000000001</v>
      </c>
      <c r="D14275">
        <v>1</v>
      </c>
      <c r="E14275">
        <v>0.45200000000000001</v>
      </c>
      <c r="F14275">
        <v>0</v>
      </c>
    </row>
    <row r="14276" spans="1:6" x14ac:dyDescent="0.2">
      <c r="E14276">
        <v>1.26274</v>
      </c>
    </row>
    <row r="14277" spans="1:6" x14ac:dyDescent="0.2">
      <c r="D14277" t="s">
        <v>60</v>
      </c>
      <c r="E14277">
        <v>0.79192899999999999</v>
      </c>
    </row>
    <row r="14278" spans="1:6" x14ac:dyDescent="0.2">
      <c r="D14278" t="s">
        <v>61</v>
      </c>
      <c r="E14278">
        <v>1.26274</v>
      </c>
      <c r="F14278">
        <v>0.14599999999999999</v>
      </c>
    </row>
    <row r="14280" spans="1:6" x14ac:dyDescent="0.2">
      <c r="A14280" s="2">
        <v>31832</v>
      </c>
      <c r="B14280" t="s">
        <v>55</v>
      </c>
      <c r="C14280">
        <v>0.52700000000000002</v>
      </c>
      <c r="D14280">
        <v>1.8389</v>
      </c>
      <c r="E14280">
        <v>0.28658400000000001</v>
      </c>
      <c r="F14280">
        <v>-0.60899999999999999</v>
      </c>
    </row>
    <row r="14281" spans="1:6" x14ac:dyDescent="0.2">
      <c r="A14281" s="2">
        <v>31832</v>
      </c>
      <c r="B14281" t="s">
        <v>56</v>
      </c>
      <c r="C14281">
        <v>1.02</v>
      </c>
      <c r="D14281">
        <v>6.1204999999999998</v>
      </c>
      <c r="E14281">
        <v>0.166653</v>
      </c>
      <c r="F14281">
        <v>-0.55600000000000005</v>
      </c>
    </row>
    <row r="14282" spans="1:6" x14ac:dyDescent="0.2">
      <c r="A14282" s="2">
        <v>31832</v>
      </c>
      <c r="B14282" t="s">
        <v>57</v>
      </c>
      <c r="C14282">
        <v>33.4</v>
      </c>
      <c r="D14282">
        <v>153.86000000000001</v>
      </c>
      <c r="E14282">
        <v>0.21708</v>
      </c>
      <c r="F14282">
        <v>-0.221</v>
      </c>
    </row>
    <row r="14283" spans="1:6" x14ac:dyDescent="0.2">
      <c r="A14283" s="2">
        <v>31832</v>
      </c>
      <c r="B14283" t="s">
        <v>58</v>
      </c>
      <c r="C14283">
        <v>8.9300000000000004E-2</v>
      </c>
      <c r="D14283">
        <v>1.542</v>
      </c>
      <c r="E14283">
        <v>0.13770099999999999</v>
      </c>
      <c r="F14283">
        <v>0.32500000000000001</v>
      </c>
    </row>
    <row r="14284" spans="1:6" x14ac:dyDescent="0.2">
      <c r="A14284" s="2">
        <v>31832</v>
      </c>
      <c r="B14284" t="s">
        <v>59</v>
      </c>
      <c r="C14284">
        <v>0.45200000000000001</v>
      </c>
      <c r="D14284">
        <v>1</v>
      </c>
      <c r="E14284">
        <v>0.45200000000000001</v>
      </c>
      <c r="F14284">
        <v>0</v>
      </c>
    </row>
    <row r="14285" spans="1:6" x14ac:dyDescent="0.2">
      <c r="E14285">
        <v>1.2600180000000001</v>
      </c>
    </row>
    <row r="14286" spans="1:6" x14ac:dyDescent="0.2">
      <c r="D14286" t="s">
        <v>60</v>
      </c>
      <c r="E14286">
        <v>0.79363899999999998</v>
      </c>
    </row>
    <row r="14287" spans="1:6" x14ac:dyDescent="0.2">
      <c r="D14287" t="s">
        <v>61</v>
      </c>
      <c r="E14287">
        <v>1.2600199999999999</v>
      </c>
      <c r="F14287">
        <v>-0.215</v>
      </c>
    </row>
    <row r="14289" spans="1:6" x14ac:dyDescent="0.2">
      <c r="A14289" s="2">
        <v>31833</v>
      </c>
      <c r="B14289" t="s">
        <v>55</v>
      </c>
      <c r="C14289">
        <v>0.52700000000000002</v>
      </c>
      <c r="D14289">
        <v>1.825</v>
      </c>
      <c r="E14289">
        <v>0.288767</v>
      </c>
      <c r="F14289">
        <v>0.76200000000000001</v>
      </c>
    </row>
    <row r="14290" spans="1:6" x14ac:dyDescent="0.2">
      <c r="A14290" s="2">
        <v>31833</v>
      </c>
      <c r="B14290" t="s">
        <v>56</v>
      </c>
      <c r="C14290">
        <v>1.02</v>
      </c>
      <c r="D14290">
        <v>6.0750000000000002</v>
      </c>
      <c r="E14290">
        <v>0.16790099999999999</v>
      </c>
      <c r="F14290">
        <v>0.749</v>
      </c>
    </row>
    <row r="14291" spans="1:6" x14ac:dyDescent="0.2">
      <c r="A14291" s="2">
        <v>31833</v>
      </c>
      <c r="B14291" t="s">
        <v>57</v>
      </c>
      <c r="C14291">
        <v>33.4</v>
      </c>
      <c r="D14291">
        <v>153.63999999999999</v>
      </c>
      <c r="E14291">
        <v>0.217391</v>
      </c>
      <c r="F14291">
        <v>0.14299999999999999</v>
      </c>
    </row>
    <row r="14292" spans="1:6" x14ac:dyDescent="0.2">
      <c r="A14292" s="2">
        <v>31833</v>
      </c>
      <c r="B14292" t="s">
        <v>58</v>
      </c>
      <c r="C14292">
        <v>8.9300000000000004E-2</v>
      </c>
      <c r="D14292">
        <v>1.5395000000000001</v>
      </c>
      <c r="E14292">
        <v>0.13747699999999999</v>
      </c>
      <c r="F14292">
        <v>-0.16200000000000001</v>
      </c>
    </row>
    <row r="14293" spans="1:6" x14ac:dyDescent="0.2">
      <c r="A14293" s="2">
        <v>31833</v>
      </c>
      <c r="B14293" t="s">
        <v>59</v>
      </c>
      <c r="C14293">
        <v>0.45200000000000001</v>
      </c>
      <c r="D14293">
        <v>1</v>
      </c>
      <c r="E14293">
        <v>0.45200000000000001</v>
      </c>
      <c r="F14293">
        <v>0</v>
      </c>
    </row>
    <row r="14294" spans="1:6" x14ac:dyDescent="0.2">
      <c r="E14294">
        <v>1.263536</v>
      </c>
    </row>
    <row r="14295" spans="1:6" x14ac:dyDescent="0.2">
      <c r="D14295" t="s">
        <v>60</v>
      </c>
      <c r="E14295">
        <v>0.79142999999999997</v>
      </c>
    </row>
    <row r="14296" spans="1:6" x14ac:dyDescent="0.2">
      <c r="D14296" t="s">
        <v>61</v>
      </c>
      <c r="E14296">
        <v>1.2635400000000001</v>
      </c>
      <c r="F14296">
        <v>0.27900000000000003</v>
      </c>
    </row>
    <row r="14298" spans="1:6" x14ac:dyDescent="0.2">
      <c r="A14298" s="2">
        <v>31834</v>
      </c>
      <c r="B14298" t="s">
        <v>55</v>
      </c>
      <c r="C14298">
        <v>0.52700000000000002</v>
      </c>
      <c r="D14298">
        <v>1.8246</v>
      </c>
      <c r="E14298">
        <v>0.28882999999999998</v>
      </c>
      <c r="F14298">
        <v>2.1999999999999999E-2</v>
      </c>
    </row>
    <row r="14299" spans="1:6" x14ac:dyDescent="0.2">
      <c r="A14299" s="2">
        <v>31834</v>
      </c>
      <c r="B14299" t="s">
        <v>56</v>
      </c>
      <c r="C14299">
        <v>1.02</v>
      </c>
      <c r="D14299">
        <v>6.0720000000000001</v>
      </c>
      <c r="E14299">
        <v>0.16798399999999999</v>
      </c>
      <c r="F14299">
        <v>4.9000000000000002E-2</v>
      </c>
    </row>
    <row r="14300" spans="1:6" x14ac:dyDescent="0.2">
      <c r="A14300" s="2">
        <v>31834</v>
      </c>
      <c r="B14300" t="s">
        <v>57</v>
      </c>
      <c r="C14300">
        <v>33.4</v>
      </c>
      <c r="D14300">
        <v>153.30000000000001</v>
      </c>
      <c r="E14300">
        <v>0.21787300000000001</v>
      </c>
      <c r="F14300">
        <v>0.222</v>
      </c>
    </row>
    <row r="14301" spans="1:6" x14ac:dyDescent="0.2">
      <c r="A14301" s="2">
        <v>31834</v>
      </c>
      <c r="B14301" t="s">
        <v>58</v>
      </c>
      <c r="C14301">
        <v>8.9300000000000004E-2</v>
      </c>
      <c r="D14301">
        <v>1.5377000000000001</v>
      </c>
      <c r="E14301">
        <v>0.13731699999999999</v>
      </c>
      <c r="F14301">
        <v>-0.11700000000000001</v>
      </c>
    </row>
    <row r="14302" spans="1:6" x14ac:dyDescent="0.2">
      <c r="A14302" s="2">
        <v>31834</v>
      </c>
      <c r="B14302" t="s">
        <v>59</v>
      </c>
      <c r="C14302">
        <v>0.45200000000000001</v>
      </c>
      <c r="D14302">
        <v>1</v>
      </c>
      <c r="E14302">
        <v>0.45200000000000001</v>
      </c>
      <c r="F14302">
        <v>0</v>
      </c>
    </row>
    <row r="14303" spans="1:6" x14ac:dyDescent="0.2">
      <c r="E14303">
        <v>1.2640039999999999</v>
      </c>
    </row>
    <row r="14304" spans="1:6" x14ac:dyDescent="0.2">
      <c r="D14304" t="s">
        <v>60</v>
      </c>
      <c r="E14304">
        <v>0.79113699999999998</v>
      </c>
    </row>
    <row r="14305" spans="1:6" x14ac:dyDescent="0.2">
      <c r="D14305" t="s">
        <v>61</v>
      </c>
      <c r="E14305">
        <v>1.264</v>
      </c>
      <c r="F14305">
        <v>3.5999999999999997E-2</v>
      </c>
    </row>
    <row r="14307" spans="1:6" x14ac:dyDescent="0.2">
      <c r="A14307" s="2">
        <v>31835</v>
      </c>
      <c r="B14307" t="s">
        <v>55</v>
      </c>
      <c r="C14307">
        <v>0.52700000000000002</v>
      </c>
      <c r="D14307">
        <v>1.8261000000000001</v>
      </c>
      <c r="E14307">
        <v>0.28859299999999999</v>
      </c>
      <c r="F14307">
        <v>-8.2000000000000003E-2</v>
      </c>
    </row>
    <row r="14308" spans="1:6" x14ac:dyDescent="0.2">
      <c r="A14308" s="2">
        <v>31835</v>
      </c>
      <c r="B14308" t="s">
        <v>56</v>
      </c>
      <c r="C14308">
        <v>1.02</v>
      </c>
      <c r="D14308">
        <v>6.08</v>
      </c>
      <c r="E14308">
        <v>0.167763</v>
      </c>
      <c r="F14308">
        <v>-0.13200000000000001</v>
      </c>
    </row>
    <row r="14309" spans="1:6" x14ac:dyDescent="0.2">
      <c r="A14309" s="2">
        <v>31835</v>
      </c>
      <c r="B14309" t="s">
        <v>57</v>
      </c>
      <c r="C14309">
        <v>33.4</v>
      </c>
      <c r="D14309">
        <v>153.26</v>
      </c>
      <c r="E14309">
        <v>0.21793000000000001</v>
      </c>
      <c r="F14309">
        <v>2.5999999999999999E-2</v>
      </c>
    </row>
    <row r="14310" spans="1:6" x14ac:dyDescent="0.2">
      <c r="A14310" s="2">
        <v>31835</v>
      </c>
      <c r="B14310" t="s">
        <v>58</v>
      </c>
      <c r="C14310">
        <v>8.9300000000000004E-2</v>
      </c>
      <c r="D14310">
        <v>1.5443</v>
      </c>
      <c r="E14310">
        <v>0.137906</v>
      </c>
      <c r="F14310">
        <v>0.42899999999999999</v>
      </c>
    </row>
    <row r="14311" spans="1:6" x14ac:dyDescent="0.2">
      <c r="A14311" s="2">
        <v>31835</v>
      </c>
      <c r="B14311" t="s">
        <v>59</v>
      </c>
      <c r="C14311">
        <v>0.45200000000000001</v>
      </c>
      <c r="D14311">
        <v>1</v>
      </c>
      <c r="E14311">
        <v>0.45200000000000001</v>
      </c>
      <c r="F14311">
        <v>0</v>
      </c>
    </row>
    <row r="14312" spans="1:6" x14ac:dyDescent="0.2">
      <c r="E14312">
        <v>1.264192</v>
      </c>
    </row>
    <row r="14313" spans="1:6" x14ac:dyDescent="0.2">
      <c r="D14313" t="s">
        <v>60</v>
      </c>
      <c r="E14313">
        <v>0.79101900000000003</v>
      </c>
    </row>
    <row r="14314" spans="1:6" x14ac:dyDescent="0.2">
      <c r="D14314" t="s">
        <v>61</v>
      </c>
      <c r="E14314">
        <v>1.2641899999999999</v>
      </c>
      <c r="F14314">
        <v>1.4999999999999999E-2</v>
      </c>
    </row>
    <row r="14316" spans="1:6" x14ac:dyDescent="0.2">
      <c r="A14316" s="2">
        <v>31838</v>
      </c>
      <c r="B14316" t="s">
        <v>55</v>
      </c>
      <c r="C14316">
        <v>0.52700000000000002</v>
      </c>
      <c r="D14316">
        <v>1.8262</v>
      </c>
      <c r="E14316">
        <v>0.28857699999999997</v>
      </c>
      <c r="F14316">
        <v>-5.0000000000000001E-3</v>
      </c>
    </row>
    <row r="14317" spans="1:6" x14ac:dyDescent="0.2">
      <c r="A14317" s="2">
        <v>31838</v>
      </c>
      <c r="B14317" t="s">
        <v>56</v>
      </c>
      <c r="C14317">
        <v>1.02</v>
      </c>
      <c r="D14317">
        <v>6.0780000000000003</v>
      </c>
      <c r="E14317">
        <v>0.16781799999999999</v>
      </c>
      <c r="F14317">
        <v>3.3000000000000002E-2</v>
      </c>
    </row>
    <row r="14318" spans="1:6" x14ac:dyDescent="0.2">
      <c r="A14318" s="2">
        <v>31838</v>
      </c>
      <c r="B14318" t="s">
        <v>57</v>
      </c>
      <c r="C14318">
        <v>33.4</v>
      </c>
      <c r="D14318">
        <v>153.37</v>
      </c>
      <c r="E14318">
        <v>0.217774</v>
      </c>
      <c r="F14318">
        <v>-7.1999999999999995E-2</v>
      </c>
    </row>
    <row r="14319" spans="1:6" x14ac:dyDescent="0.2">
      <c r="A14319" s="2">
        <v>31838</v>
      </c>
      <c r="B14319" t="s">
        <v>58</v>
      </c>
      <c r="C14319">
        <v>8.9300000000000004E-2</v>
      </c>
      <c r="D14319">
        <v>1.5567</v>
      </c>
      <c r="E14319">
        <v>0.139013</v>
      </c>
      <c r="F14319">
        <v>0.80300000000000005</v>
      </c>
    </row>
    <row r="14320" spans="1:6" x14ac:dyDescent="0.2">
      <c r="A14320" s="2">
        <v>31838</v>
      </c>
      <c r="B14320" t="s">
        <v>59</v>
      </c>
      <c r="C14320">
        <v>0.45200000000000001</v>
      </c>
      <c r="D14320">
        <v>1</v>
      </c>
      <c r="E14320">
        <v>0.45200000000000001</v>
      </c>
      <c r="F14320">
        <v>0</v>
      </c>
    </row>
    <row r="14321" spans="1:6" x14ac:dyDescent="0.2">
      <c r="E14321">
        <v>1.265182</v>
      </c>
    </row>
    <row r="14322" spans="1:6" x14ac:dyDescent="0.2">
      <c r="D14322" t="s">
        <v>60</v>
      </c>
      <c r="E14322">
        <v>0.79039999999999999</v>
      </c>
    </row>
    <row r="14323" spans="1:6" x14ac:dyDescent="0.2">
      <c r="D14323" t="s">
        <v>61</v>
      </c>
      <c r="E14323">
        <v>1.26518</v>
      </c>
      <c r="F14323">
        <v>7.8E-2</v>
      </c>
    </row>
    <row r="14325" spans="1:6" x14ac:dyDescent="0.2">
      <c r="A14325" s="2">
        <v>31839</v>
      </c>
      <c r="B14325" t="s">
        <v>55</v>
      </c>
      <c r="C14325">
        <v>0.52700000000000002</v>
      </c>
      <c r="D14325">
        <v>1.8334999999999999</v>
      </c>
      <c r="E14325">
        <v>0.28742800000000002</v>
      </c>
      <c r="F14325">
        <v>-0.39800000000000002</v>
      </c>
    </row>
    <row r="14326" spans="1:6" x14ac:dyDescent="0.2">
      <c r="A14326" s="2">
        <v>31839</v>
      </c>
      <c r="B14326" t="s">
        <v>56</v>
      </c>
      <c r="C14326">
        <v>1.02</v>
      </c>
      <c r="D14326">
        <v>6.1020000000000003</v>
      </c>
      <c r="E14326">
        <v>0.167158</v>
      </c>
      <c r="F14326">
        <v>-0.39300000000000002</v>
      </c>
    </row>
    <row r="14327" spans="1:6" x14ac:dyDescent="0.2">
      <c r="A14327" s="2">
        <v>31839</v>
      </c>
      <c r="B14327" t="s">
        <v>57</v>
      </c>
      <c r="C14327">
        <v>33.4</v>
      </c>
      <c r="D14327">
        <v>153.63</v>
      </c>
      <c r="E14327">
        <v>0.21740499999999999</v>
      </c>
      <c r="F14327">
        <v>-0.16900000000000001</v>
      </c>
    </row>
    <row r="14328" spans="1:6" x14ac:dyDescent="0.2">
      <c r="A14328" s="2">
        <v>31839</v>
      </c>
      <c r="B14328" t="s">
        <v>58</v>
      </c>
      <c r="C14328">
        <v>8.9300000000000004E-2</v>
      </c>
      <c r="D14328">
        <v>1.5615000000000001</v>
      </c>
      <c r="E14328">
        <v>0.13944200000000001</v>
      </c>
      <c r="F14328">
        <v>0.308</v>
      </c>
    </row>
    <row r="14329" spans="1:6" x14ac:dyDescent="0.2">
      <c r="A14329" s="2">
        <v>31839</v>
      </c>
      <c r="B14329" t="s">
        <v>59</v>
      </c>
      <c r="C14329">
        <v>0.45200000000000001</v>
      </c>
      <c r="D14329">
        <v>1</v>
      </c>
      <c r="E14329">
        <v>0.45200000000000001</v>
      </c>
      <c r="F14329">
        <v>0</v>
      </c>
    </row>
    <row r="14330" spans="1:6" x14ac:dyDescent="0.2">
      <c r="E14330">
        <v>1.263433</v>
      </c>
    </row>
    <row r="14331" spans="1:6" x14ac:dyDescent="0.2">
      <c r="D14331" t="s">
        <v>60</v>
      </c>
      <c r="E14331">
        <v>0.79149400000000003</v>
      </c>
    </row>
    <row r="14332" spans="1:6" x14ac:dyDescent="0.2">
      <c r="D14332" t="s">
        <v>61</v>
      </c>
      <c r="E14332">
        <v>1.2634300000000001</v>
      </c>
      <c r="F14332">
        <v>-0.13800000000000001</v>
      </c>
    </row>
    <row r="14334" spans="1:6" x14ac:dyDescent="0.2">
      <c r="A14334" s="2">
        <v>31840</v>
      </c>
      <c r="B14334" t="s">
        <v>55</v>
      </c>
      <c r="C14334">
        <v>0.52700000000000002</v>
      </c>
      <c r="D14334">
        <v>1.8305</v>
      </c>
      <c r="E14334">
        <v>0.28789900000000002</v>
      </c>
      <c r="F14334">
        <v>0.16400000000000001</v>
      </c>
    </row>
    <row r="14335" spans="1:6" x14ac:dyDescent="0.2">
      <c r="A14335" s="2">
        <v>31840</v>
      </c>
      <c r="B14335" t="s">
        <v>56</v>
      </c>
      <c r="C14335">
        <v>1.02</v>
      </c>
      <c r="D14335">
        <v>6.0910000000000002</v>
      </c>
      <c r="E14335">
        <v>0.16746</v>
      </c>
      <c r="F14335">
        <v>0.18099999999999999</v>
      </c>
    </row>
    <row r="14336" spans="1:6" x14ac:dyDescent="0.2">
      <c r="A14336" s="2">
        <v>31840</v>
      </c>
      <c r="B14336" t="s">
        <v>57</v>
      </c>
      <c r="C14336">
        <v>33.4</v>
      </c>
      <c r="D14336">
        <v>153.52000000000001</v>
      </c>
      <c r="E14336">
        <v>0.217561</v>
      </c>
      <c r="F14336">
        <v>7.1999999999999995E-2</v>
      </c>
    </row>
    <row r="14337" spans="1:6" x14ac:dyDescent="0.2">
      <c r="A14337" s="2">
        <v>31840</v>
      </c>
      <c r="B14337" t="s">
        <v>58</v>
      </c>
      <c r="C14337">
        <v>8.9300000000000004E-2</v>
      </c>
      <c r="D14337">
        <v>1.5648</v>
      </c>
      <c r="E14337">
        <v>0.139737</v>
      </c>
      <c r="F14337">
        <v>0.21099999999999999</v>
      </c>
    </row>
    <row r="14338" spans="1:6" x14ac:dyDescent="0.2">
      <c r="A14338" s="2">
        <v>31840</v>
      </c>
      <c r="B14338" t="s">
        <v>59</v>
      </c>
      <c r="C14338">
        <v>0.45200000000000001</v>
      </c>
      <c r="D14338">
        <v>1</v>
      </c>
      <c r="E14338">
        <v>0.45200000000000001</v>
      </c>
      <c r="F14338">
        <v>0</v>
      </c>
    </row>
    <row r="14339" spans="1:6" x14ac:dyDescent="0.2">
      <c r="E14339">
        <v>1.2646569999999999</v>
      </c>
    </row>
    <row r="14340" spans="1:6" x14ac:dyDescent="0.2">
      <c r="D14340" t="s">
        <v>60</v>
      </c>
      <c r="E14340">
        <v>0.79072799999999999</v>
      </c>
    </row>
    <row r="14341" spans="1:6" x14ac:dyDescent="0.2">
      <c r="D14341" t="s">
        <v>61</v>
      </c>
      <c r="E14341">
        <v>1.2646599999999999</v>
      </c>
      <c r="F14341">
        <v>9.7000000000000003E-2</v>
      </c>
    </row>
    <row r="14343" spans="1:6" x14ac:dyDescent="0.2">
      <c r="A14343" s="2">
        <v>31841</v>
      </c>
      <c r="B14343" t="s">
        <v>55</v>
      </c>
      <c r="C14343">
        <v>0.52700000000000002</v>
      </c>
      <c r="D14343">
        <v>1.841</v>
      </c>
      <c r="E14343">
        <v>0.28625699999999998</v>
      </c>
      <c r="F14343">
        <v>-0.56999999999999995</v>
      </c>
    </row>
    <row r="14344" spans="1:6" x14ac:dyDescent="0.2">
      <c r="A14344" s="2">
        <v>31841</v>
      </c>
      <c r="B14344" t="s">
        <v>56</v>
      </c>
      <c r="C14344">
        <v>1.02</v>
      </c>
      <c r="D14344">
        <v>6.1254999999999997</v>
      </c>
      <c r="E14344">
        <v>0.166517</v>
      </c>
      <c r="F14344">
        <v>-0.56299999999999994</v>
      </c>
    </row>
    <row r="14345" spans="1:6" x14ac:dyDescent="0.2">
      <c r="A14345" s="2">
        <v>31841</v>
      </c>
      <c r="B14345" t="s">
        <v>57</v>
      </c>
      <c r="C14345">
        <v>33.4</v>
      </c>
      <c r="D14345">
        <v>153.97999999999999</v>
      </c>
      <c r="E14345">
        <v>0.21691099999999999</v>
      </c>
      <c r="F14345">
        <v>-0.29899999999999999</v>
      </c>
    </row>
    <row r="14346" spans="1:6" x14ac:dyDescent="0.2">
      <c r="A14346" s="2">
        <v>31841</v>
      </c>
      <c r="B14346" t="s">
        <v>58</v>
      </c>
      <c r="C14346">
        <v>8.9300000000000004E-2</v>
      </c>
      <c r="D14346">
        <v>1.5725</v>
      </c>
      <c r="E14346">
        <v>0.14042399999999999</v>
      </c>
      <c r="F14346">
        <v>0.49199999999999999</v>
      </c>
    </row>
    <row r="14347" spans="1:6" x14ac:dyDescent="0.2">
      <c r="A14347" s="2">
        <v>31841</v>
      </c>
      <c r="B14347" t="s">
        <v>59</v>
      </c>
      <c r="C14347">
        <v>0.45200000000000001</v>
      </c>
      <c r="D14347">
        <v>1</v>
      </c>
      <c r="E14347">
        <v>0.45200000000000001</v>
      </c>
      <c r="F14347">
        <v>0</v>
      </c>
    </row>
    <row r="14348" spans="1:6" x14ac:dyDescent="0.2">
      <c r="E14348">
        <v>1.2621089999999999</v>
      </c>
    </row>
    <row r="14349" spans="1:6" x14ac:dyDescent="0.2">
      <c r="D14349" t="s">
        <v>60</v>
      </c>
      <c r="E14349">
        <v>0.79232499999999995</v>
      </c>
    </row>
    <row r="14350" spans="1:6" x14ac:dyDescent="0.2">
      <c r="D14350" t="s">
        <v>61</v>
      </c>
      <c r="E14350">
        <v>1.2621100000000001</v>
      </c>
      <c r="F14350">
        <v>-0.20200000000000001</v>
      </c>
    </row>
    <row r="14352" spans="1:6" x14ac:dyDescent="0.2">
      <c r="A14352" s="2">
        <v>31842</v>
      </c>
      <c r="B14352" t="s">
        <v>55</v>
      </c>
      <c r="C14352">
        <v>0.52700000000000002</v>
      </c>
      <c r="D14352">
        <v>1.835</v>
      </c>
      <c r="E14352">
        <v>0.28719299999999998</v>
      </c>
      <c r="F14352">
        <v>0.32700000000000001</v>
      </c>
    </row>
    <row r="14353" spans="1:6" x14ac:dyDescent="0.2">
      <c r="A14353" s="2">
        <v>31842</v>
      </c>
      <c r="B14353" t="s">
        <v>56</v>
      </c>
      <c r="C14353">
        <v>1.02</v>
      </c>
      <c r="D14353">
        <v>6.1050000000000004</v>
      </c>
      <c r="E14353">
        <v>0.167076</v>
      </c>
      <c r="F14353">
        <v>0.33600000000000002</v>
      </c>
    </row>
    <row r="14354" spans="1:6" x14ac:dyDescent="0.2">
      <c r="A14354" s="2">
        <v>31842</v>
      </c>
      <c r="B14354" t="s">
        <v>57</v>
      </c>
      <c r="C14354">
        <v>33.4</v>
      </c>
      <c r="D14354">
        <v>153.52000000000001</v>
      </c>
      <c r="E14354">
        <v>0.217561</v>
      </c>
      <c r="F14354">
        <v>0.3</v>
      </c>
    </row>
    <row r="14355" spans="1:6" x14ac:dyDescent="0.2">
      <c r="A14355" s="2">
        <v>31842</v>
      </c>
      <c r="B14355" t="s">
        <v>58</v>
      </c>
      <c r="C14355">
        <v>8.9300000000000004E-2</v>
      </c>
      <c r="D14355">
        <v>1.5847</v>
      </c>
      <c r="E14355">
        <v>0.141514</v>
      </c>
      <c r="F14355">
        <v>0.77600000000000002</v>
      </c>
    </row>
    <row r="14356" spans="1:6" x14ac:dyDescent="0.2">
      <c r="A14356" s="2">
        <v>31842</v>
      </c>
      <c r="B14356" t="s">
        <v>59</v>
      </c>
      <c r="C14356">
        <v>0.45200000000000001</v>
      </c>
      <c r="D14356">
        <v>1</v>
      </c>
      <c r="E14356">
        <v>0.45200000000000001</v>
      </c>
      <c r="F14356">
        <v>0</v>
      </c>
    </row>
    <row r="14357" spans="1:6" x14ac:dyDescent="0.2">
      <c r="E14357">
        <v>1.265344</v>
      </c>
    </row>
    <row r="14358" spans="1:6" x14ac:dyDescent="0.2">
      <c r="D14358" t="s">
        <v>60</v>
      </c>
      <c r="E14358">
        <v>0.79029899999999997</v>
      </c>
    </row>
    <row r="14359" spans="1:6" x14ac:dyDescent="0.2">
      <c r="D14359" t="s">
        <v>61</v>
      </c>
      <c r="E14359">
        <v>1.2653399999999999</v>
      </c>
      <c r="F14359">
        <v>0.25600000000000001</v>
      </c>
    </row>
    <row r="14361" spans="1:6" x14ac:dyDescent="0.2">
      <c r="A14361" s="2">
        <v>31845</v>
      </c>
      <c r="B14361" t="s">
        <v>55</v>
      </c>
      <c r="C14361">
        <v>0.52700000000000002</v>
      </c>
      <c r="D14361">
        <v>1.8513999999999999</v>
      </c>
      <c r="E14361">
        <v>0.28464899999999999</v>
      </c>
      <c r="F14361">
        <v>-0.88600000000000001</v>
      </c>
    </row>
    <row r="14362" spans="1:6" x14ac:dyDescent="0.2">
      <c r="A14362" s="2">
        <v>31845</v>
      </c>
      <c r="B14362" t="s">
        <v>56</v>
      </c>
      <c r="C14362">
        <v>1.02</v>
      </c>
      <c r="D14362">
        <v>6.16</v>
      </c>
      <c r="E14362">
        <v>0.16558400000000001</v>
      </c>
      <c r="F14362">
        <v>-0.89300000000000002</v>
      </c>
    </row>
    <row r="14363" spans="1:6" x14ac:dyDescent="0.2">
      <c r="A14363" s="2">
        <v>31845</v>
      </c>
      <c r="B14363" t="s">
        <v>57</v>
      </c>
      <c r="C14363">
        <v>33.4</v>
      </c>
      <c r="D14363">
        <v>153.86000000000001</v>
      </c>
      <c r="E14363">
        <v>0.21708</v>
      </c>
      <c r="F14363">
        <v>-0.221</v>
      </c>
    </row>
    <row r="14364" spans="1:6" x14ac:dyDescent="0.2">
      <c r="A14364" s="2">
        <v>31845</v>
      </c>
      <c r="B14364" t="s">
        <v>58</v>
      </c>
      <c r="C14364">
        <v>8.9300000000000004E-2</v>
      </c>
      <c r="D14364">
        <v>1.5925</v>
      </c>
      <c r="E14364">
        <v>0.14221</v>
      </c>
      <c r="F14364">
        <v>0.49199999999999999</v>
      </c>
    </row>
    <row r="14365" spans="1:6" x14ac:dyDescent="0.2">
      <c r="A14365" s="2">
        <v>31845</v>
      </c>
      <c r="B14365" t="s">
        <v>59</v>
      </c>
      <c r="C14365">
        <v>0.45200000000000001</v>
      </c>
      <c r="D14365">
        <v>1</v>
      </c>
      <c r="E14365">
        <v>0.45200000000000001</v>
      </c>
      <c r="F14365">
        <v>0</v>
      </c>
    </row>
    <row r="14366" spans="1:6" x14ac:dyDescent="0.2">
      <c r="E14366">
        <v>1.2615229999999999</v>
      </c>
    </row>
    <row r="14367" spans="1:6" x14ac:dyDescent="0.2">
      <c r="D14367" t="s">
        <v>60</v>
      </c>
      <c r="E14367">
        <v>0.79269299999999998</v>
      </c>
    </row>
    <row r="14368" spans="1:6" x14ac:dyDescent="0.2">
      <c r="D14368" t="s">
        <v>61</v>
      </c>
      <c r="E14368">
        <v>1.26152</v>
      </c>
      <c r="F14368">
        <v>-0.30199999999999999</v>
      </c>
    </row>
    <row r="14370" spans="1:6" x14ac:dyDescent="0.2">
      <c r="A14370" s="2">
        <v>31846</v>
      </c>
      <c r="B14370" t="s">
        <v>55</v>
      </c>
      <c r="C14370">
        <v>0.52700000000000002</v>
      </c>
      <c r="D14370">
        <v>1.8580000000000001</v>
      </c>
      <c r="E14370">
        <v>0.283638</v>
      </c>
      <c r="F14370">
        <v>-0.35499999999999998</v>
      </c>
    </row>
    <row r="14371" spans="1:6" x14ac:dyDescent="0.2">
      <c r="A14371" s="2">
        <v>31846</v>
      </c>
      <c r="B14371" t="s">
        <v>56</v>
      </c>
      <c r="C14371">
        <v>1.02</v>
      </c>
      <c r="D14371">
        <v>6.1811999999999996</v>
      </c>
      <c r="E14371">
        <v>0.165017</v>
      </c>
      <c r="F14371">
        <v>-0.34300000000000003</v>
      </c>
    </row>
    <row r="14372" spans="1:6" x14ac:dyDescent="0.2">
      <c r="A14372" s="2">
        <v>31846</v>
      </c>
      <c r="B14372" t="s">
        <v>57</v>
      </c>
      <c r="C14372">
        <v>33.4</v>
      </c>
      <c r="D14372">
        <v>153.74</v>
      </c>
      <c r="E14372">
        <v>0.21725</v>
      </c>
      <c r="F14372">
        <v>7.8E-2</v>
      </c>
    </row>
    <row r="14373" spans="1:6" x14ac:dyDescent="0.2">
      <c r="A14373" s="2">
        <v>31846</v>
      </c>
      <c r="B14373" t="s">
        <v>58</v>
      </c>
      <c r="C14373">
        <v>8.9300000000000004E-2</v>
      </c>
      <c r="D14373">
        <v>1.5857000000000001</v>
      </c>
      <c r="E14373">
        <v>0.14160300000000001</v>
      </c>
      <c r="F14373">
        <v>-0.42699999999999999</v>
      </c>
    </row>
    <row r="14374" spans="1:6" x14ac:dyDescent="0.2">
      <c r="A14374" s="2">
        <v>31846</v>
      </c>
      <c r="B14374" t="s">
        <v>59</v>
      </c>
      <c r="C14374">
        <v>0.45200000000000001</v>
      </c>
      <c r="D14374">
        <v>1</v>
      </c>
      <c r="E14374">
        <v>0.45200000000000001</v>
      </c>
      <c r="F14374">
        <v>0</v>
      </c>
    </row>
    <row r="14375" spans="1:6" x14ac:dyDescent="0.2">
      <c r="E14375">
        <v>1.2595080000000001</v>
      </c>
    </row>
    <row r="14376" spans="1:6" x14ac:dyDescent="0.2">
      <c r="D14376" t="s">
        <v>60</v>
      </c>
      <c r="E14376">
        <v>0.79396100000000003</v>
      </c>
    </row>
    <row r="14377" spans="1:6" x14ac:dyDescent="0.2">
      <c r="D14377" t="s">
        <v>61</v>
      </c>
      <c r="E14377">
        <v>1.2595099999999999</v>
      </c>
      <c r="F14377">
        <v>-0.159</v>
      </c>
    </row>
    <row r="14379" spans="1:6" x14ac:dyDescent="0.2">
      <c r="A14379" s="2">
        <v>31847</v>
      </c>
      <c r="B14379" t="s">
        <v>55</v>
      </c>
      <c r="C14379">
        <v>0.52700000000000002</v>
      </c>
      <c r="D14379">
        <v>1.8580000000000001</v>
      </c>
      <c r="E14379">
        <v>0.283638</v>
      </c>
      <c r="F14379">
        <v>0</v>
      </c>
    </row>
    <row r="14380" spans="1:6" x14ac:dyDescent="0.2">
      <c r="A14380" s="2">
        <v>31847</v>
      </c>
      <c r="B14380" t="s">
        <v>56</v>
      </c>
      <c r="C14380">
        <v>1.02</v>
      </c>
      <c r="D14380">
        <v>6.1820000000000004</v>
      </c>
      <c r="E14380">
        <v>0.164995</v>
      </c>
      <c r="F14380">
        <v>-1.2999999999999999E-2</v>
      </c>
    </row>
    <row r="14381" spans="1:6" x14ac:dyDescent="0.2">
      <c r="A14381" s="2">
        <v>31847</v>
      </c>
      <c r="B14381" t="s">
        <v>57</v>
      </c>
      <c r="C14381">
        <v>33.4</v>
      </c>
      <c r="D14381">
        <v>153.59</v>
      </c>
      <c r="E14381">
        <v>0.21746199999999999</v>
      </c>
      <c r="F14381">
        <v>9.8000000000000004E-2</v>
      </c>
    </row>
    <row r="14382" spans="1:6" x14ac:dyDescent="0.2">
      <c r="A14382" s="2">
        <v>31847</v>
      </c>
      <c r="B14382" t="s">
        <v>58</v>
      </c>
      <c r="C14382">
        <v>8.9300000000000004E-2</v>
      </c>
      <c r="D14382">
        <v>1.5956999999999999</v>
      </c>
      <c r="E14382">
        <v>0.14249600000000001</v>
      </c>
      <c r="F14382">
        <v>0.63100000000000001</v>
      </c>
    </row>
    <row r="14383" spans="1:6" x14ac:dyDescent="0.2">
      <c r="A14383" s="2">
        <v>31847</v>
      </c>
      <c r="B14383" t="s">
        <v>59</v>
      </c>
      <c r="C14383">
        <v>0.45200000000000001</v>
      </c>
      <c r="D14383">
        <v>1</v>
      </c>
      <c r="E14383">
        <v>0.45200000000000001</v>
      </c>
      <c r="F14383">
        <v>0</v>
      </c>
    </row>
    <row r="14384" spans="1:6" x14ac:dyDescent="0.2">
      <c r="E14384">
        <v>1.260591</v>
      </c>
    </row>
    <row r="14385" spans="1:6" x14ac:dyDescent="0.2">
      <c r="D14385" t="s">
        <v>60</v>
      </c>
      <c r="E14385">
        <v>0.79327899999999996</v>
      </c>
    </row>
    <row r="14386" spans="1:6" x14ac:dyDescent="0.2">
      <c r="D14386" t="s">
        <v>61</v>
      </c>
      <c r="E14386">
        <v>1.2605900000000001</v>
      </c>
      <c r="F14386">
        <v>8.5999999999999993E-2</v>
      </c>
    </row>
    <row r="14388" spans="1:6" x14ac:dyDescent="0.2">
      <c r="A14388" s="2">
        <v>31848</v>
      </c>
      <c r="B14388" t="s">
        <v>55</v>
      </c>
      <c r="C14388">
        <v>0.52700000000000002</v>
      </c>
      <c r="D14388">
        <v>1.8562000000000001</v>
      </c>
      <c r="E14388">
        <v>0.28391300000000003</v>
      </c>
      <c r="F14388">
        <v>9.7000000000000003E-2</v>
      </c>
    </row>
    <row r="14389" spans="1:6" x14ac:dyDescent="0.2">
      <c r="A14389" s="2">
        <v>31848</v>
      </c>
      <c r="B14389" t="s">
        <v>56</v>
      </c>
      <c r="C14389">
        <v>1.02</v>
      </c>
      <c r="D14389">
        <v>6.18</v>
      </c>
      <c r="E14389">
        <v>0.165049</v>
      </c>
      <c r="F14389">
        <v>3.2000000000000001E-2</v>
      </c>
    </row>
    <row r="14390" spans="1:6" x14ac:dyDescent="0.2">
      <c r="A14390" s="2">
        <v>31848</v>
      </c>
      <c r="B14390" t="s">
        <v>57</v>
      </c>
      <c r="C14390">
        <v>33.4</v>
      </c>
      <c r="D14390">
        <v>153.52000000000001</v>
      </c>
      <c r="E14390">
        <v>0.217561</v>
      </c>
      <c r="F14390">
        <v>4.5999999999999999E-2</v>
      </c>
    </row>
    <row r="14391" spans="1:6" x14ac:dyDescent="0.2">
      <c r="A14391" s="2">
        <v>31848</v>
      </c>
      <c r="B14391" t="s">
        <v>58</v>
      </c>
      <c r="C14391">
        <v>8.9300000000000004E-2</v>
      </c>
      <c r="D14391">
        <v>1.5868</v>
      </c>
      <c r="E14391">
        <v>0.14170099999999999</v>
      </c>
      <c r="F14391">
        <v>-0.55800000000000005</v>
      </c>
    </row>
    <row r="14392" spans="1:6" x14ac:dyDescent="0.2">
      <c r="A14392" s="2">
        <v>31848</v>
      </c>
      <c r="B14392" t="s">
        <v>59</v>
      </c>
      <c r="C14392">
        <v>0.45200000000000001</v>
      </c>
      <c r="D14392">
        <v>1</v>
      </c>
      <c r="E14392">
        <v>0.45200000000000001</v>
      </c>
      <c r="F14392">
        <v>0</v>
      </c>
    </row>
    <row r="14393" spans="1:6" x14ac:dyDescent="0.2">
      <c r="E14393">
        <v>1.260224</v>
      </c>
    </row>
    <row r="14394" spans="1:6" x14ac:dyDescent="0.2">
      <c r="D14394" t="s">
        <v>60</v>
      </c>
      <c r="E14394">
        <v>0.79351000000000005</v>
      </c>
    </row>
    <row r="14395" spans="1:6" x14ac:dyDescent="0.2">
      <c r="D14395" t="s">
        <v>61</v>
      </c>
      <c r="E14395">
        <v>1.2602199999999999</v>
      </c>
      <c r="F14395">
        <v>-2.9000000000000001E-2</v>
      </c>
    </row>
    <row r="14397" spans="1:6" x14ac:dyDescent="0.2">
      <c r="A14397" s="2">
        <v>31849</v>
      </c>
      <c r="B14397" t="s">
        <v>55</v>
      </c>
      <c r="C14397">
        <v>0.52700000000000002</v>
      </c>
      <c r="D14397">
        <v>1.855</v>
      </c>
      <c r="E14397">
        <v>0.28409699999999999</v>
      </c>
      <c r="F14397">
        <v>6.5000000000000002E-2</v>
      </c>
    </row>
    <row r="14398" spans="1:6" x14ac:dyDescent="0.2">
      <c r="A14398" s="2">
        <v>31849</v>
      </c>
      <c r="B14398" t="s">
        <v>56</v>
      </c>
      <c r="C14398">
        <v>1.02</v>
      </c>
      <c r="D14398">
        <v>6.173</v>
      </c>
      <c r="E14398">
        <v>0.16523599999999999</v>
      </c>
      <c r="F14398">
        <v>0.113</v>
      </c>
    </row>
    <row r="14399" spans="1:6" x14ac:dyDescent="0.2">
      <c r="A14399" s="2">
        <v>31849</v>
      </c>
      <c r="B14399" t="s">
        <v>57</v>
      </c>
      <c r="C14399">
        <v>33.4</v>
      </c>
      <c r="D14399">
        <v>153.30000000000001</v>
      </c>
      <c r="E14399">
        <v>0.21787300000000001</v>
      </c>
      <c r="F14399">
        <v>0.14399999999999999</v>
      </c>
    </row>
    <row r="14400" spans="1:6" x14ac:dyDescent="0.2">
      <c r="A14400" s="2">
        <v>31849</v>
      </c>
      <c r="B14400" t="s">
        <v>58</v>
      </c>
      <c r="C14400">
        <v>8.9300000000000004E-2</v>
      </c>
      <c r="D14400">
        <v>1.5772999999999999</v>
      </c>
      <c r="E14400">
        <v>0.14085300000000001</v>
      </c>
      <c r="F14400">
        <v>-0.59899999999999998</v>
      </c>
    </row>
    <row r="14401" spans="1:6" x14ac:dyDescent="0.2">
      <c r="A14401" s="2">
        <v>31849</v>
      </c>
      <c r="B14401" t="s">
        <v>59</v>
      </c>
      <c r="C14401">
        <v>0.45200000000000001</v>
      </c>
      <c r="D14401">
        <v>1</v>
      </c>
      <c r="E14401">
        <v>0.45200000000000001</v>
      </c>
      <c r="F14401">
        <v>0</v>
      </c>
    </row>
    <row r="14402" spans="1:6" x14ac:dyDescent="0.2">
      <c r="E14402">
        <v>1.260059</v>
      </c>
    </row>
    <row r="14403" spans="1:6" x14ac:dyDescent="0.2">
      <c r="D14403" t="s">
        <v>60</v>
      </c>
      <c r="E14403">
        <v>0.79361400000000004</v>
      </c>
    </row>
    <row r="14404" spans="1:6" x14ac:dyDescent="0.2">
      <c r="D14404" t="s">
        <v>61</v>
      </c>
      <c r="E14404">
        <v>1.26006</v>
      </c>
      <c r="F14404">
        <v>-1.2999999999999999E-2</v>
      </c>
    </row>
    <row r="14406" spans="1:6" x14ac:dyDescent="0.2">
      <c r="A14406" s="2">
        <v>31852</v>
      </c>
      <c r="B14406" t="s">
        <v>55</v>
      </c>
      <c r="C14406">
        <v>0.52700000000000002</v>
      </c>
      <c r="D14406">
        <v>1.8425</v>
      </c>
      <c r="E14406">
        <v>0.286024</v>
      </c>
      <c r="F14406">
        <v>0.67800000000000005</v>
      </c>
    </row>
    <row r="14407" spans="1:6" x14ac:dyDescent="0.2">
      <c r="A14407" s="2">
        <v>31852</v>
      </c>
      <c r="B14407" t="s">
        <v>56</v>
      </c>
      <c r="C14407">
        <v>1.02</v>
      </c>
      <c r="D14407">
        <v>6.1326999999999998</v>
      </c>
      <c r="E14407">
        <v>0.166322</v>
      </c>
      <c r="F14407">
        <v>0.65700000000000003</v>
      </c>
    </row>
    <row r="14408" spans="1:6" x14ac:dyDescent="0.2">
      <c r="A14408" s="2">
        <v>31852</v>
      </c>
      <c r="B14408" t="s">
        <v>57</v>
      </c>
      <c r="C14408">
        <v>33.4</v>
      </c>
      <c r="D14408">
        <v>151.82</v>
      </c>
      <c r="E14408">
        <v>0.219997</v>
      </c>
      <c r="F14408">
        <v>0.97499999999999998</v>
      </c>
    </row>
    <row r="14409" spans="1:6" x14ac:dyDescent="0.2">
      <c r="A14409" s="2">
        <v>31852</v>
      </c>
      <c r="B14409" t="s">
        <v>58</v>
      </c>
      <c r="C14409">
        <v>8.9300000000000004E-2</v>
      </c>
      <c r="D14409">
        <v>1.5786</v>
      </c>
      <c r="E14409">
        <v>0.14096900000000001</v>
      </c>
      <c r="F14409">
        <v>8.2000000000000003E-2</v>
      </c>
    </row>
    <row r="14410" spans="1:6" x14ac:dyDescent="0.2">
      <c r="A14410" s="2">
        <v>31852</v>
      </c>
      <c r="B14410" t="s">
        <v>59</v>
      </c>
      <c r="C14410">
        <v>0.45200000000000001</v>
      </c>
      <c r="D14410">
        <v>1</v>
      </c>
      <c r="E14410">
        <v>0.45200000000000001</v>
      </c>
      <c r="F14410">
        <v>0</v>
      </c>
    </row>
    <row r="14411" spans="1:6" x14ac:dyDescent="0.2">
      <c r="E14411">
        <v>1.265312</v>
      </c>
    </row>
    <row r="14412" spans="1:6" x14ac:dyDescent="0.2">
      <c r="D14412" t="s">
        <v>60</v>
      </c>
      <c r="E14412">
        <v>0.79031899999999999</v>
      </c>
    </row>
    <row r="14413" spans="1:6" x14ac:dyDescent="0.2">
      <c r="D14413" t="s">
        <v>61</v>
      </c>
      <c r="E14413">
        <v>1.2653099999999999</v>
      </c>
      <c r="F14413">
        <v>0.41699999999999998</v>
      </c>
    </row>
    <row r="14415" spans="1:6" x14ac:dyDescent="0.2">
      <c r="A14415" s="2">
        <v>31853</v>
      </c>
      <c r="B14415" t="s">
        <v>55</v>
      </c>
      <c r="C14415">
        <v>0.52700000000000002</v>
      </c>
      <c r="D14415">
        <v>1.8325</v>
      </c>
      <c r="E14415">
        <v>0.28758499999999998</v>
      </c>
      <c r="F14415">
        <v>0.54600000000000004</v>
      </c>
    </row>
    <row r="14416" spans="1:6" x14ac:dyDescent="0.2">
      <c r="A14416" s="2">
        <v>31853</v>
      </c>
      <c r="B14416" t="s">
        <v>56</v>
      </c>
      <c r="C14416">
        <v>1.02</v>
      </c>
      <c r="D14416">
        <v>6.0987</v>
      </c>
      <c r="E14416">
        <v>0.16724900000000001</v>
      </c>
      <c r="F14416">
        <v>0.55700000000000005</v>
      </c>
    </row>
    <row r="14417" spans="1:6" x14ac:dyDescent="0.2">
      <c r="A14417" s="2">
        <v>31853</v>
      </c>
      <c r="B14417" t="s">
        <v>57</v>
      </c>
      <c r="C14417">
        <v>33.4</v>
      </c>
      <c r="D14417">
        <v>151.28</v>
      </c>
      <c r="E14417">
        <v>0.22078300000000001</v>
      </c>
      <c r="F14417">
        <v>0.35699999999999998</v>
      </c>
    </row>
    <row r="14418" spans="1:6" x14ac:dyDescent="0.2">
      <c r="A14418" s="2">
        <v>31853</v>
      </c>
      <c r="B14418" t="s">
        <v>58</v>
      </c>
      <c r="C14418">
        <v>8.9300000000000004E-2</v>
      </c>
      <c r="D14418">
        <v>1.5938000000000001</v>
      </c>
      <c r="E14418">
        <v>0.14232600000000001</v>
      </c>
      <c r="F14418">
        <v>0.96299999999999997</v>
      </c>
    </row>
    <row r="14419" spans="1:6" x14ac:dyDescent="0.2">
      <c r="A14419" s="2">
        <v>31853</v>
      </c>
      <c r="B14419" t="s">
        <v>59</v>
      </c>
      <c r="C14419">
        <v>0.45200000000000001</v>
      </c>
      <c r="D14419">
        <v>1</v>
      </c>
      <c r="E14419">
        <v>0.45200000000000001</v>
      </c>
      <c r="F14419">
        <v>0</v>
      </c>
    </row>
    <row r="14420" spans="1:6" x14ac:dyDescent="0.2">
      <c r="E14420">
        <v>1.269943</v>
      </c>
    </row>
    <row r="14421" spans="1:6" x14ac:dyDescent="0.2">
      <c r="D14421" t="s">
        <v>60</v>
      </c>
      <c r="E14421">
        <v>0.78743700000000005</v>
      </c>
    </row>
    <row r="14422" spans="1:6" x14ac:dyDescent="0.2">
      <c r="D14422" t="s">
        <v>61</v>
      </c>
      <c r="E14422">
        <v>1.2699400000000001</v>
      </c>
      <c r="F14422">
        <v>0.36599999999999999</v>
      </c>
    </row>
    <row r="14424" spans="1:6" x14ac:dyDescent="0.2">
      <c r="A14424" s="2">
        <v>31854</v>
      </c>
      <c r="B14424" t="s">
        <v>55</v>
      </c>
      <c r="C14424">
        <v>0.52700000000000002</v>
      </c>
      <c r="D14424">
        <v>1.837</v>
      </c>
      <c r="E14424">
        <v>0.286881</v>
      </c>
      <c r="F14424">
        <v>-0.245</v>
      </c>
    </row>
    <row r="14425" spans="1:6" x14ac:dyDescent="0.2">
      <c r="A14425" s="2">
        <v>31854</v>
      </c>
      <c r="B14425" t="s">
        <v>56</v>
      </c>
      <c r="C14425">
        <v>1.02</v>
      </c>
      <c r="D14425">
        <v>6.1139999999999999</v>
      </c>
      <c r="E14425">
        <v>0.16683000000000001</v>
      </c>
      <c r="F14425">
        <v>-0.25</v>
      </c>
    </row>
    <row r="14426" spans="1:6" x14ac:dyDescent="0.2">
      <c r="A14426" s="2">
        <v>31854</v>
      </c>
      <c r="B14426" t="s">
        <v>57</v>
      </c>
      <c r="C14426">
        <v>33.4</v>
      </c>
      <c r="D14426">
        <v>151.97999999999999</v>
      </c>
      <c r="E14426">
        <v>0.21976599999999999</v>
      </c>
      <c r="F14426">
        <v>-0.46100000000000002</v>
      </c>
    </row>
    <row r="14427" spans="1:6" x14ac:dyDescent="0.2">
      <c r="A14427" s="2">
        <v>31854</v>
      </c>
      <c r="B14427" t="s">
        <v>58</v>
      </c>
      <c r="C14427">
        <v>8.9300000000000004E-2</v>
      </c>
      <c r="D14427">
        <v>1.6064000000000001</v>
      </c>
      <c r="E14427">
        <v>0.143452</v>
      </c>
      <c r="F14427">
        <v>0.79100000000000004</v>
      </c>
    </row>
    <row r="14428" spans="1:6" x14ac:dyDescent="0.2">
      <c r="A14428" s="2">
        <v>31854</v>
      </c>
      <c r="B14428" t="s">
        <v>59</v>
      </c>
      <c r="C14428">
        <v>0.45200000000000001</v>
      </c>
      <c r="D14428">
        <v>1</v>
      </c>
      <c r="E14428">
        <v>0.45200000000000001</v>
      </c>
      <c r="F14428">
        <v>0</v>
      </c>
    </row>
    <row r="14429" spans="1:6" x14ac:dyDescent="0.2">
      <c r="E14429">
        <v>1.268929</v>
      </c>
    </row>
    <row r="14430" spans="1:6" x14ac:dyDescent="0.2">
      <c r="D14430" t="s">
        <v>60</v>
      </c>
      <c r="E14430">
        <v>0.78806600000000004</v>
      </c>
    </row>
    <row r="14431" spans="1:6" x14ac:dyDescent="0.2">
      <c r="D14431" t="s">
        <v>61</v>
      </c>
      <c r="E14431">
        <v>1.2689299999999999</v>
      </c>
      <c r="F14431">
        <v>-0.08</v>
      </c>
    </row>
    <row r="14433" spans="1:6" x14ac:dyDescent="0.2">
      <c r="A14433" s="2">
        <v>31855</v>
      </c>
      <c r="B14433" t="s">
        <v>55</v>
      </c>
      <c r="C14433">
        <v>0.52700000000000002</v>
      </c>
      <c r="D14433">
        <v>1.833</v>
      </c>
      <c r="E14433">
        <v>0.28750700000000001</v>
      </c>
      <c r="F14433">
        <v>0.218</v>
      </c>
    </row>
    <row r="14434" spans="1:6" x14ac:dyDescent="0.2">
      <c r="A14434" s="2">
        <v>31855</v>
      </c>
      <c r="B14434" t="s">
        <v>56</v>
      </c>
      <c r="C14434">
        <v>1.02</v>
      </c>
      <c r="D14434">
        <v>6.1</v>
      </c>
      <c r="E14434">
        <v>0.167213</v>
      </c>
      <c r="F14434">
        <v>0.23</v>
      </c>
    </row>
    <row r="14435" spans="1:6" x14ac:dyDescent="0.2">
      <c r="A14435" s="2">
        <v>31855</v>
      </c>
      <c r="B14435" t="s">
        <v>57</v>
      </c>
      <c r="C14435">
        <v>33.4</v>
      </c>
      <c r="D14435">
        <v>151.63</v>
      </c>
      <c r="E14435">
        <v>0.220273</v>
      </c>
      <c r="F14435">
        <v>0.23100000000000001</v>
      </c>
    </row>
    <row r="14436" spans="1:6" x14ac:dyDescent="0.2">
      <c r="A14436" s="2">
        <v>31855</v>
      </c>
      <c r="B14436" t="s">
        <v>58</v>
      </c>
      <c r="C14436">
        <v>8.9300000000000004E-2</v>
      </c>
      <c r="D14436">
        <v>1.6008</v>
      </c>
      <c r="E14436">
        <v>0.14295099999999999</v>
      </c>
      <c r="F14436">
        <v>-0.34899999999999998</v>
      </c>
    </row>
    <row r="14437" spans="1:6" x14ac:dyDescent="0.2">
      <c r="A14437" s="2">
        <v>31855</v>
      </c>
      <c r="B14437" t="s">
        <v>59</v>
      </c>
      <c r="C14437">
        <v>0.45200000000000001</v>
      </c>
      <c r="D14437">
        <v>1</v>
      </c>
      <c r="E14437">
        <v>0.45200000000000001</v>
      </c>
      <c r="F14437">
        <v>0</v>
      </c>
    </row>
    <row r="14438" spans="1:6" x14ac:dyDescent="0.2">
      <c r="E14438">
        <v>1.269944</v>
      </c>
    </row>
    <row r="14439" spans="1:6" x14ac:dyDescent="0.2">
      <c r="D14439" t="s">
        <v>60</v>
      </c>
      <c r="E14439">
        <v>0.78743600000000002</v>
      </c>
    </row>
    <row r="14440" spans="1:6" x14ac:dyDescent="0.2">
      <c r="D14440" t="s">
        <v>61</v>
      </c>
      <c r="E14440">
        <v>1.2699400000000001</v>
      </c>
      <c r="F14440">
        <v>0.08</v>
      </c>
    </row>
    <row r="14442" spans="1:6" x14ac:dyDescent="0.2">
      <c r="A14442" s="2">
        <v>31856</v>
      </c>
      <c r="B14442" t="s">
        <v>55</v>
      </c>
      <c r="C14442">
        <v>0.52700000000000002</v>
      </c>
      <c r="D14442">
        <v>1.8303</v>
      </c>
      <c r="E14442">
        <v>0.28793099999999999</v>
      </c>
      <c r="F14442">
        <v>0.14799999999999999</v>
      </c>
    </row>
    <row r="14443" spans="1:6" x14ac:dyDescent="0.2">
      <c r="A14443" s="2">
        <v>31856</v>
      </c>
      <c r="B14443" t="s">
        <v>56</v>
      </c>
      <c r="C14443">
        <v>1.02</v>
      </c>
      <c r="D14443">
        <v>6.093</v>
      </c>
      <c r="E14443">
        <v>0.167405</v>
      </c>
      <c r="F14443">
        <v>0.115</v>
      </c>
    </row>
    <row r="14444" spans="1:6" x14ac:dyDescent="0.2">
      <c r="A14444" s="2">
        <v>31856</v>
      </c>
      <c r="B14444" t="s">
        <v>57</v>
      </c>
      <c r="C14444">
        <v>33.4</v>
      </c>
      <c r="D14444">
        <v>151.55000000000001</v>
      </c>
      <c r="E14444">
        <v>0.220389</v>
      </c>
      <c r="F14444">
        <v>5.2999999999999999E-2</v>
      </c>
    </row>
    <row r="14445" spans="1:6" x14ac:dyDescent="0.2">
      <c r="A14445" s="2">
        <v>31856</v>
      </c>
      <c r="B14445" t="s">
        <v>58</v>
      </c>
      <c r="C14445">
        <v>8.9300000000000004E-2</v>
      </c>
      <c r="D14445">
        <v>1.5982000000000001</v>
      </c>
      <c r="E14445">
        <v>0.14271900000000001</v>
      </c>
      <c r="F14445">
        <v>-0.16200000000000001</v>
      </c>
    </row>
    <row r="14446" spans="1:6" x14ac:dyDescent="0.2">
      <c r="A14446" s="2">
        <v>31856</v>
      </c>
      <c r="B14446" t="s">
        <v>59</v>
      </c>
      <c r="C14446">
        <v>0.45200000000000001</v>
      </c>
      <c r="D14446">
        <v>1</v>
      </c>
      <c r="E14446">
        <v>0.45200000000000001</v>
      </c>
      <c r="F14446">
        <v>0</v>
      </c>
    </row>
    <row r="14447" spans="1:6" x14ac:dyDescent="0.2">
      <c r="E14447">
        <v>1.2704439999999999</v>
      </c>
    </row>
    <row r="14448" spans="1:6" x14ac:dyDescent="0.2">
      <c r="D14448" t="s">
        <v>60</v>
      </c>
      <c r="E14448">
        <v>0.78712599999999999</v>
      </c>
    </row>
    <row r="14449" spans="1:6" x14ac:dyDescent="0.2">
      <c r="D14449" t="s">
        <v>61</v>
      </c>
      <c r="E14449">
        <v>1.27044</v>
      </c>
      <c r="F14449">
        <v>3.9E-2</v>
      </c>
    </row>
    <row r="14451" spans="1:6" x14ac:dyDescent="0.2">
      <c r="A14451" s="2">
        <v>31859</v>
      </c>
      <c r="B14451" t="s">
        <v>55</v>
      </c>
      <c r="C14451">
        <v>0.52700000000000002</v>
      </c>
      <c r="D14451">
        <v>1.8202</v>
      </c>
      <c r="E14451">
        <v>0.28952899999999998</v>
      </c>
      <c r="F14451">
        <v>0.55500000000000005</v>
      </c>
    </row>
    <row r="14452" spans="1:6" x14ac:dyDescent="0.2">
      <c r="A14452" s="2">
        <v>31859</v>
      </c>
      <c r="B14452" t="s">
        <v>56</v>
      </c>
      <c r="C14452">
        <v>1.02</v>
      </c>
      <c r="D14452">
        <v>6.0617000000000001</v>
      </c>
      <c r="E14452">
        <v>0.16827</v>
      </c>
      <c r="F14452">
        <v>0.51600000000000001</v>
      </c>
    </row>
    <row r="14453" spans="1:6" x14ac:dyDescent="0.2">
      <c r="A14453" s="2">
        <v>31859</v>
      </c>
      <c r="B14453" t="s">
        <v>57</v>
      </c>
      <c r="C14453">
        <v>33.4</v>
      </c>
      <c r="D14453">
        <v>150.47</v>
      </c>
      <c r="E14453">
        <v>0.221971</v>
      </c>
      <c r="F14453">
        <v>0.71799999999999997</v>
      </c>
    </row>
    <row r="14454" spans="1:6" x14ac:dyDescent="0.2">
      <c r="A14454" s="2">
        <v>31859</v>
      </c>
      <c r="B14454" t="s">
        <v>58</v>
      </c>
      <c r="C14454">
        <v>8.9300000000000004E-2</v>
      </c>
      <c r="D14454">
        <v>1.6156999999999999</v>
      </c>
      <c r="E14454">
        <v>0.14428199999999999</v>
      </c>
      <c r="F14454">
        <v>1.095</v>
      </c>
    </row>
    <row r="14455" spans="1:6" x14ac:dyDescent="0.2">
      <c r="A14455" s="2">
        <v>31859</v>
      </c>
      <c r="B14455" t="s">
        <v>59</v>
      </c>
      <c r="C14455">
        <v>0.45200000000000001</v>
      </c>
      <c r="D14455">
        <v>1</v>
      </c>
      <c r="E14455">
        <v>0.45200000000000001</v>
      </c>
      <c r="F14455">
        <v>0</v>
      </c>
    </row>
    <row r="14456" spans="1:6" x14ac:dyDescent="0.2">
      <c r="E14456">
        <v>1.276052</v>
      </c>
    </row>
    <row r="14457" spans="1:6" x14ac:dyDescent="0.2">
      <c r="D14457" t="s">
        <v>60</v>
      </c>
      <c r="E14457">
        <v>0.783667</v>
      </c>
    </row>
    <row r="14458" spans="1:6" x14ac:dyDescent="0.2">
      <c r="D14458" t="s">
        <v>61</v>
      </c>
      <c r="E14458">
        <v>1.2760499999999999</v>
      </c>
      <c r="F14458">
        <v>0.442</v>
      </c>
    </row>
    <row r="14460" spans="1:6" x14ac:dyDescent="0.2">
      <c r="A14460" s="2">
        <v>31860</v>
      </c>
      <c r="B14460" t="s">
        <v>55</v>
      </c>
      <c r="C14460">
        <v>0.52700000000000002</v>
      </c>
      <c r="D14460">
        <v>1.8121</v>
      </c>
      <c r="E14460">
        <v>0.290823</v>
      </c>
      <c r="F14460">
        <v>0.44700000000000001</v>
      </c>
    </row>
    <row r="14461" spans="1:6" x14ac:dyDescent="0.2">
      <c r="A14461" s="2">
        <v>31860</v>
      </c>
      <c r="B14461" t="s">
        <v>56</v>
      </c>
      <c r="C14461">
        <v>1.02</v>
      </c>
      <c r="D14461">
        <v>6.0335000000000001</v>
      </c>
      <c r="E14461">
        <v>0.16905600000000001</v>
      </c>
      <c r="F14461">
        <v>0.46700000000000003</v>
      </c>
    </row>
    <row r="14462" spans="1:6" x14ac:dyDescent="0.2">
      <c r="A14462" s="2">
        <v>31860</v>
      </c>
      <c r="B14462" t="s">
        <v>57</v>
      </c>
      <c r="C14462">
        <v>33.4</v>
      </c>
      <c r="D14462">
        <v>148.63</v>
      </c>
      <c r="E14462">
        <v>0.224719</v>
      </c>
      <c r="F14462">
        <v>1.238</v>
      </c>
    </row>
    <row r="14463" spans="1:6" x14ac:dyDescent="0.2">
      <c r="A14463" s="2">
        <v>31860</v>
      </c>
      <c r="B14463" t="s">
        <v>58</v>
      </c>
      <c r="C14463">
        <v>8.9300000000000004E-2</v>
      </c>
      <c r="D14463">
        <v>1.621</v>
      </c>
      <c r="E14463">
        <v>0.14475499999999999</v>
      </c>
      <c r="F14463">
        <v>0.32800000000000001</v>
      </c>
    </row>
    <row r="14464" spans="1:6" x14ac:dyDescent="0.2">
      <c r="A14464" s="2">
        <v>31860</v>
      </c>
      <c r="B14464" t="s">
        <v>59</v>
      </c>
      <c r="C14464">
        <v>0.45200000000000001</v>
      </c>
      <c r="D14464">
        <v>1</v>
      </c>
      <c r="E14464">
        <v>0.45200000000000001</v>
      </c>
      <c r="F14464">
        <v>0</v>
      </c>
    </row>
    <row r="14465" spans="1:6" x14ac:dyDescent="0.2">
      <c r="E14465">
        <v>1.281353</v>
      </c>
    </row>
    <row r="14466" spans="1:6" x14ac:dyDescent="0.2">
      <c r="D14466" t="s">
        <v>60</v>
      </c>
      <c r="E14466">
        <v>0.78042500000000004</v>
      </c>
    </row>
    <row r="14467" spans="1:6" x14ac:dyDescent="0.2">
      <c r="D14467" t="s">
        <v>61</v>
      </c>
      <c r="E14467">
        <v>1.28135</v>
      </c>
      <c r="F14467">
        <v>0.41499999999999998</v>
      </c>
    </row>
    <row r="14469" spans="1:6" x14ac:dyDescent="0.2">
      <c r="A14469" s="2">
        <v>31861</v>
      </c>
      <c r="B14469" t="s">
        <v>55</v>
      </c>
      <c r="C14469">
        <v>0.52700000000000002</v>
      </c>
      <c r="D14469">
        <v>1.8240000000000001</v>
      </c>
      <c r="E14469">
        <v>0.28892499999999999</v>
      </c>
      <c r="F14469">
        <v>-0.65200000000000002</v>
      </c>
    </row>
    <row r="14470" spans="1:6" x14ac:dyDescent="0.2">
      <c r="A14470" s="2">
        <v>31861</v>
      </c>
      <c r="B14470" t="s">
        <v>56</v>
      </c>
      <c r="C14470">
        <v>1.02</v>
      </c>
      <c r="D14470">
        <v>6.0679999999999996</v>
      </c>
      <c r="E14470">
        <v>0.16809499999999999</v>
      </c>
      <c r="F14470">
        <v>-0.56899999999999995</v>
      </c>
    </row>
    <row r="14471" spans="1:6" x14ac:dyDescent="0.2">
      <c r="A14471" s="2">
        <v>31861</v>
      </c>
      <c r="B14471" t="s">
        <v>57</v>
      </c>
      <c r="C14471">
        <v>33.4</v>
      </c>
      <c r="D14471">
        <v>148.82</v>
      </c>
      <c r="E14471">
        <v>0.22443199999999999</v>
      </c>
      <c r="F14471">
        <v>-0.128</v>
      </c>
    </row>
    <row r="14472" spans="1:6" x14ac:dyDescent="0.2">
      <c r="A14472" s="2">
        <v>31861</v>
      </c>
      <c r="B14472" t="s">
        <v>58</v>
      </c>
      <c r="C14472">
        <v>8.9300000000000004E-2</v>
      </c>
      <c r="D14472">
        <v>1.6123000000000001</v>
      </c>
      <c r="E14472">
        <v>0.14397799999999999</v>
      </c>
      <c r="F14472">
        <v>-0.53700000000000003</v>
      </c>
    </row>
    <row r="14473" spans="1:6" x14ac:dyDescent="0.2">
      <c r="A14473" s="2">
        <v>31861</v>
      </c>
      <c r="B14473" t="s">
        <v>59</v>
      </c>
      <c r="C14473">
        <v>0.45200000000000001</v>
      </c>
      <c r="D14473">
        <v>1</v>
      </c>
      <c r="E14473">
        <v>0.45200000000000001</v>
      </c>
      <c r="F14473">
        <v>0</v>
      </c>
    </row>
    <row r="14474" spans="1:6" x14ac:dyDescent="0.2">
      <c r="E14474">
        <v>1.2774300000000001</v>
      </c>
    </row>
    <row r="14475" spans="1:6" x14ac:dyDescent="0.2">
      <c r="D14475" t="s">
        <v>60</v>
      </c>
      <c r="E14475">
        <v>0.78282200000000002</v>
      </c>
    </row>
    <row r="14476" spans="1:6" x14ac:dyDescent="0.2">
      <c r="D14476" t="s">
        <v>61</v>
      </c>
      <c r="E14476">
        <v>1.2774300000000001</v>
      </c>
      <c r="F14476">
        <v>-0.30599999999999999</v>
      </c>
    </row>
    <row r="14478" spans="1:6" x14ac:dyDescent="0.2">
      <c r="A14478" s="2">
        <v>31862</v>
      </c>
      <c r="B14478" t="s">
        <v>55</v>
      </c>
      <c r="C14478">
        <v>0.52700000000000002</v>
      </c>
      <c r="D14478">
        <v>1.8307</v>
      </c>
      <c r="E14478">
        <v>0.28786800000000001</v>
      </c>
      <c r="F14478">
        <v>-0.36599999999999999</v>
      </c>
    </row>
    <row r="14479" spans="1:6" x14ac:dyDescent="0.2">
      <c r="A14479" s="2">
        <v>31862</v>
      </c>
      <c r="B14479" t="s">
        <v>56</v>
      </c>
      <c r="C14479">
        <v>1.02</v>
      </c>
      <c r="D14479">
        <v>6.0910000000000002</v>
      </c>
      <c r="E14479">
        <v>0.16746</v>
      </c>
      <c r="F14479">
        <v>-0.378</v>
      </c>
    </row>
    <row r="14480" spans="1:6" x14ac:dyDescent="0.2">
      <c r="A14480" s="2">
        <v>31862</v>
      </c>
      <c r="B14480" t="s">
        <v>57</v>
      </c>
      <c r="C14480">
        <v>33.4</v>
      </c>
      <c r="D14480">
        <v>149.22</v>
      </c>
      <c r="E14480">
        <v>0.223831</v>
      </c>
      <c r="F14480">
        <v>-0.26800000000000002</v>
      </c>
    </row>
    <row r="14481" spans="1:6" x14ac:dyDescent="0.2">
      <c r="A14481" s="2">
        <v>31862</v>
      </c>
      <c r="B14481" t="s">
        <v>58</v>
      </c>
      <c r="C14481">
        <v>8.9300000000000004E-2</v>
      </c>
      <c r="D14481">
        <v>1.6032</v>
      </c>
      <c r="E14481">
        <v>0.14316599999999999</v>
      </c>
      <c r="F14481">
        <v>-0.56399999999999995</v>
      </c>
    </row>
    <row r="14482" spans="1:6" x14ac:dyDescent="0.2">
      <c r="A14482" s="2">
        <v>31862</v>
      </c>
      <c r="B14482" t="s">
        <v>59</v>
      </c>
      <c r="C14482">
        <v>0.45200000000000001</v>
      </c>
      <c r="D14482">
        <v>1</v>
      </c>
      <c r="E14482">
        <v>0.45200000000000001</v>
      </c>
      <c r="F14482">
        <v>0</v>
      </c>
    </row>
    <row r="14483" spans="1:6" x14ac:dyDescent="0.2">
      <c r="E14483">
        <v>1.2743249999999999</v>
      </c>
    </row>
    <row r="14484" spans="1:6" x14ac:dyDescent="0.2">
      <c r="D14484" t="s">
        <v>60</v>
      </c>
      <c r="E14484">
        <v>0.78472900000000001</v>
      </c>
    </row>
    <row r="14485" spans="1:6" x14ac:dyDescent="0.2">
      <c r="D14485" t="s">
        <v>61</v>
      </c>
      <c r="E14485">
        <v>1.27433</v>
      </c>
      <c r="F14485">
        <v>-0.24299999999999999</v>
      </c>
    </row>
    <row r="14487" spans="1:6" x14ac:dyDescent="0.2">
      <c r="A14487" s="2">
        <v>31863</v>
      </c>
      <c r="B14487" t="s">
        <v>55</v>
      </c>
      <c r="C14487">
        <v>0.52700000000000002</v>
      </c>
      <c r="D14487">
        <v>1.8229</v>
      </c>
      <c r="E14487">
        <v>0.28910000000000002</v>
      </c>
      <c r="F14487">
        <v>0.42799999999999999</v>
      </c>
    </row>
    <row r="14488" spans="1:6" x14ac:dyDescent="0.2">
      <c r="A14488" s="2">
        <v>31863</v>
      </c>
      <c r="B14488" t="s">
        <v>56</v>
      </c>
      <c r="C14488">
        <v>1.02</v>
      </c>
      <c r="D14488">
        <v>6.0662000000000003</v>
      </c>
      <c r="E14488">
        <v>0.16814499999999999</v>
      </c>
      <c r="F14488">
        <v>0.40899999999999997</v>
      </c>
    </row>
    <row r="14489" spans="1:6" x14ac:dyDescent="0.2">
      <c r="A14489" s="2">
        <v>31863</v>
      </c>
      <c r="B14489" t="s">
        <v>57</v>
      </c>
      <c r="C14489">
        <v>33.4</v>
      </c>
      <c r="D14489">
        <v>148</v>
      </c>
      <c r="E14489">
        <v>0.22567599999999999</v>
      </c>
      <c r="F14489">
        <v>0.82399999999999995</v>
      </c>
    </row>
    <row r="14490" spans="1:6" x14ac:dyDescent="0.2">
      <c r="A14490" s="2">
        <v>31863</v>
      </c>
      <c r="B14490" t="s">
        <v>58</v>
      </c>
      <c r="C14490">
        <v>8.9300000000000004E-2</v>
      </c>
      <c r="D14490">
        <v>1.6054999999999999</v>
      </c>
      <c r="E14490">
        <v>0.143371</v>
      </c>
      <c r="F14490">
        <v>0.14299999999999999</v>
      </c>
    </row>
    <row r="14491" spans="1:6" x14ac:dyDescent="0.2">
      <c r="A14491" s="2">
        <v>31863</v>
      </c>
      <c r="B14491" t="s">
        <v>59</v>
      </c>
      <c r="C14491">
        <v>0.45200000000000001</v>
      </c>
      <c r="D14491">
        <v>1</v>
      </c>
      <c r="E14491">
        <v>0.45200000000000001</v>
      </c>
      <c r="F14491">
        <v>0</v>
      </c>
    </row>
    <row r="14492" spans="1:6" x14ac:dyDescent="0.2">
      <c r="E14492">
        <v>1.278292</v>
      </c>
    </row>
    <row r="14493" spans="1:6" x14ac:dyDescent="0.2">
      <c r="D14493" t="s">
        <v>60</v>
      </c>
      <c r="E14493">
        <v>0.78229400000000004</v>
      </c>
    </row>
    <row r="14494" spans="1:6" x14ac:dyDescent="0.2">
      <c r="D14494" t="s">
        <v>61</v>
      </c>
      <c r="E14494">
        <v>1.2782899999999999</v>
      </c>
      <c r="F14494">
        <v>0.311</v>
      </c>
    </row>
    <row r="14496" spans="1:6" x14ac:dyDescent="0.2">
      <c r="A14496" s="2">
        <v>31866</v>
      </c>
      <c r="B14496" t="s">
        <v>55</v>
      </c>
      <c r="C14496">
        <v>0.52700000000000002</v>
      </c>
      <c r="D14496">
        <v>1.8052999999999999</v>
      </c>
      <c r="E14496">
        <v>0.29191800000000001</v>
      </c>
      <c r="F14496">
        <v>0.97499999999999998</v>
      </c>
    </row>
    <row r="14497" spans="1:6" x14ac:dyDescent="0.2">
      <c r="A14497" s="2">
        <v>31866</v>
      </c>
      <c r="B14497" t="s">
        <v>56</v>
      </c>
      <c r="C14497">
        <v>1.02</v>
      </c>
      <c r="D14497">
        <v>6.0110000000000001</v>
      </c>
      <c r="E14497">
        <v>0.16968900000000001</v>
      </c>
      <c r="F14497">
        <v>0.91800000000000004</v>
      </c>
    </row>
    <row r="14498" spans="1:6" x14ac:dyDescent="0.2">
      <c r="A14498" s="2">
        <v>31866</v>
      </c>
      <c r="B14498" t="s">
        <v>57</v>
      </c>
      <c r="C14498">
        <v>33.4</v>
      </c>
      <c r="D14498">
        <v>146.37</v>
      </c>
      <c r="E14498">
        <v>0.228189</v>
      </c>
      <c r="F14498">
        <v>1.1140000000000001</v>
      </c>
    </row>
    <row r="14499" spans="1:6" x14ac:dyDescent="0.2">
      <c r="A14499" s="2">
        <v>31866</v>
      </c>
      <c r="B14499" t="s">
        <v>58</v>
      </c>
      <c r="C14499">
        <v>8.9300000000000004E-2</v>
      </c>
      <c r="D14499">
        <v>1.611</v>
      </c>
      <c r="E14499">
        <v>0.14386199999999999</v>
      </c>
      <c r="F14499">
        <v>0.34300000000000003</v>
      </c>
    </row>
    <row r="14500" spans="1:6" x14ac:dyDescent="0.2">
      <c r="A14500" s="2">
        <v>31866</v>
      </c>
      <c r="B14500" t="s">
        <v>59</v>
      </c>
      <c r="C14500">
        <v>0.45200000000000001</v>
      </c>
      <c r="D14500">
        <v>1</v>
      </c>
      <c r="E14500">
        <v>0.45200000000000001</v>
      </c>
      <c r="F14500">
        <v>0</v>
      </c>
    </row>
    <row r="14501" spans="1:6" x14ac:dyDescent="0.2">
      <c r="E14501">
        <v>1.285658</v>
      </c>
    </row>
    <row r="14502" spans="1:6" x14ac:dyDescent="0.2">
      <c r="D14502" t="s">
        <v>60</v>
      </c>
      <c r="E14502">
        <v>0.77781199999999995</v>
      </c>
    </row>
    <row r="14503" spans="1:6" x14ac:dyDescent="0.2">
      <c r="D14503" t="s">
        <v>61</v>
      </c>
      <c r="E14503">
        <v>1.28566</v>
      </c>
      <c r="F14503">
        <v>0.57699999999999996</v>
      </c>
    </row>
    <row r="14505" spans="1:6" x14ac:dyDescent="0.2">
      <c r="A14505" s="2">
        <v>31867</v>
      </c>
      <c r="B14505" t="s">
        <v>55</v>
      </c>
      <c r="C14505">
        <v>0.52700000000000002</v>
      </c>
      <c r="D14505">
        <v>1.8049999999999999</v>
      </c>
      <c r="E14505">
        <v>0.29196699999999998</v>
      </c>
      <c r="F14505">
        <v>1.7000000000000001E-2</v>
      </c>
    </row>
    <row r="14506" spans="1:6" x14ac:dyDescent="0.2">
      <c r="A14506" s="2">
        <v>31867</v>
      </c>
      <c r="B14506" t="s">
        <v>56</v>
      </c>
      <c r="C14506">
        <v>1.02</v>
      </c>
      <c r="D14506">
        <v>6.0125000000000002</v>
      </c>
      <c r="E14506">
        <v>0.16964699999999999</v>
      </c>
      <c r="F14506">
        <v>-2.5000000000000001E-2</v>
      </c>
    </row>
    <row r="14507" spans="1:6" x14ac:dyDescent="0.2">
      <c r="A14507" s="2">
        <v>31867</v>
      </c>
      <c r="B14507" t="s">
        <v>57</v>
      </c>
      <c r="C14507">
        <v>33.4</v>
      </c>
      <c r="D14507">
        <v>146.05000000000001</v>
      </c>
      <c r="E14507">
        <v>0.228689</v>
      </c>
      <c r="F14507">
        <v>0.219</v>
      </c>
    </row>
    <row r="14508" spans="1:6" x14ac:dyDescent="0.2">
      <c r="A14508" s="2">
        <v>31867</v>
      </c>
      <c r="B14508" t="s">
        <v>58</v>
      </c>
      <c r="C14508">
        <v>8.9300000000000004E-2</v>
      </c>
      <c r="D14508">
        <v>1.605</v>
      </c>
      <c r="E14508">
        <v>0.14332700000000001</v>
      </c>
      <c r="F14508">
        <v>-0.372</v>
      </c>
    </row>
    <row r="14509" spans="1:6" x14ac:dyDescent="0.2">
      <c r="A14509" s="2">
        <v>31867</v>
      </c>
      <c r="B14509" t="s">
        <v>59</v>
      </c>
      <c r="C14509">
        <v>0.45200000000000001</v>
      </c>
      <c r="D14509">
        <v>1</v>
      </c>
      <c r="E14509">
        <v>0.45200000000000001</v>
      </c>
      <c r="F14509">
        <v>0</v>
      </c>
    </row>
    <row r="14510" spans="1:6" x14ac:dyDescent="0.2">
      <c r="E14510">
        <v>1.2856300000000001</v>
      </c>
    </row>
    <row r="14511" spans="1:6" x14ac:dyDescent="0.2">
      <c r="D14511" t="s">
        <v>60</v>
      </c>
      <c r="E14511">
        <v>0.77782899999999999</v>
      </c>
    </row>
    <row r="14512" spans="1:6" x14ac:dyDescent="0.2">
      <c r="D14512" t="s">
        <v>61</v>
      </c>
      <c r="E14512">
        <v>1.2856300000000001</v>
      </c>
      <c r="F14512">
        <v>-2E-3</v>
      </c>
    </row>
    <row r="14514" spans="1:6" x14ac:dyDescent="0.2">
      <c r="A14514" s="2">
        <v>31868</v>
      </c>
      <c r="B14514" t="s">
        <v>55</v>
      </c>
      <c r="C14514">
        <v>0.52700000000000002</v>
      </c>
      <c r="D14514">
        <v>1.8187</v>
      </c>
      <c r="E14514">
        <v>0.289767</v>
      </c>
      <c r="F14514">
        <v>-0.753</v>
      </c>
    </row>
    <row r="14515" spans="1:6" x14ac:dyDescent="0.2">
      <c r="A14515" s="2">
        <v>31868</v>
      </c>
      <c r="B14515" t="s">
        <v>56</v>
      </c>
      <c r="C14515">
        <v>1.02</v>
      </c>
      <c r="D14515">
        <v>6.0517000000000003</v>
      </c>
      <c r="E14515">
        <v>0.168548</v>
      </c>
      <c r="F14515">
        <v>-0.64800000000000002</v>
      </c>
    </row>
    <row r="14516" spans="1:6" x14ac:dyDescent="0.2">
      <c r="A14516" s="2">
        <v>31868</v>
      </c>
      <c r="B14516" t="s">
        <v>57</v>
      </c>
      <c r="C14516">
        <v>33.4</v>
      </c>
      <c r="D14516">
        <v>146.87</v>
      </c>
      <c r="E14516">
        <v>0.227412</v>
      </c>
      <c r="F14516">
        <v>-0.55800000000000005</v>
      </c>
    </row>
    <row r="14517" spans="1:6" x14ac:dyDescent="0.2">
      <c r="A14517" s="2">
        <v>31868</v>
      </c>
      <c r="B14517" t="s">
        <v>58</v>
      </c>
      <c r="C14517">
        <v>8.9300000000000004E-2</v>
      </c>
      <c r="D14517">
        <v>1.6027</v>
      </c>
      <c r="E14517">
        <v>0.143121</v>
      </c>
      <c r="F14517">
        <v>-0.14299999999999999</v>
      </c>
    </row>
    <row r="14518" spans="1:6" x14ac:dyDescent="0.2">
      <c r="A14518" s="2">
        <v>31868</v>
      </c>
      <c r="B14518" t="s">
        <v>59</v>
      </c>
      <c r="C14518">
        <v>0.45200000000000001</v>
      </c>
      <c r="D14518">
        <v>1</v>
      </c>
      <c r="E14518">
        <v>0.45200000000000001</v>
      </c>
      <c r="F14518">
        <v>0</v>
      </c>
    </row>
    <row r="14519" spans="1:6" x14ac:dyDescent="0.2">
      <c r="E14519">
        <v>1.280848</v>
      </c>
    </row>
    <row r="14520" spans="1:6" x14ac:dyDescent="0.2">
      <c r="D14520" t="s">
        <v>60</v>
      </c>
      <c r="E14520">
        <v>0.78073300000000001</v>
      </c>
    </row>
    <row r="14521" spans="1:6" x14ac:dyDescent="0.2">
      <c r="D14521" t="s">
        <v>61</v>
      </c>
      <c r="E14521">
        <v>1.28085</v>
      </c>
      <c r="F14521">
        <v>-0.372</v>
      </c>
    </row>
    <row r="14523" spans="1:6" x14ac:dyDescent="0.2">
      <c r="A14523" s="2">
        <v>31869</v>
      </c>
      <c r="B14523" t="s">
        <v>55</v>
      </c>
      <c r="C14523">
        <v>0.52700000000000002</v>
      </c>
      <c r="D14523">
        <v>1.8271999999999999</v>
      </c>
      <c r="E14523">
        <v>0.28841899999999998</v>
      </c>
      <c r="F14523">
        <v>-0.46500000000000002</v>
      </c>
    </row>
    <row r="14524" spans="1:6" x14ac:dyDescent="0.2">
      <c r="A14524" s="2">
        <v>31869</v>
      </c>
      <c r="B14524" t="s">
        <v>56</v>
      </c>
      <c r="C14524">
        <v>1.02</v>
      </c>
      <c r="D14524">
        <v>6.0795000000000003</v>
      </c>
      <c r="E14524">
        <v>0.16777700000000001</v>
      </c>
      <c r="F14524">
        <v>-0.45700000000000002</v>
      </c>
    </row>
    <row r="14525" spans="1:6" x14ac:dyDescent="0.2">
      <c r="A14525" s="2">
        <v>31869</v>
      </c>
      <c r="B14525" t="s">
        <v>57</v>
      </c>
      <c r="C14525">
        <v>33.4</v>
      </c>
      <c r="D14525">
        <v>147.02000000000001</v>
      </c>
      <c r="E14525">
        <v>0.22717999999999999</v>
      </c>
      <c r="F14525">
        <v>-0.10199999999999999</v>
      </c>
    </row>
    <row r="14526" spans="1:6" x14ac:dyDescent="0.2">
      <c r="A14526" s="2">
        <v>31869</v>
      </c>
      <c r="B14526" t="s">
        <v>58</v>
      </c>
      <c r="C14526">
        <v>8.9300000000000004E-2</v>
      </c>
      <c r="D14526">
        <v>1.5923</v>
      </c>
      <c r="E14526">
        <v>0.14219200000000001</v>
      </c>
      <c r="F14526">
        <v>-0.64900000000000002</v>
      </c>
    </row>
    <row r="14527" spans="1:6" x14ac:dyDescent="0.2">
      <c r="A14527" s="2">
        <v>31869</v>
      </c>
      <c r="B14527" t="s">
        <v>59</v>
      </c>
      <c r="C14527">
        <v>0.45200000000000001</v>
      </c>
      <c r="D14527">
        <v>1</v>
      </c>
      <c r="E14527">
        <v>0.45200000000000001</v>
      </c>
      <c r="F14527">
        <v>0</v>
      </c>
    </row>
    <row r="14528" spans="1:6" x14ac:dyDescent="0.2">
      <c r="E14528">
        <v>1.277568</v>
      </c>
    </row>
    <row r="14529" spans="1:6" x14ac:dyDescent="0.2">
      <c r="D14529" t="s">
        <v>60</v>
      </c>
      <c r="E14529">
        <v>0.78273700000000002</v>
      </c>
    </row>
    <row r="14530" spans="1:6" x14ac:dyDescent="0.2">
      <c r="D14530" t="s">
        <v>61</v>
      </c>
      <c r="E14530">
        <v>1.2775700000000001</v>
      </c>
      <c r="F14530">
        <v>-0.25600000000000001</v>
      </c>
    </row>
    <row r="14532" spans="1:6" x14ac:dyDescent="0.2">
      <c r="A14532" s="2">
        <v>31870</v>
      </c>
      <c r="B14532" t="s">
        <v>55</v>
      </c>
      <c r="C14532">
        <v>0.52700000000000002</v>
      </c>
      <c r="D14532">
        <v>1.8162</v>
      </c>
      <c r="E14532">
        <v>0.29016599999999998</v>
      </c>
      <c r="F14532">
        <v>0.60599999999999998</v>
      </c>
    </row>
    <row r="14533" spans="1:6" x14ac:dyDescent="0.2">
      <c r="A14533" s="2">
        <v>31870</v>
      </c>
      <c r="B14533" t="s">
        <v>56</v>
      </c>
      <c r="C14533">
        <v>1.02</v>
      </c>
      <c r="D14533">
        <v>6.0419999999999998</v>
      </c>
      <c r="E14533">
        <v>0.168818</v>
      </c>
      <c r="F14533">
        <v>0.621</v>
      </c>
    </row>
    <row r="14534" spans="1:6" x14ac:dyDescent="0.2">
      <c r="A14534" s="2">
        <v>31870</v>
      </c>
      <c r="B14534" t="s">
        <v>57</v>
      </c>
      <c r="C14534">
        <v>33.4</v>
      </c>
      <c r="D14534">
        <v>146.03</v>
      </c>
      <c r="E14534">
        <v>0.22872000000000001</v>
      </c>
      <c r="F14534">
        <v>0.67800000000000005</v>
      </c>
    </row>
    <row r="14535" spans="1:6" x14ac:dyDescent="0.2">
      <c r="A14535" s="2">
        <v>31870</v>
      </c>
      <c r="B14535" t="s">
        <v>58</v>
      </c>
      <c r="C14535">
        <v>8.9300000000000004E-2</v>
      </c>
      <c r="D14535">
        <v>1.6096999999999999</v>
      </c>
      <c r="E14535">
        <v>0.14374600000000001</v>
      </c>
      <c r="F14535">
        <v>1.093</v>
      </c>
    </row>
    <row r="14536" spans="1:6" x14ac:dyDescent="0.2">
      <c r="A14536" s="2">
        <v>31870</v>
      </c>
      <c r="B14536" t="s">
        <v>59</v>
      </c>
      <c r="C14536">
        <v>0.45200000000000001</v>
      </c>
      <c r="D14536">
        <v>1</v>
      </c>
      <c r="E14536">
        <v>0.45200000000000001</v>
      </c>
      <c r="F14536">
        <v>0</v>
      </c>
    </row>
    <row r="14537" spans="1:6" x14ac:dyDescent="0.2">
      <c r="E14537">
        <v>1.28345</v>
      </c>
    </row>
    <row r="14538" spans="1:6" x14ac:dyDescent="0.2">
      <c r="D14538" t="s">
        <v>60</v>
      </c>
      <c r="E14538">
        <v>0.77915000000000001</v>
      </c>
    </row>
    <row r="14539" spans="1:6" x14ac:dyDescent="0.2">
      <c r="D14539" t="s">
        <v>61</v>
      </c>
      <c r="E14539">
        <v>1.28345</v>
      </c>
      <c r="F14539">
        <v>0.46</v>
      </c>
    </row>
    <row r="14541" spans="1:6" x14ac:dyDescent="0.2">
      <c r="A14541" s="2">
        <v>31873</v>
      </c>
      <c r="B14541" t="s">
        <v>55</v>
      </c>
      <c r="C14541">
        <v>0.52700000000000002</v>
      </c>
      <c r="D14541">
        <v>1.8242</v>
      </c>
      <c r="E14541">
        <v>0.28889399999999998</v>
      </c>
      <c r="F14541">
        <v>-0.439</v>
      </c>
    </row>
    <row r="14542" spans="1:6" x14ac:dyDescent="0.2">
      <c r="A14542" s="2">
        <v>31873</v>
      </c>
      <c r="B14542" t="s">
        <v>56</v>
      </c>
      <c r="C14542">
        <v>1.02</v>
      </c>
      <c r="D14542">
        <v>6.0694999999999997</v>
      </c>
      <c r="E14542">
        <v>0.16805300000000001</v>
      </c>
      <c r="F14542">
        <v>-0.45300000000000001</v>
      </c>
    </row>
    <row r="14543" spans="1:6" x14ac:dyDescent="0.2">
      <c r="A14543" s="2">
        <v>31873</v>
      </c>
      <c r="B14543" t="s">
        <v>57</v>
      </c>
      <c r="C14543">
        <v>33.4</v>
      </c>
      <c r="D14543">
        <v>146.13</v>
      </c>
      <c r="E14543">
        <v>0.22856399999999999</v>
      </c>
      <c r="F14543">
        <v>-6.8000000000000005E-2</v>
      </c>
    </row>
    <row r="14544" spans="1:6" x14ac:dyDescent="0.2">
      <c r="A14544" s="2">
        <v>31873</v>
      </c>
      <c r="B14544" t="s">
        <v>58</v>
      </c>
      <c r="C14544">
        <v>8.9300000000000004E-2</v>
      </c>
      <c r="D14544">
        <v>1.6207</v>
      </c>
      <c r="E14544">
        <v>0.144729</v>
      </c>
      <c r="F14544">
        <v>0.68300000000000005</v>
      </c>
    </row>
    <row r="14545" spans="1:6" x14ac:dyDescent="0.2">
      <c r="A14545" s="2">
        <v>31873</v>
      </c>
      <c r="B14545" t="s">
        <v>59</v>
      </c>
      <c r="C14545">
        <v>0.45200000000000001</v>
      </c>
      <c r="D14545">
        <v>1</v>
      </c>
      <c r="E14545">
        <v>0.45200000000000001</v>
      </c>
      <c r="F14545">
        <v>0</v>
      </c>
    </row>
    <row r="14546" spans="1:6" x14ac:dyDescent="0.2">
      <c r="E14546">
        <v>1.28224</v>
      </c>
    </row>
    <row r="14547" spans="1:6" x14ac:dyDescent="0.2">
      <c r="D14547" t="s">
        <v>60</v>
      </c>
      <c r="E14547">
        <v>0.77988500000000005</v>
      </c>
    </row>
    <row r="14548" spans="1:6" x14ac:dyDescent="0.2">
      <c r="D14548" t="s">
        <v>61</v>
      </c>
      <c r="E14548">
        <v>1.28224</v>
      </c>
      <c r="F14548">
        <v>-9.4E-2</v>
      </c>
    </row>
    <row r="14550" spans="1:6" x14ac:dyDescent="0.2">
      <c r="A14550" s="2">
        <v>31874</v>
      </c>
      <c r="B14550" t="s">
        <v>55</v>
      </c>
      <c r="C14550">
        <v>0.52700000000000002</v>
      </c>
      <c r="D14550">
        <v>1.8216000000000001</v>
      </c>
      <c r="E14550">
        <v>0.28930600000000001</v>
      </c>
      <c r="F14550">
        <v>0.14299999999999999</v>
      </c>
    </row>
    <row r="14551" spans="1:6" x14ac:dyDescent="0.2">
      <c r="A14551" s="2">
        <v>31874</v>
      </c>
      <c r="B14551" t="s">
        <v>56</v>
      </c>
      <c r="C14551">
        <v>1.02</v>
      </c>
      <c r="D14551">
        <v>6.0612000000000004</v>
      </c>
      <c r="E14551">
        <v>0.16828399999999999</v>
      </c>
      <c r="F14551">
        <v>0.13700000000000001</v>
      </c>
    </row>
    <row r="14552" spans="1:6" x14ac:dyDescent="0.2">
      <c r="A14552" s="2">
        <v>31874</v>
      </c>
      <c r="B14552" t="s">
        <v>57</v>
      </c>
      <c r="C14552">
        <v>33.4</v>
      </c>
      <c r="D14552">
        <v>145.15</v>
      </c>
      <c r="E14552">
        <v>0.23010700000000001</v>
      </c>
      <c r="F14552">
        <v>0.67500000000000004</v>
      </c>
    </row>
    <row r="14553" spans="1:6" x14ac:dyDescent="0.2">
      <c r="A14553" s="2">
        <v>31874</v>
      </c>
      <c r="B14553" t="s">
        <v>58</v>
      </c>
      <c r="C14553">
        <v>8.9300000000000004E-2</v>
      </c>
      <c r="D14553">
        <v>1.6197999999999999</v>
      </c>
      <c r="E14553">
        <v>0.144648</v>
      </c>
      <c r="F14553">
        <v>-5.6000000000000001E-2</v>
      </c>
    </row>
    <row r="14554" spans="1:6" x14ac:dyDescent="0.2">
      <c r="A14554" s="2">
        <v>31874</v>
      </c>
      <c r="B14554" t="s">
        <v>59</v>
      </c>
      <c r="C14554">
        <v>0.45200000000000001</v>
      </c>
      <c r="D14554">
        <v>1</v>
      </c>
      <c r="E14554">
        <v>0.45200000000000001</v>
      </c>
      <c r="F14554">
        <v>0</v>
      </c>
    </row>
    <row r="14555" spans="1:6" x14ac:dyDescent="0.2">
      <c r="E14555">
        <v>1.2843450000000001</v>
      </c>
    </row>
    <row r="14556" spans="1:6" x14ac:dyDescent="0.2">
      <c r="D14556" t="s">
        <v>60</v>
      </c>
      <c r="E14556">
        <v>0.77860700000000005</v>
      </c>
    </row>
    <row r="14557" spans="1:6" x14ac:dyDescent="0.2">
      <c r="D14557" t="s">
        <v>61</v>
      </c>
      <c r="E14557">
        <v>1.2843500000000001</v>
      </c>
      <c r="F14557">
        <v>0.16500000000000001</v>
      </c>
    </row>
    <row r="14559" spans="1:6" x14ac:dyDescent="0.2">
      <c r="A14559" s="2">
        <v>31875</v>
      </c>
      <c r="B14559" t="s">
        <v>55</v>
      </c>
      <c r="C14559">
        <v>0.52700000000000002</v>
      </c>
      <c r="D14559">
        <v>1.8351999999999999</v>
      </c>
      <c r="E14559">
        <v>0.28716199999999997</v>
      </c>
      <c r="F14559">
        <v>-0.74099999999999999</v>
      </c>
    </row>
    <row r="14560" spans="1:6" x14ac:dyDescent="0.2">
      <c r="A14560" s="2">
        <v>31875</v>
      </c>
      <c r="B14560" t="s">
        <v>56</v>
      </c>
      <c r="C14560">
        <v>1.02</v>
      </c>
      <c r="D14560">
        <v>6.1044999999999998</v>
      </c>
      <c r="E14560">
        <v>0.16708999999999999</v>
      </c>
      <c r="F14560">
        <v>-0.70899999999999996</v>
      </c>
    </row>
    <row r="14561" spans="1:6" x14ac:dyDescent="0.2">
      <c r="A14561" s="2">
        <v>31875</v>
      </c>
      <c r="B14561" t="s">
        <v>57</v>
      </c>
      <c r="C14561">
        <v>33.4</v>
      </c>
      <c r="D14561">
        <v>146.66999999999999</v>
      </c>
      <c r="E14561">
        <v>0.22772200000000001</v>
      </c>
      <c r="F14561">
        <v>-1.036</v>
      </c>
    </row>
    <row r="14562" spans="1:6" x14ac:dyDescent="0.2">
      <c r="A14562" s="2">
        <v>31875</v>
      </c>
      <c r="B14562" t="s">
        <v>58</v>
      </c>
      <c r="C14562">
        <v>8.9300000000000004E-2</v>
      </c>
      <c r="D14562">
        <v>1.615</v>
      </c>
      <c r="E14562">
        <v>0.14421999999999999</v>
      </c>
      <c r="F14562">
        <v>-0.29599999999999999</v>
      </c>
    </row>
    <row r="14563" spans="1:6" x14ac:dyDescent="0.2">
      <c r="A14563" s="2">
        <v>31875</v>
      </c>
      <c r="B14563" t="s">
        <v>59</v>
      </c>
      <c r="C14563">
        <v>0.45200000000000001</v>
      </c>
      <c r="D14563">
        <v>1</v>
      </c>
      <c r="E14563">
        <v>0.45200000000000001</v>
      </c>
      <c r="F14563">
        <v>0</v>
      </c>
    </row>
    <row r="14564" spans="1:6" x14ac:dyDescent="0.2">
      <c r="E14564">
        <v>1.2781940000000001</v>
      </c>
    </row>
    <row r="14565" spans="1:6" x14ac:dyDescent="0.2">
      <c r="D14565" t="s">
        <v>60</v>
      </c>
      <c r="E14565">
        <v>0.78235399999999999</v>
      </c>
    </row>
    <row r="14566" spans="1:6" x14ac:dyDescent="0.2">
      <c r="D14566" t="s">
        <v>61</v>
      </c>
      <c r="E14566">
        <v>1.2781899999999999</v>
      </c>
      <c r="F14566">
        <v>-0.48</v>
      </c>
    </row>
    <row r="14568" spans="1:6" x14ac:dyDescent="0.2">
      <c r="A14568" s="2">
        <v>31876</v>
      </c>
      <c r="B14568" t="s">
        <v>55</v>
      </c>
      <c r="C14568">
        <v>0.52700000000000002</v>
      </c>
      <c r="D14568">
        <v>1.8285</v>
      </c>
      <c r="E14568">
        <v>0.28821400000000003</v>
      </c>
      <c r="F14568">
        <v>0.36599999999999999</v>
      </c>
    </row>
    <row r="14569" spans="1:6" x14ac:dyDescent="0.2">
      <c r="A14569" s="2">
        <v>31876</v>
      </c>
      <c r="B14569" t="s">
        <v>56</v>
      </c>
      <c r="C14569">
        <v>1.02</v>
      </c>
      <c r="D14569">
        <v>6.0845000000000002</v>
      </c>
      <c r="E14569">
        <v>0.16763900000000001</v>
      </c>
      <c r="F14569">
        <v>0.32900000000000001</v>
      </c>
    </row>
    <row r="14570" spans="1:6" x14ac:dyDescent="0.2">
      <c r="A14570" s="2">
        <v>31876</v>
      </c>
      <c r="B14570" t="s">
        <v>57</v>
      </c>
      <c r="C14570">
        <v>33.4</v>
      </c>
      <c r="D14570">
        <v>145.6</v>
      </c>
      <c r="E14570">
        <v>0.22939599999999999</v>
      </c>
      <c r="F14570">
        <v>0.73499999999999999</v>
      </c>
    </row>
    <row r="14571" spans="1:6" x14ac:dyDescent="0.2">
      <c r="A14571" s="2">
        <v>31876</v>
      </c>
      <c r="B14571" t="s">
        <v>58</v>
      </c>
      <c r="C14571">
        <v>8.9300000000000004E-2</v>
      </c>
      <c r="D14571">
        <v>1.6191</v>
      </c>
      <c r="E14571">
        <v>0.14458599999999999</v>
      </c>
      <c r="F14571">
        <v>0.254</v>
      </c>
    </row>
    <row r="14572" spans="1:6" x14ac:dyDescent="0.2">
      <c r="A14572" s="2">
        <v>31876</v>
      </c>
      <c r="B14572" t="s">
        <v>59</v>
      </c>
      <c r="C14572">
        <v>0.45200000000000001</v>
      </c>
      <c r="D14572">
        <v>1</v>
      </c>
      <c r="E14572">
        <v>0.45200000000000001</v>
      </c>
      <c r="F14572">
        <v>0</v>
      </c>
    </row>
    <row r="14573" spans="1:6" x14ac:dyDescent="0.2">
      <c r="E14573">
        <v>1.2818350000000001</v>
      </c>
    </row>
    <row r="14574" spans="1:6" x14ac:dyDescent="0.2">
      <c r="D14574" t="s">
        <v>60</v>
      </c>
      <c r="E14574">
        <v>0.78013200000000005</v>
      </c>
    </row>
    <row r="14575" spans="1:6" x14ac:dyDescent="0.2">
      <c r="D14575" t="s">
        <v>61</v>
      </c>
      <c r="E14575">
        <v>1.2818400000000001</v>
      </c>
      <c r="F14575">
        <v>0.28599999999999998</v>
      </c>
    </row>
    <row r="14577" spans="1:6" x14ac:dyDescent="0.2">
      <c r="A14577" s="2">
        <v>31877</v>
      </c>
      <c r="B14577" t="s">
        <v>55</v>
      </c>
      <c r="C14577">
        <v>0.52700000000000002</v>
      </c>
      <c r="D14577">
        <v>1.8122</v>
      </c>
      <c r="E14577">
        <v>0.29080699999999998</v>
      </c>
      <c r="F14577">
        <v>0.89900000000000002</v>
      </c>
    </row>
    <row r="14578" spans="1:6" x14ac:dyDescent="0.2">
      <c r="A14578" s="2">
        <v>31877</v>
      </c>
      <c r="B14578" t="s">
        <v>56</v>
      </c>
      <c r="C14578">
        <v>1.02</v>
      </c>
      <c r="D14578">
        <v>6.0294999999999996</v>
      </c>
      <c r="E14578">
        <v>0.16916800000000001</v>
      </c>
      <c r="F14578">
        <v>0.91200000000000003</v>
      </c>
    </row>
    <row r="14579" spans="1:6" x14ac:dyDescent="0.2">
      <c r="A14579" s="2">
        <v>31877</v>
      </c>
      <c r="B14579" t="s">
        <v>57</v>
      </c>
      <c r="C14579">
        <v>33.4</v>
      </c>
      <c r="D14579">
        <v>142.19999999999999</v>
      </c>
      <c r="E14579">
        <v>0.23488000000000001</v>
      </c>
      <c r="F14579">
        <v>2.391</v>
      </c>
    </row>
    <row r="14580" spans="1:6" x14ac:dyDescent="0.2">
      <c r="A14580" s="2">
        <v>31877</v>
      </c>
      <c r="B14580" t="s">
        <v>58</v>
      </c>
      <c r="C14580">
        <v>8.9300000000000004E-2</v>
      </c>
      <c r="D14580">
        <v>1.6240000000000001</v>
      </c>
      <c r="E14580">
        <v>0.14502300000000001</v>
      </c>
      <c r="F14580">
        <v>0.30299999999999999</v>
      </c>
    </row>
    <row r="14581" spans="1:6" x14ac:dyDescent="0.2">
      <c r="A14581" s="2">
        <v>31877</v>
      </c>
      <c r="B14581" t="s">
        <v>59</v>
      </c>
      <c r="C14581">
        <v>0.45200000000000001</v>
      </c>
      <c r="D14581">
        <v>1</v>
      </c>
      <c r="E14581">
        <v>0.45200000000000001</v>
      </c>
      <c r="F14581">
        <v>0</v>
      </c>
    </row>
    <row r="14582" spans="1:6" x14ac:dyDescent="0.2">
      <c r="E14582">
        <v>1.2918780000000001</v>
      </c>
    </row>
    <row r="14583" spans="1:6" x14ac:dyDescent="0.2">
      <c r="D14583" t="s">
        <v>60</v>
      </c>
      <c r="E14583">
        <v>0.77406699999999995</v>
      </c>
    </row>
    <row r="14584" spans="1:6" x14ac:dyDescent="0.2">
      <c r="D14584" t="s">
        <v>61</v>
      </c>
      <c r="E14584">
        <v>1.2918799999999999</v>
      </c>
      <c r="F14584">
        <v>0.78300000000000003</v>
      </c>
    </row>
    <row r="14586" spans="1:6" x14ac:dyDescent="0.2">
      <c r="A14586" s="2">
        <v>31880</v>
      </c>
      <c r="B14586" t="s">
        <v>55</v>
      </c>
      <c r="C14586">
        <v>0.52700000000000002</v>
      </c>
      <c r="D14586">
        <v>1.8085</v>
      </c>
      <c r="E14586">
        <v>0.29140199999999999</v>
      </c>
      <c r="F14586">
        <v>0.20499999999999999</v>
      </c>
    </row>
    <row r="14587" spans="1:6" x14ac:dyDescent="0.2">
      <c r="A14587" s="2">
        <v>31880</v>
      </c>
      <c r="B14587" t="s">
        <v>56</v>
      </c>
      <c r="C14587">
        <v>1.02</v>
      </c>
      <c r="D14587">
        <v>6.0185000000000004</v>
      </c>
      <c r="E14587">
        <v>0.16947699999999999</v>
      </c>
      <c r="F14587">
        <v>0.183</v>
      </c>
    </row>
    <row r="14588" spans="1:6" x14ac:dyDescent="0.2">
      <c r="A14588" s="2">
        <v>31880</v>
      </c>
      <c r="B14588" t="s">
        <v>57</v>
      </c>
      <c r="C14588">
        <v>33.4</v>
      </c>
      <c r="D14588">
        <v>142.41999999999999</v>
      </c>
      <c r="E14588">
        <v>0.234518</v>
      </c>
      <c r="F14588">
        <v>-0.154</v>
      </c>
    </row>
    <row r="14589" spans="1:6" x14ac:dyDescent="0.2">
      <c r="A14589" s="2">
        <v>31880</v>
      </c>
      <c r="B14589" t="s">
        <v>58</v>
      </c>
      <c r="C14589">
        <v>8.9300000000000004E-2</v>
      </c>
      <c r="D14589">
        <v>1.6254999999999999</v>
      </c>
      <c r="E14589">
        <v>0.14515700000000001</v>
      </c>
      <c r="F14589">
        <v>9.1999999999999998E-2</v>
      </c>
    </row>
    <row r="14590" spans="1:6" x14ac:dyDescent="0.2">
      <c r="A14590" s="2">
        <v>31880</v>
      </c>
      <c r="B14590" t="s">
        <v>59</v>
      </c>
      <c r="C14590">
        <v>0.45200000000000001</v>
      </c>
      <c r="D14590">
        <v>1</v>
      </c>
      <c r="E14590">
        <v>0.45200000000000001</v>
      </c>
      <c r="F14590">
        <v>0</v>
      </c>
    </row>
    <row r="14591" spans="1:6" x14ac:dyDescent="0.2">
      <c r="E14591">
        <v>1.292554</v>
      </c>
    </row>
    <row r="14592" spans="1:6" x14ac:dyDescent="0.2">
      <c r="D14592" t="s">
        <v>60</v>
      </c>
      <c r="E14592">
        <v>0.77366199999999996</v>
      </c>
    </row>
    <row r="14593" spans="1:6" x14ac:dyDescent="0.2">
      <c r="D14593" t="s">
        <v>61</v>
      </c>
      <c r="E14593">
        <v>1.2925500000000001</v>
      </c>
      <c r="F14593">
        <v>5.1999999999999998E-2</v>
      </c>
    </row>
    <row r="14595" spans="1:6" x14ac:dyDescent="0.2">
      <c r="A14595" s="2">
        <v>31881</v>
      </c>
      <c r="B14595" t="s">
        <v>55</v>
      </c>
      <c r="C14595">
        <v>0.52700000000000002</v>
      </c>
      <c r="D14595">
        <v>1.8035000000000001</v>
      </c>
      <c r="E14595">
        <v>0.29221000000000003</v>
      </c>
      <c r="F14595">
        <v>0.27700000000000002</v>
      </c>
    </row>
    <row r="14596" spans="1:6" x14ac:dyDescent="0.2">
      <c r="A14596" s="2">
        <v>31881</v>
      </c>
      <c r="B14596" t="s">
        <v>56</v>
      </c>
      <c r="C14596">
        <v>1.02</v>
      </c>
      <c r="D14596">
        <v>6.0010000000000003</v>
      </c>
      <c r="E14596">
        <v>0.16997200000000001</v>
      </c>
      <c r="F14596">
        <v>0.29199999999999998</v>
      </c>
    </row>
    <row r="14597" spans="1:6" x14ac:dyDescent="0.2">
      <c r="A14597" s="2">
        <v>31881</v>
      </c>
      <c r="B14597" t="s">
        <v>57</v>
      </c>
      <c r="C14597">
        <v>33.4</v>
      </c>
      <c r="D14597">
        <v>141.37</v>
      </c>
      <c r="E14597">
        <v>0.236259</v>
      </c>
      <c r="F14597">
        <v>0.74299999999999999</v>
      </c>
    </row>
    <row r="14598" spans="1:6" x14ac:dyDescent="0.2">
      <c r="A14598" s="2">
        <v>31881</v>
      </c>
      <c r="B14598" t="s">
        <v>58</v>
      </c>
      <c r="C14598">
        <v>8.9300000000000004E-2</v>
      </c>
      <c r="D14598">
        <v>1.6287</v>
      </c>
      <c r="E14598">
        <v>0.14544299999999999</v>
      </c>
      <c r="F14598">
        <v>0.19700000000000001</v>
      </c>
    </row>
    <row r="14599" spans="1:6" x14ac:dyDescent="0.2">
      <c r="A14599" s="2">
        <v>31881</v>
      </c>
      <c r="B14599" t="s">
        <v>59</v>
      </c>
      <c r="C14599">
        <v>0.45200000000000001</v>
      </c>
      <c r="D14599">
        <v>1</v>
      </c>
      <c r="E14599">
        <v>0.45200000000000001</v>
      </c>
      <c r="F14599">
        <v>0</v>
      </c>
    </row>
    <row r="14600" spans="1:6" x14ac:dyDescent="0.2">
      <c r="E14600">
        <v>1.295884</v>
      </c>
    </row>
    <row r="14601" spans="1:6" x14ac:dyDescent="0.2">
      <c r="D14601" t="s">
        <v>60</v>
      </c>
      <c r="E14601">
        <v>0.77167399999999997</v>
      </c>
    </row>
    <row r="14602" spans="1:6" x14ac:dyDescent="0.2">
      <c r="D14602" t="s">
        <v>61</v>
      </c>
      <c r="E14602">
        <v>1.2958799999999999</v>
      </c>
      <c r="F14602">
        <v>0.25800000000000001</v>
      </c>
    </row>
    <row r="14604" spans="1:6" x14ac:dyDescent="0.2">
      <c r="A14604" s="2">
        <v>31882</v>
      </c>
      <c r="B14604" t="s">
        <v>55</v>
      </c>
      <c r="C14604">
        <v>0.52700000000000002</v>
      </c>
      <c r="D14604">
        <v>1.8082</v>
      </c>
      <c r="E14604">
        <v>0.29144999999999999</v>
      </c>
      <c r="F14604">
        <v>-0.26</v>
      </c>
    </row>
    <row r="14605" spans="1:6" x14ac:dyDescent="0.2">
      <c r="A14605" s="2">
        <v>31882</v>
      </c>
      <c r="B14605" t="s">
        <v>56</v>
      </c>
      <c r="C14605">
        <v>1.02</v>
      </c>
      <c r="D14605">
        <v>6.0185000000000004</v>
      </c>
      <c r="E14605">
        <v>0.16947699999999999</v>
      </c>
      <c r="F14605">
        <v>-0.29099999999999998</v>
      </c>
    </row>
    <row r="14606" spans="1:6" x14ac:dyDescent="0.2">
      <c r="A14606" s="2">
        <v>31882</v>
      </c>
      <c r="B14606" t="s">
        <v>57</v>
      </c>
      <c r="C14606">
        <v>33.4</v>
      </c>
      <c r="D14606">
        <v>142.05000000000001</v>
      </c>
      <c r="E14606">
        <v>0.235128</v>
      </c>
      <c r="F14606">
        <v>-0.47899999999999998</v>
      </c>
    </row>
    <row r="14607" spans="1:6" x14ac:dyDescent="0.2">
      <c r="A14607" s="2">
        <v>31882</v>
      </c>
      <c r="B14607" t="s">
        <v>58</v>
      </c>
      <c r="C14607">
        <v>8.9300000000000004E-2</v>
      </c>
      <c r="D14607">
        <v>1.6292</v>
      </c>
      <c r="E14607">
        <v>0.14548800000000001</v>
      </c>
      <c r="F14607">
        <v>3.1E-2</v>
      </c>
    </row>
    <row r="14608" spans="1:6" x14ac:dyDescent="0.2">
      <c r="A14608" s="2">
        <v>31882</v>
      </c>
      <c r="B14608" t="s">
        <v>59</v>
      </c>
      <c r="C14608">
        <v>0.45200000000000001</v>
      </c>
      <c r="D14608">
        <v>1</v>
      </c>
      <c r="E14608">
        <v>0.45200000000000001</v>
      </c>
      <c r="F14608">
        <v>0</v>
      </c>
    </row>
    <row r="14609" spans="1:6" x14ac:dyDescent="0.2">
      <c r="E14609">
        <v>1.2935430000000001</v>
      </c>
    </row>
    <row r="14610" spans="1:6" x14ac:dyDescent="0.2">
      <c r="D14610" t="s">
        <v>60</v>
      </c>
      <c r="E14610">
        <v>0.77307099999999995</v>
      </c>
    </row>
    <row r="14611" spans="1:6" x14ac:dyDescent="0.2">
      <c r="D14611" t="s">
        <v>61</v>
      </c>
      <c r="E14611">
        <v>1.2935399999999999</v>
      </c>
      <c r="F14611">
        <v>-0.18099999999999999</v>
      </c>
    </row>
    <row r="14613" spans="1:6" x14ac:dyDescent="0.2">
      <c r="A14613" s="2">
        <v>31883</v>
      </c>
      <c r="B14613" t="s">
        <v>55</v>
      </c>
      <c r="C14613">
        <v>0.52700000000000002</v>
      </c>
      <c r="D14613">
        <v>1.8151999999999999</v>
      </c>
      <c r="E14613">
        <v>0.29032599999999997</v>
      </c>
      <c r="F14613">
        <v>-0.38600000000000001</v>
      </c>
    </row>
    <row r="14614" spans="1:6" x14ac:dyDescent="0.2">
      <c r="A14614" s="2">
        <v>31883</v>
      </c>
      <c r="B14614" t="s">
        <v>56</v>
      </c>
      <c r="C14614">
        <v>1.02</v>
      </c>
      <c r="D14614">
        <v>6.0410000000000004</v>
      </c>
      <c r="E14614">
        <v>0.168846</v>
      </c>
      <c r="F14614">
        <v>-0.372</v>
      </c>
    </row>
    <row r="14615" spans="1:6" x14ac:dyDescent="0.2">
      <c r="A14615" s="2">
        <v>31883</v>
      </c>
      <c r="B14615" t="s">
        <v>57</v>
      </c>
      <c r="C14615">
        <v>33.4</v>
      </c>
      <c r="D14615">
        <v>143.15</v>
      </c>
      <c r="E14615">
        <v>0.233322</v>
      </c>
      <c r="F14615">
        <v>-0.76800000000000002</v>
      </c>
    </row>
    <row r="14616" spans="1:6" x14ac:dyDescent="0.2">
      <c r="A14616" s="2">
        <v>31883</v>
      </c>
      <c r="B14616" t="s">
        <v>58</v>
      </c>
      <c r="C14616">
        <v>8.9300000000000004E-2</v>
      </c>
      <c r="D14616">
        <v>1.6277999999999999</v>
      </c>
      <c r="E14616">
        <v>0.14536299999999999</v>
      </c>
      <c r="F14616">
        <v>-8.5999999999999993E-2</v>
      </c>
    </row>
    <row r="14617" spans="1:6" x14ac:dyDescent="0.2">
      <c r="A14617" s="2">
        <v>31883</v>
      </c>
      <c r="B14617" t="s">
        <v>59</v>
      </c>
      <c r="C14617">
        <v>0.45200000000000001</v>
      </c>
      <c r="D14617">
        <v>1</v>
      </c>
      <c r="E14617">
        <v>0.45200000000000001</v>
      </c>
      <c r="F14617">
        <v>0</v>
      </c>
    </row>
    <row r="14618" spans="1:6" x14ac:dyDescent="0.2">
      <c r="E14618">
        <v>1.289857</v>
      </c>
    </row>
    <row r="14619" spans="1:6" x14ac:dyDescent="0.2">
      <c r="D14619" t="s">
        <v>60</v>
      </c>
      <c r="E14619">
        <v>0.77527999999999997</v>
      </c>
    </row>
    <row r="14620" spans="1:6" x14ac:dyDescent="0.2">
      <c r="D14620" t="s">
        <v>61</v>
      </c>
      <c r="E14620">
        <v>1.28986</v>
      </c>
      <c r="F14620">
        <v>-0.28399999999999997</v>
      </c>
    </row>
    <row r="14622" spans="1:6" x14ac:dyDescent="0.2">
      <c r="A14622" s="2">
        <v>31884</v>
      </c>
      <c r="B14622" t="s">
        <v>55</v>
      </c>
      <c r="C14622">
        <v>0.52700000000000002</v>
      </c>
      <c r="D14622">
        <v>1.8148</v>
      </c>
      <c r="E14622">
        <v>0.29038999999999998</v>
      </c>
      <c r="F14622">
        <v>2.1999999999999999E-2</v>
      </c>
    </row>
    <row r="14623" spans="1:6" x14ac:dyDescent="0.2">
      <c r="A14623" s="2">
        <v>31884</v>
      </c>
      <c r="B14623" t="s">
        <v>56</v>
      </c>
      <c r="C14623">
        <v>1.02</v>
      </c>
      <c r="D14623">
        <v>6.0359999999999996</v>
      </c>
      <c r="E14623">
        <v>0.168986</v>
      </c>
      <c r="F14623">
        <v>8.3000000000000004E-2</v>
      </c>
    </row>
    <row r="14624" spans="1:6" x14ac:dyDescent="0.2">
      <c r="A14624" s="2">
        <v>31884</v>
      </c>
      <c r="B14624" t="s">
        <v>57</v>
      </c>
      <c r="C14624">
        <v>33.4</v>
      </c>
      <c r="D14624">
        <v>143.15</v>
      </c>
      <c r="E14624">
        <v>0.233322</v>
      </c>
      <c r="F14624">
        <v>0</v>
      </c>
    </row>
    <row r="14625" spans="1:6" x14ac:dyDescent="0.2">
      <c r="A14625" s="2">
        <v>31884</v>
      </c>
      <c r="B14625" t="s">
        <v>58</v>
      </c>
      <c r="C14625">
        <v>8.9300000000000004E-2</v>
      </c>
      <c r="D14625">
        <v>1.6305000000000001</v>
      </c>
      <c r="E14625">
        <v>0.14560400000000001</v>
      </c>
      <c r="F14625">
        <v>0.16600000000000001</v>
      </c>
    </row>
    <row r="14626" spans="1:6" x14ac:dyDescent="0.2">
      <c r="A14626" s="2">
        <v>31884</v>
      </c>
      <c r="B14626" t="s">
        <v>59</v>
      </c>
      <c r="C14626">
        <v>0.45200000000000001</v>
      </c>
      <c r="D14626">
        <v>1</v>
      </c>
      <c r="E14626">
        <v>0.45200000000000001</v>
      </c>
      <c r="F14626">
        <v>0</v>
      </c>
    </row>
    <row r="14627" spans="1:6" x14ac:dyDescent="0.2">
      <c r="E14627">
        <v>1.2903020000000001</v>
      </c>
    </row>
    <row r="14628" spans="1:6" x14ac:dyDescent="0.2">
      <c r="D14628" t="s">
        <v>60</v>
      </c>
      <c r="E14628">
        <v>0.77501200000000003</v>
      </c>
    </row>
    <row r="14629" spans="1:6" x14ac:dyDescent="0.2">
      <c r="D14629" t="s">
        <v>61</v>
      </c>
      <c r="E14629">
        <v>1.2903</v>
      </c>
      <c r="F14629">
        <v>3.4000000000000002E-2</v>
      </c>
    </row>
    <row r="14631" spans="1:6" x14ac:dyDescent="0.2">
      <c r="A14631" s="2">
        <v>31887</v>
      </c>
      <c r="B14631" t="s">
        <v>55</v>
      </c>
      <c r="C14631">
        <v>0.52700000000000002</v>
      </c>
      <c r="D14631">
        <v>1.8129</v>
      </c>
      <c r="E14631">
        <v>0.29069400000000001</v>
      </c>
      <c r="F14631">
        <v>0.105</v>
      </c>
    </row>
    <row r="14632" spans="1:6" x14ac:dyDescent="0.2">
      <c r="A14632" s="2">
        <v>31887</v>
      </c>
      <c r="B14632" t="s">
        <v>56</v>
      </c>
      <c r="C14632">
        <v>1.02</v>
      </c>
      <c r="D14632">
        <v>6.0315000000000003</v>
      </c>
      <c r="E14632">
        <v>0.16911200000000001</v>
      </c>
      <c r="F14632">
        <v>7.4999999999999997E-2</v>
      </c>
    </row>
    <row r="14633" spans="1:6" x14ac:dyDescent="0.2">
      <c r="A14633" s="2">
        <v>31887</v>
      </c>
      <c r="B14633" t="s">
        <v>57</v>
      </c>
      <c r="C14633">
        <v>33.4</v>
      </c>
      <c r="D14633">
        <v>142.35</v>
      </c>
      <c r="E14633">
        <v>0.23463300000000001</v>
      </c>
      <c r="F14633">
        <v>0.56200000000000006</v>
      </c>
    </row>
    <row r="14634" spans="1:6" x14ac:dyDescent="0.2">
      <c r="A14634" s="2">
        <v>31887</v>
      </c>
      <c r="B14634" t="s">
        <v>58</v>
      </c>
      <c r="C14634">
        <v>8.9300000000000004E-2</v>
      </c>
      <c r="D14634">
        <v>1.6322000000000001</v>
      </c>
      <c r="E14634">
        <v>0.145755</v>
      </c>
      <c r="F14634">
        <v>0.104</v>
      </c>
    </row>
    <row r="14635" spans="1:6" x14ac:dyDescent="0.2">
      <c r="A14635" s="2">
        <v>31887</v>
      </c>
      <c r="B14635" t="s">
        <v>59</v>
      </c>
      <c r="C14635">
        <v>0.45200000000000001</v>
      </c>
      <c r="D14635">
        <v>1</v>
      </c>
      <c r="E14635">
        <v>0.45200000000000001</v>
      </c>
      <c r="F14635">
        <v>0</v>
      </c>
    </row>
    <row r="14636" spans="1:6" x14ac:dyDescent="0.2">
      <c r="E14636">
        <v>1.2921940000000001</v>
      </c>
    </row>
    <row r="14637" spans="1:6" x14ac:dyDescent="0.2">
      <c r="D14637" t="s">
        <v>60</v>
      </c>
      <c r="E14637">
        <v>0.77387799999999995</v>
      </c>
    </row>
    <row r="14638" spans="1:6" x14ac:dyDescent="0.2">
      <c r="D14638" t="s">
        <v>61</v>
      </c>
      <c r="E14638">
        <v>1.2921899999999999</v>
      </c>
      <c r="F14638">
        <v>0.14599999999999999</v>
      </c>
    </row>
    <row r="14640" spans="1:6" x14ac:dyDescent="0.2">
      <c r="A14640" s="2">
        <v>31888</v>
      </c>
      <c r="B14640" t="s">
        <v>55</v>
      </c>
      <c r="C14640">
        <v>0.52700000000000002</v>
      </c>
      <c r="D14640">
        <v>1.8084</v>
      </c>
      <c r="E14640">
        <v>0.29141800000000001</v>
      </c>
      <c r="F14640">
        <v>0.249</v>
      </c>
    </row>
    <row r="14641" spans="1:6" x14ac:dyDescent="0.2">
      <c r="A14641" s="2">
        <v>31888</v>
      </c>
      <c r="B14641" t="s">
        <v>56</v>
      </c>
      <c r="C14641">
        <v>1.02</v>
      </c>
      <c r="D14641">
        <v>6.0175000000000001</v>
      </c>
      <c r="E14641">
        <v>0.16950599999999999</v>
      </c>
      <c r="F14641">
        <v>0.23300000000000001</v>
      </c>
    </row>
    <row r="14642" spans="1:6" x14ac:dyDescent="0.2">
      <c r="A14642" s="2">
        <v>31888</v>
      </c>
      <c r="B14642" t="s">
        <v>57</v>
      </c>
      <c r="C14642">
        <v>33.4</v>
      </c>
      <c r="D14642">
        <v>142.06</v>
      </c>
      <c r="E14642">
        <v>0.23511199999999999</v>
      </c>
      <c r="F14642">
        <v>0.20399999999999999</v>
      </c>
    </row>
    <row r="14643" spans="1:6" x14ac:dyDescent="0.2">
      <c r="A14643" s="2">
        <v>31888</v>
      </c>
      <c r="B14643" t="s">
        <v>58</v>
      </c>
      <c r="C14643">
        <v>8.9300000000000004E-2</v>
      </c>
      <c r="D14643">
        <v>1.6363000000000001</v>
      </c>
      <c r="E14643">
        <v>0.146122</v>
      </c>
      <c r="F14643">
        <v>0.251</v>
      </c>
    </row>
    <row r="14644" spans="1:6" x14ac:dyDescent="0.2">
      <c r="A14644" s="2">
        <v>31888</v>
      </c>
      <c r="B14644" t="s">
        <v>59</v>
      </c>
      <c r="C14644">
        <v>0.45200000000000001</v>
      </c>
      <c r="D14644">
        <v>1</v>
      </c>
      <c r="E14644">
        <v>0.45200000000000001</v>
      </c>
      <c r="F14644">
        <v>0</v>
      </c>
    </row>
    <row r="14645" spans="1:6" x14ac:dyDescent="0.2">
      <c r="E14645">
        <v>1.2941579999999999</v>
      </c>
    </row>
    <row r="14646" spans="1:6" x14ac:dyDescent="0.2">
      <c r="D14646" t="s">
        <v>60</v>
      </c>
      <c r="E14646">
        <v>0.77270300000000003</v>
      </c>
    </row>
    <row r="14647" spans="1:6" x14ac:dyDescent="0.2">
      <c r="D14647" t="s">
        <v>61</v>
      </c>
      <c r="E14647">
        <v>1.29416</v>
      </c>
      <c r="F14647">
        <v>0.152</v>
      </c>
    </row>
    <row r="14649" spans="1:6" x14ac:dyDescent="0.2">
      <c r="A14649" s="2">
        <v>31889</v>
      </c>
      <c r="B14649" t="s">
        <v>55</v>
      </c>
      <c r="C14649">
        <v>0.52700000000000002</v>
      </c>
      <c r="D14649">
        <v>1.8203</v>
      </c>
      <c r="E14649">
        <v>0.28951300000000002</v>
      </c>
      <c r="F14649">
        <v>-0.65400000000000003</v>
      </c>
    </row>
    <row r="14650" spans="1:6" x14ac:dyDescent="0.2">
      <c r="A14650" s="2">
        <v>31889</v>
      </c>
      <c r="B14650" t="s">
        <v>56</v>
      </c>
      <c r="C14650">
        <v>1.02</v>
      </c>
      <c r="D14650">
        <v>6.0561999999999996</v>
      </c>
      <c r="E14650">
        <v>0.16842199999999999</v>
      </c>
      <c r="F14650">
        <v>-0.63900000000000001</v>
      </c>
    </row>
    <row r="14651" spans="1:6" x14ac:dyDescent="0.2">
      <c r="A14651" s="2">
        <v>31889</v>
      </c>
      <c r="B14651" t="s">
        <v>57</v>
      </c>
      <c r="C14651">
        <v>33.4</v>
      </c>
      <c r="D14651">
        <v>142.29</v>
      </c>
      <c r="E14651">
        <v>0.234732</v>
      </c>
      <c r="F14651">
        <v>-0.16200000000000001</v>
      </c>
    </row>
    <row r="14652" spans="1:6" x14ac:dyDescent="0.2">
      <c r="A14652" s="2">
        <v>31889</v>
      </c>
      <c r="B14652" t="s">
        <v>58</v>
      </c>
      <c r="C14652">
        <v>8.9300000000000004E-2</v>
      </c>
      <c r="D14652">
        <v>1.6289</v>
      </c>
      <c r="E14652">
        <v>0.14546100000000001</v>
      </c>
      <c r="F14652">
        <v>-0.45200000000000001</v>
      </c>
    </row>
    <row r="14653" spans="1:6" x14ac:dyDescent="0.2">
      <c r="A14653" s="2">
        <v>31889</v>
      </c>
      <c r="B14653" t="s">
        <v>59</v>
      </c>
      <c r="C14653">
        <v>0.45200000000000001</v>
      </c>
      <c r="D14653">
        <v>1</v>
      </c>
      <c r="E14653">
        <v>0.45200000000000001</v>
      </c>
      <c r="F14653">
        <v>0</v>
      </c>
    </row>
    <row r="14654" spans="1:6" x14ac:dyDescent="0.2">
      <c r="E14654">
        <v>1.2901279999999999</v>
      </c>
    </row>
    <row r="14655" spans="1:6" x14ac:dyDescent="0.2">
      <c r="D14655" t="s">
        <v>60</v>
      </c>
      <c r="E14655">
        <v>0.77511699999999994</v>
      </c>
    </row>
    <row r="14656" spans="1:6" x14ac:dyDescent="0.2">
      <c r="D14656" t="s">
        <v>61</v>
      </c>
      <c r="E14656">
        <v>1.29013</v>
      </c>
      <c r="F14656">
        <v>-0.311</v>
      </c>
    </row>
    <row r="14658" spans="1:6" x14ac:dyDescent="0.2">
      <c r="A14658" s="2">
        <v>31890</v>
      </c>
      <c r="B14658" t="s">
        <v>55</v>
      </c>
      <c r="C14658">
        <v>0.52700000000000002</v>
      </c>
      <c r="D14658">
        <v>1.8203</v>
      </c>
      <c r="E14658">
        <v>0.28951300000000002</v>
      </c>
      <c r="F14658">
        <v>0</v>
      </c>
    </row>
    <row r="14659" spans="1:6" x14ac:dyDescent="0.2">
      <c r="A14659" s="2">
        <v>31890</v>
      </c>
      <c r="B14659" t="s">
        <v>56</v>
      </c>
      <c r="C14659">
        <v>1.02</v>
      </c>
      <c r="D14659">
        <v>6.0570000000000004</v>
      </c>
      <c r="E14659">
        <v>0.16839999999999999</v>
      </c>
      <c r="F14659">
        <v>-1.2999999999999999E-2</v>
      </c>
    </row>
    <row r="14660" spans="1:6" x14ac:dyDescent="0.2">
      <c r="A14660" s="2">
        <v>31890</v>
      </c>
      <c r="B14660" t="s">
        <v>57</v>
      </c>
      <c r="C14660">
        <v>33.4</v>
      </c>
      <c r="D14660">
        <v>141.54</v>
      </c>
      <c r="E14660">
        <v>0.23597599999999999</v>
      </c>
      <c r="F14660">
        <v>0.53</v>
      </c>
    </row>
    <row r="14661" spans="1:6" x14ac:dyDescent="0.2">
      <c r="A14661" s="2">
        <v>31890</v>
      </c>
      <c r="B14661" t="s">
        <v>58</v>
      </c>
      <c r="C14661">
        <v>8.9300000000000004E-2</v>
      </c>
      <c r="D14661">
        <v>1.6303000000000001</v>
      </c>
      <c r="E14661">
        <v>0.14558599999999999</v>
      </c>
      <c r="F14661">
        <v>8.5999999999999993E-2</v>
      </c>
    </row>
    <row r="14662" spans="1:6" x14ac:dyDescent="0.2">
      <c r="A14662" s="2">
        <v>31890</v>
      </c>
      <c r="B14662" t="s">
        <v>59</v>
      </c>
      <c r="C14662">
        <v>0.45200000000000001</v>
      </c>
      <c r="D14662">
        <v>1</v>
      </c>
      <c r="E14662">
        <v>0.45200000000000001</v>
      </c>
      <c r="F14662">
        <v>0</v>
      </c>
    </row>
    <row r="14663" spans="1:6" x14ac:dyDescent="0.2">
      <c r="E14663">
        <v>1.2914749999999999</v>
      </c>
    </row>
    <row r="14664" spans="1:6" x14ac:dyDescent="0.2">
      <c r="D14664" t="s">
        <v>60</v>
      </c>
      <c r="E14664">
        <v>0.774308</v>
      </c>
    </row>
    <row r="14665" spans="1:6" x14ac:dyDescent="0.2">
      <c r="D14665" t="s">
        <v>61</v>
      </c>
      <c r="E14665">
        <v>1.29148</v>
      </c>
      <c r="F14665">
        <v>0.105</v>
      </c>
    </row>
    <row r="14667" spans="1:6" x14ac:dyDescent="0.2">
      <c r="A14667" s="2">
        <v>31891</v>
      </c>
      <c r="B14667" t="s">
        <v>55</v>
      </c>
      <c r="C14667">
        <v>0.52700000000000002</v>
      </c>
      <c r="D14667">
        <v>1.7965</v>
      </c>
      <c r="E14667">
        <v>0.293348</v>
      </c>
      <c r="F14667">
        <v>1.325</v>
      </c>
    </row>
    <row r="14668" spans="1:6" x14ac:dyDescent="0.2">
      <c r="A14668" s="2">
        <v>31891</v>
      </c>
      <c r="B14668" t="s">
        <v>56</v>
      </c>
      <c r="C14668">
        <v>1.02</v>
      </c>
      <c r="D14668">
        <v>5.9855</v>
      </c>
      <c r="E14668">
        <v>0.17041200000000001</v>
      </c>
      <c r="F14668">
        <v>1.1950000000000001</v>
      </c>
    </row>
    <row r="14669" spans="1:6" x14ac:dyDescent="0.2">
      <c r="A14669" s="2">
        <v>31891</v>
      </c>
      <c r="B14669" t="s">
        <v>57</v>
      </c>
      <c r="C14669">
        <v>33.4</v>
      </c>
      <c r="D14669">
        <v>139.77000000000001</v>
      </c>
      <c r="E14669">
        <v>0.23896400000000001</v>
      </c>
      <c r="F14669">
        <v>1.266</v>
      </c>
    </row>
    <row r="14670" spans="1:6" x14ac:dyDescent="0.2">
      <c r="A14670" s="2">
        <v>31891</v>
      </c>
      <c r="B14670" t="s">
        <v>58</v>
      </c>
      <c r="C14670">
        <v>8.9300000000000004E-2</v>
      </c>
      <c r="D14670">
        <v>1.6475</v>
      </c>
      <c r="E14670">
        <v>0.147122</v>
      </c>
      <c r="F14670">
        <v>1.0549999999999999</v>
      </c>
    </row>
    <row r="14671" spans="1:6" x14ac:dyDescent="0.2">
      <c r="A14671" s="2">
        <v>31891</v>
      </c>
      <c r="B14671" t="s">
        <v>59</v>
      </c>
      <c r="C14671">
        <v>0.45200000000000001</v>
      </c>
      <c r="D14671">
        <v>1</v>
      </c>
      <c r="E14671">
        <v>0.45200000000000001</v>
      </c>
      <c r="F14671">
        <v>0</v>
      </c>
    </row>
    <row r="14672" spans="1:6" x14ac:dyDescent="0.2">
      <c r="E14672">
        <v>1.3018460000000001</v>
      </c>
    </row>
    <row r="14673" spans="1:6" x14ac:dyDescent="0.2">
      <c r="D14673" t="s">
        <v>60</v>
      </c>
      <c r="E14673">
        <v>0.76814000000000004</v>
      </c>
    </row>
    <row r="14674" spans="1:6" x14ac:dyDescent="0.2">
      <c r="D14674" t="s">
        <v>61</v>
      </c>
      <c r="E14674">
        <v>1.30185</v>
      </c>
      <c r="F14674">
        <v>0.80300000000000005</v>
      </c>
    </row>
    <row r="14676" spans="1:6" x14ac:dyDescent="0.2">
      <c r="A14676" s="2">
        <v>31894</v>
      </c>
      <c r="B14676" t="s">
        <v>55</v>
      </c>
      <c r="C14676">
        <v>0.52700000000000002</v>
      </c>
      <c r="D14676">
        <v>1.7765</v>
      </c>
      <c r="E14676">
        <v>0.296651</v>
      </c>
      <c r="F14676">
        <v>1.1259999999999999</v>
      </c>
    </row>
    <row r="14677" spans="1:6" x14ac:dyDescent="0.2">
      <c r="A14677" s="2">
        <v>31894</v>
      </c>
      <c r="B14677" t="s">
        <v>56</v>
      </c>
      <c r="C14677">
        <v>1.02</v>
      </c>
      <c r="D14677">
        <v>5.9515000000000002</v>
      </c>
      <c r="E14677">
        <v>0.17138500000000001</v>
      </c>
      <c r="F14677">
        <v>0.57099999999999995</v>
      </c>
    </row>
    <row r="14678" spans="1:6" x14ac:dyDescent="0.2">
      <c r="A14678" s="2">
        <v>31894</v>
      </c>
      <c r="B14678" t="s">
        <v>57</v>
      </c>
      <c r="C14678">
        <v>33.4</v>
      </c>
      <c r="D14678">
        <v>137.87</v>
      </c>
      <c r="E14678">
        <v>0.242257</v>
      </c>
      <c r="F14678">
        <v>1.3779999999999999</v>
      </c>
    </row>
    <row r="14679" spans="1:6" x14ac:dyDescent="0.2">
      <c r="A14679" s="2">
        <v>31894</v>
      </c>
      <c r="B14679" t="s">
        <v>58</v>
      </c>
      <c r="C14679">
        <v>8.9300000000000004E-2</v>
      </c>
      <c r="D14679">
        <v>1.67</v>
      </c>
      <c r="E14679">
        <v>0.14913100000000001</v>
      </c>
      <c r="F14679">
        <v>1.3660000000000001</v>
      </c>
    </row>
    <row r="14680" spans="1:6" x14ac:dyDescent="0.2">
      <c r="A14680" s="2">
        <v>31894</v>
      </c>
      <c r="B14680" t="s">
        <v>59</v>
      </c>
      <c r="C14680">
        <v>0.45200000000000001</v>
      </c>
      <c r="D14680">
        <v>1</v>
      </c>
      <c r="E14680">
        <v>0.45200000000000001</v>
      </c>
      <c r="F14680">
        <v>0</v>
      </c>
    </row>
    <row r="14681" spans="1:6" x14ac:dyDescent="0.2">
      <c r="E14681">
        <v>1.3114239999999999</v>
      </c>
    </row>
    <row r="14682" spans="1:6" x14ac:dyDescent="0.2">
      <c r="D14682" t="s">
        <v>60</v>
      </c>
      <c r="E14682">
        <v>0.76253000000000004</v>
      </c>
    </row>
    <row r="14683" spans="1:6" x14ac:dyDescent="0.2">
      <c r="D14683" t="s">
        <v>61</v>
      </c>
      <c r="E14683">
        <v>1.31142</v>
      </c>
      <c r="F14683">
        <v>0.73499999999999999</v>
      </c>
    </row>
    <row r="14685" spans="1:6" x14ac:dyDescent="0.2">
      <c r="A14685" s="2">
        <v>31895</v>
      </c>
      <c r="B14685" t="s">
        <v>55</v>
      </c>
      <c r="C14685">
        <v>0.52700000000000002</v>
      </c>
      <c r="D14685">
        <v>1.7914000000000001</v>
      </c>
      <c r="E14685">
        <v>0.29418299999999997</v>
      </c>
      <c r="F14685">
        <v>-0.83199999999999996</v>
      </c>
    </row>
    <row r="14686" spans="1:6" x14ac:dyDescent="0.2">
      <c r="A14686" s="2">
        <v>31895</v>
      </c>
      <c r="B14686" t="s">
        <v>56</v>
      </c>
      <c r="C14686">
        <v>1.02</v>
      </c>
      <c r="D14686">
        <v>5.9824999999999999</v>
      </c>
      <c r="E14686">
        <v>0.17049700000000001</v>
      </c>
      <c r="F14686">
        <v>-0.51900000000000002</v>
      </c>
    </row>
    <row r="14687" spans="1:6" x14ac:dyDescent="0.2">
      <c r="A14687" s="2">
        <v>31895</v>
      </c>
      <c r="B14687" t="s">
        <v>57</v>
      </c>
      <c r="C14687">
        <v>33.4</v>
      </c>
      <c r="D14687">
        <v>139.52000000000001</v>
      </c>
      <c r="E14687">
        <v>0.23939199999999999</v>
      </c>
      <c r="F14687">
        <v>-1.1830000000000001</v>
      </c>
    </row>
    <row r="14688" spans="1:6" x14ac:dyDescent="0.2">
      <c r="A14688" s="2">
        <v>31895</v>
      </c>
      <c r="B14688" t="s">
        <v>58</v>
      </c>
      <c r="C14688">
        <v>8.9300000000000004E-2</v>
      </c>
      <c r="D14688">
        <v>1.6614</v>
      </c>
      <c r="E14688">
        <v>0.14836299999999999</v>
      </c>
      <c r="F14688">
        <v>-0.51500000000000001</v>
      </c>
    </row>
    <row r="14689" spans="1:6" x14ac:dyDescent="0.2">
      <c r="A14689" s="2">
        <v>31895</v>
      </c>
      <c r="B14689" t="s">
        <v>59</v>
      </c>
      <c r="C14689">
        <v>0.45200000000000001</v>
      </c>
      <c r="D14689">
        <v>1</v>
      </c>
      <c r="E14689">
        <v>0.45200000000000001</v>
      </c>
      <c r="F14689">
        <v>0</v>
      </c>
    </row>
    <row r="14690" spans="1:6" x14ac:dyDescent="0.2">
      <c r="E14690">
        <v>1.304435</v>
      </c>
    </row>
    <row r="14691" spans="1:6" x14ac:dyDescent="0.2">
      <c r="D14691" t="s">
        <v>60</v>
      </c>
      <c r="E14691">
        <v>0.76661500000000005</v>
      </c>
    </row>
    <row r="14692" spans="1:6" x14ac:dyDescent="0.2">
      <c r="D14692" t="s">
        <v>61</v>
      </c>
      <c r="E14692">
        <v>1.30444</v>
      </c>
      <c r="F14692">
        <v>-0.53300000000000003</v>
      </c>
    </row>
    <row r="14694" spans="1:6" x14ac:dyDescent="0.2">
      <c r="A14694" s="2">
        <v>31896</v>
      </c>
      <c r="B14694" t="s">
        <v>55</v>
      </c>
      <c r="C14694">
        <v>0.52700000000000002</v>
      </c>
      <c r="D14694">
        <v>1.7989999999999999</v>
      </c>
      <c r="E14694">
        <v>0.29294100000000001</v>
      </c>
      <c r="F14694">
        <v>-0.42199999999999999</v>
      </c>
    </row>
    <row r="14695" spans="1:6" x14ac:dyDescent="0.2">
      <c r="A14695" s="2">
        <v>31896</v>
      </c>
      <c r="B14695" t="s">
        <v>56</v>
      </c>
      <c r="C14695">
        <v>1.02</v>
      </c>
      <c r="D14695">
        <v>6.0010000000000003</v>
      </c>
      <c r="E14695">
        <v>0.16997200000000001</v>
      </c>
      <c r="F14695">
        <v>-0.308</v>
      </c>
    </row>
    <row r="14696" spans="1:6" x14ac:dyDescent="0.2">
      <c r="A14696" s="2">
        <v>31896</v>
      </c>
      <c r="B14696" t="s">
        <v>57</v>
      </c>
      <c r="C14696">
        <v>33.4</v>
      </c>
      <c r="D14696">
        <v>140.72</v>
      </c>
      <c r="E14696">
        <v>0.23735100000000001</v>
      </c>
      <c r="F14696">
        <v>-0.85299999999999998</v>
      </c>
    </row>
    <row r="14697" spans="1:6" x14ac:dyDescent="0.2">
      <c r="A14697" s="2">
        <v>31896</v>
      </c>
      <c r="B14697" t="s">
        <v>58</v>
      </c>
      <c r="C14697">
        <v>8.9300000000000004E-2</v>
      </c>
      <c r="D14697">
        <v>1.6545000000000001</v>
      </c>
      <c r="E14697">
        <v>0.14774699999999999</v>
      </c>
      <c r="F14697">
        <v>-0.41499999999999998</v>
      </c>
    </row>
    <row r="14698" spans="1:6" x14ac:dyDescent="0.2">
      <c r="A14698" s="2">
        <v>31896</v>
      </c>
      <c r="B14698" t="s">
        <v>59</v>
      </c>
      <c r="C14698">
        <v>0.45200000000000001</v>
      </c>
      <c r="D14698">
        <v>1</v>
      </c>
      <c r="E14698">
        <v>0.45200000000000001</v>
      </c>
      <c r="F14698">
        <v>0</v>
      </c>
    </row>
    <row r="14699" spans="1:6" x14ac:dyDescent="0.2">
      <c r="E14699">
        <v>1.300011</v>
      </c>
    </row>
    <row r="14700" spans="1:6" x14ac:dyDescent="0.2">
      <c r="D14700" t="s">
        <v>60</v>
      </c>
      <c r="E14700">
        <v>0.76922400000000002</v>
      </c>
    </row>
    <row r="14701" spans="1:6" x14ac:dyDescent="0.2">
      <c r="D14701" t="s">
        <v>61</v>
      </c>
      <c r="E14701">
        <v>1.3000100000000001</v>
      </c>
      <c r="F14701">
        <v>-0.34</v>
      </c>
    </row>
    <row r="14703" spans="1:6" x14ac:dyDescent="0.2">
      <c r="A14703" s="2">
        <v>31897</v>
      </c>
      <c r="B14703" t="s">
        <v>55</v>
      </c>
      <c r="C14703">
        <v>0.52700000000000002</v>
      </c>
      <c r="D14703">
        <v>1.7863</v>
      </c>
      <c r="E14703">
        <v>0.29502299999999998</v>
      </c>
      <c r="F14703">
        <v>0.71099999999999997</v>
      </c>
    </row>
    <row r="14704" spans="1:6" x14ac:dyDescent="0.2">
      <c r="A14704" s="2">
        <v>31897</v>
      </c>
      <c r="B14704" t="s">
        <v>56</v>
      </c>
      <c r="C14704">
        <v>1.02</v>
      </c>
      <c r="D14704">
        <v>5.9649999999999999</v>
      </c>
      <c r="E14704">
        <v>0.17099700000000001</v>
      </c>
      <c r="F14704">
        <v>0.60399999999999998</v>
      </c>
    </row>
    <row r="14705" spans="1:6" x14ac:dyDescent="0.2">
      <c r="A14705" s="2">
        <v>31897</v>
      </c>
      <c r="B14705" t="s">
        <v>57</v>
      </c>
      <c r="C14705">
        <v>33.4</v>
      </c>
      <c r="D14705">
        <v>139.44</v>
      </c>
      <c r="E14705">
        <v>0.23952999999999999</v>
      </c>
      <c r="F14705">
        <v>0.91800000000000004</v>
      </c>
    </row>
    <row r="14706" spans="1:6" x14ac:dyDescent="0.2">
      <c r="A14706" s="2">
        <v>31897</v>
      </c>
      <c r="B14706" t="s">
        <v>58</v>
      </c>
      <c r="C14706">
        <v>8.9300000000000004E-2</v>
      </c>
      <c r="D14706">
        <v>1.6653</v>
      </c>
      <c r="E14706">
        <v>0.14871100000000001</v>
      </c>
      <c r="F14706">
        <v>0.65300000000000002</v>
      </c>
    </row>
    <row r="14707" spans="1:6" x14ac:dyDescent="0.2">
      <c r="A14707" s="2">
        <v>31897</v>
      </c>
      <c r="B14707" t="s">
        <v>59</v>
      </c>
      <c r="C14707">
        <v>0.45200000000000001</v>
      </c>
      <c r="D14707">
        <v>1</v>
      </c>
      <c r="E14707">
        <v>0.45200000000000001</v>
      </c>
      <c r="F14707">
        <v>0</v>
      </c>
    </row>
    <row r="14708" spans="1:6" x14ac:dyDescent="0.2">
      <c r="E14708">
        <v>1.3062609999999999</v>
      </c>
    </row>
    <row r="14709" spans="1:6" x14ac:dyDescent="0.2">
      <c r="D14709" t="s">
        <v>60</v>
      </c>
      <c r="E14709">
        <v>0.765544</v>
      </c>
    </row>
    <row r="14710" spans="1:6" x14ac:dyDescent="0.2">
      <c r="D14710" t="s">
        <v>61</v>
      </c>
      <c r="E14710">
        <v>1.30626</v>
      </c>
      <c r="F14710">
        <v>0.48099999999999998</v>
      </c>
    </row>
    <row r="14712" spans="1:6" x14ac:dyDescent="0.2">
      <c r="A14712" s="2">
        <v>31898</v>
      </c>
      <c r="B14712" t="s">
        <v>55</v>
      </c>
      <c r="C14712">
        <v>0.52700000000000002</v>
      </c>
      <c r="D14712">
        <v>1.7865</v>
      </c>
      <c r="E14712">
        <v>0.29498999999999997</v>
      </c>
      <c r="F14712">
        <v>-1.0999999999999999E-2</v>
      </c>
    </row>
    <row r="14713" spans="1:6" x14ac:dyDescent="0.2">
      <c r="A14713" s="2">
        <v>31898</v>
      </c>
      <c r="B14713" t="s">
        <v>56</v>
      </c>
      <c r="C14713">
        <v>1.02</v>
      </c>
      <c r="D14713">
        <v>5.9649999999999999</v>
      </c>
      <c r="E14713">
        <v>0.17099700000000001</v>
      </c>
      <c r="F14713">
        <v>1E-3</v>
      </c>
    </row>
    <row r="14714" spans="1:6" x14ac:dyDescent="0.2">
      <c r="A14714" s="2">
        <v>31898</v>
      </c>
      <c r="B14714" t="s">
        <v>57</v>
      </c>
      <c r="C14714">
        <v>33.4</v>
      </c>
      <c r="D14714">
        <v>140.15</v>
      </c>
      <c r="E14714">
        <v>0.238316</v>
      </c>
      <c r="F14714">
        <v>-0.50700000000000001</v>
      </c>
    </row>
    <row r="14715" spans="1:6" x14ac:dyDescent="0.2">
      <c r="A14715" s="2">
        <v>31898</v>
      </c>
      <c r="B14715" t="s">
        <v>58</v>
      </c>
      <c r="C14715">
        <v>8.9300000000000004E-2</v>
      </c>
      <c r="D14715">
        <v>1.6679999999999999</v>
      </c>
      <c r="E14715">
        <v>0.148952</v>
      </c>
      <c r="F14715">
        <v>0.16200000000000001</v>
      </c>
    </row>
    <row r="14716" spans="1:6" x14ac:dyDescent="0.2">
      <c r="A14716" s="2">
        <v>31898</v>
      </c>
      <c r="B14716" t="s">
        <v>59</v>
      </c>
      <c r="C14716">
        <v>0.45200000000000001</v>
      </c>
      <c r="D14716">
        <v>1</v>
      </c>
      <c r="E14716">
        <v>0.45200000000000001</v>
      </c>
      <c r="F14716">
        <v>0</v>
      </c>
    </row>
    <row r="14717" spans="1:6" x14ac:dyDescent="0.2">
      <c r="E14717">
        <v>1.3052550000000001</v>
      </c>
    </row>
    <row r="14718" spans="1:6" x14ac:dyDescent="0.2">
      <c r="D14718" t="s">
        <v>60</v>
      </c>
      <c r="E14718">
        <v>0.76613399999999998</v>
      </c>
    </row>
    <row r="14719" spans="1:6" x14ac:dyDescent="0.2">
      <c r="D14719" t="s">
        <v>61</v>
      </c>
      <c r="E14719">
        <v>1.3052600000000001</v>
      </c>
      <c r="F14719">
        <v>-7.6999999999999999E-2</v>
      </c>
    </row>
    <row r="14721" spans="1:6" x14ac:dyDescent="0.2">
      <c r="A14721" s="2">
        <v>31901</v>
      </c>
      <c r="B14721" t="s">
        <v>55</v>
      </c>
      <c r="C14721">
        <v>0.52700000000000002</v>
      </c>
      <c r="D14721">
        <v>1.7739</v>
      </c>
      <c r="E14721">
        <v>0.29708600000000002</v>
      </c>
      <c r="F14721">
        <v>0.71</v>
      </c>
    </row>
    <row r="14722" spans="1:6" x14ac:dyDescent="0.2">
      <c r="A14722" s="2">
        <v>31901</v>
      </c>
      <c r="B14722" t="s">
        <v>56</v>
      </c>
      <c r="C14722">
        <v>1.02</v>
      </c>
      <c r="D14722">
        <v>5.9335000000000004</v>
      </c>
      <c r="E14722">
        <v>0.171905</v>
      </c>
      <c r="F14722">
        <v>0.53100000000000003</v>
      </c>
    </row>
    <row r="14723" spans="1:6" x14ac:dyDescent="0.2">
      <c r="A14723" s="2">
        <v>31901</v>
      </c>
      <c r="B14723" t="s">
        <v>57</v>
      </c>
      <c r="C14723">
        <v>33.4</v>
      </c>
      <c r="D14723">
        <v>139.05000000000001</v>
      </c>
      <c r="E14723">
        <v>0.240201</v>
      </c>
      <c r="F14723">
        <v>0.79100000000000004</v>
      </c>
    </row>
    <row r="14724" spans="1:6" x14ac:dyDescent="0.2">
      <c r="A14724" s="2">
        <v>31901</v>
      </c>
      <c r="B14724" t="s">
        <v>58</v>
      </c>
      <c r="C14724">
        <v>8.9300000000000004E-2</v>
      </c>
      <c r="D14724">
        <v>1.6802999999999999</v>
      </c>
      <c r="E14724">
        <v>0.15005099999999999</v>
      </c>
      <c r="F14724">
        <v>0.73699999999999999</v>
      </c>
    </row>
    <row r="14725" spans="1:6" x14ac:dyDescent="0.2">
      <c r="A14725" s="2">
        <v>31901</v>
      </c>
      <c r="B14725" t="s">
        <v>59</v>
      </c>
      <c r="C14725">
        <v>0.45200000000000001</v>
      </c>
      <c r="D14725">
        <v>1</v>
      </c>
      <c r="E14725">
        <v>0.45200000000000001</v>
      </c>
      <c r="F14725">
        <v>0</v>
      </c>
    </row>
    <row r="14726" spans="1:6" x14ac:dyDescent="0.2">
      <c r="E14726">
        <v>1.3112429999999999</v>
      </c>
    </row>
    <row r="14727" spans="1:6" x14ac:dyDescent="0.2">
      <c r="D14727" t="s">
        <v>60</v>
      </c>
      <c r="E14727">
        <v>0.76263499999999995</v>
      </c>
    </row>
    <row r="14728" spans="1:6" x14ac:dyDescent="0.2">
      <c r="D14728" t="s">
        <v>61</v>
      </c>
      <c r="E14728">
        <v>1.31124</v>
      </c>
      <c r="F14728">
        <v>0.45800000000000002</v>
      </c>
    </row>
    <row r="14730" spans="1:6" x14ac:dyDescent="0.2">
      <c r="A14730" s="2">
        <v>31902</v>
      </c>
      <c r="B14730" t="s">
        <v>55</v>
      </c>
      <c r="C14730">
        <v>0.52700000000000002</v>
      </c>
      <c r="D14730">
        <v>1.7639</v>
      </c>
      <c r="E14730">
        <v>0.29876999999999998</v>
      </c>
      <c r="F14730">
        <v>0.56699999999999995</v>
      </c>
    </row>
    <row r="14731" spans="1:6" x14ac:dyDescent="0.2">
      <c r="A14731" s="2">
        <v>31902</v>
      </c>
      <c r="B14731" t="s">
        <v>56</v>
      </c>
      <c r="C14731">
        <v>1.02</v>
      </c>
      <c r="D14731">
        <v>5.9024999999999999</v>
      </c>
      <c r="E14731">
        <v>0.17280799999999999</v>
      </c>
      <c r="F14731">
        <v>0.52500000000000002</v>
      </c>
    </row>
    <row r="14732" spans="1:6" x14ac:dyDescent="0.2">
      <c r="A14732" s="2">
        <v>31902</v>
      </c>
      <c r="B14732" t="s">
        <v>57</v>
      </c>
      <c r="C14732">
        <v>33.4</v>
      </c>
      <c r="D14732">
        <v>138.22</v>
      </c>
      <c r="E14732">
        <v>0.241644</v>
      </c>
      <c r="F14732">
        <v>0.6</v>
      </c>
    </row>
    <row r="14733" spans="1:6" x14ac:dyDescent="0.2">
      <c r="A14733" s="2">
        <v>31902</v>
      </c>
      <c r="B14733" t="s">
        <v>58</v>
      </c>
      <c r="C14733">
        <v>8.9300000000000004E-2</v>
      </c>
      <c r="D14733">
        <v>1.6868000000000001</v>
      </c>
      <c r="E14733">
        <v>0.15063099999999999</v>
      </c>
      <c r="F14733">
        <v>0.38700000000000001</v>
      </c>
    </row>
    <row r="14734" spans="1:6" x14ac:dyDescent="0.2">
      <c r="A14734" s="2">
        <v>31902</v>
      </c>
      <c r="B14734" t="s">
        <v>59</v>
      </c>
      <c r="C14734">
        <v>0.45200000000000001</v>
      </c>
      <c r="D14734">
        <v>1</v>
      </c>
      <c r="E14734">
        <v>0.45200000000000001</v>
      </c>
      <c r="F14734">
        <v>0</v>
      </c>
    </row>
    <row r="14735" spans="1:6" x14ac:dyDescent="0.2">
      <c r="E14735">
        <v>1.3158529999999999</v>
      </c>
    </row>
    <row r="14736" spans="1:6" x14ac:dyDescent="0.2">
      <c r="D14736" t="s">
        <v>60</v>
      </c>
      <c r="E14736">
        <v>0.75996300000000006</v>
      </c>
    </row>
    <row r="14737" spans="1:6" x14ac:dyDescent="0.2">
      <c r="D14737" t="s">
        <v>61</v>
      </c>
      <c r="E14737">
        <v>1.31585</v>
      </c>
      <c r="F14737">
        <v>0.35199999999999998</v>
      </c>
    </row>
    <row r="14739" spans="1:6" x14ac:dyDescent="0.2">
      <c r="A14739" s="2">
        <v>31903</v>
      </c>
      <c r="B14739" t="s">
        <v>55</v>
      </c>
      <c r="C14739">
        <v>0.52700000000000002</v>
      </c>
      <c r="D14739">
        <v>1.7766999999999999</v>
      </c>
      <c r="E14739">
        <v>0.29661700000000002</v>
      </c>
      <c r="F14739">
        <v>-0.72</v>
      </c>
    </row>
    <row r="14740" spans="1:6" x14ac:dyDescent="0.2">
      <c r="A14740" s="2">
        <v>31903</v>
      </c>
      <c r="B14740" t="s">
        <v>56</v>
      </c>
      <c r="C14740">
        <v>1.02</v>
      </c>
      <c r="D14740">
        <v>5.94</v>
      </c>
      <c r="E14740">
        <v>0.17171700000000001</v>
      </c>
      <c r="F14740">
        <v>-0.63100000000000001</v>
      </c>
    </row>
    <row r="14741" spans="1:6" x14ac:dyDescent="0.2">
      <c r="A14741" s="2">
        <v>31903</v>
      </c>
      <c r="B14741" t="s">
        <v>57</v>
      </c>
      <c r="C14741">
        <v>33.4</v>
      </c>
      <c r="D14741">
        <v>139.27000000000001</v>
      </c>
      <c r="E14741">
        <v>0.23982200000000001</v>
      </c>
      <c r="F14741">
        <v>-0.754</v>
      </c>
    </row>
    <row r="14742" spans="1:6" x14ac:dyDescent="0.2">
      <c r="A14742" s="2">
        <v>31903</v>
      </c>
      <c r="B14742" t="s">
        <v>58</v>
      </c>
      <c r="C14742">
        <v>8.9300000000000004E-2</v>
      </c>
      <c r="D14742">
        <v>1.6815</v>
      </c>
      <c r="E14742">
        <v>0.15015800000000001</v>
      </c>
      <c r="F14742">
        <v>-0.314</v>
      </c>
    </row>
    <row r="14743" spans="1:6" x14ac:dyDescent="0.2">
      <c r="A14743" s="2">
        <v>31903</v>
      </c>
      <c r="B14743" t="s">
        <v>59</v>
      </c>
      <c r="C14743">
        <v>0.45200000000000001</v>
      </c>
      <c r="D14743">
        <v>1</v>
      </c>
      <c r="E14743">
        <v>0.45200000000000001</v>
      </c>
      <c r="F14743">
        <v>0</v>
      </c>
    </row>
    <row r="14744" spans="1:6" x14ac:dyDescent="0.2">
      <c r="E14744">
        <v>1.310314</v>
      </c>
    </row>
    <row r="14745" spans="1:6" x14ac:dyDescent="0.2">
      <c r="D14745" t="s">
        <v>60</v>
      </c>
      <c r="E14745">
        <v>0.76317599999999997</v>
      </c>
    </row>
    <row r="14746" spans="1:6" x14ac:dyDescent="0.2">
      <c r="D14746" t="s">
        <v>61</v>
      </c>
      <c r="E14746">
        <v>1.3103100000000001</v>
      </c>
      <c r="F14746">
        <v>-0.42099999999999999</v>
      </c>
    </row>
    <row r="14748" spans="1:6" x14ac:dyDescent="0.2">
      <c r="A14748" s="2">
        <v>31904</v>
      </c>
      <c r="B14748" t="s">
        <v>55</v>
      </c>
      <c r="C14748">
        <v>0.52700000000000002</v>
      </c>
      <c r="D14748">
        <v>1.774</v>
      </c>
      <c r="E14748">
        <v>0.29706900000000003</v>
      </c>
      <c r="F14748">
        <v>0.152</v>
      </c>
    </row>
    <row r="14749" spans="1:6" x14ac:dyDescent="0.2">
      <c r="A14749" s="2">
        <v>31904</v>
      </c>
      <c r="B14749" t="s">
        <v>56</v>
      </c>
      <c r="C14749">
        <v>1.02</v>
      </c>
      <c r="D14749">
        <v>5.9320000000000004</v>
      </c>
      <c r="E14749">
        <v>0.17194899999999999</v>
      </c>
      <c r="F14749">
        <v>0.13500000000000001</v>
      </c>
    </row>
    <row r="14750" spans="1:6" x14ac:dyDescent="0.2">
      <c r="A14750" s="2">
        <v>31904</v>
      </c>
      <c r="B14750" t="s">
        <v>57</v>
      </c>
      <c r="C14750">
        <v>33.4</v>
      </c>
      <c r="D14750">
        <v>139.12</v>
      </c>
      <c r="E14750">
        <v>0.24008099999999999</v>
      </c>
      <c r="F14750">
        <v>0.108</v>
      </c>
    </row>
    <row r="14751" spans="1:6" x14ac:dyDescent="0.2">
      <c r="A14751" s="2">
        <v>31904</v>
      </c>
      <c r="B14751" t="s">
        <v>58</v>
      </c>
      <c r="C14751">
        <v>8.9300000000000004E-2</v>
      </c>
      <c r="D14751">
        <v>1.6819999999999999</v>
      </c>
      <c r="E14751">
        <v>0.150203</v>
      </c>
      <c r="F14751">
        <v>0.03</v>
      </c>
    </row>
    <row r="14752" spans="1:6" x14ac:dyDescent="0.2">
      <c r="A14752" s="2">
        <v>31904</v>
      </c>
      <c r="B14752" t="s">
        <v>59</v>
      </c>
      <c r="C14752">
        <v>0.45200000000000001</v>
      </c>
      <c r="D14752">
        <v>1</v>
      </c>
      <c r="E14752">
        <v>0.45200000000000001</v>
      </c>
      <c r="F14752">
        <v>0</v>
      </c>
    </row>
    <row r="14753" spans="1:6" x14ac:dyDescent="0.2">
      <c r="E14753">
        <v>1.311302</v>
      </c>
    </row>
    <row r="14754" spans="1:6" x14ac:dyDescent="0.2">
      <c r="D14754" t="s">
        <v>60</v>
      </c>
      <c r="E14754">
        <v>0.76260099999999997</v>
      </c>
    </row>
    <row r="14755" spans="1:6" x14ac:dyDescent="0.2">
      <c r="D14755" t="s">
        <v>61</v>
      </c>
      <c r="E14755">
        <v>1.3112999999999999</v>
      </c>
      <c r="F14755">
        <v>7.5999999999999998E-2</v>
      </c>
    </row>
    <row r="14757" spans="1:6" x14ac:dyDescent="0.2">
      <c r="A14757" s="2">
        <v>31905</v>
      </c>
      <c r="B14757" t="s">
        <v>55</v>
      </c>
      <c r="C14757">
        <v>0.52700000000000002</v>
      </c>
      <c r="D14757">
        <v>1.7845</v>
      </c>
      <c r="E14757">
        <v>0.295321</v>
      </c>
      <c r="F14757">
        <v>-0.58799999999999997</v>
      </c>
    </row>
    <row r="14758" spans="1:6" x14ac:dyDescent="0.2">
      <c r="A14758" s="2">
        <v>31905</v>
      </c>
      <c r="B14758" t="s">
        <v>56</v>
      </c>
      <c r="C14758">
        <v>1.02</v>
      </c>
      <c r="D14758">
        <v>5.9615</v>
      </c>
      <c r="E14758">
        <v>0.171098</v>
      </c>
      <c r="F14758">
        <v>-0.495</v>
      </c>
    </row>
    <row r="14759" spans="1:6" x14ac:dyDescent="0.2">
      <c r="A14759" s="2">
        <v>31905</v>
      </c>
      <c r="B14759" t="s">
        <v>57</v>
      </c>
      <c r="C14759">
        <v>33.4</v>
      </c>
      <c r="D14759">
        <v>139.44</v>
      </c>
      <c r="E14759">
        <v>0.23952999999999999</v>
      </c>
      <c r="F14759">
        <v>-0.22900000000000001</v>
      </c>
    </row>
    <row r="14760" spans="1:6" x14ac:dyDescent="0.2">
      <c r="A14760" s="2">
        <v>31905</v>
      </c>
      <c r="B14760" t="s">
        <v>58</v>
      </c>
      <c r="C14760">
        <v>8.9300000000000004E-2</v>
      </c>
      <c r="D14760">
        <v>1.6795</v>
      </c>
      <c r="E14760">
        <v>0.149979</v>
      </c>
      <c r="F14760">
        <v>-0.14899999999999999</v>
      </c>
    </row>
    <row r="14761" spans="1:6" x14ac:dyDescent="0.2">
      <c r="A14761" s="2">
        <v>31905</v>
      </c>
      <c r="B14761" t="s">
        <v>59</v>
      </c>
      <c r="C14761">
        <v>0.45200000000000001</v>
      </c>
      <c r="D14761">
        <v>1</v>
      </c>
      <c r="E14761">
        <v>0.45200000000000001</v>
      </c>
      <c r="F14761">
        <v>0</v>
      </c>
    </row>
    <row r="14762" spans="1:6" x14ac:dyDescent="0.2">
      <c r="E14762">
        <v>1.307928</v>
      </c>
    </row>
    <row r="14763" spans="1:6" x14ac:dyDescent="0.2">
      <c r="D14763" t="s">
        <v>60</v>
      </c>
      <c r="E14763">
        <v>0.76456800000000003</v>
      </c>
    </row>
    <row r="14764" spans="1:6" x14ac:dyDescent="0.2">
      <c r="D14764" t="s">
        <v>61</v>
      </c>
      <c r="E14764">
        <v>1.30793</v>
      </c>
      <c r="F14764">
        <v>-0.25700000000000001</v>
      </c>
    </row>
    <row r="14766" spans="1:6" x14ac:dyDescent="0.2">
      <c r="A14766" s="2">
        <v>31908</v>
      </c>
      <c r="B14766" t="s">
        <v>55</v>
      </c>
      <c r="C14766">
        <v>0.52700000000000002</v>
      </c>
      <c r="D14766">
        <v>1.7965</v>
      </c>
      <c r="E14766">
        <v>0.293348</v>
      </c>
      <c r="F14766">
        <v>-0.66800000000000004</v>
      </c>
    </row>
    <row r="14767" spans="1:6" x14ac:dyDescent="0.2">
      <c r="A14767" s="2">
        <v>31908</v>
      </c>
      <c r="B14767" t="s">
        <v>56</v>
      </c>
      <c r="C14767">
        <v>1.02</v>
      </c>
      <c r="D14767">
        <v>6.0039999999999996</v>
      </c>
      <c r="E14767">
        <v>0.16988700000000001</v>
      </c>
      <c r="F14767">
        <v>-0.70799999999999996</v>
      </c>
    </row>
    <row r="14768" spans="1:6" x14ac:dyDescent="0.2">
      <c r="A14768" s="2">
        <v>31908</v>
      </c>
      <c r="B14768" t="s">
        <v>57</v>
      </c>
      <c r="C14768">
        <v>33.4</v>
      </c>
      <c r="D14768">
        <v>140.1</v>
      </c>
      <c r="E14768">
        <v>0.238401</v>
      </c>
      <c r="F14768">
        <v>-0.47099999999999997</v>
      </c>
    </row>
    <row r="14769" spans="1:6" x14ac:dyDescent="0.2">
      <c r="A14769" s="2">
        <v>31908</v>
      </c>
      <c r="B14769" t="s">
        <v>58</v>
      </c>
      <c r="C14769">
        <v>8.9300000000000004E-2</v>
      </c>
      <c r="D14769">
        <v>1.6677</v>
      </c>
      <c r="E14769">
        <v>0.148926</v>
      </c>
      <c r="F14769">
        <v>-0.70299999999999996</v>
      </c>
    </row>
    <row r="14770" spans="1:6" x14ac:dyDescent="0.2">
      <c r="A14770" s="2">
        <v>31908</v>
      </c>
      <c r="B14770" t="s">
        <v>59</v>
      </c>
      <c r="C14770">
        <v>0.45200000000000001</v>
      </c>
      <c r="D14770">
        <v>1</v>
      </c>
      <c r="E14770">
        <v>0.45200000000000001</v>
      </c>
      <c r="F14770">
        <v>0</v>
      </c>
    </row>
    <row r="14771" spans="1:6" x14ac:dyDescent="0.2">
      <c r="E14771">
        <v>1.302562</v>
      </c>
    </row>
    <row r="14772" spans="1:6" x14ac:dyDescent="0.2">
      <c r="D14772" t="s">
        <v>60</v>
      </c>
      <c r="E14772">
        <v>0.76771800000000001</v>
      </c>
    </row>
    <row r="14773" spans="1:6" x14ac:dyDescent="0.2">
      <c r="D14773" t="s">
        <v>61</v>
      </c>
      <c r="E14773">
        <v>1.3025599999999999</v>
      </c>
      <c r="F14773">
        <v>-0.41099999999999998</v>
      </c>
    </row>
    <row r="14775" spans="1:6" x14ac:dyDescent="0.2">
      <c r="A14775" s="2">
        <v>31909</v>
      </c>
      <c r="B14775" t="s">
        <v>55</v>
      </c>
      <c r="C14775">
        <v>0.52700000000000002</v>
      </c>
      <c r="D14775">
        <v>1.7884</v>
      </c>
      <c r="E14775">
        <v>0.29467700000000002</v>
      </c>
      <c r="F14775">
        <v>0.45300000000000001</v>
      </c>
    </row>
    <row r="14776" spans="1:6" x14ac:dyDescent="0.2">
      <c r="A14776" s="2">
        <v>31909</v>
      </c>
      <c r="B14776" t="s">
        <v>56</v>
      </c>
      <c r="C14776">
        <v>1.02</v>
      </c>
      <c r="D14776">
        <v>5.9775</v>
      </c>
      <c r="E14776">
        <v>0.17063999999999999</v>
      </c>
      <c r="F14776">
        <v>0.443</v>
      </c>
    </row>
    <row r="14777" spans="1:6" x14ac:dyDescent="0.2">
      <c r="A14777" s="2">
        <v>31909</v>
      </c>
      <c r="B14777" t="s">
        <v>57</v>
      </c>
      <c r="C14777">
        <v>33.4</v>
      </c>
      <c r="D14777">
        <v>139.55000000000001</v>
      </c>
      <c r="E14777">
        <v>0.239341</v>
      </c>
      <c r="F14777">
        <v>0.39400000000000002</v>
      </c>
    </row>
    <row r="14778" spans="1:6" x14ac:dyDescent="0.2">
      <c r="A14778" s="2">
        <v>31909</v>
      </c>
      <c r="B14778" t="s">
        <v>58</v>
      </c>
      <c r="C14778">
        <v>8.9300000000000004E-2</v>
      </c>
      <c r="D14778">
        <v>1.6642999999999999</v>
      </c>
      <c r="E14778">
        <v>0.148622</v>
      </c>
      <c r="F14778">
        <v>-0.20399999999999999</v>
      </c>
    </row>
    <row r="14779" spans="1:6" x14ac:dyDescent="0.2">
      <c r="A14779" s="2">
        <v>31909</v>
      </c>
      <c r="B14779" t="s">
        <v>59</v>
      </c>
      <c r="C14779">
        <v>0.45200000000000001</v>
      </c>
      <c r="D14779">
        <v>1</v>
      </c>
      <c r="E14779">
        <v>0.45200000000000001</v>
      </c>
      <c r="F14779">
        <v>0</v>
      </c>
    </row>
    <row r="14780" spans="1:6" x14ac:dyDescent="0.2">
      <c r="E14780">
        <v>1.30528</v>
      </c>
    </row>
    <row r="14781" spans="1:6" x14ac:dyDescent="0.2">
      <c r="D14781" t="s">
        <v>60</v>
      </c>
      <c r="E14781">
        <v>0.76611899999999999</v>
      </c>
    </row>
    <row r="14782" spans="1:6" x14ac:dyDescent="0.2">
      <c r="D14782" t="s">
        <v>61</v>
      </c>
      <c r="E14782">
        <v>1.30528</v>
      </c>
      <c r="F14782">
        <v>0.20899999999999999</v>
      </c>
    </row>
    <row r="14784" spans="1:6" x14ac:dyDescent="0.2">
      <c r="A14784" s="2">
        <v>31910</v>
      </c>
      <c r="B14784" t="s">
        <v>55</v>
      </c>
      <c r="C14784">
        <v>0.52700000000000002</v>
      </c>
      <c r="D14784">
        <v>1.796</v>
      </c>
      <c r="E14784">
        <v>0.29343000000000002</v>
      </c>
      <c r="F14784">
        <v>-0.42299999999999999</v>
      </c>
    </row>
    <row r="14785" spans="1:6" x14ac:dyDescent="0.2">
      <c r="A14785" s="2">
        <v>31910</v>
      </c>
      <c r="B14785" t="s">
        <v>56</v>
      </c>
      <c r="C14785">
        <v>1.02</v>
      </c>
      <c r="D14785">
        <v>5.9960000000000004</v>
      </c>
      <c r="E14785">
        <v>0.17011299999999999</v>
      </c>
      <c r="F14785">
        <v>-0.309</v>
      </c>
    </row>
    <row r="14786" spans="1:6" x14ac:dyDescent="0.2">
      <c r="A14786" s="2">
        <v>31910</v>
      </c>
      <c r="B14786" t="s">
        <v>57</v>
      </c>
      <c r="C14786">
        <v>33.4</v>
      </c>
      <c r="D14786">
        <v>140.16999999999999</v>
      </c>
      <c r="E14786">
        <v>0.23828199999999999</v>
      </c>
      <c r="F14786">
        <v>-0.442</v>
      </c>
    </row>
    <row r="14787" spans="1:6" x14ac:dyDescent="0.2">
      <c r="A14787" s="2">
        <v>31910</v>
      </c>
      <c r="B14787" t="s">
        <v>58</v>
      </c>
      <c r="C14787">
        <v>8.9300000000000004E-2</v>
      </c>
      <c r="D14787">
        <v>1.6671</v>
      </c>
      <c r="E14787">
        <v>0.148872</v>
      </c>
      <c r="F14787">
        <v>0.16800000000000001</v>
      </c>
    </row>
    <row r="14788" spans="1:6" x14ac:dyDescent="0.2">
      <c r="A14788" s="2">
        <v>31910</v>
      </c>
      <c r="B14788" t="s">
        <v>59</v>
      </c>
      <c r="C14788">
        <v>0.45200000000000001</v>
      </c>
      <c r="D14788">
        <v>1</v>
      </c>
      <c r="E14788">
        <v>0.45200000000000001</v>
      </c>
      <c r="F14788">
        <v>0</v>
      </c>
    </row>
    <row r="14789" spans="1:6" x14ac:dyDescent="0.2">
      <c r="E14789">
        <v>1.302697</v>
      </c>
    </row>
    <row r="14790" spans="1:6" x14ac:dyDescent="0.2">
      <c r="D14790" t="s">
        <v>60</v>
      </c>
      <c r="E14790">
        <v>0.76763800000000004</v>
      </c>
    </row>
    <row r="14791" spans="1:6" x14ac:dyDescent="0.2">
      <c r="D14791" t="s">
        <v>61</v>
      </c>
      <c r="E14791">
        <v>1.3027</v>
      </c>
      <c r="F14791">
        <v>-0.19800000000000001</v>
      </c>
    </row>
    <row r="14793" spans="1:6" x14ac:dyDescent="0.2">
      <c r="A14793" s="2">
        <v>31911</v>
      </c>
      <c r="B14793" t="s">
        <v>55</v>
      </c>
      <c r="C14793">
        <v>0.52700000000000002</v>
      </c>
      <c r="D14793">
        <v>1.7914000000000001</v>
      </c>
      <c r="E14793">
        <v>0.29418299999999997</v>
      </c>
      <c r="F14793">
        <v>0.25700000000000001</v>
      </c>
    </row>
    <row r="14794" spans="1:6" x14ac:dyDescent="0.2">
      <c r="A14794" s="2">
        <v>31911</v>
      </c>
      <c r="B14794" t="s">
        <v>56</v>
      </c>
      <c r="C14794">
        <v>1.02</v>
      </c>
      <c r="D14794">
        <v>5.9790000000000001</v>
      </c>
      <c r="E14794">
        <v>0.170597</v>
      </c>
      <c r="F14794">
        <v>0.28399999999999997</v>
      </c>
    </row>
    <row r="14795" spans="1:6" x14ac:dyDescent="0.2">
      <c r="A14795" s="2">
        <v>31911</v>
      </c>
      <c r="B14795" t="s">
        <v>57</v>
      </c>
      <c r="C14795">
        <v>33.4</v>
      </c>
      <c r="D14795">
        <v>139.66</v>
      </c>
      <c r="E14795">
        <v>0.239152</v>
      </c>
      <c r="F14795">
        <v>0.36499999999999999</v>
      </c>
    </row>
    <row r="14796" spans="1:6" x14ac:dyDescent="0.2">
      <c r="A14796" s="2">
        <v>31911</v>
      </c>
      <c r="B14796" t="s">
        <v>58</v>
      </c>
      <c r="C14796">
        <v>8.9300000000000004E-2</v>
      </c>
      <c r="D14796">
        <v>1.6724000000000001</v>
      </c>
      <c r="E14796">
        <v>0.14934500000000001</v>
      </c>
      <c r="F14796">
        <v>0.318</v>
      </c>
    </row>
    <row r="14797" spans="1:6" x14ac:dyDescent="0.2">
      <c r="A14797" s="2">
        <v>31911</v>
      </c>
      <c r="B14797" t="s">
        <v>59</v>
      </c>
      <c r="C14797">
        <v>0.45200000000000001</v>
      </c>
      <c r="D14797">
        <v>1</v>
      </c>
      <c r="E14797">
        <v>0.45200000000000001</v>
      </c>
      <c r="F14797">
        <v>0</v>
      </c>
    </row>
    <row r="14798" spans="1:6" x14ac:dyDescent="0.2">
      <c r="E14798">
        <v>1.305277</v>
      </c>
    </row>
    <row r="14799" spans="1:6" x14ac:dyDescent="0.2">
      <c r="D14799" t="s">
        <v>60</v>
      </c>
      <c r="E14799">
        <v>0.76612100000000005</v>
      </c>
    </row>
    <row r="14800" spans="1:6" x14ac:dyDescent="0.2">
      <c r="D14800" t="s">
        <v>61</v>
      </c>
      <c r="E14800">
        <v>1.30528</v>
      </c>
      <c r="F14800">
        <v>0.19800000000000001</v>
      </c>
    </row>
    <row r="14802" spans="1:6" x14ac:dyDescent="0.2">
      <c r="A14802" s="2">
        <v>31912</v>
      </c>
      <c r="B14802" t="s">
        <v>55</v>
      </c>
      <c r="C14802">
        <v>0.52700000000000002</v>
      </c>
      <c r="D14802">
        <v>1.7837000000000001</v>
      </c>
      <c r="E14802">
        <v>0.29545300000000002</v>
      </c>
      <c r="F14802">
        <v>0.432</v>
      </c>
    </row>
    <row r="14803" spans="1:6" x14ac:dyDescent="0.2">
      <c r="A14803" s="2">
        <v>31912</v>
      </c>
      <c r="B14803" t="s">
        <v>56</v>
      </c>
      <c r="C14803">
        <v>1.02</v>
      </c>
      <c r="D14803">
        <v>5.9550000000000001</v>
      </c>
      <c r="E14803">
        <v>0.17128499999999999</v>
      </c>
      <c r="F14803">
        <v>0.40300000000000002</v>
      </c>
    </row>
    <row r="14804" spans="1:6" x14ac:dyDescent="0.2">
      <c r="A14804" s="2">
        <v>31912</v>
      </c>
      <c r="B14804" t="s">
        <v>57</v>
      </c>
      <c r="C14804">
        <v>33.4</v>
      </c>
      <c r="D14804">
        <v>139.46</v>
      </c>
      <c r="E14804">
        <v>0.23949500000000001</v>
      </c>
      <c r="F14804">
        <v>0.14299999999999999</v>
      </c>
    </row>
    <row r="14805" spans="1:6" x14ac:dyDescent="0.2">
      <c r="A14805" s="2">
        <v>31912</v>
      </c>
      <c r="B14805" t="s">
        <v>58</v>
      </c>
      <c r="C14805">
        <v>8.9300000000000004E-2</v>
      </c>
      <c r="D14805">
        <v>1.6778</v>
      </c>
      <c r="E14805">
        <v>0.14982799999999999</v>
      </c>
      <c r="F14805">
        <v>0.32300000000000001</v>
      </c>
    </row>
    <row r="14806" spans="1:6" x14ac:dyDescent="0.2">
      <c r="A14806" s="2">
        <v>31912</v>
      </c>
      <c r="B14806" t="s">
        <v>59</v>
      </c>
      <c r="C14806">
        <v>0.45200000000000001</v>
      </c>
      <c r="D14806">
        <v>1</v>
      </c>
      <c r="E14806">
        <v>0.45200000000000001</v>
      </c>
      <c r="F14806">
        <v>0</v>
      </c>
    </row>
    <row r="14807" spans="1:6" x14ac:dyDescent="0.2">
      <c r="E14807">
        <v>1.3080609999999999</v>
      </c>
    </row>
    <row r="14808" spans="1:6" x14ac:dyDescent="0.2">
      <c r="D14808" t="s">
        <v>60</v>
      </c>
      <c r="E14808">
        <v>0.76449</v>
      </c>
    </row>
    <row r="14809" spans="1:6" x14ac:dyDescent="0.2">
      <c r="D14809" t="s">
        <v>61</v>
      </c>
      <c r="E14809">
        <v>1.30806</v>
      </c>
      <c r="F14809">
        <v>0.21299999999999999</v>
      </c>
    </row>
    <row r="14811" spans="1:6" x14ac:dyDescent="0.2">
      <c r="A14811" s="2">
        <v>31915</v>
      </c>
      <c r="B14811" t="s">
        <v>55</v>
      </c>
      <c r="C14811">
        <v>0.52700000000000002</v>
      </c>
      <c r="D14811">
        <v>1.7749999999999999</v>
      </c>
      <c r="E14811">
        <v>0.29690100000000003</v>
      </c>
      <c r="F14811">
        <v>0.49</v>
      </c>
    </row>
    <row r="14812" spans="1:6" x14ac:dyDescent="0.2">
      <c r="A14812" s="2">
        <v>31915</v>
      </c>
      <c r="B14812" t="s">
        <v>56</v>
      </c>
      <c r="C14812">
        <v>1.02</v>
      </c>
      <c r="D14812">
        <v>5.9340000000000002</v>
      </c>
      <c r="E14812">
        <v>0.17189099999999999</v>
      </c>
      <c r="F14812">
        <v>0.35399999999999998</v>
      </c>
    </row>
    <row r="14813" spans="1:6" x14ac:dyDescent="0.2">
      <c r="A14813" s="2">
        <v>31915</v>
      </c>
      <c r="B14813" t="s">
        <v>57</v>
      </c>
      <c r="C14813">
        <v>33.4</v>
      </c>
      <c r="D14813">
        <v>139.62</v>
      </c>
      <c r="E14813">
        <v>0.23922099999999999</v>
      </c>
      <c r="F14813">
        <v>-0.115</v>
      </c>
    </row>
    <row r="14814" spans="1:6" x14ac:dyDescent="0.2">
      <c r="A14814" s="2">
        <v>31915</v>
      </c>
      <c r="B14814" t="s">
        <v>58</v>
      </c>
      <c r="C14814">
        <v>8.9300000000000004E-2</v>
      </c>
      <c r="D14814">
        <v>1.6842999999999999</v>
      </c>
      <c r="E14814">
        <v>0.15040799999999999</v>
      </c>
      <c r="F14814">
        <v>0.38700000000000001</v>
      </c>
    </row>
    <row r="14815" spans="1:6" x14ac:dyDescent="0.2">
      <c r="A14815" s="2">
        <v>31915</v>
      </c>
      <c r="B14815" t="s">
        <v>59</v>
      </c>
      <c r="C14815">
        <v>0.45200000000000001</v>
      </c>
      <c r="D14815">
        <v>1</v>
      </c>
      <c r="E14815">
        <v>0.45200000000000001</v>
      </c>
      <c r="F14815">
        <v>0</v>
      </c>
    </row>
    <row r="14816" spans="1:6" x14ac:dyDescent="0.2">
      <c r="E14816">
        <v>1.3104210000000001</v>
      </c>
    </row>
    <row r="14817" spans="1:6" x14ac:dyDescent="0.2">
      <c r="D14817" t="s">
        <v>60</v>
      </c>
      <c r="E14817">
        <v>0.76311399999999996</v>
      </c>
    </row>
    <row r="14818" spans="1:6" x14ac:dyDescent="0.2">
      <c r="D14818" t="s">
        <v>61</v>
      </c>
      <c r="E14818">
        <v>1.3104199999999999</v>
      </c>
      <c r="F14818">
        <v>0.18</v>
      </c>
    </row>
    <row r="14820" spans="1:6" x14ac:dyDescent="0.2">
      <c r="A14820" s="2">
        <v>31916</v>
      </c>
      <c r="B14820" t="s">
        <v>55</v>
      </c>
      <c r="C14820">
        <v>0.52700000000000002</v>
      </c>
      <c r="D14820">
        <v>1.7824</v>
      </c>
      <c r="E14820">
        <v>0.29566900000000002</v>
      </c>
      <c r="F14820">
        <v>-0.41499999999999998</v>
      </c>
    </row>
    <row r="14821" spans="1:6" x14ac:dyDescent="0.2">
      <c r="A14821" s="2">
        <v>31916</v>
      </c>
      <c r="B14821" t="s">
        <v>56</v>
      </c>
      <c r="C14821">
        <v>1.02</v>
      </c>
      <c r="D14821">
        <v>5.9554999999999998</v>
      </c>
      <c r="E14821">
        <v>0.17127000000000001</v>
      </c>
      <c r="F14821">
        <v>-0.36099999999999999</v>
      </c>
    </row>
    <row r="14822" spans="1:6" x14ac:dyDescent="0.2">
      <c r="A14822" s="2">
        <v>31916</v>
      </c>
      <c r="B14822" t="s">
        <v>57</v>
      </c>
      <c r="C14822">
        <v>33.4</v>
      </c>
      <c r="D14822">
        <v>140.16</v>
      </c>
      <c r="E14822">
        <v>0.23829900000000001</v>
      </c>
      <c r="F14822">
        <v>-0.38500000000000001</v>
      </c>
    </row>
    <row r="14823" spans="1:6" x14ac:dyDescent="0.2">
      <c r="A14823" s="2">
        <v>31916</v>
      </c>
      <c r="B14823" t="s">
        <v>58</v>
      </c>
      <c r="C14823">
        <v>8.9300000000000004E-2</v>
      </c>
      <c r="D14823">
        <v>1.6793</v>
      </c>
      <c r="E14823">
        <v>0.14996100000000001</v>
      </c>
      <c r="F14823">
        <v>-0.29699999999999999</v>
      </c>
    </row>
    <row r="14824" spans="1:6" x14ac:dyDescent="0.2">
      <c r="A14824" s="2">
        <v>31916</v>
      </c>
      <c r="B14824" t="s">
        <v>59</v>
      </c>
      <c r="C14824">
        <v>0.45200000000000001</v>
      </c>
      <c r="D14824">
        <v>1</v>
      </c>
      <c r="E14824">
        <v>0.45200000000000001</v>
      </c>
      <c r="F14824">
        <v>0</v>
      </c>
    </row>
    <row r="14825" spans="1:6" x14ac:dyDescent="0.2">
      <c r="E14825">
        <v>1.307199</v>
      </c>
    </row>
    <row r="14826" spans="1:6" x14ac:dyDescent="0.2">
      <c r="D14826" t="s">
        <v>60</v>
      </c>
      <c r="E14826">
        <v>0.76499399999999995</v>
      </c>
    </row>
    <row r="14827" spans="1:6" x14ac:dyDescent="0.2">
      <c r="D14827" t="s">
        <v>61</v>
      </c>
      <c r="E14827">
        <v>1.3071999999999999</v>
      </c>
      <c r="F14827">
        <v>-0.246</v>
      </c>
    </row>
    <row r="14829" spans="1:6" x14ac:dyDescent="0.2">
      <c r="A14829" s="2">
        <v>31917</v>
      </c>
      <c r="B14829" t="s">
        <v>55</v>
      </c>
      <c r="C14829">
        <v>0.52700000000000002</v>
      </c>
      <c r="D14829">
        <v>1.7696000000000001</v>
      </c>
      <c r="E14829">
        <v>0.29780699999999999</v>
      </c>
      <c r="F14829">
        <v>0.72299999999999998</v>
      </c>
    </row>
    <row r="14830" spans="1:6" x14ac:dyDescent="0.2">
      <c r="A14830" s="2">
        <v>31917</v>
      </c>
      <c r="B14830" t="s">
        <v>56</v>
      </c>
      <c r="C14830">
        <v>1.02</v>
      </c>
      <c r="D14830">
        <v>5.923</v>
      </c>
      <c r="E14830">
        <v>0.17221</v>
      </c>
      <c r="F14830">
        <v>0.54900000000000004</v>
      </c>
    </row>
    <row r="14831" spans="1:6" x14ac:dyDescent="0.2">
      <c r="A14831" s="2">
        <v>31917</v>
      </c>
      <c r="B14831" t="s">
        <v>57</v>
      </c>
      <c r="C14831">
        <v>33.4</v>
      </c>
      <c r="D14831">
        <v>139.62</v>
      </c>
      <c r="E14831">
        <v>0.23922099999999999</v>
      </c>
      <c r="F14831">
        <v>0.38700000000000001</v>
      </c>
    </row>
    <row r="14832" spans="1:6" x14ac:dyDescent="0.2">
      <c r="A14832" s="2">
        <v>31917</v>
      </c>
      <c r="B14832" t="s">
        <v>58</v>
      </c>
      <c r="C14832">
        <v>8.9300000000000004E-2</v>
      </c>
      <c r="D14832">
        <v>1.6884999999999999</v>
      </c>
      <c r="E14832">
        <v>0.150783</v>
      </c>
      <c r="F14832">
        <v>0.54800000000000004</v>
      </c>
    </row>
    <row r="14833" spans="1:6" x14ac:dyDescent="0.2">
      <c r="A14833" s="2">
        <v>31917</v>
      </c>
      <c r="B14833" t="s">
        <v>59</v>
      </c>
      <c r="C14833">
        <v>0.45200000000000001</v>
      </c>
      <c r="D14833">
        <v>1</v>
      </c>
      <c r="E14833">
        <v>0.45200000000000001</v>
      </c>
      <c r="F14833">
        <v>0</v>
      </c>
    </row>
    <row r="14834" spans="1:6" x14ac:dyDescent="0.2">
      <c r="E14834">
        <v>1.3120210000000001</v>
      </c>
    </row>
    <row r="14835" spans="1:6" x14ac:dyDescent="0.2">
      <c r="D14835" t="s">
        <v>60</v>
      </c>
      <c r="E14835">
        <v>0.76218300000000005</v>
      </c>
    </row>
    <row r="14836" spans="1:6" x14ac:dyDescent="0.2">
      <c r="D14836" t="s">
        <v>61</v>
      </c>
      <c r="E14836">
        <v>1.31202</v>
      </c>
      <c r="F14836">
        <v>0.36899999999999999</v>
      </c>
    </row>
    <row r="14838" spans="1:6" x14ac:dyDescent="0.2">
      <c r="A14838" s="2">
        <v>31918</v>
      </c>
      <c r="B14838" t="s">
        <v>55</v>
      </c>
      <c r="C14838">
        <v>0.52700000000000002</v>
      </c>
      <c r="D14838">
        <v>1.7779</v>
      </c>
      <c r="E14838">
        <v>0.29641699999999999</v>
      </c>
      <c r="F14838">
        <v>-0.46700000000000003</v>
      </c>
    </row>
    <row r="14839" spans="1:6" x14ac:dyDescent="0.2">
      <c r="A14839" s="2">
        <v>31918</v>
      </c>
      <c r="B14839" t="s">
        <v>56</v>
      </c>
      <c r="C14839">
        <v>1.02</v>
      </c>
      <c r="D14839">
        <v>5.9474999999999998</v>
      </c>
      <c r="E14839">
        <v>0.17150099999999999</v>
      </c>
      <c r="F14839">
        <v>-0.41199999999999998</v>
      </c>
    </row>
    <row r="14840" spans="1:6" x14ac:dyDescent="0.2">
      <c r="A14840" s="2">
        <v>31918</v>
      </c>
      <c r="B14840" t="s">
        <v>57</v>
      </c>
      <c r="C14840">
        <v>33.4</v>
      </c>
      <c r="D14840">
        <v>140.22</v>
      </c>
      <c r="E14840">
        <v>0.23819699999999999</v>
      </c>
      <c r="F14840">
        <v>-0.42799999999999999</v>
      </c>
    </row>
    <row r="14841" spans="1:6" x14ac:dyDescent="0.2">
      <c r="A14841" s="2">
        <v>31918</v>
      </c>
      <c r="B14841" t="s">
        <v>58</v>
      </c>
      <c r="C14841">
        <v>8.9300000000000004E-2</v>
      </c>
      <c r="D14841">
        <v>1.6813</v>
      </c>
      <c r="E14841">
        <v>0.15014</v>
      </c>
      <c r="F14841">
        <v>-0.42599999999999999</v>
      </c>
    </row>
    <row r="14842" spans="1:6" x14ac:dyDescent="0.2">
      <c r="A14842" s="2">
        <v>31918</v>
      </c>
      <c r="B14842" t="s">
        <v>59</v>
      </c>
      <c r="C14842">
        <v>0.45200000000000001</v>
      </c>
      <c r="D14842">
        <v>1</v>
      </c>
      <c r="E14842">
        <v>0.45200000000000001</v>
      </c>
      <c r="F14842">
        <v>0</v>
      </c>
    </row>
    <row r="14843" spans="1:6" x14ac:dyDescent="0.2">
      <c r="E14843">
        <v>1.3082549999999999</v>
      </c>
    </row>
    <row r="14844" spans="1:6" x14ac:dyDescent="0.2">
      <c r="D14844" t="s">
        <v>60</v>
      </c>
      <c r="E14844">
        <v>0.76437699999999997</v>
      </c>
    </row>
    <row r="14845" spans="1:6" x14ac:dyDescent="0.2">
      <c r="D14845" t="s">
        <v>61</v>
      </c>
      <c r="E14845">
        <v>1.30826</v>
      </c>
      <c r="F14845">
        <v>-0.28699999999999998</v>
      </c>
    </row>
    <row r="14847" spans="1:6" x14ac:dyDescent="0.2">
      <c r="A14847" s="2">
        <v>31919</v>
      </c>
      <c r="B14847" t="s">
        <v>55</v>
      </c>
      <c r="C14847">
        <v>0.52700000000000002</v>
      </c>
      <c r="D14847">
        <v>1.7753000000000001</v>
      </c>
      <c r="E14847">
        <v>0.29685099999999998</v>
      </c>
      <c r="F14847">
        <v>0.14599999999999999</v>
      </c>
    </row>
    <row r="14848" spans="1:6" x14ac:dyDescent="0.2">
      <c r="A14848" s="2">
        <v>31919</v>
      </c>
      <c r="B14848" t="s">
        <v>56</v>
      </c>
      <c r="C14848">
        <v>1.02</v>
      </c>
      <c r="D14848">
        <v>5.94</v>
      </c>
      <c r="E14848">
        <v>0.17171700000000001</v>
      </c>
      <c r="F14848">
        <v>0.126</v>
      </c>
    </row>
    <row r="14849" spans="1:6" x14ac:dyDescent="0.2">
      <c r="A14849" s="2">
        <v>31919</v>
      </c>
      <c r="B14849" t="s">
        <v>57</v>
      </c>
      <c r="C14849">
        <v>33.4</v>
      </c>
      <c r="D14849">
        <v>140.37</v>
      </c>
      <c r="E14849">
        <v>0.23794299999999999</v>
      </c>
      <c r="F14849">
        <v>-0.107</v>
      </c>
    </row>
    <row r="14850" spans="1:6" x14ac:dyDescent="0.2">
      <c r="A14850" s="2">
        <v>31919</v>
      </c>
      <c r="B14850" t="s">
        <v>58</v>
      </c>
      <c r="C14850">
        <v>8.9300000000000004E-2</v>
      </c>
      <c r="D14850">
        <v>1.6805000000000001</v>
      </c>
      <c r="E14850">
        <v>0.15006900000000001</v>
      </c>
      <c r="F14850">
        <v>-4.8000000000000001E-2</v>
      </c>
    </row>
    <row r="14851" spans="1:6" x14ac:dyDescent="0.2">
      <c r="A14851" s="2">
        <v>31919</v>
      </c>
      <c r="B14851" t="s">
        <v>59</v>
      </c>
      <c r="C14851">
        <v>0.45200000000000001</v>
      </c>
      <c r="D14851">
        <v>1</v>
      </c>
      <c r="E14851">
        <v>0.45200000000000001</v>
      </c>
      <c r="F14851">
        <v>0</v>
      </c>
    </row>
    <row r="14852" spans="1:6" x14ac:dyDescent="0.2">
      <c r="E14852">
        <v>1.3085800000000001</v>
      </c>
    </row>
    <row r="14853" spans="1:6" x14ac:dyDescent="0.2">
      <c r="D14853" t="s">
        <v>60</v>
      </c>
      <c r="E14853">
        <v>0.76418699999999995</v>
      </c>
    </row>
    <row r="14854" spans="1:6" x14ac:dyDescent="0.2">
      <c r="D14854" t="s">
        <v>61</v>
      </c>
      <c r="E14854">
        <v>1.3085800000000001</v>
      </c>
      <c r="F14854">
        <v>2.4E-2</v>
      </c>
    </row>
    <row r="14856" spans="1:6" x14ac:dyDescent="0.2">
      <c r="A14856" s="2">
        <v>31922</v>
      </c>
      <c r="B14856" t="s">
        <v>55</v>
      </c>
      <c r="C14856">
        <v>0.52700000000000002</v>
      </c>
      <c r="D14856">
        <v>1.7836000000000001</v>
      </c>
      <c r="E14856">
        <v>0.29547000000000001</v>
      </c>
      <c r="F14856">
        <v>-0.46500000000000002</v>
      </c>
    </row>
    <row r="14857" spans="1:6" x14ac:dyDescent="0.2">
      <c r="A14857" s="2">
        <v>31922</v>
      </c>
      <c r="B14857" t="s">
        <v>56</v>
      </c>
      <c r="C14857">
        <v>1.02</v>
      </c>
      <c r="D14857">
        <v>5.9631999999999996</v>
      </c>
      <c r="E14857">
        <v>0.17104900000000001</v>
      </c>
      <c r="F14857">
        <v>-0.38900000000000001</v>
      </c>
    </row>
    <row r="14858" spans="1:6" x14ac:dyDescent="0.2">
      <c r="A14858" s="2">
        <v>31922</v>
      </c>
      <c r="B14858" t="s">
        <v>57</v>
      </c>
      <c r="C14858">
        <v>33.4</v>
      </c>
      <c r="D14858">
        <v>141.16</v>
      </c>
      <c r="E14858">
        <v>0.23661099999999999</v>
      </c>
      <c r="F14858">
        <v>-0.56000000000000005</v>
      </c>
    </row>
    <row r="14859" spans="1:6" x14ac:dyDescent="0.2">
      <c r="A14859" s="2">
        <v>31922</v>
      </c>
      <c r="B14859" t="s">
        <v>58</v>
      </c>
      <c r="C14859">
        <v>8.9300000000000004E-2</v>
      </c>
      <c r="D14859">
        <v>1.6674</v>
      </c>
      <c r="E14859">
        <v>0.148899</v>
      </c>
      <c r="F14859">
        <v>-0.78</v>
      </c>
    </row>
    <row r="14860" spans="1:6" x14ac:dyDescent="0.2">
      <c r="A14860" s="2">
        <v>31922</v>
      </c>
      <c r="B14860" t="s">
        <v>59</v>
      </c>
      <c r="C14860">
        <v>0.45200000000000001</v>
      </c>
      <c r="D14860">
        <v>1</v>
      </c>
      <c r="E14860">
        <v>0.45200000000000001</v>
      </c>
      <c r="F14860">
        <v>0</v>
      </c>
    </row>
    <row r="14861" spans="1:6" x14ac:dyDescent="0.2">
      <c r="E14861">
        <v>1.3040290000000001</v>
      </c>
    </row>
    <row r="14862" spans="1:6" x14ac:dyDescent="0.2">
      <c r="D14862" t="s">
        <v>60</v>
      </c>
      <c r="E14862">
        <v>0.76685400000000004</v>
      </c>
    </row>
    <row r="14863" spans="1:6" x14ac:dyDescent="0.2">
      <c r="D14863" t="s">
        <v>61</v>
      </c>
      <c r="E14863">
        <v>1.30403</v>
      </c>
      <c r="F14863">
        <v>-0.34799999999999998</v>
      </c>
    </row>
    <row r="14865" spans="1:6" x14ac:dyDescent="0.2">
      <c r="A14865" s="2">
        <v>31923</v>
      </c>
      <c r="B14865" t="s">
        <v>55</v>
      </c>
      <c r="C14865">
        <v>0.52700000000000002</v>
      </c>
      <c r="D14865">
        <v>1.796</v>
      </c>
      <c r="E14865">
        <v>0.29343000000000002</v>
      </c>
      <c r="F14865">
        <v>-0.69</v>
      </c>
    </row>
    <row r="14866" spans="1:6" x14ac:dyDescent="0.2">
      <c r="A14866" s="2">
        <v>31923</v>
      </c>
      <c r="B14866" t="s">
        <v>56</v>
      </c>
      <c r="C14866">
        <v>1.02</v>
      </c>
      <c r="D14866">
        <v>6.0049999999999999</v>
      </c>
      <c r="E14866">
        <v>0.16985800000000001</v>
      </c>
      <c r="F14866">
        <v>-0.69599999999999995</v>
      </c>
    </row>
    <row r="14867" spans="1:6" x14ac:dyDescent="0.2">
      <c r="A14867" s="2">
        <v>31923</v>
      </c>
      <c r="B14867" t="s">
        <v>57</v>
      </c>
      <c r="C14867">
        <v>33.4</v>
      </c>
      <c r="D14867">
        <v>143.24</v>
      </c>
      <c r="E14867">
        <v>0.23317499999999999</v>
      </c>
      <c r="F14867">
        <v>-1.452</v>
      </c>
    </row>
    <row r="14868" spans="1:6" x14ac:dyDescent="0.2">
      <c r="A14868" s="2">
        <v>31923</v>
      </c>
      <c r="B14868" t="s">
        <v>58</v>
      </c>
      <c r="C14868">
        <v>8.9300000000000004E-2</v>
      </c>
      <c r="D14868">
        <v>1.6505000000000001</v>
      </c>
      <c r="E14868">
        <v>0.14738999999999999</v>
      </c>
      <c r="F14868">
        <v>-1.014</v>
      </c>
    </row>
    <row r="14869" spans="1:6" x14ac:dyDescent="0.2">
      <c r="A14869" s="2">
        <v>31923</v>
      </c>
      <c r="B14869" t="s">
        <v>59</v>
      </c>
      <c r="C14869">
        <v>0.45200000000000001</v>
      </c>
      <c r="D14869">
        <v>1</v>
      </c>
      <c r="E14869">
        <v>0.45200000000000001</v>
      </c>
      <c r="F14869">
        <v>0</v>
      </c>
    </row>
    <row r="14870" spans="1:6" x14ac:dyDescent="0.2">
      <c r="E14870">
        <v>1.2958529999999999</v>
      </c>
    </row>
    <row r="14871" spans="1:6" x14ac:dyDescent="0.2">
      <c r="D14871" t="s">
        <v>60</v>
      </c>
      <c r="E14871">
        <v>0.77169200000000004</v>
      </c>
    </row>
    <row r="14872" spans="1:6" x14ac:dyDescent="0.2">
      <c r="D14872" t="s">
        <v>61</v>
      </c>
      <c r="E14872">
        <v>1.2958499999999999</v>
      </c>
      <c r="F14872">
        <v>-0.627</v>
      </c>
    </row>
    <row r="14874" spans="1:6" x14ac:dyDescent="0.2">
      <c r="A14874" s="2">
        <v>31924</v>
      </c>
      <c r="B14874" t="s">
        <v>55</v>
      </c>
      <c r="C14874">
        <v>0.52700000000000002</v>
      </c>
      <c r="D14874">
        <v>1.823</v>
      </c>
      <c r="E14874">
        <v>0.28908400000000001</v>
      </c>
      <c r="F14874">
        <v>-1.4810000000000001</v>
      </c>
    </row>
    <row r="14875" spans="1:6" x14ac:dyDescent="0.2">
      <c r="A14875" s="2">
        <v>31924</v>
      </c>
      <c r="B14875" t="s">
        <v>56</v>
      </c>
      <c r="C14875">
        <v>1.02</v>
      </c>
      <c r="D14875">
        <v>6.0780000000000003</v>
      </c>
      <c r="E14875">
        <v>0.16781799999999999</v>
      </c>
      <c r="F14875">
        <v>-1.2010000000000001</v>
      </c>
    </row>
    <row r="14876" spans="1:6" x14ac:dyDescent="0.2">
      <c r="A14876" s="2">
        <v>31924</v>
      </c>
      <c r="B14876" t="s">
        <v>57</v>
      </c>
      <c r="C14876">
        <v>33.4</v>
      </c>
      <c r="D14876">
        <v>144.1</v>
      </c>
      <c r="E14876">
        <v>0.23178299999999999</v>
      </c>
      <c r="F14876">
        <v>-0.59699999999999998</v>
      </c>
    </row>
    <row r="14877" spans="1:6" x14ac:dyDescent="0.2">
      <c r="A14877" s="2">
        <v>31924</v>
      </c>
      <c r="B14877" t="s">
        <v>58</v>
      </c>
      <c r="C14877">
        <v>8.9300000000000004E-2</v>
      </c>
      <c r="D14877">
        <v>1.6154999999999999</v>
      </c>
      <c r="E14877">
        <v>0.144264</v>
      </c>
      <c r="F14877">
        <v>-2.121</v>
      </c>
    </row>
    <row r="14878" spans="1:6" x14ac:dyDescent="0.2">
      <c r="A14878" s="2">
        <v>31924</v>
      </c>
      <c r="B14878" t="s">
        <v>59</v>
      </c>
      <c r="C14878">
        <v>0.45200000000000001</v>
      </c>
      <c r="D14878">
        <v>1</v>
      </c>
      <c r="E14878">
        <v>0.45200000000000001</v>
      </c>
      <c r="F14878">
        <v>0</v>
      </c>
    </row>
    <row r="14879" spans="1:6" x14ac:dyDescent="0.2">
      <c r="E14879">
        <v>1.2849489999999999</v>
      </c>
    </row>
    <row r="14880" spans="1:6" x14ac:dyDescent="0.2">
      <c r="D14880" t="s">
        <v>60</v>
      </c>
      <c r="E14880">
        <v>0.77824099999999996</v>
      </c>
    </row>
    <row r="14881" spans="1:6" x14ac:dyDescent="0.2">
      <c r="D14881" t="s">
        <v>61</v>
      </c>
      <c r="E14881">
        <v>1.28495</v>
      </c>
      <c r="F14881">
        <v>-0.84099999999999997</v>
      </c>
    </row>
    <row r="14883" spans="1:6" x14ac:dyDescent="0.2">
      <c r="A14883" s="2">
        <v>31925</v>
      </c>
      <c r="B14883" t="s">
        <v>55</v>
      </c>
      <c r="C14883">
        <v>0.52700000000000002</v>
      </c>
      <c r="D14883">
        <v>1.8140000000000001</v>
      </c>
      <c r="E14883">
        <v>0.290518</v>
      </c>
      <c r="F14883">
        <v>0.496</v>
      </c>
    </row>
    <row r="14884" spans="1:6" x14ac:dyDescent="0.2">
      <c r="A14884" s="2">
        <v>31925</v>
      </c>
      <c r="B14884" t="s">
        <v>56</v>
      </c>
      <c r="C14884">
        <v>1.02</v>
      </c>
      <c r="D14884">
        <v>6.0460000000000003</v>
      </c>
      <c r="E14884">
        <v>0.168707</v>
      </c>
      <c r="F14884">
        <v>0.52900000000000003</v>
      </c>
    </row>
    <row r="14885" spans="1:6" x14ac:dyDescent="0.2">
      <c r="A14885" s="2">
        <v>31925</v>
      </c>
      <c r="B14885" t="s">
        <v>57</v>
      </c>
      <c r="C14885">
        <v>33.4</v>
      </c>
      <c r="D14885">
        <v>143.31</v>
      </c>
      <c r="E14885">
        <v>0.23306099999999999</v>
      </c>
      <c r="F14885">
        <v>0.55100000000000005</v>
      </c>
    </row>
    <row r="14886" spans="1:6" x14ac:dyDescent="0.2">
      <c r="A14886" s="2">
        <v>31925</v>
      </c>
      <c r="B14886" t="s">
        <v>58</v>
      </c>
      <c r="C14886">
        <v>8.9300000000000004E-2</v>
      </c>
      <c r="D14886">
        <v>1.6285000000000001</v>
      </c>
      <c r="E14886">
        <v>0.145425</v>
      </c>
      <c r="F14886">
        <v>0.80500000000000005</v>
      </c>
    </row>
    <row r="14887" spans="1:6" x14ac:dyDescent="0.2">
      <c r="A14887" s="2">
        <v>31925</v>
      </c>
      <c r="B14887" t="s">
        <v>59</v>
      </c>
      <c r="C14887">
        <v>0.45200000000000001</v>
      </c>
      <c r="D14887">
        <v>1</v>
      </c>
      <c r="E14887">
        <v>0.45200000000000001</v>
      </c>
      <c r="F14887">
        <v>0</v>
      </c>
    </row>
    <row r="14888" spans="1:6" x14ac:dyDescent="0.2">
      <c r="E14888">
        <v>1.2897110000000001</v>
      </c>
    </row>
    <row r="14889" spans="1:6" x14ac:dyDescent="0.2">
      <c r="D14889" t="s">
        <v>60</v>
      </c>
      <c r="E14889">
        <v>0.77536799999999995</v>
      </c>
    </row>
    <row r="14890" spans="1:6" x14ac:dyDescent="0.2">
      <c r="D14890" t="s">
        <v>61</v>
      </c>
      <c r="E14890">
        <v>1.2897099999999999</v>
      </c>
      <c r="F14890">
        <v>0.37</v>
      </c>
    </row>
    <row r="14892" spans="1:6" x14ac:dyDescent="0.2">
      <c r="A14892" s="2">
        <v>31926</v>
      </c>
      <c r="B14892" t="s">
        <v>55</v>
      </c>
      <c r="C14892">
        <v>0.52700000000000002</v>
      </c>
      <c r="D14892">
        <v>1.8214999999999999</v>
      </c>
      <c r="E14892">
        <v>0.28932200000000002</v>
      </c>
      <c r="F14892">
        <v>-0.41199999999999998</v>
      </c>
    </row>
    <row r="14893" spans="1:6" x14ac:dyDescent="0.2">
      <c r="A14893" s="2">
        <v>31926</v>
      </c>
      <c r="B14893" t="s">
        <v>56</v>
      </c>
      <c r="C14893">
        <v>1.02</v>
      </c>
      <c r="D14893">
        <v>6.0720000000000001</v>
      </c>
      <c r="E14893">
        <v>0.16798399999999999</v>
      </c>
      <c r="F14893">
        <v>-0.42799999999999999</v>
      </c>
    </row>
    <row r="14894" spans="1:6" x14ac:dyDescent="0.2">
      <c r="A14894" s="2">
        <v>31926</v>
      </c>
      <c r="B14894" t="s">
        <v>57</v>
      </c>
      <c r="C14894">
        <v>33.4</v>
      </c>
      <c r="D14894">
        <v>143.91999999999999</v>
      </c>
      <c r="E14894">
        <v>0.232073</v>
      </c>
      <c r="F14894">
        <v>-0.42399999999999999</v>
      </c>
    </row>
    <row r="14895" spans="1:6" x14ac:dyDescent="0.2">
      <c r="A14895" s="2">
        <v>31926</v>
      </c>
      <c r="B14895" t="s">
        <v>58</v>
      </c>
      <c r="C14895">
        <v>8.9300000000000004E-2</v>
      </c>
      <c r="D14895">
        <v>1.6259999999999999</v>
      </c>
      <c r="E14895">
        <v>0.145202</v>
      </c>
      <c r="F14895">
        <v>-0.154</v>
      </c>
    </row>
    <row r="14896" spans="1:6" x14ac:dyDescent="0.2">
      <c r="A14896" s="2">
        <v>31926</v>
      </c>
      <c r="B14896" t="s">
        <v>59</v>
      </c>
      <c r="C14896">
        <v>0.45200000000000001</v>
      </c>
      <c r="D14896">
        <v>1</v>
      </c>
      <c r="E14896">
        <v>0.45200000000000001</v>
      </c>
      <c r="F14896">
        <v>0</v>
      </c>
    </row>
    <row r="14897" spans="1:6" x14ac:dyDescent="0.2">
      <c r="E14897">
        <v>1.286581</v>
      </c>
    </row>
    <row r="14898" spans="1:6" x14ac:dyDescent="0.2">
      <c r="D14898" t="s">
        <v>60</v>
      </c>
      <c r="E14898">
        <v>0.777254</v>
      </c>
    </row>
    <row r="14899" spans="1:6" x14ac:dyDescent="0.2">
      <c r="D14899" t="s">
        <v>61</v>
      </c>
      <c r="E14899">
        <v>1.2865800000000001</v>
      </c>
      <c r="F14899">
        <v>-0.24299999999999999</v>
      </c>
    </row>
    <row r="14901" spans="1:6" x14ac:dyDescent="0.2">
      <c r="A14901" s="2">
        <v>31929</v>
      </c>
      <c r="B14901" t="s">
        <v>55</v>
      </c>
      <c r="C14901">
        <v>0.52700000000000002</v>
      </c>
      <c r="D14901">
        <v>1.8380000000000001</v>
      </c>
      <c r="E14901">
        <v>0.28672500000000001</v>
      </c>
      <c r="F14901">
        <v>-0.89800000000000002</v>
      </c>
    </row>
    <row r="14902" spans="1:6" x14ac:dyDescent="0.2">
      <c r="A14902" s="2">
        <v>31929</v>
      </c>
      <c r="B14902" t="s">
        <v>56</v>
      </c>
      <c r="C14902">
        <v>1.02</v>
      </c>
      <c r="D14902">
        <v>6.1289999999999996</v>
      </c>
      <c r="E14902">
        <v>0.16642199999999999</v>
      </c>
      <c r="F14902">
        <v>-0.93</v>
      </c>
    </row>
    <row r="14903" spans="1:6" x14ac:dyDescent="0.2">
      <c r="A14903" s="2">
        <v>31929</v>
      </c>
      <c r="B14903" t="s">
        <v>57</v>
      </c>
      <c r="C14903">
        <v>33.4</v>
      </c>
      <c r="D14903">
        <v>145.80000000000001</v>
      </c>
      <c r="E14903">
        <v>0.22908100000000001</v>
      </c>
      <c r="F14903">
        <v>-1.2889999999999999</v>
      </c>
    </row>
    <row r="14904" spans="1:6" x14ac:dyDescent="0.2">
      <c r="A14904" s="2">
        <v>31929</v>
      </c>
      <c r="B14904" t="s">
        <v>58</v>
      </c>
      <c r="C14904">
        <v>8.9300000000000004E-2</v>
      </c>
      <c r="D14904">
        <v>1.62</v>
      </c>
      <c r="E14904">
        <v>0.14466599999999999</v>
      </c>
      <c r="F14904">
        <v>-0.36899999999999999</v>
      </c>
    </row>
    <row r="14905" spans="1:6" x14ac:dyDescent="0.2">
      <c r="A14905" s="2">
        <v>31929</v>
      </c>
      <c r="B14905" t="s">
        <v>59</v>
      </c>
      <c r="C14905">
        <v>0.45200000000000001</v>
      </c>
      <c r="D14905">
        <v>1</v>
      </c>
      <c r="E14905">
        <v>0.45200000000000001</v>
      </c>
      <c r="F14905">
        <v>0</v>
      </c>
    </row>
    <row r="14906" spans="1:6" x14ac:dyDescent="0.2">
      <c r="E14906">
        <v>1.278894</v>
      </c>
    </row>
    <row r="14907" spans="1:6" x14ac:dyDescent="0.2">
      <c r="D14907" t="s">
        <v>60</v>
      </c>
      <c r="E14907">
        <v>0.78192600000000001</v>
      </c>
    </row>
    <row r="14908" spans="1:6" x14ac:dyDescent="0.2">
      <c r="D14908" t="s">
        <v>61</v>
      </c>
      <c r="E14908">
        <v>1.2788900000000001</v>
      </c>
      <c r="F14908">
        <v>-0.59799999999999998</v>
      </c>
    </row>
    <row r="14910" spans="1:6" x14ac:dyDescent="0.2">
      <c r="A14910" s="2">
        <v>31930</v>
      </c>
      <c r="B14910" t="s">
        <v>55</v>
      </c>
      <c r="C14910">
        <v>0.52700000000000002</v>
      </c>
      <c r="D14910">
        <v>1.8154999999999999</v>
      </c>
      <c r="E14910">
        <v>0.29027799999999998</v>
      </c>
      <c r="F14910">
        <v>1.2390000000000001</v>
      </c>
    </row>
    <row r="14911" spans="1:6" x14ac:dyDescent="0.2">
      <c r="A14911" s="2">
        <v>31930</v>
      </c>
      <c r="B14911" t="s">
        <v>56</v>
      </c>
      <c r="C14911">
        <v>1.02</v>
      </c>
      <c r="D14911">
        <v>6.0620000000000003</v>
      </c>
      <c r="E14911">
        <v>0.16826099999999999</v>
      </c>
      <c r="F14911">
        <v>1.105</v>
      </c>
    </row>
    <row r="14912" spans="1:6" x14ac:dyDescent="0.2">
      <c r="A14912" s="2">
        <v>31930</v>
      </c>
      <c r="B14912" t="s">
        <v>57</v>
      </c>
      <c r="C14912">
        <v>33.4</v>
      </c>
      <c r="D14912">
        <v>144.4</v>
      </c>
      <c r="E14912">
        <v>0.23130200000000001</v>
      </c>
      <c r="F14912">
        <v>0.97</v>
      </c>
    </row>
    <row r="14913" spans="1:6" x14ac:dyDescent="0.2">
      <c r="A14913" s="2">
        <v>31930</v>
      </c>
      <c r="B14913" t="s">
        <v>58</v>
      </c>
      <c r="C14913">
        <v>8.9300000000000004E-2</v>
      </c>
      <c r="D14913">
        <v>1.6385000000000001</v>
      </c>
      <c r="E14913">
        <v>0.146318</v>
      </c>
      <c r="F14913">
        <v>1.1419999999999999</v>
      </c>
    </row>
    <row r="14914" spans="1:6" x14ac:dyDescent="0.2">
      <c r="A14914" s="2">
        <v>31930</v>
      </c>
      <c r="B14914" t="s">
        <v>59</v>
      </c>
      <c r="C14914">
        <v>0.45200000000000001</v>
      </c>
      <c r="D14914">
        <v>1</v>
      </c>
      <c r="E14914">
        <v>0.45200000000000001</v>
      </c>
      <c r="F14914">
        <v>0</v>
      </c>
    </row>
    <row r="14915" spans="1:6" x14ac:dyDescent="0.2">
      <c r="E14915">
        <v>1.2881590000000001</v>
      </c>
    </row>
    <row r="14916" spans="1:6" x14ac:dyDescent="0.2">
      <c r="D14916" t="s">
        <v>60</v>
      </c>
      <c r="E14916">
        <v>0.77630200000000005</v>
      </c>
    </row>
    <row r="14917" spans="1:6" x14ac:dyDescent="0.2">
      <c r="D14917" t="s">
        <v>61</v>
      </c>
      <c r="E14917">
        <v>1.28816</v>
      </c>
      <c r="F14917">
        <v>0.72499999999999998</v>
      </c>
    </row>
    <row r="14919" spans="1:6" x14ac:dyDescent="0.2">
      <c r="A14919" s="2">
        <v>31931</v>
      </c>
      <c r="B14919" t="s">
        <v>55</v>
      </c>
      <c r="C14919">
        <v>0.52700000000000002</v>
      </c>
      <c r="D14919">
        <v>1.8047</v>
      </c>
      <c r="E14919">
        <v>0.29201500000000002</v>
      </c>
      <c r="F14919">
        <v>0.59799999999999998</v>
      </c>
    </row>
    <row r="14920" spans="1:6" x14ac:dyDescent="0.2">
      <c r="A14920" s="2">
        <v>31931</v>
      </c>
      <c r="B14920" t="s">
        <v>56</v>
      </c>
      <c r="C14920">
        <v>1.02</v>
      </c>
      <c r="D14920">
        <v>6.0315000000000003</v>
      </c>
      <c r="E14920">
        <v>0.16911200000000001</v>
      </c>
      <c r="F14920">
        <v>0.50600000000000001</v>
      </c>
    </row>
    <row r="14921" spans="1:6" x14ac:dyDescent="0.2">
      <c r="A14921" s="2">
        <v>31931</v>
      </c>
      <c r="B14921" t="s">
        <v>57</v>
      </c>
      <c r="C14921">
        <v>33.4</v>
      </c>
      <c r="D14921">
        <v>142.85</v>
      </c>
      <c r="E14921">
        <v>0.23381199999999999</v>
      </c>
      <c r="F14921">
        <v>1.085</v>
      </c>
    </row>
    <row r="14922" spans="1:6" x14ac:dyDescent="0.2">
      <c r="A14922" s="2">
        <v>31931</v>
      </c>
      <c r="B14922" t="s">
        <v>58</v>
      </c>
      <c r="C14922">
        <v>8.9300000000000004E-2</v>
      </c>
      <c r="D14922">
        <v>1.6416999999999999</v>
      </c>
      <c r="E14922">
        <v>0.14660400000000001</v>
      </c>
      <c r="F14922">
        <v>0.19500000000000001</v>
      </c>
    </row>
    <row r="14923" spans="1:6" x14ac:dyDescent="0.2">
      <c r="A14923" s="2">
        <v>31931</v>
      </c>
      <c r="B14923" t="s">
        <v>59</v>
      </c>
      <c r="C14923">
        <v>0.45200000000000001</v>
      </c>
      <c r="D14923">
        <v>1</v>
      </c>
      <c r="E14923">
        <v>0.45200000000000001</v>
      </c>
      <c r="F14923">
        <v>0</v>
      </c>
    </row>
    <row r="14924" spans="1:6" x14ac:dyDescent="0.2">
      <c r="E14924">
        <v>1.2935430000000001</v>
      </c>
    </row>
    <row r="14925" spans="1:6" x14ac:dyDescent="0.2">
      <c r="D14925" t="s">
        <v>60</v>
      </c>
      <c r="E14925">
        <v>0.77307099999999995</v>
      </c>
    </row>
    <row r="14926" spans="1:6" x14ac:dyDescent="0.2">
      <c r="D14926" t="s">
        <v>61</v>
      </c>
      <c r="E14926">
        <v>1.2935399999999999</v>
      </c>
      <c r="F14926">
        <v>0.41799999999999998</v>
      </c>
    </row>
    <row r="14928" spans="1:6" x14ac:dyDescent="0.2">
      <c r="A14928" s="2">
        <v>31932</v>
      </c>
      <c r="B14928" t="s">
        <v>55</v>
      </c>
      <c r="C14928">
        <v>0.52700000000000002</v>
      </c>
      <c r="D14928">
        <v>1.8165</v>
      </c>
      <c r="E14928">
        <v>0.29011799999999999</v>
      </c>
      <c r="F14928">
        <v>-0.65</v>
      </c>
    </row>
    <row r="14929" spans="1:6" x14ac:dyDescent="0.2">
      <c r="A14929" s="2">
        <v>31932</v>
      </c>
      <c r="B14929" t="s">
        <v>56</v>
      </c>
      <c r="C14929">
        <v>1.02</v>
      </c>
      <c r="D14929">
        <v>6.0709999999999997</v>
      </c>
      <c r="E14929">
        <v>0.16801199999999999</v>
      </c>
      <c r="F14929">
        <v>-0.65100000000000002</v>
      </c>
    </row>
    <row r="14930" spans="1:6" x14ac:dyDescent="0.2">
      <c r="A14930" s="2">
        <v>31932</v>
      </c>
      <c r="B14930" t="s">
        <v>57</v>
      </c>
      <c r="C14930">
        <v>33.4</v>
      </c>
      <c r="D14930">
        <v>144.12</v>
      </c>
      <c r="E14930">
        <v>0.23175100000000001</v>
      </c>
      <c r="F14930">
        <v>-0.88100000000000001</v>
      </c>
    </row>
    <row r="14931" spans="1:6" x14ac:dyDescent="0.2">
      <c r="A14931" s="2">
        <v>31932</v>
      </c>
      <c r="B14931" t="s">
        <v>58</v>
      </c>
      <c r="C14931">
        <v>8.9300000000000004E-2</v>
      </c>
      <c r="D14931">
        <v>1.627</v>
      </c>
      <c r="E14931">
        <v>0.145291</v>
      </c>
      <c r="F14931">
        <v>-0.89500000000000002</v>
      </c>
    </row>
    <row r="14932" spans="1:6" x14ac:dyDescent="0.2">
      <c r="A14932" s="2">
        <v>31932</v>
      </c>
      <c r="B14932" t="s">
        <v>59</v>
      </c>
      <c r="C14932">
        <v>0.45200000000000001</v>
      </c>
      <c r="D14932">
        <v>1</v>
      </c>
      <c r="E14932">
        <v>0.45200000000000001</v>
      </c>
      <c r="F14932">
        <v>0</v>
      </c>
    </row>
    <row r="14933" spans="1:6" x14ac:dyDescent="0.2">
      <c r="E14933">
        <v>1.287172</v>
      </c>
    </row>
    <row r="14934" spans="1:6" x14ac:dyDescent="0.2">
      <c r="D14934" t="s">
        <v>60</v>
      </c>
      <c r="E14934">
        <v>0.77689699999999995</v>
      </c>
    </row>
    <row r="14935" spans="1:6" x14ac:dyDescent="0.2">
      <c r="D14935" t="s">
        <v>61</v>
      </c>
      <c r="E14935">
        <v>1.2871699999999999</v>
      </c>
      <c r="F14935">
        <v>-0.49199999999999999</v>
      </c>
    </row>
    <row r="14937" spans="1:6" x14ac:dyDescent="0.2">
      <c r="A14937" s="2">
        <v>31933</v>
      </c>
      <c r="B14937" t="s">
        <v>55</v>
      </c>
      <c r="C14937">
        <v>0.52700000000000002</v>
      </c>
      <c r="D14937">
        <v>1.8111999999999999</v>
      </c>
      <c r="E14937">
        <v>0.29096699999999998</v>
      </c>
      <c r="F14937">
        <v>0.29299999999999998</v>
      </c>
    </row>
    <row r="14938" spans="1:6" x14ac:dyDescent="0.2">
      <c r="A14938" s="2">
        <v>31933</v>
      </c>
      <c r="B14938" t="s">
        <v>56</v>
      </c>
      <c r="C14938">
        <v>1.02</v>
      </c>
      <c r="D14938">
        <v>6.0549999999999997</v>
      </c>
      <c r="E14938">
        <v>0.16845599999999999</v>
      </c>
      <c r="F14938">
        <v>0.26400000000000001</v>
      </c>
    </row>
    <row r="14939" spans="1:6" x14ac:dyDescent="0.2">
      <c r="A14939" s="2">
        <v>31933</v>
      </c>
      <c r="B14939" t="s">
        <v>57</v>
      </c>
      <c r="C14939">
        <v>33.4</v>
      </c>
      <c r="D14939">
        <v>143.4</v>
      </c>
      <c r="E14939">
        <v>0.23291500000000001</v>
      </c>
      <c r="F14939">
        <v>0.502</v>
      </c>
    </row>
    <row r="14940" spans="1:6" x14ac:dyDescent="0.2">
      <c r="A14940" s="2">
        <v>31933</v>
      </c>
      <c r="B14940" t="s">
        <v>58</v>
      </c>
      <c r="C14940">
        <v>8.9300000000000004E-2</v>
      </c>
      <c r="D14940">
        <v>1.633</v>
      </c>
      <c r="E14940">
        <v>0.14582700000000001</v>
      </c>
      <c r="F14940">
        <v>0.36899999999999999</v>
      </c>
    </row>
    <row r="14941" spans="1:6" x14ac:dyDescent="0.2">
      <c r="A14941" s="2">
        <v>31933</v>
      </c>
      <c r="B14941" t="s">
        <v>59</v>
      </c>
      <c r="C14941">
        <v>0.45200000000000001</v>
      </c>
      <c r="D14941">
        <v>1</v>
      </c>
      <c r="E14941">
        <v>0.45200000000000001</v>
      </c>
      <c r="F14941">
        <v>0</v>
      </c>
    </row>
    <row r="14942" spans="1:6" x14ac:dyDescent="0.2">
      <c r="E14942">
        <v>1.290165</v>
      </c>
    </row>
    <row r="14943" spans="1:6" x14ac:dyDescent="0.2">
      <c r="D14943" t="s">
        <v>60</v>
      </c>
      <c r="E14943">
        <v>0.77509499999999998</v>
      </c>
    </row>
    <row r="14944" spans="1:6" x14ac:dyDescent="0.2">
      <c r="D14944" t="s">
        <v>61</v>
      </c>
      <c r="E14944">
        <v>1.29017</v>
      </c>
      <c r="F14944">
        <v>0.23300000000000001</v>
      </c>
    </row>
    <row r="14946" spans="1:6" x14ac:dyDescent="0.2">
      <c r="A14946" s="2">
        <v>31936</v>
      </c>
      <c r="B14946" t="s">
        <v>55</v>
      </c>
      <c r="C14946">
        <v>0.52700000000000002</v>
      </c>
      <c r="D14946">
        <v>1.798</v>
      </c>
      <c r="E14946">
        <v>0.293103</v>
      </c>
      <c r="F14946">
        <v>0.73399999999999999</v>
      </c>
    </row>
    <row r="14947" spans="1:6" x14ac:dyDescent="0.2">
      <c r="A14947" s="2">
        <v>31936</v>
      </c>
      <c r="B14947" t="s">
        <v>56</v>
      </c>
      <c r="C14947">
        <v>1.02</v>
      </c>
      <c r="D14947">
        <v>6.02</v>
      </c>
      <c r="E14947">
        <v>0.169435</v>
      </c>
      <c r="F14947">
        <v>0.58099999999999996</v>
      </c>
    </row>
    <row r="14948" spans="1:6" x14ac:dyDescent="0.2">
      <c r="A14948" s="2">
        <v>31936</v>
      </c>
      <c r="B14948" t="s">
        <v>57</v>
      </c>
      <c r="C14948">
        <v>33.4</v>
      </c>
      <c r="D14948">
        <v>142.88</v>
      </c>
      <c r="E14948">
        <v>0.233763</v>
      </c>
      <c r="F14948">
        <v>0.36399999999999999</v>
      </c>
    </row>
    <row r="14949" spans="1:6" x14ac:dyDescent="0.2">
      <c r="A14949" s="2">
        <v>31936</v>
      </c>
      <c r="B14949" t="s">
        <v>58</v>
      </c>
      <c r="C14949">
        <v>8.9300000000000004E-2</v>
      </c>
      <c r="D14949">
        <v>1.6387</v>
      </c>
      <c r="E14949">
        <v>0.14633599999999999</v>
      </c>
      <c r="F14949">
        <v>0.34899999999999998</v>
      </c>
    </row>
    <row r="14950" spans="1:6" x14ac:dyDescent="0.2">
      <c r="A14950" s="2">
        <v>31936</v>
      </c>
      <c r="B14950" t="s">
        <v>59</v>
      </c>
      <c r="C14950">
        <v>0.45200000000000001</v>
      </c>
      <c r="D14950">
        <v>1</v>
      </c>
      <c r="E14950">
        <v>0.45200000000000001</v>
      </c>
      <c r="F14950">
        <v>0</v>
      </c>
    </row>
    <row r="14951" spans="1:6" x14ac:dyDescent="0.2">
      <c r="E14951">
        <v>1.294637</v>
      </c>
    </row>
    <row r="14952" spans="1:6" x14ac:dyDescent="0.2">
      <c r="D14952" t="s">
        <v>60</v>
      </c>
      <c r="E14952">
        <v>0.77241700000000002</v>
      </c>
    </row>
    <row r="14953" spans="1:6" x14ac:dyDescent="0.2">
      <c r="D14953" t="s">
        <v>61</v>
      </c>
      <c r="E14953">
        <v>1.29464</v>
      </c>
      <c r="F14953">
        <v>0.34599999999999997</v>
      </c>
    </row>
    <row r="14955" spans="1:6" x14ac:dyDescent="0.2">
      <c r="A14955" s="2">
        <v>31937</v>
      </c>
      <c r="B14955" t="s">
        <v>55</v>
      </c>
      <c r="C14955">
        <v>0.52700000000000002</v>
      </c>
      <c r="D14955">
        <v>1.7991999999999999</v>
      </c>
      <c r="E14955">
        <v>0.292908</v>
      </c>
      <c r="F14955">
        <v>-6.7000000000000004E-2</v>
      </c>
    </row>
    <row r="14956" spans="1:6" x14ac:dyDescent="0.2">
      <c r="A14956" s="2">
        <v>31937</v>
      </c>
      <c r="B14956" t="s">
        <v>56</v>
      </c>
      <c r="C14956">
        <v>1.02</v>
      </c>
      <c r="D14956">
        <v>6.0164999999999997</v>
      </c>
      <c r="E14956">
        <v>0.16953399999999999</v>
      </c>
      <c r="F14956">
        <v>5.8000000000000003E-2</v>
      </c>
    </row>
    <row r="14957" spans="1:6" x14ac:dyDescent="0.2">
      <c r="A14957" s="2">
        <v>31937</v>
      </c>
      <c r="B14957" t="s">
        <v>57</v>
      </c>
      <c r="C14957">
        <v>33.4</v>
      </c>
      <c r="D14957">
        <v>142.82</v>
      </c>
      <c r="E14957">
        <v>0.23386100000000001</v>
      </c>
      <c r="F14957">
        <v>4.2000000000000003E-2</v>
      </c>
    </row>
    <row r="14958" spans="1:6" x14ac:dyDescent="0.2">
      <c r="A14958" s="2">
        <v>31937</v>
      </c>
      <c r="B14958" t="s">
        <v>58</v>
      </c>
      <c r="C14958">
        <v>8.9300000000000004E-2</v>
      </c>
      <c r="D14958">
        <v>1.6483000000000001</v>
      </c>
      <c r="E14958">
        <v>0.14719299999999999</v>
      </c>
      <c r="F14958">
        <v>0.58599999999999997</v>
      </c>
    </row>
    <row r="14959" spans="1:6" x14ac:dyDescent="0.2">
      <c r="A14959" s="2">
        <v>31937</v>
      </c>
      <c r="B14959" t="s">
        <v>59</v>
      </c>
      <c r="C14959">
        <v>0.45200000000000001</v>
      </c>
      <c r="D14959">
        <v>1</v>
      </c>
      <c r="E14959">
        <v>0.45200000000000001</v>
      </c>
      <c r="F14959">
        <v>0</v>
      </c>
    </row>
    <row r="14960" spans="1:6" x14ac:dyDescent="0.2">
      <c r="E14960">
        <v>1.295496</v>
      </c>
    </row>
    <row r="14961" spans="1:6" x14ac:dyDescent="0.2">
      <c r="D14961" t="s">
        <v>60</v>
      </c>
      <c r="E14961">
        <v>0.77190499999999995</v>
      </c>
    </row>
    <row r="14962" spans="1:6" x14ac:dyDescent="0.2">
      <c r="D14962" t="s">
        <v>61</v>
      </c>
      <c r="E14962">
        <v>1.2955000000000001</v>
      </c>
      <c r="F14962">
        <v>6.6000000000000003E-2</v>
      </c>
    </row>
    <row r="14964" spans="1:6" x14ac:dyDescent="0.2">
      <c r="A14964" s="2">
        <v>31938</v>
      </c>
      <c r="B14964" t="s">
        <v>55</v>
      </c>
      <c r="C14964">
        <v>0.52700000000000002</v>
      </c>
      <c r="D14964">
        <v>1.7877000000000001</v>
      </c>
      <c r="E14964">
        <v>0.294792</v>
      </c>
      <c r="F14964">
        <v>0.64300000000000002</v>
      </c>
    </row>
    <row r="14965" spans="1:6" x14ac:dyDescent="0.2">
      <c r="A14965" s="2">
        <v>31938</v>
      </c>
      <c r="B14965" t="s">
        <v>56</v>
      </c>
      <c r="C14965">
        <v>1.02</v>
      </c>
      <c r="D14965">
        <v>5.9764999999999997</v>
      </c>
      <c r="E14965">
        <v>0.17066799999999999</v>
      </c>
      <c r="F14965">
        <v>0.66900000000000004</v>
      </c>
    </row>
    <row r="14966" spans="1:6" x14ac:dyDescent="0.2">
      <c r="A14966" s="2">
        <v>31938</v>
      </c>
      <c r="B14966" t="s">
        <v>57</v>
      </c>
      <c r="C14966">
        <v>33.4</v>
      </c>
      <c r="D14966">
        <v>141.94999999999999</v>
      </c>
      <c r="E14966">
        <v>0.235294</v>
      </c>
      <c r="F14966">
        <v>0.61299999999999999</v>
      </c>
    </row>
    <row r="14967" spans="1:6" x14ac:dyDescent="0.2">
      <c r="A14967" s="2">
        <v>31938</v>
      </c>
      <c r="B14967" t="s">
        <v>58</v>
      </c>
      <c r="C14967">
        <v>8.9300000000000004E-2</v>
      </c>
      <c r="D14967">
        <v>1.6672</v>
      </c>
      <c r="E14967">
        <v>0.14888100000000001</v>
      </c>
      <c r="F14967">
        <v>1.147</v>
      </c>
    </row>
    <row r="14968" spans="1:6" x14ac:dyDescent="0.2">
      <c r="A14968" s="2">
        <v>31938</v>
      </c>
      <c r="B14968" t="s">
        <v>59</v>
      </c>
      <c r="C14968">
        <v>0.45200000000000001</v>
      </c>
      <c r="D14968">
        <v>1</v>
      </c>
      <c r="E14968">
        <v>0.45200000000000001</v>
      </c>
      <c r="F14968">
        <v>0</v>
      </c>
    </row>
    <row r="14969" spans="1:6" x14ac:dyDescent="0.2">
      <c r="E14969">
        <v>1.3016350000000001</v>
      </c>
    </row>
    <row r="14970" spans="1:6" x14ac:dyDescent="0.2">
      <c r="D14970" t="s">
        <v>60</v>
      </c>
      <c r="E14970">
        <v>0.76826499999999998</v>
      </c>
    </row>
    <row r="14971" spans="1:6" x14ac:dyDescent="0.2">
      <c r="D14971" t="s">
        <v>61</v>
      </c>
      <c r="E14971">
        <v>1.3016399999999999</v>
      </c>
      <c r="F14971">
        <v>0.47399999999999998</v>
      </c>
    </row>
    <row r="14973" spans="1:6" x14ac:dyDescent="0.2">
      <c r="A14973" s="2">
        <v>31939</v>
      </c>
      <c r="B14973" t="s">
        <v>55</v>
      </c>
      <c r="C14973">
        <v>0.52700000000000002</v>
      </c>
      <c r="D14973">
        <v>1.7967</v>
      </c>
      <c r="E14973">
        <v>0.29331600000000002</v>
      </c>
      <c r="F14973">
        <v>-0.501</v>
      </c>
    </row>
    <row r="14974" spans="1:6" x14ac:dyDescent="0.2">
      <c r="A14974" s="2">
        <v>31939</v>
      </c>
      <c r="B14974" t="s">
        <v>56</v>
      </c>
      <c r="C14974">
        <v>1.02</v>
      </c>
      <c r="D14974">
        <v>6.0061999999999998</v>
      </c>
      <c r="E14974">
        <v>0.169825</v>
      </c>
      <c r="F14974">
        <v>-0.49399999999999999</v>
      </c>
    </row>
    <row r="14975" spans="1:6" x14ac:dyDescent="0.2">
      <c r="A14975" s="2">
        <v>31939</v>
      </c>
      <c r="B14975" t="s">
        <v>57</v>
      </c>
      <c r="C14975">
        <v>33.4</v>
      </c>
      <c r="D14975">
        <v>142.86000000000001</v>
      </c>
      <c r="E14975">
        <v>0.233795</v>
      </c>
      <c r="F14975">
        <v>-0.63700000000000001</v>
      </c>
    </row>
    <row r="14976" spans="1:6" x14ac:dyDescent="0.2">
      <c r="A14976" s="2">
        <v>31939</v>
      </c>
      <c r="B14976" t="s">
        <v>58</v>
      </c>
      <c r="C14976">
        <v>8.9300000000000004E-2</v>
      </c>
      <c r="D14976">
        <v>1.6597999999999999</v>
      </c>
      <c r="E14976">
        <v>0.14821999999999999</v>
      </c>
      <c r="F14976">
        <v>-0.44400000000000001</v>
      </c>
    </row>
    <row r="14977" spans="1:6" x14ac:dyDescent="0.2">
      <c r="A14977" s="2">
        <v>31939</v>
      </c>
      <c r="B14977" t="s">
        <v>59</v>
      </c>
      <c r="C14977">
        <v>0.45200000000000001</v>
      </c>
      <c r="D14977">
        <v>1</v>
      </c>
      <c r="E14977">
        <v>0.45200000000000001</v>
      </c>
      <c r="F14977">
        <v>0</v>
      </c>
    </row>
    <row r="14978" spans="1:6" x14ac:dyDescent="0.2">
      <c r="E14978">
        <v>1.297156</v>
      </c>
    </row>
    <row r="14979" spans="1:6" x14ac:dyDescent="0.2">
      <c r="D14979" t="s">
        <v>60</v>
      </c>
      <c r="E14979">
        <v>0.77091699999999996</v>
      </c>
    </row>
    <row r="14980" spans="1:6" x14ac:dyDescent="0.2">
      <c r="D14980" t="s">
        <v>61</v>
      </c>
      <c r="E14980">
        <v>1.2971600000000001</v>
      </c>
      <c r="F14980">
        <v>-0.34399999999999997</v>
      </c>
    </row>
    <row r="14982" spans="1:6" x14ac:dyDescent="0.2">
      <c r="A14982" s="2">
        <v>31940</v>
      </c>
      <c r="B14982" t="s">
        <v>55</v>
      </c>
      <c r="C14982">
        <v>0.52700000000000002</v>
      </c>
      <c r="D14982">
        <v>1.7965</v>
      </c>
      <c r="E14982">
        <v>0.293348</v>
      </c>
      <c r="F14982">
        <v>1.0999999999999999E-2</v>
      </c>
    </row>
    <row r="14983" spans="1:6" x14ac:dyDescent="0.2">
      <c r="A14983" s="2">
        <v>31940</v>
      </c>
      <c r="B14983" t="s">
        <v>56</v>
      </c>
      <c r="C14983">
        <v>1.02</v>
      </c>
      <c r="D14983">
        <v>6.0039999999999996</v>
      </c>
      <c r="E14983">
        <v>0.16988700000000001</v>
      </c>
      <c r="F14983">
        <v>3.6999999999999998E-2</v>
      </c>
    </row>
    <row r="14984" spans="1:6" x14ac:dyDescent="0.2">
      <c r="A14984" s="2">
        <v>31940</v>
      </c>
      <c r="B14984" t="s">
        <v>57</v>
      </c>
      <c r="C14984">
        <v>33.4</v>
      </c>
      <c r="D14984">
        <v>143.19999999999999</v>
      </c>
      <c r="E14984">
        <v>0.23324</v>
      </c>
      <c r="F14984">
        <v>-0.23699999999999999</v>
      </c>
    </row>
    <row r="14985" spans="1:6" x14ac:dyDescent="0.2">
      <c r="A14985" s="2">
        <v>31940</v>
      </c>
      <c r="B14985" t="s">
        <v>58</v>
      </c>
      <c r="C14985">
        <v>8.9300000000000004E-2</v>
      </c>
      <c r="D14985">
        <v>1.663</v>
      </c>
      <c r="E14985">
        <v>0.148506</v>
      </c>
      <c r="F14985">
        <v>0.193</v>
      </c>
    </row>
    <row r="14986" spans="1:6" x14ac:dyDescent="0.2">
      <c r="A14986" s="2">
        <v>31940</v>
      </c>
      <c r="B14986" t="s">
        <v>59</v>
      </c>
      <c r="C14986">
        <v>0.45200000000000001</v>
      </c>
      <c r="D14986">
        <v>1</v>
      </c>
      <c r="E14986">
        <v>0.45200000000000001</v>
      </c>
      <c r="F14986">
        <v>0</v>
      </c>
    </row>
    <row r="14987" spans="1:6" x14ac:dyDescent="0.2">
      <c r="E14987">
        <v>1.2969809999999999</v>
      </c>
    </row>
    <row r="14988" spans="1:6" x14ac:dyDescent="0.2">
      <c r="D14988" t="s">
        <v>60</v>
      </c>
      <c r="E14988">
        <v>0.77102099999999996</v>
      </c>
    </row>
    <row r="14989" spans="1:6" x14ac:dyDescent="0.2">
      <c r="D14989" t="s">
        <v>61</v>
      </c>
      <c r="E14989">
        <v>1.29698</v>
      </c>
      <c r="F14989">
        <v>-1.4E-2</v>
      </c>
    </row>
    <row r="14991" spans="1:6" x14ac:dyDescent="0.2">
      <c r="A14991" s="2">
        <v>31943</v>
      </c>
      <c r="B14991" t="s">
        <v>55</v>
      </c>
      <c r="C14991">
        <v>0.52700000000000002</v>
      </c>
      <c r="D14991">
        <v>1.8240000000000001</v>
      </c>
      <c r="E14991">
        <v>0.28892499999999999</v>
      </c>
      <c r="F14991">
        <v>-1.508</v>
      </c>
    </row>
    <row r="14992" spans="1:6" x14ac:dyDescent="0.2">
      <c r="A14992" s="2">
        <v>31943</v>
      </c>
      <c r="B14992" t="s">
        <v>56</v>
      </c>
      <c r="C14992">
        <v>1.02</v>
      </c>
      <c r="D14992">
        <v>6.0845000000000002</v>
      </c>
      <c r="E14992">
        <v>0.16763900000000001</v>
      </c>
      <c r="F14992">
        <v>-1.323</v>
      </c>
    </row>
    <row r="14993" spans="1:6" x14ac:dyDescent="0.2">
      <c r="A14993" s="2">
        <v>31943</v>
      </c>
      <c r="B14993" t="s">
        <v>57</v>
      </c>
      <c r="C14993">
        <v>33.4</v>
      </c>
      <c r="D14993">
        <v>144.6</v>
      </c>
      <c r="E14993">
        <v>0.23098199999999999</v>
      </c>
      <c r="F14993">
        <v>-0.96799999999999997</v>
      </c>
    </row>
    <row r="14994" spans="1:6" x14ac:dyDescent="0.2">
      <c r="A14994" s="2">
        <v>31943</v>
      </c>
      <c r="B14994" t="s">
        <v>58</v>
      </c>
      <c r="C14994">
        <v>8.9300000000000004E-2</v>
      </c>
      <c r="D14994">
        <v>1.6375</v>
      </c>
      <c r="E14994">
        <v>0.146229</v>
      </c>
      <c r="F14994">
        <v>-1.5329999999999999</v>
      </c>
    </row>
    <row r="14995" spans="1:6" x14ac:dyDescent="0.2">
      <c r="A14995" s="2">
        <v>31943</v>
      </c>
      <c r="B14995" t="s">
        <v>59</v>
      </c>
      <c r="C14995">
        <v>0.45200000000000001</v>
      </c>
      <c r="D14995">
        <v>1</v>
      </c>
      <c r="E14995">
        <v>0.45200000000000001</v>
      </c>
      <c r="F14995">
        <v>0</v>
      </c>
    </row>
    <row r="14996" spans="1:6" x14ac:dyDescent="0.2">
      <c r="E14996">
        <v>1.2857749999999999</v>
      </c>
    </row>
    <row r="14997" spans="1:6" x14ac:dyDescent="0.2">
      <c r="D14997" t="s">
        <v>60</v>
      </c>
      <c r="E14997">
        <v>0.77774100000000002</v>
      </c>
    </row>
    <row r="14998" spans="1:6" x14ac:dyDescent="0.2">
      <c r="D14998" t="s">
        <v>61</v>
      </c>
      <c r="E14998">
        <v>1.2857799999999999</v>
      </c>
      <c r="F14998">
        <v>-0.86399999999999999</v>
      </c>
    </row>
    <row r="15000" spans="1:6" x14ac:dyDescent="0.2">
      <c r="A15000" s="2">
        <v>31944</v>
      </c>
      <c r="B15000" t="s">
        <v>55</v>
      </c>
      <c r="C15000">
        <v>0.52700000000000002</v>
      </c>
      <c r="D15000">
        <v>1.82</v>
      </c>
      <c r="E15000">
        <v>0.28955999999999998</v>
      </c>
      <c r="F15000">
        <v>0.22</v>
      </c>
    </row>
    <row r="15001" spans="1:6" x14ac:dyDescent="0.2">
      <c r="A15001" s="2">
        <v>31944</v>
      </c>
      <c r="B15001" t="s">
        <v>56</v>
      </c>
      <c r="C15001">
        <v>1.02</v>
      </c>
      <c r="D15001">
        <v>6.0765000000000002</v>
      </c>
      <c r="E15001">
        <v>0.16786000000000001</v>
      </c>
      <c r="F15001">
        <v>0.13200000000000001</v>
      </c>
    </row>
    <row r="15002" spans="1:6" x14ac:dyDescent="0.2">
      <c r="A15002" s="2">
        <v>31944</v>
      </c>
      <c r="B15002" t="s">
        <v>57</v>
      </c>
      <c r="C15002">
        <v>33.4</v>
      </c>
      <c r="D15002">
        <v>143.97</v>
      </c>
      <c r="E15002">
        <v>0.231993</v>
      </c>
      <c r="F15002">
        <v>0.438</v>
      </c>
    </row>
    <row r="15003" spans="1:6" x14ac:dyDescent="0.2">
      <c r="A15003" s="2">
        <v>31944</v>
      </c>
      <c r="B15003" t="s">
        <v>58</v>
      </c>
      <c r="C15003">
        <v>8.9300000000000004E-2</v>
      </c>
      <c r="D15003">
        <v>1.6414</v>
      </c>
      <c r="E15003">
        <v>0.14657700000000001</v>
      </c>
      <c r="F15003">
        <v>0.23799999999999999</v>
      </c>
    </row>
    <row r="15004" spans="1:6" x14ac:dyDescent="0.2">
      <c r="A15004" s="2">
        <v>31944</v>
      </c>
      <c r="B15004" t="s">
        <v>59</v>
      </c>
      <c r="C15004">
        <v>0.45200000000000001</v>
      </c>
      <c r="D15004">
        <v>1</v>
      </c>
      <c r="E15004">
        <v>0.45200000000000001</v>
      </c>
      <c r="F15004">
        <v>0</v>
      </c>
    </row>
    <row r="15005" spans="1:6" x14ac:dyDescent="0.2">
      <c r="E15005">
        <v>1.28799</v>
      </c>
    </row>
    <row r="15006" spans="1:6" x14ac:dyDescent="0.2">
      <c r="D15006" t="s">
        <v>60</v>
      </c>
      <c r="E15006">
        <v>0.77640399999999998</v>
      </c>
    </row>
    <row r="15007" spans="1:6" x14ac:dyDescent="0.2">
      <c r="D15007" t="s">
        <v>61</v>
      </c>
      <c r="E15007">
        <v>1.28799</v>
      </c>
      <c r="F15007">
        <v>0.17199999999999999</v>
      </c>
    </row>
    <row r="15009" spans="1:6" x14ac:dyDescent="0.2">
      <c r="A15009" s="2">
        <v>31945</v>
      </c>
      <c r="B15009" t="s">
        <v>55</v>
      </c>
      <c r="C15009">
        <v>0.52700000000000002</v>
      </c>
      <c r="D15009">
        <v>1.8305</v>
      </c>
      <c r="E15009">
        <v>0.28789900000000002</v>
      </c>
      <c r="F15009">
        <v>-0.57399999999999995</v>
      </c>
    </row>
    <row r="15010" spans="1:6" x14ac:dyDescent="0.2">
      <c r="A15010" s="2">
        <v>31945</v>
      </c>
      <c r="B15010" t="s">
        <v>56</v>
      </c>
      <c r="C15010">
        <v>1.02</v>
      </c>
      <c r="D15010">
        <v>6.1121999999999996</v>
      </c>
      <c r="E15010">
        <v>0.166879</v>
      </c>
      <c r="F15010">
        <v>-0.58399999999999996</v>
      </c>
    </row>
    <row r="15011" spans="1:6" x14ac:dyDescent="0.2">
      <c r="A15011" s="2">
        <v>31945</v>
      </c>
      <c r="B15011" t="s">
        <v>57</v>
      </c>
      <c r="C15011">
        <v>33.4</v>
      </c>
      <c r="D15011">
        <v>144.85</v>
      </c>
      <c r="E15011">
        <v>0.23058300000000001</v>
      </c>
      <c r="F15011">
        <v>-0.60799999999999998</v>
      </c>
    </row>
    <row r="15012" spans="1:6" x14ac:dyDescent="0.2">
      <c r="A15012" s="2">
        <v>31945</v>
      </c>
      <c r="B15012" t="s">
        <v>58</v>
      </c>
      <c r="C15012">
        <v>8.9300000000000004E-2</v>
      </c>
      <c r="D15012">
        <v>1.6305000000000001</v>
      </c>
      <c r="E15012">
        <v>0.14560400000000001</v>
      </c>
      <c r="F15012">
        <v>-0.66400000000000003</v>
      </c>
    </row>
    <row r="15013" spans="1:6" x14ac:dyDescent="0.2">
      <c r="A15013" s="2">
        <v>31945</v>
      </c>
      <c r="B15013" t="s">
        <v>59</v>
      </c>
      <c r="C15013">
        <v>0.45200000000000001</v>
      </c>
      <c r="D15013">
        <v>1</v>
      </c>
      <c r="E15013">
        <v>0.45200000000000001</v>
      </c>
      <c r="F15013">
        <v>0</v>
      </c>
    </row>
    <row r="15014" spans="1:6" x14ac:dyDescent="0.2">
      <c r="E15014">
        <v>1.2829649999999999</v>
      </c>
    </row>
    <row r="15015" spans="1:6" x14ac:dyDescent="0.2">
      <c r="D15015" t="s">
        <v>60</v>
      </c>
      <c r="E15015">
        <v>0.77944400000000003</v>
      </c>
    </row>
    <row r="15016" spans="1:6" x14ac:dyDescent="0.2">
      <c r="D15016" t="s">
        <v>61</v>
      </c>
      <c r="E15016">
        <v>1.2829699999999999</v>
      </c>
      <c r="F15016">
        <v>-0.39</v>
      </c>
    </row>
    <row r="15018" spans="1:6" x14ac:dyDescent="0.2">
      <c r="A15018" s="2">
        <v>31946</v>
      </c>
      <c r="B15018" t="s">
        <v>55</v>
      </c>
      <c r="C15018">
        <v>0.52700000000000002</v>
      </c>
      <c r="D15018">
        <v>1.8234999999999999</v>
      </c>
      <c r="E15018">
        <v>0.28900500000000001</v>
      </c>
      <c r="F15018">
        <v>0.38400000000000001</v>
      </c>
    </row>
    <row r="15019" spans="1:6" x14ac:dyDescent="0.2">
      <c r="A15019" s="2">
        <v>31946</v>
      </c>
      <c r="B15019" t="s">
        <v>56</v>
      </c>
      <c r="C15019">
        <v>1.02</v>
      </c>
      <c r="D15019">
        <v>6.093</v>
      </c>
      <c r="E15019">
        <v>0.167405</v>
      </c>
      <c r="F15019">
        <v>0.315</v>
      </c>
    </row>
    <row r="15020" spans="1:6" x14ac:dyDescent="0.2">
      <c r="A15020" s="2">
        <v>31946</v>
      </c>
      <c r="B15020" t="s">
        <v>57</v>
      </c>
      <c r="C15020">
        <v>33.4</v>
      </c>
      <c r="D15020">
        <v>144.47</v>
      </c>
      <c r="E15020">
        <v>0.23119000000000001</v>
      </c>
      <c r="F15020">
        <v>0.26300000000000001</v>
      </c>
    </row>
    <row r="15021" spans="1:6" x14ac:dyDescent="0.2">
      <c r="A15021" s="2">
        <v>31946</v>
      </c>
      <c r="B15021" t="s">
        <v>58</v>
      </c>
      <c r="C15021">
        <v>8.9300000000000004E-2</v>
      </c>
      <c r="D15021">
        <v>1.6347</v>
      </c>
      <c r="E15021">
        <v>0.145979</v>
      </c>
      <c r="F15021">
        <v>0.25800000000000001</v>
      </c>
    </row>
    <row r="15022" spans="1:6" x14ac:dyDescent="0.2">
      <c r="A15022" s="2">
        <v>31946</v>
      </c>
      <c r="B15022" t="s">
        <v>59</v>
      </c>
      <c r="C15022">
        <v>0.45200000000000001</v>
      </c>
      <c r="D15022">
        <v>1</v>
      </c>
      <c r="E15022">
        <v>0.45200000000000001</v>
      </c>
      <c r="F15022">
        <v>0</v>
      </c>
    </row>
    <row r="15023" spans="1:6" x14ac:dyDescent="0.2">
      <c r="E15023">
        <v>1.285579</v>
      </c>
    </row>
    <row r="15024" spans="1:6" x14ac:dyDescent="0.2">
      <c r="D15024" t="s">
        <v>60</v>
      </c>
      <c r="E15024">
        <v>0.77786</v>
      </c>
    </row>
    <row r="15025" spans="1:6" x14ac:dyDescent="0.2">
      <c r="D15025" t="s">
        <v>61</v>
      </c>
      <c r="E15025">
        <v>1.2855799999999999</v>
      </c>
      <c r="F15025">
        <v>0.20300000000000001</v>
      </c>
    </row>
    <row r="15027" spans="1:6" x14ac:dyDescent="0.2">
      <c r="A15027" s="2">
        <v>31947</v>
      </c>
      <c r="B15027" t="s">
        <v>55</v>
      </c>
      <c r="C15027">
        <v>0.52700000000000002</v>
      </c>
      <c r="D15027">
        <v>1.8240000000000001</v>
      </c>
      <c r="E15027">
        <v>0.28892499999999999</v>
      </c>
      <c r="F15027">
        <v>-2.7E-2</v>
      </c>
    </row>
    <row r="15028" spans="1:6" x14ac:dyDescent="0.2">
      <c r="A15028" s="2">
        <v>31947</v>
      </c>
      <c r="B15028" t="s">
        <v>56</v>
      </c>
      <c r="C15028">
        <v>1.02</v>
      </c>
      <c r="D15028">
        <v>6.0895000000000001</v>
      </c>
      <c r="E15028">
        <v>0.16750100000000001</v>
      </c>
      <c r="F15028">
        <v>5.7000000000000002E-2</v>
      </c>
    </row>
    <row r="15029" spans="1:6" x14ac:dyDescent="0.2">
      <c r="A15029" s="2">
        <v>31947</v>
      </c>
      <c r="B15029" t="s">
        <v>57</v>
      </c>
      <c r="C15029">
        <v>33.4</v>
      </c>
      <c r="D15029">
        <v>144.62</v>
      </c>
      <c r="E15029">
        <v>0.23094999999999999</v>
      </c>
      <c r="F15029">
        <v>-0.104</v>
      </c>
    </row>
    <row r="15030" spans="1:6" x14ac:dyDescent="0.2">
      <c r="A15030" s="2">
        <v>31947</v>
      </c>
      <c r="B15030" t="s">
        <v>58</v>
      </c>
      <c r="C15030">
        <v>8.9300000000000004E-2</v>
      </c>
      <c r="D15030">
        <v>1.629</v>
      </c>
      <c r="E15030">
        <v>0.14546999999999999</v>
      </c>
      <c r="F15030">
        <v>-0.34899999999999998</v>
      </c>
    </row>
    <row r="15031" spans="1:6" x14ac:dyDescent="0.2">
      <c r="A15031" s="2">
        <v>31947</v>
      </c>
      <c r="B15031" t="s">
        <v>59</v>
      </c>
      <c r="C15031">
        <v>0.45200000000000001</v>
      </c>
      <c r="D15031">
        <v>1</v>
      </c>
      <c r="E15031">
        <v>0.45200000000000001</v>
      </c>
      <c r="F15031">
        <v>0</v>
      </c>
    </row>
    <row r="15032" spans="1:6" x14ac:dyDescent="0.2">
      <c r="E15032">
        <v>1.2848459999999999</v>
      </c>
    </row>
    <row r="15033" spans="1:6" x14ac:dyDescent="0.2">
      <c r="D15033" t="s">
        <v>60</v>
      </c>
      <c r="E15033">
        <v>0.77830299999999997</v>
      </c>
    </row>
    <row r="15034" spans="1:6" x14ac:dyDescent="0.2">
      <c r="D15034" t="s">
        <v>61</v>
      </c>
      <c r="E15034">
        <v>1.28485</v>
      </c>
      <c r="F15034">
        <v>-5.7000000000000002E-2</v>
      </c>
    </row>
    <row r="15036" spans="1:6" x14ac:dyDescent="0.2">
      <c r="A15036" s="2">
        <v>31950</v>
      </c>
      <c r="B15036" t="s">
        <v>55</v>
      </c>
      <c r="C15036">
        <v>0.52700000000000002</v>
      </c>
      <c r="D15036">
        <v>1.8351999999999999</v>
      </c>
      <c r="E15036">
        <v>0.28716199999999997</v>
      </c>
      <c r="F15036">
        <v>-0.61</v>
      </c>
    </row>
    <row r="15037" spans="1:6" x14ac:dyDescent="0.2">
      <c r="A15037" s="2">
        <v>31950</v>
      </c>
      <c r="B15037" t="s">
        <v>56</v>
      </c>
      <c r="C15037">
        <v>1.02</v>
      </c>
      <c r="D15037">
        <v>6.1224999999999996</v>
      </c>
      <c r="E15037">
        <v>0.166599</v>
      </c>
      <c r="F15037">
        <v>-0.53900000000000003</v>
      </c>
    </row>
    <row r="15038" spans="1:6" x14ac:dyDescent="0.2">
      <c r="A15038" s="2">
        <v>31950</v>
      </c>
      <c r="B15038" t="s">
        <v>57</v>
      </c>
      <c r="C15038">
        <v>33.4</v>
      </c>
      <c r="D15038">
        <v>145.55000000000001</v>
      </c>
      <c r="E15038">
        <v>0.22947400000000001</v>
      </c>
      <c r="F15038">
        <v>-0.63900000000000001</v>
      </c>
    </row>
    <row r="15039" spans="1:6" x14ac:dyDescent="0.2">
      <c r="A15039" s="2">
        <v>31950</v>
      </c>
      <c r="B15039" t="s">
        <v>58</v>
      </c>
      <c r="C15039">
        <v>8.9300000000000004E-2</v>
      </c>
      <c r="D15039">
        <v>1.6068</v>
      </c>
      <c r="E15039">
        <v>0.143487</v>
      </c>
      <c r="F15039">
        <v>-1.363</v>
      </c>
    </row>
    <row r="15040" spans="1:6" x14ac:dyDescent="0.2">
      <c r="A15040" s="2">
        <v>31950</v>
      </c>
      <c r="B15040" t="s">
        <v>59</v>
      </c>
      <c r="C15040">
        <v>0.45200000000000001</v>
      </c>
      <c r="D15040">
        <v>1</v>
      </c>
      <c r="E15040">
        <v>0.45200000000000001</v>
      </c>
      <c r="F15040">
        <v>0</v>
      </c>
    </row>
    <row r="15041" spans="1:6" x14ac:dyDescent="0.2">
      <c r="E15041">
        <v>1.2787219999999999</v>
      </c>
    </row>
    <row r="15042" spans="1:6" x14ac:dyDescent="0.2">
      <c r="D15042" t="s">
        <v>60</v>
      </c>
      <c r="E15042">
        <v>0.78203100000000003</v>
      </c>
    </row>
    <row r="15043" spans="1:6" x14ac:dyDescent="0.2">
      <c r="D15043" t="s">
        <v>61</v>
      </c>
      <c r="E15043">
        <v>1.2787200000000001</v>
      </c>
      <c r="F15043">
        <v>-0.47699999999999998</v>
      </c>
    </row>
    <row r="15045" spans="1:6" x14ac:dyDescent="0.2">
      <c r="A15045" s="2">
        <v>31951</v>
      </c>
      <c r="B15045" t="s">
        <v>55</v>
      </c>
      <c r="C15045">
        <v>0.52700000000000002</v>
      </c>
      <c r="D15045">
        <v>1.8455999999999999</v>
      </c>
      <c r="E15045">
        <v>0.28554400000000002</v>
      </c>
      <c r="F15045">
        <v>-0.56399999999999995</v>
      </c>
    </row>
    <row r="15046" spans="1:6" x14ac:dyDescent="0.2">
      <c r="A15046" s="2">
        <v>31951</v>
      </c>
      <c r="B15046" t="s">
        <v>56</v>
      </c>
      <c r="C15046">
        <v>1.02</v>
      </c>
      <c r="D15046">
        <v>6.1574999999999998</v>
      </c>
      <c r="E15046">
        <v>0.16565199999999999</v>
      </c>
      <c r="F15046">
        <v>-0.56799999999999995</v>
      </c>
    </row>
    <row r="15047" spans="1:6" x14ac:dyDescent="0.2">
      <c r="A15047" s="2">
        <v>31951</v>
      </c>
      <c r="B15047" t="s">
        <v>57</v>
      </c>
      <c r="C15047">
        <v>33.4</v>
      </c>
      <c r="D15047">
        <v>146.76</v>
      </c>
      <c r="E15047">
        <v>0.22758200000000001</v>
      </c>
      <c r="F15047">
        <v>-0.82399999999999995</v>
      </c>
    </row>
    <row r="15048" spans="1:6" x14ac:dyDescent="0.2">
      <c r="A15048" s="2">
        <v>31951</v>
      </c>
      <c r="B15048" t="s">
        <v>58</v>
      </c>
      <c r="C15048">
        <v>8.9300000000000004E-2</v>
      </c>
      <c r="D15048">
        <v>1.5896999999999999</v>
      </c>
      <c r="E15048">
        <v>0.14196</v>
      </c>
      <c r="F15048">
        <v>-1.0640000000000001</v>
      </c>
    </row>
    <row r="15049" spans="1:6" x14ac:dyDescent="0.2">
      <c r="A15049" s="2">
        <v>31951</v>
      </c>
      <c r="B15049" t="s">
        <v>59</v>
      </c>
      <c r="C15049">
        <v>0.45200000000000001</v>
      </c>
      <c r="D15049">
        <v>1</v>
      </c>
      <c r="E15049">
        <v>0.45200000000000001</v>
      </c>
      <c r="F15049">
        <v>0</v>
      </c>
    </row>
    <row r="15050" spans="1:6" x14ac:dyDescent="0.2">
      <c r="E15050">
        <v>1.2727379999999999</v>
      </c>
    </row>
    <row r="15051" spans="1:6" x14ac:dyDescent="0.2">
      <c r="D15051" t="s">
        <v>60</v>
      </c>
      <c r="E15051">
        <v>0.78570799999999996</v>
      </c>
    </row>
    <row r="15052" spans="1:6" x14ac:dyDescent="0.2">
      <c r="D15052" t="s">
        <v>61</v>
      </c>
      <c r="E15052">
        <v>1.27274</v>
      </c>
      <c r="F15052">
        <v>-0.46800000000000003</v>
      </c>
    </row>
    <row r="15054" spans="1:6" x14ac:dyDescent="0.2">
      <c r="A15054" s="2">
        <v>31952</v>
      </c>
      <c r="B15054" t="s">
        <v>55</v>
      </c>
      <c r="C15054">
        <v>0.52700000000000002</v>
      </c>
      <c r="D15054">
        <v>1.8217000000000001</v>
      </c>
      <c r="E15054">
        <v>0.28928999999999999</v>
      </c>
      <c r="F15054">
        <v>1.3120000000000001</v>
      </c>
    </row>
    <row r="15055" spans="1:6" x14ac:dyDescent="0.2">
      <c r="A15055" s="2">
        <v>31952</v>
      </c>
      <c r="B15055" t="s">
        <v>56</v>
      </c>
      <c r="C15055">
        <v>1.02</v>
      </c>
      <c r="D15055">
        <v>6.0819999999999999</v>
      </c>
      <c r="E15055">
        <v>0.167708</v>
      </c>
      <c r="F15055">
        <v>1.2410000000000001</v>
      </c>
    </row>
    <row r="15056" spans="1:6" x14ac:dyDescent="0.2">
      <c r="A15056" s="2">
        <v>31952</v>
      </c>
      <c r="B15056" t="s">
        <v>57</v>
      </c>
      <c r="C15056">
        <v>33.4</v>
      </c>
      <c r="D15056">
        <v>144.72</v>
      </c>
      <c r="E15056">
        <v>0.23079</v>
      </c>
      <c r="F15056">
        <v>1.41</v>
      </c>
    </row>
    <row r="15057" spans="1:6" x14ac:dyDescent="0.2">
      <c r="A15057" s="2">
        <v>31952</v>
      </c>
      <c r="B15057" t="s">
        <v>58</v>
      </c>
      <c r="C15057">
        <v>8.9300000000000004E-2</v>
      </c>
      <c r="D15057">
        <v>1.62</v>
      </c>
      <c r="E15057">
        <v>0.14466599999999999</v>
      </c>
      <c r="F15057">
        <v>1.9059999999999999</v>
      </c>
    </row>
    <row r="15058" spans="1:6" x14ac:dyDescent="0.2">
      <c r="A15058" s="2">
        <v>31952</v>
      </c>
      <c r="B15058" t="s">
        <v>59</v>
      </c>
      <c r="C15058">
        <v>0.45200000000000001</v>
      </c>
      <c r="D15058">
        <v>1</v>
      </c>
      <c r="E15058">
        <v>0.45200000000000001</v>
      </c>
      <c r="F15058">
        <v>0</v>
      </c>
    </row>
    <row r="15059" spans="1:6" x14ac:dyDescent="0.2">
      <c r="E15059">
        <v>1.284454</v>
      </c>
    </row>
    <row r="15060" spans="1:6" x14ac:dyDescent="0.2">
      <c r="D15060" t="s">
        <v>60</v>
      </c>
      <c r="E15060">
        <v>0.77854100000000004</v>
      </c>
    </row>
    <row r="15061" spans="1:6" x14ac:dyDescent="0.2">
      <c r="D15061" t="s">
        <v>61</v>
      </c>
      <c r="E15061">
        <v>1.2844500000000001</v>
      </c>
      <c r="F15061">
        <v>0.92</v>
      </c>
    </row>
    <row r="15063" spans="1:6" x14ac:dyDescent="0.2">
      <c r="A15063" s="2">
        <v>31953</v>
      </c>
      <c r="B15063" t="s">
        <v>55</v>
      </c>
      <c r="C15063">
        <v>0.52700000000000002</v>
      </c>
      <c r="D15063">
        <v>1.8280000000000001</v>
      </c>
      <c r="E15063">
        <v>0.28829300000000002</v>
      </c>
      <c r="F15063">
        <v>-0.34499999999999997</v>
      </c>
    </row>
    <row r="15064" spans="1:6" x14ac:dyDescent="0.2">
      <c r="A15064" s="2">
        <v>31953</v>
      </c>
      <c r="B15064" t="s">
        <v>56</v>
      </c>
      <c r="C15064">
        <v>1.02</v>
      </c>
      <c r="D15064">
        <v>6.1020000000000003</v>
      </c>
      <c r="E15064">
        <v>0.167158</v>
      </c>
      <c r="F15064">
        <v>-0.32800000000000001</v>
      </c>
    </row>
    <row r="15065" spans="1:6" x14ac:dyDescent="0.2">
      <c r="A15065" s="2">
        <v>31953</v>
      </c>
      <c r="B15065" t="s">
        <v>57</v>
      </c>
      <c r="C15065">
        <v>33.4</v>
      </c>
      <c r="D15065">
        <v>146</v>
      </c>
      <c r="E15065">
        <v>0.228767</v>
      </c>
      <c r="F15065">
        <v>-0.877</v>
      </c>
    </row>
    <row r="15066" spans="1:6" x14ac:dyDescent="0.2">
      <c r="A15066" s="2">
        <v>31953</v>
      </c>
      <c r="B15066" t="s">
        <v>58</v>
      </c>
      <c r="C15066">
        <v>8.9300000000000004E-2</v>
      </c>
      <c r="D15066">
        <v>1.6144000000000001</v>
      </c>
      <c r="E15066">
        <v>0.14416599999999999</v>
      </c>
      <c r="F15066">
        <v>-0.34599999999999997</v>
      </c>
    </row>
    <row r="15067" spans="1:6" x14ac:dyDescent="0.2">
      <c r="A15067" s="2">
        <v>31953</v>
      </c>
      <c r="B15067" t="s">
        <v>59</v>
      </c>
      <c r="C15067">
        <v>0.45200000000000001</v>
      </c>
      <c r="D15067">
        <v>1</v>
      </c>
      <c r="E15067">
        <v>0.45200000000000001</v>
      </c>
      <c r="F15067">
        <v>0</v>
      </c>
    </row>
    <row r="15068" spans="1:6" x14ac:dyDescent="0.2">
      <c r="E15068">
        <v>1.280384</v>
      </c>
    </row>
    <row r="15069" spans="1:6" x14ac:dyDescent="0.2">
      <c r="D15069" t="s">
        <v>60</v>
      </c>
      <c r="E15069">
        <v>0.78101600000000004</v>
      </c>
    </row>
    <row r="15070" spans="1:6" x14ac:dyDescent="0.2">
      <c r="D15070" t="s">
        <v>61</v>
      </c>
      <c r="E15070">
        <v>1.2803800000000001</v>
      </c>
      <c r="F15070">
        <v>-0.317</v>
      </c>
    </row>
    <row r="15072" spans="1:6" x14ac:dyDescent="0.2">
      <c r="A15072" s="2">
        <v>31954</v>
      </c>
      <c r="B15072" t="s">
        <v>55</v>
      </c>
      <c r="C15072">
        <v>0.52700000000000002</v>
      </c>
      <c r="D15072">
        <v>1.8254999999999999</v>
      </c>
      <c r="E15072">
        <v>0.288688</v>
      </c>
      <c r="F15072">
        <v>0.13700000000000001</v>
      </c>
    </row>
    <row r="15073" spans="1:6" x14ac:dyDescent="0.2">
      <c r="A15073" s="2">
        <v>31954</v>
      </c>
      <c r="B15073" t="s">
        <v>56</v>
      </c>
      <c r="C15073">
        <v>1.02</v>
      </c>
      <c r="D15073">
        <v>6.0914999999999999</v>
      </c>
      <c r="E15073">
        <v>0.16744600000000001</v>
      </c>
      <c r="F15073">
        <v>0.17199999999999999</v>
      </c>
    </row>
    <row r="15074" spans="1:6" x14ac:dyDescent="0.2">
      <c r="A15074" s="2">
        <v>31954</v>
      </c>
      <c r="B15074" t="s">
        <v>57</v>
      </c>
      <c r="C15074">
        <v>33.4</v>
      </c>
      <c r="D15074">
        <v>146.12</v>
      </c>
      <c r="E15074">
        <v>0.228579</v>
      </c>
      <c r="F15074">
        <v>-8.2000000000000003E-2</v>
      </c>
    </row>
    <row r="15075" spans="1:6" x14ac:dyDescent="0.2">
      <c r="A15075" s="2">
        <v>31954</v>
      </c>
      <c r="B15075" t="s">
        <v>58</v>
      </c>
      <c r="C15075">
        <v>8.9300000000000004E-2</v>
      </c>
      <c r="D15075">
        <v>1.6145</v>
      </c>
      <c r="E15075">
        <v>0.144175</v>
      </c>
      <c r="F15075">
        <v>6.0000000000000001E-3</v>
      </c>
    </row>
    <row r="15076" spans="1:6" x14ac:dyDescent="0.2">
      <c r="A15076" s="2">
        <v>31954</v>
      </c>
      <c r="B15076" t="s">
        <v>59</v>
      </c>
      <c r="C15076">
        <v>0.45200000000000001</v>
      </c>
      <c r="D15076">
        <v>1</v>
      </c>
      <c r="E15076">
        <v>0.45200000000000001</v>
      </c>
      <c r="F15076">
        <v>0</v>
      </c>
    </row>
    <row r="15077" spans="1:6" x14ac:dyDescent="0.2">
      <c r="E15077">
        <v>1.280888</v>
      </c>
    </row>
    <row r="15078" spans="1:6" x14ac:dyDescent="0.2">
      <c r="D15078" t="s">
        <v>60</v>
      </c>
      <c r="E15078">
        <v>0.78070799999999996</v>
      </c>
    </row>
    <row r="15079" spans="1:6" x14ac:dyDescent="0.2">
      <c r="D15079" t="s">
        <v>61</v>
      </c>
      <c r="E15079">
        <v>1.2808900000000001</v>
      </c>
      <c r="F15079">
        <v>0.04</v>
      </c>
    </row>
    <row r="15081" spans="1:6" x14ac:dyDescent="0.2">
      <c r="A15081" s="2">
        <v>31957</v>
      </c>
      <c r="B15081" t="s">
        <v>55</v>
      </c>
      <c r="C15081">
        <v>0.52700000000000002</v>
      </c>
      <c r="D15081">
        <v>1.8280000000000001</v>
      </c>
      <c r="E15081">
        <v>0.28829300000000002</v>
      </c>
      <c r="F15081">
        <v>-0.13700000000000001</v>
      </c>
    </row>
    <row r="15082" spans="1:6" x14ac:dyDescent="0.2">
      <c r="A15082" s="2">
        <v>31957</v>
      </c>
      <c r="B15082" t="s">
        <v>56</v>
      </c>
      <c r="C15082">
        <v>1.02</v>
      </c>
      <c r="D15082">
        <v>6.1</v>
      </c>
      <c r="E15082">
        <v>0.167213</v>
      </c>
      <c r="F15082">
        <v>-0.13900000000000001</v>
      </c>
    </row>
    <row r="15083" spans="1:6" x14ac:dyDescent="0.2">
      <c r="A15083" s="2">
        <v>31957</v>
      </c>
      <c r="B15083" t="s">
        <v>57</v>
      </c>
      <c r="C15083">
        <v>33.4</v>
      </c>
      <c r="D15083">
        <v>146.44999999999999</v>
      </c>
      <c r="E15083">
        <v>0.22806399999999999</v>
      </c>
      <c r="F15083">
        <v>-0.22500000000000001</v>
      </c>
    </row>
    <row r="15084" spans="1:6" x14ac:dyDescent="0.2">
      <c r="A15084" s="2">
        <v>31957</v>
      </c>
      <c r="B15084" t="s">
        <v>58</v>
      </c>
      <c r="C15084">
        <v>8.9300000000000004E-2</v>
      </c>
      <c r="D15084">
        <v>1.6004</v>
      </c>
      <c r="E15084">
        <v>0.14291599999999999</v>
      </c>
      <c r="F15084">
        <v>-0.873</v>
      </c>
    </row>
    <row r="15085" spans="1:6" x14ac:dyDescent="0.2">
      <c r="A15085" s="2">
        <v>31957</v>
      </c>
      <c r="B15085" t="s">
        <v>59</v>
      </c>
      <c r="C15085">
        <v>0.45200000000000001</v>
      </c>
      <c r="D15085">
        <v>1</v>
      </c>
      <c r="E15085">
        <v>0.45200000000000001</v>
      </c>
      <c r="F15085">
        <v>0</v>
      </c>
    </row>
    <row r="15086" spans="1:6" x14ac:dyDescent="0.2">
      <c r="E15086">
        <v>1.278486</v>
      </c>
    </row>
    <row r="15087" spans="1:6" x14ac:dyDescent="0.2">
      <c r="D15087" t="s">
        <v>60</v>
      </c>
      <c r="E15087">
        <v>0.78217499999999995</v>
      </c>
    </row>
    <row r="15088" spans="1:6" x14ac:dyDescent="0.2">
      <c r="D15088" t="s">
        <v>61</v>
      </c>
      <c r="E15088">
        <v>1.2784899999999999</v>
      </c>
      <c r="F15088">
        <v>-0.187</v>
      </c>
    </row>
    <row r="15090" spans="1:6" x14ac:dyDescent="0.2">
      <c r="A15090" s="2">
        <v>31958</v>
      </c>
      <c r="B15090" t="s">
        <v>55</v>
      </c>
      <c r="C15090">
        <v>0.52700000000000002</v>
      </c>
      <c r="D15090">
        <v>1.8295999999999999</v>
      </c>
      <c r="E15090">
        <v>0.28804099999999999</v>
      </c>
      <c r="F15090">
        <v>-8.6999999999999994E-2</v>
      </c>
    </row>
    <row r="15091" spans="1:6" x14ac:dyDescent="0.2">
      <c r="A15091" s="2">
        <v>31958</v>
      </c>
      <c r="B15091" t="s">
        <v>56</v>
      </c>
      <c r="C15091">
        <v>1.02</v>
      </c>
      <c r="D15091">
        <v>6.1050000000000004</v>
      </c>
      <c r="E15091">
        <v>0.167076</v>
      </c>
      <c r="F15091">
        <v>-8.2000000000000003E-2</v>
      </c>
    </row>
    <row r="15092" spans="1:6" x14ac:dyDescent="0.2">
      <c r="A15092" s="2">
        <v>31958</v>
      </c>
      <c r="B15092" t="s">
        <v>57</v>
      </c>
      <c r="C15092">
        <v>33.4</v>
      </c>
      <c r="D15092">
        <v>147.05000000000001</v>
      </c>
      <c r="E15092">
        <v>0.227134</v>
      </c>
      <c r="F15092">
        <v>-0.40799999999999997</v>
      </c>
    </row>
    <row r="15093" spans="1:6" x14ac:dyDescent="0.2">
      <c r="A15093" s="2">
        <v>31958</v>
      </c>
      <c r="B15093" t="s">
        <v>58</v>
      </c>
      <c r="C15093">
        <v>8.9300000000000004E-2</v>
      </c>
      <c r="D15093">
        <v>1.61</v>
      </c>
      <c r="E15093">
        <v>0.14377300000000001</v>
      </c>
      <c r="F15093">
        <v>0.6</v>
      </c>
    </row>
    <row r="15094" spans="1:6" x14ac:dyDescent="0.2">
      <c r="A15094" s="2">
        <v>31958</v>
      </c>
      <c r="B15094" t="s">
        <v>59</v>
      </c>
      <c r="C15094">
        <v>0.45200000000000001</v>
      </c>
      <c r="D15094">
        <v>1</v>
      </c>
      <c r="E15094">
        <v>0.45200000000000001</v>
      </c>
      <c r="F15094">
        <v>0</v>
      </c>
    </row>
    <row r="15095" spans="1:6" x14ac:dyDescent="0.2">
      <c r="E15095">
        <v>1.278024</v>
      </c>
    </row>
    <row r="15096" spans="1:6" x14ac:dyDescent="0.2">
      <c r="D15096" t="s">
        <v>60</v>
      </c>
      <c r="E15096">
        <v>0.78245799999999999</v>
      </c>
    </row>
    <row r="15097" spans="1:6" x14ac:dyDescent="0.2">
      <c r="D15097" t="s">
        <v>61</v>
      </c>
      <c r="E15097">
        <v>1.2780199999999999</v>
      </c>
      <c r="F15097">
        <v>-3.6999999999999998E-2</v>
      </c>
    </row>
    <row r="15099" spans="1:6" x14ac:dyDescent="0.2">
      <c r="A15099" s="2">
        <v>31959</v>
      </c>
      <c r="B15099" t="s">
        <v>55</v>
      </c>
      <c r="C15099">
        <v>0.52700000000000002</v>
      </c>
      <c r="D15099">
        <v>1.8223</v>
      </c>
      <c r="E15099">
        <v>0.28919499999999998</v>
      </c>
      <c r="F15099">
        <v>0.40100000000000002</v>
      </c>
    </row>
    <row r="15100" spans="1:6" x14ac:dyDescent="0.2">
      <c r="A15100" s="2">
        <v>31959</v>
      </c>
      <c r="B15100" t="s">
        <v>56</v>
      </c>
      <c r="C15100">
        <v>1.02</v>
      </c>
      <c r="D15100">
        <v>6.0810000000000004</v>
      </c>
      <c r="E15100">
        <v>0.167736</v>
      </c>
      <c r="F15100">
        <v>0.39500000000000002</v>
      </c>
    </row>
    <row r="15101" spans="1:6" x14ac:dyDescent="0.2">
      <c r="A15101" s="2">
        <v>31959</v>
      </c>
      <c r="B15101" t="s">
        <v>57</v>
      </c>
      <c r="C15101">
        <v>33.4</v>
      </c>
      <c r="D15101">
        <v>146.66999999999999</v>
      </c>
      <c r="E15101">
        <v>0.22772200000000001</v>
      </c>
      <c r="F15101">
        <v>0.25900000000000001</v>
      </c>
    </row>
    <row r="15102" spans="1:6" x14ac:dyDescent="0.2">
      <c r="A15102" s="2">
        <v>31959</v>
      </c>
      <c r="B15102" t="s">
        <v>58</v>
      </c>
      <c r="C15102">
        <v>8.9300000000000004E-2</v>
      </c>
      <c r="D15102">
        <v>1.6227</v>
      </c>
      <c r="E15102">
        <v>0.14490700000000001</v>
      </c>
      <c r="F15102">
        <v>0.78900000000000003</v>
      </c>
    </row>
    <row r="15103" spans="1:6" x14ac:dyDescent="0.2">
      <c r="A15103" s="2">
        <v>31959</v>
      </c>
      <c r="B15103" t="s">
        <v>59</v>
      </c>
      <c r="C15103">
        <v>0.45200000000000001</v>
      </c>
      <c r="D15103">
        <v>1</v>
      </c>
      <c r="E15103">
        <v>0.45200000000000001</v>
      </c>
      <c r="F15103">
        <v>0</v>
      </c>
    </row>
    <row r="15104" spans="1:6" x14ac:dyDescent="0.2">
      <c r="E15104">
        <v>1.28156</v>
      </c>
    </row>
    <row r="15105" spans="1:6" x14ac:dyDescent="0.2">
      <c r="D15105" t="s">
        <v>60</v>
      </c>
      <c r="E15105">
        <v>0.78029899999999996</v>
      </c>
    </row>
    <row r="15106" spans="1:6" x14ac:dyDescent="0.2">
      <c r="D15106" t="s">
        <v>61</v>
      </c>
      <c r="E15106">
        <v>1.28156</v>
      </c>
      <c r="F15106">
        <v>0.27700000000000002</v>
      </c>
    </row>
    <row r="15108" spans="1:6" x14ac:dyDescent="0.2">
      <c r="A15108" s="2">
        <v>31960</v>
      </c>
      <c r="B15108" t="s">
        <v>55</v>
      </c>
      <c r="C15108">
        <v>0.52700000000000002</v>
      </c>
      <c r="D15108">
        <v>1.8287</v>
      </c>
      <c r="E15108">
        <v>0.28818300000000002</v>
      </c>
      <c r="F15108">
        <v>-0.35</v>
      </c>
    </row>
    <row r="15109" spans="1:6" x14ac:dyDescent="0.2">
      <c r="A15109" s="2">
        <v>31960</v>
      </c>
      <c r="B15109" t="s">
        <v>56</v>
      </c>
      <c r="C15109">
        <v>1.02</v>
      </c>
      <c r="D15109">
        <v>6.1</v>
      </c>
      <c r="E15109">
        <v>0.167213</v>
      </c>
      <c r="F15109">
        <v>-0.311</v>
      </c>
    </row>
    <row r="15110" spans="1:6" x14ac:dyDescent="0.2">
      <c r="A15110" s="2">
        <v>31960</v>
      </c>
      <c r="B15110" t="s">
        <v>57</v>
      </c>
      <c r="C15110">
        <v>33.4</v>
      </c>
      <c r="D15110">
        <v>147.04</v>
      </c>
      <c r="E15110">
        <v>0.22714899999999999</v>
      </c>
      <c r="F15110">
        <v>-0.252</v>
      </c>
    </row>
    <row r="15111" spans="1:6" x14ac:dyDescent="0.2">
      <c r="A15111" s="2">
        <v>31960</v>
      </c>
      <c r="B15111" t="s">
        <v>58</v>
      </c>
      <c r="C15111">
        <v>8.9300000000000004E-2</v>
      </c>
      <c r="D15111">
        <v>1.6193</v>
      </c>
      <c r="E15111">
        <v>0.14460300000000001</v>
      </c>
      <c r="F15111">
        <v>-0.21</v>
      </c>
    </row>
    <row r="15112" spans="1:6" x14ac:dyDescent="0.2">
      <c r="A15112" s="2">
        <v>31960</v>
      </c>
      <c r="B15112" t="s">
        <v>59</v>
      </c>
      <c r="C15112">
        <v>0.45200000000000001</v>
      </c>
      <c r="D15112">
        <v>1</v>
      </c>
      <c r="E15112">
        <v>0.45200000000000001</v>
      </c>
      <c r="F15112">
        <v>0</v>
      </c>
    </row>
    <row r="15113" spans="1:6" x14ac:dyDescent="0.2">
      <c r="E15113">
        <v>1.279148</v>
      </c>
    </row>
    <row r="15114" spans="1:6" x14ac:dyDescent="0.2">
      <c r="D15114" t="s">
        <v>60</v>
      </c>
      <c r="E15114">
        <v>0.78176999999999996</v>
      </c>
    </row>
    <row r="15115" spans="1:6" x14ac:dyDescent="0.2">
      <c r="D15115" t="s">
        <v>61</v>
      </c>
      <c r="E15115">
        <v>1.27915</v>
      </c>
      <c r="F15115">
        <v>-0.188</v>
      </c>
    </row>
    <row r="15117" spans="1:6" x14ac:dyDescent="0.2">
      <c r="A15117" s="2">
        <v>31961</v>
      </c>
      <c r="B15117" t="s">
        <v>55</v>
      </c>
      <c r="C15117">
        <v>0.52700000000000002</v>
      </c>
      <c r="D15117">
        <v>1.837</v>
      </c>
      <c r="E15117">
        <v>0.286881</v>
      </c>
      <c r="F15117">
        <v>-0.45200000000000001</v>
      </c>
    </row>
    <row r="15118" spans="1:6" x14ac:dyDescent="0.2">
      <c r="A15118" s="2">
        <v>31961</v>
      </c>
      <c r="B15118" t="s">
        <v>56</v>
      </c>
      <c r="C15118">
        <v>1.02</v>
      </c>
      <c r="D15118">
        <v>6.1215000000000002</v>
      </c>
      <c r="E15118">
        <v>0.166626</v>
      </c>
      <c r="F15118">
        <v>-0.35099999999999998</v>
      </c>
    </row>
    <row r="15119" spans="1:6" x14ac:dyDescent="0.2">
      <c r="A15119" s="2">
        <v>31961</v>
      </c>
      <c r="B15119" t="s">
        <v>57</v>
      </c>
      <c r="C15119">
        <v>33.4</v>
      </c>
      <c r="D15119">
        <v>148.5</v>
      </c>
      <c r="E15119">
        <v>0.224916</v>
      </c>
      <c r="F15119">
        <v>-0.98299999999999998</v>
      </c>
    </row>
    <row r="15120" spans="1:6" x14ac:dyDescent="0.2">
      <c r="A15120" s="2">
        <v>31961</v>
      </c>
      <c r="B15120" t="s">
        <v>58</v>
      </c>
      <c r="C15120">
        <v>8.9300000000000004E-2</v>
      </c>
      <c r="D15120">
        <v>1.6127</v>
      </c>
      <c r="E15120">
        <v>0.144014</v>
      </c>
      <c r="F15120">
        <v>-0.40799999999999997</v>
      </c>
    </row>
    <row r="15121" spans="1:6" x14ac:dyDescent="0.2">
      <c r="A15121" s="2">
        <v>31961</v>
      </c>
      <c r="B15121" t="s">
        <v>59</v>
      </c>
      <c r="C15121">
        <v>0.45200000000000001</v>
      </c>
      <c r="D15121">
        <v>1</v>
      </c>
      <c r="E15121">
        <v>0.45200000000000001</v>
      </c>
      <c r="F15121">
        <v>0</v>
      </c>
    </row>
    <row r="15122" spans="1:6" x14ac:dyDescent="0.2">
      <c r="E15122">
        <v>1.274437</v>
      </c>
    </row>
    <row r="15123" spans="1:6" x14ac:dyDescent="0.2">
      <c r="D15123" t="s">
        <v>60</v>
      </c>
      <c r="E15123">
        <v>0.78466000000000002</v>
      </c>
    </row>
    <row r="15124" spans="1:6" x14ac:dyDescent="0.2">
      <c r="D15124" t="s">
        <v>61</v>
      </c>
      <c r="E15124">
        <v>1.27444</v>
      </c>
      <c r="F15124">
        <v>-0.36799999999999999</v>
      </c>
    </row>
    <row r="15126" spans="1:6" x14ac:dyDescent="0.2">
      <c r="A15126" s="2">
        <v>31964</v>
      </c>
      <c r="B15126" t="s">
        <v>55</v>
      </c>
      <c r="C15126">
        <v>0.52700000000000002</v>
      </c>
      <c r="D15126">
        <v>1.8416999999999999</v>
      </c>
      <c r="E15126">
        <v>0.28614899999999999</v>
      </c>
      <c r="F15126">
        <v>-0.255</v>
      </c>
    </row>
    <row r="15127" spans="1:6" x14ac:dyDescent="0.2">
      <c r="A15127" s="2">
        <v>31964</v>
      </c>
      <c r="B15127" t="s">
        <v>56</v>
      </c>
      <c r="C15127">
        <v>1.02</v>
      </c>
      <c r="D15127">
        <v>6.1345000000000001</v>
      </c>
      <c r="E15127">
        <v>0.166273</v>
      </c>
      <c r="F15127">
        <v>-0.21199999999999999</v>
      </c>
    </row>
    <row r="15128" spans="1:6" x14ac:dyDescent="0.2">
      <c r="A15128" s="2">
        <v>31964</v>
      </c>
      <c r="B15128" t="s">
        <v>57</v>
      </c>
      <c r="C15128">
        <v>33.4</v>
      </c>
      <c r="D15128">
        <v>149.27000000000001</v>
      </c>
      <c r="E15128">
        <v>0.22375600000000001</v>
      </c>
      <c r="F15128">
        <v>-0.51600000000000001</v>
      </c>
    </row>
    <row r="15129" spans="1:6" x14ac:dyDescent="0.2">
      <c r="A15129" s="2">
        <v>31964</v>
      </c>
      <c r="B15129" t="s">
        <v>58</v>
      </c>
      <c r="C15129">
        <v>8.9300000000000004E-2</v>
      </c>
      <c r="D15129">
        <v>1.6113</v>
      </c>
      <c r="E15129">
        <v>0.14388899999999999</v>
      </c>
      <c r="F15129">
        <v>-8.6999999999999994E-2</v>
      </c>
    </row>
    <row r="15130" spans="1:6" x14ac:dyDescent="0.2">
      <c r="A15130" s="2">
        <v>31964</v>
      </c>
      <c r="B15130" t="s">
        <v>59</v>
      </c>
      <c r="C15130">
        <v>0.45200000000000001</v>
      </c>
      <c r="D15130">
        <v>1</v>
      </c>
      <c r="E15130">
        <v>0.45200000000000001</v>
      </c>
      <c r="F15130">
        <v>0</v>
      </c>
    </row>
    <row r="15131" spans="1:6" x14ac:dyDescent="0.2">
      <c r="E15131">
        <v>1.2720670000000001</v>
      </c>
    </row>
    <row r="15132" spans="1:6" x14ac:dyDescent="0.2">
      <c r="D15132" t="s">
        <v>60</v>
      </c>
      <c r="E15132">
        <v>0.78612199999999999</v>
      </c>
    </row>
    <row r="15133" spans="1:6" x14ac:dyDescent="0.2">
      <c r="D15133" t="s">
        <v>61</v>
      </c>
      <c r="E15133">
        <v>1.27207</v>
      </c>
      <c r="F15133">
        <v>-0.186</v>
      </c>
    </row>
    <row r="15135" spans="1:6" x14ac:dyDescent="0.2">
      <c r="A15135" s="2">
        <v>31965</v>
      </c>
      <c r="B15135" t="s">
        <v>55</v>
      </c>
      <c r="C15135">
        <v>0.52700000000000002</v>
      </c>
      <c r="D15135">
        <v>1.8380000000000001</v>
      </c>
      <c r="E15135">
        <v>0.28672500000000001</v>
      </c>
      <c r="F15135">
        <v>0.20100000000000001</v>
      </c>
    </row>
    <row r="15136" spans="1:6" x14ac:dyDescent="0.2">
      <c r="A15136" s="2">
        <v>31965</v>
      </c>
      <c r="B15136" t="s">
        <v>56</v>
      </c>
      <c r="C15136">
        <v>1.02</v>
      </c>
      <c r="D15136">
        <v>6.1245000000000003</v>
      </c>
      <c r="E15136">
        <v>0.166544</v>
      </c>
      <c r="F15136">
        <v>0.16300000000000001</v>
      </c>
    </row>
    <row r="15137" spans="1:6" x14ac:dyDescent="0.2">
      <c r="A15137" s="2">
        <v>31965</v>
      </c>
      <c r="B15137" t="s">
        <v>57</v>
      </c>
      <c r="C15137">
        <v>33.4</v>
      </c>
      <c r="D15137">
        <v>149.30000000000001</v>
      </c>
      <c r="E15137">
        <v>0.22371099999999999</v>
      </c>
      <c r="F15137">
        <v>-0.02</v>
      </c>
    </row>
    <row r="15138" spans="1:6" x14ac:dyDescent="0.2">
      <c r="A15138" s="2">
        <v>31965</v>
      </c>
      <c r="B15138" t="s">
        <v>58</v>
      </c>
      <c r="C15138">
        <v>8.9300000000000004E-2</v>
      </c>
      <c r="D15138">
        <v>1.6205000000000001</v>
      </c>
      <c r="E15138">
        <v>0.14471100000000001</v>
      </c>
      <c r="F15138">
        <v>0.57099999999999995</v>
      </c>
    </row>
    <row r="15139" spans="1:6" x14ac:dyDescent="0.2">
      <c r="A15139" s="2">
        <v>31965</v>
      </c>
      <c r="B15139" t="s">
        <v>59</v>
      </c>
      <c r="C15139">
        <v>0.45200000000000001</v>
      </c>
      <c r="D15139">
        <v>1</v>
      </c>
      <c r="E15139">
        <v>0.45200000000000001</v>
      </c>
      <c r="F15139">
        <v>0</v>
      </c>
    </row>
    <row r="15140" spans="1:6" x14ac:dyDescent="0.2">
      <c r="E15140">
        <v>1.2736909999999999</v>
      </c>
    </row>
    <row r="15141" spans="1:6" x14ac:dyDescent="0.2">
      <c r="D15141" t="s">
        <v>60</v>
      </c>
      <c r="E15141">
        <v>0.78512000000000004</v>
      </c>
    </row>
    <row r="15142" spans="1:6" x14ac:dyDescent="0.2">
      <c r="D15142" t="s">
        <v>61</v>
      </c>
      <c r="E15142">
        <v>1.27369</v>
      </c>
      <c r="F15142">
        <v>0.127</v>
      </c>
    </row>
    <row r="15144" spans="1:6" x14ac:dyDescent="0.2">
      <c r="A15144" s="2">
        <v>31966</v>
      </c>
      <c r="B15144" t="s">
        <v>55</v>
      </c>
      <c r="C15144">
        <v>0.52700000000000002</v>
      </c>
      <c r="D15144">
        <v>1.8452</v>
      </c>
      <c r="E15144">
        <v>0.28560600000000003</v>
      </c>
      <c r="F15144">
        <v>-0.39</v>
      </c>
    </row>
    <row r="15145" spans="1:6" x14ac:dyDescent="0.2">
      <c r="A15145" s="2">
        <v>31966</v>
      </c>
      <c r="B15145" t="s">
        <v>56</v>
      </c>
      <c r="C15145">
        <v>1.02</v>
      </c>
      <c r="D15145">
        <v>6.1440000000000001</v>
      </c>
      <c r="E15145">
        <v>0.166016</v>
      </c>
      <c r="F15145">
        <v>-0.317</v>
      </c>
    </row>
    <row r="15146" spans="1:6" x14ac:dyDescent="0.2">
      <c r="A15146" s="2">
        <v>31966</v>
      </c>
      <c r="B15146" t="s">
        <v>57</v>
      </c>
      <c r="C15146">
        <v>33.4</v>
      </c>
      <c r="D15146">
        <v>150.6</v>
      </c>
      <c r="E15146">
        <v>0.22178</v>
      </c>
      <c r="F15146">
        <v>-0.86299999999999999</v>
      </c>
    </row>
    <row r="15147" spans="1:6" x14ac:dyDescent="0.2">
      <c r="A15147" s="2">
        <v>31966</v>
      </c>
      <c r="B15147" t="s">
        <v>58</v>
      </c>
      <c r="C15147">
        <v>8.9300000000000004E-2</v>
      </c>
      <c r="D15147">
        <v>1.6160000000000001</v>
      </c>
      <c r="E15147">
        <v>0.14430899999999999</v>
      </c>
      <c r="F15147">
        <v>-0.27800000000000002</v>
      </c>
    </row>
    <row r="15148" spans="1:6" x14ac:dyDescent="0.2">
      <c r="A15148" s="2">
        <v>31966</v>
      </c>
      <c r="B15148" t="s">
        <v>59</v>
      </c>
      <c r="C15148">
        <v>0.45200000000000001</v>
      </c>
      <c r="D15148">
        <v>1</v>
      </c>
      <c r="E15148">
        <v>0.45200000000000001</v>
      </c>
      <c r="F15148">
        <v>0</v>
      </c>
    </row>
    <row r="15149" spans="1:6" x14ac:dyDescent="0.2">
      <c r="E15149">
        <v>1.269711</v>
      </c>
    </row>
    <row r="15150" spans="1:6" x14ac:dyDescent="0.2">
      <c r="D15150" t="s">
        <v>60</v>
      </c>
      <c r="E15150">
        <v>0.78758099999999998</v>
      </c>
    </row>
    <row r="15151" spans="1:6" x14ac:dyDescent="0.2">
      <c r="D15151" t="s">
        <v>61</v>
      </c>
      <c r="E15151">
        <v>1.2697099999999999</v>
      </c>
      <c r="F15151">
        <v>-0.312</v>
      </c>
    </row>
    <row r="15153" spans="1:6" x14ac:dyDescent="0.2">
      <c r="A15153" s="2">
        <v>31967</v>
      </c>
      <c r="B15153" t="s">
        <v>55</v>
      </c>
      <c r="C15153">
        <v>0.52700000000000002</v>
      </c>
      <c r="D15153">
        <v>1.8352999999999999</v>
      </c>
      <c r="E15153">
        <v>0.28714699999999999</v>
      </c>
      <c r="F15153">
        <v>0.53900000000000003</v>
      </c>
    </row>
    <row r="15154" spans="1:6" x14ac:dyDescent="0.2">
      <c r="A15154" s="2">
        <v>31967</v>
      </c>
      <c r="B15154" t="s">
        <v>56</v>
      </c>
      <c r="C15154">
        <v>1.02</v>
      </c>
      <c r="D15154">
        <v>6.1165000000000003</v>
      </c>
      <c r="E15154">
        <v>0.16676199999999999</v>
      </c>
      <c r="F15154">
        <v>0.45</v>
      </c>
    </row>
    <row r="15155" spans="1:6" x14ac:dyDescent="0.2">
      <c r="A15155" s="2">
        <v>31967</v>
      </c>
      <c r="B15155" t="s">
        <v>57</v>
      </c>
      <c r="C15155">
        <v>33.4</v>
      </c>
      <c r="D15155">
        <v>149.35</v>
      </c>
      <c r="E15155">
        <v>0.223636</v>
      </c>
      <c r="F15155">
        <v>0.83699999999999997</v>
      </c>
    </row>
    <row r="15156" spans="1:6" x14ac:dyDescent="0.2">
      <c r="A15156" s="2">
        <v>31967</v>
      </c>
      <c r="B15156" t="s">
        <v>58</v>
      </c>
      <c r="C15156">
        <v>8.9300000000000004E-2</v>
      </c>
      <c r="D15156">
        <v>1.6195999999999999</v>
      </c>
      <c r="E15156">
        <v>0.14463000000000001</v>
      </c>
      <c r="F15156">
        <v>0.223</v>
      </c>
    </row>
    <row r="15157" spans="1:6" x14ac:dyDescent="0.2">
      <c r="A15157" s="2">
        <v>31967</v>
      </c>
      <c r="B15157" t="s">
        <v>59</v>
      </c>
      <c r="C15157">
        <v>0.45200000000000001</v>
      </c>
      <c r="D15157">
        <v>1</v>
      </c>
      <c r="E15157">
        <v>0.45200000000000001</v>
      </c>
      <c r="F15157">
        <v>0</v>
      </c>
    </row>
    <row r="15158" spans="1:6" x14ac:dyDescent="0.2">
      <c r="E15158">
        <v>1.2741750000000001</v>
      </c>
    </row>
    <row r="15159" spans="1:6" x14ac:dyDescent="0.2">
      <c r="D15159" t="s">
        <v>60</v>
      </c>
      <c r="E15159">
        <v>0.78482200000000002</v>
      </c>
    </row>
    <row r="15160" spans="1:6" x14ac:dyDescent="0.2">
      <c r="D15160" t="s">
        <v>61</v>
      </c>
      <c r="E15160">
        <v>1.2741800000000001</v>
      </c>
      <c r="F15160">
        <v>0.35199999999999998</v>
      </c>
    </row>
    <row r="15162" spans="1:6" x14ac:dyDescent="0.2">
      <c r="A15162" s="2">
        <v>31968</v>
      </c>
      <c r="B15162" t="s">
        <v>55</v>
      </c>
      <c r="C15162">
        <v>0.52700000000000002</v>
      </c>
      <c r="D15162">
        <v>1.8434999999999999</v>
      </c>
      <c r="E15162">
        <v>0.28586899999999998</v>
      </c>
      <c r="F15162">
        <v>-0.44500000000000001</v>
      </c>
    </row>
    <row r="15163" spans="1:6" x14ac:dyDescent="0.2">
      <c r="A15163" s="2">
        <v>31968</v>
      </c>
      <c r="B15163" t="s">
        <v>56</v>
      </c>
      <c r="C15163">
        <v>1.02</v>
      </c>
      <c r="D15163">
        <v>6.1432000000000002</v>
      </c>
      <c r="E15163">
        <v>0.16603699999999999</v>
      </c>
      <c r="F15163">
        <v>-0.435</v>
      </c>
    </row>
    <row r="15164" spans="1:6" x14ac:dyDescent="0.2">
      <c r="A15164" s="2">
        <v>31968</v>
      </c>
      <c r="B15164" t="s">
        <v>57</v>
      </c>
      <c r="C15164">
        <v>33.4</v>
      </c>
      <c r="D15164">
        <v>150.85</v>
      </c>
      <c r="E15164">
        <v>0.221412</v>
      </c>
      <c r="F15164">
        <v>-0.99399999999999999</v>
      </c>
    </row>
    <row r="15165" spans="1:6" x14ac:dyDescent="0.2">
      <c r="A15165" s="2">
        <v>31968</v>
      </c>
      <c r="B15165" t="s">
        <v>58</v>
      </c>
      <c r="C15165">
        <v>8.9300000000000004E-2</v>
      </c>
      <c r="D15165">
        <v>1.6129</v>
      </c>
      <c r="E15165">
        <v>0.14403199999999999</v>
      </c>
      <c r="F15165">
        <v>-0.41399999999999998</v>
      </c>
    </row>
    <row r="15166" spans="1:6" x14ac:dyDescent="0.2">
      <c r="A15166" s="2">
        <v>31968</v>
      </c>
      <c r="B15166" t="s">
        <v>59</v>
      </c>
      <c r="C15166">
        <v>0.45200000000000001</v>
      </c>
      <c r="D15166">
        <v>1</v>
      </c>
      <c r="E15166">
        <v>0.45200000000000001</v>
      </c>
      <c r="F15166">
        <v>0</v>
      </c>
    </row>
    <row r="15167" spans="1:6" x14ac:dyDescent="0.2">
      <c r="E15167">
        <v>1.26935</v>
      </c>
    </row>
    <row r="15168" spans="1:6" x14ac:dyDescent="0.2">
      <c r="D15168" t="s">
        <v>60</v>
      </c>
      <c r="E15168">
        <v>0.78780499999999998</v>
      </c>
    </row>
    <row r="15169" spans="1:6" x14ac:dyDescent="0.2">
      <c r="D15169" t="s">
        <v>61</v>
      </c>
      <c r="E15169">
        <v>1.26935</v>
      </c>
      <c r="F15169">
        <v>-0.379</v>
      </c>
    </row>
    <row r="15171" spans="1:6" x14ac:dyDescent="0.2">
      <c r="A15171" s="2">
        <v>31971</v>
      </c>
      <c r="B15171" t="s">
        <v>55</v>
      </c>
      <c r="C15171">
        <v>0.52700000000000002</v>
      </c>
      <c r="D15171">
        <v>1.8456999999999999</v>
      </c>
      <c r="E15171">
        <v>0.28552899999999998</v>
      </c>
      <c r="F15171">
        <v>-0.11899999999999999</v>
      </c>
    </row>
    <row r="15172" spans="1:6" x14ac:dyDescent="0.2">
      <c r="A15172" s="2">
        <v>31971</v>
      </c>
      <c r="B15172" t="s">
        <v>56</v>
      </c>
      <c r="C15172">
        <v>1.02</v>
      </c>
      <c r="D15172">
        <v>6.1464999999999996</v>
      </c>
      <c r="E15172">
        <v>0.16594800000000001</v>
      </c>
      <c r="F15172">
        <v>-5.3999999999999999E-2</v>
      </c>
    </row>
    <row r="15173" spans="1:6" x14ac:dyDescent="0.2">
      <c r="A15173" s="2">
        <v>31971</v>
      </c>
      <c r="B15173" t="s">
        <v>57</v>
      </c>
      <c r="C15173">
        <v>33.4</v>
      </c>
      <c r="D15173">
        <v>151.12</v>
      </c>
      <c r="E15173">
        <v>0.22101599999999999</v>
      </c>
      <c r="F15173">
        <v>-0.17899999999999999</v>
      </c>
    </row>
    <row r="15174" spans="1:6" x14ac:dyDescent="0.2">
      <c r="A15174" s="2">
        <v>31971</v>
      </c>
      <c r="B15174" t="s">
        <v>58</v>
      </c>
      <c r="C15174">
        <v>8.9300000000000004E-2</v>
      </c>
      <c r="D15174">
        <v>1.6133999999999999</v>
      </c>
      <c r="E15174">
        <v>0.14407700000000001</v>
      </c>
      <c r="F15174">
        <v>3.1E-2</v>
      </c>
    </row>
    <row r="15175" spans="1:6" x14ac:dyDescent="0.2">
      <c r="A15175" s="2">
        <v>31971</v>
      </c>
      <c r="B15175" t="s">
        <v>59</v>
      </c>
      <c r="C15175">
        <v>0.45200000000000001</v>
      </c>
      <c r="D15175">
        <v>1</v>
      </c>
      <c r="E15175">
        <v>0.45200000000000001</v>
      </c>
      <c r="F15175">
        <v>0</v>
      </c>
    </row>
    <row r="15176" spans="1:6" x14ac:dyDescent="0.2">
      <c r="E15176">
        <v>1.26857</v>
      </c>
    </row>
    <row r="15177" spans="1:6" x14ac:dyDescent="0.2">
      <c r="D15177" t="s">
        <v>60</v>
      </c>
      <c r="E15177">
        <v>0.78828900000000002</v>
      </c>
    </row>
    <row r="15178" spans="1:6" x14ac:dyDescent="0.2">
      <c r="D15178" t="s">
        <v>61</v>
      </c>
      <c r="E15178">
        <v>1.26857</v>
      </c>
      <c r="F15178">
        <v>-6.0999999999999999E-2</v>
      </c>
    </row>
    <row r="15180" spans="1:6" x14ac:dyDescent="0.2">
      <c r="A15180" s="2">
        <v>31972</v>
      </c>
      <c r="B15180" t="s">
        <v>55</v>
      </c>
      <c r="C15180">
        <v>0.52700000000000002</v>
      </c>
      <c r="D15180">
        <v>1.8432999999999999</v>
      </c>
      <c r="E15180">
        <v>0.28589999999999999</v>
      </c>
      <c r="F15180">
        <v>0.13</v>
      </c>
    </row>
    <row r="15181" spans="1:6" x14ac:dyDescent="0.2">
      <c r="A15181" s="2">
        <v>31972</v>
      </c>
      <c r="B15181" t="s">
        <v>56</v>
      </c>
      <c r="C15181">
        <v>1.02</v>
      </c>
      <c r="D15181">
        <v>6.1345000000000001</v>
      </c>
      <c r="E15181">
        <v>0.166273</v>
      </c>
      <c r="F15181">
        <v>0.19600000000000001</v>
      </c>
    </row>
    <row r="15182" spans="1:6" x14ac:dyDescent="0.2">
      <c r="A15182" s="2">
        <v>31972</v>
      </c>
      <c r="B15182" t="s">
        <v>57</v>
      </c>
      <c r="C15182">
        <v>33.4</v>
      </c>
      <c r="D15182">
        <v>150.87</v>
      </c>
      <c r="E15182">
        <v>0.221383</v>
      </c>
      <c r="F15182">
        <v>0.16600000000000001</v>
      </c>
    </row>
    <row r="15183" spans="1:6" x14ac:dyDescent="0.2">
      <c r="A15183" s="2">
        <v>31972</v>
      </c>
      <c r="B15183" t="s">
        <v>58</v>
      </c>
      <c r="C15183">
        <v>8.9300000000000004E-2</v>
      </c>
      <c r="D15183">
        <v>1.6145</v>
      </c>
      <c r="E15183">
        <v>0.144175</v>
      </c>
      <c r="F15183">
        <v>6.8000000000000005E-2</v>
      </c>
    </row>
    <row r="15184" spans="1:6" x14ac:dyDescent="0.2">
      <c r="A15184" s="2">
        <v>31972</v>
      </c>
      <c r="B15184" t="s">
        <v>59</v>
      </c>
      <c r="C15184">
        <v>0.45200000000000001</v>
      </c>
      <c r="D15184">
        <v>1</v>
      </c>
      <c r="E15184">
        <v>0.45200000000000001</v>
      </c>
      <c r="F15184">
        <v>0</v>
      </c>
    </row>
    <row r="15185" spans="1:6" x14ac:dyDescent="0.2">
      <c r="E15185">
        <v>1.2697309999999999</v>
      </c>
    </row>
    <row r="15186" spans="1:6" x14ac:dyDescent="0.2">
      <c r="D15186" t="s">
        <v>60</v>
      </c>
      <c r="E15186">
        <v>0.78756800000000005</v>
      </c>
    </row>
    <row r="15187" spans="1:6" x14ac:dyDescent="0.2">
      <c r="D15187" t="s">
        <v>61</v>
      </c>
      <c r="E15187">
        <v>1.26973</v>
      </c>
      <c r="F15187">
        <v>9.0999999999999998E-2</v>
      </c>
    </row>
    <row r="15189" spans="1:6" x14ac:dyDescent="0.2">
      <c r="A15189" s="2">
        <v>31973</v>
      </c>
      <c r="B15189" t="s">
        <v>55</v>
      </c>
      <c r="C15189">
        <v>0.52700000000000002</v>
      </c>
      <c r="D15189">
        <v>1.849</v>
      </c>
      <c r="E15189">
        <v>0.28501900000000002</v>
      </c>
      <c r="F15189">
        <v>-0.308</v>
      </c>
    </row>
    <row r="15190" spans="1:6" x14ac:dyDescent="0.2">
      <c r="A15190" s="2">
        <v>31973</v>
      </c>
      <c r="B15190" t="s">
        <v>56</v>
      </c>
      <c r="C15190">
        <v>1.02</v>
      </c>
      <c r="D15190">
        <v>6.1535000000000002</v>
      </c>
      <c r="E15190">
        <v>0.16575899999999999</v>
      </c>
      <c r="F15190">
        <v>-0.309</v>
      </c>
    </row>
    <row r="15191" spans="1:6" x14ac:dyDescent="0.2">
      <c r="A15191" s="2">
        <v>31973</v>
      </c>
      <c r="B15191" t="s">
        <v>57</v>
      </c>
      <c r="C15191">
        <v>33.4</v>
      </c>
      <c r="D15191">
        <v>151.1</v>
      </c>
      <c r="E15191">
        <v>0.22104599999999999</v>
      </c>
      <c r="F15191">
        <v>-0.152</v>
      </c>
    </row>
    <row r="15192" spans="1:6" x14ac:dyDescent="0.2">
      <c r="A15192" s="2">
        <v>31973</v>
      </c>
      <c r="B15192" t="s">
        <v>58</v>
      </c>
      <c r="C15192">
        <v>8.9300000000000004E-2</v>
      </c>
      <c r="D15192">
        <v>1.6134999999999999</v>
      </c>
      <c r="E15192">
        <v>0.14408599999999999</v>
      </c>
      <c r="F15192">
        <v>-6.2E-2</v>
      </c>
    </row>
    <row r="15193" spans="1:6" x14ac:dyDescent="0.2">
      <c r="A15193" s="2">
        <v>31973</v>
      </c>
      <c r="B15193" t="s">
        <v>59</v>
      </c>
      <c r="C15193">
        <v>0.45200000000000001</v>
      </c>
      <c r="D15193">
        <v>1</v>
      </c>
      <c r="E15193">
        <v>0.45200000000000001</v>
      </c>
      <c r="F15193">
        <v>0</v>
      </c>
    </row>
    <row r="15194" spans="1:6" x14ac:dyDescent="0.2">
      <c r="E15194">
        <v>1.2679100000000001</v>
      </c>
    </row>
    <row r="15195" spans="1:6" x14ac:dyDescent="0.2">
      <c r="D15195" t="s">
        <v>60</v>
      </c>
      <c r="E15195">
        <v>0.78869999999999996</v>
      </c>
    </row>
    <row r="15196" spans="1:6" x14ac:dyDescent="0.2">
      <c r="D15196" t="s">
        <v>61</v>
      </c>
      <c r="E15196">
        <v>1.2679100000000001</v>
      </c>
      <c r="F15196">
        <v>-0.14299999999999999</v>
      </c>
    </row>
    <row r="15198" spans="1:6" x14ac:dyDescent="0.2">
      <c r="A15198" s="2">
        <v>31974</v>
      </c>
      <c r="B15198" t="s">
        <v>55</v>
      </c>
      <c r="C15198">
        <v>0.52700000000000002</v>
      </c>
      <c r="D15198">
        <v>1.833</v>
      </c>
      <c r="E15198">
        <v>0.28750700000000001</v>
      </c>
      <c r="F15198">
        <v>0.873</v>
      </c>
    </row>
    <row r="15199" spans="1:6" x14ac:dyDescent="0.2">
      <c r="A15199" s="2">
        <v>31974</v>
      </c>
      <c r="B15199" t="s">
        <v>56</v>
      </c>
      <c r="C15199">
        <v>1.02</v>
      </c>
      <c r="D15199">
        <v>6.1064999999999996</v>
      </c>
      <c r="E15199">
        <v>0.16703499999999999</v>
      </c>
      <c r="F15199">
        <v>0.77</v>
      </c>
    </row>
    <row r="15200" spans="1:6" x14ac:dyDescent="0.2">
      <c r="A15200" s="2">
        <v>31974</v>
      </c>
      <c r="B15200" t="s">
        <v>57</v>
      </c>
      <c r="C15200">
        <v>33.4</v>
      </c>
      <c r="D15200">
        <v>149.80000000000001</v>
      </c>
      <c r="E15200">
        <v>0.222964</v>
      </c>
      <c r="F15200">
        <v>0.86799999999999999</v>
      </c>
    </row>
    <row r="15201" spans="1:6" x14ac:dyDescent="0.2">
      <c r="A15201" s="2">
        <v>31974</v>
      </c>
      <c r="B15201" t="s">
        <v>58</v>
      </c>
      <c r="C15201">
        <v>8.9300000000000004E-2</v>
      </c>
      <c r="D15201">
        <v>1.6305000000000001</v>
      </c>
      <c r="E15201">
        <v>0.14560400000000001</v>
      </c>
      <c r="F15201">
        <v>1.054</v>
      </c>
    </row>
    <row r="15202" spans="1:6" x14ac:dyDescent="0.2">
      <c r="A15202" s="2">
        <v>31974</v>
      </c>
      <c r="B15202" t="s">
        <v>59</v>
      </c>
      <c r="C15202">
        <v>0.45200000000000001</v>
      </c>
      <c r="D15202">
        <v>1</v>
      </c>
      <c r="E15202">
        <v>0.45200000000000001</v>
      </c>
      <c r="F15202">
        <v>0</v>
      </c>
    </row>
    <row r="15203" spans="1:6" x14ac:dyDescent="0.2">
      <c r="E15203">
        <v>1.27511</v>
      </c>
    </row>
    <row r="15204" spans="1:6" x14ac:dyDescent="0.2">
      <c r="D15204" t="s">
        <v>60</v>
      </c>
      <c r="E15204">
        <v>0.784246</v>
      </c>
    </row>
    <row r="15205" spans="1:6" x14ac:dyDescent="0.2">
      <c r="D15205" t="s">
        <v>61</v>
      </c>
      <c r="E15205">
        <v>1.27511</v>
      </c>
      <c r="F15205">
        <v>0.56799999999999995</v>
      </c>
    </row>
    <row r="15207" spans="1:6" x14ac:dyDescent="0.2">
      <c r="A15207" s="2">
        <v>31975</v>
      </c>
      <c r="B15207" t="s">
        <v>55</v>
      </c>
      <c r="C15207">
        <v>0.52700000000000002</v>
      </c>
      <c r="D15207">
        <v>1.8464</v>
      </c>
      <c r="E15207">
        <v>0.28542000000000001</v>
      </c>
      <c r="F15207">
        <v>-0.72599999999999998</v>
      </c>
    </row>
    <row r="15208" spans="1:6" x14ac:dyDescent="0.2">
      <c r="A15208" s="2">
        <v>31975</v>
      </c>
      <c r="B15208" t="s">
        <v>56</v>
      </c>
      <c r="C15208">
        <v>1.02</v>
      </c>
      <c r="D15208">
        <v>6.1440000000000001</v>
      </c>
      <c r="E15208">
        <v>0.166016</v>
      </c>
      <c r="F15208">
        <v>-0.61</v>
      </c>
    </row>
    <row r="15209" spans="1:6" x14ac:dyDescent="0.2">
      <c r="A15209" s="2">
        <v>31975</v>
      </c>
      <c r="B15209" t="s">
        <v>57</v>
      </c>
      <c r="C15209">
        <v>33.4</v>
      </c>
      <c r="D15209">
        <v>152.02000000000001</v>
      </c>
      <c r="E15209">
        <v>0.21970799999999999</v>
      </c>
      <c r="F15209">
        <v>-1.46</v>
      </c>
    </row>
    <row r="15210" spans="1:6" x14ac:dyDescent="0.2">
      <c r="A15210" s="2">
        <v>31975</v>
      </c>
      <c r="B15210" t="s">
        <v>58</v>
      </c>
      <c r="C15210">
        <v>8.9300000000000004E-2</v>
      </c>
      <c r="D15210">
        <v>1.6224000000000001</v>
      </c>
      <c r="E15210">
        <v>0.14488000000000001</v>
      </c>
      <c r="F15210">
        <v>-0.497</v>
      </c>
    </row>
    <row r="15211" spans="1:6" x14ac:dyDescent="0.2">
      <c r="A15211" s="2">
        <v>31975</v>
      </c>
      <c r="B15211" t="s">
        <v>59</v>
      </c>
      <c r="C15211">
        <v>0.45200000000000001</v>
      </c>
      <c r="D15211">
        <v>1</v>
      </c>
      <c r="E15211">
        <v>0.45200000000000001</v>
      </c>
      <c r="F15211">
        <v>0</v>
      </c>
    </row>
    <row r="15212" spans="1:6" x14ac:dyDescent="0.2">
      <c r="E15212">
        <v>1.268024</v>
      </c>
    </row>
    <row r="15213" spans="1:6" x14ac:dyDescent="0.2">
      <c r="D15213" t="s">
        <v>60</v>
      </c>
      <c r="E15213">
        <v>0.78862900000000002</v>
      </c>
    </row>
    <row r="15214" spans="1:6" x14ac:dyDescent="0.2">
      <c r="D15214" t="s">
        <v>61</v>
      </c>
      <c r="E15214">
        <v>1.2680199999999999</v>
      </c>
      <c r="F15214">
        <v>-0.55600000000000005</v>
      </c>
    </row>
    <row r="15216" spans="1:6" x14ac:dyDescent="0.2">
      <c r="A15216" s="2">
        <v>31978</v>
      </c>
      <c r="B15216" t="s">
        <v>55</v>
      </c>
      <c r="C15216">
        <v>0.52700000000000002</v>
      </c>
      <c r="D15216">
        <v>1.8614999999999999</v>
      </c>
      <c r="E15216">
        <v>0.283105</v>
      </c>
      <c r="F15216">
        <v>-0.81200000000000006</v>
      </c>
    </row>
    <row r="15217" spans="1:6" x14ac:dyDescent="0.2">
      <c r="A15217" s="2">
        <v>31978</v>
      </c>
      <c r="B15217" t="s">
        <v>56</v>
      </c>
      <c r="C15217">
        <v>1.02</v>
      </c>
      <c r="D15217">
        <v>6.1965000000000003</v>
      </c>
      <c r="E15217">
        <v>0.16460900000000001</v>
      </c>
      <c r="F15217">
        <v>-0.84799999999999998</v>
      </c>
    </row>
    <row r="15218" spans="1:6" x14ac:dyDescent="0.2">
      <c r="A15218" s="2">
        <v>31978</v>
      </c>
      <c r="B15218" t="s">
        <v>57</v>
      </c>
      <c r="C15218">
        <v>33.4</v>
      </c>
      <c r="D15218">
        <v>152.97999999999999</v>
      </c>
      <c r="E15218">
        <v>0.218329</v>
      </c>
      <c r="F15218">
        <v>-0.628</v>
      </c>
    </row>
    <row r="15219" spans="1:6" x14ac:dyDescent="0.2">
      <c r="A15219" s="2">
        <v>31978</v>
      </c>
      <c r="B15219" t="s">
        <v>58</v>
      </c>
      <c r="C15219">
        <v>8.9300000000000004E-2</v>
      </c>
      <c r="D15219">
        <v>1.6043000000000001</v>
      </c>
      <c r="E15219">
        <v>0.143264</v>
      </c>
      <c r="F15219">
        <v>-1.1160000000000001</v>
      </c>
    </row>
    <row r="15220" spans="1:6" x14ac:dyDescent="0.2">
      <c r="A15220" s="2">
        <v>31978</v>
      </c>
      <c r="B15220" t="s">
        <v>59</v>
      </c>
      <c r="C15220">
        <v>0.45200000000000001</v>
      </c>
      <c r="D15220">
        <v>1</v>
      </c>
      <c r="E15220">
        <v>0.45200000000000001</v>
      </c>
      <c r="F15220">
        <v>0</v>
      </c>
    </row>
    <row r="15221" spans="1:6" x14ac:dyDescent="0.2">
      <c r="E15221">
        <v>1.261307</v>
      </c>
    </row>
    <row r="15222" spans="1:6" x14ac:dyDescent="0.2">
      <c r="D15222" t="s">
        <v>60</v>
      </c>
      <c r="E15222">
        <v>0.79282799999999998</v>
      </c>
    </row>
    <row r="15223" spans="1:6" x14ac:dyDescent="0.2">
      <c r="D15223" t="s">
        <v>61</v>
      </c>
      <c r="E15223">
        <v>1.2613099999999999</v>
      </c>
      <c r="F15223">
        <v>-0.53</v>
      </c>
    </row>
    <row r="15225" spans="1:6" x14ac:dyDescent="0.2">
      <c r="A15225" s="2">
        <v>31979</v>
      </c>
      <c r="B15225" t="s">
        <v>55</v>
      </c>
      <c r="C15225">
        <v>0.52700000000000002</v>
      </c>
      <c r="D15225">
        <v>1.8594999999999999</v>
      </c>
      <c r="E15225">
        <v>0.28341</v>
      </c>
      <c r="F15225">
        <v>0.108</v>
      </c>
    </row>
    <row r="15226" spans="1:6" x14ac:dyDescent="0.2">
      <c r="A15226" s="2">
        <v>31979</v>
      </c>
      <c r="B15226" t="s">
        <v>56</v>
      </c>
      <c r="C15226">
        <v>1.02</v>
      </c>
      <c r="D15226">
        <v>6.1864999999999997</v>
      </c>
      <c r="E15226">
        <v>0.16487499999999999</v>
      </c>
      <c r="F15226">
        <v>0.16200000000000001</v>
      </c>
    </row>
    <row r="15227" spans="1:6" x14ac:dyDescent="0.2">
      <c r="A15227" s="2">
        <v>31979</v>
      </c>
      <c r="B15227" t="s">
        <v>57</v>
      </c>
      <c r="C15227">
        <v>33.4</v>
      </c>
      <c r="D15227">
        <v>152.41</v>
      </c>
      <c r="E15227">
        <v>0.21914600000000001</v>
      </c>
      <c r="F15227">
        <v>0.374</v>
      </c>
    </row>
    <row r="15228" spans="1:6" x14ac:dyDescent="0.2">
      <c r="A15228" s="2">
        <v>31979</v>
      </c>
      <c r="B15228" t="s">
        <v>58</v>
      </c>
      <c r="C15228">
        <v>8.9300000000000004E-2</v>
      </c>
      <c r="D15228">
        <v>1.6023000000000001</v>
      </c>
      <c r="E15228">
        <v>0.14308499999999999</v>
      </c>
      <c r="F15228">
        <v>-0.125</v>
      </c>
    </row>
    <row r="15229" spans="1:6" x14ac:dyDescent="0.2">
      <c r="A15229" s="2">
        <v>31979</v>
      </c>
      <c r="B15229" t="s">
        <v>59</v>
      </c>
      <c r="C15229">
        <v>0.45200000000000001</v>
      </c>
      <c r="D15229">
        <v>1</v>
      </c>
      <c r="E15229">
        <v>0.45200000000000001</v>
      </c>
      <c r="F15229">
        <v>0</v>
      </c>
    </row>
    <row r="15230" spans="1:6" x14ac:dyDescent="0.2">
      <c r="E15230">
        <v>1.262516</v>
      </c>
    </row>
    <row r="15231" spans="1:6" x14ac:dyDescent="0.2">
      <c r="D15231" t="s">
        <v>60</v>
      </c>
      <c r="E15231">
        <v>0.79206900000000002</v>
      </c>
    </row>
    <row r="15232" spans="1:6" x14ac:dyDescent="0.2">
      <c r="D15232" t="s">
        <v>61</v>
      </c>
      <c r="E15232">
        <v>1.2625200000000001</v>
      </c>
      <c r="F15232">
        <v>9.6000000000000002E-2</v>
      </c>
    </row>
    <row r="15234" spans="1:6" x14ac:dyDescent="0.2">
      <c r="A15234" s="2">
        <v>31980</v>
      </c>
      <c r="B15234" t="s">
        <v>55</v>
      </c>
      <c r="C15234">
        <v>0.52700000000000002</v>
      </c>
      <c r="D15234">
        <v>1.86</v>
      </c>
      <c r="E15234">
        <v>0.283333</v>
      </c>
      <c r="F15234">
        <v>-2.7E-2</v>
      </c>
    </row>
    <row r="15235" spans="1:6" x14ac:dyDescent="0.2">
      <c r="A15235" s="2">
        <v>31980</v>
      </c>
      <c r="B15235" t="s">
        <v>56</v>
      </c>
      <c r="C15235">
        <v>1.02</v>
      </c>
      <c r="D15235">
        <v>6.1870000000000003</v>
      </c>
      <c r="E15235">
        <v>0.16486200000000001</v>
      </c>
      <c r="F15235">
        <v>-8.0000000000000002E-3</v>
      </c>
    </row>
    <row r="15236" spans="1:6" x14ac:dyDescent="0.2">
      <c r="A15236" s="2">
        <v>31980</v>
      </c>
      <c r="B15236" t="s">
        <v>57</v>
      </c>
      <c r="C15236">
        <v>33.4</v>
      </c>
      <c r="D15236">
        <v>152.29</v>
      </c>
      <c r="E15236">
        <v>0.21931800000000001</v>
      </c>
      <c r="F15236">
        <v>7.9000000000000001E-2</v>
      </c>
    </row>
    <row r="15237" spans="1:6" x14ac:dyDescent="0.2">
      <c r="A15237" s="2">
        <v>31980</v>
      </c>
      <c r="B15237" t="s">
        <v>58</v>
      </c>
      <c r="C15237">
        <v>8.9300000000000004E-2</v>
      </c>
      <c r="D15237">
        <v>1.5956999999999999</v>
      </c>
      <c r="E15237">
        <v>0.14249600000000001</v>
      </c>
      <c r="F15237">
        <v>-0.41199999999999998</v>
      </c>
    </row>
    <row r="15238" spans="1:6" x14ac:dyDescent="0.2">
      <c r="A15238" s="2">
        <v>31980</v>
      </c>
      <c r="B15238" t="s">
        <v>59</v>
      </c>
      <c r="C15238">
        <v>0.45200000000000001</v>
      </c>
      <c r="D15238">
        <v>1</v>
      </c>
      <c r="E15238">
        <v>0.45200000000000001</v>
      </c>
      <c r="F15238">
        <v>0</v>
      </c>
    </row>
    <row r="15239" spans="1:6" x14ac:dyDescent="0.2">
      <c r="E15239">
        <v>1.2620089999999999</v>
      </c>
    </row>
    <row r="15240" spans="1:6" x14ac:dyDescent="0.2">
      <c r="D15240" t="s">
        <v>60</v>
      </c>
      <c r="E15240">
        <v>0.79238699999999995</v>
      </c>
    </row>
    <row r="15241" spans="1:6" x14ac:dyDescent="0.2">
      <c r="D15241" t="s">
        <v>61</v>
      </c>
      <c r="E15241">
        <v>1.2620100000000001</v>
      </c>
      <c r="F15241">
        <v>-0.04</v>
      </c>
    </row>
    <row r="15243" spans="1:6" x14ac:dyDescent="0.2">
      <c r="A15243" s="2">
        <v>31981</v>
      </c>
      <c r="B15243" t="s">
        <v>55</v>
      </c>
      <c r="C15243">
        <v>0.52700000000000002</v>
      </c>
      <c r="D15243">
        <v>1.8562000000000001</v>
      </c>
      <c r="E15243">
        <v>0.28391300000000003</v>
      </c>
      <c r="F15243">
        <v>0.20499999999999999</v>
      </c>
    </row>
    <row r="15244" spans="1:6" x14ac:dyDescent="0.2">
      <c r="A15244" s="2">
        <v>31981</v>
      </c>
      <c r="B15244" t="s">
        <v>56</v>
      </c>
      <c r="C15244">
        <v>1.02</v>
      </c>
      <c r="D15244">
        <v>6.1769999999999996</v>
      </c>
      <c r="E15244">
        <v>0.165129</v>
      </c>
      <c r="F15244">
        <v>0.16200000000000001</v>
      </c>
    </row>
    <row r="15245" spans="1:6" x14ac:dyDescent="0.2">
      <c r="A15245" s="2">
        <v>31981</v>
      </c>
      <c r="B15245" t="s">
        <v>57</v>
      </c>
      <c r="C15245">
        <v>33.4</v>
      </c>
      <c r="D15245">
        <v>151.15</v>
      </c>
      <c r="E15245">
        <v>0.220973</v>
      </c>
      <c r="F15245">
        <v>0.754</v>
      </c>
    </row>
    <row r="15246" spans="1:6" x14ac:dyDescent="0.2">
      <c r="A15246" s="2">
        <v>31981</v>
      </c>
      <c r="B15246" t="s">
        <v>58</v>
      </c>
      <c r="C15246">
        <v>8.9300000000000004E-2</v>
      </c>
      <c r="D15246">
        <v>1.6017999999999999</v>
      </c>
      <c r="E15246">
        <v>0.143041</v>
      </c>
      <c r="F15246">
        <v>0.38200000000000001</v>
      </c>
    </row>
    <row r="15247" spans="1:6" x14ac:dyDescent="0.2">
      <c r="A15247" s="2">
        <v>31981</v>
      </c>
      <c r="B15247" t="s">
        <v>59</v>
      </c>
      <c r="C15247">
        <v>0.45200000000000001</v>
      </c>
      <c r="D15247">
        <v>1</v>
      </c>
      <c r="E15247">
        <v>0.45200000000000001</v>
      </c>
      <c r="F15247">
        <v>0</v>
      </c>
    </row>
    <row r="15248" spans="1:6" x14ac:dyDescent="0.2">
      <c r="E15248">
        <v>1.265056</v>
      </c>
    </row>
    <row r="15249" spans="1:6" x14ac:dyDescent="0.2">
      <c r="D15249" t="s">
        <v>60</v>
      </c>
      <c r="E15249">
        <v>0.79047900000000004</v>
      </c>
    </row>
    <row r="15250" spans="1:6" x14ac:dyDescent="0.2">
      <c r="D15250" t="s">
        <v>61</v>
      </c>
      <c r="E15250">
        <v>1.2650600000000001</v>
      </c>
      <c r="F15250">
        <v>0.24199999999999999</v>
      </c>
    </row>
    <row r="15252" spans="1:6" x14ac:dyDescent="0.2">
      <c r="A15252" s="2">
        <v>31982</v>
      </c>
      <c r="B15252" t="s">
        <v>55</v>
      </c>
      <c r="C15252">
        <v>0.52700000000000002</v>
      </c>
      <c r="D15252">
        <v>1.8547</v>
      </c>
      <c r="E15252">
        <v>0.28414299999999998</v>
      </c>
      <c r="F15252">
        <v>8.1000000000000003E-2</v>
      </c>
    </row>
    <row r="15253" spans="1:6" x14ac:dyDescent="0.2">
      <c r="A15253" s="2">
        <v>31982</v>
      </c>
      <c r="B15253" t="s">
        <v>56</v>
      </c>
      <c r="C15253">
        <v>1.02</v>
      </c>
      <c r="D15253">
        <v>6.1719999999999997</v>
      </c>
      <c r="E15253">
        <v>0.16526199999999999</v>
      </c>
      <c r="F15253">
        <v>8.1000000000000003E-2</v>
      </c>
    </row>
    <row r="15254" spans="1:6" x14ac:dyDescent="0.2">
      <c r="A15254" s="2">
        <v>31982</v>
      </c>
      <c r="B15254" t="s">
        <v>57</v>
      </c>
      <c r="C15254">
        <v>33.4</v>
      </c>
      <c r="D15254">
        <v>150.03</v>
      </c>
      <c r="E15254">
        <v>0.22262199999999999</v>
      </c>
      <c r="F15254">
        <v>0.747</v>
      </c>
    </row>
    <row r="15255" spans="1:6" x14ac:dyDescent="0.2">
      <c r="A15255" s="2">
        <v>31982</v>
      </c>
      <c r="B15255" t="s">
        <v>58</v>
      </c>
      <c r="C15255">
        <v>8.9300000000000004E-2</v>
      </c>
      <c r="D15255">
        <v>1.6037999999999999</v>
      </c>
      <c r="E15255">
        <v>0.14321900000000001</v>
      </c>
      <c r="F15255">
        <v>0.125</v>
      </c>
    </row>
    <row r="15256" spans="1:6" x14ac:dyDescent="0.2">
      <c r="A15256" s="2">
        <v>31982</v>
      </c>
      <c r="B15256" t="s">
        <v>59</v>
      </c>
      <c r="C15256">
        <v>0.45200000000000001</v>
      </c>
      <c r="D15256">
        <v>1</v>
      </c>
      <c r="E15256">
        <v>0.45200000000000001</v>
      </c>
      <c r="F15256">
        <v>0</v>
      </c>
    </row>
    <row r="15257" spans="1:6" x14ac:dyDescent="0.2">
      <c r="E15257">
        <v>1.2672460000000001</v>
      </c>
    </row>
    <row r="15258" spans="1:6" x14ac:dyDescent="0.2">
      <c r="D15258" t="s">
        <v>60</v>
      </c>
      <c r="E15258">
        <v>0.78911299999999995</v>
      </c>
    </row>
    <row r="15259" spans="1:6" x14ac:dyDescent="0.2">
      <c r="D15259" t="s">
        <v>61</v>
      </c>
      <c r="E15259">
        <v>1.26725</v>
      </c>
      <c r="F15259">
        <v>0.17399999999999999</v>
      </c>
    </row>
    <row r="15261" spans="1:6" x14ac:dyDescent="0.2">
      <c r="A15261" s="2">
        <v>31985</v>
      </c>
      <c r="B15261" t="s">
        <v>55</v>
      </c>
      <c r="C15261">
        <v>0.52700000000000002</v>
      </c>
      <c r="D15261">
        <v>1.8505</v>
      </c>
      <c r="E15261">
        <v>0.28478799999999999</v>
      </c>
      <c r="F15261">
        <v>0.22700000000000001</v>
      </c>
    </row>
    <row r="15262" spans="1:6" x14ac:dyDescent="0.2">
      <c r="A15262" s="2">
        <v>31985</v>
      </c>
      <c r="B15262" t="s">
        <v>56</v>
      </c>
      <c r="C15262">
        <v>1.02</v>
      </c>
      <c r="D15262">
        <v>6.16</v>
      </c>
      <c r="E15262">
        <v>0.16558400000000001</v>
      </c>
      <c r="F15262">
        <v>0.19500000000000001</v>
      </c>
    </row>
    <row r="15263" spans="1:6" x14ac:dyDescent="0.2">
      <c r="A15263" s="2">
        <v>31985</v>
      </c>
      <c r="B15263" t="s">
        <v>57</v>
      </c>
      <c r="C15263">
        <v>33.4</v>
      </c>
      <c r="D15263">
        <v>149.38</v>
      </c>
      <c r="E15263">
        <v>0.22359100000000001</v>
      </c>
      <c r="F15263">
        <v>0.435</v>
      </c>
    </row>
    <row r="15264" spans="1:6" x14ac:dyDescent="0.2">
      <c r="A15264" s="2">
        <v>31985</v>
      </c>
      <c r="B15264" t="s">
        <v>58</v>
      </c>
      <c r="C15264">
        <v>8.9300000000000004E-2</v>
      </c>
      <c r="D15264">
        <v>1.6012999999999999</v>
      </c>
      <c r="E15264">
        <v>0.14299600000000001</v>
      </c>
      <c r="F15264">
        <v>-0.156</v>
      </c>
    </row>
    <row r="15265" spans="1:6" x14ac:dyDescent="0.2">
      <c r="A15265" s="2">
        <v>31985</v>
      </c>
      <c r="B15265" t="s">
        <v>59</v>
      </c>
      <c r="C15265">
        <v>0.45200000000000001</v>
      </c>
      <c r="D15265">
        <v>1</v>
      </c>
      <c r="E15265">
        <v>0.45200000000000001</v>
      </c>
      <c r="F15265">
        <v>0</v>
      </c>
    </row>
    <row r="15266" spans="1:6" x14ac:dyDescent="0.2">
      <c r="E15266">
        <v>1.2689589999999999</v>
      </c>
    </row>
    <row r="15267" spans="1:6" x14ac:dyDescent="0.2">
      <c r="D15267" t="s">
        <v>60</v>
      </c>
      <c r="E15267">
        <v>0.78804799999999997</v>
      </c>
    </row>
    <row r="15268" spans="1:6" x14ac:dyDescent="0.2">
      <c r="D15268" t="s">
        <v>61</v>
      </c>
      <c r="E15268">
        <v>1.2689600000000001</v>
      </c>
      <c r="F15268">
        <v>0.13500000000000001</v>
      </c>
    </row>
    <row r="15270" spans="1:6" x14ac:dyDescent="0.2">
      <c r="A15270" s="2">
        <v>31986</v>
      </c>
      <c r="B15270" t="s">
        <v>55</v>
      </c>
      <c r="C15270">
        <v>0.52700000000000002</v>
      </c>
      <c r="D15270">
        <v>1.8573999999999999</v>
      </c>
      <c r="E15270">
        <v>0.28372999999999998</v>
      </c>
      <c r="F15270">
        <v>-0.371</v>
      </c>
    </row>
    <row r="15271" spans="1:6" x14ac:dyDescent="0.2">
      <c r="A15271" s="2">
        <v>31986</v>
      </c>
      <c r="B15271" t="s">
        <v>56</v>
      </c>
      <c r="C15271">
        <v>1.02</v>
      </c>
      <c r="D15271">
        <v>6.18</v>
      </c>
      <c r="E15271">
        <v>0.165049</v>
      </c>
      <c r="F15271">
        <v>-0.32400000000000001</v>
      </c>
    </row>
    <row r="15272" spans="1:6" x14ac:dyDescent="0.2">
      <c r="A15272" s="2">
        <v>31986</v>
      </c>
      <c r="B15272" t="s">
        <v>57</v>
      </c>
      <c r="C15272">
        <v>33.4</v>
      </c>
      <c r="D15272">
        <v>150.72</v>
      </c>
      <c r="E15272">
        <v>0.22160299999999999</v>
      </c>
      <c r="F15272">
        <v>-0.88900000000000001</v>
      </c>
    </row>
    <row r="15273" spans="1:6" x14ac:dyDescent="0.2">
      <c r="A15273" s="2">
        <v>31986</v>
      </c>
      <c r="B15273" t="s">
        <v>58</v>
      </c>
      <c r="C15273">
        <v>8.9300000000000004E-2</v>
      </c>
      <c r="D15273">
        <v>1.5988</v>
      </c>
      <c r="E15273">
        <v>0.14277300000000001</v>
      </c>
      <c r="F15273">
        <v>-0.156</v>
      </c>
    </row>
    <row r="15274" spans="1:6" x14ac:dyDescent="0.2">
      <c r="A15274" s="2">
        <v>31986</v>
      </c>
      <c r="B15274" t="s">
        <v>59</v>
      </c>
      <c r="C15274">
        <v>0.45200000000000001</v>
      </c>
      <c r="D15274">
        <v>1</v>
      </c>
      <c r="E15274">
        <v>0.45200000000000001</v>
      </c>
      <c r="F15274">
        <v>0</v>
      </c>
    </row>
    <row r="15275" spans="1:6" x14ac:dyDescent="0.2">
      <c r="E15275">
        <v>1.265155</v>
      </c>
    </row>
    <row r="15276" spans="1:6" x14ac:dyDescent="0.2">
      <c r="D15276" t="s">
        <v>60</v>
      </c>
      <c r="E15276">
        <v>0.79041700000000004</v>
      </c>
    </row>
    <row r="15277" spans="1:6" x14ac:dyDescent="0.2">
      <c r="D15277" t="s">
        <v>61</v>
      </c>
      <c r="E15277">
        <v>1.2651600000000001</v>
      </c>
      <c r="F15277">
        <v>-0.29899999999999999</v>
      </c>
    </row>
    <row r="15279" spans="1:6" x14ac:dyDescent="0.2">
      <c r="A15279" s="2">
        <v>31987</v>
      </c>
      <c r="B15279" t="s">
        <v>55</v>
      </c>
      <c r="C15279">
        <v>0.52700000000000002</v>
      </c>
      <c r="D15279">
        <v>1.8552</v>
      </c>
      <c r="E15279">
        <v>0.28406599999999999</v>
      </c>
      <c r="F15279">
        <v>0.11899999999999999</v>
      </c>
    </row>
    <row r="15280" spans="1:6" x14ac:dyDescent="0.2">
      <c r="A15280" s="2">
        <v>31987</v>
      </c>
      <c r="B15280" t="s">
        <v>56</v>
      </c>
      <c r="C15280">
        <v>1.02</v>
      </c>
      <c r="D15280">
        <v>6.1695000000000002</v>
      </c>
      <c r="E15280">
        <v>0.165329</v>
      </c>
      <c r="F15280">
        <v>0.17</v>
      </c>
    </row>
    <row r="15281" spans="1:6" x14ac:dyDescent="0.2">
      <c r="A15281" s="2">
        <v>31987</v>
      </c>
      <c r="B15281" t="s">
        <v>57</v>
      </c>
      <c r="C15281">
        <v>33.4</v>
      </c>
      <c r="D15281">
        <v>150.35</v>
      </c>
      <c r="E15281">
        <v>0.22214800000000001</v>
      </c>
      <c r="F15281">
        <v>0.246</v>
      </c>
    </row>
    <row r="15282" spans="1:6" x14ac:dyDescent="0.2">
      <c r="A15282" s="2">
        <v>31987</v>
      </c>
      <c r="B15282" t="s">
        <v>58</v>
      </c>
      <c r="C15282">
        <v>8.9300000000000004E-2</v>
      </c>
      <c r="D15282">
        <v>1.6003000000000001</v>
      </c>
      <c r="E15282">
        <v>0.14290700000000001</v>
      </c>
      <c r="F15282">
        <v>9.4E-2</v>
      </c>
    </row>
    <row r="15283" spans="1:6" x14ac:dyDescent="0.2">
      <c r="A15283" s="2">
        <v>31987</v>
      </c>
      <c r="B15283" t="s">
        <v>59</v>
      </c>
      <c r="C15283">
        <v>0.45200000000000001</v>
      </c>
      <c r="D15283">
        <v>1</v>
      </c>
      <c r="E15283">
        <v>0.45200000000000001</v>
      </c>
      <c r="F15283">
        <v>0</v>
      </c>
    </row>
    <row r="15284" spans="1:6" x14ac:dyDescent="0.2">
      <c r="E15284">
        <v>1.2664500000000001</v>
      </c>
    </row>
    <row r="15285" spans="1:6" x14ac:dyDescent="0.2">
      <c r="D15285" t="s">
        <v>60</v>
      </c>
      <c r="E15285">
        <v>0.78960900000000001</v>
      </c>
    </row>
    <row r="15286" spans="1:6" x14ac:dyDescent="0.2">
      <c r="D15286" t="s">
        <v>61</v>
      </c>
      <c r="E15286">
        <v>1.2664500000000001</v>
      </c>
      <c r="F15286">
        <v>0.10199999999999999</v>
      </c>
    </row>
    <row r="15288" spans="1:6" x14ac:dyDescent="0.2">
      <c r="A15288" s="2">
        <v>31988</v>
      </c>
      <c r="B15288" t="s">
        <v>55</v>
      </c>
      <c r="C15288">
        <v>0.52700000000000002</v>
      </c>
      <c r="D15288">
        <v>1.8580000000000001</v>
      </c>
      <c r="E15288">
        <v>0.283638</v>
      </c>
      <c r="F15288">
        <v>-0.151</v>
      </c>
    </row>
    <row r="15289" spans="1:6" x14ac:dyDescent="0.2">
      <c r="A15289" s="2">
        <v>31988</v>
      </c>
      <c r="B15289" t="s">
        <v>56</v>
      </c>
      <c r="C15289">
        <v>1.02</v>
      </c>
      <c r="D15289">
        <v>6.1790000000000003</v>
      </c>
      <c r="E15289">
        <v>0.165075</v>
      </c>
      <c r="F15289">
        <v>-0.154</v>
      </c>
    </row>
    <row r="15290" spans="1:6" x14ac:dyDescent="0.2">
      <c r="A15290" s="2">
        <v>31988</v>
      </c>
      <c r="B15290" t="s">
        <v>57</v>
      </c>
      <c r="C15290">
        <v>33.4</v>
      </c>
      <c r="D15290">
        <v>150.6</v>
      </c>
      <c r="E15290">
        <v>0.22178</v>
      </c>
      <c r="F15290">
        <v>-0.16600000000000001</v>
      </c>
    </row>
    <row r="15291" spans="1:6" x14ac:dyDescent="0.2">
      <c r="A15291" s="2">
        <v>31988</v>
      </c>
      <c r="B15291" t="s">
        <v>58</v>
      </c>
      <c r="C15291">
        <v>8.9300000000000004E-2</v>
      </c>
      <c r="D15291">
        <v>1.5978000000000001</v>
      </c>
      <c r="E15291">
        <v>0.14268400000000001</v>
      </c>
      <c r="F15291">
        <v>-0.156</v>
      </c>
    </row>
    <row r="15292" spans="1:6" x14ac:dyDescent="0.2">
      <c r="A15292" s="2">
        <v>31988</v>
      </c>
      <c r="B15292" t="s">
        <v>59</v>
      </c>
      <c r="C15292">
        <v>0.45200000000000001</v>
      </c>
      <c r="D15292">
        <v>1</v>
      </c>
      <c r="E15292">
        <v>0.45200000000000001</v>
      </c>
      <c r="F15292">
        <v>0</v>
      </c>
    </row>
    <row r="15293" spans="1:6" x14ac:dyDescent="0.2">
      <c r="E15293">
        <v>1.265177</v>
      </c>
    </row>
    <row r="15294" spans="1:6" x14ac:dyDescent="0.2">
      <c r="D15294" t="s">
        <v>60</v>
      </c>
      <c r="E15294">
        <v>0.79040299999999997</v>
      </c>
    </row>
    <row r="15295" spans="1:6" x14ac:dyDescent="0.2">
      <c r="D15295" t="s">
        <v>61</v>
      </c>
      <c r="E15295">
        <v>1.26518</v>
      </c>
      <c r="F15295">
        <v>-0.1</v>
      </c>
    </row>
    <row r="15297" spans="1:6" x14ac:dyDescent="0.2">
      <c r="A15297" s="2">
        <v>31989</v>
      </c>
      <c r="B15297" t="s">
        <v>55</v>
      </c>
      <c r="C15297">
        <v>0.52700000000000002</v>
      </c>
      <c r="D15297">
        <v>1.8553999999999999</v>
      </c>
      <c r="E15297">
        <v>0.28403600000000001</v>
      </c>
      <c r="F15297">
        <v>0.14000000000000001</v>
      </c>
    </row>
    <row r="15298" spans="1:6" x14ac:dyDescent="0.2">
      <c r="A15298" s="2">
        <v>31989</v>
      </c>
      <c r="B15298" t="s">
        <v>56</v>
      </c>
      <c r="C15298">
        <v>1.02</v>
      </c>
      <c r="D15298">
        <v>6.1704999999999997</v>
      </c>
      <c r="E15298">
        <v>0.16530300000000001</v>
      </c>
      <c r="F15298">
        <v>0.13800000000000001</v>
      </c>
    </row>
    <row r="15299" spans="1:6" x14ac:dyDescent="0.2">
      <c r="A15299" s="2">
        <v>31989</v>
      </c>
      <c r="B15299" t="s">
        <v>57</v>
      </c>
      <c r="C15299">
        <v>33.4</v>
      </c>
      <c r="D15299">
        <v>149.37</v>
      </c>
      <c r="E15299">
        <v>0.223606</v>
      </c>
      <c r="F15299">
        <v>0.82399999999999995</v>
      </c>
    </row>
    <row r="15300" spans="1:6" x14ac:dyDescent="0.2">
      <c r="A15300" s="2">
        <v>31989</v>
      </c>
      <c r="B15300" t="s">
        <v>58</v>
      </c>
      <c r="C15300">
        <v>8.9300000000000004E-2</v>
      </c>
      <c r="D15300">
        <v>1.5932999999999999</v>
      </c>
      <c r="E15300">
        <v>0.14228199999999999</v>
      </c>
      <c r="F15300">
        <v>-0.28199999999999997</v>
      </c>
    </row>
    <row r="15301" spans="1:6" x14ac:dyDescent="0.2">
      <c r="A15301" s="2">
        <v>31989</v>
      </c>
      <c r="B15301" t="s">
        <v>59</v>
      </c>
      <c r="C15301">
        <v>0.45200000000000001</v>
      </c>
      <c r="D15301">
        <v>1</v>
      </c>
      <c r="E15301">
        <v>0.45200000000000001</v>
      </c>
      <c r="F15301">
        <v>0</v>
      </c>
    </row>
    <row r="15302" spans="1:6" x14ac:dyDescent="0.2">
      <c r="E15302">
        <v>1.2672270000000001</v>
      </c>
    </row>
    <row r="15303" spans="1:6" x14ac:dyDescent="0.2">
      <c r="D15303" t="s">
        <v>60</v>
      </c>
      <c r="E15303">
        <v>0.78912499999999997</v>
      </c>
    </row>
    <row r="15304" spans="1:6" x14ac:dyDescent="0.2">
      <c r="D15304" t="s">
        <v>61</v>
      </c>
      <c r="E15304">
        <v>1.2672300000000001</v>
      </c>
      <c r="F15304">
        <v>0.16300000000000001</v>
      </c>
    </row>
    <row r="15306" spans="1:6" x14ac:dyDescent="0.2">
      <c r="A15306" s="2">
        <v>31992</v>
      </c>
      <c r="B15306" t="s">
        <v>55</v>
      </c>
      <c r="C15306">
        <v>0.52700000000000002</v>
      </c>
      <c r="D15306">
        <v>1.8602000000000001</v>
      </c>
      <c r="E15306">
        <v>0.28330300000000003</v>
      </c>
      <c r="F15306">
        <v>-0.25800000000000001</v>
      </c>
    </row>
    <row r="15307" spans="1:6" x14ac:dyDescent="0.2">
      <c r="A15307" s="2">
        <v>31992</v>
      </c>
      <c r="B15307" t="s">
        <v>56</v>
      </c>
      <c r="C15307">
        <v>1.02</v>
      </c>
      <c r="D15307">
        <v>6.1894999999999998</v>
      </c>
      <c r="E15307">
        <v>0.164795</v>
      </c>
      <c r="F15307">
        <v>-0.307</v>
      </c>
    </row>
    <row r="15308" spans="1:6" x14ac:dyDescent="0.2">
      <c r="A15308" s="2">
        <v>31992</v>
      </c>
      <c r="B15308" t="s">
        <v>57</v>
      </c>
      <c r="C15308">
        <v>33.4</v>
      </c>
      <c r="D15308">
        <v>150.05000000000001</v>
      </c>
      <c r="E15308">
        <v>0.22259200000000001</v>
      </c>
      <c r="F15308">
        <v>-0.45300000000000001</v>
      </c>
    </row>
    <row r="15309" spans="1:6" x14ac:dyDescent="0.2">
      <c r="A15309" s="2">
        <v>31992</v>
      </c>
      <c r="B15309" t="s">
        <v>58</v>
      </c>
      <c r="C15309">
        <v>8.9300000000000004E-2</v>
      </c>
      <c r="D15309">
        <v>1.5934999999999999</v>
      </c>
      <c r="E15309">
        <v>0.14230000000000001</v>
      </c>
      <c r="F15309">
        <v>1.2999999999999999E-2</v>
      </c>
    </row>
    <row r="15310" spans="1:6" x14ac:dyDescent="0.2">
      <c r="A15310" s="2">
        <v>31992</v>
      </c>
      <c r="B15310" t="s">
        <v>59</v>
      </c>
      <c r="C15310">
        <v>0.45200000000000001</v>
      </c>
      <c r="D15310">
        <v>1</v>
      </c>
      <c r="E15310">
        <v>0.45200000000000001</v>
      </c>
      <c r="F15310">
        <v>0</v>
      </c>
    </row>
    <row r="15311" spans="1:6" x14ac:dyDescent="0.2">
      <c r="E15311">
        <v>1.2649900000000001</v>
      </c>
    </row>
    <row r="15312" spans="1:6" x14ac:dyDescent="0.2">
      <c r="D15312" t="s">
        <v>60</v>
      </c>
      <c r="E15312">
        <v>0.79052</v>
      </c>
    </row>
    <row r="15313" spans="1:6" x14ac:dyDescent="0.2">
      <c r="D15313" t="s">
        <v>61</v>
      </c>
      <c r="E15313">
        <v>1.2649900000000001</v>
      </c>
      <c r="F15313">
        <v>-0.17699999999999999</v>
      </c>
    </row>
    <row r="15315" spans="1:6" x14ac:dyDescent="0.2">
      <c r="A15315" s="2">
        <v>31993</v>
      </c>
      <c r="B15315" t="s">
        <v>55</v>
      </c>
      <c r="C15315">
        <v>0.52700000000000002</v>
      </c>
      <c r="D15315">
        <v>1.877</v>
      </c>
      <c r="E15315">
        <v>0.28076699999999999</v>
      </c>
      <c r="F15315">
        <v>-0.89500000000000002</v>
      </c>
    </row>
    <row r="15316" spans="1:6" x14ac:dyDescent="0.2">
      <c r="A15316" s="2">
        <v>31993</v>
      </c>
      <c r="B15316" t="s">
        <v>56</v>
      </c>
      <c r="C15316">
        <v>1.02</v>
      </c>
      <c r="D15316">
        <v>6.2409999999999997</v>
      </c>
      <c r="E15316">
        <v>0.163435</v>
      </c>
      <c r="F15316">
        <v>-0.82499999999999996</v>
      </c>
    </row>
    <row r="15317" spans="1:6" x14ac:dyDescent="0.2">
      <c r="A15317" s="2">
        <v>31993</v>
      </c>
      <c r="B15317" t="s">
        <v>57</v>
      </c>
      <c r="C15317">
        <v>33.4</v>
      </c>
      <c r="D15317">
        <v>151.5</v>
      </c>
      <c r="E15317">
        <v>0.22046199999999999</v>
      </c>
      <c r="F15317">
        <v>-0.95699999999999996</v>
      </c>
    </row>
    <row r="15318" spans="1:6" x14ac:dyDescent="0.2">
      <c r="A15318" s="2">
        <v>31993</v>
      </c>
      <c r="B15318" t="s">
        <v>58</v>
      </c>
      <c r="C15318">
        <v>8.9300000000000004E-2</v>
      </c>
      <c r="D15318">
        <v>1.5758000000000001</v>
      </c>
      <c r="E15318">
        <v>0.14071900000000001</v>
      </c>
      <c r="F15318">
        <v>-1.111</v>
      </c>
    </row>
    <row r="15319" spans="1:6" x14ac:dyDescent="0.2">
      <c r="A15319" s="2">
        <v>31993</v>
      </c>
      <c r="B15319" t="s">
        <v>59</v>
      </c>
      <c r="C15319">
        <v>0.45200000000000001</v>
      </c>
      <c r="D15319">
        <v>1</v>
      </c>
      <c r="E15319">
        <v>0.45200000000000001</v>
      </c>
      <c r="F15319">
        <v>0</v>
      </c>
    </row>
    <row r="15320" spans="1:6" x14ac:dyDescent="0.2">
      <c r="E15320">
        <v>1.2573829999999999</v>
      </c>
    </row>
    <row r="15321" spans="1:6" x14ac:dyDescent="0.2">
      <c r="D15321" t="s">
        <v>60</v>
      </c>
      <c r="E15321">
        <v>0.79530299999999998</v>
      </c>
    </row>
    <row r="15322" spans="1:6" x14ac:dyDescent="0.2">
      <c r="D15322" t="s">
        <v>61</v>
      </c>
      <c r="E15322">
        <v>1.2573799999999999</v>
      </c>
      <c r="F15322">
        <v>-0.60199999999999998</v>
      </c>
    </row>
    <row r="15324" spans="1:6" x14ac:dyDescent="0.2">
      <c r="A15324" s="2">
        <v>31994</v>
      </c>
      <c r="B15324" t="s">
        <v>55</v>
      </c>
      <c r="C15324">
        <v>0.52700000000000002</v>
      </c>
      <c r="D15324">
        <v>1.879</v>
      </c>
      <c r="E15324">
        <v>0.280468</v>
      </c>
      <c r="F15324">
        <v>-0.106</v>
      </c>
    </row>
    <row r="15325" spans="1:6" x14ac:dyDescent="0.2">
      <c r="A15325" s="2">
        <v>31994</v>
      </c>
      <c r="B15325" t="s">
        <v>56</v>
      </c>
      <c r="C15325">
        <v>1.02</v>
      </c>
      <c r="D15325">
        <v>6.258</v>
      </c>
      <c r="E15325">
        <v>0.162991</v>
      </c>
      <c r="F15325">
        <v>-0.27200000000000002</v>
      </c>
    </row>
    <row r="15326" spans="1:6" x14ac:dyDescent="0.2">
      <c r="A15326" s="2">
        <v>31994</v>
      </c>
      <c r="B15326" t="s">
        <v>57</v>
      </c>
      <c r="C15326">
        <v>33.4</v>
      </c>
      <c r="D15326">
        <v>150.72</v>
      </c>
      <c r="E15326">
        <v>0.22160299999999999</v>
      </c>
      <c r="F15326">
        <v>0.51800000000000002</v>
      </c>
    </row>
    <row r="15327" spans="1:6" x14ac:dyDescent="0.2">
      <c r="A15327" s="2">
        <v>31994</v>
      </c>
      <c r="B15327" t="s">
        <v>58</v>
      </c>
      <c r="C15327">
        <v>8.9300000000000004E-2</v>
      </c>
      <c r="D15327">
        <v>1.579</v>
      </c>
      <c r="E15327">
        <v>0.14100499999999999</v>
      </c>
      <c r="F15327">
        <v>0.20300000000000001</v>
      </c>
    </row>
    <row r="15328" spans="1:6" x14ac:dyDescent="0.2">
      <c r="A15328" s="2">
        <v>31994</v>
      </c>
      <c r="B15328" t="s">
        <v>59</v>
      </c>
      <c r="C15328">
        <v>0.45200000000000001</v>
      </c>
      <c r="D15328">
        <v>1</v>
      </c>
      <c r="E15328">
        <v>0.45200000000000001</v>
      </c>
      <c r="F15328">
        <v>0</v>
      </c>
    </row>
    <row r="15329" spans="1:6" x14ac:dyDescent="0.2">
      <c r="E15329">
        <v>1.258067</v>
      </c>
    </row>
    <row r="15330" spans="1:6" x14ac:dyDescent="0.2">
      <c r="D15330" t="s">
        <v>60</v>
      </c>
      <c r="E15330">
        <v>0.79486999999999997</v>
      </c>
    </row>
    <row r="15331" spans="1:6" x14ac:dyDescent="0.2">
      <c r="D15331" t="s">
        <v>61</v>
      </c>
      <c r="E15331">
        <v>1.25807</v>
      </c>
      <c r="F15331">
        <v>5.5E-2</v>
      </c>
    </row>
    <row r="15333" spans="1:6" x14ac:dyDescent="0.2">
      <c r="A15333" s="2">
        <v>31995</v>
      </c>
      <c r="B15333" t="s">
        <v>55</v>
      </c>
      <c r="C15333">
        <v>0.52700000000000002</v>
      </c>
      <c r="D15333">
        <v>1.8839999999999999</v>
      </c>
      <c r="E15333">
        <v>0.27972399999999997</v>
      </c>
      <c r="F15333">
        <v>-0.26500000000000001</v>
      </c>
    </row>
    <row r="15334" spans="1:6" x14ac:dyDescent="0.2">
      <c r="A15334" s="2">
        <v>31995</v>
      </c>
      <c r="B15334" t="s">
        <v>56</v>
      </c>
      <c r="C15334">
        <v>1.02</v>
      </c>
      <c r="D15334">
        <v>6.2759999999999998</v>
      </c>
      <c r="E15334">
        <v>0.162524</v>
      </c>
      <c r="F15334">
        <v>-0.28699999999999998</v>
      </c>
    </row>
    <row r="15335" spans="1:6" x14ac:dyDescent="0.2">
      <c r="A15335" s="2">
        <v>31995</v>
      </c>
      <c r="B15335" t="s">
        <v>57</v>
      </c>
      <c r="C15335">
        <v>33.4</v>
      </c>
      <c r="D15335">
        <v>151.03</v>
      </c>
      <c r="E15335">
        <v>0.22114800000000001</v>
      </c>
      <c r="F15335">
        <v>-0.20499999999999999</v>
      </c>
    </row>
    <row r="15336" spans="1:6" x14ac:dyDescent="0.2">
      <c r="A15336" s="2">
        <v>31995</v>
      </c>
      <c r="B15336" t="s">
        <v>58</v>
      </c>
      <c r="C15336">
        <v>8.9300000000000004E-2</v>
      </c>
      <c r="D15336">
        <v>1.5725</v>
      </c>
      <c r="E15336">
        <v>0.14042399999999999</v>
      </c>
      <c r="F15336">
        <v>-0.41199999999999998</v>
      </c>
    </row>
    <row r="15337" spans="1:6" x14ac:dyDescent="0.2">
      <c r="A15337" s="2">
        <v>31995</v>
      </c>
      <c r="B15337" t="s">
        <v>59</v>
      </c>
      <c r="C15337">
        <v>0.45200000000000001</v>
      </c>
      <c r="D15337">
        <v>1</v>
      </c>
      <c r="E15337">
        <v>0.45200000000000001</v>
      </c>
      <c r="F15337">
        <v>0</v>
      </c>
    </row>
    <row r="15338" spans="1:6" x14ac:dyDescent="0.2">
      <c r="E15338">
        <v>1.2558199999999999</v>
      </c>
    </row>
    <row r="15339" spans="1:6" x14ac:dyDescent="0.2">
      <c r="D15339" t="s">
        <v>60</v>
      </c>
      <c r="E15339">
        <v>0.796292</v>
      </c>
    </row>
    <row r="15340" spans="1:6" x14ac:dyDescent="0.2">
      <c r="D15340" t="s">
        <v>61</v>
      </c>
      <c r="E15340">
        <v>1.2558199999999999</v>
      </c>
      <c r="F15340">
        <v>-0.17899999999999999</v>
      </c>
    </row>
    <row r="15342" spans="1:6" x14ac:dyDescent="0.2">
      <c r="A15342" s="2">
        <v>31996</v>
      </c>
      <c r="B15342" t="s">
        <v>55</v>
      </c>
      <c r="C15342">
        <v>0.52700000000000002</v>
      </c>
      <c r="D15342">
        <v>1.8819999999999999</v>
      </c>
      <c r="E15342">
        <v>0.28002100000000002</v>
      </c>
      <c r="F15342">
        <v>0.106</v>
      </c>
    </row>
    <row r="15343" spans="1:6" x14ac:dyDescent="0.2">
      <c r="A15343" s="2">
        <v>31996</v>
      </c>
      <c r="B15343" t="s">
        <v>56</v>
      </c>
      <c r="C15343">
        <v>1.02</v>
      </c>
      <c r="D15343">
        <v>6.2770000000000001</v>
      </c>
      <c r="E15343">
        <v>0.162498</v>
      </c>
      <c r="F15343">
        <v>-1.6E-2</v>
      </c>
    </row>
    <row r="15344" spans="1:6" x14ac:dyDescent="0.2">
      <c r="A15344" s="2">
        <v>31996</v>
      </c>
      <c r="B15344" t="s">
        <v>57</v>
      </c>
      <c r="C15344">
        <v>33.4</v>
      </c>
      <c r="D15344">
        <v>151.15</v>
      </c>
      <c r="E15344">
        <v>0.220973</v>
      </c>
      <c r="F15344">
        <v>-7.9000000000000001E-2</v>
      </c>
    </row>
    <row r="15345" spans="1:6" x14ac:dyDescent="0.2">
      <c r="A15345" s="2">
        <v>31996</v>
      </c>
      <c r="B15345" t="s">
        <v>58</v>
      </c>
      <c r="C15345">
        <v>8.9300000000000004E-2</v>
      </c>
      <c r="D15345">
        <v>1.5725</v>
      </c>
      <c r="E15345">
        <v>0.14042399999999999</v>
      </c>
      <c r="F15345">
        <v>0</v>
      </c>
    </row>
    <row r="15346" spans="1:6" x14ac:dyDescent="0.2">
      <c r="A15346" s="2">
        <v>31996</v>
      </c>
      <c r="B15346" t="s">
        <v>59</v>
      </c>
      <c r="C15346">
        <v>0.45200000000000001</v>
      </c>
      <c r="D15346">
        <v>1</v>
      </c>
      <c r="E15346">
        <v>0.45200000000000001</v>
      </c>
      <c r="F15346">
        <v>0</v>
      </c>
    </row>
    <row r="15347" spans="1:6" x14ac:dyDescent="0.2">
      <c r="E15347">
        <v>1.255916</v>
      </c>
    </row>
    <row r="15348" spans="1:6" x14ac:dyDescent="0.2">
      <c r="D15348" t="s">
        <v>60</v>
      </c>
      <c r="E15348">
        <v>0.79623200000000005</v>
      </c>
    </row>
    <row r="15349" spans="1:6" x14ac:dyDescent="0.2">
      <c r="D15349" t="s">
        <v>61</v>
      </c>
      <c r="E15349">
        <v>1.2559199999999999</v>
      </c>
      <c r="F15349">
        <v>8.0000000000000002E-3</v>
      </c>
    </row>
    <row r="15351" spans="1:6" x14ac:dyDescent="0.2">
      <c r="A15351" s="2">
        <v>31999</v>
      </c>
      <c r="B15351" t="s">
        <v>55</v>
      </c>
      <c r="C15351">
        <v>0.52700000000000002</v>
      </c>
      <c r="D15351">
        <v>1.8905000000000001</v>
      </c>
      <c r="E15351">
        <v>0.27876200000000001</v>
      </c>
      <c r="F15351">
        <v>-0.45</v>
      </c>
    </row>
    <row r="15352" spans="1:6" x14ac:dyDescent="0.2">
      <c r="A15352" s="2">
        <v>31999</v>
      </c>
      <c r="B15352" t="s">
        <v>56</v>
      </c>
      <c r="C15352">
        <v>1.02</v>
      </c>
      <c r="D15352">
        <v>6.3049999999999997</v>
      </c>
      <c r="E15352">
        <v>0.161776</v>
      </c>
      <c r="F15352">
        <v>-0.44400000000000001</v>
      </c>
    </row>
    <row r="15353" spans="1:6" x14ac:dyDescent="0.2">
      <c r="A15353" s="2">
        <v>31999</v>
      </c>
      <c r="B15353" t="s">
        <v>57</v>
      </c>
      <c r="C15353">
        <v>33.4</v>
      </c>
      <c r="D15353">
        <v>151.57</v>
      </c>
      <c r="E15353">
        <v>0.22036</v>
      </c>
      <c r="F15353">
        <v>-0.27700000000000002</v>
      </c>
    </row>
    <row r="15354" spans="1:6" x14ac:dyDescent="0.2">
      <c r="A15354" s="2">
        <v>31999</v>
      </c>
      <c r="B15354" t="s">
        <v>58</v>
      </c>
      <c r="C15354">
        <v>8.9300000000000004E-2</v>
      </c>
      <c r="D15354">
        <v>1.5676000000000001</v>
      </c>
      <c r="E15354">
        <v>0.139987</v>
      </c>
      <c r="F15354">
        <v>-0.312</v>
      </c>
    </row>
    <row r="15355" spans="1:6" x14ac:dyDescent="0.2">
      <c r="A15355" s="2">
        <v>31999</v>
      </c>
      <c r="B15355" t="s">
        <v>59</v>
      </c>
      <c r="C15355">
        <v>0.45200000000000001</v>
      </c>
      <c r="D15355">
        <v>1</v>
      </c>
      <c r="E15355">
        <v>0.45200000000000001</v>
      </c>
      <c r="F15355">
        <v>0</v>
      </c>
    </row>
    <row r="15356" spans="1:6" x14ac:dyDescent="0.2">
      <c r="E15356">
        <v>1.252885</v>
      </c>
    </row>
    <row r="15357" spans="1:6" x14ac:dyDescent="0.2">
      <c r="D15357" t="s">
        <v>60</v>
      </c>
      <c r="E15357">
        <v>0.79815800000000003</v>
      </c>
    </row>
    <row r="15358" spans="1:6" x14ac:dyDescent="0.2">
      <c r="D15358" t="s">
        <v>61</v>
      </c>
      <c r="E15358">
        <v>1.2528900000000001</v>
      </c>
      <c r="F15358">
        <v>-0.24099999999999999</v>
      </c>
    </row>
    <row r="15360" spans="1:6" x14ac:dyDescent="0.2">
      <c r="A15360" s="2">
        <v>32000</v>
      </c>
      <c r="B15360" t="s">
        <v>55</v>
      </c>
      <c r="C15360">
        <v>0.52700000000000002</v>
      </c>
      <c r="D15360">
        <v>1.8957999999999999</v>
      </c>
      <c r="E15360">
        <v>0.27798299999999998</v>
      </c>
      <c r="F15360">
        <v>-0.28000000000000003</v>
      </c>
    </row>
    <row r="15361" spans="1:6" x14ac:dyDescent="0.2">
      <c r="A15361" s="2">
        <v>32000</v>
      </c>
      <c r="B15361" t="s">
        <v>56</v>
      </c>
      <c r="C15361">
        <v>1.02</v>
      </c>
      <c r="D15361">
        <v>6.3230000000000004</v>
      </c>
      <c r="E15361">
        <v>0.16131599999999999</v>
      </c>
      <c r="F15361">
        <v>-0.28499999999999998</v>
      </c>
    </row>
    <row r="15362" spans="1:6" x14ac:dyDescent="0.2">
      <c r="A15362" s="2">
        <v>32000</v>
      </c>
      <c r="B15362" t="s">
        <v>57</v>
      </c>
      <c r="C15362">
        <v>33.4</v>
      </c>
      <c r="D15362">
        <v>151.72999999999999</v>
      </c>
      <c r="E15362">
        <v>0.22012799999999999</v>
      </c>
      <c r="F15362">
        <v>-0.105</v>
      </c>
    </row>
    <row r="15363" spans="1:6" x14ac:dyDescent="0.2">
      <c r="A15363" s="2">
        <v>32000</v>
      </c>
      <c r="B15363" t="s">
        <v>58</v>
      </c>
      <c r="C15363">
        <v>8.9300000000000004E-2</v>
      </c>
      <c r="D15363">
        <v>1.5671999999999999</v>
      </c>
      <c r="E15363">
        <v>0.13995099999999999</v>
      </c>
      <c r="F15363">
        <v>-2.5999999999999999E-2</v>
      </c>
    </row>
    <row r="15364" spans="1:6" x14ac:dyDescent="0.2">
      <c r="A15364" s="2">
        <v>32000</v>
      </c>
      <c r="B15364" t="s">
        <v>59</v>
      </c>
      <c r="C15364">
        <v>0.45200000000000001</v>
      </c>
      <c r="D15364">
        <v>1</v>
      </c>
      <c r="E15364">
        <v>0.45200000000000001</v>
      </c>
      <c r="F15364">
        <v>0</v>
      </c>
    </row>
    <row r="15365" spans="1:6" x14ac:dyDescent="0.2">
      <c r="E15365">
        <v>1.2513780000000001</v>
      </c>
    </row>
    <row r="15366" spans="1:6" x14ac:dyDescent="0.2">
      <c r="D15366" t="s">
        <v>60</v>
      </c>
      <c r="E15366">
        <v>0.79911900000000002</v>
      </c>
    </row>
    <row r="15367" spans="1:6" x14ac:dyDescent="0.2">
      <c r="D15367" t="s">
        <v>61</v>
      </c>
      <c r="E15367">
        <v>1.2513799999999999</v>
      </c>
      <c r="F15367">
        <v>-0.121</v>
      </c>
    </row>
    <row r="15369" spans="1:6" x14ac:dyDescent="0.2">
      <c r="A15369" s="2">
        <v>32001</v>
      </c>
      <c r="B15369" t="s">
        <v>55</v>
      </c>
      <c r="C15369">
        <v>0.52700000000000002</v>
      </c>
      <c r="D15369">
        <v>1.8982000000000001</v>
      </c>
      <c r="E15369">
        <v>0.27763100000000002</v>
      </c>
      <c r="F15369">
        <v>-0.126</v>
      </c>
    </row>
    <row r="15370" spans="1:6" x14ac:dyDescent="0.2">
      <c r="A15370" s="2">
        <v>32001</v>
      </c>
      <c r="B15370" t="s">
        <v>56</v>
      </c>
      <c r="C15370">
        <v>1.02</v>
      </c>
      <c r="D15370">
        <v>6.3324999999999996</v>
      </c>
      <c r="E15370">
        <v>0.16107399999999999</v>
      </c>
      <c r="F15370">
        <v>-0.15</v>
      </c>
    </row>
    <row r="15371" spans="1:6" x14ac:dyDescent="0.2">
      <c r="A15371" s="2">
        <v>32001</v>
      </c>
      <c r="B15371" t="s">
        <v>57</v>
      </c>
      <c r="C15371">
        <v>33.4</v>
      </c>
      <c r="D15371">
        <v>151.38</v>
      </c>
      <c r="E15371">
        <v>0.220637</v>
      </c>
      <c r="F15371">
        <v>0.23100000000000001</v>
      </c>
    </row>
    <row r="15372" spans="1:6" x14ac:dyDescent="0.2">
      <c r="A15372" s="2">
        <v>32001</v>
      </c>
      <c r="B15372" t="s">
        <v>58</v>
      </c>
      <c r="C15372">
        <v>8.9300000000000004E-2</v>
      </c>
      <c r="D15372">
        <v>1.5698000000000001</v>
      </c>
      <c r="E15372">
        <v>0.140183</v>
      </c>
      <c r="F15372">
        <v>0.16600000000000001</v>
      </c>
    </row>
    <row r="15373" spans="1:6" x14ac:dyDescent="0.2">
      <c r="A15373" s="2">
        <v>32001</v>
      </c>
      <c r="B15373" t="s">
        <v>59</v>
      </c>
      <c r="C15373">
        <v>0.45200000000000001</v>
      </c>
      <c r="D15373">
        <v>1</v>
      </c>
      <c r="E15373">
        <v>0.45200000000000001</v>
      </c>
      <c r="F15373">
        <v>0</v>
      </c>
    </row>
    <row r="15374" spans="1:6" x14ac:dyDescent="0.2">
      <c r="E15374">
        <v>1.251525</v>
      </c>
    </row>
    <row r="15375" spans="1:6" x14ac:dyDescent="0.2">
      <c r="D15375" t="s">
        <v>60</v>
      </c>
      <c r="E15375">
        <v>0.79902499999999999</v>
      </c>
    </row>
    <row r="15376" spans="1:6" x14ac:dyDescent="0.2">
      <c r="D15376" t="s">
        <v>61</v>
      </c>
      <c r="E15376">
        <v>1.25153</v>
      </c>
      <c r="F15376">
        <v>1.2E-2</v>
      </c>
    </row>
    <row r="15378" spans="1:6" x14ac:dyDescent="0.2">
      <c r="A15378" s="2">
        <v>32002</v>
      </c>
      <c r="B15378" t="s">
        <v>55</v>
      </c>
      <c r="C15378">
        <v>0.52700000000000002</v>
      </c>
      <c r="D15378">
        <v>1.8905000000000001</v>
      </c>
      <c r="E15378">
        <v>0.27876200000000001</v>
      </c>
      <c r="F15378">
        <v>0.40699999999999997</v>
      </c>
    </row>
    <row r="15379" spans="1:6" x14ac:dyDescent="0.2">
      <c r="A15379" s="2">
        <v>32002</v>
      </c>
      <c r="B15379" t="s">
        <v>56</v>
      </c>
      <c r="C15379">
        <v>1.02</v>
      </c>
      <c r="D15379">
        <v>6.3120000000000003</v>
      </c>
      <c r="E15379">
        <v>0.16159699999999999</v>
      </c>
      <c r="F15379">
        <v>0.32500000000000001</v>
      </c>
    </row>
    <row r="15380" spans="1:6" x14ac:dyDescent="0.2">
      <c r="A15380" s="2">
        <v>32002</v>
      </c>
      <c r="B15380" t="s">
        <v>57</v>
      </c>
      <c r="C15380">
        <v>33.4</v>
      </c>
      <c r="D15380">
        <v>151.44999999999999</v>
      </c>
      <c r="E15380">
        <v>0.22053500000000001</v>
      </c>
      <c r="F15380">
        <v>-4.5999999999999999E-2</v>
      </c>
    </row>
    <row r="15381" spans="1:6" x14ac:dyDescent="0.2">
      <c r="A15381" s="2">
        <v>32002</v>
      </c>
      <c r="B15381" t="s">
        <v>58</v>
      </c>
      <c r="C15381">
        <v>8.9300000000000004E-2</v>
      </c>
      <c r="D15381">
        <v>1.58</v>
      </c>
      <c r="E15381">
        <v>0.141094</v>
      </c>
      <c r="F15381">
        <v>0.65</v>
      </c>
    </row>
    <row r="15382" spans="1:6" x14ac:dyDescent="0.2">
      <c r="A15382" s="2">
        <v>32002</v>
      </c>
      <c r="B15382" t="s">
        <v>59</v>
      </c>
      <c r="C15382">
        <v>0.45200000000000001</v>
      </c>
      <c r="D15382">
        <v>1</v>
      </c>
      <c r="E15382">
        <v>0.45200000000000001</v>
      </c>
      <c r="F15382">
        <v>0</v>
      </c>
    </row>
    <row r="15383" spans="1:6" x14ac:dyDescent="0.2">
      <c r="E15383">
        <v>1.2539880000000001</v>
      </c>
    </row>
    <row r="15384" spans="1:6" x14ac:dyDescent="0.2">
      <c r="D15384" t="s">
        <v>60</v>
      </c>
      <c r="E15384">
        <v>0.79745600000000005</v>
      </c>
    </row>
    <row r="15385" spans="1:6" x14ac:dyDescent="0.2">
      <c r="D15385" t="s">
        <v>61</v>
      </c>
      <c r="E15385">
        <v>1.2539899999999999</v>
      </c>
      <c r="F15385">
        <v>0.19700000000000001</v>
      </c>
    </row>
    <row r="15387" spans="1:6" x14ac:dyDescent="0.2">
      <c r="A15387" s="2">
        <v>32003</v>
      </c>
      <c r="B15387" t="s">
        <v>55</v>
      </c>
      <c r="C15387">
        <v>0.52700000000000002</v>
      </c>
      <c r="D15387">
        <v>1.8935</v>
      </c>
      <c r="E15387">
        <v>0.27832099999999999</v>
      </c>
      <c r="F15387">
        <v>-0.158</v>
      </c>
    </row>
    <row r="15388" spans="1:6" x14ac:dyDescent="0.2">
      <c r="A15388" s="2">
        <v>32003</v>
      </c>
      <c r="B15388" t="s">
        <v>56</v>
      </c>
      <c r="C15388">
        <v>1.02</v>
      </c>
      <c r="D15388">
        <v>6.327</v>
      </c>
      <c r="E15388">
        <v>0.161214</v>
      </c>
      <c r="F15388">
        <v>-0.23699999999999999</v>
      </c>
    </row>
    <row r="15389" spans="1:6" x14ac:dyDescent="0.2">
      <c r="A15389" s="2">
        <v>32003</v>
      </c>
      <c r="B15389" t="s">
        <v>57</v>
      </c>
      <c r="C15389">
        <v>33.4</v>
      </c>
      <c r="D15389">
        <v>152.19999999999999</v>
      </c>
      <c r="E15389">
        <v>0.219448</v>
      </c>
      <c r="F15389">
        <v>-0.49299999999999999</v>
      </c>
    </row>
    <row r="15390" spans="1:6" x14ac:dyDescent="0.2">
      <c r="A15390" s="2">
        <v>32003</v>
      </c>
      <c r="B15390" t="s">
        <v>58</v>
      </c>
      <c r="C15390">
        <v>8.9300000000000004E-2</v>
      </c>
      <c r="D15390">
        <v>1.5765</v>
      </c>
      <c r="E15390">
        <v>0.14078099999999999</v>
      </c>
      <c r="F15390">
        <v>-0.222</v>
      </c>
    </row>
    <row r="15391" spans="1:6" x14ac:dyDescent="0.2">
      <c r="A15391" s="2">
        <v>32003</v>
      </c>
      <c r="B15391" t="s">
        <v>59</v>
      </c>
      <c r="C15391">
        <v>0.45200000000000001</v>
      </c>
      <c r="D15391">
        <v>1</v>
      </c>
      <c r="E15391">
        <v>0.45200000000000001</v>
      </c>
      <c r="F15391">
        <v>0</v>
      </c>
    </row>
    <row r="15392" spans="1:6" x14ac:dyDescent="0.2">
      <c r="E15392">
        <v>1.2517640000000001</v>
      </c>
    </row>
    <row r="15393" spans="1:6" x14ac:dyDescent="0.2">
      <c r="D15393" t="s">
        <v>60</v>
      </c>
      <c r="E15393">
        <v>0.79887300000000006</v>
      </c>
    </row>
    <row r="15394" spans="1:6" x14ac:dyDescent="0.2">
      <c r="D15394" t="s">
        <v>61</v>
      </c>
      <c r="E15394">
        <v>1.25176</v>
      </c>
      <c r="F15394">
        <v>-0.17799999999999999</v>
      </c>
    </row>
    <row r="15396" spans="1:6" x14ac:dyDescent="0.2">
      <c r="A15396" s="2">
        <v>32006</v>
      </c>
      <c r="B15396" t="s">
        <v>55</v>
      </c>
      <c r="C15396">
        <v>0.52700000000000002</v>
      </c>
      <c r="D15396">
        <v>1.8767</v>
      </c>
      <c r="E15396">
        <v>0.28081200000000001</v>
      </c>
      <c r="F15396">
        <v>0.89500000000000002</v>
      </c>
    </row>
    <row r="15397" spans="1:6" x14ac:dyDescent="0.2">
      <c r="A15397" s="2">
        <v>32006</v>
      </c>
      <c r="B15397" t="s">
        <v>56</v>
      </c>
      <c r="C15397">
        <v>1.02</v>
      </c>
      <c r="D15397">
        <v>6.2675000000000001</v>
      </c>
      <c r="E15397">
        <v>0.162744</v>
      </c>
      <c r="F15397">
        <v>0.94899999999999995</v>
      </c>
    </row>
    <row r="15398" spans="1:6" x14ac:dyDescent="0.2">
      <c r="A15398" s="2">
        <v>32006</v>
      </c>
      <c r="B15398" t="s">
        <v>57</v>
      </c>
      <c r="C15398">
        <v>33.4</v>
      </c>
      <c r="D15398">
        <v>150.16999999999999</v>
      </c>
      <c r="E15398">
        <v>0.222415</v>
      </c>
      <c r="F15398">
        <v>1.3520000000000001</v>
      </c>
    </row>
    <row r="15399" spans="1:6" x14ac:dyDescent="0.2">
      <c r="A15399" s="2">
        <v>32006</v>
      </c>
      <c r="B15399" t="s">
        <v>58</v>
      </c>
      <c r="C15399">
        <v>8.9300000000000004E-2</v>
      </c>
      <c r="D15399">
        <v>1.589</v>
      </c>
      <c r="E15399">
        <v>0.141898</v>
      </c>
      <c r="F15399">
        <v>0.79300000000000004</v>
      </c>
    </row>
    <row r="15400" spans="1:6" x14ac:dyDescent="0.2">
      <c r="A15400" s="2">
        <v>32006</v>
      </c>
      <c r="B15400" t="s">
        <v>59</v>
      </c>
      <c r="C15400">
        <v>0.45200000000000001</v>
      </c>
      <c r="D15400">
        <v>1</v>
      </c>
      <c r="E15400">
        <v>0.45200000000000001</v>
      </c>
      <c r="F15400">
        <v>0</v>
      </c>
    </row>
    <row r="15401" spans="1:6" x14ac:dyDescent="0.2">
      <c r="E15401">
        <v>1.2598689999999999</v>
      </c>
    </row>
    <row r="15402" spans="1:6" x14ac:dyDescent="0.2">
      <c r="D15402" t="s">
        <v>60</v>
      </c>
      <c r="E15402">
        <v>0.79373300000000002</v>
      </c>
    </row>
    <row r="15403" spans="1:6" x14ac:dyDescent="0.2">
      <c r="D15403" t="s">
        <v>61</v>
      </c>
      <c r="E15403">
        <v>1.25987</v>
      </c>
      <c r="F15403">
        <v>0.64800000000000002</v>
      </c>
    </row>
    <row r="15405" spans="1:6" x14ac:dyDescent="0.2">
      <c r="A15405" s="2">
        <v>32007</v>
      </c>
      <c r="B15405" t="s">
        <v>55</v>
      </c>
      <c r="C15405">
        <v>0.52700000000000002</v>
      </c>
      <c r="D15405">
        <v>1.8547</v>
      </c>
      <c r="E15405">
        <v>0.28414299999999998</v>
      </c>
      <c r="F15405">
        <v>1.1859999999999999</v>
      </c>
    </row>
    <row r="15406" spans="1:6" x14ac:dyDescent="0.2">
      <c r="A15406" s="2">
        <v>32007</v>
      </c>
      <c r="B15406" t="s">
        <v>56</v>
      </c>
      <c r="C15406">
        <v>1.02</v>
      </c>
      <c r="D15406">
        <v>6.1909999999999998</v>
      </c>
      <c r="E15406">
        <v>0.16475500000000001</v>
      </c>
      <c r="F15406">
        <v>1.236</v>
      </c>
    </row>
    <row r="15407" spans="1:6" x14ac:dyDescent="0.2">
      <c r="A15407" s="2">
        <v>32007</v>
      </c>
      <c r="B15407" t="s">
        <v>57</v>
      </c>
      <c r="C15407">
        <v>33.4</v>
      </c>
      <c r="D15407">
        <v>147.44</v>
      </c>
      <c r="E15407">
        <v>0.22653300000000001</v>
      </c>
      <c r="F15407">
        <v>1.8520000000000001</v>
      </c>
    </row>
    <row r="15408" spans="1:6" x14ac:dyDescent="0.2">
      <c r="A15408" s="2">
        <v>32007</v>
      </c>
      <c r="B15408" t="s">
        <v>58</v>
      </c>
      <c r="C15408">
        <v>8.9300000000000004E-2</v>
      </c>
      <c r="D15408">
        <v>1.6032999999999999</v>
      </c>
      <c r="E15408">
        <v>0.143175</v>
      </c>
      <c r="F15408">
        <v>0.9</v>
      </c>
    </row>
    <row r="15409" spans="1:6" x14ac:dyDescent="0.2">
      <c r="A15409" s="2">
        <v>32007</v>
      </c>
      <c r="B15409" t="s">
        <v>59</v>
      </c>
      <c r="C15409">
        <v>0.45200000000000001</v>
      </c>
      <c r="D15409">
        <v>1</v>
      </c>
      <c r="E15409">
        <v>0.45200000000000001</v>
      </c>
      <c r="F15409">
        <v>0</v>
      </c>
    </row>
    <row r="15410" spans="1:6" x14ac:dyDescent="0.2">
      <c r="E15410">
        <v>1.2706059999999999</v>
      </c>
    </row>
    <row r="15411" spans="1:6" x14ac:dyDescent="0.2">
      <c r="D15411" t="s">
        <v>60</v>
      </c>
      <c r="E15411">
        <v>0.787026</v>
      </c>
    </row>
    <row r="15412" spans="1:6" x14ac:dyDescent="0.2">
      <c r="D15412" t="s">
        <v>61</v>
      </c>
      <c r="E15412">
        <v>1.27061</v>
      </c>
      <c r="F15412">
        <v>0.85199999999999998</v>
      </c>
    </row>
    <row r="15414" spans="1:6" x14ac:dyDescent="0.2">
      <c r="A15414" s="2">
        <v>32008</v>
      </c>
      <c r="B15414" t="s">
        <v>55</v>
      </c>
      <c r="C15414">
        <v>0.52700000000000002</v>
      </c>
      <c r="D15414">
        <v>1.8460000000000001</v>
      </c>
      <c r="E15414">
        <v>0.28548200000000001</v>
      </c>
      <c r="F15414">
        <v>0.47099999999999997</v>
      </c>
    </row>
    <row r="15415" spans="1:6" x14ac:dyDescent="0.2">
      <c r="A15415" s="2">
        <v>32008</v>
      </c>
      <c r="B15415" t="s">
        <v>56</v>
      </c>
      <c r="C15415">
        <v>1.02</v>
      </c>
      <c r="D15415">
        <v>6.1689999999999996</v>
      </c>
      <c r="E15415">
        <v>0.16534299999999999</v>
      </c>
      <c r="F15415">
        <v>0.35699999999999998</v>
      </c>
    </row>
    <row r="15416" spans="1:6" x14ac:dyDescent="0.2">
      <c r="A15416" s="2">
        <v>32008</v>
      </c>
      <c r="B15416" t="s">
        <v>57</v>
      </c>
      <c r="C15416">
        <v>33.4</v>
      </c>
      <c r="D15416">
        <v>145.75</v>
      </c>
      <c r="E15416">
        <v>0.22916</v>
      </c>
      <c r="F15416">
        <v>1.1599999999999999</v>
      </c>
    </row>
    <row r="15417" spans="1:6" x14ac:dyDescent="0.2">
      <c r="A15417" s="2">
        <v>32008</v>
      </c>
      <c r="B15417" t="s">
        <v>58</v>
      </c>
      <c r="C15417">
        <v>8.9300000000000004E-2</v>
      </c>
      <c r="D15417">
        <v>1.6088</v>
      </c>
      <c r="E15417">
        <v>0.14366599999999999</v>
      </c>
      <c r="F15417">
        <v>0.34300000000000003</v>
      </c>
    </row>
    <row r="15418" spans="1:6" x14ac:dyDescent="0.2">
      <c r="A15418" s="2">
        <v>32008</v>
      </c>
      <c r="B15418" t="s">
        <v>59</v>
      </c>
      <c r="C15418">
        <v>0.45200000000000001</v>
      </c>
      <c r="D15418">
        <v>1</v>
      </c>
      <c r="E15418">
        <v>0.45200000000000001</v>
      </c>
      <c r="F15418">
        <v>0</v>
      </c>
    </row>
    <row r="15419" spans="1:6" x14ac:dyDescent="0.2">
      <c r="E15419">
        <v>1.2756510000000001</v>
      </c>
    </row>
    <row r="15420" spans="1:6" x14ac:dyDescent="0.2">
      <c r="D15420" t="s">
        <v>60</v>
      </c>
      <c r="E15420">
        <v>0.78391299999999997</v>
      </c>
    </row>
    <row r="15421" spans="1:6" x14ac:dyDescent="0.2">
      <c r="D15421" t="s">
        <v>61</v>
      </c>
      <c r="E15421">
        <v>1.27565</v>
      </c>
      <c r="F15421">
        <v>0.39700000000000002</v>
      </c>
    </row>
    <row r="15423" spans="1:6" x14ac:dyDescent="0.2">
      <c r="A15423" s="2">
        <v>32009</v>
      </c>
      <c r="B15423" t="s">
        <v>55</v>
      </c>
      <c r="C15423">
        <v>0.52700000000000002</v>
      </c>
      <c r="D15423">
        <v>1.8360000000000001</v>
      </c>
      <c r="E15423">
        <v>0.28703699999999999</v>
      </c>
      <c r="F15423">
        <v>0.54500000000000004</v>
      </c>
    </row>
    <row r="15424" spans="1:6" x14ac:dyDescent="0.2">
      <c r="A15424" s="2">
        <v>32009</v>
      </c>
      <c r="B15424" t="s">
        <v>56</v>
      </c>
      <c r="C15424">
        <v>1.02</v>
      </c>
      <c r="D15424">
        <v>6.1319999999999997</v>
      </c>
      <c r="E15424">
        <v>0.16634099999999999</v>
      </c>
      <c r="F15424">
        <v>0.60299999999999998</v>
      </c>
    </row>
    <row r="15425" spans="1:6" x14ac:dyDescent="0.2">
      <c r="A15425" s="2">
        <v>32009</v>
      </c>
      <c r="B15425" t="s">
        <v>57</v>
      </c>
      <c r="C15425">
        <v>33.4</v>
      </c>
      <c r="D15425">
        <v>144.59</v>
      </c>
      <c r="E15425">
        <v>0.23099800000000001</v>
      </c>
      <c r="F15425">
        <v>0.80200000000000005</v>
      </c>
    </row>
    <row r="15426" spans="1:6" x14ac:dyDescent="0.2">
      <c r="A15426" s="2">
        <v>32009</v>
      </c>
      <c r="B15426" t="s">
        <v>58</v>
      </c>
      <c r="C15426">
        <v>8.9300000000000004E-2</v>
      </c>
      <c r="D15426">
        <v>1.6160000000000001</v>
      </c>
      <c r="E15426">
        <v>0.14430899999999999</v>
      </c>
      <c r="F15426">
        <v>0.44800000000000001</v>
      </c>
    </row>
    <row r="15427" spans="1:6" x14ac:dyDescent="0.2">
      <c r="A15427" s="2">
        <v>32009</v>
      </c>
      <c r="B15427" t="s">
        <v>59</v>
      </c>
      <c r="C15427">
        <v>0.45200000000000001</v>
      </c>
      <c r="D15427">
        <v>1</v>
      </c>
      <c r="E15427">
        <v>0.45200000000000001</v>
      </c>
      <c r="F15427">
        <v>0</v>
      </c>
    </row>
    <row r="15428" spans="1:6" x14ac:dyDescent="0.2">
      <c r="E15428">
        <v>1.2806850000000001</v>
      </c>
    </row>
    <row r="15429" spans="1:6" x14ac:dyDescent="0.2">
      <c r="D15429" t="s">
        <v>60</v>
      </c>
      <c r="E15429">
        <v>0.78083199999999997</v>
      </c>
    </row>
    <row r="15430" spans="1:6" x14ac:dyDescent="0.2">
      <c r="D15430" t="s">
        <v>61</v>
      </c>
      <c r="E15430">
        <v>1.2806900000000001</v>
      </c>
      <c r="F15430">
        <v>0.39500000000000002</v>
      </c>
    </row>
    <row r="15432" spans="1:6" x14ac:dyDescent="0.2">
      <c r="A15432" s="2">
        <v>32010</v>
      </c>
      <c r="B15432" t="s">
        <v>55</v>
      </c>
      <c r="C15432">
        <v>0.52700000000000002</v>
      </c>
      <c r="D15432">
        <v>1.8280000000000001</v>
      </c>
      <c r="E15432">
        <v>0.28829300000000002</v>
      </c>
      <c r="F15432">
        <v>0.438</v>
      </c>
    </row>
    <row r="15433" spans="1:6" x14ac:dyDescent="0.2">
      <c r="A15433" s="2">
        <v>32010</v>
      </c>
      <c r="B15433" t="s">
        <v>56</v>
      </c>
      <c r="C15433">
        <v>1.02</v>
      </c>
      <c r="D15433">
        <v>6.1105</v>
      </c>
      <c r="E15433">
        <v>0.16692599999999999</v>
      </c>
      <c r="F15433">
        <v>0.35199999999999998</v>
      </c>
    </row>
    <row r="15434" spans="1:6" x14ac:dyDescent="0.2">
      <c r="A15434" s="2">
        <v>32010</v>
      </c>
      <c r="B15434" t="s">
        <v>57</v>
      </c>
      <c r="C15434">
        <v>33.4</v>
      </c>
      <c r="D15434">
        <v>143.28</v>
      </c>
      <c r="E15434">
        <v>0.23311000000000001</v>
      </c>
      <c r="F15434">
        <v>0.91400000000000003</v>
      </c>
    </row>
    <row r="15435" spans="1:6" x14ac:dyDescent="0.2">
      <c r="A15435" s="2">
        <v>32010</v>
      </c>
      <c r="B15435" t="s">
        <v>58</v>
      </c>
      <c r="C15435">
        <v>8.9300000000000004E-2</v>
      </c>
      <c r="D15435">
        <v>1.6207</v>
      </c>
      <c r="E15435">
        <v>0.144729</v>
      </c>
      <c r="F15435">
        <v>0.29099999999999998</v>
      </c>
    </row>
    <row r="15436" spans="1:6" x14ac:dyDescent="0.2">
      <c r="A15436" s="2">
        <v>32010</v>
      </c>
      <c r="B15436" t="s">
        <v>59</v>
      </c>
      <c r="C15436">
        <v>0.45200000000000001</v>
      </c>
      <c r="D15436">
        <v>1</v>
      </c>
      <c r="E15436">
        <v>0.45200000000000001</v>
      </c>
      <c r="F15436">
        <v>0</v>
      </c>
    </row>
    <row r="15437" spans="1:6" x14ac:dyDescent="0.2">
      <c r="E15437">
        <v>1.285058</v>
      </c>
    </row>
    <row r="15438" spans="1:6" x14ac:dyDescent="0.2">
      <c r="D15438" t="s">
        <v>60</v>
      </c>
      <c r="E15438">
        <v>0.77817499999999995</v>
      </c>
    </row>
    <row r="15439" spans="1:6" x14ac:dyDescent="0.2">
      <c r="D15439" t="s">
        <v>61</v>
      </c>
      <c r="E15439">
        <v>1.2850600000000001</v>
      </c>
      <c r="F15439">
        <v>0.34100000000000003</v>
      </c>
    </row>
    <row r="15441" spans="1:6" x14ac:dyDescent="0.2">
      <c r="A15441" s="2">
        <v>32013</v>
      </c>
      <c r="B15441" t="s">
        <v>55</v>
      </c>
      <c r="C15441">
        <v>0.52700000000000002</v>
      </c>
      <c r="D15441">
        <v>1.8240000000000001</v>
      </c>
      <c r="E15441">
        <v>0.28892499999999999</v>
      </c>
      <c r="F15441">
        <v>0.219</v>
      </c>
    </row>
    <row r="15442" spans="1:6" x14ac:dyDescent="0.2">
      <c r="A15442" s="2">
        <v>32013</v>
      </c>
      <c r="B15442" t="s">
        <v>56</v>
      </c>
      <c r="C15442">
        <v>1.02</v>
      </c>
      <c r="D15442">
        <v>6.0964999999999998</v>
      </c>
      <c r="E15442">
        <v>0.16730900000000001</v>
      </c>
      <c r="F15442">
        <v>0.23</v>
      </c>
    </row>
    <row r="15443" spans="1:6" x14ac:dyDescent="0.2">
      <c r="A15443" s="2">
        <v>32013</v>
      </c>
      <c r="B15443" t="s">
        <v>57</v>
      </c>
      <c r="C15443">
        <v>33.4</v>
      </c>
      <c r="D15443">
        <v>142.97999999999999</v>
      </c>
      <c r="E15443">
        <v>0.233599</v>
      </c>
      <c r="F15443">
        <v>0.21</v>
      </c>
    </row>
    <row r="15444" spans="1:6" x14ac:dyDescent="0.2">
      <c r="A15444" s="2">
        <v>32013</v>
      </c>
      <c r="B15444" t="s">
        <v>58</v>
      </c>
      <c r="C15444">
        <v>8.9300000000000004E-2</v>
      </c>
      <c r="D15444">
        <v>1.6276999999999999</v>
      </c>
      <c r="E15444">
        <v>0.14535400000000001</v>
      </c>
      <c r="F15444">
        <v>0.432</v>
      </c>
    </row>
    <row r="15445" spans="1:6" x14ac:dyDescent="0.2">
      <c r="A15445" s="2">
        <v>32013</v>
      </c>
      <c r="B15445" t="s">
        <v>59</v>
      </c>
      <c r="C15445">
        <v>0.45200000000000001</v>
      </c>
      <c r="D15445">
        <v>1</v>
      </c>
      <c r="E15445">
        <v>0.45200000000000001</v>
      </c>
      <c r="F15445">
        <v>0</v>
      </c>
    </row>
    <row r="15446" spans="1:6" x14ac:dyDescent="0.2">
      <c r="E15446">
        <v>1.2871870000000001</v>
      </c>
    </row>
    <row r="15447" spans="1:6" x14ac:dyDescent="0.2">
      <c r="D15447" t="s">
        <v>60</v>
      </c>
      <c r="E15447">
        <v>0.77688800000000002</v>
      </c>
    </row>
    <row r="15448" spans="1:6" x14ac:dyDescent="0.2">
      <c r="D15448" t="s">
        <v>61</v>
      </c>
      <c r="E15448">
        <v>1.2871900000000001</v>
      </c>
      <c r="F15448">
        <v>0.16600000000000001</v>
      </c>
    </row>
    <row r="15450" spans="1:6" x14ac:dyDescent="0.2">
      <c r="A15450" s="2">
        <v>32014</v>
      </c>
      <c r="B15450" t="s">
        <v>55</v>
      </c>
      <c r="C15450">
        <v>0.52700000000000002</v>
      </c>
      <c r="D15450">
        <v>1.8205</v>
      </c>
      <c r="E15450">
        <v>0.28948099999999999</v>
      </c>
      <c r="F15450">
        <v>0.192</v>
      </c>
    </row>
    <row r="15451" spans="1:6" x14ac:dyDescent="0.2">
      <c r="A15451" s="2">
        <v>32014</v>
      </c>
      <c r="B15451" t="s">
        <v>56</v>
      </c>
      <c r="C15451">
        <v>1.02</v>
      </c>
      <c r="D15451">
        <v>6.0880000000000001</v>
      </c>
      <c r="E15451">
        <v>0.167543</v>
      </c>
      <c r="F15451">
        <v>0.14000000000000001</v>
      </c>
    </row>
    <row r="15452" spans="1:6" x14ac:dyDescent="0.2">
      <c r="A15452" s="2">
        <v>32014</v>
      </c>
      <c r="B15452" t="s">
        <v>57</v>
      </c>
      <c r="C15452">
        <v>33.4</v>
      </c>
      <c r="D15452">
        <v>142.6</v>
      </c>
      <c r="E15452">
        <v>0.23422200000000001</v>
      </c>
      <c r="F15452">
        <v>0.26600000000000001</v>
      </c>
    </row>
    <row r="15453" spans="1:6" x14ac:dyDescent="0.2">
      <c r="A15453" s="2">
        <v>32014</v>
      </c>
      <c r="B15453" t="s">
        <v>58</v>
      </c>
      <c r="C15453">
        <v>8.9300000000000004E-2</v>
      </c>
      <c r="D15453">
        <v>1.6244000000000001</v>
      </c>
      <c r="E15453">
        <v>0.14505899999999999</v>
      </c>
      <c r="F15453">
        <v>-0.20300000000000001</v>
      </c>
    </row>
    <row r="15454" spans="1:6" x14ac:dyDescent="0.2">
      <c r="A15454" s="2">
        <v>32014</v>
      </c>
      <c r="B15454" t="s">
        <v>59</v>
      </c>
      <c r="C15454">
        <v>0.45200000000000001</v>
      </c>
      <c r="D15454">
        <v>1</v>
      </c>
      <c r="E15454">
        <v>0.45200000000000001</v>
      </c>
      <c r="F15454">
        <v>0</v>
      </c>
    </row>
    <row r="15455" spans="1:6" x14ac:dyDescent="0.2">
      <c r="E15455">
        <v>1.288305</v>
      </c>
    </row>
    <row r="15456" spans="1:6" x14ac:dyDescent="0.2">
      <c r="D15456" t="s">
        <v>60</v>
      </c>
      <c r="E15456">
        <v>0.77621399999999996</v>
      </c>
    </row>
    <row r="15457" spans="1:6" x14ac:dyDescent="0.2">
      <c r="D15457" t="s">
        <v>61</v>
      </c>
      <c r="E15457">
        <v>1.2883100000000001</v>
      </c>
      <c r="F15457">
        <v>8.6999999999999994E-2</v>
      </c>
    </row>
    <row r="15459" spans="1:6" x14ac:dyDescent="0.2">
      <c r="A15459" s="2">
        <v>32015</v>
      </c>
      <c r="B15459" t="s">
        <v>55</v>
      </c>
      <c r="C15459">
        <v>0.52700000000000002</v>
      </c>
      <c r="D15459">
        <v>1.827</v>
      </c>
      <c r="E15459">
        <v>0.28845100000000001</v>
      </c>
      <c r="F15459">
        <v>-0.35599999999999998</v>
      </c>
    </row>
    <row r="15460" spans="1:6" x14ac:dyDescent="0.2">
      <c r="A15460" s="2">
        <v>32015</v>
      </c>
      <c r="B15460" t="s">
        <v>56</v>
      </c>
      <c r="C15460">
        <v>1.02</v>
      </c>
      <c r="D15460">
        <v>6.101</v>
      </c>
      <c r="E15460">
        <v>0.167186</v>
      </c>
      <c r="F15460">
        <v>-0.21299999999999999</v>
      </c>
    </row>
    <row r="15461" spans="1:6" x14ac:dyDescent="0.2">
      <c r="A15461" s="2">
        <v>32015</v>
      </c>
      <c r="B15461" t="s">
        <v>57</v>
      </c>
      <c r="C15461">
        <v>33.4</v>
      </c>
      <c r="D15461">
        <v>142.97</v>
      </c>
      <c r="E15461">
        <v>0.23361499999999999</v>
      </c>
      <c r="F15461">
        <v>-0.25900000000000001</v>
      </c>
    </row>
    <row r="15462" spans="1:6" x14ac:dyDescent="0.2">
      <c r="A15462" s="2">
        <v>32015</v>
      </c>
      <c r="B15462" t="s">
        <v>58</v>
      </c>
      <c r="C15462">
        <v>8.9300000000000004E-2</v>
      </c>
      <c r="D15462">
        <v>1.6132</v>
      </c>
      <c r="E15462">
        <v>0.14405899999999999</v>
      </c>
      <c r="F15462">
        <v>-0.68899999999999995</v>
      </c>
    </row>
    <row r="15463" spans="1:6" x14ac:dyDescent="0.2">
      <c r="A15463" s="2">
        <v>32015</v>
      </c>
      <c r="B15463" t="s">
        <v>59</v>
      </c>
      <c r="C15463">
        <v>0.45200000000000001</v>
      </c>
      <c r="D15463">
        <v>1</v>
      </c>
      <c r="E15463">
        <v>0.45200000000000001</v>
      </c>
      <c r="F15463">
        <v>0</v>
      </c>
    </row>
    <row r="15464" spans="1:6" x14ac:dyDescent="0.2">
      <c r="E15464">
        <v>1.2853110000000001</v>
      </c>
    </row>
    <row r="15465" spans="1:6" x14ac:dyDescent="0.2">
      <c r="D15465" t="s">
        <v>60</v>
      </c>
      <c r="E15465">
        <v>0.77802199999999999</v>
      </c>
    </row>
    <row r="15466" spans="1:6" x14ac:dyDescent="0.2">
      <c r="D15466" t="s">
        <v>61</v>
      </c>
      <c r="E15466">
        <v>1.28531</v>
      </c>
      <c r="F15466">
        <v>-0.23300000000000001</v>
      </c>
    </row>
    <row r="15468" spans="1:6" x14ac:dyDescent="0.2">
      <c r="A15468" s="2">
        <v>32016</v>
      </c>
      <c r="B15468" t="s">
        <v>55</v>
      </c>
      <c r="C15468">
        <v>0.52700000000000002</v>
      </c>
      <c r="D15468">
        <v>1.82</v>
      </c>
      <c r="E15468">
        <v>0.28955999999999998</v>
      </c>
      <c r="F15468">
        <v>0.38500000000000001</v>
      </c>
    </row>
    <row r="15469" spans="1:6" x14ac:dyDescent="0.2">
      <c r="A15469" s="2">
        <v>32016</v>
      </c>
      <c r="B15469" t="s">
        <v>56</v>
      </c>
      <c r="C15469">
        <v>1.02</v>
      </c>
      <c r="D15469">
        <v>6.0780000000000003</v>
      </c>
      <c r="E15469">
        <v>0.16781799999999999</v>
      </c>
      <c r="F15469">
        <v>0.378</v>
      </c>
    </row>
    <row r="15470" spans="1:6" x14ac:dyDescent="0.2">
      <c r="A15470" s="2">
        <v>32016</v>
      </c>
      <c r="B15470" t="s">
        <v>57</v>
      </c>
      <c r="C15470">
        <v>33.4</v>
      </c>
      <c r="D15470">
        <v>142.32</v>
      </c>
      <c r="E15470">
        <v>0.234682</v>
      </c>
      <c r="F15470">
        <v>0.45700000000000002</v>
      </c>
    </row>
    <row r="15471" spans="1:6" x14ac:dyDescent="0.2">
      <c r="A15471" s="2">
        <v>32016</v>
      </c>
      <c r="B15471" t="s">
        <v>58</v>
      </c>
      <c r="C15471">
        <v>8.9300000000000004E-2</v>
      </c>
      <c r="D15471">
        <v>1.6222000000000001</v>
      </c>
      <c r="E15471">
        <v>0.14486199999999999</v>
      </c>
      <c r="F15471">
        <v>0.55800000000000005</v>
      </c>
    </row>
    <row r="15472" spans="1:6" x14ac:dyDescent="0.2">
      <c r="A15472" s="2">
        <v>32016</v>
      </c>
      <c r="B15472" t="s">
        <v>59</v>
      </c>
      <c r="C15472">
        <v>0.45200000000000001</v>
      </c>
      <c r="D15472">
        <v>1</v>
      </c>
      <c r="E15472">
        <v>0.45200000000000001</v>
      </c>
      <c r="F15472">
        <v>0</v>
      </c>
    </row>
    <row r="15473" spans="1:6" x14ac:dyDescent="0.2">
      <c r="E15473">
        <v>1.2889219999999999</v>
      </c>
    </row>
    <row r="15474" spans="1:6" x14ac:dyDescent="0.2">
      <c r="D15474" t="s">
        <v>60</v>
      </c>
      <c r="E15474">
        <v>0.77584200000000003</v>
      </c>
    </row>
    <row r="15475" spans="1:6" x14ac:dyDescent="0.2">
      <c r="D15475" t="s">
        <v>61</v>
      </c>
      <c r="E15475">
        <v>1.2889200000000001</v>
      </c>
      <c r="F15475">
        <v>0.28100000000000003</v>
      </c>
    </row>
    <row r="15477" spans="1:6" x14ac:dyDescent="0.2">
      <c r="A15477" s="2">
        <v>32017</v>
      </c>
      <c r="B15477" t="s">
        <v>55</v>
      </c>
      <c r="C15477">
        <v>0.52700000000000002</v>
      </c>
      <c r="D15477">
        <v>1.821</v>
      </c>
      <c r="E15477">
        <v>0.28940100000000002</v>
      </c>
      <c r="F15477">
        <v>-5.5E-2</v>
      </c>
    </row>
    <row r="15478" spans="1:6" x14ac:dyDescent="0.2">
      <c r="A15478" s="2">
        <v>32017</v>
      </c>
      <c r="B15478" t="s">
        <v>56</v>
      </c>
      <c r="C15478">
        <v>1.02</v>
      </c>
      <c r="D15478">
        <v>6.0824999999999996</v>
      </c>
      <c r="E15478">
        <v>0.16769400000000001</v>
      </c>
      <c r="F15478">
        <v>-7.3999999999999996E-2</v>
      </c>
    </row>
    <row r="15479" spans="1:6" x14ac:dyDescent="0.2">
      <c r="A15479" s="2">
        <v>32017</v>
      </c>
      <c r="B15479" t="s">
        <v>57</v>
      </c>
      <c r="C15479">
        <v>33.4</v>
      </c>
      <c r="D15479">
        <v>142.82</v>
      </c>
      <c r="E15479">
        <v>0.23386100000000001</v>
      </c>
      <c r="F15479">
        <v>-0.35</v>
      </c>
    </row>
    <row r="15480" spans="1:6" x14ac:dyDescent="0.2">
      <c r="A15480" s="2">
        <v>32017</v>
      </c>
      <c r="B15480" t="s">
        <v>58</v>
      </c>
      <c r="C15480">
        <v>8.9300000000000004E-2</v>
      </c>
      <c r="D15480">
        <v>1.6256999999999999</v>
      </c>
      <c r="E15480">
        <v>0.145175</v>
      </c>
      <c r="F15480">
        <v>0.216</v>
      </c>
    </row>
    <row r="15481" spans="1:6" x14ac:dyDescent="0.2">
      <c r="A15481" s="2">
        <v>32017</v>
      </c>
      <c r="B15481" t="s">
        <v>59</v>
      </c>
      <c r="C15481">
        <v>0.45200000000000001</v>
      </c>
      <c r="D15481">
        <v>1</v>
      </c>
      <c r="E15481">
        <v>0.45200000000000001</v>
      </c>
      <c r="F15481">
        <v>0</v>
      </c>
    </row>
    <row r="15482" spans="1:6" x14ac:dyDescent="0.2">
      <c r="E15482">
        <v>1.2881309999999999</v>
      </c>
    </row>
    <row r="15483" spans="1:6" x14ac:dyDescent="0.2">
      <c r="D15483" t="s">
        <v>60</v>
      </c>
      <c r="E15483">
        <v>0.77631899999999998</v>
      </c>
    </row>
    <row r="15484" spans="1:6" x14ac:dyDescent="0.2">
      <c r="D15484" t="s">
        <v>61</v>
      </c>
      <c r="E15484">
        <v>1.28813</v>
      </c>
      <c r="F15484">
        <v>-6.0999999999999999E-2</v>
      </c>
    </row>
    <row r="15486" spans="1:6" x14ac:dyDescent="0.2">
      <c r="A15486" s="2">
        <v>32020</v>
      </c>
      <c r="B15486" t="s">
        <v>55</v>
      </c>
      <c r="C15486">
        <v>0.52700000000000002</v>
      </c>
      <c r="D15486">
        <v>1.8106</v>
      </c>
      <c r="E15486">
        <v>0.29106399999999999</v>
      </c>
      <c r="F15486">
        <v>0.57399999999999995</v>
      </c>
    </row>
    <row r="15487" spans="1:6" x14ac:dyDescent="0.2">
      <c r="A15487" s="2">
        <v>32020</v>
      </c>
      <c r="B15487" t="s">
        <v>56</v>
      </c>
      <c r="C15487">
        <v>1.02</v>
      </c>
      <c r="D15487">
        <v>6.0510000000000002</v>
      </c>
      <c r="E15487">
        <v>0.16856699999999999</v>
      </c>
      <c r="F15487">
        <v>0.52100000000000002</v>
      </c>
    </row>
    <row r="15488" spans="1:6" x14ac:dyDescent="0.2">
      <c r="A15488" s="2">
        <v>32020</v>
      </c>
      <c r="B15488" t="s">
        <v>57</v>
      </c>
      <c r="C15488">
        <v>33.4</v>
      </c>
      <c r="D15488">
        <v>141.72999999999999</v>
      </c>
      <c r="E15488">
        <v>0.23565900000000001</v>
      </c>
      <c r="F15488">
        <v>0.76900000000000002</v>
      </c>
    </row>
    <row r="15489" spans="1:6" x14ac:dyDescent="0.2">
      <c r="A15489" s="2">
        <v>32020</v>
      </c>
      <c r="B15489" t="s">
        <v>58</v>
      </c>
      <c r="C15489">
        <v>8.9300000000000004E-2</v>
      </c>
      <c r="D15489">
        <v>1.6331</v>
      </c>
      <c r="E15489">
        <v>0.14583599999999999</v>
      </c>
      <c r="F15489">
        <v>0.45500000000000002</v>
      </c>
    </row>
    <row r="15490" spans="1:6" x14ac:dyDescent="0.2">
      <c r="A15490" s="2">
        <v>32020</v>
      </c>
      <c r="B15490" t="s">
        <v>59</v>
      </c>
      <c r="C15490">
        <v>0.45200000000000001</v>
      </c>
      <c r="D15490">
        <v>1</v>
      </c>
      <c r="E15490">
        <v>0.45200000000000001</v>
      </c>
      <c r="F15490">
        <v>0</v>
      </c>
    </row>
    <row r="15491" spans="1:6" x14ac:dyDescent="0.2">
      <c r="E15491">
        <v>1.293126</v>
      </c>
    </row>
    <row r="15492" spans="1:6" x14ac:dyDescent="0.2">
      <c r="D15492" t="s">
        <v>60</v>
      </c>
      <c r="E15492">
        <v>0.77332000000000001</v>
      </c>
    </row>
    <row r="15493" spans="1:6" x14ac:dyDescent="0.2">
      <c r="D15493" t="s">
        <v>61</v>
      </c>
      <c r="E15493">
        <v>1.2931299999999999</v>
      </c>
      <c r="F15493">
        <v>0.38800000000000001</v>
      </c>
    </row>
    <row r="15495" spans="1:6" x14ac:dyDescent="0.2">
      <c r="A15495" s="2">
        <v>32021</v>
      </c>
      <c r="B15495" t="s">
        <v>55</v>
      </c>
      <c r="C15495">
        <v>0.52700000000000002</v>
      </c>
      <c r="D15495">
        <v>1.8111999999999999</v>
      </c>
      <c r="E15495">
        <v>0.29096699999999998</v>
      </c>
      <c r="F15495">
        <v>-3.3000000000000002E-2</v>
      </c>
    </row>
    <row r="15496" spans="1:6" x14ac:dyDescent="0.2">
      <c r="A15496" s="2">
        <v>32021</v>
      </c>
      <c r="B15496" t="s">
        <v>56</v>
      </c>
      <c r="C15496">
        <v>1.02</v>
      </c>
      <c r="D15496">
        <v>6.0567000000000002</v>
      </c>
      <c r="E15496">
        <v>0.168409</v>
      </c>
      <c r="F15496">
        <v>-9.4E-2</v>
      </c>
    </row>
    <row r="15497" spans="1:6" x14ac:dyDescent="0.2">
      <c r="A15497" s="2">
        <v>32021</v>
      </c>
      <c r="B15497" t="s">
        <v>57</v>
      </c>
      <c r="C15497">
        <v>33.4</v>
      </c>
      <c r="D15497">
        <v>141.75</v>
      </c>
      <c r="E15497">
        <v>0.235626</v>
      </c>
      <c r="F15497">
        <v>-1.4E-2</v>
      </c>
    </row>
    <row r="15498" spans="1:6" x14ac:dyDescent="0.2">
      <c r="A15498" s="2">
        <v>32021</v>
      </c>
      <c r="B15498" t="s">
        <v>58</v>
      </c>
      <c r="C15498">
        <v>8.9300000000000004E-2</v>
      </c>
      <c r="D15498">
        <v>1.6368</v>
      </c>
      <c r="E15498">
        <v>0.14616599999999999</v>
      </c>
      <c r="F15498">
        <v>0.22700000000000001</v>
      </c>
    </row>
    <row r="15499" spans="1:6" x14ac:dyDescent="0.2">
      <c r="A15499" s="2">
        <v>32021</v>
      </c>
      <c r="B15499" t="s">
        <v>59</v>
      </c>
      <c r="C15499">
        <v>0.45200000000000001</v>
      </c>
      <c r="D15499">
        <v>1</v>
      </c>
      <c r="E15499">
        <v>0.45200000000000001</v>
      </c>
      <c r="F15499">
        <v>0</v>
      </c>
    </row>
    <row r="15500" spans="1:6" x14ac:dyDescent="0.2">
      <c r="E15500">
        <v>1.2931680000000001</v>
      </c>
    </row>
    <row r="15501" spans="1:6" x14ac:dyDescent="0.2">
      <c r="D15501" t="s">
        <v>60</v>
      </c>
      <c r="E15501">
        <v>0.77329499999999995</v>
      </c>
    </row>
    <row r="15502" spans="1:6" x14ac:dyDescent="0.2">
      <c r="D15502" t="s">
        <v>61</v>
      </c>
      <c r="E15502">
        <v>1.2931699999999999</v>
      </c>
      <c r="F15502">
        <v>3.0000000000000001E-3</v>
      </c>
    </row>
    <row r="15504" spans="1:6" x14ac:dyDescent="0.2">
      <c r="A15504" s="2">
        <v>32022</v>
      </c>
      <c r="B15504" t="s">
        <v>55</v>
      </c>
      <c r="C15504">
        <v>0.52700000000000002</v>
      </c>
      <c r="D15504">
        <v>1.8080000000000001</v>
      </c>
      <c r="E15504">
        <v>0.29148200000000002</v>
      </c>
      <c r="F15504">
        <v>0.17699999999999999</v>
      </c>
    </row>
    <row r="15505" spans="1:6" x14ac:dyDescent="0.2">
      <c r="A15505" s="2">
        <v>32022</v>
      </c>
      <c r="B15505" t="s">
        <v>56</v>
      </c>
      <c r="C15505">
        <v>1.02</v>
      </c>
      <c r="D15505">
        <v>6.0519999999999996</v>
      </c>
      <c r="E15505">
        <v>0.16853899999999999</v>
      </c>
      <c r="F15505">
        <v>7.8E-2</v>
      </c>
    </row>
    <row r="15506" spans="1:6" x14ac:dyDescent="0.2">
      <c r="A15506" s="2">
        <v>32022</v>
      </c>
      <c r="B15506" t="s">
        <v>57</v>
      </c>
      <c r="C15506">
        <v>33.4</v>
      </c>
      <c r="D15506">
        <v>141.12</v>
      </c>
      <c r="E15506">
        <v>0.236678</v>
      </c>
      <c r="F15506">
        <v>0.44600000000000001</v>
      </c>
    </row>
    <row r="15507" spans="1:6" x14ac:dyDescent="0.2">
      <c r="A15507" s="2">
        <v>32022</v>
      </c>
      <c r="B15507" t="s">
        <v>58</v>
      </c>
      <c r="C15507">
        <v>8.9300000000000004E-2</v>
      </c>
      <c r="D15507">
        <v>1.6459999999999999</v>
      </c>
      <c r="E15507">
        <v>0.14698800000000001</v>
      </c>
      <c r="F15507">
        <v>0.56200000000000006</v>
      </c>
    </row>
    <row r="15508" spans="1:6" x14ac:dyDescent="0.2">
      <c r="A15508" s="2">
        <v>32022</v>
      </c>
      <c r="B15508" t="s">
        <v>59</v>
      </c>
      <c r="C15508">
        <v>0.45200000000000001</v>
      </c>
      <c r="D15508">
        <v>1</v>
      </c>
      <c r="E15508">
        <v>0.45200000000000001</v>
      </c>
      <c r="F15508">
        <v>0</v>
      </c>
    </row>
    <row r="15509" spans="1:6" x14ac:dyDescent="0.2">
      <c r="E15509">
        <v>1.295687</v>
      </c>
    </row>
    <row r="15510" spans="1:6" x14ac:dyDescent="0.2">
      <c r="D15510" t="s">
        <v>60</v>
      </c>
      <c r="E15510">
        <v>0.771791</v>
      </c>
    </row>
    <row r="15511" spans="1:6" x14ac:dyDescent="0.2">
      <c r="D15511" t="s">
        <v>61</v>
      </c>
      <c r="E15511">
        <v>1.29569</v>
      </c>
      <c r="F15511">
        <v>0.19500000000000001</v>
      </c>
    </row>
    <row r="15513" spans="1:6" x14ac:dyDescent="0.2">
      <c r="A15513" s="2">
        <v>32023</v>
      </c>
      <c r="B15513" t="s">
        <v>55</v>
      </c>
      <c r="C15513">
        <v>0.52700000000000002</v>
      </c>
      <c r="D15513">
        <v>1.8005</v>
      </c>
      <c r="E15513">
        <v>0.29269600000000001</v>
      </c>
      <c r="F15513">
        <v>0.41699999999999998</v>
      </c>
    </row>
    <row r="15514" spans="1:6" x14ac:dyDescent="0.2">
      <c r="A15514" s="2">
        <v>32023</v>
      </c>
      <c r="B15514" t="s">
        <v>56</v>
      </c>
      <c r="C15514">
        <v>1.02</v>
      </c>
      <c r="D15514">
        <v>6.0289999999999999</v>
      </c>
      <c r="E15514">
        <v>0.169182</v>
      </c>
      <c r="F15514">
        <v>0.38100000000000001</v>
      </c>
    </row>
    <row r="15515" spans="1:6" x14ac:dyDescent="0.2">
      <c r="A15515" s="2">
        <v>32023</v>
      </c>
      <c r="B15515" t="s">
        <v>57</v>
      </c>
      <c r="C15515">
        <v>33.4</v>
      </c>
      <c r="D15515">
        <v>141.44999999999999</v>
      </c>
      <c r="E15515">
        <v>0.236126</v>
      </c>
      <c r="F15515">
        <v>-0.23300000000000001</v>
      </c>
    </row>
    <row r="15516" spans="1:6" x14ac:dyDescent="0.2">
      <c r="A15516" s="2">
        <v>32023</v>
      </c>
      <c r="B15516" t="s">
        <v>58</v>
      </c>
      <c r="C15516">
        <v>8.9300000000000004E-2</v>
      </c>
      <c r="D15516">
        <v>1.6514</v>
      </c>
      <c r="E15516">
        <v>0.14746999999999999</v>
      </c>
      <c r="F15516">
        <v>0.32800000000000001</v>
      </c>
    </row>
    <row r="15517" spans="1:6" x14ac:dyDescent="0.2">
      <c r="A15517" s="2">
        <v>32023</v>
      </c>
      <c r="B15517" t="s">
        <v>59</v>
      </c>
      <c r="C15517">
        <v>0.45200000000000001</v>
      </c>
      <c r="D15517">
        <v>1</v>
      </c>
      <c r="E15517">
        <v>0.45200000000000001</v>
      </c>
      <c r="F15517">
        <v>0</v>
      </c>
    </row>
    <row r="15518" spans="1:6" x14ac:dyDescent="0.2">
      <c r="E15518">
        <v>1.297474</v>
      </c>
    </row>
    <row r="15519" spans="1:6" x14ac:dyDescent="0.2">
      <c r="D15519" t="s">
        <v>60</v>
      </c>
      <c r="E15519">
        <v>0.77072799999999997</v>
      </c>
    </row>
    <row r="15520" spans="1:6" x14ac:dyDescent="0.2">
      <c r="D15520" t="s">
        <v>61</v>
      </c>
      <c r="E15520">
        <v>1.2974699999999999</v>
      </c>
      <c r="F15520">
        <v>0.13700000000000001</v>
      </c>
    </row>
    <row r="15522" spans="1:6" x14ac:dyDescent="0.2">
      <c r="A15522" s="2">
        <v>32024</v>
      </c>
      <c r="B15522" t="s">
        <v>55</v>
      </c>
      <c r="C15522">
        <v>0.52700000000000002</v>
      </c>
      <c r="D15522">
        <v>1.7957000000000001</v>
      </c>
      <c r="E15522">
        <v>0.29347899999999999</v>
      </c>
      <c r="F15522">
        <v>0.26700000000000002</v>
      </c>
    </row>
    <row r="15523" spans="1:6" x14ac:dyDescent="0.2">
      <c r="A15523" s="2">
        <v>32024</v>
      </c>
      <c r="B15523" t="s">
        <v>56</v>
      </c>
      <c r="C15523">
        <v>1.02</v>
      </c>
      <c r="D15523">
        <v>6.0069999999999997</v>
      </c>
      <c r="E15523">
        <v>0.16980200000000001</v>
      </c>
      <c r="F15523">
        <v>0.36599999999999999</v>
      </c>
    </row>
    <row r="15524" spans="1:6" x14ac:dyDescent="0.2">
      <c r="A15524" s="2">
        <v>32024</v>
      </c>
      <c r="B15524" t="s">
        <v>57</v>
      </c>
      <c r="C15524">
        <v>33.4</v>
      </c>
      <c r="D15524">
        <v>141.66</v>
      </c>
      <c r="E15524">
        <v>0.23577600000000001</v>
      </c>
      <c r="F15524">
        <v>-0.14799999999999999</v>
      </c>
    </row>
    <row r="15525" spans="1:6" x14ac:dyDescent="0.2">
      <c r="A15525" s="2">
        <v>32024</v>
      </c>
      <c r="B15525" t="s">
        <v>58</v>
      </c>
      <c r="C15525">
        <v>8.9300000000000004E-2</v>
      </c>
      <c r="D15525">
        <v>1.6547000000000001</v>
      </c>
      <c r="E15525">
        <v>0.14776500000000001</v>
      </c>
      <c r="F15525">
        <v>0.2</v>
      </c>
    </row>
    <row r="15526" spans="1:6" x14ac:dyDescent="0.2">
      <c r="A15526" s="2">
        <v>32024</v>
      </c>
      <c r="B15526" t="s">
        <v>59</v>
      </c>
      <c r="C15526">
        <v>0.45200000000000001</v>
      </c>
      <c r="D15526">
        <v>1</v>
      </c>
      <c r="E15526">
        <v>0.45200000000000001</v>
      </c>
      <c r="F15526">
        <v>0</v>
      </c>
    </row>
    <row r="15527" spans="1:6" x14ac:dyDescent="0.2">
      <c r="E15527">
        <v>1.2988219999999999</v>
      </c>
    </row>
    <row r="15528" spans="1:6" x14ac:dyDescent="0.2">
      <c r="D15528" t="s">
        <v>60</v>
      </c>
      <c r="E15528">
        <v>0.76992799999999995</v>
      </c>
    </row>
    <row r="15529" spans="1:6" x14ac:dyDescent="0.2">
      <c r="D15529" t="s">
        <v>61</v>
      </c>
      <c r="E15529">
        <v>1.2988200000000001</v>
      </c>
      <c r="F15529">
        <v>0.104</v>
      </c>
    </row>
    <row r="15531" spans="1:6" x14ac:dyDescent="0.2">
      <c r="A15531" s="2">
        <v>32027</v>
      </c>
      <c r="B15531" t="s">
        <v>55</v>
      </c>
      <c r="C15531">
        <v>0.52700000000000002</v>
      </c>
      <c r="D15531">
        <v>1.7935000000000001</v>
      </c>
      <c r="E15531">
        <v>0.29383900000000002</v>
      </c>
      <c r="F15531">
        <v>0.123</v>
      </c>
    </row>
    <row r="15532" spans="1:6" x14ac:dyDescent="0.2">
      <c r="A15532" s="2">
        <v>32027</v>
      </c>
      <c r="B15532" t="s">
        <v>56</v>
      </c>
      <c r="C15532">
        <v>1.02</v>
      </c>
      <c r="D15532">
        <v>6</v>
      </c>
      <c r="E15532">
        <v>0.17</v>
      </c>
      <c r="F15532">
        <v>0.11700000000000001</v>
      </c>
    </row>
    <row r="15533" spans="1:6" x14ac:dyDescent="0.2">
      <c r="A15533" s="2">
        <v>32027</v>
      </c>
      <c r="B15533" t="s">
        <v>57</v>
      </c>
      <c r="C15533">
        <v>33.4</v>
      </c>
      <c r="D15533">
        <v>141.72999999999999</v>
      </c>
      <c r="E15533">
        <v>0.23565900000000001</v>
      </c>
      <c r="F15533">
        <v>-4.9000000000000002E-2</v>
      </c>
    </row>
    <row r="15534" spans="1:6" x14ac:dyDescent="0.2">
      <c r="A15534" s="2">
        <v>32027</v>
      </c>
      <c r="B15534" t="s">
        <v>58</v>
      </c>
      <c r="C15534">
        <v>8.9300000000000004E-2</v>
      </c>
      <c r="D15534">
        <v>1.6583000000000001</v>
      </c>
      <c r="E15534">
        <v>0.148086</v>
      </c>
      <c r="F15534">
        <v>0.218</v>
      </c>
    </row>
    <row r="15535" spans="1:6" x14ac:dyDescent="0.2">
      <c r="A15535" s="2">
        <v>32027</v>
      </c>
      <c r="B15535" t="s">
        <v>59</v>
      </c>
      <c r="C15535">
        <v>0.45200000000000001</v>
      </c>
      <c r="D15535">
        <v>1</v>
      </c>
      <c r="E15535">
        <v>0.45200000000000001</v>
      </c>
      <c r="F15535">
        <v>0</v>
      </c>
    </row>
    <row r="15536" spans="1:6" x14ac:dyDescent="0.2">
      <c r="E15536">
        <v>1.2995840000000001</v>
      </c>
    </row>
    <row r="15537" spans="1:6" x14ac:dyDescent="0.2">
      <c r="D15537" t="s">
        <v>60</v>
      </c>
      <c r="E15537">
        <v>0.76947699999999997</v>
      </c>
    </row>
    <row r="15538" spans="1:6" x14ac:dyDescent="0.2">
      <c r="D15538" t="s">
        <v>61</v>
      </c>
      <c r="E15538">
        <v>1.29958</v>
      </c>
      <c r="F15538">
        <v>5.8999999999999997E-2</v>
      </c>
    </row>
    <row r="15540" spans="1:6" x14ac:dyDescent="0.2">
      <c r="A15540" s="2">
        <v>32028</v>
      </c>
      <c r="B15540" t="s">
        <v>55</v>
      </c>
      <c r="C15540">
        <v>0.52700000000000002</v>
      </c>
      <c r="D15540">
        <v>1.7929999999999999</v>
      </c>
      <c r="E15540">
        <v>0.29392099999999999</v>
      </c>
      <c r="F15540">
        <v>2.8000000000000001E-2</v>
      </c>
    </row>
    <row r="15541" spans="1:6" x14ac:dyDescent="0.2">
      <c r="A15541" s="2">
        <v>32028</v>
      </c>
      <c r="B15541" t="s">
        <v>56</v>
      </c>
      <c r="C15541">
        <v>1.02</v>
      </c>
      <c r="D15541">
        <v>6</v>
      </c>
      <c r="E15541">
        <v>0.17</v>
      </c>
      <c r="F15541">
        <v>0</v>
      </c>
    </row>
    <row r="15542" spans="1:6" x14ac:dyDescent="0.2">
      <c r="A15542" s="2">
        <v>32028</v>
      </c>
      <c r="B15542" t="s">
        <v>57</v>
      </c>
      <c r="C15542">
        <v>33.4</v>
      </c>
      <c r="D15542">
        <v>141.86000000000001</v>
      </c>
      <c r="E15542">
        <v>0.23544300000000001</v>
      </c>
      <c r="F15542">
        <v>-9.1999999999999998E-2</v>
      </c>
    </row>
    <row r="15543" spans="1:6" x14ac:dyDescent="0.2">
      <c r="A15543" s="2">
        <v>32028</v>
      </c>
      <c r="B15543" t="s">
        <v>58</v>
      </c>
      <c r="C15543">
        <v>8.9300000000000004E-2</v>
      </c>
      <c r="D15543">
        <v>1.6575</v>
      </c>
      <c r="E15543">
        <v>0.14801500000000001</v>
      </c>
      <c r="F15543">
        <v>-4.8000000000000001E-2</v>
      </c>
    </row>
    <row r="15544" spans="1:6" x14ac:dyDescent="0.2">
      <c r="A15544" s="2">
        <v>32028</v>
      </c>
      <c r="B15544" t="s">
        <v>59</v>
      </c>
      <c r="C15544">
        <v>0.45200000000000001</v>
      </c>
      <c r="D15544">
        <v>1</v>
      </c>
      <c r="E15544">
        <v>0.45200000000000001</v>
      </c>
      <c r="F15544">
        <v>0</v>
      </c>
    </row>
    <row r="15545" spans="1:6" x14ac:dyDescent="0.2">
      <c r="E15545">
        <v>1.2993790000000001</v>
      </c>
    </row>
    <row r="15546" spans="1:6" x14ac:dyDescent="0.2">
      <c r="D15546" t="s">
        <v>60</v>
      </c>
      <c r="E15546">
        <v>0.769598</v>
      </c>
    </row>
    <row r="15547" spans="1:6" x14ac:dyDescent="0.2">
      <c r="D15547" t="s">
        <v>61</v>
      </c>
      <c r="E15547">
        <v>1.29938</v>
      </c>
      <c r="F15547">
        <v>-1.4999999999999999E-2</v>
      </c>
    </row>
    <row r="15549" spans="1:6" x14ac:dyDescent="0.2">
      <c r="A15549" s="2">
        <v>32029</v>
      </c>
      <c r="B15549" t="s">
        <v>55</v>
      </c>
      <c r="C15549">
        <v>0.52700000000000002</v>
      </c>
      <c r="D15549">
        <v>1.7925</v>
      </c>
      <c r="E15549">
        <v>0.29400300000000001</v>
      </c>
      <c r="F15549">
        <v>2.8000000000000001E-2</v>
      </c>
    </row>
    <row r="15550" spans="1:6" x14ac:dyDescent="0.2">
      <c r="A15550" s="2">
        <v>32029</v>
      </c>
      <c r="B15550" t="s">
        <v>56</v>
      </c>
      <c r="C15550">
        <v>1.02</v>
      </c>
      <c r="D15550">
        <v>5.9995000000000003</v>
      </c>
      <c r="E15550">
        <v>0.170014</v>
      </c>
      <c r="F15550">
        <v>8.0000000000000002E-3</v>
      </c>
    </row>
    <row r="15551" spans="1:6" x14ac:dyDescent="0.2">
      <c r="A15551" s="2">
        <v>32029</v>
      </c>
      <c r="B15551" t="s">
        <v>57</v>
      </c>
      <c r="C15551">
        <v>33.4</v>
      </c>
      <c r="D15551">
        <v>141.07</v>
      </c>
      <c r="E15551">
        <v>0.236762</v>
      </c>
      <c r="F15551">
        <v>0.56000000000000005</v>
      </c>
    </row>
    <row r="15552" spans="1:6" x14ac:dyDescent="0.2">
      <c r="A15552" s="2">
        <v>32029</v>
      </c>
      <c r="B15552" t="s">
        <v>58</v>
      </c>
      <c r="C15552">
        <v>8.9300000000000004E-2</v>
      </c>
      <c r="D15552">
        <v>1.6592</v>
      </c>
      <c r="E15552">
        <v>0.14816699999999999</v>
      </c>
      <c r="F15552">
        <v>0.10299999999999999</v>
      </c>
    </row>
    <row r="15553" spans="1:6" x14ac:dyDescent="0.2">
      <c r="A15553" s="2">
        <v>32029</v>
      </c>
      <c r="B15553" t="s">
        <v>59</v>
      </c>
      <c r="C15553">
        <v>0.45200000000000001</v>
      </c>
      <c r="D15553">
        <v>1</v>
      </c>
      <c r="E15553">
        <v>0.45200000000000001</v>
      </c>
      <c r="F15553">
        <v>0</v>
      </c>
    </row>
    <row r="15554" spans="1:6" x14ac:dyDescent="0.2">
      <c r="E15554">
        <v>1.3009459999999999</v>
      </c>
    </row>
    <row r="15555" spans="1:6" x14ac:dyDescent="0.2">
      <c r="D15555" t="s">
        <v>60</v>
      </c>
      <c r="E15555">
        <v>0.76867099999999999</v>
      </c>
    </row>
    <row r="15556" spans="1:6" x14ac:dyDescent="0.2">
      <c r="D15556" t="s">
        <v>61</v>
      </c>
      <c r="E15556">
        <v>1.3009500000000001</v>
      </c>
      <c r="F15556">
        <v>0.121</v>
      </c>
    </row>
    <row r="15558" spans="1:6" x14ac:dyDescent="0.2">
      <c r="A15558" s="2">
        <v>32030</v>
      </c>
      <c r="B15558" t="s">
        <v>55</v>
      </c>
      <c r="C15558">
        <v>0.52700000000000002</v>
      </c>
      <c r="D15558">
        <v>1.8055000000000001</v>
      </c>
      <c r="E15558">
        <v>0.29188599999999998</v>
      </c>
      <c r="F15558">
        <v>-0.72</v>
      </c>
    </row>
    <row r="15559" spans="1:6" x14ac:dyDescent="0.2">
      <c r="A15559" s="2">
        <v>32030</v>
      </c>
      <c r="B15559" t="s">
        <v>56</v>
      </c>
      <c r="C15559">
        <v>1.02</v>
      </c>
      <c r="D15559">
        <v>6.0410000000000004</v>
      </c>
      <c r="E15559">
        <v>0.168846</v>
      </c>
      <c r="F15559">
        <v>-0.68700000000000006</v>
      </c>
    </row>
    <row r="15560" spans="1:6" x14ac:dyDescent="0.2">
      <c r="A15560" s="2">
        <v>32030</v>
      </c>
      <c r="B15560" t="s">
        <v>57</v>
      </c>
      <c r="C15560">
        <v>33.4</v>
      </c>
      <c r="D15560">
        <v>142.52000000000001</v>
      </c>
      <c r="E15560">
        <v>0.23435300000000001</v>
      </c>
      <c r="F15560">
        <v>-1.0169999999999999</v>
      </c>
    </row>
    <row r="15561" spans="1:6" x14ac:dyDescent="0.2">
      <c r="A15561" s="2">
        <v>32030</v>
      </c>
      <c r="B15561" t="s">
        <v>58</v>
      </c>
      <c r="C15561">
        <v>8.9300000000000004E-2</v>
      </c>
      <c r="D15561">
        <v>1.6445000000000001</v>
      </c>
      <c r="E15561">
        <v>0.14685400000000001</v>
      </c>
      <c r="F15561">
        <v>-0.88600000000000001</v>
      </c>
    </row>
    <row r="15562" spans="1:6" x14ac:dyDescent="0.2">
      <c r="A15562" s="2">
        <v>32030</v>
      </c>
      <c r="B15562" t="s">
        <v>59</v>
      </c>
      <c r="C15562">
        <v>0.45200000000000001</v>
      </c>
      <c r="D15562">
        <v>1</v>
      </c>
      <c r="E15562">
        <v>0.45200000000000001</v>
      </c>
      <c r="F15562">
        <v>0</v>
      </c>
    </row>
    <row r="15563" spans="1:6" x14ac:dyDescent="0.2">
      <c r="E15563">
        <v>1.293939</v>
      </c>
    </row>
    <row r="15564" spans="1:6" x14ac:dyDescent="0.2">
      <c r="D15564" t="s">
        <v>60</v>
      </c>
      <c r="E15564">
        <v>0.77283400000000002</v>
      </c>
    </row>
    <row r="15565" spans="1:6" x14ac:dyDescent="0.2">
      <c r="D15565" t="s">
        <v>61</v>
      </c>
      <c r="E15565">
        <v>1.2939400000000001</v>
      </c>
      <c r="F15565">
        <v>-0.53900000000000003</v>
      </c>
    </row>
    <row r="15567" spans="1:6" x14ac:dyDescent="0.2">
      <c r="A15567" s="2">
        <v>32031</v>
      </c>
      <c r="B15567" t="s">
        <v>55</v>
      </c>
      <c r="C15567">
        <v>0.52700000000000002</v>
      </c>
      <c r="D15567">
        <v>1.8055000000000001</v>
      </c>
      <c r="E15567">
        <v>0.29188599999999998</v>
      </c>
      <c r="F15567">
        <v>0</v>
      </c>
    </row>
    <row r="15568" spans="1:6" x14ac:dyDescent="0.2">
      <c r="A15568" s="2">
        <v>32031</v>
      </c>
      <c r="B15568" t="s">
        <v>56</v>
      </c>
      <c r="C15568">
        <v>1.02</v>
      </c>
      <c r="D15568">
        <v>6.0439999999999996</v>
      </c>
      <c r="E15568">
        <v>0.168762</v>
      </c>
      <c r="F15568">
        <v>-0.05</v>
      </c>
    </row>
    <row r="15569" spans="1:6" x14ac:dyDescent="0.2">
      <c r="A15569" s="2">
        <v>32031</v>
      </c>
      <c r="B15569" t="s">
        <v>57</v>
      </c>
      <c r="C15569">
        <v>33.4</v>
      </c>
      <c r="D15569">
        <v>142.82</v>
      </c>
      <c r="E15569">
        <v>0.23386100000000001</v>
      </c>
      <c r="F15569">
        <v>-0.21</v>
      </c>
    </row>
    <row r="15570" spans="1:6" x14ac:dyDescent="0.2">
      <c r="A15570" s="2">
        <v>32031</v>
      </c>
      <c r="B15570" t="s">
        <v>58</v>
      </c>
      <c r="C15570">
        <v>8.9300000000000004E-2</v>
      </c>
      <c r="D15570">
        <v>1.6477999999999999</v>
      </c>
      <c r="E15570">
        <v>0.147149</v>
      </c>
      <c r="F15570">
        <v>0.20100000000000001</v>
      </c>
    </row>
    <row r="15571" spans="1:6" x14ac:dyDescent="0.2">
      <c r="A15571" s="2">
        <v>32031</v>
      </c>
      <c r="B15571" t="s">
        <v>59</v>
      </c>
      <c r="C15571">
        <v>0.45200000000000001</v>
      </c>
      <c r="D15571">
        <v>1</v>
      </c>
      <c r="E15571">
        <v>0.45200000000000001</v>
      </c>
      <c r="F15571">
        <v>0</v>
      </c>
    </row>
    <row r="15572" spans="1:6" x14ac:dyDescent="0.2">
      <c r="E15572">
        <v>1.293658</v>
      </c>
    </row>
    <row r="15573" spans="1:6" x14ac:dyDescent="0.2">
      <c r="D15573" t="s">
        <v>60</v>
      </c>
      <c r="E15573">
        <v>0.77300199999999997</v>
      </c>
    </row>
    <row r="15574" spans="1:6" x14ac:dyDescent="0.2">
      <c r="D15574" t="s">
        <v>61</v>
      </c>
      <c r="E15574">
        <v>1.29366</v>
      </c>
      <c r="F15574">
        <v>-2.1999999999999999E-2</v>
      </c>
    </row>
    <row r="15576" spans="1:6" x14ac:dyDescent="0.2">
      <c r="A15576" s="2">
        <v>32034</v>
      </c>
      <c r="B15576" t="s">
        <v>55</v>
      </c>
      <c r="C15576">
        <v>0.52700000000000002</v>
      </c>
      <c r="D15576">
        <v>1.8171999999999999</v>
      </c>
      <c r="E15576">
        <v>0.29000700000000001</v>
      </c>
      <c r="F15576">
        <v>-0.64400000000000002</v>
      </c>
    </row>
    <row r="15577" spans="1:6" x14ac:dyDescent="0.2">
      <c r="A15577" s="2">
        <v>32034</v>
      </c>
      <c r="B15577" t="s">
        <v>56</v>
      </c>
      <c r="C15577">
        <v>1.02</v>
      </c>
      <c r="D15577">
        <v>6.0644999999999998</v>
      </c>
      <c r="E15577">
        <v>0.16819200000000001</v>
      </c>
      <c r="F15577">
        <v>-0.33800000000000002</v>
      </c>
    </row>
    <row r="15578" spans="1:6" x14ac:dyDescent="0.2">
      <c r="A15578" s="2">
        <v>32034</v>
      </c>
      <c r="B15578" t="s">
        <v>57</v>
      </c>
      <c r="C15578">
        <v>33.4</v>
      </c>
      <c r="D15578">
        <v>144.35</v>
      </c>
      <c r="E15578">
        <v>0.231382</v>
      </c>
      <c r="F15578">
        <v>-1.06</v>
      </c>
    </row>
    <row r="15579" spans="1:6" x14ac:dyDescent="0.2">
      <c r="A15579" s="2">
        <v>32034</v>
      </c>
      <c r="B15579" t="s">
        <v>58</v>
      </c>
      <c r="C15579">
        <v>8.9300000000000004E-2</v>
      </c>
      <c r="D15579">
        <v>1.6376999999999999</v>
      </c>
      <c r="E15579">
        <v>0.14624699999999999</v>
      </c>
      <c r="F15579">
        <v>-0.61299999999999999</v>
      </c>
    </row>
    <row r="15580" spans="1:6" x14ac:dyDescent="0.2">
      <c r="A15580" s="2">
        <v>32034</v>
      </c>
      <c r="B15580" t="s">
        <v>59</v>
      </c>
      <c r="C15580">
        <v>0.45200000000000001</v>
      </c>
      <c r="D15580">
        <v>1</v>
      </c>
      <c r="E15580">
        <v>0.45200000000000001</v>
      </c>
      <c r="F15580">
        <v>0</v>
      </c>
    </row>
    <row r="15581" spans="1:6" x14ac:dyDescent="0.2">
      <c r="E15581">
        <v>1.287828</v>
      </c>
    </row>
    <row r="15582" spans="1:6" x14ac:dyDescent="0.2">
      <c r="D15582" t="s">
        <v>60</v>
      </c>
      <c r="E15582">
        <v>0.776501</v>
      </c>
    </row>
    <row r="15583" spans="1:6" x14ac:dyDescent="0.2">
      <c r="D15583" t="s">
        <v>61</v>
      </c>
      <c r="E15583">
        <v>1.28783</v>
      </c>
      <c r="F15583">
        <v>-0.45100000000000001</v>
      </c>
    </row>
    <row r="15585" spans="1:6" x14ac:dyDescent="0.2">
      <c r="A15585" s="2">
        <v>32035</v>
      </c>
      <c r="B15585" t="s">
        <v>55</v>
      </c>
      <c r="C15585">
        <v>0.52700000000000002</v>
      </c>
      <c r="D15585">
        <v>1.8177000000000001</v>
      </c>
      <c r="E15585">
        <v>0.28992699999999999</v>
      </c>
      <c r="F15585">
        <v>-2.8000000000000001E-2</v>
      </c>
    </row>
    <row r="15586" spans="1:6" x14ac:dyDescent="0.2">
      <c r="A15586" s="2">
        <v>32035</v>
      </c>
      <c r="B15586" t="s">
        <v>56</v>
      </c>
      <c r="C15586">
        <v>1.02</v>
      </c>
      <c r="D15586">
        <v>6.0670000000000002</v>
      </c>
      <c r="E15586">
        <v>0.16812299999999999</v>
      </c>
      <c r="F15586">
        <v>-4.1000000000000002E-2</v>
      </c>
    </row>
    <row r="15587" spans="1:6" x14ac:dyDescent="0.2">
      <c r="A15587" s="2">
        <v>32035</v>
      </c>
      <c r="B15587" t="s">
        <v>57</v>
      </c>
      <c r="C15587">
        <v>33.4</v>
      </c>
      <c r="D15587">
        <v>144.16999999999999</v>
      </c>
      <c r="E15587">
        <v>0.23167099999999999</v>
      </c>
      <c r="F15587">
        <v>0.125</v>
      </c>
    </row>
    <row r="15588" spans="1:6" x14ac:dyDescent="0.2">
      <c r="A15588" s="2">
        <v>32035</v>
      </c>
      <c r="B15588" t="s">
        <v>58</v>
      </c>
      <c r="C15588">
        <v>8.9300000000000004E-2</v>
      </c>
      <c r="D15588">
        <v>1.6397999999999999</v>
      </c>
      <c r="E15588">
        <v>0.14643400000000001</v>
      </c>
      <c r="F15588">
        <v>0.128</v>
      </c>
    </row>
    <row r="15589" spans="1:6" x14ac:dyDescent="0.2">
      <c r="A15589" s="2">
        <v>32035</v>
      </c>
      <c r="B15589" t="s">
        <v>59</v>
      </c>
      <c r="C15589">
        <v>0.45200000000000001</v>
      </c>
      <c r="D15589">
        <v>1</v>
      </c>
      <c r="E15589">
        <v>0.45200000000000001</v>
      </c>
      <c r="F15589">
        <v>0</v>
      </c>
    </row>
    <row r="15590" spans="1:6" x14ac:dyDescent="0.2">
      <c r="E15590">
        <v>1.2881549999999999</v>
      </c>
    </row>
    <row r="15591" spans="1:6" x14ac:dyDescent="0.2">
      <c r="D15591" t="s">
        <v>60</v>
      </c>
      <c r="E15591">
        <v>0.77630399999999999</v>
      </c>
    </row>
    <row r="15592" spans="1:6" x14ac:dyDescent="0.2">
      <c r="D15592" t="s">
        <v>61</v>
      </c>
      <c r="E15592">
        <v>1.28816</v>
      </c>
      <c r="F15592">
        <v>2.5999999999999999E-2</v>
      </c>
    </row>
    <row r="15594" spans="1:6" x14ac:dyDescent="0.2">
      <c r="A15594" s="2">
        <v>32036</v>
      </c>
      <c r="B15594" t="s">
        <v>55</v>
      </c>
      <c r="C15594">
        <v>0.52700000000000002</v>
      </c>
      <c r="D15594">
        <v>1.8122</v>
      </c>
      <c r="E15594">
        <v>0.29080699999999998</v>
      </c>
      <c r="F15594">
        <v>0.30299999999999999</v>
      </c>
    </row>
    <row r="15595" spans="1:6" x14ac:dyDescent="0.2">
      <c r="A15595" s="2">
        <v>32036</v>
      </c>
      <c r="B15595" t="s">
        <v>56</v>
      </c>
      <c r="C15595">
        <v>1.02</v>
      </c>
      <c r="D15595">
        <v>6.0434999999999999</v>
      </c>
      <c r="E15595">
        <v>0.16877600000000001</v>
      </c>
      <c r="F15595">
        <v>0.38900000000000001</v>
      </c>
    </row>
    <row r="15596" spans="1:6" x14ac:dyDescent="0.2">
      <c r="A15596" s="2">
        <v>32036</v>
      </c>
      <c r="B15596" t="s">
        <v>57</v>
      </c>
      <c r="C15596">
        <v>33.4</v>
      </c>
      <c r="D15596">
        <v>143.85</v>
      </c>
      <c r="E15596">
        <v>0.232186</v>
      </c>
      <c r="F15596">
        <v>0.222</v>
      </c>
    </row>
    <row r="15597" spans="1:6" x14ac:dyDescent="0.2">
      <c r="A15597" s="2">
        <v>32036</v>
      </c>
      <c r="B15597" t="s">
        <v>58</v>
      </c>
      <c r="C15597">
        <v>8.9300000000000004E-2</v>
      </c>
      <c r="D15597">
        <v>1.645</v>
      </c>
      <c r="E15597">
        <v>0.146899</v>
      </c>
      <c r="F15597">
        <v>0.317</v>
      </c>
    </row>
    <row r="15598" spans="1:6" x14ac:dyDescent="0.2">
      <c r="A15598" s="2">
        <v>32036</v>
      </c>
      <c r="B15598" t="s">
        <v>59</v>
      </c>
      <c r="C15598">
        <v>0.45200000000000001</v>
      </c>
      <c r="D15598">
        <v>1</v>
      </c>
      <c r="E15598">
        <v>0.45200000000000001</v>
      </c>
      <c r="F15598">
        <v>0</v>
      </c>
    </row>
    <row r="15599" spans="1:6" x14ac:dyDescent="0.2">
      <c r="E15599">
        <v>1.2906679999999999</v>
      </c>
    </row>
    <row r="15600" spans="1:6" x14ac:dyDescent="0.2">
      <c r="D15600" t="s">
        <v>60</v>
      </c>
      <c r="E15600">
        <v>0.77479299999999995</v>
      </c>
    </row>
    <row r="15601" spans="1:6" x14ac:dyDescent="0.2">
      <c r="D15601" t="s">
        <v>61</v>
      </c>
      <c r="E15601">
        <v>1.29067</v>
      </c>
      <c r="F15601">
        <v>0.19500000000000001</v>
      </c>
    </row>
    <row r="15603" spans="1:6" x14ac:dyDescent="0.2">
      <c r="A15603" s="2">
        <v>32037</v>
      </c>
      <c r="B15603" t="s">
        <v>55</v>
      </c>
      <c r="C15603">
        <v>0.52700000000000002</v>
      </c>
      <c r="D15603">
        <v>1.8171999999999999</v>
      </c>
      <c r="E15603">
        <v>0.29000700000000001</v>
      </c>
      <c r="F15603">
        <v>-0.27500000000000002</v>
      </c>
    </row>
    <row r="15604" spans="1:6" x14ac:dyDescent="0.2">
      <c r="A15604" s="2">
        <v>32037</v>
      </c>
      <c r="B15604" t="s">
        <v>56</v>
      </c>
      <c r="C15604">
        <v>1.02</v>
      </c>
      <c r="D15604">
        <v>6.06</v>
      </c>
      <c r="E15604">
        <v>0.16831699999999999</v>
      </c>
      <c r="F15604">
        <v>-0.27200000000000002</v>
      </c>
    </row>
    <row r="15605" spans="1:6" x14ac:dyDescent="0.2">
      <c r="A15605" s="2">
        <v>32037</v>
      </c>
      <c r="B15605" t="s">
        <v>57</v>
      </c>
      <c r="C15605">
        <v>33.4</v>
      </c>
      <c r="D15605">
        <v>143.9</v>
      </c>
      <c r="E15605">
        <v>0.23210600000000001</v>
      </c>
      <c r="F15605">
        <v>-3.5000000000000003E-2</v>
      </c>
    </row>
    <row r="15606" spans="1:6" x14ac:dyDescent="0.2">
      <c r="A15606" s="2">
        <v>32037</v>
      </c>
      <c r="B15606" t="s">
        <v>58</v>
      </c>
      <c r="C15606">
        <v>8.9300000000000004E-2</v>
      </c>
      <c r="D15606">
        <v>1.6444000000000001</v>
      </c>
      <c r="E15606">
        <v>0.146845</v>
      </c>
      <c r="F15606">
        <v>-3.5999999999999997E-2</v>
      </c>
    </row>
    <row r="15607" spans="1:6" x14ac:dyDescent="0.2">
      <c r="A15607" s="2">
        <v>32037</v>
      </c>
      <c r="B15607" t="s">
        <v>59</v>
      </c>
      <c r="C15607">
        <v>0.45200000000000001</v>
      </c>
      <c r="D15607">
        <v>1</v>
      </c>
      <c r="E15607">
        <v>0.45200000000000001</v>
      </c>
      <c r="F15607">
        <v>0</v>
      </c>
    </row>
    <row r="15608" spans="1:6" x14ac:dyDescent="0.2">
      <c r="E15608">
        <v>1.2892749999999999</v>
      </c>
    </row>
    <row r="15609" spans="1:6" x14ac:dyDescent="0.2">
      <c r="D15609" t="s">
        <v>60</v>
      </c>
      <c r="E15609">
        <v>0.77563000000000004</v>
      </c>
    </row>
    <row r="15610" spans="1:6" x14ac:dyDescent="0.2">
      <c r="D15610" t="s">
        <v>61</v>
      </c>
      <c r="E15610">
        <v>1.28928</v>
      </c>
      <c r="F15610">
        <v>-0.108</v>
      </c>
    </row>
    <row r="15612" spans="1:6" x14ac:dyDescent="0.2">
      <c r="A15612" s="2">
        <v>32038</v>
      </c>
      <c r="B15612" t="s">
        <v>55</v>
      </c>
      <c r="C15612">
        <v>0.52700000000000002</v>
      </c>
      <c r="D15612">
        <v>1.8089999999999999</v>
      </c>
      <c r="E15612">
        <v>0.291321</v>
      </c>
      <c r="F15612">
        <v>0.45300000000000001</v>
      </c>
    </row>
    <row r="15613" spans="1:6" x14ac:dyDescent="0.2">
      <c r="A15613" s="2">
        <v>32038</v>
      </c>
      <c r="B15613" t="s">
        <v>56</v>
      </c>
      <c r="C15613">
        <v>1.02</v>
      </c>
      <c r="D15613">
        <v>6.0309999999999997</v>
      </c>
      <c r="E15613">
        <v>0.169126</v>
      </c>
      <c r="F15613">
        <v>0.48099999999999998</v>
      </c>
    </row>
    <row r="15614" spans="1:6" x14ac:dyDescent="0.2">
      <c r="A15614" s="2">
        <v>32038</v>
      </c>
      <c r="B15614" t="s">
        <v>57</v>
      </c>
      <c r="C15614">
        <v>33.4</v>
      </c>
      <c r="D15614">
        <v>142.80000000000001</v>
      </c>
      <c r="E15614">
        <v>0.23389399999999999</v>
      </c>
      <c r="F15614">
        <v>0.77</v>
      </c>
    </row>
    <row r="15615" spans="1:6" x14ac:dyDescent="0.2">
      <c r="A15615" s="2">
        <v>32038</v>
      </c>
      <c r="B15615" t="s">
        <v>58</v>
      </c>
      <c r="C15615">
        <v>8.9300000000000004E-2</v>
      </c>
      <c r="D15615">
        <v>1.6545000000000001</v>
      </c>
      <c r="E15615">
        <v>0.14774699999999999</v>
      </c>
      <c r="F15615">
        <v>0.61399999999999999</v>
      </c>
    </row>
    <row r="15616" spans="1:6" x14ac:dyDescent="0.2">
      <c r="A15616" s="2">
        <v>32038</v>
      </c>
      <c r="B15616" t="s">
        <v>59</v>
      </c>
      <c r="C15616">
        <v>0.45200000000000001</v>
      </c>
      <c r="D15616">
        <v>1</v>
      </c>
      <c r="E15616">
        <v>0.45200000000000001</v>
      </c>
      <c r="F15616">
        <v>0</v>
      </c>
    </row>
    <row r="15617" spans="1:6" x14ac:dyDescent="0.2">
      <c r="E15617">
        <v>1.2940879999999999</v>
      </c>
    </row>
    <row r="15618" spans="1:6" x14ac:dyDescent="0.2">
      <c r="D15618" t="s">
        <v>60</v>
      </c>
      <c r="E15618">
        <v>0.77274500000000002</v>
      </c>
    </row>
    <row r="15619" spans="1:6" x14ac:dyDescent="0.2">
      <c r="D15619" t="s">
        <v>61</v>
      </c>
      <c r="E15619">
        <v>1.29409</v>
      </c>
      <c r="F15619">
        <v>0.373</v>
      </c>
    </row>
    <row r="15621" spans="1:6" x14ac:dyDescent="0.2">
      <c r="A15621" s="2">
        <v>32041</v>
      </c>
      <c r="B15621" t="s">
        <v>55</v>
      </c>
      <c r="C15621">
        <v>0.52700000000000002</v>
      </c>
      <c r="D15621">
        <v>1.8105</v>
      </c>
      <c r="E15621">
        <v>0.29108000000000001</v>
      </c>
      <c r="F15621">
        <v>-8.3000000000000004E-2</v>
      </c>
    </row>
    <row r="15622" spans="1:6" x14ac:dyDescent="0.2">
      <c r="A15622" s="2">
        <v>32041</v>
      </c>
      <c r="B15622" t="s">
        <v>56</v>
      </c>
      <c r="C15622">
        <v>1.02</v>
      </c>
      <c r="D15622">
        <v>6.0330000000000004</v>
      </c>
      <c r="E15622">
        <v>0.16907</v>
      </c>
      <c r="F15622">
        <v>-3.3000000000000002E-2</v>
      </c>
    </row>
    <row r="15623" spans="1:6" x14ac:dyDescent="0.2">
      <c r="A15623" s="2">
        <v>32041</v>
      </c>
      <c r="B15623" t="s">
        <v>57</v>
      </c>
      <c r="C15623">
        <v>33.4</v>
      </c>
      <c r="D15623">
        <v>143.25</v>
      </c>
      <c r="E15623">
        <v>0.23315900000000001</v>
      </c>
      <c r="F15623">
        <v>-0.314</v>
      </c>
    </row>
    <row r="15624" spans="1:6" x14ac:dyDescent="0.2">
      <c r="A15624" s="2">
        <v>32041</v>
      </c>
      <c r="B15624" t="s">
        <v>58</v>
      </c>
      <c r="C15624">
        <v>8.9300000000000004E-2</v>
      </c>
      <c r="D15624">
        <v>1.6532</v>
      </c>
      <c r="E15624">
        <v>0.14763100000000001</v>
      </c>
      <c r="F15624">
        <v>-7.9000000000000001E-2</v>
      </c>
    </row>
    <row r="15625" spans="1:6" x14ac:dyDescent="0.2">
      <c r="A15625" s="2">
        <v>32041</v>
      </c>
      <c r="B15625" t="s">
        <v>59</v>
      </c>
      <c r="C15625">
        <v>0.45200000000000001</v>
      </c>
      <c r="D15625">
        <v>1</v>
      </c>
      <c r="E15625">
        <v>0.45200000000000001</v>
      </c>
      <c r="F15625">
        <v>0</v>
      </c>
    </row>
    <row r="15626" spans="1:6" x14ac:dyDescent="0.2">
      <c r="E15626">
        <v>1.29294</v>
      </c>
    </row>
    <row r="15627" spans="1:6" x14ac:dyDescent="0.2">
      <c r="D15627" t="s">
        <v>60</v>
      </c>
      <c r="E15627">
        <v>0.77343099999999998</v>
      </c>
    </row>
    <row r="15628" spans="1:6" x14ac:dyDescent="0.2">
      <c r="D15628" t="s">
        <v>61</v>
      </c>
      <c r="E15628">
        <v>1.29294</v>
      </c>
      <c r="F15628">
        <v>-8.8999999999999996E-2</v>
      </c>
    </row>
    <row r="15630" spans="1:6" x14ac:dyDescent="0.2">
      <c r="A15630" s="2">
        <v>32042</v>
      </c>
      <c r="B15630" t="s">
        <v>55</v>
      </c>
      <c r="C15630">
        <v>0.52700000000000002</v>
      </c>
      <c r="D15630">
        <v>1.8169999999999999</v>
      </c>
      <c r="E15630">
        <v>0.29003899999999999</v>
      </c>
      <c r="F15630">
        <v>-0.35799999999999998</v>
      </c>
    </row>
    <row r="15631" spans="1:6" x14ac:dyDescent="0.2">
      <c r="A15631" s="2">
        <v>32042</v>
      </c>
      <c r="B15631" t="s">
        <v>56</v>
      </c>
      <c r="C15631">
        <v>1.02</v>
      </c>
      <c r="D15631">
        <v>6.0564999999999998</v>
      </c>
      <c r="E15631">
        <v>0.16841400000000001</v>
      </c>
      <c r="F15631">
        <v>-0.38800000000000001</v>
      </c>
    </row>
    <row r="15632" spans="1:6" x14ac:dyDescent="0.2">
      <c r="A15632" s="2">
        <v>32042</v>
      </c>
      <c r="B15632" t="s">
        <v>57</v>
      </c>
      <c r="C15632">
        <v>33.4</v>
      </c>
      <c r="D15632">
        <v>143.87</v>
      </c>
      <c r="E15632">
        <v>0.232154</v>
      </c>
      <c r="F15632">
        <v>-0.43099999999999999</v>
      </c>
    </row>
    <row r="15633" spans="1:6" x14ac:dyDescent="0.2">
      <c r="A15633" s="2">
        <v>32042</v>
      </c>
      <c r="B15633" t="s">
        <v>58</v>
      </c>
      <c r="C15633">
        <v>8.9300000000000004E-2</v>
      </c>
      <c r="D15633">
        <v>1.6457999999999999</v>
      </c>
      <c r="E15633">
        <v>0.14696999999999999</v>
      </c>
      <c r="F15633">
        <v>-0.44800000000000001</v>
      </c>
    </row>
    <row r="15634" spans="1:6" x14ac:dyDescent="0.2">
      <c r="A15634" s="2">
        <v>32042</v>
      </c>
      <c r="B15634" t="s">
        <v>59</v>
      </c>
      <c r="C15634">
        <v>0.45200000000000001</v>
      </c>
      <c r="D15634">
        <v>1</v>
      </c>
      <c r="E15634">
        <v>0.45200000000000001</v>
      </c>
      <c r="F15634">
        <v>0</v>
      </c>
    </row>
    <row r="15635" spans="1:6" x14ac:dyDescent="0.2">
      <c r="E15635">
        <v>1.289577</v>
      </c>
    </row>
    <row r="15636" spans="1:6" x14ac:dyDescent="0.2">
      <c r="D15636" t="s">
        <v>60</v>
      </c>
      <c r="E15636">
        <v>0.77544800000000003</v>
      </c>
    </row>
    <row r="15637" spans="1:6" x14ac:dyDescent="0.2">
      <c r="D15637" t="s">
        <v>61</v>
      </c>
      <c r="E15637">
        <v>1.2895799999999999</v>
      </c>
      <c r="F15637">
        <v>-0.26</v>
      </c>
    </row>
    <row r="15639" spans="1:6" x14ac:dyDescent="0.2">
      <c r="A15639" s="2">
        <v>32043</v>
      </c>
      <c r="B15639" t="s">
        <v>55</v>
      </c>
      <c r="C15639">
        <v>0.52700000000000002</v>
      </c>
      <c r="D15639">
        <v>1.8282</v>
      </c>
      <c r="E15639">
        <v>0.28826200000000002</v>
      </c>
      <c r="F15639">
        <v>-0.61299999999999999</v>
      </c>
    </row>
    <row r="15640" spans="1:6" x14ac:dyDescent="0.2">
      <c r="A15640" s="2">
        <v>32043</v>
      </c>
      <c r="B15640" t="s">
        <v>56</v>
      </c>
      <c r="C15640">
        <v>1.02</v>
      </c>
      <c r="D15640">
        <v>6.0961999999999996</v>
      </c>
      <c r="E15640">
        <v>0.16731699999999999</v>
      </c>
      <c r="F15640">
        <v>-0.65100000000000002</v>
      </c>
    </row>
    <row r="15641" spans="1:6" x14ac:dyDescent="0.2">
      <c r="A15641" s="2">
        <v>32043</v>
      </c>
      <c r="B15641" t="s">
        <v>57</v>
      </c>
      <c r="C15641">
        <v>33.4</v>
      </c>
      <c r="D15641">
        <v>144.47</v>
      </c>
      <c r="E15641">
        <v>0.23119000000000001</v>
      </c>
      <c r="F15641">
        <v>-0.41499999999999998</v>
      </c>
    </row>
    <row r="15642" spans="1:6" x14ac:dyDescent="0.2">
      <c r="A15642" s="2">
        <v>32043</v>
      </c>
      <c r="B15642" t="s">
        <v>58</v>
      </c>
      <c r="C15642">
        <v>8.9300000000000004E-2</v>
      </c>
      <c r="D15642">
        <v>1.6353</v>
      </c>
      <c r="E15642">
        <v>0.146032</v>
      </c>
      <c r="F15642">
        <v>-0.63800000000000001</v>
      </c>
    </row>
    <row r="15643" spans="1:6" x14ac:dyDescent="0.2">
      <c r="A15643" s="2">
        <v>32043</v>
      </c>
      <c r="B15643" t="s">
        <v>59</v>
      </c>
      <c r="C15643">
        <v>0.45200000000000001</v>
      </c>
      <c r="D15643">
        <v>1</v>
      </c>
      <c r="E15643">
        <v>0.45200000000000001</v>
      </c>
      <c r="F15643">
        <v>0</v>
      </c>
    </row>
    <row r="15644" spans="1:6" x14ac:dyDescent="0.2">
      <c r="E15644">
        <v>1.2848010000000001</v>
      </c>
    </row>
    <row r="15645" spans="1:6" x14ac:dyDescent="0.2">
      <c r="D15645" t="s">
        <v>60</v>
      </c>
      <c r="E15645">
        <v>0.778331</v>
      </c>
    </row>
    <row r="15646" spans="1:6" x14ac:dyDescent="0.2">
      <c r="D15646" t="s">
        <v>61</v>
      </c>
      <c r="E15646">
        <v>1.2847999999999999</v>
      </c>
      <c r="F15646">
        <v>-0.371</v>
      </c>
    </row>
    <row r="15648" spans="1:6" x14ac:dyDescent="0.2">
      <c r="A15648" s="2">
        <v>32044</v>
      </c>
      <c r="B15648" t="s">
        <v>55</v>
      </c>
      <c r="C15648">
        <v>0.52700000000000002</v>
      </c>
      <c r="D15648">
        <v>1.8217000000000001</v>
      </c>
      <c r="E15648">
        <v>0.28928999999999999</v>
      </c>
      <c r="F15648">
        <v>0.35699999999999998</v>
      </c>
    </row>
    <row r="15649" spans="1:6" x14ac:dyDescent="0.2">
      <c r="A15649" s="2">
        <v>32044</v>
      </c>
      <c r="B15649" t="s">
        <v>56</v>
      </c>
      <c r="C15649">
        <v>1.02</v>
      </c>
      <c r="D15649">
        <v>6.0730000000000004</v>
      </c>
      <c r="E15649">
        <v>0.167957</v>
      </c>
      <c r="F15649">
        <v>0.38200000000000001</v>
      </c>
    </row>
    <row r="15650" spans="1:6" x14ac:dyDescent="0.2">
      <c r="A15650" s="2">
        <v>32044</v>
      </c>
      <c r="B15650" t="s">
        <v>57</v>
      </c>
      <c r="C15650">
        <v>33.4</v>
      </c>
      <c r="D15650">
        <v>143.82</v>
      </c>
      <c r="E15650">
        <v>0.232235</v>
      </c>
      <c r="F15650">
        <v>0.45200000000000001</v>
      </c>
    </row>
    <row r="15651" spans="1:6" x14ac:dyDescent="0.2">
      <c r="A15651" s="2">
        <v>32044</v>
      </c>
      <c r="B15651" t="s">
        <v>58</v>
      </c>
      <c r="C15651">
        <v>8.9300000000000004E-2</v>
      </c>
      <c r="D15651">
        <v>1.6325000000000001</v>
      </c>
      <c r="E15651">
        <v>0.14578199999999999</v>
      </c>
      <c r="F15651">
        <v>-0.17100000000000001</v>
      </c>
    </row>
    <row r="15652" spans="1:6" x14ac:dyDescent="0.2">
      <c r="A15652" s="2">
        <v>32044</v>
      </c>
      <c r="B15652" t="s">
        <v>59</v>
      </c>
      <c r="C15652">
        <v>0.45200000000000001</v>
      </c>
      <c r="D15652">
        <v>1</v>
      </c>
      <c r="E15652">
        <v>0.45200000000000001</v>
      </c>
      <c r="F15652">
        <v>0</v>
      </c>
    </row>
    <row r="15653" spans="1:6" x14ac:dyDescent="0.2">
      <c r="E15653">
        <v>1.287264</v>
      </c>
    </row>
    <row r="15654" spans="1:6" x14ac:dyDescent="0.2">
      <c r="D15654" t="s">
        <v>60</v>
      </c>
      <c r="E15654">
        <v>0.776841</v>
      </c>
    </row>
    <row r="15655" spans="1:6" x14ac:dyDescent="0.2">
      <c r="D15655" t="s">
        <v>61</v>
      </c>
      <c r="E15655">
        <v>1.2872600000000001</v>
      </c>
      <c r="F15655">
        <v>0.191</v>
      </c>
    </row>
    <row r="15657" spans="1:6" x14ac:dyDescent="0.2">
      <c r="A15657" s="2">
        <v>32045</v>
      </c>
      <c r="B15657" t="s">
        <v>55</v>
      </c>
      <c r="C15657">
        <v>0.52700000000000002</v>
      </c>
      <c r="D15657">
        <v>1.8207</v>
      </c>
      <c r="E15657">
        <v>0.28944900000000001</v>
      </c>
      <c r="F15657">
        <v>5.5E-2</v>
      </c>
    </row>
    <row r="15658" spans="1:6" x14ac:dyDescent="0.2">
      <c r="A15658" s="2">
        <v>32045</v>
      </c>
      <c r="B15658" t="s">
        <v>56</v>
      </c>
      <c r="C15658">
        <v>1.02</v>
      </c>
      <c r="D15658">
        <v>6.0715000000000003</v>
      </c>
      <c r="E15658">
        <v>0.16799800000000001</v>
      </c>
      <c r="F15658">
        <v>2.5000000000000001E-2</v>
      </c>
    </row>
    <row r="15659" spans="1:6" x14ac:dyDescent="0.2">
      <c r="A15659" s="2">
        <v>32045</v>
      </c>
      <c r="B15659" t="s">
        <v>57</v>
      </c>
      <c r="C15659">
        <v>33.4</v>
      </c>
      <c r="D15659">
        <v>143.80000000000001</v>
      </c>
      <c r="E15659">
        <v>0.232267</v>
      </c>
      <c r="F15659">
        <v>1.4E-2</v>
      </c>
    </row>
    <row r="15660" spans="1:6" x14ac:dyDescent="0.2">
      <c r="A15660" s="2">
        <v>32045</v>
      </c>
      <c r="B15660" t="s">
        <v>58</v>
      </c>
      <c r="C15660">
        <v>8.9300000000000004E-2</v>
      </c>
      <c r="D15660">
        <v>1.6379999999999999</v>
      </c>
      <c r="E15660">
        <v>0.14627299999999999</v>
      </c>
      <c r="F15660">
        <v>0.33700000000000002</v>
      </c>
    </row>
    <row r="15661" spans="1:6" x14ac:dyDescent="0.2">
      <c r="A15661" s="2">
        <v>32045</v>
      </c>
      <c r="B15661" t="s">
        <v>59</v>
      </c>
      <c r="C15661">
        <v>0.45200000000000001</v>
      </c>
      <c r="D15661">
        <v>1</v>
      </c>
      <c r="E15661">
        <v>0.45200000000000001</v>
      </c>
      <c r="F15661">
        <v>0</v>
      </c>
    </row>
    <row r="15662" spans="1:6" x14ac:dyDescent="0.2">
      <c r="E15662">
        <v>1.287987</v>
      </c>
    </row>
    <row r="15663" spans="1:6" x14ac:dyDescent="0.2">
      <c r="D15663" t="s">
        <v>60</v>
      </c>
      <c r="E15663">
        <v>0.77640500000000001</v>
      </c>
    </row>
    <row r="15664" spans="1:6" x14ac:dyDescent="0.2">
      <c r="D15664" t="s">
        <v>61</v>
      </c>
      <c r="E15664">
        <v>1.28799</v>
      </c>
      <c r="F15664">
        <v>5.7000000000000002E-2</v>
      </c>
    </row>
    <row r="15666" spans="1:6" x14ac:dyDescent="0.2">
      <c r="A15666" s="2">
        <v>32048</v>
      </c>
      <c r="B15666" t="s">
        <v>55</v>
      </c>
      <c r="C15666">
        <v>0.52700000000000002</v>
      </c>
      <c r="D15666">
        <v>1.8245</v>
      </c>
      <c r="E15666">
        <v>0.28884599999999999</v>
      </c>
      <c r="F15666">
        <v>-0.20799999999999999</v>
      </c>
    </row>
    <row r="15667" spans="1:6" x14ac:dyDescent="0.2">
      <c r="A15667" s="2">
        <v>32048</v>
      </c>
      <c r="B15667" t="s">
        <v>56</v>
      </c>
      <c r="C15667">
        <v>1.02</v>
      </c>
      <c r="D15667">
        <v>6.0827</v>
      </c>
      <c r="E15667">
        <v>0.167689</v>
      </c>
      <c r="F15667">
        <v>-0.184</v>
      </c>
    </row>
    <row r="15668" spans="1:6" x14ac:dyDescent="0.2">
      <c r="A15668" s="2">
        <v>32048</v>
      </c>
      <c r="B15668" t="s">
        <v>57</v>
      </c>
      <c r="C15668">
        <v>33.4</v>
      </c>
      <c r="D15668">
        <v>144.15</v>
      </c>
      <c r="E15668">
        <v>0.23170299999999999</v>
      </c>
      <c r="F15668">
        <v>-0.24299999999999999</v>
      </c>
    </row>
    <row r="15669" spans="1:6" x14ac:dyDescent="0.2">
      <c r="A15669" s="2">
        <v>32048</v>
      </c>
      <c r="B15669" t="s">
        <v>58</v>
      </c>
      <c r="C15669">
        <v>8.9300000000000004E-2</v>
      </c>
      <c r="D15669">
        <v>1.6404000000000001</v>
      </c>
      <c r="E15669">
        <v>0.14648800000000001</v>
      </c>
      <c r="F15669">
        <v>0.14699999999999999</v>
      </c>
    </row>
    <row r="15670" spans="1:6" x14ac:dyDescent="0.2">
      <c r="A15670" s="2">
        <v>32048</v>
      </c>
      <c r="B15670" t="s">
        <v>59</v>
      </c>
      <c r="C15670">
        <v>0.45200000000000001</v>
      </c>
      <c r="D15670">
        <v>1</v>
      </c>
      <c r="E15670">
        <v>0.45200000000000001</v>
      </c>
      <c r="F15670">
        <v>0</v>
      </c>
    </row>
    <row r="15671" spans="1:6" x14ac:dyDescent="0.2">
      <c r="E15671">
        <v>1.286726</v>
      </c>
    </row>
    <row r="15672" spans="1:6" x14ac:dyDescent="0.2">
      <c r="D15672" t="s">
        <v>60</v>
      </c>
      <c r="E15672">
        <v>0.77716600000000002</v>
      </c>
    </row>
    <row r="15673" spans="1:6" x14ac:dyDescent="0.2">
      <c r="D15673" t="s">
        <v>61</v>
      </c>
      <c r="E15673">
        <v>1.2867299999999999</v>
      </c>
      <c r="F15673">
        <v>-9.8000000000000004E-2</v>
      </c>
    </row>
    <row r="15675" spans="1:6" x14ac:dyDescent="0.2">
      <c r="A15675" s="2">
        <v>32049</v>
      </c>
      <c r="B15675" t="s">
        <v>55</v>
      </c>
      <c r="C15675">
        <v>0.52700000000000002</v>
      </c>
      <c r="D15675">
        <v>1.8402000000000001</v>
      </c>
      <c r="E15675">
        <v>0.28638200000000003</v>
      </c>
      <c r="F15675">
        <v>-0.85299999999999998</v>
      </c>
    </row>
    <row r="15676" spans="1:6" x14ac:dyDescent="0.2">
      <c r="A15676" s="2">
        <v>32049</v>
      </c>
      <c r="B15676" t="s">
        <v>56</v>
      </c>
      <c r="C15676">
        <v>1.02</v>
      </c>
      <c r="D15676">
        <v>6.1284999999999998</v>
      </c>
      <c r="E15676">
        <v>0.166436</v>
      </c>
      <c r="F15676">
        <v>-0.747</v>
      </c>
    </row>
    <row r="15677" spans="1:6" x14ac:dyDescent="0.2">
      <c r="A15677" s="2">
        <v>32049</v>
      </c>
      <c r="B15677" t="s">
        <v>57</v>
      </c>
      <c r="C15677">
        <v>33.4</v>
      </c>
      <c r="D15677">
        <v>146</v>
      </c>
      <c r="E15677">
        <v>0.228767</v>
      </c>
      <c r="F15677">
        <v>-1.2669999999999999</v>
      </c>
    </row>
    <row r="15678" spans="1:6" x14ac:dyDescent="0.2">
      <c r="A15678" s="2">
        <v>32049</v>
      </c>
      <c r="B15678" t="s">
        <v>58</v>
      </c>
      <c r="C15678">
        <v>8.9300000000000004E-2</v>
      </c>
      <c r="D15678">
        <v>1.6254999999999999</v>
      </c>
      <c r="E15678">
        <v>0.14515700000000001</v>
      </c>
      <c r="F15678">
        <v>-0.90800000000000003</v>
      </c>
    </row>
    <row r="15679" spans="1:6" x14ac:dyDescent="0.2">
      <c r="A15679" s="2">
        <v>32049</v>
      </c>
      <c r="B15679" t="s">
        <v>59</v>
      </c>
      <c r="C15679">
        <v>0.45200000000000001</v>
      </c>
      <c r="D15679">
        <v>1</v>
      </c>
      <c r="E15679">
        <v>0.45200000000000001</v>
      </c>
      <c r="F15679">
        <v>0</v>
      </c>
    </row>
    <row r="15680" spans="1:6" x14ac:dyDescent="0.2">
      <c r="E15680">
        <v>1.278742</v>
      </c>
    </row>
    <row r="15681" spans="1:6" x14ac:dyDescent="0.2">
      <c r="D15681" t="s">
        <v>60</v>
      </c>
      <c r="E15681">
        <v>0.78201900000000002</v>
      </c>
    </row>
    <row r="15682" spans="1:6" x14ac:dyDescent="0.2">
      <c r="D15682" t="s">
        <v>61</v>
      </c>
      <c r="E15682">
        <v>1.27874</v>
      </c>
      <c r="F15682">
        <v>-0.621</v>
      </c>
    </row>
    <row r="15684" spans="1:6" x14ac:dyDescent="0.2">
      <c r="A15684" s="2">
        <v>32050</v>
      </c>
      <c r="B15684" t="s">
        <v>55</v>
      </c>
      <c r="C15684">
        <v>0.52700000000000002</v>
      </c>
      <c r="D15684">
        <v>1.8380000000000001</v>
      </c>
      <c r="E15684">
        <v>0.28672500000000001</v>
      </c>
      <c r="F15684">
        <v>0.12</v>
      </c>
    </row>
    <row r="15685" spans="1:6" x14ac:dyDescent="0.2">
      <c r="A15685" s="2">
        <v>32050</v>
      </c>
      <c r="B15685" t="s">
        <v>56</v>
      </c>
      <c r="C15685">
        <v>1.02</v>
      </c>
      <c r="D15685">
        <v>6.1189999999999998</v>
      </c>
      <c r="E15685">
        <v>0.16669400000000001</v>
      </c>
      <c r="F15685">
        <v>0.155</v>
      </c>
    </row>
    <row r="15686" spans="1:6" x14ac:dyDescent="0.2">
      <c r="A15686" s="2">
        <v>32050</v>
      </c>
      <c r="B15686" t="s">
        <v>57</v>
      </c>
      <c r="C15686">
        <v>33.4</v>
      </c>
      <c r="D15686">
        <v>146.05000000000001</v>
      </c>
      <c r="E15686">
        <v>0.228689</v>
      </c>
      <c r="F15686">
        <v>-3.4000000000000002E-2</v>
      </c>
    </row>
    <row r="15687" spans="1:6" x14ac:dyDescent="0.2">
      <c r="A15687" s="2">
        <v>32050</v>
      </c>
      <c r="B15687" t="s">
        <v>58</v>
      </c>
      <c r="C15687">
        <v>8.9300000000000004E-2</v>
      </c>
      <c r="D15687">
        <v>1.6296999999999999</v>
      </c>
      <c r="E15687">
        <v>0.14553199999999999</v>
      </c>
      <c r="F15687">
        <v>0.25800000000000001</v>
      </c>
    </row>
    <row r="15688" spans="1:6" x14ac:dyDescent="0.2">
      <c r="A15688" s="2">
        <v>32050</v>
      </c>
      <c r="B15688" t="s">
        <v>59</v>
      </c>
      <c r="C15688">
        <v>0.45200000000000001</v>
      </c>
      <c r="D15688">
        <v>1</v>
      </c>
      <c r="E15688">
        <v>0.45200000000000001</v>
      </c>
      <c r="F15688">
        <v>0</v>
      </c>
    </row>
    <row r="15689" spans="1:6" x14ac:dyDescent="0.2">
      <c r="E15689">
        <v>1.2796400000000001</v>
      </c>
    </row>
    <row r="15690" spans="1:6" x14ac:dyDescent="0.2">
      <c r="D15690" t="s">
        <v>60</v>
      </c>
      <c r="E15690">
        <v>0.78147</v>
      </c>
    </row>
    <row r="15691" spans="1:6" x14ac:dyDescent="0.2">
      <c r="D15691" t="s">
        <v>61</v>
      </c>
      <c r="E15691">
        <v>1.2796400000000001</v>
      </c>
      <c r="F15691">
        <v>7.0000000000000007E-2</v>
      </c>
    </row>
    <row r="15693" spans="1:6" x14ac:dyDescent="0.2">
      <c r="A15693" s="2">
        <v>32051</v>
      </c>
      <c r="B15693" t="s">
        <v>55</v>
      </c>
      <c r="C15693">
        <v>0.52700000000000002</v>
      </c>
      <c r="D15693">
        <v>1.8442000000000001</v>
      </c>
      <c r="E15693">
        <v>0.28576099999999999</v>
      </c>
      <c r="F15693">
        <v>-0.33600000000000002</v>
      </c>
    </row>
    <row r="15694" spans="1:6" x14ac:dyDescent="0.2">
      <c r="A15694" s="2">
        <v>32051</v>
      </c>
      <c r="B15694" t="s">
        <v>56</v>
      </c>
      <c r="C15694">
        <v>1.02</v>
      </c>
      <c r="D15694">
        <v>6.1395</v>
      </c>
      <c r="E15694">
        <v>0.16613700000000001</v>
      </c>
      <c r="F15694">
        <v>-0.33400000000000002</v>
      </c>
    </row>
    <row r="15695" spans="1:6" x14ac:dyDescent="0.2">
      <c r="A15695" s="2">
        <v>32051</v>
      </c>
      <c r="B15695" t="s">
        <v>57</v>
      </c>
      <c r="C15695">
        <v>33.4</v>
      </c>
      <c r="D15695">
        <v>146.75</v>
      </c>
      <c r="E15695">
        <v>0.22759799999999999</v>
      </c>
      <c r="F15695">
        <v>-0.47699999999999998</v>
      </c>
    </row>
    <row r="15696" spans="1:6" x14ac:dyDescent="0.2">
      <c r="A15696" s="2">
        <v>32051</v>
      </c>
      <c r="B15696" t="s">
        <v>58</v>
      </c>
      <c r="C15696">
        <v>8.9300000000000004E-2</v>
      </c>
      <c r="D15696">
        <v>1.6223000000000001</v>
      </c>
      <c r="E15696">
        <v>0.144871</v>
      </c>
      <c r="F15696">
        <v>-0.45400000000000001</v>
      </c>
    </row>
    <row r="15697" spans="1:6" x14ac:dyDescent="0.2">
      <c r="A15697" s="2">
        <v>32051</v>
      </c>
      <c r="B15697" t="s">
        <v>59</v>
      </c>
      <c r="C15697">
        <v>0.45200000000000001</v>
      </c>
      <c r="D15697">
        <v>1</v>
      </c>
      <c r="E15697">
        <v>0.45200000000000001</v>
      </c>
      <c r="F15697">
        <v>0</v>
      </c>
    </row>
    <row r="15698" spans="1:6" x14ac:dyDescent="0.2">
      <c r="E15698">
        <v>1.276367</v>
      </c>
    </row>
    <row r="15699" spans="1:6" x14ac:dyDescent="0.2">
      <c r="D15699" t="s">
        <v>60</v>
      </c>
      <c r="E15699">
        <v>0.783474</v>
      </c>
    </row>
    <row r="15700" spans="1:6" x14ac:dyDescent="0.2">
      <c r="D15700" t="s">
        <v>61</v>
      </c>
      <c r="E15700">
        <v>1.27637</v>
      </c>
      <c r="F15700">
        <v>-0.25600000000000001</v>
      </c>
    </row>
    <row r="15702" spans="1:6" x14ac:dyDescent="0.2">
      <c r="A15702" s="2">
        <v>32052</v>
      </c>
      <c r="B15702" t="s">
        <v>55</v>
      </c>
      <c r="C15702">
        <v>0.52700000000000002</v>
      </c>
      <c r="D15702">
        <v>1.8405</v>
      </c>
      <c r="E15702">
        <v>0.28633500000000001</v>
      </c>
      <c r="F15702">
        <v>0.20100000000000001</v>
      </c>
    </row>
    <row r="15703" spans="1:6" x14ac:dyDescent="0.2">
      <c r="A15703" s="2">
        <v>32052</v>
      </c>
      <c r="B15703" t="s">
        <v>56</v>
      </c>
      <c r="C15703">
        <v>1.02</v>
      </c>
      <c r="D15703">
        <v>6.1315</v>
      </c>
      <c r="E15703">
        <v>0.166354</v>
      </c>
      <c r="F15703">
        <v>0.13</v>
      </c>
    </row>
    <row r="15704" spans="1:6" x14ac:dyDescent="0.2">
      <c r="A15704" s="2">
        <v>32052</v>
      </c>
      <c r="B15704" t="s">
        <v>57</v>
      </c>
      <c r="C15704">
        <v>33.4</v>
      </c>
      <c r="D15704">
        <v>146.32</v>
      </c>
      <c r="E15704">
        <v>0.228267</v>
      </c>
      <c r="F15704">
        <v>0.29399999999999998</v>
      </c>
    </row>
    <row r="15705" spans="1:6" x14ac:dyDescent="0.2">
      <c r="A15705" s="2">
        <v>32052</v>
      </c>
      <c r="B15705" t="s">
        <v>58</v>
      </c>
      <c r="C15705">
        <v>8.9300000000000004E-2</v>
      </c>
      <c r="D15705">
        <v>1.6234999999999999</v>
      </c>
      <c r="E15705">
        <v>0.144979</v>
      </c>
      <c r="F15705">
        <v>7.3999999999999996E-2</v>
      </c>
    </row>
    <row r="15706" spans="1:6" x14ac:dyDescent="0.2">
      <c r="A15706" s="2">
        <v>32052</v>
      </c>
      <c r="B15706" t="s">
        <v>59</v>
      </c>
      <c r="C15706">
        <v>0.45200000000000001</v>
      </c>
      <c r="D15706">
        <v>1</v>
      </c>
      <c r="E15706">
        <v>0.45200000000000001</v>
      </c>
      <c r="F15706">
        <v>0</v>
      </c>
    </row>
    <row r="15707" spans="1:6" x14ac:dyDescent="0.2">
      <c r="E15707">
        <v>1.277935</v>
      </c>
    </row>
    <row r="15708" spans="1:6" x14ac:dyDescent="0.2">
      <c r="D15708" t="s">
        <v>60</v>
      </c>
      <c r="E15708">
        <v>0.78251199999999999</v>
      </c>
    </row>
    <row r="15709" spans="1:6" x14ac:dyDescent="0.2">
      <c r="D15709" t="s">
        <v>61</v>
      </c>
      <c r="E15709">
        <v>1.2779400000000001</v>
      </c>
      <c r="F15709">
        <v>0.123</v>
      </c>
    </row>
    <row r="15711" spans="1:6" x14ac:dyDescent="0.2">
      <c r="A15711" s="2">
        <v>32055</v>
      </c>
      <c r="B15711" t="s">
        <v>55</v>
      </c>
      <c r="C15711">
        <v>0.52700000000000002</v>
      </c>
      <c r="D15711">
        <v>1.8445</v>
      </c>
      <c r="E15711">
        <v>0.28571400000000002</v>
      </c>
      <c r="F15711">
        <v>-0.217</v>
      </c>
    </row>
    <row r="15712" spans="1:6" x14ac:dyDescent="0.2">
      <c r="A15712" s="2">
        <v>32055</v>
      </c>
      <c r="B15712" t="s">
        <v>56</v>
      </c>
      <c r="C15712">
        <v>1.02</v>
      </c>
      <c r="D15712">
        <v>6.1384999999999996</v>
      </c>
      <c r="E15712">
        <v>0.16616400000000001</v>
      </c>
      <c r="F15712">
        <v>-0.114</v>
      </c>
    </row>
    <row r="15713" spans="1:6" x14ac:dyDescent="0.2">
      <c r="A15713" s="2">
        <v>32055</v>
      </c>
      <c r="B15713" t="s">
        <v>57</v>
      </c>
      <c r="C15713">
        <v>33.4</v>
      </c>
      <c r="D15713">
        <v>146.97</v>
      </c>
      <c r="E15713">
        <v>0.22725699999999999</v>
      </c>
      <c r="F15713">
        <v>-0.442</v>
      </c>
    </row>
    <row r="15714" spans="1:6" x14ac:dyDescent="0.2">
      <c r="A15714" s="2">
        <v>32055</v>
      </c>
      <c r="B15714" t="s">
        <v>58</v>
      </c>
      <c r="C15714">
        <v>8.9300000000000004E-2</v>
      </c>
      <c r="D15714">
        <v>1.623</v>
      </c>
      <c r="E15714">
        <v>0.14493400000000001</v>
      </c>
      <c r="F15714">
        <v>-3.1E-2</v>
      </c>
    </row>
    <row r="15715" spans="1:6" x14ac:dyDescent="0.2">
      <c r="A15715" s="2">
        <v>32055</v>
      </c>
      <c r="B15715" t="s">
        <v>59</v>
      </c>
      <c r="C15715">
        <v>0.45200000000000001</v>
      </c>
      <c r="D15715">
        <v>1</v>
      </c>
      <c r="E15715">
        <v>0.45200000000000001</v>
      </c>
      <c r="F15715">
        <v>0</v>
      </c>
    </row>
    <row r="15716" spans="1:6" x14ac:dyDescent="0.2">
      <c r="E15716">
        <v>1.2760689999999999</v>
      </c>
    </row>
    <row r="15717" spans="1:6" x14ac:dyDescent="0.2">
      <c r="D15717" t="s">
        <v>60</v>
      </c>
      <c r="E15717">
        <v>0.78365700000000005</v>
      </c>
    </row>
    <row r="15718" spans="1:6" x14ac:dyDescent="0.2">
      <c r="D15718" t="s">
        <v>61</v>
      </c>
      <c r="E15718">
        <v>1.27607</v>
      </c>
      <c r="F15718">
        <v>-0.14599999999999999</v>
      </c>
    </row>
    <row r="15720" spans="1:6" x14ac:dyDescent="0.2">
      <c r="A15720" s="2">
        <v>32056</v>
      </c>
      <c r="B15720" t="s">
        <v>55</v>
      </c>
      <c r="C15720">
        <v>0.52700000000000002</v>
      </c>
      <c r="D15720">
        <v>1.8342000000000001</v>
      </c>
      <c r="E15720">
        <v>0.28731899999999999</v>
      </c>
      <c r="F15720">
        <v>0.56200000000000006</v>
      </c>
    </row>
    <row r="15721" spans="1:6" x14ac:dyDescent="0.2">
      <c r="A15721" s="2">
        <v>32056</v>
      </c>
      <c r="B15721" t="s">
        <v>56</v>
      </c>
      <c r="C15721">
        <v>1.02</v>
      </c>
      <c r="D15721">
        <v>6.1085000000000003</v>
      </c>
      <c r="E15721">
        <v>0.16697999999999999</v>
      </c>
      <c r="F15721">
        <v>0.49099999999999999</v>
      </c>
    </row>
    <row r="15722" spans="1:6" x14ac:dyDescent="0.2">
      <c r="A15722" s="2">
        <v>32056</v>
      </c>
      <c r="B15722" t="s">
        <v>57</v>
      </c>
      <c r="C15722">
        <v>33.4</v>
      </c>
      <c r="D15722">
        <v>146.47</v>
      </c>
      <c r="E15722">
        <v>0.22803300000000001</v>
      </c>
      <c r="F15722">
        <v>0.34100000000000003</v>
      </c>
    </row>
    <row r="15723" spans="1:6" x14ac:dyDescent="0.2">
      <c r="A15723" s="2">
        <v>32056</v>
      </c>
      <c r="B15723" t="s">
        <v>58</v>
      </c>
      <c r="C15723">
        <v>8.9300000000000004E-2</v>
      </c>
      <c r="D15723">
        <v>1.6324000000000001</v>
      </c>
      <c r="E15723">
        <v>0.14577300000000001</v>
      </c>
      <c r="F15723">
        <v>0.57899999999999996</v>
      </c>
    </row>
    <row r="15724" spans="1:6" x14ac:dyDescent="0.2">
      <c r="A15724" s="2">
        <v>32056</v>
      </c>
      <c r="B15724" t="s">
        <v>59</v>
      </c>
      <c r="C15724">
        <v>0.45200000000000001</v>
      </c>
      <c r="D15724">
        <v>1</v>
      </c>
      <c r="E15724">
        <v>0.45200000000000001</v>
      </c>
      <c r="F15724">
        <v>0</v>
      </c>
    </row>
    <row r="15725" spans="1:6" x14ac:dyDescent="0.2">
      <c r="E15725">
        <v>1.280105</v>
      </c>
    </row>
    <row r="15726" spans="1:6" x14ac:dyDescent="0.2">
      <c r="D15726" t="s">
        <v>60</v>
      </c>
      <c r="E15726">
        <v>0.78118600000000005</v>
      </c>
    </row>
    <row r="15727" spans="1:6" x14ac:dyDescent="0.2">
      <c r="D15727" t="s">
        <v>61</v>
      </c>
      <c r="E15727">
        <v>1.2801100000000001</v>
      </c>
      <c r="F15727">
        <v>0.317</v>
      </c>
    </row>
    <row r="15729" spans="1:6" x14ac:dyDescent="0.2">
      <c r="A15729" s="2">
        <v>32057</v>
      </c>
      <c r="B15729" t="s">
        <v>55</v>
      </c>
      <c r="C15729">
        <v>0.52700000000000002</v>
      </c>
      <c r="D15729">
        <v>1.8265</v>
      </c>
      <c r="E15729">
        <v>0.28853000000000001</v>
      </c>
      <c r="F15729">
        <v>0.42199999999999999</v>
      </c>
    </row>
    <row r="15730" spans="1:6" x14ac:dyDescent="0.2">
      <c r="A15730" s="2">
        <v>32057</v>
      </c>
      <c r="B15730" t="s">
        <v>56</v>
      </c>
      <c r="C15730">
        <v>1.02</v>
      </c>
      <c r="D15730">
        <v>6.0810000000000004</v>
      </c>
      <c r="E15730">
        <v>0.167736</v>
      </c>
      <c r="F15730">
        <v>0.45200000000000001</v>
      </c>
    </row>
    <row r="15731" spans="1:6" x14ac:dyDescent="0.2">
      <c r="A15731" s="2">
        <v>32057</v>
      </c>
      <c r="B15731" t="s">
        <v>57</v>
      </c>
      <c r="C15731">
        <v>33.4</v>
      </c>
      <c r="D15731">
        <v>145.65</v>
      </c>
      <c r="E15731">
        <v>0.22931699999999999</v>
      </c>
      <c r="F15731">
        <v>0.56299999999999994</v>
      </c>
    </row>
    <row r="15732" spans="1:6" x14ac:dyDescent="0.2">
      <c r="A15732" s="2">
        <v>32057</v>
      </c>
      <c r="B15732" t="s">
        <v>58</v>
      </c>
      <c r="C15732">
        <v>8.9300000000000004E-2</v>
      </c>
      <c r="D15732">
        <v>1.639</v>
      </c>
      <c r="E15732">
        <v>0.14636299999999999</v>
      </c>
      <c r="F15732">
        <v>0.40400000000000003</v>
      </c>
    </row>
    <row r="15733" spans="1:6" x14ac:dyDescent="0.2">
      <c r="A15733" s="2">
        <v>32057</v>
      </c>
      <c r="B15733" t="s">
        <v>59</v>
      </c>
      <c r="C15733">
        <v>0.45200000000000001</v>
      </c>
      <c r="D15733">
        <v>1</v>
      </c>
      <c r="E15733">
        <v>0.45200000000000001</v>
      </c>
      <c r="F15733">
        <v>0</v>
      </c>
    </row>
    <row r="15734" spans="1:6" x14ac:dyDescent="0.2">
      <c r="E15734">
        <v>1.283946</v>
      </c>
    </row>
    <row r="15735" spans="1:6" x14ac:dyDescent="0.2">
      <c r="D15735" t="s">
        <v>60</v>
      </c>
      <c r="E15735">
        <v>0.77884900000000001</v>
      </c>
    </row>
    <row r="15736" spans="1:6" x14ac:dyDescent="0.2">
      <c r="D15736" t="s">
        <v>61</v>
      </c>
      <c r="E15736">
        <v>1.2839499999999999</v>
      </c>
      <c r="F15736">
        <v>0.3</v>
      </c>
    </row>
    <row r="15738" spans="1:6" x14ac:dyDescent="0.2">
      <c r="A15738" s="2">
        <v>32058</v>
      </c>
      <c r="B15738" t="s">
        <v>55</v>
      </c>
      <c r="C15738">
        <v>0.52700000000000002</v>
      </c>
      <c r="D15738">
        <v>1.8231999999999999</v>
      </c>
      <c r="E15738">
        <v>0.28905199999999998</v>
      </c>
      <c r="F15738">
        <v>0.18099999999999999</v>
      </c>
    </row>
    <row r="15739" spans="1:6" x14ac:dyDescent="0.2">
      <c r="A15739" s="2">
        <v>32058</v>
      </c>
      <c r="B15739" t="s">
        <v>56</v>
      </c>
      <c r="C15739">
        <v>1.02</v>
      </c>
      <c r="D15739">
        <v>6.0709999999999997</v>
      </c>
      <c r="E15739">
        <v>0.16801199999999999</v>
      </c>
      <c r="F15739">
        <v>0.16500000000000001</v>
      </c>
    </row>
    <row r="15740" spans="1:6" x14ac:dyDescent="0.2">
      <c r="A15740" s="2">
        <v>32058</v>
      </c>
      <c r="B15740" t="s">
        <v>57</v>
      </c>
      <c r="C15740">
        <v>33.4</v>
      </c>
      <c r="D15740">
        <v>145.25</v>
      </c>
      <c r="E15740">
        <v>0.22994800000000001</v>
      </c>
      <c r="F15740">
        <v>0.27500000000000002</v>
      </c>
    </row>
    <row r="15741" spans="1:6" x14ac:dyDescent="0.2">
      <c r="A15741" s="2">
        <v>32058</v>
      </c>
      <c r="B15741" t="s">
        <v>58</v>
      </c>
      <c r="C15741">
        <v>8.9300000000000004E-2</v>
      </c>
      <c r="D15741">
        <v>1.6419999999999999</v>
      </c>
      <c r="E15741">
        <v>0.14663100000000001</v>
      </c>
      <c r="F15741">
        <v>0.183</v>
      </c>
    </row>
    <row r="15742" spans="1:6" x14ac:dyDescent="0.2">
      <c r="A15742" s="2">
        <v>32058</v>
      </c>
      <c r="B15742" t="s">
        <v>59</v>
      </c>
      <c r="C15742">
        <v>0.45200000000000001</v>
      </c>
      <c r="D15742">
        <v>1</v>
      </c>
      <c r="E15742">
        <v>0.45200000000000001</v>
      </c>
      <c r="F15742">
        <v>0</v>
      </c>
    </row>
    <row r="15743" spans="1:6" x14ac:dyDescent="0.2">
      <c r="E15743">
        <v>1.2856430000000001</v>
      </c>
    </row>
    <row r="15744" spans="1:6" x14ac:dyDescent="0.2">
      <c r="D15744" t="s">
        <v>60</v>
      </c>
      <c r="E15744">
        <v>0.77782099999999998</v>
      </c>
    </row>
    <row r="15745" spans="1:6" x14ac:dyDescent="0.2">
      <c r="D15745" t="s">
        <v>61</v>
      </c>
      <c r="E15745">
        <v>1.2856399999999999</v>
      </c>
      <c r="F15745">
        <v>0.13200000000000001</v>
      </c>
    </row>
    <row r="15747" spans="1:6" x14ac:dyDescent="0.2">
      <c r="A15747" s="2">
        <v>32059</v>
      </c>
      <c r="B15747" t="s">
        <v>55</v>
      </c>
      <c r="C15747">
        <v>0.52700000000000002</v>
      </c>
      <c r="D15747">
        <v>1.8137000000000001</v>
      </c>
      <c r="E15747">
        <v>0.29056599999999999</v>
      </c>
      <c r="F15747">
        <v>0.52400000000000002</v>
      </c>
    </row>
    <row r="15748" spans="1:6" x14ac:dyDescent="0.2">
      <c r="A15748" s="2">
        <v>32059</v>
      </c>
      <c r="B15748" t="s">
        <v>56</v>
      </c>
      <c r="C15748">
        <v>1.02</v>
      </c>
      <c r="D15748">
        <v>6.0415000000000001</v>
      </c>
      <c r="E15748">
        <v>0.16883200000000001</v>
      </c>
      <c r="F15748">
        <v>0.48799999999999999</v>
      </c>
    </row>
    <row r="15749" spans="1:6" x14ac:dyDescent="0.2">
      <c r="A15749" s="2">
        <v>32059</v>
      </c>
      <c r="B15749" t="s">
        <v>57</v>
      </c>
      <c r="C15749">
        <v>33.4</v>
      </c>
      <c r="D15749">
        <v>143.87</v>
      </c>
      <c r="E15749">
        <v>0.232154</v>
      </c>
      <c r="F15749">
        <v>0.95899999999999996</v>
      </c>
    </row>
    <row r="15750" spans="1:6" x14ac:dyDescent="0.2">
      <c r="A15750" s="2">
        <v>32059</v>
      </c>
      <c r="B15750" t="s">
        <v>58</v>
      </c>
      <c r="C15750">
        <v>8.9300000000000004E-2</v>
      </c>
      <c r="D15750">
        <v>1.6507000000000001</v>
      </c>
      <c r="E15750">
        <v>0.14740800000000001</v>
      </c>
      <c r="F15750">
        <v>0.53</v>
      </c>
    </row>
    <row r="15751" spans="1:6" x14ac:dyDescent="0.2">
      <c r="A15751" s="2">
        <v>32059</v>
      </c>
      <c r="B15751" t="s">
        <v>59</v>
      </c>
      <c r="C15751">
        <v>0.45200000000000001</v>
      </c>
      <c r="D15751">
        <v>1</v>
      </c>
      <c r="E15751">
        <v>0.45200000000000001</v>
      </c>
      <c r="F15751">
        <v>0</v>
      </c>
    </row>
    <row r="15752" spans="1:6" x14ac:dyDescent="0.2">
      <c r="E15752">
        <v>1.2909600000000001</v>
      </c>
    </row>
    <row r="15753" spans="1:6" x14ac:dyDescent="0.2">
      <c r="D15753" t="s">
        <v>60</v>
      </c>
      <c r="E15753">
        <v>0.774617</v>
      </c>
    </row>
    <row r="15754" spans="1:6" x14ac:dyDescent="0.2">
      <c r="D15754" t="s">
        <v>61</v>
      </c>
      <c r="E15754">
        <v>1.2909600000000001</v>
      </c>
      <c r="F15754">
        <v>0.41399999999999998</v>
      </c>
    </row>
    <row r="15756" spans="1:6" x14ac:dyDescent="0.2">
      <c r="A15756" s="2">
        <v>32062</v>
      </c>
      <c r="B15756" t="s">
        <v>55</v>
      </c>
      <c r="C15756">
        <v>0.52700000000000002</v>
      </c>
      <c r="D15756">
        <v>1.8129999999999999</v>
      </c>
      <c r="E15756">
        <v>0.29067799999999999</v>
      </c>
      <c r="F15756">
        <v>3.9E-2</v>
      </c>
    </row>
    <row r="15757" spans="1:6" x14ac:dyDescent="0.2">
      <c r="A15757" s="2">
        <v>32062</v>
      </c>
      <c r="B15757" t="s">
        <v>56</v>
      </c>
      <c r="C15757">
        <v>1.02</v>
      </c>
      <c r="D15757">
        <v>6.04</v>
      </c>
      <c r="E15757">
        <v>0.168874</v>
      </c>
      <c r="F15757">
        <v>2.5000000000000001E-2</v>
      </c>
    </row>
    <row r="15758" spans="1:6" x14ac:dyDescent="0.2">
      <c r="A15758" s="2">
        <v>32062</v>
      </c>
      <c r="B15758" t="s">
        <v>57</v>
      </c>
      <c r="C15758">
        <v>33.4</v>
      </c>
      <c r="D15758">
        <v>143.54</v>
      </c>
      <c r="E15758">
        <v>0.23268800000000001</v>
      </c>
      <c r="F15758">
        <v>0.23</v>
      </c>
    </row>
    <row r="15759" spans="1:6" x14ac:dyDescent="0.2">
      <c r="A15759" s="2">
        <v>32062</v>
      </c>
      <c r="B15759" t="s">
        <v>58</v>
      </c>
      <c r="C15759">
        <v>8.9300000000000004E-2</v>
      </c>
      <c r="D15759">
        <v>1.6524000000000001</v>
      </c>
      <c r="E15759">
        <v>0.147559</v>
      </c>
      <c r="F15759">
        <v>0.10299999999999999</v>
      </c>
    </row>
    <row r="15760" spans="1:6" x14ac:dyDescent="0.2">
      <c r="A15760" s="2">
        <v>32062</v>
      </c>
      <c r="B15760" t="s">
        <v>59</v>
      </c>
      <c r="C15760">
        <v>0.45200000000000001</v>
      </c>
      <c r="D15760">
        <v>1</v>
      </c>
      <c r="E15760">
        <v>0.45200000000000001</v>
      </c>
      <c r="F15760">
        <v>0</v>
      </c>
    </row>
    <row r="15761" spans="1:6" x14ac:dyDescent="0.2">
      <c r="E15761">
        <v>1.2917989999999999</v>
      </c>
    </row>
    <row r="15762" spans="1:6" x14ac:dyDescent="0.2">
      <c r="D15762" t="s">
        <v>60</v>
      </c>
      <c r="E15762">
        <v>0.77411399999999997</v>
      </c>
    </row>
    <row r="15763" spans="1:6" x14ac:dyDescent="0.2">
      <c r="D15763" t="s">
        <v>61</v>
      </c>
      <c r="E15763">
        <v>1.2918000000000001</v>
      </c>
      <c r="F15763">
        <v>6.5000000000000002E-2</v>
      </c>
    </row>
    <row r="15765" spans="1:6" x14ac:dyDescent="0.2">
      <c r="A15765" s="2">
        <v>32063</v>
      </c>
      <c r="B15765" t="s">
        <v>55</v>
      </c>
      <c r="C15765">
        <v>0.52700000000000002</v>
      </c>
      <c r="D15765">
        <v>1.823</v>
      </c>
      <c r="E15765">
        <v>0.28908400000000001</v>
      </c>
      <c r="F15765">
        <v>-0.54900000000000004</v>
      </c>
    </row>
    <row r="15766" spans="1:6" x14ac:dyDescent="0.2">
      <c r="A15766" s="2">
        <v>32063</v>
      </c>
      <c r="B15766" t="s">
        <v>56</v>
      </c>
      <c r="C15766">
        <v>1.02</v>
      </c>
      <c r="D15766">
        <v>6.0715000000000003</v>
      </c>
      <c r="E15766">
        <v>0.16799800000000001</v>
      </c>
      <c r="F15766">
        <v>-0.51900000000000002</v>
      </c>
    </row>
    <row r="15767" spans="1:6" x14ac:dyDescent="0.2">
      <c r="A15767" s="2">
        <v>32063</v>
      </c>
      <c r="B15767" t="s">
        <v>57</v>
      </c>
      <c r="C15767">
        <v>33.4</v>
      </c>
      <c r="D15767">
        <v>144.07</v>
      </c>
      <c r="E15767">
        <v>0.23183200000000001</v>
      </c>
      <c r="F15767">
        <v>-0.36799999999999999</v>
      </c>
    </row>
    <row r="15768" spans="1:6" x14ac:dyDescent="0.2">
      <c r="A15768" s="2">
        <v>32063</v>
      </c>
      <c r="B15768" t="s">
        <v>58</v>
      </c>
      <c r="C15768">
        <v>8.9300000000000004E-2</v>
      </c>
      <c r="D15768">
        <v>1.6439999999999999</v>
      </c>
      <c r="E15768">
        <v>0.146809</v>
      </c>
      <c r="F15768">
        <v>-0.50800000000000001</v>
      </c>
    </row>
    <row r="15769" spans="1:6" x14ac:dyDescent="0.2">
      <c r="A15769" s="2">
        <v>32063</v>
      </c>
      <c r="B15769" t="s">
        <v>59</v>
      </c>
      <c r="C15769">
        <v>0.45200000000000001</v>
      </c>
      <c r="D15769">
        <v>1</v>
      </c>
      <c r="E15769">
        <v>0.45200000000000001</v>
      </c>
      <c r="F15769">
        <v>0</v>
      </c>
    </row>
    <row r="15770" spans="1:6" x14ac:dyDescent="0.2">
      <c r="E15770">
        <v>1.287723</v>
      </c>
    </row>
    <row r="15771" spans="1:6" x14ac:dyDescent="0.2">
      <c r="D15771" t="s">
        <v>60</v>
      </c>
      <c r="E15771">
        <v>0.77656499999999995</v>
      </c>
    </row>
    <row r="15772" spans="1:6" x14ac:dyDescent="0.2">
      <c r="D15772" t="s">
        <v>61</v>
      </c>
      <c r="E15772">
        <v>1.28772</v>
      </c>
      <c r="F15772">
        <v>-0.316</v>
      </c>
    </row>
    <row r="15774" spans="1:6" x14ac:dyDescent="0.2">
      <c r="A15774" s="2">
        <v>32064</v>
      </c>
      <c r="B15774" t="s">
        <v>55</v>
      </c>
      <c r="C15774">
        <v>0.52700000000000002</v>
      </c>
      <c r="D15774">
        <v>1.8225</v>
      </c>
      <c r="E15774">
        <v>0.289163</v>
      </c>
      <c r="F15774">
        <v>2.7E-2</v>
      </c>
    </row>
    <row r="15775" spans="1:6" x14ac:dyDescent="0.2">
      <c r="A15775" s="2">
        <v>32064</v>
      </c>
      <c r="B15775" t="s">
        <v>56</v>
      </c>
      <c r="C15775">
        <v>1.02</v>
      </c>
      <c r="D15775">
        <v>6.0709999999999997</v>
      </c>
      <c r="E15775">
        <v>0.16801199999999999</v>
      </c>
      <c r="F15775">
        <v>8.0000000000000002E-3</v>
      </c>
    </row>
    <row r="15776" spans="1:6" x14ac:dyDescent="0.2">
      <c r="A15776" s="2">
        <v>32064</v>
      </c>
      <c r="B15776" t="s">
        <v>57</v>
      </c>
      <c r="C15776">
        <v>33.4</v>
      </c>
      <c r="D15776">
        <v>144.07</v>
      </c>
      <c r="E15776">
        <v>0.23183200000000001</v>
      </c>
      <c r="F15776">
        <v>0</v>
      </c>
    </row>
    <row r="15777" spans="1:6" x14ac:dyDescent="0.2">
      <c r="A15777" s="2">
        <v>32064</v>
      </c>
      <c r="B15777" t="s">
        <v>58</v>
      </c>
      <c r="C15777">
        <v>8.9300000000000004E-2</v>
      </c>
      <c r="D15777">
        <v>1.645</v>
      </c>
      <c r="E15777">
        <v>0.146899</v>
      </c>
      <c r="F15777">
        <v>6.0999999999999999E-2</v>
      </c>
    </row>
    <row r="15778" spans="1:6" x14ac:dyDescent="0.2">
      <c r="A15778" s="2">
        <v>32064</v>
      </c>
      <c r="B15778" t="s">
        <v>59</v>
      </c>
      <c r="C15778">
        <v>0.45200000000000001</v>
      </c>
      <c r="D15778">
        <v>1</v>
      </c>
      <c r="E15778">
        <v>0.45200000000000001</v>
      </c>
      <c r="F15778">
        <v>0</v>
      </c>
    </row>
    <row r="15779" spans="1:6" x14ac:dyDescent="0.2">
      <c r="E15779">
        <v>1.287906</v>
      </c>
    </row>
    <row r="15780" spans="1:6" x14ac:dyDescent="0.2">
      <c r="D15780" t="s">
        <v>60</v>
      </c>
      <c r="E15780">
        <v>0.77645399999999998</v>
      </c>
    </row>
    <row r="15781" spans="1:6" x14ac:dyDescent="0.2">
      <c r="D15781" t="s">
        <v>61</v>
      </c>
      <c r="E15781">
        <v>1.2879100000000001</v>
      </c>
      <c r="F15781">
        <v>1.4999999999999999E-2</v>
      </c>
    </row>
    <row r="15783" spans="1:6" x14ac:dyDescent="0.2">
      <c r="A15783" s="2">
        <v>32065</v>
      </c>
      <c r="B15783" t="s">
        <v>55</v>
      </c>
      <c r="C15783">
        <v>0.52700000000000002</v>
      </c>
      <c r="D15783">
        <v>1.8009999999999999</v>
      </c>
      <c r="E15783">
        <v>0.29261500000000001</v>
      </c>
      <c r="F15783">
        <v>1.194</v>
      </c>
    </row>
    <row r="15784" spans="1:6" x14ac:dyDescent="0.2">
      <c r="A15784" s="2">
        <v>32065</v>
      </c>
      <c r="B15784" t="s">
        <v>56</v>
      </c>
      <c r="C15784">
        <v>1.02</v>
      </c>
      <c r="D15784">
        <v>6.0045000000000002</v>
      </c>
      <c r="E15784">
        <v>0.169873</v>
      </c>
      <c r="F15784">
        <v>1.1080000000000001</v>
      </c>
    </row>
    <row r="15785" spans="1:6" x14ac:dyDescent="0.2">
      <c r="A15785" s="2">
        <v>32065</v>
      </c>
      <c r="B15785" t="s">
        <v>57</v>
      </c>
      <c r="C15785">
        <v>33.4</v>
      </c>
      <c r="D15785">
        <v>141.9</v>
      </c>
      <c r="E15785">
        <v>0.235377</v>
      </c>
      <c r="F15785">
        <v>1.5289999999999999</v>
      </c>
    </row>
    <row r="15786" spans="1:6" x14ac:dyDescent="0.2">
      <c r="A15786" s="2">
        <v>32065</v>
      </c>
      <c r="B15786" t="s">
        <v>58</v>
      </c>
      <c r="C15786">
        <v>8.9300000000000004E-2</v>
      </c>
      <c r="D15786">
        <v>1.6635</v>
      </c>
      <c r="E15786">
        <v>0.14855099999999999</v>
      </c>
      <c r="F15786">
        <v>1.125</v>
      </c>
    </row>
    <row r="15787" spans="1:6" x14ac:dyDescent="0.2">
      <c r="A15787" s="2">
        <v>32065</v>
      </c>
      <c r="B15787" t="s">
        <v>59</v>
      </c>
      <c r="C15787">
        <v>0.45200000000000001</v>
      </c>
      <c r="D15787">
        <v>1</v>
      </c>
      <c r="E15787">
        <v>0.45200000000000001</v>
      </c>
      <c r="F15787">
        <v>0</v>
      </c>
    </row>
    <row r="15788" spans="1:6" x14ac:dyDescent="0.2">
      <c r="E15788">
        <v>1.298416</v>
      </c>
    </row>
    <row r="15789" spans="1:6" x14ac:dyDescent="0.2">
      <c r="D15789" t="s">
        <v>60</v>
      </c>
      <c r="E15789">
        <v>0.77016899999999999</v>
      </c>
    </row>
    <row r="15790" spans="1:6" x14ac:dyDescent="0.2">
      <c r="D15790" t="s">
        <v>61</v>
      </c>
      <c r="E15790">
        <v>1.2984199999999999</v>
      </c>
      <c r="F15790">
        <v>0.81599999999999995</v>
      </c>
    </row>
    <row r="15792" spans="1:6" x14ac:dyDescent="0.2">
      <c r="A15792" s="2">
        <v>32066</v>
      </c>
      <c r="B15792" t="s">
        <v>55</v>
      </c>
      <c r="C15792">
        <v>0.52700000000000002</v>
      </c>
      <c r="D15792">
        <v>1.8032999999999999</v>
      </c>
      <c r="E15792">
        <v>0.292242</v>
      </c>
      <c r="F15792">
        <v>-0.128</v>
      </c>
    </row>
    <row r="15793" spans="1:6" x14ac:dyDescent="0.2">
      <c r="A15793" s="2">
        <v>32066</v>
      </c>
      <c r="B15793" t="s">
        <v>56</v>
      </c>
      <c r="C15793">
        <v>1.02</v>
      </c>
      <c r="D15793">
        <v>6.0190000000000001</v>
      </c>
      <c r="E15793">
        <v>0.169463</v>
      </c>
      <c r="F15793">
        <v>-0.24099999999999999</v>
      </c>
    </row>
    <row r="15794" spans="1:6" x14ac:dyDescent="0.2">
      <c r="A15794" s="2">
        <v>32066</v>
      </c>
      <c r="B15794" t="s">
        <v>57</v>
      </c>
      <c r="C15794">
        <v>33.4</v>
      </c>
      <c r="D15794">
        <v>142.55000000000001</v>
      </c>
      <c r="E15794">
        <v>0.23430400000000001</v>
      </c>
      <c r="F15794">
        <v>-0.45600000000000002</v>
      </c>
    </row>
    <row r="15795" spans="1:6" x14ac:dyDescent="0.2">
      <c r="A15795" s="2">
        <v>32066</v>
      </c>
      <c r="B15795" t="s">
        <v>58</v>
      </c>
      <c r="C15795">
        <v>8.9300000000000004E-2</v>
      </c>
      <c r="D15795">
        <v>1.6615</v>
      </c>
      <c r="E15795">
        <v>0.148372</v>
      </c>
      <c r="F15795">
        <v>-0.12</v>
      </c>
    </row>
    <row r="15796" spans="1:6" x14ac:dyDescent="0.2">
      <c r="A15796" s="2">
        <v>32066</v>
      </c>
      <c r="B15796" t="s">
        <v>59</v>
      </c>
      <c r="C15796">
        <v>0.45200000000000001</v>
      </c>
      <c r="D15796">
        <v>1</v>
      </c>
      <c r="E15796">
        <v>0.45200000000000001</v>
      </c>
      <c r="F15796">
        <v>0</v>
      </c>
    </row>
    <row r="15797" spans="1:6" x14ac:dyDescent="0.2">
      <c r="E15797">
        <v>1.296381</v>
      </c>
    </row>
    <row r="15798" spans="1:6" x14ac:dyDescent="0.2">
      <c r="D15798" t="s">
        <v>60</v>
      </c>
      <c r="E15798">
        <v>0.77137800000000001</v>
      </c>
    </row>
    <row r="15799" spans="1:6" x14ac:dyDescent="0.2">
      <c r="D15799" t="s">
        <v>61</v>
      </c>
      <c r="E15799">
        <v>1.2963800000000001</v>
      </c>
      <c r="F15799">
        <v>-0.157</v>
      </c>
    </row>
    <row r="15801" spans="1:6" x14ac:dyDescent="0.2">
      <c r="A15801" s="2">
        <v>32069</v>
      </c>
      <c r="B15801" t="s">
        <v>55</v>
      </c>
      <c r="C15801">
        <v>0.52700000000000002</v>
      </c>
      <c r="D15801">
        <v>1.7749999999999999</v>
      </c>
      <c r="E15801">
        <v>0.29690100000000003</v>
      </c>
      <c r="F15801">
        <v>1.5940000000000001</v>
      </c>
    </row>
    <row r="15802" spans="1:6" x14ac:dyDescent="0.2">
      <c r="A15802" s="2">
        <v>32069</v>
      </c>
      <c r="B15802" t="s">
        <v>56</v>
      </c>
      <c r="C15802">
        <v>1.02</v>
      </c>
      <c r="D15802">
        <v>5.9405000000000001</v>
      </c>
      <c r="E15802">
        <v>0.17170299999999999</v>
      </c>
      <c r="F15802">
        <v>1.321</v>
      </c>
    </row>
    <row r="15803" spans="1:6" x14ac:dyDescent="0.2">
      <c r="A15803" s="2">
        <v>32069</v>
      </c>
      <c r="B15803" t="s">
        <v>57</v>
      </c>
      <c r="C15803">
        <v>33.4</v>
      </c>
      <c r="D15803">
        <v>141.25</v>
      </c>
      <c r="E15803">
        <v>0.23646</v>
      </c>
      <c r="F15803">
        <v>0.92</v>
      </c>
    </row>
    <row r="15804" spans="1:6" x14ac:dyDescent="0.2">
      <c r="A15804" s="2">
        <v>32069</v>
      </c>
      <c r="B15804" t="s">
        <v>58</v>
      </c>
      <c r="C15804">
        <v>8.9300000000000004E-2</v>
      </c>
      <c r="D15804">
        <v>1.6828000000000001</v>
      </c>
      <c r="E15804">
        <v>0.15027399999999999</v>
      </c>
      <c r="F15804">
        <v>1.282</v>
      </c>
    </row>
    <row r="15805" spans="1:6" x14ac:dyDescent="0.2">
      <c r="A15805" s="2">
        <v>32069</v>
      </c>
      <c r="B15805" t="s">
        <v>59</v>
      </c>
      <c r="C15805">
        <v>0.45200000000000001</v>
      </c>
      <c r="D15805">
        <v>1</v>
      </c>
      <c r="E15805">
        <v>0.45200000000000001</v>
      </c>
      <c r="F15805">
        <v>0</v>
      </c>
    </row>
    <row r="15806" spans="1:6" x14ac:dyDescent="0.2">
      <c r="E15806">
        <v>1.3073380000000001</v>
      </c>
    </row>
    <row r="15807" spans="1:6" x14ac:dyDescent="0.2">
      <c r="D15807" t="s">
        <v>60</v>
      </c>
      <c r="E15807">
        <v>0.76491299999999995</v>
      </c>
    </row>
    <row r="15808" spans="1:6" x14ac:dyDescent="0.2">
      <c r="D15808" t="s">
        <v>61</v>
      </c>
      <c r="E15808">
        <v>1.3073399999999999</v>
      </c>
      <c r="F15808">
        <v>0.84499999999999997</v>
      </c>
    </row>
    <row r="15810" spans="1:6" x14ac:dyDescent="0.2">
      <c r="A15810" s="2">
        <v>32070</v>
      </c>
      <c r="B15810" t="s">
        <v>55</v>
      </c>
      <c r="C15810">
        <v>0.52700000000000002</v>
      </c>
      <c r="D15810">
        <v>1.7923</v>
      </c>
      <c r="E15810">
        <v>0.29403600000000002</v>
      </c>
      <c r="F15810">
        <v>-0.96499999999999997</v>
      </c>
    </row>
    <row r="15811" spans="1:6" x14ac:dyDescent="0.2">
      <c r="A15811" s="2">
        <v>32070</v>
      </c>
      <c r="B15811" t="s">
        <v>56</v>
      </c>
      <c r="C15811">
        <v>1.02</v>
      </c>
      <c r="D15811">
        <v>5.9894999999999996</v>
      </c>
      <c r="E15811">
        <v>0.170298</v>
      </c>
      <c r="F15811">
        <v>-0.81799999999999995</v>
      </c>
    </row>
    <row r="15812" spans="1:6" x14ac:dyDescent="0.2">
      <c r="A15812" s="2">
        <v>32070</v>
      </c>
      <c r="B15812" t="s">
        <v>57</v>
      </c>
      <c r="C15812">
        <v>33.4</v>
      </c>
      <c r="D15812">
        <v>142.72</v>
      </c>
      <c r="E15812">
        <v>0.23402500000000001</v>
      </c>
      <c r="F15812">
        <v>-1.03</v>
      </c>
    </row>
    <row r="15813" spans="1:6" x14ac:dyDescent="0.2">
      <c r="A15813" s="2">
        <v>32070</v>
      </c>
      <c r="B15813" t="s">
        <v>58</v>
      </c>
      <c r="C15813">
        <v>8.9300000000000004E-2</v>
      </c>
      <c r="D15813">
        <v>1.6698</v>
      </c>
      <c r="E15813">
        <v>0.149113</v>
      </c>
      <c r="F15813">
        <v>-0.77300000000000002</v>
      </c>
    </row>
    <row r="15814" spans="1:6" x14ac:dyDescent="0.2">
      <c r="A15814" s="2">
        <v>32070</v>
      </c>
      <c r="B15814" t="s">
        <v>59</v>
      </c>
      <c r="C15814">
        <v>0.45200000000000001</v>
      </c>
      <c r="D15814">
        <v>1</v>
      </c>
      <c r="E15814">
        <v>0.45200000000000001</v>
      </c>
      <c r="F15814">
        <v>0</v>
      </c>
    </row>
    <row r="15815" spans="1:6" x14ac:dyDescent="0.2">
      <c r="E15815">
        <v>1.299472</v>
      </c>
    </row>
    <row r="15816" spans="1:6" x14ac:dyDescent="0.2">
      <c r="D15816" t="s">
        <v>60</v>
      </c>
      <c r="E15816">
        <v>0.76954299999999998</v>
      </c>
    </row>
    <row r="15817" spans="1:6" x14ac:dyDescent="0.2">
      <c r="D15817" t="s">
        <v>61</v>
      </c>
      <c r="E15817">
        <v>1.2994699999999999</v>
      </c>
      <c r="F15817">
        <v>-0.60199999999999998</v>
      </c>
    </row>
    <row r="15819" spans="1:6" x14ac:dyDescent="0.2">
      <c r="A15819" s="2">
        <v>32071</v>
      </c>
      <c r="B15819" t="s">
        <v>55</v>
      </c>
      <c r="C15819">
        <v>0.52700000000000002</v>
      </c>
      <c r="D15819">
        <v>1.8057000000000001</v>
      </c>
      <c r="E15819">
        <v>0.291854</v>
      </c>
      <c r="F15819">
        <v>-0.74199999999999999</v>
      </c>
    </row>
    <row r="15820" spans="1:6" x14ac:dyDescent="0.2">
      <c r="A15820" s="2">
        <v>32071</v>
      </c>
      <c r="B15820" t="s">
        <v>56</v>
      </c>
      <c r="C15820">
        <v>1.02</v>
      </c>
      <c r="D15820">
        <v>6.0250000000000004</v>
      </c>
      <c r="E15820">
        <v>0.169295</v>
      </c>
      <c r="F15820">
        <v>-0.58899999999999997</v>
      </c>
    </row>
    <row r="15821" spans="1:6" x14ac:dyDescent="0.2">
      <c r="A15821" s="2">
        <v>32071</v>
      </c>
      <c r="B15821" t="s">
        <v>57</v>
      </c>
      <c r="C15821">
        <v>33.4</v>
      </c>
      <c r="D15821">
        <v>143.35</v>
      </c>
      <c r="E15821">
        <v>0.23299600000000001</v>
      </c>
      <c r="F15821">
        <v>-0.439</v>
      </c>
    </row>
    <row r="15822" spans="1:6" x14ac:dyDescent="0.2">
      <c r="A15822" s="2">
        <v>32071</v>
      </c>
      <c r="B15822" t="s">
        <v>58</v>
      </c>
      <c r="C15822">
        <v>8.9300000000000004E-2</v>
      </c>
      <c r="D15822">
        <v>1.6556999999999999</v>
      </c>
      <c r="E15822">
        <v>0.14785400000000001</v>
      </c>
      <c r="F15822">
        <v>-0.84399999999999997</v>
      </c>
    </row>
    <row r="15823" spans="1:6" x14ac:dyDescent="0.2">
      <c r="A15823" s="2">
        <v>32071</v>
      </c>
      <c r="B15823" t="s">
        <v>59</v>
      </c>
      <c r="C15823">
        <v>0.45200000000000001</v>
      </c>
      <c r="D15823">
        <v>1</v>
      </c>
      <c r="E15823">
        <v>0.45200000000000001</v>
      </c>
      <c r="F15823">
        <v>0</v>
      </c>
    </row>
    <row r="15824" spans="1:6" x14ac:dyDescent="0.2">
      <c r="E15824">
        <v>1.2939989999999999</v>
      </c>
    </row>
    <row r="15825" spans="1:6" x14ac:dyDescent="0.2">
      <c r="D15825" t="s">
        <v>60</v>
      </c>
      <c r="E15825">
        <v>0.77279799999999998</v>
      </c>
    </row>
    <row r="15826" spans="1:6" x14ac:dyDescent="0.2">
      <c r="D15826" t="s">
        <v>61</v>
      </c>
      <c r="E15826">
        <v>1.294</v>
      </c>
      <c r="F15826">
        <v>-0.42099999999999999</v>
      </c>
    </row>
    <row r="15828" spans="1:6" x14ac:dyDescent="0.2">
      <c r="A15828" s="2">
        <v>32072</v>
      </c>
      <c r="B15828" t="s">
        <v>55</v>
      </c>
      <c r="C15828">
        <v>0.52700000000000002</v>
      </c>
      <c r="D15828">
        <v>1.8140000000000001</v>
      </c>
      <c r="E15828">
        <v>0.290518</v>
      </c>
      <c r="F15828">
        <v>-0.45800000000000002</v>
      </c>
    </row>
    <row r="15829" spans="1:6" x14ac:dyDescent="0.2">
      <c r="A15829" s="2">
        <v>32072</v>
      </c>
      <c r="B15829" t="s">
        <v>56</v>
      </c>
      <c r="C15829">
        <v>1.02</v>
      </c>
      <c r="D15829">
        <v>6.0579999999999998</v>
      </c>
      <c r="E15829">
        <v>0.16837199999999999</v>
      </c>
      <c r="F15829">
        <v>-0.54500000000000004</v>
      </c>
    </row>
    <row r="15830" spans="1:6" x14ac:dyDescent="0.2">
      <c r="A15830" s="2">
        <v>32072</v>
      </c>
      <c r="B15830" t="s">
        <v>57</v>
      </c>
      <c r="C15830">
        <v>33.4</v>
      </c>
      <c r="D15830">
        <v>144.35</v>
      </c>
      <c r="E15830">
        <v>0.231382</v>
      </c>
      <c r="F15830">
        <v>-0.69299999999999995</v>
      </c>
    </row>
    <row r="15831" spans="1:6" x14ac:dyDescent="0.2">
      <c r="A15831" s="2">
        <v>32072</v>
      </c>
      <c r="B15831" t="s">
        <v>58</v>
      </c>
      <c r="C15831">
        <v>8.9300000000000004E-2</v>
      </c>
      <c r="D15831">
        <v>1.6517999999999999</v>
      </c>
      <c r="E15831">
        <v>0.147506</v>
      </c>
      <c r="F15831">
        <v>-0.23599999999999999</v>
      </c>
    </row>
    <row r="15832" spans="1:6" x14ac:dyDescent="0.2">
      <c r="A15832" s="2">
        <v>32072</v>
      </c>
      <c r="B15832" t="s">
        <v>59</v>
      </c>
      <c r="C15832">
        <v>0.45200000000000001</v>
      </c>
      <c r="D15832">
        <v>1</v>
      </c>
      <c r="E15832">
        <v>0.45200000000000001</v>
      </c>
      <c r="F15832">
        <v>0</v>
      </c>
    </row>
    <row r="15833" spans="1:6" x14ac:dyDescent="0.2">
      <c r="E15833">
        <v>1.2897780000000001</v>
      </c>
    </row>
    <row r="15834" spans="1:6" x14ac:dyDescent="0.2">
      <c r="D15834" t="s">
        <v>60</v>
      </c>
      <c r="E15834">
        <v>0.77532699999999999</v>
      </c>
    </row>
    <row r="15835" spans="1:6" x14ac:dyDescent="0.2">
      <c r="D15835" t="s">
        <v>61</v>
      </c>
      <c r="E15835">
        <v>1.2897799999999999</v>
      </c>
      <c r="F15835">
        <v>-0.32600000000000001</v>
      </c>
    </row>
    <row r="15837" spans="1:6" x14ac:dyDescent="0.2">
      <c r="A15837" s="2">
        <v>32073</v>
      </c>
      <c r="B15837" t="s">
        <v>55</v>
      </c>
      <c r="C15837">
        <v>0.52700000000000002</v>
      </c>
      <c r="D15837">
        <v>1.8055000000000001</v>
      </c>
      <c r="E15837">
        <v>0.29188599999999998</v>
      </c>
      <c r="F15837">
        <v>0.47099999999999997</v>
      </c>
    </row>
    <row r="15838" spans="1:6" x14ac:dyDescent="0.2">
      <c r="A15838" s="2">
        <v>32073</v>
      </c>
      <c r="B15838" t="s">
        <v>56</v>
      </c>
      <c r="C15838">
        <v>1.02</v>
      </c>
      <c r="D15838">
        <v>6.0330000000000004</v>
      </c>
      <c r="E15838">
        <v>0.16907</v>
      </c>
      <c r="F15838">
        <v>0.41399999999999998</v>
      </c>
    </row>
    <row r="15839" spans="1:6" x14ac:dyDescent="0.2">
      <c r="A15839" s="2">
        <v>32073</v>
      </c>
      <c r="B15839" t="s">
        <v>57</v>
      </c>
      <c r="C15839">
        <v>33.4</v>
      </c>
      <c r="D15839">
        <v>143.87</v>
      </c>
      <c r="E15839">
        <v>0.232154</v>
      </c>
      <c r="F15839">
        <v>0.33400000000000002</v>
      </c>
    </row>
    <row r="15840" spans="1:6" x14ac:dyDescent="0.2">
      <c r="A15840" s="2">
        <v>32073</v>
      </c>
      <c r="B15840" t="s">
        <v>58</v>
      </c>
      <c r="C15840">
        <v>8.9300000000000004E-2</v>
      </c>
      <c r="D15840">
        <v>1.6575</v>
      </c>
      <c r="E15840">
        <v>0.14801500000000001</v>
      </c>
      <c r="F15840">
        <v>0.34499999999999997</v>
      </c>
    </row>
    <row r="15841" spans="1:6" x14ac:dyDescent="0.2">
      <c r="A15841" s="2">
        <v>32073</v>
      </c>
      <c r="B15841" t="s">
        <v>59</v>
      </c>
      <c r="C15841">
        <v>0.45200000000000001</v>
      </c>
      <c r="D15841">
        <v>1</v>
      </c>
      <c r="E15841">
        <v>0.45200000000000001</v>
      </c>
      <c r="F15841">
        <v>0</v>
      </c>
    </row>
    <row r="15842" spans="1:6" x14ac:dyDescent="0.2">
      <c r="E15842">
        <v>1.2931250000000001</v>
      </c>
    </row>
    <row r="15843" spans="1:6" x14ac:dyDescent="0.2">
      <c r="D15843" t="s">
        <v>60</v>
      </c>
      <c r="E15843">
        <v>0.77332000000000001</v>
      </c>
    </row>
    <row r="15844" spans="1:6" x14ac:dyDescent="0.2">
      <c r="D15844" t="s">
        <v>61</v>
      </c>
      <c r="E15844">
        <v>1.2931299999999999</v>
      </c>
      <c r="F15844">
        <v>0.26</v>
      </c>
    </row>
    <row r="15846" spans="1:6" x14ac:dyDescent="0.2">
      <c r="A15846" s="2">
        <v>32076</v>
      </c>
      <c r="B15846" t="s">
        <v>55</v>
      </c>
      <c r="C15846">
        <v>0.52700000000000002</v>
      </c>
      <c r="D15846">
        <v>1.77</v>
      </c>
      <c r="E15846">
        <v>0.29774</v>
      </c>
      <c r="F15846">
        <v>2.0059999999999998</v>
      </c>
    </row>
    <row r="15847" spans="1:6" x14ac:dyDescent="0.2">
      <c r="A15847" s="2">
        <v>32076</v>
      </c>
      <c r="B15847" t="s">
        <v>56</v>
      </c>
      <c r="C15847">
        <v>1.02</v>
      </c>
      <c r="D15847">
        <v>5.9284999999999997</v>
      </c>
      <c r="E15847">
        <v>0.17205000000000001</v>
      </c>
      <c r="F15847">
        <v>1.7629999999999999</v>
      </c>
    </row>
    <row r="15848" spans="1:6" x14ac:dyDescent="0.2">
      <c r="A15848" s="2">
        <v>32076</v>
      </c>
      <c r="B15848" t="s">
        <v>57</v>
      </c>
      <c r="C15848">
        <v>33.4</v>
      </c>
      <c r="D15848">
        <v>141.44999999999999</v>
      </c>
      <c r="E15848">
        <v>0.236126</v>
      </c>
      <c r="F15848">
        <v>1.7110000000000001</v>
      </c>
    </row>
    <row r="15849" spans="1:6" x14ac:dyDescent="0.2">
      <c r="A15849" s="2">
        <v>32076</v>
      </c>
      <c r="B15849" t="s">
        <v>58</v>
      </c>
      <c r="C15849">
        <v>8.9300000000000004E-2</v>
      </c>
      <c r="D15849">
        <v>1.6935</v>
      </c>
      <c r="E15849">
        <v>0.15123</v>
      </c>
      <c r="F15849">
        <v>2.1720000000000002</v>
      </c>
    </row>
    <row r="15850" spans="1:6" x14ac:dyDescent="0.2">
      <c r="A15850" s="2">
        <v>32076</v>
      </c>
      <c r="B15850" t="s">
        <v>59</v>
      </c>
      <c r="C15850">
        <v>0.45200000000000001</v>
      </c>
      <c r="D15850">
        <v>1</v>
      </c>
      <c r="E15850">
        <v>0.45200000000000001</v>
      </c>
      <c r="F15850">
        <v>0</v>
      </c>
    </row>
    <row r="15851" spans="1:6" x14ac:dyDescent="0.2">
      <c r="E15851">
        <v>1.3091459999999999</v>
      </c>
    </row>
    <row r="15852" spans="1:6" x14ac:dyDescent="0.2">
      <c r="D15852" t="s">
        <v>60</v>
      </c>
      <c r="E15852">
        <v>0.76385700000000001</v>
      </c>
    </row>
    <row r="15853" spans="1:6" x14ac:dyDescent="0.2">
      <c r="D15853" t="s">
        <v>61</v>
      </c>
      <c r="E15853">
        <v>1.30915</v>
      </c>
      <c r="F15853">
        <v>1.2390000000000001</v>
      </c>
    </row>
    <row r="15855" spans="1:6" x14ac:dyDescent="0.2">
      <c r="A15855" s="2">
        <v>32077</v>
      </c>
      <c r="B15855" t="s">
        <v>55</v>
      </c>
      <c r="C15855">
        <v>0.52700000000000002</v>
      </c>
      <c r="D15855">
        <v>1.776</v>
      </c>
      <c r="E15855">
        <v>0.296734</v>
      </c>
      <c r="F15855">
        <v>-0.33800000000000002</v>
      </c>
    </row>
    <row r="15856" spans="1:6" x14ac:dyDescent="0.2">
      <c r="A15856" s="2">
        <v>32077</v>
      </c>
      <c r="B15856" t="s">
        <v>56</v>
      </c>
      <c r="C15856">
        <v>1.02</v>
      </c>
      <c r="D15856">
        <v>5.9470000000000001</v>
      </c>
      <c r="E15856">
        <v>0.171515</v>
      </c>
      <c r="F15856">
        <v>-0.311</v>
      </c>
    </row>
    <row r="15857" spans="1:6" x14ac:dyDescent="0.2">
      <c r="A15857" s="2">
        <v>32077</v>
      </c>
      <c r="B15857" t="s">
        <v>57</v>
      </c>
      <c r="C15857">
        <v>33.4</v>
      </c>
      <c r="D15857">
        <v>142.15</v>
      </c>
      <c r="E15857">
        <v>0.23496300000000001</v>
      </c>
      <c r="F15857">
        <v>-0.49199999999999999</v>
      </c>
    </row>
    <row r="15858" spans="1:6" x14ac:dyDescent="0.2">
      <c r="A15858" s="2">
        <v>32077</v>
      </c>
      <c r="B15858" t="s">
        <v>58</v>
      </c>
      <c r="C15858">
        <v>8.9300000000000004E-2</v>
      </c>
      <c r="D15858">
        <v>1.6855</v>
      </c>
      <c r="E15858">
        <v>0.15051500000000001</v>
      </c>
      <c r="F15858">
        <v>-0.47199999999999998</v>
      </c>
    </row>
    <row r="15859" spans="1:6" x14ac:dyDescent="0.2">
      <c r="A15859" s="2">
        <v>32077</v>
      </c>
      <c r="B15859" t="s">
        <v>59</v>
      </c>
      <c r="C15859">
        <v>0.45200000000000001</v>
      </c>
      <c r="D15859">
        <v>1</v>
      </c>
      <c r="E15859">
        <v>0.45200000000000001</v>
      </c>
      <c r="F15859">
        <v>0</v>
      </c>
    </row>
    <row r="15860" spans="1:6" x14ac:dyDescent="0.2">
      <c r="E15860">
        <v>1.3057270000000001</v>
      </c>
    </row>
    <row r="15861" spans="1:6" x14ac:dyDescent="0.2">
      <c r="D15861" t="s">
        <v>60</v>
      </c>
      <c r="E15861">
        <v>0.76585700000000001</v>
      </c>
    </row>
    <row r="15862" spans="1:6" x14ac:dyDescent="0.2">
      <c r="D15862" t="s">
        <v>61</v>
      </c>
      <c r="E15862">
        <v>1.3057300000000001</v>
      </c>
      <c r="F15862">
        <v>-0.26100000000000001</v>
      </c>
    </row>
    <row r="15864" spans="1:6" x14ac:dyDescent="0.2">
      <c r="A15864" s="2">
        <v>32078</v>
      </c>
      <c r="B15864" t="s">
        <v>55</v>
      </c>
      <c r="C15864">
        <v>0.52700000000000002</v>
      </c>
      <c r="D15864">
        <v>1.7495000000000001</v>
      </c>
      <c r="E15864">
        <v>0.30122900000000002</v>
      </c>
      <c r="F15864">
        <v>1.5149999999999999</v>
      </c>
    </row>
    <row r="15865" spans="1:6" x14ac:dyDescent="0.2">
      <c r="A15865" s="2">
        <v>32078</v>
      </c>
      <c r="B15865" t="s">
        <v>56</v>
      </c>
      <c r="C15865">
        <v>1.02</v>
      </c>
      <c r="D15865">
        <v>5.8615000000000004</v>
      </c>
      <c r="E15865">
        <v>0.17401700000000001</v>
      </c>
      <c r="F15865">
        <v>1.4590000000000001</v>
      </c>
    </row>
    <row r="15866" spans="1:6" x14ac:dyDescent="0.2">
      <c r="A15866" s="2">
        <v>32078</v>
      </c>
      <c r="B15866" t="s">
        <v>57</v>
      </c>
      <c r="C15866">
        <v>33.4</v>
      </c>
      <c r="D15866">
        <v>138.9</v>
      </c>
      <c r="E15866">
        <v>0.24046100000000001</v>
      </c>
      <c r="F15866">
        <v>2.34</v>
      </c>
    </row>
    <row r="15867" spans="1:6" x14ac:dyDescent="0.2">
      <c r="A15867" s="2">
        <v>32078</v>
      </c>
      <c r="B15867" t="s">
        <v>58</v>
      </c>
      <c r="C15867">
        <v>8.9300000000000004E-2</v>
      </c>
      <c r="D15867">
        <v>1.7124999999999999</v>
      </c>
      <c r="E15867">
        <v>0.15292600000000001</v>
      </c>
      <c r="F15867">
        <v>1.6020000000000001</v>
      </c>
    </row>
    <row r="15868" spans="1:6" x14ac:dyDescent="0.2">
      <c r="A15868" s="2">
        <v>32078</v>
      </c>
      <c r="B15868" t="s">
        <v>59</v>
      </c>
      <c r="C15868">
        <v>0.45200000000000001</v>
      </c>
      <c r="D15868">
        <v>1</v>
      </c>
      <c r="E15868">
        <v>0.45200000000000001</v>
      </c>
      <c r="F15868">
        <v>0</v>
      </c>
    </row>
    <row r="15869" spans="1:6" x14ac:dyDescent="0.2">
      <c r="E15869">
        <v>1.3206329999999999</v>
      </c>
    </row>
    <row r="15870" spans="1:6" x14ac:dyDescent="0.2">
      <c r="D15870" t="s">
        <v>60</v>
      </c>
      <c r="E15870">
        <v>0.75721300000000002</v>
      </c>
    </row>
    <row r="15871" spans="1:6" x14ac:dyDescent="0.2">
      <c r="D15871" t="s">
        <v>61</v>
      </c>
      <c r="E15871">
        <v>1.32063</v>
      </c>
      <c r="F15871">
        <v>1.141</v>
      </c>
    </row>
    <row r="15873" spans="1:6" x14ac:dyDescent="0.2">
      <c r="A15873" s="2">
        <v>32079</v>
      </c>
      <c r="B15873" t="s">
        <v>55</v>
      </c>
      <c r="C15873">
        <v>0.52700000000000002</v>
      </c>
      <c r="D15873">
        <v>1.736</v>
      </c>
      <c r="E15873">
        <v>0.30357099999999998</v>
      </c>
      <c r="F15873">
        <v>0.77800000000000002</v>
      </c>
    </row>
    <row r="15874" spans="1:6" x14ac:dyDescent="0.2">
      <c r="A15874" s="2">
        <v>32079</v>
      </c>
      <c r="B15874" t="s">
        <v>56</v>
      </c>
      <c r="C15874">
        <v>1.02</v>
      </c>
      <c r="D15874">
        <v>5.8555000000000001</v>
      </c>
      <c r="E15874">
        <v>0.17419499999999999</v>
      </c>
      <c r="F15874">
        <v>0.10199999999999999</v>
      </c>
    </row>
    <row r="15875" spans="1:6" x14ac:dyDescent="0.2">
      <c r="A15875" s="2">
        <v>32079</v>
      </c>
      <c r="B15875" t="s">
        <v>57</v>
      </c>
      <c r="C15875">
        <v>33.4</v>
      </c>
      <c r="D15875">
        <v>138.44999999999999</v>
      </c>
      <c r="E15875">
        <v>0.24124200000000001</v>
      </c>
      <c r="F15875">
        <v>0.32500000000000001</v>
      </c>
    </row>
    <row r="15876" spans="1:6" x14ac:dyDescent="0.2">
      <c r="A15876" s="2">
        <v>32079</v>
      </c>
      <c r="B15876" t="s">
        <v>58</v>
      </c>
      <c r="C15876">
        <v>8.9300000000000004E-2</v>
      </c>
      <c r="D15876">
        <v>1.7202</v>
      </c>
      <c r="E15876">
        <v>0.153614</v>
      </c>
      <c r="F15876">
        <v>0.45</v>
      </c>
    </row>
    <row r="15877" spans="1:6" x14ac:dyDescent="0.2">
      <c r="A15877" s="2">
        <v>32079</v>
      </c>
      <c r="B15877" t="s">
        <v>59</v>
      </c>
      <c r="C15877">
        <v>0.45200000000000001</v>
      </c>
      <c r="D15877">
        <v>1</v>
      </c>
      <c r="E15877">
        <v>0.45200000000000001</v>
      </c>
      <c r="F15877">
        <v>0</v>
      </c>
    </row>
    <row r="15878" spans="1:6" x14ac:dyDescent="0.2">
      <c r="E15878">
        <v>1.324622</v>
      </c>
    </row>
    <row r="15879" spans="1:6" x14ac:dyDescent="0.2">
      <c r="D15879" t="s">
        <v>60</v>
      </c>
      <c r="E15879">
        <v>0.75493200000000005</v>
      </c>
    </row>
    <row r="15880" spans="1:6" x14ac:dyDescent="0.2">
      <c r="D15880" t="s">
        <v>61</v>
      </c>
      <c r="E15880">
        <v>1.3246199999999999</v>
      </c>
      <c r="F15880">
        <v>0.30199999999999999</v>
      </c>
    </row>
    <row r="15882" spans="1:6" x14ac:dyDescent="0.2">
      <c r="A15882" s="2">
        <v>32080</v>
      </c>
      <c r="B15882" t="s">
        <v>55</v>
      </c>
      <c r="C15882">
        <v>0.52700000000000002</v>
      </c>
      <c r="D15882">
        <v>1.7395</v>
      </c>
      <c r="E15882">
        <v>0.30296099999999998</v>
      </c>
      <c r="F15882">
        <v>-0.20100000000000001</v>
      </c>
    </row>
    <row r="15883" spans="1:6" x14ac:dyDescent="0.2">
      <c r="A15883" s="2">
        <v>32080</v>
      </c>
      <c r="B15883" t="s">
        <v>56</v>
      </c>
      <c r="C15883">
        <v>1.02</v>
      </c>
      <c r="D15883">
        <v>5.9050000000000002</v>
      </c>
      <c r="E15883">
        <v>0.172735</v>
      </c>
      <c r="F15883">
        <v>-0.83799999999999997</v>
      </c>
    </row>
    <row r="15884" spans="1:6" x14ac:dyDescent="0.2">
      <c r="A15884" s="2">
        <v>32080</v>
      </c>
      <c r="B15884" t="s">
        <v>57</v>
      </c>
      <c r="C15884">
        <v>33.4</v>
      </c>
      <c r="D15884">
        <v>138.94999999999999</v>
      </c>
      <c r="E15884">
        <v>0.240374</v>
      </c>
      <c r="F15884">
        <v>-0.36</v>
      </c>
    </row>
    <row r="15885" spans="1:6" x14ac:dyDescent="0.2">
      <c r="A15885" s="2">
        <v>32080</v>
      </c>
      <c r="B15885" t="s">
        <v>58</v>
      </c>
      <c r="C15885">
        <v>8.9300000000000004E-2</v>
      </c>
      <c r="D15885">
        <v>1.7135</v>
      </c>
      <c r="E15885">
        <v>0.15301600000000001</v>
      </c>
      <c r="F15885">
        <v>-0.38900000000000001</v>
      </c>
    </row>
    <row r="15886" spans="1:6" x14ac:dyDescent="0.2">
      <c r="A15886" s="2">
        <v>32080</v>
      </c>
      <c r="B15886" t="s">
        <v>59</v>
      </c>
      <c r="C15886">
        <v>0.45200000000000001</v>
      </c>
      <c r="D15886">
        <v>1</v>
      </c>
      <c r="E15886">
        <v>0.45200000000000001</v>
      </c>
      <c r="F15886">
        <v>0</v>
      </c>
    </row>
    <row r="15887" spans="1:6" x14ac:dyDescent="0.2">
      <c r="E15887">
        <v>1.321086</v>
      </c>
    </row>
    <row r="15888" spans="1:6" x14ac:dyDescent="0.2">
      <c r="D15888" t="s">
        <v>60</v>
      </c>
      <c r="E15888">
        <v>0.75695299999999999</v>
      </c>
    </row>
    <row r="15889" spans="1:6" x14ac:dyDescent="0.2">
      <c r="D15889" t="s">
        <v>61</v>
      </c>
      <c r="E15889">
        <v>1.3210900000000001</v>
      </c>
      <c r="F15889">
        <v>-0.26600000000000001</v>
      </c>
    </row>
    <row r="15891" spans="1:6" x14ac:dyDescent="0.2">
      <c r="A15891" s="2">
        <v>32083</v>
      </c>
      <c r="B15891" t="s">
        <v>55</v>
      </c>
      <c r="C15891">
        <v>0.52700000000000002</v>
      </c>
      <c r="D15891">
        <v>1.7204999999999999</v>
      </c>
      <c r="E15891">
        <v>0.30630600000000002</v>
      </c>
      <c r="F15891">
        <v>1.105</v>
      </c>
    </row>
    <row r="15892" spans="1:6" x14ac:dyDescent="0.2">
      <c r="A15892" s="2">
        <v>32083</v>
      </c>
      <c r="B15892" t="s">
        <v>56</v>
      </c>
      <c r="C15892">
        <v>1.02</v>
      </c>
      <c r="D15892">
        <v>5.8324999999999996</v>
      </c>
      <c r="E15892">
        <v>0.17488200000000001</v>
      </c>
      <c r="F15892">
        <v>1.2430000000000001</v>
      </c>
    </row>
    <row r="15893" spans="1:6" x14ac:dyDescent="0.2">
      <c r="A15893" s="2">
        <v>32083</v>
      </c>
      <c r="B15893" t="s">
        <v>57</v>
      </c>
      <c r="C15893">
        <v>33.4</v>
      </c>
      <c r="D15893">
        <v>137.80000000000001</v>
      </c>
      <c r="E15893">
        <v>0.24238000000000001</v>
      </c>
      <c r="F15893">
        <v>0.83499999999999996</v>
      </c>
    </row>
    <row r="15894" spans="1:6" x14ac:dyDescent="0.2">
      <c r="A15894" s="2">
        <v>32083</v>
      </c>
      <c r="B15894" t="s">
        <v>58</v>
      </c>
      <c r="C15894">
        <v>8.9300000000000004E-2</v>
      </c>
      <c r="D15894">
        <v>1.73</v>
      </c>
      <c r="E15894">
        <v>0.15448899999999999</v>
      </c>
      <c r="F15894">
        <v>0.96299999999999997</v>
      </c>
    </row>
    <row r="15895" spans="1:6" x14ac:dyDescent="0.2">
      <c r="A15895" s="2">
        <v>32083</v>
      </c>
      <c r="B15895" t="s">
        <v>59</v>
      </c>
      <c r="C15895">
        <v>0.45200000000000001</v>
      </c>
      <c r="D15895">
        <v>1</v>
      </c>
      <c r="E15895">
        <v>0.45200000000000001</v>
      </c>
      <c r="F15895">
        <v>0</v>
      </c>
    </row>
    <row r="15896" spans="1:6" x14ac:dyDescent="0.2">
      <c r="E15896">
        <v>1.330057</v>
      </c>
    </row>
    <row r="15897" spans="1:6" x14ac:dyDescent="0.2">
      <c r="D15897" t="s">
        <v>60</v>
      </c>
      <c r="E15897">
        <v>0.75184700000000004</v>
      </c>
    </row>
    <row r="15898" spans="1:6" x14ac:dyDescent="0.2">
      <c r="D15898" t="s">
        <v>61</v>
      </c>
      <c r="E15898">
        <v>1.33006</v>
      </c>
      <c r="F15898">
        <v>0.67900000000000005</v>
      </c>
    </row>
    <row r="15900" spans="1:6" x14ac:dyDescent="0.2">
      <c r="A15900" s="2">
        <v>32084</v>
      </c>
      <c r="B15900" t="s">
        <v>55</v>
      </c>
      <c r="C15900">
        <v>0.52700000000000002</v>
      </c>
      <c r="D15900">
        <v>1.7050000000000001</v>
      </c>
      <c r="E15900">
        <v>0.309091</v>
      </c>
      <c r="F15900">
        <v>0.90900000000000003</v>
      </c>
    </row>
    <row r="15901" spans="1:6" x14ac:dyDescent="0.2">
      <c r="A15901" s="2">
        <v>32084</v>
      </c>
      <c r="B15901" t="s">
        <v>56</v>
      </c>
      <c r="C15901">
        <v>1.02</v>
      </c>
      <c r="D15901">
        <v>5.8135000000000003</v>
      </c>
      <c r="E15901">
        <v>0.175454</v>
      </c>
      <c r="F15901">
        <v>0.32700000000000001</v>
      </c>
    </row>
    <row r="15902" spans="1:6" x14ac:dyDescent="0.2">
      <c r="A15902" s="2">
        <v>32084</v>
      </c>
      <c r="B15902" t="s">
        <v>57</v>
      </c>
      <c r="C15902">
        <v>33.4</v>
      </c>
      <c r="D15902">
        <v>136.30000000000001</v>
      </c>
      <c r="E15902">
        <v>0.24504799999999999</v>
      </c>
      <c r="F15902">
        <v>1.101</v>
      </c>
    </row>
    <row r="15903" spans="1:6" x14ac:dyDescent="0.2">
      <c r="A15903" s="2">
        <v>32084</v>
      </c>
      <c r="B15903" t="s">
        <v>58</v>
      </c>
      <c r="C15903">
        <v>8.9300000000000004E-2</v>
      </c>
      <c r="D15903">
        <v>1.7470000000000001</v>
      </c>
      <c r="E15903">
        <v>0.15600700000000001</v>
      </c>
      <c r="F15903">
        <v>0.98299999999999998</v>
      </c>
    </row>
    <row r="15904" spans="1:6" x14ac:dyDescent="0.2">
      <c r="A15904" s="2">
        <v>32084</v>
      </c>
      <c r="B15904" t="s">
        <v>59</v>
      </c>
      <c r="C15904">
        <v>0.45200000000000001</v>
      </c>
      <c r="D15904">
        <v>1</v>
      </c>
      <c r="E15904">
        <v>0.45200000000000001</v>
      </c>
      <c r="F15904">
        <v>0</v>
      </c>
    </row>
    <row r="15905" spans="1:6" x14ac:dyDescent="0.2">
      <c r="E15905">
        <v>1.3375999999999999</v>
      </c>
    </row>
    <row r="15906" spans="1:6" x14ac:dyDescent="0.2">
      <c r="D15906" t="s">
        <v>60</v>
      </c>
      <c r="E15906">
        <v>0.74760800000000005</v>
      </c>
    </row>
    <row r="15907" spans="1:6" x14ac:dyDescent="0.2">
      <c r="D15907" t="s">
        <v>61</v>
      </c>
      <c r="E15907">
        <v>1.3375999999999999</v>
      </c>
      <c r="F15907">
        <v>0.56699999999999995</v>
      </c>
    </row>
    <row r="15909" spans="1:6" x14ac:dyDescent="0.2">
      <c r="A15909" s="2">
        <v>32085</v>
      </c>
      <c r="B15909" t="s">
        <v>55</v>
      </c>
      <c r="C15909">
        <v>0.52700000000000002</v>
      </c>
      <c r="D15909">
        <v>1.7095</v>
      </c>
      <c r="E15909">
        <v>0.30827700000000002</v>
      </c>
      <c r="F15909">
        <v>-0.26300000000000001</v>
      </c>
    </row>
    <row r="15910" spans="1:6" x14ac:dyDescent="0.2">
      <c r="A15910" s="2">
        <v>32085</v>
      </c>
      <c r="B15910" t="s">
        <v>56</v>
      </c>
      <c r="C15910">
        <v>1.02</v>
      </c>
      <c r="D15910">
        <v>5.8155000000000001</v>
      </c>
      <c r="E15910">
        <v>0.17539299999999999</v>
      </c>
      <c r="F15910">
        <v>-3.4000000000000002E-2</v>
      </c>
    </row>
    <row r="15911" spans="1:6" x14ac:dyDescent="0.2">
      <c r="A15911" s="2">
        <v>32085</v>
      </c>
      <c r="B15911" t="s">
        <v>57</v>
      </c>
      <c r="C15911">
        <v>33.4</v>
      </c>
      <c r="D15911">
        <v>136.9</v>
      </c>
      <c r="E15911">
        <v>0.243974</v>
      </c>
      <c r="F15911">
        <v>-0.438</v>
      </c>
    </row>
    <row r="15912" spans="1:6" x14ac:dyDescent="0.2">
      <c r="A15912" s="2">
        <v>32085</v>
      </c>
      <c r="B15912" t="s">
        <v>58</v>
      </c>
      <c r="C15912">
        <v>8.9300000000000004E-2</v>
      </c>
      <c r="D15912">
        <v>1.7485999999999999</v>
      </c>
      <c r="E15912">
        <v>0.15615000000000001</v>
      </c>
      <c r="F15912">
        <v>9.1999999999999998E-2</v>
      </c>
    </row>
    <row r="15913" spans="1:6" x14ac:dyDescent="0.2">
      <c r="A15913" s="2">
        <v>32085</v>
      </c>
      <c r="B15913" t="s">
        <v>59</v>
      </c>
      <c r="C15913">
        <v>0.45200000000000001</v>
      </c>
      <c r="D15913">
        <v>1</v>
      </c>
      <c r="E15913">
        <v>0.45200000000000001</v>
      </c>
      <c r="F15913">
        <v>0</v>
      </c>
    </row>
    <row r="15914" spans="1:6" x14ac:dyDescent="0.2">
      <c r="E15914">
        <v>1.3357939999999999</v>
      </c>
    </row>
    <row r="15915" spans="1:6" x14ac:dyDescent="0.2">
      <c r="D15915" t="s">
        <v>60</v>
      </c>
      <c r="E15915">
        <v>0.74861800000000001</v>
      </c>
    </row>
    <row r="15916" spans="1:6" x14ac:dyDescent="0.2">
      <c r="D15916" t="s">
        <v>61</v>
      </c>
      <c r="E15916">
        <v>1.33579</v>
      </c>
      <c r="F15916">
        <v>-0.13500000000000001</v>
      </c>
    </row>
    <row r="15918" spans="1:6" x14ac:dyDescent="0.2">
      <c r="A15918" s="2">
        <v>32086</v>
      </c>
      <c r="B15918" t="s">
        <v>55</v>
      </c>
      <c r="C15918">
        <v>0.52700000000000002</v>
      </c>
      <c r="D15918">
        <v>1.6944999999999999</v>
      </c>
      <c r="E15918">
        <v>0.311006</v>
      </c>
      <c r="F15918">
        <v>0.88500000000000001</v>
      </c>
    </row>
    <row r="15919" spans="1:6" x14ac:dyDescent="0.2">
      <c r="A15919" s="2">
        <v>32086</v>
      </c>
      <c r="B15919" t="s">
        <v>56</v>
      </c>
      <c r="C15919">
        <v>1.02</v>
      </c>
      <c r="D15919">
        <v>5.7771999999999997</v>
      </c>
      <c r="E15919">
        <v>0.17655599999999999</v>
      </c>
      <c r="F15919">
        <v>0.66300000000000003</v>
      </c>
    </row>
    <row r="15920" spans="1:6" x14ac:dyDescent="0.2">
      <c r="A15920" s="2">
        <v>32086</v>
      </c>
      <c r="B15920" t="s">
        <v>57</v>
      </c>
      <c r="C15920">
        <v>33.4</v>
      </c>
      <c r="D15920">
        <v>135.94999999999999</v>
      </c>
      <c r="E15920">
        <v>0.24567900000000001</v>
      </c>
      <c r="F15920">
        <v>0.69899999999999995</v>
      </c>
    </row>
    <row r="15921" spans="1:6" x14ac:dyDescent="0.2">
      <c r="A15921" s="2">
        <v>32086</v>
      </c>
      <c r="B15921" t="s">
        <v>58</v>
      </c>
      <c r="C15921">
        <v>8.9300000000000004E-2</v>
      </c>
      <c r="D15921">
        <v>1.7625</v>
      </c>
      <c r="E15921">
        <v>0.157391</v>
      </c>
      <c r="F15921">
        <v>0.79500000000000004</v>
      </c>
    </row>
    <row r="15922" spans="1:6" x14ac:dyDescent="0.2">
      <c r="A15922" s="2">
        <v>32086</v>
      </c>
      <c r="B15922" t="s">
        <v>59</v>
      </c>
      <c r="C15922">
        <v>0.45200000000000001</v>
      </c>
      <c r="D15922">
        <v>1</v>
      </c>
      <c r="E15922">
        <v>0.45200000000000001</v>
      </c>
      <c r="F15922">
        <v>0</v>
      </c>
    </row>
    <row r="15923" spans="1:6" x14ac:dyDescent="0.2">
      <c r="E15923">
        <v>1.342632</v>
      </c>
    </row>
    <row r="15924" spans="1:6" x14ac:dyDescent="0.2">
      <c r="D15924" t="s">
        <v>60</v>
      </c>
      <c r="E15924">
        <v>0.74480599999999997</v>
      </c>
    </row>
    <row r="15925" spans="1:6" x14ac:dyDescent="0.2">
      <c r="D15925" t="s">
        <v>61</v>
      </c>
      <c r="E15925">
        <v>1.34263</v>
      </c>
      <c r="F15925">
        <v>0.51200000000000001</v>
      </c>
    </row>
    <row r="15927" spans="1:6" x14ac:dyDescent="0.2">
      <c r="A15927" s="2">
        <v>32087</v>
      </c>
      <c r="B15927" t="s">
        <v>55</v>
      </c>
      <c r="C15927">
        <v>0.52700000000000002</v>
      </c>
      <c r="D15927">
        <v>1.6785000000000001</v>
      </c>
      <c r="E15927">
        <v>0.313971</v>
      </c>
      <c r="F15927">
        <v>0.95299999999999996</v>
      </c>
    </row>
    <row r="15928" spans="1:6" x14ac:dyDescent="0.2">
      <c r="A15928" s="2">
        <v>32087</v>
      </c>
      <c r="B15928" t="s">
        <v>56</v>
      </c>
      <c r="C15928">
        <v>1.02</v>
      </c>
      <c r="D15928">
        <v>5.6849999999999996</v>
      </c>
      <c r="E15928">
        <v>0.17942</v>
      </c>
      <c r="F15928">
        <v>1.6220000000000001</v>
      </c>
    </row>
    <row r="15929" spans="1:6" x14ac:dyDescent="0.2">
      <c r="A15929" s="2">
        <v>32087</v>
      </c>
      <c r="B15929" t="s">
        <v>57</v>
      </c>
      <c r="C15929">
        <v>33.4</v>
      </c>
      <c r="D15929">
        <v>135.25</v>
      </c>
      <c r="E15929">
        <v>0.24695</v>
      </c>
      <c r="F15929">
        <v>0.51800000000000002</v>
      </c>
    </row>
    <row r="15930" spans="1:6" x14ac:dyDescent="0.2">
      <c r="A15930" s="2">
        <v>32087</v>
      </c>
      <c r="B15930" t="s">
        <v>58</v>
      </c>
      <c r="C15930">
        <v>8.9300000000000004E-2</v>
      </c>
      <c r="D15930">
        <v>1.7783</v>
      </c>
      <c r="E15930">
        <v>0.158802</v>
      </c>
      <c r="F15930">
        <v>0.89600000000000002</v>
      </c>
    </row>
    <row r="15931" spans="1:6" x14ac:dyDescent="0.2">
      <c r="A15931" s="2">
        <v>32087</v>
      </c>
      <c r="B15931" t="s">
        <v>59</v>
      </c>
      <c r="C15931">
        <v>0.45200000000000001</v>
      </c>
      <c r="D15931">
        <v>1</v>
      </c>
      <c r="E15931">
        <v>0.45200000000000001</v>
      </c>
      <c r="F15931">
        <v>0</v>
      </c>
    </row>
    <row r="15932" spans="1:6" x14ac:dyDescent="0.2">
      <c r="E15932">
        <v>1.351143</v>
      </c>
    </row>
    <row r="15933" spans="1:6" x14ac:dyDescent="0.2">
      <c r="D15933" t="s">
        <v>60</v>
      </c>
      <c r="E15933">
        <v>0.74011400000000005</v>
      </c>
    </row>
    <row r="15934" spans="1:6" x14ac:dyDescent="0.2">
      <c r="D15934" t="s">
        <v>61</v>
      </c>
      <c r="E15934">
        <v>1.35114</v>
      </c>
      <c r="F15934">
        <v>0.63400000000000001</v>
      </c>
    </row>
    <row r="15936" spans="1:6" x14ac:dyDescent="0.2">
      <c r="A15936" s="2">
        <v>32090</v>
      </c>
      <c r="B15936" t="s">
        <v>55</v>
      </c>
      <c r="C15936">
        <v>0.52700000000000002</v>
      </c>
      <c r="D15936">
        <v>1.6725000000000001</v>
      </c>
      <c r="E15936">
        <v>0.31509700000000002</v>
      </c>
      <c r="F15936">
        <v>0.35899999999999999</v>
      </c>
    </row>
    <row r="15937" spans="1:6" x14ac:dyDescent="0.2">
      <c r="A15937" s="2">
        <v>32090</v>
      </c>
      <c r="B15937" t="s">
        <v>56</v>
      </c>
      <c r="C15937">
        <v>1.02</v>
      </c>
      <c r="D15937">
        <v>5.6760000000000002</v>
      </c>
      <c r="E15937">
        <v>0.179704</v>
      </c>
      <c r="F15937">
        <v>0.159</v>
      </c>
    </row>
    <row r="15938" spans="1:6" x14ac:dyDescent="0.2">
      <c r="A15938" s="2">
        <v>32090</v>
      </c>
      <c r="B15938" t="s">
        <v>57</v>
      </c>
      <c r="C15938">
        <v>33.4</v>
      </c>
      <c r="D15938">
        <v>135.02000000000001</v>
      </c>
      <c r="E15938">
        <v>0.24737100000000001</v>
      </c>
      <c r="F15938">
        <v>0.17</v>
      </c>
    </row>
    <row r="15939" spans="1:6" x14ac:dyDescent="0.2">
      <c r="A15939" s="2">
        <v>32090</v>
      </c>
      <c r="B15939" t="s">
        <v>58</v>
      </c>
      <c r="C15939">
        <v>8.9300000000000004E-2</v>
      </c>
      <c r="D15939">
        <v>1.782</v>
      </c>
      <c r="E15939">
        <v>0.159133</v>
      </c>
      <c r="F15939">
        <v>0.20799999999999999</v>
      </c>
    </row>
    <row r="15940" spans="1:6" x14ac:dyDescent="0.2">
      <c r="A15940" s="2">
        <v>32090</v>
      </c>
      <c r="B15940" t="s">
        <v>59</v>
      </c>
      <c r="C15940">
        <v>0.45200000000000001</v>
      </c>
      <c r="D15940">
        <v>1</v>
      </c>
      <c r="E15940">
        <v>0.45200000000000001</v>
      </c>
      <c r="F15940">
        <v>0</v>
      </c>
    </row>
    <row r="15941" spans="1:6" x14ac:dyDescent="0.2">
      <c r="E15941">
        <v>1.353305</v>
      </c>
    </row>
    <row r="15942" spans="1:6" x14ac:dyDescent="0.2">
      <c r="D15942" t="s">
        <v>60</v>
      </c>
      <c r="E15942">
        <v>0.73893200000000003</v>
      </c>
    </row>
    <row r="15943" spans="1:6" x14ac:dyDescent="0.2">
      <c r="D15943" t="s">
        <v>61</v>
      </c>
      <c r="E15943">
        <v>1.35331</v>
      </c>
      <c r="F15943">
        <v>0.161</v>
      </c>
    </row>
    <row r="15945" spans="1:6" x14ac:dyDescent="0.2">
      <c r="A15945" s="2">
        <v>32091</v>
      </c>
      <c r="B15945" t="s">
        <v>55</v>
      </c>
      <c r="C15945">
        <v>0.52700000000000002</v>
      </c>
      <c r="D15945">
        <v>1.6552</v>
      </c>
      <c r="E15945">
        <v>0.31839099999999998</v>
      </c>
      <c r="F15945">
        <v>1.0449999999999999</v>
      </c>
    </row>
    <row r="15946" spans="1:6" x14ac:dyDescent="0.2">
      <c r="A15946" s="2">
        <v>32091</v>
      </c>
      <c r="B15946" t="s">
        <v>56</v>
      </c>
      <c r="C15946">
        <v>1.02</v>
      </c>
      <c r="D15946">
        <v>5.63</v>
      </c>
      <c r="E15946">
        <v>0.181172</v>
      </c>
      <c r="F15946">
        <v>0.81699999999999995</v>
      </c>
    </row>
    <row r="15947" spans="1:6" x14ac:dyDescent="0.2">
      <c r="A15947" s="2">
        <v>32091</v>
      </c>
      <c r="B15947" t="s">
        <v>57</v>
      </c>
      <c r="C15947">
        <v>33.4</v>
      </c>
      <c r="D15947">
        <v>133.41999999999999</v>
      </c>
      <c r="E15947">
        <v>0.25033699999999998</v>
      </c>
      <c r="F15947">
        <v>1.1990000000000001</v>
      </c>
    </row>
    <row r="15948" spans="1:6" x14ac:dyDescent="0.2">
      <c r="A15948" s="2">
        <v>32091</v>
      </c>
      <c r="B15948" t="s">
        <v>58</v>
      </c>
      <c r="C15948">
        <v>8.9300000000000004E-2</v>
      </c>
      <c r="D15948">
        <v>1.796</v>
      </c>
      <c r="E15948">
        <v>0.160383</v>
      </c>
      <c r="F15948">
        <v>0.78600000000000003</v>
      </c>
    </row>
    <row r="15949" spans="1:6" x14ac:dyDescent="0.2">
      <c r="A15949" s="2">
        <v>32091</v>
      </c>
      <c r="B15949" t="s">
        <v>59</v>
      </c>
      <c r="C15949">
        <v>0.45200000000000001</v>
      </c>
      <c r="D15949">
        <v>1</v>
      </c>
      <c r="E15949">
        <v>0.45200000000000001</v>
      </c>
      <c r="F15949">
        <v>0</v>
      </c>
    </row>
    <row r="15950" spans="1:6" x14ac:dyDescent="0.2">
      <c r="E15950">
        <v>1.3622829999999999</v>
      </c>
    </row>
    <row r="15951" spans="1:6" x14ac:dyDescent="0.2">
      <c r="D15951" t="s">
        <v>60</v>
      </c>
      <c r="E15951">
        <v>0.73406199999999999</v>
      </c>
    </row>
    <row r="15952" spans="1:6" x14ac:dyDescent="0.2">
      <c r="D15952" t="s">
        <v>61</v>
      </c>
      <c r="E15952">
        <v>1.3622799999999999</v>
      </c>
      <c r="F15952">
        <v>0.66300000000000003</v>
      </c>
    </row>
    <row r="15954" spans="1:6" x14ac:dyDescent="0.2">
      <c r="A15954" s="2">
        <v>32092</v>
      </c>
      <c r="B15954" t="s">
        <v>55</v>
      </c>
      <c r="C15954">
        <v>0.52700000000000002</v>
      </c>
      <c r="D15954">
        <v>1.665</v>
      </c>
      <c r="E15954">
        <v>0.31651699999999999</v>
      </c>
      <c r="F15954">
        <v>-0.58899999999999997</v>
      </c>
    </row>
    <row r="15955" spans="1:6" x14ac:dyDescent="0.2">
      <c r="A15955" s="2">
        <v>32092</v>
      </c>
      <c r="B15955" t="s">
        <v>56</v>
      </c>
      <c r="C15955">
        <v>1.02</v>
      </c>
      <c r="D15955">
        <v>5.6604999999999999</v>
      </c>
      <c r="E15955">
        <v>0.180196</v>
      </c>
      <c r="F15955">
        <v>-0.53900000000000003</v>
      </c>
    </row>
    <row r="15956" spans="1:6" x14ac:dyDescent="0.2">
      <c r="A15956" s="2">
        <v>32092</v>
      </c>
      <c r="B15956" t="s">
        <v>57</v>
      </c>
      <c r="C15956">
        <v>33.4</v>
      </c>
      <c r="D15956">
        <v>134.44</v>
      </c>
      <c r="E15956">
        <v>0.24843799999999999</v>
      </c>
      <c r="F15956">
        <v>-0.75900000000000001</v>
      </c>
    </row>
    <row r="15957" spans="1:6" x14ac:dyDescent="0.2">
      <c r="A15957" s="2">
        <v>32092</v>
      </c>
      <c r="B15957" t="s">
        <v>58</v>
      </c>
      <c r="C15957">
        <v>8.9300000000000004E-2</v>
      </c>
      <c r="D15957">
        <v>1.7873000000000001</v>
      </c>
      <c r="E15957">
        <v>0.159606</v>
      </c>
      <c r="F15957">
        <v>-0.48399999999999999</v>
      </c>
    </row>
    <row r="15958" spans="1:6" x14ac:dyDescent="0.2">
      <c r="A15958" s="2">
        <v>32092</v>
      </c>
      <c r="B15958" t="s">
        <v>59</v>
      </c>
      <c r="C15958">
        <v>0.45200000000000001</v>
      </c>
      <c r="D15958">
        <v>1</v>
      </c>
      <c r="E15958">
        <v>0.45200000000000001</v>
      </c>
      <c r="F15958">
        <v>0</v>
      </c>
    </row>
    <row r="15959" spans="1:6" x14ac:dyDescent="0.2">
      <c r="E15959">
        <v>1.356757</v>
      </c>
    </row>
    <row r="15960" spans="1:6" x14ac:dyDescent="0.2">
      <c r="D15960" t="s">
        <v>60</v>
      </c>
      <c r="E15960">
        <v>0.73705200000000004</v>
      </c>
    </row>
    <row r="15961" spans="1:6" x14ac:dyDescent="0.2">
      <c r="D15961" t="s">
        <v>61</v>
      </c>
      <c r="E15961">
        <v>1.35676</v>
      </c>
      <c r="F15961">
        <v>-0.40500000000000003</v>
      </c>
    </row>
    <row r="15963" spans="1:6" x14ac:dyDescent="0.2">
      <c r="A15963" s="2">
        <v>32093</v>
      </c>
      <c r="B15963" t="s">
        <v>55</v>
      </c>
      <c r="C15963">
        <v>0.52700000000000002</v>
      </c>
      <c r="D15963">
        <v>1.6839999999999999</v>
      </c>
      <c r="E15963">
        <v>0.31294499999999997</v>
      </c>
      <c r="F15963">
        <v>-1.1279999999999999</v>
      </c>
    </row>
    <row r="15964" spans="1:6" x14ac:dyDescent="0.2">
      <c r="A15964" s="2">
        <v>32093</v>
      </c>
      <c r="B15964" t="s">
        <v>56</v>
      </c>
      <c r="C15964">
        <v>1.02</v>
      </c>
      <c r="D15964">
        <v>5.72</v>
      </c>
      <c r="E15964">
        <v>0.17832200000000001</v>
      </c>
      <c r="F15964">
        <v>-1.04</v>
      </c>
    </row>
    <row r="15965" spans="1:6" x14ac:dyDescent="0.2">
      <c r="A15965" s="2">
        <v>32093</v>
      </c>
      <c r="B15965" t="s">
        <v>57</v>
      </c>
      <c r="C15965">
        <v>33.4</v>
      </c>
      <c r="D15965">
        <v>135.47</v>
      </c>
      <c r="E15965">
        <v>0.24654899999999999</v>
      </c>
      <c r="F15965">
        <v>-0.76</v>
      </c>
    </row>
    <row r="15966" spans="1:6" x14ac:dyDescent="0.2">
      <c r="A15966" s="2">
        <v>32093</v>
      </c>
      <c r="B15966" t="s">
        <v>58</v>
      </c>
      <c r="C15966">
        <v>8.9300000000000004E-2</v>
      </c>
      <c r="D15966">
        <v>1.768</v>
      </c>
      <c r="E15966">
        <v>0.15788199999999999</v>
      </c>
      <c r="F15966">
        <v>-1.08</v>
      </c>
    </row>
    <row r="15967" spans="1:6" x14ac:dyDescent="0.2">
      <c r="A15967" s="2">
        <v>32093</v>
      </c>
      <c r="B15967" t="s">
        <v>59</v>
      </c>
      <c r="C15967">
        <v>0.45200000000000001</v>
      </c>
      <c r="D15967">
        <v>1</v>
      </c>
      <c r="E15967">
        <v>0.45200000000000001</v>
      </c>
      <c r="F15967">
        <v>0</v>
      </c>
    </row>
    <row r="15968" spans="1:6" x14ac:dyDescent="0.2">
      <c r="E15968">
        <v>1.3476980000000001</v>
      </c>
    </row>
    <row r="15969" spans="1:6" x14ac:dyDescent="0.2">
      <c r="D15969" t="s">
        <v>60</v>
      </c>
      <c r="E15969">
        <v>0.74200600000000005</v>
      </c>
    </row>
    <row r="15970" spans="1:6" x14ac:dyDescent="0.2">
      <c r="D15970" t="s">
        <v>61</v>
      </c>
      <c r="E15970">
        <v>1.3476999999999999</v>
      </c>
      <c r="F15970">
        <v>-0.66800000000000004</v>
      </c>
    </row>
    <row r="15972" spans="1:6" x14ac:dyDescent="0.2">
      <c r="A15972" s="2">
        <v>32094</v>
      </c>
      <c r="B15972" t="s">
        <v>55</v>
      </c>
      <c r="C15972">
        <v>0.52700000000000002</v>
      </c>
      <c r="D15972">
        <v>1.6910000000000001</v>
      </c>
      <c r="E15972">
        <v>0.31164999999999998</v>
      </c>
      <c r="F15972">
        <v>-0.41399999999999998</v>
      </c>
    </row>
    <row r="15973" spans="1:6" x14ac:dyDescent="0.2">
      <c r="A15973" s="2">
        <v>32094</v>
      </c>
      <c r="B15973" t="s">
        <v>56</v>
      </c>
      <c r="C15973">
        <v>1.02</v>
      </c>
      <c r="D15973">
        <v>5.7430000000000003</v>
      </c>
      <c r="E15973">
        <v>0.17760799999999999</v>
      </c>
      <c r="F15973">
        <v>-0.4</v>
      </c>
    </row>
    <row r="15974" spans="1:6" x14ac:dyDescent="0.2">
      <c r="A15974" s="2">
        <v>32094</v>
      </c>
      <c r="B15974" t="s">
        <v>57</v>
      </c>
      <c r="C15974">
        <v>33.4</v>
      </c>
      <c r="D15974">
        <v>135.79</v>
      </c>
      <c r="E15974">
        <v>0.24596799999999999</v>
      </c>
      <c r="F15974">
        <v>-0.23599999999999999</v>
      </c>
    </row>
    <row r="15975" spans="1:6" x14ac:dyDescent="0.2">
      <c r="A15975" s="2">
        <v>32094</v>
      </c>
      <c r="B15975" t="s">
        <v>58</v>
      </c>
      <c r="C15975">
        <v>8.9300000000000004E-2</v>
      </c>
      <c r="D15975">
        <v>1.7647999999999999</v>
      </c>
      <c r="E15975">
        <v>0.15759699999999999</v>
      </c>
      <c r="F15975">
        <v>-0.18099999999999999</v>
      </c>
    </row>
    <row r="15976" spans="1:6" x14ac:dyDescent="0.2">
      <c r="A15976" s="2">
        <v>32094</v>
      </c>
      <c r="B15976" t="s">
        <v>59</v>
      </c>
      <c r="C15976">
        <v>0.45200000000000001</v>
      </c>
      <c r="D15976">
        <v>1</v>
      </c>
      <c r="E15976">
        <v>0.45200000000000001</v>
      </c>
      <c r="F15976">
        <v>0</v>
      </c>
    </row>
    <row r="15977" spans="1:6" x14ac:dyDescent="0.2">
      <c r="E15977">
        <v>1.3448230000000001</v>
      </c>
    </row>
    <row r="15978" spans="1:6" x14ac:dyDescent="0.2">
      <c r="D15978" t="s">
        <v>60</v>
      </c>
      <c r="E15978">
        <v>0.74359200000000003</v>
      </c>
    </row>
    <row r="15979" spans="1:6" x14ac:dyDescent="0.2">
      <c r="D15979" t="s">
        <v>61</v>
      </c>
      <c r="E15979">
        <v>1.3448199999999999</v>
      </c>
      <c r="F15979">
        <v>-0.214</v>
      </c>
    </row>
    <row r="15981" spans="1:6" x14ac:dyDescent="0.2">
      <c r="A15981" s="2">
        <v>32097</v>
      </c>
      <c r="B15981" t="s">
        <v>55</v>
      </c>
      <c r="C15981">
        <v>0.52700000000000002</v>
      </c>
      <c r="D15981">
        <v>1.7161999999999999</v>
      </c>
      <c r="E15981">
        <v>0.30707400000000001</v>
      </c>
      <c r="F15981">
        <v>-1.468</v>
      </c>
    </row>
    <row r="15982" spans="1:6" x14ac:dyDescent="0.2">
      <c r="A15982" s="2">
        <v>32097</v>
      </c>
      <c r="B15982" t="s">
        <v>56</v>
      </c>
      <c r="C15982">
        <v>1.02</v>
      </c>
      <c r="D15982">
        <v>5.7954999999999997</v>
      </c>
      <c r="E15982">
        <v>0.17599899999999999</v>
      </c>
      <c r="F15982">
        <v>-0.90600000000000003</v>
      </c>
    </row>
    <row r="15983" spans="1:6" x14ac:dyDescent="0.2">
      <c r="A15983" s="2">
        <v>32097</v>
      </c>
      <c r="B15983" t="s">
        <v>57</v>
      </c>
      <c r="C15983">
        <v>33.4</v>
      </c>
      <c r="D15983">
        <v>137.19</v>
      </c>
      <c r="E15983">
        <v>0.24345800000000001</v>
      </c>
      <c r="F15983">
        <v>-1.02</v>
      </c>
    </row>
    <row r="15984" spans="1:6" x14ac:dyDescent="0.2">
      <c r="A15984" s="2">
        <v>32097</v>
      </c>
      <c r="B15984" t="s">
        <v>58</v>
      </c>
      <c r="C15984">
        <v>8.9300000000000004E-2</v>
      </c>
      <c r="D15984">
        <v>1.7411000000000001</v>
      </c>
      <c r="E15984">
        <v>0.15548000000000001</v>
      </c>
      <c r="F15984">
        <v>-1.343</v>
      </c>
    </row>
    <row r="15985" spans="1:6" x14ac:dyDescent="0.2">
      <c r="A15985" s="2">
        <v>32097</v>
      </c>
      <c r="B15985" t="s">
        <v>59</v>
      </c>
      <c r="C15985">
        <v>0.45200000000000001</v>
      </c>
      <c r="D15985">
        <v>1</v>
      </c>
      <c r="E15985">
        <v>0.45200000000000001</v>
      </c>
      <c r="F15985">
        <v>0</v>
      </c>
    </row>
    <row r="15986" spans="1:6" x14ac:dyDescent="0.2">
      <c r="E15986">
        <v>1.3340110000000001</v>
      </c>
    </row>
    <row r="15987" spans="1:6" x14ac:dyDescent="0.2">
      <c r="D15987" t="s">
        <v>60</v>
      </c>
      <c r="E15987">
        <v>0.74961900000000004</v>
      </c>
    </row>
    <row r="15988" spans="1:6" x14ac:dyDescent="0.2">
      <c r="D15988" t="s">
        <v>61</v>
      </c>
      <c r="E15988">
        <v>1.3340099999999999</v>
      </c>
      <c r="F15988">
        <v>-0.80400000000000005</v>
      </c>
    </row>
    <row r="15990" spans="1:6" x14ac:dyDescent="0.2">
      <c r="A15990" s="2">
        <v>32098</v>
      </c>
      <c r="B15990" t="s">
        <v>55</v>
      </c>
      <c r="C15990">
        <v>0.52700000000000002</v>
      </c>
      <c r="D15990">
        <v>1.6972</v>
      </c>
      <c r="E15990">
        <v>0.31051099999999998</v>
      </c>
      <c r="F15990">
        <v>1.119</v>
      </c>
    </row>
    <row r="15991" spans="1:6" x14ac:dyDescent="0.2">
      <c r="A15991" s="2">
        <v>32098</v>
      </c>
      <c r="B15991" t="s">
        <v>56</v>
      </c>
      <c r="C15991">
        <v>1.02</v>
      </c>
      <c r="D15991">
        <v>5.74</v>
      </c>
      <c r="E15991">
        <v>0.1777</v>
      </c>
      <c r="F15991">
        <v>0.96699999999999997</v>
      </c>
    </row>
    <row r="15992" spans="1:6" x14ac:dyDescent="0.2">
      <c r="A15992" s="2">
        <v>32098</v>
      </c>
      <c r="B15992" t="s">
        <v>57</v>
      </c>
      <c r="C15992">
        <v>33.4</v>
      </c>
      <c r="D15992">
        <v>136</v>
      </c>
      <c r="E15992">
        <v>0.245588</v>
      </c>
      <c r="F15992">
        <v>0.875</v>
      </c>
    </row>
    <row r="15993" spans="1:6" x14ac:dyDescent="0.2">
      <c r="A15993" s="2">
        <v>32098</v>
      </c>
      <c r="B15993" t="s">
        <v>58</v>
      </c>
      <c r="C15993">
        <v>8.9300000000000004E-2</v>
      </c>
      <c r="D15993">
        <v>1.7572000000000001</v>
      </c>
      <c r="E15993">
        <v>0.156918</v>
      </c>
      <c r="F15993">
        <v>0.92500000000000004</v>
      </c>
    </row>
    <row r="15994" spans="1:6" x14ac:dyDescent="0.2">
      <c r="A15994" s="2">
        <v>32098</v>
      </c>
      <c r="B15994" t="s">
        <v>59</v>
      </c>
      <c r="C15994">
        <v>0.45200000000000001</v>
      </c>
      <c r="D15994">
        <v>1</v>
      </c>
      <c r="E15994">
        <v>0.45200000000000001</v>
      </c>
      <c r="F15994">
        <v>0</v>
      </c>
    </row>
    <row r="15995" spans="1:6" x14ac:dyDescent="0.2">
      <c r="E15995">
        <v>1.3427169999999999</v>
      </c>
    </row>
    <row r="15996" spans="1:6" x14ac:dyDescent="0.2">
      <c r="D15996" t="s">
        <v>60</v>
      </c>
      <c r="E15996">
        <v>0.74475899999999995</v>
      </c>
    </row>
    <row r="15997" spans="1:6" x14ac:dyDescent="0.2">
      <c r="D15997" t="s">
        <v>61</v>
      </c>
      <c r="E15997">
        <v>1.3427199999999999</v>
      </c>
      <c r="F15997">
        <v>0.65300000000000002</v>
      </c>
    </row>
    <row r="15999" spans="1:6" x14ac:dyDescent="0.2">
      <c r="A15999" s="2">
        <v>32099</v>
      </c>
      <c r="B15999" t="s">
        <v>55</v>
      </c>
      <c r="C15999">
        <v>0.52700000000000002</v>
      </c>
      <c r="D15999">
        <v>1.696</v>
      </c>
      <c r="E15999">
        <v>0.31073099999999998</v>
      </c>
      <c r="F15999">
        <v>7.0999999999999994E-2</v>
      </c>
    </row>
    <row r="16000" spans="1:6" x14ac:dyDescent="0.2">
      <c r="A16000" s="2">
        <v>32099</v>
      </c>
      <c r="B16000" t="s">
        <v>56</v>
      </c>
      <c r="C16000">
        <v>1.02</v>
      </c>
      <c r="D16000">
        <v>5.75</v>
      </c>
      <c r="E16000">
        <v>0.17739099999999999</v>
      </c>
      <c r="F16000">
        <v>-0.17399999999999999</v>
      </c>
    </row>
    <row r="16001" spans="1:6" x14ac:dyDescent="0.2">
      <c r="A16001" s="2">
        <v>32099</v>
      </c>
      <c r="B16001" t="s">
        <v>57</v>
      </c>
      <c r="C16001">
        <v>33.4</v>
      </c>
      <c r="D16001">
        <v>135.91999999999999</v>
      </c>
      <c r="E16001">
        <v>0.24573300000000001</v>
      </c>
      <c r="F16001">
        <v>5.8999999999999997E-2</v>
      </c>
    </row>
    <row r="16002" spans="1:6" x14ac:dyDescent="0.2">
      <c r="A16002" s="2">
        <v>32099</v>
      </c>
      <c r="B16002" t="s">
        <v>58</v>
      </c>
      <c r="C16002">
        <v>8.9300000000000004E-2</v>
      </c>
      <c r="D16002">
        <v>1.7603</v>
      </c>
      <c r="E16002">
        <v>0.157195</v>
      </c>
      <c r="F16002">
        <v>0.17599999999999999</v>
      </c>
    </row>
    <row r="16003" spans="1:6" x14ac:dyDescent="0.2">
      <c r="A16003" s="2">
        <v>32099</v>
      </c>
      <c r="B16003" t="s">
        <v>59</v>
      </c>
      <c r="C16003">
        <v>0.45200000000000001</v>
      </c>
      <c r="D16003">
        <v>1</v>
      </c>
      <c r="E16003">
        <v>0.45200000000000001</v>
      </c>
      <c r="F16003">
        <v>0</v>
      </c>
    </row>
    <row r="16004" spans="1:6" x14ac:dyDescent="0.2">
      <c r="E16004">
        <v>1.3430500000000001</v>
      </c>
    </row>
    <row r="16005" spans="1:6" x14ac:dyDescent="0.2">
      <c r="D16005" t="s">
        <v>60</v>
      </c>
      <c r="E16005">
        <v>0.74457399999999996</v>
      </c>
    </row>
    <row r="16006" spans="1:6" x14ac:dyDescent="0.2">
      <c r="D16006" t="s">
        <v>61</v>
      </c>
      <c r="E16006">
        <v>1.3430500000000001</v>
      </c>
      <c r="F16006">
        <v>2.5000000000000001E-2</v>
      </c>
    </row>
    <row r="16008" spans="1:6" x14ac:dyDescent="0.2">
      <c r="A16008" s="2">
        <v>32100</v>
      </c>
      <c r="B16008" t="s">
        <v>55</v>
      </c>
      <c r="C16008">
        <v>0.52700000000000002</v>
      </c>
      <c r="D16008">
        <v>1.679</v>
      </c>
      <c r="E16008">
        <v>0.31387700000000002</v>
      </c>
      <c r="F16008">
        <v>1.0129999999999999</v>
      </c>
    </row>
    <row r="16009" spans="1:6" x14ac:dyDescent="0.2">
      <c r="A16009" s="2">
        <v>32100</v>
      </c>
      <c r="B16009" t="s">
        <v>56</v>
      </c>
      <c r="C16009">
        <v>1.02</v>
      </c>
      <c r="D16009">
        <v>5.6959999999999997</v>
      </c>
      <c r="E16009">
        <v>0.17907300000000001</v>
      </c>
      <c r="F16009">
        <v>0.94799999999999995</v>
      </c>
    </row>
    <row r="16010" spans="1:6" x14ac:dyDescent="0.2">
      <c r="A16010" s="2">
        <v>32100</v>
      </c>
      <c r="B16010" t="s">
        <v>57</v>
      </c>
      <c r="C16010">
        <v>33.4</v>
      </c>
      <c r="D16010">
        <v>135.12</v>
      </c>
      <c r="E16010">
        <v>0.24718799999999999</v>
      </c>
      <c r="F16010">
        <v>0.59199999999999997</v>
      </c>
    </row>
    <row r="16011" spans="1:6" x14ac:dyDescent="0.2">
      <c r="A16011" s="2">
        <v>32100</v>
      </c>
      <c r="B16011" t="s">
        <v>58</v>
      </c>
      <c r="C16011">
        <v>8.9300000000000004E-2</v>
      </c>
      <c r="D16011">
        <v>1.7815000000000001</v>
      </c>
      <c r="E16011">
        <v>0.15908800000000001</v>
      </c>
      <c r="F16011">
        <v>1.204</v>
      </c>
    </row>
    <row r="16012" spans="1:6" x14ac:dyDescent="0.2">
      <c r="A16012" s="2">
        <v>32100</v>
      </c>
      <c r="B16012" t="s">
        <v>59</v>
      </c>
      <c r="C16012">
        <v>0.45200000000000001</v>
      </c>
      <c r="D16012">
        <v>1</v>
      </c>
      <c r="E16012">
        <v>0.45200000000000001</v>
      </c>
      <c r="F16012">
        <v>0</v>
      </c>
    </row>
    <row r="16013" spans="1:6" x14ac:dyDescent="0.2">
      <c r="E16013">
        <v>1.351226</v>
      </c>
    </row>
    <row r="16014" spans="1:6" x14ac:dyDescent="0.2">
      <c r="D16014" t="s">
        <v>60</v>
      </c>
      <c r="E16014">
        <v>0.74006899999999998</v>
      </c>
    </row>
    <row r="16015" spans="1:6" x14ac:dyDescent="0.2">
      <c r="D16015" t="s">
        <v>61</v>
      </c>
      <c r="E16015">
        <v>1.3512299999999999</v>
      </c>
      <c r="F16015">
        <v>0.60899999999999999</v>
      </c>
    </row>
    <row r="16017" spans="1:6" x14ac:dyDescent="0.2">
      <c r="A16017" s="2">
        <v>32101</v>
      </c>
      <c r="B16017" t="s">
        <v>55</v>
      </c>
      <c r="C16017">
        <v>0.52700000000000002</v>
      </c>
      <c r="D16017">
        <v>1.6747000000000001</v>
      </c>
      <c r="E16017">
        <v>0.31468299999999999</v>
      </c>
      <c r="F16017">
        <v>0.25700000000000001</v>
      </c>
    </row>
    <row r="16018" spans="1:6" x14ac:dyDescent="0.2">
      <c r="A16018" s="2">
        <v>32101</v>
      </c>
      <c r="B16018" t="s">
        <v>56</v>
      </c>
      <c r="C16018">
        <v>1.02</v>
      </c>
      <c r="D16018">
        <v>5.69</v>
      </c>
      <c r="E16018">
        <v>0.179262</v>
      </c>
      <c r="F16018">
        <v>0.105</v>
      </c>
    </row>
    <row r="16019" spans="1:6" x14ac:dyDescent="0.2">
      <c r="A16019" s="2">
        <v>32101</v>
      </c>
      <c r="B16019" t="s">
        <v>57</v>
      </c>
      <c r="C16019">
        <v>33.4</v>
      </c>
      <c r="D16019">
        <v>135.1</v>
      </c>
      <c r="E16019">
        <v>0.247224</v>
      </c>
      <c r="F16019">
        <v>1.4999999999999999E-2</v>
      </c>
    </row>
    <row r="16020" spans="1:6" x14ac:dyDescent="0.2">
      <c r="A16020" s="2">
        <v>32101</v>
      </c>
      <c r="B16020" t="s">
        <v>58</v>
      </c>
      <c r="C16020">
        <v>8.9300000000000004E-2</v>
      </c>
      <c r="D16020">
        <v>1.7847</v>
      </c>
      <c r="E16020">
        <v>0.15937399999999999</v>
      </c>
      <c r="F16020">
        <v>0.18</v>
      </c>
    </row>
    <row r="16021" spans="1:6" x14ac:dyDescent="0.2">
      <c r="A16021" s="2">
        <v>32101</v>
      </c>
      <c r="B16021" t="s">
        <v>59</v>
      </c>
      <c r="C16021">
        <v>0.45200000000000001</v>
      </c>
      <c r="D16021">
        <v>1</v>
      </c>
      <c r="E16021">
        <v>0.45200000000000001</v>
      </c>
      <c r="F16021">
        <v>0</v>
      </c>
    </row>
    <row r="16022" spans="1:6" x14ac:dyDescent="0.2">
      <c r="E16022">
        <v>1.3525430000000001</v>
      </c>
    </row>
    <row r="16023" spans="1:6" x14ac:dyDescent="0.2">
      <c r="D16023" t="s">
        <v>60</v>
      </c>
      <c r="E16023">
        <v>0.73934800000000001</v>
      </c>
    </row>
    <row r="16024" spans="1:6" x14ac:dyDescent="0.2">
      <c r="D16024" t="s">
        <v>61</v>
      </c>
      <c r="E16024">
        <v>1.3525400000000001</v>
      </c>
      <c r="F16024">
        <v>9.7000000000000003E-2</v>
      </c>
    </row>
    <row r="16026" spans="1:6" x14ac:dyDescent="0.2">
      <c r="A16026" s="2">
        <v>32104</v>
      </c>
      <c r="B16026" t="s">
        <v>55</v>
      </c>
      <c r="C16026">
        <v>0.52700000000000002</v>
      </c>
      <c r="D16026">
        <v>1.6667000000000001</v>
      </c>
      <c r="E16026">
        <v>0.31619399999999998</v>
      </c>
      <c r="F16026">
        <v>0.48</v>
      </c>
    </row>
    <row r="16027" spans="1:6" x14ac:dyDescent="0.2">
      <c r="A16027" s="2">
        <v>32104</v>
      </c>
      <c r="B16027" t="s">
        <v>56</v>
      </c>
      <c r="C16027">
        <v>1.02</v>
      </c>
      <c r="D16027">
        <v>5.6660000000000004</v>
      </c>
      <c r="E16027">
        <v>0.18002099999999999</v>
      </c>
      <c r="F16027">
        <v>0.42399999999999999</v>
      </c>
    </row>
    <row r="16028" spans="1:6" x14ac:dyDescent="0.2">
      <c r="A16028" s="2">
        <v>32104</v>
      </c>
      <c r="B16028" t="s">
        <v>57</v>
      </c>
      <c r="C16028">
        <v>33.4</v>
      </c>
      <c r="D16028">
        <v>134.6</v>
      </c>
      <c r="E16028">
        <v>0.248143</v>
      </c>
      <c r="F16028">
        <v>0.371</v>
      </c>
    </row>
    <row r="16029" spans="1:6" x14ac:dyDescent="0.2">
      <c r="A16029" s="2">
        <v>32104</v>
      </c>
      <c r="B16029" t="s">
        <v>58</v>
      </c>
      <c r="C16029">
        <v>8.9300000000000004E-2</v>
      </c>
      <c r="D16029">
        <v>1.7918000000000001</v>
      </c>
      <c r="E16029">
        <v>0.16000800000000001</v>
      </c>
      <c r="F16029">
        <v>0.39800000000000002</v>
      </c>
    </row>
    <row r="16030" spans="1:6" x14ac:dyDescent="0.2">
      <c r="A16030" s="2">
        <v>32104</v>
      </c>
      <c r="B16030" t="s">
        <v>59</v>
      </c>
      <c r="C16030">
        <v>0.45200000000000001</v>
      </c>
      <c r="D16030">
        <v>1</v>
      </c>
      <c r="E16030">
        <v>0.45200000000000001</v>
      </c>
      <c r="F16030">
        <v>0</v>
      </c>
    </row>
    <row r="16031" spans="1:6" x14ac:dyDescent="0.2">
      <c r="E16031">
        <v>1.356366</v>
      </c>
    </row>
    <row r="16032" spans="1:6" x14ac:dyDescent="0.2">
      <c r="D16032" t="s">
        <v>60</v>
      </c>
      <c r="E16032">
        <v>0.73726400000000003</v>
      </c>
    </row>
    <row r="16033" spans="1:6" x14ac:dyDescent="0.2">
      <c r="D16033" t="s">
        <v>61</v>
      </c>
      <c r="E16033">
        <v>1.3563700000000001</v>
      </c>
      <c r="F16033">
        <v>0.28299999999999997</v>
      </c>
    </row>
    <row r="16035" spans="1:6" x14ac:dyDescent="0.2">
      <c r="A16035" s="2">
        <v>32105</v>
      </c>
      <c r="B16035" t="s">
        <v>55</v>
      </c>
      <c r="C16035">
        <v>0.52700000000000002</v>
      </c>
      <c r="D16035">
        <v>1.6825000000000001</v>
      </c>
      <c r="E16035">
        <v>0.313224</v>
      </c>
      <c r="F16035">
        <v>-0.93899999999999995</v>
      </c>
    </row>
    <row r="16036" spans="1:6" x14ac:dyDescent="0.2">
      <c r="A16036" s="2">
        <v>32105</v>
      </c>
      <c r="B16036" t="s">
        <v>56</v>
      </c>
      <c r="C16036">
        <v>1.02</v>
      </c>
      <c r="D16036">
        <v>5.7039999999999997</v>
      </c>
      <c r="E16036">
        <v>0.17882200000000001</v>
      </c>
      <c r="F16036">
        <v>-0.66600000000000004</v>
      </c>
    </row>
    <row r="16037" spans="1:6" x14ac:dyDescent="0.2">
      <c r="A16037" s="2">
        <v>32105</v>
      </c>
      <c r="B16037" t="s">
        <v>57</v>
      </c>
      <c r="C16037">
        <v>33.4</v>
      </c>
      <c r="D16037">
        <v>135.37</v>
      </c>
      <c r="E16037">
        <v>0.24673100000000001</v>
      </c>
      <c r="F16037">
        <v>-0.56899999999999995</v>
      </c>
    </row>
    <row r="16038" spans="1:6" x14ac:dyDescent="0.2">
      <c r="A16038" s="2">
        <v>32105</v>
      </c>
      <c r="B16038" t="s">
        <v>58</v>
      </c>
      <c r="C16038">
        <v>8.9300000000000004E-2</v>
      </c>
      <c r="D16038">
        <v>1.778</v>
      </c>
      <c r="E16038">
        <v>0.158775</v>
      </c>
      <c r="F16038">
        <v>-0.77</v>
      </c>
    </row>
    <row r="16039" spans="1:6" x14ac:dyDescent="0.2">
      <c r="A16039" s="2">
        <v>32105</v>
      </c>
      <c r="B16039" t="s">
        <v>59</v>
      </c>
      <c r="C16039">
        <v>0.45200000000000001</v>
      </c>
      <c r="D16039">
        <v>1</v>
      </c>
      <c r="E16039">
        <v>0.45200000000000001</v>
      </c>
      <c r="F16039">
        <v>0</v>
      </c>
    </row>
    <row r="16040" spans="1:6" x14ac:dyDescent="0.2">
      <c r="E16040">
        <v>1.3495520000000001</v>
      </c>
    </row>
    <row r="16041" spans="1:6" x14ac:dyDescent="0.2">
      <c r="D16041" t="s">
        <v>60</v>
      </c>
      <c r="E16041">
        <v>0.74098699999999995</v>
      </c>
    </row>
    <row r="16042" spans="1:6" x14ac:dyDescent="0.2">
      <c r="D16042" t="s">
        <v>61</v>
      </c>
      <c r="E16042">
        <v>1.34955</v>
      </c>
      <c r="F16042">
        <v>-0.503</v>
      </c>
    </row>
    <row r="16044" spans="1:6" x14ac:dyDescent="0.2">
      <c r="A16044" s="2">
        <v>32106</v>
      </c>
      <c r="B16044" t="s">
        <v>55</v>
      </c>
      <c r="C16044">
        <v>0.52700000000000002</v>
      </c>
      <c r="D16044">
        <v>1.6721999999999999</v>
      </c>
      <c r="E16044">
        <v>0.31515399999999999</v>
      </c>
      <c r="F16044">
        <v>0.61599999999999999</v>
      </c>
    </row>
    <row r="16045" spans="1:6" x14ac:dyDescent="0.2">
      <c r="A16045" s="2">
        <v>32106</v>
      </c>
      <c r="B16045" t="s">
        <v>56</v>
      </c>
      <c r="C16045">
        <v>1.02</v>
      </c>
      <c r="D16045">
        <v>5.6715</v>
      </c>
      <c r="E16045">
        <v>0.17984700000000001</v>
      </c>
      <c r="F16045">
        <v>0.57299999999999995</v>
      </c>
    </row>
    <row r="16046" spans="1:6" x14ac:dyDescent="0.2">
      <c r="A16046" s="2">
        <v>32106</v>
      </c>
      <c r="B16046" t="s">
        <v>57</v>
      </c>
      <c r="C16046">
        <v>33.4</v>
      </c>
      <c r="D16046">
        <v>134.91999999999999</v>
      </c>
      <c r="E16046">
        <v>0.247554</v>
      </c>
      <c r="F16046">
        <v>0.33400000000000002</v>
      </c>
    </row>
    <row r="16047" spans="1:6" x14ac:dyDescent="0.2">
      <c r="A16047" s="2">
        <v>32106</v>
      </c>
      <c r="B16047" t="s">
        <v>58</v>
      </c>
      <c r="C16047">
        <v>8.9300000000000004E-2</v>
      </c>
      <c r="D16047">
        <v>1.7897000000000001</v>
      </c>
      <c r="E16047">
        <v>0.15981999999999999</v>
      </c>
      <c r="F16047">
        <v>0.65800000000000003</v>
      </c>
    </row>
    <row r="16048" spans="1:6" x14ac:dyDescent="0.2">
      <c r="A16048" s="2">
        <v>32106</v>
      </c>
      <c r="B16048" t="s">
        <v>59</v>
      </c>
      <c r="C16048">
        <v>0.45200000000000001</v>
      </c>
      <c r="D16048">
        <v>1</v>
      </c>
      <c r="E16048">
        <v>0.45200000000000001</v>
      </c>
      <c r="F16048">
        <v>0</v>
      </c>
    </row>
    <row r="16049" spans="1:6" x14ac:dyDescent="0.2">
      <c r="E16049">
        <v>1.3543750000000001</v>
      </c>
    </row>
    <row r="16050" spans="1:6" x14ac:dyDescent="0.2">
      <c r="D16050" t="s">
        <v>60</v>
      </c>
      <c r="E16050">
        <v>0.738348</v>
      </c>
    </row>
    <row r="16051" spans="1:6" x14ac:dyDescent="0.2">
      <c r="D16051" t="s">
        <v>61</v>
      </c>
      <c r="E16051">
        <v>1.3543799999999999</v>
      </c>
      <c r="F16051">
        <v>0.35799999999999998</v>
      </c>
    </row>
    <row r="16053" spans="1:6" x14ac:dyDescent="0.2">
      <c r="A16053" s="2">
        <v>32107</v>
      </c>
      <c r="B16053" t="s">
        <v>55</v>
      </c>
      <c r="C16053">
        <v>0.52700000000000002</v>
      </c>
      <c r="D16053">
        <v>1.6665000000000001</v>
      </c>
      <c r="E16053">
        <v>0.31623200000000001</v>
      </c>
      <c r="F16053">
        <v>0.34200000000000003</v>
      </c>
    </row>
    <row r="16054" spans="1:6" x14ac:dyDescent="0.2">
      <c r="A16054" s="2">
        <v>32107</v>
      </c>
      <c r="B16054" t="s">
        <v>56</v>
      </c>
      <c r="C16054">
        <v>1.02</v>
      </c>
      <c r="D16054">
        <v>5.6524999999999999</v>
      </c>
      <c r="E16054">
        <v>0.180451</v>
      </c>
      <c r="F16054">
        <v>0.33600000000000002</v>
      </c>
    </row>
    <row r="16055" spans="1:6" x14ac:dyDescent="0.2">
      <c r="A16055" s="2">
        <v>32107</v>
      </c>
      <c r="B16055" t="s">
        <v>57</v>
      </c>
      <c r="C16055">
        <v>33.4</v>
      </c>
      <c r="D16055">
        <v>134.65</v>
      </c>
      <c r="E16055">
        <v>0.24805099999999999</v>
      </c>
      <c r="F16055">
        <v>0.20100000000000001</v>
      </c>
    </row>
    <row r="16056" spans="1:6" x14ac:dyDescent="0.2">
      <c r="A16056" s="2">
        <v>32107</v>
      </c>
      <c r="B16056" t="s">
        <v>58</v>
      </c>
      <c r="C16056">
        <v>8.9300000000000004E-2</v>
      </c>
      <c r="D16056">
        <v>1.7943</v>
      </c>
      <c r="E16056">
        <v>0.16023100000000001</v>
      </c>
      <c r="F16056">
        <v>0.25700000000000001</v>
      </c>
    </row>
    <row r="16057" spans="1:6" x14ac:dyDescent="0.2">
      <c r="A16057" s="2">
        <v>32107</v>
      </c>
      <c r="B16057" t="s">
        <v>59</v>
      </c>
      <c r="C16057">
        <v>0.45200000000000001</v>
      </c>
      <c r="D16057">
        <v>1</v>
      </c>
      <c r="E16057">
        <v>0.45200000000000001</v>
      </c>
      <c r="F16057">
        <v>0</v>
      </c>
    </row>
    <row r="16058" spans="1:6" x14ac:dyDescent="0.2">
      <c r="E16058">
        <v>1.356965</v>
      </c>
    </row>
    <row r="16059" spans="1:6" x14ac:dyDescent="0.2">
      <c r="D16059" t="s">
        <v>60</v>
      </c>
      <c r="E16059">
        <v>0.73693900000000001</v>
      </c>
    </row>
    <row r="16060" spans="1:6" x14ac:dyDescent="0.2">
      <c r="D16060" t="s">
        <v>61</v>
      </c>
      <c r="E16060">
        <v>1.35697</v>
      </c>
      <c r="F16060">
        <v>0.191</v>
      </c>
    </row>
    <row r="16062" spans="1:6" x14ac:dyDescent="0.2">
      <c r="A16062" s="2">
        <v>32108</v>
      </c>
      <c r="B16062" t="s">
        <v>55</v>
      </c>
      <c r="C16062">
        <v>0.52700000000000002</v>
      </c>
      <c r="D16062">
        <v>1.6587000000000001</v>
      </c>
      <c r="E16062">
        <v>0.31771899999999997</v>
      </c>
      <c r="F16062">
        <v>0.47</v>
      </c>
    </row>
    <row r="16063" spans="1:6" x14ac:dyDescent="0.2">
      <c r="A16063" s="2">
        <v>32108</v>
      </c>
      <c r="B16063" t="s">
        <v>56</v>
      </c>
      <c r="C16063">
        <v>1.02</v>
      </c>
      <c r="D16063">
        <v>5.6449999999999996</v>
      </c>
      <c r="E16063">
        <v>0.18069099999999999</v>
      </c>
      <c r="F16063">
        <v>0.13300000000000001</v>
      </c>
    </row>
    <row r="16064" spans="1:6" x14ac:dyDescent="0.2">
      <c r="A16064" s="2">
        <v>32108</v>
      </c>
      <c r="B16064" t="s">
        <v>57</v>
      </c>
      <c r="C16064">
        <v>33.4</v>
      </c>
      <c r="D16064">
        <v>133.87</v>
      </c>
      <c r="E16064">
        <v>0.249496</v>
      </c>
      <c r="F16064">
        <v>0.58299999999999996</v>
      </c>
    </row>
    <row r="16065" spans="1:6" x14ac:dyDescent="0.2">
      <c r="A16065" s="2">
        <v>32108</v>
      </c>
      <c r="B16065" t="s">
        <v>58</v>
      </c>
      <c r="C16065">
        <v>8.9300000000000004E-2</v>
      </c>
      <c r="D16065">
        <v>1.8045</v>
      </c>
      <c r="E16065">
        <v>0.16114200000000001</v>
      </c>
      <c r="F16065">
        <v>0.56799999999999995</v>
      </c>
    </row>
    <row r="16066" spans="1:6" x14ac:dyDescent="0.2">
      <c r="A16066" s="2">
        <v>32108</v>
      </c>
      <c r="B16066" t="s">
        <v>59</v>
      </c>
      <c r="C16066">
        <v>0.45200000000000001</v>
      </c>
      <c r="D16066">
        <v>1</v>
      </c>
      <c r="E16066">
        <v>0.45200000000000001</v>
      </c>
      <c r="F16066">
        <v>0</v>
      </c>
    </row>
    <row r="16067" spans="1:6" x14ac:dyDescent="0.2">
      <c r="E16067">
        <v>1.361048</v>
      </c>
    </row>
    <row r="16068" spans="1:6" x14ac:dyDescent="0.2">
      <c r="D16068" t="s">
        <v>60</v>
      </c>
      <c r="E16068">
        <v>0.73472800000000005</v>
      </c>
    </row>
    <row r="16069" spans="1:6" x14ac:dyDescent="0.2">
      <c r="D16069" t="s">
        <v>61</v>
      </c>
      <c r="E16069">
        <v>1.3610500000000001</v>
      </c>
      <c r="F16069">
        <v>0.30099999999999999</v>
      </c>
    </row>
    <row r="16071" spans="1:6" x14ac:dyDescent="0.2">
      <c r="A16071" s="2">
        <v>32111</v>
      </c>
      <c r="B16071" t="s">
        <v>55</v>
      </c>
      <c r="C16071">
        <v>0.52700000000000002</v>
      </c>
      <c r="D16071">
        <v>1.6352</v>
      </c>
      <c r="E16071">
        <v>0.32228499999999999</v>
      </c>
      <c r="F16071">
        <v>1.4370000000000001</v>
      </c>
    </row>
    <row r="16072" spans="1:6" x14ac:dyDescent="0.2">
      <c r="A16072" s="2">
        <v>32111</v>
      </c>
      <c r="B16072" t="s">
        <v>56</v>
      </c>
      <c r="C16072">
        <v>1.02</v>
      </c>
      <c r="D16072">
        <v>5.5662000000000003</v>
      </c>
      <c r="E16072">
        <v>0.183249</v>
      </c>
      <c r="F16072">
        <v>1.4159999999999999</v>
      </c>
    </row>
    <row r="16073" spans="1:6" x14ac:dyDescent="0.2">
      <c r="A16073" s="2">
        <v>32111</v>
      </c>
      <c r="B16073" t="s">
        <v>57</v>
      </c>
      <c r="C16073">
        <v>33.4</v>
      </c>
      <c r="D16073">
        <v>132.16999999999999</v>
      </c>
      <c r="E16073">
        <v>0.25270500000000001</v>
      </c>
      <c r="F16073">
        <v>1.286</v>
      </c>
    </row>
    <row r="16074" spans="1:6" x14ac:dyDescent="0.2">
      <c r="A16074" s="2">
        <v>32111</v>
      </c>
      <c r="B16074" t="s">
        <v>58</v>
      </c>
      <c r="C16074">
        <v>8.9300000000000004E-2</v>
      </c>
      <c r="D16074">
        <v>1.8314999999999999</v>
      </c>
      <c r="E16074">
        <v>0.163553</v>
      </c>
      <c r="F16074">
        <v>1.496</v>
      </c>
    </row>
    <row r="16075" spans="1:6" x14ac:dyDescent="0.2">
      <c r="A16075" s="2">
        <v>32111</v>
      </c>
      <c r="B16075" t="s">
        <v>59</v>
      </c>
      <c r="C16075">
        <v>0.45200000000000001</v>
      </c>
      <c r="D16075">
        <v>1</v>
      </c>
      <c r="E16075">
        <v>0.45200000000000001</v>
      </c>
      <c r="F16075">
        <v>0</v>
      </c>
    </row>
    <row r="16076" spans="1:6" x14ac:dyDescent="0.2">
      <c r="E16076">
        <v>1.3737919999999999</v>
      </c>
    </row>
    <row r="16077" spans="1:6" x14ac:dyDescent="0.2">
      <c r="D16077" t="s">
        <v>60</v>
      </c>
      <c r="E16077">
        <v>0.727912</v>
      </c>
    </row>
    <row r="16078" spans="1:6" x14ac:dyDescent="0.2">
      <c r="D16078" t="s">
        <v>61</v>
      </c>
      <c r="E16078">
        <v>1.3737900000000001</v>
      </c>
      <c r="F16078">
        <v>0.93600000000000005</v>
      </c>
    </row>
    <row r="16080" spans="1:6" x14ac:dyDescent="0.2">
      <c r="A16080" s="2">
        <v>32112</v>
      </c>
      <c r="B16080" t="s">
        <v>55</v>
      </c>
      <c r="C16080">
        <v>0.52700000000000002</v>
      </c>
      <c r="D16080">
        <v>1.6535</v>
      </c>
      <c r="E16080">
        <v>0.318718</v>
      </c>
      <c r="F16080">
        <v>-1.107</v>
      </c>
    </row>
    <row r="16081" spans="1:6" x14ac:dyDescent="0.2">
      <c r="A16081" s="2">
        <v>32112</v>
      </c>
      <c r="B16081" t="s">
        <v>56</v>
      </c>
      <c r="C16081">
        <v>1.02</v>
      </c>
      <c r="D16081">
        <v>5.6210000000000004</v>
      </c>
      <c r="E16081">
        <v>0.18146200000000001</v>
      </c>
      <c r="F16081">
        <v>-0.97499999999999998</v>
      </c>
    </row>
    <row r="16082" spans="1:6" x14ac:dyDescent="0.2">
      <c r="A16082" s="2">
        <v>32112</v>
      </c>
      <c r="B16082" t="s">
        <v>57</v>
      </c>
      <c r="C16082">
        <v>33.4</v>
      </c>
      <c r="D16082">
        <v>133.4</v>
      </c>
      <c r="E16082">
        <v>0.25037500000000001</v>
      </c>
      <c r="F16082">
        <v>-0.92200000000000004</v>
      </c>
    </row>
    <row r="16083" spans="1:6" x14ac:dyDescent="0.2">
      <c r="A16083" s="2">
        <v>32112</v>
      </c>
      <c r="B16083" t="s">
        <v>58</v>
      </c>
      <c r="C16083">
        <v>8.9300000000000004E-2</v>
      </c>
      <c r="D16083">
        <v>1.8109999999999999</v>
      </c>
      <c r="E16083">
        <v>0.161722</v>
      </c>
      <c r="F16083">
        <v>-1.119</v>
      </c>
    </row>
    <row r="16084" spans="1:6" x14ac:dyDescent="0.2">
      <c r="A16084" s="2">
        <v>32112</v>
      </c>
      <c r="B16084" t="s">
        <v>59</v>
      </c>
      <c r="C16084">
        <v>0.45200000000000001</v>
      </c>
      <c r="D16084">
        <v>1</v>
      </c>
      <c r="E16084">
        <v>0.45200000000000001</v>
      </c>
      <c r="F16084">
        <v>0</v>
      </c>
    </row>
    <row r="16085" spans="1:6" x14ac:dyDescent="0.2">
      <c r="E16085">
        <v>1.364277</v>
      </c>
    </row>
    <row r="16086" spans="1:6" x14ac:dyDescent="0.2">
      <c r="D16086" t="s">
        <v>60</v>
      </c>
      <c r="E16086">
        <v>0.732989</v>
      </c>
    </row>
    <row r="16087" spans="1:6" x14ac:dyDescent="0.2">
      <c r="D16087" t="s">
        <v>61</v>
      </c>
      <c r="E16087">
        <v>1.3642799999999999</v>
      </c>
      <c r="F16087">
        <v>-0.69199999999999995</v>
      </c>
    </row>
    <row r="16089" spans="1:6" x14ac:dyDescent="0.2">
      <c r="A16089" s="2">
        <v>32113</v>
      </c>
      <c r="B16089" t="s">
        <v>55</v>
      </c>
      <c r="C16089">
        <v>0.52700000000000002</v>
      </c>
      <c r="D16089">
        <v>1.6575</v>
      </c>
      <c r="E16089">
        <v>0.31794899999999998</v>
      </c>
      <c r="F16089">
        <v>-0.24099999999999999</v>
      </c>
    </row>
    <row r="16090" spans="1:6" x14ac:dyDescent="0.2">
      <c r="A16090" s="2">
        <v>32113</v>
      </c>
      <c r="B16090" t="s">
        <v>56</v>
      </c>
      <c r="C16090">
        <v>1.02</v>
      </c>
      <c r="D16090">
        <v>5.6325000000000003</v>
      </c>
      <c r="E16090">
        <v>0.181092</v>
      </c>
      <c r="F16090">
        <v>-0.20399999999999999</v>
      </c>
    </row>
    <row r="16091" spans="1:6" x14ac:dyDescent="0.2">
      <c r="A16091" s="2">
        <v>32113</v>
      </c>
      <c r="B16091" t="s">
        <v>57</v>
      </c>
      <c r="C16091">
        <v>33.4</v>
      </c>
      <c r="D16091">
        <v>133.16999999999999</v>
      </c>
      <c r="E16091">
        <v>0.250807</v>
      </c>
      <c r="F16091">
        <v>0.17299999999999999</v>
      </c>
    </row>
    <row r="16092" spans="1:6" x14ac:dyDescent="0.2">
      <c r="A16092" s="2">
        <v>32113</v>
      </c>
      <c r="B16092" t="s">
        <v>58</v>
      </c>
      <c r="C16092">
        <v>8.9300000000000004E-2</v>
      </c>
      <c r="D16092">
        <v>1.8080000000000001</v>
      </c>
      <c r="E16092">
        <v>0.16145399999999999</v>
      </c>
      <c r="F16092">
        <v>-0.16600000000000001</v>
      </c>
    </row>
    <row r="16093" spans="1:6" x14ac:dyDescent="0.2">
      <c r="A16093" s="2">
        <v>32113</v>
      </c>
      <c r="B16093" t="s">
        <v>59</v>
      </c>
      <c r="C16093">
        <v>0.45200000000000001</v>
      </c>
      <c r="D16093">
        <v>1</v>
      </c>
      <c r="E16093">
        <v>0.45200000000000001</v>
      </c>
      <c r="F16093">
        <v>0</v>
      </c>
    </row>
    <row r="16094" spans="1:6" x14ac:dyDescent="0.2">
      <c r="E16094">
        <v>1.363302</v>
      </c>
    </row>
    <row r="16095" spans="1:6" x14ac:dyDescent="0.2">
      <c r="D16095" t="s">
        <v>60</v>
      </c>
      <c r="E16095">
        <v>0.73351299999999997</v>
      </c>
    </row>
    <row r="16096" spans="1:6" x14ac:dyDescent="0.2">
      <c r="D16096" t="s">
        <v>61</v>
      </c>
      <c r="E16096">
        <v>1.3633</v>
      </c>
      <c r="F16096">
        <v>-7.1999999999999995E-2</v>
      </c>
    </row>
    <row r="16098" spans="1:6" x14ac:dyDescent="0.2">
      <c r="A16098" s="2">
        <v>32114</v>
      </c>
      <c r="B16098" t="s">
        <v>55</v>
      </c>
      <c r="C16098">
        <v>0.52700000000000002</v>
      </c>
      <c r="D16098">
        <v>1.6462000000000001</v>
      </c>
      <c r="E16098">
        <v>0.320131</v>
      </c>
      <c r="F16098">
        <v>0.68600000000000005</v>
      </c>
    </row>
    <row r="16099" spans="1:6" x14ac:dyDescent="0.2">
      <c r="A16099" s="2">
        <v>32114</v>
      </c>
      <c r="B16099" t="s">
        <v>56</v>
      </c>
      <c r="C16099">
        <v>1.02</v>
      </c>
      <c r="D16099">
        <v>5.5945</v>
      </c>
      <c r="E16099">
        <v>0.18232200000000001</v>
      </c>
      <c r="F16099">
        <v>0.67900000000000005</v>
      </c>
    </row>
    <row r="16100" spans="1:6" x14ac:dyDescent="0.2">
      <c r="A16100" s="2">
        <v>32114</v>
      </c>
      <c r="B16100" t="s">
        <v>57</v>
      </c>
      <c r="C16100">
        <v>33.4</v>
      </c>
      <c r="D16100">
        <v>132.02000000000001</v>
      </c>
      <c r="E16100">
        <v>0.25299199999999999</v>
      </c>
      <c r="F16100">
        <v>0.871</v>
      </c>
    </row>
    <row r="16101" spans="1:6" x14ac:dyDescent="0.2">
      <c r="A16101" s="2">
        <v>32114</v>
      </c>
      <c r="B16101" t="s">
        <v>58</v>
      </c>
      <c r="C16101">
        <v>8.9300000000000004E-2</v>
      </c>
      <c r="D16101">
        <v>1.8211999999999999</v>
      </c>
      <c r="E16101">
        <v>0.162633</v>
      </c>
      <c r="F16101">
        <v>0.73</v>
      </c>
    </row>
    <row r="16102" spans="1:6" x14ac:dyDescent="0.2">
      <c r="A16102" s="2">
        <v>32114</v>
      </c>
      <c r="B16102" t="s">
        <v>59</v>
      </c>
      <c r="C16102">
        <v>0.45200000000000001</v>
      </c>
      <c r="D16102">
        <v>1</v>
      </c>
      <c r="E16102">
        <v>0.45200000000000001</v>
      </c>
      <c r="F16102">
        <v>0</v>
      </c>
    </row>
    <row r="16103" spans="1:6" x14ac:dyDescent="0.2">
      <c r="E16103">
        <v>1.3700779999999999</v>
      </c>
    </row>
    <row r="16104" spans="1:6" x14ac:dyDescent="0.2">
      <c r="D16104" t="s">
        <v>60</v>
      </c>
      <c r="E16104">
        <v>0.72988500000000001</v>
      </c>
    </row>
    <row r="16105" spans="1:6" x14ac:dyDescent="0.2">
      <c r="D16105" t="s">
        <v>61</v>
      </c>
      <c r="E16105">
        <v>1.37008</v>
      </c>
      <c r="F16105">
        <v>0.497</v>
      </c>
    </row>
    <row r="16107" spans="1:6" x14ac:dyDescent="0.2">
      <c r="A16107" s="2">
        <v>32115</v>
      </c>
      <c r="B16107" t="s">
        <v>55</v>
      </c>
      <c r="C16107">
        <v>0.52700000000000002</v>
      </c>
      <c r="D16107">
        <v>1.6535</v>
      </c>
      <c r="E16107">
        <v>0.318718</v>
      </c>
      <c r="F16107">
        <v>-0.441</v>
      </c>
    </row>
    <row r="16108" spans="1:6" x14ac:dyDescent="0.2">
      <c r="A16108" s="2">
        <v>32115</v>
      </c>
      <c r="B16108" t="s">
        <v>56</v>
      </c>
      <c r="C16108">
        <v>1.02</v>
      </c>
      <c r="D16108">
        <v>5.6245000000000003</v>
      </c>
      <c r="E16108">
        <v>0.18134900000000001</v>
      </c>
      <c r="F16108">
        <v>-0.53300000000000003</v>
      </c>
    </row>
    <row r="16109" spans="1:6" x14ac:dyDescent="0.2">
      <c r="A16109" s="2">
        <v>32115</v>
      </c>
      <c r="B16109" t="s">
        <v>57</v>
      </c>
      <c r="C16109">
        <v>33.4</v>
      </c>
      <c r="D16109">
        <v>131.97</v>
      </c>
      <c r="E16109">
        <v>0.25308799999999998</v>
      </c>
      <c r="F16109">
        <v>3.7999999999999999E-2</v>
      </c>
    </row>
    <row r="16110" spans="1:6" x14ac:dyDescent="0.2">
      <c r="A16110" s="2">
        <v>32115</v>
      </c>
      <c r="B16110" t="s">
        <v>58</v>
      </c>
      <c r="C16110">
        <v>8.9300000000000004E-2</v>
      </c>
      <c r="D16110">
        <v>1.8129999999999999</v>
      </c>
      <c r="E16110">
        <v>0.16190099999999999</v>
      </c>
      <c r="F16110">
        <v>-0.45</v>
      </c>
    </row>
    <row r="16111" spans="1:6" x14ac:dyDescent="0.2">
      <c r="A16111" s="2">
        <v>32115</v>
      </c>
      <c r="B16111" t="s">
        <v>59</v>
      </c>
      <c r="C16111">
        <v>0.45200000000000001</v>
      </c>
      <c r="D16111">
        <v>1</v>
      </c>
      <c r="E16111">
        <v>0.45200000000000001</v>
      </c>
      <c r="F16111">
        <v>0</v>
      </c>
    </row>
    <row r="16112" spans="1:6" x14ac:dyDescent="0.2">
      <c r="E16112">
        <v>1.367056</v>
      </c>
    </row>
    <row r="16113" spans="1:6" x14ac:dyDescent="0.2">
      <c r="D16113" t="s">
        <v>60</v>
      </c>
      <c r="E16113">
        <v>0.73149900000000001</v>
      </c>
    </row>
    <row r="16114" spans="1:6" x14ac:dyDescent="0.2">
      <c r="D16114" t="s">
        <v>61</v>
      </c>
      <c r="E16114">
        <v>1.3670599999999999</v>
      </c>
      <c r="F16114">
        <v>-0.22</v>
      </c>
    </row>
    <row r="16116" spans="1:6" x14ac:dyDescent="0.2">
      <c r="A16116" s="2">
        <v>32118</v>
      </c>
      <c r="B16116" t="s">
        <v>55</v>
      </c>
      <c r="C16116">
        <v>0.52700000000000002</v>
      </c>
      <c r="D16116">
        <v>1.6707000000000001</v>
      </c>
      <c r="E16116">
        <v>0.31543700000000002</v>
      </c>
      <c r="F16116">
        <v>-1.03</v>
      </c>
    </row>
    <row r="16117" spans="1:6" x14ac:dyDescent="0.2">
      <c r="A16117" s="2">
        <v>32118</v>
      </c>
      <c r="B16117" t="s">
        <v>56</v>
      </c>
      <c r="C16117">
        <v>1.02</v>
      </c>
      <c r="D16117">
        <v>5.6669999999999998</v>
      </c>
      <c r="E16117">
        <v>0.17998900000000001</v>
      </c>
      <c r="F16117">
        <v>-0.75</v>
      </c>
    </row>
    <row r="16118" spans="1:6" x14ac:dyDescent="0.2">
      <c r="A16118" s="2">
        <v>32118</v>
      </c>
      <c r="B16118" t="s">
        <v>57</v>
      </c>
      <c r="C16118">
        <v>33.4</v>
      </c>
      <c r="D16118">
        <v>132.77000000000001</v>
      </c>
      <c r="E16118">
        <v>0.25156299999999998</v>
      </c>
      <c r="F16118">
        <v>-0.60299999999999998</v>
      </c>
    </row>
    <row r="16119" spans="1:6" x14ac:dyDescent="0.2">
      <c r="A16119" s="2">
        <v>32118</v>
      </c>
      <c r="B16119" t="s">
        <v>58</v>
      </c>
      <c r="C16119">
        <v>8.9300000000000004E-2</v>
      </c>
      <c r="D16119">
        <v>1.7935000000000001</v>
      </c>
      <c r="E16119">
        <v>0.16016</v>
      </c>
      <c r="F16119">
        <v>-1.0760000000000001</v>
      </c>
    </row>
    <row r="16120" spans="1:6" x14ac:dyDescent="0.2">
      <c r="A16120" s="2">
        <v>32118</v>
      </c>
      <c r="B16120" t="s">
        <v>59</v>
      </c>
      <c r="C16120">
        <v>0.45200000000000001</v>
      </c>
      <c r="D16120">
        <v>1</v>
      </c>
      <c r="E16120">
        <v>0.45200000000000001</v>
      </c>
      <c r="F16120">
        <v>0</v>
      </c>
    </row>
    <row r="16121" spans="1:6" x14ac:dyDescent="0.2">
      <c r="E16121">
        <v>1.3591489999999999</v>
      </c>
    </row>
    <row r="16122" spans="1:6" x14ac:dyDescent="0.2">
      <c r="D16122" t="s">
        <v>60</v>
      </c>
      <c r="E16122">
        <v>0.73575500000000005</v>
      </c>
    </row>
    <row r="16123" spans="1:6" x14ac:dyDescent="0.2">
      <c r="D16123" t="s">
        <v>61</v>
      </c>
      <c r="E16123">
        <v>1.3591500000000001</v>
      </c>
      <c r="F16123">
        <v>-0.57899999999999996</v>
      </c>
    </row>
    <row r="16125" spans="1:6" x14ac:dyDescent="0.2">
      <c r="A16125" s="2">
        <v>32119</v>
      </c>
      <c r="B16125" t="s">
        <v>55</v>
      </c>
      <c r="C16125">
        <v>0.52700000000000002</v>
      </c>
      <c r="D16125">
        <v>1.6672</v>
      </c>
      <c r="E16125">
        <v>0.31609900000000002</v>
      </c>
      <c r="F16125">
        <v>0.21</v>
      </c>
    </row>
    <row r="16126" spans="1:6" x14ac:dyDescent="0.2">
      <c r="A16126" s="2">
        <v>32119</v>
      </c>
      <c r="B16126" t="s">
        <v>56</v>
      </c>
      <c r="C16126">
        <v>1.02</v>
      </c>
      <c r="D16126">
        <v>5.6544999999999996</v>
      </c>
      <c r="E16126">
        <v>0.18038699999999999</v>
      </c>
      <c r="F16126">
        <v>0.221</v>
      </c>
    </row>
    <row r="16127" spans="1:6" x14ac:dyDescent="0.2">
      <c r="A16127" s="2">
        <v>32119</v>
      </c>
      <c r="B16127" t="s">
        <v>57</v>
      </c>
      <c r="C16127">
        <v>33.4</v>
      </c>
      <c r="D16127">
        <v>132.72</v>
      </c>
      <c r="E16127">
        <v>0.25165799999999999</v>
      </c>
      <c r="F16127">
        <v>3.7999999999999999E-2</v>
      </c>
    </row>
    <row r="16128" spans="1:6" x14ac:dyDescent="0.2">
      <c r="A16128" s="2">
        <v>32119</v>
      </c>
      <c r="B16128" t="s">
        <v>58</v>
      </c>
      <c r="C16128">
        <v>8.9300000000000004E-2</v>
      </c>
      <c r="D16128">
        <v>1.7967</v>
      </c>
      <c r="E16128">
        <v>0.160445</v>
      </c>
      <c r="F16128">
        <v>0.17799999999999999</v>
      </c>
    </row>
    <row r="16129" spans="1:6" x14ac:dyDescent="0.2">
      <c r="A16129" s="2">
        <v>32119</v>
      </c>
      <c r="B16129" t="s">
        <v>59</v>
      </c>
      <c r="C16129">
        <v>0.45200000000000001</v>
      </c>
      <c r="D16129">
        <v>1</v>
      </c>
      <c r="E16129">
        <v>0.45200000000000001</v>
      </c>
      <c r="F16129">
        <v>0</v>
      </c>
    </row>
    <row r="16130" spans="1:6" x14ac:dyDescent="0.2">
      <c r="E16130">
        <v>1.360589</v>
      </c>
    </row>
    <row r="16131" spans="1:6" x14ac:dyDescent="0.2">
      <c r="D16131" t="s">
        <v>60</v>
      </c>
      <c r="E16131">
        <v>0.73497599999999996</v>
      </c>
    </row>
    <row r="16132" spans="1:6" x14ac:dyDescent="0.2">
      <c r="D16132" t="s">
        <v>61</v>
      </c>
      <c r="E16132">
        <v>1.36059</v>
      </c>
      <c r="F16132">
        <v>0.106</v>
      </c>
    </row>
    <row r="16134" spans="1:6" x14ac:dyDescent="0.2">
      <c r="A16134" s="2">
        <v>32120</v>
      </c>
      <c r="B16134" t="s">
        <v>55</v>
      </c>
      <c r="C16134">
        <v>0.52700000000000002</v>
      </c>
      <c r="D16134">
        <v>1.659</v>
      </c>
      <c r="E16134">
        <v>0.31766100000000003</v>
      </c>
      <c r="F16134">
        <v>0.49399999999999999</v>
      </c>
    </row>
    <row r="16135" spans="1:6" x14ac:dyDescent="0.2">
      <c r="A16135" s="2">
        <v>32120</v>
      </c>
      <c r="B16135" t="s">
        <v>56</v>
      </c>
      <c r="C16135">
        <v>1.02</v>
      </c>
      <c r="D16135">
        <v>5.6245000000000003</v>
      </c>
      <c r="E16135">
        <v>0.18134900000000001</v>
      </c>
      <c r="F16135">
        <v>0.53300000000000003</v>
      </c>
    </row>
    <row r="16136" spans="1:6" x14ac:dyDescent="0.2">
      <c r="A16136" s="2">
        <v>32120</v>
      </c>
      <c r="B16136" t="s">
        <v>57</v>
      </c>
      <c r="C16136">
        <v>33.4</v>
      </c>
      <c r="D16136">
        <v>132.1</v>
      </c>
      <c r="E16136">
        <v>0.25283899999999998</v>
      </c>
      <c r="F16136">
        <v>0.46899999999999997</v>
      </c>
    </row>
    <row r="16137" spans="1:6" x14ac:dyDescent="0.2">
      <c r="A16137" s="2">
        <v>32120</v>
      </c>
      <c r="B16137" t="s">
        <v>58</v>
      </c>
      <c r="C16137">
        <v>8.9300000000000004E-2</v>
      </c>
      <c r="D16137">
        <v>1.8064</v>
      </c>
      <c r="E16137">
        <v>0.16131200000000001</v>
      </c>
      <c r="F16137">
        <v>0.54</v>
      </c>
    </row>
    <row r="16138" spans="1:6" x14ac:dyDescent="0.2">
      <c r="A16138" s="2">
        <v>32120</v>
      </c>
      <c r="B16138" t="s">
        <v>59</v>
      </c>
      <c r="C16138">
        <v>0.45200000000000001</v>
      </c>
      <c r="D16138">
        <v>1</v>
      </c>
      <c r="E16138">
        <v>0.45200000000000001</v>
      </c>
      <c r="F16138">
        <v>0</v>
      </c>
    </row>
    <row r="16139" spans="1:6" x14ac:dyDescent="0.2">
      <c r="E16139">
        <v>1.3651610000000001</v>
      </c>
    </row>
    <row r="16140" spans="1:6" x14ac:dyDescent="0.2">
      <c r="D16140" t="s">
        <v>60</v>
      </c>
      <c r="E16140">
        <v>0.732514</v>
      </c>
    </row>
    <row r="16141" spans="1:6" x14ac:dyDescent="0.2">
      <c r="D16141" t="s">
        <v>61</v>
      </c>
      <c r="E16141">
        <v>1.3651599999999999</v>
      </c>
      <c r="F16141">
        <v>0.33600000000000002</v>
      </c>
    </row>
    <row r="16143" spans="1:6" x14ac:dyDescent="0.2">
      <c r="A16143" s="2">
        <v>32121</v>
      </c>
      <c r="B16143" t="s">
        <v>55</v>
      </c>
      <c r="C16143">
        <v>0.52700000000000002</v>
      </c>
      <c r="D16143">
        <v>1.6617</v>
      </c>
      <c r="E16143">
        <v>0.31714500000000001</v>
      </c>
      <c r="F16143">
        <v>-0.16200000000000001</v>
      </c>
    </row>
    <row r="16144" spans="1:6" x14ac:dyDescent="0.2">
      <c r="A16144" s="2">
        <v>32121</v>
      </c>
      <c r="B16144" t="s">
        <v>56</v>
      </c>
      <c r="C16144">
        <v>1.02</v>
      </c>
      <c r="D16144">
        <v>5.6325000000000003</v>
      </c>
      <c r="E16144">
        <v>0.181092</v>
      </c>
      <c r="F16144">
        <v>-0.14199999999999999</v>
      </c>
    </row>
    <row r="16145" spans="1:6" x14ac:dyDescent="0.2">
      <c r="A16145" s="2">
        <v>32121</v>
      </c>
      <c r="B16145" t="s">
        <v>57</v>
      </c>
      <c r="C16145">
        <v>33.4</v>
      </c>
      <c r="D16145">
        <v>132.1</v>
      </c>
      <c r="E16145">
        <v>0.25283899999999998</v>
      </c>
      <c r="F16145">
        <v>0</v>
      </c>
    </row>
    <row r="16146" spans="1:6" x14ac:dyDescent="0.2">
      <c r="A16146" s="2">
        <v>32121</v>
      </c>
      <c r="B16146" t="s">
        <v>58</v>
      </c>
      <c r="C16146">
        <v>8.9300000000000004E-2</v>
      </c>
      <c r="D16146">
        <v>1.8037000000000001</v>
      </c>
      <c r="E16146">
        <v>0.16106999999999999</v>
      </c>
      <c r="F16146">
        <v>-0.14899999999999999</v>
      </c>
    </row>
    <row r="16147" spans="1:6" x14ac:dyDescent="0.2">
      <c r="A16147" s="2">
        <v>32121</v>
      </c>
      <c r="B16147" t="s">
        <v>59</v>
      </c>
      <c r="C16147">
        <v>0.45200000000000001</v>
      </c>
      <c r="D16147">
        <v>1</v>
      </c>
      <c r="E16147">
        <v>0.45200000000000001</v>
      </c>
      <c r="F16147">
        <v>0</v>
      </c>
    </row>
    <row r="16148" spans="1:6" x14ac:dyDescent="0.2">
      <c r="E16148">
        <v>1.3641460000000001</v>
      </c>
    </row>
    <row r="16149" spans="1:6" x14ac:dyDescent="0.2">
      <c r="D16149" t="s">
        <v>60</v>
      </c>
      <c r="E16149">
        <v>0.73305900000000002</v>
      </c>
    </row>
    <row r="16150" spans="1:6" x14ac:dyDescent="0.2">
      <c r="D16150" t="s">
        <v>61</v>
      </c>
      <c r="E16150">
        <v>1.36415</v>
      </c>
      <c r="F16150">
        <v>-7.3999999999999996E-2</v>
      </c>
    </row>
    <row r="16152" spans="1:6" x14ac:dyDescent="0.2">
      <c r="A16152" s="2">
        <v>32122</v>
      </c>
      <c r="B16152" t="s">
        <v>55</v>
      </c>
      <c r="C16152">
        <v>0.52700000000000002</v>
      </c>
      <c r="D16152">
        <v>1.631</v>
      </c>
      <c r="E16152">
        <v>0.32311499999999999</v>
      </c>
      <c r="F16152">
        <v>1.8819999999999999</v>
      </c>
    </row>
    <row r="16153" spans="1:6" x14ac:dyDescent="0.2">
      <c r="A16153" s="2">
        <v>32122</v>
      </c>
      <c r="B16153" t="s">
        <v>56</v>
      </c>
      <c r="C16153">
        <v>1.02</v>
      </c>
      <c r="D16153">
        <v>5.54</v>
      </c>
      <c r="E16153">
        <v>0.184116</v>
      </c>
      <c r="F16153">
        <v>1.67</v>
      </c>
    </row>
    <row r="16154" spans="1:6" x14ac:dyDescent="0.2">
      <c r="A16154" s="2">
        <v>32122</v>
      </c>
      <c r="B16154" t="s">
        <v>57</v>
      </c>
      <c r="C16154">
        <v>33.4</v>
      </c>
      <c r="D16154">
        <v>128.5</v>
      </c>
      <c r="E16154">
        <v>0.25992199999999999</v>
      </c>
      <c r="F16154">
        <v>2.802</v>
      </c>
    </row>
    <row r="16155" spans="1:6" x14ac:dyDescent="0.2">
      <c r="A16155" s="2">
        <v>32122</v>
      </c>
      <c r="B16155" t="s">
        <v>58</v>
      </c>
      <c r="C16155">
        <v>8.9300000000000004E-2</v>
      </c>
      <c r="D16155">
        <v>1.8365</v>
      </c>
      <c r="E16155">
        <v>0.16399900000000001</v>
      </c>
      <c r="F16155">
        <v>1.8180000000000001</v>
      </c>
    </row>
    <row r="16156" spans="1:6" x14ac:dyDescent="0.2">
      <c r="A16156" s="2">
        <v>32122</v>
      </c>
      <c r="B16156" t="s">
        <v>59</v>
      </c>
      <c r="C16156">
        <v>0.45200000000000001</v>
      </c>
      <c r="D16156">
        <v>1</v>
      </c>
      <c r="E16156">
        <v>0.45200000000000001</v>
      </c>
      <c r="F16156">
        <v>0</v>
      </c>
    </row>
    <row r="16157" spans="1:6" x14ac:dyDescent="0.2">
      <c r="E16157">
        <v>1.3831519999999999</v>
      </c>
    </row>
    <row r="16158" spans="1:6" x14ac:dyDescent="0.2">
      <c r="D16158" t="s">
        <v>60</v>
      </c>
      <c r="E16158">
        <v>0.72298600000000002</v>
      </c>
    </row>
    <row r="16159" spans="1:6" x14ac:dyDescent="0.2">
      <c r="D16159" t="s">
        <v>61</v>
      </c>
      <c r="E16159">
        <v>1.3831500000000001</v>
      </c>
      <c r="F16159">
        <v>1.393</v>
      </c>
    </row>
    <row r="16161" spans="1:6" x14ac:dyDescent="0.2">
      <c r="A16161" s="2">
        <v>32125</v>
      </c>
      <c r="B16161" t="s">
        <v>55</v>
      </c>
      <c r="C16161">
        <v>0.52700000000000002</v>
      </c>
      <c r="D16161">
        <v>1.6240000000000001</v>
      </c>
      <c r="E16161">
        <v>0.32450699999999999</v>
      </c>
      <c r="F16161">
        <v>0.43099999999999999</v>
      </c>
    </row>
    <row r="16162" spans="1:6" x14ac:dyDescent="0.2">
      <c r="A16162" s="2">
        <v>32125</v>
      </c>
      <c r="B16162" t="s">
        <v>56</v>
      </c>
      <c r="C16162">
        <v>1.02</v>
      </c>
      <c r="D16162">
        <v>5.5090000000000003</v>
      </c>
      <c r="E16162">
        <v>0.18515200000000001</v>
      </c>
      <c r="F16162">
        <v>0.56299999999999994</v>
      </c>
    </row>
    <row r="16163" spans="1:6" x14ac:dyDescent="0.2">
      <c r="A16163" s="2">
        <v>32125</v>
      </c>
      <c r="B16163" t="s">
        <v>57</v>
      </c>
      <c r="C16163">
        <v>33.4</v>
      </c>
      <c r="D16163">
        <v>127.55</v>
      </c>
      <c r="E16163">
        <v>0.26185799999999998</v>
      </c>
      <c r="F16163">
        <v>0.745</v>
      </c>
    </row>
    <row r="16164" spans="1:6" x14ac:dyDescent="0.2">
      <c r="A16164" s="2">
        <v>32125</v>
      </c>
      <c r="B16164" t="s">
        <v>58</v>
      </c>
      <c r="C16164">
        <v>8.9300000000000004E-2</v>
      </c>
      <c r="D16164">
        <v>1.8447</v>
      </c>
      <c r="E16164">
        <v>0.16473199999999999</v>
      </c>
      <c r="F16164">
        <v>0.44700000000000001</v>
      </c>
    </row>
    <row r="16165" spans="1:6" x14ac:dyDescent="0.2">
      <c r="A16165" s="2">
        <v>32125</v>
      </c>
      <c r="B16165" t="s">
        <v>59</v>
      </c>
      <c r="C16165">
        <v>0.45200000000000001</v>
      </c>
      <c r="D16165">
        <v>1</v>
      </c>
      <c r="E16165">
        <v>0.45200000000000001</v>
      </c>
      <c r="F16165">
        <v>0</v>
      </c>
    </row>
    <row r="16166" spans="1:6" x14ac:dyDescent="0.2">
      <c r="E16166">
        <v>1.3882490000000001</v>
      </c>
    </row>
    <row r="16167" spans="1:6" x14ac:dyDescent="0.2">
      <c r="D16167" t="s">
        <v>60</v>
      </c>
      <c r="E16167">
        <v>0.72033199999999997</v>
      </c>
    </row>
    <row r="16168" spans="1:6" x14ac:dyDescent="0.2">
      <c r="D16168" t="s">
        <v>61</v>
      </c>
      <c r="E16168">
        <v>1.38825</v>
      </c>
      <c r="F16168">
        <v>0.36899999999999999</v>
      </c>
    </row>
    <row r="16170" spans="1:6" x14ac:dyDescent="0.2">
      <c r="A16170" s="2">
        <v>32126</v>
      </c>
      <c r="B16170" t="s">
        <v>55</v>
      </c>
      <c r="C16170">
        <v>0.52700000000000002</v>
      </c>
      <c r="D16170">
        <v>1.6279999999999999</v>
      </c>
      <c r="E16170">
        <v>0.32371</v>
      </c>
      <c r="F16170">
        <v>-0.246</v>
      </c>
    </row>
    <row r="16171" spans="1:6" x14ac:dyDescent="0.2">
      <c r="A16171" s="2">
        <v>32126</v>
      </c>
      <c r="B16171" t="s">
        <v>56</v>
      </c>
      <c r="C16171">
        <v>1.02</v>
      </c>
      <c r="D16171">
        <v>5.52</v>
      </c>
      <c r="E16171">
        <v>0.184783</v>
      </c>
      <c r="F16171">
        <v>-0.19900000000000001</v>
      </c>
    </row>
    <row r="16172" spans="1:6" x14ac:dyDescent="0.2">
      <c r="A16172" s="2">
        <v>32126</v>
      </c>
      <c r="B16172" t="s">
        <v>57</v>
      </c>
      <c r="C16172">
        <v>33.4</v>
      </c>
      <c r="D16172">
        <v>127.32</v>
      </c>
      <c r="E16172">
        <v>0.26233099999999998</v>
      </c>
      <c r="F16172">
        <v>0.18099999999999999</v>
      </c>
    </row>
    <row r="16173" spans="1:6" x14ac:dyDescent="0.2">
      <c r="A16173" s="2">
        <v>32126</v>
      </c>
      <c r="B16173" t="s">
        <v>58</v>
      </c>
      <c r="C16173">
        <v>8.9300000000000004E-2</v>
      </c>
      <c r="D16173">
        <v>1.835</v>
      </c>
      <c r="E16173">
        <v>0.16386600000000001</v>
      </c>
      <c r="F16173">
        <v>-0.52600000000000002</v>
      </c>
    </row>
    <row r="16174" spans="1:6" x14ac:dyDescent="0.2">
      <c r="A16174" s="2">
        <v>32126</v>
      </c>
      <c r="B16174" t="s">
        <v>59</v>
      </c>
      <c r="C16174">
        <v>0.45200000000000001</v>
      </c>
      <c r="D16174">
        <v>1</v>
      </c>
      <c r="E16174">
        <v>0.45200000000000001</v>
      </c>
      <c r="F16174">
        <v>0</v>
      </c>
    </row>
    <row r="16175" spans="1:6" x14ac:dyDescent="0.2">
      <c r="E16175">
        <v>1.38669</v>
      </c>
    </row>
    <row r="16176" spans="1:6" x14ac:dyDescent="0.2">
      <c r="D16176" t="s">
        <v>60</v>
      </c>
      <c r="E16176">
        <v>0.72114199999999995</v>
      </c>
    </row>
    <row r="16177" spans="1:6" x14ac:dyDescent="0.2">
      <c r="D16177" t="s">
        <v>61</v>
      </c>
      <c r="E16177">
        <v>1.38669</v>
      </c>
      <c r="F16177">
        <v>-0.112</v>
      </c>
    </row>
    <row r="16179" spans="1:6" x14ac:dyDescent="0.2">
      <c r="A16179" s="2">
        <v>32127</v>
      </c>
      <c r="B16179" t="s">
        <v>55</v>
      </c>
      <c r="C16179">
        <v>0.52700000000000002</v>
      </c>
      <c r="D16179">
        <v>1.6312</v>
      </c>
      <c r="E16179">
        <v>0.323075</v>
      </c>
      <c r="F16179">
        <v>-0.19600000000000001</v>
      </c>
    </row>
    <row r="16180" spans="1:6" x14ac:dyDescent="0.2">
      <c r="A16180" s="2">
        <v>32127</v>
      </c>
      <c r="B16180" t="s">
        <v>56</v>
      </c>
      <c r="C16180">
        <v>1.02</v>
      </c>
      <c r="D16180">
        <v>5.53</v>
      </c>
      <c r="E16180">
        <v>0.184448</v>
      </c>
      <c r="F16180">
        <v>-0.18099999999999999</v>
      </c>
    </row>
    <row r="16181" spans="1:6" x14ac:dyDescent="0.2">
      <c r="A16181" s="2">
        <v>32127</v>
      </c>
      <c r="B16181" t="s">
        <v>57</v>
      </c>
      <c r="C16181">
        <v>33.4</v>
      </c>
      <c r="D16181">
        <v>127.52</v>
      </c>
      <c r="E16181">
        <v>0.26191999999999999</v>
      </c>
      <c r="F16181">
        <v>-0.157</v>
      </c>
    </row>
    <row r="16182" spans="1:6" x14ac:dyDescent="0.2">
      <c r="A16182" s="2">
        <v>32127</v>
      </c>
      <c r="B16182" t="s">
        <v>58</v>
      </c>
      <c r="C16182">
        <v>8.9300000000000004E-2</v>
      </c>
      <c r="D16182">
        <v>1.8273999999999999</v>
      </c>
      <c r="E16182">
        <v>0.163187</v>
      </c>
      <c r="F16182">
        <v>-0.41399999999999998</v>
      </c>
    </row>
    <row r="16183" spans="1:6" x14ac:dyDescent="0.2">
      <c r="A16183" s="2">
        <v>32127</v>
      </c>
      <c r="B16183" t="s">
        <v>59</v>
      </c>
      <c r="C16183">
        <v>0.45200000000000001</v>
      </c>
      <c r="D16183">
        <v>1</v>
      </c>
      <c r="E16183">
        <v>0.45200000000000001</v>
      </c>
      <c r="F16183">
        <v>0</v>
      </c>
    </row>
    <row r="16184" spans="1:6" x14ac:dyDescent="0.2">
      <c r="E16184">
        <v>1.38463</v>
      </c>
    </row>
    <row r="16185" spans="1:6" x14ac:dyDescent="0.2">
      <c r="D16185" t="s">
        <v>60</v>
      </c>
      <c r="E16185">
        <v>0.72221500000000005</v>
      </c>
    </row>
    <row r="16186" spans="1:6" x14ac:dyDescent="0.2">
      <c r="D16186" t="s">
        <v>61</v>
      </c>
      <c r="E16186">
        <v>1.38463</v>
      </c>
      <c r="F16186">
        <v>-0.14899999999999999</v>
      </c>
    </row>
    <row r="16188" spans="1:6" x14ac:dyDescent="0.2">
      <c r="A16188" s="2">
        <v>32128</v>
      </c>
      <c r="B16188" t="s">
        <v>55</v>
      </c>
      <c r="C16188">
        <v>0.52700000000000002</v>
      </c>
      <c r="D16188">
        <v>1.6232</v>
      </c>
      <c r="E16188">
        <v>0.32466699999999998</v>
      </c>
      <c r="F16188">
        <v>0.49299999999999999</v>
      </c>
    </row>
    <row r="16189" spans="1:6" x14ac:dyDescent="0.2">
      <c r="A16189" s="2">
        <v>32128</v>
      </c>
      <c r="B16189" t="s">
        <v>56</v>
      </c>
      <c r="C16189">
        <v>1.02</v>
      </c>
      <c r="D16189">
        <v>5.4950000000000001</v>
      </c>
      <c r="E16189">
        <v>0.18562300000000001</v>
      </c>
      <c r="F16189">
        <v>0.63700000000000001</v>
      </c>
    </row>
    <row r="16190" spans="1:6" x14ac:dyDescent="0.2">
      <c r="A16190" s="2">
        <v>32128</v>
      </c>
      <c r="B16190" t="s">
        <v>57</v>
      </c>
      <c r="C16190">
        <v>33.4</v>
      </c>
      <c r="D16190">
        <v>126.47</v>
      </c>
      <c r="E16190">
        <v>0.264094</v>
      </c>
      <c r="F16190">
        <v>0.83</v>
      </c>
    </row>
    <row r="16191" spans="1:6" x14ac:dyDescent="0.2">
      <c r="A16191" s="2">
        <v>32128</v>
      </c>
      <c r="B16191" t="s">
        <v>58</v>
      </c>
      <c r="C16191">
        <v>8.9300000000000004E-2</v>
      </c>
      <c r="D16191">
        <v>1.839</v>
      </c>
      <c r="E16191">
        <v>0.16422300000000001</v>
      </c>
      <c r="F16191">
        <v>0.63500000000000001</v>
      </c>
    </row>
    <row r="16192" spans="1:6" x14ac:dyDescent="0.2">
      <c r="A16192" s="2">
        <v>32128</v>
      </c>
      <c r="B16192" t="s">
        <v>59</v>
      </c>
      <c r="C16192">
        <v>0.45200000000000001</v>
      </c>
      <c r="D16192">
        <v>1</v>
      </c>
      <c r="E16192">
        <v>0.45200000000000001</v>
      </c>
      <c r="F16192">
        <v>0</v>
      </c>
    </row>
    <row r="16193" spans="1:6" x14ac:dyDescent="0.2">
      <c r="E16193">
        <v>1.3906069999999999</v>
      </c>
    </row>
    <row r="16194" spans="1:6" x14ac:dyDescent="0.2">
      <c r="D16194" t="s">
        <v>60</v>
      </c>
      <c r="E16194">
        <v>0.71911000000000003</v>
      </c>
    </row>
    <row r="16195" spans="1:6" x14ac:dyDescent="0.2">
      <c r="D16195" t="s">
        <v>61</v>
      </c>
      <c r="E16195">
        <v>1.3906099999999999</v>
      </c>
      <c r="F16195">
        <v>0.432</v>
      </c>
    </row>
    <row r="16197" spans="1:6" x14ac:dyDescent="0.2">
      <c r="A16197" s="2">
        <v>32129</v>
      </c>
      <c r="B16197" t="s">
        <v>55</v>
      </c>
      <c r="C16197">
        <v>0.52700000000000002</v>
      </c>
      <c r="D16197">
        <v>1.6214999999999999</v>
      </c>
      <c r="E16197">
        <v>0.32500800000000002</v>
      </c>
      <c r="F16197">
        <v>0.105</v>
      </c>
    </row>
    <row r="16198" spans="1:6" x14ac:dyDescent="0.2">
      <c r="A16198" s="2">
        <v>32129</v>
      </c>
      <c r="B16198" t="s">
        <v>56</v>
      </c>
      <c r="C16198">
        <v>1.02</v>
      </c>
      <c r="D16198">
        <v>5.4874999999999998</v>
      </c>
      <c r="E16198">
        <v>0.18587699999999999</v>
      </c>
      <c r="F16198">
        <v>0.13700000000000001</v>
      </c>
    </row>
    <row r="16199" spans="1:6" x14ac:dyDescent="0.2">
      <c r="A16199" s="2">
        <v>32129</v>
      </c>
      <c r="B16199" t="s">
        <v>57</v>
      </c>
      <c r="C16199">
        <v>33.4</v>
      </c>
      <c r="D16199">
        <v>126.49</v>
      </c>
      <c r="E16199">
        <v>0.26405200000000001</v>
      </c>
      <c r="F16199">
        <v>-1.6E-2</v>
      </c>
    </row>
    <row r="16200" spans="1:6" x14ac:dyDescent="0.2">
      <c r="A16200" s="2">
        <v>32129</v>
      </c>
      <c r="B16200" t="s">
        <v>58</v>
      </c>
      <c r="C16200">
        <v>8.9300000000000004E-2</v>
      </c>
      <c r="D16200">
        <v>1.8357000000000001</v>
      </c>
      <c r="E16200">
        <v>0.16392799999999999</v>
      </c>
      <c r="F16200">
        <v>-0.17899999999999999</v>
      </c>
    </row>
    <row r="16201" spans="1:6" x14ac:dyDescent="0.2">
      <c r="A16201" s="2">
        <v>32129</v>
      </c>
      <c r="B16201" t="s">
        <v>59</v>
      </c>
      <c r="C16201">
        <v>0.45200000000000001</v>
      </c>
      <c r="D16201">
        <v>1</v>
      </c>
      <c r="E16201">
        <v>0.45200000000000001</v>
      </c>
      <c r="F16201">
        <v>0</v>
      </c>
    </row>
    <row r="16202" spans="1:6" x14ac:dyDescent="0.2">
      <c r="E16202">
        <v>1.390865</v>
      </c>
    </row>
    <row r="16203" spans="1:6" x14ac:dyDescent="0.2">
      <c r="D16203" t="s">
        <v>60</v>
      </c>
      <c r="E16203">
        <v>0.71897699999999998</v>
      </c>
    </row>
    <row r="16204" spans="1:6" x14ac:dyDescent="0.2">
      <c r="D16204" t="s">
        <v>61</v>
      </c>
      <c r="E16204">
        <v>1.3908700000000001</v>
      </c>
      <c r="F16204">
        <v>1.9E-2</v>
      </c>
    </row>
    <row r="16206" spans="1:6" x14ac:dyDescent="0.2">
      <c r="A16206" s="2">
        <v>32132</v>
      </c>
      <c r="B16206" t="s">
        <v>55</v>
      </c>
      <c r="C16206">
        <v>0.52700000000000002</v>
      </c>
      <c r="D16206">
        <v>1.629</v>
      </c>
      <c r="E16206">
        <v>0.32351099999999999</v>
      </c>
      <c r="F16206">
        <v>-0.46</v>
      </c>
    </row>
    <row r="16207" spans="1:6" x14ac:dyDescent="0.2">
      <c r="A16207" s="2">
        <v>32132</v>
      </c>
      <c r="B16207" t="s">
        <v>56</v>
      </c>
      <c r="C16207">
        <v>1.02</v>
      </c>
      <c r="D16207">
        <v>5.5084999999999997</v>
      </c>
      <c r="E16207">
        <v>0.185168</v>
      </c>
      <c r="F16207">
        <v>-0.38100000000000001</v>
      </c>
    </row>
    <row r="16208" spans="1:6" x14ac:dyDescent="0.2">
      <c r="A16208" s="2">
        <v>32132</v>
      </c>
      <c r="B16208" t="s">
        <v>57</v>
      </c>
      <c r="C16208">
        <v>33.4</v>
      </c>
      <c r="D16208">
        <v>126.75</v>
      </c>
      <c r="E16208">
        <v>0.263511</v>
      </c>
      <c r="F16208">
        <v>-0.20499999999999999</v>
      </c>
    </row>
    <row r="16209" spans="1:6" x14ac:dyDescent="0.2">
      <c r="A16209" s="2">
        <v>32132</v>
      </c>
      <c r="B16209" t="s">
        <v>58</v>
      </c>
      <c r="C16209">
        <v>8.9300000000000004E-2</v>
      </c>
      <c r="D16209">
        <v>1.833</v>
      </c>
      <c r="E16209">
        <v>0.163687</v>
      </c>
      <c r="F16209">
        <v>-0.14699999999999999</v>
      </c>
    </row>
    <row r="16210" spans="1:6" x14ac:dyDescent="0.2">
      <c r="A16210" s="2">
        <v>32132</v>
      </c>
      <c r="B16210" t="s">
        <v>59</v>
      </c>
      <c r="C16210">
        <v>0.45200000000000001</v>
      </c>
      <c r="D16210">
        <v>1</v>
      </c>
      <c r="E16210">
        <v>0.45200000000000001</v>
      </c>
      <c r="F16210">
        <v>0</v>
      </c>
    </row>
    <row r="16211" spans="1:6" x14ac:dyDescent="0.2">
      <c r="E16211">
        <v>1.387877</v>
      </c>
    </row>
    <row r="16212" spans="1:6" x14ac:dyDescent="0.2">
      <c r="D16212" t="s">
        <v>60</v>
      </c>
      <c r="E16212">
        <v>0.72052499999999997</v>
      </c>
    </row>
    <row r="16213" spans="1:6" x14ac:dyDescent="0.2">
      <c r="D16213" t="s">
        <v>61</v>
      </c>
      <c r="E16213">
        <v>1.38788</v>
      </c>
      <c r="F16213">
        <v>-0.215</v>
      </c>
    </row>
    <row r="16215" spans="1:6" x14ac:dyDescent="0.2">
      <c r="A16215" s="2">
        <v>32133</v>
      </c>
      <c r="B16215" t="s">
        <v>55</v>
      </c>
      <c r="C16215">
        <v>0.52700000000000002</v>
      </c>
      <c r="D16215">
        <v>1.6305000000000001</v>
      </c>
      <c r="E16215">
        <v>0.323214</v>
      </c>
      <c r="F16215">
        <v>-9.1999999999999998E-2</v>
      </c>
    </row>
    <row r="16216" spans="1:6" x14ac:dyDescent="0.2">
      <c r="A16216" s="2">
        <v>32133</v>
      </c>
      <c r="B16216" t="s">
        <v>56</v>
      </c>
      <c r="C16216">
        <v>1.02</v>
      </c>
      <c r="D16216">
        <v>5.5145</v>
      </c>
      <c r="E16216">
        <v>0.18496699999999999</v>
      </c>
      <c r="F16216">
        <v>-0.109</v>
      </c>
    </row>
    <row r="16217" spans="1:6" x14ac:dyDescent="0.2">
      <c r="A16217" s="2">
        <v>32133</v>
      </c>
      <c r="B16217" t="s">
        <v>57</v>
      </c>
      <c r="C16217">
        <v>33.4</v>
      </c>
      <c r="D16217">
        <v>126.75</v>
      </c>
      <c r="E16217">
        <v>0.263511</v>
      </c>
      <c r="F16217">
        <v>0</v>
      </c>
    </row>
    <row r="16218" spans="1:6" x14ac:dyDescent="0.2">
      <c r="A16218" s="2">
        <v>32133</v>
      </c>
      <c r="B16218" t="s">
        <v>58</v>
      </c>
      <c r="C16218">
        <v>8.9300000000000004E-2</v>
      </c>
      <c r="D16218">
        <v>1.8293999999999999</v>
      </c>
      <c r="E16218">
        <v>0.16336500000000001</v>
      </c>
      <c r="F16218">
        <v>-0.19600000000000001</v>
      </c>
    </row>
    <row r="16219" spans="1:6" x14ac:dyDescent="0.2">
      <c r="A16219" s="2">
        <v>32133</v>
      </c>
      <c r="B16219" t="s">
        <v>59</v>
      </c>
      <c r="C16219">
        <v>0.45200000000000001</v>
      </c>
      <c r="D16219">
        <v>1</v>
      </c>
      <c r="E16219">
        <v>0.45200000000000001</v>
      </c>
      <c r="F16219">
        <v>0</v>
      </c>
    </row>
    <row r="16220" spans="1:6" x14ac:dyDescent="0.2">
      <c r="E16220">
        <v>1.387057</v>
      </c>
    </row>
    <row r="16221" spans="1:6" x14ac:dyDescent="0.2">
      <c r="D16221" t="s">
        <v>60</v>
      </c>
      <c r="E16221">
        <v>0.72095100000000001</v>
      </c>
    </row>
    <row r="16222" spans="1:6" x14ac:dyDescent="0.2">
      <c r="D16222" t="s">
        <v>61</v>
      </c>
      <c r="E16222">
        <v>1.38706</v>
      </c>
      <c r="F16222">
        <v>-5.8999999999999997E-2</v>
      </c>
    </row>
    <row r="16224" spans="1:6" x14ac:dyDescent="0.2">
      <c r="A16224" s="2">
        <v>32134</v>
      </c>
      <c r="B16224" t="s">
        <v>55</v>
      </c>
      <c r="C16224">
        <v>0.52700000000000002</v>
      </c>
      <c r="D16224">
        <v>1.6375</v>
      </c>
      <c r="E16224">
        <v>0.32183200000000001</v>
      </c>
      <c r="F16224">
        <v>-0.42699999999999999</v>
      </c>
    </row>
    <row r="16225" spans="1:6" x14ac:dyDescent="0.2">
      <c r="A16225" s="2">
        <v>32134</v>
      </c>
      <c r="B16225" t="s">
        <v>56</v>
      </c>
      <c r="C16225">
        <v>1.02</v>
      </c>
      <c r="D16225">
        <v>5.5336999999999996</v>
      </c>
      <c r="E16225">
        <v>0.18432499999999999</v>
      </c>
      <c r="F16225">
        <v>-0.34699999999999998</v>
      </c>
    </row>
    <row r="16226" spans="1:6" x14ac:dyDescent="0.2">
      <c r="A16226" s="2">
        <v>32134</v>
      </c>
      <c r="B16226" t="s">
        <v>57</v>
      </c>
      <c r="C16226">
        <v>33.4</v>
      </c>
      <c r="D16226">
        <v>126.8</v>
      </c>
      <c r="E16226">
        <v>0.263407</v>
      </c>
      <c r="F16226">
        <v>-3.9E-2</v>
      </c>
    </row>
    <row r="16227" spans="1:6" x14ac:dyDescent="0.2">
      <c r="A16227" s="2">
        <v>32134</v>
      </c>
      <c r="B16227" t="s">
        <v>58</v>
      </c>
      <c r="C16227">
        <v>8.9300000000000004E-2</v>
      </c>
      <c r="D16227">
        <v>1.8225</v>
      </c>
      <c r="E16227">
        <v>0.162749</v>
      </c>
      <c r="F16227">
        <v>-0.377</v>
      </c>
    </row>
    <row r="16228" spans="1:6" x14ac:dyDescent="0.2">
      <c r="A16228" s="2">
        <v>32134</v>
      </c>
      <c r="B16228" t="s">
        <v>59</v>
      </c>
      <c r="C16228">
        <v>0.45200000000000001</v>
      </c>
      <c r="D16228">
        <v>1</v>
      </c>
      <c r="E16228">
        <v>0.45200000000000001</v>
      </c>
      <c r="F16228">
        <v>0</v>
      </c>
    </row>
    <row r="16229" spans="1:6" x14ac:dyDescent="0.2">
      <c r="E16229">
        <v>1.3843129999999999</v>
      </c>
    </row>
    <row r="16230" spans="1:6" x14ac:dyDescent="0.2">
      <c r="D16230" t="s">
        <v>60</v>
      </c>
      <c r="E16230">
        <v>0.72238000000000002</v>
      </c>
    </row>
    <row r="16231" spans="1:6" x14ac:dyDescent="0.2">
      <c r="D16231" t="s">
        <v>61</v>
      </c>
      <c r="E16231">
        <v>1.3843099999999999</v>
      </c>
      <c r="F16231">
        <v>-0.19800000000000001</v>
      </c>
    </row>
    <row r="16233" spans="1:6" x14ac:dyDescent="0.2">
      <c r="A16233" s="2">
        <v>32135</v>
      </c>
      <c r="B16233" t="s">
        <v>55</v>
      </c>
      <c r="C16233">
        <v>0.52700000000000002</v>
      </c>
      <c r="D16233">
        <v>1.6285000000000001</v>
      </c>
      <c r="E16233">
        <v>0.32361099999999998</v>
      </c>
      <c r="F16233">
        <v>0.55300000000000005</v>
      </c>
    </row>
    <row r="16234" spans="1:6" x14ac:dyDescent="0.2">
      <c r="A16234" s="2">
        <v>32135</v>
      </c>
      <c r="B16234" t="s">
        <v>56</v>
      </c>
      <c r="C16234">
        <v>1.02</v>
      </c>
      <c r="D16234">
        <v>5.5049999999999999</v>
      </c>
      <c r="E16234">
        <v>0.18528600000000001</v>
      </c>
      <c r="F16234">
        <v>0.52100000000000002</v>
      </c>
    </row>
    <row r="16235" spans="1:6" x14ac:dyDescent="0.2">
      <c r="A16235" s="2">
        <v>32135</v>
      </c>
      <c r="B16235" t="s">
        <v>57</v>
      </c>
      <c r="C16235">
        <v>33.4</v>
      </c>
      <c r="D16235">
        <v>126</v>
      </c>
      <c r="E16235">
        <v>0.26507900000000001</v>
      </c>
      <c r="F16235">
        <v>0.63500000000000001</v>
      </c>
    </row>
    <row r="16236" spans="1:6" x14ac:dyDescent="0.2">
      <c r="A16236" s="2">
        <v>32135</v>
      </c>
      <c r="B16236" t="s">
        <v>58</v>
      </c>
      <c r="C16236">
        <v>8.9300000000000004E-2</v>
      </c>
      <c r="D16236">
        <v>1.8334999999999999</v>
      </c>
      <c r="E16236">
        <v>0.16373199999999999</v>
      </c>
      <c r="F16236">
        <v>0.60399999999999998</v>
      </c>
    </row>
    <row r="16237" spans="1:6" x14ac:dyDescent="0.2">
      <c r="A16237" s="2">
        <v>32135</v>
      </c>
      <c r="B16237" t="s">
        <v>59</v>
      </c>
      <c r="C16237">
        <v>0.45200000000000001</v>
      </c>
      <c r="D16237">
        <v>1</v>
      </c>
      <c r="E16237">
        <v>0.45200000000000001</v>
      </c>
      <c r="F16237">
        <v>0</v>
      </c>
    </row>
    <row r="16238" spans="1:6" x14ac:dyDescent="0.2">
      <c r="E16238">
        <v>1.3897079999999999</v>
      </c>
    </row>
    <row r="16239" spans="1:6" x14ac:dyDescent="0.2">
      <c r="D16239" t="s">
        <v>60</v>
      </c>
      <c r="E16239">
        <v>0.71957599999999999</v>
      </c>
    </row>
    <row r="16240" spans="1:6" x14ac:dyDescent="0.2">
      <c r="D16240" t="s">
        <v>61</v>
      </c>
      <c r="E16240">
        <v>1.38971</v>
      </c>
      <c r="F16240">
        <v>0.39</v>
      </c>
    </row>
    <row r="16242" spans="1:6" x14ac:dyDescent="0.2">
      <c r="A16242" s="2">
        <v>32139</v>
      </c>
      <c r="B16242" t="s">
        <v>55</v>
      </c>
      <c r="C16242">
        <v>0.52700000000000002</v>
      </c>
      <c r="D16242">
        <v>1.5960000000000001</v>
      </c>
      <c r="E16242">
        <v>0.33020100000000002</v>
      </c>
      <c r="F16242">
        <v>2.036</v>
      </c>
    </row>
    <row r="16243" spans="1:6" x14ac:dyDescent="0.2">
      <c r="A16243" s="2">
        <v>32139</v>
      </c>
      <c r="B16243" t="s">
        <v>56</v>
      </c>
      <c r="C16243">
        <v>1.02</v>
      </c>
      <c r="D16243">
        <v>5.4109999999999996</v>
      </c>
      <c r="E16243">
        <v>0.18850500000000001</v>
      </c>
      <c r="F16243">
        <v>1.7370000000000001</v>
      </c>
    </row>
    <row r="16244" spans="1:6" x14ac:dyDescent="0.2">
      <c r="A16244" s="2">
        <v>32139</v>
      </c>
      <c r="B16244" t="s">
        <v>57</v>
      </c>
      <c r="C16244">
        <v>33.4</v>
      </c>
      <c r="D16244">
        <v>123.1</v>
      </c>
      <c r="E16244">
        <v>0.27132400000000001</v>
      </c>
      <c r="F16244">
        <v>2.3559999999999999</v>
      </c>
    </row>
    <row r="16245" spans="1:6" x14ac:dyDescent="0.2">
      <c r="A16245" s="2">
        <v>32139</v>
      </c>
      <c r="B16245" t="s">
        <v>58</v>
      </c>
      <c r="C16245">
        <v>8.9300000000000004E-2</v>
      </c>
      <c r="D16245">
        <v>1.8605</v>
      </c>
      <c r="E16245">
        <v>0.16614300000000001</v>
      </c>
      <c r="F16245">
        <v>1.4730000000000001</v>
      </c>
    </row>
    <row r="16246" spans="1:6" x14ac:dyDescent="0.2">
      <c r="A16246" s="2">
        <v>32139</v>
      </c>
      <c r="B16246" t="s">
        <v>59</v>
      </c>
      <c r="C16246">
        <v>0.45200000000000001</v>
      </c>
      <c r="D16246">
        <v>1</v>
      </c>
      <c r="E16246">
        <v>0.45200000000000001</v>
      </c>
      <c r="F16246">
        <v>0</v>
      </c>
    </row>
    <row r="16247" spans="1:6" x14ac:dyDescent="0.2">
      <c r="E16247">
        <v>1.4081729999999999</v>
      </c>
    </row>
    <row r="16248" spans="1:6" x14ac:dyDescent="0.2">
      <c r="D16248" t="s">
        <v>60</v>
      </c>
      <c r="E16248">
        <v>0.71013999999999999</v>
      </c>
    </row>
    <row r="16249" spans="1:6" x14ac:dyDescent="0.2">
      <c r="D16249" t="s">
        <v>61</v>
      </c>
      <c r="E16249">
        <v>1.4081699999999999</v>
      </c>
      <c r="F16249">
        <v>1.3280000000000001</v>
      </c>
    </row>
    <row r="16251" spans="1:6" x14ac:dyDescent="0.2">
      <c r="A16251" s="2">
        <v>32140</v>
      </c>
      <c r="B16251" t="s">
        <v>55</v>
      </c>
      <c r="C16251">
        <v>0.52700000000000002</v>
      </c>
      <c r="D16251">
        <v>1.5905</v>
      </c>
      <c r="E16251">
        <v>0.33134200000000003</v>
      </c>
      <c r="F16251">
        <v>0.34599999999999997</v>
      </c>
    </row>
    <row r="16252" spans="1:6" x14ac:dyDescent="0.2">
      <c r="A16252" s="2">
        <v>32140</v>
      </c>
      <c r="B16252" t="s">
        <v>56</v>
      </c>
      <c r="C16252">
        <v>1.02</v>
      </c>
      <c r="D16252">
        <v>5.3925000000000001</v>
      </c>
      <c r="E16252">
        <v>0.18915199999999999</v>
      </c>
      <c r="F16252">
        <v>0.34300000000000003</v>
      </c>
    </row>
    <row r="16253" spans="1:6" x14ac:dyDescent="0.2">
      <c r="A16253" s="2">
        <v>32140</v>
      </c>
      <c r="B16253" t="s">
        <v>57</v>
      </c>
      <c r="C16253">
        <v>33.4</v>
      </c>
      <c r="D16253">
        <v>123.15</v>
      </c>
      <c r="E16253">
        <v>0.27121400000000001</v>
      </c>
      <c r="F16253">
        <v>-4.1000000000000002E-2</v>
      </c>
    </row>
    <row r="16254" spans="1:6" x14ac:dyDescent="0.2">
      <c r="A16254" s="2">
        <v>32140</v>
      </c>
      <c r="B16254" t="s">
        <v>58</v>
      </c>
      <c r="C16254">
        <v>8.9300000000000004E-2</v>
      </c>
      <c r="D16254">
        <v>1.8651</v>
      </c>
      <c r="E16254">
        <v>0.16655300000000001</v>
      </c>
      <c r="F16254">
        <v>0.247</v>
      </c>
    </row>
    <row r="16255" spans="1:6" x14ac:dyDescent="0.2">
      <c r="A16255" s="2">
        <v>32140</v>
      </c>
      <c r="B16255" t="s">
        <v>59</v>
      </c>
      <c r="C16255">
        <v>0.45200000000000001</v>
      </c>
      <c r="D16255">
        <v>1</v>
      </c>
      <c r="E16255">
        <v>0.45200000000000001</v>
      </c>
      <c r="F16255">
        <v>0</v>
      </c>
    </row>
    <row r="16256" spans="1:6" x14ac:dyDescent="0.2">
      <c r="E16256">
        <v>1.410261</v>
      </c>
    </row>
    <row r="16257" spans="1:6" x14ac:dyDescent="0.2">
      <c r="D16257" t="s">
        <v>60</v>
      </c>
      <c r="E16257">
        <v>0.70908899999999997</v>
      </c>
    </row>
    <row r="16258" spans="1:6" x14ac:dyDescent="0.2">
      <c r="D16258" t="s">
        <v>61</v>
      </c>
      <c r="E16258">
        <v>1.4102600000000001</v>
      </c>
      <c r="F16258">
        <v>0.14799999999999999</v>
      </c>
    </row>
    <row r="16260" spans="1:6" x14ac:dyDescent="0.2">
      <c r="A16260" s="2">
        <v>32141</v>
      </c>
      <c r="B16260" t="s">
        <v>55</v>
      </c>
      <c r="C16260">
        <v>0.52700000000000002</v>
      </c>
      <c r="D16260">
        <v>1.5965</v>
      </c>
      <c r="E16260">
        <v>0.33009699999999997</v>
      </c>
      <c r="F16260">
        <v>-0.376</v>
      </c>
    </row>
    <row r="16261" spans="1:6" x14ac:dyDescent="0.2">
      <c r="A16261" s="2">
        <v>32141</v>
      </c>
      <c r="B16261" t="s">
        <v>56</v>
      </c>
      <c r="C16261">
        <v>1.02</v>
      </c>
      <c r="D16261">
        <v>5.4109999999999996</v>
      </c>
      <c r="E16261">
        <v>0.18850500000000001</v>
      </c>
      <c r="F16261">
        <v>-0.34200000000000003</v>
      </c>
    </row>
    <row r="16262" spans="1:6" x14ac:dyDescent="0.2">
      <c r="A16262" s="2">
        <v>32141</v>
      </c>
      <c r="B16262" t="s">
        <v>57</v>
      </c>
      <c r="C16262">
        <v>33.4</v>
      </c>
      <c r="D16262">
        <v>123.62</v>
      </c>
      <c r="E16262">
        <v>0.27018300000000001</v>
      </c>
      <c r="F16262">
        <v>-0.38</v>
      </c>
    </row>
    <row r="16263" spans="1:6" x14ac:dyDescent="0.2">
      <c r="A16263" s="2">
        <v>32141</v>
      </c>
      <c r="B16263" t="s">
        <v>58</v>
      </c>
      <c r="C16263">
        <v>8.9300000000000004E-2</v>
      </c>
      <c r="D16263">
        <v>1.8560000000000001</v>
      </c>
      <c r="E16263">
        <v>0.165741</v>
      </c>
      <c r="F16263">
        <v>-0.48799999999999999</v>
      </c>
    </row>
    <row r="16264" spans="1:6" x14ac:dyDescent="0.2">
      <c r="A16264" s="2">
        <v>32141</v>
      </c>
      <c r="B16264" t="s">
        <v>59</v>
      </c>
      <c r="C16264">
        <v>0.45200000000000001</v>
      </c>
      <c r="D16264">
        <v>1</v>
      </c>
      <c r="E16264">
        <v>0.45200000000000001</v>
      </c>
      <c r="F16264">
        <v>0</v>
      </c>
    </row>
    <row r="16265" spans="1:6" x14ac:dyDescent="0.2">
      <c r="E16265">
        <v>1.4065259999999999</v>
      </c>
    </row>
    <row r="16266" spans="1:6" x14ac:dyDescent="0.2">
      <c r="D16266" t="s">
        <v>60</v>
      </c>
      <c r="E16266">
        <v>0.71097200000000005</v>
      </c>
    </row>
    <row r="16267" spans="1:6" x14ac:dyDescent="0.2">
      <c r="D16267" t="s">
        <v>61</v>
      </c>
      <c r="E16267">
        <v>1.4065300000000001</v>
      </c>
      <c r="F16267">
        <v>-0.26400000000000001</v>
      </c>
    </row>
    <row r="16269" spans="1:6" x14ac:dyDescent="0.2">
      <c r="A16269" s="2">
        <v>32142</v>
      </c>
      <c r="B16269" t="s">
        <v>55</v>
      </c>
      <c r="C16269">
        <v>0.52700000000000002</v>
      </c>
      <c r="D16269">
        <v>1.579</v>
      </c>
      <c r="E16269">
        <v>0.333756</v>
      </c>
      <c r="F16269">
        <v>1.1080000000000001</v>
      </c>
    </row>
    <row r="16270" spans="1:6" x14ac:dyDescent="0.2">
      <c r="A16270" s="2">
        <v>32142</v>
      </c>
      <c r="B16270" t="s">
        <v>56</v>
      </c>
      <c r="C16270">
        <v>1.02</v>
      </c>
      <c r="D16270">
        <v>5.35</v>
      </c>
      <c r="E16270">
        <v>0.19065399999999999</v>
      </c>
      <c r="F16270">
        <v>1.1399999999999999</v>
      </c>
    </row>
    <row r="16271" spans="1:6" x14ac:dyDescent="0.2">
      <c r="A16271" s="2">
        <v>32142</v>
      </c>
      <c r="B16271" t="s">
        <v>57</v>
      </c>
      <c r="C16271">
        <v>33.4</v>
      </c>
      <c r="D16271">
        <v>121.4</v>
      </c>
      <c r="E16271">
        <v>0.27512399999999998</v>
      </c>
      <c r="F16271">
        <v>1.829</v>
      </c>
    </row>
    <row r="16272" spans="1:6" x14ac:dyDescent="0.2">
      <c r="A16272" s="2">
        <v>32142</v>
      </c>
      <c r="B16272" t="s">
        <v>58</v>
      </c>
      <c r="C16272">
        <v>8.9300000000000004E-2</v>
      </c>
      <c r="D16272">
        <v>1.8714999999999999</v>
      </c>
      <c r="E16272">
        <v>0.167125</v>
      </c>
      <c r="F16272">
        <v>0.83499999999999996</v>
      </c>
    </row>
    <row r="16273" spans="1:6" x14ac:dyDescent="0.2">
      <c r="A16273" s="2">
        <v>32142</v>
      </c>
      <c r="B16273" t="s">
        <v>59</v>
      </c>
      <c r="C16273">
        <v>0.45200000000000001</v>
      </c>
      <c r="D16273">
        <v>1</v>
      </c>
      <c r="E16273">
        <v>0.45200000000000001</v>
      </c>
      <c r="F16273">
        <v>0</v>
      </c>
    </row>
    <row r="16274" spans="1:6" x14ac:dyDescent="0.2">
      <c r="E16274">
        <v>1.4186589999999999</v>
      </c>
    </row>
    <row r="16275" spans="1:6" x14ac:dyDescent="0.2">
      <c r="D16275" t="s">
        <v>60</v>
      </c>
      <c r="E16275">
        <v>0.70489100000000005</v>
      </c>
    </row>
    <row r="16276" spans="1:6" x14ac:dyDescent="0.2">
      <c r="D16276" t="s">
        <v>61</v>
      </c>
      <c r="E16276">
        <v>1.41866</v>
      </c>
      <c r="F16276">
        <v>0.86199999999999999</v>
      </c>
    </row>
    <row r="16278" spans="1:6" x14ac:dyDescent="0.2">
      <c r="A16278" s="2">
        <v>32146</v>
      </c>
      <c r="B16278" t="s">
        <v>55</v>
      </c>
      <c r="C16278">
        <v>0.52700000000000002</v>
      </c>
      <c r="D16278">
        <v>1.5814999999999999</v>
      </c>
      <c r="E16278">
        <v>0.33322800000000002</v>
      </c>
      <c r="F16278">
        <v>-0.158</v>
      </c>
    </row>
    <row r="16279" spans="1:6" x14ac:dyDescent="0.2">
      <c r="A16279" s="2">
        <v>32146</v>
      </c>
      <c r="B16279" t="s">
        <v>56</v>
      </c>
      <c r="C16279">
        <v>1.02</v>
      </c>
      <c r="D16279">
        <v>5.3520000000000003</v>
      </c>
      <c r="E16279">
        <v>0.190583</v>
      </c>
      <c r="F16279">
        <v>-3.6999999999999998E-2</v>
      </c>
    </row>
    <row r="16280" spans="1:6" x14ac:dyDescent="0.2">
      <c r="A16280" s="2">
        <v>32146</v>
      </c>
      <c r="B16280" t="s">
        <v>57</v>
      </c>
      <c r="C16280">
        <v>33.4</v>
      </c>
      <c r="D16280">
        <v>122.27</v>
      </c>
      <c r="E16280">
        <v>0.27316600000000002</v>
      </c>
      <c r="F16280">
        <v>-0.71199999999999997</v>
      </c>
    </row>
    <row r="16281" spans="1:6" x14ac:dyDescent="0.2">
      <c r="A16281" s="2">
        <v>32146</v>
      </c>
      <c r="B16281" t="s">
        <v>58</v>
      </c>
      <c r="C16281">
        <v>8.9300000000000004E-2</v>
      </c>
      <c r="D16281">
        <v>1.8766</v>
      </c>
      <c r="E16281">
        <v>0.16758000000000001</v>
      </c>
      <c r="F16281">
        <v>0.27300000000000002</v>
      </c>
    </row>
    <row r="16282" spans="1:6" x14ac:dyDescent="0.2">
      <c r="A16282" s="2">
        <v>32146</v>
      </c>
      <c r="B16282" t="s">
        <v>59</v>
      </c>
      <c r="C16282">
        <v>0.45200000000000001</v>
      </c>
      <c r="D16282">
        <v>1</v>
      </c>
      <c r="E16282">
        <v>0.45200000000000001</v>
      </c>
      <c r="F16282">
        <v>0</v>
      </c>
    </row>
    <row r="16283" spans="1:6" x14ac:dyDescent="0.2">
      <c r="E16283">
        <v>1.4165570000000001</v>
      </c>
    </row>
    <row r="16284" spans="1:6" x14ac:dyDescent="0.2">
      <c r="D16284" t="s">
        <v>60</v>
      </c>
      <c r="E16284">
        <v>0.70593700000000004</v>
      </c>
    </row>
    <row r="16285" spans="1:6" x14ac:dyDescent="0.2">
      <c r="D16285" t="s">
        <v>61</v>
      </c>
      <c r="E16285">
        <v>1.41656</v>
      </c>
      <c r="F16285">
        <v>-0.14799999999999999</v>
      </c>
    </row>
    <row r="16287" spans="1:6" x14ac:dyDescent="0.2">
      <c r="A16287" s="2">
        <v>32147</v>
      </c>
      <c r="B16287" t="s">
        <v>55</v>
      </c>
      <c r="C16287">
        <v>0.52700000000000002</v>
      </c>
      <c r="D16287">
        <v>1.6127</v>
      </c>
      <c r="E16287">
        <v>0.32678099999999999</v>
      </c>
      <c r="F16287">
        <v>-1.9350000000000001</v>
      </c>
    </row>
    <row r="16288" spans="1:6" x14ac:dyDescent="0.2">
      <c r="A16288" s="2">
        <v>32147</v>
      </c>
      <c r="B16288" t="s">
        <v>56</v>
      </c>
      <c r="C16288">
        <v>1.02</v>
      </c>
      <c r="D16288">
        <v>5.4545000000000003</v>
      </c>
      <c r="E16288">
        <v>0.187002</v>
      </c>
      <c r="F16288">
        <v>-1.879</v>
      </c>
    </row>
    <row r="16289" spans="1:6" x14ac:dyDescent="0.2">
      <c r="A16289" s="2">
        <v>32147</v>
      </c>
      <c r="B16289" t="s">
        <v>57</v>
      </c>
      <c r="C16289">
        <v>33.4</v>
      </c>
      <c r="D16289">
        <v>125.3</v>
      </c>
      <c r="E16289">
        <v>0.26656000000000002</v>
      </c>
      <c r="F16289">
        <v>-2.4180000000000001</v>
      </c>
    </row>
    <row r="16290" spans="1:6" x14ac:dyDescent="0.2">
      <c r="A16290" s="2">
        <v>32147</v>
      </c>
      <c r="B16290" t="s">
        <v>58</v>
      </c>
      <c r="C16290">
        <v>8.9300000000000004E-2</v>
      </c>
      <c r="D16290">
        <v>1.849</v>
      </c>
      <c r="E16290">
        <v>0.16511600000000001</v>
      </c>
      <c r="F16290">
        <v>-1.4710000000000001</v>
      </c>
    </row>
    <row r="16291" spans="1:6" x14ac:dyDescent="0.2">
      <c r="A16291" s="2">
        <v>32147</v>
      </c>
      <c r="B16291" t="s">
        <v>59</v>
      </c>
      <c r="C16291">
        <v>0.45200000000000001</v>
      </c>
      <c r="D16291">
        <v>1</v>
      </c>
      <c r="E16291">
        <v>0.45200000000000001</v>
      </c>
      <c r="F16291">
        <v>0</v>
      </c>
    </row>
    <row r="16292" spans="1:6" x14ac:dyDescent="0.2">
      <c r="E16292">
        <v>1.397459</v>
      </c>
    </row>
    <row r="16293" spans="1:6" x14ac:dyDescent="0.2">
      <c r="D16293" t="s">
        <v>60</v>
      </c>
      <c r="E16293">
        <v>0.71558500000000003</v>
      </c>
    </row>
    <row r="16294" spans="1:6" x14ac:dyDescent="0.2">
      <c r="D16294" t="s">
        <v>61</v>
      </c>
      <c r="E16294">
        <v>1.3974599999999999</v>
      </c>
      <c r="F16294">
        <v>-1.3480000000000001</v>
      </c>
    </row>
    <row r="16296" spans="1:6" x14ac:dyDescent="0.2">
      <c r="A16296" s="2">
        <v>32148</v>
      </c>
      <c r="B16296" t="s">
        <v>55</v>
      </c>
      <c r="C16296">
        <v>0.52700000000000002</v>
      </c>
      <c r="D16296">
        <v>1.6436999999999999</v>
      </c>
      <c r="E16296">
        <v>0.32061800000000001</v>
      </c>
      <c r="F16296">
        <v>-1.8859999999999999</v>
      </c>
    </row>
    <row r="16297" spans="1:6" x14ac:dyDescent="0.2">
      <c r="A16297" s="2">
        <v>32148</v>
      </c>
      <c r="B16297" t="s">
        <v>56</v>
      </c>
      <c r="C16297">
        <v>1.02</v>
      </c>
      <c r="D16297">
        <v>5.5495000000000001</v>
      </c>
      <c r="E16297">
        <v>0.18379999999999999</v>
      </c>
      <c r="F16297">
        <v>-1.712</v>
      </c>
    </row>
    <row r="16298" spans="1:6" x14ac:dyDescent="0.2">
      <c r="A16298" s="2">
        <v>32148</v>
      </c>
      <c r="B16298" t="s">
        <v>57</v>
      </c>
      <c r="C16298">
        <v>33.4</v>
      </c>
      <c r="D16298">
        <v>128.41999999999999</v>
      </c>
      <c r="E16298">
        <v>0.26008399999999998</v>
      </c>
      <c r="F16298">
        <v>-2.4300000000000002</v>
      </c>
    </row>
    <row r="16299" spans="1:6" x14ac:dyDescent="0.2">
      <c r="A16299" s="2">
        <v>32148</v>
      </c>
      <c r="B16299" t="s">
        <v>58</v>
      </c>
      <c r="C16299">
        <v>8.9300000000000004E-2</v>
      </c>
      <c r="D16299">
        <v>1.81</v>
      </c>
      <c r="E16299">
        <v>0.161633</v>
      </c>
      <c r="F16299">
        <v>-2.109</v>
      </c>
    </row>
    <row r="16300" spans="1:6" x14ac:dyDescent="0.2">
      <c r="A16300" s="2">
        <v>32148</v>
      </c>
      <c r="B16300" t="s">
        <v>59</v>
      </c>
      <c r="C16300">
        <v>0.45200000000000001</v>
      </c>
      <c r="D16300">
        <v>1</v>
      </c>
      <c r="E16300">
        <v>0.45200000000000001</v>
      </c>
      <c r="F16300">
        <v>0</v>
      </c>
    </row>
    <row r="16301" spans="1:6" x14ac:dyDescent="0.2">
      <c r="E16301">
        <v>1.3781350000000001</v>
      </c>
    </row>
    <row r="16302" spans="1:6" x14ac:dyDescent="0.2">
      <c r="D16302" t="s">
        <v>60</v>
      </c>
      <c r="E16302">
        <v>0.72561799999999999</v>
      </c>
    </row>
    <row r="16303" spans="1:6" x14ac:dyDescent="0.2">
      <c r="D16303" t="s">
        <v>61</v>
      </c>
      <c r="E16303">
        <v>1.3781399999999999</v>
      </c>
      <c r="F16303">
        <v>-1.383</v>
      </c>
    </row>
    <row r="16305" spans="1:6" x14ac:dyDescent="0.2">
      <c r="A16305" s="2">
        <v>32149</v>
      </c>
      <c r="B16305" t="s">
        <v>55</v>
      </c>
      <c r="C16305">
        <v>0.52700000000000002</v>
      </c>
      <c r="D16305">
        <v>1.6405000000000001</v>
      </c>
      <c r="E16305">
        <v>0.32124399999999997</v>
      </c>
      <c r="F16305">
        <v>0.19500000000000001</v>
      </c>
    </row>
    <row r="16306" spans="1:6" x14ac:dyDescent="0.2">
      <c r="A16306" s="2">
        <v>32149</v>
      </c>
      <c r="B16306" t="s">
        <v>56</v>
      </c>
      <c r="C16306">
        <v>1.02</v>
      </c>
      <c r="D16306">
        <v>5.5461999999999998</v>
      </c>
      <c r="E16306">
        <v>0.18390999999999999</v>
      </c>
      <c r="F16306">
        <v>0.06</v>
      </c>
    </row>
    <row r="16307" spans="1:6" x14ac:dyDescent="0.2">
      <c r="A16307" s="2">
        <v>32149</v>
      </c>
      <c r="B16307" t="s">
        <v>57</v>
      </c>
      <c r="C16307">
        <v>33.4</v>
      </c>
      <c r="D16307">
        <v>128.4</v>
      </c>
      <c r="E16307">
        <v>0.260125</v>
      </c>
      <c r="F16307">
        <v>1.6E-2</v>
      </c>
    </row>
    <row r="16308" spans="1:6" x14ac:dyDescent="0.2">
      <c r="A16308" s="2">
        <v>32149</v>
      </c>
      <c r="B16308" t="s">
        <v>58</v>
      </c>
      <c r="C16308">
        <v>8.9300000000000004E-2</v>
      </c>
      <c r="D16308">
        <v>1.8145</v>
      </c>
      <c r="E16308">
        <v>0.16203500000000001</v>
      </c>
      <c r="F16308">
        <v>0.249</v>
      </c>
    </row>
    <row r="16309" spans="1:6" x14ac:dyDescent="0.2">
      <c r="A16309" s="2">
        <v>32149</v>
      </c>
      <c r="B16309" t="s">
        <v>59</v>
      </c>
      <c r="C16309">
        <v>0.45200000000000001</v>
      </c>
      <c r="D16309">
        <v>1</v>
      </c>
      <c r="E16309">
        <v>0.45200000000000001</v>
      </c>
      <c r="F16309">
        <v>0</v>
      </c>
    </row>
    <row r="16310" spans="1:6" x14ac:dyDescent="0.2">
      <c r="E16310">
        <v>1.3793139999999999</v>
      </c>
    </row>
    <row r="16311" spans="1:6" x14ac:dyDescent="0.2">
      <c r="D16311" t="s">
        <v>60</v>
      </c>
      <c r="E16311">
        <v>0.72499800000000003</v>
      </c>
    </row>
    <row r="16312" spans="1:6" x14ac:dyDescent="0.2">
      <c r="D16312" t="s">
        <v>61</v>
      </c>
      <c r="E16312">
        <v>1.37931</v>
      </c>
      <c r="F16312">
        <v>8.5000000000000006E-2</v>
      </c>
    </row>
    <row r="16314" spans="1:6" x14ac:dyDescent="0.2">
      <c r="A16314" s="2">
        <v>32150</v>
      </c>
      <c r="B16314" t="s">
        <v>55</v>
      </c>
      <c r="C16314">
        <v>0.52700000000000002</v>
      </c>
      <c r="D16314">
        <v>1.655</v>
      </c>
      <c r="E16314">
        <v>0.31842900000000002</v>
      </c>
      <c r="F16314">
        <v>-0.877</v>
      </c>
    </row>
    <row r="16315" spans="1:6" x14ac:dyDescent="0.2">
      <c r="A16315" s="2">
        <v>32150</v>
      </c>
      <c r="B16315" t="s">
        <v>56</v>
      </c>
      <c r="C16315">
        <v>1.02</v>
      </c>
      <c r="D16315">
        <v>5.59</v>
      </c>
      <c r="E16315">
        <v>0.18246899999999999</v>
      </c>
      <c r="F16315">
        <v>-0.78400000000000003</v>
      </c>
    </row>
    <row r="16316" spans="1:6" x14ac:dyDescent="0.2">
      <c r="A16316" s="2">
        <v>32150</v>
      </c>
      <c r="B16316" t="s">
        <v>57</v>
      </c>
      <c r="C16316">
        <v>33.4</v>
      </c>
      <c r="D16316">
        <v>129.62</v>
      </c>
      <c r="E16316">
        <v>0.25767600000000002</v>
      </c>
      <c r="F16316">
        <v>-0.94199999999999995</v>
      </c>
    </row>
    <row r="16317" spans="1:6" x14ac:dyDescent="0.2">
      <c r="A16317" s="2">
        <v>32150</v>
      </c>
      <c r="B16317" t="s">
        <v>58</v>
      </c>
      <c r="C16317">
        <v>8.9300000000000004E-2</v>
      </c>
      <c r="D16317">
        <v>1.8045</v>
      </c>
      <c r="E16317">
        <v>0.16114200000000001</v>
      </c>
      <c r="F16317">
        <v>-0.55200000000000005</v>
      </c>
    </row>
    <row r="16318" spans="1:6" x14ac:dyDescent="0.2">
      <c r="A16318" s="2">
        <v>32150</v>
      </c>
      <c r="B16318" t="s">
        <v>59</v>
      </c>
      <c r="C16318">
        <v>0.45200000000000001</v>
      </c>
      <c r="D16318">
        <v>1</v>
      </c>
      <c r="E16318">
        <v>0.45200000000000001</v>
      </c>
      <c r="F16318">
        <v>0</v>
      </c>
    </row>
    <row r="16319" spans="1:6" x14ac:dyDescent="0.2">
      <c r="E16319">
        <v>1.3717159999999999</v>
      </c>
    </row>
    <row r="16320" spans="1:6" x14ac:dyDescent="0.2">
      <c r="D16320" t="s">
        <v>60</v>
      </c>
      <c r="E16320">
        <v>0.72901400000000005</v>
      </c>
    </row>
    <row r="16321" spans="1:6" x14ac:dyDescent="0.2">
      <c r="D16321" t="s">
        <v>61</v>
      </c>
      <c r="E16321">
        <v>1.3717200000000001</v>
      </c>
      <c r="F16321">
        <v>-0.55100000000000005</v>
      </c>
    </row>
    <row r="16323" spans="1:6" x14ac:dyDescent="0.2">
      <c r="A16323" s="2">
        <v>32153</v>
      </c>
      <c r="B16323" t="s">
        <v>55</v>
      </c>
      <c r="C16323">
        <v>0.52700000000000002</v>
      </c>
      <c r="D16323">
        <v>1.6359999999999999</v>
      </c>
      <c r="E16323">
        <v>0.322127</v>
      </c>
      <c r="F16323">
        <v>1.161</v>
      </c>
    </row>
    <row r="16324" spans="1:6" x14ac:dyDescent="0.2">
      <c r="A16324" s="2">
        <v>32153</v>
      </c>
      <c r="B16324" t="s">
        <v>56</v>
      </c>
      <c r="C16324">
        <v>1.02</v>
      </c>
      <c r="D16324">
        <v>5.5220000000000002</v>
      </c>
      <c r="E16324">
        <v>0.18471599999999999</v>
      </c>
      <c r="F16324">
        <v>1.2310000000000001</v>
      </c>
    </row>
    <row r="16325" spans="1:6" x14ac:dyDescent="0.2">
      <c r="A16325" s="2">
        <v>32153</v>
      </c>
      <c r="B16325" t="s">
        <v>57</v>
      </c>
      <c r="C16325">
        <v>33.4</v>
      </c>
      <c r="D16325">
        <v>128.12</v>
      </c>
      <c r="E16325">
        <v>0.26069300000000001</v>
      </c>
      <c r="F16325">
        <v>1.171</v>
      </c>
    </row>
    <row r="16326" spans="1:6" x14ac:dyDescent="0.2">
      <c r="A16326" s="2">
        <v>32153</v>
      </c>
      <c r="B16326" t="s">
        <v>58</v>
      </c>
      <c r="C16326">
        <v>8.9300000000000004E-2</v>
      </c>
      <c r="D16326">
        <v>1.823</v>
      </c>
      <c r="E16326">
        <v>0.16279399999999999</v>
      </c>
      <c r="F16326">
        <v>1.0249999999999999</v>
      </c>
    </row>
    <row r="16327" spans="1:6" x14ac:dyDescent="0.2">
      <c r="A16327" s="2">
        <v>32153</v>
      </c>
      <c r="B16327" t="s">
        <v>59</v>
      </c>
      <c r="C16327">
        <v>0.45200000000000001</v>
      </c>
      <c r="D16327">
        <v>1</v>
      </c>
      <c r="E16327">
        <v>0.45200000000000001</v>
      </c>
      <c r="F16327">
        <v>0</v>
      </c>
    </row>
    <row r="16328" spans="1:6" x14ac:dyDescent="0.2">
      <c r="E16328">
        <v>1.3823300000000001</v>
      </c>
    </row>
    <row r="16329" spans="1:6" x14ac:dyDescent="0.2">
      <c r="D16329" t="s">
        <v>60</v>
      </c>
      <c r="E16329">
        <v>0.72341599999999995</v>
      </c>
    </row>
    <row r="16330" spans="1:6" x14ac:dyDescent="0.2">
      <c r="D16330" t="s">
        <v>61</v>
      </c>
      <c r="E16330">
        <v>1.3823300000000001</v>
      </c>
      <c r="F16330">
        <v>0.77300000000000002</v>
      </c>
    </row>
    <row r="16332" spans="1:6" x14ac:dyDescent="0.2">
      <c r="A16332" s="2">
        <v>32154</v>
      </c>
      <c r="B16332" t="s">
        <v>55</v>
      </c>
      <c r="C16332">
        <v>0.52700000000000002</v>
      </c>
      <c r="D16332">
        <v>1.6367</v>
      </c>
      <c r="E16332">
        <v>0.32198900000000003</v>
      </c>
      <c r="F16332">
        <v>-4.2999999999999997E-2</v>
      </c>
    </row>
    <row r="16333" spans="1:6" x14ac:dyDescent="0.2">
      <c r="A16333" s="2">
        <v>32154</v>
      </c>
      <c r="B16333" t="s">
        <v>56</v>
      </c>
      <c r="C16333">
        <v>1.02</v>
      </c>
      <c r="D16333">
        <v>5.5274999999999999</v>
      </c>
      <c r="E16333">
        <v>0.184532</v>
      </c>
      <c r="F16333">
        <v>-0.1</v>
      </c>
    </row>
    <row r="16334" spans="1:6" x14ac:dyDescent="0.2">
      <c r="A16334" s="2">
        <v>32154</v>
      </c>
      <c r="B16334" t="s">
        <v>57</v>
      </c>
      <c r="C16334">
        <v>33.4</v>
      </c>
      <c r="D16334">
        <v>127.95</v>
      </c>
      <c r="E16334">
        <v>0.26103900000000002</v>
      </c>
      <c r="F16334">
        <v>0.13300000000000001</v>
      </c>
    </row>
    <row r="16335" spans="1:6" x14ac:dyDescent="0.2">
      <c r="A16335" s="2">
        <v>32154</v>
      </c>
      <c r="B16335" t="s">
        <v>58</v>
      </c>
      <c r="C16335">
        <v>8.9300000000000004E-2</v>
      </c>
      <c r="D16335">
        <v>1.8205</v>
      </c>
      <c r="E16335">
        <v>0.16257099999999999</v>
      </c>
      <c r="F16335">
        <v>-0.13700000000000001</v>
      </c>
    </row>
    <row r="16336" spans="1:6" x14ac:dyDescent="0.2">
      <c r="A16336" s="2">
        <v>32154</v>
      </c>
      <c r="B16336" t="s">
        <v>59</v>
      </c>
      <c r="C16336">
        <v>0.45200000000000001</v>
      </c>
      <c r="D16336">
        <v>1</v>
      </c>
      <c r="E16336">
        <v>0.45200000000000001</v>
      </c>
      <c r="F16336">
        <v>0</v>
      </c>
    </row>
    <row r="16337" spans="1:6" x14ac:dyDescent="0.2">
      <c r="E16337">
        <v>1.382131</v>
      </c>
    </row>
    <row r="16338" spans="1:6" x14ac:dyDescent="0.2">
      <c r="D16338" t="s">
        <v>60</v>
      </c>
      <c r="E16338">
        <v>0.72352000000000005</v>
      </c>
    </row>
    <row r="16339" spans="1:6" x14ac:dyDescent="0.2">
      <c r="D16339" t="s">
        <v>61</v>
      </c>
      <c r="E16339">
        <v>1.3821300000000001</v>
      </c>
      <c r="F16339">
        <v>-1.4E-2</v>
      </c>
    </row>
    <row r="16341" spans="1:6" x14ac:dyDescent="0.2">
      <c r="A16341" s="2">
        <v>32155</v>
      </c>
      <c r="B16341" t="s">
        <v>55</v>
      </c>
      <c r="C16341">
        <v>0.52700000000000002</v>
      </c>
      <c r="D16341">
        <v>1.6267</v>
      </c>
      <c r="E16341">
        <v>0.32396900000000001</v>
      </c>
      <c r="F16341">
        <v>0.61499999999999999</v>
      </c>
    </row>
    <row r="16342" spans="1:6" x14ac:dyDescent="0.2">
      <c r="A16342" s="2">
        <v>32155</v>
      </c>
      <c r="B16342" t="s">
        <v>56</v>
      </c>
      <c r="C16342">
        <v>1.02</v>
      </c>
      <c r="D16342">
        <v>5.4930000000000003</v>
      </c>
      <c r="E16342">
        <v>0.18569099999999999</v>
      </c>
      <c r="F16342">
        <v>0.628</v>
      </c>
    </row>
    <row r="16343" spans="1:6" x14ac:dyDescent="0.2">
      <c r="A16343" s="2">
        <v>32155</v>
      </c>
      <c r="B16343" t="s">
        <v>57</v>
      </c>
      <c r="C16343">
        <v>33.4</v>
      </c>
      <c r="D16343">
        <v>125.77</v>
      </c>
      <c r="E16343">
        <v>0.26556400000000002</v>
      </c>
      <c r="F16343">
        <v>1.7330000000000001</v>
      </c>
    </row>
    <row r="16344" spans="1:6" x14ac:dyDescent="0.2">
      <c r="A16344" s="2">
        <v>32155</v>
      </c>
      <c r="B16344" t="s">
        <v>58</v>
      </c>
      <c r="C16344">
        <v>8.9300000000000004E-2</v>
      </c>
      <c r="D16344">
        <v>1.8340000000000001</v>
      </c>
      <c r="E16344">
        <v>0.163776</v>
      </c>
      <c r="F16344">
        <v>0.74199999999999999</v>
      </c>
    </row>
    <row r="16345" spans="1:6" x14ac:dyDescent="0.2">
      <c r="A16345" s="2">
        <v>32155</v>
      </c>
      <c r="B16345" t="s">
        <v>59</v>
      </c>
      <c r="C16345">
        <v>0.45200000000000001</v>
      </c>
      <c r="D16345">
        <v>1</v>
      </c>
      <c r="E16345">
        <v>0.45200000000000001</v>
      </c>
      <c r="F16345">
        <v>0</v>
      </c>
    </row>
    <row r="16346" spans="1:6" x14ac:dyDescent="0.2">
      <c r="E16346">
        <v>1.391</v>
      </c>
    </row>
    <row r="16347" spans="1:6" x14ac:dyDescent="0.2">
      <c r="D16347" t="s">
        <v>60</v>
      </c>
      <c r="E16347">
        <v>0.71890699999999996</v>
      </c>
    </row>
    <row r="16348" spans="1:6" x14ac:dyDescent="0.2">
      <c r="D16348" t="s">
        <v>61</v>
      </c>
      <c r="E16348">
        <v>1.391</v>
      </c>
      <c r="F16348">
        <v>0.64200000000000002</v>
      </c>
    </row>
    <row r="16350" spans="1:6" x14ac:dyDescent="0.2">
      <c r="A16350" s="2">
        <v>32156</v>
      </c>
      <c r="B16350" t="s">
        <v>55</v>
      </c>
      <c r="C16350">
        <v>0.52700000000000002</v>
      </c>
      <c r="D16350">
        <v>1.6372</v>
      </c>
      <c r="E16350">
        <v>0.32189099999999998</v>
      </c>
      <c r="F16350">
        <v>-0.64100000000000001</v>
      </c>
    </row>
    <row r="16351" spans="1:6" x14ac:dyDescent="0.2">
      <c r="A16351" s="2">
        <v>32156</v>
      </c>
      <c r="B16351" t="s">
        <v>56</v>
      </c>
      <c r="C16351">
        <v>1.02</v>
      </c>
      <c r="D16351">
        <v>5.5279999999999996</v>
      </c>
      <c r="E16351">
        <v>0.18451500000000001</v>
      </c>
      <c r="F16351">
        <v>-0.63300000000000001</v>
      </c>
    </row>
    <row r="16352" spans="1:6" x14ac:dyDescent="0.2">
      <c r="A16352" s="2">
        <v>32156</v>
      </c>
      <c r="B16352" t="s">
        <v>57</v>
      </c>
      <c r="C16352">
        <v>33.4</v>
      </c>
      <c r="D16352">
        <v>126.65</v>
      </c>
      <c r="E16352">
        <v>0.26371899999999998</v>
      </c>
      <c r="F16352">
        <v>-0.69499999999999995</v>
      </c>
    </row>
    <row r="16353" spans="1:6" x14ac:dyDescent="0.2">
      <c r="A16353" s="2">
        <v>32156</v>
      </c>
      <c r="B16353" t="s">
        <v>58</v>
      </c>
      <c r="C16353">
        <v>8.9300000000000004E-2</v>
      </c>
      <c r="D16353">
        <v>1.8205</v>
      </c>
      <c r="E16353">
        <v>0.16257099999999999</v>
      </c>
      <c r="F16353">
        <v>-0.73599999999999999</v>
      </c>
    </row>
    <row r="16354" spans="1:6" x14ac:dyDescent="0.2">
      <c r="A16354" s="2">
        <v>32156</v>
      </c>
      <c r="B16354" t="s">
        <v>59</v>
      </c>
      <c r="C16354">
        <v>0.45200000000000001</v>
      </c>
      <c r="D16354">
        <v>1</v>
      </c>
      <c r="E16354">
        <v>0.45200000000000001</v>
      </c>
      <c r="F16354">
        <v>0</v>
      </c>
    </row>
    <row r="16355" spans="1:6" x14ac:dyDescent="0.2">
      <c r="E16355">
        <v>1.3846959999999999</v>
      </c>
    </row>
    <row r="16356" spans="1:6" x14ac:dyDescent="0.2">
      <c r="D16356" t="s">
        <v>60</v>
      </c>
      <c r="E16356">
        <v>0.72218000000000004</v>
      </c>
    </row>
    <row r="16357" spans="1:6" x14ac:dyDescent="0.2">
      <c r="D16357" t="s">
        <v>61</v>
      </c>
      <c r="E16357">
        <v>1.3847</v>
      </c>
      <c r="F16357">
        <v>-0.45300000000000001</v>
      </c>
    </row>
    <row r="16359" spans="1:6" x14ac:dyDescent="0.2">
      <c r="A16359" s="2">
        <v>32157</v>
      </c>
      <c r="B16359" t="s">
        <v>55</v>
      </c>
      <c r="C16359">
        <v>0.52700000000000002</v>
      </c>
      <c r="D16359">
        <v>1.6314</v>
      </c>
      <c r="E16359">
        <v>0.32303500000000002</v>
      </c>
      <c r="F16359">
        <v>0.35599999999999998</v>
      </c>
    </row>
    <row r="16360" spans="1:6" x14ac:dyDescent="0.2">
      <c r="A16360" s="2">
        <v>32157</v>
      </c>
      <c r="B16360" t="s">
        <v>56</v>
      </c>
      <c r="C16360">
        <v>1.02</v>
      </c>
      <c r="D16360">
        <v>5.5149999999999997</v>
      </c>
      <c r="E16360">
        <v>0.18495</v>
      </c>
      <c r="F16360">
        <v>0.23599999999999999</v>
      </c>
    </row>
    <row r="16361" spans="1:6" x14ac:dyDescent="0.2">
      <c r="A16361" s="2">
        <v>32157</v>
      </c>
      <c r="B16361" t="s">
        <v>57</v>
      </c>
      <c r="C16361">
        <v>33.4</v>
      </c>
      <c r="D16361">
        <v>126.35</v>
      </c>
      <c r="E16361">
        <v>0.264345</v>
      </c>
      <c r="F16361">
        <v>0.23699999999999999</v>
      </c>
    </row>
    <row r="16362" spans="1:6" x14ac:dyDescent="0.2">
      <c r="A16362" s="2">
        <v>32157</v>
      </c>
      <c r="B16362" t="s">
        <v>58</v>
      </c>
      <c r="C16362">
        <v>8.9300000000000004E-2</v>
      </c>
      <c r="D16362">
        <v>1.825</v>
      </c>
      <c r="E16362">
        <v>0.16297300000000001</v>
      </c>
      <c r="F16362">
        <v>0.247</v>
      </c>
    </row>
    <row r="16363" spans="1:6" x14ac:dyDescent="0.2">
      <c r="A16363" s="2">
        <v>32157</v>
      </c>
      <c r="B16363" t="s">
        <v>59</v>
      </c>
      <c r="C16363">
        <v>0.45200000000000001</v>
      </c>
      <c r="D16363">
        <v>1</v>
      </c>
      <c r="E16363">
        <v>0.45200000000000001</v>
      </c>
      <c r="F16363">
        <v>0</v>
      </c>
    </row>
    <row r="16364" spans="1:6" x14ac:dyDescent="0.2">
      <c r="E16364">
        <v>1.387303</v>
      </c>
    </row>
    <row r="16365" spans="1:6" x14ac:dyDescent="0.2">
      <c r="D16365" t="s">
        <v>60</v>
      </c>
      <c r="E16365">
        <v>0.72082299999999999</v>
      </c>
    </row>
    <row r="16366" spans="1:6" x14ac:dyDescent="0.2">
      <c r="D16366" t="s">
        <v>61</v>
      </c>
      <c r="E16366">
        <v>1.3873</v>
      </c>
      <c r="F16366">
        <v>0.188</v>
      </c>
    </row>
    <row r="16368" spans="1:6" x14ac:dyDescent="0.2">
      <c r="A16368" s="2">
        <v>32160</v>
      </c>
      <c r="B16368" t="s">
        <v>55</v>
      </c>
      <c r="C16368">
        <v>0.52700000000000002</v>
      </c>
      <c r="D16368">
        <v>1.6832</v>
      </c>
      <c r="E16368">
        <v>0.31309399999999998</v>
      </c>
      <c r="F16368">
        <v>-3.077</v>
      </c>
    </row>
    <row r="16369" spans="1:6" x14ac:dyDescent="0.2">
      <c r="A16369" s="2">
        <v>32160</v>
      </c>
      <c r="B16369" t="s">
        <v>56</v>
      </c>
      <c r="C16369">
        <v>1.02</v>
      </c>
      <c r="D16369">
        <v>5.6782000000000004</v>
      </c>
      <c r="E16369">
        <v>0.17963399999999999</v>
      </c>
      <c r="F16369">
        <v>-2.8740000000000001</v>
      </c>
    </row>
    <row r="16370" spans="1:6" x14ac:dyDescent="0.2">
      <c r="A16370" s="2">
        <v>32160</v>
      </c>
      <c r="B16370" t="s">
        <v>57</v>
      </c>
      <c r="C16370">
        <v>33.4</v>
      </c>
      <c r="D16370">
        <v>130.37</v>
      </c>
      <c r="E16370">
        <v>0.25619399999999998</v>
      </c>
      <c r="F16370">
        <v>-3.0840000000000001</v>
      </c>
    </row>
    <row r="16371" spans="1:6" x14ac:dyDescent="0.2">
      <c r="A16371" s="2">
        <v>32160</v>
      </c>
      <c r="B16371" t="s">
        <v>58</v>
      </c>
      <c r="C16371">
        <v>8.9300000000000004E-2</v>
      </c>
      <c r="D16371">
        <v>1.772</v>
      </c>
      <c r="E16371">
        <v>0.15823999999999999</v>
      </c>
      <c r="F16371">
        <v>-2.9039999999999999</v>
      </c>
    </row>
    <row r="16372" spans="1:6" x14ac:dyDescent="0.2">
      <c r="A16372" s="2">
        <v>32160</v>
      </c>
      <c r="B16372" t="s">
        <v>59</v>
      </c>
      <c r="C16372">
        <v>0.45200000000000001</v>
      </c>
      <c r="D16372">
        <v>1</v>
      </c>
      <c r="E16372">
        <v>0.45200000000000001</v>
      </c>
      <c r="F16372">
        <v>0</v>
      </c>
    </row>
    <row r="16373" spans="1:6" x14ac:dyDescent="0.2">
      <c r="E16373">
        <v>1.359162</v>
      </c>
    </row>
    <row r="16374" spans="1:6" x14ac:dyDescent="0.2">
      <c r="D16374" t="s">
        <v>60</v>
      </c>
      <c r="E16374">
        <v>0.73574700000000004</v>
      </c>
    </row>
    <row r="16375" spans="1:6" x14ac:dyDescent="0.2">
      <c r="D16375" t="s">
        <v>61</v>
      </c>
      <c r="E16375">
        <v>1.3591599999999999</v>
      </c>
      <c r="F16375">
        <v>-2.028</v>
      </c>
    </row>
    <row r="16377" spans="1:6" x14ac:dyDescent="0.2">
      <c r="A16377" s="2">
        <v>32161</v>
      </c>
      <c r="B16377" t="s">
        <v>55</v>
      </c>
      <c r="C16377">
        <v>0.52700000000000002</v>
      </c>
      <c r="D16377">
        <v>1.6835</v>
      </c>
      <c r="E16377">
        <v>0.31303799999999998</v>
      </c>
      <c r="F16377">
        <v>-1.7999999999999999E-2</v>
      </c>
    </row>
    <row r="16378" spans="1:6" x14ac:dyDescent="0.2">
      <c r="A16378" s="2">
        <v>32161</v>
      </c>
      <c r="B16378" t="s">
        <v>56</v>
      </c>
      <c r="C16378">
        <v>1.02</v>
      </c>
      <c r="D16378">
        <v>5.6775000000000002</v>
      </c>
      <c r="E16378">
        <v>0.17965700000000001</v>
      </c>
      <c r="F16378">
        <v>1.2E-2</v>
      </c>
    </row>
    <row r="16379" spans="1:6" x14ac:dyDescent="0.2">
      <c r="A16379" s="2">
        <v>32161</v>
      </c>
      <c r="B16379" t="s">
        <v>57</v>
      </c>
      <c r="C16379">
        <v>33.4</v>
      </c>
      <c r="D16379">
        <v>129.55000000000001</v>
      </c>
      <c r="E16379">
        <v>0.25781599999999999</v>
      </c>
      <c r="F16379">
        <v>0.63300000000000001</v>
      </c>
    </row>
    <row r="16380" spans="1:6" x14ac:dyDescent="0.2">
      <c r="A16380" s="2">
        <v>32161</v>
      </c>
      <c r="B16380" t="s">
        <v>58</v>
      </c>
      <c r="C16380">
        <v>8.9300000000000004E-2</v>
      </c>
      <c r="D16380">
        <v>1.7714000000000001</v>
      </c>
      <c r="E16380">
        <v>0.15818599999999999</v>
      </c>
      <c r="F16380">
        <v>-3.4000000000000002E-2</v>
      </c>
    </row>
    <row r="16381" spans="1:6" x14ac:dyDescent="0.2">
      <c r="A16381" s="2">
        <v>32161</v>
      </c>
      <c r="B16381" t="s">
        <v>59</v>
      </c>
      <c r="C16381">
        <v>0.45200000000000001</v>
      </c>
      <c r="D16381">
        <v>1</v>
      </c>
      <c r="E16381">
        <v>0.45200000000000001</v>
      </c>
      <c r="F16381">
        <v>0</v>
      </c>
    </row>
    <row r="16382" spans="1:6" x14ac:dyDescent="0.2">
      <c r="E16382">
        <v>1.360697</v>
      </c>
    </row>
    <row r="16383" spans="1:6" x14ac:dyDescent="0.2">
      <c r="D16383" t="s">
        <v>60</v>
      </c>
      <c r="E16383">
        <v>0.73491700000000004</v>
      </c>
    </row>
    <row r="16384" spans="1:6" x14ac:dyDescent="0.2">
      <c r="D16384" t="s">
        <v>61</v>
      </c>
      <c r="E16384">
        <v>1.3607</v>
      </c>
      <c r="F16384">
        <v>0.113</v>
      </c>
    </row>
    <row r="16386" spans="1:6" x14ac:dyDescent="0.2">
      <c r="A16386" s="2">
        <v>32162</v>
      </c>
      <c r="B16386" t="s">
        <v>55</v>
      </c>
      <c r="C16386">
        <v>0.52700000000000002</v>
      </c>
      <c r="D16386">
        <v>1.663</v>
      </c>
      <c r="E16386">
        <v>0.31689699999999998</v>
      </c>
      <c r="F16386">
        <v>1.2330000000000001</v>
      </c>
    </row>
    <row r="16387" spans="1:6" x14ac:dyDescent="0.2">
      <c r="A16387" s="2">
        <v>32162</v>
      </c>
      <c r="B16387" t="s">
        <v>56</v>
      </c>
      <c r="C16387">
        <v>1.02</v>
      </c>
      <c r="D16387">
        <v>5.6130000000000004</v>
      </c>
      <c r="E16387">
        <v>0.18172099999999999</v>
      </c>
      <c r="F16387">
        <v>1.149</v>
      </c>
    </row>
    <row r="16388" spans="1:6" x14ac:dyDescent="0.2">
      <c r="A16388" s="2">
        <v>32162</v>
      </c>
      <c r="B16388" t="s">
        <v>57</v>
      </c>
      <c r="C16388">
        <v>33.4</v>
      </c>
      <c r="D16388">
        <v>127.6</v>
      </c>
      <c r="E16388">
        <v>0.26175500000000002</v>
      </c>
      <c r="F16388">
        <v>1.528</v>
      </c>
    </row>
    <row r="16389" spans="1:6" x14ac:dyDescent="0.2">
      <c r="A16389" s="2">
        <v>32162</v>
      </c>
      <c r="B16389" t="s">
        <v>58</v>
      </c>
      <c r="C16389">
        <v>8.9300000000000004E-2</v>
      </c>
      <c r="D16389">
        <v>1.792</v>
      </c>
      <c r="E16389">
        <v>0.160026</v>
      </c>
      <c r="F16389">
        <v>1.163</v>
      </c>
    </row>
    <row r="16390" spans="1:6" x14ac:dyDescent="0.2">
      <c r="A16390" s="2">
        <v>32162</v>
      </c>
      <c r="B16390" t="s">
        <v>59</v>
      </c>
      <c r="C16390">
        <v>0.45200000000000001</v>
      </c>
      <c r="D16390">
        <v>1</v>
      </c>
      <c r="E16390">
        <v>0.45200000000000001</v>
      </c>
      <c r="F16390">
        <v>0</v>
      </c>
    </row>
    <row r="16391" spans="1:6" x14ac:dyDescent="0.2">
      <c r="E16391">
        <v>1.3723989999999999</v>
      </c>
    </row>
    <row r="16392" spans="1:6" x14ac:dyDescent="0.2">
      <c r="D16392" t="s">
        <v>60</v>
      </c>
      <c r="E16392">
        <v>0.72865100000000005</v>
      </c>
    </row>
    <row r="16393" spans="1:6" x14ac:dyDescent="0.2">
      <c r="D16393" t="s">
        <v>61</v>
      </c>
      <c r="E16393">
        <v>1.3724000000000001</v>
      </c>
      <c r="F16393">
        <v>0.86</v>
      </c>
    </row>
    <row r="16395" spans="1:6" x14ac:dyDescent="0.2">
      <c r="A16395" s="2">
        <v>32163</v>
      </c>
      <c r="B16395" t="s">
        <v>55</v>
      </c>
      <c r="C16395">
        <v>0.52700000000000002</v>
      </c>
      <c r="D16395">
        <v>1.6617</v>
      </c>
      <c r="E16395">
        <v>0.31714500000000001</v>
      </c>
      <c r="F16395">
        <v>7.8E-2</v>
      </c>
    </row>
    <row r="16396" spans="1:6" x14ac:dyDescent="0.2">
      <c r="A16396" s="2">
        <v>32163</v>
      </c>
      <c r="B16396" t="s">
        <v>56</v>
      </c>
      <c r="C16396">
        <v>1.02</v>
      </c>
      <c r="D16396">
        <v>5.6050000000000004</v>
      </c>
      <c r="E16396">
        <v>0.18198</v>
      </c>
      <c r="F16396">
        <v>0.14299999999999999</v>
      </c>
    </row>
    <row r="16397" spans="1:6" x14ac:dyDescent="0.2">
      <c r="A16397" s="2">
        <v>32163</v>
      </c>
      <c r="B16397" t="s">
        <v>57</v>
      </c>
      <c r="C16397">
        <v>33.4</v>
      </c>
      <c r="D16397">
        <v>127.44</v>
      </c>
      <c r="E16397">
        <v>0.26208399999999998</v>
      </c>
      <c r="F16397">
        <v>0.126</v>
      </c>
    </row>
    <row r="16398" spans="1:6" x14ac:dyDescent="0.2">
      <c r="A16398" s="2">
        <v>32163</v>
      </c>
      <c r="B16398" t="s">
        <v>58</v>
      </c>
      <c r="C16398">
        <v>8.9300000000000004E-2</v>
      </c>
      <c r="D16398">
        <v>1.7942</v>
      </c>
      <c r="E16398">
        <v>0.160222</v>
      </c>
      <c r="F16398">
        <v>0.123</v>
      </c>
    </row>
    <row r="16399" spans="1:6" x14ac:dyDescent="0.2">
      <c r="A16399" s="2">
        <v>32163</v>
      </c>
      <c r="B16399" t="s">
        <v>59</v>
      </c>
      <c r="C16399">
        <v>0.45200000000000001</v>
      </c>
      <c r="D16399">
        <v>1</v>
      </c>
      <c r="E16399">
        <v>0.45200000000000001</v>
      </c>
      <c r="F16399">
        <v>0</v>
      </c>
    </row>
    <row r="16400" spans="1:6" x14ac:dyDescent="0.2">
      <c r="E16400">
        <v>1.3734310000000001</v>
      </c>
    </row>
    <row r="16401" spans="1:6" x14ac:dyDescent="0.2">
      <c r="D16401" t="s">
        <v>60</v>
      </c>
      <c r="E16401">
        <v>0.72810399999999997</v>
      </c>
    </row>
    <row r="16402" spans="1:6" x14ac:dyDescent="0.2">
      <c r="D16402" t="s">
        <v>61</v>
      </c>
      <c r="E16402">
        <v>1.3734299999999999</v>
      </c>
      <c r="F16402">
        <v>7.4999999999999997E-2</v>
      </c>
    </row>
    <row r="16404" spans="1:6" x14ac:dyDescent="0.2">
      <c r="A16404" s="2">
        <v>32164</v>
      </c>
      <c r="B16404" t="s">
        <v>55</v>
      </c>
      <c r="C16404">
        <v>0.52700000000000002</v>
      </c>
      <c r="D16404">
        <v>1.6705000000000001</v>
      </c>
      <c r="E16404">
        <v>0.31547399999999998</v>
      </c>
      <c r="F16404">
        <v>-0.52700000000000002</v>
      </c>
    </row>
    <row r="16405" spans="1:6" x14ac:dyDescent="0.2">
      <c r="A16405" s="2">
        <v>32164</v>
      </c>
      <c r="B16405" t="s">
        <v>56</v>
      </c>
      <c r="C16405">
        <v>1.02</v>
      </c>
      <c r="D16405">
        <v>5.6296999999999997</v>
      </c>
      <c r="E16405">
        <v>0.18118200000000001</v>
      </c>
      <c r="F16405">
        <v>-0.439</v>
      </c>
    </row>
    <row r="16406" spans="1:6" x14ac:dyDescent="0.2">
      <c r="A16406" s="2">
        <v>32164</v>
      </c>
      <c r="B16406" t="s">
        <v>57</v>
      </c>
      <c r="C16406">
        <v>33.4</v>
      </c>
      <c r="D16406">
        <v>127.48</v>
      </c>
      <c r="E16406">
        <v>0.26200200000000001</v>
      </c>
      <c r="F16406">
        <v>-3.1E-2</v>
      </c>
    </row>
    <row r="16407" spans="1:6" x14ac:dyDescent="0.2">
      <c r="A16407" s="2">
        <v>32164</v>
      </c>
      <c r="B16407" t="s">
        <v>58</v>
      </c>
      <c r="C16407">
        <v>8.9300000000000004E-2</v>
      </c>
      <c r="D16407">
        <v>1.7851999999999999</v>
      </c>
      <c r="E16407">
        <v>0.159418</v>
      </c>
      <c r="F16407">
        <v>-0.502</v>
      </c>
    </row>
    <row r="16408" spans="1:6" x14ac:dyDescent="0.2">
      <c r="A16408" s="2">
        <v>32164</v>
      </c>
      <c r="B16408" t="s">
        <v>59</v>
      </c>
      <c r="C16408">
        <v>0.45200000000000001</v>
      </c>
      <c r="D16408">
        <v>1</v>
      </c>
      <c r="E16408">
        <v>0.45200000000000001</v>
      </c>
      <c r="F16408">
        <v>0</v>
      </c>
    </row>
    <row r="16409" spans="1:6" x14ac:dyDescent="0.2">
      <c r="E16409">
        <v>1.3700760000000001</v>
      </c>
    </row>
    <row r="16410" spans="1:6" x14ac:dyDescent="0.2">
      <c r="D16410" t="s">
        <v>60</v>
      </c>
      <c r="E16410">
        <v>0.72988699999999995</v>
      </c>
    </row>
    <row r="16411" spans="1:6" x14ac:dyDescent="0.2">
      <c r="D16411" t="s">
        <v>61</v>
      </c>
      <c r="E16411">
        <v>1.37008</v>
      </c>
      <c r="F16411">
        <v>-0.24399999999999999</v>
      </c>
    </row>
    <row r="16413" spans="1:6" x14ac:dyDescent="0.2">
      <c r="A16413" s="2">
        <v>32167</v>
      </c>
      <c r="B16413" t="s">
        <v>55</v>
      </c>
      <c r="C16413">
        <v>0.52700000000000002</v>
      </c>
      <c r="D16413">
        <v>1.6741999999999999</v>
      </c>
      <c r="E16413">
        <v>0.31477699999999997</v>
      </c>
      <c r="F16413">
        <v>-0.221</v>
      </c>
    </row>
    <row r="16414" spans="1:6" x14ac:dyDescent="0.2">
      <c r="A16414" s="2">
        <v>32167</v>
      </c>
      <c r="B16414" t="s">
        <v>56</v>
      </c>
      <c r="C16414">
        <v>1.02</v>
      </c>
      <c r="D16414">
        <v>5.6435000000000004</v>
      </c>
      <c r="E16414">
        <v>0.18073900000000001</v>
      </c>
      <c r="F16414">
        <v>-0.245</v>
      </c>
    </row>
    <row r="16415" spans="1:6" x14ac:dyDescent="0.2">
      <c r="A16415" s="2">
        <v>32167</v>
      </c>
      <c r="B16415" t="s">
        <v>57</v>
      </c>
      <c r="C16415">
        <v>33.4</v>
      </c>
      <c r="D16415">
        <v>127.67</v>
      </c>
      <c r="E16415">
        <v>0.26161200000000001</v>
      </c>
      <c r="F16415">
        <v>-0.14899999999999999</v>
      </c>
    </row>
    <row r="16416" spans="1:6" x14ac:dyDescent="0.2">
      <c r="A16416" s="2">
        <v>32167</v>
      </c>
      <c r="B16416" t="s">
        <v>58</v>
      </c>
      <c r="C16416">
        <v>8.9300000000000004E-2</v>
      </c>
      <c r="D16416">
        <v>1.7764</v>
      </c>
      <c r="E16416">
        <v>0.158633</v>
      </c>
      <c r="F16416">
        <v>-0.49299999999999999</v>
      </c>
    </row>
    <row r="16417" spans="1:6" x14ac:dyDescent="0.2">
      <c r="A16417" s="2">
        <v>32167</v>
      </c>
      <c r="B16417" t="s">
        <v>59</v>
      </c>
      <c r="C16417">
        <v>0.45200000000000001</v>
      </c>
      <c r="D16417">
        <v>1</v>
      </c>
      <c r="E16417">
        <v>0.45200000000000001</v>
      </c>
      <c r="F16417">
        <v>0</v>
      </c>
    </row>
    <row r="16418" spans="1:6" x14ac:dyDescent="0.2">
      <c r="E16418">
        <v>1.367761</v>
      </c>
    </row>
    <row r="16419" spans="1:6" x14ac:dyDescent="0.2">
      <c r="D16419" t="s">
        <v>60</v>
      </c>
      <c r="E16419">
        <v>0.73112200000000005</v>
      </c>
    </row>
    <row r="16420" spans="1:6" x14ac:dyDescent="0.2">
      <c r="D16420" t="s">
        <v>61</v>
      </c>
      <c r="E16420">
        <v>1.3677600000000001</v>
      </c>
      <c r="F16420">
        <v>-0.16900000000000001</v>
      </c>
    </row>
    <row r="16422" spans="1:6" x14ac:dyDescent="0.2">
      <c r="A16422" s="2">
        <v>32168</v>
      </c>
      <c r="B16422" t="s">
        <v>55</v>
      </c>
      <c r="C16422">
        <v>0.52700000000000002</v>
      </c>
      <c r="D16422">
        <v>1.6747000000000001</v>
      </c>
      <c r="E16422">
        <v>0.31468299999999999</v>
      </c>
      <c r="F16422">
        <v>-0.03</v>
      </c>
    </row>
    <row r="16423" spans="1:6" x14ac:dyDescent="0.2">
      <c r="A16423" s="2">
        <v>32168</v>
      </c>
      <c r="B16423" t="s">
        <v>56</v>
      </c>
      <c r="C16423">
        <v>1.02</v>
      </c>
      <c r="D16423">
        <v>5.6475</v>
      </c>
      <c r="E16423">
        <v>0.18061099999999999</v>
      </c>
      <c r="F16423">
        <v>-7.0999999999999994E-2</v>
      </c>
    </row>
    <row r="16424" spans="1:6" x14ac:dyDescent="0.2">
      <c r="A16424" s="2">
        <v>32168</v>
      </c>
      <c r="B16424" t="s">
        <v>57</v>
      </c>
      <c r="C16424">
        <v>33.4</v>
      </c>
      <c r="D16424">
        <v>127.49</v>
      </c>
      <c r="E16424">
        <v>0.26198100000000002</v>
      </c>
      <c r="F16424">
        <v>0.14099999999999999</v>
      </c>
    </row>
    <row r="16425" spans="1:6" x14ac:dyDescent="0.2">
      <c r="A16425" s="2">
        <v>32168</v>
      </c>
      <c r="B16425" t="s">
        <v>58</v>
      </c>
      <c r="C16425">
        <v>8.9300000000000004E-2</v>
      </c>
      <c r="D16425">
        <v>1.7705</v>
      </c>
      <c r="E16425">
        <v>0.158106</v>
      </c>
      <c r="F16425">
        <v>-0.33200000000000002</v>
      </c>
    </row>
    <row r="16426" spans="1:6" x14ac:dyDescent="0.2">
      <c r="A16426" s="2">
        <v>32168</v>
      </c>
      <c r="B16426" t="s">
        <v>59</v>
      </c>
      <c r="C16426">
        <v>0.45200000000000001</v>
      </c>
      <c r="D16426">
        <v>1</v>
      </c>
      <c r="E16426">
        <v>0.45200000000000001</v>
      </c>
      <c r="F16426">
        <v>0</v>
      </c>
    </row>
    <row r="16427" spans="1:6" x14ac:dyDescent="0.2">
      <c r="E16427">
        <v>1.367381</v>
      </c>
    </row>
    <row r="16428" spans="1:6" x14ac:dyDescent="0.2">
      <c r="D16428" t="s">
        <v>60</v>
      </c>
      <c r="E16428">
        <v>0.731325</v>
      </c>
    </row>
    <row r="16429" spans="1:6" x14ac:dyDescent="0.2">
      <c r="D16429" t="s">
        <v>61</v>
      </c>
      <c r="E16429">
        <v>1.36738</v>
      </c>
      <c r="F16429">
        <v>-2.8000000000000001E-2</v>
      </c>
    </row>
    <row r="16431" spans="1:6" x14ac:dyDescent="0.2">
      <c r="A16431" s="2">
        <v>32169</v>
      </c>
      <c r="B16431" t="s">
        <v>55</v>
      </c>
      <c r="C16431">
        <v>0.52700000000000002</v>
      </c>
      <c r="D16431">
        <v>1.6738999999999999</v>
      </c>
      <c r="E16431">
        <v>0.314834</v>
      </c>
      <c r="F16431">
        <v>4.8000000000000001E-2</v>
      </c>
    </row>
    <row r="16432" spans="1:6" x14ac:dyDescent="0.2">
      <c r="A16432" s="2">
        <v>32169</v>
      </c>
      <c r="B16432" t="s">
        <v>56</v>
      </c>
      <c r="C16432">
        <v>1.02</v>
      </c>
      <c r="D16432">
        <v>5.6429999999999998</v>
      </c>
      <c r="E16432">
        <v>0.180755</v>
      </c>
      <c r="F16432">
        <v>0.08</v>
      </c>
    </row>
    <row r="16433" spans="1:6" x14ac:dyDescent="0.2">
      <c r="A16433" s="2">
        <v>32169</v>
      </c>
      <c r="B16433" t="s">
        <v>57</v>
      </c>
      <c r="C16433">
        <v>33.4</v>
      </c>
      <c r="D16433">
        <v>127.82</v>
      </c>
      <c r="E16433">
        <v>0.26130500000000001</v>
      </c>
      <c r="F16433">
        <v>-0.25800000000000001</v>
      </c>
    </row>
    <row r="16434" spans="1:6" x14ac:dyDescent="0.2">
      <c r="A16434" s="2">
        <v>32169</v>
      </c>
      <c r="B16434" t="s">
        <v>58</v>
      </c>
      <c r="C16434">
        <v>8.9300000000000004E-2</v>
      </c>
      <c r="D16434">
        <v>1.7759</v>
      </c>
      <c r="E16434">
        <v>0.15858800000000001</v>
      </c>
      <c r="F16434">
        <v>0.30499999999999999</v>
      </c>
    </row>
    <row r="16435" spans="1:6" x14ac:dyDescent="0.2">
      <c r="A16435" s="2">
        <v>32169</v>
      </c>
      <c r="B16435" t="s">
        <v>59</v>
      </c>
      <c r="C16435">
        <v>0.45200000000000001</v>
      </c>
      <c r="D16435">
        <v>1</v>
      </c>
      <c r="E16435">
        <v>0.45200000000000001</v>
      </c>
      <c r="F16435">
        <v>0</v>
      </c>
    </row>
    <row r="16436" spans="1:6" x14ac:dyDescent="0.2">
      <c r="E16436">
        <v>1.3674820000000001</v>
      </c>
    </row>
    <row r="16437" spans="1:6" x14ac:dyDescent="0.2">
      <c r="D16437" t="s">
        <v>60</v>
      </c>
      <c r="E16437">
        <v>0.731271</v>
      </c>
    </row>
    <row r="16438" spans="1:6" x14ac:dyDescent="0.2">
      <c r="D16438" t="s">
        <v>61</v>
      </c>
      <c r="E16438">
        <v>1.36748</v>
      </c>
      <c r="F16438">
        <v>7.0000000000000001E-3</v>
      </c>
    </row>
    <row r="16440" spans="1:6" x14ac:dyDescent="0.2">
      <c r="A16440" s="2">
        <v>32170</v>
      </c>
      <c r="B16440" t="s">
        <v>55</v>
      </c>
      <c r="C16440">
        <v>0.52700000000000002</v>
      </c>
      <c r="D16440">
        <v>1.6688000000000001</v>
      </c>
      <c r="E16440">
        <v>0.31579600000000002</v>
      </c>
      <c r="F16440">
        <v>0.30599999999999999</v>
      </c>
    </row>
    <row r="16441" spans="1:6" x14ac:dyDescent="0.2">
      <c r="A16441" s="2">
        <v>32170</v>
      </c>
      <c r="B16441" t="s">
        <v>56</v>
      </c>
      <c r="C16441">
        <v>1.02</v>
      </c>
      <c r="D16441">
        <v>5.6260000000000003</v>
      </c>
      <c r="E16441">
        <v>0.18130099999999999</v>
      </c>
      <c r="F16441">
        <v>0.30199999999999999</v>
      </c>
    </row>
    <row r="16442" spans="1:6" x14ac:dyDescent="0.2">
      <c r="A16442" s="2">
        <v>32170</v>
      </c>
      <c r="B16442" t="s">
        <v>57</v>
      </c>
      <c r="C16442">
        <v>33.4</v>
      </c>
      <c r="D16442">
        <v>127.2</v>
      </c>
      <c r="E16442">
        <v>0.26257900000000001</v>
      </c>
      <c r="F16442">
        <v>0.48699999999999999</v>
      </c>
    </row>
    <row r="16443" spans="1:6" x14ac:dyDescent="0.2">
      <c r="A16443" s="2">
        <v>32170</v>
      </c>
      <c r="B16443" t="s">
        <v>58</v>
      </c>
      <c r="C16443">
        <v>8.9300000000000004E-2</v>
      </c>
      <c r="D16443">
        <v>1.7778</v>
      </c>
      <c r="E16443">
        <v>0.15875800000000001</v>
      </c>
      <c r="F16443">
        <v>0.107</v>
      </c>
    </row>
    <row r="16444" spans="1:6" x14ac:dyDescent="0.2">
      <c r="A16444" s="2">
        <v>32170</v>
      </c>
      <c r="B16444" t="s">
        <v>59</v>
      </c>
      <c r="C16444">
        <v>0.45200000000000001</v>
      </c>
      <c r="D16444">
        <v>1</v>
      </c>
      <c r="E16444">
        <v>0.45200000000000001</v>
      </c>
      <c r="F16444">
        <v>0</v>
      </c>
    </row>
    <row r="16445" spans="1:6" x14ac:dyDescent="0.2">
      <c r="E16445">
        <v>1.3704339999999999</v>
      </c>
    </row>
    <row r="16446" spans="1:6" x14ac:dyDescent="0.2">
      <c r="D16446" t="s">
        <v>60</v>
      </c>
      <c r="E16446">
        <v>0.72969600000000001</v>
      </c>
    </row>
    <row r="16447" spans="1:6" x14ac:dyDescent="0.2">
      <c r="D16447" t="s">
        <v>61</v>
      </c>
      <c r="E16447">
        <v>1.37043</v>
      </c>
      <c r="F16447">
        <v>0.216</v>
      </c>
    </row>
    <row r="16449" spans="1:6" x14ac:dyDescent="0.2">
      <c r="A16449" s="2">
        <v>32171</v>
      </c>
      <c r="B16449" t="s">
        <v>55</v>
      </c>
      <c r="C16449">
        <v>0.52700000000000002</v>
      </c>
      <c r="D16449">
        <v>1.6757</v>
      </c>
      <c r="E16449">
        <v>0.31449500000000002</v>
      </c>
      <c r="F16449">
        <v>-0.41199999999999998</v>
      </c>
    </row>
    <row r="16450" spans="1:6" x14ac:dyDescent="0.2">
      <c r="A16450" s="2">
        <v>32171</v>
      </c>
      <c r="B16450" t="s">
        <v>56</v>
      </c>
      <c r="C16450">
        <v>1.02</v>
      </c>
      <c r="D16450">
        <v>5.65</v>
      </c>
      <c r="E16450">
        <v>0.180531</v>
      </c>
      <c r="F16450">
        <v>-0.42499999999999999</v>
      </c>
    </row>
    <row r="16451" spans="1:6" x14ac:dyDescent="0.2">
      <c r="A16451" s="2">
        <v>32171</v>
      </c>
      <c r="B16451" t="s">
        <v>57</v>
      </c>
      <c r="C16451">
        <v>33.4</v>
      </c>
      <c r="D16451">
        <v>127.83</v>
      </c>
      <c r="E16451">
        <v>0.26128499999999999</v>
      </c>
      <c r="F16451">
        <v>-0.49299999999999999</v>
      </c>
    </row>
    <row r="16452" spans="1:6" x14ac:dyDescent="0.2">
      <c r="A16452" s="2">
        <v>32171</v>
      </c>
      <c r="B16452" t="s">
        <v>58</v>
      </c>
      <c r="C16452">
        <v>8.9300000000000004E-2</v>
      </c>
      <c r="D16452">
        <v>1.7705</v>
      </c>
      <c r="E16452">
        <v>0.158106</v>
      </c>
      <c r="F16452">
        <v>-0.41099999999999998</v>
      </c>
    </row>
    <row r="16453" spans="1:6" x14ac:dyDescent="0.2">
      <c r="A16453" s="2">
        <v>32171</v>
      </c>
      <c r="B16453" t="s">
        <v>59</v>
      </c>
      <c r="C16453">
        <v>0.45200000000000001</v>
      </c>
      <c r="D16453">
        <v>1</v>
      </c>
      <c r="E16453">
        <v>0.45200000000000001</v>
      </c>
      <c r="F16453">
        <v>0</v>
      </c>
    </row>
    <row r="16454" spans="1:6" x14ac:dyDescent="0.2">
      <c r="E16454">
        <v>1.366417</v>
      </c>
    </row>
    <row r="16455" spans="1:6" x14ac:dyDescent="0.2">
      <c r="D16455" t="s">
        <v>60</v>
      </c>
      <c r="E16455">
        <v>0.73184099999999996</v>
      </c>
    </row>
    <row r="16456" spans="1:6" x14ac:dyDescent="0.2">
      <c r="D16456" t="s">
        <v>61</v>
      </c>
      <c r="E16456">
        <v>1.36642</v>
      </c>
      <c r="F16456">
        <v>-0.29299999999999998</v>
      </c>
    </row>
    <row r="16458" spans="1:6" x14ac:dyDescent="0.2">
      <c r="A16458" s="2">
        <v>32174</v>
      </c>
      <c r="B16458" t="s">
        <v>55</v>
      </c>
      <c r="C16458">
        <v>0.52700000000000002</v>
      </c>
      <c r="D16458">
        <v>1.6915</v>
      </c>
      <c r="E16458">
        <v>0.311558</v>
      </c>
      <c r="F16458">
        <v>-0.93400000000000005</v>
      </c>
    </row>
    <row r="16459" spans="1:6" x14ac:dyDescent="0.2">
      <c r="A16459" s="2">
        <v>32174</v>
      </c>
      <c r="B16459" t="s">
        <v>56</v>
      </c>
      <c r="C16459">
        <v>1.02</v>
      </c>
      <c r="D16459">
        <v>5.7030000000000003</v>
      </c>
      <c r="E16459">
        <v>0.17885300000000001</v>
      </c>
      <c r="F16459">
        <v>-0.92900000000000005</v>
      </c>
    </row>
    <row r="16460" spans="1:6" x14ac:dyDescent="0.2">
      <c r="A16460" s="2">
        <v>32174</v>
      </c>
      <c r="B16460" t="s">
        <v>57</v>
      </c>
      <c r="C16460">
        <v>33.4</v>
      </c>
      <c r="D16460">
        <v>129.15</v>
      </c>
      <c r="E16460">
        <v>0.25861400000000001</v>
      </c>
      <c r="F16460">
        <v>-1.022</v>
      </c>
    </row>
    <row r="16461" spans="1:6" x14ac:dyDescent="0.2">
      <c r="A16461" s="2">
        <v>32174</v>
      </c>
      <c r="B16461" t="s">
        <v>58</v>
      </c>
      <c r="C16461">
        <v>8.9300000000000004E-2</v>
      </c>
      <c r="D16461">
        <v>1.7535000000000001</v>
      </c>
      <c r="E16461">
        <v>0.156588</v>
      </c>
      <c r="F16461">
        <v>-0.96</v>
      </c>
    </row>
    <row r="16462" spans="1:6" x14ac:dyDescent="0.2">
      <c r="A16462" s="2">
        <v>32174</v>
      </c>
      <c r="B16462" t="s">
        <v>59</v>
      </c>
      <c r="C16462">
        <v>0.45200000000000001</v>
      </c>
      <c r="D16462">
        <v>1</v>
      </c>
      <c r="E16462">
        <v>0.45200000000000001</v>
      </c>
      <c r="F16462">
        <v>0</v>
      </c>
    </row>
    <row r="16463" spans="1:6" x14ac:dyDescent="0.2">
      <c r="E16463">
        <v>1.357613</v>
      </c>
    </row>
    <row r="16464" spans="1:6" x14ac:dyDescent="0.2">
      <c r="D16464" t="s">
        <v>60</v>
      </c>
      <c r="E16464">
        <v>0.73658699999999999</v>
      </c>
    </row>
    <row r="16465" spans="1:6" x14ac:dyDescent="0.2">
      <c r="D16465" t="s">
        <v>61</v>
      </c>
      <c r="E16465">
        <v>1.35761</v>
      </c>
      <c r="F16465">
        <v>-0.64500000000000002</v>
      </c>
    </row>
    <row r="16467" spans="1:6" x14ac:dyDescent="0.2">
      <c r="A16467" s="2">
        <v>32175</v>
      </c>
      <c r="B16467" t="s">
        <v>55</v>
      </c>
      <c r="C16467">
        <v>0.52700000000000002</v>
      </c>
      <c r="D16467">
        <v>1.6892</v>
      </c>
      <c r="E16467">
        <v>0.31198199999999998</v>
      </c>
      <c r="F16467">
        <v>0.13600000000000001</v>
      </c>
    </row>
    <row r="16468" spans="1:6" x14ac:dyDescent="0.2">
      <c r="A16468" s="2">
        <v>32175</v>
      </c>
      <c r="B16468" t="s">
        <v>56</v>
      </c>
      <c r="C16468">
        <v>1.02</v>
      </c>
      <c r="D16468">
        <v>5.6989999999999998</v>
      </c>
      <c r="E16468">
        <v>0.178979</v>
      </c>
      <c r="F16468">
        <v>7.0000000000000007E-2</v>
      </c>
    </row>
    <row r="16469" spans="1:6" x14ac:dyDescent="0.2">
      <c r="A16469" s="2">
        <v>32175</v>
      </c>
      <c r="B16469" t="s">
        <v>57</v>
      </c>
      <c r="C16469">
        <v>33.4</v>
      </c>
      <c r="D16469">
        <v>128.66999999999999</v>
      </c>
      <c r="E16469">
        <v>0.259579</v>
      </c>
      <c r="F16469">
        <v>0.373</v>
      </c>
    </row>
    <row r="16470" spans="1:6" x14ac:dyDescent="0.2">
      <c r="A16470" s="2">
        <v>32175</v>
      </c>
      <c r="B16470" t="s">
        <v>58</v>
      </c>
      <c r="C16470">
        <v>8.9300000000000004E-2</v>
      </c>
      <c r="D16470">
        <v>1.76</v>
      </c>
      <c r="E16470">
        <v>0.157168</v>
      </c>
      <c r="F16470">
        <v>0.371</v>
      </c>
    </row>
    <row r="16471" spans="1:6" x14ac:dyDescent="0.2">
      <c r="A16471" s="2">
        <v>32175</v>
      </c>
      <c r="B16471" t="s">
        <v>59</v>
      </c>
      <c r="C16471">
        <v>0.45200000000000001</v>
      </c>
      <c r="D16471">
        <v>1</v>
      </c>
      <c r="E16471">
        <v>0.45200000000000001</v>
      </c>
      <c r="F16471">
        <v>0</v>
      </c>
    </row>
    <row r="16472" spans="1:6" x14ac:dyDescent="0.2">
      <c r="E16472">
        <v>1.3597079999999999</v>
      </c>
    </row>
    <row r="16473" spans="1:6" x14ac:dyDescent="0.2">
      <c r="D16473" t="s">
        <v>60</v>
      </c>
      <c r="E16473">
        <v>0.73545199999999999</v>
      </c>
    </row>
    <row r="16474" spans="1:6" x14ac:dyDescent="0.2">
      <c r="D16474" t="s">
        <v>61</v>
      </c>
      <c r="E16474">
        <v>1.35971</v>
      </c>
      <c r="F16474">
        <v>0.155</v>
      </c>
    </row>
    <row r="16476" spans="1:6" x14ac:dyDescent="0.2">
      <c r="A16476" s="2">
        <v>32176</v>
      </c>
      <c r="B16476" t="s">
        <v>55</v>
      </c>
      <c r="C16476">
        <v>0.52700000000000002</v>
      </c>
      <c r="D16476">
        <v>1.69</v>
      </c>
      <c r="E16476">
        <v>0.311834</v>
      </c>
      <c r="F16476">
        <v>-4.7E-2</v>
      </c>
    </row>
    <row r="16477" spans="1:6" x14ac:dyDescent="0.2">
      <c r="A16477" s="2">
        <v>32176</v>
      </c>
      <c r="B16477" t="s">
        <v>56</v>
      </c>
      <c r="C16477">
        <v>1.02</v>
      </c>
      <c r="D16477">
        <v>5.7</v>
      </c>
      <c r="E16477">
        <v>0.17894699999999999</v>
      </c>
      <c r="F16477">
        <v>-1.7999999999999999E-2</v>
      </c>
    </row>
    <row r="16478" spans="1:6" x14ac:dyDescent="0.2">
      <c r="A16478" s="2">
        <v>32176</v>
      </c>
      <c r="B16478" t="s">
        <v>57</v>
      </c>
      <c r="C16478">
        <v>33.4</v>
      </c>
      <c r="D16478">
        <v>128.37</v>
      </c>
      <c r="E16478">
        <v>0.260185</v>
      </c>
      <c r="F16478">
        <v>0.23400000000000001</v>
      </c>
    </row>
    <row r="16479" spans="1:6" x14ac:dyDescent="0.2">
      <c r="A16479" s="2">
        <v>32176</v>
      </c>
      <c r="B16479" t="s">
        <v>58</v>
      </c>
      <c r="C16479">
        <v>8.9300000000000004E-2</v>
      </c>
      <c r="D16479">
        <v>1.7649999999999999</v>
      </c>
      <c r="E16479">
        <v>0.15761500000000001</v>
      </c>
      <c r="F16479">
        <v>0.28399999999999997</v>
      </c>
    </row>
    <row r="16480" spans="1:6" x14ac:dyDescent="0.2">
      <c r="A16480" s="2">
        <v>32176</v>
      </c>
      <c r="B16480" t="s">
        <v>59</v>
      </c>
      <c r="C16480">
        <v>0.45200000000000001</v>
      </c>
      <c r="D16480">
        <v>1</v>
      </c>
      <c r="E16480">
        <v>0.45200000000000001</v>
      </c>
      <c r="F16480">
        <v>0</v>
      </c>
    </row>
    <row r="16481" spans="1:6" x14ac:dyDescent="0.2">
      <c r="E16481">
        <v>1.360581</v>
      </c>
    </row>
    <row r="16482" spans="1:6" x14ac:dyDescent="0.2">
      <c r="D16482" t="s">
        <v>60</v>
      </c>
      <c r="E16482">
        <v>0.73497999999999997</v>
      </c>
    </row>
    <row r="16483" spans="1:6" x14ac:dyDescent="0.2">
      <c r="D16483" t="s">
        <v>61</v>
      </c>
      <c r="E16483">
        <v>1.3605799999999999</v>
      </c>
      <c r="F16483">
        <v>6.4000000000000001E-2</v>
      </c>
    </row>
    <row r="16485" spans="1:6" x14ac:dyDescent="0.2">
      <c r="A16485" s="2">
        <v>32177</v>
      </c>
      <c r="B16485" t="s">
        <v>55</v>
      </c>
      <c r="C16485">
        <v>0.52700000000000002</v>
      </c>
      <c r="D16485">
        <v>1.6938</v>
      </c>
      <c r="E16485">
        <v>0.31113499999999999</v>
      </c>
      <c r="F16485">
        <v>-0.224</v>
      </c>
    </row>
    <row r="16486" spans="1:6" x14ac:dyDescent="0.2">
      <c r="A16486" s="2">
        <v>32177</v>
      </c>
      <c r="B16486" t="s">
        <v>56</v>
      </c>
      <c r="C16486">
        <v>1.02</v>
      </c>
      <c r="D16486">
        <v>5.7160000000000002</v>
      </c>
      <c r="E16486">
        <v>0.17844599999999999</v>
      </c>
      <c r="F16486">
        <v>-0.28000000000000003</v>
      </c>
    </row>
    <row r="16487" spans="1:6" x14ac:dyDescent="0.2">
      <c r="A16487" s="2">
        <v>32177</v>
      </c>
      <c r="B16487" t="s">
        <v>57</v>
      </c>
      <c r="C16487">
        <v>33.4</v>
      </c>
      <c r="D16487">
        <v>128.88</v>
      </c>
      <c r="E16487">
        <v>0.259156</v>
      </c>
      <c r="F16487">
        <v>-0.39600000000000002</v>
      </c>
    </row>
    <row r="16488" spans="1:6" x14ac:dyDescent="0.2">
      <c r="A16488" s="2">
        <v>32177</v>
      </c>
      <c r="B16488" t="s">
        <v>58</v>
      </c>
      <c r="C16488">
        <v>8.9300000000000004E-2</v>
      </c>
      <c r="D16488">
        <v>1.76</v>
      </c>
      <c r="E16488">
        <v>0.157168</v>
      </c>
      <c r="F16488">
        <v>-0.28299999999999997</v>
      </c>
    </row>
    <row r="16489" spans="1:6" x14ac:dyDescent="0.2">
      <c r="A16489" s="2">
        <v>32177</v>
      </c>
      <c r="B16489" t="s">
        <v>59</v>
      </c>
      <c r="C16489">
        <v>0.45200000000000001</v>
      </c>
      <c r="D16489">
        <v>1</v>
      </c>
      <c r="E16489">
        <v>0.45200000000000001</v>
      </c>
      <c r="F16489">
        <v>0</v>
      </c>
    </row>
    <row r="16490" spans="1:6" x14ac:dyDescent="0.2">
      <c r="E16490">
        <v>1.3579049999999999</v>
      </c>
    </row>
    <row r="16491" spans="1:6" x14ac:dyDescent="0.2">
      <c r="D16491" t="s">
        <v>60</v>
      </c>
      <c r="E16491">
        <v>0.736429</v>
      </c>
    </row>
    <row r="16492" spans="1:6" x14ac:dyDescent="0.2">
      <c r="D16492" t="s">
        <v>61</v>
      </c>
      <c r="E16492">
        <v>1.35791</v>
      </c>
      <c r="F16492">
        <v>-0.19600000000000001</v>
      </c>
    </row>
    <row r="16494" spans="1:6" x14ac:dyDescent="0.2">
      <c r="A16494" s="2">
        <v>32178</v>
      </c>
      <c r="B16494" t="s">
        <v>55</v>
      </c>
      <c r="C16494">
        <v>0.52700000000000002</v>
      </c>
      <c r="D16494">
        <v>1.69</v>
      </c>
      <c r="E16494">
        <v>0.311834</v>
      </c>
      <c r="F16494">
        <v>0.22500000000000001</v>
      </c>
    </row>
    <row r="16495" spans="1:6" x14ac:dyDescent="0.2">
      <c r="A16495" s="2">
        <v>32178</v>
      </c>
      <c r="B16495" t="s">
        <v>56</v>
      </c>
      <c r="C16495">
        <v>1.02</v>
      </c>
      <c r="D16495">
        <v>5.7084999999999999</v>
      </c>
      <c r="E16495">
        <v>0.17868100000000001</v>
      </c>
      <c r="F16495">
        <v>0.13100000000000001</v>
      </c>
    </row>
    <row r="16496" spans="1:6" x14ac:dyDescent="0.2">
      <c r="A16496" s="2">
        <v>32178</v>
      </c>
      <c r="B16496" t="s">
        <v>57</v>
      </c>
      <c r="C16496">
        <v>33.4</v>
      </c>
      <c r="D16496">
        <v>128.72</v>
      </c>
      <c r="E16496">
        <v>0.25947799999999999</v>
      </c>
      <c r="F16496">
        <v>0.124</v>
      </c>
    </row>
    <row r="16497" spans="1:6" x14ac:dyDescent="0.2">
      <c r="A16497" s="2">
        <v>32178</v>
      </c>
      <c r="B16497" t="s">
        <v>58</v>
      </c>
      <c r="C16497">
        <v>8.9300000000000004E-2</v>
      </c>
      <c r="D16497">
        <v>1.7638</v>
      </c>
      <c r="E16497">
        <v>0.15750700000000001</v>
      </c>
      <c r="F16497">
        <v>0.216</v>
      </c>
    </row>
    <row r="16498" spans="1:6" x14ac:dyDescent="0.2">
      <c r="A16498" s="2">
        <v>32178</v>
      </c>
      <c r="B16498" t="s">
        <v>59</v>
      </c>
      <c r="C16498">
        <v>0.45200000000000001</v>
      </c>
      <c r="D16498">
        <v>1</v>
      </c>
      <c r="E16498">
        <v>0.45200000000000001</v>
      </c>
      <c r="F16498">
        <v>0</v>
      </c>
    </row>
    <row r="16499" spans="1:6" x14ac:dyDescent="0.2">
      <c r="E16499">
        <v>1.3594999999999999</v>
      </c>
    </row>
    <row r="16500" spans="1:6" x14ac:dyDescent="0.2">
      <c r="D16500" t="s">
        <v>60</v>
      </c>
      <c r="E16500">
        <v>0.73556500000000002</v>
      </c>
    </row>
    <row r="16501" spans="1:6" x14ac:dyDescent="0.2">
      <c r="D16501" t="s">
        <v>61</v>
      </c>
      <c r="E16501">
        <v>1.3594999999999999</v>
      </c>
      <c r="F16501">
        <v>0.11700000000000001</v>
      </c>
    </row>
    <row r="16503" spans="1:6" x14ac:dyDescent="0.2">
      <c r="A16503" s="2">
        <v>32181</v>
      </c>
      <c r="B16503" t="s">
        <v>55</v>
      </c>
      <c r="C16503">
        <v>0.52700000000000002</v>
      </c>
      <c r="D16503">
        <v>1.704</v>
      </c>
      <c r="E16503">
        <v>0.30927199999999999</v>
      </c>
      <c r="F16503">
        <v>-0.82199999999999995</v>
      </c>
    </row>
    <row r="16504" spans="1:6" x14ac:dyDescent="0.2">
      <c r="A16504" s="2">
        <v>32181</v>
      </c>
      <c r="B16504" t="s">
        <v>56</v>
      </c>
      <c r="C16504">
        <v>1.02</v>
      </c>
      <c r="D16504">
        <v>5.7534999999999998</v>
      </c>
      <c r="E16504">
        <v>0.177283</v>
      </c>
      <c r="F16504">
        <v>-0.78200000000000003</v>
      </c>
    </row>
    <row r="16505" spans="1:6" x14ac:dyDescent="0.2">
      <c r="A16505" s="2">
        <v>32181</v>
      </c>
      <c r="B16505" t="s">
        <v>57</v>
      </c>
      <c r="C16505">
        <v>33.4</v>
      </c>
      <c r="D16505">
        <v>129.12</v>
      </c>
      <c r="E16505">
        <v>0.25867400000000002</v>
      </c>
      <c r="F16505">
        <v>-0.31</v>
      </c>
    </row>
    <row r="16506" spans="1:6" x14ac:dyDescent="0.2">
      <c r="A16506" s="2">
        <v>32181</v>
      </c>
      <c r="B16506" t="s">
        <v>58</v>
      </c>
      <c r="C16506">
        <v>8.9300000000000004E-2</v>
      </c>
      <c r="D16506">
        <v>1.7475000000000001</v>
      </c>
      <c r="E16506">
        <v>0.156052</v>
      </c>
      <c r="F16506">
        <v>-0.92400000000000004</v>
      </c>
    </row>
    <row r="16507" spans="1:6" x14ac:dyDescent="0.2">
      <c r="A16507" s="2">
        <v>32181</v>
      </c>
      <c r="B16507" t="s">
        <v>59</v>
      </c>
      <c r="C16507">
        <v>0.45200000000000001</v>
      </c>
      <c r="D16507">
        <v>1</v>
      </c>
      <c r="E16507">
        <v>0.45200000000000001</v>
      </c>
      <c r="F16507">
        <v>0</v>
      </c>
    </row>
    <row r="16508" spans="1:6" x14ac:dyDescent="0.2">
      <c r="E16508">
        <v>1.353281</v>
      </c>
    </row>
    <row r="16509" spans="1:6" x14ac:dyDescent="0.2">
      <c r="D16509" t="s">
        <v>60</v>
      </c>
      <c r="E16509">
        <v>0.73894499999999996</v>
      </c>
    </row>
    <row r="16510" spans="1:6" x14ac:dyDescent="0.2">
      <c r="D16510" t="s">
        <v>61</v>
      </c>
      <c r="E16510">
        <v>1.35328</v>
      </c>
      <c r="F16510">
        <v>-0.45800000000000002</v>
      </c>
    </row>
    <row r="16512" spans="1:6" x14ac:dyDescent="0.2">
      <c r="A16512" s="2">
        <v>32182</v>
      </c>
      <c r="B16512" t="s">
        <v>55</v>
      </c>
      <c r="C16512">
        <v>0.52700000000000002</v>
      </c>
      <c r="D16512">
        <v>1.7030000000000001</v>
      </c>
      <c r="E16512">
        <v>0.30945400000000001</v>
      </c>
      <c r="F16512">
        <v>5.8999999999999997E-2</v>
      </c>
    </row>
    <row r="16513" spans="1:6" x14ac:dyDescent="0.2">
      <c r="A16513" s="2">
        <v>32182</v>
      </c>
      <c r="B16513" t="s">
        <v>56</v>
      </c>
      <c r="C16513">
        <v>1.02</v>
      </c>
      <c r="D16513">
        <v>5.7465000000000002</v>
      </c>
      <c r="E16513">
        <v>0.17749899999999999</v>
      </c>
      <c r="F16513">
        <v>0.122</v>
      </c>
    </row>
    <row r="16514" spans="1:6" x14ac:dyDescent="0.2">
      <c r="A16514" s="2">
        <v>32182</v>
      </c>
      <c r="B16514" t="s">
        <v>57</v>
      </c>
      <c r="C16514">
        <v>33.4</v>
      </c>
      <c r="D16514">
        <v>129.18</v>
      </c>
      <c r="E16514">
        <v>0.25855400000000001</v>
      </c>
      <c r="F16514">
        <v>-4.5999999999999999E-2</v>
      </c>
    </row>
    <row r="16515" spans="1:6" x14ac:dyDescent="0.2">
      <c r="A16515" s="2">
        <v>32182</v>
      </c>
      <c r="B16515" t="s">
        <v>58</v>
      </c>
      <c r="C16515">
        <v>8.9300000000000004E-2</v>
      </c>
      <c r="D16515">
        <v>1.7465999999999999</v>
      </c>
      <c r="E16515">
        <v>0.155971</v>
      </c>
      <c r="F16515">
        <v>-5.1999999999999998E-2</v>
      </c>
    </row>
    <row r="16516" spans="1:6" x14ac:dyDescent="0.2">
      <c r="A16516" s="2">
        <v>32182</v>
      </c>
      <c r="B16516" t="s">
        <v>59</v>
      </c>
      <c r="C16516">
        <v>0.45200000000000001</v>
      </c>
      <c r="D16516">
        <v>1</v>
      </c>
      <c r="E16516">
        <v>0.45200000000000001</v>
      </c>
      <c r="F16516">
        <v>0</v>
      </c>
    </row>
    <row r="16517" spans="1:6" x14ac:dyDescent="0.2">
      <c r="E16517">
        <v>1.353478</v>
      </c>
    </row>
    <row r="16518" spans="1:6" x14ac:dyDescent="0.2">
      <c r="D16518" t="s">
        <v>60</v>
      </c>
      <c r="E16518">
        <v>0.73883699999999997</v>
      </c>
    </row>
    <row r="16519" spans="1:6" x14ac:dyDescent="0.2">
      <c r="D16519" t="s">
        <v>61</v>
      </c>
      <c r="E16519">
        <v>1.35348</v>
      </c>
      <c r="F16519">
        <v>1.4999999999999999E-2</v>
      </c>
    </row>
    <row r="16521" spans="1:6" x14ac:dyDescent="0.2">
      <c r="A16521" s="2">
        <v>32183</v>
      </c>
      <c r="B16521" t="s">
        <v>55</v>
      </c>
      <c r="C16521">
        <v>0.52700000000000002</v>
      </c>
      <c r="D16521">
        <v>1.6907000000000001</v>
      </c>
      <c r="E16521">
        <v>0.31170500000000001</v>
      </c>
      <c r="F16521">
        <v>0.72799999999999998</v>
      </c>
    </row>
    <row r="16522" spans="1:6" x14ac:dyDescent="0.2">
      <c r="A16522" s="2">
        <v>32183</v>
      </c>
      <c r="B16522" t="s">
        <v>56</v>
      </c>
      <c r="C16522">
        <v>1.02</v>
      </c>
      <c r="D16522">
        <v>5.7069999999999999</v>
      </c>
      <c r="E16522">
        <v>0.178728</v>
      </c>
      <c r="F16522">
        <v>0.69199999999999995</v>
      </c>
    </row>
    <row r="16523" spans="1:6" x14ac:dyDescent="0.2">
      <c r="A16523" s="2">
        <v>32183</v>
      </c>
      <c r="B16523" t="s">
        <v>57</v>
      </c>
      <c r="C16523">
        <v>33.4</v>
      </c>
      <c r="D16523">
        <v>128.87</v>
      </c>
      <c r="E16523">
        <v>0.25917600000000002</v>
      </c>
      <c r="F16523">
        <v>0.24099999999999999</v>
      </c>
    </row>
    <row r="16524" spans="1:6" x14ac:dyDescent="0.2">
      <c r="A16524" s="2">
        <v>32183</v>
      </c>
      <c r="B16524" t="s">
        <v>58</v>
      </c>
      <c r="C16524">
        <v>8.9300000000000004E-2</v>
      </c>
      <c r="D16524">
        <v>1.7586999999999999</v>
      </c>
      <c r="E16524">
        <v>0.157052</v>
      </c>
      <c r="F16524">
        <v>0.69299999999999995</v>
      </c>
    </row>
    <row r="16525" spans="1:6" x14ac:dyDescent="0.2">
      <c r="A16525" s="2">
        <v>32183</v>
      </c>
      <c r="B16525" t="s">
        <v>59</v>
      </c>
      <c r="C16525">
        <v>0.45200000000000001</v>
      </c>
      <c r="D16525">
        <v>1</v>
      </c>
      <c r="E16525">
        <v>0.45200000000000001</v>
      </c>
      <c r="F16525">
        <v>0</v>
      </c>
    </row>
    <row r="16526" spans="1:6" x14ac:dyDescent="0.2">
      <c r="E16526">
        <v>1.3586609999999999</v>
      </c>
    </row>
    <row r="16527" spans="1:6" x14ac:dyDescent="0.2">
      <c r="D16527" t="s">
        <v>60</v>
      </c>
      <c r="E16527">
        <v>0.73601899999999998</v>
      </c>
    </row>
    <row r="16528" spans="1:6" x14ac:dyDescent="0.2">
      <c r="D16528" t="s">
        <v>61</v>
      </c>
      <c r="E16528">
        <v>1.35866</v>
      </c>
      <c r="F16528">
        <v>0.38300000000000001</v>
      </c>
    </row>
    <row r="16530" spans="1:6" x14ac:dyDescent="0.2">
      <c r="A16530" s="2">
        <v>32184</v>
      </c>
      <c r="B16530" t="s">
        <v>55</v>
      </c>
      <c r="C16530">
        <v>0.52700000000000002</v>
      </c>
      <c r="D16530">
        <v>1.6910000000000001</v>
      </c>
      <c r="E16530">
        <v>0.31164999999999998</v>
      </c>
      <c r="F16530">
        <v>-1.7999999999999999E-2</v>
      </c>
    </row>
    <row r="16531" spans="1:6" x14ac:dyDescent="0.2">
      <c r="A16531" s="2">
        <v>32184</v>
      </c>
      <c r="B16531" t="s">
        <v>56</v>
      </c>
      <c r="C16531">
        <v>1.02</v>
      </c>
      <c r="D16531">
        <v>5.7184999999999997</v>
      </c>
      <c r="E16531">
        <v>0.178368</v>
      </c>
      <c r="F16531">
        <v>-0.20100000000000001</v>
      </c>
    </row>
    <row r="16532" spans="1:6" x14ac:dyDescent="0.2">
      <c r="A16532" s="2">
        <v>32184</v>
      </c>
      <c r="B16532" t="s">
        <v>57</v>
      </c>
      <c r="C16532">
        <v>33.4</v>
      </c>
      <c r="D16532">
        <v>128.97</v>
      </c>
      <c r="E16532">
        <v>0.25897500000000001</v>
      </c>
      <c r="F16532">
        <v>-7.8E-2</v>
      </c>
    </row>
    <row r="16533" spans="1:6" x14ac:dyDescent="0.2">
      <c r="A16533" s="2">
        <v>32184</v>
      </c>
      <c r="B16533" t="s">
        <v>58</v>
      </c>
      <c r="C16533">
        <v>8.9300000000000004E-2</v>
      </c>
      <c r="D16533">
        <v>1.7591000000000001</v>
      </c>
      <c r="E16533">
        <v>0.15708800000000001</v>
      </c>
      <c r="F16533">
        <v>2.3E-2</v>
      </c>
    </row>
    <row r="16534" spans="1:6" x14ac:dyDescent="0.2">
      <c r="A16534" s="2">
        <v>32184</v>
      </c>
      <c r="B16534" t="s">
        <v>59</v>
      </c>
      <c r="C16534">
        <v>0.45200000000000001</v>
      </c>
      <c r="D16534">
        <v>1</v>
      </c>
      <c r="E16534">
        <v>0.45200000000000001</v>
      </c>
      <c r="F16534">
        <v>0</v>
      </c>
    </row>
    <row r="16535" spans="1:6" x14ac:dyDescent="0.2">
      <c r="E16535">
        <v>1.3580810000000001</v>
      </c>
    </row>
    <row r="16536" spans="1:6" x14ac:dyDescent="0.2">
      <c r="D16536" t="s">
        <v>60</v>
      </c>
      <c r="E16536">
        <v>0.73633300000000002</v>
      </c>
    </row>
    <row r="16537" spans="1:6" x14ac:dyDescent="0.2">
      <c r="D16537" t="s">
        <v>61</v>
      </c>
      <c r="E16537">
        <v>1.35808</v>
      </c>
      <c r="F16537">
        <v>-4.2999999999999997E-2</v>
      </c>
    </row>
    <row r="16539" spans="1:6" x14ac:dyDescent="0.2">
      <c r="A16539" s="2">
        <v>32185</v>
      </c>
      <c r="B16539" t="s">
        <v>55</v>
      </c>
      <c r="C16539">
        <v>0.52700000000000002</v>
      </c>
      <c r="D16539">
        <v>1.6970000000000001</v>
      </c>
      <c r="E16539">
        <v>0.31054799999999999</v>
      </c>
      <c r="F16539">
        <v>-0.35399999999999998</v>
      </c>
    </row>
    <row r="16540" spans="1:6" x14ac:dyDescent="0.2">
      <c r="A16540" s="2">
        <v>32185</v>
      </c>
      <c r="B16540" t="s">
        <v>56</v>
      </c>
      <c r="C16540">
        <v>1.02</v>
      </c>
      <c r="D16540">
        <v>5.7342000000000004</v>
      </c>
      <c r="E16540">
        <v>0.17788000000000001</v>
      </c>
      <c r="F16540">
        <v>-0.27400000000000002</v>
      </c>
    </row>
    <row r="16541" spans="1:6" x14ac:dyDescent="0.2">
      <c r="A16541" s="2">
        <v>32185</v>
      </c>
      <c r="B16541" t="s">
        <v>57</v>
      </c>
      <c r="C16541">
        <v>33.4</v>
      </c>
      <c r="D16541">
        <v>129.77000000000001</v>
      </c>
      <c r="E16541">
        <v>0.257378</v>
      </c>
      <c r="F16541">
        <v>-0.61599999999999999</v>
      </c>
    </row>
    <row r="16542" spans="1:6" x14ac:dyDescent="0.2">
      <c r="A16542" s="2">
        <v>32185</v>
      </c>
      <c r="B16542" t="s">
        <v>58</v>
      </c>
      <c r="C16542">
        <v>8.9300000000000004E-2</v>
      </c>
      <c r="D16542">
        <v>1.7544999999999999</v>
      </c>
      <c r="E16542">
        <v>0.15667700000000001</v>
      </c>
      <c r="F16542">
        <v>-0.26100000000000001</v>
      </c>
    </row>
    <row r="16543" spans="1:6" x14ac:dyDescent="0.2">
      <c r="A16543" s="2">
        <v>32185</v>
      </c>
      <c r="B16543" t="s">
        <v>59</v>
      </c>
      <c r="C16543">
        <v>0.45200000000000001</v>
      </c>
      <c r="D16543">
        <v>1</v>
      </c>
      <c r="E16543">
        <v>0.45200000000000001</v>
      </c>
      <c r="F16543">
        <v>0</v>
      </c>
    </row>
    <row r="16544" spans="1:6" x14ac:dyDescent="0.2">
      <c r="E16544">
        <v>1.3544830000000001</v>
      </c>
    </row>
    <row r="16545" spans="1:6" x14ac:dyDescent="0.2">
      <c r="D16545" t="s">
        <v>60</v>
      </c>
      <c r="E16545">
        <v>0.73828899999999997</v>
      </c>
    </row>
    <row r="16546" spans="1:6" x14ac:dyDescent="0.2">
      <c r="D16546" t="s">
        <v>61</v>
      </c>
      <c r="E16546">
        <v>1.3544799999999999</v>
      </c>
      <c r="F16546">
        <v>-0.26500000000000001</v>
      </c>
    </row>
    <row r="16548" spans="1:6" x14ac:dyDescent="0.2">
      <c r="A16548" s="2">
        <v>32188</v>
      </c>
      <c r="B16548" t="s">
        <v>55</v>
      </c>
      <c r="C16548">
        <v>0.52700000000000002</v>
      </c>
      <c r="D16548">
        <v>1.7077</v>
      </c>
      <c r="E16548">
        <v>0.30860199999999999</v>
      </c>
      <c r="F16548">
        <v>-0.627</v>
      </c>
    </row>
    <row r="16549" spans="1:6" x14ac:dyDescent="0.2">
      <c r="A16549" s="2">
        <v>32188</v>
      </c>
      <c r="B16549" t="s">
        <v>56</v>
      </c>
      <c r="C16549">
        <v>1.02</v>
      </c>
      <c r="D16549">
        <v>5.7682000000000002</v>
      </c>
      <c r="E16549">
        <v>0.17683199999999999</v>
      </c>
      <c r="F16549">
        <v>-0.58899999999999997</v>
      </c>
    </row>
    <row r="16550" spans="1:6" x14ac:dyDescent="0.2">
      <c r="A16550" s="2">
        <v>32188</v>
      </c>
      <c r="B16550" t="s">
        <v>57</v>
      </c>
      <c r="C16550">
        <v>33.4</v>
      </c>
      <c r="D16550">
        <v>130.19999999999999</v>
      </c>
      <c r="E16550">
        <v>0.25652799999999998</v>
      </c>
      <c r="F16550">
        <v>-0.33</v>
      </c>
    </row>
    <row r="16551" spans="1:6" x14ac:dyDescent="0.2">
      <c r="A16551" s="2">
        <v>32188</v>
      </c>
      <c r="B16551" t="s">
        <v>58</v>
      </c>
      <c r="C16551">
        <v>8.9300000000000004E-2</v>
      </c>
      <c r="D16551">
        <v>1.7444</v>
      </c>
      <c r="E16551">
        <v>0.155775</v>
      </c>
      <c r="F16551">
        <v>-0.57599999999999996</v>
      </c>
    </row>
    <row r="16552" spans="1:6" x14ac:dyDescent="0.2">
      <c r="A16552" s="2">
        <v>32188</v>
      </c>
      <c r="B16552" t="s">
        <v>59</v>
      </c>
      <c r="C16552">
        <v>0.45200000000000001</v>
      </c>
      <c r="D16552">
        <v>1</v>
      </c>
      <c r="E16552">
        <v>0.45200000000000001</v>
      </c>
      <c r="F16552">
        <v>0</v>
      </c>
    </row>
    <row r="16553" spans="1:6" x14ac:dyDescent="0.2">
      <c r="E16553">
        <v>1.349737</v>
      </c>
    </row>
    <row r="16554" spans="1:6" x14ac:dyDescent="0.2">
      <c r="D16554" t="s">
        <v>60</v>
      </c>
      <c r="E16554">
        <v>0.74088500000000002</v>
      </c>
    </row>
    <row r="16555" spans="1:6" x14ac:dyDescent="0.2">
      <c r="D16555" t="s">
        <v>61</v>
      </c>
      <c r="E16555">
        <v>1.3497399999999999</v>
      </c>
      <c r="F16555">
        <v>-0.35</v>
      </c>
    </row>
    <row r="16557" spans="1:6" x14ac:dyDescent="0.2">
      <c r="A16557" s="2">
        <v>32189</v>
      </c>
      <c r="B16557" t="s">
        <v>55</v>
      </c>
      <c r="C16557">
        <v>0.52700000000000002</v>
      </c>
      <c r="D16557">
        <v>1.7132000000000001</v>
      </c>
      <c r="E16557">
        <v>0.30761100000000002</v>
      </c>
      <c r="F16557">
        <v>-0.94599999999999995</v>
      </c>
    </row>
    <row r="16558" spans="1:6" x14ac:dyDescent="0.2">
      <c r="A16558" s="2">
        <v>32189</v>
      </c>
      <c r="B16558" t="s">
        <v>56</v>
      </c>
      <c r="C16558">
        <v>1.02</v>
      </c>
      <c r="D16558">
        <v>5.7854999999999999</v>
      </c>
      <c r="E16558">
        <v>0.17630299999999999</v>
      </c>
      <c r="F16558">
        <v>-0.88700000000000001</v>
      </c>
    </row>
    <row r="16559" spans="1:6" x14ac:dyDescent="0.2">
      <c r="A16559" s="2">
        <v>32189</v>
      </c>
      <c r="B16559" t="s">
        <v>57</v>
      </c>
      <c r="C16559">
        <v>33.4</v>
      </c>
      <c r="D16559">
        <v>130.37</v>
      </c>
      <c r="E16559">
        <v>0.25619399999999998</v>
      </c>
      <c r="F16559">
        <v>-0.46</v>
      </c>
    </row>
    <row r="16560" spans="1:6" x14ac:dyDescent="0.2">
      <c r="A16560" s="2">
        <v>32189</v>
      </c>
      <c r="B16560" t="s">
        <v>58</v>
      </c>
      <c r="C16560">
        <v>8.9300000000000004E-2</v>
      </c>
      <c r="D16560">
        <v>1.7415</v>
      </c>
      <c r="E16560">
        <v>0.15551599999999999</v>
      </c>
      <c r="F16560">
        <v>-0.74099999999999999</v>
      </c>
    </row>
    <row r="16561" spans="1:6" x14ac:dyDescent="0.2">
      <c r="A16561" s="2">
        <v>32189</v>
      </c>
      <c r="B16561" t="s">
        <v>59</v>
      </c>
      <c r="C16561">
        <v>0.45200000000000001</v>
      </c>
      <c r="D16561">
        <v>1</v>
      </c>
      <c r="E16561">
        <v>0.45200000000000001</v>
      </c>
      <c r="F16561">
        <v>0</v>
      </c>
    </row>
    <row r="16562" spans="1:6" x14ac:dyDescent="0.2">
      <c r="E16562">
        <v>1.3476239999999999</v>
      </c>
    </row>
    <row r="16563" spans="1:6" x14ac:dyDescent="0.2">
      <c r="D16563" t="s">
        <v>60</v>
      </c>
      <c r="E16563">
        <v>0.74204700000000001</v>
      </c>
    </row>
    <row r="16564" spans="1:6" x14ac:dyDescent="0.2">
      <c r="D16564" t="s">
        <v>61</v>
      </c>
      <c r="E16564">
        <v>1.34762</v>
      </c>
      <c r="F16564">
        <v>-0.50600000000000001</v>
      </c>
    </row>
    <row r="16566" spans="1:6" x14ac:dyDescent="0.2">
      <c r="A16566" s="2">
        <v>32190</v>
      </c>
      <c r="B16566" t="s">
        <v>55</v>
      </c>
      <c r="C16566">
        <v>0.52700000000000002</v>
      </c>
      <c r="D16566">
        <v>1.7112000000000001</v>
      </c>
      <c r="E16566">
        <v>0.30797099999999999</v>
      </c>
      <c r="F16566">
        <v>0.11700000000000001</v>
      </c>
    </row>
    <row r="16567" spans="1:6" x14ac:dyDescent="0.2">
      <c r="A16567" s="2">
        <v>32190</v>
      </c>
      <c r="B16567" t="s">
        <v>56</v>
      </c>
      <c r="C16567">
        <v>1.02</v>
      </c>
      <c r="D16567">
        <v>5.7812000000000001</v>
      </c>
      <c r="E16567">
        <v>0.17643400000000001</v>
      </c>
      <c r="F16567">
        <v>7.3999999999999996E-2</v>
      </c>
    </row>
    <row r="16568" spans="1:6" x14ac:dyDescent="0.2">
      <c r="A16568" s="2">
        <v>32190</v>
      </c>
      <c r="B16568" t="s">
        <v>57</v>
      </c>
      <c r="C16568">
        <v>33.4</v>
      </c>
      <c r="D16568">
        <v>130.52000000000001</v>
      </c>
      <c r="E16568">
        <v>0.25589899999999999</v>
      </c>
      <c r="F16568">
        <v>-0.115</v>
      </c>
    </row>
    <row r="16569" spans="1:6" x14ac:dyDescent="0.2">
      <c r="A16569" s="2">
        <v>32190</v>
      </c>
      <c r="B16569" t="s">
        <v>58</v>
      </c>
      <c r="C16569">
        <v>8.9300000000000004E-2</v>
      </c>
      <c r="D16569">
        <v>1.7444999999999999</v>
      </c>
      <c r="E16569">
        <v>0.15578400000000001</v>
      </c>
      <c r="F16569">
        <v>0.17199999999999999</v>
      </c>
    </row>
    <row r="16570" spans="1:6" x14ac:dyDescent="0.2">
      <c r="A16570" s="2">
        <v>32190</v>
      </c>
      <c r="B16570" t="s">
        <v>59</v>
      </c>
      <c r="C16570">
        <v>0.45200000000000001</v>
      </c>
      <c r="D16570">
        <v>1</v>
      </c>
      <c r="E16570">
        <v>0.45200000000000001</v>
      </c>
      <c r="F16570">
        <v>0</v>
      </c>
    </row>
    <row r="16571" spans="1:6" x14ac:dyDescent="0.2">
      <c r="E16571">
        <v>1.348088</v>
      </c>
    </row>
    <row r="16572" spans="1:6" x14ac:dyDescent="0.2">
      <c r="D16572" t="s">
        <v>60</v>
      </c>
      <c r="E16572">
        <v>0.74179099999999998</v>
      </c>
    </row>
    <row r="16573" spans="1:6" x14ac:dyDescent="0.2">
      <c r="D16573" t="s">
        <v>61</v>
      </c>
      <c r="E16573">
        <v>1.34809</v>
      </c>
      <c r="F16573">
        <v>3.5000000000000003E-2</v>
      </c>
    </row>
    <row r="16575" spans="1:6" x14ac:dyDescent="0.2">
      <c r="A16575" s="2">
        <v>32191</v>
      </c>
      <c r="B16575" t="s">
        <v>55</v>
      </c>
      <c r="C16575">
        <v>0.52700000000000002</v>
      </c>
      <c r="D16575">
        <v>1.7047000000000001</v>
      </c>
      <c r="E16575">
        <v>0.309145</v>
      </c>
      <c r="F16575">
        <v>0.38100000000000001</v>
      </c>
    </row>
    <row r="16576" spans="1:6" x14ac:dyDescent="0.2">
      <c r="A16576" s="2">
        <v>32191</v>
      </c>
      <c r="B16576" t="s">
        <v>56</v>
      </c>
      <c r="C16576">
        <v>1.02</v>
      </c>
      <c r="D16576">
        <v>5.76</v>
      </c>
      <c r="E16576">
        <v>0.17708299999999999</v>
      </c>
      <c r="F16576">
        <v>0.36799999999999999</v>
      </c>
    </row>
    <row r="16577" spans="1:6" x14ac:dyDescent="0.2">
      <c r="A16577" s="2">
        <v>32191</v>
      </c>
      <c r="B16577" t="s">
        <v>57</v>
      </c>
      <c r="C16577">
        <v>33.4</v>
      </c>
      <c r="D16577">
        <v>130.1</v>
      </c>
      <c r="E16577">
        <v>0.25672600000000001</v>
      </c>
      <c r="F16577">
        <v>0.32300000000000001</v>
      </c>
    </row>
    <row r="16578" spans="1:6" x14ac:dyDescent="0.2">
      <c r="A16578" s="2">
        <v>32191</v>
      </c>
      <c r="B16578" t="s">
        <v>58</v>
      </c>
      <c r="C16578">
        <v>8.9300000000000004E-2</v>
      </c>
      <c r="D16578">
        <v>1.7485999999999999</v>
      </c>
      <c r="E16578">
        <v>0.15615000000000001</v>
      </c>
      <c r="F16578">
        <v>0.23499999999999999</v>
      </c>
    </row>
    <row r="16579" spans="1:6" x14ac:dyDescent="0.2">
      <c r="A16579" s="2">
        <v>32191</v>
      </c>
      <c r="B16579" t="s">
        <v>59</v>
      </c>
      <c r="C16579">
        <v>0.45200000000000001</v>
      </c>
      <c r="D16579">
        <v>1</v>
      </c>
      <c r="E16579">
        <v>0.45200000000000001</v>
      </c>
      <c r="F16579">
        <v>0</v>
      </c>
    </row>
    <row r="16580" spans="1:6" x14ac:dyDescent="0.2">
      <c r="E16580">
        <v>1.3511040000000001</v>
      </c>
    </row>
    <row r="16581" spans="1:6" x14ac:dyDescent="0.2">
      <c r="D16581" t="s">
        <v>60</v>
      </c>
      <c r="E16581">
        <v>0.74013499999999999</v>
      </c>
    </row>
    <row r="16582" spans="1:6" x14ac:dyDescent="0.2">
      <c r="D16582" t="s">
        <v>61</v>
      </c>
      <c r="E16582">
        <v>1.3511</v>
      </c>
      <c r="F16582">
        <v>0.223</v>
      </c>
    </row>
    <row r="16584" spans="1:6" x14ac:dyDescent="0.2">
      <c r="A16584" s="2">
        <v>32192</v>
      </c>
      <c r="B16584" t="s">
        <v>55</v>
      </c>
      <c r="C16584">
        <v>0.52700000000000002</v>
      </c>
      <c r="D16584">
        <v>1.7070000000000001</v>
      </c>
      <c r="E16584">
        <v>0.30872899999999998</v>
      </c>
      <c r="F16584">
        <v>-0.13500000000000001</v>
      </c>
    </row>
    <row r="16585" spans="1:6" x14ac:dyDescent="0.2">
      <c r="A16585" s="2">
        <v>32192</v>
      </c>
      <c r="B16585" t="s">
        <v>56</v>
      </c>
      <c r="C16585">
        <v>1.02</v>
      </c>
      <c r="D16585">
        <v>5.77</v>
      </c>
      <c r="E16585">
        <v>0.17677599999999999</v>
      </c>
      <c r="F16585">
        <v>-0.17299999999999999</v>
      </c>
    </row>
    <row r="16586" spans="1:6" x14ac:dyDescent="0.2">
      <c r="A16586" s="2">
        <v>32192</v>
      </c>
      <c r="B16586" t="s">
        <v>57</v>
      </c>
      <c r="C16586">
        <v>33.4</v>
      </c>
      <c r="D16586">
        <v>130.15</v>
      </c>
      <c r="E16586">
        <v>0.25662699999999999</v>
      </c>
      <c r="F16586">
        <v>-3.7999999999999999E-2</v>
      </c>
    </row>
    <row r="16587" spans="1:6" x14ac:dyDescent="0.2">
      <c r="A16587" s="2">
        <v>32192</v>
      </c>
      <c r="B16587" t="s">
        <v>58</v>
      </c>
      <c r="C16587">
        <v>8.9300000000000004E-2</v>
      </c>
      <c r="D16587">
        <v>1.7476</v>
      </c>
      <c r="E16587">
        <v>0.15606100000000001</v>
      </c>
      <c r="F16587">
        <v>-5.7000000000000002E-2</v>
      </c>
    </row>
    <row r="16588" spans="1:6" x14ac:dyDescent="0.2">
      <c r="A16588" s="2">
        <v>32192</v>
      </c>
      <c r="B16588" t="s">
        <v>59</v>
      </c>
      <c r="C16588">
        <v>0.45200000000000001</v>
      </c>
      <c r="D16588">
        <v>1</v>
      </c>
      <c r="E16588">
        <v>0.45200000000000001</v>
      </c>
      <c r="F16588">
        <v>0</v>
      </c>
    </row>
    <row r="16589" spans="1:6" x14ac:dyDescent="0.2">
      <c r="E16589">
        <v>1.350193</v>
      </c>
    </row>
    <row r="16590" spans="1:6" x14ac:dyDescent="0.2">
      <c r="D16590" t="s">
        <v>60</v>
      </c>
      <c r="E16590">
        <v>0.74063500000000004</v>
      </c>
    </row>
    <row r="16591" spans="1:6" x14ac:dyDescent="0.2">
      <c r="D16591" t="s">
        <v>61</v>
      </c>
      <c r="E16591">
        <v>1.35019</v>
      </c>
      <c r="F16591">
        <v>-6.7000000000000004E-2</v>
      </c>
    </row>
    <row r="16593" spans="1:6" x14ac:dyDescent="0.2">
      <c r="A16593" s="2">
        <v>32195</v>
      </c>
      <c r="B16593" t="s">
        <v>55</v>
      </c>
      <c r="C16593">
        <v>0.52700000000000002</v>
      </c>
      <c r="D16593">
        <v>1.7028000000000001</v>
      </c>
      <c r="E16593">
        <v>0.30948999999999999</v>
      </c>
      <c r="F16593">
        <v>0.247</v>
      </c>
    </row>
    <row r="16594" spans="1:6" x14ac:dyDescent="0.2">
      <c r="A16594" s="2">
        <v>32195</v>
      </c>
      <c r="B16594" t="s">
        <v>56</v>
      </c>
      <c r="C16594">
        <v>1.02</v>
      </c>
      <c r="D16594">
        <v>5.7561999999999998</v>
      </c>
      <c r="E16594">
        <v>0.1772</v>
      </c>
      <c r="F16594">
        <v>0.24</v>
      </c>
    </row>
    <row r="16595" spans="1:6" x14ac:dyDescent="0.2">
      <c r="A16595" s="2">
        <v>32195</v>
      </c>
      <c r="B16595" t="s">
        <v>57</v>
      </c>
      <c r="C16595">
        <v>33.4</v>
      </c>
      <c r="D16595">
        <v>129.69999999999999</v>
      </c>
      <c r="E16595">
        <v>0.257517</v>
      </c>
      <c r="F16595">
        <v>0.34699999999999998</v>
      </c>
    </row>
    <row r="16596" spans="1:6" x14ac:dyDescent="0.2">
      <c r="A16596" s="2">
        <v>32195</v>
      </c>
      <c r="B16596" t="s">
        <v>58</v>
      </c>
      <c r="C16596">
        <v>8.9300000000000004E-2</v>
      </c>
      <c r="D16596">
        <v>1.7552000000000001</v>
      </c>
      <c r="E16596">
        <v>0.15673899999999999</v>
      </c>
      <c r="F16596">
        <v>0.435</v>
      </c>
    </row>
    <row r="16597" spans="1:6" x14ac:dyDescent="0.2">
      <c r="A16597" s="2">
        <v>32195</v>
      </c>
      <c r="B16597" t="s">
        <v>59</v>
      </c>
      <c r="C16597">
        <v>0.45200000000000001</v>
      </c>
      <c r="D16597">
        <v>1</v>
      </c>
      <c r="E16597">
        <v>0.45200000000000001</v>
      </c>
      <c r="F16597">
        <v>0</v>
      </c>
    </row>
    <row r="16598" spans="1:6" x14ac:dyDescent="0.2">
      <c r="E16598">
        <v>1.352946</v>
      </c>
    </row>
    <row r="16599" spans="1:6" x14ac:dyDescent="0.2">
      <c r="D16599" t="s">
        <v>60</v>
      </c>
      <c r="E16599">
        <v>0.73912800000000001</v>
      </c>
    </row>
    <row r="16600" spans="1:6" x14ac:dyDescent="0.2">
      <c r="D16600" t="s">
        <v>61</v>
      </c>
      <c r="E16600">
        <v>1.3529500000000001</v>
      </c>
      <c r="F16600">
        <v>0.20399999999999999</v>
      </c>
    </row>
    <row r="16602" spans="1:6" x14ac:dyDescent="0.2">
      <c r="A16602" s="2">
        <v>32196</v>
      </c>
      <c r="B16602" t="s">
        <v>55</v>
      </c>
      <c r="C16602">
        <v>0.52700000000000002</v>
      </c>
      <c r="D16602">
        <v>1.6919</v>
      </c>
      <c r="E16602">
        <v>0.31148399999999998</v>
      </c>
      <c r="F16602">
        <v>0.64400000000000002</v>
      </c>
    </row>
    <row r="16603" spans="1:6" x14ac:dyDescent="0.2">
      <c r="A16603" s="2">
        <v>32196</v>
      </c>
      <c r="B16603" t="s">
        <v>56</v>
      </c>
      <c r="C16603">
        <v>1.02</v>
      </c>
      <c r="D16603">
        <v>5.7240000000000002</v>
      </c>
      <c r="E16603">
        <v>0.17819699999999999</v>
      </c>
      <c r="F16603">
        <v>0.56299999999999994</v>
      </c>
    </row>
    <row r="16604" spans="1:6" x14ac:dyDescent="0.2">
      <c r="A16604" s="2">
        <v>32196</v>
      </c>
      <c r="B16604" t="s">
        <v>57</v>
      </c>
      <c r="C16604">
        <v>33.4</v>
      </c>
      <c r="D16604">
        <v>128.66999999999999</v>
      </c>
      <c r="E16604">
        <v>0.259579</v>
      </c>
      <c r="F16604">
        <v>0.8</v>
      </c>
    </row>
    <row r="16605" spans="1:6" x14ac:dyDescent="0.2">
      <c r="A16605" s="2">
        <v>32196</v>
      </c>
      <c r="B16605" t="s">
        <v>58</v>
      </c>
      <c r="C16605">
        <v>8.9300000000000004E-2</v>
      </c>
      <c r="D16605">
        <v>1.7665</v>
      </c>
      <c r="E16605">
        <v>0.157748</v>
      </c>
      <c r="F16605">
        <v>0.64400000000000002</v>
      </c>
    </row>
    <row r="16606" spans="1:6" x14ac:dyDescent="0.2">
      <c r="A16606" s="2">
        <v>32196</v>
      </c>
      <c r="B16606" t="s">
        <v>59</v>
      </c>
      <c r="C16606">
        <v>0.45200000000000001</v>
      </c>
      <c r="D16606">
        <v>1</v>
      </c>
      <c r="E16606">
        <v>0.45200000000000001</v>
      </c>
      <c r="F16606">
        <v>0</v>
      </c>
    </row>
    <row r="16607" spans="1:6" x14ac:dyDescent="0.2">
      <c r="E16607">
        <v>1.359008</v>
      </c>
    </row>
    <row r="16608" spans="1:6" x14ac:dyDescent="0.2">
      <c r="D16608" t="s">
        <v>60</v>
      </c>
      <c r="E16608">
        <v>0.73583100000000001</v>
      </c>
    </row>
    <row r="16609" spans="1:6" x14ac:dyDescent="0.2">
      <c r="D16609" t="s">
        <v>61</v>
      </c>
      <c r="E16609">
        <v>1.3590100000000001</v>
      </c>
      <c r="F16609">
        <v>0.44800000000000001</v>
      </c>
    </row>
    <row r="16611" spans="1:6" x14ac:dyDescent="0.2">
      <c r="A16611" s="2">
        <v>32197</v>
      </c>
      <c r="B16611" t="s">
        <v>55</v>
      </c>
      <c r="C16611">
        <v>0.52700000000000002</v>
      </c>
      <c r="D16611">
        <v>1.6935</v>
      </c>
      <c r="E16611">
        <v>0.31119000000000002</v>
      </c>
      <c r="F16611">
        <v>-9.4E-2</v>
      </c>
    </row>
    <row r="16612" spans="1:6" x14ac:dyDescent="0.2">
      <c r="A16612" s="2">
        <v>32197</v>
      </c>
      <c r="B16612" t="s">
        <v>56</v>
      </c>
      <c r="C16612">
        <v>1.02</v>
      </c>
      <c r="D16612">
        <v>5.7275</v>
      </c>
      <c r="E16612">
        <v>0.178088</v>
      </c>
      <c r="F16612">
        <v>-6.0999999999999999E-2</v>
      </c>
    </row>
    <row r="16613" spans="1:6" x14ac:dyDescent="0.2">
      <c r="A16613" s="2">
        <v>32197</v>
      </c>
      <c r="B16613" t="s">
        <v>57</v>
      </c>
      <c r="C16613">
        <v>33.4</v>
      </c>
      <c r="D16613">
        <v>128.87</v>
      </c>
      <c r="E16613">
        <v>0.25917600000000002</v>
      </c>
      <c r="F16613">
        <v>-0.155</v>
      </c>
    </row>
    <row r="16614" spans="1:6" x14ac:dyDescent="0.2">
      <c r="A16614" s="2">
        <v>32197</v>
      </c>
      <c r="B16614" t="s">
        <v>58</v>
      </c>
      <c r="C16614">
        <v>8.9300000000000004E-2</v>
      </c>
      <c r="D16614">
        <v>1.7665</v>
      </c>
      <c r="E16614">
        <v>0.157748</v>
      </c>
      <c r="F16614">
        <v>0</v>
      </c>
    </row>
    <row r="16615" spans="1:6" x14ac:dyDescent="0.2">
      <c r="A16615" s="2">
        <v>32197</v>
      </c>
      <c r="B16615" t="s">
        <v>59</v>
      </c>
      <c r="C16615">
        <v>0.45200000000000001</v>
      </c>
      <c r="D16615">
        <v>1</v>
      </c>
      <c r="E16615">
        <v>0.45200000000000001</v>
      </c>
      <c r="F16615">
        <v>0</v>
      </c>
    </row>
    <row r="16616" spans="1:6" x14ac:dyDescent="0.2">
      <c r="E16616">
        <v>1.3582019999999999</v>
      </c>
    </row>
    <row r="16617" spans="1:6" x14ac:dyDescent="0.2">
      <c r="D16617" t="s">
        <v>60</v>
      </c>
      <c r="E16617">
        <v>0.73626800000000003</v>
      </c>
    </row>
    <row r="16618" spans="1:6" x14ac:dyDescent="0.2">
      <c r="D16618" t="s">
        <v>61</v>
      </c>
      <c r="E16618">
        <v>1.3582000000000001</v>
      </c>
      <c r="F16618">
        <v>-0.06</v>
      </c>
    </row>
    <row r="16620" spans="1:6" x14ac:dyDescent="0.2">
      <c r="A16620" s="2">
        <v>32198</v>
      </c>
      <c r="B16620" t="s">
        <v>55</v>
      </c>
      <c r="C16620">
        <v>0.52700000000000002</v>
      </c>
      <c r="D16620">
        <v>1.6997</v>
      </c>
      <c r="E16620">
        <v>0.31005500000000003</v>
      </c>
      <c r="F16620">
        <v>-0.36499999999999999</v>
      </c>
    </row>
    <row r="16621" spans="1:6" x14ac:dyDescent="0.2">
      <c r="A16621" s="2">
        <v>32198</v>
      </c>
      <c r="B16621" t="s">
        <v>56</v>
      </c>
      <c r="C16621">
        <v>1.02</v>
      </c>
      <c r="D16621">
        <v>5.7492000000000001</v>
      </c>
      <c r="E16621">
        <v>0.17741599999999999</v>
      </c>
      <c r="F16621">
        <v>-0.377</v>
      </c>
    </row>
    <row r="16622" spans="1:6" x14ac:dyDescent="0.2">
      <c r="A16622" s="2">
        <v>32198</v>
      </c>
      <c r="B16622" t="s">
        <v>57</v>
      </c>
      <c r="C16622">
        <v>33.4</v>
      </c>
      <c r="D16622">
        <v>129.30000000000001</v>
      </c>
      <c r="E16622">
        <v>0.25831399999999999</v>
      </c>
      <c r="F16622">
        <v>-0.33300000000000002</v>
      </c>
    </row>
    <row r="16623" spans="1:6" x14ac:dyDescent="0.2">
      <c r="A16623" s="2">
        <v>32198</v>
      </c>
      <c r="B16623" t="s">
        <v>58</v>
      </c>
      <c r="C16623">
        <v>8.9300000000000004E-2</v>
      </c>
      <c r="D16623">
        <v>1.76</v>
      </c>
      <c r="E16623">
        <v>0.157168</v>
      </c>
      <c r="F16623">
        <v>-0.36799999999999999</v>
      </c>
    </row>
    <row r="16624" spans="1:6" x14ac:dyDescent="0.2">
      <c r="A16624" s="2">
        <v>32198</v>
      </c>
      <c r="B16624" t="s">
        <v>59</v>
      </c>
      <c r="C16624">
        <v>0.45200000000000001</v>
      </c>
      <c r="D16624">
        <v>1</v>
      </c>
      <c r="E16624">
        <v>0.45200000000000001</v>
      </c>
      <c r="F16624">
        <v>0</v>
      </c>
    </row>
    <row r="16625" spans="1:6" x14ac:dyDescent="0.2">
      <c r="E16625">
        <v>1.3549530000000001</v>
      </c>
    </row>
    <row r="16626" spans="1:6" x14ac:dyDescent="0.2">
      <c r="D16626" t="s">
        <v>60</v>
      </c>
      <c r="E16626">
        <v>0.73803300000000005</v>
      </c>
    </row>
    <row r="16627" spans="1:6" x14ac:dyDescent="0.2">
      <c r="D16627" t="s">
        <v>61</v>
      </c>
      <c r="E16627">
        <v>1.3549500000000001</v>
      </c>
      <c r="F16627">
        <v>-0.23899999999999999</v>
      </c>
    </row>
    <row r="16629" spans="1:6" x14ac:dyDescent="0.2">
      <c r="A16629" s="2">
        <v>32199</v>
      </c>
      <c r="B16629" t="s">
        <v>55</v>
      </c>
      <c r="C16629">
        <v>0.52700000000000002</v>
      </c>
      <c r="D16629">
        <v>1.6892</v>
      </c>
      <c r="E16629">
        <v>0.31198199999999998</v>
      </c>
      <c r="F16629">
        <v>0.622</v>
      </c>
    </row>
    <row r="16630" spans="1:6" x14ac:dyDescent="0.2">
      <c r="A16630" s="2">
        <v>32199</v>
      </c>
      <c r="B16630" t="s">
        <v>56</v>
      </c>
      <c r="C16630">
        <v>1.02</v>
      </c>
      <c r="D16630">
        <v>5.7145000000000001</v>
      </c>
      <c r="E16630">
        <v>0.17849300000000001</v>
      </c>
      <c r="F16630">
        <v>0.60699999999999998</v>
      </c>
    </row>
    <row r="16631" spans="1:6" x14ac:dyDescent="0.2">
      <c r="A16631" s="2">
        <v>32199</v>
      </c>
      <c r="B16631" t="s">
        <v>57</v>
      </c>
      <c r="C16631">
        <v>33.4</v>
      </c>
      <c r="D16631">
        <v>128.38999999999999</v>
      </c>
      <c r="E16631">
        <v>0.26014500000000002</v>
      </c>
      <c r="F16631">
        <v>0.70899999999999996</v>
      </c>
    </row>
    <row r="16632" spans="1:6" x14ac:dyDescent="0.2">
      <c r="A16632" s="2">
        <v>32199</v>
      </c>
      <c r="B16632" t="s">
        <v>58</v>
      </c>
      <c r="C16632">
        <v>8.9300000000000004E-2</v>
      </c>
      <c r="D16632">
        <v>1.7709999999999999</v>
      </c>
      <c r="E16632">
        <v>0.15815000000000001</v>
      </c>
      <c r="F16632">
        <v>0.625</v>
      </c>
    </row>
    <row r="16633" spans="1:6" x14ac:dyDescent="0.2">
      <c r="A16633" s="2">
        <v>32199</v>
      </c>
      <c r="B16633" t="s">
        <v>59</v>
      </c>
      <c r="C16633">
        <v>0.45200000000000001</v>
      </c>
      <c r="D16633">
        <v>1</v>
      </c>
      <c r="E16633">
        <v>0.45200000000000001</v>
      </c>
      <c r="F16633">
        <v>0</v>
      </c>
    </row>
    <row r="16634" spans="1:6" x14ac:dyDescent="0.2">
      <c r="E16634">
        <v>1.36077</v>
      </c>
    </row>
    <row r="16635" spans="1:6" x14ac:dyDescent="0.2">
      <c r="D16635" t="s">
        <v>60</v>
      </c>
      <c r="E16635">
        <v>0.73487800000000003</v>
      </c>
    </row>
    <row r="16636" spans="1:6" x14ac:dyDescent="0.2">
      <c r="D16636" t="s">
        <v>61</v>
      </c>
      <c r="E16636">
        <v>1.36077</v>
      </c>
      <c r="F16636">
        <v>0.43</v>
      </c>
    </row>
    <row r="16638" spans="1:6" x14ac:dyDescent="0.2">
      <c r="A16638" s="2">
        <v>32202</v>
      </c>
      <c r="B16638" t="s">
        <v>55</v>
      </c>
      <c r="C16638">
        <v>0.52700000000000002</v>
      </c>
      <c r="D16638">
        <v>1.6879999999999999</v>
      </c>
      <c r="E16638">
        <v>0.31220399999999998</v>
      </c>
      <c r="F16638">
        <v>7.1999999999999995E-2</v>
      </c>
    </row>
    <row r="16639" spans="1:6" x14ac:dyDescent="0.2">
      <c r="A16639" s="2">
        <v>32202</v>
      </c>
      <c r="B16639" t="s">
        <v>56</v>
      </c>
      <c r="C16639">
        <v>1.02</v>
      </c>
      <c r="D16639">
        <v>5.7157</v>
      </c>
      <c r="E16639">
        <v>0.178456</v>
      </c>
      <c r="F16639">
        <v>-2.1000000000000001E-2</v>
      </c>
    </row>
    <row r="16640" spans="1:6" x14ac:dyDescent="0.2">
      <c r="A16640" s="2">
        <v>32202</v>
      </c>
      <c r="B16640" t="s">
        <v>57</v>
      </c>
      <c r="C16640">
        <v>33.4</v>
      </c>
      <c r="D16640">
        <v>128.32</v>
      </c>
      <c r="E16640">
        <v>0.26028699999999999</v>
      </c>
      <c r="F16640">
        <v>5.5E-2</v>
      </c>
    </row>
    <row r="16641" spans="1:6" x14ac:dyDescent="0.2">
      <c r="A16641" s="2">
        <v>32202</v>
      </c>
      <c r="B16641" t="s">
        <v>58</v>
      </c>
      <c r="C16641">
        <v>8.9300000000000004E-2</v>
      </c>
      <c r="D16641">
        <v>1.77</v>
      </c>
      <c r="E16641">
        <v>0.15806100000000001</v>
      </c>
      <c r="F16641">
        <v>-5.6000000000000001E-2</v>
      </c>
    </row>
    <row r="16642" spans="1:6" x14ac:dyDescent="0.2">
      <c r="A16642" s="2">
        <v>32202</v>
      </c>
      <c r="B16642" t="s">
        <v>59</v>
      </c>
      <c r="C16642">
        <v>0.45200000000000001</v>
      </c>
      <c r="D16642">
        <v>1</v>
      </c>
      <c r="E16642">
        <v>0.45200000000000001</v>
      </c>
      <c r="F16642">
        <v>0</v>
      </c>
    </row>
    <row r="16643" spans="1:6" x14ac:dyDescent="0.2">
      <c r="E16643">
        <v>1.361008</v>
      </c>
    </row>
    <row r="16644" spans="1:6" x14ac:dyDescent="0.2">
      <c r="D16644" t="s">
        <v>60</v>
      </c>
      <c r="E16644">
        <v>0.73475000000000001</v>
      </c>
    </row>
    <row r="16645" spans="1:6" x14ac:dyDescent="0.2">
      <c r="D16645" t="s">
        <v>61</v>
      </c>
      <c r="E16645">
        <v>1.3610100000000001</v>
      </c>
      <c r="F16645">
        <v>1.7999999999999999E-2</v>
      </c>
    </row>
    <row r="16647" spans="1:6" x14ac:dyDescent="0.2">
      <c r="A16647" s="2">
        <v>32203</v>
      </c>
      <c r="B16647" t="s">
        <v>55</v>
      </c>
      <c r="C16647">
        <v>0.52700000000000002</v>
      </c>
      <c r="D16647">
        <v>1.6895</v>
      </c>
      <c r="E16647">
        <v>0.31192700000000001</v>
      </c>
      <c r="F16647">
        <v>-8.8999999999999996E-2</v>
      </c>
    </row>
    <row r="16648" spans="1:6" x14ac:dyDescent="0.2">
      <c r="A16648" s="2">
        <v>32203</v>
      </c>
      <c r="B16648" t="s">
        <v>56</v>
      </c>
      <c r="C16648">
        <v>1.02</v>
      </c>
      <c r="D16648">
        <v>5.7195</v>
      </c>
      <c r="E16648">
        <v>0.178337</v>
      </c>
      <c r="F16648">
        <v>-6.6000000000000003E-2</v>
      </c>
    </row>
    <row r="16649" spans="1:6" x14ac:dyDescent="0.2">
      <c r="A16649" s="2">
        <v>32203</v>
      </c>
      <c r="B16649" t="s">
        <v>57</v>
      </c>
      <c r="C16649">
        <v>33.4</v>
      </c>
      <c r="D16649">
        <v>128.47</v>
      </c>
      <c r="E16649">
        <v>0.25998300000000002</v>
      </c>
      <c r="F16649">
        <v>-0.11700000000000001</v>
      </c>
    </row>
    <row r="16650" spans="1:6" x14ac:dyDescent="0.2">
      <c r="A16650" s="2">
        <v>32203</v>
      </c>
      <c r="B16650" t="s">
        <v>58</v>
      </c>
      <c r="C16650">
        <v>8.9300000000000004E-2</v>
      </c>
      <c r="D16650">
        <v>1.7725</v>
      </c>
      <c r="E16650">
        <v>0.15828400000000001</v>
      </c>
      <c r="F16650">
        <v>0.14099999999999999</v>
      </c>
    </row>
    <row r="16651" spans="1:6" x14ac:dyDescent="0.2">
      <c r="A16651" s="2">
        <v>32203</v>
      </c>
      <c r="B16651" t="s">
        <v>59</v>
      </c>
      <c r="C16651">
        <v>0.45200000000000001</v>
      </c>
      <c r="D16651">
        <v>1</v>
      </c>
      <c r="E16651">
        <v>0.45200000000000001</v>
      </c>
      <c r="F16651">
        <v>0</v>
      </c>
    </row>
    <row r="16652" spans="1:6" x14ac:dyDescent="0.2">
      <c r="E16652">
        <v>1.3605309999999999</v>
      </c>
    </row>
    <row r="16653" spans="1:6" x14ac:dyDescent="0.2">
      <c r="D16653" t="s">
        <v>60</v>
      </c>
      <c r="E16653">
        <v>0.73500699999999997</v>
      </c>
    </row>
    <row r="16654" spans="1:6" x14ac:dyDescent="0.2">
      <c r="D16654" t="s">
        <v>61</v>
      </c>
      <c r="E16654">
        <v>1.36053</v>
      </c>
      <c r="F16654">
        <v>-3.5000000000000003E-2</v>
      </c>
    </row>
    <row r="16656" spans="1:6" x14ac:dyDescent="0.2">
      <c r="A16656" s="2">
        <v>32204</v>
      </c>
      <c r="B16656" t="s">
        <v>55</v>
      </c>
      <c r="C16656">
        <v>0.52700000000000002</v>
      </c>
      <c r="D16656">
        <v>1.6884999999999999</v>
      </c>
      <c r="E16656">
        <v>0.31211100000000003</v>
      </c>
      <c r="F16656">
        <v>5.8999999999999997E-2</v>
      </c>
    </row>
    <row r="16657" spans="1:6" x14ac:dyDescent="0.2">
      <c r="A16657" s="2">
        <v>32204</v>
      </c>
      <c r="B16657" t="s">
        <v>56</v>
      </c>
      <c r="C16657">
        <v>1.02</v>
      </c>
      <c r="D16657">
        <v>5.7130000000000001</v>
      </c>
      <c r="E16657">
        <v>0.17854</v>
      </c>
      <c r="F16657">
        <v>0.114</v>
      </c>
    </row>
    <row r="16658" spans="1:6" x14ac:dyDescent="0.2">
      <c r="A16658" s="2">
        <v>32204</v>
      </c>
      <c r="B16658" t="s">
        <v>57</v>
      </c>
      <c r="C16658">
        <v>33.4</v>
      </c>
      <c r="D16658">
        <v>128.55000000000001</v>
      </c>
      <c r="E16658">
        <v>0.25982100000000002</v>
      </c>
      <c r="F16658">
        <v>-6.2E-2</v>
      </c>
    </row>
    <row r="16659" spans="1:6" x14ac:dyDescent="0.2">
      <c r="A16659" s="2">
        <v>32204</v>
      </c>
      <c r="B16659" t="s">
        <v>58</v>
      </c>
      <c r="C16659">
        <v>8.9300000000000004E-2</v>
      </c>
      <c r="D16659">
        <v>1.7735000000000001</v>
      </c>
      <c r="E16659">
        <v>0.15837399999999999</v>
      </c>
      <c r="F16659">
        <v>5.6000000000000001E-2</v>
      </c>
    </row>
    <row r="16660" spans="1:6" x14ac:dyDescent="0.2">
      <c r="A16660" s="2">
        <v>32204</v>
      </c>
      <c r="B16660" t="s">
        <v>59</v>
      </c>
      <c r="C16660">
        <v>0.45200000000000001</v>
      </c>
      <c r="D16660">
        <v>1</v>
      </c>
      <c r="E16660">
        <v>0.45200000000000001</v>
      </c>
      <c r="F16660">
        <v>0</v>
      </c>
    </row>
    <row r="16661" spans="1:6" x14ac:dyDescent="0.2">
      <c r="E16661">
        <v>1.360846</v>
      </c>
    </row>
    <row r="16662" spans="1:6" x14ac:dyDescent="0.2">
      <c r="D16662" t="s">
        <v>60</v>
      </c>
      <c r="E16662">
        <v>0.73483699999999996</v>
      </c>
    </row>
    <row r="16663" spans="1:6" x14ac:dyDescent="0.2">
      <c r="D16663" t="s">
        <v>61</v>
      </c>
      <c r="E16663">
        <v>1.3608499999999999</v>
      </c>
      <c r="F16663">
        <v>2.4E-2</v>
      </c>
    </row>
    <row r="16665" spans="1:6" x14ac:dyDescent="0.2">
      <c r="A16665" s="2">
        <v>32205</v>
      </c>
      <c r="B16665" t="s">
        <v>55</v>
      </c>
      <c r="C16665">
        <v>0.52700000000000002</v>
      </c>
      <c r="D16665">
        <v>1.6964999999999999</v>
      </c>
      <c r="E16665">
        <v>0.31064000000000003</v>
      </c>
      <c r="F16665">
        <v>-0.47199999999999998</v>
      </c>
    </row>
    <row r="16666" spans="1:6" x14ac:dyDescent="0.2">
      <c r="A16666" s="2">
        <v>32205</v>
      </c>
      <c r="B16666" t="s">
        <v>56</v>
      </c>
      <c r="C16666">
        <v>1.02</v>
      </c>
      <c r="D16666">
        <v>5.7389999999999999</v>
      </c>
      <c r="E16666">
        <v>0.177731</v>
      </c>
      <c r="F16666">
        <v>-0.45300000000000001</v>
      </c>
    </row>
    <row r="16667" spans="1:6" x14ac:dyDescent="0.2">
      <c r="A16667" s="2">
        <v>32205</v>
      </c>
      <c r="B16667" t="s">
        <v>57</v>
      </c>
      <c r="C16667">
        <v>33.4</v>
      </c>
      <c r="D16667">
        <v>129.25</v>
      </c>
      <c r="E16667">
        <v>0.25841399999999998</v>
      </c>
      <c r="F16667">
        <v>-0.54200000000000004</v>
      </c>
    </row>
    <row r="16668" spans="1:6" x14ac:dyDescent="0.2">
      <c r="A16668" s="2">
        <v>32205</v>
      </c>
      <c r="B16668" t="s">
        <v>58</v>
      </c>
      <c r="C16668">
        <v>8.9300000000000004E-2</v>
      </c>
      <c r="D16668">
        <v>1.7669999999999999</v>
      </c>
      <c r="E16668">
        <v>0.15779299999999999</v>
      </c>
      <c r="F16668">
        <v>-0.36699999999999999</v>
      </c>
    </row>
    <row r="16669" spans="1:6" x14ac:dyDescent="0.2">
      <c r="A16669" s="2">
        <v>32205</v>
      </c>
      <c r="B16669" t="s">
        <v>59</v>
      </c>
      <c r="C16669">
        <v>0.45200000000000001</v>
      </c>
      <c r="D16669">
        <v>1</v>
      </c>
      <c r="E16669">
        <v>0.45200000000000001</v>
      </c>
      <c r="F16669">
        <v>0</v>
      </c>
    </row>
    <row r="16670" spans="1:6" x14ac:dyDescent="0.2">
      <c r="E16670">
        <v>1.3565780000000001</v>
      </c>
    </row>
    <row r="16671" spans="1:6" x14ac:dyDescent="0.2">
      <c r="D16671" t="s">
        <v>60</v>
      </c>
      <c r="E16671">
        <v>0.73714900000000005</v>
      </c>
    </row>
    <row r="16672" spans="1:6" x14ac:dyDescent="0.2">
      <c r="D16672" t="s">
        <v>61</v>
      </c>
      <c r="E16672">
        <v>1.3565799999999999</v>
      </c>
      <c r="F16672">
        <v>-0.314</v>
      </c>
    </row>
    <row r="16674" spans="1:6" x14ac:dyDescent="0.2">
      <c r="A16674" s="2">
        <v>32206</v>
      </c>
      <c r="B16674" t="s">
        <v>55</v>
      </c>
      <c r="C16674">
        <v>0.52700000000000002</v>
      </c>
      <c r="D16674">
        <v>1.6947000000000001</v>
      </c>
      <c r="E16674">
        <v>0.310969</v>
      </c>
      <c r="F16674">
        <v>0.106</v>
      </c>
    </row>
    <row r="16675" spans="1:6" x14ac:dyDescent="0.2">
      <c r="A16675" s="2">
        <v>32206</v>
      </c>
      <c r="B16675" t="s">
        <v>56</v>
      </c>
      <c r="C16675">
        <v>1.02</v>
      </c>
      <c r="D16675">
        <v>5.7312000000000003</v>
      </c>
      <c r="E16675">
        <v>0.17797299999999999</v>
      </c>
      <c r="F16675">
        <v>0.13600000000000001</v>
      </c>
    </row>
    <row r="16676" spans="1:6" x14ac:dyDescent="0.2">
      <c r="A16676" s="2">
        <v>32206</v>
      </c>
      <c r="B16676" t="s">
        <v>57</v>
      </c>
      <c r="C16676">
        <v>33.4</v>
      </c>
      <c r="D16676">
        <v>128.97</v>
      </c>
      <c r="E16676">
        <v>0.25897500000000001</v>
      </c>
      <c r="F16676">
        <v>0.217</v>
      </c>
    </row>
    <row r="16677" spans="1:6" x14ac:dyDescent="0.2">
      <c r="A16677" s="2">
        <v>32206</v>
      </c>
      <c r="B16677" t="s">
        <v>58</v>
      </c>
      <c r="C16677">
        <v>8.9300000000000004E-2</v>
      </c>
      <c r="D16677">
        <v>1.77</v>
      </c>
      <c r="E16677">
        <v>0.15806100000000001</v>
      </c>
      <c r="F16677">
        <v>0.17</v>
      </c>
    </row>
    <row r="16678" spans="1:6" x14ac:dyDescent="0.2">
      <c r="A16678" s="2">
        <v>32206</v>
      </c>
      <c r="B16678" t="s">
        <v>59</v>
      </c>
      <c r="C16678">
        <v>0.45200000000000001</v>
      </c>
      <c r="D16678">
        <v>1</v>
      </c>
      <c r="E16678">
        <v>0.45200000000000001</v>
      </c>
      <c r="F16678">
        <v>0</v>
      </c>
    </row>
    <row r="16679" spans="1:6" x14ac:dyDescent="0.2">
      <c r="E16679">
        <v>1.3579779999999999</v>
      </c>
    </row>
    <row r="16680" spans="1:6" x14ac:dyDescent="0.2">
      <c r="D16680" t="s">
        <v>60</v>
      </c>
      <c r="E16680">
        <v>0.73638899999999996</v>
      </c>
    </row>
    <row r="16681" spans="1:6" x14ac:dyDescent="0.2">
      <c r="D16681" t="s">
        <v>61</v>
      </c>
      <c r="E16681">
        <v>1.35798</v>
      </c>
      <c r="F16681">
        <v>0.10299999999999999</v>
      </c>
    </row>
    <row r="16683" spans="1:6" x14ac:dyDescent="0.2">
      <c r="A16683" s="2">
        <v>32209</v>
      </c>
      <c r="B16683" t="s">
        <v>55</v>
      </c>
      <c r="C16683">
        <v>0.52700000000000002</v>
      </c>
      <c r="D16683">
        <v>1.6857</v>
      </c>
      <c r="E16683">
        <v>0.31263000000000002</v>
      </c>
      <c r="F16683">
        <v>0.53400000000000003</v>
      </c>
    </row>
    <row r="16684" spans="1:6" x14ac:dyDescent="0.2">
      <c r="A16684" s="2">
        <v>32209</v>
      </c>
      <c r="B16684" t="s">
        <v>56</v>
      </c>
      <c r="C16684">
        <v>1.02</v>
      </c>
      <c r="D16684">
        <v>5.7045000000000003</v>
      </c>
      <c r="E16684">
        <v>0.17880599999999999</v>
      </c>
      <c r="F16684">
        <v>0.46800000000000003</v>
      </c>
    </row>
    <row r="16685" spans="1:6" x14ac:dyDescent="0.2">
      <c r="A16685" s="2">
        <v>32209</v>
      </c>
      <c r="B16685" t="s">
        <v>57</v>
      </c>
      <c r="C16685">
        <v>33.4</v>
      </c>
      <c r="D16685">
        <v>128.5</v>
      </c>
      <c r="E16685">
        <v>0.25992199999999999</v>
      </c>
      <c r="F16685">
        <v>0.36599999999999999</v>
      </c>
    </row>
    <row r="16686" spans="1:6" x14ac:dyDescent="0.2">
      <c r="A16686" s="2">
        <v>32209</v>
      </c>
      <c r="B16686" t="s">
        <v>58</v>
      </c>
      <c r="C16686">
        <v>8.9300000000000004E-2</v>
      </c>
      <c r="D16686">
        <v>1.7985</v>
      </c>
      <c r="E16686">
        <v>0.160606</v>
      </c>
      <c r="F16686">
        <v>1.61</v>
      </c>
    </row>
    <row r="16687" spans="1:6" x14ac:dyDescent="0.2">
      <c r="A16687" s="2">
        <v>32209</v>
      </c>
      <c r="B16687" t="s">
        <v>59</v>
      </c>
      <c r="C16687">
        <v>0.45200000000000001</v>
      </c>
      <c r="D16687">
        <v>1</v>
      </c>
      <c r="E16687">
        <v>0.45200000000000001</v>
      </c>
      <c r="F16687">
        <v>0</v>
      </c>
    </row>
    <row r="16688" spans="1:6" x14ac:dyDescent="0.2">
      <c r="E16688">
        <v>1.363964</v>
      </c>
    </row>
    <row r="16689" spans="1:6" x14ac:dyDescent="0.2">
      <c r="D16689" t="s">
        <v>60</v>
      </c>
      <c r="E16689">
        <v>0.73315699999999995</v>
      </c>
    </row>
    <row r="16690" spans="1:6" x14ac:dyDescent="0.2">
      <c r="D16690" t="s">
        <v>61</v>
      </c>
      <c r="E16690">
        <v>1.3639600000000001</v>
      </c>
      <c r="F16690">
        <v>0.44</v>
      </c>
    </row>
    <row r="16692" spans="1:6" x14ac:dyDescent="0.2">
      <c r="A16692" s="2">
        <v>32210</v>
      </c>
      <c r="B16692" t="s">
        <v>55</v>
      </c>
      <c r="C16692">
        <v>0.52700000000000002</v>
      </c>
      <c r="D16692">
        <v>1.6719999999999999</v>
      </c>
      <c r="E16692">
        <v>0.315191</v>
      </c>
      <c r="F16692">
        <v>0.81899999999999995</v>
      </c>
    </row>
    <row r="16693" spans="1:6" x14ac:dyDescent="0.2">
      <c r="A16693" s="2">
        <v>32210</v>
      </c>
      <c r="B16693" t="s">
        <v>56</v>
      </c>
      <c r="C16693">
        <v>1.02</v>
      </c>
      <c r="D16693">
        <v>5.6630000000000003</v>
      </c>
      <c r="E16693">
        <v>0.180117</v>
      </c>
      <c r="F16693">
        <v>0.73299999999999998</v>
      </c>
    </row>
    <row r="16694" spans="1:6" x14ac:dyDescent="0.2">
      <c r="A16694" s="2">
        <v>32210</v>
      </c>
      <c r="B16694" t="s">
        <v>57</v>
      </c>
      <c r="C16694">
        <v>33.4</v>
      </c>
      <c r="D16694">
        <v>128.19999999999999</v>
      </c>
      <c r="E16694">
        <v>0.26052999999999998</v>
      </c>
      <c r="F16694">
        <v>0.23400000000000001</v>
      </c>
    </row>
    <row r="16695" spans="1:6" x14ac:dyDescent="0.2">
      <c r="A16695" s="2">
        <v>32210</v>
      </c>
      <c r="B16695" t="s">
        <v>58</v>
      </c>
      <c r="C16695">
        <v>8.9300000000000004E-2</v>
      </c>
      <c r="D16695">
        <v>1.833</v>
      </c>
      <c r="E16695">
        <v>0.163687</v>
      </c>
      <c r="F16695">
        <v>1.9179999999999999</v>
      </c>
    </row>
    <row r="16696" spans="1:6" x14ac:dyDescent="0.2">
      <c r="A16696" s="2">
        <v>32210</v>
      </c>
      <c r="B16696" t="s">
        <v>59</v>
      </c>
      <c r="C16696">
        <v>0.45200000000000001</v>
      </c>
      <c r="D16696">
        <v>1</v>
      </c>
      <c r="E16696">
        <v>0.45200000000000001</v>
      </c>
      <c r="F16696">
        <v>0</v>
      </c>
    </row>
    <row r="16697" spans="1:6" x14ac:dyDescent="0.2">
      <c r="E16697">
        <v>1.3715250000000001</v>
      </c>
    </row>
    <row r="16698" spans="1:6" x14ac:dyDescent="0.2">
      <c r="D16698" t="s">
        <v>60</v>
      </c>
      <c r="E16698">
        <v>0.72911499999999996</v>
      </c>
    </row>
    <row r="16699" spans="1:6" x14ac:dyDescent="0.2">
      <c r="D16699" t="s">
        <v>61</v>
      </c>
      <c r="E16699">
        <v>1.3715299999999999</v>
      </c>
      <c r="F16699">
        <v>0.55500000000000005</v>
      </c>
    </row>
    <row r="16701" spans="1:6" x14ac:dyDescent="0.2">
      <c r="A16701" s="2">
        <v>32211</v>
      </c>
      <c r="B16701" t="s">
        <v>55</v>
      </c>
      <c r="C16701">
        <v>0.52700000000000002</v>
      </c>
      <c r="D16701">
        <v>1.669</v>
      </c>
      <c r="E16701">
        <v>0.31575799999999998</v>
      </c>
      <c r="F16701">
        <v>0.18</v>
      </c>
    </row>
    <row r="16702" spans="1:6" x14ac:dyDescent="0.2">
      <c r="A16702" s="2">
        <v>32211</v>
      </c>
      <c r="B16702" t="s">
        <v>56</v>
      </c>
      <c r="C16702">
        <v>1.02</v>
      </c>
      <c r="D16702">
        <v>5.6520000000000001</v>
      </c>
      <c r="E16702">
        <v>0.18046699999999999</v>
      </c>
      <c r="F16702">
        <v>0.19500000000000001</v>
      </c>
    </row>
    <row r="16703" spans="1:6" x14ac:dyDescent="0.2">
      <c r="A16703" s="2">
        <v>32211</v>
      </c>
      <c r="B16703" t="s">
        <v>57</v>
      </c>
      <c r="C16703">
        <v>33.4</v>
      </c>
      <c r="D16703">
        <v>128.07</v>
      </c>
      <c r="E16703">
        <v>0.260795</v>
      </c>
      <c r="F16703">
        <v>0.10199999999999999</v>
      </c>
    </row>
    <row r="16704" spans="1:6" x14ac:dyDescent="0.2">
      <c r="A16704" s="2">
        <v>32211</v>
      </c>
      <c r="B16704" t="s">
        <v>58</v>
      </c>
      <c r="C16704">
        <v>8.9300000000000004E-2</v>
      </c>
      <c r="D16704">
        <v>1.843</v>
      </c>
      <c r="E16704">
        <v>0.16458</v>
      </c>
      <c r="F16704">
        <v>0.54600000000000004</v>
      </c>
    </row>
    <row r="16705" spans="1:6" x14ac:dyDescent="0.2">
      <c r="A16705" s="2">
        <v>32211</v>
      </c>
      <c r="B16705" t="s">
        <v>59</v>
      </c>
      <c r="C16705">
        <v>0.45200000000000001</v>
      </c>
      <c r="D16705">
        <v>1</v>
      </c>
      <c r="E16705">
        <v>0.45200000000000001</v>
      </c>
      <c r="F16705">
        <v>0</v>
      </c>
    </row>
    <row r="16706" spans="1:6" x14ac:dyDescent="0.2">
      <c r="E16706">
        <v>1.3735999999999999</v>
      </c>
    </row>
    <row r="16707" spans="1:6" x14ac:dyDescent="0.2">
      <c r="D16707" t="s">
        <v>60</v>
      </c>
      <c r="E16707">
        <v>0.72801400000000005</v>
      </c>
    </row>
    <row r="16708" spans="1:6" x14ac:dyDescent="0.2">
      <c r="D16708" t="s">
        <v>61</v>
      </c>
      <c r="E16708">
        <v>1.3735999999999999</v>
      </c>
      <c r="F16708">
        <v>0.151</v>
      </c>
    </row>
    <row r="16710" spans="1:6" x14ac:dyDescent="0.2">
      <c r="A16710" s="2">
        <v>32212</v>
      </c>
      <c r="B16710" t="s">
        <v>55</v>
      </c>
      <c r="C16710">
        <v>0.52700000000000002</v>
      </c>
      <c r="D16710">
        <v>1.6705000000000001</v>
      </c>
      <c r="E16710">
        <v>0.31547399999999998</v>
      </c>
      <c r="F16710">
        <v>-0.09</v>
      </c>
    </row>
    <row r="16711" spans="1:6" x14ac:dyDescent="0.2">
      <c r="A16711" s="2">
        <v>32212</v>
      </c>
      <c r="B16711" t="s">
        <v>56</v>
      </c>
      <c r="C16711">
        <v>1.02</v>
      </c>
      <c r="D16711">
        <v>5.6775000000000002</v>
      </c>
      <c r="E16711">
        <v>0.17965700000000001</v>
      </c>
      <c r="F16711">
        <v>-0.44900000000000001</v>
      </c>
    </row>
    <row r="16712" spans="1:6" x14ac:dyDescent="0.2">
      <c r="A16712" s="2">
        <v>32212</v>
      </c>
      <c r="B16712" t="s">
        <v>57</v>
      </c>
      <c r="C16712">
        <v>33.4</v>
      </c>
      <c r="D16712">
        <v>127.97</v>
      </c>
      <c r="E16712">
        <v>0.26099899999999998</v>
      </c>
      <c r="F16712">
        <v>7.8E-2</v>
      </c>
    </row>
    <row r="16713" spans="1:6" x14ac:dyDescent="0.2">
      <c r="A16713" s="2">
        <v>32212</v>
      </c>
      <c r="B16713" t="s">
        <v>58</v>
      </c>
      <c r="C16713">
        <v>8.9300000000000004E-2</v>
      </c>
      <c r="D16713">
        <v>1.843</v>
      </c>
      <c r="E16713">
        <v>0.16458</v>
      </c>
      <c r="F16713">
        <v>0</v>
      </c>
    </row>
    <row r="16714" spans="1:6" x14ac:dyDescent="0.2">
      <c r="A16714" s="2">
        <v>32212</v>
      </c>
      <c r="B16714" t="s">
        <v>59</v>
      </c>
      <c r="C16714">
        <v>0.45200000000000001</v>
      </c>
      <c r="D16714">
        <v>1</v>
      </c>
      <c r="E16714">
        <v>0.45200000000000001</v>
      </c>
      <c r="F16714">
        <v>0</v>
      </c>
    </row>
    <row r="16715" spans="1:6" x14ac:dyDescent="0.2">
      <c r="E16715">
        <v>1.3727100000000001</v>
      </c>
    </row>
    <row r="16716" spans="1:6" x14ac:dyDescent="0.2">
      <c r="D16716" t="s">
        <v>60</v>
      </c>
      <c r="E16716">
        <v>0.72848599999999997</v>
      </c>
    </row>
    <row r="16717" spans="1:6" x14ac:dyDescent="0.2">
      <c r="D16717" t="s">
        <v>61</v>
      </c>
      <c r="E16717">
        <v>1.3727100000000001</v>
      </c>
      <c r="F16717">
        <v>-6.5000000000000002E-2</v>
      </c>
    </row>
    <row r="16719" spans="1:6" x14ac:dyDescent="0.2">
      <c r="A16719" s="2">
        <v>32213</v>
      </c>
      <c r="B16719" t="s">
        <v>55</v>
      </c>
      <c r="C16719">
        <v>0.52700000000000002</v>
      </c>
      <c r="D16719">
        <v>1.6585000000000001</v>
      </c>
      <c r="E16719">
        <v>0.31775700000000001</v>
      </c>
      <c r="F16719">
        <v>0.72399999999999998</v>
      </c>
    </row>
    <row r="16720" spans="1:6" x14ac:dyDescent="0.2">
      <c r="A16720" s="2">
        <v>32213</v>
      </c>
      <c r="B16720" t="s">
        <v>56</v>
      </c>
      <c r="C16720">
        <v>1.02</v>
      </c>
      <c r="D16720">
        <v>5.6544999999999996</v>
      </c>
      <c r="E16720">
        <v>0.18038699999999999</v>
      </c>
      <c r="F16720">
        <v>0.40699999999999997</v>
      </c>
    </row>
    <row r="16721" spans="1:6" x14ac:dyDescent="0.2">
      <c r="A16721" s="2">
        <v>32213</v>
      </c>
      <c r="B16721" t="s">
        <v>57</v>
      </c>
      <c r="C16721">
        <v>33.4</v>
      </c>
      <c r="D16721">
        <v>127.17</v>
      </c>
      <c r="E16721">
        <v>0.26264100000000001</v>
      </c>
      <c r="F16721">
        <v>0.629</v>
      </c>
    </row>
    <row r="16722" spans="1:6" x14ac:dyDescent="0.2">
      <c r="A16722" s="2">
        <v>32213</v>
      </c>
      <c r="B16722" t="s">
        <v>58</v>
      </c>
      <c r="C16722">
        <v>8.9300000000000004E-2</v>
      </c>
      <c r="D16722">
        <v>1.8534999999999999</v>
      </c>
      <c r="E16722">
        <v>0.165518</v>
      </c>
      <c r="F16722">
        <v>0.56999999999999995</v>
      </c>
    </row>
    <row r="16723" spans="1:6" x14ac:dyDescent="0.2">
      <c r="A16723" s="2">
        <v>32213</v>
      </c>
      <c r="B16723" t="s">
        <v>59</v>
      </c>
      <c r="C16723">
        <v>0.45200000000000001</v>
      </c>
      <c r="D16723">
        <v>1</v>
      </c>
      <c r="E16723">
        <v>0.45200000000000001</v>
      </c>
      <c r="F16723">
        <v>0</v>
      </c>
    </row>
    <row r="16724" spans="1:6" x14ac:dyDescent="0.2">
      <c r="E16724">
        <v>1.3783030000000001</v>
      </c>
    </row>
    <row r="16725" spans="1:6" x14ac:dyDescent="0.2">
      <c r="D16725" t="s">
        <v>60</v>
      </c>
      <c r="E16725">
        <v>0.72553000000000001</v>
      </c>
    </row>
    <row r="16726" spans="1:6" x14ac:dyDescent="0.2">
      <c r="D16726" t="s">
        <v>61</v>
      </c>
      <c r="E16726">
        <v>1.3783000000000001</v>
      </c>
      <c r="F16726">
        <v>0.40699999999999997</v>
      </c>
    </row>
    <row r="16728" spans="1:6" x14ac:dyDescent="0.2">
      <c r="A16728" s="2">
        <v>32216</v>
      </c>
      <c r="B16728" t="s">
        <v>55</v>
      </c>
      <c r="C16728">
        <v>0.52700000000000002</v>
      </c>
      <c r="D16728">
        <v>1.659</v>
      </c>
      <c r="E16728">
        <v>0.31766100000000003</v>
      </c>
      <c r="F16728">
        <v>-0.03</v>
      </c>
    </row>
    <row r="16729" spans="1:6" x14ac:dyDescent="0.2">
      <c r="A16729" s="2">
        <v>32216</v>
      </c>
      <c r="B16729" t="s">
        <v>56</v>
      </c>
      <c r="C16729">
        <v>1.02</v>
      </c>
      <c r="D16729">
        <v>5.64</v>
      </c>
      <c r="E16729">
        <v>0.18085100000000001</v>
      </c>
      <c r="F16729">
        <v>0.25700000000000001</v>
      </c>
    </row>
    <row r="16730" spans="1:6" x14ac:dyDescent="0.2">
      <c r="A16730" s="2">
        <v>32216</v>
      </c>
      <c r="B16730" t="s">
        <v>57</v>
      </c>
      <c r="C16730">
        <v>33.4</v>
      </c>
      <c r="D16730">
        <v>126.77</v>
      </c>
      <c r="E16730">
        <v>0.26346900000000001</v>
      </c>
      <c r="F16730">
        <v>0.316</v>
      </c>
    </row>
    <row r="16731" spans="1:6" x14ac:dyDescent="0.2">
      <c r="A16731" s="2">
        <v>32216</v>
      </c>
      <c r="B16731" t="s">
        <v>58</v>
      </c>
      <c r="C16731">
        <v>8.9300000000000004E-2</v>
      </c>
      <c r="D16731">
        <v>1.8574999999999999</v>
      </c>
      <c r="E16731">
        <v>0.16587499999999999</v>
      </c>
      <c r="F16731">
        <v>0.216</v>
      </c>
    </row>
    <row r="16732" spans="1:6" x14ac:dyDescent="0.2">
      <c r="A16732" s="2">
        <v>32216</v>
      </c>
      <c r="B16732" t="s">
        <v>59</v>
      </c>
      <c r="C16732">
        <v>0.45200000000000001</v>
      </c>
      <c r="D16732">
        <v>1</v>
      </c>
      <c r="E16732">
        <v>0.45200000000000001</v>
      </c>
      <c r="F16732">
        <v>0</v>
      </c>
    </row>
    <row r="16733" spans="1:6" x14ac:dyDescent="0.2">
      <c r="E16733">
        <v>1.379856</v>
      </c>
    </row>
    <row r="16734" spans="1:6" x14ac:dyDescent="0.2">
      <c r="D16734" t="s">
        <v>60</v>
      </c>
      <c r="E16734">
        <v>0.72471300000000005</v>
      </c>
    </row>
    <row r="16735" spans="1:6" x14ac:dyDescent="0.2">
      <c r="D16735" t="s">
        <v>61</v>
      </c>
      <c r="E16735">
        <v>1.3798600000000001</v>
      </c>
      <c r="F16735">
        <v>0.113</v>
      </c>
    </row>
    <row r="16737" spans="1:6" x14ac:dyDescent="0.2">
      <c r="A16737" s="2">
        <v>32217</v>
      </c>
      <c r="B16737" t="s">
        <v>55</v>
      </c>
      <c r="C16737">
        <v>0.52700000000000002</v>
      </c>
      <c r="D16737">
        <v>1.6647000000000001</v>
      </c>
      <c r="E16737">
        <v>0.31657400000000002</v>
      </c>
      <c r="F16737">
        <v>-0.34200000000000003</v>
      </c>
    </row>
    <row r="16738" spans="1:6" x14ac:dyDescent="0.2">
      <c r="A16738" s="2">
        <v>32217</v>
      </c>
      <c r="B16738" t="s">
        <v>56</v>
      </c>
      <c r="C16738">
        <v>1.02</v>
      </c>
      <c r="D16738">
        <v>5.6555</v>
      </c>
      <c r="E16738">
        <v>0.18035499999999999</v>
      </c>
      <c r="F16738">
        <v>-0.27400000000000002</v>
      </c>
    </row>
    <row r="16739" spans="1:6" x14ac:dyDescent="0.2">
      <c r="A16739" s="2">
        <v>32217</v>
      </c>
      <c r="B16739" t="s">
        <v>57</v>
      </c>
      <c r="C16739">
        <v>33.4</v>
      </c>
      <c r="D16739">
        <v>127.05</v>
      </c>
      <c r="E16739">
        <v>0.26288899999999998</v>
      </c>
      <c r="F16739">
        <v>-0.22</v>
      </c>
    </row>
    <row r="16740" spans="1:6" x14ac:dyDescent="0.2">
      <c r="A16740" s="2">
        <v>32217</v>
      </c>
      <c r="B16740" t="s">
        <v>58</v>
      </c>
      <c r="C16740">
        <v>8.9300000000000004E-2</v>
      </c>
      <c r="D16740">
        <v>1.8519000000000001</v>
      </c>
      <c r="E16740">
        <v>0.16537499999999999</v>
      </c>
      <c r="F16740">
        <v>-0.30099999999999999</v>
      </c>
    </row>
    <row r="16741" spans="1:6" x14ac:dyDescent="0.2">
      <c r="A16741" s="2">
        <v>32217</v>
      </c>
      <c r="B16741" t="s">
        <v>59</v>
      </c>
      <c r="C16741">
        <v>0.45200000000000001</v>
      </c>
      <c r="D16741">
        <v>1</v>
      </c>
      <c r="E16741">
        <v>0.45200000000000001</v>
      </c>
      <c r="F16741">
        <v>0</v>
      </c>
    </row>
    <row r="16742" spans="1:6" x14ac:dyDescent="0.2">
      <c r="E16742">
        <v>1.3771929999999999</v>
      </c>
    </row>
    <row r="16743" spans="1:6" x14ac:dyDescent="0.2">
      <c r="D16743" t="s">
        <v>60</v>
      </c>
      <c r="E16743">
        <v>0.72611499999999995</v>
      </c>
    </row>
    <row r="16744" spans="1:6" x14ac:dyDescent="0.2">
      <c r="D16744" t="s">
        <v>61</v>
      </c>
      <c r="E16744">
        <v>1.3771899999999999</v>
      </c>
      <c r="F16744">
        <v>-0.193</v>
      </c>
    </row>
    <row r="16746" spans="1:6" x14ac:dyDescent="0.2">
      <c r="A16746" s="2">
        <v>32218</v>
      </c>
      <c r="B16746" t="s">
        <v>55</v>
      </c>
      <c r="C16746">
        <v>0.52700000000000002</v>
      </c>
      <c r="D16746">
        <v>1.6695</v>
      </c>
      <c r="E16746">
        <v>0.31566300000000003</v>
      </c>
      <c r="F16746">
        <v>-0.28799999999999998</v>
      </c>
    </row>
    <row r="16747" spans="1:6" x14ac:dyDescent="0.2">
      <c r="A16747" s="2">
        <v>32218</v>
      </c>
      <c r="B16747" t="s">
        <v>56</v>
      </c>
      <c r="C16747">
        <v>1.02</v>
      </c>
      <c r="D16747">
        <v>5.6790000000000003</v>
      </c>
      <c r="E16747">
        <v>0.17960899999999999</v>
      </c>
      <c r="F16747">
        <v>-0.41399999999999998</v>
      </c>
    </row>
    <row r="16748" spans="1:6" x14ac:dyDescent="0.2">
      <c r="A16748" s="2">
        <v>32218</v>
      </c>
      <c r="B16748" t="s">
        <v>57</v>
      </c>
      <c r="C16748">
        <v>33.4</v>
      </c>
      <c r="D16748">
        <v>127.42</v>
      </c>
      <c r="E16748">
        <v>0.262125</v>
      </c>
      <c r="F16748">
        <v>-0.28999999999999998</v>
      </c>
    </row>
    <row r="16749" spans="1:6" x14ac:dyDescent="0.2">
      <c r="A16749" s="2">
        <v>32218</v>
      </c>
      <c r="B16749" t="s">
        <v>58</v>
      </c>
      <c r="C16749">
        <v>8.9300000000000004E-2</v>
      </c>
      <c r="D16749">
        <v>1.8485</v>
      </c>
      <c r="E16749">
        <v>0.165071</v>
      </c>
      <c r="F16749">
        <v>-0.184</v>
      </c>
    </row>
    <row r="16750" spans="1:6" x14ac:dyDescent="0.2">
      <c r="A16750" s="2">
        <v>32218</v>
      </c>
      <c r="B16750" t="s">
        <v>59</v>
      </c>
      <c r="C16750">
        <v>0.45200000000000001</v>
      </c>
      <c r="D16750">
        <v>1</v>
      </c>
      <c r="E16750">
        <v>0.45200000000000001</v>
      </c>
      <c r="F16750">
        <v>0</v>
      </c>
    </row>
    <row r="16751" spans="1:6" x14ac:dyDescent="0.2">
      <c r="E16751">
        <v>1.374468</v>
      </c>
    </row>
    <row r="16752" spans="1:6" x14ac:dyDescent="0.2">
      <c r="D16752" t="s">
        <v>60</v>
      </c>
      <c r="E16752">
        <v>0.72755400000000003</v>
      </c>
    </row>
    <row r="16753" spans="1:6" x14ac:dyDescent="0.2">
      <c r="D16753" t="s">
        <v>61</v>
      </c>
      <c r="E16753">
        <v>1.3744700000000001</v>
      </c>
      <c r="F16753">
        <v>-0.19800000000000001</v>
      </c>
    </row>
    <row r="16755" spans="1:6" x14ac:dyDescent="0.2">
      <c r="A16755" s="2">
        <v>32219</v>
      </c>
      <c r="B16755" t="s">
        <v>55</v>
      </c>
      <c r="C16755">
        <v>0.52700000000000002</v>
      </c>
      <c r="D16755">
        <v>1.6761999999999999</v>
      </c>
      <c r="E16755">
        <v>0.31440200000000001</v>
      </c>
      <c r="F16755">
        <v>-0.4</v>
      </c>
    </row>
    <row r="16756" spans="1:6" x14ac:dyDescent="0.2">
      <c r="A16756" s="2">
        <v>32219</v>
      </c>
      <c r="B16756" t="s">
        <v>56</v>
      </c>
      <c r="C16756">
        <v>1.02</v>
      </c>
      <c r="D16756">
        <v>5.7027000000000001</v>
      </c>
      <c r="E16756">
        <v>0.17886299999999999</v>
      </c>
      <c r="F16756">
        <v>-0.41599999999999998</v>
      </c>
    </row>
    <row r="16757" spans="1:6" x14ac:dyDescent="0.2">
      <c r="A16757" s="2">
        <v>32219</v>
      </c>
      <c r="B16757" t="s">
        <v>57</v>
      </c>
      <c r="C16757">
        <v>33.4</v>
      </c>
      <c r="D16757">
        <v>127.64</v>
      </c>
      <c r="E16757">
        <v>0.26167299999999999</v>
      </c>
      <c r="F16757">
        <v>-0.17199999999999999</v>
      </c>
    </row>
    <row r="16758" spans="1:6" x14ac:dyDescent="0.2">
      <c r="A16758" s="2">
        <v>32219</v>
      </c>
      <c r="B16758" t="s">
        <v>58</v>
      </c>
      <c r="C16758">
        <v>8.9300000000000004E-2</v>
      </c>
      <c r="D16758">
        <v>1.845</v>
      </c>
      <c r="E16758">
        <v>0.16475899999999999</v>
      </c>
      <c r="F16758">
        <v>-0.189</v>
      </c>
    </row>
    <row r="16759" spans="1:6" x14ac:dyDescent="0.2">
      <c r="A16759" s="2">
        <v>32219</v>
      </c>
      <c r="B16759" t="s">
        <v>59</v>
      </c>
      <c r="C16759">
        <v>0.45200000000000001</v>
      </c>
      <c r="D16759">
        <v>1</v>
      </c>
      <c r="E16759">
        <v>0.45200000000000001</v>
      </c>
      <c r="F16759">
        <v>0</v>
      </c>
    </row>
    <row r="16760" spans="1:6" x14ac:dyDescent="0.2">
      <c r="E16760">
        <v>1.3716969999999999</v>
      </c>
    </row>
    <row r="16761" spans="1:6" x14ac:dyDescent="0.2">
      <c r="D16761" t="s">
        <v>60</v>
      </c>
      <c r="E16761">
        <v>0.72902400000000001</v>
      </c>
    </row>
    <row r="16762" spans="1:6" x14ac:dyDescent="0.2">
      <c r="D16762" t="s">
        <v>61</v>
      </c>
      <c r="E16762">
        <v>1.3716999999999999</v>
      </c>
      <c r="F16762">
        <v>-0.20200000000000001</v>
      </c>
    </row>
    <row r="16764" spans="1:6" x14ac:dyDescent="0.2">
      <c r="A16764" s="2">
        <v>32220</v>
      </c>
      <c r="B16764" t="s">
        <v>55</v>
      </c>
      <c r="C16764">
        <v>0.52700000000000002</v>
      </c>
      <c r="D16764">
        <v>1.6935</v>
      </c>
      <c r="E16764">
        <v>0.31119000000000002</v>
      </c>
      <c r="F16764">
        <v>-1.022</v>
      </c>
    </row>
    <row r="16765" spans="1:6" x14ac:dyDescent="0.2">
      <c r="A16765" s="2">
        <v>32220</v>
      </c>
      <c r="B16765" t="s">
        <v>56</v>
      </c>
      <c r="C16765">
        <v>1.02</v>
      </c>
      <c r="D16765">
        <v>5.7474999999999996</v>
      </c>
      <c r="E16765">
        <v>0.17746799999999999</v>
      </c>
      <c r="F16765">
        <v>-0.77900000000000003</v>
      </c>
    </row>
    <row r="16766" spans="1:6" x14ac:dyDescent="0.2">
      <c r="A16766" s="2">
        <v>32220</v>
      </c>
      <c r="B16766" t="s">
        <v>57</v>
      </c>
      <c r="C16766">
        <v>33.4</v>
      </c>
      <c r="D16766">
        <v>128.4</v>
      </c>
      <c r="E16766">
        <v>0.260125</v>
      </c>
      <c r="F16766">
        <v>-0.59199999999999997</v>
      </c>
    </row>
    <row r="16767" spans="1:6" x14ac:dyDescent="0.2">
      <c r="A16767" s="2">
        <v>32220</v>
      </c>
      <c r="B16767" t="s">
        <v>58</v>
      </c>
      <c r="C16767">
        <v>8.9300000000000004E-2</v>
      </c>
      <c r="D16767">
        <v>1.8241000000000001</v>
      </c>
      <c r="E16767">
        <v>0.16289200000000001</v>
      </c>
      <c r="F16767">
        <v>-1.133</v>
      </c>
    </row>
    <row r="16768" spans="1:6" x14ac:dyDescent="0.2">
      <c r="A16768" s="2">
        <v>32220</v>
      </c>
      <c r="B16768" t="s">
        <v>59</v>
      </c>
      <c r="C16768">
        <v>0.45200000000000001</v>
      </c>
      <c r="D16768">
        <v>1</v>
      </c>
      <c r="E16768">
        <v>0.45200000000000001</v>
      </c>
      <c r="F16768">
        <v>0</v>
      </c>
    </row>
    <row r="16769" spans="1:6" x14ac:dyDescent="0.2">
      <c r="E16769">
        <v>1.363675</v>
      </c>
    </row>
    <row r="16770" spans="1:6" x14ac:dyDescent="0.2">
      <c r="D16770" t="s">
        <v>60</v>
      </c>
      <c r="E16770">
        <v>0.73331299999999999</v>
      </c>
    </row>
    <row r="16771" spans="1:6" x14ac:dyDescent="0.2">
      <c r="D16771" t="s">
        <v>61</v>
      </c>
      <c r="E16771">
        <v>1.36368</v>
      </c>
      <c r="F16771">
        <v>-0.58499999999999996</v>
      </c>
    </row>
    <row r="16773" spans="1:6" x14ac:dyDescent="0.2">
      <c r="A16773" s="2">
        <v>32223</v>
      </c>
      <c r="B16773" t="s">
        <v>55</v>
      </c>
      <c r="C16773">
        <v>0.52700000000000002</v>
      </c>
      <c r="D16773">
        <v>1.6904999999999999</v>
      </c>
      <c r="E16773">
        <v>0.31174200000000002</v>
      </c>
      <c r="F16773">
        <v>0.17699999999999999</v>
      </c>
    </row>
    <row r="16774" spans="1:6" x14ac:dyDescent="0.2">
      <c r="A16774" s="2">
        <v>32223</v>
      </c>
      <c r="B16774" t="s">
        <v>56</v>
      </c>
      <c r="C16774">
        <v>1.02</v>
      </c>
      <c r="D16774">
        <v>5.7435</v>
      </c>
      <c r="E16774">
        <v>0.177592</v>
      </c>
      <c r="F16774">
        <v>7.0000000000000007E-2</v>
      </c>
    </row>
    <row r="16775" spans="1:6" x14ac:dyDescent="0.2">
      <c r="A16775" s="2">
        <v>32223</v>
      </c>
      <c r="B16775" t="s">
        <v>57</v>
      </c>
      <c r="C16775">
        <v>33.4</v>
      </c>
      <c r="D16775">
        <v>127.35</v>
      </c>
      <c r="E16775">
        <v>0.26226899999999997</v>
      </c>
      <c r="F16775">
        <v>0.82399999999999995</v>
      </c>
    </row>
    <row r="16776" spans="1:6" x14ac:dyDescent="0.2">
      <c r="A16776" s="2">
        <v>32223</v>
      </c>
      <c r="B16776" t="s">
        <v>58</v>
      </c>
      <c r="C16776">
        <v>8.9300000000000004E-2</v>
      </c>
      <c r="D16776">
        <v>1.8292999999999999</v>
      </c>
      <c r="E16776">
        <v>0.163356</v>
      </c>
      <c r="F16776">
        <v>0.28499999999999998</v>
      </c>
    </row>
    <row r="16777" spans="1:6" x14ac:dyDescent="0.2">
      <c r="A16777" s="2">
        <v>32223</v>
      </c>
      <c r="B16777" t="s">
        <v>59</v>
      </c>
      <c r="C16777">
        <v>0.45200000000000001</v>
      </c>
      <c r="D16777">
        <v>1</v>
      </c>
      <c r="E16777">
        <v>0.45200000000000001</v>
      </c>
      <c r="F16777">
        <v>0</v>
      </c>
    </row>
    <row r="16778" spans="1:6" x14ac:dyDescent="0.2">
      <c r="E16778">
        <v>1.366959</v>
      </c>
    </row>
    <row r="16779" spans="1:6" x14ac:dyDescent="0.2">
      <c r="D16779" t="s">
        <v>60</v>
      </c>
      <c r="E16779">
        <v>0.73155099999999995</v>
      </c>
    </row>
    <row r="16780" spans="1:6" x14ac:dyDescent="0.2">
      <c r="D16780" t="s">
        <v>61</v>
      </c>
      <c r="E16780">
        <v>1.36696</v>
      </c>
      <c r="F16780">
        <v>0.24099999999999999</v>
      </c>
    </row>
    <row r="16782" spans="1:6" x14ac:dyDescent="0.2">
      <c r="A16782" s="2">
        <v>32224</v>
      </c>
      <c r="B16782" t="s">
        <v>55</v>
      </c>
      <c r="C16782">
        <v>0.52700000000000002</v>
      </c>
      <c r="D16782">
        <v>1.6915</v>
      </c>
      <c r="E16782">
        <v>0.311558</v>
      </c>
      <c r="F16782">
        <v>-5.8999999999999997E-2</v>
      </c>
    </row>
    <row r="16783" spans="1:6" x14ac:dyDescent="0.2">
      <c r="A16783" s="2">
        <v>32224</v>
      </c>
      <c r="B16783" t="s">
        <v>56</v>
      </c>
      <c r="C16783">
        <v>1.02</v>
      </c>
      <c r="D16783">
        <v>5.7515000000000001</v>
      </c>
      <c r="E16783">
        <v>0.177345</v>
      </c>
      <c r="F16783">
        <v>-0.13900000000000001</v>
      </c>
    </row>
    <row r="16784" spans="1:6" x14ac:dyDescent="0.2">
      <c r="A16784" s="2">
        <v>32224</v>
      </c>
      <c r="B16784" t="s">
        <v>57</v>
      </c>
      <c r="C16784">
        <v>33.4</v>
      </c>
      <c r="D16784">
        <v>127.22</v>
      </c>
      <c r="E16784">
        <v>0.26253700000000002</v>
      </c>
      <c r="F16784">
        <v>0.10199999999999999</v>
      </c>
    </row>
    <row r="16785" spans="1:6" x14ac:dyDescent="0.2">
      <c r="A16785" s="2">
        <v>32224</v>
      </c>
      <c r="B16785" t="s">
        <v>58</v>
      </c>
      <c r="C16785">
        <v>8.9300000000000004E-2</v>
      </c>
      <c r="D16785">
        <v>1.829</v>
      </c>
      <c r="E16785">
        <v>0.16333</v>
      </c>
      <c r="F16785">
        <v>-1.6E-2</v>
      </c>
    </row>
    <row r="16786" spans="1:6" x14ac:dyDescent="0.2">
      <c r="A16786" s="2">
        <v>32224</v>
      </c>
      <c r="B16786" t="s">
        <v>59</v>
      </c>
      <c r="C16786">
        <v>0.45200000000000001</v>
      </c>
      <c r="D16786">
        <v>1</v>
      </c>
      <c r="E16786">
        <v>0.45200000000000001</v>
      </c>
      <c r="F16786">
        <v>0</v>
      </c>
    </row>
    <row r="16787" spans="1:6" x14ac:dyDescent="0.2">
      <c r="E16787">
        <v>1.36677</v>
      </c>
    </row>
    <row r="16788" spans="1:6" x14ac:dyDescent="0.2">
      <c r="D16788" t="s">
        <v>60</v>
      </c>
      <c r="E16788">
        <v>0.73165199999999997</v>
      </c>
    </row>
    <row r="16789" spans="1:6" x14ac:dyDescent="0.2">
      <c r="D16789" t="s">
        <v>61</v>
      </c>
      <c r="E16789">
        <v>1.36677</v>
      </c>
      <c r="F16789">
        <v>-1.4E-2</v>
      </c>
    </row>
    <row r="16791" spans="1:6" x14ac:dyDescent="0.2">
      <c r="A16791" s="2">
        <v>32225</v>
      </c>
      <c r="B16791" t="s">
        <v>55</v>
      </c>
      <c r="C16791">
        <v>0.52700000000000002</v>
      </c>
      <c r="D16791">
        <v>1.6944999999999999</v>
      </c>
      <c r="E16791">
        <v>0.311006</v>
      </c>
      <c r="F16791">
        <v>-0.17699999999999999</v>
      </c>
    </row>
    <row r="16792" spans="1:6" x14ac:dyDescent="0.2">
      <c r="A16792" s="2">
        <v>32225</v>
      </c>
      <c r="B16792" t="s">
        <v>56</v>
      </c>
      <c r="C16792">
        <v>1.02</v>
      </c>
      <c r="D16792">
        <v>5.7561999999999998</v>
      </c>
      <c r="E16792">
        <v>0.1772</v>
      </c>
      <c r="F16792">
        <v>-8.2000000000000003E-2</v>
      </c>
    </row>
    <row r="16793" spans="1:6" x14ac:dyDescent="0.2">
      <c r="A16793" s="2">
        <v>32225</v>
      </c>
      <c r="B16793" t="s">
        <v>57</v>
      </c>
      <c r="C16793">
        <v>33.4</v>
      </c>
      <c r="D16793">
        <v>126.95</v>
      </c>
      <c r="E16793">
        <v>0.263096</v>
      </c>
      <c r="F16793">
        <v>0.21299999999999999</v>
      </c>
    </row>
    <row r="16794" spans="1:6" x14ac:dyDescent="0.2">
      <c r="A16794" s="2">
        <v>32225</v>
      </c>
      <c r="B16794" t="s">
        <v>58</v>
      </c>
      <c r="C16794">
        <v>8.9300000000000004E-2</v>
      </c>
      <c r="D16794">
        <v>1.8334999999999999</v>
      </c>
      <c r="E16794">
        <v>0.16373199999999999</v>
      </c>
      <c r="F16794">
        <v>0.246</v>
      </c>
    </row>
    <row r="16795" spans="1:6" x14ac:dyDescent="0.2">
      <c r="A16795" s="2">
        <v>32225</v>
      </c>
      <c r="B16795" t="s">
        <v>59</v>
      </c>
      <c r="C16795">
        <v>0.45200000000000001</v>
      </c>
      <c r="D16795">
        <v>1</v>
      </c>
      <c r="E16795">
        <v>0.45200000000000001</v>
      </c>
      <c r="F16795">
        <v>0</v>
      </c>
    </row>
    <row r="16796" spans="1:6" x14ac:dyDescent="0.2">
      <c r="E16796">
        <v>1.3670340000000001</v>
      </c>
    </row>
    <row r="16797" spans="1:6" x14ac:dyDescent="0.2">
      <c r="D16797" t="s">
        <v>60</v>
      </c>
      <c r="E16797">
        <v>0.73151100000000002</v>
      </c>
    </row>
    <row r="16798" spans="1:6" x14ac:dyDescent="0.2">
      <c r="D16798" t="s">
        <v>61</v>
      </c>
      <c r="E16798">
        <v>1.36703</v>
      </c>
      <c r="F16798">
        <v>1.9E-2</v>
      </c>
    </row>
    <row r="16800" spans="1:6" x14ac:dyDescent="0.2">
      <c r="A16800" s="2">
        <v>32226</v>
      </c>
      <c r="B16800" t="s">
        <v>55</v>
      </c>
      <c r="C16800">
        <v>0.52700000000000002</v>
      </c>
      <c r="D16800">
        <v>1.6859999999999999</v>
      </c>
      <c r="E16800">
        <v>0.31257400000000002</v>
      </c>
      <c r="F16800">
        <v>0.504</v>
      </c>
    </row>
    <row r="16801" spans="1:6" x14ac:dyDescent="0.2">
      <c r="A16801" s="2">
        <v>32226</v>
      </c>
      <c r="B16801" t="s">
        <v>56</v>
      </c>
      <c r="C16801">
        <v>1.02</v>
      </c>
      <c r="D16801">
        <v>5.7305000000000001</v>
      </c>
      <c r="E16801">
        <v>0.17799499999999999</v>
      </c>
      <c r="F16801">
        <v>0.44800000000000001</v>
      </c>
    </row>
    <row r="16802" spans="1:6" x14ac:dyDescent="0.2">
      <c r="A16802" s="2">
        <v>32226</v>
      </c>
      <c r="B16802" t="s">
        <v>57</v>
      </c>
      <c r="C16802">
        <v>33.4</v>
      </c>
      <c r="D16802">
        <v>126.07</v>
      </c>
      <c r="E16802">
        <v>0.264932</v>
      </c>
      <c r="F16802">
        <v>0.69799999999999995</v>
      </c>
    </row>
    <row r="16803" spans="1:6" x14ac:dyDescent="0.2">
      <c r="A16803" s="2">
        <v>32226</v>
      </c>
      <c r="B16803" t="s">
        <v>58</v>
      </c>
      <c r="C16803">
        <v>8.9300000000000004E-2</v>
      </c>
      <c r="D16803">
        <v>1.8420000000000001</v>
      </c>
      <c r="E16803">
        <v>0.164491</v>
      </c>
      <c r="F16803">
        <v>0.46400000000000002</v>
      </c>
    </row>
    <row r="16804" spans="1:6" x14ac:dyDescent="0.2">
      <c r="A16804" s="2">
        <v>32226</v>
      </c>
      <c r="B16804" t="s">
        <v>59</v>
      </c>
      <c r="C16804">
        <v>0.45200000000000001</v>
      </c>
      <c r="D16804">
        <v>1</v>
      </c>
      <c r="E16804">
        <v>0.45200000000000001</v>
      </c>
      <c r="F16804">
        <v>0</v>
      </c>
    </row>
    <row r="16805" spans="1:6" x14ac:dyDescent="0.2">
      <c r="E16805">
        <v>1.3719920000000001</v>
      </c>
    </row>
    <row r="16806" spans="1:6" x14ac:dyDescent="0.2">
      <c r="D16806" t="s">
        <v>60</v>
      </c>
      <c r="E16806">
        <v>0.72886700000000004</v>
      </c>
    </row>
    <row r="16807" spans="1:6" x14ac:dyDescent="0.2">
      <c r="D16807" t="s">
        <v>61</v>
      </c>
      <c r="E16807">
        <v>1.37199</v>
      </c>
      <c r="F16807">
        <v>0.36299999999999999</v>
      </c>
    </row>
    <row r="16809" spans="1:6" x14ac:dyDescent="0.2">
      <c r="A16809" s="2">
        <v>32227</v>
      </c>
      <c r="B16809" t="s">
        <v>55</v>
      </c>
      <c r="C16809">
        <v>0.52700000000000002</v>
      </c>
      <c r="D16809">
        <v>1.68</v>
      </c>
      <c r="E16809">
        <v>0.31369000000000002</v>
      </c>
      <c r="F16809">
        <v>0.35699999999999998</v>
      </c>
    </row>
    <row r="16810" spans="1:6" x14ac:dyDescent="0.2">
      <c r="A16810" s="2">
        <v>32227</v>
      </c>
      <c r="B16810" t="s">
        <v>56</v>
      </c>
      <c r="C16810">
        <v>1.02</v>
      </c>
      <c r="D16810">
        <v>5.7050000000000001</v>
      </c>
      <c r="E16810">
        <v>0.17879100000000001</v>
      </c>
      <c r="F16810">
        <v>0.44700000000000001</v>
      </c>
    </row>
    <row r="16811" spans="1:6" x14ac:dyDescent="0.2">
      <c r="A16811" s="2">
        <v>32227</v>
      </c>
      <c r="B16811" t="s">
        <v>57</v>
      </c>
      <c r="C16811">
        <v>33.4</v>
      </c>
      <c r="D16811">
        <v>125.85</v>
      </c>
      <c r="E16811">
        <v>0.26539499999999999</v>
      </c>
      <c r="F16811">
        <v>0.17499999999999999</v>
      </c>
    </row>
    <row r="16812" spans="1:6" x14ac:dyDescent="0.2">
      <c r="A16812" s="2">
        <v>32227</v>
      </c>
      <c r="B16812" t="s">
        <v>58</v>
      </c>
      <c r="C16812">
        <v>8.9300000000000004E-2</v>
      </c>
      <c r="D16812">
        <v>1.8294999999999999</v>
      </c>
      <c r="E16812">
        <v>0.16337399999999999</v>
      </c>
      <c r="F16812">
        <v>-0.67900000000000005</v>
      </c>
    </row>
    <row r="16813" spans="1:6" x14ac:dyDescent="0.2">
      <c r="A16813" s="2">
        <v>32227</v>
      </c>
      <c r="B16813" t="s">
        <v>59</v>
      </c>
      <c r="C16813">
        <v>0.45200000000000001</v>
      </c>
      <c r="D16813">
        <v>1</v>
      </c>
      <c r="E16813">
        <v>0.45200000000000001</v>
      </c>
      <c r="F16813">
        <v>0</v>
      </c>
    </row>
    <row r="16814" spans="1:6" x14ac:dyDescent="0.2">
      <c r="E16814">
        <v>1.3732500000000001</v>
      </c>
    </row>
    <row r="16815" spans="1:6" x14ac:dyDescent="0.2">
      <c r="D16815" t="s">
        <v>60</v>
      </c>
      <c r="E16815">
        <v>0.72819999999999996</v>
      </c>
    </row>
    <row r="16816" spans="1:6" x14ac:dyDescent="0.2">
      <c r="D16816" t="s">
        <v>61</v>
      </c>
      <c r="E16816">
        <v>1.3732500000000001</v>
      </c>
      <c r="F16816">
        <v>9.1999999999999998E-2</v>
      </c>
    </row>
    <row r="16818" spans="1:6" x14ac:dyDescent="0.2">
      <c r="A16818" s="2">
        <v>32230</v>
      </c>
      <c r="B16818" t="s">
        <v>55</v>
      </c>
      <c r="C16818">
        <v>0.52700000000000002</v>
      </c>
      <c r="D16818">
        <v>1.6652</v>
      </c>
      <c r="E16818">
        <v>0.31647900000000001</v>
      </c>
      <c r="F16818">
        <v>0.88900000000000001</v>
      </c>
    </row>
    <row r="16819" spans="1:6" x14ac:dyDescent="0.2">
      <c r="A16819" s="2">
        <v>32230</v>
      </c>
      <c r="B16819" t="s">
        <v>56</v>
      </c>
      <c r="C16819">
        <v>1.02</v>
      </c>
      <c r="D16819">
        <v>5.6459999999999999</v>
      </c>
      <c r="E16819">
        <v>0.18065899999999999</v>
      </c>
      <c r="F16819">
        <v>1.0449999999999999</v>
      </c>
    </row>
    <row r="16820" spans="1:6" x14ac:dyDescent="0.2">
      <c r="A16820" s="2">
        <v>32230</v>
      </c>
      <c r="B16820" t="s">
        <v>57</v>
      </c>
      <c r="C16820">
        <v>33.4</v>
      </c>
      <c r="D16820">
        <v>124.35</v>
      </c>
      <c r="E16820">
        <v>0.26859699999999997</v>
      </c>
      <c r="F16820">
        <v>1.206</v>
      </c>
    </row>
    <row r="16821" spans="1:6" x14ac:dyDescent="0.2">
      <c r="A16821" s="2">
        <v>32230</v>
      </c>
      <c r="B16821" t="s">
        <v>58</v>
      </c>
      <c r="C16821">
        <v>8.9300000000000004E-2</v>
      </c>
      <c r="D16821">
        <v>1.8525</v>
      </c>
      <c r="E16821">
        <v>0.16542799999999999</v>
      </c>
      <c r="F16821">
        <v>1.2569999999999999</v>
      </c>
    </row>
    <row r="16822" spans="1:6" x14ac:dyDescent="0.2">
      <c r="A16822" s="2">
        <v>32230</v>
      </c>
      <c r="B16822" t="s">
        <v>59</v>
      </c>
      <c r="C16822">
        <v>0.45200000000000001</v>
      </c>
      <c r="D16822">
        <v>1</v>
      </c>
      <c r="E16822">
        <v>0.45200000000000001</v>
      </c>
      <c r="F16822">
        <v>0</v>
      </c>
    </row>
    <row r="16823" spans="1:6" x14ac:dyDescent="0.2">
      <c r="E16823">
        <v>1.3831629999999999</v>
      </c>
    </row>
    <row r="16824" spans="1:6" x14ac:dyDescent="0.2">
      <c r="D16824" t="s">
        <v>60</v>
      </c>
      <c r="E16824">
        <v>0.72298099999999998</v>
      </c>
    </row>
    <row r="16825" spans="1:6" x14ac:dyDescent="0.2">
      <c r="D16825" t="s">
        <v>61</v>
      </c>
      <c r="E16825">
        <v>1.3831599999999999</v>
      </c>
      <c r="F16825">
        <v>0.72199999999999998</v>
      </c>
    </row>
    <row r="16827" spans="1:6" x14ac:dyDescent="0.2">
      <c r="A16827" s="2">
        <v>32231</v>
      </c>
      <c r="B16827" t="s">
        <v>55</v>
      </c>
      <c r="C16827">
        <v>0.52700000000000002</v>
      </c>
      <c r="D16827">
        <v>1.6659999999999999</v>
      </c>
      <c r="E16827">
        <v>0.31632700000000002</v>
      </c>
      <c r="F16827">
        <v>-4.8000000000000001E-2</v>
      </c>
    </row>
    <row r="16828" spans="1:6" x14ac:dyDescent="0.2">
      <c r="A16828" s="2">
        <v>32231</v>
      </c>
      <c r="B16828" t="s">
        <v>56</v>
      </c>
      <c r="C16828">
        <v>1.02</v>
      </c>
      <c r="D16828">
        <v>5.6482000000000001</v>
      </c>
      <c r="E16828">
        <v>0.180589</v>
      </c>
      <c r="F16828">
        <v>-3.9E-2</v>
      </c>
    </row>
    <row r="16829" spans="1:6" x14ac:dyDescent="0.2">
      <c r="A16829" s="2">
        <v>32231</v>
      </c>
      <c r="B16829" t="s">
        <v>57</v>
      </c>
      <c r="C16829">
        <v>33.4</v>
      </c>
      <c r="D16829">
        <v>124.97</v>
      </c>
      <c r="E16829">
        <v>0.267264</v>
      </c>
      <c r="F16829">
        <v>-0.496</v>
      </c>
    </row>
    <row r="16830" spans="1:6" x14ac:dyDescent="0.2">
      <c r="A16830" s="2">
        <v>32231</v>
      </c>
      <c r="B16830" t="s">
        <v>58</v>
      </c>
      <c r="C16830">
        <v>8.9300000000000004E-2</v>
      </c>
      <c r="D16830">
        <v>1.863</v>
      </c>
      <c r="E16830">
        <v>0.16636600000000001</v>
      </c>
      <c r="F16830">
        <v>0.56699999999999995</v>
      </c>
    </row>
    <row r="16831" spans="1:6" x14ac:dyDescent="0.2">
      <c r="A16831" s="2">
        <v>32231</v>
      </c>
      <c r="B16831" t="s">
        <v>59</v>
      </c>
      <c r="C16831">
        <v>0.45200000000000001</v>
      </c>
      <c r="D16831">
        <v>1</v>
      </c>
      <c r="E16831">
        <v>0.45200000000000001</v>
      </c>
      <c r="F16831">
        <v>0</v>
      </c>
    </row>
    <row r="16832" spans="1:6" x14ac:dyDescent="0.2">
      <c r="E16832">
        <v>1.3825460000000001</v>
      </c>
    </row>
    <row r="16833" spans="1:6" x14ac:dyDescent="0.2">
      <c r="D16833" t="s">
        <v>60</v>
      </c>
      <c r="E16833">
        <v>0.72330300000000003</v>
      </c>
    </row>
    <row r="16834" spans="1:6" x14ac:dyDescent="0.2">
      <c r="D16834" t="s">
        <v>61</v>
      </c>
      <c r="E16834">
        <v>1.3825499999999999</v>
      </c>
      <c r="F16834">
        <v>-4.3999999999999997E-2</v>
      </c>
    </row>
    <row r="16836" spans="1:6" x14ac:dyDescent="0.2">
      <c r="A16836" s="2">
        <v>32232</v>
      </c>
      <c r="B16836" t="s">
        <v>55</v>
      </c>
      <c r="C16836">
        <v>0.52700000000000002</v>
      </c>
      <c r="D16836">
        <v>1.669</v>
      </c>
      <c r="E16836">
        <v>0.31575799999999998</v>
      </c>
      <c r="F16836">
        <v>-0.18</v>
      </c>
    </row>
    <row r="16837" spans="1:6" x14ac:dyDescent="0.2">
      <c r="A16837" s="2">
        <v>32232</v>
      </c>
      <c r="B16837" t="s">
        <v>56</v>
      </c>
      <c r="C16837">
        <v>1.02</v>
      </c>
      <c r="D16837">
        <v>5.6562000000000001</v>
      </c>
      <c r="E16837">
        <v>0.18033299999999999</v>
      </c>
      <c r="F16837">
        <v>-0.14099999999999999</v>
      </c>
    </row>
    <row r="16838" spans="1:6" x14ac:dyDescent="0.2">
      <c r="A16838" s="2">
        <v>32232</v>
      </c>
      <c r="B16838" t="s">
        <v>57</v>
      </c>
      <c r="C16838">
        <v>33.4</v>
      </c>
      <c r="D16838">
        <v>125.25</v>
      </c>
      <c r="E16838">
        <v>0.26666699999999999</v>
      </c>
      <c r="F16838">
        <v>-0.224</v>
      </c>
    </row>
    <row r="16839" spans="1:6" x14ac:dyDescent="0.2">
      <c r="A16839" s="2">
        <v>32232</v>
      </c>
      <c r="B16839" t="s">
        <v>58</v>
      </c>
      <c r="C16839">
        <v>8.9300000000000004E-2</v>
      </c>
      <c r="D16839">
        <v>1.8623000000000001</v>
      </c>
      <c r="E16839">
        <v>0.16630300000000001</v>
      </c>
      <c r="F16839">
        <v>-3.7999999999999999E-2</v>
      </c>
    </row>
    <row r="16840" spans="1:6" x14ac:dyDescent="0.2">
      <c r="A16840" s="2">
        <v>32232</v>
      </c>
      <c r="B16840" t="s">
        <v>59</v>
      </c>
      <c r="C16840">
        <v>0.45200000000000001</v>
      </c>
      <c r="D16840">
        <v>1</v>
      </c>
      <c r="E16840">
        <v>0.45200000000000001</v>
      </c>
      <c r="F16840">
        <v>0</v>
      </c>
    </row>
    <row r="16841" spans="1:6" x14ac:dyDescent="0.2">
      <c r="E16841">
        <v>1.3810610000000001</v>
      </c>
    </row>
    <row r="16842" spans="1:6" x14ac:dyDescent="0.2">
      <c r="D16842" t="s">
        <v>60</v>
      </c>
      <c r="E16842">
        <v>0.72408099999999997</v>
      </c>
    </row>
    <row r="16843" spans="1:6" x14ac:dyDescent="0.2">
      <c r="D16843" t="s">
        <v>61</v>
      </c>
      <c r="E16843">
        <v>1.38106</v>
      </c>
      <c r="F16843">
        <v>-0.108</v>
      </c>
    </row>
    <row r="16845" spans="1:6" x14ac:dyDescent="0.2">
      <c r="A16845" s="2">
        <v>32233</v>
      </c>
      <c r="B16845" t="s">
        <v>55</v>
      </c>
      <c r="C16845">
        <v>0.52700000000000002</v>
      </c>
      <c r="D16845">
        <v>1.6597</v>
      </c>
      <c r="E16845">
        <v>0.317527</v>
      </c>
      <c r="F16845">
        <v>0.56000000000000005</v>
      </c>
    </row>
    <row r="16846" spans="1:6" x14ac:dyDescent="0.2">
      <c r="A16846" s="2">
        <v>32233</v>
      </c>
      <c r="B16846" t="s">
        <v>56</v>
      </c>
      <c r="C16846">
        <v>1.02</v>
      </c>
      <c r="D16846">
        <v>5.6281999999999996</v>
      </c>
      <c r="E16846">
        <v>0.18123</v>
      </c>
      <c r="F16846">
        <v>0.497</v>
      </c>
    </row>
    <row r="16847" spans="1:6" x14ac:dyDescent="0.2">
      <c r="A16847" s="2">
        <v>32233</v>
      </c>
      <c r="B16847" t="s">
        <v>57</v>
      </c>
      <c r="C16847">
        <v>33.4</v>
      </c>
      <c r="D16847">
        <v>124.32</v>
      </c>
      <c r="E16847">
        <v>0.26866200000000001</v>
      </c>
      <c r="F16847">
        <v>0.748</v>
      </c>
    </row>
    <row r="16848" spans="1:6" x14ac:dyDescent="0.2">
      <c r="A16848" s="2">
        <v>32233</v>
      </c>
      <c r="B16848" t="s">
        <v>58</v>
      </c>
      <c r="C16848">
        <v>8.9300000000000004E-2</v>
      </c>
      <c r="D16848">
        <v>1.8797999999999999</v>
      </c>
      <c r="E16848">
        <v>0.16786599999999999</v>
      </c>
      <c r="F16848">
        <v>0.94</v>
      </c>
    </row>
    <row r="16849" spans="1:6" x14ac:dyDescent="0.2">
      <c r="A16849" s="2">
        <v>32233</v>
      </c>
      <c r="B16849" t="s">
        <v>59</v>
      </c>
      <c r="C16849">
        <v>0.45200000000000001</v>
      </c>
      <c r="D16849">
        <v>1</v>
      </c>
      <c r="E16849">
        <v>0.45200000000000001</v>
      </c>
      <c r="F16849">
        <v>0</v>
      </c>
    </row>
    <row r="16850" spans="1:6" x14ac:dyDescent="0.2">
      <c r="E16850">
        <v>1.3872850000000001</v>
      </c>
    </row>
    <row r="16851" spans="1:6" x14ac:dyDescent="0.2">
      <c r="D16851" t="s">
        <v>60</v>
      </c>
      <c r="E16851">
        <v>0.72083200000000003</v>
      </c>
    </row>
    <row r="16852" spans="1:6" x14ac:dyDescent="0.2">
      <c r="D16852" t="s">
        <v>61</v>
      </c>
      <c r="E16852">
        <v>1.3872899999999999</v>
      </c>
      <c r="F16852">
        <v>0.45100000000000001</v>
      </c>
    </row>
    <row r="16854" spans="1:6" x14ac:dyDescent="0.2">
      <c r="A16854" s="2">
        <v>32234</v>
      </c>
      <c r="B16854" t="s">
        <v>55</v>
      </c>
      <c r="C16854">
        <v>0.52700000000000002</v>
      </c>
      <c r="D16854">
        <v>1.6555</v>
      </c>
      <c r="E16854">
        <v>0.31833299999999998</v>
      </c>
      <c r="F16854">
        <v>0.254</v>
      </c>
    </row>
    <row r="16855" spans="1:6" x14ac:dyDescent="0.2">
      <c r="A16855" s="2">
        <v>32234</v>
      </c>
      <c r="B16855" t="s">
        <v>56</v>
      </c>
      <c r="C16855">
        <v>1.02</v>
      </c>
      <c r="D16855">
        <v>5.6150000000000002</v>
      </c>
      <c r="E16855">
        <v>0.18165600000000001</v>
      </c>
      <c r="F16855">
        <v>0.23499999999999999</v>
      </c>
    </row>
    <row r="16856" spans="1:6" x14ac:dyDescent="0.2">
      <c r="A16856" s="2">
        <v>32234</v>
      </c>
      <c r="B16856" t="s">
        <v>57</v>
      </c>
      <c r="C16856">
        <v>33.4</v>
      </c>
      <c r="D16856">
        <v>123.98</v>
      </c>
      <c r="E16856">
        <v>0.26939800000000003</v>
      </c>
      <c r="F16856">
        <v>0.27400000000000002</v>
      </c>
    </row>
    <row r="16857" spans="1:6" x14ac:dyDescent="0.2">
      <c r="A16857" s="2">
        <v>32234</v>
      </c>
      <c r="B16857" t="s">
        <v>58</v>
      </c>
      <c r="C16857">
        <v>8.9300000000000004E-2</v>
      </c>
      <c r="D16857">
        <v>1.8905000000000001</v>
      </c>
      <c r="E16857">
        <v>0.168822</v>
      </c>
      <c r="F16857">
        <v>0.56899999999999995</v>
      </c>
    </row>
    <row r="16858" spans="1:6" x14ac:dyDescent="0.2">
      <c r="A16858" s="2">
        <v>32234</v>
      </c>
      <c r="B16858" t="s">
        <v>59</v>
      </c>
      <c r="C16858">
        <v>0.45200000000000001</v>
      </c>
      <c r="D16858">
        <v>1</v>
      </c>
      <c r="E16858">
        <v>0.45200000000000001</v>
      </c>
      <c r="F16858">
        <v>0</v>
      </c>
    </row>
    <row r="16859" spans="1:6" x14ac:dyDescent="0.2">
      <c r="E16859">
        <v>1.390209</v>
      </c>
    </row>
    <row r="16860" spans="1:6" x14ac:dyDescent="0.2">
      <c r="D16860" t="s">
        <v>60</v>
      </c>
      <c r="E16860">
        <v>0.71931599999999996</v>
      </c>
    </row>
    <row r="16861" spans="1:6" x14ac:dyDescent="0.2">
      <c r="D16861" t="s">
        <v>61</v>
      </c>
      <c r="E16861">
        <v>1.3902099999999999</v>
      </c>
      <c r="F16861">
        <v>0.21</v>
      </c>
    </row>
    <row r="16863" spans="1:6" x14ac:dyDescent="0.2">
      <c r="A16863" s="2">
        <v>32237</v>
      </c>
      <c r="B16863" t="s">
        <v>55</v>
      </c>
      <c r="C16863">
        <v>0.52700000000000002</v>
      </c>
      <c r="D16863">
        <v>1.6535</v>
      </c>
      <c r="E16863">
        <v>0.318718</v>
      </c>
      <c r="F16863">
        <v>0.121</v>
      </c>
    </row>
    <row r="16864" spans="1:6" x14ac:dyDescent="0.2">
      <c r="A16864" s="2">
        <v>32237</v>
      </c>
      <c r="B16864" t="s">
        <v>56</v>
      </c>
      <c r="C16864">
        <v>1.02</v>
      </c>
      <c r="D16864">
        <v>5.6085000000000003</v>
      </c>
      <c r="E16864">
        <v>0.181867</v>
      </c>
      <c r="F16864">
        <v>0.11600000000000001</v>
      </c>
    </row>
    <row r="16865" spans="1:6" x14ac:dyDescent="0.2">
      <c r="A16865" s="2">
        <v>32237</v>
      </c>
      <c r="B16865" t="s">
        <v>57</v>
      </c>
      <c r="C16865">
        <v>33.4</v>
      </c>
      <c r="D16865">
        <v>124.35</v>
      </c>
      <c r="E16865">
        <v>0.26859699999999997</v>
      </c>
      <c r="F16865">
        <v>-0.29799999999999999</v>
      </c>
    </row>
    <row r="16866" spans="1:6" x14ac:dyDescent="0.2">
      <c r="A16866" s="2">
        <v>32237</v>
      </c>
      <c r="B16866" t="s">
        <v>58</v>
      </c>
      <c r="C16866">
        <v>8.9300000000000004E-2</v>
      </c>
      <c r="D16866">
        <v>1.8884000000000001</v>
      </c>
      <c r="E16866">
        <v>0.16863400000000001</v>
      </c>
      <c r="F16866">
        <v>-0.111</v>
      </c>
    </row>
    <row r="16867" spans="1:6" x14ac:dyDescent="0.2">
      <c r="A16867" s="2">
        <v>32237</v>
      </c>
      <c r="B16867" t="s">
        <v>59</v>
      </c>
      <c r="C16867">
        <v>0.45200000000000001</v>
      </c>
      <c r="D16867">
        <v>1</v>
      </c>
      <c r="E16867">
        <v>0.45200000000000001</v>
      </c>
      <c r="F16867">
        <v>0</v>
      </c>
    </row>
    <row r="16868" spans="1:6" x14ac:dyDescent="0.2">
      <c r="E16868">
        <v>1.3898159999999999</v>
      </c>
    </row>
    <row r="16869" spans="1:6" x14ac:dyDescent="0.2">
      <c r="D16869" t="s">
        <v>60</v>
      </c>
      <c r="E16869">
        <v>0.71952000000000005</v>
      </c>
    </row>
    <row r="16870" spans="1:6" x14ac:dyDescent="0.2">
      <c r="D16870" t="s">
        <v>61</v>
      </c>
      <c r="E16870">
        <v>1.3898200000000001</v>
      </c>
      <c r="F16870">
        <v>-2.8000000000000001E-2</v>
      </c>
    </row>
    <row r="16872" spans="1:6" x14ac:dyDescent="0.2">
      <c r="A16872" s="2">
        <v>32238</v>
      </c>
      <c r="B16872" t="s">
        <v>55</v>
      </c>
      <c r="C16872">
        <v>0.52700000000000002</v>
      </c>
      <c r="D16872">
        <v>1.6587000000000001</v>
      </c>
      <c r="E16872">
        <v>0.31771899999999997</v>
      </c>
      <c r="F16872">
        <v>-0.313</v>
      </c>
    </row>
    <row r="16873" spans="1:6" x14ac:dyDescent="0.2">
      <c r="A16873" s="2">
        <v>32238</v>
      </c>
      <c r="B16873" t="s">
        <v>56</v>
      </c>
      <c r="C16873">
        <v>1.02</v>
      </c>
      <c r="D16873">
        <v>5.6260000000000003</v>
      </c>
      <c r="E16873">
        <v>0.18130099999999999</v>
      </c>
      <c r="F16873">
        <v>-0.311</v>
      </c>
    </row>
    <row r="16874" spans="1:6" x14ac:dyDescent="0.2">
      <c r="A16874" s="2">
        <v>32238</v>
      </c>
      <c r="B16874" t="s">
        <v>57</v>
      </c>
      <c r="C16874">
        <v>33.4</v>
      </c>
      <c r="D16874">
        <v>124.5</v>
      </c>
      <c r="E16874">
        <v>0.26827299999999998</v>
      </c>
      <c r="F16874">
        <v>-0.12</v>
      </c>
    </row>
    <row r="16875" spans="1:6" x14ac:dyDescent="0.2">
      <c r="A16875" s="2">
        <v>32238</v>
      </c>
      <c r="B16875" t="s">
        <v>58</v>
      </c>
      <c r="C16875">
        <v>8.9300000000000004E-2</v>
      </c>
      <c r="D16875">
        <v>1.8868</v>
      </c>
      <c r="E16875">
        <v>0.168491</v>
      </c>
      <c r="F16875">
        <v>-8.5000000000000006E-2</v>
      </c>
    </row>
    <row r="16876" spans="1:6" x14ac:dyDescent="0.2">
      <c r="A16876" s="2">
        <v>32238</v>
      </c>
      <c r="B16876" t="s">
        <v>59</v>
      </c>
      <c r="C16876">
        <v>0.45200000000000001</v>
      </c>
      <c r="D16876">
        <v>1</v>
      </c>
      <c r="E16876">
        <v>0.45200000000000001</v>
      </c>
      <c r="F16876">
        <v>0</v>
      </c>
    </row>
    <row r="16877" spans="1:6" x14ac:dyDescent="0.2">
      <c r="E16877">
        <v>1.3877839999999999</v>
      </c>
    </row>
    <row r="16878" spans="1:6" x14ac:dyDescent="0.2">
      <c r="D16878" t="s">
        <v>60</v>
      </c>
      <c r="E16878">
        <v>0.72057300000000002</v>
      </c>
    </row>
    <row r="16879" spans="1:6" x14ac:dyDescent="0.2">
      <c r="D16879" t="s">
        <v>61</v>
      </c>
      <c r="E16879">
        <v>1.38778</v>
      </c>
      <c r="F16879">
        <v>-0.14699999999999999</v>
      </c>
    </row>
    <row r="16881" spans="1:6" x14ac:dyDescent="0.2">
      <c r="A16881" s="2">
        <v>32239</v>
      </c>
      <c r="B16881" t="s">
        <v>55</v>
      </c>
      <c r="C16881">
        <v>0.52700000000000002</v>
      </c>
      <c r="D16881">
        <v>1.6677</v>
      </c>
      <c r="E16881">
        <v>0.31600400000000001</v>
      </c>
      <c r="F16881">
        <v>-0.54</v>
      </c>
    </row>
    <row r="16882" spans="1:6" x14ac:dyDescent="0.2">
      <c r="A16882" s="2">
        <v>32239</v>
      </c>
      <c r="B16882" t="s">
        <v>56</v>
      </c>
      <c r="C16882">
        <v>1.02</v>
      </c>
      <c r="D16882">
        <v>5.6586999999999996</v>
      </c>
      <c r="E16882">
        <v>0.180253</v>
      </c>
      <c r="F16882">
        <v>-0.57799999999999996</v>
      </c>
    </row>
    <row r="16883" spans="1:6" x14ac:dyDescent="0.2">
      <c r="A16883" s="2">
        <v>32239</v>
      </c>
      <c r="B16883" t="s">
        <v>57</v>
      </c>
      <c r="C16883">
        <v>33.4</v>
      </c>
      <c r="D16883">
        <v>125.02</v>
      </c>
      <c r="E16883">
        <v>0.26715699999999998</v>
      </c>
      <c r="F16883">
        <v>-0.41599999999999998</v>
      </c>
    </row>
    <row r="16884" spans="1:6" x14ac:dyDescent="0.2">
      <c r="A16884" s="2">
        <v>32239</v>
      </c>
      <c r="B16884" t="s">
        <v>58</v>
      </c>
      <c r="C16884">
        <v>8.9300000000000004E-2</v>
      </c>
      <c r="D16884">
        <v>1.8802000000000001</v>
      </c>
      <c r="E16884">
        <v>0.167902</v>
      </c>
      <c r="F16884">
        <v>-0.35</v>
      </c>
    </row>
    <row r="16885" spans="1:6" x14ac:dyDescent="0.2">
      <c r="A16885" s="2">
        <v>32239</v>
      </c>
      <c r="B16885" t="s">
        <v>59</v>
      </c>
      <c r="C16885">
        <v>0.45200000000000001</v>
      </c>
      <c r="D16885">
        <v>1</v>
      </c>
      <c r="E16885">
        <v>0.45200000000000001</v>
      </c>
      <c r="F16885">
        <v>0</v>
      </c>
    </row>
    <row r="16886" spans="1:6" x14ac:dyDescent="0.2">
      <c r="E16886">
        <v>1.383316</v>
      </c>
    </row>
    <row r="16887" spans="1:6" x14ac:dyDescent="0.2">
      <c r="D16887" t="s">
        <v>60</v>
      </c>
      <c r="E16887">
        <v>0.72290100000000002</v>
      </c>
    </row>
    <row r="16888" spans="1:6" x14ac:dyDescent="0.2">
      <c r="D16888" t="s">
        <v>61</v>
      </c>
      <c r="E16888">
        <v>1.3833200000000001</v>
      </c>
      <c r="F16888">
        <v>-0.32100000000000001</v>
      </c>
    </row>
    <row r="16890" spans="1:6" x14ac:dyDescent="0.2">
      <c r="A16890" s="2">
        <v>32240</v>
      </c>
      <c r="B16890" t="s">
        <v>55</v>
      </c>
      <c r="C16890">
        <v>0.52700000000000002</v>
      </c>
      <c r="D16890">
        <v>1.681</v>
      </c>
      <c r="E16890">
        <v>0.313504</v>
      </c>
      <c r="F16890">
        <v>-0.79100000000000004</v>
      </c>
    </row>
    <row r="16891" spans="1:6" x14ac:dyDescent="0.2">
      <c r="A16891" s="2">
        <v>32240</v>
      </c>
      <c r="B16891" t="s">
        <v>56</v>
      </c>
      <c r="C16891">
        <v>1.02</v>
      </c>
      <c r="D16891">
        <v>5.7030000000000003</v>
      </c>
      <c r="E16891">
        <v>0.17885300000000001</v>
      </c>
      <c r="F16891">
        <v>-0.77700000000000002</v>
      </c>
    </row>
    <row r="16892" spans="1:6" x14ac:dyDescent="0.2">
      <c r="A16892" s="2">
        <v>32240</v>
      </c>
      <c r="B16892" t="s">
        <v>57</v>
      </c>
      <c r="C16892">
        <v>33.4</v>
      </c>
      <c r="D16892">
        <v>125.95</v>
      </c>
      <c r="E16892">
        <v>0.265185</v>
      </c>
      <c r="F16892">
        <v>-0.73799999999999999</v>
      </c>
    </row>
    <row r="16893" spans="1:6" x14ac:dyDescent="0.2">
      <c r="A16893" s="2">
        <v>32240</v>
      </c>
      <c r="B16893" t="s">
        <v>58</v>
      </c>
      <c r="C16893">
        <v>8.9300000000000004E-2</v>
      </c>
      <c r="D16893">
        <v>1.8643000000000001</v>
      </c>
      <c r="E16893">
        <v>0.16648199999999999</v>
      </c>
      <c r="F16893">
        <v>-0.84599999999999997</v>
      </c>
    </row>
    <row r="16894" spans="1:6" x14ac:dyDescent="0.2">
      <c r="A16894" s="2">
        <v>32240</v>
      </c>
      <c r="B16894" t="s">
        <v>59</v>
      </c>
      <c r="C16894">
        <v>0.45200000000000001</v>
      </c>
      <c r="D16894">
        <v>1</v>
      </c>
      <c r="E16894">
        <v>0.45200000000000001</v>
      </c>
      <c r="F16894">
        <v>0</v>
      </c>
    </row>
    <row r="16895" spans="1:6" x14ac:dyDescent="0.2">
      <c r="E16895">
        <v>1.3760239999999999</v>
      </c>
    </row>
    <row r="16896" spans="1:6" x14ac:dyDescent="0.2">
      <c r="D16896" t="s">
        <v>60</v>
      </c>
      <c r="E16896">
        <v>0.72673200000000004</v>
      </c>
    </row>
    <row r="16897" spans="1:6" x14ac:dyDescent="0.2">
      <c r="D16897" t="s">
        <v>61</v>
      </c>
      <c r="E16897">
        <v>1.37602</v>
      </c>
      <c r="F16897">
        <v>-0.52800000000000002</v>
      </c>
    </row>
    <row r="16899" spans="1:6" x14ac:dyDescent="0.2">
      <c r="A16899" s="2">
        <v>32241</v>
      </c>
      <c r="B16899" t="s">
        <v>55</v>
      </c>
      <c r="C16899">
        <v>0.52700000000000002</v>
      </c>
      <c r="D16899">
        <v>1.6742999999999999</v>
      </c>
      <c r="E16899">
        <v>0.31475799999999998</v>
      </c>
      <c r="F16899">
        <v>0.4</v>
      </c>
    </row>
    <row r="16900" spans="1:6" x14ac:dyDescent="0.2">
      <c r="A16900" s="2">
        <v>32241</v>
      </c>
      <c r="B16900" t="s">
        <v>56</v>
      </c>
      <c r="C16900">
        <v>1.02</v>
      </c>
      <c r="D16900">
        <v>5.6795</v>
      </c>
      <c r="E16900">
        <v>0.179593</v>
      </c>
      <c r="F16900">
        <v>0.41399999999999998</v>
      </c>
    </row>
    <row r="16901" spans="1:6" x14ac:dyDescent="0.2">
      <c r="A16901" s="2">
        <v>32241</v>
      </c>
      <c r="B16901" t="s">
        <v>57</v>
      </c>
      <c r="C16901">
        <v>33.4</v>
      </c>
      <c r="D16901">
        <v>125.6</v>
      </c>
      <c r="E16901">
        <v>0.26592399999999999</v>
      </c>
      <c r="F16901">
        <v>0.27900000000000003</v>
      </c>
    </row>
    <row r="16902" spans="1:6" x14ac:dyDescent="0.2">
      <c r="A16902" s="2">
        <v>32241</v>
      </c>
      <c r="B16902" t="s">
        <v>58</v>
      </c>
      <c r="C16902">
        <v>8.9300000000000004E-2</v>
      </c>
      <c r="D16902">
        <v>1.8757999999999999</v>
      </c>
      <c r="E16902">
        <v>0.16750899999999999</v>
      </c>
      <c r="F16902">
        <v>0.61699999999999999</v>
      </c>
    </row>
    <row r="16903" spans="1:6" x14ac:dyDescent="0.2">
      <c r="A16903" s="2">
        <v>32241</v>
      </c>
      <c r="B16903" t="s">
        <v>59</v>
      </c>
      <c r="C16903">
        <v>0.45200000000000001</v>
      </c>
      <c r="D16903">
        <v>1</v>
      </c>
      <c r="E16903">
        <v>0.45200000000000001</v>
      </c>
      <c r="F16903">
        <v>0</v>
      </c>
    </row>
    <row r="16904" spans="1:6" x14ac:dyDescent="0.2">
      <c r="E16904">
        <v>1.3797839999999999</v>
      </c>
    </row>
    <row r="16905" spans="1:6" x14ac:dyDescent="0.2">
      <c r="D16905" t="s">
        <v>60</v>
      </c>
      <c r="E16905">
        <v>0.72475100000000003</v>
      </c>
    </row>
    <row r="16906" spans="1:6" x14ac:dyDescent="0.2">
      <c r="D16906" t="s">
        <v>61</v>
      </c>
      <c r="E16906">
        <v>1.37978</v>
      </c>
      <c r="F16906">
        <v>0.27300000000000002</v>
      </c>
    </row>
    <row r="16908" spans="1:6" x14ac:dyDescent="0.2">
      <c r="A16908" s="2">
        <v>32244</v>
      </c>
      <c r="B16908" t="s">
        <v>55</v>
      </c>
      <c r="C16908">
        <v>0.52700000000000002</v>
      </c>
      <c r="D16908">
        <v>1.6837</v>
      </c>
      <c r="E16908">
        <v>0.31300099999999997</v>
      </c>
      <c r="F16908">
        <v>-0.55800000000000005</v>
      </c>
    </row>
    <row r="16909" spans="1:6" x14ac:dyDescent="0.2">
      <c r="A16909" s="2">
        <v>32244</v>
      </c>
      <c r="B16909" t="s">
        <v>56</v>
      </c>
      <c r="C16909">
        <v>1.02</v>
      </c>
      <c r="D16909">
        <v>5.7110000000000003</v>
      </c>
      <c r="E16909">
        <v>0.17860300000000001</v>
      </c>
      <c r="F16909">
        <v>-0.55200000000000005</v>
      </c>
    </row>
    <row r="16910" spans="1:6" x14ac:dyDescent="0.2">
      <c r="A16910" s="2">
        <v>32244</v>
      </c>
      <c r="B16910" t="s">
        <v>57</v>
      </c>
      <c r="C16910">
        <v>33.4</v>
      </c>
      <c r="D16910">
        <v>126.7</v>
      </c>
      <c r="E16910">
        <v>0.26361499999999999</v>
      </c>
      <c r="F16910">
        <v>-0.86799999999999999</v>
      </c>
    </row>
    <row r="16911" spans="1:6" x14ac:dyDescent="0.2">
      <c r="A16911" s="2">
        <v>32244</v>
      </c>
      <c r="B16911" t="s">
        <v>58</v>
      </c>
      <c r="C16911">
        <v>8.9300000000000004E-2</v>
      </c>
      <c r="D16911">
        <v>1.8587</v>
      </c>
      <c r="E16911">
        <v>0.16598199999999999</v>
      </c>
      <c r="F16911">
        <v>-0.91200000000000003</v>
      </c>
    </row>
    <row r="16912" spans="1:6" x14ac:dyDescent="0.2">
      <c r="A16912" s="2">
        <v>32244</v>
      </c>
      <c r="B16912" t="s">
        <v>59</v>
      </c>
      <c r="C16912">
        <v>0.45200000000000001</v>
      </c>
      <c r="D16912">
        <v>1</v>
      </c>
      <c r="E16912">
        <v>0.45200000000000001</v>
      </c>
      <c r="F16912">
        <v>0</v>
      </c>
    </row>
    <row r="16913" spans="1:6" x14ac:dyDescent="0.2">
      <c r="E16913">
        <v>1.3732009999999999</v>
      </c>
    </row>
    <row r="16914" spans="1:6" x14ac:dyDescent="0.2">
      <c r="D16914" t="s">
        <v>60</v>
      </c>
      <c r="E16914">
        <v>0.72822600000000004</v>
      </c>
    </row>
    <row r="16915" spans="1:6" x14ac:dyDescent="0.2">
      <c r="D16915" t="s">
        <v>61</v>
      </c>
      <c r="E16915">
        <v>1.3732</v>
      </c>
      <c r="F16915">
        <v>-0.47699999999999998</v>
      </c>
    </row>
    <row r="16917" spans="1:6" x14ac:dyDescent="0.2">
      <c r="A16917" s="2">
        <v>32245</v>
      </c>
      <c r="B16917" t="s">
        <v>55</v>
      </c>
      <c r="C16917">
        <v>0.52700000000000002</v>
      </c>
      <c r="D16917">
        <v>1.6841999999999999</v>
      </c>
      <c r="E16917">
        <v>0.31290800000000002</v>
      </c>
      <c r="F16917">
        <v>-0.03</v>
      </c>
    </row>
    <row r="16918" spans="1:6" x14ac:dyDescent="0.2">
      <c r="A16918" s="2">
        <v>32245</v>
      </c>
      <c r="B16918" t="s">
        <v>56</v>
      </c>
      <c r="C16918">
        <v>1.02</v>
      </c>
      <c r="D16918">
        <v>5.7119999999999997</v>
      </c>
      <c r="E16918">
        <v>0.17857100000000001</v>
      </c>
      <c r="F16918">
        <v>-1.7999999999999999E-2</v>
      </c>
    </row>
    <row r="16919" spans="1:6" x14ac:dyDescent="0.2">
      <c r="A16919" s="2">
        <v>32245</v>
      </c>
      <c r="B16919" t="s">
        <v>57</v>
      </c>
      <c r="C16919">
        <v>33.4</v>
      </c>
      <c r="D16919">
        <v>126.43</v>
      </c>
      <c r="E16919">
        <v>0.26417800000000002</v>
      </c>
      <c r="F16919">
        <v>0.214</v>
      </c>
    </row>
    <row r="16920" spans="1:6" x14ac:dyDescent="0.2">
      <c r="A16920" s="2">
        <v>32245</v>
      </c>
      <c r="B16920" t="s">
        <v>58</v>
      </c>
      <c r="C16920">
        <v>8.9300000000000004E-2</v>
      </c>
      <c r="D16920">
        <v>1.8534999999999999</v>
      </c>
      <c r="E16920">
        <v>0.165518</v>
      </c>
      <c r="F16920">
        <v>-0.28000000000000003</v>
      </c>
    </row>
    <row r="16921" spans="1:6" x14ac:dyDescent="0.2">
      <c r="A16921" s="2">
        <v>32245</v>
      </c>
      <c r="B16921" t="s">
        <v>59</v>
      </c>
      <c r="C16921">
        <v>0.45200000000000001</v>
      </c>
      <c r="D16921">
        <v>1</v>
      </c>
      <c r="E16921">
        <v>0.45200000000000001</v>
      </c>
      <c r="F16921">
        <v>0</v>
      </c>
    </row>
    <row r="16922" spans="1:6" x14ac:dyDescent="0.2">
      <c r="E16922">
        <v>1.373175</v>
      </c>
    </row>
    <row r="16923" spans="1:6" x14ac:dyDescent="0.2">
      <c r="D16923" t="s">
        <v>60</v>
      </c>
      <c r="E16923">
        <v>0.72823899999999997</v>
      </c>
    </row>
    <row r="16924" spans="1:6" x14ac:dyDescent="0.2">
      <c r="D16924" t="s">
        <v>61</v>
      </c>
      <c r="E16924">
        <v>1.3731800000000001</v>
      </c>
      <c r="F16924">
        <v>-1E-3</v>
      </c>
    </row>
    <row r="16926" spans="1:6" x14ac:dyDescent="0.2">
      <c r="A16926" s="2">
        <v>32246</v>
      </c>
      <c r="B16926" t="s">
        <v>55</v>
      </c>
      <c r="C16926">
        <v>0.52700000000000002</v>
      </c>
      <c r="D16926">
        <v>1.6927000000000001</v>
      </c>
      <c r="E16926">
        <v>0.31133699999999997</v>
      </c>
      <c r="F16926">
        <v>-0.502</v>
      </c>
    </row>
    <row r="16927" spans="1:6" x14ac:dyDescent="0.2">
      <c r="A16927" s="2">
        <v>32246</v>
      </c>
      <c r="B16927" t="s">
        <v>56</v>
      </c>
      <c r="C16927">
        <v>1.02</v>
      </c>
      <c r="D16927">
        <v>5.74</v>
      </c>
      <c r="E16927">
        <v>0.1777</v>
      </c>
      <c r="F16927">
        <v>-0.48799999999999999</v>
      </c>
    </row>
    <row r="16928" spans="1:6" x14ac:dyDescent="0.2">
      <c r="A16928" s="2">
        <v>32246</v>
      </c>
      <c r="B16928" t="s">
        <v>57</v>
      </c>
      <c r="C16928">
        <v>33.4</v>
      </c>
      <c r="D16928">
        <v>126.83</v>
      </c>
      <c r="E16928">
        <v>0.263345</v>
      </c>
      <c r="F16928">
        <v>-0.315</v>
      </c>
    </row>
    <row r="16929" spans="1:6" x14ac:dyDescent="0.2">
      <c r="A16929" s="2">
        <v>32246</v>
      </c>
      <c r="B16929" t="s">
        <v>58</v>
      </c>
      <c r="C16929">
        <v>8.9300000000000004E-2</v>
      </c>
      <c r="D16929">
        <v>1.8442000000000001</v>
      </c>
      <c r="E16929">
        <v>0.164687</v>
      </c>
      <c r="F16929">
        <v>-0.502</v>
      </c>
    </row>
    <row r="16930" spans="1:6" x14ac:dyDescent="0.2">
      <c r="A16930" s="2">
        <v>32246</v>
      </c>
      <c r="B16930" t="s">
        <v>59</v>
      </c>
      <c r="C16930">
        <v>0.45200000000000001</v>
      </c>
      <c r="D16930">
        <v>1</v>
      </c>
      <c r="E16930">
        <v>0.45200000000000001</v>
      </c>
      <c r="F16930">
        <v>0</v>
      </c>
    </row>
    <row r="16931" spans="1:6" x14ac:dyDescent="0.2">
      <c r="E16931">
        <v>1.3690690000000001</v>
      </c>
    </row>
    <row r="16932" spans="1:6" x14ac:dyDescent="0.2">
      <c r="D16932" t="s">
        <v>60</v>
      </c>
      <c r="E16932">
        <v>0.73042300000000004</v>
      </c>
    </row>
    <row r="16933" spans="1:6" x14ac:dyDescent="0.2">
      <c r="D16933" t="s">
        <v>61</v>
      </c>
      <c r="E16933">
        <v>1.36907</v>
      </c>
      <c r="F16933">
        <v>-0.29899999999999999</v>
      </c>
    </row>
    <row r="16935" spans="1:6" x14ac:dyDescent="0.2">
      <c r="A16935" s="2">
        <v>32247</v>
      </c>
      <c r="B16935" t="s">
        <v>55</v>
      </c>
      <c r="C16935">
        <v>0.52700000000000002</v>
      </c>
      <c r="D16935">
        <v>1.6917</v>
      </c>
      <c r="E16935">
        <v>0.31152099999999999</v>
      </c>
      <c r="F16935">
        <v>5.8999999999999997E-2</v>
      </c>
    </row>
    <row r="16936" spans="1:6" x14ac:dyDescent="0.2">
      <c r="A16936" s="2">
        <v>32247</v>
      </c>
      <c r="B16936" t="s">
        <v>56</v>
      </c>
      <c r="C16936">
        <v>1.02</v>
      </c>
      <c r="D16936">
        <v>5.7366999999999999</v>
      </c>
      <c r="E16936">
        <v>0.17780299999999999</v>
      </c>
      <c r="F16936">
        <v>5.8000000000000003E-2</v>
      </c>
    </row>
    <row r="16937" spans="1:6" x14ac:dyDescent="0.2">
      <c r="A16937" s="2">
        <v>32247</v>
      </c>
      <c r="B16937" t="s">
        <v>57</v>
      </c>
      <c r="C16937">
        <v>33.4</v>
      </c>
      <c r="D16937">
        <v>126.17</v>
      </c>
      <c r="E16937">
        <v>0.26472200000000001</v>
      </c>
      <c r="F16937">
        <v>0.52300000000000002</v>
      </c>
    </row>
    <row r="16938" spans="1:6" x14ac:dyDescent="0.2">
      <c r="A16938" s="2">
        <v>32247</v>
      </c>
      <c r="B16938" t="s">
        <v>58</v>
      </c>
      <c r="C16938">
        <v>8.9300000000000004E-2</v>
      </c>
      <c r="D16938">
        <v>1.8427</v>
      </c>
      <c r="E16938">
        <v>0.164553</v>
      </c>
      <c r="F16938">
        <v>-8.1000000000000003E-2</v>
      </c>
    </row>
    <row r="16939" spans="1:6" x14ac:dyDescent="0.2">
      <c r="A16939" s="2">
        <v>32247</v>
      </c>
      <c r="B16939" t="s">
        <v>59</v>
      </c>
      <c r="C16939">
        <v>0.45200000000000001</v>
      </c>
      <c r="D16939">
        <v>1</v>
      </c>
      <c r="E16939">
        <v>0.45200000000000001</v>
      </c>
      <c r="F16939">
        <v>0</v>
      </c>
    </row>
    <row r="16940" spans="1:6" x14ac:dyDescent="0.2">
      <c r="E16940">
        <v>1.3705989999999999</v>
      </c>
    </row>
    <row r="16941" spans="1:6" x14ac:dyDescent="0.2">
      <c r="D16941" t="s">
        <v>60</v>
      </c>
      <c r="E16941">
        <v>0.72960800000000003</v>
      </c>
    </row>
    <row r="16942" spans="1:6" x14ac:dyDescent="0.2">
      <c r="D16942" t="s">
        <v>61</v>
      </c>
      <c r="E16942">
        <v>1.3706</v>
      </c>
      <c r="F16942">
        <v>0.112</v>
      </c>
    </row>
    <row r="16944" spans="1:6" x14ac:dyDescent="0.2">
      <c r="A16944" s="2">
        <v>32248</v>
      </c>
      <c r="B16944" t="s">
        <v>55</v>
      </c>
      <c r="C16944">
        <v>0.52700000000000002</v>
      </c>
      <c r="D16944">
        <v>1.6641999999999999</v>
      </c>
      <c r="E16944">
        <v>0.31666899999999998</v>
      </c>
      <c r="F16944">
        <v>1.6519999999999999</v>
      </c>
    </row>
    <row r="16945" spans="1:6" x14ac:dyDescent="0.2">
      <c r="A16945" s="2">
        <v>32248</v>
      </c>
      <c r="B16945" t="s">
        <v>56</v>
      </c>
      <c r="C16945">
        <v>1.02</v>
      </c>
      <c r="D16945">
        <v>5.6459999999999999</v>
      </c>
      <c r="E16945">
        <v>0.18065899999999999</v>
      </c>
      <c r="F16945">
        <v>1.6060000000000001</v>
      </c>
    </row>
    <row r="16946" spans="1:6" x14ac:dyDescent="0.2">
      <c r="A16946" s="2">
        <v>32248</v>
      </c>
      <c r="B16946" t="s">
        <v>57</v>
      </c>
      <c r="C16946">
        <v>33.4</v>
      </c>
      <c r="D16946">
        <v>124.05</v>
      </c>
      <c r="E16946">
        <v>0.26924599999999999</v>
      </c>
      <c r="F16946">
        <v>1.7090000000000001</v>
      </c>
    </row>
    <row r="16947" spans="1:6" x14ac:dyDescent="0.2">
      <c r="A16947" s="2">
        <v>32248</v>
      </c>
      <c r="B16947" t="s">
        <v>58</v>
      </c>
      <c r="C16947">
        <v>8.9300000000000004E-2</v>
      </c>
      <c r="D16947">
        <v>1.8807</v>
      </c>
      <c r="E16947">
        <v>0.16794700000000001</v>
      </c>
      <c r="F16947">
        <v>2.0619999999999998</v>
      </c>
    </row>
    <row r="16948" spans="1:6" x14ac:dyDescent="0.2">
      <c r="A16948" s="2">
        <v>32248</v>
      </c>
      <c r="B16948" t="s">
        <v>59</v>
      </c>
      <c r="C16948">
        <v>0.45200000000000001</v>
      </c>
      <c r="D16948">
        <v>1</v>
      </c>
      <c r="E16948">
        <v>0.45200000000000001</v>
      </c>
      <c r="F16948">
        <v>0</v>
      </c>
    </row>
    <row r="16949" spans="1:6" x14ac:dyDescent="0.2">
      <c r="E16949">
        <v>1.3865209999999999</v>
      </c>
    </row>
    <row r="16950" spans="1:6" x14ac:dyDescent="0.2">
      <c r="D16950" t="s">
        <v>60</v>
      </c>
      <c r="E16950">
        <v>0.72123000000000004</v>
      </c>
    </row>
    <row r="16951" spans="1:6" x14ac:dyDescent="0.2">
      <c r="D16951" t="s">
        <v>61</v>
      </c>
      <c r="E16951">
        <v>1.38652</v>
      </c>
      <c r="F16951">
        <v>1.1619999999999999</v>
      </c>
    </row>
    <row r="16953" spans="1:6" x14ac:dyDescent="0.2">
      <c r="A16953" s="2">
        <v>32251</v>
      </c>
      <c r="B16953" t="s">
        <v>55</v>
      </c>
      <c r="C16953">
        <v>0.52700000000000002</v>
      </c>
      <c r="D16953">
        <v>1.6619999999999999</v>
      </c>
      <c r="E16953">
        <v>0.31708799999999998</v>
      </c>
      <c r="F16953">
        <v>0.13200000000000001</v>
      </c>
    </row>
    <row r="16954" spans="1:6" x14ac:dyDescent="0.2">
      <c r="A16954" s="2">
        <v>32251</v>
      </c>
      <c r="B16954" t="s">
        <v>56</v>
      </c>
      <c r="C16954">
        <v>1.02</v>
      </c>
      <c r="D16954">
        <v>5.6440000000000001</v>
      </c>
      <c r="E16954">
        <v>0.18072299999999999</v>
      </c>
      <c r="F16954">
        <v>3.5000000000000003E-2</v>
      </c>
    </row>
    <row r="16955" spans="1:6" x14ac:dyDescent="0.2">
      <c r="A16955" s="2">
        <v>32251</v>
      </c>
      <c r="B16955" t="s">
        <v>57</v>
      </c>
      <c r="C16955">
        <v>33.4</v>
      </c>
      <c r="D16955">
        <v>124.27</v>
      </c>
      <c r="E16955">
        <v>0.26877000000000001</v>
      </c>
      <c r="F16955">
        <v>-0.17699999999999999</v>
      </c>
    </row>
    <row r="16956" spans="1:6" x14ac:dyDescent="0.2">
      <c r="A16956" s="2">
        <v>32251</v>
      </c>
      <c r="B16956" t="s">
        <v>58</v>
      </c>
      <c r="C16956">
        <v>8.9300000000000004E-2</v>
      </c>
      <c r="D16956">
        <v>1.8944000000000001</v>
      </c>
      <c r="E16956">
        <v>0.16916999999999999</v>
      </c>
      <c r="F16956">
        <v>0.72799999999999998</v>
      </c>
    </row>
    <row r="16957" spans="1:6" x14ac:dyDescent="0.2">
      <c r="A16957" s="2">
        <v>32251</v>
      </c>
      <c r="B16957" t="s">
        <v>59</v>
      </c>
      <c r="C16957">
        <v>0.45200000000000001</v>
      </c>
      <c r="D16957">
        <v>1</v>
      </c>
      <c r="E16957">
        <v>0.45200000000000001</v>
      </c>
      <c r="F16957">
        <v>0</v>
      </c>
    </row>
    <row r="16958" spans="1:6" x14ac:dyDescent="0.2">
      <c r="E16958">
        <v>1.387751</v>
      </c>
    </row>
    <row r="16959" spans="1:6" x14ac:dyDescent="0.2">
      <c r="D16959" t="s">
        <v>60</v>
      </c>
      <c r="E16959">
        <v>0.72058999999999995</v>
      </c>
    </row>
    <row r="16960" spans="1:6" x14ac:dyDescent="0.2">
      <c r="D16960" t="s">
        <v>61</v>
      </c>
      <c r="E16960">
        <v>1.38775</v>
      </c>
      <c r="F16960">
        <v>8.8999999999999996E-2</v>
      </c>
    </row>
    <row r="16962" spans="1:6" x14ac:dyDescent="0.2">
      <c r="A16962" s="2">
        <v>32252</v>
      </c>
      <c r="B16962" t="s">
        <v>55</v>
      </c>
      <c r="C16962">
        <v>0.52700000000000002</v>
      </c>
      <c r="D16962">
        <v>1.663</v>
      </c>
      <c r="E16962">
        <v>0.31689699999999998</v>
      </c>
      <c r="F16962">
        <v>-0.06</v>
      </c>
    </row>
    <row r="16963" spans="1:6" x14ac:dyDescent="0.2">
      <c r="A16963" s="2">
        <v>32252</v>
      </c>
      <c r="B16963" t="s">
        <v>56</v>
      </c>
      <c r="C16963">
        <v>1.02</v>
      </c>
      <c r="D16963">
        <v>5.6509999999999998</v>
      </c>
      <c r="E16963">
        <v>0.18049899999999999</v>
      </c>
      <c r="F16963">
        <v>-0.124</v>
      </c>
    </row>
    <row r="16964" spans="1:6" x14ac:dyDescent="0.2">
      <c r="A16964" s="2">
        <v>32252</v>
      </c>
      <c r="B16964" t="s">
        <v>57</v>
      </c>
      <c r="C16964">
        <v>33.4</v>
      </c>
      <c r="D16964">
        <v>124.4</v>
      </c>
      <c r="E16964">
        <v>0.26848899999999998</v>
      </c>
      <c r="F16964">
        <v>-0.105</v>
      </c>
    </row>
    <row r="16965" spans="1:6" x14ac:dyDescent="0.2">
      <c r="A16965" s="2">
        <v>32252</v>
      </c>
      <c r="B16965" t="s">
        <v>58</v>
      </c>
      <c r="C16965">
        <v>8.9300000000000004E-2</v>
      </c>
      <c r="D16965">
        <v>1.8925000000000001</v>
      </c>
      <c r="E16965">
        <v>0.16900000000000001</v>
      </c>
      <c r="F16965">
        <v>-0.1</v>
      </c>
    </row>
    <row r="16966" spans="1:6" x14ac:dyDescent="0.2">
      <c r="A16966" s="2">
        <v>32252</v>
      </c>
      <c r="B16966" t="s">
        <v>59</v>
      </c>
      <c r="C16966">
        <v>0.45200000000000001</v>
      </c>
      <c r="D16966">
        <v>1</v>
      </c>
      <c r="E16966">
        <v>0.45200000000000001</v>
      </c>
      <c r="F16966">
        <v>0</v>
      </c>
    </row>
    <row r="16967" spans="1:6" x14ac:dyDescent="0.2">
      <c r="E16967">
        <v>1.3868849999999999</v>
      </c>
    </row>
    <row r="16968" spans="1:6" x14ac:dyDescent="0.2">
      <c r="D16968" t="s">
        <v>60</v>
      </c>
      <c r="E16968">
        <v>0.72104000000000001</v>
      </c>
    </row>
    <row r="16969" spans="1:6" x14ac:dyDescent="0.2">
      <c r="D16969" t="s">
        <v>61</v>
      </c>
      <c r="E16969">
        <v>1.38689</v>
      </c>
      <c r="F16969">
        <v>-6.2E-2</v>
      </c>
    </row>
    <row r="16971" spans="1:6" x14ac:dyDescent="0.2">
      <c r="A16971" s="2">
        <v>32253</v>
      </c>
      <c r="B16971" t="s">
        <v>55</v>
      </c>
      <c r="C16971">
        <v>0.52700000000000002</v>
      </c>
      <c r="D16971">
        <v>1.6627000000000001</v>
      </c>
      <c r="E16971">
        <v>0.31695400000000001</v>
      </c>
      <c r="F16971">
        <v>1.7999999999999999E-2</v>
      </c>
    </row>
    <row r="16972" spans="1:6" x14ac:dyDescent="0.2">
      <c r="A16972" s="2">
        <v>32253</v>
      </c>
      <c r="B16972" t="s">
        <v>56</v>
      </c>
      <c r="C16972">
        <v>1.02</v>
      </c>
      <c r="D16972">
        <v>5.6470000000000002</v>
      </c>
      <c r="E16972">
        <v>0.18062700000000001</v>
      </c>
      <c r="F16972">
        <v>7.0999999999999994E-2</v>
      </c>
    </row>
    <row r="16973" spans="1:6" x14ac:dyDescent="0.2">
      <c r="A16973" s="2">
        <v>32253</v>
      </c>
      <c r="B16973" t="s">
        <v>57</v>
      </c>
      <c r="C16973">
        <v>33.4</v>
      </c>
      <c r="D16973">
        <v>123.92</v>
      </c>
      <c r="E16973">
        <v>0.26952900000000002</v>
      </c>
      <c r="F16973">
        <v>0.38700000000000001</v>
      </c>
    </row>
    <row r="16974" spans="1:6" x14ac:dyDescent="0.2">
      <c r="A16974" s="2">
        <v>32253</v>
      </c>
      <c r="B16974" t="s">
        <v>58</v>
      </c>
      <c r="C16974">
        <v>8.9300000000000004E-2</v>
      </c>
      <c r="D16974">
        <v>1.8949</v>
      </c>
      <c r="E16974">
        <v>0.169215</v>
      </c>
      <c r="F16974">
        <v>0.127</v>
      </c>
    </row>
    <row r="16975" spans="1:6" x14ac:dyDescent="0.2">
      <c r="A16975" s="2">
        <v>32253</v>
      </c>
      <c r="B16975" t="s">
        <v>59</v>
      </c>
      <c r="C16975">
        <v>0.45200000000000001</v>
      </c>
      <c r="D16975">
        <v>1</v>
      </c>
      <c r="E16975">
        <v>0.45200000000000001</v>
      </c>
      <c r="F16975">
        <v>0</v>
      </c>
    </row>
    <row r="16976" spans="1:6" x14ac:dyDescent="0.2">
      <c r="E16976">
        <v>1.388325</v>
      </c>
    </row>
    <row r="16977" spans="1:6" x14ac:dyDescent="0.2">
      <c r="D16977" t="s">
        <v>60</v>
      </c>
      <c r="E16977">
        <v>0.72029200000000004</v>
      </c>
    </row>
    <row r="16978" spans="1:6" x14ac:dyDescent="0.2">
      <c r="D16978" t="s">
        <v>61</v>
      </c>
      <c r="E16978">
        <v>1.3883300000000001</v>
      </c>
      <c r="F16978">
        <v>0.104</v>
      </c>
    </row>
    <row r="16980" spans="1:6" x14ac:dyDescent="0.2">
      <c r="A16980" s="2">
        <v>32254</v>
      </c>
      <c r="B16980" t="s">
        <v>55</v>
      </c>
      <c r="C16980">
        <v>0.52700000000000002</v>
      </c>
      <c r="D16980">
        <v>1.667</v>
      </c>
      <c r="E16980">
        <v>0.316137</v>
      </c>
      <c r="F16980">
        <v>-0.25800000000000001</v>
      </c>
    </row>
    <row r="16981" spans="1:6" x14ac:dyDescent="0.2">
      <c r="A16981" s="2">
        <v>32254</v>
      </c>
      <c r="B16981" t="s">
        <v>56</v>
      </c>
      <c r="C16981">
        <v>1.02</v>
      </c>
      <c r="D16981">
        <v>5.6616999999999997</v>
      </c>
      <c r="E16981">
        <v>0.18015800000000001</v>
      </c>
      <c r="F16981">
        <v>-0.26</v>
      </c>
    </row>
    <row r="16982" spans="1:6" x14ac:dyDescent="0.2">
      <c r="A16982" s="2">
        <v>32254</v>
      </c>
      <c r="B16982" t="s">
        <v>57</v>
      </c>
      <c r="C16982">
        <v>33.4</v>
      </c>
      <c r="D16982">
        <v>124.25</v>
      </c>
      <c r="E16982">
        <v>0.26881300000000002</v>
      </c>
      <c r="F16982">
        <v>-0.26600000000000001</v>
      </c>
    </row>
    <row r="16983" spans="1:6" x14ac:dyDescent="0.2">
      <c r="A16983" s="2">
        <v>32254</v>
      </c>
      <c r="B16983" t="s">
        <v>58</v>
      </c>
      <c r="C16983">
        <v>8.9300000000000004E-2</v>
      </c>
      <c r="D16983">
        <v>1.8919999999999999</v>
      </c>
      <c r="E16983">
        <v>0.168956</v>
      </c>
      <c r="F16983">
        <v>-0.153</v>
      </c>
    </row>
    <row r="16984" spans="1:6" x14ac:dyDescent="0.2">
      <c r="A16984" s="2">
        <v>32254</v>
      </c>
      <c r="B16984" t="s">
        <v>59</v>
      </c>
      <c r="C16984">
        <v>0.45200000000000001</v>
      </c>
      <c r="D16984">
        <v>1</v>
      </c>
      <c r="E16984">
        <v>0.45200000000000001</v>
      </c>
      <c r="F16984">
        <v>0</v>
      </c>
    </row>
    <row r="16985" spans="1:6" x14ac:dyDescent="0.2">
      <c r="E16985">
        <v>1.386064</v>
      </c>
    </row>
    <row r="16986" spans="1:6" x14ac:dyDescent="0.2">
      <c r="D16986" t="s">
        <v>60</v>
      </c>
      <c r="E16986">
        <v>0.72146699999999997</v>
      </c>
    </row>
    <row r="16987" spans="1:6" x14ac:dyDescent="0.2">
      <c r="D16987" t="s">
        <v>61</v>
      </c>
      <c r="E16987">
        <v>1.3860600000000001</v>
      </c>
      <c r="F16987">
        <v>-0.16400000000000001</v>
      </c>
    </row>
    <row r="16989" spans="1:6" x14ac:dyDescent="0.2">
      <c r="A16989" s="2">
        <v>32255</v>
      </c>
      <c r="B16989" t="s">
        <v>55</v>
      </c>
      <c r="C16989">
        <v>0.52700000000000002</v>
      </c>
      <c r="D16989">
        <v>1.6717</v>
      </c>
      <c r="E16989">
        <v>0.31524799999999997</v>
      </c>
      <c r="F16989">
        <v>-0.28100000000000003</v>
      </c>
    </row>
    <row r="16990" spans="1:6" x14ac:dyDescent="0.2">
      <c r="A16990" s="2">
        <v>32255</v>
      </c>
      <c r="B16990" t="s">
        <v>56</v>
      </c>
      <c r="C16990">
        <v>1.02</v>
      </c>
      <c r="D16990">
        <v>5.6764999999999999</v>
      </c>
      <c r="E16990">
        <v>0.17968799999999999</v>
      </c>
      <c r="F16990">
        <v>-0.26100000000000001</v>
      </c>
    </row>
    <row r="16991" spans="1:6" x14ac:dyDescent="0.2">
      <c r="A16991" s="2">
        <v>32255</v>
      </c>
      <c r="B16991" t="s">
        <v>57</v>
      </c>
      <c r="C16991">
        <v>33.4</v>
      </c>
      <c r="D16991">
        <v>124.67</v>
      </c>
      <c r="E16991">
        <v>0.26790700000000001</v>
      </c>
      <c r="F16991">
        <v>-0.33700000000000002</v>
      </c>
    </row>
    <row r="16992" spans="1:6" x14ac:dyDescent="0.2">
      <c r="A16992" s="2">
        <v>32255</v>
      </c>
      <c r="B16992" t="s">
        <v>58</v>
      </c>
      <c r="C16992">
        <v>8.9300000000000004E-2</v>
      </c>
      <c r="D16992">
        <v>1.8877999999999999</v>
      </c>
      <c r="E16992">
        <v>0.16858100000000001</v>
      </c>
      <c r="F16992">
        <v>-0.222</v>
      </c>
    </row>
    <row r="16993" spans="1:6" x14ac:dyDescent="0.2">
      <c r="A16993" s="2">
        <v>32255</v>
      </c>
      <c r="B16993" t="s">
        <v>59</v>
      </c>
      <c r="C16993">
        <v>0.45200000000000001</v>
      </c>
      <c r="D16993">
        <v>1</v>
      </c>
      <c r="E16993">
        <v>0.45200000000000001</v>
      </c>
      <c r="F16993">
        <v>0</v>
      </c>
    </row>
    <row r="16994" spans="1:6" x14ac:dyDescent="0.2">
      <c r="E16994">
        <v>1.383424</v>
      </c>
    </row>
    <row r="16995" spans="1:6" x14ac:dyDescent="0.2">
      <c r="D16995" t="s">
        <v>60</v>
      </c>
      <c r="E16995">
        <v>0.72284400000000004</v>
      </c>
    </row>
    <row r="16996" spans="1:6" x14ac:dyDescent="0.2">
      <c r="D16996" t="s">
        <v>61</v>
      </c>
      <c r="E16996">
        <v>1.3834200000000001</v>
      </c>
      <c r="F16996">
        <v>-0.19</v>
      </c>
    </row>
    <row r="16998" spans="1:6" x14ac:dyDescent="0.2">
      <c r="A16998" s="2">
        <v>32258</v>
      </c>
      <c r="B16998" t="s">
        <v>55</v>
      </c>
      <c r="C16998">
        <v>0.52700000000000002</v>
      </c>
      <c r="D16998">
        <v>1.6739999999999999</v>
      </c>
      <c r="E16998">
        <v>0.31481500000000001</v>
      </c>
      <c r="F16998">
        <v>-0.13700000000000001</v>
      </c>
    </row>
    <row r="16999" spans="1:6" x14ac:dyDescent="0.2">
      <c r="A16999" s="2">
        <v>32258</v>
      </c>
      <c r="B16999" t="s">
        <v>56</v>
      </c>
      <c r="C16999">
        <v>1.02</v>
      </c>
      <c r="D16999">
        <v>5.6875</v>
      </c>
      <c r="E16999">
        <v>0.179341</v>
      </c>
      <c r="F16999">
        <v>-0.193</v>
      </c>
    </row>
    <row r="17000" spans="1:6" x14ac:dyDescent="0.2">
      <c r="A17000" s="2">
        <v>32258</v>
      </c>
      <c r="B17000" t="s">
        <v>57</v>
      </c>
      <c r="C17000">
        <v>33.4</v>
      </c>
      <c r="D17000">
        <v>124.7</v>
      </c>
      <c r="E17000">
        <v>0.267843</v>
      </c>
      <c r="F17000">
        <v>-2.4E-2</v>
      </c>
    </row>
    <row r="17001" spans="1:6" x14ac:dyDescent="0.2">
      <c r="A17001" s="2">
        <v>32258</v>
      </c>
      <c r="B17001" t="s">
        <v>58</v>
      </c>
      <c r="C17001">
        <v>8.9300000000000004E-2</v>
      </c>
      <c r="D17001">
        <v>1.8816999999999999</v>
      </c>
      <c r="E17001">
        <v>0.16803599999999999</v>
      </c>
      <c r="F17001">
        <v>-0.32300000000000001</v>
      </c>
    </row>
    <row r="17002" spans="1:6" x14ac:dyDescent="0.2">
      <c r="A17002" s="2">
        <v>32258</v>
      </c>
      <c r="B17002" t="s">
        <v>59</v>
      </c>
      <c r="C17002">
        <v>0.45200000000000001</v>
      </c>
      <c r="D17002">
        <v>1</v>
      </c>
      <c r="E17002">
        <v>0.45200000000000001</v>
      </c>
      <c r="F17002">
        <v>0</v>
      </c>
    </row>
    <row r="17003" spans="1:6" x14ac:dyDescent="0.2">
      <c r="E17003">
        <v>1.3820349999999999</v>
      </c>
    </row>
    <row r="17004" spans="1:6" x14ac:dyDescent="0.2">
      <c r="D17004" t="s">
        <v>60</v>
      </c>
      <c r="E17004">
        <v>0.72357099999999996</v>
      </c>
    </row>
    <row r="17005" spans="1:6" x14ac:dyDescent="0.2">
      <c r="D17005" t="s">
        <v>61</v>
      </c>
      <c r="E17005">
        <v>1.3820399999999999</v>
      </c>
      <c r="F17005">
        <v>-0.1</v>
      </c>
    </row>
    <row r="17007" spans="1:6" x14ac:dyDescent="0.2">
      <c r="A17007" s="2">
        <v>32259</v>
      </c>
      <c r="B17007" t="s">
        <v>55</v>
      </c>
      <c r="C17007">
        <v>0.52700000000000002</v>
      </c>
      <c r="D17007">
        <v>1.6725000000000001</v>
      </c>
      <c r="E17007">
        <v>0.31509700000000002</v>
      </c>
      <c r="F17007">
        <v>0.09</v>
      </c>
    </row>
    <row r="17008" spans="1:6" x14ac:dyDescent="0.2">
      <c r="A17008" s="2">
        <v>32259</v>
      </c>
      <c r="B17008" t="s">
        <v>56</v>
      </c>
      <c r="C17008">
        <v>1.02</v>
      </c>
      <c r="D17008">
        <v>5.6802000000000001</v>
      </c>
      <c r="E17008">
        <v>0.17957100000000001</v>
      </c>
      <c r="F17008">
        <v>0.129</v>
      </c>
    </row>
    <row r="17009" spans="1:6" x14ac:dyDescent="0.2">
      <c r="A17009" s="2">
        <v>32259</v>
      </c>
      <c r="B17009" t="s">
        <v>57</v>
      </c>
      <c r="C17009">
        <v>33.4</v>
      </c>
      <c r="D17009">
        <v>124.46</v>
      </c>
      <c r="E17009">
        <v>0.26835900000000001</v>
      </c>
      <c r="F17009">
        <v>0.193</v>
      </c>
    </row>
    <row r="17010" spans="1:6" x14ac:dyDescent="0.2">
      <c r="A17010" s="2">
        <v>32259</v>
      </c>
      <c r="B17010" t="s">
        <v>58</v>
      </c>
      <c r="C17010">
        <v>8.9300000000000004E-2</v>
      </c>
      <c r="D17010">
        <v>1.8789</v>
      </c>
      <c r="E17010">
        <v>0.16778599999999999</v>
      </c>
      <c r="F17010">
        <v>-0.14899999999999999</v>
      </c>
    </row>
    <row r="17011" spans="1:6" x14ac:dyDescent="0.2">
      <c r="A17011" s="2">
        <v>32259</v>
      </c>
      <c r="B17011" t="s">
        <v>59</v>
      </c>
      <c r="C17011">
        <v>0.45200000000000001</v>
      </c>
      <c r="D17011">
        <v>1</v>
      </c>
      <c r="E17011">
        <v>0.45200000000000001</v>
      </c>
      <c r="F17011">
        <v>0</v>
      </c>
    </row>
    <row r="17012" spans="1:6" x14ac:dyDescent="0.2">
      <c r="E17012">
        <v>1.3828130000000001</v>
      </c>
    </row>
    <row r="17013" spans="1:6" x14ac:dyDescent="0.2">
      <c r="D17013" t="s">
        <v>60</v>
      </c>
      <c r="E17013">
        <v>0.72316400000000003</v>
      </c>
    </row>
    <row r="17014" spans="1:6" x14ac:dyDescent="0.2">
      <c r="D17014" t="s">
        <v>61</v>
      </c>
      <c r="E17014">
        <v>1.3828100000000001</v>
      </c>
      <c r="F17014">
        <v>5.6000000000000001E-2</v>
      </c>
    </row>
    <row r="17016" spans="1:6" x14ac:dyDescent="0.2">
      <c r="A17016" s="2">
        <v>32260</v>
      </c>
      <c r="B17016" t="s">
        <v>55</v>
      </c>
      <c r="C17016">
        <v>0.52700000000000002</v>
      </c>
      <c r="D17016">
        <v>1.679</v>
      </c>
      <c r="E17016">
        <v>0.31387700000000002</v>
      </c>
      <c r="F17016">
        <v>-0.38700000000000001</v>
      </c>
    </row>
    <row r="17017" spans="1:6" x14ac:dyDescent="0.2">
      <c r="A17017" s="2">
        <v>32260</v>
      </c>
      <c r="B17017" t="s">
        <v>56</v>
      </c>
      <c r="C17017">
        <v>1.02</v>
      </c>
      <c r="D17017">
        <v>5.6994999999999996</v>
      </c>
      <c r="E17017">
        <v>0.17896300000000001</v>
      </c>
      <c r="F17017">
        <v>-0.33900000000000002</v>
      </c>
    </row>
    <row r="17018" spans="1:6" x14ac:dyDescent="0.2">
      <c r="A17018" s="2">
        <v>32260</v>
      </c>
      <c r="B17018" t="s">
        <v>57</v>
      </c>
      <c r="C17018">
        <v>33.4</v>
      </c>
      <c r="D17018">
        <v>125.15</v>
      </c>
      <c r="E17018">
        <v>0.26688000000000001</v>
      </c>
      <c r="F17018">
        <v>-0.55100000000000005</v>
      </c>
    </row>
    <row r="17019" spans="1:6" x14ac:dyDescent="0.2">
      <c r="A17019" s="2">
        <v>32260</v>
      </c>
      <c r="B17019" t="s">
        <v>58</v>
      </c>
      <c r="C17019">
        <v>8.9300000000000004E-2</v>
      </c>
      <c r="D17019">
        <v>1.8717999999999999</v>
      </c>
      <c r="E17019">
        <v>0.167152</v>
      </c>
      <c r="F17019">
        <v>-0.378</v>
      </c>
    </row>
    <row r="17020" spans="1:6" x14ac:dyDescent="0.2">
      <c r="A17020" s="2">
        <v>32260</v>
      </c>
      <c r="B17020" t="s">
        <v>59</v>
      </c>
      <c r="C17020">
        <v>0.45200000000000001</v>
      </c>
      <c r="D17020">
        <v>1</v>
      </c>
      <c r="E17020">
        <v>0.45200000000000001</v>
      </c>
      <c r="F17020">
        <v>0</v>
      </c>
    </row>
    <row r="17021" spans="1:6" x14ac:dyDescent="0.2">
      <c r="E17021">
        <v>1.3788720000000001</v>
      </c>
    </row>
    <row r="17022" spans="1:6" x14ac:dyDescent="0.2">
      <c r="D17022" t="s">
        <v>60</v>
      </c>
      <c r="E17022">
        <v>0.72523000000000004</v>
      </c>
    </row>
    <row r="17023" spans="1:6" x14ac:dyDescent="0.2">
      <c r="D17023" t="s">
        <v>61</v>
      </c>
      <c r="E17023">
        <v>1.37887</v>
      </c>
      <c r="F17023">
        <v>-0.28499999999999998</v>
      </c>
    </row>
    <row r="17025" spans="1:6" x14ac:dyDescent="0.2">
      <c r="A17025" s="2">
        <v>32261</v>
      </c>
      <c r="B17025" t="s">
        <v>55</v>
      </c>
      <c r="C17025">
        <v>0.52700000000000002</v>
      </c>
      <c r="D17025">
        <v>1.6727000000000001</v>
      </c>
      <c r="E17025">
        <v>0.31505899999999998</v>
      </c>
      <c r="F17025">
        <v>0.377</v>
      </c>
    </row>
    <row r="17026" spans="1:6" x14ac:dyDescent="0.2">
      <c r="A17026" s="2">
        <v>32261</v>
      </c>
      <c r="B17026" t="s">
        <v>56</v>
      </c>
      <c r="C17026">
        <v>1.02</v>
      </c>
      <c r="D17026">
        <v>5.6791999999999998</v>
      </c>
      <c r="E17026">
        <v>0.17960300000000001</v>
      </c>
      <c r="F17026">
        <v>0.35699999999999998</v>
      </c>
    </row>
    <row r="17027" spans="1:6" x14ac:dyDescent="0.2">
      <c r="A17027" s="2">
        <v>32261</v>
      </c>
      <c r="B17027" t="s">
        <v>57</v>
      </c>
      <c r="C17027">
        <v>33.4</v>
      </c>
      <c r="D17027">
        <v>124.8</v>
      </c>
      <c r="E17027">
        <v>0.26762799999999998</v>
      </c>
      <c r="F17027">
        <v>0.28000000000000003</v>
      </c>
    </row>
    <row r="17028" spans="1:6" x14ac:dyDescent="0.2">
      <c r="A17028" s="2">
        <v>32261</v>
      </c>
      <c r="B17028" t="s">
        <v>58</v>
      </c>
      <c r="C17028">
        <v>8.9300000000000004E-2</v>
      </c>
      <c r="D17028">
        <v>1.8753</v>
      </c>
      <c r="E17028">
        <v>0.167464</v>
      </c>
      <c r="F17028">
        <v>0.187</v>
      </c>
    </row>
    <row r="17029" spans="1:6" x14ac:dyDescent="0.2">
      <c r="A17029" s="2">
        <v>32261</v>
      </c>
      <c r="B17029" t="s">
        <v>59</v>
      </c>
      <c r="C17029">
        <v>0.45200000000000001</v>
      </c>
      <c r="D17029">
        <v>1</v>
      </c>
      <c r="E17029">
        <v>0.45200000000000001</v>
      </c>
      <c r="F17029">
        <v>0</v>
      </c>
    </row>
    <row r="17030" spans="1:6" x14ac:dyDescent="0.2">
      <c r="E17030">
        <v>1.3817539999999999</v>
      </c>
    </row>
    <row r="17031" spans="1:6" x14ac:dyDescent="0.2">
      <c r="D17031" t="s">
        <v>60</v>
      </c>
      <c r="E17031">
        <v>0.72371799999999997</v>
      </c>
    </row>
    <row r="17032" spans="1:6" x14ac:dyDescent="0.2">
      <c r="D17032" t="s">
        <v>61</v>
      </c>
      <c r="E17032">
        <v>1.38175</v>
      </c>
      <c r="F17032">
        <v>0.20899999999999999</v>
      </c>
    </row>
    <row r="17034" spans="1:6" x14ac:dyDescent="0.2">
      <c r="A17034" s="2">
        <v>32262</v>
      </c>
      <c r="B17034" t="s">
        <v>55</v>
      </c>
      <c r="C17034">
        <v>0.52700000000000002</v>
      </c>
      <c r="D17034">
        <v>1.6679999999999999</v>
      </c>
      <c r="E17034">
        <v>0.31594699999999998</v>
      </c>
      <c r="F17034">
        <v>0.28199999999999997</v>
      </c>
    </row>
    <row r="17035" spans="1:6" x14ac:dyDescent="0.2">
      <c r="A17035" s="2">
        <v>32262</v>
      </c>
      <c r="B17035" t="s">
        <v>56</v>
      </c>
      <c r="C17035">
        <v>1.02</v>
      </c>
      <c r="D17035">
        <v>5.6689999999999996</v>
      </c>
      <c r="E17035">
        <v>0.179926</v>
      </c>
      <c r="F17035">
        <v>0.18</v>
      </c>
    </row>
    <row r="17036" spans="1:6" x14ac:dyDescent="0.2">
      <c r="A17036" s="2">
        <v>32262</v>
      </c>
      <c r="B17036" t="s">
        <v>57</v>
      </c>
      <c r="C17036">
        <v>33.4</v>
      </c>
      <c r="D17036">
        <v>124.62</v>
      </c>
      <c r="E17036">
        <v>0.268015</v>
      </c>
      <c r="F17036">
        <v>0.14399999999999999</v>
      </c>
    </row>
    <row r="17037" spans="1:6" x14ac:dyDescent="0.2">
      <c r="A17037" s="2">
        <v>32262</v>
      </c>
      <c r="B17037" t="s">
        <v>58</v>
      </c>
      <c r="C17037">
        <v>8.9300000000000004E-2</v>
      </c>
      <c r="D17037">
        <v>1.8845000000000001</v>
      </c>
      <c r="E17037">
        <v>0.16828599999999999</v>
      </c>
      <c r="F17037">
        <v>0.49099999999999999</v>
      </c>
    </row>
    <row r="17038" spans="1:6" x14ac:dyDescent="0.2">
      <c r="A17038" s="2">
        <v>32262</v>
      </c>
      <c r="B17038" t="s">
        <v>59</v>
      </c>
      <c r="C17038">
        <v>0.45200000000000001</v>
      </c>
      <c r="D17038">
        <v>1</v>
      </c>
      <c r="E17038">
        <v>0.45200000000000001</v>
      </c>
      <c r="F17038">
        <v>0</v>
      </c>
    </row>
    <row r="17039" spans="1:6" x14ac:dyDescent="0.2">
      <c r="E17039">
        <v>1.384174</v>
      </c>
    </row>
    <row r="17040" spans="1:6" x14ac:dyDescent="0.2">
      <c r="D17040" t="s">
        <v>60</v>
      </c>
      <c r="E17040">
        <v>0.72245300000000001</v>
      </c>
    </row>
    <row r="17041" spans="1:6" x14ac:dyDescent="0.2">
      <c r="D17041" t="s">
        <v>61</v>
      </c>
      <c r="E17041">
        <v>1.3841699999999999</v>
      </c>
      <c r="F17041">
        <v>0.17499999999999999</v>
      </c>
    </row>
    <row r="17043" spans="1:6" x14ac:dyDescent="0.2">
      <c r="A17043" s="2">
        <v>32265</v>
      </c>
      <c r="B17043" t="s">
        <v>55</v>
      </c>
      <c r="C17043">
        <v>0.52700000000000002</v>
      </c>
      <c r="D17043">
        <v>1.6783999999999999</v>
      </c>
      <c r="E17043">
        <v>0.31398999999999999</v>
      </c>
      <c r="F17043">
        <v>-0.62</v>
      </c>
    </row>
    <row r="17044" spans="1:6" x14ac:dyDescent="0.2">
      <c r="A17044" s="2">
        <v>32265</v>
      </c>
      <c r="B17044" t="s">
        <v>56</v>
      </c>
      <c r="C17044">
        <v>1.02</v>
      </c>
      <c r="D17044">
        <v>5.7009999999999996</v>
      </c>
      <c r="E17044">
        <v>0.17891599999999999</v>
      </c>
      <c r="F17044">
        <v>-0.56100000000000005</v>
      </c>
    </row>
    <row r="17045" spans="1:6" x14ac:dyDescent="0.2">
      <c r="A17045" s="2">
        <v>32265</v>
      </c>
      <c r="B17045" t="s">
        <v>57</v>
      </c>
      <c r="C17045">
        <v>33.4</v>
      </c>
      <c r="D17045">
        <v>124.93</v>
      </c>
      <c r="E17045">
        <v>0.26734999999999998</v>
      </c>
      <c r="F17045">
        <v>-0.248</v>
      </c>
    </row>
    <row r="17046" spans="1:6" x14ac:dyDescent="0.2">
      <c r="A17046" s="2">
        <v>32265</v>
      </c>
      <c r="B17046" t="s">
        <v>58</v>
      </c>
      <c r="C17046">
        <v>8.9300000000000004E-2</v>
      </c>
      <c r="D17046">
        <v>1.8717999999999999</v>
      </c>
      <c r="E17046">
        <v>0.167152</v>
      </c>
      <c r="F17046">
        <v>-0.67400000000000004</v>
      </c>
    </row>
    <row r="17047" spans="1:6" x14ac:dyDescent="0.2">
      <c r="A17047" s="2">
        <v>32265</v>
      </c>
      <c r="B17047" t="s">
        <v>59</v>
      </c>
      <c r="C17047">
        <v>0.45200000000000001</v>
      </c>
      <c r="D17047">
        <v>1</v>
      </c>
      <c r="E17047">
        <v>0.45200000000000001</v>
      </c>
      <c r="F17047">
        <v>0</v>
      </c>
    </row>
    <row r="17048" spans="1:6" x14ac:dyDescent="0.2">
      <c r="E17048">
        <v>1.379408</v>
      </c>
    </row>
    <row r="17049" spans="1:6" x14ac:dyDescent="0.2">
      <c r="D17049" t="s">
        <v>60</v>
      </c>
      <c r="E17049">
        <v>0.72494899999999995</v>
      </c>
    </row>
    <row r="17050" spans="1:6" x14ac:dyDescent="0.2">
      <c r="D17050" t="s">
        <v>61</v>
      </c>
      <c r="E17050">
        <v>1.37941</v>
      </c>
      <c r="F17050">
        <v>-0.34399999999999997</v>
      </c>
    </row>
    <row r="17052" spans="1:6" x14ac:dyDescent="0.2">
      <c r="A17052" s="2">
        <v>32266</v>
      </c>
      <c r="B17052" t="s">
        <v>55</v>
      </c>
      <c r="C17052">
        <v>0.52700000000000002</v>
      </c>
      <c r="D17052">
        <v>1.6776</v>
      </c>
      <c r="E17052">
        <v>0.314139</v>
      </c>
      <c r="F17052">
        <v>4.8000000000000001E-2</v>
      </c>
    </row>
    <row r="17053" spans="1:6" x14ac:dyDescent="0.2">
      <c r="A17053" s="2">
        <v>32266</v>
      </c>
      <c r="B17053" t="s">
        <v>56</v>
      </c>
      <c r="C17053">
        <v>1.02</v>
      </c>
      <c r="D17053">
        <v>5.7</v>
      </c>
      <c r="E17053">
        <v>0.17894699999999999</v>
      </c>
      <c r="F17053">
        <v>1.7999999999999999E-2</v>
      </c>
    </row>
    <row r="17054" spans="1:6" x14ac:dyDescent="0.2">
      <c r="A17054" s="2">
        <v>32266</v>
      </c>
      <c r="B17054" t="s">
        <v>57</v>
      </c>
      <c r="C17054">
        <v>33.4</v>
      </c>
      <c r="D17054">
        <v>124.85</v>
      </c>
      <c r="E17054">
        <v>0.26752100000000001</v>
      </c>
      <c r="F17054">
        <v>6.4000000000000001E-2</v>
      </c>
    </row>
    <row r="17055" spans="1:6" x14ac:dyDescent="0.2">
      <c r="A17055" s="2">
        <v>32266</v>
      </c>
      <c r="B17055" t="s">
        <v>58</v>
      </c>
      <c r="C17055">
        <v>8.9300000000000004E-2</v>
      </c>
      <c r="D17055">
        <v>1.8712</v>
      </c>
      <c r="E17055">
        <v>0.167098</v>
      </c>
      <c r="F17055">
        <v>-3.2000000000000001E-2</v>
      </c>
    </row>
    <row r="17056" spans="1:6" x14ac:dyDescent="0.2">
      <c r="A17056" s="2">
        <v>32266</v>
      </c>
      <c r="B17056" t="s">
        <v>59</v>
      </c>
      <c r="C17056">
        <v>0.45200000000000001</v>
      </c>
      <c r="D17056">
        <v>1</v>
      </c>
      <c r="E17056">
        <v>0.45200000000000001</v>
      </c>
      <c r="F17056">
        <v>0</v>
      </c>
    </row>
    <row r="17057" spans="1:6" x14ac:dyDescent="0.2">
      <c r="E17057">
        <v>1.379705</v>
      </c>
    </row>
    <row r="17058" spans="1:6" x14ac:dyDescent="0.2">
      <c r="D17058" t="s">
        <v>60</v>
      </c>
      <c r="E17058">
        <v>0.72479300000000002</v>
      </c>
    </row>
    <row r="17059" spans="1:6" x14ac:dyDescent="0.2">
      <c r="D17059" t="s">
        <v>61</v>
      </c>
      <c r="E17059">
        <v>1.37971</v>
      </c>
      <c r="F17059">
        <v>2.1999999999999999E-2</v>
      </c>
    </row>
    <row r="17061" spans="1:6" x14ac:dyDescent="0.2">
      <c r="A17061" s="2">
        <v>32267</v>
      </c>
      <c r="B17061" t="s">
        <v>55</v>
      </c>
      <c r="C17061">
        <v>0.52700000000000002</v>
      </c>
      <c r="D17061">
        <v>1.6807000000000001</v>
      </c>
      <c r="E17061">
        <v>0.31356000000000001</v>
      </c>
      <c r="F17061">
        <v>-0.184</v>
      </c>
    </row>
    <row r="17062" spans="1:6" x14ac:dyDescent="0.2">
      <c r="A17062" s="2">
        <v>32267</v>
      </c>
      <c r="B17062" t="s">
        <v>56</v>
      </c>
      <c r="C17062">
        <v>1.02</v>
      </c>
      <c r="D17062">
        <v>5.7130000000000001</v>
      </c>
      <c r="E17062">
        <v>0.17854</v>
      </c>
      <c r="F17062">
        <v>-0.22800000000000001</v>
      </c>
    </row>
    <row r="17063" spans="1:6" x14ac:dyDescent="0.2">
      <c r="A17063" s="2">
        <v>32267</v>
      </c>
      <c r="B17063" t="s">
        <v>57</v>
      </c>
      <c r="C17063">
        <v>33.4</v>
      </c>
      <c r="D17063">
        <v>125.07</v>
      </c>
      <c r="E17063">
        <v>0.26705000000000001</v>
      </c>
      <c r="F17063">
        <v>-0.17599999999999999</v>
      </c>
    </row>
    <row r="17064" spans="1:6" x14ac:dyDescent="0.2">
      <c r="A17064" s="2">
        <v>32267</v>
      </c>
      <c r="B17064" t="s">
        <v>58</v>
      </c>
      <c r="C17064">
        <v>8.9300000000000004E-2</v>
      </c>
      <c r="D17064">
        <v>1.8640000000000001</v>
      </c>
      <c r="E17064">
        <v>0.16645499999999999</v>
      </c>
      <c r="F17064">
        <v>-0.38500000000000001</v>
      </c>
    </row>
    <row r="17065" spans="1:6" x14ac:dyDescent="0.2">
      <c r="A17065" s="2">
        <v>32267</v>
      </c>
      <c r="B17065" t="s">
        <v>59</v>
      </c>
      <c r="C17065">
        <v>0.45200000000000001</v>
      </c>
      <c r="D17065">
        <v>1</v>
      </c>
      <c r="E17065">
        <v>0.45200000000000001</v>
      </c>
      <c r="F17065">
        <v>0</v>
      </c>
    </row>
    <row r="17066" spans="1:6" x14ac:dyDescent="0.2">
      <c r="E17066">
        <v>1.377605</v>
      </c>
    </row>
    <row r="17067" spans="1:6" x14ac:dyDescent="0.2">
      <c r="D17067" t="s">
        <v>60</v>
      </c>
      <c r="E17067">
        <v>0.72589700000000001</v>
      </c>
    </row>
    <row r="17068" spans="1:6" x14ac:dyDescent="0.2">
      <c r="D17068" t="s">
        <v>61</v>
      </c>
      <c r="E17068">
        <v>1.37761</v>
      </c>
      <c r="F17068">
        <v>-0.152</v>
      </c>
    </row>
    <row r="17070" spans="1:6" x14ac:dyDescent="0.2">
      <c r="A17070" s="2">
        <v>32268</v>
      </c>
      <c r="B17070" t="s">
        <v>55</v>
      </c>
      <c r="C17070">
        <v>0.52700000000000002</v>
      </c>
      <c r="D17070">
        <v>1.677</v>
      </c>
      <c r="E17070">
        <v>0.31425199999999998</v>
      </c>
      <c r="F17070">
        <v>0.221</v>
      </c>
    </row>
    <row r="17071" spans="1:6" x14ac:dyDescent="0.2">
      <c r="A17071" s="2">
        <v>32268</v>
      </c>
      <c r="B17071" t="s">
        <v>56</v>
      </c>
      <c r="C17071">
        <v>1.02</v>
      </c>
      <c r="D17071">
        <v>5.7039999999999997</v>
      </c>
      <c r="E17071">
        <v>0.17882200000000001</v>
      </c>
      <c r="F17071">
        <v>0.158</v>
      </c>
    </row>
    <row r="17072" spans="1:6" x14ac:dyDescent="0.2">
      <c r="A17072" s="2">
        <v>32268</v>
      </c>
      <c r="B17072" t="s">
        <v>57</v>
      </c>
      <c r="C17072">
        <v>33.4</v>
      </c>
      <c r="D17072">
        <v>124.52</v>
      </c>
      <c r="E17072">
        <v>0.26823000000000002</v>
      </c>
      <c r="F17072">
        <v>0.442</v>
      </c>
    </row>
    <row r="17073" spans="1:6" x14ac:dyDescent="0.2">
      <c r="A17073" s="2">
        <v>32268</v>
      </c>
      <c r="B17073" t="s">
        <v>58</v>
      </c>
      <c r="C17073">
        <v>8.9300000000000004E-2</v>
      </c>
      <c r="D17073">
        <v>1.8653</v>
      </c>
      <c r="E17073">
        <v>0.166571</v>
      </c>
      <c r="F17073">
        <v>7.0000000000000007E-2</v>
      </c>
    </row>
    <row r="17074" spans="1:6" x14ac:dyDescent="0.2">
      <c r="A17074" s="2">
        <v>32268</v>
      </c>
      <c r="B17074" t="s">
        <v>59</v>
      </c>
      <c r="C17074">
        <v>0.45200000000000001</v>
      </c>
      <c r="D17074">
        <v>1</v>
      </c>
      <c r="E17074">
        <v>0.45200000000000001</v>
      </c>
      <c r="F17074">
        <v>0</v>
      </c>
    </row>
    <row r="17075" spans="1:6" x14ac:dyDescent="0.2">
      <c r="E17075">
        <v>1.379875</v>
      </c>
    </row>
    <row r="17076" spans="1:6" x14ac:dyDescent="0.2">
      <c r="D17076" t="s">
        <v>60</v>
      </c>
      <c r="E17076">
        <v>0.72470299999999999</v>
      </c>
    </row>
    <row r="17077" spans="1:6" x14ac:dyDescent="0.2">
      <c r="D17077" t="s">
        <v>61</v>
      </c>
      <c r="E17077">
        <v>1.37988</v>
      </c>
      <c r="F17077">
        <v>0.16500000000000001</v>
      </c>
    </row>
    <row r="17079" spans="1:6" x14ac:dyDescent="0.2">
      <c r="A17079" s="2">
        <v>32269</v>
      </c>
      <c r="B17079" t="s">
        <v>55</v>
      </c>
      <c r="C17079">
        <v>0.52700000000000002</v>
      </c>
      <c r="D17079">
        <v>1.6787000000000001</v>
      </c>
      <c r="E17079">
        <v>0.31393300000000002</v>
      </c>
      <c r="F17079">
        <v>-0.10100000000000001</v>
      </c>
    </row>
    <row r="17080" spans="1:6" x14ac:dyDescent="0.2">
      <c r="A17080" s="2">
        <v>32269</v>
      </c>
      <c r="B17080" t="s">
        <v>56</v>
      </c>
      <c r="C17080">
        <v>1.02</v>
      </c>
      <c r="D17080">
        <v>5.71</v>
      </c>
      <c r="E17080">
        <v>0.17863399999999999</v>
      </c>
      <c r="F17080">
        <v>-0.105</v>
      </c>
    </row>
    <row r="17081" spans="1:6" x14ac:dyDescent="0.2">
      <c r="A17081" s="2">
        <v>32269</v>
      </c>
      <c r="B17081" t="s">
        <v>57</v>
      </c>
      <c r="C17081">
        <v>33.4</v>
      </c>
      <c r="D17081">
        <v>124.67</v>
      </c>
      <c r="E17081">
        <v>0.26790700000000001</v>
      </c>
      <c r="F17081">
        <v>-0.12</v>
      </c>
    </row>
    <row r="17082" spans="1:6" x14ac:dyDescent="0.2">
      <c r="A17082" s="2">
        <v>32269</v>
      </c>
      <c r="B17082" t="s">
        <v>58</v>
      </c>
      <c r="C17082">
        <v>8.9300000000000004E-2</v>
      </c>
      <c r="D17082">
        <v>1.8663000000000001</v>
      </c>
      <c r="E17082">
        <v>0.166661</v>
      </c>
      <c r="F17082">
        <v>5.3999999999999999E-2</v>
      </c>
    </row>
    <row r="17083" spans="1:6" x14ac:dyDescent="0.2">
      <c r="A17083" s="2">
        <v>32269</v>
      </c>
      <c r="B17083" t="s">
        <v>59</v>
      </c>
      <c r="C17083">
        <v>0.45200000000000001</v>
      </c>
      <c r="D17083">
        <v>1</v>
      </c>
      <c r="E17083">
        <v>0.45200000000000001</v>
      </c>
      <c r="F17083">
        <v>0</v>
      </c>
    </row>
    <row r="17084" spans="1:6" x14ac:dyDescent="0.2">
      <c r="E17084">
        <v>1.379135</v>
      </c>
    </row>
    <row r="17085" spans="1:6" x14ac:dyDescent="0.2">
      <c r="D17085" t="s">
        <v>60</v>
      </c>
      <c r="E17085">
        <v>0.72509199999999996</v>
      </c>
    </row>
    <row r="17086" spans="1:6" x14ac:dyDescent="0.2">
      <c r="D17086" t="s">
        <v>61</v>
      </c>
      <c r="E17086">
        <v>1.37914</v>
      </c>
      <c r="F17086">
        <v>-5.3999999999999999E-2</v>
      </c>
    </row>
    <row r="17088" spans="1:6" x14ac:dyDescent="0.2">
      <c r="A17088" s="2">
        <v>32272</v>
      </c>
      <c r="B17088" t="s">
        <v>55</v>
      </c>
      <c r="C17088">
        <v>0.52700000000000002</v>
      </c>
      <c r="D17088">
        <v>1.6801999999999999</v>
      </c>
      <c r="E17088">
        <v>0.31365300000000002</v>
      </c>
      <c r="F17088">
        <v>-8.8999999999999996E-2</v>
      </c>
    </row>
    <row r="17089" spans="1:6" x14ac:dyDescent="0.2">
      <c r="A17089" s="2">
        <v>32272</v>
      </c>
      <c r="B17089" t="s">
        <v>56</v>
      </c>
      <c r="C17089">
        <v>1.02</v>
      </c>
      <c r="D17089">
        <v>5.7022000000000004</v>
      </c>
      <c r="E17089">
        <v>0.17887800000000001</v>
      </c>
      <c r="F17089">
        <v>0.13700000000000001</v>
      </c>
    </row>
    <row r="17090" spans="1:6" x14ac:dyDescent="0.2">
      <c r="A17090" s="2">
        <v>32272</v>
      </c>
      <c r="B17090" t="s">
        <v>57</v>
      </c>
      <c r="C17090">
        <v>33.4</v>
      </c>
      <c r="D17090">
        <v>124.6</v>
      </c>
      <c r="E17090">
        <v>0.26805800000000002</v>
      </c>
      <c r="F17090">
        <v>5.6000000000000001E-2</v>
      </c>
    </row>
    <row r="17091" spans="1:6" x14ac:dyDescent="0.2">
      <c r="A17091" s="2">
        <v>32272</v>
      </c>
      <c r="B17091" t="s">
        <v>58</v>
      </c>
      <c r="C17091">
        <v>8.9300000000000004E-2</v>
      </c>
      <c r="D17091">
        <v>1.8803000000000001</v>
      </c>
      <c r="E17091">
        <v>0.167911</v>
      </c>
      <c r="F17091">
        <v>0.75</v>
      </c>
    </row>
    <row r="17092" spans="1:6" x14ac:dyDescent="0.2">
      <c r="A17092" s="2">
        <v>32272</v>
      </c>
      <c r="B17092" t="s">
        <v>59</v>
      </c>
      <c r="C17092">
        <v>0.45200000000000001</v>
      </c>
      <c r="D17092">
        <v>1</v>
      </c>
      <c r="E17092">
        <v>0.45200000000000001</v>
      </c>
      <c r="F17092">
        <v>0</v>
      </c>
    </row>
    <row r="17093" spans="1:6" x14ac:dyDescent="0.2">
      <c r="E17093">
        <v>1.3805000000000001</v>
      </c>
    </row>
    <row r="17094" spans="1:6" x14ac:dyDescent="0.2">
      <c r="D17094" t="s">
        <v>60</v>
      </c>
      <c r="E17094">
        <v>0.72437499999999999</v>
      </c>
    </row>
    <row r="17095" spans="1:6" x14ac:dyDescent="0.2">
      <c r="D17095" t="s">
        <v>61</v>
      </c>
      <c r="E17095">
        <v>1.3805000000000001</v>
      </c>
      <c r="F17095">
        <v>9.9000000000000005E-2</v>
      </c>
    </row>
    <row r="17097" spans="1:6" x14ac:dyDescent="0.2">
      <c r="A17097" s="2">
        <v>32273</v>
      </c>
      <c r="B17097" t="s">
        <v>55</v>
      </c>
      <c r="C17097">
        <v>0.52700000000000002</v>
      </c>
      <c r="D17097">
        <v>1.6801999999999999</v>
      </c>
      <c r="E17097">
        <v>0.31365300000000002</v>
      </c>
      <c r="F17097">
        <v>0</v>
      </c>
    </row>
    <row r="17098" spans="1:6" x14ac:dyDescent="0.2">
      <c r="A17098" s="2">
        <v>32273</v>
      </c>
      <c r="B17098" t="s">
        <v>56</v>
      </c>
      <c r="C17098">
        <v>1.02</v>
      </c>
      <c r="D17098">
        <v>5.6950000000000003</v>
      </c>
      <c r="E17098">
        <v>0.17910400000000001</v>
      </c>
      <c r="F17098">
        <v>0.126</v>
      </c>
    </row>
    <row r="17099" spans="1:6" x14ac:dyDescent="0.2">
      <c r="A17099" s="2">
        <v>32273</v>
      </c>
      <c r="B17099" t="s">
        <v>57</v>
      </c>
      <c r="C17099">
        <v>33.4</v>
      </c>
      <c r="D17099">
        <v>124.52</v>
      </c>
      <c r="E17099">
        <v>0.26823000000000002</v>
      </c>
      <c r="F17099">
        <v>6.4000000000000001E-2</v>
      </c>
    </row>
    <row r="17100" spans="1:6" x14ac:dyDescent="0.2">
      <c r="A17100" s="2">
        <v>32273</v>
      </c>
      <c r="B17100" t="s">
        <v>58</v>
      </c>
      <c r="C17100">
        <v>8.9300000000000004E-2</v>
      </c>
      <c r="D17100">
        <v>1.8823000000000001</v>
      </c>
      <c r="E17100">
        <v>0.16808899999999999</v>
      </c>
      <c r="F17100">
        <v>0.106</v>
      </c>
    </row>
    <row r="17101" spans="1:6" x14ac:dyDescent="0.2">
      <c r="A17101" s="2">
        <v>32273</v>
      </c>
      <c r="B17101" t="s">
        <v>59</v>
      </c>
      <c r="C17101">
        <v>0.45200000000000001</v>
      </c>
      <c r="D17101">
        <v>1</v>
      </c>
      <c r="E17101">
        <v>0.45200000000000001</v>
      </c>
      <c r="F17101">
        <v>0</v>
      </c>
    </row>
    <row r="17102" spans="1:6" x14ac:dyDescent="0.2">
      <c r="E17102">
        <v>1.381076</v>
      </c>
    </row>
    <row r="17103" spans="1:6" x14ac:dyDescent="0.2">
      <c r="D17103" t="s">
        <v>60</v>
      </c>
      <c r="E17103">
        <v>0.72407299999999997</v>
      </c>
    </row>
    <row r="17104" spans="1:6" x14ac:dyDescent="0.2">
      <c r="D17104" t="s">
        <v>61</v>
      </c>
      <c r="E17104">
        <v>1.3810800000000001</v>
      </c>
      <c r="F17104">
        <v>4.2000000000000003E-2</v>
      </c>
    </row>
    <row r="17106" spans="1:6" x14ac:dyDescent="0.2">
      <c r="A17106" s="2">
        <v>32274</v>
      </c>
      <c r="B17106" t="s">
        <v>55</v>
      </c>
      <c r="C17106">
        <v>0.52700000000000002</v>
      </c>
      <c r="D17106">
        <v>1.6772</v>
      </c>
      <c r="E17106">
        <v>0.31421399999999999</v>
      </c>
      <c r="F17106">
        <v>0.17899999999999999</v>
      </c>
    </row>
    <row r="17107" spans="1:6" x14ac:dyDescent="0.2">
      <c r="A17107" s="2">
        <v>32274</v>
      </c>
      <c r="B17107" t="s">
        <v>56</v>
      </c>
      <c r="C17107">
        <v>1.02</v>
      </c>
      <c r="D17107">
        <v>5.6929999999999996</v>
      </c>
      <c r="E17107">
        <v>0.17916699999999999</v>
      </c>
      <c r="F17107">
        <v>3.5000000000000003E-2</v>
      </c>
    </row>
    <row r="17108" spans="1:6" x14ac:dyDescent="0.2">
      <c r="A17108" s="2">
        <v>32274</v>
      </c>
      <c r="B17108" t="s">
        <v>57</v>
      </c>
      <c r="C17108">
        <v>33.4</v>
      </c>
      <c r="D17108">
        <v>124.25</v>
      </c>
      <c r="E17108">
        <v>0.26881300000000002</v>
      </c>
      <c r="F17108">
        <v>0.217</v>
      </c>
    </row>
    <row r="17109" spans="1:6" x14ac:dyDescent="0.2">
      <c r="A17109" s="2">
        <v>32274</v>
      </c>
      <c r="B17109" t="s">
        <v>58</v>
      </c>
      <c r="C17109">
        <v>8.9300000000000004E-2</v>
      </c>
      <c r="D17109">
        <v>1.8855</v>
      </c>
      <c r="E17109">
        <v>0.168375</v>
      </c>
      <c r="F17109">
        <v>0.17</v>
      </c>
    </row>
    <row r="17110" spans="1:6" x14ac:dyDescent="0.2">
      <c r="A17110" s="2">
        <v>32274</v>
      </c>
      <c r="B17110" t="s">
        <v>59</v>
      </c>
      <c r="C17110">
        <v>0.45200000000000001</v>
      </c>
      <c r="D17110">
        <v>1</v>
      </c>
      <c r="E17110">
        <v>0.45200000000000001</v>
      </c>
      <c r="F17110">
        <v>0</v>
      </c>
    </row>
    <row r="17111" spans="1:6" x14ac:dyDescent="0.2">
      <c r="E17111">
        <v>1.3825689999999999</v>
      </c>
    </row>
    <row r="17112" spans="1:6" x14ac:dyDescent="0.2">
      <c r="D17112" t="s">
        <v>60</v>
      </c>
      <c r="E17112">
        <v>0.72329100000000002</v>
      </c>
    </row>
    <row r="17113" spans="1:6" x14ac:dyDescent="0.2">
      <c r="D17113" t="s">
        <v>61</v>
      </c>
      <c r="E17113">
        <v>1.3825700000000001</v>
      </c>
      <c r="F17113">
        <v>0.108</v>
      </c>
    </row>
    <row r="17115" spans="1:6" x14ac:dyDescent="0.2">
      <c r="A17115" s="2">
        <v>32275</v>
      </c>
      <c r="B17115" t="s">
        <v>55</v>
      </c>
      <c r="C17115">
        <v>0.52700000000000002</v>
      </c>
      <c r="D17115">
        <v>1.6832</v>
      </c>
      <c r="E17115">
        <v>0.31309399999999998</v>
      </c>
      <c r="F17115">
        <v>-0.35599999999999998</v>
      </c>
    </row>
    <row r="17116" spans="1:6" x14ac:dyDescent="0.2">
      <c r="A17116" s="2">
        <v>32275</v>
      </c>
      <c r="B17116" t="s">
        <v>56</v>
      </c>
      <c r="C17116">
        <v>1.02</v>
      </c>
      <c r="D17116">
        <v>5.7095000000000002</v>
      </c>
      <c r="E17116">
        <v>0.17865</v>
      </c>
      <c r="F17116">
        <v>-0.28899999999999998</v>
      </c>
    </row>
    <row r="17117" spans="1:6" x14ac:dyDescent="0.2">
      <c r="A17117" s="2">
        <v>32275</v>
      </c>
      <c r="B17117" t="s">
        <v>57</v>
      </c>
      <c r="C17117">
        <v>33.4</v>
      </c>
      <c r="D17117">
        <v>124.62</v>
      </c>
      <c r="E17117">
        <v>0.268015</v>
      </c>
      <c r="F17117">
        <v>-0.29699999999999999</v>
      </c>
    </row>
    <row r="17118" spans="1:6" x14ac:dyDescent="0.2">
      <c r="A17118" s="2">
        <v>32275</v>
      </c>
      <c r="B17118" t="s">
        <v>58</v>
      </c>
      <c r="C17118">
        <v>8.9300000000000004E-2</v>
      </c>
      <c r="D17118">
        <v>1.8786</v>
      </c>
      <c r="E17118">
        <v>0.16775899999999999</v>
      </c>
      <c r="F17118">
        <v>-0.36599999999999999</v>
      </c>
    </row>
    <row r="17119" spans="1:6" x14ac:dyDescent="0.2">
      <c r="A17119" s="2">
        <v>32275</v>
      </c>
      <c r="B17119" t="s">
        <v>59</v>
      </c>
      <c r="C17119">
        <v>0.45200000000000001</v>
      </c>
      <c r="D17119">
        <v>1</v>
      </c>
      <c r="E17119">
        <v>0.45200000000000001</v>
      </c>
      <c r="F17119">
        <v>0</v>
      </c>
    </row>
    <row r="17120" spans="1:6" x14ac:dyDescent="0.2">
      <c r="E17120">
        <v>1.379518</v>
      </c>
    </row>
    <row r="17121" spans="1:6" x14ac:dyDescent="0.2">
      <c r="D17121" t="s">
        <v>60</v>
      </c>
      <c r="E17121">
        <v>0.72489099999999995</v>
      </c>
    </row>
    <row r="17122" spans="1:6" x14ac:dyDescent="0.2">
      <c r="D17122" t="s">
        <v>61</v>
      </c>
      <c r="E17122">
        <v>1.3795200000000001</v>
      </c>
      <c r="F17122">
        <v>-0.221</v>
      </c>
    </row>
    <row r="17124" spans="1:6" x14ac:dyDescent="0.2">
      <c r="A17124" s="2">
        <v>32276</v>
      </c>
      <c r="B17124" t="s">
        <v>55</v>
      </c>
      <c r="C17124">
        <v>0.52700000000000002</v>
      </c>
      <c r="D17124">
        <v>1.681</v>
      </c>
      <c r="E17124">
        <v>0.313504</v>
      </c>
      <c r="F17124">
        <v>0.13100000000000001</v>
      </c>
    </row>
    <row r="17125" spans="1:6" x14ac:dyDescent="0.2">
      <c r="A17125" s="2">
        <v>32276</v>
      </c>
      <c r="B17125" t="s">
        <v>56</v>
      </c>
      <c r="C17125">
        <v>1.02</v>
      </c>
      <c r="D17125">
        <v>5.702</v>
      </c>
      <c r="E17125">
        <v>0.17888499999999999</v>
      </c>
      <c r="F17125">
        <v>0.13200000000000001</v>
      </c>
    </row>
    <row r="17126" spans="1:6" x14ac:dyDescent="0.2">
      <c r="A17126" s="2">
        <v>32276</v>
      </c>
      <c r="B17126" t="s">
        <v>57</v>
      </c>
      <c r="C17126">
        <v>33.4</v>
      </c>
      <c r="D17126">
        <v>124.62</v>
      </c>
      <c r="E17126">
        <v>0.268015</v>
      </c>
      <c r="F17126">
        <v>0</v>
      </c>
    </row>
    <row r="17127" spans="1:6" x14ac:dyDescent="0.2">
      <c r="A17127" s="2">
        <v>32276</v>
      </c>
      <c r="B17127" t="s">
        <v>58</v>
      </c>
      <c r="C17127">
        <v>8.9300000000000004E-2</v>
      </c>
      <c r="D17127">
        <v>1.8896999999999999</v>
      </c>
      <c r="E17127">
        <v>0.16875000000000001</v>
      </c>
      <c r="F17127">
        <v>0.59099999999999997</v>
      </c>
    </row>
    <row r="17128" spans="1:6" x14ac:dyDescent="0.2">
      <c r="A17128" s="2">
        <v>32276</v>
      </c>
      <c r="B17128" t="s">
        <v>59</v>
      </c>
      <c r="C17128">
        <v>0.45200000000000001</v>
      </c>
      <c r="D17128">
        <v>1</v>
      </c>
      <c r="E17128">
        <v>0.45200000000000001</v>
      </c>
      <c r="F17128">
        <v>0</v>
      </c>
    </row>
    <row r="17129" spans="1:6" x14ac:dyDescent="0.2">
      <c r="E17129">
        <v>1.381154</v>
      </c>
    </row>
    <row r="17130" spans="1:6" x14ac:dyDescent="0.2">
      <c r="D17130" t="s">
        <v>60</v>
      </c>
      <c r="E17130">
        <v>0.72403200000000001</v>
      </c>
    </row>
    <row r="17131" spans="1:6" x14ac:dyDescent="0.2">
      <c r="D17131" t="s">
        <v>61</v>
      </c>
      <c r="E17131">
        <v>1.3811500000000001</v>
      </c>
      <c r="F17131">
        <v>0.11799999999999999</v>
      </c>
    </row>
    <row r="17133" spans="1:6" x14ac:dyDescent="0.2">
      <c r="A17133" s="2">
        <v>32279</v>
      </c>
      <c r="B17133" t="s">
        <v>55</v>
      </c>
      <c r="C17133">
        <v>0.52700000000000002</v>
      </c>
      <c r="D17133">
        <v>1.6858</v>
      </c>
      <c r="E17133">
        <v>0.31261100000000003</v>
      </c>
      <c r="F17133">
        <v>-0.28499999999999998</v>
      </c>
    </row>
    <row r="17134" spans="1:6" x14ac:dyDescent="0.2">
      <c r="A17134" s="2">
        <v>32279</v>
      </c>
      <c r="B17134" t="s">
        <v>56</v>
      </c>
      <c r="C17134">
        <v>1.02</v>
      </c>
      <c r="D17134">
        <v>5.7195</v>
      </c>
      <c r="E17134">
        <v>0.178337</v>
      </c>
      <c r="F17134">
        <v>-0.30599999999999999</v>
      </c>
    </row>
    <row r="17135" spans="1:6" x14ac:dyDescent="0.2">
      <c r="A17135" s="2">
        <v>32279</v>
      </c>
      <c r="B17135" t="s">
        <v>57</v>
      </c>
      <c r="C17135">
        <v>33.4</v>
      </c>
      <c r="D17135">
        <v>124.8</v>
      </c>
      <c r="E17135">
        <v>0.26762799999999998</v>
      </c>
      <c r="F17135">
        <v>-0.14399999999999999</v>
      </c>
    </row>
    <row r="17136" spans="1:6" x14ac:dyDescent="0.2">
      <c r="A17136" s="2">
        <v>32279</v>
      </c>
      <c r="B17136" t="s">
        <v>58</v>
      </c>
      <c r="C17136">
        <v>8.9300000000000004E-2</v>
      </c>
      <c r="D17136">
        <v>1.8905000000000001</v>
      </c>
      <c r="E17136">
        <v>0.168822</v>
      </c>
      <c r="F17136">
        <v>4.2000000000000003E-2</v>
      </c>
    </row>
    <row r="17137" spans="1:6" x14ac:dyDescent="0.2">
      <c r="A17137" s="2">
        <v>32279</v>
      </c>
      <c r="B17137" t="s">
        <v>59</v>
      </c>
      <c r="C17137">
        <v>0.45200000000000001</v>
      </c>
      <c r="D17137">
        <v>1</v>
      </c>
      <c r="E17137">
        <v>0.45200000000000001</v>
      </c>
      <c r="F17137">
        <v>0</v>
      </c>
    </row>
    <row r="17138" spans="1:6" x14ac:dyDescent="0.2">
      <c r="E17138">
        <v>1.3793979999999999</v>
      </c>
    </row>
    <row r="17139" spans="1:6" x14ac:dyDescent="0.2">
      <c r="D17139" t="s">
        <v>60</v>
      </c>
      <c r="E17139">
        <v>0.72495399999999999</v>
      </c>
    </row>
    <row r="17140" spans="1:6" x14ac:dyDescent="0.2">
      <c r="D17140" t="s">
        <v>61</v>
      </c>
      <c r="E17140">
        <v>1.3794</v>
      </c>
      <c r="F17140">
        <v>-0.127</v>
      </c>
    </row>
    <row r="17142" spans="1:6" x14ac:dyDescent="0.2">
      <c r="A17142" s="2">
        <v>32280</v>
      </c>
      <c r="B17142" t="s">
        <v>55</v>
      </c>
      <c r="C17142">
        <v>0.52700000000000002</v>
      </c>
      <c r="D17142">
        <v>1.6872</v>
      </c>
      <c r="E17142">
        <v>0.31235200000000002</v>
      </c>
      <c r="F17142">
        <v>-8.3000000000000004E-2</v>
      </c>
    </row>
    <row r="17143" spans="1:6" x14ac:dyDescent="0.2">
      <c r="A17143" s="2">
        <v>32280</v>
      </c>
      <c r="B17143" t="s">
        <v>56</v>
      </c>
      <c r="C17143">
        <v>1.02</v>
      </c>
      <c r="D17143">
        <v>5.7184999999999997</v>
      </c>
      <c r="E17143">
        <v>0.178368</v>
      </c>
      <c r="F17143">
        <v>1.7000000000000001E-2</v>
      </c>
    </row>
    <row r="17144" spans="1:6" x14ac:dyDescent="0.2">
      <c r="A17144" s="2">
        <v>32280</v>
      </c>
      <c r="B17144" t="s">
        <v>57</v>
      </c>
      <c r="C17144">
        <v>33.4</v>
      </c>
      <c r="D17144">
        <v>124.9</v>
      </c>
      <c r="E17144">
        <v>0.26741399999999999</v>
      </c>
      <c r="F17144">
        <v>-0.08</v>
      </c>
    </row>
    <row r="17145" spans="1:6" x14ac:dyDescent="0.2">
      <c r="A17145" s="2">
        <v>32280</v>
      </c>
      <c r="B17145" t="s">
        <v>58</v>
      </c>
      <c r="C17145">
        <v>8.9300000000000004E-2</v>
      </c>
      <c r="D17145">
        <v>1.8835999999999999</v>
      </c>
      <c r="E17145">
        <v>0.16820499999999999</v>
      </c>
      <c r="F17145">
        <v>-0.36499999999999999</v>
      </c>
    </row>
    <row r="17146" spans="1:6" x14ac:dyDescent="0.2">
      <c r="A17146" s="2">
        <v>32280</v>
      </c>
      <c r="B17146" t="s">
        <v>59</v>
      </c>
      <c r="C17146">
        <v>0.45200000000000001</v>
      </c>
      <c r="D17146">
        <v>1</v>
      </c>
      <c r="E17146">
        <v>0.45200000000000001</v>
      </c>
      <c r="F17146">
        <v>0</v>
      </c>
    </row>
    <row r="17147" spans="1:6" x14ac:dyDescent="0.2">
      <c r="E17147">
        <v>1.378339</v>
      </c>
    </row>
    <row r="17148" spans="1:6" x14ac:dyDescent="0.2">
      <c r="D17148" t="s">
        <v>60</v>
      </c>
      <c r="E17148">
        <v>0.72551100000000002</v>
      </c>
    </row>
    <row r="17149" spans="1:6" x14ac:dyDescent="0.2">
      <c r="D17149" t="s">
        <v>61</v>
      </c>
      <c r="E17149">
        <v>1.3783399999999999</v>
      </c>
      <c r="F17149">
        <v>-7.6999999999999999E-2</v>
      </c>
    </row>
    <row r="17151" spans="1:6" x14ac:dyDescent="0.2">
      <c r="A17151" s="2">
        <v>32281</v>
      </c>
      <c r="B17151" t="s">
        <v>55</v>
      </c>
      <c r="C17151">
        <v>0.52700000000000002</v>
      </c>
      <c r="D17151">
        <v>1.7044999999999999</v>
      </c>
      <c r="E17151">
        <v>0.30918200000000001</v>
      </c>
      <c r="F17151">
        <v>-1.0149999999999999</v>
      </c>
    </row>
    <row r="17152" spans="1:6" x14ac:dyDescent="0.2">
      <c r="A17152" s="2">
        <v>32281</v>
      </c>
      <c r="B17152" t="s">
        <v>56</v>
      </c>
      <c r="C17152">
        <v>1.02</v>
      </c>
      <c r="D17152">
        <v>5.77</v>
      </c>
      <c r="E17152">
        <v>0.17677599999999999</v>
      </c>
      <c r="F17152">
        <v>-0.89300000000000002</v>
      </c>
    </row>
    <row r="17153" spans="1:6" x14ac:dyDescent="0.2">
      <c r="A17153" s="2">
        <v>32281</v>
      </c>
      <c r="B17153" t="s">
        <v>57</v>
      </c>
      <c r="C17153">
        <v>33.4</v>
      </c>
      <c r="D17153">
        <v>125.5</v>
      </c>
      <c r="E17153">
        <v>0.26613500000000001</v>
      </c>
      <c r="F17153">
        <v>-0.47799999999999998</v>
      </c>
    </row>
    <row r="17154" spans="1:6" x14ac:dyDescent="0.2">
      <c r="A17154" s="2">
        <v>32281</v>
      </c>
      <c r="B17154" t="s">
        <v>58</v>
      </c>
      <c r="C17154">
        <v>8.9300000000000004E-2</v>
      </c>
      <c r="D17154">
        <v>1.8583000000000001</v>
      </c>
      <c r="E17154">
        <v>0.16594600000000001</v>
      </c>
      <c r="F17154">
        <v>-1.343</v>
      </c>
    </row>
    <row r="17155" spans="1:6" x14ac:dyDescent="0.2">
      <c r="A17155" s="2">
        <v>32281</v>
      </c>
      <c r="B17155" t="s">
        <v>59</v>
      </c>
      <c r="C17155">
        <v>0.45200000000000001</v>
      </c>
      <c r="D17155">
        <v>1</v>
      </c>
      <c r="E17155">
        <v>0.45200000000000001</v>
      </c>
      <c r="F17155">
        <v>0</v>
      </c>
    </row>
    <row r="17156" spans="1:6" x14ac:dyDescent="0.2">
      <c r="E17156">
        <v>1.370039</v>
      </c>
    </row>
    <row r="17157" spans="1:6" x14ac:dyDescent="0.2">
      <c r="D17157" t="s">
        <v>60</v>
      </c>
      <c r="E17157">
        <v>0.72990600000000005</v>
      </c>
    </row>
    <row r="17158" spans="1:6" x14ac:dyDescent="0.2">
      <c r="D17158" t="s">
        <v>61</v>
      </c>
      <c r="E17158">
        <v>1.3700399999999999</v>
      </c>
      <c r="F17158">
        <v>-0.60199999999999998</v>
      </c>
    </row>
    <row r="17160" spans="1:6" x14ac:dyDescent="0.2">
      <c r="A17160" s="2">
        <v>32282</v>
      </c>
      <c r="B17160" t="s">
        <v>55</v>
      </c>
      <c r="C17160">
        <v>0.52700000000000002</v>
      </c>
      <c r="D17160">
        <v>1.6990000000000001</v>
      </c>
      <c r="E17160">
        <v>0.31018200000000001</v>
      </c>
      <c r="F17160">
        <v>0.32400000000000001</v>
      </c>
    </row>
    <row r="17161" spans="1:6" x14ac:dyDescent="0.2">
      <c r="A17161" s="2">
        <v>32282</v>
      </c>
      <c r="B17161" t="s">
        <v>56</v>
      </c>
      <c r="C17161">
        <v>1.02</v>
      </c>
      <c r="D17161">
        <v>5.7519999999999998</v>
      </c>
      <c r="E17161">
        <v>0.17732999999999999</v>
      </c>
      <c r="F17161">
        <v>0.313</v>
      </c>
    </row>
    <row r="17162" spans="1:6" x14ac:dyDescent="0.2">
      <c r="A17162" s="2">
        <v>32282</v>
      </c>
      <c r="B17162" t="s">
        <v>57</v>
      </c>
      <c r="C17162">
        <v>33.4</v>
      </c>
      <c r="D17162">
        <v>124.85</v>
      </c>
      <c r="E17162">
        <v>0.26752100000000001</v>
      </c>
      <c r="F17162">
        <v>0.52100000000000002</v>
      </c>
    </row>
    <row r="17163" spans="1:6" x14ac:dyDescent="0.2">
      <c r="A17163" s="2">
        <v>32282</v>
      </c>
      <c r="B17163" t="s">
        <v>58</v>
      </c>
      <c r="C17163">
        <v>8.9300000000000004E-2</v>
      </c>
      <c r="D17163">
        <v>1.865</v>
      </c>
      <c r="E17163">
        <v>0.166545</v>
      </c>
      <c r="F17163">
        <v>0.36099999999999999</v>
      </c>
    </row>
    <row r="17164" spans="1:6" x14ac:dyDescent="0.2">
      <c r="A17164" s="2">
        <v>32282</v>
      </c>
      <c r="B17164" t="s">
        <v>59</v>
      </c>
      <c r="C17164">
        <v>0.45200000000000001</v>
      </c>
      <c r="D17164">
        <v>1</v>
      </c>
      <c r="E17164">
        <v>0.45200000000000001</v>
      </c>
      <c r="F17164">
        <v>0</v>
      </c>
    </row>
    <row r="17165" spans="1:6" x14ac:dyDescent="0.2">
      <c r="E17165">
        <v>1.373578</v>
      </c>
    </row>
    <row r="17166" spans="1:6" x14ac:dyDescent="0.2">
      <c r="D17166" t="s">
        <v>60</v>
      </c>
      <c r="E17166">
        <v>0.72802599999999995</v>
      </c>
    </row>
    <row r="17167" spans="1:6" x14ac:dyDescent="0.2">
      <c r="D17167" t="s">
        <v>61</v>
      </c>
      <c r="E17167">
        <v>1.37358</v>
      </c>
      <c r="F17167">
        <v>0.25800000000000001</v>
      </c>
    </row>
    <row r="17169" spans="1:6" x14ac:dyDescent="0.2">
      <c r="A17169" s="2">
        <v>32283</v>
      </c>
      <c r="B17169" t="s">
        <v>55</v>
      </c>
      <c r="C17169">
        <v>0.52700000000000002</v>
      </c>
      <c r="D17169">
        <v>1.7027000000000001</v>
      </c>
      <c r="E17169">
        <v>0.30950800000000001</v>
      </c>
      <c r="F17169">
        <v>-0.217</v>
      </c>
    </row>
    <row r="17170" spans="1:6" x14ac:dyDescent="0.2">
      <c r="A17170" s="2">
        <v>32283</v>
      </c>
      <c r="B17170" t="s">
        <v>56</v>
      </c>
      <c r="C17170">
        <v>1.02</v>
      </c>
      <c r="D17170">
        <v>5.76</v>
      </c>
      <c r="E17170">
        <v>0.17708299999999999</v>
      </c>
      <c r="F17170">
        <v>-0.13900000000000001</v>
      </c>
    </row>
    <row r="17171" spans="1:6" x14ac:dyDescent="0.2">
      <c r="A17171" s="2">
        <v>32283</v>
      </c>
      <c r="B17171" t="s">
        <v>57</v>
      </c>
      <c r="C17171">
        <v>33.4</v>
      </c>
      <c r="D17171">
        <v>125.02</v>
      </c>
      <c r="E17171">
        <v>0.26715699999999998</v>
      </c>
      <c r="F17171">
        <v>-0.13600000000000001</v>
      </c>
    </row>
    <row r="17172" spans="1:6" x14ac:dyDescent="0.2">
      <c r="A17172" s="2">
        <v>32283</v>
      </c>
      <c r="B17172" t="s">
        <v>58</v>
      </c>
      <c r="C17172">
        <v>8.9300000000000004E-2</v>
      </c>
      <c r="D17172">
        <v>1.8645</v>
      </c>
      <c r="E17172">
        <v>0.16650000000000001</v>
      </c>
      <c r="F17172">
        <v>-2.7E-2</v>
      </c>
    </row>
    <row r="17173" spans="1:6" x14ac:dyDescent="0.2">
      <c r="A17173" s="2">
        <v>32283</v>
      </c>
      <c r="B17173" t="s">
        <v>59</v>
      </c>
      <c r="C17173">
        <v>0.45200000000000001</v>
      </c>
      <c r="D17173">
        <v>1</v>
      </c>
      <c r="E17173">
        <v>0.45200000000000001</v>
      </c>
      <c r="F17173">
        <v>0</v>
      </c>
    </row>
    <row r="17174" spans="1:6" x14ac:dyDescent="0.2">
      <c r="E17174">
        <v>1.3722479999999999</v>
      </c>
    </row>
    <row r="17175" spans="1:6" x14ac:dyDescent="0.2">
      <c r="D17175" t="s">
        <v>60</v>
      </c>
      <c r="E17175">
        <v>0.72873100000000002</v>
      </c>
    </row>
    <row r="17176" spans="1:6" x14ac:dyDescent="0.2">
      <c r="D17176" t="s">
        <v>61</v>
      </c>
      <c r="E17176">
        <v>1.37225</v>
      </c>
      <c r="F17176">
        <v>-9.7000000000000003E-2</v>
      </c>
    </row>
    <row r="17178" spans="1:6" x14ac:dyDescent="0.2">
      <c r="A17178" s="2">
        <v>32286</v>
      </c>
      <c r="B17178" t="s">
        <v>55</v>
      </c>
      <c r="C17178">
        <v>0.52700000000000002</v>
      </c>
      <c r="D17178">
        <v>1.7030000000000001</v>
      </c>
      <c r="E17178">
        <v>0.30945400000000001</v>
      </c>
      <c r="F17178">
        <v>-1.7999999999999999E-2</v>
      </c>
    </row>
    <row r="17179" spans="1:6" x14ac:dyDescent="0.2">
      <c r="A17179" s="2">
        <v>32286</v>
      </c>
      <c r="B17179" t="s">
        <v>56</v>
      </c>
      <c r="C17179">
        <v>1.02</v>
      </c>
      <c r="D17179">
        <v>5.7526999999999999</v>
      </c>
      <c r="E17179">
        <v>0.17730799999999999</v>
      </c>
      <c r="F17179">
        <v>0.127</v>
      </c>
    </row>
    <row r="17180" spans="1:6" x14ac:dyDescent="0.2">
      <c r="A17180" s="2">
        <v>32286</v>
      </c>
      <c r="B17180" t="s">
        <v>57</v>
      </c>
      <c r="C17180">
        <v>33.4</v>
      </c>
      <c r="D17180">
        <v>124.78</v>
      </c>
      <c r="E17180">
        <v>0.26767099999999999</v>
      </c>
      <c r="F17180">
        <v>0.192</v>
      </c>
    </row>
    <row r="17181" spans="1:6" x14ac:dyDescent="0.2">
      <c r="A17181" s="2">
        <v>32286</v>
      </c>
      <c r="B17181" t="s">
        <v>58</v>
      </c>
      <c r="C17181">
        <v>8.9300000000000004E-2</v>
      </c>
      <c r="D17181">
        <v>1.8673</v>
      </c>
      <c r="E17181">
        <v>0.16675000000000001</v>
      </c>
      <c r="F17181">
        <v>0.15</v>
      </c>
    </row>
    <row r="17182" spans="1:6" x14ac:dyDescent="0.2">
      <c r="A17182" s="2">
        <v>32286</v>
      </c>
      <c r="B17182" t="s">
        <v>59</v>
      </c>
      <c r="C17182">
        <v>0.45200000000000001</v>
      </c>
      <c r="D17182">
        <v>1</v>
      </c>
      <c r="E17182">
        <v>0.45200000000000001</v>
      </c>
      <c r="F17182">
        <v>0</v>
      </c>
    </row>
    <row r="17183" spans="1:6" x14ac:dyDescent="0.2">
      <c r="E17183">
        <v>1.373183</v>
      </c>
    </row>
    <row r="17184" spans="1:6" x14ac:dyDescent="0.2">
      <c r="D17184" t="s">
        <v>60</v>
      </c>
      <c r="E17184">
        <v>0.72823499999999997</v>
      </c>
    </row>
    <row r="17185" spans="1:6" x14ac:dyDescent="0.2">
      <c r="D17185" t="s">
        <v>61</v>
      </c>
      <c r="E17185">
        <v>1.3731800000000001</v>
      </c>
      <c r="F17185">
        <v>6.8000000000000005E-2</v>
      </c>
    </row>
    <row r="17187" spans="1:6" x14ac:dyDescent="0.2">
      <c r="A17187" s="2">
        <v>32287</v>
      </c>
      <c r="B17187" t="s">
        <v>55</v>
      </c>
      <c r="C17187">
        <v>0.52700000000000002</v>
      </c>
      <c r="D17187">
        <v>1.6993</v>
      </c>
      <c r="E17187">
        <v>0.31012800000000001</v>
      </c>
      <c r="F17187">
        <v>0.218</v>
      </c>
    </row>
    <row r="17188" spans="1:6" x14ac:dyDescent="0.2">
      <c r="A17188" s="2">
        <v>32287</v>
      </c>
      <c r="B17188" t="s">
        <v>56</v>
      </c>
      <c r="C17188">
        <v>1.02</v>
      </c>
      <c r="D17188">
        <v>5.7424999999999997</v>
      </c>
      <c r="E17188">
        <v>0.177623</v>
      </c>
      <c r="F17188">
        <v>0.17799999999999999</v>
      </c>
    </row>
    <row r="17189" spans="1:6" x14ac:dyDescent="0.2">
      <c r="A17189" s="2">
        <v>32287</v>
      </c>
      <c r="B17189" t="s">
        <v>57</v>
      </c>
      <c r="C17189">
        <v>33.4</v>
      </c>
      <c r="D17189">
        <v>124.17</v>
      </c>
      <c r="E17189">
        <v>0.268986</v>
      </c>
      <c r="F17189">
        <v>0.49099999999999999</v>
      </c>
    </row>
    <row r="17190" spans="1:6" x14ac:dyDescent="0.2">
      <c r="A17190" s="2">
        <v>32287</v>
      </c>
      <c r="B17190" t="s">
        <v>58</v>
      </c>
      <c r="C17190">
        <v>8.9300000000000004E-2</v>
      </c>
      <c r="D17190">
        <v>1.8712</v>
      </c>
      <c r="E17190">
        <v>0.167098</v>
      </c>
      <c r="F17190">
        <v>0.20899999999999999</v>
      </c>
    </row>
    <row r="17191" spans="1:6" x14ac:dyDescent="0.2">
      <c r="A17191" s="2">
        <v>32287</v>
      </c>
      <c r="B17191" t="s">
        <v>59</v>
      </c>
      <c r="C17191">
        <v>0.45200000000000001</v>
      </c>
      <c r="D17191">
        <v>1</v>
      </c>
      <c r="E17191">
        <v>0.45200000000000001</v>
      </c>
      <c r="F17191">
        <v>0</v>
      </c>
    </row>
    <row r="17192" spans="1:6" x14ac:dyDescent="0.2">
      <c r="E17192">
        <v>1.3758349999999999</v>
      </c>
    </row>
    <row r="17193" spans="1:6" x14ac:dyDescent="0.2">
      <c r="D17193" t="s">
        <v>60</v>
      </c>
      <c r="E17193">
        <v>0.726831</v>
      </c>
    </row>
    <row r="17194" spans="1:6" x14ac:dyDescent="0.2">
      <c r="D17194" t="s">
        <v>61</v>
      </c>
      <c r="E17194">
        <v>1.37584</v>
      </c>
      <c r="F17194">
        <v>0.19400000000000001</v>
      </c>
    </row>
    <row r="17196" spans="1:6" x14ac:dyDescent="0.2">
      <c r="A17196" s="2">
        <v>32288</v>
      </c>
      <c r="B17196" t="s">
        <v>55</v>
      </c>
      <c r="C17196">
        <v>0.52700000000000002</v>
      </c>
      <c r="D17196">
        <v>1.7022999999999999</v>
      </c>
      <c r="E17196">
        <v>0.309581</v>
      </c>
      <c r="F17196">
        <v>-0.17599999999999999</v>
      </c>
    </row>
    <row r="17197" spans="1:6" x14ac:dyDescent="0.2">
      <c r="A17197" s="2">
        <v>32288</v>
      </c>
      <c r="B17197" t="s">
        <v>56</v>
      </c>
      <c r="C17197">
        <v>1.02</v>
      </c>
      <c r="D17197">
        <v>5.7465000000000002</v>
      </c>
      <c r="E17197">
        <v>0.17749899999999999</v>
      </c>
      <c r="F17197">
        <v>-7.0000000000000007E-2</v>
      </c>
    </row>
    <row r="17198" spans="1:6" x14ac:dyDescent="0.2">
      <c r="A17198" s="2">
        <v>32288</v>
      </c>
      <c r="B17198" t="s">
        <v>57</v>
      </c>
      <c r="C17198">
        <v>33.4</v>
      </c>
      <c r="D17198">
        <v>124.42</v>
      </c>
      <c r="E17198">
        <v>0.26844600000000002</v>
      </c>
      <c r="F17198">
        <v>-0.20100000000000001</v>
      </c>
    </row>
    <row r="17199" spans="1:6" x14ac:dyDescent="0.2">
      <c r="A17199" s="2">
        <v>32288</v>
      </c>
      <c r="B17199" t="s">
        <v>58</v>
      </c>
      <c r="C17199">
        <v>8.9300000000000004E-2</v>
      </c>
      <c r="D17199">
        <v>1.8653</v>
      </c>
      <c r="E17199">
        <v>0.166571</v>
      </c>
      <c r="F17199">
        <v>-0.315</v>
      </c>
    </row>
    <row r="17200" spans="1:6" x14ac:dyDescent="0.2">
      <c r="A17200" s="2">
        <v>32288</v>
      </c>
      <c r="B17200" t="s">
        <v>59</v>
      </c>
      <c r="C17200">
        <v>0.45200000000000001</v>
      </c>
      <c r="D17200">
        <v>1</v>
      </c>
      <c r="E17200">
        <v>0.45200000000000001</v>
      </c>
      <c r="F17200">
        <v>0</v>
      </c>
    </row>
    <row r="17201" spans="1:6" x14ac:dyDescent="0.2">
      <c r="E17201">
        <v>1.3740969999999999</v>
      </c>
    </row>
    <row r="17202" spans="1:6" x14ac:dyDescent="0.2">
      <c r="D17202" t="s">
        <v>60</v>
      </c>
      <c r="E17202">
        <v>0.72775100000000004</v>
      </c>
    </row>
    <row r="17203" spans="1:6" x14ac:dyDescent="0.2">
      <c r="D17203" t="s">
        <v>61</v>
      </c>
      <c r="E17203">
        <v>1.3741000000000001</v>
      </c>
      <c r="F17203">
        <v>-0.126</v>
      </c>
    </row>
    <row r="17205" spans="1:6" x14ac:dyDescent="0.2">
      <c r="A17205" s="2">
        <v>32289</v>
      </c>
      <c r="B17205" t="s">
        <v>55</v>
      </c>
      <c r="C17205">
        <v>0.52700000000000002</v>
      </c>
      <c r="D17205">
        <v>1.7081</v>
      </c>
      <c r="E17205">
        <v>0.30853000000000003</v>
      </c>
      <c r="F17205">
        <v>-0.34</v>
      </c>
    </row>
    <row r="17206" spans="1:6" x14ac:dyDescent="0.2">
      <c r="A17206" s="2">
        <v>32289</v>
      </c>
      <c r="B17206" t="s">
        <v>56</v>
      </c>
      <c r="C17206">
        <v>1.02</v>
      </c>
      <c r="D17206">
        <v>5.7655000000000003</v>
      </c>
      <c r="E17206">
        <v>0.17691399999999999</v>
      </c>
      <c r="F17206">
        <v>-0.33</v>
      </c>
    </row>
    <row r="17207" spans="1:6" x14ac:dyDescent="0.2">
      <c r="A17207" s="2">
        <v>32289</v>
      </c>
      <c r="B17207" t="s">
        <v>57</v>
      </c>
      <c r="C17207">
        <v>33.4</v>
      </c>
      <c r="D17207">
        <v>124.55</v>
      </c>
      <c r="E17207">
        <v>0.26816499999999999</v>
      </c>
      <c r="F17207">
        <v>-0.104</v>
      </c>
    </row>
    <row r="17208" spans="1:6" x14ac:dyDescent="0.2">
      <c r="A17208" s="2">
        <v>32289</v>
      </c>
      <c r="B17208" t="s">
        <v>58</v>
      </c>
      <c r="C17208">
        <v>8.9300000000000004E-2</v>
      </c>
      <c r="D17208">
        <v>1.8617999999999999</v>
      </c>
      <c r="E17208">
        <v>0.16625899999999999</v>
      </c>
      <c r="F17208">
        <v>-0.188</v>
      </c>
    </row>
    <row r="17209" spans="1:6" x14ac:dyDescent="0.2">
      <c r="A17209" s="2">
        <v>32289</v>
      </c>
      <c r="B17209" t="s">
        <v>59</v>
      </c>
      <c r="C17209">
        <v>0.45200000000000001</v>
      </c>
      <c r="D17209">
        <v>1</v>
      </c>
      <c r="E17209">
        <v>0.45200000000000001</v>
      </c>
      <c r="F17209">
        <v>0</v>
      </c>
    </row>
    <row r="17210" spans="1:6" x14ac:dyDescent="0.2">
      <c r="E17210">
        <v>1.3718680000000001</v>
      </c>
    </row>
    <row r="17211" spans="1:6" x14ac:dyDescent="0.2">
      <c r="D17211" t="s">
        <v>60</v>
      </c>
      <c r="E17211">
        <v>0.72893300000000005</v>
      </c>
    </row>
    <row r="17212" spans="1:6" x14ac:dyDescent="0.2">
      <c r="D17212" t="s">
        <v>61</v>
      </c>
      <c r="E17212">
        <v>1.3718699999999999</v>
      </c>
      <c r="F17212">
        <v>-0.16200000000000001</v>
      </c>
    </row>
    <row r="17214" spans="1:6" x14ac:dyDescent="0.2">
      <c r="A17214" s="2">
        <v>32290</v>
      </c>
      <c r="B17214" t="s">
        <v>55</v>
      </c>
      <c r="C17214">
        <v>0.52700000000000002</v>
      </c>
      <c r="D17214">
        <v>1.7097</v>
      </c>
      <c r="E17214">
        <v>0.30824099999999999</v>
      </c>
      <c r="F17214">
        <v>-9.4E-2</v>
      </c>
    </row>
    <row r="17215" spans="1:6" x14ac:dyDescent="0.2">
      <c r="A17215" s="2">
        <v>32290</v>
      </c>
      <c r="B17215" t="s">
        <v>56</v>
      </c>
      <c r="C17215">
        <v>1.02</v>
      </c>
      <c r="D17215">
        <v>5.7634999999999996</v>
      </c>
      <c r="E17215">
        <v>0.17697599999999999</v>
      </c>
      <c r="F17215">
        <v>3.5000000000000003E-2</v>
      </c>
    </row>
    <row r="17216" spans="1:6" x14ac:dyDescent="0.2">
      <c r="A17216" s="2">
        <v>32290</v>
      </c>
      <c r="B17216" t="s">
        <v>57</v>
      </c>
      <c r="C17216">
        <v>33.4</v>
      </c>
      <c r="D17216">
        <v>124.72</v>
      </c>
      <c r="E17216">
        <v>0.26779999999999998</v>
      </c>
      <c r="F17216">
        <v>-0.13600000000000001</v>
      </c>
    </row>
    <row r="17217" spans="1:6" x14ac:dyDescent="0.2">
      <c r="A17217" s="2">
        <v>32290</v>
      </c>
      <c r="B17217" t="s">
        <v>58</v>
      </c>
      <c r="C17217">
        <v>8.9300000000000004E-2</v>
      </c>
      <c r="D17217">
        <v>1.8620000000000001</v>
      </c>
      <c r="E17217">
        <v>0.16627700000000001</v>
      </c>
      <c r="F17217">
        <v>1.0999999999999999E-2</v>
      </c>
    </row>
    <row r="17218" spans="1:6" x14ac:dyDescent="0.2">
      <c r="A17218" s="2">
        <v>32290</v>
      </c>
      <c r="B17218" t="s">
        <v>59</v>
      </c>
      <c r="C17218">
        <v>0.45200000000000001</v>
      </c>
      <c r="D17218">
        <v>1</v>
      </c>
      <c r="E17218">
        <v>0.45200000000000001</v>
      </c>
      <c r="F17218">
        <v>0</v>
      </c>
    </row>
    <row r="17219" spans="1:6" x14ac:dyDescent="0.2">
      <c r="E17219">
        <v>1.371294</v>
      </c>
    </row>
    <row r="17220" spans="1:6" x14ac:dyDescent="0.2">
      <c r="D17220" t="s">
        <v>60</v>
      </c>
      <c r="E17220">
        <v>0.72923800000000005</v>
      </c>
    </row>
    <row r="17221" spans="1:6" x14ac:dyDescent="0.2">
      <c r="D17221" t="s">
        <v>61</v>
      </c>
      <c r="E17221">
        <v>1.3712899999999999</v>
      </c>
      <c r="F17221">
        <v>-4.2000000000000003E-2</v>
      </c>
    </row>
    <row r="17223" spans="1:6" x14ac:dyDescent="0.2">
      <c r="A17223" s="2">
        <v>32293</v>
      </c>
      <c r="B17223" t="s">
        <v>55</v>
      </c>
      <c r="C17223">
        <v>0.52700000000000002</v>
      </c>
      <c r="D17223">
        <v>1.7263999999999999</v>
      </c>
      <c r="E17223">
        <v>0.305259</v>
      </c>
      <c r="F17223">
        <v>-0.96699999999999997</v>
      </c>
    </row>
    <row r="17224" spans="1:6" x14ac:dyDescent="0.2">
      <c r="A17224" s="2">
        <v>32293</v>
      </c>
      <c r="B17224" t="s">
        <v>56</v>
      </c>
      <c r="C17224">
        <v>1.02</v>
      </c>
      <c r="D17224">
        <v>5.7952000000000004</v>
      </c>
      <c r="E17224">
        <v>0.176008</v>
      </c>
      <c r="F17224">
        <v>-0.54700000000000004</v>
      </c>
    </row>
    <row r="17225" spans="1:6" x14ac:dyDescent="0.2">
      <c r="A17225" s="2">
        <v>32293</v>
      </c>
      <c r="B17225" t="s">
        <v>57</v>
      </c>
      <c r="C17225">
        <v>33.4</v>
      </c>
      <c r="D17225">
        <v>124.92</v>
      </c>
      <c r="E17225">
        <v>0.26737100000000003</v>
      </c>
      <c r="F17225">
        <v>-0.16</v>
      </c>
    </row>
    <row r="17226" spans="1:6" x14ac:dyDescent="0.2">
      <c r="A17226" s="2">
        <v>32293</v>
      </c>
      <c r="B17226" t="s">
        <v>58</v>
      </c>
      <c r="C17226">
        <v>8.9300000000000004E-2</v>
      </c>
      <c r="D17226">
        <v>1.8489</v>
      </c>
      <c r="E17226">
        <v>0.165107</v>
      </c>
      <c r="F17226">
        <v>-0.70399999999999996</v>
      </c>
    </row>
    <row r="17227" spans="1:6" x14ac:dyDescent="0.2">
      <c r="A17227" s="2">
        <v>32293</v>
      </c>
      <c r="B17227" t="s">
        <v>59</v>
      </c>
      <c r="C17227">
        <v>0.45200000000000001</v>
      </c>
      <c r="D17227">
        <v>1</v>
      </c>
      <c r="E17227">
        <v>0.45200000000000001</v>
      </c>
      <c r="F17227">
        <v>0</v>
      </c>
    </row>
    <row r="17228" spans="1:6" x14ac:dyDescent="0.2">
      <c r="E17228">
        <v>1.365745</v>
      </c>
    </row>
    <row r="17229" spans="1:6" x14ac:dyDescent="0.2">
      <c r="D17229" t="s">
        <v>60</v>
      </c>
      <c r="E17229">
        <v>0.73220099999999999</v>
      </c>
    </row>
    <row r="17230" spans="1:6" x14ac:dyDescent="0.2">
      <c r="D17230" t="s">
        <v>61</v>
      </c>
      <c r="E17230">
        <v>1.36575</v>
      </c>
      <c r="F17230">
        <v>-0.40400000000000003</v>
      </c>
    </row>
    <row r="17232" spans="1:6" x14ac:dyDescent="0.2">
      <c r="A17232" s="2">
        <v>32294</v>
      </c>
      <c r="B17232" t="s">
        <v>55</v>
      </c>
      <c r="C17232">
        <v>0.52700000000000002</v>
      </c>
      <c r="D17232">
        <v>1.7266999999999999</v>
      </c>
      <c r="E17232">
        <v>0.30520599999999998</v>
      </c>
      <c r="F17232">
        <v>-1.7000000000000001E-2</v>
      </c>
    </row>
    <row r="17233" spans="1:6" x14ac:dyDescent="0.2">
      <c r="A17233" s="2">
        <v>32294</v>
      </c>
      <c r="B17233" t="s">
        <v>56</v>
      </c>
      <c r="C17233">
        <v>1.02</v>
      </c>
      <c r="D17233">
        <v>5.8045</v>
      </c>
      <c r="E17233">
        <v>0.17572599999999999</v>
      </c>
      <c r="F17233">
        <v>-0.16</v>
      </c>
    </row>
    <row r="17234" spans="1:6" x14ac:dyDescent="0.2">
      <c r="A17234" s="2">
        <v>32294</v>
      </c>
      <c r="B17234" t="s">
        <v>57</v>
      </c>
      <c r="C17234">
        <v>33.4</v>
      </c>
      <c r="D17234">
        <v>125.02</v>
      </c>
      <c r="E17234">
        <v>0.26715699999999998</v>
      </c>
      <c r="F17234">
        <v>-0.08</v>
      </c>
    </row>
    <row r="17235" spans="1:6" x14ac:dyDescent="0.2">
      <c r="A17235" s="2">
        <v>32294</v>
      </c>
      <c r="B17235" t="s">
        <v>58</v>
      </c>
      <c r="C17235">
        <v>8.9300000000000004E-2</v>
      </c>
      <c r="D17235">
        <v>1.8448</v>
      </c>
      <c r="E17235">
        <v>0.164741</v>
      </c>
      <c r="F17235">
        <v>-0.222</v>
      </c>
    </row>
    <row r="17236" spans="1:6" x14ac:dyDescent="0.2">
      <c r="A17236" s="2">
        <v>32294</v>
      </c>
      <c r="B17236" t="s">
        <v>59</v>
      </c>
      <c r="C17236">
        <v>0.45200000000000001</v>
      </c>
      <c r="D17236">
        <v>1</v>
      </c>
      <c r="E17236">
        <v>0.45200000000000001</v>
      </c>
      <c r="F17236">
        <v>0</v>
      </c>
    </row>
    <row r="17237" spans="1:6" x14ac:dyDescent="0.2">
      <c r="E17237">
        <v>1.36483</v>
      </c>
    </row>
    <row r="17238" spans="1:6" x14ac:dyDescent="0.2">
      <c r="D17238" t="s">
        <v>60</v>
      </c>
      <c r="E17238">
        <v>0.73269200000000001</v>
      </c>
    </row>
    <row r="17239" spans="1:6" x14ac:dyDescent="0.2">
      <c r="D17239" t="s">
        <v>61</v>
      </c>
      <c r="E17239">
        <v>1.36483</v>
      </c>
      <c r="F17239">
        <v>-6.7000000000000004E-2</v>
      </c>
    </row>
    <row r="17241" spans="1:6" x14ac:dyDescent="0.2">
      <c r="A17241" s="2">
        <v>32295</v>
      </c>
      <c r="B17241" t="s">
        <v>55</v>
      </c>
      <c r="C17241">
        <v>0.52700000000000002</v>
      </c>
      <c r="D17241">
        <v>1.7208000000000001</v>
      </c>
      <c r="E17241">
        <v>0.306253</v>
      </c>
      <c r="F17241">
        <v>0.34300000000000003</v>
      </c>
    </row>
    <row r="17242" spans="1:6" x14ac:dyDescent="0.2">
      <c r="A17242" s="2">
        <v>32295</v>
      </c>
      <c r="B17242" t="s">
        <v>56</v>
      </c>
      <c r="C17242">
        <v>1.02</v>
      </c>
      <c r="D17242">
        <v>5.8109999999999999</v>
      </c>
      <c r="E17242">
        <v>0.17552899999999999</v>
      </c>
      <c r="F17242">
        <v>-0.112</v>
      </c>
    </row>
    <row r="17243" spans="1:6" x14ac:dyDescent="0.2">
      <c r="A17243" s="2">
        <v>32295</v>
      </c>
      <c r="B17243" t="s">
        <v>57</v>
      </c>
      <c r="C17243">
        <v>33.4</v>
      </c>
      <c r="D17243">
        <v>125.12</v>
      </c>
      <c r="E17243">
        <v>0.26694400000000001</v>
      </c>
      <c r="F17243">
        <v>-0.08</v>
      </c>
    </row>
    <row r="17244" spans="1:6" x14ac:dyDescent="0.2">
      <c r="A17244" s="2">
        <v>32295</v>
      </c>
      <c r="B17244" t="s">
        <v>58</v>
      </c>
      <c r="C17244">
        <v>8.9300000000000004E-2</v>
      </c>
      <c r="D17244">
        <v>1.8283</v>
      </c>
      <c r="E17244">
        <v>0.163267</v>
      </c>
      <c r="F17244">
        <v>-0.89400000000000002</v>
      </c>
    </row>
    <row r="17245" spans="1:6" x14ac:dyDescent="0.2">
      <c r="A17245" s="2">
        <v>32295</v>
      </c>
      <c r="B17245" t="s">
        <v>59</v>
      </c>
      <c r="C17245">
        <v>0.45200000000000001</v>
      </c>
      <c r="D17245">
        <v>1</v>
      </c>
      <c r="E17245">
        <v>0.45200000000000001</v>
      </c>
      <c r="F17245">
        <v>0</v>
      </c>
    </row>
    <row r="17246" spans="1:6" x14ac:dyDescent="0.2">
      <c r="E17246">
        <v>1.363993</v>
      </c>
    </row>
    <row r="17247" spans="1:6" x14ac:dyDescent="0.2">
      <c r="D17247" t="s">
        <v>60</v>
      </c>
      <c r="E17247">
        <v>0.73314199999999996</v>
      </c>
    </row>
    <row r="17248" spans="1:6" x14ac:dyDescent="0.2">
      <c r="D17248" t="s">
        <v>61</v>
      </c>
      <c r="E17248">
        <v>1.36399</v>
      </c>
      <c r="F17248">
        <v>-6.2E-2</v>
      </c>
    </row>
    <row r="17250" spans="1:6" x14ac:dyDescent="0.2">
      <c r="A17250" s="2">
        <v>32296</v>
      </c>
      <c r="B17250" t="s">
        <v>55</v>
      </c>
      <c r="C17250">
        <v>0.52700000000000002</v>
      </c>
      <c r="D17250">
        <v>1.7282</v>
      </c>
      <c r="E17250">
        <v>0.30494199999999999</v>
      </c>
      <c r="F17250">
        <v>-0.42799999999999999</v>
      </c>
    </row>
    <row r="17251" spans="1:6" x14ac:dyDescent="0.2">
      <c r="A17251" s="2">
        <v>32296</v>
      </c>
      <c r="B17251" t="s">
        <v>56</v>
      </c>
      <c r="C17251">
        <v>1.02</v>
      </c>
      <c r="D17251">
        <v>5.85</v>
      </c>
      <c r="E17251">
        <v>0.17435899999999999</v>
      </c>
      <c r="F17251">
        <v>-0.66700000000000004</v>
      </c>
    </row>
    <row r="17252" spans="1:6" x14ac:dyDescent="0.2">
      <c r="A17252" s="2">
        <v>32296</v>
      </c>
      <c r="B17252" t="s">
        <v>57</v>
      </c>
      <c r="C17252">
        <v>33.4</v>
      </c>
      <c r="D17252">
        <v>125.9</v>
      </c>
      <c r="E17252">
        <v>0.26529000000000003</v>
      </c>
      <c r="F17252">
        <v>-0.62</v>
      </c>
    </row>
    <row r="17253" spans="1:6" x14ac:dyDescent="0.2">
      <c r="A17253" s="2">
        <v>32296</v>
      </c>
      <c r="B17253" t="s">
        <v>58</v>
      </c>
      <c r="C17253">
        <v>8.9300000000000004E-2</v>
      </c>
      <c r="D17253">
        <v>1.8055000000000001</v>
      </c>
      <c r="E17253">
        <v>0.16123100000000001</v>
      </c>
      <c r="F17253">
        <v>-1.2470000000000001</v>
      </c>
    </row>
    <row r="17254" spans="1:6" x14ac:dyDescent="0.2">
      <c r="A17254" s="2">
        <v>32296</v>
      </c>
      <c r="B17254" t="s">
        <v>59</v>
      </c>
      <c r="C17254">
        <v>0.45200000000000001</v>
      </c>
      <c r="D17254">
        <v>1</v>
      </c>
      <c r="E17254">
        <v>0.45200000000000001</v>
      </c>
      <c r="F17254">
        <v>0</v>
      </c>
    </row>
    <row r="17255" spans="1:6" x14ac:dyDescent="0.2">
      <c r="E17255">
        <v>1.3578220000000001</v>
      </c>
    </row>
    <row r="17256" spans="1:6" x14ac:dyDescent="0.2">
      <c r="D17256" t="s">
        <v>60</v>
      </c>
      <c r="E17256">
        <v>0.73647399999999996</v>
      </c>
    </row>
    <row r="17257" spans="1:6" x14ac:dyDescent="0.2">
      <c r="D17257" t="s">
        <v>61</v>
      </c>
      <c r="E17257">
        <v>1.35782</v>
      </c>
      <c r="F17257">
        <v>-0.45200000000000001</v>
      </c>
    </row>
    <row r="17259" spans="1:6" x14ac:dyDescent="0.2">
      <c r="A17259" s="2">
        <v>32297</v>
      </c>
      <c r="B17259" t="s">
        <v>55</v>
      </c>
      <c r="C17259">
        <v>0.52700000000000002</v>
      </c>
      <c r="D17259">
        <v>1.7246999999999999</v>
      </c>
      <c r="E17259">
        <v>0.30556</v>
      </c>
      <c r="F17259">
        <v>0.20300000000000001</v>
      </c>
    </row>
    <row r="17260" spans="1:6" x14ac:dyDescent="0.2">
      <c r="A17260" s="2">
        <v>32297</v>
      </c>
      <c r="B17260" t="s">
        <v>56</v>
      </c>
      <c r="C17260">
        <v>1.02</v>
      </c>
      <c r="D17260">
        <v>5.8330000000000002</v>
      </c>
      <c r="E17260">
        <v>0.17486699999999999</v>
      </c>
      <c r="F17260">
        <v>0.29099999999999998</v>
      </c>
    </row>
    <row r="17261" spans="1:6" x14ac:dyDescent="0.2">
      <c r="A17261" s="2">
        <v>32297</v>
      </c>
      <c r="B17261" t="s">
        <v>57</v>
      </c>
      <c r="C17261">
        <v>33.4</v>
      </c>
      <c r="D17261">
        <v>125.77</v>
      </c>
      <c r="E17261">
        <v>0.26556400000000002</v>
      </c>
      <c r="F17261">
        <v>0.10299999999999999</v>
      </c>
    </row>
    <row r="17262" spans="1:6" x14ac:dyDescent="0.2">
      <c r="A17262" s="2">
        <v>32297</v>
      </c>
      <c r="B17262" t="s">
        <v>58</v>
      </c>
      <c r="C17262">
        <v>8.9300000000000004E-2</v>
      </c>
      <c r="D17262">
        <v>1.7985</v>
      </c>
      <c r="E17262">
        <v>0.160606</v>
      </c>
      <c r="F17262">
        <v>-0.38800000000000001</v>
      </c>
    </row>
    <row r="17263" spans="1:6" x14ac:dyDescent="0.2">
      <c r="A17263" s="2">
        <v>32297</v>
      </c>
      <c r="B17263" t="s">
        <v>59</v>
      </c>
      <c r="C17263">
        <v>0.45200000000000001</v>
      </c>
      <c r="D17263">
        <v>1</v>
      </c>
      <c r="E17263">
        <v>0.45200000000000001</v>
      </c>
      <c r="F17263">
        <v>0</v>
      </c>
    </row>
    <row r="17264" spans="1:6" x14ac:dyDescent="0.2">
      <c r="E17264">
        <v>1.3585970000000001</v>
      </c>
    </row>
    <row r="17265" spans="1:6" x14ac:dyDescent="0.2">
      <c r="D17265" t="s">
        <v>60</v>
      </c>
      <c r="E17265">
        <v>0.73605299999999996</v>
      </c>
    </row>
    <row r="17266" spans="1:6" x14ac:dyDescent="0.2">
      <c r="D17266" t="s">
        <v>61</v>
      </c>
      <c r="E17266">
        <v>1.3586</v>
      </c>
      <c r="F17266">
        <v>5.7000000000000002E-2</v>
      </c>
    </row>
    <row r="17268" spans="1:6" x14ac:dyDescent="0.2">
      <c r="A17268" s="2">
        <v>32300</v>
      </c>
      <c r="B17268" t="s">
        <v>55</v>
      </c>
      <c r="C17268">
        <v>0.52700000000000002</v>
      </c>
      <c r="D17268">
        <v>1.7208000000000001</v>
      </c>
      <c r="E17268">
        <v>0.306253</v>
      </c>
      <c r="F17268">
        <v>0.22700000000000001</v>
      </c>
    </row>
    <row r="17269" spans="1:6" x14ac:dyDescent="0.2">
      <c r="A17269" s="2">
        <v>32300</v>
      </c>
      <c r="B17269" t="s">
        <v>56</v>
      </c>
      <c r="C17269">
        <v>1.02</v>
      </c>
      <c r="D17269">
        <v>5.8159999999999998</v>
      </c>
      <c r="E17269">
        <v>0.17537800000000001</v>
      </c>
      <c r="F17269">
        <v>0.29199999999999998</v>
      </c>
    </row>
    <row r="17270" spans="1:6" x14ac:dyDescent="0.2">
      <c r="A17270" s="2">
        <v>32300</v>
      </c>
      <c r="B17270" t="s">
        <v>57</v>
      </c>
      <c r="C17270">
        <v>33.4</v>
      </c>
      <c r="D17270">
        <v>126.17</v>
      </c>
      <c r="E17270">
        <v>0.26472200000000001</v>
      </c>
      <c r="F17270">
        <v>-0.317</v>
      </c>
    </row>
    <row r="17271" spans="1:6" x14ac:dyDescent="0.2">
      <c r="A17271" s="2">
        <v>32300</v>
      </c>
      <c r="B17271" t="s">
        <v>58</v>
      </c>
      <c r="C17271">
        <v>8.9300000000000004E-2</v>
      </c>
      <c r="D17271">
        <v>1.8025</v>
      </c>
      <c r="E17271">
        <v>0.16096299999999999</v>
      </c>
      <c r="F17271">
        <v>0.222</v>
      </c>
    </row>
    <row r="17272" spans="1:6" x14ac:dyDescent="0.2">
      <c r="A17272" s="2">
        <v>32300</v>
      </c>
      <c r="B17272" t="s">
        <v>59</v>
      </c>
      <c r="C17272">
        <v>0.45200000000000001</v>
      </c>
      <c r="D17272">
        <v>1</v>
      </c>
      <c r="E17272">
        <v>0.45200000000000001</v>
      </c>
      <c r="F17272">
        <v>0</v>
      </c>
    </row>
    <row r="17273" spans="1:6" x14ac:dyDescent="0.2">
      <c r="E17273">
        <v>1.359316</v>
      </c>
    </row>
    <row r="17274" spans="1:6" x14ac:dyDescent="0.2">
      <c r="D17274" t="s">
        <v>60</v>
      </c>
      <c r="E17274">
        <v>0.73566399999999998</v>
      </c>
    </row>
    <row r="17275" spans="1:6" x14ac:dyDescent="0.2">
      <c r="D17275" t="s">
        <v>61</v>
      </c>
      <c r="E17275">
        <v>1.3593200000000001</v>
      </c>
      <c r="F17275">
        <v>5.2999999999999999E-2</v>
      </c>
    </row>
    <row r="17277" spans="1:6" x14ac:dyDescent="0.2">
      <c r="A17277" s="2">
        <v>32301</v>
      </c>
      <c r="B17277" t="s">
        <v>55</v>
      </c>
      <c r="C17277">
        <v>0.52700000000000002</v>
      </c>
      <c r="D17277">
        <v>1.7117</v>
      </c>
      <c r="E17277">
        <v>0.30788100000000002</v>
      </c>
      <c r="F17277">
        <v>0.53200000000000003</v>
      </c>
    </row>
    <row r="17278" spans="1:6" x14ac:dyDescent="0.2">
      <c r="A17278" s="2">
        <v>32301</v>
      </c>
      <c r="B17278" t="s">
        <v>56</v>
      </c>
      <c r="C17278">
        <v>1.02</v>
      </c>
      <c r="D17278">
        <v>5.7854999999999999</v>
      </c>
      <c r="E17278">
        <v>0.17630299999999999</v>
      </c>
      <c r="F17278">
        <v>0.52700000000000002</v>
      </c>
    </row>
    <row r="17279" spans="1:6" x14ac:dyDescent="0.2">
      <c r="A17279" s="2">
        <v>32301</v>
      </c>
      <c r="B17279" t="s">
        <v>57</v>
      </c>
      <c r="C17279">
        <v>33.4</v>
      </c>
      <c r="D17279">
        <v>125.7</v>
      </c>
      <c r="E17279">
        <v>0.265712</v>
      </c>
      <c r="F17279">
        <v>0.374</v>
      </c>
    </row>
    <row r="17280" spans="1:6" x14ac:dyDescent="0.2">
      <c r="A17280" s="2">
        <v>32301</v>
      </c>
      <c r="B17280" t="s">
        <v>58</v>
      </c>
      <c r="C17280">
        <v>8.9300000000000004E-2</v>
      </c>
      <c r="D17280">
        <v>1.8122</v>
      </c>
      <c r="E17280">
        <v>0.161829</v>
      </c>
      <c r="F17280">
        <v>0.53800000000000003</v>
      </c>
    </row>
    <row r="17281" spans="1:6" x14ac:dyDescent="0.2">
      <c r="A17281" s="2">
        <v>32301</v>
      </c>
      <c r="B17281" t="s">
        <v>59</v>
      </c>
      <c r="C17281">
        <v>0.45200000000000001</v>
      </c>
      <c r="D17281">
        <v>1</v>
      </c>
      <c r="E17281">
        <v>0.45200000000000001</v>
      </c>
      <c r="F17281">
        <v>0</v>
      </c>
    </row>
    <row r="17282" spans="1:6" x14ac:dyDescent="0.2">
      <c r="E17282">
        <v>1.3637250000000001</v>
      </c>
    </row>
    <row r="17283" spans="1:6" x14ac:dyDescent="0.2">
      <c r="D17283" t="s">
        <v>60</v>
      </c>
      <c r="E17283">
        <v>0.73328599999999999</v>
      </c>
    </row>
    <row r="17284" spans="1:6" x14ac:dyDescent="0.2">
      <c r="D17284" t="s">
        <v>61</v>
      </c>
      <c r="E17284">
        <v>1.3637300000000001</v>
      </c>
      <c r="F17284">
        <v>0.32400000000000001</v>
      </c>
    </row>
    <row r="17286" spans="1:6" x14ac:dyDescent="0.2">
      <c r="A17286" s="2">
        <v>32302</v>
      </c>
      <c r="B17286" t="s">
        <v>55</v>
      </c>
      <c r="C17286">
        <v>0.52700000000000002</v>
      </c>
      <c r="D17286">
        <v>1.7141999999999999</v>
      </c>
      <c r="E17286">
        <v>0.30743199999999998</v>
      </c>
      <c r="F17286">
        <v>-0.14599999999999999</v>
      </c>
    </row>
    <row r="17287" spans="1:6" x14ac:dyDescent="0.2">
      <c r="A17287" s="2">
        <v>32302</v>
      </c>
      <c r="B17287" t="s">
        <v>56</v>
      </c>
      <c r="C17287">
        <v>1.02</v>
      </c>
      <c r="D17287">
        <v>5.7949999999999999</v>
      </c>
      <c r="E17287">
        <v>0.176014</v>
      </c>
      <c r="F17287">
        <v>-0.16400000000000001</v>
      </c>
    </row>
    <row r="17288" spans="1:6" x14ac:dyDescent="0.2">
      <c r="A17288" s="2">
        <v>32302</v>
      </c>
      <c r="B17288" t="s">
        <v>57</v>
      </c>
      <c r="C17288">
        <v>33.4</v>
      </c>
      <c r="D17288">
        <v>125.15</v>
      </c>
      <c r="E17288">
        <v>0.26688000000000001</v>
      </c>
      <c r="F17288">
        <v>0.439</v>
      </c>
    </row>
    <row r="17289" spans="1:6" x14ac:dyDescent="0.2">
      <c r="A17289" s="2">
        <v>32302</v>
      </c>
      <c r="B17289" t="s">
        <v>58</v>
      </c>
      <c r="C17289">
        <v>8.9300000000000004E-2</v>
      </c>
      <c r="D17289">
        <v>1.8218000000000001</v>
      </c>
      <c r="E17289">
        <v>0.162687</v>
      </c>
      <c r="F17289">
        <v>0.53</v>
      </c>
    </row>
    <row r="17290" spans="1:6" x14ac:dyDescent="0.2">
      <c r="A17290" s="2">
        <v>32302</v>
      </c>
      <c r="B17290" t="s">
        <v>59</v>
      </c>
      <c r="C17290">
        <v>0.45200000000000001</v>
      </c>
      <c r="D17290">
        <v>1</v>
      </c>
      <c r="E17290">
        <v>0.45200000000000001</v>
      </c>
      <c r="F17290">
        <v>0</v>
      </c>
    </row>
    <row r="17291" spans="1:6" x14ac:dyDescent="0.2">
      <c r="E17291">
        <v>1.365013</v>
      </c>
    </row>
    <row r="17292" spans="1:6" x14ac:dyDescent="0.2">
      <c r="D17292" t="s">
        <v>60</v>
      </c>
      <c r="E17292">
        <v>0.73259399999999997</v>
      </c>
    </row>
    <row r="17293" spans="1:6" x14ac:dyDescent="0.2">
      <c r="D17293" t="s">
        <v>61</v>
      </c>
      <c r="E17293">
        <v>1.3650100000000001</v>
      </c>
      <c r="F17293">
        <v>9.4E-2</v>
      </c>
    </row>
    <row r="17295" spans="1:6" x14ac:dyDescent="0.2">
      <c r="A17295" s="2">
        <v>32303</v>
      </c>
      <c r="B17295" t="s">
        <v>55</v>
      </c>
      <c r="C17295">
        <v>0.52700000000000002</v>
      </c>
      <c r="D17295">
        <v>1.7206999999999999</v>
      </c>
      <c r="E17295">
        <v>0.30627100000000002</v>
      </c>
      <c r="F17295">
        <v>-0.378</v>
      </c>
    </row>
    <row r="17296" spans="1:6" x14ac:dyDescent="0.2">
      <c r="A17296" s="2">
        <v>32303</v>
      </c>
      <c r="B17296" t="s">
        <v>56</v>
      </c>
      <c r="C17296">
        <v>1.02</v>
      </c>
      <c r="D17296">
        <v>5.8085000000000004</v>
      </c>
      <c r="E17296">
        <v>0.17560500000000001</v>
      </c>
      <c r="F17296">
        <v>-0.23200000000000001</v>
      </c>
    </row>
    <row r="17297" spans="1:6" x14ac:dyDescent="0.2">
      <c r="A17297" s="2">
        <v>32303</v>
      </c>
      <c r="B17297" t="s">
        <v>57</v>
      </c>
      <c r="C17297">
        <v>33.4</v>
      </c>
      <c r="D17297">
        <v>125.13</v>
      </c>
      <c r="E17297">
        <v>0.26692199999999999</v>
      </c>
      <c r="F17297">
        <v>1.6E-2</v>
      </c>
    </row>
    <row r="17298" spans="1:6" x14ac:dyDescent="0.2">
      <c r="A17298" s="2">
        <v>32303</v>
      </c>
      <c r="B17298" t="s">
        <v>58</v>
      </c>
      <c r="C17298">
        <v>8.9300000000000004E-2</v>
      </c>
      <c r="D17298">
        <v>1.8151999999999999</v>
      </c>
      <c r="E17298">
        <v>0.16209699999999999</v>
      </c>
      <c r="F17298">
        <v>-0.36199999999999999</v>
      </c>
    </row>
    <row r="17299" spans="1:6" x14ac:dyDescent="0.2">
      <c r="A17299" s="2">
        <v>32303</v>
      </c>
      <c r="B17299" t="s">
        <v>59</v>
      </c>
      <c r="C17299">
        <v>0.45200000000000001</v>
      </c>
      <c r="D17299">
        <v>1</v>
      </c>
      <c r="E17299">
        <v>0.45200000000000001</v>
      </c>
      <c r="F17299">
        <v>0</v>
      </c>
    </row>
    <row r="17300" spans="1:6" x14ac:dyDescent="0.2">
      <c r="E17300">
        <v>1.362895</v>
      </c>
    </row>
    <row r="17301" spans="1:6" x14ac:dyDescent="0.2">
      <c r="D17301" t="s">
        <v>60</v>
      </c>
      <c r="E17301">
        <v>0.73373200000000005</v>
      </c>
    </row>
    <row r="17302" spans="1:6" x14ac:dyDescent="0.2">
      <c r="D17302" t="s">
        <v>61</v>
      </c>
      <c r="E17302">
        <v>1.3629</v>
      </c>
      <c r="F17302">
        <v>-0.155</v>
      </c>
    </row>
    <row r="17304" spans="1:6" x14ac:dyDescent="0.2">
      <c r="A17304" s="2">
        <v>32304</v>
      </c>
      <c r="B17304" t="s">
        <v>55</v>
      </c>
      <c r="C17304">
        <v>0.52700000000000002</v>
      </c>
      <c r="D17304">
        <v>1.718</v>
      </c>
      <c r="E17304">
        <v>0.30675200000000002</v>
      </c>
      <c r="F17304">
        <v>0.157</v>
      </c>
    </row>
    <row r="17305" spans="1:6" x14ac:dyDescent="0.2">
      <c r="A17305" s="2">
        <v>32304</v>
      </c>
      <c r="B17305" t="s">
        <v>56</v>
      </c>
      <c r="C17305">
        <v>1.02</v>
      </c>
      <c r="D17305">
        <v>5.8011999999999997</v>
      </c>
      <c r="E17305">
        <v>0.17582600000000001</v>
      </c>
      <c r="F17305">
        <v>0.126</v>
      </c>
    </row>
    <row r="17306" spans="1:6" x14ac:dyDescent="0.2">
      <c r="A17306" s="2">
        <v>32304</v>
      </c>
      <c r="B17306" t="s">
        <v>57</v>
      </c>
      <c r="C17306">
        <v>33.4</v>
      </c>
      <c r="D17306">
        <v>124.95</v>
      </c>
      <c r="E17306">
        <v>0.26730700000000002</v>
      </c>
      <c r="F17306">
        <v>0.14399999999999999</v>
      </c>
    </row>
    <row r="17307" spans="1:6" x14ac:dyDescent="0.2">
      <c r="A17307" s="2">
        <v>32304</v>
      </c>
      <c r="B17307" t="s">
        <v>58</v>
      </c>
      <c r="C17307">
        <v>8.9300000000000004E-2</v>
      </c>
      <c r="D17307">
        <v>1.8188</v>
      </c>
      <c r="E17307">
        <v>0.16241900000000001</v>
      </c>
      <c r="F17307">
        <v>0.19800000000000001</v>
      </c>
    </row>
    <row r="17308" spans="1:6" x14ac:dyDescent="0.2">
      <c r="A17308" s="2">
        <v>32304</v>
      </c>
      <c r="B17308" t="s">
        <v>59</v>
      </c>
      <c r="C17308">
        <v>0.45200000000000001</v>
      </c>
      <c r="D17308">
        <v>1</v>
      </c>
      <c r="E17308">
        <v>0.45200000000000001</v>
      </c>
      <c r="F17308">
        <v>0</v>
      </c>
    </row>
    <row r="17309" spans="1:6" x14ac:dyDescent="0.2">
      <c r="E17309">
        <v>1.364304</v>
      </c>
    </row>
    <row r="17310" spans="1:6" x14ac:dyDescent="0.2">
      <c r="D17310" t="s">
        <v>60</v>
      </c>
      <c r="E17310">
        <v>0.73297400000000001</v>
      </c>
    </row>
    <row r="17311" spans="1:6" x14ac:dyDescent="0.2">
      <c r="D17311" t="s">
        <v>61</v>
      </c>
      <c r="E17311">
        <v>1.3643000000000001</v>
      </c>
      <c r="F17311">
        <v>0.10299999999999999</v>
      </c>
    </row>
    <row r="17313" spans="1:6" x14ac:dyDescent="0.2">
      <c r="A17313" s="2">
        <v>32307</v>
      </c>
      <c r="B17313" t="s">
        <v>55</v>
      </c>
      <c r="C17313">
        <v>0.52700000000000002</v>
      </c>
      <c r="D17313">
        <v>1.7242</v>
      </c>
      <c r="E17313">
        <v>0.305649</v>
      </c>
      <c r="F17313">
        <v>-0.36</v>
      </c>
    </row>
    <row r="17314" spans="1:6" x14ac:dyDescent="0.2">
      <c r="A17314" s="2">
        <v>32307</v>
      </c>
      <c r="B17314" t="s">
        <v>56</v>
      </c>
      <c r="C17314">
        <v>1.02</v>
      </c>
      <c r="D17314">
        <v>5.8250000000000002</v>
      </c>
      <c r="E17314">
        <v>0.17510700000000001</v>
      </c>
      <c r="F17314">
        <v>-0.40899999999999997</v>
      </c>
    </row>
    <row r="17315" spans="1:6" x14ac:dyDescent="0.2">
      <c r="A17315" s="2">
        <v>32307</v>
      </c>
      <c r="B17315" t="s">
        <v>57</v>
      </c>
      <c r="C17315">
        <v>33.4</v>
      </c>
      <c r="D17315">
        <v>125.18</v>
      </c>
      <c r="E17315">
        <v>0.266816</v>
      </c>
      <c r="F17315">
        <v>-0.184</v>
      </c>
    </row>
    <row r="17316" spans="1:6" x14ac:dyDescent="0.2">
      <c r="A17316" s="2">
        <v>32307</v>
      </c>
      <c r="B17316" t="s">
        <v>58</v>
      </c>
      <c r="C17316">
        <v>8.9300000000000004E-2</v>
      </c>
      <c r="D17316">
        <v>1.8225</v>
      </c>
      <c r="E17316">
        <v>0.162749</v>
      </c>
      <c r="F17316">
        <v>0.20300000000000001</v>
      </c>
    </row>
    <row r="17317" spans="1:6" x14ac:dyDescent="0.2">
      <c r="A17317" s="2">
        <v>32307</v>
      </c>
      <c r="B17317" t="s">
        <v>59</v>
      </c>
      <c r="C17317">
        <v>0.45200000000000001</v>
      </c>
      <c r="D17317">
        <v>1</v>
      </c>
      <c r="E17317">
        <v>0.45200000000000001</v>
      </c>
      <c r="F17317">
        <v>0</v>
      </c>
    </row>
    <row r="17318" spans="1:6" x14ac:dyDescent="0.2">
      <c r="E17318">
        <v>1.3623209999999999</v>
      </c>
    </row>
    <row r="17319" spans="1:6" x14ac:dyDescent="0.2">
      <c r="D17319" t="s">
        <v>60</v>
      </c>
      <c r="E17319">
        <v>0.73404100000000005</v>
      </c>
    </row>
    <row r="17320" spans="1:6" x14ac:dyDescent="0.2">
      <c r="D17320" t="s">
        <v>61</v>
      </c>
      <c r="E17320">
        <v>1.36232</v>
      </c>
      <c r="F17320">
        <v>-0.14499999999999999</v>
      </c>
    </row>
    <row r="17322" spans="1:6" x14ac:dyDescent="0.2">
      <c r="A17322" s="2">
        <v>32308</v>
      </c>
      <c r="B17322" t="s">
        <v>55</v>
      </c>
      <c r="C17322">
        <v>0.52700000000000002</v>
      </c>
      <c r="D17322">
        <v>1.7252000000000001</v>
      </c>
      <c r="E17322">
        <v>0.30547200000000002</v>
      </c>
      <c r="F17322">
        <v>-5.8000000000000003E-2</v>
      </c>
    </row>
    <row r="17323" spans="1:6" x14ac:dyDescent="0.2">
      <c r="A17323" s="2">
        <v>32308</v>
      </c>
      <c r="B17323" t="s">
        <v>56</v>
      </c>
      <c r="C17323">
        <v>1.02</v>
      </c>
      <c r="D17323">
        <v>5.8215000000000003</v>
      </c>
      <c r="E17323">
        <v>0.17521300000000001</v>
      </c>
      <c r="F17323">
        <v>0.06</v>
      </c>
    </row>
    <row r="17324" spans="1:6" x14ac:dyDescent="0.2">
      <c r="A17324" s="2">
        <v>32308</v>
      </c>
      <c r="B17324" t="s">
        <v>57</v>
      </c>
      <c r="C17324">
        <v>33.4</v>
      </c>
      <c r="D17324">
        <v>125.12</v>
      </c>
      <c r="E17324">
        <v>0.26694400000000001</v>
      </c>
      <c r="F17324">
        <v>4.8000000000000001E-2</v>
      </c>
    </row>
    <row r="17325" spans="1:6" x14ac:dyDescent="0.2">
      <c r="A17325" s="2">
        <v>32308</v>
      </c>
      <c r="B17325" t="s">
        <v>58</v>
      </c>
      <c r="C17325">
        <v>8.9300000000000004E-2</v>
      </c>
      <c r="D17325">
        <v>1.8152999999999999</v>
      </c>
      <c r="E17325">
        <v>0.162106</v>
      </c>
      <c r="F17325">
        <v>-0.39500000000000002</v>
      </c>
    </row>
    <row r="17326" spans="1:6" x14ac:dyDescent="0.2">
      <c r="A17326" s="2">
        <v>32308</v>
      </c>
      <c r="B17326" t="s">
        <v>59</v>
      </c>
      <c r="C17326">
        <v>0.45200000000000001</v>
      </c>
      <c r="D17326">
        <v>1</v>
      </c>
      <c r="E17326">
        <v>0.45200000000000001</v>
      </c>
      <c r="F17326">
        <v>0</v>
      </c>
    </row>
    <row r="17327" spans="1:6" x14ac:dyDescent="0.2">
      <c r="E17327">
        <v>1.3617349999999999</v>
      </c>
    </row>
    <row r="17328" spans="1:6" x14ac:dyDescent="0.2">
      <c r="D17328" t="s">
        <v>60</v>
      </c>
      <c r="E17328">
        <v>0.73435700000000004</v>
      </c>
    </row>
    <row r="17329" spans="1:6" x14ac:dyDescent="0.2">
      <c r="D17329" t="s">
        <v>61</v>
      </c>
      <c r="E17329">
        <v>1.36174</v>
      </c>
      <c r="F17329">
        <v>-4.2999999999999997E-2</v>
      </c>
    </row>
    <row r="17331" spans="1:6" x14ac:dyDescent="0.2">
      <c r="A17331" s="2">
        <v>32309</v>
      </c>
      <c r="B17331" t="s">
        <v>55</v>
      </c>
      <c r="C17331">
        <v>0.52700000000000002</v>
      </c>
      <c r="D17331">
        <v>1.7486999999999999</v>
      </c>
      <c r="E17331">
        <v>0.301367</v>
      </c>
      <c r="F17331">
        <v>-1.3440000000000001</v>
      </c>
    </row>
    <row r="17332" spans="1:6" x14ac:dyDescent="0.2">
      <c r="A17332" s="2">
        <v>32309</v>
      </c>
      <c r="B17332" t="s">
        <v>56</v>
      </c>
      <c r="C17332">
        <v>1.02</v>
      </c>
      <c r="D17332">
        <v>5.8979999999999997</v>
      </c>
      <c r="E17332">
        <v>0.17294000000000001</v>
      </c>
      <c r="F17332">
        <v>-1.2969999999999999</v>
      </c>
    </row>
    <row r="17333" spans="1:6" x14ac:dyDescent="0.2">
      <c r="A17333" s="2">
        <v>32309</v>
      </c>
      <c r="B17333" t="s">
        <v>57</v>
      </c>
      <c r="C17333">
        <v>33.4</v>
      </c>
      <c r="D17333">
        <v>126.28</v>
      </c>
      <c r="E17333">
        <v>0.264492</v>
      </c>
      <c r="F17333">
        <v>-0.91900000000000004</v>
      </c>
    </row>
    <row r="17334" spans="1:6" x14ac:dyDescent="0.2">
      <c r="A17334" s="2">
        <v>32309</v>
      </c>
      <c r="B17334" t="s">
        <v>58</v>
      </c>
      <c r="C17334">
        <v>8.9300000000000004E-2</v>
      </c>
      <c r="D17334">
        <v>1.7867999999999999</v>
      </c>
      <c r="E17334">
        <v>0.15956100000000001</v>
      </c>
      <c r="F17334">
        <v>-1.57</v>
      </c>
    </row>
    <row r="17335" spans="1:6" x14ac:dyDescent="0.2">
      <c r="A17335" s="2">
        <v>32309</v>
      </c>
      <c r="B17335" t="s">
        <v>59</v>
      </c>
      <c r="C17335">
        <v>0.45200000000000001</v>
      </c>
      <c r="D17335">
        <v>1</v>
      </c>
      <c r="E17335">
        <v>0.45200000000000001</v>
      </c>
      <c r="F17335">
        <v>0</v>
      </c>
    </row>
    <row r="17336" spans="1:6" x14ac:dyDescent="0.2">
      <c r="E17336">
        <v>1.35036</v>
      </c>
    </row>
    <row r="17337" spans="1:6" x14ac:dyDescent="0.2">
      <c r="D17337" t="s">
        <v>60</v>
      </c>
      <c r="E17337">
        <v>0.74054299999999995</v>
      </c>
    </row>
    <row r="17338" spans="1:6" x14ac:dyDescent="0.2">
      <c r="D17338" t="s">
        <v>61</v>
      </c>
      <c r="E17338">
        <v>1.35036</v>
      </c>
      <c r="F17338">
        <v>-0.83599999999999997</v>
      </c>
    </row>
    <row r="17340" spans="1:6" x14ac:dyDescent="0.2">
      <c r="A17340" s="2">
        <v>32310</v>
      </c>
      <c r="B17340" t="s">
        <v>55</v>
      </c>
      <c r="C17340">
        <v>0.52700000000000002</v>
      </c>
      <c r="D17340">
        <v>1.7502</v>
      </c>
      <c r="E17340">
        <v>0.30110799999999999</v>
      </c>
      <c r="F17340">
        <v>-8.5999999999999993E-2</v>
      </c>
    </row>
    <row r="17341" spans="1:6" x14ac:dyDescent="0.2">
      <c r="A17341" s="2">
        <v>32310</v>
      </c>
      <c r="B17341" t="s">
        <v>56</v>
      </c>
      <c r="C17341">
        <v>1.02</v>
      </c>
      <c r="D17341">
        <v>5.9065000000000003</v>
      </c>
      <c r="E17341">
        <v>0.17269100000000001</v>
      </c>
      <c r="F17341">
        <v>-0.14399999999999999</v>
      </c>
    </row>
    <row r="17342" spans="1:6" x14ac:dyDescent="0.2">
      <c r="A17342" s="2">
        <v>32310</v>
      </c>
      <c r="B17342" t="s">
        <v>57</v>
      </c>
      <c r="C17342">
        <v>33.4</v>
      </c>
      <c r="D17342">
        <v>125.87</v>
      </c>
      <c r="E17342">
        <v>0.26535300000000001</v>
      </c>
      <c r="F17342">
        <v>0.32600000000000001</v>
      </c>
    </row>
    <row r="17343" spans="1:6" x14ac:dyDescent="0.2">
      <c r="A17343" s="2">
        <v>32310</v>
      </c>
      <c r="B17343" t="s">
        <v>58</v>
      </c>
      <c r="C17343">
        <v>8.9300000000000004E-2</v>
      </c>
      <c r="D17343">
        <v>1.7892999999999999</v>
      </c>
      <c r="E17343">
        <v>0.15978400000000001</v>
      </c>
      <c r="F17343">
        <v>0.14000000000000001</v>
      </c>
    </row>
    <row r="17344" spans="1:6" x14ac:dyDescent="0.2">
      <c r="A17344" s="2">
        <v>32310</v>
      </c>
      <c r="B17344" t="s">
        <v>59</v>
      </c>
      <c r="C17344">
        <v>0.45200000000000001</v>
      </c>
      <c r="D17344">
        <v>1</v>
      </c>
      <c r="E17344">
        <v>0.45200000000000001</v>
      </c>
      <c r="F17344">
        <v>0</v>
      </c>
    </row>
    <row r="17345" spans="1:6" x14ac:dyDescent="0.2">
      <c r="E17345">
        <v>1.3509359999999999</v>
      </c>
    </row>
    <row r="17346" spans="1:6" x14ac:dyDescent="0.2">
      <c r="D17346" t="s">
        <v>60</v>
      </c>
      <c r="E17346">
        <v>0.740228</v>
      </c>
    </row>
    <row r="17347" spans="1:6" x14ac:dyDescent="0.2">
      <c r="D17347" t="s">
        <v>61</v>
      </c>
      <c r="E17347">
        <v>1.35094</v>
      </c>
      <c r="F17347">
        <v>4.2999999999999997E-2</v>
      </c>
    </row>
    <row r="17349" spans="1:6" x14ac:dyDescent="0.2">
      <c r="A17349" s="2">
        <v>32311</v>
      </c>
      <c r="B17349" t="s">
        <v>55</v>
      </c>
      <c r="C17349">
        <v>0.52700000000000002</v>
      </c>
      <c r="D17349">
        <v>1.7517</v>
      </c>
      <c r="E17349">
        <v>0.30085099999999998</v>
      </c>
      <c r="F17349">
        <v>-8.5999999999999993E-2</v>
      </c>
    </row>
    <row r="17350" spans="1:6" x14ac:dyDescent="0.2">
      <c r="A17350" s="2">
        <v>32311</v>
      </c>
      <c r="B17350" t="s">
        <v>56</v>
      </c>
      <c r="C17350">
        <v>1.02</v>
      </c>
      <c r="D17350">
        <v>5.9080000000000004</v>
      </c>
      <c r="E17350">
        <v>0.17264699999999999</v>
      </c>
      <c r="F17350">
        <v>-2.5000000000000001E-2</v>
      </c>
    </row>
    <row r="17351" spans="1:6" x14ac:dyDescent="0.2">
      <c r="A17351" s="2">
        <v>32311</v>
      </c>
      <c r="B17351" t="s">
        <v>57</v>
      </c>
      <c r="C17351">
        <v>33.4</v>
      </c>
      <c r="D17351">
        <v>125.82</v>
      </c>
      <c r="E17351">
        <v>0.265459</v>
      </c>
      <c r="F17351">
        <v>0.04</v>
      </c>
    </row>
    <row r="17352" spans="1:6" x14ac:dyDescent="0.2">
      <c r="A17352" s="2">
        <v>32311</v>
      </c>
      <c r="B17352" t="s">
        <v>58</v>
      </c>
      <c r="C17352">
        <v>8.9300000000000004E-2</v>
      </c>
      <c r="D17352">
        <v>1.7830999999999999</v>
      </c>
      <c r="E17352">
        <v>0.15923100000000001</v>
      </c>
      <c r="F17352">
        <v>-0.34699999999999998</v>
      </c>
    </row>
    <row r="17353" spans="1:6" x14ac:dyDescent="0.2">
      <c r="A17353" s="2">
        <v>32311</v>
      </c>
      <c r="B17353" t="s">
        <v>59</v>
      </c>
      <c r="C17353">
        <v>0.45200000000000001</v>
      </c>
      <c r="D17353">
        <v>1</v>
      </c>
      <c r="E17353">
        <v>0.45200000000000001</v>
      </c>
      <c r="F17353">
        <v>0</v>
      </c>
    </row>
    <row r="17354" spans="1:6" x14ac:dyDescent="0.2">
      <c r="E17354">
        <v>1.3501879999999999</v>
      </c>
    </row>
    <row r="17355" spans="1:6" x14ac:dyDescent="0.2">
      <c r="D17355" t="s">
        <v>60</v>
      </c>
      <c r="E17355">
        <v>0.74063800000000002</v>
      </c>
    </row>
    <row r="17356" spans="1:6" x14ac:dyDescent="0.2">
      <c r="D17356" t="s">
        <v>61</v>
      </c>
      <c r="E17356">
        <v>1.35019</v>
      </c>
      <c r="F17356">
        <v>-5.6000000000000001E-2</v>
      </c>
    </row>
    <row r="17358" spans="1:6" x14ac:dyDescent="0.2">
      <c r="A17358" s="2">
        <v>32314</v>
      </c>
      <c r="B17358" t="s">
        <v>55</v>
      </c>
      <c r="C17358">
        <v>0.52700000000000002</v>
      </c>
      <c r="D17358">
        <v>1.7537</v>
      </c>
      <c r="E17358">
        <v>0.30050700000000002</v>
      </c>
      <c r="F17358">
        <v>-0.114</v>
      </c>
    </row>
    <row r="17359" spans="1:6" x14ac:dyDescent="0.2">
      <c r="A17359" s="2">
        <v>32314</v>
      </c>
      <c r="B17359" t="s">
        <v>56</v>
      </c>
      <c r="C17359">
        <v>1.02</v>
      </c>
      <c r="D17359">
        <v>5.9161999999999999</v>
      </c>
      <c r="E17359">
        <v>0.17240800000000001</v>
      </c>
      <c r="F17359">
        <v>-0.13900000000000001</v>
      </c>
    </row>
    <row r="17360" spans="1:6" x14ac:dyDescent="0.2">
      <c r="A17360" s="2">
        <v>32314</v>
      </c>
      <c r="B17360" t="s">
        <v>57</v>
      </c>
      <c r="C17360">
        <v>33.4</v>
      </c>
      <c r="D17360">
        <v>126.2</v>
      </c>
      <c r="E17360">
        <v>0.26465899999999998</v>
      </c>
      <c r="F17360">
        <v>-0.30099999999999999</v>
      </c>
    </row>
    <row r="17361" spans="1:6" x14ac:dyDescent="0.2">
      <c r="A17361" s="2">
        <v>32314</v>
      </c>
      <c r="B17361" t="s">
        <v>58</v>
      </c>
      <c r="C17361">
        <v>8.9300000000000004E-2</v>
      </c>
      <c r="D17361">
        <v>1.7873000000000001</v>
      </c>
      <c r="E17361">
        <v>0.159606</v>
      </c>
      <c r="F17361">
        <v>0.23599999999999999</v>
      </c>
    </row>
    <row r="17362" spans="1:6" x14ac:dyDescent="0.2">
      <c r="A17362" s="2">
        <v>32314</v>
      </c>
      <c r="B17362" t="s">
        <v>59</v>
      </c>
      <c r="C17362">
        <v>0.45200000000000001</v>
      </c>
      <c r="D17362">
        <v>1</v>
      </c>
      <c r="E17362">
        <v>0.45200000000000001</v>
      </c>
      <c r="F17362">
        <v>0</v>
      </c>
    </row>
    <row r="17363" spans="1:6" x14ac:dyDescent="0.2">
      <c r="E17363">
        <v>1.34918</v>
      </c>
    </row>
    <row r="17364" spans="1:6" x14ac:dyDescent="0.2">
      <c r="D17364" t="s">
        <v>60</v>
      </c>
      <c r="E17364">
        <v>0.74119100000000004</v>
      </c>
    </row>
    <row r="17365" spans="1:6" x14ac:dyDescent="0.2">
      <c r="D17365" t="s">
        <v>61</v>
      </c>
      <c r="E17365">
        <v>1.34918</v>
      </c>
      <c r="F17365">
        <v>-7.4999999999999997E-2</v>
      </c>
    </row>
    <row r="17367" spans="1:6" x14ac:dyDescent="0.2">
      <c r="A17367" s="2">
        <v>32315</v>
      </c>
      <c r="B17367" t="s">
        <v>55</v>
      </c>
      <c r="C17367">
        <v>0.52700000000000002</v>
      </c>
      <c r="D17367">
        <v>1.7576000000000001</v>
      </c>
      <c r="E17367">
        <v>0.29984100000000002</v>
      </c>
      <c r="F17367">
        <v>-0.222</v>
      </c>
    </row>
    <row r="17368" spans="1:6" x14ac:dyDescent="0.2">
      <c r="A17368" s="2">
        <v>32315</v>
      </c>
      <c r="B17368" t="s">
        <v>56</v>
      </c>
      <c r="C17368">
        <v>1.02</v>
      </c>
      <c r="D17368">
        <v>5.9290000000000003</v>
      </c>
      <c r="E17368">
        <v>0.17203599999999999</v>
      </c>
      <c r="F17368">
        <v>-0.216</v>
      </c>
    </row>
    <row r="17369" spans="1:6" x14ac:dyDescent="0.2">
      <c r="A17369" s="2">
        <v>32315</v>
      </c>
      <c r="B17369" t="s">
        <v>57</v>
      </c>
      <c r="C17369">
        <v>33.4</v>
      </c>
      <c r="D17369">
        <v>126.49</v>
      </c>
      <c r="E17369">
        <v>0.26405200000000001</v>
      </c>
      <c r="F17369">
        <v>-0.22900000000000001</v>
      </c>
    </row>
    <row r="17370" spans="1:6" x14ac:dyDescent="0.2">
      <c r="A17370" s="2">
        <v>32315</v>
      </c>
      <c r="B17370" t="s">
        <v>58</v>
      </c>
      <c r="C17370">
        <v>8.9300000000000004E-2</v>
      </c>
      <c r="D17370">
        <v>1.7861</v>
      </c>
      <c r="E17370">
        <v>0.159499</v>
      </c>
      <c r="F17370">
        <v>-6.7000000000000004E-2</v>
      </c>
    </row>
    <row r="17371" spans="1:6" x14ac:dyDescent="0.2">
      <c r="A17371" s="2">
        <v>32315</v>
      </c>
      <c r="B17371" t="s">
        <v>59</v>
      </c>
      <c r="C17371">
        <v>0.45200000000000001</v>
      </c>
      <c r="D17371">
        <v>1</v>
      </c>
      <c r="E17371">
        <v>0.45200000000000001</v>
      </c>
      <c r="F17371">
        <v>0</v>
      </c>
    </row>
    <row r="17372" spans="1:6" x14ac:dyDescent="0.2">
      <c r="E17372">
        <v>1.3474280000000001</v>
      </c>
    </row>
    <row r="17373" spans="1:6" x14ac:dyDescent="0.2">
      <c r="D17373" t="s">
        <v>60</v>
      </c>
      <c r="E17373">
        <v>0.74215500000000001</v>
      </c>
    </row>
    <row r="17374" spans="1:6" x14ac:dyDescent="0.2">
      <c r="D17374" t="s">
        <v>61</v>
      </c>
      <c r="E17374">
        <v>1.3474299999999999</v>
      </c>
      <c r="F17374">
        <v>-0.13</v>
      </c>
    </row>
    <row r="17376" spans="1:6" x14ac:dyDescent="0.2">
      <c r="A17376" s="2">
        <v>32316</v>
      </c>
      <c r="B17376" t="s">
        <v>55</v>
      </c>
      <c r="C17376">
        <v>0.52700000000000002</v>
      </c>
      <c r="D17376">
        <v>1.7655000000000001</v>
      </c>
      <c r="E17376">
        <v>0.29849900000000001</v>
      </c>
      <c r="F17376">
        <v>-0.44700000000000001</v>
      </c>
    </row>
    <row r="17377" spans="1:6" x14ac:dyDescent="0.2">
      <c r="A17377" s="2">
        <v>32316</v>
      </c>
      <c r="B17377" t="s">
        <v>56</v>
      </c>
      <c r="C17377">
        <v>1.02</v>
      </c>
      <c r="D17377">
        <v>5.9474999999999998</v>
      </c>
      <c r="E17377">
        <v>0.17150099999999999</v>
      </c>
      <c r="F17377">
        <v>-0.311</v>
      </c>
    </row>
    <row r="17378" spans="1:6" x14ac:dyDescent="0.2">
      <c r="A17378" s="2">
        <v>32316</v>
      </c>
      <c r="B17378" t="s">
        <v>57</v>
      </c>
      <c r="C17378">
        <v>33.4</v>
      </c>
      <c r="D17378">
        <v>128.4</v>
      </c>
      <c r="E17378">
        <v>0.260125</v>
      </c>
      <c r="F17378">
        <v>-1.488</v>
      </c>
    </row>
    <row r="17379" spans="1:6" x14ac:dyDescent="0.2">
      <c r="A17379" s="2">
        <v>32316</v>
      </c>
      <c r="B17379" t="s">
        <v>58</v>
      </c>
      <c r="C17379">
        <v>8.9300000000000004E-2</v>
      </c>
      <c r="D17379">
        <v>1.7738</v>
      </c>
      <c r="E17379">
        <v>0.15840000000000001</v>
      </c>
      <c r="F17379">
        <v>-0.68899999999999995</v>
      </c>
    </row>
    <row r="17380" spans="1:6" x14ac:dyDescent="0.2">
      <c r="A17380" s="2">
        <v>32316</v>
      </c>
      <c r="B17380" t="s">
        <v>59</v>
      </c>
      <c r="C17380">
        <v>0.45200000000000001</v>
      </c>
      <c r="D17380">
        <v>1</v>
      </c>
      <c r="E17380">
        <v>0.45200000000000001</v>
      </c>
      <c r="F17380">
        <v>0</v>
      </c>
    </row>
    <row r="17381" spans="1:6" x14ac:dyDescent="0.2">
      <c r="E17381">
        <v>1.340525</v>
      </c>
    </row>
    <row r="17382" spans="1:6" x14ac:dyDescent="0.2">
      <c r="D17382" t="s">
        <v>60</v>
      </c>
      <c r="E17382">
        <v>0.74597599999999997</v>
      </c>
    </row>
    <row r="17383" spans="1:6" x14ac:dyDescent="0.2">
      <c r="D17383" t="s">
        <v>61</v>
      </c>
      <c r="E17383">
        <v>1.34053</v>
      </c>
      <c r="F17383">
        <v>-0.51200000000000001</v>
      </c>
    </row>
    <row r="17385" spans="1:6" x14ac:dyDescent="0.2">
      <c r="A17385" s="2">
        <v>32317</v>
      </c>
      <c r="B17385" t="s">
        <v>55</v>
      </c>
      <c r="C17385">
        <v>0.52700000000000002</v>
      </c>
      <c r="D17385">
        <v>1.7915000000000001</v>
      </c>
      <c r="E17385">
        <v>0.29416700000000001</v>
      </c>
      <c r="F17385">
        <v>-1.4510000000000001</v>
      </c>
    </row>
    <row r="17386" spans="1:6" x14ac:dyDescent="0.2">
      <c r="A17386" s="2">
        <v>32317</v>
      </c>
      <c r="B17386" t="s">
        <v>56</v>
      </c>
      <c r="C17386">
        <v>1.02</v>
      </c>
      <c r="D17386">
        <v>6.0339999999999998</v>
      </c>
      <c r="E17386">
        <v>0.169042</v>
      </c>
      <c r="F17386">
        <v>-1.4339999999999999</v>
      </c>
    </row>
    <row r="17387" spans="1:6" x14ac:dyDescent="0.2">
      <c r="A17387" s="2">
        <v>32317</v>
      </c>
      <c r="B17387" t="s">
        <v>57</v>
      </c>
      <c r="C17387">
        <v>33.4</v>
      </c>
      <c r="D17387">
        <v>128.91999999999999</v>
      </c>
      <c r="E17387">
        <v>0.259075</v>
      </c>
      <c r="F17387">
        <v>-0.40300000000000002</v>
      </c>
    </row>
    <row r="17388" spans="1:6" x14ac:dyDescent="0.2">
      <c r="A17388" s="2">
        <v>32317</v>
      </c>
      <c r="B17388" t="s">
        <v>58</v>
      </c>
      <c r="C17388">
        <v>8.9300000000000004E-2</v>
      </c>
      <c r="D17388">
        <v>1.7533000000000001</v>
      </c>
      <c r="E17388">
        <v>0.15656999999999999</v>
      </c>
      <c r="F17388">
        <v>-1.1559999999999999</v>
      </c>
    </row>
    <row r="17389" spans="1:6" x14ac:dyDescent="0.2">
      <c r="A17389" s="2">
        <v>32317</v>
      </c>
      <c r="B17389" t="s">
        <v>59</v>
      </c>
      <c r="C17389">
        <v>0.45200000000000001</v>
      </c>
      <c r="D17389">
        <v>1</v>
      </c>
      <c r="E17389">
        <v>0.45200000000000001</v>
      </c>
      <c r="F17389">
        <v>0</v>
      </c>
    </row>
    <row r="17390" spans="1:6" x14ac:dyDescent="0.2">
      <c r="E17390">
        <v>1.330854</v>
      </c>
    </row>
    <row r="17391" spans="1:6" x14ac:dyDescent="0.2">
      <c r="D17391" t="s">
        <v>60</v>
      </c>
      <c r="E17391">
        <v>0.75139699999999998</v>
      </c>
    </row>
    <row r="17392" spans="1:6" x14ac:dyDescent="0.2">
      <c r="D17392" t="s">
        <v>61</v>
      </c>
      <c r="E17392">
        <v>1.3308500000000001</v>
      </c>
      <c r="F17392">
        <v>-0.72199999999999998</v>
      </c>
    </row>
    <row r="17394" spans="1:6" x14ac:dyDescent="0.2">
      <c r="A17394" s="2">
        <v>32318</v>
      </c>
      <c r="B17394" t="s">
        <v>55</v>
      </c>
      <c r="C17394">
        <v>0.52700000000000002</v>
      </c>
      <c r="D17394">
        <v>1.7967</v>
      </c>
      <c r="E17394">
        <v>0.29331600000000002</v>
      </c>
      <c r="F17394">
        <v>-0.28899999999999998</v>
      </c>
    </row>
    <row r="17395" spans="1:6" x14ac:dyDescent="0.2">
      <c r="A17395" s="2">
        <v>32318</v>
      </c>
      <c r="B17395" t="s">
        <v>56</v>
      </c>
      <c r="C17395">
        <v>1.02</v>
      </c>
      <c r="D17395">
        <v>6.0461999999999998</v>
      </c>
      <c r="E17395">
        <v>0.16870099999999999</v>
      </c>
      <c r="F17395">
        <v>-0.20200000000000001</v>
      </c>
    </row>
    <row r="17396" spans="1:6" x14ac:dyDescent="0.2">
      <c r="A17396" s="2">
        <v>32318</v>
      </c>
      <c r="B17396" t="s">
        <v>57</v>
      </c>
      <c r="C17396">
        <v>33.4</v>
      </c>
      <c r="D17396">
        <v>129.80000000000001</v>
      </c>
      <c r="E17396">
        <v>0.25731900000000002</v>
      </c>
      <c r="F17396">
        <v>-0.67800000000000005</v>
      </c>
    </row>
    <row r="17397" spans="1:6" x14ac:dyDescent="0.2">
      <c r="A17397" s="2">
        <v>32318</v>
      </c>
      <c r="B17397" t="s">
        <v>58</v>
      </c>
      <c r="C17397">
        <v>8.9300000000000004E-2</v>
      </c>
      <c r="D17397">
        <v>1.7444999999999999</v>
      </c>
      <c r="E17397">
        <v>0.15578400000000001</v>
      </c>
      <c r="F17397">
        <v>-0.502</v>
      </c>
    </row>
    <row r="17398" spans="1:6" x14ac:dyDescent="0.2">
      <c r="A17398" s="2">
        <v>32318</v>
      </c>
      <c r="B17398" t="s">
        <v>59</v>
      </c>
      <c r="C17398">
        <v>0.45200000000000001</v>
      </c>
      <c r="D17398">
        <v>1</v>
      </c>
      <c r="E17398">
        <v>0.45200000000000001</v>
      </c>
      <c r="F17398">
        <v>0</v>
      </c>
    </row>
    <row r="17399" spans="1:6" x14ac:dyDescent="0.2">
      <c r="E17399">
        <v>1.3271200000000001</v>
      </c>
    </row>
    <row r="17400" spans="1:6" x14ac:dyDescent="0.2">
      <c r="D17400" t="s">
        <v>60</v>
      </c>
      <c r="E17400">
        <v>0.75351100000000004</v>
      </c>
    </row>
    <row r="17401" spans="1:6" x14ac:dyDescent="0.2">
      <c r="D17401" t="s">
        <v>61</v>
      </c>
      <c r="E17401">
        <v>1.3271200000000001</v>
      </c>
      <c r="F17401">
        <v>-0.28000000000000003</v>
      </c>
    </row>
    <row r="17403" spans="1:6" x14ac:dyDescent="0.2">
      <c r="A17403" s="2">
        <v>32321</v>
      </c>
      <c r="B17403" t="s">
        <v>55</v>
      </c>
      <c r="C17403">
        <v>0.52700000000000002</v>
      </c>
      <c r="D17403">
        <v>1.8234999999999999</v>
      </c>
      <c r="E17403">
        <v>0.28900500000000001</v>
      </c>
      <c r="F17403">
        <v>-1.47</v>
      </c>
    </row>
    <row r="17404" spans="1:6" x14ac:dyDescent="0.2">
      <c r="A17404" s="2">
        <v>32321</v>
      </c>
      <c r="B17404" t="s">
        <v>56</v>
      </c>
      <c r="C17404">
        <v>1.02</v>
      </c>
      <c r="D17404">
        <v>6.1462000000000003</v>
      </c>
      <c r="E17404">
        <v>0.16595599999999999</v>
      </c>
      <c r="F17404">
        <v>-1.627</v>
      </c>
    </row>
    <row r="17405" spans="1:6" x14ac:dyDescent="0.2">
      <c r="A17405" s="2">
        <v>32321</v>
      </c>
      <c r="B17405" t="s">
        <v>57</v>
      </c>
      <c r="C17405">
        <v>33.4</v>
      </c>
      <c r="D17405">
        <v>131.19999999999999</v>
      </c>
      <c r="E17405">
        <v>0.25457299999999999</v>
      </c>
      <c r="F17405">
        <v>-1.0669999999999999</v>
      </c>
    </row>
    <row r="17406" spans="1:6" x14ac:dyDescent="0.2">
      <c r="A17406" s="2">
        <v>32321</v>
      </c>
      <c r="B17406" t="s">
        <v>58</v>
      </c>
      <c r="C17406">
        <v>8.9300000000000004E-2</v>
      </c>
      <c r="D17406">
        <v>1.706</v>
      </c>
      <c r="E17406">
        <v>0.15234600000000001</v>
      </c>
      <c r="F17406">
        <v>-2.2069999999999999</v>
      </c>
    </row>
    <row r="17407" spans="1:6" x14ac:dyDescent="0.2">
      <c r="A17407" s="2">
        <v>32321</v>
      </c>
      <c r="B17407" t="s">
        <v>59</v>
      </c>
      <c r="C17407">
        <v>0.45200000000000001</v>
      </c>
      <c r="D17407">
        <v>1</v>
      </c>
      <c r="E17407">
        <v>0.45200000000000001</v>
      </c>
      <c r="F17407">
        <v>0</v>
      </c>
    </row>
    <row r="17408" spans="1:6" x14ac:dyDescent="0.2">
      <c r="E17408">
        <v>1.3138799999999999</v>
      </c>
    </row>
    <row r="17409" spans="1:6" x14ac:dyDescent="0.2">
      <c r="D17409" t="s">
        <v>60</v>
      </c>
      <c r="E17409">
        <v>0.76110500000000003</v>
      </c>
    </row>
    <row r="17410" spans="1:6" x14ac:dyDescent="0.2">
      <c r="D17410" t="s">
        <v>61</v>
      </c>
      <c r="E17410">
        <v>1.3138799999999999</v>
      </c>
      <c r="F17410">
        <v>-0.998</v>
      </c>
    </row>
    <row r="17412" spans="1:6" x14ac:dyDescent="0.2">
      <c r="A17412" s="2">
        <v>32322</v>
      </c>
      <c r="B17412" t="s">
        <v>55</v>
      </c>
      <c r="C17412">
        <v>0.52700000000000002</v>
      </c>
      <c r="D17412">
        <v>1.7967</v>
      </c>
      <c r="E17412">
        <v>0.29331600000000002</v>
      </c>
      <c r="F17412">
        <v>1.492</v>
      </c>
    </row>
    <row r="17413" spans="1:6" x14ac:dyDescent="0.2">
      <c r="A17413" s="2">
        <v>32322</v>
      </c>
      <c r="B17413" t="s">
        <v>56</v>
      </c>
      <c r="C17413">
        <v>1.02</v>
      </c>
      <c r="D17413">
        <v>6.0590000000000002</v>
      </c>
      <c r="E17413">
        <v>0.16834499999999999</v>
      </c>
      <c r="F17413">
        <v>1.4390000000000001</v>
      </c>
    </row>
    <row r="17414" spans="1:6" x14ac:dyDescent="0.2">
      <c r="A17414" s="2">
        <v>32322</v>
      </c>
      <c r="B17414" t="s">
        <v>57</v>
      </c>
      <c r="C17414">
        <v>33.4</v>
      </c>
      <c r="D17414">
        <v>130</v>
      </c>
      <c r="E17414">
        <v>0.25692300000000001</v>
      </c>
      <c r="F17414">
        <v>0.92300000000000004</v>
      </c>
    </row>
    <row r="17415" spans="1:6" x14ac:dyDescent="0.2">
      <c r="A17415" s="2">
        <v>32322</v>
      </c>
      <c r="B17415" t="s">
        <v>58</v>
      </c>
      <c r="C17415">
        <v>8.9300000000000004E-2</v>
      </c>
      <c r="D17415">
        <v>1.7338</v>
      </c>
      <c r="E17415">
        <v>0.15482799999999999</v>
      </c>
      <c r="F17415">
        <v>1.63</v>
      </c>
    </row>
    <row r="17416" spans="1:6" x14ac:dyDescent="0.2">
      <c r="A17416" s="2">
        <v>32322</v>
      </c>
      <c r="B17416" t="s">
        <v>59</v>
      </c>
      <c r="C17416">
        <v>0.45200000000000001</v>
      </c>
      <c r="D17416">
        <v>1</v>
      </c>
      <c r="E17416">
        <v>0.45200000000000001</v>
      </c>
      <c r="F17416">
        <v>0</v>
      </c>
    </row>
    <row r="17417" spans="1:6" x14ac:dyDescent="0.2">
      <c r="E17417">
        <v>1.325412</v>
      </c>
    </row>
    <row r="17418" spans="1:6" x14ac:dyDescent="0.2">
      <c r="D17418" t="s">
        <v>60</v>
      </c>
      <c r="E17418">
        <v>0.75448199999999999</v>
      </c>
    </row>
    <row r="17419" spans="1:6" x14ac:dyDescent="0.2">
      <c r="D17419" t="s">
        <v>61</v>
      </c>
      <c r="E17419">
        <v>1.32541</v>
      </c>
      <c r="F17419">
        <v>0.878</v>
      </c>
    </row>
    <row r="17421" spans="1:6" x14ac:dyDescent="0.2">
      <c r="A17421" s="2">
        <v>32323</v>
      </c>
      <c r="B17421" t="s">
        <v>55</v>
      </c>
      <c r="C17421">
        <v>0.52700000000000002</v>
      </c>
      <c r="D17421">
        <v>1.8237000000000001</v>
      </c>
      <c r="E17421">
        <v>0.28897299999999998</v>
      </c>
      <c r="F17421">
        <v>-1.4810000000000001</v>
      </c>
    </row>
    <row r="17422" spans="1:6" x14ac:dyDescent="0.2">
      <c r="A17422" s="2">
        <v>32323</v>
      </c>
      <c r="B17422" t="s">
        <v>56</v>
      </c>
      <c r="C17422">
        <v>1.02</v>
      </c>
      <c r="D17422">
        <v>6.1444999999999999</v>
      </c>
      <c r="E17422">
        <v>0.16600200000000001</v>
      </c>
      <c r="F17422">
        <v>-1.391</v>
      </c>
    </row>
    <row r="17423" spans="1:6" x14ac:dyDescent="0.2">
      <c r="A17423" s="2">
        <v>32323</v>
      </c>
      <c r="B17423" t="s">
        <v>57</v>
      </c>
      <c r="C17423">
        <v>33.4</v>
      </c>
      <c r="D17423">
        <v>133.12</v>
      </c>
      <c r="E17423">
        <v>0.25090099999999999</v>
      </c>
      <c r="F17423">
        <v>-2.3439999999999999</v>
      </c>
    </row>
    <row r="17424" spans="1:6" x14ac:dyDescent="0.2">
      <c r="A17424" s="2">
        <v>32323</v>
      </c>
      <c r="B17424" t="s">
        <v>58</v>
      </c>
      <c r="C17424">
        <v>8.9300000000000004E-2</v>
      </c>
      <c r="D17424">
        <v>1.708</v>
      </c>
      <c r="E17424">
        <v>0.15252399999999999</v>
      </c>
      <c r="F17424">
        <v>-1.488</v>
      </c>
    </row>
    <row r="17425" spans="1:6" x14ac:dyDescent="0.2">
      <c r="A17425" s="2">
        <v>32323</v>
      </c>
      <c r="B17425" t="s">
        <v>59</v>
      </c>
      <c r="C17425">
        <v>0.45200000000000001</v>
      </c>
      <c r="D17425">
        <v>1</v>
      </c>
      <c r="E17425">
        <v>0.45200000000000001</v>
      </c>
      <c r="F17425">
        <v>0</v>
      </c>
    </row>
    <row r="17426" spans="1:6" x14ac:dyDescent="0.2">
      <c r="E17426">
        <v>1.3104</v>
      </c>
    </row>
    <row r="17427" spans="1:6" x14ac:dyDescent="0.2">
      <c r="D17427" t="s">
        <v>60</v>
      </c>
      <c r="E17427">
        <v>0.76312599999999997</v>
      </c>
    </row>
    <row r="17428" spans="1:6" x14ac:dyDescent="0.2">
      <c r="D17428" t="s">
        <v>61</v>
      </c>
      <c r="E17428">
        <v>1.3104</v>
      </c>
      <c r="F17428">
        <v>-1.1319999999999999</v>
      </c>
    </row>
    <row r="17430" spans="1:6" x14ac:dyDescent="0.2">
      <c r="A17430" s="2">
        <v>32324</v>
      </c>
      <c r="B17430" t="s">
        <v>55</v>
      </c>
      <c r="C17430">
        <v>0.52700000000000002</v>
      </c>
      <c r="D17430">
        <v>1.8205</v>
      </c>
      <c r="E17430">
        <v>0.28948099999999999</v>
      </c>
      <c r="F17430">
        <v>0.17599999999999999</v>
      </c>
    </row>
    <row r="17431" spans="1:6" x14ac:dyDescent="0.2">
      <c r="A17431" s="2">
        <v>32324</v>
      </c>
      <c r="B17431" t="s">
        <v>56</v>
      </c>
      <c r="C17431">
        <v>1.02</v>
      </c>
      <c r="D17431">
        <v>6.1390000000000002</v>
      </c>
      <c r="E17431">
        <v>0.16615099999999999</v>
      </c>
      <c r="F17431">
        <v>0.09</v>
      </c>
    </row>
    <row r="17432" spans="1:6" x14ac:dyDescent="0.2">
      <c r="A17432" s="2">
        <v>32324</v>
      </c>
      <c r="B17432" t="s">
        <v>57</v>
      </c>
      <c r="C17432">
        <v>33.4</v>
      </c>
      <c r="D17432">
        <v>133.41999999999999</v>
      </c>
      <c r="E17432">
        <v>0.25033699999999998</v>
      </c>
      <c r="F17432">
        <v>-0.22500000000000001</v>
      </c>
    </row>
    <row r="17433" spans="1:6" x14ac:dyDescent="0.2">
      <c r="A17433" s="2">
        <v>32324</v>
      </c>
      <c r="B17433" t="s">
        <v>58</v>
      </c>
      <c r="C17433">
        <v>8.9300000000000004E-2</v>
      </c>
      <c r="D17433">
        <v>1.7093</v>
      </c>
      <c r="E17433">
        <v>0.15264</v>
      </c>
      <c r="F17433">
        <v>7.5999999999999998E-2</v>
      </c>
    </row>
    <row r="17434" spans="1:6" x14ac:dyDescent="0.2">
      <c r="A17434" s="2">
        <v>32324</v>
      </c>
      <c r="B17434" t="s">
        <v>59</v>
      </c>
      <c r="C17434">
        <v>0.45200000000000001</v>
      </c>
      <c r="D17434">
        <v>1</v>
      </c>
      <c r="E17434">
        <v>0.45200000000000001</v>
      </c>
      <c r="F17434">
        <v>0</v>
      </c>
    </row>
    <row r="17435" spans="1:6" x14ac:dyDescent="0.2">
      <c r="E17435">
        <v>1.3106089999999999</v>
      </c>
    </row>
    <row r="17436" spans="1:6" x14ac:dyDescent="0.2">
      <c r="D17436" t="s">
        <v>60</v>
      </c>
      <c r="E17436">
        <v>0.76300400000000002</v>
      </c>
    </row>
    <row r="17437" spans="1:6" x14ac:dyDescent="0.2">
      <c r="D17437" t="s">
        <v>61</v>
      </c>
      <c r="E17437">
        <v>1.3106100000000001</v>
      </c>
      <c r="F17437">
        <v>1.6E-2</v>
      </c>
    </row>
    <row r="17439" spans="1:6" x14ac:dyDescent="0.2">
      <c r="A17439" s="2">
        <v>32325</v>
      </c>
      <c r="B17439" t="s">
        <v>55</v>
      </c>
      <c r="C17439">
        <v>0.52700000000000002</v>
      </c>
      <c r="D17439">
        <v>1.8220000000000001</v>
      </c>
      <c r="E17439">
        <v>0.28924299999999997</v>
      </c>
      <c r="F17439">
        <v>-8.2000000000000003E-2</v>
      </c>
    </row>
    <row r="17440" spans="1:6" x14ac:dyDescent="0.2">
      <c r="A17440" s="2">
        <v>32325</v>
      </c>
      <c r="B17440" t="s">
        <v>56</v>
      </c>
      <c r="C17440">
        <v>1.02</v>
      </c>
      <c r="D17440">
        <v>6.141</v>
      </c>
      <c r="E17440">
        <v>0.16609699999999999</v>
      </c>
      <c r="F17440">
        <v>-3.3000000000000002E-2</v>
      </c>
    </row>
    <row r="17441" spans="1:6" x14ac:dyDescent="0.2">
      <c r="A17441" s="2">
        <v>32325</v>
      </c>
      <c r="B17441" t="s">
        <v>57</v>
      </c>
      <c r="C17441">
        <v>33.4</v>
      </c>
      <c r="D17441">
        <v>134.34</v>
      </c>
      <c r="E17441">
        <v>0.24862300000000001</v>
      </c>
      <c r="F17441">
        <v>-0.68500000000000005</v>
      </c>
    </row>
    <row r="17442" spans="1:6" x14ac:dyDescent="0.2">
      <c r="A17442" s="2">
        <v>32325</v>
      </c>
      <c r="B17442" t="s">
        <v>58</v>
      </c>
      <c r="C17442">
        <v>8.9300000000000004E-2</v>
      </c>
      <c r="D17442">
        <v>1.6992</v>
      </c>
      <c r="E17442">
        <v>0.15173900000000001</v>
      </c>
      <c r="F17442">
        <v>-0.59099999999999997</v>
      </c>
    </row>
    <row r="17443" spans="1:6" x14ac:dyDescent="0.2">
      <c r="A17443" s="2">
        <v>32325</v>
      </c>
      <c r="B17443" t="s">
        <v>59</v>
      </c>
      <c r="C17443">
        <v>0.45200000000000001</v>
      </c>
      <c r="D17443">
        <v>1</v>
      </c>
      <c r="E17443">
        <v>0.45200000000000001</v>
      </c>
      <c r="F17443">
        <v>0</v>
      </c>
    </row>
    <row r="17444" spans="1:6" x14ac:dyDescent="0.2">
      <c r="E17444">
        <v>1.3077019999999999</v>
      </c>
    </row>
    <row r="17445" spans="1:6" x14ac:dyDescent="0.2">
      <c r="D17445" t="s">
        <v>60</v>
      </c>
      <c r="E17445">
        <v>0.76470000000000005</v>
      </c>
    </row>
    <row r="17446" spans="1:6" x14ac:dyDescent="0.2">
      <c r="D17446" t="s">
        <v>61</v>
      </c>
      <c r="E17446">
        <v>1.3077000000000001</v>
      </c>
      <c r="F17446">
        <v>-0.222</v>
      </c>
    </row>
    <row r="17448" spans="1:6" x14ac:dyDescent="0.2">
      <c r="A17448" s="2">
        <v>32328</v>
      </c>
      <c r="B17448" t="s">
        <v>55</v>
      </c>
      <c r="C17448">
        <v>0.52700000000000002</v>
      </c>
      <c r="D17448">
        <v>1.8240000000000001</v>
      </c>
      <c r="E17448">
        <v>0.28892499999999999</v>
      </c>
      <c r="F17448">
        <v>-0.11</v>
      </c>
    </row>
    <row r="17449" spans="1:6" x14ac:dyDescent="0.2">
      <c r="A17449" s="2">
        <v>32328</v>
      </c>
      <c r="B17449" t="s">
        <v>56</v>
      </c>
      <c r="C17449">
        <v>1.02</v>
      </c>
      <c r="D17449">
        <v>6.1455000000000002</v>
      </c>
      <c r="E17449">
        <v>0.16597500000000001</v>
      </c>
      <c r="F17449">
        <v>-7.2999999999999995E-2</v>
      </c>
    </row>
    <row r="17450" spans="1:6" x14ac:dyDescent="0.2">
      <c r="A17450" s="2">
        <v>32328</v>
      </c>
      <c r="B17450" t="s">
        <v>57</v>
      </c>
      <c r="C17450">
        <v>33.4</v>
      </c>
      <c r="D17450">
        <v>134.82</v>
      </c>
      <c r="E17450">
        <v>0.24773800000000001</v>
      </c>
      <c r="F17450">
        <v>-0.35599999999999998</v>
      </c>
    </row>
    <row r="17451" spans="1:6" x14ac:dyDescent="0.2">
      <c r="A17451" s="2">
        <v>32328</v>
      </c>
      <c r="B17451" t="s">
        <v>58</v>
      </c>
      <c r="C17451">
        <v>8.9300000000000004E-2</v>
      </c>
      <c r="D17451">
        <v>1.6908000000000001</v>
      </c>
      <c r="E17451">
        <v>0.15098800000000001</v>
      </c>
      <c r="F17451">
        <v>-0.49399999999999999</v>
      </c>
    </row>
    <row r="17452" spans="1:6" x14ac:dyDescent="0.2">
      <c r="A17452" s="2">
        <v>32328</v>
      </c>
      <c r="B17452" t="s">
        <v>59</v>
      </c>
      <c r="C17452">
        <v>0.45200000000000001</v>
      </c>
      <c r="D17452">
        <v>1</v>
      </c>
      <c r="E17452">
        <v>0.45200000000000001</v>
      </c>
      <c r="F17452">
        <v>0</v>
      </c>
    </row>
    <row r="17453" spans="1:6" x14ac:dyDescent="0.2">
      <c r="E17453">
        <v>1.305626</v>
      </c>
    </row>
    <row r="17454" spans="1:6" x14ac:dyDescent="0.2">
      <c r="D17454" t="s">
        <v>60</v>
      </c>
      <c r="E17454">
        <v>0.76591600000000004</v>
      </c>
    </row>
    <row r="17455" spans="1:6" x14ac:dyDescent="0.2">
      <c r="D17455" t="s">
        <v>61</v>
      </c>
      <c r="E17455">
        <v>1.3056300000000001</v>
      </c>
      <c r="F17455">
        <v>-0.158</v>
      </c>
    </row>
    <row r="17457" spans="1:6" x14ac:dyDescent="0.2">
      <c r="A17457" s="2">
        <v>32329</v>
      </c>
      <c r="B17457" t="s">
        <v>55</v>
      </c>
      <c r="C17457">
        <v>0.52700000000000002</v>
      </c>
      <c r="D17457">
        <v>1.8237000000000001</v>
      </c>
      <c r="E17457">
        <v>0.28897299999999998</v>
      </c>
      <c r="F17457">
        <v>1.6E-2</v>
      </c>
    </row>
    <row r="17458" spans="1:6" x14ac:dyDescent="0.2">
      <c r="A17458" s="2">
        <v>32329</v>
      </c>
      <c r="B17458" t="s">
        <v>56</v>
      </c>
      <c r="C17458">
        <v>1.02</v>
      </c>
      <c r="D17458">
        <v>6.14</v>
      </c>
      <c r="E17458">
        <v>0.16612399999999999</v>
      </c>
      <c r="F17458">
        <v>0.09</v>
      </c>
    </row>
    <row r="17459" spans="1:6" x14ac:dyDescent="0.2">
      <c r="A17459" s="2">
        <v>32329</v>
      </c>
      <c r="B17459" t="s">
        <v>57</v>
      </c>
      <c r="C17459">
        <v>33.4</v>
      </c>
      <c r="D17459">
        <v>134.52000000000001</v>
      </c>
      <c r="E17459">
        <v>0.24829000000000001</v>
      </c>
      <c r="F17459">
        <v>0.223</v>
      </c>
    </row>
    <row r="17460" spans="1:6" x14ac:dyDescent="0.2">
      <c r="A17460" s="2">
        <v>32329</v>
      </c>
      <c r="B17460" t="s">
        <v>58</v>
      </c>
      <c r="C17460">
        <v>8.9300000000000004E-2</v>
      </c>
      <c r="D17460">
        <v>1.6982999999999999</v>
      </c>
      <c r="E17460">
        <v>0.15165799999999999</v>
      </c>
      <c r="F17460">
        <v>0.44400000000000001</v>
      </c>
    </row>
    <row r="17461" spans="1:6" x14ac:dyDescent="0.2">
      <c r="A17461" s="2">
        <v>32329</v>
      </c>
      <c r="B17461" t="s">
        <v>59</v>
      </c>
      <c r="C17461">
        <v>0.45200000000000001</v>
      </c>
      <c r="D17461">
        <v>1</v>
      </c>
      <c r="E17461">
        <v>0.45200000000000001</v>
      </c>
      <c r="F17461">
        <v>0</v>
      </c>
    </row>
    <row r="17462" spans="1:6" x14ac:dyDescent="0.2">
      <c r="E17462">
        <v>1.307045</v>
      </c>
    </row>
    <row r="17463" spans="1:6" x14ac:dyDescent="0.2">
      <c r="D17463" t="s">
        <v>60</v>
      </c>
      <c r="E17463">
        <v>0.76508500000000002</v>
      </c>
    </row>
    <row r="17464" spans="1:6" x14ac:dyDescent="0.2">
      <c r="D17464" t="s">
        <v>61</v>
      </c>
      <c r="E17464">
        <v>1.30705</v>
      </c>
      <c r="F17464">
        <v>0.109</v>
      </c>
    </row>
    <row r="17466" spans="1:6" x14ac:dyDescent="0.2">
      <c r="A17466" s="2">
        <v>32330</v>
      </c>
      <c r="B17466" t="s">
        <v>55</v>
      </c>
      <c r="C17466">
        <v>0.52700000000000002</v>
      </c>
      <c r="D17466">
        <v>1.8222</v>
      </c>
      <c r="E17466">
        <v>0.289211</v>
      </c>
      <c r="F17466">
        <v>8.2000000000000003E-2</v>
      </c>
    </row>
    <row r="17467" spans="1:6" x14ac:dyDescent="0.2">
      <c r="A17467" s="2">
        <v>32330</v>
      </c>
      <c r="B17467" t="s">
        <v>56</v>
      </c>
      <c r="C17467">
        <v>1.02</v>
      </c>
      <c r="D17467">
        <v>6.1364999999999998</v>
      </c>
      <c r="E17467">
        <v>0.16621900000000001</v>
      </c>
      <c r="F17467">
        <v>5.7000000000000002E-2</v>
      </c>
    </row>
    <row r="17468" spans="1:6" x14ac:dyDescent="0.2">
      <c r="A17468" s="2">
        <v>32330</v>
      </c>
      <c r="B17468" t="s">
        <v>57</v>
      </c>
      <c r="C17468">
        <v>33.4</v>
      </c>
      <c r="D17468">
        <v>133.55000000000001</v>
      </c>
      <c r="E17468">
        <v>0.25009399999999998</v>
      </c>
      <c r="F17468">
        <v>0.72599999999999998</v>
      </c>
    </row>
    <row r="17469" spans="1:6" x14ac:dyDescent="0.2">
      <c r="A17469" s="2">
        <v>32330</v>
      </c>
      <c r="B17469" t="s">
        <v>58</v>
      </c>
      <c r="C17469">
        <v>8.9300000000000004E-2</v>
      </c>
      <c r="D17469">
        <v>1.7142999999999999</v>
      </c>
      <c r="E17469">
        <v>0.153087</v>
      </c>
      <c r="F17469">
        <v>0.94199999999999995</v>
      </c>
    </row>
    <row r="17470" spans="1:6" x14ac:dyDescent="0.2">
      <c r="A17470" s="2">
        <v>32330</v>
      </c>
      <c r="B17470" t="s">
        <v>59</v>
      </c>
      <c r="C17470">
        <v>0.45200000000000001</v>
      </c>
      <c r="D17470">
        <v>1</v>
      </c>
      <c r="E17470">
        <v>0.45200000000000001</v>
      </c>
      <c r="F17470">
        <v>0</v>
      </c>
    </row>
    <row r="17471" spans="1:6" x14ac:dyDescent="0.2">
      <c r="E17471">
        <v>1.310611</v>
      </c>
    </row>
    <row r="17472" spans="1:6" x14ac:dyDescent="0.2">
      <c r="D17472" t="s">
        <v>60</v>
      </c>
      <c r="E17472">
        <v>0.76300299999999999</v>
      </c>
    </row>
    <row r="17473" spans="1:6" x14ac:dyDescent="0.2">
      <c r="D17473" t="s">
        <v>61</v>
      </c>
      <c r="E17473">
        <v>1.3106100000000001</v>
      </c>
      <c r="F17473">
        <v>0.27200000000000002</v>
      </c>
    </row>
    <row r="17475" spans="1:6" x14ac:dyDescent="0.2">
      <c r="A17475" s="2">
        <v>32331</v>
      </c>
      <c r="B17475" t="s">
        <v>55</v>
      </c>
      <c r="C17475">
        <v>0.52700000000000002</v>
      </c>
      <c r="D17475">
        <v>1.8182</v>
      </c>
      <c r="E17475">
        <v>0.28984700000000002</v>
      </c>
      <c r="F17475">
        <v>0.22</v>
      </c>
    </row>
    <row r="17476" spans="1:6" x14ac:dyDescent="0.2">
      <c r="A17476" s="2">
        <v>32331</v>
      </c>
      <c r="B17476" t="s">
        <v>56</v>
      </c>
      <c r="C17476">
        <v>1.02</v>
      </c>
      <c r="D17476">
        <v>6.1181999999999999</v>
      </c>
      <c r="E17476">
        <v>0.166716</v>
      </c>
      <c r="F17476">
        <v>0.29899999999999999</v>
      </c>
    </row>
    <row r="17477" spans="1:6" x14ac:dyDescent="0.2">
      <c r="A17477" s="2">
        <v>32331</v>
      </c>
      <c r="B17477" t="s">
        <v>57</v>
      </c>
      <c r="C17477">
        <v>33.4</v>
      </c>
      <c r="D17477">
        <v>131.91999999999999</v>
      </c>
      <c r="E17477">
        <v>0.25318400000000002</v>
      </c>
      <c r="F17477">
        <v>1.236</v>
      </c>
    </row>
    <row r="17478" spans="1:6" x14ac:dyDescent="0.2">
      <c r="A17478" s="2">
        <v>32331</v>
      </c>
      <c r="B17478" t="s">
        <v>58</v>
      </c>
      <c r="C17478">
        <v>8.9300000000000004E-2</v>
      </c>
      <c r="D17478">
        <v>1.7170000000000001</v>
      </c>
      <c r="E17478">
        <v>0.15332799999999999</v>
      </c>
      <c r="F17478">
        <v>0.157</v>
      </c>
    </row>
    <row r="17479" spans="1:6" x14ac:dyDescent="0.2">
      <c r="A17479" s="2">
        <v>32331</v>
      </c>
      <c r="B17479" t="s">
        <v>59</v>
      </c>
      <c r="C17479">
        <v>0.45200000000000001</v>
      </c>
      <c r="D17479">
        <v>1</v>
      </c>
      <c r="E17479">
        <v>0.45200000000000001</v>
      </c>
      <c r="F17479">
        <v>0</v>
      </c>
    </row>
    <row r="17480" spans="1:6" x14ac:dyDescent="0.2">
      <c r="E17480">
        <v>1.315075</v>
      </c>
    </row>
    <row r="17481" spans="1:6" x14ac:dyDescent="0.2">
      <c r="D17481" t="s">
        <v>60</v>
      </c>
      <c r="E17481">
        <v>0.76041300000000001</v>
      </c>
    </row>
    <row r="17482" spans="1:6" x14ac:dyDescent="0.2">
      <c r="D17482" t="s">
        <v>61</v>
      </c>
      <c r="E17482">
        <v>1.31508</v>
      </c>
      <c r="F17482">
        <v>0.34100000000000003</v>
      </c>
    </row>
    <row r="17484" spans="1:6" x14ac:dyDescent="0.2">
      <c r="A17484" s="2">
        <v>32332</v>
      </c>
      <c r="B17484" t="s">
        <v>55</v>
      </c>
      <c r="C17484">
        <v>0.52700000000000002</v>
      </c>
      <c r="D17484">
        <v>1.8220000000000001</v>
      </c>
      <c r="E17484">
        <v>0.28924299999999997</v>
      </c>
      <c r="F17484">
        <v>-0.20899999999999999</v>
      </c>
    </row>
    <row r="17485" spans="1:6" x14ac:dyDescent="0.2">
      <c r="A17485" s="2">
        <v>32332</v>
      </c>
      <c r="B17485" t="s">
        <v>56</v>
      </c>
      <c r="C17485">
        <v>1.02</v>
      </c>
      <c r="D17485">
        <v>6.13</v>
      </c>
      <c r="E17485">
        <v>0.16639499999999999</v>
      </c>
      <c r="F17485">
        <v>-0.192</v>
      </c>
    </row>
    <row r="17486" spans="1:6" x14ac:dyDescent="0.2">
      <c r="A17486" s="2">
        <v>32332</v>
      </c>
      <c r="B17486" t="s">
        <v>57</v>
      </c>
      <c r="C17486">
        <v>33.4</v>
      </c>
      <c r="D17486">
        <v>132.41999999999999</v>
      </c>
      <c r="E17486">
        <v>0.25222800000000001</v>
      </c>
      <c r="F17486">
        <v>-0.378</v>
      </c>
    </row>
    <row r="17487" spans="1:6" x14ac:dyDescent="0.2">
      <c r="A17487" s="2">
        <v>32332</v>
      </c>
      <c r="B17487" t="s">
        <v>58</v>
      </c>
      <c r="C17487">
        <v>8.9300000000000004E-2</v>
      </c>
      <c r="D17487">
        <v>1.7117</v>
      </c>
      <c r="E17487">
        <v>0.15285499999999999</v>
      </c>
      <c r="F17487">
        <v>-0.309</v>
      </c>
    </row>
    <row r="17488" spans="1:6" x14ac:dyDescent="0.2">
      <c r="A17488" s="2">
        <v>32332</v>
      </c>
      <c r="B17488" t="s">
        <v>59</v>
      </c>
      <c r="C17488">
        <v>0.45200000000000001</v>
      </c>
      <c r="D17488">
        <v>1</v>
      </c>
      <c r="E17488">
        <v>0.45200000000000001</v>
      </c>
      <c r="F17488">
        <v>0</v>
      </c>
    </row>
    <row r="17489" spans="1:6" x14ac:dyDescent="0.2">
      <c r="E17489">
        <v>1.312721</v>
      </c>
    </row>
    <row r="17490" spans="1:6" x14ac:dyDescent="0.2">
      <c r="D17490" t="s">
        <v>60</v>
      </c>
      <c r="E17490">
        <v>0.76177600000000001</v>
      </c>
    </row>
    <row r="17491" spans="1:6" x14ac:dyDescent="0.2">
      <c r="D17491" t="s">
        <v>61</v>
      </c>
      <c r="E17491">
        <v>1.3127200000000001</v>
      </c>
      <c r="F17491">
        <v>-0.17899999999999999</v>
      </c>
    </row>
    <row r="17493" spans="1:6" x14ac:dyDescent="0.2">
      <c r="A17493" s="2">
        <v>32335</v>
      </c>
      <c r="B17493" t="s">
        <v>55</v>
      </c>
      <c r="C17493">
        <v>0.52700000000000002</v>
      </c>
      <c r="D17493">
        <v>1.8420000000000001</v>
      </c>
      <c r="E17493">
        <v>0.28610200000000002</v>
      </c>
      <c r="F17493">
        <v>-1.0860000000000001</v>
      </c>
    </row>
    <row r="17494" spans="1:6" x14ac:dyDescent="0.2">
      <c r="A17494" s="2">
        <v>32335</v>
      </c>
      <c r="B17494" t="s">
        <v>56</v>
      </c>
      <c r="C17494">
        <v>1.02</v>
      </c>
      <c r="D17494">
        <v>6.1962000000000002</v>
      </c>
      <c r="E17494">
        <v>0.16461700000000001</v>
      </c>
      <c r="F17494">
        <v>-1.0680000000000001</v>
      </c>
    </row>
    <row r="17495" spans="1:6" x14ac:dyDescent="0.2">
      <c r="A17495" s="2">
        <v>32335</v>
      </c>
      <c r="B17495" t="s">
        <v>57</v>
      </c>
      <c r="C17495">
        <v>33.4</v>
      </c>
      <c r="D17495">
        <v>133.30000000000001</v>
      </c>
      <c r="E17495">
        <v>0.25056299999999998</v>
      </c>
      <c r="F17495">
        <v>-0.66</v>
      </c>
    </row>
    <row r="17496" spans="1:6" x14ac:dyDescent="0.2">
      <c r="A17496" s="2">
        <v>32335</v>
      </c>
      <c r="B17496" t="s">
        <v>58</v>
      </c>
      <c r="C17496">
        <v>8.9300000000000004E-2</v>
      </c>
      <c r="D17496">
        <v>1.6970000000000001</v>
      </c>
      <c r="E17496">
        <v>0.15154200000000001</v>
      </c>
      <c r="F17496">
        <v>-0.85899999999999999</v>
      </c>
    </row>
    <row r="17497" spans="1:6" x14ac:dyDescent="0.2">
      <c r="A17497" s="2">
        <v>32335</v>
      </c>
      <c r="B17497" t="s">
        <v>59</v>
      </c>
      <c r="C17497">
        <v>0.45200000000000001</v>
      </c>
      <c r="D17497">
        <v>1</v>
      </c>
      <c r="E17497">
        <v>0.45200000000000001</v>
      </c>
      <c r="F17497">
        <v>0</v>
      </c>
    </row>
    <row r="17498" spans="1:6" x14ac:dyDescent="0.2">
      <c r="E17498">
        <v>1.304824</v>
      </c>
    </row>
    <row r="17499" spans="1:6" x14ac:dyDescent="0.2">
      <c r="D17499" t="s">
        <v>60</v>
      </c>
      <c r="E17499">
        <v>0.76638700000000004</v>
      </c>
    </row>
    <row r="17500" spans="1:6" x14ac:dyDescent="0.2">
      <c r="D17500" t="s">
        <v>61</v>
      </c>
      <c r="E17500">
        <v>1.3048200000000001</v>
      </c>
      <c r="F17500">
        <v>-0.60199999999999998</v>
      </c>
    </row>
    <row r="17502" spans="1:6" x14ac:dyDescent="0.2">
      <c r="A17502" s="2">
        <v>32336</v>
      </c>
      <c r="B17502" t="s">
        <v>55</v>
      </c>
      <c r="C17502">
        <v>0.52700000000000002</v>
      </c>
      <c r="D17502">
        <v>1.8411</v>
      </c>
      <c r="E17502">
        <v>0.286242</v>
      </c>
      <c r="F17502">
        <v>4.9000000000000002E-2</v>
      </c>
    </row>
    <row r="17503" spans="1:6" x14ac:dyDescent="0.2">
      <c r="A17503" s="2">
        <v>32336</v>
      </c>
      <c r="B17503" t="s">
        <v>56</v>
      </c>
      <c r="C17503">
        <v>1.02</v>
      </c>
      <c r="D17503">
        <v>6.1970000000000001</v>
      </c>
      <c r="E17503">
        <v>0.16459599999999999</v>
      </c>
      <c r="F17503">
        <v>-1.2999999999999999E-2</v>
      </c>
    </row>
    <row r="17504" spans="1:6" x14ac:dyDescent="0.2">
      <c r="A17504" s="2">
        <v>32336</v>
      </c>
      <c r="B17504" t="s">
        <v>57</v>
      </c>
      <c r="C17504">
        <v>33.4</v>
      </c>
      <c r="D17504">
        <v>132.82</v>
      </c>
      <c r="E17504">
        <v>0.25146800000000002</v>
      </c>
      <c r="F17504">
        <v>0.36099999999999999</v>
      </c>
    </row>
    <row r="17505" spans="1:6" x14ac:dyDescent="0.2">
      <c r="A17505" s="2">
        <v>32336</v>
      </c>
      <c r="B17505" t="s">
        <v>58</v>
      </c>
      <c r="C17505">
        <v>8.9300000000000004E-2</v>
      </c>
      <c r="D17505">
        <v>1.6917</v>
      </c>
      <c r="E17505">
        <v>0.15106900000000001</v>
      </c>
      <c r="F17505">
        <v>-0.312</v>
      </c>
    </row>
    <row r="17506" spans="1:6" x14ac:dyDescent="0.2">
      <c r="A17506" s="2">
        <v>32336</v>
      </c>
      <c r="B17506" t="s">
        <v>59</v>
      </c>
      <c r="C17506">
        <v>0.45200000000000001</v>
      </c>
      <c r="D17506">
        <v>1</v>
      </c>
      <c r="E17506">
        <v>0.45200000000000001</v>
      </c>
      <c r="F17506">
        <v>0</v>
      </c>
    </row>
    <row r="17507" spans="1:6" x14ac:dyDescent="0.2">
      <c r="E17507">
        <v>1.305375</v>
      </c>
    </row>
    <row r="17508" spans="1:6" x14ac:dyDescent="0.2">
      <c r="D17508" t="s">
        <v>60</v>
      </c>
      <c r="E17508">
        <v>0.76606300000000005</v>
      </c>
    </row>
    <row r="17509" spans="1:6" x14ac:dyDescent="0.2">
      <c r="D17509" t="s">
        <v>61</v>
      </c>
      <c r="E17509">
        <v>1.30538</v>
      </c>
      <c r="F17509">
        <v>4.2999999999999997E-2</v>
      </c>
    </row>
    <row r="17511" spans="1:6" x14ac:dyDescent="0.2">
      <c r="A17511" s="2">
        <v>32337</v>
      </c>
      <c r="B17511" t="s">
        <v>55</v>
      </c>
      <c r="C17511">
        <v>0.52700000000000002</v>
      </c>
      <c r="D17511">
        <v>1.8402000000000001</v>
      </c>
      <c r="E17511">
        <v>0.28638200000000003</v>
      </c>
      <c r="F17511">
        <v>4.9000000000000002E-2</v>
      </c>
    </row>
    <row r="17512" spans="1:6" x14ac:dyDescent="0.2">
      <c r="A17512" s="2">
        <v>32337</v>
      </c>
      <c r="B17512" t="s">
        <v>56</v>
      </c>
      <c r="C17512">
        <v>1.02</v>
      </c>
      <c r="D17512">
        <v>6.2030000000000003</v>
      </c>
      <c r="E17512">
        <v>0.164437</v>
      </c>
      <c r="F17512">
        <v>-9.7000000000000003E-2</v>
      </c>
    </row>
    <row r="17513" spans="1:6" x14ac:dyDescent="0.2">
      <c r="A17513" s="2">
        <v>32337</v>
      </c>
      <c r="B17513" t="s">
        <v>57</v>
      </c>
      <c r="C17513">
        <v>33.4</v>
      </c>
      <c r="D17513">
        <v>132.65</v>
      </c>
      <c r="E17513">
        <v>0.25179000000000001</v>
      </c>
      <c r="F17513">
        <v>0.128</v>
      </c>
    </row>
    <row r="17514" spans="1:6" x14ac:dyDescent="0.2">
      <c r="A17514" s="2">
        <v>32337</v>
      </c>
      <c r="B17514" t="s">
        <v>58</v>
      </c>
      <c r="C17514">
        <v>8.9300000000000004E-2</v>
      </c>
      <c r="D17514">
        <v>1.6950000000000001</v>
      </c>
      <c r="E17514">
        <v>0.151364</v>
      </c>
      <c r="F17514">
        <v>0.19500000000000001</v>
      </c>
    </row>
    <row r="17515" spans="1:6" x14ac:dyDescent="0.2">
      <c r="A17515" s="2">
        <v>32337</v>
      </c>
      <c r="B17515" t="s">
        <v>59</v>
      </c>
      <c r="C17515">
        <v>0.45200000000000001</v>
      </c>
      <c r="D17515">
        <v>1</v>
      </c>
      <c r="E17515">
        <v>0.45200000000000001</v>
      </c>
      <c r="F17515">
        <v>0</v>
      </c>
    </row>
    <row r="17516" spans="1:6" x14ac:dyDescent="0.2">
      <c r="E17516">
        <v>1.3059730000000001</v>
      </c>
    </row>
    <row r="17517" spans="1:6" x14ac:dyDescent="0.2">
      <c r="D17517" t="s">
        <v>60</v>
      </c>
      <c r="E17517">
        <v>0.76571299999999998</v>
      </c>
    </row>
    <row r="17518" spans="1:6" x14ac:dyDescent="0.2">
      <c r="D17518" t="s">
        <v>61</v>
      </c>
      <c r="E17518">
        <v>1.3059700000000001</v>
      </c>
      <c r="F17518">
        <v>4.4999999999999998E-2</v>
      </c>
    </row>
    <row r="17520" spans="1:6" x14ac:dyDescent="0.2">
      <c r="A17520" s="2">
        <v>32338</v>
      </c>
      <c r="B17520" t="s">
        <v>55</v>
      </c>
      <c r="C17520">
        <v>0.52700000000000002</v>
      </c>
      <c r="D17520">
        <v>1.8440000000000001</v>
      </c>
      <c r="E17520">
        <v>0.28579199999999999</v>
      </c>
      <c r="F17520">
        <v>-0.20599999999999999</v>
      </c>
    </row>
    <row r="17521" spans="1:6" x14ac:dyDescent="0.2">
      <c r="A17521" s="2">
        <v>32338</v>
      </c>
      <c r="B17521" t="s">
        <v>56</v>
      </c>
      <c r="C17521">
        <v>1.02</v>
      </c>
      <c r="D17521">
        <v>6.2205000000000004</v>
      </c>
      <c r="E17521">
        <v>0.16397400000000001</v>
      </c>
      <c r="F17521">
        <v>-0.28100000000000003</v>
      </c>
    </row>
    <row r="17522" spans="1:6" x14ac:dyDescent="0.2">
      <c r="A17522" s="2">
        <v>32338</v>
      </c>
      <c r="B17522" t="s">
        <v>57</v>
      </c>
      <c r="C17522">
        <v>33.4</v>
      </c>
      <c r="D17522">
        <v>133.05000000000001</v>
      </c>
      <c r="E17522">
        <v>0.25103300000000001</v>
      </c>
      <c r="F17522">
        <v>-0.30099999999999999</v>
      </c>
    </row>
    <row r="17523" spans="1:6" x14ac:dyDescent="0.2">
      <c r="A17523" s="2">
        <v>32338</v>
      </c>
      <c r="B17523" t="s">
        <v>58</v>
      </c>
      <c r="C17523">
        <v>8.9300000000000004E-2</v>
      </c>
      <c r="D17523">
        <v>1.6933</v>
      </c>
      <c r="E17523">
        <v>0.15121200000000001</v>
      </c>
      <c r="F17523">
        <v>-0.1</v>
      </c>
    </row>
    <row r="17524" spans="1:6" x14ac:dyDescent="0.2">
      <c r="A17524" s="2">
        <v>32338</v>
      </c>
      <c r="B17524" t="s">
        <v>59</v>
      </c>
      <c r="C17524">
        <v>0.45200000000000001</v>
      </c>
      <c r="D17524">
        <v>1</v>
      </c>
      <c r="E17524">
        <v>0.45200000000000001</v>
      </c>
      <c r="F17524">
        <v>0</v>
      </c>
    </row>
    <row r="17525" spans="1:6" x14ac:dyDescent="0.2">
      <c r="E17525">
        <v>1.304011</v>
      </c>
    </row>
    <row r="17526" spans="1:6" x14ac:dyDescent="0.2">
      <c r="D17526" t="s">
        <v>60</v>
      </c>
      <c r="E17526">
        <v>0.76686500000000002</v>
      </c>
    </row>
    <row r="17527" spans="1:6" x14ac:dyDescent="0.2">
      <c r="D17527" t="s">
        <v>61</v>
      </c>
      <c r="E17527">
        <v>1.3040099999999999</v>
      </c>
      <c r="F17527">
        <v>-0.15</v>
      </c>
    </row>
    <row r="17529" spans="1:6" x14ac:dyDescent="0.2">
      <c r="A17529" s="2">
        <v>32339</v>
      </c>
      <c r="B17529" t="s">
        <v>55</v>
      </c>
      <c r="C17529">
        <v>0.52700000000000002</v>
      </c>
      <c r="D17529">
        <v>1.8542000000000001</v>
      </c>
      <c r="E17529">
        <v>0.28421999999999997</v>
      </c>
      <c r="F17529">
        <v>-0.55000000000000004</v>
      </c>
    </row>
    <row r="17530" spans="1:6" x14ac:dyDescent="0.2">
      <c r="A17530" s="2">
        <v>32339</v>
      </c>
      <c r="B17530" t="s">
        <v>56</v>
      </c>
      <c r="C17530">
        <v>1.02</v>
      </c>
      <c r="D17530">
        <v>6.2480000000000002</v>
      </c>
      <c r="E17530">
        <v>0.16325200000000001</v>
      </c>
      <c r="F17530">
        <v>-0.44</v>
      </c>
    </row>
    <row r="17531" spans="1:6" x14ac:dyDescent="0.2">
      <c r="A17531" s="2">
        <v>32339</v>
      </c>
      <c r="B17531" t="s">
        <v>57</v>
      </c>
      <c r="C17531">
        <v>33.4</v>
      </c>
      <c r="D17531">
        <v>133.91999999999999</v>
      </c>
      <c r="E17531">
        <v>0.24940300000000001</v>
      </c>
      <c r="F17531">
        <v>-0.65</v>
      </c>
    </row>
    <row r="17532" spans="1:6" x14ac:dyDescent="0.2">
      <c r="A17532" s="2">
        <v>32339</v>
      </c>
      <c r="B17532" t="s">
        <v>58</v>
      </c>
      <c r="C17532">
        <v>8.9300000000000004E-2</v>
      </c>
      <c r="D17532">
        <v>1.6831</v>
      </c>
      <c r="E17532">
        <v>0.15030099999999999</v>
      </c>
      <c r="F17532">
        <v>-0.60199999999999998</v>
      </c>
    </row>
    <row r="17533" spans="1:6" x14ac:dyDescent="0.2">
      <c r="A17533" s="2">
        <v>32339</v>
      </c>
      <c r="B17533" t="s">
        <v>59</v>
      </c>
      <c r="C17533">
        <v>0.45200000000000001</v>
      </c>
      <c r="D17533">
        <v>1</v>
      </c>
      <c r="E17533">
        <v>0.45200000000000001</v>
      </c>
      <c r="F17533">
        <v>0</v>
      </c>
    </row>
    <row r="17534" spans="1:6" x14ac:dyDescent="0.2">
      <c r="E17534">
        <v>1.2991760000000001</v>
      </c>
    </row>
    <row r="17535" spans="1:6" x14ac:dyDescent="0.2">
      <c r="D17535" t="s">
        <v>60</v>
      </c>
      <c r="E17535">
        <v>0.76971900000000004</v>
      </c>
    </row>
    <row r="17536" spans="1:6" x14ac:dyDescent="0.2">
      <c r="D17536" t="s">
        <v>61</v>
      </c>
      <c r="E17536">
        <v>1.29918</v>
      </c>
      <c r="F17536">
        <v>-0.37</v>
      </c>
    </row>
    <row r="17538" spans="1:6" x14ac:dyDescent="0.2">
      <c r="A17538" s="2">
        <v>32342</v>
      </c>
      <c r="B17538" t="s">
        <v>55</v>
      </c>
      <c r="C17538">
        <v>0.52700000000000002</v>
      </c>
      <c r="D17538">
        <v>1.8879999999999999</v>
      </c>
      <c r="E17538">
        <v>0.27913100000000002</v>
      </c>
      <c r="F17538">
        <v>-1.79</v>
      </c>
    </row>
    <row r="17539" spans="1:6" x14ac:dyDescent="0.2">
      <c r="A17539" s="2">
        <v>32342</v>
      </c>
      <c r="B17539" t="s">
        <v>56</v>
      </c>
      <c r="C17539">
        <v>1.02</v>
      </c>
      <c r="D17539">
        <v>6.3662000000000001</v>
      </c>
      <c r="E17539">
        <v>0.160221</v>
      </c>
      <c r="F17539">
        <v>-1.857</v>
      </c>
    </row>
    <row r="17540" spans="1:6" x14ac:dyDescent="0.2">
      <c r="A17540" s="2">
        <v>32342</v>
      </c>
      <c r="B17540" t="s">
        <v>57</v>
      </c>
      <c r="C17540">
        <v>33.4</v>
      </c>
      <c r="D17540">
        <v>135.22</v>
      </c>
      <c r="E17540">
        <v>0.247005</v>
      </c>
      <c r="F17540">
        <v>-0.96099999999999997</v>
      </c>
    </row>
    <row r="17541" spans="1:6" x14ac:dyDescent="0.2">
      <c r="A17541" s="2">
        <v>32342</v>
      </c>
      <c r="B17541" t="s">
        <v>58</v>
      </c>
      <c r="C17541">
        <v>8.9300000000000004E-2</v>
      </c>
      <c r="D17541">
        <v>1.6619999999999999</v>
      </c>
      <c r="E17541">
        <v>0.14841699999999999</v>
      </c>
      <c r="F17541">
        <v>-1.254</v>
      </c>
    </row>
    <row r="17542" spans="1:6" x14ac:dyDescent="0.2">
      <c r="A17542" s="2">
        <v>32342</v>
      </c>
      <c r="B17542" t="s">
        <v>59</v>
      </c>
      <c r="C17542">
        <v>0.45200000000000001</v>
      </c>
      <c r="D17542">
        <v>1</v>
      </c>
      <c r="E17542">
        <v>0.45200000000000001</v>
      </c>
      <c r="F17542">
        <v>0</v>
      </c>
    </row>
    <row r="17543" spans="1:6" x14ac:dyDescent="0.2">
      <c r="E17543">
        <v>1.2867740000000001</v>
      </c>
    </row>
    <row r="17544" spans="1:6" x14ac:dyDescent="0.2">
      <c r="D17544" t="s">
        <v>60</v>
      </c>
      <c r="E17544">
        <v>0.77713699999999997</v>
      </c>
    </row>
    <row r="17545" spans="1:6" x14ac:dyDescent="0.2">
      <c r="D17545" t="s">
        <v>61</v>
      </c>
      <c r="E17545">
        <v>1.28677</v>
      </c>
      <c r="F17545">
        <v>-0.95499999999999996</v>
      </c>
    </row>
    <row r="17547" spans="1:6" x14ac:dyDescent="0.2">
      <c r="A17547" s="2">
        <v>32343</v>
      </c>
      <c r="B17547" t="s">
        <v>55</v>
      </c>
      <c r="C17547">
        <v>0.52700000000000002</v>
      </c>
      <c r="D17547">
        <v>1.867</v>
      </c>
      <c r="E17547">
        <v>0.28227099999999999</v>
      </c>
      <c r="F17547">
        <v>1.125</v>
      </c>
    </row>
    <row r="17548" spans="1:6" x14ac:dyDescent="0.2">
      <c r="A17548" s="2">
        <v>32343</v>
      </c>
      <c r="B17548" t="s">
        <v>56</v>
      </c>
      <c r="C17548">
        <v>1.02</v>
      </c>
      <c r="D17548">
        <v>6.298</v>
      </c>
      <c r="E17548">
        <v>0.16195599999999999</v>
      </c>
      <c r="F17548">
        <v>1.083</v>
      </c>
    </row>
    <row r="17549" spans="1:6" x14ac:dyDescent="0.2">
      <c r="A17549" s="2">
        <v>32343</v>
      </c>
      <c r="B17549" t="s">
        <v>57</v>
      </c>
      <c r="C17549">
        <v>33.4</v>
      </c>
      <c r="D17549">
        <v>134.30000000000001</v>
      </c>
      <c r="E17549">
        <v>0.248697</v>
      </c>
      <c r="F17549">
        <v>0.68500000000000005</v>
      </c>
    </row>
    <row r="17550" spans="1:6" x14ac:dyDescent="0.2">
      <c r="A17550" s="2">
        <v>32343</v>
      </c>
      <c r="B17550" t="s">
        <v>58</v>
      </c>
      <c r="C17550">
        <v>8.9300000000000004E-2</v>
      </c>
      <c r="D17550">
        <v>1.6855</v>
      </c>
      <c r="E17550">
        <v>0.15051500000000001</v>
      </c>
      <c r="F17550">
        <v>1.4139999999999999</v>
      </c>
    </row>
    <row r="17551" spans="1:6" x14ac:dyDescent="0.2">
      <c r="A17551" s="2">
        <v>32343</v>
      </c>
      <c r="B17551" t="s">
        <v>59</v>
      </c>
      <c r="C17551">
        <v>0.45200000000000001</v>
      </c>
      <c r="D17551">
        <v>1</v>
      </c>
      <c r="E17551">
        <v>0.45200000000000001</v>
      </c>
      <c r="F17551">
        <v>0</v>
      </c>
    </row>
    <row r="17552" spans="1:6" x14ac:dyDescent="0.2">
      <c r="E17552">
        <v>1.295439</v>
      </c>
    </row>
    <row r="17553" spans="1:6" x14ac:dyDescent="0.2">
      <c r="D17553" t="s">
        <v>60</v>
      </c>
      <c r="E17553">
        <v>0.77193900000000004</v>
      </c>
    </row>
    <row r="17554" spans="1:6" x14ac:dyDescent="0.2">
      <c r="D17554" t="s">
        <v>61</v>
      </c>
      <c r="E17554">
        <v>1.2954399999999999</v>
      </c>
      <c r="F17554">
        <v>0.67400000000000004</v>
      </c>
    </row>
    <row r="17556" spans="1:6" x14ac:dyDescent="0.2">
      <c r="A17556" s="2">
        <v>32344</v>
      </c>
      <c r="B17556" t="s">
        <v>55</v>
      </c>
      <c r="C17556">
        <v>0.52700000000000002</v>
      </c>
      <c r="D17556">
        <v>1.8502000000000001</v>
      </c>
      <c r="E17556">
        <v>0.28483399999999998</v>
      </c>
      <c r="F17556">
        <v>0.90800000000000003</v>
      </c>
    </row>
    <row r="17557" spans="1:6" x14ac:dyDescent="0.2">
      <c r="A17557" s="2">
        <v>32344</v>
      </c>
      <c r="B17557" t="s">
        <v>56</v>
      </c>
      <c r="C17557">
        <v>1.02</v>
      </c>
      <c r="D17557">
        <v>6.2392000000000003</v>
      </c>
      <c r="E17557">
        <v>0.16348199999999999</v>
      </c>
      <c r="F17557">
        <v>0.94199999999999995</v>
      </c>
    </row>
    <row r="17558" spans="1:6" x14ac:dyDescent="0.2">
      <c r="A17558" s="2">
        <v>32344</v>
      </c>
      <c r="B17558" t="s">
        <v>57</v>
      </c>
      <c r="C17558">
        <v>33.4</v>
      </c>
      <c r="D17558">
        <v>133.35</v>
      </c>
      <c r="E17558">
        <v>0.250469</v>
      </c>
      <c r="F17558">
        <v>0.71199999999999997</v>
      </c>
    </row>
    <row r="17559" spans="1:6" x14ac:dyDescent="0.2">
      <c r="A17559" s="2">
        <v>32344</v>
      </c>
      <c r="B17559" t="s">
        <v>58</v>
      </c>
      <c r="C17559">
        <v>8.9300000000000004E-2</v>
      </c>
      <c r="D17559">
        <v>1.7098</v>
      </c>
      <c r="E17559">
        <v>0.15268499999999999</v>
      </c>
      <c r="F17559">
        <v>1.4419999999999999</v>
      </c>
    </row>
    <row r="17560" spans="1:6" x14ac:dyDescent="0.2">
      <c r="A17560" s="2">
        <v>32344</v>
      </c>
      <c r="B17560" t="s">
        <v>59</v>
      </c>
      <c r="C17560">
        <v>0.45200000000000001</v>
      </c>
      <c r="D17560">
        <v>1</v>
      </c>
      <c r="E17560">
        <v>0.45200000000000001</v>
      </c>
      <c r="F17560">
        <v>0</v>
      </c>
    </row>
    <row r="17561" spans="1:6" x14ac:dyDescent="0.2">
      <c r="E17561">
        <v>1.3034699999999999</v>
      </c>
    </row>
    <row r="17562" spans="1:6" x14ac:dyDescent="0.2">
      <c r="D17562" t="s">
        <v>60</v>
      </c>
      <c r="E17562">
        <v>0.76718299999999995</v>
      </c>
    </row>
    <row r="17563" spans="1:6" x14ac:dyDescent="0.2">
      <c r="D17563" t="s">
        <v>61</v>
      </c>
      <c r="E17563">
        <v>1.3034699999999999</v>
      </c>
      <c r="F17563">
        <v>0.62</v>
      </c>
    </row>
    <row r="17565" spans="1:6" x14ac:dyDescent="0.2">
      <c r="A17565" s="2">
        <v>32345</v>
      </c>
      <c r="B17565" t="s">
        <v>55</v>
      </c>
      <c r="C17565">
        <v>0.52700000000000002</v>
      </c>
      <c r="D17565">
        <v>1.8431999999999999</v>
      </c>
      <c r="E17565">
        <v>0.285916</v>
      </c>
      <c r="F17565">
        <v>0.38</v>
      </c>
    </row>
    <row r="17566" spans="1:6" x14ac:dyDescent="0.2">
      <c r="A17566" s="2">
        <v>32345</v>
      </c>
      <c r="B17566" t="s">
        <v>56</v>
      </c>
      <c r="C17566">
        <v>1.02</v>
      </c>
      <c r="D17566">
        <v>6.2264999999999997</v>
      </c>
      <c r="E17566">
        <v>0.16381599999999999</v>
      </c>
      <c r="F17566">
        <v>0.20399999999999999</v>
      </c>
    </row>
    <row r="17567" spans="1:6" x14ac:dyDescent="0.2">
      <c r="A17567" s="2">
        <v>32345</v>
      </c>
      <c r="B17567" t="s">
        <v>57</v>
      </c>
      <c r="C17567">
        <v>33.4</v>
      </c>
      <c r="D17567">
        <v>132.66999999999999</v>
      </c>
      <c r="E17567">
        <v>0.25175199999999998</v>
      </c>
      <c r="F17567">
        <v>0.51300000000000001</v>
      </c>
    </row>
    <row r="17568" spans="1:6" x14ac:dyDescent="0.2">
      <c r="A17568" s="2">
        <v>32345</v>
      </c>
      <c r="B17568" t="s">
        <v>58</v>
      </c>
      <c r="C17568">
        <v>8.9300000000000004E-2</v>
      </c>
      <c r="D17568">
        <v>1.7262999999999999</v>
      </c>
      <c r="E17568">
        <v>0.15415899999999999</v>
      </c>
      <c r="F17568">
        <v>0.96499999999999997</v>
      </c>
    </row>
    <row r="17569" spans="1:6" x14ac:dyDescent="0.2">
      <c r="A17569" s="2">
        <v>32345</v>
      </c>
      <c r="B17569" t="s">
        <v>59</v>
      </c>
      <c r="C17569">
        <v>0.45200000000000001</v>
      </c>
      <c r="D17569">
        <v>1</v>
      </c>
      <c r="E17569">
        <v>0.45200000000000001</v>
      </c>
      <c r="F17569">
        <v>0</v>
      </c>
    </row>
    <row r="17570" spans="1:6" x14ac:dyDescent="0.2">
      <c r="E17570">
        <v>1.3076430000000001</v>
      </c>
    </row>
    <row r="17571" spans="1:6" x14ac:dyDescent="0.2">
      <c r="D17571" t="s">
        <v>60</v>
      </c>
      <c r="E17571">
        <v>0.76473500000000005</v>
      </c>
    </row>
    <row r="17572" spans="1:6" x14ac:dyDescent="0.2">
      <c r="D17572" t="s">
        <v>61</v>
      </c>
      <c r="E17572">
        <v>1.3076399999999999</v>
      </c>
      <c r="F17572">
        <v>0.32</v>
      </c>
    </row>
    <row r="17574" spans="1:6" x14ac:dyDescent="0.2">
      <c r="A17574" s="2">
        <v>32346</v>
      </c>
      <c r="B17574" t="s">
        <v>55</v>
      </c>
      <c r="C17574">
        <v>0.52700000000000002</v>
      </c>
      <c r="D17574">
        <v>1.8254999999999999</v>
      </c>
      <c r="E17574">
        <v>0.288688</v>
      </c>
      <c r="F17574">
        <v>0.97</v>
      </c>
    </row>
    <row r="17575" spans="1:6" x14ac:dyDescent="0.2">
      <c r="A17575" s="2">
        <v>32346</v>
      </c>
      <c r="B17575" t="s">
        <v>56</v>
      </c>
      <c r="C17575">
        <v>1.02</v>
      </c>
      <c r="D17575">
        <v>6.1580000000000004</v>
      </c>
      <c r="E17575">
        <v>0.16563800000000001</v>
      </c>
      <c r="F17575">
        <v>1.1120000000000001</v>
      </c>
    </row>
    <row r="17576" spans="1:6" x14ac:dyDescent="0.2">
      <c r="A17576" s="2">
        <v>32346</v>
      </c>
      <c r="B17576" t="s">
        <v>57</v>
      </c>
      <c r="C17576">
        <v>33.4</v>
      </c>
      <c r="D17576">
        <v>130.82</v>
      </c>
      <c r="E17576">
        <v>0.25531300000000001</v>
      </c>
      <c r="F17576">
        <v>1.4139999999999999</v>
      </c>
    </row>
    <row r="17577" spans="1:6" x14ac:dyDescent="0.2">
      <c r="A17577" s="2">
        <v>32346</v>
      </c>
      <c r="B17577" t="s">
        <v>58</v>
      </c>
      <c r="C17577">
        <v>8.9300000000000004E-2</v>
      </c>
      <c r="D17577">
        <v>1.7352000000000001</v>
      </c>
      <c r="E17577">
        <v>0.15495300000000001</v>
      </c>
      <c r="F17577">
        <v>0.51600000000000001</v>
      </c>
    </row>
    <row r="17578" spans="1:6" x14ac:dyDescent="0.2">
      <c r="A17578" s="2">
        <v>32346</v>
      </c>
      <c r="B17578" t="s">
        <v>59</v>
      </c>
      <c r="C17578">
        <v>0.45200000000000001</v>
      </c>
      <c r="D17578">
        <v>1</v>
      </c>
      <c r="E17578">
        <v>0.45200000000000001</v>
      </c>
      <c r="F17578">
        <v>0</v>
      </c>
    </row>
    <row r="17579" spans="1:6" x14ac:dyDescent="0.2">
      <c r="E17579">
        <v>1.316592</v>
      </c>
    </row>
    <row r="17580" spans="1:6" x14ac:dyDescent="0.2">
      <c r="D17580" t="s">
        <v>60</v>
      </c>
      <c r="E17580">
        <v>0.75953700000000002</v>
      </c>
    </row>
    <row r="17581" spans="1:6" x14ac:dyDescent="0.2">
      <c r="D17581" t="s">
        <v>61</v>
      </c>
      <c r="E17581">
        <v>1.3165899999999999</v>
      </c>
      <c r="F17581">
        <v>0.68400000000000005</v>
      </c>
    </row>
    <row r="17583" spans="1:6" x14ac:dyDescent="0.2">
      <c r="A17583" s="2">
        <v>32349</v>
      </c>
      <c r="B17583" t="s">
        <v>55</v>
      </c>
      <c r="C17583">
        <v>0.52700000000000002</v>
      </c>
      <c r="D17583">
        <v>1.8365</v>
      </c>
      <c r="E17583">
        <v>0.28695900000000002</v>
      </c>
      <c r="F17583">
        <v>-0.59899999999999998</v>
      </c>
    </row>
    <row r="17584" spans="1:6" x14ac:dyDescent="0.2">
      <c r="A17584" s="2">
        <v>32349</v>
      </c>
      <c r="B17584" t="s">
        <v>56</v>
      </c>
      <c r="C17584">
        <v>1.02</v>
      </c>
      <c r="D17584">
        <v>6.194</v>
      </c>
      <c r="E17584">
        <v>0.16467499999999999</v>
      </c>
      <c r="F17584">
        <v>-0.58099999999999996</v>
      </c>
    </row>
    <row r="17585" spans="1:6" x14ac:dyDescent="0.2">
      <c r="A17585" s="2">
        <v>32349</v>
      </c>
      <c r="B17585" t="s">
        <v>57</v>
      </c>
      <c r="C17585">
        <v>33.4</v>
      </c>
      <c r="D17585">
        <v>131.66999999999999</v>
      </c>
      <c r="E17585">
        <v>0.253664</v>
      </c>
      <c r="F17585">
        <v>-0.64600000000000002</v>
      </c>
    </row>
    <row r="17586" spans="1:6" x14ac:dyDescent="0.2">
      <c r="A17586" s="2">
        <v>32349</v>
      </c>
      <c r="B17586" t="s">
        <v>58</v>
      </c>
      <c r="C17586">
        <v>8.9300000000000004E-2</v>
      </c>
      <c r="D17586">
        <v>1.7350000000000001</v>
      </c>
      <c r="E17586">
        <v>0.15493599999999999</v>
      </c>
      <c r="F17586">
        <v>-1.2E-2</v>
      </c>
    </row>
    <row r="17587" spans="1:6" x14ac:dyDescent="0.2">
      <c r="A17587" s="2">
        <v>32349</v>
      </c>
      <c r="B17587" t="s">
        <v>59</v>
      </c>
      <c r="C17587">
        <v>0.45200000000000001</v>
      </c>
      <c r="D17587">
        <v>1</v>
      </c>
      <c r="E17587">
        <v>0.45200000000000001</v>
      </c>
      <c r="F17587">
        <v>0</v>
      </c>
    </row>
    <row r="17588" spans="1:6" x14ac:dyDescent="0.2">
      <c r="E17588">
        <v>1.3122339999999999</v>
      </c>
    </row>
    <row r="17589" spans="1:6" x14ac:dyDescent="0.2">
      <c r="D17589" t="s">
        <v>60</v>
      </c>
      <c r="E17589">
        <v>0.76205900000000004</v>
      </c>
    </row>
    <row r="17590" spans="1:6" x14ac:dyDescent="0.2">
      <c r="D17590" t="s">
        <v>61</v>
      </c>
      <c r="E17590">
        <v>1.31223</v>
      </c>
      <c r="F17590">
        <v>-0.33100000000000002</v>
      </c>
    </row>
    <row r="17592" spans="1:6" x14ac:dyDescent="0.2">
      <c r="A17592" s="2">
        <v>32350</v>
      </c>
      <c r="B17592" t="s">
        <v>55</v>
      </c>
      <c r="C17592">
        <v>0.52700000000000002</v>
      </c>
      <c r="D17592">
        <v>1.8540000000000001</v>
      </c>
      <c r="E17592">
        <v>0.28425</v>
      </c>
      <c r="F17592">
        <v>-0.94399999999999995</v>
      </c>
    </row>
    <row r="17593" spans="1:6" x14ac:dyDescent="0.2">
      <c r="A17593" s="2">
        <v>32350</v>
      </c>
      <c r="B17593" t="s">
        <v>56</v>
      </c>
      <c r="C17593">
        <v>1.02</v>
      </c>
      <c r="D17593">
        <v>6.2525000000000004</v>
      </c>
      <c r="E17593">
        <v>0.163135</v>
      </c>
      <c r="F17593">
        <v>-0.93600000000000005</v>
      </c>
    </row>
    <row r="17594" spans="1:6" x14ac:dyDescent="0.2">
      <c r="A17594" s="2">
        <v>32350</v>
      </c>
      <c r="B17594" t="s">
        <v>57</v>
      </c>
      <c r="C17594">
        <v>33.4</v>
      </c>
      <c r="D17594">
        <v>132.26</v>
      </c>
      <c r="E17594">
        <v>0.25253300000000001</v>
      </c>
      <c r="F17594">
        <v>-0.44600000000000001</v>
      </c>
    </row>
    <row r="17595" spans="1:6" x14ac:dyDescent="0.2">
      <c r="A17595" s="2">
        <v>32350</v>
      </c>
      <c r="B17595" t="s">
        <v>58</v>
      </c>
      <c r="C17595">
        <v>8.9300000000000004E-2</v>
      </c>
      <c r="D17595">
        <v>1.7197</v>
      </c>
      <c r="E17595">
        <v>0.15356900000000001</v>
      </c>
      <c r="F17595">
        <v>-0.88200000000000001</v>
      </c>
    </row>
    <row r="17596" spans="1:6" x14ac:dyDescent="0.2">
      <c r="A17596" s="2">
        <v>32350</v>
      </c>
      <c r="B17596" t="s">
        <v>59</v>
      </c>
      <c r="C17596">
        <v>0.45200000000000001</v>
      </c>
      <c r="D17596">
        <v>1</v>
      </c>
      <c r="E17596">
        <v>0.45200000000000001</v>
      </c>
      <c r="F17596">
        <v>0</v>
      </c>
    </row>
    <row r="17597" spans="1:6" x14ac:dyDescent="0.2">
      <c r="E17597">
        <v>1.3054870000000001</v>
      </c>
    </row>
    <row r="17598" spans="1:6" x14ac:dyDescent="0.2">
      <c r="D17598" t="s">
        <v>60</v>
      </c>
      <c r="E17598">
        <v>0.76599799999999996</v>
      </c>
    </row>
    <row r="17599" spans="1:6" x14ac:dyDescent="0.2">
      <c r="D17599" t="s">
        <v>61</v>
      </c>
      <c r="E17599">
        <v>1.30549</v>
      </c>
      <c r="F17599">
        <v>-0.51400000000000001</v>
      </c>
    </row>
    <row r="17601" spans="1:6" x14ac:dyDescent="0.2">
      <c r="A17601" s="2">
        <v>32351</v>
      </c>
      <c r="B17601" t="s">
        <v>55</v>
      </c>
      <c r="C17601">
        <v>0.52700000000000002</v>
      </c>
      <c r="D17601">
        <v>1.8694999999999999</v>
      </c>
      <c r="E17601">
        <v>0.28189399999999998</v>
      </c>
      <c r="F17601">
        <v>-0.82899999999999996</v>
      </c>
    </row>
    <row r="17602" spans="1:6" x14ac:dyDescent="0.2">
      <c r="A17602" s="2">
        <v>32351</v>
      </c>
      <c r="B17602" t="s">
        <v>56</v>
      </c>
      <c r="C17602">
        <v>1.02</v>
      </c>
      <c r="D17602">
        <v>6.3025000000000002</v>
      </c>
      <c r="E17602">
        <v>0.16184100000000001</v>
      </c>
      <c r="F17602">
        <v>-0.79300000000000004</v>
      </c>
    </row>
    <row r="17603" spans="1:6" x14ac:dyDescent="0.2">
      <c r="A17603" s="2">
        <v>32351</v>
      </c>
      <c r="B17603" t="s">
        <v>57</v>
      </c>
      <c r="C17603">
        <v>33.4</v>
      </c>
      <c r="D17603">
        <v>132.94999999999999</v>
      </c>
      <c r="E17603">
        <v>0.251222</v>
      </c>
      <c r="F17603">
        <v>-0.51900000000000002</v>
      </c>
    </row>
    <row r="17604" spans="1:6" x14ac:dyDescent="0.2">
      <c r="A17604" s="2">
        <v>32351</v>
      </c>
      <c r="B17604" t="s">
        <v>58</v>
      </c>
      <c r="C17604">
        <v>8.9300000000000004E-2</v>
      </c>
      <c r="D17604">
        <v>1.706</v>
      </c>
      <c r="E17604">
        <v>0.15234600000000001</v>
      </c>
      <c r="F17604">
        <v>-0.79700000000000004</v>
      </c>
    </row>
    <row r="17605" spans="1:6" x14ac:dyDescent="0.2">
      <c r="A17605" s="2">
        <v>32351</v>
      </c>
      <c r="B17605" t="s">
        <v>59</v>
      </c>
      <c r="C17605">
        <v>0.45200000000000001</v>
      </c>
      <c r="D17605">
        <v>1</v>
      </c>
      <c r="E17605">
        <v>0.45200000000000001</v>
      </c>
      <c r="F17605">
        <v>0</v>
      </c>
    </row>
    <row r="17606" spans="1:6" x14ac:dyDescent="0.2">
      <c r="E17606">
        <v>1.2993030000000001</v>
      </c>
    </row>
    <row r="17607" spans="1:6" x14ac:dyDescent="0.2">
      <c r="D17607" t="s">
        <v>60</v>
      </c>
      <c r="E17607">
        <v>0.76964299999999997</v>
      </c>
    </row>
    <row r="17608" spans="1:6" x14ac:dyDescent="0.2">
      <c r="D17608" t="s">
        <v>61</v>
      </c>
      <c r="E17608">
        <v>1.2992999999999999</v>
      </c>
      <c r="F17608">
        <v>-0.47399999999999998</v>
      </c>
    </row>
    <row r="17610" spans="1:6" x14ac:dyDescent="0.2">
      <c r="A17610" s="2">
        <v>32352</v>
      </c>
      <c r="B17610" t="s">
        <v>55</v>
      </c>
      <c r="C17610">
        <v>0.52700000000000002</v>
      </c>
      <c r="D17610">
        <v>1.8545</v>
      </c>
      <c r="E17610">
        <v>0.28417399999999998</v>
      </c>
      <c r="F17610">
        <v>0.80900000000000005</v>
      </c>
    </row>
    <row r="17611" spans="1:6" x14ac:dyDescent="0.2">
      <c r="A17611" s="2">
        <v>32352</v>
      </c>
      <c r="B17611" t="s">
        <v>56</v>
      </c>
      <c r="C17611">
        <v>1.02</v>
      </c>
      <c r="D17611">
        <v>6.2539999999999996</v>
      </c>
      <c r="E17611">
        <v>0.16309599999999999</v>
      </c>
      <c r="F17611">
        <v>0.77600000000000002</v>
      </c>
    </row>
    <row r="17612" spans="1:6" x14ac:dyDescent="0.2">
      <c r="A17612" s="2">
        <v>32352</v>
      </c>
      <c r="B17612" t="s">
        <v>57</v>
      </c>
      <c r="C17612">
        <v>33.4</v>
      </c>
      <c r="D17612">
        <v>132.19999999999999</v>
      </c>
      <c r="E17612">
        <v>0.25264799999999998</v>
      </c>
      <c r="F17612">
        <v>0.56699999999999995</v>
      </c>
    </row>
    <row r="17613" spans="1:6" x14ac:dyDescent="0.2">
      <c r="A17613" s="2">
        <v>32352</v>
      </c>
      <c r="B17613" t="s">
        <v>58</v>
      </c>
      <c r="C17613">
        <v>8.9300000000000004E-2</v>
      </c>
      <c r="D17613">
        <v>1.7337</v>
      </c>
      <c r="E17613">
        <v>0.15481900000000001</v>
      </c>
      <c r="F17613">
        <v>1.6240000000000001</v>
      </c>
    </row>
    <row r="17614" spans="1:6" x14ac:dyDescent="0.2">
      <c r="A17614" s="2">
        <v>32352</v>
      </c>
      <c r="B17614" t="s">
        <v>59</v>
      </c>
      <c r="C17614">
        <v>0.45200000000000001</v>
      </c>
      <c r="D17614">
        <v>1</v>
      </c>
      <c r="E17614">
        <v>0.45200000000000001</v>
      </c>
      <c r="F17614">
        <v>0</v>
      </c>
    </row>
    <row r="17615" spans="1:6" x14ac:dyDescent="0.2">
      <c r="E17615">
        <v>1.306737</v>
      </c>
    </row>
    <row r="17616" spans="1:6" x14ac:dyDescent="0.2">
      <c r="D17616" t="s">
        <v>60</v>
      </c>
      <c r="E17616">
        <v>0.76526499999999997</v>
      </c>
    </row>
    <row r="17617" spans="1:6" x14ac:dyDescent="0.2">
      <c r="D17617" t="s">
        <v>61</v>
      </c>
      <c r="E17617">
        <v>1.30674</v>
      </c>
      <c r="F17617">
        <v>0.57299999999999995</v>
      </c>
    </row>
    <row r="17619" spans="1:6" x14ac:dyDescent="0.2">
      <c r="A17619" s="2">
        <v>32353</v>
      </c>
      <c r="B17619" t="s">
        <v>55</v>
      </c>
      <c r="C17619">
        <v>0.52700000000000002</v>
      </c>
      <c r="D17619">
        <v>1.881</v>
      </c>
      <c r="E17619">
        <v>0.28016999999999997</v>
      </c>
      <c r="F17619">
        <v>-1.409</v>
      </c>
    </row>
    <row r="17620" spans="1:6" x14ac:dyDescent="0.2">
      <c r="A17620" s="2">
        <v>32353</v>
      </c>
      <c r="B17620" t="s">
        <v>56</v>
      </c>
      <c r="C17620">
        <v>1.02</v>
      </c>
      <c r="D17620">
        <v>6.34</v>
      </c>
      <c r="E17620">
        <v>0.160883</v>
      </c>
      <c r="F17620">
        <v>-1.3560000000000001</v>
      </c>
    </row>
    <row r="17621" spans="1:6" x14ac:dyDescent="0.2">
      <c r="A17621" s="2">
        <v>32353</v>
      </c>
      <c r="B17621" t="s">
        <v>57</v>
      </c>
      <c r="C17621">
        <v>33.4</v>
      </c>
      <c r="D17621">
        <v>133.07</v>
      </c>
      <c r="E17621">
        <v>0.250996</v>
      </c>
      <c r="F17621">
        <v>-0.65400000000000003</v>
      </c>
    </row>
    <row r="17622" spans="1:6" x14ac:dyDescent="0.2">
      <c r="A17622" s="2">
        <v>32353</v>
      </c>
      <c r="B17622" t="s">
        <v>58</v>
      </c>
      <c r="C17622">
        <v>8.9300000000000004E-2</v>
      </c>
      <c r="D17622">
        <v>1.7070000000000001</v>
      </c>
      <c r="E17622">
        <v>0.15243499999999999</v>
      </c>
      <c r="F17622">
        <v>-1.54</v>
      </c>
    </row>
    <row r="17623" spans="1:6" x14ac:dyDescent="0.2">
      <c r="A17623" s="2">
        <v>32353</v>
      </c>
      <c r="B17623" t="s">
        <v>59</v>
      </c>
      <c r="C17623">
        <v>0.45200000000000001</v>
      </c>
      <c r="D17623">
        <v>1</v>
      </c>
      <c r="E17623">
        <v>0.45200000000000001</v>
      </c>
      <c r="F17623">
        <v>0</v>
      </c>
    </row>
    <row r="17624" spans="1:6" x14ac:dyDescent="0.2">
      <c r="E17624">
        <v>1.296484</v>
      </c>
    </row>
    <row r="17625" spans="1:6" x14ac:dyDescent="0.2">
      <c r="D17625" t="s">
        <v>60</v>
      </c>
      <c r="E17625">
        <v>0.77131700000000003</v>
      </c>
    </row>
    <row r="17626" spans="1:6" x14ac:dyDescent="0.2">
      <c r="D17626" t="s">
        <v>61</v>
      </c>
      <c r="E17626">
        <v>1.2964800000000001</v>
      </c>
      <c r="F17626">
        <v>-0.78500000000000003</v>
      </c>
    </row>
    <row r="17628" spans="1:6" x14ac:dyDescent="0.2">
      <c r="A17628" s="2">
        <v>32356</v>
      </c>
      <c r="B17628" t="s">
        <v>55</v>
      </c>
      <c r="C17628">
        <v>0.52700000000000002</v>
      </c>
      <c r="D17628">
        <v>1.8774999999999999</v>
      </c>
      <c r="E17628">
        <v>0.280692</v>
      </c>
      <c r="F17628">
        <v>0.186</v>
      </c>
    </row>
    <row r="17629" spans="1:6" x14ac:dyDescent="0.2">
      <c r="A17629" s="2">
        <v>32356</v>
      </c>
      <c r="B17629" t="s">
        <v>56</v>
      </c>
      <c r="C17629">
        <v>1.02</v>
      </c>
      <c r="D17629">
        <v>6.3259999999999996</v>
      </c>
      <c r="E17629">
        <v>0.16123899999999999</v>
      </c>
      <c r="F17629">
        <v>0.221</v>
      </c>
    </row>
    <row r="17630" spans="1:6" x14ac:dyDescent="0.2">
      <c r="A17630" s="2">
        <v>32356</v>
      </c>
      <c r="B17630" t="s">
        <v>57</v>
      </c>
      <c r="C17630">
        <v>33.4</v>
      </c>
      <c r="D17630">
        <v>133.07</v>
      </c>
      <c r="E17630">
        <v>0.250996</v>
      </c>
      <c r="F17630">
        <v>0</v>
      </c>
    </row>
    <row r="17631" spans="1:6" x14ac:dyDescent="0.2">
      <c r="A17631" s="2">
        <v>32356</v>
      </c>
      <c r="B17631" t="s">
        <v>58</v>
      </c>
      <c r="C17631">
        <v>8.9300000000000004E-2</v>
      </c>
      <c r="D17631">
        <v>1.71</v>
      </c>
      <c r="E17631">
        <v>0.15270300000000001</v>
      </c>
      <c r="F17631">
        <v>0.17599999999999999</v>
      </c>
    </row>
    <row r="17632" spans="1:6" x14ac:dyDescent="0.2">
      <c r="A17632" s="2">
        <v>32356</v>
      </c>
      <c r="B17632" t="s">
        <v>59</v>
      </c>
      <c r="C17632">
        <v>0.45200000000000001</v>
      </c>
      <c r="D17632">
        <v>1</v>
      </c>
      <c r="E17632">
        <v>0.45200000000000001</v>
      </c>
      <c r="F17632">
        <v>0</v>
      </c>
    </row>
    <row r="17633" spans="1:6" x14ac:dyDescent="0.2">
      <c r="E17633">
        <v>1.2976300000000001</v>
      </c>
    </row>
    <row r="17634" spans="1:6" x14ac:dyDescent="0.2">
      <c r="D17634" t="s">
        <v>60</v>
      </c>
      <c r="E17634">
        <v>0.77063599999999999</v>
      </c>
    </row>
    <row r="17635" spans="1:6" x14ac:dyDescent="0.2">
      <c r="D17635" t="s">
        <v>61</v>
      </c>
      <c r="E17635">
        <v>1.2976300000000001</v>
      </c>
      <c r="F17635">
        <v>8.8999999999999996E-2</v>
      </c>
    </row>
    <row r="17637" spans="1:6" x14ac:dyDescent="0.2">
      <c r="A17637" s="2">
        <v>32357</v>
      </c>
      <c r="B17637" t="s">
        <v>55</v>
      </c>
      <c r="C17637">
        <v>0.52700000000000002</v>
      </c>
      <c r="D17637">
        <v>1.8667</v>
      </c>
      <c r="E17637">
        <v>0.28231600000000001</v>
      </c>
      <c r="F17637">
        <v>0.57899999999999996</v>
      </c>
    </row>
    <row r="17638" spans="1:6" x14ac:dyDescent="0.2">
      <c r="A17638" s="2">
        <v>32357</v>
      </c>
      <c r="B17638" t="s">
        <v>56</v>
      </c>
      <c r="C17638">
        <v>1.02</v>
      </c>
      <c r="D17638">
        <v>6.2984999999999998</v>
      </c>
      <c r="E17638">
        <v>0.161943</v>
      </c>
      <c r="F17638">
        <v>0.437</v>
      </c>
    </row>
    <row r="17639" spans="1:6" x14ac:dyDescent="0.2">
      <c r="A17639" s="2">
        <v>32357</v>
      </c>
      <c r="B17639" t="s">
        <v>57</v>
      </c>
      <c r="C17639">
        <v>33.4</v>
      </c>
      <c r="D17639">
        <v>132.57</v>
      </c>
      <c r="E17639">
        <v>0.251942</v>
      </c>
      <c r="F17639">
        <v>0.377</v>
      </c>
    </row>
    <row r="17640" spans="1:6" x14ac:dyDescent="0.2">
      <c r="A17640" s="2">
        <v>32357</v>
      </c>
      <c r="B17640" t="s">
        <v>58</v>
      </c>
      <c r="C17640">
        <v>8.9300000000000004E-2</v>
      </c>
      <c r="D17640">
        <v>1.7182999999999999</v>
      </c>
      <c r="E17640">
        <v>0.153444</v>
      </c>
      <c r="F17640">
        <v>0.48499999999999999</v>
      </c>
    </row>
    <row r="17641" spans="1:6" x14ac:dyDescent="0.2">
      <c r="A17641" s="2">
        <v>32357</v>
      </c>
      <c r="B17641" t="s">
        <v>59</v>
      </c>
      <c r="C17641">
        <v>0.45200000000000001</v>
      </c>
      <c r="D17641">
        <v>1</v>
      </c>
      <c r="E17641">
        <v>0.45200000000000001</v>
      </c>
      <c r="F17641">
        <v>0</v>
      </c>
    </row>
    <row r="17642" spans="1:6" x14ac:dyDescent="0.2">
      <c r="E17642">
        <v>1.3016449999999999</v>
      </c>
    </row>
    <row r="17643" spans="1:6" x14ac:dyDescent="0.2">
      <c r="D17643" t="s">
        <v>60</v>
      </c>
      <c r="E17643">
        <v>0.76825900000000003</v>
      </c>
    </row>
    <row r="17644" spans="1:6" x14ac:dyDescent="0.2">
      <c r="D17644" t="s">
        <v>61</v>
      </c>
      <c r="E17644">
        <v>1.30165</v>
      </c>
      <c r="F17644">
        <v>0.31</v>
      </c>
    </row>
    <row r="17646" spans="1:6" x14ac:dyDescent="0.2">
      <c r="A17646" s="2">
        <v>32358</v>
      </c>
      <c r="B17646" t="s">
        <v>55</v>
      </c>
      <c r="C17646">
        <v>0.52700000000000002</v>
      </c>
      <c r="D17646">
        <v>1.877</v>
      </c>
      <c r="E17646">
        <v>0.28076699999999999</v>
      </c>
      <c r="F17646">
        <v>-0.54900000000000004</v>
      </c>
    </row>
    <row r="17647" spans="1:6" x14ac:dyDescent="0.2">
      <c r="A17647" s="2">
        <v>32358</v>
      </c>
      <c r="B17647" t="s">
        <v>56</v>
      </c>
      <c r="C17647">
        <v>1.02</v>
      </c>
      <c r="D17647">
        <v>6.3280000000000003</v>
      </c>
      <c r="E17647">
        <v>0.161188</v>
      </c>
      <c r="F17647">
        <v>-0.46600000000000003</v>
      </c>
    </row>
    <row r="17648" spans="1:6" x14ac:dyDescent="0.2">
      <c r="A17648" s="2">
        <v>32358</v>
      </c>
      <c r="B17648" t="s">
        <v>57</v>
      </c>
      <c r="C17648">
        <v>33.4</v>
      </c>
      <c r="D17648">
        <v>133.15</v>
      </c>
      <c r="E17648">
        <v>0.25084499999999998</v>
      </c>
      <c r="F17648">
        <v>-0.436</v>
      </c>
    </row>
    <row r="17649" spans="1:6" x14ac:dyDescent="0.2">
      <c r="A17649" s="2">
        <v>32358</v>
      </c>
      <c r="B17649" t="s">
        <v>58</v>
      </c>
      <c r="C17649">
        <v>8.9300000000000004E-2</v>
      </c>
      <c r="D17649">
        <v>1.7055</v>
      </c>
      <c r="E17649">
        <v>0.15230099999999999</v>
      </c>
      <c r="F17649">
        <v>-0.745</v>
      </c>
    </row>
    <row r="17650" spans="1:6" x14ac:dyDescent="0.2">
      <c r="A17650" s="2">
        <v>32358</v>
      </c>
      <c r="B17650" t="s">
        <v>59</v>
      </c>
      <c r="C17650">
        <v>0.45200000000000001</v>
      </c>
      <c r="D17650">
        <v>1</v>
      </c>
      <c r="E17650">
        <v>0.45200000000000001</v>
      </c>
      <c r="F17650">
        <v>0</v>
      </c>
    </row>
    <row r="17651" spans="1:6" x14ac:dyDescent="0.2">
      <c r="E17651">
        <v>1.2971010000000001</v>
      </c>
    </row>
    <row r="17652" spans="1:6" x14ac:dyDescent="0.2">
      <c r="D17652" t="s">
        <v>60</v>
      </c>
      <c r="E17652">
        <v>0.77095000000000002</v>
      </c>
    </row>
    <row r="17653" spans="1:6" x14ac:dyDescent="0.2">
      <c r="D17653" t="s">
        <v>61</v>
      </c>
      <c r="E17653">
        <v>1.2970999999999999</v>
      </c>
      <c r="F17653">
        <v>-0.35</v>
      </c>
    </row>
    <row r="17655" spans="1:6" x14ac:dyDescent="0.2">
      <c r="A17655" s="2">
        <v>32359</v>
      </c>
      <c r="B17655" t="s">
        <v>55</v>
      </c>
      <c r="C17655">
        <v>0.52700000000000002</v>
      </c>
      <c r="D17655">
        <v>1.8779999999999999</v>
      </c>
      <c r="E17655">
        <v>0.28061799999999998</v>
      </c>
      <c r="F17655">
        <v>-5.2999999999999999E-2</v>
      </c>
    </row>
    <row r="17656" spans="1:6" x14ac:dyDescent="0.2">
      <c r="A17656" s="2">
        <v>32359</v>
      </c>
      <c r="B17656" t="s">
        <v>56</v>
      </c>
      <c r="C17656">
        <v>1.02</v>
      </c>
      <c r="D17656">
        <v>6.3337000000000003</v>
      </c>
      <c r="E17656">
        <v>0.16104299999999999</v>
      </c>
      <c r="F17656">
        <v>-0.09</v>
      </c>
    </row>
    <row r="17657" spans="1:6" x14ac:dyDescent="0.2">
      <c r="A17657" s="2">
        <v>32359</v>
      </c>
      <c r="B17657" t="s">
        <v>57</v>
      </c>
      <c r="C17657">
        <v>33.4</v>
      </c>
      <c r="D17657">
        <v>132.97</v>
      </c>
      <c r="E17657">
        <v>0.25118400000000002</v>
      </c>
      <c r="F17657">
        <v>0.13500000000000001</v>
      </c>
    </row>
    <row r="17658" spans="1:6" x14ac:dyDescent="0.2">
      <c r="A17658" s="2">
        <v>32359</v>
      </c>
      <c r="B17658" t="s">
        <v>58</v>
      </c>
      <c r="C17658">
        <v>8.9300000000000004E-2</v>
      </c>
      <c r="D17658">
        <v>1.7108000000000001</v>
      </c>
      <c r="E17658">
        <v>0.15277399999999999</v>
      </c>
      <c r="F17658">
        <v>0.311</v>
      </c>
    </row>
    <row r="17659" spans="1:6" x14ac:dyDescent="0.2">
      <c r="A17659" s="2">
        <v>32359</v>
      </c>
      <c r="B17659" t="s">
        <v>59</v>
      </c>
      <c r="C17659">
        <v>0.45200000000000001</v>
      </c>
      <c r="D17659">
        <v>1</v>
      </c>
      <c r="E17659">
        <v>0.45200000000000001</v>
      </c>
      <c r="F17659">
        <v>0</v>
      </c>
    </row>
    <row r="17660" spans="1:6" x14ac:dyDescent="0.2">
      <c r="E17660">
        <v>1.2976190000000001</v>
      </c>
    </row>
    <row r="17661" spans="1:6" x14ac:dyDescent="0.2">
      <c r="D17661" t="s">
        <v>60</v>
      </c>
      <c r="E17661">
        <v>0.77064200000000005</v>
      </c>
    </row>
    <row r="17662" spans="1:6" x14ac:dyDescent="0.2">
      <c r="D17662" t="s">
        <v>61</v>
      </c>
      <c r="E17662">
        <v>1.29762</v>
      </c>
      <c r="F17662">
        <v>0.04</v>
      </c>
    </row>
    <row r="17664" spans="1:6" x14ac:dyDescent="0.2">
      <c r="A17664" s="2">
        <v>32360</v>
      </c>
      <c r="B17664" t="s">
        <v>55</v>
      </c>
      <c r="C17664">
        <v>0.52700000000000002</v>
      </c>
      <c r="D17664">
        <v>1.8856999999999999</v>
      </c>
      <c r="E17664">
        <v>0.279472</v>
      </c>
      <c r="F17664">
        <v>-0.40799999999999997</v>
      </c>
    </row>
    <row r="17665" spans="1:6" x14ac:dyDescent="0.2">
      <c r="A17665" s="2">
        <v>32360</v>
      </c>
      <c r="B17665" t="s">
        <v>56</v>
      </c>
      <c r="C17665">
        <v>1.02</v>
      </c>
      <c r="D17665">
        <v>6.36</v>
      </c>
      <c r="E17665">
        <v>0.16037699999999999</v>
      </c>
      <c r="F17665">
        <v>-0.41399999999999998</v>
      </c>
    </row>
    <row r="17666" spans="1:6" x14ac:dyDescent="0.2">
      <c r="A17666" s="2">
        <v>32360</v>
      </c>
      <c r="B17666" t="s">
        <v>57</v>
      </c>
      <c r="C17666">
        <v>33.4</v>
      </c>
      <c r="D17666">
        <v>133.30000000000001</v>
      </c>
      <c r="E17666">
        <v>0.25056299999999998</v>
      </c>
      <c r="F17666">
        <v>-0.248</v>
      </c>
    </row>
    <row r="17667" spans="1:6" x14ac:dyDescent="0.2">
      <c r="A17667" s="2">
        <v>32360</v>
      </c>
      <c r="B17667" t="s">
        <v>58</v>
      </c>
      <c r="C17667">
        <v>8.9300000000000004E-2</v>
      </c>
      <c r="D17667">
        <v>1.7045999999999999</v>
      </c>
      <c r="E17667">
        <v>0.152221</v>
      </c>
      <c r="F17667">
        <v>-0.36199999999999999</v>
      </c>
    </row>
    <row r="17668" spans="1:6" x14ac:dyDescent="0.2">
      <c r="A17668" s="2">
        <v>32360</v>
      </c>
      <c r="B17668" t="s">
        <v>59</v>
      </c>
      <c r="C17668">
        <v>0.45200000000000001</v>
      </c>
      <c r="D17668">
        <v>1</v>
      </c>
      <c r="E17668">
        <v>0.45200000000000001</v>
      </c>
      <c r="F17668">
        <v>0</v>
      </c>
    </row>
    <row r="17669" spans="1:6" x14ac:dyDescent="0.2">
      <c r="E17669">
        <v>1.2946329999999999</v>
      </c>
    </row>
    <row r="17670" spans="1:6" x14ac:dyDescent="0.2">
      <c r="D17670" t="s">
        <v>60</v>
      </c>
      <c r="E17670">
        <v>0.77242</v>
      </c>
    </row>
    <row r="17671" spans="1:6" x14ac:dyDescent="0.2">
      <c r="D17671" t="s">
        <v>61</v>
      </c>
      <c r="E17671">
        <v>1.2946299999999999</v>
      </c>
      <c r="F17671">
        <v>-0.23</v>
      </c>
    </row>
    <row r="17673" spans="1:6" x14ac:dyDescent="0.2">
      <c r="A17673" s="2">
        <v>32363</v>
      </c>
      <c r="B17673" t="s">
        <v>55</v>
      </c>
      <c r="C17673">
        <v>0.52700000000000002</v>
      </c>
      <c r="D17673">
        <v>1.9015</v>
      </c>
      <c r="E17673">
        <v>0.27715000000000001</v>
      </c>
      <c r="F17673">
        <v>-0.83099999999999996</v>
      </c>
    </row>
    <row r="17674" spans="1:6" x14ac:dyDescent="0.2">
      <c r="A17674" s="2">
        <v>32363</v>
      </c>
      <c r="B17674" t="s">
        <v>56</v>
      </c>
      <c r="C17674">
        <v>1.02</v>
      </c>
      <c r="D17674">
        <v>6.4104999999999999</v>
      </c>
      <c r="E17674">
        <v>0.15911400000000001</v>
      </c>
      <c r="F17674">
        <v>-0.78800000000000003</v>
      </c>
    </row>
    <row r="17675" spans="1:6" x14ac:dyDescent="0.2">
      <c r="A17675" s="2">
        <v>32363</v>
      </c>
      <c r="B17675" t="s">
        <v>57</v>
      </c>
      <c r="C17675">
        <v>33.4</v>
      </c>
      <c r="D17675">
        <v>133.97</v>
      </c>
      <c r="E17675">
        <v>0.24931</v>
      </c>
      <c r="F17675">
        <v>-0.5</v>
      </c>
    </row>
    <row r="17676" spans="1:6" x14ac:dyDescent="0.2">
      <c r="A17676" s="2">
        <v>32363</v>
      </c>
      <c r="B17676" t="s">
        <v>58</v>
      </c>
      <c r="C17676">
        <v>8.9300000000000004E-2</v>
      </c>
      <c r="D17676">
        <v>1.6888000000000001</v>
      </c>
      <c r="E17676">
        <v>0.15081</v>
      </c>
      <c r="F17676">
        <v>-0.92700000000000005</v>
      </c>
    </row>
    <row r="17677" spans="1:6" x14ac:dyDescent="0.2">
      <c r="A17677" s="2">
        <v>32363</v>
      </c>
      <c r="B17677" t="s">
        <v>59</v>
      </c>
      <c r="C17677">
        <v>0.45200000000000001</v>
      </c>
      <c r="D17677">
        <v>1</v>
      </c>
      <c r="E17677">
        <v>0.45200000000000001</v>
      </c>
      <c r="F17677">
        <v>0</v>
      </c>
    </row>
    <row r="17678" spans="1:6" x14ac:dyDescent="0.2">
      <c r="E17678">
        <v>1.288384</v>
      </c>
    </row>
    <row r="17679" spans="1:6" x14ac:dyDescent="0.2">
      <c r="D17679" t="s">
        <v>60</v>
      </c>
      <c r="E17679">
        <v>0.77616600000000002</v>
      </c>
    </row>
    <row r="17680" spans="1:6" x14ac:dyDescent="0.2">
      <c r="D17680" t="s">
        <v>61</v>
      </c>
      <c r="E17680">
        <v>1.2883800000000001</v>
      </c>
      <c r="F17680">
        <v>-0.48299999999999998</v>
      </c>
    </row>
    <row r="17682" spans="1:6" x14ac:dyDescent="0.2">
      <c r="A17682" s="2">
        <v>32364</v>
      </c>
      <c r="B17682" t="s">
        <v>55</v>
      </c>
      <c r="C17682">
        <v>0.52700000000000002</v>
      </c>
      <c r="D17682">
        <v>1.8955</v>
      </c>
      <c r="E17682">
        <v>0.27802700000000002</v>
      </c>
      <c r="F17682">
        <v>0.317</v>
      </c>
    </row>
    <row r="17683" spans="1:6" x14ac:dyDescent="0.2">
      <c r="A17683" s="2">
        <v>32364</v>
      </c>
      <c r="B17683" t="s">
        <v>56</v>
      </c>
      <c r="C17683">
        <v>1.02</v>
      </c>
      <c r="D17683">
        <v>6.3941999999999997</v>
      </c>
      <c r="E17683">
        <v>0.15952</v>
      </c>
      <c r="F17683">
        <v>0.255</v>
      </c>
    </row>
    <row r="17684" spans="1:6" x14ac:dyDescent="0.2">
      <c r="A17684" s="2">
        <v>32364</v>
      </c>
      <c r="B17684" t="s">
        <v>57</v>
      </c>
      <c r="C17684">
        <v>33.4</v>
      </c>
      <c r="D17684">
        <v>133.65</v>
      </c>
      <c r="E17684">
        <v>0.24990599999999999</v>
      </c>
      <c r="F17684">
        <v>0.23899999999999999</v>
      </c>
    </row>
    <row r="17685" spans="1:6" x14ac:dyDescent="0.2">
      <c r="A17685" s="2">
        <v>32364</v>
      </c>
      <c r="B17685" t="s">
        <v>58</v>
      </c>
      <c r="C17685">
        <v>8.9300000000000004E-2</v>
      </c>
      <c r="D17685">
        <v>1.7068000000000001</v>
      </c>
      <c r="E17685">
        <v>0.152417</v>
      </c>
      <c r="F17685">
        <v>1.0660000000000001</v>
      </c>
    </row>
    <row r="17686" spans="1:6" x14ac:dyDescent="0.2">
      <c r="A17686" s="2">
        <v>32364</v>
      </c>
      <c r="B17686" t="s">
        <v>59</v>
      </c>
      <c r="C17686">
        <v>0.45200000000000001</v>
      </c>
      <c r="D17686">
        <v>1</v>
      </c>
      <c r="E17686">
        <v>0.45200000000000001</v>
      </c>
      <c r="F17686">
        <v>0</v>
      </c>
    </row>
    <row r="17687" spans="1:6" x14ac:dyDescent="0.2">
      <c r="E17687">
        <v>1.2918700000000001</v>
      </c>
    </row>
    <row r="17688" spans="1:6" x14ac:dyDescent="0.2">
      <c r="D17688" t="s">
        <v>60</v>
      </c>
      <c r="E17688">
        <v>0.77407199999999998</v>
      </c>
    </row>
    <row r="17689" spans="1:6" x14ac:dyDescent="0.2">
      <c r="D17689" t="s">
        <v>61</v>
      </c>
      <c r="E17689">
        <v>1.2918700000000001</v>
      </c>
      <c r="F17689">
        <v>0.27100000000000002</v>
      </c>
    </row>
    <row r="17691" spans="1:6" x14ac:dyDescent="0.2">
      <c r="A17691" s="2">
        <v>32365</v>
      </c>
      <c r="B17691" t="s">
        <v>55</v>
      </c>
      <c r="C17691">
        <v>0.52700000000000002</v>
      </c>
      <c r="D17691">
        <v>1.9205000000000001</v>
      </c>
      <c r="E17691">
        <v>0.27440799999999999</v>
      </c>
      <c r="F17691">
        <v>-1.302</v>
      </c>
    </row>
    <row r="17692" spans="1:6" x14ac:dyDescent="0.2">
      <c r="A17692" s="2">
        <v>32365</v>
      </c>
      <c r="B17692" t="s">
        <v>56</v>
      </c>
      <c r="C17692">
        <v>1.02</v>
      </c>
      <c r="D17692">
        <v>6.4886999999999997</v>
      </c>
      <c r="E17692">
        <v>0.157196</v>
      </c>
      <c r="F17692">
        <v>-1.456</v>
      </c>
    </row>
    <row r="17693" spans="1:6" x14ac:dyDescent="0.2">
      <c r="A17693" s="2">
        <v>32365</v>
      </c>
      <c r="B17693" t="s">
        <v>57</v>
      </c>
      <c r="C17693">
        <v>33.4</v>
      </c>
      <c r="D17693">
        <v>134.72</v>
      </c>
      <c r="E17693">
        <v>0.247922</v>
      </c>
      <c r="F17693">
        <v>-0.79400000000000004</v>
      </c>
    </row>
    <row r="17694" spans="1:6" x14ac:dyDescent="0.2">
      <c r="A17694" s="2">
        <v>32365</v>
      </c>
      <c r="B17694" t="s">
        <v>58</v>
      </c>
      <c r="C17694">
        <v>8.9300000000000004E-2</v>
      </c>
      <c r="D17694">
        <v>1.6875</v>
      </c>
      <c r="E17694">
        <v>0.15069399999999999</v>
      </c>
      <c r="F17694">
        <v>-1.131</v>
      </c>
    </row>
    <row r="17695" spans="1:6" x14ac:dyDescent="0.2">
      <c r="A17695" s="2">
        <v>32365</v>
      </c>
      <c r="B17695" t="s">
        <v>59</v>
      </c>
      <c r="C17695">
        <v>0.45200000000000001</v>
      </c>
      <c r="D17695">
        <v>1</v>
      </c>
      <c r="E17695">
        <v>0.45200000000000001</v>
      </c>
      <c r="F17695">
        <v>0</v>
      </c>
    </row>
    <row r="17696" spans="1:6" x14ac:dyDescent="0.2">
      <c r="E17696">
        <v>1.2822199999999999</v>
      </c>
    </row>
    <row r="17697" spans="1:6" x14ac:dyDescent="0.2">
      <c r="D17697" t="s">
        <v>60</v>
      </c>
      <c r="E17697">
        <v>0.77989699999999995</v>
      </c>
    </row>
    <row r="17698" spans="1:6" x14ac:dyDescent="0.2">
      <c r="D17698" t="s">
        <v>61</v>
      </c>
      <c r="E17698">
        <v>1.2822199999999999</v>
      </c>
      <c r="F17698">
        <v>-0.747</v>
      </c>
    </row>
    <row r="17700" spans="1:6" x14ac:dyDescent="0.2">
      <c r="A17700" s="2">
        <v>32366</v>
      </c>
      <c r="B17700" t="s">
        <v>55</v>
      </c>
      <c r="C17700">
        <v>0.52700000000000002</v>
      </c>
      <c r="D17700">
        <v>1.8982000000000001</v>
      </c>
      <c r="E17700">
        <v>0.27763100000000002</v>
      </c>
      <c r="F17700">
        <v>1.175</v>
      </c>
    </row>
    <row r="17701" spans="1:6" x14ac:dyDescent="0.2">
      <c r="A17701" s="2">
        <v>32366</v>
      </c>
      <c r="B17701" t="s">
        <v>56</v>
      </c>
      <c r="C17701">
        <v>1.02</v>
      </c>
      <c r="D17701">
        <v>6.4269999999999996</v>
      </c>
      <c r="E17701">
        <v>0.15870500000000001</v>
      </c>
      <c r="F17701">
        <v>0.96</v>
      </c>
    </row>
    <row r="17702" spans="1:6" x14ac:dyDescent="0.2">
      <c r="A17702" s="2">
        <v>32366</v>
      </c>
      <c r="B17702" t="s">
        <v>57</v>
      </c>
      <c r="C17702">
        <v>33.4</v>
      </c>
      <c r="D17702">
        <v>133.62</v>
      </c>
      <c r="E17702">
        <v>0.24996299999999999</v>
      </c>
      <c r="F17702">
        <v>0.82299999999999995</v>
      </c>
    </row>
    <row r="17703" spans="1:6" x14ac:dyDescent="0.2">
      <c r="A17703" s="2">
        <v>32366</v>
      </c>
      <c r="B17703" t="s">
        <v>58</v>
      </c>
      <c r="C17703">
        <v>8.9300000000000004E-2</v>
      </c>
      <c r="D17703">
        <v>1.7015</v>
      </c>
      <c r="E17703">
        <v>0.151944</v>
      </c>
      <c r="F17703">
        <v>0.83</v>
      </c>
    </row>
    <row r="17704" spans="1:6" x14ac:dyDescent="0.2">
      <c r="A17704" s="2">
        <v>32366</v>
      </c>
      <c r="B17704" t="s">
        <v>59</v>
      </c>
      <c r="C17704">
        <v>0.45200000000000001</v>
      </c>
      <c r="D17704">
        <v>1</v>
      </c>
      <c r="E17704">
        <v>0.45200000000000001</v>
      </c>
      <c r="F17704">
        <v>0</v>
      </c>
    </row>
    <row r="17705" spans="1:6" x14ac:dyDescent="0.2">
      <c r="E17705">
        <v>1.290243</v>
      </c>
    </row>
    <row r="17706" spans="1:6" x14ac:dyDescent="0.2">
      <c r="D17706" t="s">
        <v>60</v>
      </c>
      <c r="E17706">
        <v>0.77504799999999996</v>
      </c>
    </row>
    <row r="17707" spans="1:6" x14ac:dyDescent="0.2">
      <c r="D17707" t="s">
        <v>61</v>
      </c>
      <c r="E17707">
        <v>1.2902400000000001</v>
      </c>
      <c r="F17707">
        <v>0.625</v>
      </c>
    </row>
    <row r="17709" spans="1:6" x14ac:dyDescent="0.2">
      <c r="A17709" s="2">
        <v>32367</v>
      </c>
      <c r="B17709" t="s">
        <v>55</v>
      </c>
      <c r="C17709">
        <v>0.52700000000000002</v>
      </c>
      <c r="D17709">
        <v>1.8822000000000001</v>
      </c>
      <c r="E17709">
        <v>0.27999099999999999</v>
      </c>
      <c r="F17709">
        <v>0.85</v>
      </c>
    </row>
    <row r="17710" spans="1:6" x14ac:dyDescent="0.2">
      <c r="A17710" s="2">
        <v>32367</v>
      </c>
      <c r="B17710" t="s">
        <v>56</v>
      </c>
      <c r="C17710">
        <v>1.02</v>
      </c>
      <c r="D17710">
        <v>6.3832000000000004</v>
      </c>
      <c r="E17710">
        <v>0.15979399999999999</v>
      </c>
      <c r="F17710">
        <v>0.68600000000000005</v>
      </c>
    </row>
    <row r="17711" spans="1:6" x14ac:dyDescent="0.2">
      <c r="A17711" s="2">
        <v>32367</v>
      </c>
      <c r="B17711" t="s">
        <v>57</v>
      </c>
      <c r="C17711">
        <v>33.4</v>
      </c>
      <c r="D17711">
        <v>133.19999999999999</v>
      </c>
      <c r="E17711">
        <v>0.250751</v>
      </c>
      <c r="F17711">
        <v>0.315</v>
      </c>
    </row>
    <row r="17712" spans="1:6" x14ac:dyDescent="0.2">
      <c r="A17712" s="2">
        <v>32367</v>
      </c>
      <c r="B17712" t="s">
        <v>58</v>
      </c>
      <c r="C17712">
        <v>8.9300000000000004E-2</v>
      </c>
      <c r="D17712">
        <v>1.7113</v>
      </c>
      <c r="E17712">
        <v>0.15281900000000001</v>
      </c>
      <c r="F17712">
        <v>0.57599999999999996</v>
      </c>
    </row>
    <row r="17713" spans="1:6" x14ac:dyDescent="0.2">
      <c r="A17713" s="2">
        <v>32367</v>
      </c>
      <c r="B17713" t="s">
        <v>59</v>
      </c>
      <c r="C17713">
        <v>0.45200000000000001</v>
      </c>
      <c r="D17713">
        <v>1</v>
      </c>
      <c r="E17713">
        <v>0.45200000000000001</v>
      </c>
      <c r="F17713">
        <v>0</v>
      </c>
    </row>
    <row r="17714" spans="1:6" x14ac:dyDescent="0.2">
      <c r="E17714">
        <v>1.295355</v>
      </c>
    </row>
    <row r="17715" spans="1:6" x14ac:dyDescent="0.2">
      <c r="D17715" t="s">
        <v>60</v>
      </c>
      <c r="E17715">
        <v>0.77198900000000004</v>
      </c>
    </row>
    <row r="17716" spans="1:6" x14ac:dyDescent="0.2">
      <c r="D17716" t="s">
        <v>61</v>
      </c>
      <c r="E17716">
        <v>1.2953600000000001</v>
      </c>
      <c r="F17716">
        <v>0.39700000000000002</v>
      </c>
    </row>
    <row r="17718" spans="1:6" x14ac:dyDescent="0.2">
      <c r="A17718" s="2">
        <v>32370</v>
      </c>
      <c r="B17718" t="s">
        <v>55</v>
      </c>
      <c r="C17718">
        <v>0.52700000000000002</v>
      </c>
      <c r="D17718">
        <v>1.8836999999999999</v>
      </c>
      <c r="E17718">
        <v>0.27976899999999999</v>
      </c>
      <c r="F17718">
        <v>-0.08</v>
      </c>
    </row>
    <row r="17719" spans="1:6" x14ac:dyDescent="0.2">
      <c r="A17719" s="2">
        <v>32370</v>
      </c>
      <c r="B17719" t="s">
        <v>56</v>
      </c>
      <c r="C17719">
        <v>1.02</v>
      </c>
      <c r="D17719">
        <v>6.3875000000000002</v>
      </c>
      <c r="E17719">
        <v>0.159687</v>
      </c>
      <c r="F17719">
        <v>-6.7000000000000004E-2</v>
      </c>
    </row>
    <row r="17720" spans="1:6" x14ac:dyDescent="0.2">
      <c r="A17720" s="2">
        <v>32370</v>
      </c>
      <c r="B17720" t="s">
        <v>57</v>
      </c>
      <c r="C17720">
        <v>33.4</v>
      </c>
      <c r="D17720">
        <v>133.16999999999999</v>
      </c>
      <c r="E17720">
        <v>0.250807</v>
      </c>
      <c r="F17720">
        <v>2.3E-2</v>
      </c>
    </row>
    <row r="17721" spans="1:6" x14ac:dyDescent="0.2">
      <c r="A17721" s="2">
        <v>32370</v>
      </c>
      <c r="B17721" t="s">
        <v>58</v>
      </c>
      <c r="C17721">
        <v>8.9300000000000004E-2</v>
      </c>
      <c r="D17721">
        <v>1.708</v>
      </c>
      <c r="E17721">
        <v>0.15252399999999999</v>
      </c>
      <c r="F17721">
        <v>-0.193</v>
      </c>
    </row>
    <row r="17722" spans="1:6" x14ac:dyDescent="0.2">
      <c r="A17722" s="2">
        <v>32370</v>
      </c>
      <c r="B17722" t="s">
        <v>59</v>
      </c>
      <c r="C17722">
        <v>0.45200000000000001</v>
      </c>
      <c r="D17722">
        <v>1</v>
      </c>
      <c r="E17722">
        <v>0.45200000000000001</v>
      </c>
      <c r="F17722">
        <v>0</v>
      </c>
    </row>
    <row r="17723" spans="1:6" x14ac:dyDescent="0.2">
      <c r="E17723">
        <v>1.2947869999999999</v>
      </c>
    </row>
    <row r="17724" spans="1:6" x14ac:dyDescent="0.2">
      <c r="D17724" t="s">
        <v>60</v>
      </c>
      <c r="E17724">
        <v>0.77232800000000001</v>
      </c>
    </row>
    <row r="17725" spans="1:6" x14ac:dyDescent="0.2">
      <c r="D17725" t="s">
        <v>61</v>
      </c>
      <c r="E17725">
        <v>1.2947900000000001</v>
      </c>
      <c r="F17725">
        <v>-4.3999999999999997E-2</v>
      </c>
    </row>
    <row r="17727" spans="1:6" x14ac:dyDescent="0.2">
      <c r="A17727" s="2">
        <v>32371</v>
      </c>
      <c r="B17727" t="s">
        <v>55</v>
      </c>
      <c r="C17727">
        <v>0.52700000000000002</v>
      </c>
      <c r="D17727">
        <v>1.8865000000000001</v>
      </c>
      <c r="E17727">
        <v>0.27935300000000002</v>
      </c>
      <c r="F17727">
        <v>-0.14799999999999999</v>
      </c>
    </row>
    <row r="17728" spans="1:6" x14ac:dyDescent="0.2">
      <c r="A17728" s="2">
        <v>32371</v>
      </c>
      <c r="B17728" t="s">
        <v>56</v>
      </c>
      <c r="C17728">
        <v>1.02</v>
      </c>
      <c r="D17728">
        <v>6.3964999999999996</v>
      </c>
      <c r="E17728">
        <v>0.15946199999999999</v>
      </c>
      <c r="F17728">
        <v>-0.14099999999999999</v>
      </c>
    </row>
    <row r="17729" spans="1:6" x14ac:dyDescent="0.2">
      <c r="A17729" s="2">
        <v>32371</v>
      </c>
      <c r="B17729" t="s">
        <v>57</v>
      </c>
      <c r="C17729">
        <v>33.4</v>
      </c>
      <c r="D17729">
        <v>133.4</v>
      </c>
      <c r="E17729">
        <v>0.25037500000000001</v>
      </c>
      <c r="F17729">
        <v>-0.17199999999999999</v>
      </c>
    </row>
    <row r="17730" spans="1:6" x14ac:dyDescent="0.2">
      <c r="A17730" s="2">
        <v>32371</v>
      </c>
      <c r="B17730" t="s">
        <v>58</v>
      </c>
      <c r="C17730">
        <v>8.9300000000000004E-2</v>
      </c>
      <c r="D17730">
        <v>1.7102999999999999</v>
      </c>
      <c r="E17730">
        <v>0.15273</v>
      </c>
      <c r="F17730">
        <v>0.13500000000000001</v>
      </c>
    </row>
    <row r="17731" spans="1:6" x14ac:dyDescent="0.2">
      <c r="A17731" s="2">
        <v>32371</v>
      </c>
      <c r="B17731" t="s">
        <v>59</v>
      </c>
      <c r="C17731">
        <v>0.45200000000000001</v>
      </c>
      <c r="D17731">
        <v>1</v>
      </c>
      <c r="E17731">
        <v>0.45200000000000001</v>
      </c>
      <c r="F17731">
        <v>0</v>
      </c>
    </row>
    <row r="17732" spans="1:6" x14ac:dyDescent="0.2">
      <c r="E17732">
        <v>1.29392</v>
      </c>
    </row>
    <row r="17733" spans="1:6" x14ac:dyDescent="0.2">
      <c r="D17733" t="s">
        <v>60</v>
      </c>
      <c r="E17733">
        <v>0.772845</v>
      </c>
    </row>
    <row r="17734" spans="1:6" x14ac:dyDescent="0.2">
      <c r="D17734" t="s">
        <v>61</v>
      </c>
      <c r="E17734">
        <v>1.29392</v>
      </c>
      <c r="F17734">
        <v>-6.7000000000000004E-2</v>
      </c>
    </row>
    <row r="17736" spans="1:6" x14ac:dyDescent="0.2">
      <c r="A17736" s="2">
        <v>32372</v>
      </c>
      <c r="B17736" t="s">
        <v>55</v>
      </c>
      <c r="C17736">
        <v>0.52700000000000002</v>
      </c>
      <c r="D17736">
        <v>1.8982000000000001</v>
      </c>
      <c r="E17736">
        <v>0.27763100000000002</v>
      </c>
      <c r="F17736">
        <v>-0.61599999999999999</v>
      </c>
    </row>
    <row r="17737" spans="1:6" x14ac:dyDescent="0.2">
      <c r="A17737" s="2">
        <v>32372</v>
      </c>
      <c r="B17737" t="s">
        <v>56</v>
      </c>
      <c r="C17737">
        <v>1.02</v>
      </c>
      <c r="D17737">
        <v>6.4275000000000002</v>
      </c>
      <c r="E17737">
        <v>0.158693</v>
      </c>
      <c r="F17737">
        <v>-0.48199999999999998</v>
      </c>
    </row>
    <row r="17738" spans="1:6" x14ac:dyDescent="0.2">
      <c r="A17738" s="2">
        <v>32372</v>
      </c>
      <c r="B17738" t="s">
        <v>57</v>
      </c>
      <c r="C17738">
        <v>33.4</v>
      </c>
      <c r="D17738">
        <v>133.52000000000001</v>
      </c>
      <c r="E17738">
        <v>0.25014999999999998</v>
      </c>
      <c r="F17738">
        <v>-0.09</v>
      </c>
    </row>
    <row r="17739" spans="1:6" x14ac:dyDescent="0.2">
      <c r="A17739" s="2">
        <v>32372</v>
      </c>
      <c r="B17739" t="s">
        <v>58</v>
      </c>
      <c r="C17739">
        <v>8.9300000000000004E-2</v>
      </c>
      <c r="D17739">
        <v>1.7022999999999999</v>
      </c>
      <c r="E17739">
        <v>0.15201500000000001</v>
      </c>
      <c r="F17739">
        <v>-0.46800000000000003</v>
      </c>
    </row>
    <row r="17740" spans="1:6" x14ac:dyDescent="0.2">
      <c r="A17740" s="2">
        <v>32372</v>
      </c>
      <c r="B17740" t="s">
        <v>59</v>
      </c>
      <c r="C17740">
        <v>0.45200000000000001</v>
      </c>
      <c r="D17740">
        <v>1</v>
      </c>
      <c r="E17740">
        <v>0.45200000000000001</v>
      </c>
      <c r="F17740">
        <v>0</v>
      </c>
    </row>
    <row r="17741" spans="1:6" x14ac:dyDescent="0.2">
      <c r="E17741">
        <v>1.290489</v>
      </c>
    </row>
    <row r="17742" spans="1:6" x14ac:dyDescent="0.2">
      <c r="D17742" t="s">
        <v>60</v>
      </c>
      <c r="E17742">
        <v>0.77490000000000003</v>
      </c>
    </row>
    <row r="17743" spans="1:6" x14ac:dyDescent="0.2">
      <c r="D17743" t="s">
        <v>61</v>
      </c>
      <c r="E17743">
        <v>1.2904899999999999</v>
      </c>
      <c r="F17743">
        <v>-0.26500000000000001</v>
      </c>
    </row>
    <row r="17745" spans="1:6" x14ac:dyDescent="0.2">
      <c r="A17745" s="2">
        <v>32373</v>
      </c>
      <c r="B17745" t="s">
        <v>55</v>
      </c>
      <c r="C17745">
        <v>0.52700000000000002</v>
      </c>
      <c r="D17745">
        <v>1.9045000000000001</v>
      </c>
      <c r="E17745">
        <v>0.27671299999999999</v>
      </c>
      <c r="F17745">
        <v>-0.33100000000000002</v>
      </c>
    </row>
    <row r="17746" spans="1:6" x14ac:dyDescent="0.2">
      <c r="A17746" s="2">
        <v>32373</v>
      </c>
      <c r="B17746" t="s">
        <v>56</v>
      </c>
      <c r="C17746">
        <v>1.02</v>
      </c>
      <c r="D17746">
        <v>6.4515000000000002</v>
      </c>
      <c r="E17746">
        <v>0.15810299999999999</v>
      </c>
      <c r="F17746">
        <v>-0.372</v>
      </c>
    </row>
    <row r="17747" spans="1:6" x14ac:dyDescent="0.2">
      <c r="A17747" s="2">
        <v>32373</v>
      </c>
      <c r="B17747" t="s">
        <v>57</v>
      </c>
      <c r="C17747">
        <v>33.4</v>
      </c>
      <c r="D17747">
        <v>133.71</v>
      </c>
      <c r="E17747">
        <v>0.24979399999999999</v>
      </c>
      <c r="F17747">
        <v>-0.14199999999999999</v>
      </c>
    </row>
    <row r="17748" spans="1:6" x14ac:dyDescent="0.2">
      <c r="A17748" s="2">
        <v>32373</v>
      </c>
      <c r="B17748" t="s">
        <v>58</v>
      </c>
      <c r="C17748">
        <v>8.9300000000000004E-2</v>
      </c>
      <c r="D17748">
        <v>1.6927000000000001</v>
      </c>
      <c r="E17748">
        <v>0.15115799999999999</v>
      </c>
      <c r="F17748">
        <v>-0.56399999999999995</v>
      </c>
    </row>
    <row r="17749" spans="1:6" x14ac:dyDescent="0.2">
      <c r="A17749" s="2">
        <v>32373</v>
      </c>
      <c r="B17749" t="s">
        <v>59</v>
      </c>
      <c r="C17749">
        <v>0.45200000000000001</v>
      </c>
      <c r="D17749">
        <v>1</v>
      </c>
      <c r="E17749">
        <v>0.45200000000000001</v>
      </c>
      <c r="F17749">
        <v>0</v>
      </c>
    </row>
    <row r="17750" spans="1:6" x14ac:dyDescent="0.2">
      <c r="E17750">
        <v>1.287768</v>
      </c>
    </row>
    <row r="17751" spans="1:6" x14ac:dyDescent="0.2">
      <c r="D17751" t="s">
        <v>60</v>
      </c>
      <c r="E17751">
        <v>0.77653700000000003</v>
      </c>
    </row>
    <row r="17752" spans="1:6" x14ac:dyDescent="0.2">
      <c r="D17752" t="s">
        <v>61</v>
      </c>
      <c r="E17752">
        <v>1.2877700000000001</v>
      </c>
      <c r="F17752">
        <v>-0.21099999999999999</v>
      </c>
    </row>
    <row r="17754" spans="1:6" x14ac:dyDescent="0.2">
      <c r="A17754" s="2">
        <v>32374</v>
      </c>
      <c r="B17754" t="s">
        <v>55</v>
      </c>
      <c r="C17754">
        <v>0.52700000000000002</v>
      </c>
      <c r="D17754">
        <v>1.8962000000000001</v>
      </c>
      <c r="E17754">
        <v>0.277924</v>
      </c>
      <c r="F17754">
        <v>0.438</v>
      </c>
    </row>
    <row r="17755" spans="1:6" x14ac:dyDescent="0.2">
      <c r="A17755" s="2">
        <v>32374</v>
      </c>
      <c r="B17755" t="s">
        <v>56</v>
      </c>
      <c r="C17755">
        <v>1.02</v>
      </c>
      <c r="D17755">
        <v>6.4240000000000004</v>
      </c>
      <c r="E17755">
        <v>0.15878</v>
      </c>
      <c r="F17755">
        <v>0.42799999999999999</v>
      </c>
    </row>
    <row r="17756" spans="1:6" x14ac:dyDescent="0.2">
      <c r="A17756" s="2">
        <v>32374</v>
      </c>
      <c r="B17756" t="s">
        <v>57</v>
      </c>
      <c r="C17756">
        <v>33.4</v>
      </c>
      <c r="D17756">
        <v>133.52000000000001</v>
      </c>
      <c r="E17756">
        <v>0.25014999999999998</v>
      </c>
      <c r="F17756">
        <v>0.14199999999999999</v>
      </c>
    </row>
    <row r="17757" spans="1:6" x14ac:dyDescent="0.2">
      <c r="A17757" s="2">
        <v>32374</v>
      </c>
      <c r="B17757" t="s">
        <v>58</v>
      </c>
      <c r="C17757">
        <v>8.9300000000000004E-2</v>
      </c>
      <c r="D17757">
        <v>1.7004999999999999</v>
      </c>
      <c r="E17757">
        <v>0.15185499999999999</v>
      </c>
      <c r="F17757">
        <v>0.46100000000000002</v>
      </c>
    </row>
    <row r="17758" spans="1:6" x14ac:dyDescent="0.2">
      <c r="A17758" s="2">
        <v>32374</v>
      </c>
      <c r="B17758" t="s">
        <v>59</v>
      </c>
      <c r="C17758">
        <v>0.45200000000000001</v>
      </c>
      <c r="D17758">
        <v>1</v>
      </c>
      <c r="E17758">
        <v>0.45200000000000001</v>
      </c>
      <c r="F17758">
        <v>0</v>
      </c>
    </row>
    <row r="17759" spans="1:6" x14ac:dyDescent="0.2">
      <c r="E17759">
        <v>1.2907090000000001</v>
      </c>
    </row>
    <row r="17760" spans="1:6" x14ac:dyDescent="0.2">
      <c r="D17760" t="s">
        <v>60</v>
      </c>
      <c r="E17760">
        <v>0.77476800000000001</v>
      </c>
    </row>
    <row r="17761" spans="1:6" x14ac:dyDescent="0.2">
      <c r="D17761" t="s">
        <v>61</v>
      </c>
      <c r="E17761">
        <v>1.29071</v>
      </c>
      <c r="F17761">
        <v>0.22800000000000001</v>
      </c>
    </row>
    <row r="17763" spans="1:6" x14ac:dyDescent="0.2">
      <c r="A17763" s="2">
        <v>32377</v>
      </c>
      <c r="B17763" t="s">
        <v>55</v>
      </c>
      <c r="C17763">
        <v>0.52700000000000002</v>
      </c>
      <c r="D17763">
        <v>1.9135</v>
      </c>
      <c r="E17763">
        <v>0.27541199999999999</v>
      </c>
      <c r="F17763">
        <v>-0.90400000000000003</v>
      </c>
    </row>
    <row r="17764" spans="1:6" x14ac:dyDescent="0.2">
      <c r="A17764" s="2">
        <v>32377</v>
      </c>
      <c r="B17764" t="s">
        <v>56</v>
      </c>
      <c r="C17764">
        <v>1.02</v>
      </c>
      <c r="D17764">
        <v>6.4850000000000003</v>
      </c>
      <c r="E17764">
        <v>0.15728600000000001</v>
      </c>
      <c r="F17764">
        <v>-0.94099999999999995</v>
      </c>
    </row>
    <row r="17765" spans="1:6" x14ac:dyDescent="0.2">
      <c r="A17765" s="2">
        <v>32377</v>
      </c>
      <c r="B17765" t="s">
        <v>57</v>
      </c>
      <c r="C17765">
        <v>33.4</v>
      </c>
      <c r="D17765">
        <v>133.85</v>
      </c>
      <c r="E17765">
        <v>0.249533</v>
      </c>
      <c r="F17765">
        <v>-0.247</v>
      </c>
    </row>
    <row r="17766" spans="1:6" x14ac:dyDescent="0.2">
      <c r="A17766" s="2">
        <v>32377</v>
      </c>
      <c r="B17766" t="s">
        <v>58</v>
      </c>
      <c r="C17766">
        <v>8.9300000000000004E-2</v>
      </c>
      <c r="D17766">
        <v>1.6870000000000001</v>
      </c>
      <c r="E17766">
        <v>0.15064900000000001</v>
      </c>
      <c r="F17766">
        <v>-0.79400000000000004</v>
      </c>
    </row>
    <row r="17767" spans="1:6" x14ac:dyDescent="0.2">
      <c r="A17767" s="2">
        <v>32377</v>
      </c>
      <c r="B17767" t="s">
        <v>59</v>
      </c>
      <c r="C17767">
        <v>0.45200000000000001</v>
      </c>
      <c r="D17767">
        <v>1</v>
      </c>
      <c r="E17767">
        <v>0.45200000000000001</v>
      </c>
      <c r="F17767">
        <v>0</v>
      </c>
    </row>
    <row r="17768" spans="1:6" x14ac:dyDescent="0.2">
      <c r="E17768">
        <v>1.28488</v>
      </c>
    </row>
    <row r="17769" spans="1:6" x14ac:dyDescent="0.2">
      <c r="D17769" t="s">
        <v>60</v>
      </c>
      <c r="E17769">
        <v>0.77828299999999995</v>
      </c>
    </row>
    <row r="17770" spans="1:6" x14ac:dyDescent="0.2">
      <c r="D17770" t="s">
        <v>61</v>
      </c>
      <c r="E17770">
        <v>1.28488</v>
      </c>
      <c r="F17770">
        <v>-0.45200000000000001</v>
      </c>
    </row>
    <row r="17772" spans="1:6" x14ac:dyDescent="0.2">
      <c r="A17772" s="2">
        <v>32378</v>
      </c>
      <c r="B17772" t="s">
        <v>55</v>
      </c>
      <c r="C17772">
        <v>0.52700000000000002</v>
      </c>
      <c r="D17772">
        <v>1.9055</v>
      </c>
      <c r="E17772">
        <v>0.27656799999999998</v>
      </c>
      <c r="F17772">
        <v>0.42</v>
      </c>
    </row>
    <row r="17773" spans="1:6" x14ac:dyDescent="0.2">
      <c r="A17773" s="2">
        <v>32378</v>
      </c>
      <c r="B17773" t="s">
        <v>56</v>
      </c>
      <c r="C17773">
        <v>1.02</v>
      </c>
      <c r="D17773">
        <v>6.4645000000000001</v>
      </c>
      <c r="E17773">
        <v>0.15778500000000001</v>
      </c>
      <c r="F17773">
        <v>0.317</v>
      </c>
    </row>
    <row r="17774" spans="1:6" x14ac:dyDescent="0.2">
      <c r="A17774" s="2">
        <v>32378</v>
      </c>
      <c r="B17774" t="s">
        <v>57</v>
      </c>
      <c r="C17774">
        <v>33.4</v>
      </c>
      <c r="D17774">
        <v>133.87</v>
      </c>
      <c r="E17774">
        <v>0.249496</v>
      </c>
      <c r="F17774">
        <v>-1.4999999999999999E-2</v>
      </c>
    </row>
    <row r="17775" spans="1:6" x14ac:dyDescent="0.2">
      <c r="A17775" s="2">
        <v>32378</v>
      </c>
      <c r="B17775" t="s">
        <v>58</v>
      </c>
      <c r="C17775">
        <v>8.9300000000000004E-2</v>
      </c>
      <c r="D17775">
        <v>1.6849000000000001</v>
      </c>
      <c r="E17775">
        <v>0.15046200000000001</v>
      </c>
      <c r="F17775">
        <v>-0.124</v>
      </c>
    </row>
    <row r="17776" spans="1:6" x14ac:dyDescent="0.2">
      <c r="A17776" s="2">
        <v>32378</v>
      </c>
      <c r="B17776" t="s">
        <v>59</v>
      </c>
      <c r="C17776">
        <v>0.45200000000000001</v>
      </c>
      <c r="D17776">
        <v>1</v>
      </c>
      <c r="E17776">
        <v>0.45200000000000001</v>
      </c>
      <c r="F17776">
        <v>0</v>
      </c>
    </row>
    <row r="17777" spans="1:6" x14ac:dyDescent="0.2">
      <c r="E17777">
        <v>1.286311</v>
      </c>
    </row>
    <row r="17778" spans="1:6" x14ac:dyDescent="0.2">
      <c r="D17778" t="s">
        <v>60</v>
      </c>
      <c r="E17778">
        <v>0.77741700000000002</v>
      </c>
    </row>
    <row r="17779" spans="1:6" x14ac:dyDescent="0.2">
      <c r="D17779" t="s">
        <v>61</v>
      </c>
      <c r="E17779">
        <v>1.2863100000000001</v>
      </c>
      <c r="F17779">
        <v>0.111</v>
      </c>
    </row>
    <row r="17781" spans="1:6" x14ac:dyDescent="0.2">
      <c r="A17781" s="2">
        <v>32379</v>
      </c>
      <c r="B17781" t="s">
        <v>55</v>
      </c>
      <c r="C17781">
        <v>0.52700000000000002</v>
      </c>
      <c r="D17781">
        <v>1.8965000000000001</v>
      </c>
      <c r="E17781">
        <v>0.27788000000000002</v>
      </c>
      <c r="F17781">
        <v>0.47499999999999998</v>
      </c>
    </row>
    <row r="17782" spans="1:6" x14ac:dyDescent="0.2">
      <c r="A17782" s="2">
        <v>32379</v>
      </c>
      <c r="B17782" t="s">
        <v>56</v>
      </c>
      <c r="C17782">
        <v>1.02</v>
      </c>
      <c r="D17782">
        <v>6.4390000000000001</v>
      </c>
      <c r="E17782">
        <v>0.15841</v>
      </c>
      <c r="F17782">
        <v>0.39700000000000002</v>
      </c>
    </row>
    <row r="17783" spans="1:6" x14ac:dyDescent="0.2">
      <c r="A17783" s="2">
        <v>32379</v>
      </c>
      <c r="B17783" t="s">
        <v>57</v>
      </c>
      <c r="C17783">
        <v>33.4</v>
      </c>
      <c r="D17783">
        <v>134.19999999999999</v>
      </c>
      <c r="E17783">
        <v>0.24888199999999999</v>
      </c>
      <c r="F17783">
        <v>-0.246</v>
      </c>
    </row>
    <row r="17784" spans="1:6" x14ac:dyDescent="0.2">
      <c r="A17784" s="2">
        <v>32379</v>
      </c>
      <c r="B17784" t="s">
        <v>58</v>
      </c>
      <c r="C17784">
        <v>8.9300000000000004E-2</v>
      </c>
      <c r="D17784">
        <v>1.6815</v>
      </c>
      <c r="E17784">
        <v>0.15015800000000001</v>
      </c>
      <c r="F17784">
        <v>-0.20200000000000001</v>
      </c>
    </row>
    <row r="17785" spans="1:6" x14ac:dyDescent="0.2">
      <c r="A17785" s="2">
        <v>32379</v>
      </c>
      <c r="B17785" t="s">
        <v>59</v>
      </c>
      <c r="C17785">
        <v>0.45200000000000001</v>
      </c>
      <c r="D17785">
        <v>1</v>
      </c>
      <c r="E17785">
        <v>0.45200000000000001</v>
      </c>
      <c r="F17785">
        <v>0</v>
      </c>
    </row>
    <row r="17786" spans="1:6" x14ac:dyDescent="0.2">
      <c r="E17786">
        <v>1.2873300000000001</v>
      </c>
    </row>
    <row r="17787" spans="1:6" x14ac:dyDescent="0.2">
      <c r="D17787" t="s">
        <v>60</v>
      </c>
      <c r="E17787">
        <v>0.77680199999999999</v>
      </c>
    </row>
    <row r="17788" spans="1:6" x14ac:dyDescent="0.2">
      <c r="D17788" t="s">
        <v>61</v>
      </c>
      <c r="E17788">
        <v>1.2873300000000001</v>
      </c>
      <c r="F17788">
        <v>0.08</v>
      </c>
    </row>
    <row r="17790" spans="1:6" x14ac:dyDescent="0.2">
      <c r="A17790" s="2">
        <v>32380</v>
      </c>
      <c r="B17790" t="s">
        <v>55</v>
      </c>
      <c r="C17790">
        <v>0.52700000000000002</v>
      </c>
      <c r="D17790">
        <v>1.8762000000000001</v>
      </c>
      <c r="E17790">
        <v>0.280887</v>
      </c>
      <c r="F17790">
        <v>1.0820000000000001</v>
      </c>
    </row>
    <row r="17791" spans="1:6" x14ac:dyDescent="0.2">
      <c r="A17791" s="2">
        <v>32380</v>
      </c>
      <c r="B17791" t="s">
        <v>56</v>
      </c>
      <c r="C17791">
        <v>1.02</v>
      </c>
      <c r="D17791">
        <v>6.3724999999999996</v>
      </c>
      <c r="E17791">
        <v>0.16006300000000001</v>
      </c>
      <c r="F17791">
        <v>1.044</v>
      </c>
    </row>
    <row r="17792" spans="1:6" x14ac:dyDescent="0.2">
      <c r="A17792" s="2">
        <v>32380</v>
      </c>
      <c r="B17792" t="s">
        <v>57</v>
      </c>
      <c r="C17792">
        <v>33.4</v>
      </c>
      <c r="D17792">
        <v>133.52000000000001</v>
      </c>
      <c r="E17792">
        <v>0.25014999999999998</v>
      </c>
      <c r="F17792">
        <v>0.50900000000000001</v>
      </c>
    </row>
    <row r="17793" spans="1:6" x14ac:dyDescent="0.2">
      <c r="A17793" s="2">
        <v>32380</v>
      </c>
      <c r="B17793" t="s">
        <v>58</v>
      </c>
      <c r="C17793">
        <v>8.9300000000000004E-2</v>
      </c>
      <c r="D17793">
        <v>1.6830000000000001</v>
      </c>
      <c r="E17793">
        <v>0.15029200000000001</v>
      </c>
      <c r="F17793">
        <v>8.8999999999999996E-2</v>
      </c>
    </row>
    <row r="17794" spans="1:6" x14ac:dyDescent="0.2">
      <c r="A17794" s="2">
        <v>32380</v>
      </c>
      <c r="B17794" t="s">
        <v>59</v>
      </c>
      <c r="C17794">
        <v>0.45200000000000001</v>
      </c>
      <c r="D17794">
        <v>1</v>
      </c>
      <c r="E17794">
        <v>0.45200000000000001</v>
      </c>
      <c r="F17794">
        <v>0</v>
      </c>
    </row>
    <row r="17795" spans="1:6" x14ac:dyDescent="0.2">
      <c r="E17795">
        <v>1.2933920000000001</v>
      </c>
    </row>
    <row r="17796" spans="1:6" x14ac:dyDescent="0.2">
      <c r="D17796" t="s">
        <v>60</v>
      </c>
      <c r="E17796">
        <v>0.77316099999999999</v>
      </c>
    </row>
    <row r="17797" spans="1:6" x14ac:dyDescent="0.2">
      <c r="D17797" t="s">
        <v>61</v>
      </c>
      <c r="E17797">
        <v>1.29339</v>
      </c>
      <c r="F17797">
        <v>0.47099999999999997</v>
      </c>
    </row>
    <row r="17799" spans="1:6" x14ac:dyDescent="0.2">
      <c r="A17799" s="2">
        <v>32381</v>
      </c>
      <c r="B17799" t="s">
        <v>55</v>
      </c>
      <c r="C17799">
        <v>0.52700000000000002</v>
      </c>
      <c r="D17799">
        <v>1.8656999999999999</v>
      </c>
      <c r="E17799">
        <v>0.282468</v>
      </c>
      <c r="F17799">
        <v>0.56299999999999994</v>
      </c>
    </row>
    <row r="17800" spans="1:6" x14ac:dyDescent="0.2">
      <c r="A17800" s="2">
        <v>32381</v>
      </c>
      <c r="B17800" t="s">
        <v>56</v>
      </c>
      <c r="C17800">
        <v>1.02</v>
      </c>
      <c r="D17800">
        <v>6.3380000000000001</v>
      </c>
      <c r="E17800">
        <v>0.16093399999999999</v>
      </c>
      <c r="F17800">
        <v>0.54400000000000004</v>
      </c>
    </row>
    <row r="17801" spans="1:6" x14ac:dyDescent="0.2">
      <c r="A17801" s="2">
        <v>32381</v>
      </c>
      <c r="B17801" t="s">
        <v>57</v>
      </c>
      <c r="C17801">
        <v>33.4</v>
      </c>
      <c r="D17801">
        <v>133.85</v>
      </c>
      <c r="E17801">
        <v>0.249533</v>
      </c>
      <c r="F17801">
        <v>-0.247</v>
      </c>
    </row>
    <row r="17802" spans="1:6" x14ac:dyDescent="0.2">
      <c r="A17802" s="2">
        <v>32381</v>
      </c>
      <c r="B17802" t="s">
        <v>58</v>
      </c>
      <c r="C17802">
        <v>8.9300000000000004E-2</v>
      </c>
      <c r="D17802">
        <v>1.6865000000000001</v>
      </c>
      <c r="E17802">
        <v>0.15060399999999999</v>
      </c>
      <c r="F17802">
        <v>0.20799999999999999</v>
      </c>
    </row>
    <row r="17803" spans="1:6" x14ac:dyDescent="0.2">
      <c r="A17803" s="2">
        <v>32381</v>
      </c>
      <c r="B17803" t="s">
        <v>59</v>
      </c>
      <c r="C17803">
        <v>0.45200000000000001</v>
      </c>
      <c r="D17803">
        <v>1</v>
      </c>
      <c r="E17803">
        <v>0.45200000000000001</v>
      </c>
      <c r="F17803">
        <v>0</v>
      </c>
    </row>
    <row r="17804" spans="1:6" x14ac:dyDescent="0.2">
      <c r="E17804">
        <v>1.295539</v>
      </c>
    </row>
    <row r="17805" spans="1:6" x14ac:dyDescent="0.2">
      <c r="D17805" t="s">
        <v>60</v>
      </c>
      <c r="E17805">
        <v>0.77188000000000001</v>
      </c>
    </row>
    <row r="17806" spans="1:6" x14ac:dyDescent="0.2">
      <c r="D17806" t="s">
        <v>61</v>
      </c>
      <c r="E17806">
        <v>1.2955399999999999</v>
      </c>
      <c r="F17806">
        <v>0.16600000000000001</v>
      </c>
    </row>
    <row r="17808" spans="1:6" x14ac:dyDescent="0.2">
      <c r="A17808" s="2">
        <v>32384</v>
      </c>
      <c r="B17808" t="s">
        <v>55</v>
      </c>
      <c r="C17808">
        <v>0.52700000000000002</v>
      </c>
      <c r="D17808">
        <v>1.8685</v>
      </c>
      <c r="E17808">
        <v>0.28204400000000002</v>
      </c>
      <c r="F17808">
        <v>-0.15</v>
      </c>
    </row>
    <row r="17809" spans="1:6" x14ac:dyDescent="0.2">
      <c r="A17809" s="2">
        <v>32384</v>
      </c>
      <c r="B17809" t="s">
        <v>56</v>
      </c>
      <c r="C17809">
        <v>1.02</v>
      </c>
      <c r="D17809">
        <v>6.3410000000000002</v>
      </c>
      <c r="E17809">
        <v>0.160858</v>
      </c>
      <c r="F17809">
        <v>-4.7E-2</v>
      </c>
    </row>
    <row r="17810" spans="1:6" x14ac:dyDescent="0.2">
      <c r="A17810" s="2">
        <v>32384</v>
      </c>
      <c r="B17810" t="s">
        <v>57</v>
      </c>
      <c r="C17810">
        <v>33.4</v>
      </c>
      <c r="D17810">
        <v>134.11000000000001</v>
      </c>
      <c r="E17810">
        <v>0.24904899999999999</v>
      </c>
      <c r="F17810">
        <v>-0.19400000000000001</v>
      </c>
    </row>
    <row r="17811" spans="1:6" x14ac:dyDescent="0.2">
      <c r="A17811" s="2">
        <v>32384</v>
      </c>
      <c r="B17811" t="s">
        <v>58</v>
      </c>
      <c r="C17811">
        <v>8.9300000000000004E-2</v>
      </c>
      <c r="D17811">
        <v>1.6854</v>
      </c>
      <c r="E17811">
        <v>0.150506</v>
      </c>
      <c r="F17811">
        <v>-6.5000000000000002E-2</v>
      </c>
    </row>
    <row r="17812" spans="1:6" x14ac:dyDescent="0.2">
      <c r="A17812" s="2">
        <v>32384</v>
      </c>
      <c r="B17812" t="s">
        <v>59</v>
      </c>
      <c r="C17812">
        <v>0.45200000000000001</v>
      </c>
      <c r="D17812">
        <v>1</v>
      </c>
      <c r="E17812">
        <v>0.45200000000000001</v>
      </c>
      <c r="F17812">
        <v>0</v>
      </c>
    </row>
    <row r="17813" spans="1:6" x14ac:dyDescent="0.2">
      <c r="E17813">
        <v>1.294457</v>
      </c>
    </row>
    <row r="17814" spans="1:6" x14ac:dyDescent="0.2">
      <c r="D17814" t="s">
        <v>60</v>
      </c>
      <c r="E17814">
        <v>0.77252500000000002</v>
      </c>
    </row>
    <row r="17815" spans="1:6" x14ac:dyDescent="0.2">
      <c r="D17815" t="s">
        <v>61</v>
      </c>
      <c r="E17815">
        <v>1.2944599999999999</v>
      </c>
      <c r="F17815">
        <v>-8.3000000000000004E-2</v>
      </c>
    </row>
    <row r="17817" spans="1:6" x14ac:dyDescent="0.2">
      <c r="A17817" s="2">
        <v>32385</v>
      </c>
      <c r="B17817" t="s">
        <v>55</v>
      </c>
      <c r="C17817">
        <v>0.52700000000000002</v>
      </c>
      <c r="D17817">
        <v>1.8712</v>
      </c>
      <c r="E17817">
        <v>0.28163700000000003</v>
      </c>
      <c r="F17817">
        <v>-0.14399999999999999</v>
      </c>
    </row>
    <row r="17818" spans="1:6" x14ac:dyDescent="0.2">
      <c r="A17818" s="2">
        <v>32385</v>
      </c>
      <c r="B17818" t="s">
        <v>56</v>
      </c>
      <c r="C17818">
        <v>1.02</v>
      </c>
      <c r="D17818">
        <v>6.351</v>
      </c>
      <c r="E17818">
        <v>0.160605</v>
      </c>
      <c r="F17818">
        <v>-0.157</v>
      </c>
    </row>
    <row r="17819" spans="1:6" x14ac:dyDescent="0.2">
      <c r="A17819" s="2">
        <v>32385</v>
      </c>
      <c r="B17819" t="s">
        <v>57</v>
      </c>
      <c r="C17819">
        <v>33.4</v>
      </c>
      <c r="D17819">
        <v>134.47</v>
      </c>
      <c r="E17819">
        <v>0.24838299999999999</v>
      </c>
      <c r="F17819">
        <v>-0.26800000000000002</v>
      </c>
    </row>
    <row r="17820" spans="1:6" x14ac:dyDescent="0.2">
      <c r="A17820" s="2">
        <v>32385</v>
      </c>
      <c r="B17820" t="s">
        <v>58</v>
      </c>
      <c r="C17820">
        <v>8.9300000000000004E-2</v>
      </c>
      <c r="D17820">
        <v>1.6847000000000001</v>
      </c>
      <c r="E17820">
        <v>0.15044399999999999</v>
      </c>
      <c r="F17820">
        <v>-4.2000000000000003E-2</v>
      </c>
    </row>
    <row r="17821" spans="1:6" x14ac:dyDescent="0.2">
      <c r="A17821" s="2">
        <v>32385</v>
      </c>
      <c r="B17821" t="s">
        <v>59</v>
      </c>
      <c r="C17821">
        <v>0.45200000000000001</v>
      </c>
      <c r="D17821">
        <v>1</v>
      </c>
      <c r="E17821">
        <v>0.45200000000000001</v>
      </c>
      <c r="F17821">
        <v>0</v>
      </c>
    </row>
    <row r="17822" spans="1:6" x14ac:dyDescent="0.2">
      <c r="E17822">
        <v>1.293069</v>
      </c>
    </row>
    <row r="17823" spans="1:6" x14ac:dyDescent="0.2">
      <c r="D17823" t="s">
        <v>60</v>
      </c>
      <c r="E17823">
        <v>0.77335399999999999</v>
      </c>
    </row>
    <row r="17824" spans="1:6" x14ac:dyDescent="0.2">
      <c r="D17824" t="s">
        <v>61</v>
      </c>
      <c r="E17824">
        <v>1.2930699999999999</v>
      </c>
      <c r="F17824">
        <v>-0.107</v>
      </c>
    </row>
    <row r="17826" spans="1:6" x14ac:dyDescent="0.2">
      <c r="A17826" s="2">
        <v>32386</v>
      </c>
      <c r="B17826" t="s">
        <v>55</v>
      </c>
      <c r="C17826">
        <v>0.52700000000000002</v>
      </c>
      <c r="D17826">
        <v>1.8747</v>
      </c>
      <c r="E17826">
        <v>0.28111199999999997</v>
      </c>
      <c r="F17826">
        <v>-0.187</v>
      </c>
    </row>
    <row r="17827" spans="1:6" x14ac:dyDescent="0.2">
      <c r="A17827" s="2">
        <v>32386</v>
      </c>
      <c r="B17827" t="s">
        <v>56</v>
      </c>
      <c r="C17827">
        <v>1.02</v>
      </c>
      <c r="D17827">
        <v>6.3620000000000001</v>
      </c>
      <c r="E17827">
        <v>0.160327</v>
      </c>
      <c r="F17827">
        <v>-0.17299999999999999</v>
      </c>
    </row>
    <row r="17828" spans="1:6" x14ac:dyDescent="0.2">
      <c r="A17828" s="2">
        <v>32386</v>
      </c>
      <c r="B17828" t="s">
        <v>57</v>
      </c>
      <c r="C17828">
        <v>33.4</v>
      </c>
      <c r="D17828">
        <v>136.56</v>
      </c>
      <c r="E17828">
        <v>0.24458099999999999</v>
      </c>
      <c r="F17828">
        <v>-1.53</v>
      </c>
    </row>
    <row r="17829" spans="1:6" x14ac:dyDescent="0.2">
      <c r="A17829" s="2">
        <v>32386</v>
      </c>
      <c r="B17829" t="s">
        <v>58</v>
      </c>
      <c r="C17829">
        <v>8.9300000000000004E-2</v>
      </c>
      <c r="D17829">
        <v>1.6815</v>
      </c>
      <c r="E17829">
        <v>0.15015800000000001</v>
      </c>
      <c r="F17829">
        <v>-0.19</v>
      </c>
    </row>
    <row r="17830" spans="1:6" x14ac:dyDescent="0.2">
      <c r="A17830" s="2">
        <v>32386</v>
      </c>
      <c r="B17830" t="s">
        <v>59</v>
      </c>
      <c r="C17830">
        <v>0.45200000000000001</v>
      </c>
      <c r="D17830">
        <v>1</v>
      </c>
      <c r="E17830">
        <v>0.45200000000000001</v>
      </c>
      <c r="F17830">
        <v>0</v>
      </c>
    </row>
    <row r="17831" spans="1:6" x14ac:dyDescent="0.2">
      <c r="E17831">
        <v>1.288178</v>
      </c>
    </row>
    <row r="17832" spans="1:6" x14ac:dyDescent="0.2">
      <c r="D17832" t="s">
        <v>60</v>
      </c>
      <c r="E17832">
        <v>0.77629000000000004</v>
      </c>
    </row>
    <row r="17833" spans="1:6" x14ac:dyDescent="0.2">
      <c r="D17833" t="s">
        <v>61</v>
      </c>
      <c r="E17833">
        <v>1.2881800000000001</v>
      </c>
      <c r="F17833">
        <v>-0.378</v>
      </c>
    </row>
    <row r="17835" spans="1:6" x14ac:dyDescent="0.2">
      <c r="A17835" s="2">
        <v>32387</v>
      </c>
      <c r="B17835" t="s">
        <v>55</v>
      </c>
      <c r="C17835">
        <v>0.52700000000000002</v>
      </c>
      <c r="D17835">
        <v>1.879</v>
      </c>
      <c r="E17835">
        <v>0.280468</v>
      </c>
      <c r="F17835">
        <v>-0.22900000000000001</v>
      </c>
    </row>
    <row r="17836" spans="1:6" x14ac:dyDescent="0.2">
      <c r="A17836" s="2">
        <v>32387</v>
      </c>
      <c r="B17836" t="s">
        <v>56</v>
      </c>
      <c r="C17836">
        <v>1.02</v>
      </c>
      <c r="D17836">
        <v>6.3776999999999999</v>
      </c>
      <c r="E17836">
        <v>0.15993199999999999</v>
      </c>
      <c r="F17836">
        <v>-0.246</v>
      </c>
    </row>
    <row r="17837" spans="1:6" x14ac:dyDescent="0.2">
      <c r="A17837" s="2">
        <v>32387</v>
      </c>
      <c r="B17837" t="s">
        <v>57</v>
      </c>
      <c r="C17837">
        <v>33.4</v>
      </c>
      <c r="D17837">
        <v>136.57</v>
      </c>
      <c r="E17837">
        <v>0.244563</v>
      </c>
      <c r="F17837">
        <v>-7.0000000000000001E-3</v>
      </c>
    </row>
    <row r="17838" spans="1:6" x14ac:dyDescent="0.2">
      <c r="A17838" s="2">
        <v>32387</v>
      </c>
      <c r="B17838" t="s">
        <v>58</v>
      </c>
      <c r="C17838">
        <v>8.9300000000000004E-2</v>
      </c>
      <c r="D17838">
        <v>1.6792</v>
      </c>
      <c r="E17838">
        <v>0.149953</v>
      </c>
      <c r="F17838">
        <v>-0.13700000000000001</v>
      </c>
    </row>
    <row r="17839" spans="1:6" x14ac:dyDescent="0.2">
      <c r="A17839" s="2">
        <v>32387</v>
      </c>
      <c r="B17839" t="s">
        <v>59</v>
      </c>
      <c r="C17839">
        <v>0.45200000000000001</v>
      </c>
      <c r="D17839">
        <v>1</v>
      </c>
      <c r="E17839">
        <v>0.45200000000000001</v>
      </c>
      <c r="F17839">
        <v>0</v>
      </c>
    </row>
    <row r="17840" spans="1:6" x14ac:dyDescent="0.2">
      <c r="E17840">
        <v>1.2869159999999999</v>
      </c>
    </row>
    <row r="17841" spans="1:6" x14ac:dyDescent="0.2">
      <c r="D17841" t="s">
        <v>60</v>
      </c>
      <c r="E17841">
        <v>0.77705100000000005</v>
      </c>
    </row>
    <row r="17842" spans="1:6" x14ac:dyDescent="0.2">
      <c r="D17842" t="s">
        <v>61</v>
      </c>
      <c r="E17842">
        <v>1.2869200000000001</v>
      </c>
      <c r="F17842">
        <v>-9.8000000000000004E-2</v>
      </c>
    </row>
    <row r="17844" spans="1:6" x14ac:dyDescent="0.2">
      <c r="A17844" s="2">
        <v>32388</v>
      </c>
      <c r="B17844" t="s">
        <v>55</v>
      </c>
      <c r="C17844">
        <v>0.52700000000000002</v>
      </c>
      <c r="D17844">
        <v>1.8742000000000001</v>
      </c>
      <c r="E17844">
        <v>0.28118700000000002</v>
      </c>
      <c r="F17844">
        <v>0.25600000000000001</v>
      </c>
    </row>
    <row r="17845" spans="1:6" x14ac:dyDescent="0.2">
      <c r="A17845" s="2">
        <v>32388</v>
      </c>
      <c r="B17845" t="s">
        <v>56</v>
      </c>
      <c r="C17845">
        <v>1.02</v>
      </c>
      <c r="D17845">
        <v>6.3739999999999997</v>
      </c>
      <c r="E17845">
        <v>0.160025</v>
      </c>
      <c r="F17845">
        <v>5.8000000000000003E-2</v>
      </c>
    </row>
    <row r="17846" spans="1:6" x14ac:dyDescent="0.2">
      <c r="A17846" s="2">
        <v>32388</v>
      </c>
      <c r="B17846" t="s">
        <v>57</v>
      </c>
      <c r="C17846">
        <v>33.4</v>
      </c>
      <c r="D17846">
        <v>136.94999999999999</v>
      </c>
      <c r="E17846">
        <v>0.24388499999999999</v>
      </c>
      <c r="F17846">
        <v>-0.27700000000000002</v>
      </c>
    </row>
    <row r="17847" spans="1:6" x14ac:dyDescent="0.2">
      <c r="A17847" s="2">
        <v>32388</v>
      </c>
      <c r="B17847" t="s">
        <v>58</v>
      </c>
      <c r="C17847">
        <v>8.9300000000000004E-2</v>
      </c>
      <c r="D17847">
        <v>1.6681999999999999</v>
      </c>
      <c r="E17847">
        <v>0.14896999999999999</v>
      </c>
      <c r="F17847">
        <v>-0.65500000000000003</v>
      </c>
    </row>
    <row r="17848" spans="1:6" x14ac:dyDescent="0.2">
      <c r="A17848" s="2">
        <v>32388</v>
      </c>
      <c r="B17848" t="s">
        <v>59</v>
      </c>
      <c r="C17848">
        <v>0.45200000000000001</v>
      </c>
      <c r="D17848">
        <v>1</v>
      </c>
      <c r="E17848">
        <v>0.45200000000000001</v>
      </c>
      <c r="F17848">
        <v>0</v>
      </c>
    </row>
    <row r="17849" spans="1:6" x14ac:dyDescent="0.2">
      <c r="E17849">
        <v>1.2860670000000001</v>
      </c>
    </row>
    <row r="17850" spans="1:6" x14ac:dyDescent="0.2">
      <c r="D17850" t="s">
        <v>60</v>
      </c>
      <c r="E17850">
        <v>0.77756400000000003</v>
      </c>
    </row>
    <row r="17851" spans="1:6" x14ac:dyDescent="0.2">
      <c r="D17851" t="s">
        <v>61</v>
      </c>
      <c r="E17851">
        <v>1.28607</v>
      </c>
      <c r="F17851">
        <v>-6.6000000000000003E-2</v>
      </c>
    </row>
    <row r="17853" spans="1:6" x14ac:dyDescent="0.2">
      <c r="A17853" s="2">
        <v>32391</v>
      </c>
      <c r="B17853" t="s">
        <v>55</v>
      </c>
      <c r="C17853">
        <v>0.52700000000000002</v>
      </c>
      <c r="D17853">
        <v>1.8556999999999999</v>
      </c>
      <c r="E17853">
        <v>0.28399000000000002</v>
      </c>
      <c r="F17853">
        <v>0.997</v>
      </c>
    </row>
    <row r="17854" spans="1:6" x14ac:dyDescent="0.2">
      <c r="A17854" s="2">
        <v>32391</v>
      </c>
      <c r="B17854" t="s">
        <v>56</v>
      </c>
      <c r="C17854">
        <v>1.02</v>
      </c>
      <c r="D17854">
        <v>6.306</v>
      </c>
      <c r="E17854">
        <v>0.16175100000000001</v>
      </c>
      <c r="F17854">
        <v>1.0780000000000001</v>
      </c>
    </row>
    <row r="17855" spans="1:6" x14ac:dyDescent="0.2">
      <c r="A17855" s="2">
        <v>32391</v>
      </c>
      <c r="B17855" t="s">
        <v>57</v>
      </c>
      <c r="C17855">
        <v>33.4</v>
      </c>
      <c r="D17855">
        <v>136.02000000000001</v>
      </c>
      <c r="E17855">
        <v>0.24555199999999999</v>
      </c>
      <c r="F17855">
        <v>0.68400000000000005</v>
      </c>
    </row>
    <row r="17856" spans="1:6" x14ac:dyDescent="0.2">
      <c r="A17856" s="2">
        <v>32391</v>
      </c>
      <c r="B17856" t="s">
        <v>58</v>
      </c>
      <c r="C17856">
        <v>8.9300000000000004E-2</v>
      </c>
      <c r="D17856">
        <v>1.6835</v>
      </c>
      <c r="E17856">
        <v>0.150337</v>
      </c>
      <c r="F17856">
        <v>0.91700000000000004</v>
      </c>
    </row>
    <row r="17857" spans="1:6" x14ac:dyDescent="0.2">
      <c r="A17857" s="2">
        <v>32391</v>
      </c>
      <c r="B17857" t="s">
        <v>59</v>
      </c>
      <c r="C17857">
        <v>0.45200000000000001</v>
      </c>
      <c r="D17857">
        <v>1</v>
      </c>
      <c r="E17857">
        <v>0.45200000000000001</v>
      </c>
      <c r="F17857">
        <v>0</v>
      </c>
    </row>
    <row r="17858" spans="1:6" x14ac:dyDescent="0.2">
      <c r="E17858">
        <v>1.2936300000000001</v>
      </c>
    </row>
    <row r="17859" spans="1:6" x14ac:dyDescent="0.2">
      <c r="D17859" t="s">
        <v>60</v>
      </c>
      <c r="E17859">
        <v>0.77301900000000001</v>
      </c>
    </row>
    <row r="17860" spans="1:6" x14ac:dyDescent="0.2">
      <c r="D17860" t="s">
        <v>61</v>
      </c>
      <c r="E17860">
        <v>1.2936300000000001</v>
      </c>
      <c r="F17860">
        <v>0.58799999999999997</v>
      </c>
    </row>
    <row r="17862" spans="1:6" x14ac:dyDescent="0.2">
      <c r="A17862" s="2">
        <v>32392</v>
      </c>
      <c r="B17862" t="s">
        <v>55</v>
      </c>
      <c r="C17862">
        <v>0.52700000000000002</v>
      </c>
      <c r="D17862">
        <v>1.8505</v>
      </c>
      <c r="E17862">
        <v>0.28478799999999999</v>
      </c>
      <c r="F17862">
        <v>1.2809999999999999</v>
      </c>
    </row>
    <row r="17863" spans="1:6" x14ac:dyDescent="0.2">
      <c r="A17863" s="2">
        <v>32392</v>
      </c>
      <c r="B17863" t="s">
        <v>56</v>
      </c>
      <c r="C17863">
        <v>1.02</v>
      </c>
      <c r="D17863">
        <v>6.298</v>
      </c>
      <c r="E17863">
        <v>0.16195599999999999</v>
      </c>
      <c r="F17863">
        <v>1.2070000000000001</v>
      </c>
    </row>
    <row r="17864" spans="1:6" x14ac:dyDescent="0.2">
      <c r="A17864" s="2">
        <v>32392</v>
      </c>
      <c r="B17864" t="s">
        <v>57</v>
      </c>
      <c r="C17864">
        <v>33.4</v>
      </c>
      <c r="D17864">
        <v>135.57</v>
      </c>
      <c r="E17864">
        <v>0.246367</v>
      </c>
      <c r="F17864">
        <v>1.018</v>
      </c>
    </row>
    <row r="17865" spans="1:6" x14ac:dyDescent="0.2">
      <c r="A17865" s="2">
        <v>32392</v>
      </c>
      <c r="B17865" t="s">
        <v>58</v>
      </c>
      <c r="C17865">
        <v>8.9300000000000004E-2</v>
      </c>
      <c r="D17865">
        <v>1.6997</v>
      </c>
      <c r="E17865">
        <v>0.151783</v>
      </c>
      <c r="F17865">
        <v>1.8879999999999999</v>
      </c>
    </row>
    <row r="17866" spans="1:6" x14ac:dyDescent="0.2">
      <c r="A17866" s="2">
        <v>32392</v>
      </c>
      <c r="B17866" t="s">
        <v>59</v>
      </c>
      <c r="C17866">
        <v>0.45200000000000001</v>
      </c>
      <c r="D17866">
        <v>1</v>
      </c>
      <c r="E17866">
        <v>0.45200000000000001</v>
      </c>
      <c r="F17866">
        <v>0</v>
      </c>
    </row>
    <row r="17867" spans="1:6" x14ac:dyDescent="0.2">
      <c r="E17867">
        <v>1.296894</v>
      </c>
    </row>
    <row r="17868" spans="1:6" x14ac:dyDescent="0.2">
      <c r="D17868" t="s">
        <v>60</v>
      </c>
      <c r="E17868">
        <v>0.77107300000000001</v>
      </c>
    </row>
    <row r="17869" spans="1:6" x14ac:dyDescent="0.2">
      <c r="D17869" t="s">
        <v>61</v>
      </c>
      <c r="E17869">
        <v>1.2968900000000001</v>
      </c>
      <c r="F17869">
        <v>0.84099999999999997</v>
      </c>
    </row>
    <row r="17871" spans="1:6" x14ac:dyDescent="0.2">
      <c r="A17871" s="2">
        <v>32393</v>
      </c>
      <c r="B17871" t="s">
        <v>55</v>
      </c>
      <c r="C17871">
        <v>0.52700000000000002</v>
      </c>
      <c r="D17871">
        <v>1.8416999999999999</v>
      </c>
      <c r="E17871">
        <v>0.28614899999999999</v>
      </c>
      <c r="F17871">
        <v>0.47799999999999998</v>
      </c>
    </row>
    <row r="17872" spans="1:6" x14ac:dyDescent="0.2">
      <c r="A17872" s="2">
        <v>32393</v>
      </c>
      <c r="B17872" t="s">
        <v>56</v>
      </c>
      <c r="C17872">
        <v>1.02</v>
      </c>
      <c r="D17872">
        <v>6.2729999999999997</v>
      </c>
      <c r="E17872">
        <v>0.162602</v>
      </c>
      <c r="F17872">
        <v>0.39900000000000002</v>
      </c>
    </row>
    <row r="17873" spans="1:6" x14ac:dyDescent="0.2">
      <c r="A17873" s="2">
        <v>32393</v>
      </c>
      <c r="B17873" t="s">
        <v>57</v>
      </c>
      <c r="C17873">
        <v>33.4</v>
      </c>
      <c r="D17873">
        <v>133.85</v>
      </c>
      <c r="E17873">
        <v>0.249533</v>
      </c>
      <c r="F17873">
        <v>1.2849999999999999</v>
      </c>
    </row>
    <row r="17874" spans="1:6" x14ac:dyDescent="0.2">
      <c r="A17874" s="2">
        <v>32393</v>
      </c>
      <c r="B17874" t="s">
        <v>58</v>
      </c>
      <c r="C17874">
        <v>8.9300000000000004E-2</v>
      </c>
      <c r="D17874">
        <v>1.7058</v>
      </c>
      <c r="E17874">
        <v>0.15232799999999999</v>
      </c>
      <c r="F17874">
        <v>0.35899999999999999</v>
      </c>
    </row>
    <row r="17875" spans="1:6" x14ac:dyDescent="0.2">
      <c r="A17875" s="2">
        <v>32393</v>
      </c>
      <c r="B17875" t="s">
        <v>59</v>
      </c>
      <c r="C17875">
        <v>0.45200000000000001</v>
      </c>
      <c r="D17875">
        <v>1</v>
      </c>
      <c r="E17875">
        <v>0.45200000000000001</v>
      </c>
      <c r="F17875">
        <v>0</v>
      </c>
    </row>
    <row r="17876" spans="1:6" x14ac:dyDescent="0.2">
      <c r="E17876">
        <v>1.3026120000000001</v>
      </c>
    </row>
    <row r="17877" spans="1:6" x14ac:dyDescent="0.2">
      <c r="D17877" t="s">
        <v>60</v>
      </c>
      <c r="E17877">
        <v>0.76768800000000004</v>
      </c>
    </row>
    <row r="17878" spans="1:6" x14ac:dyDescent="0.2">
      <c r="D17878" t="s">
        <v>61</v>
      </c>
      <c r="E17878">
        <v>1.30261</v>
      </c>
      <c r="F17878">
        <v>0.441</v>
      </c>
    </row>
    <row r="17880" spans="1:6" x14ac:dyDescent="0.2">
      <c r="A17880" s="2">
        <v>32394</v>
      </c>
      <c r="B17880" t="s">
        <v>55</v>
      </c>
      <c r="C17880">
        <v>0.52700000000000002</v>
      </c>
      <c r="D17880">
        <v>1.851</v>
      </c>
      <c r="E17880">
        <v>0.28471099999999999</v>
      </c>
      <c r="F17880">
        <v>-0.502</v>
      </c>
    </row>
    <row r="17881" spans="1:6" x14ac:dyDescent="0.2">
      <c r="A17881" s="2">
        <v>32394</v>
      </c>
      <c r="B17881" t="s">
        <v>56</v>
      </c>
      <c r="C17881">
        <v>1.02</v>
      </c>
      <c r="D17881">
        <v>6.3109999999999999</v>
      </c>
      <c r="E17881">
        <v>0.16162299999999999</v>
      </c>
      <c r="F17881">
        <v>-0.60199999999999998</v>
      </c>
    </row>
    <row r="17882" spans="1:6" x14ac:dyDescent="0.2">
      <c r="A17882" s="2">
        <v>32394</v>
      </c>
      <c r="B17882" t="s">
        <v>57</v>
      </c>
      <c r="C17882">
        <v>33.4</v>
      </c>
      <c r="D17882">
        <v>133.91999999999999</v>
      </c>
      <c r="E17882">
        <v>0.24940300000000001</v>
      </c>
      <c r="F17882">
        <v>-5.1999999999999998E-2</v>
      </c>
    </row>
    <row r="17883" spans="1:6" x14ac:dyDescent="0.2">
      <c r="A17883" s="2">
        <v>32394</v>
      </c>
      <c r="B17883" t="s">
        <v>58</v>
      </c>
      <c r="C17883">
        <v>8.9300000000000004E-2</v>
      </c>
      <c r="D17883">
        <v>1.6961999999999999</v>
      </c>
      <c r="E17883">
        <v>0.15147099999999999</v>
      </c>
      <c r="F17883">
        <v>-0.56299999999999994</v>
      </c>
    </row>
    <row r="17884" spans="1:6" x14ac:dyDescent="0.2">
      <c r="A17884" s="2">
        <v>32394</v>
      </c>
      <c r="B17884" t="s">
        <v>59</v>
      </c>
      <c r="C17884">
        <v>0.45200000000000001</v>
      </c>
      <c r="D17884">
        <v>1</v>
      </c>
      <c r="E17884">
        <v>0.45200000000000001</v>
      </c>
      <c r="F17884">
        <v>0</v>
      </c>
    </row>
    <row r="17885" spans="1:6" x14ac:dyDescent="0.2">
      <c r="E17885">
        <v>1.2992079999999999</v>
      </c>
    </row>
    <row r="17886" spans="1:6" x14ac:dyDescent="0.2">
      <c r="D17886" t="s">
        <v>60</v>
      </c>
      <c r="E17886">
        <v>0.76970000000000005</v>
      </c>
    </row>
    <row r="17887" spans="1:6" x14ac:dyDescent="0.2">
      <c r="D17887" t="s">
        <v>61</v>
      </c>
      <c r="E17887">
        <v>1.29921</v>
      </c>
      <c r="F17887">
        <v>-0.26100000000000001</v>
      </c>
    </row>
    <row r="17889" spans="1:6" x14ac:dyDescent="0.2">
      <c r="A17889" s="2">
        <v>32395</v>
      </c>
      <c r="B17889" t="s">
        <v>55</v>
      </c>
      <c r="C17889">
        <v>0.52700000000000002</v>
      </c>
      <c r="D17889">
        <v>1.8447</v>
      </c>
      <c r="E17889">
        <v>0.28568300000000002</v>
      </c>
      <c r="F17889">
        <v>0.34200000000000003</v>
      </c>
    </row>
    <row r="17890" spans="1:6" x14ac:dyDescent="0.2">
      <c r="A17890" s="2">
        <v>32395</v>
      </c>
      <c r="B17890" t="s">
        <v>56</v>
      </c>
      <c r="C17890">
        <v>1.02</v>
      </c>
      <c r="D17890">
        <v>6.2750000000000004</v>
      </c>
      <c r="E17890">
        <v>0.16255</v>
      </c>
      <c r="F17890">
        <v>0.57399999999999995</v>
      </c>
    </row>
    <row r="17891" spans="1:6" x14ac:dyDescent="0.2">
      <c r="A17891" s="2">
        <v>32395</v>
      </c>
      <c r="B17891" t="s">
        <v>57</v>
      </c>
      <c r="C17891">
        <v>33.4</v>
      </c>
      <c r="D17891">
        <v>133.19999999999999</v>
      </c>
      <c r="E17891">
        <v>0.250751</v>
      </c>
      <c r="F17891">
        <v>0.54100000000000004</v>
      </c>
    </row>
    <row r="17892" spans="1:6" x14ac:dyDescent="0.2">
      <c r="A17892" s="2">
        <v>32395</v>
      </c>
      <c r="B17892" t="s">
        <v>58</v>
      </c>
      <c r="C17892">
        <v>8.9300000000000004E-2</v>
      </c>
      <c r="D17892">
        <v>1.6998</v>
      </c>
      <c r="E17892">
        <v>0.15179200000000001</v>
      </c>
      <c r="F17892">
        <v>0.21199999999999999</v>
      </c>
    </row>
    <row r="17893" spans="1:6" x14ac:dyDescent="0.2">
      <c r="A17893" s="2">
        <v>32395</v>
      </c>
      <c r="B17893" t="s">
        <v>59</v>
      </c>
      <c r="C17893">
        <v>0.45200000000000001</v>
      </c>
      <c r="D17893">
        <v>1</v>
      </c>
      <c r="E17893">
        <v>0.45200000000000001</v>
      </c>
      <c r="F17893">
        <v>0</v>
      </c>
    </row>
    <row r="17894" spans="1:6" x14ac:dyDescent="0.2">
      <c r="E17894">
        <v>1.3027759999999999</v>
      </c>
    </row>
    <row r="17895" spans="1:6" x14ac:dyDescent="0.2">
      <c r="D17895" t="s">
        <v>60</v>
      </c>
      <c r="E17895">
        <v>0.76759200000000005</v>
      </c>
    </row>
    <row r="17896" spans="1:6" x14ac:dyDescent="0.2">
      <c r="D17896" t="s">
        <v>61</v>
      </c>
      <c r="E17896">
        <v>1.30278</v>
      </c>
      <c r="F17896">
        <v>0.27500000000000002</v>
      </c>
    </row>
    <row r="17898" spans="1:6" x14ac:dyDescent="0.2">
      <c r="A17898" s="2">
        <v>32398</v>
      </c>
      <c r="B17898" t="s">
        <v>55</v>
      </c>
      <c r="C17898">
        <v>0.52700000000000002</v>
      </c>
      <c r="D17898">
        <v>1.847</v>
      </c>
      <c r="E17898">
        <v>0.28532800000000003</v>
      </c>
      <c r="F17898">
        <v>-0.125</v>
      </c>
    </row>
    <row r="17899" spans="1:6" x14ac:dyDescent="0.2">
      <c r="A17899" s="2">
        <v>32398</v>
      </c>
      <c r="B17899" t="s">
        <v>56</v>
      </c>
      <c r="C17899">
        <v>1.02</v>
      </c>
      <c r="D17899">
        <v>6.2789999999999999</v>
      </c>
      <c r="E17899">
        <v>0.16244600000000001</v>
      </c>
      <c r="F17899">
        <v>-6.4000000000000001E-2</v>
      </c>
    </row>
    <row r="17900" spans="1:6" x14ac:dyDescent="0.2">
      <c r="A17900" s="2">
        <v>32398</v>
      </c>
      <c r="B17900" t="s">
        <v>57</v>
      </c>
      <c r="C17900">
        <v>33.4</v>
      </c>
      <c r="D17900">
        <v>133.6</v>
      </c>
      <c r="E17900">
        <v>0.25</v>
      </c>
      <c r="F17900">
        <v>-0.29899999999999999</v>
      </c>
    </row>
    <row r="17901" spans="1:6" x14ac:dyDescent="0.2">
      <c r="A17901" s="2">
        <v>32398</v>
      </c>
      <c r="B17901" t="s">
        <v>58</v>
      </c>
      <c r="C17901">
        <v>8.9300000000000004E-2</v>
      </c>
      <c r="D17901">
        <v>1.6946000000000001</v>
      </c>
      <c r="E17901">
        <v>0.15132799999999999</v>
      </c>
      <c r="F17901">
        <v>-0.30599999999999999</v>
      </c>
    </row>
    <row r="17902" spans="1:6" x14ac:dyDescent="0.2">
      <c r="A17902" s="2">
        <v>32398</v>
      </c>
      <c r="B17902" t="s">
        <v>59</v>
      </c>
      <c r="C17902">
        <v>0.45200000000000001</v>
      </c>
      <c r="D17902">
        <v>1</v>
      </c>
      <c r="E17902">
        <v>0.45200000000000001</v>
      </c>
      <c r="F17902">
        <v>0</v>
      </c>
    </row>
    <row r="17903" spans="1:6" x14ac:dyDescent="0.2">
      <c r="E17903">
        <v>1.301102</v>
      </c>
    </row>
    <row r="17904" spans="1:6" x14ac:dyDescent="0.2">
      <c r="D17904" t="s">
        <v>60</v>
      </c>
      <c r="E17904">
        <v>0.76857900000000001</v>
      </c>
    </row>
    <row r="17905" spans="1:6" x14ac:dyDescent="0.2">
      <c r="D17905" t="s">
        <v>61</v>
      </c>
      <c r="E17905">
        <v>1.3010999999999999</v>
      </c>
      <c r="F17905">
        <v>-0.129</v>
      </c>
    </row>
    <row r="17907" spans="1:6" x14ac:dyDescent="0.2">
      <c r="A17907" s="2">
        <v>32399</v>
      </c>
      <c r="B17907" t="s">
        <v>55</v>
      </c>
      <c r="C17907">
        <v>0.52700000000000002</v>
      </c>
      <c r="D17907">
        <v>1.8460000000000001</v>
      </c>
      <c r="E17907">
        <v>0.28548200000000001</v>
      </c>
      <c r="F17907">
        <v>5.3999999999999999E-2</v>
      </c>
    </row>
    <row r="17908" spans="1:6" x14ac:dyDescent="0.2">
      <c r="A17908" s="2">
        <v>32399</v>
      </c>
      <c r="B17908" t="s">
        <v>56</v>
      </c>
      <c r="C17908">
        <v>1.02</v>
      </c>
      <c r="D17908">
        <v>6.2809999999999997</v>
      </c>
      <c r="E17908">
        <v>0.16239500000000001</v>
      </c>
      <c r="F17908">
        <v>-3.2000000000000001E-2</v>
      </c>
    </row>
    <row r="17909" spans="1:6" x14ac:dyDescent="0.2">
      <c r="A17909" s="2">
        <v>32399</v>
      </c>
      <c r="B17909" t="s">
        <v>57</v>
      </c>
      <c r="C17909">
        <v>33.4</v>
      </c>
      <c r="D17909">
        <v>133.16999999999999</v>
      </c>
      <c r="E17909">
        <v>0.250807</v>
      </c>
      <c r="F17909">
        <v>0.32300000000000001</v>
      </c>
    </row>
    <row r="17910" spans="1:6" x14ac:dyDescent="0.2">
      <c r="A17910" s="2">
        <v>32399</v>
      </c>
      <c r="B17910" t="s">
        <v>58</v>
      </c>
      <c r="C17910">
        <v>8.9300000000000004E-2</v>
      </c>
      <c r="D17910">
        <v>1.6988000000000001</v>
      </c>
      <c r="E17910">
        <v>0.151703</v>
      </c>
      <c r="F17910">
        <v>0.248</v>
      </c>
    </row>
    <row r="17911" spans="1:6" x14ac:dyDescent="0.2">
      <c r="A17911" s="2">
        <v>32399</v>
      </c>
      <c r="B17911" t="s">
        <v>59</v>
      </c>
      <c r="C17911">
        <v>0.45200000000000001</v>
      </c>
      <c r="D17911">
        <v>1</v>
      </c>
      <c r="E17911">
        <v>0.45200000000000001</v>
      </c>
      <c r="F17911">
        <v>0</v>
      </c>
    </row>
    <row r="17912" spans="1:6" x14ac:dyDescent="0.2">
      <c r="E17912">
        <v>1.302387</v>
      </c>
    </row>
    <row r="17913" spans="1:6" x14ac:dyDescent="0.2">
      <c r="D17913" t="s">
        <v>60</v>
      </c>
      <c r="E17913">
        <v>0.76782099999999998</v>
      </c>
    </row>
    <row r="17914" spans="1:6" x14ac:dyDescent="0.2">
      <c r="D17914" t="s">
        <v>61</v>
      </c>
      <c r="E17914">
        <v>1.3023899999999999</v>
      </c>
      <c r="F17914">
        <v>9.9000000000000005E-2</v>
      </c>
    </row>
    <row r="17916" spans="1:6" x14ac:dyDescent="0.2">
      <c r="A17916" s="2">
        <v>32400</v>
      </c>
      <c r="B17916" t="s">
        <v>55</v>
      </c>
      <c r="C17916">
        <v>0.52700000000000002</v>
      </c>
      <c r="D17916">
        <v>1.8532</v>
      </c>
      <c r="E17916">
        <v>0.28437299999999999</v>
      </c>
      <c r="F17916">
        <v>-0.38900000000000001</v>
      </c>
    </row>
    <row r="17917" spans="1:6" x14ac:dyDescent="0.2">
      <c r="A17917" s="2">
        <v>32400</v>
      </c>
      <c r="B17917" t="s">
        <v>56</v>
      </c>
      <c r="C17917">
        <v>1.02</v>
      </c>
      <c r="D17917">
        <v>6.3070000000000004</v>
      </c>
      <c r="E17917">
        <v>0.16172500000000001</v>
      </c>
      <c r="F17917">
        <v>-0.41199999999999998</v>
      </c>
    </row>
    <row r="17918" spans="1:6" x14ac:dyDescent="0.2">
      <c r="A17918" s="2">
        <v>32400</v>
      </c>
      <c r="B17918" t="s">
        <v>57</v>
      </c>
      <c r="C17918">
        <v>33.4</v>
      </c>
      <c r="D17918">
        <v>133.41999999999999</v>
      </c>
      <c r="E17918">
        <v>0.25033699999999998</v>
      </c>
      <c r="F17918">
        <v>-0.187</v>
      </c>
    </row>
    <row r="17919" spans="1:6" x14ac:dyDescent="0.2">
      <c r="A17919" s="2">
        <v>32400</v>
      </c>
      <c r="B17919" t="s">
        <v>58</v>
      </c>
      <c r="C17919">
        <v>8.9300000000000004E-2</v>
      </c>
      <c r="D17919">
        <v>1.6913</v>
      </c>
      <c r="E17919">
        <v>0.151033</v>
      </c>
      <c r="F17919">
        <v>-0.441</v>
      </c>
    </row>
    <row r="17920" spans="1:6" x14ac:dyDescent="0.2">
      <c r="A17920" s="2">
        <v>32400</v>
      </c>
      <c r="B17920" t="s">
        <v>59</v>
      </c>
      <c r="C17920">
        <v>0.45200000000000001</v>
      </c>
      <c r="D17920">
        <v>1</v>
      </c>
      <c r="E17920">
        <v>0.45200000000000001</v>
      </c>
      <c r="F17920">
        <v>0</v>
      </c>
    </row>
    <row r="17921" spans="1:6" x14ac:dyDescent="0.2">
      <c r="E17921">
        <v>1.2994680000000001</v>
      </c>
    </row>
    <row r="17922" spans="1:6" x14ac:dyDescent="0.2">
      <c r="D17922" t="s">
        <v>60</v>
      </c>
      <c r="E17922">
        <v>0.76954599999999995</v>
      </c>
    </row>
    <row r="17923" spans="1:6" x14ac:dyDescent="0.2">
      <c r="D17923" t="s">
        <v>61</v>
      </c>
      <c r="E17923">
        <v>1.2994699999999999</v>
      </c>
      <c r="F17923">
        <v>-0.224</v>
      </c>
    </row>
    <row r="17925" spans="1:6" x14ac:dyDescent="0.2">
      <c r="A17925" s="2">
        <v>32401</v>
      </c>
      <c r="B17925" t="s">
        <v>55</v>
      </c>
      <c r="C17925">
        <v>0.52700000000000002</v>
      </c>
      <c r="D17925">
        <v>1.8762000000000001</v>
      </c>
      <c r="E17925">
        <v>0.280887</v>
      </c>
      <c r="F17925">
        <v>-1.226</v>
      </c>
    </row>
    <row r="17926" spans="1:6" x14ac:dyDescent="0.2">
      <c r="A17926" s="2">
        <v>32401</v>
      </c>
      <c r="B17926" t="s">
        <v>56</v>
      </c>
      <c r="C17926">
        <v>1.02</v>
      </c>
      <c r="D17926">
        <v>6.3826999999999998</v>
      </c>
      <c r="E17926">
        <v>0.159807</v>
      </c>
      <c r="F17926">
        <v>-1.1859999999999999</v>
      </c>
    </row>
    <row r="17927" spans="1:6" x14ac:dyDescent="0.2">
      <c r="A17927" s="2">
        <v>32401</v>
      </c>
      <c r="B17927" t="s">
        <v>57</v>
      </c>
      <c r="C17927">
        <v>33.4</v>
      </c>
      <c r="D17927">
        <v>134.05000000000001</v>
      </c>
      <c r="E17927">
        <v>0.24916099999999999</v>
      </c>
      <c r="F17927">
        <v>-0.47</v>
      </c>
    </row>
    <row r="17928" spans="1:6" x14ac:dyDescent="0.2">
      <c r="A17928" s="2">
        <v>32401</v>
      </c>
      <c r="B17928" t="s">
        <v>58</v>
      </c>
      <c r="C17928">
        <v>8.9300000000000004E-2</v>
      </c>
      <c r="D17928">
        <v>1.6777</v>
      </c>
      <c r="E17928">
        <v>0.14981900000000001</v>
      </c>
      <c r="F17928">
        <v>-0.80400000000000005</v>
      </c>
    </row>
    <row r="17929" spans="1:6" x14ac:dyDescent="0.2">
      <c r="A17929" s="2">
        <v>32401</v>
      </c>
      <c r="B17929" t="s">
        <v>59</v>
      </c>
      <c r="C17929">
        <v>0.45200000000000001</v>
      </c>
      <c r="D17929">
        <v>1</v>
      </c>
      <c r="E17929">
        <v>0.45200000000000001</v>
      </c>
      <c r="F17929">
        <v>0</v>
      </c>
    </row>
    <row r="17930" spans="1:6" x14ac:dyDescent="0.2">
      <c r="E17930">
        <v>1.291674</v>
      </c>
    </row>
    <row r="17931" spans="1:6" x14ac:dyDescent="0.2">
      <c r="D17931" t="s">
        <v>60</v>
      </c>
      <c r="E17931">
        <v>0.77418900000000002</v>
      </c>
    </row>
    <row r="17932" spans="1:6" x14ac:dyDescent="0.2">
      <c r="D17932" t="s">
        <v>61</v>
      </c>
      <c r="E17932">
        <v>1.2916700000000001</v>
      </c>
      <c r="F17932">
        <v>-0.6</v>
      </c>
    </row>
    <row r="17934" spans="1:6" x14ac:dyDescent="0.2">
      <c r="A17934" s="2">
        <v>32402</v>
      </c>
      <c r="B17934" t="s">
        <v>55</v>
      </c>
      <c r="C17934">
        <v>0.52700000000000002</v>
      </c>
      <c r="D17934">
        <v>1.8747</v>
      </c>
      <c r="E17934">
        <v>0.28111199999999997</v>
      </c>
      <c r="F17934">
        <v>0.08</v>
      </c>
    </row>
    <row r="17935" spans="1:6" x14ac:dyDescent="0.2">
      <c r="A17935" s="2">
        <v>32402</v>
      </c>
      <c r="B17935" t="s">
        <v>56</v>
      </c>
      <c r="C17935">
        <v>1.02</v>
      </c>
      <c r="D17935">
        <v>6.3760000000000003</v>
      </c>
      <c r="E17935">
        <v>0.15997500000000001</v>
      </c>
      <c r="F17935">
        <v>0.105</v>
      </c>
    </row>
    <row r="17936" spans="1:6" x14ac:dyDescent="0.2">
      <c r="A17936" s="2">
        <v>32402</v>
      </c>
      <c r="B17936" t="s">
        <v>57</v>
      </c>
      <c r="C17936">
        <v>33.4</v>
      </c>
      <c r="D17936">
        <v>134.15</v>
      </c>
      <c r="E17936">
        <v>0.248975</v>
      </c>
      <c r="F17936">
        <v>-7.4999999999999997E-2</v>
      </c>
    </row>
    <row r="17937" spans="1:6" x14ac:dyDescent="0.2">
      <c r="A17937" s="2">
        <v>32402</v>
      </c>
      <c r="B17937" t="s">
        <v>58</v>
      </c>
      <c r="C17937">
        <v>8.9300000000000004E-2</v>
      </c>
      <c r="D17937">
        <v>1.6777</v>
      </c>
      <c r="E17937">
        <v>0.14981900000000001</v>
      </c>
      <c r="F17937">
        <v>0</v>
      </c>
    </row>
    <row r="17938" spans="1:6" x14ac:dyDescent="0.2">
      <c r="A17938" s="2">
        <v>32402</v>
      </c>
      <c r="B17938" t="s">
        <v>59</v>
      </c>
      <c r="C17938">
        <v>0.45200000000000001</v>
      </c>
      <c r="D17938">
        <v>1</v>
      </c>
      <c r="E17938">
        <v>0.45200000000000001</v>
      </c>
      <c r="F17938">
        <v>0</v>
      </c>
    </row>
    <row r="17939" spans="1:6" x14ac:dyDescent="0.2">
      <c r="E17939">
        <v>1.2918810000000001</v>
      </c>
    </row>
    <row r="17940" spans="1:6" x14ac:dyDescent="0.2">
      <c r="D17940" t="s">
        <v>60</v>
      </c>
      <c r="E17940">
        <v>0.774065</v>
      </c>
    </row>
    <row r="17941" spans="1:6" x14ac:dyDescent="0.2">
      <c r="D17941" t="s">
        <v>61</v>
      </c>
      <c r="E17941">
        <v>1.2918799999999999</v>
      </c>
      <c r="F17941">
        <v>1.6E-2</v>
      </c>
    </row>
    <row r="17943" spans="1:6" x14ac:dyDescent="0.2">
      <c r="A17943" s="2">
        <v>32405</v>
      </c>
      <c r="B17943" t="s">
        <v>55</v>
      </c>
      <c r="C17943">
        <v>0.52700000000000002</v>
      </c>
      <c r="D17943">
        <v>1.8707</v>
      </c>
      <c r="E17943">
        <v>0.28171299999999999</v>
      </c>
      <c r="F17943">
        <v>0.214</v>
      </c>
    </row>
    <row r="17944" spans="1:6" x14ac:dyDescent="0.2">
      <c r="A17944" s="2">
        <v>32405</v>
      </c>
      <c r="B17944" t="s">
        <v>56</v>
      </c>
      <c r="C17944">
        <v>1.02</v>
      </c>
      <c r="D17944">
        <v>6.3555000000000001</v>
      </c>
      <c r="E17944">
        <v>0.16049099999999999</v>
      </c>
      <c r="F17944">
        <v>0.32300000000000001</v>
      </c>
    </row>
    <row r="17945" spans="1:6" x14ac:dyDescent="0.2">
      <c r="A17945" s="2">
        <v>32405</v>
      </c>
      <c r="B17945" t="s">
        <v>57</v>
      </c>
      <c r="C17945">
        <v>33.4</v>
      </c>
      <c r="D17945">
        <v>133.87</v>
      </c>
      <c r="E17945">
        <v>0.249496</v>
      </c>
      <c r="F17945">
        <v>0.20899999999999999</v>
      </c>
    </row>
    <row r="17946" spans="1:6" x14ac:dyDescent="0.2">
      <c r="A17946" s="2">
        <v>32405</v>
      </c>
      <c r="B17946" t="s">
        <v>58</v>
      </c>
      <c r="C17946">
        <v>8.9300000000000004E-2</v>
      </c>
      <c r="D17946">
        <v>1.677</v>
      </c>
      <c r="E17946">
        <v>0.149756</v>
      </c>
      <c r="F17946">
        <v>-4.2000000000000003E-2</v>
      </c>
    </row>
    <row r="17947" spans="1:6" x14ac:dyDescent="0.2">
      <c r="A17947" s="2">
        <v>32405</v>
      </c>
      <c r="B17947" t="s">
        <v>59</v>
      </c>
      <c r="C17947">
        <v>0.45200000000000001</v>
      </c>
      <c r="D17947">
        <v>1</v>
      </c>
      <c r="E17947">
        <v>0.45200000000000001</v>
      </c>
      <c r="F17947">
        <v>0</v>
      </c>
    </row>
    <row r="17948" spans="1:6" x14ac:dyDescent="0.2">
      <c r="E17948">
        <v>1.2934559999999999</v>
      </c>
    </row>
    <row r="17949" spans="1:6" x14ac:dyDescent="0.2">
      <c r="D17949" t="s">
        <v>60</v>
      </c>
      <c r="E17949">
        <v>0.773123</v>
      </c>
    </row>
    <row r="17950" spans="1:6" x14ac:dyDescent="0.2">
      <c r="D17950" t="s">
        <v>61</v>
      </c>
      <c r="E17950">
        <v>1.2934600000000001</v>
      </c>
      <c r="F17950">
        <v>0.122</v>
      </c>
    </row>
    <row r="17952" spans="1:6" x14ac:dyDescent="0.2">
      <c r="A17952" s="2">
        <v>32406</v>
      </c>
      <c r="B17952" t="s">
        <v>55</v>
      </c>
      <c r="C17952">
        <v>0.52700000000000002</v>
      </c>
      <c r="D17952">
        <v>1.8685</v>
      </c>
      <c r="E17952">
        <v>0.28204400000000002</v>
      </c>
      <c r="F17952">
        <v>0.11799999999999999</v>
      </c>
    </row>
    <row r="17953" spans="1:6" x14ac:dyDescent="0.2">
      <c r="A17953" s="2">
        <v>32406</v>
      </c>
      <c r="B17953" t="s">
        <v>56</v>
      </c>
      <c r="C17953">
        <v>1.02</v>
      </c>
      <c r="D17953">
        <v>6.3529999999999998</v>
      </c>
      <c r="E17953">
        <v>0.160554</v>
      </c>
      <c r="F17953">
        <v>3.9E-2</v>
      </c>
    </row>
    <row r="17954" spans="1:6" x14ac:dyDescent="0.2">
      <c r="A17954" s="2">
        <v>32406</v>
      </c>
      <c r="B17954" t="s">
        <v>57</v>
      </c>
      <c r="C17954">
        <v>33.4</v>
      </c>
      <c r="D17954">
        <v>133.91999999999999</v>
      </c>
      <c r="E17954">
        <v>0.24940300000000001</v>
      </c>
      <c r="F17954">
        <v>-3.6999999999999998E-2</v>
      </c>
    </row>
    <row r="17955" spans="1:6" x14ac:dyDescent="0.2">
      <c r="A17955" s="2">
        <v>32406</v>
      </c>
      <c r="B17955" t="s">
        <v>58</v>
      </c>
      <c r="C17955">
        <v>8.9300000000000004E-2</v>
      </c>
      <c r="D17955">
        <v>1.6822999999999999</v>
      </c>
      <c r="E17955">
        <v>0.150229</v>
      </c>
      <c r="F17955">
        <v>0.316</v>
      </c>
    </row>
    <row r="17956" spans="1:6" x14ac:dyDescent="0.2">
      <c r="A17956" s="2">
        <v>32406</v>
      </c>
      <c r="B17956" t="s">
        <v>59</v>
      </c>
      <c r="C17956">
        <v>0.45200000000000001</v>
      </c>
      <c r="D17956">
        <v>1</v>
      </c>
      <c r="E17956">
        <v>0.45200000000000001</v>
      </c>
      <c r="F17956">
        <v>0</v>
      </c>
    </row>
    <row r="17957" spans="1:6" x14ac:dyDescent="0.2">
      <c r="E17957">
        <v>1.29423</v>
      </c>
    </row>
    <row r="17958" spans="1:6" x14ac:dyDescent="0.2">
      <c r="D17958" t="s">
        <v>60</v>
      </c>
      <c r="E17958">
        <v>0.77266000000000001</v>
      </c>
    </row>
    <row r="17959" spans="1:6" x14ac:dyDescent="0.2">
      <c r="D17959" t="s">
        <v>61</v>
      </c>
      <c r="E17959">
        <v>1.29423</v>
      </c>
      <c r="F17959">
        <v>0.06</v>
      </c>
    </row>
    <row r="17961" spans="1:6" x14ac:dyDescent="0.2">
      <c r="A17961" s="2">
        <v>32407</v>
      </c>
      <c r="B17961" t="s">
        <v>55</v>
      </c>
      <c r="C17961">
        <v>0.52700000000000002</v>
      </c>
      <c r="D17961">
        <v>1.8745000000000001</v>
      </c>
      <c r="E17961">
        <v>0.281142</v>
      </c>
      <c r="F17961">
        <v>-0.32</v>
      </c>
    </row>
    <row r="17962" spans="1:6" x14ac:dyDescent="0.2">
      <c r="A17962" s="2">
        <v>32407</v>
      </c>
      <c r="B17962" t="s">
        <v>56</v>
      </c>
      <c r="C17962">
        <v>1.02</v>
      </c>
      <c r="D17962">
        <v>6.3710000000000004</v>
      </c>
      <c r="E17962">
        <v>0.16009999999999999</v>
      </c>
      <c r="F17962">
        <v>-0.28299999999999997</v>
      </c>
    </row>
    <row r="17963" spans="1:6" x14ac:dyDescent="0.2">
      <c r="A17963" s="2">
        <v>32407</v>
      </c>
      <c r="B17963" t="s">
        <v>57</v>
      </c>
      <c r="C17963">
        <v>33.4</v>
      </c>
      <c r="D17963">
        <v>134.27000000000001</v>
      </c>
      <c r="E17963">
        <v>0.248753</v>
      </c>
      <c r="F17963">
        <v>-0.26100000000000001</v>
      </c>
    </row>
    <row r="17964" spans="1:6" x14ac:dyDescent="0.2">
      <c r="A17964" s="2">
        <v>32407</v>
      </c>
      <c r="B17964" t="s">
        <v>58</v>
      </c>
      <c r="C17964">
        <v>8.9300000000000004E-2</v>
      </c>
      <c r="D17964">
        <v>1.6757</v>
      </c>
      <c r="E17964">
        <v>0.14964</v>
      </c>
      <c r="F17964">
        <v>-0.39200000000000002</v>
      </c>
    </row>
    <row r="17965" spans="1:6" x14ac:dyDescent="0.2">
      <c r="A17965" s="2">
        <v>32407</v>
      </c>
      <c r="B17965" t="s">
        <v>59</v>
      </c>
      <c r="C17965">
        <v>0.45200000000000001</v>
      </c>
      <c r="D17965">
        <v>1</v>
      </c>
      <c r="E17965">
        <v>0.45200000000000001</v>
      </c>
      <c r="F17965">
        <v>0</v>
      </c>
    </row>
    <row r="17966" spans="1:6" x14ac:dyDescent="0.2">
      <c r="E17966">
        <v>1.2916350000000001</v>
      </c>
    </row>
    <row r="17967" spans="1:6" x14ac:dyDescent="0.2">
      <c r="D17967" t="s">
        <v>60</v>
      </c>
      <c r="E17967">
        <v>0.77421300000000004</v>
      </c>
    </row>
    <row r="17968" spans="1:6" x14ac:dyDescent="0.2">
      <c r="D17968" t="s">
        <v>61</v>
      </c>
      <c r="E17968">
        <v>1.2916399999999999</v>
      </c>
      <c r="F17968">
        <v>-0.2</v>
      </c>
    </row>
    <row r="17970" spans="1:6" x14ac:dyDescent="0.2">
      <c r="A17970" s="2">
        <v>32408</v>
      </c>
      <c r="B17970" t="s">
        <v>55</v>
      </c>
      <c r="C17970">
        <v>0.52700000000000002</v>
      </c>
      <c r="D17970">
        <v>1.8767</v>
      </c>
      <c r="E17970">
        <v>0.28081200000000001</v>
      </c>
      <c r="F17970">
        <v>-0.11700000000000001</v>
      </c>
    </row>
    <row r="17971" spans="1:6" x14ac:dyDescent="0.2">
      <c r="A17971" s="2">
        <v>32408</v>
      </c>
      <c r="B17971" t="s">
        <v>56</v>
      </c>
      <c r="C17971">
        <v>1.02</v>
      </c>
      <c r="D17971">
        <v>6.3780000000000001</v>
      </c>
      <c r="E17971">
        <v>0.15992500000000001</v>
      </c>
      <c r="F17971">
        <v>-0.11</v>
      </c>
    </row>
    <row r="17972" spans="1:6" x14ac:dyDescent="0.2">
      <c r="A17972" s="2">
        <v>32408</v>
      </c>
      <c r="B17972" t="s">
        <v>57</v>
      </c>
      <c r="C17972">
        <v>33.4</v>
      </c>
      <c r="D17972">
        <v>134.25</v>
      </c>
      <c r="E17972">
        <v>0.24879000000000001</v>
      </c>
      <c r="F17972">
        <v>1.4999999999999999E-2</v>
      </c>
    </row>
    <row r="17973" spans="1:6" x14ac:dyDescent="0.2">
      <c r="A17973" s="2">
        <v>32408</v>
      </c>
      <c r="B17973" t="s">
        <v>58</v>
      </c>
      <c r="C17973">
        <v>8.9300000000000004E-2</v>
      </c>
      <c r="D17973">
        <v>1.6718</v>
      </c>
      <c r="E17973">
        <v>0.14929200000000001</v>
      </c>
      <c r="F17973">
        <v>-0.23300000000000001</v>
      </c>
    </row>
    <row r="17974" spans="1:6" x14ac:dyDescent="0.2">
      <c r="A17974" s="2">
        <v>32408</v>
      </c>
      <c r="B17974" t="s">
        <v>59</v>
      </c>
      <c r="C17974">
        <v>0.45200000000000001</v>
      </c>
      <c r="D17974">
        <v>1</v>
      </c>
      <c r="E17974">
        <v>0.45200000000000001</v>
      </c>
      <c r="F17974">
        <v>0</v>
      </c>
    </row>
    <row r="17975" spans="1:6" x14ac:dyDescent="0.2">
      <c r="E17975">
        <v>1.2908189999999999</v>
      </c>
    </row>
    <row r="17976" spans="1:6" x14ac:dyDescent="0.2">
      <c r="D17976" t="s">
        <v>60</v>
      </c>
      <c r="E17976">
        <v>0.774702</v>
      </c>
    </row>
    <row r="17977" spans="1:6" x14ac:dyDescent="0.2">
      <c r="D17977" t="s">
        <v>61</v>
      </c>
      <c r="E17977">
        <v>1.2908200000000001</v>
      </c>
      <c r="F17977">
        <v>-6.3E-2</v>
      </c>
    </row>
    <row r="17979" spans="1:6" x14ac:dyDescent="0.2">
      <c r="A17979" s="2">
        <v>32409</v>
      </c>
      <c r="B17979" t="s">
        <v>55</v>
      </c>
      <c r="C17979">
        <v>0.52700000000000002</v>
      </c>
      <c r="D17979">
        <v>1.877</v>
      </c>
      <c r="E17979">
        <v>0.28076699999999999</v>
      </c>
      <c r="F17979">
        <v>-1.6E-2</v>
      </c>
    </row>
    <row r="17980" spans="1:6" x14ac:dyDescent="0.2">
      <c r="A17980" s="2">
        <v>32409</v>
      </c>
      <c r="B17980" t="s">
        <v>56</v>
      </c>
      <c r="C17980">
        <v>1.02</v>
      </c>
      <c r="D17980">
        <v>6.3890000000000002</v>
      </c>
      <c r="E17980">
        <v>0.15964900000000001</v>
      </c>
      <c r="F17980">
        <v>-0.17199999999999999</v>
      </c>
    </row>
    <row r="17981" spans="1:6" x14ac:dyDescent="0.2">
      <c r="A17981" s="2">
        <v>32409</v>
      </c>
      <c r="B17981" t="s">
        <v>57</v>
      </c>
      <c r="C17981">
        <v>33.4</v>
      </c>
      <c r="D17981">
        <v>134.52000000000001</v>
      </c>
      <c r="E17981">
        <v>0.24829000000000001</v>
      </c>
      <c r="F17981">
        <v>-0.20100000000000001</v>
      </c>
    </row>
    <row r="17982" spans="1:6" x14ac:dyDescent="0.2">
      <c r="A17982" s="2">
        <v>32409</v>
      </c>
      <c r="B17982" t="s">
        <v>58</v>
      </c>
      <c r="C17982">
        <v>8.9300000000000004E-2</v>
      </c>
      <c r="D17982">
        <v>1.6685000000000001</v>
      </c>
      <c r="E17982">
        <v>0.14899699999999999</v>
      </c>
      <c r="F17982">
        <v>-0.19700000000000001</v>
      </c>
    </row>
    <row r="17983" spans="1:6" x14ac:dyDescent="0.2">
      <c r="A17983" s="2">
        <v>32409</v>
      </c>
      <c r="B17983" t="s">
        <v>59</v>
      </c>
      <c r="C17983">
        <v>0.45200000000000001</v>
      </c>
      <c r="D17983">
        <v>1</v>
      </c>
      <c r="E17983">
        <v>0.45200000000000001</v>
      </c>
      <c r="F17983">
        <v>0</v>
      </c>
    </row>
    <row r="17984" spans="1:6" x14ac:dyDescent="0.2">
      <c r="E17984">
        <v>1.289703</v>
      </c>
    </row>
    <row r="17985" spans="1:6" x14ac:dyDescent="0.2">
      <c r="D17985" t="s">
        <v>60</v>
      </c>
      <c r="E17985">
        <v>0.77537199999999995</v>
      </c>
    </row>
    <row r="17986" spans="1:6" x14ac:dyDescent="0.2">
      <c r="D17986" t="s">
        <v>61</v>
      </c>
      <c r="E17986">
        <v>1.2897000000000001</v>
      </c>
      <c r="F17986">
        <v>-8.6999999999999994E-2</v>
      </c>
    </row>
    <row r="17988" spans="1:6" x14ac:dyDescent="0.2">
      <c r="A17988" s="2">
        <v>32412</v>
      </c>
      <c r="B17988" t="s">
        <v>55</v>
      </c>
      <c r="C17988">
        <v>0.52700000000000002</v>
      </c>
      <c r="D17988">
        <v>1.8887</v>
      </c>
      <c r="E17988">
        <v>0.279028</v>
      </c>
      <c r="F17988">
        <v>-0.61899999999999999</v>
      </c>
    </row>
    <row r="17989" spans="1:6" x14ac:dyDescent="0.2">
      <c r="A17989" s="2">
        <v>32412</v>
      </c>
      <c r="B17989" t="s">
        <v>56</v>
      </c>
      <c r="C17989">
        <v>1.02</v>
      </c>
      <c r="D17989">
        <v>6.4240000000000004</v>
      </c>
      <c r="E17989">
        <v>0.15878</v>
      </c>
      <c r="F17989">
        <v>-0.54500000000000004</v>
      </c>
    </row>
    <row r="17990" spans="1:6" x14ac:dyDescent="0.2">
      <c r="A17990" s="2">
        <v>32412</v>
      </c>
      <c r="B17990" t="s">
        <v>57</v>
      </c>
      <c r="C17990">
        <v>33.4</v>
      </c>
      <c r="D17990">
        <v>134.80000000000001</v>
      </c>
      <c r="E17990">
        <v>0.24777399999999999</v>
      </c>
      <c r="F17990">
        <v>-0.20799999999999999</v>
      </c>
    </row>
    <row r="17991" spans="1:6" x14ac:dyDescent="0.2">
      <c r="A17991" s="2">
        <v>32412</v>
      </c>
      <c r="B17991" t="s">
        <v>58</v>
      </c>
      <c r="C17991">
        <v>8.9300000000000004E-2</v>
      </c>
      <c r="D17991">
        <v>1.661</v>
      </c>
      <c r="E17991">
        <v>0.14832699999999999</v>
      </c>
      <c r="F17991">
        <v>-0.45</v>
      </c>
    </row>
    <row r="17992" spans="1:6" x14ac:dyDescent="0.2">
      <c r="A17992" s="2">
        <v>32412</v>
      </c>
      <c r="B17992" t="s">
        <v>59</v>
      </c>
      <c r="C17992">
        <v>0.45200000000000001</v>
      </c>
      <c r="D17992">
        <v>1</v>
      </c>
      <c r="E17992">
        <v>0.45200000000000001</v>
      </c>
      <c r="F17992">
        <v>0</v>
      </c>
    </row>
    <row r="17993" spans="1:6" x14ac:dyDescent="0.2">
      <c r="E17993">
        <v>1.285909</v>
      </c>
    </row>
    <row r="17994" spans="1:6" x14ac:dyDescent="0.2">
      <c r="D17994" t="s">
        <v>60</v>
      </c>
      <c r="E17994">
        <v>0.77766000000000002</v>
      </c>
    </row>
    <row r="17995" spans="1:6" x14ac:dyDescent="0.2">
      <c r="D17995" t="s">
        <v>61</v>
      </c>
      <c r="E17995">
        <v>1.2859100000000001</v>
      </c>
      <c r="F17995">
        <v>-0.29399999999999998</v>
      </c>
    </row>
    <row r="17997" spans="1:6" x14ac:dyDescent="0.2">
      <c r="A17997" s="2">
        <v>32413</v>
      </c>
      <c r="B17997" t="s">
        <v>55</v>
      </c>
      <c r="C17997">
        <v>0.52700000000000002</v>
      </c>
      <c r="D17997">
        <v>1.8822000000000001</v>
      </c>
      <c r="E17997">
        <v>0.27999099999999999</v>
      </c>
      <c r="F17997">
        <v>0.34499999999999997</v>
      </c>
    </row>
    <row r="17998" spans="1:6" x14ac:dyDescent="0.2">
      <c r="A17998" s="2">
        <v>32413</v>
      </c>
      <c r="B17998" t="s">
        <v>56</v>
      </c>
      <c r="C17998">
        <v>1.02</v>
      </c>
      <c r="D17998">
        <v>6.407</v>
      </c>
      <c r="E17998">
        <v>0.15920100000000001</v>
      </c>
      <c r="F17998">
        <v>0.26500000000000001</v>
      </c>
    </row>
    <row r="17999" spans="1:6" x14ac:dyDescent="0.2">
      <c r="A17999" s="2">
        <v>32413</v>
      </c>
      <c r="B17999" t="s">
        <v>57</v>
      </c>
      <c r="C17999">
        <v>33.4</v>
      </c>
      <c r="D17999">
        <v>134.6</v>
      </c>
      <c r="E17999">
        <v>0.248143</v>
      </c>
      <c r="F17999">
        <v>0.14899999999999999</v>
      </c>
    </row>
    <row r="18000" spans="1:6" x14ac:dyDescent="0.2">
      <c r="A18000" s="2">
        <v>32413</v>
      </c>
      <c r="B18000" t="s">
        <v>58</v>
      </c>
      <c r="C18000">
        <v>8.9300000000000004E-2</v>
      </c>
      <c r="D18000">
        <v>1.6733</v>
      </c>
      <c r="E18000">
        <v>0.149426</v>
      </c>
      <c r="F18000">
        <v>0.74099999999999999</v>
      </c>
    </row>
    <row r="18001" spans="1:6" x14ac:dyDescent="0.2">
      <c r="A18001" s="2">
        <v>32413</v>
      </c>
      <c r="B18001" t="s">
        <v>59</v>
      </c>
      <c r="C18001">
        <v>0.45200000000000001</v>
      </c>
      <c r="D18001">
        <v>1</v>
      </c>
      <c r="E18001">
        <v>0.45200000000000001</v>
      </c>
      <c r="F18001">
        <v>0</v>
      </c>
    </row>
    <row r="18002" spans="1:6" x14ac:dyDescent="0.2">
      <c r="E18002">
        <v>1.288761</v>
      </c>
    </row>
    <row r="18003" spans="1:6" x14ac:dyDescent="0.2">
      <c r="D18003" t="s">
        <v>60</v>
      </c>
      <c r="E18003">
        <v>0.77593900000000005</v>
      </c>
    </row>
    <row r="18004" spans="1:6" x14ac:dyDescent="0.2">
      <c r="D18004" t="s">
        <v>61</v>
      </c>
      <c r="E18004">
        <v>1.2887599999999999</v>
      </c>
      <c r="F18004">
        <v>0.222</v>
      </c>
    </row>
    <row r="18006" spans="1:6" x14ac:dyDescent="0.2">
      <c r="A18006" s="2">
        <v>32414</v>
      </c>
      <c r="B18006" t="s">
        <v>55</v>
      </c>
      <c r="C18006">
        <v>0.52700000000000002</v>
      </c>
      <c r="D18006">
        <v>1.879</v>
      </c>
      <c r="E18006">
        <v>0.280468</v>
      </c>
      <c r="F18006">
        <v>0.17</v>
      </c>
    </row>
    <row r="18007" spans="1:6" x14ac:dyDescent="0.2">
      <c r="A18007" s="2">
        <v>32414</v>
      </c>
      <c r="B18007" t="s">
        <v>56</v>
      </c>
      <c r="C18007">
        <v>1.02</v>
      </c>
      <c r="D18007">
        <v>6.3985000000000003</v>
      </c>
      <c r="E18007">
        <v>0.159412</v>
      </c>
      <c r="F18007">
        <v>0.13300000000000001</v>
      </c>
    </row>
    <row r="18008" spans="1:6" x14ac:dyDescent="0.2">
      <c r="A18008" s="2">
        <v>32414</v>
      </c>
      <c r="B18008" t="s">
        <v>57</v>
      </c>
      <c r="C18008">
        <v>33.4</v>
      </c>
      <c r="D18008">
        <v>134.22</v>
      </c>
      <c r="E18008">
        <v>0.24884500000000001</v>
      </c>
      <c r="F18008">
        <v>0.28299999999999997</v>
      </c>
    </row>
    <row r="18009" spans="1:6" x14ac:dyDescent="0.2">
      <c r="A18009" s="2">
        <v>32414</v>
      </c>
      <c r="B18009" t="s">
        <v>58</v>
      </c>
      <c r="C18009">
        <v>8.9300000000000004E-2</v>
      </c>
      <c r="D18009">
        <v>1.6850000000000001</v>
      </c>
      <c r="E18009">
        <v>0.15047099999999999</v>
      </c>
      <c r="F18009">
        <v>0.69899999999999995</v>
      </c>
    </row>
    <row r="18010" spans="1:6" x14ac:dyDescent="0.2">
      <c r="A18010" s="2">
        <v>32414</v>
      </c>
      <c r="B18010" t="s">
        <v>59</v>
      </c>
      <c r="C18010">
        <v>0.45200000000000001</v>
      </c>
      <c r="D18010">
        <v>1</v>
      </c>
      <c r="E18010">
        <v>0.45200000000000001</v>
      </c>
      <c r="F18010">
        <v>0</v>
      </c>
    </row>
    <row r="18011" spans="1:6" x14ac:dyDescent="0.2">
      <c r="E18011">
        <v>1.291196</v>
      </c>
    </row>
    <row r="18012" spans="1:6" x14ac:dyDescent="0.2">
      <c r="D18012" t="s">
        <v>60</v>
      </c>
      <c r="E18012">
        <v>0.77447600000000005</v>
      </c>
    </row>
    <row r="18013" spans="1:6" x14ac:dyDescent="0.2">
      <c r="D18013" t="s">
        <v>61</v>
      </c>
      <c r="E18013">
        <v>1.2911999999999999</v>
      </c>
      <c r="F18013">
        <v>0.189</v>
      </c>
    </row>
    <row r="18015" spans="1:6" x14ac:dyDescent="0.2">
      <c r="A18015" s="2">
        <v>32415</v>
      </c>
      <c r="B18015" t="s">
        <v>55</v>
      </c>
      <c r="C18015">
        <v>0.52700000000000002</v>
      </c>
      <c r="D18015">
        <v>1.8816999999999999</v>
      </c>
      <c r="E18015">
        <v>0.28006599999999998</v>
      </c>
      <c r="F18015">
        <v>-0.14299999999999999</v>
      </c>
    </row>
    <row r="18016" spans="1:6" x14ac:dyDescent="0.2">
      <c r="A18016" s="2">
        <v>32415</v>
      </c>
      <c r="B18016" t="s">
        <v>56</v>
      </c>
      <c r="C18016">
        <v>1.02</v>
      </c>
      <c r="D18016">
        <v>6.4047000000000001</v>
      </c>
      <c r="E18016">
        <v>0.15925800000000001</v>
      </c>
      <c r="F18016">
        <v>-9.7000000000000003E-2</v>
      </c>
    </row>
    <row r="18017" spans="1:6" x14ac:dyDescent="0.2">
      <c r="A18017" s="2">
        <v>32415</v>
      </c>
      <c r="B18017" t="s">
        <v>57</v>
      </c>
      <c r="C18017">
        <v>33.4</v>
      </c>
      <c r="D18017">
        <v>134.25</v>
      </c>
      <c r="E18017">
        <v>0.24879000000000001</v>
      </c>
      <c r="F18017">
        <v>-2.1999999999999999E-2</v>
      </c>
    </row>
    <row r="18018" spans="1:6" x14ac:dyDescent="0.2">
      <c r="A18018" s="2">
        <v>32415</v>
      </c>
      <c r="B18018" t="s">
        <v>58</v>
      </c>
      <c r="C18018">
        <v>8.9300000000000004E-2</v>
      </c>
      <c r="D18018">
        <v>1.6841999999999999</v>
      </c>
      <c r="E18018">
        <v>0.150399</v>
      </c>
      <c r="F18018">
        <v>-4.7E-2</v>
      </c>
    </row>
    <row r="18019" spans="1:6" x14ac:dyDescent="0.2">
      <c r="A18019" s="2">
        <v>32415</v>
      </c>
      <c r="B18019" t="s">
        <v>59</v>
      </c>
      <c r="C18019">
        <v>0.45200000000000001</v>
      </c>
      <c r="D18019">
        <v>1</v>
      </c>
      <c r="E18019">
        <v>0.45200000000000001</v>
      </c>
      <c r="F18019">
        <v>0</v>
      </c>
    </row>
    <row r="18020" spans="1:6" x14ac:dyDescent="0.2">
      <c r="E18020">
        <v>1.290513</v>
      </c>
    </row>
    <row r="18021" spans="1:6" x14ac:dyDescent="0.2">
      <c r="D18021" t="s">
        <v>60</v>
      </c>
      <c r="E18021">
        <v>0.77488599999999996</v>
      </c>
    </row>
    <row r="18022" spans="1:6" x14ac:dyDescent="0.2">
      <c r="D18022" t="s">
        <v>61</v>
      </c>
      <c r="E18022">
        <v>1.29051</v>
      </c>
      <c r="F18022">
        <v>-5.2999999999999999E-2</v>
      </c>
    </row>
    <row r="18024" spans="1:6" x14ac:dyDescent="0.2">
      <c r="A18024" s="2">
        <v>32416</v>
      </c>
      <c r="B18024" t="s">
        <v>55</v>
      </c>
      <c r="C18024">
        <v>0.52700000000000002</v>
      </c>
      <c r="D18024">
        <v>1.8796999999999999</v>
      </c>
      <c r="E18024">
        <v>0.280364</v>
      </c>
      <c r="F18024">
        <v>0.106</v>
      </c>
    </row>
    <row r="18025" spans="1:6" x14ac:dyDescent="0.2">
      <c r="A18025" s="2">
        <v>32416</v>
      </c>
      <c r="B18025" t="s">
        <v>56</v>
      </c>
      <c r="C18025">
        <v>1.02</v>
      </c>
      <c r="D18025">
        <v>6.3964999999999996</v>
      </c>
      <c r="E18025">
        <v>0.15946199999999999</v>
      </c>
      <c r="F18025">
        <v>0.128</v>
      </c>
    </row>
    <row r="18026" spans="1:6" x14ac:dyDescent="0.2">
      <c r="A18026" s="2">
        <v>32416</v>
      </c>
      <c r="B18026" t="s">
        <v>57</v>
      </c>
      <c r="C18026">
        <v>33.4</v>
      </c>
      <c r="D18026">
        <v>134.65</v>
      </c>
      <c r="E18026">
        <v>0.24805099999999999</v>
      </c>
      <c r="F18026">
        <v>-0.29699999999999999</v>
      </c>
    </row>
    <row r="18027" spans="1:6" x14ac:dyDescent="0.2">
      <c r="A18027" s="2">
        <v>32416</v>
      </c>
      <c r="B18027" t="s">
        <v>58</v>
      </c>
      <c r="C18027">
        <v>8.9300000000000004E-2</v>
      </c>
      <c r="D18027">
        <v>1.6855</v>
      </c>
      <c r="E18027">
        <v>0.15051500000000001</v>
      </c>
      <c r="F18027">
        <v>7.6999999999999999E-2</v>
      </c>
    </row>
    <row r="18028" spans="1:6" x14ac:dyDescent="0.2">
      <c r="A18028" s="2">
        <v>32416</v>
      </c>
      <c r="B18028" t="s">
        <v>59</v>
      </c>
      <c r="C18028">
        <v>0.45200000000000001</v>
      </c>
      <c r="D18028">
        <v>1</v>
      </c>
      <c r="E18028">
        <v>0.45200000000000001</v>
      </c>
      <c r="F18028">
        <v>0</v>
      </c>
    </row>
    <row r="18029" spans="1:6" x14ac:dyDescent="0.2">
      <c r="E18029">
        <v>1.290392</v>
      </c>
    </row>
    <row r="18030" spans="1:6" x14ac:dyDescent="0.2">
      <c r="D18030" t="s">
        <v>60</v>
      </c>
      <c r="E18030">
        <v>0.77495800000000004</v>
      </c>
    </row>
    <row r="18031" spans="1:6" x14ac:dyDescent="0.2">
      <c r="D18031" t="s">
        <v>61</v>
      </c>
      <c r="E18031">
        <v>1.2903899999999999</v>
      </c>
      <c r="F18031">
        <v>-8.9999999999999993E-3</v>
      </c>
    </row>
    <row r="18033" spans="1:6" x14ac:dyDescent="0.2">
      <c r="A18033" s="2">
        <v>32419</v>
      </c>
      <c r="B18033" t="s">
        <v>55</v>
      </c>
      <c r="C18033">
        <v>0.52700000000000002</v>
      </c>
      <c r="D18033">
        <v>1.8696999999999999</v>
      </c>
      <c r="E18033">
        <v>0.28186299999999997</v>
      </c>
      <c r="F18033">
        <v>0.53500000000000003</v>
      </c>
    </row>
    <row r="18034" spans="1:6" x14ac:dyDescent="0.2">
      <c r="A18034" s="2">
        <v>32419</v>
      </c>
      <c r="B18034" t="s">
        <v>56</v>
      </c>
      <c r="C18034">
        <v>1.02</v>
      </c>
      <c r="D18034">
        <v>6.3635000000000002</v>
      </c>
      <c r="E18034">
        <v>0.16028899999999999</v>
      </c>
      <c r="F18034">
        <v>0.51900000000000002</v>
      </c>
    </row>
    <row r="18035" spans="1:6" x14ac:dyDescent="0.2">
      <c r="A18035" s="2">
        <v>32419</v>
      </c>
      <c r="B18035" t="s">
        <v>57</v>
      </c>
      <c r="C18035">
        <v>33.4</v>
      </c>
      <c r="D18035">
        <v>133.80000000000001</v>
      </c>
      <c r="E18035">
        <v>0.24962599999999999</v>
      </c>
      <c r="F18035">
        <v>0.63500000000000001</v>
      </c>
    </row>
    <row r="18036" spans="1:6" x14ac:dyDescent="0.2">
      <c r="A18036" s="2">
        <v>32419</v>
      </c>
      <c r="B18036" t="s">
        <v>58</v>
      </c>
      <c r="C18036">
        <v>8.9300000000000004E-2</v>
      </c>
      <c r="D18036">
        <v>1.6934</v>
      </c>
      <c r="E18036">
        <v>0.15122099999999999</v>
      </c>
      <c r="F18036">
        <v>0.46899999999999997</v>
      </c>
    </row>
    <row r="18037" spans="1:6" x14ac:dyDescent="0.2">
      <c r="A18037" s="2">
        <v>32419</v>
      </c>
      <c r="B18037" t="s">
        <v>59</v>
      </c>
      <c r="C18037">
        <v>0.45200000000000001</v>
      </c>
      <c r="D18037">
        <v>1</v>
      </c>
      <c r="E18037">
        <v>0.45200000000000001</v>
      </c>
      <c r="F18037">
        <v>0</v>
      </c>
    </row>
    <row r="18038" spans="1:6" x14ac:dyDescent="0.2">
      <c r="E18038">
        <v>1.294999</v>
      </c>
    </row>
    <row r="18039" spans="1:6" x14ac:dyDescent="0.2">
      <c r="D18039" t="s">
        <v>60</v>
      </c>
      <c r="E18039">
        <v>0.77220100000000003</v>
      </c>
    </row>
    <row r="18040" spans="1:6" x14ac:dyDescent="0.2">
      <c r="D18040" t="s">
        <v>61</v>
      </c>
      <c r="E18040">
        <v>1.2949999999999999</v>
      </c>
      <c r="F18040">
        <v>0.35699999999999998</v>
      </c>
    </row>
    <row r="18042" spans="1:6" x14ac:dyDescent="0.2">
      <c r="A18042" s="2">
        <v>32420</v>
      </c>
      <c r="B18042" t="s">
        <v>55</v>
      </c>
      <c r="C18042">
        <v>0.52700000000000002</v>
      </c>
      <c r="D18042">
        <v>1.86</v>
      </c>
      <c r="E18042">
        <v>0.283333</v>
      </c>
      <c r="F18042">
        <v>0.52200000000000002</v>
      </c>
    </row>
    <row r="18043" spans="1:6" x14ac:dyDescent="0.2">
      <c r="A18043" s="2">
        <v>32420</v>
      </c>
      <c r="B18043" t="s">
        <v>56</v>
      </c>
      <c r="C18043">
        <v>1.02</v>
      </c>
      <c r="D18043">
        <v>6.3360000000000003</v>
      </c>
      <c r="E18043">
        <v>0.16098499999999999</v>
      </c>
      <c r="F18043">
        <v>0.434</v>
      </c>
    </row>
    <row r="18044" spans="1:6" x14ac:dyDescent="0.2">
      <c r="A18044" s="2">
        <v>32420</v>
      </c>
      <c r="B18044" t="s">
        <v>57</v>
      </c>
      <c r="C18044">
        <v>33.4</v>
      </c>
      <c r="D18044">
        <v>133.27000000000001</v>
      </c>
      <c r="E18044">
        <v>0.25061899999999998</v>
      </c>
      <c r="F18044">
        <v>0.39800000000000002</v>
      </c>
    </row>
    <row r="18045" spans="1:6" x14ac:dyDescent="0.2">
      <c r="A18045" s="2">
        <v>32420</v>
      </c>
      <c r="B18045" t="s">
        <v>58</v>
      </c>
      <c r="C18045">
        <v>8.9300000000000004E-2</v>
      </c>
      <c r="D18045">
        <v>1.6962999999999999</v>
      </c>
      <c r="E18045">
        <v>0.15148</v>
      </c>
      <c r="F18045">
        <v>0.17100000000000001</v>
      </c>
    </row>
    <row r="18046" spans="1:6" x14ac:dyDescent="0.2">
      <c r="A18046" s="2">
        <v>32420</v>
      </c>
      <c r="B18046" t="s">
        <v>59</v>
      </c>
      <c r="C18046">
        <v>0.45200000000000001</v>
      </c>
      <c r="D18046">
        <v>1</v>
      </c>
      <c r="E18046">
        <v>0.45200000000000001</v>
      </c>
      <c r="F18046">
        <v>0</v>
      </c>
    </row>
    <row r="18047" spans="1:6" x14ac:dyDescent="0.2">
      <c r="E18047">
        <v>1.2984169999999999</v>
      </c>
    </row>
    <row r="18048" spans="1:6" x14ac:dyDescent="0.2">
      <c r="D18048" t="s">
        <v>60</v>
      </c>
      <c r="E18048">
        <v>0.77016899999999999</v>
      </c>
    </row>
    <row r="18049" spans="1:6" x14ac:dyDescent="0.2">
      <c r="D18049" t="s">
        <v>61</v>
      </c>
      <c r="E18049">
        <v>1.2984199999999999</v>
      </c>
      <c r="F18049">
        <v>0.26400000000000001</v>
      </c>
    </row>
    <row r="18051" spans="1:6" x14ac:dyDescent="0.2">
      <c r="A18051" s="2">
        <v>32421</v>
      </c>
      <c r="B18051" t="s">
        <v>55</v>
      </c>
      <c r="C18051">
        <v>0.52700000000000002</v>
      </c>
      <c r="D18051">
        <v>1.8656999999999999</v>
      </c>
      <c r="E18051">
        <v>0.282468</v>
      </c>
      <c r="F18051">
        <v>-0.30599999999999999</v>
      </c>
    </row>
    <row r="18052" spans="1:6" x14ac:dyDescent="0.2">
      <c r="A18052" s="2">
        <v>32421</v>
      </c>
      <c r="B18052" t="s">
        <v>56</v>
      </c>
      <c r="C18052">
        <v>1.02</v>
      </c>
      <c r="D18052">
        <v>6.3552</v>
      </c>
      <c r="E18052">
        <v>0.160498</v>
      </c>
      <c r="F18052">
        <v>-0.30199999999999999</v>
      </c>
    </row>
    <row r="18053" spans="1:6" x14ac:dyDescent="0.2">
      <c r="A18053" s="2">
        <v>32421</v>
      </c>
      <c r="B18053" t="s">
        <v>57</v>
      </c>
      <c r="C18053">
        <v>33.4</v>
      </c>
      <c r="D18053">
        <v>133.77000000000001</v>
      </c>
      <c r="E18053">
        <v>0.24968199999999999</v>
      </c>
      <c r="F18053">
        <v>-0.374</v>
      </c>
    </row>
    <row r="18054" spans="1:6" x14ac:dyDescent="0.2">
      <c r="A18054" s="2">
        <v>32421</v>
      </c>
      <c r="B18054" t="s">
        <v>58</v>
      </c>
      <c r="C18054">
        <v>8.9300000000000004E-2</v>
      </c>
      <c r="D18054">
        <v>1.6927000000000001</v>
      </c>
      <c r="E18054">
        <v>0.15115799999999999</v>
      </c>
      <c r="F18054">
        <v>-0.21199999999999999</v>
      </c>
    </row>
    <row r="18055" spans="1:6" x14ac:dyDescent="0.2">
      <c r="A18055" s="2">
        <v>32421</v>
      </c>
      <c r="B18055" t="s">
        <v>59</v>
      </c>
      <c r="C18055">
        <v>0.45200000000000001</v>
      </c>
      <c r="D18055">
        <v>1</v>
      </c>
      <c r="E18055">
        <v>0.45200000000000001</v>
      </c>
      <c r="F18055">
        <v>0</v>
      </c>
    </row>
    <row r="18056" spans="1:6" x14ac:dyDescent="0.2">
      <c r="E18056">
        <v>1.295806</v>
      </c>
    </row>
    <row r="18057" spans="1:6" x14ac:dyDescent="0.2">
      <c r="D18057" t="s">
        <v>60</v>
      </c>
      <c r="E18057">
        <v>0.77171999999999996</v>
      </c>
    </row>
    <row r="18058" spans="1:6" x14ac:dyDescent="0.2">
      <c r="D18058" t="s">
        <v>61</v>
      </c>
      <c r="E18058">
        <v>1.2958099999999999</v>
      </c>
      <c r="F18058">
        <v>-0.20100000000000001</v>
      </c>
    </row>
    <row r="18060" spans="1:6" x14ac:dyDescent="0.2">
      <c r="A18060" s="2">
        <v>32422</v>
      </c>
      <c r="B18060" t="s">
        <v>55</v>
      </c>
      <c r="C18060">
        <v>0.52700000000000002</v>
      </c>
      <c r="D18060">
        <v>1.8616999999999999</v>
      </c>
      <c r="E18060">
        <v>0.28307500000000002</v>
      </c>
      <c r="F18060">
        <v>0.215</v>
      </c>
    </row>
    <row r="18061" spans="1:6" x14ac:dyDescent="0.2">
      <c r="A18061" s="2">
        <v>32422</v>
      </c>
      <c r="B18061" t="s">
        <v>56</v>
      </c>
      <c r="C18061">
        <v>1.02</v>
      </c>
      <c r="D18061">
        <v>6.3419999999999996</v>
      </c>
      <c r="E18061">
        <v>0.160833</v>
      </c>
      <c r="F18061">
        <v>0.20799999999999999</v>
      </c>
    </row>
    <row r="18062" spans="1:6" x14ac:dyDescent="0.2">
      <c r="A18062" s="2">
        <v>32422</v>
      </c>
      <c r="B18062" t="s">
        <v>57</v>
      </c>
      <c r="C18062">
        <v>33.4</v>
      </c>
      <c r="D18062">
        <v>133.4</v>
      </c>
      <c r="E18062">
        <v>0.25037500000000001</v>
      </c>
      <c r="F18062">
        <v>0.27700000000000002</v>
      </c>
    </row>
    <row r="18063" spans="1:6" x14ac:dyDescent="0.2">
      <c r="A18063" s="2">
        <v>32422</v>
      </c>
      <c r="B18063" t="s">
        <v>58</v>
      </c>
      <c r="C18063">
        <v>8.9300000000000004E-2</v>
      </c>
      <c r="D18063">
        <v>1.6941999999999999</v>
      </c>
      <c r="E18063">
        <v>0.15129200000000001</v>
      </c>
      <c r="F18063">
        <v>8.8999999999999996E-2</v>
      </c>
    </row>
    <row r="18064" spans="1:6" x14ac:dyDescent="0.2">
      <c r="A18064" s="2">
        <v>32422</v>
      </c>
      <c r="B18064" t="s">
        <v>59</v>
      </c>
      <c r="C18064">
        <v>0.45200000000000001</v>
      </c>
      <c r="D18064">
        <v>1</v>
      </c>
      <c r="E18064">
        <v>0.45200000000000001</v>
      </c>
      <c r="F18064">
        <v>0</v>
      </c>
    </row>
    <row r="18065" spans="1:6" x14ac:dyDescent="0.2">
      <c r="E18065">
        <v>1.2975749999999999</v>
      </c>
    </row>
    <row r="18066" spans="1:6" x14ac:dyDescent="0.2">
      <c r="D18066" t="s">
        <v>60</v>
      </c>
      <c r="E18066">
        <v>0.77066800000000002</v>
      </c>
    </row>
    <row r="18067" spans="1:6" x14ac:dyDescent="0.2">
      <c r="D18067" t="s">
        <v>61</v>
      </c>
      <c r="E18067">
        <v>1.29758</v>
      </c>
      <c r="F18067">
        <v>0.13700000000000001</v>
      </c>
    </row>
    <row r="18069" spans="1:6" x14ac:dyDescent="0.2">
      <c r="A18069" s="2">
        <v>32423</v>
      </c>
      <c r="B18069" t="s">
        <v>55</v>
      </c>
      <c r="C18069">
        <v>0.52700000000000002</v>
      </c>
      <c r="D18069">
        <v>1.8660000000000001</v>
      </c>
      <c r="E18069">
        <v>0.28242200000000001</v>
      </c>
      <c r="F18069">
        <v>-0.23</v>
      </c>
    </row>
    <row r="18070" spans="1:6" x14ac:dyDescent="0.2">
      <c r="A18070" s="2">
        <v>32423</v>
      </c>
      <c r="B18070" t="s">
        <v>56</v>
      </c>
      <c r="C18070">
        <v>1.02</v>
      </c>
      <c r="D18070">
        <v>6.3579999999999997</v>
      </c>
      <c r="E18070">
        <v>0.16042799999999999</v>
      </c>
      <c r="F18070">
        <v>-0.252</v>
      </c>
    </row>
    <row r="18071" spans="1:6" x14ac:dyDescent="0.2">
      <c r="A18071" s="2">
        <v>32423</v>
      </c>
      <c r="B18071" t="s">
        <v>57</v>
      </c>
      <c r="C18071">
        <v>33.4</v>
      </c>
      <c r="D18071">
        <v>133.6</v>
      </c>
      <c r="E18071">
        <v>0.25</v>
      </c>
      <c r="F18071">
        <v>-0.15</v>
      </c>
    </row>
    <row r="18072" spans="1:6" x14ac:dyDescent="0.2">
      <c r="A18072" s="2">
        <v>32423</v>
      </c>
      <c r="B18072" t="s">
        <v>58</v>
      </c>
      <c r="C18072">
        <v>8.9300000000000004E-2</v>
      </c>
      <c r="D18072">
        <v>1.6953</v>
      </c>
      <c r="E18072">
        <v>0.15139</v>
      </c>
      <c r="F18072">
        <v>6.5000000000000002E-2</v>
      </c>
    </row>
    <row r="18073" spans="1:6" x14ac:dyDescent="0.2">
      <c r="A18073" s="2">
        <v>32423</v>
      </c>
      <c r="B18073" t="s">
        <v>59</v>
      </c>
      <c r="C18073">
        <v>0.45200000000000001</v>
      </c>
      <c r="D18073">
        <v>1</v>
      </c>
      <c r="E18073">
        <v>0.45200000000000001</v>
      </c>
      <c r="F18073">
        <v>0</v>
      </c>
    </row>
    <row r="18074" spans="1:6" x14ac:dyDescent="0.2">
      <c r="E18074">
        <v>1.2962400000000001</v>
      </c>
    </row>
    <row r="18075" spans="1:6" x14ac:dyDescent="0.2">
      <c r="D18075" t="s">
        <v>60</v>
      </c>
      <c r="E18075">
        <v>0.77146199999999998</v>
      </c>
    </row>
    <row r="18076" spans="1:6" x14ac:dyDescent="0.2">
      <c r="D18076" t="s">
        <v>61</v>
      </c>
      <c r="E18076">
        <v>1.2962400000000001</v>
      </c>
      <c r="F18076">
        <v>-0.10299999999999999</v>
      </c>
    </row>
    <row r="18078" spans="1:6" x14ac:dyDescent="0.2">
      <c r="A18078" s="2">
        <v>32426</v>
      </c>
      <c r="B18078" t="s">
        <v>55</v>
      </c>
      <c r="C18078">
        <v>0.52700000000000002</v>
      </c>
      <c r="D18078">
        <v>1.8552</v>
      </c>
      <c r="E18078">
        <v>0.28406599999999999</v>
      </c>
      <c r="F18078">
        <v>0.58199999999999996</v>
      </c>
    </row>
    <row r="18079" spans="1:6" x14ac:dyDescent="0.2">
      <c r="A18079" s="2">
        <v>32426</v>
      </c>
      <c r="B18079" t="s">
        <v>56</v>
      </c>
      <c r="C18079">
        <v>1.02</v>
      </c>
      <c r="D18079">
        <v>6.3230000000000004</v>
      </c>
      <c r="E18079">
        <v>0.16131599999999999</v>
      </c>
      <c r="F18079">
        <v>0.55400000000000005</v>
      </c>
    </row>
    <row r="18080" spans="1:6" x14ac:dyDescent="0.2">
      <c r="A18080" s="2">
        <v>32426</v>
      </c>
      <c r="B18080" t="s">
        <v>57</v>
      </c>
      <c r="C18080">
        <v>33.4</v>
      </c>
      <c r="D18080">
        <v>132.41999999999999</v>
      </c>
      <c r="E18080">
        <v>0.25222800000000001</v>
      </c>
      <c r="F18080">
        <v>0.89100000000000001</v>
      </c>
    </row>
    <row r="18081" spans="1:6" x14ac:dyDescent="0.2">
      <c r="A18081" s="2">
        <v>32426</v>
      </c>
      <c r="B18081" t="s">
        <v>58</v>
      </c>
      <c r="C18081">
        <v>8.9300000000000004E-2</v>
      </c>
      <c r="D18081">
        <v>1.71</v>
      </c>
      <c r="E18081">
        <v>0.15270300000000001</v>
      </c>
      <c r="F18081">
        <v>0.86699999999999999</v>
      </c>
    </row>
    <row r="18082" spans="1:6" x14ac:dyDescent="0.2">
      <c r="A18082" s="2">
        <v>32426</v>
      </c>
      <c r="B18082" t="s">
        <v>59</v>
      </c>
      <c r="C18082">
        <v>0.45200000000000001</v>
      </c>
      <c r="D18082">
        <v>1</v>
      </c>
      <c r="E18082">
        <v>0.45200000000000001</v>
      </c>
      <c r="F18082">
        <v>0</v>
      </c>
    </row>
    <row r="18083" spans="1:6" x14ac:dyDescent="0.2">
      <c r="E18083">
        <v>1.3023130000000001</v>
      </c>
    </row>
    <row r="18084" spans="1:6" x14ac:dyDescent="0.2">
      <c r="D18084" t="s">
        <v>60</v>
      </c>
      <c r="E18084">
        <v>0.76786500000000002</v>
      </c>
    </row>
    <row r="18085" spans="1:6" x14ac:dyDescent="0.2">
      <c r="D18085" t="s">
        <v>61</v>
      </c>
      <c r="E18085">
        <v>1.3023100000000001</v>
      </c>
      <c r="F18085">
        <v>0.46800000000000003</v>
      </c>
    </row>
    <row r="18087" spans="1:6" x14ac:dyDescent="0.2">
      <c r="A18087" s="2">
        <v>32427</v>
      </c>
      <c r="B18087" t="s">
        <v>55</v>
      </c>
      <c r="C18087">
        <v>0.52700000000000002</v>
      </c>
      <c r="D18087">
        <v>1.8502000000000001</v>
      </c>
      <c r="E18087">
        <v>0.28483399999999998</v>
      </c>
      <c r="F18087">
        <v>0.27</v>
      </c>
    </row>
    <row r="18088" spans="1:6" x14ac:dyDescent="0.2">
      <c r="A18088" s="2">
        <v>32427</v>
      </c>
      <c r="B18088" t="s">
        <v>56</v>
      </c>
      <c r="C18088">
        <v>1.02</v>
      </c>
      <c r="D18088">
        <v>6.3064999999999998</v>
      </c>
      <c r="E18088">
        <v>0.16173799999999999</v>
      </c>
      <c r="F18088">
        <v>0.26200000000000001</v>
      </c>
    </row>
    <row r="18089" spans="1:6" x14ac:dyDescent="0.2">
      <c r="A18089" s="2">
        <v>32427</v>
      </c>
      <c r="B18089" t="s">
        <v>57</v>
      </c>
      <c r="C18089">
        <v>33.4</v>
      </c>
      <c r="D18089">
        <v>131.08000000000001</v>
      </c>
      <c r="E18089">
        <v>0.25480599999999998</v>
      </c>
      <c r="F18089">
        <v>1.022</v>
      </c>
    </row>
    <row r="18090" spans="1:6" x14ac:dyDescent="0.2">
      <c r="A18090" s="2">
        <v>32427</v>
      </c>
      <c r="B18090" t="s">
        <v>58</v>
      </c>
      <c r="C18090">
        <v>8.9300000000000004E-2</v>
      </c>
      <c r="D18090">
        <v>1.7182999999999999</v>
      </c>
      <c r="E18090">
        <v>0.153444</v>
      </c>
      <c r="F18090">
        <v>0.48499999999999999</v>
      </c>
    </row>
    <row r="18091" spans="1:6" x14ac:dyDescent="0.2">
      <c r="A18091" s="2">
        <v>32427</v>
      </c>
      <c r="B18091" t="s">
        <v>59</v>
      </c>
      <c r="C18091">
        <v>0.45200000000000001</v>
      </c>
      <c r="D18091">
        <v>1</v>
      </c>
      <c r="E18091">
        <v>0.45200000000000001</v>
      </c>
      <c r="F18091">
        <v>0</v>
      </c>
    </row>
    <row r="18092" spans="1:6" x14ac:dyDescent="0.2">
      <c r="E18092">
        <v>1.3068219999999999</v>
      </c>
    </row>
    <row r="18093" spans="1:6" x14ac:dyDescent="0.2">
      <c r="D18093" t="s">
        <v>60</v>
      </c>
      <c r="E18093">
        <v>0.76521499999999998</v>
      </c>
    </row>
    <row r="18094" spans="1:6" x14ac:dyDescent="0.2">
      <c r="D18094" t="s">
        <v>61</v>
      </c>
      <c r="E18094">
        <v>1.3068200000000001</v>
      </c>
      <c r="F18094">
        <v>0.34599999999999997</v>
      </c>
    </row>
    <row r="18096" spans="1:6" x14ac:dyDescent="0.2">
      <c r="A18096" s="2">
        <v>32428</v>
      </c>
      <c r="B18096" t="s">
        <v>55</v>
      </c>
      <c r="C18096">
        <v>0.52700000000000002</v>
      </c>
      <c r="D18096">
        <v>1.845</v>
      </c>
      <c r="E18096">
        <v>0.28563699999999997</v>
      </c>
      <c r="F18096">
        <v>0.28199999999999997</v>
      </c>
    </row>
    <row r="18097" spans="1:6" x14ac:dyDescent="0.2">
      <c r="A18097" s="2">
        <v>32428</v>
      </c>
      <c r="B18097" t="s">
        <v>56</v>
      </c>
      <c r="C18097">
        <v>1.02</v>
      </c>
      <c r="D18097">
        <v>6.2889999999999997</v>
      </c>
      <c r="E18097">
        <v>0.162188</v>
      </c>
      <c r="F18097">
        <v>0.27800000000000002</v>
      </c>
    </row>
    <row r="18098" spans="1:6" x14ac:dyDescent="0.2">
      <c r="A18098" s="2">
        <v>32428</v>
      </c>
      <c r="B18098" t="s">
        <v>57</v>
      </c>
      <c r="C18098">
        <v>33.4</v>
      </c>
      <c r="D18098">
        <v>129.27000000000001</v>
      </c>
      <c r="E18098">
        <v>0.25837399999999999</v>
      </c>
      <c r="F18098">
        <v>1.4</v>
      </c>
    </row>
    <row r="18099" spans="1:6" x14ac:dyDescent="0.2">
      <c r="A18099" s="2">
        <v>32428</v>
      </c>
      <c r="B18099" t="s">
        <v>58</v>
      </c>
      <c r="C18099">
        <v>8.9300000000000004E-2</v>
      </c>
      <c r="D18099">
        <v>1.7275</v>
      </c>
      <c r="E18099">
        <v>0.15426599999999999</v>
      </c>
      <c r="F18099">
        <v>0.53500000000000003</v>
      </c>
    </row>
    <row r="18100" spans="1:6" x14ac:dyDescent="0.2">
      <c r="A18100" s="2">
        <v>32428</v>
      </c>
      <c r="B18100" t="s">
        <v>59</v>
      </c>
      <c r="C18100">
        <v>0.45200000000000001</v>
      </c>
      <c r="D18100">
        <v>1</v>
      </c>
      <c r="E18100">
        <v>0.45200000000000001</v>
      </c>
      <c r="F18100">
        <v>0</v>
      </c>
    </row>
    <row r="18101" spans="1:6" x14ac:dyDescent="0.2">
      <c r="E18101">
        <v>1.312465</v>
      </c>
    </row>
    <row r="18102" spans="1:6" x14ac:dyDescent="0.2">
      <c r="D18102" t="s">
        <v>60</v>
      </c>
      <c r="E18102">
        <v>0.76192499999999996</v>
      </c>
    </row>
    <row r="18103" spans="1:6" x14ac:dyDescent="0.2">
      <c r="D18103" t="s">
        <v>61</v>
      </c>
      <c r="E18103">
        <v>1.31247</v>
      </c>
      <c r="F18103">
        <v>0.432</v>
      </c>
    </row>
    <row r="18105" spans="1:6" x14ac:dyDescent="0.2">
      <c r="A18105" s="2">
        <v>32429</v>
      </c>
      <c r="B18105" t="s">
        <v>55</v>
      </c>
      <c r="C18105">
        <v>0.52700000000000002</v>
      </c>
      <c r="D18105">
        <v>1.8317000000000001</v>
      </c>
      <c r="E18105">
        <v>0.28771099999999999</v>
      </c>
      <c r="F18105">
        <v>0.72599999999999998</v>
      </c>
    </row>
    <row r="18106" spans="1:6" x14ac:dyDescent="0.2">
      <c r="A18106" s="2">
        <v>32429</v>
      </c>
      <c r="B18106" t="s">
        <v>56</v>
      </c>
      <c r="C18106">
        <v>1.02</v>
      </c>
      <c r="D18106">
        <v>6.2439999999999998</v>
      </c>
      <c r="E18106">
        <v>0.163357</v>
      </c>
      <c r="F18106">
        <v>0.72099999999999997</v>
      </c>
    </row>
    <row r="18107" spans="1:6" x14ac:dyDescent="0.2">
      <c r="A18107" s="2">
        <v>32429</v>
      </c>
      <c r="B18107" t="s">
        <v>57</v>
      </c>
      <c r="C18107">
        <v>33.4</v>
      </c>
      <c r="D18107">
        <v>128.19999999999999</v>
      </c>
      <c r="E18107">
        <v>0.26052999999999998</v>
      </c>
      <c r="F18107">
        <v>0.83499999999999996</v>
      </c>
    </row>
    <row r="18108" spans="1:6" x14ac:dyDescent="0.2">
      <c r="A18108" s="2">
        <v>32429</v>
      </c>
      <c r="B18108" t="s">
        <v>58</v>
      </c>
      <c r="C18108">
        <v>8.9300000000000004E-2</v>
      </c>
      <c r="D18108">
        <v>1.7363</v>
      </c>
      <c r="E18108">
        <v>0.155052</v>
      </c>
      <c r="F18108">
        <v>0.50900000000000001</v>
      </c>
    </row>
    <row r="18109" spans="1:6" x14ac:dyDescent="0.2">
      <c r="A18109" s="2">
        <v>32429</v>
      </c>
      <c r="B18109" t="s">
        <v>59</v>
      </c>
      <c r="C18109">
        <v>0.45200000000000001</v>
      </c>
      <c r="D18109">
        <v>1</v>
      </c>
      <c r="E18109">
        <v>0.45200000000000001</v>
      </c>
      <c r="F18109">
        <v>0</v>
      </c>
    </row>
    <row r="18110" spans="1:6" x14ac:dyDescent="0.2">
      <c r="E18110">
        <v>1.3186500000000001</v>
      </c>
    </row>
    <row r="18111" spans="1:6" x14ac:dyDescent="0.2">
      <c r="D18111" t="s">
        <v>60</v>
      </c>
      <c r="E18111">
        <v>0.758351</v>
      </c>
    </row>
    <row r="18112" spans="1:6" x14ac:dyDescent="0.2">
      <c r="D18112" t="s">
        <v>61</v>
      </c>
      <c r="E18112">
        <v>1.3186500000000001</v>
      </c>
      <c r="F18112">
        <v>0.47099999999999997</v>
      </c>
    </row>
    <row r="18114" spans="1:6" x14ac:dyDescent="0.2">
      <c r="A18114" s="2">
        <v>32430</v>
      </c>
      <c r="B18114" t="s">
        <v>55</v>
      </c>
      <c r="C18114">
        <v>0.52700000000000002</v>
      </c>
      <c r="D18114">
        <v>1.8217000000000001</v>
      </c>
      <c r="E18114">
        <v>0.28928999999999999</v>
      </c>
      <c r="F18114">
        <v>0.54900000000000004</v>
      </c>
    </row>
    <row r="18115" spans="1:6" x14ac:dyDescent="0.2">
      <c r="A18115" s="2">
        <v>32430</v>
      </c>
      <c r="B18115" t="s">
        <v>56</v>
      </c>
      <c r="C18115">
        <v>1.02</v>
      </c>
      <c r="D18115">
        <v>6.2187000000000001</v>
      </c>
      <c r="E18115">
        <v>0.164021</v>
      </c>
      <c r="F18115">
        <v>0.40699999999999997</v>
      </c>
    </row>
    <row r="18116" spans="1:6" x14ac:dyDescent="0.2">
      <c r="A18116" s="2">
        <v>32430</v>
      </c>
      <c r="B18116" t="s">
        <v>57</v>
      </c>
      <c r="C18116">
        <v>33.4</v>
      </c>
      <c r="D18116">
        <v>127.62</v>
      </c>
      <c r="E18116">
        <v>0.261714</v>
      </c>
      <c r="F18116">
        <v>0.45400000000000001</v>
      </c>
    </row>
    <row r="18117" spans="1:6" x14ac:dyDescent="0.2">
      <c r="A18117" s="2">
        <v>32430</v>
      </c>
      <c r="B18117" t="s">
        <v>58</v>
      </c>
      <c r="C18117">
        <v>8.9300000000000004E-2</v>
      </c>
      <c r="D18117">
        <v>1.746</v>
      </c>
      <c r="E18117">
        <v>0.155918</v>
      </c>
      <c r="F18117">
        <v>0.55900000000000005</v>
      </c>
    </row>
    <row r="18118" spans="1:6" x14ac:dyDescent="0.2">
      <c r="A18118" s="2">
        <v>32430</v>
      </c>
      <c r="B18118" t="s">
        <v>59</v>
      </c>
      <c r="C18118">
        <v>0.45200000000000001</v>
      </c>
      <c r="D18118">
        <v>1</v>
      </c>
      <c r="E18118">
        <v>0.45200000000000001</v>
      </c>
      <c r="F18118">
        <v>0</v>
      </c>
    </row>
    <row r="18119" spans="1:6" x14ac:dyDescent="0.2">
      <c r="E18119">
        <v>1.322943</v>
      </c>
    </row>
    <row r="18120" spans="1:6" x14ac:dyDescent="0.2">
      <c r="D18120" t="s">
        <v>60</v>
      </c>
      <c r="E18120">
        <v>0.75588999999999995</v>
      </c>
    </row>
    <row r="18121" spans="1:6" x14ac:dyDescent="0.2">
      <c r="D18121" t="s">
        <v>61</v>
      </c>
      <c r="E18121">
        <v>1.32294</v>
      </c>
      <c r="F18121">
        <v>0.32500000000000001</v>
      </c>
    </row>
    <row r="18123" spans="1:6" x14ac:dyDescent="0.2">
      <c r="A18123" s="2">
        <v>32433</v>
      </c>
      <c r="B18123" t="s">
        <v>55</v>
      </c>
      <c r="C18123">
        <v>0.52700000000000002</v>
      </c>
      <c r="D18123">
        <v>1.8119000000000001</v>
      </c>
      <c r="E18123">
        <v>0.29085499999999997</v>
      </c>
      <c r="F18123">
        <v>0.54100000000000004</v>
      </c>
    </row>
    <row r="18124" spans="1:6" x14ac:dyDescent="0.2">
      <c r="A18124" s="2">
        <v>32433</v>
      </c>
      <c r="B18124" t="s">
        <v>56</v>
      </c>
      <c r="C18124">
        <v>1.02</v>
      </c>
      <c r="D18124">
        <v>6.1849999999999996</v>
      </c>
      <c r="E18124">
        <v>0.16491500000000001</v>
      </c>
      <c r="F18124">
        <v>0.54500000000000004</v>
      </c>
    </row>
    <row r="18125" spans="1:6" x14ac:dyDescent="0.2">
      <c r="A18125" s="2">
        <v>32433</v>
      </c>
      <c r="B18125" t="s">
        <v>57</v>
      </c>
      <c r="C18125">
        <v>33.4</v>
      </c>
      <c r="D18125">
        <v>127.52</v>
      </c>
      <c r="E18125">
        <v>0.26191999999999999</v>
      </c>
      <c r="F18125">
        <v>7.8E-2</v>
      </c>
    </row>
    <row r="18126" spans="1:6" x14ac:dyDescent="0.2">
      <c r="A18126" s="2">
        <v>32433</v>
      </c>
      <c r="B18126" t="s">
        <v>58</v>
      </c>
      <c r="C18126">
        <v>8.9300000000000004E-2</v>
      </c>
      <c r="D18126">
        <v>1.7518</v>
      </c>
      <c r="E18126">
        <v>0.15643599999999999</v>
      </c>
      <c r="F18126">
        <v>0.33200000000000002</v>
      </c>
    </row>
    <row r="18127" spans="1:6" x14ac:dyDescent="0.2">
      <c r="A18127" s="2">
        <v>32433</v>
      </c>
      <c r="B18127" t="s">
        <v>59</v>
      </c>
      <c r="C18127">
        <v>0.45200000000000001</v>
      </c>
      <c r="D18127">
        <v>1</v>
      </c>
      <c r="E18127">
        <v>0.45200000000000001</v>
      </c>
      <c r="F18127">
        <v>0</v>
      </c>
    </row>
    <row r="18128" spans="1:6" x14ac:dyDescent="0.2">
      <c r="E18128">
        <v>1.3261259999999999</v>
      </c>
    </row>
    <row r="18129" spans="1:6" x14ac:dyDescent="0.2">
      <c r="D18129" t="s">
        <v>60</v>
      </c>
      <c r="E18129">
        <v>0.75407599999999997</v>
      </c>
    </row>
    <row r="18130" spans="1:6" x14ac:dyDescent="0.2">
      <c r="D18130" t="s">
        <v>61</v>
      </c>
      <c r="E18130">
        <v>1.32613</v>
      </c>
      <c r="F18130">
        <v>0.24099999999999999</v>
      </c>
    </row>
    <row r="18132" spans="1:6" x14ac:dyDescent="0.2">
      <c r="A18132" s="2">
        <v>32434</v>
      </c>
      <c r="B18132" t="s">
        <v>55</v>
      </c>
      <c r="C18132">
        <v>0.52700000000000002</v>
      </c>
      <c r="D18132">
        <v>1.8142</v>
      </c>
      <c r="E18132">
        <v>0.29048600000000002</v>
      </c>
      <c r="F18132">
        <v>-0.127</v>
      </c>
    </row>
    <row r="18133" spans="1:6" x14ac:dyDescent="0.2">
      <c r="A18133" s="2">
        <v>32434</v>
      </c>
      <c r="B18133" t="s">
        <v>56</v>
      </c>
      <c r="C18133">
        <v>1.02</v>
      </c>
      <c r="D18133">
        <v>6.1890000000000001</v>
      </c>
      <c r="E18133">
        <v>0.16480900000000001</v>
      </c>
      <c r="F18133">
        <v>-6.5000000000000002E-2</v>
      </c>
    </row>
    <row r="18134" spans="1:6" x14ac:dyDescent="0.2">
      <c r="A18134" s="2">
        <v>32434</v>
      </c>
      <c r="B18134" t="s">
        <v>57</v>
      </c>
      <c r="C18134">
        <v>33.4</v>
      </c>
      <c r="D18134">
        <v>127.37</v>
      </c>
      <c r="E18134">
        <v>0.26222800000000002</v>
      </c>
      <c r="F18134">
        <v>0.11799999999999999</v>
      </c>
    </row>
    <row r="18135" spans="1:6" x14ac:dyDescent="0.2">
      <c r="A18135" s="2">
        <v>32434</v>
      </c>
      <c r="B18135" t="s">
        <v>58</v>
      </c>
      <c r="C18135">
        <v>8.9300000000000004E-2</v>
      </c>
      <c r="D18135">
        <v>1.7452000000000001</v>
      </c>
      <c r="E18135">
        <v>0.15584600000000001</v>
      </c>
      <c r="F18135">
        <v>-0.377</v>
      </c>
    </row>
    <row r="18136" spans="1:6" x14ac:dyDescent="0.2">
      <c r="A18136" s="2">
        <v>32434</v>
      </c>
      <c r="B18136" t="s">
        <v>59</v>
      </c>
      <c r="C18136">
        <v>0.45200000000000001</v>
      </c>
      <c r="D18136">
        <v>1</v>
      </c>
      <c r="E18136">
        <v>0.45200000000000001</v>
      </c>
      <c r="F18136">
        <v>0</v>
      </c>
    </row>
    <row r="18137" spans="1:6" x14ac:dyDescent="0.2">
      <c r="E18137">
        <v>1.325369</v>
      </c>
    </row>
    <row r="18138" spans="1:6" x14ac:dyDescent="0.2">
      <c r="D18138" t="s">
        <v>60</v>
      </c>
      <c r="E18138">
        <v>0.75450700000000004</v>
      </c>
    </row>
    <row r="18139" spans="1:6" x14ac:dyDescent="0.2">
      <c r="D18139" t="s">
        <v>61</v>
      </c>
      <c r="E18139">
        <v>1.3253699999999999</v>
      </c>
      <c r="F18139">
        <v>-5.7000000000000002E-2</v>
      </c>
    </row>
    <row r="18141" spans="1:6" x14ac:dyDescent="0.2">
      <c r="A18141" s="2">
        <v>32435</v>
      </c>
      <c r="B18141" t="s">
        <v>55</v>
      </c>
      <c r="C18141">
        <v>0.52700000000000002</v>
      </c>
      <c r="D18141">
        <v>1.8087</v>
      </c>
      <c r="E18141">
        <v>0.29136899999999999</v>
      </c>
      <c r="F18141">
        <v>0.30399999999999999</v>
      </c>
    </row>
    <row r="18142" spans="1:6" x14ac:dyDescent="0.2">
      <c r="A18142" s="2">
        <v>32435</v>
      </c>
      <c r="B18142" t="s">
        <v>56</v>
      </c>
      <c r="C18142">
        <v>1.02</v>
      </c>
      <c r="D18142">
        <v>6.1719999999999997</v>
      </c>
      <c r="E18142">
        <v>0.16526199999999999</v>
      </c>
      <c r="F18142">
        <v>0.27500000000000002</v>
      </c>
    </row>
    <row r="18143" spans="1:6" x14ac:dyDescent="0.2">
      <c r="A18143" s="2">
        <v>32435</v>
      </c>
      <c r="B18143" t="s">
        <v>57</v>
      </c>
      <c r="C18143">
        <v>33.4</v>
      </c>
      <c r="D18143">
        <v>127.12</v>
      </c>
      <c r="E18143">
        <v>0.26274399999999998</v>
      </c>
      <c r="F18143">
        <v>0.19700000000000001</v>
      </c>
    </row>
    <row r="18144" spans="1:6" x14ac:dyDescent="0.2">
      <c r="A18144" s="2">
        <v>32435</v>
      </c>
      <c r="B18144" t="s">
        <v>58</v>
      </c>
      <c r="C18144">
        <v>8.9300000000000004E-2</v>
      </c>
      <c r="D18144">
        <v>1.75</v>
      </c>
      <c r="E18144">
        <v>0.156275</v>
      </c>
      <c r="F18144">
        <v>0.27500000000000002</v>
      </c>
    </row>
    <row r="18145" spans="1:6" x14ac:dyDescent="0.2">
      <c r="A18145" s="2">
        <v>32435</v>
      </c>
      <c r="B18145" t="s">
        <v>59</v>
      </c>
      <c r="C18145">
        <v>0.45200000000000001</v>
      </c>
      <c r="D18145">
        <v>1</v>
      </c>
      <c r="E18145">
        <v>0.45200000000000001</v>
      </c>
      <c r="F18145">
        <v>0</v>
      </c>
    </row>
    <row r="18146" spans="1:6" x14ac:dyDescent="0.2">
      <c r="E18146">
        <v>1.32765</v>
      </c>
    </row>
    <row r="18147" spans="1:6" x14ac:dyDescent="0.2">
      <c r="D18147" t="s">
        <v>60</v>
      </c>
      <c r="E18147">
        <v>0.75321099999999996</v>
      </c>
    </row>
    <row r="18148" spans="1:6" x14ac:dyDescent="0.2">
      <c r="D18148" t="s">
        <v>61</v>
      </c>
      <c r="E18148">
        <v>1.32765</v>
      </c>
      <c r="F18148">
        <v>0.17199999999999999</v>
      </c>
    </row>
    <row r="18150" spans="1:6" x14ac:dyDescent="0.2">
      <c r="A18150" s="2">
        <v>32436</v>
      </c>
      <c r="B18150" t="s">
        <v>55</v>
      </c>
      <c r="C18150">
        <v>0.52700000000000002</v>
      </c>
      <c r="D18150">
        <v>1.8045</v>
      </c>
      <c r="E18150">
        <v>0.29204799999999997</v>
      </c>
      <c r="F18150">
        <v>0.23300000000000001</v>
      </c>
    </row>
    <row r="18151" spans="1:6" x14ac:dyDescent="0.2">
      <c r="A18151" s="2">
        <v>32436</v>
      </c>
      <c r="B18151" t="s">
        <v>56</v>
      </c>
      <c r="C18151">
        <v>1.02</v>
      </c>
      <c r="D18151">
        <v>6.1637000000000004</v>
      </c>
      <c r="E18151">
        <v>0.16548499999999999</v>
      </c>
      <c r="F18151">
        <v>0.13500000000000001</v>
      </c>
    </row>
    <row r="18152" spans="1:6" x14ac:dyDescent="0.2">
      <c r="A18152" s="2">
        <v>32436</v>
      </c>
      <c r="B18152" t="s">
        <v>57</v>
      </c>
      <c r="C18152">
        <v>33.4</v>
      </c>
      <c r="D18152">
        <v>126.92</v>
      </c>
      <c r="E18152">
        <v>0.263158</v>
      </c>
      <c r="F18152">
        <v>0.158</v>
      </c>
    </row>
    <row r="18153" spans="1:6" x14ac:dyDescent="0.2">
      <c r="A18153" s="2">
        <v>32436</v>
      </c>
      <c r="B18153" t="s">
        <v>58</v>
      </c>
      <c r="C18153">
        <v>8.9300000000000004E-2</v>
      </c>
      <c r="D18153">
        <v>1.7627999999999999</v>
      </c>
      <c r="E18153">
        <v>0.157418</v>
      </c>
      <c r="F18153">
        <v>0.73099999999999998</v>
      </c>
    </row>
    <row r="18154" spans="1:6" x14ac:dyDescent="0.2">
      <c r="A18154" s="2">
        <v>32436</v>
      </c>
      <c r="B18154" t="s">
        <v>59</v>
      </c>
      <c r="C18154">
        <v>0.45200000000000001</v>
      </c>
      <c r="D18154">
        <v>1</v>
      </c>
      <c r="E18154">
        <v>0.45200000000000001</v>
      </c>
      <c r="F18154">
        <v>0</v>
      </c>
    </row>
    <row r="18155" spans="1:6" x14ac:dyDescent="0.2">
      <c r="E18155">
        <v>1.330109</v>
      </c>
    </row>
    <row r="18156" spans="1:6" x14ac:dyDescent="0.2">
      <c r="D18156" t="s">
        <v>60</v>
      </c>
      <c r="E18156">
        <v>0.75181799999999999</v>
      </c>
    </row>
    <row r="18157" spans="1:6" x14ac:dyDescent="0.2">
      <c r="D18157" t="s">
        <v>61</v>
      </c>
      <c r="E18157">
        <v>1.3301099999999999</v>
      </c>
      <c r="F18157">
        <v>0.185</v>
      </c>
    </row>
    <row r="18159" spans="1:6" x14ac:dyDescent="0.2">
      <c r="A18159" s="2">
        <v>32437</v>
      </c>
      <c r="B18159" t="s">
        <v>55</v>
      </c>
      <c r="C18159">
        <v>0.52700000000000002</v>
      </c>
      <c r="D18159">
        <v>1.7902</v>
      </c>
      <c r="E18159">
        <v>0.294381</v>
      </c>
      <c r="F18159">
        <v>0.79900000000000004</v>
      </c>
    </row>
    <row r="18160" spans="1:6" x14ac:dyDescent="0.2">
      <c r="A18160" s="2">
        <v>32437</v>
      </c>
      <c r="B18160" t="s">
        <v>56</v>
      </c>
      <c r="C18160">
        <v>1.02</v>
      </c>
      <c r="D18160">
        <v>6.1215000000000002</v>
      </c>
      <c r="E18160">
        <v>0.166626</v>
      </c>
      <c r="F18160">
        <v>0.68899999999999995</v>
      </c>
    </row>
    <row r="18161" spans="1:6" x14ac:dyDescent="0.2">
      <c r="A18161" s="2">
        <v>32437</v>
      </c>
      <c r="B18161" t="s">
        <v>57</v>
      </c>
      <c r="C18161">
        <v>33.4</v>
      </c>
      <c r="D18161">
        <v>126.62</v>
      </c>
      <c r="E18161">
        <v>0.26378099999999999</v>
      </c>
      <c r="F18161">
        <v>0.23699999999999999</v>
      </c>
    </row>
    <row r="18162" spans="1:6" x14ac:dyDescent="0.2">
      <c r="A18162" s="2">
        <v>32437</v>
      </c>
      <c r="B18162" t="s">
        <v>58</v>
      </c>
      <c r="C18162">
        <v>8.9300000000000004E-2</v>
      </c>
      <c r="D18162">
        <v>1.7585</v>
      </c>
      <c r="E18162">
        <v>0.15703400000000001</v>
      </c>
      <c r="F18162">
        <v>-0.24399999999999999</v>
      </c>
    </row>
    <row r="18163" spans="1:6" x14ac:dyDescent="0.2">
      <c r="A18163" s="2">
        <v>32437</v>
      </c>
      <c r="B18163" t="s">
        <v>59</v>
      </c>
      <c r="C18163">
        <v>0.45200000000000001</v>
      </c>
      <c r="D18163">
        <v>1</v>
      </c>
      <c r="E18163">
        <v>0.45200000000000001</v>
      </c>
      <c r="F18163">
        <v>0</v>
      </c>
    </row>
    <row r="18164" spans="1:6" x14ac:dyDescent="0.2">
      <c r="E18164">
        <v>1.3338220000000001</v>
      </c>
    </row>
    <row r="18165" spans="1:6" x14ac:dyDescent="0.2">
      <c r="D18165" t="s">
        <v>60</v>
      </c>
      <c r="E18165">
        <v>0.74972499999999997</v>
      </c>
    </row>
    <row r="18166" spans="1:6" x14ac:dyDescent="0.2">
      <c r="D18166" t="s">
        <v>61</v>
      </c>
      <c r="E18166">
        <v>1.33382</v>
      </c>
      <c r="F18166">
        <v>0.27900000000000003</v>
      </c>
    </row>
    <row r="18168" spans="1:6" x14ac:dyDescent="0.2">
      <c r="A18168" s="2">
        <v>32440</v>
      </c>
      <c r="B18168" t="s">
        <v>55</v>
      </c>
      <c r="C18168">
        <v>0.52700000000000002</v>
      </c>
      <c r="D18168">
        <v>1.7887</v>
      </c>
      <c r="E18168">
        <v>0.29462699999999997</v>
      </c>
      <c r="F18168">
        <v>8.4000000000000005E-2</v>
      </c>
    </row>
    <row r="18169" spans="1:6" x14ac:dyDescent="0.2">
      <c r="A18169" s="2">
        <v>32440</v>
      </c>
      <c r="B18169" t="s">
        <v>56</v>
      </c>
      <c r="C18169">
        <v>1.02</v>
      </c>
      <c r="D18169">
        <v>6.1144999999999996</v>
      </c>
      <c r="E18169">
        <v>0.16681699999999999</v>
      </c>
      <c r="F18169">
        <v>0.114</v>
      </c>
    </row>
    <row r="18170" spans="1:6" x14ac:dyDescent="0.2">
      <c r="A18170" s="2">
        <v>32440</v>
      </c>
      <c r="B18170" t="s">
        <v>57</v>
      </c>
      <c r="C18170">
        <v>33.4</v>
      </c>
      <c r="D18170">
        <v>126.85</v>
      </c>
      <c r="E18170">
        <v>0.26330300000000001</v>
      </c>
      <c r="F18170">
        <v>-0.18099999999999999</v>
      </c>
    </row>
    <row r="18171" spans="1:6" x14ac:dyDescent="0.2">
      <c r="A18171" s="2">
        <v>32440</v>
      </c>
      <c r="B18171" t="s">
        <v>58</v>
      </c>
      <c r="C18171">
        <v>8.9300000000000004E-2</v>
      </c>
      <c r="D18171">
        <v>1.7513000000000001</v>
      </c>
      <c r="E18171">
        <v>0.156391</v>
      </c>
      <c r="F18171">
        <v>-0.40899999999999997</v>
      </c>
    </row>
    <row r="18172" spans="1:6" x14ac:dyDescent="0.2">
      <c r="A18172" s="2">
        <v>32440</v>
      </c>
      <c r="B18172" t="s">
        <v>59</v>
      </c>
      <c r="C18172">
        <v>0.45200000000000001</v>
      </c>
      <c r="D18172">
        <v>1</v>
      </c>
      <c r="E18172">
        <v>0.45200000000000001</v>
      </c>
      <c r="F18172">
        <v>0</v>
      </c>
    </row>
    <row r="18173" spans="1:6" x14ac:dyDescent="0.2">
      <c r="E18173">
        <v>1.3331379999999999</v>
      </c>
    </row>
    <row r="18174" spans="1:6" x14ac:dyDescent="0.2">
      <c r="D18174" t="s">
        <v>60</v>
      </c>
      <c r="E18174">
        <v>0.75011000000000005</v>
      </c>
    </row>
    <row r="18175" spans="1:6" x14ac:dyDescent="0.2">
      <c r="D18175" t="s">
        <v>61</v>
      </c>
      <c r="E18175">
        <v>1.33314</v>
      </c>
      <c r="F18175">
        <v>-5.0999999999999997E-2</v>
      </c>
    </row>
    <row r="18177" spans="1:6" x14ac:dyDescent="0.2">
      <c r="A18177" s="2">
        <v>32441</v>
      </c>
      <c r="B18177" t="s">
        <v>55</v>
      </c>
      <c r="C18177">
        <v>0.52700000000000002</v>
      </c>
      <c r="D18177">
        <v>1.7967</v>
      </c>
      <c r="E18177">
        <v>0.29331600000000002</v>
      </c>
      <c r="F18177">
        <v>-0.44500000000000001</v>
      </c>
    </row>
    <row r="18178" spans="1:6" x14ac:dyDescent="0.2">
      <c r="A18178" s="2">
        <v>32441</v>
      </c>
      <c r="B18178" t="s">
        <v>56</v>
      </c>
      <c r="C18178">
        <v>1.02</v>
      </c>
      <c r="D18178">
        <v>6.1384999999999996</v>
      </c>
      <c r="E18178">
        <v>0.16616400000000001</v>
      </c>
      <c r="F18178">
        <v>-0.39100000000000001</v>
      </c>
    </row>
    <row r="18179" spans="1:6" x14ac:dyDescent="0.2">
      <c r="A18179" s="2">
        <v>32441</v>
      </c>
      <c r="B18179" t="s">
        <v>57</v>
      </c>
      <c r="C18179">
        <v>33.4</v>
      </c>
      <c r="D18179">
        <v>127.12</v>
      </c>
      <c r="E18179">
        <v>0.26274399999999998</v>
      </c>
      <c r="F18179">
        <v>-0.21199999999999999</v>
      </c>
    </row>
    <row r="18180" spans="1:6" x14ac:dyDescent="0.2">
      <c r="A18180" s="2">
        <v>32441</v>
      </c>
      <c r="B18180" t="s">
        <v>58</v>
      </c>
      <c r="C18180">
        <v>8.9300000000000004E-2</v>
      </c>
      <c r="D18180">
        <v>1.7490000000000001</v>
      </c>
      <c r="E18180">
        <v>0.15618599999999999</v>
      </c>
      <c r="F18180">
        <v>-0.13100000000000001</v>
      </c>
    </row>
    <row r="18181" spans="1:6" x14ac:dyDescent="0.2">
      <c r="A18181" s="2">
        <v>32441</v>
      </c>
      <c r="B18181" t="s">
        <v>59</v>
      </c>
      <c r="C18181">
        <v>0.45200000000000001</v>
      </c>
      <c r="D18181">
        <v>1</v>
      </c>
      <c r="E18181">
        <v>0.45200000000000001</v>
      </c>
      <c r="F18181">
        <v>0</v>
      </c>
    </row>
    <row r="18182" spans="1:6" x14ac:dyDescent="0.2">
      <c r="E18182">
        <v>1.3304100000000001</v>
      </c>
    </row>
    <row r="18183" spans="1:6" x14ac:dyDescent="0.2">
      <c r="D18183" t="s">
        <v>60</v>
      </c>
      <c r="E18183">
        <v>0.75164799999999998</v>
      </c>
    </row>
    <row r="18184" spans="1:6" x14ac:dyDescent="0.2">
      <c r="D18184" t="s">
        <v>61</v>
      </c>
      <c r="E18184">
        <v>1.3304100000000001</v>
      </c>
      <c r="F18184">
        <v>-0.20499999999999999</v>
      </c>
    </row>
    <row r="18186" spans="1:6" x14ac:dyDescent="0.2">
      <c r="A18186" s="2">
        <v>32442</v>
      </c>
      <c r="B18186" t="s">
        <v>55</v>
      </c>
      <c r="C18186">
        <v>0.52700000000000002</v>
      </c>
      <c r="D18186">
        <v>1.7909999999999999</v>
      </c>
      <c r="E18186">
        <v>0.29424899999999998</v>
      </c>
      <c r="F18186">
        <v>0.318</v>
      </c>
    </row>
    <row r="18187" spans="1:6" x14ac:dyDescent="0.2">
      <c r="A18187" s="2">
        <v>32442</v>
      </c>
      <c r="B18187" t="s">
        <v>56</v>
      </c>
      <c r="C18187">
        <v>1.02</v>
      </c>
      <c r="D18187">
        <v>6.1180000000000003</v>
      </c>
      <c r="E18187">
        <v>0.16672100000000001</v>
      </c>
      <c r="F18187">
        <v>0.33500000000000002</v>
      </c>
    </row>
    <row r="18188" spans="1:6" x14ac:dyDescent="0.2">
      <c r="A18188" s="2">
        <v>32442</v>
      </c>
      <c r="B18188" t="s">
        <v>57</v>
      </c>
      <c r="C18188">
        <v>33.4</v>
      </c>
      <c r="D18188">
        <v>126.87</v>
      </c>
      <c r="E18188">
        <v>0.263262</v>
      </c>
      <c r="F18188">
        <v>0.19700000000000001</v>
      </c>
    </row>
    <row r="18189" spans="1:6" x14ac:dyDescent="0.2">
      <c r="A18189" s="2">
        <v>32442</v>
      </c>
      <c r="B18189" t="s">
        <v>58</v>
      </c>
      <c r="C18189">
        <v>8.9300000000000004E-2</v>
      </c>
      <c r="D18189">
        <v>1.7524999999999999</v>
      </c>
      <c r="E18189">
        <v>0.156498</v>
      </c>
      <c r="F18189">
        <v>0.2</v>
      </c>
    </row>
    <row r="18190" spans="1:6" x14ac:dyDescent="0.2">
      <c r="A18190" s="2">
        <v>32442</v>
      </c>
      <c r="B18190" t="s">
        <v>59</v>
      </c>
      <c r="C18190">
        <v>0.45200000000000001</v>
      </c>
      <c r="D18190">
        <v>1</v>
      </c>
      <c r="E18190">
        <v>0.45200000000000001</v>
      </c>
      <c r="F18190">
        <v>0</v>
      </c>
    </row>
    <row r="18191" spans="1:6" x14ac:dyDescent="0.2">
      <c r="E18191">
        <v>1.33273</v>
      </c>
    </row>
    <row r="18192" spans="1:6" x14ac:dyDescent="0.2">
      <c r="D18192" t="s">
        <v>60</v>
      </c>
      <c r="E18192">
        <v>0.75034000000000001</v>
      </c>
    </row>
    <row r="18193" spans="1:6" x14ac:dyDescent="0.2">
      <c r="D18193" t="s">
        <v>61</v>
      </c>
      <c r="E18193">
        <v>1.33273</v>
      </c>
      <c r="F18193">
        <v>0.17399999999999999</v>
      </c>
    </row>
    <row r="18195" spans="1:6" x14ac:dyDescent="0.2">
      <c r="A18195" s="2">
        <v>32443</v>
      </c>
      <c r="B18195" t="s">
        <v>55</v>
      </c>
      <c r="C18195">
        <v>0.52700000000000002</v>
      </c>
      <c r="D18195">
        <v>1.7726999999999999</v>
      </c>
      <c r="E18195">
        <v>0.29728700000000002</v>
      </c>
      <c r="F18195">
        <v>1.032</v>
      </c>
    </row>
    <row r="18196" spans="1:6" x14ac:dyDescent="0.2">
      <c r="A18196" s="2">
        <v>32443</v>
      </c>
      <c r="B18196" t="s">
        <v>56</v>
      </c>
      <c r="C18196">
        <v>1.02</v>
      </c>
      <c r="D18196">
        <v>6.0534999999999997</v>
      </c>
      <c r="E18196">
        <v>0.16849800000000001</v>
      </c>
      <c r="F18196">
        <v>1.0649999999999999</v>
      </c>
    </row>
    <row r="18197" spans="1:6" x14ac:dyDescent="0.2">
      <c r="A18197" s="2">
        <v>32443</v>
      </c>
      <c r="B18197" t="s">
        <v>57</v>
      </c>
      <c r="C18197">
        <v>33.4</v>
      </c>
      <c r="D18197">
        <v>125.53</v>
      </c>
      <c r="E18197">
        <v>0.26607199999999998</v>
      </c>
      <c r="F18197">
        <v>1.0669999999999999</v>
      </c>
    </row>
    <row r="18198" spans="1:6" x14ac:dyDescent="0.2">
      <c r="A18198" s="2">
        <v>32443</v>
      </c>
      <c r="B18198" t="s">
        <v>58</v>
      </c>
      <c r="C18198">
        <v>8.9300000000000004E-2</v>
      </c>
      <c r="D18198">
        <v>1.7734000000000001</v>
      </c>
      <c r="E18198">
        <v>0.15836500000000001</v>
      </c>
      <c r="F18198">
        <v>1.1930000000000001</v>
      </c>
    </row>
    <row r="18199" spans="1:6" x14ac:dyDescent="0.2">
      <c r="A18199" s="2">
        <v>32443</v>
      </c>
      <c r="B18199" t="s">
        <v>59</v>
      </c>
      <c r="C18199">
        <v>0.45200000000000001</v>
      </c>
      <c r="D18199">
        <v>1</v>
      </c>
      <c r="E18199">
        <v>0.45200000000000001</v>
      </c>
      <c r="F18199">
        <v>0</v>
      </c>
    </row>
    <row r="18200" spans="1:6" x14ac:dyDescent="0.2">
      <c r="E18200">
        <v>1.342222</v>
      </c>
    </row>
    <row r="18201" spans="1:6" x14ac:dyDescent="0.2">
      <c r="D18201" t="s">
        <v>60</v>
      </c>
      <c r="E18201">
        <v>0.74503299999999995</v>
      </c>
    </row>
    <row r="18202" spans="1:6" x14ac:dyDescent="0.2">
      <c r="D18202" t="s">
        <v>61</v>
      </c>
      <c r="E18202">
        <v>1.34222</v>
      </c>
      <c r="F18202">
        <v>0.71199999999999997</v>
      </c>
    </row>
    <row r="18204" spans="1:6" x14ac:dyDescent="0.2">
      <c r="A18204" s="2">
        <v>32444</v>
      </c>
      <c r="B18204" t="s">
        <v>55</v>
      </c>
      <c r="C18204">
        <v>0.52700000000000002</v>
      </c>
      <c r="D18204">
        <v>1.7827</v>
      </c>
      <c r="E18204">
        <v>0.29561900000000002</v>
      </c>
      <c r="F18204">
        <v>-0.56100000000000005</v>
      </c>
    </row>
    <row r="18205" spans="1:6" x14ac:dyDescent="0.2">
      <c r="A18205" s="2">
        <v>32444</v>
      </c>
      <c r="B18205" t="s">
        <v>56</v>
      </c>
      <c r="C18205">
        <v>1.02</v>
      </c>
      <c r="D18205">
        <v>6.0839999999999996</v>
      </c>
      <c r="E18205">
        <v>0.167653</v>
      </c>
      <c r="F18205">
        <v>-0.501</v>
      </c>
    </row>
    <row r="18206" spans="1:6" x14ac:dyDescent="0.2">
      <c r="A18206" s="2">
        <v>32444</v>
      </c>
      <c r="B18206" t="s">
        <v>57</v>
      </c>
      <c r="C18206">
        <v>33.4</v>
      </c>
      <c r="D18206">
        <v>126.12</v>
      </c>
      <c r="E18206">
        <v>0.26482699999999998</v>
      </c>
      <c r="F18206">
        <v>-0.46800000000000003</v>
      </c>
    </row>
    <row r="18207" spans="1:6" x14ac:dyDescent="0.2">
      <c r="A18207" s="2">
        <v>32444</v>
      </c>
      <c r="B18207" t="s">
        <v>58</v>
      </c>
      <c r="C18207">
        <v>8.9300000000000004E-2</v>
      </c>
      <c r="D18207">
        <v>1.764</v>
      </c>
      <c r="E18207">
        <v>0.157525</v>
      </c>
      <c r="F18207">
        <v>-0.53</v>
      </c>
    </row>
    <row r="18208" spans="1:6" x14ac:dyDescent="0.2">
      <c r="A18208" s="2">
        <v>32444</v>
      </c>
      <c r="B18208" t="s">
        <v>59</v>
      </c>
      <c r="C18208">
        <v>0.45200000000000001</v>
      </c>
      <c r="D18208">
        <v>1</v>
      </c>
      <c r="E18208">
        <v>0.45200000000000001</v>
      </c>
      <c r="F18208">
        <v>0</v>
      </c>
    </row>
    <row r="18209" spans="1:6" x14ac:dyDescent="0.2">
      <c r="E18209">
        <v>1.3376239999999999</v>
      </c>
    </row>
    <row r="18210" spans="1:6" x14ac:dyDescent="0.2">
      <c r="D18210" t="s">
        <v>60</v>
      </c>
      <c r="E18210">
        <v>0.74759399999999998</v>
      </c>
    </row>
    <row r="18211" spans="1:6" x14ac:dyDescent="0.2">
      <c r="D18211" t="s">
        <v>61</v>
      </c>
      <c r="E18211">
        <v>1.33762</v>
      </c>
      <c r="F18211">
        <v>-0.34300000000000003</v>
      </c>
    </row>
    <row r="18213" spans="1:6" x14ac:dyDescent="0.2">
      <c r="A18213" s="2">
        <v>32447</v>
      </c>
      <c r="B18213" t="s">
        <v>55</v>
      </c>
      <c r="C18213">
        <v>0.52700000000000002</v>
      </c>
      <c r="D18213">
        <v>1.7682</v>
      </c>
      <c r="E18213">
        <v>0.298043</v>
      </c>
      <c r="F18213">
        <v>0.82</v>
      </c>
    </row>
    <row r="18214" spans="1:6" x14ac:dyDescent="0.2">
      <c r="A18214" s="2">
        <v>32447</v>
      </c>
      <c r="B18214" t="s">
        <v>56</v>
      </c>
      <c r="C18214">
        <v>1.02</v>
      </c>
      <c r="D18214">
        <v>6.0350000000000001</v>
      </c>
      <c r="E18214">
        <v>0.169014</v>
      </c>
      <c r="F18214">
        <v>0.81200000000000006</v>
      </c>
    </row>
    <row r="18215" spans="1:6" x14ac:dyDescent="0.2">
      <c r="A18215" s="2">
        <v>32447</v>
      </c>
      <c r="B18215" t="s">
        <v>57</v>
      </c>
      <c r="C18215">
        <v>33.4</v>
      </c>
      <c r="D18215">
        <v>124.67</v>
      </c>
      <c r="E18215">
        <v>0.26790700000000001</v>
      </c>
      <c r="F18215">
        <v>1.163</v>
      </c>
    </row>
    <row r="18216" spans="1:6" x14ac:dyDescent="0.2">
      <c r="A18216" s="2">
        <v>32447</v>
      </c>
      <c r="B18216" t="s">
        <v>58</v>
      </c>
      <c r="C18216">
        <v>8.9300000000000004E-2</v>
      </c>
      <c r="D18216">
        <v>1.78</v>
      </c>
      <c r="E18216">
        <v>0.15895400000000001</v>
      </c>
      <c r="F18216">
        <v>0.90700000000000003</v>
      </c>
    </row>
    <row r="18217" spans="1:6" x14ac:dyDescent="0.2">
      <c r="A18217" s="2">
        <v>32447</v>
      </c>
      <c r="B18217" t="s">
        <v>59</v>
      </c>
      <c r="C18217">
        <v>0.45200000000000001</v>
      </c>
      <c r="D18217">
        <v>1</v>
      </c>
      <c r="E18217">
        <v>0.45200000000000001</v>
      </c>
      <c r="F18217">
        <v>0</v>
      </c>
    </row>
    <row r="18218" spans="1:6" x14ac:dyDescent="0.2">
      <c r="E18218">
        <v>1.3459179999999999</v>
      </c>
    </row>
    <row r="18219" spans="1:6" x14ac:dyDescent="0.2">
      <c r="D18219" t="s">
        <v>60</v>
      </c>
      <c r="E18219">
        <v>0.74298699999999995</v>
      </c>
    </row>
    <row r="18220" spans="1:6" x14ac:dyDescent="0.2">
      <c r="D18220" t="s">
        <v>61</v>
      </c>
      <c r="E18220">
        <v>1.34592</v>
      </c>
      <c r="F18220">
        <v>0.621</v>
      </c>
    </row>
    <row r="18222" spans="1:6" x14ac:dyDescent="0.2">
      <c r="A18222" s="2">
        <v>32448</v>
      </c>
      <c r="B18222" t="s">
        <v>55</v>
      </c>
      <c r="C18222">
        <v>0.52700000000000002</v>
      </c>
      <c r="D18222">
        <v>1.7889999999999999</v>
      </c>
      <c r="E18222">
        <v>0.29457800000000001</v>
      </c>
      <c r="F18222">
        <v>-1.163</v>
      </c>
    </row>
    <row r="18223" spans="1:6" x14ac:dyDescent="0.2">
      <c r="A18223" s="2">
        <v>32448</v>
      </c>
      <c r="B18223" t="s">
        <v>56</v>
      </c>
      <c r="C18223">
        <v>1.02</v>
      </c>
      <c r="D18223">
        <v>6.1064999999999996</v>
      </c>
      <c r="E18223">
        <v>0.16703499999999999</v>
      </c>
      <c r="F18223">
        <v>-1.171</v>
      </c>
    </row>
    <row r="18224" spans="1:6" x14ac:dyDescent="0.2">
      <c r="A18224" s="2">
        <v>32448</v>
      </c>
      <c r="B18224" t="s">
        <v>57</v>
      </c>
      <c r="C18224">
        <v>33.4</v>
      </c>
      <c r="D18224">
        <v>125.55</v>
      </c>
      <c r="E18224">
        <v>0.26602900000000002</v>
      </c>
      <c r="F18224">
        <v>-0.70099999999999996</v>
      </c>
    </row>
    <row r="18225" spans="1:6" x14ac:dyDescent="0.2">
      <c r="A18225" s="2">
        <v>32448</v>
      </c>
      <c r="B18225" t="s">
        <v>58</v>
      </c>
      <c r="C18225">
        <v>8.9300000000000004E-2</v>
      </c>
      <c r="D18225">
        <v>1.7661</v>
      </c>
      <c r="E18225">
        <v>0.15771299999999999</v>
      </c>
      <c r="F18225">
        <v>-0.78100000000000003</v>
      </c>
    </row>
    <row r="18226" spans="1:6" x14ac:dyDescent="0.2">
      <c r="A18226" s="2">
        <v>32448</v>
      </c>
      <c r="B18226" t="s">
        <v>59</v>
      </c>
      <c r="C18226">
        <v>0.45200000000000001</v>
      </c>
      <c r="D18226">
        <v>1</v>
      </c>
      <c r="E18226">
        <v>0.45200000000000001</v>
      </c>
      <c r="F18226">
        <v>0</v>
      </c>
    </row>
    <row r="18227" spans="1:6" x14ac:dyDescent="0.2">
      <c r="E18227">
        <v>1.3373550000000001</v>
      </c>
    </row>
    <row r="18228" spans="1:6" x14ac:dyDescent="0.2">
      <c r="D18228" t="s">
        <v>60</v>
      </c>
      <c r="E18228">
        <v>0.74774499999999999</v>
      </c>
    </row>
    <row r="18229" spans="1:6" x14ac:dyDescent="0.2">
      <c r="D18229" t="s">
        <v>61</v>
      </c>
      <c r="E18229">
        <v>1.3373600000000001</v>
      </c>
      <c r="F18229">
        <v>-0.63600000000000001</v>
      </c>
    </row>
    <row r="18231" spans="1:6" x14ac:dyDescent="0.2">
      <c r="A18231" s="2">
        <v>32449</v>
      </c>
      <c r="B18231" t="s">
        <v>55</v>
      </c>
      <c r="C18231">
        <v>0.52700000000000002</v>
      </c>
      <c r="D18231">
        <v>1.7813000000000001</v>
      </c>
      <c r="E18231">
        <v>0.29585099999999998</v>
      </c>
      <c r="F18231">
        <v>0.432</v>
      </c>
    </row>
    <row r="18232" spans="1:6" x14ac:dyDescent="0.2">
      <c r="A18232" s="2">
        <v>32449</v>
      </c>
      <c r="B18232" t="s">
        <v>56</v>
      </c>
      <c r="C18232">
        <v>1.02</v>
      </c>
      <c r="D18232">
        <v>6.08</v>
      </c>
      <c r="E18232">
        <v>0.167763</v>
      </c>
      <c r="F18232">
        <v>0.436</v>
      </c>
    </row>
    <row r="18233" spans="1:6" x14ac:dyDescent="0.2">
      <c r="A18233" s="2">
        <v>32449</v>
      </c>
      <c r="B18233" t="s">
        <v>57</v>
      </c>
      <c r="C18233">
        <v>33.4</v>
      </c>
      <c r="D18233">
        <v>124.87</v>
      </c>
      <c r="E18233">
        <v>0.26747799999999999</v>
      </c>
      <c r="F18233">
        <v>0.54500000000000004</v>
      </c>
    </row>
    <row r="18234" spans="1:6" x14ac:dyDescent="0.2">
      <c r="A18234" s="2">
        <v>32449</v>
      </c>
      <c r="B18234" t="s">
        <v>58</v>
      </c>
      <c r="C18234">
        <v>8.9300000000000004E-2</v>
      </c>
      <c r="D18234">
        <v>1.7733000000000001</v>
      </c>
      <c r="E18234">
        <v>0.158356</v>
      </c>
      <c r="F18234">
        <v>0.40799999999999997</v>
      </c>
    </row>
    <row r="18235" spans="1:6" x14ac:dyDescent="0.2">
      <c r="A18235" s="2">
        <v>32449</v>
      </c>
      <c r="B18235" t="s">
        <v>59</v>
      </c>
      <c r="C18235">
        <v>0.45200000000000001</v>
      </c>
      <c r="D18235">
        <v>1</v>
      </c>
      <c r="E18235">
        <v>0.45200000000000001</v>
      </c>
      <c r="F18235">
        <v>0</v>
      </c>
    </row>
    <row r="18236" spans="1:6" x14ac:dyDescent="0.2">
      <c r="E18236">
        <v>1.341448</v>
      </c>
    </row>
    <row r="18237" spans="1:6" x14ac:dyDescent="0.2">
      <c r="D18237" t="s">
        <v>60</v>
      </c>
      <c r="E18237">
        <v>0.74546299999999999</v>
      </c>
    </row>
    <row r="18238" spans="1:6" x14ac:dyDescent="0.2">
      <c r="D18238" t="s">
        <v>61</v>
      </c>
      <c r="E18238">
        <v>1.34145</v>
      </c>
      <c r="F18238">
        <v>0.30599999999999999</v>
      </c>
    </row>
    <row r="18240" spans="1:6" x14ac:dyDescent="0.2">
      <c r="A18240" s="2">
        <v>32450</v>
      </c>
      <c r="B18240" t="s">
        <v>55</v>
      </c>
      <c r="C18240">
        <v>0.52700000000000002</v>
      </c>
      <c r="D18240">
        <v>1.7736000000000001</v>
      </c>
      <c r="E18240">
        <v>0.29713600000000001</v>
      </c>
      <c r="F18240">
        <v>0.434</v>
      </c>
    </row>
    <row r="18241" spans="1:6" x14ac:dyDescent="0.2">
      <c r="A18241" s="2">
        <v>32450</v>
      </c>
      <c r="B18241" t="s">
        <v>56</v>
      </c>
      <c r="C18241">
        <v>1.02</v>
      </c>
      <c r="D18241">
        <v>6.0555000000000003</v>
      </c>
      <c r="E18241">
        <v>0.16844200000000001</v>
      </c>
      <c r="F18241">
        <v>0.40500000000000003</v>
      </c>
    </row>
    <row r="18242" spans="1:6" x14ac:dyDescent="0.2">
      <c r="A18242" s="2">
        <v>32450</v>
      </c>
      <c r="B18242" t="s">
        <v>57</v>
      </c>
      <c r="C18242">
        <v>33.4</v>
      </c>
      <c r="D18242">
        <v>124.52</v>
      </c>
      <c r="E18242">
        <v>0.26823000000000002</v>
      </c>
      <c r="F18242">
        <v>0.28100000000000003</v>
      </c>
    </row>
    <row r="18243" spans="1:6" x14ac:dyDescent="0.2">
      <c r="A18243" s="2">
        <v>32450</v>
      </c>
      <c r="B18243" t="s">
        <v>58</v>
      </c>
      <c r="C18243">
        <v>8.9300000000000004E-2</v>
      </c>
      <c r="D18243">
        <v>1.7803</v>
      </c>
      <c r="E18243">
        <v>0.15898100000000001</v>
      </c>
      <c r="F18243">
        <v>0.39500000000000002</v>
      </c>
    </row>
    <row r="18244" spans="1:6" x14ac:dyDescent="0.2">
      <c r="A18244" s="2">
        <v>32450</v>
      </c>
      <c r="B18244" t="s">
        <v>59</v>
      </c>
      <c r="C18244">
        <v>0.45200000000000001</v>
      </c>
      <c r="D18244">
        <v>1</v>
      </c>
      <c r="E18244">
        <v>0.45200000000000001</v>
      </c>
      <c r="F18244">
        <v>0</v>
      </c>
    </row>
    <row r="18245" spans="1:6" x14ac:dyDescent="0.2">
      <c r="E18245">
        <v>1.344789</v>
      </c>
    </row>
    <row r="18246" spans="1:6" x14ac:dyDescent="0.2">
      <c r="D18246" t="s">
        <v>60</v>
      </c>
      <c r="E18246">
        <v>0.74361100000000002</v>
      </c>
    </row>
    <row r="18247" spans="1:6" x14ac:dyDescent="0.2">
      <c r="D18247" t="s">
        <v>61</v>
      </c>
      <c r="E18247">
        <v>1.3447899999999999</v>
      </c>
      <c r="F18247">
        <v>0.249</v>
      </c>
    </row>
    <row r="18249" spans="1:6" x14ac:dyDescent="0.2">
      <c r="A18249" s="2">
        <v>32451</v>
      </c>
      <c r="B18249" t="s">
        <v>55</v>
      </c>
      <c r="C18249">
        <v>0.52700000000000002</v>
      </c>
      <c r="D18249">
        <v>1.7806999999999999</v>
      </c>
      <c r="E18249">
        <v>0.29595100000000002</v>
      </c>
      <c r="F18249">
        <v>-0.39900000000000002</v>
      </c>
    </row>
    <row r="18250" spans="1:6" x14ac:dyDescent="0.2">
      <c r="A18250" s="2">
        <v>32451</v>
      </c>
      <c r="B18250" t="s">
        <v>56</v>
      </c>
      <c r="C18250">
        <v>1.02</v>
      </c>
      <c r="D18250">
        <v>6.0789999999999997</v>
      </c>
      <c r="E18250">
        <v>0.167791</v>
      </c>
      <c r="F18250">
        <v>-0.38700000000000001</v>
      </c>
    </row>
    <row r="18251" spans="1:6" x14ac:dyDescent="0.2">
      <c r="A18251" s="2">
        <v>32451</v>
      </c>
      <c r="B18251" t="s">
        <v>57</v>
      </c>
      <c r="C18251">
        <v>33.4</v>
      </c>
      <c r="D18251">
        <v>124.4</v>
      </c>
      <c r="E18251">
        <v>0.26848899999999998</v>
      </c>
      <c r="F18251">
        <v>9.6000000000000002E-2</v>
      </c>
    </row>
    <row r="18252" spans="1:6" x14ac:dyDescent="0.2">
      <c r="A18252" s="2">
        <v>32451</v>
      </c>
      <c r="B18252" t="s">
        <v>58</v>
      </c>
      <c r="C18252">
        <v>8.9300000000000004E-2</v>
      </c>
      <c r="D18252">
        <v>1.7782</v>
      </c>
      <c r="E18252">
        <v>0.15879299999999999</v>
      </c>
      <c r="F18252">
        <v>-0.11799999999999999</v>
      </c>
    </row>
    <row r="18253" spans="1:6" x14ac:dyDescent="0.2">
      <c r="A18253" s="2">
        <v>32451</v>
      </c>
      <c r="B18253" t="s">
        <v>59</v>
      </c>
      <c r="C18253">
        <v>0.45200000000000001</v>
      </c>
      <c r="D18253">
        <v>1</v>
      </c>
      <c r="E18253">
        <v>0.45200000000000001</v>
      </c>
      <c r="F18253">
        <v>0</v>
      </c>
    </row>
    <row r="18254" spans="1:6" x14ac:dyDescent="0.2">
      <c r="E18254">
        <v>1.343024</v>
      </c>
    </row>
    <row r="18255" spans="1:6" x14ac:dyDescent="0.2">
      <c r="D18255" t="s">
        <v>60</v>
      </c>
      <c r="E18255">
        <v>0.74458800000000003</v>
      </c>
    </row>
    <row r="18256" spans="1:6" x14ac:dyDescent="0.2">
      <c r="D18256" t="s">
        <v>61</v>
      </c>
      <c r="E18256">
        <v>1.3430200000000001</v>
      </c>
      <c r="F18256">
        <v>-0.13200000000000001</v>
      </c>
    </row>
    <row r="18258" spans="1:6" x14ac:dyDescent="0.2">
      <c r="A18258" s="2">
        <v>32454</v>
      </c>
      <c r="B18258" t="s">
        <v>55</v>
      </c>
      <c r="C18258">
        <v>0.52700000000000002</v>
      </c>
      <c r="D18258">
        <v>1.7851999999999999</v>
      </c>
      <c r="E18258">
        <v>0.295205</v>
      </c>
      <c r="F18258">
        <v>-0.252</v>
      </c>
    </row>
    <row r="18259" spans="1:6" x14ac:dyDescent="0.2">
      <c r="A18259" s="2">
        <v>32454</v>
      </c>
      <c r="B18259" t="s">
        <v>56</v>
      </c>
      <c r="C18259">
        <v>1.02</v>
      </c>
      <c r="D18259">
        <v>6.0914999999999999</v>
      </c>
      <c r="E18259">
        <v>0.16744600000000001</v>
      </c>
      <c r="F18259">
        <v>-0.20499999999999999</v>
      </c>
    </row>
    <row r="18260" spans="1:6" x14ac:dyDescent="0.2">
      <c r="A18260" s="2">
        <v>32454</v>
      </c>
      <c r="B18260" t="s">
        <v>57</v>
      </c>
      <c r="C18260">
        <v>33.4</v>
      </c>
      <c r="D18260">
        <v>124.65</v>
      </c>
      <c r="E18260">
        <v>0.26795000000000002</v>
      </c>
      <c r="F18260">
        <v>-0.20100000000000001</v>
      </c>
    </row>
    <row r="18261" spans="1:6" x14ac:dyDescent="0.2">
      <c r="A18261" s="2">
        <v>32454</v>
      </c>
      <c r="B18261" t="s">
        <v>58</v>
      </c>
      <c r="C18261">
        <v>8.9300000000000004E-2</v>
      </c>
      <c r="D18261">
        <v>1.7755000000000001</v>
      </c>
      <c r="E18261">
        <v>0.158552</v>
      </c>
      <c r="F18261">
        <v>-0.152</v>
      </c>
    </row>
    <row r="18262" spans="1:6" x14ac:dyDescent="0.2">
      <c r="A18262" s="2">
        <v>32454</v>
      </c>
      <c r="B18262" t="s">
        <v>59</v>
      </c>
      <c r="C18262">
        <v>0.45200000000000001</v>
      </c>
      <c r="D18262">
        <v>1</v>
      </c>
      <c r="E18262">
        <v>0.45200000000000001</v>
      </c>
      <c r="F18262">
        <v>0</v>
      </c>
    </row>
    <row r="18263" spans="1:6" x14ac:dyDescent="0.2">
      <c r="E18263">
        <v>1.341153</v>
      </c>
    </row>
    <row r="18264" spans="1:6" x14ac:dyDescent="0.2">
      <c r="D18264" t="s">
        <v>60</v>
      </c>
      <c r="E18264">
        <v>0.74562700000000004</v>
      </c>
    </row>
    <row r="18265" spans="1:6" x14ac:dyDescent="0.2">
      <c r="D18265" t="s">
        <v>61</v>
      </c>
      <c r="E18265">
        <v>1.3411500000000001</v>
      </c>
      <c r="F18265">
        <v>-0.13900000000000001</v>
      </c>
    </row>
    <row r="18267" spans="1:6" x14ac:dyDescent="0.2">
      <c r="A18267" s="2">
        <v>32455</v>
      </c>
      <c r="B18267" t="s">
        <v>55</v>
      </c>
      <c r="C18267">
        <v>0.52700000000000002</v>
      </c>
      <c r="D18267">
        <v>1.7817000000000001</v>
      </c>
      <c r="E18267">
        <v>0.29578500000000002</v>
      </c>
      <c r="F18267">
        <v>0.19600000000000001</v>
      </c>
    </row>
    <row r="18268" spans="1:6" x14ac:dyDescent="0.2">
      <c r="A18268" s="2">
        <v>32455</v>
      </c>
      <c r="B18268" t="s">
        <v>56</v>
      </c>
      <c r="C18268">
        <v>1.02</v>
      </c>
      <c r="D18268">
        <v>6.0780000000000003</v>
      </c>
      <c r="E18268">
        <v>0.16781799999999999</v>
      </c>
      <c r="F18268">
        <v>0.222</v>
      </c>
    </row>
    <row r="18269" spans="1:6" x14ac:dyDescent="0.2">
      <c r="A18269" s="2">
        <v>32455</v>
      </c>
      <c r="B18269" t="s">
        <v>57</v>
      </c>
      <c r="C18269">
        <v>33.4</v>
      </c>
      <c r="D18269">
        <v>125.25</v>
      </c>
      <c r="E18269">
        <v>0.26666699999999999</v>
      </c>
      <c r="F18269">
        <v>-0.47899999999999998</v>
      </c>
    </row>
    <row r="18270" spans="1:6" x14ac:dyDescent="0.2">
      <c r="A18270" s="2">
        <v>32455</v>
      </c>
      <c r="B18270" t="s">
        <v>58</v>
      </c>
      <c r="C18270">
        <v>8.9300000000000004E-2</v>
      </c>
      <c r="D18270">
        <v>1.7795000000000001</v>
      </c>
      <c r="E18270">
        <v>0.15890899999999999</v>
      </c>
      <c r="F18270">
        <v>0.22500000000000001</v>
      </c>
    </row>
    <row r="18271" spans="1:6" x14ac:dyDescent="0.2">
      <c r="A18271" s="2">
        <v>32455</v>
      </c>
      <c r="B18271" t="s">
        <v>59</v>
      </c>
      <c r="C18271">
        <v>0.45200000000000001</v>
      </c>
      <c r="D18271">
        <v>1</v>
      </c>
      <c r="E18271">
        <v>0.45200000000000001</v>
      </c>
      <c r="F18271">
        <v>0</v>
      </c>
    </row>
    <row r="18272" spans="1:6" x14ac:dyDescent="0.2">
      <c r="E18272">
        <v>1.3411789999999999</v>
      </c>
    </row>
    <row r="18273" spans="1:6" x14ac:dyDescent="0.2">
      <c r="D18273" t="s">
        <v>60</v>
      </c>
      <c r="E18273">
        <v>0.74561299999999997</v>
      </c>
    </row>
    <row r="18274" spans="1:6" x14ac:dyDescent="0.2">
      <c r="D18274" t="s">
        <v>61</v>
      </c>
      <c r="E18274">
        <v>1.34118</v>
      </c>
      <c r="F18274">
        <v>2E-3</v>
      </c>
    </row>
    <row r="18276" spans="1:6" x14ac:dyDescent="0.2">
      <c r="A18276" s="2">
        <v>32456</v>
      </c>
      <c r="B18276" t="s">
        <v>55</v>
      </c>
      <c r="C18276">
        <v>0.52700000000000002</v>
      </c>
      <c r="D18276">
        <v>1.7735000000000001</v>
      </c>
      <c r="E18276">
        <v>0.297153</v>
      </c>
      <c r="F18276">
        <v>0.46200000000000002</v>
      </c>
    </row>
    <row r="18277" spans="1:6" x14ac:dyDescent="0.2">
      <c r="A18277" s="2">
        <v>32456</v>
      </c>
      <c r="B18277" t="s">
        <v>56</v>
      </c>
      <c r="C18277">
        <v>1.02</v>
      </c>
      <c r="D18277">
        <v>6.0540000000000003</v>
      </c>
      <c r="E18277">
        <v>0.16848399999999999</v>
      </c>
      <c r="F18277">
        <v>0.39600000000000002</v>
      </c>
    </row>
    <row r="18278" spans="1:6" x14ac:dyDescent="0.2">
      <c r="A18278" s="2">
        <v>32456</v>
      </c>
      <c r="B18278" t="s">
        <v>57</v>
      </c>
      <c r="C18278">
        <v>33.4</v>
      </c>
      <c r="D18278">
        <v>124.57</v>
      </c>
      <c r="E18278">
        <v>0.26812200000000003</v>
      </c>
      <c r="F18278">
        <v>0.54600000000000004</v>
      </c>
    </row>
    <row r="18279" spans="1:6" x14ac:dyDescent="0.2">
      <c r="A18279" s="2">
        <v>32456</v>
      </c>
      <c r="B18279" t="s">
        <v>58</v>
      </c>
      <c r="C18279">
        <v>8.9300000000000004E-2</v>
      </c>
      <c r="D18279">
        <v>1.7827999999999999</v>
      </c>
      <c r="E18279">
        <v>0.15920400000000001</v>
      </c>
      <c r="F18279">
        <v>0.185</v>
      </c>
    </row>
    <row r="18280" spans="1:6" x14ac:dyDescent="0.2">
      <c r="A18280" s="2">
        <v>32456</v>
      </c>
      <c r="B18280" t="s">
        <v>59</v>
      </c>
      <c r="C18280">
        <v>0.45200000000000001</v>
      </c>
      <c r="D18280">
        <v>1</v>
      </c>
      <c r="E18280">
        <v>0.45200000000000001</v>
      </c>
      <c r="F18280">
        <v>0</v>
      </c>
    </row>
    <row r="18281" spans="1:6" x14ac:dyDescent="0.2">
      <c r="E18281">
        <v>1.3449629999999999</v>
      </c>
    </row>
    <row r="18282" spans="1:6" x14ac:dyDescent="0.2">
      <c r="D18282" t="s">
        <v>60</v>
      </c>
      <c r="E18282">
        <v>0.74351500000000004</v>
      </c>
    </row>
    <row r="18283" spans="1:6" x14ac:dyDescent="0.2">
      <c r="D18283" t="s">
        <v>61</v>
      </c>
      <c r="E18283">
        <v>1.3449599999999999</v>
      </c>
      <c r="F18283">
        <v>0.28199999999999997</v>
      </c>
    </row>
    <row r="18285" spans="1:6" x14ac:dyDescent="0.2">
      <c r="A18285" s="2">
        <v>32457</v>
      </c>
      <c r="B18285" t="s">
        <v>55</v>
      </c>
      <c r="C18285">
        <v>0.52700000000000002</v>
      </c>
      <c r="D18285">
        <v>1.7592000000000001</v>
      </c>
      <c r="E18285">
        <v>0.299568</v>
      </c>
      <c r="F18285">
        <v>0.81299999999999994</v>
      </c>
    </row>
    <row r="18286" spans="1:6" x14ac:dyDescent="0.2">
      <c r="A18286" s="2">
        <v>32457</v>
      </c>
      <c r="B18286" t="s">
        <v>56</v>
      </c>
      <c r="C18286">
        <v>1.02</v>
      </c>
      <c r="D18286">
        <v>6.0090000000000003</v>
      </c>
      <c r="E18286">
        <v>0.16974500000000001</v>
      </c>
      <c r="F18286">
        <v>0.749</v>
      </c>
    </row>
    <row r="18287" spans="1:6" x14ac:dyDescent="0.2">
      <c r="A18287" s="2">
        <v>32457</v>
      </c>
      <c r="B18287" t="s">
        <v>57</v>
      </c>
      <c r="C18287">
        <v>33.4</v>
      </c>
      <c r="D18287">
        <v>123.95</v>
      </c>
      <c r="E18287">
        <v>0.26946300000000001</v>
      </c>
      <c r="F18287">
        <v>0.5</v>
      </c>
    </row>
    <row r="18288" spans="1:6" x14ac:dyDescent="0.2">
      <c r="A18288" s="2">
        <v>32457</v>
      </c>
      <c r="B18288" t="s">
        <v>58</v>
      </c>
      <c r="C18288">
        <v>8.9300000000000004E-2</v>
      </c>
      <c r="D18288">
        <v>1.7946</v>
      </c>
      <c r="E18288">
        <v>0.16025800000000001</v>
      </c>
      <c r="F18288">
        <v>0.66200000000000003</v>
      </c>
    </row>
    <row r="18289" spans="1:6" x14ac:dyDescent="0.2">
      <c r="A18289" s="2">
        <v>32457</v>
      </c>
      <c r="B18289" t="s">
        <v>59</v>
      </c>
      <c r="C18289">
        <v>0.45200000000000001</v>
      </c>
      <c r="D18289">
        <v>1</v>
      </c>
      <c r="E18289">
        <v>0.45200000000000001</v>
      </c>
      <c r="F18289">
        <v>0</v>
      </c>
    </row>
    <row r="18290" spans="1:6" x14ac:dyDescent="0.2">
      <c r="E18290">
        <v>1.3510340000000001</v>
      </c>
    </row>
    <row r="18291" spans="1:6" x14ac:dyDescent="0.2">
      <c r="D18291" t="s">
        <v>60</v>
      </c>
      <c r="E18291">
        <v>0.740174</v>
      </c>
    </row>
    <row r="18292" spans="1:6" x14ac:dyDescent="0.2">
      <c r="D18292" t="s">
        <v>61</v>
      </c>
      <c r="E18292">
        <v>1.35103</v>
      </c>
      <c r="F18292">
        <v>0.45100000000000001</v>
      </c>
    </row>
    <row r="18294" spans="1:6" x14ac:dyDescent="0.2">
      <c r="A18294" s="2">
        <v>32458</v>
      </c>
      <c r="B18294" t="s">
        <v>55</v>
      </c>
      <c r="C18294">
        <v>0.52700000000000002</v>
      </c>
      <c r="D18294">
        <v>1.7375</v>
      </c>
      <c r="E18294">
        <v>0.303309</v>
      </c>
      <c r="F18294">
        <v>1.2490000000000001</v>
      </c>
    </row>
    <row r="18295" spans="1:6" x14ac:dyDescent="0.2">
      <c r="A18295" s="2">
        <v>32458</v>
      </c>
      <c r="B18295" t="s">
        <v>56</v>
      </c>
      <c r="C18295">
        <v>1.02</v>
      </c>
      <c r="D18295">
        <v>5.9385000000000003</v>
      </c>
      <c r="E18295">
        <v>0.171761</v>
      </c>
      <c r="F18295">
        <v>1.1870000000000001</v>
      </c>
    </row>
    <row r="18296" spans="1:6" x14ac:dyDescent="0.2">
      <c r="A18296" s="2">
        <v>32458</v>
      </c>
      <c r="B18296" t="s">
        <v>57</v>
      </c>
      <c r="C18296">
        <v>33.4</v>
      </c>
      <c r="D18296">
        <v>122.65</v>
      </c>
      <c r="E18296">
        <v>0.27232000000000001</v>
      </c>
      <c r="F18296">
        <v>1.06</v>
      </c>
    </row>
    <row r="18297" spans="1:6" x14ac:dyDescent="0.2">
      <c r="A18297" s="2">
        <v>32458</v>
      </c>
      <c r="B18297" t="s">
        <v>58</v>
      </c>
      <c r="C18297">
        <v>8.9300000000000004E-2</v>
      </c>
      <c r="D18297">
        <v>1.8136000000000001</v>
      </c>
      <c r="E18297">
        <v>0.16195399999999999</v>
      </c>
      <c r="F18297">
        <v>1.0589999999999999</v>
      </c>
    </row>
    <row r="18298" spans="1:6" x14ac:dyDescent="0.2">
      <c r="A18298" s="2">
        <v>32458</v>
      </c>
      <c r="B18298" t="s">
        <v>59</v>
      </c>
      <c r="C18298">
        <v>0.45200000000000001</v>
      </c>
      <c r="D18298">
        <v>1</v>
      </c>
      <c r="E18298">
        <v>0.45200000000000001</v>
      </c>
      <c r="F18298">
        <v>0</v>
      </c>
    </row>
    <row r="18299" spans="1:6" x14ac:dyDescent="0.2">
      <c r="E18299">
        <v>1.3613440000000001</v>
      </c>
    </row>
    <row r="18300" spans="1:6" x14ac:dyDescent="0.2">
      <c r="D18300" t="s">
        <v>60</v>
      </c>
      <c r="E18300">
        <v>0.734568</v>
      </c>
    </row>
    <row r="18301" spans="1:6" x14ac:dyDescent="0.2">
      <c r="D18301" t="s">
        <v>61</v>
      </c>
      <c r="E18301">
        <v>1.36134</v>
      </c>
      <c r="F18301">
        <v>0.76300000000000001</v>
      </c>
    </row>
    <row r="18303" spans="1:6" x14ac:dyDescent="0.2">
      <c r="A18303" s="2">
        <v>32461</v>
      </c>
      <c r="B18303" t="s">
        <v>55</v>
      </c>
      <c r="C18303">
        <v>0.52700000000000002</v>
      </c>
      <c r="D18303">
        <v>1.7504999999999999</v>
      </c>
      <c r="E18303">
        <v>0.30105700000000002</v>
      </c>
      <c r="F18303">
        <v>-0.74299999999999999</v>
      </c>
    </row>
    <row r="18304" spans="1:6" x14ac:dyDescent="0.2">
      <c r="A18304" s="2">
        <v>32461</v>
      </c>
      <c r="B18304" t="s">
        <v>56</v>
      </c>
      <c r="C18304">
        <v>1.02</v>
      </c>
      <c r="D18304">
        <v>5.9829999999999997</v>
      </c>
      <c r="E18304">
        <v>0.170483</v>
      </c>
      <c r="F18304">
        <v>-0.74399999999999999</v>
      </c>
    </row>
    <row r="18305" spans="1:6" x14ac:dyDescent="0.2">
      <c r="A18305" s="2">
        <v>32461</v>
      </c>
      <c r="B18305" t="s">
        <v>57</v>
      </c>
      <c r="C18305">
        <v>33.4</v>
      </c>
      <c r="D18305">
        <v>123.97</v>
      </c>
      <c r="E18305">
        <v>0.26941999999999999</v>
      </c>
      <c r="F18305">
        <v>-1.0649999999999999</v>
      </c>
    </row>
    <row r="18306" spans="1:6" x14ac:dyDescent="0.2">
      <c r="A18306" s="2">
        <v>32461</v>
      </c>
      <c r="B18306" t="s">
        <v>58</v>
      </c>
      <c r="C18306">
        <v>8.9300000000000004E-2</v>
      </c>
      <c r="D18306">
        <v>1.802</v>
      </c>
      <c r="E18306">
        <v>0.16091900000000001</v>
      </c>
      <c r="F18306">
        <v>-0.64</v>
      </c>
    </row>
    <row r="18307" spans="1:6" x14ac:dyDescent="0.2">
      <c r="A18307" s="2">
        <v>32461</v>
      </c>
      <c r="B18307" t="s">
        <v>59</v>
      </c>
      <c r="C18307">
        <v>0.45200000000000001</v>
      </c>
      <c r="D18307">
        <v>1</v>
      </c>
      <c r="E18307">
        <v>0.45200000000000001</v>
      </c>
      <c r="F18307">
        <v>0</v>
      </c>
    </row>
    <row r="18308" spans="1:6" x14ac:dyDescent="0.2">
      <c r="E18308">
        <v>1.3538790000000001</v>
      </c>
    </row>
    <row r="18309" spans="1:6" x14ac:dyDescent="0.2">
      <c r="D18309" t="s">
        <v>60</v>
      </c>
      <c r="E18309">
        <v>0.738618</v>
      </c>
    </row>
    <row r="18310" spans="1:6" x14ac:dyDescent="0.2">
      <c r="D18310" t="s">
        <v>61</v>
      </c>
      <c r="E18310">
        <v>1.35388</v>
      </c>
      <c r="F18310">
        <v>-0.54800000000000004</v>
      </c>
    </row>
    <row r="18312" spans="1:6" x14ac:dyDescent="0.2">
      <c r="A18312" s="2">
        <v>32462</v>
      </c>
      <c r="B18312" t="s">
        <v>55</v>
      </c>
      <c r="C18312">
        <v>0.52700000000000002</v>
      </c>
      <c r="D18312">
        <v>1.7452000000000001</v>
      </c>
      <c r="E18312">
        <v>0.30197099999999999</v>
      </c>
      <c r="F18312">
        <v>0.30399999999999999</v>
      </c>
    </row>
    <row r="18313" spans="1:6" x14ac:dyDescent="0.2">
      <c r="A18313" s="2">
        <v>32462</v>
      </c>
      <c r="B18313" t="s">
        <v>56</v>
      </c>
      <c r="C18313">
        <v>1.02</v>
      </c>
      <c r="D18313">
        <v>5.9615</v>
      </c>
      <c r="E18313">
        <v>0.171098</v>
      </c>
      <c r="F18313">
        <v>0.36099999999999999</v>
      </c>
    </row>
    <row r="18314" spans="1:6" x14ac:dyDescent="0.2">
      <c r="A18314" s="2">
        <v>32462</v>
      </c>
      <c r="B18314" t="s">
        <v>57</v>
      </c>
      <c r="C18314">
        <v>33.4</v>
      </c>
      <c r="D18314">
        <v>123.45</v>
      </c>
      <c r="E18314">
        <v>0.27055499999999999</v>
      </c>
      <c r="F18314">
        <v>0.42099999999999999</v>
      </c>
    </row>
    <row r="18315" spans="1:6" x14ac:dyDescent="0.2">
      <c r="A18315" s="2">
        <v>32462</v>
      </c>
      <c r="B18315" t="s">
        <v>58</v>
      </c>
      <c r="C18315">
        <v>8.9300000000000004E-2</v>
      </c>
      <c r="D18315">
        <v>1.8088</v>
      </c>
      <c r="E18315">
        <v>0.161526</v>
      </c>
      <c r="F18315">
        <v>0.377</v>
      </c>
    </row>
    <row r="18316" spans="1:6" x14ac:dyDescent="0.2">
      <c r="A18316" s="2">
        <v>32462</v>
      </c>
      <c r="B18316" t="s">
        <v>59</v>
      </c>
      <c r="C18316">
        <v>0.45200000000000001</v>
      </c>
      <c r="D18316">
        <v>1</v>
      </c>
      <c r="E18316">
        <v>0.45200000000000001</v>
      </c>
      <c r="F18316">
        <v>0</v>
      </c>
    </row>
    <row r="18317" spans="1:6" x14ac:dyDescent="0.2">
      <c r="E18317">
        <v>1.3571500000000001</v>
      </c>
    </row>
    <row r="18318" spans="1:6" x14ac:dyDescent="0.2">
      <c r="D18318" t="s">
        <v>60</v>
      </c>
      <c r="E18318">
        <v>0.73683799999999999</v>
      </c>
    </row>
    <row r="18319" spans="1:6" x14ac:dyDescent="0.2">
      <c r="D18319" t="s">
        <v>61</v>
      </c>
      <c r="E18319">
        <v>1.3571500000000001</v>
      </c>
      <c r="F18319">
        <v>0.24199999999999999</v>
      </c>
    </row>
    <row r="18321" spans="1:6" x14ac:dyDescent="0.2">
      <c r="A18321" s="2">
        <v>32463</v>
      </c>
      <c r="B18321" t="s">
        <v>55</v>
      </c>
      <c r="C18321">
        <v>0.52700000000000002</v>
      </c>
      <c r="D18321">
        <v>1.746</v>
      </c>
      <c r="E18321">
        <v>0.30183300000000002</v>
      </c>
      <c r="F18321">
        <v>-4.5999999999999999E-2</v>
      </c>
    </row>
    <row r="18322" spans="1:6" x14ac:dyDescent="0.2">
      <c r="A18322" s="2">
        <v>32463</v>
      </c>
      <c r="B18322" t="s">
        <v>56</v>
      </c>
      <c r="C18322">
        <v>1.02</v>
      </c>
      <c r="D18322">
        <v>5.9640000000000004</v>
      </c>
      <c r="E18322">
        <v>0.17102600000000001</v>
      </c>
      <c r="F18322">
        <v>-4.2000000000000003E-2</v>
      </c>
    </row>
    <row r="18323" spans="1:6" x14ac:dyDescent="0.2">
      <c r="A18323" s="2">
        <v>32463</v>
      </c>
      <c r="B18323" t="s">
        <v>57</v>
      </c>
      <c r="C18323">
        <v>33.4</v>
      </c>
      <c r="D18323">
        <v>123.32</v>
      </c>
      <c r="E18323">
        <v>0.27084000000000003</v>
      </c>
      <c r="F18323">
        <v>0.105</v>
      </c>
    </row>
    <row r="18324" spans="1:6" x14ac:dyDescent="0.2">
      <c r="A18324" s="2">
        <v>32463</v>
      </c>
      <c r="B18324" t="s">
        <v>58</v>
      </c>
      <c r="C18324">
        <v>8.9300000000000004E-2</v>
      </c>
      <c r="D18324">
        <v>1.8073999999999999</v>
      </c>
      <c r="E18324">
        <v>0.16140099999999999</v>
      </c>
      <c r="F18324">
        <v>-7.6999999999999999E-2</v>
      </c>
    </row>
    <row r="18325" spans="1:6" x14ac:dyDescent="0.2">
      <c r="A18325" s="2">
        <v>32463</v>
      </c>
      <c r="B18325" t="s">
        <v>59</v>
      </c>
      <c r="C18325">
        <v>0.45200000000000001</v>
      </c>
      <c r="D18325">
        <v>1</v>
      </c>
      <c r="E18325">
        <v>0.45200000000000001</v>
      </c>
      <c r="F18325">
        <v>0</v>
      </c>
    </row>
    <row r="18326" spans="1:6" x14ac:dyDescent="0.2">
      <c r="E18326">
        <v>1.3571</v>
      </c>
    </row>
    <row r="18327" spans="1:6" x14ac:dyDescent="0.2">
      <c r="D18327" t="s">
        <v>60</v>
      </c>
      <c r="E18327">
        <v>0.73686499999999999</v>
      </c>
    </row>
    <row r="18328" spans="1:6" x14ac:dyDescent="0.2">
      <c r="D18328" t="s">
        <v>61</v>
      </c>
      <c r="E18328">
        <v>1.3571</v>
      </c>
      <c r="F18328">
        <v>-4.0000000000000001E-3</v>
      </c>
    </row>
    <row r="18330" spans="1:6" x14ac:dyDescent="0.2">
      <c r="A18330" s="2">
        <v>32464</v>
      </c>
      <c r="B18330" t="s">
        <v>55</v>
      </c>
      <c r="C18330">
        <v>0.52700000000000002</v>
      </c>
      <c r="D18330">
        <v>1.7195</v>
      </c>
      <c r="E18330">
        <v>0.30648399999999998</v>
      </c>
      <c r="F18330">
        <v>1.5409999999999999</v>
      </c>
    </row>
    <row r="18331" spans="1:6" x14ac:dyDescent="0.2">
      <c r="A18331" s="2">
        <v>32464</v>
      </c>
      <c r="B18331" t="s">
        <v>56</v>
      </c>
      <c r="C18331">
        <v>1.02</v>
      </c>
      <c r="D18331">
        <v>5.8760000000000003</v>
      </c>
      <c r="E18331">
        <v>0.17358699999999999</v>
      </c>
      <c r="F18331">
        <v>1.498</v>
      </c>
    </row>
    <row r="18332" spans="1:6" x14ac:dyDescent="0.2">
      <c r="A18332" s="2">
        <v>32464</v>
      </c>
      <c r="B18332" t="s">
        <v>57</v>
      </c>
      <c r="C18332">
        <v>33.4</v>
      </c>
      <c r="D18332">
        <v>121.95</v>
      </c>
      <c r="E18332">
        <v>0.27388299999999999</v>
      </c>
      <c r="F18332">
        <v>1.123</v>
      </c>
    </row>
    <row r="18333" spans="1:6" x14ac:dyDescent="0.2">
      <c r="A18333" s="2">
        <v>32464</v>
      </c>
      <c r="B18333" t="s">
        <v>58</v>
      </c>
      <c r="C18333">
        <v>8.9300000000000004E-2</v>
      </c>
      <c r="D18333">
        <v>1.8325</v>
      </c>
      <c r="E18333">
        <v>0.16364200000000001</v>
      </c>
      <c r="F18333">
        <v>1.389</v>
      </c>
    </row>
    <row r="18334" spans="1:6" x14ac:dyDescent="0.2">
      <c r="A18334" s="2">
        <v>32464</v>
      </c>
      <c r="B18334" t="s">
        <v>59</v>
      </c>
      <c r="C18334">
        <v>0.45200000000000001</v>
      </c>
      <c r="D18334">
        <v>1</v>
      </c>
      <c r="E18334">
        <v>0.45200000000000001</v>
      </c>
      <c r="F18334">
        <v>0</v>
      </c>
    </row>
    <row r="18335" spans="1:6" x14ac:dyDescent="0.2">
      <c r="E18335">
        <v>1.369596</v>
      </c>
    </row>
    <row r="18336" spans="1:6" x14ac:dyDescent="0.2">
      <c r="D18336" t="s">
        <v>60</v>
      </c>
      <c r="E18336">
        <v>0.73014199999999996</v>
      </c>
    </row>
    <row r="18337" spans="1:6" x14ac:dyDescent="0.2">
      <c r="D18337" t="s">
        <v>61</v>
      </c>
      <c r="E18337">
        <v>1.3695999999999999</v>
      </c>
      <c r="F18337">
        <v>0.92100000000000004</v>
      </c>
    </row>
    <row r="18339" spans="1:6" x14ac:dyDescent="0.2">
      <c r="A18339" s="2">
        <v>32465</v>
      </c>
      <c r="B18339" t="s">
        <v>55</v>
      </c>
      <c r="C18339">
        <v>0.52700000000000002</v>
      </c>
      <c r="D18339">
        <v>1.7415</v>
      </c>
      <c r="E18339">
        <v>0.30261300000000002</v>
      </c>
      <c r="F18339">
        <v>-1.2629999999999999</v>
      </c>
    </row>
    <row r="18340" spans="1:6" x14ac:dyDescent="0.2">
      <c r="A18340" s="2">
        <v>32465</v>
      </c>
      <c r="B18340" t="s">
        <v>56</v>
      </c>
      <c r="C18340">
        <v>1.02</v>
      </c>
      <c r="D18340">
        <v>5.9530000000000003</v>
      </c>
      <c r="E18340">
        <v>0.17134199999999999</v>
      </c>
      <c r="F18340">
        <v>-1.2929999999999999</v>
      </c>
    </row>
    <row r="18341" spans="1:6" x14ac:dyDescent="0.2">
      <c r="A18341" s="2">
        <v>32465</v>
      </c>
      <c r="B18341" t="s">
        <v>57</v>
      </c>
      <c r="C18341">
        <v>33.4</v>
      </c>
      <c r="D18341">
        <v>123.05</v>
      </c>
      <c r="E18341">
        <v>0.27143400000000001</v>
      </c>
      <c r="F18341">
        <v>-0.89400000000000002</v>
      </c>
    </row>
    <row r="18342" spans="1:6" x14ac:dyDescent="0.2">
      <c r="A18342" s="2">
        <v>32465</v>
      </c>
      <c r="B18342" t="s">
        <v>58</v>
      </c>
      <c r="C18342">
        <v>8.9300000000000004E-2</v>
      </c>
      <c r="D18342">
        <v>1.8118000000000001</v>
      </c>
      <c r="E18342">
        <v>0.16179399999999999</v>
      </c>
      <c r="F18342">
        <v>-1.1299999999999999</v>
      </c>
    </row>
    <row r="18343" spans="1:6" x14ac:dyDescent="0.2">
      <c r="A18343" s="2">
        <v>32465</v>
      </c>
      <c r="B18343" t="s">
        <v>59</v>
      </c>
      <c r="C18343">
        <v>0.45200000000000001</v>
      </c>
      <c r="D18343">
        <v>1</v>
      </c>
      <c r="E18343">
        <v>0.45200000000000001</v>
      </c>
      <c r="F18343">
        <v>0</v>
      </c>
    </row>
    <row r="18344" spans="1:6" x14ac:dyDescent="0.2">
      <c r="E18344">
        <v>1.359183</v>
      </c>
    </row>
    <row r="18345" spans="1:6" x14ac:dyDescent="0.2">
      <c r="D18345" t="s">
        <v>60</v>
      </c>
      <c r="E18345">
        <v>0.73573599999999995</v>
      </c>
    </row>
    <row r="18346" spans="1:6" x14ac:dyDescent="0.2">
      <c r="D18346" t="s">
        <v>61</v>
      </c>
      <c r="E18346">
        <v>1.3591800000000001</v>
      </c>
      <c r="F18346">
        <v>-0.76100000000000001</v>
      </c>
    </row>
    <row r="18348" spans="1:6" x14ac:dyDescent="0.2">
      <c r="A18348" s="2">
        <v>32468</v>
      </c>
      <c r="B18348" t="s">
        <v>55</v>
      </c>
      <c r="C18348">
        <v>0.52700000000000002</v>
      </c>
      <c r="D18348">
        <v>1.7358</v>
      </c>
      <c r="E18348">
        <v>0.30360599999999999</v>
      </c>
      <c r="F18348">
        <v>0.32800000000000001</v>
      </c>
    </row>
    <row r="18349" spans="1:6" x14ac:dyDescent="0.2">
      <c r="A18349" s="2">
        <v>32468</v>
      </c>
      <c r="B18349" t="s">
        <v>56</v>
      </c>
      <c r="C18349">
        <v>1.02</v>
      </c>
      <c r="D18349">
        <v>5.931</v>
      </c>
      <c r="E18349">
        <v>0.17197799999999999</v>
      </c>
      <c r="F18349">
        <v>0.371</v>
      </c>
    </row>
    <row r="18350" spans="1:6" x14ac:dyDescent="0.2">
      <c r="A18350" s="2">
        <v>32468</v>
      </c>
      <c r="B18350" t="s">
        <v>57</v>
      </c>
      <c r="C18350">
        <v>33.4</v>
      </c>
      <c r="D18350">
        <v>122.55</v>
      </c>
      <c r="E18350">
        <v>0.27254200000000001</v>
      </c>
      <c r="F18350">
        <v>0.40799999999999997</v>
      </c>
    </row>
    <row r="18351" spans="1:6" x14ac:dyDescent="0.2">
      <c r="A18351" s="2">
        <v>32468</v>
      </c>
      <c r="B18351" t="s">
        <v>58</v>
      </c>
      <c r="C18351">
        <v>8.9300000000000004E-2</v>
      </c>
      <c r="D18351">
        <v>1.8165</v>
      </c>
      <c r="E18351">
        <v>0.162213</v>
      </c>
      <c r="F18351">
        <v>0.25900000000000001</v>
      </c>
    </row>
    <row r="18352" spans="1:6" x14ac:dyDescent="0.2">
      <c r="A18352" s="2">
        <v>32468</v>
      </c>
      <c r="B18352" t="s">
        <v>59</v>
      </c>
      <c r="C18352">
        <v>0.45200000000000001</v>
      </c>
      <c r="D18352">
        <v>1</v>
      </c>
      <c r="E18352">
        <v>0.45200000000000001</v>
      </c>
      <c r="F18352">
        <v>0</v>
      </c>
    </row>
    <row r="18353" spans="1:6" x14ac:dyDescent="0.2">
      <c r="E18353">
        <v>1.362339</v>
      </c>
    </row>
    <row r="18354" spans="1:6" x14ac:dyDescent="0.2">
      <c r="D18354" t="s">
        <v>60</v>
      </c>
      <c r="E18354">
        <v>0.73403200000000002</v>
      </c>
    </row>
    <row r="18355" spans="1:6" x14ac:dyDescent="0.2">
      <c r="D18355" t="s">
        <v>61</v>
      </c>
      <c r="E18355">
        <v>1.3623400000000001</v>
      </c>
      <c r="F18355">
        <v>0.23200000000000001</v>
      </c>
    </row>
    <row r="18357" spans="1:6" x14ac:dyDescent="0.2">
      <c r="A18357" s="2">
        <v>32469</v>
      </c>
      <c r="B18357" t="s">
        <v>55</v>
      </c>
      <c r="C18357">
        <v>0.52700000000000002</v>
      </c>
      <c r="D18357">
        <v>1.7282</v>
      </c>
      <c r="E18357">
        <v>0.30494199999999999</v>
      </c>
      <c r="F18357">
        <v>0.44</v>
      </c>
    </row>
    <row r="18358" spans="1:6" x14ac:dyDescent="0.2">
      <c r="A18358" s="2">
        <v>32469</v>
      </c>
      <c r="B18358" t="s">
        <v>56</v>
      </c>
      <c r="C18358">
        <v>1.02</v>
      </c>
      <c r="D18358">
        <v>5.9080000000000004</v>
      </c>
      <c r="E18358">
        <v>0.17264699999999999</v>
      </c>
      <c r="F18358">
        <v>0.38900000000000001</v>
      </c>
    </row>
    <row r="18359" spans="1:6" x14ac:dyDescent="0.2">
      <c r="A18359" s="2">
        <v>32469</v>
      </c>
      <c r="B18359" t="s">
        <v>57</v>
      </c>
      <c r="C18359">
        <v>33.4</v>
      </c>
      <c r="D18359">
        <v>121.57</v>
      </c>
      <c r="E18359">
        <v>0.27473900000000001</v>
      </c>
      <c r="F18359">
        <v>0.80600000000000005</v>
      </c>
    </row>
    <row r="18360" spans="1:6" x14ac:dyDescent="0.2">
      <c r="A18360" s="2">
        <v>32469</v>
      </c>
      <c r="B18360" t="s">
        <v>58</v>
      </c>
      <c r="C18360">
        <v>8.9300000000000004E-2</v>
      </c>
      <c r="D18360">
        <v>1.8264</v>
      </c>
      <c r="E18360">
        <v>0.16309799999999999</v>
      </c>
      <c r="F18360">
        <v>0.54500000000000004</v>
      </c>
    </row>
    <row r="18361" spans="1:6" x14ac:dyDescent="0.2">
      <c r="A18361" s="2">
        <v>32469</v>
      </c>
      <c r="B18361" t="s">
        <v>59</v>
      </c>
      <c r="C18361">
        <v>0.45200000000000001</v>
      </c>
      <c r="D18361">
        <v>1</v>
      </c>
      <c r="E18361">
        <v>0.45200000000000001</v>
      </c>
      <c r="F18361">
        <v>0</v>
      </c>
    </row>
    <row r="18362" spans="1:6" x14ac:dyDescent="0.2">
      <c r="E18362">
        <v>1.367426</v>
      </c>
    </row>
    <row r="18363" spans="1:6" x14ac:dyDescent="0.2">
      <c r="D18363" t="s">
        <v>60</v>
      </c>
      <c r="E18363">
        <v>0.73130099999999998</v>
      </c>
    </row>
    <row r="18364" spans="1:6" x14ac:dyDescent="0.2">
      <c r="D18364" t="s">
        <v>61</v>
      </c>
      <c r="E18364">
        <v>1.3674299999999999</v>
      </c>
      <c r="F18364">
        <v>0.374</v>
      </c>
    </row>
    <row r="18366" spans="1:6" x14ac:dyDescent="0.2">
      <c r="A18366" s="2">
        <v>32470</v>
      </c>
      <c r="B18366" t="s">
        <v>55</v>
      </c>
      <c r="C18366">
        <v>0.52700000000000002</v>
      </c>
      <c r="D18366">
        <v>1.7224999999999999</v>
      </c>
      <c r="E18366">
        <v>0.30595099999999997</v>
      </c>
      <c r="F18366">
        <v>0.33100000000000002</v>
      </c>
    </row>
    <row r="18367" spans="1:6" x14ac:dyDescent="0.2">
      <c r="A18367" s="2">
        <v>32470</v>
      </c>
      <c r="B18367" t="s">
        <v>56</v>
      </c>
      <c r="C18367">
        <v>1.02</v>
      </c>
      <c r="D18367">
        <v>5.8869999999999996</v>
      </c>
      <c r="E18367">
        <v>0.173263</v>
      </c>
      <c r="F18367">
        <v>0.35699999999999998</v>
      </c>
    </row>
    <row r="18368" spans="1:6" x14ac:dyDescent="0.2">
      <c r="A18368" s="2">
        <v>32470</v>
      </c>
      <c r="B18368" t="s">
        <v>57</v>
      </c>
      <c r="C18368">
        <v>33.4</v>
      </c>
      <c r="D18368">
        <v>121.62</v>
      </c>
      <c r="E18368">
        <v>0.27462599999999998</v>
      </c>
      <c r="F18368">
        <v>-4.1000000000000002E-2</v>
      </c>
    </row>
    <row r="18369" spans="1:6" x14ac:dyDescent="0.2">
      <c r="A18369" s="2">
        <v>32470</v>
      </c>
      <c r="B18369" t="s">
        <v>58</v>
      </c>
      <c r="C18369">
        <v>8.9300000000000004E-2</v>
      </c>
      <c r="D18369">
        <v>1.8292999999999999</v>
      </c>
      <c r="E18369">
        <v>0.163356</v>
      </c>
      <c r="F18369">
        <v>0.159</v>
      </c>
    </row>
    <row r="18370" spans="1:6" x14ac:dyDescent="0.2">
      <c r="A18370" s="2">
        <v>32470</v>
      </c>
      <c r="B18370" t="s">
        <v>59</v>
      </c>
      <c r="C18370">
        <v>0.45200000000000001</v>
      </c>
      <c r="D18370">
        <v>1</v>
      </c>
      <c r="E18370">
        <v>0.45200000000000001</v>
      </c>
      <c r="F18370">
        <v>0</v>
      </c>
    </row>
    <row r="18371" spans="1:6" x14ac:dyDescent="0.2">
      <c r="E18371">
        <v>1.3691960000000001</v>
      </c>
    </row>
    <row r="18372" spans="1:6" x14ac:dyDescent="0.2">
      <c r="D18372" t="s">
        <v>60</v>
      </c>
      <c r="E18372">
        <v>0.73035600000000001</v>
      </c>
    </row>
    <row r="18373" spans="1:6" x14ac:dyDescent="0.2">
      <c r="D18373" t="s">
        <v>61</v>
      </c>
      <c r="E18373">
        <v>1.3692</v>
      </c>
      <c r="F18373">
        <v>0.129</v>
      </c>
    </row>
    <row r="18375" spans="1:6" x14ac:dyDescent="0.2">
      <c r="A18375" s="2">
        <v>32471</v>
      </c>
      <c r="B18375" t="s">
        <v>55</v>
      </c>
      <c r="C18375">
        <v>0.52700000000000002</v>
      </c>
      <c r="D18375">
        <v>1.7163999999999999</v>
      </c>
      <c r="E18375">
        <v>0.30703799999999998</v>
      </c>
      <c r="F18375">
        <v>0.35499999999999998</v>
      </c>
    </row>
    <row r="18376" spans="1:6" x14ac:dyDescent="0.2">
      <c r="A18376" s="2">
        <v>32471</v>
      </c>
      <c r="B18376" t="s">
        <v>56</v>
      </c>
      <c r="C18376">
        <v>1.02</v>
      </c>
      <c r="D18376">
        <v>5.8609999999999998</v>
      </c>
      <c r="E18376">
        <v>0.17403199999999999</v>
      </c>
      <c r="F18376">
        <v>0.44400000000000001</v>
      </c>
    </row>
    <row r="18377" spans="1:6" x14ac:dyDescent="0.2">
      <c r="A18377" s="2">
        <v>32471</v>
      </c>
      <c r="B18377" t="s">
        <v>57</v>
      </c>
      <c r="C18377">
        <v>33.4</v>
      </c>
      <c r="D18377">
        <v>121</v>
      </c>
      <c r="E18377">
        <v>0.27603299999999997</v>
      </c>
      <c r="F18377">
        <v>0.51200000000000001</v>
      </c>
    </row>
    <row r="18378" spans="1:6" x14ac:dyDescent="0.2">
      <c r="A18378" s="2">
        <v>32471</v>
      </c>
      <c r="B18378" t="s">
        <v>58</v>
      </c>
      <c r="C18378">
        <v>8.9300000000000004E-2</v>
      </c>
      <c r="D18378">
        <v>1.8363</v>
      </c>
      <c r="E18378">
        <v>0.16398199999999999</v>
      </c>
      <c r="F18378">
        <v>0.38300000000000001</v>
      </c>
    </row>
    <row r="18379" spans="1:6" x14ac:dyDescent="0.2">
      <c r="A18379" s="2">
        <v>32471</v>
      </c>
      <c r="B18379" t="s">
        <v>59</v>
      </c>
      <c r="C18379">
        <v>0.45200000000000001</v>
      </c>
      <c r="D18379">
        <v>1</v>
      </c>
      <c r="E18379">
        <v>0.45200000000000001</v>
      </c>
      <c r="F18379">
        <v>0</v>
      </c>
    </row>
    <row r="18380" spans="1:6" x14ac:dyDescent="0.2">
      <c r="E18380">
        <v>1.3730850000000001</v>
      </c>
    </row>
    <row r="18381" spans="1:6" x14ac:dyDescent="0.2">
      <c r="D18381" t="s">
        <v>60</v>
      </c>
      <c r="E18381">
        <v>0.72828700000000002</v>
      </c>
    </row>
    <row r="18382" spans="1:6" x14ac:dyDescent="0.2">
      <c r="D18382" t="s">
        <v>61</v>
      </c>
      <c r="E18382">
        <v>1.3730899999999999</v>
      </c>
      <c r="F18382">
        <v>0.28399999999999997</v>
      </c>
    </row>
    <row r="18384" spans="1:6" x14ac:dyDescent="0.2">
      <c r="A18384" s="2">
        <v>32472</v>
      </c>
      <c r="B18384" t="s">
        <v>55</v>
      </c>
      <c r="C18384">
        <v>0.52700000000000002</v>
      </c>
      <c r="D18384">
        <v>1.7184999999999999</v>
      </c>
      <c r="E18384">
        <v>0.30666300000000002</v>
      </c>
      <c r="F18384">
        <v>-0.122</v>
      </c>
    </row>
    <row r="18385" spans="1:6" x14ac:dyDescent="0.2">
      <c r="A18385" s="2">
        <v>32472</v>
      </c>
      <c r="B18385" t="s">
        <v>56</v>
      </c>
      <c r="C18385">
        <v>1.02</v>
      </c>
      <c r="D18385">
        <v>5.8722000000000003</v>
      </c>
      <c r="E18385">
        <v>0.17369999999999999</v>
      </c>
      <c r="F18385">
        <v>-0.191</v>
      </c>
    </row>
    <row r="18386" spans="1:6" x14ac:dyDescent="0.2">
      <c r="A18386" s="2">
        <v>32472</v>
      </c>
      <c r="B18386" t="s">
        <v>57</v>
      </c>
      <c r="C18386">
        <v>33.4</v>
      </c>
      <c r="D18386">
        <v>121.25</v>
      </c>
      <c r="E18386">
        <v>0.27546399999999999</v>
      </c>
      <c r="F18386">
        <v>-0.20599999999999999</v>
      </c>
    </row>
    <row r="18387" spans="1:6" x14ac:dyDescent="0.2">
      <c r="A18387" s="2">
        <v>32472</v>
      </c>
      <c r="B18387" t="s">
        <v>58</v>
      </c>
      <c r="C18387">
        <v>8.9300000000000004E-2</v>
      </c>
      <c r="D18387">
        <v>1.83</v>
      </c>
      <c r="E18387">
        <v>0.16341900000000001</v>
      </c>
      <c r="F18387">
        <v>-0.34300000000000003</v>
      </c>
    </row>
    <row r="18388" spans="1:6" x14ac:dyDescent="0.2">
      <c r="A18388" s="2">
        <v>32472</v>
      </c>
      <c r="B18388" t="s">
        <v>59</v>
      </c>
      <c r="C18388">
        <v>0.45200000000000001</v>
      </c>
      <c r="D18388">
        <v>1</v>
      </c>
      <c r="E18388">
        <v>0.45200000000000001</v>
      </c>
      <c r="F18388">
        <v>0</v>
      </c>
    </row>
    <row r="18389" spans="1:6" x14ac:dyDescent="0.2">
      <c r="E18389">
        <v>1.371246</v>
      </c>
    </row>
    <row r="18390" spans="1:6" x14ac:dyDescent="0.2">
      <c r="D18390" t="s">
        <v>60</v>
      </c>
      <c r="E18390">
        <v>0.72926400000000002</v>
      </c>
    </row>
    <row r="18391" spans="1:6" x14ac:dyDescent="0.2">
      <c r="D18391" t="s">
        <v>61</v>
      </c>
      <c r="E18391">
        <v>1.3712500000000001</v>
      </c>
      <c r="F18391">
        <v>-0.13400000000000001</v>
      </c>
    </row>
    <row r="18393" spans="1:6" x14ac:dyDescent="0.2">
      <c r="A18393" s="2">
        <v>32475</v>
      </c>
      <c r="B18393" t="s">
        <v>55</v>
      </c>
      <c r="C18393">
        <v>0.52700000000000002</v>
      </c>
      <c r="D18393">
        <v>1.7337</v>
      </c>
      <c r="E18393">
        <v>0.30397400000000002</v>
      </c>
      <c r="F18393">
        <v>-0.877</v>
      </c>
    </row>
    <row r="18394" spans="1:6" x14ac:dyDescent="0.2">
      <c r="A18394" s="2">
        <v>32475</v>
      </c>
      <c r="B18394" t="s">
        <v>56</v>
      </c>
      <c r="C18394">
        <v>1.02</v>
      </c>
      <c r="D18394">
        <v>5.923</v>
      </c>
      <c r="E18394">
        <v>0.17221</v>
      </c>
      <c r="F18394">
        <v>-0.85799999999999998</v>
      </c>
    </row>
    <row r="18395" spans="1:6" x14ac:dyDescent="0.2">
      <c r="A18395" s="2">
        <v>32475</v>
      </c>
      <c r="B18395" t="s">
        <v>57</v>
      </c>
      <c r="C18395">
        <v>33.4</v>
      </c>
      <c r="D18395">
        <v>122.22</v>
      </c>
      <c r="E18395">
        <v>0.27327800000000002</v>
      </c>
      <c r="F18395">
        <v>-0.79400000000000004</v>
      </c>
    </row>
    <row r="18396" spans="1:6" x14ac:dyDescent="0.2">
      <c r="A18396" s="2">
        <v>32475</v>
      </c>
      <c r="B18396" t="s">
        <v>58</v>
      </c>
      <c r="C18396">
        <v>8.9300000000000004E-2</v>
      </c>
      <c r="D18396">
        <v>1.839</v>
      </c>
      <c r="E18396">
        <v>0.16422300000000001</v>
      </c>
      <c r="F18396">
        <v>0.49199999999999999</v>
      </c>
    </row>
    <row r="18397" spans="1:6" x14ac:dyDescent="0.2">
      <c r="A18397" s="2">
        <v>32475</v>
      </c>
      <c r="B18397" t="s">
        <v>59</v>
      </c>
      <c r="C18397">
        <v>0.45200000000000001</v>
      </c>
      <c r="D18397">
        <v>1</v>
      </c>
      <c r="E18397">
        <v>0.45200000000000001</v>
      </c>
      <c r="F18397">
        <v>0</v>
      </c>
    </row>
    <row r="18398" spans="1:6" x14ac:dyDescent="0.2">
      <c r="E18398">
        <v>1.365685</v>
      </c>
    </row>
    <row r="18399" spans="1:6" x14ac:dyDescent="0.2">
      <c r="D18399" t="s">
        <v>60</v>
      </c>
      <c r="E18399">
        <v>0.73223300000000002</v>
      </c>
    </row>
    <row r="18400" spans="1:6" x14ac:dyDescent="0.2">
      <c r="D18400" t="s">
        <v>61</v>
      </c>
      <c r="E18400">
        <v>1.3656900000000001</v>
      </c>
      <c r="F18400">
        <v>-0.40500000000000003</v>
      </c>
    </row>
    <row r="18402" spans="1:6" x14ac:dyDescent="0.2">
      <c r="A18402" s="2">
        <v>32476</v>
      </c>
      <c r="B18402" t="s">
        <v>55</v>
      </c>
      <c r="C18402">
        <v>0.52700000000000002</v>
      </c>
      <c r="D18402">
        <v>1.7326999999999999</v>
      </c>
      <c r="E18402">
        <v>0.30414999999999998</v>
      </c>
      <c r="F18402">
        <v>5.8000000000000003E-2</v>
      </c>
    </row>
    <row r="18403" spans="1:6" x14ac:dyDescent="0.2">
      <c r="A18403" s="2">
        <v>32476</v>
      </c>
      <c r="B18403" t="s">
        <v>56</v>
      </c>
      <c r="C18403">
        <v>1.02</v>
      </c>
      <c r="D18403">
        <v>5.9189999999999996</v>
      </c>
      <c r="E18403">
        <v>0.17232600000000001</v>
      </c>
      <c r="F18403">
        <v>6.8000000000000005E-2</v>
      </c>
    </row>
    <row r="18404" spans="1:6" x14ac:dyDescent="0.2">
      <c r="A18404" s="2">
        <v>32476</v>
      </c>
      <c r="B18404" t="s">
        <v>57</v>
      </c>
      <c r="C18404">
        <v>33.4</v>
      </c>
      <c r="D18404">
        <v>121.72</v>
      </c>
      <c r="E18404">
        <v>0.27439999999999998</v>
      </c>
      <c r="F18404">
        <v>0.41099999999999998</v>
      </c>
    </row>
    <row r="18405" spans="1:6" x14ac:dyDescent="0.2">
      <c r="A18405" s="2">
        <v>32476</v>
      </c>
      <c r="B18405" t="s">
        <v>58</v>
      </c>
      <c r="C18405">
        <v>8.9300000000000004E-2</v>
      </c>
      <c r="D18405">
        <v>1.843</v>
      </c>
      <c r="E18405">
        <v>0.16458</v>
      </c>
      <c r="F18405">
        <v>0.218</v>
      </c>
    </row>
    <row r="18406" spans="1:6" x14ac:dyDescent="0.2">
      <c r="A18406" s="2">
        <v>32476</v>
      </c>
      <c r="B18406" t="s">
        <v>59</v>
      </c>
      <c r="C18406">
        <v>0.45200000000000001</v>
      </c>
      <c r="D18406">
        <v>1</v>
      </c>
      <c r="E18406">
        <v>0.45200000000000001</v>
      </c>
      <c r="F18406">
        <v>0</v>
      </c>
    </row>
    <row r="18407" spans="1:6" x14ac:dyDescent="0.2">
      <c r="E18407">
        <v>1.367456</v>
      </c>
    </row>
    <row r="18408" spans="1:6" x14ac:dyDescent="0.2">
      <c r="D18408" t="s">
        <v>60</v>
      </c>
      <c r="E18408">
        <v>0.73128499999999996</v>
      </c>
    </row>
    <row r="18409" spans="1:6" x14ac:dyDescent="0.2">
      <c r="D18409" t="s">
        <v>61</v>
      </c>
      <c r="E18409">
        <v>1.3674599999999999</v>
      </c>
      <c r="F18409">
        <v>0.13</v>
      </c>
    </row>
    <row r="18411" spans="1:6" x14ac:dyDescent="0.2">
      <c r="A18411" s="2">
        <v>32477</v>
      </c>
      <c r="B18411" t="s">
        <v>55</v>
      </c>
      <c r="C18411">
        <v>0.52700000000000002</v>
      </c>
      <c r="D18411">
        <v>1.7356</v>
      </c>
      <c r="E18411">
        <v>0.30364099999999999</v>
      </c>
      <c r="F18411">
        <v>-0.16700000000000001</v>
      </c>
    </row>
    <row r="18412" spans="1:6" x14ac:dyDescent="0.2">
      <c r="A18412" s="2">
        <v>32477</v>
      </c>
      <c r="B18412" t="s">
        <v>56</v>
      </c>
      <c r="C18412">
        <v>1.02</v>
      </c>
      <c r="D18412">
        <v>5.9282000000000004</v>
      </c>
      <c r="E18412">
        <v>0.17205899999999999</v>
      </c>
      <c r="F18412">
        <v>-0.155</v>
      </c>
    </row>
    <row r="18413" spans="1:6" x14ac:dyDescent="0.2">
      <c r="A18413" s="2">
        <v>32477</v>
      </c>
      <c r="B18413" t="s">
        <v>57</v>
      </c>
      <c r="C18413">
        <v>33.4</v>
      </c>
      <c r="D18413">
        <v>122.02</v>
      </c>
      <c r="E18413">
        <v>0.27372600000000002</v>
      </c>
      <c r="F18413">
        <v>-0.246</v>
      </c>
    </row>
    <row r="18414" spans="1:6" x14ac:dyDescent="0.2">
      <c r="A18414" s="2">
        <v>32477</v>
      </c>
      <c r="B18414" t="s">
        <v>58</v>
      </c>
      <c r="C18414">
        <v>8.9300000000000004E-2</v>
      </c>
      <c r="D18414">
        <v>1.8471</v>
      </c>
      <c r="E18414">
        <v>0.16494600000000001</v>
      </c>
      <c r="F18414">
        <v>0.222</v>
      </c>
    </row>
    <row r="18415" spans="1:6" x14ac:dyDescent="0.2">
      <c r="A18415" s="2">
        <v>32477</v>
      </c>
      <c r="B18415" t="s">
        <v>59</v>
      </c>
      <c r="C18415">
        <v>0.45200000000000001</v>
      </c>
      <c r="D18415">
        <v>1</v>
      </c>
      <c r="E18415">
        <v>0.45200000000000001</v>
      </c>
      <c r="F18415">
        <v>0</v>
      </c>
    </row>
    <row r="18416" spans="1:6" x14ac:dyDescent="0.2">
      <c r="E18416">
        <v>1.3663719999999999</v>
      </c>
    </row>
    <row r="18417" spans="1:6" x14ac:dyDescent="0.2">
      <c r="D18417" t="s">
        <v>60</v>
      </c>
      <c r="E18417">
        <v>0.73186499999999999</v>
      </c>
    </row>
    <row r="18418" spans="1:6" x14ac:dyDescent="0.2">
      <c r="D18418" t="s">
        <v>61</v>
      </c>
      <c r="E18418">
        <v>1.3663700000000001</v>
      </c>
      <c r="F18418">
        <v>-0.08</v>
      </c>
    </row>
    <row r="18420" spans="1:6" x14ac:dyDescent="0.2">
      <c r="A18420" s="2">
        <v>32478</v>
      </c>
      <c r="B18420" t="s">
        <v>55</v>
      </c>
      <c r="C18420">
        <v>0.52700000000000002</v>
      </c>
      <c r="D18420">
        <v>1.7312000000000001</v>
      </c>
      <c r="E18420">
        <v>0.30441299999999999</v>
      </c>
      <c r="F18420">
        <v>0.254</v>
      </c>
    </row>
    <row r="18421" spans="1:6" x14ac:dyDescent="0.2">
      <c r="A18421" s="2">
        <v>32478</v>
      </c>
      <c r="B18421" t="s">
        <v>56</v>
      </c>
      <c r="C18421">
        <v>1.02</v>
      </c>
      <c r="D18421">
        <v>5.9119999999999999</v>
      </c>
      <c r="E18421">
        <v>0.17252999999999999</v>
      </c>
      <c r="F18421">
        <v>0.27400000000000002</v>
      </c>
    </row>
    <row r="18422" spans="1:6" x14ac:dyDescent="0.2">
      <c r="A18422" s="2">
        <v>32478</v>
      </c>
      <c r="B18422" t="s">
        <v>57</v>
      </c>
      <c r="C18422">
        <v>33.4</v>
      </c>
      <c r="D18422">
        <v>121.5</v>
      </c>
      <c r="E18422">
        <v>0.274897</v>
      </c>
      <c r="F18422">
        <v>0.42799999999999999</v>
      </c>
    </row>
    <row r="18423" spans="1:6" x14ac:dyDescent="0.2">
      <c r="A18423" s="2">
        <v>32478</v>
      </c>
      <c r="B18423" t="s">
        <v>58</v>
      </c>
      <c r="C18423">
        <v>8.9300000000000004E-2</v>
      </c>
      <c r="D18423">
        <v>1.8544</v>
      </c>
      <c r="E18423">
        <v>0.165598</v>
      </c>
      <c r="F18423">
        <v>0.39500000000000002</v>
      </c>
    </row>
    <row r="18424" spans="1:6" x14ac:dyDescent="0.2">
      <c r="A18424" s="2">
        <v>32478</v>
      </c>
      <c r="B18424" t="s">
        <v>59</v>
      </c>
      <c r="C18424">
        <v>0.45200000000000001</v>
      </c>
      <c r="D18424">
        <v>1</v>
      </c>
      <c r="E18424">
        <v>0.45200000000000001</v>
      </c>
      <c r="F18424">
        <v>0</v>
      </c>
    </row>
    <row r="18425" spans="1:6" x14ac:dyDescent="0.2">
      <c r="E18425">
        <v>1.3694379999999999</v>
      </c>
    </row>
    <row r="18426" spans="1:6" x14ac:dyDescent="0.2">
      <c r="D18426" t="s">
        <v>60</v>
      </c>
      <c r="E18426">
        <v>0.73022699999999996</v>
      </c>
    </row>
    <row r="18427" spans="1:6" x14ac:dyDescent="0.2">
      <c r="D18427" t="s">
        <v>61</v>
      </c>
      <c r="E18427">
        <v>1.36944</v>
      </c>
      <c r="F18427">
        <v>0.22500000000000001</v>
      </c>
    </row>
    <row r="18429" spans="1:6" x14ac:dyDescent="0.2">
      <c r="A18429" s="2">
        <v>32479</v>
      </c>
      <c r="B18429" t="s">
        <v>55</v>
      </c>
      <c r="C18429">
        <v>0.52700000000000002</v>
      </c>
      <c r="D18429">
        <v>1.7335</v>
      </c>
      <c r="E18429">
        <v>0.30400899999999997</v>
      </c>
      <c r="F18429">
        <v>-0.13300000000000001</v>
      </c>
    </row>
    <row r="18430" spans="1:6" x14ac:dyDescent="0.2">
      <c r="A18430" s="2">
        <v>32479</v>
      </c>
      <c r="B18430" t="s">
        <v>56</v>
      </c>
      <c r="C18430">
        <v>1.02</v>
      </c>
      <c r="D18430">
        <v>5.9189999999999996</v>
      </c>
      <c r="E18430">
        <v>0.17232600000000001</v>
      </c>
      <c r="F18430">
        <v>-0.11799999999999999</v>
      </c>
    </row>
    <row r="18431" spans="1:6" x14ac:dyDescent="0.2">
      <c r="A18431" s="2">
        <v>32479</v>
      </c>
      <c r="B18431" t="s">
        <v>57</v>
      </c>
      <c r="C18431">
        <v>33.4</v>
      </c>
      <c r="D18431">
        <v>121.67</v>
      </c>
      <c r="E18431">
        <v>0.27451300000000001</v>
      </c>
      <c r="F18431">
        <v>-0.14000000000000001</v>
      </c>
    </row>
    <row r="18432" spans="1:6" x14ac:dyDescent="0.2">
      <c r="A18432" s="2">
        <v>32479</v>
      </c>
      <c r="B18432" t="s">
        <v>58</v>
      </c>
      <c r="C18432">
        <v>8.9300000000000004E-2</v>
      </c>
      <c r="D18432">
        <v>1.851</v>
      </c>
      <c r="E18432">
        <v>0.165294</v>
      </c>
      <c r="F18432">
        <v>-0.183</v>
      </c>
    </row>
    <row r="18433" spans="1:6" x14ac:dyDescent="0.2">
      <c r="A18433" s="2">
        <v>32479</v>
      </c>
      <c r="B18433" t="s">
        <v>59</v>
      </c>
      <c r="C18433">
        <v>0.45200000000000001</v>
      </c>
      <c r="D18433">
        <v>1</v>
      </c>
      <c r="E18433">
        <v>0.45200000000000001</v>
      </c>
      <c r="F18433">
        <v>0</v>
      </c>
    </row>
    <row r="18434" spans="1:6" x14ac:dyDescent="0.2">
      <c r="E18434">
        <v>1.368142</v>
      </c>
    </row>
    <row r="18435" spans="1:6" x14ac:dyDescent="0.2">
      <c r="D18435" t="s">
        <v>60</v>
      </c>
      <c r="E18435">
        <v>0.73091799999999996</v>
      </c>
    </row>
    <row r="18436" spans="1:6" x14ac:dyDescent="0.2">
      <c r="D18436" t="s">
        <v>61</v>
      </c>
      <c r="E18436">
        <v>1.3681399999999999</v>
      </c>
      <c r="F18436">
        <v>-9.5000000000000001E-2</v>
      </c>
    </row>
    <row r="18438" spans="1:6" x14ac:dyDescent="0.2">
      <c r="A18438" s="2">
        <v>32482</v>
      </c>
      <c r="B18438" t="s">
        <v>55</v>
      </c>
      <c r="C18438">
        <v>0.52700000000000002</v>
      </c>
      <c r="D18438">
        <v>1.7222999999999999</v>
      </c>
      <c r="E18438">
        <v>0.30598599999999998</v>
      </c>
      <c r="F18438">
        <v>0.65</v>
      </c>
    </row>
    <row r="18439" spans="1:6" x14ac:dyDescent="0.2">
      <c r="A18439" s="2">
        <v>32482</v>
      </c>
      <c r="B18439" t="s">
        <v>56</v>
      </c>
      <c r="C18439">
        <v>1.02</v>
      </c>
      <c r="D18439">
        <v>5.883</v>
      </c>
      <c r="E18439">
        <v>0.17338100000000001</v>
      </c>
      <c r="F18439">
        <v>0.61199999999999999</v>
      </c>
    </row>
    <row r="18440" spans="1:6" x14ac:dyDescent="0.2">
      <c r="A18440" s="2">
        <v>32482</v>
      </c>
      <c r="B18440" t="s">
        <v>57</v>
      </c>
      <c r="C18440">
        <v>33.4</v>
      </c>
      <c r="D18440">
        <v>121.32</v>
      </c>
      <c r="E18440">
        <v>0.27530500000000002</v>
      </c>
      <c r="F18440">
        <v>0.28799999999999998</v>
      </c>
    </row>
    <row r="18441" spans="1:6" x14ac:dyDescent="0.2">
      <c r="A18441" s="2">
        <v>32482</v>
      </c>
      <c r="B18441" t="s">
        <v>58</v>
      </c>
      <c r="C18441">
        <v>8.9300000000000004E-2</v>
      </c>
      <c r="D18441">
        <v>1.8693</v>
      </c>
      <c r="E18441">
        <v>0.16692799999999999</v>
      </c>
      <c r="F18441">
        <v>0.98899999999999999</v>
      </c>
    </row>
    <row r="18442" spans="1:6" x14ac:dyDescent="0.2">
      <c r="A18442" s="2">
        <v>32482</v>
      </c>
      <c r="B18442" t="s">
        <v>59</v>
      </c>
      <c r="C18442">
        <v>0.45200000000000001</v>
      </c>
      <c r="D18442">
        <v>1</v>
      </c>
      <c r="E18442">
        <v>0.45200000000000001</v>
      </c>
      <c r="F18442">
        <v>0</v>
      </c>
    </row>
    <row r="18443" spans="1:6" x14ac:dyDescent="0.2">
      <c r="E18443">
        <v>1.3735999999999999</v>
      </c>
    </row>
    <row r="18444" spans="1:6" x14ac:dyDescent="0.2">
      <c r="D18444" t="s">
        <v>60</v>
      </c>
      <c r="E18444">
        <v>0.72801400000000005</v>
      </c>
    </row>
    <row r="18445" spans="1:6" x14ac:dyDescent="0.2">
      <c r="D18445" t="s">
        <v>61</v>
      </c>
      <c r="E18445">
        <v>1.3735999999999999</v>
      </c>
      <c r="F18445">
        <v>0.39900000000000002</v>
      </c>
    </row>
    <row r="18447" spans="1:6" x14ac:dyDescent="0.2">
      <c r="A18447" s="2">
        <v>32483</v>
      </c>
      <c r="B18447" t="s">
        <v>55</v>
      </c>
      <c r="C18447">
        <v>0.52700000000000002</v>
      </c>
      <c r="D18447">
        <v>1.7262</v>
      </c>
      <c r="E18447">
        <v>0.30529499999999998</v>
      </c>
      <c r="F18447">
        <v>-0.22600000000000001</v>
      </c>
    </row>
    <row r="18448" spans="1:6" x14ac:dyDescent="0.2">
      <c r="A18448" s="2">
        <v>32483</v>
      </c>
      <c r="B18448" t="s">
        <v>56</v>
      </c>
      <c r="C18448">
        <v>1.02</v>
      </c>
      <c r="D18448">
        <v>5.8955000000000002</v>
      </c>
      <c r="E18448">
        <v>0.173013</v>
      </c>
      <c r="F18448">
        <v>-0.21199999999999999</v>
      </c>
    </row>
    <row r="18449" spans="1:6" x14ac:dyDescent="0.2">
      <c r="A18449" s="2">
        <v>32483</v>
      </c>
      <c r="B18449" t="s">
        <v>57</v>
      </c>
      <c r="C18449">
        <v>33.4</v>
      </c>
      <c r="D18449">
        <v>121.52</v>
      </c>
      <c r="E18449">
        <v>0.27485199999999999</v>
      </c>
      <c r="F18449">
        <v>-0.16500000000000001</v>
      </c>
    </row>
    <row r="18450" spans="1:6" x14ac:dyDescent="0.2">
      <c r="A18450" s="2">
        <v>32483</v>
      </c>
      <c r="B18450" t="s">
        <v>58</v>
      </c>
      <c r="C18450">
        <v>8.9300000000000004E-2</v>
      </c>
      <c r="D18450">
        <v>1.8683000000000001</v>
      </c>
      <c r="E18450">
        <v>0.16683899999999999</v>
      </c>
      <c r="F18450">
        <v>-5.2999999999999999E-2</v>
      </c>
    </row>
    <row r="18451" spans="1:6" x14ac:dyDescent="0.2">
      <c r="A18451" s="2">
        <v>32483</v>
      </c>
      <c r="B18451" t="s">
        <v>59</v>
      </c>
      <c r="C18451">
        <v>0.45200000000000001</v>
      </c>
      <c r="D18451">
        <v>1</v>
      </c>
      <c r="E18451">
        <v>0.45200000000000001</v>
      </c>
      <c r="F18451">
        <v>0</v>
      </c>
    </row>
    <row r="18452" spans="1:6" x14ac:dyDescent="0.2">
      <c r="E18452">
        <v>1.371999</v>
      </c>
    </row>
    <row r="18453" spans="1:6" x14ac:dyDescent="0.2">
      <c r="D18453" t="s">
        <v>60</v>
      </c>
      <c r="E18453">
        <v>0.72886399999999996</v>
      </c>
    </row>
    <row r="18454" spans="1:6" x14ac:dyDescent="0.2">
      <c r="D18454" t="s">
        <v>61</v>
      </c>
      <c r="E18454">
        <v>1.3720000000000001</v>
      </c>
      <c r="F18454">
        <v>-0.11600000000000001</v>
      </c>
    </row>
    <row r="18456" spans="1:6" x14ac:dyDescent="0.2">
      <c r="A18456" s="2">
        <v>32484</v>
      </c>
      <c r="B18456" t="s">
        <v>55</v>
      </c>
      <c r="C18456">
        <v>0.52700000000000002</v>
      </c>
      <c r="D18456">
        <v>1.748</v>
      </c>
      <c r="E18456">
        <v>0.301487</v>
      </c>
      <c r="F18456">
        <v>-1.2470000000000001</v>
      </c>
    </row>
    <row r="18457" spans="1:6" x14ac:dyDescent="0.2">
      <c r="A18457" s="2">
        <v>32484</v>
      </c>
      <c r="B18457" t="s">
        <v>56</v>
      </c>
      <c r="C18457">
        <v>1.02</v>
      </c>
      <c r="D18457">
        <v>5.9669999999999996</v>
      </c>
      <c r="E18457">
        <v>0.17094000000000001</v>
      </c>
      <c r="F18457">
        <v>-1.198</v>
      </c>
    </row>
    <row r="18458" spans="1:6" x14ac:dyDescent="0.2">
      <c r="A18458" s="2">
        <v>32484</v>
      </c>
      <c r="B18458" t="s">
        <v>57</v>
      </c>
      <c r="C18458">
        <v>33.4</v>
      </c>
      <c r="D18458">
        <v>122.97</v>
      </c>
      <c r="E18458">
        <v>0.27161099999999999</v>
      </c>
      <c r="F18458">
        <v>-1.179</v>
      </c>
    </row>
    <row r="18459" spans="1:6" x14ac:dyDescent="0.2">
      <c r="A18459" s="2">
        <v>32484</v>
      </c>
      <c r="B18459" t="s">
        <v>58</v>
      </c>
      <c r="C18459">
        <v>8.9300000000000004E-2</v>
      </c>
      <c r="D18459">
        <v>1.8496999999999999</v>
      </c>
      <c r="E18459">
        <v>0.16517799999999999</v>
      </c>
      <c r="F18459">
        <v>-0.996</v>
      </c>
    </row>
    <row r="18460" spans="1:6" x14ac:dyDescent="0.2">
      <c r="A18460" s="2">
        <v>32484</v>
      </c>
      <c r="B18460" t="s">
        <v>59</v>
      </c>
      <c r="C18460">
        <v>0.45200000000000001</v>
      </c>
      <c r="D18460">
        <v>1</v>
      </c>
      <c r="E18460">
        <v>0.45200000000000001</v>
      </c>
      <c r="F18460">
        <v>0</v>
      </c>
    </row>
    <row r="18461" spans="1:6" x14ac:dyDescent="0.2">
      <c r="E18461">
        <v>1.361216</v>
      </c>
    </row>
    <row r="18462" spans="1:6" x14ac:dyDescent="0.2">
      <c r="D18462" t="s">
        <v>60</v>
      </c>
      <c r="E18462">
        <v>0.73463699999999998</v>
      </c>
    </row>
    <row r="18463" spans="1:6" x14ac:dyDescent="0.2">
      <c r="D18463" t="s">
        <v>61</v>
      </c>
      <c r="E18463">
        <v>1.3612200000000001</v>
      </c>
      <c r="F18463">
        <v>-0.78600000000000003</v>
      </c>
    </row>
    <row r="18465" spans="1:6" x14ac:dyDescent="0.2">
      <c r="A18465" s="2">
        <v>32485</v>
      </c>
      <c r="B18465" t="s">
        <v>55</v>
      </c>
      <c r="C18465">
        <v>0.52700000000000002</v>
      </c>
      <c r="D18465">
        <v>1.7502</v>
      </c>
      <c r="E18465">
        <v>0.30110799999999999</v>
      </c>
      <c r="F18465">
        <v>-0.126</v>
      </c>
    </row>
    <row r="18466" spans="1:6" x14ac:dyDescent="0.2">
      <c r="A18466" s="2">
        <v>32485</v>
      </c>
      <c r="B18466" t="s">
        <v>56</v>
      </c>
      <c r="C18466">
        <v>1.02</v>
      </c>
      <c r="D18466">
        <v>5.976</v>
      </c>
      <c r="E18466">
        <v>0.170683</v>
      </c>
      <c r="F18466">
        <v>-0.151</v>
      </c>
    </row>
    <row r="18467" spans="1:6" x14ac:dyDescent="0.2">
      <c r="A18467" s="2">
        <v>32485</v>
      </c>
      <c r="B18467" t="s">
        <v>57</v>
      </c>
      <c r="C18467">
        <v>33.4</v>
      </c>
      <c r="D18467">
        <v>122.87</v>
      </c>
      <c r="E18467">
        <v>0.27183200000000002</v>
      </c>
      <c r="F18467">
        <v>8.1000000000000003E-2</v>
      </c>
    </row>
    <row r="18468" spans="1:6" x14ac:dyDescent="0.2">
      <c r="A18468" s="2">
        <v>32485</v>
      </c>
      <c r="B18468" t="s">
        <v>58</v>
      </c>
      <c r="C18468">
        <v>8.9300000000000004E-2</v>
      </c>
      <c r="D18468">
        <v>1.8476999999999999</v>
      </c>
      <c r="E18468">
        <v>0.16500000000000001</v>
      </c>
      <c r="F18468">
        <v>-0.108</v>
      </c>
    </row>
    <row r="18469" spans="1:6" x14ac:dyDescent="0.2">
      <c r="A18469" s="2">
        <v>32485</v>
      </c>
      <c r="B18469" t="s">
        <v>59</v>
      </c>
      <c r="C18469">
        <v>0.45200000000000001</v>
      </c>
      <c r="D18469">
        <v>1</v>
      </c>
      <c r="E18469">
        <v>0.45200000000000001</v>
      </c>
      <c r="F18469">
        <v>0</v>
      </c>
    </row>
    <row r="18470" spans="1:6" x14ac:dyDescent="0.2">
      <c r="E18470">
        <v>1.3606229999999999</v>
      </c>
    </row>
    <row r="18471" spans="1:6" x14ac:dyDescent="0.2">
      <c r="D18471" t="s">
        <v>60</v>
      </c>
      <c r="E18471">
        <v>0.73495699999999997</v>
      </c>
    </row>
    <row r="18472" spans="1:6" x14ac:dyDescent="0.2">
      <c r="D18472" t="s">
        <v>61</v>
      </c>
      <c r="E18472">
        <v>1.3606199999999999</v>
      </c>
      <c r="F18472">
        <v>-4.3999999999999997E-2</v>
      </c>
    </row>
    <row r="18474" spans="1:6" x14ac:dyDescent="0.2">
      <c r="A18474" s="2">
        <v>32486</v>
      </c>
      <c r="B18474" t="s">
        <v>55</v>
      </c>
      <c r="C18474">
        <v>0.52700000000000002</v>
      </c>
      <c r="D18474">
        <v>1.7382</v>
      </c>
      <c r="E18474">
        <v>0.30318699999999998</v>
      </c>
      <c r="F18474">
        <v>0.69</v>
      </c>
    </row>
    <row r="18475" spans="1:6" x14ac:dyDescent="0.2">
      <c r="A18475" s="2">
        <v>32486</v>
      </c>
      <c r="B18475" t="s">
        <v>56</v>
      </c>
      <c r="C18475">
        <v>1.02</v>
      </c>
      <c r="D18475">
        <v>5.9370000000000003</v>
      </c>
      <c r="E18475">
        <v>0.17180400000000001</v>
      </c>
      <c r="F18475">
        <v>0.65700000000000003</v>
      </c>
    </row>
    <row r="18476" spans="1:6" x14ac:dyDescent="0.2">
      <c r="A18476" s="2">
        <v>32486</v>
      </c>
      <c r="B18476" t="s">
        <v>57</v>
      </c>
      <c r="C18476">
        <v>33.4</v>
      </c>
      <c r="D18476">
        <v>122.37</v>
      </c>
      <c r="E18476">
        <v>0.27294299999999999</v>
      </c>
      <c r="F18476">
        <v>0.40899999999999997</v>
      </c>
    </row>
    <row r="18477" spans="1:6" x14ac:dyDescent="0.2">
      <c r="A18477" s="2">
        <v>32486</v>
      </c>
      <c r="B18477" t="s">
        <v>58</v>
      </c>
      <c r="C18477">
        <v>8.9300000000000004E-2</v>
      </c>
      <c r="D18477">
        <v>1.8454999999999999</v>
      </c>
      <c r="E18477">
        <v>0.16480300000000001</v>
      </c>
      <c r="F18477">
        <v>-0.11899999999999999</v>
      </c>
    </row>
    <row r="18478" spans="1:6" x14ac:dyDescent="0.2">
      <c r="A18478" s="2">
        <v>32486</v>
      </c>
      <c r="B18478" t="s">
        <v>59</v>
      </c>
      <c r="C18478">
        <v>0.45200000000000001</v>
      </c>
      <c r="D18478">
        <v>1</v>
      </c>
      <c r="E18478">
        <v>0.45200000000000001</v>
      </c>
      <c r="F18478">
        <v>0</v>
      </c>
    </row>
    <row r="18479" spans="1:6" x14ac:dyDescent="0.2">
      <c r="E18479">
        <v>1.3647370000000001</v>
      </c>
    </row>
    <row r="18480" spans="1:6" x14ac:dyDescent="0.2">
      <c r="D18480" t="s">
        <v>60</v>
      </c>
      <c r="E18480">
        <v>0.732742</v>
      </c>
    </row>
    <row r="18481" spans="1:6" x14ac:dyDescent="0.2">
      <c r="D18481" t="s">
        <v>61</v>
      </c>
      <c r="E18481">
        <v>1.3647400000000001</v>
      </c>
      <c r="F18481">
        <v>0.30299999999999999</v>
      </c>
    </row>
    <row r="18483" spans="1:6" x14ac:dyDescent="0.2">
      <c r="A18483" s="2">
        <v>32489</v>
      </c>
      <c r="B18483" t="s">
        <v>55</v>
      </c>
      <c r="C18483">
        <v>0.52700000000000002</v>
      </c>
      <c r="D18483">
        <v>1.7382</v>
      </c>
      <c r="E18483">
        <v>0.30318699999999998</v>
      </c>
      <c r="F18483">
        <v>0</v>
      </c>
    </row>
    <row r="18484" spans="1:6" x14ac:dyDescent="0.2">
      <c r="A18484" s="2">
        <v>32489</v>
      </c>
      <c r="B18484" t="s">
        <v>56</v>
      </c>
      <c r="C18484">
        <v>1.02</v>
      </c>
      <c r="D18484">
        <v>5.9405000000000001</v>
      </c>
      <c r="E18484">
        <v>0.17170299999999999</v>
      </c>
      <c r="F18484">
        <v>-5.8999999999999997E-2</v>
      </c>
    </row>
    <row r="18485" spans="1:6" x14ac:dyDescent="0.2">
      <c r="A18485" s="2">
        <v>32489</v>
      </c>
      <c r="B18485" t="s">
        <v>57</v>
      </c>
      <c r="C18485">
        <v>33.4</v>
      </c>
      <c r="D18485">
        <v>122.82</v>
      </c>
      <c r="E18485">
        <v>0.27194299999999999</v>
      </c>
      <c r="F18485">
        <v>-0.36599999999999999</v>
      </c>
    </row>
    <row r="18486" spans="1:6" x14ac:dyDescent="0.2">
      <c r="A18486" s="2">
        <v>32489</v>
      </c>
      <c r="B18486" t="s">
        <v>58</v>
      </c>
      <c r="C18486">
        <v>8.9300000000000004E-2</v>
      </c>
      <c r="D18486">
        <v>1.841</v>
      </c>
      <c r="E18486">
        <v>0.16440099999999999</v>
      </c>
      <c r="F18486">
        <v>-0.24399999999999999</v>
      </c>
    </row>
    <row r="18487" spans="1:6" x14ac:dyDescent="0.2">
      <c r="A18487" s="2">
        <v>32489</v>
      </c>
      <c r="B18487" t="s">
        <v>59</v>
      </c>
      <c r="C18487">
        <v>0.45200000000000001</v>
      </c>
      <c r="D18487">
        <v>1</v>
      </c>
      <c r="E18487">
        <v>0.45200000000000001</v>
      </c>
      <c r="F18487">
        <v>0</v>
      </c>
    </row>
    <row r="18488" spans="1:6" x14ac:dyDescent="0.2">
      <c r="E18488">
        <v>1.3632340000000001</v>
      </c>
    </row>
    <row r="18489" spans="1:6" x14ac:dyDescent="0.2">
      <c r="D18489" t="s">
        <v>60</v>
      </c>
      <c r="E18489">
        <v>0.73355000000000004</v>
      </c>
    </row>
    <row r="18490" spans="1:6" x14ac:dyDescent="0.2">
      <c r="D18490" t="s">
        <v>61</v>
      </c>
      <c r="E18490">
        <v>1.3632299999999999</v>
      </c>
      <c r="F18490">
        <v>-0.111</v>
      </c>
    </row>
    <row r="18492" spans="1:6" x14ac:dyDescent="0.2">
      <c r="A18492" s="2">
        <v>32490</v>
      </c>
      <c r="B18492" t="s">
        <v>55</v>
      </c>
      <c r="C18492">
        <v>0.52700000000000002</v>
      </c>
      <c r="D18492">
        <v>1.7433000000000001</v>
      </c>
      <c r="E18492">
        <v>0.30230000000000001</v>
      </c>
      <c r="F18492">
        <v>-0.29299999999999998</v>
      </c>
    </row>
    <row r="18493" spans="1:6" x14ac:dyDescent="0.2">
      <c r="A18493" s="2">
        <v>32490</v>
      </c>
      <c r="B18493" t="s">
        <v>56</v>
      </c>
      <c r="C18493">
        <v>1.02</v>
      </c>
      <c r="D18493">
        <v>5.9610000000000003</v>
      </c>
      <c r="E18493">
        <v>0.17111199999999999</v>
      </c>
      <c r="F18493">
        <v>-0.34399999999999997</v>
      </c>
    </row>
    <row r="18494" spans="1:6" x14ac:dyDescent="0.2">
      <c r="A18494" s="2">
        <v>32490</v>
      </c>
      <c r="B18494" t="s">
        <v>57</v>
      </c>
      <c r="C18494">
        <v>33.4</v>
      </c>
      <c r="D18494">
        <v>123.17</v>
      </c>
      <c r="E18494">
        <v>0.27117000000000002</v>
      </c>
      <c r="F18494">
        <v>-0.28399999999999997</v>
      </c>
    </row>
    <row r="18495" spans="1:6" x14ac:dyDescent="0.2">
      <c r="A18495" s="2">
        <v>32490</v>
      </c>
      <c r="B18495" t="s">
        <v>58</v>
      </c>
      <c r="C18495">
        <v>8.9300000000000004E-2</v>
      </c>
      <c r="D18495">
        <v>1.8307</v>
      </c>
      <c r="E18495">
        <v>0.16348199999999999</v>
      </c>
      <c r="F18495">
        <v>-0.55900000000000005</v>
      </c>
    </row>
    <row r="18496" spans="1:6" x14ac:dyDescent="0.2">
      <c r="A18496" s="2">
        <v>32490</v>
      </c>
      <c r="B18496" t="s">
        <v>59</v>
      </c>
      <c r="C18496">
        <v>0.45200000000000001</v>
      </c>
      <c r="D18496">
        <v>1</v>
      </c>
      <c r="E18496">
        <v>0.45200000000000001</v>
      </c>
      <c r="F18496">
        <v>0</v>
      </c>
    </row>
    <row r="18497" spans="1:6" x14ac:dyDescent="0.2">
      <c r="E18497">
        <v>1.3600639999999999</v>
      </c>
    </row>
    <row r="18498" spans="1:6" x14ac:dyDescent="0.2">
      <c r="D18498" t="s">
        <v>60</v>
      </c>
      <c r="E18498">
        <v>0.73526000000000002</v>
      </c>
    </row>
    <row r="18499" spans="1:6" x14ac:dyDescent="0.2">
      <c r="D18499" t="s">
        <v>61</v>
      </c>
      <c r="E18499">
        <v>1.36006</v>
      </c>
      <c r="F18499">
        <v>-0.23300000000000001</v>
      </c>
    </row>
    <row r="18501" spans="1:6" x14ac:dyDescent="0.2">
      <c r="A18501" s="2">
        <v>32491</v>
      </c>
      <c r="B18501" t="s">
        <v>55</v>
      </c>
      <c r="C18501">
        <v>0.52700000000000002</v>
      </c>
      <c r="D18501">
        <v>1.7466999999999999</v>
      </c>
      <c r="E18501">
        <v>0.30171199999999998</v>
      </c>
      <c r="F18501">
        <v>-0.19500000000000001</v>
      </c>
    </row>
    <row r="18502" spans="1:6" x14ac:dyDescent="0.2">
      <c r="A18502" s="2">
        <v>32491</v>
      </c>
      <c r="B18502" t="s">
        <v>56</v>
      </c>
      <c r="C18502">
        <v>1.02</v>
      </c>
      <c r="D18502">
        <v>5.9734999999999996</v>
      </c>
      <c r="E18502">
        <v>0.17075399999999999</v>
      </c>
      <c r="F18502">
        <v>-0.20899999999999999</v>
      </c>
    </row>
    <row r="18503" spans="1:6" x14ac:dyDescent="0.2">
      <c r="A18503" s="2">
        <v>32491</v>
      </c>
      <c r="B18503" t="s">
        <v>57</v>
      </c>
      <c r="C18503">
        <v>33.4</v>
      </c>
      <c r="D18503">
        <v>123.22</v>
      </c>
      <c r="E18503">
        <v>0.27106000000000002</v>
      </c>
      <c r="F18503">
        <v>-4.1000000000000002E-2</v>
      </c>
    </row>
    <row r="18504" spans="1:6" x14ac:dyDescent="0.2">
      <c r="A18504" s="2">
        <v>32491</v>
      </c>
      <c r="B18504" t="s">
        <v>58</v>
      </c>
      <c r="C18504">
        <v>8.9300000000000004E-2</v>
      </c>
      <c r="D18504">
        <v>1.8192999999999999</v>
      </c>
      <c r="E18504">
        <v>0.162463</v>
      </c>
      <c r="F18504">
        <v>-0.623</v>
      </c>
    </row>
    <row r="18505" spans="1:6" x14ac:dyDescent="0.2">
      <c r="A18505" s="2">
        <v>32491</v>
      </c>
      <c r="B18505" t="s">
        <v>59</v>
      </c>
      <c r="C18505">
        <v>0.45200000000000001</v>
      </c>
      <c r="D18505">
        <v>1</v>
      </c>
      <c r="E18505">
        <v>0.45200000000000001</v>
      </c>
      <c r="F18505">
        <v>0</v>
      </c>
    </row>
    <row r="18506" spans="1:6" x14ac:dyDescent="0.2">
      <c r="E18506">
        <v>1.3579889999999999</v>
      </c>
    </row>
    <row r="18507" spans="1:6" x14ac:dyDescent="0.2">
      <c r="D18507" t="s">
        <v>60</v>
      </c>
      <c r="E18507">
        <v>0.73638300000000001</v>
      </c>
    </row>
    <row r="18508" spans="1:6" x14ac:dyDescent="0.2">
      <c r="D18508" t="s">
        <v>61</v>
      </c>
      <c r="E18508">
        <v>1.35799</v>
      </c>
      <c r="F18508">
        <v>-0.152</v>
      </c>
    </row>
    <row r="18510" spans="1:6" x14ac:dyDescent="0.2">
      <c r="A18510" s="2">
        <v>32492</v>
      </c>
      <c r="B18510" t="s">
        <v>55</v>
      </c>
      <c r="C18510">
        <v>0.52700000000000002</v>
      </c>
      <c r="D18510">
        <v>1.7362</v>
      </c>
      <c r="E18510">
        <v>0.30353599999999997</v>
      </c>
      <c r="F18510">
        <v>0.60499999999999998</v>
      </c>
    </row>
    <row r="18511" spans="1:6" x14ac:dyDescent="0.2">
      <c r="A18511" s="2">
        <v>32492</v>
      </c>
      <c r="B18511" t="s">
        <v>56</v>
      </c>
      <c r="C18511">
        <v>1.02</v>
      </c>
      <c r="D18511">
        <v>5.9375</v>
      </c>
      <c r="E18511">
        <v>0.171789</v>
      </c>
      <c r="F18511">
        <v>0.60599999999999998</v>
      </c>
    </row>
    <row r="18512" spans="1:6" x14ac:dyDescent="0.2">
      <c r="A18512" s="2">
        <v>32492</v>
      </c>
      <c r="B18512" t="s">
        <v>57</v>
      </c>
      <c r="C18512">
        <v>33.4</v>
      </c>
      <c r="D18512">
        <v>122.9</v>
      </c>
      <c r="E18512">
        <v>0.27176600000000001</v>
      </c>
      <c r="F18512">
        <v>0.26</v>
      </c>
    </row>
    <row r="18513" spans="1:6" x14ac:dyDescent="0.2">
      <c r="A18513" s="2">
        <v>32492</v>
      </c>
      <c r="B18513" t="s">
        <v>58</v>
      </c>
      <c r="C18513">
        <v>8.9300000000000004E-2</v>
      </c>
      <c r="D18513">
        <v>1.8311999999999999</v>
      </c>
      <c r="E18513">
        <v>0.163526</v>
      </c>
      <c r="F18513">
        <v>0.65400000000000003</v>
      </c>
    </row>
    <row r="18514" spans="1:6" x14ac:dyDescent="0.2">
      <c r="A18514" s="2">
        <v>32492</v>
      </c>
      <c r="B18514" t="s">
        <v>59</v>
      </c>
      <c r="C18514">
        <v>0.45200000000000001</v>
      </c>
      <c r="D18514">
        <v>1</v>
      </c>
      <c r="E18514">
        <v>0.45200000000000001</v>
      </c>
      <c r="F18514">
        <v>0</v>
      </c>
    </row>
    <row r="18515" spans="1:6" x14ac:dyDescent="0.2">
      <c r="E18515">
        <v>1.362617</v>
      </c>
    </row>
    <row r="18516" spans="1:6" x14ac:dyDescent="0.2">
      <c r="D18516" t="s">
        <v>60</v>
      </c>
      <c r="E18516">
        <v>0.73388200000000003</v>
      </c>
    </row>
    <row r="18517" spans="1:6" x14ac:dyDescent="0.2">
      <c r="D18517" t="s">
        <v>61</v>
      </c>
      <c r="E18517">
        <v>1.3626199999999999</v>
      </c>
      <c r="F18517">
        <v>0.34100000000000003</v>
      </c>
    </row>
    <row r="18519" spans="1:6" x14ac:dyDescent="0.2">
      <c r="A18519" s="2">
        <v>32493</v>
      </c>
      <c r="B18519" t="s">
        <v>55</v>
      </c>
      <c r="C18519">
        <v>0.52700000000000002</v>
      </c>
      <c r="D18519">
        <v>1.7532000000000001</v>
      </c>
      <c r="E18519">
        <v>0.300593</v>
      </c>
      <c r="F18519">
        <v>-0.97</v>
      </c>
    </row>
    <row r="18520" spans="1:6" x14ac:dyDescent="0.2">
      <c r="A18520" s="2">
        <v>32493</v>
      </c>
      <c r="B18520" t="s">
        <v>56</v>
      </c>
      <c r="C18520">
        <v>1.02</v>
      </c>
      <c r="D18520">
        <v>5.9935</v>
      </c>
      <c r="E18520">
        <v>0.170184</v>
      </c>
      <c r="F18520">
        <v>-0.93400000000000005</v>
      </c>
    </row>
    <row r="18521" spans="1:6" x14ac:dyDescent="0.2">
      <c r="A18521" s="2">
        <v>32493</v>
      </c>
      <c r="B18521" t="s">
        <v>57</v>
      </c>
      <c r="C18521">
        <v>33.4</v>
      </c>
      <c r="D18521">
        <v>124.2</v>
      </c>
      <c r="E18521">
        <v>0.26892100000000002</v>
      </c>
      <c r="F18521">
        <v>-1.0469999999999999</v>
      </c>
    </row>
    <row r="18522" spans="1:6" x14ac:dyDescent="0.2">
      <c r="A18522" s="2">
        <v>32493</v>
      </c>
      <c r="B18522" t="s">
        <v>58</v>
      </c>
      <c r="C18522">
        <v>8.9300000000000004E-2</v>
      </c>
      <c r="D18522">
        <v>1.8218000000000001</v>
      </c>
      <c r="E18522">
        <v>0.162687</v>
      </c>
      <c r="F18522">
        <v>-0.51300000000000001</v>
      </c>
    </row>
    <row r="18523" spans="1:6" x14ac:dyDescent="0.2">
      <c r="A18523" s="2">
        <v>32493</v>
      </c>
      <c r="B18523" t="s">
        <v>59</v>
      </c>
      <c r="C18523">
        <v>0.45200000000000001</v>
      </c>
      <c r="D18523">
        <v>1</v>
      </c>
      <c r="E18523">
        <v>0.45200000000000001</v>
      </c>
      <c r="F18523">
        <v>0</v>
      </c>
    </row>
    <row r="18524" spans="1:6" x14ac:dyDescent="0.2">
      <c r="E18524">
        <v>1.354385</v>
      </c>
    </row>
    <row r="18525" spans="1:6" x14ac:dyDescent="0.2">
      <c r="D18525" t="s">
        <v>60</v>
      </c>
      <c r="E18525">
        <v>0.73834200000000005</v>
      </c>
    </row>
    <row r="18526" spans="1:6" x14ac:dyDescent="0.2">
      <c r="D18526" t="s">
        <v>61</v>
      </c>
      <c r="E18526">
        <v>1.35439</v>
      </c>
      <c r="F18526">
        <v>-0.60399999999999998</v>
      </c>
    </row>
    <row r="18528" spans="1:6" x14ac:dyDescent="0.2">
      <c r="A18528" s="2">
        <v>32496</v>
      </c>
      <c r="B18528" t="s">
        <v>55</v>
      </c>
      <c r="C18528">
        <v>0.52700000000000002</v>
      </c>
      <c r="D18528">
        <v>1.7589999999999999</v>
      </c>
      <c r="E18528">
        <v>0.29960199999999998</v>
      </c>
      <c r="F18528">
        <v>-0.33</v>
      </c>
    </row>
    <row r="18529" spans="1:6" x14ac:dyDescent="0.2">
      <c r="A18529" s="2">
        <v>32496</v>
      </c>
      <c r="B18529" t="s">
        <v>56</v>
      </c>
      <c r="C18529">
        <v>1.02</v>
      </c>
      <c r="D18529">
        <v>6.0095000000000001</v>
      </c>
      <c r="E18529">
        <v>0.16973099999999999</v>
      </c>
      <c r="F18529">
        <v>-0.26600000000000001</v>
      </c>
    </row>
    <row r="18530" spans="1:6" x14ac:dyDescent="0.2">
      <c r="A18530" s="2">
        <v>32496</v>
      </c>
      <c r="B18530" t="s">
        <v>57</v>
      </c>
      <c r="C18530">
        <v>33.4</v>
      </c>
      <c r="D18530">
        <v>124.12</v>
      </c>
      <c r="E18530">
        <v>0.269094</v>
      </c>
      <c r="F18530">
        <v>6.4000000000000001E-2</v>
      </c>
    </row>
    <row r="18531" spans="1:6" x14ac:dyDescent="0.2">
      <c r="A18531" s="2">
        <v>32496</v>
      </c>
      <c r="B18531" t="s">
        <v>58</v>
      </c>
      <c r="C18531">
        <v>8.9300000000000004E-2</v>
      </c>
      <c r="D18531">
        <v>1.8231999999999999</v>
      </c>
      <c r="E18531">
        <v>0.16281200000000001</v>
      </c>
      <c r="F18531">
        <v>7.6999999999999999E-2</v>
      </c>
    </row>
    <row r="18532" spans="1:6" x14ac:dyDescent="0.2">
      <c r="A18532" s="2">
        <v>32496</v>
      </c>
      <c r="B18532" t="s">
        <v>59</v>
      </c>
      <c r="C18532">
        <v>0.45200000000000001</v>
      </c>
      <c r="D18532">
        <v>1</v>
      </c>
      <c r="E18532">
        <v>0.45200000000000001</v>
      </c>
      <c r="F18532">
        <v>0</v>
      </c>
    </row>
    <row r="18533" spans="1:6" x14ac:dyDescent="0.2">
      <c r="E18533">
        <v>1.3532390000000001</v>
      </c>
    </row>
    <row r="18534" spans="1:6" x14ac:dyDescent="0.2">
      <c r="D18534" t="s">
        <v>60</v>
      </c>
      <c r="E18534">
        <v>0.73896799999999996</v>
      </c>
    </row>
    <row r="18535" spans="1:6" x14ac:dyDescent="0.2">
      <c r="D18535" t="s">
        <v>61</v>
      </c>
      <c r="E18535">
        <v>1.35324</v>
      </c>
      <c r="F18535">
        <v>-8.5000000000000006E-2</v>
      </c>
    </row>
    <row r="18537" spans="1:6" x14ac:dyDescent="0.2">
      <c r="A18537" s="2">
        <v>32497</v>
      </c>
      <c r="B18537" t="s">
        <v>55</v>
      </c>
      <c r="C18537">
        <v>0.52700000000000002</v>
      </c>
      <c r="D18537">
        <v>1.7785</v>
      </c>
      <c r="E18537">
        <v>0.296317</v>
      </c>
      <c r="F18537">
        <v>-1.0960000000000001</v>
      </c>
    </row>
    <row r="18538" spans="1:6" x14ac:dyDescent="0.2">
      <c r="A18538" s="2">
        <v>32497</v>
      </c>
      <c r="B18538" t="s">
        <v>56</v>
      </c>
      <c r="C18538">
        <v>1.02</v>
      </c>
      <c r="D18538">
        <v>6.08</v>
      </c>
      <c r="E18538">
        <v>0.167763</v>
      </c>
      <c r="F18538">
        <v>-1.1599999999999999</v>
      </c>
    </row>
    <row r="18539" spans="1:6" x14ac:dyDescent="0.2">
      <c r="A18539" s="2">
        <v>32497</v>
      </c>
      <c r="B18539" t="s">
        <v>57</v>
      </c>
      <c r="C18539">
        <v>33.4</v>
      </c>
      <c r="D18539">
        <v>125.17</v>
      </c>
      <c r="E18539">
        <v>0.26683699999999999</v>
      </c>
      <c r="F18539">
        <v>-0.83899999999999997</v>
      </c>
    </row>
    <row r="18540" spans="1:6" x14ac:dyDescent="0.2">
      <c r="A18540" s="2">
        <v>32497</v>
      </c>
      <c r="B18540" t="s">
        <v>58</v>
      </c>
      <c r="C18540">
        <v>8.9300000000000004E-2</v>
      </c>
      <c r="D18540">
        <v>1.8044</v>
      </c>
      <c r="E18540">
        <v>0.161133</v>
      </c>
      <c r="F18540">
        <v>-1.0309999999999999</v>
      </c>
    </row>
    <row r="18541" spans="1:6" x14ac:dyDescent="0.2">
      <c r="A18541" s="2">
        <v>32497</v>
      </c>
      <c r="B18541" t="s">
        <v>59</v>
      </c>
      <c r="C18541">
        <v>0.45200000000000001</v>
      </c>
      <c r="D18541">
        <v>1</v>
      </c>
      <c r="E18541">
        <v>0.45200000000000001</v>
      </c>
      <c r="F18541">
        <v>0</v>
      </c>
    </row>
    <row r="18542" spans="1:6" x14ac:dyDescent="0.2">
      <c r="E18542">
        <v>1.34405</v>
      </c>
    </row>
    <row r="18543" spans="1:6" x14ac:dyDescent="0.2">
      <c r="D18543" t="s">
        <v>60</v>
      </c>
      <c r="E18543">
        <v>0.74402000000000001</v>
      </c>
    </row>
    <row r="18544" spans="1:6" x14ac:dyDescent="0.2">
      <c r="D18544" t="s">
        <v>61</v>
      </c>
      <c r="E18544">
        <v>1.34405</v>
      </c>
      <c r="F18544">
        <v>-0.67900000000000005</v>
      </c>
    </row>
    <row r="18546" spans="1:6" x14ac:dyDescent="0.2">
      <c r="A18546" s="2">
        <v>32498</v>
      </c>
      <c r="B18546" t="s">
        <v>55</v>
      </c>
      <c r="C18546">
        <v>0.52700000000000002</v>
      </c>
      <c r="D18546">
        <v>1.7735000000000001</v>
      </c>
      <c r="E18546">
        <v>0.297153</v>
      </c>
      <c r="F18546">
        <v>0.28199999999999997</v>
      </c>
    </row>
    <row r="18547" spans="1:6" x14ac:dyDescent="0.2">
      <c r="A18547" s="2">
        <v>32498</v>
      </c>
      <c r="B18547" t="s">
        <v>56</v>
      </c>
      <c r="C18547">
        <v>1.02</v>
      </c>
      <c r="D18547">
        <v>6.0579999999999998</v>
      </c>
      <c r="E18547">
        <v>0.16837199999999999</v>
      </c>
      <c r="F18547">
        <v>0.36299999999999999</v>
      </c>
    </row>
    <row r="18548" spans="1:6" x14ac:dyDescent="0.2">
      <c r="A18548" s="2">
        <v>32498</v>
      </c>
      <c r="B18548" t="s">
        <v>57</v>
      </c>
      <c r="C18548">
        <v>33.4</v>
      </c>
      <c r="D18548">
        <v>124.65</v>
      </c>
      <c r="E18548">
        <v>0.26795000000000002</v>
      </c>
      <c r="F18548">
        <v>0.41699999999999998</v>
      </c>
    </row>
    <row r="18549" spans="1:6" x14ac:dyDescent="0.2">
      <c r="A18549" s="2">
        <v>32498</v>
      </c>
      <c r="B18549" t="s">
        <v>58</v>
      </c>
      <c r="C18549">
        <v>8.9300000000000004E-2</v>
      </c>
      <c r="D18549">
        <v>1.8043</v>
      </c>
      <c r="E18549">
        <v>0.16112399999999999</v>
      </c>
      <c r="F18549">
        <v>-6.0000000000000001E-3</v>
      </c>
    </row>
    <row r="18550" spans="1:6" x14ac:dyDescent="0.2">
      <c r="A18550" s="2">
        <v>32498</v>
      </c>
      <c r="B18550" t="s">
        <v>59</v>
      </c>
      <c r="C18550">
        <v>0.45200000000000001</v>
      </c>
      <c r="D18550">
        <v>1</v>
      </c>
      <c r="E18550">
        <v>0.45200000000000001</v>
      </c>
      <c r="F18550">
        <v>0</v>
      </c>
    </row>
    <row r="18551" spans="1:6" x14ac:dyDescent="0.2">
      <c r="E18551">
        <v>1.3465990000000001</v>
      </c>
    </row>
    <row r="18552" spans="1:6" x14ac:dyDescent="0.2">
      <c r="D18552" t="s">
        <v>60</v>
      </c>
      <c r="E18552">
        <v>0.74261200000000005</v>
      </c>
    </row>
    <row r="18553" spans="1:6" x14ac:dyDescent="0.2">
      <c r="D18553" t="s">
        <v>61</v>
      </c>
      <c r="E18553">
        <v>1.3466</v>
      </c>
      <c r="F18553">
        <v>0.19</v>
      </c>
    </row>
    <row r="18555" spans="1:6" x14ac:dyDescent="0.2">
      <c r="A18555" s="2">
        <v>32499</v>
      </c>
      <c r="B18555" t="s">
        <v>55</v>
      </c>
      <c r="C18555">
        <v>0.52700000000000002</v>
      </c>
      <c r="D18555">
        <v>1.7732000000000001</v>
      </c>
      <c r="E18555">
        <v>0.29720299999999999</v>
      </c>
      <c r="F18555">
        <v>1.7000000000000001E-2</v>
      </c>
    </row>
    <row r="18556" spans="1:6" x14ac:dyDescent="0.2">
      <c r="A18556" s="2">
        <v>32499</v>
      </c>
      <c r="B18556" t="s">
        <v>56</v>
      </c>
      <c r="C18556">
        <v>1.02</v>
      </c>
      <c r="D18556">
        <v>6.0537000000000001</v>
      </c>
      <c r="E18556">
        <v>0.168492</v>
      </c>
      <c r="F18556">
        <v>7.0999999999999994E-2</v>
      </c>
    </row>
    <row r="18557" spans="1:6" x14ac:dyDescent="0.2">
      <c r="A18557" s="2">
        <v>32499</v>
      </c>
      <c r="B18557" t="s">
        <v>57</v>
      </c>
      <c r="C18557">
        <v>33.4</v>
      </c>
      <c r="D18557">
        <v>124.65</v>
      </c>
      <c r="E18557">
        <v>0.26795000000000002</v>
      </c>
      <c r="F18557">
        <v>0</v>
      </c>
    </row>
    <row r="18558" spans="1:6" x14ac:dyDescent="0.2">
      <c r="A18558" s="2">
        <v>32499</v>
      </c>
      <c r="B18558" t="s">
        <v>58</v>
      </c>
      <c r="C18558">
        <v>8.9300000000000004E-2</v>
      </c>
      <c r="D18558">
        <v>1.8015000000000001</v>
      </c>
      <c r="E18558">
        <v>0.16087399999999999</v>
      </c>
      <c r="F18558">
        <v>-0.155</v>
      </c>
    </row>
    <row r="18559" spans="1:6" x14ac:dyDescent="0.2">
      <c r="A18559" s="2">
        <v>32499</v>
      </c>
      <c r="B18559" t="s">
        <v>59</v>
      </c>
      <c r="C18559">
        <v>0.45200000000000001</v>
      </c>
      <c r="D18559">
        <v>1</v>
      </c>
      <c r="E18559">
        <v>0.45200000000000001</v>
      </c>
      <c r="F18559">
        <v>0</v>
      </c>
    </row>
    <row r="18560" spans="1:6" x14ac:dyDescent="0.2">
      <c r="E18560">
        <v>1.346519</v>
      </c>
    </row>
    <row r="18561" spans="1:6" x14ac:dyDescent="0.2">
      <c r="D18561" t="s">
        <v>60</v>
      </c>
      <c r="E18561">
        <v>0.74265599999999998</v>
      </c>
    </row>
    <row r="18562" spans="1:6" x14ac:dyDescent="0.2">
      <c r="D18562" t="s">
        <v>61</v>
      </c>
      <c r="E18562">
        <v>1.3465199999999999</v>
      </c>
      <c r="F18562">
        <v>-6.0000000000000001E-3</v>
      </c>
    </row>
    <row r="18564" spans="1:6" x14ac:dyDescent="0.2">
      <c r="A18564" s="2">
        <v>32500</v>
      </c>
      <c r="B18564" t="s">
        <v>55</v>
      </c>
      <c r="C18564">
        <v>0.52700000000000002</v>
      </c>
      <c r="D18564">
        <v>1.7775000000000001</v>
      </c>
      <c r="E18564">
        <v>0.29648400000000003</v>
      </c>
      <c r="F18564">
        <v>-0.24199999999999999</v>
      </c>
    </row>
    <row r="18565" spans="1:6" x14ac:dyDescent="0.2">
      <c r="A18565" s="2">
        <v>32500</v>
      </c>
      <c r="B18565" t="s">
        <v>56</v>
      </c>
      <c r="C18565">
        <v>1.02</v>
      </c>
      <c r="D18565">
        <v>6.0685000000000002</v>
      </c>
      <c r="E18565">
        <v>0.16808100000000001</v>
      </c>
      <c r="F18565">
        <v>-0.24399999999999999</v>
      </c>
    </row>
    <row r="18566" spans="1:6" x14ac:dyDescent="0.2">
      <c r="A18566" s="2">
        <v>32500</v>
      </c>
      <c r="B18566" t="s">
        <v>57</v>
      </c>
      <c r="C18566">
        <v>33.4</v>
      </c>
      <c r="D18566">
        <v>124.6</v>
      </c>
      <c r="E18566">
        <v>0.26805800000000002</v>
      </c>
      <c r="F18566">
        <v>0.04</v>
      </c>
    </row>
    <row r="18567" spans="1:6" x14ac:dyDescent="0.2">
      <c r="A18567" s="2">
        <v>32500</v>
      </c>
      <c r="B18567" t="s">
        <v>58</v>
      </c>
      <c r="C18567">
        <v>8.9300000000000004E-2</v>
      </c>
      <c r="D18567">
        <v>1.8</v>
      </c>
      <c r="E18567">
        <v>0.16073999999999999</v>
      </c>
      <c r="F18567">
        <v>-8.3000000000000004E-2</v>
      </c>
    </row>
    <row r="18568" spans="1:6" x14ac:dyDescent="0.2">
      <c r="A18568" s="2">
        <v>32500</v>
      </c>
      <c r="B18568" t="s">
        <v>59</v>
      </c>
      <c r="C18568">
        <v>0.45200000000000001</v>
      </c>
      <c r="D18568">
        <v>1</v>
      </c>
      <c r="E18568">
        <v>0.45200000000000001</v>
      </c>
      <c r="F18568">
        <v>0</v>
      </c>
    </row>
    <row r="18569" spans="1:6" x14ac:dyDescent="0.2">
      <c r="E18569">
        <v>1.3453630000000001</v>
      </c>
    </row>
    <row r="18570" spans="1:6" x14ac:dyDescent="0.2">
      <c r="D18570" t="s">
        <v>60</v>
      </c>
      <c r="E18570">
        <v>0.74329400000000001</v>
      </c>
    </row>
    <row r="18571" spans="1:6" x14ac:dyDescent="0.2">
      <c r="D18571" t="s">
        <v>61</v>
      </c>
      <c r="E18571">
        <v>1.3453599999999999</v>
      </c>
      <c r="F18571">
        <v>-8.5999999999999993E-2</v>
      </c>
    </row>
    <row r="18573" spans="1:6" x14ac:dyDescent="0.2">
      <c r="A18573" s="2">
        <v>32504</v>
      </c>
      <c r="B18573" t="s">
        <v>55</v>
      </c>
      <c r="C18573">
        <v>0.52700000000000002</v>
      </c>
      <c r="D18573">
        <v>1.7776000000000001</v>
      </c>
      <c r="E18573">
        <v>0.29646699999999998</v>
      </c>
      <c r="F18573">
        <v>-6.0000000000000001E-3</v>
      </c>
    </row>
    <row r="18574" spans="1:6" x14ac:dyDescent="0.2">
      <c r="A18574" s="2">
        <v>32504</v>
      </c>
      <c r="B18574" t="s">
        <v>56</v>
      </c>
      <c r="C18574">
        <v>1.02</v>
      </c>
      <c r="D18574">
        <v>6.0709999999999997</v>
      </c>
      <c r="E18574">
        <v>0.16801199999999999</v>
      </c>
      <c r="F18574">
        <v>-4.1000000000000002E-2</v>
      </c>
    </row>
    <row r="18575" spans="1:6" x14ac:dyDescent="0.2">
      <c r="A18575" s="2">
        <v>32504</v>
      </c>
      <c r="B18575" t="s">
        <v>57</v>
      </c>
      <c r="C18575">
        <v>33.4</v>
      </c>
      <c r="D18575">
        <v>124.8</v>
      </c>
      <c r="E18575">
        <v>0.26762799999999998</v>
      </c>
      <c r="F18575">
        <v>-0.16</v>
      </c>
    </row>
    <row r="18576" spans="1:6" x14ac:dyDescent="0.2">
      <c r="A18576" s="2">
        <v>32504</v>
      </c>
      <c r="B18576" t="s">
        <v>58</v>
      </c>
      <c r="C18576">
        <v>8.9300000000000004E-2</v>
      </c>
      <c r="D18576">
        <v>1.8043</v>
      </c>
      <c r="E18576">
        <v>0.16112399999999999</v>
      </c>
      <c r="F18576">
        <v>0.23899999999999999</v>
      </c>
    </row>
    <row r="18577" spans="1:6" x14ac:dyDescent="0.2">
      <c r="A18577" s="2">
        <v>32504</v>
      </c>
      <c r="B18577" t="s">
        <v>59</v>
      </c>
      <c r="C18577">
        <v>0.45200000000000001</v>
      </c>
      <c r="D18577">
        <v>1</v>
      </c>
      <c r="E18577">
        <v>0.45200000000000001</v>
      </c>
      <c r="F18577">
        <v>0</v>
      </c>
    </row>
    <row r="18578" spans="1:6" x14ac:dyDescent="0.2">
      <c r="E18578">
        <v>1.3452310000000001</v>
      </c>
    </row>
    <row r="18579" spans="1:6" x14ac:dyDescent="0.2">
      <c r="D18579" t="s">
        <v>60</v>
      </c>
      <c r="E18579">
        <v>0.743367</v>
      </c>
    </row>
    <row r="18580" spans="1:6" x14ac:dyDescent="0.2">
      <c r="D18580" t="s">
        <v>61</v>
      </c>
      <c r="E18580">
        <v>1.3452299999999999</v>
      </c>
      <c r="F18580">
        <v>-0.01</v>
      </c>
    </row>
    <row r="18582" spans="1:6" x14ac:dyDescent="0.2">
      <c r="A18582" s="2">
        <v>32505</v>
      </c>
      <c r="B18582" t="s">
        <v>55</v>
      </c>
      <c r="C18582">
        <v>0.52700000000000002</v>
      </c>
      <c r="D18582">
        <v>1.7891999999999999</v>
      </c>
      <c r="E18582">
        <v>0.294545</v>
      </c>
      <c r="F18582">
        <v>-0.64800000000000002</v>
      </c>
    </row>
    <row r="18583" spans="1:6" x14ac:dyDescent="0.2">
      <c r="A18583" s="2">
        <v>32505</v>
      </c>
      <c r="B18583" t="s">
        <v>56</v>
      </c>
      <c r="C18583">
        <v>1.02</v>
      </c>
      <c r="D18583">
        <v>6.11</v>
      </c>
      <c r="E18583">
        <v>0.166939</v>
      </c>
      <c r="F18583">
        <v>-0.63800000000000001</v>
      </c>
    </row>
    <row r="18584" spans="1:6" x14ac:dyDescent="0.2">
      <c r="A18584" s="2">
        <v>32505</v>
      </c>
      <c r="B18584" t="s">
        <v>57</v>
      </c>
      <c r="C18584">
        <v>33.4</v>
      </c>
      <c r="D18584">
        <v>125.67</v>
      </c>
      <c r="E18584">
        <v>0.26577499999999998</v>
      </c>
      <c r="F18584">
        <v>-0.69199999999999995</v>
      </c>
    </row>
    <row r="18585" spans="1:6" x14ac:dyDescent="0.2">
      <c r="A18585" s="2">
        <v>32505</v>
      </c>
      <c r="B18585" t="s">
        <v>58</v>
      </c>
      <c r="C18585">
        <v>8.9300000000000004E-2</v>
      </c>
      <c r="D18585">
        <v>1.7887999999999999</v>
      </c>
      <c r="E18585">
        <v>0.15973999999999999</v>
      </c>
      <c r="F18585">
        <v>-0.85899999999999999</v>
      </c>
    </row>
    <row r="18586" spans="1:6" x14ac:dyDescent="0.2">
      <c r="A18586" s="2">
        <v>32505</v>
      </c>
      <c r="B18586" t="s">
        <v>59</v>
      </c>
      <c r="C18586">
        <v>0.45200000000000001</v>
      </c>
      <c r="D18586">
        <v>1</v>
      </c>
      <c r="E18586">
        <v>0.45200000000000001</v>
      </c>
      <c r="F18586">
        <v>0</v>
      </c>
    </row>
    <row r="18587" spans="1:6" x14ac:dyDescent="0.2">
      <c r="E18587">
        <v>1.3389990000000001</v>
      </c>
    </row>
    <row r="18588" spans="1:6" x14ac:dyDescent="0.2">
      <c r="D18588" t="s">
        <v>60</v>
      </c>
      <c r="E18588">
        <v>0.74682700000000002</v>
      </c>
    </row>
    <row r="18589" spans="1:6" x14ac:dyDescent="0.2">
      <c r="D18589" t="s">
        <v>61</v>
      </c>
      <c r="E18589">
        <v>1.339</v>
      </c>
      <c r="F18589">
        <v>-0.46300000000000002</v>
      </c>
    </row>
    <row r="18591" spans="1:6" x14ac:dyDescent="0.2">
      <c r="A18591" s="2">
        <v>32506</v>
      </c>
      <c r="B18591" t="s">
        <v>55</v>
      </c>
      <c r="C18591">
        <v>0.52700000000000002</v>
      </c>
      <c r="D18591">
        <v>1.7851999999999999</v>
      </c>
      <c r="E18591">
        <v>0.295205</v>
      </c>
      <c r="F18591">
        <v>0.224</v>
      </c>
    </row>
    <row r="18592" spans="1:6" x14ac:dyDescent="0.2">
      <c r="A18592" s="2">
        <v>32506</v>
      </c>
      <c r="B18592" t="s">
        <v>56</v>
      </c>
      <c r="C18592">
        <v>1.02</v>
      </c>
      <c r="D18592">
        <v>6.0960000000000001</v>
      </c>
      <c r="E18592">
        <v>0.167323</v>
      </c>
      <c r="F18592">
        <v>0.23</v>
      </c>
    </row>
    <row r="18593" spans="1:6" x14ac:dyDescent="0.2">
      <c r="A18593" s="2">
        <v>32506</v>
      </c>
      <c r="B18593" t="s">
        <v>57</v>
      </c>
      <c r="C18593">
        <v>33.4</v>
      </c>
      <c r="D18593">
        <v>125.52</v>
      </c>
      <c r="E18593">
        <v>0.26609300000000002</v>
      </c>
      <c r="F18593">
        <v>0.12</v>
      </c>
    </row>
    <row r="18594" spans="1:6" x14ac:dyDescent="0.2">
      <c r="A18594" s="2">
        <v>32506</v>
      </c>
      <c r="B18594" t="s">
        <v>58</v>
      </c>
      <c r="C18594">
        <v>8.9300000000000004E-2</v>
      </c>
      <c r="D18594">
        <v>1.7909999999999999</v>
      </c>
      <c r="E18594">
        <v>0.15993599999999999</v>
      </c>
      <c r="F18594">
        <v>0.123</v>
      </c>
    </row>
    <row r="18595" spans="1:6" x14ac:dyDescent="0.2">
      <c r="A18595" s="2">
        <v>32506</v>
      </c>
      <c r="B18595" t="s">
        <v>59</v>
      </c>
      <c r="C18595">
        <v>0.45200000000000001</v>
      </c>
      <c r="D18595">
        <v>1</v>
      </c>
      <c r="E18595">
        <v>0.45200000000000001</v>
      </c>
      <c r="F18595">
        <v>0</v>
      </c>
    </row>
    <row r="18596" spans="1:6" x14ac:dyDescent="0.2">
      <c r="E18596">
        <v>1.340557</v>
      </c>
    </row>
    <row r="18597" spans="1:6" x14ac:dyDescent="0.2">
      <c r="D18597" t="s">
        <v>60</v>
      </c>
      <c r="E18597">
        <v>0.74595900000000004</v>
      </c>
    </row>
    <row r="18598" spans="1:6" x14ac:dyDescent="0.2">
      <c r="D18598" t="s">
        <v>61</v>
      </c>
      <c r="E18598">
        <v>1.34056</v>
      </c>
      <c r="F18598">
        <v>0.11700000000000001</v>
      </c>
    </row>
    <row r="18600" spans="1:6" x14ac:dyDescent="0.2">
      <c r="A18600" s="2">
        <v>32507</v>
      </c>
      <c r="B18600" t="s">
        <v>55</v>
      </c>
      <c r="C18600">
        <v>0.52700000000000002</v>
      </c>
      <c r="D18600">
        <v>1.774</v>
      </c>
      <c r="E18600">
        <v>0.29706900000000003</v>
      </c>
      <c r="F18600">
        <v>0.63100000000000001</v>
      </c>
    </row>
    <row r="18601" spans="1:6" x14ac:dyDescent="0.2">
      <c r="A18601" s="2">
        <v>32507</v>
      </c>
      <c r="B18601" t="s">
        <v>56</v>
      </c>
      <c r="C18601">
        <v>1.02</v>
      </c>
      <c r="D18601">
        <v>6.0655000000000001</v>
      </c>
      <c r="E18601">
        <v>0.16816400000000001</v>
      </c>
      <c r="F18601">
        <v>0.503</v>
      </c>
    </row>
    <row r="18602" spans="1:6" x14ac:dyDescent="0.2">
      <c r="A18602" s="2">
        <v>32507</v>
      </c>
      <c r="B18602" t="s">
        <v>57</v>
      </c>
      <c r="C18602">
        <v>33.4</v>
      </c>
      <c r="D18602">
        <v>125.15</v>
      </c>
      <c r="E18602">
        <v>0.26688000000000001</v>
      </c>
      <c r="F18602">
        <v>0.29599999999999999</v>
      </c>
    </row>
    <row r="18603" spans="1:6" x14ac:dyDescent="0.2">
      <c r="A18603" s="2">
        <v>32507</v>
      </c>
      <c r="B18603" t="s">
        <v>58</v>
      </c>
      <c r="C18603">
        <v>8.9300000000000004E-2</v>
      </c>
      <c r="D18603">
        <v>1.8095000000000001</v>
      </c>
      <c r="E18603">
        <v>0.16158800000000001</v>
      </c>
      <c r="F18603">
        <v>1.0329999999999999</v>
      </c>
    </row>
    <row r="18604" spans="1:6" x14ac:dyDescent="0.2">
      <c r="A18604" s="2">
        <v>32507</v>
      </c>
      <c r="B18604" t="s">
        <v>59</v>
      </c>
      <c r="C18604">
        <v>0.45200000000000001</v>
      </c>
      <c r="D18604">
        <v>1</v>
      </c>
      <c r="E18604">
        <v>0.45200000000000001</v>
      </c>
      <c r="F18604">
        <v>0</v>
      </c>
    </row>
    <row r="18605" spans="1:6" x14ac:dyDescent="0.2">
      <c r="E18605">
        <v>1.345701</v>
      </c>
    </row>
    <row r="18606" spans="1:6" x14ac:dyDescent="0.2">
      <c r="D18606" t="s">
        <v>60</v>
      </c>
      <c r="E18606">
        <v>0.74310699999999996</v>
      </c>
    </row>
    <row r="18607" spans="1:6" x14ac:dyDescent="0.2">
      <c r="D18607" t="s">
        <v>61</v>
      </c>
      <c r="E18607">
        <v>1.3456999999999999</v>
      </c>
      <c r="F18607">
        <v>0.38300000000000001</v>
      </c>
    </row>
    <row r="18609" spans="1:6" x14ac:dyDescent="0.2">
      <c r="A18609" s="2">
        <v>32510</v>
      </c>
      <c r="B18609" t="s">
        <v>55</v>
      </c>
      <c r="C18609">
        <v>0.52700000000000002</v>
      </c>
      <c r="D18609">
        <v>1.7675000000000001</v>
      </c>
      <c r="E18609">
        <v>0.29816100000000001</v>
      </c>
      <c r="F18609">
        <v>0.36799999999999999</v>
      </c>
    </row>
    <row r="18610" spans="1:6" x14ac:dyDescent="0.2">
      <c r="A18610" s="2">
        <v>32510</v>
      </c>
      <c r="B18610" t="s">
        <v>56</v>
      </c>
      <c r="C18610">
        <v>1.02</v>
      </c>
      <c r="D18610">
        <v>6.0354999999999999</v>
      </c>
      <c r="E18610">
        <v>0.16900000000000001</v>
      </c>
      <c r="F18610">
        <v>0.497</v>
      </c>
    </row>
    <row r="18611" spans="1:6" x14ac:dyDescent="0.2">
      <c r="A18611" s="2">
        <v>32510</v>
      </c>
      <c r="B18611" t="s">
        <v>57</v>
      </c>
      <c r="C18611">
        <v>33.4</v>
      </c>
      <c r="D18611">
        <v>124.6</v>
      </c>
      <c r="E18611">
        <v>0.26805800000000002</v>
      </c>
      <c r="F18611">
        <v>0.441</v>
      </c>
    </row>
    <row r="18612" spans="1:6" x14ac:dyDescent="0.2">
      <c r="A18612" s="2">
        <v>32510</v>
      </c>
      <c r="B18612" t="s">
        <v>58</v>
      </c>
      <c r="C18612">
        <v>8.9300000000000004E-2</v>
      </c>
      <c r="D18612">
        <v>1.8109999999999999</v>
      </c>
      <c r="E18612">
        <v>0.161722</v>
      </c>
      <c r="F18612">
        <v>8.3000000000000004E-2</v>
      </c>
    </row>
    <row r="18613" spans="1:6" x14ac:dyDescent="0.2">
      <c r="A18613" s="2">
        <v>32510</v>
      </c>
      <c r="B18613" t="s">
        <v>59</v>
      </c>
      <c r="C18613">
        <v>0.45200000000000001</v>
      </c>
      <c r="D18613">
        <v>1</v>
      </c>
      <c r="E18613">
        <v>0.45200000000000001</v>
      </c>
      <c r="F18613">
        <v>0</v>
      </c>
    </row>
    <row r="18614" spans="1:6" x14ac:dyDescent="0.2">
      <c r="E18614">
        <v>1.3489409999999999</v>
      </c>
    </row>
    <row r="18615" spans="1:6" x14ac:dyDescent="0.2">
      <c r="D18615" t="s">
        <v>60</v>
      </c>
      <c r="E18615">
        <v>0.74132200000000004</v>
      </c>
    </row>
    <row r="18616" spans="1:6" x14ac:dyDescent="0.2">
      <c r="D18616" t="s">
        <v>61</v>
      </c>
      <c r="E18616">
        <v>1.34894</v>
      </c>
      <c r="F18616">
        <v>0.24099999999999999</v>
      </c>
    </row>
    <row r="18618" spans="1:6" x14ac:dyDescent="0.2">
      <c r="A18618" s="2">
        <v>32511</v>
      </c>
      <c r="B18618" t="s">
        <v>55</v>
      </c>
      <c r="C18618">
        <v>0.52700000000000002</v>
      </c>
      <c r="D18618">
        <v>1.7625</v>
      </c>
      <c r="E18618">
        <v>0.29900700000000002</v>
      </c>
      <c r="F18618">
        <v>0.65200000000000002</v>
      </c>
    </row>
    <row r="18619" spans="1:6" x14ac:dyDescent="0.2">
      <c r="A18619" s="2">
        <v>32511</v>
      </c>
      <c r="B18619" t="s">
        <v>56</v>
      </c>
      <c r="C18619">
        <v>1.02</v>
      </c>
      <c r="D18619">
        <v>6.0209999999999999</v>
      </c>
      <c r="E18619">
        <v>0.169407</v>
      </c>
      <c r="F18619">
        <v>0.73899999999999999</v>
      </c>
    </row>
    <row r="18620" spans="1:6" x14ac:dyDescent="0.2">
      <c r="A18620" s="2">
        <v>32511</v>
      </c>
      <c r="B18620" t="s">
        <v>57</v>
      </c>
      <c r="C18620">
        <v>33.4</v>
      </c>
      <c r="D18620">
        <v>123.87</v>
      </c>
      <c r="E18620">
        <v>0.26963799999999999</v>
      </c>
      <c r="F18620">
        <v>1.0329999999999999</v>
      </c>
    </row>
    <row r="18621" spans="1:6" x14ac:dyDescent="0.2">
      <c r="A18621" s="2">
        <v>32511</v>
      </c>
      <c r="B18621" t="s">
        <v>58</v>
      </c>
      <c r="C18621">
        <v>8.9300000000000004E-2</v>
      </c>
      <c r="D18621">
        <v>1.8252999999999999</v>
      </c>
      <c r="E18621">
        <v>0.162999</v>
      </c>
      <c r="F18621">
        <v>0.873</v>
      </c>
    </row>
    <row r="18622" spans="1:6" x14ac:dyDescent="0.2">
      <c r="A18622" s="2">
        <v>32511</v>
      </c>
      <c r="B18622" t="s">
        <v>59</v>
      </c>
      <c r="C18622">
        <v>0.45200000000000001</v>
      </c>
      <c r="D18622">
        <v>1</v>
      </c>
      <c r="E18622">
        <v>0.45200000000000001</v>
      </c>
      <c r="F18622">
        <v>0</v>
      </c>
    </row>
    <row r="18623" spans="1:6" x14ac:dyDescent="0.2">
      <c r="E18623">
        <v>1.353051</v>
      </c>
    </row>
    <row r="18624" spans="1:6" x14ac:dyDescent="0.2">
      <c r="D18624" t="s">
        <v>60</v>
      </c>
      <c r="E18624">
        <v>0.73907</v>
      </c>
    </row>
    <row r="18625" spans="1:6" x14ac:dyDescent="0.2">
      <c r="D18625" t="s">
        <v>61</v>
      </c>
      <c r="E18625">
        <v>1.3530500000000001</v>
      </c>
      <c r="F18625">
        <v>0.54600000000000004</v>
      </c>
    </row>
    <row r="18627" spans="1:6" x14ac:dyDescent="0.2">
      <c r="A18627" s="2">
        <v>32512</v>
      </c>
      <c r="B18627" t="s">
        <v>55</v>
      </c>
      <c r="C18627">
        <v>0.52700000000000002</v>
      </c>
      <c r="D18627">
        <v>1.7777000000000001</v>
      </c>
      <c r="E18627">
        <v>0.29644999999999999</v>
      </c>
      <c r="F18627">
        <v>-0.85499999999999998</v>
      </c>
    </row>
    <row r="18628" spans="1:6" x14ac:dyDescent="0.2">
      <c r="A18628" s="2">
        <v>32512</v>
      </c>
      <c r="B18628" t="s">
        <v>56</v>
      </c>
      <c r="C18628">
        <v>1.02</v>
      </c>
      <c r="D18628">
        <v>6.0720000000000001</v>
      </c>
      <c r="E18628">
        <v>0.16798399999999999</v>
      </c>
      <c r="F18628">
        <v>-0.84</v>
      </c>
    </row>
    <row r="18629" spans="1:6" x14ac:dyDescent="0.2">
      <c r="A18629" s="2">
        <v>32512</v>
      </c>
      <c r="B18629" t="s">
        <v>57</v>
      </c>
      <c r="C18629">
        <v>33.4</v>
      </c>
      <c r="D18629">
        <v>124.6</v>
      </c>
      <c r="E18629">
        <v>0.26805800000000002</v>
      </c>
      <c r="F18629">
        <v>-0.58599999999999997</v>
      </c>
    </row>
    <row r="18630" spans="1:6" x14ac:dyDescent="0.2">
      <c r="A18630" s="2">
        <v>32512</v>
      </c>
      <c r="B18630" t="s">
        <v>58</v>
      </c>
      <c r="C18630">
        <v>8.9300000000000004E-2</v>
      </c>
      <c r="D18630">
        <v>1.8154999999999999</v>
      </c>
      <c r="E18630">
        <v>0.16212399999999999</v>
      </c>
      <c r="F18630">
        <v>-0.53700000000000003</v>
      </c>
    </row>
    <row r="18631" spans="1:6" x14ac:dyDescent="0.2">
      <c r="A18631" s="2">
        <v>32512</v>
      </c>
      <c r="B18631" t="s">
        <v>59</v>
      </c>
      <c r="C18631">
        <v>0.45200000000000001</v>
      </c>
      <c r="D18631">
        <v>1</v>
      </c>
      <c r="E18631">
        <v>0.45200000000000001</v>
      </c>
      <c r="F18631">
        <v>0</v>
      </c>
    </row>
    <row r="18632" spans="1:6" x14ac:dyDescent="0.2">
      <c r="E18632">
        <v>1.346616</v>
      </c>
    </row>
    <row r="18633" spans="1:6" x14ac:dyDescent="0.2">
      <c r="D18633" t="s">
        <v>60</v>
      </c>
      <c r="E18633">
        <v>0.74260199999999998</v>
      </c>
    </row>
    <row r="18634" spans="1:6" x14ac:dyDescent="0.2">
      <c r="D18634" t="s">
        <v>61</v>
      </c>
      <c r="E18634">
        <v>1.3466199999999999</v>
      </c>
      <c r="F18634">
        <v>-0.47499999999999998</v>
      </c>
    </row>
    <row r="18636" spans="1:6" x14ac:dyDescent="0.2">
      <c r="A18636" s="2">
        <v>32513</v>
      </c>
      <c r="B18636" t="s">
        <v>55</v>
      </c>
      <c r="C18636">
        <v>0.52700000000000002</v>
      </c>
      <c r="D18636">
        <v>1.7887</v>
      </c>
      <c r="E18636">
        <v>0.29462699999999997</v>
      </c>
      <c r="F18636">
        <v>-0.61499999999999999</v>
      </c>
    </row>
    <row r="18637" spans="1:6" x14ac:dyDescent="0.2">
      <c r="A18637" s="2">
        <v>32513</v>
      </c>
      <c r="B18637" t="s">
        <v>56</v>
      </c>
      <c r="C18637">
        <v>1.02</v>
      </c>
      <c r="D18637">
        <v>6.1062000000000003</v>
      </c>
      <c r="E18637">
        <v>0.167043</v>
      </c>
      <c r="F18637">
        <v>-0.56000000000000005</v>
      </c>
    </row>
    <row r="18638" spans="1:6" x14ac:dyDescent="0.2">
      <c r="A18638" s="2">
        <v>32513</v>
      </c>
      <c r="B18638" t="s">
        <v>57</v>
      </c>
      <c r="C18638">
        <v>33.4</v>
      </c>
      <c r="D18638">
        <v>125.28</v>
      </c>
      <c r="E18638">
        <v>0.26660299999999998</v>
      </c>
      <c r="F18638">
        <v>-0.54300000000000004</v>
      </c>
    </row>
    <row r="18639" spans="1:6" x14ac:dyDescent="0.2">
      <c r="A18639" s="2">
        <v>32513</v>
      </c>
      <c r="B18639" t="s">
        <v>58</v>
      </c>
      <c r="C18639">
        <v>8.9300000000000004E-2</v>
      </c>
      <c r="D18639">
        <v>1.804</v>
      </c>
      <c r="E18639">
        <v>0.16109699999999999</v>
      </c>
      <c r="F18639">
        <v>-0.63300000000000001</v>
      </c>
    </row>
    <row r="18640" spans="1:6" x14ac:dyDescent="0.2">
      <c r="A18640" s="2">
        <v>32513</v>
      </c>
      <c r="B18640" t="s">
        <v>59</v>
      </c>
      <c r="C18640">
        <v>0.45200000000000001</v>
      </c>
      <c r="D18640">
        <v>1</v>
      </c>
      <c r="E18640">
        <v>0.45200000000000001</v>
      </c>
      <c r="F18640">
        <v>0</v>
      </c>
    </row>
    <row r="18641" spans="1:6" x14ac:dyDescent="0.2">
      <c r="E18641">
        <v>1.34137</v>
      </c>
    </row>
    <row r="18642" spans="1:6" x14ac:dyDescent="0.2">
      <c r="D18642" t="s">
        <v>60</v>
      </c>
      <c r="E18642">
        <v>0.745506</v>
      </c>
    </row>
    <row r="18643" spans="1:6" x14ac:dyDescent="0.2">
      <c r="D18643" t="s">
        <v>61</v>
      </c>
      <c r="E18643">
        <v>1.34137</v>
      </c>
      <c r="F18643">
        <v>-0.39</v>
      </c>
    </row>
    <row r="18645" spans="1:6" x14ac:dyDescent="0.2">
      <c r="A18645" s="2">
        <v>32514</v>
      </c>
      <c r="B18645" t="s">
        <v>55</v>
      </c>
      <c r="C18645">
        <v>0.52700000000000002</v>
      </c>
      <c r="D18645">
        <v>1.7998000000000001</v>
      </c>
      <c r="E18645">
        <v>0.29281000000000001</v>
      </c>
      <c r="F18645">
        <v>-0.61699999999999999</v>
      </c>
    </row>
    <row r="18646" spans="1:6" x14ac:dyDescent="0.2">
      <c r="A18646" s="2">
        <v>32514</v>
      </c>
      <c r="B18646" t="s">
        <v>56</v>
      </c>
      <c r="C18646">
        <v>1.02</v>
      </c>
      <c r="D18646">
        <v>6.1429999999999998</v>
      </c>
      <c r="E18646">
        <v>0.166043</v>
      </c>
      <c r="F18646">
        <v>-0.59899999999999998</v>
      </c>
    </row>
    <row r="18647" spans="1:6" x14ac:dyDescent="0.2">
      <c r="A18647" s="2">
        <v>32514</v>
      </c>
      <c r="B18647" t="s">
        <v>57</v>
      </c>
      <c r="C18647">
        <v>33.4</v>
      </c>
      <c r="D18647">
        <v>126.02</v>
      </c>
      <c r="E18647">
        <v>0.26503700000000002</v>
      </c>
      <c r="F18647">
        <v>-0.58699999999999997</v>
      </c>
    </row>
    <row r="18648" spans="1:6" x14ac:dyDescent="0.2">
      <c r="A18648" s="2">
        <v>32514</v>
      </c>
      <c r="B18648" t="s">
        <v>58</v>
      </c>
      <c r="C18648">
        <v>8.9300000000000004E-2</v>
      </c>
      <c r="D18648">
        <v>1.7909999999999999</v>
      </c>
      <c r="E18648">
        <v>0.15993599999999999</v>
      </c>
      <c r="F18648">
        <v>-0.72099999999999997</v>
      </c>
    </row>
    <row r="18649" spans="1:6" x14ac:dyDescent="0.2">
      <c r="A18649" s="2">
        <v>32514</v>
      </c>
      <c r="B18649" t="s">
        <v>59</v>
      </c>
      <c r="C18649">
        <v>0.45200000000000001</v>
      </c>
      <c r="D18649">
        <v>1</v>
      </c>
      <c r="E18649">
        <v>0.45200000000000001</v>
      </c>
      <c r="F18649">
        <v>0</v>
      </c>
    </row>
    <row r="18650" spans="1:6" x14ac:dyDescent="0.2">
      <c r="E18650">
        <v>1.335826</v>
      </c>
    </row>
    <row r="18651" spans="1:6" x14ac:dyDescent="0.2">
      <c r="D18651" t="s">
        <v>60</v>
      </c>
      <c r="E18651">
        <v>0.74860000000000004</v>
      </c>
    </row>
    <row r="18652" spans="1:6" x14ac:dyDescent="0.2">
      <c r="D18652" t="s">
        <v>61</v>
      </c>
      <c r="E18652">
        <v>1.3358300000000001</v>
      </c>
      <c r="F18652">
        <v>-0.41299999999999998</v>
      </c>
    </row>
    <row r="18654" spans="1:6" x14ac:dyDescent="0.2">
      <c r="A18654" s="2">
        <v>32517</v>
      </c>
      <c r="B18654" t="s">
        <v>55</v>
      </c>
      <c r="C18654">
        <v>0.52700000000000002</v>
      </c>
      <c r="D18654">
        <v>1.8291999999999999</v>
      </c>
      <c r="E18654">
        <v>0.28810400000000003</v>
      </c>
      <c r="F18654">
        <v>-1.607</v>
      </c>
    </row>
    <row r="18655" spans="1:6" x14ac:dyDescent="0.2">
      <c r="A18655" s="2">
        <v>32517</v>
      </c>
      <c r="B18655" t="s">
        <v>56</v>
      </c>
      <c r="C18655">
        <v>1.02</v>
      </c>
      <c r="D18655">
        <v>6.2424999999999997</v>
      </c>
      <c r="E18655">
        <v>0.16339600000000001</v>
      </c>
      <c r="F18655">
        <v>-1.5940000000000001</v>
      </c>
    </row>
    <row r="18656" spans="1:6" x14ac:dyDescent="0.2">
      <c r="A18656" s="2">
        <v>32517</v>
      </c>
      <c r="B18656" t="s">
        <v>57</v>
      </c>
      <c r="C18656">
        <v>33.4</v>
      </c>
      <c r="D18656">
        <v>126.65</v>
      </c>
      <c r="E18656">
        <v>0.26371899999999998</v>
      </c>
      <c r="F18656">
        <v>-0.497</v>
      </c>
    </row>
    <row r="18657" spans="1:6" x14ac:dyDescent="0.2">
      <c r="A18657" s="2">
        <v>32517</v>
      </c>
      <c r="B18657" t="s">
        <v>58</v>
      </c>
      <c r="C18657">
        <v>8.9300000000000004E-2</v>
      </c>
      <c r="D18657">
        <v>1.764</v>
      </c>
      <c r="E18657">
        <v>0.157525</v>
      </c>
      <c r="F18657">
        <v>-1.508</v>
      </c>
    </row>
    <row r="18658" spans="1:6" x14ac:dyDescent="0.2">
      <c r="A18658" s="2">
        <v>32517</v>
      </c>
      <c r="B18658" t="s">
        <v>59</v>
      </c>
      <c r="C18658">
        <v>0.45200000000000001</v>
      </c>
      <c r="D18658">
        <v>1</v>
      </c>
      <c r="E18658">
        <v>0.45200000000000001</v>
      </c>
      <c r="F18658">
        <v>0</v>
      </c>
    </row>
    <row r="18659" spans="1:6" x14ac:dyDescent="0.2">
      <c r="E18659">
        <v>1.3247439999999999</v>
      </c>
    </row>
    <row r="18660" spans="1:6" x14ac:dyDescent="0.2">
      <c r="D18660" t="s">
        <v>60</v>
      </c>
      <c r="E18660">
        <v>0.75486299999999995</v>
      </c>
    </row>
    <row r="18661" spans="1:6" x14ac:dyDescent="0.2">
      <c r="D18661" t="s">
        <v>61</v>
      </c>
      <c r="E18661">
        <v>1.32474</v>
      </c>
      <c r="F18661">
        <v>-0.83</v>
      </c>
    </row>
    <row r="18663" spans="1:6" x14ac:dyDescent="0.2">
      <c r="A18663" s="2">
        <v>32518</v>
      </c>
      <c r="B18663" t="s">
        <v>55</v>
      </c>
      <c r="C18663">
        <v>0.52700000000000002</v>
      </c>
      <c r="D18663">
        <v>1.8277000000000001</v>
      </c>
      <c r="E18663">
        <v>0.28834100000000001</v>
      </c>
      <c r="F18663">
        <v>8.2000000000000003E-2</v>
      </c>
    </row>
    <row r="18664" spans="1:6" x14ac:dyDescent="0.2">
      <c r="A18664" s="2">
        <v>32518</v>
      </c>
      <c r="B18664" t="s">
        <v>56</v>
      </c>
      <c r="C18664">
        <v>1.02</v>
      </c>
      <c r="D18664">
        <v>6.2285000000000004</v>
      </c>
      <c r="E18664">
        <v>0.16376299999999999</v>
      </c>
      <c r="F18664">
        <v>0.22500000000000001</v>
      </c>
    </row>
    <row r="18665" spans="1:6" x14ac:dyDescent="0.2">
      <c r="A18665" s="2">
        <v>32518</v>
      </c>
      <c r="B18665" t="s">
        <v>57</v>
      </c>
      <c r="C18665">
        <v>33.4</v>
      </c>
      <c r="D18665">
        <v>125.95</v>
      </c>
      <c r="E18665">
        <v>0.265185</v>
      </c>
      <c r="F18665">
        <v>0.55600000000000005</v>
      </c>
    </row>
    <row r="18666" spans="1:6" x14ac:dyDescent="0.2">
      <c r="A18666" s="2">
        <v>32518</v>
      </c>
      <c r="B18666" t="s">
        <v>58</v>
      </c>
      <c r="C18666">
        <v>8.9300000000000004E-2</v>
      </c>
      <c r="D18666">
        <v>1.7673000000000001</v>
      </c>
      <c r="E18666">
        <v>0.15781999999999999</v>
      </c>
      <c r="F18666">
        <v>0.187</v>
      </c>
    </row>
    <row r="18667" spans="1:6" x14ac:dyDescent="0.2">
      <c r="A18667" s="2">
        <v>32518</v>
      </c>
      <c r="B18667" t="s">
        <v>59</v>
      </c>
      <c r="C18667">
        <v>0.45200000000000001</v>
      </c>
      <c r="D18667">
        <v>1</v>
      </c>
      <c r="E18667">
        <v>0.45200000000000001</v>
      </c>
      <c r="F18667">
        <v>0</v>
      </c>
    </row>
    <row r="18668" spans="1:6" x14ac:dyDescent="0.2">
      <c r="E18668">
        <v>1.3271090000000001</v>
      </c>
    </row>
    <row r="18669" spans="1:6" x14ac:dyDescent="0.2">
      <c r="D18669" t="s">
        <v>60</v>
      </c>
      <c r="E18669">
        <v>0.75351800000000002</v>
      </c>
    </row>
    <row r="18670" spans="1:6" x14ac:dyDescent="0.2">
      <c r="D18670" t="s">
        <v>61</v>
      </c>
      <c r="E18670">
        <v>1.32711</v>
      </c>
      <c r="F18670">
        <v>0.17899999999999999</v>
      </c>
    </row>
    <row r="18672" spans="1:6" x14ac:dyDescent="0.2">
      <c r="A18672" s="2">
        <v>32519</v>
      </c>
      <c r="B18672" t="s">
        <v>55</v>
      </c>
      <c r="C18672">
        <v>0.52700000000000002</v>
      </c>
      <c r="D18672">
        <v>1.8285</v>
      </c>
      <c r="E18672">
        <v>0.28821400000000003</v>
      </c>
      <c r="F18672">
        <v>-4.3999999999999997E-2</v>
      </c>
    </row>
    <row r="18673" spans="1:6" x14ac:dyDescent="0.2">
      <c r="A18673" s="2">
        <v>32519</v>
      </c>
      <c r="B18673" t="s">
        <v>56</v>
      </c>
      <c r="C18673">
        <v>1.02</v>
      </c>
      <c r="D18673">
        <v>6.2309999999999999</v>
      </c>
      <c r="E18673">
        <v>0.16369800000000001</v>
      </c>
      <c r="F18673">
        <v>-0.04</v>
      </c>
    </row>
    <row r="18674" spans="1:6" x14ac:dyDescent="0.2">
      <c r="A18674" s="2">
        <v>32519</v>
      </c>
      <c r="B18674" t="s">
        <v>57</v>
      </c>
      <c r="C18674">
        <v>33.4</v>
      </c>
      <c r="D18674">
        <v>126.35</v>
      </c>
      <c r="E18674">
        <v>0.264345</v>
      </c>
      <c r="F18674">
        <v>-0.317</v>
      </c>
    </row>
    <row r="18675" spans="1:6" x14ac:dyDescent="0.2">
      <c r="A18675" s="2">
        <v>32519</v>
      </c>
      <c r="B18675" t="s">
        <v>58</v>
      </c>
      <c r="C18675">
        <v>8.9300000000000004E-2</v>
      </c>
      <c r="D18675">
        <v>1.7745</v>
      </c>
      <c r="E18675">
        <v>0.15846299999999999</v>
      </c>
      <c r="F18675">
        <v>0.40699999999999997</v>
      </c>
    </row>
    <row r="18676" spans="1:6" x14ac:dyDescent="0.2">
      <c r="A18676" s="2">
        <v>32519</v>
      </c>
      <c r="B18676" t="s">
        <v>59</v>
      </c>
      <c r="C18676">
        <v>0.45200000000000001</v>
      </c>
      <c r="D18676">
        <v>1</v>
      </c>
      <c r="E18676">
        <v>0.45200000000000001</v>
      </c>
      <c r="F18676">
        <v>0</v>
      </c>
    </row>
    <row r="18677" spans="1:6" x14ac:dyDescent="0.2">
      <c r="E18677">
        <v>1.3267199999999999</v>
      </c>
    </row>
    <row r="18678" spans="1:6" x14ac:dyDescent="0.2">
      <c r="D18678" t="s">
        <v>60</v>
      </c>
      <c r="E18678">
        <v>0.75373900000000005</v>
      </c>
    </row>
    <row r="18679" spans="1:6" x14ac:dyDescent="0.2">
      <c r="D18679" t="s">
        <v>61</v>
      </c>
      <c r="E18679">
        <v>1.3267199999999999</v>
      </c>
      <c r="F18679">
        <v>-2.9000000000000001E-2</v>
      </c>
    </row>
    <row r="18681" spans="1:6" x14ac:dyDescent="0.2">
      <c r="A18681" s="2">
        <v>32520</v>
      </c>
      <c r="B18681" t="s">
        <v>55</v>
      </c>
      <c r="C18681">
        <v>0.52700000000000002</v>
      </c>
      <c r="D18681">
        <v>1.8222</v>
      </c>
      <c r="E18681">
        <v>0.289211</v>
      </c>
      <c r="F18681">
        <v>0.34599999999999997</v>
      </c>
    </row>
    <row r="18682" spans="1:6" x14ac:dyDescent="0.2">
      <c r="A18682" s="2">
        <v>32520</v>
      </c>
      <c r="B18682" t="s">
        <v>56</v>
      </c>
      <c r="C18682">
        <v>1.02</v>
      </c>
      <c r="D18682">
        <v>6.2111999999999998</v>
      </c>
      <c r="E18682">
        <v>0.164219</v>
      </c>
      <c r="F18682">
        <v>0.31900000000000001</v>
      </c>
    </row>
    <row r="18683" spans="1:6" x14ac:dyDescent="0.2">
      <c r="A18683" s="2">
        <v>32520</v>
      </c>
      <c r="B18683" t="s">
        <v>57</v>
      </c>
      <c r="C18683">
        <v>33.4</v>
      </c>
      <c r="D18683">
        <v>126.1</v>
      </c>
      <c r="E18683">
        <v>0.26486900000000002</v>
      </c>
      <c r="F18683">
        <v>0.19800000000000001</v>
      </c>
    </row>
    <row r="18684" spans="1:6" x14ac:dyDescent="0.2">
      <c r="A18684" s="2">
        <v>32520</v>
      </c>
      <c r="B18684" t="s">
        <v>58</v>
      </c>
      <c r="C18684">
        <v>8.9300000000000004E-2</v>
      </c>
      <c r="D18684">
        <v>1.7892999999999999</v>
      </c>
      <c r="E18684">
        <v>0.15978400000000001</v>
      </c>
      <c r="F18684">
        <v>0.83399999999999996</v>
      </c>
    </row>
    <row r="18685" spans="1:6" x14ac:dyDescent="0.2">
      <c r="A18685" s="2">
        <v>32520</v>
      </c>
      <c r="B18685" t="s">
        <v>59</v>
      </c>
      <c r="C18685">
        <v>0.45200000000000001</v>
      </c>
      <c r="D18685">
        <v>1</v>
      </c>
      <c r="E18685">
        <v>0.45200000000000001</v>
      </c>
      <c r="F18685">
        <v>0</v>
      </c>
    </row>
    <row r="18686" spans="1:6" x14ac:dyDescent="0.2">
      <c r="E18686">
        <v>1.3300829999999999</v>
      </c>
    </row>
    <row r="18687" spans="1:6" x14ac:dyDescent="0.2">
      <c r="D18687" t="s">
        <v>60</v>
      </c>
      <c r="E18687">
        <v>0.75183299999999997</v>
      </c>
    </row>
    <row r="18688" spans="1:6" x14ac:dyDescent="0.2">
      <c r="D18688" t="s">
        <v>61</v>
      </c>
      <c r="E18688">
        <v>1.3300799999999999</v>
      </c>
      <c r="F18688">
        <v>0.253</v>
      </c>
    </row>
    <row r="18690" spans="1:6" x14ac:dyDescent="0.2">
      <c r="A18690" s="2">
        <v>32521</v>
      </c>
      <c r="B18690" t="s">
        <v>55</v>
      </c>
      <c r="C18690">
        <v>0.52700000000000002</v>
      </c>
      <c r="D18690">
        <v>1.8387</v>
      </c>
      <c r="E18690">
        <v>0.28661599999999998</v>
      </c>
      <c r="F18690">
        <v>-0.89700000000000002</v>
      </c>
    </row>
    <row r="18691" spans="1:6" x14ac:dyDescent="0.2">
      <c r="A18691" s="2">
        <v>32521</v>
      </c>
      <c r="B18691" t="s">
        <v>56</v>
      </c>
      <c r="C18691">
        <v>1.02</v>
      </c>
      <c r="D18691">
        <v>6.2709999999999999</v>
      </c>
      <c r="E18691">
        <v>0.16265299999999999</v>
      </c>
      <c r="F18691">
        <v>-0.95399999999999996</v>
      </c>
    </row>
    <row r="18692" spans="1:6" x14ac:dyDescent="0.2">
      <c r="A18692" s="2">
        <v>32521</v>
      </c>
      <c r="B18692" t="s">
        <v>57</v>
      </c>
      <c r="C18692">
        <v>33.4</v>
      </c>
      <c r="D18692">
        <v>126.75</v>
      </c>
      <c r="E18692">
        <v>0.263511</v>
      </c>
      <c r="F18692">
        <v>-0.51300000000000001</v>
      </c>
    </row>
    <row r="18693" spans="1:6" x14ac:dyDescent="0.2">
      <c r="A18693" s="2">
        <v>32521</v>
      </c>
      <c r="B18693" t="s">
        <v>58</v>
      </c>
      <c r="C18693">
        <v>8.9300000000000004E-2</v>
      </c>
      <c r="D18693">
        <v>1.7713000000000001</v>
      </c>
      <c r="E18693">
        <v>0.15817700000000001</v>
      </c>
      <c r="F18693">
        <v>-1.006</v>
      </c>
    </row>
    <row r="18694" spans="1:6" x14ac:dyDescent="0.2">
      <c r="A18694" s="2">
        <v>32521</v>
      </c>
      <c r="B18694" t="s">
        <v>59</v>
      </c>
      <c r="C18694">
        <v>0.45200000000000001</v>
      </c>
      <c r="D18694">
        <v>1</v>
      </c>
      <c r="E18694">
        <v>0.45200000000000001</v>
      </c>
      <c r="F18694">
        <v>0</v>
      </c>
    </row>
    <row r="18695" spans="1:6" x14ac:dyDescent="0.2">
      <c r="E18695">
        <v>1.3229569999999999</v>
      </c>
    </row>
    <row r="18696" spans="1:6" x14ac:dyDescent="0.2">
      <c r="D18696" t="s">
        <v>60</v>
      </c>
      <c r="E18696">
        <v>0.75588200000000005</v>
      </c>
    </row>
    <row r="18697" spans="1:6" x14ac:dyDescent="0.2">
      <c r="D18697" t="s">
        <v>61</v>
      </c>
      <c r="E18697">
        <v>1.3229599999999999</v>
      </c>
      <c r="F18697">
        <v>-0.53500000000000003</v>
      </c>
    </row>
    <row r="18699" spans="1:6" x14ac:dyDescent="0.2">
      <c r="A18699" s="2">
        <v>32524</v>
      </c>
      <c r="B18699" t="s">
        <v>55</v>
      </c>
      <c r="C18699">
        <v>0.52700000000000002</v>
      </c>
      <c r="D18699">
        <v>1.8545</v>
      </c>
      <c r="E18699">
        <v>0.28417399999999998</v>
      </c>
      <c r="F18699">
        <v>-0.85199999999999998</v>
      </c>
    </row>
    <row r="18700" spans="1:6" x14ac:dyDescent="0.2">
      <c r="A18700" s="2">
        <v>32524</v>
      </c>
      <c r="B18700" t="s">
        <v>56</v>
      </c>
      <c r="C18700">
        <v>1.02</v>
      </c>
      <c r="D18700">
        <v>6.3215000000000003</v>
      </c>
      <c r="E18700">
        <v>0.161354</v>
      </c>
      <c r="F18700">
        <v>-0.79900000000000004</v>
      </c>
    </row>
    <row r="18701" spans="1:6" x14ac:dyDescent="0.2">
      <c r="A18701" s="2">
        <v>32524</v>
      </c>
      <c r="B18701" t="s">
        <v>57</v>
      </c>
      <c r="C18701">
        <v>33.4</v>
      </c>
      <c r="D18701">
        <v>127.67</v>
      </c>
      <c r="E18701">
        <v>0.26161200000000001</v>
      </c>
      <c r="F18701">
        <v>-0.72099999999999997</v>
      </c>
    </row>
    <row r="18702" spans="1:6" x14ac:dyDescent="0.2">
      <c r="A18702" s="2">
        <v>32524</v>
      </c>
      <c r="B18702" t="s">
        <v>58</v>
      </c>
      <c r="C18702">
        <v>8.9300000000000004E-2</v>
      </c>
      <c r="D18702">
        <v>1.7618</v>
      </c>
      <c r="E18702">
        <v>0.157329</v>
      </c>
      <c r="F18702">
        <v>-0.53600000000000003</v>
      </c>
    </row>
    <row r="18703" spans="1:6" x14ac:dyDescent="0.2">
      <c r="A18703" s="2">
        <v>32524</v>
      </c>
      <c r="B18703" t="s">
        <v>59</v>
      </c>
      <c r="C18703">
        <v>0.45200000000000001</v>
      </c>
      <c r="D18703">
        <v>1</v>
      </c>
      <c r="E18703">
        <v>0.45200000000000001</v>
      </c>
      <c r="F18703">
        <v>0</v>
      </c>
    </row>
    <row r="18704" spans="1:6" x14ac:dyDescent="0.2">
      <c r="E18704">
        <v>1.3164689999999999</v>
      </c>
    </row>
    <row r="18705" spans="1:6" x14ac:dyDescent="0.2">
      <c r="D18705" t="s">
        <v>60</v>
      </c>
      <c r="E18705">
        <v>0.75960799999999995</v>
      </c>
    </row>
    <row r="18706" spans="1:6" x14ac:dyDescent="0.2">
      <c r="D18706" t="s">
        <v>61</v>
      </c>
      <c r="E18706">
        <v>1.31647</v>
      </c>
      <c r="F18706">
        <v>-0.49099999999999999</v>
      </c>
    </row>
    <row r="18708" spans="1:6" x14ac:dyDescent="0.2">
      <c r="A18708" s="2">
        <v>32525</v>
      </c>
      <c r="B18708" t="s">
        <v>55</v>
      </c>
      <c r="C18708">
        <v>0.52700000000000002</v>
      </c>
      <c r="D18708">
        <v>1.8476999999999999</v>
      </c>
      <c r="E18708">
        <v>0.285219</v>
      </c>
      <c r="F18708">
        <v>0.36799999999999999</v>
      </c>
    </row>
    <row r="18709" spans="1:6" x14ac:dyDescent="0.2">
      <c r="A18709" s="2">
        <v>32525</v>
      </c>
      <c r="B18709" t="s">
        <v>56</v>
      </c>
      <c r="C18709">
        <v>1.02</v>
      </c>
      <c r="D18709">
        <v>6.298</v>
      </c>
      <c r="E18709">
        <v>0.16195599999999999</v>
      </c>
      <c r="F18709">
        <v>0.373</v>
      </c>
    </row>
    <row r="18710" spans="1:6" x14ac:dyDescent="0.2">
      <c r="A18710" s="2">
        <v>32525</v>
      </c>
      <c r="B18710" t="s">
        <v>57</v>
      </c>
      <c r="C18710">
        <v>33.4</v>
      </c>
      <c r="D18710">
        <v>127.58</v>
      </c>
      <c r="E18710">
        <v>0.261797</v>
      </c>
      <c r="F18710">
        <v>7.0999999999999994E-2</v>
      </c>
    </row>
    <row r="18711" spans="1:6" x14ac:dyDescent="0.2">
      <c r="A18711" s="2">
        <v>32525</v>
      </c>
      <c r="B18711" t="s">
        <v>58</v>
      </c>
      <c r="C18711">
        <v>8.9300000000000004E-2</v>
      </c>
      <c r="D18711">
        <v>1.7709999999999999</v>
      </c>
      <c r="E18711">
        <v>0.15815000000000001</v>
      </c>
      <c r="F18711">
        <v>0.52200000000000002</v>
      </c>
    </row>
    <row r="18712" spans="1:6" x14ac:dyDescent="0.2">
      <c r="A18712" s="2">
        <v>32525</v>
      </c>
      <c r="B18712" t="s">
        <v>59</v>
      </c>
      <c r="C18712">
        <v>0.45200000000000001</v>
      </c>
      <c r="D18712">
        <v>1</v>
      </c>
      <c r="E18712">
        <v>0.45200000000000001</v>
      </c>
      <c r="F18712">
        <v>0</v>
      </c>
    </row>
    <row r="18713" spans="1:6" x14ac:dyDescent="0.2">
      <c r="E18713">
        <v>1.3191219999999999</v>
      </c>
    </row>
    <row r="18714" spans="1:6" x14ac:dyDescent="0.2">
      <c r="D18714" t="s">
        <v>60</v>
      </c>
      <c r="E18714">
        <v>0.75807999999999998</v>
      </c>
    </row>
    <row r="18715" spans="1:6" x14ac:dyDescent="0.2">
      <c r="D18715" t="s">
        <v>61</v>
      </c>
      <c r="E18715">
        <v>1.3191200000000001</v>
      </c>
      <c r="F18715">
        <v>0.20100000000000001</v>
      </c>
    </row>
    <row r="18717" spans="1:6" x14ac:dyDescent="0.2">
      <c r="A18717" s="2">
        <v>32526</v>
      </c>
      <c r="B18717" t="s">
        <v>55</v>
      </c>
      <c r="C18717">
        <v>0.52700000000000002</v>
      </c>
      <c r="D18717">
        <v>1.8592</v>
      </c>
      <c r="E18717">
        <v>0.28345500000000001</v>
      </c>
      <c r="F18717">
        <v>-0.61899999999999999</v>
      </c>
    </row>
    <row r="18718" spans="1:6" x14ac:dyDescent="0.2">
      <c r="A18718" s="2">
        <v>32526</v>
      </c>
      <c r="B18718" t="s">
        <v>56</v>
      </c>
      <c r="C18718">
        <v>1.02</v>
      </c>
      <c r="D18718">
        <v>6.3419999999999996</v>
      </c>
      <c r="E18718">
        <v>0.160833</v>
      </c>
      <c r="F18718">
        <v>-0.69399999999999995</v>
      </c>
    </row>
    <row r="18719" spans="1:6" x14ac:dyDescent="0.2">
      <c r="A18719" s="2">
        <v>32526</v>
      </c>
      <c r="B18719" t="s">
        <v>57</v>
      </c>
      <c r="C18719">
        <v>33.4</v>
      </c>
      <c r="D18719">
        <v>127.72</v>
      </c>
      <c r="E18719">
        <v>0.26151000000000002</v>
      </c>
      <c r="F18719">
        <v>-0.11</v>
      </c>
    </row>
    <row r="18720" spans="1:6" x14ac:dyDescent="0.2">
      <c r="A18720" s="2">
        <v>32526</v>
      </c>
      <c r="B18720" t="s">
        <v>58</v>
      </c>
      <c r="C18720">
        <v>8.9300000000000004E-2</v>
      </c>
      <c r="D18720">
        <v>1.7635000000000001</v>
      </c>
      <c r="E18720">
        <v>0.15748100000000001</v>
      </c>
      <c r="F18720">
        <v>-0.42299999999999999</v>
      </c>
    </row>
    <row r="18721" spans="1:6" x14ac:dyDescent="0.2">
      <c r="A18721" s="2">
        <v>32526</v>
      </c>
      <c r="B18721" t="s">
        <v>59</v>
      </c>
      <c r="C18721">
        <v>0.45200000000000001</v>
      </c>
      <c r="D18721">
        <v>1</v>
      </c>
      <c r="E18721">
        <v>0.45200000000000001</v>
      </c>
      <c r="F18721">
        <v>0</v>
      </c>
    </row>
    <row r="18722" spans="1:6" x14ac:dyDescent="0.2">
      <c r="E18722">
        <v>1.3152790000000001</v>
      </c>
    </row>
    <row r="18723" spans="1:6" x14ac:dyDescent="0.2">
      <c r="D18723" t="s">
        <v>60</v>
      </c>
      <c r="E18723">
        <v>0.76029500000000005</v>
      </c>
    </row>
    <row r="18724" spans="1:6" x14ac:dyDescent="0.2">
      <c r="D18724" t="s">
        <v>61</v>
      </c>
      <c r="E18724">
        <v>1.31528</v>
      </c>
      <c r="F18724">
        <v>-0.29099999999999998</v>
      </c>
    </row>
    <row r="18726" spans="1:6" x14ac:dyDescent="0.2">
      <c r="A18726" s="2">
        <v>32527</v>
      </c>
      <c r="B18726" t="s">
        <v>55</v>
      </c>
      <c r="C18726">
        <v>0.52700000000000002</v>
      </c>
      <c r="D18726">
        <v>1.867</v>
      </c>
      <c r="E18726">
        <v>0.28227099999999999</v>
      </c>
      <c r="F18726">
        <v>-0.41799999999999998</v>
      </c>
    </row>
    <row r="18727" spans="1:6" x14ac:dyDescent="0.2">
      <c r="A18727" s="2">
        <v>32527</v>
      </c>
      <c r="B18727" t="s">
        <v>56</v>
      </c>
      <c r="C18727">
        <v>1.02</v>
      </c>
      <c r="D18727">
        <v>6.3739999999999997</v>
      </c>
      <c r="E18727">
        <v>0.160025</v>
      </c>
      <c r="F18727">
        <v>-0.502</v>
      </c>
    </row>
    <row r="18728" spans="1:6" x14ac:dyDescent="0.2">
      <c r="A18728" s="2">
        <v>32527</v>
      </c>
      <c r="B18728" t="s">
        <v>57</v>
      </c>
      <c r="C18728">
        <v>33.4</v>
      </c>
      <c r="D18728">
        <v>129.08000000000001</v>
      </c>
      <c r="E18728">
        <v>0.25875399999999998</v>
      </c>
      <c r="F18728">
        <v>-1.054</v>
      </c>
    </row>
    <row r="18729" spans="1:6" x14ac:dyDescent="0.2">
      <c r="A18729" s="2">
        <v>32527</v>
      </c>
      <c r="B18729" t="s">
        <v>58</v>
      </c>
      <c r="C18729">
        <v>8.9300000000000004E-2</v>
      </c>
      <c r="D18729">
        <v>1.7557</v>
      </c>
      <c r="E18729">
        <v>0.15678400000000001</v>
      </c>
      <c r="F18729">
        <v>-0.442</v>
      </c>
    </row>
    <row r="18730" spans="1:6" x14ac:dyDescent="0.2">
      <c r="A18730" s="2">
        <v>32527</v>
      </c>
      <c r="B18730" t="s">
        <v>59</v>
      </c>
      <c r="C18730">
        <v>0.45200000000000001</v>
      </c>
      <c r="D18730">
        <v>1</v>
      </c>
      <c r="E18730">
        <v>0.45200000000000001</v>
      </c>
      <c r="F18730">
        <v>0</v>
      </c>
    </row>
    <row r="18731" spans="1:6" x14ac:dyDescent="0.2">
      <c r="E18731">
        <v>1.3098339999999999</v>
      </c>
    </row>
    <row r="18732" spans="1:6" x14ac:dyDescent="0.2">
      <c r="D18732" t="s">
        <v>60</v>
      </c>
      <c r="E18732">
        <v>0.76345600000000002</v>
      </c>
    </row>
    <row r="18733" spans="1:6" x14ac:dyDescent="0.2">
      <c r="D18733" t="s">
        <v>61</v>
      </c>
      <c r="E18733">
        <v>1.30983</v>
      </c>
      <c r="F18733">
        <v>-0.41399999999999998</v>
      </c>
    </row>
    <row r="18735" spans="1:6" x14ac:dyDescent="0.2">
      <c r="A18735" s="2">
        <v>32528</v>
      </c>
      <c r="B18735" t="s">
        <v>55</v>
      </c>
      <c r="C18735">
        <v>0.52700000000000002</v>
      </c>
      <c r="D18735">
        <v>1.8486</v>
      </c>
      <c r="E18735">
        <v>0.28508099999999997</v>
      </c>
      <c r="F18735">
        <v>0.995</v>
      </c>
    </row>
    <row r="18736" spans="1:6" x14ac:dyDescent="0.2">
      <c r="A18736" s="2">
        <v>32528</v>
      </c>
      <c r="B18736" t="s">
        <v>56</v>
      </c>
      <c r="C18736">
        <v>1.02</v>
      </c>
      <c r="D18736">
        <v>6.3045</v>
      </c>
      <c r="E18736">
        <v>0.16178899999999999</v>
      </c>
      <c r="F18736">
        <v>1.1020000000000001</v>
      </c>
    </row>
    <row r="18737" spans="1:6" x14ac:dyDescent="0.2">
      <c r="A18737" s="2">
        <v>32528</v>
      </c>
      <c r="B18737" t="s">
        <v>57</v>
      </c>
      <c r="C18737">
        <v>33.4</v>
      </c>
      <c r="D18737">
        <v>128.37</v>
      </c>
      <c r="E18737">
        <v>0.260185</v>
      </c>
      <c r="F18737">
        <v>0.55300000000000005</v>
      </c>
    </row>
    <row r="18738" spans="1:6" x14ac:dyDescent="0.2">
      <c r="A18738" s="2">
        <v>32528</v>
      </c>
      <c r="B18738" t="s">
        <v>58</v>
      </c>
      <c r="C18738">
        <v>8.9300000000000004E-2</v>
      </c>
      <c r="D18738">
        <v>1.7635000000000001</v>
      </c>
      <c r="E18738">
        <v>0.15748100000000001</v>
      </c>
      <c r="F18738">
        <v>0.44400000000000001</v>
      </c>
    </row>
    <row r="18739" spans="1:6" x14ac:dyDescent="0.2">
      <c r="A18739" s="2">
        <v>32528</v>
      </c>
      <c r="B18739" t="s">
        <v>59</v>
      </c>
      <c r="C18739">
        <v>0.45200000000000001</v>
      </c>
      <c r="D18739">
        <v>1</v>
      </c>
      <c r="E18739">
        <v>0.45200000000000001</v>
      </c>
      <c r="F18739">
        <v>0</v>
      </c>
    </row>
    <row r="18740" spans="1:6" x14ac:dyDescent="0.2">
      <c r="E18740">
        <v>1.3165359999999999</v>
      </c>
    </row>
    <row r="18741" spans="1:6" x14ac:dyDescent="0.2">
      <c r="D18741" t="s">
        <v>60</v>
      </c>
      <c r="E18741">
        <v>0.75956900000000005</v>
      </c>
    </row>
    <row r="18742" spans="1:6" x14ac:dyDescent="0.2">
      <c r="D18742" t="s">
        <v>61</v>
      </c>
      <c r="E18742">
        <v>1.31654</v>
      </c>
      <c r="F18742">
        <v>0.51200000000000001</v>
      </c>
    </row>
    <row r="18744" spans="1:6" x14ac:dyDescent="0.2">
      <c r="A18744" s="2">
        <v>32531</v>
      </c>
      <c r="B18744" t="s">
        <v>55</v>
      </c>
      <c r="C18744">
        <v>0.52700000000000002</v>
      </c>
      <c r="D18744">
        <v>1.8462000000000001</v>
      </c>
      <c r="E18744">
        <v>0.28545100000000001</v>
      </c>
      <c r="F18744">
        <v>0.13</v>
      </c>
    </row>
    <row r="18745" spans="1:6" x14ac:dyDescent="0.2">
      <c r="A18745" s="2">
        <v>32531</v>
      </c>
      <c r="B18745" t="s">
        <v>56</v>
      </c>
      <c r="C18745">
        <v>1.02</v>
      </c>
      <c r="D18745">
        <v>6.2859999999999996</v>
      </c>
      <c r="E18745">
        <v>0.16226499999999999</v>
      </c>
      <c r="F18745">
        <v>0.29399999999999998</v>
      </c>
    </row>
    <row r="18746" spans="1:6" x14ac:dyDescent="0.2">
      <c r="A18746" s="2">
        <v>32531</v>
      </c>
      <c r="B18746" t="s">
        <v>57</v>
      </c>
      <c r="C18746">
        <v>33.4</v>
      </c>
      <c r="D18746">
        <v>128.27000000000001</v>
      </c>
      <c r="E18746">
        <v>0.26038800000000001</v>
      </c>
      <c r="F18746">
        <v>7.8E-2</v>
      </c>
    </row>
    <row r="18747" spans="1:6" x14ac:dyDescent="0.2">
      <c r="A18747" s="2">
        <v>32531</v>
      </c>
      <c r="B18747" t="s">
        <v>58</v>
      </c>
      <c r="C18747">
        <v>8.9300000000000004E-2</v>
      </c>
      <c r="D18747">
        <v>1.7694000000000001</v>
      </c>
      <c r="E18747">
        <v>0.15800700000000001</v>
      </c>
      <c r="F18747">
        <v>0.33500000000000002</v>
      </c>
    </row>
    <row r="18748" spans="1:6" x14ac:dyDescent="0.2">
      <c r="A18748" s="2">
        <v>32531</v>
      </c>
      <c r="B18748" t="s">
        <v>59</v>
      </c>
      <c r="C18748">
        <v>0.45200000000000001</v>
      </c>
      <c r="D18748">
        <v>1</v>
      </c>
      <c r="E18748">
        <v>0.45200000000000001</v>
      </c>
      <c r="F18748">
        <v>0</v>
      </c>
    </row>
    <row r="18749" spans="1:6" x14ac:dyDescent="0.2">
      <c r="E18749">
        <v>1.318111</v>
      </c>
    </row>
    <row r="18750" spans="1:6" x14ac:dyDescent="0.2">
      <c r="D18750" t="s">
        <v>60</v>
      </c>
      <c r="E18750">
        <v>0.75866100000000003</v>
      </c>
    </row>
    <row r="18751" spans="1:6" x14ac:dyDescent="0.2">
      <c r="D18751" t="s">
        <v>61</v>
      </c>
      <c r="E18751">
        <v>1.3181099999999999</v>
      </c>
      <c r="F18751">
        <v>0.11899999999999999</v>
      </c>
    </row>
    <row r="18753" spans="1:6" x14ac:dyDescent="0.2">
      <c r="A18753" s="2">
        <v>32532</v>
      </c>
      <c r="B18753" t="s">
        <v>55</v>
      </c>
      <c r="C18753">
        <v>0.52700000000000002</v>
      </c>
      <c r="D18753">
        <v>1.825</v>
      </c>
      <c r="E18753">
        <v>0.288767</v>
      </c>
      <c r="F18753">
        <v>1.1619999999999999</v>
      </c>
    </row>
    <row r="18754" spans="1:6" x14ac:dyDescent="0.2">
      <c r="A18754" s="2">
        <v>32532</v>
      </c>
      <c r="B18754" t="s">
        <v>56</v>
      </c>
      <c r="C18754">
        <v>1.02</v>
      </c>
      <c r="D18754">
        <v>6.2119999999999997</v>
      </c>
      <c r="E18754">
        <v>0.16419800000000001</v>
      </c>
      <c r="F18754">
        <v>1.1910000000000001</v>
      </c>
    </row>
    <row r="18755" spans="1:6" x14ac:dyDescent="0.2">
      <c r="A18755" s="2">
        <v>32532</v>
      </c>
      <c r="B18755" t="s">
        <v>57</v>
      </c>
      <c r="C18755">
        <v>33.4</v>
      </c>
      <c r="D18755">
        <v>126.67</v>
      </c>
      <c r="E18755">
        <v>0.26367699999999999</v>
      </c>
      <c r="F18755">
        <v>1.2629999999999999</v>
      </c>
    </row>
    <row r="18756" spans="1:6" x14ac:dyDescent="0.2">
      <c r="A18756" s="2">
        <v>32532</v>
      </c>
      <c r="B18756" t="s">
        <v>58</v>
      </c>
      <c r="C18756">
        <v>8.9300000000000004E-2</v>
      </c>
      <c r="D18756">
        <v>1.78</v>
      </c>
      <c r="E18756">
        <v>0.15895400000000001</v>
      </c>
      <c r="F18756">
        <v>0.59899999999999998</v>
      </c>
    </row>
    <row r="18757" spans="1:6" x14ac:dyDescent="0.2">
      <c r="A18757" s="2">
        <v>32532</v>
      </c>
      <c r="B18757" t="s">
        <v>59</v>
      </c>
      <c r="C18757">
        <v>0.45200000000000001</v>
      </c>
      <c r="D18757">
        <v>1</v>
      </c>
      <c r="E18757">
        <v>0.45200000000000001</v>
      </c>
      <c r="F18757">
        <v>0</v>
      </c>
    </row>
    <row r="18758" spans="1:6" x14ac:dyDescent="0.2">
      <c r="E18758">
        <v>1.327596</v>
      </c>
    </row>
    <row r="18759" spans="1:6" x14ac:dyDescent="0.2">
      <c r="D18759" t="s">
        <v>60</v>
      </c>
      <c r="E18759">
        <v>0.75324100000000005</v>
      </c>
    </row>
    <row r="18760" spans="1:6" x14ac:dyDescent="0.2">
      <c r="D18760" t="s">
        <v>61</v>
      </c>
      <c r="E18760">
        <v>1.3275999999999999</v>
      </c>
      <c r="F18760">
        <v>0.72</v>
      </c>
    </row>
    <row r="18762" spans="1:6" x14ac:dyDescent="0.2">
      <c r="A18762" s="2">
        <v>32533</v>
      </c>
      <c r="B18762" t="s">
        <v>55</v>
      </c>
      <c r="C18762">
        <v>0.52700000000000002</v>
      </c>
      <c r="D18762">
        <v>1.8420000000000001</v>
      </c>
      <c r="E18762">
        <v>0.28610200000000002</v>
      </c>
      <c r="F18762">
        <v>-0.92300000000000004</v>
      </c>
    </row>
    <row r="18763" spans="1:6" x14ac:dyDescent="0.2">
      <c r="A18763" s="2">
        <v>32533</v>
      </c>
      <c r="B18763" t="s">
        <v>56</v>
      </c>
      <c r="C18763">
        <v>1.02</v>
      </c>
      <c r="D18763">
        <v>6.2664999999999997</v>
      </c>
      <c r="E18763">
        <v>0.16277</v>
      </c>
      <c r="F18763">
        <v>-0.87</v>
      </c>
    </row>
    <row r="18764" spans="1:6" x14ac:dyDescent="0.2">
      <c r="A18764" s="2">
        <v>32533</v>
      </c>
      <c r="B18764" t="s">
        <v>57</v>
      </c>
      <c r="C18764">
        <v>33.4</v>
      </c>
      <c r="D18764">
        <v>127.65</v>
      </c>
      <c r="E18764">
        <v>0.26165300000000002</v>
      </c>
      <c r="F18764">
        <v>-0.76800000000000002</v>
      </c>
    </row>
    <row r="18765" spans="1:6" x14ac:dyDescent="0.2">
      <c r="A18765" s="2">
        <v>32533</v>
      </c>
      <c r="B18765" t="s">
        <v>58</v>
      </c>
      <c r="C18765">
        <v>8.9300000000000004E-2</v>
      </c>
      <c r="D18765">
        <v>1.7707999999999999</v>
      </c>
      <c r="E18765">
        <v>0.15813199999999999</v>
      </c>
      <c r="F18765">
        <v>-0.51700000000000002</v>
      </c>
    </row>
    <row r="18766" spans="1:6" x14ac:dyDescent="0.2">
      <c r="A18766" s="2">
        <v>32533</v>
      </c>
      <c r="B18766" t="s">
        <v>59</v>
      </c>
      <c r="C18766">
        <v>0.45200000000000001</v>
      </c>
      <c r="D18766">
        <v>1</v>
      </c>
      <c r="E18766">
        <v>0.45200000000000001</v>
      </c>
      <c r="F18766">
        <v>0</v>
      </c>
    </row>
    <row r="18767" spans="1:6" x14ac:dyDescent="0.2">
      <c r="E18767">
        <v>1.320657</v>
      </c>
    </row>
    <row r="18768" spans="1:6" x14ac:dyDescent="0.2">
      <c r="D18768" t="s">
        <v>60</v>
      </c>
      <c r="E18768">
        <v>0.75719899999999996</v>
      </c>
    </row>
    <row r="18769" spans="1:6" x14ac:dyDescent="0.2">
      <c r="D18769" t="s">
        <v>61</v>
      </c>
      <c r="E18769">
        <v>1.3206599999999999</v>
      </c>
      <c r="F18769">
        <v>-0.52300000000000002</v>
      </c>
    </row>
    <row r="18771" spans="1:6" x14ac:dyDescent="0.2">
      <c r="A18771" s="2">
        <v>32534</v>
      </c>
      <c r="B18771" t="s">
        <v>55</v>
      </c>
      <c r="C18771">
        <v>0.52700000000000002</v>
      </c>
      <c r="D18771">
        <v>1.8442000000000001</v>
      </c>
      <c r="E18771">
        <v>0.28576099999999999</v>
      </c>
      <c r="F18771">
        <v>-0.11899999999999999</v>
      </c>
    </row>
    <row r="18772" spans="1:6" x14ac:dyDescent="0.2">
      <c r="A18772" s="2">
        <v>32534</v>
      </c>
      <c r="B18772" t="s">
        <v>56</v>
      </c>
      <c r="C18772">
        <v>1.02</v>
      </c>
      <c r="D18772">
        <v>6.2789999999999999</v>
      </c>
      <c r="E18772">
        <v>0.16244600000000001</v>
      </c>
      <c r="F18772">
        <v>-0.19900000000000001</v>
      </c>
    </row>
    <row r="18773" spans="1:6" x14ac:dyDescent="0.2">
      <c r="A18773" s="2">
        <v>32534</v>
      </c>
      <c r="B18773" t="s">
        <v>57</v>
      </c>
      <c r="C18773">
        <v>33.4</v>
      </c>
      <c r="D18773">
        <v>128.12</v>
      </c>
      <c r="E18773">
        <v>0.26069300000000001</v>
      </c>
      <c r="F18773">
        <v>-0.36699999999999999</v>
      </c>
    </row>
    <row r="18774" spans="1:6" x14ac:dyDescent="0.2">
      <c r="A18774" s="2">
        <v>32534</v>
      </c>
      <c r="B18774" t="s">
        <v>58</v>
      </c>
      <c r="C18774">
        <v>8.9300000000000004E-2</v>
      </c>
      <c r="D18774">
        <v>1.7736000000000001</v>
      </c>
      <c r="E18774">
        <v>0.158382</v>
      </c>
      <c r="F18774">
        <v>0.158</v>
      </c>
    </row>
    <row r="18775" spans="1:6" x14ac:dyDescent="0.2">
      <c r="A18775" s="2">
        <v>32534</v>
      </c>
      <c r="B18775" t="s">
        <v>59</v>
      </c>
      <c r="C18775">
        <v>0.45200000000000001</v>
      </c>
      <c r="D18775">
        <v>1</v>
      </c>
      <c r="E18775">
        <v>0.45200000000000001</v>
      </c>
      <c r="F18775">
        <v>0</v>
      </c>
    </row>
    <row r="18776" spans="1:6" x14ac:dyDescent="0.2">
      <c r="E18776">
        <v>1.3192820000000001</v>
      </c>
    </row>
    <row r="18777" spans="1:6" x14ac:dyDescent="0.2">
      <c r="D18777" t="s">
        <v>60</v>
      </c>
      <c r="E18777">
        <v>0.757988</v>
      </c>
    </row>
    <row r="18778" spans="1:6" x14ac:dyDescent="0.2">
      <c r="D18778" t="s">
        <v>61</v>
      </c>
      <c r="E18778">
        <v>1.31928</v>
      </c>
      <c r="F18778">
        <v>-0.104</v>
      </c>
    </row>
    <row r="18780" spans="1:6" x14ac:dyDescent="0.2">
      <c r="A18780" s="2">
        <v>32535</v>
      </c>
      <c r="B18780" t="s">
        <v>55</v>
      </c>
      <c r="C18780">
        <v>0.52700000000000002</v>
      </c>
      <c r="D18780">
        <v>1.8502000000000001</v>
      </c>
      <c r="E18780">
        <v>0.28483399999999998</v>
      </c>
      <c r="F18780">
        <v>-0.32400000000000001</v>
      </c>
    </row>
    <row r="18781" spans="1:6" x14ac:dyDescent="0.2">
      <c r="A18781" s="2">
        <v>32535</v>
      </c>
      <c r="B18781" t="s">
        <v>56</v>
      </c>
      <c r="C18781">
        <v>1.02</v>
      </c>
      <c r="D18781">
        <v>6.2945000000000002</v>
      </c>
      <c r="E18781">
        <v>0.162046</v>
      </c>
      <c r="F18781">
        <v>-0.246</v>
      </c>
    </row>
    <row r="18782" spans="1:6" x14ac:dyDescent="0.2">
      <c r="A18782" s="2">
        <v>32535</v>
      </c>
      <c r="B18782" t="s">
        <v>57</v>
      </c>
      <c r="C18782">
        <v>33.4</v>
      </c>
      <c r="D18782">
        <v>128.52000000000001</v>
      </c>
      <c r="E18782">
        <v>0.259882</v>
      </c>
      <c r="F18782">
        <v>-0.311</v>
      </c>
    </row>
    <row r="18783" spans="1:6" x14ac:dyDescent="0.2">
      <c r="A18783" s="2">
        <v>32535</v>
      </c>
      <c r="B18783" t="s">
        <v>58</v>
      </c>
      <c r="C18783">
        <v>8.9300000000000004E-2</v>
      </c>
      <c r="D18783">
        <v>1.7683</v>
      </c>
      <c r="E18783">
        <v>0.15790899999999999</v>
      </c>
      <c r="F18783">
        <v>-0.29899999999999999</v>
      </c>
    </row>
    <row r="18784" spans="1:6" x14ac:dyDescent="0.2">
      <c r="A18784" s="2">
        <v>32535</v>
      </c>
      <c r="B18784" t="s">
        <v>59</v>
      </c>
      <c r="C18784">
        <v>0.45200000000000001</v>
      </c>
      <c r="D18784">
        <v>1</v>
      </c>
      <c r="E18784">
        <v>0.45200000000000001</v>
      </c>
      <c r="F18784">
        <v>0</v>
      </c>
    </row>
    <row r="18785" spans="1:6" x14ac:dyDescent="0.2">
      <c r="E18785">
        <v>1.3166709999999999</v>
      </c>
    </row>
    <row r="18786" spans="1:6" x14ac:dyDescent="0.2">
      <c r="D18786" t="s">
        <v>60</v>
      </c>
      <c r="E18786">
        <v>0.75949100000000003</v>
      </c>
    </row>
    <row r="18787" spans="1:6" x14ac:dyDescent="0.2">
      <c r="D18787" t="s">
        <v>61</v>
      </c>
      <c r="E18787">
        <v>1.31667</v>
      </c>
      <c r="F18787">
        <v>-0.19800000000000001</v>
      </c>
    </row>
    <row r="18789" spans="1:6" x14ac:dyDescent="0.2">
      <c r="A18789" s="2">
        <v>32538</v>
      </c>
      <c r="B18789" t="s">
        <v>55</v>
      </c>
      <c r="C18789">
        <v>0.52700000000000002</v>
      </c>
      <c r="D18789">
        <v>1.8674999999999999</v>
      </c>
      <c r="E18789">
        <v>0.28219499999999997</v>
      </c>
      <c r="F18789">
        <v>-0.92600000000000005</v>
      </c>
    </row>
    <row r="18790" spans="1:6" x14ac:dyDescent="0.2">
      <c r="A18790" s="2">
        <v>32538</v>
      </c>
      <c r="B18790" t="s">
        <v>56</v>
      </c>
      <c r="C18790">
        <v>1.02</v>
      </c>
      <c r="D18790">
        <v>6.3490000000000002</v>
      </c>
      <c r="E18790">
        <v>0.16065499999999999</v>
      </c>
      <c r="F18790">
        <v>-0.85799999999999998</v>
      </c>
    </row>
    <row r="18791" spans="1:6" x14ac:dyDescent="0.2">
      <c r="A18791" s="2">
        <v>32538</v>
      </c>
      <c r="B18791" t="s">
        <v>57</v>
      </c>
      <c r="C18791">
        <v>33.4</v>
      </c>
      <c r="D18791">
        <v>129.87</v>
      </c>
      <c r="E18791">
        <v>0.25718000000000002</v>
      </c>
      <c r="F18791">
        <v>-1.04</v>
      </c>
    </row>
    <row r="18792" spans="1:6" x14ac:dyDescent="0.2">
      <c r="A18792" s="2">
        <v>32538</v>
      </c>
      <c r="B18792" t="s">
        <v>58</v>
      </c>
      <c r="C18792">
        <v>8.9300000000000004E-2</v>
      </c>
      <c r="D18792">
        <v>1.7555000000000001</v>
      </c>
      <c r="E18792">
        <v>0.15676599999999999</v>
      </c>
      <c r="F18792">
        <v>-0.72399999999999998</v>
      </c>
    </row>
    <row r="18793" spans="1:6" x14ac:dyDescent="0.2">
      <c r="A18793" s="2">
        <v>32538</v>
      </c>
      <c r="B18793" t="s">
        <v>59</v>
      </c>
      <c r="C18793">
        <v>0.45200000000000001</v>
      </c>
      <c r="D18793">
        <v>1</v>
      </c>
      <c r="E18793">
        <v>0.45200000000000001</v>
      </c>
      <c r="F18793">
        <v>0</v>
      </c>
    </row>
    <row r="18794" spans="1:6" x14ac:dyDescent="0.2">
      <c r="E18794">
        <v>1.3087960000000001</v>
      </c>
    </row>
    <row r="18795" spans="1:6" x14ac:dyDescent="0.2">
      <c r="D18795" t="s">
        <v>60</v>
      </c>
      <c r="E18795">
        <v>0.76406099999999999</v>
      </c>
    </row>
    <row r="18796" spans="1:6" x14ac:dyDescent="0.2">
      <c r="D18796" t="s">
        <v>61</v>
      </c>
      <c r="E18796">
        <v>1.3088</v>
      </c>
      <c r="F18796">
        <v>-0.59799999999999998</v>
      </c>
    </row>
    <row r="18798" spans="1:6" x14ac:dyDescent="0.2">
      <c r="A18798" s="2">
        <v>32539</v>
      </c>
      <c r="B18798" t="s">
        <v>55</v>
      </c>
      <c r="C18798">
        <v>0.52700000000000002</v>
      </c>
      <c r="D18798">
        <v>1.8647</v>
      </c>
      <c r="E18798">
        <v>0.28261900000000001</v>
      </c>
      <c r="F18798">
        <v>0.15</v>
      </c>
    </row>
    <row r="18799" spans="1:6" x14ac:dyDescent="0.2">
      <c r="A18799" s="2">
        <v>32539</v>
      </c>
      <c r="B18799" t="s">
        <v>56</v>
      </c>
      <c r="C18799">
        <v>1.02</v>
      </c>
      <c r="D18799">
        <v>6.3390000000000004</v>
      </c>
      <c r="E18799">
        <v>0.160909</v>
      </c>
      <c r="F18799">
        <v>0.158</v>
      </c>
    </row>
    <row r="18800" spans="1:6" x14ac:dyDescent="0.2">
      <c r="A18800" s="2">
        <v>32539</v>
      </c>
      <c r="B18800" t="s">
        <v>57</v>
      </c>
      <c r="C18800">
        <v>33.4</v>
      </c>
      <c r="D18800">
        <v>129.4</v>
      </c>
      <c r="E18800">
        <v>0.25811400000000001</v>
      </c>
      <c r="F18800">
        <v>0.36299999999999999</v>
      </c>
    </row>
    <row r="18801" spans="1:6" x14ac:dyDescent="0.2">
      <c r="A18801" s="2">
        <v>32539</v>
      </c>
      <c r="B18801" t="s">
        <v>58</v>
      </c>
      <c r="C18801">
        <v>8.9300000000000004E-2</v>
      </c>
      <c r="D18801">
        <v>1.7613000000000001</v>
      </c>
      <c r="E18801">
        <v>0.15728400000000001</v>
      </c>
      <c r="F18801">
        <v>0.33</v>
      </c>
    </row>
    <row r="18802" spans="1:6" x14ac:dyDescent="0.2">
      <c r="A18802" s="2">
        <v>32539</v>
      </c>
      <c r="B18802" t="s">
        <v>59</v>
      </c>
      <c r="C18802">
        <v>0.45200000000000001</v>
      </c>
      <c r="D18802">
        <v>1</v>
      </c>
      <c r="E18802">
        <v>0.45200000000000001</v>
      </c>
      <c r="F18802">
        <v>0</v>
      </c>
    </row>
    <row r="18803" spans="1:6" x14ac:dyDescent="0.2">
      <c r="E18803">
        <v>1.310926</v>
      </c>
    </row>
    <row r="18804" spans="1:6" x14ac:dyDescent="0.2">
      <c r="D18804" t="s">
        <v>60</v>
      </c>
      <c r="E18804">
        <v>0.76282000000000005</v>
      </c>
    </row>
    <row r="18805" spans="1:6" x14ac:dyDescent="0.2">
      <c r="D18805" t="s">
        <v>61</v>
      </c>
      <c r="E18805">
        <v>1.3109299999999999</v>
      </c>
      <c r="F18805">
        <v>0.16300000000000001</v>
      </c>
    </row>
    <row r="18807" spans="1:6" x14ac:dyDescent="0.2">
      <c r="A18807" s="2">
        <v>32540</v>
      </c>
      <c r="B18807" t="s">
        <v>55</v>
      </c>
      <c r="C18807">
        <v>0.52700000000000002</v>
      </c>
      <c r="D18807">
        <v>1.8692</v>
      </c>
      <c r="E18807">
        <v>0.281939</v>
      </c>
      <c r="F18807">
        <v>-0.24099999999999999</v>
      </c>
    </row>
    <row r="18808" spans="1:6" x14ac:dyDescent="0.2">
      <c r="A18808" s="2">
        <v>32540</v>
      </c>
      <c r="B18808" t="s">
        <v>56</v>
      </c>
      <c r="C18808">
        <v>1.02</v>
      </c>
      <c r="D18808">
        <v>6.3650000000000002</v>
      </c>
      <c r="E18808">
        <v>0.160251</v>
      </c>
      <c r="F18808">
        <v>-0.40799999999999997</v>
      </c>
    </row>
    <row r="18809" spans="1:6" x14ac:dyDescent="0.2">
      <c r="A18809" s="2">
        <v>32540</v>
      </c>
      <c r="B18809" t="s">
        <v>57</v>
      </c>
      <c r="C18809">
        <v>33.4</v>
      </c>
      <c r="D18809">
        <v>129.94999999999999</v>
      </c>
      <c r="E18809">
        <v>0.25702199999999997</v>
      </c>
      <c r="F18809">
        <v>-0.42299999999999999</v>
      </c>
    </row>
    <row r="18810" spans="1:6" x14ac:dyDescent="0.2">
      <c r="A18810" s="2">
        <v>32540</v>
      </c>
      <c r="B18810" t="s">
        <v>58</v>
      </c>
      <c r="C18810">
        <v>8.9300000000000004E-2</v>
      </c>
      <c r="D18810">
        <v>1.7497</v>
      </c>
      <c r="E18810">
        <v>0.156248</v>
      </c>
      <c r="F18810">
        <v>-0.65900000000000003</v>
      </c>
    </row>
    <row r="18811" spans="1:6" x14ac:dyDescent="0.2">
      <c r="A18811" s="2">
        <v>32540</v>
      </c>
      <c r="B18811" t="s">
        <v>59</v>
      </c>
      <c r="C18811">
        <v>0.45200000000000001</v>
      </c>
      <c r="D18811">
        <v>1</v>
      </c>
      <c r="E18811">
        <v>0.45200000000000001</v>
      </c>
      <c r="F18811">
        <v>0</v>
      </c>
    </row>
    <row r="18812" spans="1:6" x14ac:dyDescent="0.2">
      <c r="E18812">
        <v>1.3074600000000001</v>
      </c>
    </row>
    <row r="18813" spans="1:6" x14ac:dyDescent="0.2">
      <c r="D18813" t="s">
        <v>60</v>
      </c>
      <c r="E18813">
        <v>0.76484200000000002</v>
      </c>
    </row>
    <row r="18814" spans="1:6" x14ac:dyDescent="0.2">
      <c r="D18814" t="s">
        <v>61</v>
      </c>
      <c r="E18814">
        <v>1.3074600000000001</v>
      </c>
      <c r="F18814">
        <v>-0.26500000000000001</v>
      </c>
    </row>
    <row r="18816" spans="1:6" x14ac:dyDescent="0.2">
      <c r="A18816" s="2">
        <v>32541</v>
      </c>
      <c r="B18816" t="s">
        <v>55</v>
      </c>
      <c r="C18816">
        <v>0.52700000000000002</v>
      </c>
      <c r="D18816">
        <v>1.871</v>
      </c>
      <c r="E18816">
        <v>0.28166799999999997</v>
      </c>
      <c r="F18816">
        <v>-9.6000000000000002E-2</v>
      </c>
    </row>
    <row r="18817" spans="1:6" x14ac:dyDescent="0.2">
      <c r="A18817" s="2">
        <v>32541</v>
      </c>
      <c r="B18817" t="s">
        <v>56</v>
      </c>
      <c r="C18817">
        <v>1.02</v>
      </c>
      <c r="D18817">
        <v>6.3734999999999999</v>
      </c>
      <c r="E18817">
        <v>0.16003800000000001</v>
      </c>
      <c r="F18817">
        <v>-0.13300000000000001</v>
      </c>
    </row>
    <row r="18818" spans="1:6" x14ac:dyDescent="0.2">
      <c r="A18818" s="2">
        <v>32541</v>
      </c>
      <c r="B18818" t="s">
        <v>57</v>
      </c>
      <c r="C18818">
        <v>33.4</v>
      </c>
      <c r="D18818">
        <v>129.30000000000001</v>
      </c>
      <c r="E18818">
        <v>0.25831399999999999</v>
      </c>
      <c r="F18818">
        <v>0.503</v>
      </c>
    </row>
    <row r="18819" spans="1:6" x14ac:dyDescent="0.2">
      <c r="A18819" s="2">
        <v>32541</v>
      </c>
      <c r="B18819" t="s">
        <v>58</v>
      </c>
      <c r="C18819">
        <v>8.9300000000000004E-2</v>
      </c>
      <c r="D18819">
        <v>1.75</v>
      </c>
      <c r="E18819">
        <v>0.156275</v>
      </c>
      <c r="F18819">
        <v>1.7000000000000001E-2</v>
      </c>
    </row>
    <row r="18820" spans="1:6" x14ac:dyDescent="0.2">
      <c r="A18820" s="2">
        <v>32541</v>
      </c>
      <c r="B18820" t="s">
        <v>59</v>
      </c>
      <c r="C18820">
        <v>0.45200000000000001</v>
      </c>
      <c r="D18820">
        <v>1</v>
      </c>
      <c r="E18820">
        <v>0.45200000000000001</v>
      </c>
      <c r="F18820">
        <v>0</v>
      </c>
    </row>
    <row r="18821" spans="1:6" x14ac:dyDescent="0.2">
      <c r="E18821">
        <v>1.308295</v>
      </c>
    </row>
    <row r="18822" spans="1:6" x14ac:dyDescent="0.2">
      <c r="D18822" t="s">
        <v>60</v>
      </c>
      <c r="E18822">
        <v>0.76435399999999998</v>
      </c>
    </row>
    <row r="18823" spans="1:6" x14ac:dyDescent="0.2">
      <c r="D18823" t="s">
        <v>61</v>
      </c>
      <c r="E18823">
        <v>1.3083</v>
      </c>
      <c r="F18823">
        <v>6.4000000000000001E-2</v>
      </c>
    </row>
    <row r="18825" spans="1:6" x14ac:dyDescent="0.2">
      <c r="A18825" s="2">
        <v>32542</v>
      </c>
      <c r="B18825" t="s">
        <v>55</v>
      </c>
      <c r="C18825">
        <v>0.52700000000000002</v>
      </c>
      <c r="D18825">
        <v>1.8797999999999999</v>
      </c>
      <c r="E18825">
        <v>0.28034900000000001</v>
      </c>
      <c r="F18825">
        <v>-0.46800000000000003</v>
      </c>
    </row>
    <row r="18826" spans="1:6" x14ac:dyDescent="0.2">
      <c r="A18826" s="2">
        <v>32542</v>
      </c>
      <c r="B18826" t="s">
        <v>56</v>
      </c>
      <c r="C18826">
        <v>1.02</v>
      </c>
      <c r="D18826">
        <v>6.3940000000000001</v>
      </c>
      <c r="E18826">
        <v>0.159525</v>
      </c>
      <c r="F18826">
        <v>-0.32100000000000001</v>
      </c>
    </row>
    <row r="18827" spans="1:6" x14ac:dyDescent="0.2">
      <c r="A18827" s="2">
        <v>32542</v>
      </c>
      <c r="B18827" t="s">
        <v>57</v>
      </c>
      <c r="C18827">
        <v>33.4</v>
      </c>
      <c r="D18827">
        <v>129.27000000000001</v>
      </c>
      <c r="E18827">
        <v>0.25837399999999999</v>
      </c>
      <c r="F18827">
        <v>2.3E-2</v>
      </c>
    </row>
    <row r="18828" spans="1:6" x14ac:dyDescent="0.2">
      <c r="A18828" s="2">
        <v>32542</v>
      </c>
      <c r="B18828" t="s">
        <v>58</v>
      </c>
      <c r="C18828">
        <v>8.9300000000000004E-2</v>
      </c>
      <c r="D18828">
        <v>1.7457</v>
      </c>
      <c r="E18828">
        <v>0.155891</v>
      </c>
      <c r="F18828">
        <v>-0.246</v>
      </c>
    </row>
    <row r="18829" spans="1:6" x14ac:dyDescent="0.2">
      <c r="A18829" s="2">
        <v>32542</v>
      </c>
      <c r="B18829" t="s">
        <v>59</v>
      </c>
      <c r="C18829">
        <v>0.45200000000000001</v>
      </c>
      <c r="D18829">
        <v>1</v>
      </c>
      <c r="E18829">
        <v>0.45200000000000001</v>
      </c>
      <c r="F18829">
        <v>0</v>
      </c>
    </row>
    <row r="18830" spans="1:6" x14ac:dyDescent="0.2">
      <c r="E18830">
        <v>1.3061389999999999</v>
      </c>
    </row>
    <row r="18831" spans="1:6" x14ac:dyDescent="0.2">
      <c r="D18831" t="s">
        <v>60</v>
      </c>
      <c r="E18831">
        <v>0.76561500000000005</v>
      </c>
    </row>
    <row r="18832" spans="1:6" x14ac:dyDescent="0.2">
      <c r="D18832" t="s">
        <v>61</v>
      </c>
      <c r="E18832">
        <v>1.3061400000000001</v>
      </c>
      <c r="F18832">
        <v>-0.16500000000000001</v>
      </c>
    </row>
    <row r="18834" spans="1:6" x14ac:dyDescent="0.2">
      <c r="A18834" s="2">
        <v>32545</v>
      </c>
      <c r="B18834" t="s">
        <v>55</v>
      </c>
      <c r="C18834">
        <v>0.52700000000000002</v>
      </c>
      <c r="D18834">
        <v>1.8847</v>
      </c>
      <c r="E18834">
        <v>0.27961999999999998</v>
      </c>
      <c r="F18834">
        <v>-0.26</v>
      </c>
    </row>
    <row r="18835" spans="1:6" x14ac:dyDescent="0.2">
      <c r="A18835" s="2">
        <v>32545</v>
      </c>
      <c r="B18835" t="s">
        <v>56</v>
      </c>
      <c r="C18835">
        <v>1.02</v>
      </c>
      <c r="D18835">
        <v>6.4130000000000003</v>
      </c>
      <c r="E18835">
        <v>0.159052</v>
      </c>
      <c r="F18835">
        <v>-0.29599999999999999</v>
      </c>
    </row>
    <row r="18836" spans="1:6" x14ac:dyDescent="0.2">
      <c r="A18836" s="2">
        <v>32545</v>
      </c>
      <c r="B18836" t="s">
        <v>57</v>
      </c>
      <c r="C18836">
        <v>33.4</v>
      </c>
      <c r="D18836">
        <v>129.82</v>
      </c>
      <c r="E18836">
        <v>0.25727899999999998</v>
      </c>
      <c r="F18836">
        <v>-0.42399999999999999</v>
      </c>
    </row>
    <row r="18837" spans="1:6" x14ac:dyDescent="0.2">
      <c r="A18837" s="2">
        <v>32545</v>
      </c>
      <c r="B18837" t="s">
        <v>58</v>
      </c>
      <c r="C18837">
        <v>8.9300000000000004E-2</v>
      </c>
      <c r="D18837">
        <v>1.7324999999999999</v>
      </c>
      <c r="E18837">
        <v>0.15471199999999999</v>
      </c>
      <c r="F18837">
        <v>-0.75600000000000001</v>
      </c>
    </row>
    <row r="18838" spans="1:6" x14ac:dyDescent="0.2">
      <c r="A18838" s="2">
        <v>32545</v>
      </c>
      <c r="B18838" t="s">
        <v>59</v>
      </c>
      <c r="C18838">
        <v>0.45200000000000001</v>
      </c>
      <c r="D18838">
        <v>1</v>
      </c>
      <c r="E18838">
        <v>0.45200000000000001</v>
      </c>
      <c r="F18838">
        <v>0</v>
      </c>
    </row>
    <row r="18839" spans="1:6" x14ac:dyDescent="0.2">
      <c r="E18839">
        <v>1.3026629999999999</v>
      </c>
    </row>
    <row r="18840" spans="1:6" x14ac:dyDescent="0.2">
      <c r="D18840" t="s">
        <v>60</v>
      </c>
      <c r="E18840">
        <v>0.76765799999999995</v>
      </c>
    </row>
    <row r="18841" spans="1:6" x14ac:dyDescent="0.2">
      <c r="D18841" t="s">
        <v>61</v>
      </c>
      <c r="E18841">
        <v>1.3026599999999999</v>
      </c>
      <c r="F18841">
        <v>-0.26600000000000001</v>
      </c>
    </row>
    <row r="18843" spans="1:6" x14ac:dyDescent="0.2">
      <c r="A18843" s="2">
        <v>32546</v>
      </c>
      <c r="B18843" t="s">
        <v>55</v>
      </c>
      <c r="C18843">
        <v>0.52700000000000002</v>
      </c>
      <c r="D18843">
        <v>1.8746</v>
      </c>
      <c r="E18843">
        <v>0.28112700000000002</v>
      </c>
      <c r="F18843">
        <v>0.53900000000000003</v>
      </c>
    </row>
    <row r="18844" spans="1:6" x14ac:dyDescent="0.2">
      <c r="A18844" s="2">
        <v>32546</v>
      </c>
      <c r="B18844" t="s">
        <v>56</v>
      </c>
      <c r="C18844">
        <v>1.02</v>
      </c>
      <c r="D18844">
        <v>6.3787000000000003</v>
      </c>
      <c r="E18844">
        <v>0.15990699999999999</v>
      </c>
      <c r="F18844">
        <v>0.53800000000000003</v>
      </c>
    </row>
    <row r="18845" spans="1:6" x14ac:dyDescent="0.2">
      <c r="A18845" s="2">
        <v>32546</v>
      </c>
      <c r="B18845" t="s">
        <v>57</v>
      </c>
      <c r="C18845">
        <v>33.4</v>
      </c>
      <c r="D18845">
        <v>129.55000000000001</v>
      </c>
      <c r="E18845">
        <v>0.25781599999999999</v>
      </c>
      <c r="F18845">
        <v>0.20799999999999999</v>
      </c>
    </row>
    <row r="18846" spans="1:6" x14ac:dyDescent="0.2">
      <c r="A18846" s="2">
        <v>32546</v>
      </c>
      <c r="B18846" t="s">
        <v>58</v>
      </c>
      <c r="C18846">
        <v>8.9300000000000004E-2</v>
      </c>
      <c r="D18846">
        <v>1.7370000000000001</v>
      </c>
      <c r="E18846">
        <v>0.155114</v>
      </c>
      <c r="F18846">
        <v>0.26</v>
      </c>
    </row>
    <row r="18847" spans="1:6" x14ac:dyDescent="0.2">
      <c r="A18847" s="2">
        <v>32546</v>
      </c>
      <c r="B18847" t="s">
        <v>59</v>
      </c>
      <c r="C18847">
        <v>0.45200000000000001</v>
      </c>
      <c r="D18847">
        <v>1</v>
      </c>
      <c r="E18847">
        <v>0.45200000000000001</v>
      </c>
      <c r="F18847">
        <v>0</v>
      </c>
    </row>
    <row r="18848" spans="1:6" x14ac:dyDescent="0.2">
      <c r="E18848">
        <v>1.3059639999999999</v>
      </c>
    </row>
    <row r="18849" spans="1:6" x14ac:dyDescent="0.2">
      <c r="D18849" t="s">
        <v>60</v>
      </c>
      <c r="E18849">
        <v>0.76571800000000001</v>
      </c>
    </row>
    <row r="18850" spans="1:6" x14ac:dyDescent="0.2">
      <c r="D18850" t="s">
        <v>61</v>
      </c>
      <c r="E18850">
        <v>1.30596</v>
      </c>
      <c r="F18850">
        <v>0.253</v>
      </c>
    </row>
    <row r="18852" spans="1:6" x14ac:dyDescent="0.2">
      <c r="A18852" s="2">
        <v>32547</v>
      </c>
      <c r="B18852" t="s">
        <v>55</v>
      </c>
      <c r="C18852">
        <v>0.52700000000000002</v>
      </c>
      <c r="D18852">
        <v>1.8722000000000001</v>
      </c>
      <c r="E18852">
        <v>0.28148699999999999</v>
      </c>
      <c r="F18852">
        <v>0.128</v>
      </c>
    </row>
    <row r="18853" spans="1:6" x14ac:dyDescent="0.2">
      <c r="A18853" s="2">
        <v>32547</v>
      </c>
      <c r="B18853" t="s">
        <v>56</v>
      </c>
      <c r="C18853">
        <v>1.02</v>
      </c>
      <c r="D18853">
        <v>6.3724999999999996</v>
      </c>
      <c r="E18853">
        <v>0.16006300000000001</v>
      </c>
      <c r="F18853">
        <v>9.7000000000000003E-2</v>
      </c>
    </row>
    <row r="18854" spans="1:6" x14ac:dyDescent="0.2">
      <c r="A18854" s="2">
        <v>32547</v>
      </c>
      <c r="B18854" t="s">
        <v>57</v>
      </c>
      <c r="C18854">
        <v>33.4</v>
      </c>
      <c r="D18854">
        <v>129.47</v>
      </c>
      <c r="E18854">
        <v>0.25797500000000001</v>
      </c>
      <c r="F18854">
        <v>6.2E-2</v>
      </c>
    </row>
    <row r="18855" spans="1:6" x14ac:dyDescent="0.2">
      <c r="A18855" s="2">
        <v>32547</v>
      </c>
      <c r="B18855" t="s">
        <v>58</v>
      </c>
      <c r="C18855">
        <v>8.9300000000000004E-2</v>
      </c>
      <c r="D18855">
        <v>1.7412000000000001</v>
      </c>
      <c r="E18855">
        <v>0.15548899999999999</v>
      </c>
      <c r="F18855">
        <v>0.24199999999999999</v>
      </c>
    </row>
    <row r="18856" spans="1:6" x14ac:dyDescent="0.2">
      <c r="A18856" s="2">
        <v>32547</v>
      </c>
      <c r="B18856" t="s">
        <v>59</v>
      </c>
      <c r="C18856">
        <v>0.45200000000000001</v>
      </c>
      <c r="D18856">
        <v>1</v>
      </c>
      <c r="E18856">
        <v>0.45200000000000001</v>
      </c>
      <c r="F18856">
        <v>0</v>
      </c>
    </row>
    <row r="18857" spans="1:6" x14ac:dyDescent="0.2">
      <c r="E18857">
        <v>1.3070139999999999</v>
      </c>
    </row>
    <row r="18858" spans="1:6" x14ac:dyDescent="0.2">
      <c r="D18858" t="s">
        <v>60</v>
      </c>
      <c r="E18858">
        <v>0.76510299999999998</v>
      </c>
    </row>
    <row r="18859" spans="1:6" x14ac:dyDescent="0.2">
      <c r="D18859" t="s">
        <v>61</v>
      </c>
      <c r="E18859">
        <v>1.30701</v>
      </c>
      <c r="F18859">
        <v>0.08</v>
      </c>
    </row>
    <row r="18861" spans="1:6" x14ac:dyDescent="0.2">
      <c r="A18861" s="2">
        <v>32548</v>
      </c>
      <c r="B18861" t="s">
        <v>55</v>
      </c>
      <c r="C18861">
        <v>0.52700000000000002</v>
      </c>
      <c r="D18861">
        <v>1.8602000000000001</v>
      </c>
      <c r="E18861">
        <v>0.28330300000000003</v>
      </c>
      <c r="F18861">
        <v>0.64500000000000002</v>
      </c>
    </row>
    <row r="18862" spans="1:6" x14ac:dyDescent="0.2">
      <c r="A18862" s="2">
        <v>32548</v>
      </c>
      <c r="B18862" t="s">
        <v>56</v>
      </c>
      <c r="C18862">
        <v>1.02</v>
      </c>
      <c r="D18862">
        <v>6.3304999999999998</v>
      </c>
      <c r="E18862">
        <v>0.16112499999999999</v>
      </c>
      <c r="F18862">
        <v>0.66300000000000003</v>
      </c>
    </row>
    <row r="18863" spans="1:6" x14ac:dyDescent="0.2">
      <c r="A18863" s="2">
        <v>32548</v>
      </c>
      <c r="B18863" t="s">
        <v>57</v>
      </c>
      <c r="C18863">
        <v>33.4</v>
      </c>
      <c r="D18863">
        <v>128.62</v>
      </c>
      <c r="E18863">
        <v>0.25968000000000002</v>
      </c>
      <c r="F18863">
        <v>0.66100000000000003</v>
      </c>
    </row>
    <row r="18864" spans="1:6" x14ac:dyDescent="0.2">
      <c r="A18864" s="2">
        <v>32548</v>
      </c>
      <c r="B18864" t="s">
        <v>58</v>
      </c>
      <c r="C18864">
        <v>8.9300000000000004E-2</v>
      </c>
      <c r="D18864">
        <v>1.7547999999999999</v>
      </c>
      <c r="E18864">
        <v>0.15670400000000001</v>
      </c>
      <c r="F18864">
        <v>0.78100000000000003</v>
      </c>
    </row>
    <row r="18865" spans="1:6" x14ac:dyDescent="0.2">
      <c r="A18865" s="2">
        <v>32548</v>
      </c>
      <c r="B18865" t="s">
        <v>59</v>
      </c>
      <c r="C18865">
        <v>0.45200000000000001</v>
      </c>
      <c r="D18865">
        <v>1</v>
      </c>
      <c r="E18865">
        <v>0.45200000000000001</v>
      </c>
      <c r="F18865">
        <v>0</v>
      </c>
    </row>
    <row r="18866" spans="1:6" x14ac:dyDescent="0.2">
      <c r="E18866">
        <v>1.3128120000000001</v>
      </c>
    </row>
    <row r="18867" spans="1:6" x14ac:dyDescent="0.2">
      <c r="D18867" t="s">
        <v>60</v>
      </c>
      <c r="E18867">
        <v>0.76172399999999996</v>
      </c>
    </row>
    <row r="18868" spans="1:6" x14ac:dyDescent="0.2">
      <c r="D18868" t="s">
        <v>61</v>
      </c>
      <c r="E18868">
        <v>1.31281</v>
      </c>
      <c r="F18868">
        <v>0.44400000000000001</v>
      </c>
    </row>
    <row r="18870" spans="1:6" x14ac:dyDescent="0.2">
      <c r="A18870" s="2">
        <v>32549</v>
      </c>
      <c r="B18870" t="s">
        <v>55</v>
      </c>
      <c r="C18870">
        <v>0.52700000000000002</v>
      </c>
      <c r="D18870">
        <v>1.841</v>
      </c>
      <c r="E18870">
        <v>0.28625699999999998</v>
      </c>
      <c r="F18870">
        <v>1.0429999999999999</v>
      </c>
    </row>
    <row r="18871" spans="1:6" x14ac:dyDescent="0.2">
      <c r="A18871" s="2">
        <v>32549</v>
      </c>
      <c r="B18871" t="s">
        <v>56</v>
      </c>
      <c r="C18871">
        <v>1.02</v>
      </c>
      <c r="D18871">
        <v>6.2629999999999999</v>
      </c>
      <c r="E18871">
        <v>0.16286100000000001</v>
      </c>
      <c r="F18871">
        <v>1.0780000000000001</v>
      </c>
    </row>
    <row r="18872" spans="1:6" x14ac:dyDescent="0.2">
      <c r="A18872" s="2">
        <v>32549</v>
      </c>
      <c r="B18872" t="s">
        <v>57</v>
      </c>
      <c r="C18872">
        <v>33.4</v>
      </c>
      <c r="D18872">
        <v>127.25</v>
      </c>
      <c r="E18872">
        <v>0.26247500000000001</v>
      </c>
      <c r="F18872">
        <v>1.077</v>
      </c>
    </row>
    <row r="18873" spans="1:6" x14ac:dyDescent="0.2">
      <c r="A18873" s="2">
        <v>32549</v>
      </c>
      <c r="B18873" t="s">
        <v>58</v>
      </c>
      <c r="C18873">
        <v>8.9300000000000004E-2</v>
      </c>
      <c r="D18873">
        <v>1.7723</v>
      </c>
      <c r="E18873">
        <v>0.15826599999999999</v>
      </c>
      <c r="F18873">
        <v>0.997</v>
      </c>
    </row>
    <row r="18874" spans="1:6" x14ac:dyDescent="0.2">
      <c r="A18874" s="2">
        <v>32549</v>
      </c>
      <c r="B18874" t="s">
        <v>59</v>
      </c>
      <c r="C18874">
        <v>0.45200000000000001</v>
      </c>
      <c r="D18874">
        <v>1</v>
      </c>
      <c r="E18874">
        <v>0.45200000000000001</v>
      </c>
      <c r="F18874">
        <v>0</v>
      </c>
    </row>
    <row r="18875" spans="1:6" x14ac:dyDescent="0.2">
      <c r="E18875">
        <v>1.3218589999999999</v>
      </c>
    </row>
    <row r="18876" spans="1:6" x14ac:dyDescent="0.2">
      <c r="D18876" t="s">
        <v>60</v>
      </c>
      <c r="E18876">
        <v>0.75651000000000002</v>
      </c>
    </row>
    <row r="18877" spans="1:6" x14ac:dyDescent="0.2">
      <c r="D18877" t="s">
        <v>61</v>
      </c>
      <c r="E18877">
        <v>1.32186</v>
      </c>
      <c r="F18877">
        <v>0.68899999999999995</v>
      </c>
    </row>
    <row r="18879" spans="1:6" x14ac:dyDescent="0.2">
      <c r="A18879" s="2">
        <v>32552</v>
      </c>
      <c r="B18879" t="s">
        <v>55</v>
      </c>
      <c r="C18879">
        <v>0.52700000000000002</v>
      </c>
      <c r="D18879">
        <v>1.8696999999999999</v>
      </c>
      <c r="E18879">
        <v>0.28186299999999997</v>
      </c>
      <c r="F18879">
        <v>-1.5349999999999999</v>
      </c>
    </row>
    <row r="18880" spans="1:6" x14ac:dyDescent="0.2">
      <c r="A18880" s="2">
        <v>32552</v>
      </c>
      <c r="B18880" t="s">
        <v>56</v>
      </c>
      <c r="C18880">
        <v>1.02</v>
      </c>
      <c r="D18880">
        <v>6.3630000000000004</v>
      </c>
      <c r="E18880">
        <v>0.160302</v>
      </c>
      <c r="F18880">
        <v>-1.5720000000000001</v>
      </c>
    </row>
    <row r="18881" spans="1:6" x14ac:dyDescent="0.2">
      <c r="A18881" s="2">
        <v>32552</v>
      </c>
      <c r="B18881" t="s">
        <v>57</v>
      </c>
      <c r="C18881">
        <v>33.4</v>
      </c>
      <c r="D18881">
        <v>128.47</v>
      </c>
      <c r="E18881">
        <v>0.25998300000000002</v>
      </c>
      <c r="F18881">
        <v>-0.95</v>
      </c>
    </row>
    <row r="18882" spans="1:6" x14ac:dyDescent="0.2">
      <c r="A18882" s="2">
        <v>32552</v>
      </c>
      <c r="B18882" t="s">
        <v>58</v>
      </c>
      <c r="C18882">
        <v>8.9300000000000004E-2</v>
      </c>
      <c r="D18882">
        <v>1.7512000000000001</v>
      </c>
      <c r="E18882">
        <v>0.15638199999999999</v>
      </c>
      <c r="F18882">
        <v>-1.1910000000000001</v>
      </c>
    </row>
    <row r="18883" spans="1:6" x14ac:dyDescent="0.2">
      <c r="A18883" s="2">
        <v>32552</v>
      </c>
      <c r="B18883" t="s">
        <v>59</v>
      </c>
      <c r="C18883">
        <v>0.45200000000000001</v>
      </c>
      <c r="D18883">
        <v>1</v>
      </c>
      <c r="E18883">
        <v>0.45200000000000001</v>
      </c>
      <c r="F18883">
        <v>0</v>
      </c>
    </row>
    <row r="18884" spans="1:6" x14ac:dyDescent="0.2">
      <c r="E18884">
        <v>1.31053</v>
      </c>
    </row>
    <row r="18885" spans="1:6" x14ac:dyDescent="0.2">
      <c r="D18885" t="s">
        <v>60</v>
      </c>
      <c r="E18885">
        <v>0.76305000000000001</v>
      </c>
    </row>
    <row r="18886" spans="1:6" x14ac:dyDescent="0.2">
      <c r="D18886" t="s">
        <v>61</v>
      </c>
      <c r="E18886">
        <v>1.31053</v>
      </c>
      <c r="F18886">
        <v>-0.85699999999999998</v>
      </c>
    </row>
    <row r="18888" spans="1:6" x14ac:dyDescent="0.2">
      <c r="A18888" s="2">
        <v>32553</v>
      </c>
      <c r="B18888" t="s">
        <v>55</v>
      </c>
      <c r="C18888">
        <v>0.52700000000000002</v>
      </c>
      <c r="D18888">
        <v>1.8622000000000001</v>
      </c>
      <c r="E18888">
        <v>0.282999</v>
      </c>
      <c r="F18888">
        <v>0.40300000000000002</v>
      </c>
    </row>
    <row r="18889" spans="1:6" x14ac:dyDescent="0.2">
      <c r="A18889" s="2">
        <v>32553</v>
      </c>
      <c r="B18889" t="s">
        <v>56</v>
      </c>
      <c r="C18889">
        <v>1.02</v>
      </c>
      <c r="D18889">
        <v>6.335</v>
      </c>
      <c r="E18889">
        <v>0.16100999999999999</v>
      </c>
      <c r="F18889">
        <v>0.442</v>
      </c>
    </row>
    <row r="18890" spans="1:6" x14ac:dyDescent="0.2">
      <c r="A18890" s="2">
        <v>32553</v>
      </c>
      <c r="B18890" t="s">
        <v>57</v>
      </c>
      <c r="C18890">
        <v>33.4</v>
      </c>
      <c r="D18890">
        <v>127.45</v>
      </c>
      <c r="E18890">
        <v>0.26206400000000002</v>
      </c>
      <c r="F18890">
        <v>0.8</v>
      </c>
    </row>
    <row r="18891" spans="1:6" x14ac:dyDescent="0.2">
      <c r="A18891" s="2">
        <v>32553</v>
      </c>
      <c r="B18891" t="s">
        <v>58</v>
      </c>
      <c r="C18891">
        <v>8.9300000000000004E-2</v>
      </c>
      <c r="D18891">
        <v>1.7587999999999999</v>
      </c>
      <c r="E18891">
        <v>0.15706100000000001</v>
      </c>
      <c r="F18891">
        <v>0.434</v>
      </c>
    </row>
    <row r="18892" spans="1:6" x14ac:dyDescent="0.2">
      <c r="A18892" s="2">
        <v>32553</v>
      </c>
      <c r="B18892" t="s">
        <v>59</v>
      </c>
      <c r="C18892">
        <v>0.45200000000000001</v>
      </c>
      <c r="D18892">
        <v>1</v>
      </c>
      <c r="E18892">
        <v>0.45200000000000001</v>
      </c>
      <c r="F18892">
        <v>0</v>
      </c>
    </row>
    <row r="18893" spans="1:6" x14ac:dyDescent="0.2">
      <c r="E18893">
        <v>1.315134</v>
      </c>
    </row>
    <row r="18894" spans="1:6" x14ac:dyDescent="0.2">
      <c r="D18894" t="s">
        <v>60</v>
      </c>
      <c r="E18894">
        <v>0.76037900000000003</v>
      </c>
    </row>
    <row r="18895" spans="1:6" x14ac:dyDescent="0.2">
      <c r="D18895" t="s">
        <v>61</v>
      </c>
      <c r="E18895">
        <v>1.3151299999999999</v>
      </c>
      <c r="F18895">
        <v>0.35099999999999998</v>
      </c>
    </row>
    <row r="18897" spans="1:6" x14ac:dyDescent="0.2">
      <c r="A18897" s="2">
        <v>32554</v>
      </c>
      <c r="B18897" t="s">
        <v>55</v>
      </c>
      <c r="C18897">
        <v>0.52700000000000002</v>
      </c>
      <c r="D18897">
        <v>1.843</v>
      </c>
      <c r="E18897">
        <v>0.28594700000000001</v>
      </c>
      <c r="F18897">
        <v>1.042</v>
      </c>
    </row>
    <row r="18898" spans="1:6" x14ac:dyDescent="0.2">
      <c r="A18898" s="2">
        <v>32554</v>
      </c>
      <c r="B18898" t="s">
        <v>56</v>
      </c>
      <c r="C18898">
        <v>1.02</v>
      </c>
      <c r="D18898">
        <v>6.274</v>
      </c>
      <c r="E18898">
        <v>0.162576</v>
      </c>
      <c r="F18898">
        <v>0.97199999999999998</v>
      </c>
    </row>
    <row r="18899" spans="1:6" x14ac:dyDescent="0.2">
      <c r="A18899" s="2">
        <v>32554</v>
      </c>
      <c r="B18899" t="s">
        <v>57</v>
      </c>
      <c r="C18899">
        <v>33.4</v>
      </c>
      <c r="D18899">
        <v>126.27</v>
      </c>
      <c r="E18899">
        <v>0.264513</v>
      </c>
      <c r="F18899">
        <v>0.93500000000000005</v>
      </c>
    </row>
    <row r="18900" spans="1:6" x14ac:dyDescent="0.2">
      <c r="A18900" s="2">
        <v>32554</v>
      </c>
      <c r="B18900" t="s">
        <v>58</v>
      </c>
      <c r="C18900">
        <v>8.9300000000000004E-2</v>
      </c>
      <c r="D18900">
        <v>1.7698</v>
      </c>
      <c r="E18900">
        <v>0.15804299999999999</v>
      </c>
      <c r="F18900">
        <v>0.625</v>
      </c>
    </row>
    <row r="18901" spans="1:6" x14ac:dyDescent="0.2">
      <c r="A18901" s="2">
        <v>32554</v>
      </c>
      <c r="B18901" t="s">
        <v>59</v>
      </c>
      <c r="C18901">
        <v>0.45200000000000001</v>
      </c>
      <c r="D18901">
        <v>1</v>
      </c>
      <c r="E18901">
        <v>0.45200000000000001</v>
      </c>
      <c r="F18901">
        <v>0</v>
      </c>
    </row>
    <row r="18902" spans="1:6" x14ac:dyDescent="0.2">
      <c r="E18902">
        <v>1.3230789999999999</v>
      </c>
    </row>
    <row r="18903" spans="1:6" x14ac:dyDescent="0.2">
      <c r="D18903" t="s">
        <v>60</v>
      </c>
      <c r="E18903">
        <v>0.75581299999999996</v>
      </c>
    </row>
    <row r="18904" spans="1:6" x14ac:dyDescent="0.2">
      <c r="D18904" t="s">
        <v>61</v>
      </c>
      <c r="E18904">
        <v>1.32308</v>
      </c>
      <c r="F18904">
        <v>0.60499999999999998</v>
      </c>
    </row>
    <row r="18906" spans="1:6" x14ac:dyDescent="0.2">
      <c r="A18906" s="2">
        <v>32555</v>
      </c>
      <c r="B18906" t="s">
        <v>55</v>
      </c>
      <c r="C18906">
        <v>0.52700000000000002</v>
      </c>
      <c r="D18906">
        <v>1.8454999999999999</v>
      </c>
      <c r="E18906">
        <v>0.28555900000000001</v>
      </c>
      <c r="F18906">
        <v>-0.13500000000000001</v>
      </c>
    </row>
    <row r="18907" spans="1:6" x14ac:dyDescent="0.2">
      <c r="A18907" s="2">
        <v>32555</v>
      </c>
      <c r="B18907" t="s">
        <v>56</v>
      </c>
      <c r="C18907">
        <v>1.02</v>
      </c>
      <c r="D18907">
        <v>6.2835000000000001</v>
      </c>
      <c r="E18907">
        <v>0.16233</v>
      </c>
      <c r="F18907">
        <v>-0.151</v>
      </c>
    </row>
    <row r="18908" spans="1:6" x14ac:dyDescent="0.2">
      <c r="A18908" s="2">
        <v>32555</v>
      </c>
      <c r="B18908" t="s">
        <v>57</v>
      </c>
      <c r="C18908">
        <v>33.4</v>
      </c>
      <c r="D18908">
        <v>126.57</v>
      </c>
      <c r="E18908">
        <v>0.26388600000000001</v>
      </c>
      <c r="F18908">
        <v>-0.23699999999999999</v>
      </c>
    </row>
    <row r="18909" spans="1:6" x14ac:dyDescent="0.2">
      <c r="A18909" s="2">
        <v>32555</v>
      </c>
      <c r="B18909" t="s">
        <v>58</v>
      </c>
      <c r="C18909">
        <v>8.9300000000000004E-2</v>
      </c>
      <c r="D18909">
        <v>1.7687999999999999</v>
      </c>
      <c r="E18909">
        <v>0.15795400000000001</v>
      </c>
      <c r="F18909">
        <v>-5.7000000000000002E-2</v>
      </c>
    </row>
    <row r="18910" spans="1:6" x14ac:dyDescent="0.2">
      <c r="A18910" s="2">
        <v>32555</v>
      </c>
      <c r="B18910" t="s">
        <v>59</v>
      </c>
      <c r="C18910">
        <v>0.45200000000000001</v>
      </c>
      <c r="D18910">
        <v>1</v>
      </c>
      <c r="E18910">
        <v>0.45200000000000001</v>
      </c>
      <c r="F18910">
        <v>0</v>
      </c>
    </row>
    <row r="18911" spans="1:6" x14ac:dyDescent="0.2">
      <c r="E18911">
        <v>1.3217289999999999</v>
      </c>
    </row>
    <row r="18912" spans="1:6" x14ac:dyDescent="0.2">
      <c r="D18912" t="s">
        <v>60</v>
      </c>
      <c r="E18912">
        <v>0.75658499999999995</v>
      </c>
    </row>
    <row r="18913" spans="1:6" x14ac:dyDescent="0.2">
      <c r="D18913" t="s">
        <v>61</v>
      </c>
      <c r="E18913">
        <v>1.3217300000000001</v>
      </c>
      <c r="F18913">
        <v>-0.10199999999999999</v>
      </c>
    </row>
    <row r="18915" spans="1:6" x14ac:dyDescent="0.2">
      <c r="A18915" s="2">
        <v>32556</v>
      </c>
      <c r="B18915" t="s">
        <v>55</v>
      </c>
      <c r="C18915">
        <v>0.52700000000000002</v>
      </c>
      <c r="D18915">
        <v>1.8347</v>
      </c>
      <c r="E18915">
        <v>0.28724</v>
      </c>
      <c r="F18915">
        <v>0.58899999999999997</v>
      </c>
    </row>
    <row r="18916" spans="1:6" x14ac:dyDescent="0.2">
      <c r="A18916" s="2">
        <v>32556</v>
      </c>
      <c r="B18916" t="s">
        <v>56</v>
      </c>
      <c r="C18916">
        <v>1.02</v>
      </c>
      <c r="D18916">
        <v>6.2480000000000002</v>
      </c>
      <c r="E18916">
        <v>0.16325200000000001</v>
      </c>
      <c r="F18916">
        <v>0.56799999999999995</v>
      </c>
    </row>
    <row r="18917" spans="1:6" x14ac:dyDescent="0.2">
      <c r="A18917" s="2">
        <v>32556</v>
      </c>
      <c r="B18917" t="s">
        <v>57</v>
      </c>
      <c r="C18917">
        <v>33.4</v>
      </c>
      <c r="D18917">
        <v>125.72</v>
      </c>
      <c r="E18917">
        <v>0.26567000000000002</v>
      </c>
      <c r="F18917">
        <v>0.67600000000000005</v>
      </c>
    </row>
    <row r="18918" spans="1:6" x14ac:dyDescent="0.2">
      <c r="A18918" s="2">
        <v>32556</v>
      </c>
      <c r="B18918" t="s">
        <v>58</v>
      </c>
      <c r="C18918">
        <v>8.9300000000000004E-2</v>
      </c>
      <c r="D18918">
        <v>1.7771999999999999</v>
      </c>
      <c r="E18918">
        <v>0.15870400000000001</v>
      </c>
      <c r="F18918">
        <v>0.47499999999999998</v>
      </c>
    </row>
    <row r="18919" spans="1:6" x14ac:dyDescent="0.2">
      <c r="A18919" s="2">
        <v>32556</v>
      </c>
      <c r="B18919" t="s">
        <v>59</v>
      </c>
      <c r="C18919">
        <v>0.45200000000000001</v>
      </c>
      <c r="D18919">
        <v>1</v>
      </c>
      <c r="E18919">
        <v>0.45200000000000001</v>
      </c>
      <c r="F18919">
        <v>0</v>
      </c>
    </row>
    <row r="18920" spans="1:6" x14ac:dyDescent="0.2">
      <c r="E18920">
        <v>1.3268660000000001</v>
      </c>
    </row>
    <row r="18921" spans="1:6" x14ac:dyDescent="0.2">
      <c r="D18921" t="s">
        <v>60</v>
      </c>
      <c r="E18921">
        <v>0.75365599999999999</v>
      </c>
    </row>
    <row r="18922" spans="1:6" x14ac:dyDescent="0.2">
      <c r="D18922" t="s">
        <v>61</v>
      </c>
      <c r="E18922">
        <v>1.32687</v>
      </c>
      <c r="F18922">
        <v>0.38900000000000001</v>
      </c>
    </row>
    <row r="18924" spans="1:6" x14ac:dyDescent="0.2">
      <c r="A18924" s="2">
        <v>32559</v>
      </c>
      <c r="B18924" t="s">
        <v>55</v>
      </c>
      <c r="C18924">
        <v>0.52700000000000002</v>
      </c>
      <c r="D18924">
        <v>1.8416999999999999</v>
      </c>
      <c r="E18924">
        <v>0.28614899999999999</v>
      </c>
      <c r="F18924">
        <v>-0.38</v>
      </c>
    </row>
    <row r="18925" spans="1:6" x14ac:dyDescent="0.2">
      <c r="A18925" s="2">
        <v>32559</v>
      </c>
      <c r="B18925" t="s">
        <v>56</v>
      </c>
      <c r="C18925">
        <v>1.02</v>
      </c>
      <c r="D18925">
        <v>6.2709999999999999</v>
      </c>
      <c r="E18925">
        <v>0.16265299999999999</v>
      </c>
      <c r="F18925">
        <v>-0.36699999999999999</v>
      </c>
    </row>
    <row r="18926" spans="1:6" x14ac:dyDescent="0.2">
      <c r="A18926" s="2">
        <v>32559</v>
      </c>
      <c r="B18926" t="s">
        <v>57</v>
      </c>
      <c r="C18926">
        <v>33.4</v>
      </c>
      <c r="D18926">
        <v>126.4</v>
      </c>
      <c r="E18926">
        <v>0.264241</v>
      </c>
      <c r="F18926">
        <v>-0.53800000000000003</v>
      </c>
    </row>
    <row r="18927" spans="1:6" x14ac:dyDescent="0.2">
      <c r="A18927" s="2">
        <v>32559</v>
      </c>
      <c r="B18927" t="s">
        <v>58</v>
      </c>
      <c r="C18927">
        <v>8.9300000000000004E-2</v>
      </c>
      <c r="D18927">
        <v>1.766</v>
      </c>
      <c r="E18927">
        <v>0.15770400000000001</v>
      </c>
      <c r="F18927">
        <v>-0.63</v>
      </c>
    </row>
    <row r="18928" spans="1:6" x14ac:dyDescent="0.2">
      <c r="A18928" s="2">
        <v>32559</v>
      </c>
      <c r="B18928" t="s">
        <v>59</v>
      </c>
      <c r="C18928">
        <v>0.45200000000000001</v>
      </c>
      <c r="D18928">
        <v>1</v>
      </c>
      <c r="E18928">
        <v>0.45200000000000001</v>
      </c>
      <c r="F18928">
        <v>0</v>
      </c>
    </row>
    <row r="18929" spans="1:6" x14ac:dyDescent="0.2">
      <c r="E18929">
        <v>1.3227469999999999</v>
      </c>
    </row>
    <row r="18930" spans="1:6" x14ac:dyDescent="0.2">
      <c r="D18930" t="s">
        <v>60</v>
      </c>
      <c r="E18930">
        <v>0.75600199999999995</v>
      </c>
    </row>
    <row r="18931" spans="1:6" x14ac:dyDescent="0.2">
      <c r="D18931" t="s">
        <v>61</v>
      </c>
      <c r="E18931">
        <v>1.3227500000000001</v>
      </c>
      <c r="F18931">
        <v>-0.311</v>
      </c>
    </row>
    <row r="18933" spans="1:6" x14ac:dyDescent="0.2">
      <c r="A18933" s="2">
        <v>32560</v>
      </c>
      <c r="B18933" t="s">
        <v>55</v>
      </c>
      <c r="C18933">
        <v>0.52700000000000002</v>
      </c>
      <c r="D18933">
        <v>1.8542000000000001</v>
      </c>
      <c r="E18933">
        <v>0.28421999999999997</v>
      </c>
      <c r="F18933">
        <v>-0.67400000000000004</v>
      </c>
    </row>
    <row r="18934" spans="1:6" x14ac:dyDescent="0.2">
      <c r="A18934" s="2">
        <v>32560</v>
      </c>
      <c r="B18934" t="s">
        <v>56</v>
      </c>
      <c r="C18934">
        <v>1.02</v>
      </c>
      <c r="D18934">
        <v>6.3135000000000003</v>
      </c>
      <c r="E18934">
        <v>0.16155900000000001</v>
      </c>
      <c r="F18934">
        <v>-0.67300000000000004</v>
      </c>
    </row>
    <row r="18935" spans="1:6" x14ac:dyDescent="0.2">
      <c r="A18935" s="2">
        <v>32560</v>
      </c>
      <c r="B18935" t="s">
        <v>57</v>
      </c>
      <c r="C18935">
        <v>33.4</v>
      </c>
      <c r="D18935">
        <v>127.35</v>
      </c>
      <c r="E18935">
        <v>0.26226899999999997</v>
      </c>
      <c r="F18935">
        <v>-0.746</v>
      </c>
    </row>
    <row r="18936" spans="1:6" x14ac:dyDescent="0.2">
      <c r="A18936" s="2">
        <v>32560</v>
      </c>
      <c r="B18936" t="s">
        <v>58</v>
      </c>
      <c r="C18936">
        <v>8.9300000000000004E-2</v>
      </c>
      <c r="D18936">
        <v>1.7549999999999999</v>
      </c>
      <c r="E18936">
        <v>0.156722</v>
      </c>
      <c r="F18936">
        <v>-0.623</v>
      </c>
    </row>
    <row r="18937" spans="1:6" x14ac:dyDescent="0.2">
      <c r="A18937" s="2">
        <v>32560</v>
      </c>
      <c r="B18937" t="s">
        <v>59</v>
      </c>
      <c r="C18937">
        <v>0.45200000000000001</v>
      </c>
      <c r="D18937">
        <v>1</v>
      </c>
      <c r="E18937">
        <v>0.45200000000000001</v>
      </c>
      <c r="F18937">
        <v>0</v>
      </c>
    </row>
    <row r="18938" spans="1:6" x14ac:dyDescent="0.2">
      <c r="E18938">
        <v>1.31677</v>
      </c>
    </row>
    <row r="18939" spans="1:6" x14ac:dyDescent="0.2">
      <c r="D18939" t="s">
        <v>60</v>
      </c>
      <c r="E18939">
        <v>0.75943400000000005</v>
      </c>
    </row>
    <row r="18940" spans="1:6" x14ac:dyDescent="0.2">
      <c r="D18940" t="s">
        <v>61</v>
      </c>
      <c r="E18940">
        <v>1.31677</v>
      </c>
      <c r="F18940">
        <v>-0.45200000000000001</v>
      </c>
    </row>
    <row r="18942" spans="1:6" x14ac:dyDescent="0.2">
      <c r="A18942" s="2">
        <v>32561</v>
      </c>
      <c r="B18942" t="s">
        <v>55</v>
      </c>
      <c r="C18942">
        <v>0.52700000000000002</v>
      </c>
      <c r="D18942">
        <v>1.84</v>
      </c>
      <c r="E18942">
        <v>0.28641299999999997</v>
      </c>
      <c r="F18942">
        <v>0.77200000000000002</v>
      </c>
    </row>
    <row r="18943" spans="1:6" x14ac:dyDescent="0.2">
      <c r="A18943" s="2">
        <v>32561</v>
      </c>
      <c r="B18943" t="s">
        <v>56</v>
      </c>
      <c r="C18943">
        <v>1.02</v>
      </c>
      <c r="D18943">
        <v>6.2729999999999997</v>
      </c>
      <c r="E18943">
        <v>0.162602</v>
      </c>
      <c r="F18943">
        <v>0.64600000000000002</v>
      </c>
    </row>
    <row r="18944" spans="1:6" x14ac:dyDescent="0.2">
      <c r="A18944" s="2">
        <v>32561</v>
      </c>
      <c r="B18944" t="s">
        <v>57</v>
      </c>
      <c r="C18944">
        <v>33.4</v>
      </c>
      <c r="D18944">
        <v>126.7</v>
      </c>
      <c r="E18944">
        <v>0.26361499999999999</v>
      </c>
      <c r="F18944">
        <v>0.51300000000000001</v>
      </c>
    </row>
    <row r="18945" spans="1:6" x14ac:dyDescent="0.2">
      <c r="A18945" s="2">
        <v>32561</v>
      </c>
      <c r="B18945" t="s">
        <v>58</v>
      </c>
      <c r="C18945">
        <v>8.9300000000000004E-2</v>
      </c>
      <c r="D18945">
        <v>1.7452000000000001</v>
      </c>
      <c r="E18945">
        <v>0.15584600000000001</v>
      </c>
      <c r="F18945">
        <v>-0.55800000000000005</v>
      </c>
    </row>
    <row r="18946" spans="1:6" x14ac:dyDescent="0.2">
      <c r="A18946" s="2">
        <v>32561</v>
      </c>
      <c r="B18946" t="s">
        <v>59</v>
      </c>
      <c r="C18946">
        <v>0.45200000000000001</v>
      </c>
      <c r="D18946">
        <v>1</v>
      </c>
      <c r="E18946">
        <v>0.45200000000000001</v>
      </c>
      <c r="F18946">
        <v>0</v>
      </c>
    </row>
    <row r="18947" spans="1:6" x14ac:dyDescent="0.2">
      <c r="E18947">
        <v>1.320476</v>
      </c>
    </row>
    <row r="18948" spans="1:6" x14ac:dyDescent="0.2">
      <c r="D18948" t="s">
        <v>60</v>
      </c>
      <c r="E18948">
        <v>0.75730299999999995</v>
      </c>
    </row>
    <row r="18949" spans="1:6" x14ac:dyDescent="0.2">
      <c r="D18949" t="s">
        <v>61</v>
      </c>
      <c r="E18949">
        <v>1.3204800000000001</v>
      </c>
      <c r="F18949">
        <v>0.28199999999999997</v>
      </c>
    </row>
    <row r="18951" spans="1:6" x14ac:dyDescent="0.2">
      <c r="A18951" s="2">
        <v>32562</v>
      </c>
      <c r="B18951" t="s">
        <v>55</v>
      </c>
      <c r="C18951">
        <v>0.52700000000000002</v>
      </c>
      <c r="D18951">
        <v>1.8227</v>
      </c>
      <c r="E18951">
        <v>0.289132</v>
      </c>
      <c r="F18951">
        <v>0.94899999999999995</v>
      </c>
    </row>
    <row r="18952" spans="1:6" x14ac:dyDescent="0.2">
      <c r="A18952" s="2">
        <v>32562</v>
      </c>
      <c r="B18952" t="s">
        <v>56</v>
      </c>
      <c r="C18952">
        <v>1.02</v>
      </c>
      <c r="D18952">
        <v>6.2220000000000004</v>
      </c>
      <c r="E18952">
        <v>0.163934</v>
      </c>
      <c r="F18952">
        <v>0.82</v>
      </c>
    </row>
    <row r="18953" spans="1:6" x14ac:dyDescent="0.2">
      <c r="A18953" s="2">
        <v>32562</v>
      </c>
      <c r="B18953" t="s">
        <v>57</v>
      </c>
      <c r="C18953">
        <v>33.4</v>
      </c>
      <c r="D18953">
        <v>125.87</v>
      </c>
      <c r="E18953">
        <v>0.26535300000000001</v>
      </c>
      <c r="F18953">
        <v>0.65900000000000003</v>
      </c>
    </row>
    <row r="18954" spans="1:6" x14ac:dyDescent="0.2">
      <c r="A18954" s="2">
        <v>32562</v>
      </c>
      <c r="B18954" t="s">
        <v>58</v>
      </c>
      <c r="C18954">
        <v>8.9300000000000004E-2</v>
      </c>
      <c r="D18954">
        <v>1.756</v>
      </c>
      <c r="E18954">
        <v>0.15681100000000001</v>
      </c>
      <c r="F18954">
        <v>0.61899999999999999</v>
      </c>
    </row>
    <row r="18955" spans="1:6" x14ac:dyDescent="0.2">
      <c r="A18955" s="2">
        <v>32562</v>
      </c>
      <c r="B18955" t="s">
        <v>59</v>
      </c>
      <c r="C18955">
        <v>0.45200000000000001</v>
      </c>
      <c r="D18955">
        <v>1</v>
      </c>
      <c r="E18955">
        <v>0.45200000000000001</v>
      </c>
      <c r="F18955">
        <v>0</v>
      </c>
    </row>
    <row r="18956" spans="1:6" x14ac:dyDescent="0.2">
      <c r="E18956">
        <v>1.3272299999999999</v>
      </c>
    </row>
    <row r="18957" spans="1:6" x14ac:dyDescent="0.2">
      <c r="D18957" t="s">
        <v>60</v>
      </c>
      <c r="E18957">
        <v>0.75344900000000004</v>
      </c>
    </row>
    <row r="18958" spans="1:6" x14ac:dyDescent="0.2">
      <c r="D18958" t="s">
        <v>61</v>
      </c>
      <c r="E18958">
        <v>1.3272299999999999</v>
      </c>
      <c r="F18958">
        <v>0.51100000000000001</v>
      </c>
    </row>
    <row r="18960" spans="1:6" x14ac:dyDescent="0.2">
      <c r="A18960" s="2">
        <v>32563</v>
      </c>
      <c r="B18960" t="s">
        <v>55</v>
      </c>
      <c r="C18960">
        <v>0.52700000000000002</v>
      </c>
      <c r="D18960">
        <v>1.8287</v>
      </c>
      <c r="E18960">
        <v>0.28818300000000002</v>
      </c>
      <c r="F18960">
        <v>-0.32800000000000001</v>
      </c>
    </row>
    <row r="18961" spans="1:6" x14ac:dyDescent="0.2">
      <c r="A18961" s="2">
        <v>32563</v>
      </c>
      <c r="B18961" t="s">
        <v>56</v>
      </c>
      <c r="C18961">
        <v>1.02</v>
      </c>
      <c r="D18961">
        <v>6.2320000000000002</v>
      </c>
      <c r="E18961">
        <v>0.16367100000000001</v>
      </c>
      <c r="F18961">
        <v>-0.16</v>
      </c>
    </row>
    <row r="18962" spans="1:6" x14ac:dyDescent="0.2">
      <c r="A18962" s="2">
        <v>32563</v>
      </c>
      <c r="B18962" t="s">
        <v>57</v>
      </c>
      <c r="C18962">
        <v>33.4</v>
      </c>
      <c r="D18962">
        <v>126.64</v>
      </c>
      <c r="E18962">
        <v>0.26373999999999997</v>
      </c>
      <c r="F18962">
        <v>-0.60799999999999998</v>
      </c>
    </row>
    <row r="18963" spans="1:6" x14ac:dyDescent="0.2">
      <c r="A18963" s="2">
        <v>32563</v>
      </c>
      <c r="B18963" t="s">
        <v>58</v>
      </c>
      <c r="C18963">
        <v>8.9300000000000004E-2</v>
      </c>
      <c r="D18963">
        <v>1.7554000000000001</v>
      </c>
      <c r="E18963">
        <v>0.15675700000000001</v>
      </c>
      <c r="F18963">
        <v>-3.4000000000000002E-2</v>
      </c>
    </row>
    <row r="18964" spans="1:6" x14ac:dyDescent="0.2">
      <c r="A18964" s="2">
        <v>32563</v>
      </c>
      <c r="B18964" t="s">
        <v>59</v>
      </c>
      <c r="C18964">
        <v>0.45200000000000001</v>
      </c>
      <c r="D18964">
        <v>1</v>
      </c>
      <c r="E18964">
        <v>0.45200000000000001</v>
      </c>
      <c r="F18964">
        <v>0</v>
      </c>
    </row>
    <row r="18965" spans="1:6" x14ac:dyDescent="0.2">
      <c r="E18965">
        <v>1.3243510000000001</v>
      </c>
    </row>
    <row r="18966" spans="1:6" x14ac:dyDescent="0.2">
      <c r="D18966" t="s">
        <v>60</v>
      </c>
      <c r="E18966">
        <v>0.75508699999999995</v>
      </c>
    </row>
    <row r="18967" spans="1:6" x14ac:dyDescent="0.2">
      <c r="D18967" t="s">
        <v>61</v>
      </c>
      <c r="E18967">
        <v>1.3243499999999999</v>
      </c>
      <c r="F18967">
        <v>-0.217</v>
      </c>
    </row>
    <row r="18969" spans="1:6" x14ac:dyDescent="0.2">
      <c r="A18969" s="2">
        <v>32566</v>
      </c>
      <c r="B18969" t="s">
        <v>55</v>
      </c>
      <c r="C18969">
        <v>0.52700000000000002</v>
      </c>
      <c r="D18969">
        <v>1.8147</v>
      </c>
      <c r="E18969">
        <v>0.290406</v>
      </c>
      <c r="F18969">
        <v>0.77100000000000002</v>
      </c>
    </row>
    <row r="18970" spans="1:6" x14ac:dyDescent="0.2">
      <c r="A18970" s="2">
        <v>32566</v>
      </c>
      <c r="B18970" t="s">
        <v>56</v>
      </c>
      <c r="C18970">
        <v>1.02</v>
      </c>
      <c r="D18970">
        <v>6.1867000000000001</v>
      </c>
      <c r="E18970">
        <v>0.16486999999999999</v>
      </c>
      <c r="F18970">
        <v>0.73199999999999998</v>
      </c>
    </row>
    <row r="18971" spans="1:6" x14ac:dyDescent="0.2">
      <c r="A18971" s="2">
        <v>32566</v>
      </c>
      <c r="B18971" t="s">
        <v>57</v>
      </c>
      <c r="C18971">
        <v>33.4</v>
      </c>
      <c r="D18971">
        <v>126.25</v>
      </c>
      <c r="E18971">
        <v>0.26455400000000001</v>
      </c>
      <c r="F18971">
        <v>0.309</v>
      </c>
    </row>
    <row r="18972" spans="1:6" x14ac:dyDescent="0.2">
      <c r="A18972" s="2">
        <v>32566</v>
      </c>
      <c r="B18972" t="s">
        <v>58</v>
      </c>
      <c r="C18972">
        <v>8.9300000000000004E-2</v>
      </c>
      <c r="D18972">
        <v>1.7518</v>
      </c>
      <c r="E18972">
        <v>0.15643599999999999</v>
      </c>
      <c r="F18972">
        <v>-0.20499999999999999</v>
      </c>
    </row>
    <row r="18973" spans="1:6" x14ac:dyDescent="0.2">
      <c r="A18973" s="2">
        <v>32566</v>
      </c>
      <c r="B18973" t="s">
        <v>59</v>
      </c>
      <c r="C18973">
        <v>0.45200000000000001</v>
      </c>
      <c r="D18973">
        <v>1</v>
      </c>
      <c r="E18973">
        <v>0.45200000000000001</v>
      </c>
      <c r="F18973">
        <v>0</v>
      </c>
    </row>
    <row r="18974" spans="1:6" x14ac:dyDescent="0.2">
      <c r="E18974">
        <v>1.3282659999999999</v>
      </c>
    </row>
    <row r="18975" spans="1:6" x14ac:dyDescent="0.2">
      <c r="D18975" t="s">
        <v>60</v>
      </c>
      <c r="E18975">
        <v>0.752861</v>
      </c>
    </row>
    <row r="18976" spans="1:6" x14ac:dyDescent="0.2">
      <c r="D18976" t="s">
        <v>61</v>
      </c>
      <c r="E18976">
        <v>1.3282700000000001</v>
      </c>
      <c r="F18976">
        <v>0.29599999999999999</v>
      </c>
    </row>
    <row r="18978" spans="1:6" x14ac:dyDescent="0.2">
      <c r="A18978" s="2">
        <v>32567</v>
      </c>
      <c r="B18978" t="s">
        <v>55</v>
      </c>
      <c r="C18978">
        <v>0.52700000000000002</v>
      </c>
      <c r="D18978">
        <v>1.8294999999999999</v>
      </c>
      <c r="E18978">
        <v>0.28805700000000001</v>
      </c>
      <c r="F18978">
        <v>-0.80900000000000005</v>
      </c>
    </row>
    <row r="18979" spans="1:6" x14ac:dyDescent="0.2">
      <c r="A18979" s="2">
        <v>32567</v>
      </c>
      <c r="B18979" t="s">
        <v>56</v>
      </c>
      <c r="C18979">
        <v>1.02</v>
      </c>
      <c r="D18979">
        <v>6.2290000000000001</v>
      </c>
      <c r="E18979">
        <v>0.16375000000000001</v>
      </c>
      <c r="F18979">
        <v>-0.67900000000000005</v>
      </c>
    </row>
    <row r="18980" spans="1:6" x14ac:dyDescent="0.2">
      <c r="A18980" s="2">
        <v>32567</v>
      </c>
      <c r="B18980" t="s">
        <v>57</v>
      </c>
      <c r="C18980">
        <v>33.4</v>
      </c>
      <c r="D18980">
        <v>127.32</v>
      </c>
      <c r="E18980">
        <v>0.26233099999999998</v>
      </c>
      <c r="F18980">
        <v>-0.84</v>
      </c>
    </row>
    <row r="18981" spans="1:6" x14ac:dyDescent="0.2">
      <c r="A18981" s="2">
        <v>32567</v>
      </c>
      <c r="B18981" t="s">
        <v>58</v>
      </c>
      <c r="C18981">
        <v>8.9300000000000004E-2</v>
      </c>
      <c r="D18981">
        <v>1.7398</v>
      </c>
      <c r="E18981">
        <v>0.155364</v>
      </c>
      <c r="F18981">
        <v>-0.68500000000000005</v>
      </c>
    </row>
    <row r="18982" spans="1:6" x14ac:dyDescent="0.2">
      <c r="A18982" s="2">
        <v>32567</v>
      </c>
      <c r="B18982" t="s">
        <v>59</v>
      </c>
      <c r="C18982">
        <v>0.45200000000000001</v>
      </c>
      <c r="D18982">
        <v>1</v>
      </c>
      <c r="E18982">
        <v>0.45200000000000001</v>
      </c>
      <c r="F18982">
        <v>0</v>
      </c>
    </row>
    <row r="18983" spans="1:6" x14ac:dyDescent="0.2">
      <c r="E18983">
        <v>1.321502</v>
      </c>
    </row>
    <row r="18984" spans="1:6" x14ac:dyDescent="0.2">
      <c r="D18984" t="s">
        <v>60</v>
      </c>
      <c r="E18984">
        <v>0.75671500000000003</v>
      </c>
    </row>
    <row r="18985" spans="1:6" x14ac:dyDescent="0.2">
      <c r="D18985" t="s">
        <v>61</v>
      </c>
      <c r="E18985">
        <v>1.3214999999999999</v>
      </c>
      <c r="F18985">
        <v>-0.51</v>
      </c>
    </row>
    <row r="18987" spans="1:6" x14ac:dyDescent="0.2">
      <c r="A18987" s="2">
        <v>32568</v>
      </c>
      <c r="B18987" t="s">
        <v>55</v>
      </c>
      <c r="C18987">
        <v>0.52700000000000002</v>
      </c>
      <c r="D18987">
        <v>1.8376999999999999</v>
      </c>
      <c r="E18987">
        <v>0.28677200000000003</v>
      </c>
      <c r="F18987">
        <v>-0.44600000000000001</v>
      </c>
    </row>
    <row r="18988" spans="1:6" x14ac:dyDescent="0.2">
      <c r="A18988" s="2">
        <v>32568</v>
      </c>
      <c r="B18988" t="s">
        <v>56</v>
      </c>
      <c r="C18988">
        <v>1.02</v>
      </c>
      <c r="D18988">
        <v>6.2530000000000001</v>
      </c>
      <c r="E18988">
        <v>0.16312199999999999</v>
      </c>
      <c r="F18988">
        <v>-0.38400000000000001</v>
      </c>
    </row>
    <row r="18989" spans="1:6" x14ac:dyDescent="0.2">
      <c r="A18989" s="2">
        <v>32568</v>
      </c>
      <c r="B18989" t="s">
        <v>57</v>
      </c>
      <c r="C18989">
        <v>33.4</v>
      </c>
      <c r="D18989">
        <v>127.87</v>
      </c>
      <c r="E18989">
        <v>0.26120300000000002</v>
      </c>
      <c r="F18989">
        <v>-0.43</v>
      </c>
    </row>
    <row r="18990" spans="1:6" x14ac:dyDescent="0.2">
      <c r="A18990" s="2">
        <v>32568</v>
      </c>
      <c r="B18990" t="s">
        <v>58</v>
      </c>
      <c r="C18990">
        <v>8.9300000000000004E-2</v>
      </c>
      <c r="D18990">
        <v>1.7324999999999999</v>
      </c>
      <c r="E18990">
        <v>0.15471199999999999</v>
      </c>
      <c r="F18990">
        <v>-0.42</v>
      </c>
    </row>
    <row r="18991" spans="1:6" x14ac:dyDescent="0.2">
      <c r="A18991" s="2">
        <v>32568</v>
      </c>
      <c r="B18991" t="s">
        <v>59</v>
      </c>
      <c r="C18991">
        <v>0.45200000000000001</v>
      </c>
      <c r="D18991">
        <v>1</v>
      </c>
      <c r="E18991">
        <v>0.45200000000000001</v>
      </c>
      <c r="F18991">
        <v>0</v>
      </c>
    </row>
    <row r="18992" spans="1:6" x14ac:dyDescent="0.2">
      <c r="E18992">
        <v>1.317809</v>
      </c>
    </row>
    <row r="18993" spans="1:6" x14ac:dyDescent="0.2">
      <c r="D18993" t="s">
        <v>60</v>
      </c>
      <c r="E18993">
        <v>0.75883500000000004</v>
      </c>
    </row>
    <row r="18994" spans="1:6" x14ac:dyDescent="0.2">
      <c r="D18994" t="s">
        <v>61</v>
      </c>
      <c r="E18994">
        <v>1.3178099999999999</v>
      </c>
      <c r="F18994">
        <v>-0.27900000000000003</v>
      </c>
    </row>
    <row r="18996" spans="1:6" x14ac:dyDescent="0.2">
      <c r="A18996" s="2">
        <v>32569</v>
      </c>
      <c r="B18996" t="s">
        <v>55</v>
      </c>
      <c r="C18996">
        <v>0.52700000000000002</v>
      </c>
      <c r="D18996">
        <v>1.8385</v>
      </c>
      <c r="E18996">
        <v>0.28664699999999999</v>
      </c>
      <c r="F18996">
        <v>-4.3999999999999997E-2</v>
      </c>
    </row>
    <row r="18997" spans="1:6" x14ac:dyDescent="0.2">
      <c r="A18997" s="2">
        <v>32569</v>
      </c>
      <c r="B18997" t="s">
        <v>56</v>
      </c>
      <c r="C18997">
        <v>1.02</v>
      </c>
      <c r="D18997">
        <v>6.2610000000000001</v>
      </c>
      <c r="E18997">
        <v>0.162913</v>
      </c>
      <c r="F18997">
        <v>-0.128</v>
      </c>
    </row>
    <row r="18998" spans="1:6" x14ac:dyDescent="0.2">
      <c r="A18998" s="2">
        <v>32569</v>
      </c>
      <c r="B18998" t="s">
        <v>57</v>
      </c>
      <c r="C18998">
        <v>33.4</v>
      </c>
      <c r="D18998">
        <v>128.19999999999999</v>
      </c>
      <c r="E18998">
        <v>0.26052999999999998</v>
      </c>
      <c r="F18998">
        <v>-0.25700000000000001</v>
      </c>
    </row>
    <row r="18999" spans="1:6" x14ac:dyDescent="0.2">
      <c r="A18999" s="2">
        <v>32569</v>
      </c>
      <c r="B18999" t="s">
        <v>58</v>
      </c>
      <c r="C18999">
        <v>8.9300000000000004E-2</v>
      </c>
      <c r="D18999">
        <v>1.7208000000000001</v>
      </c>
      <c r="E18999">
        <v>0.153667</v>
      </c>
      <c r="F18999">
        <v>-0.67500000000000004</v>
      </c>
    </row>
    <row r="19000" spans="1:6" x14ac:dyDescent="0.2">
      <c r="A19000" s="2">
        <v>32569</v>
      </c>
      <c r="B19000" t="s">
        <v>59</v>
      </c>
      <c r="C19000">
        <v>0.45200000000000001</v>
      </c>
      <c r="D19000">
        <v>1</v>
      </c>
      <c r="E19000">
        <v>0.45200000000000001</v>
      </c>
      <c r="F19000">
        <v>0</v>
      </c>
    </row>
    <row r="19001" spans="1:6" x14ac:dyDescent="0.2">
      <c r="E19001">
        <v>1.3157570000000001</v>
      </c>
    </row>
    <row r="19002" spans="1:6" x14ac:dyDescent="0.2">
      <c r="D19002" t="s">
        <v>60</v>
      </c>
      <c r="E19002">
        <v>0.760019</v>
      </c>
    </row>
    <row r="19003" spans="1:6" x14ac:dyDescent="0.2">
      <c r="D19003" t="s">
        <v>61</v>
      </c>
      <c r="E19003">
        <v>1.31576</v>
      </c>
      <c r="F19003">
        <v>-0.156</v>
      </c>
    </row>
    <row r="19005" spans="1:6" x14ac:dyDescent="0.2">
      <c r="A19005" s="2">
        <v>32570</v>
      </c>
      <c r="B19005" t="s">
        <v>55</v>
      </c>
      <c r="C19005">
        <v>0.52700000000000002</v>
      </c>
      <c r="D19005">
        <v>1.8431999999999999</v>
      </c>
      <c r="E19005">
        <v>0.285916</v>
      </c>
      <c r="F19005">
        <v>-0.255</v>
      </c>
    </row>
    <row r="19006" spans="1:6" x14ac:dyDescent="0.2">
      <c r="A19006" s="2">
        <v>32570</v>
      </c>
      <c r="B19006" t="s">
        <v>56</v>
      </c>
      <c r="C19006">
        <v>1.02</v>
      </c>
      <c r="D19006">
        <v>6.2727000000000004</v>
      </c>
      <c r="E19006">
        <v>0.162609</v>
      </c>
      <c r="F19006">
        <v>-0.187</v>
      </c>
    </row>
    <row r="19007" spans="1:6" x14ac:dyDescent="0.2">
      <c r="A19007" s="2">
        <v>32570</v>
      </c>
      <c r="B19007" t="s">
        <v>57</v>
      </c>
      <c r="C19007">
        <v>33.4</v>
      </c>
      <c r="D19007">
        <v>128.02000000000001</v>
      </c>
      <c r="E19007">
        <v>0.26089699999999999</v>
      </c>
      <c r="F19007">
        <v>0.14099999999999999</v>
      </c>
    </row>
    <row r="19008" spans="1:6" x14ac:dyDescent="0.2">
      <c r="A19008" s="2">
        <v>32570</v>
      </c>
      <c r="B19008" t="s">
        <v>58</v>
      </c>
      <c r="C19008">
        <v>8.9300000000000004E-2</v>
      </c>
      <c r="D19008">
        <v>1.7224999999999999</v>
      </c>
      <c r="E19008">
        <v>0.15381900000000001</v>
      </c>
      <c r="F19008">
        <v>9.9000000000000005E-2</v>
      </c>
    </row>
    <row r="19009" spans="1:6" x14ac:dyDescent="0.2">
      <c r="A19009" s="2">
        <v>32570</v>
      </c>
      <c r="B19009" t="s">
        <v>59</v>
      </c>
      <c r="C19009">
        <v>0.45200000000000001</v>
      </c>
      <c r="D19009">
        <v>1</v>
      </c>
      <c r="E19009">
        <v>0.45200000000000001</v>
      </c>
      <c r="F19009">
        <v>0</v>
      </c>
    </row>
    <row r="19010" spans="1:6" x14ac:dyDescent="0.2">
      <c r="E19010">
        <v>1.3152410000000001</v>
      </c>
    </row>
    <row r="19011" spans="1:6" x14ac:dyDescent="0.2">
      <c r="D19011" t="s">
        <v>60</v>
      </c>
      <c r="E19011">
        <v>0.76031700000000002</v>
      </c>
    </row>
    <row r="19012" spans="1:6" x14ac:dyDescent="0.2">
      <c r="D19012" t="s">
        <v>61</v>
      </c>
      <c r="E19012">
        <v>1.31524</v>
      </c>
      <c r="F19012">
        <v>-0.04</v>
      </c>
    </row>
    <row r="19014" spans="1:6" x14ac:dyDescent="0.2">
      <c r="A19014" s="2">
        <v>32573</v>
      </c>
      <c r="B19014" t="s">
        <v>55</v>
      </c>
      <c r="C19014">
        <v>0.52700000000000002</v>
      </c>
      <c r="D19014">
        <v>1.8440000000000001</v>
      </c>
      <c r="E19014">
        <v>0.28579199999999999</v>
      </c>
      <c r="F19014">
        <v>-4.2999999999999997E-2</v>
      </c>
    </row>
    <row r="19015" spans="1:6" x14ac:dyDescent="0.2">
      <c r="A19015" s="2">
        <v>32573</v>
      </c>
      <c r="B19015" t="s">
        <v>56</v>
      </c>
      <c r="C19015">
        <v>1.02</v>
      </c>
      <c r="D19015">
        <v>6.2679999999999998</v>
      </c>
      <c r="E19015">
        <v>0.16273099999999999</v>
      </c>
      <c r="F19015">
        <v>7.4999999999999997E-2</v>
      </c>
    </row>
    <row r="19016" spans="1:6" x14ac:dyDescent="0.2">
      <c r="A19016" s="2">
        <v>32573</v>
      </c>
      <c r="B19016" t="s">
        <v>57</v>
      </c>
      <c r="C19016">
        <v>33.4</v>
      </c>
      <c r="D19016">
        <v>128.44999999999999</v>
      </c>
      <c r="E19016">
        <v>0.260023</v>
      </c>
      <c r="F19016">
        <v>-0.33500000000000002</v>
      </c>
    </row>
    <row r="19017" spans="1:6" x14ac:dyDescent="0.2">
      <c r="A19017" s="2">
        <v>32573</v>
      </c>
      <c r="B19017" t="s">
        <v>58</v>
      </c>
      <c r="C19017">
        <v>8.9300000000000004E-2</v>
      </c>
      <c r="D19017">
        <v>1.7290000000000001</v>
      </c>
      <c r="E19017">
        <v>0.15440000000000001</v>
      </c>
      <c r="F19017">
        <v>0.377</v>
      </c>
    </row>
    <row r="19018" spans="1:6" x14ac:dyDescent="0.2">
      <c r="A19018" s="2">
        <v>32573</v>
      </c>
      <c r="B19018" t="s">
        <v>59</v>
      </c>
      <c r="C19018">
        <v>0.45200000000000001</v>
      </c>
      <c r="D19018">
        <v>1</v>
      </c>
      <c r="E19018">
        <v>0.45200000000000001</v>
      </c>
      <c r="F19018">
        <v>0</v>
      </c>
    </row>
    <row r="19019" spans="1:6" x14ac:dyDescent="0.2">
      <c r="E19019">
        <v>1.3149459999999999</v>
      </c>
    </row>
    <row r="19020" spans="1:6" x14ac:dyDescent="0.2">
      <c r="D19020" t="s">
        <v>60</v>
      </c>
      <c r="E19020">
        <v>0.76048800000000005</v>
      </c>
    </row>
    <row r="19021" spans="1:6" x14ac:dyDescent="0.2">
      <c r="D19021" t="s">
        <v>61</v>
      </c>
      <c r="E19021">
        <v>1.3149500000000001</v>
      </c>
      <c r="F19021">
        <v>-2.1999999999999999E-2</v>
      </c>
    </row>
    <row r="19023" spans="1:6" x14ac:dyDescent="0.2">
      <c r="A19023" s="2">
        <v>32574</v>
      </c>
      <c r="B19023" t="s">
        <v>55</v>
      </c>
      <c r="C19023">
        <v>0.52700000000000002</v>
      </c>
      <c r="D19023">
        <v>1.8567</v>
      </c>
      <c r="E19023">
        <v>0.28383700000000001</v>
      </c>
      <c r="F19023">
        <v>-0.68400000000000005</v>
      </c>
    </row>
    <row r="19024" spans="1:6" x14ac:dyDescent="0.2">
      <c r="A19024" s="2">
        <v>32574</v>
      </c>
      <c r="B19024" t="s">
        <v>56</v>
      </c>
      <c r="C19024">
        <v>1.02</v>
      </c>
      <c r="D19024">
        <v>6.3070000000000004</v>
      </c>
      <c r="E19024">
        <v>0.16172500000000001</v>
      </c>
      <c r="F19024">
        <v>-0.61799999999999999</v>
      </c>
    </row>
    <row r="19025" spans="1:6" x14ac:dyDescent="0.2">
      <c r="A19025" s="2">
        <v>32574</v>
      </c>
      <c r="B19025" t="s">
        <v>57</v>
      </c>
      <c r="C19025">
        <v>33.4</v>
      </c>
      <c r="D19025">
        <v>128.87</v>
      </c>
      <c r="E19025">
        <v>0.25917600000000002</v>
      </c>
      <c r="F19025">
        <v>-0.32600000000000001</v>
      </c>
    </row>
    <row r="19026" spans="1:6" x14ac:dyDescent="0.2">
      <c r="A19026" s="2">
        <v>32574</v>
      </c>
      <c r="B19026" t="s">
        <v>58</v>
      </c>
      <c r="C19026">
        <v>8.9300000000000004E-2</v>
      </c>
      <c r="D19026">
        <v>1.7214</v>
      </c>
      <c r="E19026">
        <v>0.153721</v>
      </c>
      <c r="F19026">
        <v>-0.44</v>
      </c>
    </row>
    <row r="19027" spans="1:6" x14ac:dyDescent="0.2">
      <c r="A19027" s="2">
        <v>32574</v>
      </c>
      <c r="B19027" t="s">
        <v>59</v>
      </c>
      <c r="C19027">
        <v>0.45200000000000001</v>
      </c>
      <c r="D19027">
        <v>1</v>
      </c>
      <c r="E19027">
        <v>0.45200000000000001</v>
      </c>
      <c r="F19027">
        <v>0</v>
      </c>
    </row>
    <row r="19028" spans="1:6" x14ac:dyDescent="0.2">
      <c r="E19028">
        <v>1.310459</v>
      </c>
    </row>
    <row r="19029" spans="1:6" x14ac:dyDescent="0.2">
      <c r="D19029" t="s">
        <v>60</v>
      </c>
      <c r="E19029">
        <v>0.76309099999999996</v>
      </c>
    </row>
    <row r="19030" spans="1:6" x14ac:dyDescent="0.2">
      <c r="D19030" t="s">
        <v>61</v>
      </c>
      <c r="E19030">
        <v>1.31046</v>
      </c>
      <c r="F19030">
        <v>-0.34100000000000003</v>
      </c>
    </row>
    <row r="19032" spans="1:6" x14ac:dyDescent="0.2">
      <c r="A19032" s="2">
        <v>32575</v>
      </c>
      <c r="B19032" t="s">
        <v>55</v>
      </c>
      <c r="C19032">
        <v>0.52700000000000002</v>
      </c>
      <c r="D19032">
        <v>1.8540000000000001</v>
      </c>
      <c r="E19032">
        <v>0.28425</v>
      </c>
      <c r="F19032">
        <v>0.14599999999999999</v>
      </c>
    </row>
    <row r="19033" spans="1:6" x14ac:dyDescent="0.2">
      <c r="A19033" s="2">
        <v>32575</v>
      </c>
      <c r="B19033" t="s">
        <v>56</v>
      </c>
      <c r="C19033">
        <v>1.02</v>
      </c>
      <c r="D19033">
        <v>6.298</v>
      </c>
      <c r="E19033">
        <v>0.16195599999999999</v>
      </c>
      <c r="F19033">
        <v>0.14299999999999999</v>
      </c>
    </row>
    <row r="19034" spans="1:6" x14ac:dyDescent="0.2">
      <c r="A19034" s="2">
        <v>32575</v>
      </c>
      <c r="B19034" t="s">
        <v>57</v>
      </c>
      <c r="C19034">
        <v>33.4</v>
      </c>
      <c r="D19034">
        <v>128.62</v>
      </c>
      <c r="E19034">
        <v>0.25968000000000002</v>
      </c>
      <c r="F19034">
        <v>0.19400000000000001</v>
      </c>
    </row>
    <row r="19035" spans="1:6" x14ac:dyDescent="0.2">
      <c r="A19035" s="2">
        <v>32575</v>
      </c>
      <c r="B19035" t="s">
        <v>58</v>
      </c>
      <c r="C19035">
        <v>8.9300000000000004E-2</v>
      </c>
      <c r="D19035">
        <v>1.7208000000000001</v>
      </c>
      <c r="E19035">
        <v>0.153667</v>
      </c>
      <c r="F19035">
        <v>-3.5000000000000003E-2</v>
      </c>
    </row>
    <row r="19036" spans="1:6" x14ac:dyDescent="0.2">
      <c r="A19036" s="2">
        <v>32575</v>
      </c>
      <c r="B19036" t="s">
        <v>59</v>
      </c>
      <c r="C19036">
        <v>0.45200000000000001</v>
      </c>
      <c r="D19036">
        <v>1</v>
      </c>
      <c r="E19036">
        <v>0.45200000000000001</v>
      </c>
      <c r="F19036">
        <v>0</v>
      </c>
    </row>
    <row r="19037" spans="1:6" x14ac:dyDescent="0.2">
      <c r="E19037">
        <v>1.311553</v>
      </c>
    </row>
    <row r="19038" spans="1:6" x14ac:dyDescent="0.2">
      <c r="D19038" t="s">
        <v>60</v>
      </c>
      <c r="E19038">
        <v>0.76245499999999999</v>
      </c>
    </row>
    <row r="19039" spans="1:6" x14ac:dyDescent="0.2">
      <c r="D19039" t="s">
        <v>61</v>
      </c>
      <c r="E19039">
        <v>1.31155</v>
      </c>
      <c r="F19039">
        <v>8.3000000000000004E-2</v>
      </c>
    </row>
    <row r="19041" spans="1:6" x14ac:dyDescent="0.2">
      <c r="A19041" s="2">
        <v>32576</v>
      </c>
      <c r="B19041" t="s">
        <v>55</v>
      </c>
      <c r="C19041">
        <v>0.52700000000000002</v>
      </c>
      <c r="D19041">
        <v>1.8617999999999999</v>
      </c>
      <c r="E19041">
        <v>0.28305900000000001</v>
      </c>
      <c r="F19041">
        <v>-0.41899999999999998</v>
      </c>
    </row>
    <row r="19042" spans="1:6" x14ac:dyDescent="0.2">
      <c r="A19042" s="2">
        <v>32576</v>
      </c>
      <c r="B19042" t="s">
        <v>56</v>
      </c>
      <c r="C19042">
        <v>1.02</v>
      </c>
      <c r="D19042">
        <v>6.3159999999999998</v>
      </c>
      <c r="E19042">
        <v>0.161495</v>
      </c>
      <c r="F19042">
        <v>-0.28499999999999998</v>
      </c>
    </row>
    <row r="19043" spans="1:6" x14ac:dyDescent="0.2">
      <c r="A19043" s="2">
        <v>32576</v>
      </c>
      <c r="B19043" t="s">
        <v>57</v>
      </c>
      <c r="C19043">
        <v>33.4</v>
      </c>
      <c r="D19043">
        <v>129.27000000000001</v>
      </c>
      <c r="E19043">
        <v>0.25837399999999999</v>
      </c>
      <c r="F19043">
        <v>-0.503</v>
      </c>
    </row>
    <row r="19044" spans="1:6" x14ac:dyDescent="0.2">
      <c r="A19044" s="2">
        <v>32576</v>
      </c>
      <c r="B19044" t="s">
        <v>58</v>
      </c>
      <c r="C19044">
        <v>8.9300000000000004E-2</v>
      </c>
      <c r="D19044">
        <v>1.7157</v>
      </c>
      <c r="E19044">
        <v>0.15321199999999999</v>
      </c>
      <c r="F19044">
        <v>-0.29599999999999999</v>
      </c>
    </row>
    <row r="19045" spans="1:6" x14ac:dyDescent="0.2">
      <c r="A19045" s="2">
        <v>32576</v>
      </c>
      <c r="B19045" t="s">
        <v>59</v>
      </c>
      <c r="C19045">
        <v>0.45200000000000001</v>
      </c>
      <c r="D19045">
        <v>1</v>
      </c>
      <c r="E19045">
        <v>0.45200000000000001</v>
      </c>
      <c r="F19045">
        <v>0</v>
      </c>
    </row>
    <row r="19046" spans="1:6" x14ac:dyDescent="0.2">
      <c r="E19046">
        <v>1.3081400000000001</v>
      </c>
    </row>
    <row r="19047" spans="1:6" x14ac:dyDescent="0.2">
      <c r="D19047" t="s">
        <v>60</v>
      </c>
      <c r="E19047">
        <v>0.76444400000000001</v>
      </c>
    </row>
    <row r="19048" spans="1:6" x14ac:dyDescent="0.2">
      <c r="D19048" t="s">
        <v>61</v>
      </c>
      <c r="E19048">
        <v>1.3081400000000001</v>
      </c>
      <c r="F19048">
        <v>-0.26</v>
      </c>
    </row>
    <row r="19050" spans="1:6" x14ac:dyDescent="0.2">
      <c r="A19050" s="2">
        <v>32577</v>
      </c>
      <c r="B19050" t="s">
        <v>55</v>
      </c>
      <c r="C19050">
        <v>0.52700000000000002</v>
      </c>
      <c r="D19050">
        <v>1.8573999999999999</v>
      </c>
      <c r="E19050">
        <v>0.28372999999999998</v>
      </c>
      <c r="F19050">
        <v>0.23699999999999999</v>
      </c>
    </row>
    <row r="19051" spans="1:6" x14ac:dyDescent="0.2">
      <c r="A19051" s="2">
        <v>32577</v>
      </c>
      <c r="B19051" t="s">
        <v>56</v>
      </c>
      <c r="C19051">
        <v>1.02</v>
      </c>
      <c r="D19051">
        <v>6.3026999999999997</v>
      </c>
      <c r="E19051">
        <v>0.16183500000000001</v>
      </c>
      <c r="F19051">
        <v>0.21099999999999999</v>
      </c>
    </row>
    <row r="19052" spans="1:6" x14ac:dyDescent="0.2">
      <c r="A19052" s="2">
        <v>32577</v>
      </c>
      <c r="B19052" t="s">
        <v>57</v>
      </c>
      <c r="C19052">
        <v>33.4</v>
      </c>
      <c r="D19052">
        <v>129</v>
      </c>
      <c r="E19052">
        <v>0.25891500000000001</v>
      </c>
      <c r="F19052">
        <v>0.20899999999999999</v>
      </c>
    </row>
    <row r="19053" spans="1:6" x14ac:dyDescent="0.2">
      <c r="A19053" s="2">
        <v>32577</v>
      </c>
      <c r="B19053" t="s">
        <v>58</v>
      </c>
      <c r="C19053">
        <v>8.9300000000000004E-2</v>
      </c>
      <c r="D19053">
        <v>1.7230000000000001</v>
      </c>
      <c r="E19053">
        <v>0.153864</v>
      </c>
      <c r="F19053">
        <v>0.42499999999999999</v>
      </c>
    </row>
    <row r="19054" spans="1:6" x14ac:dyDescent="0.2">
      <c r="A19054" s="2">
        <v>32577</v>
      </c>
      <c r="B19054" t="s">
        <v>59</v>
      </c>
      <c r="C19054">
        <v>0.45200000000000001</v>
      </c>
      <c r="D19054">
        <v>1</v>
      </c>
      <c r="E19054">
        <v>0.45200000000000001</v>
      </c>
      <c r="F19054">
        <v>0</v>
      </c>
    </row>
    <row r="19055" spans="1:6" x14ac:dyDescent="0.2">
      <c r="E19055">
        <v>1.310344</v>
      </c>
    </row>
    <row r="19056" spans="1:6" x14ac:dyDescent="0.2">
      <c r="D19056" t="s">
        <v>60</v>
      </c>
      <c r="E19056">
        <v>0.763158</v>
      </c>
    </row>
    <row r="19057" spans="1:6" x14ac:dyDescent="0.2">
      <c r="D19057" t="s">
        <v>61</v>
      </c>
      <c r="E19057">
        <v>1.3103400000000001</v>
      </c>
      <c r="F19057">
        <v>0.16800000000000001</v>
      </c>
    </row>
    <row r="19059" spans="1:6" x14ac:dyDescent="0.2">
      <c r="A19059" s="2">
        <v>32580</v>
      </c>
      <c r="B19059" t="s">
        <v>55</v>
      </c>
      <c r="C19059">
        <v>0.52700000000000002</v>
      </c>
      <c r="D19059">
        <v>1.8635999999999999</v>
      </c>
      <c r="E19059">
        <v>0.28278599999999998</v>
      </c>
      <c r="F19059">
        <v>-0.33300000000000002</v>
      </c>
    </row>
    <row r="19060" spans="1:6" x14ac:dyDescent="0.2">
      <c r="A19060" s="2">
        <v>32580</v>
      </c>
      <c r="B19060" t="s">
        <v>56</v>
      </c>
      <c r="C19060">
        <v>1.02</v>
      </c>
      <c r="D19060">
        <v>6.3140000000000001</v>
      </c>
      <c r="E19060">
        <v>0.161546</v>
      </c>
      <c r="F19060">
        <v>-0.17899999999999999</v>
      </c>
    </row>
    <row r="19061" spans="1:6" x14ac:dyDescent="0.2">
      <c r="A19061" s="2">
        <v>32580</v>
      </c>
      <c r="B19061" t="s">
        <v>57</v>
      </c>
      <c r="C19061">
        <v>33.4</v>
      </c>
      <c r="D19061">
        <v>129.82</v>
      </c>
      <c r="E19061">
        <v>0.25727899999999998</v>
      </c>
      <c r="F19061">
        <v>-0.63200000000000001</v>
      </c>
    </row>
    <row r="19062" spans="1:6" x14ac:dyDescent="0.2">
      <c r="A19062" s="2">
        <v>32580</v>
      </c>
      <c r="B19062" t="s">
        <v>58</v>
      </c>
      <c r="C19062">
        <v>8.9300000000000004E-2</v>
      </c>
      <c r="D19062">
        <v>1.7193000000000001</v>
      </c>
      <c r="E19062">
        <v>0.153533</v>
      </c>
      <c r="F19062">
        <v>-0.215</v>
      </c>
    </row>
    <row r="19063" spans="1:6" x14ac:dyDescent="0.2">
      <c r="A19063" s="2">
        <v>32580</v>
      </c>
      <c r="B19063" t="s">
        <v>59</v>
      </c>
      <c r="C19063">
        <v>0.45200000000000001</v>
      </c>
      <c r="D19063">
        <v>1</v>
      </c>
      <c r="E19063">
        <v>0.45200000000000001</v>
      </c>
      <c r="F19063">
        <v>0</v>
      </c>
    </row>
    <row r="19064" spans="1:6" x14ac:dyDescent="0.2">
      <c r="E19064">
        <v>1.3071440000000001</v>
      </c>
    </row>
    <row r="19065" spans="1:6" x14ac:dyDescent="0.2">
      <c r="D19065" t="s">
        <v>60</v>
      </c>
      <c r="E19065">
        <v>0.76502700000000001</v>
      </c>
    </row>
    <row r="19066" spans="1:6" x14ac:dyDescent="0.2">
      <c r="D19066" t="s">
        <v>61</v>
      </c>
      <c r="E19066">
        <v>1.30714</v>
      </c>
      <c r="F19066">
        <v>-0.24399999999999999</v>
      </c>
    </row>
    <row r="19068" spans="1:6" x14ac:dyDescent="0.2">
      <c r="A19068" s="2">
        <v>32581</v>
      </c>
      <c r="B19068" t="s">
        <v>55</v>
      </c>
      <c r="C19068">
        <v>0.52700000000000002</v>
      </c>
      <c r="D19068">
        <v>1.8660000000000001</v>
      </c>
      <c r="E19068">
        <v>0.28242200000000001</v>
      </c>
      <c r="F19068">
        <v>-0.129</v>
      </c>
    </row>
    <row r="19069" spans="1:6" x14ac:dyDescent="0.2">
      <c r="A19069" s="2">
        <v>32581</v>
      </c>
      <c r="B19069" t="s">
        <v>56</v>
      </c>
      <c r="C19069">
        <v>1.02</v>
      </c>
      <c r="D19069">
        <v>6.3239999999999998</v>
      </c>
      <c r="E19069">
        <v>0.16128999999999999</v>
      </c>
      <c r="F19069">
        <v>-0.158</v>
      </c>
    </row>
    <row r="19070" spans="1:6" x14ac:dyDescent="0.2">
      <c r="A19070" s="2">
        <v>32581</v>
      </c>
      <c r="B19070" t="s">
        <v>57</v>
      </c>
      <c r="C19070">
        <v>33.4</v>
      </c>
      <c r="D19070">
        <v>130</v>
      </c>
      <c r="E19070">
        <v>0.25692300000000001</v>
      </c>
      <c r="F19070">
        <v>-0.13800000000000001</v>
      </c>
    </row>
    <row r="19071" spans="1:6" x14ac:dyDescent="0.2">
      <c r="A19071" s="2">
        <v>32581</v>
      </c>
      <c r="B19071" t="s">
        <v>58</v>
      </c>
      <c r="C19071">
        <v>8.9300000000000004E-2</v>
      </c>
      <c r="D19071">
        <v>1.7133</v>
      </c>
      <c r="E19071">
        <v>0.152998</v>
      </c>
      <c r="F19071">
        <v>-0.34899999999999998</v>
      </c>
    </row>
    <row r="19072" spans="1:6" x14ac:dyDescent="0.2">
      <c r="A19072" s="2">
        <v>32581</v>
      </c>
      <c r="B19072" t="s">
        <v>59</v>
      </c>
      <c r="C19072">
        <v>0.45200000000000001</v>
      </c>
      <c r="D19072">
        <v>1</v>
      </c>
      <c r="E19072">
        <v>0.45200000000000001</v>
      </c>
      <c r="F19072">
        <v>0</v>
      </c>
    </row>
    <row r="19073" spans="1:6" x14ac:dyDescent="0.2">
      <c r="E19073">
        <v>1.305633</v>
      </c>
    </row>
    <row r="19074" spans="1:6" x14ac:dyDescent="0.2">
      <c r="D19074" t="s">
        <v>60</v>
      </c>
      <c r="E19074">
        <v>0.76591200000000004</v>
      </c>
    </row>
    <row r="19075" spans="1:6" x14ac:dyDescent="0.2">
      <c r="D19075" t="s">
        <v>61</v>
      </c>
      <c r="E19075">
        <v>1.3056300000000001</v>
      </c>
      <c r="F19075">
        <v>-0.11600000000000001</v>
      </c>
    </row>
    <row r="19077" spans="1:6" x14ac:dyDescent="0.2">
      <c r="A19077" s="2">
        <v>32582</v>
      </c>
      <c r="B19077" t="s">
        <v>55</v>
      </c>
      <c r="C19077">
        <v>0.52700000000000002</v>
      </c>
      <c r="D19077">
        <v>1.8652</v>
      </c>
      <c r="E19077">
        <v>0.28254299999999999</v>
      </c>
      <c r="F19077">
        <v>4.2999999999999997E-2</v>
      </c>
    </row>
    <row r="19078" spans="1:6" x14ac:dyDescent="0.2">
      <c r="A19078" s="2">
        <v>32582</v>
      </c>
      <c r="B19078" t="s">
        <v>56</v>
      </c>
      <c r="C19078">
        <v>1.02</v>
      </c>
      <c r="D19078">
        <v>6.32</v>
      </c>
      <c r="E19078">
        <v>0.16139200000000001</v>
      </c>
      <c r="F19078">
        <v>6.3E-2</v>
      </c>
    </row>
    <row r="19079" spans="1:6" x14ac:dyDescent="0.2">
      <c r="A19079" s="2">
        <v>32582</v>
      </c>
      <c r="B19079" t="s">
        <v>57</v>
      </c>
      <c r="C19079">
        <v>33.4</v>
      </c>
      <c r="D19079">
        <v>130.22</v>
      </c>
      <c r="E19079">
        <v>0.25648900000000002</v>
      </c>
      <c r="F19079">
        <v>-0.16900000000000001</v>
      </c>
    </row>
    <row r="19080" spans="1:6" x14ac:dyDescent="0.2">
      <c r="A19080" s="2">
        <v>32582</v>
      </c>
      <c r="B19080" t="s">
        <v>58</v>
      </c>
      <c r="C19080">
        <v>8.9300000000000004E-2</v>
      </c>
      <c r="D19080">
        <v>1.7228000000000001</v>
      </c>
      <c r="E19080">
        <v>0.15384600000000001</v>
      </c>
      <c r="F19080">
        <v>0.55400000000000005</v>
      </c>
    </row>
    <row r="19081" spans="1:6" x14ac:dyDescent="0.2">
      <c r="A19081" s="2">
        <v>32582</v>
      </c>
      <c r="B19081" t="s">
        <v>59</v>
      </c>
      <c r="C19081">
        <v>0.45200000000000001</v>
      </c>
      <c r="D19081">
        <v>1</v>
      </c>
      <c r="E19081">
        <v>0.45200000000000001</v>
      </c>
      <c r="F19081">
        <v>0</v>
      </c>
    </row>
    <row r="19082" spans="1:6" x14ac:dyDescent="0.2">
      <c r="E19082">
        <v>1.30627</v>
      </c>
    </row>
    <row r="19083" spans="1:6" x14ac:dyDescent="0.2">
      <c r="D19083" t="s">
        <v>60</v>
      </c>
      <c r="E19083">
        <v>0.76553899999999997</v>
      </c>
    </row>
    <row r="19084" spans="1:6" x14ac:dyDescent="0.2">
      <c r="D19084" t="s">
        <v>61</v>
      </c>
      <c r="E19084">
        <v>1.30627</v>
      </c>
      <c r="F19084">
        <v>4.9000000000000002E-2</v>
      </c>
    </row>
    <row r="19086" spans="1:6" x14ac:dyDescent="0.2">
      <c r="A19086" s="2">
        <v>32583</v>
      </c>
      <c r="B19086" t="s">
        <v>55</v>
      </c>
      <c r="C19086">
        <v>0.52700000000000002</v>
      </c>
      <c r="D19086">
        <v>1.8687</v>
      </c>
      <c r="E19086">
        <v>0.28201399999999999</v>
      </c>
      <c r="F19086">
        <v>-0.187</v>
      </c>
    </row>
    <row r="19087" spans="1:6" x14ac:dyDescent="0.2">
      <c r="A19087" s="2">
        <v>32583</v>
      </c>
      <c r="B19087" t="s">
        <v>56</v>
      </c>
      <c r="C19087">
        <v>1.02</v>
      </c>
      <c r="D19087">
        <v>6.3239999999999998</v>
      </c>
      <c r="E19087">
        <v>0.16128999999999999</v>
      </c>
      <c r="F19087">
        <v>-6.3E-2</v>
      </c>
    </row>
    <row r="19088" spans="1:6" x14ac:dyDescent="0.2">
      <c r="A19088" s="2">
        <v>32583</v>
      </c>
      <c r="B19088" t="s">
        <v>57</v>
      </c>
      <c r="C19088">
        <v>33.4</v>
      </c>
      <c r="D19088">
        <v>130.4</v>
      </c>
      <c r="E19088">
        <v>0.256135</v>
      </c>
      <c r="F19088">
        <v>-0.13800000000000001</v>
      </c>
    </row>
    <row r="19089" spans="1:6" x14ac:dyDescent="0.2">
      <c r="A19089" s="2">
        <v>32583</v>
      </c>
      <c r="B19089" t="s">
        <v>58</v>
      </c>
      <c r="C19089">
        <v>8.9300000000000004E-2</v>
      </c>
      <c r="D19089">
        <v>1.7208000000000001</v>
      </c>
      <c r="E19089">
        <v>0.153667</v>
      </c>
      <c r="F19089">
        <v>-0.11600000000000001</v>
      </c>
    </row>
    <row r="19090" spans="1:6" x14ac:dyDescent="0.2">
      <c r="A19090" s="2">
        <v>32583</v>
      </c>
      <c r="B19090" t="s">
        <v>59</v>
      </c>
      <c r="C19090">
        <v>0.45200000000000001</v>
      </c>
      <c r="D19090">
        <v>1</v>
      </c>
      <c r="E19090">
        <v>0.45200000000000001</v>
      </c>
      <c r="F19090">
        <v>0</v>
      </c>
    </row>
    <row r="19091" spans="1:6" x14ac:dyDescent="0.2">
      <c r="E19091">
        <v>1.3051060000000001</v>
      </c>
    </row>
    <row r="19092" spans="1:6" x14ac:dyDescent="0.2">
      <c r="D19092" t="s">
        <v>60</v>
      </c>
      <c r="E19092">
        <v>0.76622100000000004</v>
      </c>
    </row>
    <row r="19093" spans="1:6" x14ac:dyDescent="0.2">
      <c r="D19093" t="s">
        <v>61</v>
      </c>
      <c r="E19093">
        <v>1.30511</v>
      </c>
      <c r="F19093">
        <v>-8.8999999999999996E-2</v>
      </c>
    </row>
    <row r="19095" spans="1:6" x14ac:dyDescent="0.2">
      <c r="A19095" s="2">
        <v>32584</v>
      </c>
      <c r="B19095" t="s">
        <v>55</v>
      </c>
      <c r="C19095">
        <v>0.52700000000000002</v>
      </c>
      <c r="D19095">
        <v>1.8682000000000001</v>
      </c>
      <c r="E19095">
        <v>0.28209000000000001</v>
      </c>
      <c r="F19095">
        <v>2.7E-2</v>
      </c>
    </row>
    <row r="19096" spans="1:6" x14ac:dyDescent="0.2">
      <c r="A19096" s="2">
        <v>32584</v>
      </c>
      <c r="B19096" t="s">
        <v>56</v>
      </c>
      <c r="C19096">
        <v>1.02</v>
      </c>
      <c r="D19096">
        <v>6.3254999999999999</v>
      </c>
      <c r="E19096">
        <v>0.16125200000000001</v>
      </c>
      <c r="F19096">
        <v>-2.4E-2</v>
      </c>
    </row>
    <row r="19097" spans="1:6" x14ac:dyDescent="0.2">
      <c r="A19097" s="2">
        <v>32584</v>
      </c>
      <c r="B19097" t="s">
        <v>57</v>
      </c>
      <c r="C19097">
        <v>33.4</v>
      </c>
      <c r="D19097">
        <v>131.05000000000001</v>
      </c>
      <c r="E19097">
        <v>0.25486500000000001</v>
      </c>
      <c r="F19097">
        <v>-0.496</v>
      </c>
    </row>
    <row r="19098" spans="1:6" x14ac:dyDescent="0.2">
      <c r="A19098" s="2">
        <v>32584</v>
      </c>
      <c r="B19098" t="s">
        <v>58</v>
      </c>
      <c r="C19098">
        <v>8.9300000000000004E-2</v>
      </c>
      <c r="D19098">
        <v>1.7181999999999999</v>
      </c>
      <c r="E19098">
        <v>0.15343499999999999</v>
      </c>
      <c r="F19098">
        <v>-0.151</v>
      </c>
    </row>
    <row r="19099" spans="1:6" x14ac:dyDescent="0.2">
      <c r="A19099" s="2">
        <v>32584</v>
      </c>
      <c r="B19099" t="s">
        <v>59</v>
      </c>
      <c r="C19099">
        <v>0.45200000000000001</v>
      </c>
      <c r="D19099">
        <v>1</v>
      </c>
      <c r="E19099">
        <v>0.45200000000000001</v>
      </c>
      <c r="F19099">
        <v>0</v>
      </c>
    </row>
    <row r="19100" spans="1:6" x14ac:dyDescent="0.2">
      <c r="E19100">
        <v>1.303642</v>
      </c>
    </row>
    <row r="19101" spans="1:6" x14ac:dyDescent="0.2">
      <c r="D19101" t="s">
        <v>60</v>
      </c>
      <c r="E19101">
        <v>0.76708200000000004</v>
      </c>
    </row>
    <row r="19102" spans="1:6" x14ac:dyDescent="0.2">
      <c r="D19102" t="s">
        <v>61</v>
      </c>
      <c r="E19102">
        <v>1.3036399999999999</v>
      </c>
      <c r="F19102">
        <v>-0.113</v>
      </c>
    </row>
    <row r="19104" spans="1:6" x14ac:dyDescent="0.2">
      <c r="A19104" s="2">
        <v>32587</v>
      </c>
      <c r="B19104" t="s">
        <v>55</v>
      </c>
      <c r="C19104">
        <v>0.52700000000000002</v>
      </c>
      <c r="D19104">
        <v>1.875</v>
      </c>
      <c r="E19104">
        <v>0.28106700000000001</v>
      </c>
      <c r="F19104">
        <v>-0.36299999999999999</v>
      </c>
    </row>
    <row r="19105" spans="1:6" x14ac:dyDescent="0.2">
      <c r="A19105" s="2">
        <v>32587</v>
      </c>
      <c r="B19105" t="s">
        <v>56</v>
      </c>
      <c r="C19105">
        <v>1.02</v>
      </c>
      <c r="D19105">
        <v>6.3470000000000004</v>
      </c>
      <c r="E19105">
        <v>0.16070599999999999</v>
      </c>
      <c r="F19105">
        <v>-0.33900000000000002</v>
      </c>
    </row>
    <row r="19106" spans="1:6" x14ac:dyDescent="0.2">
      <c r="A19106" s="2">
        <v>32587</v>
      </c>
      <c r="B19106" t="s">
        <v>57</v>
      </c>
      <c r="C19106">
        <v>33.4</v>
      </c>
      <c r="D19106">
        <v>131.80000000000001</v>
      </c>
      <c r="E19106">
        <v>0.25341399999999997</v>
      </c>
      <c r="F19106">
        <v>-0.56899999999999995</v>
      </c>
    </row>
    <row r="19107" spans="1:6" x14ac:dyDescent="0.2">
      <c r="A19107" s="2">
        <v>32587</v>
      </c>
      <c r="B19107" t="s">
        <v>58</v>
      </c>
      <c r="C19107">
        <v>8.9300000000000004E-2</v>
      </c>
      <c r="D19107">
        <v>1.7138</v>
      </c>
      <c r="E19107">
        <v>0.15304200000000001</v>
      </c>
      <c r="F19107">
        <v>-0.25600000000000001</v>
      </c>
    </row>
    <row r="19108" spans="1:6" x14ac:dyDescent="0.2">
      <c r="A19108" s="2">
        <v>32587</v>
      </c>
      <c r="B19108" t="s">
        <v>59</v>
      </c>
      <c r="C19108">
        <v>0.45200000000000001</v>
      </c>
      <c r="D19108">
        <v>1</v>
      </c>
      <c r="E19108">
        <v>0.45200000000000001</v>
      </c>
      <c r="F19108">
        <v>0</v>
      </c>
    </row>
    <row r="19109" spans="1:6" x14ac:dyDescent="0.2">
      <c r="E19109">
        <v>1.3002290000000001</v>
      </c>
    </row>
    <row r="19110" spans="1:6" x14ac:dyDescent="0.2">
      <c r="D19110" t="s">
        <v>60</v>
      </c>
      <c r="E19110">
        <v>0.76909499999999997</v>
      </c>
    </row>
    <row r="19111" spans="1:6" x14ac:dyDescent="0.2">
      <c r="D19111" t="s">
        <v>61</v>
      </c>
      <c r="E19111">
        <v>1.30023</v>
      </c>
      <c r="F19111">
        <v>-0.26200000000000001</v>
      </c>
    </row>
    <row r="19113" spans="1:6" x14ac:dyDescent="0.2">
      <c r="A19113" s="2">
        <v>32588</v>
      </c>
      <c r="B19113" t="s">
        <v>55</v>
      </c>
      <c r="C19113">
        <v>0.52700000000000002</v>
      </c>
      <c r="D19113">
        <v>1.8745000000000001</v>
      </c>
      <c r="E19113">
        <v>0.281142</v>
      </c>
      <c r="F19113">
        <v>2.7E-2</v>
      </c>
    </row>
    <row r="19114" spans="1:6" x14ac:dyDescent="0.2">
      <c r="A19114" s="2">
        <v>32588</v>
      </c>
      <c r="B19114" t="s">
        <v>56</v>
      </c>
      <c r="C19114">
        <v>1.02</v>
      </c>
      <c r="D19114">
        <v>6.3484999999999996</v>
      </c>
      <c r="E19114">
        <v>0.16066800000000001</v>
      </c>
      <c r="F19114">
        <v>-2.4E-2</v>
      </c>
    </row>
    <row r="19115" spans="1:6" x14ac:dyDescent="0.2">
      <c r="A19115" s="2">
        <v>32588</v>
      </c>
      <c r="B19115" t="s">
        <v>57</v>
      </c>
      <c r="C19115">
        <v>33.4</v>
      </c>
      <c r="D19115">
        <v>131.55000000000001</v>
      </c>
      <c r="E19115">
        <v>0.25389600000000001</v>
      </c>
      <c r="F19115">
        <v>0.19</v>
      </c>
    </row>
    <row r="19116" spans="1:6" x14ac:dyDescent="0.2">
      <c r="A19116" s="2">
        <v>32588</v>
      </c>
      <c r="B19116" t="s">
        <v>58</v>
      </c>
      <c r="C19116">
        <v>8.9300000000000004E-2</v>
      </c>
      <c r="D19116">
        <v>1.7142999999999999</v>
      </c>
      <c r="E19116">
        <v>0.153087</v>
      </c>
      <c r="F19116">
        <v>2.9000000000000001E-2</v>
      </c>
    </row>
    <row r="19117" spans="1:6" x14ac:dyDescent="0.2">
      <c r="A19117" s="2">
        <v>32588</v>
      </c>
      <c r="B19117" t="s">
        <v>59</v>
      </c>
      <c r="C19117">
        <v>0.45200000000000001</v>
      </c>
      <c r="D19117">
        <v>1</v>
      </c>
      <c r="E19117">
        <v>0.45200000000000001</v>
      </c>
      <c r="F19117">
        <v>0</v>
      </c>
    </row>
    <row r="19118" spans="1:6" x14ac:dyDescent="0.2">
      <c r="E19118">
        <v>1.3007930000000001</v>
      </c>
    </row>
    <row r="19119" spans="1:6" x14ac:dyDescent="0.2">
      <c r="D19119" t="s">
        <v>60</v>
      </c>
      <c r="E19119">
        <v>0.76876199999999995</v>
      </c>
    </row>
    <row r="19120" spans="1:6" x14ac:dyDescent="0.2">
      <c r="D19120" t="s">
        <v>61</v>
      </c>
      <c r="E19120">
        <v>1.3007899999999999</v>
      </c>
      <c r="F19120">
        <v>4.2999999999999997E-2</v>
      </c>
    </row>
    <row r="19122" spans="1:6" x14ac:dyDescent="0.2">
      <c r="A19122" s="2">
        <v>32589</v>
      </c>
      <c r="B19122" t="s">
        <v>55</v>
      </c>
      <c r="C19122">
        <v>0.52700000000000002</v>
      </c>
      <c r="D19122">
        <v>1.8745000000000001</v>
      </c>
      <c r="E19122">
        <v>0.281142</v>
      </c>
      <c r="F19122">
        <v>0</v>
      </c>
    </row>
    <row r="19123" spans="1:6" x14ac:dyDescent="0.2">
      <c r="A19123" s="2">
        <v>32589</v>
      </c>
      <c r="B19123" t="s">
        <v>56</v>
      </c>
      <c r="C19123">
        <v>1.02</v>
      </c>
      <c r="D19123">
        <v>6.3487</v>
      </c>
      <c r="E19123">
        <v>0.160663</v>
      </c>
      <c r="F19123">
        <v>-3.0000000000000001E-3</v>
      </c>
    </row>
    <row r="19124" spans="1:6" x14ac:dyDescent="0.2">
      <c r="A19124" s="2">
        <v>32589</v>
      </c>
      <c r="B19124" t="s">
        <v>57</v>
      </c>
      <c r="C19124">
        <v>33.4</v>
      </c>
      <c r="D19124">
        <v>131.57</v>
      </c>
      <c r="E19124">
        <v>0.253857</v>
      </c>
      <c r="F19124">
        <v>-1.4999999999999999E-2</v>
      </c>
    </row>
    <row r="19125" spans="1:6" x14ac:dyDescent="0.2">
      <c r="A19125" s="2">
        <v>32589</v>
      </c>
      <c r="B19125" t="s">
        <v>58</v>
      </c>
      <c r="C19125">
        <v>8.9300000000000004E-2</v>
      </c>
      <c r="D19125">
        <v>1.7197</v>
      </c>
      <c r="E19125">
        <v>0.15356900000000001</v>
      </c>
      <c r="F19125">
        <v>0.315</v>
      </c>
    </row>
    <row r="19126" spans="1:6" x14ac:dyDescent="0.2">
      <c r="A19126" s="2">
        <v>32589</v>
      </c>
      <c r="B19126" t="s">
        <v>59</v>
      </c>
      <c r="C19126">
        <v>0.45200000000000001</v>
      </c>
      <c r="D19126">
        <v>1</v>
      </c>
      <c r="E19126">
        <v>0.45200000000000001</v>
      </c>
      <c r="F19126">
        <v>0</v>
      </c>
    </row>
    <row r="19127" spans="1:6" x14ac:dyDescent="0.2">
      <c r="E19127">
        <v>1.301231</v>
      </c>
    </row>
    <row r="19128" spans="1:6" x14ac:dyDescent="0.2">
      <c r="D19128" t="s">
        <v>60</v>
      </c>
      <c r="E19128">
        <v>0.76850300000000005</v>
      </c>
    </row>
    <row r="19129" spans="1:6" x14ac:dyDescent="0.2">
      <c r="D19129" t="s">
        <v>61</v>
      </c>
      <c r="E19129">
        <v>1.3012300000000001</v>
      </c>
      <c r="F19129">
        <v>3.4000000000000002E-2</v>
      </c>
    </row>
    <row r="19131" spans="1:6" x14ac:dyDescent="0.2">
      <c r="A19131" s="2">
        <v>32590</v>
      </c>
      <c r="B19131" t="s">
        <v>55</v>
      </c>
      <c r="C19131">
        <v>0.52700000000000002</v>
      </c>
      <c r="D19131">
        <v>1.8636999999999999</v>
      </c>
      <c r="E19131">
        <v>0.28277099999999999</v>
      </c>
      <c r="F19131">
        <v>0.57899999999999996</v>
      </c>
    </row>
    <row r="19132" spans="1:6" x14ac:dyDescent="0.2">
      <c r="A19132" s="2">
        <v>32590</v>
      </c>
      <c r="B19132" t="s">
        <v>56</v>
      </c>
      <c r="C19132">
        <v>1.02</v>
      </c>
      <c r="D19132">
        <v>6.3129999999999997</v>
      </c>
      <c r="E19132">
        <v>0.16157099999999999</v>
      </c>
      <c r="F19132">
        <v>0.56499999999999995</v>
      </c>
    </row>
    <row r="19133" spans="1:6" x14ac:dyDescent="0.2">
      <c r="A19133" s="2">
        <v>32590</v>
      </c>
      <c r="B19133" t="s">
        <v>57</v>
      </c>
      <c r="C19133">
        <v>33.4</v>
      </c>
      <c r="D19133">
        <v>130.75</v>
      </c>
      <c r="E19133">
        <v>0.25544899999999998</v>
      </c>
      <c r="F19133">
        <v>0.627</v>
      </c>
    </row>
    <row r="19134" spans="1:6" x14ac:dyDescent="0.2">
      <c r="A19134" s="2">
        <v>32590</v>
      </c>
      <c r="B19134" t="s">
        <v>58</v>
      </c>
      <c r="C19134">
        <v>8.9300000000000004E-2</v>
      </c>
      <c r="D19134">
        <v>1.7264999999999999</v>
      </c>
      <c r="E19134">
        <v>0.15417600000000001</v>
      </c>
      <c r="F19134">
        <v>0.39500000000000002</v>
      </c>
    </row>
    <row r="19135" spans="1:6" x14ac:dyDescent="0.2">
      <c r="A19135" s="2">
        <v>32590</v>
      </c>
      <c r="B19135" t="s">
        <v>59</v>
      </c>
      <c r="C19135">
        <v>0.45200000000000001</v>
      </c>
      <c r="D19135">
        <v>1</v>
      </c>
      <c r="E19135">
        <v>0.45200000000000001</v>
      </c>
      <c r="F19135">
        <v>0</v>
      </c>
    </row>
    <row r="19136" spans="1:6" x14ac:dyDescent="0.2">
      <c r="E19136">
        <v>1.3059670000000001</v>
      </c>
    </row>
    <row r="19137" spans="1:6" x14ac:dyDescent="0.2">
      <c r="D19137" t="s">
        <v>60</v>
      </c>
      <c r="E19137">
        <v>0.76571599999999995</v>
      </c>
    </row>
    <row r="19138" spans="1:6" x14ac:dyDescent="0.2">
      <c r="D19138" t="s">
        <v>61</v>
      </c>
      <c r="E19138">
        <v>1.3059700000000001</v>
      </c>
      <c r="F19138">
        <v>0.36399999999999999</v>
      </c>
    </row>
    <row r="19140" spans="1:6" x14ac:dyDescent="0.2">
      <c r="A19140" s="2">
        <v>32591</v>
      </c>
      <c r="B19140" t="s">
        <v>55</v>
      </c>
      <c r="C19140">
        <v>0.52700000000000002</v>
      </c>
      <c r="D19140">
        <v>1.8733</v>
      </c>
      <c r="E19140">
        <v>0.28132200000000002</v>
      </c>
      <c r="F19140">
        <v>-0.51200000000000001</v>
      </c>
    </row>
    <row r="19141" spans="1:6" x14ac:dyDescent="0.2">
      <c r="A19141" s="2">
        <v>32591</v>
      </c>
      <c r="B19141" t="s">
        <v>56</v>
      </c>
      <c r="C19141">
        <v>1.02</v>
      </c>
      <c r="D19141">
        <v>6.34</v>
      </c>
      <c r="E19141">
        <v>0.160883</v>
      </c>
      <c r="F19141">
        <v>-0.42599999999999999</v>
      </c>
    </row>
    <row r="19142" spans="1:6" x14ac:dyDescent="0.2">
      <c r="A19142" s="2">
        <v>32591</v>
      </c>
      <c r="B19142" t="s">
        <v>57</v>
      </c>
      <c r="C19142">
        <v>33.4</v>
      </c>
      <c r="D19142">
        <v>131.44999999999999</v>
      </c>
      <c r="E19142">
        <v>0.25408900000000001</v>
      </c>
      <c r="F19142">
        <v>-0.53300000000000003</v>
      </c>
    </row>
    <row r="19143" spans="1:6" x14ac:dyDescent="0.2">
      <c r="A19143" s="2">
        <v>32591</v>
      </c>
      <c r="B19143" t="s">
        <v>58</v>
      </c>
      <c r="C19143">
        <v>8.9300000000000004E-2</v>
      </c>
      <c r="D19143">
        <v>1.7195</v>
      </c>
      <c r="E19143">
        <v>0.15355099999999999</v>
      </c>
      <c r="F19143">
        <v>-0.40500000000000003</v>
      </c>
    </row>
    <row r="19144" spans="1:6" x14ac:dyDescent="0.2">
      <c r="A19144" s="2">
        <v>32591</v>
      </c>
      <c r="B19144" t="s">
        <v>59</v>
      </c>
      <c r="C19144">
        <v>0.45200000000000001</v>
      </c>
      <c r="D19144">
        <v>1</v>
      </c>
      <c r="E19144">
        <v>0.45200000000000001</v>
      </c>
      <c r="F19144">
        <v>0</v>
      </c>
    </row>
    <row r="19145" spans="1:6" x14ac:dyDescent="0.2">
      <c r="E19145">
        <v>1.3018449999999999</v>
      </c>
    </row>
    <row r="19146" spans="1:6" x14ac:dyDescent="0.2">
      <c r="D19146" t="s">
        <v>60</v>
      </c>
      <c r="E19146">
        <v>0.76814099999999996</v>
      </c>
      <c r="F19146">
        <v>0</v>
      </c>
    </row>
    <row r="19147" spans="1:6" x14ac:dyDescent="0.2">
      <c r="D19147" t="s">
        <v>61</v>
      </c>
      <c r="E19147">
        <v>1.30185</v>
      </c>
      <c r="F19147">
        <v>-0.315</v>
      </c>
    </row>
    <row r="19149" spans="1:6" x14ac:dyDescent="0.2">
      <c r="A19149" s="2">
        <v>32594</v>
      </c>
      <c r="B19149" t="s">
        <v>55</v>
      </c>
      <c r="C19149">
        <v>0.52700000000000002</v>
      </c>
      <c r="D19149">
        <v>1.8826000000000001</v>
      </c>
      <c r="E19149">
        <v>0.27993200000000001</v>
      </c>
      <c r="F19149">
        <v>-0.49399999999999999</v>
      </c>
    </row>
    <row r="19150" spans="1:6" x14ac:dyDescent="0.2">
      <c r="A19150" s="2">
        <v>32594</v>
      </c>
      <c r="B19150" t="s">
        <v>56</v>
      </c>
      <c r="C19150">
        <v>1.02</v>
      </c>
      <c r="D19150">
        <v>6.3644999999999996</v>
      </c>
      <c r="E19150">
        <v>0.16026399999999999</v>
      </c>
      <c r="F19150">
        <v>-0.38500000000000001</v>
      </c>
    </row>
    <row r="19151" spans="1:6" x14ac:dyDescent="0.2">
      <c r="A19151" s="2">
        <v>32594</v>
      </c>
      <c r="B19151" t="s">
        <v>57</v>
      </c>
      <c r="C19151">
        <v>33.4</v>
      </c>
      <c r="D19151">
        <v>132.68</v>
      </c>
      <c r="E19151">
        <v>0.25173299999999998</v>
      </c>
      <c r="F19151">
        <v>-0.92700000000000005</v>
      </c>
    </row>
    <row r="19152" spans="1:6" x14ac:dyDescent="0.2">
      <c r="A19152" s="2">
        <v>32594</v>
      </c>
      <c r="B19152" t="s">
        <v>58</v>
      </c>
      <c r="C19152">
        <v>8.9300000000000004E-2</v>
      </c>
      <c r="D19152">
        <v>1.7102999999999999</v>
      </c>
      <c r="E19152">
        <v>0.15273</v>
      </c>
      <c r="F19152">
        <v>-0.53500000000000003</v>
      </c>
    </row>
    <row r="19153" spans="1:6" x14ac:dyDescent="0.2">
      <c r="A19153" s="2">
        <v>32594</v>
      </c>
      <c r="B19153" t="s">
        <v>59</v>
      </c>
      <c r="C19153">
        <v>0.45200000000000001</v>
      </c>
      <c r="D19153">
        <v>1</v>
      </c>
      <c r="E19153">
        <v>0.45200000000000001</v>
      </c>
      <c r="F19153">
        <v>0</v>
      </c>
    </row>
    <row r="19154" spans="1:6" x14ac:dyDescent="0.2">
      <c r="E19154">
        <v>1.296659</v>
      </c>
    </row>
    <row r="19155" spans="1:6" x14ac:dyDescent="0.2">
      <c r="D19155" t="s">
        <v>60</v>
      </c>
      <c r="E19155">
        <v>0.77121300000000004</v>
      </c>
    </row>
    <row r="19156" spans="1:6" x14ac:dyDescent="0.2">
      <c r="D19156" t="s">
        <v>61</v>
      </c>
      <c r="E19156">
        <v>1.2966599999999999</v>
      </c>
      <c r="F19156">
        <v>-0.39900000000000002</v>
      </c>
    </row>
    <row r="19158" spans="1:6" x14ac:dyDescent="0.2">
      <c r="A19158" s="2">
        <v>32595</v>
      </c>
      <c r="B19158" t="s">
        <v>55</v>
      </c>
      <c r="C19158">
        <v>0.52700000000000002</v>
      </c>
      <c r="D19158">
        <v>1.8842000000000001</v>
      </c>
      <c r="E19158">
        <v>0.279694</v>
      </c>
      <c r="F19158">
        <v>-8.5000000000000006E-2</v>
      </c>
    </row>
    <row r="19159" spans="1:6" x14ac:dyDescent="0.2">
      <c r="A19159" s="2">
        <v>32595</v>
      </c>
      <c r="B19159" t="s">
        <v>56</v>
      </c>
      <c r="C19159">
        <v>1.02</v>
      </c>
      <c r="D19159">
        <v>6.3734999999999999</v>
      </c>
      <c r="E19159">
        <v>0.16003800000000001</v>
      </c>
      <c r="F19159">
        <v>-0.14099999999999999</v>
      </c>
    </row>
    <row r="19160" spans="1:6" x14ac:dyDescent="0.2">
      <c r="A19160" s="2">
        <v>32595</v>
      </c>
      <c r="B19160" t="s">
        <v>57</v>
      </c>
      <c r="C19160">
        <v>33.4</v>
      </c>
      <c r="D19160">
        <v>132.87</v>
      </c>
      <c r="E19160">
        <v>0.25137399999999999</v>
      </c>
      <c r="F19160">
        <v>-0.14299999999999999</v>
      </c>
    </row>
    <row r="19161" spans="1:6" x14ac:dyDescent="0.2">
      <c r="A19161" s="2">
        <v>32595</v>
      </c>
      <c r="B19161" t="s">
        <v>58</v>
      </c>
      <c r="C19161">
        <v>8.9300000000000004E-2</v>
      </c>
      <c r="D19161">
        <v>1.7004999999999999</v>
      </c>
      <c r="E19161">
        <v>0.15185499999999999</v>
      </c>
      <c r="F19161">
        <v>-0.57299999999999995</v>
      </c>
    </row>
    <row r="19162" spans="1:6" x14ac:dyDescent="0.2">
      <c r="A19162" s="2">
        <v>32595</v>
      </c>
      <c r="B19162" t="s">
        <v>59</v>
      </c>
      <c r="C19162">
        <v>0.45200000000000001</v>
      </c>
      <c r="D19162">
        <v>1</v>
      </c>
      <c r="E19162">
        <v>0.45200000000000001</v>
      </c>
      <c r="F19162">
        <v>0</v>
      </c>
    </row>
    <row r="19163" spans="1:6" x14ac:dyDescent="0.2">
      <c r="E19163">
        <v>1.294961</v>
      </c>
    </row>
    <row r="19164" spans="1:6" x14ac:dyDescent="0.2">
      <c r="D19164" t="s">
        <v>60</v>
      </c>
      <c r="E19164">
        <v>0.77222400000000002</v>
      </c>
    </row>
    <row r="19165" spans="1:6" x14ac:dyDescent="0.2">
      <c r="D19165" t="s">
        <v>61</v>
      </c>
      <c r="E19165">
        <v>1.2949600000000001</v>
      </c>
      <c r="F19165">
        <v>-0.13100000000000001</v>
      </c>
    </row>
    <row r="19167" spans="1:6" x14ac:dyDescent="0.2">
      <c r="A19167" s="2">
        <v>32596</v>
      </c>
      <c r="B19167" t="s">
        <v>55</v>
      </c>
      <c r="C19167">
        <v>0.52700000000000002</v>
      </c>
      <c r="D19167">
        <v>1.8932</v>
      </c>
      <c r="E19167">
        <v>0.27836499999999997</v>
      </c>
      <c r="F19167">
        <v>-0.47499999999999998</v>
      </c>
    </row>
    <row r="19168" spans="1:6" x14ac:dyDescent="0.2">
      <c r="A19168" s="2">
        <v>32596</v>
      </c>
      <c r="B19168" t="s">
        <v>56</v>
      </c>
      <c r="C19168">
        <v>1.02</v>
      </c>
      <c r="D19168">
        <v>6.3897000000000004</v>
      </c>
      <c r="E19168">
        <v>0.159632</v>
      </c>
      <c r="F19168">
        <v>-0.254</v>
      </c>
    </row>
    <row r="19169" spans="1:6" x14ac:dyDescent="0.2">
      <c r="A19169" s="2">
        <v>32596</v>
      </c>
      <c r="B19169" t="s">
        <v>57</v>
      </c>
      <c r="C19169">
        <v>33.4</v>
      </c>
      <c r="D19169">
        <v>132.97</v>
      </c>
      <c r="E19169">
        <v>0.25118400000000002</v>
      </c>
      <c r="F19169">
        <v>-7.4999999999999997E-2</v>
      </c>
    </row>
    <row r="19170" spans="1:6" x14ac:dyDescent="0.2">
      <c r="A19170" s="2">
        <v>32596</v>
      </c>
      <c r="B19170" t="s">
        <v>58</v>
      </c>
      <c r="C19170">
        <v>8.9300000000000004E-2</v>
      </c>
      <c r="D19170">
        <v>1.6857</v>
      </c>
      <c r="E19170">
        <v>0.150533</v>
      </c>
      <c r="F19170">
        <v>-0.87</v>
      </c>
    </row>
    <row r="19171" spans="1:6" x14ac:dyDescent="0.2">
      <c r="A19171" s="2">
        <v>32596</v>
      </c>
      <c r="B19171" t="s">
        <v>59</v>
      </c>
      <c r="C19171">
        <v>0.45200000000000001</v>
      </c>
      <c r="D19171">
        <v>1</v>
      </c>
      <c r="E19171">
        <v>0.45200000000000001</v>
      </c>
      <c r="F19171">
        <v>0</v>
      </c>
    </row>
    <row r="19172" spans="1:6" x14ac:dyDescent="0.2">
      <c r="E19172">
        <v>1.291714</v>
      </c>
    </row>
    <row r="19173" spans="1:6" x14ac:dyDescent="0.2">
      <c r="D19173" t="s">
        <v>60</v>
      </c>
      <c r="E19173">
        <v>0.77416499999999999</v>
      </c>
    </row>
    <row r="19174" spans="1:6" x14ac:dyDescent="0.2">
      <c r="D19174" t="s">
        <v>61</v>
      </c>
      <c r="E19174">
        <v>1.2917099999999999</v>
      </c>
      <c r="F19174">
        <v>-0.251</v>
      </c>
    </row>
    <row r="19176" spans="1:6" x14ac:dyDescent="0.2">
      <c r="A19176" s="2">
        <v>32597</v>
      </c>
      <c r="B19176" t="s">
        <v>55</v>
      </c>
      <c r="C19176">
        <v>0.52700000000000002</v>
      </c>
      <c r="D19176">
        <v>1.8876999999999999</v>
      </c>
      <c r="E19176">
        <v>0.27917599999999998</v>
      </c>
      <c r="F19176">
        <v>0.29099999999999998</v>
      </c>
    </row>
    <row r="19177" spans="1:6" x14ac:dyDescent="0.2">
      <c r="A19177" s="2">
        <v>32597</v>
      </c>
      <c r="B19177" t="s">
        <v>56</v>
      </c>
      <c r="C19177">
        <v>1.02</v>
      </c>
      <c r="D19177">
        <v>6.375</v>
      </c>
      <c r="E19177">
        <v>0.16</v>
      </c>
      <c r="F19177">
        <v>0.23100000000000001</v>
      </c>
    </row>
    <row r="19178" spans="1:6" x14ac:dyDescent="0.2">
      <c r="A19178" s="2">
        <v>32597</v>
      </c>
      <c r="B19178" t="s">
        <v>57</v>
      </c>
      <c r="C19178">
        <v>33.4</v>
      </c>
      <c r="D19178">
        <v>132.44999999999999</v>
      </c>
      <c r="E19178">
        <v>0.25217099999999998</v>
      </c>
      <c r="F19178">
        <v>0.39300000000000002</v>
      </c>
    </row>
    <row r="19179" spans="1:6" x14ac:dyDescent="0.2">
      <c r="A19179" s="2">
        <v>32597</v>
      </c>
      <c r="B19179" t="s">
        <v>58</v>
      </c>
      <c r="C19179">
        <v>8.9300000000000004E-2</v>
      </c>
      <c r="D19179">
        <v>1.6878</v>
      </c>
      <c r="E19179">
        <v>0.15072099999999999</v>
      </c>
      <c r="F19179">
        <v>0.125</v>
      </c>
    </row>
    <row r="19180" spans="1:6" x14ac:dyDescent="0.2">
      <c r="A19180" s="2">
        <v>32597</v>
      </c>
      <c r="B19180" t="s">
        <v>59</v>
      </c>
      <c r="C19180">
        <v>0.45200000000000001</v>
      </c>
      <c r="D19180">
        <v>1</v>
      </c>
      <c r="E19180">
        <v>0.45200000000000001</v>
      </c>
      <c r="F19180">
        <v>0</v>
      </c>
    </row>
    <row r="19181" spans="1:6" x14ac:dyDescent="0.2">
      <c r="E19181">
        <v>1.294068</v>
      </c>
    </row>
    <row r="19182" spans="1:6" x14ac:dyDescent="0.2">
      <c r="D19182" t="s">
        <v>60</v>
      </c>
      <c r="E19182">
        <v>0.77275700000000003</v>
      </c>
    </row>
    <row r="19183" spans="1:6" x14ac:dyDescent="0.2">
      <c r="D19183" t="s">
        <v>61</v>
      </c>
      <c r="E19183">
        <v>1.2940700000000001</v>
      </c>
      <c r="F19183">
        <v>0.183</v>
      </c>
    </row>
    <row r="19185" spans="1:6" x14ac:dyDescent="0.2">
      <c r="A19185" s="2">
        <v>32598</v>
      </c>
      <c r="B19185" t="s">
        <v>55</v>
      </c>
      <c r="C19185">
        <v>0.52700000000000002</v>
      </c>
      <c r="D19185">
        <v>1.8925000000000001</v>
      </c>
      <c r="E19185">
        <v>0.27846799999999999</v>
      </c>
      <c r="F19185">
        <v>-0.254</v>
      </c>
    </row>
    <row r="19186" spans="1:6" x14ac:dyDescent="0.2">
      <c r="A19186" s="2">
        <v>32598</v>
      </c>
      <c r="B19186" t="s">
        <v>56</v>
      </c>
      <c r="C19186">
        <v>1.02</v>
      </c>
      <c r="D19186">
        <v>6.3929999999999998</v>
      </c>
      <c r="E19186">
        <v>0.15955</v>
      </c>
      <c r="F19186">
        <v>-0.28199999999999997</v>
      </c>
    </row>
    <row r="19187" spans="1:6" x14ac:dyDescent="0.2">
      <c r="A19187" s="2">
        <v>32598</v>
      </c>
      <c r="B19187" t="s">
        <v>57</v>
      </c>
      <c r="C19187">
        <v>33.4</v>
      </c>
      <c r="D19187">
        <v>132.6</v>
      </c>
      <c r="E19187">
        <v>0.25188500000000003</v>
      </c>
      <c r="F19187">
        <v>-0.113</v>
      </c>
    </row>
    <row r="19188" spans="1:6" x14ac:dyDescent="0.2">
      <c r="A19188" s="2">
        <v>32598</v>
      </c>
      <c r="B19188" t="s">
        <v>58</v>
      </c>
      <c r="C19188">
        <v>8.9300000000000004E-2</v>
      </c>
      <c r="D19188">
        <v>1.6888000000000001</v>
      </c>
      <c r="E19188">
        <v>0.15081</v>
      </c>
      <c r="F19188">
        <v>5.8999999999999997E-2</v>
      </c>
    </row>
    <row r="19189" spans="1:6" x14ac:dyDescent="0.2">
      <c r="A19189" s="2">
        <v>32598</v>
      </c>
      <c r="B19189" t="s">
        <v>59</v>
      </c>
      <c r="C19189">
        <v>0.45200000000000001</v>
      </c>
      <c r="D19189">
        <v>1</v>
      </c>
      <c r="E19189">
        <v>0.45200000000000001</v>
      </c>
      <c r="F19189">
        <v>0</v>
      </c>
    </row>
    <row r="19190" spans="1:6" x14ac:dyDescent="0.2">
      <c r="E19190">
        <v>1.292713</v>
      </c>
    </row>
    <row r="19191" spans="1:6" x14ac:dyDescent="0.2">
      <c r="D19191" t="s">
        <v>60</v>
      </c>
      <c r="E19191">
        <v>0.773567</v>
      </c>
    </row>
    <row r="19192" spans="1:6" x14ac:dyDescent="0.2">
      <c r="D19192" t="s">
        <v>61</v>
      </c>
      <c r="E19192">
        <v>1.29271</v>
      </c>
      <c r="F19192">
        <v>-0.105</v>
      </c>
    </row>
    <row r="19194" spans="1:6" x14ac:dyDescent="0.2">
      <c r="A19194" s="2">
        <v>32601</v>
      </c>
      <c r="B19194" t="s">
        <v>55</v>
      </c>
      <c r="C19194">
        <v>0.52700000000000002</v>
      </c>
      <c r="D19194">
        <v>1.8916999999999999</v>
      </c>
      <c r="E19194">
        <v>0.27858500000000003</v>
      </c>
      <c r="F19194">
        <v>4.2000000000000003E-2</v>
      </c>
    </row>
    <row r="19195" spans="1:6" x14ac:dyDescent="0.2">
      <c r="A19195" s="2">
        <v>32601</v>
      </c>
      <c r="B19195" t="s">
        <v>56</v>
      </c>
      <c r="C19195">
        <v>1.02</v>
      </c>
      <c r="D19195">
        <v>6.3811999999999998</v>
      </c>
      <c r="E19195">
        <v>0.15984499999999999</v>
      </c>
      <c r="F19195">
        <v>0.185</v>
      </c>
    </row>
    <row r="19196" spans="1:6" x14ac:dyDescent="0.2">
      <c r="A19196" s="2">
        <v>32601</v>
      </c>
      <c r="B19196" t="s">
        <v>57</v>
      </c>
      <c r="C19196">
        <v>33.4</v>
      </c>
      <c r="D19196">
        <v>132.52000000000001</v>
      </c>
      <c r="E19196">
        <v>0.25203700000000001</v>
      </c>
      <c r="F19196">
        <v>0.06</v>
      </c>
    </row>
    <row r="19197" spans="1:6" x14ac:dyDescent="0.2">
      <c r="A19197" s="2">
        <v>32601</v>
      </c>
      <c r="B19197" t="s">
        <v>58</v>
      </c>
      <c r="C19197">
        <v>8.9300000000000004E-2</v>
      </c>
      <c r="D19197">
        <v>1.6777</v>
      </c>
      <c r="E19197">
        <v>0.14981900000000001</v>
      </c>
      <c r="F19197">
        <v>-0.65700000000000003</v>
      </c>
    </row>
    <row r="19198" spans="1:6" x14ac:dyDescent="0.2">
      <c r="A19198" s="2">
        <v>32601</v>
      </c>
      <c r="B19198" t="s">
        <v>59</v>
      </c>
      <c r="C19198">
        <v>0.45200000000000001</v>
      </c>
      <c r="D19198">
        <v>1</v>
      </c>
      <c r="E19198">
        <v>0.45200000000000001</v>
      </c>
      <c r="F19198">
        <v>0</v>
      </c>
    </row>
    <row r="19199" spans="1:6" x14ac:dyDescent="0.2">
      <c r="E19199">
        <v>1.292286</v>
      </c>
    </row>
    <row r="19200" spans="1:6" x14ac:dyDescent="0.2">
      <c r="D19200" t="s">
        <v>60</v>
      </c>
      <c r="E19200">
        <v>0.77382300000000004</v>
      </c>
    </row>
    <row r="19201" spans="1:6" x14ac:dyDescent="0.2">
      <c r="D19201" t="s">
        <v>61</v>
      </c>
      <c r="E19201">
        <v>1.2922899999999999</v>
      </c>
      <c r="F19201">
        <v>-3.2000000000000001E-2</v>
      </c>
    </row>
    <row r="19203" spans="1:6" x14ac:dyDescent="0.2">
      <c r="A19203" s="2">
        <v>32602</v>
      </c>
      <c r="B19203" t="s">
        <v>55</v>
      </c>
      <c r="C19203">
        <v>0.52700000000000002</v>
      </c>
      <c r="D19203">
        <v>1.8704000000000001</v>
      </c>
      <c r="E19203">
        <v>0.28175800000000001</v>
      </c>
      <c r="F19203">
        <v>1.139</v>
      </c>
    </row>
    <row r="19204" spans="1:6" x14ac:dyDescent="0.2">
      <c r="A19204" s="2">
        <v>32602</v>
      </c>
      <c r="B19204" t="s">
        <v>56</v>
      </c>
      <c r="C19204">
        <v>1.02</v>
      </c>
      <c r="D19204">
        <v>6.3079999999999998</v>
      </c>
      <c r="E19204">
        <v>0.16169900000000001</v>
      </c>
      <c r="F19204">
        <v>1.1599999999999999</v>
      </c>
    </row>
    <row r="19205" spans="1:6" x14ac:dyDescent="0.2">
      <c r="A19205" s="2">
        <v>32602</v>
      </c>
      <c r="B19205" t="s">
        <v>57</v>
      </c>
      <c r="C19205">
        <v>33.4</v>
      </c>
      <c r="D19205">
        <v>130.87</v>
      </c>
      <c r="E19205">
        <v>0.25521500000000003</v>
      </c>
      <c r="F19205">
        <v>1.2609999999999999</v>
      </c>
    </row>
    <row r="19206" spans="1:6" x14ac:dyDescent="0.2">
      <c r="A19206" s="2">
        <v>32602</v>
      </c>
      <c r="B19206" t="s">
        <v>58</v>
      </c>
      <c r="C19206">
        <v>8.9300000000000004E-2</v>
      </c>
      <c r="D19206">
        <v>1.7027000000000001</v>
      </c>
      <c r="E19206">
        <v>0.15205099999999999</v>
      </c>
      <c r="F19206">
        <v>1.49</v>
      </c>
    </row>
    <row r="19207" spans="1:6" x14ac:dyDescent="0.2">
      <c r="A19207" s="2">
        <v>32602</v>
      </c>
      <c r="B19207" t="s">
        <v>59</v>
      </c>
      <c r="C19207">
        <v>0.45200000000000001</v>
      </c>
      <c r="D19207">
        <v>1</v>
      </c>
      <c r="E19207">
        <v>0.45200000000000001</v>
      </c>
      <c r="F19207">
        <v>0</v>
      </c>
    </row>
    <row r="19208" spans="1:6" x14ac:dyDescent="0.2">
      <c r="E19208">
        <v>1.3027230000000001</v>
      </c>
    </row>
    <row r="19209" spans="1:6" x14ac:dyDescent="0.2">
      <c r="D19209" t="s">
        <v>60</v>
      </c>
      <c r="E19209">
        <v>0.76762300000000006</v>
      </c>
    </row>
    <row r="19210" spans="1:6" x14ac:dyDescent="0.2">
      <c r="D19210" t="s">
        <v>61</v>
      </c>
      <c r="E19210">
        <v>1.3027200000000001</v>
      </c>
      <c r="F19210">
        <v>0.80700000000000005</v>
      </c>
    </row>
    <row r="19212" spans="1:6" x14ac:dyDescent="0.2">
      <c r="A19212" s="2">
        <v>32603</v>
      </c>
      <c r="B19212" t="s">
        <v>55</v>
      </c>
      <c r="C19212">
        <v>0.52700000000000002</v>
      </c>
      <c r="D19212">
        <v>1.8740000000000001</v>
      </c>
      <c r="E19212">
        <v>0.28121699999999999</v>
      </c>
      <c r="F19212">
        <v>-0.192</v>
      </c>
    </row>
    <row r="19213" spans="1:6" x14ac:dyDescent="0.2">
      <c r="A19213" s="2">
        <v>32603</v>
      </c>
      <c r="B19213" t="s">
        <v>56</v>
      </c>
      <c r="C19213">
        <v>1.02</v>
      </c>
      <c r="D19213">
        <v>6.3244999999999996</v>
      </c>
      <c r="E19213">
        <v>0.161278</v>
      </c>
      <c r="F19213">
        <v>-0.26100000000000001</v>
      </c>
    </row>
    <row r="19214" spans="1:6" x14ac:dyDescent="0.2">
      <c r="A19214" s="2">
        <v>32603</v>
      </c>
      <c r="B19214" t="s">
        <v>57</v>
      </c>
      <c r="C19214">
        <v>33.4</v>
      </c>
      <c r="D19214">
        <v>131.72</v>
      </c>
      <c r="E19214">
        <v>0.25356800000000002</v>
      </c>
      <c r="F19214">
        <v>-0.64500000000000002</v>
      </c>
    </row>
    <row r="19215" spans="1:6" x14ac:dyDescent="0.2">
      <c r="A19215" s="2">
        <v>32603</v>
      </c>
      <c r="B19215" t="s">
        <v>58</v>
      </c>
      <c r="C19215">
        <v>8.9300000000000004E-2</v>
      </c>
      <c r="D19215">
        <v>1.6990000000000001</v>
      </c>
      <c r="E19215">
        <v>0.15172099999999999</v>
      </c>
      <c r="F19215">
        <v>-0.217</v>
      </c>
    </row>
    <row r="19216" spans="1:6" x14ac:dyDescent="0.2">
      <c r="A19216" s="2">
        <v>32603</v>
      </c>
      <c r="B19216" t="s">
        <v>59</v>
      </c>
      <c r="C19216">
        <v>0.45200000000000001</v>
      </c>
      <c r="D19216">
        <v>1</v>
      </c>
      <c r="E19216">
        <v>0.45200000000000001</v>
      </c>
      <c r="F19216">
        <v>0</v>
      </c>
    </row>
    <row r="19217" spans="1:6" x14ac:dyDescent="0.2">
      <c r="E19217">
        <v>1.2997840000000001</v>
      </c>
    </row>
    <row r="19218" spans="1:6" x14ac:dyDescent="0.2">
      <c r="D19218" t="s">
        <v>60</v>
      </c>
      <c r="E19218">
        <v>0.76935900000000002</v>
      </c>
    </row>
    <row r="19219" spans="1:6" x14ac:dyDescent="0.2">
      <c r="D19219" t="s">
        <v>61</v>
      </c>
      <c r="E19219">
        <v>1.2997799999999999</v>
      </c>
      <c r="F19219">
        <v>-0.22600000000000001</v>
      </c>
    </row>
    <row r="19221" spans="1:6" x14ac:dyDescent="0.2">
      <c r="A19221" s="2">
        <v>32604</v>
      </c>
      <c r="B19221" t="s">
        <v>55</v>
      </c>
      <c r="C19221">
        <v>0.52700000000000002</v>
      </c>
      <c r="D19221">
        <v>1.8702000000000001</v>
      </c>
      <c r="E19221">
        <v>0.28178799999999998</v>
      </c>
      <c r="F19221">
        <v>0.20300000000000001</v>
      </c>
    </row>
    <row r="19222" spans="1:6" x14ac:dyDescent="0.2">
      <c r="A19222" s="2">
        <v>32604</v>
      </c>
      <c r="B19222" t="s">
        <v>56</v>
      </c>
      <c r="C19222">
        <v>1.02</v>
      </c>
      <c r="D19222">
        <v>6.3114999999999997</v>
      </c>
      <c r="E19222">
        <v>0.16161</v>
      </c>
      <c r="F19222">
        <v>0.20599999999999999</v>
      </c>
    </row>
    <row r="19223" spans="1:6" x14ac:dyDescent="0.2">
      <c r="A19223" s="2">
        <v>32604</v>
      </c>
      <c r="B19223" t="s">
        <v>57</v>
      </c>
      <c r="C19223">
        <v>33.4</v>
      </c>
      <c r="D19223">
        <v>132.12</v>
      </c>
      <c r="E19223">
        <v>0.25280000000000002</v>
      </c>
      <c r="F19223">
        <v>-0.30299999999999999</v>
      </c>
    </row>
    <row r="19224" spans="1:6" x14ac:dyDescent="0.2">
      <c r="A19224" s="2">
        <v>32604</v>
      </c>
      <c r="B19224" t="s">
        <v>58</v>
      </c>
      <c r="C19224">
        <v>8.9300000000000004E-2</v>
      </c>
      <c r="D19224">
        <v>1.7010000000000001</v>
      </c>
      <c r="E19224">
        <v>0.15189900000000001</v>
      </c>
      <c r="F19224">
        <v>0.11799999999999999</v>
      </c>
    </row>
    <row r="19225" spans="1:6" x14ac:dyDescent="0.2">
      <c r="A19225" s="2">
        <v>32604</v>
      </c>
      <c r="B19225" t="s">
        <v>59</v>
      </c>
      <c r="C19225">
        <v>0.45200000000000001</v>
      </c>
      <c r="D19225">
        <v>1</v>
      </c>
      <c r="E19225">
        <v>0.45200000000000001</v>
      </c>
      <c r="F19225">
        <v>0</v>
      </c>
    </row>
    <row r="19226" spans="1:6" x14ac:dyDescent="0.2">
      <c r="E19226">
        <v>1.3000970000000001</v>
      </c>
    </row>
    <row r="19227" spans="1:6" x14ac:dyDescent="0.2">
      <c r="D19227" t="s">
        <v>60</v>
      </c>
      <c r="E19227">
        <v>0.769173</v>
      </c>
    </row>
    <row r="19228" spans="1:6" x14ac:dyDescent="0.2">
      <c r="D19228" t="s">
        <v>61</v>
      </c>
      <c r="E19228">
        <v>1.3001</v>
      </c>
      <c r="F19228">
        <v>2.5000000000000001E-2</v>
      </c>
    </row>
    <row r="19230" spans="1:6" x14ac:dyDescent="0.2">
      <c r="A19230" s="2">
        <v>32605</v>
      </c>
      <c r="B19230" t="s">
        <v>55</v>
      </c>
      <c r="C19230">
        <v>0.52700000000000002</v>
      </c>
      <c r="D19230">
        <v>1.8694999999999999</v>
      </c>
      <c r="E19230">
        <v>0.28189399999999998</v>
      </c>
      <c r="F19230">
        <v>3.6999999999999998E-2</v>
      </c>
    </row>
    <row r="19231" spans="1:6" x14ac:dyDescent="0.2">
      <c r="A19231" s="2">
        <v>32605</v>
      </c>
      <c r="B19231" t="s">
        <v>56</v>
      </c>
      <c r="C19231">
        <v>1.02</v>
      </c>
      <c r="D19231">
        <v>6.3109999999999999</v>
      </c>
      <c r="E19231">
        <v>0.16162299999999999</v>
      </c>
      <c r="F19231">
        <v>8.0000000000000002E-3</v>
      </c>
    </row>
    <row r="19232" spans="1:6" x14ac:dyDescent="0.2">
      <c r="A19232" s="2">
        <v>32605</v>
      </c>
      <c r="B19232" t="s">
        <v>57</v>
      </c>
      <c r="C19232">
        <v>33.4</v>
      </c>
      <c r="D19232">
        <v>131.97999999999999</v>
      </c>
      <c r="E19232">
        <v>0.25306899999999999</v>
      </c>
      <c r="F19232">
        <v>0.106</v>
      </c>
    </row>
    <row r="19233" spans="1:6" x14ac:dyDescent="0.2">
      <c r="A19233" s="2">
        <v>32605</v>
      </c>
      <c r="B19233" t="s">
        <v>58</v>
      </c>
      <c r="C19233">
        <v>8.9300000000000004E-2</v>
      </c>
      <c r="D19233">
        <v>1.7022999999999999</v>
      </c>
      <c r="E19233">
        <v>0.15201500000000001</v>
      </c>
      <c r="F19233">
        <v>7.5999999999999998E-2</v>
      </c>
    </row>
    <row r="19234" spans="1:6" x14ac:dyDescent="0.2">
      <c r="A19234" s="2">
        <v>32605</v>
      </c>
      <c r="B19234" t="s">
        <v>59</v>
      </c>
      <c r="C19234">
        <v>0.45200000000000001</v>
      </c>
      <c r="D19234">
        <v>1</v>
      </c>
      <c r="E19234">
        <v>0.45200000000000001</v>
      </c>
      <c r="F19234">
        <v>0</v>
      </c>
    </row>
    <row r="19235" spans="1:6" x14ac:dyDescent="0.2">
      <c r="E19235">
        <v>1.3006009999999999</v>
      </c>
    </row>
    <row r="19236" spans="1:6" x14ac:dyDescent="0.2">
      <c r="D19236" t="s">
        <v>60</v>
      </c>
      <c r="E19236">
        <v>0.76887499999999998</v>
      </c>
    </row>
    <row r="19237" spans="1:6" x14ac:dyDescent="0.2">
      <c r="D19237" t="s">
        <v>61</v>
      </c>
      <c r="E19237">
        <v>1.3006</v>
      </c>
      <c r="F19237">
        <v>3.7999999999999999E-2</v>
      </c>
    </row>
    <row r="19239" spans="1:6" x14ac:dyDescent="0.2">
      <c r="A19239" s="2">
        <v>32608</v>
      </c>
      <c r="B19239" t="s">
        <v>55</v>
      </c>
      <c r="C19239">
        <v>0.52700000000000002</v>
      </c>
      <c r="D19239">
        <v>1.8782000000000001</v>
      </c>
      <c r="E19239">
        <v>0.280588</v>
      </c>
      <c r="F19239">
        <v>-0.46300000000000002</v>
      </c>
    </row>
    <row r="19240" spans="1:6" x14ac:dyDescent="0.2">
      <c r="A19240" s="2">
        <v>32608</v>
      </c>
      <c r="B19240" t="s">
        <v>56</v>
      </c>
      <c r="C19240">
        <v>1.02</v>
      </c>
      <c r="D19240">
        <v>6.3395000000000001</v>
      </c>
      <c r="E19240">
        <v>0.16089600000000001</v>
      </c>
      <c r="F19240">
        <v>-0.45</v>
      </c>
    </row>
    <row r="19241" spans="1:6" x14ac:dyDescent="0.2">
      <c r="A19241" s="2">
        <v>32608</v>
      </c>
      <c r="B19241" t="s">
        <v>57</v>
      </c>
      <c r="C19241">
        <v>33.4</v>
      </c>
      <c r="D19241">
        <v>132.66999999999999</v>
      </c>
      <c r="E19241">
        <v>0.25175199999999998</v>
      </c>
      <c r="F19241">
        <v>-0.52</v>
      </c>
    </row>
    <row r="19242" spans="1:6" x14ac:dyDescent="0.2">
      <c r="A19242" s="2">
        <v>32608</v>
      </c>
      <c r="B19242" t="s">
        <v>58</v>
      </c>
      <c r="C19242">
        <v>8.9300000000000004E-2</v>
      </c>
      <c r="D19242">
        <v>1.694</v>
      </c>
      <c r="E19242">
        <v>0.15127399999999999</v>
      </c>
      <c r="F19242">
        <v>-0.48799999999999999</v>
      </c>
    </row>
    <row r="19243" spans="1:6" x14ac:dyDescent="0.2">
      <c r="A19243" s="2">
        <v>32608</v>
      </c>
      <c r="B19243" t="s">
        <v>59</v>
      </c>
      <c r="C19243">
        <v>0.45200000000000001</v>
      </c>
      <c r="D19243">
        <v>1</v>
      </c>
      <c r="E19243">
        <v>0.45200000000000001</v>
      </c>
      <c r="F19243">
        <v>0</v>
      </c>
    </row>
    <row r="19244" spans="1:6" x14ac:dyDescent="0.2">
      <c r="E19244">
        <v>1.2965100000000001</v>
      </c>
    </row>
    <row r="19245" spans="1:6" x14ac:dyDescent="0.2">
      <c r="D19245" t="s">
        <v>60</v>
      </c>
      <c r="E19245">
        <v>0.77130100000000001</v>
      </c>
    </row>
    <row r="19246" spans="1:6" x14ac:dyDescent="0.2">
      <c r="D19246" t="s">
        <v>61</v>
      </c>
      <c r="E19246">
        <v>1.2965100000000001</v>
      </c>
      <c r="F19246">
        <v>-0.314</v>
      </c>
    </row>
    <row r="19248" spans="1:6" x14ac:dyDescent="0.2">
      <c r="A19248" s="2">
        <v>32609</v>
      </c>
      <c r="B19248" t="s">
        <v>55</v>
      </c>
      <c r="C19248">
        <v>0.52700000000000002</v>
      </c>
      <c r="D19248">
        <v>1.8827</v>
      </c>
      <c r="E19248">
        <v>0.27991700000000003</v>
      </c>
      <c r="F19248">
        <v>-0.23899999999999999</v>
      </c>
    </row>
    <row r="19249" spans="1:6" x14ac:dyDescent="0.2">
      <c r="A19249" s="2">
        <v>32609</v>
      </c>
      <c r="B19249" t="s">
        <v>56</v>
      </c>
      <c r="C19249">
        <v>1.02</v>
      </c>
      <c r="D19249">
        <v>6.3555000000000001</v>
      </c>
      <c r="E19249">
        <v>0.16049099999999999</v>
      </c>
      <c r="F19249">
        <v>-0.252</v>
      </c>
    </row>
    <row r="19250" spans="1:6" x14ac:dyDescent="0.2">
      <c r="A19250" s="2">
        <v>32609</v>
      </c>
      <c r="B19250" t="s">
        <v>57</v>
      </c>
      <c r="C19250">
        <v>33.4</v>
      </c>
      <c r="D19250">
        <v>132.66999999999999</v>
      </c>
      <c r="E19250">
        <v>0.25175199999999998</v>
      </c>
      <c r="F19250">
        <v>0</v>
      </c>
    </row>
    <row r="19251" spans="1:6" x14ac:dyDescent="0.2">
      <c r="A19251" s="2">
        <v>32609</v>
      </c>
      <c r="B19251" t="s">
        <v>58</v>
      </c>
      <c r="C19251">
        <v>8.9300000000000004E-2</v>
      </c>
      <c r="D19251">
        <v>1.6986000000000001</v>
      </c>
      <c r="E19251">
        <v>0.15168499999999999</v>
      </c>
      <c r="F19251">
        <v>0.27200000000000002</v>
      </c>
    </row>
    <row r="19252" spans="1:6" x14ac:dyDescent="0.2">
      <c r="A19252" s="2">
        <v>32609</v>
      </c>
      <c r="B19252" t="s">
        <v>59</v>
      </c>
      <c r="C19252">
        <v>0.45200000000000001</v>
      </c>
      <c r="D19252">
        <v>1</v>
      </c>
      <c r="E19252">
        <v>0.45200000000000001</v>
      </c>
      <c r="F19252">
        <v>0</v>
      </c>
    </row>
    <row r="19253" spans="1:6" x14ac:dyDescent="0.2">
      <c r="E19253">
        <v>1.2958449999999999</v>
      </c>
    </row>
    <row r="19254" spans="1:6" x14ac:dyDescent="0.2">
      <c r="D19254" t="s">
        <v>60</v>
      </c>
      <c r="E19254">
        <v>0.77169699999999997</v>
      </c>
    </row>
    <row r="19255" spans="1:6" x14ac:dyDescent="0.2">
      <c r="D19255" t="s">
        <v>61</v>
      </c>
      <c r="E19255">
        <v>1.2958499999999999</v>
      </c>
      <c r="F19255">
        <v>-5.0999999999999997E-2</v>
      </c>
    </row>
    <row r="19257" spans="1:6" x14ac:dyDescent="0.2">
      <c r="A19257" s="2">
        <v>32610</v>
      </c>
      <c r="B19257" t="s">
        <v>55</v>
      </c>
      <c r="C19257">
        <v>0.52700000000000002</v>
      </c>
      <c r="D19257">
        <v>1.8853</v>
      </c>
      <c r="E19257">
        <v>0.27953099999999997</v>
      </c>
      <c r="F19257">
        <v>-0.13800000000000001</v>
      </c>
    </row>
    <row r="19258" spans="1:6" x14ac:dyDescent="0.2">
      <c r="A19258" s="2">
        <v>32610</v>
      </c>
      <c r="B19258" t="s">
        <v>56</v>
      </c>
      <c r="C19258">
        <v>1.02</v>
      </c>
      <c r="D19258">
        <v>6.3639999999999999</v>
      </c>
      <c r="E19258">
        <v>0.160277</v>
      </c>
      <c r="F19258">
        <v>-0.13400000000000001</v>
      </c>
    </row>
    <row r="19259" spans="1:6" x14ac:dyDescent="0.2">
      <c r="A19259" s="2">
        <v>32610</v>
      </c>
      <c r="B19259" t="s">
        <v>57</v>
      </c>
      <c r="C19259">
        <v>33.4</v>
      </c>
      <c r="D19259">
        <v>132.88</v>
      </c>
      <c r="E19259">
        <v>0.251355</v>
      </c>
      <c r="F19259">
        <v>-0.158</v>
      </c>
    </row>
    <row r="19260" spans="1:6" x14ac:dyDescent="0.2">
      <c r="A19260" s="2">
        <v>32610</v>
      </c>
      <c r="B19260" t="s">
        <v>58</v>
      </c>
      <c r="C19260">
        <v>8.9300000000000004E-2</v>
      </c>
      <c r="D19260">
        <v>1.6908000000000001</v>
      </c>
      <c r="E19260">
        <v>0.15098800000000001</v>
      </c>
      <c r="F19260">
        <v>-0.45900000000000002</v>
      </c>
    </row>
    <row r="19261" spans="1:6" x14ac:dyDescent="0.2">
      <c r="A19261" s="2">
        <v>32610</v>
      </c>
      <c r="B19261" t="s">
        <v>59</v>
      </c>
      <c r="C19261">
        <v>0.45200000000000001</v>
      </c>
      <c r="D19261">
        <v>1</v>
      </c>
      <c r="E19261">
        <v>0.45200000000000001</v>
      </c>
      <c r="F19261">
        <v>0</v>
      </c>
    </row>
    <row r="19262" spans="1:6" x14ac:dyDescent="0.2">
      <c r="E19262">
        <v>1.2941510000000001</v>
      </c>
    </row>
    <row r="19263" spans="1:6" x14ac:dyDescent="0.2">
      <c r="D19263" t="s">
        <v>60</v>
      </c>
      <c r="E19263">
        <v>0.77270700000000003</v>
      </c>
    </row>
    <row r="19264" spans="1:6" x14ac:dyDescent="0.2">
      <c r="D19264" t="s">
        <v>61</v>
      </c>
      <c r="E19264">
        <v>1.2941499999999999</v>
      </c>
      <c r="F19264">
        <v>-0.13100000000000001</v>
      </c>
    </row>
    <row r="19266" spans="1:6" x14ac:dyDescent="0.2">
      <c r="A19266" s="2">
        <v>32611</v>
      </c>
      <c r="B19266" t="s">
        <v>55</v>
      </c>
      <c r="C19266">
        <v>0.52700000000000002</v>
      </c>
      <c r="D19266">
        <v>1.8714</v>
      </c>
      <c r="E19266">
        <v>0.281607</v>
      </c>
      <c r="F19266">
        <v>0.74299999999999999</v>
      </c>
    </row>
    <row r="19267" spans="1:6" x14ac:dyDescent="0.2">
      <c r="A19267" s="2">
        <v>32611</v>
      </c>
      <c r="B19267" t="s">
        <v>56</v>
      </c>
      <c r="C19267">
        <v>1.02</v>
      </c>
      <c r="D19267">
        <v>6.3354999999999997</v>
      </c>
      <c r="E19267">
        <v>0.160998</v>
      </c>
      <c r="F19267">
        <v>0.45</v>
      </c>
    </row>
    <row r="19268" spans="1:6" x14ac:dyDescent="0.2">
      <c r="A19268" s="2">
        <v>32611</v>
      </c>
      <c r="B19268" t="s">
        <v>57</v>
      </c>
      <c r="C19268">
        <v>33.4</v>
      </c>
      <c r="D19268">
        <v>132.58000000000001</v>
      </c>
      <c r="E19268">
        <v>0.25192300000000001</v>
      </c>
      <c r="F19268">
        <v>0.22600000000000001</v>
      </c>
    </row>
    <row r="19269" spans="1:6" x14ac:dyDescent="0.2">
      <c r="A19269" s="2">
        <v>32611</v>
      </c>
      <c r="B19269" t="s">
        <v>58</v>
      </c>
      <c r="C19269">
        <v>8.9300000000000004E-2</v>
      </c>
      <c r="D19269">
        <v>1.6979</v>
      </c>
      <c r="E19269">
        <v>0.15162200000000001</v>
      </c>
      <c r="F19269">
        <v>0.42</v>
      </c>
    </row>
    <row r="19270" spans="1:6" x14ac:dyDescent="0.2">
      <c r="A19270" s="2">
        <v>32611</v>
      </c>
      <c r="B19270" t="s">
        <v>59</v>
      </c>
      <c r="C19270">
        <v>0.45200000000000001</v>
      </c>
      <c r="D19270">
        <v>1</v>
      </c>
      <c r="E19270">
        <v>0.45200000000000001</v>
      </c>
      <c r="F19270">
        <v>0</v>
      </c>
    </row>
    <row r="19271" spans="1:6" x14ac:dyDescent="0.2">
      <c r="E19271">
        <v>1.2981499999999999</v>
      </c>
    </row>
    <row r="19272" spans="1:6" x14ac:dyDescent="0.2">
      <c r="D19272" t="s">
        <v>60</v>
      </c>
      <c r="E19272">
        <v>0.77032699999999998</v>
      </c>
    </row>
    <row r="19273" spans="1:6" x14ac:dyDescent="0.2">
      <c r="D19273" t="s">
        <v>61</v>
      </c>
      <c r="E19273">
        <v>1.2981499999999999</v>
      </c>
      <c r="F19273">
        <v>0.309</v>
      </c>
    </row>
    <row r="19275" spans="1:6" x14ac:dyDescent="0.2">
      <c r="A19275" s="2">
        <v>32612</v>
      </c>
      <c r="B19275" t="s">
        <v>55</v>
      </c>
      <c r="C19275">
        <v>0.52700000000000002</v>
      </c>
      <c r="D19275">
        <v>1.8779999999999999</v>
      </c>
      <c r="E19275">
        <v>0.28061799999999998</v>
      </c>
      <c r="F19275">
        <v>-0.35099999999999998</v>
      </c>
    </row>
    <row r="19276" spans="1:6" x14ac:dyDescent="0.2">
      <c r="A19276" s="2">
        <v>32612</v>
      </c>
      <c r="B19276" t="s">
        <v>56</v>
      </c>
      <c r="C19276">
        <v>1.02</v>
      </c>
      <c r="D19276">
        <v>6.3540000000000001</v>
      </c>
      <c r="E19276">
        <v>0.16052900000000001</v>
      </c>
      <c r="F19276">
        <v>-0.29099999999999998</v>
      </c>
    </row>
    <row r="19277" spans="1:6" x14ac:dyDescent="0.2">
      <c r="A19277" s="2">
        <v>32612</v>
      </c>
      <c r="B19277" t="s">
        <v>57</v>
      </c>
      <c r="C19277">
        <v>33.4</v>
      </c>
      <c r="D19277">
        <v>132.52000000000001</v>
      </c>
      <c r="E19277">
        <v>0.25203700000000001</v>
      </c>
      <c r="F19277">
        <v>4.4999999999999998E-2</v>
      </c>
    </row>
    <row r="19278" spans="1:6" x14ac:dyDescent="0.2">
      <c r="A19278" s="2">
        <v>32612</v>
      </c>
      <c r="B19278" t="s">
        <v>58</v>
      </c>
      <c r="C19278">
        <v>8.9300000000000004E-2</v>
      </c>
      <c r="D19278">
        <v>1.6952</v>
      </c>
      <c r="E19278">
        <v>0.15138099999999999</v>
      </c>
      <c r="F19278">
        <v>-0.159</v>
      </c>
    </row>
    <row r="19279" spans="1:6" x14ac:dyDescent="0.2">
      <c r="A19279" s="2">
        <v>32612</v>
      </c>
      <c r="B19279" t="s">
        <v>59</v>
      </c>
      <c r="C19279">
        <v>0.45200000000000001</v>
      </c>
      <c r="D19279">
        <v>1</v>
      </c>
      <c r="E19279">
        <v>0.45200000000000001</v>
      </c>
      <c r="F19279">
        <v>0</v>
      </c>
    </row>
    <row r="19280" spans="1:6" x14ac:dyDescent="0.2">
      <c r="E19280">
        <v>1.296565</v>
      </c>
    </row>
    <row r="19281" spans="1:6" x14ac:dyDescent="0.2">
      <c r="D19281" t="s">
        <v>60</v>
      </c>
      <c r="E19281">
        <v>0.77126899999999998</v>
      </c>
    </row>
    <row r="19282" spans="1:6" x14ac:dyDescent="0.2">
      <c r="D19282" t="s">
        <v>61</v>
      </c>
      <c r="E19282">
        <v>1.29657</v>
      </c>
      <c r="F19282">
        <v>-0.122</v>
      </c>
    </row>
    <row r="19284" spans="1:6" x14ac:dyDescent="0.2">
      <c r="A19284" s="2">
        <v>32615</v>
      </c>
      <c r="B19284" t="s">
        <v>55</v>
      </c>
      <c r="C19284">
        <v>0.52700000000000002</v>
      </c>
      <c r="D19284">
        <v>1.86</v>
      </c>
      <c r="E19284">
        <v>0.283333</v>
      </c>
      <c r="F19284">
        <v>0.96799999999999997</v>
      </c>
    </row>
    <row r="19285" spans="1:6" x14ac:dyDescent="0.2">
      <c r="A19285" s="2">
        <v>32615</v>
      </c>
      <c r="B19285" t="s">
        <v>56</v>
      </c>
      <c r="C19285">
        <v>1.02</v>
      </c>
      <c r="D19285">
        <v>6.2939999999999996</v>
      </c>
      <c r="E19285">
        <v>0.16205900000000001</v>
      </c>
      <c r="F19285">
        <v>0.95299999999999996</v>
      </c>
    </row>
    <row r="19286" spans="1:6" x14ac:dyDescent="0.2">
      <c r="A19286" s="2">
        <v>32615</v>
      </c>
      <c r="B19286" t="s">
        <v>57</v>
      </c>
      <c r="C19286">
        <v>33.4</v>
      </c>
      <c r="D19286">
        <v>132.15</v>
      </c>
      <c r="E19286">
        <v>0.252743</v>
      </c>
      <c r="F19286">
        <v>0.28000000000000003</v>
      </c>
    </row>
    <row r="19287" spans="1:6" x14ac:dyDescent="0.2">
      <c r="A19287" s="2">
        <v>32615</v>
      </c>
      <c r="B19287" t="s">
        <v>58</v>
      </c>
      <c r="C19287">
        <v>8.9300000000000004E-2</v>
      </c>
      <c r="D19287">
        <v>1.7065999999999999</v>
      </c>
      <c r="E19287">
        <v>0.15239900000000001</v>
      </c>
      <c r="F19287">
        <v>0.67200000000000004</v>
      </c>
    </row>
    <row r="19288" spans="1:6" x14ac:dyDescent="0.2">
      <c r="A19288" s="2">
        <v>32615</v>
      </c>
      <c r="B19288" t="s">
        <v>59</v>
      </c>
      <c r="C19288">
        <v>0.45200000000000001</v>
      </c>
      <c r="D19288">
        <v>1</v>
      </c>
      <c r="E19288">
        <v>0.45200000000000001</v>
      </c>
      <c r="F19288">
        <v>0</v>
      </c>
    </row>
    <row r="19289" spans="1:6" x14ac:dyDescent="0.2">
      <c r="E19289">
        <v>1.3025340000000001</v>
      </c>
    </row>
    <row r="19290" spans="1:6" x14ac:dyDescent="0.2">
      <c r="D19290" t="s">
        <v>60</v>
      </c>
      <c r="E19290">
        <v>0.76773400000000003</v>
      </c>
    </row>
    <row r="19291" spans="1:6" x14ac:dyDescent="0.2">
      <c r="D19291" t="s">
        <v>61</v>
      </c>
      <c r="E19291">
        <v>1.30253</v>
      </c>
      <c r="F19291">
        <v>0.46</v>
      </c>
    </row>
    <row r="19293" spans="1:6" x14ac:dyDescent="0.2">
      <c r="A19293" s="2">
        <v>32616</v>
      </c>
      <c r="B19293" t="s">
        <v>55</v>
      </c>
      <c r="C19293">
        <v>0.52700000000000002</v>
      </c>
      <c r="D19293">
        <v>1.8640000000000001</v>
      </c>
      <c r="E19293">
        <v>0.282725</v>
      </c>
      <c r="F19293">
        <v>-0.215</v>
      </c>
    </row>
    <row r="19294" spans="1:6" x14ac:dyDescent="0.2">
      <c r="A19294" s="2">
        <v>32616</v>
      </c>
      <c r="B19294" t="s">
        <v>56</v>
      </c>
      <c r="C19294">
        <v>1.02</v>
      </c>
      <c r="D19294">
        <v>6.3091999999999997</v>
      </c>
      <c r="E19294">
        <v>0.16166900000000001</v>
      </c>
      <c r="F19294">
        <v>-0.24099999999999999</v>
      </c>
    </row>
    <row r="19295" spans="1:6" x14ac:dyDescent="0.2">
      <c r="A19295" s="2">
        <v>32616</v>
      </c>
      <c r="B19295" t="s">
        <v>57</v>
      </c>
      <c r="C19295">
        <v>33.4</v>
      </c>
      <c r="D19295">
        <v>132.25</v>
      </c>
      <c r="E19295">
        <v>0.252552</v>
      </c>
      <c r="F19295">
        <v>-7.5999999999999998E-2</v>
      </c>
    </row>
    <row r="19296" spans="1:6" x14ac:dyDescent="0.2">
      <c r="A19296" s="2">
        <v>32616</v>
      </c>
      <c r="B19296" t="s">
        <v>58</v>
      </c>
      <c r="C19296">
        <v>8.9300000000000004E-2</v>
      </c>
      <c r="D19296">
        <v>1.708</v>
      </c>
      <c r="E19296">
        <v>0.15252399999999999</v>
      </c>
      <c r="F19296">
        <v>8.2000000000000003E-2</v>
      </c>
    </row>
    <row r="19297" spans="1:6" x14ac:dyDescent="0.2">
      <c r="A19297" s="2">
        <v>32616</v>
      </c>
      <c r="B19297" t="s">
        <v>59</v>
      </c>
      <c r="C19297">
        <v>0.45200000000000001</v>
      </c>
      <c r="D19297">
        <v>1</v>
      </c>
      <c r="E19297">
        <v>0.45200000000000001</v>
      </c>
      <c r="F19297">
        <v>0</v>
      </c>
    </row>
    <row r="19298" spans="1:6" x14ac:dyDescent="0.2">
      <c r="E19298">
        <v>1.3014699999999999</v>
      </c>
    </row>
    <row r="19299" spans="1:6" x14ac:dyDescent="0.2">
      <c r="D19299" t="s">
        <v>60</v>
      </c>
      <c r="E19299">
        <v>0.76836199999999999</v>
      </c>
    </row>
    <row r="19300" spans="1:6" x14ac:dyDescent="0.2">
      <c r="D19300" t="s">
        <v>61</v>
      </c>
      <c r="E19300">
        <v>1.3014699999999999</v>
      </c>
      <c r="F19300">
        <v>-8.1000000000000003E-2</v>
      </c>
    </row>
    <row r="19302" spans="1:6" x14ac:dyDescent="0.2">
      <c r="A19302" s="2">
        <v>32617</v>
      </c>
      <c r="B19302" t="s">
        <v>55</v>
      </c>
      <c r="C19302">
        <v>0.52700000000000002</v>
      </c>
      <c r="D19302">
        <v>1.8602000000000001</v>
      </c>
      <c r="E19302">
        <v>0.28330300000000003</v>
      </c>
      <c r="F19302">
        <v>0.20399999999999999</v>
      </c>
    </row>
    <row r="19303" spans="1:6" x14ac:dyDescent="0.2">
      <c r="A19303" s="2">
        <v>32617</v>
      </c>
      <c r="B19303" t="s">
        <v>56</v>
      </c>
      <c r="C19303">
        <v>1.02</v>
      </c>
      <c r="D19303">
        <v>6.2987000000000002</v>
      </c>
      <c r="E19303">
        <v>0.161938</v>
      </c>
      <c r="F19303">
        <v>0.16700000000000001</v>
      </c>
    </row>
    <row r="19304" spans="1:6" x14ac:dyDescent="0.2">
      <c r="A19304" s="2">
        <v>32617</v>
      </c>
      <c r="B19304" t="s">
        <v>57</v>
      </c>
      <c r="C19304">
        <v>33.4</v>
      </c>
      <c r="D19304">
        <v>132</v>
      </c>
      <c r="E19304">
        <v>0.25302999999999998</v>
      </c>
      <c r="F19304">
        <v>0.189</v>
      </c>
    </row>
    <row r="19305" spans="1:6" x14ac:dyDescent="0.2">
      <c r="A19305" s="2">
        <v>32617</v>
      </c>
      <c r="B19305" t="s">
        <v>58</v>
      </c>
      <c r="C19305">
        <v>8.9300000000000004E-2</v>
      </c>
      <c r="D19305">
        <v>1.7116</v>
      </c>
      <c r="E19305">
        <v>0.15284600000000001</v>
      </c>
      <c r="F19305">
        <v>0.21099999999999999</v>
      </c>
    </row>
    <row r="19306" spans="1:6" x14ac:dyDescent="0.2">
      <c r="A19306" s="2">
        <v>32617</v>
      </c>
      <c r="B19306" t="s">
        <v>59</v>
      </c>
      <c r="C19306">
        <v>0.45200000000000001</v>
      </c>
      <c r="D19306">
        <v>1</v>
      </c>
      <c r="E19306">
        <v>0.45200000000000001</v>
      </c>
      <c r="F19306">
        <v>0</v>
      </c>
    </row>
    <row r="19307" spans="1:6" x14ac:dyDescent="0.2">
      <c r="E19307">
        <v>1.3031170000000001</v>
      </c>
    </row>
    <row r="19308" spans="1:6" x14ac:dyDescent="0.2">
      <c r="D19308" t="s">
        <v>60</v>
      </c>
      <c r="E19308">
        <v>0.76739100000000005</v>
      </c>
    </row>
    <row r="19309" spans="1:6" x14ac:dyDescent="0.2">
      <c r="D19309" t="s">
        <v>61</v>
      </c>
      <c r="E19309">
        <v>1.3031200000000001</v>
      </c>
      <c r="F19309">
        <v>0.127</v>
      </c>
    </row>
    <row r="19311" spans="1:6" x14ac:dyDescent="0.2">
      <c r="A19311" s="2">
        <v>32618</v>
      </c>
      <c r="B19311" t="s">
        <v>55</v>
      </c>
      <c r="C19311">
        <v>0.52700000000000002</v>
      </c>
      <c r="D19311">
        <v>1.8613</v>
      </c>
      <c r="E19311">
        <v>0.28313500000000003</v>
      </c>
      <c r="F19311">
        <v>-5.8999999999999997E-2</v>
      </c>
    </row>
    <row r="19312" spans="1:6" x14ac:dyDescent="0.2">
      <c r="A19312" s="2">
        <v>32618</v>
      </c>
      <c r="B19312" t="s">
        <v>56</v>
      </c>
      <c r="C19312">
        <v>1.02</v>
      </c>
      <c r="D19312">
        <v>6.298</v>
      </c>
      <c r="E19312">
        <v>0.16195599999999999</v>
      </c>
      <c r="F19312">
        <v>1.0999999999999999E-2</v>
      </c>
    </row>
    <row r="19313" spans="1:6" x14ac:dyDescent="0.2">
      <c r="A19313" s="2">
        <v>32618</v>
      </c>
      <c r="B19313" t="s">
        <v>57</v>
      </c>
      <c r="C19313">
        <v>33.4</v>
      </c>
      <c r="D19313">
        <v>132.19</v>
      </c>
      <c r="E19313">
        <v>0.25266699999999997</v>
      </c>
      <c r="F19313">
        <v>-0.14399999999999999</v>
      </c>
    </row>
    <row r="19314" spans="1:6" x14ac:dyDescent="0.2">
      <c r="A19314" s="2">
        <v>32618</v>
      </c>
      <c r="B19314" t="s">
        <v>58</v>
      </c>
      <c r="C19314">
        <v>8.9300000000000004E-2</v>
      </c>
      <c r="D19314">
        <v>1.7092000000000001</v>
      </c>
      <c r="E19314">
        <v>0.15263199999999999</v>
      </c>
      <c r="F19314">
        <v>-0.14000000000000001</v>
      </c>
    </row>
    <row r="19315" spans="1:6" x14ac:dyDescent="0.2">
      <c r="A19315" s="2">
        <v>32618</v>
      </c>
      <c r="B19315" t="s">
        <v>59</v>
      </c>
      <c r="C19315">
        <v>0.45200000000000001</v>
      </c>
      <c r="D19315">
        <v>1</v>
      </c>
      <c r="E19315">
        <v>0.45200000000000001</v>
      </c>
      <c r="F19315">
        <v>0</v>
      </c>
    </row>
    <row r="19316" spans="1:6" x14ac:dyDescent="0.2">
      <c r="E19316">
        <v>1.3023899999999999</v>
      </c>
    </row>
    <row r="19317" spans="1:6" x14ac:dyDescent="0.2">
      <c r="D19317" t="s">
        <v>60</v>
      </c>
      <c r="E19317">
        <v>0.76781900000000003</v>
      </c>
    </row>
    <row r="19318" spans="1:6" x14ac:dyDescent="0.2">
      <c r="D19318" t="s">
        <v>61</v>
      </c>
      <c r="E19318">
        <v>1.3023899999999999</v>
      </c>
      <c r="F19318">
        <v>-5.6000000000000001E-2</v>
      </c>
    </row>
    <row r="19320" spans="1:6" x14ac:dyDescent="0.2">
      <c r="A19320" s="2">
        <v>32619</v>
      </c>
      <c r="B19320" t="s">
        <v>55</v>
      </c>
      <c r="C19320">
        <v>0.52700000000000002</v>
      </c>
      <c r="D19320">
        <v>1.8482000000000001</v>
      </c>
      <c r="E19320">
        <v>0.28514200000000001</v>
      </c>
      <c r="F19320">
        <v>0.70899999999999996</v>
      </c>
    </row>
    <row r="19321" spans="1:6" x14ac:dyDescent="0.2">
      <c r="A19321" s="2">
        <v>32619</v>
      </c>
      <c r="B19321" t="s">
        <v>56</v>
      </c>
      <c r="C19321">
        <v>1.02</v>
      </c>
      <c r="D19321">
        <v>6.266</v>
      </c>
      <c r="E19321">
        <v>0.16278300000000001</v>
      </c>
      <c r="F19321">
        <v>0.51100000000000001</v>
      </c>
    </row>
    <row r="19322" spans="1:6" x14ac:dyDescent="0.2">
      <c r="A19322" s="2">
        <v>32619</v>
      </c>
      <c r="B19322" t="s">
        <v>57</v>
      </c>
      <c r="C19322">
        <v>33.4</v>
      </c>
      <c r="D19322">
        <v>131.38</v>
      </c>
      <c r="E19322">
        <v>0.25422400000000001</v>
      </c>
      <c r="F19322">
        <v>0.61699999999999999</v>
      </c>
    </row>
    <row r="19323" spans="1:6" x14ac:dyDescent="0.2">
      <c r="A19323" s="2">
        <v>32619</v>
      </c>
      <c r="B19323" t="s">
        <v>58</v>
      </c>
      <c r="C19323">
        <v>8.9300000000000004E-2</v>
      </c>
      <c r="D19323">
        <v>1.7195</v>
      </c>
      <c r="E19323">
        <v>0.15355099999999999</v>
      </c>
      <c r="F19323">
        <v>0.60299999999999998</v>
      </c>
    </row>
    <row r="19324" spans="1:6" x14ac:dyDescent="0.2">
      <c r="A19324" s="2">
        <v>32619</v>
      </c>
      <c r="B19324" t="s">
        <v>59</v>
      </c>
      <c r="C19324">
        <v>0.45200000000000001</v>
      </c>
      <c r="D19324">
        <v>1</v>
      </c>
      <c r="E19324">
        <v>0.45200000000000001</v>
      </c>
      <c r="F19324">
        <v>0</v>
      </c>
    </row>
    <row r="19325" spans="1:6" x14ac:dyDescent="0.2">
      <c r="E19325">
        <v>1.3077000000000001</v>
      </c>
    </row>
    <row r="19326" spans="1:6" x14ac:dyDescent="0.2">
      <c r="D19326" t="s">
        <v>60</v>
      </c>
      <c r="E19326">
        <v>0.76470099999999996</v>
      </c>
    </row>
    <row r="19327" spans="1:6" x14ac:dyDescent="0.2">
      <c r="D19327" t="s">
        <v>61</v>
      </c>
      <c r="E19327">
        <v>1.3077000000000001</v>
      </c>
      <c r="F19327">
        <v>0.40799999999999997</v>
      </c>
    </row>
    <row r="19329" spans="1:6" x14ac:dyDescent="0.2">
      <c r="A19329" s="2">
        <v>32622</v>
      </c>
      <c r="B19329" t="s">
        <v>55</v>
      </c>
      <c r="C19329">
        <v>0.52700000000000002</v>
      </c>
      <c r="D19329">
        <v>1.8532</v>
      </c>
      <c r="E19329">
        <v>0.28437299999999999</v>
      </c>
      <c r="F19329">
        <v>-0.27</v>
      </c>
    </row>
    <row r="19330" spans="1:6" x14ac:dyDescent="0.2">
      <c r="A19330" s="2">
        <v>32622</v>
      </c>
      <c r="B19330" t="s">
        <v>56</v>
      </c>
      <c r="C19330">
        <v>1.02</v>
      </c>
      <c r="D19330">
        <v>6.2824999999999998</v>
      </c>
      <c r="E19330">
        <v>0.162356</v>
      </c>
      <c r="F19330">
        <v>-0.26300000000000001</v>
      </c>
    </row>
    <row r="19331" spans="1:6" x14ac:dyDescent="0.2">
      <c r="A19331" s="2">
        <v>32622</v>
      </c>
      <c r="B19331" t="s">
        <v>57</v>
      </c>
      <c r="C19331">
        <v>33.4</v>
      </c>
      <c r="D19331">
        <v>131.19999999999999</v>
      </c>
      <c r="E19331">
        <v>0.25457299999999999</v>
      </c>
      <c r="F19331">
        <v>0.13700000000000001</v>
      </c>
    </row>
    <row r="19332" spans="1:6" x14ac:dyDescent="0.2">
      <c r="A19332" s="2">
        <v>32622</v>
      </c>
      <c r="B19332" t="s">
        <v>58</v>
      </c>
      <c r="C19332">
        <v>8.9300000000000004E-2</v>
      </c>
      <c r="D19332">
        <v>1.7119</v>
      </c>
      <c r="E19332">
        <v>0.15287300000000001</v>
      </c>
      <c r="F19332">
        <v>-0.442</v>
      </c>
    </row>
    <row r="19333" spans="1:6" x14ac:dyDescent="0.2">
      <c r="A19333" s="2">
        <v>32622</v>
      </c>
      <c r="B19333" t="s">
        <v>59</v>
      </c>
      <c r="C19333">
        <v>0.45200000000000001</v>
      </c>
      <c r="D19333">
        <v>1</v>
      </c>
      <c r="E19333">
        <v>0.45200000000000001</v>
      </c>
      <c r="F19333">
        <v>0</v>
      </c>
    </row>
    <row r="19334" spans="1:6" x14ac:dyDescent="0.2">
      <c r="E19334">
        <v>1.3061750000000001</v>
      </c>
    </row>
    <row r="19335" spans="1:6" x14ac:dyDescent="0.2">
      <c r="D19335" t="s">
        <v>60</v>
      </c>
      <c r="E19335">
        <v>0.765594</v>
      </c>
    </row>
    <row r="19336" spans="1:6" x14ac:dyDescent="0.2">
      <c r="D19336" t="s">
        <v>61</v>
      </c>
      <c r="E19336">
        <v>1.3061799999999999</v>
      </c>
      <c r="F19336">
        <v>-0.11600000000000001</v>
      </c>
    </row>
    <row r="19338" spans="1:6" x14ac:dyDescent="0.2">
      <c r="A19338" s="2">
        <v>32623</v>
      </c>
      <c r="B19338" t="s">
        <v>55</v>
      </c>
      <c r="C19338">
        <v>0.52700000000000002</v>
      </c>
      <c r="D19338">
        <v>1.8656999999999999</v>
      </c>
      <c r="E19338">
        <v>0.282468</v>
      </c>
      <c r="F19338">
        <v>-0.67</v>
      </c>
    </row>
    <row r="19339" spans="1:6" x14ac:dyDescent="0.2">
      <c r="A19339" s="2">
        <v>32623</v>
      </c>
      <c r="B19339" t="s">
        <v>56</v>
      </c>
      <c r="C19339">
        <v>1.02</v>
      </c>
      <c r="D19339">
        <v>6.3167</v>
      </c>
      <c r="E19339">
        <v>0.16147700000000001</v>
      </c>
      <c r="F19339">
        <v>-0.54100000000000004</v>
      </c>
    </row>
    <row r="19340" spans="1:6" x14ac:dyDescent="0.2">
      <c r="A19340" s="2">
        <v>32623</v>
      </c>
      <c r="B19340" t="s">
        <v>57</v>
      </c>
      <c r="C19340">
        <v>33.4</v>
      </c>
      <c r="D19340">
        <v>131.37</v>
      </c>
      <c r="E19340">
        <v>0.25424400000000003</v>
      </c>
      <c r="F19340">
        <v>-0.129</v>
      </c>
    </row>
    <row r="19341" spans="1:6" x14ac:dyDescent="0.2">
      <c r="A19341" s="2">
        <v>32623</v>
      </c>
      <c r="B19341" t="s">
        <v>58</v>
      </c>
      <c r="C19341">
        <v>8.9300000000000004E-2</v>
      </c>
      <c r="D19341">
        <v>1.7015</v>
      </c>
      <c r="E19341">
        <v>0.151944</v>
      </c>
      <c r="F19341">
        <v>-0.60799999999999998</v>
      </c>
    </row>
    <row r="19342" spans="1:6" x14ac:dyDescent="0.2">
      <c r="A19342" s="2">
        <v>32623</v>
      </c>
      <c r="B19342" t="s">
        <v>59</v>
      </c>
      <c r="C19342">
        <v>0.45200000000000001</v>
      </c>
      <c r="D19342">
        <v>1</v>
      </c>
      <c r="E19342">
        <v>0.45200000000000001</v>
      </c>
      <c r="F19342">
        <v>0</v>
      </c>
    </row>
    <row r="19343" spans="1:6" x14ac:dyDescent="0.2">
      <c r="E19343">
        <v>1.302133</v>
      </c>
    </row>
    <row r="19344" spans="1:6" x14ac:dyDescent="0.2">
      <c r="D19344" t="s">
        <v>60</v>
      </c>
      <c r="E19344">
        <v>0.76797099999999996</v>
      </c>
    </row>
    <row r="19345" spans="1:6" x14ac:dyDescent="0.2">
      <c r="D19345" t="s">
        <v>61</v>
      </c>
      <c r="E19345">
        <v>1.30213</v>
      </c>
      <c r="F19345">
        <v>-0.31</v>
      </c>
    </row>
    <row r="19347" spans="1:6" x14ac:dyDescent="0.2">
      <c r="A19347" s="2">
        <v>32624</v>
      </c>
      <c r="B19347" t="s">
        <v>55</v>
      </c>
      <c r="C19347">
        <v>0.52700000000000002</v>
      </c>
      <c r="D19347">
        <v>1.8696999999999999</v>
      </c>
      <c r="E19347">
        <v>0.28186299999999997</v>
      </c>
      <c r="F19347">
        <v>-0.214</v>
      </c>
    </row>
    <row r="19348" spans="1:6" x14ac:dyDescent="0.2">
      <c r="A19348" s="2">
        <v>32624</v>
      </c>
      <c r="B19348" t="s">
        <v>56</v>
      </c>
      <c r="C19348">
        <v>1.02</v>
      </c>
      <c r="D19348">
        <v>6.3281999999999998</v>
      </c>
      <c r="E19348">
        <v>0.16118299999999999</v>
      </c>
      <c r="F19348">
        <v>-0.182</v>
      </c>
    </row>
    <row r="19349" spans="1:6" x14ac:dyDescent="0.2">
      <c r="A19349" s="2">
        <v>32624</v>
      </c>
      <c r="B19349" t="s">
        <v>57</v>
      </c>
      <c r="C19349">
        <v>33.4</v>
      </c>
      <c r="D19349">
        <v>131.72999999999999</v>
      </c>
      <c r="E19349">
        <v>0.25354900000000002</v>
      </c>
      <c r="F19349">
        <v>-0.27300000000000002</v>
      </c>
    </row>
    <row r="19350" spans="1:6" x14ac:dyDescent="0.2">
      <c r="A19350" s="2">
        <v>32624</v>
      </c>
      <c r="B19350" t="s">
        <v>58</v>
      </c>
      <c r="C19350">
        <v>8.9300000000000004E-2</v>
      </c>
      <c r="D19350">
        <v>1.6970000000000001</v>
      </c>
      <c r="E19350">
        <v>0.15154200000000001</v>
      </c>
      <c r="F19350">
        <v>-0.26400000000000001</v>
      </c>
    </row>
    <row r="19351" spans="1:6" x14ac:dyDescent="0.2">
      <c r="A19351" s="2">
        <v>32624</v>
      </c>
      <c r="B19351" t="s">
        <v>59</v>
      </c>
      <c r="C19351">
        <v>0.45200000000000001</v>
      </c>
      <c r="D19351">
        <v>1</v>
      </c>
      <c r="E19351">
        <v>0.45200000000000001</v>
      </c>
      <c r="F19351">
        <v>0</v>
      </c>
    </row>
    <row r="19352" spans="1:6" x14ac:dyDescent="0.2">
      <c r="E19352">
        <v>1.3001370000000001</v>
      </c>
    </row>
    <row r="19353" spans="1:6" x14ac:dyDescent="0.2">
      <c r="D19353" t="s">
        <v>60</v>
      </c>
      <c r="E19353">
        <v>0.76915</v>
      </c>
    </row>
    <row r="19354" spans="1:6" x14ac:dyDescent="0.2">
      <c r="D19354" t="s">
        <v>61</v>
      </c>
      <c r="E19354">
        <v>1.3001400000000001</v>
      </c>
      <c r="F19354">
        <v>-0.153</v>
      </c>
    </row>
    <row r="19356" spans="1:6" x14ac:dyDescent="0.2">
      <c r="A19356" s="2">
        <v>32625</v>
      </c>
      <c r="B19356" t="s">
        <v>55</v>
      </c>
      <c r="C19356">
        <v>0.52700000000000002</v>
      </c>
      <c r="D19356">
        <v>1.8754999999999999</v>
      </c>
      <c r="E19356">
        <v>0.28099200000000002</v>
      </c>
      <c r="F19356">
        <v>-0.309</v>
      </c>
    </row>
    <row r="19357" spans="1:6" x14ac:dyDescent="0.2">
      <c r="A19357" s="2">
        <v>32625</v>
      </c>
      <c r="B19357" t="s">
        <v>56</v>
      </c>
      <c r="C19357">
        <v>1.02</v>
      </c>
      <c r="D19357">
        <v>6.3446999999999996</v>
      </c>
      <c r="E19357">
        <v>0.16076399999999999</v>
      </c>
      <c r="F19357">
        <v>-0.26</v>
      </c>
    </row>
    <row r="19358" spans="1:6" x14ac:dyDescent="0.2">
      <c r="A19358" s="2">
        <v>32625</v>
      </c>
      <c r="B19358" t="s">
        <v>57</v>
      </c>
      <c r="C19358">
        <v>33.4</v>
      </c>
      <c r="D19358">
        <v>132.37</v>
      </c>
      <c r="E19358">
        <v>0.25232300000000002</v>
      </c>
      <c r="F19358">
        <v>-0.48299999999999998</v>
      </c>
    </row>
    <row r="19359" spans="1:6" x14ac:dyDescent="0.2">
      <c r="A19359" s="2">
        <v>32625</v>
      </c>
      <c r="B19359" t="s">
        <v>58</v>
      </c>
      <c r="C19359">
        <v>8.9300000000000004E-2</v>
      </c>
      <c r="D19359">
        <v>1.6912</v>
      </c>
      <c r="E19359">
        <v>0.15102399999999999</v>
      </c>
      <c r="F19359">
        <v>-0.34200000000000003</v>
      </c>
    </row>
    <row r="19360" spans="1:6" x14ac:dyDescent="0.2">
      <c r="A19360" s="2">
        <v>32625</v>
      </c>
      <c r="B19360" t="s">
        <v>59</v>
      </c>
      <c r="C19360">
        <v>0.45200000000000001</v>
      </c>
      <c r="D19360">
        <v>1</v>
      </c>
      <c r="E19360">
        <v>0.45200000000000001</v>
      </c>
      <c r="F19360">
        <v>0</v>
      </c>
    </row>
    <row r="19361" spans="1:6" x14ac:dyDescent="0.2">
      <c r="E19361">
        <v>1.2971029999999999</v>
      </c>
    </row>
    <row r="19362" spans="1:6" x14ac:dyDescent="0.2">
      <c r="D19362" t="s">
        <v>60</v>
      </c>
      <c r="E19362">
        <v>0.770949</v>
      </c>
    </row>
    <row r="19363" spans="1:6" x14ac:dyDescent="0.2">
      <c r="D19363" t="s">
        <v>61</v>
      </c>
      <c r="E19363">
        <v>1.2970999999999999</v>
      </c>
      <c r="F19363">
        <v>-0.23400000000000001</v>
      </c>
    </row>
    <row r="19365" spans="1:6" x14ac:dyDescent="0.2">
      <c r="A19365" s="2">
        <v>32626</v>
      </c>
      <c r="B19365" t="s">
        <v>55</v>
      </c>
      <c r="C19365">
        <v>0.52700000000000002</v>
      </c>
      <c r="D19365">
        <v>1.8782000000000001</v>
      </c>
      <c r="E19365">
        <v>0.280588</v>
      </c>
      <c r="F19365">
        <v>-0.14399999999999999</v>
      </c>
    </row>
    <row r="19366" spans="1:6" x14ac:dyDescent="0.2">
      <c r="A19366" s="2">
        <v>32626</v>
      </c>
      <c r="B19366" t="s">
        <v>56</v>
      </c>
      <c r="C19366">
        <v>1.02</v>
      </c>
      <c r="D19366">
        <v>6.3476999999999997</v>
      </c>
      <c r="E19366">
        <v>0.160688</v>
      </c>
      <c r="F19366">
        <v>-4.7E-2</v>
      </c>
    </row>
    <row r="19367" spans="1:6" x14ac:dyDescent="0.2">
      <c r="A19367" s="2">
        <v>32626</v>
      </c>
      <c r="B19367" t="s">
        <v>57</v>
      </c>
      <c r="C19367">
        <v>33.4</v>
      </c>
      <c r="D19367">
        <v>132.82</v>
      </c>
      <c r="E19367">
        <v>0.25146800000000002</v>
      </c>
      <c r="F19367">
        <v>-0.33900000000000002</v>
      </c>
    </row>
    <row r="19368" spans="1:6" x14ac:dyDescent="0.2">
      <c r="A19368" s="2">
        <v>32626</v>
      </c>
      <c r="B19368" t="s">
        <v>58</v>
      </c>
      <c r="C19368">
        <v>8.9300000000000004E-2</v>
      </c>
      <c r="D19368">
        <v>1.69</v>
      </c>
      <c r="E19368">
        <v>0.150917</v>
      </c>
      <c r="F19368">
        <v>-7.0999999999999994E-2</v>
      </c>
    </row>
    <row r="19369" spans="1:6" x14ac:dyDescent="0.2">
      <c r="A19369" s="2">
        <v>32626</v>
      </c>
      <c r="B19369" t="s">
        <v>59</v>
      </c>
      <c r="C19369">
        <v>0.45200000000000001</v>
      </c>
      <c r="D19369">
        <v>1</v>
      </c>
      <c r="E19369">
        <v>0.45200000000000001</v>
      </c>
      <c r="F19369">
        <v>0</v>
      </c>
    </row>
    <row r="19370" spans="1:6" x14ac:dyDescent="0.2">
      <c r="E19370">
        <v>1.295661</v>
      </c>
    </row>
    <row r="19371" spans="1:6" x14ac:dyDescent="0.2">
      <c r="D19371" t="s">
        <v>60</v>
      </c>
      <c r="E19371">
        <v>0.77180700000000002</v>
      </c>
    </row>
    <row r="19372" spans="1:6" x14ac:dyDescent="0.2">
      <c r="D19372" t="s">
        <v>61</v>
      </c>
      <c r="E19372">
        <v>1.29566</v>
      </c>
      <c r="F19372">
        <v>-0.111</v>
      </c>
    </row>
    <row r="19374" spans="1:6" x14ac:dyDescent="0.2">
      <c r="A19374" s="2">
        <v>32629</v>
      </c>
      <c r="B19374" t="s">
        <v>55</v>
      </c>
      <c r="C19374">
        <v>0.52700000000000002</v>
      </c>
      <c r="D19374">
        <v>1.8906000000000001</v>
      </c>
      <c r="E19374">
        <v>0.27874700000000002</v>
      </c>
      <c r="F19374">
        <v>-0.65600000000000003</v>
      </c>
    </row>
    <row r="19375" spans="1:6" x14ac:dyDescent="0.2">
      <c r="A19375" s="2">
        <v>32629</v>
      </c>
      <c r="B19375" t="s">
        <v>56</v>
      </c>
      <c r="C19375">
        <v>1.02</v>
      </c>
      <c r="D19375">
        <v>6.3875000000000002</v>
      </c>
      <c r="E19375">
        <v>0.159687</v>
      </c>
      <c r="F19375">
        <v>-0.623</v>
      </c>
    </row>
    <row r="19376" spans="1:6" x14ac:dyDescent="0.2">
      <c r="A19376" s="2">
        <v>32629</v>
      </c>
      <c r="B19376" t="s">
        <v>57</v>
      </c>
      <c r="C19376">
        <v>33.4</v>
      </c>
      <c r="D19376">
        <v>134.05000000000001</v>
      </c>
      <c r="E19376">
        <v>0.24916099999999999</v>
      </c>
      <c r="F19376">
        <v>-0.91800000000000004</v>
      </c>
    </row>
    <row r="19377" spans="1:6" x14ac:dyDescent="0.2">
      <c r="A19377" s="2">
        <v>32629</v>
      </c>
      <c r="B19377" t="s">
        <v>58</v>
      </c>
      <c r="C19377">
        <v>8.9300000000000004E-2</v>
      </c>
      <c r="D19377">
        <v>1.6802999999999999</v>
      </c>
      <c r="E19377">
        <v>0.15005099999999999</v>
      </c>
      <c r="F19377">
        <v>-0.57399999999999995</v>
      </c>
    </row>
    <row r="19378" spans="1:6" x14ac:dyDescent="0.2">
      <c r="A19378" s="2">
        <v>32629</v>
      </c>
      <c r="B19378" t="s">
        <v>59</v>
      </c>
      <c r="C19378">
        <v>0.45200000000000001</v>
      </c>
      <c r="D19378">
        <v>1</v>
      </c>
      <c r="E19378">
        <v>0.45200000000000001</v>
      </c>
      <c r="F19378">
        <v>0</v>
      </c>
    </row>
    <row r="19379" spans="1:6" x14ac:dyDescent="0.2">
      <c r="E19379">
        <v>1.2896460000000001</v>
      </c>
    </row>
    <row r="19380" spans="1:6" x14ac:dyDescent="0.2">
      <c r="D19380" t="s">
        <v>60</v>
      </c>
      <c r="E19380">
        <v>0.77540699999999996</v>
      </c>
    </row>
    <row r="19381" spans="1:6" x14ac:dyDescent="0.2">
      <c r="D19381" t="s">
        <v>61</v>
      </c>
      <c r="E19381">
        <v>1.28965</v>
      </c>
      <c r="F19381">
        <v>-0.46400000000000002</v>
      </c>
    </row>
    <row r="19383" spans="1:6" x14ac:dyDescent="0.2">
      <c r="A19383" s="2">
        <v>32630</v>
      </c>
      <c r="B19383" t="s">
        <v>55</v>
      </c>
      <c r="C19383">
        <v>0.52700000000000002</v>
      </c>
      <c r="D19383">
        <v>1.8887</v>
      </c>
      <c r="E19383">
        <v>0.279028</v>
      </c>
      <c r="F19383">
        <v>0.10100000000000001</v>
      </c>
    </row>
    <row r="19384" spans="1:6" x14ac:dyDescent="0.2">
      <c r="A19384" s="2">
        <v>32630</v>
      </c>
      <c r="B19384" t="s">
        <v>56</v>
      </c>
      <c r="C19384">
        <v>1.02</v>
      </c>
      <c r="D19384">
        <v>6.383</v>
      </c>
      <c r="E19384">
        <v>0.159799</v>
      </c>
      <c r="F19384">
        <v>7.0000000000000007E-2</v>
      </c>
    </row>
    <row r="19385" spans="1:6" x14ac:dyDescent="0.2">
      <c r="A19385" s="2">
        <v>32630</v>
      </c>
      <c r="B19385" t="s">
        <v>57</v>
      </c>
      <c r="C19385">
        <v>33.4</v>
      </c>
      <c r="D19385">
        <v>134.07</v>
      </c>
      <c r="E19385">
        <v>0.24912400000000001</v>
      </c>
      <c r="F19385">
        <v>-1.4999999999999999E-2</v>
      </c>
    </row>
    <row r="19386" spans="1:6" x14ac:dyDescent="0.2">
      <c r="A19386" s="2">
        <v>32630</v>
      </c>
      <c r="B19386" t="s">
        <v>58</v>
      </c>
      <c r="C19386">
        <v>8.9300000000000004E-2</v>
      </c>
      <c r="D19386">
        <v>1.6818</v>
      </c>
      <c r="E19386">
        <v>0.15018500000000001</v>
      </c>
      <c r="F19386">
        <v>8.8999999999999996E-2</v>
      </c>
    </row>
    <row r="19387" spans="1:6" x14ac:dyDescent="0.2">
      <c r="A19387" s="2">
        <v>32630</v>
      </c>
      <c r="B19387" t="s">
        <v>59</v>
      </c>
      <c r="C19387">
        <v>0.45200000000000001</v>
      </c>
      <c r="D19387">
        <v>1</v>
      </c>
      <c r="E19387">
        <v>0.45200000000000001</v>
      </c>
      <c r="F19387">
        <v>0</v>
      </c>
    </row>
    <row r="19388" spans="1:6" x14ac:dyDescent="0.2">
      <c r="E19388">
        <v>1.2901359999999999</v>
      </c>
    </row>
    <row r="19389" spans="1:6" x14ac:dyDescent="0.2">
      <c r="D19389" t="s">
        <v>60</v>
      </c>
      <c r="E19389">
        <v>0.77511200000000002</v>
      </c>
    </row>
    <row r="19390" spans="1:6" x14ac:dyDescent="0.2">
      <c r="D19390" t="s">
        <v>61</v>
      </c>
      <c r="E19390">
        <v>1.2901400000000001</v>
      </c>
      <c r="F19390">
        <v>3.7999999999999999E-2</v>
      </c>
    </row>
    <row r="19392" spans="1:6" x14ac:dyDescent="0.2">
      <c r="A19392" s="2">
        <v>32631</v>
      </c>
      <c r="B19392" t="s">
        <v>55</v>
      </c>
      <c r="C19392">
        <v>0.52700000000000002</v>
      </c>
      <c r="D19392">
        <v>1.8907</v>
      </c>
      <c r="E19392">
        <v>0.27873300000000001</v>
      </c>
      <c r="F19392">
        <v>-0.106</v>
      </c>
    </row>
    <row r="19393" spans="1:6" x14ac:dyDescent="0.2">
      <c r="A19393" s="2">
        <v>32631</v>
      </c>
      <c r="B19393" t="s">
        <v>56</v>
      </c>
      <c r="C19393">
        <v>1.02</v>
      </c>
      <c r="D19393">
        <v>6.3869999999999996</v>
      </c>
      <c r="E19393">
        <v>0.15969900000000001</v>
      </c>
      <c r="F19393">
        <v>-6.3E-2</v>
      </c>
    </row>
    <row r="19394" spans="1:6" x14ac:dyDescent="0.2">
      <c r="A19394" s="2">
        <v>32631</v>
      </c>
      <c r="B19394" t="s">
        <v>57</v>
      </c>
      <c r="C19394">
        <v>33.4</v>
      </c>
      <c r="D19394">
        <v>134.1</v>
      </c>
      <c r="E19394">
        <v>0.24906800000000001</v>
      </c>
      <c r="F19394">
        <v>-2.1999999999999999E-2</v>
      </c>
    </row>
    <row r="19395" spans="1:6" x14ac:dyDescent="0.2">
      <c r="A19395" s="2">
        <v>32631</v>
      </c>
      <c r="B19395" t="s">
        <v>58</v>
      </c>
      <c r="C19395">
        <v>8.9300000000000004E-2</v>
      </c>
      <c r="D19395">
        <v>1.6837</v>
      </c>
      <c r="E19395">
        <v>0.15035399999999999</v>
      </c>
      <c r="F19395">
        <v>0.113</v>
      </c>
    </row>
    <row r="19396" spans="1:6" x14ac:dyDescent="0.2">
      <c r="A19396" s="2">
        <v>32631</v>
      </c>
      <c r="B19396" t="s">
        <v>59</v>
      </c>
      <c r="C19396">
        <v>0.45200000000000001</v>
      </c>
      <c r="D19396">
        <v>1</v>
      </c>
      <c r="E19396">
        <v>0.45200000000000001</v>
      </c>
      <c r="F19396">
        <v>0</v>
      </c>
    </row>
    <row r="19397" spans="1:6" x14ac:dyDescent="0.2">
      <c r="E19397">
        <v>1.2898540000000001</v>
      </c>
    </row>
    <row r="19398" spans="1:6" x14ac:dyDescent="0.2">
      <c r="D19398" t="s">
        <v>60</v>
      </c>
      <c r="E19398">
        <v>0.77528200000000003</v>
      </c>
    </row>
    <row r="19399" spans="1:6" x14ac:dyDescent="0.2">
      <c r="D19399" t="s">
        <v>61</v>
      </c>
      <c r="E19399">
        <v>1.2898499999999999</v>
      </c>
      <c r="F19399">
        <v>-2.1999999999999999E-2</v>
      </c>
    </row>
    <row r="19401" spans="1:6" x14ac:dyDescent="0.2">
      <c r="A19401" s="2">
        <v>32632</v>
      </c>
      <c r="B19401" t="s">
        <v>55</v>
      </c>
      <c r="C19401">
        <v>0.52700000000000002</v>
      </c>
      <c r="D19401">
        <v>1.889</v>
      </c>
      <c r="E19401">
        <v>0.27898400000000001</v>
      </c>
      <c r="F19401">
        <v>0.09</v>
      </c>
    </row>
    <row r="19402" spans="1:6" x14ac:dyDescent="0.2">
      <c r="A19402" s="2">
        <v>32632</v>
      </c>
      <c r="B19402" t="s">
        <v>56</v>
      </c>
      <c r="C19402">
        <v>1.02</v>
      </c>
      <c r="D19402">
        <v>6.3776999999999999</v>
      </c>
      <c r="E19402">
        <v>0.15993199999999999</v>
      </c>
      <c r="F19402">
        <v>0.14599999999999999</v>
      </c>
    </row>
    <row r="19403" spans="1:6" x14ac:dyDescent="0.2">
      <c r="A19403" s="2">
        <v>32632</v>
      </c>
      <c r="B19403" t="s">
        <v>57</v>
      </c>
      <c r="C19403">
        <v>33.4</v>
      </c>
      <c r="D19403">
        <v>133.85</v>
      </c>
      <c r="E19403">
        <v>0.249533</v>
      </c>
      <c r="F19403">
        <v>0.187</v>
      </c>
    </row>
    <row r="19404" spans="1:6" x14ac:dyDescent="0.2">
      <c r="A19404" s="2">
        <v>32632</v>
      </c>
      <c r="B19404" t="s">
        <v>58</v>
      </c>
      <c r="C19404">
        <v>8.9300000000000004E-2</v>
      </c>
      <c r="D19404">
        <v>1.6832</v>
      </c>
      <c r="E19404">
        <v>0.15031</v>
      </c>
      <c r="F19404">
        <v>-0.03</v>
      </c>
    </row>
    <row r="19405" spans="1:6" x14ac:dyDescent="0.2">
      <c r="A19405" s="2">
        <v>32632</v>
      </c>
      <c r="B19405" t="s">
        <v>59</v>
      </c>
      <c r="C19405">
        <v>0.45200000000000001</v>
      </c>
      <c r="D19405">
        <v>1</v>
      </c>
      <c r="E19405">
        <v>0.45200000000000001</v>
      </c>
      <c r="F19405">
        <v>0</v>
      </c>
    </row>
    <row r="19406" spans="1:6" x14ac:dyDescent="0.2">
      <c r="E19406">
        <v>1.290759</v>
      </c>
    </row>
    <row r="19407" spans="1:6" x14ac:dyDescent="0.2">
      <c r="D19407" t="s">
        <v>60</v>
      </c>
      <c r="E19407">
        <v>0.77473800000000004</v>
      </c>
    </row>
    <row r="19408" spans="1:6" x14ac:dyDescent="0.2">
      <c r="D19408" t="s">
        <v>61</v>
      </c>
      <c r="E19408">
        <v>1.2907599999999999</v>
      </c>
      <c r="F19408">
        <v>7.0999999999999994E-2</v>
      </c>
    </row>
    <row r="19410" spans="1:6" x14ac:dyDescent="0.2">
      <c r="A19410" s="2">
        <v>32633</v>
      </c>
      <c r="B19410" t="s">
        <v>55</v>
      </c>
      <c r="C19410">
        <v>0.52700000000000002</v>
      </c>
      <c r="D19410">
        <v>1.8972</v>
      </c>
      <c r="E19410">
        <v>0.27777800000000002</v>
      </c>
      <c r="F19410">
        <v>-0.432</v>
      </c>
    </row>
    <row r="19411" spans="1:6" x14ac:dyDescent="0.2">
      <c r="A19411" s="2">
        <v>32633</v>
      </c>
      <c r="B19411" t="s">
        <v>56</v>
      </c>
      <c r="C19411">
        <v>1.02</v>
      </c>
      <c r="D19411">
        <v>6.4021999999999997</v>
      </c>
      <c r="E19411">
        <v>0.15931999999999999</v>
      </c>
      <c r="F19411">
        <v>-0.38300000000000001</v>
      </c>
    </row>
    <row r="19412" spans="1:6" x14ac:dyDescent="0.2">
      <c r="A19412" s="2">
        <v>32633</v>
      </c>
      <c r="B19412" t="s">
        <v>57</v>
      </c>
      <c r="C19412">
        <v>33.4</v>
      </c>
      <c r="D19412">
        <v>134.25</v>
      </c>
      <c r="E19412">
        <v>0.24879000000000001</v>
      </c>
      <c r="F19412">
        <v>-0.29799999999999999</v>
      </c>
    </row>
    <row r="19413" spans="1:6" x14ac:dyDescent="0.2">
      <c r="A19413" s="2">
        <v>32633</v>
      </c>
      <c r="B19413" t="s">
        <v>58</v>
      </c>
      <c r="C19413">
        <v>8.9300000000000004E-2</v>
      </c>
      <c r="D19413">
        <v>1.6759999999999999</v>
      </c>
      <c r="E19413">
        <v>0.14966699999999999</v>
      </c>
      <c r="F19413">
        <v>-0.42799999999999999</v>
      </c>
    </row>
    <row r="19414" spans="1:6" x14ac:dyDescent="0.2">
      <c r="A19414" s="2">
        <v>32633</v>
      </c>
      <c r="B19414" t="s">
        <v>59</v>
      </c>
      <c r="C19414">
        <v>0.45200000000000001</v>
      </c>
      <c r="D19414">
        <v>1</v>
      </c>
      <c r="E19414">
        <v>0.45200000000000001</v>
      </c>
      <c r="F19414">
        <v>0</v>
      </c>
    </row>
    <row r="19415" spans="1:6" x14ac:dyDescent="0.2">
      <c r="E19415">
        <v>1.287555</v>
      </c>
    </row>
    <row r="19416" spans="1:6" x14ac:dyDescent="0.2">
      <c r="D19416" t="s">
        <v>60</v>
      </c>
      <c r="E19416">
        <v>0.77666599999999997</v>
      </c>
    </row>
    <row r="19417" spans="1:6" x14ac:dyDescent="0.2">
      <c r="D19417" t="s">
        <v>61</v>
      </c>
      <c r="E19417">
        <v>1.28756</v>
      </c>
      <c r="F19417">
        <v>-0.248</v>
      </c>
    </row>
    <row r="19419" spans="1:6" x14ac:dyDescent="0.2">
      <c r="A19419" s="2">
        <v>32636</v>
      </c>
      <c r="B19419" t="s">
        <v>55</v>
      </c>
      <c r="C19419">
        <v>0.52700000000000002</v>
      </c>
      <c r="D19419">
        <v>1.899</v>
      </c>
      <c r="E19419">
        <v>0.27751399999999998</v>
      </c>
      <c r="F19419">
        <v>-9.5000000000000001E-2</v>
      </c>
    </row>
    <row r="19420" spans="1:6" x14ac:dyDescent="0.2">
      <c r="A19420" s="2">
        <v>32636</v>
      </c>
      <c r="B19420" t="s">
        <v>56</v>
      </c>
      <c r="C19420">
        <v>1.02</v>
      </c>
      <c r="D19420">
        <v>6.4081999999999999</v>
      </c>
      <c r="E19420">
        <v>0.15917100000000001</v>
      </c>
      <c r="F19420">
        <v>-9.4E-2</v>
      </c>
    </row>
    <row r="19421" spans="1:6" x14ac:dyDescent="0.2">
      <c r="A19421" s="2">
        <v>32636</v>
      </c>
      <c r="B19421" t="s">
        <v>57</v>
      </c>
      <c r="C19421">
        <v>33.4</v>
      </c>
      <c r="D19421">
        <v>134.65</v>
      </c>
      <c r="E19421">
        <v>0.24805099999999999</v>
      </c>
      <c r="F19421">
        <v>-0.29699999999999999</v>
      </c>
    </row>
    <row r="19422" spans="1:6" x14ac:dyDescent="0.2">
      <c r="A19422" s="2">
        <v>32636</v>
      </c>
      <c r="B19422" t="s">
        <v>58</v>
      </c>
      <c r="C19422">
        <v>8.9300000000000004E-2</v>
      </c>
      <c r="D19422">
        <v>1.6747000000000001</v>
      </c>
      <c r="E19422">
        <v>0.14955099999999999</v>
      </c>
      <c r="F19422">
        <v>-7.8E-2</v>
      </c>
    </row>
    <row r="19423" spans="1:6" x14ac:dyDescent="0.2">
      <c r="A19423" s="2">
        <v>32636</v>
      </c>
      <c r="B19423" t="s">
        <v>59</v>
      </c>
      <c r="C19423">
        <v>0.45200000000000001</v>
      </c>
      <c r="D19423">
        <v>1</v>
      </c>
      <c r="E19423">
        <v>0.45200000000000001</v>
      </c>
      <c r="F19423">
        <v>0</v>
      </c>
    </row>
    <row r="19424" spans="1:6" x14ac:dyDescent="0.2">
      <c r="E19424">
        <v>1.286287</v>
      </c>
    </row>
    <row r="19425" spans="1:6" x14ac:dyDescent="0.2">
      <c r="D19425" t="s">
        <v>60</v>
      </c>
      <c r="E19425">
        <v>0.77743099999999998</v>
      </c>
    </row>
    <row r="19426" spans="1:6" x14ac:dyDescent="0.2">
      <c r="D19426" t="s">
        <v>61</v>
      </c>
      <c r="E19426">
        <v>1.2862899999999999</v>
      </c>
      <c r="F19426">
        <v>-9.9000000000000005E-2</v>
      </c>
    </row>
    <row r="19428" spans="1:6" x14ac:dyDescent="0.2">
      <c r="A19428" s="2">
        <v>32637</v>
      </c>
      <c r="B19428" t="s">
        <v>55</v>
      </c>
      <c r="C19428">
        <v>0.52700000000000002</v>
      </c>
      <c r="D19428">
        <v>1.9137</v>
      </c>
      <c r="E19428">
        <v>0.27538299999999999</v>
      </c>
      <c r="F19428">
        <v>-0.76800000000000002</v>
      </c>
    </row>
    <row r="19429" spans="1:6" x14ac:dyDescent="0.2">
      <c r="A19429" s="2">
        <v>32637</v>
      </c>
      <c r="B19429" t="s">
        <v>56</v>
      </c>
      <c r="C19429">
        <v>1.02</v>
      </c>
      <c r="D19429">
        <v>6.4565000000000001</v>
      </c>
      <c r="E19429">
        <v>0.15798000000000001</v>
      </c>
      <c r="F19429">
        <v>-0.748</v>
      </c>
    </row>
    <row r="19430" spans="1:6" x14ac:dyDescent="0.2">
      <c r="A19430" s="2">
        <v>32637</v>
      </c>
      <c r="B19430" t="s">
        <v>57</v>
      </c>
      <c r="C19430">
        <v>33.4</v>
      </c>
      <c r="D19430">
        <v>134.94999999999999</v>
      </c>
      <c r="E19430">
        <v>0.247499</v>
      </c>
      <c r="F19430">
        <v>-0.222</v>
      </c>
    </row>
    <row r="19431" spans="1:6" x14ac:dyDescent="0.2">
      <c r="A19431" s="2">
        <v>32637</v>
      </c>
      <c r="B19431" t="s">
        <v>58</v>
      </c>
      <c r="C19431">
        <v>8.9300000000000004E-2</v>
      </c>
      <c r="D19431">
        <v>1.6634</v>
      </c>
      <c r="E19431">
        <v>0.14854200000000001</v>
      </c>
      <c r="F19431">
        <v>-0.67500000000000004</v>
      </c>
    </row>
    <row r="19432" spans="1:6" x14ac:dyDescent="0.2">
      <c r="A19432" s="2">
        <v>32637</v>
      </c>
      <c r="B19432" t="s">
        <v>59</v>
      </c>
      <c r="C19432">
        <v>0.45200000000000001</v>
      </c>
      <c r="D19432">
        <v>1</v>
      </c>
      <c r="E19432">
        <v>0.45200000000000001</v>
      </c>
      <c r="F19432">
        <v>0</v>
      </c>
    </row>
    <row r="19433" spans="1:6" x14ac:dyDescent="0.2">
      <c r="E19433">
        <v>1.281404</v>
      </c>
    </row>
    <row r="19434" spans="1:6" x14ac:dyDescent="0.2">
      <c r="D19434" t="s">
        <v>60</v>
      </c>
      <c r="E19434">
        <v>0.78039400000000003</v>
      </c>
    </row>
    <row r="19435" spans="1:6" x14ac:dyDescent="0.2">
      <c r="D19435" t="s">
        <v>61</v>
      </c>
      <c r="E19435">
        <v>1.2814000000000001</v>
      </c>
      <c r="F19435">
        <v>-0.38</v>
      </c>
    </row>
    <row r="19437" spans="1:6" x14ac:dyDescent="0.2">
      <c r="A19437" s="2">
        <v>32638</v>
      </c>
      <c r="B19437" t="s">
        <v>55</v>
      </c>
      <c r="C19437">
        <v>0.52700000000000002</v>
      </c>
      <c r="D19437">
        <v>1.9081999999999999</v>
      </c>
      <c r="E19437">
        <v>0.27617700000000001</v>
      </c>
      <c r="F19437">
        <v>0.28799999999999998</v>
      </c>
    </row>
    <row r="19438" spans="1:6" x14ac:dyDescent="0.2">
      <c r="A19438" s="2">
        <v>32638</v>
      </c>
      <c r="B19438" t="s">
        <v>56</v>
      </c>
      <c r="C19438">
        <v>1.02</v>
      </c>
      <c r="D19438">
        <v>6.4447000000000001</v>
      </c>
      <c r="E19438">
        <v>0.15826999999999999</v>
      </c>
      <c r="F19438">
        <v>0.183</v>
      </c>
    </row>
    <row r="19439" spans="1:6" x14ac:dyDescent="0.2">
      <c r="A19439" s="2">
        <v>32638</v>
      </c>
      <c r="B19439" t="s">
        <v>57</v>
      </c>
      <c r="C19439">
        <v>33.4</v>
      </c>
      <c r="D19439">
        <v>134.52000000000001</v>
      </c>
      <c r="E19439">
        <v>0.24829000000000001</v>
      </c>
      <c r="F19439">
        <v>0.32</v>
      </c>
    </row>
    <row r="19440" spans="1:6" x14ac:dyDescent="0.2">
      <c r="A19440" s="2">
        <v>32638</v>
      </c>
      <c r="B19440" t="s">
        <v>58</v>
      </c>
      <c r="C19440">
        <v>8.9300000000000004E-2</v>
      </c>
      <c r="D19440">
        <v>1.6677999999999999</v>
      </c>
      <c r="E19440">
        <v>0.14893500000000001</v>
      </c>
      <c r="F19440">
        <v>0.26500000000000001</v>
      </c>
    </row>
    <row r="19441" spans="1:6" x14ac:dyDescent="0.2">
      <c r="A19441" s="2">
        <v>32638</v>
      </c>
      <c r="B19441" t="s">
        <v>59</v>
      </c>
      <c r="C19441">
        <v>0.45200000000000001</v>
      </c>
      <c r="D19441">
        <v>1</v>
      </c>
      <c r="E19441">
        <v>0.45200000000000001</v>
      </c>
      <c r="F19441">
        <v>0</v>
      </c>
    </row>
    <row r="19442" spans="1:6" x14ac:dyDescent="0.2">
      <c r="E19442">
        <v>1.2836719999999999</v>
      </c>
    </row>
    <row r="19443" spans="1:6" x14ac:dyDescent="0.2">
      <c r="D19443" t="s">
        <v>60</v>
      </c>
      <c r="E19443">
        <v>0.77901500000000001</v>
      </c>
    </row>
    <row r="19444" spans="1:6" x14ac:dyDescent="0.2">
      <c r="D19444" t="s">
        <v>61</v>
      </c>
      <c r="E19444">
        <v>1.2836700000000001</v>
      </c>
      <c r="F19444">
        <v>0.17699999999999999</v>
      </c>
    </row>
    <row r="19446" spans="1:6" x14ac:dyDescent="0.2">
      <c r="A19446" s="2">
        <v>32639</v>
      </c>
      <c r="B19446" t="s">
        <v>55</v>
      </c>
      <c r="C19446">
        <v>0.52700000000000002</v>
      </c>
      <c r="D19446">
        <v>1.9135</v>
      </c>
      <c r="E19446">
        <v>0.27541199999999999</v>
      </c>
      <c r="F19446">
        <v>-0.27700000000000002</v>
      </c>
    </row>
    <row r="19447" spans="1:6" x14ac:dyDescent="0.2">
      <c r="A19447" s="2">
        <v>32639</v>
      </c>
      <c r="B19447" t="s">
        <v>56</v>
      </c>
      <c r="C19447">
        <v>1.02</v>
      </c>
      <c r="D19447">
        <v>6.4640000000000004</v>
      </c>
      <c r="E19447">
        <v>0.15779699999999999</v>
      </c>
      <c r="F19447">
        <v>-0.29899999999999999</v>
      </c>
    </row>
    <row r="19448" spans="1:6" x14ac:dyDescent="0.2">
      <c r="A19448" s="2">
        <v>32639</v>
      </c>
      <c r="B19448" t="s">
        <v>57</v>
      </c>
      <c r="C19448">
        <v>33.4</v>
      </c>
      <c r="D19448">
        <v>134.9</v>
      </c>
      <c r="E19448">
        <v>0.24759100000000001</v>
      </c>
      <c r="F19448">
        <v>-0.28199999999999997</v>
      </c>
    </row>
    <row r="19449" spans="1:6" x14ac:dyDescent="0.2">
      <c r="A19449" s="2">
        <v>32639</v>
      </c>
      <c r="B19449" t="s">
        <v>58</v>
      </c>
      <c r="C19449">
        <v>8.9300000000000004E-2</v>
      </c>
      <c r="D19449">
        <v>1.6648000000000001</v>
      </c>
      <c r="E19449">
        <v>0.14866699999999999</v>
      </c>
      <c r="F19449">
        <v>-0.18</v>
      </c>
    </row>
    <row r="19450" spans="1:6" x14ac:dyDescent="0.2">
      <c r="A19450" s="2">
        <v>32639</v>
      </c>
      <c r="B19450" t="s">
        <v>59</v>
      </c>
      <c r="C19450">
        <v>0.45200000000000001</v>
      </c>
      <c r="D19450">
        <v>1</v>
      </c>
      <c r="E19450">
        <v>0.45200000000000001</v>
      </c>
      <c r="F19450">
        <v>0</v>
      </c>
    </row>
    <row r="19451" spans="1:6" x14ac:dyDescent="0.2">
      <c r="E19451">
        <v>1.2814669999999999</v>
      </c>
    </row>
    <row r="19452" spans="1:6" x14ac:dyDescent="0.2">
      <c r="D19452" t="s">
        <v>60</v>
      </c>
      <c r="E19452">
        <v>0.78035600000000005</v>
      </c>
    </row>
    <row r="19453" spans="1:6" x14ac:dyDescent="0.2">
      <c r="D19453" t="s">
        <v>61</v>
      </c>
      <c r="E19453">
        <v>1.2814700000000001</v>
      </c>
      <c r="F19453">
        <v>-0.17199999999999999</v>
      </c>
    </row>
    <row r="19455" spans="1:6" x14ac:dyDescent="0.2">
      <c r="A19455" s="2">
        <v>32640</v>
      </c>
      <c r="B19455" t="s">
        <v>55</v>
      </c>
      <c r="C19455">
        <v>0.52700000000000002</v>
      </c>
      <c r="D19455">
        <v>1.9177</v>
      </c>
      <c r="E19455">
        <v>0.274808</v>
      </c>
      <c r="F19455">
        <v>-0.219</v>
      </c>
    </row>
    <row r="19456" spans="1:6" x14ac:dyDescent="0.2">
      <c r="A19456" s="2">
        <v>32640</v>
      </c>
      <c r="B19456" t="s">
        <v>56</v>
      </c>
      <c r="C19456">
        <v>1.02</v>
      </c>
      <c r="D19456">
        <v>6.4821999999999997</v>
      </c>
      <c r="E19456">
        <v>0.15735399999999999</v>
      </c>
      <c r="F19456">
        <v>-0.28100000000000003</v>
      </c>
    </row>
    <row r="19457" spans="1:6" x14ac:dyDescent="0.2">
      <c r="A19457" s="2">
        <v>32640</v>
      </c>
      <c r="B19457" t="s">
        <v>57</v>
      </c>
      <c r="C19457">
        <v>33.4</v>
      </c>
      <c r="D19457">
        <v>136</v>
      </c>
      <c r="E19457">
        <v>0.245588</v>
      </c>
      <c r="F19457">
        <v>-0.80900000000000005</v>
      </c>
    </row>
    <row r="19458" spans="1:6" x14ac:dyDescent="0.2">
      <c r="A19458" s="2">
        <v>32640</v>
      </c>
      <c r="B19458" t="s">
        <v>58</v>
      </c>
      <c r="C19458">
        <v>8.9300000000000004E-2</v>
      </c>
      <c r="D19458">
        <v>1.6621999999999999</v>
      </c>
      <c r="E19458">
        <v>0.14843400000000001</v>
      </c>
      <c r="F19458">
        <v>-0.156</v>
      </c>
    </row>
    <row r="19459" spans="1:6" x14ac:dyDescent="0.2">
      <c r="A19459" s="2">
        <v>32640</v>
      </c>
      <c r="B19459" t="s">
        <v>59</v>
      </c>
      <c r="C19459">
        <v>0.45200000000000001</v>
      </c>
      <c r="D19459">
        <v>1</v>
      </c>
      <c r="E19459">
        <v>0.45200000000000001</v>
      </c>
      <c r="F19459">
        <v>0</v>
      </c>
    </row>
    <row r="19460" spans="1:6" x14ac:dyDescent="0.2">
      <c r="E19460">
        <v>1.278184</v>
      </c>
    </row>
    <row r="19461" spans="1:6" x14ac:dyDescent="0.2">
      <c r="D19461" t="s">
        <v>60</v>
      </c>
      <c r="E19461">
        <v>0.78236000000000006</v>
      </c>
    </row>
    <row r="19462" spans="1:6" x14ac:dyDescent="0.2">
      <c r="D19462" t="s">
        <v>61</v>
      </c>
      <c r="E19462">
        <v>1.2781800000000001</v>
      </c>
      <c r="F19462">
        <v>-0.25700000000000001</v>
      </c>
    </row>
    <row r="19464" spans="1:6" x14ac:dyDescent="0.2">
      <c r="A19464" s="2">
        <v>32643</v>
      </c>
      <c r="B19464" t="s">
        <v>55</v>
      </c>
      <c r="C19464">
        <v>0.52700000000000002</v>
      </c>
      <c r="D19464">
        <v>1.9461999999999999</v>
      </c>
      <c r="E19464">
        <v>0.27078400000000002</v>
      </c>
      <c r="F19464">
        <v>-1.464</v>
      </c>
    </row>
    <row r="19465" spans="1:6" x14ac:dyDescent="0.2">
      <c r="A19465" s="2">
        <v>32643</v>
      </c>
      <c r="B19465" t="s">
        <v>56</v>
      </c>
      <c r="C19465">
        <v>1.02</v>
      </c>
      <c r="D19465">
        <v>6.5724999999999998</v>
      </c>
      <c r="E19465">
        <v>0.155192</v>
      </c>
      <c r="F19465">
        <v>-1.3740000000000001</v>
      </c>
    </row>
    <row r="19466" spans="1:6" x14ac:dyDescent="0.2">
      <c r="A19466" s="2">
        <v>32643</v>
      </c>
      <c r="B19466" t="s">
        <v>57</v>
      </c>
      <c r="C19466">
        <v>33.4</v>
      </c>
      <c r="D19466">
        <v>137.41999999999999</v>
      </c>
      <c r="E19466">
        <v>0.24305099999999999</v>
      </c>
      <c r="F19466">
        <v>-1.0329999999999999</v>
      </c>
    </row>
    <row r="19467" spans="1:6" x14ac:dyDescent="0.2">
      <c r="A19467" s="2">
        <v>32643</v>
      </c>
      <c r="B19467" t="s">
        <v>58</v>
      </c>
      <c r="C19467">
        <v>8.9300000000000004E-2</v>
      </c>
      <c r="D19467">
        <v>1.6382000000000001</v>
      </c>
      <c r="E19467">
        <v>0.146291</v>
      </c>
      <c r="F19467">
        <v>-1.444</v>
      </c>
    </row>
    <row r="19468" spans="1:6" x14ac:dyDescent="0.2">
      <c r="A19468" s="2">
        <v>32643</v>
      </c>
      <c r="B19468" t="s">
        <v>59</v>
      </c>
      <c r="C19468">
        <v>0.45200000000000001</v>
      </c>
      <c r="D19468">
        <v>1</v>
      </c>
      <c r="E19468">
        <v>0.45200000000000001</v>
      </c>
      <c r="F19468">
        <v>0</v>
      </c>
    </row>
    <row r="19469" spans="1:6" x14ac:dyDescent="0.2">
      <c r="E19469">
        <v>1.2673179999999999</v>
      </c>
    </row>
    <row r="19470" spans="1:6" x14ac:dyDescent="0.2">
      <c r="D19470" t="s">
        <v>60</v>
      </c>
      <c r="E19470">
        <v>0.78906799999999999</v>
      </c>
    </row>
    <row r="19471" spans="1:6" x14ac:dyDescent="0.2">
      <c r="D19471" t="s">
        <v>61</v>
      </c>
      <c r="E19471">
        <v>1.26732</v>
      </c>
      <c r="F19471">
        <v>-0.85</v>
      </c>
    </row>
    <row r="19473" spans="1:6" x14ac:dyDescent="0.2">
      <c r="A19473" s="2">
        <v>32644</v>
      </c>
      <c r="B19473" t="s">
        <v>55</v>
      </c>
      <c r="C19473">
        <v>0.52700000000000002</v>
      </c>
      <c r="D19473">
        <v>1.9370000000000001</v>
      </c>
      <c r="E19473">
        <v>0.27206999999999998</v>
      </c>
      <c r="F19473">
        <v>0.47499999999999998</v>
      </c>
    </row>
    <row r="19474" spans="1:6" x14ac:dyDescent="0.2">
      <c r="A19474" s="2">
        <v>32644</v>
      </c>
      <c r="B19474" t="s">
        <v>56</v>
      </c>
      <c r="C19474">
        <v>1.02</v>
      </c>
      <c r="D19474">
        <v>6.5469999999999997</v>
      </c>
      <c r="E19474">
        <v>0.15579699999999999</v>
      </c>
      <c r="F19474">
        <v>0.38900000000000001</v>
      </c>
    </row>
    <row r="19475" spans="1:6" x14ac:dyDescent="0.2">
      <c r="A19475" s="2">
        <v>32644</v>
      </c>
      <c r="B19475" t="s">
        <v>57</v>
      </c>
      <c r="C19475">
        <v>33.4</v>
      </c>
      <c r="D19475">
        <v>136.87</v>
      </c>
      <c r="E19475">
        <v>0.24402699999999999</v>
      </c>
      <c r="F19475">
        <v>0.40200000000000002</v>
      </c>
    </row>
    <row r="19476" spans="1:6" x14ac:dyDescent="0.2">
      <c r="A19476" s="2">
        <v>32644</v>
      </c>
      <c r="B19476" t="s">
        <v>58</v>
      </c>
      <c r="C19476">
        <v>8.9300000000000004E-2</v>
      </c>
      <c r="D19476">
        <v>1.6445000000000001</v>
      </c>
      <c r="E19476">
        <v>0.14685400000000001</v>
      </c>
      <c r="F19476">
        <v>0.38500000000000001</v>
      </c>
    </row>
    <row r="19477" spans="1:6" x14ac:dyDescent="0.2">
      <c r="A19477" s="2">
        <v>32644</v>
      </c>
      <c r="B19477" t="s">
        <v>59</v>
      </c>
      <c r="C19477">
        <v>0.45200000000000001</v>
      </c>
      <c r="D19477">
        <v>1</v>
      </c>
      <c r="E19477">
        <v>0.45200000000000001</v>
      </c>
      <c r="F19477">
        <v>0</v>
      </c>
    </row>
    <row r="19478" spans="1:6" x14ac:dyDescent="0.2">
      <c r="E19478">
        <v>1.270748</v>
      </c>
    </row>
    <row r="19479" spans="1:6" x14ac:dyDescent="0.2">
      <c r="D19479" t="s">
        <v>60</v>
      </c>
      <c r="E19479">
        <v>0.78693800000000003</v>
      </c>
    </row>
    <row r="19480" spans="1:6" x14ac:dyDescent="0.2">
      <c r="D19480" t="s">
        <v>61</v>
      </c>
      <c r="E19480">
        <v>1.27075</v>
      </c>
      <c r="F19480">
        <v>0.27100000000000002</v>
      </c>
    </row>
    <row r="19482" spans="1:6" x14ac:dyDescent="0.2">
      <c r="A19482" s="2">
        <v>32645</v>
      </c>
      <c r="B19482" t="s">
        <v>55</v>
      </c>
      <c r="C19482">
        <v>0.52700000000000002</v>
      </c>
      <c r="D19482">
        <v>1.9437</v>
      </c>
      <c r="E19482">
        <v>0.27113199999999998</v>
      </c>
      <c r="F19482">
        <v>-0.34499999999999997</v>
      </c>
    </row>
    <row r="19483" spans="1:6" x14ac:dyDescent="0.2">
      <c r="A19483" s="2">
        <v>32645</v>
      </c>
      <c r="B19483" t="s">
        <v>56</v>
      </c>
      <c r="C19483">
        <v>1.02</v>
      </c>
      <c r="D19483">
        <v>6.5810000000000004</v>
      </c>
      <c r="E19483">
        <v>0.15499199999999999</v>
      </c>
      <c r="F19483">
        <v>-0.51700000000000002</v>
      </c>
    </row>
    <row r="19484" spans="1:6" x14ac:dyDescent="0.2">
      <c r="A19484" s="2">
        <v>32645</v>
      </c>
      <c r="B19484" t="s">
        <v>57</v>
      </c>
      <c r="C19484">
        <v>33.4</v>
      </c>
      <c r="D19484">
        <v>137.6</v>
      </c>
      <c r="E19484">
        <v>0.242733</v>
      </c>
      <c r="F19484">
        <v>-0.53100000000000003</v>
      </c>
    </row>
    <row r="19485" spans="1:6" x14ac:dyDescent="0.2">
      <c r="A19485" s="2">
        <v>32645</v>
      </c>
      <c r="B19485" t="s">
        <v>58</v>
      </c>
      <c r="C19485">
        <v>8.9300000000000004E-2</v>
      </c>
      <c r="D19485">
        <v>1.6362000000000001</v>
      </c>
      <c r="E19485">
        <v>0.14611299999999999</v>
      </c>
      <c r="F19485">
        <v>-0.505</v>
      </c>
    </row>
    <row r="19486" spans="1:6" x14ac:dyDescent="0.2">
      <c r="A19486" s="2">
        <v>32645</v>
      </c>
      <c r="B19486" t="s">
        <v>59</v>
      </c>
      <c r="C19486">
        <v>0.45200000000000001</v>
      </c>
      <c r="D19486">
        <v>1</v>
      </c>
      <c r="E19486">
        <v>0.45200000000000001</v>
      </c>
      <c r="F19486">
        <v>0</v>
      </c>
    </row>
    <row r="19487" spans="1:6" x14ac:dyDescent="0.2">
      <c r="E19487">
        <v>1.2669699999999999</v>
      </c>
    </row>
    <row r="19488" spans="1:6" x14ac:dyDescent="0.2">
      <c r="D19488" t="s">
        <v>60</v>
      </c>
      <c r="E19488">
        <v>0.78928500000000001</v>
      </c>
    </row>
    <row r="19489" spans="1:6" x14ac:dyDescent="0.2">
      <c r="D19489" t="s">
        <v>61</v>
      </c>
      <c r="E19489">
        <v>1.2669699999999999</v>
      </c>
      <c r="F19489">
        <v>-0.29699999999999999</v>
      </c>
    </row>
    <row r="19491" spans="1:6" x14ac:dyDescent="0.2">
      <c r="A19491" s="2">
        <v>32646</v>
      </c>
      <c r="B19491" t="s">
        <v>55</v>
      </c>
      <c r="C19491">
        <v>0.52700000000000002</v>
      </c>
      <c r="D19491">
        <v>1.9722</v>
      </c>
      <c r="E19491">
        <v>0.26721400000000001</v>
      </c>
      <c r="F19491">
        <v>-1.4450000000000001</v>
      </c>
    </row>
    <row r="19492" spans="1:6" x14ac:dyDescent="0.2">
      <c r="A19492" s="2">
        <v>32646</v>
      </c>
      <c r="B19492" t="s">
        <v>56</v>
      </c>
      <c r="C19492">
        <v>1.02</v>
      </c>
      <c r="D19492">
        <v>6.6862000000000004</v>
      </c>
      <c r="E19492">
        <v>0.15255299999999999</v>
      </c>
      <c r="F19492">
        <v>-1.573</v>
      </c>
    </row>
    <row r="19493" spans="1:6" x14ac:dyDescent="0.2">
      <c r="A19493" s="2">
        <v>32646</v>
      </c>
      <c r="B19493" t="s">
        <v>57</v>
      </c>
      <c r="C19493">
        <v>33.4</v>
      </c>
      <c r="D19493">
        <v>139.22</v>
      </c>
      <c r="E19493">
        <v>0.23990800000000001</v>
      </c>
      <c r="F19493">
        <v>-1.1639999999999999</v>
      </c>
    </row>
    <row r="19494" spans="1:6" x14ac:dyDescent="0.2">
      <c r="A19494" s="2">
        <v>32646</v>
      </c>
      <c r="B19494" t="s">
        <v>58</v>
      </c>
      <c r="C19494">
        <v>8.9300000000000004E-2</v>
      </c>
      <c r="D19494">
        <v>1.6145</v>
      </c>
      <c r="E19494">
        <v>0.144175</v>
      </c>
      <c r="F19494">
        <v>-1.3260000000000001</v>
      </c>
    </row>
    <row r="19495" spans="1:6" x14ac:dyDescent="0.2">
      <c r="A19495" s="2">
        <v>32646</v>
      </c>
      <c r="B19495" t="s">
        <v>59</v>
      </c>
      <c r="C19495">
        <v>0.45200000000000001</v>
      </c>
      <c r="D19495">
        <v>1</v>
      </c>
      <c r="E19495">
        <v>0.45200000000000001</v>
      </c>
      <c r="F19495">
        <v>0</v>
      </c>
    </row>
    <row r="19496" spans="1:6" x14ac:dyDescent="0.2">
      <c r="E19496">
        <v>1.2558499999999999</v>
      </c>
    </row>
    <row r="19497" spans="1:6" x14ac:dyDescent="0.2">
      <c r="D19497" t="s">
        <v>60</v>
      </c>
      <c r="E19497">
        <v>0.79627300000000001</v>
      </c>
    </row>
    <row r="19498" spans="1:6" x14ac:dyDescent="0.2">
      <c r="D19498" t="s">
        <v>61</v>
      </c>
      <c r="E19498">
        <v>1.2558499999999999</v>
      </c>
      <c r="F19498">
        <v>-0.878</v>
      </c>
    </row>
    <row r="19500" spans="1:6" x14ac:dyDescent="0.2">
      <c r="A19500" s="2">
        <v>32647</v>
      </c>
      <c r="B19500" t="s">
        <v>55</v>
      </c>
      <c r="C19500">
        <v>0.52700000000000002</v>
      </c>
      <c r="D19500">
        <v>1.9690000000000001</v>
      </c>
      <c r="E19500">
        <v>0.26764900000000003</v>
      </c>
      <c r="F19500">
        <v>0.16300000000000001</v>
      </c>
    </row>
    <row r="19501" spans="1:6" x14ac:dyDescent="0.2">
      <c r="A19501" s="2">
        <v>32647</v>
      </c>
      <c r="B19501" t="s">
        <v>56</v>
      </c>
      <c r="C19501">
        <v>1.02</v>
      </c>
      <c r="D19501">
        <v>6.665</v>
      </c>
      <c r="E19501">
        <v>0.15303800000000001</v>
      </c>
      <c r="F19501">
        <v>0.318</v>
      </c>
    </row>
    <row r="19502" spans="1:6" x14ac:dyDescent="0.2">
      <c r="A19502" s="2">
        <v>32647</v>
      </c>
      <c r="B19502" t="s">
        <v>57</v>
      </c>
      <c r="C19502">
        <v>33.4</v>
      </c>
      <c r="D19502">
        <v>138.77000000000001</v>
      </c>
      <c r="E19502">
        <v>0.24068600000000001</v>
      </c>
      <c r="F19502">
        <v>0.32400000000000001</v>
      </c>
    </row>
    <row r="19503" spans="1:6" x14ac:dyDescent="0.2">
      <c r="A19503" s="2">
        <v>32647</v>
      </c>
      <c r="B19503" t="s">
        <v>58</v>
      </c>
      <c r="C19503">
        <v>8.9300000000000004E-2</v>
      </c>
      <c r="D19503">
        <v>1.6176999999999999</v>
      </c>
      <c r="E19503">
        <v>0.14446100000000001</v>
      </c>
      <c r="F19503">
        <v>0.19800000000000001</v>
      </c>
    </row>
    <row r="19504" spans="1:6" x14ac:dyDescent="0.2">
      <c r="A19504" s="2">
        <v>32647</v>
      </c>
      <c r="B19504" t="s">
        <v>59</v>
      </c>
      <c r="C19504">
        <v>0.45200000000000001</v>
      </c>
      <c r="D19504">
        <v>1</v>
      </c>
      <c r="E19504">
        <v>0.45200000000000001</v>
      </c>
      <c r="F19504">
        <v>0</v>
      </c>
    </row>
    <row r="19505" spans="1:6" x14ac:dyDescent="0.2">
      <c r="E19505">
        <v>1.2578339999999999</v>
      </c>
    </row>
    <row r="19506" spans="1:6" x14ac:dyDescent="0.2">
      <c r="D19506" t="s">
        <v>60</v>
      </c>
      <c r="E19506">
        <v>0.79501699999999997</v>
      </c>
    </row>
    <row r="19507" spans="1:6" x14ac:dyDescent="0.2">
      <c r="D19507" t="s">
        <v>61</v>
      </c>
      <c r="E19507">
        <v>1.25783</v>
      </c>
      <c r="F19507">
        <v>0.158</v>
      </c>
    </row>
    <row r="19509" spans="1:6" x14ac:dyDescent="0.2">
      <c r="A19509" s="2">
        <v>32650</v>
      </c>
      <c r="B19509" t="s">
        <v>55</v>
      </c>
      <c r="C19509">
        <v>0.52700000000000002</v>
      </c>
      <c r="D19509">
        <v>2.0131999999999999</v>
      </c>
      <c r="E19509">
        <v>0.261772</v>
      </c>
      <c r="F19509">
        <v>-2.1960000000000002</v>
      </c>
    </row>
    <row r="19510" spans="1:6" x14ac:dyDescent="0.2">
      <c r="A19510" s="2">
        <v>32650</v>
      </c>
      <c r="B19510" t="s">
        <v>56</v>
      </c>
      <c r="C19510">
        <v>1.02</v>
      </c>
      <c r="D19510">
        <v>6.8144999999999998</v>
      </c>
      <c r="E19510">
        <v>0.14968100000000001</v>
      </c>
      <c r="F19510">
        <v>-2.194</v>
      </c>
    </row>
    <row r="19511" spans="1:6" x14ac:dyDescent="0.2">
      <c r="A19511" s="2">
        <v>32650</v>
      </c>
      <c r="B19511" t="s">
        <v>57</v>
      </c>
      <c r="C19511">
        <v>33.4</v>
      </c>
      <c r="D19511">
        <v>142.02000000000001</v>
      </c>
      <c r="E19511">
        <v>0.235178</v>
      </c>
      <c r="F19511">
        <v>-2.2879999999999998</v>
      </c>
    </row>
    <row r="19512" spans="1:6" x14ac:dyDescent="0.2">
      <c r="A19512" s="2">
        <v>32650</v>
      </c>
      <c r="B19512" t="s">
        <v>58</v>
      </c>
      <c r="C19512">
        <v>8.9300000000000004E-2</v>
      </c>
      <c r="D19512">
        <v>1.5762</v>
      </c>
      <c r="E19512">
        <v>0.14075499999999999</v>
      </c>
      <c r="F19512">
        <v>-2.5649999999999999</v>
      </c>
    </row>
    <row r="19513" spans="1:6" x14ac:dyDescent="0.2">
      <c r="A19513" s="2">
        <v>32650</v>
      </c>
      <c r="B19513" t="s">
        <v>59</v>
      </c>
      <c r="C19513">
        <v>0.45200000000000001</v>
      </c>
      <c r="D19513">
        <v>1</v>
      </c>
      <c r="E19513">
        <v>0.45200000000000001</v>
      </c>
      <c r="F19513">
        <v>0</v>
      </c>
    </row>
    <row r="19514" spans="1:6" x14ac:dyDescent="0.2">
      <c r="E19514">
        <v>1.2393860000000001</v>
      </c>
    </row>
    <row r="19515" spans="1:6" x14ac:dyDescent="0.2">
      <c r="D19515" t="s">
        <v>60</v>
      </c>
      <c r="E19515">
        <v>0.80685099999999998</v>
      </c>
    </row>
    <row r="19516" spans="1:6" x14ac:dyDescent="0.2">
      <c r="D19516" t="s">
        <v>61</v>
      </c>
      <c r="E19516">
        <v>1.23939</v>
      </c>
      <c r="F19516">
        <v>-1.466</v>
      </c>
    </row>
    <row r="19518" spans="1:6" x14ac:dyDescent="0.2">
      <c r="A19518" s="2">
        <v>32651</v>
      </c>
      <c r="B19518" t="s">
        <v>55</v>
      </c>
      <c r="C19518">
        <v>0.52700000000000002</v>
      </c>
      <c r="D19518">
        <v>2.0074999999999998</v>
      </c>
      <c r="E19518">
        <v>0.26251600000000003</v>
      </c>
      <c r="F19518">
        <v>0.28399999999999997</v>
      </c>
    </row>
    <row r="19519" spans="1:6" x14ac:dyDescent="0.2">
      <c r="A19519" s="2">
        <v>32651</v>
      </c>
      <c r="B19519" t="s">
        <v>56</v>
      </c>
      <c r="C19519">
        <v>1.02</v>
      </c>
      <c r="D19519">
        <v>6.8010000000000002</v>
      </c>
      <c r="E19519">
        <v>0.149978</v>
      </c>
      <c r="F19519">
        <v>0.19900000000000001</v>
      </c>
    </row>
    <row r="19520" spans="1:6" x14ac:dyDescent="0.2">
      <c r="A19520" s="2">
        <v>32651</v>
      </c>
      <c r="B19520" t="s">
        <v>57</v>
      </c>
      <c r="C19520">
        <v>33.4</v>
      </c>
      <c r="D19520">
        <v>141.65</v>
      </c>
      <c r="E19520">
        <v>0.235792</v>
      </c>
      <c r="F19520">
        <v>0.26100000000000001</v>
      </c>
    </row>
    <row r="19521" spans="1:6" x14ac:dyDescent="0.2">
      <c r="A19521" s="2">
        <v>32651</v>
      </c>
      <c r="B19521" t="s">
        <v>58</v>
      </c>
      <c r="C19521">
        <v>8.9300000000000004E-2</v>
      </c>
      <c r="D19521">
        <v>1.5786</v>
      </c>
      <c r="E19521">
        <v>0.14096900000000001</v>
      </c>
      <c r="F19521">
        <v>0.152</v>
      </c>
    </row>
    <row r="19522" spans="1:6" x14ac:dyDescent="0.2">
      <c r="A19522" s="2">
        <v>32651</v>
      </c>
      <c r="B19522" t="s">
        <v>59</v>
      </c>
      <c r="C19522">
        <v>0.45200000000000001</v>
      </c>
      <c r="D19522">
        <v>1</v>
      </c>
      <c r="E19522">
        <v>0.45200000000000001</v>
      </c>
      <c r="F19522">
        <v>0</v>
      </c>
    </row>
    <row r="19523" spans="1:6" x14ac:dyDescent="0.2">
      <c r="E19523">
        <v>1.241255</v>
      </c>
    </row>
    <row r="19524" spans="1:6" x14ac:dyDescent="0.2">
      <c r="D19524" t="s">
        <v>60</v>
      </c>
      <c r="E19524">
        <v>0.80563600000000002</v>
      </c>
    </row>
    <row r="19525" spans="1:6" x14ac:dyDescent="0.2">
      <c r="D19525" t="s">
        <v>61</v>
      </c>
      <c r="E19525">
        <v>1.24126</v>
      </c>
      <c r="F19525">
        <v>0.151</v>
      </c>
    </row>
    <row r="19527" spans="1:6" x14ac:dyDescent="0.2">
      <c r="A19527" s="2">
        <v>32652</v>
      </c>
      <c r="B19527" t="s">
        <v>55</v>
      </c>
      <c r="C19527">
        <v>0.52700000000000002</v>
      </c>
      <c r="D19527">
        <v>2.0102000000000002</v>
      </c>
      <c r="E19527">
        <v>0.26216299999999998</v>
      </c>
      <c r="F19527">
        <v>-0.13400000000000001</v>
      </c>
    </row>
    <row r="19528" spans="1:6" x14ac:dyDescent="0.2">
      <c r="A19528" s="2">
        <v>32652</v>
      </c>
      <c r="B19528" t="s">
        <v>56</v>
      </c>
      <c r="C19528">
        <v>1.02</v>
      </c>
      <c r="D19528">
        <v>6.8141999999999996</v>
      </c>
      <c r="E19528">
        <v>0.14968699999999999</v>
      </c>
      <c r="F19528">
        <v>-0.19400000000000001</v>
      </c>
    </row>
    <row r="19529" spans="1:6" x14ac:dyDescent="0.2">
      <c r="A19529" s="2">
        <v>32652</v>
      </c>
      <c r="B19529" t="s">
        <v>57</v>
      </c>
      <c r="C19529">
        <v>33.4</v>
      </c>
      <c r="D19529">
        <v>142.47</v>
      </c>
      <c r="E19529">
        <v>0.234435</v>
      </c>
      <c r="F19529">
        <v>-0.57599999999999996</v>
      </c>
    </row>
    <row r="19530" spans="1:6" x14ac:dyDescent="0.2">
      <c r="A19530" s="2">
        <v>32652</v>
      </c>
      <c r="B19530" t="s">
        <v>58</v>
      </c>
      <c r="C19530">
        <v>8.9300000000000004E-2</v>
      </c>
      <c r="D19530">
        <v>1.5707</v>
      </c>
      <c r="E19530">
        <v>0.140264</v>
      </c>
      <c r="F19530">
        <v>-0.5</v>
      </c>
    </row>
    <row r="19531" spans="1:6" x14ac:dyDescent="0.2">
      <c r="A19531" s="2">
        <v>32652</v>
      </c>
      <c r="B19531" t="s">
        <v>59</v>
      </c>
      <c r="C19531">
        <v>0.45200000000000001</v>
      </c>
      <c r="D19531">
        <v>1</v>
      </c>
      <c r="E19531">
        <v>0.45200000000000001</v>
      </c>
      <c r="F19531">
        <v>0</v>
      </c>
    </row>
    <row r="19532" spans="1:6" x14ac:dyDescent="0.2">
      <c r="E19532">
        <v>1.2385489999999999</v>
      </c>
    </row>
    <row r="19533" spans="1:6" x14ac:dyDescent="0.2">
      <c r="D19533" t="s">
        <v>60</v>
      </c>
      <c r="E19533">
        <v>0.807396</v>
      </c>
    </row>
    <row r="19534" spans="1:6" x14ac:dyDescent="0.2">
      <c r="D19534" t="s">
        <v>61</v>
      </c>
      <c r="E19534">
        <v>1.23855</v>
      </c>
      <c r="F19534">
        <v>-0.218</v>
      </c>
    </row>
    <row r="19536" spans="1:6" x14ac:dyDescent="0.2">
      <c r="A19536" s="2">
        <v>32653</v>
      </c>
      <c r="B19536" t="s">
        <v>55</v>
      </c>
      <c r="C19536">
        <v>0.52700000000000002</v>
      </c>
      <c r="D19536">
        <v>2.0022000000000002</v>
      </c>
      <c r="E19536">
        <v>0.26321</v>
      </c>
      <c r="F19536">
        <v>0.4</v>
      </c>
    </row>
    <row r="19537" spans="1:6" x14ac:dyDescent="0.2">
      <c r="A19537" s="2">
        <v>32653</v>
      </c>
      <c r="B19537" t="s">
        <v>56</v>
      </c>
      <c r="C19537">
        <v>1.02</v>
      </c>
      <c r="D19537">
        <v>6.7809999999999997</v>
      </c>
      <c r="E19537">
        <v>0.15042</v>
      </c>
      <c r="F19537">
        <v>0.49</v>
      </c>
    </row>
    <row r="19538" spans="1:6" x14ac:dyDescent="0.2">
      <c r="A19538" s="2">
        <v>32653</v>
      </c>
      <c r="B19538" t="s">
        <v>57</v>
      </c>
      <c r="C19538">
        <v>33.4</v>
      </c>
      <c r="D19538">
        <v>142.32</v>
      </c>
      <c r="E19538">
        <v>0.234682</v>
      </c>
      <c r="F19538">
        <v>0.105</v>
      </c>
    </row>
    <row r="19539" spans="1:6" x14ac:dyDescent="0.2">
      <c r="A19539" s="2">
        <v>32653</v>
      </c>
      <c r="B19539" t="s">
        <v>58</v>
      </c>
      <c r="C19539">
        <v>8.9300000000000004E-2</v>
      </c>
      <c r="D19539">
        <v>1.5738000000000001</v>
      </c>
      <c r="E19539">
        <v>0.14054</v>
      </c>
      <c r="F19539">
        <v>0.19700000000000001</v>
      </c>
    </row>
    <row r="19540" spans="1:6" x14ac:dyDescent="0.2">
      <c r="A19540" s="2">
        <v>32653</v>
      </c>
      <c r="B19540" t="s">
        <v>59</v>
      </c>
      <c r="C19540">
        <v>0.45200000000000001</v>
      </c>
      <c r="D19540">
        <v>1</v>
      </c>
      <c r="E19540">
        <v>0.45200000000000001</v>
      </c>
      <c r="F19540">
        <v>0</v>
      </c>
    </row>
    <row r="19541" spans="1:6" x14ac:dyDescent="0.2">
      <c r="E19541">
        <v>1.2408520000000001</v>
      </c>
    </row>
    <row r="19542" spans="1:6" x14ac:dyDescent="0.2">
      <c r="D19542" t="s">
        <v>60</v>
      </c>
      <c r="E19542">
        <v>0.805898</v>
      </c>
    </row>
    <row r="19543" spans="1:6" x14ac:dyDescent="0.2">
      <c r="D19543" t="s">
        <v>61</v>
      </c>
      <c r="E19543">
        <v>1.24085</v>
      </c>
      <c r="F19543">
        <v>0.186</v>
      </c>
    </row>
    <row r="19545" spans="1:6" x14ac:dyDescent="0.2">
      <c r="A19545" s="2">
        <v>32654</v>
      </c>
      <c r="B19545" t="s">
        <v>55</v>
      </c>
      <c r="C19545">
        <v>0.52700000000000002</v>
      </c>
      <c r="D19545">
        <v>1.9630000000000001</v>
      </c>
      <c r="E19545">
        <v>0.26846700000000001</v>
      </c>
      <c r="F19545">
        <v>1.9970000000000001</v>
      </c>
    </row>
    <row r="19546" spans="1:6" x14ac:dyDescent="0.2">
      <c r="A19546" s="2">
        <v>32654</v>
      </c>
      <c r="B19546" t="s">
        <v>56</v>
      </c>
      <c r="C19546">
        <v>1.02</v>
      </c>
      <c r="D19546">
        <v>6.6515000000000004</v>
      </c>
      <c r="E19546">
        <v>0.15334900000000001</v>
      </c>
      <c r="F19546">
        <v>1.9470000000000001</v>
      </c>
    </row>
    <row r="19547" spans="1:6" x14ac:dyDescent="0.2">
      <c r="A19547" s="2">
        <v>32654</v>
      </c>
      <c r="B19547" t="s">
        <v>57</v>
      </c>
      <c r="C19547">
        <v>33.4</v>
      </c>
      <c r="D19547">
        <v>140.07</v>
      </c>
      <c r="E19547">
        <v>0.238452</v>
      </c>
      <c r="F19547">
        <v>1.6060000000000001</v>
      </c>
    </row>
    <row r="19548" spans="1:6" x14ac:dyDescent="0.2">
      <c r="A19548" s="2">
        <v>32654</v>
      </c>
      <c r="B19548" t="s">
        <v>58</v>
      </c>
      <c r="C19548">
        <v>8.9300000000000004E-2</v>
      </c>
      <c r="D19548">
        <v>1.6052</v>
      </c>
      <c r="E19548">
        <v>0.143344</v>
      </c>
      <c r="F19548">
        <v>1.9950000000000001</v>
      </c>
    </row>
    <row r="19549" spans="1:6" x14ac:dyDescent="0.2">
      <c r="A19549" s="2">
        <v>32654</v>
      </c>
      <c r="B19549" t="s">
        <v>59</v>
      </c>
      <c r="C19549">
        <v>0.45200000000000001</v>
      </c>
      <c r="D19549">
        <v>1</v>
      </c>
      <c r="E19549">
        <v>0.45200000000000001</v>
      </c>
      <c r="F19549">
        <v>0</v>
      </c>
    </row>
    <row r="19550" spans="1:6" x14ac:dyDescent="0.2">
      <c r="E19550">
        <v>1.255612</v>
      </c>
    </row>
    <row r="19551" spans="1:6" x14ac:dyDescent="0.2">
      <c r="D19551" t="s">
        <v>60</v>
      </c>
      <c r="E19551">
        <v>0.79642400000000002</v>
      </c>
    </row>
    <row r="19552" spans="1:6" x14ac:dyDescent="0.2">
      <c r="D19552" t="s">
        <v>61</v>
      </c>
      <c r="E19552">
        <v>1.2556099999999999</v>
      </c>
      <c r="F19552">
        <v>1.19</v>
      </c>
    </row>
    <row r="19554" spans="1:6" x14ac:dyDescent="0.2">
      <c r="A19554" s="2">
        <v>32657</v>
      </c>
      <c r="B19554" t="s">
        <v>55</v>
      </c>
      <c r="C19554">
        <v>0.52700000000000002</v>
      </c>
      <c r="D19554">
        <v>2.0101</v>
      </c>
      <c r="E19554">
        <v>0.26217600000000002</v>
      </c>
      <c r="F19554">
        <v>-2.343</v>
      </c>
    </row>
    <row r="19555" spans="1:6" x14ac:dyDescent="0.2">
      <c r="A19555" s="2">
        <v>32657</v>
      </c>
      <c r="B19555" t="s">
        <v>56</v>
      </c>
      <c r="C19555">
        <v>1.02</v>
      </c>
      <c r="D19555">
        <v>6.8057999999999996</v>
      </c>
      <c r="E19555">
        <v>0.14987200000000001</v>
      </c>
      <c r="F19555">
        <v>-2.2669999999999999</v>
      </c>
    </row>
    <row r="19556" spans="1:6" x14ac:dyDescent="0.2">
      <c r="A19556" s="2">
        <v>32657</v>
      </c>
      <c r="B19556" t="s">
        <v>57</v>
      </c>
      <c r="C19556">
        <v>33.4</v>
      </c>
      <c r="D19556">
        <v>142.81</v>
      </c>
      <c r="E19556">
        <v>0.233877</v>
      </c>
      <c r="F19556">
        <v>-1.919</v>
      </c>
    </row>
    <row r="19557" spans="1:6" x14ac:dyDescent="0.2">
      <c r="A19557" s="2">
        <v>32657</v>
      </c>
      <c r="B19557" t="s">
        <v>58</v>
      </c>
      <c r="C19557">
        <v>8.9300000000000004E-2</v>
      </c>
      <c r="D19557">
        <v>1.5690999999999999</v>
      </c>
      <c r="E19557">
        <v>0.140121</v>
      </c>
      <c r="F19557">
        <v>-2.2490000000000001</v>
      </c>
    </row>
    <row r="19558" spans="1:6" x14ac:dyDescent="0.2">
      <c r="A19558" s="2">
        <v>32657</v>
      </c>
      <c r="B19558" t="s">
        <v>59</v>
      </c>
      <c r="C19558">
        <v>0.45200000000000001</v>
      </c>
      <c r="D19558">
        <v>1</v>
      </c>
      <c r="E19558">
        <v>0.45200000000000001</v>
      </c>
      <c r="F19558">
        <v>0</v>
      </c>
    </row>
    <row r="19559" spans="1:6" x14ac:dyDescent="0.2">
      <c r="E19559">
        <v>1.238046</v>
      </c>
    </row>
    <row r="19560" spans="1:6" x14ac:dyDescent="0.2">
      <c r="D19560" t="s">
        <v>60</v>
      </c>
      <c r="E19560">
        <v>0.807724</v>
      </c>
    </row>
    <row r="19561" spans="1:6" x14ac:dyDescent="0.2">
      <c r="D19561" t="s">
        <v>61</v>
      </c>
      <c r="E19561">
        <v>1.2380500000000001</v>
      </c>
      <c r="F19561">
        <v>-1.399</v>
      </c>
    </row>
    <row r="19563" spans="1:6" x14ac:dyDescent="0.2">
      <c r="A19563" s="2">
        <v>32658</v>
      </c>
      <c r="B19563" t="s">
        <v>55</v>
      </c>
      <c r="C19563">
        <v>0.52700000000000002</v>
      </c>
      <c r="D19563">
        <v>2.0087999999999999</v>
      </c>
      <c r="E19563">
        <v>0.26234600000000002</v>
      </c>
      <c r="F19563">
        <v>6.5000000000000002E-2</v>
      </c>
    </row>
    <row r="19564" spans="1:6" x14ac:dyDescent="0.2">
      <c r="A19564" s="2">
        <v>32658</v>
      </c>
      <c r="B19564" t="s">
        <v>56</v>
      </c>
      <c r="C19564">
        <v>1.02</v>
      </c>
      <c r="D19564">
        <v>6.8029999999999999</v>
      </c>
      <c r="E19564">
        <v>0.14993400000000001</v>
      </c>
      <c r="F19564">
        <v>4.1000000000000002E-2</v>
      </c>
    </row>
    <row r="19565" spans="1:6" x14ac:dyDescent="0.2">
      <c r="A19565" s="2">
        <v>32658</v>
      </c>
      <c r="B19565" t="s">
        <v>57</v>
      </c>
      <c r="C19565">
        <v>33.4</v>
      </c>
      <c r="D19565">
        <v>143.22</v>
      </c>
      <c r="E19565">
        <v>0.233208</v>
      </c>
      <c r="F19565">
        <v>-0.28599999999999998</v>
      </c>
    </row>
    <row r="19566" spans="1:6" x14ac:dyDescent="0.2">
      <c r="A19566" s="2">
        <v>32658</v>
      </c>
      <c r="B19566" t="s">
        <v>58</v>
      </c>
      <c r="C19566">
        <v>8.9300000000000004E-2</v>
      </c>
      <c r="D19566">
        <v>1.5671999999999999</v>
      </c>
      <c r="E19566">
        <v>0.13995099999999999</v>
      </c>
      <c r="F19566">
        <v>-0.121</v>
      </c>
    </row>
    <row r="19567" spans="1:6" x14ac:dyDescent="0.2">
      <c r="A19567" s="2">
        <v>32658</v>
      </c>
      <c r="B19567" t="s">
        <v>59</v>
      </c>
      <c r="C19567">
        <v>0.45200000000000001</v>
      </c>
      <c r="D19567">
        <v>1</v>
      </c>
      <c r="E19567">
        <v>0.45200000000000001</v>
      </c>
      <c r="F19567">
        <v>0</v>
      </c>
    </row>
    <row r="19568" spans="1:6" x14ac:dyDescent="0.2">
      <c r="E19568">
        <v>1.237439</v>
      </c>
    </row>
    <row r="19569" spans="1:6" x14ac:dyDescent="0.2">
      <c r="D19569" t="s">
        <v>60</v>
      </c>
      <c r="E19569">
        <v>0.80812099999999998</v>
      </c>
    </row>
    <row r="19570" spans="1:6" x14ac:dyDescent="0.2">
      <c r="D19570" t="s">
        <v>61</v>
      </c>
      <c r="E19570">
        <v>1.2374400000000001</v>
      </c>
      <c r="F19570">
        <v>-4.9000000000000002E-2</v>
      </c>
    </row>
    <row r="19572" spans="1:6" x14ac:dyDescent="0.2">
      <c r="A19572" s="2">
        <v>32659</v>
      </c>
      <c r="B19572" t="s">
        <v>55</v>
      </c>
      <c r="C19572">
        <v>0.52700000000000002</v>
      </c>
      <c r="D19572">
        <v>1.9857</v>
      </c>
      <c r="E19572">
        <v>0.26539800000000002</v>
      </c>
      <c r="F19572">
        <v>1.163</v>
      </c>
    </row>
    <row r="19573" spans="1:6" x14ac:dyDescent="0.2">
      <c r="A19573" s="2">
        <v>32659</v>
      </c>
      <c r="B19573" t="s">
        <v>56</v>
      </c>
      <c r="C19573">
        <v>1.02</v>
      </c>
      <c r="D19573">
        <v>6.7359999999999998</v>
      </c>
      <c r="E19573">
        <v>0.151425</v>
      </c>
      <c r="F19573">
        <v>0.995</v>
      </c>
    </row>
    <row r="19574" spans="1:6" x14ac:dyDescent="0.2">
      <c r="A19574" s="2">
        <v>32659</v>
      </c>
      <c r="B19574" t="s">
        <v>57</v>
      </c>
      <c r="C19574">
        <v>33.4</v>
      </c>
      <c r="D19574">
        <v>142.55000000000001</v>
      </c>
      <c r="E19574">
        <v>0.23430400000000001</v>
      </c>
      <c r="F19574">
        <v>0.47</v>
      </c>
    </row>
    <row r="19575" spans="1:6" x14ac:dyDescent="0.2">
      <c r="A19575" s="2">
        <v>32659</v>
      </c>
      <c r="B19575" t="s">
        <v>58</v>
      </c>
      <c r="C19575">
        <v>8.9300000000000004E-2</v>
      </c>
      <c r="D19575">
        <v>1.5732999999999999</v>
      </c>
      <c r="E19575">
        <v>0.14049600000000001</v>
      </c>
      <c r="F19575">
        <v>0.38900000000000001</v>
      </c>
    </row>
    <row r="19576" spans="1:6" x14ac:dyDescent="0.2">
      <c r="A19576" s="2">
        <v>32659</v>
      </c>
      <c r="B19576" t="s">
        <v>59</v>
      </c>
      <c r="C19576">
        <v>0.45200000000000001</v>
      </c>
      <c r="D19576">
        <v>1</v>
      </c>
      <c r="E19576">
        <v>0.45200000000000001</v>
      </c>
      <c r="F19576">
        <v>0</v>
      </c>
    </row>
    <row r="19577" spans="1:6" x14ac:dyDescent="0.2">
      <c r="E19577">
        <v>1.2436229999999999</v>
      </c>
    </row>
    <row r="19578" spans="1:6" x14ac:dyDescent="0.2">
      <c r="D19578" t="s">
        <v>60</v>
      </c>
      <c r="E19578">
        <v>0.80410199999999998</v>
      </c>
    </row>
    <row r="19579" spans="1:6" x14ac:dyDescent="0.2">
      <c r="D19579" t="s">
        <v>61</v>
      </c>
      <c r="E19579">
        <v>1.2436199999999999</v>
      </c>
      <c r="F19579">
        <v>0.499</v>
      </c>
    </row>
    <row r="19581" spans="1:6" x14ac:dyDescent="0.2">
      <c r="A19581" s="2">
        <v>32660</v>
      </c>
      <c r="B19581" t="s">
        <v>55</v>
      </c>
      <c r="C19581">
        <v>0.52700000000000002</v>
      </c>
      <c r="D19581">
        <v>1.9915</v>
      </c>
      <c r="E19581">
        <v>0.264625</v>
      </c>
      <c r="F19581">
        <v>-0.29099999999999998</v>
      </c>
    </row>
    <row r="19582" spans="1:6" x14ac:dyDescent="0.2">
      <c r="A19582" s="2">
        <v>32660</v>
      </c>
      <c r="B19582" t="s">
        <v>56</v>
      </c>
      <c r="C19582">
        <v>1.02</v>
      </c>
      <c r="D19582">
        <v>6.75</v>
      </c>
      <c r="E19582">
        <v>0.151111</v>
      </c>
      <c r="F19582">
        <v>-0.20699999999999999</v>
      </c>
    </row>
    <row r="19583" spans="1:6" x14ac:dyDescent="0.2">
      <c r="A19583" s="2">
        <v>32660</v>
      </c>
      <c r="B19583" t="s">
        <v>57</v>
      </c>
      <c r="C19583">
        <v>33.4</v>
      </c>
      <c r="D19583">
        <v>142.97</v>
      </c>
      <c r="E19583">
        <v>0.23361499999999999</v>
      </c>
      <c r="F19583">
        <v>-0.29399999999999998</v>
      </c>
    </row>
    <row r="19584" spans="1:6" x14ac:dyDescent="0.2">
      <c r="A19584" s="2">
        <v>32660</v>
      </c>
      <c r="B19584" t="s">
        <v>58</v>
      </c>
      <c r="C19584">
        <v>8.9300000000000004E-2</v>
      </c>
      <c r="D19584">
        <v>1.5703</v>
      </c>
      <c r="E19584">
        <v>0.14022799999999999</v>
      </c>
      <c r="F19584">
        <v>-0.191</v>
      </c>
    </row>
    <row r="19585" spans="1:6" x14ac:dyDescent="0.2">
      <c r="A19585" s="2">
        <v>32660</v>
      </c>
      <c r="B19585" t="s">
        <v>59</v>
      </c>
      <c r="C19585">
        <v>0.45200000000000001</v>
      </c>
      <c r="D19585">
        <v>1</v>
      </c>
      <c r="E19585">
        <v>0.45200000000000001</v>
      </c>
      <c r="F19585">
        <v>0</v>
      </c>
    </row>
    <row r="19586" spans="1:6" x14ac:dyDescent="0.2">
      <c r="E19586">
        <v>1.241579</v>
      </c>
    </row>
    <row r="19587" spans="1:6" x14ac:dyDescent="0.2">
      <c r="D19587" t="s">
        <v>60</v>
      </c>
      <c r="E19587">
        <v>0.80542599999999998</v>
      </c>
    </row>
    <row r="19588" spans="1:6" x14ac:dyDescent="0.2">
      <c r="D19588" t="s">
        <v>61</v>
      </c>
      <c r="E19588">
        <v>1.2415799999999999</v>
      </c>
      <c r="F19588">
        <v>-0.16400000000000001</v>
      </c>
    </row>
    <row r="19590" spans="1:6" x14ac:dyDescent="0.2">
      <c r="A19590" s="2">
        <v>32661</v>
      </c>
      <c r="B19590" t="s">
        <v>55</v>
      </c>
      <c r="C19590">
        <v>0.52700000000000002</v>
      </c>
      <c r="D19590">
        <v>1.9702</v>
      </c>
      <c r="E19590">
        <v>0.267486</v>
      </c>
      <c r="F19590">
        <v>1.081</v>
      </c>
    </row>
    <row r="19591" spans="1:6" x14ac:dyDescent="0.2">
      <c r="A19591" s="2">
        <v>32661</v>
      </c>
      <c r="B19591" t="s">
        <v>56</v>
      </c>
      <c r="C19591">
        <v>1.02</v>
      </c>
      <c r="D19591">
        <v>6.6820000000000004</v>
      </c>
      <c r="E19591">
        <v>0.15264900000000001</v>
      </c>
      <c r="F19591">
        <v>1.018</v>
      </c>
    </row>
    <row r="19592" spans="1:6" x14ac:dyDescent="0.2">
      <c r="A19592" s="2">
        <v>32661</v>
      </c>
      <c r="B19592" t="s">
        <v>57</v>
      </c>
      <c r="C19592">
        <v>33.4</v>
      </c>
      <c r="D19592">
        <v>141.94999999999999</v>
      </c>
      <c r="E19592">
        <v>0.235294</v>
      </c>
      <c r="F19592">
        <v>0.71899999999999997</v>
      </c>
    </row>
    <row r="19593" spans="1:6" x14ac:dyDescent="0.2">
      <c r="A19593" s="2">
        <v>32661</v>
      </c>
      <c r="B19593" t="s">
        <v>58</v>
      </c>
      <c r="C19593">
        <v>8.9300000000000004E-2</v>
      </c>
      <c r="D19593">
        <v>1.5842000000000001</v>
      </c>
      <c r="E19593">
        <v>0.14146900000000001</v>
      </c>
      <c r="F19593">
        <v>0.88500000000000001</v>
      </c>
    </row>
    <row r="19594" spans="1:6" x14ac:dyDescent="0.2">
      <c r="A19594" s="2">
        <v>32661</v>
      </c>
      <c r="B19594" t="s">
        <v>59</v>
      </c>
      <c r="C19594">
        <v>0.45200000000000001</v>
      </c>
      <c r="D19594">
        <v>1</v>
      </c>
      <c r="E19594">
        <v>0.45200000000000001</v>
      </c>
      <c r="F19594">
        <v>0</v>
      </c>
    </row>
    <row r="19595" spans="1:6" x14ac:dyDescent="0.2">
      <c r="E19595">
        <v>1.2488980000000001</v>
      </c>
    </row>
    <row r="19596" spans="1:6" x14ac:dyDescent="0.2">
      <c r="D19596" t="s">
        <v>60</v>
      </c>
      <c r="E19596">
        <v>0.80070600000000003</v>
      </c>
    </row>
    <row r="19597" spans="1:6" x14ac:dyDescent="0.2">
      <c r="D19597" t="s">
        <v>61</v>
      </c>
      <c r="E19597">
        <v>1.2488999999999999</v>
      </c>
      <c r="F19597">
        <v>0.59</v>
      </c>
    </row>
    <row r="19599" spans="1:6" x14ac:dyDescent="0.2">
      <c r="A19599" s="2">
        <v>32664</v>
      </c>
      <c r="B19599" t="s">
        <v>55</v>
      </c>
      <c r="C19599">
        <v>0.52700000000000002</v>
      </c>
      <c r="D19599">
        <v>1.954</v>
      </c>
      <c r="E19599">
        <v>0.26970300000000003</v>
      </c>
      <c r="F19599">
        <v>0.82899999999999996</v>
      </c>
    </row>
    <row r="19600" spans="1:6" x14ac:dyDescent="0.2">
      <c r="A19600" s="2">
        <v>32664</v>
      </c>
      <c r="B19600" t="s">
        <v>56</v>
      </c>
      <c r="C19600">
        <v>1.02</v>
      </c>
      <c r="D19600">
        <v>6.6304999999999996</v>
      </c>
      <c r="E19600">
        <v>0.153835</v>
      </c>
      <c r="F19600">
        <v>0.77700000000000002</v>
      </c>
    </row>
    <row r="19601" spans="1:6" x14ac:dyDescent="0.2">
      <c r="A19601" s="2">
        <v>32664</v>
      </c>
      <c r="B19601" t="s">
        <v>57</v>
      </c>
      <c r="C19601">
        <v>33.4</v>
      </c>
      <c r="D19601">
        <v>141.41999999999999</v>
      </c>
      <c r="E19601">
        <v>0.236176</v>
      </c>
      <c r="F19601">
        <v>0.375</v>
      </c>
    </row>
    <row r="19602" spans="1:6" x14ac:dyDescent="0.2">
      <c r="A19602" s="2">
        <v>32664</v>
      </c>
      <c r="B19602" t="s">
        <v>58</v>
      </c>
      <c r="C19602">
        <v>8.9300000000000004E-2</v>
      </c>
      <c r="D19602">
        <v>1.59</v>
      </c>
      <c r="E19602">
        <v>0.141987</v>
      </c>
      <c r="F19602">
        <v>0.36599999999999999</v>
      </c>
    </row>
    <row r="19603" spans="1:6" x14ac:dyDescent="0.2">
      <c r="A19603" s="2">
        <v>32664</v>
      </c>
      <c r="B19603" t="s">
        <v>59</v>
      </c>
      <c r="C19603">
        <v>0.45200000000000001</v>
      </c>
      <c r="D19603">
        <v>1</v>
      </c>
      <c r="E19603">
        <v>0.45200000000000001</v>
      </c>
      <c r="F19603">
        <v>0</v>
      </c>
    </row>
    <row r="19604" spans="1:6" x14ac:dyDescent="0.2">
      <c r="E19604">
        <v>1.253701</v>
      </c>
    </row>
    <row r="19605" spans="1:6" x14ac:dyDescent="0.2">
      <c r="D19605" t="s">
        <v>60</v>
      </c>
      <c r="E19605">
        <v>0.79763799999999996</v>
      </c>
    </row>
    <row r="19606" spans="1:6" x14ac:dyDescent="0.2">
      <c r="D19606" t="s">
        <v>61</v>
      </c>
      <c r="E19606">
        <v>1.2537</v>
      </c>
      <c r="F19606">
        <v>0.38400000000000001</v>
      </c>
    </row>
    <row r="19608" spans="1:6" x14ac:dyDescent="0.2">
      <c r="A19608" s="2">
        <v>32665</v>
      </c>
      <c r="B19608" t="s">
        <v>55</v>
      </c>
      <c r="C19608">
        <v>0.52700000000000002</v>
      </c>
      <c r="D19608">
        <v>1.9887999999999999</v>
      </c>
      <c r="E19608">
        <v>0.264984</v>
      </c>
      <c r="F19608">
        <v>-1.75</v>
      </c>
    </row>
    <row r="19609" spans="1:6" x14ac:dyDescent="0.2">
      <c r="A19609" s="2">
        <v>32665</v>
      </c>
      <c r="B19609" t="s">
        <v>56</v>
      </c>
      <c r="C19609">
        <v>1.02</v>
      </c>
      <c r="D19609">
        <v>6.7561999999999998</v>
      </c>
      <c r="E19609">
        <v>0.150972</v>
      </c>
      <c r="F19609">
        <v>-1.861</v>
      </c>
    </row>
    <row r="19610" spans="1:6" x14ac:dyDescent="0.2">
      <c r="A19610" s="2">
        <v>32665</v>
      </c>
      <c r="B19610" t="s">
        <v>57</v>
      </c>
      <c r="C19610">
        <v>33.4</v>
      </c>
      <c r="D19610">
        <v>143.13999999999999</v>
      </c>
      <c r="E19610">
        <v>0.23333799999999999</v>
      </c>
      <c r="F19610">
        <v>-1.202</v>
      </c>
    </row>
    <row r="19611" spans="1:6" x14ac:dyDescent="0.2">
      <c r="A19611" s="2">
        <v>32665</v>
      </c>
      <c r="B19611" t="s">
        <v>58</v>
      </c>
      <c r="C19611">
        <v>8.9300000000000004E-2</v>
      </c>
      <c r="D19611">
        <v>1.5647</v>
      </c>
      <c r="E19611">
        <v>0.13972799999999999</v>
      </c>
      <c r="F19611">
        <v>-1.591</v>
      </c>
    </row>
    <row r="19612" spans="1:6" x14ac:dyDescent="0.2">
      <c r="A19612" s="2">
        <v>32665</v>
      </c>
      <c r="B19612" t="s">
        <v>59</v>
      </c>
      <c r="C19612">
        <v>0.45200000000000001</v>
      </c>
      <c r="D19612">
        <v>1</v>
      </c>
      <c r="E19612">
        <v>0.45200000000000001</v>
      </c>
      <c r="F19612">
        <v>0</v>
      </c>
    </row>
    <row r="19613" spans="1:6" x14ac:dyDescent="0.2">
      <c r="E19613">
        <v>1.2410220000000001</v>
      </c>
    </row>
    <row r="19614" spans="1:6" x14ac:dyDescent="0.2">
      <c r="D19614" t="s">
        <v>60</v>
      </c>
      <c r="E19614">
        <v>0.80578700000000003</v>
      </c>
    </row>
    <row r="19615" spans="1:6" x14ac:dyDescent="0.2">
      <c r="D19615" t="s">
        <v>61</v>
      </c>
      <c r="E19615">
        <v>1.24102</v>
      </c>
      <c r="F19615">
        <v>-1.0109999999999999</v>
      </c>
    </row>
    <row r="19617" spans="1:6" x14ac:dyDescent="0.2">
      <c r="A19617" s="2">
        <v>32666</v>
      </c>
      <c r="B19617" t="s">
        <v>55</v>
      </c>
      <c r="C19617">
        <v>0.52700000000000002</v>
      </c>
      <c r="D19617">
        <v>1.9666999999999999</v>
      </c>
      <c r="E19617">
        <v>0.26796199999999998</v>
      </c>
      <c r="F19617">
        <v>1.1240000000000001</v>
      </c>
    </row>
    <row r="19618" spans="1:6" x14ac:dyDescent="0.2">
      <c r="A19618" s="2">
        <v>32666</v>
      </c>
      <c r="B19618" t="s">
        <v>56</v>
      </c>
      <c r="C19618">
        <v>1.02</v>
      </c>
      <c r="D19618">
        <v>6.6825000000000001</v>
      </c>
      <c r="E19618">
        <v>0.15263699999999999</v>
      </c>
      <c r="F19618">
        <v>1.103</v>
      </c>
    </row>
    <row r="19619" spans="1:6" x14ac:dyDescent="0.2">
      <c r="A19619" s="2">
        <v>32666</v>
      </c>
      <c r="B19619" t="s">
        <v>57</v>
      </c>
      <c r="C19619">
        <v>33.4</v>
      </c>
      <c r="D19619">
        <v>142.47</v>
      </c>
      <c r="E19619">
        <v>0.234435</v>
      </c>
      <c r="F19619">
        <v>0.47</v>
      </c>
    </row>
    <row r="19620" spans="1:6" x14ac:dyDescent="0.2">
      <c r="A19620" s="2">
        <v>32666</v>
      </c>
      <c r="B19620" t="s">
        <v>58</v>
      </c>
      <c r="C19620">
        <v>8.9300000000000004E-2</v>
      </c>
      <c r="D19620">
        <v>1.5771999999999999</v>
      </c>
      <c r="E19620">
        <v>0.140844</v>
      </c>
      <c r="F19620">
        <v>0.79900000000000004</v>
      </c>
    </row>
    <row r="19621" spans="1:6" x14ac:dyDescent="0.2">
      <c r="A19621" s="2">
        <v>32666</v>
      </c>
      <c r="B19621" t="s">
        <v>59</v>
      </c>
      <c r="C19621">
        <v>0.45200000000000001</v>
      </c>
      <c r="D19621">
        <v>1</v>
      </c>
      <c r="E19621">
        <v>0.45200000000000001</v>
      </c>
      <c r="F19621">
        <v>0</v>
      </c>
    </row>
    <row r="19622" spans="1:6" x14ac:dyDescent="0.2">
      <c r="E19622">
        <v>1.247878</v>
      </c>
    </row>
    <row r="19623" spans="1:6" x14ac:dyDescent="0.2">
      <c r="D19623" t="s">
        <v>60</v>
      </c>
      <c r="E19623">
        <v>0.80135999999999996</v>
      </c>
    </row>
    <row r="19624" spans="1:6" x14ac:dyDescent="0.2">
      <c r="D19624" t="s">
        <v>61</v>
      </c>
      <c r="E19624">
        <v>1.2478800000000001</v>
      </c>
      <c r="F19624">
        <v>0.55300000000000005</v>
      </c>
    </row>
    <row r="19626" spans="1:6" x14ac:dyDescent="0.2">
      <c r="A19626" s="2">
        <v>32667</v>
      </c>
      <c r="B19626" t="s">
        <v>55</v>
      </c>
      <c r="C19626">
        <v>0.52700000000000002</v>
      </c>
      <c r="D19626">
        <v>1.9732000000000001</v>
      </c>
      <c r="E19626">
        <v>0.26707900000000001</v>
      </c>
      <c r="F19626">
        <v>-0.32900000000000001</v>
      </c>
    </row>
    <row r="19627" spans="1:6" x14ac:dyDescent="0.2">
      <c r="A19627" s="2">
        <v>32667</v>
      </c>
      <c r="B19627" t="s">
        <v>56</v>
      </c>
      <c r="C19627">
        <v>1.02</v>
      </c>
      <c r="D19627">
        <v>6.6970000000000001</v>
      </c>
      <c r="E19627">
        <v>0.152307</v>
      </c>
      <c r="F19627">
        <v>-0.217</v>
      </c>
    </row>
    <row r="19628" spans="1:6" x14ac:dyDescent="0.2">
      <c r="A19628" s="2">
        <v>32667</v>
      </c>
      <c r="B19628" t="s">
        <v>57</v>
      </c>
      <c r="C19628">
        <v>33.4</v>
      </c>
      <c r="D19628">
        <v>142.97</v>
      </c>
      <c r="E19628">
        <v>0.23361499999999999</v>
      </c>
      <c r="F19628">
        <v>-0.35</v>
      </c>
    </row>
    <row r="19629" spans="1:6" x14ac:dyDescent="0.2">
      <c r="A19629" s="2">
        <v>32667</v>
      </c>
      <c r="B19629" t="s">
        <v>58</v>
      </c>
      <c r="C19629">
        <v>8.9300000000000004E-2</v>
      </c>
      <c r="D19629">
        <v>1.5740000000000001</v>
      </c>
      <c r="E19629">
        <v>0.14055799999999999</v>
      </c>
      <c r="F19629">
        <v>-0.20300000000000001</v>
      </c>
    </row>
    <row r="19630" spans="1:6" x14ac:dyDescent="0.2">
      <c r="A19630" s="2">
        <v>32667</v>
      </c>
      <c r="B19630" t="s">
        <v>59</v>
      </c>
      <c r="C19630">
        <v>0.45200000000000001</v>
      </c>
      <c r="D19630">
        <v>1</v>
      </c>
      <c r="E19630">
        <v>0.45200000000000001</v>
      </c>
      <c r="F19630">
        <v>0</v>
      </c>
    </row>
    <row r="19631" spans="1:6" x14ac:dyDescent="0.2">
      <c r="E19631">
        <v>1.2455590000000001</v>
      </c>
    </row>
    <row r="19632" spans="1:6" x14ac:dyDescent="0.2">
      <c r="D19632" t="s">
        <v>60</v>
      </c>
      <c r="E19632">
        <v>0.80285200000000001</v>
      </c>
    </row>
    <row r="19633" spans="1:6" x14ac:dyDescent="0.2">
      <c r="D19633" t="s">
        <v>61</v>
      </c>
      <c r="E19633">
        <v>1.24556</v>
      </c>
      <c r="F19633">
        <v>-0.186</v>
      </c>
    </row>
    <row r="19635" spans="1:6" x14ac:dyDescent="0.2">
      <c r="A19635" s="2">
        <v>32668</v>
      </c>
      <c r="B19635" t="s">
        <v>55</v>
      </c>
      <c r="C19635">
        <v>0.52700000000000002</v>
      </c>
      <c r="D19635">
        <v>1.9882</v>
      </c>
      <c r="E19635">
        <v>0.26506400000000002</v>
      </c>
      <c r="F19635">
        <v>-0.754</v>
      </c>
    </row>
    <row r="19636" spans="1:6" x14ac:dyDescent="0.2">
      <c r="A19636" s="2">
        <v>32668</v>
      </c>
      <c r="B19636" t="s">
        <v>56</v>
      </c>
      <c r="C19636">
        <v>1.02</v>
      </c>
      <c r="D19636">
        <v>6.7462</v>
      </c>
      <c r="E19636">
        <v>0.151196</v>
      </c>
      <c r="F19636">
        <v>-0.72899999999999998</v>
      </c>
    </row>
    <row r="19637" spans="1:6" x14ac:dyDescent="0.2">
      <c r="A19637" s="2">
        <v>32668</v>
      </c>
      <c r="B19637" t="s">
        <v>57</v>
      </c>
      <c r="C19637">
        <v>33.4</v>
      </c>
      <c r="D19637">
        <v>144.72</v>
      </c>
      <c r="E19637">
        <v>0.23079</v>
      </c>
      <c r="F19637">
        <v>-1.2090000000000001</v>
      </c>
    </row>
    <row r="19638" spans="1:6" x14ac:dyDescent="0.2">
      <c r="A19638" s="2">
        <v>32668</v>
      </c>
      <c r="B19638" t="s">
        <v>58</v>
      </c>
      <c r="C19638">
        <v>8.9300000000000004E-2</v>
      </c>
      <c r="D19638">
        <v>1.5620000000000001</v>
      </c>
      <c r="E19638">
        <v>0.139487</v>
      </c>
      <c r="F19638">
        <v>-0.76200000000000001</v>
      </c>
    </row>
    <row r="19639" spans="1:6" x14ac:dyDescent="0.2">
      <c r="A19639" s="2">
        <v>32668</v>
      </c>
      <c r="B19639" t="s">
        <v>59</v>
      </c>
      <c r="C19639">
        <v>0.45200000000000001</v>
      </c>
      <c r="D19639">
        <v>1</v>
      </c>
      <c r="E19639">
        <v>0.45200000000000001</v>
      </c>
      <c r="F19639">
        <v>0</v>
      </c>
    </row>
    <row r="19640" spans="1:6" x14ac:dyDescent="0.2">
      <c r="E19640">
        <v>1.238537</v>
      </c>
    </row>
    <row r="19641" spans="1:6" x14ac:dyDescent="0.2">
      <c r="D19641" t="s">
        <v>60</v>
      </c>
      <c r="E19641">
        <v>0.80740400000000001</v>
      </c>
    </row>
    <row r="19642" spans="1:6" x14ac:dyDescent="0.2">
      <c r="D19642" t="s">
        <v>61</v>
      </c>
      <c r="E19642">
        <v>1.23854</v>
      </c>
      <c r="F19642">
        <v>-0.56399999999999995</v>
      </c>
    </row>
    <row r="19644" spans="1:6" x14ac:dyDescent="0.2">
      <c r="A19644" s="2">
        <v>32671</v>
      </c>
      <c r="B19644" t="s">
        <v>55</v>
      </c>
      <c r="C19644">
        <v>0.52700000000000002</v>
      </c>
      <c r="D19644">
        <v>2.0274999999999999</v>
      </c>
      <c r="E19644">
        <v>0.25992599999999999</v>
      </c>
      <c r="F19644">
        <v>-1.9379999999999999</v>
      </c>
    </row>
    <row r="19645" spans="1:6" x14ac:dyDescent="0.2">
      <c r="A19645" s="2">
        <v>32671</v>
      </c>
      <c r="B19645" t="s">
        <v>56</v>
      </c>
      <c r="C19645">
        <v>1.02</v>
      </c>
      <c r="D19645">
        <v>6.8674999999999997</v>
      </c>
      <c r="E19645">
        <v>0.14852599999999999</v>
      </c>
      <c r="F19645">
        <v>-1.766</v>
      </c>
    </row>
    <row r="19646" spans="1:6" x14ac:dyDescent="0.2">
      <c r="A19646" s="2">
        <v>32671</v>
      </c>
      <c r="B19646" t="s">
        <v>57</v>
      </c>
      <c r="C19646">
        <v>33.4</v>
      </c>
      <c r="D19646">
        <v>148.77000000000001</v>
      </c>
      <c r="E19646">
        <v>0.22450800000000001</v>
      </c>
      <c r="F19646">
        <v>-2.722</v>
      </c>
    </row>
    <row r="19647" spans="1:6" x14ac:dyDescent="0.2">
      <c r="A19647" s="2">
        <v>32671</v>
      </c>
      <c r="B19647" t="s">
        <v>58</v>
      </c>
      <c r="C19647">
        <v>8.9300000000000004E-2</v>
      </c>
      <c r="D19647">
        <v>1.5329999999999999</v>
      </c>
      <c r="E19647">
        <v>0.13689699999999999</v>
      </c>
      <c r="F19647">
        <v>-1.857</v>
      </c>
    </row>
    <row r="19648" spans="1:6" x14ac:dyDescent="0.2">
      <c r="A19648" s="2">
        <v>32671</v>
      </c>
      <c r="B19648" t="s">
        <v>59</v>
      </c>
      <c r="C19648">
        <v>0.45200000000000001</v>
      </c>
      <c r="D19648">
        <v>1</v>
      </c>
      <c r="E19648">
        <v>0.45200000000000001</v>
      </c>
      <c r="F19648">
        <v>0</v>
      </c>
    </row>
    <row r="19649" spans="1:6" x14ac:dyDescent="0.2">
      <c r="E19649">
        <v>1.221857</v>
      </c>
    </row>
    <row r="19650" spans="1:6" x14ac:dyDescent="0.2">
      <c r="D19650" t="s">
        <v>60</v>
      </c>
      <c r="E19650">
        <v>0.81842599999999999</v>
      </c>
    </row>
    <row r="19651" spans="1:6" x14ac:dyDescent="0.2">
      <c r="D19651" t="s">
        <v>61</v>
      </c>
      <c r="E19651">
        <v>1.2218599999999999</v>
      </c>
      <c r="F19651">
        <v>-1.347</v>
      </c>
    </row>
    <row r="19653" spans="1:6" x14ac:dyDescent="0.2">
      <c r="A19653" s="2">
        <v>32672</v>
      </c>
      <c r="B19653" t="s">
        <v>55</v>
      </c>
      <c r="C19653">
        <v>0.52700000000000002</v>
      </c>
      <c r="D19653">
        <v>2.0135000000000001</v>
      </c>
      <c r="E19653">
        <v>0.26173299999999999</v>
      </c>
      <c r="F19653">
        <v>0.69499999999999995</v>
      </c>
    </row>
    <row r="19654" spans="1:6" x14ac:dyDescent="0.2">
      <c r="A19654" s="2">
        <v>32672</v>
      </c>
      <c r="B19654" t="s">
        <v>56</v>
      </c>
      <c r="C19654">
        <v>1.02</v>
      </c>
      <c r="D19654">
        <v>6.8315000000000001</v>
      </c>
      <c r="E19654">
        <v>0.149308</v>
      </c>
      <c r="F19654">
        <v>0.52700000000000002</v>
      </c>
    </row>
    <row r="19655" spans="1:6" x14ac:dyDescent="0.2">
      <c r="A19655" s="2">
        <v>32672</v>
      </c>
      <c r="B19655" t="s">
        <v>57</v>
      </c>
      <c r="C19655">
        <v>33.4</v>
      </c>
      <c r="D19655">
        <v>147.91999999999999</v>
      </c>
      <c r="E19655">
        <v>0.225798</v>
      </c>
      <c r="F19655">
        <v>0.57499999999999996</v>
      </c>
    </row>
    <row r="19656" spans="1:6" x14ac:dyDescent="0.2">
      <c r="A19656" s="2">
        <v>32672</v>
      </c>
      <c r="B19656" t="s">
        <v>58</v>
      </c>
      <c r="C19656">
        <v>8.9300000000000004E-2</v>
      </c>
      <c r="D19656">
        <v>1.5249999999999999</v>
      </c>
      <c r="E19656">
        <v>0.136183</v>
      </c>
      <c r="F19656">
        <v>-0.52200000000000002</v>
      </c>
    </row>
    <row r="19657" spans="1:6" x14ac:dyDescent="0.2">
      <c r="A19657" s="2">
        <v>32672</v>
      </c>
      <c r="B19657" t="s">
        <v>59</v>
      </c>
      <c r="C19657">
        <v>0.45200000000000001</v>
      </c>
      <c r="D19657">
        <v>1</v>
      </c>
      <c r="E19657">
        <v>0.45200000000000001</v>
      </c>
      <c r="F19657">
        <v>0</v>
      </c>
    </row>
    <row r="19658" spans="1:6" x14ac:dyDescent="0.2">
      <c r="E19658">
        <v>1.2250220000000001</v>
      </c>
    </row>
    <row r="19659" spans="1:6" x14ac:dyDescent="0.2">
      <c r="D19659" t="s">
        <v>60</v>
      </c>
      <c r="E19659">
        <v>0.81631200000000004</v>
      </c>
    </row>
    <row r="19660" spans="1:6" x14ac:dyDescent="0.2">
      <c r="D19660" t="s">
        <v>61</v>
      </c>
      <c r="E19660">
        <v>1.22502</v>
      </c>
      <c r="F19660">
        <v>0.25900000000000001</v>
      </c>
    </row>
    <row r="19662" spans="1:6" x14ac:dyDescent="0.2">
      <c r="A19662" s="2">
        <v>32673</v>
      </c>
      <c r="B19662" t="s">
        <v>55</v>
      </c>
      <c r="C19662">
        <v>0.52700000000000002</v>
      </c>
      <c r="D19662">
        <v>2.0226999999999999</v>
      </c>
      <c r="E19662">
        <v>0.26054300000000002</v>
      </c>
      <c r="F19662">
        <v>-0.45500000000000002</v>
      </c>
    </row>
    <row r="19663" spans="1:6" x14ac:dyDescent="0.2">
      <c r="A19663" s="2">
        <v>32673</v>
      </c>
      <c r="B19663" t="s">
        <v>56</v>
      </c>
      <c r="C19663">
        <v>1.02</v>
      </c>
      <c r="D19663">
        <v>6.8570000000000002</v>
      </c>
      <c r="E19663">
        <v>0.148753</v>
      </c>
      <c r="F19663">
        <v>-0.372</v>
      </c>
    </row>
    <row r="19664" spans="1:6" x14ac:dyDescent="0.2">
      <c r="A19664" s="2">
        <v>32673</v>
      </c>
      <c r="B19664" t="s">
        <v>57</v>
      </c>
      <c r="C19664">
        <v>33.4</v>
      </c>
      <c r="D19664">
        <v>148.47</v>
      </c>
      <c r="E19664">
        <v>0.22496099999999999</v>
      </c>
      <c r="F19664">
        <v>-0.37</v>
      </c>
    </row>
    <row r="19665" spans="1:6" x14ac:dyDescent="0.2">
      <c r="A19665" s="2">
        <v>32673</v>
      </c>
      <c r="B19665" t="s">
        <v>58</v>
      </c>
      <c r="C19665">
        <v>8.9300000000000004E-2</v>
      </c>
      <c r="D19665">
        <v>1.5205</v>
      </c>
      <c r="E19665">
        <v>0.13578100000000001</v>
      </c>
      <c r="F19665">
        <v>-0.29499999999999998</v>
      </c>
    </row>
    <row r="19666" spans="1:6" x14ac:dyDescent="0.2">
      <c r="A19666" s="2">
        <v>32673</v>
      </c>
      <c r="B19666" t="s">
        <v>59</v>
      </c>
      <c r="C19666">
        <v>0.45200000000000001</v>
      </c>
      <c r="D19666">
        <v>1</v>
      </c>
      <c r="E19666">
        <v>0.45200000000000001</v>
      </c>
      <c r="F19666">
        <v>0</v>
      </c>
    </row>
    <row r="19667" spans="1:6" x14ac:dyDescent="0.2">
      <c r="E19667">
        <v>1.222038</v>
      </c>
    </row>
    <row r="19668" spans="1:6" x14ac:dyDescent="0.2">
      <c r="D19668" t="s">
        <v>60</v>
      </c>
      <c r="E19668">
        <v>0.81830499999999995</v>
      </c>
    </row>
    <row r="19669" spans="1:6" x14ac:dyDescent="0.2">
      <c r="D19669" t="s">
        <v>61</v>
      </c>
      <c r="E19669">
        <v>1.22204</v>
      </c>
      <c r="F19669">
        <v>-0.24299999999999999</v>
      </c>
    </row>
    <row r="19671" spans="1:6" x14ac:dyDescent="0.2">
      <c r="A19671" s="2">
        <v>32674</v>
      </c>
      <c r="B19671" t="s">
        <v>55</v>
      </c>
      <c r="C19671">
        <v>0.52700000000000002</v>
      </c>
      <c r="D19671">
        <v>2.04</v>
      </c>
      <c r="E19671">
        <v>0.25833299999999998</v>
      </c>
      <c r="F19671">
        <v>-0.84799999999999998</v>
      </c>
    </row>
    <row r="19672" spans="1:6" x14ac:dyDescent="0.2">
      <c r="A19672" s="2">
        <v>32674</v>
      </c>
      <c r="B19672" t="s">
        <v>56</v>
      </c>
      <c r="C19672">
        <v>1.02</v>
      </c>
      <c r="D19672">
        <v>6.9184999999999999</v>
      </c>
      <c r="E19672">
        <v>0.14743100000000001</v>
      </c>
      <c r="F19672">
        <v>-0.88900000000000001</v>
      </c>
    </row>
    <row r="19673" spans="1:6" x14ac:dyDescent="0.2">
      <c r="A19673" s="2">
        <v>32674</v>
      </c>
      <c r="B19673" t="s">
        <v>57</v>
      </c>
      <c r="C19673">
        <v>33.4</v>
      </c>
      <c r="D19673">
        <v>151.02000000000001</v>
      </c>
      <c r="E19673">
        <v>0.221163</v>
      </c>
      <c r="F19673">
        <v>-1.6890000000000001</v>
      </c>
    </row>
    <row r="19674" spans="1:6" x14ac:dyDescent="0.2">
      <c r="A19674" s="2">
        <v>32674</v>
      </c>
      <c r="B19674" t="s">
        <v>58</v>
      </c>
      <c r="C19674">
        <v>8.9300000000000004E-2</v>
      </c>
      <c r="D19674">
        <v>1.5052000000000001</v>
      </c>
      <c r="E19674">
        <v>0.13441400000000001</v>
      </c>
      <c r="F19674">
        <v>-1.006</v>
      </c>
    </row>
    <row r="19675" spans="1:6" x14ac:dyDescent="0.2">
      <c r="A19675" s="2">
        <v>32674</v>
      </c>
      <c r="B19675" t="s">
        <v>59</v>
      </c>
      <c r="C19675">
        <v>0.45200000000000001</v>
      </c>
      <c r="D19675">
        <v>1</v>
      </c>
      <c r="E19675">
        <v>0.45200000000000001</v>
      </c>
      <c r="F19675">
        <v>0</v>
      </c>
    </row>
    <row r="19676" spans="1:6" x14ac:dyDescent="0.2">
      <c r="E19676">
        <v>1.213341</v>
      </c>
    </row>
    <row r="19677" spans="1:6" x14ac:dyDescent="0.2">
      <c r="D19677" t="s">
        <v>60</v>
      </c>
      <c r="E19677">
        <v>0.82417099999999999</v>
      </c>
    </row>
    <row r="19678" spans="1:6" x14ac:dyDescent="0.2">
      <c r="D19678" t="s">
        <v>61</v>
      </c>
      <c r="E19678">
        <v>1.2133400000000001</v>
      </c>
      <c r="F19678">
        <v>-0.71199999999999997</v>
      </c>
    </row>
    <row r="19680" spans="1:6" x14ac:dyDescent="0.2">
      <c r="A19680" s="2">
        <v>32675</v>
      </c>
      <c r="B19680" t="s">
        <v>55</v>
      </c>
      <c r="C19680">
        <v>0.52700000000000002</v>
      </c>
      <c r="D19680">
        <v>2.0042</v>
      </c>
      <c r="E19680">
        <v>0.26294800000000002</v>
      </c>
      <c r="F19680">
        <v>1.786</v>
      </c>
    </row>
    <row r="19681" spans="1:6" x14ac:dyDescent="0.2">
      <c r="A19681" s="2">
        <v>32675</v>
      </c>
      <c r="B19681" t="s">
        <v>56</v>
      </c>
      <c r="C19681">
        <v>1.02</v>
      </c>
      <c r="D19681">
        <v>6.8045</v>
      </c>
      <c r="E19681">
        <v>0.14990100000000001</v>
      </c>
      <c r="F19681">
        <v>1.675</v>
      </c>
    </row>
    <row r="19682" spans="1:6" x14ac:dyDescent="0.2">
      <c r="A19682" s="2">
        <v>32675</v>
      </c>
      <c r="B19682" t="s">
        <v>57</v>
      </c>
      <c r="C19682">
        <v>33.4</v>
      </c>
      <c r="D19682">
        <v>146.5</v>
      </c>
      <c r="E19682">
        <v>0.22798599999999999</v>
      </c>
      <c r="F19682">
        <v>3.085</v>
      </c>
    </row>
    <row r="19683" spans="1:6" x14ac:dyDescent="0.2">
      <c r="A19683" s="2">
        <v>32675</v>
      </c>
      <c r="B19683" t="s">
        <v>58</v>
      </c>
      <c r="C19683">
        <v>8.9300000000000004E-2</v>
      </c>
      <c r="D19683">
        <v>1.5291999999999999</v>
      </c>
      <c r="E19683">
        <v>0.13655800000000001</v>
      </c>
      <c r="F19683">
        <v>1.5940000000000001</v>
      </c>
    </row>
    <row r="19684" spans="1:6" x14ac:dyDescent="0.2">
      <c r="A19684" s="2">
        <v>32675</v>
      </c>
      <c r="B19684" t="s">
        <v>59</v>
      </c>
      <c r="C19684">
        <v>0.45200000000000001</v>
      </c>
      <c r="D19684">
        <v>1</v>
      </c>
      <c r="E19684">
        <v>0.45200000000000001</v>
      </c>
      <c r="F19684">
        <v>0</v>
      </c>
    </row>
    <row r="19685" spans="1:6" x14ac:dyDescent="0.2">
      <c r="E19685">
        <v>1.229393</v>
      </c>
    </row>
    <row r="19686" spans="1:6" x14ac:dyDescent="0.2">
      <c r="D19686" t="s">
        <v>60</v>
      </c>
      <c r="E19686">
        <v>0.81340999999999997</v>
      </c>
    </row>
    <row r="19687" spans="1:6" x14ac:dyDescent="0.2">
      <c r="D19687" t="s">
        <v>61</v>
      </c>
      <c r="E19687">
        <v>1.22939</v>
      </c>
      <c r="F19687">
        <v>1.323</v>
      </c>
    </row>
    <row r="19689" spans="1:6" x14ac:dyDescent="0.2">
      <c r="A19689" s="2">
        <v>32678</v>
      </c>
      <c r="B19689" t="s">
        <v>55</v>
      </c>
      <c r="C19689">
        <v>0.52700000000000002</v>
      </c>
      <c r="D19689">
        <v>1.9857</v>
      </c>
      <c r="E19689">
        <v>0.26539800000000002</v>
      </c>
      <c r="F19689">
        <v>0.93200000000000005</v>
      </c>
    </row>
    <row r="19690" spans="1:6" x14ac:dyDescent="0.2">
      <c r="A19690" s="2">
        <v>32678</v>
      </c>
      <c r="B19690" t="s">
        <v>56</v>
      </c>
      <c r="C19690">
        <v>1.02</v>
      </c>
      <c r="D19690">
        <v>6.7355</v>
      </c>
      <c r="E19690">
        <v>0.15143599999999999</v>
      </c>
      <c r="F19690">
        <v>1.024</v>
      </c>
    </row>
    <row r="19691" spans="1:6" x14ac:dyDescent="0.2">
      <c r="A19691" s="2">
        <v>32678</v>
      </c>
      <c r="B19691" t="s">
        <v>57</v>
      </c>
      <c r="C19691">
        <v>33.4</v>
      </c>
      <c r="D19691">
        <v>144.96</v>
      </c>
      <c r="E19691">
        <v>0.230408</v>
      </c>
      <c r="F19691">
        <v>1.0620000000000001</v>
      </c>
    </row>
    <row r="19692" spans="1:6" x14ac:dyDescent="0.2">
      <c r="A19692" s="2">
        <v>32678</v>
      </c>
      <c r="B19692" t="s">
        <v>58</v>
      </c>
      <c r="C19692">
        <v>8.9300000000000004E-2</v>
      </c>
      <c r="D19692">
        <v>1.5411999999999999</v>
      </c>
      <c r="E19692">
        <v>0.137629</v>
      </c>
      <c r="F19692">
        <v>0.78500000000000003</v>
      </c>
    </row>
    <row r="19693" spans="1:6" x14ac:dyDescent="0.2">
      <c r="A19693" s="2">
        <v>32678</v>
      </c>
      <c r="B19693" t="s">
        <v>59</v>
      </c>
      <c r="C19693">
        <v>0.45200000000000001</v>
      </c>
      <c r="D19693">
        <v>1</v>
      </c>
      <c r="E19693">
        <v>0.45200000000000001</v>
      </c>
      <c r="F19693">
        <v>0</v>
      </c>
    </row>
    <row r="19694" spans="1:6" x14ac:dyDescent="0.2">
      <c r="E19694">
        <v>1.2368710000000001</v>
      </c>
    </row>
    <row r="19695" spans="1:6" x14ac:dyDescent="0.2">
      <c r="D19695" t="s">
        <v>60</v>
      </c>
      <c r="E19695">
        <v>0.80849199999999999</v>
      </c>
    </row>
    <row r="19696" spans="1:6" x14ac:dyDescent="0.2">
      <c r="D19696" t="s">
        <v>61</v>
      </c>
      <c r="E19696">
        <v>1.2368699999999999</v>
      </c>
      <c r="F19696">
        <v>0.60799999999999998</v>
      </c>
    </row>
    <row r="19698" spans="1:6" x14ac:dyDescent="0.2">
      <c r="A19698" s="2">
        <v>32679</v>
      </c>
      <c r="B19698" t="s">
        <v>55</v>
      </c>
      <c r="C19698">
        <v>0.52700000000000002</v>
      </c>
      <c r="D19698">
        <v>1.9706999999999999</v>
      </c>
      <c r="E19698">
        <v>0.26741799999999999</v>
      </c>
      <c r="F19698">
        <v>0.76100000000000001</v>
      </c>
    </row>
    <row r="19699" spans="1:6" x14ac:dyDescent="0.2">
      <c r="A19699" s="2">
        <v>32679</v>
      </c>
      <c r="B19699" t="s">
        <v>56</v>
      </c>
      <c r="C19699">
        <v>1.02</v>
      </c>
      <c r="D19699">
        <v>6.6805000000000003</v>
      </c>
      <c r="E19699">
        <v>0.15268300000000001</v>
      </c>
      <c r="F19699">
        <v>0.82299999999999995</v>
      </c>
    </row>
    <row r="19700" spans="1:6" x14ac:dyDescent="0.2">
      <c r="A19700" s="2">
        <v>32679</v>
      </c>
      <c r="B19700" t="s">
        <v>57</v>
      </c>
      <c r="C19700">
        <v>33.4</v>
      </c>
      <c r="D19700">
        <v>143.62</v>
      </c>
      <c r="E19700">
        <v>0.23255799999999999</v>
      </c>
      <c r="F19700">
        <v>0.93300000000000005</v>
      </c>
    </row>
    <row r="19701" spans="1:6" x14ac:dyDescent="0.2">
      <c r="A19701" s="2">
        <v>32679</v>
      </c>
      <c r="B19701" t="s">
        <v>58</v>
      </c>
      <c r="C19701">
        <v>8.9300000000000004E-2</v>
      </c>
      <c r="D19701">
        <v>1.5575000000000001</v>
      </c>
      <c r="E19701">
        <v>0.13908499999999999</v>
      </c>
      <c r="F19701">
        <v>1.0580000000000001</v>
      </c>
    </row>
    <row r="19702" spans="1:6" x14ac:dyDescent="0.2">
      <c r="A19702" s="2">
        <v>32679</v>
      </c>
      <c r="B19702" t="s">
        <v>59</v>
      </c>
      <c r="C19702">
        <v>0.45200000000000001</v>
      </c>
      <c r="D19702">
        <v>1</v>
      </c>
      <c r="E19702">
        <v>0.45200000000000001</v>
      </c>
      <c r="F19702">
        <v>0</v>
      </c>
    </row>
    <row r="19703" spans="1:6" x14ac:dyDescent="0.2">
      <c r="E19703">
        <v>1.243744</v>
      </c>
    </row>
    <row r="19704" spans="1:6" x14ac:dyDescent="0.2">
      <c r="D19704" t="s">
        <v>60</v>
      </c>
      <c r="E19704">
        <v>0.80402399999999996</v>
      </c>
    </row>
    <row r="19705" spans="1:6" x14ac:dyDescent="0.2">
      <c r="D19705" t="s">
        <v>61</v>
      </c>
      <c r="E19705">
        <v>1.2437400000000001</v>
      </c>
      <c r="F19705">
        <v>0.55500000000000005</v>
      </c>
    </row>
    <row r="19707" spans="1:6" x14ac:dyDescent="0.2">
      <c r="A19707" s="2">
        <v>32680</v>
      </c>
      <c r="B19707" t="s">
        <v>55</v>
      </c>
      <c r="C19707">
        <v>0.52700000000000002</v>
      </c>
      <c r="D19707">
        <v>1.9893000000000001</v>
      </c>
      <c r="E19707">
        <v>0.26491700000000001</v>
      </c>
      <c r="F19707">
        <v>-0.93500000000000005</v>
      </c>
    </row>
    <row r="19708" spans="1:6" x14ac:dyDescent="0.2">
      <c r="A19708" s="2">
        <v>32680</v>
      </c>
      <c r="B19708" t="s">
        <v>56</v>
      </c>
      <c r="C19708">
        <v>1.02</v>
      </c>
      <c r="D19708">
        <v>6.7450000000000001</v>
      </c>
      <c r="E19708">
        <v>0.151223</v>
      </c>
      <c r="F19708">
        <v>-0.95599999999999996</v>
      </c>
    </row>
    <row r="19709" spans="1:6" x14ac:dyDescent="0.2">
      <c r="A19709" s="2">
        <v>32680</v>
      </c>
      <c r="B19709" t="s">
        <v>57</v>
      </c>
      <c r="C19709">
        <v>33.4</v>
      </c>
      <c r="D19709">
        <v>144.9</v>
      </c>
      <c r="E19709">
        <v>0.23050399999999999</v>
      </c>
      <c r="F19709">
        <v>-0.88300000000000001</v>
      </c>
    </row>
    <row r="19710" spans="1:6" x14ac:dyDescent="0.2">
      <c r="A19710" s="2">
        <v>32680</v>
      </c>
      <c r="B19710" t="s">
        <v>58</v>
      </c>
      <c r="C19710">
        <v>8.9300000000000004E-2</v>
      </c>
      <c r="D19710">
        <v>1.5343</v>
      </c>
      <c r="E19710">
        <v>0.137013</v>
      </c>
      <c r="F19710">
        <v>-1.49</v>
      </c>
    </row>
    <row r="19711" spans="1:6" x14ac:dyDescent="0.2">
      <c r="A19711" s="2">
        <v>32680</v>
      </c>
      <c r="B19711" t="s">
        <v>59</v>
      </c>
      <c r="C19711">
        <v>0.45200000000000001</v>
      </c>
      <c r="D19711">
        <v>1</v>
      </c>
      <c r="E19711">
        <v>0.45200000000000001</v>
      </c>
      <c r="F19711">
        <v>0</v>
      </c>
    </row>
    <row r="19712" spans="1:6" x14ac:dyDescent="0.2">
      <c r="E19712">
        <v>1.235657</v>
      </c>
    </row>
    <row r="19713" spans="1:6" x14ac:dyDescent="0.2">
      <c r="D19713" t="s">
        <v>60</v>
      </c>
      <c r="E19713">
        <v>0.80928599999999995</v>
      </c>
    </row>
    <row r="19714" spans="1:6" x14ac:dyDescent="0.2">
      <c r="D19714" t="s">
        <v>61</v>
      </c>
      <c r="E19714">
        <v>1.23566</v>
      </c>
      <c r="F19714">
        <v>-0.65</v>
      </c>
    </row>
    <row r="19716" spans="1:6" x14ac:dyDescent="0.2">
      <c r="A19716" s="2">
        <v>32681</v>
      </c>
      <c r="B19716" t="s">
        <v>55</v>
      </c>
      <c r="C19716">
        <v>0.52700000000000002</v>
      </c>
      <c r="D19716">
        <v>1.9557</v>
      </c>
      <c r="E19716">
        <v>0.26946900000000001</v>
      </c>
      <c r="F19716">
        <v>1.718</v>
      </c>
    </row>
    <row r="19717" spans="1:6" x14ac:dyDescent="0.2">
      <c r="A19717" s="2">
        <v>32681</v>
      </c>
      <c r="B19717" t="s">
        <v>56</v>
      </c>
      <c r="C19717">
        <v>1.02</v>
      </c>
      <c r="D19717">
        <v>6.6364999999999998</v>
      </c>
      <c r="E19717">
        <v>0.153695</v>
      </c>
      <c r="F19717">
        <v>1.635</v>
      </c>
    </row>
    <row r="19718" spans="1:6" x14ac:dyDescent="0.2">
      <c r="A19718" s="2">
        <v>32681</v>
      </c>
      <c r="B19718" t="s">
        <v>57</v>
      </c>
      <c r="C19718">
        <v>33.4</v>
      </c>
      <c r="D19718">
        <v>141.07</v>
      </c>
      <c r="E19718">
        <v>0.236762</v>
      </c>
      <c r="F19718">
        <v>2.7149999999999999</v>
      </c>
    </row>
    <row r="19719" spans="1:6" x14ac:dyDescent="0.2">
      <c r="A19719" s="2">
        <v>32681</v>
      </c>
      <c r="B19719" t="s">
        <v>58</v>
      </c>
      <c r="C19719">
        <v>8.9300000000000004E-2</v>
      </c>
      <c r="D19719">
        <v>1.5595000000000001</v>
      </c>
      <c r="E19719">
        <v>0.139263</v>
      </c>
      <c r="F19719">
        <v>1.6419999999999999</v>
      </c>
    </row>
    <row r="19720" spans="1:6" x14ac:dyDescent="0.2">
      <c r="A19720" s="2">
        <v>32681</v>
      </c>
      <c r="B19720" t="s">
        <v>59</v>
      </c>
      <c r="C19720">
        <v>0.45200000000000001</v>
      </c>
      <c r="D19720">
        <v>1</v>
      </c>
      <c r="E19720">
        <v>0.45200000000000001</v>
      </c>
      <c r="F19720">
        <v>0</v>
      </c>
    </row>
    <row r="19721" spans="1:6" x14ac:dyDescent="0.2">
      <c r="E19721">
        <v>1.2511890000000001</v>
      </c>
    </row>
    <row r="19722" spans="1:6" x14ac:dyDescent="0.2">
      <c r="D19722" t="s">
        <v>60</v>
      </c>
      <c r="E19722">
        <v>0.79923999999999995</v>
      </c>
    </row>
    <row r="19723" spans="1:6" x14ac:dyDescent="0.2">
      <c r="D19723" t="s">
        <v>61</v>
      </c>
      <c r="E19723">
        <v>1.25119</v>
      </c>
      <c r="F19723">
        <v>1.2569999999999999</v>
      </c>
    </row>
    <row r="19725" spans="1:6" x14ac:dyDescent="0.2">
      <c r="A19725" s="2">
        <v>32682</v>
      </c>
      <c r="B19725" t="s">
        <v>55</v>
      </c>
      <c r="C19725">
        <v>0.52700000000000002</v>
      </c>
      <c r="D19725">
        <v>1.9521999999999999</v>
      </c>
      <c r="E19725">
        <v>0.26995200000000003</v>
      </c>
      <c r="F19725">
        <v>0.17899999999999999</v>
      </c>
    </row>
    <row r="19726" spans="1:6" x14ac:dyDescent="0.2">
      <c r="A19726" s="2">
        <v>32682</v>
      </c>
      <c r="B19726" t="s">
        <v>56</v>
      </c>
      <c r="C19726">
        <v>1.02</v>
      </c>
      <c r="D19726">
        <v>6.6242000000000001</v>
      </c>
      <c r="E19726">
        <v>0.15398100000000001</v>
      </c>
      <c r="F19726">
        <v>0.186</v>
      </c>
    </row>
    <row r="19727" spans="1:6" x14ac:dyDescent="0.2">
      <c r="A19727" s="2">
        <v>32682</v>
      </c>
      <c r="B19727" t="s">
        <v>57</v>
      </c>
      <c r="C19727">
        <v>33.4</v>
      </c>
      <c r="D19727">
        <v>139.9</v>
      </c>
      <c r="E19727">
        <v>0.23874200000000001</v>
      </c>
      <c r="F19727">
        <v>0.83599999999999997</v>
      </c>
    </row>
    <row r="19728" spans="1:6" x14ac:dyDescent="0.2">
      <c r="A19728" s="2">
        <v>32682</v>
      </c>
      <c r="B19728" t="s">
        <v>58</v>
      </c>
      <c r="C19728">
        <v>8.9300000000000004E-2</v>
      </c>
      <c r="D19728">
        <v>1.5561</v>
      </c>
      <c r="E19728">
        <v>0.13896</v>
      </c>
      <c r="F19728">
        <v>-0.218</v>
      </c>
    </row>
    <row r="19729" spans="1:6" x14ac:dyDescent="0.2">
      <c r="A19729" s="2">
        <v>32682</v>
      </c>
      <c r="B19729" t="s">
        <v>59</v>
      </c>
      <c r="C19729">
        <v>0.45200000000000001</v>
      </c>
      <c r="D19729">
        <v>1</v>
      </c>
      <c r="E19729">
        <v>0.45200000000000001</v>
      </c>
      <c r="F19729">
        <v>0</v>
      </c>
    </row>
    <row r="19730" spans="1:6" x14ac:dyDescent="0.2">
      <c r="E19730">
        <v>1.2536350000000001</v>
      </c>
    </row>
    <row r="19731" spans="1:6" x14ac:dyDescent="0.2">
      <c r="D19731" t="s">
        <v>60</v>
      </c>
      <c r="E19731">
        <v>0.79767999999999994</v>
      </c>
    </row>
    <row r="19732" spans="1:6" x14ac:dyDescent="0.2">
      <c r="D19732" t="s">
        <v>61</v>
      </c>
      <c r="E19732">
        <v>1.2536400000000001</v>
      </c>
      <c r="F19732">
        <v>0.19600000000000001</v>
      </c>
    </row>
    <row r="19734" spans="1:6" x14ac:dyDescent="0.2">
      <c r="A19734" s="2">
        <v>32685</v>
      </c>
      <c r="B19734" t="s">
        <v>55</v>
      </c>
      <c r="C19734">
        <v>0.52700000000000002</v>
      </c>
      <c r="D19734">
        <v>1.9521999999999999</v>
      </c>
      <c r="E19734">
        <v>0.26995200000000003</v>
      </c>
      <c r="F19734">
        <v>0</v>
      </c>
    </row>
    <row r="19735" spans="1:6" x14ac:dyDescent="0.2">
      <c r="A19735" s="2">
        <v>32685</v>
      </c>
      <c r="B19735" t="s">
        <v>56</v>
      </c>
      <c r="C19735">
        <v>1.02</v>
      </c>
      <c r="D19735">
        <v>6.6239999999999997</v>
      </c>
      <c r="E19735">
        <v>0.15398600000000001</v>
      </c>
      <c r="F19735">
        <v>3.0000000000000001E-3</v>
      </c>
    </row>
    <row r="19736" spans="1:6" x14ac:dyDescent="0.2">
      <c r="A19736" s="2">
        <v>32685</v>
      </c>
      <c r="B19736" t="s">
        <v>57</v>
      </c>
      <c r="C19736">
        <v>33.4</v>
      </c>
      <c r="D19736">
        <v>140.1</v>
      </c>
      <c r="E19736">
        <v>0.238401</v>
      </c>
      <c r="F19736">
        <v>-0.14299999999999999</v>
      </c>
    </row>
    <row r="19737" spans="1:6" x14ac:dyDescent="0.2">
      <c r="A19737" s="2">
        <v>32685</v>
      </c>
      <c r="B19737" t="s">
        <v>58</v>
      </c>
      <c r="C19737">
        <v>8.9300000000000004E-2</v>
      </c>
      <c r="D19737">
        <v>1.5531999999999999</v>
      </c>
      <c r="E19737">
        <v>0.13870099999999999</v>
      </c>
      <c r="F19737">
        <v>-0.186</v>
      </c>
    </row>
    <row r="19738" spans="1:6" x14ac:dyDescent="0.2">
      <c r="A19738" s="2">
        <v>32685</v>
      </c>
      <c r="B19738" t="s">
        <v>59</v>
      </c>
      <c r="C19738">
        <v>0.45200000000000001</v>
      </c>
      <c r="D19738">
        <v>1</v>
      </c>
      <c r="E19738">
        <v>0.45200000000000001</v>
      </c>
      <c r="F19738">
        <v>0</v>
      </c>
    </row>
    <row r="19739" spans="1:6" x14ac:dyDescent="0.2">
      <c r="E19739">
        <v>1.2530399999999999</v>
      </c>
    </row>
    <row r="19740" spans="1:6" x14ac:dyDescent="0.2">
      <c r="D19740" t="s">
        <v>60</v>
      </c>
      <c r="E19740">
        <v>0.79805899999999996</v>
      </c>
    </row>
    <row r="19741" spans="1:6" x14ac:dyDescent="0.2">
      <c r="D19741" t="s">
        <v>61</v>
      </c>
      <c r="E19741">
        <v>1.2530399999999999</v>
      </c>
      <c r="F19741">
        <v>-4.8000000000000001E-2</v>
      </c>
    </row>
    <row r="19743" spans="1:6" x14ac:dyDescent="0.2">
      <c r="A19743" s="2">
        <v>32686</v>
      </c>
      <c r="B19743" t="s">
        <v>55</v>
      </c>
      <c r="C19743">
        <v>0.52700000000000002</v>
      </c>
      <c r="D19743">
        <v>1.9570000000000001</v>
      </c>
      <c r="E19743">
        <v>0.26928999999999997</v>
      </c>
      <c r="F19743">
        <v>-0.245</v>
      </c>
    </row>
    <row r="19744" spans="1:6" x14ac:dyDescent="0.2">
      <c r="A19744" s="2">
        <v>32686</v>
      </c>
      <c r="B19744" t="s">
        <v>56</v>
      </c>
      <c r="C19744">
        <v>1.02</v>
      </c>
      <c r="D19744">
        <v>6.6361999999999997</v>
      </c>
      <c r="E19744">
        <v>0.15370200000000001</v>
      </c>
      <c r="F19744">
        <v>-0.184</v>
      </c>
    </row>
    <row r="19745" spans="1:6" x14ac:dyDescent="0.2">
      <c r="A19745" s="2">
        <v>32686</v>
      </c>
      <c r="B19745" t="s">
        <v>57</v>
      </c>
      <c r="C19745">
        <v>33.4</v>
      </c>
      <c r="D19745">
        <v>141.22</v>
      </c>
      <c r="E19745">
        <v>0.23651</v>
      </c>
      <c r="F19745">
        <v>-0.79300000000000004</v>
      </c>
    </row>
    <row r="19746" spans="1:6" x14ac:dyDescent="0.2">
      <c r="A19746" s="2">
        <v>32686</v>
      </c>
      <c r="B19746" t="s">
        <v>58</v>
      </c>
      <c r="C19746">
        <v>8.9300000000000004E-2</v>
      </c>
      <c r="D19746">
        <v>1.5549999999999999</v>
      </c>
      <c r="E19746">
        <v>0.13886200000000001</v>
      </c>
      <c r="F19746">
        <v>0.11600000000000001</v>
      </c>
    </row>
    <row r="19747" spans="1:6" x14ac:dyDescent="0.2">
      <c r="A19747" s="2">
        <v>32686</v>
      </c>
      <c r="B19747" t="s">
        <v>59</v>
      </c>
      <c r="C19747">
        <v>0.45200000000000001</v>
      </c>
      <c r="D19747">
        <v>1</v>
      </c>
      <c r="E19747">
        <v>0.45200000000000001</v>
      </c>
      <c r="F19747">
        <v>0</v>
      </c>
    </row>
    <row r="19748" spans="1:6" x14ac:dyDescent="0.2">
      <c r="E19748">
        <v>1.250364</v>
      </c>
    </row>
    <row r="19749" spans="1:6" x14ac:dyDescent="0.2">
      <c r="D19749" t="s">
        <v>60</v>
      </c>
      <c r="E19749">
        <v>0.79976700000000001</v>
      </c>
    </row>
    <row r="19750" spans="1:6" x14ac:dyDescent="0.2">
      <c r="D19750" t="s">
        <v>61</v>
      </c>
      <c r="E19750">
        <v>1.2503599999999999</v>
      </c>
      <c r="F19750">
        <v>-0.214</v>
      </c>
    </row>
    <row r="19752" spans="1:6" x14ac:dyDescent="0.2">
      <c r="A19752" s="2">
        <v>32687</v>
      </c>
      <c r="B19752" t="s">
        <v>55</v>
      </c>
      <c r="C19752">
        <v>0.52700000000000002</v>
      </c>
      <c r="D19752">
        <v>1.966</v>
      </c>
      <c r="E19752">
        <v>0.26805699999999999</v>
      </c>
      <c r="F19752">
        <v>-0.45800000000000002</v>
      </c>
    </row>
    <row r="19753" spans="1:6" x14ac:dyDescent="0.2">
      <c r="A19753" s="2">
        <v>32687</v>
      </c>
      <c r="B19753" t="s">
        <v>56</v>
      </c>
      <c r="C19753">
        <v>1.02</v>
      </c>
      <c r="D19753">
        <v>6.6731999999999996</v>
      </c>
      <c r="E19753">
        <v>0.15285000000000001</v>
      </c>
      <c r="F19753">
        <v>-0.55400000000000005</v>
      </c>
    </row>
    <row r="19754" spans="1:6" x14ac:dyDescent="0.2">
      <c r="A19754" s="2">
        <v>32687</v>
      </c>
      <c r="B19754" t="s">
        <v>57</v>
      </c>
      <c r="C19754">
        <v>33.4</v>
      </c>
      <c r="D19754">
        <v>142.62</v>
      </c>
      <c r="E19754">
        <v>0.23418900000000001</v>
      </c>
      <c r="F19754">
        <v>-0.98199999999999998</v>
      </c>
    </row>
    <row r="19755" spans="1:6" x14ac:dyDescent="0.2">
      <c r="A19755" s="2">
        <v>32687</v>
      </c>
      <c r="B19755" t="s">
        <v>58</v>
      </c>
      <c r="C19755">
        <v>8.9300000000000004E-2</v>
      </c>
      <c r="D19755">
        <v>1.5634999999999999</v>
      </c>
      <c r="E19755">
        <v>0.139621</v>
      </c>
      <c r="F19755">
        <v>0.54700000000000004</v>
      </c>
    </row>
    <row r="19756" spans="1:6" x14ac:dyDescent="0.2">
      <c r="A19756" s="2">
        <v>32687</v>
      </c>
      <c r="B19756" t="s">
        <v>59</v>
      </c>
      <c r="C19756">
        <v>0.45200000000000001</v>
      </c>
      <c r="D19756">
        <v>1</v>
      </c>
      <c r="E19756">
        <v>0.45200000000000001</v>
      </c>
      <c r="F19756">
        <v>0</v>
      </c>
    </row>
    <row r="19757" spans="1:6" x14ac:dyDescent="0.2">
      <c r="E19757">
        <v>1.2467170000000001</v>
      </c>
    </row>
    <row r="19758" spans="1:6" x14ac:dyDescent="0.2">
      <c r="D19758" t="s">
        <v>60</v>
      </c>
      <c r="E19758">
        <v>0.80210700000000001</v>
      </c>
    </row>
    <row r="19759" spans="1:6" x14ac:dyDescent="0.2">
      <c r="D19759" t="s">
        <v>61</v>
      </c>
      <c r="E19759">
        <v>1.2467200000000001</v>
      </c>
      <c r="F19759">
        <v>-0.29099999999999998</v>
      </c>
    </row>
    <row r="19761" spans="1:6" x14ac:dyDescent="0.2">
      <c r="A19761" s="2">
        <v>32688</v>
      </c>
      <c r="B19761" t="s">
        <v>55</v>
      </c>
      <c r="C19761">
        <v>0.52700000000000002</v>
      </c>
      <c r="D19761">
        <v>1.956</v>
      </c>
      <c r="E19761">
        <v>0.26942700000000003</v>
      </c>
      <c r="F19761">
        <v>0.51100000000000001</v>
      </c>
    </row>
    <row r="19762" spans="1:6" x14ac:dyDescent="0.2">
      <c r="A19762" s="2">
        <v>32688</v>
      </c>
      <c r="B19762" t="s">
        <v>56</v>
      </c>
      <c r="C19762">
        <v>1.02</v>
      </c>
      <c r="D19762">
        <v>6.6376999999999997</v>
      </c>
      <c r="E19762">
        <v>0.153668</v>
      </c>
      <c r="F19762">
        <v>0.53500000000000003</v>
      </c>
    </row>
    <row r="19763" spans="1:6" x14ac:dyDescent="0.2">
      <c r="A19763" s="2">
        <v>32688</v>
      </c>
      <c r="B19763" t="s">
        <v>57</v>
      </c>
      <c r="C19763">
        <v>33.4</v>
      </c>
      <c r="D19763">
        <v>142.66999999999999</v>
      </c>
      <c r="E19763">
        <v>0.23410700000000001</v>
      </c>
      <c r="F19763">
        <v>-3.5000000000000003E-2</v>
      </c>
    </row>
    <row r="19764" spans="1:6" x14ac:dyDescent="0.2">
      <c r="A19764" s="2">
        <v>32688</v>
      </c>
      <c r="B19764" t="s">
        <v>58</v>
      </c>
      <c r="C19764">
        <v>8.9300000000000004E-2</v>
      </c>
      <c r="D19764">
        <v>1.5577000000000001</v>
      </c>
      <c r="E19764">
        <v>0.139103</v>
      </c>
      <c r="F19764">
        <v>-0.371</v>
      </c>
    </row>
    <row r="19765" spans="1:6" x14ac:dyDescent="0.2">
      <c r="A19765" s="2">
        <v>32688</v>
      </c>
      <c r="B19765" t="s">
        <v>59</v>
      </c>
      <c r="C19765">
        <v>0.45200000000000001</v>
      </c>
      <c r="D19765">
        <v>1</v>
      </c>
      <c r="E19765">
        <v>0.45200000000000001</v>
      </c>
      <c r="F19765">
        <v>0</v>
      </c>
    </row>
    <row r="19766" spans="1:6" x14ac:dyDescent="0.2">
      <c r="E19766">
        <v>1.248305</v>
      </c>
    </row>
    <row r="19767" spans="1:6" x14ac:dyDescent="0.2">
      <c r="D19767" t="s">
        <v>60</v>
      </c>
      <c r="E19767">
        <v>0.80108599999999996</v>
      </c>
    </row>
    <row r="19768" spans="1:6" x14ac:dyDescent="0.2">
      <c r="D19768" t="s">
        <v>61</v>
      </c>
      <c r="E19768">
        <v>1.24831</v>
      </c>
      <c r="F19768">
        <v>0.128</v>
      </c>
    </row>
    <row r="19770" spans="1:6" x14ac:dyDescent="0.2">
      <c r="A19770" s="2">
        <v>32689</v>
      </c>
      <c r="B19770" t="s">
        <v>55</v>
      </c>
      <c r="C19770">
        <v>0.52700000000000002</v>
      </c>
      <c r="D19770">
        <v>1.9524999999999999</v>
      </c>
      <c r="E19770">
        <v>0.26990999999999998</v>
      </c>
      <c r="F19770">
        <v>0.17899999999999999</v>
      </c>
    </row>
    <row r="19771" spans="1:6" x14ac:dyDescent="0.2">
      <c r="A19771" s="2">
        <v>32689</v>
      </c>
      <c r="B19771" t="s">
        <v>56</v>
      </c>
      <c r="C19771">
        <v>1.02</v>
      </c>
      <c r="D19771">
        <v>6.6246999999999998</v>
      </c>
      <c r="E19771">
        <v>0.15396899999999999</v>
      </c>
      <c r="F19771">
        <v>0.19600000000000001</v>
      </c>
    </row>
    <row r="19772" spans="1:6" x14ac:dyDescent="0.2">
      <c r="A19772" s="2">
        <v>32689</v>
      </c>
      <c r="B19772" t="s">
        <v>57</v>
      </c>
      <c r="C19772">
        <v>33.4</v>
      </c>
      <c r="D19772">
        <v>143.91999999999999</v>
      </c>
      <c r="E19772">
        <v>0.232073</v>
      </c>
      <c r="F19772">
        <v>-0.86899999999999999</v>
      </c>
    </row>
    <row r="19773" spans="1:6" x14ac:dyDescent="0.2">
      <c r="A19773" s="2">
        <v>32689</v>
      </c>
      <c r="B19773" t="s">
        <v>58</v>
      </c>
      <c r="C19773">
        <v>8.9300000000000004E-2</v>
      </c>
      <c r="D19773">
        <v>1.5502</v>
      </c>
      <c r="E19773">
        <v>0.138433</v>
      </c>
      <c r="F19773">
        <v>-0.48099999999999998</v>
      </c>
    </row>
    <row r="19774" spans="1:6" x14ac:dyDescent="0.2">
      <c r="A19774" s="2">
        <v>32689</v>
      </c>
      <c r="B19774" t="s">
        <v>59</v>
      </c>
      <c r="C19774">
        <v>0.45200000000000001</v>
      </c>
      <c r="D19774">
        <v>1</v>
      </c>
      <c r="E19774">
        <v>0.45200000000000001</v>
      </c>
      <c r="F19774">
        <v>0</v>
      </c>
    </row>
    <row r="19775" spans="1:6" x14ac:dyDescent="0.2">
      <c r="E19775">
        <v>1.2463850000000001</v>
      </c>
    </row>
    <row r="19776" spans="1:6" x14ac:dyDescent="0.2">
      <c r="D19776" t="s">
        <v>60</v>
      </c>
      <c r="E19776">
        <v>0.80232000000000003</v>
      </c>
    </row>
    <row r="19777" spans="1:6" x14ac:dyDescent="0.2">
      <c r="D19777" t="s">
        <v>61</v>
      </c>
      <c r="E19777">
        <v>1.2463900000000001</v>
      </c>
      <c r="F19777">
        <v>-0.154</v>
      </c>
    </row>
    <row r="19779" spans="1:6" x14ac:dyDescent="0.2">
      <c r="A19779" s="2">
        <v>32692</v>
      </c>
      <c r="B19779" t="s">
        <v>55</v>
      </c>
      <c r="C19779">
        <v>0.52700000000000002</v>
      </c>
      <c r="D19779">
        <v>1.9355</v>
      </c>
      <c r="E19779">
        <v>0.272281</v>
      </c>
      <c r="F19779">
        <v>0.878</v>
      </c>
    </row>
    <row r="19780" spans="1:6" x14ac:dyDescent="0.2">
      <c r="A19780" s="2">
        <v>32692</v>
      </c>
      <c r="B19780" t="s">
        <v>56</v>
      </c>
      <c r="C19780">
        <v>1.02</v>
      </c>
      <c r="D19780">
        <v>6.5721999999999996</v>
      </c>
      <c r="E19780">
        <v>0.155199</v>
      </c>
      <c r="F19780">
        <v>0.79900000000000004</v>
      </c>
    </row>
    <row r="19781" spans="1:6" x14ac:dyDescent="0.2">
      <c r="A19781" s="2">
        <v>32692</v>
      </c>
      <c r="B19781" t="s">
        <v>57</v>
      </c>
      <c r="C19781">
        <v>33.4</v>
      </c>
      <c r="D19781">
        <v>142.55000000000001</v>
      </c>
      <c r="E19781">
        <v>0.23430400000000001</v>
      </c>
      <c r="F19781">
        <v>0.96099999999999997</v>
      </c>
    </row>
    <row r="19782" spans="1:6" x14ac:dyDescent="0.2">
      <c r="A19782" s="2">
        <v>32692</v>
      </c>
      <c r="B19782" t="s">
        <v>58</v>
      </c>
      <c r="C19782">
        <v>8.9300000000000004E-2</v>
      </c>
      <c r="D19782">
        <v>1.5671999999999999</v>
      </c>
      <c r="E19782">
        <v>0.13995099999999999</v>
      </c>
      <c r="F19782">
        <v>1.097</v>
      </c>
    </row>
    <row r="19783" spans="1:6" x14ac:dyDescent="0.2">
      <c r="A19783" s="2">
        <v>32692</v>
      </c>
      <c r="B19783" t="s">
        <v>59</v>
      </c>
      <c r="C19783">
        <v>0.45200000000000001</v>
      </c>
      <c r="D19783">
        <v>1</v>
      </c>
      <c r="E19783">
        <v>0.45200000000000001</v>
      </c>
      <c r="F19783">
        <v>0</v>
      </c>
    </row>
    <row r="19784" spans="1:6" x14ac:dyDescent="0.2">
      <c r="E19784">
        <v>1.253735</v>
      </c>
    </row>
    <row r="19785" spans="1:6" x14ac:dyDescent="0.2">
      <c r="D19785" t="s">
        <v>60</v>
      </c>
      <c r="E19785">
        <v>0.79761700000000002</v>
      </c>
    </row>
    <row r="19786" spans="1:6" x14ac:dyDescent="0.2">
      <c r="D19786" t="s">
        <v>61</v>
      </c>
      <c r="E19786">
        <v>1.2537400000000001</v>
      </c>
      <c r="F19786">
        <v>0.59</v>
      </c>
    </row>
    <row r="19788" spans="1:6" x14ac:dyDescent="0.2">
      <c r="A19788" s="2">
        <v>32693</v>
      </c>
      <c r="B19788" t="s">
        <v>55</v>
      </c>
      <c r="C19788">
        <v>0.52700000000000002</v>
      </c>
      <c r="D19788">
        <v>1.9221999999999999</v>
      </c>
      <c r="E19788">
        <v>0.27416499999999999</v>
      </c>
      <c r="F19788">
        <v>0.69199999999999995</v>
      </c>
    </row>
    <row r="19789" spans="1:6" x14ac:dyDescent="0.2">
      <c r="A19789" s="2">
        <v>32693</v>
      </c>
      <c r="B19789" t="s">
        <v>56</v>
      </c>
      <c r="C19789">
        <v>1.02</v>
      </c>
      <c r="D19789">
        <v>6.5244999999999997</v>
      </c>
      <c r="E19789">
        <v>0.156334</v>
      </c>
      <c r="F19789">
        <v>0.73099999999999998</v>
      </c>
    </row>
    <row r="19790" spans="1:6" x14ac:dyDescent="0.2">
      <c r="A19790" s="2">
        <v>32693</v>
      </c>
      <c r="B19790" t="s">
        <v>57</v>
      </c>
      <c r="C19790">
        <v>33.4</v>
      </c>
      <c r="D19790">
        <v>141.47</v>
      </c>
      <c r="E19790">
        <v>0.236092</v>
      </c>
      <c r="F19790">
        <v>0.76300000000000001</v>
      </c>
    </row>
    <row r="19791" spans="1:6" x14ac:dyDescent="0.2">
      <c r="A19791" s="2">
        <v>32693</v>
      </c>
      <c r="B19791" t="s">
        <v>58</v>
      </c>
      <c r="C19791">
        <v>8.9300000000000004E-2</v>
      </c>
      <c r="D19791">
        <v>1.587</v>
      </c>
      <c r="E19791">
        <v>0.14171900000000001</v>
      </c>
      <c r="F19791">
        <v>1.2629999999999999</v>
      </c>
    </row>
    <row r="19792" spans="1:6" x14ac:dyDescent="0.2">
      <c r="A19792" s="2">
        <v>32693</v>
      </c>
      <c r="B19792" t="s">
        <v>59</v>
      </c>
      <c r="C19792">
        <v>0.45200000000000001</v>
      </c>
      <c r="D19792">
        <v>1</v>
      </c>
      <c r="E19792">
        <v>0.45200000000000001</v>
      </c>
      <c r="F19792">
        <v>0</v>
      </c>
    </row>
    <row r="19793" spans="1:6" x14ac:dyDescent="0.2">
      <c r="E19793">
        <v>1.26031</v>
      </c>
    </row>
    <row r="19794" spans="1:6" x14ac:dyDescent="0.2">
      <c r="D19794" t="s">
        <v>60</v>
      </c>
      <c r="E19794">
        <v>0.79345600000000005</v>
      </c>
    </row>
    <row r="19795" spans="1:6" x14ac:dyDescent="0.2">
      <c r="D19795" t="s">
        <v>61</v>
      </c>
      <c r="E19795">
        <v>1.26031</v>
      </c>
      <c r="F19795">
        <v>0.52400000000000002</v>
      </c>
    </row>
    <row r="19797" spans="1:6" x14ac:dyDescent="0.2">
      <c r="A19797" s="2">
        <v>32694</v>
      </c>
      <c r="B19797" t="s">
        <v>55</v>
      </c>
      <c r="C19797">
        <v>0.52700000000000002</v>
      </c>
      <c r="D19797">
        <v>1.9117</v>
      </c>
      <c r="E19797">
        <v>0.275671</v>
      </c>
      <c r="F19797">
        <v>0.54900000000000004</v>
      </c>
    </row>
    <row r="19798" spans="1:6" x14ac:dyDescent="0.2">
      <c r="A19798" s="2">
        <v>32694</v>
      </c>
      <c r="B19798" t="s">
        <v>56</v>
      </c>
      <c r="C19798">
        <v>1.02</v>
      </c>
      <c r="D19798">
        <v>6.4886999999999997</v>
      </c>
      <c r="E19798">
        <v>0.157196</v>
      </c>
      <c r="F19798">
        <v>0.55200000000000005</v>
      </c>
    </row>
    <row r="19799" spans="1:6" x14ac:dyDescent="0.2">
      <c r="A19799" s="2">
        <v>32694</v>
      </c>
      <c r="B19799" t="s">
        <v>57</v>
      </c>
      <c r="C19799">
        <v>33.4</v>
      </c>
      <c r="D19799">
        <v>140.15</v>
      </c>
      <c r="E19799">
        <v>0.238316</v>
      </c>
      <c r="F19799">
        <v>0.94199999999999995</v>
      </c>
    </row>
    <row r="19800" spans="1:6" x14ac:dyDescent="0.2">
      <c r="A19800" s="2">
        <v>32694</v>
      </c>
      <c r="B19800" t="s">
        <v>58</v>
      </c>
      <c r="C19800">
        <v>8.9300000000000004E-2</v>
      </c>
      <c r="D19800">
        <v>1.5974999999999999</v>
      </c>
      <c r="E19800">
        <v>0.14265700000000001</v>
      </c>
      <c r="F19800">
        <v>0.66200000000000003</v>
      </c>
    </row>
    <row r="19801" spans="1:6" x14ac:dyDescent="0.2">
      <c r="A19801" s="2">
        <v>32694</v>
      </c>
      <c r="B19801" t="s">
        <v>59</v>
      </c>
      <c r="C19801">
        <v>0.45200000000000001</v>
      </c>
      <c r="D19801">
        <v>1</v>
      </c>
      <c r="E19801">
        <v>0.45200000000000001</v>
      </c>
      <c r="F19801">
        <v>0</v>
      </c>
    </row>
    <row r="19802" spans="1:6" x14ac:dyDescent="0.2">
      <c r="E19802">
        <v>1.2658400000000001</v>
      </c>
    </row>
    <row r="19803" spans="1:6" x14ac:dyDescent="0.2">
      <c r="D19803" t="s">
        <v>60</v>
      </c>
      <c r="E19803">
        <v>0.78998900000000005</v>
      </c>
    </row>
    <row r="19804" spans="1:6" x14ac:dyDescent="0.2">
      <c r="D19804" t="s">
        <v>61</v>
      </c>
      <c r="E19804">
        <v>1.2658400000000001</v>
      </c>
      <c r="F19804">
        <v>0.439</v>
      </c>
    </row>
    <row r="19806" spans="1:6" x14ac:dyDescent="0.2">
      <c r="A19806" s="2">
        <v>32695</v>
      </c>
      <c r="B19806" t="s">
        <v>55</v>
      </c>
      <c r="C19806">
        <v>0.52700000000000002</v>
      </c>
      <c r="D19806">
        <v>1.8905000000000001</v>
      </c>
      <c r="E19806">
        <v>0.27876200000000001</v>
      </c>
      <c r="F19806">
        <v>1.1220000000000001</v>
      </c>
    </row>
    <row r="19807" spans="1:6" x14ac:dyDescent="0.2">
      <c r="A19807" s="2">
        <v>32695</v>
      </c>
      <c r="B19807" t="s">
        <v>56</v>
      </c>
      <c r="C19807">
        <v>1.02</v>
      </c>
      <c r="D19807">
        <v>6.4116999999999997</v>
      </c>
      <c r="E19807">
        <v>0.159084</v>
      </c>
      <c r="F19807">
        <v>1.202</v>
      </c>
    </row>
    <row r="19808" spans="1:6" x14ac:dyDescent="0.2">
      <c r="A19808" s="2">
        <v>32695</v>
      </c>
      <c r="B19808" t="s">
        <v>57</v>
      </c>
      <c r="C19808">
        <v>33.4</v>
      </c>
      <c r="D19808">
        <v>139.05000000000001</v>
      </c>
      <c r="E19808">
        <v>0.240201</v>
      </c>
      <c r="F19808">
        <v>0.79100000000000004</v>
      </c>
    </row>
    <row r="19809" spans="1:6" x14ac:dyDescent="0.2">
      <c r="A19809" s="2">
        <v>32695</v>
      </c>
      <c r="B19809" t="s">
        <v>58</v>
      </c>
      <c r="C19809">
        <v>8.9300000000000004E-2</v>
      </c>
      <c r="D19809">
        <v>1.6202000000000001</v>
      </c>
      <c r="E19809">
        <v>0.14468400000000001</v>
      </c>
      <c r="F19809">
        <v>1.421</v>
      </c>
    </row>
    <row r="19810" spans="1:6" x14ac:dyDescent="0.2">
      <c r="A19810" s="2">
        <v>32695</v>
      </c>
      <c r="B19810" t="s">
        <v>59</v>
      </c>
      <c r="C19810">
        <v>0.45200000000000001</v>
      </c>
      <c r="D19810">
        <v>1</v>
      </c>
      <c r="E19810">
        <v>0.45200000000000001</v>
      </c>
      <c r="F19810">
        <v>0</v>
      </c>
    </row>
    <row r="19811" spans="1:6" x14ac:dyDescent="0.2">
      <c r="E19811">
        <v>1.2747310000000001</v>
      </c>
    </row>
    <row r="19812" spans="1:6" x14ac:dyDescent="0.2">
      <c r="D19812" t="s">
        <v>60</v>
      </c>
      <c r="E19812">
        <v>0.78447900000000004</v>
      </c>
    </row>
    <row r="19813" spans="1:6" x14ac:dyDescent="0.2">
      <c r="D19813" t="s">
        <v>61</v>
      </c>
      <c r="E19813">
        <v>1.2747299999999999</v>
      </c>
      <c r="F19813">
        <v>0.70299999999999996</v>
      </c>
    </row>
    <row r="19815" spans="1:6" x14ac:dyDescent="0.2">
      <c r="A19815" s="2">
        <v>32696</v>
      </c>
      <c r="B19815" t="s">
        <v>55</v>
      </c>
      <c r="C19815">
        <v>0.52700000000000002</v>
      </c>
      <c r="D19815">
        <v>1.8882000000000001</v>
      </c>
      <c r="E19815">
        <v>0.27910200000000002</v>
      </c>
      <c r="F19815">
        <v>0.122</v>
      </c>
    </row>
    <row r="19816" spans="1:6" x14ac:dyDescent="0.2">
      <c r="A19816" s="2">
        <v>32696</v>
      </c>
      <c r="B19816" t="s">
        <v>56</v>
      </c>
      <c r="C19816">
        <v>1.02</v>
      </c>
      <c r="D19816">
        <v>6.4044999999999996</v>
      </c>
      <c r="E19816">
        <v>0.15926299999999999</v>
      </c>
      <c r="F19816">
        <v>0.112</v>
      </c>
    </row>
    <row r="19817" spans="1:6" x14ac:dyDescent="0.2">
      <c r="A19817" s="2">
        <v>32696</v>
      </c>
      <c r="B19817" t="s">
        <v>57</v>
      </c>
      <c r="C19817">
        <v>33.4</v>
      </c>
      <c r="D19817">
        <v>139.65</v>
      </c>
      <c r="E19817">
        <v>0.23916899999999999</v>
      </c>
      <c r="F19817">
        <v>-0.43</v>
      </c>
    </row>
    <row r="19818" spans="1:6" x14ac:dyDescent="0.2">
      <c r="A19818" s="2">
        <v>32696</v>
      </c>
      <c r="B19818" t="s">
        <v>58</v>
      </c>
      <c r="C19818">
        <v>8.9300000000000004E-2</v>
      </c>
      <c r="D19818">
        <v>1.6214999999999999</v>
      </c>
      <c r="E19818">
        <v>0.14480000000000001</v>
      </c>
      <c r="F19818">
        <v>0.08</v>
      </c>
    </row>
    <row r="19819" spans="1:6" x14ac:dyDescent="0.2">
      <c r="A19819" s="2">
        <v>32696</v>
      </c>
      <c r="B19819" t="s">
        <v>59</v>
      </c>
      <c r="C19819">
        <v>0.45200000000000001</v>
      </c>
      <c r="D19819">
        <v>1</v>
      </c>
      <c r="E19819">
        <v>0.45200000000000001</v>
      </c>
      <c r="F19819">
        <v>0</v>
      </c>
    </row>
    <row r="19820" spans="1:6" x14ac:dyDescent="0.2">
      <c r="E19820">
        <v>1.2743340000000001</v>
      </c>
    </row>
    <row r="19821" spans="1:6" x14ac:dyDescent="0.2">
      <c r="D19821" t="s">
        <v>60</v>
      </c>
      <c r="E19821">
        <v>0.78472399999999998</v>
      </c>
    </row>
    <row r="19822" spans="1:6" x14ac:dyDescent="0.2">
      <c r="D19822" t="s">
        <v>61</v>
      </c>
      <c r="E19822">
        <v>1.27433</v>
      </c>
      <c r="F19822">
        <v>-3.1E-2</v>
      </c>
    </row>
    <row r="19824" spans="1:6" x14ac:dyDescent="0.2">
      <c r="A19824" s="2">
        <v>32699</v>
      </c>
      <c r="B19824" t="s">
        <v>55</v>
      </c>
      <c r="C19824">
        <v>0.52700000000000002</v>
      </c>
      <c r="D19824">
        <v>1.8647</v>
      </c>
      <c r="E19824">
        <v>0.28261900000000001</v>
      </c>
      <c r="F19824">
        <v>1.26</v>
      </c>
    </row>
    <row r="19825" spans="1:6" x14ac:dyDescent="0.2">
      <c r="A19825" s="2">
        <v>32699</v>
      </c>
      <c r="B19825" t="s">
        <v>56</v>
      </c>
      <c r="C19825">
        <v>1.02</v>
      </c>
      <c r="D19825">
        <v>6.3220000000000001</v>
      </c>
      <c r="E19825">
        <v>0.16134100000000001</v>
      </c>
      <c r="F19825">
        <v>1.3049999999999999</v>
      </c>
    </row>
    <row r="19826" spans="1:6" x14ac:dyDescent="0.2">
      <c r="A19826" s="2">
        <v>32699</v>
      </c>
      <c r="B19826" t="s">
        <v>57</v>
      </c>
      <c r="C19826">
        <v>33.4</v>
      </c>
      <c r="D19826">
        <v>138.9</v>
      </c>
      <c r="E19826">
        <v>0.24046100000000001</v>
      </c>
      <c r="F19826">
        <v>0.54</v>
      </c>
    </row>
    <row r="19827" spans="1:6" x14ac:dyDescent="0.2">
      <c r="A19827" s="2">
        <v>32699</v>
      </c>
      <c r="B19827" t="s">
        <v>58</v>
      </c>
      <c r="C19827">
        <v>8.9300000000000004E-2</v>
      </c>
      <c r="D19827">
        <v>1.6315</v>
      </c>
      <c r="E19827">
        <v>0.14569299999999999</v>
      </c>
      <c r="F19827">
        <v>0.61699999999999999</v>
      </c>
    </row>
    <row r="19828" spans="1:6" x14ac:dyDescent="0.2">
      <c r="A19828" s="2">
        <v>32699</v>
      </c>
      <c r="B19828" t="s">
        <v>59</v>
      </c>
      <c r="C19828">
        <v>0.45200000000000001</v>
      </c>
      <c r="D19828">
        <v>1</v>
      </c>
      <c r="E19828">
        <v>0.45200000000000001</v>
      </c>
      <c r="F19828">
        <v>0</v>
      </c>
    </row>
    <row r="19829" spans="1:6" x14ac:dyDescent="0.2">
      <c r="E19829">
        <v>1.282114</v>
      </c>
    </row>
    <row r="19830" spans="1:6" x14ac:dyDescent="0.2">
      <c r="D19830" t="s">
        <v>60</v>
      </c>
      <c r="E19830">
        <v>0.77996200000000004</v>
      </c>
    </row>
    <row r="19831" spans="1:6" x14ac:dyDescent="0.2">
      <c r="D19831" t="s">
        <v>61</v>
      </c>
      <c r="E19831">
        <v>1.2821100000000001</v>
      </c>
      <c r="F19831">
        <v>0.61099999999999999</v>
      </c>
    </row>
    <row r="19833" spans="1:6" x14ac:dyDescent="0.2">
      <c r="A19833" s="2">
        <v>32700</v>
      </c>
      <c r="B19833" t="s">
        <v>55</v>
      </c>
      <c r="C19833">
        <v>0.52700000000000002</v>
      </c>
      <c r="D19833">
        <v>1.877</v>
      </c>
      <c r="E19833">
        <v>0.28076699999999999</v>
      </c>
      <c r="F19833">
        <v>-0.65500000000000003</v>
      </c>
    </row>
    <row r="19834" spans="1:6" x14ac:dyDescent="0.2">
      <c r="A19834" s="2">
        <v>32700</v>
      </c>
      <c r="B19834" t="s">
        <v>56</v>
      </c>
      <c r="C19834">
        <v>1.02</v>
      </c>
      <c r="D19834">
        <v>6.3624999999999998</v>
      </c>
      <c r="E19834">
        <v>0.16031400000000001</v>
      </c>
      <c r="F19834">
        <v>-0.63700000000000001</v>
      </c>
    </row>
    <row r="19835" spans="1:6" x14ac:dyDescent="0.2">
      <c r="A19835" s="2">
        <v>32700</v>
      </c>
      <c r="B19835" t="s">
        <v>57</v>
      </c>
      <c r="C19835">
        <v>33.4</v>
      </c>
      <c r="D19835">
        <v>139.5</v>
      </c>
      <c r="E19835">
        <v>0.239427</v>
      </c>
      <c r="F19835">
        <v>-0.43</v>
      </c>
    </row>
    <row r="19836" spans="1:6" x14ac:dyDescent="0.2">
      <c r="A19836" s="2">
        <v>32700</v>
      </c>
      <c r="B19836" t="s">
        <v>58</v>
      </c>
      <c r="C19836">
        <v>8.9300000000000004E-2</v>
      </c>
      <c r="D19836">
        <v>1.6257999999999999</v>
      </c>
      <c r="E19836">
        <v>0.14518400000000001</v>
      </c>
      <c r="F19836">
        <v>-0.34899999999999998</v>
      </c>
    </row>
    <row r="19837" spans="1:6" x14ac:dyDescent="0.2">
      <c r="A19837" s="2">
        <v>32700</v>
      </c>
      <c r="B19837" t="s">
        <v>59</v>
      </c>
      <c r="C19837">
        <v>0.45200000000000001</v>
      </c>
      <c r="D19837">
        <v>1</v>
      </c>
      <c r="E19837">
        <v>0.45200000000000001</v>
      </c>
      <c r="F19837">
        <v>0</v>
      </c>
    </row>
    <row r="19838" spans="1:6" x14ac:dyDescent="0.2">
      <c r="E19838">
        <v>1.277692</v>
      </c>
    </row>
    <row r="19839" spans="1:6" x14ac:dyDescent="0.2">
      <c r="D19839" t="s">
        <v>60</v>
      </c>
      <c r="E19839">
        <v>0.78266100000000005</v>
      </c>
    </row>
    <row r="19840" spans="1:6" x14ac:dyDescent="0.2">
      <c r="D19840" t="s">
        <v>61</v>
      </c>
      <c r="E19840">
        <v>1.27769</v>
      </c>
      <c r="F19840">
        <v>-0.34499999999999997</v>
      </c>
    </row>
    <row r="19842" spans="1:6" x14ac:dyDescent="0.2">
      <c r="A19842" s="2">
        <v>32701</v>
      </c>
      <c r="B19842" t="s">
        <v>55</v>
      </c>
      <c r="C19842">
        <v>0.52700000000000002</v>
      </c>
      <c r="D19842">
        <v>1.8796999999999999</v>
      </c>
      <c r="E19842">
        <v>0.280364</v>
      </c>
      <c r="F19842">
        <v>-0.14399999999999999</v>
      </c>
    </row>
    <row r="19843" spans="1:6" x14ac:dyDescent="0.2">
      <c r="A19843" s="2">
        <v>32701</v>
      </c>
      <c r="B19843" t="s">
        <v>56</v>
      </c>
      <c r="C19843">
        <v>1.02</v>
      </c>
      <c r="D19843">
        <v>6.3752000000000004</v>
      </c>
      <c r="E19843">
        <v>0.159995</v>
      </c>
      <c r="F19843">
        <v>-0.19900000000000001</v>
      </c>
    </row>
    <row r="19844" spans="1:6" x14ac:dyDescent="0.2">
      <c r="A19844" s="2">
        <v>32701</v>
      </c>
      <c r="B19844" t="s">
        <v>57</v>
      </c>
      <c r="C19844">
        <v>33.4</v>
      </c>
      <c r="D19844">
        <v>140.27000000000001</v>
      </c>
      <c r="E19844">
        <v>0.23811199999999999</v>
      </c>
      <c r="F19844">
        <v>-0.54900000000000004</v>
      </c>
    </row>
    <row r="19845" spans="1:6" x14ac:dyDescent="0.2">
      <c r="A19845" s="2">
        <v>32701</v>
      </c>
      <c r="B19845" t="s">
        <v>58</v>
      </c>
      <c r="C19845">
        <v>8.9300000000000004E-2</v>
      </c>
      <c r="D19845">
        <v>1.6248</v>
      </c>
      <c r="E19845">
        <v>0.145095</v>
      </c>
      <c r="F19845">
        <v>-6.2E-2</v>
      </c>
    </row>
    <row r="19846" spans="1:6" x14ac:dyDescent="0.2">
      <c r="A19846" s="2">
        <v>32701</v>
      </c>
      <c r="B19846" t="s">
        <v>59</v>
      </c>
      <c r="C19846">
        <v>0.45200000000000001</v>
      </c>
      <c r="D19846">
        <v>1</v>
      </c>
      <c r="E19846">
        <v>0.45200000000000001</v>
      </c>
      <c r="F19846">
        <v>0</v>
      </c>
    </row>
    <row r="19847" spans="1:6" x14ac:dyDescent="0.2">
      <c r="E19847">
        <v>1.275566</v>
      </c>
    </row>
    <row r="19848" spans="1:6" x14ac:dyDescent="0.2">
      <c r="D19848" t="s">
        <v>60</v>
      </c>
      <c r="E19848">
        <v>0.78396600000000005</v>
      </c>
    </row>
    <row r="19849" spans="1:6" x14ac:dyDescent="0.2">
      <c r="D19849" t="s">
        <v>61</v>
      </c>
      <c r="E19849">
        <v>1.2755700000000001</v>
      </c>
      <c r="F19849">
        <v>-0.16600000000000001</v>
      </c>
    </row>
    <row r="19851" spans="1:6" x14ac:dyDescent="0.2">
      <c r="A19851" s="2">
        <v>32702</v>
      </c>
      <c r="B19851" t="s">
        <v>55</v>
      </c>
      <c r="C19851">
        <v>0.52700000000000002</v>
      </c>
      <c r="D19851">
        <v>1.8765000000000001</v>
      </c>
      <c r="E19851">
        <v>0.28084199999999998</v>
      </c>
      <c r="F19851">
        <v>0.17100000000000001</v>
      </c>
    </row>
    <row r="19852" spans="1:6" x14ac:dyDescent="0.2">
      <c r="A19852" s="2">
        <v>32702</v>
      </c>
      <c r="B19852" t="s">
        <v>56</v>
      </c>
      <c r="C19852">
        <v>1.02</v>
      </c>
      <c r="D19852">
        <v>6.3715000000000002</v>
      </c>
      <c r="E19852">
        <v>0.16008800000000001</v>
      </c>
      <c r="F19852">
        <v>5.8000000000000003E-2</v>
      </c>
    </row>
    <row r="19853" spans="1:6" x14ac:dyDescent="0.2">
      <c r="A19853" s="2">
        <v>32702</v>
      </c>
      <c r="B19853" t="s">
        <v>57</v>
      </c>
      <c r="C19853">
        <v>33.4</v>
      </c>
      <c r="D19853">
        <v>139.69999999999999</v>
      </c>
      <c r="E19853">
        <v>0.23908399999999999</v>
      </c>
      <c r="F19853">
        <v>0.40799999999999997</v>
      </c>
    </row>
    <row r="19854" spans="1:6" x14ac:dyDescent="0.2">
      <c r="A19854" s="2">
        <v>32702</v>
      </c>
      <c r="B19854" t="s">
        <v>58</v>
      </c>
      <c r="C19854">
        <v>8.9300000000000004E-2</v>
      </c>
      <c r="D19854">
        <v>1.6245000000000001</v>
      </c>
      <c r="E19854">
        <v>0.145068</v>
      </c>
      <c r="F19854">
        <v>-1.7999999999999999E-2</v>
      </c>
    </row>
    <row r="19855" spans="1:6" x14ac:dyDescent="0.2">
      <c r="A19855" s="2">
        <v>32702</v>
      </c>
      <c r="B19855" t="s">
        <v>59</v>
      </c>
      <c r="C19855">
        <v>0.45200000000000001</v>
      </c>
      <c r="D19855">
        <v>1</v>
      </c>
      <c r="E19855">
        <v>0.45200000000000001</v>
      </c>
      <c r="F19855">
        <v>0</v>
      </c>
    </row>
    <row r="19856" spans="1:6" x14ac:dyDescent="0.2">
      <c r="E19856">
        <v>1.2770820000000001</v>
      </c>
    </row>
    <row r="19857" spans="1:6" x14ac:dyDescent="0.2">
      <c r="D19857" t="s">
        <v>60</v>
      </c>
      <c r="E19857">
        <v>0.78303500000000004</v>
      </c>
    </row>
    <row r="19858" spans="1:6" x14ac:dyDescent="0.2">
      <c r="D19858" t="s">
        <v>61</v>
      </c>
      <c r="E19858">
        <v>1.27708</v>
      </c>
      <c r="F19858">
        <v>0.11799999999999999</v>
      </c>
    </row>
    <row r="19860" spans="1:6" x14ac:dyDescent="0.2">
      <c r="A19860" s="2">
        <v>32703</v>
      </c>
      <c r="B19860" t="s">
        <v>55</v>
      </c>
      <c r="C19860">
        <v>0.52700000000000002</v>
      </c>
      <c r="D19860">
        <v>1.8892</v>
      </c>
      <c r="E19860">
        <v>0.27895399999999998</v>
      </c>
      <c r="F19860">
        <v>-0.67200000000000004</v>
      </c>
    </row>
    <row r="19861" spans="1:6" x14ac:dyDescent="0.2">
      <c r="A19861" s="2">
        <v>32703</v>
      </c>
      <c r="B19861" t="s">
        <v>56</v>
      </c>
      <c r="C19861">
        <v>1.02</v>
      </c>
      <c r="D19861">
        <v>6.4137000000000004</v>
      </c>
      <c r="E19861">
        <v>0.15903500000000001</v>
      </c>
      <c r="F19861">
        <v>-0.65800000000000003</v>
      </c>
    </row>
    <row r="19862" spans="1:6" x14ac:dyDescent="0.2">
      <c r="A19862" s="2">
        <v>32703</v>
      </c>
      <c r="B19862" t="s">
        <v>57</v>
      </c>
      <c r="C19862">
        <v>33.4</v>
      </c>
      <c r="D19862">
        <v>139.72</v>
      </c>
      <c r="E19862">
        <v>0.23905000000000001</v>
      </c>
      <c r="F19862">
        <v>-1.4E-2</v>
      </c>
    </row>
    <row r="19863" spans="1:6" x14ac:dyDescent="0.2">
      <c r="A19863" s="2">
        <v>32703</v>
      </c>
      <c r="B19863" t="s">
        <v>58</v>
      </c>
      <c r="C19863">
        <v>8.9300000000000004E-2</v>
      </c>
      <c r="D19863">
        <v>1.6214</v>
      </c>
      <c r="E19863">
        <v>0.144791</v>
      </c>
      <c r="F19863">
        <v>-0.191</v>
      </c>
    </row>
    <row r="19864" spans="1:6" x14ac:dyDescent="0.2">
      <c r="A19864" s="2">
        <v>32703</v>
      </c>
      <c r="B19864" t="s">
        <v>59</v>
      </c>
      <c r="C19864">
        <v>0.45200000000000001</v>
      </c>
      <c r="D19864">
        <v>1</v>
      </c>
      <c r="E19864">
        <v>0.45200000000000001</v>
      </c>
      <c r="F19864">
        <v>0</v>
      </c>
    </row>
    <row r="19865" spans="1:6" x14ac:dyDescent="0.2">
      <c r="E19865">
        <v>1.27383</v>
      </c>
    </row>
    <row r="19866" spans="1:6" x14ac:dyDescent="0.2">
      <c r="D19866" t="s">
        <v>60</v>
      </c>
      <c r="E19866">
        <v>0.78503400000000001</v>
      </c>
    </row>
    <row r="19867" spans="1:6" x14ac:dyDescent="0.2">
      <c r="D19867" t="s">
        <v>61</v>
      </c>
      <c r="E19867">
        <v>1.27383</v>
      </c>
      <c r="F19867">
        <v>-0.254</v>
      </c>
    </row>
    <row r="19869" spans="1:6" x14ac:dyDescent="0.2">
      <c r="A19869" s="2">
        <v>32706</v>
      </c>
      <c r="B19869" t="s">
        <v>55</v>
      </c>
      <c r="C19869">
        <v>0.52700000000000002</v>
      </c>
      <c r="D19869">
        <v>1.9127000000000001</v>
      </c>
      <c r="E19869">
        <v>0.27552700000000002</v>
      </c>
      <c r="F19869">
        <v>-1.2290000000000001</v>
      </c>
    </row>
    <row r="19870" spans="1:6" x14ac:dyDescent="0.2">
      <c r="A19870" s="2">
        <v>32706</v>
      </c>
      <c r="B19870" t="s">
        <v>56</v>
      </c>
      <c r="C19870">
        <v>1.02</v>
      </c>
      <c r="D19870">
        <v>6.4885000000000002</v>
      </c>
      <c r="E19870">
        <v>0.15720100000000001</v>
      </c>
      <c r="F19870">
        <v>-1.153</v>
      </c>
    </row>
    <row r="19871" spans="1:6" x14ac:dyDescent="0.2">
      <c r="A19871" s="2">
        <v>32706</v>
      </c>
      <c r="B19871" t="s">
        <v>57</v>
      </c>
      <c r="C19871">
        <v>33.4</v>
      </c>
      <c r="D19871">
        <v>141.66999999999999</v>
      </c>
      <c r="E19871">
        <v>0.235759</v>
      </c>
      <c r="F19871">
        <v>-1.3759999999999999</v>
      </c>
    </row>
    <row r="19872" spans="1:6" x14ac:dyDescent="0.2">
      <c r="A19872" s="2">
        <v>32706</v>
      </c>
      <c r="B19872" t="s">
        <v>58</v>
      </c>
      <c r="C19872">
        <v>8.9300000000000004E-2</v>
      </c>
      <c r="D19872">
        <v>1.6065</v>
      </c>
      <c r="E19872">
        <v>0.14346</v>
      </c>
      <c r="F19872">
        <v>-0.91900000000000004</v>
      </c>
    </row>
    <row r="19873" spans="1:6" x14ac:dyDescent="0.2">
      <c r="A19873" s="2">
        <v>32706</v>
      </c>
      <c r="B19873" t="s">
        <v>59</v>
      </c>
      <c r="C19873">
        <v>0.45200000000000001</v>
      </c>
      <c r="D19873">
        <v>1</v>
      </c>
      <c r="E19873">
        <v>0.45200000000000001</v>
      </c>
      <c r="F19873">
        <v>0</v>
      </c>
    </row>
    <row r="19874" spans="1:6" x14ac:dyDescent="0.2">
      <c r="E19874">
        <v>1.2639469999999999</v>
      </c>
    </row>
    <row r="19875" spans="1:6" x14ac:dyDescent="0.2">
      <c r="D19875" t="s">
        <v>60</v>
      </c>
      <c r="E19875">
        <v>0.79117199999999999</v>
      </c>
    </row>
    <row r="19876" spans="1:6" x14ac:dyDescent="0.2">
      <c r="D19876" t="s">
        <v>61</v>
      </c>
      <c r="E19876">
        <v>1.2639499999999999</v>
      </c>
      <c r="F19876">
        <v>-0.77600000000000002</v>
      </c>
    </row>
    <row r="19878" spans="1:6" x14ac:dyDescent="0.2">
      <c r="A19878" s="2">
        <v>32707</v>
      </c>
      <c r="B19878" t="s">
        <v>55</v>
      </c>
      <c r="C19878">
        <v>0.52700000000000002</v>
      </c>
      <c r="D19878">
        <v>1.9207000000000001</v>
      </c>
      <c r="E19878">
        <v>0.27437899999999998</v>
      </c>
      <c r="F19878">
        <v>-0.41699999999999998</v>
      </c>
    </row>
    <row r="19879" spans="1:6" x14ac:dyDescent="0.2">
      <c r="A19879" s="2">
        <v>32707</v>
      </c>
      <c r="B19879" t="s">
        <v>56</v>
      </c>
      <c r="C19879">
        <v>1.02</v>
      </c>
      <c r="D19879">
        <v>6.5162000000000004</v>
      </c>
      <c r="E19879">
        <v>0.15653300000000001</v>
      </c>
      <c r="F19879">
        <v>-0.42499999999999999</v>
      </c>
    </row>
    <row r="19880" spans="1:6" x14ac:dyDescent="0.2">
      <c r="A19880" s="2">
        <v>32707</v>
      </c>
      <c r="B19880" t="s">
        <v>57</v>
      </c>
      <c r="C19880">
        <v>33.4</v>
      </c>
      <c r="D19880">
        <v>142.47</v>
      </c>
      <c r="E19880">
        <v>0.234435</v>
      </c>
      <c r="F19880">
        <v>-0.56200000000000006</v>
      </c>
    </row>
    <row r="19881" spans="1:6" x14ac:dyDescent="0.2">
      <c r="A19881" s="2">
        <v>32707</v>
      </c>
      <c r="B19881" t="s">
        <v>58</v>
      </c>
      <c r="C19881">
        <v>8.9300000000000004E-2</v>
      </c>
      <c r="D19881">
        <v>1.605</v>
      </c>
      <c r="E19881">
        <v>0.14332700000000001</v>
      </c>
      <c r="F19881">
        <v>-9.2999999999999999E-2</v>
      </c>
    </row>
    <row r="19882" spans="1:6" x14ac:dyDescent="0.2">
      <c r="A19882" s="2">
        <v>32707</v>
      </c>
      <c r="B19882" t="s">
        <v>59</v>
      </c>
      <c r="C19882">
        <v>0.45200000000000001</v>
      </c>
      <c r="D19882">
        <v>1</v>
      </c>
      <c r="E19882">
        <v>0.45200000000000001</v>
      </c>
      <c r="F19882">
        <v>0</v>
      </c>
    </row>
    <row r="19883" spans="1:6" x14ac:dyDescent="0.2">
      <c r="E19883">
        <v>1.2606740000000001</v>
      </c>
    </row>
    <row r="19884" spans="1:6" x14ac:dyDescent="0.2">
      <c r="D19884" t="s">
        <v>60</v>
      </c>
      <c r="E19884">
        <v>0.79322599999999999</v>
      </c>
    </row>
    <row r="19885" spans="1:6" x14ac:dyDescent="0.2">
      <c r="D19885" t="s">
        <v>61</v>
      </c>
      <c r="E19885">
        <v>1.26067</v>
      </c>
      <c r="F19885">
        <v>-0.26</v>
      </c>
    </row>
    <row r="19887" spans="1:6" x14ac:dyDescent="0.2">
      <c r="A19887" s="2">
        <v>32708</v>
      </c>
      <c r="B19887" t="s">
        <v>55</v>
      </c>
      <c r="C19887">
        <v>0.52700000000000002</v>
      </c>
      <c r="D19887">
        <v>1.9015</v>
      </c>
      <c r="E19887">
        <v>0.27715000000000001</v>
      </c>
      <c r="F19887">
        <v>1.01</v>
      </c>
    </row>
    <row r="19888" spans="1:6" x14ac:dyDescent="0.2">
      <c r="A19888" s="2">
        <v>32708</v>
      </c>
      <c r="B19888" t="s">
        <v>56</v>
      </c>
      <c r="C19888">
        <v>1.02</v>
      </c>
      <c r="D19888">
        <v>6.4530000000000003</v>
      </c>
      <c r="E19888">
        <v>0.15806600000000001</v>
      </c>
      <c r="F19888">
        <v>0.97899999999999998</v>
      </c>
    </row>
    <row r="19889" spans="1:6" x14ac:dyDescent="0.2">
      <c r="A19889" s="2">
        <v>32708</v>
      </c>
      <c r="B19889" t="s">
        <v>57</v>
      </c>
      <c r="C19889">
        <v>33.4</v>
      </c>
      <c r="D19889">
        <v>141.55000000000001</v>
      </c>
      <c r="E19889">
        <v>0.235959</v>
      </c>
      <c r="F19889">
        <v>0.65</v>
      </c>
    </row>
    <row r="19890" spans="1:6" x14ac:dyDescent="0.2">
      <c r="A19890" s="2">
        <v>32708</v>
      </c>
      <c r="B19890" t="s">
        <v>58</v>
      </c>
      <c r="C19890">
        <v>8.9300000000000004E-2</v>
      </c>
      <c r="D19890">
        <v>1.619</v>
      </c>
      <c r="E19890">
        <v>0.14457700000000001</v>
      </c>
      <c r="F19890">
        <v>0.872</v>
      </c>
    </row>
    <row r="19891" spans="1:6" x14ac:dyDescent="0.2">
      <c r="A19891" s="2">
        <v>32708</v>
      </c>
      <c r="B19891" t="s">
        <v>59</v>
      </c>
      <c r="C19891">
        <v>0.45200000000000001</v>
      </c>
      <c r="D19891">
        <v>1</v>
      </c>
      <c r="E19891">
        <v>0.45200000000000001</v>
      </c>
      <c r="F19891">
        <v>0</v>
      </c>
    </row>
    <row r="19892" spans="1:6" x14ac:dyDescent="0.2">
      <c r="E19892">
        <v>1.267752</v>
      </c>
    </row>
    <row r="19893" spans="1:6" x14ac:dyDescent="0.2">
      <c r="D19893" t="s">
        <v>60</v>
      </c>
      <c r="E19893">
        <v>0.788798</v>
      </c>
    </row>
    <row r="19894" spans="1:6" x14ac:dyDescent="0.2">
      <c r="D19894" t="s">
        <v>61</v>
      </c>
      <c r="E19894">
        <v>1.2677499999999999</v>
      </c>
      <c r="F19894">
        <v>0.56200000000000006</v>
      </c>
    </row>
    <row r="19896" spans="1:6" x14ac:dyDescent="0.2">
      <c r="A19896" s="2">
        <v>32709</v>
      </c>
      <c r="B19896" t="s">
        <v>55</v>
      </c>
      <c r="C19896">
        <v>0.52700000000000002</v>
      </c>
      <c r="D19896">
        <v>1.9121999999999999</v>
      </c>
      <c r="E19896">
        <v>0.27559899999999998</v>
      </c>
      <c r="F19896">
        <v>-0.56000000000000005</v>
      </c>
    </row>
    <row r="19897" spans="1:6" x14ac:dyDescent="0.2">
      <c r="A19897" s="2">
        <v>32709</v>
      </c>
      <c r="B19897" t="s">
        <v>56</v>
      </c>
      <c r="C19897">
        <v>1.02</v>
      </c>
      <c r="D19897">
        <v>6.4885000000000002</v>
      </c>
      <c r="E19897">
        <v>0.15720100000000001</v>
      </c>
      <c r="F19897">
        <v>-0.54700000000000004</v>
      </c>
    </row>
    <row r="19898" spans="1:6" x14ac:dyDescent="0.2">
      <c r="A19898" s="2">
        <v>32709</v>
      </c>
      <c r="B19898" t="s">
        <v>57</v>
      </c>
      <c r="C19898">
        <v>33.4</v>
      </c>
      <c r="D19898">
        <v>141.80000000000001</v>
      </c>
      <c r="E19898">
        <v>0.235543</v>
      </c>
      <c r="F19898">
        <v>-0.17599999999999999</v>
      </c>
    </row>
    <row r="19899" spans="1:6" x14ac:dyDescent="0.2">
      <c r="A19899" s="2">
        <v>32709</v>
      </c>
      <c r="B19899" t="s">
        <v>58</v>
      </c>
      <c r="C19899">
        <v>8.9300000000000004E-2</v>
      </c>
      <c r="D19899">
        <v>1.6144000000000001</v>
      </c>
      <c r="E19899">
        <v>0.14416599999999999</v>
      </c>
      <c r="F19899">
        <v>-0.28399999999999997</v>
      </c>
    </row>
    <row r="19900" spans="1:6" x14ac:dyDescent="0.2">
      <c r="A19900" s="2">
        <v>32709</v>
      </c>
      <c r="B19900" t="s">
        <v>59</v>
      </c>
      <c r="C19900">
        <v>0.45200000000000001</v>
      </c>
      <c r="D19900">
        <v>1</v>
      </c>
      <c r="E19900">
        <v>0.45200000000000001</v>
      </c>
      <c r="F19900">
        <v>0</v>
      </c>
    </row>
    <row r="19901" spans="1:6" x14ac:dyDescent="0.2">
      <c r="E19901">
        <v>1.2645090000000001</v>
      </c>
    </row>
    <row r="19902" spans="1:6" x14ac:dyDescent="0.2">
      <c r="D19902" t="s">
        <v>60</v>
      </c>
      <c r="E19902">
        <v>0.790821</v>
      </c>
    </row>
    <row r="19903" spans="1:6" x14ac:dyDescent="0.2">
      <c r="D19903" t="s">
        <v>61</v>
      </c>
      <c r="E19903">
        <v>1.26451</v>
      </c>
      <c r="F19903">
        <v>-0.25600000000000001</v>
      </c>
    </row>
    <row r="19905" spans="1:6" x14ac:dyDescent="0.2">
      <c r="A19905" s="2">
        <v>32710</v>
      </c>
      <c r="B19905" t="s">
        <v>55</v>
      </c>
      <c r="C19905">
        <v>0.52700000000000002</v>
      </c>
      <c r="D19905">
        <v>1.8979999999999999</v>
      </c>
      <c r="E19905">
        <v>0.27766099999999999</v>
      </c>
      <c r="F19905">
        <v>0.748</v>
      </c>
    </row>
    <row r="19906" spans="1:6" x14ac:dyDescent="0.2">
      <c r="A19906" s="2">
        <v>32710</v>
      </c>
      <c r="B19906" t="s">
        <v>56</v>
      </c>
      <c r="C19906">
        <v>1.02</v>
      </c>
      <c r="D19906">
        <v>6.4359999999999999</v>
      </c>
      <c r="E19906">
        <v>0.15848400000000001</v>
      </c>
      <c r="F19906">
        <v>0.81599999999999995</v>
      </c>
    </row>
    <row r="19907" spans="1:6" x14ac:dyDescent="0.2">
      <c r="A19907" s="2">
        <v>32710</v>
      </c>
      <c r="B19907" t="s">
        <v>57</v>
      </c>
      <c r="C19907">
        <v>33.4</v>
      </c>
      <c r="D19907">
        <v>141.65</v>
      </c>
      <c r="E19907">
        <v>0.235792</v>
      </c>
      <c r="F19907">
        <v>0.106</v>
      </c>
    </row>
    <row r="19908" spans="1:6" x14ac:dyDescent="0.2">
      <c r="A19908" s="2">
        <v>32710</v>
      </c>
      <c r="B19908" t="s">
        <v>58</v>
      </c>
      <c r="C19908">
        <v>8.9300000000000004E-2</v>
      </c>
      <c r="D19908">
        <v>1.6285000000000001</v>
      </c>
      <c r="E19908">
        <v>0.145425</v>
      </c>
      <c r="F19908">
        <v>0.873</v>
      </c>
    </row>
    <row r="19909" spans="1:6" x14ac:dyDescent="0.2">
      <c r="A19909" s="2">
        <v>32710</v>
      </c>
      <c r="B19909" t="s">
        <v>59</v>
      </c>
      <c r="C19909">
        <v>0.45200000000000001</v>
      </c>
      <c r="D19909">
        <v>1</v>
      </c>
      <c r="E19909">
        <v>0.45200000000000001</v>
      </c>
      <c r="F19909">
        <v>0</v>
      </c>
    </row>
    <row r="19910" spans="1:6" x14ac:dyDescent="0.2">
      <c r="E19910">
        <v>1.2693620000000001</v>
      </c>
    </row>
    <row r="19911" spans="1:6" x14ac:dyDescent="0.2">
      <c r="D19911" t="s">
        <v>60</v>
      </c>
      <c r="E19911">
        <v>0.78779699999999997</v>
      </c>
    </row>
    <row r="19912" spans="1:6" x14ac:dyDescent="0.2">
      <c r="D19912" t="s">
        <v>61</v>
      </c>
      <c r="E19912">
        <v>1.26936</v>
      </c>
      <c r="F19912">
        <v>0.38400000000000001</v>
      </c>
    </row>
    <row r="19914" spans="1:6" x14ac:dyDescent="0.2">
      <c r="A19914" s="2">
        <v>32713</v>
      </c>
      <c r="B19914" t="s">
        <v>55</v>
      </c>
      <c r="C19914">
        <v>0.52700000000000002</v>
      </c>
      <c r="D19914">
        <v>1.9059999999999999</v>
      </c>
      <c r="E19914">
        <v>0.27649499999999999</v>
      </c>
      <c r="F19914">
        <v>-0.42</v>
      </c>
    </row>
    <row r="19915" spans="1:6" x14ac:dyDescent="0.2">
      <c r="A19915" s="2">
        <v>32713</v>
      </c>
      <c r="B19915" t="s">
        <v>56</v>
      </c>
      <c r="C19915">
        <v>1.02</v>
      </c>
      <c r="D19915">
        <v>6.4649999999999999</v>
      </c>
      <c r="E19915">
        <v>0.157773</v>
      </c>
      <c r="F19915">
        <v>-0.44900000000000001</v>
      </c>
    </row>
    <row r="19916" spans="1:6" x14ac:dyDescent="0.2">
      <c r="A19916" s="2">
        <v>32713</v>
      </c>
      <c r="B19916" t="s">
        <v>57</v>
      </c>
      <c r="C19916">
        <v>33.4</v>
      </c>
      <c r="D19916">
        <v>142.6</v>
      </c>
      <c r="E19916">
        <v>0.23422200000000001</v>
      </c>
      <c r="F19916">
        <v>-0.66600000000000004</v>
      </c>
    </row>
    <row r="19917" spans="1:6" x14ac:dyDescent="0.2">
      <c r="A19917" s="2">
        <v>32713</v>
      </c>
      <c r="B19917" t="s">
        <v>58</v>
      </c>
      <c r="C19917">
        <v>8.9300000000000004E-2</v>
      </c>
      <c r="D19917">
        <v>1.6208</v>
      </c>
      <c r="E19917">
        <v>0.144737</v>
      </c>
      <c r="F19917">
        <v>-0.47399999999999998</v>
      </c>
    </row>
    <row r="19918" spans="1:6" x14ac:dyDescent="0.2">
      <c r="A19918" s="2">
        <v>32713</v>
      </c>
      <c r="B19918" t="s">
        <v>59</v>
      </c>
      <c r="C19918">
        <v>0.45200000000000001</v>
      </c>
      <c r="D19918">
        <v>1</v>
      </c>
      <c r="E19918">
        <v>0.45200000000000001</v>
      </c>
      <c r="F19918">
        <v>0</v>
      </c>
    </row>
    <row r="19919" spans="1:6" x14ac:dyDescent="0.2">
      <c r="E19919">
        <v>1.2652270000000001</v>
      </c>
    </row>
    <row r="19920" spans="1:6" x14ac:dyDescent="0.2">
      <c r="D19920" t="s">
        <v>60</v>
      </c>
      <c r="E19920">
        <v>0.79037199999999996</v>
      </c>
    </row>
    <row r="19921" spans="1:6" x14ac:dyDescent="0.2">
      <c r="D19921" t="s">
        <v>61</v>
      </c>
      <c r="E19921">
        <v>1.2652300000000001</v>
      </c>
      <c r="F19921">
        <v>-0.32600000000000001</v>
      </c>
    </row>
    <row r="19923" spans="1:6" x14ac:dyDescent="0.2">
      <c r="A19923" s="2">
        <v>32714</v>
      </c>
      <c r="B19923" t="s">
        <v>55</v>
      </c>
      <c r="C19923">
        <v>0.52700000000000002</v>
      </c>
      <c r="D19923">
        <v>1.8925000000000001</v>
      </c>
      <c r="E19923">
        <v>0.27846799999999999</v>
      </c>
      <c r="F19923">
        <v>0.71299999999999997</v>
      </c>
    </row>
    <row r="19924" spans="1:6" x14ac:dyDescent="0.2">
      <c r="A19924" s="2">
        <v>32714</v>
      </c>
      <c r="B19924" t="s">
        <v>56</v>
      </c>
      <c r="C19924">
        <v>1.02</v>
      </c>
      <c r="D19924">
        <v>6.4157000000000002</v>
      </c>
      <c r="E19924">
        <v>0.15898499999999999</v>
      </c>
      <c r="F19924">
        <v>0.76800000000000002</v>
      </c>
    </row>
    <row r="19925" spans="1:6" x14ac:dyDescent="0.2">
      <c r="A19925" s="2">
        <v>32714</v>
      </c>
      <c r="B19925" t="s">
        <v>57</v>
      </c>
      <c r="C19925">
        <v>33.4</v>
      </c>
      <c r="D19925">
        <v>142.32</v>
      </c>
      <c r="E19925">
        <v>0.234682</v>
      </c>
      <c r="F19925">
        <v>0.19700000000000001</v>
      </c>
    </row>
    <row r="19926" spans="1:6" x14ac:dyDescent="0.2">
      <c r="A19926" s="2">
        <v>32714</v>
      </c>
      <c r="B19926" t="s">
        <v>58</v>
      </c>
      <c r="C19926">
        <v>8.9300000000000004E-2</v>
      </c>
      <c r="D19926">
        <v>1.6267</v>
      </c>
      <c r="E19926">
        <v>0.145264</v>
      </c>
      <c r="F19926">
        <v>0.36399999999999999</v>
      </c>
    </row>
    <row r="19927" spans="1:6" x14ac:dyDescent="0.2">
      <c r="A19927" s="2">
        <v>32714</v>
      </c>
      <c r="B19927" t="s">
        <v>59</v>
      </c>
      <c r="C19927">
        <v>0.45200000000000001</v>
      </c>
      <c r="D19927">
        <v>1</v>
      </c>
      <c r="E19927">
        <v>0.45200000000000001</v>
      </c>
      <c r="F19927">
        <v>0</v>
      </c>
    </row>
    <row r="19928" spans="1:6" x14ac:dyDescent="0.2">
      <c r="E19928">
        <v>1.2693989999999999</v>
      </c>
    </row>
    <row r="19929" spans="1:6" x14ac:dyDescent="0.2">
      <c r="D19929" t="s">
        <v>60</v>
      </c>
      <c r="E19929">
        <v>0.78777399999999997</v>
      </c>
    </row>
    <row r="19930" spans="1:6" x14ac:dyDescent="0.2">
      <c r="D19930" t="s">
        <v>61</v>
      </c>
      <c r="E19930">
        <v>1.2694000000000001</v>
      </c>
      <c r="F19930">
        <v>0.33</v>
      </c>
    </row>
    <row r="19932" spans="1:6" x14ac:dyDescent="0.2">
      <c r="A19932" s="2">
        <v>32715</v>
      </c>
      <c r="B19932" t="s">
        <v>55</v>
      </c>
      <c r="C19932">
        <v>0.52700000000000002</v>
      </c>
      <c r="D19932">
        <v>1.8819999999999999</v>
      </c>
      <c r="E19932">
        <v>0.28002100000000002</v>
      </c>
      <c r="F19932">
        <v>0.55800000000000005</v>
      </c>
    </row>
    <row r="19933" spans="1:6" x14ac:dyDescent="0.2">
      <c r="A19933" s="2">
        <v>32715</v>
      </c>
      <c r="B19933" t="s">
        <v>56</v>
      </c>
      <c r="C19933">
        <v>1.02</v>
      </c>
      <c r="D19933">
        <v>6.3769999999999998</v>
      </c>
      <c r="E19933">
        <v>0.15995000000000001</v>
      </c>
      <c r="F19933">
        <v>0.60699999999999998</v>
      </c>
    </row>
    <row r="19934" spans="1:6" x14ac:dyDescent="0.2">
      <c r="A19934" s="2">
        <v>32715</v>
      </c>
      <c r="B19934" t="s">
        <v>57</v>
      </c>
      <c r="C19934">
        <v>33.4</v>
      </c>
      <c r="D19934">
        <v>140.69999999999999</v>
      </c>
      <c r="E19934">
        <v>0.23738500000000001</v>
      </c>
      <c r="F19934">
        <v>1.151</v>
      </c>
    </row>
    <row r="19935" spans="1:6" x14ac:dyDescent="0.2">
      <c r="A19935" s="2">
        <v>32715</v>
      </c>
      <c r="B19935" t="s">
        <v>58</v>
      </c>
      <c r="C19935">
        <v>8.9300000000000004E-2</v>
      </c>
      <c r="D19935">
        <v>1.643</v>
      </c>
      <c r="E19935">
        <v>0.14671999999999999</v>
      </c>
      <c r="F19935">
        <v>1.002</v>
      </c>
    </row>
    <row r="19936" spans="1:6" x14ac:dyDescent="0.2">
      <c r="A19936" s="2">
        <v>32715</v>
      </c>
      <c r="B19936" t="s">
        <v>59</v>
      </c>
      <c r="C19936">
        <v>0.45200000000000001</v>
      </c>
      <c r="D19936">
        <v>1</v>
      </c>
      <c r="E19936">
        <v>0.45200000000000001</v>
      </c>
      <c r="F19936">
        <v>0</v>
      </c>
    </row>
    <row r="19937" spans="1:6" x14ac:dyDescent="0.2">
      <c r="E19937">
        <v>1.276076</v>
      </c>
    </row>
    <row r="19938" spans="1:6" x14ac:dyDescent="0.2">
      <c r="D19938" t="s">
        <v>60</v>
      </c>
      <c r="E19938">
        <v>0.78365200000000002</v>
      </c>
    </row>
    <row r="19939" spans="1:6" x14ac:dyDescent="0.2">
      <c r="D19939" t="s">
        <v>61</v>
      </c>
      <c r="E19939">
        <v>1.2760800000000001</v>
      </c>
      <c r="F19939">
        <v>0.52600000000000002</v>
      </c>
    </row>
    <row r="19941" spans="1:6" x14ac:dyDescent="0.2">
      <c r="A19941" s="2">
        <v>32716</v>
      </c>
      <c r="B19941" t="s">
        <v>55</v>
      </c>
      <c r="C19941">
        <v>0.52700000000000002</v>
      </c>
      <c r="D19941">
        <v>1.8694999999999999</v>
      </c>
      <c r="E19941">
        <v>0.28189399999999998</v>
      </c>
      <c r="F19941">
        <v>0.66900000000000004</v>
      </c>
    </row>
    <row r="19942" spans="1:6" x14ac:dyDescent="0.2">
      <c r="A19942" s="2">
        <v>32716</v>
      </c>
      <c r="B19942" t="s">
        <v>56</v>
      </c>
      <c r="C19942">
        <v>1.02</v>
      </c>
      <c r="D19942">
        <v>6.3342000000000001</v>
      </c>
      <c r="E19942">
        <v>0.16103100000000001</v>
      </c>
      <c r="F19942">
        <v>0.67600000000000005</v>
      </c>
    </row>
    <row r="19943" spans="1:6" x14ac:dyDescent="0.2">
      <c r="A19943" s="2">
        <v>32716</v>
      </c>
      <c r="B19943" t="s">
        <v>57</v>
      </c>
      <c r="C19943">
        <v>33.4</v>
      </c>
      <c r="D19943">
        <v>139.22</v>
      </c>
      <c r="E19943">
        <v>0.23990800000000001</v>
      </c>
      <c r="F19943">
        <v>1.0629999999999999</v>
      </c>
    </row>
    <row r="19944" spans="1:6" x14ac:dyDescent="0.2">
      <c r="A19944" s="2">
        <v>32716</v>
      </c>
      <c r="B19944" t="s">
        <v>58</v>
      </c>
      <c r="C19944">
        <v>8.9300000000000004E-2</v>
      </c>
      <c r="D19944">
        <v>1.6597999999999999</v>
      </c>
      <c r="E19944">
        <v>0.14821999999999999</v>
      </c>
      <c r="F19944">
        <v>1.0229999999999999</v>
      </c>
    </row>
    <row r="19945" spans="1:6" x14ac:dyDescent="0.2">
      <c r="A19945" s="2">
        <v>32716</v>
      </c>
      <c r="B19945" t="s">
        <v>59</v>
      </c>
      <c r="C19945">
        <v>0.45200000000000001</v>
      </c>
      <c r="D19945">
        <v>1</v>
      </c>
      <c r="E19945">
        <v>0.45200000000000001</v>
      </c>
      <c r="F19945">
        <v>0</v>
      </c>
    </row>
    <row r="19946" spans="1:6" x14ac:dyDescent="0.2">
      <c r="E19946">
        <v>1.283053</v>
      </c>
    </row>
    <row r="19947" spans="1:6" x14ac:dyDescent="0.2">
      <c r="D19947" t="s">
        <v>60</v>
      </c>
      <c r="E19947">
        <v>0.77939099999999994</v>
      </c>
    </row>
    <row r="19948" spans="1:6" x14ac:dyDescent="0.2">
      <c r="D19948" t="s">
        <v>61</v>
      </c>
      <c r="E19948">
        <v>1.28305</v>
      </c>
      <c r="F19948">
        <v>0.54600000000000004</v>
      </c>
    </row>
    <row r="19950" spans="1:6" x14ac:dyDescent="0.2">
      <c r="A19950" s="2">
        <v>32717</v>
      </c>
      <c r="B19950" t="s">
        <v>55</v>
      </c>
      <c r="C19950">
        <v>0.52700000000000002</v>
      </c>
      <c r="D19950">
        <v>1.8767</v>
      </c>
      <c r="E19950">
        <v>0.28081200000000001</v>
      </c>
      <c r="F19950">
        <v>-0.38400000000000001</v>
      </c>
    </row>
    <row r="19951" spans="1:6" x14ac:dyDescent="0.2">
      <c r="A19951" s="2">
        <v>32717</v>
      </c>
      <c r="B19951" t="s">
        <v>56</v>
      </c>
      <c r="C19951">
        <v>1.02</v>
      </c>
      <c r="D19951">
        <v>6.3550000000000004</v>
      </c>
      <c r="E19951">
        <v>0.16050400000000001</v>
      </c>
      <c r="F19951">
        <v>-0.32700000000000001</v>
      </c>
    </row>
    <row r="19952" spans="1:6" x14ac:dyDescent="0.2">
      <c r="A19952" s="2">
        <v>32717</v>
      </c>
      <c r="B19952" t="s">
        <v>57</v>
      </c>
      <c r="C19952">
        <v>33.4</v>
      </c>
      <c r="D19952">
        <v>139.30000000000001</v>
      </c>
      <c r="E19952">
        <v>0.23977000000000001</v>
      </c>
      <c r="F19952">
        <v>-5.7000000000000002E-2</v>
      </c>
    </row>
    <row r="19953" spans="1:6" x14ac:dyDescent="0.2">
      <c r="A19953" s="2">
        <v>32717</v>
      </c>
      <c r="B19953" t="s">
        <v>58</v>
      </c>
      <c r="C19953">
        <v>8.9300000000000004E-2</v>
      </c>
      <c r="D19953">
        <v>1.6572</v>
      </c>
      <c r="E19953">
        <v>0.14798800000000001</v>
      </c>
      <c r="F19953">
        <v>-0.157</v>
      </c>
    </row>
    <row r="19954" spans="1:6" x14ac:dyDescent="0.2">
      <c r="A19954" s="2">
        <v>32717</v>
      </c>
      <c r="B19954" t="s">
        <v>59</v>
      </c>
      <c r="C19954">
        <v>0.45200000000000001</v>
      </c>
      <c r="D19954">
        <v>1</v>
      </c>
      <c r="E19954">
        <v>0.45200000000000001</v>
      </c>
      <c r="F19954">
        <v>0</v>
      </c>
    </row>
    <row r="19955" spans="1:6" x14ac:dyDescent="0.2">
      <c r="E19955">
        <v>1.281074</v>
      </c>
    </row>
    <row r="19956" spans="1:6" x14ac:dyDescent="0.2">
      <c r="D19956" t="s">
        <v>60</v>
      </c>
      <c r="E19956">
        <v>0.78059500000000004</v>
      </c>
    </row>
    <row r="19957" spans="1:6" x14ac:dyDescent="0.2">
      <c r="D19957" t="s">
        <v>61</v>
      </c>
      <c r="E19957">
        <v>1.2810699999999999</v>
      </c>
      <c r="F19957">
        <v>-0.154</v>
      </c>
    </row>
    <row r="19959" spans="1:6" x14ac:dyDescent="0.2">
      <c r="A19959" s="2">
        <v>32720</v>
      </c>
      <c r="B19959" t="s">
        <v>55</v>
      </c>
      <c r="C19959">
        <v>0.52700000000000002</v>
      </c>
      <c r="D19959">
        <v>1.8660000000000001</v>
      </c>
      <c r="E19959">
        <v>0.28242200000000001</v>
      </c>
      <c r="F19959">
        <v>0.57299999999999995</v>
      </c>
    </row>
    <row r="19960" spans="1:6" x14ac:dyDescent="0.2">
      <c r="A19960" s="2">
        <v>32720</v>
      </c>
      <c r="B19960" t="s">
        <v>56</v>
      </c>
      <c r="C19960">
        <v>1.02</v>
      </c>
      <c r="D19960">
        <v>6.3194999999999997</v>
      </c>
      <c r="E19960">
        <v>0.16140499999999999</v>
      </c>
      <c r="F19960">
        <v>0.56200000000000006</v>
      </c>
    </row>
    <row r="19961" spans="1:6" x14ac:dyDescent="0.2">
      <c r="A19961" s="2">
        <v>32720</v>
      </c>
      <c r="B19961" t="s">
        <v>57</v>
      </c>
      <c r="C19961">
        <v>33.4</v>
      </c>
      <c r="D19961">
        <v>137.41999999999999</v>
      </c>
      <c r="E19961">
        <v>0.24305099999999999</v>
      </c>
      <c r="F19961">
        <v>1.3680000000000001</v>
      </c>
    </row>
    <row r="19962" spans="1:6" x14ac:dyDescent="0.2">
      <c r="A19962" s="2">
        <v>32720</v>
      </c>
      <c r="B19962" t="s">
        <v>58</v>
      </c>
      <c r="C19962">
        <v>8.9300000000000004E-2</v>
      </c>
      <c r="D19962">
        <v>1.6641999999999999</v>
      </c>
      <c r="E19962">
        <v>0.148613</v>
      </c>
      <c r="F19962">
        <v>0.42199999999999999</v>
      </c>
    </row>
    <row r="19963" spans="1:6" x14ac:dyDescent="0.2">
      <c r="A19963" s="2">
        <v>32720</v>
      </c>
      <c r="B19963" t="s">
        <v>59</v>
      </c>
      <c r="C19963">
        <v>0.45200000000000001</v>
      </c>
      <c r="D19963">
        <v>1</v>
      </c>
      <c r="E19963">
        <v>0.45200000000000001</v>
      </c>
      <c r="F19963">
        <v>0</v>
      </c>
    </row>
    <row r="19964" spans="1:6" x14ac:dyDescent="0.2">
      <c r="E19964">
        <v>1.2874909999999999</v>
      </c>
    </row>
    <row r="19965" spans="1:6" x14ac:dyDescent="0.2">
      <c r="D19965" t="s">
        <v>60</v>
      </c>
      <c r="E19965">
        <v>0.77670399999999995</v>
      </c>
    </row>
    <row r="19966" spans="1:6" x14ac:dyDescent="0.2">
      <c r="D19966" t="s">
        <v>61</v>
      </c>
      <c r="E19966">
        <v>1.28749</v>
      </c>
      <c r="F19966">
        <v>0.501</v>
      </c>
    </row>
    <row r="19968" spans="1:6" x14ac:dyDescent="0.2">
      <c r="A19968" s="2">
        <v>32721</v>
      </c>
      <c r="B19968" t="s">
        <v>55</v>
      </c>
      <c r="C19968">
        <v>0.52700000000000002</v>
      </c>
      <c r="D19968">
        <v>1.8660000000000001</v>
      </c>
      <c r="E19968">
        <v>0.28242200000000001</v>
      </c>
      <c r="F19968">
        <v>0</v>
      </c>
    </row>
    <row r="19969" spans="1:6" x14ac:dyDescent="0.2">
      <c r="A19969" s="2">
        <v>32721</v>
      </c>
      <c r="B19969" t="s">
        <v>56</v>
      </c>
      <c r="C19969">
        <v>1.02</v>
      </c>
      <c r="D19969">
        <v>6.3192000000000004</v>
      </c>
      <c r="E19969">
        <v>0.161413</v>
      </c>
      <c r="F19969">
        <v>5.0000000000000001E-3</v>
      </c>
    </row>
    <row r="19970" spans="1:6" x14ac:dyDescent="0.2">
      <c r="A19970" s="2">
        <v>32721</v>
      </c>
      <c r="B19970" t="s">
        <v>57</v>
      </c>
      <c r="C19970">
        <v>33.4</v>
      </c>
      <c r="D19970">
        <v>136.56</v>
      </c>
      <c r="E19970">
        <v>0.24458099999999999</v>
      </c>
      <c r="F19970">
        <v>0.63</v>
      </c>
    </row>
    <row r="19971" spans="1:6" x14ac:dyDescent="0.2">
      <c r="A19971" s="2">
        <v>32721</v>
      </c>
      <c r="B19971" t="s">
        <v>58</v>
      </c>
      <c r="C19971">
        <v>8.9300000000000004E-2</v>
      </c>
      <c r="D19971">
        <v>1.6595</v>
      </c>
      <c r="E19971">
        <v>0.14819299999999999</v>
      </c>
      <c r="F19971">
        <v>-0.28199999999999997</v>
      </c>
    </row>
    <row r="19972" spans="1:6" x14ac:dyDescent="0.2">
      <c r="A19972" s="2">
        <v>32721</v>
      </c>
      <c r="B19972" t="s">
        <v>59</v>
      </c>
      <c r="C19972">
        <v>0.45200000000000001</v>
      </c>
      <c r="D19972">
        <v>1</v>
      </c>
      <c r="E19972">
        <v>0.45200000000000001</v>
      </c>
      <c r="F19972">
        <v>0</v>
      </c>
    </row>
    <row r="19973" spans="1:6" x14ac:dyDescent="0.2">
      <c r="E19973">
        <v>1.2886089999999999</v>
      </c>
    </row>
    <row r="19974" spans="1:6" x14ac:dyDescent="0.2">
      <c r="D19974" t="s">
        <v>60</v>
      </c>
      <c r="E19974">
        <v>0.77603100000000003</v>
      </c>
    </row>
    <row r="19975" spans="1:6" x14ac:dyDescent="0.2">
      <c r="D19975" t="s">
        <v>61</v>
      </c>
      <c r="E19975">
        <v>1.28861</v>
      </c>
      <c r="F19975">
        <v>8.6999999999999994E-2</v>
      </c>
    </row>
    <row r="19977" spans="1:6" x14ac:dyDescent="0.2">
      <c r="A19977" s="2">
        <v>32722</v>
      </c>
      <c r="B19977" t="s">
        <v>55</v>
      </c>
      <c r="C19977">
        <v>0.52700000000000002</v>
      </c>
      <c r="D19977">
        <v>1.8496999999999999</v>
      </c>
      <c r="E19977">
        <v>0.28491100000000003</v>
      </c>
      <c r="F19977">
        <v>0.88100000000000001</v>
      </c>
    </row>
    <row r="19978" spans="1:6" x14ac:dyDescent="0.2">
      <c r="A19978" s="2">
        <v>32722</v>
      </c>
      <c r="B19978" t="s">
        <v>56</v>
      </c>
      <c r="C19978">
        <v>1.02</v>
      </c>
      <c r="D19978">
        <v>6.2694999999999999</v>
      </c>
      <c r="E19978">
        <v>0.162692</v>
      </c>
      <c r="F19978">
        <v>0.79300000000000004</v>
      </c>
    </row>
    <row r="19979" spans="1:6" x14ac:dyDescent="0.2">
      <c r="A19979" s="2">
        <v>32722</v>
      </c>
      <c r="B19979" t="s">
        <v>57</v>
      </c>
      <c r="C19979">
        <v>33.4</v>
      </c>
      <c r="D19979">
        <v>136.52000000000001</v>
      </c>
      <c r="E19979">
        <v>0.24465300000000001</v>
      </c>
      <c r="F19979">
        <v>2.9000000000000001E-2</v>
      </c>
    </row>
    <row r="19980" spans="1:6" x14ac:dyDescent="0.2">
      <c r="A19980" s="2">
        <v>32722</v>
      </c>
      <c r="B19980" t="s">
        <v>58</v>
      </c>
      <c r="C19980">
        <v>8.9300000000000004E-2</v>
      </c>
      <c r="D19980">
        <v>1.6619999999999999</v>
      </c>
      <c r="E19980">
        <v>0.14841699999999999</v>
      </c>
      <c r="F19980">
        <v>0.151</v>
      </c>
    </row>
    <row r="19981" spans="1:6" x14ac:dyDescent="0.2">
      <c r="A19981" s="2">
        <v>32722</v>
      </c>
      <c r="B19981" t="s">
        <v>59</v>
      </c>
      <c r="C19981">
        <v>0.45200000000000001</v>
      </c>
      <c r="D19981">
        <v>1</v>
      </c>
      <c r="E19981">
        <v>0.45200000000000001</v>
      </c>
      <c r="F19981">
        <v>0</v>
      </c>
    </row>
    <row r="19982" spans="1:6" x14ac:dyDescent="0.2">
      <c r="E19982">
        <v>1.292673</v>
      </c>
    </row>
    <row r="19983" spans="1:6" x14ac:dyDescent="0.2">
      <c r="D19983" t="s">
        <v>60</v>
      </c>
      <c r="E19983">
        <v>0.77359100000000003</v>
      </c>
    </row>
    <row r="19984" spans="1:6" x14ac:dyDescent="0.2">
      <c r="D19984" t="s">
        <v>61</v>
      </c>
      <c r="E19984">
        <v>1.29267</v>
      </c>
      <c r="F19984">
        <v>0.315</v>
      </c>
    </row>
    <row r="19986" spans="1:6" x14ac:dyDescent="0.2">
      <c r="A19986" s="2">
        <v>32723</v>
      </c>
      <c r="B19986" t="s">
        <v>55</v>
      </c>
      <c r="C19986">
        <v>0.52700000000000002</v>
      </c>
      <c r="D19986">
        <v>1.8547</v>
      </c>
      <c r="E19986">
        <v>0.28414299999999998</v>
      </c>
      <c r="F19986">
        <v>-0.27</v>
      </c>
    </row>
    <row r="19987" spans="1:6" x14ac:dyDescent="0.2">
      <c r="A19987" s="2">
        <v>32723</v>
      </c>
      <c r="B19987" t="s">
        <v>56</v>
      </c>
      <c r="C19987">
        <v>1.02</v>
      </c>
      <c r="D19987">
        <v>6.2836999999999996</v>
      </c>
      <c r="E19987">
        <v>0.162325</v>
      </c>
      <c r="F19987">
        <v>-0.22600000000000001</v>
      </c>
    </row>
    <row r="19988" spans="1:6" x14ac:dyDescent="0.2">
      <c r="A19988" s="2">
        <v>32723</v>
      </c>
      <c r="B19988" t="s">
        <v>57</v>
      </c>
      <c r="C19988">
        <v>33.4</v>
      </c>
      <c r="D19988">
        <v>136.59</v>
      </c>
      <c r="E19988">
        <v>0.24452699999999999</v>
      </c>
      <c r="F19988">
        <v>-5.0999999999999997E-2</v>
      </c>
    </row>
    <row r="19989" spans="1:6" x14ac:dyDescent="0.2">
      <c r="A19989" s="2">
        <v>32723</v>
      </c>
      <c r="B19989" t="s">
        <v>58</v>
      </c>
      <c r="C19989">
        <v>8.9300000000000004E-2</v>
      </c>
      <c r="D19989">
        <v>1.6509</v>
      </c>
      <c r="E19989">
        <v>0.147425</v>
      </c>
      <c r="F19989">
        <v>-0.66800000000000004</v>
      </c>
    </row>
    <row r="19990" spans="1:6" x14ac:dyDescent="0.2">
      <c r="A19990" s="2">
        <v>32723</v>
      </c>
      <c r="B19990" t="s">
        <v>59</v>
      </c>
      <c r="C19990">
        <v>0.45200000000000001</v>
      </c>
      <c r="D19990">
        <v>1</v>
      </c>
      <c r="E19990">
        <v>0.45200000000000001</v>
      </c>
      <c r="F19990">
        <v>0</v>
      </c>
    </row>
    <row r="19991" spans="1:6" x14ac:dyDescent="0.2">
      <c r="E19991">
        <v>1.2904199999999999</v>
      </c>
    </row>
    <row r="19992" spans="1:6" x14ac:dyDescent="0.2">
      <c r="D19992" t="s">
        <v>60</v>
      </c>
      <c r="E19992">
        <v>0.77494099999999999</v>
      </c>
    </row>
    <row r="19993" spans="1:6" x14ac:dyDescent="0.2">
      <c r="D19993" t="s">
        <v>61</v>
      </c>
      <c r="E19993">
        <v>1.2904199999999999</v>
      </c>
      <c r="F19993">
        <v>-0.17399999999999999</v>
      </c>
    </row>
    <row r="19995" spans="1:6" x14ac:dyDescent="0.2">
      <c r="A19995" s="2">
        <v>32724</v>
      </c>
      <c r="B19995" t="s">
        <v>55</v>
      </c>
      <c r="C19995">
        <v>0.52700000000000002</v>
      </c>
      <c r="D19995">
        <v>1.8759999999999999</v>
      </c>
      <c r="E19995">
        <v>0.28091699999999997</v>
      </c>
      <c r="F19995">
        <v>-1.1359999999999999</v>
      </c>
    </row>
    <row r="19996" spans="1:6" x14ac:dyDescent="0.2">
      <c r="A19996" s="2">
        <v>32724</v>
      </c>
      <c r="B19996" t="s">
        <v>56</v>
      </c>
      <c r="C19996">
        <v>1.02</v>
      </c>
      <c r="D19996">
        <v>6.3540000000000001</v>
      </c>
      <c r="E19996">
        <v>0.16052900000000001</v>
      </c>
      <c r="F19996">
        <v>-1.107</v>
      </c>
    </row>
    <row r="19997" spans="1:6" x14ac:dyDescent="0.2">
      <c r="A19997" s="2">
        <v>32724</v>
      </c>
      <c r="B19997" t="s">
        <v>57</v>
      </c>
      <c r="C19997">
        <v>33.4</v>
      </c>
      <c r="D19997">
        <v>137.82</v>
      </c>
      <c r="E19997">
        <v>0.242345</v>
      </c>
      <c r="F19997">
        <v>-0.89300000000000002</v>
      </c>
    </row>
    <row r="19998" spans="1:6" x14ac:dyDescent="0.2">
      <c r="A19998" s="2">
        <v>32724</v>
      </c>
      <c r="B19998" t="s">
        <v>58</v>
      </c>
      <c r="C19998">
        <v>8.9300000000000004E-2</v>
      </c>
      <c r="D19998">
        <v>1.635</v>
      </c>
      <c r="E19998">
        <v>0.146006</v>
      </c>
      <c r="F19998">
        <v>-0.96299999999999997</v>
      </c>
    </row>
    <row r="19999" spans="1:6" x14ac:dyDescent="0.2">
      <c r="A19999" s="2">
        <v>32724</v>
      </c>
      <c r="B19999" t="s">
        <v>59</v>
      </c>
      <c r="C19999">
        <v>0.45200000000000001</v>
      </c>
      <c r="D19999">
        <v>1</v>
      </c>
      <c r="E19999">
        <v>0.45200000000000001</v>
      </c>
      <c r="F19999">
        <v>0</v>
      </c>
    </row>
    <row r="20000" spans="1:6" x14ac:dyDescent="0.2">
      <c r="E20000">
        <v>1.2817970000000001</v>
      </c>
    </row>
    <row r="20001" spans="1:6" x14ac:dyDescent="0.2">
      <c r="D20001" t="s">
        <v>60</v>
      </c>
      <c r="E20001">
        <v>0.78015500000000004</v>
      </c>
    </row>
    <row r="20002" spans="1:6" x14ac:dyDescent="0.2">
      <c r="D20002" t="s">
        <v>61</v>
      </c>
      <c r="E20002">
        <v>1.2818000000000001</v>
      </c>
      <c r="F20002">
        <v>-0.66800000000000004</v>
      </c>
    </row>
    <row r="20004" spans="1:6" x14ac:dyDescent="0.2">
      <c r="A20004" s="2">
        <v>32727</v>
      </c>
      <c r="B20004" t="s">
        <v>55</v>
      </c>
      <c r="C20004">
        <v>0.52700000000000002</v>
      </c>
      <c r="D20004">
        <v>1.9132</v>
      </c>
      <c r="E20004">
        <v>0.27545500000000001</v>
      </c>
      <c r="F20004">
        <v>-1.944</v>
      </c>
    </row>
    <row r="20005" spans="1:6" x14ac:dyDescent="0.2">
      <c r="A20005" s="2">
        <v>32727</v>
      </c>
      <c r="B20005" t="s">
        <v>56</v>
      </c>
      <c r="C20005">
        <v>1.02</v>
      </c>
      <c r="D20005">
        <v>6.4764999999999997</v>
      </c>
      <c r="E20005">
        <v>0.15749199999999999</v>
      </c>
      <c r="F20005">
        <v>-1.891</v>
      </c>
    </row>
    <row r="20006" spans="1:6" x14ac:dyDescent="0.2">
      <c r="A20006" s="2">
        <v>32727</v>
      </c>
      <c r="B20006" t="s">
        <v>57</v>
      </c>
      <c r="C20006">
        <v>33.4</v>
      </c>
      <c r="D20006">
        <v>139.97</v>
      </c>
      <c r="E20006">
        <v>0.238623</v>
      </c>
      <c r="F20006">
        <v>-1.536</v>
      </c>
    </row>
    <row r="20007" spans="1:6" x14ac:dyDescent="0.2">
      <c r="A20007" s="2">
        <v>32727</v>
      </c>
      <c r="B20007" t="s">
        <v>58</v>
      </c>
      <c r="C20007">
        <v>8.9300000000000004E-2</v>
      </c>
      <c r="D20007">
        <v>1.6037999999999999</v>
      </c>
      <c r="E20007">
        <v>0.14321900000000001</v>
      </c>
      <c r="F20007">
        <v>-1.9079999999999999</v>
      </c>
    </row>
    <row r="20008" spans="1:6" x14ac:dyDescent="0.2">
      <c r="A20008" s="2">
        <v>32727</v>
      </c>
      <c r="B20008" t="s">
        <v>59</v>
      </c>
      <c r="C20008">
        <v>0.45200000000000001</v>
      </c>
      <c r="D20008">
        <v>1</v>
      </c>
      <c r="E20008">
        <v>0.45200000000000001</v>
      </c>
      <c r="F20008">
        <v>0</v>
      </c>
    </row>
    <row r="20009" spans="1:6" x14ac:dyDescent="0.2">
      <c r="E20009">
        <v>1.2667889999999999</v>
      </c>
    </row>
    <row r="20010" spans="1:6" x14ac:dyDescent="0.2">
      <c r="D20010" t="s">
        <v>60</v>
      </c>
      <c r="E20010">
        <v>0.78939700000000002</v>
      </c>
    </row>
    <row r="20011" spans="1:6" x14ac:dyDescent="0.2">
      <c r="D20011" t="s">
        <v>61</v>
      </c>
      <c r="E20011">
        <v>1.2667900000000001</v>
      </c>
      <c r="F20011">
        <v>-1.171</v>
      </c>
    </row>
    <row r="20013" spans="1:6" x14ac:dyDescent="0.2">
      <c r="A20013" s="2">
        <v>32728</v>
      </c>
      <c r="B20013" t="s">
        <v>55</v>
      </c>
      <c r="C20013">
        <v>0.52700000000000002</v>
      </c>
      <c r="D20013">
        <v>1.8972</v>
      </c>
      <c r="E20013">
        <v>0.27777800000000002</v>
      </c>
      <c r="F20013">
        <v>0.84299999999999997</v>
      </c>
    </row>
    <row r="20014" spans="1:6" x14ac:dyDescent="0.2">
      <c r="A20014" s="2">
        <v>32728</v>
      </c>
      <c r="B20014" t="s">
        <v>56</v>
      </c>
      <c r="C20014">
        <v>1.02</v>
      </c>
      <c r="D20014">
        <v>6.4169999999999998</v>
      </c>
      <c r="E20014">
        <v>0.15895300000000001</v>
      </c>
      <c r="F20014">
        <v>0.92700000000000005</v>
      </c>
    </row>
    <row r="20015" spans="1:6" x14ac:dyDescent="0.2">
      <c r="A20015" s="2">
        <v>32728</v>
      </c>
      <c r="B20015" t="s">
        <v>57</v>
      </c>
      <c r="C20015">
        <v>33.4</v>
      </c>
      <c r="D20015">
        <v>138.97</v>
      </c>
      <c r="E20015">
        <v>0.24034</v>
      </c>
      <c r="F20015">
        <v>0.72</v>
      </c>
    </row>
    <row r="20016" spans="1:6" x14ac:dyDescent="0.2">
      <c r="A20016" s="2">
        <v>32728</v>
      </c>
      <c r="B20016" t="s">
        <v>58</v>
      </c>
      <c r="C20016">
        <v>8.9300000000000004E-2</v>
      </c>
      <c r="D20016">
        <v>1.6235999999999999</v>
      </c>
      <c r="E20016">
        <v>0.144987</v>
      </c>
      <c r="F20016">
        <v>1.2350000000000001</v>
      </c>
    </row>
    <row r="20017" spans="1:6" x14ac:dyDescent="0.2">
      <c r="A20017" s="2">
        <v>32728</v>
      </c>
      <c r="B20017" t="s">
        <v>59</v>
      </c>
      <c r="C20017">
        <v>0.45200000000000001</v>
      </c>
      <c r="D20017">
        <v>1</v>
      </c>
      <c r="E20017">
        <v>0.45200000000000001</v>
      </c>
      <c r="F20017">
        <v>0</v>
      </c>
    </row>
    <row r="20018" spans="1:6" x14ac:dyDescent="0.2">
      <c r="E20018">
        <v>1.2740579999999999</v>
      </c>
    </row>
    <row r="20019" spans="1:6" x14ac:dyDescent="0.2">
      <c r="D20019" t="s">
        <v>60</v>
      </c>
      <c r="E20019">
        <v>0.78489399999999998</v>
      </c>
    </row>
    <row r="20020" spans="1:6" x14ac:dyDescent="0.2">
      <c r="D20020" t="s">
        <v>61</v>
      </c>
      <c r="E20020">
        <v>1.27406</v>
      </c>
      <c r="F20020">
        <v>0.57399999999999995</v>
      </c>
    </row>
    <row r="20022" spans="1:6" x14ac:dyDescent="0.2">
      <c r="A20022" s="2">
        <v>32729</v>
      </c>
      <c r="B20022" t="s">
        <v>55</v>
      </c>
      <c r="C20022">
        <v>0.52700000000000002</v>
      </c>
      <c r="D20022">
        <v>1.897</v>
      </c>
      <c r="E20022">
        <v>0.27780700000000003</v>
      </c>
      <c r="F20022">
        <v>1.0999999999999999E-2</v>
      </c>
    </row>
    <row r="20023" spans="1:6" x14ac:dyDescent="0.2">
      <c r="A20023" s="2">
        <v>32729</v>
      </c>
      <c r="B20023" t="s">
        <v>56</v>
      </c>
      <c r="C20023">
        <v>1.02</v>
      </c>
      <c r="D20023">
        <v>6.4142000000000001</v>
      </c>
      <c r="E20023">
        <v>0.159022</v>
      </c>
      <c r="F20023">
        <v>4.3999999999999997E-2</v>
      </c>
    </row>
    <row r="20024" spans="1:6" x14ac:dyDescent="0.2">
      <c r="A20024" s="2">
        <v>32729</v>
      </c>
      <c r="B20024" t="s">
        <v>57</v>
      </c>
      <c r="C20024">
        <v>33.4</v>
      </c>
      <c r="D20024">
        <v>139.15</v>
      </c>
      <c r="E20024">
        <v>0.24002899999999999</v>
      </c>
      <c r="F20024">
        <v>-0.129</v>
      </c>
    </row>
    <row r="20025" spans="1:6" x14ac:dyDescent="0.2">
      <c r="A20025" s="2">
        <v>32729</v>
      </c>
      <c r="B20025" t="s">
        <v>58</v>
      </c>
      <c r="C20025">
        <v>8.9300000000000004E-2</v>
      </c>
      <c r="D20025">
        <v>1.6202000000000001</v>
      </c>
      <c r="E20025">
        <v>0.14468400000000001</v>
      </c>
      <c r="F20025">
        <v>-0.20899999999999999</v>
      </c>
    </row>
    <row r="20026" spans="1:6" x14ac:dyDescent="0.2">
      <c r="A20026" s="2">
        <v>32729</v>
      </c>
      <c r="B20026" t="s">
        <v>59</v>
      </c>
      <c r="C20026">
        <v>0.45200000000000001</v>
      </c>
      <c r="D20026">
        <v>1</v>
      </c>
      <c r="E20026">
        <v>0.45200000000000001</v>
      </c>
      <c r="F20026">
        <v>0</v>
      </c>
    </row>
    <row r="20027" spans="1:6" x14ac:dyDescent="0.2">
      <c r="E20027">
        <v>1.273542</v>
      </c>
    </row>
    <row r="20028" spans="1:6" x14ac:dyDescent="0.2">
      <c r="D20028" t="s">
        <v>60</v>
      </c>
      <c r="E20028">
        <v>0.78521200000000002</v>
      </c>
    </row>
    <row r="20029" spans="1:6" x14ac:dyDescent="0.2">
      <c r="D20029" t="s">
        <v>61</v>
      </c>
      <c r="E20029">
        <v>1.2735399999999999</v>
      </c>
      <c r="F20029">
        <v>-4.1000000000000002E-2</v>
      </c>
    </row>
    <row r="20031" spans="1:6" x14ac:dyDescent="0.2">
      <c r="A20031" s="2">
        <v>32730</v>
      </c>
      <c r="B20031" t="s">
        <v>55</v>
      </c>
      <c r="C20031">
        <v>0.52700000000000002</v>
      </c>
      <c r="D20031">
        <v>1.8855</v>
      </c>
      <c r="E20031">
        <v>0.279501</v>
      </c>
      <c r="F20031">
        <v>0.61</v>
      </c>
    </row>
    <row r="20032" spans="1:6" x14ac:dyDescent="0.2">
      <c r="A20032" s="2">
        <v>32730</v>
      </c>
      <c r="B20032" t="s">
        <v>56</v>
      </c>
      <c r="C20032">
        <v>1.02</v>
      </c>
      <c r="D20032">
        <v>6.3760000000000003</v>
      </c>
      <c r="E20032">
        <v>0.15997500000000001</v>
      </c>
      <c r="F20032">
        <v>0.59899999999999998</v>
      </c>
    </row>
    <row r="20033" spans="1:6" x14ac:dyDescent="0.2">
      <c r="A20033" s="2">
        <v>32730</v>
      </c>
      <c r="B20033" t="s">
        <v>57</v>
      </c>
      <c r="C20033">
        <v>33.4</v>
      </c>
      <c r="D20033">
        <v>138.87</v>
      </c>
      <c r="E20033">
        <v>0.240513</v>
      </c>
      <c r="F20033">
        <v>0.20200000000000001</v>
      </c>
    </row>
    <row r="20034" spans="1:6" x14ac:dyDescent="0.2">
      <c r="A20034" s="2">
        <v>32730</v>
      </c>
      <c r="B20034" t="s">
        <v>58</v>
      </c>
      <c r="C20034">
        <v>8.9300000000000004E-2</v>
      </c>
      <c r="D20034">
        <v>1.6332</v>
      </c>
      <c r="E20034">
        <v>0.145845</v>
      </c>
      <c r="F20034">
        <v>0.80200000000000005</v>
      </c>
    </row>
    <row r="20035" spans="1:6" x14ac:dyDescent="0.2">
      <c r="A20035" s="2">
        <v>32730</v>
      </c>
      <c r="B20035" t="s">
        <v>59</v>
      </c>
      <c r="C20035">
        <v>0.45200000000000001</v>
      </c>
      <c r="D20035">
        <v>1</v>
      </c>
      <c r="E20035">
        <v>0.45200000000000001</v>
      </c>
      <c r="F20035">
        <v>0</v>
      </c>
    </row>
    <row r="20036" spans="1:6" x14ac:dyDescent="0.2">
      <c r="E20036">
        <v>1.2778339999999999</v>
      </c>
    </row>
    <row r="20037" spans="1:6" x14ac:dyDescent="0.2">
      <c r="D20037" t="s">
        <v>60</v>
      </c>
      <c r="E20037">
        <v>0.78257399999999999</v>
      </c>
    </row>
    <row r="20038" spans="1:6" x14ac:dyDescent="0.2">
      <c r="D20038" t="s">
        <v>61</v>
      </c>
      <c r="E20038">
        <v>1.27783</v>
      </c>
      <c r="F20038">
        <v>0.33700000000000002</v>
      </c>
    </row>
    <row r="20040" spans="1:6" x14ac:dyDescent="0.2">
      <c r="A20040" s="2">
        <v>32731</v>
      </c>
      <c r="B20040" t="s">
        <v>55</v>
      </c>
      <c r="C20040">
        <v>0.52700000000000002</v>
      </c>
      <c r="D20040">
        <v>1.929</v>
      </c>
      <c r="E20040">
        <v>0.27319900000000003</v>
      </c>
      <c r="F20040">
        <v>-2.2549999999999999</v>
      </c>
    </row>
    <row r="20041" spans="1:6" x14ac:dyDescent="0.2">
      <c r="A20041" s="2">
        <v>32731</v>
      </c>
      <c r="B20041" t="s">
        <v>56</v>
      </c>
      <c r="C20041">
        <v>1.02</v>
      </c>
      <c r="D20041">
        <v>6.5149999999999997</v>
      </c>
      <c r="E20041">
        <v>0.15656200000000001</v>
      </c>
      <c r="F20041">
        <v>-2.1339999999999999</v>
      </c>
    </row>
    <row r="20042" spans="1:6" x14ac:dyDescent="0.2">
      <c r="A20042" s="2">
        <v>32731</v>
      </c>
      <c r="B20042" t="s">
        <v>57</v>
      </c>
      <c r="C20042">
        <v>33.4</v>
      </c>
      <c r="D20042">
        <v>141.16999999999999</v>
      </c>
      <c r="E20042">
        <v>0.236594</v>
      </c>
      <c r="F20042">
        <v>-1.629</v>
      </c>
    </row>
    <row r="20043" spans="1:6" x14ac:dyDescent="0.2">
      <c r="A20043" s="2">
        <v>32731</v>
      </c>
      <c r="B20043" t="s">
        <v>58</v>
      </c>
      <c r="C20043">
        <v>8.9300000000000004E-2</v>
      </c>
      <c r="D20043">
        <v>1.5934999999999999</v>
      </c>
      <c r="E20043">
        <v>0.14230000000000001</v>
      </c>
      <c r="F20043">
        <v>-2.431</v>
      </c>
    </row>
    <row r="20044" spans="1:6" x14ac:dyDescent="0.2">
      <c r="A20044" s="2">
        <v>32731</v>
      </c>
      <c r="B20044" t="s">
        <v>59</v>
      </c>
      <c r="C20044">
        <v>0.45200000000000001</v>
      </c>
      <c r="D20044">
        <v>1</v>
      </c>
      <c r="E20044">
        <v>0.45200000000000001</v>
      </c>
      <c r="F20044">
        <v>0</v>
      </c>
    </row>
    <row r="20045" spans="1:6" x14ac:dyDescent="0.2">
      <c r="E20045">
        <v>1.2606550000000001</v>
      </c>
    </row>
    <row r="20046" spans="1:6" x14ac:dyDescent="0.2">
      <c r="D20046" t="s">
        <v>60</v>
      </c>
      <c r="E20046">
        <v>0.793238</v>
      </c>
    </row>
    <row r="20047" spans="1:6" x14ac:dyDescent="0.2">
      <c r="D20047" t="s">
        <v>61</v>
      </c>
      <c r="E20047">
        <v>1.2606599999999999</v>
      </c>
      <c r="F20047">
        <v>-1.3440000000000001</v>
      </c>
    </row>
    <row r="20049" spans="1:6" x14ac:dyDescent="0.2">
      <c r="A20049" s="2">
        <v>32734</v>
      </c>
      <c r="B20049" t="s">
        <v>55</v>
      </c>
      <c r="C20049">
        <v>0.52700000000000002</v>
      </c>
      <c r="D20049">
        <v>1.9379999999999999</v>
      </c>
      <c r="E20049">
        <v>0.27193000000000001</v>
      </c>
      <c r="F20049">
        <v>-0.46400000000000002</v>
      </c>
    </row>
    <row r="20050" spans="1:6" x14ac:dyDescent="0.2">
      <c r="A20050" s="2">
        <v>32734</v>
      </c>
      <c r="B20050" t="s">
        <v>56</v>
      </c>
      <c r="C20050">
        <v>1.02</v>
      </c>
      <c r="D20050">
        <v>6.5495000000000001</v>
      </c>
      <c r="E20050">
        <v>0.15573699999999999</v>
      </c>
      <c r="F20050">
        <v>-0.52700000000000002</v>
      </c>
    </row>
    <row r="20051" spans="1:6" x14ac:dyDescent="0.2">
      <c r="A20051" s="2">
        <v>32734</v>
      </c>
      <c r="B20051" t="s">
        <v>57</v>
      </c>
      <c r="C20051">
        <v>33.4</v>
      </c>
      <c r="D20051">
        <v>141.66999999999999</v>
      </c>
      <c r="E20051">
        <v>0.235759</v>
      </c>
      <c r="F20051">
        <v>-0.35299999999999998</v>
      </c>
    </row>
    <row r="20052" spans="1:6" x14ac:dyDescent="0.2">
      <c r="A20052" s="2">
        <v>32734</v>
      </c>
      <c r="B20052" t="s">
        <v>58</v>
      </c>
      <c r="C20052">
        <v>8.9300000000000004E-2</v>
      </c>
      <c r="D20052">
        <v>1.5883</v>
      </c>
      <c r="E20052">
        <v>0.14183499999999999</v>
      </c>
      <c r="F20052">
        <v>-0.32600000000000001</v>
      </c>
    </row>
    <row r="20053" spans="1:6" x14ac:dyDescent="0.2">
      <c r="A20053" s="2">
        <v>32734</v>
      </c>
      <c r="B20053" t="s">
        <v>59</v>
      </c>
      <c r="C20053">
        <v>0.45200000000000001</v>
      </c>
      <c r="D20053">
        <v>1</v>
      </c>
      <c r="E20053">
        <v>0.45200000000000001</v>
      </c>
      <c r="F20053">
        <v>0</v>
      </c>
    </row>
    <row r="20054" spans="1:6" x14ac:dyDescent="0.2">
      <c r="E20054">
        <v>1.257261</v>
      </c>
    </row>
    <row r="20055" spans="1:6" x14ac:dyDescent="0.2">
      <c r="D20055" t="s">
        <v>60</v>
      </c>
      <c r="E20055">
        <v>0.79537999999999998</v>
      </c>
    </row>
    <row r="20056" spans="1:6" x14ac:dyDescent="0.2">
      <c r="D20056" t="s">
        <v>61</v>
      </c>
      <c r="E20056">
        <v>1.25726</v>
      </c>
      <c r="F20056">
        <v>-0.27</v>
      </c>
    </row>
    <row r="20058" spans="1:6" x14ac:dyDescent="0.2">
      <c r="A20058" s="2">
        <v>32735</v>
      </c>
      <c r="B20058" t="s">
        <v>55</v>
      </c>
      <c r="C20058">
        <v>0.52700000000000002</v>
      </c>
      <c r="D20058">
        <v>1.9457</v>
      </c>
      <c r="E20058">
        <v>0.27085399999999998</v>
      </c>
      <c r="F20058">
        <v>-0.39600000000000002</v>
      </c>
    </row>
    <row r="20059" spans="1:6" x14ac:dyDescent="0.2">
      <c r="A20059" s="2">
        <v>32735</v>
      </c>
      <c r="B20059" t="s">
        <v>56</v>
      </c>
      <c r="C20059">
        <v>1.02</v>
      </c>
      <c r="D20059">
        <v>6.5759999999999996</v>
      </c>
      <c r="E20059">
        <v>0.155109</v>
      </c>
      <c r="F20059">
        <v>-0.40300000000000002</v>
      </c>
    </row>
    <row r="20060" spans="1:6" x14ac:dyDescent="0.2">
      <c r="A20060" s="2">
        <v>32735</v>
      </c>
      <c r="B20060" t="s">
        <v>57</v>
      </c>
      <c r="C20060">
        <v>33.4</v>
      </c>
      <c r="D20060">
        <v>142.32</v>
      </c>
      <c r="E20060">
        <v>0.234682</v>
      </c>
      <c r="F20060">
        <v>-0.45700000000000002</v>
      </c>
    </row>
    <row r="20061" spans="1:6" x14ac:dyDescent="0.2">
      <c r="A20061" s="2">
        <v>32735</v>
      </c>
      <c r="B20061" t="s">
        <v>58</v>
      </c>
      <c r="C20061">
        <v>8.9300000000000004E-2</v>
      </c>
      <c r="D20061">
        <v>1.5751999999999999</v>
      </c>
      <c r="E20061">
        <v>0.14066500000000001</v>
      </c>
      <c r="F20061">
        <v>-0.82499999999999996</v>
      </c>
    </row>
    <row r="20062" spans="1:6" x14ac:dyDescent="0.2">
      <c r="A20062" s="2">
        <v>32735</v>
      </c>
      <c r="B20062" t="s">
        <v>59</v>
      </c>
      <c r="C20062">
        <v>0.45200000000000001</v>
      </c>
      <c r="D20062">
        <v>1</v>
      </c>
      <c r="E20062">
        <v>0.45200000000000001</v>
      </c>
      <c r="F20062">
        <v>0</v>
      </c>
    </row>
    <row r="20063" spans="1:6" x14ac:dyDescent="0.2">
      <c r="E20063">
        <v>1.2533099999999999</v>
      </c>
    </row>
    <row r="20064" spans="1:6" x14ac:dyDescent="0.2">
      <c r="D20064" t="s">
        <v>60</v>
      </c>
      <c r="E20064">
        <v>0.79788700000000001</v>
      </c>
    </row>
    <row r="20065" spans="1:6" x14ac:dyDescent="0.2">
      <c r="D20065" t="s">
        <v>61</v>
      </c>
      <c r="E20065">
        <v>1.2533099999999999</v>
      </c>
      <c r="F20065">
        <v>-0.314</v>
      </c>
    </row>
    <row r="20067" spans="1:6" x14ac:dyDescent="0.2">
      <c r="A20067" s="2">
        <v>32736</v>
      </c>
      <c r="B20067" t="s">
        <v>55</v>
      </c>
      <c r="C20067">
        <v>0.52700000000000002</v>
      </c>
      <c r="D20067">
        <v>1.9421999999999999</v>
      </c>
      <c r="E20067">
        <v>0.27134200000000003</v>
      </c>
      <c r="F20067">
        <v>0.18</v>
      </c>
    </row>
    <row r="20068" spans="1:6" x14ac:dyDescent="0.2">
      <c r="A20068" s="2">
        <v>32736</v>
      </c>
      <c r="B20068" t="s">
        <v>56</v>
      </c>
      <c r="C20068">
        <v>1.02</v>
      </c>
      <c r="D20068">
        <v>6.5614999999999997</v>
      </c>
      <c r="E20068">
        <v>0.15545200000000001</v>
      </c>
      <c r="F20068">
        <v>0.221</v>
      </c>
    </row>
    <row r="20069" spans="1:6" x14ac:dyDescent="0.2">
      <c r="A20069" s="2">
        <v>32736</v>
      </c>
      <c r="B20069" t="s">
        <v>57</v>
      </c>
      <c r="C20069">
        <v>33.4</v>
      </c>
      <c r="D20069">
        <v>142.19999999999999</v>
      </c>
      <c r="E20069">
        <v>0.23488000000000001</v>
      </c>
      <c r="F20069">
        <v>8.4000000000000005E-2</v>
      </c>
    </row>
    <row r="20070" spans="1:6" x14ac:dyDescent="0.2">
      <c r="A20070" s="2">
        <v>32736</v>
      </c>
      <c r="B20070" t="s">
        <v>58</v>
      </c>
      <c r="C20070">
        <v>8.9300000000000004E-2</v>
      </c>
      <c r="D20070">
        <v>1.5771999999999999</v>
      </c>
      <c r="E20070">
        <v>0.140844</v>
      </c>
      <c r="F20070">
        <v>0.127</v>
      </c>
    </row>
    <row r="20071" spans="1:6" x14ac:dyDescent="0.2">
      <c r="A20071" s="2">
        <v>32736</v>
      </c>
      <c r="B20071" t="s">
        <v>59</v>
      </c>
      <c r="C20071">
        <v>0.45200000000000001</v>
      </c>
      <c r="D20071">
        <v>1</v>
      </c>
      <c r="E20071">
        <v>0.45200000000000001</v>
      </c>
      <c r="F20071">
        <v>0</v>
      </c>
    </row>
    <row r="20072" spans="1:6" x14ac:dyDescent="0.2">
      <c r="E20072">
        <v>1.254518</v>
      </c>
    </row>
    <row r="20073" spans="1:6" x14ac:dyDescent="0.2">
      <c r="D20073" t="s">
        <v>60</v>
      </c>
      <c r="E20073">
        <v>0.79711900000000002</v>
      </c>
    </row>
    <row r="20074" spans="1:6" x14ac:dyDescent="0.2">
      <c r="D20074" t="s">
        <v>61</v>
      </c>
      <c r="E20074">
        <v>1.2545200000000001</v>
      </c>
      <c r="F20074">
        <v>9.7000000000000003E-2</v>
      </c>
    </row>
    <row r="20076" spans="1:6" x14ac:dyDescent="0.2">
      <c r="A20076" s="2">
        <v>32737</v>
      </c>
      <c r="B20076" t="s">
        <v>55</v>
      </c>
      <c r="C20076">
        <v>0.52700000000000002</v>
      </c>
      <c r="D20076">
        <v>1.95</v>
      </c>
      <c r="E20076">
        <v>0.270256</v>
      </c>
      <c r="F20076">
        <v>-0.4</v>
      </c>
    </row>
    <row r="20077" spans="1:6" x14ac:dyDescent="0.2">
      <c r="A20077" s="2">
        <v>32737</v>
      </c>
      <c r="B20077" t="s">
        <v>56</v>
      </c>
      <c r="C20077">
        <v>1.02</v>
      </c>
      <c r="D20077">
        <v>6.5884999999999998</v>
      </c>
      <c r="E20077">
        <v>0.15481500000000001</v>
      </c>
      <c r="F20077">
        <v>-0.41</v>
      </c>
    </row>
    <row r="20078" spans="1:6" x14ac:dyDescent="0.2">
      <c r="A20078" s="2">
        <v>32737</v>
      </c>
      <c r="B20078" t="s">
        <v>57</v>
      </c>
      <c r="C20078">
        <v>33.4</v>
      </c>
      <c r="D20078">
        <v>142.65</v>
      </c>
      <c r="E20078">
        <v>0.23413999999999999</v>
      </c>
      <c r="F20078">
        <v>-0.315</v>
      </c>
    </row>
    <row r="20079" spans="1:6" x14ac:dyDescent="0.2">
      <c r="A20079" s="2">
        <v>32737</v>
      </c>
      <c r="B20079" t="s">
        <v>58</v>
      </c>
      <c r="C20079">
        <v>8.9300000000000004E-2</v>
      </c>
      <c r="D20079">
        <v>1.5734999999999999</v>
      </c>
      <c r="E20079">
        <v>0.140514</v>
      </c>
      <c r="F20079">
        <v>-0.23499999999999999</v>
      </c>
    </row>
    <row r="20080" spans="1:6" x14ac:dyDescent="0.2">
      <c r="A20080" s="2">
        <v>32737</v>
      </c>
      <c r="B20080" t="s">
        <v>59</v>
      </c>
      <c r="C20080">
        <v>0.45200000000000001</v>
      </c>
      <c r="D20080">
        <v>1</v>
      </c>
      <c r="E20080">
        <v>0.45200000000000001</v>
      </c>
      <c r="F20080">
        <v>0</v>
      </c>
    </row>
    <row r="20081" spans="1:6" x14ac:dyDescent="0.2">
      <c r="E20081">
        <v>1.251725</v>
      </c>
    </row>
    <row r="20082" spans="1:6" x14ac:dyDescent="0.2">
      <c r="D20082" t="s">
        <v>60</v>
      </c>
      <c r="E20082">
        <v>0.798898</v>
      </c>
    </row>
    <row r="20083" spans="1:6" x14ac:dyDescent="0.2">
      <c r="D20083" t="s">
        <v>61</v>
      </c>
      <c r="E20083">
        <v>1.25173</v>
      </c>
      <c r="F20083">
        <v>-0.222</v>
      </c>
    </row>
    <row r="20085" spans="1:6" x14ac:dyDescent="0.2">
      <c r="A20085" s="2">
        <v>32738</v>
      </c>
      <c r="B20085" t="s">
        <v>55</v>
      </c>
      <c r="C20085">
        <v>0.52700000000000002</v>
      </c>
      <c r="D20085">
        <v>1.9592000000000001</v>
      </c>
      <c r="E20085">
        <v>0.26898699999999998</v>
      </c>
      <c r="F20085">
        <v>-0.47</v>
      </c>
    </row>
    <row r="20086" spans="1:6" x14ac:dyDescent="0.2">
      <c r="A20086" s="2">
        <v>32738</v>
      </c>
      <c r="B20086" t="s">
        <v>56</v>
      </c>
      <c r="C20086">
        <v>1.02</v>
      </c>
      <c r="D20086">
        <v>6.617</v>
      </c>
      <c r="E20086">
        <v>0.15414800000000001</v>
      </c>
      <c r="F20086">
        <v>-0.43099999999999999</v>
      </c>
    </row>
    <row r="20087" spans="1:6" x14ac:dyDescent="0.2">
      <c r="A20087" s="2">
        <v>32738</v>
      </c>
      <c r="B20087" t="s">
        <v>57</v>
      </c>
      <c r="C20087">
        <v>33.4</v>
      </c>
      <c r="D20087">
        <v>143.05000000000001</v>
      </c>
      <c r="E20087">
        <v>0.233485</v>
      </c>
      <c r="F20087">
        <v>-0.28000000000000003</v>
      </c>
    </row>
    <row r="20088" spans="1:6" x14ac:dyDescent="0.2">
      <c r="A20088" s="2">
        <v>32738</v>
      </c>
      <c r="B20088" t="s">
        <v>58</v>
      </c>
      <c r="C20088">
        <v>8.9300000000000004E-2</v>
      </c>
      <c r="D20088">
        <v>1.5660000000000001</v>
      </c>
      <c r="E20088">
        <v>0.139844</v>
      </c>
      <c r="F20088">
        <v>-0.47699999999999998</v>
      </c>
    </row>
    <row r="20089" spans="1:6" x14ac:dyDescent="0.2">
      <c r="A20089" s="2">
        <v>32738</v>
      </c>
      <c r="B20089" t="s">
        <v>59</v>
      </c>
      <c r="C20089">
        <v>0.45200000000000001</v>
      </c>
      <c r="D20089">
        <v>1</v>
      </c>
      <c r="E20089">
        <v>0.45200000000000001</v>
      </c>
      <c r="F20089">
        <v>0</v>
      </c>
    </row>
    <row r="20090" spans="1:6" x14ac:dyDescent="0.2">
      <c r="E20090">
        <v>1.248464</v>
      </c>
    </row>
    <row r="20091" spans="1:6" x14ac:dyDescent="0.2">
      <c r="D20091" t="s">
        <v>60</v>
      </c>
      <c r="E20091">
        <v>0.80098400000000003</v>
      </c>
    </row>
    <row r="20092" spans="1:6" x14ac:dyDescent="0.2">
      <c r="D20092" t="s">
        <v>61</v>
      </c>
      <c r="E20092">
        <v>1.2484599999999999</v>
      </c>
      <c r="F20092">
        <v>-0.26100000000000001</v>
      </c>
    </row>
    <row r="20094" spans="1:6" x14ac:dyDescent="0.2">
      <c r="A20094" s="2">
        <v>32741</v>
      </c>
      <c r="B20094" t="s">
        <v>55</v>
      </c>
      <c r="C20094">
        <v>0.52700000000000002</v>
      </c>
      <c r="D20094">
        <v>1.9621999999999999</v>
      </c>
      <c r="E20094">
        <v>0.26857599999999998</v>
      </c>
      <c r="F20094">
        <v>-0.153</v>
      </c>
    </row>
    <row r="20095" spans="1:6" x14ac:dyDescent="0.2">
      <c r="A20095" s="2">
        <v>32741</v>
      </c>
      <c r="B20095" t="s">
        <v>56</v>
      </c>
      <c r="C20095">
        <v>1.02</v>
      </c>
      <c r="D20095">
        <v>6.6144999999999996</v>
      </c>
      <c r="E20095">
        <v>0.15420700000000001</v>
      </c>
      <c r="F20095">
        <v>3.7999999999999999E-2</v>
      </c>
    </row>
    <row r="20096" spans="1:6" x14ac:dyDescent="0.2">
      <c r="A20096" s="2">
        <v>32741</v>
      </c>
      <c r="B20096" t="s">
        <v>57</v>
      </c>
      <c r="C20096">
        <v>33.4</v>
      </c>
      <c r="D20096">
        <v>142.82</v>
      </c>
      <c r="E20096">
        <v>0.23386100000000001</v>
      </c>
      <c r="F20096">
        <v>0.161</v>
      </c>
    </row>
    <row r="20097" spans="1:6" x14ac:dyDescent="0.2">
      <c r="A20097" s="2">
        <v>32741</v>
      </c>
      <c r="B20097" t="s">
        <v>58</v>
      </c>
      <c r="C20097">
        <v>8.9300000000000004E-2</v>
      </c>
      <c r="D20097">
        <v>1.5698000000000001</v>
      </c>
      <c r="E20097">
        <v>0.140183</v>
      </c>
      <c r="F20097">
        <v>0.24299999999999999</v>
      </c>
    </row>
    <row r="20098" spans="1:6" x14ac:dyDescent="0.2">
      <c r="A20098" s="2">
        <v>32741</v>
      </c>
      <c r="B20098" t="s">
        <v>59</v>
      </c>
      <c r="C20098">
        <v>0.45200000000000001</v>
      </c>
      <c r="D20098">
        <v>1</v>
      </c>
      <c r="E20098">
        <v>0.45200000000000001</v>
      </c>
      <c r="F20098">
        <v>0</v>
      </c>
    </row>
    <row r="20099" spans="1:6" x14ac:dyDescent="0.2">
      <c r="E20099">
        <v>1.2488269999999999</v>
      </c>
    </row>
    <row r="20100" spans="1:6" x14ac:dyDescent="0.2">
      <c r="D20100" t="s">
        <v>60</v>
      </c>
      <c r="E20100">
        <v>0.80075099999999999</v>
      </c>
    </row>
    <row r="20101" spans="1:6" x14ac:dyDescent="0.2">
      <c r="D20101" t="s">
        <v>61</v>
      </c>
      <c r="E20101">
        <v>1.2488300000000001</v>
      </c>
      <c r="F20101">
        <v>0.03</v>
      </c>
    </row>
    <row r="20103" spans="1:6" x14ac:dyDescent="0.2">
      <c r="A20103" s="2">
        <v>32742</v>
      </c>
      <c r="B20103" t="s">
        <v>55</v>
      </c>
      <c r="C20103">
        <v>0.52700000000000002</v>
      </c>
      <c r="D20103">
        <v>1.9567000000000001</v>
      </c>
      <c r="E20103">
        <v>0.26933099999999999</v>
      </c>
      <c r="F20103">
        <v>0.28100000000000003</v>
      </c>
    </row>
    <row r="20104" spans="1:6" x14ac:dyDescent="0.2">
      <c r="A20104" s="2">
        <v>32742</v>
      </c>
      <c r="B20104" t="s">
        <v>56</v>
      </c>
      <c r="C20104">
        <v>1.02</v>
      </c>
      <c r="D20104">
        <v>6.6059999999999999</v>
      </c>
      <c r="E20104">
        <v>0.15440499999999999</v>
      </c>
      <c r="F20104">
        <v>0.129</v>
      </c>
    </row>
    <row r="20105" spans="1:6" x14ac:dyDescent="0.2">
      <c r="A20105" s="2">
        <v>32742</v>
      </c>
      <c r="B20105" t="s">
        <v>57</v>
      </c>
      <c r="C20105">
        <v>33.4</v>
      </c>
      <c r="D20105">
        <v>142.97</v>
      </c>
      <c r="E20105">
        <v>0.23361499999999999</v>
      </c>
      <c r="F20105">
        <v>-0.105</v>
      </c>
    </row>
    <row r="20106" spans="1:6" x14ac:dyDescent="0.2">
      <c r="A20106" s="2">
        <v>32742</v>
      </c>
      <c r="B20106" t="s">
        <v>58</v>
      </c>
      <c r="C20106">
        <v>8.9300000000000004E-2</v>
      </c>
      <c r="D20106">
        <v>1.5778000000000001</v>
      </c>
      <c r="E20106">
        <v>0.140898</v>
      </c>
      <c r="F20106">
        <v>0.51</v>
      </c>
    </row>
    <row r="20107" spans="1:6" x14ac:dyDescent="0.2">
      <c r="A20107" s="2">
        <v>32742</v>
      </c>
      <c r="B20107" t="s">
        <v>59</v>
      </c>
      <c r="C20107">
        <v>0.45200000000000001</v>
      </c>
      <c r="D20107">
        <v>1</v>
      </c>
      <c r="E20107">
        <v>0.45200000000000001</v>
      </c>
      <c r="F20107">
        <v>0</v>
      </c>
    </row>
    <row r="20108" spans="1:6" x14ac:dyDescent="0.2">
      <c r="E20108">
        <v>1.2502489999999999</v>
      </c>
    </row>
    <row r="20109" spans="1:6" x14ac:dyDescent="0.2">
      <c r="D20109" t="s">
        <v>60</v>
      </c>
      <c r="E20109">
        <v>0.79984100000000002</v>
      </c>
    </row>
    <row r="20110" spans="1:6" x14ac:dyDescent="0.2">
      <c r="D20110" t="s">
        <v>61</v>
      </c>
      <c r="E20110">
        <v>1.2502500000000001</v>
      </c>
      <c r="F20110">
        <v>0.114</v>
      </c>
    </row>
    <row r="20112" spans="1:6" x14ac:dyDescent="0.2">
      <c r="A20112" s="2">
        <v>32743</v>
      </c>
      <c r="B20112" t="s">
        <v>55</v>
      </c>
      <c r="C20112">
        <v>0.52700000000000002</v>
      </c>
      <c r="D20112">
        <v>1.9432</v>
      </c>
      <c r="E20112">
        <v>0.271202</v>
      </c>
      <c r="F20112">
        <v>0.69499999999999995</v>
      </c>
    </row>
    <row r="20113" spans="1:6" x14ac:dyDescent="0.2">
      <c r="A20113" s="2">
        <v>32743</v>
      </c>
      <c r="B20113" t="s">
        <v>56</v>
      </c>
      <c r="C20113">
        <v>1.02</v>
      </c>
      <c r="D20113">
        <v>6.5579999999999998</v>
      </c>
      <c r="E20113">
        <v>0.15553500000000001</v>
      </c>
      <c r="F20113">
        <v>0.73199999999999998</v>
      </c>
    </row>
    <row r="20114" spans="1:6" x14ac:dyDescent="0.2">
      <c r="A20114" s="2">
        <v>32743</v>
      </c>
      <c r="B20114" t="s">
        <v>57</v>
      </c>
      <c r="C20114">
        <v>33.4</v>
      </c>
      <c r="D20114">
        <v>142.52000000000001</v>
      </c>
      <c r="E20114">
        <v>0.23435300000000001</v>
      </c>
      <c r="F20114">
        <v>0.316</v>
      </c>
    </row>
    <row r="20115" spans="1:6" x14ac:dyDescent="0.2">
      <c r="A20115" s="2">
        <v>32743</v>
      </c>
      <c r="B20115" t="s">
        <v>58</v>
      </c>
      <c r="C20115">
        <v>8.9300000000000004E-2</v>
      </c>
      <c r="D20115">
        <v>1.5767</v>
      </c>
      <c r="E20115">
        <v>0.14079900000000001</v>
      </c>
      <c r="F20115">
        <v>-7.0000000000000007E-2</v>
      </c>
    </row>
    <row r="20116" spans="1:6" x14ac:dyDescent="0.2">
      <c r="A20116" s="2">
        <v>32743</v>
      </c>
      <c r="B20116" t="s">
        <v>59</v>
      </c>
      <c r="C20116">
        <v>0.45200000000000001</v>
      </c>
      <c r="D20116">
        <v>1</v>
      </c>
      <c r="E20116">
        <v>0.45200000000000001</v>
      </c>
      <c r="F20116">
        <v>0</v>
      </c>
    </row>
    <row r="20117" spans="1:6" x14ac:dyDescent="0.2">
      <c r="E20117">
        <v>1.253889</v>
      </c>
    </row>
    <row r="20118" spans="1:6" x14ac:dyDescent="0.2">
      <c r="D20118" t="s">
        <v>60</v>
      </c>
      <c r="E20118">
        <v>0.79751899999999998</v>
      </c>
    </row>
    <row r="20119" spans="1:6" x14ac:dyDescent="0.2">
      <c r="D20119" t="s">
        <v>61</v>
      </c>
      <c r="E20119">
        <v>1.2538899999999999</v>
      </c>
      <c r="F20119">
        <v>0.29099999999999998</v>
      </c>
    </row>
    <row r="20121" spans="1:6" x14ac:dyDescent="0.2">
      <c r="A20121" s="2">
        <v>32744</v>
      </c>
      <c r="B20121" t="s">
        <v>55</v>
      </c>
      <c r="C20121">
        <v>0.52700000000000002</v>
      </c>
      <c r="D20121">
        <v>1.9621999999999999</v>
      </c>
      <c r="E20121">
        <v>0.26857599999999998</v>
      </c>
      <c r="F20121">
        <v>-0.96799999999999997</v>
      </c>
    </row>
    <row r="20122" spans="1:6" x14ac:dyDescent="0.2">
      <c r="A20122" s="2">
        <v>32744</v>
      </c>
      <c r="B20122" t="s">
        <v>56</v>
      </c>
      <c r="C20122">
        <v>1.02</v>
      </c>
      <c r="D20122">
        <v>6.6201999999999996</v>
      </c>
      <c r="E20122">
        <v>0.15407399999999999</v>
      </c>
      <c r="F20122">
        <v>-0.94</v>
      </c>
    </row>
    <row r="20123" spans="1:6" x14ac:dyDescent="0.2">
      <c r="A20123" s="2">
        <v>32744</v>
      </c>
      <c r="B20123" t="s">
        <v>57</v>
      </c>
      <c r="C20123">
        <v>33.4</v>
      </c>
      <c r="D20123">
        <v>143.32</v>
      </c>
      <c r="E20123">
        <v>0.233045</v>
      </c>
      <c r="F20123">
        <v>-0.55800000000000005</v>
      </c>
    </row>
    <row r="20124" spans="1:6" x14ac:dyDescent="0.2">
      <c r="A20124" s="2">
        <v>32744</v>
      </c>
      <c r="B20124" t="s">
        <v>58</v>
      </c>
      <c r="C20124">
        <v>8.9300000000000004E-2</v>
      </c>
      <c r="D20124">
        <v>1.5651999999999999</v>
      </c>
      <c r="E20124">
        <v>0.13977200000000001</v>
      </c>
      <c r="F20124">
        <v>-0.72899999999999998</v>
      </c>
    </row>
    <row r="20125" spans="1:6" x14ac:dyDescent="0.2">
      <c r="A20125" s="2">
        <v>32744</v>
      </c>
      <c r="B20125" t="s">
        <v>59</v>
      </c>
      <c r="C20125">
        <v>0.45200000000000001</v>
      </c>
      <c r="D20125">
        <v>1</v>
      </c>
      <c r="E20125">
        <v>0.45200000000000001</v>
      </c>
      <c r="F20125">
        <v>0</v>
      </c>
    </row>
    <row r="20126" spans="1:6" x14ac:dyDescent="0.2">
      <c r="E20126">
        <v>1.2474670000000001</v>
      </c>
    </row>
    <row r="20127" spans="1:6" x14ac:dyDescent="0.2">
      <c r="D20127" t="s">
        <v>60</v>
      </c>
      <c r="E20127">
        <v>0.801624</v>
      </c>
    </row>
    <row r="20128" spans="1:6" x14ac:dyDescent="0.2">
      <c r="D20128" t="s">
        <v>61</v>
      </c>
      <c r="E20128">
        <v>1.2474700000000001</v>
      </c>
      <c r="F20128">
        <v>-0.51200000000000001</v>
      </c>
    </row>
    <row r="20130" spans="1:6" x14ac:dyDescent="0.2">
      <c r="A20130" s="2">
        <v>32745</v>
      </c>
      <c r="B20130" t="s">
        <v>55</v>
      </c>
      <c r="C20130">
        <v>0.52700000000000002</v>
      </c>
      <c r="D20130">
        <v>1.9604999999999999</v>
      </c>
      <c r="E20130">
        <v>0.26880900000000002</v>
      </c>
      <c r="F20130">
        <v>8.6999999999999994E-2</v>
      </c>
    </row>
    <row r="20131" spans="1:6" x14ac:dyDescent="0.2">
      <c r="A20131" s="2">
        <v>32745</v>
      </c>
      <c r="B20131" t="s">
        <v>56</v>
      </c>
      <c r="C20131">
        <v>1.02</v>
      </c>
      <c r="D20131">
        <v>6.609</v>
      </c>
      <c r="E20131">
        <v>0.154335</v>
      </c>
      <c r="F20131">
        <v>0.16900000000000001</v>
      </c>
    </row>
    <row r="20132" spans="1:6" x14ac:dyDescent="0.2">
      <c r="A20132" s="2">
        <v>32745</v>
      </c>
      <c r="B20132" t="s">
        <v>57</v>
      </c>
      <c r="C20132">
        <v>33.4</v>
      </c>
      <c r="D20132">
        <v>143.66999999999999</v>
      </c>
      <c r="E20132">
        <v>0.23247699999999999</v>
      </c>
      <c r="F20132">
        <v>-0.24399999999999999</v>
      </c>
    </row>
    <row r="20133" spans="1:6" x14ac:dyDescent="0.2">
      <c r="A20133" s="2">
        <v>32745</v>
      </c>
      <c r="B20133" t="s">
        <v>58</v>
      </c>
      <c r="C20133">
        <v>8.9300000000000004E-2</v>
      </c>
      <c r="D20133">
        <v>1.5680000000000001</v>
      </c>
      <c r="E20133">
        <v>0.14002200000000001</v>
      </c>
      <c r="F20133">
        <v>0.17899999999999999</v>
      </c>
    </row>
    <row r="20134" spans="1:6" x14ac:dyDescent="0.2">
      <c r="A20134" s="2">
        <v>32745</v>
      </c>
      <c r="B20134" t="s">
        <v>59</v>
      </c>
      <c r="C20134">
        <v>0.45200000000000001</v>
      </c>
      <c r="D20134">
        <v>1</v>
      </c>
      <c r="E20134">
        <v>0.45200000000000001</v>
      </c>
      <c r="F20134">
        <v>0</v>
      </c>
    </row>
    <row r="20135" spans="1:6" x14ac:dyDescent="0.2">
      <c r="E20135">
        <v>1.2476430000000001</v>
      </c>
    </row>
    <row r="20136" spans="1:6" x14ac:dyDescent="0.2">
      <c r="D20136" t="s">
        <v>60</v>
      </c>
      <c r="E20136">
        <v>0.80151099999999997</v>
      </c>
    </row>
    <row r="20137" spans="1:6" x14ac:dyDescent="0.2">
      <c r="D20137" t="s">
        <v>61</v>
      </c>
      <c r="E20137">
        <v>1.2476400000000001</v>
      </c>
      <c r="F20137">
        <v>1.4E-2</v>
      </c>
    </row>
    <row r="20139" spans="1:6" x14ac:dyDescent="0.2">
      <c r="A20139" s="2">
        <v>32748</v>
      </c>
      <c r="B20139" t="s">
        <v>55</v>
      </c>
      <c r="C20139">
        <v>0.52700000000000002</v>
      </c>
      <c r="D20139">
        <v>1.9588000000000001</v>
      </c>
      <c r="E20139">
        <v>0.269042</v>
      </c>
      <c r="F20139">
        <v>8.6999999999999994E-2</v>
      </c>
    </row>
    <row r="20140" spans="1:6" x14ac:dyDescent="0.2">
      <c r="A20140" s="2">
        <v>32748</v>
      </c>
      <c r="B20140" t="s">
        <v>56</v>
      </c>
      <c r="C20140">
        <v>1.02</v>
      </c>
      <c r="D20140">
        <v>6.6025</v>
      </c>
      <c r="E20140">
        <v>0.15448700000000001</v>
      </c>
      <c r="F20140">
        <v>9.8000000000000004E-2</v>
      </c>
    </row>
    <row r="20141" spans="1:6" x14ac:dyDescent="0.2">
      <c r="A20141" s="2">
        <v>32748</v>
      </c>
      <c r="B20141" t="s">
        <v>57</v>
      </c>
      <c r="C20141">
        <v>33.4</v>
      </c>
      <c r="D20141">
        <v>144.18</v>
      </c>
      <c r="E20141">
        <v>0.231655</v>
      </c>
      <c r="F20141">
        <v>-0.35399999999999998</v>
      </c>
    </row>
    <row r="20142" spans="1:6" x14ac:dyDescent="0.2">
      <c r="A20142" s="2">
        <v>32748</v>
      </c>
      <c r="B20142" t="s">
        <v>58</v>
      </c>
      <c r="C20142">
        <v>8.9300000000000004E-2</v>
      </c>
      <c r="D20142">
        <v>1.5668</v>
      </c>
      <c r="E20142">
        <v>0.13991500000000001</v>
      </c>
      <c r="F20142">
        <v>-7.6999999999999999E-2</v>
      </c>
    </row>
    <row r="20143" spans="1:6" x14ac:dyDescent="0.2">
      <c r="A20143" s="2">
        <v>32748</v>
      </c>
      <c r="B20143" t="s">
        <v>59</v>
      </c>
      <c r="C20143">
        <v>0.45200000000000001</v>
      </c>
      <c r="D20143">
        <v>1</v>
      </c>
      <c r="E20143">
        <v>0.45200000000000001</v>
      </c>
      <c r="F20143">
        <v>0</v>
      </c>
    </row>
    <row r="20144" spans="1:6" x14ac:dyDescent="0.2">
      <c r="E20144">
        <v>1.247099</v>
      </c>
    </row>
    <row r="20145" spans="1:6" x14ac:dyDescent="0.2">
      <c r="D20145" t="s">
        <v>60</v>
      </c>
      <c r="E20145">
        <v>0.80186100000000005</v>
      </c>
    </row>
    <row r="20146" spans="1:6" x14ac:dyDescent="0.2">
      <c r="D20146" t="s">
        <v>61</v>
      </c>
      <c r="E20146">
        <v>1.2471000000000001</v>
      </c>
      <c r="F20146">
        <v>-4.2999999999999997E-2</v>
      </c>
    </row>
    <row r="20148" spans="1:6" x14ac:dyDescent="0.2">
      <c r="A20148" s="2">
        <v>32749</v>
      </c>
      <c r="B20148" t="s">
        <v>55</v>
      </c>
      <c r="C20148">
        <v>0.52700000000000002</v>
      </c>
      <c r="D20148">
        <v>1.9461999999999999</v>
      </c>
      <c r="E20148">
        <v>0.27078400000000002</v>
      </c>
      <c r="F20148">
        <v>0.64800000000000002</v>
      </c>
    </row>
    <row r="20149" spans="1:6" x14ac:dyDescent="0.2">
      <c r="A20149" s="2">
        <v>32749</v>
      </c>
      <c r="B20149" t="s">
        <v>56</v>
      </c>
      <c r="C20149">
        <v>1.02</v>
      </c>
      <c r="D20149">
        <v>6.5570000000000004</v>
      </c>
      <c r="E20149">
        <v>0.155559</v>
      </c>
      <c r="F20149">
        <v>0.69399999999999995</v>
      </c>
    </row>
    <row r="20150" spans="1:6" x14ac:dyDescent="0.2">
      <c r="A20150" s="2">
        <v>32749</v>
      </c>
      <c r="B20150" t="s">
        <v>57</v>
      </c>
      <c r="C20150">
        <v>33.4</v>
      </c>
      <c r="D20150">
        <v>143.6</v>
      </c>
      <c r="E20150">
        <v>0.23259099999999999</v>
      </c>
      <c r="F20150">
        <v>0.40500000000000003</v>
      </c>
    </row>
    <row r="20151" spans="1:6" x14ac:dyDescent="0.2">
      <c r="A20151" s="2">
        <v>32749</v>
      </c>
      <c r="B20151" t="s">
        <v>58</v>
      </c>
      <c r="C20151">
        <v>8.9300000000000004E-2</v>
      </c>
      <c r="D20151">
        <v>1.5791999999999999</v>
      </c>
      <c r="E20151">
        <v>0.14102300000000001</v>
      </c>
      <c r="F20151">
        <v>0.79200000000000004</v>
      </c>
    </row>
    <row r="20152" spans="1:6" x14ac:dyDescent="0.2">
      <c r="A20152" s="2">
        <v>32749</v>
      </c>
      <c r="B20152" t="s">
        <v>59</v>
      </c>
      <c r="C20152">
        <v>0.45200000000000001</v>
      </c>
      <c r="D20152">
        <v>1</v>
      </c>
      <c r="E20152">
        <v>0.45200000000000001</v>
      </c>
      <c r="F20152">
        <v>0</v>
      </c>
    </row>
    <row r="20153" spans="1:6" x14ac:dyDescent="0.2">
      <c r="E20153">
        <v>1.251957</v>
      </c>
    </row>
    <row r="20154" spans="1:6" x14ac:dyDescent="0.2">
      <c r="D20154" t="s">
        <v>60</v>
      </c>
      <c r="E20154">
        <v>0.79874900000000004</v>
      </c>
    </row>
    <row r="20155" spans="1:6" x14ac:dyDescent="0.2">
      <c r="D20155" t="s">
        <v>61</v>
      </c>
      <c r="E20155">
        <v>1.25196</v>
      </c>
      <c r="F20155">
        <v>0.39</v>
      </c>
    </row>
    <row r="20157" spans="1:6" x14ac:dyDescent="0.2">
      <c r="A20157" s="2">
        <v>32750</v>
      </c>
      <c r="B20157" t="s">
        <v>55</v>
      </c>
      <c r="C20157">
        <v>0.52700000000000002</v>
      </c>
      <c r="D20157">
        <v>1.9377</v>
      </c>
      <c r="E20157">
        <v>0.27197199999999999</v>
      </c>
      <c r="F20157">
        <v>0.439</v>
      </c>
    </row>
    <row r="20158" spans="1:6" x14ac:dyDescent="0.2">
      <c r="A20158" s="2">
        <v>32750</v>
      </c>
      <c r="B20158" t="s">
        <v>56</v>
      </c>
      <c r="C20158">
        <v>1.02</v>
      </c>
      <c r="D20158">
        <v>6.5277000000000003</v>
      </c>
      <c r="E20158">
        <v>0.15625700000000001</v>
      </c>
      <c r="F20158">
        <v>0.44900000000000001</v>
      </c>
    </row>
    <row r="20159" spans="1:6" x14ac:dyDescent="0.2">
      <c r="A20159" s="2">
        <v>32750</v>
      </c>
      <c r="B20159" t="s">
        <v>57</v>
      </c>
      <c r="C20159">
        <v>33.4</v>
      </c>
      <c r="D20159">
        <v>143.4</v>
      </c>
      <c r="E20159">
        <v>0.23291500000000001</v>
      </c>
      <c r="F20159">
        <v>0.13900000000000001</v>
      </c>
    </row>
    <row r="20160" spans="1:6" x14ac:dyDescent="0.2">
      <c r="A20160" s="2">
        <v>32750</v>
      </c>
      <c r="B20160" t="s">
        <v>58</v>
      </c>
      <c r="C20160">
        <v>8.9300000000000004E-2</v>
      </c>
      <c r="D20160">
        <v>1.587</v>
      </c>
      <c r="E20160">
        <v>0.14171900000000001</v>
      </c>
      <c r="F20160">
        <v>0.49399999999999999</v>
      </c>
    </row>
    <row r="20161" spans="1:6" x14ac:dyDescent="0.2">
      <c r="A20161" s="2">
        <v>32750</v>
      </c>
      <c r="B20161" t="s">
        <v>59</v>
      </c>
      <c r="C20161">
        <v>0.45200000000000001</v>
      </c>
      <c r="D20161">
        <v>1</v>
      </c>
      <c r="E20161">
        <v>0.45200000000000001</v>
      </c>
      <c r="F20161">
        <v>0</v>
      </c>
    </row>
    <row r="20162" spans="1:6" x14ac:dyDescent="0.2">
      <c r="E20162">
        <v>1.2548630000000001</v>
      </c>
    </row>
    <row r="20163" spans="1:6" x14ac:dyDescent="0.2">
      <c r="D20163" t="s">
        <v>60</v>
      </c>
      <c r="E20163">
        <v>0.79690000000000005</v>
      </c>
    </row>
    <row r="20164" spans="1:6" x14ac:dyDescent="0.2">
      <c r="D20164" t="s">
        <v>61</v>
      </c>
      <c r="E20164">
        <v>1.2548600000000001</v>
      </c>
      <c r="F20164">
        <v>0.23200000000000001</v>
      </c>
    </row>
    <row r="20166" spans="1:6" x14ac:dyDescent="0.2">
      <c r="A20166" s="2">
        <v>32751</v>
      </c>
      <c r="B20166" t="s">
        <v>55</v>
      </c>
      <c r="C20166">
        <v>0.52700000000000002</v>
      </c>
      <c r="D20166">
        <v>1.9601999999999999</v>
      </c>
      <c r="E20166">
        <v>0.26884999999999998</v>
      </c>
      <c r="F20166">
        <v>-1.1479999999999999</v>
      </c>
    </row>
    <row r="20167" spans="1:6" x14ac:dyDescent="0.2">
      <c r="A20167" s="2">
        <v>32751</v>
      </c>
      <c r="B20167" t="s">
        <v>56</v>
      </c>
      <c r="C20167">
        <v>1.02</v>
      </c>
      <c r="D20167">
        <v>6.6025</v>
      </c>
      <c r="E20167">
        <v>0.15448700000000001</v>
      </c>
      <c r="F20167">
        <v>-1.133</v>
      </c>
    </row>
    <row r="20168" spans="1:6" x14ac:dyDescent="0.2">
      <c r="A20168" s="2">
        <v>32751</v>
      </c>
      <c r="B20168" t="s">
        <v>57</v>
      </c>
      <c r="C20168">
        <v>33.4</v>
      </c>
      <c r="D20168">
        <v>144.6</v>
      </c>
      <c r="E20168">
        <v>0.23098199999999999</v>
      </c>
      <c r="F20168">
        <v>-0.83</v>
      </c>
    </row>
    <row r="20169" spans="1:6" x14ac:dyDescent="0.2">
      <c r="A20169" s="2">
        <v>32751</v>
      </c>
      <c r="B20169" t="s">
        <v>58</v>
      </c>
      <c r="C20169">
        <v>8.9300000000000004E-2</v>
      </c>
      <c r="D20169">
        <v>1.57</v>
      </c>
      <c r="E20169">
        <v>0.14020099999999999</v>
      </c>
      <c r="F20169">
        <v>-1.071</v>
      </c>
    </row>
    <row r="20170" spans="1:6" x14ac:dyDescent="0.2">
      <c r="A20170" s="2">
        <v>32751</v>
      </c>
      <c r="B20170" t="s">
        <v>59</v>
      </c>
      <c r="C20170">
        <v>0.45200000000000001</v>
      </c>
      <c r="D20170">
        <v>1</v>
      </c>
      <c r="E20170">
        <v>0.45200000000000001</v>
      </c>
      <c r="F20170">
        <v>0</v>
      </c>
    </row>
    <row r="20171" spans="1:6" x14ac:dyDescent="0.2">
      <c r="E20171">
        <v>1.2465200000000001</v>
      </c>
    </row>
    <row r="20172" spans="1:6" x14ac:dyDescent="0.2">
      <c r="D20172" t="s">
        <v>60</v>
      </c>
      <c r="E20172">
        <v>0.80223299999999997</v>
      </c>
    </row>
    <row r="20173" spans="1:6" x14ac:dyDescent="0.2">
      <c r="D20173" t="s">
        <v>61</v>
      </c>
      <c r="E20173">
        <v>1.2465200000000001</v>
      </c>
      <c r="F20173">
        <v>-0.66500000000000004</v>
      </c>
    </row>
    <row r="20175" spans="1:6" x14ac:dyDescent="0.2">
      <c r="A20175" s="2">
        <v>32752</v>
      </c>
      <c r="B20175" t="s">
        <v>55</v>
      </c>
      <c r="C20175">
        <v>0.52700000000000002</v>
      </c>
      <c r="D20175">
        <v>1.9712000000000001</v>
      </c>
      <c r="E20175">
        <v>0.26734999999999998</v>
      </c>
      <c r="F20175">
        <v>-0.55800000000000005</v>
      </c>
    </row>
    <row r="20176" spans="1:6" x14ac:dyDescent="0.2">
      <c r="A20176" s="2">
        <v>32752</v>
      </c>
      <c r="B20176" t="s">
        <v>56</v>
      </c>
      <c r="C20176">
        <v>1.02</v>
      </c>
      <c r="D20176">
        <v>6.6464999999999996</v>
      </c>
      <c r="E20176">
        <v>0.15346399999999999</v>
      </c>
      <c r="F20176">
        <v>-0.66200000000000003</v>
      </c>
    </row>
    <row r="20177" spans="1:6" x14ac:dyDescent="0.2">
      <c r="A20177" s="2">
        <v>32752</v>
      </c>
      <c r="B20177" t="s">
        <v>57</v>
      </c>
      <c r="C20177">
        <v>33.4</v>
      </c>
      <c r="D20177">
        <v>145.27000000000001</v>
      </c>
      <c r="E20177">
        <v>0.22991700000000001</v>
      </c>
      <c r="F20177">
        <v>-0.46100000000000002</v>
      </c>
    </row>
    <row r="20178" spans="1:6" x14ac:dyDescent="0.2">
      <c r="A20178" s="2">
        <v>32752</v>
      </c>
      <c r="B20178" t="s">
        <v>58</v>
      </c>
      <c r="C20178">
        <v>8.9300000000000004E-2</v>
      </c>
      <c r="D20178">
        <v>1.5650999999999999</v>
      </c>
      <c r="E20178">
        <v>0.139763</v>
      </c>
      <c r="F20178">
        <v>-0.312</v>
      </c>
    </row>
    <row r="20179" spans="1:6" x14ac:dyDescent="0.2">
      <c r="A20179" s="2">
        <v>32752</v>
      </c>
      <c r="B20179" t="s">
        <v>59</v>
      </c>
      <c r="C20179">
        <v>0.45200000000000001</v>
      </c>
      <c r="D20179">
        <v>1</v>
      </c>
      <c r="E20179">
        <v>0.45200000000000001</v>
      </c>
      <c r="F20179">
        <v>0</v>
      </c>
    </row>
    <row r="20180" spans="1:6" x14ac:dyDescent="0.2">
      <c r="E20180">
        <v>1.242494</v>
      </c>
    </row>
    <row r="20181" spans="1:6" x14ac:dyDescent="0.2">
      <c r="D20181" t="s">
        <v>60</v>
      </c>
      <c r="E20181">
        <v>0.80483300000000002</v>
      </c>
    </row>
    <row r="20182" spans="1:6" x14ac:dyDescent="0.2">
      <c r="D20182" t="s">
        <v>61</v>
      </c>
      <c r="E20182">
        <v>1.2424900000000001</v>
      </c>
      <c r="F20182">
        <v>-0.32300000000000001</v>
      </c>
    </row>
    <row r="20184" spans="1:6" x14ac:dyDescent="0.2">
      <c r="A20184" s="2">
        <v>32755</v>
      </c>
      <c r="B20184" t="s">
        <v>55</v>
      </c>
      <c r="C20184">
        <v>0.52700000000000002</v>
      </c>
      <c r="D20184">
        <v>1.9798</v>
      </c>
      <c r="E20184">
        <v>0.26618900000000001</v>
      </c>
      <c r="F20184">
        <v>-0.434</v>
      </c>
    </row>
    <row r="20185" spans="1:6" x14ac:dyDescent="0.2">
      <c r="A20185" s="2">
        <v>32755</v>
      </c>
      <c r="B20185" t="s">
        <v>56</v>
      </c>
      <c r="C20185">
        <v>1.02</v>
      </c>
      <c r="D20185">
        <v>6.6755000000000004</v>
      </c>
      <c r="E20185">
        <v>0.15279799999999999</v>
      </c>
      <c r="F20185">
        <v>-0.434</v>
      </c>
    </row>
    <row r="20186" spans="1:6" x14ac:dyDescent="0.2">
      <c r="A20186" s="2">
        <v>32755</v>
      </c>
      <c r="B20186" t="s">
        <v>57</v>
      </c>
      <c r="C20186">
        <v>33.4</v>
      </c>
      <c r="D20186">
        <v>146.16999999999999</v>
      </c>
      <c r="E20186">
        <v>0.22850100000000001</v>
      </c>
      <c r="F20186">
        <v>-0.61599999999999999</v>
      </c>
    </row>
    <row r="20187" spans="1:6" x14ac:dyDescent="0.2">
      <c r="A20187" s="2">
        <v>32755</v>
      </c>
      <c r="B20187" t="s">
        <v>58</v>
      </c>
      <c r="C20187">
        <v>8.9300000000000004E-2</v>
      </c>
      <c r="D20187">
        <v>1.5532999999999999</v>
      </c>
      <c r="E20187">
        <v>0.13871</v>
      </c>
      <c r="F20187">
        <v>-0.754</v>
      </c>
    </row>
    <row r="20188" spans="1:6" x14ac:dyDescent="0.2">
      <c r="A20188" s="2">
        <v>32755</v>
      </c>
      <c r="B20188" t="s">
        <v>59</v>
      </c>
      <c r="C20188">
        <v>0.45200000000000001</v>
      </c>
      <c r="D20188">
        <v>1</v>
      </c>
      <c r="E20188">
        <v>0.45200000000000001</v>
      </c>
      <c r="F20188">
        <v>0</v>
      </c>
    </row>
    <row r="20189" spans="1:6" x14ac:dyDescent="0.2">
      <c r="E20189">
        <v>1.2381979999999999</v>
      </c>
    </row>
    <row r="20190" spans="1:6" x14ac:dyDescent="0.2">
      <c r="D20190" t="s">
        <v>60</v>
      </c>
      <c r="E20190">
        <v>0.80762500000000004</v>
      </c>
    </row>
    <row r="20191" spans="1:6" x14ac:dyDescent="0.2">
      <c r="D20191" t="s">
        <v>61</v>
      </c>
      <c r="E20191">
        <v>1.2382</v>
      </c>
      <c r="F20191">
        <v>-0.34499999999999997</v>
      </c>
    </row>
    <row r="20193" spans="1:6" x14ac:dyDescent="0.2">
      <c r="A20193" s="2">
        <v>32756</v>
      </c>
      <c r="B20193" t="s">
        <v>55</v>
      </c>
      <c r="C20193">
        <v>0.52700000000000002</v>
      </c>
      <c r="D20193">
        <v>1.9890000000000001</v>
      </c>
      <c r="E20193">
        <v>0.264957</v>
      </c>
      <c r="F20193">
        <v>-0.46300000000000002</v>
      </c>
    </row>
    <row r="20194" spans="1:6" x14ac:dyDescent="0.2">
      <c r="A20194" s="2">
        <v>32756</v>
      </c>
      <c r="B20194" t="s">
        <v>56</v>
      </c>
      <c r="C20194">
        <v>1.02</v>
      </c>
      <c r="D20194">
        <v>6.7080000000000002</v>
      </c>
      <c r="E20194">
        <v>0.152057</v>
      </c>
      <c r="F20194">
        <v>-0.48399999999999999</v>
      </c>
    </row>
    <row r="20195" spans="1:6" x14ac:dyDescent="0.2">
      <c r="A20195" s="2">
        <v>32756</v>
      </c>
      <c r="B20195" t="s">
        <v>57</v>
      </c>
      <c r="C20195">
        <v>33.4</v>
      </c>
      <c r="D20195">
        <v>147.1</v>
      </c>
      <c r="E20195">
        <v>0.22705600000000001</v>
      </c>
      <c r="F20195">
        <v>-0.63200000000000001</v>
      </c>
    </row>
    <row r="20196" spans="1:6" x14ac:dyDescent="0.2">
      <c r="A20196" s="2">
        <v>32756</v>
      </c>
      <c r="B20196" t="s">
        <v>58</v>
      </c>
      <c r="C20196">
        <v>8.9300000000000004E-2</v>
      </c>
      <c r="D20196">
        <v>1.5411999999999999</v>
      </c>
      <c r="E20196">
        <v>0.137629</v>
      </c>
      <c r="F20196">
        <v>-0.77900000000000003</v>
      </c>
    </row>
    <row r="20197" spans="1:6" x14ac:dyDescent="0.2">
      <c r="A20197" s="2">
        <v>32756</v>
      </c>
      <c r="B20197" t="s">
        <v>59</v>
      </c>
      <c r="C20197">
        <v>0.45200000000000001</v>
      </c>
      <c r="D20197">
        <v>1</v>
      </c>
      <c r="E20197">
        <v>0.45200000000000001</v>
      </c>
      <c r="F20197">
        <v>0</v>
      </c>
    </row>
    <row r="20198" spans="1:6" x14ac:dyDescent="0.2">
      <c r="E20198">
        <v>1.2336990000000001</v>
      </c>
    </row>
    <row r="20199" spans="1:6" x14ac:dyDescent="0.2">
      <c r="D20199" t="s">
        <v>60</v>
      </c>
      <c r="E20199">
        <v>0.81057000000000001</v>
      </c>
    </row>
    <row r="20200" spans="1:6" x14ac:dyDescent="0.2">
      <c r="D20200" t="s">
        <v>61</v>
      </c>
      <c r="E20200">
        <v>1.2337</v>
      </c>
      <c r="F20200">
        <v>-0.36299999999999999</v>
      </c>
    </row>
    <row r="20202" spans="1:6" x14ac:dyDescent="0.2">
      <c r="A20202" s="2">
        <v>32757</v>
      </c>
      <c r="B20202" t="s">
        <v>55</v>
      </c>
      <c r="C20202">
        <v>0.52700000000000002</v>
      </c>
      <c r="D20202">
        <v>1.9786999999999999</v>
      </c>
      <c r="E20202">
        <v>0.26633600000000002</v>
      </c>
      <c r="F20202">
        <v>0.52100000000000002</v>
      </c>
    </row>
    <row r="20203" spans="1:6" x14ac:dyDescent="0.2">
      <c r="A20203" s="2">
        <v>32757</v>
      </c>
      <c r="B20203" t="s">
        <v>56</v>
      </c>
      <c r="C20203">
        <v>1.02</v>
      </c>
      <c r="D20203">
        <v>6.6675000000000004</v>
      </c>
      <c r="E20203">
        <v>0.15298100000000001</v>
      </c>
      <c r="F20203">
        <v>0.60699999999999998</v>
      </c>
    </row>
    <row r="20204" spans="1:6" x14ac:dyDescent="0.2">
      <c r="A20204" s="2">
        <v>32757</v>
      </c>
      <c r="B20204" t="s">
        <v>57</v>
      </c>
      <c r="C20204">
        <v>33.4</v>
      </c>
      <c r="D20204">
        <v>146.5</v>
      </c>
      <c r="E20204">
        <v>0.22798599999999999</v>
      </c>
      <c r="F20204">
        <v>0.41</v>
      </c>
    </row>
    <row r="20205" spans="1:6" x14ac:dyDescent="0.2">
      <c r="A20205" s="2">
        <v>32757</v>
      </c>
      <c r="B20205" t="s">
        <v>58</v>
      </c>
      <c r="C20205">
        <v>8.9300000000000004E-2</v>
      </c>
      <c r="D20205">
        <v>1.5487</v>
      </c>
      <c r="E20205">
        <v>0.13829900000000001</v>
      </c>
      <c r="F20205">
        <v>0.48699999999999999</v>
      </c>
    </row>
    <row r="20206" spans="1:6" x14ac:dyDescent="0.2">
      <c r="A20206" s="2">
        <v>32757</v>
      </c>
      <c r="B20206" t="s">
        <v>59</v>
      </c>
      <c r="C20206">
        <v>0.45200000000000001</v>
      </c>
      <c r="D20206">
        <v>1</v>
      </c>
      <c r="E20206">
        <v>0.45200000000000001</v>
      </c>
      <c r="F20206">
        <v>0</v>
      </c>
    </row>
    <row r="20207" spans="1:6" x14ac:dyDescent="0.2">
      <c r="E20207">
        <v>1.2376020000000001</v>
      </c>
    </row>
    <row r="20208" spans="1:6" x14ac:dyDescent="0.2">
      <c r="D20208" t="s">
        <v>60</v>
      </c>
      <c r="E20208">
        <v>0.80801400000000001</v>
      </c>
    </row>
    <row r="20209" spans="1:6" x14ac:dyDescent="0.2">
      <c r="D20209" t="s">
        <v>61</v>
      </c>
      <c r="E20209">
        <v>1.2376</v>
      </c>
      <c r="F20209">
        <v>0.316</v>
      </c>
    </row>
    <row r="20211" spans="1:6" x14ac:dyDescent="0.2">
      <c r="A20211" s="2">
        <v>32758</v>
      </c>
      <c r="B20211" t="s">
        <v>55</v>
      </c>
      <c r="C20211">
        <v>0.52700000000000002</v>
      </c>
      <c r="D20211">
        <v>1.9897</v>
      </c>
      <c r="E20211">
        <v>0.26486399999999999</v>
      </c>
      <c r="F20211">
        <v>-0.55300000000000005</v>
      </c>
    </row>
    <row r="20212" spans="1:6" x14ac:dyDescent="0.2">
      <c r="A20212" s="2">
        <v>32758</v>
      </c>
      <c r="B20212" t="s">
        <v>56</v>
      </c>
      <c r="C20212">
        <v>1.02</v>
      </c>
      <c r="D20212">
        <v>6.7035</v>
      </c>
      <c r="E20212">
        <v>0.15215899999999999</v>
      </c>
      <c r="F20212">
        <v>-0.53700000000000003</v>
      </c>
    </row>
    <row r="20213" spans="1:6" x14ac:dyDescent="0.2">
      <c r="A20213" s="2">
        <v>32758</v>
      </c>
      <c r="B20213" t="s">
        <v>57</v>
      </c>
      <c r="C20213">
        <v>33.4</v>
      </c>
      <c r="D20213">
        <v>147.15</v>
      </c>
      <c r="E20213">
        <v>0.22697899999999999</v>
      </c>
      <c r="F20213">
        <v>-0.442</v>
      </c>
    </row>
    <row r="20214" spans="1:6" x14ac:dyDescent="0.2">
      <c r="A20214" s="2">
        <v>32758</v>
      </c>
      <c r="B20214" t="s">
        <v>58</v>
      </c>
      <c r="C20214">
        <v>8.9300000000000004E-2</v>
      </c>
      <c r="D20214">
        <v>1.5425</v>
      </c>
      <c r="E20214">
        <v>0.13774500000000001</v>
      </c>
      <c r="F20214">
        <v>-0.4</v>
      </c>
    </row>
    <row r="20215" spans="1:6" x14ac:dyDescent="0.2">
      <c r="A20215" s="2">
        <v>32758</v>
      </c>
      <c r="B20215" t="s">
        <v>59</v>
      </c>
      <c r="C20215">
        <v>0.45200000000000001</v>
      </c>
      <c r="D20215">
        <v>1</v>
      </c>
      <c r="E20215">
        <v>0.45200000000000001</v>
      </c>
      <c r="F20215">
        <v>0</v>
      </c>
    </row>
    <row r="20216" spans="1:6" x14ac:dyDescent="0.2">
      <c r="E20216">
        <v>1.2337469999999999</v>
      </c>
    </row>
    <row r="20217" spans="1:6" x14ac:dyDescent="0.2">
      <c r="D20217" t="s">
        <v>60</v>
      </c>
      <c r="E20217">
        <v>0.81053900000000001</v>
      </c>
    </row>
    <row r="20218" spans="1:6" x14ac:dyDescent="0.2">
      <c r="D20218" t="s">
        <v>61</v>
      </c>
      <c r="E20218">
        <v>1.2337499999999999</v>
      </c>
      <c r="F20218">
        <v>-0.311</v>
      </c>
    </row>
    <row r="20220" spans="1:6" x14ac:dyDescent="0.2">
      <c r="A20220" s="2">
        <v>32759</v>
      </c>
      <c r="B20220" t="s">
        <v>55</v>
      </c>
      <c r="C20220">
        <v>0.52700000000000002</v>
      </c>
      <c r="D20220">
        <v>1.9834000000000001</v>
      </c>
      <c r="E20220">
        <v>0.26570500000000002</v>
      </c>
      <c r="F20220">
        <v>0.318</v>
      </c>
    </row>
    <row r="20221" spans="1:6" x14ac:dyDescent="0.2">
      <c r="A20221" s="2">
        <v>32759</v>
      </c>
      <c r="B20221" t="s">
        <v>56</v>
      </c>
      <c r="C20221">
        <v>1.02</v>
      </c>
      <c r="D20221">
        <v>6.681</v>
      </c>
      <c r="E20221">
        <v>0.152672</v>
      </c>
      <c r="F20221">
        <v>0.33700000000000002</v>
      </c>
    </row>
    <row r="20222" spans="1:6" x14ac:dyDescent="0.2">
      <c r="A20222" s="2">
        <v>32759</v>
      </c>
      <c r="B20222" t="s">
        <v>57</v>
      </c>
      <c r="C20222">
        <v>33.4</v>
      </c>
      <c r="D20222">
        <v>146.55000000000001</v>
      </c>
      <c r="E20222">
        <v>0.227909</v>
      </c>
      <c r="F20222">
        <v>0.40899999999999997</v>
      </c>
    </row>
    <row r="20223" spans="1:6" x14ac:dyDescent="0.2">
      <c r="A20223" s="2">
        <v>32759</v>
      </c>
      <c r="B20223" t="s">
        <v>58</v>
      </c>
      <c r="C20223">
        <v>8.9300000000000004E-2</v>
      </c>
      <c r="D20223">
        <v>1.5475000000000001</v>
      </c>
      <c r="E20223">
        <v>0.13819200000000001</v>
      </c>
      <c r="F20223">
        <v>0.32400000000000001</v>
      </c>
    </row>
    <row r="20224" spans="1:6" x14ac:dyDescent="0.2">
      <c r="A20224" s="2">
        <v>32759</v>
      </c>
      <c r="B20224" t="s">
        <v>59</v>
      </c>
      <c r="C20224">
        <v>0.45200000000000001</v>
      </c>
      <c r="D20224">
        <v>1</v>
      </c>
      <c r="E20224">
        <v>0.45200000000000001</v>
      </c>
      <c r="F20224">
        <v>0</v>
      </c>
    </row>
    <row r="20225" spans="1:6" x14ac:dyDescent="0.2">
      <c r="E20225">
        <v>1.236478</v>
      </c>
    </row>
    <row r="20226" spans="1:6" x14ac:dyDescent="0.2">
      <c r="D20226" t="s">
        <v>60</v>
      </c>
      <c r="E20226">
        <v>0.80874900000000005</v>
      </c>
    </row>
    <row r="20227" spans="1:6" x14ac:dyDescent="0.2">
      <c r="D20227" t="s">
        <v>61</v>
      </c>
      <c r="E20227">
        <v>1.23648</v>
      </c>
      <c r="F20227">
        <v>0.221</v>
      </c>
    </row>
    <row r="20229" spans="1:6" x14ac:dyDescent="0.2">
      <c r="A20229" s="2">
        <v>32762</v>
      </c>
      <c r="B20229" t="s">
        <v>55</v>
      </c>
      <c r="C20229">
        <v>0.52700000000000002</v>
      </c>
      <c r="D20229">
        <v>1.994</v>
      </c>
      <c r="E20229">
        <v>0.264293</v>
      </c>
      <c r="F20229">
        <v>-0.53200000000000003</v>
      </c>
    </row>
    <row r="20230" spans="1:6" x14ac:dyDescent="0.2">
      <c r="A20230" s="2">
        <v>32762</v>
      </c>
      <c r="B20230" t="s">
        <v>56</v>
      </c>
      <c r="C20230">
        <v>1.02</v>
      </c>
      <c r="D20230">
        <v>6.718</v>
      </c>
      <c r="E20230">
        <v>0.15183099999999999</v>
      </c>
      <c r="F20230">
        <v>-0.55100000000000005</v>
      </c>
    </row>
    <row r="20231" spans="1:6" x14ac:dyDescent="0.2">
      <c r="A20231" s="2">
        <v>32762</v>
      </c>
      <c r="B20231" t="s">
        <v>57</v>
      </c>
      <c r="C20231">
        <v>33.4</v>
      </c>
      <c r="D20231">
        <v>147.55000000000001</v>
      </c>
      <c r="E20231">
        <v>0.22636400000000001</v>
      </c>
      <c r="F20231">
        <v>-0.67800000000000005</v>
      </c>
    </row>
    <row r="20232" spans="1:6" x14ac:dyDescent="0.2">
      <c r="A20232" s="2">
        <v>32762</v>
      </c>
      <c r="B20232" t="s">
        <v>58</v>
      </c>
      <c r="C20232">
        <v>8.9300000000000004E-2</v>
      </c>
      <c r="D20232">
        <v>1.5417000000000001</v>
      </c>
      <c r="E20232">
        <v>0.13767399999999999</v>
      </c>
      <c r="F20232">
        <v>-0.375</v>
      </c>
    </row>
    <row r="20233" spans="1:6" x14ac:dyDescent="0.2">
      <c r="A20233" s="2">
        <v>32762</v>
      </c>
      <c r="B20233" t="s">
        <v>59</v>
      </c>
      <c r="C20233">
        <v>0.45200000000000001</v>
      </c>
      <c r="D20233">
        <v>1</v>
      </c>
      <c r="E20233">
        <v>0.45200000000000001</v>
      </c>
      <c r="F20233">
        <v>0</v>
      </c>
    </row>
    <row r="20234" spans="1:6" x14ac:dyDescent="0.2">
      <c r="E20234">
        <v>1.232162</v>
      </c>
    </row>
    <row r="20235" spans="1:6" x14ac:dyDescent="0.2">
      <c r="D20235" t="s">
        <v>60</v>
      </c>
      <c r="E20235">
        <v>0.81158200000000003</v>
      </c>
    </row>
    <row r="20236" spans="1:6" x14ac:dyDescent="0.2">
      <c r="D20236" t="s">
        <v>61</v>
      </c>
      <c r="E20236">
        <v>1.2321599999999999</v>
      </c>
      <c r="F20236">
        <v>-0.34899999999999998</v>
      </c>
    </row>
    <row r="20238" spans="1:6" x14ac:dyDescent="0.2">
      <c r="A20238" s="2">
        <v>32763</v>
      </c>
      <c r="B20238" t="s">
        <v>55</v>
      </c>
      <c r="C20238">
        <v>0.52700000000000002</v>
      </c>
      <c r="D20238">
        <v>1.9837</v>
      </c>
      <c r="E20238">
        <v>0.26566499999999998</v>
      </c>
      <c r="F20238">
        <v>0.51900000000000002</v>
      </c>
    </row>
    <row r="20239" spans="1:6" x14ac:dyDescent="0.2">
      <c r="A20239" s="2">
        <v>32763</v>
      </c>
      <c r="B20239" t="s">
        <v>56</v>
      </c>
      <c r="C20239">
        <v>1.02</v>
      </c>
      <c r="D20239">
        <v>6.6832000000000003</v>
      </c>
      <c r="E20239">
        <v>0.15262100000000001</v>
      </c>
      <c r="F20239">
        <v>0.52100000000000002</v>
      </c>
    </row>
    <row r="20240" spans="1:6" x14ac:dyDescent="0.2">
      <c r="A20240" s="2">
        <v>32763</v>
      </c>
      <c r="B20240" t="s">
        <v>57</v>
      </c>
      <c r="C20240">
        <v>33.4</v>
      </c>
      <c r="D20240">
        <v>146.72</v>
      </c>
      <c r="E20240">
        <v>0.22764400000000001</v>
      </c>
      <c r="F20240">
        <v>0.56599999999999995</v>
      </c>
    </row>
    <row r="20241" spans="1:6" x14ac:dyDescent="0.2">
      <c r="A20241" s="2">
        <v>32763</v>
      </c>
      <c r="B20241" t="s">
        <v>58</v>
      </c>
      <c r="C20241">
        <v>8.9300000000000004E-2</v>
      </c>
      <c r="D20241">
        <v>1.55</v>
      </c>
      <c r="E20241">
        <v>0.13841500000000001</v>
      </c>
      <c r="F20241">
        <v>0.53800000000000003</v>
      </c>
    </row>
    <row r="20242" spans="1:6" x14ac:dyDescent="0.2">
      <c r="A20242" s="2">
        <v>32763</v>
      </c>
      <c r="B20242" t="s">
        <v>59</v>
      </c>
      <c r="C20242">
        <v>0.45200000000000001</v>
      </c>
      <c r="D20242">
        <v>1</v>
      </c>
      <c r="E20242">
        <v>0.45200000000000001</v>
      </c>
      <c r="F20242">
        <v>0</v>
      </c>
    </row>
    <row r="20243" spans="1:6" x14ac:dyDescent="0.2">
      <c r="E20243">
        <v>1.236345</v>
      </c>
    </row>
    <row r="20244" spans="1:6" x14ac:dyDescent="0.2">
      <c r="D20244" t="s">
        <v>60</v>
      </c>
      <c r="E20244">
        <v>0.808836</v>
      </c>
    </row>
    <row r="20245" spans="1:6" x14ac:dyDescent="0.2">
      <c r="D20245" t="s">
        <v>61</v>
      </c>
      <c r="E20245">
        <v>1.2363500000000001</v>
      </c>
      <c r="F20245">
        <v>0.34</v>
      </c>
    </row>
    <row r="20247" spans="1:6" x14ac:dyDescent="0.2">
      <c r="A20247" s="2">
        <v>32764</v>
      </c>
      <c r="B20247" t="s">
        <v>55</v>
      </c>
      <c r="C20247">
        <v>0.52700000000000002</v>
      </c>
      <c r="D20247">
        <v>1.9809000000000001</v>
      </c>
      <c r="E20247">
        <v>0.26604100000000003</v>
      </c>
      <c r="F20247">
        <v>0.14099999999999999</v>
      </c>
    </row>
    <row r="20248" spans="1:6" x14ac:dyDescent="0.2">
      <c r="A20248" s="2">
        <v>32764</v>
      </c>
      <c r="B20248" t="s">
        <v>56</v>
      </c>
      <c r="C20248">
        <v>1.02</v>
      </c>
      <c r="D20248">
        <v>6.673</v>
      </c>
      <c r="E20248">
        <v>0.15285499999999999</v>
      </c>
      <c r="F20248">
        <v>0.153</v>
      </c>
    </row>
    <row r="20249" spans="1:6" x14ac:dyDescent="0.2">
      <c r="A20249" s="2">
        <v>32764</v>
      </c>
      <c r="B20249" t="s">
        <v>57</v>
      </c>
      <c r="C20249">
        <v>33.4</v>
      </c>
      <c r="D20249">
        <v>146.82</v>
      </c>
      <c r="E20249">
        <v>0.227489</v>
      </c>
      <c r="F20249">
        <v>-6.8000000000000005E-2</v>
      </c>
    </row>
    <row r="20250" spans="1:6" x14ac:dyDescent="0.2">
      <c r="A20250" s="2">
        <v>32764</v>
      </c>
      <c r="B20250" t="s">
        <v>58</v>
      </c>
      <c r="C20250">
        <v>8.9300000000000004E-2</v>
      </c>
      <c r="D20250">
        <v>1.552</v>
      </c>
      <c r="E20250">
        <v>0.13859399999999999</v>
      </c>
      <c r="F20250">
        <v>0.129</v>
      </c>
    </row>
    <row r="20251" spans="1:6" x14ac:dyDescent="0.2">
      <c r="A20251" s="2">
        <v>32764</v>
      </c>
      <c r="B20251" t="s">
        <v>59</v>
      </c>
      <c r="C20251">
        <v>0.45200000000000001</v>
      </c>
      <c r="D20251">
        <v>1</v>
      </c>
      <c r="E20251">
        <v>0.45200000000000001</v>
      </c>
      <c r="F20251">
        <v>0</v>
      </c>
    </row>
    <row r="20252" spans="1:6" x14ac:dyDescent="0.2">
      <c r="E20252">
        <v>1.2369790000000001</v>
      </c>
    </row>
    <row r="20253" spans="1:6" x14ac:dyDescent="0.2">
      <c r="D20253" t="s">
        <v>60</v>
      </c>
      <c r="E20253">
        <v>0.80842099999999995</v>
      </c>
    </row>
    <row r="20254" spans="1:6" x14ac:dyDescent="0.2">
      <c r="D20254" t="s">
        <v>61</v>
      </c>
      <c r="E20254">
        <v>1.23698</v>
      </c>
      <c r="F20254">
        <v>5.0999999999999997E-2</v>
      </c>
    </row>
    <row r="20256" spans="1:6" x14ac:dyDescent="0.2">
      <c r="A20256" s="2">
        <v>32765</v>
      </c>
      <c r="B20256" t="s">
        <v>55</v>
      </c>
      <c r="C20256">
        <v>0.52700000000000002</v>
      </c>
      <c r="D20256">
        <v>1.968</v>
      </c>
      <c r="E20256">
        <v>0.267785</v>
      </c>
      <c r="F20256">
        <v>0.65500000000000003</v>
      </c>
    </row>
    <row r="20257" spans="1:6" x14ac:dyDescent="0.2">
      <c r="A20257" s="2">
        <v>32765</v>
      </c>
      <c r="B20257" t="s">
        <v>56</v>
      </c>
      <c r="C20257">
        <v>1.02</v>
      </c>
      <c r="D20257">
        <v>6.6436999999999999</v>
      </c>
      <c r="E20257">
        <v>0.153529</v>
      </c>
      <c r="F20257">
        <v>0.441</v>
      </c>
    </row>
    <row r="20258" spans="1:6" x14ac:dyDescent="0.2">
      <c r="A20258" s="2">
        <v>32765</v>
      </c>
      <c r="B20258" t="s">
        <v>57</v>
      </c>
      <c r="C20258">
        <v>33.4</v>
      </c>
      <c r="D20258">
        <v>146.32</v>
      </c>
      <c r="E20258">
        <v>0.228267</v>
      </c>
      <c r="F20258">
        <v>0.34200000000000003</v>
      </c>
    </row>
    <row r="20259" spans="1:6" x14ac:dyDescent="0.2">
      <c r="A20259" s="2">
        <v>32765</v>
      </c>
      <c r="B20259" t="s">
        <v>58</v>
      </c>
      <c r="C20259">
        <v>8.9300000000000004E-2</v>
      </c>
      <c r="D20259">
        <v>1.5609999999999999</v>
      </c>
      <c r="E20259">
        <v>0.13939699999999999</v>
      </c>
      <c r="F20259">
        <v>0.57999999999999996</v>
      </c>
    </row>
    <row r="20260" spans="1:6" x14ac:dyDescent="0.2">
      <c r="A20260" s="2">
        <v>32765</v>
      </c>
      <c r="B20260" t="s">
        <v>59</v>
      </c>
      <c r="C20260">
        <v>0.45200000000000001</v>
      </c>
      <c r="D20260">
        <v>1</v>
      </c>
      <c r="E20260">
        <v>0.45200000000000001</v>
      </c>
      <c r="F20260">
        <v>0</v>
      </c>
    </row>
    <row r="20261" spans="1:6" x14ac:dyDescent="0.2">
      <c r="E20261">
        <v>1.2409779999999999</v>
      </c>
    </row>
    <row r="20262" spans="1:6" x14ac:dyDescent="0.2">
      <c r="D20262" t="s">
        <v>60</v>
      </c>
      <c r="E20262">
        <v>0.80581599999999998</v>
      </c>
    </row>
    <row r="20263" spans="1:6" x14ac:dyDescent="0.2">
      <c r="D20263" t="s">
        <v>61</v>
      </c>
      <c r="E20263">
        <v>1.24098</v>
      </c>
      <c r="F20263">
        <v>0.32300000000000001</v>
      </c>
    </row>
    <row r="20265" spans="1:6" x14ac:dyDescent="0.2">
      <c r="A20265" s="2">
        <v>32766</v>
      </c>
      <c r="B20265" t="s">
        <v>55</v>
      </c>
      <c r="C20265">
        <v>0.52700000000000002</v>
      </c>
      <c r="D20265">
        <v>1.9766999999999999</v>
      </c>
      <c r="E20265">
        <v>0.26660600000000001</v>
      </c>
      <c r="F20265">
        <v>-0.44</v>
      </c>
    </row>
    <row r="20266" spans="1:6" x14ac:dyDescent="0.2">
      <c r="A20266" s="2">
        <v>32766</v>
      </c>
      <c r="B20266" t="s">
        <v>56</v>
      </c>
      <c r="C20266">
        <v>1.02</v>
      </c>
      <c r="D20266">
        <v>6.6669999999999998</v>
      </c>
      <c r="E20266">
        <v>0.15299199999999999</v>
      </c>
      <c r="F20266">
        <v>-0.34899999999999998</v>
      </c>
    </row>
    <row r="20267" spans="1:6" x14ac:dyDescent="0.2">
      <c r="A20267" s="2">
        <v>32766</v>
      </c>
      <c r="B20267" t="s">
        <v>57</v>
      </c>
      <c r="C20267">
        <v>33.4</v>
      </c>
      <c r="D20267">
        <v>147.1</v>
      </c>
      <c r="E20267">
        <v>0.22705600000000001</v>
      </c>
      <c r="F20267">
        <v>-0.53</v>
      </c>
    </row>
    <row r="20268" spans="1:6" x14ac:dyDescent="0.2">
      <c r="A20268" s="2">
        <v>32766</v>
      </c>
      <c r="B20268" t="s">
        <v>58</v>
      </c>
      <c r="C20268">
        <v>8.9300000000000004E-2</v>
      </c>
      <c r="D20268">
        <v>1.5548</v>
      </c>
      <c r="E20268">
        <v>0.138844</v>
      </c>
      <c r="F20268">
        <v>-0.39700000000000002</v>
      </c>
    </row>
    <row r="20269" spans="1:6" x14ac:dyDescent="0.2">
      <c r="A20269" s="2">
        <v>32766</v>
      </c>
      <c r="B20269" t="s">
        <v>59</v>
      </c>
      <c r="C20269">
        <v>0.45200000000000001</v>
      </c>
      <c r="D20269">
        <v>1</v>
      </c>
      <c r="E20269">
        <v>0.45200000000000001</v>
      </c>
      <c r="F20269">
        <v>0</v>
      </c>
    </row>
    <row r="20270" spans="1:6" x14ac:dyDescent="0.2">
      <c r="E20270">
        <v>1.237498</v>
      </c>
    </row>
    <row r="20271" spans="1:6" x14ac:dyDescent="0.2">
      <c r="D20271" t="s">
        <v>60</v>
      </c>
      <c r="E20271">
        <v>0.80808199999999997</v>
      </c>
    </row>
    <row r="20272" spans="1:6" x14ac:dyDescent="0.2">
      <c r="D20272" t="s">
        <v>61</v>
      </c>
      <c r="E20272">
        <v>1.2375</v>
      </c>
      <c r="F20272">
        <v>-0.28000000000000003</v>
      </c>
    </row>
    <row r="20274" spans="1:6" x14ac:dyDescent="0.2">
      <c r="A20274" s="2">
        <v>32769</v>
      </c>
      <c r="B20274" t="s">
        <v>55</v>
      </c>
      <c r="C20274">
        <v>0.52700000000000002</v>
      </c>
      <c r="D20274">
        <v>1.9726999999999999</v>
      </c>
      <c r="E20274">
        <v>0.26714700000000002</v>
      </c>
      <c r="F20274">
        <v>0.20300000000000001</v>
      </c>
    </row>
    <row r="20275" spans="1:6" x14ac:dyDescent="0.2">
      <c r="A20275" s="2">
        <v>32769</v>
      </c>
      <c r="B20275" t="s">
        <v>56</v>
      </c>
      <c r="C20275">
        <v>1.02</v>
      </c>
      <c r="D20275">
        <v>6.6550000000000002</v>
      </c>
      <c r="E20275">
        <v>0.15326799999999999</v>
      </c>
      <c r="F20275">
        <v>0.18</v>
      </c>
    </row>
    <row r="20276" spans="1:6" x14ac:dyDescent="0.2">
      <c r="A20276" s="2">
        <v>32769</v>
      </c>
      <c r="B20276" t="s">
        <v>57</v>
      </c>
      <c r="C20276">
        <v>33.4</v>
      </c>
      <c r="D20276">
        <v>146.72</v>
      </c>
      <c r="E20276">
        <v>0.22764400000000001</v>
      </c>
      <c r="F20276">
        <v>0.25900000000000001</v>
      </c>
    </row>
    <row r="20277" spans="1:6" x14ac:dyDescent="0.2">
      <c r="A20277" s="2">
        <v>32769</v>
      </c>
      <c r="B20277" t="s">
        <v>58</v>
      </c>
      <c r="C20277">
        <v>8.9300000000000004E-2</v>
      </c>
      <c r="D20277">
        <v>1.556</v>
      </c>
      <c r="E20277">
        <v>0.13895099999999999</v>
      </c>
      <c r="F20277">
        <v>7.6999999999999999E-2</v>
      </c>
    </row>
    <row r="20278" spans="1:6" x14ac:dyDescent="0.2">
      <c r="A20278" s="2">
        <v>32769</v>
      </c>
      <c r="B20278" t="s">
        <v>59</v>
      </c>
      <c r="C20278">
        <v>0.45200000000000001</v>
      </c>
      <c r="D20278">
        <v>1</v>
      </c>
      <c r="E20278">
        <v>0.45200000000000001</v>
      </c>
      <c r="F20278">
        <v>0</v>
      </c>
    </row>
    <row r="20279" spans="1:6" x14ac:dyDescent="0.2">
      <c r="E20279">
        <v>1.2390099999999999</v>
      </c>
    </row>
    <row r="20280" spans="1:6" x14ac:dyDescent="0.2">
      <c r="D20280" t="s">
        <v>60</v>
      </c>
      <c r="E20280">
        <v>0.80709600000000004</v>
      </c>
    </row>
    <row r="20281" spans="1:6" x14ac:dyDescent="0.2">
      <c r="D20281" t="s">
        <v>61</v>
      </c>
      <c r="E20281">
        <v>1.2390099999999999</v>
      </c>
      <c r="F20281">
        <v>0.122</v>
      </c>
    </row>
    <row r="20283" spans="1:6" x14ac:dyDescent="0.2">
      <c r="A20283" s="2">
        <v>32770</v>
      </c>
      <c r="B20283" t="s">
        <v>55</v>
      </c>
      <c r="C20283">
        <v>0.52700000000000002</v>
      </c>
      <c r="D20283">
        <v>1.9575</v>
      </c>
      <c r="E20283">
        <v>0.26922099999999999</v>
      </c>
      <c r="F20283">
        <v>0.77700000000000002</v>
      </c>
    </row>
    <row r="20284" spans="1:6" x14ac:dyDescent="0.2">
      <c r="A20284" s="2">
        <v>32770</v>
      </c>
      <c r="B20284" t="s">
        <v>56</v>
      </c>
      <c r="C20284">
        <v>1.02</v>
      </c>
      <c r="D20284">
        <v>6.6130000000000004</v>
      </c>
      <c r="E20284">
        <v>0.15424199999999999</v>
      </c>
      <c r="F20284">
        <v>0.63500000000000001</v>
      </c>
    </row>
    <row r="20285" spans="1:6" x14ac:dyDescent="0.2">
      <c r="A20285" s="2">
        <v>32770</v>
      </c>
      <c r="B20285" t="s">
        <v>57</v>
      </c>
      <c r="C20285">
        <v>33.4</v>
      </c>
      <c r="D20285">
        <v>146.24</v>
      </c>
      <c r="E20285">
        <v>0.22839200000000001</v>
      </c>
      <c r="F20285">
        <v>0.32800000000000001</v>
      </c>
    </row>
    <row r="20286" spans="1:6" x14ac:dyDescent="0.2">
      <c r="A20286" s="2">
        <v>32770</v>
      </c>
      <c r="B20286" t="s">
        <v>58</v>
      </c>
      <c r="C20286">
        <v>8.9300000000000004E-2</v>
      </c>
      <c r="D20286">
        <v>1.5660000000000001</v>
      </c>
      <c r="E20286">
        <v>0.139844</v>
      </c>
      <c r="F20286">
        <v>0.64300000000000002</v>
      </c>
    </row>
    <row r="20287" spans="1:6" x14ac:dyDescent="0.2">
      <c r="A20287" s="2">
        <v>32770</v>
      </c>
      <c r="B20287" t="s">
        <v>59</v>
      </c>
      <c r="C20287">
        <v>0.45200000000000001</v>
      </c>
      <c r="D20287">
        <v>1</v>
      </c>
      <c r="E20287">
        <v>0.45200000000000001</v>
      </c>
      <c r="F20287">
        <v>0</v>
      </c>
    </row>
    <row r="20288" spans="1:6" x14ac:dyDescent="0.2">
      <c r="E20288">
        <v>1.2436990000000001</v>
      </c>
    </row>
    <row r="20289" spans="1:6" x14ac:dyDescent="0.2">
      <c r="D20289" t="s">
        <v>60</v>
      </c>
      <c r="E20289">
        <v>0.80405300000000002</v>
      </c>
    </row>
    <row r="20290" spans="1:6" x14ac:dyDescent="0.2">
      <c r="D20290" t="s">
        <v>61</v>
      </c>
      <c r="E20290">
        <v>1.2437</v>
      </c>
      <c r="F20290">
        <v>0.379</v>
      </c>
    </row>
    <row r="20292" spans="1:6" x14ac:dyDescent="0.2">
      <c r="A20292" s="2">
        <v>32771</v>
      </c>
      <c r="B20292" t="s">
        <v>55</v>
      </c>
      <c r="C20292">
        <v>0.52700000000000002</v>
      </c>
      <c r="D20292">
        <v>1.9492</v>
      </c>
      <c r="E20292">
        <v>0.27036700000000002</v>
      </c>
      <c r="F20292">
        <v>0.42599999999999999</v>
      </c>
    </row>
    <row r="20293" spans="1:6" x14ac:dyDescent="0.2">
      <c r="A20293" s="2">
        <v>32771</v>
      </c>
      <c r="B20293" t="s">
        <v>56</v>
      </c>
      <c r="C20293">
        <v>1.02</v>
      </c>
      <c r="D20293">
        <v>6.59</v>
      </c>
      <c r="E20293">
        <v>0.15478</v>
      </c>
      <c r="F20293">
        <v>0.34899999999999998</v>
      </c>
    </row>
    <row r="20294" spans="1:6" x14ac:dyDescent="0.2">
      <c r="A20294" s="2">
        <v>32771</v>
      </c>
      <c r="B20294" t="s">
        <v>57</v>
      </c>
      <c r="C20294">
        <v>33.4</v>
      </c>
      <c r="D20294">
        <v>145.87</v>
      </c>
      <c r="E20294">
        <v>0.22897100000000001</v>
      </c>
      <c r="F20294">
        <v>0.254</v>
      </c>
    </row>
    <row r="20295" spans="1:6" x14ac:dyDescent="0.2">
      <c r="A20295" s="2">
        <v>32771</v>
      </c>
      <c r="B20295" t="s">
        <v>58</v>
      </c>
      <c r="C20295">
        <v>8.9300000000000004E-2</v>
      </c>
      <c r="D20295">
        <v>1.5741000000000001</v>
      </c>
      <c r="E20295">
        <v>0.140567</v>
      </c>
      <c r="F20295">
        <v>0.51700000000000002</v>
      </c>
    </row>
    <row r="20296" spans="1:6" x14ac:dyDescent="0.2">
      <c r="A20296" s="2">
        <v>32771</v>
      </c>
      <c r="B20296" t="s">
        <v>59</v>
      </c>
      <c r="C20296">
        <v>0.45200000000000001</v>
      </c>
      <c r="D20296">
        <v>1</v>
      </c>
      <c r="E20296">
        <v>0.45200000000000001</v>
      </c>
      <c r="F20296">
        <v>0</v>
      </c>
    </row>
    <row r="20297" spans="1:6" x14ac:dyDescent="0.2">
      <c r="E20297">
        <v>1.246685</v>
      </c>
    </row>
    <row r="20298" spans="1:6" x14ac:dyDescent="0.2">
      <c r="D20298" t="s">
        <v>60</v>
      </c>
      <c r="E20298">
        <v>0.80212700000000003</v>
      </c>
    </row>
    <row r="20299" spans="1:6" x14ac:dyDescent="0.2">
      <c r="D20299" t="s">
        <v>61</v>
      </c>
      <c r="E20299">
        <v>1.2466900000000001</v>
      </c>
      <c r="F20299">
        <v>0.24</v>
      </c>
    </row>
    <row r="20301" spans="1:6" x14ac:dyDescent="0.2">
      <c r="A20301" s="2">
        <v>32772</v>
      </c>
      <c r="B20301" t="s">
        <v>55</v>
      </c>
      <c r="C20301">
        <v>0.52700000000000002</v>
      </c>
      <c r="D20301">
        <v>1.9441999999999999</v>
      </c>
      <c r="E20301">
        <v>0.271063</v>
      </c>
      <c r="F20301">
        <v>0.25700000000000001</v>
      </c>
    </row>
    <row r="20302" spans="1:6" x14ac:dyDescent="0.2">
      <c r="A20302" s="2">
        <v>32772</v>
      </c>
      <c r="B20302" t="s">
        <v>56</v>
      </c>
      <c r="C20302">
        <v>1.02</v>
      </c>
      <c r="D20302">
        <v>6.5724999999999998</v>
      </c>
      <c r="E20302">
        <v>0.155192</v>
      </c>
      <c r="F20302">
        <v>0.26600000000000001</v>
      </c>
    </row>
    <row r="20303" spans="1:6" x14ac:dyDescent="0.2">
      <c r="A20303" s="2">
        <v>32772</v>
      </c>
      <c r="B20303" t="s">
        <v>57</v>
      </c>
      <c r="C20303">
        <v>33.4</v>
      </c>
      <c r="D20303">
        <v>145.22</v>
      </c>
      <c r="E20303">
        <v>0.22999600000000001</v>
      </c>
      <c r="F20303">
        <v>0.44800000000000001</v>
      </c>
    </row>
    <row r="20304" spans="1:6" x14ac:dyDescent="0.2">
      <c r="A20304" s="2">
        <v>32772</v>
      </c>
      <c r="B20304" t="s">
        <v>58</v>
      </c>
      <c r="C20304">
        <v>8.9300000000000004E-2</v>
      </c>
      <c r="D20304">
        <v>1.5793999999999999</v>
      </c>
      <c r="E20304">
        <v>0.14104</v>
      </c>
      <c r="F20304">
        <v>0.33700000000000002</v>
      </c>
    </row>
    <row r="20305" spans="1:6" x14ac:dyDescent="0.2">
      <c r="A20305" s="2">
        <v>32772</v>
      </c>
      <c r="B20305" t="s">
        <v>59</v>
      </c>
      <c r="C20305">
        <v>0.45200000000000001</v>
      </c>
      <c r="D20305">
        <v>1</v>
      </c>
      <c r="E20305">
        <v>0.45200000000000001</v>
      </c>
      <c r="F20305">
        <v>0</v>
      </c>
    </row>
    <row r="20306" spans="1:6" x14ac:dyDescent="0.2">
      <c r="E20306">
        <v>1.2492909999999999</v>
      </c>
    </row>
    <row r="20307" spans="1:6" x14ac:dyDescent="0.2">
      <c r="D20307" t="s">
        <v>60</v>
      </c>
      <c r="E20307">
        <v>0.800454</v>
      </c>
    </row>
    <row r="20308" spans="1:6" x14ac:dyDescent="0.2">
      <c r="D20308" t="s">
        <v>61</v>
      </c>
      <c r="E20308">
        <v>1.24929</v>
      </c>
      <c r="F20308">
        <v>0.20899999999999999</v>
      </c>
    </row>
    <row r="20310" spans="1:6" x14ac:dyDescent="0.2">
      <c r="A20310" s="2">
        <v>32773</v>
      </c>
      <c r="B20310" t="s">
        <v>55</v>
      </c>
      <c r="C20310">
        <v>0.52700000000000002</v>
      </c>
      <c r="D20310">
        <v>1.9435</v>
      </c>
      <c r="E20310">
        <v>0.27116000000000001</v>
      </c>
      <c r="F20310">
        <v>3.5999999999999997E-2</v>
      </c>
    </row>
    <row r="20311" spans="1:6" x14ac:dyDescent="0.2">
      <c r="A20311" s="2">
        <v>32773</v>
      </c>
      <c r="B20311" t="s">
        <v>56</v>
      </c>
      <c r="C20311">
        <v>1.02</v>
      </c>
      <c r="D20311">
        <v>6.5715000000000003</v>
      </c>
      <c r="E20311">
        <v>0.15521599999999999</v>
      </c>
      <c r="F20311">
        <v>1.4999999999999999E-2</v>
      </c>
    </row>
    <row r="20312" spans="1:6" x14ac:dyDescent="0.2">
      <c r="A20312" s="2">
        <v>32773</v>
      </c>
      <c r="B20312" t="s">
        <v>57</v>
      </c>
      <c r="C20312">
        <v>33.4</v>
      </c>
      <c r="D20312">
        <v>145.30000000000001</v>
      </c>
      <c r="E20312">
        <v>0.22986899999999999</v>
      </c>
      <c r="F20312">
        <v>-5.5E-2</v>
      </c>
    </row>
    <row r="20313" spans="1:6" x14ac:dyDescent="0.2">
      <c r="A20313" s="2">
        <v>32773</v>
      </c>
      <c r="B20313" t="s">
        <v>58</v>
      </c>
      <c r="C20313">
        <v>8.9300000000000004E-2</v>
      </c>
      <c r="D20313">
        <v>1.5803</v>
      </c>
      <c r="E20313">
        <v>0.141121</v>
      </c>
      <c r="F20313">
        <v>5.7000000000000002E-2</v>
      </c>
    </row>
    <row r="20314" spans="1:6" x14ac:dyDescent="0.2">
      <c r="A20314" s="2">
        <v>32773</v>
      </c>
      <c r="B20314" t="s">
        <v>59</v>
      </c>
      <c r="C20314">
        <v>0.45200000000000001</v>
      </c>
      <c r="D20314">
        <v>1</v>
      </c>
      <c r="E20314">
        <v>0.45200000000000001</v>
      </c>
      <c r="F20314">
        <v>0</v>
      </c>
    </row>
    <row r="20315" spans="1:6" x14ac:dyDescent="0.2">
      <c r="E20315">
        <v>1.249366</v>
      </c>
    </row>
    <row r="20316" spans="1:6" x14ac:dyDescent="0.2">
      <c r="D20316" t="s">
        <v>60</v>
      </c>
      <c r="E20316">
        <v>0.80040599999999995</v>
      </c>
    </row>
    <row r="20317" spans="1:6" x14ac:dyDescent="0.2">
      <c r="D20317" t="s">
        <v>61</v>
      </c>
      <c r="E20317">
        <v>1.2493700000000001</v>
      </c>
      <c r="F20317">
        <v>6.0000000000000001E-3</v>
      </c>
    </row>
    <row r="20319" spans="1:6" x14ac:dyDescent="0.2">
      <c r="A20319" s="2">
        <v>32776</v>
      </c>
      <c r="B20319" t="s">
        <v>55</v>
      </c>
      <c r="C20319">
        <v>0.52700000000000002</v>
      </c>
      <c r="D20319">
        <v>1.9041999999999999</v>
      </c>
      <c r="E20319">
        <v>0.27675699999999998</v>
      </c>
      <c r="F20319">
        <v>2.0640000000000001</v>
      </c>
    </row>
    <row r="20320" spans="1:6" x14ac:dyDescent="0.2">
      <c r="A20320" s="2">
        <v>32776</v>
      </c>
      <c r="B20320" t="s">
        <v>56</v>
      </c>
      <c r="C20320">
        <v>1.02</v>
      </c>
      <c r="D20320">
        <v>6.45</v>
      </c>
      <c r="E20320">
        <v>0.15814</v>
      </c>
      <c r="F20320">
        <v>1.8839999999999999</v>
      </c>
    </row>
    <row r="20321" spans="1:6" x14ac:dyDescent="0.2">
      <c r="A20321" s="2">
        <v>32776</v>
      </c>
      <c r="B20321" t="s">
        <v>57</v>
      </c>
      <c r="C20321">
        <v>33.4</v>
      </c>
      <c r="D20321">
        <v>142.87</v>
      </c>
      <c r="E20321">
        <v>0.23377899999999999</v>
      </c>
      <c r="F20321">
        <v>1.7010000000000001</v>
      </c>
    </row>
    <row r="20322" spans="1:6" x14ac:dyDescent="0.2">
      <c r="A20322" s="2">
        <v>32776</v>
      </c>
      <c r="B20322" t="s">
        <v>58</v>
      </c>
      <c r="C20322">
        <v>8.9300000000000004E-2</v>
      </c>
      <c r="D20322">
        <v>1.6105</v>
      </c>
      <c r="E20322">
        <v>0.143818</v>
      </c>
      <c r="F20322">
        <v>1.911</v>
      </c>
    </row>
    <row r="20323" spans="1:6" x14ac:dyDescent="0.2">
      <c r="A20323" s="2">
        <v>32776</v>
      </c>
      <c r="B20323" t="s">
        <v>59</v>
      </c>
      <c r="C20323">
        <v>0.45200000000000001</v>
      </c>
      <c r="D20323">
        <v>1</v>
      </c>
      <c r="E20323">
        <v>0.45200000000000001</v>
      </c>
      <c r="F20323">
        <v>0</v>
      </c>
    </row>
    <row r="20324" spans="1:6" x14ac:dyDescent="0.2">
      <c r="E20324">
        <v>1.264494</v>
      </c>
    </row>
    <row r="20325" spans="1:6" x14ac:dyDescent="0.2">
      <c r="D20325" t="s">
        <v>60</v>
      </c>
      <c r="E20325">
        <v>0.79083000000000003</v>
      </c>
    </row>
    <row r="20326" spans="1:6" x14ac:dyDescent="0.2">
      <c r="D20326" t="s">
        <v>61</v>
      </c>
      <c r="E20326">
        <v>1.2644899999999999</v>
      </c>
      <c r="F20326">
        <v>1.21</v>
      </c>
    </row>
    <row r="20328" spans="1:6" x14ac:dyDescent="0.2">
      <c r="A20328" s="2">
        <v>32777</v>
      </c>
      <c r="B20328" t="s">
        <v>55</v>
      </c>
      <c r="C20328">
        <v>0.52700000000000002</v>
      </c>
      <c r="D20328">
        <v>1.9052</v>
      </c>
      <c r="E20328">
        <v>0.276611</v>
      </c>
      <c r="F20328">
        <v>-5.1999999999999998E-2</v>
      </c>
    </row>
    <row r="20329" spans="1:6" x14ac:dyDescent="0.2">
      <c r="A20329" s="2">
        <v>32777</v>
      </c>
      <c r="B20329" t="s">
        <v>56</v>
      </c>
      <c r="C20329">
        <v>1.02</v>
      </c>
      <c r="D20329">
        <v>6.452</v>
      </c>
      <c r="E20329">
        <v>0.15809100000000001</v>
      </c>
      <c r="F20329">
        <v>-3.1E-2</v>
      </c>
    </row>
    <row r="20330" spans="1:6" x14ac:dyDescent="0.2">
      <c r="A20330" s="2">
        <v>32777</v>
      </c>
      <c r="B20330" t="s">
        <v>57</v>
      </c>
      <c r="C20330">
        <v>33.4</v>
      </c>
      <c r="D20330">
        <v>142.82</v>
      </c>
      <c r="E20330">
        <v>0.23386100000000001</v>
      </c>
      <c r="F20330">
        <v>3.5000000000000003E-2</v>
      </c>
    </row>
    <row r="20331" spans="1:6" x14ac:dyDescent="0.2">
      <c r="A20331" s="2">
        <v>32777</v>
      </c>
      <c r="B20331" t="s">
        <v>58</v>
      </c>
      <c r="C20331">
        <v>8.9300000000000004E-2</v>
      </c>
      <c r="D20331">
        <v>1.6085</v>
      </c>
      <c r="E20331">
        <v>0.14363899999999999</v>
      </c>
      <c r="F20331">
        <v>-0.124</v>
      </c>
    </row>
    <row r="20332" spans="1:6" x14ac:dyDescent="0.2">
      <c r="A20332" s="2">
        <v>32777</v>
      </c>
      <c r="B20332" t="s">
        <v>59</v>
      </c>
      <c r="C20332">
        <v>0.45200000000000001</v>
      </c>
      <c r="D20332">
        <v>1</v>
      </c>
      <c r="E20332">
        <v>0.45200000000000001</v>
      </c>
      <c r="F20332">
        <v>0</v>
      </c>
    </row>
    <row r="20333" spans="1:6" x14ac:dyDescent="0.2">
      <c r="E20333">
        <v>1.264202</v>
      </c>
    </row>
    <row r="20334" spans="1:6" x14ac:dyDescent="0.2">
      <c r="D20334" t="s">
        <v>60</v>
      </c>
      <c r="E20334">
        <v>0.79101299999999997</v>
      </c>
    </row>
    <row r="20335" spans="1:6" x14ac:dyDescent="0.2">
      <c r="D20335" t="s">
        <v>61</v>
      </c>
      <c r="E20335">
        <v>1.2642</v>
      </c>
      <c r="F20335">
        <v>-2.3E-2</v>
      </c>
    </row>
    <row r="20337" spans="1:6" x14ac:dyDescent="0.2">
      <c r="A20337" s="2">
        <v>32778</v>
      </c>
      <c r="B20337" t="s">
        <v>55</v>
      </c>
      <c r="C20337">
        <v>0.52700000000000002</v>
      </c>
      <c r="D20337">
        <v>1.8765000000000001</v>
      </c>
      <c r="E20337">
        <v>0.28084199999999998</v>
      </c>
      <c r="F20337">
        <v>1.5289999999999999</v>
      </c>
    </row>
    <row r="20338" spans="1:6" x14ac:dyDescent="0.2">
      <c r="A20338" s="2">
        <v>32778</v>
      </c>
      <c r="B20338" t="s">
        <v>56</v>
      </c>
      <c r="C20338">
        <v>1.02</v>
      </c>
      <c r="D20338">
        <v>6.3476999999999997</v>
      </c>
      <c r="E20338">
        <v>0.160688</v>
      </c>
      <c r="F20338">
        <v>1.643</v>
      </c>
    </row>
    <row r="20339" spans="1:6" x14ac:dyDescent="0.2">
      <c r="A20339" s="2">
        <v>32778</v>
      </c>
      <c r="B20339" t="s">
        <v>57</v>
      </c>
      <c r="C20339">
        <v>33.4</v>
      </c>
      <c r="D20339">
        <v>140.52000000000001</v>
      </c>
      <c r="E20339">
        <v>0.23768900000000001</v>
      </c>
      <c r="F20339">
        <v>1.637</v>
      </c>
    </row>
    <row r="20340" spans="1:6" x14ac:dyDescent="0.2">
      <c r="A20340" s="2">
        <v>32778</v>
      </c>
      <c r="B20340" t="s">
        <v>58</v>
      </c>
      <c r="C20340">
        <v>8.9300000000000004E-2</v>
      </c>
      <c r="D20340">
        <v>1.6182000000000001</v>
      </c>
      <c r="E20340">
        <v>0.14450499999999999</v>
      </c>
      <c r="F20340">
        <v>0.60299999999999998</v>
      </c>
    </row>
    <row r="20341" spans="1:6" x14ac:dyDescent="0.2">
      <c r="A20341" s="2">
        <v>32778</v>
      </c>
      <c r="B20341" t="s">
        <v>59</v>
      </c>
      <c r="C20341">
        <v>0.45200000000000001</v>
      </c>
      <c r="D20341">
        <v>1</v>
      </c>
      <c r="E20341">
        <v>0.45200000000000001</v>
      </c>
      <c r="F20341">
        <v>0</v>
      </c>
    </row>
    <row r="20342" spans="1:6" x14ac:dyDescent="0.2">
      <c r="E20342">
        <v>1.2757240000000001</v>
      </c>
    </row>
    <row r="20343" spans="1:6" x14ac:dyDescent="0.2">
      <c r="D20343" t="s">
        <v>60</v>
      </c>
      <c r="E20343">
        <v>0.78386900000000004</v>
      </c>
    </row>
    <row r="20344" spans="1:6" x14ac:dyDescent="0.2">
      <c r="D20344" t="s">
        <v>61</v>
      </c>
      <c r="E20344">
        <v>1.27572</v>
      </c>
      <c r="F20344">
        <v>0.91100000000000003</v>
      </c>
    </row>
    <row r="20346" spans="1:6" x14ac:dyDescent="0.2">
      <c r="A20346" s="2">
        <v>32779</v>
      </c>
      <c r="B20346" t="s">
        <v>55</v>
      </c>
      <c r="C20346">
        <v>0.52700000000000002</v>
      </c>
      <c r="D20346">
        <v>1.8879999999999999</v>
      </c>
      <c r="E20346">
        <v>0.27913100000000002</v>
      </c>
      <c r="F20346">
        <v>-0.60899999999999999</v>
      </c>
    </row>
    <row r="20347" spans="1:6" x14ac:dyDescent="0.2">
      <c r="A20347" s="2">
        <v>32779</v>
      </c>
      <c r="B20347" t="s">
        <v>56</v>
      </c>
      <c r="C20347">
        <v>1.02</v>
      </c>
      <c r="D20347">
        <v>6.3935000000000004</v>
      </c>
      <c r="E20347">
        <v>0.15953700000000001</v>
      </c>
      <c r="F20347">
        <v>-0.71599999999999997</v>
      </c>
    </row>
    <row r="20348" spans="1:6" x14ac:dyDescent="0.2">
      <c r="A20348" s="2">
        <v>32779</v>
      </c>
      <c r="B20348" t="s">
        <v>57</v>
      </c>
      <c r="C20348">
        <v>33.4</v>
      </c>
      <c r="D20348">
        <v>141.1</v>
      </c>
      <c r="E20348">
        <v>0.23671200000000001</v>
      </c>
      <c r="F20348">
        <v>-0.41099999999999998</v>
      </c>
    </row>
    <row r="20349" spans="1:6" x14ac:dyDescent="0.2">
      <c r="A20349" s="2">
        <v>32779</v>
      </c>
      <c r="B20349" t="s">
        <v>58</v>
      </c>
      <c r="C20349">
        <v>8.9300000000000004E-2</v>
      </c>
      <c r="D20349">
        <v>1.607</v>
      </c>
      <c r="E20349">
        <v>0.14350499999999999</v>
      </c>
      <c r="F20349">
        <v>-0.69199999999999995</v>
      </c>
    </row>
    <row r="20350" spans="1:6" x14ac:dyDescent="0.2">
      <c r="A20350" s="2">
        <v>32779</v>
      </c>
      <c r="B20350" t="s">
        <v>59</v>
      </c>
      <c r="C20350">
        <v>0.45200000000000001</v>
      </c>
      <c r="D20350">
        <v>1</v>
      </c>
      <c r="E20350">
        <v>0.45200000000000001</v>
      </c>
      <c r="F20350">
        <v>0</v>
      </c>
    </row>
    <row r="20351" spans="1:6" x14ac:dyDescent="0.2">
      <c r="E20351">
        <v>1.270885</v>
      </c>
    </row>
    <row r="20352" spans="1:6" x14ac:dyDescent="0.2">
      <c r="D20352" t="s">
        <v>60</v>
      </c>
      <c r="E20352">
        <v>0.78685300000000002</v>
      </c>
    </row>
    <row r="20353" spans="1:6" x14ac:dyDescent="0.2">
      <c r="D20353" t="s">
        <v>61</v>
      </c>
      <c r="E20353">
        <v>1.2708900000000001</v>
      </c>
      <c r="F20353">
        <v>-0.379</v>
      </c>
    </row>
    <row r="20355" spans="1:6" x14ac:dyDescent="0.2">
      <c r="A20355" s="2">
        <v>32780</v>
      </c>
      <c r="B20355" t="s">
        <v>55</v>
      </c>
      <c r="C20355">
        <v>0.52700000000000002</v>
      </c>
      <c r="D20355">
        <v>1.8685</v>
      </c>
      <c r="E20355">
        <v>0.28204400000000002</v>
      </c>
      <c r="F20355">
        <v>1.044</v>
      </c>
    </row>
    <row r="20356" spans="1:6" x14ac:dyDescent="0.2">
      <c r="A20356" s="2">
        <v>32780</v>
      </c>
      <c r="B20356" t="s">
        <v>56</v>
      </c>
      <c r="C20356">
        <v>1.02</v>
      </c>
      <c r="D20356">
        <v>6.3395000000000001</v>
      </c>
      <c r="E20356">
        <v>0.16089600000000001</v>
      </c>
      <c r="F20356">
        <v>0.85199999999999998</v>
      </c>
    </row>
    <row r="20357" spans="1:6" x14ac:dyDescent="0.2">
      <c r="A20357" s="2">
        <v>32780</v>
      </c>
      <c r="B20357" t="s">
        <v>57</v>
      </c>
      <c r="C20357">
        <v>33.4</v>
      </c>
      <c r="D20357">
        <v>139.32</v>
      </c>
      <c r="E20357">
        <v>0.239736</v>
      </c>
      <c r="F20357">
        <v>1.278</v>
      </c>
    </row>
    <row r="20358" spans="1:6" x14ac:dyDescent="0.2">
      <c r="A20358" s="2">
        <v>32780</v>
      </c>
      <c r="B20358" t="s">
        <v>58</v>
      </c>
      <c r="C20358">
        <v>8.9300000000000004E-2</v>
      </c>
      <c r="D20358">
        <v>1.6252</v>
      </c>
      <c r="E20358">
        <v>0.14513000000000001</v>
      </c>
      <c r="F20358">
        <v>1.133</v>
      </c>
    </row>
    <row r="20359" spans="1:6" x14ac:dyDescent="0.2">
      <c r="A20359" s="2">
        <v>32780</v>
      </c>
      <c r="B20359" t="s">
        <v>59</v>
      </c>
      <c r="C20359">
        <v>0.45200000000000001</v>
      </c>
      <c r="D20359">
        <v>1</v>
      </c>
      <c r="E20359">
        <v>0.45200000000000001</v>
      </c>
      <c r="F20359">
        <v>0</v>
      </c>
    </row>
    <row r="20360" spans="1:6" x14ac:dyDescent="0.2">
      <c r="E20360">
        <v>1.279806</v>
      </c>
    </row>
    <row r="20361" spans="1:6" x14ac:dyDescent="0.2">
      <c r="D20361" t="s">
        <v>60</v>
      </c>
      <c r="E20361">
        <v>0.78136799999999995</v>
      </c>
    </row>
    <row r="20362" spans="1:6" x14ac:dyDescent="0.2">
      <c r="D20362" t="s">
        <v>61</v>
      </c>
      <c r="E20362">
        <v>1.2798099999999999</v>
      </c>
      <c r="F20362">
        <v>0.70199999999999996</v>
      </c>
    </row>
    <row r="20364" spans="1:6" x14ac:dyDescent="0.2">
      <c r="A20364" s="2">
        <v>32783</v>
      </c>
      <c r="B20364" t="s">
        <v>55</v>
      </c>
      <c r="C20364">
        <v>0.52700000000000002</v>
      </c>
      <c r="D20364">
        <v>1.8779999999999999</v>
      </c>
      <c r="E20364">
        <v>0.28061799999999998</v>
      </c>
      <c r="F20364">
        <v>-0.50600000000000001</v>
      </c>
    </row>
    <row r="20365" spans="1:6" x14ac:dyDescent="0.2">
      <c r="A20365" s="2">
        <v>32783</v>
      </c>
      <c r="B20365" t="s">
        <v>56</v>
      </c>
      <c r="C20365">
        <v>1.02</v>
      </c>
      <c r="D20365">
        <v>6.3674999999999997</v>
      </c>
      <c r="E20365">
        <v>0.160188</v>
      </c>
      <c r="F20365">
        <v>-0.44</v>
      </c>
    </row>
    <row r="20366" spans="1:6" x14ac:dyDescent="0.2">
      <c r="A20366" s="2">
        <v>32783</v>
      </c>
      <c r="B20366" t="s">
        <v>57</v>
      </c>
      <c r="C20366">
        <v>33.4</v>
      </c>
      <c r="D20366">
        <v>139.66999999999999</v>
      </c>
      <c r="E20366">
        <v>0.23913499999999999</v>
      </c>
      <c r="F20366">
        <v>-0.251</v>
      </c>
    </row>
    <row r="20367" spans="1:6" x14ac:dyDescent="0.2">
      <c r="A20367" s="2">
        <v>32783</v>
      </c>
      <c r="B20367" t="s">
        <v>58</v>
      </c>
      <c r="C20367">
        <v>8.9300000000000004E-2</v>
      </c>
      <c r="D20367">
        <v>1.6137999999999999</v>
      </c>
      <c r="E20367">
        <v>0.14411199999999999</v>
      </c>
      <c r="F20367">
        <v>-0.70099999999999996</v>
      </c>
    </row>
    <row r="20368" spans="1:6" x14ac:dyDescent="0.2">
      <c r="A20368" s="2">
        <v>32783</v>
      </c>
      <c r="B20368" t="s">
        <v>59</v>
      </c>
      <c r="C20368">
        <v>0.45200000000000001</v>
      </c>
      <c r="D20368">
        <v>1</v>
      </c>
      <c r="E20368">
        <v>0.45200000000000001</v>
      </c>
      <c r="F20368">
        <v>0</v>
      </c>
    </row>
    <row r="20369" spans="1:6" x14ac:dyDescent="0.2">
      <c r="E20369">
        <v>1.2760530000000001</v>
      </c>
    </row>
    <row r="20370" spans="1:6" x14ac:dyDescent="0.2">
      <c r="D20370" t="s">
        <v>60</v>
      </c>
      <c r="E20370">
        <v>0.783667</v>
      </c>
    </row>
    <row r="20371" spans="1:6" x14ac:dyDescent="0.2">
      <c r="D20371" t="s">
        <v>61</v>
      </c>
      <c r="E20371">
        <v>1.2760499999999999</v>
      </c>
      <c r="F20371">
        <v>-0.29399999999999998</v>
      </c>
    </row>
    <row r="20373" spans="1:6" x14ac:dyDescent="0.2">
      <c r="A20373" s="2">
        <v>32784</v>
      </c>
      <c r="B20373" t="s">
        <v>55</v>
      </c>
      <c r="C20373">
        <v>0.52700000000000002</v>
      </c>
      <c r="D20373">
        <v>1.8772</v>
      </c>
      <c r="E20373">
        <v>0.28073700000000001</v>
      </c>
      <c r="F20373">
        <v>4.2999999999999997E-2</v>
      </c>
    </row>
    <row r="20374" spans="1:6" x14ac:dyDescent="0.2">
      <c r="A20374" s="2">
        <v>32784</v>
      </c>
      <c r="B20374" t="s">
        <v>56</v>
      </c>
      <c r="C20374">
        <v>1.02</v>
      </c>
      <c r="D20374">
        <v>6.3681999999999999</v>
      </c>
      <c r="E20374">
        <v>0.16017100000000001</v>
      </c>
      <c r="F20374">
        <v>-1.0999999999999999E-2</v>
      </c>
    </row>
    <row r="20375" spans="1:6" x14ac:dyDescent="0.2">
      <c r="A20375" s="2">
        <v>32784</v>
      </c>
      <c r="B20375" t="s">
        <v>57</v>
      </c>
      <c r="C20375">
        <v>33.4</v>
      </c>
      <c r="D20375">
        <v>140.35</v>
      </c>
      <c r="E20375">
        <v>0.23797599999999999</v>
      </c>
      <c r="F20375">
        <v>-0.48499999999999999</v>
      </c>
    </row>
    <row r="20376" spans="1:6" x14ac:dyDescent="0.2">
      <c r="A20376" s="2">
        <v>32784</v>
      </c>
      <c r="B20376" t="s">
        <v>58</v>
      </c>
      <c r="C20376">
        <v>8.9300000000000004E-2</v>
      </c>
      <c r="D20376">
        <v>1.6152</v>
      </c>
      <c r="E20376">
        <v>0.144237</v>
      </c>
      <c r="F20376">
        <v>8.6999999999999994E-2</v>
      </c>
    </row>
    <row r="20377" spans="1:6" x14ac:dyDescent="0.2">
      <c r="A20377" s="2">
        <v>32784</v>
      </c>
      <c r="B20377" t="s">
        <v>59</v>
      </c>
      <c r="C20377">
        <v>0.45200000000000001</v>
      </c>
      <c r="D20377">
        <v>1</v>
      </c>
      <c r="E20377">
        <v>0.45200000000000001</v>
      </c>
      <c r="F20377">
        <v>0</v>
      </c>
    </row>
    <row r="20378" spans="1:6" x14ac:dyDescent="0.2">
      <c r="E20378">
        <v>1.2751209999999999</v>
      </c>
    </row>
    <row r="20379" spans="1:6" x14ac:dyDescent="0.2">
      <c r="D20379" t="s">
        <v>60</v>
      </c>
      <c r="E20379">
        <v>0.78423900000000002</v>
      </c>
    </row>
    <row r="20380" spans="1:6" x14ac:dyDescent="0.2">
      <c r="D20380" t="s">
        <v>61</v>
      </c>
      <c r="E20380">
        <v>1.27512</v>
      </c>
      <c r="F20380">
        <v>-7.2999999999999995E-2</v>
      </c>
    </row>
    <row r="20382" spans="1:6" x14ac:dyDescent="0.2">
      <c r="A20382" s="2">
        <v>32785</v>
      </c>
      <c r="B20382" t="s">
        <v>55</v>
      </c>
      <c r="C20382">
        <v>0.52700000000000002</v>
      </c>
      <c r="D20382">
        <v>1.8767</v>
      </c>
      <c r="E20382">
        <v>0.28081200000000001</v>
      </c>
      <c r="F20382">
        <v>2.7E-2</v>
      </c>
    </row>
    <row r="20383" spans="1:6" x14ac:dyDescent="0.2">
      <c r="A20383" s="2">
        <v>32785</v>
      </c>
      <c r="B20383" t="s">
        <v>56</v>
      </c>
      <c r="C20383">
        <v>1.02</v>
      </c>
      <c r="D20383">
        <v>6.37</v>
      </c>
      <c r="E20383">
        <v>0.16012599999999999</v>
      </c>
      <c r="F20383">
        <v>-2.8000000000000001E-2</v>
      </c>
    </row>
    <row r="20384" spans="1:6" x14ac:dyDescent="0.2">
      <c r="A20384" s="2">
        <v>32785</v>
      </c>
      <c r="B20384" t="s">
        <v>57</v>
      </c>
      <c r="C20384">
        <v>33.4</v>
      </c>
      <c r="D20384">
        <v>140.91999999999999</v>
      </c>
      <c r="E20384">
        <v>0.237014</v>
      </c>
      <c r="F20384">
        <v>-0.40400000000000003</v>
      </c>
    </row>
    <row r="20385" spans="1:6" x14ac:dyDescent="0.2">
      <c r="A20385" s="2">
        <v>32785</v>
      </c>
      <c r="B20385" t="s">
        <v>58</v>
      </c>
      <c r="C20385">
        <v>8.9300000000000004E-2</v>
      </c>
      <c r="D20385">
        <v>1.6069</v>
      </c>
      <c r="E20385">
        <v>0.14349600000000001</v>
      </c>
      <c r="F20385">
        <v>-0.51400000000000001</v>
      </c>
    </row>
    <row r="20386" spans="1:6" x14ac:dyDescent="0.2">
      <c r="A20386" s="2">
        <v>32785</v>
      </c>
      <c r="B20386" t="s">
        <v>59</v>
      </c>
      <c r="C20386">
        <v>0.45200000000000001</v>
      </c>
      <c r="D20386">
        <v>1</v>
      </c>
      <c r="E20386">
        <v>0.45200000000000001</v>
      </c>
      <c r="F20386">
        <v>0</v>
      </c>
    </row>
    <row r="20387" spans="1:6" x14ac:dyDescent="0.2">
      <c r="E20387">
        <v>1.2734479999999999</v>
      </c>
    </row>
    <row r="20388" spans="1:6" x14ac:dyDescent="0.2">
      <c r="D20388" t="s">
        <v>60</v>
      </c>
      <c r="E20388">
        <v>0.78527000000000002</v>
      </c>
    </row>
    <row r="20389" spans="1:6" x14ac:dyDescent="0.2">
      <c r="D20389" t="s">
        <v>61</v>
      </c>
      <c r="E20389">
        <v>1.27345</v>
      </c>
      <c r="F20389">
        <v>-0.13100000000000001</v>
      </c>
    </row>
    <row r="20391" spans="1:6" x14ac:dyDescent="0.2">
      <c r="A20391" s="2">
        <v>32786</v>
      </c>
      <c r="B20391" t="s">
        <v>55</v>
      </c>
      <c r="C20391">
        <v>0.52700000000000002</v>
      </c>
      <c r="D20391">
        <v>1.8827</v>
      </c>
      <c r="E20391">
        <v>0.27991700000000003</v>
      </c>
      <c r="F20391">
        <v>-0.31900000000000001</v>
      </c>
    </row>
    <row r="20392" spans="1:6" x14ac:dyDescent="0.2">
      <c r="A20392" s="2">
        <v>32786</v>
      </c>
      <c r="B20392" t="s">
        <v>56</v>
      </c>
      <c r="C20392">
        <v>1.02</v>
      </c>
      <c r="D20392">
        <v>6.3810000000000002</v>
      </c>
      <c r="E20392">
        <v>0.15984999999999999</v>
      </c>
      <c r="F20392">
        <v>-0.17199999999999999</v>
      </c>
    </row>
    <row r="20393" spans="1:6" x14ac:dyDescent="0.2">
      <c r="A20393" s="2">
        <v>32786</v>
      </c>
      <c r="B20393" t="s">
        <v>57</v>
      </c>
      <c r="C20393">
        <v>33.4</v>
      </c>
      <c r="D20393">
        <v>141.75</v>
      </c>
      <c r="E20393">
        <v>0.235626</v>
      </c>
      <c r="F20393">
        <v>-0.58599999999999997</v>
      </c>
    </row>
    <row r="20394" spans="1:6" x14ac:dyDescent="0.2">
      <c r="A20394" s="2">
        <v>32786</v>
      </c>
      <c r="B20394" t="s">
        <v>58</v>
      </c>
      <c r="C20394">
        <v>8.9300000000000004E-2</v>
      </c>
      <c r="D20394">
        <v>1.6005</v>
      </c>
      <c r="E20394">
        <v>0.142925</v>
      </c>
      <c r="F20394">
        <v>-0.39800000000000002</v>
      </c>
    </row>
    <row r="20395" spans="1:6" x14ac:dyDescent="0.2">
      <c r="A20395" s="2">
        <v>32786</v>
      </c>
      <c r="B20395" t="s">
        <v>59</v>
      </c>
      <c r="C20395">
        <v>0.45200000000000001</v>
      </c>
      <c r="D20395">
        <v>1</v>
      </c>
      <c r="E20395">
        <v>0.45200000000000001</v>
      </c>
      <c r="F20395">
        <v>0</v>
      </c>
    </row>
    <row r="20396" spans="1:6" x14ac:dyDescent="0.2">
      <c r="E20396">
        <v>1.2703180000000001</v>
      </c>
    </row>
    <row r="20397" spans="1:6" x14ac:dyDescent="0.2">
      <c r="D20397" t="s">
        <v>60</v>
      </c>
      <c r="E20397">
        <v>0.78720400000000001</v>
      </c>
    </row>
    <row r="20398" spans="1:6" x14ac:dyDescent="0.2">
      <c r="D20398" t="s">
        <v>61</v>
      </c>
      <c r="E20398">
        <v>1.2703199999999999</v>
      </c>
      <c r="F20398">
        <v>-0.246</v>
      </c>
    </row>
    <row r="20400" spans="1:6" x14ac:dyDescent="0.2">
      <c r="A20400" s="2">
        <v>32787</v>
      </c>
      <c r="B20400" t="s">
        <v>55</v>
      </c>
      <c r="C20400">
        <v>0.52700000000000002</v>
      </c>
      <c r="D20400">
        <v>1.8919999999999999</v>
      </c>
      <c r="E20400">
        <v>0.27854099999999998</v>
      </c>
      <c r="F20400">
        <v>-0.49199999999999999</v>
      </c>
    </row>
    <row r="20401" spans="1:6" x14ac:dyDescent="0.2">
      <c r="A20401" s="2">
        <v>32787</v>
      </c>
      <c r="B20401" t="s">
        <v>56</v>
      </c>
      <c r="C20401">
        <v>1.02</v>
      </c>
      <c r="D20401">
        <v>6.41</v>
      </c>
      <c r="E20401">
        <v>0.15912599999999999</v>
      </c>
      <c r="F20401">
        <v>-0.45200000000000001</v>
      </c>
    </row>
    <row r="20402" spans="1:6" x14ac:dyDescent="0.2">
      <c r="A20402" s="2">
        <v>32787</v>
      </c>
      <c r="B20402" t="s">
        <v>57</v>
      </c>
      <c r="C20402">
        <v>33.4</v>
      </c>
      <c r="D20402">
        <v>143.12</v>
      </c>
      <c r="E20402">
        <v>0.233371</v>
      </c>
      <c r="F20402">
        <v>-0.95699999999999996</v>
      </c>
    </row>
    <row r="20403" spans="1:6" x14ac:dyDescent="0.2">
      <c r="A20403" s="2">
        <v>32787</v>
      </c>
      <c r="B20403" t="s">
        <v>58</v>
      </c>
      <c r="C20403">
        <v>8.9300000000000004E-2</v>
      </c>
      <c r="D20403">
        <v>1.6049</v>
      </c>
      <c r="E20403">
        <v>0.143318</v>
      </c>
      <c r="F20403">
        <v>0.27500000000000002</v>
      </c>
    </row>
    <row r="20404" spans="1:6" x14ac:dyDescent="0.2">
      <c r="A20404" s="2">
        <v>32787</v>
      </c>
      <c r="B20404" t="s">
        <v>59</v>
      </c>
      <c r="C20404">
        <v>0.45200000000000001</v>
      </c>
      <c r="D20404">
        <v>1</v>
      </c>
      <c r="E20404">
        <v>0.45200000000000001</v>
      </c>
      <c r="F20404">
        <v>0</v>
      </c>
    </row>
    <row r="20405" spans="1:6" x14ac:dyDescent="0.2">
      <c r="E20405">
        <v>1.266356</v>
      </c>
    </row>
    <row r="20406" spans="1:6" x14ac:dyDescent="0.2">
      <c r="D20406" t="s">
        <v>60</v>
      </c>
      <c r="E20406">
        <v>0.78966700000000001</v>
      </c>
    </row>
    <row r="20407" spans="1:6" x14ac:dyDescent="0.2">
      <c r="D20407" t="s">
        <v>61</v>
      </c>
      <c r="E20407">
        <v>1.2663599999999999</v>
      </c>
      <c r="F20407">
        <v>-0.312</v>
      </c>
    </row>
    <row r="20409" spans="1:6" x14ac:dyDescent="0.2">
      <c r="A20409" s="2">
        <v>32790</v>
      </c>
      <c r="B20409" t="s">
        <v>55</v>
      </c>
      <c r="C20409">
        <v>0.52700000000000002</v>
      </c>
      <c r="D20409">
        <v>1.8859999999999999</v>
      </c>
      <c r="E20409">
        <v>0.27942699999999998</v>
      </c>
      <c r="F20409">
        <v>0.318</v>
      </c>
    </row>
    <row r="20410" spans="1:6" x14ac:dyDescent="0.2">
      <c r="A20410" s="2">
        <v>32790</v>
      </c>
      <c r="B20410" t="s">
        <v>56</v>
      </c>
      <c r="C20410">
        <v>1.02</v>
      </c>
      <c r="D20410">
        <v>6.3955000000000002</v>
      </c>
      <c r="E20410">
        <v>0.15948699999999999</v>
      </c>
      <c r="F20410">
        <v>0.22700000000000001</v>
      </c>
    </row>
    <row r="20411" spans="1:6" x14ac:dyDescent="0.2">
      <c r="A20411" s="2">
        <v>32790</v>
      </c>
      <c r="B20411" t="s">
        <v>57</v>
      </c>
      <c r="C20411">
        <v>33.4</v>
      </c>
      <c r="D20411">
        <v>142.6</v>
      </c>
      <c r="E20411">
        <v>0.23422200000000001</v>
      </c>
      <c r="F20411">
        <v>0.36499999999999999</v>
      </c>
    </row>
    <row r="20412" spans="1:6" x14ac:dyDescent="0.2">
      <c r="A20412" s="2">
        <v>32790</v>
      </c>
      <c r="B20412" t="s">
        <v>58</v>
      </c>
      <c r="C20412">
        <v>8.9300000000000004E-2</v>
      </c>
      <c r="D20412">
        <v>1.5812999999999999</v>
      </c>
      <c r="E20412">
        <v>0.14121</v>
      </c>
      <c r="F20412">
        <v>-1.47</v>
      </c>
    </row>
    <row r="20413" spans="1:6" x14ac:dyDescent="0.2">
      <c r="A20413" s="2">
        <v>32790</v>
      </c>
      <c r="B20413" t="s">
        <v>59</v>
      </c>
      <c r="C20413">
        <v>0.45200000000000001</v>
      </c>
      <c r="D20413">
        <v>1</v>
      </c>
      <c r="E20413">
        <v>0.45200000000000001</v>
      </c>
      <c r="F20413">
        <v>0</v>
      </c>
    </row>
    <row r="20414" spans="1:6" x14ac:dyDescent="0.2">
      <c r="E20414">
        <v>1.266346</v>
      </c>
    </row>
    <row r="20415" spans="1:6" x14ac:dyDescent="0.2">
      <c r="D20415" t="s">
        <v>60</v>
      </c>
      <c r="E20415">
        <v>0.78967399999999999</v>
      </c>
    </row>
    <row r="20416" spans="1:6" x14ac:dyDescent="0.2">
      <c r="D20416" t="s">
        <v>61</v>
      </c>
      <c r="E20416">
        <v>1.2663500000000001</v>
      </c>
      <c r="F20416">
        <v>-1E-3</v>
      </c>
    </row>
    <row r="20418" spans="1:6" x14ac:dyDescent="0.2">
      <c r="A20418" s="2">
        <v>32791</v>
      </c>
      <c r="B20418" t="s">
        <v>55</v>
      </c>
      <c r="C20418">
        <v>0.52700000000000002</v>
      </c>
      <c r="D20418">
        <v>1.8862000000000001</v>
      </c>
      <c r="E20418">
        <v>0.27939799999999998</v>
      </c>
      <c r="F20418">
        <v>-1.0999999999999999E-2</v>
      </c>
    </row>
    <row r="20419" spans="1:6" x14ac:dyDescent="0.2">
      <c r="A20419" s="2">
        <v>32791</v>
      </c>
      <c r="B20419" t="s">
        <v>56</v>
      </c>
      <c r="C20419">
        <v>1.02</v>
      </c>
      <c r="D20419">
        <v>6.399</v>
      </c>
      <c r="E20419">
        <v>0.15939999999999999</v>
      </c>
      <c r="F20419">
        <v>-5.5E-2</v>
      </c>
    </row>
    <row r="20420" spans="1:6" x14ac:dyDescent="0.2">
      <c r="A20420" s="2">
        <v>32791</v>
      </c>
      <c r="B20420" t="s">
        <v>57</v>
      </c>
      <c r="C20420">
        <v>33.4</v>
      </c>
      <c r="D20420">
        <v>143.32</v>
      </c>
      <c r="E20420">
        <v>0.233045</v>
      </c>
      <c r="F20420">
        <v>-0.502</v>
      </c>
    </row>
    <row r="20421" spans="1:6" x14ac:dyDescent="0.2">
      <c r="A20421" s="2">
        <v>32791</v>
      </c>
      <c r="B20421" t="s">
        <v>58</v>
      </c>
      <c r="C20421">
        <v>8.9300000000000004E-2</v>
      </c>
      <c r="D20421">
        <v>1.5680000000000001</v>
      </c>
      <c r="E20421">
        <v>0.14002200000000001</v>
      </c>
      <c r="F20421">
        <v>-0.84099999999999997</v>
      </c>
    </row>
    <row r="20422" spans="1:6" x14ac:dyDescent="0.2">
      <c r="A20422" s="2">
        <v>32791</v>
      </c>
      <c r="B20422" t="s">
        <v>59</v>
      </c>
      <c r="C20422">
        <v>0.45200000000000001</v>
      </c>
      <c r="D20422">
        <v>1</v>
      </c>
      <c r="E20422">
        <v>0.45200000000000001</v>
      </c>
      <c r="F20422">
        <v>0</v>
      </c>
    </row>
    <row r="20423" spans="1:6" x14ac:dyDescent="0.2">
      <c r="E20423">
        <v>1.263865</v>
      </c>
    </row>
    <row r="20424" spans="1:6" x14ac:dyDescent="0.2">
      <c r="D20424" t="s">
        <v>60</v>
      </c>
      <c r="E20424">
        <v>0.79122400000000004</v>
      </c>
    </row>
    <row r="20425" spans="1:6" x14ac:dyDescent="0.2">
      <c r="D20425" t="s">
        <v>61</v>
      </c>
      <c r="E20425">
        <v>1.26387</v>
      </c>
      <c r="F20425">
        <v>-0.19600000000000001</v>
      </c>
    </row>
    <row r="20427" spans="1:6" x14ac:dyDescent="0.2">
      <c r="A20427" s="2">
        <v>32792</v>
      </c>
      <c r="B20427" t="s">
        <v>55</v>
      </c>
      <c r="C20427">
        <v>0.52700000000000002</v>
      </c>
      <c r="D20427">
        <v>1.9161999999999999</v>
      </c>
      <c r="E20427">
        <v>0.27502300000000002</v>
      </c>
      <c r="F20427">
        <v>-1.5660000000000001</v>
      </c>
    </row>
    <row r="20428" spans="1:6" x14ac:dyDescent="0.2">
      <c r="A20428" s="2">
        <v>32792</v>
      </c>
      <c r="B20428" t="s">
        <v>56</v>
      </c>
      <c r="C20428">
        <v>1.02</v>
      </c>
      <c r="D20428">
        <v>6.4865000000000004</v>
      </c>
      <c r="E20428">
        <v>0.15725</v>
      </c>
      <c r="F20428">
        <v>-1.349</v>
      </c>
    </row>
    <row r="20429" spans="1:6" x14ac:dyDescent="0.2">
      <c r="A20429" s="2">
        <v>32792</v>
      </c>
      <c r="B20429" t="s">
        <v>57</v>
      </c>
      <c r="C20429">
        <v>33.4</v>
      </c>
      <c r="D20429">
        <v>144.47</v>
      </c>
      <c r="E20429">
        <v>0.23119000000000001</v>
      </c>
      <c r="F20429">
        <v>-0.79600000000000004</v>
      </c>
    </row>
    <row r="20430" spans="1:6" x14ac:dyDescent="0.2">
      <c r="A20430" s="2">
        <v>32792</v>
      </c>
      <c r="B20430" t="s">
        <v>58</v>
      </c>
      <c r="C20430">
        <v>8.9300000000000004E-2</v>
      </c>
      <c r="D20430">
        <v>1.554</v>
      </c>
      <c r="E20430">
        <v>0.13877200000000001</v>
      </c>
      <c r="F20430">
        <v>-0.89300000000000002</v>
      </c>
    </row>
    <row r="20431" spans="1:6" x14ac:dyDescent="0.2">
      <c r="A20431" s="2">
        <v>32792</v>
      </c>
      <c r="B20431" t="s">
        <v>59</v>
      </c>
      <c r="C20431">
        <v>0.45200000000000001</v>
      </c>
      <c r="D20431">
        <v>1</v>
      </c>
      <c r="E20431">
        <v>0.45200000000000001</v>
      </c>
      <c r="F20431">
        <v>0</v>
      </c>
    </row>
    <row r="20432" spans="1:6" x14ac:dyDescent="0.2">
      <c r="E20432">
        <v>1.254235</v>
      </c>
    </row>
    <row r="20433" spans="1:6" x14ac:dyDescent="0.2">
      <c r="D20433" t="s">
        <v>60</v>
      </c>
      <c r="E20433">
        <v>0.79729899999999998</v>
      </c>
    </row>
    <row r="20434" spans="1:6" x14ac:dyDescent="0.2">
      <c r="D20434" t="s">
        <v>61</v>
      </c>
      <c r="E20434">
        <v>1.25424</v>
      </c>
      <c r="F20434">
        <v>-0.76200000000000001</v>
      </c>
    </row>
    <row r="20436" spans="1:6" x14ac:dyDescent="0.2">
      <c r="A20436" s="2">
        <v>32793</v>
      </c>
      <c r="B20436" t="s">
        <v>55</v>
      </c>
      <c r="C20436">
        <v>0.52700000000000002</v>
      </c>
      <c r="D20436">
        <v>1.9081999999999999</v>
      </c>
      <c r="E20436">
        <v>0.27617700000000001</v>
      </c>
      <c r="F20436">
        <v>0.41899999999999998</v>
      </c>
    </row>
    <row r="20437" spans="1:6" x14ac:dyDescent="0.2">
      <c r="A20437" s="2">
        <v>32793</v>
      </c>
      <c r="B20437" t="s">
        <v>56</v>
      </c>
      <c r="C20437">
        <v>1.02</v>
      </c>
      <c r="D20437">
        <v>6.4634999999999998</v>
      </c>
      <c r="E20437">
        <v>0.157809</v>
      </c>
      <c r="F20437">
        <v>0.35599999999999998</v>
      </c>
    </row>
    <row r="20438" spans="1:6" x14ac:dyDescent="0.2">
      <c r="A20438" s="2">
        <v>32793</v>
      </c>
      <c r="B20438" t="s">
        <v>57</v>
      </c>
      <c r="C20438">
        <v>33.4</v>
      </c>
      <c r="D20438">
        <v>144.4</v>
      </c>
      <c r="E20438">
        <v>0.23130200000000001</v>
      </c>
      <c r="F20438">
        <v>4.8000000000000001E-2</v>
      </c>
    </row>
    <row r="20439" spans="1:6" x14ac:dyDescent="0.2">
      <c r="A20439" s="2">
        <v>32793</v>
      </c>
      <c r="B20439" t="s">
        <v>58</v>
      </c>
      <c r="C20439">
        <v>8.9300000000000004E-2</v>
      </c>
      <c r="D20439">
        <v>1.5575000000000001</v>
      </c>
      <c r="E20439">
        <v>0.13908499999999999</v>
      </c>
      <c r="F20439">
        <v>0.22500000000000001</v>
      </c>
    </row>
    <row r="20440" spans="1:6" x14ac:dyDescent="0.2">
      <c r="A20440" s="2">
        <v>32793</v>
      </c>
      <c r="B20440" t="s">
        <v>59</v>
      </c>
      <c r="C20440">
        <v>0.45200000000000001</v>
      </c>
      <c r="D20440">
        <v>1</v>
      </c>
      <c r="E20440">
        <v>0.45200000000000001</v>
      </c>
      <c r="F20440">
        <v>0</v>
      </c>
    </row>
    <row r="20441" spans="1:6" x14ac:dyDescent="0.2">
      <c r="E20441">
        <v>1.256373</v>
      </c>
    </row>
    <row r="20442" spans="1:6" x14ac:dyDescent="0.2">
      <c r="D20442" t="s">
        <v>60</v>
      </c>
      <c r="E20442">
        <v>0.79594200000000004</v>
      </c>
    </row>
    <row r="20443" spans="1:6" x14ac:dyDescent="0.2">
      <c r="D20443" t="s">
        <v>61</v>
      </c>
      <c r="E20443">
        <v>1.25637</v>
      </c>
      <c r="F20443">
        <v>0.17</v>
      </c>
    </row>
    <row r="20445" spans="1:6" x14ac:dyDescent="0.2">
      <c r="A20445" s="2">
        <v>32794</v>
      </c>
      <c r="B20445" t="s">
        <v>55</v>
      </c>
      <c r="C20445">
        <v>0.52700000000000002</v>
      </c>
      <c r="D20445">
        <v>1.9016999999999999</v>
      </c>
      <c r="E20445">
        <v>0.27711999999999998</v>
      </c>
      <c r="F20445">
        <v>0.34200000000000003</v>
      </c>
    </row>
    <row r="20446" spans="1:6" x14ac:dyDescent="0.2">
      <c r="A20446" s="2">
        <v>32794</v>
      </c>
      <c r="B20446" t="s">
        <v>56</v>
      </c>
      <c r="C20446">
        <v>1.02</v>
      </c>
      <c r="D20446">
        <v>6.4539999999999997</v>
      </c>
      <c r="E20446">
        <v>0.15804199999999999</v>
      </c>
      <c r="F20446">
        <v>0.14699999999999999</v>
      </c>
    </row>
    <row r="20447" spans="1:6" x14ac:dyDescent="0.2">
      <c r="A20447" s="2">
        <v>32794</v>
      </c>
      <c r="B20447" t="s">
        <v>57</v>
      </c>
      <c r="C20447">
        <v>33.4</v>
      </c>
      <c r="D20447">
        <v>144.12</v>
      </c>
      <c r="E20447">
        <v>0.23175100000000001</v>
      </c>
      <c r="F20447">
        <v>0.19400000000000001</v>
      </c>
    </row>
    <row r="20448" spans="1:6" x14ac:dyDescent="0.2">
      <c r="A20448" s="2">
        <v>32794</v>
      </c>
      <c r="B20448" t="s">
        <v>58</v>
      </c>
      <c r="C20448">
        <v>8.9300000000000004E-2</v>
      </c>
      <c r="D20448">
        <v>1.5582</v>
      </c>
      <c r="E20448">
        <v>0.13914699999999999</v>
      </c>
      <c r="F20448">
        <v>4.4999999999999998E-2</v>
      </c>
    </row>
    <row r="20449" spans="1:6" x14ac:dyDescent="0.2">
      <c r="A20449" s="2">
        <v>32794</v>
      </c>
      <c r="B20449" t="s">
        <v>59</v>
      </c>
      <c r="C20449">
        <v>0.45200000000000001</v>
      </c>
      <c r="D20449">
        <v>1</v>
      </c>
      <c r="E20449">
        <v>0.45200000000000001</v>
      </c>
      <c r="F20449">
        <v>0</v>
      </c>
    </row>
    <row r="20450" spans="1:6" x14ac:dyDescent="0.2">
      <c r="E20450">
        <v>1.25806</v>
      </c>
    </row>
    <row r="20451" spans="1:6" x14ac:dyDescent="0.2">
      <c r="D20451" t="s">
        <v>60</v>
      </c>
      <c r="E20451">
        <v>0.794875</v>
      </c>
    </row>
    <row r="20452" spans="1:6" x14ac:dyDescent="0.2">
      <c r="D20452" t="s">
        <v>61</v>
      </c>
      <c r="E20452">
        <v>1.25806</v>
      </c>
      <c r="F20452">
        <v>0.13500000000000001</v>
      </c>
    </row>
    <row r="20454" spans="1:6" x14ac:dyDescent="0.2">
      <c r="A20454" s="2">
        <v>32797</v>
      </c>
      <c r="B20454" t="s">
        <v>55</v>
      </c>
      <c r="C20454">
        <v>0.52700000000000002</v>
      </c>
      <c r="D20454">
        <v>1.8474999999999999</v>
      </c>
      <c r="E20454">
        <v>0.28525</v>
      </c>
      <c r="F20454">
        <v>2.9340000000000002</v>
      </c>
    </row>
    <row r="20455" spans="1:6" x14ac:dyDescent="0.2">
      <c r="A20455" s="2">
        <v>32797</v>
      </c>
      <c r="B20455" t="s">
        <v>56</v>
      </c>
      <c r="C20455">
        <v>1.02</v>
      </c>
      <c r="D20455">
        <v>6.2816999999999998</v>
      </c>
      <c r="E20455">
        <v>0.16237599999999999</v>
      </c>
      <c r="F20455">
        <v>2.7429999999999999</v>
      </c>
    </row>
    <row r="20456" spans="1:6" x14ac:dyDescent="0.2">
      <c r="A20456" s="2">
        <v>32797</v>
      </c>
      <c r="B20456" t="s">
        <v>57</v>
      </c>
      <c r="C20456">
        <v>33.4</v>
      </c>
      <c r="D20456">
        <v>140.75</v>
      </c>
      <c r="E20456">
        <v>0.23730000000000001</v>
      </c>
      <c r="F20456">
        <v>2.3940000000000001</v>
      </c>
    </row>
    <row r="20457" spans="1:6" x14ac:dyDescent="0.2">
      <c r="A20457" s="2">
        <v>32797</v>
      </c>
      <c r="B20457" t="s">
        <v>58</v>
      </c>
      <c r="C20457">
        <v>8.9300000000000004E-2</v>
      </c>
      <c r="D20457">
        <v>1.5862000000000001</v>
      </c>
      <c r="E20457">
        <v>0.141648</v>
      </c>
      <c r="F20457">
        <v>1.7969999999999999</v>
      </c>
    </row>
    <row r="20458" spans="1:6" x14ac:dyDescent="0.2">
      <c r="A20458" s="2">
        <v>32797</v>
      </c>
      <c r="B20458" t="s">
        <v>59</v>
      </c>
      <c r="C20458">
        <v>0.45200000000000001</v>
      </c>
      <c r="D20458">
        <v>1</v>
      </c>
      <c r="E20458">
        <v>0.45200000000000001</v>
      </c>
      <c r="F20458">
        <v>0</v>
      </c>
    </row>
    <row r="20459" spans="1:6" x14ac:dyDescent="0.2">
      <c r="E20459">
        <v>1.2785740000000001</v>
      </c>
    </row>
    <row r="20460" spans="1:6" x14ac:dyDescent="0.2">
      <c r="D20460" t="s">
        <v>60</v>
      </c>
      <c r="E20460">
        <v>0.78212099999999996</v>
      </c>
    </row>
    <row r="20461" spans="1:6" x14ac:dyDescent="0.2">
      <c r="D20461" t="s">
        <v>61</v>
      </c>
      <c r="E20461">
        <v>1.27857</v>
      </c>
      <c r="F20461">
        <v>1.63</v>
      </c>
    </row>
    <row r="20463" spans="1:6" x14ac:dyDescent="0.2">
      <c r="A20463" s="2">
        <v>32798</v>
      </c>
      <c r="B20463" t="s">
        <v>55</v>
      </c>
      <c r="C20463">
        <v>0.52700000000000002</v>
      </c>
      <c r="D20463">
        <v>1.8660000000000001</v>
      </c>
      <c r="E20463">
        <v>0.28242200000000001</v>
      </c>
      <c r="F20463">
        <v>-0.99099999999999999</v>
      </c>
    </row>
    <row r="20464" spans="1:6" x14ac:dyDescent="0.2">
      <c r="A20464" s="2">
        <v>32798</v>
      </c>
      <c r="B20464" t="s">
        <v>56</v>
      </c>
      <c r="C20464">
        <v>1.02</v>
      </c>
      <c r="D20464">
        <v>6.3414999999999999</v>
      </c>
      <c r="E20464">
        <v>0.16084499999999999</v>
      </c>
      <c r="F20464">
        <v>-0.94299999999999995</v>
      </c>
    </row>
    <row r="20465" spans="1:6" x14ac:dyDescent="0.2">
      <c r="A20465" s="2">
        <v>32798</v>
      </c>
      <c r="B20465" t="s">
        <v>57</v>
      </c>
      <c r="C20465">
        <v>33.4</v>
      </c>
      <c r="D20465">
        <v>142.52000000000001</v>
      </c>
      <c r="E20465">
        <v>0.23435300000000001</v>
      </c>
      <c r="F20465">
        <v>-1.242</v>
      </c>
    </row>
    <row r="20466" spans="1:6" x14ac:dyDescent="0.2">
      <c r="A20466" s="2">
        <v>32798</v>
      </c>
      <c r="B20466" t="s">
        <v>58</v>
      </c>
      <c r="C20466">
        <v>8.9300000000000004E-2</v>
      </c>
      <c r="D20466">
        <v>1.5763</v>
      </c>
      <c r="E20466">
        <v>0.140764</v>
      </c>
      <c r="F20466">
        <v>-0.624</v>
      </c>
    </row>
    <row r="20467" spans="1:6" x14ac:dyDescent="0.2">
      <c r="A20467" s="2">
        <v>32798</v>
      </c>
      <c r="B20467" t="s">
        <v>59</v>
      </c>
      <c r="C20467">
        <v>0.45200000000000001</v>
      </c>
      <c r="D20467">
        <v>1</v>
      </c>
      <c r="E20467">
        <v>0.45200000000000001</v>
      </c>
      <c r="F20467">
        <v>0</v>
      </c>
    </row>
    <row r="20468" spans="1:6" x14ac:dyDescent="0.2">
      <c r="E20468">
        <v>1.270384</v>
      </c>
    </row>
    <row r="20469" spans="1:6" x14ac:dyDescent="0.2">
      <c r="D20469" t="s">
        <v>60</v>
      </c>
      <c r="E20469">
        <v>0.78716399999999997</v>
      </c>
    </row>
    <row r="20470" spans="1:6" x14ac:dyDescent="0.2">
      <c r="D20470" t="s">
        <v>61</v>
      </c>
      <c r="E20470">
        <v>1.2703800000000001</v>
      </c>
      <c r="F20470">
        <v>-0.64100000000000001</v>
      </c>
    </row>
    <row r="20472" spans="1:6" x14ac:dyDescent="0.2">
      <c r="A20472" s="2">
        <v>32799</v>
      </c>
      <c r="B20472" t="s">
        <v>55</v>
      </c>
      <c r="C20472">
        <v>0.52700000000000002</v>
      </c>
      <c r="D20472">
        <v>1.8502000000000001</v>
      </c>
      <c r="E20472">
        <v>0.28483399999999998</v>
      </c>
      <c r="F20472">
        <v>0.85399999999999998</v>
      </c>
    </row>
    <row r="20473" spans="1:6" x14ac:dyDescent="0.2">
      <c r="A20473" s="2">
        <v>32799</v>
      </c>
      <c r="B20473" t="s">
        <v>56</v>
      </c>
      <c r="C20473">
        <v>1.02</v>
      </c>
      <c r="D20473">
        <v>6.2901999999999996</v>
      </c>
      <c r="E20473">
        <v>0.162157</v>
      </c>
      <c r="F20473">
        <v>0.81599999999999995</v>
      </c>
    </row>
    <row r="20474" spans="1:6" x14ac:dyDescent="0.2">
      <c r="A20474" s="2">
        <v>32799</v>
      </c>
      <c r="B20474" t="s">
        <v>57</v>
      </c>
      <c r="C20474">
        <v>33.4</v>
      </c>
      <c r="D20474">
        <v>141.66999999999999</v>
      </c>
      <c r="E20474">
        <v>0.235759</v>
      </c>
      <c r="F20474">
        <v>0.6</v>
      </c>
    </row>
    <row r="20475" spans="1:6" x14ac:dyDescent="0.2">
      <c r="A20475" s="2">
        <v>32799</v>
      </c>
      <c r="B20475" t="s">
        <v>58</v>
      </c>
      <c r="C20475">
        <v>8.9300000000000004E-2</v>
      </c>
      <c r="D20475">
        <v>1.5885</v>
      </c>
      <c r="E20475">
        <v>0.14185300000000001</v>
      </c>
      <c r="F20475">
        <v>0.77400000000000002</v>
      </c>
    </row>
    <row r="20476" spans="1:6" x14ac:dyDescent="0.2">
      <c r="A20476" s="2">
        <v>32799</v>
      </c>
      <c r="B20476" t="s">
        <v>59</v>
      </c>
      <c r="C20476">
        <v>0.45200000000000001</v>
      </c>
      <c r="D20476">
        <v>1</v>
      </c>
      <c r="E20476">
        <v>0.45200000000000001</v>
      </c>
      <c r="F20476">
        <v>0</v>
      </c>
    </row>
    <row r="20477" spans="1:6" x14ac:dyDescent="0.2">
      <c r="E20477">
        <v>1.2766029999999999</v>
      </c>
    </row>
    <row r="20478" spans="1:6" x14ac:dyDescent="0.2">
      <c r="D20478" t="s">
        <v>60</v>
      </c>
      <c r="E20478">
        <v>0.78332900000000005</v>
      </c>
    </row>
    <row r="20479" spans="1:6" x14ac:dyDescent="0.2">
      <c r="D20479" t="s">
        <v>61</v>
      </c>
      <c r="E20479">
        <v>1.2766</v>
      </c>
      <c r="F20479">
        <v>0.49</v>
      </c>
    </row>
    <row r="20481" spans="1:6" x14ac:dyDescent="0.2">
      <c r="A20481" s="2">
        <v>32800</v>
      </c>
      <c r="B20481" t="s">
        <v>55</v>
      </c>
      <c r="C20481">
        <v>0.52700000000000002</v>
      </c>
      <c r="D20481">
        <v>1.8391999999999999</v>
      </c>
      <c r="E20481">
        <v>0.28653800000000001</v>
      </c>
      <c r="F20481">
        <v>0.59799999999999998</v>
      </c>
    </row>
    <row r="20482" spans="1:6" x14ac:dyDescent="0.2">
      <c r="A20482" s="2">
        <v>32800</v>
      </c>
      <c r="B20482" t="s">
        <v>56</v>
      </c>
      <c r="C20482">
        <v>1.02</v>
      </c>
      <c r="D20482">
        <v>6.2462</v>
      </c>
      <c r="E20482">
        <v>0.163299</v>
      </c>
      <c r="F20482">
        <v>0.70399999999999996</v>
      </c>
    </row>
    <row r="20483" spans="1:6" x14ac:dyDescent="0.2">
      <c r="A20483" s="2">
        <v>32800</v>
      </c>
      <c r="B20483" t="s">
        <v>57</v>
      </c>
      <c r="C20483">
        <v>33.4</v>
      </c>
      <c r="D20483">
        <v>141.07</v>
      </c>
      <c r="E20483">
        <v>0.236762</v>
      </c>
      <c r="F20483">
        <v>0.42499999999999999</v>
      </c>
    </row>
    <row r="20484" spans="1:6" x14ac:dyDescent="0.2">
      <c r="A20484" s="2">
        <v>32800</v>
      </c>
      <c r="B20484" t="s">
        <v>58</v>
      </c>
      <c r="C20484">
        <v>8.9300000000000004E-2</v>
      </c>
      <c r="D20484">
        <v>1.6052</v>
      </c>
      <c r="E20484">
        <v>0.143344</v>
      </c>
      <c r="F20484">
        <v>1.0509999999999999</v>
      </c>
    </row>
    <row r="20485" spans="1:6" x14ac:dyDescent="0.2">
      <c r="A20485" s="2">
        <v>32800</v>
      </c>
      <c r="B20485" t="s">
        <v>59</v>
      </c>
      <c r="C20485">
        <v>0.45200000000000001</v>
      </c>
      <c r="D20485">
        <v>1</v>
      </c>
      <c r="E20485">
        <v>0.45200000000000001</v>
      </c>
      <c r="F20485">
        <v>0</v>
      </c>
    </row>
    <row r="20486" spans="1:6" x14ac:dyDescent="0.2">
      <c r="E20486">
        <v>1.2819430000000001</v>
      </c>
    </row>
    <row r="20487" spans="1:6" x14ac:dyDescent="0.2">
      <c r="D20487" t="s">
        <v>60</v>
      </c>
      <c r="E20487">
        <v>0.78006600000000004</v>
      </c>
    </row>
    <row r="20488" spans="1:6" x14ac:dyDescent="0.2">
      <c r="D20488" t="s">
        <v>61</v>
      </c>
      <c r="E20488">
        <v>1.2819400000000001</v>
      </c>
      <c r="F20488">
        <v>0.41799999999999998</v>
      </c>
    </row>
    <row r="20490" spans="1:6" x14ac:dyDescent="0.2">
      <c r="A20490" s="2">
        <v>32801</v>
      </c>
      <c r="B20490" t="s">
        <v>55</v>
      </c>
      <c r="C20490">
        <v>0.52700000000000002</v>
      </c>
      <c r="D20490">
        <v>1.8482000000000001</v>
      </c>
      <c r="E20490">
        <v>0.28514200000000001</v>
      </c>
      <c r="F20490">
        <v>-0.48699999999999999</v>
      </c>
    </row>
    <row r="20491" spans="1:6" x14ac:dyDescent="0.2">
      <c r="A20491" s="2">
        <v>32801</v>
      </c>
      <c r="B20491" t="s">
        <v>56</v>
      </c>
      <c r="C20491">
        <v>1.02</v>
      </c>
      <c r="D20491">
        <v>6.2774999999999999</v>
      </c>
      <c r="E20491">
        <v>0.16248499999999999</v>
      </c>
      <c r="F20491">
        <v>-0.499</v>
      </c>
    </row>
    <row r="20492" spans="1:6" x14ac:dyDescent="0.2">
      <c r="A20492" s="2">
        <v>32801</v>
      </c>
      <c r="B20492" t="s">
        <v>57</v>
      </c>
      <c r="C20492">
        <v>33.4</v>
      </c>
      <c r="D20492">
        <v>141.94999999999999</v>
      </c>
      <c r="E20492">
        <v>0.235294</v>
      </c>
      <c r="F20492">
        <v>-0.62</v>
      </c>
    </row>
    <row r="20493" spans="1:6" x14ac:dyDescent="0.2">
      <c r="A20493" s="2">
        <v>32801</v>
      </c>
      <c r="B20493" t="s">
        <v>58</v>
      </c>
      <c r="C20493">
        <v>8.9300000000000004E-2</v>
      </c>
      <c r="D20493">
        <v>1.5920000000000001</v>
      </c>
      <c r="E20493">
        <v>0.14216599999999999</v>
      </c>
      <c r="F20493">
        <v>-0.82199999999999995</v>
      </c>
    </row>
    <row r="20494" spans="1:6" x14ac:dyDescent="0.2">
      <c r="A20494" s="2">
        <v>32801</v>
      </c>
      <c r="B20494" t="s">
        <v>59</v>
      </c>
      <c r="C20494">
        <v>0.45200000000000001</v>
      </c>
      <c r="D20494">
        <v>1</v>
      </c>
      <c r="E20494">
        <v>0.45200000000000001</v>
      </c>
      <c r="F20494">
        <v>0</v>
      </c>
    </row>
    <row r="20495" spans="1:6" x14ac:dyDescent="0.2">
      <c r="E20495">
        <v>1.2770870000000001</v>
      </c>
    </row>
    <row r="20496" spans="1:6" x14ac:dyDescent="0.2">
      <c r="D20496" t="s">
        <v>60</v>
      </c>
      <c r="E20496">
        <v>0.78303199999999995</v>
      </c>
    </row>
    <row r="20497" spans="1:6" x14ac:dyDescent="0.2">
      <c r="D20497" t="s">
        <v>61</v>
      </c>
      <c r="E20497">
        <v>1.2770900000000001</v>
      </c>
      <c r="F20497">
        <v>-0.378</v>
      </c>
    </row>
    <row r="20499" spans="1:6" x14ac:dyDescent="0.2">
      <c r="A20499" s="2">
        <v>32804</v>
      </c>
      <c r="B20499" t="s">
        <v>55</v>
      </c>
      <c r="C20499">
        <v>0.52700000000000002</v>
      </c>
      <c r="D20499">
        <v>1.8572</v>
      </c>
      <c r="E20499">
        <v>0.28376000000000001</v>
      </c>
      <c r="F20499">
        <v>-0.48499999999999999</v>
      </c>
    </row>
    <row r="20500" spans="1:6" x14ac:dyDescent="0.2">
      <c r="A20500" s="2">
        <v>32804</v>
      </c>
      <c r="B20500" t="s">
        <v>56</v>
      </c>
      <c r="C20500">
        <v>1.02</v>
      </c>
      <c r="D20500">
        <v>6.3064999999999998</v>
      </c>
      <c r="E20500">
        <v>0.16173799999999999</v>
      </c>
      <c r="F20500">
        <v>-0.46</v>
      </c>
    </row>
    <row r="20501" spans="1:6" x14ac:dyDescent="0.2">
      <c r="A20501" s="2">
        <v>32804</v>
      </c>
      <c r="B20501" t="s">
        <v>57</v>
      </c>
      <c r="C20501">
        <v>33.4</v>
      </c>
      <c r="D20501">
        <v>142.41999999999999</v>
      </c>
      <c r="E20501">
        <v>0.234518</v>
      </c>
      <c r="F20501">
        <v>-0.33</v>
      </c>
    </row>
    <row r="20502" spans="1:6" x14ac:dyDescent="0.2">
      <c r="A20502" s="2">
        <v>32804</v>
      </c>
      <c r="B20502" t="s">
        <v>58</v>
      </c>
      <c r="C20502">
        <v>8.9300000000000004E-2</v>
      </c>
      <c r="D20502">
        <v>1.5885</v>
      </c>
      <c r="E20502">
        <v>0.14185300000000001</v>
      </c>
      <c r="F20502">
        <v>-0.22</v>
      </c>
    </row>
    <row r="20503" spans="1:6" x14ac:dyDescent="0.2">
      <c r="A20503" s="2">
        <v>32804</v>
      </c>
      <c r="B20503" t="s">
        <v>59</v>
      </c>
      <c r="C20503">
        <v>0.45200000000000001</v>
      </c>
      <c r="D20503">
        <v>1</v>
      </c>
      <c r="E20503">
        <v>0.45200000000000001</v>
      </c>
      <c r="F20503">
        <v>0</v>
      </c>
    </row>
    <row r="20504" spans="1:6" x14ac:dyDescent="0.2">
      <c r="E20504">
        <v>1.2738689999999999</v>
      </c>
    </row>
    <row r="20505" spans="1:6" x14ac:dyDescent="0.2">
      <c r="D20505" t="s">
        <v>60</v>
      </c>
      <c r="E20505">
        <v>0.78500999999999999</v>
      </c>
    </row>
    <row r="20506" spans="1:6" x14ac:dyDescent="0.2">
      <c r="D20506" t="s">
        <v>61</v>
      </c>
      <c r="E20506">
        <v>1.2738700000000001</v>
      </c>
      <c r="F20506">
        <v>-0.252</v>
      </c>
    </row>
    <row r="20508" spans="1:6" x14ac:dyDescent="0.2">
      <c r="A20508" s="2">
        <v>32805</v>
      </c>
      <c r="B20508" t="s">
        <v>55</v>
      </c>
      <c r="C20508">
        <v>0.52700000000000002</v>
      </c>
      <c r="D20508">
        <v>1.8465</v>
      </c>
      <c r="E20508">
        <v>0.28540500000000002</v>
      </c>
      <c r="F20508">
        <v>0.57899999999999996</v>
      </c>
    </row>
    <row r="20509" spans="1:6" x14ac:dyDescent="0.2">
      <c r="A20509" s="2">
        <v>32805</v>
      </c>
      <c r="B20509" t="s">
        <v>56</v>
      </c>
      <c r="C20509">
        <v>1.02</v>
      </c>
      <c r="D20509">
        <v>6.2736999999999998</v>
      </c>
      <c r="E20509">
        <v>0.16258300000000001</v>
      </c>
      <c r="F20509">
        <v>0.52300000000000002</v>
      </c>
    </row>
    <row r="20510" spans="1:6" x14ac:dyDescent="0.2">
      <c r="A20510" s="2">
        <v>32805</v>
      </c>
      <c r="B20510" t="s">
        <v>57</v>
      </c>
      <c r="C20510">
        <v>33.4</v>
      </c>
      <c r="D20510">
        <v>142.07</v>
      </c>
      <c r="E20510">
        <v>0.235095</v>
      </c>
      <c r="F20510">
        <v>0.246</v>
      </c>
    </row>
    <row r="20511" spans="1:6" x14ac:dyDescent="0.2">
      <c r="A20511" s="2">
        <v>32805</v>
      </c>
      <c r="B20511" t="s">
        <v>58</v>
      </c>
      <c r="C20511">
        <v>8.9300000000000004E-2</v>
      </c>
      <c r="D20511">
        <v>1.5931999999999999</v>
      </c>
      <c r="E20511">
        <v>0.14227300000000001</v>
      </c>
      <c r="F20511">
        <v>0.29599999999999999</v>
      </c>
    </row>
    <row r="20512" spans="1:6" x14ac:dyDescent="0.2">
      <c r="A20512" s="2">
        <v>32805</v>
      </c>
      <c r="B20512" t="s">
        <v>59</v>
      </c>
      <c r="C20512">
        <v>0.45200000000000001</v>
      </c>
      <c r="D20512">
        <v>1</v>
      </c>
      <c r="E20512">
        <v>0.45200000000000001</v>
      </c>
      <c r="F20512">
        <v>0</v>
      </c>
    </row>
    <row r="20513" spans="1:6" x14ac:dyDescent="0.2">
      <c r="E20513">
        <v>1.2773559999999999</v>
      </c>
    </row>
    <row r="20514" spans="1:6" x14ac:dyDescent="0.2">
      <c r="D20514" t="s">
        <v>60</v>
      </c>
      <c r="E20514">
        <v>0.78286699999999998</v>
      </c>
    </row>
    <row r="20515" spans="1:6" x14ac:dyDescent="0.2">
      <c r="D20515" t="s">
        <v>61</v>
      </c>
      <c r="E20515">
        <v>1.2773600000000001</v>
      </c>
      <c r="F20515">
        <v>0.27400000000000002</v>
      </c>
    </row>
    <row r="20517" spans="1:6" x14ac:dyDescent="0.2">
      <c r="A20517" s="2">
        <v>32806</v>
      </c>
      <c r="B20517" t="s">
        <v>55</v>
      </c>
      <c r="C20517">
        <v>0.52700000000000002</v>
      </c>
      <c r="D20517">
        <v>1.8380000000000001</v>
      </c>
      <c r="E20517">
        <v>0.28672500000000001</v>
      </c>
      <c r="F20517">
        <v>0.46200000000000002</v>
      </c>
    </row>
    <row r="20518" spans="1:6" x14ac:dyDescent="0.2">
      <c r="A20518" s="2">
        <v>32806</v>
      </c>
      <c r="B20518" t="s">
        <v>56</v>
      </c>
      <c r="C20518">
        <v>1.02</v>
      </c>
      <c r="D20518">
        <v>6.2451999999999996</v>
      </c>
      <c r="E20518">
        <v>0.163325</v>
      </c>
      <c r="F20518">
        <v>0.45600000000000002</v>
      </c>
    </row>
    <row r="20519" spans="1:6" x14ac:dyDescent="0.2">
      <c r="A20519" s="2">
        <v>32806</v>
      </c>
      <c r="B20519" t="s">
        <v>57</v>
      </c>
      <c r="C20519">
        <v>33.4</v>
      </c>
      <c r="D20519">
        <v>141.44999999999999</v>
      </c>
      <c r="E20519">
        <v>0.236126</v>
      </c>
      <c r="F20519">
        <v>0.438</v>
      </c>
    </row>
    <row r="20520" spans="1:6" x14ac:dyDescent="0.2">
      <c r="A20520" s="2">
        <v>32806</v>
      </c>
      <c r="B20520" t="s">
        <v>58</v>
      </c>
      <c r="C20520">
        <v>8.9300000000000004E-2</v>
      </c>
      <c r="D20520">
        <v>1.61</v>
      </c>
      <c r="E20520">
        <v>0.14377300000000001</v>
      </c>
      <c r="F20520">
        <v>1.054</v>
      </c>
    </row>
    <row r="20521" spans="1:6" x14ac:dyDescent="0.2">
      <c r="A20521" s="2">
        <v>32806</v>
      </c>
      <c r="B20521" t="s">
        <v>59</v>
      </c>
      <c r="C20521">
        <v>0.45200000000000001</v>
      </c>
      <c r="D20521">
        <v>1</v>
      </c>
      <c r="E20521">
        <v>0.45200000000000001</v>
      </c>
      <c r="F20521">
        <v>0</v>
      </c>
    </row>
    <row r="20522" spans="1:6" x14ac:dyDescent="0.2">
      <c r="E20522">
        <v>1.281949</v>
      </c>
    </row>
    <row r="20523" spans="1:6" x14ac:dyDescent="0.2">
      <c r="D20523" t="s">
        <v>60</v>
      </c>
      <c r="E20523">
        <v>0.78006200000000003</v>
      </c>
    </row>
    <row r="20524" spans="1:6" x14ac:dyDescent="0.2">
      <c r="D20524" t="s">
        <v>61</v>
      </c>
      <c r="E20524">
        <v>1.2819499999999999</v>
      </c>
      <c r="F20524">
        <v>0.35899999999999999</v>
      </c>
    </row>
    <row r="20526" spans="1:6" x14ac:dyDescent="0.2">
      <c r="A20526" s="2">
        <v>32807</v>
      </c>
      <c r="B20526" t="s">
        <v>55</v>
      </c>
      <c r="C20526">
        <v>0.52700000000000002</v>
      </c>
      <c r="D20526">
        <v>1.8445</v>
      </c>
      <c r="E20526">
        <v>0.28571400000000002</v>
      </c>
      <c r="F20526">
        <v>-0.35199999999999998</v>
      </c>
    </row>
    <row r="20527" spans="1:6" x14ac:dyDescent="0.2">
      <c r="A20527" s="2">
        <v>32807</v>
      </c>
      <c r="B20527" t="s">
        <v>56</v>
      </c>
      <c r="C20527">
        <v>1.02</v>
      </c>
      <c r="D20527">
        <v>6.2629999999999999</v>
      </c>
      <c r="E20527">
        <v>0.16286100000000001</v>
      </c>
      <c r="F20527">
        <v>-0.28399999999999997</v>
      </c>
    </row>
    <row r="20528" spans="1:6" x14ac:dyDescent="0.2">
      <c r="A20528" s="2">
        <v>32807</v>
      </c>
      <c r="B20528" t="s">
        <v>57</v>
      </c>
      <c r="C20528">
        <v>33.4</v>
      </c>
      <c r="D20528">
        <v>141.79</v>
      </c>
      <c r="E20528">
        <v>0.23555999999999999</v>
      </c>
      <c r="F20528">
        <v>-0.24</v>
      </c>
    </row>
    <row r="20529" spans="1:6" x14ac:dyDescent="0.2">
      <c r="A20529" s="2">
        <v>32807</v>
      </c>
      <c r="B20529" t="s">
        <v>58</v>
      </c>
      <c r="C20529">
        <v>8.9300000000000004E-2</v>
      </c>
      <c r="D20529">
        <v>1.6065</v>
      </c>
      <c r="E20529">
        <v>0.14346</v>
      </c>
      <c r="F20529">
        <v>-0.217</v>
      </c>
    </row>
    <row r="20530" spans="1:6" x14ac:dyDescent="0.2">
      <c r="A20530" s="2">
        <v>32807</v>
      </c>
      <c r="B20530" t="s">
        <v>59</v>
      </c>
      <c r="C20530">
        <v>0.45200000000000001</v>
      </c>
      <c r="D20530">
        <v>1</v>
      </c>
      <c r="E20530">
        <v>0.45200000000000001</v>
      </c>
      <c r="F20530">
        <v>0</v>
      </c>
    </row>
    <row r="20531" spans="1:6" x14ac:dyDescent="0.2">
      <c r="E20531">
        <v>1.279595</v>
      </c>
    </row>
    <row r="20532" spans="1:6" x14ac:dyDescent="0.2">
      <c r="D20532" t="s">
        <v>60</v>
      </c>
      <c r="E20532">
        <v>0.781497</v>
      </c>
    </row>
    <row r="20533" spans="1:6" x14ac:dyDescent="0.2">
      <c r="D20533" t="s">
        <v>61</v>
      </c>
      <c r="E20533">
        <v>1.2796000000000001</v>
      </c>
      <c r="F20533">
        <v>-0.183</v>
      </c>
    </row>
    <row r="20535" spans="1:6" x14ac:dyDescent="0.2">
      <c r="A20535" s="2">
        <v>32808</v>
      </c>
      <c r="B20535" t="s">
        <v>55</v>
      </c>
      <c r="C20535">
        <v>0.52700000000000002</v>
      </c>
      <c r="D20535">
        <v>1.8462000000000001</v>
      </c>
      <c r="E20535">
        <v>0.28545100000000001</v>
      </c>
      <c r="F20535">
        <v>-9.1999999999999998E-2</v>
      </c>
    </row>
    <row r="20536" spans="1:6" x14ac:dyDescent="0.2">
      <c r="A20536" s="2">
        <v>32808</v>
      </c>
      <c r="B20536" t="s">
        <v>56</v>
      </c>
      <c r="C20536">
        <v>1.02</v>
      </c>
      <c r="D20536">
        <v>6.2709999999999999</v>
      </c>
      <c r="E20536">
        <v>0.16265299999999999</v>
      </c>
      <c r="F20536">
        <v>-0.128</v>
      </c>
    </row>
    <row r="20537" spans="1:6" x14ac:dyDescent="0.2">
      <c r="A20537" s="2">
        <v>32808</v>
      </c>
      <c r="B20537" t="s">
        <v>57</v>
      </c>
      <c r="C20537">
        <v>33.4</v>
      </c>
      <c r="D20537">
        <v>142.53</v>
      </c>
      <c r="E20537">
        <v>0.23433699999999999</v>
      </c>
      <c r="F20537">
        <v>-0.51900000000000002</v>
      </c>
    </row>
    <row r="20538" spans="1:6" x14ac:dyDescent="0.2">
      <c r="A20538" s="2">
        <v>32808</v>
      </c>
      <c r="B20538" t="s">
        <v>58</v>
      </c>
      <c r="C20538">
        <v>8.9300000000000004E-2</v>
      </c>
      <c r="D20538">
        <v>1.5777000000000001</v>
      </c>
      <c r="E20538">
        <v>0.14088899999999999</v>
      </c>
      <c r="F20538">
        <v>-1.7929999999999999</v>
      </c>
    </row>
    <row r="20539" spans="1:6" x14ac:dyDescent="0.2">
      <c r="A20539" s="2">
        <v>32808</v>
      </c>
      <c r="B20539" t="s">
        <v>59</v>
      </c>
      <c r="C20539">
        <v>0.45200000000000001</v>
      </c>
      <c r="D20539">
        <v>1</v>
      </c>
      <c r="E20539">
        <v>0.45200000000000001</v>
      </c>
      <c r="F20539">
        <v>0</v>
      </c>
    </row>
    <row r="20540" spans="1:6" x14ac:dyDescent="0.2">
      <c r="E20540">
        <v>1.2753300000000001</v>
      </c>
    </row>
    <row r="20541" spans="1:6" x14ac:dyDescent="0.2">
      <c r="D20541" t="s">
        <v>60</v>
      </c>
      <c r="E20541">
        <v>0.784111</v>
      </c>
    </row>
    <row r="20542" spans="1:6" x14ac:dyDescent="0.2">
      <c r="D20542" t="s">
        <v>61</v>
      </c>
      <c r="E20542">
        <v>1.2753300000000001</v>
      </c>
      <c r="F20542">
        <v>-0.33400000000000002</v>
      </c>
    </row>
    <row r="20544" spans="1:6" x14ac:dyDescent="0.2">
      <c r="A20544" s="2">
        <v>32811</v>
      </c>
      <c r="B20544" t="s">
        <v>55</v>
      </c>
      <c r="C20544">
        <v>0.52700000000000002</v>
      </c>
      <c r="D20544">
        <v>1.8347</v>
      </c>
      <c r="E20544">
        <v>0.28724</v>
      </c>
      <c r="F20544">
        <v>0.627</v>
      </c>
    </row>
    <row r="20545" spans="1:6" x14ac:dyDescent="0.2">
      <c r="A20545" s="2">
        <v>32811</v>
      </c>
      <c r="B20545" t="s">
        <v>56</v>
      </c>
      <c r="C20545">
        <v>1.02</v>
      </c>
      <c r="D20545">
        <v>6.2305000000000001</v>
      </c>
      <c r="E20545">
        <v>0.163711</v>
      </c>
      <c r="F20545">
        <v>0.65</v>
      </c>
    </row>
    <row r="20546" spans="1:6" x14ac:dyDescent="0.2">
      <c r="A20546" s="2">
        <v>32811</v>
      </c>
      <c r="B20546" t="s">
        <v>57</v>
      </c>
      <c r="C20546">
        <v>33.4</v>
      </c>
      <c r="D20546">
        <v>142.05000000000001</v>
      </c>
      <c r="E20546">
        <v>0.235128</v>
      </c>
      <c r="F20546">
        <v>0.33800000000000002</v>
      </c>
    </row>
    <row r="20547" spans="1:6" x14ac:dyDescent="0.2">
      <c r="A20547" s="2">
        <v>32811</v>
      </c>
      <c r="B20547" t="s">
        <v>58</v>
      </c>
      <c r="C20547">
        <v>8.9300000000000004E-2</v>
      </c>
      <c r="D20547">
        <v>1.5731999999999999</v>
      </c>
      <c r="E20547">
        <v>0.140487</v>
      </c>
      <c r="F20547">
        <v>-0.28499999999999998</v>
      </c>
    </row>
    <row r="20548" spans="1:6" x14ac:dyDescent="0.2">
      <c r="A20548" s="2">
        <v>32811</v>
      </c>
      <c r="B20548" t="s">
        <v>59</v>
      </c>
      <c r="C20548">
        <v>0.45200000000000001</v>
      </c>
      <c r="D20548">
        <v>1</v>
      </c>
      <c r="E20548">
        <v>0.45200000000000001</v>
      </c>
      <c r="F20548">
        <v>0</v>
      </c>
    </row>
    <row r="20549" spans="1:6" x14ac:dyDescent="0.2">
      <c r="E20549">
        <v>1.2785660000000001</v>
      </c>
    </row>
    <row r="20550" spans="1:6" x14ac:dyDescent="0.2">
      <c r="D20550" t="s">
        <v>60</v>
      </c>
      <c r="E20550">
        <v>0.78212599999999999</v>
      </c>
    </row>
    <row r="20551" spans="1:6" x14ac:dyDescent="0.2">
      <c r="D20551" t="s">
        <v>61</v>
      </c>
      <c r="E20551">
        <v>1.27857</v>
      </c>
      <c r="F20551">
        <v>0.254</v>
      </c>
    </row>
    <row r="20553" spans="1:6" x14ac:dyDescent="0.2">
      <c r="A20553" s="2">
        <v>32812</v>
      </c>
      <c r="B20553" t="s">
        <v>55</v>
      </c>
      <c r="C20553">
        <v>0.52700000000000002</v>
      </c>
      <c r="D20553">
        <v>1.8374999999999999</v>
      </c>
      <c r="E20553">
        <v>0.28680299999999997</v>
      </c>
      <c r="F20553">
        <v>-0.152</v>
      </c>
    </row>
    <row r="20554" spans="1:6" x14ac:dyDescent="0.2">
      <c r="A20554" s="2">
        <v>32812</v>
      </c>
      <c r="B20554" t="s">
        <v>56</v>
      </c>
      <c r="C20554">
        <v>1.02</v>
      </c>
      <c r="D20554">
        <v>6.2370000000000001</v>
      </c>
      <c r="E20554">
        <v>0.16353999999999999</v>
      </c>
      <c r="F20554">
        <v>-0.104</v>
      </c>
    </row>
    <row r="20555" spans="1:6" x14ac:dyDescent="0.2">
      <c r="A20555" s="2">
        <v>32812</v>
      </c>
      <c r="B20555" t="s">
        <v>57</v>
      </c>
      <c r="C20555">
        <v>33.4</v>
      </c>
      <c r="D20555">
        <v>142.35</v>
      </c>
      <c r="E20555">
        <v>0.23463300000000001</v>
      </c>
      <c r="F20555">
        <v>-0.21099999999999999</v>
      </c>
    </row>
    <row r="20556" spans="1:6" x14ac:dyDescent="0.2">
      <c r="A20556" s="2">
        <v>32812</v>
      </c>
      <c r="B20556" t="s">
        <v>58</v>
      </c>
      <c r="C20556">
        <v>8.9300000000000004E-2</v>
      </c>
      <c r="D20556">
        <v>1.5771999999999999</v>
      </c>
      <c r="E20556">
        <v>0.140844</v>
      </c>
      <c r="F20556">
        <v>0.254</v>
      </c>
    </row>
    <row r="20557" spans="1:6" x14ac:dyDescent="0.2">
      <c r="A20557" s="2">
        <v>32812</v>
      </c>
      <c r="B20557" t="s">
        <v>59</v>
      </c>
      <c r="C20557">
        <v>0.45200000000000001</v>
      </c>
      <c r="D20557">
        <v>1</v>
      </c>
      <c r="E20557">
        <v>0.45200000000000001</v>
      </c>
      <c r="F20557">
        <v>0</v>
      </c>
    </row>
    <row r="20558" spans="1:6" x14ac:dyDescent="0.2">
      <c r="E20558">
        <v>1.27782</v>
      </c>
    </row>
    <row r="20559" spans="1:6" x14ac:dyDescent="0.2">
      <c r="D20559" t="s">
        <v>60</v>
      </c>
      <c r="E20559">
        <v>0.78258300000000003</v>
      </c>
    </row>
    <row r="20560" spans="1:6" x14ac:dyDescent="0.2">
      <c r="D20560" t="s">
        <v>61</v>
      </c>
      <c r="E20560">
        <v>1.27782</v>
      </c>
      <c r="F20560">
        <v>-5.8999999999999997E-2</v>
      </c>
    </row>
    <row r="20562" spans="1:6" x14ac:dyDescent="0.2">
      <c r="A20562" s="2">
        <v>32813</v>
      </c>
      <c r="B20562" t="s">
        <v>55</v>
      </c>
      <c r="C20562">
        <v>0.52700000000000002</v>
      </c>
      <c r="D20562">
        <v>1.8414999999999999</v>
      </c>
      <c r="E20562">
        <v>0.28617999999999999</v>
      </c>
      <c r="F20562">
        <v>-0.217</v>
      </c>
    </row>
    <row r="20563" spans="1:6" x14ac:dyDescent="0.2">
      <c r="A20563" s="2">
        <v>32813</v>
      </c>
      <c r="B20563" t="s">
        <v>56</v>
      </c>
      <c r="C20563">
        <v>1.02</v>
      </c>
      <c r="D20563">
        <v>6.2519999999999998</v>
      </c>
      <c r="E20563">
        <v>0.16314799999999999</v>
      </c>
      <c r="F20563">
        <v>-0.24</v>
      </c>
    </row>
    <row r="20564" spans="1:6" x14ac:dyDescent="0.2">
      <c r="A20564" s="2">
        <v>32813</v>
      </c>
      <c r="B20564" t="s">
        <v>57</v>
      </c>
      <c r="C20564">
        <v>33.4</v>
      </c>
      <c r="D20564">
        <v>143.30000000000001</v>
      </c>
      <c r="E20564">
        <v>0.23307700000000001</v>
      </c>
      <c r="F20564">
        <v>-0.66300000000000003</v>
      </c>
    </row>
    <row r="20565" spans="1:6" x14ac:dyDescent="0.2">
      <c r="A20565" s="2">
        <v>32813</v>
      </c>
      <c r="B20565" t="s">
        <v>58</v>
      </c>
      <c r="C20565">
        <v>8.9300000000000004E-2</v>
      </c>
      <c r="D20565">
        <v>1.5778000000000001</v>
      </c>
      <c r="E20565">
        <v>0.140898</v>
      </c>
      <c r="F20565">
        <v>3.7999999999999999E-2</v>
      </c>
    </row>
    <row r="20566" spans="1:6" x14ac:dyDescent="0.2">
      <c r="A20566" s="2">
        <v>32813</v>
      </c>
      <c r="B20566" t="s">
        <v>59</v>
      </c>
      <c r="C20566">
        <v>0.45200000000000001</v>
      </c>
      <c r="D20566">
        <v>1</v>
      </c>
      <c r="E20566">
        <v>0.45200000000000001</v>
      </c>
      <c r="F20566">
        <v>0</v>
      </c>
    </row>
    <row r="20567" spans="1:6" x14ac:dyDescent="0.2">
      <c r="E20567">
        <v>1.2753030000000001</v>
      </c>
    </row>
    <row r="20568" spans="1:6" x14ac:dyDescent="0.2">
      <c r="D20568" t="s">
        <v>60</v>
      </c>
      <c r="E20568">
        <v>0.78412700000000002</v>
      </c>
    </row>
    <row r="20569" spans="1:6" x14ac:dyDescent="0.2">
      <c r="D20569" t="s">
        <v>61</v>
      </c>
      <c r="E20569">
        <v>1.2753000000000001</v>
      </c>
      <c r="F20569">
        <v>-0.19700000000000001</v>
      </c>
    </row>
    <row r="20571" spans="1:6" x14ac:dyDescent="0.2">
      <c r="A20571" s="2">
        <v>32814</v>
      </c>
      <c r="B20571" t="s">
        <v>55</v>
      </c>
      <c r="C20571">
        <v>0.52700000000000002</v>
      </c>
      <c r="D20571">
        <v>1.8476999999999999</v>
      </c>
      <c r="E20571">
        <v>0.285219</v>
      </c>
      <c r="F20571">
        <v>-0.33600000000000002</v>
      </c>
    </row>
    <row r="20572" spans="1:6" x14ac:dyDescent="0.2">
      <c r="A20572" s="2">
        <v>32814</v>
      </c>
      <c r="B20572" t="s">
        <v>56</v>
      </c>
      <c r="C20572">
        <v>1.02</v>
      </c>
      <c r="D20572">
        <v>6.2691999999999997</v>
      </c>
      <c r="E20572">
        <v>0.16270000000000001</v>
      </c>
      <c r="F20572">
        <v>-0.27400000000000002</v>
      </c>
    </row>
    <row r="20573" spans="1:6" x14ac:dyDescent="0.2">
      <c r="A20573" s="2">
        <v>32814</v>
      </c>
      <c r="B20573" t="s">
        <v>57</v>
      </c>
      <c r="C20573">
        <v>33.4</v>
      </c>
      <c r="D20573">
        <v>143.52000000000001</v>
      </c>
      <c r="E20573">
        <v>0.23272000000000001</v>
      </c>
      <c r="F20573">
        <v>-0.153</v>
      </c>
    </row>
    <row r="20574" spans="1:6" x14ac:dyDescent="0.2">
      <c r="A20574" s="2">
        <v>32814</v>
      </c>
      <c r="B20574" t="s">
        <v>58</v>
      </c>
      <c r="C20574">
        <v>8.9300000000000004E-2</v>
      </c>
      <c r="D20574">
        <v>1.5665</v>
      </c>
      <c r="E20574">
        <v>0.13988800000000001</v>
      </c>
      <c r="F20574">
        <v>-0.71599999999999997</v>
      </c>
    </row>
    <row r="20575" spans="1:6" x14ac:dyDescent="0.2">
      <c r="A20575" s="2">
        <v>32814</v>
      </c>
      <c r="B20575" t="s">
        <v>59</v>
      </c>
      <c r="C20575">
        <v>0.45200000000000001</v>
      </c>
      <c r="D20575">
        <v>1</v>
      </c>
      <c r="E20575">
        <v>0.45200000000000001</v>
      </c>
      <c r="F20575">
        <v>0</v>
      </c>
    </row>
    <row r="20576" spans="1:6" x14ac:dyDescent="0.2">
      <c r="E20576">
        <v>1.272527</v>
      </c>
    </row>
    <row r="20577" spans="1:6" x14ac:dyDescent="0.2">
      <c r="D20577" t="s">
        <v>60</v>
      </c>
      <c r="E20577">
        <v>0.78583800000000004</v>
      </c>
    </row>
    <row r="20578" spans="1:6" x14ac:dyDescent="0.2">
      <c r="D20578" t="s">
        <v>61</v>
      </c>
      <c r="E20578">
        <v>1.2725299999999999</v>
      </c>
      <c r="F20578">
        <v>-0.217</v>
      </c>
    </row>
    <row r="20580" spans="1:6" x14ac:dyDescent="0.2">
      <c r="A20580" s="2">
        <v>32815</v>
      </c>
      <c r="B20580" t="s">
        <v>55</v>
      </c>
      <c r="C20580">
        <v>0.52700000000000002</v>
      </c>
      <c r="D20580">
        <v>1.8411999999999999</v>
      </c>
      <c r="E20580">
        <v>0.28622599999999998</v>
      </c>
      <c r="F20580">
        <v>0.35299999999999998</v>
      </c>
    </row>
    <row r="20581" spans="1:6" x14ac:dyDescent="0.2">
      <c r="A20581" s="2">
        <v>32815</v>
      </c>
      <c r="B20581" t="s">
        <v>56</v>
      </c>
      <c r="C20581">
        <v>1.02</v>
      </c>
      <c r="D20581">
        <v>6.25</v>
      </c>
      <c r="E20581">
        <v>0.16320000000000001</v>
      </c>
      <c r="F20581">
        <v>0.307</v>
      </c>
    </row>
    <row r="20582" spans="1:6" x14ac:dyDescent="0.2">
      <c r="A20582" s="2">
        <v>32815</v>
      </c>
      <c r="B20582" t="s">
        <v>57</v>
      </c>
      <c r="C20582">
        <v>33.4</v>
      </c>
      <c r="D20582">
        <v>143.37</v>
      </c>
      <c r="E20582">
        <v>0.232964</v>
      </c>
      <c r="F20582">
        <v>0.105</v>
      </c>
    </row>
    <row r="20583" spans="1:6" x14ac:dyDescent="0.2">
      <c r="A20583" s="2">
        <v>32815</v>
      </c>
      <c r="B20583" t="s">
        <v>58</v>
      </c>
      <c r="C20583">
        <v>8.9300000000000004E-2</v>
      </c>
      <c r="D20583">
        <v>1.5705</v>
      </c>
      <c r="E20583">
        <v>0.14024600000000001</v>
      </c>
      <c r="F20583">
        <v>0.255</v>
      </c>
    </row>
    <row r="20584" spans="1:6" x14ac:dyDescent="0.2">
      <c r="A20584" s="2">
        <v>32815</v>
      </c>
      <c r="B20584" t="s">
        <v>59</v>
      </c>
      <c r="C20584">
        <v>0.45200000000000001</v>
      </c>
      <c r="D20584">
        <v>1</v>
      </c>
      <c r="E20584">
        <v>0.45200000000000001</v>
      </c>
      <c r="F20584">
        <v>0</v>
      </c>
    </row>
    <row r="20585" spans="1:6" x14ac:dyDescent="0.2">
      <c r="E20585">
        <v>1.2746360000000001</v>
      </c>
    </row>
    <row r="20586" spans="1:6" x14ac:dyDescent="0.2">
      <c r="D20586" t="s">
        <v>60</v>
      </c>
      <c r="E20586">
        <v>0.78453799999999996</v>
      </c>
    </row>
    <row r="20587" spans="1:6" x14ac:dyDescent="0.2">
      <c r="D20587" t="s">
        <v>61</v>
      </c>
      <c r="E20587">
        <v>1.27464</v>
      </c>
      <c r="F20587">
        <v>0.16600000000000001</v>
      </c>
    </row>
    <row r="20589" spans="1:6" x14ac:dyDescent="0.2">
      <c r="A20589" s="2">
        <v>32818</v>
      </c>
      <c r="B20589" t="s">
        <v>55</v>
      </c>
      <c r="C20589">
        <v>0.52700000000000002</v>
      </c>
      <c r="D20589">
        <v>1.851</v>
      </c>
      <c r="E20589">
        <v>0.28471099999999999</v>
      </c>
      <c r="F20589">
        <v>-0.52900000000000003</v>
      </c>
    </row>
    <row r="20590" spans="1:6" x14ac:dyDescent="0.2">
      <c r="A20590" s="2">
        <v>32818</v>
      </c>
      <c r="B20590" t="s">
        <v>56</v>
      </c>
      <c r="C20590">
        <v>1.02</v>
      </c>
      <c r="D20590">
        <v>6.28</v>
      </c>
      <c r="E20590">
        <v>0.16242000000000001</v>
      </c>
      <c r="F20590">
        <v>-0.47799999999999998</v>
      </c>
    </row>
    <row r="20591" spans="1:6" x14ac:dyDescent="0.2">
      <c r="A20591" s="2">
        <v>32818</v>
      </c>
      <c r="B20591" t="s">
        <v>57</v>
      </c>
      <c r="C20591">
        <v>33.4</v>
      </c>
      <c r="D20591">
        <v>143.62</v>
      </c>
      <c r="E20591">
        <v>0.23255799999999999</v>
      </c>
      <c r="F20591">
        <v>-0.17399999999999999</v>
      </c>
    </row>
    <row r="20592" spans="1:6" x14ac:dyDescent="0.2">
      <c r="A20592" s="2">
        <v>32818</v>
      </c>
      <c r="B20592" t="s">
        <v>58</v>
      </c>
      <c r="C20592">
        <v>8.9300000000000004E-2</v>
      </c>
      <c r="D20592">
        <v>1.5745</v>
      </c>
      <c r="E20592">
        <v>0.14060300000000001</v>
      </c>
      <c r="F20592">
        <v>0.255</v>
      </c>
    </row>
    <row r="20593" spans="1:6" x14ac:dyDescent="0.2">
      <c r="A20593" s="2">
        <v>32818</v>
      </c>
      <c r="B20593" t="s">
        <v>59</v>
      </c>
      <c r="C20593">
        <v>0.45200000000000001</v>
      </c>
      <c r="D20593">
        <v>1</v>
      </c>
      <c r="E20593">
        <v>0.45200000000000001</v>
      </c>
      <c r="F20593">
        <v>0</v>
      </c>
    </row>
    <row r="20594" spans="1:6" x14ac:dyDescent="0.2">
      <c r="E20594">
        <v>1.272292</v>
      </c>
    </row>
    <row r="20595" spans="1:6" x14ac:dyDescent="0.2">
      <c r="D20595" t="s">
        <v>60</v>
      </c>
      <c r="E20595">
        <v>0.78598299999999999</v>
      </c>
    </row>
    <row r="20596" spans="1:6" x14ac:dyDescent="0.2">
      <c r="D20596" t="s">
        <v>61</v>
      </c>
      <c r="E20596">
        <v>1.2722899999999999</v>
      </c>
      <c r="F20596">
        <v>-0.184</v>
      </c>
    </row>
    <row r="20598" spans="1:6" x14ac:dyDescent="0.2">
      <c r="A20598" s="2">
        <v>32819</v>
      </c>
      <c r="B20598" t="s">
        <v>55</v>
      </c>
      <c r="C20598">
        <v>0.52700000000000002</v>
      </c>
      <c r="D20598">
        <v>1.8454999999999999</v>
      </c>
      <c r="E20598">
        <v>0.28555900000000001</v>
      </c>
      <c r="F20598">
        <v>0.29799999999999999</v>
      </c>
    </row>
    <row r="20599" spans="1:6" x14ac:dyDescent="0.2">
      <c r="A20599" s="2">
        <v>32819</v>
      </c>
      <c r="B20599" t="s">
        <v>56</v>
      </c>
      <c r="C20599">
        <v>1.02</v>
      </c>
      <c r="D20599">
        <v>6.26</v>
      </c>
      <c r="E20599">
        <v>0.162939</v>
      </c>
      <c r="F20599">
        <v>0.31900000000000001</v>
      </c>
    </row>
    <row r="20600" spans="1:6" x14ac:dyDescent="0.2">
      <c r="A20600" s="2">
        <v>32819</v>
      </c>
      <c r="B20600" t="s">
        <v>57</v>
      </c>
      <c r="C20600">
        <v>33.4</v>
      </c>
      <c r="D20600">
        <v>143.4</v>
      </c>
      <c r="E20600">
        <v>0.23291500000000001</v>
      </c>
      <c r="F20600">
        <v>0.153</v>
      </c>
    </row>
    <row r="20601" spans="1:6" x14ac:dyDescent="0.2">
      <c r="A20601" s="2">
        <v>32819</v>
      </c>
      <c r="B20601" t="s">
        <v>58</v>
      </c>
      <c r="C20601">
        <v>8.9300000000000004E-2</v>
      </c>
      <c r="D20601">
        <v>1.5820000000000001</v>
      </c>
      <c r="E20601">
        <v>0.14127300000000001</v>
      </c>
      <c r="F20601">
        <v>0.47599999999999998</v>
      </c>
    </row>
    <row r="20602" spans="1:6" x14ac:dyDescent="0.2">
      <c r="A20602" s="2">
        <v>32819</v>
      </c>
      <c r="B20602" t="s">
        <v>59</v>
      </c>
      <c r="C20602">
        <v>0.45200000000000001</v>
      </c>
      <c r="D20602">
        <v>1</v>
      </c>
      <c r="E20602">
        <v>0.45200000000000001</v>
      </c>
      <c r="F20602">
        <v>0</v>
      </c>
    </row>
    <row r="20603" spans="1:6" x14ac:dyDescent="0.2">
      <c r="E20603">
        <v>1.274686</v>
      </c>
    </row>
    <row r="20604" spans="1:6" x14ac:dyDescent="0.2">
      <c r="D20604" t="s">
        <v>60</v>
      </c>
      <c r="E20604">
        <v>0.78450699999999995</v>
      </c>
    </row>
    <row r="20605" spans="1:6" x14ac:dyDescent="0.2">
      <c r="D20605" t="s">
        <v>61</v>
      </c>
      <c r="E20605">
        <v>1.2746900000000001</v>
      </c>
      <c r="F20605">
        <v>0.189</v>
      </c>
    </row>
    <row r="20607" spans="1:6" x14ac:dyDescent="0.2">
      <c r="A20607" s="2">
        <v>32820</v>
      </c>
      <c r="B20607" t="s">
        <v>55</v>
      </c>
      <c r="C20607">
        <v>0.52700000000000002</v>
      </c>
      <c r="D20607">
        <v>1.8414999999999999</v>
      </c>
      <c r="E20607">
        <v>0.28617999999999999</v>
      </c>
      <c r="F20607">
        <v>0.217</v>
      </c>
    </row>
    <row r="20608" spans="1:6" x14ac:dyDescent="0.2">
      <c r="A20608" s="2">
        <v>32820</v>
      </c>
      <c r="B20608" t="s">
        <v>56</v>
      </c>
      <c r="C20608">
        <v>1.02</v>
      </c>
      <c r="D20608">
        <v>6.2404999999999999</v>
      </c>
      <c r="E20608">
        <v>0.16344800000000001</v>
      </c>
      <c r="F20608">
        <v>0.312</v>
      </c>
    </row>
    <row r="20609" spans="1:6" x14ac:dyDescent="0.2">
      <c r="A20609" s="2">
        <v>32820</v>
      </c>
      <c r="B20609" t="s">
        <v>57</v>
      </c>
      <c r="C20609">
        <v>33.4</v>
      </c>
      <c r="D20609">
        <v>142.9</v>
      </c>
      <c r="E20609">
        <v>0.23372999999999999</v>
      </c>
      <c r="F20609">
        <v>0.35</v>
      </c>
    </row>
    <row r="20610" spans="1:6" x14ac:dyDescent="0.2">
      <c r="A20610" s="2">
        <v>32820</v>
      </c>
      <c r="B20610" t="s">
        <v>58</v>
      </c>
      <c r="C20610">
        <v>8.9300000000000004E-2</v>
      </c>
      <c r="D20610">
        <v>1.5876999999999999</v>
      </c>
      <c r="E20610">
        <v>0.14178199999999999</v>
      </c>
      <c r="F20610">
        <v>0.36</v>
      </c>
    </row>
    <row r="20611" spans="1:6" x14ac:dyDescent="0.2">
      <c r="A20611" s="2">
        <v>32820</v>
      </c>
      <c r="B20611" t="s">
        <v>59</v>
      </c>
      <c r="C20611">
        <v>0.45200000000000001</v>
      </c>
      <c r="D20611">
        <v>1</v>
      </c>
      <c r="E20611">
        <v>0.45200000000000001</v>
      </c>
      <c r="F20611">
        <v>0</v>
      </c>
    </row>
    <row r="20612" spans="1:6" x14ac:dyDescent="0.2">
      <c r="E20612">
        <v>1.2771399999999999</v>
      </c>
    </row>
    <row r="20613" spans="1:6" x14ac:dyDescent="0.2">
      <c r="D20613" t="s">
        <v>60</v>
      </c>
      <c r="E20613">
        <v>0.78300000000000003</v>
      </c>
    </row>
    <row r="20614" spans="1:6" x14ac:dyDescent="0.2">
      <c r="D20614" t="s">
        <v>61</v>
      </c>
      <c r="E20614">
        <v>1.2771399999999999</v>
      </c>
      <c r="F20614">
        <v>0.192</v>
      </c>
    </row>
    <row r="20616" spans="1:6" x14ac:dyDescent="0.2">
      <c r="A20616" s="2">
        <v>32821</v>
      </c>
      <c r="B20616" t="s">
        <v>55</v>
      </c>
      <c r="C20616">
        <v>0.52700000000000002</v>
      </c>
      <c r="D20616">
        <v>1.8445</v>
      </c>
      <c r="E20616">
        <v>0.28571400000000002</v>
      </c>
      <c r="F20616">
        <v>-0.16300000000000001</v>
      </c>
    </row>
    <row r="20617" spans="1:6" x14ac:dyDescent="0.2">
      <c r="A20617" s="2">
        <v>32821</v>
      </c>
      <c r="B20617" t="s">
        <v>56</v>
      </c>
      <c r="C20617">
        <v>1.02</v>
      </c>
      <c r="D20617">
        <v>6.2554999999999996</v>
      </c>
      <c r="E20617">
        <v>0.16305700000000001</v>
      </c>
      <c r="F20617">
        <v>-0.24</v>
      </c>
    </row>
    <row r="20618" spans="1:6" x14ac:dyDescent="0.2">
      <c r="A20618" s="2">
        <v>32821</v>
      </c>
      <c r="B20618" t="s">
        <v>57</v>
      </c>
      <c r="C20618">
        <v>33.4</v>
      </c>
      <c r="D20618">
        <v>142.69999999999999</v>
      </c>
      <c r="E20618">
        <v>0.23405699999999999</v>
      </c>
      <c r="F20618">
        <v>0.14000000000000001</v>
      </c>
    </row>
    <row r="20619" spans="1:6" x14ac:dyDescent="0.2">
      <c r="A20619" s="2">
        <v>32821</v>
      </c>
      <c r="B20619" t="s">
        <v>58</v>
      </c>
      <c r="C20619">
        <v>8.9300000000000004E-2</v>
      </c>
      <c r="D20619">
        <v>1.5872999999999999</v>
      </c>
      <c r="E20619">
        <v>0.14174600000000001</v>
      </c>
      <c r="F20619">
        <v>-2.5000000000000001E-2</v>
      </c>
    </row>
    <row r="20620" spans="1:6" x14ac:dyDescent="0.2">
      <c r="A20620" s="2">
        <v>32821</v>
      </c>
      <c r="B20620" t="s">
        <v>59</v>
      </c>
      <c r="C20620">
        <v>0.45200000000000001</v>
      </c>
      <c r="D20620">
        <v>1</v>
      </c>
      <c r="E20620">
        <v>0.45200000000000001</v>
      </c>
      <c r="F20620">
        <v>0</v>
      </c>
    </row>
    <row r="20621" spans="1:6" x14ac:dyDescent="0.2">
      <c r="E20621">
        <v>1.2765740000000001</v>
      </c>
    </row>
    <row r="20622" spans="1:6" x14ac:dyDescent="0.2">
      <c r="D20622" t="s">
        <v>60</v>
      </c>
      <c r="E20622">
        <v>0.78334700000000002</v>
      </c>
    </row>
    <row r="20623" spans="1:6" x14ac:dyDescent="0.2">
      <c r="D20623" t="s">
        <v>61</v>
      </c>
      <c r="E20623">
        <v>1.27657</v>
      </c>
      <c r="F20623">
        <v>-4.4999999999999998E-2</v>
      </c>
    </row>
    <row r="20625" spans="1:6" x14ac:dyDescent="0.2">
      <c r="A20625" s="2">
        <v>32822</v>
      </c>
      <c r="B20625" t="s">
        <v>55</v>
      </c>
      <c r="C20625">
        <v>0.52700000000000002</v>
      </c>
      <c r="D20625">
        <v>1.8516999999999999</v>
      </c>
      <c r="E20625">
        <v>0.28460299999999999</v>
      </c>
      <c r="F20625">
        <v>-0.38900000000000001</v>
      </c>
    </row>
    <row r="20626" spans="1:6" x14ac:dyDescent="0.2">
      <c r="A20626" s="2">
        <v>32822</v>
      </c>
      <c r="B20626" t="s">
        <v>56</v>
      </c>
      <c r="C20626">
        <v>1.02</v>
      </c>
      <c r="D20626">
        <v>6.2779999999999996</v>
      </c>
      <c r="E20626">
        <v>0.16247200000000001</v>
      </c>
      <c r="F20626">
        <v>-0.35799999999999998</v>
      </c>
    </row>
    <row r="20627" spans="1:6" x14ac:dyDescent="0.2">
      <c r="A20627" s="2">
        <v>32822</v>
      </c>
      <c r="B20627" t="s">
        <v>57</v>
      </c>
      <c r="C20627">
        <v>33.4</v>
      </c>
      <c r="D20627">
        <v>142.77000000000001</v>
      </c>
      <c r="E20627">
        <v>0.23394300000000001</v>
      </c>
      <c r="F20627">
        <v>-4.9000000000000002E-2</v>
      </c>
    </row>
    <row r="20628" spans="1:6" x14ac:dyDescent="0.2">
      <c r="A20628" s="2">
        <v>32822</v>
      </c>
      <c r="B20628" t="s">
        <v>58</v>
      </c>
      <c r="C20628">
        <v>8.9300000000000004E-2</v>
      </c>
      <c r="D20628">
        <v>1.5852999999999999</v>
      </c>
      <c r="E20628">
        <v>0.141567</v>
      </c>
      <c r="F20628">
        <v>-0.126</v>
      </c>
    </row>
    <row r="20629" spans="1:6" x14ac:dyDescent="0.2">
      <c r="A20629" s="2">
        <v>32822</v>
      </c>
      <c r="B20629" t="s">
        <v>59</v>
      </c>
      <c r="C20629">
        <v>0.45200000000000001</v>
      </c>
      <c r="D20629">
        <v>1</v>
      </c>
      <c r="E20629">
        <v>0.45200000000000001</v>
      </c>
      <c r="F20629">
        <v>0</v>
      </c>
    </row>
    <row r="20630" spans="1:6" x14ac:dyDescent="0.2">
      <c r="E20630">
        <v>1.2745850000000001</v>
      </c>
    </row>
    <row r="20631" spans="1:6" x14ac:dyDescent="0.2">
      <c r="D20631" t="s">
        <v>60</v>
      </c>
      <c r="E20631">
        <v>0.78456899999999996</v>
      </c>
    </row>
    <row r="20632" spans="1:6" x14ac:dyDescent="0.2">
      <c r="D20632" t="s">
        <v>61</v>
      </c>
      <c r="E20632">
        <v>1.2745899999999999</v>
      </c>
      <c r="F20632">
        <v>-0.155</v>
      </c>
    </row>
    <row r="20634" spans="1:6" x14ac:dyDescent="0.2">
      <c r="A20634" s="2">
        <v>32825</v>
      </c>
      <c r="B20634" t="s">
        <v>55</v>
      </c>
      <c r="C20634">
        <v>0.52700000000000002</v>
      </c>
      <c r="D20634">
        <v>1.8634999999999999</v>
      </c>
      <c r="E20634">
        <v>0.28280100000000002</v>
      </c>
      <c r="F20634">
        <v>-0.63300000000000001</v>
      </c>
    </row>
    <row r="20635" spans="1:6" x14ac:dyDescent="0.2">
      <c r="A20635" s="2">
        <v>32825</v>
      </c>
      <c r="B20635" t="s">
        <v>56</v>
      </c>
      <c r="C20635">
        <v>1.02</v>
      </c>
      <c r="D20635">
        <v>6.3209999999999997</v>
      </c>
      <c r="E20635">
        <v>0.16136700000000001</v>
      </c>
      <c r="F20635">
        <v>-0.68</v>
      </c>
    </row>
    <row r="20636" spans="1:6" x14ac:dyDescent="0.2">
      <c r="A20636" s="2">
        <v>32825</v>
      </c>
      <c r="B20636" t="s">
        <v>57</v>
      </c>
      <c r="C20636">
        <v>33.4</v>
      </c>
      <c r="D20636">
        <v>143.69999999999999</v>
      </c>
      <c r="E20636">
        <v>0.232429</v>
      </c>
      <c r="F20636">
        <v>-0.64700000000000002</v>
      </c>
    </row>
    <row r="20637" spans="1:6" x14ac:dyDescent="0.2">
      <c r="A20637" s="2">
        <v>32825</v>
      </c>
      <c r="B20637" t="s">
        <v>58</v>
      </c>
      <c r="C20637">
        <v>8.9300000000000004E-2</v>
      </c>
      <c r="D20637">
        <v>1.5732999999999999</v>
      </c>
      <c r="E20637">
        <v>0.14049600000000001</v>
      </c>
      <c r="F20637">
        <v>-0.75700000000000001</v>
      </c>
    </row>
    <row r="20638" spans="1:6" x14ac:dyDescent="0.2">
      <c r="A20638" s="2">
        <v>32825</v>
      </c>
      <c r="B20638" t="s">
        <v>59</v>
      </c>
      <c r="C20638">
        <v>0.45200000000000001</v>
      </c>
      <c r="D20638">
        <v>1</v>
      </c>
      <c r="E20638">
        <v>0.45200000000000001</v>
      </c>
      <c r="F20638">
        <v>0</v>
      </c>
    </row>
    <row r="20639" spans="1:6" x14ac:dyDescent="0.2">
      <c r="E20639">
        <v>1.269093</v>
      </c>
    </row>
    <row r="20640" spans="1:6" x14ac:dyDescent="0.2">
      <c r="D20640" t="s">
        <v>60</v>
      </c>
      <c r="E20640">
        <v>0.787964</v>
      </c>
    </row>
    <row r="20641" spans="1:6" x14ac:dyDescent="0.2">
      <c r="D20641" t="s">
        <v>61</v>
      </c>
      <c r="E20641">
        <v>1.2690900000000001</v>
      </c>
      <c r="F20641">
        <v>-0.432</v>
      </c>
    </row>
    <row r="20643" spans="1:6" x14ac:dyDescent="0.2">
      <c r="A20643" s="2">
        <v>32826</v>
      </c>
      <c r="B20643" t="s">
        <v>55</v>
      </c>
      <c r="C20643">
        <v>0.52700000000000002</v>
      </c>
      <c r="D20643">
        <v>1.8552</v>
      </c>
      <c r="E20643">
        <v>0.28406599999999999</v>
      </c>
      <c r="F20643">
        <v>0.44700000000000001</v>
      </c>
    </row>
    <row r="20644" spans="1:6" x14ac:dyDescent="0.2">
      <c r="A20644" s="2">
        <v>32826</v>
      </c>
      <c r="B20644" t="s">
        <v>56</v>
      </c>
      <c r="C20644">
        <v>1.02</v>
      </c>
      <c r="D20644">
        <v>6.2969999999999997</v>
      </c>
      <c r="E20644">
        <v>0.16198199999999999</v>
      </c>
      <c r="F20644">
        <v>0.38100000000000001</v>
      </c>
    </row>
    <row r="20645" spans="1:6" x14ac:dyDescent="0.2">
      <c r="A20645" s="2">
        <v>32826</v>
      </c>
      <c r="B20645" t="s">
        <v>57</v>
      </c>
      <c r="C20645">
        <v>33.4</v>
      </c>
      <c r="D20645">
        <v>143.80000000000001</v>
      </c>
      <c r="E20645">
        <v>0.232267</v>
      </c>
      <c r="F20645">
        <v>-7.0000000000000007E-2</v>
      </c>
    </row>
    <row r="20646" spans="1:6" x14ac:dyDescent="0.2">
      <c r="A20646" s="2">
        <v>32826</v>
      </c>
      <c r="B20646" t="s">
        <v>58</v>
      </c>
      <c r="C20646">
        <v>8.9300000000000004E-2</v>
      </c>
      <c r="D20646">
        <v>1.5832999999999999</v>
      </c>
      <c r="E20646">
        <v>0.14138899999999999</v>
      </c>
      <c r="F20646">
        <v>0.63600000000000001</v>
      </c>
    </row>
    <row r="20647" spans="1:6" x14ac:dyDescent="0.2">
      <c r="A20647" s="2">
        <v>32826</v>
      </c>
      <c r="B20647" t="s">
        <v>59</v>
      </c>
      <c r="C20647">
        <v>0.45200000000000001</v>
      </c>
      <c r="D20647">
        <v>1</v>
      </c>
      <c r="E20647">
        <v>0.45200000000000001</v>
      </c>
      <c r="F20647">
        <v>0</v>
      </c>
    </row>
    <row r="20648" spans="1:6" x14ac:dyDescent="0.2">
      <c r="E20648">
        <v>1.2717039999999999</v>
      </c>
    </row>
    <row r="20649" spans="1:6" x14ac:dyDescent="0.2">
      <c r="D20649" t="s">
        <v>60</v>
      </c>
      <c r="E20649">
        <v>0.78634700000000002</v>
      </c>
    </row>
    <row r="20650" spans="1:6" x14ac:dyDescent="0.2">
      <c r="D20650" t="s">
        <v>61</v>
      </c>
      <c r="E20650">
        <v>1.2717000000000001</v>
      </c>
      <c r="F20650">
        <v>0.20599999999999999</v>
      </c>
    </row>
    <row r="20652" spans="1:6" x14ac:dyDescent="0.2">
      <c r="A20652" s="2">
        <v>32827</v>
      </c>
      <c r="B20652" t="s">
        <v>55</v>
      </c>
      <c r="C20652">
        <v>0.52700000000000002</v>
      </c>
      <c r="D20652">
        <v>1.841</v>
      </c>
      <c r="E20652">
        <v>0.28625699999999998</v>
      </c>
      <c r="F20652">
        <v>0.77100000000000002</v>
      </c>
    </row>
    <row r="20653" spans="1:6" x14ac:dyDescent="0.2">
      <c r="A20653" s="2">
        <v>32827</v>
      </c>
      <c r="B20653" t="s">
        <v>56</v>
      </c>
      <c r="C20653">
        <v>1.02</v>
      </c>
      <c r="D20653">
        <v>6.2504999999999997</v>
      </c>
      <c r="E20653">
        <v>0.163187</v>
      </c>
      <c r="F20653">
        <v>0.74399999999999999</v>
      </c>
    </row>
    <row r="20654" spans="1:6" x14ac:dyDescent="0.2">
      <c r="A20654" s="2">
        <v>32827</v>
      </c>
      <c r="B20654" t="s">
        <v>57</v>
      </c>
      <c r="C20654">
        <v>33.4</v>
      </c>
      <c r="D20654">
        <v>143.5</v>
      </c>
      <c r="E20654">
        <v>0.23275299999999999</v>
      </c>
      <c r="F20654">
        <v>0.20899999999999999</v>
      </c>
    </row>
    <row r="20655" spans="1:6" x14ac:dyDescent="0.2">
      <c r="A20655" s="2">
        <v>32827</v>
      </c>
      <c r="B20655" t="s">
        <v>58</v>
      </c>
      <c r="C20655">
        <v>8.9300000000000004E-2</v>
      </c>
      <c r="D20655">
        <v>1.5845</v>
      </c>
      <c r="E20655">
        <v>0.14149600000000001</v>
      </c>
      <c r="F20655">
        <v>7.5999999999999998E-2</v>
      </c>
    </row>
    <row r="20656" spans="1:6" x14ac:dyDescent="0.2">
      <c r="A20656" s="2">
        <v>32827</v>
      </c>
      <c r="B20656" t="s">
        <v>59</v>
      </c>
      <c r="C20656">
        <v>0.45200000000000001</v>
      </c>
      <c r="D20656">
        <v>1</v>
      </c>
      <c r="E20656">
        <v>0.45200000000000001</v>
      </c>
      <c r="F20656">
        <v>0</v>
      </c>
    </row>
    <row r="20657" spans="1:6" x14ac:dyDescent="0.2">
      <c r="E20657">
        <v>1.275693</v>
      </c>
    </row>
    <row r="20658" spans="1:6" x14ac:dyDescent="0.2">
      <c r="D20658" t="s">
        <v>60</v>
      </c>
      <c r="E20658">
        <v>0.78388800000000003</v>
      </c>
    </row>
    <row r="20659" spans="1:6" x14ac:dyDescent="0.2">
      <c r="D20659" t="s">
        <v>61</v>
      </c>
      <c r="E20659">
        <v>1.27569</v>
      </c>
      <c r="F20659">
        <v>0.314</v>
      </c>
    </row>
    <row r="20661" spans="1:6" x14ac:dyDescent="0.2">
      <c r="A20661" s="2">
        <v>32828</v>
      </c>
      <c r="B20661" t="s">
        <v>55</v>
      </c>
      <c r="C20661">
        <v>0.52700000000000002</v>
      </c>
      <c r="D20661">
        <v>1.8431999999999999</v>
      </c>
      <c r="E20661">
        <v>0.285916</v>
      </c>
      <c r="F20661">
        <v>-0.11899999999999999</v>
      </c>
    </row>
    <row r="20662" spans="1:6" x14ac:dyDescent="0.2">
      <c r="A20662" s="2">
        <v>32828</v>
      </c>
      <c r="B20662" t="s">
        <v>56</v>
      </c>
      <c r="C20662">
        <v>1.02</v>
      </c>
      <c r="D20662">
        <v>6.2667000000000002</v>
      </c>
      <c r="E20662">
        <v>0.16276499999999999</v>
      </c>
      <c r="F20662">
        <v>-0.25900000000000001</v>
      </c>
    </row>
    <row r="20663" spans="1:6" x14ac:dyDescent="0.2">
      <c r="A20663" s="2">
        <v>32828</v>
      </c>
      <c r="B20663" t="s">
        <v>57</v>
      </c>
      <c r="C20663">
        <v>33.4</v>
      </c>
      <c r="D20663">
        <v>144.35</v>
      </c>
      <c r="E20663">
        <v>0.231382</v>
      </c>
      <c r="F20663">
        <v>-0.58899999999999997</v>
      </c>
    </row>
    <row r="20664" spans="1:6" x14ac:dyDescent="0.2">
      <c r="A20664" s="2">
        <v>32828</v>
      </c>
      <c r="B20664" t="s">
        <v>58</v>
      </c>
      <c r="C20664">
        <v>8.9300000000000004E-2</v>
      </c>
      <c r="D20664">
        <v>1.5757000000000001</v>
      </c>
      <c r="E20664">
        <v>0.14071</v>
      </c>
      <c r="F20664">
        <v>-0.55500000000000005</v>
      </c>
    </row>
    <row r="20665" spans="1:6" x14ac:dyDescent="0.2">
      <c r="A20665" s="2">
        <v>32828</v>
      </c>
      <c r="B20665" t="s">
        <v>59</v>
      </c>
      <c r="C20665">
        <v>0.45200000000000001</v>
      </c>
      <c r="D20665">
        <v>1</v>
      </c>
      <c r="E20665">
        <v>0.45200000000000001</v>
      </c>
      <c r="F20665">
        <v>0</v>
      </c>
    </row>
    <row r="20666" spans="1:6" x14ac:dyDescent="0.2">
      <c r="E20666">
        <v>1.2727729999999999</v>
      </c>
    </row>
    <row r="20667" spans="1:6" x14ac:dyDescent="0.2">
      <c r="D20667" t="s">
        <v>60</v>
      </c>
      <c r="E20667">
        <v>0.785686</v>
      </c>
    </row>
    <row r="20668" spans="1:6" x14ac:dyDescent="0.2">
      <c r="D20668" t="s">
        <v>61</v>
      </c>
      <c r="E20668">
        <v>1.27277</v>
      </c>
      <c r="F20668">
        <v>-0.22900000000000001</v>
      </c>
    </row>
    <row r="20670" spans="1:6" x14ac:dyDescent="0.2">
      <c r="A20670" s="2">
        <v>32829</v>
      </c>
      <c r="B20670" t="s">
        <v>55</v>
      </c>
      <c r="C20670">
        <v>0.52700000000000002</v>
      </c>
      <c r="D20670">
        <v>1.8414999999999999</v>
      </c>
      <c r="E20670">
        <v>0.28617999999999999</v>
      </c>
      <c r="F20670">
        <v>9.1999999999999998E-2</v>
      </c>
    </row>
    <row r="20671" spans="1:6" x14ac:dyDescent="0.2">
      <c r="A20671" s="2">
        <v>32829</v>
      </c>
      <c r="B20671" t="s">
        <v>56</v>
      </c>
      <c r="C20671">
        <v>1.02</v>
      </c>
      <c r="D20671">
        <v>6.2634999999999996</v>
      </c>
      <c r="E20671">
        <v>0.16284799999999999</v>
      </c>
      <c r="F20671">
        <v>5.0999999999999997E-2</v>
      </c>
    </row>
    <row r="20672" spans="1:6" x14ac:dyDescent="0.2">
      <c r="A20672" s="2">
        <v>32829</v>
      </c>
      <c r="B20672" t="s">
        <v>57</v>
      </c>
      <c r="C20672">
        <v>33.4</v>
      </c>
      <c r="D20672">
        <v>144.19999999999999</v>
      </c>
      <c r="E20672">
        <v>0.231623</v>
      </c>
      <c r="F20672">
        <v>0.104</v>
      </c>
    </row>
    <row r="20673" spans="1:6" x14ac:dyDescent="0.2">
      <c r="A20673" s="2">
        <v>32829</v>
      </c>
      <c r="B20673" t="s">
        <v>58</v>
      </c>
      <c r="C20673">
        <v>8.9300000000000004E-2</v>
      </c>
      <c r="D20673">
        <v>1.5732999999999999</v>
      </c>
      <c r="E20673">
        <v>0.14049600000000001</v>
      </c>
      <c r="F20673">
        <v>-0.152</v>
      </c>
    </row>
    <row r="20674" spans="1:6" x14ac:dyDescent="0.2">
      <c r="A20674" s="2">
        <v>32829</v>
      </c>
      <c r="B20674" t="s">
        <v>59</v>
      </c>
      <c r="C20674">
        <v>0.45200000000000001</v>
      </c>
      <c r="D20674">
        <v>1</v>
      </c>
      <c r="E20674">
        <v>0.45200000000000001</v>
      </c>
      <c r="F20674">
        <v>0</v>
      </c>
    </row>
    <row r="20675" spans="1:6" x14ac:dyDescent="0.2">
      <c r="E20675">
        <v>1.273147</v>
      </c>
    </row>
    <row r="20676" spans="1:6" x14ac:dyDescent="0.2">
      <c r="D20676" t="s">
        <v>60</v>
      </c>
      <c r="E20676">
        <v>0.78545500000000001</v>
      </c>
    </row>
    <row r="20677" spans="1:6" x14ac:dyDescent="0.2">
      <c r="D20677" t="s">
        <v>61</v>
      </c>
      <c r="E20677">
        <v>1.27315</v>
      </c>
      <c r="F20677">
        <v>0.03</v>
      </c>
    </row>
    <row r="20679" spans="1:6" x14ac:dyDescent="0.2">
      <c r="A20679" s="2">
        <v>32832</v>
      </c>
      <c r="B20679" t="s">
        <v>55</v>
      </c>
      <c r="C20679">
        <v>0.52700000000000002</v>
      </c>
      <c r="D20679">
        <v>1.8420000000000001</v>
      </c>
      <c r="E20679">
        <v>0.28610200000000002</v>
      </c>
      <c r="F20679">
        <v>-2.7E-2</v>
      </c>
    </row>
    <row r="20680" spans="1:6" x14ac:dyDescent="0.2">
      <c r="A20680" s="2">
        <v>32832</v>
      </c>
      <c r="B20680" t="s">
        <v>56</v>
      </c>
      <c r="C20680">
        <v>1.02</v>
      </c>
      <c r="D20680">
        <v>6.2637</v>
      </c>
      <c r="E20680">
        <v>0.16284299999999999</v>
      </c>
      <c r="F20680">
        <v>-3.0000000000000001E-3</v>
      </c>
    </row>
    <row r="20681" spans="1:6" x14ac:dyDescent="0.2">
      <c r="A20681" s="2">
        <v>32832</v>
      </c>
      <c r="B20681" t="s">
        <v>57</v>
      </c>
      <c r="C20681">
        <v>33.4</v>
      </c>
      <c r="D20681">
        <v>144.6</v>
      </c>
      <c r="E20681">
        <v>0.23098199999999999</v>
      </c>
      <c r="F20681">
        <v>-0.27700000000000002</v>
      </c>
    </row>
    <row r="20682" spans="1:6" x14ac:dyDescent="0.2">
      <c r="A20682" s="2">
        <v>32832</v>
      </c>
      <c r="B20682" t="s">
        <v>58</v>
      </c>
      <c r="C20682">
        <v>8.9300000000000004E-2</v>
      </c>
      <c r="D20682">
        <v>1.5592999999999999</v>
      </c>
      <c r="E20682">
        <v>0.13924500000000001</v>
      </c>
      <c r="F20682">
        <v>-0.89</v>
      </c>
    </row>
    <row r="20683" spans="1:6" x14ac:dyDescent="0.2">
      <c r="A20683" s="2">
        <v>32832</v>
      </c>
      <c r="B20683" t="s">
        <v>59</v>
      </c>
      <c r="C20683">
        <v>0.45200000000000001</v>
      </c>
      <c r="D20683">
        <v>1</v>
      </c>
      <c r="E20683">
        <v>0.45200000000000001</v>
      </c>
      <c r="F20683">
        <v>0</v>
      </c>
    </row>
    <row r="20684" spans="1:6" x14ac:dyDescent="0.2">
      <c r="E20684">
        <v>1.271172</v>
      </c>
    </row>
    <row r="20685" spans="1:6" x14ac:dyDescent="0.2">
      <c r="D20685" t="s">
        <v>60</v>
      </c>
      <c r="E20685">
        <v>0.78667600000000004</v>
      </c>
    </row>
    <row r="20686" spans="1:6" x14ac:dyDescent="0.2">
      <c r="D20686" t="s">
        <v>61</v>
      </c>
      <c r="E20686">
        <v>1.2711699999999999</v>
      </c>
      <c r="F20686">
        <v>-0.156</v>
      </c>
    </row>
    <row r="20688" spans="1:6" x14ac:dyDescent="0.2">
      <c r="A20688" s="2">
        <v>32833</v>
      </c>
      <c r="B20688" t="s">
        <v>55</v>
      </c>
      <c r="C20688">
        <v>0.52700000000000002</v>
      </c>
      <c r="D20688">
        <v>1.8182</v>
      </c>
      <c r="E20688">
        <v>0.28984700000000002</v>
      </c>
      <c r="F20688">
        <v>1.3089999999999999</v>
      </c>
    </row>
    <row r="20689" spans="1:6" x14ac:dyDescent="0.2">
      <c r="A20689" s="2">
        <v>32833</v>
      </c>
      <c r="B20689" t="s">
        <v>56</v>
      </c>
      <c r="C20689">
        <v>1.02</v>
      </c>
      <c r="D20689">
        <v>6.1929999999999996</v>
      </c>
      <c r="E20689">
        <v>0.16470199999999999</v>
      </c>
      <c r="F20689">
        <v>1.1419999999999999</v>
      </c>
    </row>
    <row r="20690" spans="1:6" x14ac:dyDescent="0.2">
      <c r="A20690" s="2">
        <v>32833</v>
      </c>
      <c r="B20690" t="s">
        <v>57</v>
      </c>
      <c r="C20690">
        <v>33.4</v>
      </c>
      <c r="D20690">
        <v>143.91999999999999</v>
      </c>
      <c r="E20690">
        <v>0.232073</v>
      </c>
      <c r="F20690">
        <v>0.47199999999999998</v>
      </c>
    </row>
    <row r="20691" spans="1:6" x14ac:dyDescent="0.2">
      <c r="A20691" s="2">
        <v>32833</v>
      </c>
      <c r="B20691" t="s">
        <v>58</v>
      </c>
      <c r="C20691">
        <v>8.9300000000000004E-2</v>
      </c>
      <c r="D20691">
        <v>1.5711999999999999</v>
      </c>
      <c r="E20691">
        <v>0.14030799999999999</v>
      </c>
      <c r="F20691">
        <v>0.76300000000000001</v>
      </c>
    </row>
    <row r="20692" spans="1:6" x14ac:dyDescent="0.2">
      <c r="A20692" s="2">
        <v>32833</v>
      </c>
      <c r="B20692" t="s">
        <v>59</v>
      </c>
      <c r="C20692">
        <v>0.45200000000000001</v>
      </c>
      <c r="D20692">
        <v>1</v>
      </c>
      <c r="E20692">
        <v>0.45200000000000001</v>
      </c>
      <c r="F20692">
        <v>0</v>
      </c>
    </row>
    <row r="20693" spans="1:6" x14ac:dyDescent="0.2">
      <c r="E20693">
        <v>1.2789299999999999</v>
      </c>
    </row>
    <row r="20694" spans="1:6" x14ac:dyDescent="0.2">
      <c r="D20694" t="s">
        <v>60</v>
      </c>
      <c r="E20694">
        <v>0.78190400000000004</v>
      </c>
    </row>
    <row r="20695" spans="1:6" x14ac:dyDescent="0.2">
      <c r="D20695" t="s">
        <v>61</v>
      </c>
      <c r="E20695">
        <v>1.2789299999999999</v>
      </c>
      <c r="F20695">
        <v>0.61</v>
      </c>
    </row>
    <row r="20697" spans="1:6" x14ac:dyDescent="0.2">
      <c r="A20697" s="2">
        <v>32834</v>
      </c>
      <c r="B20697" t="s">
        <v>55</v>
      </c>
      <c r="C20697">
        <v>0.52700000000000002</v>
      </c>
      <c r="D20697">
        <v>1.8045</v>
      </c>
      <c r="E20697">
        <v>0.29204799999999997</v>
      </c>
      <c r="F20697">
        <v>0.75900000000000001</v>
      </c>
    </row>
    <row r="20698" spans="1:6" x14ac:dyDescent="0.2">
      <c r="A20698" s="2">
        <v>32834</v>
      </c>
      <c r="B20698" t="s">
        <v>56</v>
      </c>
      <c r="C20698">
        <v>1.02</v>
      </c>
      <c r="D20698">
        <v>6.1529999999999996</v>
      </c>
      <c r="E20698">
        <v>0.165773</v>
      </c>
      <c r="F20698">
        <v>0.65</v>
      </c>
    </row>
    <row r="20699" spans="1:6" x14ac:dyDescent="0.2">
      <c r="A20699" s="2">
        <v>32834</v>
      </c>
      <c r="B20699" t="s">
        <v>57</v>
      </c>
      <c r="C20699">
        <v>33.4</v>
      </c>
      <c r="D20699">
        <v>143.65</v>
      </c>
      <c r="E20699">
        <v>0.23250999999999999</v>
      </c>
      <c r="F20699">
        <v>0.188</v>
      </c>
    </row>
    <row r="20700" spans="1:6" x14ac:dyDescent="0.2">
      <c r="A20700" s="2">
        <v>32834</v>
      </c>
      <c r="B20700" t="s">
        <v>58</v>
      </c>
      <c r="C20700">
        <v>8.9300000000000004E-2</v>
      </c>
      <c r="D20700">
        <v>1.5717000000000001</v>
      </c>
      <c r="E20700">
        <v>0.14035300000000001</v>
      </c>
      <c r="F20700">
        <v>3.2000000000000001E-2</v>
      </c>
    </row>
    <row r="20701" spans="1:6" x14ac:dyDescent="0.2">
      <c r="A20701" s="2">
        <v>32834</v>
      </c>
      <c r="B20701" t="s">
        <v>59</v>
      </c>
      <c r="C20701">
        <v>0.45200000000000001</v>
      </c>
      <c r="D20701">
        <v>1</v>
      </c>
      <c r="E20701">
        <v>0.45200000000000001</v>
      </c>
      <c r="F20701">
        <v>0</v>
      </c>
    </row>
    <row r="20702" spans="1:6" x14ac:dyDescent="0.2">
      <c r="E20702">
        <v>1.2826839999999999</v>
      </c>
    </row>
    <row r="20703" spans="1:6" x14ac:dyDescent="0.2">
      <c r="D20703" t="s">
        <v>60</v>
      </c>
      <c r="E20703">
        <v>0.77961499999999995</v>
      </c>
    </row>
    <row r="20704" spans="1:6" x14ac:dyDescent="0.2">
      <c r="D20704" t="s">
        <v>61</v>
      </c>
      <c r="E20704">
        <v>1.28268</v>
      </c>
      <c r="F20704">
        <v>0.29299999999999998</v>
      </c>
    </row>
    <row r="20706" spans="1:6" x14ac:dyDescent="0.2">
      <c r="A20706" s="2">
        <v>32835</v>
      </c>
      <c r="B20706" t="s">
        <v>55</v>
      </c>
      <c r="C20706">
        <v>0.52700000000000002</v>
      </c>
      <c r="D20706">
        <v>1.8165</v>
      </c>
      <c r="E20706">
        <v>0.29011799999999999</v>
      </c>
      <c r="F20706">
        <v>-0.66100000000000003</v>
      </c>
    </row>
    <row r="20707" spans="1:6" x14ac:dyDescent="0.2">
      <c r="A20707" s="2">
        <v>32835</v>
      </c>
      <c r="B20707" t="s">
        <v>56</v>
      </c>
      <c r="C20707">
        <v>1.02</v>
      </c>
      <c r="D20707">
        <v>6.1890000000000001</v>
      </c>
      <c r="E20707">
        <v>0.16480900000000001</v>
      </c>
      <c r="F20707">
        <v>-0.58199999999999996</v>
      </c>
    </row>
    <row r="20708" spans="1:6" x14ac:dyDescent="0.2">
      <c r="A20708" s="2">
        <v>32835</v>
      </c>
      <c r="B20708" t="s">
        <v>57</v>
      </c>
      <c r="C20708">
        <v>33.4</v>
      </c>
      <c r="D20708">
        <v>144.30000000000001</v>
      </c>
      <c r="E20708">
        <v>0.231462</v>
      </c>
      <c r="F20708">
        <v>-0.45</v>
      </c>
    </row>
    <row r="20709" spans="1:6" x14ac:dyDescent="0.2">
      <c r="A20709" s="2">
        <v>32835</v>
      </c>
      <c r="B20709" t="s">
        <v>58</v>
      </c>
      <c r="C20709">
        <v>8.9300000000000004E-2</v>
      </c>
      <c r="D20709">
        <v>1.5629999999999999</v>
      </c>
      <c r="E20709">
        <v>0.13957600000000001</v>
      </c>
      <c r="F20709">
        <v>-0.55400000000000005</v>
      </c>
    </row>
    <row r="20710" spans="1:6" x14ac:dyDescent="0.2">
      <c r="A20710" s="2">
        <v>32835</v>
      </c>
      <c r="B20710" t="s">
        <v>59</v>
      </c>
      <c r="C20710">
        <v>0.45200000000000001</v>
      </c>
      <c r="D20710">
        <v>1</v>
      </c>
      <c r="E20710">
        <v>0.45200000000000001</v>
      </c>
      <c r="F20710">
        <v>0</v>
      </c>
    </row>
    <row r="20711" spans="1:6" x14ac:dyDescent="0.2">
      <c r="E20711">
        <v>1.277965</v>
      </c>
    </row>
    <row r="20712" spans="1:6" x14ac:dyDescent="0.2">
      <c r="D20712" t="s">
        <v>60</v>
      </c>
      <c r="E20712">
        <v>0.78249400000000002</v>
      </c>
    </row>
    <row r="20713" spans="1:6" x14ac:dyDescent="0.2">
      <c r="D20713" t="s">
        <v>61</v>
      </c>
      <c r="E20713">
        <v>1.2779700000000001</v>
      </c>
      <c r="F20713">
        <v>-0.36699999999999999</v>
      </c>
    </row>
    <row r="20715" spans="1:6" x14ac:dyDescent="0.2">
      <c r="A20715" s="2">
        <v>32836</v>
      </c>
      <c r="B20715" t="s">
        <v>55</v>
      </c>
      <c r="C20715">
        <v>0.52700000000000002</v>
      </c>
      <c r="D20715">
        <v>1.7965</v>
      </c>
      <c r="E20715">
        <v>0.293348</v>
      </c>
      <c r="F20715">
        <v>0.44500000000000001</v>
      </c>
    </row>
    <row r="20716" spans="1:6" x14ac:dyDescent="0.2">
      <c r="A20716" s="2">
        <v>32836</v>
      </c>
      <c r="B20716" t="s">
        <v>56</v>
      </c>
      <c r="C20716">
        <v>1.02</v>
      </c>
      <c r="D20716">
        <v>6.1340000000000003</v>
      </c>
      <c r="E20716">
        <v>0.16628599999999999</v>
      </c>
      <c r="F20716">
        <v>0.31</v>
      </c>
    </row>
    <row r="20717" spans="1:6" x14ac:dyDescent="0.2">
      <c r="A20717" s="2">
        <v>32836</v>
      </c>
      <c r="B20717" t="s">
        <v>57</v>
      </c>
      <c r="C20717">
        <v>33.4</v>
      </c>
      <c r="D20717">
        <v>143.32</v>
      </c>
      <c r="E20717">
        <v>0.233045</v>
      </c>
      <c r="F20717">
        <v>0.23</v>
      </c>
    </row>
    <row r="20718" spans="1:6" x14ac:dyDescent="0.2">
      <c r="A20718" s="2">
        <v>32836</v>
      </c>
      <c r="B20718" t="s">
        <v>58</v>
      </c>
      <c r="C20718">
        <v>8.9300000000000004E-2</v>
      </c>
      <c r="D20718">
        <v>1.5668</v>
      </c>
      <c r="E20718">
        <v>0.13991500000000001</v>
      </c>
      <c r="F20718">
        <v>-0.312</v>
      </c>
    </row>
    <row r="20719" spans="1:6" x14ac:dyDescent="0.2">
      <c r="A20719" s="2">
        <v>32836</v>
      </c>
      <c r="B20719" t="s">
        <v>59</v>
      </c>
      <c r="C20719">
        <v>0.45200000000000001</v>
      </c>
      <c r="D20719">
        <v>1</v>
      </c>
      <c r="E20719">
        <v>0.45200000000000001</v>
      </c>
      <c r="F20719">
        <v>0</v>
      </c>
    </row>
    <row r="20720" spans="1:6" x14ac:dyDescent="0.2">
      <c r="E20720">
        <v>1.284594</v>
      </c>
    </row>
    <row r="20721" spans="1:6" x14ac:dyDescent="0.2">
      <c r="D20721" t="s">
        <v>60</v>
      </c>
      <c r="E20721">
        <v>0.77845600000000004</v>
      </c>
    </row>
    <row r="20722" spans="1:6" x14ac:dyDescent="0.2">
      <c r="D20722" t="s">
        <v>61</v>
      </c>
      <c r="E20722">
        <v>1.2845899999999999</v>
      </c>
      <c r="F20722">
        <v>0.14899999999999999</v>
      </c>
    </row>
    <row r="20724" spans="1:6" x14ac:dyDescent="0.2">
      <c r="A20724" s="2">
        <v>32839</v>
      </c>
      <c r="B20724" t="s">
        <v>55</v>
      </c>
      <c r="C20724">
        <v>0.52700000000000002</v>
      </c>
      <c r="D20724">
        <v>1.7909999999999999</v>
      </c>
      <c r="E20724">
        <v>0.29424899999999998</v>
      </c>
      <c r="F20724">
        <v>0.307</v>
      </c>
    </row>
    <row r="20725" spans="1:6" x14ac:dyDescent="0.2">
      <c r="A20725" s="2">
        <v>32839</v>
      </c>
      <c r="B20725" t="s">
        <v>56</v>
      </c>
      <c r="C20725">
        <v>1.02</v>
      </c>
      <c r="D20725">
        <v>6.1162000000000001</v>
      </c>
      <c r="E20725">
        <v>0.16677</v>
      </c>
      <c r="F20725">
        <v>0.29099999999999998</v>
      </c>
    </row>
    <row r="20726" spans="1:6" x14ac:dyDescent="0.2">
      <c r="A20726" s="2">
        <v>32839</v>
      </c>
      <c r="B20726" t="s">
        <v>57</v>
      </c>
      <c r="C20726">
        <v>33.4</v>
      </c>
      <c r="D20726">
        <v>143.44</v>
      </c>
      <c r="E20726">
        <v>0.23285</v>
      </c>
      <c r="F20726">
        <v>-8.4000000000000005E-2</v>
      </c>
    </row>
    <row r="20727" spans="1:6" x14ac:dyDescent="0.2">
      <c r="A20727" s="2">
        <v>32839</v>
      </c>
      <c r="B20727" t="s">
        <v>58</v>
      </c>
      <c r="C20727">
        <v>8.9300000000000004E-2</v>
      </c>
      <c r="D20727">
        <v>1.5565</v>
      </c>
      <c r="E20727">
        <v>0.13899500000000001</v>
      </c>
      <c r="F20727">
        <v>-0.65700000000000003</v>
      </c>
    </row>
    <row r="20728" spans="1:6" x14ac:dyDescent="0.2">
      <c r="A20728" s="2">
        <v>32839</v>
      </c>
      <c r="B20728" t="s">
        <v>59</v>
      </c>
      <c r="C20728">
        <v>0.45200000000000001</v>
      </c>
      <c r="D20728">
        <v>1</v>
      </c>
      <c r="E20728">
        <v>0.45200000000000001</v>
      </c>
      <c r="F20728">
        <v>0</v>
      </c>
    </row>
    <row r="20729" spans="1:6" x14ac:dyDescent="0.2">
      <c r="E20729">
        <v>1.284864</v>
      </c>
    </row>
    <row r="20730" spans="1:6" x14ac:dyDescent="0.2">
      <c r="D20730" t="s">
        <v>60</v>
      </c>
      <c r="E20730">
        <v>0.77829199999999998</v>
      </c>
    </row>
    <row r="20731" spans="1:6" x14ac:dyDescent="0.2">
      <c r="D20731" t="s">
        <v>61</v>
      </c>
      <c r="E20731">
        <v>1.2848599999999999</v>
      </c>
      <c r="F20731">
        <v>2.1000000000000001E-2</v>
      </c>
    </row>
    <row r="20733" spans="1:6" x14ac:dyDescent="0.2">
      <c r="A20733" s="2">
        <v>32840</v>
      </c>
      <c r="B20733" t="s">
        <v>55</v>
      </c>
      <c r="C20733">
        <v>0.52700000000000002</v>
      </c>
      <c r="D20733">
        <v>1.7971999999999999</v>
      </c>
      <c r="E20733">
        <v>0.29323399999999999</v>
      </c>
      <c r="F20733">
        <v>-0.34499999999999997</v>
      </c>
    </row>
    <row r="20734" spans="1:6" x14ac:dyDescent="0.2">
      <c r="A20734" s="2">
        <v>32840</v>
      </c>
      <c r="B20734" t="s">
        <v>56</v>
      </c>
      <c r="C20734">
        <v>1.02</v>
      </c>
      <c r="D20734">
        <v>6.1334999999999997</v>
      </c>
      <c r="E20734">
        <v>0.1663</v>
      </c>
      <c r="F20734">
        <v>-0.28199999999999997</v>
      </c>
    </row>
    <row r="20735" spans="1:6" x14ac:dyDescent="0.2">
      <c r="A20735" s="2">
        <v>32840</v>
      </c>
      <c r="B20735" t="s">
        <v>57</v>
      </c>
      <c r="C20735">
        <v>33.4</v>
      </c>
      <c r="D20735">
        <v>143.80000000000001</v>
      </c>
      <c r="E20735">
        <v>0.232267</v>
      </c>
      <c r="F20735">
        <v>-0.25</v>
      </c>
    </row>
    <row r="20736" spans="1:6" x14ac:dyDescent="0.2">
      <c r="A20736" s="2">
        <v>32840</v>
      </c>
      <c r="B20736" t="s">
        <v>58</v>
      </c>
      <c r="C20736">
        <v>8.9300000000000004E-2</v>
      </c>
      <c r="D20736">
        <v>1.5628</v>
      </c>
      <c r="E20736">
        <v>0.13955799999999999</v>
      </c>
      <c r="F20736">
        <v>0.40500000000000003</v>
      </c>
    </row>
    <row r="20737" spans="1:6" x14ac:dyDescent="0.2">
      <c r="A20737" s="2">
        <v>32840</v>
      </c>
      <c r="B20737" t="s">
        <v>59</v>
      </c>
      <c r="C20737">
        <v>0.45200000000000001</v>
      </c>
      <c r="D20737">
        <v>1</v>
      </c>
      <c r="E20737">
        <v>0.45200000000000001</v>
      </c>
      <c r="F20737">
        <v>0</v>
      </c>
    </row>
    <row r="20738" spans="1:6" x14ac:dyDescent="0.2">
      <c r="E20738">
        <v>1.2833589999999999</v>
      </c>
    </row>
    <row r="20739" spans="1:6" x14ac:dyDescent="0.2">
      <c r="D20739" t="s">
        <v>60</v>
      </c>
      <c r="E20739">
        <v>0.77920500000000004</v>
      </c>
    </row>
    <row r="20740" spans="1:6" x14ac:dyDescent="0.2">
      <c r="D20740" t="s">
        <v>61</v>
      </c>
      <c r="E20740">
        <v>1.2833600000000001</v>
      </c>
      <c r="F20740">
        <v>-0.11700000000000001</v>
      </c>
    </row>
    <row r="20742" spans="1:6" x14ac:dyDescent="0.2">
      <c r="A20742" s="2">
        <v>32841</v>
      </c>
      <c r="B20742" t="s">
        <v>55</v>
      </c>
      <c r="C20742">
        <v>0.52700000000000002</v>
      </c>
      <c r="D20742">
        <v>1.7806999999999999</v>
      </c>
      <c r="E20742">
        <v>0.29595100000000002</v>
      </c>
      <c r="F20742">
        <v>0.92700000000000005</v>
      </c>
    </row>
    <row r="20743" spans="1:6" x14ac:dyDescent="0.2">
      <c r="A20743" s="2">
        <v>32841</v>
      </c>
      <c r="B20743" t="s">
        <v>56</v>
      </c>
      <c r="C20743">
        <v>1.02</v>
      </c>
      <c r="D20743">
        <v>6.0801999999999996</v>
      </c>
      <c r="E20743">
        <v>0.16775799999999999</v>
      </c>
      <c r="F20743">
        <v>0.877</v>
      </c>
    </row>
    <row r="20744" spans="1:6" x14ac:dyDescent="0.2">
      <c r="A20744" s="2">
        <v>32841</v>
      </c>
      <c r="B20744" t="s">
        <v>57</v>
      </c>
      <c r="C20744">
        <v>33.4</v>
      </c>
      <c r="D20744">
        <v>143.44999999999999</v>
      </c>
      <c r="E20744">
        <v>0.23283400000000001</v>
      </c>
      <c r="F20744">
        <v>0.24399999999999999</v>
      </c>
    </row>
    <row r="20745" spans="1:6" x14ac:dyDescent="0.2">
      <c r="A20745" s="2">
        <v>32841</v>
      </c>
      <c r="B20745" t="s">
        <v>58</v>
      </c>
      <c r="C20745">
        <v>8.9300000000000004E-2</v>
      </c>
      <c r="D20745">
        <v>1.5636000000000001</v>
      </c>
      <c r="E20745">
        <v>0.139629</v>
      </c>
      <c r="F20745">
        <v>5.0999999999999997E-2</v>
      </c>
    </row>
    <row r="20746" spans="1:6" x14ac:dyDescent="0.2">
      <c r="A20746" s="2">
        <v>32841</v>
      </c>
      <c r="B20746" t="s">
        <v>59</v>
      </c>
      <c r="C20746">
        <v>0.45200000000000001</v>
      </c>
      <c r="D20746">
        <v>1</v>
      </c>
      <c r="E20746">
        <v>0.45200000000000001</v>
      </c>
      <c r="F20746">
        <v>0</v>
      </c>
    </row>
    <row r="20747" spans="1:6" x14ac:dyDescent="0.2">
      <c r="E20747">
        <v>1.2881720000000001</v>
      </c>
    </row>
    <row r="20748" spans="1:6" x14ac:dyDescent="0.2">
      <c r="D20748" t="s">
        <v>60</v>
      </c>
      <c r="E20748">
        <v>0.77629400000000004</v>
      </c>
    </row>
    <row r="20749" spans="1:6" x14ac:dyDescent="0.2">
      <c r="D20749" t="s">
        <v>61</v>
      </c>
      <c r="E20749">
        <v>1.28817</v>
      </c>
      <c r="F20749">
        <v>0.375</v>
      </c>
    </row>
    <row r="20751" spans="1:6" x14ac:dyDescent="0.2">
      <c r="A20751" s="2">
        <v>32842</v>
      </c>
      <c r="B20751" t="s">
        <v>55</v>
      </c>
      <c r="C20751">
        <v>0.52700000000000002</v>
      </c>
      <c r="D20751">
        <v>1.7897000000000001</v>
      </c>
      <c r="E20751">
        <v>0.29446299999999997</v>
      </c>
      <c r="F20751">
        <v>-0.503</v>
      </c>
    </row>
    <row r="20752" spans="1:6" x14ac:dyDescent="0.2">
      <c r="A20752" s="2">
        <v>32842</v>
      </c>
      <c r="B20752" t="s">
        <v>56</v>
      </c>
      <c r="C20752">
        <v>1.02</v>
      </c>
      <c r="D20752">
        <v>6.101</v>
      </c>
      <c r="E20752">
        <v>0.167186</v>
      </c>
      <c r="F20752">
        <v>-0.34100000000000003</v>
      </c>
    </row>
    <row r="20753" spans="1:6" x14ac:dyDescent="0.2">
      <c r="A20753" s="2">
        <v>32842</v>
      </c>
      <c r="B20753" t="s">
        <v>57</v>
      </c>
      <c r="C20753">
        <v>33.4</v>
      </c>
      <c r="D20753">
        <v>142.69999999999999</v>
      </c>
      <c r="E20753">
        <v>0.23405699999999999</v>
      </c>
      <c r="F20753">
        <v>0.52600000000000002</v>
      </c>
    </row>
    <row r="20754" spans="1:6" x14ac:dyDescent="0.2">
      <c r="A20754" s="2">
        <v>32842</v>
      </c>
      <c r="B20754" t="s">
        <v>58</v>
      </c>
      <c r="C20754">
        <v>8.9300000000000004E-2</v>
      </c>
      <c r="D20754">
        <v>1.5678000000000001</v>
      </c>
      <c r="E20754">
        <v>0.14000499999999999</v>
      </c>
      <c r="F20754">
        <v>0.26900000000000002</v>
      </c>
    </row>
    <row r="20755" spans="1:6" x14ac:dyDescent="0.2">
      <c r="A20755" s="2">
        <v>32842</v>
      </c>
      <c r="B20755" t="s">
        <v>59</v>
      </c>
      <c r="C20755">
        <v>0.45200000000000001</v>
      </c>
      <c r="D20755">
        <v>1</v>
      </c>
      <c r="E20755">
        <v>0.45200000000000001</v>
      </c>
      <c r="F20755">
        <v>0</v>
      </c>
    </row>
    <row r="20756" spans="1:6" x14ac:dyDescent="0.2">
      <c r="E20756">
        <v>1.2877110000000001</v>
      </c>
    </row>
    <row r="20757" spans="1:6" x14ac:dyDescent="0.2">
      <c r="D20757" t="s">
        <v>60</v>
      </c>
      <c r="E20757">
        <v>0.77657200000000004</v>
      </c>
    </row>
    <row r="20758" spans="1:6" x14ac:dyDescent="0.2">
      <c r="D20758" t="s">
        <v>61</v>
      </c>
      <c r="E20758">
        <v>1.2877099999999999</v>
      </c>
      <c r="F20758">
        <v>-3.5999999999999997E-2</v>
      </c>
    </row>
    <row r="20760" spans="1:6" x14ac:dyDescent="0.2">
      <c r="A20760" s="2">
        <v>32843</v>
      </c>
      <c r="B20760" t="s">
        <v>55</v>
      </c>
      <c r="C20760">
        <v>0.52700000000000002</v>
      </c>
      <c r="D20760">
        <v>1.7817000000000001</v>
      </c>
      <c r="E20760">
        <v>0.29578500000000002</v>
      </c>
      <c r="F20760">
        <v>0.44900000000000001</v>
      </c>
    </row>
    <row r="20761" spans="1:6" x14ac:dyDescent="0.2">
      <c r="A20761" s="2">
        <v>32843</v>
      </c>
      <c r="B20761" t="s">
        <v>56</v>
      </c>
      <c r="C20761">
        <v>1.02</v>
      </c>
      <c r="D20761">
        <v>6.0822000000000003</v>
      </c>
      <c r="E20761">
        <v>0.16770199999999999</v>
      </c>
      <c r="F20761">
        <v>0.309</v>
      </c>
    </row>
    <row r="20762" spans="1:6" x14ac:dyDescent="0.2">
      <c r="A20762" s="2">
        <v>32843</v>
      </c>
      <c r="B20762" t="s">
        <v>57</v>
      </c>
      <c r="C20762">
        <v>33.4</v>
      </c>
      <c r="D20762">
        <v>143.1</v>
      </c>
      <c r="E20762">
        <v>0.233403</v>
      </c>
      <c r="F20762">
        <v>-0.28000000000000003</v>
      </c>
    </row>
    <row r="20763" spans="1:6" x14ac:dyDescent="0.2">
      <c r="A20763" s="2">
        <v>32843</v>
      </c>
      <c r="B20763" t="s">
        <v>58</v>
      </c>
      <c r="C20763">
        <v>8.9300000000000004E-2</v>
      </c>
      <c r="D20763">
        <v>1.5665</v>
      </c>
      <c r="E20763">
        <v>0.13988800000000001</v>
      </c>
      <c r="F20763">
        <v>-8.3000000000000004E-2</v>
      </c>
    </row>
    <row r="20764" spans="1:6" x14ac:dyDescent="0.2">
      <c r="A20764" s="2">
        <v>32843</v>
      </c>
      <c r="B20764" t="s">
        <v>59</v>
      </c>
      <c r="C20764">
        <v>0.45200000000000001</v>
      </c>
      <c r="D20764">
        <v>1</v>
      </c>
      <c r="E20764">
        <v>0.45200000000000001</v>
      </c>
      <c r="F20764">
        <v>0</v>
      </c>
    </row>
    <row r="20765" spans="1:6" x14ac:dyDescent="0.2">
      <c r="E20765">
        <v>1.288778</v>
      </c>
    </row>
    <row r="20766" spans="1:6" x14ac:dyDescent="0.2">
      <c r="D20766" t="s">
        <v>60</v>
      </c>
      <c r="E20766">
        <v>0.77592899999999998</v>
      </c>
    </row>
    <row r="20767" spans="1:6" x14ac:dyDescent="0.2">
      <c r="D20767" t="s">
        <v>61</v>
      </c>
      <c r="E20767">
        <v>1.28878</v>
      </c>
      <c r="F20767">
        <v>8.3000000000000004E-2</v>
      </c>
    </row>
    <row r="20769" spans="1:6" x14ac:dyDescent="0.2">
      <c r="A20769" s="2">
        <v>32846</v>
      </c>
      <c r="B20769" t="s">
        <v>55</v>
      </c>
      <c r="C20769">
        <v>0.52700000000000002</v>
      </c>
      <c r="D20769">
        <v>1.7769999999999999</v>
      </c>
      <c r="E20769">
        <v>0.29656700000000003</v>
      </c>
      <c r="F20769">
        <v>0.26400000000000001</v>
      </c>
    </row>
    <row r="20770" spans="1:6" x14ac:dyDescent="0.2">
      <c r="A20770" s="2">
        <v>32846</v>
      </c>
      <c r="B20770" t="s">
        <v>56</v>
      </c>
      <c r="C20770">
        <v>1.02</v>
      </c>
      <c r="D20770">
        <v>6.07</v>
      </c>
      <c r="E20770">
        <v>0.16803999999999999</v>
      </c>
      <c r="F20770">
        <v>0.20100000000000001</v>
      </c>
    </row>
    <row r="20771" spans="1:6" x14ac:dyDescent="0.2">
      <c r="A20771" s="2">
        <v>32846</v>
      </c>
      <c r="B20771" t="s">
        <v>57</v>
      </c>
      <c r="C20771">
        <v>33.4</v>
      </c>
      <c r="D20771">
        <v>143.4</v>
      </c>
      <c r="E20771">
        <v>0.23291500000000001</v>
      </c>
      <c r="F20771">
        <v>-0.20899999999999999</v>
      </c>
    </row>
    <row r="20772" spans="1:6" x14ac:dyDescent="0.2">
      <c r="A20772" s="2">
        <v>32846</v>
      </c>
      <c r="B20772" t="s">
        <v>58</v>
      </c>
      <c r="C20772">
        <v>8.9300000000000004E-2</v>
      </c>
      <c r="D20772">
        <v>1.5671999999999999</v>
      </c>
      <c r="E20772">
        <v>0.13995099999999999</v>
      </c>
      <c r="F20772">
        <v>4.4999999999999998E-2</v>
      </c>
    </row>
    <row r="20773" spans="1:6" x14ac:dyDescent="0.2">
      <c r="A20773" s="2">
        <v>32846</v>
      </c>
      <c r="B20773" t="s">
        <v>59</v>
      </c>
      <c r="C20773">
        <v>0.45200000000000001</v>
      </c>
      <c r="D20773">
        <v>1</v>
      </c>
      <c r="E20773">
        <v>0.45200000000000001</v>
      </c>
      <c r="F20773">
        <v>0</v>
      </c>
    </row>
    <row r="20774" spans="1:6" x14ac:dyDescent="0.2">
      <c r="E20774">
        <v>1.2894730000000001</v>
      </c>
    </row>
    <row r="20775" spans="1:6" x14ac:dyDescent="0.2">
      <c r="D20775" t="s">
        <v>60</v>
      </c>
      <c r="E20775">
        <v>0.77551099999999995</v>
      </c>
    </row>
    <row r="20776" spans="1:6" x14ac:dyDescent="0.2">
      <c r="D20776" t="s">
        <v>61</v>
      </c>
      <c r="E20776">
        <v>1.2894699999999999</v>
      </c>
      <c r="F20776">
        <v>5.3999999999999999E-2</v>
      </c>
    </row>
    <row r="20778" spans="1:6" x14ac:dyDescent="0.2">
      <c r="A20778" s="2">
        <v>32847</v>
      </c>
      <c r="B20778" t="s">
        <v>55</v>
      </c>
      <c r="C20778">
        <v>0.52700000000000002</v>
      </c>
      <c r="D20778">
        <v>1.7849999999999999</v>
      </c>
      <c r="E20778">
        <v>0.295238</v>
      </c>
      <c r="F20778">
        <v>-0.44800000000000001</v>
      </c>
    </row>
    <row r="20779" spans="1:6" x14ac:dyDescent="0.2">
      <c r="A20779" s="2">
        <v>32847</v>
      </c>
      <c r="B20779" t="s">
        <v>56</v>
      </c>
      <c r="C20779">
        <v>1.02</v>
      </c>
      <c r="D20779">
        <v>6.0940000000000003</v>
      </c>
      <c r="E20779">
        <v>0.167378</v>
      </c>
      <c r="F20779">
        <v>-0.39400000000000002</v>
      </c>
    </row>
    <row r="20780" spans="1:6" x14ac:dyDescent="0.2">
      <c r="A20780" s="2">
        <v>32847</v>
      </c>
      <c r="B20780" t="s">
        <v>57</v>
      </c>
      <c r="C20780">
        <v>33.4</v>
      </c>
      <c r="D20780">
        <v>143.75</v>
      </c>
      <c r="E20780">
        <v>0.232348</v>
      </c>
      <c r="F20780">
        <v>-0.24299999999999999</v>
      </c>
    </row>
    <row r="20781" spans="1:6" x14ac:dyDescent="0.2">
      <c r="A20781" s="2">
        <v>32847</v>
      </c>
      <c r="B20781" t="s">
        <v>58</v>
      </c>
      <c r="C20781">
        <v>8.9300000000000004E-2</v>
      </c>
      <c r="D20781">
        <v>1.5648</v>
      </c>
      <c r="E20781">
        <v>0.139737</v>
      </c>
      <c r="F20781">
        <v>-0.153</v>
      </c>
    </row>
    <row r="20782" spans="1:6" x14ac:dyDescent="0.2">
      <c r="A20782" s="2">
        <v>32847</v>
      </c>
      <c r="B20782" t="s">
        <v>59</v>
      </c>
      <c r="C20782">
        <v>0.45200000000000001</v>
      </c>
      <c r="D20782">
        <v>1</v>
      </c>
      <c r="E20782">
        <v>0.45200000000000001</v>
      </c>
      <c r="F20782">
        <v>0</v>
      </c>
    </row>
    <row r="20783" spans="1:6" x14ac:dyDescent="0.2">
      <c r="E20783">
        <v>1.2867010000000001</v>
      </c>
    </row>
    <row r="20784" spans="1:6" x14ac:dyDescent="0.2">
      <c r="D20784" t="s">
        <v>60</v>
      </c>
      <c r="E20784">
        <v>0.77718100000000001</v>
      </c>
    </row>
    <row r="20785" spans="1:6" x14ac:dyDescent="0.2">
      <c r="D20785" t="s">
        <v>61</v>
      </c>
      <c r="E20785">
        <v>1.2867</v>
      </c>
      <c r="F20785">
        <v>-0.215</v>
      </c>
    </row>
    <row r="20787" spans="1:6" x14ac:dyDescent="0.2">
      <c r="A20787" s="2">
        <v>32848</v>
      </c>
      <c r="B20787" t="s">
        <v>55</v>
      </c>
      <c r="C20787">
        <v>0.52700000000000002</v>
      </c>
      <c r="D20787">
        <v>1.78</v>
      </c>
      <c r="E20787">
        <v>0.29606700000000002</v>
      </c>
      <c r="F20787">
        <v>0.28100000000000003</v>
      </c>
    </row>
    <row r="20788" spans="1:6" x14ac:dyDescent="0.2">
      <c r="A20788" s="2">
        <v>32848</v>
      </c>
      <c r="B20788" t="s">
        <v>56</v>
      </c>
      <c r="C20788">
        <v>1.02</v>
      </c>
      <c r="D20788">
        <v>6.0787000000000004</v>
      </c>
      <c r="E20788">
        <v>0.167799</v>
      </c>
      <c r="F20788">
        <v>0.252</v>
      </c>
    </row>
    <row r="20789" spans="1:6" x14ac:dyDescent="0.2">
      <c r="A20789" s="2">
        <v>32848</v>
      </c>
      <c r="B20789" t="s">
        <v>57</v>
      </c>
      <c r="C20789">
        <v>33.4</v>
      </c>
      <c r="D20789">
        <v>143.77000000000001</v>
      </c>
      <c r="E20789">
        <v>0.23231599999999999</v>
      </c>
      <c r="F20789">
        <v>-1.4E-2</v>
      </c>
    </row>
    <row r="20790" spans="1:6" x14ac:dyDescent="0.2">
      <c r="A20790" s="2">
        <v>32848</v>
      </c>
      <c r="B20790" t="s">
        <v>58</v>
      </c>
      <c r="C20790">
        <v>8.9300000000000004E-2</v>
      </c>
      <c r="D20790">
        <v>1.5725</v>
      </c>
      <c r="E20790">
        <v>0.14042399999999999</v>
      </c>
      <c r="F20790">
        <v>0.49199999999999999</v>
      </c>
    </row>
    <row r="20791" spans="1:6" x14ac:dyDescent="0.2">
      <c r="A20791" s="2">
        <v>32848</v>
      </c>
      <c r="B20791" t="s">
        <v>59</v>
      </c>
      <c r="C20791">
        <v>0.45200000000000001</v>
      </c>
      <c r="D20791">
        <v>1</v>
      </c>
      <c r="E20791">
        <v>0.45200000000000001</v>
      </c>
      <c r="F20791">
        <v>0</v>
      </c>
    </row>
    <row r="20792" spans="1:6" x14ac:dyDescent="0.2">
      <c r="E20792">
        <v>1.2886059999999999</v>
      </c>
    </row>
    <row r="20793" spans="1:6" x14ac:dyDescent="0.2">
      <c r="D20793" t="s">
        <v>60</v>
      </c>
      <c r="E20793">
        <v>0.77603200000000006</v>
      </c>
    </row>
    <row r="20794" spans="1:6" x14ac:dyDescent="0.2">
      <c r="D20794" t="s">
        <v>61</v>
      </c>
      <c r="E20794">
        <v>1.28861</v>
      </c>
      <c r="F20794">
        <v>0.14799999999999999</v>
      </c>
    </row>
    <row r="20796" spans="1:6" x14ac:dyDescent="0.2">
      <c r="A20796" s="2">
        <v>32849</v>
      </c>
      <c r="B20796" t="s">
        <v>55</v>
      </c>
      <c r="C20796">
        <v>0.52700000000000002</v>
      </c>
      <c r="D20796">
        <v>1.7657</v>
      </c>
      <c r="E20796">
        <v>0.29846499999999998</v>
      </c>
      <c r="F20796">
        <v>0.81</v>
      </c>
    </row>
    <row r="20797" spans="1:6" x14ac:dyDescent="0.2">
      <c r="A20797" s="2">
        <v>32849</v>
      </c>
      <c r="B20797" t="s">
        <v>56</v>
      </c>
      <c r="C20797">
        <v>1.02</v>
      </c>
      <c r="D20797">
        <v>6.0339999999999998</v>
      </c>
      <c r="E20797">
        <v>0.169042</v>
      </c>
      <c r="F20797">
        <v>0.74099999999999999</v>
      </c>
    </row>
    <row r="20798" spans="1:6" x14ac:dyDescent="0.2">
      <c r="A20798" s="2">
        <v>32849</v>
      </c>
      <c r="B20798" t="s">
        <v>57</v>
      </c>
      <c r="C20798">
        <v>33.4</v>
      </c>
      <c r="D20798">
        <v>144.15</v>
      </c>
      <c r="E20798">
        <v>0.23170299999999999</v>
      </c>
      <c r="F20798">
        <v>-0.26400000000000001</v>
      </c>
    </row>
    <row r="20799" spans="1:6" x14ac:dyDescent="0.2">
      <c r="A20799" s="2">
        <v>32849</v>
      </c>
      <c r="B20799" t="s">
        <v>58</v>
      </c>
      <c r="C20799">
        <v>8.9300000000000004E-2</v>
      </c>
      <c r="D20799">
        <v>1.5765</v>
      </c>
      <c r="E20799">
        <v>0.14078099999999999</v>
      </c>
      <c r="F20799">
        <v>0.254</v>
      </c>
    </row>
    <row r="20800" spans="1:6" x14ac:dyDescent="0.2">
      <c r="A20800" s="2">
        <v>32849</v>
      </c>
      <c r="B20800" t="s">
        <v>59</v>
      </c>
      <c r="C20800">
        <v>0.45200000000000001</v>
      </c>
      <c r="D20800">
        <v>1</v>
      </c>
      <c r="E20800">
        <v>0.45200000000000001</v>
      </c>
      <c r="F20800">
        <v>0</v>
      </c>
    </row>
    <row r="20801" spans="1:6" x14ac:dyDescent="0.2">
      <c r="E20801">
        <v>1.2919909999999999</v>
      </c>
    </row>
    <row r="20802" spans="1:6" x14ac:dyDescent="0.2">
      <c r="D20802" t="s">
        <v>60</v>
      </c>
      <c r="E20802">
        <v>0.77399899999999999</v>
      </c>
    </row>
    <row r="20803" spans="1:6" x14ac:dyDescent="0.2">
      <c r="D20803" t="s">
        <v>61</v>
      </c>
      <c r="E20803">
        <v>1.29199</v>
      </c>
      <c r="F20803">
        <v>0.26200000000000001</v>
      </c>
    </row>
    <row r="20805" spans="1:6" x14ac:dyDescent="0.2">
      <c r="A20805" s="2">
        <v>32850</v>
      </c>
      <c r="B20805" t="s">
        <v>55</v>
      </c>
      <c r="C20805">
        <v>0.52700000000000002</v>
      </c>
      <c r="D20805">
        <v>1.7706999999999999</v>
      </c>
      <c r="E20805">
        <v>0.297622</v>
      </c>
      <c r="F20805">
        <v>-0.28199999999999997</v>
      </c>
    </row>
    <row r="20806" spans="1:6" x14ac:dyDescent="0.2">
      <c r="A20806" s="2">
        <v>32850</v>
      </c>
      <c r="B20806" t="s">
        <v>56</v>
      </c>
      <c r="C20806">
        <v>1.02</v>
      </c>
      <c r="D20806">
        <v>6.0519999999999996</v>
      </c>
      <c r="E20806">
        <v>0.16853899999999999</v>
      </c>
      <c r="F20806">
        <v>-0.29699999999999999</v>
      </c>
    </row>
    <row r="20807" spans="1:6" x14ac:dyDescent="0.2">
      <c r="A20807" s="2">
        <v>32850</v>
      </c>
      <c r="B20807" t="s">
        <v>57</v>
      </c>
      <c r="C20807">
        <v>33.4</v>
      </c>
      <c r="D20807">
        <v>144.30000000000001</v>
      </c>
      <c r="E20807">
        <v>0.231462</v>
      </c>
      <c r="F20807">
        <v>-0.104</v>
      </c>
    </row>
    <row r="20808" spans="1:6" x14ac:dyDescent="0.2">
      <c r="A20808" s="2">
        <v>32850</v>
      </c>
      <c r="B20808" t="s">
        <v>58</v>
      </c>
      <c r="C20808">
        <v>8.9300000000000004E-2</v>
      </c>
      <c r="D20808">
        <v>1.5782</v>
      </c>
      <c r="E20808">
        <v>0.140933</v>
      </c>
      <c r="F20808">
        <v>0.108</v>
      </c>
    </row>
    <row r="20809" spans="1:6" x14ac:dyDescent="0.2">
      <c r="A20809" s="2">
        <v>32850</v>
      </c>
      <c r="B20809" t="s">
        <v>59</v>
      </c>
      <c r="C20809">
        <v>0.45200000000000001</v>
      </c>
      <c r="D20809">
        <v>1</v>
      </c>
      <c r="E20809">
        <v>0.45200000000000001</v>
      </c>
      <c r="F20809">
        <v>0</v>
      </c>
    </row>
    <row r="20810" spans="1:6" x14ac:dyDescent="0.2">
      <c r="E20810">
        <v>1.290556</v>
      </c>
    </row>
    <row r="20811" spans="1:6" x14ac:dyDescent="0.2">
      <c r="D20811" t="s">
        <v>60</v>
      </c>
      <c r="E20811">
        <v>0.77485999999999999</v>
      </c>
    </row>
    <row r="20812" spans="1:6" x14ac:dyDescent="0.2">
      <c r="D20812" t="s">
        <v>61</v>
      </c>
      <c r="E20812">
        <v>1.2905599999999999</v>
      </c>
      <c r="F20812">
        <v>-0.111</v>
      </c>
    </row>
    <row r="20814" spans="1:6" x14ac:dyDescent="0.2">
      <c r="A20814" s="2">
        <v>32853</v>
      </c>
      <c r="B20814" t="s">
        <v>55</v>
      </c>
      <c r="C20814">
        <v>0.52700000000000002</v>
      </c>
      <c r="D20814">
        <v>1.7686999999999999</v>
      </c>
      <c r="E20814">
        <v>0.29795899999999997</v>
      </c>
      <c r="F20814">
        <v>0.113</v>
      </c>
    </row>
    <row r="20815" spans="1:6" x14ac:dyDescent="0.2">
      <c r="A20815" s="2">
        <v>32853</v>
      </c>
      <c r="B20815" t="s">
        <v>56</v>
      </c>
      <c r="C20815">
        <v>1.02</v>
      </c>
      <c r="D20815">
        <v>6.0449999999999999</v>
      </c>
      <c r="E20815">
        <v>0.168734</v>
      </c>
      <c r="F20815">
        <v>0.11600000000000001</v>
      </c>
    </row>
    <row r="20816" spans="1:6" x14ac:dyDescent="0.2">
      <c r="A20816" s="2">
        <v>32853</v>
      </c>
      <c r="B20816" t="s">
        <v>57</v>
      </c>
      <c r="C20816">
        <v>33.4</v>
      </c>
      <c r="D20816">
        <v>144.44999999999999</v>
      </c>
      <c r="E20816">
        <v>0.23122200000000001</v>
      </c>
      <c r="F20816">
        <v>-0.104</v>
      </c>
    </row>
    <row r="20817" spans="1:6" x14ac:dyDescent="0.2">
      <c r="A20817" s="2">
        <v>32853</v>
      </c>
      <c r="B20817" t="s">
        <v>58</v>
      </c>
      <c r="C20817">
        <v>8.9300000000000004E-2</v>
      </c>
      <c r="D20817">
        <v>1.5831999999999999</v>
      </c>
      <c r="E20817">
        <v>0.14138000000000001</v>
      </c>
      <c r="F20817">
        <v>0.317</v>
      </c>
    </row>
    <row r="20818" spans="1:6" x14ac:dyDescent="0.2">
      <c r="A20818" s="2">
        <v>32853</v>
      </c>
      <c r="B20818" t="s">
        <v>59</v>
      </c>
      <c r="C20818">
        <v>0.45200000000000001</v>
      </c>
      <c r="D20818">
        <v>1</v>
      </c>
      <c r="E20818">
        <v>0.45200000000000001</v>
      </c>
      <c r="F20818">
        <v>0</v>
      </c>
    </row>
    <row r="20819" spans="1:6" x14ac:dyDescent="0.2">
      <c r="E20819">
        <v>1.2912950000000001</v>
      </c>
    </row>
    <row r="20820" spans="1:6" x14ac:dyDescent="0.2">
      <c r="D20820" t="s">
        <v>60</v>
      </c>
      <c r="E20820">
        <v>0.77441599999999999</v>
      </c>
    </row>
    <row r="20821" spans="1:6" x14ac:dyDescent="0.2">
      <c r="D20821" t="s">
        <v>61</v>
      </c>
      <c r="E20821">
        <v>1.2912999999999999</v>
      </c>
      <c r="F20821">
        <v>5.7000000000000002E-2</v>
      </c>
    </row>
    <row r="20823" spans="1:6" x14ac:dyDescent="0.2">
      <c r="A20823" s="2">
        <v>32854</v>
      </c>
      <c r="B20823" t="s">
        <v>55</v>
      </c>
      <c r="C20823">
        <v>0.52700000000000002</v>
      </c>
      <c r="D20823">
        <v>1.7506999999999999</v>
      </c>
      <c r="E20823">
        <v>0.30102200000000001</v>
      </c>
      <c r="F20823">
        <v>1.028</v>
      </c>
    </row>
    <row r="20824" spans="1:6" x14ac:dyDescent="0.2">
      <c r="A20824" s="2">
        <v>32854</v>
      </c>
      <c r="B20824" t="s">
        <v>56</v>
      </c>
      <c r="C20824">
        <v>1.02</v>
      </c>
      <c r="D20824">
        <v>5.9889999999999999</v>
      </c>
      <c r="E20824">
        <v>0.17031199999999999</v>
      </c>
      <c r="F20824">
        <v>0.93500000000000005</v>
      </c>
    </row>
    <row r="20825" spans="1:6" x14ac:dyDescent="0.2">
      <c r="A20825" s="2">
        <v>32854</v>
      </c>
      <c r="B20825" t="s">
        <v>57</v>
      </c>
      <c r="C20825">
        <v>33.4</v>
      </c>
      <c r="D20825">
        <v>144.25</v>
      </c>
      <c r="E20825">
        <v>0.231542</v>
      </c>
      <c r="F20825">
        <v>0.13900000000000001</v>
      </c>
    </row>
    <row r="20826" spans="1:6" x14ac:dyDescent="0.2">
      <c r="A20826" s="2">
        <v>32854</v>
      </c>
      <c r="B20826" t="s">
        <v>58</v>
      </c>
      <c r="C20826">
        <v>8.9300000000000004E-2</v>
      </c>
      <c r="D20826">
        <v>1.6034999999999999</v>
      </c>
      <c r="E20826">
        <v>0.14319299999999999</v>
      </c>
      <c r="F20826">
        <v>1.282</v>
      </c>
    </row>
    <row r="20827" spans="1:6" x14ac:dyDescent="0.2">
      <c r="A20827" s="2">
        <v>32854</v>
      </c>
      <c r="B20827" t="s">
        <v>59</v>
      </c>
      <c r="C20827">
        <v>0.45200000000000001</v>
      </c>
      <c r="D20827">
        <v>1</v>
      </c>
      <c r="E20827">
        <v>0.45200000000000001</v>
      </c>
      <c r="F20827">
        <v>0</v>
      </c>
    </row>
    <row r="20828" spans="1:6" x14ac:dyDescent="0.2">
      <c r="E20828">
        <v>1.2980689999999999</v>
      </c>
    </row>
    <row r="20829" spans="1:6" x14ac:dyDescent="0.2">
      <c r="D20829" t="s">
        <v>60</v>
      </c>
      <c r="E20829">
        <v>0.77037500000000003</v>
      </c>
    </row>
    <row r="20830" spans="1:6" x14ac:dyDescent="0.2">
      <c r="D20830" t="s">
        <v>61</v>
      </c>
      <c r="E20830">
        <v>1.2980700000000001</v>
      </c>
      <c r="F20830">
        <v>0.52400000000000002</v>
      </c>
    </row>
    <row r="20832" spans="1:6" x14ac:dyDescent="0.2">
      <c r="A20832" s="2">
        <v>32855</v>
      </c>
      <c r="B20832" t="s">
        <v>55</v>
      </c>
      <c r="C20832">
        <v>0.52700000000000002</v>
      </c>
      <c r="D20832">
        <v>1.7255</v>
      </c>
      <c r="E20832">
        <v>0.305419</v>
      </c>
      <c r="F20832">
        <v>1.46</v>
      </c>
    </row>
    <row r="20833" spans="1:6" x14ac:dyDescent="0.2">
      <c r="A20833" s="2">
        <v>32855</v>
      </c>
      <c r="B20833" t="s">
        <v>56</v>
      </c>
      <c r="C20833">
        <v>1.02</v>
      </c>
      <c r="D20833">
        <v>5.9</v>
      </c>
      <c r="E20833">
        <v>0.17288100000000001</v>
      </c>
      <c r="F20833">
        <v>1.508</v>
      </c>
    </row>
    <row r="20834" spans="1:6" x14ac:dyDescent="0.2">
      <c r="A20834" s="2">
        <v>32855</v>
      </c>
      <c r="B20834" t="s">
        <v>57</v>
      </c>
      <c r="C20834">
        <v>33.4</v>
      </c>
      <c r="D20834">
        <v>144</v>
      </c>
      <c r="E20834">
        <v>0.23194400000000001</v>
      </c>
      <c r="F20834">
        <v>0.17399999999999999</v>
      </c>
    </row>
    <row r="20835" spans="1:6" x14ac:dyDescent="0.2">
      <c r="A20835" s="2">
        <v>32855</v>
      </c>
      <c r="B20835" t="s">
        <v>58</v>
      </c>
      <c r="C20835">
        <v>8.9300000000000004E-2</v>
      </c>
      <c r="D20835">
        <v>1.6063000000000001</v>
      </c>
      <c r="E20835">
        <v>0.14344299999999999</v>
      </c>
      <c r="F20835">
        <v>0.17499999999999999</v>
      </c>
    </row>
    <row r="20836" spans="1:6" x14ac:dyDescent="0.2">
      <c r="A20836" s="2">
        <v>32855</v>
      </c>
      <c r="B20836" t="s">
        <v>59</v>
      </c>
      <c r="C20836">
        <v>0.45200000000000001</v>
      </c>
      <c r="D20836">
        <v>1</v>
      </c>
      <c r="E20836">
        <v>0.45200000000000001</v>
      </c>
      <c r="F20836">
        <v>0</v>
      </c>
    </row>
    <row r="20837" spans="1:6" x14ac:dyDescent="0.2">
      <c r="E20837">
        <v>1.305687</v>
      </c>
    </row>
    <row r="20838" spans="1:6" x14ac:dyDescent="0.2">
      <c r="D20838" t="s">
        <v>60</v>
      </c>
      <c r="E20838">
        <v>0.76588000000000001</v>
      </c>
    </row>
    <row r="20839" spans="1:6" x14ac:dyDescent="0.2">
      <c r="D20839" t="s">
        <v>61</v>
      </c>
      <c r="E20839">
        <v>1.30569</v>
      </c>
      <c r="F20839">
        <v>0.58699999999999997</v>
      </c>
    </row>
    <row r="20841" spans="1:6" x14ac:dyDescent="0.2">
      <c r="A20841" s="2">
        <v>32856</v>
      </c>
      <c r="B20841" t="s">
        <v>55</v>
      </c>
      <c r="C20841">
        <v>0.52700000000000002</v>
      </c>
      <c r="D20841">
        <v>1.7357</v>
      </c>
      <c r="E20841">
        <v>0.303624</v>
      </c>
      <c r="F20841">
        <v>-0.58799999999999997</v>
      </c>
    </row>
    <row r="20842" spans="1:6" x14ac:dyDescent="0.2">
      <c r="A20842" s="2">
        <v>32856</v>
      </c>
      <c r="B20842" t="s">
        <v>56</v>
      </c>
      <c r="C20842">
        <v>1.02</v>
      </c>
      <c r="D20842">
        <v>5.9349999999999996</v>
      </c>
      <c r="E20842">
        <v>0.17186199999999999</v>
      </c>
      <c r="F20842">
        <v>-0.59</v>
      </c>
    </row>
    <row r="20843" spans="1:6" x14ac:dyDescent="0.2">
      <c r="A20843" s="2">
        <v>32856</v>
      </c>
      <c r="B20843" t="s">
        <v>57</v>
      </c>
      <c r="C20843">
        <v>33.4</v>
      </c>
      <c r="D20843">
        <v>144.15</v>
      </c>
      <c r="E20843">
        <v>0.23170299999999999</v>
      </c>
      <c r="F20843">
        <v>-0.104</v>
      </c>
    </row>
    <row r="20844" spans="1:6" x14ac:dyDescent="0.2">
      <c r="A20844" s="2">
        <v>32856</v>
      </c>
      <c r="B20844" t="s">
        <v>58</v>
      </c>
      <c r="C20844">
        <v>8.9300000000000004E-2</v>
      </c>
      <c r="D20844">
        <v>1.6005</v>
      </c>
      <c r="E20844">
        <v>0.142925</v>
      </c>
      <c r="F20844">
        <v>-0.36099999999999999</v>
      </c>
    </row>
    <row r="20845" spans="1:6" x14ac:dyDescent="0.2">
      <c r="A20845" s="2">
        <v>32856</v>
      </c>
      <c r="B20845" t="s">
        <v>59</v>
      </c>
      <c r="C20845">
        <v>0.45200000000000001</v>
      </c>
      <c r="D20845">
        <v>1</v>
      </c>
      <c r="E20845">
        <v>0.45200000000000001</v>
      </c>
      <c r="F20845">
        <v>0</v>
      </c>
    </row>
    <row r="20846" spans="1:6" x14ac:dyDescent="0.2">
      <c r="E20846">
        <v>1.302114</v>
      </c>
    </row>
    <row r="20847" spans="1:6" x14ac:dyDescent="0.2">
      <c r="D20847" t="s">
        <v>60</v>
      </c>
      <c r="E20847">
        <v>0.76798200000000005</v>
      </c>
    </row>
    <row r="20848" spans="1:6" x14ac:dyDescent="0.2">
      <c r="D20848" t="s">
        <v>61</v>
      </c>
      <c r="E20848">
        <v>1.3021100000000001</v>
      </c>
      <c r="F20848">
        <v>-0.27400000000000002</v>
      </c>
    </row>
    <row r="20850" spans="1:6" x14ac:dyDescent="0.2">
      <c r="A20850" s="2">
        <v>32857</v>
      </c>
      <c r="B20850" t="s">
        <v>55</v>
      </c>
      <c r="C20850">
        <v>0.52700000000000002</v>
      </c>
      <c r="D20850">
        <v>1.7350000000000001</v>
      </c>
      <c r="E20850">
        <v>0.30374600000000002</v>
      </c>
      <c r="F20850">
        <v>0.04</v>
      </c>
    </row>
    <row r="20851" spans="1:6" x14ac:dyDescent="0.2">
      <c r="A20851" s="2">
        <v>32857</v>
      </c>
      <c r="B20851" t="s">
        <v>56</v>
      </c>
      <c r="C20851">
        <v>1.02</v>
      </c>
      <c r="D20851">
        <v>5.9329999999999998</v>
      </c>
      <c r="E20851">
        <v>0.17191999999999999</v>
      </c>
      <c r="F20851">
        <v>3.4000000000000002E-2</v>
      </c>
    </row>
    <row r="20852" spans="1:6" x14ac:dyDescent="0.2">
      <c r="A20852" s="2">
        <v>32857</v>
      </c>
      <c r="B20852" t="s">
        <v>57</v>
      </c>
      <c r="C20852">
        <v>33.4</v>
      </c>
      <c r="D20852">
        <v>144</v>
      </c>
      <c r="E20852">
        <v>0.23194400000000001</v>
      </c>
      <c r="F20852">
        <v>0.104</v>
      </c>
    </row>
    <row r="20853" spans="1:6" x14ac:dyDescent="0.2">
      <c r="A20853" s="2">
        <v>32857</v>
      </c>
      <c r="B20853" t="s">
        <v>58</v>
      </c>
      <c r="C20853">
        <v>8.9300000000000004E-2</v>
      </c>
      <c r="D20853">
        <v>1.6022000000000001</v>
      </c>
      <c r="E20853">
        <v>0.14307600000000001</v>
      </c>
      <c r="F20853">
        <v>0.106</v>
      </c>
    </row>
    <row r="20854" spans="1:6" x14ac:dyDescent="0.2">
      <c r="A20854" s="2">
        <v>32857</v>
      </c>
      <c r="B20854" t="s">
        <v>59</v>
      </c>
      <c r="C20854">
        <v>0.45200000000000001</v>
      </c>
      <c r="D20854">
        <v>1</v>
      </c>
      <c r="E20854">
        <v>0.45200000000000001</v>
      </c>
      <c r="F20854">
        <v>0</v>
      </c>
    </row>
    <row r="20855" spans="1:6" x14ac:dyDescent="0.2">
      <c r="E20855">
        <v>1.302686</v>
      </c>
    </row>
    <row r="20856" spans="1:6" x14ac:dyDescent="0.2">
      <c r="D20856" t="s">
        <v>60</v>
      </c>
      <c r="E20856">
        <v>0.76764500000000002</v>
      </c>
    </row>
    <row r="20857" spans="1:6" x14ac:dyDescent="0.2">
      <c r="D20857" t="s">
        <v>61</v>
      </c>
      <c r="E20857">
        <v>1.3026899999999999</v>
      </c>
      <c r="F20857">
        <v>4.4999999999999998E-2</v>
      </c>
    </row>
    <row r="20859" spans="1:6" x14ac:dyDescent="0.2">
      <c r="A20859" s="2">
        <v>32860</v>
      </c>
      <c r="B20859" t="s">
        <v>55</v>
      </c>
      <c r="C20859">
        <v>0.52700000000000002</v>
      </c>
      <c r="D20859">
        <v>1.7237</v>
      </c>
      <c r="E20859">
        <v>0.30573800000000001</v>
      </c>
      <c r="F20859">
        <v>0.65600000000000003</v>
      </c>
    </row>
    <row r="20860" spans="1:6" x14ac:dyDescent="0.2">
      <c r="A20860" s="2">
        <v>32860</v>
      </c>
      <c r="B20860" t="s">
        <v>56</v>
      </c>
      <c r="C20860">
        <v>1.02</v>
      </c>
      <c r="D20860">
        <v>5.8914999999999997</v>
      </c>
      <c r="E20860">
        <v>0.17313100000000001</v>
      </c>
      <c r="F20860">
        <v>0.70399999999999996</v>
      </c>
    </row>
    <row r="20861" spans="1:6" x14ac:dyDescent="0.2">
      <c r="A20861" s="2">
        <v>32860</v>
      </c>
      <c r="B20861" t="s">
        <v>57</v>
      </c>
      <c r="C20861">
        <v>33.4</v>
      </c>
      <c r="D20861">
        <v>144.30000000000001</v>
      </c>
      <c r="E20861">
        <v>0.231462</v>
      </c>
      <c r="F20861">
        <v>-0.20799999999999999</v>
      </c>
    </row>
    <row r="20862" spans="1:6" x14ac:dyDescent="0.2">
      <c r="A20862" s="2">
        <v>32860</v>
      </c>
      <c r="B20862" t="s">
        <v>58</v>
      </c>
      <c r="C20862">
        <v>8.9300000000000004E-2</v>
      </c>
      <c r="D20862">
        <v>1.6017999999999999</v>
      </c>
      <c r="E20862">
        <v>0.143041</v>
      </c>
      <c r="F20862">
        <v>-2.5000000000000001E-2</v>
      </c>
    </row>
    <row r="20863" spans="1:6" x14ac:dyDescent="0.2">
      <c r="A20863" s="2">
        <v>32860</v>
      </c>
      <c r="B20863" t="s">
        <v>59</v>
      </c>
      <c r="C20863">
        <v>0.45200000000000001</v>
      </c>
      <c r="D20863">
        <v>1</v>
      </c>
      <c r="E20863">
        <v>0.45200000000000001</v>
      </c>
      <c r="F20863">
        <v>0</v>
      </c>
    </row>
    <row r="20864" spans="1:6" x14ac:dyDescent="0.2">
      <c r="E20864">
        <v>1.305372</v>
      </c>
    </row>
    <row r="20865" spans="1:6" x14ac:dyDescent="0.2">
      <c r="D20865" t="s">
        <v>60</v>
      </c>
      <c r="E20865">
        <v>0.766065</v>
      </c>
    </row>
    <row r="20866" spans="1:6" x14ac:dyDescent="0.2">
      <c r="D20866" t="s">
        <v>61</v>
      </c>
      <c r="E20866">
        <v>1.3053699999999999</v>
      </c>
      <c r="F20866">
        <v>0.20599999999999999</v>
      </c>
    </row>
    <row r="20868" spans="1:6" x14ac:dyDescent="0.2">
      <c r="A20868" s="2">
        <v>32861</v>
      </c>
      <c r="B20868" t="s">
        <v>55</v>
      </c>
      <c r="C20868">
        <v>0.52700000000000002</v>
      </c>
      <c r="D20868">
        <v>1.732</v>
      </c>
      <c r="E20868">
        <v>0.30427300000000002</v>
      </c>
      <c r="F20868">
        <v>-0.47899999999999998</v>
      </c>
    </row>
    <row r="20869" spans="1:6" x14ac:dyDescent="0.2">
      <c r="A20869" s="2">
        <v>32861</v>
      </c>
      <c r="B20869" t="s">
        <v>56</v>
      </c>
      <c r="C20869">
        <v>1.02</v>
      </c>
      <c r="D20869">
        <v>5.915</v>
      </c>
      <c r="E20869">
        <v>0.17244300000000001</v>
      </c>
      <c r="F20869">
        <v>-0.39700000000000002</v>
      </c>
    </row>
    <row r="20870" spans="1:6" x14ac:dyDescent="0.2">
      <c r="A20870" s="2">
        <v>32861</v>
      </c>
      <c r="B20870" t="s">
        <v>57</v>
      </c>
      <c r="C20870">
        <v>33.4</v>
      </c>
      <c r="D20870">
        <v>143.9</v>
      </c>
      <c r="E20870">
        <v>0.23210600000000001</v>
      </c>
      <c r="F20870">
        <v>0.27800000000000002</v>
      </c>
    </row>
    <row r="20871" spans="1:6" x14ac:dyDescent="0.2">
      <c r="A20871" s="2">
        <v>32861</v>
      </c>
      <c r="B20871" t="s">
        <v>58</v>
      </c>
      <c r="C20871">
        <v>8.9300000000000004E-2</v>
      </c>
      <c r="D20871">
        <v>1.6034999999999999</v>
      </c>
      <c r="E20871">
        <v>0.14319299999999999</v>
      </c>
      <c r="F20871">
        <v>0.106</v>
      </c>
    </row>
    <row r="20872" spans="1:6" x14ac:dyDescent="0.2">
      <c r="A20872" s="2">
        <v>32861</v>
      </c>
      <c r="B20872" t="s">
        <v>59</v>
      </c>
      <c r="C20872">
        <v>0.45200000000000001</v>
      </c>
      <c r="D20872">
        <v>1</v>
      </c>
      <c r="E20872">
        <v>0.45200000000000001</v>
      </c>
      <c r="F20872">
        <v>0</v>
      </c>
    </row>
    <row r="20873" spans="1:6" x14ac:dyDescent="0.2">
      <c r="E20873">
        <v>1.3040149999999999</v>
      </c>
    </row>
    <row r="20874" spans="1:6" x14ac:dyDescent="0.2">
      <c r="D20874" t="s">
        <v>60</v>
      </c>
      <c r="E20874">
        <v>0.76686200000000004</v>
      </c>
    </row>
    <row r="20875" spans="1:6" x14ac:dyDescent="0.2">
      <c r="D20875" t="s">
        <v>61</v>
      </c>
      <c r="E20875">
        <v>1.30402</v>
      </c>
      <c r="F20875">
        <v>-0.10299999999999999</v>
      </c>
    </row>
    <row r="20877" spans="1:6" x14ac:dyDescent="0.2">
      <c r="A20877" s="2">
        <v>32862</v>
      </c>
      <c r="B20877" t="s">
        <v>55</v>
      </c>
      <c r="C20877">
        <v>0.52700000000000002</v>
      </c>
      <c r="D20877">
        <v>1.744</v>
      </c>
      <c r="E20877">
        <v>0.30217899999999998</v>
      </c>
      <c r="F20877">
        <v>-0.68799999999999994</v>
      </c>
    </row>
    <row r="20878" spans="1:6" x14ac:dyDescent="0.2">
      <c r="A20878" s="2">
        <v>32862</v>
      </c>
      <c r="B20878" t="s">
        <v>56</v>
      </c>
      <c r="C20878">
        <v>1.02</v>
      </c>
      <c r="D20878">
        <v>5.9527000000000001</v>
      </c>
      <c r="E20878">
        <v>0.171351</v>
      </c>
      <c r="F20878">
        <v>-0.63300000000000001</v>
      </c>
    </row>
    <row r="20879" spans="1:6" x14ac:dyDescent="0.2">
      <c r="A20879" s="2">
        <v>32862</v>
      </c>
      <c r="B20879" t="s">
        <v>57</v>
      </c>
      <c r="C20879">
        <v>33.4</v>
      </c>
      <c r="D20879">
        <v>144.07</v>
      </c>
      <c r="E20879">
        <v>0.23183200000000001</v>
      </c>
      <c r="F20879">
        <v>-0.11799999999999999</v>
      </c>
    </row>
    <row r="20880" spans="1:6" x14ac:dyDescent="0.2">
      <c r="A20880" s="2">
        <v>32862</v>
      </c>
      <c r="B20880" t="s">
        <v>58</v>
      </c>
      <c r="C20880">
        <v>8.9300000000000004E-2</v>
      </c>
      <c r="D20880">
        <v>1.6007</v>
      </c>
      <c r="E20880">
        <v>0.14294299999999999</v>
      </c>
      <c r="F20880">
        <v>-0.17499999999999999</v>
      </c>
    </row>
    <row r="20881" spans="1:6" x14ac:dyDescent="0.2">
      <c r="A20881" s="2">
        <v>32862</v>
      </c>
      <c r="B20881" t="s">
        <v>59</v>
      </c>
      <c r="C20881">
        <v>0.45200000000000001</v>
      </c>
      <c r="D20881">
        <v>1</v>
      </c>
      <c r="E20881">
        <v>0.45200000000000001</v>
      </c>
      <c r="F20881">
        <v>0</v>
      </c>
    </row>
    <row r="20882" spans="1:6" x14ac:dyDescent="0.2">
      <c r="E20882">
        <v>1.300305</v>
      </c>
    </row>
    <row r="20883" spans="1:6" x14ac:dyDescent="0.2">
      <c r="D20883" t="s">
        <v>60</v>
      </c>
      <c r="E20883">
        <v>0.76905000000000001</v>
      </c>
    </row>
    <row r="20884" spans="1:6" x14ac:dyDescent="0.2">
      <c r="D20884" t="s">
        <v>61</v>
      </c>
      <c r="E20884">
        <v>1.3003100000000001</v>
      </c>
      <c r="F20884">
        <v>-0.28499999999999998</v>
      </c>
    </row>
    <row r="20886" spans="1:6" x14ac:dyDescent="0.2">
      <c r="A20886" s="2">
        <v>32863</v>
      </c>
      <c r="B20886" t="s">
        <v>55</v>
      </c>
      <c r="C20886">
        <v>0.52700000000000002</v>
      </c>
      <c r="D20886">
        <v>1.7312000000000001</v>
      </c>
      <c r="E20886">
        <v>0.30441299999999999</v>
      </c>
      <c r="F20886">
        <v>0.73899999999999999</v>
      </c>
    </row>
    <row r="20887" spans="1:6" x14ac:dyDescent="0.2">
      <c r="A20887" s="2">
        <v>32863</v>
      </c>
      <c r="B20887" t="s">
        <v>56</v>
      </c>
      <c r="C20887">
        <v>1.02</v>
      </c>
      <c r="D20887">
        <v>5.9107000000000003</v>
      </c>
      <c r="E20887">
        <v>0.172568</v>
      </c>
      <c r="F20887">
        <v>0.71099999999999997</v>
      </c>
    </row>
    <row r="20888" spans="1:6" x14ac:dyDescent="0.2">
      <c r="A20888" s="2">
        <v>32863</v>
      </c>
      <c r="B20888" t="s">
        <v>57</v>
      </c>
      <c r="C20888">
        <v>33.4</v>
      </c>
      <c r="D20888">
        <v>143.80000000000001</v>
      </c>
      <c r="E20888">
        <v>0.232267</v>
      </c>
      <c r="F20888">
        <v>0.188</v>
      </c>
    </row>
    <row r="20889" spans="1:6" x14ac:dyDescent="0.2">
      <c r="A20889" s="2">
        <v>32863</v>
      </c>
      <c r="B20889" t="s">
        <v>58</v>
      </c>
      <c r="C20889">
        <v>8.9300000000000004E-2</v>
      </c>
      <c r="D20889">
        <v>1.6094999999999999</v>
      </c>
      <c r="E20889">
        <v>0.14372799999999999</v>
      </c>
      <c r="F20889">
        <v>0.55000000000000004</v>
      </c>
    </row>
    <row r="20890" spans="1:6" x14ac:dyDescent="0.2">
      <c r="A20890" s="2">
        <v>32863</v>
      </c>
      <c r="B20890" t="s">
        <v>59</v>
      </c>
      <c r="C20890">
        <v>0.45200000000000001</v>
      </c>
      <c r="D20890">
        <v>1</v>
      </c>
      <c r="E20890">
        <v>0.45200000000000001</v>
      </c>
      <c r="F20890">
        <v>0</v>
      </c>
    </row>
    <row r="20891" spans="1:6" x14ac:dyDescent="0.2">
      <c r="E20891">
        <v>1.3049759999999999</v>
      </c>
    </row>
    <row r="20892" spans="1:6" x14ac:dyDescent="0.2">
      <c r="D20892" t="s">
        <v>60</v>
      </c>
      <c r="E20892">
        <v>0.76629800000000003</v>
      </c>
    </row>
    <row r="20893" spans="1:6" x14ac:dyDescent="0.2">
      <c r="D20893" t="s">
        <v>61</v>
      </c>
      <c r="E20893">
        <v>1.30498</v>
      </c>
      <c r="F20893">
        <v>0.35899999999999999</v>
      </c>
    </row>
    <row r="20895" spans="1:6" x14ac:dyDescent="0.2">
      <c r="A20895" s="2">
        <v>32864</v>
      </c>
      <c r="B20895" t="s">
        <v>55</v>
      </c>
      <c r="C20895">
        <v>0.52700000000000002</v>
      </c>
      <c r="D20895">
        <v>1.7117</v>
      </c>
      <c r="E20895">
        <v>0.30788100000000002</v>
      </c>
      <c r="F20895">
        <v>1.139</v>
      </c>
    </row>
    <row r="20896" spans="1:6" x14ac:dyDescent="0.2">
      <c r="A20896" s="2">
        <v>32864</v>
      </c>
      <c r="B20896" t="s">
        <v>56</v>
      </c>
      <c r="C20896">
        <v>1.02</v>
      </c>
      <c r="D20896">
        <v>5.8525</v>
      </c>
      <c r="E20896">
        <v>0.17428399999999999</v>
      </c>
      <c r="F20896">
        <v>0.99399999999999999</v>
      </c>
    </row>
    <row r="20897" spans="1:6" x14ac:dyDescent="0.2">
      <c r="A20897" s="2">
        <v>32864</v>
      </c>
      <c r="B20897" t="s">
        <v>57</v>
      </c>
      <c r="C20897">
        <v>33.4</v>
      </c>
      <c r="D20897">
        <v>143.32</v>
      </c>
      <c r="E20897">
        <v>0.233045</v>
      </c>
      <c r="F20897">
        <v>0.33500000000000002</v>
      </c>
    </row>
    <row r="20898" spans="1:6" x14ac:dyDescent="0.2">
      <c r="A20898" s="2">
        <v>32864</v>
      </c>
      <c r="B20898" t="s">
        <v>58</v>
      </c>
      <c r="C20898">
        <v>8.9300000000000004E-2</v>
      </c>
      <c r="D20898">
        <v>1.6176999999999999</v>
      </c>
      <c r="E20898">
        <v>0.14446100000000001</v>
      </c>
      <c r="F20898">
        <v>0.50900000000000001</v>
      </c>
    </row>
    <row r="20899" spans="1:6" x14ac:dyDescent="0.2">
      <c r="A20899" s="2">
        <v>32864</v>
      </c>
      <c r="B20899" t="s">
        <v>59</v>
      </c>
      <c r="C20899">
        <v>0.45200000000000001</v>
      </c>
      <c r="D20899">
        <v>1</v>
      </c>
      <c r="E20899">
        <v>0.45200000000000001</v>
      </c>
      <c r="F20899">
        <v>0</v>
      </c>
    </row>
    <row r="20900" spans="1:6" x14ac:dyDescent="0.2">
      <c r="E20900">
        <v>1.311671</v>
      </c>
    </row>
    <row r="20901" spans="1:6" x14ac:dyDescent="0.2">
      <c r="D20901" t="s">
        <v>60</v>
      </c>
      <c r="E20901">
        <v>0.76238600000000001</v>
      </c>
    </row>
    <row r="20902" spans="1:6" x14ac:dyDescent="0.2">
      <c r="D20902" t="s">
        <v>61</v>
      </c>
      <c r="E20902">
        <v>1.3116699999999999</v>
      </c>
      <c r="F20902">
        <v>0.51300000000000001</v>
      </c>
    </row>
    <row r="20904" spans="1:6" x14ac:dyDescent="0.2">
      <c r="A20904" s="2">
        <v>32868</v>
      </c>
      <c r="B20904" t="s">
        <v>55</v>
      </c>
      <c r="C20904">
        <v>0.52700000000000002</v>
      </c>
      <c r="D20904">
        <v>1.6993</v>
      </c>
      <c r="E20904">
        <v>0.31012800000000001</v>
      </c>
      <c r="F20904">
        <v>0.73</v>
      </c>
    </row>
    <row r="20905" spans="1:6" x14ac:dyDescent="0.2">
      <c r="A20905" s="2">
        <v>32868</v>
      </c>
      <c r="B20905" t="s">
        <v>56</v>
      </c>
      <c r="C20905">
        <v>1.02</v>
      </c>
      <c r="D20905">
        <v>5.8034999999999997</v>
      </c>
      <c r="E20905">
        <v>0.175756</v>
      </c>
      <c r="F20905">
        <v>0.84399999999999997</v>
      </c>
    </row>
    <row r="20906" spans="1:6" x14ac:dyDescent="0.2">
      <c r="A20906" s="2">
        <v>32868</v>
      </c>
      <c r="B20906" t="s">
        <v>57</v>
      </c>
      <c r="C20906">
        <v>33.4</v>
      </c>
      <c r="D20906">
        <v>142.13</v>
      </c>
      <c r="E20906">
        <v>0.23499600000000001</v>
      </c>
      <c r="F20906">
        <v>0.83699999999999997</v>
      </c>
    </row>
    <row r="20907" spans="1:6" x14ac:dyDescent="0.2">
      <c r="A20907" s="2">
        <v>32868</v>
      </c>
      <c r="B20907" t="s">
        <v>58</v>
      </c>
      <c r="C20907">
        <v>8.9300000000000004E-2</v>
      </c>
      <c r="D20907">
        <v>1.6259999999999999</v>
      </c>
      <c r="E20907">
        <v>0.145202</v>
      </c>
      <c r="F20907">
        <v>0.51300000000000001</v>
      </c>
    </row>
    <row r="20908" spans="1:6" x14ac:dyDescent="0.2">
      <c r="A20908" s="2">
        <v>32868</v>
      </c>
      <c r="B20908" t="s">
        <v>59</v>
      </c>
      <c r="C20908">
        <v>0.45200000000000001</v>
      </c>
      <c r="D20908">
        <v>1</v>
      </c>
      <c r="E20908">
        <v>0.45200000000000001</v>
      </c>
      <c r="F20908">
        <v>0</v>
      </c>
    </row>
    <row r="20909" spans="1:6" x14ac:dyDescent="0.2">
      <c r="E20909">
        <v>1.318082</v>
      </c>
    </row>
    <row r="20910" spans="1:6" x14ac:dyDescent="0.2">
      <c r="D20910" t="s">
        <v>60</v>
      </c>
      <c r="E20910">
        <v>0.75867799999999996</v>
      </c>
    </row>
    <row r="20911" spans="1:6" x14ac:dyDescent="0.2">
      <c r="D20911" t="s">
        <v>61</v>
      </c>
      <c r="E20911">
        <v>1.3180799999999999</v>
      </c>
      <c r="F20911">
        <v>0.48899999999999999</v>
      </c>
    </row>
    <row r="20913" spans="1:6" x14ac:dyDescent="0.2">
      <c r="A20913" s="2">
        <v>32869</v>
      </c>
      <c r="B20913" t="s">
        <v>55</v>
      </c>
      <c r="C20913">
        <v>0.52700000000000002</v>
      </c>
      <c r="D20913">
        <v>1.6897</v>
      </c>
      <c r="E20913">
        <v>0.31189</v>
      </c>
      <c r="F20913">
        <v>0.56799999999999995</v>
      </c>
    </row>
    <row r="20914" spans="1:6" x14ac:dyDescent="0.2">
      <c r="A20914" s="2">
        <v>32869</v>
      </c>
      <c r="B20914" t="s">
        <v>56</v>
      </c>
      <c r="C20914">
        <v>1.02</v>
      </c>
      <c r="D20914">
        <v>5.7779999999999996</v>
      </c>
      <c r="E20914">
        <v>0.17653199999999999</v>
      </c>
      <c r="F20914">
        <v>0.441</v>
      </c>
    </row>
    <row r="20915" spans="1:6" x14ac:dyDescent="0.2">
      <c r="A20915" s="2">
        <v>32869</v>
      </c>
      <c r="B20915" t="s">
        <v>57</v>
      </c>
      <c r="C20915">
        <v>33.4</v>
      </c>
      <c r="D20915">
        <v>141.82</v>
      </c>
      <c r="E20915">
        <v>0.23551</v>
      </c>
      <c r="F20915">
        <v>0.219</v>
      </c>
    </row>
    <row r="20916" spans="1:6" x14ac:dyDescent="0.2">
      <c r="A20916" s="2">
        <v>32869</v>
      </c>
      <c r="B20916" t="s">
        <v>58</v>
      </c>
      <c r="C20916">
        <v>8.9300000000000004E-2</v>
      </c>
      <c r="D20916">
        <v>1.6292</v>
      </c>
      <c r="E20916">
        <v>0.14548800000000001</v>
      </c>
      <c r="F20916">
        <v>0.19700000000000001</v>
      </c>
    </row>
    <row r="20917" spans="1:6" x14ac:dyDescent="0.2">
      <c r="A20917" s="2">
        <v>32869</v>
      </c>
      <c r="B20917" t="s">
        <v>59</v>
      </c>
      <c r="C20917">
        <v>0.45200000000000001</v>
      </c>
      <c r="D20917">
        <v>1</v>
      </c>
      <c r="E20917">
        <v>0.45200000000000001</v>
      </c>
      <c r="F20917">
        <v>0</v>
      </c>
    </row>
    <row r="20918" spans="1:6" x14ac:dyDescent="0.2">
      <c r="E20918">
        <v>1.32142</v>
      </c>
    </row>
    <row r="20919" spans="1:6" x14ac:dyDescent="0.2">
      <c r="D20919" t="s">
        <v>60</v>
      </c>
      <c r="E20919">
        <v>0.75676200000000005</v>
      </c>
    </row>
    <row r="20920" spans="1:6" x14ac:dyDescent="0.2">
      <c r="D20920" t="s">
        <v>61</v>
      </c>
      <c r="E20920">
        <v>1.32142</v>
      </c>
      <c r="F20920">
        <v>0.253</v>
      </c>
    </row>
    <row r="20922" spans="1:6" x14ac:dyDescent="0.2">
      <c r="A20922" s="2">
        <v>32870</v>
      </c>
      <c r="B20922" t="s">
        <v>55</v>
      </c>
      <c r="C20922">
        <v>0.52700000000000002</v>
      </c>
      <c r="D20922">
        <v>1.6795</v>
      </c>
      <c r="E20922">
        <v>0.31378400000000001</v>
      </c>
      <c r="F20922">
        <v>0.60699999999999998</v>
      </c>
    </row>
    <row r="20923" spans="1:6" x14ac:dyDescent="0.2">
      <c r="A20923" s="2">
        <v>32870</v>
      </c>
      <c r="B20923" t="s">
        <v>56</v>
      </c>
      <c r="C20923">
        <v>1.02</v>
      </c>
      <c r="D20923">
        <v>5.7450000000000001</v>
      </c>
      <c r="E20923">
        <v>0.17754600000000001</v>
      </c>
      <c r="F20923">
        <v>0.57399999999999995</v>
      </c>
    </row>
    <row r="20924" spans="1:6" x14ac:dyDescent="0.2">
      <c r="A20924" s="2">
        <v>32870</v>
      </c>
      <c r="B20924" t="s">
        <v>57</v>
      </c>
      <c r="C20924">
        <v>33.4</v>
      </c>
      <c r="D20924">
        <v>142.15</v>
      </c>
      <c r="E20924">
        <v>0.23496300000000001</v>
      </c>
      <c r="F20924">
        <v>-0.23200000000000001</v>
      </c>
    </row>
    <row r="20925" spans="1:6" x14ac:dyDescent="0.2">
      <c r="A20925" s="2">
        <v>32870</v>
      </c>
      <c r="B20925" t="s">
        <v>58</v>
      </c>
      <c r="C20925">
        <v>8.9300000000000004E-2</v>
      </c>
      <c r="D20925">
        <v>1.6233</v>
      </c>
      <c r="E20925">
        <v>0.14496100000000001</v>
      </c>
      <c r="F20925">
        <v>-0.36199999999999999</v>
      </c>
    </row>
    <row r="20926" spans="1:6" x14ac:dyDescent="0.2">
      <c r="A20926" s="2">
        <v>32870</v>
      </c>
      <c r="B20926" t="s">
        <v>59</v>
      </c>
      <c r="C20926">
        <v>0.45200000000000001</v>
      </c>
      <c r="D20926">
        <v>1</v>
      </c>
      <c r="E20926">
        <v>0.45200000000000001</v>
      </c>
      <c r="F20926">
        <v>0</v>
      </c>
    </row>
    <row r="20927" spans="1:6" x14ac:dyDescent="0.2">
      <c r="E20927">
        <v>1.3232539999999999</v>
      </c>
    </row>
    <row r="20928" spans="1:6" x14ac:dyDescent="0.2">
      <c r="D20928" t="s">
        <v>60</v>
      </c>
      <c r="E20928">
        <v>0.75571299999999997</v>
      </c>
    </row>
    <row r="20929" spans="1:6" x14ac:dyDescent="0.2">
      <c r="D20929" t="s">
        <v>61</v>
      </c>
      <c r="E20929">
        <v>1.32325</v>
      </c>
      <c r="F20929">
        <v>0.13800000000000001</v>
      </c>
    </row>
    <row r="20931" spans="1:6" x14ac:dyDescent="0.2">
      <c r="A20931" s="2">
        <v>32871</v>
      </c>
      <c r="B20931" t="s">
        <v>55</v>
      </c>
      <c r="C20931">
        <v>0.52700000000000002</v>
      </c>
      <c r="D20931">
        <v>1.6950000000000001</v>
      </c>
      <c r="E20931">
        <v>0.31091400000000002</v>
      </c>
      <c r="F20931">
        <v>-0.91400000000000003</v>
      </c>
    </row>
    <row r="20932" spans="1:6" x14ac:dyDescent="0.2">
      <c r="A20932" s="2">
        <v>32871</v>
      </c>
      <c r="B20932" t="s">
        <v>56</v>
      </c>
      <c r="C20932">
        <v>1.02</v>
      </c>
      <c r="D20932">
        <v>5.7995000000000001</v>
      </c>
      <c r="E20932">
        <v>0.17587700000000001</v>
      </c>
      <c r="F20932">
        <v>-0.94</v>
      </c>
    </row>
    <row r="20933" spans="1:6" x14ac:dyDescent="0.2">
      <c r="A20933" s="2">
        <v>32871</v>
      </c>
      <c r="B20933" t="s">
        <v>57</v>
      </c>
      <c r="C20933">
        <v>33.4</v>
      </c>
      <c r="D20933">
        <v>143.97</v>
      </c>
      <c r="E20933">
        <v>0.231993</v>
      </c>
      <c r="F20933">
        <v>-1.264</v>
      </c>
    </row>
    <row r="20934" spans="1:6" x14ac:dyDescent="0.2">
      <c r="A20934" s="2">
        <v>32871</v>
      </c>
      <c r="B20934" t="s">
        <v>58</v>
      </c>
      <c r="C20934">
        <v>8.9300000000000004E-2</v>
      </c>
      <c r="D20934">
        <v>1.6054999999999999</v>
      </c>
      <c r="E20934">
        <v>0.143371</v>
      </c>
      <c r="F20934">
        <v>-1.097</v>
      </c>
    </row>
    <row r="20935" spans="1:6" x14ac:dyDescent="0.2">
      <c r="A20935" s="2">
        <v>32871</v>
      </c>
      <c r="B20935" t="s">
        <v>59</v>
      </c>
      <c r="C20935">
        <v>0.45200000000000001</v>
      </c>
      <c r="D20935">
        <v>1</v>
      </c>
      <c r="E20935">
        <v>0.45200000000000001</v>
      </c>
      <c r="F20935">
        <v>0</v>
      </c>
    </row>
    <row r="20936" spans="1:6" x14ac:dyDescent="0.2">
      <c r="E20936">
        <v>1.314155</v>
      </c>
    </row>
    <row r="20937" spans="1:6" x14ac:dyDescent="0.2">
      <c r="D20937" t="s">
        <v>60</v>
      </c>
      <c r="E20937">
        <v>0.76094499999999998</v>
      </c>
    </row>
    <row r="20938" spans="1:6" x14ac:dyDescent="0.2">
      <c r="D20938" t="s">
        <v>61</v>
      </c>
      <c r="E20938">
        <v>1.31416</v>
      </c>
      <c r="F20938">
        <v>-0.68700000000000006</v>
      </c>
    </row>
    <row r="20940" spans="1:6" x14ac:dyDescent="0.2">
      <c r="A20940" s="2">
        <v>32875</v>
      </c>
      <c r="B20940" t="s">
        <v>55</v>
      </c>
      <c r="C20940">
        <v>0.52700000000000002</v>
      </c>
      <c r="D20940">
        <v>1.6877</v>
      </c>
      <c r="E20940">
        <v>0.31225900000000001</v>
      </c>
      <c r="F20940">
        <v>0.433</v>
      </c>
    </row>
    <row r="20941" spans="1:6" x14ac:dyDescent="0.2">
      <c r="A20941" s="2">
        <v>32875</v>
      </c>
      <c r="B20941" t="s">
        <v>56</v>
      </c>
      <c r="C20941">
        <v>1.02</v>
      </c>
      <c r="D20941">
        <v>5.7679999999999998</v>
      </c>
      <c r="E20941">
        <v>0.176838</v>
      </c>
      <c r="F20941">
        <v>0.54600000000000004</v>
      </c>
    </row>
    <row r="20942" spans="1:6" x14ac:dyDescent="0.2">
      <c r="A20942" s="2">
        <v>32875</v>
      </c>
      <c r="B20942" t="s">
        <v>57</v>
      </c>
      <c r="C20942">
        <v>33.4</v>
      </c>
      <c r="D20942">
        <v>144.16999999999999</v>
      </c>
      <c r="E20942">
        <v>0.23167099999999999</v>
      </c>
      <c r="F20942">
        <v>-0.13900000000000001</v>
      </c>
    </row>
    <row r="20943" spans="1:6" x14ac:dyDescent="0.2">
      <c r="A20943" s="2">
        <v>32875</v>
      </c>
      <c r="B20943" t="s">
        <v>58</v>
      </c>
      <c r="C20943">
        <v>8.9300000000000004E-2</v>
      </c>
      <c r="D20943">
        <v>1.6225000000000001</v>
      </c>
      <c r="E20943">
        <v>0.14488899999999999</v>
      </c>
      <c r="F20943">
        <v>1.0589999999999999</v>
      </c>
    </row>
    <row r="20944" spans="1:6" x14ac:dyDescent="0.2">
      <c r="A20944" s="2">
        <v>32875</v>
      </c>
      <c r="B20944" t="s">
        <v>59</v>
      </c>
      <c r="C20944">
        <v>0.45200000000000001</v>
      </c>
      <c r="D20944">
        <v>1</v>
      </c>
      <c r="E20944">
        <v>0.45200000000000001</v>
      </c>
      <c r="F20944">
        <v>0</v>
      </c>
    </row>
    <row r="20945" spans="1:6" x14ac:dyDescent="0.2">
      <c r="E20945">
        <v>1.3176570000000001</v>
      </c>
    </row>
    <row r="20946" spans="1:6" x14ac:dyDescent="0.2">
      <c r="D20946" t="s">
        <v>60</v>
      </c>
      <c r="E20946">
        <v>0.75892300000000001</v>
      </c>
    </row>
    <row r="20947" spans="1:6" x14ac:dyDescent="0.2">
      <c r="D20947" t="s">
        <v>61</v>
      </c>
      <c r="E20947">
        <v>1.3176600000000001</v>
      </c>
      <c r="F20947">
        <v>0.26600000000000001</v>
      </c>
    </row>
    <row r="20949" spans="1:6" x14ac:dyDescent="0.2">
      <c r="A20949" s="2">
        <v>32876</v>
      </c>
      <c r="B20949" t="s">
        <v>55</v>
      </c>
      <c r="C20949">
        <v>0.52700000000000002</v>
      </c>
      <c r="D20949">
        <v>1.7133</v>
      </c>
      <c r="E20949">
        <v>0.30759399999999998</v>
      </c>
      <c r="F20949">
        <v>-1.494</v>
      </c>
    </row>
    <row r="20950" spans="1:6" x14ac:dyDescent="0.2">
      <c r="A20950" s="2">
        <v>32876</v>
      </c>
      <c r="B20950" t="s">
        <v>56</v>
      </c>
      <c r="C20950">
        <v>1.02</v>
      </c>
      <c r="D20950">
        <v>5.85</v>
      </c>
      <c r="E20950">
        <v>0.17435899999999999</v>
      </c>
      <c r="F20950">
        <v>-1.4019999999999999</v>
      </c>
    </row>
    <row r="20951" spans="1:6" x14ac:dyDescent="0.2">
      <c r="A20951" s="2">
        <v>32876</v>
      </c>
      <c r="B20951" t="s">
        <v>57</v>
      </c>
      <c r="C20951">
        <v>33.4</v>
      </c>
      <c r="D20951">
        <v>145.69999999999999</v>
      </c>
      <c r="E20951">
        <v>0.229238</v>
      </c>
      <c r="F20951">
        <v>-1.05</v>
      </c>
    </row>
    <row r="20952" spans="1:6" x14ac:dyDescent="0.2">
      <c r="A20952" s="2">
        <v>32876</v>
      </c>
      <c r="B20952" t="s">
        <v>58</v>
      </c>
      <c r="C20952">
        <v>8.9300000000000004E-2</v>
      </c>
      <c r="D20952">
        <v>1.6122000000000001</v>
      </c>
      <c r="E20952">
        <v>0.14396900000000001</v>
      </c>
      <c r="F20952">
        <v>-0.63500000000000001</v>
      </c>
    </row>
    <row r="20953" spans="1:6" x14ac:dyDescent="0.2">
      <c r="A20953" s="2">
        <v>32876</v>
      </c>
      <c r="B20953" t="s">
        <v>59</v>
      </c>
      <c r="C20953">
        <v>0.45200000000000001</v>
      </c>
      <c r="D20953">
        <v>1</v>
      </c>
      <c r="E20953">
        <v>0.45200000000000001</v>
      </c>
      <c r="F20953">
        <v>0</v>
      </c>
    </row>
    <row r="20954" spans="1:6" x14ac:dyDescent="0.2">
      <c r="E20954">
        <v>1.3071600000000001</v>
      </c>
    </row>
    <row r="20955" spans="1:6" x14ac:dyDescent="0.2">
      <c r="D20955" t="s">
        <v>60</v>
      </c>
      <c r="E20955">
        <v>0.76501699999999995</v>
      </c>
    </row>
    <row r="20956" spans="1:6" x14ac:dyDescent="0.2">
      <c r="D20956" t="s">
        <v>61</v>
      </c>
      <c r="E20956">
        <v>1.3071600000000001</v>
      </c>
      <c r="F20956">
        <v>-0.79700000000000004</v>
      </c>
    </row>
    <row r="20958" spans="1:6" x14ac:dyDescent="0.2">
      <c r="A20958" s="2">
        <v>32877</v>
      </c>
      <c r="B20958" t="s">
        <v>55</v>
      </c>
      <c r="C20958">
        <v>0.52700000000000002</v>
      </c>
      <c r="D20958">
        <v>1.7090000000000001</v>
      </c>
      <c r="E20958">
        <v>0.308367</v>
      </c>
      <c r="F20958">
        <v>0.252</v>
      </c>
    </row>
    <row r="20959" spans="1:6" x14ac:dyDescent="0.2">
      <c r="A20959" s="2">
        <v>32877</v>
      </c>
      <c r="B20959" t="s">
        <v>56</v>
      </c>
      <c r="C20959">
        <v>1.02</v>
      </c>
      <c r="D20959">
        <v>5.84</v>
      </c>
      <c r="E20959">
        <v>0.17465800000000001</v>
      </c>
      <c r="F20959">
        <v>0.17100000000000001</v>
      </c>
    </row>
    <row r="20960" spans="1:6" x14ac:dyDescent="0.2">
      <c r="A20960" s="2">
        <v>32877</v>
      </c>
      <c r="B20960" t="s">
        <v>57</v>
      </c>
      <c r="C20960">
        <v>33.4</v>
      </c>
      <c r="D20960">
        <v>144.62</v>
      </c>
      <c r="E20960">
        <v>0.23094999999999999</v>
      </c>
      <c r="F20960">
        <v>0.747</v>
      </c>
    </row>
    <row r="20961" spans="1:6" x14ac:dyDescent="0.2">
      <c r="A20961" s="2">
        <v>32877</v>
      </c>
      <c r="B20961" t="s">
        <v>58</v>
      </c>
      <c r="C20961">
        <v>8.9300000000000004E-2</v>
      </c>
      <c r="D20961">
        <v>1.6168</v>
      </c>
      <c r="E20961">
        <v>0.14438000000000001</v>
      </c>
      <c r="F20961">
        <v>0.28499999999999998</v>
      </c>
    </row>
    <row r="20962" spans="1:6" x14ac:dyDescent="0.2">
      <c r="A20962" s="2">
        <v>32877</v>
      </c>
      <c r="B20962" t="s">
        <v>59</v>
      </c>
      <c r="C20962">
        <v>0.45200000000000001</v>
      </c>
      <c r="D20962">
        <v>1</v>
      </c>
      <c r="E20962">
        <v>0.45200000000000001</v>
      </c>
      <c r="F20962">
        <v>0</v>
      </c>
    </row>
    <row r="20963" spans="1:6" x14ac:dyDescent="0.2">
      <c r="E20963">
        <v>1.3103549999999999</v>
      </c>
    </row>
    <row r="20964" spans="1:6" x14ac:dyDescent="0.2">
      <c r="D20964" t="s">
        <v>60</v>
      </c>
      <c r="E20964">
        <v>0.76315200000000005</v>
      </c>
    </row>
    <row r="20965" spans="1:6" x14ac:dyDescent="0.2">
      <c r="D20965" t="s">
        <v>61</v>
      </c>
      <c r="E20965">
        <v>1.31036</v>
      </c>
      <c r="F20965">
        <v>0.245</v>
      </c>
    </row>
    <row r="20967" spans="1:6" x14ac:dyDescent="0.2">
      <c r="A20967" s="2">
        <v>32878</v>
      </c>
      <c r="B20967" t="s">
        <v>55</v>
      </c>
      <c r="C20967">
        <v>0.52700000000000002</v>
      </c>
      <c r="D20967">
        <v>1.6881999999999999</v>
      </c>
      <c r="E20967">
        <v>0.31216699999999997</v>
      </c>
      <c r="F20967">
        <v>1.232</v>
      </c>
    </row>
    <row r="20968" spans="1:6" x14ac:dyDescent="0.2">
      <c r="A20968" s="2">
        <v>32878</v>
      </c>
      <c r="B20968" t="s">
        <v>56</v>
      </c>
      <c r="C20968">
        <v>1.02</v>
      </c>
      <c r="D20968">
        <v>5.7682000000000002</v>
      </c>
      <c r="E20968">
        <v>0.17683199999999999</v>
      </c>
      <c r="F20968">
        <v>1.2450000000000001</v>
      </c>
    </row>
    <row r="20969" spans="1:6" x14ac:dyDescent="0.2">
      <c r="A20969" s="2">
        <v>32878</v>
      </c>
      <c r="B20969" t="s">
        <v>57</v>
      </c>
      <c r="C20969">
        <v>33.4</v>
      </c>
      <c r="D20969">
        <v>144.1</v>
      </c>
      <c r="E20969">
        <v>0.23178299999999999</v>
      </c>
      <c r="F20969">
        <v>0.36099999999999999</v>
      </c>
    </row>
    <row r="20970" spans="1:6" x14ac:dyDescent="0.2">
      <c r="A20970" s="2">
        <v>32878</v>
      </c>
      <c r="B20970" t="s">
        <v>58</v>
      </c>
      <c r="C20970">
        <v>8.9300000000000004E-2</v>
      </c>
      <c r="D20970">
        <v>1.6326000000000001</v>
      </c>
      <c r="E20970">
        <v>0.145791</v>
      </c>
      <c r="F20970">
        <v>0.97699999999999998</v>
      </c>
    </row>
    <row r="20971" spans="1:6" x14ac:dyDescent="0.2">
      <c r="A20971" s="2">
        <v>32878</v>
      </c>
      <c r="B20971" t="s">
        <v>59</v>
      </c>
      <c r="C20971">
        <v>0.45200000000000001</v>
      </c>
      <c r="D20971">
        <v>1</v>
      </c>
      <c r="E20971">
        <v>0.45200000000000001</v>
      </c>
      <c r="F20971">
        <v>0</v>
      </c>
    </row>
    <row r="20972" spans="1:6" x14ac:dyDescent="0.2">
      <c r="E20972">
        <v>1.318573</v>
      </c>
    </row>
    <row r="20973" spans="1:6" x14ac:dyDescent="0.2">
      <c r="D20973" t="s">
        <v>60</v>
      </c>
      <c r="E20973">
        <v>0.75839599999999996</v>
      </c>
    </row>
    <row r="20974" spans="1:6" x14ac:dyDescent="0.2">
      <c r="D20974" t="s">
        <v>61</v>
      </c>
      <c r="E20974">
        <v>1.31857</v>
      </c>
      <c r="F20974">
        <v>0.627</v>
      </c>
    </row>
    <row r="20976" spans="1:6" x14ac:dyDescent="0.2">
      <c r="A20976" s="2">
        <v>32881</v>
      </c>
      <c r="B20976" t="s">
        <v>55</v>
      </c>
      <c r="C20976">
        <v>0.52700000000000002</v>
      </c>
      <c r="D20976">
        <v>1.6805000000000001</v>
      </c>
      <c r="E20976">
        <v>0.31359700000000001</v>
      </c>
      <c r="F20976">
        <v>0.45800000000000002</v>
      </c>
    </row>
    <row r="20977" spans="1:6" x14ac:dyDescent="0.2">
      <c r="A20977" s="2">
        <v>32881</v>
      </c>
      <c r="B20977" t="s">
        <v>56</v>
      </c>
      <c r="C20977">
        <v>1.02</v>
      </c>
      <c r="D20977">
        <v>5.7362000000000002</v>
      </c>
      <c r="E20977">
        <v>0.177818</v>
      </c>
      <c r="F20977">
        <v>0.55800000000000005</v>
      </c>
    </row>
    <row r="20978" spans="1:6" x14ac:dyDescent="0.2">
      <c r="A20978" s="2">
        <v>32881</v>
      </c>
      <c r="B20978" t="s">
        <v>57</v>
      </c>
      <c r="C20978">
        <v>33.4</v>
      </c>
      <c r="D20978">
        <v>144.55000000000001</v>
      </c>
      <c r="E20978">
        <v>0.23106199999999999</v>
      </c>
      <c r="F20978">
        <v>-0.311</v>
      </c>
    </row>
    <row r="20979" spans="1:6" x14ac:dyDescent="0.2">
      <c r="A20979" s="2">
        <v>32881</v>
      </c>
      <c r="B20979" t="s">
        <v>58</v>
      </c>
      <c r="C20979">
        <v>8.9300000000000004E-2</v>
      </c>
      <c r="D20979">
        <v>1.6455</v>
      </c>
      <c r="E20979">
        <v>0.14694299999999999</v>
      </c>
      <c r="F20979">
        <v>0.79</v>
      </c>
    </row>
    <row r="20980" spans="1:6" x14ac:dyDescent="0.2">
      <c r="A20980" s="2">
        <v>32881</v>
      </c>
      <c r="B20980" t="s">
        <v>59</v>
      </c>
      <c r="C20980">
        <v>0.45200000000000001</v>
      </c>
      <c r="D20980">
        <v>1</v>
      </c>
      <c r="E20980">
        <v>0.45200000000000001</v>
      </c>
      <c r="F20980">
        <v>0</v>
      </c>
    </row>
    <row r="20981" spans="1:6" x14ac:dyDescent="0.2">
      <c r="E20981">
        <v>1.32142</v>
      </c>
    </row>
    <row r="20982" spans="1:6" x14ac:dyDescent="0.2">
      <c r="D20982" t="s">
        <v>60</v>
      </c>
      <c r="E20982">
        <v>0.75676200000000005</v>
      </c>
    </row>
    <row r="20983" spans="1:6" x14ac:dyDescent="0.2">
      <c r="D20983" t="s">
        <v>61</v>
      </c>
      <c r="E20983">
        <v>1.32142</v>
      </c>
      <c r="F20983">
        <v>0.216</v>
      </c>
    </row>
    <row r="20985" spans="1:6" x14ac:dyDescent="0.2">
      <c r="A20985" s="2">
        <v>32882</v>
      </c>
      <c r="B20985" t="s">
        <v>55</v>
      </c>
      <c r="C20985">
        <v>0.52700000000000002</v>
      </c>
      <c r="D20985">
        <v>1.6785000000000001</v>
      </c>
      <c r="E20985">
        <v>0.313971</v>
      </c>
      <c r="F20985">
        <v>0.11899999999999999</v>
      </c>
    </row>
    <row r="20986" spans="1:6" x14ac:dyDescent="0.2">
      <c r="A20986" s="2">
        <v>32882</v>
      </c>
      <c r="B20986" t="s">
        <v>56</v>
      </c>
      <c r="C20986">
        <v>1.02</v>
      </c>
      <c r="D20986">
        <v>5.7214999999999998</v>
      </c>
      <c r="E20986">
        <v>0.17827499999999999</v>
      </c>
      <c r="F20986">
        <v>0.25700000000000001</v>
      </c>
    </row>
    <row r="20987" spans="1:6" x14ac:dyDescent="0.2">
      <c r="A20987" s="2">
        <v>32882</v>
      </c>
      <c r="B20987" t="s">
        <v>57</v>
      </c>
      <c r="C20987">
        <v>33.4</v>
      </c>
      <c r="D20987">
        <v>145</v>
      </c>
      <c r="E20987">
        <v>0.23034499999999999</v>
      </c>
      <c r="F20987">
        <v>-0.31</v>
      </c>
    </row>
    <row r="20988" spans="1:6" x14ac:dyDescent="0.2">
      <c r="A20988" s="2">
        <v>32882</v>
      </c>
      <c r="B20988" t="s">
        <v>58</v>
      </c>
      <c r="C20988">
        <v>8.9300000000000004E-2</v>
      </c>
      <c r="D20988">
        <v>1.6541999999999999</v>
      </c>
      <c r="E20988">
        <v>0.14771999999999999</v>
      </c>
      <c r="F20988">
        <v>0.52900000000000003</v>
      </c>
    </row>
    <row r="20989" spans="1:6" x14ac:dyDescent="0.2">
      <c r="A20989" s="2">
        <v>32882</v>
      </c>
      <c r="B20989" t="s">
        <v>59</v>
      </c>
      <c r="C20989">
        <v>0.45200000000000001</v>
      </c>
      <c r="D20989">
        <v>1</v>
      </c>
      <c r="E20989">
        <v>0.45200000000000001</v>
      </c>
      <c r="F20989">
        <v>0</v>
      </c>
    </row>
    <row r="20990" spans="1:6" x14ac:dyDescent="0.2">
      <c r="E20990">
        <v>1.322311</v>
      </c>
    </row>
    <row r="20991" spans="1:6" x14ac:dyDescent="0.2">
      <c r="D20991" t="s">
        <v>60</v>
      </c>
      <c r="E20991">
        <v>0.75625200000000004</v>
      </c>
    </row>
    <row r="20992" spans="1:6" x14ac:dyDescent="0.2">
      <c r="D20992" t="s">
        <v>61</v>
      </c>
      <c r="E20992">
        <v>1.3223100000000001</v>
      </c>
      <c r="F20992">
        <v>6.7000000000000004E-2</v>
      </c>
    </row>
    <row r="20994" spans="1:6" x14ac:dyDescent="0.2">
      <c r="A20994" s="2">
        <v>32883</v>
      </c>
      <c r="B20994" t="s">
        <v>55</v>
      </c>
      <c r="C20994">
        <v>0.52700000000000002</v>
      </c>
      <c r="D20994">
        <v>1.6745000000000001</v>
      </c>
      <c r="E20994">
        <v>0.31472099999999997</v>
      </c>
      <c r="F20994">
        <v>0.23899999999999999</v>
      </c>
    </row>
    <row r="20995" spans="1:6" x14ac:dyDescent="0.2">
      <c r="A20995" s="2">
        <v>32883</v>
      </c>
      <c r="B20995" t="s">
        <v>56</v>
      </c>
      <c r="C20995">
        <v>1.02</v>
      </c>
      <c r="D20995">
        <v>5.7024999999999997</v>
      </c>
      <c r="E20995">
        <v>0.178869</v>
      </c>
      <c r="F20995">
        <v>0.33300000000000002</v>
      </c>
    </row>
    <row r="20996" spans="1:6" x14ac:dyDescent="0.2">
      <c r="A20996" s="2">
        <v>32883</v>
      </c>
      <c r="B20996" t="s">
        <v>57</v>
      </c>
      <c r="C20996">
        <v>33.4</v>
      </c>
      <c r="D20996">
        <v>145.22</v>
      </c>
      <c r="E20996">
        <v>0.22999600000000001</v>
      </c>
      <c r="F20996">
        <v>-0.151</v>
      </c>
    </row>
    <row r="20997" spans="1:6" x14ac:dyDescent="0.2">
      <c r="A20997" s="2">
        <v>32883</v>
      </c>
      <c r="B20997" t="s">
        <v>58</v>
      </c>
      <c r="C20997">
        <v>8.9300000000000004E-2</v>
      </c>
      <c r="D20997">
        <v>1.6617999999999999</v>
      </c>
      <c r="E20997">
        <v>0.148399</v>
      </c>
      <c r="F20997">
        <v>0.45900000000000002</v>
      </c>
    </row>
    <row r="20998" spans="1:6" x14ac:dyDescent="0.2">
      <c r="A20998" s="2">
        <v>32883</v>
      </c>
      <c r="B20998" t="s">
        <v>59</v>
      </c>
      <c r="C20998">
        <v>0.45200000000000001</v>
      </c>
      <c r="D20998">
        <v>1</v>
      </c>
      <c r="E20998">
        <v>0.45200000000000001</v>
      </c>
      <c r="F20998">
        <v>0</v>
      </c>
    </row>
    <row r="20999" spans="1:6" x14ac:dyDescent="0.2">
      <c r="E20999">
        <v>1.323985</v>
      </c>
    </row>
    <row r="21000" spans="1:6" x14ac:dyDescent="0.2">
      <c r="D21000" t="s">
        <v>60</v>
      </c>
      <c r="E21000">
        <v>0.75529599999999997</v>
      </c>
    </row>
    <row r="21001" spans="1:6" x14ac:dyDescent="0.2">
      <c r="D21001" t="s">
        <v>61</v>
      </c>
      <c r="E21001">
        <v>1.32399</v>
      </c>
      <c r="F21001">
        <v>0.127</v>
      </c>
    </row>
    <row r="21003" spans="1:6" x14ac:dyDescent="0.2">
      <c r="A21003" s="2">
        <v>32884</v>
      </c>
      <c r="B21003" t="s">
        <v>55</v>
      </c>
      <c r="C21003">
        <v>0.52700000000000002</v>
      </c>
      <c r="D21003">
        <v>1.6839999999999999</v>
      </c>
      <c r="E21003">
        <v>0.31294499999999997</v>
      </c>
      <c r="F21003">
        <v>-0.56399999999999995</v>
      </c>
    </row>
    <row r="21004" spans="1:6" x14ac:dyDescent="0.2">
      <c r="A21004" s="2">
        <v>32884</v>
      </c>
      <c r="B21004" t="s">
        <v>56</v>
      </c>
      <c r="C21004">
        <v>1.02</v>
      </c>
      <c r="D21004">
        <v>5.734</v>
      </c>
      <c r="E21004">
        <v>0.17788599999999999</v>
      </c>
      <c r="F21004">
        <v>-0.54900000000000004</v>
      </c>
    </row>
    <row r="21005" spans="1:6" x14ac:dyDescent="0.2">
      <c r="A21005" s="2">
        <v>32884</v>
      </c>
      <c r="B21005" t="s">
        <v>57</v>
      </c>
      <c r="C21005">
        <v>33.4</v>
      </c>
      <c r="D21005">
        <v>145.22</v>
      </c>
      <c r="E21005">
        <v>0.22999600000000001</v>
      </c>
      <c r="F21005">
        <v>0</v>
      </c>
    </row>
    <row r="21006" spans="1:6" x14ac:dyDescent="0.2">
      <c r="A21006" s="2">
        <v>32884</v>
      </c>
      <c r="B21006" t="s">
        <v>58</v>
      </c>
      <c r="C21006">
        <v>8.9300000000000004E-2</v>
      </c>
      <c r="D21006">
        <v>1.6556</v>
      </c>
      <c r="E21006">
        <v>0.147845</v>
      </c>
      <c r="F21006">
        <v>-0.373</v>
      </c>
    </row>
    <row r="21007" spans="1:6" x14ac:dyDescent="0.2">
      <c r="A21007" s="2">
        <v>32884</v>
      </c>
      <c r="B21007" t="s">
        <v>59</v>
      </c>
      <c r="C21007">
        <v>0.45200000000000001</v>
      </c>
      <c r="D21007">
        <v>1</v>
      </c>
      <c r="E21007">
        <v>0.45200000000000001</v>
      </c>
      <c r="F21007">
        <v>0</v>
      </c>
    </row>
    <row r="21008" spans="1:6" x14ac:dyDescent="0.2">
      <c r="E21008">
        <v>1.3206720000000001</v>
      </c>
    </row>
    <row r="21009" spans="1:6" x14ac:dyDescent="0.2">
      <c r="D21009" t="s">
        <v>60</v>
      </c>
      <c r="E21009">
        <v>0.75719000000000003</v>
      </c>
    </row>
    <row r="21010" spans="1:6" x14ac:dyDescent="0.2">
      <c r="D21010" t="s">
        <v>61</v>
      </c>
      <c r="E21010">
        <v>1.32067</v>
      </c>
      <c r="F21010">
        <v>-0.251</v>
      </c>
    </row>
    <row r="21012" spans="1:6" x14ac:dyDescent="0.2">
      <c r="A21012" s="2">
        <v>32885</v>
      </c>
      <c r="B21012" t="s">
        <v>55</v>
      </c>
      <c r="C21012">
        <v>0.52700000000000002</v>
      </c>
      <c r="D21012">
        <v>1.6812</v>
      </c>
      <c r="E21012">
        <v>0.313467</v>
      </c>
      <c r="F21012">
        <v>0.16700000000000001</v>
      </c>
    </row>
    <row r="21013" spans="1:6" x14ac:dyDescent="0.2">
      <c r="A21013" s="2">
        <v>32885</v>
      </c>
      <c r="B21013" t="s">
        <v>56</v>
      </c>
      <c r="C21013">
        <v>1.02</v>
      </c>
      <c r="D21013">
        <v>5.7279999999999998</v>
      </c>
      <c r="E21013">
        <v>0.17807300000000001</v>
      </c>
      <c r="F21013">
        <v>0.105</v>
      </c>
    </row>
    <row r="21014" spans="1:6" x14ac:dyDescent="0.2">
      <c r="A21014" s="2">
        <v>32885</v>
      </c>
      <c r="B21014" t="s">
        <v>57</v>
      </c>
      <c r="C21014">
        <v>33.4</v>
      </c>
      <c r="D21014">
        <v>145.37</v>
      </c>
      <c r="E21014">
        <v>0.22975899999999999</v>
      </c>
      <c r="F21014">
        <v>-0.10299999999999999</v>
      </c>
    </row>
    <row r="21015" spans="1:6" x14ac:dyDescent="0.2">
      <c r="A21015" s="2">
        <v>32885</v>
      </c>
      <c r="B21015" t="s">
        <v>58</v>
      </c>
      <c r="C21015">
        <v>8.9300000000000004E-2</v>
      </c>
      <c r="D21015">
        <v>1.6637999999999999</v>
      </c>
      <c r="E21015">
        <v>0.14857699999999999</v>
      </c>
      <c r="F21015">
        <v>0.495</v>
      </c>
    </row>
    <row r="21016" spans="1:6" x14ac:dyDescent="0.2">
      <c r="A21016" s="2">
        <v>32885</v>
      </c>
      <c r="B21016" t="s">
        <v>59</v>
      </c>
      <c r="C21016">
        <v>0.45200000000000001</v>
      </c>
      <c r="D21016">
        <v>1</v>
      </c>
      <c r="E21016">
        <v>0.45200000000000001</v>
      </c>
      <c r="F21016">
        <v>0</v>
      </c>
    </row>
    <row r="21017" spans="1:6" x14ac:dyDescent="0.2">
      <c r="E21017">
        <v>1.3218760000000001</v>
      </c>
    </row>
    <row r="21018" spans="1:6" x14ac:dyDescent="0.2">
      <c r="D21018" t="s">
        <v>60</v>
      </c>
      <c r="E21018">
        <v>0.75650099999999998</v>
      </c>
    </row>
    <row r="21019" spans="1:6" x14ac:dyDescent="0.2">
      <c r="D21019" t="s">
        <v>61</v>
      </c>
      <c r="E21019">
        <v>1.3218799999999999</v>
      </c>
      <c r="F21019">
        <v>9.1999999999999998E-2</v>
      </c>
    </row>
    <row r="21021" spans="1:6" x14ac:dyDescent="0.2">
      <c r="A21021" s="2">
        <v>32888</v>
      </c>
      <c r="B21021" t="s">
        <v>55</v>
      </c>
      <c r="C21021">
        <v>0.52700000000000002</v>
      </c>
      <c r="D21021">
        <v>1.6827000000000001</v>
      </c>
      <c r="E21021">
        <v>0.31318699999999999</v>
      </c>
      <c r="F21021">
        <v>-8.8999999999999996E-2</v>
      </c>
    </row>
    <row r="21022" spans="1:6" x14ac:dyDescent="0.2">
      <c r="A21022" s="2">
        <v>32888</v>
      </c>
      <c r="B21022" t="s">
        <v>56</v>
      </c>
      <c r="C21022">
        <v>1.02</v>
      </c>
      <c r="D21022">
        <v>5.726</v>
      </c>
      <c r="E21022">
        <v>0.17813499999999999</v>
      </c>
      <c r="F21022">
        <v>3.5000000000000003E-2</v>
      </c>
    </row>
    <row r="21023" spans="1:6" x14ac:dyDescent="0.2">
      <c r="A21023" s="2">
        <v>32888</v>
      </c>
      <c r="B21023" t="s">
        <v>57</v>
      </c>
      <c r="C21023">
        <v>33.4</v>
      </c>
      <c r="D21023">
        <v>145.6</v>
      </c>
      <c r="E21023">
        <v>0.22939599999999999</v>
      </c>
      <c r="F21023">
        <v>-0.158</v>
      </c>
    </row>
    <row r="21024" spans="1:6" x14ac:dyDescent="0.2">
      <c r="A21024" s="2">
        <v>32888</v>
      </c>
      <c r="B21024" t="s">
        <v>58</v>
      </c>
      <c r="C21024">
        <v>8.9300000000000004E-2</v>
      </c>
      <c r="D21024">
        <v>1.6718</v>
      </c>
      <c r="E21024">
        <v>0.14929200000000001</v>
      </c>
      <c r="F21024">
        <v>0.48099999999999998</v>
      </c>
    </row>
    <row r="21025" spans="1:6" x14ac:dyDescent="0.2">
      <c r="A21025" s="2">
        <v>32888</v>
      </c>
      <c r="B21025" t="s">
        <v>59</v>
      </c>
      <c r="C21025">
        <v>0.45200000000000001</v>
      </c>
      <c r="D21025">
        <v>1</v>
      </c>
      <c r="E21025">
        <v>0.45200000000000001</v>
      </c>
      <c r="F21025">
        <v>0</v>
      </c>
    </row>
    <row r="21026" spans="1:6" x14ac:dyDescent="0.2">
      <c r="E21026">
        <v>1.3220099999999999</v>
      </c>
    </row>
    <row r="21027" spans="1:6" x14ac:dyDescent="0.2">
      <c r="D21027" t="s">
        <v>60</v>
      </c>
      <c r="E21027">
        <v>0.75642399999999999</v>
      </c>
    </row>
    <row r="21028" spans="1:6" x14ac:dyDescent="0.2">
      <c r="D21028" t="s">
        <v>61</v>
      </c>
      <c r="E21028">
        <v>1.3220099999999999</v>
      </c>
      <c r="F21028">
        <v>0.01</v>
      </c>
    </row>
    <row r="21030" spans="1:6" x14ac:dyDescent="0.2">
      <c r="A21030" s="2">
        <v>32889</v>
      </c>
      <c r="B21030" t="s">
        <v>55</v>
      </c>
      <c r="C21030">
        <v>0.52700000000000002</v>
      </c>
      <c r="D21030">
        <v>1.7092000000000001</v>
      </c>
      <c r="E21030">
        <v>0.30833100000000002</v>
      </c>
      <c r="F21030">
        <v>-1.55</v>
      </c>
    </row>
    <row r="21031" spans="1:6" x14ac:dyDescent="0.2">
      <c r="A21031" s="2">
        <v>32889</v>
      </c>
      <c r="B21031" t="s">
        <v>56</v>
      </c>
      <c r="C21031">
        <v>1.02</v>
      </c>
      <c r="D21031">
        <v>5.8150000000000004</v>
      </c>
      <c r="E21031">
        <v>0.17540800000000001</v>
      </c>
      <c r="F21031">
        <v>-1.5309999999999999</v>
      </c>
    </row>
    <row r="21032" spans="1:6" x14ac:dyDescent="0.2">
      <c r="A21032" s="2">
        <v>32889</v>
      </c>
      <c r="B21032" t="s">
        <v>57</v>
      </c>
      <c r="C21032">
        <v>33.4</v>
      </c>
      <c r="D21032">
        <v>145.57</v>
      </c>
      <c r="E21032">
        <v>0.22944300000000001</v>
      </c>
      <c r="F21032">
        <v>2.1000000000000001E-2</v>
      </c>
    </row>
    <row r="21033" spans="1:6" x14ac:dyDescent="0.2">
      <c r="A21033" s="2">
        <v>32889</v>
      </c>
      <c r="B21033" t="s">
        <v>58</v>
      </c>
      <c r="C21033">
        <v>8.9300000000000004E-2</v>
      </c>
      <c r="D21033">
        <v>1.6519999999999999</v>
      </c>
      <c r="E21033">
        <v>0.14752399999999999</v>
      </c>
      <c r="F21033">
        <v>-1.1839999999999999</v>
      </c>
    </row>
    <row r="21034" spans="1:6" x14ac:dyDescent="0.2">
      <c r="A21034" s="2">
        <v>32889</v>
      </c>
      <c r="B21034" t="s">
        <v>59</v>
      </c>
      <c r="C21034">
        <v>0.45200000000000001</v>
      </c>
      <c r="D21034">
        <v>1</v>
      </c>
      <c r="E21034">
        <v>0.45200000000000001</v>
      </c>
      <c r="F21034">
        <v>0</v>
      </c>
    </row>
    <row r="21035" spans="1:6" x14ac:dyDescent="0.2">
      <c r="E21035">
        <v>1.3127059999999999</v>
      </c>
    </row>
    <row r="21036" spans="1:6" x14ac:dyDescent="0.2">
      <c r="D21036" t="s">
        <v>60</v>
      </c>
      <c r="E21036">
        <v>0.76178500000000005</v>
      </c>
    </row>
    <row r="21037" spans="1:6" x14ac:dyDescent="0.2">
      <c r="D21037" t="s">
        <v>61</v>
      </c>
      <c r="E21037">
        <v>1.31271</v>
      </c>
      <c r="F21037">
        <v>-0.70299999999999996</v>
      </c>
    </row>
    <row r="21039" spans="1:6" x14ac:dyDescent="0.2">
      <c r="A21039" s="2">
        <v>32890</v>
      </c>
      <c r="B21039" t="s">
        <v>55</v>
      </c>
      <c r="C21039">
        <v>0.52700000000000002</v>
      </c>
      <c r="D21039">
        <v>1.6955</v>
      </c>
      <c r="E21039">
        <v>0.31082300000000002</v>
      </c>
      <c r="F21039">
        <v>0.80800000000000005</v>
      </c>
    </row>
    <row r="21040" spans="1:6" x14ac:dyDescent="0.2">
      <c r="A21040" s="2">
        <v>32890</v>
      </c>
      <c r="B21040" t="s">
        <v>56</v>
      </c>
      <c r="C21040">
        <v>1.02</v>
      </c>
      <c r="D21040">
        <v>5.7649999999999997</v>
      </c>
      <c r="E21040">
        <v>0.17693</v>
      </c>
      <c r="F21040">
        <v>0.86699999999999999</v>
      </c>
    </row>
    <row r="21041" spans="1:6" x14ac:dyDescent="0.2">
      <c r="A21041" s="2">
        <v>32890</v>
      </c>
      <c r="B21041" t="s">
        <v>57</v>
      </c>
      <c r="C21041">
        <v>33.4</v>
      </c>
      <c r="D21041">
        <v>145.57</v>
      </c>
      <c r="E21041">
        <v>0.22944300000000001</v>
      </c>
      <c r="F21041">
        <v>0</v>
      </c>
    </row>
    <row r="21042" spans="1:6" x14ac:dyDescent="0.2">
      <c r="A21042" s="2">
        <v>32890</v>
      </c>
      <c r="B21042" t="s">
        <v>58</v>
      </c>
      <c r="C21042">
        <v>8.9300000000000004E-2</v>
      </c>
      <c r="D21042">
        <v>1.6493</v>
      </c>
      <c r="E21042">
        <v>0.147282</v>
      </c>
      <c r="F21042">
        <v>-0.16300000000000001</v>
      </c>
    </row>
    <row r="21043" spans="1:6" x14ac:dyDescent="0.2">
      <c r="A21043" s="2">
        <v>32890</v>
      </c>
      <c r="B21043" t="s">
        <v>59</v>
      </c>
      <c r="C21043">
        <v>0.45200000000000001</v>
      </c>
      <c r="D21043">
        <v>1</v>
      </c>
      <c r="E21043">
        <v>0.45200000000000001</v>
      </c>
      <c r="F21043">
        <v>0</v>
      </c>
    </row>
    <row r="21044" spans="1:6" x14ac:dyDescent="0.2">
      <c r="E21044">
        <v>1.316478</v>
      </c>
    </row>
    <row r="21045" spans="1:6" x14ac:dyDescent="0.2">
      <c r="D21045" t="s">
        <v>60</v>
      </c>
      <c r="E21045">
        <v>0.75960300000000003</v>
      </c>
    </row>
    <row r="21046" spans="1:6" x14ac:dyDescent="0.2">
      <c r="D21046" t="s">
        <v>61</v>
      </c>
      <c r="E21046">
        <v>1.3164800000000001</v>
      </c>
      <c r="F21046">
        <v>0.28699999999999998</v>
      </c>
    </row>
    <row r="21048" spans="1:6" x14ac:dyDescent="0.2">
      <c r="A21048" s="2">
        <v>32891</v>
      </c>
      <c r="B21048" t="s">
        <v>55</v>
      </c>
      <c r="C21048">
        <v>0.52700000000000002</v>
      </c>
      <c r="D21048">
        <v>1.7001999999999999</v>
      </c>
      <c r="E21048">
        <v>0.30996400000000002</v>
      </c>
      <c r="F21048">
        <v>-0.27600000000000002</v>
      </c>
    </row>
    <row r="21049" spans="1:6" x14ac:dyDescent="0.2">
      <c r="A21049" s="2">
        <v>32891</v>
      </c>
      <c r="B21049" t="s">
        <v>56</v>
      </c>
      <c r="C21049">
        <v>1.02</v>
      </c>
      <c r="D21049">
        <v>5.7794999999999996</v>
      </c>
      <c r="E21049">
        <v>0.176486</v>
      </c>
      <c r="F21049">
        <v>-0.251</v>
      </c>
    </row>
    <row r="21050" spans="1:6" x14ac:dyDescent="0.2">
      <c r="A21050" s="2">
        <v>32891</v>
      </c>
      <c r="B21050" t="s">
        <v>57</v>
      </c>
      <c r="C21050">
        <v>33.4</v>
      </c>
      <c r="D21050">
        <v>145.75</v>
      </c>
      <c r="E21050">
        <v>0.22916</v>
      </c>
      <c r="F21050">
        <v>-0.123</v>
      </c>
    </row>
    <row r="21051" spans="1:6" x14ac:dyDescent="0.2">
      <c r="A21051" s="2">
        <v>32891</v>
      </c>
      <c r="B21051" t="s">
        <v>58</v>
      </c>
      <c r="C21051">
        <v>8.9300000000000004E-2</v>
      </c>
      <c r="D21051">
        <v>1.6446000000000001</v>
      </c>
      <c r="E21051">
        <v>0.14686299999999999</v>
      </c>
      <c r="F21051">
        <v>-0.28499999999999998</v>
      </c>
    </row>
    <row r="21052" spans="1:6" x14ac:dyDescent="0.2">
      <c r="A21052" s="2">
        <v>32891</v>
      </c>
      <c r="B21052" t="s">
        <v>59</v>
      </c>
      <c r="C21052">
        <v>0.45200000000000001</v>
      </c>
      <c r="D21052">
        <v>1</v>
      </c>
      <c r="E21052">
        <v>0.45200000000000001</v>
      </c>
      <c r="F21052">
        <v>0</v>
      </c>
    </row>
    <row r="21053" spans="1:6" x14ac:dyDescent="0.2">
      <c r="E21053">
        <v>1.314473</v>
      </c>
    </row>
    <row r="21054" spans="1:6" x14ac:dyDescent="0.2">
      <c r="D21054" t="s">
        <v>60</v>
      </c>
      <c r="E21054">
        <v>0.76076100000000002</v>
      </c>
    </row>
    <row r="21055" spans="1:6" x14ac:dyDescent="0.2">
      <c r="D21055" t="s">
        <v>61</v>
      </c>
      <c r="E21055">
        <v>1.31447</v>
      </c>
      <c r="F21055">
        <v>-0.153</v>
      </c>
    </row>
    <row r="21057" spans="1:6" x14ac:dyDescent="0.2">
      <c r="A21057" s="2">
        <v>32892</v>
      </c>
      <c r="B21057" t="s">
        <v>55</v>
      </c>
      <c r="C21057">
        <v>0.52700000000000002</v>
      </c>
      <c r="D21057">
        <v>1.714</v>
      </c>
      <c r="E21057">
        <v>0.30746800000000002</v>
      </c>
      <c r="F21057">
        <v>-0.80500000000000005</v>
      </c>
    </row>
    <row r="21058" spans="1:6" x14ac:dyDescent="0.2">
      <c r="A21058" s="2">
        <v>32892</v>
      </c>
      <c r="B21058" t="s">
        <v>56</v>
      </c>
      <c r="C21058">
        <v>1.02</v>
      </c>
      <c r="D21058">
        <v>5.8239999999999998</v>
      </c>
      <c r="E21058">
        <v>0.17513699999999999</v>
      </c>
      <c r="F21058">
        <v>-0.76400000000000001</v>
      </c>
    </row>
    <row r="21059" spans="1:6" x14ac:dyDescent="0.2">
      <c r="A21059" s="2">
        <v>32892</v>
      </c>
      <c r="B21059" t="s">
        <v>57</v>
      </c>
      <c r="C21059">
        <v>33.4</v>
      </c>
      <c r="D21059">
        <v>146.15</v>
      </c>
      <c r="E21059">
        <v>0.22853200000000001</v>
      </c>
      <c r="F21059">
        <v>-0.27400000000000002</v>
      </c>
    </row>
    <row r="21060" spans="1:6" x14ac:dyDescent="0.2">
      <c r="A21060" s="2">
        <v>32892</v>
      </c>
      <c r="B21060" t="s">
        <v>58</v>
      </c>
      <c r="C21060">
        <v>8.9300000000000004E-2</v>
      </c>
      <c r="D21060">
        <v>1.6434</v>
      </c>
      <c r="E21060">
        <v>0.146756</v>
      </c>
      <c r="F21060">
        <v>-7.2999999999999995E-2</v>
      </c>
    </row>
    <row r="21061" spans="1:6" x14ac:dyDescent="0.2">
      <c r="A21061" s="2">
        <v>32892</v>
      </c>
      <c r="B21061" t="s">
        <v>59</v>
      </c>
      <c r="C21061">
        <v>0.45200000000000001</v>
      </c>
      <c r="D21061">
        <v>1</v>
      </c>
      <c r="E21061">
        <v>0.45200000000000001</v>
      </c>
      <c r="F21061">
        <v>0</v>
      </c>
    </row>
    <row r="21062" spans="1:6" x14ac:dyDescent="0.2">
      <c r="E21062">
        <v>1.309893</v>
      </c>
    </row>
    <row r="21063" spans="1:6" x14ac:dyDescent="0.2">
      <c r="D21063" t="s">
        <v>60</v>
      </c>
      <c r="E21063">
        <v>0.76342100000000002</v>
      </c>
    </row>
    <row r="21064" spans="1:6" x14ac:dyDescent="0.2">
      <c r="D21064" t="s">
        <v>61</v>
      </c>
      <c r="E21064">
        <v>1.30989</v>
      </c>
      <c r="F21064">
        <v>-0.34799999999999998</v>
      </c>
    </row>
    <row r="21066" spans="1:6" x14ac:dyDescent="0.2">
      <c r="A21066" s="2">
        <v>32895</v>
      </c>
      <c r="B21066" t="s">
        <v>55</v>
      </c>
      <c r="C21066">
        <v>0.52700000000000002</v>
      </c>
      <c r="D21066">
        <v>1.7195</v>
      </c>
      <c r="E21066">
        <v>0.30648399999999998</v>
      </c>
      <c r="F21066">
        <v>-0.32</v>
      </c>
    </row>
    <row r="21067" spans="1:6" x14ac:dyDescent="0.2">
      <c r="A21067" s="2">
        <v>32895</v>
      </c>
      <c r="B21067" t="s">
        <v>56</v>
      </c>
      <c r="C21067">
        <v>1.02</v>
      </c>
      <c r="D21067">
        <v>5.8446999999999996</v>
      </c>
      <c r="E21067">
        <v>0.17451700000000001</v>
      </c>
      <c r="F21067">
        <v>-0.35399999999999998</v>
      </c>
    </row>
    <row r="21068" spans="1:6" x14ac:dyDescent="0.2">
      <c r="A21068" s="2">
        <v>32895</v>
      </c>
      <c r="B21068" t="s">
        <v>57</v>
      </c>
      <c r="C21068">
        <v>33.4</v>
      </c>
      <c r="D21068">
        <v>146.30000000000001</v>
      </c>
      <c r="E21068">
        <v>0.228298</v>
      </c>
      <c r="F21068">
        <v>-0.10299999999999999</v>
      </c>
    </row>
    <row r="21069" spans="1:6" x14ac:dyDescent="0.2">
      <c r="A21069" s="2">
        <v>32895</v>
      </c>
      <c r="B21069" t="s">
        <v>58</v>
      </c>
      <c r="C21069">
        <v>8.9300000000000004E-2</v>
      </c>
      <c r="D21069">
        <v>1.6395</v>
      </c>
      <c r="E21069">
        <v>0.14640700000000001</v>
      </c>
      <c r="F21069">
        <v>-0.23699999999999999</v>
      </c>
    </row>
    <row r="21070" spans="1:6" x14ac:dyDescent="0.2">
      <c r="A21070" s="2">
        <v>32895</v>
      </c>
      <c r="B21070" t="s">
        <v>59</v>
      </c>
      <c r="C21070">
        <v>0.45200000000000001</v>
      </c>
      <c r="D21070">
        <v>1</v>
      </c>
      <c r="E21070">
        <v>0.45200000000000001</v>
      </c>
      <c r="F21070">
        <v>0</v>
      </c>
    </row>
    <row r="21071" spans="1:6" x14ac:dyDescent="0.2">
      <c r="E21071">
        <v>1.307706</v>
      </c>
    </row>
    <row r="21072" spans="1:6" x14ac:dyDescent="0.2">
      <c r="D21072" t="s">
        <v>60</v>
      </c>
      <c r="E21072">
        <v>0.76469799999999999</v>
      </c>
    </row>
    <row r="21073" spans="1:6" x14ac:dyDescent="0.2">
      <c r="D21073" t="s">
        <v>61</v>
      </c>
      <c r="E21073">
        <v>1.3077099999999999</v>
      </c>
      <c r="F21073">
        <v>-0.16600000000000001</v>
      </c>
    </row>
    <row r="21075" spans="1:6" x14ac:dyDescent="0.2">
      <c r="A21075" s="2">
        <v>32896</v>
      </c>
      <c r="B21075" t="s">
        <v>55</v>
      </c>
      <c r="C21075">
        <v>0.52700000000000002</v>
      </c>
      <c r="D21075">
        <v>1.7052</v>
      </c>
      <c r="E21075">
        <v>0.30905500000000002</v>
      </c>
      <c r="F21075">
        <v>0.83899999999999997</v>
      </c>
    </row>
    <row r="21076" spans="1:6" x14ac:dyDescent="0.2">
      <c r="A21076" s="2">
        <v>32896</v>
      </c>
      <c r="B21076" t="s">
        <v>56</v>
      </c>
      <c r="C21076">
        <v>1.02</v>
      </c>
      <c r="D21076">
        <v>5.798</v>
      </c>
      <c r="E21076">
        <v>0.175923</v>
      </c>
      <c r="F21076">
        <v>0.80500000000000005</v>
      </c>
    </row>
    <row r="21077" spans="1:6" x14ac:dyDescent="0.2">
      <c r="A21077" s="2">
        <v>32896</v>
      </c>
      <c r="B21077" t="s">
        <v>57</v>
      </c>
      <c r="C21077">
        <v>33.4</v>
      </c>
      <c r="D21077">
        <v>146.02000000000001</v>
      </c>
      <c r="E21077">
        <v>0.22873599999999999</v>
      </c>
      <c r="F21077">
        <v>0.192</v>
      </c>
    </row>
    <row r="21078" spans="1:6" x14ac:dyDescent="0.2">
      <c r="A21078" s="2">
        <v>32896</v>
      </c>
      <c r="B21078" t="s">
        <v>58</v>
      </c>
      <c r="C21078">
        <v>8.9300000000000004E-2</v>
      </c>
      <c r="D21078">
        <v>1.6445000000000001</v>
      </c>
      <c r="E21078">
        <v>0.14685400000000001</v>
      </c>
      <c r="F21078">
        <v>0.30499999999999999</v>
      </c>
    </row>
    <row r="21079" spans="1:6" x14ac:dyDescent="0.2">
      <c r="A21079" s="2">
        <v>32896</v>
      </c>
      <c r="B21079" t="s">
        <v>59</v>
      </c>
      <c r="C21079">
        <v>0.45200000000000001</v>
      </c>
      <c r="D21079">
        <v>1</v>
      </c>
      <c r="E21079">
        <v>0.45200000000000001</v>
      </c>
      <c r="F21079">
        <v>0</v>
      </c>
    </row>
    <row r="21080" spans="1:6" x14ac:dyDescent="0.2">
      <c r="E21080">
        <v>1.312568</v>
      </c>
    </row>
    <row r="21081" spans="1:6" x14ac:dyDescent="0.2">
      <c r="D21081" t="s">
        <v>60</v>
      </c>
      <c r="E21081">
        <v>0.76186500000000001</v>
      </c>
    </row>
    <row r="21082" spans="1:6" x14ac:dyDescent="0.2">
      <c r="D21082" t="s">
        <v>61</v>
      </c>
      <c r="E21082">
        <v>1.31257</v>
      </c>
      <c r="F21082">
        <v>0.372</v>
      </c>
    </row>
    <row r="21084" spans="1:6" x14ac:dyDescent="0.2">
      <c r="A21084" s="2">
        <v>32897</v>
      </c>
      <c r="B21084" t="s">
        <v>55</v>
      </c>
      <c r="C21084">
        <v>0.52700000000000002</v>
      </c>
      <c r="D21084">
        <v>1.6873</v>
      </c>
      <c r="E21084">
        <v>0.31233300000000003</v>
      </c>
      <c r="F21084">
        <v>1.0609999999999999</v>
      </c>
    </row>
    <row r="21085" spans="1:6" x14ac:dyDescent="0.2">
      <c r="A21085" s="2">
        <v>32897</v>
      </c>
      <c r="B21085" t="s">
        <v>56</v>
      </c>
      <c r="C21085">
        <v>1.02</v>
      </c>
      <c r="D21085">
        <v>5.7344999999999997</v>
      </c>
      <c r="E21085">
        <v>0.177871</v>
      </c>
      <c r="F21085">
        <v>1.107</v>
      </c>
    </row>
    <row r="21086" spans="1:6" x14ac:dyDescent="0.2">
      <c r="A21086" s="2">
        <v>32897</v>
      </c>
      <c r="B21086" t="s">
        <v>57</v>
      </c>
      <c r="C21086">
        <v>33.4</v>
      </c>
      <c r="D21086">
        <v>145.15</v>
      </c>
      <c r="E21086">
        <v>0.23010700000000001</v>
      </c>
      <c r="F21086">
        <v>0.59899999999999998</v>
      </c>
    </row>
    <row r="21087" spans="1:6" x14ac:dyDescent="0.2">
      <c r="A21087" s="2">
        <v>32897</v>
      </c>
      <c r="B21087" t="s">
        <v>58</v>
      </c>
      <c r="C21087">
        <v>8.9300000000000004E-2</v>
      </c>
      <c r="D21087">
        <v>1.6585000000000001</v>
      </c>
      <c r="E21087">
        <v>0.14810400000000001</v>
      </c>
      <c r="F21087">
        <v>0.85099999999999998</v>
      </c>
    </row>
    <row r="21088" spans="1:6" x14ac:dyDescent="0.2">
      <c r="A21088" s="2">
        <v>32897</v>
      </c>
      <c r="B21088" t="s">
        <v>59</v>
      </c>
      <c r="C21088">
        <v>0.45200000000000001</v>
      </c>
      <c r="D21088">
        <v>1</v>
      </c>
      <c r="E21088">
        <v>0.45200000000000001</v>
      </c>
      <c r="F21088">
        <v>0</v>
      </c>
    </row>
    <row r="21089" spans="1:6" x14ac:dyDescent="0.2">
      <c r="E21089">
        <v>1.3204149999999999</v>
      </c>
    </row>
    <row r="21090" spans="1:6" x14ac:dyDescent="0.2">
      <c r="D21090" t="s">
        <v>60</v>
      </c>
      <c r="E21090">
        <v>0.75733799999999996</v>
      </c>
    </row>
    <row r="21091" spans="1:6" x14ac:dyDescent="0.2">
      <c r="D21091" t="s">
        <v>61</v>
      </c>
      <c r="E21091">
        <v>1.3204199999999999</v>
      </c>
      <c r="F21091">
        <v>0.59799999999999998</v>
      </c>
    </row>
    <row r="21093" spans="1:6" x14ac:dyDescent="0.2">
      <c r="A21093" s="2">
        <v>32898</v>
      </c>
      <c r="B21093" t="s">
        <v>55</v>
      </c>
      <c r="C21093">
        <v>0.52700000000000002</v>
      </c>
      <c r="D21093">
        <v>1.6887000000000001</v>
      </c>
      <c r="E21093">
        <v>0.31207400000000002</v>
      </c>
      <c r="F21093">
        <v>-8.3000000000000004E-2</v>
      </c>
    </row>
    <row r="21094" spans="1:6" x14ac:dyDescent="0.2">
      <c r="A21094" s="2">
        <v>32898</v>
      </c>
      <c r="B21094" t="s">
        <v>56</v>
      </c>
      <c r="C21094">
        <v>1.02</v>
      </c>
      <c r="D21094">
        <v>5.7380000000000004</v>
      </c>
      <c r="E21094">
        <v>0.177762</v>
      </c>
      <c r="F21094">
        <v>-6.0999999999999999E-2</v>
      </c>
    </row>
    <row r="21095" spans="1:6" x14ac:dyDescent="0.2">
      <c r="A21095" s="2">
        <v>32898</v>
      </c>
      <c r="B21095" t="s">
        <v>57</v>
      </c>
      <c r="C21095">
        <v>33.4</v>
      </c>
      <c r="D21095">
        <v>145.22</v>
      </c>
      <c r="E21095">
        <v>0.22999600000000001</v>
      </c>
      <c r="F21095">
        <v>-4.8000000000000001E-2</v>
      </c>
    </row>
    <row r="21096" spans="1:6" x14ac:dyDescent="0.2">
      <c r="A21096" s="2">
        <v>32898</v>
      </c>
      <c r="B21096" t="s">
        <v>58</v>
      </c>
      <c r="C21096">
        <v>8.9300000000000004E-2</v>
      </c>
      <c r="D21096">
        <v>1.6555</v>
      </c>
      <c r="E21096">
        <v>0.147836</v>
      </c>
      <c r="F21096">
        <v>-0.18099999999999999</v>
      </c>
    </row>
    <row r="21097" spans="1:6" x14ac:dyDescent="0.2">
      <c r="A21097" s="2">
        <v>32898</v>
      </c>
      <c r="B21097" t="s">
        <v>59</v>
      </c>
      <c r="C21097">
        <v>0.45200000000000001</v>
      </c>
      <c r="D21097">
        <v>1</v>
      </c>
      <c r="E21097">
        <v>0.45200000000000001</v>
      </c>
      <c r="F21097">
        <v>0</v>
      </c>
    </row>
    <row r="21098" spans="1:6" x14ac:dyDescent="0.2">
      <c r="E21098">
        <v>1.3196680000000001</v>
      </c>
    </row>
    <row r="21099" spans="1:6" x14ac:dyDescent="0.2">
      <c r="D21099" t="s">
        <v>60</v>
      </c>
      <c r="E21099">
        <v>0.75776600000000005</v>
      </c>
    </row>
    <row r="21100" spans="1:6" x14ac:dyDescent="0.2">
      <c r="D21100" t="s">
        <v>61</v>
      </c>
      <c r="E21100">
        <v>1.3196699999999999</v>
      </c>
      <c r="F21100">
        <v>-5.7000000000000002E-2</v>
      </c>
    </row>
    <row r="21102" spans="1:6" x14ac:dyDescent="0.2">
      <c r="A21102" s="2">
        <v>32899</v>
      </c>
      <c r="B21102" t="s">
        <v>55</v>
      </c>
      <c r="C21102">
        <v>0.52700000000000002</v>
      </c>
      <c r="D21102">
        <v>1.6887000000000001</v>
      </c>
      <c r="E21102">
        <v>0.31207400000000002</v>
      </c>
      <c r="F21102">
        <v>0</v>
      </c>
    </row>
    <row r="21103" spans="1:6" x14ac:dyDescent="0.2">
      <c r="A21103" s="2">
        <v>32899</v>
      </c>
      <c r="B21103" t="s">
        <v>56</v>
      </c>
      <c r="C21103">
        <v>1.02</v>
      </c>
      <c r="D21103">
        <v>5.7377000000000002</v>
      </c>
      <c r="E21103">
        <v>0.17777200000000001</v>
      </c>
      <c r="F21103">
        <v>5.0000000000000001E-3</v>
      </c>
    </row>
    <row r="21104" spans="1:6" x14ac:dyDescent="0.2">
      <c r="A21104" s="2">
        <v>32899</v>
      </c>
      <c r="B21104" t="s">
        <v>57</v>
      </c>
      <c r="C21104">
        <v>33.4</v>
      </c>
      <c r="D21104">
        <v>143.30000000000001</v>
      </c>
      <c r="E21104">
        <v>0.23307700000000001</v>
      </c>
      <c r="F21104">
        <v>1.34</v>
      </c>
    </row>
    <row r="21105" spans="1:6" x14ac:dyDescent="0.2">
      <c r="A21105" s="2">
        <v>32899</v>
      </c>
      <c r="B21105" t="s">
        <v>58</v>
      </c>
      <c r="C21105">
        <v>8.9300000000000004E-2</v>
      </c>
      <c r="D21105">
        <v>1.665</v>
      </c>
      <c r="E21105">
        <v>0.14868500000000001</v>
      </c>
      <c r="F21105">
        <v>0.57399999999999995</v>
      </c>
    </row>
    <row r="21106" spans="1:6" x14ac:dyDescent="0.2">
      <c r="A21106" s="2">
        <v>32899</v>
      </c>
      <c r="B21106" t="s">
        <v>59</v>
      </c>
      <c r="C21106">
        <v>0.45200000000000001</v>
      </c>
      <c r="D21106">
        <v>1</v>
      </c>
      <c r="E21106">
        <v>0.45200000000000001</v>
      </c>
      <c r="F21106">
        <v>0</v>
      </c>
    </row>
    <row r="21107" spans="1:6" x14ac:dyDescent="0.2">
      <c r="E21107">
        <v>1.3236079999999999</v>
      </c>
    </row>
    <row r="21108" spans="1:6" x14ac:dyDescent="0.2">
      <c r="D21108" t="s">
        <v>60</v>
      </c>
      <c r="E21108">
        <v>0.75551100000000004</v>
      </c>
    </row>
    <row r="21109" spans="1:6" x14ac:dyDescent="0.2">
      <c r="D21109" t="s">
        <v>61</v>
      </c>
      <c r="E21109">
        <v>1.32361</v>
      </c>
      <c r="F21109">
        <v>0.29899999999999999</v>
      </c>
    </row>
    <row r="21111" spans="1:6" x14ac:dyDescent="0.2">
      <c r="A21111" s="2">
        <v>32902</v>
      </c>
      <c r="B21111" t="s">
        <v>55</v>
      </c>
      <c r="C21111">
        <v>0.52700000000000002</v>
      </c>
      <c r="D21111">
        <v>1.6721999999999999</v>
      </c>
      <c r="E21111">
        <v>0.31515399999999999</v>
      </c>
      <c r="F21111">
        <v>0.98699999999999999</v>
      </c>
    </row>
    <row r="21112" spans="1:6" x14ac:dyDescent="0.2">
      <c r="A21112" s="2">
        <v>32902</v>
      </c>
      <c r="B21112" t="s">
        <v>56</v>
      </c>
      <c r="C21112">
        <v>1.02</v>
      </c>
      <c r="D21112">
        <v>5.6820000000000004</v>
      </c>
      <c r="E21112">
        <v>0.17951400000000001</v>
      </c>
      <c r="F21112">
        <v>0.98</v>
      </c>
    </row>
    <row r="21113" spans="1:6" x14ac:dyDescent="0.2">
      <c r="A21113" s="2">
        <v>32902</v>
      </c>
      <c r="B21113" t="s">
        <v>57</v>
      </c>
      <c r="C21113">
        <v>33.4</v>
      </c>
      <c r="D21113">
        <v>142.6</v>
      </c>
      <c r="E21113">
        <v>0.23422200000000001</v>
      </c>
      <c r="F21113">
        <v>0.49099999999999999</v>
      </c>
    </row>
    <row r="21114" spans="1:6" x14ac:dyDescent="0.2">
      <c r="A21114" s="2">
        <v>32902</v>
      </c>
      <c r="B21114" t="s">
        <v>58</v>
      </c>
      <c r="C21114">
        <v>8.9300000000000004E-2</v>
      </c>
      <c r="D21114">
        <v>1.679</v>
      </c>
      <c r="E21114">
        <v>0.14993500000000001</v>
      </c>
      <c r="F21114">
        <v>0.84099999999999997</v>
      </c>
    </row>
    <row r="21115" spans="1:6" x14ac:dyDescent="0.2">
      <c r="A21115" s="2">
        <v>32902</v>
      </c>
      <c r="B21115" t="s">
        <v>59</v>
      </c>
      <c r="C21115">
        <v>0.45200000000000001</v>
      </c>
      <c r="D21115">
        <v>1</v>
      </c>
      <c r="E21115">
        <v>0.45200000000000001</v>
      </c>
      <c r="F21115">
        <v>0</v>
      </c>
    </row>
    <row r="21116" spans="1:6" x14ac:dyDescent="0.2">
      <c r="E21116">
        <v>1.3308249999999999</v>
      </c>
    </row>
    <row r="21117" spans="1:6" x14ac:dyDescent="0.2">
      <c r="D21117" t="s">
        <v>60</v>
      </c>
      <c r="E21117">
        <v>0.75141400000000003</v>
      </c>
    </row>
    <row r="21118" spans="1:6" x14ac:dyDescent="0.2">
      <c r="D21118" t="s">
        <v>61</v>
      </c>
      <c r="E21118">
        <v>1.33083</v>
      </c>
      <c r="F21118">
        <v>0.54500000000000004</v>
      </c>
    </row>
    <row r="21120" spans="1:6" x14ac:dyDescent="0.2">
      <c r="A21120" s="2">
        <v>32903</v>
      </c>
      <c r="B21120" t="s">
        <v>55</v>
      </c>
      <c r="C21120">
        <v>0.52700000000000002</v>
      </c>
      <c r="D21120">
        <v>1.6787000000000001</v>
      </c>
      <c r="E21120">
        <v>0.31393300000000002</v>
      </c>
      <c r="F21120">
        <v>-0.38700000000000001</v>
      </c>
    </row>
    <row r="21121" spans="1:6" x14ac:dyDescent="0.2">
      <c r="A21121" s="2">
        <v>32903</v>
      </c>
      <c r="B21121" t="s">
        <v>56</v>
      </c>
      <c r="C21121">
        <v>1.02</v>
      </c>
      <c r="D21121">
        <v>5.702</v>
      </c>
      <c r="E21121">
        <v>0.17888499999999999</v>
      </c>
      <c r="F21121">
        <v>-0.35099999999999998</v>
      </c>
    </row>
    <row r="21122" spans="1:6" x14ac:dyDescent="0.2">
      <c r="A21122" s="2">
        <v>32903</v>
      </c>
      <c r="B21122" t="s">
        <v>57</v>
      </c>
      <c r="C21122">
        <v>33.4</v>
      </c>
      <c r="D21122">
        <v>143.82</v>
      </c>
      <c r="E21122">
        <v>0.232235</v>
      </c>
      <c r="F21122">
        <v>-0.84799999999999998</v>
      </c>
    </row>
    <row r="21123" spans="1:6" x14ac:dyDescent="0.2">
      <c r="A21123" s="2">
        <v>32903</v>
      </c>
      <c r="B21123" t="s">
        <v>58</v>
      </c>
      <c r="C21123">
        <v>8.9300000000000004E-2</v>
      </c>
      <c r="D21123">
        <v>1.6818</v>
      </c>
      <c r="E21123">
        <v>0.15018500000000001</v>
      </c>
      <c r="F21123">
        <v>0.16700000000000001</v>
      </c>
    </row>
    <row r="21124" spans="1:6" x14ac:dyDescent="0.2">
      <c r="A21124" s="2">
        <v>32903</v>
      </c>
      <c r="B21124" t="s">
        <v>59</v>
      </c>
      <c r="C21124">
        <v>0.45200000000000001</v>
      </c>
      <c r="D21124">
        <v>1</v>
      </c>
      <c r="E21124">
        <v>0.45200000000000001</v>
      </c>
      <c r="F21124">
        <v>0</v>
      </c>
    </row>
    <row r="21125" spans="1:6" x14ac:dyDescent="0.2">
      <c r="E21125">
        <v>1.3272379999999999</v>
      </c>
    </row>
    <row r="21126" spans="1:6" x14ac:dyDescent="0.2">
      <c r="D21126" t="s">
        <v>60</v>
      </c>
      <c r="E21126">
        <v>0.753444</v>
      </c>
    </row>
    <row r="21127" spans="1:6" x14ac:dyDescent="0.2">
      <c r="D21127" t="s">
        <v>61</v>
      </c>
      <c r="E21127">
        <v>1.32724</v>
      </c>
      <c r="F21127">
        <v>-0.27</v>
      </c>
    </row>
    <row r="21129" spans="1:6" x14ac:dyDescent="0.2">
      <c r="A21129" s="2">
        <v>32904</v>
      </c>
      <c r="B21129" t="s">
        <v>55</v>
      </c>
      <c r="C21129">
        <v>0.52700000000000002</v>
      </c>
      <c r="D21129">
        <v>1.6827000000000001</v>
      </c>
      <c r="E21129">
        <v>0.31318699999999999</v>
      </c>
      <c r="F21129">
        <v>-0.23799999999999999</v>
      </c>
    </row>
    <row r="21130" spans="1:6" x14ac:dyDescent="0.2">
      <c r="A21130" s="2">
        <v>32904</v>
      </c>
      <c r="B21130" t="s">
        <v>56</v>
      </c>
      <c r="C21130">
        <v>1.02</v>
      </c>
      <c r="D21130">
        <v>5.7141999999999999</v>
      </c>
      <c r="E21130">
        <v>0.178503</v>
      </c>
      <c r="F21130">
        <v>-0.214</v>
      </c>
    </row>
    <row r="21131" spans="1:6" x14ac:dyDescent="0.2">
      <c r="A21131" s="2">
        <v>32904</v>
      </c>
      <c r="B21131" t="s">
        <v>57</v>
      </c>
      <c r="C21131">
        <v>33.4</v>
      </c>
      <c r="D21131">
        <v>144.19999999999999</v>
      </c>
      <c r="E21131">
        <v>0.231623</v>
      </c>
      <c r="F21131">
        <v>-0.26400000000000001</v>
      </c>
    </row>
    <row r="21132" spans="1:6" x14ac:dyDescent="0.2">
      <c r="A21132" s="2">
        <v>32904</v>
      </c>
      <c r="B21132" t="s">
        <v>58</v>
      </c>
      <c r="C21132">
        <v>8.9300000000000004E-2</v>
      </c>
      <c r="D21132">
        <v>1.6828000000000001</v>
      </c>
      <c r="E21132">
        <v>0.15027399999999999</v>
      </c>
      <c r="F21132">
        <v>5.8999999999999997E-2</v>
      </c>
    </row>
    <row r="21133" spans="1:6" x14ac:dyDescent="0.2">
      <c r="A21133" s="2">
        <v>32904</v>
      </c>
      <c r="B21133" t="s">
        <v>59</v>
      </c>
      <c r="C21133">
        <v>0.45200000000000001</v>
      </c>
      <c r="D21133">
        <v>1</v>
      </c>
      <c r="E21133">
        <v>0.45200000000000001</v>
      </c>
      <c r="F21133">
        <v>0</v>
      </c>
    </row>
    <row r="21134" spans="1:6" x14ac:dyDescent="0.2">
      <c r="E21134">
        <v>1.3255870000000001</v>
      </c>
    </row>
    <row r="21135" spans="1:6" x14ac:dyDescent="0.2">
      <c r="D21135" t="s">
        <v>60</v>
      </c>
      <c r="E21135">
        <v>0.75438300000000003</v>
      </c>
    </row>
    <row r="21136" spans="1:6" x14ac:dyDescent="0.2">
      <c r="D21136" t="s">
        <v>61</v>
      </c>
      <c r="E21136">
        <v>1.32559</v>
      </c>
      <c r="F21136">
        <v>-0.124</v>
      </c>
    </row>
    <row r="21138" spans="1:6" x14ac:dyDescent="0.2">
      <c r="A21138" s="2">
        <v>32905</v>
      </c>
      <c r="B21138" t="s">
        <v>55</v>
      </c>
      <c r="C21138">
        <v>0.52700000000000002</v>
      </c>
      <c r="D21138">
        <v>1.681</v>
      </c>
      <c r="E21138">
        <v>0.313504</v>
      </c>
      <c r="F21138">
        <v>0.10100000000000001</v>
      </c>
    </row>
    <row r="21139" spans="1:6" x14ac:dyDescent="0.2">
      <c r="A21139" s="2">
        <v>32905</v>
      </c>
      <c r="B21139" t="s">
        <v>56</v>
      </c>
      <c r="C21139">
        <v>1.02</v>
      </c>
      <c r="D21139">
        <v>5.7110000000000003</v>
      </c>
      <c r="E21139">
        <v>0.17860300000000001</v>
      </c>
      <c r="F21139">
        <v>5.6000000000000001E-2</v>
      </c>
    </row>
    <row r="21140" spans="1:6" x14ac:dyDescent="0.2">
      <c r="A21140" s="2">
        <v>32905</v>
      </c>
      <c r="B21140" t="s">
        <v>57</v>
      </c>
      <c r="C21140">
        <v>33.4</v>
      </c>
      <c r="D21140">
        <v>144.66999999999999</v>
      </c>
      <c r="E21140">
        <v>0.23086999999999999</v>
      </c>
      <c r="F21140">
        <v>-0.32500000000000001</v>
      </c>
    </row>
    <row r="21141" spans="1:6" x14ac:dyDescent="0.2">
      <c r="A21141" s="2">
        <v>32905</v>
      </c>
      <c r="B21141" t="s">
        <v>58</v>
      </c>
      <c r="C21141">
        <v>8.9300000000000004E-2</v>
      </c>
      <c r="D21141">
        <v>1.6822999999999999</v>
      </c>
      <c r="E21141">
        <v>0.150229</v>
      </c>
      <c r="F21141">
        <v>-0.03</v>
      </c>
    </row>
    <row r="21142" spans="1:6" x14ac:dyDescent="0.2">
      <c r="A21142" s="2">
        <v>32905</v>
      </c>
      <c r="B21142" t="s">
        <v>59</v>
      </c>
      <c r="C21142">
        <v>0.45200000000000001</v>
      </c>
      <c r="D21142">
        <v>1</v>
      </c>
      <c r="E21142">
        <v>0.45200000000000001</v>
      </c>
      <c r="F21142">
        <v>0</v>
      </c>
    </row>
    <row r="21143" spans="1:6" x14ac:dyDescent="0.2">
      <c r="E21143">
        <v>1.3252060000000001</v>
      </c>
    </row>
    <row r="21144" spans="1:6" x14ac:dyDescent="0.2">
      <c r="D21144" t="s">
        <v>60</v>
      </c>
      <c r="E21144">
        <v>0.75460000000000005</v>
      </c>
    </row>
    <row r="21145" spans="1:6" x14ac:dyDescent="0.2">
      <c r="D21145" t="s">
        <v>61</v>
      </c>
      <c r="E21145">
        <v>1.32521</v>
      </c>
      <c r="F21145">
        <v>-2.9000000000000001E-2</v>
      </c>
    </row>
    <row r="21147" spans="1:6" x14ac:dyDescent="0.2">
      <c r="A21147" s="2">
        <v>32906</v>
      </c>
      <c r="B21147" t="s">
        <v>55</v>
      </c>
      <c r="C21147">
        <v>0.52700000000000002</v>
      </c>
      <c r="D21147">
        <v>1.6825000000000001</v>
      </c>
      <c r="E21147">
        <v>0.313224</v>
      </c>
      <c r="F21147">
        <v>-8.8999999999999996E-2</v>
      </c>
    </row>
    <row r="21148" spans="1:6" x14ac:dyDescent="0.2">
      <c r="A21148" s="2">
        <v>32906</v>
      </c>
      <c r="B21148" t="s">
        <v>56</v>
      </c>
      <c r="C21148">
        <v>1.02</v>
      </c>
      <c r="D21148">
        <v>5.7141999999999999</v>
      </c>
      <c r="E21148">
        <v>0.178503</v>
      </c>
      <c r="F21148">
        <v>-5.6000000000000001E-2</v>
      </c>
    </row>
    <row r="21149" spans="1:6" x14ac:dyDescent="0.2">
      <c r="A21149" s="2">
        <v>32906</v>
      </c>
      <c r="B21149" t="s">
        <v>57</v>
      </c>
      <c r="C21149">
        <v>33.4</v>
      </c>
      <c r="D21149">
        <v>145.19999999999999</v>
      </c>
      <c r="E21149">
        <v>0.23002800000000001</v>
      </c>
      <c r="F21149">
        <v>-0.36499999999999999</v>
      </c>
    </row>
    <row r="21150" spans="1:6" x14ac:dyDescent="0.2">
      <c r="A21150" s="2">
        <v>32906</v>
      </c>
      <c r="B21150" t="s">
        <v>58</v>
      </c>
      <c r="C21150">
        <v>8.9300000000000004E-2</v>
      </c>
      <c r="D21150">
        <v>1.6815</v>
      </c>
      <c r="E21150">
        <v>0.15015800000000001</v>
      </c>
      <c r="F21150">
        <v>-4.8000000000000001E-2</v>
      </c>
    </row>
    <row r="21151" spans="1:6" x14ac:dyDescent="0.2">
      <c r="A21151" s="2">
        <v>32906</v>
      </c>
      <c r="B21151" t="s">
        <v>59</v>
      </c>
      <c r="C21151">
        <v>0.45200000000000001</v>
      </c>
      <c r="D21151">
        <v>1</v>
      </c>
      <c r="E21151">
        <v>0.45200000000000001</v>
      </c>
      <c r="F21151">
        <v>0</v>
      </c>
    </row>
    <row r="21152" spans="1:6" x14ac:dyDescent="0.2">
      <c r="E21152">
        <v>1.3239129999999999</v>
      </c>
    </row>
    <row r="21153" spans="1:6" x14ac:dyDescent="0.2">
      <c r="D21153" t="s">
        <v>60</v>
      </c>
      <c r="E21153">
        <v>0.75533700000000004</v>
      </c>
    </row>
    <row r="21154" spans="1:6" x14ac:dyDescent="0.2">
      <c r="D21154" t="s">
        <v>61</v>
      </c>
      <c r="E21154">
        <v>1.3239099999999999</v>
      </c>
      <c r="F21154">
        <v>-9.8000000000000004E-2</v>
      </c>
    </row>
    <row r="21156" spans="1:6" x14ac:dyDescent="0.2">
      <c r="A21156" s="2">
        <v>32909</v>
      </c>
      <c r="B21156" t="s">
        <v>55</v>
      </c>
      <c r="C21156">
        <v>0.52700000000000002</v>
      </c>
      <c r="D21156">
        <v>1.6787000000000001</v>
      </c>
      <c r="E21156">
        <v>0.31393300000000002</v>
      </c>
      <c r="F21156">
        <v>0.22600000000000001</v>
      </c>
    </row>
    <row r="21157" spans="1:6" x14ac:dyDescent="0.2">
      <c r="A21157" s="2">
        <v>32909</v>
      </c>
      <c r="B21157" t="s">
        <v>56</v>
      </c>
      <c r="C21157">
        <v>1.02</v>
      </c>
      <c r="D21157">
        <v>5.7022000000000004</v>
      </c>
      <c r="E21157">
        <v>0.17887800000000001</v>
      </c>
      <c r="F21157">
        <v>0.21</v>
      </c>
    </row>
    <row r="21158" spans="1:6" x14ac:dyDescent="0.2">
      <c r="A21158" s="2">
        <v>32909</v>
      </c>
      <c r="B21158" t="s">
        <v>57</v>
      </c>
      <c r="C21158">
        <v>33.4</v>
      </c>
      <c r="D21158">
        <v>145.65</v>
      </c>
      <c r="E21158">
        <v>0.22931699999999999</v>
      </c>
      <c r="F21158">
        <v>-0.309</v>
      </c>
    </row>
    <row r="21159" spans="1:6" x14ac:dyDescent="0.2">
      <c r="A21159" s="2">
        <v>32909</v>
      </c>
      <c r="B21159" t="s">
        <v>58</v>
      </c>
      <c r="C21159">
        <v>8.9300000000000004E-2</v>
      </c>
      <c r="D21159">
        <v>1.6913</v>
      </c>
      <c r="E21159">
        <v>0.151033</v>
      </c>
      <c r="F21159">
        <v>0.58299999999999996</v>
      </c>
    </row>
    <row r="21160" spans="1:6" x14ac:dyDescent="0.2">
      <c r="A21160" s="2">
        <v>32909</v>
      </c>
      <c r="B21160" t="s">
        <v>59</v>
      </c>
      <c r="C21160">
        <v>0.45200000000000001</v>
      </c>
      <c r="D21160">
        <v>1</v>
      </c>
      <c r="E21160">
        <v>0.45200000000000001</v>
      </c>
      <c r="F21160">
        <v>0</v>
      </c>
    </row>
    <row r="21161" spans="1:6" x14ac:dyDescent="0.2">
      <c r="E21161">
        <v>1.325161</v>
      </c>
    </row>
    <row r="21162" spans="1:6" x14ac:dyDescent="0.2">
      <c r="D21162" t="s">
        <v>60</v>
      </c>
      <c r="E21162">
        <v>0.75462499999999999</v>
      </c>
    </row>
    <row r="21163" spans="1:6" x14ac:dyDescent="0.2">
      <c r="D21163" t="s">
        <v>61</v>
      </c>
      <c r="E21163">
        <v>1.3251599999999999</v>
      </c>
      <c r="F21163">
        <v>9.4E-2</v>
      </c>
    </row>
    <row r="21165" spans="1:6" x14ac:dyDescent="0.2">
      <c r="A21165" s="2">
        <v>32910</v>
      </c>
      <c r="B21165" t="s">
        <v>55</v>
      </c>
      <c r="C21165">
        <v>0.52700000000000002</v>
      </c>
      <c r="D21165">
        <v>1.6532</v>
      </c>
      <c r="E21165">
        <v>0.318776</v>
      </c>
      <c r="F21165">
        <v>1.542</v>
      </c>
    </row>
    <row r="21166" spans="1:6" x14ac:dyDescent="0.2">
      <c r="A21166" s="2">
        <v>32910</v>
      </c>
      <c r="B21166" t="s">
        <v>56</v>
      </c>
      <c r="C21166">
        <v>1.02</v>
      </c>
      <c r="D21166">
        <v>5.6246999999999998</v>
      </c>
      <c r="E21166">
        <v>0.181343</v>
      </c>
      <c r="F21166">
        <v>1.3779999999999999</v>
      </c>
    </row>
    <row r="21167" spans="1:6" x14ac:dyDescent="0.2">
      <c r="A21167" s="2">
        <v>32910</v>
      </c>
      <c r="B21167" t="s">
        <v>57</v>
      </c>
      <c r="C21167">
        <v>33.4</v>
      </c>
      <c r="D21167">
        <v>144.37</v>
      </c>
      <c r="E21167">
        <v>0.23135</v>
      </c>
      <c r="F21167">
        <v>0.88700000000000001</v>
      </c>
    </row>
    <row r="21168" spans="1:6" x14ac:dyDescent="0.2">
      <c r="A21168" s="2">
        <v>32910</v>
      </c>
      <c r="B21168" t="s">
        <v>58</v>
      </c>
      <c r="C21168">
        <v>8.9300000000000004E-2</v>
      </c>
      <c r="D21168">
        <v>1.7058</v>
      </c>
      <c r="E21168">
        <v>0.15232799999999999</v>
      </c>
      <c r="F21168">
        <v>0.85699999999999998</v>
      </c>
    </row>
    <row r="21169" spans="1:6" x14ac:dyDescent="0.2">
      <c r="A21169" s="2">
        <v>32910</v>
      </c>
      <c r="B21169" t="s">
        <v>59</v>
      </c>
      <c r="C21169">
        <v>0.45200000000000001</v>
      </c>
      <c r="D21169">
        <v>1</v>
      </c>
      <c r="E21169">
        <v>0.45200000000000001</v>
      </c>
      <c r="F21169">
        <v>0</v>
      </c>
    </row>
    <row r="21170" spans="1:6" x14ac:dyDescent="0.2">
      <c r="E21170">
        <v>1.3357969999999999</v>
      </c>
    </row>
    <row r="21171" spans="1:6" x14ac:dyDescent="0.2">
      <c r="D21171" t="s">
        <v>60</v>
      </c>
      <c r="E21171">
        <v>0.74861699999999998</v>
      </c>
    </row>
    <row r="21172" spans="1:6" x14ac:dyDescent="0.2">
      <c r="D21172" t="s">
        <v>61</v>
      </c>
      <c r="E21172">
        <v>1.3358000000000001</v>
      </c>
      <c r="F21172">
        <v>0.80300000000000005</v>
      </c>
    </row>
    <row r="21174" spans="1:6" x14ac:dyDescent="0.2">
      <c r="A21174" s="2">
        <v>32911</v>
      </c>
      <c r="B21174" t="s">
        <v>55</v>
      </c>
      <c r="C21174">
        <v>0.52700000000000002</v>
      </c>
      <c r="D21174">
        <v>1.6505000000000001</v>
      </c>
      <c r="E21174">
        <v>0.319297</v>
      </c>
      <c r="F21174">
        <v>0.16400000000000001</v>
      </c>
    </row>
    <row r="21175" spans="1:6" x14ac:dyDescent="0.2">
      <c r="A21175" s="2">
        <v>32911</v>
      </c>
      <c r="B21175" t="s">
        <v>56</v>
      </c>
      <c r="C21175">
        <v>1.02</v>
      </c>
      <c r="D21175">
        <v>5.6212</v>
      </c>
      <c r="E21175">
        <v>0.18145600000000001</v>
      </c>
      <c r="F21175">
        <v>6.2E-2</v>
      </c>
    </row>
    <row r="21176" spans="1:6" x14ac:dyDescent="0.2">
      <c r="A21176" s="2">
        <v>32911</v>
      </c>
      <c r="B21176" t="s">
        <v>57</v>
      </c>
      <c r="C21176">
        <v>33.4</v>
      </c>
      <c r="D21176">
        <v>145.16999999999999</v>
      </c>
      <c r="E21176">
        <v>0.230075</v>
      </c>
      <c r="F21176">
        <v>-0.55100000000000005</v>
      </c>
    </row>
    <row r="21177" spans="1:6" x14ac:dyDescent="0.2">
      <c r="A21177" s="2">
        <v>32911</v>
      </c>
      <c r="B21177" t="s">
        <v>58</v>
      </c>
      <c r="C21177">
        <v>8.9300000000000004E-2</v>
      </c>
      <c r="D21177">
        <v>1.7062999999999999</v>
      </c>
      <c r="E21177">
        <v>0.15237300000000001</v>
      </c>
      <c r="F21177">
        <v>2.9000000000000001E-2</v>
      </c>
    </row>
    <row r="21178" spans="1:6" x14ac:dyDescent="0.2">
      <c r="A21178" s="2">
        <v>32911</v>
      </c>
      <c r="B21178" t="s">
        <v>59</v>
      </c>
      <c r="C21178">
        <v>0.45200000000000001</v>
      </c>
      <c r="D21178">
        <v>1</v>
      </c>
      <c r="E21178">
        <v>0.45200000000000001</v>
      </c>
      <c r="F21178">
        <v>0</v>
      </c>
    </row>
    <row r="21179" spans="1:6" x14ac:dyDescent="0.2">
      <c r="E21179">
        <v>1.3352010000000001</v>
      </c>
    </row>
    <row r="21180" spans="1:6" x14ac:dyDescent="0.2">
      <c r="D21180" t="s">
        <v>60</v>
      </c>
      <c r="E21180">
        <v>0.74895100000000003</v>
      </c>
    </row>
    <row r="21181" spans="1:6" x14ac:dyDescent="0.2">
      <c r="D21181" t="s">
        <v>61</v>
      </c>
      <c r="E21181">
        <v>1.3351999999999999</v>
      </c>
      <c r="F21181">
        <v>-4.4999999999999998E-2</v>
      </c>
    </row>
    <row r="21183" spans="1:6" x14ac:dyDescent="0.2">
      <c r="A21183" s="2">
        <v>32912</v>
      </c>
      <c r="B21183" t="s">
        <v>55</v>
      </c>
      <c r="C21183">
        <v>0.52700000000000002</v>
      </c>
      <c r="D21183">
        <v>1.6652</v>
      </c>
      <c r="E21183">
        <v>0.31647900000000001</v>
      </c>
      <c r="F21183">
        <v>-0.88300000000000001</v>
      </c>
    </row>
    <row r="21184" spans="1:6" x14ac:dyDescent="0.2">
      <c r="A21184" s="2">
        <v>32912</v>
      </c>
      <c r="B21184" t="s">
        <v>56</v>
      </c>
      <c r="C21184">
        <v>1.02</v>
      </c>
      <c r="D21184">
        <v>5.6609999999999996</v>
      </c>
      <c r="E21184">
        <v>0.18018000000000001</v>
      </c>
      <c r="F21184">
        <v>-0.70299999999999996</v>
      </c>
    </row>
    <row r="21185" spans="1:6" x14ac:dyDescent="0.2">
      <c r="A21185" s="2">
        <v>32912</v>
      </c>
      <c r="B21185" t="s">
        <v>57</v>
      </c>
      <c r="C21185">
        <v>33.4</v>
      </c>
      <c r="D21185">
        <v>145.27000000000001</v>
      </c>
      <c r="E21185">
        <v>0.22991700000000001</v>
      </c>
      <c r="F21185">
        <v>-6.9000000000000006E-2</v>
      </c>
    </row>
    <row r="21186" spans="1:6" x14ac:dyDescent="0.2">
      <c r="A21186" s="2">
        <v>32912</v>
      </c>
      <c r="B21186" t="s">
        <v>58</v>
      </c>
      <c r="C21186">
        <v>8.9300000000000004E-2</v>
      </c>
      <c r="D21186">
        <v>1.6910000000000001</v>
      </c>
      <c r="E21186">
        <v>0.151006</v>
      </c>
      <c r="F21186">
        <v>-0.89700000000000002</v>
      </c>
    </row>
    <row r="21187" spans="1:6" x14ac:dyDescent="0.2">
      <c r="A21187" s="2">
        <v>32912</v>
      </c>
      <c r="B21187" t="s">
        <v>59</v>
      </c>
      <c r="C21187">
        <v>0.45200000000000001</v>
      </c>
      <c r="D21187">
        <v>1</v>
      </c>
      <c r="E21187">
        <v>0.45200000000000001</v>
      </c>
      <c r="F21187">
        <v>0</v>
      </c>
    </row>
    <row r="21188" spans="1:6" x14ac:dyDescent="0.2">
      <c r="E21188">
        <v>1.329582</v>
      </c>
    </row>
    <row r="21189" spans="1:6" x14ac:dyDescent="0.2">
      <c r="D21189" t="s">
        <v>60</v>
      </c>
      <c r="E21189">
        <v>0.75211600000000001</v>
      </c>
    </row>
    <row r="21190" spans="1:6" x14ac:dyDescent="0.2">
      <c r="D21190" t="s">
        <v>61</v>
      </c>
      <c r="E21190">
        <v>1.32958</v>
      </c>
      <c r="F21190">
        <v>-0.42099999999999999</v>
      </c>
    </row>
    <row r="21192" spans="1:6" x14ac:dyDescent="0.2">
      <c r="A21192" s="2">
        <v>32913</v>
      </c>
      <c r="B21192" t="s">
        <v>55</v>
      </c>
      <c r="C21192">
        <v>0.52700000000000002</v>
      </c>
      <c r="D21192">
        <v>1.6681999999999999</v>
      </c>
      <c r="E21192">
        <v>0.315909</v>
      </c>
      <c r="F21192">
        <v>-0.18</v>
      </c>
    </row>
    <row r="21193" spans="1:6" x14ac:dyDescent="0.2">
      <c r="A21193" s="2">
        <v>32913</v>
      </c>
      <c r="B21193" t="s">
        <v>56</v>
      </c>
      <c r="C21193">
        <v>1.02</v>
      </c>
      <c r="D21193">
        <v>5.6764999999999999</v>
      </c>
      <c r="E21193">
        <v>0.17968799999999999</v>
      </c>
      <c r="F21193">
        <v>-0.27300000000000002</v>
      </c>
    </row>
    <row r="21194" spans="1:6" x14ac:dyDescent="0.2">
      <c r="A21194" s="2">
        <v>32913</v>
      </c>
      <c r="B21194" t="s">
        <v>57</v>
      </c>
      <c r="C21194">
        <v>33.4</v>
      </c>
      <c r="D21194">
        <v>145.22</v>
      </c>
      <c r="E21194">
        <v>0.22999600000000001</v>
      </c>
      <c r="F21194">
        <v>3.4000000000000002E-2</v>
      </c>
    </row>
    <row r="21195" spans="1:6" x14ac:dyDescent="0.2">
      <c r="A21195" s="2">
        <v>32913</v>
      </c>
      <c r="B21195" t="s">
        <v>58</v>
      </c>
      <c r="C21195">
        <v>8.9300000000000004E-2</v>
      </c>
      <c r="D21195">
        <v>1.6913</v>
      </c>
      <c r="E21195">
        <v>0.151033</v>
      </c>
      <c r="F21195">
        <v>1.7999999999999999E-2</v>
      </c>
    </row>
    <row r="21196" spans="1:6" x14ac:dyDescent="0.2">
      <c r="A21196" s="2">
        <v>32913</v>
      </c>
      <c r="B21196" t="s">
        <v>59</v>
      </c>
      <c r="C21196">
        <v>0.45200000000000001</v>
      </c>
      <c r="D21196">
        <v>1</v>
      </c>
      <c r="E21196">
        <v>0.45200000000000001</v>
      </c>
      <c r="F21196">
        <v>0</v>
      </c>
    </row>
    <row r="21197" spans="1:6" x14ac:dyDescent="0.2">
      <c r="E21197">
        <v>1.3286260000000001</v>
      </c>
    </row>
    <row r="21198" spans="1:6" x14ac:dyDescent="0.2">
      <c r="D21198" t="s">
        <v>60</v>
      </c>
      <c r="E21198">
        <v>0.75265700000000002</v>
      </c>
    </row>
    <row r="21199" spans="1:6" x14ac:dyDescent="0.2">
      <c r="D21199" t="s">
        <v>61</v>
      </c>
      <c r="E21199">
        <v>1.32863</v>
      </c>
      <c r="F21199">
        <v>-7.0999999999999994E-2</v>
      </c>
    </row>
    <row r="21201" spans="1:6" x14ac:dyDescent="0.2">
      <c r="A21201" s="2">
        <v>32916</v>
      </c>
      <c r="B21201" t="s">
        <v>55</v>
      </c>
      <c r="C21201">
        <v>0.52700000000000002</v>
      </c>
      <c r="D21201">
        <v>1.6737</v>
      </c>
      <c r="E21201">
        <v>0.31487100000000001</v>
      </c>
      <c r="F21201">
        <v>-0.32900000000000001</v>
      </c>
    </row>
    <row r="21202" spans="1:6" x14ac:dyDescent="0.2">
      <c r="A21202" s="2">
        <v>32916</v>
      </c>
      <c r="B21202" t="s">
        <v>56</v>
      </c>
      <c r="C21202">
        <v>1.02</v>
      </c>
      <c r="D21202">
        <v>5.6927000000000003</v>
      </c>
      <c r="E21202">
        <v>0.179177</v>
      </c>
      <c r="F21202">
        <v>-0.28499999999999998</v>
      </c>
    </row>
    <row r="21203" spans="1:6" x14ac:dyDescent="0.2">
      <c r="A21203" s="2">
        <v>32916</v>
      </c>
      <c r="B21203" t="s">
        <v>57</v>
      </c>
      <c r="C21203">
        <v>33.4</v>
      </c>
      <c r="D21203">
        <v>144.35</v>
      </c>
      <c r="E21203">
        <v>0.231382</v>
      </c>
      <c r="F21203">
        <v>0.60299999999999998</v>
      </c>
    </row>
    <row r="21204" spans="1:6" x14ac:dyDescent="0.2">
      <c r="A21204" s="2">
        <v>32916</v>
      </c>
      <c r="B21204" t="s">
        <v>58</v>
      </c>
      <c r="C21204">
        <v>8.9300000000000004E-2</v>
      </c>
      <c r="D21204">
        <v>1.6953</v>
      </c>
      <c r="E21204">
        <v>0.15139</v>
      </c>
      <c r="F21204">
        <v>0.23699999999999999</v>
      </c>
    </row>
    <row r="21205" spans="1:6" x14ac:dyDescent="0.2">
      <c r="A21205" s="2">
        <v>32916</v>
      </c>
      <c r="B21205" t="s">
        <v>59</v>
      </c>
      <c r="C21205">
        <v>0.45200000000000001</v>
      </c>
      <c r="D21205">
        <v>1</v>
      </c>
      <c r="E21205">
        <v>0.45200000000000001</v>
      </c>
      <c r="F21205">
        <v>0</v>
      </c>
    </row>
    <row r="21206" spans="1:6" x14ac:dyDescent="0.2">
      <c r="E21206">
        <v>1.3288199999999999</v>
      </c>
    </row>
    <row r="21207" spans="1:6" x14ac:dyDescent="0.2">
      <c r="D21207" t="s">
        <v>60</v>
      </c>
      <c r="E21207">
        <v>0.75254699999999997</v>
      </c>
    </row>
    <row r="21208" spans="1:6" x14ac:dyDescent="0.2">
      <c r="D21208" t="s">
        <v>61</v>
      </c>
      <c r="E21208">
        <v>1.3288199999999999</v>
      </c>
      <c r="F21208">
        <v>1.4E-2</v>
      </c>
    </row>
    <row r="21210" spans="1:6" x14ac:dyDescent="0.2">
      <c r="A21210" s="2">
        <v>32917</v>
      </c>
      <c r="B21210" t="s">
        <v>55</v>
      </c>
      <c r="C21210">
        <v>0.52700000000000002</v>
      </c>
      <c r="D21210">
        <v>1.6861999999999999</v>
      </c>
      <c r="E21210">
        <v>0.31253700000000001</v>
      </c>
      <c r="F21210">
        <v>-0.74099999999999999</v>
      </c>
    </row>
    <row r="21211" spans="1:6" x14ac:dyDescent="0.2">
      <c r="A21211" s="2">
        <v>32917</v>
      </c>
      <c r="B21211" t="s">
        <v>56</v>
      </c>
      <c r="C21211">
        <v>1.02</v>
      </c>
      <c r="D21211">
        <v>5.7332000000000001</v>
      </c>
      <c r="E21211">
        <v>0.17791100000000001</v>
      </c>
      <c r="F21211">
        <v>-0.70599999999999996</v>
      </c>
    </row>
    <row r="21212" spans="1:6" x14ac:dyDescent="0.2">
      <c r="A21212" s="2">
        <v>32917</v>
      </c>
      <c r="B21212" t="s">
        <v>57</v>
      </c>
      <c r="C21212">
        <v>33.4</v>
      </c>
      <c r="D21212">
        <v>144.47</v>
      </c>
      <c r="E21212">
        <v>0.23119000000000001</v>
      </c>
      <c r="F21212">
        <v>-8.3000000000000004E-2</v>
      </c>
    </row>
    <row r="21213" spans="1:6" x14ac:dyDescent="0.2">
      <c r="A21213" s="2">
        <v>32917</v>
      </c>
      <c r="B21213" t="s">
        <v>58</v>
      </c>
      <c r="C21213">
        <v>8.9300000000000004E-2</v>
      </c>
      <c r="D21213">
        <v>1.6838</v>
      </c>
      <c r="E21213">
        <v>0.150363</v>
      </c>
      <c r="F21213">
        <v>-0.67800000000000005</v>
      </c>
    </row>
    <row r="21214" spans="1:6" x14ac:dyDescent="0.2">
      <c r="A21214" s="2">
        <v>32917</v>
      </c>
      <c r="B21214" t="s">
        <v>59</v>
      </c>
      <c r="C21214">
        <v>0.45200000000000001</v>
      </c>
      <c r="D21214">
        <v>1</v>
      </c>
      <c r="E21214">
        <v>0.45200000000000001</v>
      </c>
      <c r="F21214">
        <v>0</v>
      </c>
    </row>
    <row r="21215" spans="1:6" x14ac:dyDescent="0.2">
      <c r="E21215">
        <v>1.324001</v>
      </c>
    </row>
    <row r="21216" spans="1:6" x14ac:dyDescent="0.2">
      <c r="D21216" t="s">
        <v>60</v>
      </c>
      <c r="E21216">
        <v>0.75528600000000001</v>
      </c>
    </row>
    <row r="21217" spans="1:6" x14ac:dyDescent="0.2">
      <c r="D21217" t="s">
        <v>61</v>
      </c>
      <c r="E21217">
        <v>1.3240000000000001</v>
      </c>
      <c r="F21217">
        <v>-0.36299999999999999</v>
      </c>
    </row>
    <row r="21219" spans="1:6" x14ac:dyDescent="0.2">
      <c r="A21219" s="2">
        <v>32918</v>
      </c>
      <c r="B21219" t="s">
        <v>55</v>
      </c>
      <c r="C21219">
        <v>0.52700000000000002</v>
      </c>
      <c r="D21219">
        <v>1.6755</v>
      </c>
      <c r="E21219">
        <v>0.31453300000000001</v>
      </c>
      <c r="F21219">
        <v>0.63900000000000001</v>
      </c>
    </row>
    <row r="21220" spans="1:6" x14ac:dyDescent="0.2">
      <c r="A21220" s="2">
        <v>32918</v>
      </c>
      <c r="B21220" t="s">
        <v>56</v>
      </c>
      <c r="C21220">
        <v>1.02</v>
      </c>
      <c r="D21220">
        <v>5.6989999999999998</v>
      </c>
      <c r="E21220">
        <v>0.178979</v>
      </c>
      <c r="F21220">
        <v>0.6</v>
      </c>
    </row>
    <row r="21221" spans="1:6" x14ac:dyDescent="0.2">
      <c r="A21221" s="2">
        <v>32918</v>
      </c>
      <c r="B21221" t="s">
        <v>57</v>
      </c>
      <c r="C21221">
        <v>33.4</v>
      </c>
      <c r="D21221">
        <v>144.44999999999999</v>
      </c>
      <c r="E21221">
        <v>0.23122200000000001</v>
      </c>
      <c r="F21221">
        <v>1.4E-2</v>
      </c>
    </row>
    <row r="21222" spans="1:6" x14ac:dyDescent="0.2">
      <c r="A21222" s="2">
        <v>32918</v>
      </c>
      <c r="B21222" t="s">
        <v>58</v>
      </c>
      <c r="C21222">
        <v>8.9300000000000004E-2</v>
      </c>
      <c r="D21222">
        <v>1.6928000000000001</v>
      </c>
      <c r="E21222">
        <v>0.151167</v>
      </c>
      <c r="F21222">
        <v>0.53500000000000003</v>
      </c>
    </row>
    <row r="21223" spans="1:6" x14ac:dyDescent="0.2">
      <c r="A21223" s="2">
        <v>32918</v>
      </c>
      <c r="B21223" t="s">
        <v>59</v>
      </c>
      <c r="C21223">
        <v>0.45200000000000001</v>
      </c>
      <c r="D21223">
        <v>1</v>
      </c>
      <c r="E21223">
        <v>0.45200000000000001</v>
      </c>
      <c r="F21223">
        <v>0</v>
      </c>
    </row>
    <row r="21224" spans="1:6" x14ac:dyDescent="0.2">
      <c r="E21224">
        <v>1.327901</v>
      </c>
    </row>
    <row r="21225" spans="1:6" x14ac:dyDescent="0.2">
      <c r="D21225" t="s">
        <v>60</v>
      </c>
      <c r="E21225">
        <v>0.75306799999999996</v>
      </c>
    </row>
    <row r="21226" spans="1:6" x14ac:dyDescent="0.2">
      <c r="D21226" t="s">
        <v>61</v>
      </c>
      <c r="E21226">
        <v>1.3279000000000001</v>
      </c>
      <c r="F21226">
        <v>0.29499999999999998</v>
      </c>
    </row>
    <row r="21228" spans="1:6" x14ac:dyDescent="0.2">
      <c r="A21228" s="2">
        <v>32919</v>
      </c>
      <c r="B21228" t="s">
        <v>55</v>
      </c>
      <c r="C21228">
        <v>0.52700000000000002</v>
      </c>
      <c r="D21228">
        <v>1.6772</v>
      </c>
      <c r="E21228">
        <v>0.31421399999999999</v>
      </c>
      <c r="F21228">
        <v>-0.10100000000000001</v>
      </c>
    </row>
    <row r="21229" spans="1:6" x14ac:dyDescent="0.2">
      <c r="A21229" s="2">
        <v>32919</v>
      </c>
      <c r="B21229" t="s">
        <v>56</v>
      </c>
      <c r="C21229">
        <v>1.02</v>
      </c>
      <c r="D21229">
        <v>5.7030000000000003</v>
      </c>
      <c r="E21229">
        <v>0.17885300000000001</v>
      </c>
      <c r="F21229">
        <v>-7.0000000000000007E-2</v>
      </c>
    </row>
    <row r="21230" spans="1:6" x14ac:dyDescent="0.2">
      <c r="A21230" s="2">
        <v>32919</v>
      </c>
      <c r="B21230" t="s">
        <v>57</v>
      </c>
      <c r="C21230">
        <v>33.4</v>
      </c>
      <c r="D21230">
        <v>144.41999999999999</v>
      </c>
      <c r="E21230">
        <v>0.23127</v>
      </c>
      <c r="F21230">
        <v>2.1000000000000001E-2</v>
      </c>
    </row>
    <row r="21231" spans="1:6" x14ac:dyDescent="0.2">
      <c r="A21231" s="2">
        <v>32919</v>
      </c>
      <c r="B21231" t="s">
        <v>58</v>
      </c>
      <c r="C21231">
        <v>8.9300000000000004E-2</v>
      </c>
      <c r="D21231">
        <v>1.6948000000000001</v>
      </c>
      <c r="E21231">
        <v>0.15134600000000001</v>
      </c>
      <c r="F21231">
        <v>0.11799999999999999</v>
      </c>
    </row>
    <row r="21232" spans="1:6" x14ac:dyDescent="0.2">
      <c r="A21232" s="2">
        <v>32919</v>
      </c>
      <c r="B21232" t="s">
        <v>59</v>
      </c>
      <c r="C21232">
        <v>0.45200000000000001</v>
      </c>
      <c r="D21232">
        <v>1</v>
      </c>
      <c r="E21232">
        <v>0.45200000000000001</v>
      </c>
      <c r="F21232">
        <v>0</v>
      </c>
    </row>
    <row r="21233" spans="1:6" x14ac:dyDescent="0.2">
      <c r="E21233">
        <v>1.3276829999999999</v>
      </c>
    </row>
    <row r="21234" spans="1:6" x14ac:dyDescent="0.2">
      <c r="D21234" t="s">
        <v>60</v>
      </c>
      <c r="E21234">
        <v>0.75319199999999997</v>
      </c>
    </row>
    <row r="21235" spans="1:6" x14ac:dyDescent="0.2">
      <c r="D21235" t="s">
        <v>61</v>
      </c>
      <c r="E21235">
        <v>1.32768</v>
      </c>
      <c r="F21235">
        <v>-1.7000000000000001E-2</v>
      </c>
    </row>
    <row r="21237" spans="1:6" x14ac:dyDescent="0.2">
      <c r="A21237" s="2">
        <v>32920</v>
      </c>
      <c r="B21237" t="s">
        <v>55</v>
      </c>
      <c r="C21237">
        <v>0.52700000000000002</v>
      </c>
      <c r="D21237">
        <v>1.6932</v>
      </c>
      <c r="E21237">
        <v>0.31124499999999999</v>
      </c>
      <c r="F21237">
        <v>-0.94499999999999995</v>
      </c>
    </row>
    <row r="21238" spans="1:6" x14ac:dyDescent="0.2">
      <c r="A21238" s="2">
        <v>32920</v>
      </c>
      <c r="B21238" t="s">
        <v>56</v>
      </c>
      <c r="C21238">
        <v>1.02</v>
      </c>
      <c r="D21238">
        <v>5.7539999999999996</v>
      </c>
      <c r="E21238">
        <v>0.17726800000000001</v>
      </c>
      <c r="F21238">
        <v>-0.88600000000000001</v>
      </c>
    </row>
    <row r="21239" spans="1:6" x14ac:dyDescent="0.2">
      <c r="A21239" s="2">
        <v>32920</v>
      </c>
      <c r="B21239" t="s">
        <v>57</v>
      </c>
      <c r="C21239">
        <v>33.4</v>
      </c>
      <c r="D21239">
        <v>144.75</v>
      </c>
      <c r="E21239">
        <v>0.230743</v>
      </c>
      <c r="F21239">
        <v>-0.22800000000000001</v>
      </c>
    </row>
    <row r="21240" spans="1:6" x14ac:dyDescent="0.2">
      <c r="A21240" s="2">
        <v>32920</v>
      </c>
      <c r="B21240" t="s">
        <v>58</v>
      </c>
      <c r="C21240">
        <v>8.9300000000000004E-2</v>
      </c>
      <c r="D21240">
        <v>1.6859999999999999</v>
      </c>
      <c r="E21240">
        <v>0.15056</v>
      </c>
      <c r="F21240">
        <v>-0.51900000000000002</v>
      </c>
    </row>
    <row r="21241" spans="1:6" x14ac:dyDescent="0.2">
      <c r="A21241" s="2">
        <v>32920</v>
      </c>
      <c r="B21241" t="s">
        <v>59</v>
      </c>
      <c r="C21241">
        <v>0.45200000000000001</v>
      </c>
      <c r="D21241">
        <v>1</v>
      </c>
      <c r="E21241">
        <v>0.45200000000000001</v>
      </c>
      <c r="F21241">
        <v>0</v>
      </c>
    </row>
    <row r="21242" spans="1:6" x14ac:dyDescent="0.2">
      <c r="E21242">
        <v>1.3218160000000001</v>
      </c>
    </row>
    <row r="21243" spans="1:6" x14ac:dyDescent="0.2">
      <c r="D21243" t="s">
        <v>60</v>
      </c>
      <c r="E21243">
        <v>0.75653499999999996</v>
      </c>
    </row>
    <row r="21244" spans="1:6" x14ac:dyDescent="0.2">
      <c r="D21244" t="s">
        <v>61</v>
      </c>
      <c r="E21244">
        <v>1.32182</v>
      </c>
      <c r="F21244">
        <v>-0.441</v>
      </c>
    </row>
    <row r="21246" spans="1:6" x14ac:dyDescent="0.2">
      <c r="A21246" s="2">
        <v>32923</v>
      </c>
      <c r="B21246" t="s">
        <v>55</v>
      </c>
      <c r="C21246">
        <v>0.52700000000000002</v>
      </c>
      <c r="D21246">
        <v>1.675</v>
      </c>
      <c r="E21246">
        <v>0.31462699999999999</v>
      </c>
      <c r="F21246">
        <v>1.087</v>
      </c>
    </row>
    <row r="21247" spans="1:6" x14ac:dyDescent="0.2">
      <c r="A21247" s="2">
        <v>32923</v>
      </c>
      <c r="B21247" t="s">
        <v>56</v>
      </c>
      <c r="C21247">
        <v>1.02</v>
      </c>
      <c r="D21247">
        <v>5.6890000000000001</v>
      </c>
      <c r="E21247">
        <v>0.17929300000000001</v>
      </c>
      <c r="F21247">
        <v>1.143</v>
      </c>
    </row>
    <row r="21248" spans="1:6" x14ac:dyDescent="0.2">
      <c r="A21248" s="2">
        <v>32923</v>
      </c>
      <c r="B21248" t="s">
        <v>57</v>
      </c>
      <c r="C21248">
        <v>33.4</v>
      </c>
      <c r="D21248">
        <v>144.5</v>
      </c>
      <c r="E21248">
        <v>0.23114199999999999</v>
      </c>
      <c r="F21248">
        <v>0.17299999999999999</v>
      </c>
    </row>
    <row r="21249" spans="1:6" x14ac:dyDescent="0.2">
      <c r="A21249" s="2">
        <v>32923</v>
      </c>
      <c r="B21249" t="s">
        <v>58</v>
      </c>
      <c r="C21249">
        <v>8.9300000000000004E-2</v>
      </c>
      <c r="D21249">
        <v>1.7024999999999999</v>
      </c>
      <c r="E21249">
        <v>0.152033</v>
      </c>
      <c r="F21249">
        <v>0.97899999999999998</v>
      </c>
    </row>
    <row r="21250" spans="1:6" x14ac:dyDescent="0.2">
      <c r="A21250" s="2">
        <v>32923</v>
      </c>
      <c r="B21250" t="s">
        <v>59</v>
      </c>
      <c r="C21250">
        <v>0.45200000000000001</v>
      </c>
      <c r="D21250">
        <v>1</v>
      </c>
      <c r="E21250">
        <v>0.45200000000000001</v>
      </c>
      <c r="F21250">
        <v>0</v>
      </c>
    </row>
    <row r="21251" spans="1:6" x14ac:dyDescent="0.2">
      <c r="E21251">
        <v>1.3290949999999999</v>
      </c>
    </row>
    <row r="21252" spans="1:6" x14ac:dyDescent="0.2">
      <c r="D21252" t="s">
        <v>60</v>
      </c>
      <c r="E21252">
        <v>0.75239199999999995</v>
      </c>
    </row>
    <row r="21253" spans="1:6" x14ac:dyDescent="0.2">
      <c r="D21253" t="s">
        <v>61</v>
      </c>
      <c r="E21253">
        <v>1.3290999999999999</v>
      </c>
      <c r="F21253">
        <v>0.55100000000000005</v>
      </c>
    </row>
    <row r="21255" spans="1:6" x14ac:dyDescent="0.2">
      <c r="A21255" s="2">
        <v>32924</v>
      </c>
      <c r="B21255" t="s">
        <v>55</v>
      </c>
      <c r="C21255">
        <v>0.52700000000000002</v>
      </c>
      <c r="D21255">
        <v>1.6721999999999999</v>
      </c>
      <c r="E21255">
        <v>0.31515399999999999</v>
      </c>
      <c r="F21255">
        <v>0.16700000000000001</v>
      </c>
    </row>
    <row r="21256" spans="1:6" x14ac:dyDescent="0.2">
      <c r="A21256" s="2">
        <v>32924</v>
      </c>
      <c r="B21256" t="s">
        <v>56</v>
      </c>
      <c r="C21256">
        <v>1.02</v>
      </c>
      <c r="D21256">
        <v>5.6837</v>
      </c>
      <c r="E21256">
        <v>0.17946100000000001</v>
      </c>
      <c r="F21256">
        <v>9.2999999999999999E-2</v>
      </c>
    </row>
    <row r="21257" spans="1:6" x14ac:dyDescent="0.2">
      <c r="A21257" s="2">
        <v>32924</v>
      </c>
      <c r="B21257" t="s">
        <v>57</v>
      </c>
      <c r="C21257">
        <v>33.4</v>
      </c>
      <c r="D21257">
        <v>145.30000000000001</v>
      </c>
      <c r="E21257">
        <v>0.22986899999999999</v>
      </c>
      <c r="F21257">
        <v>-0.55100000000000005</v>
      </c>
    </row>
    <row r="21258" spans="1:6" x14ac:dyDescent="0.2">
      <c r="A21258" s="2">
        <v>32924</v>
      </c>
      <c r="B21258" t="s">
        <v>58</v>
      </c>
      <c r="C21258">
        <v>8.9300000000000004E-2</v>
      </c>
      <c r="D21258">
        <v>1.7077</v>
      </c>
      <c r="E21258">
        <v>0.15249799999999999</v>
      </c>
      <c r="F21258">
        <v>0.30499999999999999</v>
      </c>
    </row>
    <row r="21259" spans="1:6" x14ac:dyDescent="0.2">
      <c r="A21259" s="2">
        <v>32924</v>
      </c>
      <c r="B21259" t="s">
        <v>59</v>
      </c>
      <c r="C21259">
        <v>0.45200000000000001</v>
      </c>
      <c r="D21259">
        <v>1</v>
      </c>
      <c r="E21259">
        <v>0.45200000000000001</v>
      </c>
      <c r="F21259">
        <v>0</v>
      </c>
    </row>
    <row r="21260" spans="1:6" x14ac:dyDescent="0.2">
      <c r="E21260">
        <v>1.3289820000000001</v>
      </c>
    </row>
    <row r="21261" spans="1:6" x14ac:dyDescent="0.2">
      <c r="D21261" t="s">
        <v>60</v>
      </c>
      <c r="E21261">
        <v>0.75245600000000001</v>
      </c>
    </row>
    <row r="21262" spans="1:6" x14ac:dyDescent="0.2">
      <c r="D21262" t="s">
        <v>61</v>
      </c>
      <c r="E21262">
        <v>1.3289800000000001</v>
      </c>
      <c r="F21262">
        <v>-8.9999999999999993E-3</v>
      </c>
    </row>
    <row r="21264" spans="1:6" x14ac:dyDescent="0.2">
      <c r="A21264" s="2">
        <v>32925</v>
      </c>
      <c r="B21264" t="s">
        <v>55</v>
      </c>
      <c r="C21264">
        <v>0.52700000000000002</v>
      </c>
      <c r="D21264">
        <v>1.6661999999999999</v>
      </c>
      <c r="E21264">
        <v>0.31628899999999999</v>
      </c>
      <c r="F21264">
        <v>0.36</v>
      </c>
    </row>
    <row r="21265" spans="1:6" x14ac:dyDescent="0.2">
      <c r="A21265" s="2">
        <v>32925</v>
      </c>
      <c r="B21265" t="s">
        <v>56</v>
      </c>
      <c r="C21265">
        <v>1.02</v>
      </c>
      <c r="D21265">
        <v>5.6557000000000004</v>
      </c>
      <c r="E21265">
        <v>0.18034900000000001</v>
      </c>
      <c r="F21265">
        <v>0.495</v>
      </c>
    </row>
    <row r="21266" spans="1:6" x14ac:dyDescent="0.2">
      <c r="A21266" s="2">
        <v>32925</v>
      </c>
      <c r="B21266" t="s">
        <v>57</v>
      </c>
      <c r="C21266">
        <v>33.4</v>
      </c>
      <c r="D21266">
        <v>145.25</v>
      </c>
      <c r="E21266">
        <v>0.22994800000000001</v>
      </c>
      <c r="F21266">
        <v>3.4000000000000002E-2</v>
      </c>
    </row>
    <row r="21267" spans="1:6" x14ac:dyDescent="0.2">
      <c r="A21267" s="2">
        <v>32925</v>
      </c>
      <c r="B21267" t="s">
        <v>58</v>
      </c>
      <c r="C21267">
        <v>8.9300000000000004E-2</v>
      </c>
      <c r="D21267">
        <v>1.7152000000000001</v>
      </c>
      <c r="E21267">
        <v>0.153167</v>
      </c>
      <c r="F21267">
        <v>0.439</v>
      </c>
    </row>
    <row r="21268" spans="1:6" x14ac:dyDescent="0.2">
      <c r="A21268" s="2">
        <v>32925</v>
      </c>
      <c r="B21268" t="s">
        <v>59</v>
      </c>
      <c r="C21268">
        <v>0.45200000000000001</v>
      </c>
      <c r="D21268">
        <v>1</v>
      </c>
      <c r="E21268">
        <v>0.45200000000000001</v>
      </c>
      <c r="F21268">
        <v>0</v>
      </c>
    </row>
    <row r="21269" spans="1:6" x14ac:dyDescent="0.2">
      <c r="E21269">
        <v>1.331753</v>
      </c>
    </row>
    <row r="21270" spans="1:6" x14ac:dyDescent="0.2">
      <c r="D21270" t="s">
        <v>60</v>
      </c>
      <c r="E21270">
        <v>0.75088999999999995</v>
      </c>
    </row>
    <row r="21271" spans="1:6" x14ac:dyDescent="0.2">
      <c r="D21271" t="s">
        <v>61</v>
      </c>
      <c r="E21271">
        <v>1.33175</v>
      </c>
      <c r="F21271">
        <v>0.20799999999999999</v>
      </c>
    </row>
    <row r="21273" spans="1:6" x14ac:dyDescent="0.2">
      <c r="A21273" s="2">
        <v>32926</v>
      </c>
      <c r="B21273" t="s">
        <v>55</v>
      </c>
      <c r="C21273">
        <v>0.52700000000000002</v>
      </c>
      <c r="D21273">
        <v>1.6738</v>
      </c>
      <c r="E21273">
        <v>0.31485200000000002</v>
      </c>
      <c r="F21273">
        <v>-0.45400000000000001</v>
      </c>
    </row>
    <row r="21274" spans="1:6" x14ac:dyDescent="0.2">
      <c r="A21274" s="2">
        <v>32926</v>
      </c>
      <c r="B21274" t="s">
        <v>56</v>
      </c>
      <c r="C21274">
        <v>1.02</v>
      </c>
      <c r="D21274">
        <v>5.6710000000000003</v>
      </c>
      <c r="E21274">
        <v>0.17986199999999999</v>
      </c>
      <c r="F21274">
        <v>-0.27</v>
      </c>
    </row>
    <row r="21275" spans="1:6" x14ac:dyDescent="0.2">
      <c r="A21275" s="2">
        <v>32926</v>
      </c>
      <c r="B21275" t="s">
        <v>57</v>
      </c>
      <c r="C21275">
        <v>33.4</v>
      </c>
      <c r="D21275">
        <v>145.4</v>
      </c>
      <c r="E21275">
        <v>0.229711</v>
      </c>
      <c r="F21275">
        <v>-0.10299999999999999</v>
      </c>
    </row>
    <row r="21276" spans="1:6" x14ac:dyDescent="0.2">
      <c r="A21276" s="2">
        <v>32926</v>
      </c>
      <c r="B21276" t="s">
        <v>58</v>
      </c>
      <c r="C21276">
        <v>8.9300000000000004E-2</v>
      </c>
      <c r="D21276">
        <v>1.712</v>
      </c>
      <c r="E21276">
        <v>0.15288199999999999</v>
      </c>
      <c r="F21276">
        <v>-0.187</v>
      </c>
    </row>
    <row r="21277" spans="1:6" x14ac:dyDescent="0.2">
      <c r="A21277" s="2">
        <v>32926</v>
      </c>
      <c r="B21277" t="s">
        <v>59</v>
      </c>
      <c r="C21277">
        <v>0.45200000000000001</v>
      </c>
      <c r="D21277">
        <v>1</v>
      </c>
      <c r="E21277">
        <v>0.45200000000000001</v>
      </c>
      <c r="F21277">
        <v>0</v>
      </c>
    </row>
    <row r="21278" spans="1:6" x14ac:dyDescent="0.2">
      <c r="E21278">
        <v>1.329307</v>
      </c>
    </row>
    <row r="21279" spans="1:6" x14ac:dyDescent="0.2">
      <c r="D21279" t="s">
        <v>60</v>
      </c>
      <c r="E21279">
        <v>0.75227200000000005</v>
      </c>
    </row>
    <row r="21280" spans="1:6" x14ac:dyDescent="0.2">
      <c r="D21280" t="s">
        <v>61</v>
      </c>
      <c r="E21280">
        <v>1.32931</v>
      </c>
      <c r="F21280">
        <v>-0.183</v>
      </c>
    </row>
    <row r="21282" spans="1:6" x14ac:dyDescent="0.2">
      <c r="A21282" s="2">
        <v>32927</v>
      </c>
      <c r="B21282" t="s">
        <v>55</v>
      </c>
      <c r="C21282">
        <v>0.52700000000000002</v>
      </c>
      <c r="D21282">
        <v>1.6772</v>
      </c>
      <c r="E21282">
        <v>0.31421399999999999</v>
      </c>
      <c r="F21282">
        <v>-0.20300000000000001</v>
      </c>
    </row>
    <row r="21283" spans="1:6" x14ac:dyDescent="0.2">
      <c r="A21283" s="2">
        <v>32927</v>
      </c>
      <c r="B21283" t="s">
        <v>56</v>
      </c>
      <c r="C21283">
        <v>1.02</v>
      </c>
      <c r="D21283">
        <v>5.6790000000000003</v>
      </c>
      <c r="E21283">
        <v>0.17960899999999999</v>
      </c>
      <c r="F21283">
        <v>-0.14099999999999999</v>
      </c>
    </row>
    <row r="21284" spans="1:6" x14ac:dyDescent="0.2">
      <c r="A21284" s="2">
        <v>32927</v>
      </c>
      <c r="B21284" t="s">
        <v>57</v>
      </c>
      <c r="C21284">
        <v>33.4</v>
      </c>
      <c r="D21284">
        <v>146.94999999999999</v>
      </c>
      <c r="E21284">
        <v>0.22728799999999999</v>
      </c>
      <c r="F21284">
        <v>-1.0549999999999999</v>
      </c>
    </row>
    <row r="21285" spans="1:6" x14ac:dyDescent="0.2">
      <c r="A21285" s="2">
        <v>32927</v>
      </c>
      <c r="B21285" t="s">
        <v>58</v>
      </c>
      <c r="C21285">
        <v>8.9300000000000004E-2</v>
      </c>
      <c r="D21285">
        <v>1.7088000000000001</v>
      </c>
      <c r="E21285">
        <v>0.15259600000000001</v>
      </c>
      <c r="F21285">
        <v>-0.187</v>
      </c>
    </row>
    <row r="21286" spans="1:6" x14ac:dyDescent="0.2">
      <c r="A21286" s="2">
        <v>32927</v>
      </c>
      <c r="B21286" t="s">
        <v>59</v>
      </c>
      <c r="C21286">
        <v>0.45200000000000001</v>
      </c>
      <c r="D21286">
        <v>1</v>
      </c>
      <c r="E21286">
        <v>0.45200000000000001</v>
      </c>
      <c r="F21286">
        <v>0</v>
      </c>
    </row>
    <row r="21287" spans="1:6" x14ac:dyDescent="0.2">
      <c r="E21287">
        <v>1.325707</v>
      </c>
    </row>
    <row r="21288" spans="1:6" x14ac:dyDescent="0.2">
      <c r="D21288" t="s">
        <v>60</v>
      </c>
      <c r="E21288">
        <v>0.75431400000000004</v>
      </c>
    </row>
    <row r="21289" spans="1:6" x14ac:dyDescent="0.2">
      <c r="D21289" t="s">
        <v>61</v>
      </c>
      <c r="E21289">
        <v>1.3257099999999999</v>
      </c>
      <c r="F21289">
        <v>-0.27100000000000002</v>
      </c>
    </row>
    <row r="21291" spans="1:6" x14ac:dyDescent="0.2">
      <c r="A21291" s="2">
        <v>32930</v>
      </c>
      <c r="B21291" t="s">
        <v>55</v>
      </c>
      <c r="C21291">
        <v>0.52700000000000002</v>
      </c>
      <c r="D21291">
        <v>1.6870000000000001</v>
      </c>
      <c r="E21291">
        <v>0.31238900000000003</v>
      </c>
      <c r="F21291">
        <v>-0.58099999999999996</v>
      </c>
    </row>
    <row r="21292" spans="1:6" x14ac:dyDescent="0.2">
      <c r="A21292" s="2">
        <v>32930</v>
      </c>
      <c r="B21292" t="s">
        <v>56</v>
      </c>
      <c r="C21292">
        <v>1.02</v>
      </c>
      <c r="D21292">
        <v>5.7080000000000002</v>
      </c>
      <c r="E21292">
        <v>0.17869699999999999</v>
      </c>
      <c r="F21292">
        <v>-0.50800000000000001</v>
      </c>
    </row>
    <row r="21293" spans="1:6" x14ac:dyDescent="0.2">
      <c r="A21293" s="2">
        <v>32930</v>
      </c>
      <c r="B21293" t="s">
        <v>57</v>
      </c>
      <c r="C21293">
        <v>33.4</v>
      </c>
      <c r="D21293">
        <v>148.77000000000001</v>
      </c>
      <c r="E21293">
        <v>0.22450800000000001</v>
      </c>
      <c r="F21293">
        <v>-1.2230000000000001</v>
      </c>
    </row>
    <row r="21294" spans="1:6" x14ac:dyDescent="0.2">
      <c r="A21294" s="2">
        <v>32930</v>
      </c>
      <c r="B21294" t="s">
        <v>58</v>
      </c>
      <c r="C21294">
        <v>8.9300000000000004E-2</v>
      </c>
      <c r="D21294">
        <v>1.6984999999999999</v>
      </c>
      <c r="E21294">
        <v>0.15167600000000001</v>
      </c>
      <c r="F21294">
        <v>-0.60299999999999998</v>
      </c>
    </row>
    <row r="21295" spans="1:6" x14ac:dyDescent="0.2">
      <c r="A21295" s="2">
        <v>32930</v>
      </c>
      <c r="B21295" t="s">
        <v>59</v>
      </c>
      <c r="C21295">
        <v>0.45200000000000001</v>
      </c>
      <c r="D21295">
        <v>1</v>
      </c>
      <c r="E21295">
        <v>0.45200000000000001</v>
      </c>
      <c r="F21295">
        <v>0</v>
      </c>
    </row>
    <row r="21296" spans="1:6" x14ac:dyDescent="0.2">
      <c r="E21296">
        <v>1.3192699999999999</v>
      </c>
    </row>
    <row r="21297" spans="1:6" x14ac:dyDescent="0.2">
      <c r="D21297" t="s">
        <v>60</v>
      </c>
      <c r="E21297">
        <v>0.75799499999999997</v>
      </c>
    </row>
    <row r="21298" spans="1:6" x14ac:dyDescent="0.2">
      <c r="D21298" t="s">
        <v>61</v>
      </c>
      <c r="E21298">
        <v>1.3192699999999999</v>
      </c>
      <c r="F21298">
        <v>-0.48599999999999999</v>
      </c>
    </row>
    <row r="21300" spans="1:6" x14ac:dyDescent="0.2">
      <c r="A21300" s="2">
        <v>32931</v>
      </c>
      <c r="B21300" t="s">
        <v>55</v>
      </c>
      <c r="C21300">
        <v>0.52700000000000002</v>
      </c>
      <c r="D21300">
        <v>1.6895</v>
      </c>
      <c r="E21300">
        <v>0.31192700000000001</v>
      </c>
      <c r="F21300">
        <v>-0.14799999999999999</v>
      </c>
    </row>
    <row r="21301" spans="1:6" x14ac:dyDescent="0.2">
      <c r="A21301" s="2">
        <v>32931</v>
      </c>
      <c r="B21301" t="s">
        <v>56</v>
      </c>
      <c r="C21301">
        <v>1.02</v>
      </c>
      <c r="D21301">
        <v>5.7226999999999997</v>
      </c>
      <c r="E21301">
        <v>0.17823800000000001</v>
      </c>
      <c r="F21301">
        <v>-0.25700000000000001</v>
      </c>
    </row>
    <row r="21302" spans="1:6" x14ac:dyDescent="0.2">
      <c r="A21302" s="2">
        <v>32931</v>
      </c>
      <c r="B21302" t="s">
        <v>57</v>
      </c>
      <c r="C21302">
        <v>33.4</v>
      </c>
      <c r="D21302">
        <v>148.82</v>
      </c>
      <c r="E21302">
        <v>0.22443199999999999</v>
      </c>
      <c r="F21302">
        <v>-3.4000000000000002E-2</v>
      </c>
    </row>
    <row r="21303" spans="1:6" x14ac:dyDescent="0.2">
      <c r="A21303" s="2">
        <v>32931</v>
      </c>
      <c r="B21303" t="s">
        <v>58</v>
      </c>
      <c r="C21303">
        <v>8.9300000000000004E-2</v>
      </c>
      <c r="D21303">
        <v>1.6873</v>
      </c>
      <c r="E21303">
        <v>0.150676</v>
      </c>
      <c r="F21303">
        <v>-0.65900000000000003</v>
      </c>
    </row>
    <row r="21304" spans="1:6" x14ac:dyDescent="0.2">
      <c r="A21304" s="2">
        <v>32931</v>
      </c>
      <c r="B21304" t="s">
        <v>59</v>
      </c>
      <c r="C21304">
        <v>0.45200000000000001</v>
      </c>
      <c r="D21304">
        <v>1</v>
      </c>
      <c r="E21304">
        <v>0.45200000000000001</v>
      </c>
      <c r="F21304">
        <v>0</v>
      </c>
    </row>
    <row r="21305" spans="1:6" x14ac:dyDescent="0.2">
      <c r="E21305">
        <v>1.3172729999999999</v>
      </c>
    </row>
    <row r="21306" spans="1:6" x14ac:dyDescent="0.2">
      <c r="D21306" t="s">
        <v>60</v>
      </c>
      <c r="E21306">
        <v>0.75914400000000004</v>
      </c>
    </row>
    <row r="21307" spans="1:6" x14ac:dyDescent="0.2">
      <c r="D21307" t="s">
        <v>61</v>
      </c>
      <c r="E21307">
        <v>1.3172699999999999</v>
      </c>
      <c r="F21307">
        <v>-0.152</v>
      </c>
    </row>
    <row r="21309" spans="1:6" x14ac:dyDescent="0.2">
      <c r="A21309" s="2">
        <v>32932</v>
      </c>
      <c r="B21309" t="s">
        <v>55</v>
      </c>
      <c r="C21309">
        <v>0.52700000000000002</v>
      </c>
      <c r="D21309">
        <v>1.6917</v>
      </c>
      <c r="E21309">
        <v>0.31152099999999999</v>
      </c>
      <c r="F21309">
        <v>-0.13</v>
      </c>
    </row>
    <row r="21310" spans="1:6" x14ac:dyDescent="0.2">
      <c r="A21310" s="2">
        <v>32932</v>
      </c>
      <c r="B21310" t="s">
        <v>56</v>
      </c>
      <c r="C21310">
        <v>1.02</v>
      </c>
      <c r="D21310">
        <v>5.7244999999999999</v>
      </c>
      <c r="E21310">
        <v>0.17818200000000001</v>
      </c>
      <c r="F21310">
        <v>-3.1E-2</v>
      </c>
    </row>
    <row r="21311" spans="1:6" x14ac:dyDescent="0.2">
      <c r="A21311" s="2">
        <v>32932</v>
      </c>
      <c r="B21311" t="s">
        <v>57</v>
      </c>
      <c r="C21311">
        <v>33.4</v>
      </c>
      <c r="D21311">
        <v>148.66999999999999</v>
      </c>
      <c r="E21311">
        <v>0.224659</v>
      </c>
      <c r="F21311">
        <v>0.10100000000000001</v>
      </c>
    </row>
    <row r="21312" spans="1:6" x14ac:dyDescent="0.2">
      <c r="A21312" s="2">
        <v>32932</v>
      </c>
      <c r="B21312" t="s">
        <v>58</v>
      </c>
      <c r="C21312">
        <v>8.9300000000000004E-2</v>
      </c>
      <c r="D21312">
        <v>1.6847000000000001</v>
      </c>
      <c r="E21312">
        <v>0.15044399999999999</v>
      </c>
      <c r="F21312">
        <v>-0.154</v>
      </c>
    </row>
    <row r="21313" spans="1:6" x14ac:dyDescent="0.2">
      <c r="A21313" s="2">
        <v>32932</v>
      </c>
      <c r="B21313" t="s">
        <v>59</v>
      </c>
      <c r="C21313">
        <v>0.45200000000000001</v>
      </c>
      <c r="D21313">
        <v>1</v>
      </c>
      <c r="E21313">
        <v>0.45200000000000001</v>
      </c>
      <c r="F21313">
        <v>0</v>
      </c>
    </row>
    <row r="21314" spans="1:6" x14ac:dyDescent="0.2">
      <c r="E21314">
        <v>1.3168059999999999</v>
      </c>
    </row>
    <row r="21315" spans="1:6" x14ac:dyDescent="0.2">
      <c r="D21315" t="s">
        <v>60</v>
      </c>
      <c r="E21315">
        <v>0.759413</v>
      </c>
    </row>
    <row r="21316" spans="1:6" x14ac:dyDescent="0.2">
      <c r="D21316" t="s">
        <v>61</v>
      </c>
      <c r="E21316">
        <v>1.31681</v>
      </c>
      <c r="F21316">
        <v>-3.5000000000000003E-2</v>
      </c>
    </row>
    <row r="21318" spans="1:6" x14ac:dyDescent="0.2">
      <c r="A21318" s="2">
        <v>32933</v>
      </c>
      <c r="B21318" t="s">
        <v>55</v>
      </c>
      <c r="C21318">
        <v>0.52700000000000002</v>
      </c>
      <c r="D21318">
        <v>1.7112000000000001</v>
      </c>
      <c r="E21318">
        <v>0.30797099999999999</v>
      </c>
      <c r="F21318">
        <v>-1.1399999999999999</v>
      </c>
    </row>
    <row r="21319" spans="1:6" x14ac:dyDescent="0.2">
      <c r="A21319" s="2">
        <v>32933</v>
      </c>
      <c r="B21319" t="s">
        <v>56</v>
      </c>
      <c r="C21319">
        <v>1.02</v>
      </c>
      <c r="D21319">
        <v>5.7839999999999998</v>
      </c>
      <c r="E21319">
        <v>0.17634900000000001</v>
      </c>
      <c r="F21319">
        <v>-1.0289999999999999</v>
      </c>
    </row>
    <row r="21320" spans="1:6" x14ac:dyDescent="0.2">
      <c r="A21320" s="2">
        <v>32933</v>
      </c>
      <c r="B21320" t="s">
        <v>57</v>
      </c>
      <c r="C21320">
        <v>33.4</v>
      </c>
      <c r="D21320">
        <v>149.65</v>
      </c>
      <c r="E21320">
        <v>0.223187</v>
      </c>
      <c r="F21320">
        <v>-0.65500000000000003</v>
      </c>
    </row>
    <row r="21321" spans="1:6" x14ac:dyDescent="0.2">
      <c r="A21321" s="2">
        <v>32933</v>
      </c>
      <c r="B21321" t="s">
        <v>58</v>
      </c>
      <c r="C21321">
        <v>8.9300000000000004E-2</v>
      </c>
      <c r="D21321">
        <v>1.6701999999999999</v>
      </c>
      <c r="E21321">
        <v>0.149149</v>
      </c>
      <c r="F21321">
        <v>-0.86099999999999999</v>
      </c>
    </row>
    <row r="21322" spans="1:6" x14ac:dyDescent="0.2">
      <c r="A21322" s="2">
        <v>32933</v>
      </c>
      <c r="B21322" t="s">
        <v>59</v>
      </c>
      <c r="C21322">
        <v>0.45200000000000001</v>
      </c>
      <c r="D21322">
        <v>1</v>
      </c>
      <c r="E21322">
        <v>0.45200000000000001</v>
      </c>
      <c r="F21322">
        <v>0</v>
      </c>
    </row>
    <row r="21323" spans="1:6" x14ac:dyDescent="0.2">
      <c r="E21323">
        <v>1.308656</v>
      </c>
    </row>
    <row r="21324" spans="1:6" x14ac:dyDescent="0.2">
      <c r="D21324" t="s">
        <v>60</v>
      </c>
      <c r="E21324">
        <v>0.76414300000000002</v>
      </c>
    </row>
    <row r="21325" spans="1:6" x14ac:dyDescent="0.2">
      <c r="D21325" t="s">
        <v>61</v>
      </c>
      <c r="E21325">
        <v>1.3086599999999999</v>
      </c>
      <c r="F21325">
        <v>-0.61899999999999999</v>
      </c>
    </row>
    <row r="21327" spans="1:6" x14ac:dyDescent="0.2">
      <c r="A21327" s="2">
        <v>32934</v>
      </c>
      <c r="B21327" t="s">
        <v>55</v>
      </c>
      <c r="C21327">
        <v>0.52700000000000002</v>
      </c>
      <c r="D21327">
        <v>1.7177</v>
      </c>
      <c r="E21327">
        <v>0.30680600000000002</v>
      </c>
      <c r="F21327">
        <v>-0.378</v>
      </c>
    </row>
    <row r="21328" spans="1:6" x14ac:dyDescent="0.2">
      <c r="A21328" s="2">
        <v>32934</v>
      </c>
      <c r="B21328" t="s">
        <v>56</v>
      </c>
      <c r="C21328">
        <v>1.02</v>
      </c>
      <c r="D21328">
        <v>5.8026999999999997</v>
      </c>
      <c r="E21328">
        <v>0.17577999999999999</v>
      </c>
      <c r="F21328">
        <v>-0.32200000000000001</v>
      </c>
    </row>
    <row r="21329" spans="1:6" x14ac:dyDescent="0.2">
      <c r="A21329" s="2">
        <v>32934</v>
      </c>
      <c r="B21329" t="s">
        <v>57</v>
      </c>
      <c r="C21329">
        <v>33.4</v>
      </c>
      <c r="D21329">
        <v>149.75</v>
      </c>
      <c r="E21329">
        <v>0.22303799999999999</v>
      </c>
      <c r="F21329">
        <v>-6.7000000000000004E-2</v>
      </c>
    </row>
    <row r="21330" spans="1:6" x14ac:dyDescent="0.2">
      <c r="A21330" s="2">
        <v>32934</v>
      </c>
      <c r="B21330" t="s">
        <v>58</v>
      </c>
      <c r="C21330">
        <v>8.9300000000000004E-2</v>
      </c>
      <c r="D21330">
        <v>1.6633</v>
      </c>
      <c r="E21330">
        <v>0.148533</v>
      </c>
      <c r="F21330">
        <v>-0.41299999999999998</v>
      </c>
    </row>
    <row r="21331" spans="1:6" x14ac:dyDescent="0.2">
      <c r="A21331" s="2">
        <v>32934</v>
      </c>
      <c r="B21331" t="s">
        <v>59</v>
      </c>
      <c r="C21331">
        <v>0.45200000000000001</v>
      </c>
      <c r="D21331">
        <v>1</v>
      </c>
      <c r="E21331">
        <v>0.45200000000000001</v>
      </c>
      <c r="F21331">
        <v>0</v>
      </c>
    </row>
    <row r="21332" spans="1:6" x14ac:dyDescent="0.2">
      <c r="E21332">
        <v>1.306157</v>
      </c>
    </row>
    <row r="21333" spans="1:6" x14ac:dyDescent="0.2">
      <c r="D21333" t="s">
        <v>60</v>
      </c>
      <c r="E21333">
        <v>0.76560499999999998</v>
      </c>
    </row>
    <row r="21334" spans="1:6" x14ac:dyDescent="0.2">
      <c r="D21334" t="s">
        <v>61</v>
      </c>
      <c r="E21334">
        <v>1.30616</v>
      </c>
      <c r="F21334">
        <v>-0.191</v>
      </c>
    </row>
    <row r="21336" spans="1:6" x14ac:dyDescent="0.2">
      <c r="A21336" s="2">
        <v>32937</v>
      </c>
      <c r="B21336" t="s">
        <v>55</v>
      </c>
      <c r="C21336">
        <v>0.52700000000000002</v>
      </c>
      <c r="D21336">
        <v>1.6987000000000001</v>
      </c>
      <c r="E21336">
        <v>0.31023699999999999</v>
      </c>
      <c r="F21336">
        <v>1.119</v>
      </c>
    </row>
    <row r="21337" spans="1:6" x14ac:dyDescent="0.2">
      <c r="A21337" s="2">
        <v>32937</v>
      </c>
      <c r="B21337" t="s">
        <v>56</v>
      </c>
      <c r="C21337">
        <v>1.02</v>
      </c>
      <c r="D21337">
        <v>5.7385000000000002</v>
      </c>
      <c r="E21337">
        <v>0.17774699999999999</v>
      </c>
      <c r="F21337">
        <v>1.119</v>
      </c>
    </row>
    <row r="21338" spans="1:6" x14ac:dyDescent="0.2">
      <c r="A21338" s="2">
        <v>32937</v>
      </c>
      <c r="B21338" t="s">
        <v>57</v>
      </c>
      <c r="C21338">
        <v>33.4</v>
      </c>
      <c r="D21338">
        <v>148.69999999999999</v>
      </c>
      <c r="E21338">
        <v>0.22461300000000001</v>
      </c>
      <c r="F21338">
        <v>0.70599999999999996</v>
      </c>
    </row>
    <row r="21339" spans="1:6" x14ac:dyDescent="0.2">
      <c r="A21339" s="2">
        <v>32937</v>
      </c>
      <c r="B21339" t="s">
        <v>58</v>
      </c>
      <c r="C21339">
        <v>8.9300000000000004E-2</v>
      </c>
      <c r="D21339">
        <v>1.647</v>
      </c>
      <c r="E21339">
        <v>0.14707700000000001</v>
      </c>
      <c r="F21339">
        <v>-0.98</v>
      </c>
    </row>
    <row r="21340" spans="1:6" x14ac:dyDescent="0.2">
      <c r="A21340" s="2">
        <v>32937</v>
      </c>
      <c r="B21340" t="s">
        <v>59</v>
      </c>
      <c r="C21340">
        <v>0.45200000000000001</v>
      </c>
      <c r="D21340">
        <v>1</v>
      </c>
      <c r="E21340">
        <v>0.45200000000000001</v>
      </c>
      <c r="F21340">
        <v>0</v>
      </c>
    </row>
    <row r="21341" spans="1:6" x14ac:dyDescent="0.2">
      <c r="E21341">
        <v>1.311674</v>
      </c>
    </row>
    <row r="21342" spans="1:6" x14ac:dyDescent="0.2">
      <c r="D21342" t="s">
        <v>60</v>
      </c>
      <c r="E21342">
        <v>0.76238499999999998</v>
      </c>
    </row>
    <row r="21343" spans="1:6" x14ac:dyDescent="0.2">
      <c r="D21343" t="s">
        <v>61</v>
      </c>
      <c r="E21343">
        <v>1.3116699999999999</v>
      </c>
      <c r="F21343">
        <v>0.42199999999999999</v>
      </c>
    </row>
    <row r="21345" spans="1:6" x14ac:dyDescent="0.2">
      <c r="A21345" s="2">
        <v>32938</v>
      </c>
      <c r="B21345" t="s">
        <v>55</v>
      </c>
      <c r="C21345">
        <v>0.52700000000000002</v>
      </c>
      <c r="D21345">
        <v>1.696</v>
      </c>
      <c r="E21345">
        <v>0.31073099999999998</v>
      </c>
      <c r="F21345">
        <v>0.159</v>
      </c>
    </row>
    <row r="21346" spans="1:6" x14ac:dyDescent="0.2">
      <c r="A21346" s="2">
        <v>32938</v>
      </c>
      <c r="B21346" t="s">
        <v>56</v>
      </c>
      <c r="C21346">
        <v>1.02</v>
      </c>
      <c r="D21346">
        <v>5.7362000000000002</v>
      </c>
      <c r="E21346">
        <v>0.177818</v>
      </c>
      <c r="F21346">
        <v>0.04</v>
      </c>
    </row>
    <row r="21347" spans="1:6" x14ac:dyDescent="0.2">
      <c r="A21347" s="2">
        <v>32938</v>
      </c>
      <c r="B21347" t="s">
        <v>57</v>
      </c>
      <c r="C21347">
        <v>33.4</v>
      </c>
      <c r="D21347">
        <v>149.65</v>
      </c>
      <c r="E21347">
        <v>0.223187</v>
      </c>
      <c r="F21347">
        <v>-0.63500000000000001</v>
      </c>
    </row>
    <row r="21348" spans="1:6" x14ac:dyDescent="0.2">
      <c r="A21348" s="2">
        <v>32938</v>
      </c>
      <c r="B21348" t="s">
        <v>58</v>
      </c>
      <c r="C21348">
        <v>8.9300000000000004E-2</v>
      </c>
      <c r="D21348">
        <v>1.6524000000000001</v>
      </c>
      <c r="E21348">
        <v>0.147559</v>
      </c>
      <c r="F21348">
        <v>0.32800000000000001</v>
      </c>
    </row>
    <row r="21349" spans="1:6" x14ac:dyDescent="0.2">
      <c r="A21349" s="2">
        <v>32938</v>
      </c>
      <c r="B21349" t="s">
        <v>59</v>
      </c>
      <c r="C21349">
        <v>0.45200000000000001</v>
      </c>
      <c r="D21349">
        <v>1</v>
      </c>
      <c r="E21349">
        <v>0.45200000000000001</v>
      </c>
      <c r="F21349">
        <v>0</v>
      </c>
    </row>
    <row r="21350" spans="1:6" x14ac:dyDescent="0.2">
      <c r="E21350">
        <v>1.3112950000000001</v>
      </c>
    </row>
    <row r="21351" spans="1:6" x14ac:dyDescent="0.2">
      <c r="D21351" t="s">
        <v>60</v>
      </c>
      <c r="E21351">
        <v>0.76260499999999998</v>
      </c>
    </row>
    <row r="21352" spans="1:6" x14ac:dyDescent="0.2">
      <c r="D21352" t="s">
        <v>61</v>
      </c>
      <c r="E21352">
        <v>1.3112999999999999</v>
      </c>
      <c r="F21352">
        <v>-2.8000000000000001E-2</v>
      </c>
    </row>
    <row r="21354" spans="1:6" x14ac:dyDescent="0.2">
      <c r="A21354" s="2">
        <v>32939</v>
      </c>
      <c r="B21354" t="s">
        <v>55</v>
      </c>
      <c r="C21354">
        <v>0.52700000000000002</v>
      </c>
      <c r="D21354">
        <v>1.7035</v>
      </c>
      <c r="E21354">
        <v>0.309363</v>
      </c>
      <c r="F21354">
        <v>-0.44</v>
      </c>
    </row>
    <row r="21355" spans="1:6" x14ac:dyDescent="0.2">
      <c r="A21355" s="2">
        <v>32939</v>
      </c>
      <c r="B21355" t="s">
        <v>56</v>
      </c>
      <c r="C21355">
        <v>1.02</v>
      </c>
      <c r="D21355">
        <v>5.7561999999999998</v>
      </c>
      <c r="E21355">
        <v>0.1772</v>
      </c>
      <c r="F21355">
        <v>-0.34699999999999998</v>
      </c>
    </row>
    <row r="21356" spans="1:6" x14ac:dyDescent="0.2">
      <c r="A21356" s="2">
        <v>32939</v>
      </c>
      <c r="B21356" t="s">
        <v>57</v>
      </c>
      <c r="C21356">
        <v>33.4</v>
      </c>
      <c r="D21356">
        <v>150.80000000000001</v>
      </c>
      <c r="E21356">
        <v>0.22148499999999999</v>
      </c>
      <c r="F21356">
        <v>-0.76300000000000001</v>
      </c>
    </row>
    <row r="21357" spans="1:6" x14ac:dyDescent="0.2">
      <c r="A21357" s="2">
        <v>32939</v>
      </c>
      <c r="B21357" t="s">
        <v>58</v>
      </c>
      <c r="C21357">
        <v>8.9300000000000004E-2</v>
      </c>
      <c r="D21357">
        <v>1.6407</v>
      </c>
      <c r="E21357">
        <v>0.14651500000000001</v>
      </c>
      <c r="F21357">
        <v>-0.70799999999999996</v>
      </c>
    </row>
    <row r="21358" spans="1:6" x14ac:dyDescent="0.2">
      <c r="A21358" s="2">
        <v>32939</v>
      </c>
      <c r="B21358" t="s">
        <v>59</v>
      </c>
      <c r="C21358">
        <v>0.45200000000000001</v>
      </c>
      <c r="D21358">
        <v>1</v>
      </c>
      <c r="E21358">
        <v>0.45200000000000001</v>
      </c>
      <c r="F21358">
        <v>0</v>
      </c>
    </row>
    <row r="21359" spans="1:6" x14ac:dyDescent="0.2">
      <c r="E21359">
        <v>1.3065629999999999</v>
      </c>
    </row>
    <row r="21360" spans="1:6" x14ac:dyDescent="0.2">
      <c r="D21360" t="s">
        <v>60</v>
      </c>
      <c r="E21360">
        <v>0.76536700000000002</v>
      </c>
    </row>
    <row r="21361" spans="1:6" x14ac:dyDescent="0.2">
      <c r="D21361" t="s">
        <v>61</v>
      </c>
      <c r="E21361">
        <v>1.3065599999999999</v>
      </c>
      <c r="F21361">
        <v>-0.36099999999999999</v>
      </c>
    </row>
    <row r="21363" spans="1:6" x14ac:dyDescent="0.2">
      <c r="A21363" s="2">
        <v>32940</v>
      </c>
      <c r="B21363" t="s">
        <v>55</v>
      </c>
      <c r="C21363">
        <v>0.52700000000000002</v>
      </c>
      <c r="D21363">
        <v>1.7007000000000001</v>
      </c>
      <c r="E21363">
        <v>0.30987199999999998</v>
      </c>
      <c r="F21363">
        <v>0.16500000000000001</v>
      </c>
    </row>
    <row r="21364" spans="1:6" x14ac:dyDescent="0.2">
      <c r="A21364" s="2">
        <v>32940</v>
      </c>
      <c r="B21364" t="s">
        <v>56</v>
      </c>
      <c r="C21364">
        <v>1.02</v>
      </c>
      <c r="D21364">
        <v>5.75</v>
      </c>
      <c r="E21364">
        <v>0.17739099999999999</v>
      </c>
      <c r="F21364">
        <v>0.108</v>
      </c>
    </row>
    <row r="21365" spans="1:6" x14ac:dyDescent="0.2">
      <c r="A21365" s="2">
        <v>32940</v>
      </c>
      <c r="B21365" t="s">
        <v>57</v>
      </c>
      <c r="C21365">
        <v>33.4</v>
      </c>
      <c r="D21365">
        <v>150.87</v>
      </c>
      <c r="E21365">
        <v>0.221383</v>
      </c>
      <c r="F21365">
        <v>-4.5999999999999999E-2</v>
      </c>
    </row>
    <row r="21366" spans="1:6" x14ac:dyDescent="0.2">
      <c r="A21366" s="2">
        <v>32940</v>
      </c>
      <c r="B21366" t="s">
        <v>58</v>
      </c>
      <c r="C21366">
        <v>8.9300000000000004E-2</v>
      </c>
      <c r="D21366">
        <v>1.6488</v>
      </c>
      <c r="E21366">
        <v>0.14723800000000001</v>
      </c>
      <c r="F21366">
        <v>0.49399999999999999</v>
      </c>
    </row>
    <row r="21367" spans="1:6" x14ac:dyDescent="0.2">
      <c r="A21367" s="2">
        <v>32940</v>
      </c>
      <c r="B21367" t="s">
        <v>59</v>
      </c>
      <c r="C21367">
        <v>0.45200000000000001</v>
      </c>
      <c r="D21367">
        <v>1</v>
      </c>
      <c r="E21367">
        <v>0.45200000000000001</v>
      </c>
      <c r="F21367">
        <v>0</v>
      </c>
    </row>
    <row r="21368" spans="1:6" x14ac:dyDescent="0.2">
      <c r="E21368">
        <v>1.307884</v>
      </c>
    </row>
    <row r="21369" spans="1:6" x14ac:dyDescent="0.2">
      <c r="D21369" t="s">
        <v>60</v>
      </c>
      <c r="E21369">
        <v>0.764594</v>
      </c>
    </row>
    <row r="21370" spans="1:6" x14ac:dyDescent="0.2">
      <c r="D21370" t="s">
        <v>61</v>
      </c>
      <c r="E21370">
        <v>1.3078799999999999</v>
      </c>
      <c r="F21370">
        <v>0.10100000000000001</v>
      </c>
    </row>
    <row r="21372" spans="1:6" x14ac:dyDescent="0.2">
      <c r="A21372" s="2">
        <v>32941</v>
      </c>
      <c r="B21372" t="s">
        <v>55</v>
      </c>
      <c r="C21372">
        <v>0.52700000000000002</v>
      </c>
      <c r="D21372">
        <v>1.7012</v>
      </c>
      <c r="E21372">
        <v>0.30978099999999997</v>
      </c>
      <c r="F21372">
        <v>-2.9000000000000001E-2</v>
      </c>
    </row>
    <row r="21373" spans="1:6" x14ac:dyDescent="0.2">
      <c r="A21373" s="2">
        <v>32941</v>
      </c>
      <c r="B21373" t="s">
        <v>56</v>
      </c>
      <c r="C21373">
        <v>1.02</v>
      </c>
      <c r="D21373">
        <v>5.75</v>
      </c>
      <c r="E21373">
        <v>0.17739099999999999</v>
      </c>
      <c r="F21373">
        <v>0</v>
      </c>
    </row>
    <row r="21374" spans="1:6" x14ac:dyDescent="0.2">
      <c r="A21374" s="2">
        <v>32941</v>
      </c>
      <c r="B21374" t="s">
        <v>57</v>
      </c>
      <c r="C21374">
        <v>33.4</v>
      </c>
      <c r="D21374">
        <v>151.22</v>
      </c>
      <c r="E21374">
        <v>0.22087000000000001</v>
      </c>
      <c r="F21374">
        <v>-0.23100000000000001</v>
      </c>
    </row>
    <row r="21375" spans="1:6" x14ac:dyDescent="0.2">
      <c r="A21375" s="2">
        <v>32941</v>
      </c>
      <c r="B21375" t="s">
        <v>58</v>
      </c>
      <c r="C21375">
        <v>8.9300000000000004E-2</v>
      </c>
      <c r="D21375">
        <v>1.6243000000000001</v>
      </c>
      <c r="E21375">
        <v>0.14505000000000001</v>
      </c>
      <c r="F21375">
        <v>-1.486</v>
      </c>
    </row>
    <row r="21376" spans="1:6" x14ac:dyDescent="0.2">
      <c r="A21376" s="2">
        <v>32941</v>
      </c>
      <c r="B21376" t="s">
        <v>59</v>
      </c>
      <c r="C21376">
        <v>0.45200000000000001</v>
      </c>
      <c r="D21376">
        <v>1</v>
      </c>
      <c r="E21376">
        <v>0.45200000000000001</v>
      </c>
      <c r="F21376">
        <v>0</v>
      </c>
    </row>
    <row r="21377" spans="1:6" x14ac:dyDescent="0.2">
      <c r="E21377">
        <v>1.3050919999999999</v>
      </c>
    </row>
    <row r="21378" spans="1:6" x14ac:dyDescent="0.2">
      <c r="D21378" t="s">
        <v>60</v>
      </c>
      <c r="E21378">
        <v>0.76622999999999997</v>
      </c>
    </row>
    <row r="21379" spans="1:6" x14ac:dyDescent="0.2">
      <c r="D21379" t="s">
        <v>61</v>
      </c>
      <c r="E21379">
        <v>1.3050900000000001</v>
      </c>
      <c r="F21379">
        <v>-0.21299999999999999</v>
      </c>
    </row>
    <row r="21381" spans="1:6" x14ac:dyDescent="0.2">
      <c r="A21381" s="2">
        <v>32944</v>
      </c>
      <c r="B21381" t="s">
        <v>55</v>
      </c>
      <c r="C21381">
        <v>0.52700000000000002</v>
      </c>
      <c r="D21381">
        <v>1.7067000000000001</v>
      </c>
      <c r="E21381">
        <v>0.30878299999999997</v>
      </c>
      <c r="F21381">
        <v>-0.32200000000000001</v>
      </c>
    </row>
    <row r="21382" spans="1:6" x14ac:dyDescent="0.2">
      <c r="A21382" s="2">
        <v>32944</v>
      </c>
      <c r="B21382" t="s">
        <v>56</v>
      </c>
      <c r="C21382">
        <v>1.02</v>
      </c>
      <c r="D21382">
        <v>5.7694999999999999</v>
      </c>
      <c r="E21382">
        <v>0.176792</v>
      </c>
      <c r="F21382">
        <v>-0.33800000000000002</v>
      </c>
    </row>
    <row r="21383" spans="1:6" x14ac:dyDescent="0.2">
      <c r="A21383" s="2">
        <v>32944</v>
      </c>
      <c r="B21383" t="s">
        <v>57</v>
      </c>
      <c r="C21383">
        <v>33.4</v>
      </c>
      <c r="D21383">
        <v>152.12</v>
      </c>
      <c r="E21383">
        <v>0.21956400000000001</v>
      </c>
      <c r="F21383">
        <v>-0.59199999999999997</v>
      </c>
    </row>
    <row r="21384" spans="1:6" x14ac:dyDescent="0.2">
      <c r="A21384" s="2">
        <v>32944</v>
      </c>
      <c r="B21384" t="s">
        <v>58</v>
      </c>
      <c r="C21384">
        <v>8.9300000000000004E-2</v>
      </c>
      <c r="D21384">
        <v>1.61</v>
      </c>
      <c r="E21384">
        <v>0.14377300000000001</v>
      </c>
      <c r="F21384">
        <v>-0.88</v>
      </c>
    </row>
    <row r="21385" spans="1:6" x14ac:dyDescent="0.2">
      <c r="A21385" s="2">
        <v>32944</v>
      </c>
      <c r="B21385" t="s">
        <v>59</v>
      </c>
      <c r="C21385">
        <v>0.45200000000000001</v>
      </c>
      <c r="D21385">
        <v>1</v>
      </c>
      <c r="E21385">
        <v>0.45200000000000001</v>
      </c>
      <c r="F21385">
        <v>0</v>
      </c>
    </row>
    <row r="21386" spans="1:6" x14ac:dyDescent="0.2">
      <c r="E21386">
        <v>1.3009120000000001</v>
      </c>
    </row>
    <row r="21387" spans="1:6" x14ac:dyDescent="0.2">
      <c r="D21387" t="s">
        <v>60</v>
      </c>
      <c r="E21387">
        <v>0.76869200000000004</v>
      </c>
    </row>
    <row r="21388" spans="1:6" x14ac:dyDescent="0.2">
      <c r="D21388" t="s">
        <v>61</v>
      </c>
      <c r="E21388">
        <v>1.30091</v>
      </c>
      <c r="F21388">
        <v>-0.32</v>
      </c>
    </row>
    <row r="21390" spans="1:6" x14ac:dyDescent="0.2">
      <c r="A21390" s="2">
        <v>32945</v>
      </c>
      <c r="B21390" t="s">
        <v>55</v>
      </c>
      <c r="C21390">
        <v>0.52700000000000002</v>
      </c>
      <c r="D21390">
        <v>1.7150000000000001</v>
      </c>
      <c r="E21390">
        <v>0.30728899999999998</v>
      </c>
      <c r="F21390">
        <v>-0.48399999999999999</v>
      </c>
    </row>
    <row r="21391" spans="1:6" x14ac:dyDescent="0.2">
      <c r="A21391" s="2">
        <v>32945</v>
      </c>
      <c r="B21391" t="s">
        <v>56</v>
      </c>
      <c r="C21391">
        <v>1.02</v>
      </c>
      <c r="D21391">
        <v>5.7960000000000003</v>
      </c>
      <c r="E21391">
        <v>0.175983</v>
      </c>
      <c r="F21391">
        <v>-0.45700000000000002</v>
      </c>
    </row>
    <row r="21392" spans="1:6" x14ac:dyDescent="0.2">
      <c r="A21392" s="2">
        <v>32945</v>
      </c>
      <c r="B21392" t="s">
        <v>57</v>
      </c>
      <c r="C21392">
        <v>33.4</v>
      </c>
      <c r="D21392">
        <v>152.94999999999999</v>
      </c>
      <c r="E21392">
        <v>0.21837200000000001</v>
      </c>
      <c r="F21392">
        <v>-0.54300000000000004</v>
      </c>
    </row>
    <row r="21393" spans="1:6" x14ac:dyDescent="0.2">
      <c r="A21393" s="2">
        <v>32945</v>
      </c>
      <c r="B21393" t="s">
        <v>58</v>
      </c>
      <c r="C21393">
        <v>8.9300000000000004E-2</v>
      </c>
      <c r="D21393">
        <v>1.5998000000000001</v>
      </c>
      <c r="E21393">
        <v>0.14286199999999999</v>
      </c>
      <c r="F21393">
        <v>-0.63400000000000001</v>
      </c>
    </row>
    <row r="21394" spans="1:6" x14ac:dyDescent="0.2">
      <c r="A21394" s="2">
        <v>32945</v>
      </c>
      <c r="B21394" t="s">
        <v>59</v>
      </c>
      <c r="C21394">
        <v>0.45200000000000001</v>
      </c>
      <c r="D21394">
        <v>1</v>
      </c>
      <c r="E21394">
        <v>0.45200000000000001</v>
      </c>
      <c r="F21394">
        <v>0</v>
      </c>
    </row>
    <row r="21395" spans="1:6" x14ac:dyDescent="0.2">
      <c r="E21395">
        <v>1.2965059999999999</v>
      </c>
    </row>
    <row r="21396" spans="1:6" x14ac:dyDescent="0.2">
      <c r="D21396" t="s">
        <v>60</v>
      </c>
      <c r="E21396">
        <v>0.77130399999999999</v>
      </c>
    </row>
    <row r="21397" spans="1:6" x14ac:dyDescent="0.2">
      <c r="D21397" t="s">
        <v>61</v>
      </c>
      <c r="E21397">
        <v>1.2965100000000001</v>
      </c>
      <c r="F21397">
        <v>-0.33800000000000002</v>
      </c>
    </row>
    <row r="21399" spans="1:6" x14ac:dyDescent="0.2">
      <c r="A21399" s="2">
        <v>32946</v>
      </c>
      <c r="B21399" t="s">
        <v>55</v>
      </c>
      <c r="C21399">
        <v>0.52700000000000002</v>
      </c>
      <c r="D21399">
        <v>1.7126999999999999</v>
      </c>
      <c r="E21399">
        <v>0.307701</v>
      </c>
      <c r="F21399">
        <v>0.13400000000000001</v>
      </c>
    </row>
    <row r="21400" spans="1:6" x14ac:dyDescent="0.2">
      <c r="A21400" s="2">
        <v>32946</v>
      </c>
      <c r="B21400" t="s">
        <v>56</v>
      </c>
      <c r="C21400">
        <v>1.02</v>
      </c>
      <c r="D21400">
        <v>5.7881999999999998</v>
      </c>
      <c r="E21400">
        <v>0.17622099999999999</v>
      </c>
      <c r="F21400">
        <v>0.13500000000000001</v>
      </c>
    </row>
    <row r="21401" spans="1:6" x14ac:dyDescent="0.2">
      <c r="A21401" s="2">
        <v>32946</v>
      </c>
      <c r="B21401" t="s">
        <v>57</v>
      </c>
      <c r="C21401">
        <v>33.4</v>
      </c>
      <c r="D21401">
        <v>152.15</v>
      </c>
      <c r="E21401">
        <v>0.21951999999999999</v>
      </c>
      <c r="F21401">
        <v>0.52600000000000002</v>
      </c>
    </row>
    <row r="21402" spans="1:6" x14ac:dyDescent="0.2">
      <c r="A21402" s="2">
        <v>32946</v>
      </c>
      <c r="B21402" t="s">
        <v>58</v>
      </c>
      <c r="C21402">
        <v>8.9300000000000004E-2</v>
      </c>
      <c r="D21402">
        <v>1.6052999999999999</v>
      </c>
      <c r="E21402">
        <v>0.14335300000000001</v>
      </c>
      <c r="F21402">
        <v>0.34399999999999997</v>
      </c>
    </row>
    <row r="21403" spans="1:6" x14ac:dyDescent="0.2">
      <c r="A21403" s="2">
        <v>32946</v>
      </c>
      <c r="B21403" t="s">
        <v>59</v>
      </c>
      <c r="C21403">
        <v>0.45200000000000001</v>
      </c>
      <c r="D21403">
        <v>1</v>
      </c>
      <c r="E21403">
        <v>0.45200000000000001</v>
      </c>
      <c r="F21403">
        <v>0</v>
      </c>
    </row>
    <row r="21404" spans="1:6" x14ac:dyDescent="0.2">
      <c r="E21404">
        <v>1.2987949999999999</v>
      </c>
    </row>
    <row r="21405" spans="1:6" x14ac:dyDescent="0.2">
      <c r="D21405" t="s">
        <v>60</v>
      </c>
      <c r="E21405">
        <v>0.76994399999999996</v>
      </c>
    </row>
    <row r="21406" spans="1:6" x14ac:dyDescent="0.2">
      <c r="D21406" t="s">
        <v>61</v>
      </c>
      <c r="E21406">
        <v>1.2988</v>
      </c>
      <c r="F21406">
        <v>0.17699999999999999</v>
      </c>
    </row>
    <row r="21408" spans="1:6" x14ac:dyDescent="0.2">
      <c r="A21408" s="2">
        <v>32947</v>
      </c>
      <c r="B21408" t="s">
        <v>55</v>
      </c>
      <c r="C21408">
        <v>0.52700000000000002</v>
      </c>
      <c r="D21408">
        <v>1.7112000000000001</v>
      </c>
      <c r="E21408">
        <v>0.30797099999999999</v>
      </c>
      <c r="F21408">
        <v>8.7999999999999995E-2</v>
      </c>
    </row>
    <row r="21409" spans="1:6" x14ac:dyDescent="0.2">
      <c r="A21409" s="2">
        <v>32947</v>
      </c>
      <c r="B21409" t="s">
        <v>56</v>
      </c>
      <c r="C21409">
        <v>1.02</v>
      </c>
      <c r="D21409">
        <v>5.7839999999999998</v>
      </c>
      <c r="E21409">
        <v>0.17634900000000001</v>
      </c>
      <c r="F21409">
        <v>7.2999999999999995E-2</v>
      </c>
    </row>
    <row r="21410" spans="1:6" x14ac:dyDescent="0.2">
      <c r="A21410" s="2">
        <v>32947</v>
      </c>
      <c r="B21410" t="s">
        <v>57</v>
      </c>
      <c r="C21410">
        <v>33.4</v>
      </c>
      <c r="D21410">
        <v>153.25</v>
      </c>
      <c r="E21410">
        <v>0.217945</v>
      </c>
      <c r="F21410">
        <v>-0.71799999999999997</v>
      </c>
    </row>
    <row r="21411" spans="1:6" x14ac:dyDescent="0.2">
      <c r="A21411" s="2">
        <v>32947</v>
      </c>
      <c r="B21411" t="s">
        <v>58</v>
      </c>
      <c r="C21411">
        <v>8.9300000000000004E-2</v>
      </c>
      <c r="D21411">
        <v>1.6083000000000001</v>
      </c>
      <c r="E21411">
        <v>0.143621</v>
      </c>
      <c r="F21411">
        <v>0.187</v>
      </c>
    </row>
    <row r="21412" spans="1:6" x14ac:dyDescent="0.2">
      <c r="A21412" s="2">
        <v>32947</v>
      </c>
      <c r="B21412" t="s">
        <v>59</v>
      </c>
      <c r="C21412">
        <v>0.45200000000000001</v>
      </c>
      <c r="D21412">
        <v>1</v>
      </c>
      <c r="E21412">
        <v>0.45200000000000001</v>
      </c>
      <c r="F21412">
        <v>0</v>
      </c>
    </row>
    <row r="21413" spans="1:6" x14ac:dyDescent="0.2">
      <c r="E21413">
        <v>1.2978860000000001</v>
      </c>
    </row>
    <row r="21414" spans="1:6" x14ac:dyDescent="0.2">
      <c r="D21414" t="s">
        <v>60</v>
      </c>
      <c r="E21414">
        <v>0.77048399999999995</v>
      </c>
    </row>
    <row r="21415" spans="1:6" x14ac:dyDescent="0.2">
      <c r="D21415" t="s">
        <v>61</v>
      </c>
      <c r="E21415">
        <v>1.29789</v>
      </c>
      <c r="F21415">
        <v>-7.0000000000000007E-2</v>
      </c>
    </row>
    <row r="21417" spans="1:6" x14ac:dyDescent="0.2">
      <c r="A21417" s="2">
        <v>32948</v>
      </c>
      <c r="B21417" t="s">
        <v>55</v>
      </c>
      <c r="C21417">
        <v>0.52700000000000002</v>
      </c>
      <c r="D21417">
        <v>1.6987000000000001</v>
      </c>
      <c r="E21417">
        <v>0.31023699999999999</v>
      </c>
      <c r="F21417">
        <v>0.73599999999999999</v>
      </c>
    </row>
    <row r="21418" spans="1:6" x14ac:dyDescent="0.2">
      <c r="A21418" s="2">
        <v>32948</v>
      </c>
      <c r="B21418" t="s">
        <v>56</v>
      </c>
      <c r="C21418">
        <v>1.02</v>
      </c>
      <c r="D21418">
        <v>5.7404999999999999</v>
      </c>
      <c r="E21418">
        <v>0.17768500000000001</v>
      </c>
      <c r="F21418">
        <v>0.75800000000000001</v>
      </c>
    </row>
    <row r="21419" spans="1:6" x14ac:dyDescent="0.2">
      <c r="A21419" s="2">
        <v>32948</v>
      </c>
      <c r="B21419" t="s">
        <v>57</v>
      </c>
      <c r="C21419">
        <v>33.4</v>
      </c>
      <c r="D21419">
        <v>152.27000000000001</v>
      </c>
      <c r="E21419">
        <v>0.21934699999999999</v>
      </c>
      <c r="F21419">
        <v>0.64400000000000002</v>
      </c>
    </row>
    <row r="21420" spans="1:6" x14ac:dyDescent="0.2">
      <c r="A21420" s="2">
        <v>32948</v>
      </c>
      <c r="B21420" t="s">
        <v>58</v>
      </c>
      <c r="C21420">
        <v>8.9300000000000004E-2</v>
      </c>
      <c r="D21420">
        <v>1.6222000000000001</v>
      </c>
      <c r="E21420">
        <v>0.14486199999999999</v>
      </c>
      <c r="F21420">
        <v>0.86399999999999999</v>
      </c>
    </row>
    <row r="21421" spans="1:6" x14ac:dyDescent="0.2">
      <c r="A21421" s="2">
        <v>32948</v>
      </c>
      <c r="B21421" t="s">
        <v>59</v>
      </c>
      <c r="C21421">
        <v>0.45200000000000001</v>
      </c>
      <c r="D21421">
        <v>1</v>
      </c>
      <c r="E21421">
        <v>0.45200000000000001</v>
      </c>
      <c r="F21421">
        <v>0</v>
      </c>
    </row>
    <row r="21422" spans="1:6" x14ac:dyDescent="0.2">
      <c r="E21422">
        <v>1.3041309999999999</v>
      </c>
    </row>
    <row r="21423" spans="1:6" x14ac:dyDescent="0.2">
      <c r="D21423" t="s">
        <v>60</v>
      </c>
      <c r="E21423">
        <v>0.76679399999999998</v>
      </c>
    </row>
    <row r="21424" spans="1:6" x14ac:dyDescent="0.2">
      <c r="D21424" t="s">
        <v>61</v>
      </c>
      <c r="E21424">
        <v>1.30413</v>
      </c>
      <c r="F21424">
        <v>0.48099999999999998</v>
      </c>
    </row>
    <row r="21426" spans="1:6" x14ac:dyDescent="0.2">
      <c r="A21426" s="2">
        <v>32951</v>
      </c>
      <c r="B21426" t="s">
        <v>55</v>
      </c>
      <c r="C21426">
        <v>0.52700000000000002</v>
      </c>
      <c r="D21426">
        <v>1.6825000000000001</v>
      </c>
      <c r="E21426">
        <v>0.313224</v>
      </c>
      <c r="F21426">
        <v>0.96299999999999997</v>
      </c>
    </row>
    <row r="21427" spans="1:6" x14ac:dyDescent="0.2">
      <c r="A21427" s="2">
        <v>32951</v>
      </c>
      <c r="B21427" t="s">
        <v>56</v>
      </c>
      <c r="C21427">
        <v>1.02</v>
      </c>
      <c r="D21427">
        <v>5.6890000000000001</v>
      </c>
      <c r="E21427">
        <v>0.17929300000000001</v>
      </c>
      <c r="F21427">
        <v>0.90500000000000003</v>
      </c>
    </row>
    <row r="21428" spans="1:6" x14ac:dyDescent="0.2">
      <c r="A21428" s="2">
        <v>32951</v>
      </c>
      <c r="B21428" t="s">
        <v>57</v>
      </c>
      <c r="C21428">
        <v>33.4</v>
      </c>
      <c r="D21428">
        <v>153.57</v>
      </c>
      <c r="E21428">
        <v>0.21748999999999999</v>
      </c>
      <c r="F21428">
        <v>-0.84699999999999998</v>
      </c>
    </row>
    <row r="21429" spans="1:6" x14ac:dyDescent="0.2">
      <c r="A21429" s="2">
        <v>32951</v>
      </c>
      <c r="B21429" t="s">
        <v>58</v>
      </c>
      <c r="C21429">
        <v>8.9300000000000004E-2</v>
      </c>
      <c r="D21429">
        <v>1.6165</v>
      </c>
      <c r="E21429">
        <v>0.14435300000000001</v>
      </c>
      <c r="F21429">
        <v>-0.35099999999999998</v>
      </c>
    </row>
    <row r="21430" spans="1:6" x14ac:dyDescent="0.2">
      <c r="A21430" s="2">
        <v>32951</v>
      </c>
      <c r="B21430" t="s">
        <v>59</v>
      </c>
      <c r="C21430">
        <v>0.45200000000000001</v>
      </c>
      <c r="D21430">
        <v>1</v>
      </c>
      <c r="E21430">
        <v>0.45200000000000001</v>
      </c>
      <c r="F21430">
        <v>0</v>
      </c>
    </row>
    <row r="21431" spans="1:6" x14ac:dyDescent="0.2">
      <c r="E21431">
        <v>1.30636</v>
      </c>
    </row>
    <row r="21432" spans="1:6" x14ac:dyDescent="0.2">
      <c r="D21432" t="s">
        <v>60</v>
      </c>
      <c r="E21432">
        <v>0.765486</v>
      </c>
    </row>
    <row r="21433" spans="1:6" x14ac:dyDescent="0.2">
      <c r="D21433" t="s">
        <v>61</v>
      </c>
      <c r="E21433">
        <v>1.30636</v>
      </c>
      <c r="F21433">
        <v>0.17100000000000001</v>
      </c>
    </row>
    <row r="21435" spans="1:6" x14ac:dyDescent="0.2">
      <c r="A21435" s="2">
        <v>32952</v>
      </c>
      <c r="B21435" t="s">
        <v>55</v>
      </c>
      <c r="C21435">
        <v>0.52700000000000002</v>
      </c>
      <c r="D21435">
        <v>1.6859999999999999</v>
      </c>
      <c r="E21435">
        <v>0.31257400000000002</v>
      </c>
      <c r="F21435">
        <v>-0.20799999999999999</v>
      </c>
    </row>
    <row r="21436" spans="1:6" x14ac:dyDescent="0.2">
      <c r="A21436" s="2">
        <v>32952</v>
      </c>
      <c r="B21436" t="s">
        <v>56</v>
      </c>
      <c r="C21436">
        <v>1.02</v>
      </c>
      <c r="D21436">
        <v>5.7009999999999996</v>
      </c>
      <c r="E21436">
        <v>0.17891599999999999</v>
      </c>
      <c r="F21436">
        <v>-0.21</v>
      </c>
    </row>
    <row r="21437" spans="1:6" x14ac:dyDescent="0.2">
      <c r="A21437" s="2">
        <v>32952</v>
      </c>
      <c r="B21437" t="s">
        <v>57</v>
      </c>
      <c r="C21437">
        <v>33.4</v>
      </c>
      <c r="D21437">
        <v>153.22</v>
      </c>
      <c r="E21437">
        <v>0.21798699999999999</v>
      </c>
      <c r="F21437">
        <v>0.22800000000000001</v>
      </c>
    </row>
    <row r="21438" spans="1:6" x14ac:dyDescent="0.2">
      <c r="A21438" s="2">
        <v>32952</v>
      </c>
      <c r="B21438" t="s">
        <v>58</v>
      </c>
      <c r="C21438">
        <v>8.9300000000000004E-2</v>
      </c>
      <c r="D21438">
        <v>1.62</v>
      </c>
      <c r="E21438">
        <v>0.14466599999999999</v>
      </c>
      <c r="F21438">
        <v>0.217</v>
      </c>
    </row>
    <row r="21439" spans="1:6" x14ac:dyDescent="0.2">
      <c r="A21439" s="2">
        <v>32952</v>
      </c>
      <c r="B21439" t="s">
        <v>59</v>
      </c>
      <c r="C21439">
        <v>0.45200000000000001</v>
      </c>
      <c r="D21439">
        <v>1</v>
      </c>
      <c r="E21439">
        <v>0.45200000000000001</v>
      </c>
      <c r="F21439">
        <v>0</v>
      </c>
    </row>
    <row r="21440" spans="1:6" x14ac:dyDescent="0.2">
      <c r="E21440">
        <v>1.3061430000000001</v>
      </c>
    </row>
    <row r="21441" spans="1:6" x14ac:dyDescent="0.2">
      <c r="D21441" t="s">
        <v>60</v>
      </c>
      <c r="E21441">
        <v>0.76561299999999999</v>
      </c>
    </row>
    <row r="21442" spans="1:6" x14ac:dyDescent="0.2">
      <c r="D21442" t="s">
        <v>61</v>
      </c>
      <c r="E21442">
        <v>1.3061400000000001</v>
      </c>
      <c r="F21442">
        <v>-1.7000000000000001E-2</v>
      </c>
    </row>
    <row r="21444" spans="1:6" x14ac:dyDescent="0.2">
      <c r="A21444" s="2">
        <v>32953</v>
      </c>
      <c r="B21444" t="s">
        <v>55</v>
      </c>
      <c r="C21444">
        <v>0.52700000000000002</v>
      </c>
      <c r="D21444">
        <v>1.7041999999999999</v>
      </c>
      <c r="E21444">
        <v>0.30923600000000001</v>
      </c>
      <c r="F21444">
        <v>-1.0680000000000001</v>
      </c>
    </row>
    <row r="21445" spans="1:6" x14ac:dyDescent="0.2">
      <c r="A21445" s="2">
        <v>32953</v>
      </c>
      <c r="B21445" t="s">
        <v>56</v>
      </c>
      <c r="C21445">
        <v>1.02</v>
      </c>
      <c r="D21445">
        <v>5.7539999999999996</v>
      </c>
      <c r="E21445">
        <v>0.17726800000000001</v>
      </c>
      <c r="F21445">
        <v>-0.92100000000000004</v>
      </c>
    </row>
    <row r="21446" spans="1:6" x14ac:dyDescent="0.2">
      <c r="A21446" s="2">
        <v>32953</v>
      </c>
      <c r="B21446" t="s">
        <v>57</v>
      </c>
      <c r="C21446">
        <v>33.4</v>
      </c>
      <c r="D21446">
        <v>154.19999999999999</v>
      </c>
      <c r="E21446">
        <v>0.21660199999999999</v>
      </c>
      <c r="F21446">
        <v>-0.63600000000000001</v>
      </c>
    </row>
    <row r="21447" spans="1:6" x14ac:dyDescent="0.2">
      <c r="A21447" s="2">
        <v>32953</v>
      </c>
      <c r="B21447" t="s">
        <v>58</v>
      </c>
      <c r="C21447">
        <v>8.9300000000000004E-2</v>
      </c>
      <c r="D21447">
        <v>1.5942000000000001</v>
      </c>
      <c r="E21447">
        <v>0.14236199999999999</v>
      </c>
      <c r="F21447">
        <v>-1.593</v>
      </c>
    </row>
    <row r="21448" spans="1:6" x14ac:dyDescent="0.2">
      <c r="A21448" s="2">
        <v>32953</v>
      </c>
      <c r="B21448" t="s">
        <v>59</v>
      </c>
      <c r="C21448">
        <v>0.45200000000000001</v>
      </c>
      <c r="D21448">
        <v>1</v>
      </c>
      <c r="E21448">
        <v>0.45200000000000001</v>
      </c>
      <c r="F21448">
        <v>0</v>
      </c>
    </row>
    <row r="21449" spans="1:6" x14ac:dyDescent="0.2">
      <c r="E21449">
        <v>1.2974680000000001</v>
      </c>
    </row>
    <row r="21450" spans="1:6" x14ac:dyDescent="0.2">
      <c r="D21450" t="s">
        <v>60</v>
      </c>
      <c r="E21450">
        <v>0.77073199999999997</v>
      </c>
    </row>
    <row r="21451" spans="1:6" x14ac:dyDescent="0.2">
      <c r="D21451" t="s">
        <v>61</v>
      </c>
      <c r="E21451">
        <v>1.2974699999999999</v>
      </c>
      <c r="F21451">
        <v>-0.66400000000000003</v>
      </c>
    </row>
    <row r="21453" spans="1:6" x14ac:dyDescent="0.2">
      <c r="A21453" s="2">
        <v>32954</v>
      </c>
      <c r="B21453" t="s">
        <v>55</v>
      </c>
      <c r="C21453">
        <v>0.52700000000000002</v>
      </c>
      <c r="D21453">
        <v>1.7126999999999999</v>
      </c>
      <c r="E21453">
        <v>0.307701</v>
      </c>
      <c r="F21453">
        <v>-0.496</v>
      </c>
    </row>
    <row r="21454" spans="1:6" x14ac:dyDescent="0.2">
      <c r="A21454" s="2">
        <v>32954</v>
      </c>
      <c r="B21454" t="s">
        <v>56</v>
      </c>
      <c r="C21454">
        <v>1.02</v>
      </c>
      <c r="D21454">
        <v>5.7725</v>
      </c>
      <c r="E21454">
        <v>0.1767</v>
      </c>
      <c r="F21454">
        <v>-0.32</v>
      </c>
    </row>
    <row r="21455" spans="1:6" x14ac:dyDescent="0.2">
      <c r="A21455" s="2">
        <v>32954</v>
      </c>
      <c r="B21455" t="s">
        <v>57</v>
      </c>
      <c r="C21455">
        <v>33.4</v>
      </c>
      <c r="D21455">
        <v>155</v>
      </c>
      <c r="E21455">
        <v>0.21548400000000001</v>
      </c>
      <c r="F21455">
        <v>-0.51600000000000001</v>
      </c>
    </row>
    <row r="21456" spans="1:6" x14ac:dyDescent="0.2">
      <c r="A21456" s="2">
        <v>32954</v>
      </c>
      <c r="B21456" t="s">
        <v>58</v>
      </c>
      <c r="C21456">
        <v>8.9300000000000004E-2</v>
      </c>
      <c r="D21456">
        <v>1.5952999999999999</v>
      </c>
      <c r="E21456">
        <v>0.14246</v>
      </c>
      <c r="F21456">
        <v>6.9000000000000006E-2</v>
      </c>
    </row>
    <row r="21457" spans="1:6" x14ac:dyDescent="0.2">
      <c r="A21457" s="2">
        <v>32954</v>
      </c>
      <c r="B21457" t="s">
        <v>59</v>
      </c>
      <c r="C21457">
        <v>0.45200000000000001</v>
      </c>
      <c r="D21457">
        <v>1</v>
      </c>
      <c r="E21457">
        <v>0.45200000000000001</v>
      </c>
      <c r="F21457">
        <v>0</v>
      </c>
    </row>
    <row r="21458" spans="1:6" x14ac:dyDescent="0.2">
      <c r="E21458">
        <v>1.2943450000000001</v>
      </c>
    </row>
    <row r="21459" spans="1:6" x14ac:dyDescent="0.2">
      <c r="D21459" t="s">
        <v>60</v>
      </c>
      <c r="E21459">
        <v>0.77259199999999995</v>
      </c>
    </row>
    <row r="21460" spans="1:6" x14ac:dyDescent="0.2">
      <c r="D21460" t="s">
        <v>61</v>
      </c>
      <c r="E21460">
        <v>1.2943499999999999</v>
      </c>
      <c r="F21460">
        <v>-0.24</v>
      </c>
    </row>
    <row r="21462" spans="1:6" x14ac:dyDescent="0.2">
      <c r="A21462" s="2">
        <v>32955</v>
      </c>
      <c r="B21462" t="s">
        <v>55</v>
      </c>
      <c r="C21462">
        <v>0.52700000000000002</v>
      </c>
      <c r="D21462">
        <v>1.7061999999999999</v>
      </c>
      <c r="E21462">
        <v>0.30887399999999998</v>
      </c>
      <c r="F21462">
        <v>0.38100000000000001</v>
      </c>
    </row>
    <row r="21463" spans="1:6" x14ac:dyDescent="0.2">
      <c r="A21463" s="2">
        <v>32955</v>
      </c>
      <c r="B21463" t="s">
        <v>56</v>
      </c>
      <c r="C21463">
        <v>1.02</v>
      </c>
      <c r="D21463">
        <v>5.7504999999999997</v>
      </c>
      <c r="E21463">
        <v>0.17737600000000001</v>
      </c>
      <c r="F21463">
        <v>0.38300000000000001</v>
      </c>
    </row>
    <row r="21464" spans="1:6" x14ac:dyDescent="0.2">
      <c r="A21464" s="2">
        <v>32955</v>
      </c>
      <c r="B21464" t="s">
        <v>57</v>
      </c>
      <c r="C21464">
        <v>33.4</v>
      </c>
      <c r="D21464">
        <v>154.87</v>
      </c>
      <c r="E21464">
        <v>0.215665</v>
      </c>
      <c r="F21464">
        <v>8.4000000000000005E-2</v>
      </c>
    </row>
    <row r="21465" spans="1:6" x14ac:dyDescent="0.2">
      <c r="A21465" s="2">
        <v>32955</v>
      </c>
      <c r="B21465" t="s">
        <v>58</v>
      </c>
      <c r="C21465">
        <v>8.9300000000000004E-2</v>
      </c>
      <c r="D21465">
        <v>1.6044</v>
      </c>
      <c r="E21465">
        <v>0.14327300000000001</v>
      </c>
      <c r="F21465">
        <v>0.56999999999999995</v>
      </c>
    </row>
    <row r="21466" spans="1:6" x14ac:dyDescent="0.2">
      <c r="A21466" s="2">
        <v>32955</v>
      </c>
      <c r="B21466" t="s">
        <v>59</v>
      </c>
      <c r="C21466">
        <v>0.45200000000000001</v>
      </c>
      <c r="D21466">
        <v>1</v>
      </c>
      <c r="E21466">
        <v>0.45200000000000001</v>
      </c>
      <c r="F21466">
        <v>0</v>
      </c>
    </row>
    <row r="21467" spans="1:6" x14ac:dyDescent="0.2">
      <c r="E21467">
        <v>1.297188</v>
      </c>
    </row>
    <row r="21468" spans="1:6" x14ac:dyDescent="0.2">
      <c r="D21468" t="s">
        <v>60</v>
      </c>
      <c r="E21468">
        <v>0.77089799999999997</v>
      </c>
    </row>
    <row r="21469" spans="1:6" x14ac:dyDescent="0.2">
      <c r="D21469" t="s">
        <v>61</v>
      </c>
      <c r="E21469">
        <v>1.2971900000000001</v>
      </c>
      <c r="F21469">
        <v>0.219</v>
      </c>
    </row>
    <row r="21471" spans="1:6" x14ac:dyDescent="0.2">
      <c r="A21471" s="2">
        <v>32958</v>
      </c>
      <c r="B21471" t="s">
        <v>55</v>
      </c>
      <c r="C21471">
        <v>0.52700000000000002</v>
      </c>
      <c r="D21471">
        <v>1.7117</v>
      </c>
      <c r="E21471">
        <v>0.30788100000000002</v>
      </c>
      <c r="F21471">
        <v>-0.32100000000000001</v>
      </c>
    </row>
    <row r="21472" spans="1:6" x14ac:dyDescent="0.2">
      <c r="A21472" s="2">
        <v>32958</v>
      </c>
      <c r="B21472" t="s">
        <v>56</v>
      </c>
      <c r="C21472">
        <v>1.02</v>
      </c>
      <c r="D21472">
        <v>5.7634999999999996</v>
      </c>
      <c r="E21472">
        <v>0.17697599999999999</v>
      </c>
      <c r="F21472">
        <v>-0.22600000000000001</v>
      </c>
    </row>
    <row r="21473" spans="1:6" x14ac:dyDescent="0.2">
      <c r="A21473" s="2">
        <v>32958</v>
      </c>
      <c r="B21473" t="s">
        <v>57</v>
      </c>
      <c r="C21473">
        <v>33.4</v>
      </c>
      <c r="D21473">
        <v>155.69999999999999</v>
      </c>
      <c r="E21473">
        <v>0.21451500000000001</v>
      </c>
      <c r="F21473">
        <v>-0.53300000000000003</v>
      </c>
    </row>
    <row r="21474" spans="1:6" x14ac:dyDescent="0.2">
      <c r="A21474" s="2">
        <v>32958</v>
      </c>
      <c r="B21474" t="s">
        <v>58</v>
      </c>
      <c r="C21474">
        <v>8.9300000000000004E-2</v>
      </c>
      <c r="D21474">
        <v>1.6134999999999999</v>
      </c>
      <c r="E21474">
        <v>0.14408599999999999</v>
      </c>
      <c r="F21474">
        <v>0.56699999999999995</v>
      </c>
    </row>
    <row r="21475" spans="1:6" x14ac:dyDescent="0.2">
      <c r="A21475" s="2">
        <v>32958</v>
      </c>
      <c r="B21475" t="s">
        <v>59</v>
      </c>
      <c r="C21475">
        <v>0.45200000000000001</v>
      </c>
      <c r="D21475">
        <v>1</v>
      </c>
      <c r="E21475">
        <v>0.45200000000000001</v>
      </c>
      <c r="F21475">
        <v>0</v>
      </c>
    </row>
    <row r="21476" spans="1:6" x14ac:dyDescent="0.2">
      <c r="E21476">
        <v>1.295458</v>
      </c>
    </row>
    <row r="21477" spans="1:6" x14ac:dyDescent="0.2">
      <c r="D21477" t="s">
        <v>60</v>
      </c>
      <c r="E21477">
        <v>0.77192799999999995</v>
      </c>
    </row>
    <row r="21478" spans="1:6" x14ac:dyDescent="0.2">
      <c r="D21478" t="s">
        <v>61</v>
      </c>
      <c r="E21478">
        <v>1.2954600000000001</v>
      </c>
      <c r="F21478">
        <v>-0.13300000000000001</v>
      </c>
    </row>
    <row r="21480" spans="1:6" x14ac:dyDescent="0.2">
      <c r="A21480" s="2">
        <v>32959</v>
      </c>
      <c r="B21480" t="s">
        <v>55</v>
      </c>
      <c r="C21480">
        <v>0.52700000000000002</v>
      </c>
      <c r="D21480">
        <v>1.714</v>
      </c>
      <c r="E21480">
        <v>0.30746800000000002</v>
      </c>
      <c r="F21480">
        <v>-0.13400000000000001</v>
      </c>
    </row>
    <row r="21481" spans="1:6" x14ac:dyDescent="0.2">
      <c r="A21481" s="2">
        <v>32959</v>
      </c>
      <c r="B21481" t="s">
        <v>56</v>
      </c>
      <c r="C21481">
        <v>1.02</v>
      </c>
      <c r="D21481">
        <v>5.7691999999999997</v>
      </c>
      <c r="E21481">
        <v>0.17680100000000001</v>
      </c>
      <c r="F21481">
        <v>-9.9000000000000005E-2</v>
      </c>
    </row>
    <row r="21482" spans="1:6" x14ac:dyDescent="0.2">
      <c r="A21482" s="2">
        <v>32959</v>
      </c>
      <c r="B21482" t="s">
        <v>57</v>
      </c>
      <c r="C21482">
        <v>33.4</v>
      </c>
      <c r="D21482">
        <v>156.87</v>
      </c>
      <c r="E21482">
        <v>0.21291499999999999</v>
      </c>
      <c r="F21482">
        <v>-0.746</v>
      </c>
    </row>
    <row r="21483" spans="1:6" x14ac:dyDescent="0.2">
      <c r="A21483" s="2">
        <v>32959</v>
      </c>
      <c r="B21483" t="s">
        <v>58</v>
      </c>
      <c r="C21483">
        <v>8.9300000000000004E-2</v>
      </c>
      <c r="D21483">
        <v>1.615</v>
      </c>
      <c r="E21483">
        <v>0.14421999999999999</v>
      </c>
      <c r="F21483">
        <v>9.2999999999999999E-2</v>
      </c>
    </row>
    <row r="21484" spans="1:6" x14ac:dyDescent="0.2">
      <c r="A21484" s="2">
        <v>32959</v>
      </c>
      <c r="B21484" t="s">
        <v>59</v>
      </c>
      <c r="C21484">
        <v>0.45200000000000001</v>
      </c>
      <c r="D21484">
        <v>1</v>
      </c>
      <c r="E21484">
        <v>0.45200000000000001</v>
      </c>
      <c r="F21484">
        <v>0</v>
      </c>
    </row>
    <row r="21485" spans="1:6" x14ac:dyDescent="0.2">
      <c r="E21485">
        <v>1.293404</v>
      </c>
    </row>
    <row r="21486" spans="1:6" x14ac:dyDescent="0.2">
      <c r="D21486" t="s">
        <v>60</v>
      </c>
      <c r="E21486">
        <v>0.77315400000000001</v>
      </c>
    </row>
    <row r="21487" spans="1:6" x14ac:dyDescent="0.2">
      <c r="D21487" t="s">
        <v>61</v>
      </c>
      <c r="E21487">
        <v>1.2934000000000001</v>
      </c>
      <c r="F21487">
        <v>-0.159</v>
      </c>
    </row>
    <row r="21489" spans="1:6" x14ac:dyDescent="0.2">
      <c r="A21489" s="2">
        <v>32960</v>
      </c>
      <c r="B21489" t="s">
        <v>55</v>
      </c>
      <c r="C21489">
        <v>0.52700000000000002</v>
      </c>
      <c r="D21489">
        <v>1.7135</v>
      </c>
      <c r="E21489">
        <v>0.307558</v>
      </c>
      <c r="F21489">
        <v>2.9000000000000001E-2</v>
      </c>
    </row>
    <row r="21490" spans="1:6" x14ac:dyDescent="0.2">
      <c r="A21490" s="2">
        <v>32960</v>
      </c>
      <c r="B21490" t="s">
        <v>56</v>
      </c>
      <c r="C21490">
        <v>1.02</v>
      </c>
      <c r="D21490">
        <v>5.7590000000000003</v>
      </c>
      <c r="E21490">
        <v>0.17711399999999999</v>
      </c>
      <c r="F21490">
        <v>0.17699999999999999</v>
      </c>
    </row>
    <row r="21491" spans="1:6" x14ac:dyDescent="0.2">
      <c r="A21491" s="2">
        <v>32960</v>
      </c>
      <c r="B21491" t="s">
        <v>57</v>
      </c>
      <c r="C21491">
        <v>33.4</v>
      </c>
      <c r="D21491">
        <v>158.57</v>
      </c>
      <c r="E21491">
        <v>0.21063299999999999</v>
      </c>
      <c r="F21491">
        <v>-1.0720000000000001</v>
      </c>
    </row>
    <row r="21492" spans="1:6" x14ac:dyDescent="0.2">
      <c r="A21492" s="2">
        <v>32960</v>
      </c>
      <c r="B21492" t="s">
        <v>58</v>
      </c>
      <c r="C21492">
        <v>8.9300000000000004E-2</v>
      </c>
      <c r="D21492">
        <v>1.6257999999999999</v>
      </c>
      <c r="E21492">
        <v>0.14518400000000001</v>
      </c>
      <c r="F21492">
        <v>0.66900000000000004</v>
      </c>
    </row>
    <row r="21493" spans="1:6" x14ac:dyDescent="0.2">
      <c r="A21493" s="2">
        <v>32960</v>
      </c>
      <c r="B21493" t="s">
        <v>59</v>
      </c>
      <c r="C21493">
        <v>0.45200000000000001</v>
      </c>
      <c r="D21493">
        <v>1</v>
      </c>
      <c r="E21493">
        <v>0.45200000000000001</v>
      </c>
      <c r="F21493">
        <v>0</v>
      </c>
    </row>
    <row r="21494" spans="1:6" x14ac:dyDescent="0.2">
      <c r="E21494">
        <v>1.292489</v>
      </c>
    </row>
    <row r="21495" spans="1:6" x14ac:dyDescent="0.2">
      <c r="D21495" t="s">
        <v>60</v>
      </c>
      <c r="E21495">
        <v>0.77370099999999997</v>
      </c>
    </row>
    <row r="21496" spans="1:6" x14ac:dyDescent="0.2">
      <c r="D21496" t="s">
        <v>61</v>
      </c>
      <c r="E21496">
        <v>1.2924899999999999</v>
      </c>
      <c r="F21496">
        <v>-7.0000000000000007E-2</v>
      </c>
    </row>
    <row r="21498" spans="1:6" x14ac:dyDescent="0.2">
      <c r="A21498" s="2">
        <v>32961</v>
      </c>
      <c r="B21498" t="s">
        <v>55</v>
      </c>
      <c r="C21498">
        <v>0.52700000000000002</v>
      </c>
      <c r="D21498">
        <v>1.7007000000000001</v>
      </c>
      <c r="E21498">
        <v>0.30987199999999998</v>
      </c>
      <c r="F21498">
        <v>0.753</v>
      </c>
    </row>
    <row r="21499" spans="1:6" x14ac:dyDescent="0.2">
      <c r="A21499" s="2">
        <v>32961</v>
      </c>
      <c r="B21499" t="s">
        <v>56</v>
      </c>
      <c r="C21499">
        <v>1.02</v>
      </c>
      <c r="D21499">
        <v>5.7220000000000004</v>
      </c>
      <c r="E21499">
        <v>0.178259</v>
      </c>
      <c r="F21499">
        <v>0.64700000000000002</v>
      </c>
    </row>
    <row r="21500" spans="1:6" x14ac:dyDescent="0.2">
      <c r="A21500" s="2">
        <v>32961</v>
      </c>
      <c r="B21500" t="s">
        <v>57</v>
      </c>
      <c r="C21500">
        <v>33.4</v>
      </c>
      <c r="D21500">
        <v>157.16999999999999</v>
      </c>
      <c r="E21500">
        <v>0.212509</v>
      </c>
      <c r="F21500">
        <v>0.89100000000000001</v>
      </c>
    </row>
    <row r="21501" spans="1:6" x14ac:dyDescent="0.2">
      <c r="A21501" s="2">
        <v>32961</v>
      </c>
      <c r="B21501" t="s">
        <v>58</v>
      </c>
      <c r="C21501">
        <v>8.9300000000000004E-2</v>
      </c>
      <c r="D21501">
        <v>1.6319999999999999</v>
      </c>
      <c r="E21501">
        <v>0.14573800000000001</v>
      </c>
      <c r="F21501">
        <v>0.38100000000000001</v>
      </c>
    </row>
    <row r="21502" spans="1:6" x14ac:dyDescent="0.2">
      <c r="A21502" s="2">
        <v>32961</v>
      </c>
      <c r="B21502" t="s">
        <v>59</v>
      </c>
      <c r="C21502">
        <v>0.45200000000000001</v>
      </c>
      <c r="D21502">
        <v>1</v>
      </c>
      <c r="E21502">
        <v>0.45200000000000001</v>
      </c>
      <c r="F21502">
        <v>0</v>
      </c>
    </row>
    <row r="21503" spans="1:6" x14ac:dyDescent="0.2">
      <c r="E21503">
        <v>1.298378</v>
      </c>
    </row>
    <row r="21504" spans="1:6" x14ac:dyDescent="0.2">
      <c r="D21504" t="s">
        <v>60</v>
      </c>
      <c r="E21504">
        <v>0.77019199999999999</v>
      </c>
    </row>
    <row r="21505" spans="1:6" x14ac:dyDescent="0.2">
      <c r="D21505" t="s">
        <v>61</v>
      </c>
      <c r="E21505">
        <v>1.2983800000000001</v>
      </c>
      <c r="F21505">
        <v>0.45600000000000002</v>
      </c>
    </row>
    <row r="21507" spans="1:6" x14ac:dyDescent="0.2">
      <c r="A21507" s="2">
        <v>32962</v>
      </c>
      <c r="B21507" t="s">
        <v>55</v>
      </c>
      <c r="C21507">
        <v>0.52700000000000002</v>
      </c>
      <c r="D21507">
        <v>1.6941999999999999</v>
      </c>
      <c r="E21507">
        <v>0.31106099999999998</v>
      </c>
      <c r="F21507">
        <v>0.38400000000000001</v>
      </c>
    </row>
    <row r="21508" spans="1:6" x14ac:dyDescent="0.2">
      <c r="A21508" s="2">
        <v>32962</v>
      </c>
      <c r="B21508" t="s">
        <v>56</v>
      </c>
      <c r="C21508">
        <v>1.02</v>
      </c>
      <c r="D21508">
        <v>5.7004999999999999</v>
      </c>
      <c r="E21508">
        <v>0.17893200000000001</v>
      </c>
      <c r="F21508">
        <v>0.377</v>
      </c>
    </row>
    <row r="21509" spans="1:6" x14ac:dyDescent="0.2">
      <c r="A21509" s="2">
        <v>32962</v>
      </c>
      <c r="B21509" t="s">
        <v>57</v>
      </c>
      <c r="C21509">
        <v>33.4</v>
      </c>
      <c r="D21509">
        <v>157.44999999999999</v>
      </c>
      <c r="E21509">
        <v>0.21213099999999999</v>
      </c>
      <c r="F21509">
        <v>-0.17799999999999999</v>
      </c>
    </row>
    <row r="21510" spans="1:6" x14ac:dyDescent="0.2">
      <c r="A21510" s="2">
        <v>32962</v>
      </c>
      <c r="B21510" t="s">
        <v>58</v>
      </c>
      <c r="C21510">
        <v>8.9300000000000004E-2</v>
      </c>
      <c r="D21510">
        <v>1.6428</v>
      </c>
      <c r="E21510">
        <v>0.146702</v>
      </c>
      <c r="F21510">
        <v>0.66200000000000003</v>
      </c>
    </row>
    <row r="21511" spans="1:6" x14ac:dyDescent="0.2">
      <c r="A21511" s="2">
        <v>32962</v>
      </c>
      <c r="B21511" t="s">
        <v>59</v>
      </c>
      <c r="C21511">
        <v>0.45200000000000001</v>
      </c>
      <c r="D21511">
        <v>1</v>
      </c>
      <c r="E21511">
        <v>0.45200000000000001</v>
      </c>
      <c r="F21511">
        <v>0</v>
      </c>
    </row>
    <row r="21512" spans="1:6" x14ac:dyDescent="0.2">
      <c r="E21512">
        <v>1.300826</v>
      </c>
    </row>
    <row r="21513" spans="1:6" x14ac:dyDescent="0.2">
      <c r="D21513" t="s">
        <v>60</v>
      </c>
      <c r="E21513">
        <v>0.76874200000000004</v>
      </c>
    </row>
    <row r="21514" spans="1:6" x14ac:dyDescent="0.2">
      <c r="D21514" t="s">
        <v>61</v>
      </c>
      <c r="E21514">
        <v>1.3008299999999999</v>
      </c>
      <c r="F21514">
        <v>0.189</v>
      </c>
    </row>
    <row r="21516" spans="1:6" x14ac:dyDescent="0.2">
      <c r="A21516" s="2">
        <v>32965</v>
      </c>
      <c r="B21516" t="s">
        <v>55</v>
      </c>
      <c r="C21516">
        <v>0.52700000000000002</v>
      </c>
      <c r="D21516">
        <v>1.7021999999999999</v>
      </c>
      <c r="E21516">
        <v>0.30959900000000001</v>
      </c>
      <c r="F21516">
        <v>-0.47</v>
      </c>
    </row>
    <row r="21517" spans="1:6" x14ac:dyDescent="0.2">
      <c r="A21517" s="2">
        <v>32965</v>
      </c>
      <c r="B21517" t="s">
        <v>56</v>
      </c>
      <c r="C21517">
        <v>1.02</v>
      </c>
      <c r="D21517">
        <v>5.7214999999999998</v>
      </c>
      <c r="E21517">
        <v>0.17827499999999999</v>
      </c>
      <c r="F21517">
        <v>-0.36699999999999999</v>
      </c>
    </row>
    <row r="21518" spans="1:6" x14ac:dyDescent="0.2">
      <c r="A21518" s="2">
        <v>32965</v>
      </c>
      <c r="B21518" t="s">
        <v>57</v>
      </c>
      <c r="C21518">
        <v>33.4</v>
      </c>
      <c r="D21518">
        <v>159.57</v>
      </c>
      <c r="E21518">
        <v>0.209313</v>
      </c>
      <c r="F21518">
        <v>-1.329</v>
      </c>
    </row>
    <row r="21519" spans="1:6" x14ac:dyDescent="0.2">
      <c r="A21519" s="2">
        <v>32965</v>
      </c>
      <c r="B21519" t="s">
        <v>58</v>
      </c>
      <c r="C21519">
        <v>8.9300000000000004E-2</v>
      </c>
      <c r="D21519">
        <v>1.6272</v>
      </c>
      <c r="E21519">
        <v>0.14530899999999999</v>
      </c>
      <c r="F21519">
        <v>-0.95</v>
      </c>
    </row>
    <row r="21520" spans="1:6" x14ac:dyDescent="0.2">
      <c r="A21520" s="2">
        <v>32965</v>
      </c>
      <c r="B21520" t="s">
        <v>59</v>
      </c>
      <c r="C21520">
        <v>0.45200000000000001</v>
      </c>
      <c r="D21520">
        <v>1</v>
      </c>
      <c r="E21520">
        <v>0.45200000000000001</v>
      </c>
      <c r="F21520">
        <v>0</v>
      </c>
    </row>
    <row r="21521" spans="1:6" x14ac:dyDescent="0.2">
      <c r="E21521">
        <v>1.2944960000000001</v>
      </c>
    </row>
    <row r="21522" spans="1:6" x14ac:dyDescent="0.2">
      <c r="D21522" t="s">
        <v>60</v>
      </c>
      <c r="E21522">
        <v>0.77250099999999999</v>
      </c>
    </row>
    <row r="21523" spans="1:6" x14ac:dyDescent="0.2">
      <c r="D21523" t="s">
        <v>61</v>
      </c>
      <c r="E21523">
        <v>1.2945</v>
      </c>
      <c r="F21523">
        <v>-0.48699999999999999</v>
      </c>
    </row>
    <row r="21525" spans="1:6" x14ac:dyDescent="0.2">
      <c r="A21525" s="2">
        <v>32966</v>
      </c>
      <c r="B21525" t="s">
        <v>55</v>
      </c>
      <c r="C21525">
        <v>0.52700000000000002</v>
      </c>
      <c r="D21525">
        <v>1.7012</v>
      </c>
      <c r="E21525">
        <v>0.30978099999999997</v>
      </c>
      <c r="F21525">
        <v>5.8999999999999997E-2</v>
      </c>
    </row>
    <row r="21526" spans="1:6" x14ac:dyDescent="0.2">
      <c r="A21526" s="2">
        <v>32966</v>
      </c>
      <c r="B21526" t="s">
        <v>56</v>
      </c>
      <c r="C21526">
        <v>1.02</v>
      </c>
      <c r="D21526">
        <v>5.7149999999999999</v>
      </c>
      <c r="E21526">
        <v>0.178478</v>
      </c>
      <c r="F21526">
        <v>0.114</v>
      </c>
    </row>
    <row r="21527" spans="1:6" x14ac:dyDescent="0.2">
      <c r="A21527" s="2">
        <v>32966</v>
      </c>
      <c r="B21527" t="s">
        <v>57</v>
      </c>
      <c r="C21527">
        <v>33.4</v>
      </c>
      <c r="D21527">
        <v>158.62</v>
      </c>
      <c r="E21527">
        <v>0.210566</v>
      </c>
      <c r="F21527">
        <v>0.59899999999999998</v>
      </c>
    </row>
    <row r="21528" spans="1:6" x14ac:dyDescent="0.2">
      <c r="A21528" s="2">
        <v>32966</v>
      </c>
      <c r="B21528" t="s">
        <v>58</v>
      </c>
      <c r="C21528">
        <v>8.9300000000000004E-2</v>
      </c>
      <c r="D21528">
        <v>1.6327</v>
      </c>
      <c r="E21528">
        <v>0.14580000000000001</v>
      </c>
      <c r="F21528">
        <v>0.33800000000000002</v>
      </c>
    </row>
    <row r="21529" spans="1:6" x14ac:dyDescent="0.2">
      <c r="A21529" s="2">
        <v>32966</v>
      </c>
      <c r="B21529" t="s">
        <v>59</v>
      </c>
      <c r="C21529">
        <v>0.45200000000000001</v>
      </c>
      <c r="D21529">
        <v>1</v>
      </c>
      <c r="E21529">
        <v>0.45200000000000001</v>
      </c>
      <c r="F21529">
        <v>0</v>
      </c>
    </row>
    <row r="21530" spans="1:6" x14ac:dyDescent="0.2">
      <c r="E21530">
        <v>1.2966249999999999</v>
      </c>
    </row>
    <row r="21531" spans="1:6" x14ac:dyDescent="0.2">
      <c r="D21531" t="s">
        <v>60</v>
      </c>
      <c r="E21531">
        <v>0.77123299999999995</v>
      </c>
    </row>
    <row r="21532" spans="1:6" x14ac:dyDescent="0.2">
      <c r="D21532" t="s">
        <v>61</v>
      </c>
      <c r="E21532">
        <v>1.2966299999999999</v>
      </c>
      <c r="F21532">
        <v>0.16500000000000001</v>
      </c>
    </row>
    <row r="21534" spans="1:6" x14ac:dyDescent="0.2">
      <c r="A21534" s="2">
        <v>32967</v>
      </c>
      <c r="B21534" t="s">
        <v>55</v>
      </c>
      <c r="C21534">
        <v>0.52700000000000002</v>
      </c>
      <c r="D21534">
        <v>1.6981999999999999</v>
      </c>
      <c r="E21534">
        <v>0.31032900000000002</v>
      </c>
      <c r="F21534">
        <v>0.17699999999999999</v>
      </c>
    </row>
    <row r="21535" spans="1:6" x14ac:dyDescent="0.2">
      <c r="A21535" s="2">
        <v>32967</v>
      </c>
      <c r="B21535" t="s">
        <v>56</v>
      </c>
      <c r="C21535">
        <v>1.02</v>
      </c>
      <c r="D21535">
        <v>5.7039999999999997</v>
      </c>
      <c r="E21535">
        <v>0.17882200000000001</v>
      </c>
      <c r="F21535">
        <v>0.193</v>
      </c>
    </row>
    <row r="21536" spans="1:6" x14ac:dyDescent="0.2">
      <c r="A21536" s="2">
        <v>32967</v>
      </c>
      <c r="B21536" t="s">
        <v>57</v>
      </c>
      <c r="C21536">
        <v>33.4</v>
      </c>
      <c r="D21536">
        <v>158.82</v>
      </c>
      <c r="E21536">
        <v>0.21030099999999999</v>
      </c>
      <c r="F21536">
        <v>-0.126</v>
      </c>
    </row>
    <row r="21537" spans="1:6" x14ac:dyDescent="0.2">
      <c r="A21537" s="2">
        <v>32967</v>
      </c>
      <c r="B21537" t="s">
        <v>58</v>
      </c>
      <c r="C21537">
        <v>8.9300000000000004E-2</v>
      </c>
      <c r="D21537">
        <v>1.6412</v>
      </c>
      <c r="E21537">
        <v>0.14655899999999999</v>
      </c>
      <c r="F21537">
        <v>0.52100000000000002</v>
      </c>
    </row>
    <row r="21538" spans="1:6" x14ac:dyDescent="0.2">
      <c r="A21538" s="2">
        <v>32967</v>
      </c>
      <c r="B21538" t="s">
        <v>59</v>
      </c>
      <c r="C21538">
        <v>0.45200000000000001</v>
      </c>
      <c r="D21538">
        <v>1</v>
      </c>
      <c r="E21538">
        <v>0.45200000000000001</v>
      </c>
      <c r="F21538">
        <v>0</v>
      </c>
    </row>
    <row r="21539" spans="1:6" x14ac:dyDescent="0.2">
      <c r="E21539">
        <v>1.298011</v>
      </c>
    </row>
    <row r="21540" spans="1:6" x14ac:dyDescent="0.2">
      <c r="D21540" t="s">
        <v>60</v>
      </c>
      <c r="E21540">
        <v>0.77040900000000001</v>
      </c>
    </row>
    <row r="21541" spans="1:6" x14ac:dyDescent="0.2">
      <c r="D21541" t="s">
        <v>61</v>
      </c>
      <c r="E21541">
        <v>1.2980100000000001</v>
      </c>
      <c r="F21541">
        <v>0.106</v>
      </c>
    </row>
    <row r="21543" spans="1:6" x14ac:dyDescent="0.2">
      <c r="A21543" s="2">
        <v>32968</v>
      </c>
      <c r="B21543" t="s">
        <v>55</v>
      </c>
      <c r="C21543">
        <v>0.52700000000000002</v>
      </c>
      <c r="D21543">
        <v>1.6997</v>
      </c>
      <c r="E21543">
        <v>0.31005500000000003</v>
      </c>
      <c r="F21543">
        <v>-8.7999999999999995E-2</v>
      </c>
    </row>
    <row r="21544" spans="1:6" x14ac:dyDescent="0.2">
      <c r="A21544" s="2">
        <v>32968</v>
      </c>
      <c r="B21544" t="s">
        <v>56</v>
      </c>
      <c r="C21544">
        <v>1.02</v>
      </c>
      <c r="D21544">
        <v>5.7140000000000004</v>
      </c>
      <c r="E21544">
        <v>0.178509</v>
      </c>
      <c r="F21544">
        <v>-0.17499999999999999</v>
      </c>
    </row>
    <row r="21545" spans="1:6" x14ac:dyDescent="0.2">
      <c r="A21545" s="2">
        <v>32968</v>
      </c>
      <c r="B21545" t="s">
        <v>57</v>
      </c>
      <c r="C21545">
        <v>33.4</v>
      </c>
      <c r="D21545">
        <v>157.69999999999999</v>
      </c>
      <c r="E21545">
        <v>0.21179500000000001</v>
      </c>
      <c r="F21545">
        <v>0.71</v>
      </c>
    </row>
    <row r="21546" spans="1:6" x14ac:dyDescent="0.2">
      <c r="A21546" s="2">
        <v>32968</v>
      </c>
      <c r="B21546" t="s">
        <v>58</v>
      </c>
      <c r="C21546">
        <v>8.9300000000000004E-2</v>
      </c>
      <c r="D21546">
        <v>1.645</v>
      </c>
      <c r="E21546">
        <v>0.146899</v>
      </c>
      <c r="F21546">
        <v>0.23200000000000001</v>
      </c>
    </row>
    <row r="21547" spans="1:6" x14ac:dyDescent="0.2">
      <c r="A21547" s="2">
        <v>32968</v>
      </c>
      <c r="B21547" t="s">
        <v>59</v>
      </c>
      <c r="C21547">
        <v>0.45200000000000001</v>
      </c>
      <c r="D21547">
        <v>1</v>
      </c>
      <c r="E21547">
        <v>0.45200000000000001</v>
      </c>
      <c r="F21547">
        <v>0</v>
      </c>
    </row>
    <row r="21548" spans="1:6" x14ac:dyDescent="0.2">
      <c r="E21548">
        <v>1.299258</v>
      </c>
    </row>
    <row r="21549" spans="1:6" x14ac:dyDescent="0.2">
      <c r="D21549" t="s">
        <v>60</v>
      </c>
      <c r="E21549">
        <v>0.76966999999999997</v>
      </c>
    </row>
    <row r="21550" spans="1:6" x14ac:dyDescent="0.2">
      <c r="D21550" t="s">
        <v>61</v>
      </c>
      <c r="E21550">
        <v>1.2992600000000001</v>
      </c>
      <c r="F21550">
        <v>9.6000000000000002E-2</v>
      </c>
    </row>
    <row r="21552" spans="1:6" x14ac:dyDescent="0.2">
      <c r="A21552" s="2">
        <v>32969</v>
      </c>
      <c r="B21552" t="s">
        <v>55</v>
      </c>
      <c r="C21552">
        <v>0.52700000000000002</v>
      </c>
      <c r="D21552">
        <v>1.6964999999999999</v>
      </c>
      <c r="E21552">
        <v>0.31064000000000003</v>
      </c>
      <c r="F21552">
        <v>0.189</v>
      </c>
    </row>
    <row r="21553" spans="1:6" x14ac:dyDescent="0.2">
      <c r="A21553" s="2">
        <v>32969</v>
      </c>
      <c r="B21553" t="s">
        <v>56</v>
      </c>
      <c r="C21553">
        <v>1.02</v>
      </c>
      <c r="D21553">
        <v>5.7039999999999997</v>
      </c>
      <c r="E21553">
        <v>0.17882200000000001</v>
      </c>
      <c r="F21553">
        <v>0.17499999999999999</v>
      </c>
    </row>
    <row r="21554" spans="1:6" x14ac:dyDescent="0.2">
      <c r="A21554" s="2">
        <v>32969</v>
      </c>
      <c r="B21554" t="s">
        <v>57</v>
      </c>
      <c r="C21554">
        <v>33.4</v>
      </c>
      <c r="D21554">
        <v>157.4</v>
      </c>
      <c r="E21554">
        <v>0.212198</v>
      </c>
      <c r="F21554">
        <v>0.191</v>
      </c>
    </row>
    <row r="21555" spans="1:6" x14ac:dyDescent="0.2">
      <c r="A21555" s="2">
        <v>32969</v>
      </c>
      <c r="B21555" t="s">
        <v>58</v>
      </c>
      <c r="C21555">
        <v>8.9300000000000004E-2</v>
      </c>
      <c r="D21555">
        <v>1.6383000000000001</v>
      </c>
      <c r="E21555">
        <v>0.14630000000000001</v>
      </c>
      <c r="F21555">
        <v>-0.40699999999999997</v>
      </c>
    </row>
    <row r="21556" spans="1:6" x14ac:dyDescent="0.2">
      <c r="A21556" s="2">
        <v>32969</v>
      </c>
      <c r="B21556" t="s">
        <v>59</v>
      </c>
      <c r="C21556">
        <v>0.45200000000000001</v>
      </c>
      <c r="D21556">
        <v>1</v>
      </c>
      <c r="E21556">
        <v>0.45200000000000001</v>
      </c>
      <c r="F21556">
        <v>0</v>
      </c>
    </row>
    <row r="21557" spans="1:6" x14ac:dyDescent="0.2">
      <c r="E21557">
        <v>1.29996</v>
      </c>
    </row>
    <row r="21558" spans="1:6" x14ac:dyDescent="0.2">
      <c r="D21558" t="s">
        <v>60</v>
      </c>
      <c r="E21558">
        <v>0.76925399999999999</v>
      </c>
    </row>
    <row r="21559" spans="1:6" x14ac:dyDescent="0.2">
      <c r="D21559" t="s">
        <v>61</v>
      </c>
      <c r="E21559">
        <v>1.29996</v>
      </c>
      <c r="F21559">
        <v>5.3999999999999999E-2</v>
      </c>
    </row>
    <row r="21561" spans="1:6" x14ac:dyDescent="0.2">
      <c r="A21561" s="2">
        <v>32972</v>
      </c>
      <c r="B21561" t="s">
        <v>55</v>
      </c>
      <c r="C21561">
        <v>0.52700000000000002</v>
      </c>
      <c r="D21561">
        <v>1.6904999999999999</v>
      </c>
      <c r="E21561">
        <v>0.31174200000000002</v>
      </c>
      <c r="F21561">
        <v>0.35499999999999998</v>
      </c>
    </row>
    <row r="21562" spans="1:6" x14ac:dyDescent="0.2">
      <c r="A21562" s="2">
        <v>32972</v>
      </c>
      <c r="B21562" t="s">
        <v>56</v>
      </c>
      <c r="C21562">
        <v>1.02</v>
      </c>
      <c r="D21562">
        <v>5.6790000000000003</v>
      </c>
      <c r="E21562">
        <v>0.17960899999999999</v>
      </c>
      <c r="F21562">
        <v>0.44</v>
      </c>
    </row>
    <row r="21563" spans="1:6" x14ac:dyDescent="0.2">
      <c r="A21563" s="2">
        <v>32972</v>
      </c>
      <c r="B21563" t="s">
        <v>57</v>
      </c>
      <c r="C21563">
        <v>33.4</v>
      </c>
      <c r="D21563">
        <v>156.94999999999999</v>
      </c>
      <c r="E21563">
        <v>0.212807</v>
      </c>
      <c r="F21563">
        <v>0.28699999999999998</v>
      </c>
    </row>
    <row r="21564" spans="1:6" x14ac:dyDescent="0.2">
      <c r="A21564" s="2">
        <v>32972</v>
      </c>
      <c r="B21564" t="s">
        <v>58</v>
      </c>
      <c r="C21564">
        <v>8.9300000000000004E-2</v>
      </c>
      <c r="D21564">
        <v>1.64</v>
      </c>
      <c r="E21564">
        <v>0.146452</v>
      </c>
      <c r="F21564">
        <v>0.104</v>
      </c>
    </row>
    <row r="21565" spans="1:6" x14ac:dyDescent="0.2">
      <c r="A21565" s="2">
        <v>32972</v>
      </c>
      <c r="B21565" t="s">
        <v>59</v>
      </c>
      <c r="C21565">
        <v>0.45200000000000001</v>
      </c>
      <c r="D21565">
        <v>1</v>
      </c>
      <c r="E21565">
        <v>0.45200000000000001</v>
      </c>
      <c r="F21565">
        <v>0</v>
      </c>
    </row>
    <row r="21566" spans="1:6" x14ac:dyDescent="0.2">
      <c r="E21566">
        <v>1.30261</v>
      </c>
    </row>
    <row r="21567" spans="1:6" x14ac:dyDescent="0.2">
      <c r="D21567" t="s">
        <v>60</v>
      </c>
      <c r="E21567">
        <v>0.76768899999999995</v>
      </c>
    </row>
    <row r="21568" spans="1:6" x14ac:dyDescent="0.2">
      <c r="D21568" t="s">
        <v>61</v>
      </c>
      <c r="E21568">
        <v>1.30261</v>
      </c>
      <c r="F21568">
        <v>0.20399999999999999</v>
      </c>
    </row>
    <row r="21570" spans="1:6" x14ac:dyDescent="0.2">
      <c r="A21570" s="2">
        <v>32973</v>
      </c>
      <c r="B21570" t="s">
        <v>55</v>
      </c>
      <c r="C21570">
        <v>0.52700000000000002</v>
      </c>
      <c r="D21570">
        <v>1.6924999999999999</v>
      </c>
      <c r="E21570">
        <v>0.31137399999999998</v>
      </c>
      <c r="F21570">
        <v>-0.11799999999999999</v>
      </c>
    </row>
    <row r="21571" spans="1:6" x14ac:dyDescent="0.2">
      <c r="A21571" s="2">
        <v>32973</v>
      </c>
      <c r="B21571" t="s">
        <v>56</v>
      </c>
      <c r="C21571">
        <v>1.02</v>
      </c>
      <c r="D21571">
        <v>5.6820000000000004</v>
      </c>
      <c r="E21571">
        <v>0.17951400000000001</v>
      </c>
      <c r="F21571">
        <v>-5.2999999999999999E-2</v>
      </c>
    </row>
    <row r="21572" spans="1:6" x14ac:dyDescent="0.2">
      <c r="A21572" s="2">
        <v>32973</v>
      </c>
      <c r="B21572" t="s">
        <v>57</v>
      </c>
      <c r="C21572">
        <v>33.4</v>
      </c>
      <c r="D21572">
        <v>158.07</v>
      </c>
      <c r="E21572">
        <v>0.21129899999999999</v>
      </c>
      <c r="F21572">
        <v>-0.70899999999999996</v>
      </c>
    </row>
    <row r="21573" spans="1:6" x14ac:dyDescent="0.2">
      <c r="A21573" s="2">
        <v>32973</v>
      </c>
      <c r="B21573" t="s">
        <v>58</v>
      </c>
      <c r="C21573">
        <v>8.9300000000000004E-2</v>
      </c>
      <c r="D21573">
        <v>1.6333</v>
      </c>
      <c r="E21573">
        <v>0.14585400000000001</v>
      </c>
      <c r="F21573">
        <v>-0.40899999999999997</v>
      </c>
    </row>
    <row r="21574" spans="1:6" x14ac:dyDescent="0.2">
      <c r="A21574" s="2">
        <v>32973</v>
      </c>
      <c r="B21574" t="s">
        <v>59</v>
      </c>
      <c r="C21574">
        <v>0.45200000000000001</v>
      </c>
      <c r="D21574">
        <v>1</v>
      </c>
      <c r="E21574">
        <v>0.45200000000000001</v>
      </c>
      <c r="F21574">
        <v>0</v>
      </c>
    </row>
    <row r="21575" spans="1:6" x14ac:dyDescent="0.2">
      <c r="E21575">
        <v>1.300041</v>
      </c>
    </row>
    <row r="21576" spans="1:6" x14ac:dyDescent="0.2">
      <c r="D21576" t="s">
        <v>60</v>
      </c>
      <c r="E21576">
        <v>0.76920699999999997</v>
      </c>
    </row>
    <row r="21577" spans="1:6" x14ac:dyDescent="0.2">
      <c r="D21577" t="s">
        <v>61</v>
      </c>
      <c r="E21577">
        <v>1.3000400000000001</v>
      </c>
      <c r="F21577">
        <v>-0.19700000000000001</v>
      </c>
    </row>
    <row r="21579" spans="1:6" x14ac:dyDescent="0.2">
      <c r="A21579" s="2">
        <v>32974</v>
      </c>
      <c r="B21579" t="s">
        <v>55</v>
      </c>
      <c r="C21579">
        <v>0.52700000000000002</v>
      </c>
      <c r="D21579">
        <v>1.6755</v>
      </c>
      <c r="E21579">
        <v>0.31453300000000001</v>
      </c>
      <c r="F21579">
        <v>1.0149999999999999</v>
      </c>
    </row>
    <row r="21580" spans="1:6" x14ac:dyDescent="0.2">
      <c r="A21580" s="2">
        <v>32974</v>
      </c>
      <c r="B21580" t="s">
        <v>56</v>
      </c>
      <c r="C21580">
        <v>1.02</v>
      </c>
      <c r="D21580">
        <v>5.6332000000000004</v>
      </c>
      <c r="E21580">
        <v>0.18106900000000001</v>
      </c>
      <c r="F21580">
        <v>0.86599999999999999</v>
      </c>
    </row>
    <row r="21581" spans="1:6" x14ac:dyDescent="0.2">
      <c r="A21581" s="2">
        <v>32974</v>
      </c>
      <c r="B21581" t="s">
        <v>57</v>
      </c>
      <c r="C21581">
        <v>33.4</v>
      </c>
      <c r="D21581">
        <v>158.35</v>
      </c>
      <c r="E21581">
        <v>0.210925</v>
      </c>
      <c r="F21581">
        <v>-0.17699999999999999</v>
      </c>
    </row>
    <row r="21582" spans="1:6" x14ac:dyDescent="0.2">
      <c r="A21582" s="2">
        <v>32974</v>
      </c>
      <c r="B21582" t="s">
        <v>58</v>
      </c>
      <c r="C21582">
        <v>8.9300000000000004E-2</v>
      </c>
      <c r="D21582">
        <v>1.6416999999999999</v>
      </c>
      <c r="E21582">
        <v>0.14660400000000001</v>
      </c>
      <c r="F21582">
        <v>0.51400000000000001</v>
      </c>
    </row>
    <row r="21583" spans="1:6" x14ac:dyDescent="0.2">
      <c r="A21583" s="2">
        <v>32974</v>
      </c>
      <c r="B21583" t="s">
        <v>59</v>
      </c>
      <c r="C21583">
        <v>0.45200000000000001</v>
      </c>
      <c r="D21583">
        <v>1</v>
      </c>
      <c r="E21583">
        <v>0.45200000000000001</v>
      </c>
      <c r="F21583">
        <v>0</v>
      </c>
    </row>
    <row r="21584" spans="1:6" x14ac:dyDescent="0.2">
      <c r="E21584">
        <v>1.305131</v>
      </c>
    </row>
    <row r="21585" spans="1:6" x14ac:dyDescent="0.2">
      <c r="D21585" t="s">
        <v>60</v>
      </c>
      <c r="E21585">
        <v>0.76620699999999997</v>
      </c>
    </row>
    <row r="21586" spans="1:6" x14ac:dyDescent="0.2">
      <c r="D21586" t="s">
        <v>61</v>
      </c>
      <c r="E21586">
        <v>1.3051299999999999</v>
      </c>
      <c r="F21586">
        <v>0.39200000000000002</v>
      </c>
    </row>
    <row r="21588" spans="1:6" x14ac:dyDescent="0.2">
      <c r="A21588" s="2">
        <v>32975</v>
      </c>
      <c r="B21588" t="s">
        <v>55</v>
      </c>
      <c r="C21588">
        <v>0.52700000000000002</v>
      </c>
      <c r="D21588">
        <v>1.675</v>
      </c>
      <c r="E21588">
        <v>0.31462699999999999</v>
      </c>
      <c r="F21588">
        <v>0.03</v>
      </c>
    </row>
    <row r="21589" spans="1:6" x14ac:dyDescent="0.2">
      <c r="A21589" s="2">
        <v>32975</v>
      </c>
      <c r="B21589" t="s">
        <v>56</v>
      </c>
      <c r="C21589">
        <v>1.02</v>
      </c>
      <c r="D21589">
        <v>5.6284999999999998</v>
      </c>
      <c r="E21589">
        <v>0.18122099999999999</v>
      </c>
      <c r="F21589">
        <v>8.4000000000000005E-2</v>
      </c>
    </row>
    <row r="21590" spans="1:6" x14ac:dyDescent="0.2">
      <c r="A21590" s="2">
        <v>32975</v>
      </c>
      <c r="B21590" t="s">
        <v>57</v>
      </c>
      <c r="C21590">
        <v>33.4</v>
      </c>
      <c r="D21590">
        <v>158.30000000000001</v>
      </c>
      <c r="E21590">
        <v>0.21099200000000001</v>
      </c>
      <c r="F21590">
        <v>3.2000000000000001E-2</v>
      </c>
    </row>
    <row r="21591" spans="1:6" x14ac:dyDescent="0.2">
      <c r="A21591" s="2">
        <v>32975</v>
      </c>
      <c r="B21591" t="s">
        <v>58</v>
      </c>
      <c r="C21591">
        <v>8.9300000000000004E-2</v>
      </c>
      <c r="D21591">
        <v>1.6435</v>
      </c>
      <c r="E21591">
        <v>0.14676500000000001</v>
      </c>
      <c r="F21591">
        <v>0.11</v>
      </c>
    </row>
    <row r="21592" spans="1:6" x14ac:dyDescent="0.2">
      <c r="A21592" s="2">
        <v>32975</v>
      </c>
      <c r="B21592" t="s">
        <v>59</v>
      </c>
      <c r="C21592">
        <v>0.45200000000000001</v>
      </c>
      <c r="D21592">
        <v>1</v>
      </c>
      <c r="E21592">
        <v>0.45200000000000001</v>
      </c>
      <c r="F21592">
        <v>0</v>
      </c>
    </row>
    <row r="21593" spans="1:6" x14ac:dyDescent="0.2">
      <c r="E21593">
        <v>1.3056049999999999</v>
      </c>
    </row>
    <row r="21594" spans="1:6" x14ac:dyDescent="0.2">
      <c r="D21594" t="s">
        <v>60</v>
      </c>
      <c r="E21594">
        <v>0.76592800000000005</v>
      </c>
    </row>
    <row r="21595" spans="1:6" x14ac:dyDescent="0.2">
      <c r="D21595" t="s">
        <v>61</v>
      </c>
      <c r="E21595">
        <v>1.3056099999999999</v>
      </c>
      <c r="F21595">
        <v>3.6999999999999998E-2</v>
      </c>
    </row>
    <row r="21597" spans="1:6" x14ac:dyDescent="0.2">
      <c r="A21597" s="2">
        <v>32976</v>
      </c>
      <c r="B21597" t="s">
        <v>55</v>
      </c>
      <c r="C21597">
        <v>0.52700000000000002</v>
      </c>
      <c r="D21597">
        <v>1.6722999999999999</v>
      </c>
      <c r="E21597">
        <v>0.315135</v>
      </c>
      <c r="F21597">
        <v>0.161</v>
      </c>
    </row>
    <row r="21598" spans="1:6" x14ac:dyDescent="0.2">
      <c r="A21598" s="2">
        <v>32976</v>
      </c>
      <c r="B21598" t="s">
        <v>56</v>
      </c>
      <c r="C21598">
        <v>1.02</v>
      </c>
      <c r="D21598">
        <v>5.6195000000000004</v>
      </c>
      <c r="E21598">
        <v>0.18151100000000001</v>
      </c>
      <c r="F21598">
        <v>0.16</v>
      </c>
    </row>
    <row r="21599" spans="1:6" x14ac:dyDescent="0.2">
      <c r="A21599" s="2">
        <v>32976</v>
      </c>
      <c r="B21599" t="s">
        <v>57</v>
      </c>
      <c r="C21599">
        <v>33.4</v>
      </c>
      <c r="D21599">
        <v>158.69999999999999</v>
      </c>
      <c r="E21599">
        <v>0.21046000000000001</v>
      </c>
      <c r="F21599">
        <v>-0.252</v>
      </c>
    </row>
    <row r="21600" spans="1:6" x14ac:dyDescent="0.2">
      <c r="A21600" s="2">
        <v>32976</v>
      </c>
      <c r="B21600" t="s">
        <v>58</v>
      </c>
      <c r="C21600">
        <v>8.9300000000000004E-2</v>
      </c>
      <c r="D21600">
        <v>1.6393</v>
      </c>
      <c r="E21600">
        <v>0.14638899999999999</v>
      </c>
      <c r="F21600">
        <v>-0.25600000000000001</v>
      </c>
    </row>
    <row r="21601" spans="1:6" x14ac:dyDescent="0.2">
      <c r="A21601" s="2">
        <v>32976</v>
      </c>
      <c r="B21601" t="s">
        <v>59</v>
      </c>
      <c r="C21601">
        <v>0.45200000000000001</v>
      </c>
      <c r="D21601">
        <v>1</v>
      </c>
      <c r="E21601">
        <v>0.45200000000000001</v>
      </c>
      <c r="F21601">
        <v>0</v>
      </c>
    </row>
    <row r="21602" spans="1:6" x14ac:dyDescent="0.2">
      <c r="E21602">
        <v>1.3054950000000001</v>
      </c>
    </row>
    <row r="21603" spans="1:6" x14ac:dyDescent="0.2">
      <c r="D21603" t="s">
        <v>60</v>
      </c>
      <c r="E21603">
        <v>0.76599300000000003</v>
      </c>
    </row>
    <row r="21604" spans="1:6" x14ac:dyDescent="0.2">
      <c r="D21604" t="s">
        <v>61</v>
      </c>
      <c r="E21604">
        <v>1.3055000000000001</v>
      </c>
      <c r="F21604">
        <v>-8.0000000000000002E-3</v>
      </c>
    </row>
    <row r="21606" spans="1:6" x14ac:dyDescent="0.2">
      <c r="A21606" s="2">
        <v>32979</v>
      </c>
      <c r="B21606" t="s">
        <v>55</v>
      </c>
      <c r="C21606">
        <v>0.52700000000000002</v>
      </c>
      <c r="D21606">
        <v>1.6773</v>
      </c>
      <c r="E21606">
        <v>0.314195</v>
      </c>
      <c r="F21606">
        <v>-0.29799999999999999</v>
      </c>
    </row>
    <row r="21607" spans="1:6" x14ac:dyDescent="0.2">
      <c r="A21607" s="2">
        <v>32979</v>
      </c>
      <c r="B21607" t="s">
        <v>56</v>
      </c>
      <c r="C21607">
        <v>1.02</v>
      </c>
      <c r="D21607">
        <v>5.6337999999999999</v>
      </c>
      <c r="E21607">
        <v>0.18104999999999999</v>
      </c>
      <c r="F21607">
        <v>-0.254</v>
      </c>
    </row>
    <row r="21608" spans="1:6" x14ac:dyDescent="0.2">
      <c r="A21608" s="2">
        <v>32979</v>
      </c>
      <c r="B21608" t="s">
        <v>57</v>
      </c>
      <c r="C21608">
        <v>33.4</v>
      </c>
      <c r="D21608">
        <v>159.35</v>
      </c>
      <c r="E21608">
        <v>0.20960200000000001</v>
      </c>
      <c r="F21608">
        <v>-0.40799999999999997</v>
      </c>
    </row>
    <row r="21609" spans="1:6" x14ac:dyDescent="0.2">
      <c r="A21609" s="2">
        <v>32979</v>
      </c>
      <c r="B21609" t="s">
        <v>58</v>
      </c>
      <c r="C21609">
        <v>8.9300000000000004E-2</v>
      </c>
      <c r="D21609">
        <v>1.6315</v>
      </c>
      <c r="E21609">
        <v>0.14569299999999999</v>
      </c>
      <c r="F21609">
        <v>-0.47599999999999998</v>
      </c>
    </row>
    <row r="21610" spans="1:6" x14ac:dyDescent="0.2">
      <c r="A21610" s="2">
        <v>32979</v>
      </c>
      <c r="B21610" t="s">
        <v>59</v>
      </c>
      <c r="C21610">
        <v>0.45200000000000001</v>
      </c>
      <c r="D21610">
        <v>1</v>
      </c>
      <c r="E21610">
        <v>0.45200000000000001</v>
      </c>
      <c r="F21610">
        <v>0</v>
      </c>
    </row>
    <row r="21611" spans="1:6" x14ac:dyDescent="0.2">
      <c r="E21611">
        <v>1.30254</v>
      </c>
    </row>
    <row r="21612" spans="1:6" x14ac:dyDescent="0.2">
      <c r="D21612" t="s">
        <v>60</v>
      </c>
      <c r="E21612">
        <v>0.76773100000000005</v>
      </c>
    </row>
    <row r="21613" spans="1:6" x14ac:dyDescent="0.2">
      <c r="D21613" t="s">
        <v>61</v>
      </c>
      <c r="E21613">
        <v>1.30254</v>
      </c>
      <c r="F21613">
        <v>-0.22700000000000001</v>
      </c>
    </row>
    <row r="21615" spans="1:6" x14ac:dyDescent="0.2">
      <c r="A21615" s="2">
        <v>32980</v>
      </c>
      <c r="B21615" t="s">
        <v>55</v>
      </c>
      <c r="C21615">
        <v>0.52700000000000002</v>
      </c>
      <c r="D21615">
        <v>1.6812</v>
      </c>
      <c r="E21615">
        <v>0.313467</v>
      </c>
      <c r="F21615">
        <v>-0.23200000000000001</v>
      </c>
    </row>
    <row r="21616" spans="1:6" x14ac:dyDescent="0.2">
      <c r="A21616" s="2">
        <v>32980</v>
      </c>
      <c r="B21616" t="s">
        <v>56</v>
      </c>
      <c r="C21616">
        <v>1.02</v>
      </c>
      <c r="D21616">
        <v>5.649</v>
      </c>
      <c r="E21616">
        <v>0.180563</v>
      </c>
      <c r="F21616">
        <v>-0.26900000000000002</v>
      </c>
    </row>
    <row r="21617" spans="1:6" x14ac:dyDescent="0.2">
      <c r="A21617" s="2">
        <v>32980</v>
      </c>
      <c r="B21617" t="s">
        <v>57</v>
      </c>
      <c r="C21617">
        <v>33.4</v>
      </c>
      <c r="D21617">
        <v>159.87</v>
      </c>
      <c r="E21617">
        <v>0.20891999999999999</v>
      </c>
      <c r="F21617">
        <v>-0.32500000000000001</v>
      </c>
    </row>
    <row r="21618" spans="1:6" x14ac:dyDescent="0.2">
      <c r="A21618" s="2">
        <v>32980</v>
      </c>
      <c r="B21618" t="s">
        <v>58</v>
      </c>
      <c r="C21618">
        <v>8.9300000000000004E-2</v>
      </c>
      <c r="D21618">
        <v>1.6277999999999999</v>
      </c>
      <c r="E21618">
        <v>0.14536299999999999</v>
      </c>
      <c r="F21618">
        <v>-0.22700000000000001</v>
      </c>
    </row>
    <row r="21619" spans="1:6" x14ac:dyDescent="0.2">
      <c r="A21619" s="2">
        <v>32980</v>
      </c>
      <c r="B21619" t="s">
        <v>59</v>
      </c>
      <c r="C21619">
        <v>0.45200000000000001</v>
      </c>
      <c r="D21619">
        <v>1</v>
      </c>
      <c r="E21619">
        <v>0.45200000000000001</v>
      </c>
      <c r="F21619">
        <v>0</v>
      </c>
    </row>
    <row r="21620" spans="1:6" x14ac:dyDescent="0.2">
      <c r="E21620">
        <v>1.3003130000000001</v>
      </c>
    </row>
    <row r="21621" spans="1:6" x14ac:dyDescent="0.2">
      <c r="D21621" t="s">
        <v>60</v>
      </c>
      <c r="E21621">
        <v>0.76904600000000001</v>
      </c>
    </row>
    <row r="21622" spans="1:6" x14ac:dyDescent="0.2">
      <c r="D21622" t="s">
        <v>61</v>
      </c>
      <c r="E21622">
        <v>1.3003100000000001</v>
      </c>
      <c r="F21622">
        <v>-0.17100000000000001</v>
      </c>
    </row>
    <row r="21624" spans="1:6" x14ac:dyDescent="0.2">
      <c r="A21624" s="2">
        <v>32981</v>
      </c>
      <c r="B21624" t="s">
        <v>55</v>
      </c>
      <c r="C21624">
        <v>0.52700000000000002</v>
      </c>
      <c r="D21624">
        <v>1.6801999999999999</v>
      </c>
      <c r="E21624">
        <v>0.31365300000000002</v>
      </c>
      <c r="F21624">
        <v>0.06</v>
      </c>
    </row>
    <row r="21625" spans="1:6" x14ac:dyDescent="0.2">
      <c r="A21625" s="2">
        <v>32981</v>
      </c>
      <c r="B21625" t="s">
        <v>56</v>
      </c>
      <c r="C21625">
        <v>1.02</v>
      </c>
      <c r="D21625">
        <v>5.6467000000000001</v>
      </c>
      <c r="E21625">
        <v>0.18063599999999999</v>
      </c>
      <c r="F21625">
        <v>4.1000000000000002E-2</v>
      </c>
    </row>
    <row r="21626" spans="1:6" x14ac:dyDescent="0.2">
      <c r="A21626" s="2">
        <v>32981</v>
      </c>
      <c r="B21626" t="s">
        <v>57</v>
      </c>
      <c r="C21626">
        <v>33.4</v>
      </c>
      <c r="D21626">
        <v>159.72</v>
      </c>
      <c r="E21626">
        <v>0.209116</v>
      </c>
      <c r="F21626">
        <v>9.4E-2</v>
      </c>
    </row>
    <row r="21627" spans="1:6" x14ac:dyDescent="0.2">
      <c r="A21627" s="2">
        <v>32981</v>
      </c>
      <c r="B21627" t="s">
        <v>58</v>
      </c>
      <c r="C21627">
        <v>8.9300000000000004E-2</v>
      </c>
      <c r="D21627">
        <v>1.6348</v>
      </c>
      <c r="E21627">
        <v>0.14598800000000001</v>
      </c>
      <c r="F21627">
        <v>0.43</v>
      </c>
    </row>
    <row r="21628" spans="1:6" x14ac:dyDescent="0.2">
      <c r="A21628" s="2">
        <v>32981</v>
      </c>
      <c r="B21628" t="s">
        <v>59</v>
      </c>
      <c r="C21628">
        <v>0.45200000000000001</v>
      </c>
      <c r="D21628">
        <v>1</v>
      </c>
      <c r="E21628">
        <v>0.45200000000000001</v>
      </c>
      <c r="F21628">
        <v>0</v>
      </c>
    </row>
    <row r="21629" spans="1:6" x14ac:dyDescent="0.2">
      <c r="E21629">
        <v>1.301393</v>
      </c>
    </row>
    <row r="21630" spans="1:6" x14ac:dyDescent="0.2">
      <c r="D21630" t="s">
        <v>60</v>
      </c>
      <c r="E21630">
        <v>0.76840699999999995</v>
      </c>
    </row>
    <row r="21631" spans="1:6" x14ac:dyDescent="0.2">
      <c r="D21631" t="s">
        <v>61</v>
      </c>
      <c r="E21631">
        <v>1.30139</v>
      </c>
      <c r="F21631">
        <v>8.3000000000000004E-2</v>
      </c>
    </row>
    <row r="21633" spans="1:6" x14ac:dyDescent="0.2">
      <c r="A21633" s="2">
        <v>32982</v>
      </c>
      <c r="B21633" t="s">
        <v>55</v>
      </c>
      <c r="C21633">
        <v>0.52700000000000002</v>
      </c>
      <c r="D21633">
        <v>1.6719999999999999</v>
      </c>
      <c r="E21633">
        <v>0.315191</v>
      </c>
      <c r="F21633">
        <v>0.49</v>
      </c>
    </row>
    <row r="21634" spans="1:6" x14ac:dyDescent="0.2">
      <c r="A21634" s="2">
        <v>32982</v>
      </c>
      <c r="B21634" t="s">
        <v>56</v>
      </c>
      <c r="C21634">
        <v>1.02</v>
      </c>
      <c r="D21634">
        <v>5.6239999999999997</v>
      </c>
      <c r="E21634">
        <v>0.181366</v>
      </c>
      <c r="F21634">
        <v>0.40400000000000003</v>
      </c>
    </row>
    <row r="21635" spans="1:6" x14ac:dyDescent="0.2">
      <c r="A21635" s="2">
        <v>32982</v>
      </c>
      <c r="B21635" t="s">
        <v>57</v>
      </c>
      <c r="C21635">
        <v>33.4</v>
      </c>
      <c r="D21635">
        <v>157.07</v>
      </c>
      <c r="E21635">
        <v>0.212644</v>
      </c>
      <c r="F21635">
        <v>1.6870000000000001</v>
      </c>
    </row>
    <row r="21636" spans="1:6" x14ac:dyDescent="0.2">
      <c r="A21636" s="2">
        <v>32982</v>
      </c>
      <c r="B21636" t="s">
        <v>58</v>
      </c>
      <c r="C21636">
        <v>8.9300000000000004E-2</v>
      </c>
      <c r="D21636">
        <v>1.6468</v>
      </c>
      <c r="E21636">
        <v>0.147059</v>
      </c>
      <c r="F21636">
        <v>0.73399999999999999</v>
      </c>
    </row>
    <row r="21637" spans="1:6" x14ac:dyDescent="0.2">
      <c r="A21637" s="2">
        <v>32982</v>
      </c>
      <c r="B21637" t="s">
        <v>59</v>
      </c>
      <c r="C21637">
        <v>0.45200000000000001</v>
      </c>
      <c r="D21637">
        <v>1</v>
      </c>
      <c r="E21637">
        <v>0.45200000000000001</v>
      </c>
      <c r="F21637">
        <v>0</v>
      </c>
    </row>
    <row r="21638" spans="1:6" x14ac:dyDescent="0.2">
      <c r="E21638">
        <v>1.30826</v>
      </c>
    </row>
    <row r="21639" spans="1:6" x14ac:dyDescent="0.2">
      <c r="D21639" t="s">
        <v>60</v>
      </c>
      <c r="E21639">
        <v>0.764374</v>
      </c>
    </row>
    <row r="21640" spans="1:6" x14ac:dyDescent="0.2">
      <c r="D21640" t="s">
        <v>61</v>
      </c>
      <c r="E21640">
        <v>1.30826</v>
      </c>
      <c r="F21640">
        <v>0.52800000000000002</v>
      </c>
    </row>
    <row r="21642" spans="1:6" x14ac:dyDescent="0.2">
      <c r="A21642" s="2">
        <v>32983</v>
      </c>
      <c r="B21642" t="s">
        <v>55</v>
      </c>
      <c r="C21642">
        <v>0.52700000000000002</v>
      </c>
      <c r="D21642">
        <v>1.6815</v>
      </c>
      <c r="E21642">
        <v>0.313411</v>
      </c>
      <c r="F21642">
        <v>-0.56499999999999995</v>
      </c>
    </row>
    <row r="21643" spans="1:6" x14ac:dyDescent="0.2">
      <c r="A21643" s="2">
        <v>32983</v>
      </c>
      <c r="B21643" t="s">
        <v>56</v>
      </c>
      <c r="C21643">
        <v>1.02</v>
      </c>
      <c r="D21643">
        <v>5.6509999999999998</v>
      </c>
      <c r="E21643">
        <v>0.18049899999999999</v>
      </c>
      <c r="F21643">
        <v>-0.47799999999999998</v>
      </c>
    </row>
    <row r="21644" spans="1:6" x14ac:dyDescent="0.2">
      <c r="A21644" s="2">
        <v>32983</v>
      </c>
      <c r="B21644" t="s">
        <v>57</v>
      </c>
      <c r="C21644">
        <v>33.4</v>
      </c>
      <c r="D21644">
        <v>157.65</v>
      </c>
      <c r="E21644">
        <v>0.21186199999999999</v>
      </c>
      <c r="F21644">
        <v>-0.36799999999999999</v>
      </c>
    </row>
    <row r="21645" spans="1:6" x14ac:dyDescent="0.2">
      <c r="A21645" s="2">
        <v>32983</v>
      </c>
      <c r="B21645" t="s">
        <v>58</v>
      </c>
      <c r="C21645">
        <v>8.9300000000000004E-2</v>
      </c>
      <c r="D21645">
        <v>1.6433</v>
      </c>
      <c r="E21645">
        <v>0.14674699999999999</v>
      </c>
      <c r="F21645">
        <v>-0.21299999999999999</v>
      </c>
    </row>
    <row r="21646" spans="1:6" x14ac:dyDescent="0.2">
      <c r="A21646" s="2">
        <v>32983</v>
      </c>
      <c r="B21646" t="s">
        <v>59</v>
      </c>
      <c r="C21646">
        <v>0.45200000000000001</v>
      </c>
      <c r="D21646">
        <v>1</v>
      </c>
      <c r="E21646">
        <v>0.45200000000000001</v>
      </c>
      <c r="F21646">
        <v>0</v>
      </c>
    </row>
    <row r="21647" spans="1:6" x14ac:dyDescent="0.2">
      <c r="E21647">
        <v>1.304519</v>
      </c>
    </row>
    <row r="21648" spans="1:6" x14ac:dyDescent="0.2">
      <c r="D21648" t="s">
        <v>60</v>
      </c>
      <c r="E21648">
        <v>0.76656599999999997</v>
      </c>
    </row>
    <row r="21649" spans="1:6" x14ac:dyDescent="0.2">
      <c r="D21649" t="s">
        <v>61</v>
      </c>
      <c r="E21649">
        <v>1.3045199999999999</v>
      </c>
      <c r="F21649">
        <v>-0.28599999999999998</v>
      </c>
    </row>
    <row r="21651" spans="1:6" x14ac:dyDescent="0.2">
      <c r="A21651" s="2">
        <v>32986</v>
      </c>
      <c r="B21651" t="s">
        <v>55</v>
      </c>
      <c r="C21651">
        <v>0.52700000000000002</v>
      </c>
      <c r="D21651">
        <v>1.6977</v>
      </c>
      <c r="E21651">
        <v>0.31041999999999997</v>
      </c>
      <c r="F21651">
        <v>-0.95399999999999996</v>
      </c>
    </row>
    <row r="21652" spans="1:6" x14ac:dyDescent="0.2">
      <c r="A21652" s="2">
        <v>32986</v>
      </c>
      <c r="B21652" t="s">
        <v>56</v>
      </c>
      <c r="C21652">
        <v>1.02</v>
      </c>
      <c r="D21652">
        <v>5.7</v>
      </c>
      <c r="E21652">
        <v>0.17894699999999999</v>
      </c>
      <c r="F21652">
        <v>-0.86</v>
      </c>
    </row>
    <row r="21653" spans="1:6" x14ac:dyDescent="0.2">
      <c r="A21653" s="2">
        <v>32986</v>
      </c>
      <c r="B21653" t="s">
        <v>57</v>
      </c>
      <c r="C21653">
        <v>33.4</v>
      </c>
      <c r="D21653">
        <v>157.6</v>
      </c>
      <c r="E21653">
        <v>0.21192900000000001</v>
      </c>
      <c r="F21653">
        <v>3.2000000000000001E-2</v>
      </c>
    </row>
    <row r="21654" spans="1:6" x14ac:dyDescent="0.2">
      <c r="A21654" s="2">
        <v>32986</v>
      </c>
      <c r="B21654" t="s">
        <v>58</v>
      </c>
      <c r="C21654">
        <v>8.9300000000000004E-2</v>
      </c>
      <c r="D21654">
        <v>1.6353</v>
      </c>
      <c r="E21654">
        <v>0.146032</v>
      </c>
      <c r="F21654">
        <v>-0.48699999999999999</v>
      </c>
    </row>
    <row r="21655" spans="1:6" x14ac:dyDescent="0.2">
      <c r="A21655" s="2">
        <v>32986</v>
      </c>
      <c r="B21655" t="s">
        <v>59</v>
      </c>
      <c r="C21655">
        <v>0.45200000000000001</v>
      </c>
      <c r="D21655">
        <v>1</v>
      </c>
      <c r="E21655">
        <v>0.45200000000000001</v>
      </c>
      <c r="F21655">
        <v>0</v>
      </c>
    </row>
    <row r="21656" spans="1:6" x14ac:dyDescent="0.2">
      <c r="E21656">
        <v>1.299328</v>
      </c>
    </row>
    <row r="21657" spans="1:6" x14ac:dyDescent="0.2">
      <c r="D21657" t="s">
        <v>60</v>
      </c>
      <c r="E21657">
        <v>0.76962900000000001</v>
      </c>
    </row>
    <row r="21658" spans="1:6" x14ac:dyDescent="0.2">
      <c r="D21658" t="s">
        <v>61</v>
      </c>
      <c r="E21658">
        <v>1.2993300000000001</v>
      </c>
      <c r="F21658">
        <v>-0.39800000000000002</v>
      </c>
    </row>
    <row r="21660" spans="1:6" x14ac:dyDescent="0.2">
      <c r="A21660" s="2">
        <v>32987</v>
      </c>
      <c r="B21660" t="s">
        <v>55</v>
      </c>
      <c r="C21660">
        <v>0.52700000000000002</v>
      </c>
      <c r="D21660">
        <v>1.6972</v>
      </c>
      <c r="E21660">
        <v>0.31051099999999998</v>
      </c>
      <c r="F21660">
        <v>2.9000000000000001E-2</v>
      </c>
    </row>
    <row r="21661" spans="1:6" x14ac:dyDescent="0.2">
      <c r="A21661" s="2">
        <v>32987</v>
      </c>
      <c r="B21661" t="s">
        <v>56</v>
      </c>
      <c r="C21661">
        <v>1.02</v>
      </c>
      <c r="D21661">
        <v>5.694</v>
      </c>
      <c r="E21661">
        <v>0.17913599999999999</v>
      </c>
      <c r="F21661">
        <v>0.105</v>
      </c>
    </row>
    <row r="21662" spans="1:6" x14ac:dyDescent="0.2">
      <c r="A21662" s="2">
        <v>32987</v>
      </c>
      <c r="B21662" t="s">
        <v>57</v>
      </c>
      <c r="C21662">
        <v>33.4</v>
      </c>
      <c r="D21662">
        <v>158.62</v>
      </c>
      <c r="E21662">
        <v>0.210566</v>
      </c>
      <c r="F21662">
        <v>-0.64300000000000002</v>
      </c>
    </row>
    <row r="21663" spans="1:6" x14ac:dyDescent="0.2">
      <c r="A21663" s="2">
        <v>32987</v>
      </c>
      <c r="B21663" t="s">
        <v>58</v>
      </c>
      <c r="C21663">
        <v>8.9300000000000004E-2</v>
      </c>
      <c r="D21663">
        <v>1.6335</v>
      </c>
      <c r="E21663">
        <v>0.145872</v>
      </c>
      <c r="F21663">
        <v>-0.11</v>
      </c>
    </row>
    <row r="21664" spans="1:6" x14ac:dyDescent="0.2">
      <c r="A21664" s="2">
        <v>32987</v>
      </c>
      <c r="B21664" t="s">
        <v>59</v>
      </c>
      <c r="C21664">
        <v>0.45200000000000001</v>
      </c>
      <c r="D21664">
        <v>1</v>
      </c>
      <c r="E21664">
        <v>0.45200000000000001</v>
      </c>
      <c r="F21664">
        <v>0</v>
      </c>
    </row>
    <row r="21665" spans="1:6" x14ac:dyDescent="0.2">
      <c r="E21665">
        <v>1.2980849999999999</v>
      </c>
    </row>
    <row r="21666" spans="1:6" x14ac:dyDescent="0.2">
      <c r="D21666" t="s">
        <v>60</v>
      </c>
      <c r="E21666">
        <v>0.770366</v>
      </c>
    </row>
    <row r="21667" spans="1:6" x14ac:dyDescent="0.2">
      <c r="D21667" t="s">
        <v>61</v>
      </c>
      <c r="E21667">
        <v>1.29809</v>
      </c>
      <c r="F21667">
        <v>-9.5000000000000001E-2</v>
      </c>
    </row>
    <row r="21669" spans="1:6" x14ac:dyDescent="0.2">
      <c r="A21669" s="2">
        <v>32988</v>
      </c>
      <c r="B21669" t="s">
        <v>55</v>
      </c>
      <c r="C21669">
        <v>0.52700000000000002</v>
      </c>
      <c r="D21669">
        <v>1.6941999999999999</v>
      </c>
      <c r="E21669">
        <v>0.31106099999999998</v>
      </c>
      <c r="F21669">
        <v>0.17699999999999999</v>
      </c>
    </row>
    <row r="21670" spans="1:6" x14ac:dyDescent="0.2">
      <c r="A21670" s="2">
        <v>32988</v>
      </c>
      <c r="B21670" t="s">
        <v>56</v>
      </c>
      <c r="C21670">
        <v>1.02</v>
      </c>
      <c r="D21670">
        <v>5.6844999999999999</v>
      </c>
      <c r="E21670">
        <v>0.17943500000000001</v>
      </c>
      <c r="F21670">
        <v>0.16700000000000001</v>
      </c>
    </row>
    <row r="21671" spans="1:6" x14ac:dyDescent="0.2">
      <c r="A21671" s="2">
        <v>32988</v>
      </c>
      <c r="B21671" t="s">
        <v>57</v>
      </c>
      <c r="C21671">
        <v>33.4</v>
      </c>
      <c r="D21671">
        <v>159.15</v>
      </c>
      <c r="E21671">
        <v>0.209865</v>
      </c>
      <c r="F21671">
        <v>-0.33300000000000002</v>
      </c>
    </row>
    <row r="21672" spans="1:6" x14ac:dyDescent="0.2">
      <c r="A21672" s="2">
        <v>32988</v>
      </c>
      <c r="B21672" t="s">
        <v>58</v>
      </c>
      <c r="C21672">
        <v>8.9300000000000004E-2</v>
      </c>
      <c r="D21672">
        <v>1.6277999999999999</v>
      </c>
      <c r="E21672">
        <v>0.14536299999999999</v>
      </c>
      <c r="F21672">
        <v>-0.34899999999999998</v>
      </c>
    </row>
    <row r="21673" spans="1:6" x14ac:dyDescent="0.2">
      <c r="A21673" s="2">
        <v>32988</v>
      </c>
      <c r="B21673" t="s">
        <v>59</v>
      </c>
      <c r="C21673">
        <v>0.45200000000000001</v>
      </c>
      <c r="D21673">
        <v>1</v>
      </c>
      <c r="E21673">
        <v>0.45200000000000001</v>
      </c>
      <c r="F21673">
        <v>0</v>
      </c>
    </row>
    <row r="21674" spans="1:6" x14ac:dyDescent="0.2">
      <c r="E21674">
        <v>1.2977240000000001</v>
      </c>
    </row>
    <row r="21675" spans="1:6" x14ac:dyDescent="0.2">
      <c r="D21675" t="s">
        <v>60</v>
      </c>
      <c r="E21675">
        <v>0.77058000000000004</v>
      </c>
    </row>
    <row r="21676" spans="1:6" x14ac:dyDescent="0.2">
      <c r="D21676" t="s">
        <v>61</v>
      </c>
      <c r="E21676">
        <v>1.29772</v>
      </c>
      <c r="F21676">
        <v>-2.9000000000000001E-2</v>
      </c>
    </row>
    <row r="21678" spans="1:6" x14ac:dyDescent="0.2">
      <c r="A21678" s="2">
        <v>32989</v>
      </c>
      <c r="B21678" t="s">
        <v>55</v>
      </c>
      <c r="C21678">
        <v>0.52700000000000002</v>
      </c>
      <c r="D21678">
        <v>1.6755</v>
      </c>
      <c r="E21678">
        <v>0.31453300000000001</v>
      </c>
      <c r="F21678">
        <v>1.1160000000000001</v>
      </c>
    </row>
    <row r="21679" spans="1:6" x14ac:dyDescent="0.2">
      <c r="A21679" s="2">
        <v>32989</v>
      </c>
      <c r="B21679" t="s">
        <v>56</v>
      </c>
      <c r="C21679">
        <v>1.02</v>
      </c>
      <c r="D21679">
        <v>5.6181999999999999</v>
      </c>
      <c r="E21679">
        <v>0.18155299999999999</v>
      </c>
      <c r="F21679">
        <v>1.18</v>
      </c>
    </row>
    <row r="21680" spans="1:6" x14ac:dyDescent="0.2">
      <c r="A21680" s="2">
        <v>32989</v>
      </c>
      <c r="B21680" t="s">
        <v>57</v>
      </c>
      <c r="C21680">
        <v>33.4</v>
      </c>
      <c r="D21680">
        <v>158.77000000000001</v>
      </c>
      <c r="E21680">
        <v>0.210367</v>
      </c>
      <c r="F21680">
        <v>0.23899999999999999</v>
      </c>
    </row>
    <row r="21681" spans="1:6" x14ac:dyDescent="0.2">
      <c r="A21681" s="2">
        <v>32989</v>
      </c>
      <c r="B21681" t="s">
        <v>58</v>
      </c>
      <c r="C21681">
        <v>8.9300000000000004E-2</v>
      </c>
      <c r="D21681">
        <v>1.6362000000000001</v>
      </c>
      <c r="E21681">
        <v>0.14611299999999999</v>
      </c>
      <c r="F21681">
        <v>0.51600000000000001</v>
      </c>
    </row>
    <row r="21682" spans="1:6" x14ac:dyDescent="0.2">
      <c r="A21682" s="2">
        <v>32989</v>
      </c>
      <c r="B21682" t="s">
        <v>59</v>
      </c>
      <c r="C21682">
        <v>0.45200000000000001</v>
      </c>
      <c r="D21682">
        <v>1</v>
      </c>
      <c r="E21682">
        <v>0.45200000000000001</v>
      </c>
      <c r="F21682">
        <v>0</v>
      </c>
    </row>
    <row r="21683" spans="1:6" x14ac:dyDescent="0.2">
      <c r="E21683">
        <v>1.3045659999999999</v>
      </c>
    </row>
    <row r="21684" spans="1:6" x14ac:dyDescent="0.2">
      <c r="D21684" t="s">
        <v>60</v>
      </c>
      <c r="E21684">
        <v>0.76653800000000005</v>
      </c>
    </row>
    <row r="21685" spans="1:6" x14ac:dyDescent="0.2">
      <c r="D21685" t="s">
        <v>61</v>
      </c>
      <c r="E21685">
        <v>1.30457</v>
      </c>
      <c r="F21685">
        <v>0.52800000000000002</v>
      </c>
    </row>
    <row r="21687" spans="1:6" x14ac:dyDescent="0.2">
      <c r="A21687" s="2">
        <v>32990</v>
      </c>
      <c r="B21687" t="s">
        <v>55</v>
      </c>
      <c r="C21687">
        <v>0.52700000000000002</v>
      </c>
      <c r="D21687">
        <v>1.6825000000000001</v>
      </c>
      <c r="E21687">
        <v>0.313224</v>
      </c>
      <c r="F21687">
        <v>-0.41599999999999998</v>
      </c>
    </row>
    <row r="21688" spans="1:6" x14ac:dyDescent="0.2">
      <c r="A21688" s="2">
        <v>32990</v>
      </c>
      <c r="B21688" t="s">
        <v>56</v>
      </c>
      <c r="C21688">
        <v>1.02</v>
      </c>
      <c r="D21688">
        <v>5.6440000000000001</v>
      </c>
      <c r="E21688">
        <v>0.18072299999999999</v>
      </c>
      <c r="F21688">
        <v>-0.45700000000000002</v>
      </c>
    </row>
    <row r="21689" spans="1:6" x14ac:dyDescent="0.2">
      <c r="A21689" s="2">
        <v>32990</v>
      </c>
      <c r="B21689" t="s">
        <v>57</v>
      </c>
      <c r="C21689">
        <v>33.4</v>
      </c>
      <c r="D21689">
        <v>158.77000000000001</v>
      </c>
      <c r="E21689">
        <v>0.210367</v>
      </c>
      <c r="F21689">
        <v>0</v>
      </c>
    </row>
    <row r="21690" spans="1:6" x14ac:dyDescent="0.2">
      <c r="A21690" s="2">
        <v>32990</v>
      </c>
      <c r="B21690" t="s">
        <v>58</v>
      </c>
      <c r="C21690">
        <v>8.9300000000000004E-2</v>
      </c>
      <c r="D21690">
        <v>1.6319999999999999</v>
      </c>
      <c r="E21690">
        <v>0.14573800000000001</v>
      </c>
      <c r="F21690">
        <v>-0.25700000000000001</v>
      </c>
    </row>
    <row r="21691" spans="1:6" x14ac:dyDescent="0.2">
      <c r="A21691" s="2">
        <v>32990</v>
      </c>
      <c r="B21691" t="s">
        <v>59</v>
      </c>
      <c r="C21691">
        <v>0.45200000000000001</v>
      </c>
      <c r="D21691">
        <v>1</v>
      </c>
      <c r="E21691">
        <v>0.45200000000000001</v>
      </c>
      <c r="F21691">
        <v>0</v>
      </c>
    </row>
    <row r="21692" spans="1:6" x14ac:dyDescent="0.2">
      <c r="E21692">
        <v>1.302052</v>
      </c>
    </row>
    <row r="21693" spans="1:6" x14ac:dyDescent="0.2">
      <c r="D21693" t="s">
        <v>60</v>
      </c>
      <c r="E21693">
        <v>0.76801799999999998</v>
      </c>
    </row>
    <row r="21694" spans="1:6" x14ac:dyDescent="0.2">
      <c r="D21694" t="s">
        <v>61</v>
      </c>
      <c r="E21694">
        <v>1.3020499999999999</v>
      </c>
      <c r="F21694">
        <v>-0.193</v>
      </c>
    </row>
    <row r="21696" spans="1:6" x14ac:dyDescent="0.2">
      <c r="A21696" s="2">
        <v>32993</v>
      </c>
      <c r="B21696" t="s">
        <v>55</v>
      </c>
      <c r="C21696">
        <v>0.52700000000000002</v>
      </c>
      <c r="D21696">
        <v>1.6801999999999999</v>
      </c>
      <c r="E21696">
        <v>0.31365300000000002</v>
      </c>
      <c r="F21696">
        <v>0.13700000000000001</v>
      </c>
    </row>
    <row r="21697" spans="1:6" x14ac:dyDescent="0.2">
      <c r="A21697" s="2">
        <v>32993</v>
      </c>
      <c r="B21697" t="s">
        <v>56</v>
      </c>
      <c r="C21697">
        <v>1.02</v>
      </c>
      <c r="D21697">
        <v>5.641</v>
      </c>
      <c r="E21697">
        <v>0.18081900000000001</v>
      </c>
      <c r="F21697">
        <v>5.2999999999999999E-2</v>
      </c>
    </row>
    <row r="21698" spans="1:6" x14ac:dyDescent="0.2">
      <c r="A21698" s="2">
        <v>32993</v>
      </c>
      <c r="B21698" t="s">
        <v>57</v>
      </c>
      <c r="C21698">
        <v>33.4</v>
      </c>
      <c r="D21698">
        <v>159.12</v>
      </c>
      <c r="E21698">
        <v>0.20990400000000001</v>
      </c>
      <c r="F21698">
        <v>-0.22</v>
      </c>
    </row>
    <row r="21699" spans="1:6" x14ac:dyDescent="0.2">
      <c r="A21699" s="2">
        <v>32993</v>
      </c>
      <c r="B21699" t="s">
        <v>58</v>
      </c>
      <c r="C21699">
        <v>8.9300000000000004E-2</v>
      </c>
      <c r="D21699">
        <v>1.6359999999999999</v>
      </c>
      <c r="E21699">
        <v>0.146095</v>
      </c>
      <c r="F21699">
        <v>0.245</v>
      </c>
    </row>
    <row r="21700" spans="1:6" x14ac:dyDescent="0.2">
      <c r="A21700" s="2">
        <v>32993</v>
      </c>
      <c r="B21700" t="s">
        <v>59</v>
      </c>
      <c r="C21700">
        <v>0.45200000000000001</v>
      </c>
      <c r="D21700">
        <v>1</v>
      </c>
      <c r="E21700">
        <v>0.45200000000000001</v>
      </c>
      <c r="F21700">
        <v>0</v>
      </c>
    </row>
    <row r="21701" spans="1:6" x14ac:dyDescent="0.2">
      <c r="E21701">
        <v>1.3024709999999999</v>
      </c>
    </row>
    <row r="21702" spans="1:6" x14ac:dyDescent="0.2">
      <c r="D21702" t="s">
        <v>60</v>
      </c>
      <c r="E21702">
        <v>0.76777099999999998</v>
      </c>
    </row>
    <row r="21703" spans="1:6" x14ac:dyDescent="0.2">
      <c r="D21703" t="s">
        <v>61</v>
      </c>
      <c r="E21703">
        <v>1.30247</v>
      </c>
      <c r="F21703">
        <v>3.2000000000000001E-2</v>
      </c>
    </row>
    <row r="21705" spans="1:6" x14ac:dyDescent="0.2">
      <c r="A21705" s="2">
        <v>32994</v>
      </c>
      <c r="B21705" t="s">
        <v>55</v>
      </c>
      <c r="C21705">
        <v>0.52700000000000002</v>
      </c>
      <c r="D21705">
        <v>1.6839999999999999</v>
      </c>
      <c r="E21705">
        <v>0.31294499999999997</v>
      </c>
      <c r="F21705">
        <v>-0.22600000000000001</v>
      </c>
    </row>
    <row r="21706" spans="1:6" x14ac:dyDescent="0.2">
      <c r="A21706" s="2">
        <v>32994</v>
      </c>
      <c r="B21706" t="s">
        <v>56</v>
      </c>
      <c r="C21706">
        <v>1.02</v>
      </c>
      <c r="D21706">
        <v>5.6479999999999997</v>
      </c>
      <c r="E21706">
        <v>0.18059500000000001</v>
      </c>
      <c r="F21706">
        <v>-0.124</v>
      </c>
    </row>
    <row r="21707" spans="1:6" x14ac:dyDescent="0.2">
      <c r="A21707" s="2">
        <v>32994</v>
      </c>
      <c r="B21707" t="s">
        <v>57</v>
      </c>
      <c r="C21707">
        <v>33.4</v>
      </c>
      <c r="D21707">
        <v>158.75</v>
      </c>
      <c r="E21707">
        <v>0.210394</v>
      </c>
      <c r="F21707">
        <v>0.23300000000000001</v>
      </c>
    </row>
    <row r="21708" spans="1:6" x14ac:dyDescent="0.2">
      <c r="A21708" s="2">
        <v>32994</v>
      </c>
      <c r="B21708" t="s">
        <v>58</v>
      </c>
      <c r="C21708">
        <v>8.9300000000000004E-2</v>
      </c>
      <c r="D21708">
        <v>1.6377999999999999</v>
      </c>
      <c r="E21708">
        <v>0.146256</v>
      </c>
      <c r="F21708">
        <v>0.11</v>
      </c>
    </row>
    <row r="21709" spans="1:6" x14ac:dyDescent="0.2">
      <c r="A21709" s="2">
        <v>32994</v>
      </c>
      <c r="B21709" t="s">
        <v>59</v>
      </c>
      <c r="C21709">
        <v>0.45200000000000001</v>
      </c>
      <c r="D21709">
        <v>1</v>
      </c>
      <c r="E21709">
        <v>0.45200000000000001</v>
      </c>
      <c r="F21709">
        <v>0</v>
      </c>
    </row>
    <row r="21710" spans="1:6" x14ac:dyDescent="0.2">
      <c r="E21710">
        <v>1.30219</v>
      </c>
    </row>
    <row r="21711" spans="1:6" x14ac:dyDescent="0.2">
      <c r="D21711" t="s">
        <v>60</v>
      </c>
      <c r="E21711">
        <v>0.76793699999999998</v>
      </c>
    </row>
    <row r="21712" spans="1:6" x14ac:dyDescent="0.2">
      <c r="D21712" t="s">
        <v>61</v>
      </c>
      <c r="E21712">
        <v>1.30219</v>
      </c>
      <c r="F21712">
        <v>-2.1000000000000001E-2</v>
      </c>
    </row>
    <row r="21714" spans="1:6" x14ac:dyDescent="0.2">
      <c r="A21714" s="2">
        <v>32995</v>
      </c>
      <c r="B21714" t="s">
        <v>55</v>
      </c>
      <c r="C21714">
        <v>0.52700000000000002</v>
      </c>
      <c r="D21714">
        <v>1.6867000000000001</v>
      </c>
      <c r="E21714">
        <v>0.312444</v>
      </c>
      <c r="F21714">
        <v>-0.16</v>
      </c>
    </row>
    <row r="21715" spans="1:6" x14ac:dyDescent="0.2">
      <c r="A21715" s="2">
        <v>32995</v>
      </c>
      <c r="B21715" t="s">
        <v>56</v>
      </c>
      <c r="C21715">
        <v>1.02</v>
      </c>
      <c r="D21715">
        <v>5.6577000000000002</v>
      </c>
      <c r="E21715">
        <v>0.180285</v>
      </c>
      <c r="F21715">
        <v>-0.17100000000000001</v>
      </c>
    </row>
    <row r="21716" spans="1:6" x14ac:dyDescent="0.2">
      <c r="A21716" s="2">
        <v>32995</v>
      </c>
      <c r="B21716" t="s">
        <v>57</v>
      </c>
      <c r="C21716">
        <v>33.4</v>
      </c>
      <c r="D21716">
        <v>158.12</v>
      </c>
      <c r="E21716">
        <v>0.211232</v>
      </c>
      <c r="F21716">
        <v>0.39800000000000002</v>
      </c>
    </row>
    <row r="21717" spans="1:6" x14ac:dyDescent="0.2">
      <c r="A21717" s="2">
        <v>32995</v>
      </c>
      <c r="B21717" t="s">
        <v>58</v>
      </c>
      <c r="C21717">
        <v>8.9300000000000004E-2</v>
      </c>
      <c r="D21717">
        <v>1.6385000000000001</v>
      </c>
      <c r="E21717">
        <v>0.146318</v>
      </c>
      <c r="F21717">
        <v>4.2999999999999997E-2</v>
      </c>
    </row>
    <row r="21718" spans="1:6" x14ac:dyDescent="0.2">
      <c r="A21718" s="2">
        <v>32995</v>
      </c>
      <c r="B21718" t="s">
        <v>59</v>
      </c>
      <c r="C21718">
        <v>0.45200000000000001</v>
      </c>
      <c r="D21718">
        <v>1</v>
      </c>
      <c r="E21718">
        <v>0.45200000000000001</v>
      </c>
      <c r="F21718">
        <v>0</v>
      </c>
    </row>
    <row r="21719" spans="1:6" x14ac:dyDescent="0.2">
      <c r="E21719">
        <v>1.302279</v>
      </c>
    </row>
    <row r="21720" spans="1:6" x14ac:dyDescent="0.2">
      <c r="D21720" t="s">
        <v>60</v>
      </c>
      <c r="E21720">
        <v>0.76788500000000004</v>
      </c>
    </row>
    <row r="21721" spans="1:6" x14ac:dyDescent="0.2">
      <c r="D21721" t="s">
        <v>61</v>
      </c>
      <c r="E21721">
        <v>1.3022800000000001</v>
      </c>
      <c r="F21721">
        <v>7.0000000000000001E-3</v>
      </c>
    </row>
    <row r="21723" spans="1:6" x14ac:dyDescent="0.2">
      <c r="A21723" s="2">
        <v>32996</v>
      </c>
      <c r="B21723" t="s">
        <v>55</v>
      </c>
      <c r="C21723">
        <v>0.52700000000000002</v>
      </c>
      <c r="D21723">
        <v>1.6832</v>
      </c>
      <c r="E21723">
        <v>0.31309399999999998</v>
      </c>
      <c r="F21723">
        <v>0.20799999999999999</v>
      </c>
    </row>
    <row r="21724" spans="1:6" x14ac:dyDescent="0.2">
      <c r="A21724" s="2">
        <v>32996</v>
      </c>
      <c r="B21724" t="s">
        <v>56</v>
      </c>
      <c r="C21724">
        <v>1.02</v>
      </c>
      <c r="D21724">
        <v>5.6470000000000002</v>
      </c>
      <c r="E21724">
        <v>0.18062700000000001</v>
      </c>
      <c r="F21724">
        <v>0.189</v>
      </c>
    </row>
    <row r="21725" spans="1:6" x14ac:dyDescent="0.2">
      <c r="A21725" s="2">
        <v>32996</v>
      </c>
      <c r="B21725" t="s">
        <v>57</v>
      </c>
      <c r="C21725">
        <v>33.4</v>
      </c>
      <c r="D21725">
        <v>157.65</v>
      </c>
      <c r="E21725">
        <v>0.21186199999999999</v>
      </c>
      <c r="F21725">
        <v>0.29799999999999999</v>
      </c>
    </row>
    <row r="21726" spans="1:6" x14ac:dyDescent="0.2">
      <c r="A21726" s="2">
        <v>32996</v>
      </c>
      <c r="B21726" t="s">
        <v>58</v>
      </c>
      <c r="C21726">
        <v>8.9300000000000004E-2</v>
      </c>
      <c r="D21726">
        <v>1.6417999999999999</v>
      </c>
      <c r="E21726">
        <v>0.14661299999999999</v>
      </c>
      <c r="F21726">
        <v>0.20100000000000001</v>
      </c>
    </row>
    <row r="21727" spans="1:6" x14ac:dyDescent="0.2">
      <c r="A21727" s="2">
        <v>32996</v>
      </c>
      <c r="B21727" t="s">
        <v>59</v>
      </c>
      <c r="C21727">
        <v>0.45200000000000001</v>
      </c>
      <c r="D21727">
        <v>1</v>
      </c>
      <c r="E21727">
        <v>0.45200000000000001</v>
      </c>
      <c r="F21727">
        <v>0</v>
      </c>
    </row>
    <row r="21728" spans="1:6" x14ac:dyDescent="0.2">
      <c r="E21728">
        <v>1.3041959999999999</v>
      </c>
    </row>
    <row r="21729" spans="1:6" x14ac:dyDescent="0.2">
      <c r="D21729" t="s">
        <v>60</v>
      </c>
      <c r="E21729">
        <v>0.76675599999999999</v>
      </c>
    </row>
    <row r="21730" spans="1:6" x14ac:dyDescent="0.2">
      <c r="D21730" t="s">
        <v>61</v>
      </c>
      <c r="E21730">
        <v>1.3042</v>
      </c>
      <c r="F21730">
        <v>0.14699999999999999</v>
      </c>
    </row>
    <row r="21732" spans="1:6" x14ac:dyDescent="0.2">
      <c r="A21732" s="2">
        <v>32997</v>
      </c>
      <c r="B21732" t="s">
        <v>55</v>
      </c>
      <c r="C21732">
        <v>0.52700000000000002</v>
      </c>
      <c r="D21732">
        <v>1.6805000000000001</v>
      </c>
      <c r="E21732">
        <v>0.31359700000000001</v>
      </c>
      <c r="F21732">
        <v>0.161</v>
      </c>
    </row>
    <row r="21733" spans="1:6" x14ac:dyDescent="0.2">
      <c r="A21733" s="2">
        <v>32997</v>
      </c>
      <c r="B21733" t="s">
        <v>56</v>
      </c>
      <c r="C21733">
        <v>1.02</v>
      </c>
      <c r="D21733">
        <v>5.64</v>
      </c>
      <c r="E21733">
        <v>0.18085100000000001</v>
      </c>
      <c r="F21733">
        <v>0.124</v>
      </c>
    </row>
    <row r="21734" spans="1:6" x14ac:dyDescent="0.2">
      <c r="A21734" s="2">
        <v>32997</v>
      </c>
      <c r="B21734" t="s">
        <v>57</v>
      </c>
      <c r="C21734">
        <v>33.4</v>
      </c>
      <c r="D21734">
        <v>158.80000000000001</v>
      </c>
      <c r="E21734">
        <v>0.21032699999999999</v>
      </c>
      <c r="F21734">
        <v>-0.72399999999999998</v>
      </c>
    </row>
    <row r="21735" spans="1:6" x14ac:dyDescent="0.2">
      <c r="A21735" s="2">
        <v>32997</v>
      </c>
      <c r="B21735" t="s">
        <v>58</v>
      </c>
      <c r="C21735">
        <v>8.9300000000000004E-2</v>
      </c>
      <c r="D21735">
        <v>1.6476999999999999</v>
      </c>
      <c r="E21735">
        <v>0.14713999999999999</v>
      </c>
      <c r="F21735">
        <v>0.35899999999999999</v>
      </c>
    </row>
    <row r="21736" spans="1:6" x14ac:dyDescent="0.2">
      <c r="A21736" s="2">
        <v>32997</v>
      </c>
      <c r="B21736" t="s">
        <v>59</v>
      </c>
      <c r="C21736">
        <v>0.45200000000000001</v>
      </c>
      <c r="D21736">
        <v>1</v>
      </c>
      <c r="E21736">
        <v>0.45200000000000001</v>
      </c>
      <c r="F21736">
        <v>0</v>
      </c>
    </row>
    <row r="21737" spans="1:6" x14ac:dyDescent="0.2">
      <c r="E21737">
        <v>1.3039149999999999</v>
      </c>
    </row>
    <row r="21738" spans="1:6" x14ac:dyDescent="0.2">
      <c r="D21738" t="s">
        <v>60</v>
      </c>
      <c r="E21738">
        <v>0.76692099999999996</v>
      </c>
    </row>
    <row r="21739" spans="1:6" x14ac:dyDescent="0.2">
      <c r="D21739" t="s">
        <v>61</v>
      </c>
      <c r="E21739">
        <v>1.30392</v>
      </c>
      <c r="F21739">
        <v>-2.1000000000000001E-2</v>
      </c>
    </row>
    <row r="21741" spans="1:6" x14ac:dyDescent="0.2">
      <c r="A21741" s="2">
        <v>33000</v>
      </c>
      <c r="B21741" t="s">
        <v>55</v>
      </c>
      <c r="C21741">
        <v>0.52700000000000002</v>
      </c>
      <c r="D21741">
        <v>1.6553</v>
      </c>
      <c r="E21741">
        <v>0.31837100000000002</v>
      </c>
      <c r="F21741">
        <v>1.522</v>
      </c>
    </row>
    <row r="21742" spans="1:6" x14ac:dyDescent="0.2">
      <c r="A21742" s="2">
        <v>33000</v>
      </c>
      <c r="B21742" t="s">
        <v>56</v>
      </c>
      <c r="C21742">
        <v>1.02</v>
      </c>
      <c r="D21742">
        <v>5.5629999999999997</v>
      </c>
      <c r="E21742">
        <v>0.18335399999999999</v>
      </c>
      <c r="F21742">
        <v>1.3839999999999999</v>
      </c>
    </row>
    <row r="21743" spans="1:6" x14ac:dyDescent="0.2">
      <c r="A21743" s="2">
        <v>33000</v>
      </c>
      <c r="B21743" t="s">
        <v>57</v>
      </c>
      <c r="C21743">
        <v>33.4</v>
      </c>
      <c r="D21743">
        <v>157.97999999999999</v>
      </c>
      <c r="E21743">
        <v>0.211419</v>
      </c>
      <c r="F21743">
        <v>0.51900000000000002</v>
      </c>
    </row>
    <row r="21744" spans="1:6" x14ac:dyDescent="0.2">
      <c r="A21744" s="2">
        <v>33000</v>
      </c>
      <c r="B21744" t="s">
        <v>58</v>
      </c>
      <c r="C21744">
        <v>8.9300000000000004E-2</v>
      </c>
      <c r="D21744">
        <v>1.6682999999999999</v>
      </c>
      <c r="E21744">
        <v>0.148979</v>
      </c>
      <c r="F21744">
        <v>1.25</v>
      </c>
    </row>
    <row r="21745" spans="1:6" x14ac:dyDescent="0.2">
      <c r="A21745" s="2">
        <v>33000</v>
      </c>
      <c r="B21745" t="s">
        <v>59</v>
      </c>
      <c r="C21745">
        <v>0.45200000000000001</v>
      </c>
      <c r="D21745">
        <v>1</v>
      </c>
      <c r="E21745">
        <v>0.45200000000000001</v>
      </c>
      <c r="F21745">
        <v>0</v>
      </c>
    </row>
    <row r="21746" spans="1:6" x14ac:dyDescent="0.2">
      <c r="E21746">
        <v>1.3141229999999999</v>
      </c>
    </row>
    <row r="21747" spans="1:6" x14ac:dyDescent="0.2">
      <c r="D21747" t="s">
        <v>60</v>
      </c>
      <c r="E21747">
        <v>0.76096399999999997</v>
      </c>
    </row>
    <row r="21748" spans="1:6" x14ac:dyDescent="0.2">
      <c r="D21748" t="s">
        <v>61</v>
      </c>
      <c r="E21748">
        <v>1.31412</v>
      </c>
      <c r="F21748">
        <v>0.78200000000000003</v>
      </c>
    </row>
    <row r="21750" spans="1:6" x14ac:dyDescent="0.2">
      <c r="A21750" s="2">
        <v>33001</v>
      </c>
      <c r="B21750" t="s">
        <v>55</v>
      </c>
      <c r="C21750">
        <v>0.52700000000000002</v>
      </c>
      <c r="D21750">
        <v>1.6547000000000001</v>
      </c>
      <c r="E21750">
        <v>0.31848700000000002</v>
      </c>
      <c r="F21750">
        <v>3.5999999999999997E-2</v>
      </c>
    </row>
    <row r="21751" spans="1:6" x14ac:dyDescent="0.2">
      <c r="A21751" s="2">
        <v>33001</v>
      </c>
      <c r="B21751" t="s">
        <v>56</v>
      </c>
      <c r="C21751">
        <v>1.02</v>
      </c>
      <c r="D21751">
        <v>5.5594999999999999</v>
      </c>
      <c r="E21751">
        <v>0.18346999999999999</v>
      </c>
      <c r="F21751">
        <v>6.3E-2</v>
      </c>
    </row>
    <row r="21752" spans="1:6" x14ac:dyDescent="0.2">
      <c r="A21752" s="2">
        <v>33001</v>
      </c>
      <c r="B21752" t="s">
        <v>57</v>
      </c>
      <c r="C21752">
        <v>33.4</v>
      </c>
      <c r="D21752">
        <v>157.87</v>
      </c>
      <c r="E21752">
        <v>0.211566</v>
      </c>
      <c r="F21752">
        <v>7.0000000000000007E-2</v>
      </c>
    </row>
    <row r="21753" spans="1:6" x14ac:dyDescent="0.2">
      <c r="A21753" s="2">
        <v>33001</v>
      </c>
      <c r="B21753" t="s">
        <v>58</v>
      </c>
      <c r="C21753">
        <v>8.9300000000000004E-2</v>
      </c>
      <c r="D21753">
        <v>1.6728000000000001</v>
      </c>
      <c r="E21753">
        <v>0.14938100000000001</v>
      </c>
      <c r="F21753">
        <v>0.27</v>
      </c>
    </row>
    <row r="21754" spans="1:6" x14ac:dyDescent="0.2">
      <c r="A21754" s="2">
        <v>33001</v>
      </c>
      <c r="B21754" t="s">
        <v>59</v>
      </c>
      <c r="C21754">
        <v>0.45200000000000001</v>
      </c>
      <c r="D21754">
        <v>1</v>
      </c>
      <c r="E21754">
        <v>0.45200000000000001</v>
      </c>
      <c r="F21754">
        <v>0</v>
      </c>
    </row>
    <row r="21755" spans="1:6" x14ac:dyDescent="0.2">
      <c r="E21755">
        <v>1.3149040000000001</v>
      </c>
    </row>
    <row r="21756" spans="1:6" x14ac:dyDescent="0.2">
      <c r="D21756" t="s">
        <v>60</v>
      </c>
      <c r="E21756">
        <v>0.76051199999999997</v>
      </c>
    </row>
    <row r="21757" spans="1:6" x14ac:dyDescent="0.2">
      <c r="D21757" t="s">
        <v>61</v>
      </c>
      <c r="E21757">
        <v>1.3149</v>
      </c>
      <c r="F21757">
        <v>5.8999999999999997E-2</v>
      </c>
    </row>
    <row r="21759" spans="1:6" x14ac:dyDescent="0.2">
      <c r="A21759" s="2">
        <v>33002</v>
      </c>
      <c r="B21759" t="s">
        <v>55</v>
      </c>
      <c r="C21759">
        <v>0.52700000000000002</v>
      </c>
      <c r="D21759">
        <v>1.6427</v>
      </c>
      <c r="E21759">
        <v>0.32081300000000001</v>
      </c>
      <c r="F21759">
        <v>0.73099999999999998</v>
      </c>
    </row>
    <row r="21760" spans="1:6" x14ac:dyDescent="0.2">
      <c r="A21760" s="2">
        <v>33002</v>
      </c>
      <c r="B21760" t="s">
        <v>56</v>
      </c>
      <c r="C21760">
        <v>1.02</v>
      </c>
      <c r="D21760">
        <v>5.5309999999999997</v>
      </c>
      <c r="E21760">
        <v>0.184415</v>
      </c>
      <c r="F21760">
        <v>0.51500000000000001</v>
      </c>
    </row>
    <row r="21761" spans="1:6" x14ac:dyDescent="0.2">
      <c r="A21761" s="2">
        <v>33002</v>
      </c>
      <c r="B21761" t="s">
        <v>57</v>
      </c>
      <c r="C21761">
        <v>33.4</v>
      </c>
      <c r="D21761">
        <v>156.62</v>
      </c>
      <c r="E21761">
        <v>0.213255</v>
      </c>
      <c r="F21761">
        <v>0.79800000000000004</v>
      </c>
    </row>
    <row r="21762" spans="1:6" x14ac:dyDescent="0.2">
      <c r="A21762" s="2">
        <v>33002</v>
      </c>
      <c r="B21762" t="s">
        <v>58</v>
      </c>
      <c r="C21762">
        <v>8.9300000000000004E-2</v>
      </c>
      <c r="D21762">
        <v>1.6797</v>
      </c>
      <c r="E21762">
        <v>0.14999699999999999</v>
      </c>
      <c r="F21762">
        <v>0.41199999999999998</v>
      </c>
    </row>
    <row r="21763" spans="1:6" x14ac:dyDescent="0.2">
      <c r="A21763" s="2">
        <v>33002</v>
      </c>
      <c r="B21763" t="s">
        <v>59</v>
      </c>
      <c r="C21763">
        <v>0.45200000000000001</v>
      </c>
      <c r="D21763">
        <v>1</v>
      </c>
      <c r="E21763">
        <v>0.45200000000000001</v>
      </c>
      <c r="F21763">
        <v>0</v>
      </c>
    </row>
    <row r="21764" spans="1:6" x14ac:dyDescent="0.2">
      <c r="E21764">
        <v>1.3204800000000001</v>
      </c>
    </row>
    <row r="21765" spans="1:6" x14ac:dyDescent="0.2">
      <c r="D21765" t="s">
        <v>60</v>
      </c>
      <c r="E21765">
        <v>0.75729999999999997</v>
      </c>
    </row>
    <row r="21766" spans="1:6" x14ac:dyDescent="0.2">
      <c r="D21766" t="s">
        <v>61</v>
      </c>
      <c r="E21766">
        <v>1.3204800000000001</v>
      </c>
      <c r="F21766">
        <v>0.42399999999999999</v>
      </c>
    </row>
    <row r="21768" spans="1:6" x14ac:dyDescent="0.2">
      <c r="A21768" s="2">
        <v>33003</v>
      </c>
      <c r="B21768" t="s">
        <v>55</v>
      </c>
      <c r="C21768">
        <v>0.52700000000000002</v>
      </c>
      <c r="D21768">
        <v>1.6412</v>
      </c>
      <c r="E21768">
        <v>0.32110699999999998</v>
      </c>
      <c r="F21768">
        <v>9.0999999999999998E-2</v>
      </c>
    </row>
    <row r="21769" spans="1:6" x14ac:dyDescent="0.2">
      <c r="A21769" s="2">
        <v>33003</v>
      </c>
      <c r="B21769" t="s">
        <v>56</v>
      </c>
      <c r="C21769">
        <v>1.02</v>
      </c>
      <c r="D21769">
        <v>5.5309999999999997</v>
      </c>
      <c r="E21769">
        <v>0.184415</v>
      </c>
      <c r="F21769">
        <v>0</v>
      </c>
    </row>
    <row r="21770" spans="1:6" x14ac:dyDescent="0.2">
      <c r="A21770" s="2">
        <v>33003</v>
      </c>
      <c r="B21770" t="s">
        <v>57</v>
      </c>
      <c r="C21770">
        <v>33.4</v>
      </c>
      <c r="D21770">
        <v>157.1</v>
      </c>
      <c r="E21770">
        <v>0.21260299999999999</v>
      </c>
      <c r="F21770">
        <v>-0.30599999999999999</v>
      </c>
    </row>
    <row r="21771" spans="1:6" x14ac:dyDescent="0.2">
      <c r="A21771" s="2">
        <v>33003</v>
      </c>
      <c r="B21771" t="s">
        <v>58</v>
      </c>
      <c r="C21771">
        <v>8.9300000000000004E-2</v>
      </c>
      <c r="D21771">
        <v>1.6738</v>
      </c>
      <c r="E21771">
        <v>0.14946999999999999</v>
      </c>
      <c r="F21771">
        <v>-0.35099999999999998</v>
      </c>
    </row>
    <row r="21772" spans="1:6" x14ac:dyDescent="0.2">
      <c r="A21772" s="2">
        <v>33003</v>
      </c>
      <c r="B21772" t="s">
        <v>59</v>
      </c>
      <c r="C21772">
        <v>0.45200000000000001</v>
      </c>
      <c r="D21772">
        <v>1</v>
      </c>
      <c r="E21772">
        <v>0.45200000000000001</v>
      </c>
      <c r="F21772">
        <v>0</v>
      </c>
    </row>
    <row r="21773" spans="1:6" x14ac:dyDescent="0.2">
      <c r="E21773">
        <v>1.3195950000000001</v>
      </c>
    </row>
    <row r="21774" spans="1:6" x14ac:dyDescent="0.2">
      <c r="D21774" t="s">
        <v>60</v>
      </c>
      <c r="E21774">
        <v>0.75780800000000004</v>
      </c>
    </row>
    <row r="21775" spans="1:6" x14ac:dyDescent="0.2">
      <c r="D21775" t="s">
        <v>61</v>
      </c>
      <c r="E21775">
        <v>1.3196000000000001</v>
      </c>
      <c r="F21775">
        <v>-6.7000000000000004E-2</v>
      </c>
    </row>
    <row r="21777" spans="1:6" x14ac:dyDescent="0.2">
      <c r="A21777" s="2">
        <v>33004</v>
      </c>
      <c r="B21777" t="s">
        <v>55</v>
      </c>
      <c r="C21777">
        <v>0.52700000000000002</v>
      </c>
      <c r="D21777">
        <v>1.6332</v>
      </c>
      <c r="E21777">
        <v>0.32267899999999999</v>
      </c>
      <c r="F21777">
        <v>0.49</v>
      </c>
    </row>
    <row r="21778" spans="1:6" x14ac:dyDescent="0.2">
      <c r="A21778" s="2">
        <v>33004</v>
      </c>
      <c r="B21778" t="s">
        <v>56</v>
      </c>
      <c r="C21778">
        <v>1.02</v>
      </c>
      <c r="D21778">
        <v>5.5217000000000001</v>
      </c>
      <c r="E21778">
        <v>0.184726</v>
      </c>
      <c r="F21778">
        <v>0.16800000000000001</v>
      </c>
    </row>
    <row r="21779" spans="1:6" x14ac:dyDescent="0.2">
      <c r="A21779" s="2">
        <v>33004</v>
      </c>
      <c r="B21779" t="s">
        <v>57</v>
      </c>
      <c r="C21779">
        <v>33.4</v>
      </c>
      <c r="D21779">
        <v>153.05000000000001</v>
      </c>
      <c r="E21779">
        <v>0.21822900000000001</v>
      </c>
      <c r="F21779">
        <v>2.6459999999999999</v>
      </c>
    </row>
    <row r="21780" spans="1:6" x14ac:dyDescent="0.2">
      <c r="A21780" s="2">
        <v>33004</v>
      </c>
      <c r="B21780" t="s">
        <v>58</v>
      </c>
      <c r="C21780">
        <v>8.9300000000000004E-2</v>
      </c>
      <c r="D21780">
        <v>1.679</v>
      </c>
      <c r="E21780">
        <v>0.14993500000000001</v>
      </c>
      <c r="F21780">
        <v>0.311</v>
      </c>
    </row>
    <row r="21781" spans="1:6" x14ac:dyDescent="0.2">
      <c r="A21781" s="2">
        <v>33004</v>
      </c>
      <c r="B21781" t="s">
        <v>59</v>
      </c>
      <c r="C21781">
        <v>0.45200000000000001</v>
      </c>
      <c r="D21781">
        <v>1</v>
      </c>
      <c r="E21781">
        <v>0.45200000000000001</v>
      </c>
      <c r="F21781">
        <v>0</v>
      </c>
    </row>
    <row r="21782" spans="1:6" x14ac:dyDescent="0.2">
      <c r="E21782">
        <v>1.327569</v>
      </c>
    </row>
    <row r="21783" spans="1:6" x14ac:dyDescent="0.2">
      <c r="D21783" t="s">
        <v>60</v>
      </c>
      <c r="E21783">
        <v>0.75325699999999995</v>
      </c>
    </row>
    <row r="21784" spans="1:6" x14ac:dyDescent="0.2">
      <c r="D21784" t="s">
        <v>61</v>
      </c>
      <c r="E21784">
        <v>1.3275699999999999</v>
      </c>
      <c r="F21784">
        <v>0.60399999999999998</v>
      </c>
    </row>
    <row r="21786" spans="1:6" x14ac:dyDescent="0.2">
      <c r="A21786" s="2">
        <v>33007</v>
      </c>
      <c r="B21786" t="s">
        <v>55</v>
      </c>
      <c r="C21786">
        <v>0.52700000000000002</v>
      </c>
      <c r="D21786">
        <v>1.6412</v>
      </c>
      <c r="E21786">
        <v>0.32110699999999998</v>
      </c>
      <c r="F21786">
        <v>-0.48699999999999999</v>
      </c>
    </row>
    <row r="21787" spans="1:6" x14ac:dyDescent="0.2">
      <c r="A21787" s="2">
        <v>33007</v>
      </c>
      <c r="B21787" t="s">
        <v>56</v>
      </c>
      <c r="C21787">
        <v>1.02</v>
      </c>
      <c r="D21787">
        <v>5.5315000000000003</v>
      </c>
      <c r="E21787">
        <v>0.18439800000000001</v>
      </c>
      <c r="F21787">
        <v>-0.17699999999999999</v>
      </c>
    </row>
    <row r="21788" spans="1:6" x14ac:dyDescent="0.2">
      <c r="A21788" s="2">
        <v>33007</v>
      </c>
      <c r="B21788" t="s">
        <v>57</v>
      </c>
      <c r="C21788">
        <v>33.4</v>
      </c>
      <c r="D21788">
        <v>153.02000000000001</v>
      </c>
      <c r="E21788">
        <v>0.21827199999999999</v>
      </c>
      <c r="F21788">
        <v>0.02</v>
      </c>
    </row>
    <row r="21789" spans="1:6" x14ac:dyDescent="0.2">
      <c r="A21789" s="2">
        <v>33007</v>
      </c>
      <c r="B21789" t="s">
        <v>58</v>
      </c>
      <c r="C21789">
        <v>8.9300000000000004E-2</v>
      </c>
      <c r="D21789">
        <v>1.6830000000000001</v>
      </c>
      <c r="E21789">
        <v>0.15029200000000001</v>
      </c>
      <c r="F21789">
        <v>0.23799999999999999</v>
      </c>
    </row>
    <row r="21790" spans="1:6" x14ac:dyDescent="0.2">
      <c r="A21790" s="2">
        <v>33007</v>
      </c>
      <c r="B21790" t="s">
        <v>59</v>
      </c>
      <c r="C21790">
        <v>0.45200000000000001</v>
      </c>
      <c r="D21790">
        <v>1</v>
      </c>
      <c r="E21790">
        <v>0.45200000000000001</v>
      </c>
      <c r="F21790">
        <v>0</v>
      </c>
    </row>
    <row r="21791" spans="1:6" x14ac:dyDescent="0.2">
      <c r="E21791">
        <v>1.3260689999999999</v>
      </c>
    </row>
    <row r="21792" spans="1:6" x14ac:dyDescent="0.2">
      <c r="D21792" t="s">
        <v>60</v>
      </c>
      <c r="E21792">
        <v>0.75410900000000003</v>
      </c>
    </row>
    <row r="21793" spans="1:6" x14ac:dyDescent="0.2">
      <c r="D21793" t="s">
        <v>61</v>
      </c>
      <c r="E21793">
        <v>1.3260700000000001</v>
      </c>
      <c r="F21793">
        <v>-0.113</v>
      </c>
    </row>
    <row r="21795" spans="1:6" x14ac:dyDescent="0.2">
      <c r="A21795" s="2">
        <v>33008</v>
      </c>
      <c r="B21795" t="s">
        <v>55</v>
      </c>
      <c r="C21795">
        <v>0.52700000000000002</v>
      </c>
      <c r="D21795">
        <v>1.6436999999999999</v>
      </c>
      <c r="E21795">
        <v>0.32061800000000001</v>
      </c>
      <c r="F21795">
        <v>-0.152</v>
      </c>
    </row>
    <row r="21796" spans="1:6" x14ac:dyDescent="0.2">
      <c r="A21796" s="2">
        <v>33008</v>
      </c>
      <c r="B21796" t="s">
        <v>56</v>
      </c>
      <c r="C21796">
        <v>1.02</v>
      </c>
      <c r="D21796">
        <v>5.5385</v>
      </c>
      <c r="E21796">
        <v>0.184165</v>
      </c>
      <c r="F21796">
        <v>-0.126</v>
      </c>
    </row>
    <row r="21797" spans="1:6" x14ac:dyDescent="0.2">
      <c r="A21797" s="2">
        <v>33008</v>
      </c>
      <c r="B21797" t="s">
        <v>57</v>
      </c>
      <c r="C21797">
        <v>33.4</v>
      </c>
      <c r="D21797">
        <v>150.75</v>
      </c>
      <c r="E21797">
        <v>0.22155900000000001</v>
      </c>
      <c r="F21797">
        <v>1.506</v>
      </c>
    </row>
    <row r="21798" spans="1:6" x14ac:dyDescent="0.2">
      <c r="A21798" s="2">
        <v>33008</v>
      </c>
      <c r="B21798" t="s">
        <v>58</v>
      </c>
      <c r="C21798">
        <v>8.9300000000000004E-2</v>
      </c>
      <c r="D21798">
        <v>1.6861999999999999</v>
      </c>
      <c r="E21798">
        <v>0.15057799999999999</v>
      </c>
      <c r="F21798">
        <v>0.19</v>
      </c>
    </row>
    <row r="21799" spans="1:6" x14ac:dyDescent="0.2">
      <c r="A21799" s="2">
        <v>33008</v>
      </c>
      <c r="B21799" t="s">
        <v>59</v>
      </c>
      <c r="C21799">
        <v>0.45200000000000001</v>
      </c>
      <c r="D21799">
        <v>1</v>
      </c>
      <c r="E21799">
        <v>0.45200000000000001</v>
      </c>
      <c r="F21799">
        <v>0</v>
      </c>
    </row>
    <row r="21800" spans="1:6" x14ac:dyDescent="0.2">
      <c r="E21800">
        <v>1.3289200000000001</v>
      </c>
    </row>
    <row r="21801" spans="1:6" x14ac:dyDescent="0.2">
      <c r="D21801" t="s">
        <v>60</v>
      </c>
      <c r="E21801">
        <v>0.75249100000000002</v>
      </c>
    </row>
    <row r="21802" spans="1:6" x14ac:dyDescent="0.2">
      <c r="D21802" t="s">
        <v>61</v>
      </c>
      <c r="E21802">
        <v>1.3289200000000001</v>
      </c>
      <c r="F21802">
        <v>0.215</v>
      </c>
    </row>
    <row r="21804" spans="1:6" x14ac:dyDescent="0.2">
      <c r="A21804" s="2">
        <v>33009</v>
      </c>
      <c r="B21804" t="s">
        <v>55</v>
      </c>
      <c r="C21804">
        <v>0.52700000000000002</v>
      </c>
      <c r="D21804">
        <v>1.6482000000000001</v>
      </c>
      <c r="E21804">
        <v>0.319743</v>
      </c>
      <c r="F21804">
        <v>-0.27300000000000002</v>
      </c>
    </row>
    <row r="21805" spans="1:6" x14ac:dyDescent="0.2">
      <c r="A21805" s="2">
        <v>33009</v>
      </c>
      <c r="B21805" t="s">
        <v>56</v>
      </c>
      <c r="C21805">
        <v>1.02</v>
      </c>
      <c r="D21805">
        <v>5.5605000000000002</v>
      </c>
      <c r="E21805">
        <v>0.18343699999999999</v>
      </c>
      <c r="F21805">
        <v>-0.39600000000000002</v>
      </c>
    </row>
    <row r="21806" spans="1:6" x14ac:dyDescent="0.2">
      <c r="A21806" s="2">
        <v>33009</v>
      </c>
      <c r="B21806" t="s">
        <v>57</v>
      </c>
      <c r="C21806">
        <v>33.4</v>
      </c>
      <c r="D21806">
        <v>151.66999999999999</v>
      </c>
      <c r="E21806">
        <v>0.22021499999999999</v>
      </c>
      <c r="F21806">
        <v>-0.60699999999999998</v>
      </c>
    </row>
    <row r="21807" spans="1:6" x14ac:dyDescent="0.2">
      <c r="A21807" s="2">
        <v>33009</v>
      </c>
      <c r="B21807" t="s">
        <v>58</v>
      </c>
      <c r="C21807">
        <v>8.9300000000000004E-2</v>
      </c>
      <c r="D21807">
        <v>1.6768000000000001</v>
      </c>
      <c r="E21807">
        <v>0.14973800000000001</v>
      </c>
      <c r="F21807">
        <v>-0.55700000000000005</v>
      </c>
    </row>
    <row r="21808" spans="1:6" x14ac:dyDescent="0.2">
      <c r="A21808" s="2">
        <v>33009</v>
      </c>
      <c r="B21808" t="s">
        <v>59</v>
      </c>
      <c r="C21808">
        <v>0.45200000000000001</v>
      </c>
      <c r="D21808">
        <v>1</v>
      </c>
      <c r="E21808">
        <v>0.45200000000000001</v>
      </c>
      <c r="F21808">
        <v>0</v>
      </c>
    </row>
    <row r="21809" spans="1:6" x14ac:dyDescent="0.2">
      <c r="E21809">
        <v>1.3251329999999999</v>
      </c>
    </row>
    <row r="21810" spans="1:6" x14ac:dyDescent="0.2">
      <c r="D21810" t="s">
        <v>60</v>
      </c>
      <c r="E21810">
        <v>0.75464100000000001</v>
      </c>
    </row>
    <row r="21811" spans="1:6" x14ac:dyDescent="0.2">
      <c r="D21811" t="s">
        <v>61</v>
      </c>
      <c r="E21811">
        <v>1.3251299999999999</v>
      </c>
      <c r="F21811">
        <v>-0.28499999999999998</v>
      </c>
    </row>
    <row r="21813" spans="1:6" x14ac:dyDescent="0.2">
      <c r="A21813" s="2">
        <v>33010</v>
      </c>
      <c r="B21813" t="s">
        <v>55</v>
      </c>
      <c r="C21813">
        <v>0.52700000000000002</v>
      </c>
      <c r="D21813">
        <v>1.6382000000000001</v>
      </c>
      <c r="E21813">
        <v>0.32169500000000001</v>
      </c>
      <c r="F21813">
        <v>0.61</v>
      </c>
    </row>
    <row r="21814" spans="1:6" x14ac:dyDescent="0.2">
      <c r="A21814" s="2">
        <v>33010</v>
      </c>
      <c r="B21814" t="s">
        <v>56</v>
      </c>
      <c r="C21814">
        <v>1.02</v>
      </c>
      <c r="D21814">
        <v>5.5250000000000004</v>
      </c>
      <c r="E21814">
        <v>0.184615</v>
      </c>
      <c r="F21814">
        <v>0.64300000000000002</v>
      </c>
    </row>
    <row r="21815" spans="1:6" x14ac:dyDescent="0.2">
      <c r="A21815" s="2">
        <v>33010</v>
      </c>
      <c r="B21815" t="s">
        <v>57</v>
      </c>
      <c r="C21815">
        <v>33.4</v>
      </c>
      <c r="D21815">
        <v>152.02000000000001</v>
      </c>
      <c r="E21815">
        <v>0.21970799999999999</v>
      </c>
      <c r="F21815">
        <v>-0.23</v>
      </c>
    </row>
    <row r="21816" spans="1:6" x14ac:dyDescent="0.2">
      <c r="A21816" s="2">
        <v>33010</v>
      </c>
      <c r="B21816" t="s">
        <v>58</v>
      </c>
      <c r="C21816">
        <v>8.9300000000000004E-2</v>
      </c>
      <c r="D21816">
        <v>1.6930000000000001</v>
      </c>
      <c r="E21816">
        <v>0.15118500000000001</v>
      </c>
      <c r="F21816">
        <v>0.96599999999999997</v>
      </c>
    </row>
    <row r="21817" spans="1:6" x14ac:dyDescent="0.2">
      <c r="A21817" s="2">
        <v>33010</v>
      </c>
      <c r="B21817" t="s">
        <v>59</v>
      </c>
      <c r="C21817">
        <v>0.45200000000000001</v>
      </c>
      <c r="D21817">
        <v>1</v>
      </c>
      <c r="E21817">
        <v>0.45200000000000001</v>
      </c>
      <c r="F21817">
        <v>0</v>
      </c>
    </row>
    <row r="21818" spans="1:6" x14ac:dyDescent="0.2">
      <c r="E21818">
        <v>1.3292029999999999</v>
      </c>
    </row>
    <row r="21819" spans="1:6" x14ac:dyDescent="0.2">
      <c r="D21819" t="s">
        <v>60</v>
      </c>
      <c r="E21819">
        <v>0.75233099999999997</v>
      </c>
    </row>
    <row r="21820" spans="1:6" x14ac:dyDescent="0.2">
      <c r="D21820" t="s">
        <v>61</v>
      </c>
      <c r="E21820">
        <v>1.3291999999999999</v>
      </c>
      <c r="F21820">
        <v>0.307</v>
      </c>
    </row>
    <row r="21822" spans="1:6" x14ac:dyDescent="0.2">
      <c r="A21822" s="2">
        <v>33011</v>
      </c>
      <c r="B21822" t="s">
        <v>55</v>
      </c>
      <c r="C21822">
        <v>0.52700000000000002</v>
      </c>
      <c r="D21822">
        <v>1.65</v>
      </c>
      <c r="E21822">
        <v>0.31939400000000001</v>
      </c>
      <c r="F21822">
        <v>-0.71499999999999997</v>
      </c>
    </row>
    <row r="21823" spans="1:6" x14ac:dyDescent="0.2">
      <c r="A21823" s="2">
        <v>33011</v>
      </c>
      <c r="B21823" t="s">
        <v>56</v>
      </c>
      <c r="C21823">
        <v>1.02</v>
      </c>
      <c r="D21823">
        <v>5.5609999999999999</v>
      </c>
      <c r="E21823">
        <v>0.18342</v>
      </c>
      <c r="F21823">
        <v>-0.64700000000000002</v>
      </c>
    </row>
    <row r="21824" spans="1:6" x14ac:dyDescent="0.2">
      <c r="A21824" s="2">
        <v>33011</v>
      </c>
      <c r="B21824" t="s">
        <v>57</v>
      </c>
      <c r="C21824">
        <v>33.4</v>
      </c>
      <c r="D21824">
        <v>152.85</v>
      </c>
      <c r="E21824">
        <v>0.21851499999999999</v>
      </c>
      <c r="F21824">
        <v>-0.54300000000000004</v>
      </c>
    </row>
    <row r="21825" spans="1:6" x14ac:dyDescent="0.2">
      <c r="A21825" s="2">
        <v>33011</v>
      </c>
      <c r="B21825" t="s">
        <v>58</v>
      </c>
      <c r="C21825">
        <v>8.9300000000000004E-2</v>
      </c>
      <c r="D21825">
        <v>1.6921999999999999</v>
      </c>
      <c r="E21825">
        <v>0.151113</v>
      </c>
      <c r="F21825">
        <v>-4.7E-2</v>
      </c>
    </row>
    <row r="21826" spans="1:6" x14ac:dyDescent="0.2">
      <c r="A21826" s="2">
        <v>33011</v>
      </c>
      <c r="B21826" t="s">
        <v>59</v>
      </c>
      <c r="C21826">
        <v>0.45200000000000001</v>
      </c>
      <c r="D21826">
        <v>1</v>
      </c>
      <c r="E21826">
        <v>0.45200000000000001</v>
      </c>
      <c r="F21826">
        <v>0</v>
      </c>
    </row>
    <row r="21827" spans="1:6" x14ac:dyDescent="0.2">
      <c r="E21827">
        <v>1.3244419999999999</v>
      </c>
    </row>
    <row r="21828" spans="1:6" x14ac:dyDescent="0.2">
      <c r="D21828" t="s">
        <v>60</v>
      </c>
      <c r="E21828">
        <v>0.75503500000000001</v>
      </c>
    </row>
    <row r="21829" spans="1:6" x14ac:dyDescent="0.2">
      <c r="D21829" t="s">
        <v>61</v>
      </c>
      <c r="E21829">
        <v>1.3244400000000001</v>
      </c>
      <c r="F21829">
        <v>-0.35799999999999998</v>
      </c>
    </row>
    <row r="21831" spans="1:6" x14ac:dyDescent="0.2">
      <c r="A21831" s="2">
        <v>33014</v>
      </c>
      <c r="B21831" t="s">
        <v>55</v>
      </c>
      <c r="C21831">
        <v>0.52700000000000002</v>
      </c>
      <c r="D21831">
        <v>1.6581999999999999</v>
      </c>
      <c r="E21831">
        <v>0.31781399999999999</v>
      </c>
      <c r="F21831">
        <v>-0.495</v>
      </c>
    </row>
    <row r="21832" spans="1:6" x14ac:dyDescent="0.2">
      <c r="A21832" s="2">
        <v>33014</v>
      </c>
      <c r="B21832" t="s">
        <v>56</v>
      </c>
      <c r="C21832">
        <v>1.02</v>
      </c>
      <c r="D21832">
        <v>5.593</v>
      </c>
      <c r="E21832">
        <v>0.18237100000000001</v>
      </c>
      <c r="F21832">
        <v>-0.57199999999999995</v>
      </c>
    </row>
    <row r="21833" spans="1:6" x14ac:dyDescent="0.2">
      <c r="A21833" s="2">
        <v>33014</v>
      </c>
      <c r="B21833" t="s">
        <v>57</v>
      </c>
      <c r="C21833">
        <v>33.4</v>
      </c>
      <c r="D21833">
        <v>153.35</v>
      </c>
      <c r="E21833">
        <v>0.217802</v>
      </c>
      <c r="F21833">
        <v>-0.32600000000000001</v>
      </c>
    </row>
    <row r="21834" spans="1:6" x14ac:dyDescent="0.2">
      <c r="A21834" s="2">
        <v>33014</v>
      </c>
      <c r="B21834" t="s">
        <v>58</v>
      </c>
      <c r="C21834">
        <v>8.9300000000000004E-2</v>
      </c>
      <c r="D21834">
        <v>1.6933</v>
      </c>
      <c r="E21834">
        <v>0.15121200000000001</v>
      </c>
      <c r="F21834">
        <v>6.5000000000000002E-2</v>
      </c>
    </row>
    <row r="21835" spans="1:6" x14ac:dyDescent="0.2">
      <c r="A21835" s="2">
        <v>33014</v>
      </c>
      <c r="B21835" t="s">
        <v>59</v>
      </c>
      <c r="C21835">
        <v>0.45200000000000001</v>
      </c>
      <c r="D21835">
        <v>1</v>
      </c>
      <c r="E21835">
        <v>0.45200000000000001</v>
      </c>
      <c r="F21835">
        <v>0</v>
      </c>
    </row>
    <row r="21836" spans="1:6" x14ac:dyDescent="0.2">
      <c r="E21836">
        <v>1.321199</v>
      </c>
    </row>
    <row r="21837" spans="1:6" x14ac:dyDescent="0.2">
      <c r="D21837" t="s">
        <v>60</v>
      </c>
      <c r="E21837">
        <v>0.75688800000000001</v>
      </c>
    </row>
    <row r="21838" spans="1:6" x14ac:dyDescent="0.2">
      <c r="D21838" t="s">
        <v>61</v>
      </c>
      <c r="E21838">
        <v>1.3211999999999999</v>
      </c>
      <c r="F21838">
        <v>-0.245</v>
      </c>
    </row>
    <row r="21840" spans="1:6" x14ac:dyDescent="0.2">
      <c r="A21840" s="2">
        <v>33015</v>
      </c>
      <c r="B21840" t="s">
        <v>55</v>
      </c>
      <c r="C21840">
        <v>0.52700000000000002</v>
      </c>
      <c r="D21840">
        <v>1.6718999999999999</v>
      </c>
      <c r="E21840">
        <v>0.31520999999999999</v>
      </c>
      <c r="F21840">
        <v>-0.81899999999999995</v>
      </c>
    </row>
    <row r="21841" spans="1:6" x14ac:dyDescent="0.2">
      <c r="A21841" s="2">
        <v>33015</v>
      </c>
      <c r="B21841" t="s">
        <v>56</v>
      </c>
      <c r="C21841">
        <v>1.02</v>
      </c>
      <c r="D21841">
        <v>5.63</v>
      </c>
      <c r="E21841">
        <v>0.181172</v>
      </c>
      <c r="F21841">
        <v>-0.65700000000000003</v>
      </c>
    </row>
    <row r="21842" spans="1:6" x14ac:dyDescent="0.2">
      <c r="A21842" s="2">
        <v>33015</v>
      </c>
      <c r="B21842" t="s">
        <v>57</v>
      </c>
      <c r="C21842">
        <v>33.4</v>
      </c>
      <c r="D21842">
        <v>151.9</v>
      </c>
      <c r="E21842">
        <v>0.21988199999999999</v>
      </c>
      <c r="F21842">
        <v>0.95499999999999996</v>
      </c>
    </row>
    <row r="21843" spans="1:6" x14ac:dyDescent="0.2">
      <c r="A21843" s="2">
        <v>33015</v>
      </c>
      <c r="B21843" t="s">
        <v>58</v>
      </c>
      <c r="C21843">
        <v>8.9300000000000004E-2</v>
      </c>
      <c r="D21843">
        <v>1.6888000000000001</v>
      </c>
      <c r="E21843">
        <v>0.15081</v>
      </c>
      <c r="F21843">
        <v>-0.26600000000000001</v>
      </c>
    </row>
    <row r="21844" spans="1:6" x14ac:dyDescent="0.2">
      <c r="A21844" s="2">
        <v>33015</v>
      </c>
      <c r="B21844" t="s">
        <v>59</v>
      </c>
      <c r="C21844">
        <v>0.45200000000000001</v>
      </c>
      <c r="D21844">
        <v>1</v>
      </c>
      <c r="E21844">
        <v>0.45200000000000001</v>
      </c>
      <c r="F21844">
        <v>0</v>
      </c>
    </row>
    <row r="21845" spans="1:6" x14ac:dyDescent="0.2">
      <c r="E21845">
        <v>1.3190740000000001</v>
      </c>
    </row>
    <row r="21846" spans="1:6" x14ac:dyDescent="0.2">
      <c r="D21846" t="s">
        <v>60</v>
      </c>
      <c r="E21846">
        <v>0.758108</v>
      </c>
    </row>
    <row r="21847" spans="1:6" x14ac:dyDescent="0.2">
      <c r="D21847" t="s">
        <v>61</v>
      </c>
      <c r="E21847">
        <v>1.31907</v>
      </c>
      <c r="F21847">
        <v>-0.161</v>
      </c>
    </row>
    <row r="21849" spans="1:6" x14ac:dyDescent="0.2">
      <c r="A21849" s="2">
        <v>33016</v>
      </c>
      <c r="B21849" t="s">
        <v>55</v>
      </c>
      <c r="C21849">
        <v>0.52700000000000002</v>
      </c>
      <c r="D21849">
        <v>1.6632</v>
      </c>
      <c r="E21849">
        <v>0.316859</v>
      </c>
      <c r="F21849">
        <v>0.52300000000000002</v>
      </c>
    </row>
    <row r="21850" spans="1:6" x14ac:dyDescent="0.2">
      <c r="A21850" s="2">
        <v>33016</v>
      </c>
      <c r="B21850" t="s">
        <v>56</v>
      </c>
      <c r="C21850">
        <v>1.02</v>
      </c>
      <c r="D21850">
        <v>5.5970000000000004</v>
      </c>
      <c r="E21850">
        <v>0.18224000000000001</v>
      </c>
      <c r="F21850">
        <v>0.59</v>
      </c>
    </row>
    <row r="21851" spans="1:6" x14ac:dyDescent="0.2">
      <c r="A21851" s="2">
        <v>33016</v>
      </c>
      <c r="B21851" t="s">
        <v>57</v>
      </c>
      <c r="C21851">
        <v>33.4</v>
      </c>
      <c r="D21851">
        <v>151.22</v>
      </c>
      <c r="E21851">
        <v>0.22087000000000001</v>
      </c>
      <c r="F21851">
        <v>0.45</v>
      </c>
    </row>
    <row r="21852" spans="1:6" x14ac:dyDescent="0.2">
      <c r="A21852" s="2">
        <v>33016</v>
      </c>
      <c r="B21852" t="s">
        <v>58</v>
      </c>
      <c r="C21852">
        <v>8.9300000000000004E-2</v>
      </c>
      <c r="D21852">
        <v>1.6970000000000001</v>
      </c>
      <c r="E21852">
        <v>0.15154200000000001</v>
      </c>
      <c r="F21852">
        <v>0.48599999999999999</v>
      </c>
    </row>
    <row r="21853" spans="1:6" x14ac:dyDescent="0.2">
      <c r="A21853" s="2">
        <v>33016</v>
      </c>
      <c r="B21853" t="s">
        <v>59</v>
      </c>
      <c r="C21853">
        <v>0.45200000000000001</v>
      </c>
      <c r="D21853">
        <v>1</v>
      </c>
      <c r="E21853">
        <v>0.45200000000000001</v>
      </c>
      <c r="F21853">
        <v>0</v>
      </c>
    </row>
    <row r="21854" spans="1:6" x14ac:dyDescent="0.2">
      <c r="E21854">
        <v>1.3235110000000001</v>
      </c>
    </row>
    <row r="21855" spans="1:6" x14ac:dyDescent="0.2">
      <c r="D21855" t="s">
        <v>60</v>
      </c>
      <c r="E21855">
        <v>0.75556599999999996</v>
      </c>
    </row>
    <row r="21856" spans="1:6" x14ac:dyDescent="0.2">
      <c r="D21856" t="s">
        <v>61</v>
      </c>
      <c r="E21856">
        <v>1.32351</v>
      </c>
      <c r="F21856">
        <v>0.33700000000000002</v>
      </c>
    </row>
    <row r="21858" spans="1:6" x14ac:dyDescent="0.2">
      <c r="A21858" s="2">
        <v>33017</v>
      </c>
      <c r="B21858" t="s">
        <v>55</v>
      </c>
      <c r="C21858">
        <v>0.52700000000000002</v>
      </c>
      <c r="D21858">
        <v>1.6732</v>
      </c>
      <c r="E21858">
        <v>0.31496499999999999</v>
      </c>
      <c r="F21858">
        <v>-0.59799999999999998</v>
      </c>
    </row>
    <row r="21859" spans="1:6" x14ac:dyDescent="0.2">
      <c r="A21859" s="2">
        <v>33017</v>
      </c>
      <c r="B21859" t="s">
        <v>56</v>
      </c>
      <c r="C21859">
        <v>1.02</v>
      </c>
      <c r="D21859">
        <v>5.6280000000000001</v>
      </c>
      <c r="E21859">
        <v>0.18123700000000001</v>
      </c>
      <c r="F21859">
        <v>-0.55100000000000005</v>
      </c>
    </row>
    <row r="21860" spans="1:6" x14ac:dyDescent="0.2">
      <c r="A21860" s="2">
        <v>33017</v>
      </c>
      <c r="B21860" t="s">
        <v>57</v>
      </c>
      <c r="C21860">
        <v>33.4</v>
      </c>
      <c r="D21860">
        <v>151.55000000000001</v>
      </c>
      <c r="E21860">
        <v>0.220389</v>
      </c>
      <c r="F21860">
        <v>-0.218</v>
      </c>
    </row>
    <row r="21861" spans="1:6" x14ac:dyDescent="0.2">
      <c r="A21861" s="2">
        <v>33017</v>
      </c>
      <c r="B21861" t="s">
        <v>58</v>
      </c>
      <c r="C21861">
        <v>8.9300000000000004E-2</v>
      </c>
      <c r="D21861">
        <v>1.6924999999999999</v>
      </c>
      <c r="E21861">
        <v>0.15114</v>
      </c>
      <c r="F21861">
        <v>-0.26500000000000001</v>
      </c>
    </row>
    <row r="21862" spans="1:6" x14ac:dyDescent="0.2">
      <c r="A21862" s="2">
        <v>33017</v>
      </c>
      <c r="B21862" t="s">
        <v>59</v>
      </c>
      <c r="C21862">
        <v>0.45200000000000001</v>
      </c>
      <c r="D21862">
        <v>1</v>
      </c>
      <c r="E21862">
        <v>0.45200000000000001</v>
      </c>
      <c r="F21862">
        <v>0</v>
      </c>
    </row>
    <row r="21863" spans="1:6" x14ac:dyDescent="0.2">
      <c r="E21863">
        <v>1.319731</v>
      </c>
    </row>
    <row r="21864" spans="1:6" x14ac:dyDescent="0.2">
      <c r="D21864" t="s">
        <v>60</v>
      </c>
      <c r="E21864">
        <v>0.75773000000000001</v>
      </c>
    </row>
    <row r="21865" spans="1:6" x14ac:dyDescent="0.2">
      <c r="D21865" t="s">
        <v>61</v>
      </c>
      <c r="E21865">
        <v>1.3197300000000001</v>
      </c>
      <c r="F21865">
        <v>-0.28599999999999998</v>
      </c>
    </row>
    <row r="21867" spans="1:6" x14ac:dyDescent="0.2">
      <c r="A21867" s="2">
        <v>33018</v>
      </c>
      <c r="B21867" t="s">
        <v>55</v>
      </c>
      <c r="C21867">
        <v>0.52700000000000002</v>
      </c>
      <c r="D21867">
        <v>1.68</v>
      </c>
      <c r="E21867">
        <v>0.31369000000000002</v>
      </c>
      <c r="F21867">
        <v>-0.40500000000000003</v>
      </c>
    </row>
    <row r="21868" spans="1:6" x14ac:dyDescent="0.2">
      <c r="A21868" s="2">
        <v>33018</v>
      </c>
      <c r="B21868" t="s">
        <v>56</v>
      </c>
      <c r="C21868">
        <v>1.02</v>
      </c>
      <c r="D21868">
        <v>5.6535000000000002</v>
      </c>
      <c r="E21868">
        <v>0.180419</v>
      </c>
      <c r="F21868">
        <v>-0.45100000000000001</v>
      </c>
    </row>
    <row r="21869" spans="1:6" x14ac:dyDescent="0.2">
      <c r="A21869" s="2">
        <v>33018</v>
      </c>
      <c r="B21869" t="s">
        <v>57</v>
      </c>
      <c r="C21869">
        <v>33.4</v>
      </c>
      <c r="D21869">
        <v>149.55000000000001</v>
      </c>
      <c r="E21869">
        <v>0.22333700000000001</v>
      </c>
      <c r="F21869">
        <v>1.337</v>
      </c>
    </row>
    <row r="21870" spans="1:6" x14ac:dyDescent="0.2">
      <c r="A21870" s="2">
        <v>33018</v>
      </c>
      <c r="B21870" t="s">
        <v>58</v>
      </c>
      <c r="C21870">
        <v>8.9300000000000004E-2</v>
      </c>
      <c r="D21870">
        <v>1.6908000000000001</v>
      </c>
      <c r="E21870">
        <v>0.15098800000000001</v>
      </c>
      <c r="F21870">
        <v>-0.1</v>
      </c>
    </row>
    <row r="21871" spans="1:6" x14ac:dyDescent="0.2">
      <c r="A21871" s="2">
        <v>33018</v>
      </c>
      <c r="B21871" t="s">
        <v>59</v>
      </c>
      <c r="C21871">
        <v>0.45200000000000001</v>
      </c>
      <c r="D21871">
        <v>1</v>
      </c>
      <c r="E21871">
        <v>0.45200000000000001</v>
      </c>
      <c r="F21871">
        <v>0</v>
      </c>
    </row>
    <row r="21872" spans="1:6" x14ac:dyDescent="0.2">
      <c r="E21872">
        <v>1.3204340000000001</v>
      </c>
    </row>
    <row r="21873" spans="1:6" x14ac:dyDescent="0.2">
      <c r="D21873" t="s">
        <v>60</v>
      </c>
      <c r="E21873">
        <v>0.75732699999999997</v>
      </c>
    </row>
    <row r="21874" spans="1:6" x14ac:dyDescent="0.2">
      <c r="D21874" t="s">
        <v>61</v>
      </c>
      <c r="E21874">
        <v>1.32043</v>
      </c>
      <c r="F21874">
        <v>5.2999999999999999E-2</v>
      </c>
    </row>
    <row r="21876" spans="1:6" x14ac:dyDescent="0.2">
      <c r="A21876" s="2">
        <v>33021</v>
      </c>
      <c r="B21876" t="s">
        <v>55</v>
      </c>
      <c r="C21876">
        <v>0.52700000000000002</v>
      </c>
      <c r="D21876">
        <v>1.6801999999999999</v>
      </c>
      <c r="E21876">
        <v>0.31365300000000002</v>
      </c>
      <c r="F21876">
        <v>-1.2E-2</v>
      </c>
    </row>
    <row r="21877" spans="1:6" x14ac:dyDescent="0.2">
      <c r="A21877" s="2">
        <v>33021</v>
      </c>
      <c r="B21877" t="s">
        <v>56</v>
      </c>
      <c r="C21877">
        <v>1.02</v>
      </c>
      <c r="D21877">
        <v>5.6581999999999999</v>
      </c>
      <c r="E21877">
        <v>0.18026900000000001</v>
      </c>
      <c r="F21877">
        <v>-8.3000000000000004E-2</v>
      </c>
    </row>
    <row r="21878" spans="1:6" x14ac:dyDescent="0.2">
      <c r="A21878" s="2">
        <v>33021</v>
      </c>
      <c r="B21878" t="s">
        <v>57</v>
      </c>
      <c r="C21878">
        <v>33.4</v>
      </c>
      <c r="D21878">
        <v>149.55000000000001</v>
      </c>
      <c r="E21878">
        <v>0.22333700000000001</v>
      </c>
      <c r="F21878">
        <v>0</v>
      </c>
    </row>
    <row r="21879" spans="1:6" x14ac:dyDescent="0.2">
      <c r="A21879" s="2">
        <v>33021</v>
      </c>
      <c r="B21879" t="s">
        <v>58</v>
      </c>
      <c r="C21879">
        <v>8.9300000000000004E-2</v>
      </c>
      <c r="D21879">
        <v>1.6927000000000001</v>
      </c>
      <c r="E21879">
        <v>0.15115799999999999</v>
      </c>
      <c r="F21879">
        <v>0.112</v>
      </c>
    </row>
    <row r="21880" spans="1:6" x14ac:dyDescent="0.2">
      <c r="A21880" s="2">
        <v>33021</v>
      </c>
      <c r="B21880" t="s">
        <v>59</v>
      </c>
      <c r="C21880">
        <v>0.45200000000000001</v>
      </c>
      <c r="D21880">
        <v>1</v>
      </c>
      <c r="E21880">
        <v>0.45200000000000001</v>
      </c>
      <c r="F21880">
        <v>0</v>
      </c>
    </row>
    <row r="21881" spans="1:6" x14ac:dyDescent="0.2">
      <c r="E21881">
        <v>1.320417</v>
      </c>
    </row>
    <row r="21882" spans="1:6" x14ac:dyDescent="0.2">
      <c r="D21882" t="s">
        <v>60</v>
      </c>
      <c r="E21882">
        <v>0.75733700000000004</v>
      </c>
    </row>
    <row r="21883" spans="1:6" x14ac:dyDescent="0.2">
      <c r="D21883" t="s">
        <v>61</v>
      </c>
      <c r="E21883">
        <v>1.3204199999999999</v>
      </c>
      <c r="F21883">
        <v>-1E-3</v>
      </c>
    </row>
    <row r="21885" spans="1:6" x14ac:dyDescent="0.2">
      <c r="A21885" s="2">
        <v>33022</v>
      </c>
      <c r="B21885" t="s">
        <v>55</v>
      </c>
      <c r="C21885">
        <v>0.52700000000000002</v>
      </c>
      <c r="D21885">
        <v>1.6718</v>
      </c>
      <c r="E21885">
        <v>0.31522899999999998</v>
      </c>
      <c r="F21885">
        <v>0.49</v>
      </c>
    </row>
    <row r="21886" spans="1:6" x14ac:dyDescent="0.2">
      <c r="A21886" s="2">
        <v>33022</v>
      </c>
      <c r="B21886" t="s">
        <v>56</v>
      </c>
      <c r="C21886">
        <v>1.02</v>
      </c>
      <c r="D21886">
        <v>5.6355000000000004</v>
      </c>
      <c r="E21886">
        <v>0.18099499999999999</v>
      </c>
      <c r="F21886">
        <v>0.31900000000000001</v>
      </c>
    </row>
    <row r="21887" spans="1:6" x14ac:dyDescent="0.2">
      <c r="A21887" s="2">
        <v>33022</v>
      </c>
      <c r="B21887" t="s">
        <v>57</v>
      </c>
      <c r="C21887">
        <v>33.4</v>
      </c>
      <c r="D21887">
        <v>150.97</v>
      </c>
      <c r="E21887">
        <v>0.22123599999999999</v>
      </c>
      <c r="F21887">
        <v>-0.94099999999999995</v>
      </c>
    </row>
    <row r="21888" spans="1:6" x14ac:dyDescent="0.2">
      <c r="A21888" s="2">
        <v>33022</v>
      </c>
      <c r="B21888" t="s">
        <v>58</v>
      </c>
      <c r="C21888">
        <v>8.9300000000000004E-2</v>
      </c>
      <c r="D21888">
        <v>1.6927000000000001</v>
      </c>
      <c r="E21888">
        <v>0.15115799999999999</v>
      </c>
      <c r="F21888">
        <v>0.112</v>
      </c>
    </row>
    <row r="21889" spans="1:6" x14ac:dyDescent="0.2">
      <c r="A21889" s="2">
        <v>33022</v>
      </c>
      <c r="B21889" t="s">
        <v>59</v>
      </c>
      <c r="C21889">
        <v>0.45200000000000001</v>
      </c>
      <c r="D21889">
        <v>1</v>
      </c>
      <c r="E21889">
        <v>0.45200000000000001</v>
      </c>
      <c r="F21889">
        <v>0</v>
      </c>
    </row>
    <row r="21890" spans="1:6" x14ac:dyDescent="0.2">
      <c r="E21890">
        <v>1.3206180000000001</v>
      </c>
    </row>
    <row r="21891" spans="1:6" x14ac:dyDescent="0.2">
      <c r="D21891" t="s">
        <v>60</v>
      </c>
      <c r="E21891">
        <v>0.75722100000000003</v>
      </c>
    </row>
    <row r="21892" spans="1:6" x14ac:dyDescent="0.2">
      <c r="D21892" t="s">
        <v>61</v>
      </c>
      <c r="E21892">
        <v>1.3206199999999999</v>
      </c>
      <c r="F21892">
        <v>1.4E-2</v>
      </c>
    </row>
    <row r="21894" spans="1:6" x14ac:dyDescent="0.2">
      <c r="A21894" s="2">
        <v>33023</v>
      </c>
      <c r="B21894" t="s">
        <v>55</v>
      </c>
      <c r="C21894">
        <v>0.52700000000000002</v>
      </c>
      <c r="D21894">
        <v>1.6727000000000001</v>
      </c>
      <c r="E21894">
        <v>0.31505899999999998</v>
      </c>
      <c r="F21894">
        <v>-5.3999999999999999E-2</v>
      </c>
    </row>
    <row r="21895" spans="1:6" x14ac:dyDescent="0.2">
      <c r="A21895" s="2">
        <v>33023</v>
      </c>
      <c r="B21895" t="s">
        <v>56</v>
      </c>
      <c r="C21895">
        <v>1.02</v>
      </c>
      <c r="D21895">
        <v>5.6369999999999996</v>
      </c>
      <c r="E21895">
        <v>0.180947</v>
      </c>
      <c r="F21895">
        <v>-2.7E-2</v>
      </c>
    </row>
    <row r="21896" spans="1:6" x14ac:dyDescent="0.2">
      <c r="A21896" s="2">
        <v>33023</v>
      </c>
      <c r="B21896" t="s">
        <v>57</v>
      </c>
      <c r="C21896">
        <v>33.4</v>
      </c>
      <c r="D21896">
        <v>150.72</v>
      </c>
      <c r="E21896">
        <v>0.22160299999999999</v>
      </c>
      <c r="F21896">
        <v>0.16600000000000001</v>
      </c>
    </row>
    <row r="21897" spans="1:6" x14ac:dyDescent="0.2">
      <c r="A21897" s="2">
        <v>33023</v>
      </c>
      <c r="B21897" t="s">
        <v>58</v>
      </c>
      <c r="C21897">
        <v>8.9300000000000004E-2</v>
      </c>
      <c r="D21897">
        <v>1.7067000000000001</v>
      </c>
      <c r="E21897">
        <v>0.15240799999999999</v>
      </c>
      <c r="F21897">
        <v>0.82699999999999996</v>
      </c>
    </row>
    <row r="21898" spans="1:6" x14ac:dyDescent="0.2">
      <c r="A21898" s="2">
        <v>33023</v>
      </c>
      <c r="B21898" t="s">
        <v>59</v>
      </c>
      <c r="C21898">
        <v>0.45200000000000001</v>
      </c>
      <c r="D21898">
        <v>1</v>
      </c>
      <c r="E21898">
        <v>0.45200000000000001</v>
      </c>
      <c r="F21898">
        <v>0</v>
      </c>
    </row>
    <row r="21899" spans="1:6" x14ac:dyDescent="0.2">
      <c r="E21899">
        <v>1.322017</v>
      </c>
    </row>
    <row r="21900" spans="1:6" x14ac:dyDescent="0.2">
      <c r="D21900" t="s">
        <v>60</v>
      </c>
      <c r="E21900">
        <v>0.75641999999999998</v>
      </c>
    </row>
    <row r="21901" spans="1:6" x14ac:dyDescent="0.2">
      <c r="D21901" t="s">
        <v>61</v>
      </c>
      <c r="E21901">
        <v>1.32202</v>
      </c>
      <c r="F21901">
        <v>0.106</v>
      </c>
    </row>
    <row r="21903" spans="1:6" x14ac:dyDescent="0.2">
      <c r="A21903" s="2">
        <v>33024</v>
      </c>
      <c r="B21903" t="s">
        <v>55</v>
      </c>
      <c r="C21903">
        <v>0.52700000000000002</v>
      </c>
      <c r="D21903">
        <v>1.6913</v>
      </c>
      <c r="E21903">
        <v>0.31159500000000001</v>
      </c>
      <c r="F21903">
        <v>-1.1000000000000001</v>
      </c>
    </row>
    <row r="21904" spans="1:6" x14ac:dyDescent="0.2">
      <c r="A21904" s="2">
        <v>33024</v>
      </c>
      <c r="B21904" t="s">
        <v>56</v>
      </c>
      <c r="C21904">
        <v>1.02</v>
      </c>
      <c r="D21904">
        <v>5.7015000000000002</v>
      </c>
      <c r="E21904">
        <v>0.1789</v>
      </c>
      <c r="F21904">
        <v>-1.131</v>
      </c>
    </row>
    <row r="21905" spans="1:6" x14ac:dyDescent="0.2">
      <c r="A21905" s="2">
        <v>33024</v>
      </c>
      <c r="B21905" t="s">
        <v>57</v>
      </c>
      <c r="C21905">
        <v>33.4</v>
      </c>
      <c r="D21905">
        <v>152.30000000000001</v>
      </c>
      <c r="E21905">
        <v>0.219304</v>
      </c>
      <c r="F21905">
        <v>-1.0369999999999999</v>
      </c>
    </row>
    <row r="21906" spans="1:6" x14ac:dyDescent="0.2">
      <c r="A21906" s="2">
        <v>33024</v>
      </c>
      <c r="B21906" t="s">
        <v>58</v>
      </c>
      <c r="C21906">
        <v>8.9300000000000004E-2</v>
      </c>
      <c r="D21906">
        <v>1.6819999999999999</v>
      </c>
      <c r="E21906">
        <v>0.150203</v>
      </c>
      <c r="F21906">
        <v>-1.4470000000000001</v>
      </c>
    </row>
    <row r="21907" spans="1:6" x14ac:dyDescent="0.2">
      <c r="A21907" s="2">
        <v>33024</v>
      </c>
      <c r="B21907" t="s">
        <v>59</v>
      </c>
      <c r="C21907">
        <v>0.45200000000000001</v>
      </c>
      <c r="D21907">
        <v>1</v>
      </c>
      <c r="E21907">
        <v>0.45200000000000001</v>
      </c>
      <c r="F21907">
        <v>0</v>
      </c>
    </row>
    <row r="21908" spans="1:6" x14ac:dyDescent="0.2">
      <c r="E21908">
        <v>1.3120019999999999</v>
      </c>
    </row>
    <row r="21909" spans="1:6" x14ac:dyDescent="0.2">
      <c r="D21909" t="s">
        <v>60</v>
      </c>
      <c r="E21909">
        <v>0.76219400000000004</v>
      </c>
    </row>
    <row r="21910" spans="1:6" x14ac:dyDescent="0.2">
      <c r="D21910" t="s">
        <v>61</v>
      </c>
      <c r="E21910">
        <v>1.3120000000000001</v>
      </c>
      <c r="F21910">
        <v>-0.75800000000000001</v>
      </c>
    </row>
    <row r="21912" spans="1:6" x14ac:dyDescent="0.2">
      <c r="A21912" s="2">
        <v>33025</v>
      </c>
      <c r="B21912" t="s">
        <v>55</v>
      </c>
      <c r="C21912">
        <v>0.52700000000000002</v>
      </c>
      <c r="D21912">
        <v>1.694</v>
      </c>
      <c r="E21912">
        <v>0.31109799999999999</v>
      </c>
      <c r="F21912">
        <v>-0.159</v>
      </c>
    </row>
    <row r="21913" spans="1:6" x14ac:dyDescent="0.2">
      <c r="A21913" s="2">
        <v>33025</v>
      </c>
      <c r="B21913" t="s">
        <v>56</v>
      </c>
      <c r="C21913">
        <v>1.02</v>
      </c>
      <c r="D21913">
        <v>5.72</v>
      </c>
      <c r="E21913">
        <v>0.17832200000000001</v>
      </c>
      <c r="F21913">
        <v>-0.32300000000000001</v>
      </c>
    </row>
    <row r="21914" spans="1:6" x14ac:dyDescent="0.2">
      <c r="A21914" s="2">
        <v>33025</v>
      </c>
      <c r="B21914" t="s">
        <v>57</v>
      </c>
      <c r="C21914">
        <v>33.4</v>
      </c>
      <c r="D21914">
        <v>152.37</v>
      </c>
      <c r="E21914">
        <v>0.21920300000000001</v>
      </c>
      <c r="F21914">
        <v>-4.5999999999999999E-2</v>
      </c>
    </row>
    <row r="21915" spans="1:6" x14ac:dyDescent="0.2">
      <c r="A21915" s="2">
        <v>33025</v>
      </c>
      <c r="B21915" t="s">
        <v>58</v>
      </c>
      <c r="C21915">
        <v>8.9300000000000004E-2</v>
      </c>
      <c r="D21915">
        <v>1.6792</v>
      </c>
      <c r="E21915">
        <v>0.149953</v>
      </c>
      <c r="F21915">
        <v>-0.16600000000000001</v>
      </c>
    </row>
    <row r="21916" spans="1:6" x14ac:dyDescent="0.2">
      <c r="A21916" s="2">
        <v>33025</v>
      </c>
      <c r="B21916" t="s">
        <v>59</v>
      </c>
      <c r="C21916">
        <v>0.45200000000000001</v>
      </c>
      <c r="D21916">
        <v>1</v>
      </c>
      <c r="E21916">
        <v>0.45200000000000001</v>
      </c>
      <c r="F21916">
        <v>0</v>
      </c>
    </row>
    <row r="21917" spans="1:6" x14ac:dyDescent="0.2">
      <c r="E21917">
        <v>1.310576</v>
      </c>
    </row>
    <row r="21918" spans="1:6" x14ac:dyDescent="0.2">
      <c r="D21918" t="s">
        <v>60</v>
      </c>
      <c r="E21918">
        <v>0.76302300000000001</v>
      </c>
    </row>
    <row r="21919" spans="1:6" x14ac:dyDescent="0.2">
      <c r="D21919" t="s">
        <v>61</v>
      </c>
      <c r="E21919">
        <v>1.3105800000000001</v>
      </c>
      <c r="F21919">
        <v>-0.108</v>
      </c>
    </row>
    <row r="21921" spans="1:6" x14ac:dyDescent="0.2">
      <c r="A21921" s="2">
        <v>33028</v>
      </c>
      <c r="B21921" t="s">
        <v>55</v>
      </c>
      <c r="C21921">
        <v>0.52700000000000002</v>
      </c>
      <c r="D21921">
        <v>1.7017</v>
      </c>
      <c r="E21921">
        <v>0.30969000000000002</v>
      </c>
      <c r="F21921">
        <v>-0.45200000000000001</v>
      </c>
    </row>
    <row r="21922" spans="1:6" x14ac:dyDescent="0.2">
      <c r="A21922" s="2">
        <v>33028</v>
      </c>
      <c r="B21922" t="s">
        <v>56</v>
      </c>
      <c r="C21922">
        <v>1.02</v>
      </c>
      <c r="D21922">
        <v>5.7370000000000001</v>
      </c>
      <c r="E21922">
        <v>0.17779300000000001</v>
      </c>
      <c r="F21922">
        <v>-0.29599999999999999</v>
      </c>
    </row>
    <row r="21923" spans="1:6" x14ac:dyDescent="0.2">
      <c r="A21923" s="2">
        <v>33028</v>
      </c>
      <c r="B21923" t="s">
        <v>57</v>
      </c>
      <c r="C21923">
        <v>33.4</v>
      </c>
      <c r="D21923">
        <v>152.66999999999999</v>
      </c>
      <c r="E21923">
        <v>0.218773</v>
      </c>
      <c r="F21923">
        <v>-0.19700000000000001</v>
      </c>
    </row>
    <row r="21924" spans="1:6" x14ac:dyDescent="0.2">
      <c r="A21924" s="2">
        <v>33028</v>
      </c>
      <c r="B21924" t="s">
        <v>58</v>
      </c>
      <c r="C21924">
        <v>8.9300000000000004E-2</v>
      </c>
      <c r="D21924">
        <v>1.6721999999999999</v>
      </c>
      <c r="E21924">
        <v>0.14932699999999999</v>
      </c>
      <c r="F21924">
        <v>-0.41699999999999998</v>
      </c>
    </row>
    <row r="21925" spans="1:6" x14ac:dyDescent="0.2">
      <c r="A21925" s="2">
        <v>33028</v>
      </c>
      <c r="B21925" t="s">
        <v>59</v>
      </c>
      <c r="C21925">
        <v>0.45200000000000001</v>
      </c>
      <c r="D21925">
        <v>1</v>
      </c>
      <c r="E21925">
        <v>0.45200000000000001</v>
      </c>
      <c r="F21925">
        <v>0</v>
      </c>
    </row>
    <row r="21926" spans="1:6" x14ac:dyDescent="0.2">
      <c r="E21926">
        <v>1.3075829999999999</v>
      </c>
    </row>
    <row r="21927" spans="1:6" x14ac:dyDescent="0.2">
      <c r="D21927" t="s">
        <v>60</v>
      </c>
      <c r="E21927">
        <v>0.76476999999999995</v>
      </c>
    </row>
    <row r="21928" spans="1:6" x14ac:dyDescent="0.2">
      <c r="D21928" t="s">
        <v>61</v>
      </c>
      <c r="E21928">
        <v>1.30758</v>
      </c>
      <c r="F21928">
        <v>-0.22900000000000001</v>
      </c>
    </row>
    <row r="21930" spans="1:6" x14ac:dyDescent="0.2">
      <c r="A21930" s="2">
        <v>33029</v>
      </c>
      <c r="B21930" t="s">
        <v>55</v>
      </c>
      <c r="C21930">
        <v>0.52700000000000002</v>
      </c>
      <c r="D21930">
        <v>1.6955</v>
      </c>
      <c r="E21930">
        <v>0.31082300000000002</v>
      </c>
      <c r="F21930">
        <v>0.36599999999999999</v>
      </c>
    </row>
    <row r="21931" spans="1:6" x14ac:dyDescent="0.2">
      <c r="A21931" s="2">
        <v>33029</v>
      </c>
      <c r="B21931" t="s">
        <v>56</v>
      </c>
      <c r="C21931">
        <v>1.02</v>
      </c>
      <c r="D21931">
        <v>5.7160000000000002</v>
      </c>
      <c r="E21931">
        <v>0.17844599999999999</v>
      </c>
      <c r="F21931">
        <v>0.36699999999999999</v>
      </c>
    </row>
    <row r="21932" spans="1:6" x14ac:dyDescent="0.2">
      <c r="A21932" s="2">
        <v>33029</v>
      </c>
      <c r="B21932" t="s">
        <v>57</v>
      </c>
      <c r="C21932">
        <v>33.4</v>
      </c>
      <c r="D21932">
        <v>152.75</v>
      </c>
      <c r="E21932">
        <v>0.21865799999999999</v>
      </c>
      <c r="F21932">
        <v>-5.1999999999999998E-2</v>
      </c>
    </row>
    <row r="21933" spans="1:6" x14ac:dyDescent="0.2">
      <c r="A21933" s="2">
        <v>33029</v>
      </c>
      <c r="B21933" t="s">
        <v>58</v>
      </c>
      <c r="C21933">
        <v>8.9300000000000004E-2</v>
      </c>
      <c r="D21933">
        <v>1.6781999999999999</v>
      </c>
      <c r="E21933">
        <v>0.149863</v>
      </c>
      <c r="F21933">
        <v>0.35899999999999999</v>
      </c>
    </row>
    <row r="21934" spans="1:6" x14ac:dyDescent="0.2">
      <c r="A21934" s="2">
        <v>33029</v>
      </c>
      <c r="B21934" t="s">
        <v>59</v>
      </c>
      <c r="C21934">
        <v>0.45200000000000001</v>
      </c>
      <c r="D21934">
        <v>1</v>
      </c>
      <c r="E21934">
        <v>0.45200000000000001</v>
      </c>
      <c r="F21934">
        <v>0</v>
      </c>
    </row>
    <row r="21935" spans="1:6" x14ac:dyDescent="0.2">
      <c r="E21935">
        <v>1.30979</v>
      </c>
    </row>
    <row r="21936" spans="1:6" x14ac:dyDescent="0.2">
      <c r="D21936" t="s">
        <v>60</v>
      </c>
      <c r="E21936">
        <v>0.76348099999999997</v>
      </c>
    </row>
    <row r="21937" spans="1:6" x14ac:dyDescent="0.2">
      <c r="D21937" t="s">
        <v>61</v>
      </c>
      <c r="E21937">
        <v>1.30979</v>
      </c>
      <c r="F21937">
        <v>0.16900000000000001</v>
      </c>
    </row>
    <row r="21939" spans="1:6" x14ac:dyDescent="0.2">
      <c r="A21939" s="2">
        <v>33030</v>
      </c>
      <c r="B21939" t="s">
        <v>55</v>
      </c>
      <c r="C21939">
        <v>0.52700000000000002</v>
      </c>
      <c r="D21939">
        <v>1.6858</v>
      </c>
      <c r="E21939">
        <v>0.31261100000000003</v>
      </c>
      <c r="F21939">
        <v>0.57499999999999996</v>
      </c>
    </row>
    <row r="21940" spans="1:6" x14ac:dyDescent="0.2">
      <c r="A21940" s="2">
        <v>33030</v>
      </c>
      <c r="B21940" t="s">
        <v>56</v>
      </c>
      <c r="C21940">
        <v>1.02</v>
      </c>
      <c r="D21940">
        <v>5.6840000000000002</v>
      </c>
      <c r="E21940">
        <v>0.179451</v>
      </c>
      <c r="F21940">
        <v>0.56299999999999994</v>
      </c>
    </row>
    <row r="21941" spans="1:6" x14ac:dyDescent="0.2">
      <c r="A21941" s="2">
        <v>33030</v>
      </c>
      <c r="B21941" t="s">
        <v>57</v>
      </c>
      <c r="C21941">
        <v>33.4</v>
      </c>
      <c r="D21941">
        <v>152.65</v>
      </c>
      <c r="E21941">
        <v>0.218801</v>
      </c>
      <c r="F21941">
        <v>6.6000000000000003E-2</v>
      </c>
    </row>
    <row r="21942" spans="1:6" x14ac:dyDescent="0.2">
      <c r="A21942" s="2">
        <v>33030</v>
      </c>
      <c r="B21942" t="s">
        <v>58</v>
      </c>
      <c r="C21942">
        <v>8.9300000000000004E-2</v>
      </c>
      <c r="D21942">
        <v>1.6868000000000001</v>
      </c>
      <c r="E21942">
        <v>0.15063099999999999</v>
      </c>
      <c r="F21942">
        <v>0.51200000000000001</v>
      </c>
    </row>
    <row r="21943" spans="1:6" x14ac:dyDescent="0.2">
      <c r="A21943" s="2">
        <v>33030</v>
      </c>
      <c r="B21943" t="s">
        <v>59</v>
      </c>
      <c r="C21943">
        <v>0.45200000000000001</v>
      </c>
      <c r="D21943">
        <v>1</v>
      </c>
      <c r="E21943">
        <v>0.45200000000000001</v>
      </c>
      <c r="F21943">
        <v>0</v>
      </c>
    </row>
    <row r="21944" spans="1:6" x14ac:dyDescent="0.2">
      <c r="E21944">
        <v>1.3134939999999999</v>
      </c>
    </row>
    <row r="21945" spans="1:6" x14ac:dyDescent="0.2">
      <c r="D21945" t="s">
        <v>60</v>
      </c>
      <c r="E21945">
        <v>0.761328</v>
      </c>
    </row>
    <row r="21946" spans="1:6" x14ac:dyDescent="0.2">
      <c r="D21946" t="s">
        <v>61</v>
      </c>
      <c r="E21946">
        <v>1.31349</v>
      </c>
      <c r="F21946">
        <v>0.28199999999999997</v>
      </c>
    </row>
    <row r="21948" spans="1:6" x14ac:dyDescent="0.2">
      <c r="A21948" s="2">
        <v>33031</v>
      </c>
      <c r="B21948" t="s">
        <v>55</v>
      </c>
      <c r="C21948">
        <v>0.52700000000000002</v>
      </c>
      <c r="D21948">
        <v>1.6937</v>
      </c>
      <c r="E21948">
        <v>0.31115300000000001</v>
      </c>
      <c r="F21948">
        <v>-0.46600000000000003</v>
      </c>
    </row>
    <row r="21949" spans="1:6" x14ac:dyDescent="0.2">
      <c r="A21949" s="2">
        <v>33031</v>
      </c>
      <c r="B21949" t="s">
        <v>56</v>
      </c>
      <c r="C21949">
        <v>1.02</v>
      </c>
      <c r="D21949">
        <v>5.71</v>
      </c>
      <c r="E21949">
        <v>0.17863399999999999</v>
      </c>
      <c r="F21949">
        <v>-0.45500000000000002</v>
      </c>
    </row>
    <row r="21950" spans="1:6" x14ac:dyDescent="0.2">
      <c r="A21950" s="2">
        <v>33031</v>
      </c>
      <c r="B21950" t="s">
        <v>57</v>
      </c>
      <c r="C21950">
        <v>33.4</v>
      </c>
      <c r="D21950">
        <v>152.55000000000001</v>
      </c>
      <c r="E21950">
        <v>0.218945</v>
      </c>
      <c r="F21950">
        <v>6.6000000000000003E-2</v>
      </c>
    </row>
    <row r="21951" spans="1:6" x14ac:dyDescent="0.2">
      <c r="A21951" s="2">
        <v>33031</v>
      </c>
      <c r="B21951" t="s">
        <v>58</v>
      </c>
      <c r="C21951">
        <v>8.9300000000000004E-2</v>
      </c>
      <c r="D21951">
        <v>1.6868000000000001</v>
      </c>
      <c r="E21951">
        <v>0.15063099999999999</v>
      </c>
      <c r="F21951">
        <v>0</v>
      </c>
    </row>
    <row r="21952" spans="1:6" x14ac:dyDescent="0.2">
      <c r="A21952" s="2">
        <v>33031</v>
      </c>
      <c r="B21952" t="s">
        <v>59</v>
      </c>
      <c r="C21952">
        <v>0.45200000000000001</v>
      </c>
      <c r="D21952">
        <v>1</v>
      </c>
      <c r="E21952">
        <v>0.45200000000000001</v>
      </c>
      <c r="F21952">
        <v>0</v>
      </c>
    </row>
    <row r="21953" spans="1:6" x14ac:dyDescent="0.2">
      <c r="E21953">
        <v>1.3113630000000001</v>
      </c>
    </row>
    <row r="21954" spans="1:6" x14ac:dyDescent="0.2">
      <c r="D21954" t="s">
        <v>60</v>
      </c>
      <c r="E21954">
        <v>0.76256500000000005</v>
      </c>
    </row>
    <row r="21955" spans="1:6" x14ac:dyDescent="0.2">
      <c r="D21955" t="s">
        <v>61</v>
      </c>
      <c r="E21955">
        <v>1.3113600000000001</v>
      </c>
      <c r="F21955">
        <v>-0.16200000000000001</v>
      </c>
    </row>
    <row r="21957" spans="1:6" x14ac:dyDescent="0.2">
      <c r="A21957" s="2">
        <v>33032</v>
      </c>
      <c r="B21957" t="s">
        <v>55</v>
      </c>
      <c r="C21957">
        <v>0.52700000000000002</v>
      </c>
      <c r="D21957">
        <v>1.694</v>
      </c>
      <c r="E21957">
        <v>0.31109799999999999</v>
      </c>
      <c r="F21957">
        <v>-1.7999999999999999E-2</v>
      </c>
    </row>
    <row r="21958" spans="1:6" x14ac:dyDescent="0.2">
      <c r="A21958" s="2">
        <v>33032</v>
      </c>
      <c r="B21958" t="s">
        <v>56</v>
      </c>
      <c r="C21958">
        <v>1.02</v>
      </c>
      <c r="D21958">
        <v>5.7084999999999999</v>
      </c>
      <c r="E21958">
        <v>0.17868100000000001</v>
      </c>
      <c r="F21958">
        <v>2.5999999999999999E-2</v>
      </c>
    </row>
    <row r="21959" spans="1:6" x14ac:dyDescent="0.2">
      <c r="A21959" s="2">
        <v>33032</v>
      </c>
      <c r="B21959" t="s">
        <v>57</v>
      </c>
      <c r="C21959">
        <v>33.4</v>
      </c>
      <c r="D21959">
        <v>153.25</v>
      </c>
      <c r="E21959">
        <v>0.217945</v>
      </c>
      <c r="F21959">
        <v>-0.45700000000000002</v>
      </c>
    </row>
    <row r="21960" spans="1:6" x14ac:dyDescent="0.2">
      <c r="A21960" s="2">
        <v>33032</v>
      </c>
      <c r="B21960" t="s">
        <v>58</v>
      </c>
      <c r="C21960">
        <v>8.9300000000000004E-2</v>
      </c>
      <c r="D21960">
        <v>1.6855</v>
      </c>
      <c r="E21960">
        <v>0.15051500000000001</v>
      </c>
      <c r="F21960">
        <v>-7.6999999999999999E-2</v>
      </c>
    </row>
    <row r="21961" spans="1:6" x14ac:dyDescent="0.2">
      <c r="A21961" s="2">
        <v>33032</v>
      </c>
      <c r="B21961" t="s">
        <v>59</v>
      </c>
      <c r="C21961">
        <v>0.45200000000000001</v>
      </c>
      <c r="D21961">
        <v>1</v>
      </c>
      <c r="E21961">
        <v>0.45200000000000001</v>
      </c>
      <c r="F21961">
        <v>0</v>
      </c>
    </row>
    <row r="21962" spans="1:6" x14ac:dyDescent="0.2">
      <c r="E21962">
        <v>1.3102389999999999</v>
      </c>
    </row>
    <row r="21963" spans="1:6" x14ac:dyDescent="0.2">
      <c r="D21963" t="s">
        <v>60</v>
      </c>
      <c r="E21963">
        <v>0.76322000000000001</v>
      </c>
    </row>
    <row r="21964" spans="1:6" x14ac:dyDescent="0.2">
      <c r="D21964" t="s">
        <v>61</v>
      </c>
      <c r="E21964">
        <v>1.3102400000000001</v>
      </c>
      <c r="F21964">
        <v>-8.5999999999999993E-2</v>
      </c>
    </row>
    <row r="21966" spans="1:6" x14ac:dyDescent="0.2">
      <c r="A21966" s="2">
        <v>33035</v>
      </c>
      <c r="B21966" t="s">
        <v>55</v>
      </c>
      <c r="C21966">
        <v>0.52700000000000002</v>
      </c>
      <c r="D21966">
        <v>1.6921999999999999</v>
      </c>
      <c r="E21966">
        <v>0.31142900000000001</v>
      </c>
      <c r="F21966">
        <v>0.106</v>
      </c>
    </row>
    <row r="21967" spans="1:6" x14ac:dyDescent="0.2">
      <c r="A21967" s="2">
        <v>33035</v>
      </c>
      <c r="B21967" t="s">
        <v>56</v>
      </c>
      <c r="C21967">
        <v>1.02</v>
      </c>
      <c r="D21967">
        <v>5.6966999999999999</v>
      </c>
      <c r="E21967">
        <v>0.17905099999999999</v>
      </c>
      <c r="F21967">
        <v>0.20699999999999999</v>
      </c>
    </row>
    <row r="21968" spans="1:6" x14ac:dyDescent="0.2">
      <c r="A21968" s="2">
        <v>33035</v>
      </c>
      <c r="B21968" t="s">
        <v>57</v>
      </c>
      <c r="C21968">
        <v>33.4</v>
      </c>
      <c r="D21968">
        <v>154.37</v>
      </c>
      <c r="E21968">
        <v>0.216363</v>
      </c>
      <c r="F21968">
        <v>-0.72599999999999998</v>
      </c>
    </row>
    <row r="21969" spans="1:6" x14ac:dyDescent="0.2">
      <c r="A21969" s="2">
        <v>33035</v>
      </c>
      <c r="B21969" t="s">
        <v>58</v>
      </c>
      <c r="C21969">
        <v>8.9300000000000004E-2</v>
      </c>
      <c r="D21969">
        <v>1.6835</v>
      </c>
      <c r="E21969">
        <v>0.150337</v>
      </c>
      <c r="F21969">
        <v>-0.11899999999999999</v>
      </c>
    </row>
    <row r="21970" spans="1:6" x14ac:dyDescent="0.2">
      <c r="A21970" s="2">
        <v>33035</v>
      </c>
      <c r="B21970" t="s">
        <v>59</v>
      </c>
      <c r="C21970">
        <v>0.45200000000000001</v>
      </c>
      <c r="D21970">
        <v>1</v>
      </c>
      <c r="E21970">
        <v>0.45200000000000001</v>
      </c>
      <c r="F21970">
        <v>0</v>
      </c>
    </row>
    <row r="21971" spans="1:6" x14ac:dyDescent="0.2">
      <c r="E21971">
        <v>1.30918</v>
      </c>
    </row>
    <row r="21972" spans="1:6" x14ac:dyDescent="0.2">
      <c r="D21972" t="s">
        <v>60</v>
      </c>
      <c r="E21972">
        <v>0.76383699999999999</v>
      </c>
    </row>
    <row r="21973" spans="1:6" x14ac:dyDescent="0.2">
      <c r="D21973" t="s">
        <v>61</v>
      </c>
      <c r="E21973">
        <v>1.30918</v>
      </c>
      <c r="F21973">
        <v>-8.1000000000000003E-2</v>
      </c>
    </row>
    <row r="21975" spans="1:6" x14ac:dyDescent="0.2">
      <c r="A21975" s="2">
        <v>33036</v>
      </c>
      <c r="B21975" t="s">
        <v>55</v>
      </c>
      <c r="C21975">
        <v>0.52700000000000002</v>
      </c>
      <c r="D21975">
        <v>1.6924999999999999</v>
      </c>
      <c r="E21975">
        <v>0.31137399999999998</v>
      </c>
      <c r="F21975">
        <v>-1.7999999999999999E-2</v>
      </c>
    </row>
    <row r="21976" spans="1:6" x14ac:dyDescent="0.2">
      <c r="A21976" s="2">
        <v>33036</v>
      </c>
      <c r="B21976" t="s">
        <v>56</v>
      </c>
      <c r="C21976">
        <v>1.02</v>
      </c>
      <c r="D21976">
        <v>5.6959999999999997</v>
      </c>
      <c r="E21976">
        <v>0.17907300000000001</v>
      </c>
      <c r="F21976">
        <v>1.2E-2</v>
      </c>
    </row>
    <row r="21977" spans="1:6" x14ac:dyDescent="0.2">
      <c r="A21977" s="2">
        <v>33036</v>
      </c>
      <c r="B21977" t="s">
        <v>57</v>
      </c>
      <c r="C21977">
        <v>33.4</v>
      </c>
      <c r="D21977">
        <v>154.62</v>
      </c>
      <c r="E21977">
        <v>0.21601300000000001</v>
      </c>
      <c r="F21977">
        <v>-0.16200000000000001</v>
      </c>
    </row>
    <row r="21978" spans="1:6" x14ac:dyDescent="0.2">
      <c r="A21978" s="2">
        <v>33036</v>
      </c>
      <c r="B21978" t="s">
        <v>58</v>
      </c>
      <c r="C21978">
        <v>8.9300000000000004E-2</v>
      </c>
      <c r="D21978">
        <v>1.7</v>
      </c>
      <c r="E21978">
        <v>0.15181</v>
      </c>
      <c r="F21978">
        <v>0.98</v>
      </c>
    </row>
    <row r="21979" spans="1:6" x14ac:dyDescent="0.2">
      <c r="A21979" s="2">
        <v>33036</v>
      </c>
      <c r="B21979" t="s">
        <v>59</v>
      </c>
      <c r="C21979">
        <v>0.45200000000000001</v>
      </c>
      <c r="D21979">
        <v>1</v>
      </c>
      <c r="E21979">
        <v>0.45200000000000001</v>
      </c>
      <c r="F21979">
        <v>0</v>
      </c>
    </row>
    <row r="21980" spans="1:6" x14ac:dyDescent="0.2">
      <c r="E21980">
        <v>1.31027</v>
      </c>
    </row>
    <row r="21981" spans="1:6" x14ac:dyDescent="0.2">
      <c r="D21981" t="s">
        <v>60</v>
      </c>
      <c r="E21981">
        <v>0.76320100000000002</v>
      </c>
    </row>
    <row r="21982" spans="1:6" x14ac:dyDescent="0.2">
      <c r="D21982" t="s">
        <v>61</v>
      </c>
      <c r="E21982">
        <v>1.31027</v>
      </c>
      <c r="F21982">
        <v>8.3000000000000004E-2</v>
      </c>
    </row>
    <row r="21984" spans="1:6" x14ac:dyDescent="0.2">
      <c r="A21984" s="2">
        <v>33037</v>
      </c>
      <c r="B21984" t="s">
        <v>55</v>
      </c>
      <c r="C21984">
        <v>0.52700000000000002</v>
      </c>
      <c r="D21984">
        <v>1.694</v>
      </c>
      <c r="E21984">
        <v>0.31109799999999999</v>
      </c>
      <c r="F21984">
        <v>-8.8999999999999996E-2</v>
      </c>
    </row>
    <row r="21985" spans="1:6" x14ac:dyDescent="0.2">
      <c r="A21985" s="2">
        <v>33037</v>
      </c>
      <c r="B21985" t="s">
        <v>56</v>
      </c>
      <c r="C21985">
        <v>1.02</v>
      </c>
      <c r="D21985">
        <v>5.7</v>
      </c>
      <c r="E21985">
        <v>0.17894699999999999</v>
      </c>
      <c r="F21985">
        <v>-7.0000000000000007E-2</v>
      </c>
    </row>
    <row r="21986" spans="1:6" x14ac:dyDescent="0.2">
      <c r="A21986" s="2">
        <v>33037</v>
      </c>
      <c r="B21986" t="s">
        <v>57</v>
      </c>
      <c r="C21986">
        <v>33.4</v>
      </c>
      <c r="D21986">
        <v>154.57</v>
      </c>
      <c r="E21986">
        <v>0.216083</v>
      </c>
      <c r="F21986">
        <v>3.2000000000000001E-2</v>
      </c>
    </row>
    <row r="21987" spans="1:6" x14ac:dyDescent="0.2">
      <c r="A21987" s="2">
        <v>33037</v>
      </c>
      <c r="B21987" t="s">
        <v>58</v>
      </c>
      <c r="C21987">
        <v>8.9300000000000004E-2</v>
      </c>
      <c r="D21987">
        <v>1.706</v>
      </c>
      <c r="E21987">
        <v>0.15234600000000001</v>
      </c>
      <c r="F21987">
        <v>0.35299999999999998</v>
      </c>
    </row>
    <row r="21988" spans="1:6" x14ac:dyDescent="0.2">
      <c r="A21988" s="2">
        <v>33037</v>
      </c>
      <c r="B21988" t="s">
        <v>59</v>
      </c>
      <c r="C21988">
        <v>0.45200000000000001</v>
      </c>
      <c r="D21988">
        <v>1</v>
      </c>
      <c r="E21988">
        <v>0.45200000000000001</v>
      </c>
      <c r="F21988">
        <v>0</v>
      </c>
    </row>
    <row r="21989" spans="1:6" x14ac:dyDescent="0.2">
      <c r="E21989">
        <v>1.3104739999999999</v>
      </c>
    </row>
    <row r="21990" spans="1:6" x14ac:dyDescent="0.2">
      <c r="D21990" t="s">
        <v>60</v>
      </c>
      <c r="E21990">
        <v>0.76308299999999996</v>
      </c>
    </row>
    <row r="21991" spans="1:6" x14ac:dyDescent="0.2">
      <c r="D21991" t="s">
        <v>61</v>
      </c>
      <c r="E21991">
        <v>1.31047</v>
      </c>
      <c r="F21991">
        <v>1.4999999999999999E-2</v>
      </c>
    </row>
    <row r="21993" spans="1:6" x14ac:dyDescent="0.2">
      <c r="A21993" s="2">
        <v>33038</v>
      </c>
      <c r="B21993" t="s">
        <v>55</v>
      </c>
      <c r="C21993">
        <v>0.52700000000000002</v>
      </c>
      <c r="D21993">
        <v>1.6847000000000001</v>
      </c>
      <c r="E21993">
        <v>0.31281500000000001</v>
      </c>
      <c r="F21993">
        <v>0.55200000000000005</v>
      </c>
    </row>
    <row r="21994" spans="1:6" x14ac:dyDescent="0.2">
      <c r="A21994" s="2">
        <v>33038</v>
      </c>
      <c r="B21994" t="s">
        <v>56</v>
      </c>
      <c r="C21994">
        <v>1.02</v>
      </c>
      <c r="D21994">
        <v>5.6689999999999996</v>
      </c>
      <c r="E21994">
        <v>0.179926</v>
      </c>
      <c r="F21994">
        <v>0.54700000000000004</v>
      </c>
    </row>
    <row r="21995" spans="1:6" x14ac:dyDescent="0.2">
      <c r="A21995" s="2">
        <v>33038</v>
      </c>
      <c r="B21995" t="s">
        <v>57</v>
      </c>
      <c r="C21995">
        <v>33.4</v>
      </c>
      <c r="D21995">
        <v>153.62</v>
      </c>
      <c r="E21995">
        <v>0.21742</v>
      </c>
      <c r="F21995">
        <v>0.61799999999999999</v>
      </c>
    </row>
    <row r="21996" spans="1:6" x14ac:dyDescent="0.2">
      <c r="A21996" s="2">
        <v>33038</v>
      </c>
      <c r="B21996" t="s">
        <v>58</v>
      </c>
      <c r="C21996">
        <v>8.9300000000000004E-2</v>
      </c>
      <c r="D21996">
        <v>1.7130000000000001</v>
      </c>
      <c r="E21996">
        <v>0.152971</v>
      </c>
      <c r="F21996">
        <v>0.41</v>
      </c>
    </row>
    <row r="21997" spans="1:6" x14ac:dyDescent="0.2">
      <c r="A21997" s="2">
        <v>33038</v>
      </c>
      <c r="B21997" t="s">
        <v>59</v>
      </c>
      <c r="C21997">
        <v>0.45200000000000001</v>
      </c>
      <c r="D21997">
        <v>1</v>
      </c>
      <c r="E21997">
        <v>0.45200000000000001</v>
      </c>
      <c r="F21997">
        <v>0</v>
      </c>
    </row>
    <row r="21998" spans="1:6" x14ac:dyDescent="0.2">
      <c r="E21998">
        <v>1.315132</v>
      </c>
    </row>
    <row r="21999" spans="1:6" x14ac:dyDescent="0.2">
      <c r="D21999" t="s">
        <v>60</v>
      </c>
      <c r="E21999">
        <v>0.76037999999999994</v>
      </c>
    </row>
    <row r="22000" spans="1:6" x14ac:dyDescent="0.2">
      <c r="D22000" t="s">
        <v>61</v>
      </c>
      <c r="E22000">
        <v>1.3151299999999999</v>
      </c>
      <c r="F22000">
        <v>0.35599999999999998</v>
      </c>
    </row>
    <row r="22002" spans="1:6" x14ac:dyDescent="0.2">
      <c r="A22002" s="2">
        <v>33039</v>
      </c>
      <c r="B22002" t="s">
        <v>55</v>
      </c>
      <c r="C22002">
        <v>0.52700000000000002</v>
      </c>
      <c r="D22002">
        <v>1.6912</v>
      </c>
      <c r="E22002">
        <v>0.31161299999999997</v>
      </c>
      <c r="F22002">
        <v>-0.38400000000000001</v>
      </c>
    </row>
    <row r="22003" spans="1:6" x14ac:dyDescent="0.2">
      <c r="A22003" s="2">
        <v>33039</v>
      </c>
      <c r="B22003" t="s">
        <v>56</v>
      </c>
      <c r="C22003">
        <v>1.02</v>
      </c>
      <c r="D22003">
        <v>5.6920000000000002</v>
      </c>
      <c r="E22003">
        <v>0.179199</v>
      </c>
      <c r="F22003">
        <v>-0.40400000000000003</v>
      </c>
    </row>
    <row r="22004" spans="1:6" x14ac:dyDescent="0.2">
      <c r="A22004" s="2">
        <v>33039</v>
      </c>
      <c r="B22004" t="s">
        <v>57</v>
      </c>
      <c r="C22004">
        <v>33.4</v>
      </c>
      <c r="D22004">
        <v>154.37</v>
      </c>
      <c r="E22004">
        <v>0.216363</v>
      </c>
      <c r="F22004">
        <v>-0.48599999999999999</v>
      </c>
    </row>
    <row r="22005" spans="1:6" x14ac:dyDescent="0.2">
      <c r="A22005" s="2">
        <v>33039</v>
      </c>
      <c r="B22005" t="s">
        <v>58</v>
      </c>
      <c r="C22005">
        <v>8.9300000000000004E-2</v>
      </c>
      <c r="D22005">
        <v>1.7055</v>
      </c>
      <c r="E22005">
        <v>0.15230099999999999</v>
      </c>
      <c r="F22005">
        <v>-0.438</v>
      </c>
    </row>
    <row r="22006" spans="1:6" x14ac:dyDescent="0.2">
      <c r="A22006" s="2">
        <v>33039</v>
      </c>
      <c r="B22006" t="s">
        <v>59</v>
      </c>
      <c r="C22006">
        <v>0.45200000000000001</v>
      </c>
      <c r="D22006">
        <v>1</v>
      </c>
      <c r="E22006">
        <v>0.45200000000000001</v>
      </c>
      <c r="F22006">
        <v>0</v>
      </c>
    </row>
    <row r="22007" spans="1:6" x14ac:dyDescent="0.2">
      <c r="E22007">
        <v>1.3114760000000001</v>
      </c>
    </row>
    <row r="22008" spans="1:6" x14ac:dyDescent="0.2">
      <c r="D22008" t="s">
        <v>60</v>
      </c>
      <c r="E22008">
        <v>0.76249999999999996</v>
      </c>
    </row>
    <row r="22009" spans="1:6" x14ac:dyDescent="0.2">
      <c r="D22009" t="s">
        <v>61</v>
      </c>
      <c r="E22009">
        <v>1.31148</v>
      </c>
      <c r="F22009">
        <v>-0.27800000000000002</v>
      </c>
    </row>
    <row r="22011" spans="1:6" x14ac:dyDescent="0.2">
      <c r="A22011" s="2">
        <v>33042</v>
      </c>
      <c r="B22011" t="s">
        <v>55</v>
      </c>
      <c r="C22011">
        <v>0.52700000000000002</v>
      </c>
      <c r="D22011">
        <v>1.6872</v>
      </c>
      <c r="E22011">
        <v>0.31235200000000002</v>
      </c>
      <c r="F22011">
        <v>0.23699999999999999</v>
      </c>
    </row>
    <row r="22012" spans="1:6" x14ac:dyDescent="0.2">
      <c r="A22012" s="2">
        <v>33042</v>
      </c>
      <c r="B22012" t="s">
        <v>56</v>
      </c>
      <c r="C22012">
        <v>1.02</v>
      </c>
      <c r="D22012">
        <v>5.6757</v>
      </c>
      <c r="E22012">
        <v>0.17971400000000001</v>
      </c>
      <c r="F22012">
        <v>0.28699999999999998</v>
      </c>
    </row>
    <row r="22013" spans="1:6" x14ac:dyDescent="0.2">
      <c r="A22013" s="2">
        <v>33042</v>
      </c>
      <c r="B22013" t="s">
        <v>57</v>
      </c>
      <c r="C22013">
        <v>33.4</v>
      </c>
      <c r="D22013">
        <v>154.05000000000001</v>
      </c>
      <c r="E22013">
        <v>0.21681300000000001</v>
      </c>
      <c r="F22013">
        <v>0.20799999999999999</v>
      </c>
    </row>
    <row r="22014" spans="1:6" x14ac:dyDescent="0.2">
      <c r="A22014" s="2">
        <v>33042</v>
      </c>
      <c r="B22014" t="s">
        <v>58</v>
      </c>
      <c r="C22014">
        <v>8.9300000000000004E-2</v>
      </c>
      <c r="D22014">
        <v>1.7068000000000001</v>
      </c>
      <c r="E22014">
        <v>0.152417</v>
      </c>
      <c r="F22014">
        <v>7.5999999999999998E-2</v>
      </c>
    </row>
    <row r="22015" spans="1:6" x14ac:dyDescent="0.2">
      <c r="A22015" s="2">
        <v>33042</v>
      </c>
      <c r="B22015" t="s">
        <v>59</v>
      </c>
      <c r="C22015">
        <v>0.45200000000000001</v>
      </c>
      <c r="D22015">
        <v>1</v>
      </c>
      <c r="E22015">
        <v>0.45200000000000001</v>
      </c>
      <c r="F22015">
        <v>0</v>
      </c>
    </row>
    <row r="22016" spans="1:6" x14ac:dyDescent="0.2">
      <c r="E22016">
        <v>1.313296</v>
      </c>
    </row>
    <row r="22017" spans="1:6" x14ac:dyDescent="0.2">
      <c r="D22017" t="s">
        <v>60</v>
      </c>
      <c r="E22017">
        <v>0.76144299999999998</v>
      </c>
    </row>
    <row r="22018" spans="1:6" x14ac:dyDescent="0.2">
      <c r="D22018" t="s">
        <v>61</v>
      </c>
      <c r="E22018">
        <v>1.3132999999999999</v>
      </c>
      <c r="F22018">
        <v>0.13900000000000001</v>
      </c>
    </row>
    <row r="22020" spans="1:6" x14ac:dyDescent="0.2">
      <c r="A22020" s="2">
        <v>33043</v>
      </c>
      <c r="B22020" t="s">
        <v>55</v>
      </c>
      <c r="C22020">
        <v>0.52700000000000002</v>
      </c>
      <c r="D22020">
        <v>1.6757</v>
      </c>
      <c r="E22020">
        <v>0.31449500000000002</v>
      </c>
      <c r="F22020">
        <v>0.68600000000000005</v>
      </c>
    </row>
    <row r="22021" spans="1:6" x14ac:dyDescent="0.2">
      <c r="A22021" s="2">
        <v>33043</v>
      </c>
      <c r="B22021" t="s">
        <v>56</v>
      </c>
      <c r="C22021">
        <v>1.02</v>
      </c>
      <c r="D22021">
        <v>5.6360000000000001</v>
      </c>
      <c r="E22021">
        <v>0.180979</v>
      </c>
      <c r="F22021">
        <v>0.70399999999999996</v>
      </c>
    </row>
    <row r="22022" spans="1:6" x14ac:dyDescent="0.2">
      <c r="A22022" s="2">
        <v>33043</v>
      </c>
      <c r="B22022" t="s">
        <v>57</v>
      </c>
      <c r="C22022">
        <v>33.4</v>
      </c>
      <c r="D22022">
        <v>153.91999999999999</v>
      </c>
      <c r="E22022">
        <v>0.21699599999999999</v>
      </c>
      <c r="F22022">
        <v>8.4000000000000005E-2</v>
      </c>
    </row>
    <row r="22023" spans="1:6" x14ac:dyDescent="0.2">
      <c r="A22023" s="2">
        <v>33043</v>
      </c>
      <c r="B22023" t="s">
        <v>58</v>
      </c>
      <c r="C22023">
        <v>8.9300000000000004E-2</v>
      </c>
      <c r="D22023">
        <v>1.7122999999999999</v>
      </c>
      <c r="E22023">
        <v>0.15290799999999999</v>
      </c>
      <c r="F22023">
        <v>0.32200000000000001</v>
      </c>
    </row>
    <row r="22024" spans="1:6" x14ac:dyDescent="0.2">
      <c r="A22024" s="2">
        <v>33043</v>
      </c>
      <c r="B22024" t="s">
        <v>59</v>
      </c>
      <c r="C22024">
        <v>0.45200000000000001</v>
      </c>
      <c r="D22024">
        <v>1</v>
      </c>
      <c r="E22024">
        <v>0.45200000000000001</v>
      </c>
      <c r="F22024">
        <v>0</v>
      </c>
    </row>
    <row r="22025" spans="1:6" x14ac:dyDescent="0.2">
      <c r="E22025">
        <v>1.3173779999999999</v>
      </c>
    </row>
    <row r="22026" spans="1:6" x14ac:dyDescent="0.2">
      <c r="D22026" t="s">
        <v>60</v>
      </c>
      <c r="E22026">
        <v>0.75908399999999998</v>
      </c>
    </row>
    <row r="22027" spans="1:6" x14ac:dyDescent="0.2">
      <c r="D22027" t="s">
        <v>61</v>
      </c>
      <c r="E22027">
        <v>1.31738</v>
      </c>
      <c r="F22027">
        <v>0.311</v>
      </c>
    </row>
    <row r="22029" spans="1:6" x14ac:dyDescent="0.2">
      <c r="A22029" s="2">
        <v>33044</v>
      </c>
      <c r="B22029" t="s">
        <v>55</v>
      </c>
      <c r="C22029">
        <v>0.52700000000000002</v>
      </c>
      <c r="D22029">
        <v>1.6780999999999999</v>
      </c>
      <c r="E22029">
        <v>0.31404599999999999</v>
      </c>
      <c r="F22029">
        <v>-0.14299999999999999</v>
      </c>
    </row>
    <row r="22030" spans="1:6" x14ac:dyDescent="0.2">
      <c r="A22030" s="2">
        <v>33044</v>
      </c>
      <c r="B22030" t="s">
        <v>56</v>
      </c>
      <c r="C22030">
        <v>1.02</v>
      </c>
      <c r="D22030">
        <v>5.641</v>
      </c>
      <c r="E22030">
        <v>0.18081900000000001</v>
      </c>
      <c r="F22030">
        <v>-8.8999999999999996E-2</v>
      </c>
    </row>
    <row r="22031" spans="1:6" x14ac:dyDescent="0.2">
      <c r="A22031" s="2">
        <v>33044</v>
      </c>
      <c r="B22031" t="s">
        <v>57</v>
      </c>
      <c r="C22031">
        <v>33.4</v>
      </c>
      <c r="D22031">
        <v>154.02000000000001</v>
      </c>
      <c r="E22031">
        <v>0.21685499999999999</v>
      </c>
      <c r="F22031">
        <v>-6.5000000000000002E-2</v>
      </c>
    </row>
    <row r="22032" spans="1:6" x14ac:dyDescent="0.2">
      <c r="A22032" s="2">
        <v>33044</v>
      </c>
      <c r="B22032" t="s">
        <v>58</v>
      </c>
      <c r="C22032">
        <v>8.9300000000000004E-2</v>
      </c>
      <c r="D22032">
        <v>1.7204999999999999</v>
      </c>
      <c r="E22032">
        <v>0.153641</v>
      </c>
      <c r="F22032">
        <v>0.47899999999999998</v>
      </c>
    </row>
    <row r="22033" spans="1:6" x14ac:dyDescent="0.2">
      <c r="A22033" s="2">
        <v>33044</v>
      </c>
      <c r="B22033" t="s">
        <v>59</v>
      </c>
      <c r="C22033">
        <v>0.45200000000000001</v>
      </c>
      <c r="D22033">
        <v>1</v>
      </c>
      <c r="E22033">
        <v>0.45200000000000001</v>
      </c>
      <c r="F22033">
        <v>0</v>
      </c>
    </row>
    <row r="22034" spans="1:6" x14ac:dyDescent="0.2">
      <c r="E22034">
        <v>1.317361</v>
      </c>
    </row>
    <row r="22035" spans="1:6" x14ac:dyDescent="0.2">
      <c r="D22035" t="s">
        <v>60</v>
      </c>
      <c r="E22035">
        <v>0.75909300000000002</v>
      </c>
    </row>
    <row r="22036" spans="1:6" x14ac:dyDescent="0.2">
      <c r="D22036" t="s">
        <v>61</v>
      </c>
      <c r="E22036">
        <v>1.3173600000000001</v>
      </c>
      <c r="F22036">
        <v>-2E-3</v>
      </c>
    </row>
    <row r="22038" spans="1:6" x14ac:dyDescent="0.2">
      <c r="A22038" s="2">
        <v>33045</v>
      </c>
      <c r="B22038" t="s">
        <v>55</v>
      </c>
      <c r="C22038">
        <v>0.52700000000000002</v>
      </c>
      <c r="D22038">
        <v>1.681</v>
      </c>
      <c r="E22038">
        <v>0.313504</v>
      </c>
      <c r="F22038">
        <v>-0.17299999999999999</v>
      </c>
    </row>
    <row r="22039" spans="1:6" x14ac:dyDescent="0.2">
      <c r="A22039" s="2">
        <v>33045</v>
      </c>
      <c r="B22039" t="s">
        <v>56</v>
      </c>
      <c r="C22039">
        <v>1.02</v>
      </c>
      <c r="D22039">
        <v>5.6479999999999997</v>
      </c>
      <c r="E22039">
        <v>0.18059500000000001</v>
      </c>
      <c r="F22039">
        <v>-0.124</v>
      </c>
    </row>
    <row r="22040" spans="1:6" x14ac:dyDescent="0.2">
      <c r="A22040" s="2">
        <v>33045</v>
      </c>
      <c r="B22040" t="s">
        <v>57</v>
      </c>
      <c r="C22040">
        <v>33.4</v>
      </c>
      <c r="D22040">
        <v>154.72</v>
      </c>
      <c r="E22040">
        <v>0.21587400000000001</v>
      </c>
      <c r="F22040">
        <v>-0.45200000000000001</v>
      </c>
    </row>
    <row r="22041" spans="1:6" x14ac:dyDescent="0.2">
      <c r="A22041" s="2">
        <v>33045</v>
      </c>
      <c r="B22041" t="s">
        <v>58</v>
      </c>
      <c r="C22041">
        <v>8.9300000000000004E-2</v>
      </c>
      <c r="D22041">
        <v>1.722</v>
      </c>
      <c r="E22041">
        <v>0.153775</v>
      </c>
      <c r="F22041">
        <v>8.6999999999999994E-2</v>
      </c>
    </row>
    <row r="22042" spans="1:6" x14ac:dyDescent="0.2">
      <c r="A22042" s="2">
        <v>33045</v>
      </c>
      <c r="B22042" t="s">
        <v>59</v>
      </c>
      <c r="C22042">
        <v>0.45200000000000001</v>
      </c>
      <c r="D22042">
        <v>1</v>
      </c>
      <c r="E22042">
        <v>0.45200000000000001</v>
      </c>
      <c r="F22042">
        <v>0</v>
      </c>
    </row>
    <row r="22043" spans="1:6" x14ac:dyDescent="0.2">
      <c r="E22043">
        <v>1.3157479999999999</v>
      </c>
    </row>
    <row r="22044" spans="1:6" x14ac:dyDescent="0.2">
      <c r="D22044" t="s">
        <v>60</v>
      </c>
      <c r="E22044">
        <v>0.76002400000000003</v>
      </c>
    </row>
    <row r="22045" spans="1:6" x14ac:dyDescent="0.2">
      <c r="D22045" t="s">
        <v>61</v>
      </c>
      <c r="E22045">
        <v>1.31575</v>
      </c>
      <c r="F22045">
        <v>-0.122</v>
      </c>
    </row>
    <row r="22047" spans="1:6" x14ac:dyDescent="0.2">
      <c r="A22047" s="2">
        <v>33046</v>
      </c>
      <c r="B22047" t="s">
        <v>55</v>
      </c>
      <c r="C22047">
        <v>0.52700000000000002</v>
      </c>
      <c r="D22047">
        <v>1.6801999999999999</v>
      </c>
      <c r="E22047">
        <v>0.31365300000000002</v>
      </c>
      <c r="F22047">
        <v>4.8000000000000001E-2</v>
      </c>
    </row>
    <row r="22048" spans="1:6" x14ac:dyDescent="0.2">
      <c r="A22048" s="2">
        <v>33046</v>
      </c>
      <c r="B22048" t="s">
        <v>56</v>
      </c>
      <c r="C22048">
        <v>1.02</v>
      </c>
      <c r="D22048">
        <v>5.6420000000000003</v>
      </c>
      <c r="E22048">
        <v>0.180787</v>
      </c>
      <c r="F22048">
        <v>0.106</v>
      </c>
    </row>
    <row r="22049" spans="1:6" x14ac:dyDescent="0.2">
      <c r="A22049" s="2">
        <v>33046</v>
      </c>
      <c r="B22049" t="s">
        <v>57</v>
      </c>
      <c r="C22049">
        <v>33.4</v>
      </c>
      <c r="D22049">
        <v>154.85</v>
      </c>
      <c r="E22049">
        <v>0.215693</v>
      </c>
      <c r="F22049">
        <v>-8.4000000000000005E-2</v>
      </c>
    </row>
    <row r="22050" spans="1:6" x14ac:dyDescent="0.2">
      <c r="A22050" s="2">
        <v>33046</v>
      </c>
      <c r="B22050" t="s">
        <v>58</v>
      </c>
      <c r="C22050">
        <v>8.9300000000000004E-2</v>
      </c>
      <c r="D22050">
        <v>1.7248000000000001</v>
      </c>
      <c r="E22050">
        <v>0.154025</v>
      </c>
      <c r="F22050">
        <v>0.16300000000000001</v>
      </c>
    </row>
    <row r="22051" spans="1:6" x14ac:dyDescent="0.2">
      <c r="A22051" s="2">
        <v>33046</v>
      </c>
      <c r="B22051" t="s">
        <v>59</v>
      </c>
      <c r="C22051">
        <v>0.45200000000000001</v>
      </c>
      <c r="D22051">
        <v>1</v>
      </c>
      <c r="E22051">
        <v>0.45200000000000001</v>
      </c>
      <c r="F22051">
        <v>0</v>
      </c>
    </row>
    <row r="22052" spans="1:6" x14ac:dyDescent="0.2">
      <c r="E22052">
        <v>1.3161579999999999</v>
      </c>
    </row>
    <row r="22053" spans="1:6" x14ac:dyDescent="0.2">
      <c r="D22053" t="s">
        <v>60</v>
      </c>
      <c r="E22053">
        <v>0.75978699999999999</v>
      </c>
    </row>
    <row r="22054" spans="1:6" x14ac:dyDescent="0.2">
      <c r="D22054" t="s">
        <v>61</v>
      </c>
      <c r="E22054">
        <v>1.31616</v>
      </c>
      <c r="F22054">
        <v>3.1E-2</v>
      </c>
    </row>
    <row r="22056" spans="1:6" x14ac:dyDescent="0.2">
      <c r="A22056" s="2">
        <v>33049</v>
      </c>
      <c r="B22056" t="s">
        <v>55</v>
      </c>
      <c r="C22056">
        <v>0.52700000000000002</v>
      </c>
      <c r="D22056">
        <v>1.6781999999999999</v>
      </c>
      <c r="E22056">
        <v>0.314027</v>
      </c>
      <c r="F22056">
        <v>0.11899999999999999</v>
      </c>
    </row>
    <row r="22057" spans="1:6" x14ac:dyDescent="0.2">
      <c r="A22057" s="2">
        <v>33049</v>
      </c>
      <c r="B22057" t="s">
        <v>56</v>
      </c>
      <c r="C22057">
        <v>1.02</v>
      </c>
      <c r="D22057">
        <v>5.6334999999999997</v>
      </c>
      <c r="E22057">
        <v>0.18106</v>
      </c>
      <c r="F22057">
        <v>0.151</v>
      </c>
    </row>
    <row r="22058" spans="1:6" x14ac:dyDescent="0.2">
      <c r="A22058" s="2">
        <v>33049</v>
      </c>
      <c r="B22058" t="s">
        <v>57</v>
      </c>
      <c r="C22058">
        <v>33.4</v>
      </c>
      <c r="D22058">
        <v>155.75</v>
      </c>
      <c r="E22058">
        <v>0.214446</v>
      </c>
      <c r="F22058">
        <v>-0.57799999999999996</v>
      </c>
    </row>
    <row r="22059" spans="1:6" x14ac:dyDescent="0.2">
      <c r="A22059" s="2">
        <v>33049</v>
      </c>
      <c r="B22059" t="s">
        <v>58</v>
      </c>
      <c r="C22059">
        <v>8.9300000000000004E-2</v>
      </c>
      <c r="D22059">
        <v>1.7310000000000001</v>
      </c>
      <c r="E22059">
        <v>0.15457799999999999</v>
      </c>
      <c r="F22059">
        <v>0.35899999999999999</v>
      </c>
    </row>
    <row r="22060" spans="1:6" x14ac:dyDescent="0.2">
      <c r="A22060" s="2">
        <v>33049</v>
      </c>
      <c r="B22060" t="s">
        <v>59</v>
      </c>
      <c r="C22060">
        <v>0.45200000000000001</v>
      </c>
      <c r="D22060">
        <v>1</v>
      </c>
      <c r="E22060">
        <v>0.45200000000000001</v>
      </c>
      <c r="F22060">
        <v>0</v>
      </c>
    </row>
    <row r="22061" spans="1:6" x14ac:dyDescent="0.2">
      <c r="E22061">
        <v>1.316111</v>
      </c>
    </row>
    <row r="22062" spans="1:6" x14ac:dyDescent="0.2">
      <c r="D22062" t="s">
        <v>60</v>
      </c>
      <c r="E22062">
        <v>0.75981399999999999</v>
      </c>
    </row>
    <row r="22063" spans="1:6" x14ac:dyDescent="0.2">
      <c r="D22063" t="s">
        <v>61</v>
      </c>
      <c r="E22063">
        <v>1.3161099999999999</v>
      </c>
      <c r="F22063">
        <v>-4.0000000000000001E-3</v>
      </c>
    </row>
    <row r="22065" spans="1:6" x14ac:dyDescent="0.2">
      <c r="A22065" s="2">
        <v>33050</v>
      </c>
      <c r="B22065" t="s">
        <v>55</v>
      </c>
      <c r="C22065">
        <v>0.52700000000000002</v>
      </c>
      <c r="D22065">
        <v>1.6792</v>
      </c>
      <c r="E22065">
        <v>0.31384000000000001</v>
      </c>
      <c r="F22065">
        <v>-0.06</v>
      </c>
    </row>
    <row r="22066" spans="1:6" x14ac:dyDescent="0.2">
      <c r="A22066" s="2">
        <v>33050</v>
      </c>
      <c r="B22066" t="s">
        <v>56</v>
      </c>
      <c r="C22066">
        <v>1.02</v>
      </c>
      <c r="D22066">
        <v>5.6340000000000003</v>
      </c>
      <c r="E22066">
        <v>0.18104400000000001</v>
      </c>
      <c r="F22066">
        <v>-8.9999999999999993E-3</v>
      </c>
    </row>
    <row r="22067" spans="1:6" x14ac:dyDescent="0.2">
      <c r="A22067" s="2">
        <v>33050</v>
      </c>
      <c r="B22067" t="s">
        <v>57</v>
      </c>
      <c r="C22067">
        <v>33.4</v>
      </c>
      <c r="D22067">
        <v>154.91999999999999</v>
      </c>
      <c r="E22067">
        <v>0.21559500000000001</v>
      </c>
      <c r="F22067">
        <v>0.53600000000000003</v>
      </c>
    </row>
    <row r="22068" spans="1:6" x14ac:dyDescent="0.2">
      <c r="A22068" s="2">
        <v>33050</v>
      </c>
      <c r="B22068" t="s">
        <v>58</v>
      </c>
      <c r="C22068">
        <v>8.9300000000000004E-2</v>
      </c>
      <c r="D22068">
        <v>1.7342</v>
      </c>
      <c r="E22068">
        <v>0.154864</v>
      </c>
      <c r="F22068">
        <v>0.185</v>
      </c>
    </row>
    <row r="22069" spans="1:6" x14ac:dyDescent="0.2">
      <c r="A22069" s="2">
        <v>33050</v>
      </c>
      <c r="B22069" t="s">
        <v>59</v>
      </c>
      <c r="C22069">
        <v>0.45200000000000001</v>
      </c>
      <c r="D22069">
        <v>1</v>
      </c>
      <c r="E22069">
        <v>0.45200000000000001</v>
      </c>
      <c r="F22069">
        <v>0</v>
      </c>
    </row>
    <row r="22070" spans="1:6" x14ac:dyDescent="0.2">
      <c r="E22070">
        <v>1.3173429999999999</v>
      </c>
    </row>
    <row r="22071" spans="1:6" x14ac:dyDescent="0.2">
      <c r="D22071" t="s">
        <v>60</v>
      </c>
      <c r="E22071">
        <v>0.759104</v>
      </c>
    </row>
    <row r="22072" spans="1:6" x14ac:dyDescent="0.2">
      <c r="D22072" t="s">
        <v>61</v>
      </c>
      <c r="E22072">
        <v>1.31734</v>
      </c>
      <c r="F22072">
        <v>9.2999999999999999E-2</v>
      </c>
    </row>
    <row r="22074" spans="1:6" x14ac:dyDescent="0.2">
      <c r="A22074" s="2">
        <v>33051</v>
      </c>
      <c r="B22074" t="s">
        <v>55</v>
      </c>
      <c r="C22074">
        <v>0.52700000000000002</v>
      </c>
      <c r="D22074">
        <v>1.663</v>
      </c>
      <c r="E22074">
        <v>0.31689699999999998</v>
      </c>
      <c r="F22074">
        <v>0.97399999999999998</v>
      </c>
    </row>
    <row r="22075" spans="1:6" x14ac:dyDescent="0.2">
      <c r="A22075" s="2">
        <v>33051</v>
      </c>
      <c r="B22075" t="s">
        <v>56</v>
      </c>
      <c r="C22075">
        <v>1.02</v>
      </c>
      <c r="D22075">
        <v>5.5842000000000001</v>
      </c>
      <c r="E22075">
        <v>0.18265799999999999</v>
      </c>
      <c r="F22075">
        <v>0.89200000000000002</v>
      </c>
    </row>
    <row r="22076" spans="1:6" x14ac:dyDescent="0.2">
      <c r="A22076" s="2">
        <v>33051</v>
      </c>
      <c r="B22076" t="s">
        <v>57</v>
      </c>
      <c r="C22076">
        <v>33.4</v>
      </c>
      <c r="D22076">
        <v>154.22</v>
      </c>
      <c r="E22076">
        <v>0.21657399999999999</v>
      </c>
      <c r="F22076">
        <v>0.45400000000000001</v>
      </c>
    </row>
    <row r="22077" spans="1:6" x14ac:dyDescent="0.2">
      <c r="A22077" s="2">
        <v>33051</v>
      </c>
      <c r="B22077" t="s">
        <v>58</v>
      </c>
      <c r="C22077">
        <v>8.9300000000000004E-2</v>
      </c>
      <c r="D22077">
        <v>1.7437</v>
      </c>
      <c r="E22077">
        <v>0.15571199999999999</v>
      </c>
      <c r="F22077">
        <v>0.54800000000000004</v>
      </c>
    </row>
    <row r="22078" spans="1:6" x14ac:dyDescent="0.2">
      <c r="A22078" s="2">
        <v>33051</v>
      </c>
      <c r="B22078" t="s">
        <v>59</v>
      </c>
      <c r="C22078">
        <v>0.45200000000000001</v>
      </c>
      <c r="D22078">
        <v>1</v>
      </c>
      <c r="E22078">
        <v>0.45200000000000001</v>
      </c>
      <c r="F22078">
        <v>0</v>
      </c>
    </row>
    <row r="22079" spans="1:6" x14ac:dyDescent="0.2">
      <c r="E22079">
        <v>1.323841</v>
      </c>
    </row>
    <row r="22080" spans="1:6" x14ac:dyDescent="0.2">
      <c r="D22080" t="s">
        <v>60</v>
      </c>
      <c r="E22080">
        <v>0.75537799999999999</v>
      </c>
    </row>
    <row r="22081" spans="1:6" x14ac:dyDescent="0.2">
      <c r="D22081" t="s">
        <v>61</v>
      </c>
      <c r="E22081">
        <v>1.3238399999999999</v>
      </c>
      <c r="F22081">
        <v>0.49299999999999999</v>
      </c>
    </row>
    <row r="22083" spans="1:6" x14ac:dyDescent="0.2">
      <c r="A22083" s="2">
        <v>33052</v>
      </c>
      <c r="B22083" t="s">
        <v>55</v>
      </c>
      <c r="C22083">
        <v>0.52700000000000002</v>
      </c>
      <c r="D22083">
        <v>1.6672</v>
      </c>
      <c r="E22083">
        <v>0.31609900000000002</v>
      </c>
      <c r="F22083">
        <v>-0.252</v>
      </c>
    </row>
    <row r="22084" spans="1:6" x14ac:dyDescent="0.2">
      <c r="A22084" s="2">
        <v>33052</v>
      </c>
      <c r="B22084" t="s">
        <v>56</v>
      </c>
      <c r="C22084">
        <v>1.02</v>
      </c>
      <c r="D22084">
        <v>5.6025</v>
      </c>
      <c r="E22084">
        <v>0.182062</v>
      </c>
      <c r="F22084">
        <v>-0.32700000000000001</v>
      </c>
    </row>
    <row r="22085" spans="1:6" x14ac:dyDescent="0.2">
      <c r="A22085" s="2">
        <v>33052</v>
      </c>
      <c r="B22085" t="s">
        <v>57</v>
      </c>
      <c r="C22085">
        <v>33.4</v>
      </c>
      <c r="D22085">
        <v>153.78</v>
      </c>
      <c r="E22085">
        <v>0.217193</v>
      </c>
      <c r="F22085">
        <v>0.28599999999999998</v>
      </c>
    </row>
    <row r="22086" spans="1:6" x14ac:dyDescent="0.2">
      <c r="A22086" s="2">
        <v>33052</v>
      </c>
      <c r="B22086" t="s">
        <v>58</v>
      </c>
      <c r="C22086">
        <v>8.9300000000000004E-2</v>
      </c>
      <c r="D22086">
        <v>1.7352000000000001</v>
      </c>
      <c r="E22086">
        <v>0.15495300000000001</v>
      </c>
      <c r="F22086">
        <v>-0.48699999999999999</v>
      </c>
    </row>
    <row r="22087" spans="1:6" x14ac:dyDescent="0.2">
      <c r="A22087" s="2">
        <v>33052</v>
      </c>
      <c r="B22087" t="s">
        <v>59</v>
      </c>
      <c r="C22087">
        <v>0.45200000000000001</v>
      </c>
      <c r="D22087">
        <v>1</v>
      </c>
      <c r="E22087">
        <v>0.45200000000000001</v>
      </c>
      <c r="F22087">
        <v>0</v>
      </c>
    </row>
    <row r="22088" spans="1:6" x14ac:dyDescent="0.2">
      <c r="E22088">
        <v>1.3223069999999999</v>
      </c>
    </row>
    <row r="22089" spans="1:6" x14ac:dyDescent="0.2">
      <c r="D22089" t="s">
        <v>60</v>
      </c>
      <c r="E22089">
        <v>0.75625399999999998</v>
      </c>
    </row>
    <row r="22090" spans="1:6" x14ac:dyDescent="0.2">
      <c r="D22090" t="s">
        <v>61</v>
      </c>
      <c r="E22090">
        <v>1.3223100000000001</v>
      </c>
      <c r="F22090">
        <v>-0.11600000000000001</v>
      </c>
    </row>
    <row r="22092" spans="1:6" x14ac:dyDescent="0.2">
      <c r="A22092" s="2">
        <v>33053</v>
      </c>
      <c r="B22092" t="s">
        <v>55</v>
      </c>
      <c r="C22092">
        <v>0.52700000000000002</v>
      </c>
      <c r="D22092">
        <v>1.6712</v>
      </c>
      <c r="E22092">
        <v>0.31534200000000001</v>
      </c>
      <c r="F22092">
        <v>-0.23899999999999999</v>
      </c>
    </row>
    <row r="22093" spans="1:6" x14ac:dyDescent="0.2">
      <c r="A22093" s="2">
        <v>33053</v>
      </c>
      <c r="B22093" t="s">
        <v>56</v>
      </c>
      <c r="C22093">
        <v>1.02</v>
      </c>
      <c r="D22093">
        <v>5.6094999999999997</v>
      </c>
      <c r="E22093">
        <v>0.181834</v>
      </c>
      <c r="F22093">
        <v>-0.125</v>
      </c>
    </row>
    <row r="22094" spans="1:6" x14ac:dyDescent="0.2">
      <c r="A22094" s="2">
        <v>33053</v>
      </c>
      <c r="B22094" t="s">
        <v>57</v>
      </c>
      <c r="C22094">
        <v>33.4</v>
      </c>
      <c r="D22094">
        <v>152.4</v>
      </c>
      <c r="E22094">
        <v>0.21915999999999999</v>
      </c>
      <c r="F22094">
        <v>0.90600000000000003</v>
      </c>
    </row>
    <row r="22095" spans="1:6" x14ac:dyDescent="0.2">
      <c r="A22095" s="2">
        <v>33053</v>
      </c>
      <c r="B22095" t="s">
        <v>58</v>
      </c>
      <c r="C22095">
        <v>8.9300000000000004E-2</v>
      </c>
      <c r="D22095">
        <v>1.7418</v>
      </c>
      <c r="E22095">
        <v>0.15554299999999999</v>
      </c>
      <c r="F22095">
        <v>0.38</v>
      </c>
    </row>
    <row r="22096" spans="1:6" x14ac:dyDescent="0.2">
      <c r="A22096" s="2">
        <v>33053</v>
      </c>
      <c r="B22096" t="s">
        <v>59</v>
      </c>
      <c r="C22096">
        <v>0.45200000000000001</v>
      </c>
      <c r="D22096">
        <v>1</v>
      </c>
      <c r="E22096">
        <v>0.45200000000000001</v>
      </c>
      <c r="F22096">
        <v>0</v>
      </c>
    </row>
    <row r="22097" spans="1:6" x14ac:dyDescent="0.2">
      <c r="E22097">
        <v>1.323879</v>
      </c>
    </row>
    <row r="22098" spans="1:6" x14ac:dyDescent="0.2">
      <c r="D22098" t="s">
        <v>60</v>
      </c>
      <c r="E22098">
        <v>0.75535600000000003</v>
      </c>
    </row>
    <row r="22099" spans="1:6" x14ac:dyDescent="0.2">
      <c r="D22099" t="s">
        <v>61</v>
      </c>
      <c r="E22099">
        <v>1.3238799999999999</v>
      </c>
      <c r="F22099">
        <v>0.11899999999999999</v>
      </c>
    </row>
    <row r="22101" spans="1:6" x14ac:dyDescent="0.2">
      <c r="A22101" s="2">
        <v>33056</v>
      </c>
      <c r="B22101" t="s">
        <v>55</v>
      </c>
      <c r="C22101">
        <v>0.52700000000000002</v>
      </c>
      <c r="D22101">
        <v>1.6535</v>
      </c>
      <c r="E22101">
        <v>0.318718</v>
      </c>
      <c r="F22101">
        <v>1.07</v>
      </c>
    </row>
    <row r="22102" spans="1:6" x14ac:dyDescent="0.2">
      <c r="A22102" s="2">
        <v>33056</v>
      </c>
      <c r="B22102" t="s">
        <v>56</v>
      </c>
      <c r="C22102">
        <v>1.02</v>
      </c>
      <c r="D22102">
        <v>5.556</v>
      </c>
      <c r="E22102">
        <v>0.183585</v>
      </c>
      <c r="F22102">
        <v>0.96299999999999997</v>
      </c>
    </row>
    <row r="22103" spans="1:6" x14ac:dyDescent="0.2">
      <c r="A22103" s="2">
        <v>33056</v>
      </c>
      <c r="B22103" t="s">
        <v>57</v>
      </c>
      <c r="C22103">
        <v>33.4</v>
      </c>
      <c r="D22103">
        <v>151.22</v>
      </c>
      <c r="E22103">
        <v>0.22087000000000001</v>
      </c>
      <c r="F22103">
        <v>0.78</v>
      </c>
    </row>
    <row r="22104" spans="1:6" x14ac:dyDescent="0.2">
      <c r="A22104" s="2">
        <v>33056</v>
      </c>
      <c r="B22104" t="s">
        <v>58</v>
      </c>
      <c r="C22104">
        <v>8.9300000000000004E-2</v>
      </c>
      <c r="D22104">
        <v>1.7578</v>
      </c>
      <c r="E22104">
        <v>0.156972</v>
      </c>
      <c r="F22104">
        <v>0.91900000000000004</v>
      </c>
    </row>
    <row r="22105" spans="1:6" x14ac:dyDescent="0.2">
      <c r="A22105" s="2">
        <v>33056</v>
      </c>
      <c r="B22105" t="s">
        <v>59</v>
      </c>
      <c r="C22105">
        <v>0.45200000000000001</v>
      </c>
      <c r="D22105">
        <v>1</v>
      </c>
      <c r="E22105">
        <v>0.45200000000000001</v>
      </c>
      <c r="F22105">
        <v>0</v>
      </c>
    </row>
    <row r="22106" spans="1:6" x14ac:dyDescent="0.2">
      <c r="E22106">
        <v>1.3321449999999999</v>
      </c>
    </row>
    <row r="22107" spans="1:6" x14ac:dyDescent="0.2">
      <c r="D22107" t="s">
        <v>60</v>
      </c>
      <c r="E22107">
        <v>0.75066900000000003</v>
      </c>
    </row>
    <row r="22108" spans="1:6" x14ac:dyDescent="0.2">
      <c r="D22108" t="s">
        <v>61</v>
      </c>
      <c r="E22108">
        <v>1.3321499999999999</v>
      </c>
      <c r="F22108">
        <v>0.625</v>
      </c>
    </row>
    <row r="22110" spans="1:6" x14ac:dyDescent="0.2">
      <c r="A22110" s="2">
        <v>33057</v>
      </c>
      <c r="B22110" t="s">
        <v>55</v>
      </c>
      <c r="C22110">
        <v>0.52700000000000002</v>
      </c>
      <c r="D22110">
        <v>1.657</v>
      </c>
      <c r="E22110">
        <v>0.31804500000000002</v>
      </c>
      <c r="F22110">
        <v>-0.21099999999999999</v>
      </c>
    </row>
    <row r="22111" spans="1:6" x14ac:dyDescent="0.2">
      <c r="A22111" s="2">
        <v>33057</v>
      </c>
      <c r="B22111" t="s">
        <v>56</v>
      </c>
      <c r="C22111">
        <v>1.02</v>
      </c>
      <c r="D22111">
        <v>5.5594999999999999</v>
      </c>
      <c r="E22111">
        <v>0.18346999999999999</v>
      </c>
      <c r="F22111">
        <v>-6.3E-2</v>
      </c>
    </row>
    <row r="22112" spans="1:6" x14ac:dyDescent="0.2">
      <c r="A22112" s="2">
        <v>33057</v>
      </c>
      <c r="B22112" t="s">
        <v>57</v>
      </c>
      <c r="C22112">
        <v>33.4</v>
      </c>
      <c r="D22112">
        <v>151.72</v>
      </c>
      <c r="E22112">
        <v>0.220142</v>
      </c>
      <c r="F22112">
        <v>-0.33</v>
      </c>
    </row>
    <row r="22113" spans="1:6" x14ac:dyDescent="0.2">
      <c r="A22113" s="2">
        <v>33057</v>
      </c>
      <c r="B22113" t="s">
        <v>58</v>
      </c>
      <c r="C22113">
        <v>8.9300000000000004E-2</v>
      </c>
      <c r="D22113">
        <v>1.7718</v>
      </c>
      <c r="E22113">
        <v>0.158222</v>
      </c>
      <c r="F22113">
        <v>0.79600000000000004</v>
      </c>
    </row>
    <row r="22114" spans="1:6" x14ac:dyDescent="0.2">
      <c r="A22114" s="2">
        <v>33057</v>
      </c>
      <c r="B22114" t="s">
        <v>59</v>
      </c>
      <c r="C22114">
        <v>0.45200000000000001</v>
      </c>
      <c r="D22114">
        <v>1</v>
      </c>
      <c r="E22114">
        <v>0.45200000000000001</v>
      </c>
      <c r="F22114">
        <v>0</v>
      </c>
    </row>
    <row r="22115" spans="1:6" x14ac:dyDescent="0.2">
      <c r="E22115">
        <v>1.331879</v>
      </c>
    </row>
    <row r="22116" spans="1:6" x14ac:dyDescent="0.2">
      <c r="D22116" t="s">
        <v>60</v>
      </c>
      <c r="E22116">
        <v>0.75081900000000001</v>
      </c>
    </row>
    <row r="22117" spans="1:6" x14ac:dyDescent="0.2">
      <c r="D22117" t="s">
        <v>61</v>
      </c>
      <c r="E22117">
        <v>1.33188</v>
      </c>
      <c r="F22117">
        <v>-0.02</v>
      </c>
    </row>
    <row r="22119" spans="1:6" x14ac:dyDescent="0.2">
      <c r="A22119" s="2">
        <v>33058</v>
      </c>
      <c r="B22119" t="s">
        <v>55</v>
      </c>
      <c r="C22119">
        <v>0.52700000000000002</v>
      </c>
      <c r="D22119">
        <v>1.6456999999999999</v>
      </c>
      <c r="E22119">
        <v>0.32022800000000001</v>
      </c>
      <c r="F22119">
        <v>0.68700000000000006</v>
      </c>
    </row>
    <row r="22120" spans="1:6" x14ac:dyDescent="0.2">
      <c r="A22120" s="2">
        <v>33058</v>
      </c>
      <c r="B22120" t="s">
        <v>56</v>
      </c>
      <c r="C22120">
        <v>1.02</v>
      </c>
      <c r="D22120">
        <v>5.524</v>
      </c>
      <c r="E22120">
        <v>0.18464900000000001</v>
      </c>
      <c r="F22120">
        <v>0.64300000000000002</v>
      </c>
    </row>
    <row r="22121" spans="1:6" x14ac:dyDescent="0.2">
      <c r="A22121" s="2">
        <v>33058</v>
      </c>
      <c r="B22121" t="s">
        <v>57</v>
      </c>
      <c r="C22121">
        <v>33.4</v>
      </c>
      <c r="D22121">
        <v>149.80000000000001</v>
      </c>
      <c r="E22121">
        <v>0.222964</v>
      </c>
      <c r="F22121">
        <v>1.282</v>
      </c>
    </row>
    <row r="22122" spans="1:6" x14ac:dyDescent="0.2">
      <c r="A22122" s="2">
        <v>33058</v>
      </c>
      <c r="B22122" t="s">
        <v>58</v>
      </c>
      <c r="C22122">
        <v>8.9300000000000004E-2</v>
      </c>
      <c r="D22122">
        <v>1.788</v>
      </c>
      <c r="E22122">
        <v>0.159668</v>
      </c>
      <c r="F22122">
        <v>0.91400000000000003</v>
      </c>
    </row>
    <row r="22123" spans="1:6" x14ac:dyDescent="0.2">
      <c r="A22123" s="2">
        <v>33058</v>
      </c>
      <c r="B22123" t="s">
        <v>59</v>
      </c>
      <c r="C22123">
        <v>0.45200000000000001</v>
      </c>
      <c r="D22123">
        <v>1</v>
      </c>
      <c r="E22123">
        <v>0.45200000000000001</v>
      </c>
      <c r="F22123">
        <v>0</v>
      </c>
    </row>
    <row r="22124" spans="1:6" x14ac:dyDescent="0.2">
      <c r="E22124">
        <v>1.3395090000000001</v>
      </c>
    </row>
    <row r="22125" spans="1:6" x14ac:dyDescent="0.2">
      <c r="D22125" t="s">
        <v>60</v>
      </c>
      <c r="E22125">
        <v>0.74654200000000004</v>
      </c>
    </row>
    <row r="22126" spans="1:6" x14ac:dyDescent="0.2">
      <c r="D22126" t="s">
        <v>61</v>
      </c>
      <c r="E22126">
        <v>1.33951</v>
      </c>
      <c r="F22126">
        <v>0.57299999999999995</v>
      </c>
    </row>
    <row r="22128" spans="1:6" x14ac:dyDescent="0.2">
      <c r="A22128" s="2">
        <v>33059</v>
      </c>
      <c r="B22128" t="s">
        <v>55</v>
      </c>
      <c r="C22128">
        <v>0.52700000000000002</v>
      </c>
      <c r="D22128">
        <v>1.6495</v>
      </c>
      <c r="E22128">
        <v>0.31949100000000002</v>
      </c>
      <c r="F22128">
        <v>-0.23</v>
      </c>
    </row>
    <row r="22129" spans="1:6" x14ac:dyDescent="0.2">
      <c r="A22129" s="2">
        <v>33059</v>
      </c>
      <c r="B22129" t="s">
        <v>56</v>
      </c>
      <c r="C22129">
        <v>1.02</v>
      </c>
      <c r="D22129">
        <v>5.5350000000000001</v>
      </c>
      <c r="E22129">
        <v>0.184282</v>
      </c>
      <c r="F22129">
        <v>-0.19900000000000001</v>
      </c>
    </row>
    <row r="22130" spans="1:6" x14ac:dyDescent="0.2">
      <c r="A22130" s="2">
        <v>33059</v>
      </c>
      <c r="B22130" t="s">
        <v>57</v>
      </c>
      <c r="C22130">
        <v>33.4</v>
      </c>
      <c r="D22130">
        <v>150.41999999999999</v>
      </c>
      <c r="E22130">
        <v>0.22204499999999999</v>
      </c>
      <c r="F22130">
        <v>-0.41199999999999998</v>
      </c>
    </row>
    <row r="22131" spans="1:6" x14ac:dyDescent="0.2">
      <c r="A22131" s="2">
        <v>33059</v>
      </c>
      <c r="B22131" t="s">
        <v>58</v>
      </c>
      <c r="C22131">
        <v>8.9300000000000004E-2</v>
      </c>
      <c r="D22131">
        <v>1.7867999999999999</v>
      </c>
      <c r="E22131">
        <v>0.15956100000000001</v>
      </c>
      <c r="F22131">
        <v>-6.7000000000000004E-2</v>
      </c>
    </row>
    <row r="22132" spans="1:6" x14ac:dyDescent="0.2">
      <c r="A22132" s="2">
        <v>33059</v>
      </c>
      <c r="B22132" t="s">
        <v>59</v>
      </c>
      <c r="C22132">
        <v>0.45200000000000001</v>
      </c>
      <c r="D22132">
        <v>1</v>
      </c>
      <c r="E22132">
        <v>0.45200000000000001</v>
      </c>
      <c r="F22132">
        <v>0</v>
      </c>
    </row>
    <row r="22133" spans="1:6" x14ac:dyDescent="0.2">
      <c r="E22133">
        <v>1.3373790000000001</v>
      </c>
    </row>
    <row r="22134" spans="1:6" x14ac:dyDescent="0.2">
      <c r="D22134" t="s">
        <v>60</v>
      </c>
      <c r="E22134">
        <v>0.74773100000000003</v>
      </c>
    </row>
    <row r="22135" spans="1:6" x14ac:dyDescent="0.2">
      <c r="D22135" t="s">
        <v>61</v>
      </c>
      <c r="E22135">
        <v>1.33738</v>
      </c>
      <c r="F22135">
        <v>-0.159</v>
      </c>
    </row>
    <row r="22137" spans="1:6" x14ac:dyDescent="0.2">
      <c r="A22137" s="2">
        <v>33060</v>
      </c>
      <c r="B22137" t="s">
        <v>55</v>
      </c>
      <c r="C22137">
        <v>0.52700000000000002</v>
      </c>
      <c r="D22137">
        <v>1.6527000000000001</v>
      </c>
      <c r="E22137">
        <v>0.31887199999999999</v>
      </c>
      <c r="F22137">
        <v>-0.19400000000000001</v>
      </c>
    </row>
    <row r="22138" spans="1:6" x14ac:dyDescent="0.2">
      <c r="A22138" s="2">
        <v>33060</v>
      </c>
      <c r="B22138" t="s">
        <v>56</v>
      </c>
      <c r="C22138">
        <v>1.02</v>
      </c>
      <c r="D22138">
        <v>5.5469999999999997</v>
      </c>
      <c r="E22138">
        <v>0.18388299999999999</v>
      </c>
      <c r="F22138">
        <v>-0.216</v>
      </c>
    </row>
    <row r="22139" spans="1:6" x14ac:dyDescent="0.2">
      <c r="A22139" s="2">
        <v>33060</v>
      </c>
      <c r="B22139" t="s">
        <v>57</v>
      </c>
      <c r="C22139">
        <v>33.4</v>
      </c>
      <c r="D22139">
        <v>151.02000000000001</v>
      </c>
      <c r="E22139">
        <v>0.221163</v>
      </c>
      <c r="F22139">
        <v>-0.39700000000000002</v>
      </c>
    </row>
    <row r="22140" spans="1:6" x14ac:dyDescent="0.2">
      <c r="A22140" s="2">
        <v>33060</v>
      </c>
      <c r="B22140" t="s">
        <v>58</v>
      </c>
      <c r="C22140">
        <v>8.9300000000000004E-2</v>
      </c>
      <c r="D22140">
        <v>1.7851999999999999</v>
      </c>
      <c r="E22140">
        <v>0.159418</v>
      </c>
      <c r="F22140">
        <v>-0.09</v>
      </c>
    </row>
    <row r="22141" spans="1:6" x14ac:dyDescent="0.2">
      <c r="A22141" s="2">
        <v>33060</v>
      </c>
      <c r="B22141" t="s">
        <v>59</v>
      </c>
      <c r="C22141">
        <v>0.45200000000000001</v>
      </c>
      <c r="D22141">
        <v>1</v>
      </c>
      <c r="E22141">
        <v>0.45200000000000001</v>
      </c>
      <c r="F22141">
        <v>0</v>
      </c>
    </row>
    <row r="22142" spans="1:6" x14ac:dyDescent="0.2">
      <c r="E22142">
        <v>1.3353360000000001</v>
      </c>
    </row>
    <row r="22143" spans="1:6" x14ac:dyDescent="0.2">
      <c r="D22143" t="s">
        <v>60</v>
      </c>
      <c r="E22143">
        <v>0.74887499999999996</v>
      </c>
    </row>
    <row r="22144" spans="1:6" x14ac:dyDescent="0.2">
      <c r="D22144" t="s">
        <v>61</v>
      </c>
      <c r="E22144">
        <v>1.33534</v>
      </c>
      <c r="F22144">
        <v>-0.153</v>
      </c>
    </row>
    <row r="22146" spans="1:6" x14ac:dyDescent="0.2">
      <c r="A22146" s="2">
        <v>33063</v>
      </c>
      <c r="B22146" t="s">
        <v>55</v>
      </c>
      <c r="C22146">
        <v>0.52700000000000002</v>
      </c>
      <c r="D22146">
        <v>1.6472</v>
      </c>
      <c r="E22146">
        <v>0.31993700000000003</v>
      </c>
      <c r="F22146">
        <v>0.33400000000000002</v>
      </c>
    </row>
    <row r="22147" spans="1:6" x14ac:dyDescent="0.2">
      <c r="A22147" s="2">
        <v>33063</v>
      </c>
      <c r="B22147" t="s">
        <v>56</v>
      </c>
      <c r="C22147">
        <v>1.02</v>
      </c>
      <c r="D22147">
        <v>5.5270000000000001</v>
      </c>
      <c r="E22147">
        <v>0.18454899999999999</v>
      </c>
      <c r="F22147">
        <v>0.36199999999999999</v>
      </c>
    </row>
    <row r="22148" spans="1:6" x14ac:dyDescent="0.2">
      <c r="A22148" s="2">
        <v>33063</v>
      </c>
      <c r="B22148" t="s">
        <v>57</v>
      </c>
      <c r="C22148">
        <v>33.4</v>
      </c>
      <c r="D22148">
        <v>150.85</v>
      </c>
      <c r="E22148">
        <v>0.221412</v>
      </c>
      <c r="F22148">
        <v>0.113</v>
      </c>
    </row>
    <row r="22149" spans="1:6" x14ac:dyDescent="0.2">
      <c r="A22149" s="2">
        <v>33063</v>
      </c>
      <c r="B22149" t="s">
        <v>58</v>
      </c>
      <c r="C22149">
        <v>8.9300000000000004E-2</v>
      </c>
      <c r="D22149">
        <v>1.8088</v>
      </c>
      <c r="E22149">
        <v>0.161526</v>
      </c>
      <c r="F22149">
        <v>1.3220000000000001</v>
      </c>
    </row>
    <row r="22150" spans="1:6" x14ac:dyDescent="0.2">
      <c r="A22150" s="2">
        <v>33063</v>
      </c>
      <c r="B22150" t="s">
        <v>59</v>
      </c>
      <c r="C22150">
        <v>0.45200000000000001</v>
      </c>
      <c r="D22150">
        <v>1</v>
      </c>
      <c r="E22150">
        <v>0.45200000000000001</v>
      </c>
      <c r="F22150">
        <v>0</v>
      </c>
    </row>
    <row r="22151" spans="1:6" x14ac:dyDescent="0.2">
      <c r="E22151">
        <v>1.3394239999999999</v>
      </c>
    </row>
    <row r="22152" spans="1:6" x14ac:dyDescent="0.2">
      <c r="D22152" t="s">
        <v>60</v>
      </c>
      <c r="E22152">
        <v>0.74658999999999998</v>
      </c>
    </row>
    <row r="22153" spans="1:6" x14ac:dyDescent="0.2">
      <c r="D22153" t="s">
        <v>61</v>
      </c>
      <c r="E22153">
        <v>1.3394200000000001</v>
      </c>
      <c r="F22153">
        <v>0.30599999999999999</v>
      </c>
    </row>
    <row r="22155" spans="1:6" x14ac:dyDescent="0.2">
      <c r="A22155" s="2">
        <v>33064</v>
      </c>
      <c r="B22155" t="s">
        <v>55</v>
      </c>
      <c r="C22155">
        <v>0.52700000000000002</v>
      </c>
      <c r="D22155">
        <v>1.6427</v>
      </c>
      <c r="E22155">
        <v>0.32081300000000001</v>
      </c>
      <c r="F22155">
        <v>0.27400000000000002</v>
      </c>
    </row>
    <row r="22156" spans="1:6" x14ac:dyDescent="0.2">
      <c r="A22156" s="2">
        <v>33064</v>
      </c>
      <c r="B22156" t="s">
        <v>56</v>
      </c>
      <c r="C22156">
        <v>1.02</v>
      </c>
      <c r="D22156">
        <v>5.5119999999999996</v>
      </c>
      <c r="E22156">
        <v>0.18505099999999999</v>
      </c>
      <c r="F22156">
        <v>0.27200000000000002</v>
      </c>
    </row>
    <row r="22157" spans="1:6" x14ac:dyDescent="0.2">
      <c r="A22157" s="2">
        <v>33064</v>
      </c>
      <c r="B22157" t="s">
        <v>57</v>
      </c>
      <c r="C22157">
        <v>33.4</v>
      </c>
      <c r="D22157">
        <v>149.37</v>
      </c>
      <c r="E22157">
        <v>0.223606</v>
      </c>
      <c r="F22157">
        <v>0.99099999999999999</v>
      </c>
    </row>
    <row r="22158" spans="1:6" x14ac:dyDescent="0.2">
      <c r="A22158" s="2">
        <v>33064</v>
      </c>
      <c r="B22158" t="s">
        <v>58</v>
      </c>
      <c r="C22158">
        <v>8.9300000000000004E-2</v>
      </c>
      <c r="D22158">
        <v>1.8174999999999999</v>
      </c>
      <c r="E22158">
        <v>0.162303</v>
      </c>
      <c r="F22158">
        <v>0.48099999999999998</v>
      </c>
    </row>
    <row r="22159" spans="1:6" x14ac:dyDescent="0.2">
      <c r="A22159" s="2">
        <v>33064</v>
      </c>
      <c r="B22159" t="s">
        <v>59</v>
      </c>
      <c r="C22159">
        <v>0.45200000000000001</v>
      </c>
      <c r="D22159">
        <v>1</v>
      </c>
      <c r="E22159">
        <v>0.45200000000000001</v>
      </c>
      <c r="F22159">
        <v>0</v>
      </c>
    </row>
    <row r="22160" spans="1:6" x14ac:dyDescent="0.2">
      <c r="E22160">
        <v>1.3437730000000001</v>
      </c>
    </row>
    <row r="22161" spans="1:6" x14ac:dyDescent="0.2">
      <c r="D22161" t="s">
        <v>60</v>
      </c>
      <c r="E22161">
        <v>0.74417299999999997</v>
      </c>
    </row>
    <row r="22162" spans="1:6" x14ac:dyDescent="0.2">
      <c r="D22162" t="s">
        <v>61</v>
      </c>
      <c r="E22162">
        <v>1.3437699999999999</v>
      </c>
      <c r="F22162">
        <v>0.32500000000000001</v>
      </c>
    </row>
    <row r="22164" spans="1:6" x14ac:dyDescent="0.2">
      <c r="A22164" s="2">
        <v>33065</v>
      </c>
      <c r="B22164" t="s">
        <v>55</v>
      </c>
      <c r="C22164">
        <v>0.52700000000000002</v>
      </c>
      <c r="D22164">
        <v>1.6462000000000001</v>
      </c>
      <c r="E22164">
        <v>0.320131</v>
      </c>
      <c r="F22164">
        <v>-0.21299999999999999</v>
      </c>
    </row>
    <row r="22165" spans="1:6" x14ac:dyDescent="0.2">
      <c r="A22165" s="2">
        <v>33065</v>
      </c>
      <c r="B22165" t="s">
        <v>56</v>
      </c>
      <c r="C22165">
        <v>1.02</v>
      </c>
      <c r="D22165">
        <v>5.5270000000000001</v>
      </c>
      <c r="E22165">
        <v>0.18454899999999999</v>
      </c>
      <c r="F22165">
        <v>-0.27100000000000002</v>
      </c>
    </row>
    <row r="22166" spans="1:6" x14ac:dyDescent="0.2">
      <c r="A22166" s="2">
        <v>33065</v>
      </c>
      <c r="B22166" t="s">
        <v>57</v>
      </c>
      <c r="C22166">
        <v>33.4</v>
      </c>
      <c r="D22166">
        <v>148.16999999999999</v>
      </c>
      <c r="E22166">
        <v>0.22541700000000001</v>
      </c>
      <c r="F22166">
        <v>0.81</v>
      </c>
    </row>
    <row r="22167" spans="1:6" x14ac:dyDescent="0.2">
      <c r="A22167" s="2">
        <v>33065</v>
      </c>
      <c r="B22167" t="s">
        <v>58</v>
      </c>
      <c r="C22167">
        <v>8.9300000000000004E-2</v>
      </c>
      <c r="D22167">
        <v>1.8058000000000001</v>
      </c>
      <c r="E22167">
        <v>0.16125800000000001</v>
      </c>
      <c r="F22167">
        <v>-0.64400000000000002</v>
      </c>
    </row>
    <row r="22168" spans="1:6" x14ac:dyDescent="0.2">
      <c r="A22168" s="2">
        <v>33065</v>
      </c>
      <c r="B22168" t="s">
        <v>59</v>
      </c>
      <c r="C22168">
        <v>0.45200000000000001</v>
      </c>
      <c r="D22168">
        <v>1</v>
      </c>
      <c r="E22168">
        <v>0.45200000000000001</v>
      </c>
      <c r="F22168">
        <v>0</v>
      </c>
    </row>
    <row r="22169" spans="1:6" x14ac:dyDescent="0.2">
      <c r="E22169">
        <v>1.3433550000000001</v>
      </c>
    </row>
    <row r="22170" spans="1:6" x14ac:dyDescent="0.2">
      <c r="D22170" t="s">
        <v>60</v>
      </c>
      <c r="E22170">
        <v>0.74440499999999998</v>
      </c>
    </row>
    <row r="22171" spans="1:6" x14ac:dyDescent="0.2">
      <c r="D22171" t="s">
        <v>61</v>
      </c>
      <c r="E22171">
        <v>1.3433600000000001</v>
      </c>
      <c r="F22171">
        <v>-3.1E-2</v>
      </c>
    </row>
    <row r="22173" spans="1:6" x14ac:dyDescent="0.2">
      <c r="A22173" s="2">
        <v>33066</v>
      </c>
      <c r="B22173" t="s">
        <v>55</v>
      </c>
      <c r="C22173">
        <v>0.52700000000000002</v>
      </c>
      <c r="D22173">
        <v>1.6592</v>
      </c>
      <c r="E22173">
        <v>0.31762299999999999</v>
      </c>
      <c r="F22173">
        <v>-0.78400000000000003</v>
      </c>
    </row>
    <row r="22174" spans="1:6" x14ac:dyDescent="0.2">
      <c r="A22174" s="2">
        <v>33066</v>
      </c>
      <c r="B22174" t="s">
        <v>56</v>
      </c>
      <c r="C22174">
        <v>1.02</v>
      </c>
      <c r="D22174">
        <v>5.5659999999999998</v>
      </c>
      <c r="E22174">
        <v>0.183255</v>
      </c>
      <c r="F22174">
        <v>-0.70099999999999996</v>
      </c>
    </row>
    <row r="22175" spans="1:6" x14ac:dyDescent="0.2">
      <c r="A22175" s="2">
        <v>33066</v>
      </c>
      <c r="B22175" t="s">
        <v>57</v>
      </c>
      <c r="C22175">
        <v>33.4</v>
      </c>
      <c r="D22175">
        <v>149.12</v>
      </c>
      <c r="E22175">
        <v>0.22398100000000001</v>
      </c>
      <c r="F22175">
        <v>-0.63700000000000001</v>
      </c>
    </row>
    <row r="22176" spans="1:6" x14ac:dyDescent="0.2">
      <c r="A22176" s="2">
        <v>33066</v>
      </c>
      <c r="B22176" t="s">
        <v>58</v>
      </c>
      <c r="C22176">
        <v>8.9300000000000004E-2</v>
      </c>
      <c r="D22176">
        <v>1.7829999999999999</v>
      </c>
      <c r="E22176">
        <v>0.159222</v>
      </c>
      <c r="F22176">
        <v>-1.2629999999999999</v>
      </c>
    </row>
    <row r="22177" spans="1:6" x14ac:dyDescent="0.2">
      <c r="A22177" s="2">
        <v>33066</v>
      </c>
      <c r="B22177" t="s">
        <v>59</v>
      </c>
      <c r="C22177">
        <v>0.45200000000000001</v>
      </c>
      <c r="D22177">
        <v>1</v>
      </c>
      <c r="E22177">
        <v>0.45200000000000001</v>
      </c>
      <c r="F22177">
        <v>0</v>
      </c>
    </row>
    <row r="22178" spans="1:6" x14ac:dyDescent="0.2">
      <c r="E22178">
        <v>1.3360810000000001</v>
      </c>
    </row>
    <row r="22179" spans="1:6" x14ac:dyDescent="0.2">
      <c r="D22179" t="s">
        <v>60</v>
      </c>
      <c r="E22179">
        <v>0.74845799999999996</v>
      </c>
    </row>
    <row r="22180" spans="1:6" x14ac:dyDescent="0.2">
      <c r="D22180" t="s">
        <v>61</v>
      </c>
      <c r="E22180">
        <v>1.3360799999999999</v>
      </c>
      <c r="F22180">
        <v>-0.54200000000000004</v>
      </c>
    </row>
    <row r="22182" spans="1:6" x14ac:dyDescent="0.2">
      <c r="A22182" s="2">
        <v>33067</v>
      </c>
      <c r="B22182" t="s">
        <v>55</v>
      </c>
      <c r="C22182">
        <v>0.52700000000000002</v>
      </c>
      <c r="D22182">
        <v>1.6447000000000001</v>
      </c>
      <c r="E22182">
        <v>0.32042300000000001</v>
      </c>
      <c r="F22182">
        <v>0.88200000000000001</v>
      </c>
    </row>
    <row r="22183" spans="1:6" x14ac:dyDescent="0.2">
      <c r="A22183" s="2">
        <v>33067</v>
      </c>
      <c r="B22183" t="s">
        <v>56</v>
      </c>
      <c r="C22183">
        <v>1.02</v>
      </c>
      <c r="D22183">
        <v>5.5244999999999997</v>
      </c>
      <c r="E22183">
        <v>0.18463199999999999</v>
      </c>
      <c r="F22183">
        <v>0.751</v>
      </c>
    </row>
    <row r="22184" spans="1:6" x14ac:dyDescent="0.2">
      <c r="A22184" s="2">
        <v>33067</v>
      </c>
      <c r="B22184" t="s">
        <v>57</v>
      </c>
      <c r="C22184">
        <v>33.4</v>
      </c>
      <c r="D22184">
        <v>147.65</v>
      </c>
      <c r="E22184">
        <v>0.226211</v>
      </c>
      <c r="F22184">
        <v>0.996</v>
      </c>
    </row>
    <row r="22185" spans="1:6" x14ac:dyDescent="0.2">
      <c r="A22185" s="2">
        <v>33067</v>
      </c>
      <c r="B22185" t="s">
        <v>58</v>
      </c>
      <c r="C22185">
        <v>8.9300000000000004E-2</v>
      </c>
      <c r="D22185">
        <v>1.8082</v>
      </c>
      <c r="E22185">
        <v>0.161472</v>
      </c>
      <c r="F22185">
        <v>1.413</v>
      </c>
    </row>
    <row r="22186" spans="1:6" x14ac:dyDescent="0.2">
      <c r="A22186" s="2">
        <v>33067</v>
      </c>
      <c r="B22186" t="s">
        <v>59</v>
      </c>
      <c r="C22186">
        <v>0.45200000000000001</v>
      </c>
      <c r="D22186">
        <v>1</v>
      </c>
      <c r="E22186">
        <v>0.45200000000000001</v>
      </c>
      <c r="F22186">
        <v>0</v>
      </c>
    </row>
    <row r="22187" spans="1:6" x14ac:dyDescent="0.2">
      <c r="E22187">
        <v>1.344738</v>
      </c>
    </row>
    <row r="22188" spans="1:6" x14ac:dyDescent="0.2">
      <c r="D22188" t="s">
        <v>60</v>
      </c>
      <c r="E22188">
        <v>0.74363900000000005</v>
      </c>
    </row>
    <row r="22189" spans="1:6" x14ac:dyDescent="0.2">
      <c r="D22189" t="s">
        <v>61</v>
      </c>
      <c r="E22189">
        <v>1.34474</v>
      </c>
      <c r="F22189">
        <v>0.64800000000000002</v>
      </c>
    </row>
    <row r="22191" spans="1:6" x14ac:dyDescent="0.2">
      <c r="A22191" s="2">
        <v>33070</v>
      </c>
      <c r="B22191" t="s">
        <v>55</v>
      </c>
      <c r="C22191">
        <v>0.52700000000000002</v>
      </c>
      <c r="D22191">
        <v>1.6572</v>
      </c>
      <c r="E22191">
        <v>0.31800600000000001</v>
      </c>
      <c r="F22191">
        <v>-0.754</v>
      </c>
    </row>
    <row r="22192" spans="1:6" x14ac:dyDescent="0.2">
      <c r="A22192" s="2">
        <v>33070</v>
      </c>
      <c r="B22192" t="s">
        <v>56</v>
      </c>
      <c r="C22192">
        <v>1.02</v>
      </c>
      <c r="D22192">
        <v>5.5564999999999998</v>
      </c>
      <c r="E22192">
        <v>0.18356900000000001</v>
      </c>
      <c r="F22192">
        <v>-0.57599999999999996</v>
      </c>
    </row>
    <row r="22193" spans="1:6" x14ac:dyDescent="0.2">
      <c r="A22193" s="2">
        <v>33070</v>
      </c>
      <c r="B22193" t="s">
        <v>57</v>
      </c>
      <c r="C22193">
        <v>33.4</v>
      </c>
      <c r="D22193">
        <v>148.15</v>
      </c>
      <c r="E22193">
        <v>0.22544700000000001</v>
      </c>
      <c r="F22193">
        <v>-0.33700000000000002</v>
      </c>
    </row>
    <row r="22194" spans="1:6" x14ac:dyDescent="0.2">
      <c r="A22194" s="2">
        <v>33070</v>
      </c>
      <c r="B22194" t="s">
        <v>58</v>
      </c>
      <c r="C22194">
        <v>8.9300000000000004E-2</v>
      </c>
      <c r="D22194">
        <v>1.7978000000000001</v>
      </c>
      <c r="E22194">
        <v>0.16054399999999999</v>
      </c>
      <c r="F22194">
        <v>-0.57499999999999996</v>
      </c>
    </row>
    <row r="22195" spans="1:6" x14ac:dyDescent="0.2">
      <c r="A22195" s="2">
        <v>33070</v>
      </c>
      <c r="B22195" t="s">
        <v>59</v>
      </c>
      <c r="C22195">
        <v>0.45200000000000001</v>
      </c>
      <c r="D22195">
        <v>1</v>
      </c>
      <c r="E22195">
        <v>0.45200000000000001</v>
      </c>
      <c r="F22195">
        <v>0</v>
      </c>
    </row>
    <row r="22196" spans="1:6" x14ac:dyDescent="0.2">
      <c r="E22196">
        <v>1.339566</v>
      </c>
    </row>
    <row r="22197" spans="1:6" x14ac:dyDescent="0.2">
      <c r="D22197" t="s">
        <v>60</v>
      </c>
      <c r="E22197">
        <v>0.74651000000000001</v>
      </c>
    </row>
    <row r="22198" spans="1:6" x14ac:dyDescent="0.2">
      <c r="D22198" t="s">
        <v>61</v>
      </c>
      <c r="E22198">
        <v>1.3395699999999999</v>
      </c>
      <c r="F22198">
        <v>-0.38400000000000001</v>
      </c>
    </row>
    <row r="22200" spans="1:6" x14ac:dyDescent="0.2">
      <c r="A22200" s="2">
        <v>33071</v>
      </c>
      <c r="B22200" t="s">
        <v>55</v>
      </c>
      <c r="C22200">
        <v>0.52700000000000002</v>
      </c>
      <c r="D22200">
        <v>1.6512</v>
      </c>
      <c r="E22200">
        <v>0.319162</v>
      </c>
      <c r="F22200">
        <v>0.36299999999999999</v>
      </c>
    </row>
    <row r="22201" spans="1:6" x14ac:dyDescent="0.2">
      <c r="A22201" s="2">
        <v>33071</v>
      </c>
      <c r="B22201" t="s">
        <v>56</v>
      </c>
      <c r="C22201">
        <v>1.02</v>
      </c>
      <c r="D22201">
        <v>5.5359999999999996</v>
      </c>
      <c r="E22201">
        <v>0.184249</v>
      </c>
      <c r="F22201">
        <v>0.37</v>
      </c>
    </row>
    <row r="22202" spans="1:6" x14ac:dyDescent="0.2">
      <c r="A22202" s="2">
        <v>33071</v>
      </c>
      <c r="B22202" t="s">
        <v>57</v>
      </c>
      <c r="C22202">
        <v>33.4</v>
      </c>
      <c r="D22202">
        <v>148.16999999999999</v>
      </c>
      <c r="E22202">
        <v>0.22541700000000001</v>
      </c>
      <c r="F22202">
        <v>-1.2999999999999999E-2</v>
      </c>
    </row>
    <row r="22203" spans="1:6" x14ac:dyDescent="0.2">
      <c r="A22203" s="2">
        <v>33071</v>
      </c>
      <c r="B22203" t="s">
        <v>58</v>
      </c>
      <c r="C22203">
        <v>8.9300000000000004E-2</v>
      </c>
      <c r="D22203">
        <v>1.8089999999999999</v>
      </c>
      <c r="E22203">
        <v>0.16154399999999999</v>
      </c>
      <c r="F22203">
        <v>0.623</v>
      </c>
    </row>
    <row r="22204" spans="1:6" x14ac:dyDescent="0.2">
      <c r="A22204" s="2">
        <v>33071</v>
      </c>
      <c r="B22204" t="s">
        <v>59</v>
      </c>
      <c r="C22204">
        <v>0.45200000000000001</v>
      </c>
      <c r="D22204">
        <v>1</v>
      </c>
      <c r="E22204">
        <v>0.45200000000000001</v>
      </c>
      <c r="F22204">
        <v>0</v>
      </c>
    </row>
    <row r="22205" spans="1:6" x14ac:dyDescent="0.2">
      <c r="E22205">
        <v>1.3423719999999999</v>
      </c>
    </row>
    <row r="22206" spans="1:6" x14ac:dyDescent="0.2">
      <c r="D22206" t="s">
        <v>60</v>
      </c>
      <c r="E22206">
        <v>0.74495</v>
      </c>
    </row>
    <row r="22207" spans="1:6" x14ac:dyDescent="0.2">
      <c r="D22207" t="s">
        <v>61</v>
      </c>
      <c r="E22207">
        <v>1.3423700000000001</v>
      </c>
      <c r="F22207">
        <v>0.20899999999999999</v>
      </c>
    </row>
    <row r="22209" spans="1:6" x14ac:dyDescent="0.2">
      <c r="A22209" s="2">
        <v>33072</v>
      </c>
      <c r="B22209" t="s">
        <v>55</v>
      </c>
      <c r="C22209">
        <v>0.52700000000000002</v>
      </c>
      <c r="D22209">
        <v>1.6435</v>
      </c>
      <c r="E22209">
        <v>0.32065700000000003</v>
      </c>
      <c r="F22209">
        <v>0.46899999999999997</v>
      </c>
    </row>
    <row r="22210" spans="1:6" x14ac:dyDescent="0.2">
      <c r="A22210" s="2">
        <v>33072</v>
      </c>
      <c r="B22210" t="s">
        <v>56</v>
      </c>
      <c r="C22210">
        <v>1.02</v>
      </c>
      <c r="D22210">
        <v>5.5149999999999997</v>
      </c>
      <c r="E22210">
        <v>0.18495</v>
      </c>
      <c r="F22210">
        <v>0.38100000000000001</v>
      </c>
    </row>
    <row r="22211" spans="1:6" x14ac:dyDescent="0.2">
      <c r="A22211" s="2">
        <v>33072</v>
      </c>
      <c r="B22211" t="s">
        <v>57</v>
      </c>
      <c r="C22211">
        <v>33.4</v>
      </c>
      <c r="D22211">
        <v>147.32</v>
      </c>
      <c r="E22211">
        <v>0.226717</v>
      </c>
      <c r="F22211">
        <v>0.57699999999999996</v>
      </c>
    </row>
    <row r="22212" spans="1:6" x14ac:dyDescent="0.2">
      <c r="A22212" s="2">
        <v>33072</v>
      </c>
      <c r="B22212" t="s">
        <v>58</v>
      </c>
      <c r="C22212">
        <v>8.9300000000000004E-2</v>
      </c>
      <c r="D22212">
        <v>1.823</v>
      </c>
      <c r="E22212">
        <v>0.16279399999999999</v>
      </c>
      <c r="F22212">
        <v>0.77400000000000002</v>
      </c>
    </row>
    <row r="22213" spans="1:6" x14ac:dyDescent="0.2">
      <c r="A22213" s="2">
        <v>33072</v>
      </c>
      <c r="B22213" t="s">
        <v>59</v>
      </c>
      <c r="C22213">
        <v>0.45200000000000001</v>
      </c>
      <c r="D22213">
        <v>1</v>
      </c>
      <c r="E22213">
        <v>0.45200000000000001</v>
      </c>
      <c r="F22213">
        <v>0</v>
      </c>
    </row>
    <row r="22214" spans="1:6" x14ac:dyDescent="0.2">
      <c r="E22214">
        <v>1.347118</v>
      </c>
    </row>
    <row r="22215" spans="1:6" x14ac:dyDescent="0.2">
      <c r="D22215" t="s">
        <v>60</v>
      </c>
      <c r="E22215">
        <v>0.74232500000000001</v>
      </c>
    </row>
    <row r="22216" spans="1:6" x14ac:dyDescent="0.2">
      <c r="D22216" t="s">
        <v>61</v>
      </c>
      <c r="E22216">
        <v>1.3471200000000001</v>
      </c>
      <c r="F22216">
        <v>0.35399999999999998</v>
      </c>
    </row>
    <row r="22218" spans="1:6" x14ac:dyDescent="0.2">
      <c r="A22218" s="2">
        <v>33073</v>
      </c>
      <c r="B22218" t="s">
        <v>55</v>
      </c>
      <c r="C22218">
        <v>0.52700000000000002</v>
      </c>
      <c r="D22218">
        <v>1.645</v>
      </c>
      <c r="E22218">
        <v>0.32036500000000001</v>
      </c>
      <c r="F22218">
        <v>-9.0999999999999998E-2</v>
      </c>
    </row>
    <row r="22219" spans="1:6" x14ac:dyDescent="0.2">
      <c r="A22219" s="2">
        <v>33073</v>
      </c>
      <c r="B22219" t="s">
        <v>56</v>
      </c>
      <c r="C22219">
        <v>1.02</v>
      </c>
      <c r="D22219">
        <v>5.5190000000000001</v>
      </c>
      <c r="E22219">
        <v>0.18481600000000001</v>
      </c>
      <c r="F22219">
        <v>-7.1999999999999995E-2</v>
      </c>
    </row>
    <row r="22220" spans="1:6" x14ac:dyDescent="0.2">
      <c r="A22220" s="2">
        <v>33073</v>
      </c>
      <c r="B22220" t="s">
        <v>57</v>
      </c>
      <c r="C22220">
        <v>33.4</v>
      </c>
      <c r="D22220">
        <v>147.69999999999999</v>
      </c>
      <c r="E22220">
        <v>0.226134</v>
      </c>
      <c r="F22220">
        <v>-0.25700000000000001</v>
      </c>
    </row>
    <row r="22221" spans="1:6" x14ac:dyDescent="0.2">
      <c r="A22221" s="2">
        <v>33073</v>
      </c>
      <c r="B22221" t="s">
        <v>58</v>
      </c>
      <c r="C22221">
        <v>8.9300000000000004E-2</v>
      </c>
      <c r="D22221">
        <v>1.8118000000000001</v>
      </c>
      <c r="E22221">
        <v>0.16179399999999999</v>
      </c>
      <c r="F22221">
        <v>-0.61399999999999999</v>
      </c>
    </row>
    <row r="22222" spans="1:6" x14ac:dyDescent="0.2">
      <c r="A22222" s="2">
        <v>33073</v>
      </c>
      <c r="B22222" t="s">
        <v>59</v>
      </c>
      <c r="C22222">
        <v>0.45200000000000001</v>
      </c>
      <c r="D22222">
        <v>1</v>
      </c>
      <c r="E22222">
        <v>0.45200000000000001</v>
      </c>
      <c r="F22222">
        <v>0</v>
      </c>
    </row>
    <row r="22223" spans="1:6" x14ac:dyDescent="0.2">
      <c r="E22223">
        <v>1.3451090000000001</v>
      </c>
    </row>
    <row r="22224" spans="1:6" x14ac:dyDescent="0.2">
      <c r="D22224" t="s">
        <v>60</v>
      </c>
      <c r="E22224">
        <v>0.74343400000000004</v>
      </c>
    </row>
    <row r="22225" spans="1:6" x14ac:dyDescent="0.2">
      <c r="D22225" t="s">
        <v>61</v>
      </c>
      <c r="E22225">
        <v>1.34511</v>
      </c>
      <c r="F22225">
        <v>-0.14899999999999999</v>
      </c>
    </row>
    <row r="22227" spans="1:6" x14ac:dyDescent="0.2">
      <c r="A22227" s="2">
        <v>33074</v>
      </c>
      <c r="B22227" t="s">
        <v>55</v>
      </c>
      <c r="C22227">
        <v>0.52700000000000002</v>
      </c>
      <c r="D22227">
        <v>1.6412</v>
      </c>
      <c r="E22227">
        <v>0.32110699999999998</v>
      </c>
      <c r="F22227">
        <v>0.23200000000000001</v>
      </c>
    </row>
    <row r="22228" spans="1:6" x14ac:dyDescent="0.2">
      <c r="A22228" s="2">
        <v>33074</v>
      </c>
      <c r="B22228" t="s">
        <v>56</v>
      </c>
      <c r="C22228">
        <v>1.02</v>
      </c>
      <c r="D22228">
        <v>5.5069999999999997</v>
      </c>
      <c r="E22228">
        <v>0.18521899999999999</v>
      </c>
      <c r="F22228">
        <v>0.218</v>
      </c>
    </row>
    <row r="22229" spans="1:6" x14ac:dyDescent="0.2">
      <c r="A22229" s="2">
        <v>33074</v>
      </c>
      <c r="B22229" t="s">
        <v>57</v>
      </c>
      <c r="C22229">
        <v>33.4</v>
      </c>
      <c r="D22229">
        <v>148.97</v>
      </c>
      <c r="E22229">
        <v>0.22420599999999999</v>
      </c>
      <c r="F22229">
        <v>-0.85299999999999998</v>
      </c>
    </row>
    <row r="22230" spans="1:6" x14ac:dyDescent="0.2">
      <c r="A22230" s="2">
        <v>33074</v>
      </c>
      <c r="B22230" t="s">
        <v>58</v>
      </c>
      <c r="C22230">
        <v>8.9300000000000004E-2</v>
      </c>
      <c r="D22230">
        <v>1.8152999999999999</v>
      </c>
      <c r="E22230">
        <v>0.162106</v>
      </c>
      <c r="F22230">
        <v>0.193</v>
      </c>
    </row>
    <row r="22231" spans="1:6" x14ac:dyDescent="0.2">
      <c r="A22231" s="2">
        <v>33074</v>
      </c>
      <c r="B22231" t="s">
        <v>59</v>
      </c>
      <c r="C22231">
        <v>0.45200000000000001</v>
      </c>
      <c r="D22231">
        <v>1</v>
      </c>
      <c r="E22231">
        <v>0.45200000000000001</v>
      </c>
      <c r="F22231">
        <v>0</v>
      </c>
    </row>
    <row r="22232" spans="1:6" x14ac:dyDescent="0.2">
      <c r="E22232">
        <v>1.344638</v>
      </c>
    </row>
    <row r="22233" spans="1:6" x14ac:dyDescent="0.2">
      <c r="D22233" t="s">
        <v>60</v>
      </c>
      <c r="E22233">
        <v>0.74369499999999999</v>
      </c>
    </row>
    <row r="22234" spans="1:6" x14ac:dyDescent="0.2">
      <c r="D22234" t="s">
        <v>61</v>
      </c>
      <c r="E22234">
        <v>1.3446400000000001</v>
      </c>
      <c r="F22234">
        <v>-3.5000000000000003E-2</v>
      </c>
    </row>
    <row r="22236" spans="1:6" x14ac:dyDescent="0.2">
      <c r="A22236" s="2">
        <v>33077</v>
      </c>
      <c r="B22236" t="s">
        <v>55</v>
      </c>
      <c r="C22236">
        <v>0.52700000000000002</v>
      </c>
      <c r="D22236">
        <v>1.6367</v>
      </c>
      <c r="E22236">
        <v>0.32198900000000003</v>
      </c>
      <c r="F22236">
        <v>0.27500000000000002</v>
      </c>
    </row>
    <row r="22237" spans="1:6" x14ac:dyDescent="0.2">
      <c r="A22237" s="2">
        <v>33077</v>
      </c>
      <c r="B22237" t="s">
        <v>56</v>
      </c>
      <c r="C22237">
        <v>1.02</v>
      </c>
      <c r="D22237">
        <v>5.49</v>
      </c>
      <c r="E22237">
        <v>0.18579200000000001</v>
      </c>
      <c r="F22237">
        <v>0.31</v>
      </c>
    </row>
    <row r="22238" spans="1:6" x14ac:dyDescent="0.2">
      <c r="A22238" s="2">
        <v>33077</v>
      </c>
      <c r="B22238" t="s">
        <v>57</v>
      </c>
      <c r="C22238">
        <v>33.4</v>
      </c>
      <c r="D22238">
        <v>148.85</v>
      </c>
      <c r="E22238">
        <v>0.224387</v>
      </c>
      <c r="F22238">
        <v>8.1000000000000003E-2</v>
      </c>
    </row>
    <row r="22239" spans="1:6" x14ac:dyDescent="0.2">
      <c r="A22239" s="2">
        <v>33077</v>
      </c>
      <c r="B22239" t="s">
        <v>58</v>
      </c>
      <c r="C22239">
        <v>8.9300000000000004E-2</v>
      </c>
      <c r="D22239">
        <v>1.8188</v>
      </c>
      <c r="E22239">
        <v>0.16241900000000001</v>
      </c>
      <c r="F22239">
        <v>0.193</v>
      </c>
    </row>
    <row r="22240" spans="1:6" x14ac:dyDescent="0.2">
      <c r="A22240" s="2">
        <v>33077</v>
      </c>
      <c r="B22240" t="s">
        <v>59</v>
      </c>
      <c r="C22240">
        <v>0.45200000000000001</v>
      </c>
      <c r="D22240">
        <v>1</v>
      </c>
      <c r="E22240">
        <v>0.45200000000000001</v>
      </c>
      <c r="F22240">
        <v>0</v>
      </c>
    </row>
    <row r="22241" spans="1:6" x14ac:dyDescent="0.2">
      <c r="E22241">
        <v>1.346587</v>
      </c>
    </row>
    <row r="22242" spans="1:6" x14ac:dyDescent="0.2">
      <c r="D22242" t="s">
        <v>60</v>
      </c>
      <c r="E22242">
        <v>0.742618</v>
      </c>
    </row>
    <row r="22243" spans="1:6" x14ac:dyDescent="0.2">
      <c r="D22243" t="s">
        <v>61</v>
      </c>
      <c r="E22243">
        <v>1.34659</v>
      </c>
      <c r="F22243">
        <v>0.14499999999999999</v>
      </c>
    </row>
    <row r="22245" spans="1:6" x14ac:dyDescent="0.2">
      <c r="A22245" s="2">
        <v>33078</v>
      </c>
      <c r="B22245" t="s">
        <v>55</v>
      </c>
      <c r="C22245">
        <v>0.52700000000000002</v>
      </c>
      <c r="D22245">
        <v>1.6242000000000001</v>
      </c>
      <c r="E22245">
        <v>0.32446700000000001</v>
      </c>
      <c r="F22245">
        <v>0.77</v>
      </c>
    </row>
    <row r="22246" spans="1:6" x14ac:dyDescent="0.2">
      <c r="A22246" s="2">
        <v>33078</v>
      </c>
      <c r="B22246" t="s">
        <v>56</v>
      </c>
      <c r="C22246">
        <v>1.02</v>
      </c>
      <c r="D22246">
        <v>5.4465000000000003</v>
      </c>
      <c r="E22246">
        <v>0.187276</v>
      </c>
      <c r="F22246">
        <v>0.79900000000000004</v>
      </c>
    </row>
    <row r="22247" spans="1:6" x14ac:dyDescent="0.2">
      <c r="A22247" s="2">
        <v>33078</v>
      </c>
      <c r="B22247" t="s">
        <v>57</v>
      </c>
      <c r="C22247">
        <v>33.4</v>
      </c>
      <c r="D22247">
        <v>148.62</v>
      </c>
      <c r="E22247">
        <v>0.22473399999999999</v>
      </c>
      <c r="F22247">
        <v>0.155</v>
      </c>
    </row>
    <row r="22248" spans="1:6" x14ac:dyDescent="0.2">
      <c r="A22248" s="2">
        <v>33078</v>
      </c>
      <c r="B22248" t="s">
        <v>58</v>
      </c>
      <c r="C22248">
        <v>8.9300000000000004E-2</v>
      </c>
      <c r="D22248">
        <v>1.8242</v>
      </c>
      <c r="E22248">
        <v>0.16290099999999999</v>
      </c>
      <c r="F22248">
        <v>0.29699999999999999</v>
      </c>
    </row>
    <row r="22249" spans="1:6" x14ac:dyDescent="0.2">
      <c r="A22249" s="2">
        <v>33078</v>
      </c>
      <c r="B22249" t="s">
        <v>59</v>
      </c>
      <c r="C22249">
        <v>0.45200000000000001</v>
      </c>
      <c r="D22249">
        <v>1</v>
      </c>
      <c r="E22249">
        <v>0.45200000000000001</v>
      </c>
      <c r="F22249">
        <v>0</v>
      </c>
    </row>
    <row r="22250" spans="1:6" x14ac:dyDescent="0.2">
      <c r="E22250">
        <v>1.351378</v>
      </c>
    </row>
    <row r="22251" spans="1:6" x14ac:dyDescent="0.2">
      <c r="D22251" t="s">
        <v>60</v>
      </c>
      <c r="E22251">
        <v>0.739985</v>
      </c>
    </row>
    <row r="22252" spans="1:6" x14ac:dyDescent="0.2">
      <c r="D22252" t="s">
        <v>61</v>
      </c>
      <c r="E22252">
        <v>1.35138</v>
      </c>
      <c r="F22252">
        <v>0.35599999999999998</v>
      </c>
    </row>
    <row r="22254" spans="1:6" x14ac:dyDescent="0.2">
      <c r="A22254" s="2">
        <v>33079</v>
      </c>
      <c r="B22254" t="s">
        <v>55</v>
      </c>
      <c r="C22254">
        <v>0.52700000000000002</v>
      </c>
      <c r="D22254">
        <v>1.6240000000000001</v>
      </c>
      <c r="E22254">
        <v>0.32450699999999999</v>
      </c>
      <c r="F22254">
        <v>1.2E-2</v>
      </c>
    </row>
    <row r="22255" spans="1:6" x14ac:dyDescent="0.2">
      <c r="A22255" s="2">
        <v>33079</v>
      </c>
      <c r="B22255" t="s">
        <v>56</v>
      </c>
      <c r="C22255">
        <v>1.02</v>
      </c>
      <c r="D22255">
        <v>5.4450000000000003</v>
      </c>
      <c r="E22255">
        <v>0.18732799999999999</v>
      </c>
      <c r="F22255">
        <v>2.8000000000000001E-2</v>
      </c>
    </row>
    <row r="22256" spans="1:6" x14ac:dyDescent="0.2">
      <c r="A22256" s="2">
        <v>33079</v>
      </c>
      <c r="B22256" t="s">
        <v>57</v>
      </c>
      <c r="C22256">
        <v>33.4</v>
      </c>
      <c r="D22256">
        <v>149</v>
      </c>
      <c r="E22256">
        <v>0.224161</v>
      </c>
      <c r="F22256">
        <v>-0.255</v>
      </c>
    </row>
    <row r="22257" spans="1:6" x14ac:dyDescent="0.2">
      <c r="A22257" s="2">
        <v>33079</v>
      </c>
      <c r="B22257" t="s">
        <v>58</v>
      </c>
      <c r="C22257">
        <v>8.9300000000000004E-2</v>
      </c>
      <c r="D22257">
        <v>1.8088</v>
      </c>
      <c r="E22257">
        <v>0.161526</v>
      </c>
      <c r="F22257">
        <v>-0.84399999999999997</v>
      </c>
    </row>
    <row r="22258" spans="1:6" x14ac:dyDescent="0.2">
      <c r="A22258" s="2">
        <v>33079</v>
      </c>
      <c r="B22258" t="s">
        <v>59</v>
      </c>
      <c r="C22258">
        <v>0.45200000000000001</v>
      </c>
      <c r="D22258">
        <v>1</v>
      </c>
      <c r="E22258">
        <v>0.45200000000000001</v>
      </c>
      <c r="F22258">
        <v>0</v>
      </c>
    </row>
    <row r="22259" spans="1:6" x14ac:dyDescent="0.2">
      <c r="E22259">
        <v>1.3495220000000001</v>
      </c>
    </row>
    <row r="22260" spans="1:6" x14ac:dyDescent="0.2">
      <c r="D22260" t="s">
        <v>60</v>
      </c>
      <c r="E22260">
        <v>0.74100299999999997</v>
      </c>
    </row>
    <row r="22261" spans="1:6" x14ac:dyDescent="0.2">
      <c r="D22261" t="s">
        <v>61</v>
      </c>
      <c r="E22261">
        <v>1.3495200000000001</v>
      </c>
      <c r="F22261">
        <v>-0.13800000000000001</v>
      </c>
    </row>
    <row r="22263" spans="1:6" x14ac:dyDescent="0.2">
      <c r="A22263" s="2">
        <v>33080</v>
      </c>
      <c r="B22263" t="s">
        <v>55</v>
      </c>
      <c r="C22263">
        <v>0.52700000000000002</v>
      </c>
      <c r="D22263">
        <v>1.6236999999999999</v>
      </c>
      <c r="E22263">
        <v>0.32456699999999999</v>
      </c>
      <c r="F22263">
        <v>1.7999999999999999E-2</v>
      </c>
    </row>
    <row r="22264" spans="1:6" x14ac:dyDescent="0.2">
      <c r="A22264" s="2">
        <v>33080</v>
      </c>
      <c r="B22264" t="s">
        <v>56</v>
      </c>
      <c r="C22264">
        <v>1.02</v>
      </c>
      <c r="D22264">
        <v>5.4424999999999999</v>
      </c>
      <c r="E22264">
        <v>0.187414</v>
      </c>
      <c r="F22264">
        <v>4.5999999999999999E-2</v>
      </c>
    </row>
    <row r="22265" spans="1:6" x14ac:dyDescent="0.2">
      <c r="A22265" s="2">
        <v>33080</v>
      </c>
      <c r="B22265" t="s">
        <v>57</v>
      </c>
      <c r="C22265">
        <v>33.4</v>
      </c>
      <c r="D22265">
        <v>150.47</v>
      </c>
      <c r="E22265">
        <v>0.221971</v>
      </c>
      <c r="F22265">
        <v>-0.97699999999999998</v>
      </c>
    </row>
    <row r="22266" spans="1:6" x14ac:dyDescent="0.2">
      <c r="A22266" s="2">
        <v>33080</v>
      </c>
      <c r="B22266" t="s">
        <v>58</v>
      </c>
      <c r="C22266">
        <v>8.9300000000000004E-2</v>
      </c>
      <c r="D22266">
        <v>1.8085</v>
      </c>
      <c r="E22266">
        <v>0.161499</v>
      </c>
      <c r="F22266">
        <v>-1.7000000000000001E-2</v>
      </c>
    </row>
    <row r="22267" spans="1:6" x14ac:dyDescent="0.2">
      <c r="A22267" s="2">
        <v>33080</v>
      </c>
      <c r="B22267" t="s">
        <v>59</v>
      </c>
      <c r="C22267">
        <v>0.45200000000000001</v>
      </c>
      <c r="D22267">
        <v>1</v>
      </c>
      <c r="E22267">
        <v>0.45200000000000001</v>
      </c>
      <c r="F22267">
        <v>0</v>
      </c>
    </row>
    <row r="22268" spans="1:6" x14ac:dyDescent="0.2">
      <c r="E22268">
        <v>1.347451</v>
      </c>
    </row>
    <row r="22269" spans="1:6" x14ac:dyDescent="0.2">
      <c r="D22269" t="s">
        <v>60</v>
      </c>
      <c r="E22269">
        <v>0.74214199999999997</v>
      </c>
    </row>
    <row r="22270" spans="1:6" x14ac:dyDescent="0.2">
      <c r="D22270" t="s">
        <v>61</v>
      </c>
      <c r="E22270">
        <v>1.34745</v>
      </c>
      <c r="F22270">
        <v>-0.153</v>
      </c>
    </row>
    <row r="22272" spans="1:6" x14ac:dyDescent="0.2">
      <c r="A22272" s="2">
        <v>33081</v>
      </c>
      <c r="B22272" t="s">
        <v>55</v>
      </c>
      <c r="C22272">
        <v>0.52700000000000002</v>
      </c>
      <c r="D22272">
        <v>1.6222000000000001</v>
      </c>
      <c r="E22272">
        <v>0.32486700000000002</v>
      </c>
      <c r="F22272">
        <v>9.1999999999999998E-2</v>
      </c>
    </row>
    <row r="22273" spans="1:6" x14ac:dyDescent="0.2">
      <c r="A22273" s="2">
        <v>33081</v>
      </c>
      <c r="B22273" t="s">
        <v>56</v>
      </c>
      <c r="C22273">
        <v>1.02</v>
      </c>
      <c r="D22273">
        <v>5.4405000000000001</v>
      </c>
      <c r="E22273">
        <v>0.18748300000000001</v>
      </c>
      <c r="F22273">
        <v>3.6999999999999998E-2</v>
      </c>
    </row>
    <row r="22274" spans="1:6" x14ac:dyDescent="0.2">
      <c r="A22274" s="2">
        <v>33081</v>
      </c>
      <c r="B22274" t="s">
        <v>57</v>
      </c>
      <c r="C22274">
        <v>33.4</v>
      </c>
      <c r="D22274">
        <v>150.75</v>
      </c>
      <c r="E22274">
        <v>0.22155900000000001</v>
      </c>
      <c r="F22274">
        <v>-0.186</v>
      </c>
    </row>
    <row r="22275" spans="1:6" x14ac:dyDescent="0.2">
      <c r="A22275" s="2">
        <v>33081</v>
      </c>
      <c r="B22275" t="s">
        <v>58</v>
      </c>
      <c r="C22275">
        <v>8.9300000000000004E-2</v>
      </c>
      <c r="D22275">
        <v>1.8228</v>
      </c>
      <c r="E22275">
        <v>0.162776</v>
      </c>
      <c r="F22275">
        <v>0.79100000000000004</v>
      </c>
    </row>
    <row r="22276" spans="1:6" x14ac:dyDescent="0.2">
      <c r="A22276" s="2">
        <v>33081</v>
      </c>
      <c r="B22276" t="s">
        <v>59</v>
      </c>
      <c r="C22276">
        <v>0.45200000000000001</v>
      </c>
      <c r="D22276">
        <v>1</v>
      </c>
      <c r="E22276">
        <v>0.45200000000000001</v>
      </c>
      <c r="F22276">
        <v>0</v>
      </c>
    </row>
    <row r="22277" spans="1:6" x14ac:dyDescent="0.2">
      <c r="E22277">
        <v>1.3486849999999999</v>
      </c>
    </row>
    <row r="22278" spans="1:6" x14ac:dyDescent="0.2">
      <c r="D22278" t="s">
        <v>60</v>
      </c>
      <c r="E22278">
        <v>0.74146299999999998</v>
      </c>
    </row>
    <row r="22279" spans="1:6" x14ac:dyDescent="0.2">
      <c r="D22279" t="s">
        <v>61</v>
      </c>
      <c r="E22279">
        <v>1.3486899999999999</v>
      </c>
      <c r="F22279">
        <v>9.1999999999999998E-2</v>
      </c>
    </row>
    <row r="22281" spans="1:6" x14ac:dyDescent="0.2">
      <c r="A22281" s="2">
        <v>33084</v>
      </c>
      <c r="B22281" t="s">
        <v>55</v>
      </c>
      <c r="C22281">
        <v>0.52700000000000002</v>
      </c>
      <c r="D22281">
        <v>1.6125</v>
      </c>
      <c r="E22281">
        <v>0.326822</v>
      </c>
      <c r="F22281">
        <v>0.60199999999999998</v>
      </c>
    </row>
    <row r="22282" spans="1:6" x14ac:dyDescent="0.2">
      <c r="A22282" s="2">
        <v>33084</v>
      </c>
      <c r="B22282" t="s">
        <v>56</v>
      </c>
      <c r="C22282">
        <v>1.02</v>
      </c>
      <c r="D22282">
        <v>5.4036999999999997</v>
      </c>
      <c r="E22282">
        <v>0.18876000000000001</v>
      </c>
      <c r="F22282">
        <v>0.68100000000000005</v>
      </c>
    </row>
    <row r="22283" spans="1:6" x14ac:dyDescent="0.2">
      <c r="A22283" s="2">
        <v>33084</v>
      </c>
      <c r="B22283" t="s">
        <v>57</v>
      </c>
      <c r="C22283">
        <v>33.4</v>
      </c>
      <c r="D22283">
        <v>148.4</v>
      </c>
      <c r="E22283">
        <v>0.22506699999999999</v>
      </c>
      <c r="F22283">
        <v>1.5840000000000001</v>
      </c>
    </row>
    <row r="22284" spans="1:6" x14ac:dyDescent="0.2">
      <c r="A22284" s="2">
        <v>33084</v>
      </c>
      <c r="B22284" t="s">
        <v>58</v>
      </c>
      <c r="C22284">
        <v>8.9300000000000004E-2</v>
      </c>
      <c r="D22284">
        <v>1.8434999999999999</v>
      </c>
      <c r="E22284">
        <v>0.16462499999999999</v>
      </c>
      <c r="F22284">
        <v>1.1359999999999999</v>
      </c>
    </row>
    <row r="22285" spans="1:6" x14ac:dyDescent="0.2">
      <c r="A22285" s="2">
        <v>33084</v>
      </c>
      <c r="B22285" t="s">
        <v>59</v>
      </c>
      <c r="C22285">
        <v>0.45200000000000001</v>
      </c>
      <c r="D22285">
        <v>1</v>
      </c>
      <c r="E22285">
        <v>0.45200000000000001</v>
      </c>
      <c r="F22285">
        <v>0</v>
      </c>
    </row>
    <row r="22286" spans="1:6" x14ac:dyDescent="0.2">
      <c r="E22286">
        <v>1.3572740000000001</v>
      </c>
    </row>
    <row r="22287" spans="1:6" x14ac:dyDescent="0.2">
      <c r="D22287" t="s">
        <v>60</v>
      </c>
      <c r="E22287">
        <v>0.73677099999999995</v>
      </c>
    </row>
    <row r="22288" spans="1:6" x14ac:dyDescent="0.2">
      <c r="D22288" t="s">
        <v>61</v>
      </c>
      <c r="E22288">
        <v>1.35727</v>
      </c>
      <c r="F22288">
        <v>0.63700000000000001</v>
      </c>
    </row>
    <row r="22290" spans="1:6" x14ac:dyDescent="0.2">
      <c r="A22290" s="2">
        <v>33085</v>
      </c>
      <c r="B22290" t="s">
        <v>55</v>
      </c>
      <c r="C22290">
        <v>0.52700000000000002</v>
      </c>
      <c r="D22290">
        <v>1.5960000000000001</v>
      </c>
      <c r="E22290">
        <v>0.33020100000000002</v>
      </c>
      <c r="F22290">
        <v>1.034</v>
      </c>
    </row>
    <row r="22291" spans="1:6" x14ac:dyDescent="0.2">
      <c r="A22291" s="2">
        <v>33085</v>
      </c>
      <c r="B22291" t="s">
        <v>56</v>
      </c>
      <c r="C22291">
        <v>1.02</v>
      </c>
      <c r="D22291">
        <v>5.35</v>
      </c>
      <c r="E22291">
        <v>0.19065399999999999</v>
      </c>
      <c r="F22291">
        <v>1.004</v>
      </c>
    </row>
    <row r="22292" spans="1:6" x14ac:dyDescent="0.2">
      <c r="A22292" s="2">
        <v>33085</v>
      </c>
      <c r="B22292" t="s">
        <v>57</v>
      </c>
      <c r="C22292">
        <v>33.4</v>
      </c>
      <c r="D22292">
        <v>146.91999999999999</v>
      </c>
      <c r="E22292">
        <v>0.22733500000000001</v>
      </c>
      <c r="F22292">
        <v>1.0069999999999999</v>
      </c>
    </row>
    <row r="22293" spans="1:6" x14ac:dyDescent="0.2">
      <c r="A22293" s="2">
        <v>33085</v>
      </c>
      <c r="B22293" t="s">
        <v>58</v>
      </c>
      <c r="C22293">
        <v>8.9300000000000004E-2</v>
      </c>
      <c r="D22293">
        <v>1.8527</v>
      </c>
      <c r="E22293">
        <v>0.16544600000000001</v>
      </c>
      <c r="F22293">
        <v>0.499</v>
      </c>
    </row>
    <row r="22294" spans="1:6" x14ac:dyDescent="0.2">
      <c r="A22294" s="2">
        <v>33085</v>
      </c>
      <c r="B22294" t="s">
        <v>59</v>
      </c>
      <c r="C22294">
        <v>0.45200000000000001</v>
      </c>
      <c r="D22294">
        <v>1</v>
      </c>
      <c r="E22294">
        <v>0.45200000000000001</v>
      </c>
      <c r="F22294">
        <v>0</v>
      </c>
    </row>
    <row r="22295" spans="1:6" x14ac:dyDescent="0.2">
      <c r="E22295">
        <v>1.3656360000000001</v>
      </c>
    </row>
    <row r="22296" spans="1:6" x14ac:dyDescent="0.2">
      <c r="D22296" t="s">
        <v>60</v>
      </c>
      <c r="E22296">
        <v>0.73226000000000002</v>
      </c>
    </row>
    <row r="22297" spans="1:6" x14ac:dyDescent="0.2">
      <c r="D22297" t="s">
        <v>61</v>
      </c>
      <c r="E22297">
        <v>1.36564</v>
      </c>
      <c r="F22297">
        <v>0.61699999999999999</v>
      </c>
    </row>
    <row r="22299" spans="1:6" x14ac:dyDescent="0.2">
      <c r="A22299" s="2">
        <v>33086</v>
      </c>
      <c r="B22299" t="s">
        <v>55</v>
      </c>
      <c r="C22299">
        <v>0.52700000000000002</v>
      </c>
      <c r="D22299">
        <v>1.5896999999999999</v>
      </c>
      <c r="E22299">
        <v>0.331509</v>
      </c>
      <c r="F22299">
        <v>0.39600000000000002</v>
      </c>
    </row>
    <row r="22300" spans="1:6" x14ac:dyDescent="0.2">
      <c r="A22300" s="2">
        <v>33086</v>
      </c>
      <c r="B22300" t="s">
        <v>56</v>
      </c>
      <c r="C22300">
        <v>1.02</v>
      </c>
      <c r="D22300">
        <v>5.3315000000000001</v>
      </c>
      <c r="E22300">
        <v>0.19131600000000001</v>
      </c>
      <c r="F22300">
        <v>0.34699999999999998</v>
      </c>
    </row>
    <row r="22301" spans="1:6" x14ac:dyDescent="0.2">
      <c r="A22301" s="2">
        <v>33086</v>
      </c>
      <c r="B22301" t="s">
        <v>57</v>
      </c>
      <c r="C22301">
        <v>33.4</v>
      </c>
      <c r="D22301">
        <v>146.44999999999999</v>
      </c>
      <c r="E22301">
        <v>0.22806399999999999</v>
      </c>
      <c r="F22301">
        <v>0.32100000000000001</v>
      </c>
    </row>
    <row r="22302" spans="1:6" x14ac:dyDescent="0.2">
      <c r="A22302" s="2">
        <v>33086</v>
      </c>
      <c r="B22302" t="s">
        <v>58</v>
      </c>
      <c r="C22302">
        <v>8.9300000000000004E-2</v>
      </c>
      <c r="D22302">
        <v>1.8574999999999999</v>
      </c>
      <c r="E22302">
        <v>0.16587499999999999</v>
      </c>
      <c r="F22302">
        <v>0.25900000000000001</v>
      </c>
    </row>
    <row r="22303" spans="1:6" x14ac:dyDescent="0.2">
      <c r="A22303" s="2">
        <v>33086</v>
      </c>
      <c r="B22303" t="s">
        <v>59</v>
      </c>
      <c r="C22303">
        <v>0.45200000000000001</v>
      </c>
      <c r="D22303">
        <v>1</v>
      </c>
      <c r="E22303">
        <v>0.45200000000000001</v>
      </c>
      <c r="F22303">
        <v>0</v>
      </c>
    </row>
    <row r="22304" spans="1:6" x14ac:dyDescent="0.2">
      <c r="E22304">
        <v>1.3687640000000001</v>
      </c>
    </row>
    <row r="22305" spans="1:6" x14ac:dyDescent="0.2">
      <c r="D22305" t="s">
        <v>60</v>
      </c>
      <c r="E22305">
        <v>0.73058599999999996</v>
      </c>
    </row>
    <row r="22306" spans="1:6" x14ac:dyDescent="0.2">
      <c r="D22306" t="s">
        <v>61</v>
      </c>
      <c r="E22306">
        <v>1.36876</v>
      </c>
      <c r="F22306">
        <v>0.22800000000000001</v>
      </c>
    </row>
    <row r="22308" spans="1:6" x14ac:dyDescent="0.2">
      <c r="A22308" s="2">
        <v>33087</v>
      </c>
      <c r="B22308" t="s">
        <v>55</v>
      </c>
      <c r="C22308">
        <v>0.52700000000000002</v>
      </c>
      <c r="D22308">
        <v>1.6147</v>
      </c>
      <c r="E22308">
        <v>0.326376</v>
      </c>
      <c r="F22308">
        <v>-1.548</v>
      </c>
    </row>
    <row r="22309" spans="1:6" x14ac:dyDescent="0.2">
      <c r="A22309" s="2">
        <v>33087</v>
      </c>
      <c r="B22309" t="s">
        <v>56</v>
      </c>
      <c r="C22309">
        <v>1.02</v>
      </c>
      <c r="D22309">
        <v>5.4085000000000001</v>
      </c>
      <c r="E22309">
        <v>0.18859200000000001</v>
      </c>
      <c r="F22309">
        <v>-1.4239999999999999</v>
      </c>
    </row>
    <row r="22310" spans="1:6" x14ac:dyDescent="0.2">
      <c r="A22310" s="2">
        <v>33087</v>
      </c>
      <c r="B22310" t="s">
        <v>57</v>
      </c>
      <c r="C22310">
        <v>33.4</v>
      </c>
      <c r="D22310">
        <v>150.94999999999999</v>
      </c>
      <c r="E22310">
        <v>0.22126499999999999</v>
      </c>
      <c r="F22310">
        <v>-2.9809999999999999</v>
      </c>
    </row>
    <row r="22311" spans="1:6" x14ac:dyDescent="0.2">
      <c r="A22311" s="2">
        <v>33087</v>
      </c>
      <c r="B22311" t="s">
        <v>58</v>
      </c>
      <c r="C22311">
        <v>8.9300000000000004E-2</v>
      </c>
      <c r="D22311">
        <v>1.8334999999999999</v>
      </c>
      <c r="E22311">
        <v>0.16373199999999999</v>
      </c>
      <c r="F22311">
        <v>-1.292</v>
      </c>
    </row>
    <row r="22312" spans="1:6" x14ac:dyDescent="0.2">
      <c r="A22312" s="2">
        <v>33087</v>
      </c>
      <c r="B22312" t="s">
        <v>59</v>
      </c>
      <c r="C22312">
        <v>0.45200000000000001</v>
      </c>
      <c r="D22312">
        <v>1</v>
      </c>
      <c r="E22312">
        <v>0.45200000000000001</v>
      </c>
      <c r="F22312">
        <v>0</v>
      </c>
    </row>
    <row r="22313" spans="1:6" x14ac:dyDescent="0.2">
      <c r="E22313">
        <v>1.3519650000000001</v>
      </c>
    </row>
    <row r="22314" spans="1:6" x14ac:dyDescent="0.2">
      <c r="D22314" t="s">
        <v>60</v>
      </c>
      <c r="E22314">
        <v>0.73966399999999999</v>
      </c>
    </row>
    <row r="22315" spans="1:6" x14ac:dyDescent="0.2">
      <c r="D22315" t="s">
        <v>61</v>
      </c>
      <c r="E22315">
        <v>1.3519699999999999</v>
      </c>
      <c r="F22315">
        <v>-1.2270000000000001</v>
      </c>
    </row>
    <row r="22317" spans="1:6" x14ac:dyDescent="0.2">
      <c r="A22317" s="2">
        <v>33088</v>
      </c>
      <c r="B22317" t="s">
        <v>55</v>
      </c>
      <c r="C22317">
        <v>0.52700000000000002</v>
      </c>
      <c r="D22317">
        <v>1.5936999999999999</v>
      </c>
      <c r="E22317">
        <v>0.330677</v>
      </c>
      <c r="F22317">
        <v>1.3180000000000001</v>
      </c>
    </row>
    <row r="22318" spans="1:6" x14ac:dyDescent="0.2">
      <c r="A22318" s="2">
        <v>33088</v>
      </c>
      <c r="B22318" t="s">
        <v>56</v>
      </c>
      <c r="C22318">
        <v>1.02</v>
      </c>
      <c r="D22318">
        <v>5.3417000000000003</v>
      </c>
      <c r="E22318">
        <v>0.19095000000000001</v>
      </c>
      <c r="F22318">
        <v>1.2509999999999999</v>
      </c>
    </row>
    <row r="22319" spans="1:6" x14ac:dyDescent="0.2">
      <c r="A22319" s="2">
        <v>33088</v>
      </c>
      <c r="B22319" t="s">
        <v>57</v>
      </c>
      <c r="C22319">
        <v>33.4</v>
      </c>
      <c r="D22319">
        <v>149.4</v>
      </c>
      <c r="E22319">
        <v>0.22356100000000001</v>
      </c>
      <c r="F22319">
        <v>1.0369999999999999</v>
      </c>
    </row>
    <row r="22320" spans="1:6" x14ac:dyDescent="0.2">
      <c r="A22320" s="2">
        <v>33088</v>
      </c>
      <c r="B22320" t="s">
        <v>58</v>
      </c>
      <c r="C22320">
        <v>8.9300000000000004E-2</v>
      </c>
      <c r="D22320">
        <v>1.8568</v>
      </c>
      <c r="E22320">
        <v>0.16581199999999999</v>
      </c>
      <c r="F22320">
        <v>1.2709999999999999</v>
      </c>
    </row>
    <row r="22321" spans="1:6" x14ac:dyDescent="0.2">
      <c r="A22321" s="2">
        <v>33088</v>
      </c>
      <c r="B22321" t="s">
        <v>59</v>
      </c>
      <c r="C22321">
        <v>0.45200000000000001</v>
      </c>
      <c r="D22321">
        <v>1</v>
      </c>
      <c r="E22321">
        <v>0.45200000000000001</v>
      </c>
      <c r="F22321">
        <v>0</v>
      </c>
    </row>
    <row r="22322" spans="1:6" x14ac:dyDescent="0.2">
      <c r="E22322">
        <v>1.363</v>
      </c>
    </row>
    <row r="22323" spans="1:6" x14ac:dyDescent="0.2">
      <c r="D22323" t="s">
        <v>60</v>
      </c>
      <c r="E22323">
        <v>0.73367599999999999</v>
      </c>
    </row>
    <row r="22324" spans="1:6" x14ac:dyDescent="0.2">
      <c r="D22324" t="s">
        <v>61</v>
      </c>
      <c r="E22324">
        <v>1.363</v>
      </c>
      <c r="F22324">
        <v>0.81599999999999995</v>
      </c>
    </row>
    <row r="22326" spans="1:6" x14ac:dyDescent="0.2">
      <c r="A22326" s="2">
        <v>33091</v>
      </c>
      <c r="B22326" t="s">
        <v>55</v>
      </c>
      <c r="C22326">
        <v>0.52700000000000002</v>
      </c>
      <c r="D22326">
        <v>1.5762</v>
      </c>
      <c r="E22326">
        <v>0.33434799999999998</v>
      </c>
      <c r="F22326">
        <v>1.1100000000000001</v>
      </c>
    </row>
    <row r="22327" spans="1:6" x14ac:dyDescent="0.2">
      <c r="A22327" s="2">
        <v>33091</v>
      </c>
      <c r="B22327" t="s">
        <v>56</v>
      </c>
      <c r="C22327">
        <v>1.02</v>
      </c>
      <c r="D22327">
        <v>5.2880000000000003</v>
      </c>
      <c r="E22327">
        <v>0.19289000000000001</v>
      </c>
      <c r="F22327">
        <v>1.016</v>
      </c>
    </row>
    <row r="22328" spans="1:6" x14ac:dyDescent="0.2">
      <c r="A22328" s="2">
        <v>33091</v>
      </c>
      <c r="B22328" t="s">
        <v>57</v>
      </c>
      <c r="C22328">
        <v>33.4</v>
      </c>
      <c r="D22328">
        <v>149.82</v>
      </c>
      <c r="E22328">
        <v>0.22293399999999999</v>
      </c>
      <c r="F22328">
        <v>-0.28000000000000003</v>
      </c>
    </row>
    <row r="22329" spans="1:6" x14ac:dyDescent="0.2">
      <c r="A22329" s="2">
        <v>33091</v>
      </c>
      <c r="B22329" t="s">
        <v>58</v>
      </c>
      <c r="C22329">
        <v>8.9300000000000004E-2</v>
      </c>
      <c r="D22329">
        <v>1.8722000000000001</v>
      </c>
      <c r="E22329">
        <v>0.167187</v>
      </c>
      <c r="F22329">
        <v>0.82899999999999996</v>
      </c>
    </row>
    <row r="22330" spans="1:6" x14ac:dyDescent="0.2">
      <c r="A22330" s="2">
        <v>33091</v>
      </c>
      <c r="B22330" t="s">
        <v>59</v>
      </c>
      <c r="C22330">
        <v>0.45200000000000001</v>
      </c>
      <c r="D22330">
        <v>1</v>
      </c>
      <c r="E22330">
        <v>0.45200000000000001</v>
      </c>
      <c r="F22330">
        <v>0</v>
      </c>
    </row>
    <row r="22331" spans="1:6" x14ac:dyDescent="0.2">
      <c r="E22331">
        <v>1.369359</v>
      </c>
    </row>
    <row r="22332" spans="1:6" x14ac:dyDescent="0.2">
      <c r="D22332" t="s">
        <v>60</v>
      </c>
      <c r="E22332">
        <v>0.73026899999999995</v>
      </c>
    </row>
    <row r="22333" spans="1:6" x14ac:dyDescent="0.2">
      <c r="D22333" t="s">
        <v>61</v>
      </c>
      <c r="E22333">
        <v>1.3693599999999999</v>
      </c>
      <c r="F22333">
        <v>0.46700000000000003</v>
      </c>
    </row>
    <row r="22335" spans="1:6" x14ac:dyDescent="0.2">
      <c r="A22335" s="2">
        <v>33092</v>
      </c>
      <c r="B22335" t="s">
        <v>55</v>
      </c>
      <c r="C22335">
        <v>0.52700000000000002</v>
      </c>
      <c r="D22335">
        <v>1.5762</v>
      </c>
      <c r="E22335">
        <v>0.33434799999999998</v>
      </c>
      <c r="F22335">
        <v>0</v>
      </c>
    </row>
    <row r="22336" spans="1:6" x14ac:dyDescent="0.2">
      <c r="A22336" s="2">
        <v>33092</v>
      </c>
      <c r="B22336" t="s">
        <v>56</v>
      </c>
      <c r="C22336">
        <v>1.02</v>
      </c>
      <c r="D22336">
        <v>5.2850000000000001</v>
      </c>
      <c r="E22336">
        <v>0.192999</v>
      </c>
      <c r="F22336">
        <v>5.7000000000000002E-2</v>
      </c>
    </row>
    <row r="22337" spans="1:6" x14ac:dyDescent="0.2">
      <c r="A22337" s="2">
        <v>33092</v>
      </c>
      <c r="B22337" t="s">
        <v>57</v>
      </c>
      <c r="C22337">
        <v>33.4</v>
      </c>
      <c r="D22337">
        <v>149.87</v>
      </c>
      <c r="E22337">
        <v>0.22286</v>
      </c>
      <c r="F22337">
        <v>-3.3000000000000002E-2</v>
      </c>
    </row>
    <row r="22338" spans="1:6" x14ac:dyDescent="0.2">
      <c r="A22338" s="2">
        <v>33092</v>
      </c>
      <c r="B22338" t="s">
        <v>58</v>
      </c>
      <c r="C22338">
        <v>8.9300000000000004E-2</v>
      </c>
      <c r="D22338">
        <v>1.8797999999999999</v>
      </c>
      <c r="E22338">
        <v>0.16786599999999999</v>
      </c>
      <c r="F22338">
        <v>0.40600000000000003</v>
      </c>
    </row>
    <row r="22339" spans="1:6" x14ac:dyDescent="0.2">
      <c r="A22339" s="2">
        <v>33092</v>
      </c>
      <c r="B22339" t="s">
        <v>59</v>
      </c>
      <c r="C22339">
        <v>0.45200000000000001</v>
      </c>
      <c r="D22339">
        <v>1</v>
      </c>
      <c r="E22339">
        <v>0.45200000000000001</v>
      </c>
      <c r="F22339">
        <v>0</v>
      </c>
    </row>
    <row r="22340" spans="1:6" x14ac:dyDescent="0.2">
      <c r="E22340">
        <v>1.3700730000000001</v>
      </c>
    </row>
    <row r="22341" spans="1:6" x14ac:dyDescent="0.2">
      <c r="D22341" t="s">
        <v>60</v>
      </c>
      <c r="E22341">
        <v>0.72988799999999998</v>
      </c>
    </row>
    <row r="22342" spans="1:6" x14ac:dyDescent="0.2">
      <c r="D22342" t="s">
        <v>61</v>
      </c>
      <c r="E22342">
        <v>1.3700699999999999</v>
      </c>
      <c r="F22342">
        <v>5.1999999999999998E-2</v>
      </c>
    </row>
    <row r="22344" spans="1:6" x14ac:dyDescent="0.2">
      <c r="A22344" s="2">
        <v>33093</v>
      </c>
      <c r="B22344" t="s">
        <v>55</v>
      </c>
      <c r="C22344">
        <v>0.52700000000000002</v>
      </c>
      <c r="D22344">
        <v>1.5927</v>
      </c>
      <c r="E22344">
        <v>0.33088499999999998</v>
      </c>
      <c r="F22344">
        <v>-1.036</v>
      </c>
    </row>
    <row r="22345" spans="1:6" x14ac:dyDescent="0.2">
      <c r="A22345" s="2">
        <v>33093</v>
      </c>
      <c r="B22345" t="s">
        <v>56</v>
      </c>
      <c r="C22345">
        <v>1.02</v>
      </c>
      <c r="D22345">
        <v>5.3381999999999996</v>
      </c>
      <c r="E22345">
        <v>0.191076</v>
      </c>
      <c r="F22345">
        <v>-0.997</v>
      </c>
    </row>
    <row r="22346" spans="1:6" x14ac:dyDescent="0.2">
      <c r="A22346" s="2">
        <v>33093</v>
      </c>
      <c r="B22346" t="s">
        <v>57</v>
      </c>
      <c r="C22346">
        <v>33.4</v>
      </c>
      <c r="D22346">
        <v>150.5</v>
      </c>
      <c r="E22346">
        <v>0.22192700000000001</v>
      </c>
      <c r="F22346">
        <v>-0.41899999999999998</v>
      </c>
    </row>
    <row r="22347" spans="1:6" x14ac:dyDescent="0.2">
      <c r="A22347" s="2">
        <v>33093</v>
      </c>
      <c r="B22347" t="s">
        <v>58</v>
      </c>
      <c r="C22347">
        <v>8.9300000000000004E-2</v>
      </c>
      <c r="D22347">
        <v>1.873</v>
      </c>
      <c r="E22347">
        <v>0.16725899999999999</v>
      </c>
      <c r="F22347">
        <v>-0.36199999999999999</v>
      </c>
    </row>
    <row r="22348" spans="1:6" x14ac:dyDescent="0.2">
      <c r="A22348" s="2">
        <v>33093</v>
      </c>
      <c r="B22348" t="s">
        <v>59</v>
      </c>
      <c r="C22348">
        <v>0.45200000000000001</v>
      </c>
      <c r="D22348">
        <v>1</v>
      </c>
      <c r="E22348">
        <v>0.45200000000000001</v>
      </c>
      <c r="F22348">
        <v>0</v>
      </c>
    </row>
    <row r="22349" spans="1:6" x14ac:dyDescent="0.2">
      <c r="E22349">
        <v>1.3631470000000001</v>
      </c>
    </row>
    <row r="22350" spans="1:6" x14ac:dyDescent="0.2">
      <c r="D22350" t="s">
        <v>60</v>
      </c>
      <c r="E22350">
        <v>0.73359700000000005</v>
      </c>
    </row>
    <row r="22351" spans="1:6" x14ac:dyDescent="0.2">
      <c r="D22351" t="s">
        <v>61</v>
      </c>
      <c r="E22351">
        <v>1.3631500000000001</v>
      </c>
      <c r="F22351">
        <v>-0.505</v>
      </c>
    </row>
    <row r="22353" spans="1:6" x14ac:dyDescent="0.2">
      <c r="A22353" s="2">
        <v>33094</v>
      </c>
      <c r="B22353" t="s">
        <v>55</v>
      </c>
      <c r="C22353">
        <v>0.52700000000000002</v>
      </c>
      <c r="D22353">
        <v>1.5927</v>
      </c>
      <c r="E22353">
        <v>0.33088499999999998</v>
      </c>
      <c r="F22353">
        <v>0</v>
      </c>
    </row>
    <row r="22354" spans="1:6" x14ac:dyDescent="0.2">
      <c r="A22354" s="2">
        <v>33094</v>
      </c>
      <c r="B22354" t="s">
        <v>56</v>
      </c>
      <c r="C22354">
        <v>1.02</v>
      </c>
      <c r="D22354">
        <v>5.34</v>
      </c>
      <c r="E22354">
        <v>0.19101099999999999</v>
      </c>
      <c r="F22354">
        <v>-3.4000000000000002E-2</v>
      </c>
    </row>
    <row r="22355" spans="1:6" x14ac:dyDescent="0.2">
      <c r="A22355" s="2">
        <v>33094</v>
      </c>
      <c r="B22355" t="s">
        <v>57</v>
      </c>
      <c r="C22355">
        <v>33.4</v>
      </c>
      <c r="D22355">
        <v>149.70000999999999</v>
      </c>
      <c r="E22355">
        <v>0.22311300000000001</v>
      </c>
      <c r="F22355">
        <v>0.53400000000000003</v>
      </c>
    </row>
    <row r="22356" spans="1:6" x14ac:dyDescent="0.2">
      <c r="A22356" s="2">
        <v>33094</v>
      </c>
      <c r="B22356" t="s">
        <v>58</v>
      </c>
      <c r="C22356">
        <v>8.9300000000000004E-2</v>
      </c>
      <c r="D22356">
        <v>1.8725000000000001</v>
      </c>
      <c r="E22356">
        <v>0.167214</v>
      </c>
      <c r="F22356">
        <v>-2.7E-2</v>
      </c>
    </row>
    <row r="22357" spans="1:6" x14ac:dyDescent="0.2">
      <c r="A22357" s="2">
        <v>33094</v>
      </c>
      <c r="B22357" t="s">
        <v>59</v>
      </c>
      <c r="C22357">
        <v>0.45200000000000001</v>
      </c>
      <c r="D22357">
        <v>1</v>
      </c>
      <c r="E22357">
        <v>0.45200000000000001</v>
      </c>
      <c r="F22357">
        <v>0</v>
      </c>
    </row>
    <row r="22358" spans="1:6" x14ac:dyDescent="0.2">
      <c r="E22358">
        <v>1.364223</v>
      </c>
    </row>
    <row r="22359" spans="1:6" x14ac:dyDescent="0.2">
      <c r="D22359" t="s">
        <v>60</v>
      </c>
      <c r="E22359">
        <v>0.73301799999999995</v>
      </c>
    </row>
    <row r="22360" spans="1:6" x14ac:dyDescent="0.2">
      <c r="D22360" t="s">
        <v>61</v>
      </c>
      <c r="E22360">
        <v>1.36422</v>
      </c>
      <c r="F22360">
        <v>7.8E-2</v>
      </c>
    </row>
    <row r="22362" spans="1:6" x14ac:dyDescent="0.2">
      <c r="A22362" s="2">
        <v>33095</v>
      </c>
      <c r="B22362" t="s">
        <v>55</v>
      </c>
      <c r="C22362">
        <v>0.52700000000000002</v>
      </c>
      <c r="D22362">
        <v>1.5972</v>
      </c>
      <c r="E22362">
        <v>0.32995200000000002</v>
      </c>
      <c r="F22362">
        <v>-0.28199999999999997</v>
      </c>
    </row>
    <row r="22363" spans="1:6" x14ac:dyDescent="0.2">
      <c r="A22363" s="2">
        <v>33095</v>
      </c>
      <c r="B22363" t="s">
        <v>56</v>
      </c>
      <c r="C22363">
        <v>1.02</v>
      </c>
      <c r="D22363">
        <v>5.3630000000000004</v>
      </c>
      <c r="E22363">
        <v>0.190192</v>
      </c>
      <c r="F22363">
        <v>-0.42899999999999999</v>
      </c>
    </row>
    <row r="22364" spans="1:6" x14ac:dyDescent="0.2">
      <c r="A22364" s="2">
        <v>33095</v>
      </c>
      <c r="B22364" t="s">
        <v>57</v>
      </c>
      <c r="C22364">
        <v>33.4</v>
      </c>
      <c r="D22364">
        <v>150.15</v>
      </c>
      <c r="E22364">
        <v>0.222444</v>
      </c>
      <c r="F22364">
        <v>-0.3</v>
      </c>
    </row>
    <row r="22365" spans="1:6" x14ac:dyDescent="0.2">
      <c r="A22365" s="2">
        <v>33095</v>
      </c>
      <c r="B22365" t="s">
        <v>58</v>
      </c>
      <c r="C22365">
        <v>8.9300000000000004E-2</v>
      </c>
      <c r="D22365">
        <v>1.8685</v>
      </c>
      <c r="E22365">
        <v>0.16685700000000001</v>
      </c>
      <c r="F22365">
        <v>-0.214</v>
      </c>
    </row>
    <row r="22366" spans="1:6" x14ac:dyDescent="0.2">
      <c r="A22366" s="2">
        <v>33095</v>
      </c>
      <c r="B22366" t="s">
        <v>59</v>
      </c>
      <c r="C22366">
        <v>0.45200000000000001</v>
      </c>
      <c r="D22366">
        <v>1</v>
      </c>
      <c r="E22366">
        <v>0.45200000000000001</v>
      </c>
      <c r="F22366">
        <v>0</v>
      </c>
    </row>
    <row r="22367" spans="1:6" x14ac:dyDescent="0.2">
      <c r="E22367">
        <v>1.361445</v>
      </c>
    </row>
    <row r="22368" spans="1:6" x14ac:dyDescent="0.2">
      <c r="D22368" t="s">
        <v>60</v>
      </c>
      <c r="E22368">
        <v>0.734514</v>
      </c>
    </row>
    <row r="22369" spans="1:6" x14ac:dyDescent="0.2">
      <c r="D22369" t="s">
        <v>61</v>
      </c>
      <c r="E22369">
        <v>1.36145</v>
      </c>
      <c r="F22369">
        <v>-0.20300000000000001</v>
      </c>
    </row>
    <row r="22371" spans="1:6" x14ac:dyDescent="0.2">
      <c r="A22371" s="2">
        <v>33098</v>
      </c>
      <c r="B22371" t="s">
        <v>55</v>
      </c>
      <c r="C22371">
        <v>0.52700000000000002</v>
      </c>
      <c r="D22371">
        <v>1.5765</v>
      </c>
      <c r="E22371">
        <v>0.334285</v>
      </c>
      <c r="F22371">
        <v>1.3129999999999999</v>
      </c>
    </row>
    <row r="22372" spans="1:6" x14ac:dyDescent="0.2">
      <c r="A22372" s="2">
        <v>33098</v>
      </c>
      <c r="B22372" t="s">
        <v>56</v>
      </c>
      <c r="C22372">
        <v>1.02</v>
      </c>
      <c r="D22372">
        <v>5.2889999999999997</v>
      </c>
      <c r="E22372">
        <v>0.192853</v>
      </c>
      <c r="F22372">
        <v>1.399</v>
      </c>
    </row>
    <row r="22373" spans="1:6" x14ac:dyDescent="0.2">
      <c r="A22373" s="2">
        <v>33098</v>
      </c>
      <c r="B22373" t="s">
        <v>57</v>
      </c>
      <c r="C22373">
        <v>33.4</v>
      </c>
      <c r="D22373">
        <v>150.35</v>
      </c>
      <c r="E22373">
        <v>0.22214800000000001</v>
      </c>
      <c r="F22373">
        <v>-0.13300000000000001</v>
      </c>
    </row>
    <row r="22374" spans="1:6" x14ac:dyDescent="0.2">
      <c r="A22374" s="2">
        <v>33098</v>
      </c>
      <c r="B22374" t="s">
        <v>58</v>
      </c>
      <c r="C22374">
        <v>8.9300000000000004E-2</v>
      </c>
      <c r="D22374">
        <v>1.8856999999999999</v>
      </c>
      <c r="E22374">
        <v>0.16839299999999999</v>
      </c>
      <c r="F22374">
        <v>0.92100000000000004</v>
      </c>
    </row>
    <row r="22375" spans="1:6" x14ac:dyDescent="0.2">
      <c r="A22375" s="2">
        <v>33098</v>
      </c>
      <c r="B22375" t="s">
        <v>59</v>
      </c>
      <c r="C22375">
        <v>0.45200000000000001</v>
      </c>
      <c r="D22375">
        <v>1</v>
      </c>
      <c r="E22375">
        <v>0.45200000000000001</v>
      </c>
      <c r="F22375">
        <v>0</v>
      </c>
    </row>
    <row r="22376" spans="1:6" x14ac:dyDescent="0.2">
      <c r="E22376">
        <v>1.3696790000000001</v>
      </c>
    </row>
    <row r="22377" spans="1:6" x14ac:dyDescent="0.2">
      <c r="D22377" t="s">
        <v>60</v>
      </c>
      <c r="E22377">
        <v>0.73009800000000002</v>
      </c>
    </row>
    <row r="22378" spans="1:6" x14ac:dyDescent="0.2">
      <c r="D22378" t="s">
        <v>61</v>
      </c>
      <c r="E22378">
        <v>1.36968</v>
      </c>
      <c r="F22378">
        <v>0.60499999999999998</v>
      </c>
    </row>
    <row r="22380" spans="1:6" x14ac:dyDescent="0.2">
      <c r="A22380" s="2">
        <v>33099</v>
      </c>
      <c r="B22380" t="s">
        <v>55</v>
      </c>
      <c r="C22380">
        <v>0.52700000000000002</v>
      </c>
      <c r="D22380">
        <v>1.5762</v>
      </c>
      <c r="E22380">
        <v>0.33434799999999998</v>
      </c>
      <c r="F22380">
        <v>1.9E-2</v>
      </c>
    </row>
    <row r="22381" spans="1:6" x14ac:dyDescent="0.2">
      <c r="A22381" s="2">
        <v>33099</v>
      </c>
      <c r="B22381" t="s">
        <v>56</v>
      </c>
      <c r="C22381">
        <v>1.02</v>
      </c>
      <c r="D22381">
        <v>5.2925000000000004</v>
      </c>
      <c r="E22381">
        <v>0.19272600000000001</v>
      </c>
      <c r="F22381">
        <v>-6.6000000000000003E-2</v>
      </c>
    </row>
    <row r="22382" spans="1:6" x14ac:dyDescent="0.2">
      <c r="A22382" s="2">
        <v>33099</v>
      </c>
      <c r="B22382" t="s">
        <v>57</v>
      </c>
      <c r="C22382">
        <v>33.4</v>
      </c>
      <c r="D22382">
        <v>149.94999999999999</v>
      </c>
      <c r="E22382">
        <v>0.22274099999999999</v>
      </c>
      <c r="F22382">
        <v>0.26700000000000002</v>
      </c>
    </row>
    <row r="22383" spans="1:6" x14ac:dyDescent="0.2">
      <c r="A22383" s="2">
        <v>33099</v>
      </c>
      <c r="B22383" t="s">
        <v>58</v>
      </c>
      <c r="C22383">
        <v>8.9300000000000004E-2</v>
      </c>
      <c r="D22383">
        <v>1.8855</v>
      </c>
      <c r="E22383">
        <v>0.168375</v>
      </c>
      <c r="F22383">
        <v>-1.0999999999999999E-2</v>
      </c>
    </row>
    <row r="22384" spans="1:6" x14ac:dyDescent="0.2">
      <c r="A22384" s="2">
        <v>33099</v>
      </c>
      <c r="B22384" t="s">
        <v>59</v>
      </c>
      <c r="C22384">
        <v>0.45200000000000001</v>
      </c>
      <c r="D22384">
        <v>1</v>
      </c>
      <c r="E22384">
        <v>0.45200000000000001</v>
      </c>
      <c r="F22384">
        <v>0</v>
      </c>
    </row>
    <row r="22385" spans="1:6" x14ac:dyDescent="0.2">
      <c r="E22385">
        <v>1.37019</v>
      </c>
    </row>
    <row r="22386" spans="1:6" x14ac:dyDescent="0.2">
      <c r="D22386" t="s">
        <v>60</v>
      </c>
      <c r="E22386">
        <v>0.72982599999999997</v>
      </c>
    </row>
    <row r="22387" spans="1:6" x14ac:dyDescent="0.2">
      <c r="D22387" t="s">
        <v>61</v>
      </c>
      <c r="E22387">
        <v>1.37019</v>
      </c>
      <c r="F22387">
        <v>3.6999999999999998E-2</v>
      </c>
    </row>
    <row r="22389" spans="1:6" x14ac:dyDescent="0.2">
      <c r="A22389" s="2">
        <v>33100</v>
      </c>
      <c r="B22389" t="s">
        <v>55</v>
      </c>
      <c r="C22389">
        <v>0.52700000000000002</v>
      </c>
      <c r="D22389">
        <v>1.5597000000000001</v>
      </c>
      <c r="E22389">
        <v>0.33788499999999999</v>
      </c>
      <c r="F22389">
        <v>1.0580000000000001</v>
      </c>
    </row>
    <row r="22390" spans="1:6" x14ac:dyDescent="0.2">
      <c r="A22390" s="2">
        <v>33100</v>
      </c>
      <c r="B22390" t="s">
        <v>56</v>
      </c>
      <c r="C22390">
        <v>1.02</v>
      </c>
      <c r="D22390">
        <v>5.2365000000000004</v>
      </c>
      <c r="E22390">
        <v>0.19478699999999999</v>
      </c>
      <c r="F22390">
        <v>1.069</v>
      </c>
    </row>
    <row r="22391" spans="1:6" x14ac:dyDescent="0.2">
      <c r="A22391" s="2">
        <v>33100</v>
      </c>
      <c r="B22391" t="s">
        <v>57</v>
      </c>
      <c r="C22391">
        <v>33.4</v>
      </c>
      <c r="D22391">
        <v>147.65</v>
      </c>
      <c r="E22391">
        <v>0.226211</v>
      </c>
      <c r="F22391">
        <v>1.5580000000000001</v>
      </c>
    </row>
    <row r="22392" spans="1:6" x14ac:dyDescent="0.2">
      <c r="A22392" s="2">
        <v>33100</v>
      </c>
      <c r="B22392" t="s">
        <v>58</v>
      </c>
      <c r="C22392">
        <v>8.9300000000000004E-2</v>
      </c>
      <c r="D22392">
        <v>1.9032</v>
      </c>
      <c r="E22392">
        <v>0.169956</v>
      </c>
      <c r="F22392">
        <v>0.93899999999999995</v>
      </c>
    </row>
    <row r="22393" spans="1:6" x14ac:dyDescent="0.2">
      <c r="A22393" s="2">
        <v>33100</v>
      </c>
      <c r="B22393" t="s">
        <v>59</v>
      </c>
      <c r="C22393">
        <v>0.45200000000000001</v>
      </c>
      <c r="D22393">
        <v>1</v>
      </c>
      <c r="E22393">
        <v>0.45200000000000001</v>
      </c>
      <c r="F22393">
        <v>0</v>
      </c>
    </row>
    <row r="22394" spans="1:6" x14ac:dyDescent="0.2">
      <c r="E22394">
        <v>1.3808389999999999</v>
      </c>
    </row>
    <row r="22395" spans="1:6" x14ac:dyDescent="0.2">
      <c r="D22395" t="s">
        <v>60</v>
      </c>
      <c r="E22395">
        <v>0.72419699999999998</v>
      </c>
    </row>
    <row r="22396" spans="1:6" x14ac:dyDescent="0.2">
      <c r="D22396" t="s">
        <v>61</v>
      </c>
      <c r="E22396">
        <v>1.3808400000000001</v>
      </c>
      <c r="F22396">
        <v>0.77700000000000002</v>
      </c>
    </row>
    <row r="22398" spans="1:6" x14ac:dyDescent="0.2">
      <c r="A22398" s="2">
        <v>33101</v>
      </c>
      <c r="B22398" t="s">
        <v>55</v>
      </c>
      <c r="C22398">
        <v>0.52700000000000002</v>
      </c>
      <c r="D22398">
        <v>1.5642</v>
      </c>
      <c r="E22398">
        <v>0.33691300000000002</v>
      </c>
      <c r="F22398">
        <v>-0.28799999999999998</v>
      </c>
    </row>
    <row r="22399" spans="1:6" x14ac:dyDescent="0.2">
      <c r="A22399" s="2">
        <v>33101</v>
      </c>
      <c r="B22399" t="s">
        <v>56</v>
      </c>
      <c r="C22399">
        <v>1.02</v>
      </c>
      <c r="D22399">
        <v>5.2510000000000003</v>
      </c>
      <c r="E22399">
        <v>0.194249</v>
      </c>
      <c r="F22399">
        <v>-0.27600000000000002</v>
      </c>
    </row>
    <row r="22400" spans="1:6" x14ac:dyDescent="0.2">
      <c r="A22400" s="2">
        <v>33101</v>
      </c>
      <c r="B22400" t="s">
        <v>57</v>
      </c>
      <c r="C22400">
        <v>33.4</v>
      </c>
      <c r="D22400">
        <v>147.75</v>
      </c>
      <c r="E22400">
        <v>0.22605800000000001</v>
      </c>
      <c r="F22400">
        <v>-6.8000000000000005E-2</v>
      </c>
    </row>
    <row r="22401" spans="1:6" x14ac:dyDescent="0.2">
      <c r="A22401" s="2">
        <v>33101</v>
      </c>
      <c r="B22401" t="s">
        <v>58</v>
      </c>
      <c r="C22401">
        <v>8.9300000000000004E-2</v>
      </c>
      <c r="D22401">
        <v>1.8953</v>
      </c>
      <c r="E22401">
        <v>0.16925000000000001</v>
      </c>
      <c r="F22401">
        <v>-0.41499999999999998</v>
      </c>
    </row>
    <row r="22402" spans="1:6" x14ac:dyDescent="0.2">
      <c r="A22402" s="2">
        <v>33101</v>
      </c>
      <c r="B22402" t="s">
        <v>59</v>
      </c>
      <c r="C22402">
        <v>0.45200000000000001</v>
      </c>
      <c r="D22402">
        <v>1</v>
      </c>
      <c r="E22402">
        <v>0.45200000000000001</v>
      </c>
      <c r="F22402">
        <v>0</v>
      </c>
    </row>
    <row r="22403" spans="1:6" x14ac:dyDescent="0.2">
      <c r="E22403">
        <v>1.3784700000000001</v>
      </c>
    </row>
    <row r="22404" spans="1:6" x14ac:dyDescent="0.2">
      <c r="D22404" t="s">
        <v>60</v>
      </c>
      <c r="E22404">
        <v>0.72544200000000003</v>
      </c>
    </row>
    <row r="22405" spans="1:6" x14ac:dyDescent="0.2">
      <c r="D22405" t="s">
        <v>61</v>
      </c>
      <c r="E22405">
        <v>1.3784700000000001</v>
      </c>
      <c r="F22405">
        <v>-0.17199999999999999</v>
      </c>
    </row>
    <row r="22407" spans="1:6" x14ac:dyDescent="0.2">
      <c r="A22407" s="2">
        <v>33102</v>
      </c>
      <c r="B22407" t="s">
        <v>55</v>
      </c>
      <c r="C22407">
        <v>0.52700000000000002</v>
      </c>
      <c r="D22407">
        <v>1.5527</v>
      </c>
      <c r="E22407">
        <v>0.33940900000000002</v>
      </c>
      <c r="F22407">
        <v>0.74099999999999999</v>
      </c>
    </row>
    <row r="22408" spans="1:6" x14ac:dyDescent="0.2">
      <c r="A22408" s="2">
        <v>33102</v>
      </c>
      <c r="B22408" t="s">
        <v>56</v>
      </c>
      <c r="C22408">
        <v>1.02</v>
      </c>
      <c r="D22408">
        <v>5.2122000000000002</v>
      </c>
      <c r="E22408">
        <v>0.19569500000000001</v>
      </c>
      <c r="F22408">
        <v>0.74399999999999999</v>
      </c>
    </row>
    <row r="22409" spans="1:6" x14ac:dyDescent="0.2">
      <c r="A22409" s="2">
        <v>33102</v>
      </c>
      <c r="B22409" t="s">
        <v>57</v>
      </c>
      <c r="C22409">
        <v>33.4</v>
      </c>
      <c r="D22409">
        <v>147.82</v>
      </c>
      <c r="E22409">
        <v>0.22595000000000001</v>
      </c>
      <c r="F22409">
        <v>-4.7E-2</v>
      </c>
    </row>
    <row r="22410" spans="1:6" x14ac:dyDescent="0.2">
      <c r="A22410" s="2">
        <v>33102</v>
      </c>
      <c r="B22410" t="s">
        <v>58</v>
      </c>
      <c r="C22410">
        <v>8.9300000000000004E-2</v>
      </c>
      <c r="D22410">
        <v>1.9117999999999999</v>
      </c>
      <c r="E22410">
        <v>0.17072399999999999</v>
      </c>
      <c r="F22410">
        <v>0.871</v>
      </c>
    </row>
    <row r="22411" spans="1:6" x14ac:dyDescent="0.2">
      <c r="A22411" s="2">
        <v>33102</v>
      </c>
      <c r="B22411" t="s">
        <v>59</v>
      </c>
      <c r="C22411">
        <v>0.45200000000000001</v>
      </c>
      <c r="D22411">
        <v>1</v>
      </c>
      <c r="E22411">
        <v>0.45200000000000001</v>
      </c>
      <c r="F22411">
        <v>0</v>
      </c>
    </row>
    <row r="22412" spans="1:6" x14ac:dyDescent="0.2">
      <c r="E22412">
        <v>1.383778</v>
      </c>
    </row>
    <row r="22413" spans="1:6" x14ac:dyDescent="0.2">
      <c r="D22413" t="s">
        <v>60</v>
      </c>
      <c r="E22413">
        <v>0.72265900000000005</v>
      </c>
    </row>
    <row r="22414" spans="1:6" x14ac:dyDescent="0.2">
      <c r="D22414" t="s">
        <v>61</v>
      </c>
      <c r="E22414">
        <v>1.38378</v>
      </c>
      <c r="F22414">
        <v>0.38500000000000001</v>
      </c>
    </row>
    <row r="22416" spans="1:6" x14ac:dyDescent="0.2">
      <c r="A22416" s="2">
        <v>33105</v>
      </c>
      <c r="B22416" t="s">
        <v>55</v>
      </c>
      <c r="C22416">
        <v>0.52700000000000002</v>
      </c>
      <c r="D22416">
        <v>1.5577000000000001</v>
      </c>
      <c r="E22416">
        <v>0.33831899999999998</v>
      </c>
      <c r="F22416">
        <v>-0.32100000000000001</v>
      </c>
    </row>
    <row r="22417" spans="1:6" x14ac:dyDescent="0.2">
      <c r="A22417" s="2">
        <v>33105</v>
      </c>
      <c r="B22417" t="s">
        <v>56</v>
      </c>
      <c r="C22417">
        <v>1.02</v>
      </c>
      <c r="D22417">
        <v>5.2336999999999998</v>
      </c>
      <c r="E22417">
        <v>0.19489100000000001</v>
      </c>
      <c r="F22417">
        <v>-0.41099999999999998</v>
      </c>
    </row>
    <row r="22418" spans="1:6" x14ac:dyDescent="0.2">
      <c r="A22418" s="2">
        <v>33105</v>
      </c>
      <c r="B22418" t="s">
        <v>57</v>
      </c>
      <c r="C22418">
        <v>33.4</v>
      </c>
      <c r="D22418">
        <v>146.51999000000001</v>
      </c>
      <c r="E22418">
        <v>0.22795499999999999</v>
      </c>
      <c r="F22418">
        <v>0.88700000000000001</v>
      </c>
    </row>
    <row r="22419" spans="1:6" x14ac:dyDescent="0.2">
      <c r="A22419" s="2">
        <v>33105</v>
      </c>
      <c r="B22419" t="s">
        <v>58</v>
      </c>
      <c r="C22419">
        <v>8.9300000000000004E-2</v>
      </c>
      <c r="D22419">
        <v>1.9186000000000001</v>
      </c>
      <c r="E22419">
        <v>0.17133100000000001</v>
      </c>
      <c r="F22419">
        <v>0.35599999999999998</v>
      </c>
    </row>
    <row r="22420" spans="1:6" x14ac:dyDescent="0.2">
      <c r="A22420" s="2">
        <v>33105</v>
      </c>
      <c r="B22420" t="s">
        <v>59</v>
      </c>
      <c r="C22420">
        <v>0.45200000000000001</v>
      </c>
      <c r="D22420">
        <v>1</v>
      </c>
      <c r="E22420">
        <v>0.45200000000000001</v>
      </c>
      <c r="F22420">
        <v>0</v>
      </c>
    </row>
    <row r="22421" spans="1:6" x14ac:dyDescent="0.2">
      <c r="E22421">
        <v>1.3844959999999999</v>
      </c>
    </row>
    <row r="22422" spans="1:6" x14ac:dyDescent="0.2">
      <c r="D22422" t="s">
        <v>60</v>
      </c>
      <c r="E22422">
        <v>0.72228400000000004</v>
      </c>
    </row>
    <row r="22423" spans="1:6" x14ac:dyDescent="0.2">
      <c r="D22423" t="s">
        <v>61</v>
      </c>
      <c r="E22423">
        <v>1.3845000000000001</v>
      </c>
      <c r="F22423">
        <v>5.1999999999999998E-2</v>
      </c>
    </row>
    <row r="22425" spans="1:6" x14ac:dyDescent="0.2">
      <c r="A22425" s="2">
        <v>33106</v>
      </c>
      <c r="B22425" t="s">
        <v>55</v>
      </c>
      <c r="C22425">
        <v>0.52700000000000002</v>
      </c>
      <c r="D22425">
        <v>1.57</v>
      </c>
      <c r="E22425">
        <v>0.335669</v>
      </c>
      <c r="F22425">
        <v>-0.78300000000000003</v>
      </c>
    </row>
    <row r="22426" spans="1:6" x14ac:dyDescent="0.2">
      <c r="A22426" s="2">
        <v>33106</v>
      </c>
      <c r="B22426" t="s">
        <v>56</v>
      </c>
      <c r="C22426">
        <v>1.02</v>
      </c>
      <c r="D22426">
        <v>5.2750000000000004</v>
      </c>
      <c r="E22426">
        <v>0.19336500000000001</v>
      </c>
      <c r="F22426">
        <v>-0.78300000000000003</v>
      </c>
    </row>
    <row r="22427" spans="1:6" x14ac:dyDescent="0.2">
      <c r="A22427" s="2">
        <v>33106</v>
      </c>
      <c r="B22427" t="s">
        <v>57</v>
      </c>
      <c r="C22427">
        <v>33.4</v>
      </c>
      <c r="D22427">
        <v>146.91999999999999</v>
      </c>
      <c r="E22427">
        <v>0.22733500000000001</v>
      </c>
      <c r="F22427">
        <v>-0.27200000000000002</v>
      </c>
    </row>
    <row r="22428" spans="1:6" x14ac:dyDescent="0.2">
      <c r="A22428" s="2">
        <v>33106</v>
      </c>
      <c r="B22428" t="s">
        <v>58</v>
      </c>
      <c r="C22428">
        <v>8.9300000000000004E-2</v>
      </c>
      <c r="D22428">
        <v>1.9097999999999999</v>
      </c>
      <c r="E22428">
        <v>0.170545</v>
      </c>
      <c r="F22428">
        <v>-0.45900000000000002</v>
      </c>
    </row>
    <row r="22429" spans="1:6" x14ac:dyDescent="0.2">
      <c r="A22429" s="2">
        <v>33106</v>
      </c>
      <c r="B22429" t="s">
        <v>59</v>
      </c>
      <c r="C22429">
        <v>0.45200000000000001</v>
      </c>
      <c r="D22429">
        <v>1</v>
      </c>
      <c r="E22429">
        <v>0.45200000000000001</v>
      </c>
      <c r="F22429">
        <v>0</v>
      </c>
    </row>
    <row r="22430" spans="1:6" x14ac:dyDescent="0.2">
      <c r="E22430">
        <v>1.378914</v>
      </c>
    </row>
    <row r="22431" spans="1:6" x14ac:dyDescent="0.2">
      <c r="D22431" t="s">
        <v>60</v>
      </c>
      <c r="E22431">
        <v>0.72520799999999996</v>
      </c>
    </row>
    <row r="22432" spans="1:6" x14ac:dyDescent="0.2">
      <c r="D22432" t="s">
        <v>61</v>
      </c>
      <c r="E22432">
        <v>1.3789100000000001</v>
      </c>
      <c r="F22432">
        <v>-0.40400000000000003</v>
      </c>
    </row>
    <row r="22434" spans="1:6" x14ac:dyDescent="0.2">
      <c r="A22434" s="2">
        <v>33107</v>
      </c>
      <c r="B22434" t="s">
        <v>55</v>
      </c>
      <c r="C22434">
        <v>0.52700000000000002</v>
      </c>
      <c r="D22434">
        <v>1.5571999999999999</v>
      </c>
      <c r="E22434">
        <v>0.33842800000000001</v>
      </c>
      <c r="F22434">
        <v>0.82199999999999995</v>
      </c>
    </row>
    <row r="22435" spans="1:6" x14ac:dyDescent="0.2">
      <c r="A22435" s="2">
        <v>33107</v>
      </c>
      <c r="B22435" t="s">
        <v>56</v>
      </c>
      <c r="C22435">
        <v>1.02</v>
      </c>
      <c r="D22435">
        <v>5.24</v>
      </c>
      <c r="E22435">
        <v>0.194656</v>
      </c>
      <c r="F22435">
        <v>0.66800000000000004</v>
      </c>
    </row>
    <row r="22436" spans="1:6" x14ac:dyDescent="0.2">
      <c r="A22436" s="2">
        <v>33107</v>
      </c>
      <c r="B22436" t="s">
        <v>57</v>
      </c>
      <c r="C22436">
        <v>33.4</v>
      </c>
      <c r="D22436">
        <v>146.12</v>
      </c>
      <c r="E22436">
        <v>0.228579</v>
      </c>
      <c r="F22436">
        <v>0.54700000000000004</v>
      </c>
    </row>
    <row r="22437" spans="1:6" x14ac:dyDescent="0.2">
      <c r="A22437" s="2">
        <v>33107</v>
      </c>
      <c r="B22437" t="s">
        <v>58</v>
      </c>
      <c r="C22437">
        <v>8.9300000000000004E-2</v>
      </c>
      <c r="D22437">
        <v>1.921</v>
      </c>
      <c r="E22437">
        <v>0.171545</v>
      </c>
      <c r="F22437">
        <v>0.58599999999999997</v>
      </c>
    </row>
    <row r="22438" spans="1:6" x14ac:dyDescent="0.2">
      <c r="A22438" s="2">
        <v>33107</v>
      </c>
      <c r="B22438" t="s">
        <v>59</v>
      </c>
      <c r="C22438">
        <v>0.45200000000000001</v>
      </c>
      <c r="D22438">
        <v>1</v>
      </c>
      <c r="E22438">
        <v>0.45200000000000001</v>
      </c>
      <c r="F22438">
        <v>0</v>
      </c>
    </row>
    <row r="22439" spans="1:6" x14ac:dyDescent="0.2">
      <c r="E22439">
        <v>1.385208</v>
      </c>
    </row>
    <row r="22440" spans="1:6" x14ac:dyDescent="0.2">
      <c r="D22440" t="s">
        <v>60</v>
      </c>
      <c r="E22440">
        <v>0.72191300000000003</v>
      </c>
    </row>
    <row r="22441" spans="1:6" x14ac:dyDescent="0.2">
      <c r="D22441" t="s">
        <v>61</v>
      </c>
      <c r="E22441">
        <v>1.3852100000000001</v>
      </c>
      <c r="F22441">
        <v>0.45700000000000002</v>
      </c>
    </row>
    <row r="22443" spans="1:6" x14ac:dyDescent="0.2">
      <c r="A22443" s="2">
        <v>33108</v>
      </c>
      <c r="B22443" t="s">
        <v>55</v>
      </c>
      <c r="C22443">
        <v>0.52700000000000002</v>
      </c>
      <c r="D22443">
        <v>1.5429999999999999</v>
      </c>
      <c r="E22443">
        <v>0.34154200000000001</v>
      </c>
      <c r="F22443">
        <v>0.92</v>
      </c>
    </row>
    <row r="22444" spans="1:6" x14ac:dyDescent="0.2">
      <c r="A22444" s="2">
        <v>33108</v>
      </c>
      <c r="B22444" t="s">
        <v>56</v>
      </c>
      <c r="C22444">
        <v>1.02</v>
      </c>
      <c r="D22444">
        <v>5.1912000000000003</v>
      </c>
      <c r="E22444">
        <v>0.19648599999999999</v>
      </c>
      <c r="F22444">
        <v>0.94</v>
      </c>
    </row>
    <row r="22445" spans="1:6" x14ac:dyDescent="0.2">
      <c r="A22445" s="2">
        <v>33108</v>
      </c>
      <c r="B22445" t="s">
        <v>57</v>
      </c>
      <c r="C22445">
        <v>33.4</v>
      </c>
      <c r="D22445">
        <v>145.82</v>
      </c>
      <c r="E22445">
        <v>0.22905</v>
      </c>
      <c r="F22445">
        <v>0.20599999999999999</v>
      </c>
    </row>
    <row r="22446" spans="1:6" x14ac:dyDescent="0.2">
      <c r="A22446" s="2">
        <v>33108</v>
      </c>
      <c r="B22446" t="s">
        <v>58</v>
      </c>
      <c r="C22446">
        <v>8.9300000000000004E-2</v>
      </c>
      <c r="D22446">
        <v>1.9564999999999999</v>
      </c>
      <c r="E22446">
        <v>0.17471500000000001</v>
      </c>
      <c r="F22446">
        <v>1.8480000000000001</v>
      </c>
    </row>
    <row r="22447" spans="1:6" x14ac:dyDescent="0.2">
      <c r="A22447" s="2">
        <v>33108</v>
      </c>
      <c r="B22447" t="s">
        <v>59</v>
      </c>
      <c r="C22447">
        <v>0.45200000000000001</v>
      </c>
      <c r="D22447">
        <v>1</v>
      </c>
      <c r="E22447">
        <v>0.45200000000000001</v>
      </c>
      <c r="F22447">
        <v>0</v>
      </c>
    </row>
    <row r="22448" spans="1:6" x14ac:dyDescent="0.2">
      <c r="E22448">
        <v>1.3937930000000001</v>
      </c>
    </row>
    <row r="22449" spans="1:6" x14ac:dyDescent="0.2">
      <c r="D22449" t="s">
        <v>60</v>
      </c>
      <c r="E22449">
        <v>0.71746699999999997</v>
      </c>
    </row>
    <row r="22450" spans="1:6" x14ac:dyDescent="0.2">
      <c r="D22450" t="s">
        <v>61</v>
      </c>
      <c r="E22450">
        <v>1.3937900000000001</v>
      </c>
      <c r="F22450">
        <v>0.61899999999999999</v>
      </c>
    </row>
    <row r="22452" spans="1:6" x14ac:dyDescent="0.2">
      <c r="A22452" s="2">
        <v>33109</v>
      </c>
      <c r="B22452" t="s">
        <v>55</v>
      </c>
      <c r="C22452">
        <v>0.52700000000000002</v>
      </c>
      <c r="D22452">
        <v>1.5551999999999999</v>
      </c>
      <c r="E22452">
        <v>0.33886300000000003</v>
      </c>
      <c r="F22452">
        <v>-0.78400000000000003</v>
      </c>
    </row>
    <row r="22453" spans="1:6" x14ac:dyDescent="0.2">
      <c r="A22453" s="2">
        <v>33109</v>
      </c>
      <c r="B22453" t="s">
        <v>56</v>
      </c>
      <c r="C22453">
        <v>1.02</v>
      </c>
      <c r="D22453">
        <v>5.2164999999999999</v>
      </c>
      <c r="E22453">
        <v>0.19553300000000001</v>
      </c>
      <c r="F22453">
        <v>-0.48499999999999999</v>
      </c>
    </row>
    <row r="22454" spans="1:6" x14ac:dyDescent="0.2">
      <c r="A22454" s="2">
        <v>33109</v>
      </c>
      <c r="B22454" t="s">
        <v>57</v>
      </c>
      <c r="C22454">
        <v>33.4</v>
      </c>
      <c r="D22454">
        <v>146.22</v>
      </c>
      <c r="E22454">
        <v>0.22842299999999999</v>
      </c>
      <c r="F22454">
        <v>-0.27400000000000002</v>
      </c>
    </row>
    <row r="22455" spans="1:6" x14ac:dyDescent="0.2">
      <c r="A22455" s="2">
        <v>33109</v>
      </c>
      <c r="B22455" t="s">
        <v>58</v>
      </c>
      <c r="C22455">
        <v>8.9300000000000004E-2</v>
      </c>
      <c r="D22455">
        <v>1.9442999999999999</v>
      </c>
      <c r="E22455">
        <v>0.173626</v>
      </c>
      <c r="F22455">
        <v>-0.624</v>
      </c>
    </row>
    <row r="22456" spans="1:6" x14ac:dyDescent="0.2">
      <c r="A22456" s="2">
        <v>33109</v>
      </c>
      <c r="B22456" t="s">
        <v>59</v>
      </c>
      <c r="C22456">
        <v>0.45200000000000001</v>
      </c>
      <c r="D22456">
        <v>1</v>
      </c>
      <c r="E22456">
        <v>0.45200000000000001</v>
      </c>
      <c r="F22456">
        <v>0</v>
      </c>
    </row>
    <row r="22457" spans="1:6" x14ac:dyDescent="0.2">
      <c r="E22457">
        <v>1.3884449999999999</v>
      </c>
    </row>
    <row r="22458" spans="1:6" x14ac:dyDescent="0.2">
      <c r="D22458" t="s">
        <v>60</v>
      </c>
      <c r="E22458">
        <v>0.72023000000000004</v>
      </c>
    </row>
    <row r="22459" spans="1:6" x14ac:dyDescent="0.2">
      <c r="D22459" t="s">
        <v>61</v>
      </c>
      <c r="E22459">
        <v>1.38845</v>
      </c>
      <c r="F22459">
        <v>-0.38300000000000001</v>
      </c>
    </row>
    <row r="22461" spans="1:6" x14ac:dyDescent="0.2">
      <c r="A22461" s="2">
        <v>33112</v>
      </c>
      <c r="B22461" t="s">
        <v>55</v>
      </c>
      <c r="C22461">
        <v>0.52700000000000002</v>
      </c>
      <c r="D22461">
        <v>1.5510999999999999</v>
      </c>
      <c r="E22461">
        <v>0.33975899999999998</v>
      </c>
      <c r="F22461">
        <v>0.26400000000000001</v>
      </c>
    </row>
    <row r="22462" spans="1:6" x14ac:dyDescent="0.2">
      <c r="A22462" s="2">
        <v>33112</v>
      </c>
      <c r="B22462" t="s">
        <v>56</v>
      </c>
      <c r="C22462">
        <v>1.02</v>
      </c>
      <c r="D22462">
        <v>5.2015000000000002</v>
      </c>
      <c r="E22462">
        <v>0.19609699999999999</v>
      </c>
      <c r="F22462">
        <v>0.28799999999999998</v>
      </c>
    </row>
    <row r="22463" spans="1:6" x14ac:dyDescent="0.2">
      <c r="A22463" s="2">
        <v>33112</v>
      </c>
      <c r="B22463" t="s">
        <v>57</v>
      </c>
      <c r="C22463">
        <v>33.4</v>
      </c>
      <c r="D22463">
        <v>144.43</v>
      </c>
      <c r="E22463">
        <v>0.23125399999999999</v>
      </c>
      <c r="F22463">
        <v>1.2390000000000001</v>
      </c>
    </row>
    <row r="22464" spans="1:6" x14ac:dyDescent="0.2">
      <c r="A22464" s="2">
        <v>33112</v>
      </c>
      <c r="B22464" t="s">
        <v>58</v>
      </c>
      <c r="C22464">
        <v>8.9300000000000004E-2</v>
      </c>
      <c r="D22464">
        <v>1.9448000000000001</v>
      </c>
      <c r="E22464">
        <v>0.17367099999999999</v>
      </c>
      <c r="F22464">
        <v>2.5999999999999999E-2</v>
      </c>
    </row>
    <row r="22465" spans="1:6" x14ac:dyDescent="0.2">
      <c r="A22465" s="2">
        <v>33112</v>
      </c>
      <c r="B22465" t="s">
        <v>59</v>
      </c>
      <c r="C22465">
        <v>0.45200000000000001</v>
      </c>
      <c r="D22465">
        <v>1</v>
      </c>
      <c r="E22465">
        <v>0.45200000000000001</v>
      </c>
      <c r="F22465">
        <v>0</v>
      </c>
    </row>
    <row r="22466" spans="1:6" x14ac:dyDescent="0.2">
      <c r="E22466">
        <v>1.392781</v>
      </c>
    </row>
    <row r="22467" spans="1:6" x14ac:dyDescent="0.2">
      <c r="D22467" t="s">
        <v>60</v>
      </c>
      <c r="E22467">
        <v>0.71798799999999996</v>
      </c>
    </row>
    <row r="22468" spans="1:6" x14ac:dyDescent="0.2">
      <c r="D22468" t="s">
        <v>61</v>
      </c>
      <c r="E22468">
        <v>1.3927799999999999</v>
      </c>
      <c r="F22468">
        <v>0.312</v>
      </c>
    </row>
    <row r="22470" spans="1:6" x14ac:dyDescent="0.2">
      <c r="A22470" s="2">
        <v>33113</v>
      </c>
      <c r="B22470" t="s">
        <v>55</v>
      </c>
      <c r="C22470">
        <v>0.52700000000000002</v>
      </c>
      <c r="D22470">
        <v>1.5487</v>
      </c>
      <c r="E22470">
        <v>0.340285</v>
      </c>
      <c r="F22470">
        <v>0.155</v>
      </c>
    </row>
    <row r="22471" spans="1:6" x14ac:dyDescent="0.2">
      <c r="A22471" s="2">
        <v>33113</v>
      </c>
      <c r="B22471" t="s">
        <v>56</v>
      </c>
      <c r="C22471">
        <v>1.02</v>
      </c>
      <c r="D22471">
        <v>5.1909999999999998</v>
      </c>
      <c r="E22471">
        <v>0.196494</v>
      </c>
      <c r="F22471">
        <v>0.20200000000000001</v>
      </c>
    </row>
    <row r="22472" spans="1:6" x14ac:dyDescent="0.2">
      <c r="A22472" s="2">
        <v>33113</v>
      </c>
      <c r="B22472" t="s">
        <v>57</v>
      </c>
      <c r="C22472">
        <v>33.4</v>
      </c>
      <c r="D22472">
        <v>143.22</v>
      </c>
      <c r="E22472">
        <v>0.233208</v>
      </c>
      <c r="F22472">
        <v>0.84499999999999997</v>
      </c>
    </row>
    <row r="22473" spans="1:6" x14ac:dyDescent="0.2">
      <c r="A22473" s="2">
        <v>33113</v>
      </c>
      <c r="B22473" t="s">
        <v>58</v>
      </c>
      <c r="C22473">
        <v>8.9300000000000004E-2</v>
      </c>
      <c r="D22473">
        <v>1.9488000000000001</v>
      </c>
      <c r="E22473">
        <v>0.17402799999999999</v>
      </c>
      <c r="F22473">
        <v>0.20599999999999999</v>
      </c>
    </row>
    <row r="22474" spans="1:6" x14ac:dyDescent="0.2">
      <c r="A22474" s="2">
        <v>33113</v>
      </c>
      <c r="B22474" t="s">
        <v>59</v>
      </c>
      <c r="C22474">
        <v>0.45200000000000001</v>
      </c>
      <c r="D22474">
        <v>1</v>
      </c>
      <c r="E22474">
        <v>0.45200000000000001</v>
      </c>
      <c r="F22474">
        <v>0</v>
      </c>
    </row>
    <row r="22475" spans="1:6" x14ac:dyDescent="0.2">
      <c r="E22475">
        <v>1.396015</v>
      </c>
    </row>
    <row r="22476" spans="1:6" x14ac:dyDescent="0.2">
      <c r="D22476" t="s">
        <v>60</v>
      </c>
      <c r="E22476">
        <v>0.71632499999999999</v>
      </c>
    </row>
    <row r="22477" spans="1:6" x14ac:dyDescent="0.2">
      <c r="D22477" t="s">
        <v>61</v>
      </c>
      <c r="E22477">
        <v>1.39602</v>
      </c>
      <c r="F22477">
        <v>0.23300000000000001</v>
      </c>
    </row>
    <row r="22479" spans="1:6" x14ac:dyDescent="0.2">
      <c r="A22479" s="2">
        <v>33114</v>
      </c>
      <c r="B22479" t="s">
        <v>55</v>
      </c>
      <c r="C22479">
        <v>0.52700000000000002</v>
      </c>
      <c r="D22479">
        <v>1.5551999999999999</v>
      </c>
      <c r="E22479">
        <v>0.33886300000000003</v>
      </c>
      <c r="F22479">
        <v>-0.41799999999999998</v>
      </c>
    </row>
    <row r="22480" spans="1:6" x14ac:dyDescent="0.2">
      <c r="A22480" s="2">
        <v>33114</v>
      </c>
      <c r="B22480" t="s">
        <v>56</v>
      </c>
      <c r="C22480">
        <v>1.02</v>
      </c>
      <c r="D22480">
        <v>5.2122000000000002</v>
      </c>
      <c r="E22480">
        <v>0.19569500000000001</v>
      </c>
      <c r="F22480">
        <v>-0.40699999999999997</v>
      </c>
    </row>
    <row r="22481" spans="1:6" x14ac:dyDescent="0.2">
      <c r="A22481" s="2">
        <v>33114</v>
      </c>
      <c r="B22481" t="s">
        <v>57</v>
      </c>
      <c r="C22481">
        <v>33.4</v>
      </c>
      <c r="D22481">
        <v>144.07</v>
      </c>
      <c r="E22481">
        <v>0.23183200000000001</v>
      </c>
      <c r="F22481">
        <v>-0.59</v>
      </c>
    </row>
    <row r="22482" spans="1:6" x14ac:dyDescent="0.2">
      <c r="A22482" s="2">
        <v>33114</v>
      </c>
      <c r="B22482" t="s">
        <v>58</v>
      </c>
      <c r="C22482">
        <v>8.9300000000000004E-2</v>
      </c>
      <c r="D22482">
        <v>1.9464999999999999</v>
      </c>
      <c r="E22482">
        <v>0.173822</v>
      </c>
      <c r="F22482">
        <v>-0.11799999999999999</v>
      </c>
    </row>
    <row r="22483" spans="1:6" x14ac:dyDescent="0.2">
      <c r="A22483" s="2">
        <v>33114</v>
      </c>
      <c r="B22483" t="s">
        <v>59</v>
      </c>
      <c r="C22483">
        <v>0.45200000000000001</v>
      </c>
      <c r="D22483">
        <v>1</v>
      </c>
      <c r="E22483">
        <v>0.45200000000000001</v>
      </c>
      <c r="F22483">
        <v>0</v>
      </c>
    </row>
    <row r="22484" spans="1:6" x14ac:dyDescent="0.2">
      <c r="E22484">
        <v>1.392212</v>
      </c>
    </row>
    <row r="22485" spans="1:6" x14ac:dyDescent="0.2">
      <c r="D22485" t="s">
        <v>60</v>
      </c>
      <c r="E22485">
        <v>0.71828099999999995</v>
      </c>
    </row>
    <row r="22486" spans="1:6" x14ac:dyDescent="0.2">
      <c r="D22486" t="s">
        <v>61</v>
      </c>
      <c r="E22486">
        <v>1.3922099999999999</v>
      </c>
      <c r="F22486">
        <v>-0.27300000000000002</v>
      </c>
    </row>
    <row r="22488" spans="1:6" x14ac:dyDescent="0.2">
      <c r="A22488" s="2">
        <v>33115</v>
      </c>
      <c r="B22488" t="s">
        <v>55</v>
      </c>
      <c r="C22488">
        <v>0.52700000000000002</v>
      </c>
      <c r="D22488">
        <v>1.5694999999999999</v>
      </c>
      <c r="E22488">
        <v>0.33577600000000002</v>
      </c>
      <c r="F22488">
        <v>-0.91100000000000003</v>
      </c>
    </row>
    <row r="22489" spans="1:6" x14ac:dyDescent="0.2">
      <c r="A22489" s="2">
        <v>33115</v>
      </c>
      <c r="B22489" t="s">
        <v>56</v>
      </c>
      <c r="C22489">
        <v>1.02</v>
      </c>
      <c r="D22489">
        <v>5.26</v>
      </c>
      <c r="E22489">
        <v>0.19391600000000001</v>
      </c>
      <c r="F22489">
        <v>-0.90900000000000003</v>
      </c>
    </row>
    <row r="22490" spans="1:6" x14ac:dyDescent="0.2">
      <c r="A22490" s="2">
        <v>33115</v>
      </c>
      <c r="B22490" t="s">
        <v>57</v>
      </c>
      <c r="C22490">
        <v>33.4</v>
      </c>
      <c r="D22490">
        <v>144.72</v>
      </c>
      <c r="E22490">
        <v>0.23079</v>
      </c>
      <c r="F22490">
        <v>-0.44900000000000001</v>
      </c>
    </row>
    <row r="22491" spans="1:6" x14ac:dyDescent="0.2">
      <c r="A22491" s="2">
        <v>33115</v>
      </c>
      <c r="B22491" t="s">
        <v>58</v>
      </c>
      <c r="C22491">
        <v>8.9300000000000004E-2</v>
      </c>
      <c r="D22491">
        <v>1.9185000000000001</v>
      </c>
      <c r="E22491">
        <v>0.171322</v>
      </c>
      <c r="F22491">
        <v>-1.4379999999999999</v>
      </c>
    </row>
    <row r="22492" spans="1:6" x14ac:dyDescent="0.2">
      <c r="A22492" s="2">
        <v>33115</v>
      </c>
      <c r="B22492" t="s">
        <v>59</v>
      </c>
      <c r="C22492">
        <v>0.45200000000000001</v>
      </c>
      <c r="D22492">
        <v>1</v>
      </c>
      <c r="E22492">
        <v>0.45200000000000001</v>
      </c>
      <c r="F22492">
        <v>0</v>
      </c>
    </row>
    <row r="22493" spans="1:6" x14ac:dyDescent="0.2">
      <c r="E22493">
        <v>1.383804</v>
      </c>
    </row>
    <row r="22494" spans="1:6" x14ac:dyDescent="0.2">
      <c r="D22494" t="s">
        <v>60</v>
      </c>
      <c r="E22494">
        <v>0.72264600000000001</v>
      </c>
    </row>
    <row r="22495" spans="1:6" x14ac:dyDescent="0.2">
      <c r="D22495" t="s">
        <v>61</v>
      </c>
      <c r="E22495">
        <v>1.3837999999999999</v>
      </c>
      <c r="F22495">
        <v>-0.60399999999999998</v>
      </c>
    </row>
    <row r="22497" spans="1:6" x14ac:dyDescent="0.2">
      <c r="A22497" s="2">
        <v>33116</v>
      </c>
      <c r="B22497" t="s">
        <v>55</v>
      </c>
      <c r="C22497">
        <v>0.52700000000000002</v>
      </c>
      <c r="D22497">
        <v>1.5622</v>
      </c>
      <c r="E22497">
        <v>0.33734500000000001</v>
      </c>
      <c r="F22497">
        <v>0.46700000000000003</v>
      </c>
    </row>
    <row r="22498" spans="1:6" x14ac:dyDescent="0.2">
      <c r="A22498" s="2">
        <v>33116</v>
      </c>
      <c r="B22498" t="s">
        <v>56</v>
      </c>
      <c r="C22498">
        <v>1.02</v>
      </c>
      <c r="D22498">
        <v>5.2430000000000003</v>
      </c>
      <c r="E22498">
        <v>0.194545</v>
      </c>
      <c r="F22498">
        <v>0.32400000000000001</v>
      </c>
    </row>
    <row r="22499" spans="1:6" x14ac:dyDescent="0.2">
      <c r="A22499" s="2">
        <v>33116</v>
      </c>
      <c r="B22499" t="s">
        <v>57</v>
      </c>
      <c r="C22499">
        <v>33.4</v>
      </c>
      <c r="D22499">
        <v>143.75</v>
      </c>
      <c r="E22499">
        <v>0.232348</v>
      </c>
      <c r="F22499">
        <v>0.67500000000000004</v>
      </c>
    </row>
    <row r="22500" spans="1:6" x14ac:dyDescent="0.2">
      <c r="A22500" s="2">
        <v>33116</v>
      </c>
      <c r="B22500" t="s">
        <v>58</v>
      </c>
      <c r="C22500">
        <v>8.9300000000000004E-2</v>
      </c>
      <c r="D22500">
        <v>1.9005000000000001</v>
      </c>
      <c r="E22500">
        <v>0.169715</v>
      </c>
      <c r="F22500">
        <v>-0.93799999999999994</v>
      </c>
    </row>
    <row r="22501" spans="1:6" x14ac:dyDescent="0.2">
      <c r="A22501" s="2">
        <v>33116</v>
      </c>
      <c r="B22501" t="s">
        <v>59</v>
      </c>
      <c r="C22501">
        <v>0.45200000000000001</v>
      </c>
      <c r="D22501">
        <v>1</v>
      </c>
      <c r="E22501">
        <v>0.45200000000000001</v>
      </c>
      <c r="F22501">
        <v>0</v>
      </c>
    </row>
    <row r="22502" spans="1:6" x14ac:dyDescent="0.2">
      <c r="E22502">
        <v>1.385953</v>
      </c>
    </row>
    <row r="22503" spans="1:6" x14ac:dyDescent="0.2">
      <c r="D22503" t="s">
        <v>60</v>
      </c>
      <c r="E22503">
        <v>0.72152499999999997</v>
      </c>
    </row>
    <row r="22504" spans="1:6" x14ac:dyDescent="0.2">
      <c r="D22504" t="s">
        <v>61</v>
      </c>
      <c r="E22504">
        <v>1.38595</v>
      </c>
      <c r="F22504">
        <v>0.155</v>
      </c>
    </row>
    <row r="22506" spans="1:6" x14ac:dyDescent="0.2">
      <c r="A22506" s="2">
        <v>33119</v>
      </c>
      <c r="B22506" t="s">
        <v>55</v>
      </c>
      <c r="C22506">
        <v>0.52700000000000002</v>
      </c>
      <c r="D22506">
        <v>1.583</v>
      </c>
      <c r="E22506">
        <v>0.33291199999999999</v>
      </c>
      <c r="F22506">
        <v>-1.3140000000000001</v>
      </c>
    </row>
    <row r="22507" spans="1:6" x14ac:dyDescent="0.2">
      <c r="A22507" s="2">
        <v>33119</v>
      </c>
      <c r="B22507" t="s">
        <v>56</v>
      </c>
      <c r="C22507">
        <v>1.02</v>
      </c>
      <c r="D22507">
        <v>5.3090000000000002</v>
      </c>
      <c r="E22507">
        <v>0.19212699999999999</v>
      </c>
      <c r="F22507">
        <v>-1.2430000000000001</v>
      </c>
    </row>
    <row r="22508" spans="1:6" x14ac:dyDescent="0.2">
      <c r="A22508" s="2">
        <v>33119</v>
      </c>
      <c r="B22508" t="s">
        <v>57</v>
      </c>
      <c r="C22508">
        <v>33.4</v>
      </c>
      <c r="D22508">
        <v>143.87</v>
      </c>
      <c r="E22508">
        <v>0.232154</v>
      </c>
      <c r="F22508">
        <v>-8.3000000000000004E-2</v>
      </c>
    </row>
    <row r="22509" spans="1:6" x14ac:dyDescent="0.2">
      <c r="A22509" s="2">
        <v>33119</v>
      </c>
      <c r="B22509" t="s">
        <v>58</v>
      </c>
      <c r="C22509">
        <v>8.9300000000000004E-2</v>
      </c>
      <c r="D22509">
        <v>1.8732</v>
      </c>
      <c r="E22509">
        <v>0.16727700000000001</v>
      </c>
      <c r="F22509">
        <v>-1.4359999999999999</v>
      </c>
    </row>
    <row r="22510" spans="1:6" x14ac:dyDescent="0.2">
      <c r="A22510" s="2">
        <v>33119</v>
      </c>
      <c r="B22510" t="s">
        <v>59</v>
      </c>
      <c r="C22510">
        <v>0.45200000000000001</v>
      </c>
      <c r="D22510">
        <v>1</v>
      </c>
      <c r="E22510">
        <v>0.45200000000000001</v>
      </c>
      <c r="F22510">
        <v>0</v>
      </c>
    </row>
    <row r="22511" spans="1:6" x14ac:dyDescent="0.2">
      <c r="E22511">
        <v>1.3764700000000001</v>
      </c>
    </row>
    <row r="22512" spans="1:6" x14ac:dyDescent="0.2">
      <c r="D22512" t="s">
        <v>60</v>
      </c>
      <c r="E22512">
        <v>0.72649600000000003</v>
      </c>
    </row>
    <row r="22513" spans="1:6" x14ac:dyDescent="0.2">
      <c r="D22513" t="s">
        <v>61</v>
      </c>
      <c r="E22513">
        <v>1.3764700000000001</v>
      </c>
      <c r="F22513">
        <v>-0.68400000000000005</v>
      </c>
    </row>
    <row r="22515" spans="1:6" x14ac:dyDescent="0.2">
      <c r="A22515" s="2">
        <v>33120</v>
      </c>
      <c r="B22515" t="s">
        <v>55</v>
      </c>
      <c r="C22515">
        <v>0.52700000000000002</v>
      </c>
      <c r="D22515">
        <v>1.5767</v>
      </c>
      <c r="E22515">
        <v>0.33424199999999998</v>
      </c>
      <c r="F22515">
        <v>0.4</v>
      </c>
    </row>
    <row r="22516" spans="1:6" x14ac:dyDescent="0.2">
      <c r="A22516" s="2">
        <v>33120</v>
      </c>
      <c r="B22516" t="s">
        <v>56</v>
      </c>
      <c r="C22516">
        <v>1.02</v>
      </c>
      <c r="D22516">
        <v>5.2839999999999998</v>
      </c>
      <c r="E22516">
        <v>0.19303600000000001</v>
      </c>
      <c r="F22516">
        <v>0.47299999999999998</v>
      </c>
    </row>
    <row r="22517" spans="1:6" x14ac:dyDescent="0.2">
      <c r="A22517" s="2">
        <v>33120</v>
      </c>
      <c r="B22517" t="s">
        <v>57</v>
      </c>
      <c r="C22517">
        <v>33.4</v>
      </c>
      <c r="D22517">
        <v>144.07</v>
      </c>
      <c r="E22517">
        <v>0.23183200000000001</v>
      </c>
      <c r="F22517">
        <v>-0.13900000000000001</v>
      </c>
    </row>
    <row r="22518" spans="1:6" x14ac:dyDescent="0.2">
      <c r="A22518" s="2">
        <v>33120</v>
      </c>
      <c r="B22518" t="s">
        <v>58</v>
      </c>
      <c r="C22518">
        <v>8.9300000000000004E-2</v>
      </c>
      <c r="D22518">
        <v>1.879</v>
      </c>
      <c r="E22518">
        <v>0.167795</v>
      </c>
      <c r="F22518">
        <v>0.31</v>
      </c>
    </row>
    <row r="22519" spans="1:6" x14ac:dyDescent="0.2">
      <c r="A22519" s="2">
        <v>33120</v>
      </c>
      <c r="B22519" t="s">
        <v>59</v>
      </c>
      <c r="C22519">
        <v>0.45200000000000001</v>
      </c>
      <c r="D22519">
        <v>1</v>
      </c>
      <c r="E22519">
        <v>0.45200000000000001</v>
      </c>
      <c r="F22519">
        <v>0</v>
      </c>
    </row>
    <row r="22520" spans="1:6" x14ac:dyDescent="0.2">
      <c r="E22520">
        <v>1.378905</v>
      </c>
    </row>
    <row r="22521" spans="1:6" x14ac:dyDescent="0.2">
      <c r="D22521" t="s">
        <v>60</v>
      </c>
      <c r="E22521">
        <v>0.725213</v>
      </c>
    </row>
    <row r="22522" spans="1:6" x14ac:dyDescent="0.2">
      <c r="D22522" t="s">
        <v>61</v>
      </c>
      <c r="E22522">
        <v>1.3789100000000001</v>
      </c>
      <c r="F22522">
        <v>0.17699999999999999</v>
      </c>
    </row>
    <row r="22524" spans="1:6" x14ac:dyDescent="0.2">
      <c r="A22524" s="2">
        <v>33121</v>
      </c>
      <c r="B22524" t="s">
        <v>55</v>
      </c>
      <c r="C22524">
        <v>0.52700000000000002</v>
      </c>
      <c r="D22524">
        <v>1.5669999999999999</v>
      </c>
      <c r="E22524">
        <v>0.33631100000000003</v>
      </c>
      <c r="F22524">
        <v>0.61899999999999999</v>
      </c>
    </row>
    <row r="22525" spans="1:6" x14ac:dyDescent="0.2">
      <c r="A22525" s="2">
        <v>33121</v>
      </c>
      <c r="B22525" t="s">
        <v>56</v>
      </c>
      <c r="C22525">
        <v>1.02</v>
      </c>
      <c r="D22525">
        <v>5.2519999999999998</v>
      </c>
      <c r="E22525">
        <v>0.194212</v>
      </c>
      <c r="F22525">
        <v>0.60899999999999999</v>
      </c>
    </row>
    <row r="22526" spans="1:6" x14ac:dyDescent="0.2">
      <c r="A22526" s="2">
        <v>33121</v>
      </c>
      <c r="B22526" t="s">
        <v>57</v>
      </c>
      <c r="C22526">
        <v>33.4</v>
      </c>
      <c r="D22526">
        <v>141.75</v>
      </c>
      <c r="E22526">
        <v>0.235626</v>
      </c>
      <c r="F22526">
        <v>1.637</v>
      </c>
    </row>
    <row r="22527" spans="1:6" x14ac:dyDescent="0.2">
      <c r="A22527" s="2">
        <v>33121</v>
      </c>
      <c r="B22527" t="s">
        <v>58</v>
      </c>
      <c r="C22527">
        <v>8.9300000000000004E-2</v>
      </c>
      <c r="D22527">
        <v>1.8962000000000001</v>
      </c>
      <c r="E22527">
        <v>0.16933100000000001</v>
      </c>
      <c r="F22527">
        <v>0.91500000000000004</v>
      </c>
    </row>
    <row r="22528" spans="1:6" x14ac:dyDescent="0.2">
      <c r="A22528" s="2">
        <v>33121</v>
      </c>
      <c r="B22528" t="s">
        <v>59</v>
      </c>
      <c r="C22528">
        <v>0.45200000000000001</v>
      </c>
      <c r="D22528">
        <v>1</v>
      </c>
      <c r="E22528">
        <v>0.45200000000000001</v>
      </c>
      <c r="F22528">
        <v>0</v>
      </c>
    </row>
    <row r="22529" spans="1:6" x14ac:dyDescent="0.2">
      <c r="E22529">
        <v>1.38748</v>
      </c>
    </row>
    <row r="22530" spans="1:6" x14ac:dyDescent="0.2">
      <c r="D22530" t="s">
        <v>60</v>
      </c>
      <c r="E22530">
        <v>0.72073100000000001</v>
      </c>
    </row>
    <row r="22531" spans="1:6" x14ac:dyDescent="0.2">
      <c r="D22531" t="s">
        <v>61</v>
      </c>
      <c r="E22531">
        <v>1.38748</v>
      </c>
      <c r="F22531">
        <v>0.622</v>
      </c>
    </row>
    <row r="22533" spans="1:6" x14ac:dyDescent="0.2">
      <c r="A22533" s="2">
        <v>33122</v>
      </c>
      <c r="B22533" t="s">
        <v>55</v>
      </c>
      <c r="C22533">
        <v>0.52700000000000002</v>
      </c>
      <c r="D22533">
        <v>1.5549999999999999</v>
      </c>
      <c r="E22533">
        <v>0.33890700000000001</v>
      </c>
      <c r="F22533">
        <v>0.77200000000000002</v>
      </c>
    </row>
    <row r="22534" spans="1:6" x14ac:dyDescent="0.2">
      <c r="A22534" s="2">
        <v>33122</v>
      </c>
      <c r="B22534" t="s">
        <v>56</v>
      </c>
      <c r="C22534">
        <v>1.02</v>
      </c>
      <c r="D22534">
        <v>5.21</v>
      </c>
      <c r="E22534">
        <v>0.19577700000000001</v>
      </c>
      <c r="F22534">
        <v>0.80600000000000005</v>
      </c>
    </row>
    <row r="22535" spans="1:6" x14ac:dyDescent="0.2">
      <c r="A22535" s="2">
        <v>33122</v>
      </c>
      <c r="B22535" t="s">
        <v>57</v>
      </c>
      <c r="C22535">
        <v>33.4</v>
      </c>
      <c r="D22535">
        <v>140.57</v>
      </c>
      <c r="E22535">
        <v>0.23760400000000001</v>
      </c>
      <c r="F22535">
        <v>0.83899999999999997</v>
      </c>
    </row>
    <row r="22536" spans="1:6" x14ac:dyDescent="0.2">
      <c r="A22536" s="2">
        <v>33122</v>
      </c>
      <c r="B22536" t="s">
        <v>58</v>
      </c>
      <c r="C22536">
        <v>8.9300000000000004E-2</v>
      </c>
      <c r="D22536">
        <v>1.907</v>
      </c>
      <c r="E22536">
        <v>0.170295</v>
      </c>
      <c r="F22536">
        <v>0.56999999999999995</v>
      </c>
    </row>
    <row r="22537" spans="1:6" x14ac:dyDescent="0.2">
      <c r="A22537" s="2">
        <v>33122</v>
      </c>
      <c r="B22537" t="s">
        <v>59</v>
      </c>
      <c r="C22537">
        <v>0.45200000000000001</v>
      </c>
      <c r="D22537">
        <v>1</v>
      </c>
      <c r="E22537">
        <v>0.45200000000000001</v>
      </c>
      <c r="F22537">
        <v>0</v>
      </c>
    </row>
    <row r="22538" spans="1:6" x14ac:dyDescent="0.2">
      <c r="E22538">
        <v>1.3945829999999999</v>
      </c>
    </row>
    <row r="22539" spans="1:6" x14ac:dyDescent="0.2">
      <c r="D22539" t="s">
        <v>60</v>
      </c>
      <c r="E22539">
        <v>0.71706000000000003</v>
      </c>
    </row>
    <row r="22540" spans="1:6" x14ac:dyDescent="0.2">
      <c r="D22540" t="s">
        <v>61</v>
      </c>
      <c r="E22540">
        <v>1.3945799999999999</v>
      </c>
      <c r="F22540">
        <v>0.51200000000000001</v>
      </c>
    </row>
    <row r="22542" spans="1:6" x14ac:dyDescent="0.2">
      <c r="A22542" s="2">
        <v>33123</v>
      </c>
      <c r="B22542" t="s">
        <v>55</v>
      </c>
      <c r="C22542">
        <v>0.52700000000000002</v>
      </c>
      <c r="D22542">
        <v>1.5611999999999999</v>
      </c>
      <c r="E22542">
        <v>0.337561</v>
      </c>
      <c r="F22542">
        <v>-0.39700000000000002</v>
      </c>
    </row>
    <row r="22543" spans="1:6" x14ac:dyDescent="0.2">
      <c r="A22543" s="2">
        <v>33123</v>
      </c>
      <c r="B22543" t="s">
        <v>56</v>
      </c>
      <c r="C22543">
        <v>1.02</v>
      </c>
      <c r="D22543">
        <v>5.2279999999999998</v>
      </c>
      <c r="E22543">
        <v>0.195103</v>
      </c>
      <c r="F22543">
        <v>-0.34399999999999997</v>
      </c>
    </row>
    <row r="22544" spans="1:6" x14ac:dyDescent="0.2">
      <c r="A22544" s="2">
        <v>33123</v>
      </c>
      <c r="B22544" t="s">
        <v>57</v>
      </c>
      <c r="C22544">
        <v>33.4</v>
      </c>
      <c r="D22544">
        <v>140.52000000000001</v>
      </c>
      <c r="E22544">
        <v>0.23768900000000001</v>
      </c>
      <c r="F22544">
        <v>3.5999999999999997E-2</v>
      </c>
    </row>
    <row r="22545" spans="1:6" x14ac:dyDescent="0.2">
      <c r="A22545" s="2">
        <v>33123</v>
      </c>
      <c r="B22545" t="s">
        <v>58</v>
      </c>
      <c r="C22545">
        <v>8.9300000000000004E-2</v>
      </c>
      <c r="D22545">
        <v>1.8945000000000001</v>
      </c>
      <c r="E22545">
        <v>0.169179</v>
      </c>
      <c r="F22545">
        <v>-0.65500000000000003</v>
      </c>
    </row>
    <row r="22546" spans="1:6" x14ac:dyDescent="0.2">
      <c r="A22546" s="2">
        <v>33123</v>
      </c>
      <c r="B22546" t="s">
        <v>59</v>
      </c>
      <c r="C22546">
        <v>0.45200000000000001</v>
      </c>
      <c r="D22546">
        <v>1</v>
      </c>
      <c r="E22546">
        <v>0.45200000000000001</v>
      </c>
      <c r="F22546">
        <v>0</v>
      </c>
    </row>
    <row r="22547" spans="1:6" x14ac:dyDescent="0.2">
      <c r="E22547">
        <v>1.391532</v>
      </c>
    </row>
    <row r="22548" spans="1:6" x14ac:dyDescent="0.2">
      <c r="D22548" t="s">
        <v>60</v>
      </c>
      <c r="E22548">
        <v>0.71863200000000005</v>
      </c>
    </row>
    <row r="22549" spans="1:6" x14ac:dyDescent="0.2">
      <c r="D22549" t="s">
        <v>61</v>
      </c>
      <c r="E22549">
        <v>1.3915299999999999</v>
      </c>
      <c r="F22549">
        <v>-0.219</v>
      </c>
    </row>
    <row r="22551" spans="1:6" x14ac:dyDescent="0.2">
      <c r="A22551" s="2">
        <v>33126</v>
      </c>
      <c r="B22551" t="s">
        <v>55</v>
      </c>
      <c r="C22551">
        <v>0.52700000000000002</v>
      </c>
      <c r="D22551">
        <v>1.5757000000000001</v>
      </c>
      <c r="E22551">
        <v>0.334455</v>
      </c>
      <c r="F22551">
        <v>-0.92</v>
      </c>
    </row>
    <row r="22552" spans="1:6" x14ac:dyDescent="0.2">
      <c r="A22552" s="2">
        <v>33126</v>
      </c>
      <c r="B22552" t="s">
        <v>56</v>
      </c>
      <c r="C22552">
        <v>1.02</v>
      </c>
      <c r="D22552">
        <v>5.2770000000000001</v>
      </c>
      <c r="E22552">
        <v>0.19329199999999999</v>
      </c>
      <c r="F22552">
        <v>-0.92900000000000005</v>
      </c>
    </row>
    <row r="22553" spans="1:6" x14ac:dyDescent="0.2">
      <c r="A22553" s="2">
        <v>33126</v>
      </c>
      <c r="B22553" t="s">
        <v>57</v>
      </c>
      <c r="C22553">
        <v>33.4</v>
      </c>
      <c r="D22553">
        <v>138.82</v>
      </c>
      <c r="E22553">
        <v>0.24059900000000001</v>
      </c>
      <c r="F22553">
        <v>1.2250000000000001</v>
      </c>
    </row>
    <row r="22554" spans="1:6" x14ac:dyDescent="0.2">
      <c r="A22554" s="2">
        <v>33126</v>
      </c>
      <c r="B22554" t="s">
        <v>58</v>
      </c>
      <c r="C22554">
        <v>8.9300000000000004E-2</v>
      </c>
      <c r="D22554">
        <v>1.8672</v>
      </c>
      <c r="E22554">
        <v>0.166741</v>
      </c>
      <c r="F22554">
        <v>-1.4410000000000001</v>
      </c>
    </row>
    <row r="22555" spans="1:6" x14ac:dyDescent="0.2">
      <c r="A22555" s="2">
        <v>33126</v>
      </c>
      <c r="B22555" t="s">
        <v>59</v>
      </c>
      <c r="C22555">
        <v>0.45200000000000001</v>
      </c>
      <c r="D22555">
        <v>1</v>
      </c>
      <c r="E22555">
        <v>0.45200000000000001</v>
      </c>
      <c r="F22555">
        <v>0</v>
      </c>
    </row>
    <row r="22556" spans="1:6" x14ac:dyDescent="0.2">
      <c r="E22556">
        <v>1.387087</v>
      </c>
    </row>
    <row r="22557" spans="1:6" x14ac:dyDescent="0.2">
      <c r="D22557" t="s">
        <v>60</v>
      </c>
      <c r="E22557">
        <v>0.72093499999999999</v>
      </c>
    </row>
    <row r="22558" spans="1:6" x14ac:dyDescent="0.2">
      <c r="D22558" t="s">
        <v>61</v>
      </c>
      <c r="E22558">
        <v>1.3870899999999999</v>
      </c>
      <c r="F22558">
        <v>-0.31900000000000001</v>
      </c>
    </row>
    <row r="22560" spans="1:6" x14ac:dyDescent="0.2">
      <c r="A22560" s="2">
        <v>33127</v>
      </c>
      <c r="B22560" t="s">
        <v>55</v>
      </c>
      <c r="C22560">
        <v>0.52700000000000002</v>
      </c>
      <c r="D22560">
        <v>1.5942000000000001</v>
      </c>
      <c r="E22560">
        <v>0.33057300000000001</v>
      </c>
      <c r="F22560">
        <v>-1.1599999999999999</v>
      </c>
    </row>
    <row r="22561" spans="1:6" x14ac:dyDescent="0.2">
      <c r="A22561" s="2">
        <v>33127</v>
      </c>
      <c r="B22561" t="s">
        <v>56</v>
      </c>
      <c r="C22561">
        <v>1.02</v>
      </c>
      <c r="D22561">
        <v>5.343</v>
      </c>
      <c r="E22561">
        <v>0.19090399999999999</v>
      </c>
      <c r="F22561">
        <v>-1.2350000000000001</v>
      </c>
    </row>
    <row r="22562" spans="1:6" x14ac:dyDescent="0.2">
      <c r="A22562" s="2">
        <v>33127</v>
      </c>
      <c r="B22562" t="s">
        <v>57</v>
      </c>
      <c r="C22562">
        <v>33.4</v>
      </c>
      <c r="D22562">
        <v>140.44999999999999</v>
      </c>
      <c r="E22562">
        <v>0.23780699999999999</v>
      </c>
      <c r="F22562">
        <v>-1.161</v>
      </c>
    </row>
    <row r="22563" spans="1:6" x14ac:dyDescent="0.2">
      <c r="A22563" s="2">
        <v>33127</v>
      </c>
      <c r="B22563" t="s">
        <v>58</v>
      </c>
      <c r="C22563">
        <v>8.9300000000000004E-2</v>
      </c>
      <c r="D22563">
        <v>1.8414999999999999</v>
      </c>
      <c r="E22563">
        <v>0.16444600000000001</v>
      </c>
      <c r="F22563">
        <v>-1.3759999999999999</v>
      </c>
    </row>
    <row r="22564" spans="1:6" x14ac:dyDescent="0.2">
      <c r="A22564" s="2">
        <v>33127</v>
      </c>
      <c r="B22564" t="s">
        <v>59</v>
      </c>
      <c r="C22564">
        <v>0.45200000000000001</v>
      </c>
      <c r="D22564">
        <v>1</v>
      </c>
      <c r="E22564">
        <v>0.45200000000000001</v>
      </c>
      <c r="F22564">
        <v>0</v>
      </c>
    </row>
    <row r="22565" spans="1:6" x14ac:dyDescent="0.2">
      <c r="E22565">
        <v>1.3757299999999999</v>
      </c>
    </row>
    <row r="22566" spans="1:6" x14ac:dyDescent="0.2">
      <c r="D22566" t="s">
        <v>60</v>
      </c>
      <c r="E22566">
        <v>0.72688699999999995</v>
      </c>
    </row>
    <row r="22567" spans="1:6" x14ac:dyDescent="0.2">
      <c r="D22567" t="s">
        <v>61</v>
      </c>
      <c r="E22567">
        <v>1.3757299999999999</v>
      </c>
      <c r="F22567">
        <v>-0.81899999999999995</v>
      </c>
    </row>
    <row r="22569" spans="1:6" x14ac:dyDescent="0.2">
      <c r="A22569" s="2">
        <v>33128</v>
      </c>
      <c r="B22569" t="s">
        <v>55</v>
      </c>
      <c r="C22569">
        <v>0.52700000000000002</v>
      </c>
      <c r="D22569">
        <v>1.5860000000000001</v>
      </c>
      <c r="E22569">
        <v>0.33228200000000002</v>
      </c>
      <c r="F22569">
        <v>0.51700000000000002</v>
      </c>
    </row>
    <row r="22570" spans="1:6" x14ac:dyDescent="0.2">
      <c r="A22570" s="2">
        <v>33128</v>
      </c>
      <c r="B22570" t="s">
        <v>56</v>
      </c>
      <c r="C22570">
        <v>1.02</v>
      </c>
      <c r="D22570">
        <v>5.3114999999999997</v>
      </c>
      <c r="E22570">
        <v>0.19203600000000001</v>
      </c>
      <c r="F22570">
        <v>0.59299999999999997</v>
      </c>
    </row>
    <row r="22571" spans="1:6" x14ac:dyDescent="0.2">
      <c r="A22571" s="2">
        <v>33128</v>
      </c>
      <c r="B22571" t="s">
        <v>57</v>
      </c>
      <c r="C22571">
        <v>33.4</v>
      </c>
      <c r="D22571">
        <v>137.6</v>
      </c>
      <c r="E22571">
        <v>0.242733</v>
      </c>
      <c r="F22571">
        <v>2.0710000000000002</v>
      </c>
    </row>
    <row r="22572" spans="1:6" x14ac:dyDescent="0.2">
      <c r="A22572" s="2">
        <v>33128</v>
      </c>
      <c r="B22572" t="s">
        <v>58</v>
      </c>
      <c r="C22572">
        <v>8.9300000000000004E-2</v>
      </c>
      <c r="D22572">
        <v>1.86</v>
      </c>
      <c r="E22572">
        <v>0.166098</v>
      </c>
      <c r="F22572">
        <v>1.0049999999999999</v>
      </c>
    </row>
    <row r="22573" spans="1:6" x14ac:dyDescent="0.2">
      <c r="A22573" s="2">
        <v>33128</v>
      </c>
      <c r="B22573" t="s">
        <v>59</v>
      </c>
      <c r="C22573">
        <v>0.45200000000000001</v>
      </c>
      <c r="D22573">
        <v>1</v>
      </c>
      <c r="E22573">
        <v>0.45200000000000001</v>
      </c>
      <c r="F22573">
        <v>0</v>
      </c>
    </row>
    <row r="22574" spans="1:6" x14ac:dyDescent="0.2">
      <c r="E22574">
        <v>1.385149</v>
      </c>
    </row>
    <row r="22575" spans="1:6" x14ac:dyDescent="0.2">
      <c r="D22575" t="s">
        <v>60</v>
      </c>
      <c r="E22575">
        <v>0.72194400000000003</v>
      </c>
    </row>
    <row r="22576" spans="1:6" x14ac:dyDescent="0.2">
      <c r="D22576" t="s">
        <v>61</v>
      </c>
      <c r="E22576">
        <v>1.3851500000000001</v>
      </c>
      <c r="F22576">
        <v>0.68500000000000005</v>
      </c>
    </row>
    <row r="22578" spans="1:6" x14ac:dyDescent="0.2">
      <c r="A22578" s="2">
        <v>33129</v>
      </c>
      <c r="B22578" t="s">
        <v>55</v>
      </c>
      <c r="C22578">
        <v>0.52700000000000002</v>
      </c>
      <c r="D22578">
        <v>1.5905</v>
      </c>
      <c r="E22578">
        <v>0.33134200000000003</v>
      </c>
      <c r="F22578">
        <v>-0.28299999999999997</v>
      </c>
    </row>
    <row r="22579" spans="1:6" x14ac:dyDescent="0.2">
      <c r="A22579" s="2">
        <v>33129</v>
      </c>
      <c r="B22579" t="s">
        <v>56</v>
      </c>
      <c r="C22579">
        <v>1.02</v>
      </c>
      <c r="D22579">
        <v>5.3280000000000003</v>
      </c>
      <c r="E22579">
        <v>0.191441</v>
      </c>
      <c r="F22579">
        <v>-0.31</v>
      </c>
    </row>
    <row r="22580" spans="1:6" x14ac:dyDescent="0.2">
      <c r="A22580" s="2">
        <v>33129</v>
      </c>
      <c r="B22580" t="s">
        <v>57</v>
      </c>
      <c r="C22580">
        <v>33.4</v>
      </c>
      <c r="D22580">
        <v>138.19</v>
      </c>
      <c r="E22580">
        <v>0.24169599999999999</v>
      </c>
      <c r="F22580">
        <v>-0.42699999999999999</v>
      </c>
    </row>
    <row r="22581" spans="1:6" x14ac:dyDescent="0.2">
      <c r="A22581" s="2">
        <v>33129</v>
      </c>
      <c r="B22581" t="s">
        <v>58</v>
      </c>
      <c r="C22581">
        <v>8.9300000000000004E-2</v>
      </c>
      <c r="D22581">
        <v>1.8614999999999999</v>
      </c>
      <c r="E22581">
        <v>0.16623199999999999</v>
      </c>
      <c r="F22581">
        <v>8.1000000000000003E-2</v>
      </c>
    </row>
    <row r="22582" spans="1:6" x14ac:dyDescent="0.2">
      <c r="A22582" s="2">
        <v>33129</v>
      </c>
      <c r="B22582" t="s">
        <v>59</v>
      </c>
      <c r="C22582">
        <v>0.45200000000000001</v>
      </c>
      <c r="D22582">
        <v>1</v>
      </c>
      <c r="E22582">
        <v>0.45200000000000001</v>
      </c>
      <c r="F22582">
        <v>0</v>
      </c>
    </row>
    <row r="22583" spans="1:6" x14ac:dyDescent="0.2">
      <c r="E22583">
        <v>1.382711</v>
      </c>
    </row>
    <row r="22584" spans="1:6" x14ac:dyDescent="0.2">
      <c r="D22584" t="s">
        <v>60</v>
      </c>
      <c r="E22584">
        <v>0.723217</v>
      </c>
    </row>
    <row r="22585" spans="1:6" x14ac:dyDescent="0.2">
      <c r="D22585" t="s">
        <v>61</v>
      </c>
      <c r="E22585">
        <v>1.3827100000000001</v>
      </c>
      <c r="F22585">
        <v>-0.17599999999999999</v>
      </c>
    </row>
    <row r="22587" spans="1:6" x14ac:dyDescent="0.2">
      <c r="A22587" s="2">
        <v>33130</v>
      </c>
      <c r="B22587" t="s">
        <v>55</v>
      </c>
      <c r="C22587">
        <v>0.52700000000000002</v>
      </c>
      <c r="D22587">
        <v>1.5705</v>
      </c>
      <c r="E22587">
        <v>0.33556200000000003</v>
      </c>
      <c r="F22587">
        <v>1.2729999999999999</v>
      </c>
    </row>
    <row r="22588" spans="1:6" x14ac:dyDescent="0.2">
      <c r="A22588" s="2">
        <v>33130</v>
      </c>
      <c r="B22588" t="s">
        <v>56</v>
      </c>
      <c r="C22588">
        <v>1.02</v>
      </c>
      <c r="D22588">
        <v>5.26</v>
      </c>
      <c r="E22588">
        <v>0.19391600000000001</v>
      </c>
      <c r="F22588">
        <v>1.2929999999999999</v>
      </c>
    </row>
    <row r="22589" spans="1:6" x14ac:dyDescent="0.2">
      <c r="A22589" s="2">
        <v>33130</v>
      </c>
      <c r="B22589" t="s">
        <v>57</v>
      </c>
      <c r="C22589">
        <v>33.4</v>
      </c>
      <c r="D22589">
        <v>136.9</v>
      </c>
      <c r="E22589">
        <v>0.243974</v>
      </c>
      <c r="F22589">
        <v>0.94199999999999995</v>
      </c>
    </row>
    <row r="22590" spans="1:6" x14ac:dyDescent="0.2">
      <c r="A22590" s="2">
        <v>33130</v>
      </c>
      <c r="B22590" t="s">
        <v>58</v>
      </c>
      <c r="C22590">
        <v>8.9300000000000004E-2</v>
      </c>
      <c r="D22590">
        <v>1.8845000000000001</v>
      </c>
      <c r="E22590">
        <v>0.16828599999999999</v>
      </c>
      <c r="F22590">
        <v>1.236</v>
      </c>
    </row>
    <row r="22591" spans="1:6" x14ac:dyDescent="0.2">
      <c r="A22591" s="2">
        <v>33130</v>
      </c>
      <c r="B22591" t="s">
        <v>59</v>
      </c>
      <c r="C22591">
        <v>0.45200000000000001</v>
      </c>
      <c r="D22591">
        <v>1</v>
      </c>
      <c r="E22591">
        <v>0.45200000000000001</v>
      </c>
      <c r="F22591">
        <v>0</v>
      </c>
    </row>
    <row r="22592" spans="1:6" x14ac:dyDescent="0.2">
      <c r="E22592">
        <v>1.3937379999999999</v>
      </c>
    </row>
    <row r="22593" spans="1:6" x14ac:dyDescent="0.2">
      <c r="D22593" t="s">
        <v>60</v>
      </c>
      <c r="E22593">
        <v>0.71749499999999999</v>
      </c>
    </row>
    <row r="22594" spans="1:6" x14ac:dyDescent="0.2">
      <c r="D22594" t="s">
        <v>61</v>
      </c>
      <c r="E22594">
        <v>1.39374</v>
      </c>
      <c r="F22594">
        <v>0.79800000000000004</v>
      </c>
    </row>
    <row r="22596" spans="1:6" x14ac:dyDescent="0.2">
      <c r="A22596" s="2">
        <v>33133</v>
      </c>
      <c r="B22596" t="s">
        <v>55</v>
      </c>
      <c r="C22596">
        <v>0.52700000000000002</v>
      </c>
      <c r="D22596">
        <v>1.5542</v>
      </c>
      <c r="E22596">
        <v>0.33908100000000002</v>
      </c>
      <c r="F22596">
        <v>1.0489999999999999</v>
      </c>
    </row>
    <row r="22597" spans="1:6" x14ac:dyDescent="0.2">
      <c r="A22597" s="2">
        <v>33133</v>
      </c>
      <c r="B22597" t="s">
        <v>56</v>
      </c>
      <c r="C22597">
        <v>1.02</v>
      </c>
      <c r="D22597">
        <v>5.2054999999999998</v>
      </c>
      <c r="E22597">
        <v>0.19594700000000001</v>
      </c>
      <c r="F22597">
        <v>1.0469999999999999</v>
      </c>
    </row>
    <row r="22598" spans="1:6" x14ac:dyDescent="0.2">
      <c r="A22598" s="2">
        <v>33133</v>
      </c>
      <c r="B22598" t="s">
        <v>57</v>
      </c>
      <c r="C22598">
        <v>33.4</v>
      </c>
      <c r="D22598">
        <v>137.16999999999999</v>
      </c>
      <c r="E22598">
        <v>0.24349299999999999</v>
      </c>
      <c r="F22598">
        <v>-0.19700000000000001</v>
      </c>
    </row>
    <row r="22599" spans="1:6" x14ac:dyDescent="0.2">
      <c r="A22599" s="2">
        <v>33133</v>
      </c>
      <c r="B22599" t="s">
        <v>58</v>
      </c>
      <c r="C22599">
        <v>8.9300000000000004E-2</v>
      </c>
      <c r="D22599">
        <v>1.9074</v>
      </c>
      <c r="E22599">
        <v>0.17033100000000001</v>
      </c>
      <c r="F22599">
        <v>1.2150000000000001</v>
      </c>
    </row>
    <row r="22600" spans="1:6" x14ac:dyDescent="0.2">
      <c r="A22600" s="2">
        <v>33133</v>
      </c>
      <c r="B22600" t="s">
        <v>59</v>
      </c>
      <c r="C22600">
        <v>0.45200000000000001</v>
      </c>
      <c r="D22600">
        <v>1</v>
      </c>
      <c r="E22600">
        <v>0.45200000000000001</v>
      </c>
      <c r="F22600">
        <v>0</v>
      </c>
    </row>
    <row r="22601" spans="1:6" x14ac:dyDescent="0.2">
      <c r="E22601">
        <v>1.400852</v>
      </c>
    </row>
    <row r="22602" spans="1:6" x14ac:dyDescent="0.2">
      <c r="D22602" t="s">
        <v>60</v>
      </c>
      <c r="E22602">
        <v>0.71385100000000001</v>
      </c>
    </row>
    <row r="22603" spans="1:6" x14ac:dyDescent="0.2">
      <c r="D22603" t="s">
        <v>61</v>
      </c>
      <c r="E22603">
        <v>1.4008499999999999</v>
      </c>
      <c r="F22603">
        <v>0.51</v>
      </c>
    </row>
    <row r="22605" spans="1:6" x14ac:dyDescent="0.2">
      <c r="A22605" s="2">
        <v>33134</v>
      </c>
      <c r="B22605" t="s">
        <v>55</v>
      </c>
      <c r="C22605">
        <v>0.52700000000000002</v>
      </c>
      <c r="D22605">
        <v>1.5531999999999999</v>
      </c>
      <c r="E22605">
        <v>0.33929999999999999</v>
      </c>
      <c r="F22605">
        <v>6.4000000000000001E-2</v>
      </c>
    </row>
    <row r="22606" spans="1:6" x14ac:dyDescent="0.2">
      <c r="A22606" s="2">
        <v>33134</v>
      </c>
      <c r="B22606" t="s">
        <v>56</v>
      </c>
      <c r="C22606">
        <v>1.02</v>
      </c>
      <c r="D22606">
        <v>5.2024999999999997</v>
      </c>
      <c r="E22606">
        <v>0.19606000000000001</v>
      </c>
      <c r="F22606">
        <v>5.8000000000000003E-2</v>
      </c>
    </row>
    <row r="22607" spans="1:6" x14ac:dyDescent="0.2">
      <c r="A22607" s="2">
        <v>33134</v>
      </c>
      <c r="B22607" t="s">
        <v>57</v>
      </c>
      <c r="C22607">
        <v>33.4</v>
      </c>
      <c r="D22607">
        <v>137.32</v>
      </c>
      <c r="E22607">
        <v>0.243227</v>
      </c>
      <c r="F22607">
        <v>-0.109</v>
      </c>
    </row>
    <row r="22608" spans="1:6" x14ac:dyDescent="0.2">
      <c r="A22608" s="2">
        <v>33134</v>
      </c>
      <c r="B22608" t="s">
        <v>58</v>
      </c>
      <c r="C22608">
        <v>8.9300000000000004E-2</v>
      </c>
      <c r="D22608">
        <v>1.913</v>
      </c>
      <c r="E22608">
        <v>0.17083100000000001</v>
      </c>
      <c r="F22608">
        <v>0.29399999999999998</v>
      </c>
    </row>
    <row r="22609" spans="1:6" x14ac:dyDescent="0.2">
      <c r="A22609" s="2">
        <v>33134</v>
      </c>
      <c r="B22609" t="s">
        <v>59</v>
      </c>
      <c r="C22609">
        <v>0.45200000000000001</v>
      </c>
      <c r="D22609">
        <v>1</v>
      </c>
      <c r="E22609">
        <v>0.45200000000000001</v>
      </c>
      <c r="F22609">
        <v>0</v>
      </c>
    </row>
    <row r="22610" spans="1:6" x14ac:dyDescent="0.2">
      <c r="E22610">
        <v>1.4014180000000001</v>
      </c>
    </row>
    <row r="22611" spans="1:6" x14ac:dyDescent="0.2">
      <c r="D22611" t="s">
        <v>60</v>
      </c>
      <c r="E22611">
        <v>0.71356299999999995</v>
      </c>
    </row>
    <row r="22612" spans="1:6" x14ac:dyDescent="0.2">
      <c r="D22612" t="s">
        <v>61</v>
      </c>
      <c r="E22612">
        <v>1.4014200000000001</v>
      </c>
      <c r="F22612">
        <v>4.1000000000000002E-2</v>
      </c>
    </row>
    <row r="22614" spans="1:6" x14ac:dyDescent="0.2">
      <c r="A22614" s="2">
        <v>33135</v>
      </c>
      <c r="B22614" t="s">
        <v>55</v>
      </c>
      <c r="C22614">
        <v>0.52700000000000002</v>
      </c>
      <c r="D22614">
        <v>1.5522</v>
      </c>
      <c r="E22614">
        <v>0.33951799999999999</v>
      </c>
      <c r="F22614">
        <v>6.4000000000000001E-2</v>
      </c>
    </row>
    <row r="22615" spans="1:6" x14ac:dyDescent="0.2">
      <c r="A22615" s="2">
        <v>33135</v>
      </c>
      <c r="B22615" t="s">
        <v>56</v>
      </c>
      <c r="C22615">
        <v>1.02</v>
      </c>
      <c r="D22615">
        <v>5.1985000000000001</v>
      </c>
      <c r="E22615">
        <v>0.19621</v>
      </c>
      <c r="F22615">
        <v>7.6999999999999999E-2</v>
      </c>
    </row>
    <row r="22616" spans="1:6" x14ac:dyDescent="0.2">
      <c r="A22616" s="2">
        <v>33135</v>
      </c>
      <c r="B22616" t="s">
        <v>57</v>
      </c>
      <c r="C22616">
        <v>33.4</v>
      </c>
      <c r="D22616">
        <v>137.66999999999999</v>
      </c>
      <c r="E22616">
        <v>0.24260899999999999</v>
      </c>
      <c r="F22616">
        <v>-0.254</v>
      </c>
    </row>
    <row r="22617" spans="1:6" x14ac:dyDescent="0.2">
      <c r="A22617" s="2">
        <v>33135</v>
      </c>
      <c r="B22617" t="s">
        <v>58</v>
      </c>
      <c r="C22617">
        <v>8.9300000000000004E-2</v>
      </c>
      <c r="D22617">
        <v>1.9148000000000001</v>
      </c>
      <c r="E22617">
        <v>0.17099200000000001</v>
      </c>
      <c r="F22617">
        <v>9.4E-2</v>
      </c>
    </row>
    <row r="22618" spans="1:6" x14ac:dyDescent="0.2">
      <c r="A22618" s="2">
        <v>33135</v>
      </c>
      <c r="B22618" t="s">
        <v>59</v>
      </c>
      <c r="C22618">
        <v>0.45200000000000001</v>
      </c>
      <c r="D22618">
        <v>1</v>
      </c>
      <c r="E22618">
        <v>0.45200000000000001</v>
      </c>
      <c r="F22618">
        <v>0</v>
      </c>
    </row>
    <row r="22619" spans="1:6" x14ac:dyDescent="0.2">
      <c r="E22619">
        <v>1.401329</v>
      </c>
    </row>
    <row r="22620" spans="1:6" x14ac:dyDescent="0.2">
      <c r="D22620" t="s">
        <v>60</v>
      </c>
      <c r="E22620">
        <v>0.71360800000000002</v>
      </c>
    </row>
    <row r="22621" spans="1:6" x14ac:dyDescent="0.2">
      <c r="D22621" t="s">
        <v>61</v>
      </c>
      <c r="E22621">
        <v>1.40133</v>
      </c>
      <c r="F22621">
        <v>-6.0000000000000001E-3</v>
      </c>
    </row>
    <row r="22623" spans="1:6" x14ac:dyDescent="0.2">
      <c r="A22623" s="2">
        <v>33136</v>
      </c>
      <c r="B22623" t="s">
        <v>55</v>
      </c>
      <c r="C22623">
        <v>0.52700000000000002</v>
      </c>
      <c r="D22623">
        <v>1.5674999999999999</v>
      </c>
      <c r="E22623">
        <v>0.336204</v>
      </c>
      <c r="F22623">
        <v>-0.97599999999999998</v>
      </c>
    </row>
    <row r="22624" spans="1:6" x14ac:dyDescent="0.2">
      <c r="A22624" s="2">
        <v>33136</v>
      </c>
      <c r="B22624" t="s">
        <v>56</v>
      </c>
      <c r="C22624">
        <v>1.02</v>
      </c>
      <c r="D22624">
        <v>5.2469999999999999</v>
      </c>
      <c r="E22624">
        <v>0.19439699999999999</v>
      </c>
      <c r="F22624">
        <v>-0.92400000000000004</v>
      </c>
    </row>
    <row r="22625" spans="1:6" x14ac:dyDescent="0.2">
      <c r="A22625" s="2">
        <v>33136</v>
      </c>
      <c r="B22625" t="s">
        <v>57</v>
      </c>
      <c r="C22625">
        <v>33.4</v>
      </c>
      <c r="D22625">
        <v>136.94999999999999</v>
      </c>
      <c r="E22625">
        <v>0.24388499999999999</v>
      </c>
      <c r="F22625">
        <v>0.52600000000000002</v>
      </c>
    </row>
    <row r="22626" spans="1:6" x14ac:dyDescent="0.2">
      <c r="A22626" s="2">
        <v>33136</v>
      </c>
      <c r="B22626" t="s">
        <v>58</v>
      </c>
      <c r="C22626">
        <v>8.9300000000000004E-2</v>
      </c>
      <c r="D22626">
        <v>1.8774999999999999</v>
      </c>
      <c r="E22626">
        <v>0.167661</v>
      </c>
      <c r="F22626">
        <v>-1.948</v>
      </c>
    </row>
    <row r="22627" spans="1:6" x14ac:dyDescent="0.2">
      <c r="A22627" s="2">
        <v>33136</v>
      </c>
      <c r="B22627" t="s">
        <v>59</v>
      </c>
      <c r="C22627">
        <v>0.45200000000000001</v>
      </c>
      <c r="D22627">
        <v>1</v>
      </c>
      <c r="E22627">
        <v>0.45200000000000001</v>
      </c>
      <c r="F22627">
        <v>0</v>
      </c>
    </row>
    <row r="22628" spans="1:6" x14ac:dyDescent="0.2">
      <c r="E22628">
        <v>1.394147</v>
      </c>
    </row>
    <row r="22629" spans="1:6" x14ac:dyDescent="0.2">
      <c r="D22629" t="s">
        <v>60</v>
      </c>
      <c r="E22629">
        <v>0.71728400000000003</v>
      </c>
    </row>
    <row r="22630" spans="1:6" x14ac:dyDescent="0.2">
      <c r="D22630" t="s">
        <v>61</v>
      </c>
      <c r="E22630">
        <v>1.39415</v>
      </c>
      <c r="F22630">
        <v>-0.51200000000000001</v>
      </c>
    </row>
    <row r="22632" spans="1:6" x14ac:dyDescent="0.2">
      <c r="A22632" s="2">
        <v>33137</v>
      </c>
      <c r="B22632" t="s">
        <v>55</v>
      </c>
      <c r="C22632">
        <v>0.52700000000000002</v>
      </c>
      <c r="D22632">
        <v>1.579</v>
      </c>
      <c r="E22632">
        <v>0.333756</v>
      </c>
      <c r="F22632">
        <v>-0.72799999999999998</v>
      </c>
    </row>
    <row r="22633" spans="1:6" x14ac:dyDescent="0.2">
      <c r="A22633" s="2">
        <v>33137</v>
      </c>
      <c r="B22633" t="s">
        <v>56</v>
      </c>
      <c r="C22633">
        <v>1.02</v>
      </c>
      <c r="D22633">
        <v>5.2874999999999996</v>
      </c>
      <c r="E22633">
        <v>0.192908</v>
      </c>
      <c r="F22633">
        <v>-0.76600000000000001</v>
      </c>
    </row>
    <row r="22634" spans="1:6" x14ac:dyDescent="0.2">
      <c r="A22634" s="2">
        <v>33137</v>
      </c>
      <c r="B22634" t="s">
        <v>57</v>
      </c>
      <c r="C22634">
        <v>33.4</v>
      </c>
      <c r="D22634">
        <v>137.07</v>
      </c>
      <c r="E22634">
        <v>0.243671</v>
      </c>
      <c r="F22634">
        <v>-8.7999999999999995E-2</v>
      </c>
    </row>
    <row r="22635" spans="1:6" x14ac:dyDescent="0.2">
      <c r="A22635" s="2">
        <v>33137</v>
      </c>
      <c r="B22635" t="s">
        <v>58</v>
      </c>
      <c r="C22635">
        <v>8.9300000000000004E-2</v>
      </c>
      <c r="D22635">
        <v>1.8411999999999999</v>
      </c>
      <c r="E22635">
        <v>0.16441900000000001</v>
      </c>
      <c r="F22635">
        <v>-1.9330000000000001</v>
      </c>
    </row>
    <row r="22636" spans="1:6" x14ac:dyDescent="0.2">
      <c r="A22636" s="2">
        <v>33137</v>
      </c>
      <c r="B22636" t="s">
        <v>59</v>
      </c>
      <c r="C22636">
        <v>0.45200000000000001</v>
      </c>
      <c r="D22636">
        <v>1</v>
      </c>
      <c r="E22636">
        <v>0.45200000000000001</v>
      </c>
      <c r="F22636">
        <v>0</v>
      </c>
    </row>
    <row r="22637" spans="1:6" x14ac:dyDescent="0.2">
      <c r="E22637">
        <v>1.386754</v>
      </c>
    </row>
    <row r="22638" spans="1:6" x14ac:dyDescent="0.2">
      <c r="D22638" t="s">
        <v>60</v>
      </c>
      <c r="E22638">
        <v>0.72110799999999997</v>
      </c>
    </row>
    <row r="22639" spans="1:6" x14ac:dyDescent="0.2">
      <c r="D22639" t="s">
        <v>61</v>
      </c>
      <c r="E22639">
        <v>1.3867499999999999</v>
      </c>
      <c r="F22639">
        <v>-0.53100000000000003</v>
      </c>
    </row>
    <row r="22641" spans="1:6" x14ac:dyDescent="0.2">
      <c r="A22641" s="2">
        <v>33140</v>
      </c>
      <c r="B22641" t="s">
        <v>55</v>
      </c>
      <c r="C22641">
        <v>0.52700000000000002</v>
      </c>
      <c r="D22641">
        <v>1.5637000000000001</v>
      </c>
      <c r="E22641">
        <v>0.33702100000000002</v>
      </c>
      <c r="F22641">
        <v>0.97799999999999998</v>
      </c>
    </row>
    <row r="22642" spans="1:6" x14ac:dyDescent="0.2">
      <c r="A22642" s="2">
        <v>33140</v>
      </c>
      <c r="B22642" t="s">
        <v>56</v>
      </c>
      <c r="C22642">
        <v>1.02</v>
      </c>
      <c r="D22642">
        <v>5.2380000000000004</v>
      </c>
      <c r="E22642">
        <v>0.19473099999999999</v>
      </c>
      <c r="F22642">
        <v>0.94499999999999995</v>
      </c>
    </row>
    <row r="22643" spans="1:6" x14ac:dyDescent="0.2">
      <c r="A22643" s="2">
        <v>33140</v>
      </c>
      <c r="B22643" t="s">
        <v>57</v>
      </c>
      <c r="C22643">
        <v>33.4</v>
      </c>
      <c r="D22643">
        <v>135.44999999999999</v>
      </c>
      <c r="E22643">
        <v>0.246585</v>
      </c>
      <c r="F22643">
        <v>1.196</v>
      </c>
    </row>
    <row r="22644" spans="1:6" x14ac:dyDescent="0.2">
      <c r="A22644" s="2">
        <v>33140</v>
      </c>
      <c r="B22644" t="s">
        <v>58</v>
      </c>
      <c r="C22644">
        <v>8.9300000000000004E-2</v>
      </c>
      <c r="D22644">
        <v>1.877</v>
      </c>
      <c r="E22644">
        <v>0.16761599999999999</v>
      </c>
      <c r="F22644">
        <v>1.944</v>
      </c>
    </row>
    <row r="22645" spans="1:6" x14ac:dyDescent="0.2">
      <c r="A22645" s="2">
        <v>33140</v>
      </c>
      <c r="B22645" t="s">
        <v>59</v>
      </c>
      <c r="C22645">
        <v>0.45200000000000001</v>
      </c>
      <c r="D22645">
        <v>1</v>
      </c>
      <c r="E22645">
        <v>0.45200000000000001</v>
      </c>
      <c r="F22645">
        <v>0</v>
      </c>
    </row>
    <row r="22646" spans="1:6" x14ac:dyDescent="0.2">
      <c r="E22646">
        <v>1.397953</v>
      </c>
    </row>
    <row r="22647" spans="1:6" x14ac:dyDescent="0.2">
      <c r="D22647" t="s">
        <v>60</v>
      </c>
      <c r="E22647">
        <v>0.71533199999999997</v>
      </c>
    </row>
    <row r="22648" spans="1:6" x14ac:dyDescent="0.2">
      <c r="D22648" t="s">
        <v>61</v>
      </c>
      <c r="E22648">
        <v>1.39795</v>
      </c>
      <c r="F22648">
        <v>0.80800000000000005</v>
      </c>
    </row>
    <row r="22650" spans="1:6" x14ac:dyDescent="0.2">
      <c r="A22650" s="2">
        <v>33141</v>
      </c>
      <c r="B22650" t="s">
        <v>55</v>
      </c>
      <c r="C22650">
        <v>0.52700000000000002</v>
      </c>
      <c r="D22650">
        <v>1.5582</v>
      </c>
      <c r="E22650">
        <v>0.33821099999999998</v>
      </c>
      <c r="F22650">
        <v>0.35299999999999998</v>
      </c>
    </row>
    <row r="22651" spans="1:6" x14ac:dyDescent="0.2">
      <c r="A22651" s="2">
        <v>33141</v>
      </c>
      <c r="B22651" t="s">
        <v>56</v>
      </c>
      <c r="C22651">
        <v>1.02</v>
      </c>
      <c r="D22651">
        <v>5.22</v>
      </c>
      <c r="E22651">
        <v>0.19540199999999999</v>
      </c>
      <c r="F22651">
        <v>0.34499999999999997</v>
      </c>
    </row>
    <row r="22652" spans="1:6" x14ac:dyDescent="0.2">
      <c r="A22652" s="2">
        <v>33141</v>
      </c>
      <c r="B22652" t="s">
        <v>57</v>
      </c>
      <c r="C22652">
        <v>33.4</v>
      </c>
      <c r="D22652">
        <v>136.82</v>
      </c>
      <c r="E22652">
        <v>0.244116</v>
      </c>
      <c r="F22652">
        <v>-1.0009999999999999</v>
      </c>
    </row>
    <row r="22653" spans="1:6" x14ac:dyDescent="0.2">
      <c r="A22653" s="2">
        <v>33141</v>
      </c>
      <c r="B22653" t="s">
        <v>58</v>
      </c>
      <c r="C22653">
        <v>8.9300000000000004E-2</v>
      </c>
      <c r="D22653">
        <v>1.8932</v>
      </c>
      <c r="E22653">
        <v>0.16906299999999999</v>
      </c>
      <c r="F22653">
        <v>0.86299999999999999</v>
      </c>
    </row>
    <row r="22654" spans="1:6" x14ac:dyDescent="0.2">
      <c r="A22654" s="2">
        <v>33141</v>
      </c>
      <c r="B22654" t="s">
        <v>59</v>
      </c>
      <c r="C22654">
        <v>0.45200000000000001</v>
      </c>
      <c r="D22654">
        <v>1</v>
      </c>
      <c r="E22654">
        <v>0.45200000000000001</v>
      </c>
      <c r="F22654">
        <v>0</v>
      </c>
    </row>
    <row r="22655" spans="1:6" x14ac:dyDescent="0.2">
      <c r="E22655">
        <v>1.398792</v>
      </c>
    </row>
    <row r="22656" spans="1:6" x14ac:dyDescent="0.2">
      <c r="D22656" t="s">
        <v>60</v>
      </c>
      <c r="E22656">
        <v>0.71490299999999996</v>
      </c>
    </row>
    <row r="22657" spans="1:6" x14ac:dyDescent="0.2">
      <c r="D22657" t="s">
        <v>61</v>
      </c>
      <c r="E22657">
        <v>1.39879</v>
      </c>
      <c r="F22657">
        <v>0.06</v>
      </c>
    </row>
    <row r="22659" spans="1:6" x14ac:dyDescent="0.2">
      <c r="A22659" s="2">
        <v>33142</v>
      </c>
      <c r="B22659" t="s">
        <v>55</v>
      </c>
      <c r="C22659">
        <v>0.52700000000000002</v>
      </c>
      <c r="D22659">
        <v>1.5702</v>
      </c>
      <c r="E22659">
        <v>0.33562599999999998</v>
      </c>
      <c r="F22659">
        <v>-0.76400000000000001</v>
      </c>
    </row>
    <row r="22660" spans="1:6" x14ac:dyDescent="0.2">
      <c r="A22660" s="2">
        <v>33142</v>
      </c>
      <c r="B22660" t="s">
        <v>56</v>
      </c>
      <c r="C22660">
        <v>1.02</v>
      </c>
      <c r="D22660">
        <v>5.258</v>
      </c>
      <c r="E22660">
        <v>0.19399</v>
      </c>
      <c r="F22660">
        <v>-0.72299999999999998</v>
      </c>
    </row>
    <row r="22661" spans="1:6" x14ac:dyDescent="0.2">
      <c r="A22661" s="2">
        <v>33142</v>
      </c>
      <c r="B22661" t="s">
        <v>57</v>
      </c>
      <c r="C22661">
        <v>33.4</v>
      </c>
      <c r="D22661">
        <v>137.16999999999999</v>
      </c>
      <c r="E22661">
        <v>0.24349299999999999</v>
      </c>
      <c r="F22661">
        <v>-0.255</v>
      </c>
    </row>
    <row r="22662" spans="1:6" x14ac:dyDescent="0.2">
      <c r="A22662" s="2">
        <v>33142</v>
      </c>
      <c r="B22662" t="s">
        <v>58</v>
      </c>
      <c r="C22662">
        <v>8.9300000000000004E-2</v>
      </c>
      <c r="D22662">
        <v>1.8625</v>
      </c>
      <c r="E22662">
        <v>0.166321</v>
      </c>
      <c r="F22662">
        <v>-1.6220000000000001</v>
      </c>
    </row>
    <row r="22663" spans="1:6" x14ac:dyDescent="0.2">
      <c r="A22663" s="2">
        <v>33142</v>
      </c>
      <c r="B22663" t="s">
        <v>59</v>
      </c>
      <c r="C22663">
        <v>0.45200000000000001</v>
      </c>
      <c r="D22663">
        <v>1</v>
      </c>
      <c r="E22663">
        <v>0.45200000000000001</v>
      </c>
      <c r="F22663">
        <v>0</v>
      </c>
    </row>
    <row r="22664" spans="1:6" x14ac:dyDescent="0.2">
      <c r="E22664">
        <v>1.3914299999999999</v>
      </c>
    </row>
    <row r="22665" spans="1:6" x14ac:dyDescent="0.2">
      <c r="D22665" t="s">
        <v>60</v>
      </c>
      <c r="E22665">
        <v>0.71868500000000002</v>
      </c>
    </row>
    <row r="22666" spans="1:6" x14ac:dyDescent="0.2">
      <c r="D22666" t="s">
        <v>61</v>
      </c>
      <c r="E22666">
        <v>1.3914299999999999</v>
      </c>
      <c r="F22666">
        <v>-0.52600000000000002</v>
      </c>
    </row>
    <row r="22668" spans="1:6" x14ac:dyDescent="0.2">
      <c r="A22668" s="2">
        <v>33143</v>
      </c>
      <c r="B22668" t="s">
        <v>55</v>
      </c>
      <c r="C22668">
        <v>0.52700000000000002</v>
      </c>
      <c r="D22668">
        <v>1.5677000000000001</v>
      </c>
      <c r="E22668">
        <v>0.33616099999999999</v>
      </c>
      <c r="F22668">
        <v>0.159</v>
      </c>
    </row>
    <row r="22669" spans="1:6" x14ac:dyDescent="0.2">
      <c r="A22669" s="2">
        <v>33143</v>
      </c>
      <c r="B22669" t="s">
        <v>56</v>
      </c>
      <c r="C22669">
        <v>1.02</v>
      </c>
      <c r="D22669">
        <v>5.25</v>
      </c>
      <c r="E22669">
        <v>0.19428599999999999</v>
      </c>
      <c r="F22669">
        <v>0.152</v>
      </c>
    </row>
    <row r="22670" spans="1:6" x14ac:dyDescent="0.2">
      <c r="A22670" s="2">
        <v>33143</v>
      </c>
      <c r="B22670" t="s">
        <v>57</v>
      </c>
      <c r="C22670">
        <v>33.4</v>
      </c>
      <c r="D22670">
        <v>138</v>
      </c>
      <c r="E22670">
        <v>0.24202899999999999</v>
      </c>
      <c r="F22670">
        <v>-0.60099999999999998</v>
      </c>
    </row>
    <row r="22671" spans="1:6" x14ac:dyDescent="0.2">
      <c r="A22671" s="2">
        <v>33143</v>
      </c>
      <c r="B22671" t="s">
        <v>58</v>
      </c>
      <c r="C22671">
        <v>8.9300000000000004E-2</v>
      </c>
      <c r="D22671">
        <v>1.871</v>
      </c>
      <c r="E22671">
        <v>0.16708000000000001</v>
      </c>
      <c r="F22671">
        <v>0.45600000000000002</v>
      </c>
    </row>
    <row r="22672" spans="1:6" x14ac:dyDescent="0.2">
      <c r="A22672" s="2">
        <v>33143</v>
      </c>
      <c r="B22672" t="s">
        <v>59</v>
      </c>
      <c r="C22672">
        <v>0.45200000000000001</v>
      </c>
      <c r="D22672">
        <v>1</v>
      </c>
      <c r="E22672">
        <v>0.45200000000000001</v>
      </c>
      <c r="F22672">
        <v>0</v>
      </c>
    </row>
    <row r="22673" spans="1:6" x14ac:dyDescent="0.2">
      <c r="E22673">
        <v>1.391556</v>
      </c>
    </row>
    <row r="22674" spans="1:6" x14ac:dyDescent="0.2">
      <c r="D22674" t="s">
        <v>60</v>
      </c>
      <c r="E22674">
        <v>0.71862000000000004</v>
      </c>
    </row>
    <row r="22675" spans="1:6" x14ac:dyDescent="0.2">
      <c r="D22675" t="s">
        <v>61</v>
      </c>
      <c r="E22675">
        <v>1.3915599999999999</v>
      </c>
      <c r="F22675">
        <v>8.9999999999999993E-3</v>
      </c>
    </row>
    <row r="22677" spans="1:6" x14ac:dyDescent="0.2">
      <c r="A22677" s="2">
        <v>33144</v>
      </c>
      <c r="B22677" t="s">
        <v>55</v>
      </c>
      <c r="C22677">
        <v>0.52700000000000002</v>
      </c>
      <c r="D22677">
        <v>1.5645</v>
      </c>
      <c r="E22677">
        <v>0.33684900000000001</v>
      </c>
      <c r="F22677">
        <v>0.20499999999999999</v>
      </c>
    </row>
    <row r="22678" spans="1:6" x14ac:dyDescent="0.2">
      <c r="A22678" s="2">
        <v>33144</v>
      </c>
      <c r="B22678" t="s">
        <v>56</v>
      </c>
      <c r="C22678">
        <v>1.02</v>
      </c>
      <c r="D22678">
        <v>5.2380000000000004</v>
      </c>
      <c r="E22678">
        <v>0.19473099999999999</v>
      </c>
      <c r="F22678">
        <v>0.22900000000000001</v>
      </c>
    </row>
    <row r="22679" spans="1:6" x14ac:dyDescent="0.2">
      <c r="A22679" s="2">
        <v>33144</v>
      </c>
      <c r="B22679" t="s">
        <v>57</v>
      </c>
      <c r="C22679">
        <v>33.4</v>
      </c>
      <c r="D22679">
        <v>138.19999999999999</v>
      </c>
      <c r="E22679">
        <v>0.241679</v>
      </c>
      <c r="F22679">
        <v>-0.14499999999999999</v>
      </c>
    </row>
    <row r="22680" spans="1:6" x14ac:dyDescent="0.2">
      <c r="A22680" s="2">
        <v>33144</v>
      </c>
      <c r="B22680" t="s">
        <v>58</v>
      </c>
      <c r="C22680">
        <v>8.9300000000000004E-2</v>
      </c>
      <c r="D22680">
        <v>1.8734999999999999</v>
      </c>
      <c r="E22680">
        <v>0.16730400000000001</v>
      </c>
      <c r="F22680">
        <v>0.13400000000000001</v>
      </c>
    </row>
    <row r="22681" spans="1:6" x14ac:dyDescent="0.2">
      <c r="A22681" s="2">
        <v>33144</v>
      </c>
      <c r="B22681" t="s">
        <v>59</v>
      </c>
      <c r="C22681">
        <v>0.45200000000000001</v>
      </c>
      <c r="D22681">
        <v>1</v>
      </c>
      <c r="E22681">
        <v>0.45200000000000001</v>
      </c>
      <c r="F22681">
        <v>0</v>
      </c>
    </row>
    <row r="22682" spans="1:6" x14ac:dyDescent="0.2">
      <c r="E22682">
        <v>1.392563</v>
      </c>
    </row>
    <row r="22683" spans="1:6" x14ac:dyDescent="0.2">
      <c r="D22683" t="s">
        <v>60</v>
      </c>
      <c r="E22683">
        <v>0.71809999999999996</v>
      </c>
    </row>
    <row r="22684" spans="1:6" x14ac:dyDescent="0.2">
      <c r="D22684" t="s">
        <v>61</v>
      </c>
      <c r="E22684">
        <v>1.39256</v>
      </c>
      <c r="F22684">
        <v>7.1999999999999995E-2</v>
      </c>
    </row>
    <row r="22686" spans="1:6" x14ac:dyDescent="0.2">
      <c r="A22686" s="2">
        <v>33147</v>
      </c>
      <c r="B22686" t="s">
        <v>55</v>
      </c>
      <c r="C22686">
        <v>0.52700000000000002</v>
      </c>
      <c r="D22686">
        <v>1.5511999999999999</v>
      </c>
      <c r="E22686">
        <v>0.33973700000000001</v>
      </c>
      <c r="F22686">
        <v>0.85699999999999998</v>
      </c>
    </row>
    <row r="22687" spans="1:6" x14ac:dyDescent="0.2">
      <c r="A22687" s="2">
        <v>33147</v>
      </c>
      <c r="B22687" t="s">
        <v>56</v>
      </c>
      <c r="C22687">
        <v>1.02</v>
      </c>
      <c r="D22687">
        <v>5.1959999999999997</v>
      </c>
      <c r="E22687">
        <v>0.19630500000000001</v>
      </c>
      <c r="F22687">
        <v>0.80800000000000005</v>
      </c>
    </row>
    <row r="22688" spans="1:6" x14ac:dyDescent="0.2">
      <c r="A22688" s="2">
        <v>33147</v>
      </c>
      <c r="B22688" t="s">
        <v>57</v>
      </c>
      <c r="C22688">
        <v>33.4</v>
      </c>
      <c r="D22688">
        <v>137.37</v>
      </c>
      <c r="E22688">
        <v>0.24313899999999999</v>
      </c>
      <c r="F22688">
        <v>0.60399999999999998</v>
      </c>
    </row>
    <row r="22689" spans="1:6" x14ac:dyDescent="0.2">
      <c r="A22689" s="2">
        <v>33147</v>
      </c>
      <c r="B22689" t="s">
        <v>58</v>
      </c>
      <c r="C22689">
        <v>8.9300000000000004E-2</v>
      </c>
      <c r="D22689">
        <v>1.8932</v>
      </c>
      <c r="E22689">
        <v>0.16906299999999999</v>
      </c>
      <c r="F22689">
        <v>1.052</v>
      </c>
    </row>
    <row r="22690" spans="1:6" x14ac:dyDescent="0.2">
      <c r="A22690" s="2">
        <v>33147</v>
      </c>
      <c r="B22690" t="s">
        <v>59</v>
      </c>
      <c r="C22690">
        <v>0.45200000000000001</v>
      </c>
      <c r="D22690">
        <v>1</v>
      </c>
      <c r="E22690">
        <v>0.45200000000000001</v>
      </c>
      <c r="F22690">
        <v>0</v>
      </c>
    </row>
    <row r="22691" spans="1:6" x14ac:dyDescent="0.2">
      <c r="E22691">
        <v>1.400244</v>
      </c>
    </row>
    <row r="22692" spans="1:6" x14ac:dyDescent="0.2">
      <c r="D22692" t="s">
        <v>60</v>
      </c>
      <c r="E22692">
        <v>0.71416100000000005</v>
      </c>
    </row>
    <row r="22693" spans="1:6" x14ac:dyDescent="0.2">
      <c r="D22693" t="s">
        <v>61</v>
      </c>
      <c r="E22693">
        <v>1.4002399999999999</v>
      </c>
      <c r="F22693">
        <v>0.55200000000000005</v>
      </c>
    </row>
    <row r="22695" spans="1:6" x14ac:dyDescent="0.2">
      <c r="A22695" s="2">
        <v>33148</v>
      </c>
      <c r="B22695" t="s">
        <v>55</v>
      </c>
      <c r="C22695">
        <v>0.52700000000000002</v>
      </c>
      <c r="D22695">
        <v>1.5582</v>
      </c>
      <c r="E22695">
        <v>0.33821099999999998</v>
      </c>
      <c r="F22695">
        <v>-0.44900000000000001</v>
      </c>
    </row>
    <row r="22696" spans="1:6" x14ac:dyDescent="0.2">
      <c r="A22696" s="2">
        <v>33148</v>
      </c>
      <c r="B22696" t="s">
        <v>56</v>
      </c>
      <c r="C22696">
        <v>1.02</v>
      </c>
      <c r="D22696">
        <v>5.22</v>
      </c>
      <c r="E22696">
        <v>0.19540199999999999</v>
      </c>
      <c r="F22696">
        <v>-0.46</v>
      </c>
    </row>
    <row r="22697" spans="1:6" x14ac:dyDescent="0.2">
      <c r="A22697" s="2">
        <v>33148</v>
      </c>
      <c r="B22697" t="s">
        <v>57</v>
      </c>
      <c r="C22697">
        <v>33.4</v>
      </c>
      <c r="D22697">
        <v>136.91999999999999</v>
      </c>
      <c r="E22697">
        <v>0.24393799999999999</v>
      </c>
      <c r="F22697">
        <v>0.32900000000000001</v>
      </c>
    </row>
    <row r="22698" spans="1:6" x14ac:dyDescent="0.2">
      <c r="A22698" s="2">
        <v>33148</v>
      </c>
      <c r="B22698" t="s">
        <v>58</v>
      </c>
      <c r="C22698">
        <v>8.9300000000000004E-2</v>
      </c>
      <c r="D22698">
        <v>1.8822000000000001</v>
      </c>
      <c r="E22698">
        <v>0.16808000000000001</v>
      </c>
      <c r="F22698">
        <v>-0.58099999999999996</v>
      </c>
    </row>
    <row r="22699" spans="1:6" x14ac:dyDescent="0.2">
      <c r="A22699" s="2">
        <v>33148</v>
      </c>
      <c r="B22699" t="s">
        <v>59</v>
      </c>
      <c r="C22699">
        <v>0.45200000000000001</v>
      </c>
      <c r="D22699">
        <v>1</v>
      </c>
      <c r="E22699">
        <v>0.45200000000000001</v>
      </c>
      <c r="F22699">
        <v>0</v>
      </c>
    </row>
    <row r="22700" spans="1:6" x14ac:dyDescent="0.2">
      <c r="E22700">
        <v>1.3976310000000001</v>
      </c>
    </row>
    <row r="22701" spans="1:6" x14ac:dyDescent="0.2">
      <c r="D22701" t="s">
        <v>60</v>
      </c>
      <c r="E22701">
        <v>0.71549600000000002</v>
      </c>
    </row>
    <row r="22702" spans="1:6" x14ac:dyDescent="0.2">
      <c r="D22702" t="s">
        <v>61</v>
      </c>
      <c r="E22702">
        <v>1.3976299999999999</v>
      </c>
      <c r="F22702">
        <v>-0.186</v>
      </c>
    </row>
    <row r="22704" spans="1:6" x14ac:dyDescent="0.2">
      <c r="A22704" s="2">
        <v>33149</v>
      </c>
      <c r="B22704" t="s">
        <v>55</v>
      </c>
      <c r="C22704">
        <v>0.52700000000000002</v>
      </c>
      <c r="D22704">
        <v>1.5507</v>
      </c>
      <c r="E22704">
        <v>0.33984700000000001</v>
      </c>
      <c r="F22704">
        <v>0.48399999999999999</v>
      </c>
    </row>
    <row r="22705" spans="1:6" x14ac:dyDescent="0.2">
      <c r="A22705" s="2">
        <v>33149</v>
      </c>
      <c r="B22705" t="s">
        <v>56</v>
      </c>
      <c r="C22705">
        <v>1.02</v>
      </c>
      <c r="D22705">
        <v>5.1980000000000004</v>
      </c>
      <c r="E22705">
        <v>0.19622899999999999</v>
      </c>
      <c r="F22705">
        <v>0.42299999999999999</v>
      </c>
    </row>
    <row r="22706" spans="1:6" x14ac:dyDescent="0.2">
      <c r="A22706" s="2">
        <v>33149</v>
      </c>
      <c r="B22706" t="s">
        <v>57</v>
      </c>
      <c r="C22706">
        <v>33.4</v>
      </c>
      <c r="D22706">
        <v>136.69999999999999</v>
      </c>
      <c r="E22706">
        <v>0.24433099999999999</v>
      </c>
      <c r="F22706">
        <v>0.161</v>
      </c>
    </row>
    <row r="22707" spans="1:6" x14ac:dyDescent="0.2">
      <c r="A22707" s="2">
        <v>33149</v>
      </c>
      <c r="B22707" t="s">
        <v>58</v>
      </c>
      <c r="C22707">
        <v>8.9300000000000004E-2</v>
      </c>
      <c r="D22707">
        <v>1.893</v>
      </c>
      <c r="E22707">
        <v>0.169045</v>
      </c>
      <c r="F22707">
        <v>0.57399999999999995</v>
      </c>
    </row>
    <row r="22708" spans="1:6" x14ac:dyDescent="0.2">
      <c r="A22708" s="2">
        <v>33149</v>
      </c>
      <c r="B22708" t="s">
        <v>59</v>
      </c>
      <c r="C22708">
        <v>0.45200000000000001</v>
      </c>
      <c r="D22708">
        <v>1</v>
      </c>
      <c r="E22708">
        <v>0.45200000000000001</v>
      </c>
      <c r="F22708">
        <v>0</v>
      </c>
    </row>
    <row r="22709" spans="1:6" x14ac:dyDescent="0.2">
      <c r="E22709">
        <v>1.4014519999999999</v>
      </c>
    </row>
    <row r="22710" spans="1:6" x14ac:dyDescent="0.2">
      <c r="D22710" t="s">
        <v>60</v>
      </c>
      <c r="E22710">
        <v>0.71354600000000001</v>
      </c>
    </row>
    <row r="22711" spans="1:6" x14ac:dyDescent="0.2">
      <c r="D22711" t="s">
        <v>61</v>
      </c>
      <c r="E22711">
        <v>1.4014500000000001</v>
      </c>
      <c r="F22711">
        <v>0.27300000000000002</v>
      </c>
    </row>
    <row r="22713" spans="1:6" x14ac:dyDescent="0.2">
      <c r="A22713" s="2">
        <v>33150</v>
      </c>
      <c r="B22713" t="s">
        <v>55</v>
      </c>
      <c r="C22713">
        <v>0.52700000000000002</v>
      </c>
      <c r="D22713">
        <v>1.5395000000000001</v>
      </c>
      <c r="E22713">
        <v>0.34231899999999998</v>
      </c>
      <c r="F22713">
        <v>0.72799999999999998</v>
      </c>
    </row>
    <row r="22714" spans="1:6" x14ac:dyDescent="0.2">
      <c r="A22714" s="2">
        <v>33150</v>
      </c>
      <c r="B22714" t="s">
        <v>56</v>
      </c>
      <c r="C22714">
        <v>1.02</v>
      </c>
      <c r="D22714">
        <v>5.1580000000000004</v>
      </c>
      <c r="E22714">
        <v>0.19775100000000001</v>
      </c>
      <c r="F22714">
        <v>0.77500000000000002</v>
      </c>
    </row>
    <row r="22715" spans="1:6" x14ac:dyDescent="0.2">
      <c r="A22715" s="2">
        <v>33150</v>
      </c>
      <c r="B22715" t="s">
        <v>57</v>
      </c>
      <c r="C22715">
        <v>33.4</v>
      </c>
      <c r="D22715">
        <v>134.82</v>
      </c>
      <c r="E22715">
        <v>0.24773800000000001</v>
      </c>
      <c r="F22715">
        <v>1.3939999999999999</v>
      </c>
    </row>
    <row r="22716" spans="1:6" x14ac:dyDescent="0.2">
      <c r="A22716" s="2">
        <v>33150</v>
      </c>
      <c r="B22716" t="s">
        <v>58</v>
      </c>
      <c r="C22716">
        <v>8.9300000000000004E-2</v>
      </c>
      <c r="D22716">
        <v>1.9016999999999999</v>
      </c>
      <c r="E22716">
        <v>0.169822</v>
      </c>
      <c r="F22716">
        <v>0.46</v>
      </c>
    </row>
    <row r="22717" spans="1:6" x14ac:dyDescent="0.2">
      <c r="A22717" s="2">
        <v>33150</v>
      </c>
      <c r="B22717" t="s">
        <v>59</v>
      </c>
      <c r="C22717">
        <v>0.45200000000000001</v>
      </c>
      <c r="D22717">
        <v>1</v>
      </c>
      <c r="E22717">
        <v>0.45200000000000001</v>
      </c>
      <c r="F22717">
        <v>0</v>
      </c>
    </row>
    <row r="22718" spans="1:6" x14ac:dyDescent="0.2">
      <c r="E22718">
        <v>1.4096299999999999</v>
      </c>
    </row>
    <row r="22719" spans="1:6" x14ac:dyDescent="0.2">
      <c r="D22719" t="s">
        <v>60</v>
      </c>
      <c r="E22719">
        <v>0.70940599999999998</v>
      </c>
    </row>
    <row r="22720" spans="1:6" x14ac:dyDescent="0.2">
      <c r="D22720" t="s">
        <v>61</v>
      </c>
      <c r="E22720">
        <v>1.4096299999999999</v>
      </c>
      <c r="F22720">
        <v>0.58399999999999996</v>
      </c>
    </row>
    <row r="22722" spans="1:6" x14ac:dyDescent="0.2">
      <c r="A22722" s="2">
        <v>33151</v>
      </c>
      <c r="B22722" t="s">
        <v>55</v>
      </c>
      <c r="C22722">
        <v>0.52700000000000002</v>
      </c>
      <c r="D22722">
        <v>1.5347</v>
      </c>
      <c r="E22722">
        <v>0.34338999999999997</v>
      </c>
      <c r="F22722">
        <v>0.313</v>
      </c>
    </row>
    <row r="22723" spans="1:6" x14ac:dyDescent="0.2">
      <c r="A22723" s="2">
        <v>33151</v>
      </c>
      <c r="B22723" t="s">
        <v>56</v>
      </c>
      <c r="C22723">
        <v>1.02</v>
      </c>
      <c r="D22723">
        <v>5.1390000000000002</v>
      </c>
      <c r="E22723">
        <v>0.19848199999999999</v>
      </c>
      <c r="F22723">
        <v>0.37</v>
      </c>
    </row>
    <row r="22724" spans="1:6" x14ac:dyDescent="0.2">
      <c r="A22724" s="2">
        <v>33151</v>
      </c>
      <c r="B22724" t="s">
        <v>57</v>
      </c>
      <c r="C22724">
        <v>33.4</v>
      </c>
      <c r="D22724">
        <v>133.12</v>
      </c>
      <c r="E22724">
        <v>0.25090099999999999</v>
      </c>
      <c r="F22724">
        <v>1.2769999999999999</v>
      </c>
    </row>
    <row r="22725" spans="1:6" x14ac:dyDescent="0.2">
      <c r="A22725" s="2">
        <v>33151</v>
      </c>
      <c r="B22725" t="s">
        <v>58</v>
      </c>
      <c r="C22725">
        <v>8.9300000000000004E-2</v>
      </c>
      <c r="D22725">
        <v>1.9145000000000001</v>
      </c>
      <c r="E22725">
        <v>0.17096500000000001</v>
      </c>
      <c r="F22725">
        <v>0.67300000000000004</v>
      </c>
    </row>
    <row r="22726" spans="1:6" x14ac:dyDescent="0.2">
      <c r="A22726" s="2">
        <v>33151</v>
      </c>
      <c r="B22726" t="s">
        <v>59</v>
      </c>
      <c r="C22726">
        <v>0.45200000000000001</v>
      </c>
      <c r="D22726">
        <v>1</v>
      </c>
      <c r="E22726">
        <v>0.45200000000000001</v>
      </c>
      <c r="F22726">
        <v>0</v>
      </c>
    </row>
    <row r="22727" spans="1:6" x14ac:dyDescent="0.2">
      <c r="E22727">
        <v>1.4157379999999999</v>
      </c>
    </row>
    <row r="22728" spans="1:6" x14ac:dyDescent="0.2">
      <c r="D22728" t="s">
        <v>60</v>
      </c>
      <c r="E22728">
        <v>0.706345</v>
      </c>
    </row>
    <row r="22729" spans="1:6" x14ac:dyDescent="0.2">
      <c r="D22729" t="s">
        <v>61</v>
      </c>
      <c r="E22729">
        <v>1.41574</v>
      </c>
      <c r="F22729">
        <v>0.433</v>
      </c>
    </row>
    <row r="22731" spans="1:6" x14ac:dyDescent="0.2">
      <c r="A22731" s="2">
        <v>33154</v>
      </c>
      <c r="B22731" t="s">
        <v>55</v>
      </c>
      <c r="C22731">
        <v>0.52700000000000002</v>
      </c>
      <c r="D22731">
        <v>1.536</v>
      </c>
      <c r="E22731">
        <v>0.34309899999999999</v>
      </c>
      <c r="F22731">
        <v>-8.5000000000000006E-2</v>
      </c>
    </row>
    <row r="22732" spans="1:6" x14ac:dyDescent="0.2">
      <c r="A22732" s="2">
        <v>33154</v>
      </c>
      <c r="B22732" t="s">
        <v>56</v>
      </c>
      <c r="C22732">
        <v>1.02</v>
      </c>
      <c r="D22732">
        <v>5.1459999999999999</v>
      </c>
      <c r="E22732">
        <v>0.198212</v>
      </c>
      <c r="F22732">
        <v>-0.13600000000000001</v>
      </c>
    </row>
    <row r="22733" spans="1:6" x14ac:dyDescent="0.2">
      <c r="A22733" s="2">
        <v>33154</v>
      </c>
      <c r="B22733" t="s">
        <v>57</v>
      </c>
      <c r="C22733">
        <v>33.4</v>
      </c>
      <c r="D22733">
        <v>130.66999999999999</v>
      </c>
      <c r="E22733">
        <v>0.255606</v>
      </c>
      <c r="F22733">
        <v>1.875</v>
      </c>
    </row>
    <row r="22734" spans="1:6" x14ac:dyDescent="0.2">
      <c r="A22734" s="2">
        <v>33154</v>
      </c>
      <c r="B22734" t="s">
        <v>58</v>
      </c>
      <c r="C22734">
        <v>8.9300000000000004E-2</v>
      </c>
      <c r="D22734">
        <v>1.9775</v>
      </c>
      <c r="E22734">
        <v>0.176591</v>
      </c>
      <c r="F22734">
        <v>3.2909999999999999</v>
      </c>
    </row>
    <row r="22735" spans="1:6" x14ac:dyDescent="0.2">
      <c r="A22735" s="2">
        <v>33154</v>
      </c>
      <c r="B22735" t="s">
        <v>59</v>
      </c>
      <c r="C22735">
        <v>0.45200000000000001</v>
      </c>
      <c r="D22735">
        <v>1</v>
      </c>
      <c r="E22735">
        <v>0.45200000000000001</v>
      </c>
      <c r="F22735">
        <v>0</v>
      </c>
    </row>
    <row r="22736" spans="1:6" x14ac:dyDescent="0.2">
      <c r="E22736">
        <v>1.425508</v>
      </c>
    </row>
    <row r="22737" spans="1:6" x14ac:dyDescent="0.2">
      <c r="D22737" t="s">
        <v>60</v>
      </c>
      <c r="E22737">
        <v>0.70150400000000002</v>
      </c>
    </row>
    <row r="22738" spans="1:6" x14ac:dyDescent="0.2">
      <c r="D22738" t="s">
        <v>61</v>
      </c>
      <c r="E22738">
        <v>1.4255100000000001</v>
      </c>
      <c r="F22738">
        <v>0.69</v>
      </c>
    </row>
    <row r="22740" spans="1:6" x14ac:dyDescent="0.2">
      <c r="A22740" s="2">
        <v>33155</v>
      </c>
      <c r="B22740" t="s">
        <v>55</v>
      </c>
      <c r="C22740">
        <v>0.52700000000000002</v>
      </c>
      <c r="D22740">
        <v>1.5257000000000001</v>
      </c>
      <c r="E22740">
        <v>0.34541500000000003</v>
      </c>
      <c r="F22740">
        <v>0.67500000000000004</v>
      </c>
    </row>
    <row r="22741" spans="1:6" x14ac:dyDescent="0.2">
      <c r="A22741" s="2">
        <v>33155</v>
      </c>
      <c r="B22741" t="s">
        <v>56</v>
      </c>
      <c r="C22741">
        <v>1.02</v>
      </c>
      <c r="D22741">
        <v>5.1079999999999997</v>
      </c>
      <c r="E22741">
        <v>0.199687</v>
      </c>
      <c r="F22741">
        <v>0.74399999999999999</v>
      </c>
    </row>
    <row r="22742" spans="1:6" x14ac:dyDescent="0.2">
      <c r="A22742" s="2">
        <v>33155</v>
      </c>
      <c r="B22742" t="s">
        <v>57</v>
      </c>
      <c r="C22742">
        <v>33.4</v>
      </c>
      <c r="D22742">
        <v>130.55000000000001</v>
      </c>
      <c r="E22742">
        <v>0.25584099999999999</v>
      </c>
      <c r="F22742">
        <v>9.1999999999999998E-2</v>
      </c>
    </row>
    <row r="22743" spans="1:6" x14ac:dyDescent="0.2">
      <c r="A22743" s="2">
        <v>33155</v>
      </c>
      <c r="B22743" t="s">
        <v>58</v>
      </c>
      <c r="C22743">
        <v>8.9300000000000004E-2</v>
      </c>
      <c r="D22743">
        <v>1.97</v>
      </c>
      <c r="E22743">
        <v>0.17592099999999999</v>
      </c>
      <c r="F22743">
        <v>-0.379</v>
      </c>
    </row>
    <row r="22744" spans="1:6" x14ac:dyDescent="0.2">
      <c r="A22744" s="2">
        <v>33155</v>
      </c>
      <c r="B22744" t="s">
        <v>59</v>
      </c>
      <c r="C22744">
        <v>0.45200000000000001</v>
      </c>
      <c r="D22744">
        <v>1</v>
      </c>
      <c r="E22744">
        <v>0.45200000000000001</v>
      </c>
      <c r="F22744">
        <v>0</v>
      </c>
    </row>
    <row r="22745" spans="1:6" x14ac:dyDescent="0.2">
      <c r="E22745">
        <v>1.4288639999999999</v>
      </c>
    </row>
    <row r="22746" spans="1:6" x14ac:dyDescent="0.2">
      <c r="D22746" t="s">
        <v>60</v>
      </c>
      <c r="E22746">
        <v>0.69985699999999995</v>
      </c>
    </row>
    <row r="22747" spans="1:6" x14ac:dyDescent="0.2">
      <c r="D22747" t="s">
        <v>61</v>
      </c>
      <c r="E22747">
        <v>1.42886</v>
      </c>
      <c r="F22747">
        <v>0.23499999999999999</v>
      </c>
    </row>
    <row r="22749" spans="1:6" x14ac:dyDescent="0.2">
      <c r="A22749" s="2">
        <v>33156</v>
      </c>
      <c r="B22749" t="s">
        <v>55</v>
      </c>
      <c r="C22749">
        <v>0.52700000000000002</v>
      </c>
      <c r="D22749">
        <v>1.5271999999999999</v>
      </c>
      <c r="E22749">
        <v>0.34507599999999999</v>
      </c>
      <c r="F22749">
        <v>-9.8000000000000004E-2</v>
      </c>
    </row>
    <row r="22750" spans="1:6" x14ac:dyDescent="0.2">
      <c r="A22750" s="2">
        <v>33156</v>
      </c>
      <c r="B22750" t="s">
        <v>56</v>
      </c>
      <c r="C22750">
        <v>1.02</v>
      </c>
      <c r="D22750">
        <v>5.1139999999999999</v>
      </c>
      <c r="E22750">
        <v>0.19945199999999999</v>
      </c>
      <c r="F22750">
        <v>-0.11700000000000001</v>
      </c>
    </row>
    <row r="22751" spans="1:6" x14ac:dyDescent="0.2">
      <c r="A22751" s="2">
        <v>33156</v>
      </c>
      <c r="B22751" t="s">
        <v>57</v>
      </c>
      <c r="C22751">
        <v>33.4</v>
      </c>
      <c r="D22751">
        <v>130.57</v>
      </c>
      <c r="E22751">
        <v>0.255801</v>
      </c>
      <c r="F22751">
        <v>-1.4999999999999999E-2</v>
      </c>
    </row>
    <row r="22752" spans="1:6" x14ac:dyDescent="0.2">
      <c r="A22752" s="2">
        <v>33156</v>
      </c>
      <c r="B22752" t="s">
        <v>58</v>
      </c>
      <c r="C22752">
        <v>8.9300000000000004E-2</v>
      </c>
      <c r="D22752">
        <v>1.9664999999999999</v>
      </c>
      <c r="E22752">
        <v>0.17560799999999999</v>
      </c>
      <c r="F22752">
        <v>-0.17799999999999999</v>
      </c>
    </row>
    <row r="22753" spans="1:6" x14ac:dyDescent="0.2">
      <c r="A22753" s="2">
        <v>33156</v>
      </c>
      <c r="B22753" t="s">
        <v>59</v>
      </c>
      <c r="C22753">
        <v>0.45200000000000001</v>
      </c>
      <c r="D22753">
        <v>1</v>
      </c>
      <c r="E22753">
        <v>0.45200000000000001</v>
      </c>
      <c r="F22753">
        <v>0</v>
      </c>
    </row>
    <row r="22754" spans="1:6" x14ac:dyDescent="0.2">
      <c r="E22754">
        <v>1.427937</v>
      </c>
    </row>
    <row r="22755" spans="1:6" x14ac:dyDescent="0.2">
      <c r="D22755" t="s">
        <v>60</v>
      </c>
      <c r="E22755">
        <v>0.70031100000000002</v>
      </c>
    </row>
    <row r="22756" spans="1:6" x14ac:dyDescent="0.2">
      <c r="D22756" t="s">
        <v>61</v>
      </c>
      <c r="E22756">
        <v>1.42794</v>
      </c>
      <c r="F22756">
        <v>-6.4000000000000001E-2</v>
      </c>
    </row>
    <row r="22758" spans="1:6" x14ac:dyDescent="0.2">
      <c r="A22758" s="2">
        <v>33157</v>
      </c>
      <c r="B22758" t="s">
        <v>55</v>
      </c>
      <c r="C22758">
        <v>0.52700000000000002</v>
      </c>
      <c r="D22758">
        <v>1.532</v>
      </c>
      <c r="E22758">
        <v>0.343995</v>
      </c>
      <c r="F22758">
        <v>-0.313</v>
      </c>
    </row>
    <row r="22759" spans="1:6" x14ac:dyDescent="0.2">
      <c r="A22759" s="2">
        <v>33157</v>
      </c>
      <c r="B22759" t="s">
        <v>56</v>
      </c>
      <c r="C22759">
        <v>1.02</v>
      </c>
      <c r="D22759">
        <v>5.1275000000000004</v>
      </c>
      <c r="E22759">
        <v>0.19892699999999999</v>
      </c>
      <c r="F22759">
        <v>-0.26300000000000001</v>
      </c>
    </row>
    <row r="22760" spans="1:6" x14ac:dyDescent="0.2">
      <c r="A22760" s="2">
        <v>33157</v>
      </c>
      <c r="B22760" t="s">
        <v>57</v>
      </c>
      <c r="C22760">
        <v>33.4</v>
      </c>
      <c r="D22760">
        <v>130.42000999999999</v>
      </c>
      <c r="E22760">
        <v>0.25609599999999999</v>
      </c>
      <c r="F22760">
        <v>0.115</v>
      </c>
    </row>
    <row r="22761" spans="1:6" x14ac:dyDescent="0.2">
      <c r="A22761" s="2">
        <v>33157</v>
      </c>
      <c r="B22761" t="s">
        <v>58</v>
      </c>
      <c r="C22761">
        <v>8.9300000000000004E-2</v>
      </c>
      <c r="D22761">
        <v>1.9675</v>
      </c>
      <c r="E22761">
        <v>0.17569799999999999</v>
      </c>
      <c r="F22761">
        <v>5.0999999999999997E-2</v>
      </c>
    </row>
    <row r="22762" spans="1:6" x14ac:dyDescent="0.2">
      <c r="A22762" s="2">
        <v>33157</v>
      </c>
      <c r="B22762" t="s">
        <v>59</v>
      </c>
      <c r="C22762">
        <v>0.45200000000000001</v>
      </c>
      <c r="D22762">
        <v>1</v>
      </c>
      <c r="E22762">
        <v>0.45200000000000001</v>
      </c>
      <c r="F22762">
        <v>0</v>
      </c>
    </row>
    <row r="22763" spans="1:6" x14ac:dyDescent="0.2">
      <c r="E22763">
        <v>1.4267160000000001</v>
      </c>
    </row>
    <row r="22764" spans="1:6" x14ac:dyDescent="0.2">
      <c r="D22764" t="s">
        <v>60</v>
      </c>
      <c r="E22764">
        <v>0.70091000000000003</v>
      </c>
    </row>
    <row r="22765" spans="1:6" x14ac:dyDescent="0.2">
      <c r="D22765" t="s">
        <v>61</v>
      </c>
      <c r="E22765">
        <v>1.42672</v>
      </c>
      <c r="F22765">
        <v>-8.5000000000000006E-2</v>
      </c>
    </row>
    <row r="22767" spans="1:6" x14ac:dyDescent="0.2">
      <c r="A22767" s="2">
        <v>33158</v>
      </c>
      <c r="B22767" t="s">
        <v>55</v>
      </c>
      <c r="C22767">
        <v>0.52700000000000002</v>
      </c>
      <c r="D22767">
        <v>1.52</v>
      </c>
      <c r="E22767">
        <v>0.34671099999999999</v>
      </c>
      <c r="F22767">
        <v>0.78900000000000003</v>
      </c>
    </row>
    <row r="22768" spans="1:6" x14ac:dyDescent="0.2">
      <c r="A22768" s="2">
        <v>33158</v>
      </c>
      <c r="B22768" t="s">
        <v>56</v>
      </c>
      <c r="C22768">
        <v>1.02</v>
      </c>
      <c r="D22768">
        <v>5.0890000000000004</v>
      </c>
      <c r="E22768">
        <v>0.200432</v>
      </c>
      <c r="F22768">
        <v>0.75700000000000001</v>
      </c>
    </row>
    <row r="22769" spans="1:6" x14ac:dyDescent="0.2">
      <c r="A22769" s="2">
        <v>33158</v>
      </c>
      <c r="B22769" t="s">
        <v>57</v>
      </c>
      <c r="C22769">
        <v>33.4</v>
      </c>
      <c r="D22769">
        <v>128.76999000000001</v>
      </c>
      <c r="E22769">
        <v>0.25937700000000002</v>
      </c>
      <c r="F22769">
        <v>1.2809999999999999</v>
      </c>
    </row>
    <row r="22770" spans="1:6" x14ac:dyDescent="0.2">
      <c r="A22770" s="2">
        <v>33158</v>
      </c>
      <c r="B22770" t="s">
        <v>58</v>
      </c>
      <c r="C22770">
        <v>8.9300000000000004E-2</v>
      </c>
      <c r="D22770">
        <v>1.974</v>
      </c>
      <c r="E22770">
        <v>0.17627799999999999</v>
      </c>
      <c r="F22770">
        <v>0.33</v>
      </c>
    </row>
    <row r="22771" spans="1:6" x14ac:dyDescent="0.2">
      <c r="A22771" s="2">
        <v>33158</v>
      </c>
      <c r="B22771" t="s">
        <v>59</v>
      </c>
      <c r="C22771">
        <v>0.45200000000000001</v>
      </c>
      <c r="D22771">
        <v>1</v>
      </c>
      <c r="E22771">
        <v>0.45200000000000001</v>
      </c>
      <c r="F22771">
        <v>0</v>
      </c>
    </row>
    <row r="22772" spans="1:6" x14ac:dyDescent="0.2">
      <c r="E22772">
        <v>1.434798</v>
      </c>
    </row>
    <row r="22773" spans="1:6" x14ac:dyDescent="0.2">
      <c r="D22773" t="s">
        <v>60</v>
      </c>
      <c r="E22773">
        <v>0.69696199999999997</v>
      </c>
    </row>
    <row r="22774" spans="1:6" x14ac:dyDescent="0.2">
      <c r="D22774" t="s">
        <v>61</v>
      </c>
      <c r="E22774">
        <v>1.4348000000000001</v>
      </c>
      <c r="F22774">
        <v>0.56599999999999995</v>
      </c>
    </row>
    <row r="22776" spans="1:6" x14ac:dyDescent="0.2">
      <c r="A22776" s="2">
        <v>33161</v>
      </c>
      <c r="B22776" t="s">
        <v>55</v>
      </c>
      <c r="C22776">
        <v>0.52700000000000002</v>
      </c>
      <c r="D22776">
        <v>1.5246999999999999</v>
      </c>
      <c r="E22776">
        <v>0.345642</v>
      </c>
      <c r="F22776">
        <v>-0.308</v>
      </c>
    </row>
    <row r="22777" spans="1:6" x14ac:dyDescent="0.2">
      <c r="A22777" s="2">
        <v>33161</v>
      </c>
      <c r="B22777" t="s">
        <v>56</v>
      </c>
      <c r="C22777">
        <v>1.02</v>
      </c>
      <c r="D22777">
        <v>5.1070000000000002</v>
      </c>
      <c r="E22777">
        <v>0.19972599999999999</v>
      </c>
      <c r="F22777">
        <v>-0.35199999999999998</v>
      </c>
    </row>
    <row r="22778" spans="1:6" x14ac:dyDescent="0.2">
      <c r="A22778" s="2">
        <v>33161</v>
      </c>
      <c r="B22778" t="s">
        <v>57</v>
      </c>
      <c r="C22778">
        <v>33.4</v>
      </c>
      <c r="D22778">
        <v>127.85001</v>
      </c>
      <c r="E22778">
        <v>0.26124399999999998</v>
      </c>
      <c r="F22778">
        <v>0.72</v>
      </c>
    </row>
    <row r="22779" spans="1:6" x14ac:dyDescent="0.2">
      <c r="A22779" s="2">
        <v>33161</v>
      </c>
      <c r="B22779" t="s">
        <v>58</v>
      </c>
      <c r="C22779">
        <v>8.9300000000000004E-2</v>
      </c>
      <c r="D22779">
        <v>1.9504999999999999</v>
      </c>
      <c r="E22779">
        <v>0.17418</v>
      </c>
      <c r="F22779">
        <v>-1.19</v>
      </c>
    </row>
    <row r="22780" spans="1:6" x14ac:dyDescent="0.2">
      <c r="A22780" s="2">
        <v>33161</v>
      </c>
      <c r="B22780" t="s">
        <v>59</v>
      </c>
      <c r="C22780">
        <v>0.45200000000000001</v>
      </c>
      <c r="D22780">
        <v>1</v>
      </c>
      <c r="E22780">
        <v>0.45200000000000001</v>
      </c>
      <c r="F22780">
        <v>0</v>
      </c>
    </row>
    <row r="22781" spans="1:6" x14ac:dyDescent="0.2">
      <c r="E22781">
        <v>1.4327920000000001</v>
      </c>
    </row>
    <row r="22782" spans="1:6" x14ac:dyDescent="0.2">
      <c r="D22782" t="s">
        <v>60</v>
      </c>
      <c r="E22782">
        <v>0.69793799999999995</v>
      </c>
    </row>
    <row r="22783" spans="1:6" x14ac:dyDescent="0.2">
      <c r="D22783" t="s">
        <v>61</v>
      </c>
      <c r="E22783">
        <v>1.43279</v>
      </c>
      <c r="F22783">
        <v>-0.14000000000000001</v>
      </c>
    </row>
    <row r="22785" spans="1:6" x14ac:dyDescent="0.2">
      <c r="A22785" s="2">
        <v>33162</v>
      </c>
      <c r="B22785" t="s">
        <v>55</v>
      </c>
      <c r="C22785">
        <v>0.52700000000000002</v>
      </c>
      <c r="D22785">
        <v>1.5262</v>
      </c>
      <c r="E22785">
        <v>0.345302</v>
      </c>
      <c r="F22785">
        <v>-9.8000000000000004E-2</v>
      </c>
    </row>
    <row r="22786" spans="1:6" x14ac:dyDescent="0.2">
      <c r="A22786" s="2">
        <v>33162</v>
      </c>
      <c r="B22786" t="s">
        <v>56</v>
      </c>
      <c r="C22786">
        <v>1.02</v>
      </c>
      <c r="D22786">
        <v>5.1135000000000002</v>
      </c>
      <c r="E22786">
        <v>0.19947200000000001</v>
      </c>
      <c r="F22786">
        <v>-0.127</v>
      </c>
    </row>
    <row r="22787" spans="1:6" x14ac:dyDescent="0.2">
      <c r="A22787" s="2">
        <v>33162</v>
      </c>
      <c r="B22787" t="s">
        <v>57</v>
      </c>
      <c r="C22787">
        <v>33.4</v>
      </c>
      <c r="D22787">
        <v>128.44999999999999</v>
      </c>
      <c r="E22787">
        <v>0.260023</v>
      </c>
      <c r="F22787">
        <v>-0.46700000000000003</v>
      </c>
    </row>
    <row r="22788" spans="1:6" x14ac:dyDescent="0.2">
      <c r="A22788" s="2">
        <v>33162</v>
      </c>
      <c r="B22788" t="s">
        <v>58</v>
      </c>
      <c r="C22788">
        <v>8.9300000000000004E-2</v>
      </c>
      <c r="D22788">
        <v>1.9381999999999999</v>
      </c>
      <c r="E22788">
        <v>0.17308100000000001</v>
      </c>
      <c r="F22788">
        <v>-0.63100000000000001</v>
      </c>
    </row>
    <row r="22789" spans="1:6" x14ac:dyDescent="0.2">
      <c r="A22789" s="2">
        <v>33162</v>
      </c>
      <c r="B22789" t="s">
        <v>59</v>
      </c>
      <c r="C22789">
        <v>0.45200000000000001</v>
      </c>
      <c r="D22789">
        <v>1</v>
      </c>
      <c r="E22789">
        <v>0.45200000000000001</v>
      </c>
      <c r="F22789">
        <v>0</v>
      </c>
    </row>
    <row r="22790" spans="1:6" x14ac:dyDescent="0.2">
      <c r="E22790">
        <v>1.429878</v>
      </c>
    </row>
    <row r="22791" spans="1:6" x14ac:dyDescent="0.2">
      <c r="D22791" t="s">
        <v>60</v>
      </c>
      <c r="E22791">
        <v>0.69935999999999998</v>
      </c>
    </row>
    <row r="22792" spans="1:6" x14ac:dyDescent="0.2">
      <c r="D22792" t="s">
        <v>61</v>
      </c>
      <c r="E22792">
        <v>1.42988</v>
      </c>
      <c r="F22792">
        <v>-0.20300000000000001</v>
      </c>
    </row>
    <row r="22794" spans="1:6" x14ac:dyDescent="0.2">
      <c r="A22794" s="2">
        <v>33163</v>
      </c>
      <c r="B22794" t="s">
        <v>55</v>
      </c>
      <c r="C22794">
        <v>0.52700000000000002</v>
      </c>
      <c r="D22794">
        <v>1.5065</v>
      </c>
      <c r="E22794">
        <v>0.34981699999999999</v>
      </c>
      <c r="F22794">
        <v>1.3080000000000001</v>
      </c>
    </row>
    <row r="22795" spans="1:6" x14ac:dyDescent="0.2">
      <c r="A22795" s="2">
        <v>33163</v>
      </c>
      <c r="B22795" t="s">
        <v>56</v>
      </c>
      <c r="C22795">
        <v>1.02</v>
      </c>
      <c r="D22795">
        <v>5.048</v>
      </c>
      <c r="E22795">
        <v>0.20205999999999999</v>
      </c>
      <c r="F22795">
        <v>1.298</v>
      </c>
    </row>
    <row r="22796" spans="1:6" x14ac:dyDescent="0.2">
      <c r="A22796" s="2">
        <v>33163</v>
      </c>
      <c r="B22796" t="s">
        <v>57</v>
      </c>
      <c r="C22796">
        <v>33.4</v>
      </c>
      <c r="D22796">
        <v>124.97</v>
      </c>
      <c r="E22796">
        <v>0.267264</v>
      </c>
      <c r="F22796">
        <v>2.7850000000000001</v>
      </c>
    </row>
    <row r="22797" spans="1:6" x14ac:dyDescent="0.2">
      <c r="A22797" s="2">
        <v>33163</v>
      </c>
      <c r="B22797" t="s">
        <v>58</v>
      </c>
      <c r="C22797">
        <v>8.9300000000000004E-2</v>
      </c>
      <c r="D22797">
        <v>1.9724999999999999</v>
      </c>
      <c r="E22797">
        <v>0.176144</v>
      </c>
      <c r="F22797">
        <v>1.77</v>
      </c>
    </row>
    <row r="22798" spans="1:6" x14ac:dyDescent="0.2">
      <c r="A22798" s="2">
        <v>33163</v>
      </c>
      <c r="B22798" t="s">
        <v>59</v>
      </c>
      <c r="C22798">
        <v>0.45200000000000001</v>
      </c>
      <c r="D22798">
        <v>1</v>
      </c>
      <c r="E22798">
        <v>0.45200000000000001</v>
      </c>
      <c r="F22798">
        <v>0</v>
      </c>
    </row>
    <row r="22799" spans="1:6" x14ac:dyDescent="0.2">
      <c r="E22799">
        <v>1.4472849999999999</v>
      </c>
    </row>
    <row r="22800" spans="1:6" x14ac:dyDescent="0.2">
      <c r="D22800" t="s">
        <v>60</v>
      </c>
      <c r="E22800">
        <v>0.69094900000000004</v>
      </c>
    </row>
    <row r="22801" spans="1:6" x14ac:dyDescent="0.2">
      <c r="D22801" t="s">
        <v>61</v>
      </c>
      <c r="E22801">
        <v>1.44729</v>
      </c>
      <c r="F22801">
        <v>1.218</v>
      </c>
    </row>
    <row r="22803" spans="1:6" x14ac:dyDescent="0.2">
      <c r="A22803" s="2">
        <v>33164</v>
      </c>
      <c r="B22803" t="s">
        <v>55</v>
      </c>
      <c r="C22803">
        <v>0.52700000000000002</v>
      </c>
      <c r="D22803">
        <v>1.5085</v>
      </c>
      <c r="E22803">
        <v>0.349354</v>
      </c>
      <c r="F22803">
        <v>-0.13300000000000001</v>
      </c>
    </row>
    <row r="22804" spans="1:6" x14ac:dyDescent="0.2">
      <c r="A22804" s="2">
        <v>33164</v>
      </c>
      <c r="B22804" t="s">
        <v>56</v>
      </c>
      <c r="C22804">
        <v>1.02</v>
      </c>
      <c r="D22804">
        <v>5.0549999999999997</v>
      </c>
      <c r="E22804">
        <v>0.20177999999999999</v>
      </c>
      <c r="F22804">
        <v>-0.13800000000000001</v>
      </c>
    </row>
    <row r="22805" spans="1:6" x14ac:dyDescent="0.2">
      <c r="A22805" s="2">
        <v>33164</v>
      </c>
      <c r="B22805" t="s">
        <v>57</v>
      </c>
      <c r="C22805">
        <v>33.4</v>
      </c>
      <c r="D22805">
        <v>124.82</v>
      </c>
      <c r="E22805">
        <v>0.26758500000000002</v>
      </c>
      <c r="F22805">
        <v>0.12</v>
      </c>
    </row>
    <row r="22806" spans="1:6" x14ac:dyDescent="0.2">
      <c r="A22806" s="2">
        <v>33164</v>
      </c>
      <c r="B22806" t="s">
        <v>58</v>
      </c>
      <c r="C22806">
        <v>8.9300000000000004E-2</v>
      </c>
      <c r="D22806">
        <v>1.9615</v>
      </c>
      <c r="E22806">
        <v>0.17516200000000001</v>
      </c>
      <c r="F22806">
        <v>-0.55800000000000005</v>
      </c>
    </row>
    <row r="22807" spans="1:6" x14ac:dyDescent="0.2">
      <c r="A22807" s="2">
        <v>33164</v>
      </c>
      <c r="B22807" t="s">
        <v>59</v>
      </c>
      <c r="C22807">
        <v>0.45200000000000001</v>
      </c>
      <c r="D22807">
        <v>1</v>
      </c>
      <c r="E22807">
        <v>0.45200000000000001</v>
      </c>
      <c r="F22807">
        <v>0</v>
      </c>
    </row>
    <row r="22808" spans="1:6" x14ac:dyDescent="0.2">
      <c r="E22808">
        <v>1.445881</v>
      </c>
    </row>
    <row r="22809" spans="1:6" x14ac:dyDescent="0.2">
      <c r="D22809" t="s">
        <v>60</v>
      </c>
      <c r="E22809">
        <v>0.69162000000000001</v>
      </c>
    </row>
    <row r="22810" spans="1:6" x14ac:dyDescent="0.2">
      <c r="D22810" t="s">
        <v>61</v>
      </c>
      <c r="E22810">
        <v>1.4458800000000001</v>
      </c>
      <c r="F22810">
        <v>-9.7000000000000003E-2</v>
      </c>
    </row>
    <row r="22812" spans="1:6" x14ac:dyDescent="0.2">
      <c r="A22812" s="2">
        <v>33165</v>
      </c>
      <c r="B22812" t="s">
        <v>55</v>
      </c>
      <c r="C22812">
        <v>0.52700000000000002</v>
      </c>
      <c r="D22812">
        <v>1.5057</v>
      </c>
      <c r="E22812">
        <v>0.35000300000000001</v>
      </c>
      <c r="F22812">
        <v>0.186</v>
      </c>
    </row>
    <row r="22813" spans="1:6" x14ac:dyDescent="0.2">
      <c r="A22813" s="2">
        <v>33165</v>
      </c>
      <c r="B22813" t="s">
        <v>56</v>
      </c>
      <c r="C22813">
        <v>1.02</v>
      </c>
      <c r="D22813">
        <v>5.0460000000000003</v>
      </c>
      <c r="E22813">
        <v>0.20213999999999999</v>
      </c>
      <c r="F22813">
        <v>0.17799999999999999</v>
      </c>
    </row>
    <row r="22814" spans="1:6" x14ac:dyDescent="0.2">
      <c r="A22814" s="2">
        <v>33165</v>
      </c>
      <c r="B22814" t="s">
        <v>57</v>
      </c>
      <c r="C22814">
        <v>33.4</v>
      </c>
      <c r="D22814">
        <v>126.95</v>
      </c>
      <c r="E22814">
        <v>0.263096</v>
      </c>
      <c r="F22814">
        <v>-1.6779999999999999</v>
      </c>
    </row>
    <row r="22815" spans="1:6" x14ac:dyDescent="0.2">
      <c r="A22815" s="2">
        <v>33165</v>
      </c>
      <c r="B22815" t="s">
        <v>58</v>
      </c>
      <c r="C22815">
        <v>8.9300000000000004E-2</v>
      </c>
      <c r="D22815">
        <v>1.9572000000000001</v>
      </c>
      <c r="E22815">
        <v>0.17477799999999999</v>
      </c>
      <c r="F22815">
        <v>-0.219</v>
      </c>
    </row>
    <row r="22816" spans="1:6" x14ac:dyDescent="0.2">
      <c r="A22816" s="2">
        <v>33165</v>
      </c>
      <c r="B22816" t="s">
        <v>59</v>
      </c>
      <c r="C22816">
        <v>0.45200000000000001</v>
      </c>
      <c r="D22816">
        <v>1</v>
      </c>
      <c r="E22816">
        <v>0.45200000000000001</v>
      </c>
      <c r="F22816">
        <v>0</v>
      </c>
    </row>
    <row r="22817" spans="1:6" x14ac:dyDescent="0.2">
      <c r="E22817">
        <v>1.4420170000000001</v>
      </c>
    </row>
    <row r="22818" spans="1:6" x14ac:dyDescent="0.2">
      <c r="D22818" t="s">
        <v>60</v>
      </c>
      <c r="E22818">
        <v>0.69347300000000001</v>
      </c>
    </row>
    <row r="22819" spans="1:6" x14ac:dyDescent="0.2">
      <c r="D22819" t="s">
        <v>61</v>
      </c>
      <c r="E22819">
        <v>1.4420200000000001</v>
      </c>
      <c r="F22819">
        <v>-0.26700000000000002</v>
      </c>
    </row>
    <row r="22821" spans="1:6" x14ac:dyDescent="0.2">
      <c r="A22821" s="2">
        <v>33168</v>
      </c>
      <c r="B22821" t="s">
        <v>55</v>
      </c>
      <c r="C22821">
        <v>0.52700000000000002</v>
      </c>
      <c r="D22821">
        <v>1.5077</v>
      </c>
      <c r="E22821">
        <v>0.34953899999999999</v>
      </c>
      <c r="F22821">
        <v>-0.13300000000000001</v>
      </c>
    </row>
    <row r="22822" spans="1:6" x14ac:dyDescent="0.2">
      <c r="A22822" s="2">
        <v>33168</v>
      </c>
      <c r="B22822" t="s">
        <v>56</v>
      </c>
      <c r="C22822">
        <v>1.02</v>
      </c>
      <c r="D22822">
        <v>5.048</v>
      </c>
      <c r="E22822">
        <v>0.20205999999999999</v>
      </c>
      <c r="F22822">
        <v>-0.04</v>
      </c>
    </row>
    <row r="22823" spans="1:6" x14ac:dyDescent="0.2">
      <c r="A22823" s="2">
        <v>33168</v>
      </c>
      <c r="B22823" t="s">
        <v>57</v>
      </c>
      <c r="C22823">
        <v>33.4</v>
      </c>
      <c r="D22823">
        <v>125.92</v>
      </c>
      <c r="E22823">
        <v>0.26524799999999998</v>
      </c>
      <c r="F22823">
        <v>0.81799999999999995</v>
      </c>
    </row>
    <row r="22824" spans="1:6" x14ac:dyDescent="0.2">
      <c r="A22824" s="2">
        <v>33168</v>
      </c>
      <c r="B22824" t="s">
        <v>58</v>
      </c>
      <c r="C22824">
        <v>8.9300000000000004E-2</v>
      </c>
      <c r="D22824">
        <v>1.956</v>
      </c>
      <c r="E22824">
        <v>0.17467099999999999</v>
      </c>
      <c r="F22824">
        <v>-6.0999999999999999E-2</v>
      </c>
    </row>
    <row r="22825" spans="1:6" x14ac:dyDescent="0.2">
      <c r="A22825" s="2">
        <v>33168</v>
      </c>
      <c r="B22825" t="s">
        <v>59</v>
      </c>
      <c r="C22825">
        <v>0.45200000000000001</v>
      </c>
      <c r="D22825">
        <v>1</v>
      </c>
      <c r="E22825">
        <v>0.45200000000000001</v>
      </c>
      <c r="F22825">
        <v>0</v>
      </c>
    </row>
    <row r="22826" spans="1:6" x14ac:dyDescent="0.2">
      <c r="E22826">
        <v>1.4435180000000001</v>
      </c>
    </row>
    <row r="22827" spans="1:6" x14ac:dyDescent="0.2">
      <c r="D22827" t="s">
        <v>60</v>
      </c>
      <c r="E22827">
        <v>0.69275200000000003</v>
      </c>
    </row>
    <row r="22828" spans="1:6" x14ac:dyDescent="0.2">
      <c r="D22828" t="s">
        <v>61</v>
      </c>
      <c r="E22828">
        <v>1.4435199999999999</v>
      </c>
      <c r="F22828">
        <v>0.104</v>
      </c>
    </row>
    <row r="22830" spans="1:6" x14ac:dyDescent="0.2">
      <c r="A22830" s="2">
        <v>33169</v>
      </c>
      <c r="B22830" t="s">
        <v>55</v>
      </c>
      <c r="C22830">
        <v>0.52700000000000002</v>
      </c>
      <c r="D22830">
        <v>1.5206999999999999</v>
      </c>
      <c r="E22830">
        <v>0.346551</v>
      </c>
      <c r="F22830">
        <v>-0.85499999999999998</v>
      </c>
    </row>
    <row r="22831" spans="1:6" x14ac:dyDescent="0.2">
      <c r="A22831" s="2">
        <v>33169</v>
      </c>
      <c r="B22831" t="s">
        <v>56</v>
      </c>
      <c r="C22831">
        <v>1.02</v>
      </c>
      <c r="D22831">
        <v>5.09</v>
      </c>
      <c r="E22831">
        <v>0.20039299999999999</v>
      </c>
      <c r="F22831">
        <v>-0.82499999999999996</v>
      </c>
    </row>
    <row r="22832" spans="1:6" x14ac:dyDescent="0.2">
      <c r="A22832" s="2">
        <v>33169</v>
      </c>
      <c r="B22832" t="s">
        <v>57</v>
      </c>
      <c r="C22832">
        <v>33.4</v>
      </c>
      <c r="D22832">
        <v>127.67</v>
      </c>
      <c r="E22832">
        <v>0.26161200000000001</v>
      </c>
      <c r="F22832">
        <v>-1.371</v>
      </c>
    </row>
    <row r="22833" spans="1:6" x14ac:dyDescent="0.2">
      <c r="A22833" s="2">
        <v>33169</v>
      </c>
      <c r="B22833" t="s">
        <v>58</v>
      </c>
      <c r="C22833">
        <v>8.9300000000000004E-2</v>
      </c>
      <c r="D22833">
        <v>1.946</v>
      </c>
      <c r="E22833">
        <v>0.17377799999999999</v>
      </c>
      <c r="F22833">
        <v>-0.51100000000000001</v>
      </c>
    </row>
    <row r="22834" spans="1:6" x14ac:dyDescent="0.2">
      <c r="A22834" s="2">
        <v>33169</v>
      </c>
      <c r="B22834" t="s">
        <v>59</v>
      </c>
      <c r="C22834">
        <v>0.45200000000000001</v>
      </c>
      <c r="D22834">
        <v>1</v>
      </c>
      <c r="E22834">
        <v>0.45200000000000001</v>
      </c>
      <c r="F22834">
        <v>0</v>
      </c>
    </row>
    <row r="22835" spans="1:6" x14ac:dyDescent="0.2">
      <c r="E22835">
        <v>1.434334</v>
      </c>
    </row>
    <row r="22836" spans="1:6" x14ac:dyDescent="0.2">
      <c r="D22836" t="s">
        <v>60</v>
      </c>
      <c r="E22836">
        <v>0.69718800000000003</v>
      </c>
    </row>
    <row r="22837" spans="1:6" x14ac:dyDescent="0.2">
      <c r="D22837" t="s">
        <v>61</v>
      </c>
      <c r="E22837">
        <v>1.4343300000000001</v>
      </c>
      <c r="F22837">
        <v>-0.63700000000000001</v>
      </c>
    </row>
    <row r="22839" spans="1:6" x14ac:dyDescent="0.2">
      <c r="A22839" s="2">
        <v>33170</v>
      </c>
      <c r="B22839" t="s">
        <v>55</v>
      </c>
      <c r="C22839">
        <v>0.52700000000000002</v>
      </c>
      <c r="D22839">
        <v>1.5186999999999999</v>
      </c>
      <c r="E22839">
        <v>0.34700700000000001</v>
      </c>
      <c r="F22839">
        <v>0.13200000000000001</v>
      </c>
    </row>
    <row r="22840" spans="1:6" x14ac:dyDescent="0.2">
      <c r="A22840" s="2">
        <v>33170</v>
      </c>
      <c r="B22840" t="s">
        <v>56</v>
      </c>
      <c r="C22840">
        <v>1.02</v>
      </c>
      <c r="D22840">
        <v>5.0830000000000002</v>
      </c>
      <c r="E22840">
        <v>0.20066899999999999</v>
      </c>
      <c r="F22840">
        <v>0.13800000000000001</v>
      </c>
    </row>
    <row r="22841" spans="1:6" x14ac:dyDescent="0.2">
      <c r="A22841" s="2">
        <v>33170</v>
      </c>
      <c r="B22841" t="s">
        <v>57</v>
      </c>
      <c r="C22841">
        <v>33.4</v>
      </c>
      <c r="D22841">
        <v>128.72</v>
      </c>
      <c r="E22841">
        <v>0.25947799999999999</v>
      </c>
      <c r="F22841">
        <v>-0.81599999999999995</v>
      </c>
    </row>
    <row r="22842" spans="1:6" x14ac:dyDescent="0.2">
      <c r="A22842" s="2">
        <v>33170</v>
      </c>
      <c r="B22842" t="s">
        <v>58</v>
      </c>
      <c r="C22842">
        <v>8.9300000000000004E-2</v>
      </c>
      <c r="D22842">
        <v>1.9448000000000001</v>
      </c>
      <c r="E22842">
        <v>0.17367099999999999</v>
      </c>
      <c r="F22842">
        <v>-6.2E-2</v>
      </c>
    </row>
    <row r="22843" spans="1:6" x14ac:dyDescent="0.2">
      <c r="A22843" s="2">
        <v>33170</v>
      </c>
      <c r="B22843" t="s">
        <v>59</v>
      </c>
      <c r="C22843">
        <v>0.45200000000000001</v>
      </c>
      <c r="D22843">
        <v>1</v>
      </c>
      <c r="E22843">
        <v>0.45200000000000001</v>
      </c>
      <c r="F22843">
        <v>0</v>
      </c>
    </row>
    <row r="22844" spans="1:6" x14ac:dyDescent="0.2">
      <c r="E22844">
        <v>1.432825</v>
      </c>
    </row>
    <row r="22845" spans="1:6" x14ac:dyDescent="0.2">
      <c r="D22845" t="s">
        <v>60</v>
      </c>
      <c r="E22845">
        <v>0.69792200000000004</v>
      </c>
    </row>
    <row r="22846" spans="1:6" x14ac:dyDescent="0.2">
      <c r="D22846" t="s">
        <v>61</v>
      </c>
      <c r="E22846">
        <v>1.43283</v>
      </c>
      <c r="F22846">
        <v>-0.105</v>
      </c>
    </row>
    <row r="22848" spans="1:6" x14ac:dyDescent="0.2">
      <c r="A22848" s="2">
        <v>33171</v>
      </c>
      <c r="B22848" t="s">
        <v>55</v>
      </c>
      <c r="C22848">
        <v>0.52700000000000002</v>
      </c>
      <c r="D22848">
        <v>1.5086999999999999</v>
      </c>
      <c r="E22848">
        <v>0.34930699999999998</v>
      </c>
      <c r="F22848">
        <v>0.66300000000000003</v>
      </c>
    </row>
    <row r="22849" spans="1:6" x14ac:dyDescent="0.2">
      <c r="A22849" s="2">
        <v>33171</v>
      </c>
      <c r="B22849" t="s">
        <v>56</v>
      </c>
      <c r="C22849">
        <v>1.02</v>
      </c>
      <c r="D22849">
        <v>5.0484999999999998</v>
      </c>
      <c r="E22849">
        <v>0.20204</v>
      </c>
      <c r="F22849">
        <v>0.68300000000000005</v>
      </c>
    </row>
    <row r="22850" spans="1:6" x14ac:dyDescent="0.2">
      <c r="A22850" s="2">
        <v>33171</v>
      </c>
      <c r="B22850" t="s">
        <v>57</v>
      </c>
      <c r="C22850">
        <v>33.4</v>
      </c>
      <c r="D22850">
        <v>127.07</v>
      </c>
      <c r="E22850">
        <v>0.262847</v>
      </c>
      <c r="F22850">
        <v>1.298</v>
      </c>
    </row>
    <row r="22851" spans="1:6" x14ac:dyDescent="0.2">
      <c r="A22851" s="2">
        <v>33171</v>
      </c>
      <c r="B22851" t="s">
        <v>58</v>
      </c>
      <c r="C22851">
        <v>8.9300000000000004E-2</v>
      </c>
      <c r="D22851">
        <v>1.9590000000000001</v>
      </c>
      <c r="E22851">
        <v>0.17493900000000001</v>
      </c>
      <c r="F22851">
        <v>0.73</v>
      </c>
    </row>
    <row r="22852" spans="1:6" x14ac:dyDescent="0.2">
      <c r="A22852" s="2">
        <v>33171</v>
      </c>
      <c r="B22852" t="s">
        <v>59</v>
      </c>
      <c r="C22852">
        <v>0.45200000000000001</v>
      </c>
      <c r="D22852">
        <v>1</v>
      </c>
      <c r="E22852">
        <v>0.45200000000000001</v>
      </c>
      <c r="F22852">
        <v>0</v>
      </c>
    </row>
    <row r="22853" spans="1:6" x14ac:dyDescent="0.2">
      <c r="E22853">
        <v>1.441133</v>
      </c>
    </row>
    <row r="22854" spans="1:6" x14ac:dyDescent="0.2">
      <c r="D22854" t="s">
        <v>60</v>
      </c>
      <c r="E22854">
        <v>0.69389800000000001</v>
      </c>
    </row>
    <row r="22855" spans="1:6" x14ac:dyDescent="0.2">
      <c r="D22855" t="s">
        <v>61</v>
      </c>
      <c r="E22855">
        <v>1.44113</v>
      </c>
      <c r="F22855">
        <v>0.57899999999999996</v>
      </c>
    </row>
    <row r="22857" spans="1:6" x14ac:dyDescent="0.2">
      <c r="A22857" s="2">
        <v>33172</v>
      </c>
      <c r="B22857" t="s">
        <v>55</v>
      </c>
      <c r="C22857">
        <v>0.52700000000000002</v>
      </c>
      <c r="D22857">
        <v>1.5162</v>
      </c>
      <c r="E22857">
        <v>0.34757900000000003</v>
      </c>
      <c r="F22857">
        <v>-0.495</v>
      </c>
    </row>
    <row r="22858" spans="1:6" x14ac:dyDescent="0.2">
      <c r="A22858" s="2">
        <v>33172</v>
      </c>
      <c r="B22858" t="s">
        <v>56</v>
      </c>
      <c r="C22858">
        <v>1.02</v>
      </c>
      <c r="D22858">
        <v>5.0759999999999996</v>
      </c>
      <c r="E22858">
        <v>0.20094600000000001</v>
      </c>
      <c r="F22858">
        <v>-0.54200000000000004</v>
      </c>
    </row>
    <row r="22859" spans="1:6" x14ac:dyDescent="0.2">
      <c r="A22859" s="2">
        <v>33172</v>
      </c>
      <c r="B22859" t="s">
        <v>57</v>
      </c>
      <c r="C22859">
        <v>33.4</v>
      </c>
      <c r="D22859">
        <v>128.12</v>
      </c>
      <c r="E22859">
        <v>0.26069300000000001</v>
      </c>
      <c r="F22859">
        <v>-0.82</v>
      </c>
    </row>
    <row r="22860" spans="1:6" x14ac:dyDescent="0.2">
      <c r="A22860" s="2">
        <v>33172</v>
      </c>
      <c r="B22860" t="s">
        <v>58</v>
      </c>
      <c r="C22860">
        <v>8.9300000000000004E-2</v>
      </c>
      <c r="D22860">
        <v>1.9561999999999999</v>
      </c>
      <c r="E22860">
        <v>0.17468900000000001</v>
      </c>
      <c r="F22860">
        <v>-0.14299999999999999</v>
      </c>
    </row>
    <row r="22861" spans="1:6" x14ac:dyDescent="0.2">
      <c r="A22861" s="2">
        <v>33172</v>
      </c>
      <c r="B22861" t="s">
        <v>59</v>
      </c>
      <c r="C22861">
        <v>0.45200000000000001</v>
      </c>
      <c r="D22861">
        <v>1</v>
      </c>
      <c r="E22861">
        <v>0.45200000000000001</v>
      </c>
      <c r="F22861">
        <v>0</v>
      </c>
    </row>
    <row r="22862" spans="1:6" x14ac:dyDescent="0.2">
      <c r="E22862">
        <v>1.435907</v>
      </c>
    </row>
    <row r="22863" spans="1:6" x14ac:dyDescent="0.2">
      <c r="D22863" t="s">
        <v>60</v>
      </c>
      <c r="E22863">
        <v>0.69642400000000004</v>
      </c>
    </row>
    <row r="22864" spans="1:6" x14ac:dyDescent="0.2">
      <c r="D22864" t="s">
        <v>61</v>
      </c>
      <c r="E22864">
        <v>1.43591</v>
      </c>
      <c r="F22864">
        <v>-0.36199999999999999</v>
      </c>
    </row>
    <row r="22866" spans="1:6" x14ac:dyDescent="0.2">
      <c r="A22866" s="2">
        <v>33175</v>
      </c>
      <c r="B22866" t="s">
        <v>55</v>
      </c>
      <c r="C22866">
        <v>0.52700000000000002</v>
      </c>
      <c r="D22866">
        <v>1.5092000000000001</v>
      </c>
      <c r="E22866">
        <v>0.349192</v>
      </c>
      <c r="F22866">
        <v>0.46400000000000002</v>
      </c>
    </row>
    <row r="22867" spans="1:6" x14ac:dyDescent="0.2">
      <c r="A22867" s="2">
        <v>33175</v>
      </c>
      <c r="B22867" t="s">
        <v>56</v>
      </c>
      <c r="C22867">
        <v>1.02</v>
      </c>
      <c r="D22867">
        <v>5.0525000000000002</v>
      </c>
      <c r="E22867">
        <v>0.20188</v>
      </c>
      <c r="F22867">
        <v>0.46500000000000002</v>
      </c>
    </row>
    <row r="22868" spans="1:6" x14ac:dyDescent="0.2">
      <c r="A22868" s="2">
        <v>33175</v>
      </c>
      <c r="B22868" t="s">
        <v>57</v>
      </c>
      <c r="C22868">
        <v>33.4</v>
      </c>
      <c r="D22868">
        <v>127.92</v>
      </c>
      <c r="E22868">
        <v>0.26110100000000003</v>
      </c>
      <c r="F22868">
        <v>0.156</v>
      </c>
    </row>
    <row r="22869" spans="1:6" x14ac:dyDescent="0.2">
      <c r="A22869" s="2">
        <v>33175</v>
      </c>
      <c r="B22869" t="s">
        <v>58</v>
      </c>
      <c r="C22869">
        <v>8.9300000000000004E-2</v>
      </c>
      <c r="D22869">
        <v>1.9584999999999999</v>
      </c>
      <c r="E22869">
        <v>0.17489399999999999</v>
      </c>
      <c r="F22869">
        <v>0.11799999999999999</v>
      </c>
    </row>
    <row r="22870" spans="1:6" x14ac:dyDescent="0.2">
      <c r="A22870" s="2">
        <v>33175</v>
      </c>
      <c r="B22870" t="s">
        <v>59</v>
      </c>
      <c r="C22870">
        <v>0.45200000000000001</v>
      </c>
      <c r="D22870">
        <v>1</v>
      </c>
      <c r="E22870">
        <v>0.45200000000000001</v>
      </c>
      <c r="F22870">
        <v>0</v>
      </c>
    </row>
    <row r="22871" spans="1:6" x14ac:dyDescent="0.2">
      <c r="E22871">
        <v>1.4390670000000001</v>
      </c>
    </row>
    <row r="22872" spans="1:6" x14ac:dyDescent="0.2">
      <c r="D22872" t="s">
        <v>60</v>
      </c>
      <c r="E22872">
        <v>0.69489500000000004</v>
      </c>
    </row>
    <row r="22873" spans="1:6" x14ac:dyDescent="0.2">
      <c r="D22873" t="s">
        <v>61</v>
      </c>
      <c r="E22873">
        <v>1.4390700000000001</v>
      </c>
      <c r="F22873">
        <v>0.22</v>
      </c>
    </row>
    <row r="22875" spans="1:6" x14ac:dyDescent="0.2">
      <c r="A22875" s="2">
        <v>33176</v>
      </c>
      <c r="B22875" t="s">
        <v>55</v>
      </c>
      <c r="C22875">
        <v>0.52700000000000002</v>
      </c>
      <c r="D22875">
        <v>1.5197000000000001</v>
      </c>
      <c r="E22875">
        <v>0.346779</v>
      </c>
      <c r="F22875">
        <v>-0.69099999999999995</v>
      </c>
    </row>
    <row r="22876" spans="1:6" x14ac:dyDescent="0.2">
      <c r="A22876" s="2">
        <v>33176</v>
      </c>
      <c r="B22876" t="s">
        <v>56</v>
      </c>
      <c r="C22876">
        <v>1.02</v>
      </c>
      <c r="D22876">
        <v>5.0875000000000004</v>
      </c>
      <c r="E22876">
        <v>0.200491</v>
      </c>
      <c r="F22876">
        <v>-0.68799999999999994</v>
      </c>
    </row>
    <row r="22877" spans="1:6" x14ac:dyDescent="0.2">
      <c r="A22877" s="2">
        <v>33176</v>
      </c>
      <c r="B22877" t="s">
        <v>57</v>
      </c>
      <c r="C22877">
        <v>33.4</v>
      </c>
      <c r="D22877">
        <v>129.1</v>
      </c>
      <c r="E22877">
        <v>0.258714</v>
      </c>
      <c r="F22877">
        <v>-0.91400000000000003</v>
      </c>
    </row>
    <row r="22878" spans="1:6" x14ac:dyDescent="0.2">
      <c r="A22878" s="2">
        <v>33176</v>
      </c>
      <c r="B22878" t="s">
        <v>58</v>
      </c>
      <c r="C22878">
        <v>8.9300000000000004E-2</v>
      </c>
      <c r="D22878">
        <v>1.9501999999999999</v>
      </c>
      <c r="E22878">
        <v>0.174153</v>
      </c>
      <c r="F22878">
        <v>-0.42399999999999999</v>
      </c>
    </row>
    <row r="22879" spans="1:6" x14ac:dyDescent="0.2">
      <c r="A22879" s="2">
        <v>33176</v>
      </c>
      <c r="B22879" t="s">
        <v>59</v>
      </c>
      <c r="C22879">
        <v>0.45200000000000001</v>
      </c>
      <c r="D22879">
        <v>1</v>
      </c>
      <c r="E22879">
        <v>0.45200000000000001</v>
      </c>
      <c r="F22879">
        <v>0</v>
      </c>
    </row>
    <row r="22880" spans="1:6" x14ac:dyDescent="0.2">
      <c r="E22880">
        <v>1.432137</v>
      </c>
    </row>
    <row r="22881" spans="1:6" x14ac:dyDescent="0.2">
      <c r="D22881" t="s">
        <v>60</v>
      </c>
      <c r="E22881">
        <v>0.69825700000000002</v>
      </c>
    </row>
    <row r="22882" spans="1:6" x14ac:dyDescent="0.2">
      <c r="D22882" t="s">
        <v>61</v>
      </c>
      <c r="E22882">
        <v>1.43214</v>
      </c>
      <c r="F22882">
        <v>-0.48199999999999998</v>
      </c>
    </row>
    <row r="22884" spans="1:6" x14ac:dyDescent="0.2">
      <c r="A22884" s="2">
        <v>33177</v>
      </c>
      <c r="B22884" t="s">
        <v>55</v>
      </c>
      <c r="C22884">
        <v>0.52700000000000002</v>
      </c>
      <c r="D22884">
        <v>1.5189999999999999</v>
      </c>
      <c r="E22884">
        <v>0.346939</v>
      </c>
      <c r="F22884">
        <v>4.5999999999999999E-2</v>
      </c>
    </row>
    <row r="22885" spans="1:6" x14ac:dyDescent="0.2">
      <c r="A22885" s="2">
        <v>33177</v>
      </c>
      <c r="B22885" t="s">
        <v>56</v>
      </c>
      <c r="C22885">
        <v>1.02</v>
      </c>
      <c r="D22885">
        <v>5.0890000000000004</v>
      </c>
      <c r="E22885">
        <v>0.200432</v>
      </c>
      <c r="F22885">
        <v>-2.9000000000000001E-2</v>
      </c>
    </row>
    <row r="22886" spans="1:6" x14ac:dyDescent="0.2">
      <c r="A22886" s="2">
        <v>33177</v>
      </c>
      <c r="B22886" t="s">
        <v>57</v>
      </c>
      <c r="C22886">
        <v>33.4</v>
      </c>
      <c r="D22886">
        <v>129.62</v>
      </c>
      <c r="E22886">
        <v>0.25767600000000002</v>
      </c>
      <c r="F22886">
        <v>-0.40100000000000002</v>
      </c>
    </row>
    <row r="22887" spans="1:6" x14ac:dyDescent="0.2">
      <c r="A22887" s="2">
        <v>33177</v>
      </c>
      <c r="B22887" t="s">
        <v>58</v>
      </c>
      <c r="C22887">
        <v>8.9300000000000004E-2</v>
      </c>
      <c r="D22887">
        <v>1.9455</v>
      </c>
      <c r="E22887">
        <v>0.173733</v>
      </c>
      <c r="F22887">
        <v>-0.24099999999999999</v>
      </c>
    </row>
    <row r="22888" spans="1:6" x14ac:dyDescent="0.2">
      <c r="A22888" s="2">
        <v>33177</v>
      </c>
      <c r="B22888" t="s">
        <v>59</v>
      </c>
      <c r="C22888">
        <v>0.45200000000000001</v>
      </c>
      <c r="D22888">
        <v>1</v>
      </c>
      <c r="E22888">
        <v>0.45200000000000001</v>
      </c>
      <c r="F22888">
        <v>0</v>
      </c>
    </row>
    <row r="22889" spans="1:6" x14ac:dyDescent="0.2">
      <c r="E22889">
        <v>1.4307799999999999</v>
      </c>
    </row>
    <row r="22890" spans="1:6" x14ac:dyDescent="0.2">
      <c r="D22890" t="s">
        <v>60</v>
      </c>
      <c r="E22890">
        <v>0.69891899999999996</v>
      </c>
    </row>
    <row r="22891" spans="1:6" x14ac:dyDescent="0.2">
      <c r="D22891" t="s">
        <v>61</v>
      </c>
      <c r="E22891">
        <v>1.4307799999999999</v>
      </c>
      <c r="F22891">
        <v>-9.5000000000000001E-2</v>
      </c>
    </row>
    <row r="22893" spans="1:6" x14ac:dyDescent="0.2">
      <c r="A22893" s="2">
        <v>33178</v>
      </c>
      <c r="B22893" t="s">
        <v>55</v>
      </c>
      <c r="C22893">
        <v>0.52700000000000002</v>
      </c>
      <c r="D22893">
        <v>1.5229999999999999</v>
      </c>
      <c r="E22893">
        <v>0.346028</v>
      </c>
      <c r="F22893">
        <v>-0.26300000000000001</v>
      </c>
    </row>
    <row r="22894" spans="1:6" x14ac:dyDescent="0.2">
      <c r="A22894" s="2">
        <v>33178</v>
      </c>
      <c r="B22894" t="s">
        <v>56</v>
      </c>
      <c r="C22894">
        <v>1.02</v>
      </c>
      <c r="D22894">
        <v>5.0999999999999996</v>
      </c>
      <c r="E22894">
        <v>0.2</v>
      </c>
      <c r="F22894">
        <v>-0.216</v>
      </c>
    </row>
    <row r="22895" spans="1:6" x14ac:dyDescent="0.2">
      <c r="A22895" s="2">
        <v>33178</v>
      </c>
      <c r="B22895" t="s">
        <v>57</v>
      </c>
      <c r="C22895">
        <v>33.4</v>
      </c>
      <c r="D22895">
        <v>130.9</v>
      </c>
      <c r="E22895">
        <v>0.25515700000000002</v>
      </c>
      <c r="F22895">
        <v>-0.97799999999999998</v>
      </c>
    </row>
    <row r="22896" spans="1:6" x14ac:dyDescent="0.2">
      <c r="A22896" s="2">
        <v>33178</v>
      </c>
      <c r="B22896" t="s">
        <v>58</v>
      </c>
      <c r="C22896">
        <v>8.9300000000000004E-2</v>
      </c>
      <c r="D22896">
        <v>1.9332</v>
      </c>
      <c r="E22896">
        <v>0.17263500000000001</v>
      </c>
      <c r="F22896">
        <v>-0.63200000000000001</v>
      </c>
    </row>
    <row r="22897" spans="1:6" x14ac:dyDescent="0.2">
      <c r="A22897" s="2">
        <v>33178</v>
      </c>
      <c r="B22897" t="s">
        <v>59</v>
      </c>
      <c r="C22897">
        <v>0.45200000000000001</v>
      </c>
      <c r="D22897">
        <v>1</v>
      </c>
      <c r="E22897">
        <v>0.45200000000000001</v>
      </c>
      <c r="F22897">
        <v>0</v>
      </c>
    </row>
    <row r="22898" spans="1:6" x14ac:dyDescent="0.2">
      <c r="E22898">
        <v>1.4258200000000001</v>
      </c>
    </row>
    <row r="22899" spans="1:6" x14ac:dyDescent="0.2">
      <c r="D22899" t="s">
        <v>60</v>
      </c>
      <c r="E22899">
        <v>0.70135099999999995</v>
      </c>
    </row>
    <row r="22900" spans="1:6" x14ac:dyDescent="0.2">
      <c r="D22900" t="s">
        <v>61</v>
      </c>
      <c r="E22900">
        <v>1.4258200000000001</v>
      </c>
      <c r="F22900">
        <v>-0.34699999999999998</v>
      </c>
    </row>
    <row r="22902" spans="1:6" x14ac:dyDescent="0.2">
      <c r="A22902" s="2">
        <v>33179</v>
      </c>
      <c r="B22902" t="s">
        <v>55</v>
      </c>
      <c r="C22902">
        <v>0.52700000000000002</v>
      </c>
      <c r="D22902">
        <v>1.5015000000000001</v>
      </c>
      <c r="E22902">
        <v>0.35098200000000002</v>
      </c>
      <c r="F22902">
        <v>1.4319999999999999</v>
      </c>
    </row>
    <row r="22903" spans="1:6" x14ac:dyDescent="0.2">
      <c r="A22903" s="2">
        <v>33179</v>
      </c>
      <c r="B22903" t="s">
        <v>56</v>
      </c>
      <c r="C22903">
        <v>1.02</v>
      </c>
      <c r="D22903">
        <v>5.0415000000000001</v>
      </c>
      <c r="E22903">
        <v>0.202321</v>
      </c>
      <c r="F22903">
        <v>1.1599999999999999</v>
      </c>
    </row>
    <row r="22904" spans="1:6" x14ac:dyDescent="0.2">
      <c r="A22904" s="2">
        <v>33179</v>
      </c>
      <c r="B22904" t="s">
        <v>57</v>
      </c>
      <c r="C22904">
        <v>33.4</v>
      </c>
      <c r="D22904">
        <v>128.72</v>
      </c>
      <c r="E22904">
        <v>0.25947799999999999</v>
      </c>
      <c r="F22904">
        <v>1.694</v>
      </c>
    </row>
    <row r="22905" spans="1:6" x14ac:dyDescent="0.2">
      <c r="A22905" s="2">
        <v>33179</v>
      </c>
      <c r="B22905" t="s">
        <v>58</v>
      </c>
      <c r="C22905">
        <v>8.9300000000000004E-2</v>
      </c>
      <c r="D22905">
        <v>1.952</v>
      </c>
      <c r="E22905">
        <v>0.174314</v>
      </c>
      <c r="F22905">
        <v>0.97199999999999998</v>
      </c>
    </row>
    <row r="22906" spans="1:6" x14ac:dyDescent="0.2">
      <c r="A22906" s="2">
        <v>33179</v>
      </c>
      <c r="B22906" t="s">
        <v>59</v>
      </c>
      <c r="C22906">
        <v>0.45200000000000001</v>
      </c>
      <c r="D22906">
        <v>1</v>
      </c>
      <c r="E22906">
        <v>0.45200000000000001</v>
      </c>
      <c r="F22906">
        <v>0</v>
      </c>
    </row>
    <row r="22907" spans="1:6" x14ac:dyDescent="0.2">
      <c r="E22907">
        <v>1.439095</v>
      </c>
    </row>
    <row r="22908" spans="1:6" x14ac:dyDescent="0.2">
      <c r="D22908" t="s">
        <v>60</v>
      </c>
      <c r="E22908">
        <v>0.69488099999999997</v>
      </c>
    </row>
    <row r="22909" spans="1:6" x14ac:dyDescent="0.2">
      <c r="D22909" t="s">
        <v>61</v>
      </c>
      <c r="E22909">
        <v>1.4391</v>
      </c>
      <c r="F22909">
        <v>0.93100000000000005</v>
      </c>
    </row>
    <row r="22911" spans="1:6" x14ac:dyDescent="0.2">
      <c r="A22911" s="2">
        <v>33182</v>
      </c>
      <c r="B22911" t="s">
        <v>55</v>
      </c>
      <c r="C22911">
        <v>0.52700000000000002</v>
      </c>
      <c r="D22911">
        <v>1.4922</v>
      </c>
      <c r="E22911">
        <v>0.35316999999999998</v>
      </c>
      <c r="F22911">
        <v>0.623</v>
      </c>
    </row>
    <row r="22912" spans="1:6" x14ac:dyDescent="0.2">
      <c r="A22912" s="2">
        <v>33182</v>
      </c>
      <c r="B22912" t="s">
        <v>56</v>
      </c>
      <c r="C22912">
        <v>1.02</v>
      </c>
      <c r="D22912">
        <v>5.0061999999999998</v>
      </c>
      <c r="E22912">
        <v>0.20374700000000001</v>
      </c>
      <c r="F22912">
        <v>0.70499999999999996</v>
      </c>
    </row>
    <row r="22913" spans="1:6" x14ac:dyDescent="0.2">
      <c r="A22913" s="2">
        <v>33182</v>
      </c>
      <c r="B22913" t="s">
        <v>57</v>
      </c>
      <c r="C22913">
        <v>33.4</v>
      </c>
      <c r="D22913">
        <v>127.12</v>
      </c>
      <c r="E22913">
        <v>0.26274399999999998</v>
      </c>
      <c r="F22913">
        <v>1.2589999999999999</v>
      </c>
    </row>
    <row r="22914" spans="1:6" x14ac:dyDescent="0.2">
      <c r="A22914" s="2">
        <v>33182</v>
      </c>
      <c r="B22914" t="s">
        <v>58</v>
      </c>
      <c r="C22914">
        <v>8.9300000000000004E-2</v>
      </c>
      <c r="D22914">
        <v>1.9664999999999999</v>
      </c>
      <c r="E22914">
        <v>0.17560799999999999</v>
      </c>
      <c r="F22914">
        <v>0.74299999999999999</v>
      </c>
    </row>
    <row r="22915" spans="1:6" x14ac:dyDescent="0.2">
      <c r="A22915" s="2">
        <v>33182</v>
      </c>
      <c r="B22915" t="s">
        <v>59</v>
      </c>
      <c r="C22915">
        <v>0.45200000000000001</v>
      </c>
      <c r="D22915">
        <v>1</v>
      </c>
      <c r="E22915">
        <v>0.45200000000000001</v>
      </c>
      <c r="F22915">
        <v>0</v>
      </c>
    </row>
    <row r="22916" spans="1:6" x14ac:dyDescent="0.2">
      <c r="E22916">
        <v>1.4472689999999999</v>
      </c>
    </row>
    <row r="22917" spans="1:6" x14ac:dyDescent="0.2">
      <c r="D22917" t="s">
        <v>60</v>
      </c>
      <c r="E22917">
        <v>0.69095700000000004</v>
      </c>
    </row>
    <row r="22918" spans="1:6" x14ac:dyDescent="0.2">
      <c r="D22918" t="s">
        <v>61</v>
      </c>
      <c r="E22918">
        <v>1.4472700000000001</v>
      </c>
      <c r="F22918">
        <v>0.56799999999999995</v>
      </c>
    </row>
    <row r="22920" spans="1:6" x14ac:dyDescent="0.2">
      <c r="A22920" s="2">
        <v>33183</v>
      </c>
      <c r="B22920" t="s">
        <v>55</v>
      </c>
      <c r="C22920">
        <v>0.52700000000000002</v>
      </c>
      <c r="D22920">
        <v>1.4895</v>
      </c>
      <c r="E22920">
        <v>0.35381000000000001</v>
      </c>
      <c r="F22920">
        <v>0.18099999999999999</v>
      </c>
    </row>
    <row r="22921" spans="1:6" x14ac:dyDescent="0.2">
      <c r="A22921" s="2">
        <v>33183</v>
      </c>
      <c r="B22921" t="s">
        <v>56</v>
      </c>
      <c r="C22921">
        <v>1.02</v>
      </c>
      <c r="D22921">
        <v>4.9960000000000004</v>
      </c>
      <c r="E22921">
        <v>0.20416300000000001</v>
      </c>
      <c r="F22921">
        <v>0.20399999999999999</v>
      </c>
    </row>
    <row r="22922" spans="1:6" x14ac:dyDescent="0.2">
      <c r="A22922" s="2">
        <v>33183</v>
      </c>
      <c r="B22922" t="s">
        <v>57</v>
      </c>
      <c r="C22922">
        <v>33.4</v>
      </c>
      <c r="D22922">
        <v>127.75</v>
      </c>
      <c r="E22922">
        <v>0.26144800000000001</v>
      </c>
      <c r="F22922">
        <v>-0.49299999999999999</v>
      </c>
    </row>
    <row r="22923" spans="1:6" x14ac:dyDescent="0.2">
      <c r="A22923" s="2">
        <v>33183</v>
      </c>
      <c r="B22923" t="s">
        <v>58</v>
      </c>
      <c r="C22923">
        <v>8.9300000000000004E-2</v>
      </c>
      <c r="D22923">
        <v>1.9712000000000001</v>
      </c>
      <c r="E22923">
        <v>0.17602799999999999</v>
      </c>
      <c r="F22923">
        <v>0.23899999999999999</v>
      </c>
    </row>
    <row r="22924" spans="1:6" x14ac:dyDescent="0.2">
      <c r="A22924" s="2">
        <v>33183</v>
      </c>
      <c r="B22924" t="s">
        <v>59</v>
      </c>
      <c r="C22924">
        <v>0.45200000000000001</v>
      </c>
      <c r="D22924">
        <v>1</v>
      </c>
      <c r="E22924">
        <v>0.45200000000000001</v>
      </c>
      <c r="F22924">
        <v>0</v>
      </c>
    </row>
    <row r="22925" spans="1:6" x14ac:dyDescent="0.2">
      <c r="E22925">
        <v>1.447449</v>
      </c>
    </row>
    <row r="22926" spans="1:6" x14ac:dyDescent="0.2">
      <c r="D22926" t="s">
        <v>60</v>
      </c>
      <c r="E22926">
        <v>0.69087100000000001</v>
      </c>
    </row>
    <row r="22927" spans="1:6" x14ac:dyDescent="0.2">
      <c r="D22927" t="s">
        <v>61</v>
      </c>
      <c r="E22927">
        <v>1.4474499999999999</v>
      </c>
      <c r="F22927">
        <v>1.2E-2</v>
      </c>
    </row>
    <row r="22929" spans="1:6" x14ac:dyDescent="0.2">
      <c r="A22929" s="2">
        <v>33184</v>
      </c>
      <c r="B22929" t="s">
        <v>55</v>
      </c>
      <c r="C22929">
        <v>0.52700000000000002</v>
      </c>
      <c r="D22929">
        <v>1.4855</v>
      </c>
      <c r="E22929">
        <v>0.354763</v>
      </c>
      <c r="F22929">
        <v>0.26900000000000002</v>
      </c>
    </row>
    <row r="22930" spans="1:6" x14ac:dyDescent="0.2">
      <c r="A22930" s="2">
        <v>33184</v>
      </c>
      <c r="B22930" t="s">
        <v>56</v>
      </c>
      <c r="C22930">
        <v>1.02</v>
      </c>
      <c r="D22930">
        <v>4.9824999999999999</v>
      </c>
      <c r="E22930">
        <v>0.20471700000000001</v>
      </c>
      <c r="F22930">
        <v>0.27100000000000002</v>
      </c>
    </row>
    <row r="22931" spans="1:6" x14ac:dyDescent="0.2">
      <c r="A22931" s="2">
        <v>33184</v>
      </c>
      <c r="B22931" t="s">
        <v>57</v>
      </c>
      <c r="C22931">
        <v>33.4</v>
      </c>
      <c r="D22931">
        <v>127.75</v>
      </c>
      <c r="E22931">
        <v>0.26144800000000001</v>
      </c>
      <c r="F22931">
        <v>0</v>
      </c>
    </row>
    <row r="22932" spans="1:6" x14ac:dyDescent="0.2">
      <c r="A22932" s="2">
        <v>33184</v>
      </c>
      <c r="B22932" t="s">
        <v>58</v>
      </c>
      <c r="C22932">
        <v>8.9300000000000004E-2</v>
      </c>
      <c r="D22932">
        <v>1.9713000000000001</v>
      </c>
      <c r="E22932">
        <v>0.176037</v>
      </c>
      <c r="F22932">
        <v>5.0000000000000001E-3</v>
      </c>
    </row>
    <row r="22933" spans="1:6" x14ac:dyDescent="0.2">
      <c r="A22933" s="2">
        <v>33184</v>
      </c>
      <c r="B22933" t="s">
        <v>59</v>
      </c>
      <c r="C22933">
        <v>0.45200000000000001</v>
      </c>
      <c r="D22933">
        <v>1</v>
      </c>
      <c r="E22933">
        <v>0.45200000000000001</v>
      </c>
      <c r="F22933">
        <v>0</v>
      </c>
    </row>
    <row r="22934" spans="1:6" x14ac:dyDescent="0.2">
      <c r="E22934">
        <v>1.4489650000000001</v>
      </c>
    </row>
    <row r="22935" spans="1:6" x14ac:dyDescent="0.2">
      <c r="D22935" t="s">
        <v>60</v>
      </c>
      <c r="E22935">
        <v>0.69014799999999998</v>
      </c>
    </row>
    <row r="22936" spans="1:6" x14ac:dyDescent="0.2">
      <c r="D22936" t="s">
        <v>61</v>
      </c>
      <c r="E22936">
        <v>1.4489700000000001</v>
      </c>
      <c r="F22936">
        <v>0.105</v>
      </c>
    </row>
    <row r="22938" spans="1:6" x14ac:dyDescent="0.2">
      <c r="A22938" s="2">
        <v>33185</v>
      </c>
      <c r="B22938" t="s">
        <v>55</v>
      </c>
      <c r="C22938">
        <v>0.52700000000000002</v>
      </c>
      <c r="D22938">
        <v>1.4946999999999999</v>
      </c>
      <c r="E22938">
        <v>0.35257899999999998</v>
      </c>
      <c r="F22938">
        <v>-0.61599999999999999</v>
      </c>
    </row>
    <row r="22939" spans="1:6" x14ac:dyDescent="0.2">
      <c r="A22939" s="2">
        <v>33185</v>
      </c>
      <c r="B22939" t="s">
        <v>56</v>
      </c>
      <c r="C22939">
        <v>1.02</v>
      </c>
      <c r="D22939">
        <v>5.0145</v>
      </c>
      <c r="E22939">
        <v>0.20341000000000001</v>
      </c>
      <c r="F22939">
        <v>-0.63800000000000001</v>
      </c>
    </row>
    <row r="22940" spans="1:6" x14ac:dyDescent="0.2">
      <c r="A22940" s="2">
        <v>33185</v>
      </c>
      <c r="B22940" t="s">
        <v>57</v>
      </c>
      <c r="C22940">
        <v>33.4</v>
      </c>
      <c r="D22940">
        <v>129.87</v>
      </c>
      <c r="E22940">
        <v>0.25718000000000002</v>
      </c>
      <c r="F22940">
        <v>-1.6319999999999999</v>
      </c>
    </row>
    <row r="22941" spans="1:6" x14ac:dyDescent="0.2">
      <c r="A22941" s="2">
        <v>33185</v>
      </c>
      <c r="B22941" t="s">
        <v>58</v>
      </c>
      <c r="C22941">
        <v>8.9300000000000004E-2</v>
      </c>
      <c r="D22941">
        <v>1.9598</v>
      </c>
      <c r="E22941">
        <v>0.17501</v>
      </c>
      <c r="F22941">
        <v>-0.58299999999999996</v>
      </c>
    </row>
    <row r="22942" spans="1:6" x14ac:dyDescent="0.2">
      <c r="A22942" s="2">
        <v>33185</v>
      </c>
      <c r="B22942" t="s">
        <v>59</v>
      </c>
      <c r="C22942">
        <v>0.45200000000000001</v>
      </c>
      <c r="D22942">
        <v>1</v>
      </c>
      <c r="E22942">
        <v>0.45200000000000001</v>
      </c>
      <c r="F22942">
        <v>0</v>
      </c>
    </row>
    <row r="22943" spans="1:6" x14ac:dyDescent="0.2">
      <c r="E22943">
        <v>1.4401790000000001</v>
      </c>
    </row>
    <row r="22944" spans="1:6" x14ac:dyDescent="0.2">
      <c r="D22944" t="s">
        <v>60</v>
      </c>
      <c r="E22944">
        <v>0.69435800000000003</v>
      </c>
    </row>
    <row r="22945" spans="1:6" x14ac:dyDescent="0.2">
      <c r="D22945" t="s">
        <v>61</v>
      </c>
      <c r="E22945">
        <v>1.44018</v>
      </c>
      <c r="F22945">
        <v>-0.60699999999999998</v>
      </c>
    </row>
    <row r="22947" spans="1:6" x14ac:dyDescent="0.2">
      <c r="A22947" s="2">
        <v>33186</v>
      </c>
      <c r="B22947" t="s">
        <v>55</v>
      </c>
      <c r="C22947">
        <v>0.52700000000000002</v>
      </c>
      <c r="D22947">
        <v>1.4910000000000001</v>
      </c>
      <c r="E22947">
        <v>0.35345399999999999</v>
      </c>
      <c r="F22947">
        <v>0.248</v>
      </c>
    </row>
    <row r="22948" spans="1:6" x14ac:dyDescent="0.2">
      <c r="A22948" s="2">
        <v>33186</v>
      </c>
      <c r="B22948" t="s">
        <v>56</v>
      </c>
      <c r="C22948">
        <v>1.02</v>
      </c>
      <c r="D22948">
        <v>5.0090000000000003</v>
      </c>
      <c r="E22948">
        <v>0.20363300000000001</v>
      </c>
      <c r="F22948">
        <v>0.11</v>
      </c>
    </row>
    <row r="22949" spans="1:6" x14ac:dyDescent="0.2">
      <c r="A22949" s="2">
        <v>33186</v>
      </c>
      <c r="B22949" t="s">
        <v>57</v>
      </c>
      <c r="C22949">
        <v>33.4</v>
      </c>
      <c r="D22949">
        <v>129.62</v>
      </c>
      <c r="E22949">
        <v>0.25767600000000002</v>
      </c>
      <c r="F22949">
        <v>0.193</v>
      </c>
    </row>
    <row r="22950" spans="1:6" x14ac:dyDescent="0.2">
      <c r="A22950" s="2">
        <v>33186</v>
      </c>
      <c r="B22950" t="s">
        <v>58</v>
      </c>
      <c r="C22950">
        <v>8.9300000000000004E-2</v>
      </c>
      <c r="D22950">
        <v>1.964</v>
      </c>
      <c r="E22950">
        <v>0.17538500000000001</v>
      </c>
      <c r="F22950">
        <v>0.214</v>
      </c>
    </row>
    <row r="22951" spans="1:6" x14ac:dyDescent="0.2">
      <c r="A22951" s="2">
        <v>33186</v>
      </c>
      <c r="B22951" t="s">
        <v>59</v>
      </c>
      <c r="C22951">
        <v>0.45200000000000001</v>
      </c>
      <c r="D22951">
        <v>1</v>
      </c>
      <c r="E22951">
        <v>0.45200000000000001</v>
      </c>
      <c r="F22951">
        <v>0</v>
      </c>
    </row>
    <row r="22952" spans="1:6" x14ac:dyDescent="0.2">
      <c r="E22952">
        <v>1.442148</v>
      </c>
    </row>
    <row r="22953" spans="1:6" x14ac:dyDescent="0.2">
      <c r="D22953" t="s">
        <v>60</v>
      </c>
      <c r="E22953">
        <v>0.69340999999999997</v>
      </c>
    </row>
    <row r="22954" spans="1:6" x14ac:dyDescent="0.2">
      <c r="D22954" t="s">
        <v>61</v>
      </c>
      <c r="E22954">
        <v>1.44215</v>
      </c>
      <c r="F22954">
        <v>0.13700000000000001</v>
      </c>
    </row>
    <row r="22956" spans="1:6" x14ac:dyDescent="0.2">
      <c r="A22956" s="2">
        <v>33189</v>
      </c>
      <c r="B22956" t="s">
        <v>55</v>
      </c>
      <c r="C22956">
        <v>0.52700000000000002</v>
      </c>
      <c r="D22956">
        <v>1.4790000000000001</v>
      </c>
      <c r="E22956">
        <v>0.35632200000000003</v>
      </c>
      <c r="F22956">
        <v>0.81100000000000005</v>
      </c>
    </row>
    <row r="22957" spans="1:6" x14ac:dyDescent="0.2">
      <c r="A22957" s="2">
        <v>33189</v>
      </c>
      <c r="B22957" t="s">
        <v>56</v>
      </c>
      <c r="C22957">
        <v>1.02</v>
      </c>
      <c r="D22957">
        <v>4.9690000000000003</v>
      </c>
      <c r="E22957">
        <v>0.20527300000000001</v>
      </c>
      <c r="F22957">
        <v>0.80500000000000005</v>
      </c>
    </row>
    <row r="22958" spans="1:6" x14ac:dyDescent="0.2">
      <c r="A22958" s="2">
        <v>33189</v>
      </c>
      <c r="B22958" t="s">
        <v>57</v>
      </c>
      <c r="C22958">
        <v>33.4</v>
      </c>
      <c r="D22958">
        <v>128.6</v>
      </c>
      <c r="E22958">
        <v>0.25972000000000001</v>
      </c>
      <c r="F22958">
        <v>0.79300000000000004</v>
      </c>
    </row>
    <row r="22959" spans="1:6" x14ac:dyDescent="0.2">
      <c r="A22959" s="2">
        <v>33189</v>
      </c>
      <c r="B22959" t="s">
        <v>58</v>
      </c>
      <c r="C22959">
        <v>8.9300000000000004E-2</v>
      </c>
      <c r="D22959">
        <v>1.9658</v>
      </c>
      <c r="E22959">
        <v>0.17554600000000001</v>
      </c>
      <c r="F22959">
        <v>9.1999999999999998E-2</v>
      </c>
    </row>
    <row r="22960" spans="1:6" x14ac:dyDescent="0.2">
      <c r="A22960" s="2">
        <v>33189</v>
      </c>
      <c r="B22960" t="s">
        <v>59</v>
      </c>
      <c r="C22960">
        <v>0.45200000000000001</v>
      </c>
      <c r="D22960">
        <v>1</v>
      </c>
      <c r="E22960">
        <v>0.45200000000000001</v>
      </c>
      <c r="F22960">
        <v>0</v>
      </c>
    </row>
    <row r="22961" spans="1:6" x14ac:dyDescent="0.2">
      <c r="E22961">
        <v>1.448861</v>
      </c>
    </row>
    <row r="22962" spans="1:6" x14ac:dyDescent="0.2">
      <c r="D22962" t="s">
        <v>60</v>
      </c>
      <c r="E22962">
        <v>0.69019699999999995</v>
      </c>
    </row>
    <row r="22963" spans="1:6" x14ac:dyDescent="0.2">
      <c r="D22963" t="s">
        <v>61</v>
      </c>
      <c r="E22963">
        <v>1.44886</v>
      </c>
      <c r="F22963">
        <v>0.46500000000000002</v>
      </c>
    </row>
    <row r="22965" spans="1:6" x14ac:dyDescent="0.2">
      <c r="A22965" s="2">
        <v>33190</v>
      </c>
      <c r="B22965" t="s">
        <v>55</v>
      </c>
      <c r="C22965">
        <v>0.52700000000000002</v>
      </c>
      <c r="D22965">
        <v>1.4786999999999999</v>
      </c>
      <c r="E22965">
        <v>0.35639399999999999</v>
      </c>
      <c r="F22965">
        <v>0.02</v>
      </c>
    </row>
    <row r="22966" spans="1:6" x14ac:dyDescent="0.2">
      <c r="A22966" s="2">
        <v>33190</v>
      </c>
      <c r="B22966" t="s">
        <v>56</v>
      </c>
      <c r="C22966">
        <v>1.02</v>
      </c>
      <c r="D22966">
        <v>4.9684999999999997</v>
      </c>
      <c r="E22966">
        <v>0.205293</v>
      </c>
      <c r="F22966">
        <v>0.01</v>
      </c>
    </row>
    <row r="22967" spans="1:6" x14ac:dyDescent="0.2">
      <c r="A22967" s="2">
        <v>33190</v>
      </c>
      <c r="B22967" t="s">
        <v>57</v>
      </c>
      <c r="C22967">
        <v>33.4</v>
      </c>
      <c r="D22967">
        <v>129.12</v>
      </c>
      <c r="E22967">
        <v>0.25867400000000002</v>
      </c>
      <c r="F22967">
        <v>-0.40300000000000002</v>
      </c>
    </row>
    <row r="22968" spans="1:6" x14ac:dyDescent="0.2">
      <c r="A22968" s="2">
        <v>33190</v>
      </c>
      <c r="B22968" t="s">
        <v>58</v>
      </c>
      <c r="C22968">
        <v>8.9300000000000004E-2</v>
      </c>
      <c r="D22968">
        <v>1.9658</v>
      </c>
      <c r="E22968">
        <v>0.17554600000000001</v>
      </c>
      <c r="F22968">
        <v>0</v>
      </c>
    </row>
    <row r="22969" spans="1:6" x14ac:dyDescent="0.2">
      <c r="A22969" s="2">
        <v>33190</v>
      </c>
      <c r="B22969" t="s">
        <v>59</v>
      </c>
      <c r="C22969">
        <v>0.45200000000000001</v>
      </c>
      <c r="D22969">
        <v>1</v>
      </c>
      <c r="E22969">
        <v>0.45200000000000001</v>
      </c>
      <c r="F22969">
        <v>0</v>
      </c>
    </row>
    <row r="22970" spans="1:6" x14ac:dyDescent="0.2">
      <c r="E22970">
        <v>1.4479070000000001</v>
      </c>
    </row>
    <row r="22971" spans="1:6" x14ac:dyDescent="0.2">
      <c r="D22971" t="s">
        <v>60</v>
      </c>
      <c r="E22971">
        <v>0.69065200000000004</v>
      </c>
    </row>
    <row r="22972" spans="1:6" x14ac:dyDescent="0.2">
      <c r="D22972" t="s">
        <v>61</v>
      </c>
      <c r="E22972">
        <v>1.44791</v>
      </c>
      <c r="F22972">
        <v>-6.6000000000000003E-2</v>
      </c>
    </row>
    <row r="22974" spans="1:6" x14ac:dyDescent="0.2">
      <c r="A22974" s="2">
        <v>33191</v>
      </c>
      <c r="B22974" t="s">
        <v>55</v>
      </c>
      <c r="C22974">
        <v>0.52700000000000002</v>
      </c>
      <c r="D22974">
        <v>1.4777</v>
      </c>
      <c r="E22974">
        <v>0.35663499999999998</v>
      </c>
      <c r="F22974">
        <v>6.8000000000000005E-2</v>
      </c>
    </row>
    <row r="22975" spans="1:6" x14ac:dyDescent="0.2">
      <c r="A22975" s="2">
        <v>33191</v>
      </c>
      <c r="B22975" t="s">
        <v>56</v>
      </c>
      <c r="C22975">
        <v>1.02</v>
      </c>
      <c r="D22975">
        <v>4.9790000000000001</v>
      </c>
      <c r="E22975">
        <v>0.20485999999999999</v>
      </c>
      <c r="F22975">
        <v>-0.21099999999999999</v>
      </c>
    </row>
    <row r="22976" spans="1:6" x14ac:dyDescent="0.2">
      <c r="A22976" s="2">
        <v>33191</v>
      </c>
      <c r="B22976" t="s">
        <v>57</v>
      </c>
      <c r="C22976">
        <v>33.4</v>
      </c>
      <c r="D22976">
        <v>129.5</v>
      </c>
      <c r="E22976">
        <v>0.25791500000000001</v>
      </c>
      <c r="F22976">
        <v>-0.29299999999999998</v>
      </c>
    </row>
    <row r="22977" spans="1:6" x14ac:dyDescent="0.2">
      <c r="A22977" s="2">
        <v>33191</v>
      </c>
      <c r="B22977" t="s">
        <v>58</v>
      </c>
      <c r="C22977">
        <v>8.9300000000000004E-2</v>
      </c>
      <c r="D22977">
        <v>1.9632000000000001</v>
      </c>
      <c r="E22977">
        <v>0.175314</v>
      </c>
      <c r="F22977">
        <v>-0.13200000000000001</v>
      </c>
    </row>
    <row r="22978" spans="1:6" x14ac:dyDescent="0.2">
      <c r="A22978" s="2">
        <v>33191</v>
      </c>
      <c r="B22978" t="s">
        <v>59</v>
      </c>
      <c r="C22978">
        <v>0.45200000000000001</v>
      </c>
      <c r="D22978">
        <v>1</v>
      </c>
      <c r="E22978">
        <v>0.45200000000000001</v>
      </c>
      <c r="F22978">
        <v>0</v>
      </c>
    </row>
    <row r="22979" spans="1:6" x14ac:dyDescent="0.2">
      <c r="E22979">
        <v>1.4467239999999999</v>
      </c>
    </row>
    <row r="22980" spans="1:6" x14ac:dyDescent="0.2">
      <c r="D22980" t="s">
        <v>60</v>
      </c>
      <c r="E22980">
        <v>0.69121699999999997</v>
      </c>
    </row>
    <row r="22981" spans="1:6" x14ac:dyDescent="0.2">
      <c r="D22981" t="s">
        <v>61</v>
      </c>
      <c r="E22981">
        <v>1.44672</v>
      </c>
      <c r="F22981">
        <v>-8.2000000000000003E-2</v>
      </c>
    </row>
    <row r="22983" spans="1:6" x14ac:dyDescent="0.2">
      <c r="A22983" s="2">
        <v>33192</v>
      </c>
      <c r="B22983" t="s">
        <v>55</v>
      </c>
      <c r="C22983">
        <v>0.52700000000000002</v>
      </c>
      <c r="D22983">
        <v>1.4757</v>
      </c>
      <c r="E22983">
        <v>0.35711900000000002</v>
      </c>
      <c r="F22983">
        <v>0.13600000000000001</v>
      </c>
    </row>
    <row r="22984" spans="1:6" x14ac:dyDescent="0.2">
      <c r="A22984" s="2">
        <v>33192</v>
      </c>
      <c r="B22984" t="s">
        <v>56</v>
      </c>
      <c r="C22984">
        <v>1.02</v>
      </c>
      <c r="D22984">
        <v>4.9775</v>
      </c>
      <c r="E22984">
        <v>0.20492199999999999</v>
      </c>
      <c r="F22984">
        <v>0.03</v>
      </c>
    </row>
    <row r="22985" spans="1:6" x14ac:dyDescent="0.2">
      <c r="A22985" s="2">
        <v>33192</v>
      </c>
      <c r="B22985" t="s">
        <v>57</v>
      </c>
      <c r="C22985">
        <v>33.4</v>
      </c>
      <c r="D22985">
        <v>128.91999999999999</v>
      </c>
      <c r="E22985">
        <v>0.259075</v>
      </c>
      <c r="F22985">
        <v>0.45</v>
      </c>
    </row>
    <row r="22986" spans="1:6" x14ac:dyDescent="0.2">
      <c r="A22986" s="2">
        <v>33192</v>
      </c>
      <c r="B22986" t="s">
        <v>58</v>
      </c>
      <c r="C22986">
        <v>8.9300000000000004E-2</v>
      </c>
      <c r="D22986">
        <v>1.9610000000000001</v>
      </c>
      <c r="E22986">
        <v>0.17511699999999999</v>
      </c>
      <c r="F22986">
        <v>-0.112</v>
      </c>
    </row>
    <row r="22987" spans="1:6" x14ac:dyDescent="0.2">
      <c r="A22987" s="2">
        <v>33192</v>
      </c>
      <c r="B22987" t="s">
        <v>59</v>
      </c>
      <c r="C22987">
        <v>0.45200000000000001</v>
      </c>
      <c r="D22987">
        <v>1</v>
      </c>
      <c r="E22987">
        <v>0.45200000000000001</v>
      </c>
      <c r="F22987">
        <v>0</v>
      </c>
    </row>
    <row r="22988" spans="1:6" x14ac:dyDescent="0.2">
      <c r="E22988">
        <v>1.4482330000000001</v>
      </c>
    </row>
    <row r="22989" spans="1:6" x14ac:dyDescent="0.2">
      <c r="D22989" t="s">
        <v>60</v>
      </c>
      <c r="E22989">
        <v>0.69049700000000003</v>
      </c>
    </row>
    <row r="22990" spans="1:6" x14ac:dyDescent="0.2">
      <c r="D22990" t="s">
        <v>61</v>
      </c>
      <c r="E22990">
        <v>1.4482299999999999</v>
      </c>
      <c r="F22990">
        <v>0.104</v>
      </c>
    </row>
    <row r="22992" spans="1:6" x14ac:dyDescent="0.2">
      <c r="A22992" s="2">
        <v>33193</v>
      </c>
      <c r="B22992" t="s">
        <v>55</v>
      </c>
      <c r="C22992">
        <v>0.52700000000000002</v>
      </c>
      <c r="D22992">
        <v>1.4790000000000001</v>
      </c>
      <c r="E22992">
        <v>0.35632200000000003</v>
      </c>
      <c r="F22992">
        <v>-0.223</v>
      </c>
    </row>
    <row r="22993" spans="1:6" x14ac:dyDescent="0.2">
      <c r="A22993" s="2">
        <v>33193</v>
      </c>
      <c r="B22993" t="s">
        <v>56</v>
      </c>
      <c r="C22993">
        <v>1.02</v>
      </c>
      <c r="D22993">
        <v>4.9939999999999998</v>
      </c>
      <c r="E22993">
        <v>0.20424500000000001</v>
      </c>
      <c r="F22993">
        <v>-0.33</v>
      </c>
    </row>
    <row r="22994" spans="1:6" x14ac:dyDescent="0.2">
      <c r="A22994" s="2">
        <v>33193</v>
      </c>
      <c r="B22994" t="s">
        <v>57</v>
      </c>
      <c r="C22994">
        <v>33.4</v>
      </c>
      <c r="D22994">
        <v>129.72</v>
      </c>
      <c r="E22994">
        <v>0.25747799999999998</v>
      </c>
      <c r="F22994">
        <v>-0.61699999999999999</v>
      </c>
    </row>
    <row r="22995" spans="1:6" x14ac:dyDescent="0.2">
      <c r="A22995" s="2">
        <v>33193</v>
      </c>
      <c r="B22995" t="s">
        <v>58</v>
      </c>
      <c r="C22995">
        <v>8.9300000000000004E-2</v>
      </c>
      <c r="D22995">
        <v>1.9578</v>
      </c>
      <c r="E22995">
        <v>0.17483199999999999</v>
      </c>
      <c r="F22995">
        <v>-0.16300000000000001</v>
      </c>
    </row>
    <row r="22996" spans="1:6" x14ac:dyDescent="0.2">
      <c r="A22996" s="2">
        <v>33193</v>
      </c>
      <c r="B22996" t="s">
        <v>59</v>
      </c>
      <c r="C22996">
        <v>0.45200000000000001</v>
      </c>
      <c r="D22996">
        <v>1</v>
      </c>
      <c r="E22996">
        <v>0.45200000000000001</v>
      </c>
      <c r="F22996">
        <v>0</v>
      </c>
    </row>
    <row r="22997" spans="1:6" x14ac:dyDescent="0.2">
      <c r="E22997">
        <v>1.444877</v>
      </c>
    </row>
    <row r="22998" spans="1:6" x14ac:dyDescent="0.2">
      <c r="D22998" t="s">
        <v>60</v>
      </c>
      <c r="E22998">
        <v>0.69210000000000005</v>
      </c>
    </row>
    <row r="22999" spans="1:6" x14ac:dyDescent="0.2">
      <c r="D22999" t="s">
        <v>61</v>
      </c>
      <c r="E22999">
        <v>1.4448799999999999</v>
      </c>
      <c r="F22999">
        <v>-0.23100000000000001</v>
      </c>
    </row>
    <row r="23001" spans="1:6" x14ac:dyDescent="0.2">
      <c r="A23001" s="2">
        <v>33196</v>
      </c>
      <c r="B23001" t="s">
        <v>55</v>
      </c>
      <c r="C23001">
        <v>0.52700000000000002</v>
      </c>
      <c r="D23001">
        <v>1.4681999999999999</v>
      </c>
      <c r="E23001">
        <v>0.35894300000000001</v>
      </c>
      <c r="F23001">
        <v>0.73599999999999999</v>
      </c>
    </row>
    <row r="23002" spans="1:6" x14ac:dyDescent="0.2">
      <c r="A23002" s="2">
        <v>33196</v>
      </c>
      <c r="B23002" t="s">
        <v>56</v>
      </c>
      <c r="C23002">
        <v>1.02</v>
      </c>
      <c r="D23002">
        <v>4.9589999999999996</v>
      </c>
      <c r="E23002">
        <v>0.20568700000000001</v>
      </c>
      <c r="F23002">
        <v>0.70599999999999996</v>
      </c>
    </row>
    <row r="23003" spans="1:6" x14ac:dyDescent="0.2">
      <c r="A23003" s="2">
        <v>33196</v>
      </c>
      <c r="B23003" t="s">
        <v>57</v>
      </c>
      <c r="C23003">
        <v>33.4</v>
      </c>
      <c r="D23003">
        <v>128.30000000000001</v>
      </c>
      <c r="E23003">
        <v>0.26032699999999998</v>
      </c>
      <c r="F23003">
        <v>1.107</v>
      </c>
    </row>
    <row r="23004" spans="1:6" x14ac:dyDescent="0.2">
      <c r="A23004" s="2">
        <v>33196</v>
      </c>
      <c r="B23004" t="s">
        <v>58</v>
      </c>
      <c r="C23004">
        <v>8.9300000000000004E-2</v>
      </c>
      <c r="D23004">
        <v>1.9758</v>
      </c>
      <c r="E23004">
        <v>0.17643900000000001</v>
      </c>
      <c r="F23004">
        <v>0.91900000000000004</v>
      </c>
    </row>
    <row r="23005" spans="1:6" x14ac:dyDescent="0.2">
      <c r="A23005" s="2">
        <v>33196</v>
      </c>
      <c r="B23005" t="s">
        <v>59</v>
      </c>
      <c r="C23005">
        <v>0.45200000000000001</v>
      </c>
      <c r="D23005">
        <v>1</v>
      </c>
      <c r="E23005">
        <v>0.45200000000000001</v>
      </c>
      <c r="F23005">
        <v>0</v>
      </c>
    </row>
    <row r="23006" spans="1:6" x14ac:dyDescent="0.2">
      <c r="E23006">
        <v>1.4533959999999999</v>
      </c>
    </row>
    <row r="23007" spans="1:6" x14ac:dyDescent="0.2">
      <c r="D23007" t="s">
        <v>60</v>
      </c>
      <c r="E23007">
        <v>0.68804399999999999</v>
      </c>
    </row>
    <row r="23008" spans="1:6" x14ac:dyDescent="0.2">
      <c r="D23008" t="s">
        <v>61</v>
      </c>
      <c r="E23008">
        <v>1.4534</v>
      </c>
      <c r="F23008">
        <v>0.59</v>
      </c>
    </row>
    <row r="23010" spans="1:6" x14ac:dyDescent="0.2">
      <c r="A23010" s="2">
        <v>33197</v>
      </c>
      <c r="B23010" t="s">
        <v>55</v>
      </c>
      <c r="C23010">
        <v>0.52700000000000002</v>
      </c>
      <c r="D23010">
        <v>1.4757</v>
      </c>
      <c r="E23010">
        <v>0.35711900000000002</v>
      </c>
      <c r="F23010">
        <v>-0.50800000000000001</v>
      </c>
    </row>
    <row r="23011" spans="1:6" x14ac:dyDescent="0.2">
      <c r="A23011" s="2">
        <v>33197</v>
      </c>
      <c r="B23011" t="s">
        <v>56</v>
      </c>
      <c r="C23011">
        <v>1.02</v>
      </c>
      <c r="D23011">
        <v>4.976</v>
      </c>
      <c r="E23011">
        <v>0.204984</v>
      </c>
      <c r="F23011">
        <v>-0.34200000000000003</v>
      </c>
    </row>
    <row r="23012" spans="1:6" x14ac:dyDescent="0.2">
      <c r="A23012" s="2">
        <v>33197</v>
      </c>
      <c r="B23012" t="s">
        <v>57</v>
      </c>
      <c r="C23012">
        <v>33.4</v>
      </c>
      <c r="D23012">
        <v>128.65</v>
      </c>
      <c r="E23012">
        <v>0.25961899999999999</v>
      </c>
      <c r="F23012">
        <v>-0.27200000000000002</v>
      </c>
    </row>
    <row r="23013" spans="1:6" x14ac:dyDescent="0.2">
      <c r="A23013" s="2">
        <v>33197</v>
      </c>
      <c r="B23013" t="s">
        <v>58</v>
      </c>
      <c r="C23013">
        <v>8.9300000000000004E-2</v>
      </c>
      <c r="D23013">
        <v>1.9718</v>
      </c>
      <c r="E23013">
        <v>0.17608199999999999</v>
      </c>
      <c r="F23013">
        <v>-0.20200000000000001</v>
      </c>
    </row>
    <row r="23014" spans="1:6" x14ac:dyDescent="0.2">
      <c r="A23014" s="2">
        <v>33197</v>
      </c>
      <c r="B23014" t="s">
        <v>59</v>
      </c>
      <c r="C23014">
        <v>0.45200000000000001</v>
      </c>
      <c r="D23014">
        <v>1</v>
      </c>
      <c r="E23014">
        <v>0.45200000000000001</v>
      </c>
      <c r="F23014">
        <v>0</v>
      </c>
    </row>
    <row r="23015" spans="1:6" x14ac:dyDescent="0.2">
      <c r="E23015">
        <v>1.4498040000000001</v>
      </c>
    </row>
    <row r="23016" spans="1:6" x14ac:dyDescent="0.2">
      <c r="D23016" t="s">
        <v>60</v>
      </c>
      <c r="E23016">
        <v>0.68974800000000003</v>
      </c>
    </row>
    <row r="23017" spans="1:6" x14ac:dyDescent="0.2">
      <c r="D23017" t="s">
        <v>61</v>
      </c>
      <c r="E23017">
        <v>1.4498</v>
      </c>
      <c r="F23017">
        <v>-0.248</v>
      </c>
    </row>
    <row r="23019" spans="1:6" x14ac:dyDescent="0.2">
      <c r="A23019" s="2">
        <v>33198</v>
      </c>
      <c r="B23019" t="s">
        <v>55</v>
      </c>
      <c r="C23019">
        <v>0.52700000000000002</v>
      </c>
      <c r="D23019">
        <v>1.4737</v>
      </c>
      <c r="E23019">
        <v>0.357603</v>
      </c>
      <c r="F23019">
        <v>0.13600000000000001</v>
      </c>
    </row>
    <row r="23020" spans="1:6" x14ac:dyDescent="0.2">
      <c r="A23020" s="2">
        <v>33198</v>
      </c>
      <c r="B23020" t="s">
        <v>56</v>
      </c>
      <c r="C23020">
        <v>1.02</v>
      </c>
      <c r="D23020">
        <v>4.9752000000000001</v>
      </c>
      <c r="E23020">
        <v>0.205017</v>
      </c>
      <c r="F23020">
        <v>1.6E-2</v>
      </c>
    </row>
    <row r="23021" spans="1:6" x14ac:dyDescent="0.2">
      <c r="A23021" s="2">
        <v>33198</v>
      </c>
      <c r="B23021" t="s">
        <v>57</v>
      </c>
      <c r="C23021">
        <v>33.4</v>
      </c>
      <c r="D23021">
        <v>127.45</v>
      </c>
      <c r="E23021">
        <v>0.26206400000000002</v>
      </c>
      <c r="F23021">
        <v>0.94199999999999995</v>
      </c>
    </row>
    <row r="23022" spans="1:6" x14ac:dyDescent="0.2">
      <c r="A23022" s="2">
        <v>33198</v>
      </c>
      <c r="B23022" t="s">
        <v>58</v>
      </c>
      <c r="C23022">
        <v>8.9300000000000004E-2</v>
      </c>
      <c r="D23022">
        <v>1.9692000000000001</v>
      </c>
      <c r="E23022">
        <v>0.17585000000000001</v>
      </c>
      <c r="F23022">
        <v>-0.13200000000000001</v>
      </c>
    </row>
    <row r="23023" spans="1:6" x14ac:dyDescent="0.2">
      <c r="A23023" s="2">
        <v>33198</v>
      </c>
      <c r="B23023" t="s">
        <v>59</v>
      </c>
      <c r="C23023">
        <v>0.45200000000000001</v>
      </c>
      <c r="D23023">
        <v>1</v>
      </c>
      <c r="E23023">
        <v>0.45200000000000001</v>
      </c>
      <c r="F23023">
        <v>0</v>
      </c>
    </row>
    <row r="23024" spans="1:6" x14ac:dyDescent="0.2">
      <c r="E23024">
        <v>1.452534</v>
      </c>
    </row>
    <row r="23025" spans="1:6" x14ac:dyDescent="0.2">
      <c r="D23025" t="s">
        <v>60</v>
      </c>
      <c r="E23025">
        <v>0.68845199999999995</v>
      </c>
    </row>
    <row r="23026" spans="1:6" x14ac:dyDescent="0.2">
      <c r="D23026" t="s">
        <v>61</v>
      </c>
      <c r="E23026">
        <v>1.4525300000000001</v>
      </c>
      <c r="F23026">
        <v>0.188</v>
      </c>
    </row>
    <row r="23028" spans="1:6" x14ac:dyDescent="0.2">
      <c r="A23028" s="2">
        <v>33199</v>
      </c>
      <c r="B23028" t="s">
        <v>55</v>
      </c>
      <c r="C23028">
        <v>0.52700000000000002</v>
      </c>
      <c r="D23028">
        <v>1.48</v>
      </c>
      <c r="E23028">
        <v>0.35608099999999998</v>
      </c>
      <c r="F23028">
        <v>-0.42599999999999999</v>
      </c>
    </row>
    <row r="23029" spans="1:6" x14ac:dyDescent="0.2">
      <c r="A23029" s="2">
        <v>33199</v>
      </c>
      <c r="B23029" t="s">
        <v>56</v>
      </c>
      <c r="C23029">
        <v>1.02</v>
      </c>
      <c r="D23029">
        <v>4.992</v>
      </c>
      <c r="E23029">
        <v>0.20432700000000001</v>
      </c>
      <c r="F23029">
        <v>-0.33700000000000002</v>
      </c>
    </row>
    <row r="23030" spans="1:6" x14ac:dyDescent="0.2">
      <c r="A23030" s="2">
        <v>33199</v>
      </c>
      <c r="B23030" t="s">
        <v>57</v>
      </c>
      <c r="C23030">
        <v>33.4</v>
      </c>
      <c r="D23030">
        <v>127.22</v>
      </c>
      <c r="E23030">
        <v>0.26253700000000002</v>
      </c>
      <c r="F23030">
        <v>0.18099999999999999</v>
      </c>
    </row>
    <row r="23031" spans="1:6" x14ac:dyDescent="0.2">
      <c r="A23031" s="2">
        <v>33199</v>
      </c>
      <c r="B23031" t="s">
        <v>58</v>
      </c>
      <c r="C23031">
        <v>8.9300000000000004E-2</v>
      </c>
      <c r="D23031">
        <v>1.9695</v>
      </c>
      <c r="E23031">
        <v>0.175876</v>
      </c>
      <c r="F23031">
        <v>1.4999999999999999E-2</v>
      </c>
    </row>
    <row r="23032" spans="1:6" x14ac:dyDescent="0.2">
      <c r="A23032" s="2">
        <v>33199</v>
      </c>
      <c r="B23032" t="s">
        <v>59</v>
      </c>
      <c r="C23032">
        <v>0.45200000000000001</v>
      </c>
      <c r="D23032">
        <v>1</v>
      </c>
      <c r="E23032">
        <v>0.45200000000000001</v>
      </c>
      <c r="F23032">
        <v>0</v>
      </c>
    </row>
    <row r="23033" spans="1:6" x14ac:dyDescent="0.2">
      <c r="E23033">
        <v>1.4508209999999999</v>
      </c>
    </row>
    <row r="23034" spans="1:6" x14ac:dyDescent="0.2">
      <c r="D23034" t="s">
        <v>60</v>
      </c>
      <c r="E23034">
        <v>0.68926500000000002</v>
      </c>
    </row>
    <row r="23035" spans="1:6" x14ac:dyDescent="0.2">
      <c r="D23035" t="s">
        <v>61</v>
      </c>
      <c r="E23035">
        <v>1.45082</v>
      </c>
      <c r="F23035">
        <v>-0.11799999999999999</v>
      </c>
    </row>
    <row r="23037" spans="1:6" x14ac:dyDescent="0.2">
      <c r="A23037" s="2">
        <v>33200</v>
      </c>
      <c r="B23037" t="s">
        <v>55</v>
      </c>
      <c r="C23037">
        <v>0.52700000000000002</v>
      </c>
      <c r="D23037">
        <v>1.4844999999999999</v>
      </c>
      <c r="E23037">
        <v>0.35500199999999998</v>
      </c>
      <c r="F23037">
        <v>-0.30299999999999999</v>
      </c>
    </row>
    <row r="23038" spans="1:6" x14ac:dyDescent="0.2">
      <c r="A23038" s="2">
        <v>33200</v>
      </c>
      <c r="B23038" t="s">
        <v>56</v>
      </c>
      <c r="C23038">
        <v>1.02</v>
      </c>
      <c r="D23038">
        <v>5.0019999999999998</v>
      </c>
      <c r="E23038">
        <v>0.20391799999999999</v>
      </c>
      <c r="F23038">
        <v>-0.2</v>
      </c>
    </row>
    <row r="23039" spans="1:6" x14ac:dyDescent="0.2">
      <c r="A23039" s="2">
        <v>33200</v>
      </c>
      <c r="B23039" t="s">
        <v>57</v>
      </c>
      <c r="C23039">
        <v>33.4</v>
      </c>
      <c r="D23039">
        <v>127.35</v>
      </c>
      <c r="E23039">
        <v>0.26226899999999997</v>
      </c>
      <c r="F23039">
        <v>-0.10199999999999999</v>
      </c>
    </row>
    <row r="23040" spans="1:6" x14ac:dyDescent="0.2">
      <c r="A23040" s="2">
        <v>33200</v>
      </c>
      <c r="B23040" t="s">
        <v>58</v>
      </c>
      <c r="C23040">
        <v>8.9300000000000004E-2</v>
      </c>
      <c r="D23040">
        <v>1.9681999999999999</v>
      </c>
      <c r="E23040">
        <v>0.17576</v>
      </c>
      <c r="F23040">
        <v>-6.6000000000000003E-2</v>
      </c>
    </row>
    <row r="23041" spans="1:6" x14ac:dyDescent="0.2">
      <c r="A23041" s="2">
        <v>33200</v>
      </c>
      <c r="B23041" t="s">
        <v>59</v>
      </c>
      <c r="C23041">
        <v>0.45200000000000001</v>
      </c>
      <c r="D23041">
        <v>1</v>
      </c>
      <c r="E23041">
        <v>0.45200000000000001</v>
      </c>
      <c r="F23041">
        <v>0</v>
      </c>
    </row>
    <row r="23042" spans="1:6" x14ac:dyDescent="0.2">
      <c r="E23042">
        <v>1.448949</v>
      </c>
    </row>
    <row r="23043" spans="1:6" x14ac:dyDescent="0.2">
      <c r="D23043" t="s">
        <v>60</v>
      </c>
      <c r="E23043">
        <v>0.69015499999999996</v>
      </c>
    </row>
    <row r="23044" spans="1:6" x14ac:dyDescent="0.2">
      <c r="D23044" t="s">
        <v>61</v>
      </c>
      <c r="E23044">
        <v>1.44895</v>
      </c>
      <c r="F23044">
        <v>-0.129</v>
      </c>
    </row>
    <row r="23046" spans="1:6" x14ac:dyDescent="0.2">
      <c r="A23046" s="2">
        <v>33203</v>
      </c>
      <c r="B23046" t="s">
        <v>55</v>
      </c>
      <c r="C23046">
        <v>0.52700000000000002</v>
      </c>
      <c r="D23046">
        <v>1.4912000000000001</v>
      </c>
      <c r="E23046">
        <v>0.35340700000000003</v>
      </c>
      <c r="F23046">
        <v>-0.44900000000000001</v>
      </c>
    </row>
    <row r="23047" spans="1:6" x14ac:dyDescent="0.2">
      <c r="A23047" s="2">
        <v>33203</v>
      </c>
      <c r="B23047" t="s">
        <v>56</v>
      </c>
      <c r="C23047">
        <v>1.02</v>
      </c>
      <c r="D23047">
        <v>5.0259999999999998</v>
      </c>
      <c r="E23047">
        <v>0.20294499999999999</v>
      </c>
      <c r="F23047">
        <v>-0.47799999999999998</v>
      </c>
    </row>
    <row r="23048" spans="1:6" x14ac:dyDescent="0.2">
      <c r="A23048" s="2">
        <v>33203</v>
      </c>
      <c r="B23048" t="s">
        <v>57</v>
      </c>
      <c r="C23048">
        <v>33.4</v>
      </c>
      <c r="D23048">
        <v>128.94999999999999</v>
      </c>
      <c r="E23048">
        <v>0.259015</v>
      </c>
      <c r="F23048">
        <v>-1.2410000000000001</v>
      </c>
    </row>
    <row r="23049" spans="1:6" x14ac:dyDescent="0.2">
      <c r="A23049" s="2">
        <v>33203</v>
      </c>
      <c r="B23049" t="s">
        <v>58</v>
      </c>
      <c r="C23049">
        <v>8.9300000000000004E-2</v>
      </c>
      <c r="D23049">
        <v>1.9675</v>
      </c>
      <c r="E23049">
        <v>0.17569799999999999</v>
      </c>
      <c r="F23049">
        <v>-3.5999999999999997E-2</v>
      </c>
    </row>
    <row r="23050" spans="1:6" x14ac:dyDescent="0.2">
      <c r="A23050" s="2">
        <v>33203</v>
      </c>
      <c r="B23050" t="s">
        <v>59</v>
      </c>
      <c r="C23050">
        <v>0.45200000000000001</v>
      </c>
      <c r="D23050">
        <v>1</v>
      </c>
      <c r="E23050">
        <v>0.45200000000000001</v>
      </c>
      <c r="F23050">
        <v>0</v>
      </c>
    </row>
    <row r="23051" spans="1:6" x14ac:dyDescent="0.2">
      <c r="E23051">
        <v>1.443065</v>
      </c>
    </row>
    <row r="23052" spans="1:6" x14ac:dyDescent="0.2">
      <c r="D23052" t="s">
        <v>60</v>
      </c>
      <c r="E23052">
        <v>0.69296899999999995</v>
      </c>
    </row>
    <row r="23053" spans="1:6" x14ac:dyDescent="0.2">
      <c r="D23053" t="s">
        <v>61</v>
      </c>
      <c r="E23053">
        <v>1.4430700000000001</v>
      </c>
      <c r="F23053">
        <v>-0.40600000000000003</v>
      </c>
    </row>
    <row r="23055" spans="1:6" x14ac:dyDescent="0.2">
      <c r="A23055" s="2">
        <v>33204</v>
      </c>
      <c r="B23055" t="s">
        <v>55</v>
      </c>
      <c r="C23055">
        <v>0.52700000000000002</v>
      </c>
      <c r="D23055">
        <v>1.4890000000000001</v>
      </c>
      <c r="E23055">
        <v>0.35392899999999999</v>
      </c>
      <c r="F23055">
        <v>0.14799999999999999</v>
      </c>
    </row>
    <row r="23056" spans="1:6" x14ac:dyDescent="0.2">
      <c r="A23056" s="2">
        <v>33204</v>
      </c>
      <c r="B23056" t="s">
        <v>56</v>
      </c>
      <c r="C23056">
        <v>1.02</v>
      </c>
      <c r="D23056">
        <v>5.0199999999999996</v>
      </c>
      <c r="E23056">
        <v>0.20318700000000001</v>
      </c>
      <c r="F23056">
        <v>0.12</v>
      </c>
    </row>
    <row r="23057" spans="1:6" x14ac:dyDescent="0.2">
      <c r="A23057" s="2">
        <v>33204</v>
      </c>
      <c r="B23057" t="s">
        <v>57</v>
      </c>
      <c r="C23057">
        <v>33.4</v>
      </c>
      <c r="D23057">
        <v>128.84</v>
      </c>
      <c r="E23057">
        <v>0.25923600000000002</v>
      </c>
      <c r="F23057">
        <v>8.5000000000000006E-2</v>
      </c>
    </row>
    <row r="23058" spans="1:6" x14ac:dyDescent="0.2">
      <c r="A23058" s="2">
        <v>33204</v>
      </c>
      <c r="B23058" t="s">
        <v>58</v>
      </c>
      <c r="C23058">
        <v>8.9300000000000004E-2</v>
      </c>
      <c r="D23058">
        <v>1.9702</v>
      </c>
      <c r="E23058">
        <v>0.17593900000000001</v>
      </c>
      <c r="F23058">
        <v>0.13700000000000001</v>
      </c>
    </row>
    <row r="23059" spans="1:6" x14ac:dyDescent="0.2">
      <c r="A23059" s="2">
        <v>33204</v>
      </c>
      <c r="B23059" t="s">
        <v>59</v>
      </c>
      <c r="C23059">
        <v>0.45200000000000001</v>
      </c>
      <c r="D23059">
        <v>1</v>
      </c>
      <c r="E23059">
        <v>0.45200000000000001</v>
      </c>
      <c r="F23059">
        <v>0</v>
      </c>
    </row>
    <row r="23060" spans="1:6" x14ac:dyDescent="0.2">
      <c r="E23060">
        <v>1.444291</v>
      </c>
    </row>
    <row r="23061" spans="1:6" x14ac:dyDescent="0.2">
      <c r="D23061" t="s">
        <v>60</v>
      </c>
      <c r="E23061">
        <v>0.69238100000000002</v>
      </c>
    </row>
    <row r="23062" spans="1:6" x14ac:dyDescent="0.2">
      <c r="D23062" t="s">
        <v>61</v>
      </c>
      <c r="E23062">
        <v>1.4442900000000001</v>
      </c>
      <c r="F23062">
        <v>8.5000000000000006E-2</v>
      </c>
    </row>
    <row r="23064" spans="1:6" x14ac:dyDescent="0.2">
      <c r="A23064" s="2">
        <v>33205</v>
      </c>
      <c r="B23064" t="s">
        <v>55</v>
      </c>
      <c r="C23064">
        <v>0.52700000000000002</v>
      </c>
      <c r="D23064">
        <v>1.4772000000000001</v>
      </c>
      <c r="E23064">
        <v>0.35675600000000002</v>
      </c>
      <c r="F23064">
        <v>0.79900000000000004</v>
      </c>
    </row>
    <row r="23065" spans="1:6" x14ac:dyDescent="0.2">
      <c r="A23065" s="2">
        <v>33205</v>
      </c>
      <c r="B23065" t="s">
        <v>56</v>
      </c>
      <c r="C23065">
        <v>1.02</v>
      </c>
      <c r="D23065">
        <v>4.9870000000000001</v>
      </c>
      <c r="E23065">
        <v>0.20453199999999999</v>
      </c>
      <c r="F23065">
        <v>0.66200000000000003</v>
      </c>
    </row>
    <row r="23066" spans="1:6" x14ac:dyDescent="0.2">
      <c r="A23066" s="2">
        <v>33205</v>
      </c>
      <c r="B23066" t="s">
        <v>57</v>
      </c>
      <c r="C23066">
        <v>33.4</v>
      </c>
      <c r="D23066">
        <v>129.02000000000001</v>
      </c>
      <c r="E23066">
        <v>0.25887500000000002</v>
      </c>
      <c r="F23066">
        <v>-0.14000000000000001</v>
      </c>
    </row>
    <row r="23067" spans="1:6" x14ac:dyDescent="0.2">
      <c r="A23067" s="2">
        <v>33205</v>
      </c>
      <c r="B23067" t="s">
        <v>58</v>
      </c>
      <c r="C23067">
        <v>8.9300000000000004E-2</v>
      </c>
      <c r="D23067">
        <v>1.9792000000000001</v>
      </c>
      <c r="E23067">
        <v>0.17674300000000001</v>
      </c>
      <c r="F23067">
        <v>0.45700000000000002</v>
      </c>
    </row>
    <row r="23068" spans="1:6" x14ac:dyDescent="0.2">
      <c r="A23068" s="2">
        <v>33205</v>
      </c>
      <c r="B23068" t="s">
        <v>59</v>
      </c>
      <c r="C23068">
        <v>0.45200000000000001</v>
      </c>
      <c r="D23068">
        <v>1</v>
      </c>
      <c r="E23068">
        <v>0.45200000000000001</v>
      </c>
      <c r="F23068">
        <v>0</v>
      </c>
    </row>
    <row r="23069" spans="1:6" x14ac:dyDescent="0.2">
      <c r="E23069">
        <v>1.448906</v>
      </c>
    </row>
    <row r="23070" spans="1:6" x14ac:dyDescent="0.2">
      <c r="D23070" t="s">
        <v>60</v>
      </c>
      <c r="E23070">
        <v>0.69017600000000001</v>
      </c>
    </row>
    <row r="23071" spans="1:6" x14ac:dyDescent="0.2">
      <c r="D23071" t="s">
        <v>61</v>
      </c>
      <c r="E23071">
        <v>1.4489099999999999</v>
      </c>
      <c r="F23071">
        <v>0.32</v>
      </c>
    </row>
    <row r="23073" spans="1:6" x14ac:dyDescent="0.2">
      <c r="A23073" s="2">
        <v>33206</v>
      </c>
      <c r="B23073" t="s">
        <v>55</v>
      </c>
      <c r="C23073">
        <v>0.52700000000000002</v>
      </c>
      <c r="D23073">
        <v>1.488</v>
      </c>
      <c r="E23073">
        <v>0.35416700000000001</v>
      </c>
      <c r="F23073">
        <v>-0.72599999999999998</v>
      </c>
    </row>
    <row r="23074" spans="1:6" x14ac:dyDescent="0.2">
      <c r="A23074" s="2">
        <v>33206</v>
      </c>
      <c r="B23074" t="s">
        <v>56</v>
      </c>
      <c r="C23074">
        <v>1.02</v>
      </c>
      <c r="D23074">
        <v>5.0250000000000004</v>
      </c>
      <c r="E23074">
        <v>0.202985</v>
      </c>
      <c r="F23074">
        <v>-0.75600000000000001</v>
      </c>
    </row>
    <row r="23075" spans="1:6" x14ac:dyDescent="0.2">
      <c r="A23075" s="2">
        <v>33206</v>
      </c>
      <c r="B23075" t="s">
        <v>57</v>
      </c>
      <c r="C23075">
        <v>33.4</v>
      </c>
      <c r="D23075">
        <v>130.77000000000001</v>
      </c>
      <c r="E23075">
        <v>0.25541000000000003</v>
      </c>
      <c r="F23075">
        <v>-1.3380000000000001</v>
      </c>
    </row>
    <row r="23076" spans="1:6" x14ac:dyDescent="0.2">
      <c r="A23076" s="2">
        <v>33206</v>
      </c>
      <c r="B23076" t="s">
        <v>58</v>
      </c>
      <c r="C23076">
        <v>8.9300000000000004E-2</v>
      </c>
      <c r="D23076">
        <v>1.9664999999999999</v>
      </c>
      <c r="E23076">
        <v>0.17560799999999999</v>
      </c>
      <c r="F23076">
        <v>-0.64200000000000002</v>
      </c>
    </row>
    <row r="23077" spans="1:6" x14ac:dyDescent="0.2">
      <c r="A23077" s="2">
        <v>33206</v>
      </c>
      <c r="B23077" t="s">
        <v>59</v>
      </c>
      <c r="C23077">
        <v>0.45200000000000001</v>
      </c>
      <c r="D23077">
        <v>1</v>
      </c>
      <c r="E23077">
        <v>0.45200000000000001</v>
      </c>
      <c r="F23077">
        <v>0</v>
      </c>
    </row>
    <row r="23078" spans="1:6" x14ac:dyDescent="0.2">
      <c r="E23078">
        <v>1.44017</v>
      </c>
    </row>
    <row r="23079" spans="1:6" x14ac:dyDescent="0.2">
      <c r="D23079" t="s">
        <v>60</v>
      </c>
      <c r="E23079">
        <v>0.69436200000000003</v>
      </c>
    </row>
    <row r="23080" spans="1:6" x14ac:dyDescent="0.2">
      <c r="D23080" t="s">
        <v>61</v>
      </c>
      <c r="E23080">
        <v>1.44017</v>
      </c>
      <c r="F23080">
        <v>-0.60299999999999998</v>
      </c>
    </row>
    <row r="23082" spans="1:6" x14ac:dyDescent="0.2">
      <c r="A23082" s="2">
        <v>33207</v>
      </c>
      <c r="B23082" t="s">
        <v>55</v>
      </c>
      <c r="C23082">
        <v>0.52700000000000002</v>
      </c>
      <c r="D23082">
        <v>1.5046999999999999</v>
      </c>
      <c r="E23082">
        <v>0.35023599999999999</v>
      </c>
      <c r="F23082">
        <v>-1.1100000000000001</v>
      </c>
    </row>
    <row r="23083" spans="1:6" x14ac:dyDescent="0.2">
      <c r="A23083" s="2">
        <v>33207</v>
      </c>
      <c r="B23083" t="s">
        <v>56</v>
      </c>
      <c r="C23083">
        <v>1.02</v>
      </c>
      <c r="D23083">
        <v>5.0789999999999997</v>
      </c>
      <c r="E23083">
        <v>0.20082700000000001</v>
      </c>
      <c r="F23083">
        <v>-1.0629999999999999</v>
      </c>
    </row>
    <row r="23084" spans="1:6" x14ac:dyDescent="0.2">
      <c r="A23084" s="2">
        <v>33207</v>
      </c>
      <c r="B23084" t="s">
        <v>57</v>
      </c>
      <c r="C23084">
        <v>33.4</v>
      </c>
      <c r="D23084">
        <v>133.22</v>
      </c>
      <c r="E23084">
        <v>0.25071300000000002</v>
      </c>
      <c r="F23084">
        <v>-1.839</v>
      </c>
    </row>
    <row r="23085" spans="1:6" x14ac:dyDescent="0.2">
      <c r="A23085" s="2">
        <v>33207</v>
      </c>
      <c r="B23085" t="s">
        <v>58</v>
      </c>
      <c r="C23085">
        <v>8.9300000000000004E-2</v>
      </c>
      <c r="D23085">
        <v>1.9372</v>
      </c>
      <c r="E23085">
        <v>0.17299200000000001</v>
      </c>
      <c r="F23085">
        <v>-1.49</v>
      </c>
    </row>
    <row r="23086" spans="1:6" x14ac:dyDescent="0.2">
      <c r="A23086" s="2">
        <v>33207</v>
      </c>
      <c r="B23086" t="s">
        <v>59</v>
      </c>
      <c r="C23086">
        <v>0.45200000000000001</v>
      </c>
      <c r="D23086">
        <v>1</v>
      </c>
      <c r="E23086">
        <v>0.45200000000000001</v>
      </c>
      <c r="F23086">
        <v>0</v>
      </c>
    </row>
    <row r="23087" spans="1:6" x14ac:dyDescent="0.2">
      <c r="E23087">
        <v>1.426768</v>
      </c>
    </row>
    <row r="23088" spans="1:6" x14ac:dyDescent="0.2">
      <c r="D23088" t="s">
        <v>60</v>
      </c>
      <c r="E23088">
        <v>0.70088499999999998</v>
      </c>
    </row>
    <row r="23089" spans="1:6" x14ac:dyDescent="0.2">
      <c r="D23089" t="s">
        <v>61</v>
      </c>
      <c r="E23089">
        <v>1.4267700000000001</v>
      </c>
      <c r="F23089">
        <v>-0.93</v>
      </c>
    </row>
    <row r="23091" spans="1:6" x14ac:dyDescent="0.2">
      <c r="A23091" s="2">
        <v>33210</v>
      </c>
      <c r="B23091" t="s">
        <v>55</v>
      </c>
      <c r="C23091">
        <v>0.52700000000000002</v>
      </c>
      <c r="D23091">
        <v>1.504</v>
      </c>
      <c r="E23091">
        <v>0.35039900000000002</v>
      </c>
      <c r="F23091">
        <v>4.7E-2</v>
      </c>
    </row>
    <row r="23092" spans="1:6" x14ac:dyDescent="0.2">
      <c r="A23092" s="2">
        <v>33210</v>
      </c>
      <c r="B23092" t="s">
        <v>56</v>
      </c>
      <c r="C23092">
        <v>1.02</v>
      </c>
      <c r="D23092">
        <v>5.0830000000000002</v>
      </c>
      <c r="E23092">
        <v>0.20066899999999999</v>
      </c>
      <c r="F23092">
        <v>-7.9000000000000001E-2</v>
      </c>
    </row>
    <row r="23093" spans="1:6" x14ac:dyDescent="0.2">
      <c r="A23093" s="2">
        <v>33210</v>
      </c>
      <c r="B23093" t="s">
        <v>57</v>
      </c>
      <c r="C23093">
        <v>33.4</v>
      </c>
      <c r="D23093">
        <v>134</v>
      </c>
      <c r="E23093">
        <v>0.249254</v>
      </c>
      <c r="F23093">
        <v>-0.58199999999999996</v>
      </c>
    </row>
    <row r="23094" spans="1:6" x14ac:dyDescent="0.2">
      <c r="A23094" s="2">
        <v>33210</v>
      </c>
      <c r="B23094" t="s">
        <v>58</v>
      </c>
      <c r="C23094">
        <v>8.9300000000000004E-2</v>
      </c>
      <c r="D23094">
        <v>1.9307000000000001</v>
      </c>
      <c r="E23094">
        <v>0.17241200000000001</v>
      </c>
      <c r="F23094">
        <v>-0.33600000000000002</v>
      </c>
    </row>
    <row r="23095" spans="1:6" x14ac:dyDescent="0.2">
      <c r="A23095" s="2">
        <v>33210</v>
      </c>
      <c r="B23095" t="s">
        <v>59</v>
      </c>
      <c r="C23095">
        <v>0.45200000000000001</v>
      </c>
      <c r="D23095">
        <v>1</v>
      </c>
      <c r="E23095">
        <v>0.45200000000000001</v>
      </c>
      <c r="F23095">
        <v>0</v>
      </c>
    </row>
    <row r="23096" spans="1:6" x14ac:dyDescent="0.2">
      <c r="E23096">
        <v>1.4247339999999999</v>
      </c>
    </row>
    <row r="23097" spans="1:6" x14ac:dyDescent="0.2">
      <c r="D23097" t="s">
        <v>60</v>
      </c>
      <c r="E23097">
        <v>0.70188499999999998</v>
      </c>
    </row>
    <row r="23098" spans="1:6" x14ac:dyDescent="0.2">
      <c r="D23098" t="s">
        <v>61</v>
      </c>
      <c r="E23098">
        <v>1.4247300000000001</v>
      </c>
      <c r="F23098">
        <v>-0.14299999999999999</v>
      </c>
    </row>
    <row r="23100" spans="1:6" x14ac:dyDescent="0.2">
      <c r="A23100" s="2">
        <v>33211</v>
      </c>
      <c r="B23100" t="s">
        <v>55</v>
      </c>
      <c r="C23100">
        <v>0.52700000000000002</v>
      </c>
      <c r="D23100">
        <v>1.5047999999999999</v>
      </c>
      <c r="E23100">
        <v>0.350213</v>
      </c>
      <c r="F23100">
        <v>-5.2999999999999999E-2</v>
      </c>
    </row>
    <row r="23101" spans="1:6" x14ac:dyDescent="0.2">
      <c r="A23101" s="2">
        <v>33211</v>
      </c>
      <c r="B23101" t="s">
        <v>56</v>
      </c>
      <c r="C23101">
        <v>1.02</v>
      </c>
      <c r="D23101">
        <v>5.09</v>
      </c>
      <c r="E23101">
        <v>0.20039299999999999</v>
      </c>
      <c r="F23101">
        <v>-0.13800000000000001</v>
      </c>
    </row>
    <row r="23102" spans="1:6" x14ac:dyDescent="0.2">
      <c r="A23102" s="2">
        <v>33211</v>
      </c>
      <c r="B23102" t="s">
        <v>57</v>
      </c>
      <c r="C23102">
        <v>33.4</v>
      </c>
      <c r="D23102">
        <v>133.75</v>
      </c>
      <c r="E23102">
        <v>0.24972</v>
      </c>
      <c r="F23102">
        <v>0.187</v>
      </c>
    </row>
    <row r="23103" spans="1:6" x14ac:dyDescent="0.2">
      <c r="A23103" s="2">
        <v>33211</v>
      </c>
      <c r="B23103" t="s">
        <v>58</v>
      </c>
      <c r="C23103">
        <v>8.9300000000000004E-2</v>
      </c>
      <c r="D23103">
        <v>1.9275</v>
      </c>
      <c r="E23103">
        <v>0.172126</v>
      </c>
      <c r="F23103">
        <v>-0.16600000000000001</v>
      </c>
    </row>
    <row r="23104" spans="1:6" x14ac:dyDescent="0.2">
      <c r="A23104" s="2">
        <v>33211</v>
      </c>
      <c r="B23104" t="s">
        <v>59</v>
      </c>
      <c r="C23104">
        <v>0.45200000000000001</v>
      </c>
      <c r="D23104">
        <v>1</v>
      </c>
      <c r="E23104">
        <v>0.45200000000000001</v>
      </c>
      <c r="F23104">
        <v>0</v>
      </c>
    </row>
    <row r="23105" spans="1:6" x14ac:dyDescent="0.2">
      <c r="E23105">
        <v>1.4244520000000001</v>
      </c>
    </row>
    <row r="23106" spans="1:6" x14ac:dyDescent="0.2">
      <c r="D23106" t="s">
        <v>60</v>
      </c>
      <c r="E23106">
        <v>0.70202399999999998</v>
      </c>
    </row>
    <row r="23107" spans="1:6" x14ac:dyDescent="0.2">
      <c r="D23107" t="s">
        <v>61</v>
      </c>
      <c r="E23107">
        <v>1.42445</v>
      </c>
      <c r="F23107">
        <v>-0.02</v>
      </c>
    </row>
    <row r="23109" spans="1:6" x14ac:dyDescent="0.2">
      <c r="A23109" s="2">
        <v>33212</v>
      </c>
      <c r="B23109" t="s">
        <v>55</v>
      </c>
      <c r="C23109">
        <v>0.52700000000000002</v>
      </c>
      <c r="D23109">
        <v>1.4946999999999999</v>
      </c>
      <c r="E23109">
        <v>0.35257899999999998</v>
      </c>
      <c r="F23109">
        <v>0.67600000000000005</v>
      </c>
    </row>
    <row r="23110" spans="1:6" x14ac:dyDescent="0.2">
      <c r="A23110" s="2">
        <v>33212</v>
      </c>
      <c r="B23110" t="s">
        <v>56</v>
      </c>
      <c r="C23110">
        <v>1.02</v>
      </c>
      <c r="D23110">
        <v>5.0609999999999999</v>
      </c>
      <c r="E23110">
        <v>0.201541</v>
      </c>
      <c r="F23110">
        <v>0.57299999999999995</v>
      </c>
    </row>
    <row r="23111" spans="1:6" x14ac:dyDescent="0.2">
      <c r="A23111" s="2">
        <v>33212</v>
      </c>
      <c r="B23111" t="s">
        <v>57</v>
      </c>
      <c r="C23111">
        <v>33.4</v>
      </c>
      <c r="D23111">
        <v>134.02000000000001</v>
      </c>
      <c r="E23111">
        <v>0.24921699999999999</v>
      </c>
      <c r="F23111">
        <v>-0.20100000000000001</v>
      </c>
    </row>
    <row r="23112" spans="1:6" x14ac:dyDescent="0.2">
      <c r="A23112" s="2">
        <v>33212</v>
      </c>
      <c r="B23112" t="s">
        <v>58</v>
      </c>
      <c r="C23112">
        <v>8.9300000000000004E-2</v>
      </c>
      <c r="D23112">
        <v>1.9372</v>
      </c>
      <c r="E23112">
        <v>0.17299200000000001</v>
      </c>
      <c r="F23112">
        <v>0.503</v>
      </c>
    </row>
    <row r="23113" spans="1:6" x14ac:dyDescent="0.2">
      <c r="A23113" s="2">
        <v>33212</v>
      </c>
      <c r="B23113" t="s">
        <v>59</v>
      </c>
      <c r="C23113">
        <v>0.45200000000000001</v>
      </c>
      <c r="D23113">
        <v>1</v>
      </c>
      <c r="E23113">
        <v>0.45200000000000001</v>
      </c>
      <c r="F23113">
        <v>0</v>
      </c>
    </row>
    <row r="23114" spans="1:6" x14ac:dyDescent="0.2">
      <c r="E23114">
        <v>1.428329</v>
      </c>
    </row>
    <row r="23115" spans="1:6" x14ac:dyDescent="0.2">
      <c r="D23115" t="s">
        <v>60</v>
      </c>
      <c r="E23115">
        <v>0.70011900000000005</v>
      </c>
    </row>
    <row r="23116" spans="1:6" x14ac:dyDescent="0.2">
      <c r="D23116" t="s">
        <v>61</v>
      </c>
      <c r="E23116">
        <v>1.4283300000000001</v>
      </c>
      <c r="F23116">
        <v>0.27200000000000002</v>
      </c>
    </row>
    <row r="23118" spans="1:6" x14ac:dyDescent="0.2">
      <c r="A23118" s="2">
        <v>33213</v>
      </c>
      <c r="B23118" t="s">
        <v>55</v>
      </c>
      <c r="C23118">
        <v>0.52700000000000002</v>
      </c>
      <c r="D23118">
        <v>1.494</v>
      </c>
      <c r="E23118">
        <v>0.352744</v>
      </c>
      <c r="F23118">
        <v>4.7E-2</v>
      </c>
    </row>
    <row r="23119" spans="1:6" x14ac:dyDescent="0.2">
      <c r="A23119" s="2">
        <v>33213</v>
      </c>
      <c r="B23119" t="s">
        <v>56</v>
      </c>
      <c r="C23119">
        <v>1.02</v>
      </c>
      <c r="D23119">
        <v>5.0685000000000002</v>
      </c>
      <c r="E23119">
        <v>0.20124300000000001</v>
      </c>
      <c r="F23119">
        <v>-0.14799999999999999</v>
      </c>
    </row>
    <row r="23120" spans="1:6" x14ac:dyDescent="0.2">
      <c r="A23120" s="2">
        <v>33213</v>
      </c>
      <c r="B23120" t="s">
        <v>57</v>
      </c>
      <c r="C23120">
        <v>33.4</v>
      </c>
      <c r="D23120">
        <v>133.75</v>
      </c>
      <c r="E23120">
        <v>0.24972</v>
      </c>
      <c r="F23120">
        <v>0.20200000000000001</v>
      </c>
    </row>
    <row r="23121" spans="1:6" x14ac:dyDescent="0.2">
      <c r="A23121" s="2">
        <v>33213</v>
      </c>
      <c r="B23121" t="s">
        <v>58</v>
      </c>
      <c r="C23121">
        <v>8.9300000000000004E-2</v>
      </c>
      <c r="D23121">
        <v>1.9350000000000001</v>
      </c>
      <c r="E23121">
        <v>0.17279600000000001</v>
      </c>
      <c r="F23121">
        <v>-0.114</v>
      </c>
    </row>
    <row r="23122" spans="1:6" x14ac:dyDescent="0.2">
      <c r="A23122" s="2">
        <v>33213</v>
      </c>
      <c r="B23122" t="s">
        <v>59</v>
      </c>
      <c r="C23122">
        <v>0.45200000000000001</v>
      </c>
      <c r="D23122">
        <v>1</v>
      </c>
      <c r="E23122">
        <v>0.45200000000000001</v>
      </c>
      <c r="F23122">
        <v>0</v>
      </c>
    </row>
    <row r="23123" spans="1:6" x14ac:dyDescent="0.2">
      <c r="E23123">
        <v>1.4285030000000001</v>
      </c>
    </row>
    <row r="23124" spans="1:6" x14ac:dyDescent="0.2">
      <c r="D23124" t="s">
        <v>60</v>
      </c>
      <c r="E23124">
        <v>0.70003400000000005</v>
      </c>
    </row>
    <row r="23125" spans="1:6" x14ac:dyDescent="0.2">
      <c r="D23125" t="s">
        <v>61</v>
      </c>
      <c r="E23125">
        <v>1.4285000000000001</v>
      </c>
      <c r="F23125">
        <v>1.2E-2</v>
      </c>
    </row>
    <row r="23127" spans="1:6" x14ac:dyDescent="0.2">
      <c r="A23127" s="2">
        <v>33214</v>
      </c>
      <c r="B23127" t="s">
        <v>55</v>
      </c>
      <c r="C23127">
        <v>0.52700000000000002</v>
      </c>
      <c r="D23127">
        <v>1.484</v>
      </c>
      <c r="E23127">
        <v>0.35512100000000002</v>
      </c>
      <c r="F23127">
        <v>0.67400000000000004</v>
      </c>
    </row>
    <row r="23128" spans="1:6" x14ac:dyDescent="0.2">
      <c r="A23128" s="2">
        <v>33214</v>
      </c>
      <c r="B23128" t="s">
        <v>56</v>
      </c>
      <c r="C23128">
        <v>1.02</v>
      </c>
      <c r="D23128">
        <v>5.032</v>
      </c>
      <c r="E23128">
        <v>0.20270299999999999</v>
      </c>
      <c r="F23128">
        <v>0.72499999999999998</v>
      </c>
    </row>
    <row r="23129" spans="1:6" x14ac:dyDescent="0.2">
      <c r="A23129" s="2">
        <v>33214</v>
      </c>
      <c r="B23129" t="s">
        <v>57</v>
      </c>
      <c r="C23129">
        <v>33.4</v>
      </c>
      <c r="D23129">
        <v>131.82</v>
      </c>
      <c r="E23129">
        <v>0.25337599999999999</v>
      </c>
      <c r="F23129">
        <v>1.464</v>
      </c>
    </row>
    <row r="23130" spans="1:6" x14ac:dyDescent="0.2">
      <c r="A23130" s="2">
        <v>33214</v>
      </c>
      <c r="B23130" t="s">
        <v>58</v>
      </c>
      <c r="C23130">
        <v>8.9300000000000004E-2</v>
      </c>
      <c r="D23130">
        <v>1.9430000000000001</v>
      </c>
      <c r="E23130">
        <v>0.17351</v>
      </c>
      <c r="F23130">
        <v>0.41299999999999998</v>
      </c>
    </row>
    <row r="23131" spans="1:6" x14ac:dyDescent="0.2">
      <c r="A23131" s="2">
        <v>33214</v>
      </c>
      <c r="B23131" t="s">
        <v>59</v>
      </c>
      <c r="C23131">
        <v>0.45200000000000001</v>
      </c>
      <c r="D23131">
        <v>1</v>
      </c>
      <c r="E23131">
        <v>0.45200000000000001</v>
      </c>
      <c r="F23131">
        <v>0</v>
      </c>
    </row>
    <row r="23132" spans="1:6" x14ac:dyDescent="0.2">
      <c r="E23132">
        <v>1.4367099999999999</v>
      </c>
    </row>
    <row r="23133" spans="1:6" x14ac:dyDescent="0.2">
      <c r="D23133" t="s">
        <v>60</v>
      </c>
      <c r="E23133">
        <v>0.69603499999999996</v>
      </c>
    </row>
    <row r="23134" spans="1:6" x14ac:dyDescent="0.2">
      <c r="D23134" t="s">
        <v>61</v>
      </c>
      <c r="E23134">
        <v>1.4367099999999999</v>
      </c>
      <c r="F23134">
        <v>0.57499999999999996</v>
      </c>
    </row>
    <row r="23136" spans="1:6" x14ac:dyDescent="0.2">
      <c r="A23136" s="2">
        <v>33217</v>
      </c>
      <c r="B23136" t="s">
        <v>55</v>
      </c>
      <c r="C23136">
        <v>0.52700000000000002</v>
      </c>
      <c r="D23136">
        <v>1.4692000000000001</v>
      </c>
      <c r="E23136">
        <v>0.35869899999999999</v>
      </c>
      <c r="F23136">
        <v>1.0069999999999999</v>
      </c>
    </row>
    <row r="23137" spans="1:6" x14ac:dyDescent="0.2">
      <c r="A23137" s="2">
        <v>33217</v>
      </c>
      <c r="B23137" t="s">
        <v>56</v>
      </c>
      <c r="C23137">
        <v>1.02</v>
      </c>
      <c r="D23137">
        <v>4.9894999999999996</v>
      </c>
      <c r="E23137">
        <v>0.204429</v>
      </c>
      <c r="F23137">
        <v>0.85199999999999998</v>
      </c>
    </row>
    <row r="23138" spans="1:6" x14ac:dyDescent="0.2">
      <c r="A23138" s="2">
        <v>33217</v>
      </c>
      <c r="B23138" t="s">
        <v>57</v>
      </c>
      <c r="C23138">
        <v>33.4</v>
      </c>
      <c r="D23138">
        <v>131.41999999999999</v>
      </c>
      <c r="E23138">
        <v>0.25414700000000001</v>
      </c>
      <c r="F23138">
        <v>0.30399999999999999</v>
      </c>
    </row>
    <row r="23139" spans="1:6" x14ac:dyDescent="0.2">
      <c r="A23139" s="2">
        <v>33217</v>
      </c>
      <c r="B23139" t="s">
        <v>58</v>
      </c>
      <c r="C23139">
        <v>8.9300000000000004E-2</v>
      </c>
      <c r="D23139">
        <v>1.9532</v>
      </c>
      <c r="E23139">
        <v>0.17442099999999999</v>
      </c>
      <c r="F23139">
        <v>0.52500000000000002</v>
      </c>
    </row>
    <row r="23140" spans="1:6" x14ac:dyDescent="0.2">
      <c r="A23140" s="2">
        <v>33217</v>
      </c>
      <c r="B23140" t="s">
        <v>59</v>
      </c>
      <c r="C23140">
        <v>0.45200000000000001</v>
      </c>
      <c r="D23140">
        <v>1</v>
      </c>
      <c r="E23140">
        <v>0.45200000000000001</v>
      </c>
      <c r="F23140">
        <v>0</v>
      </c>
    </row>
    <row r="23141" spans="1:6" x14ac:dyDescent="0.2">
      <c r="E23141">
        <v>1.4436960000000001</v>
      </c>
    </row>
    <row r="23142" spans="1:6" x14ac:dyDescent="0.2">
      <c r="D23142" t="s">
        <v>60</v>
      </c>
      <c r="E23142">
        <v>0.69266700000000003</v>
      </c>
    </row>
    <row r="23143" spans="1:6" x14ac:dyDescent="0.2">
      <c r="D23143" t="s">
        <v>61</v>
      </c>
      <c r="E23143">
        <v>1.4437</v>
      </c>
      <c r="F23143">
        <v>0.48699999999999999</v>
      </c>
    </row>
    <row r="23145" spans="1:6" x14ac:dyDescent="0.2">
      <c r="A23145" s="2">
        <v>33218</v>
      </c>
      <c r="B23145" t="s">
        <v>55</v>
      </c>
      <c r="C23145">
        <v>0.52700000000000002</v>
      </c>
      <c r="D23145">
        <v>1.4732000000000001</v>
      </c>
      <c r="E23145">
        <v>0.35772500000000002</v>
      </c>
      <c r="F23145">
        <v>-0.27200000000000002</v>
      </c>
    </row>
    <row r="23146" spans="1:6" x14ac:dyDescent="0.2">
      <c r="A23146" s="2">
        <v>33218</v>
      </c>
      <c r="B23146" t="s">
        <v>56</v>
      </c>
      <c r="C23146">
        <v>1.02</v>
      </c>
      <c r="D23146">
        <v>5.0034999999999998</v>
      </c>
      <c r="E23146">
        <v>0.20385700000000001</v>
      </c>
      <c r="F23146">
        <v>-0.28000000000000003</v>
      </c>
    </row>
    <row r="23147" spans="1:6" x14ac:dyDescent="0.2">
      <c r="A23147" s="2">
        <v>33218</v>
      </c>
      <c r="B23147" t="s">
        <v>57</v>
      </c>
      <c r="C23147">
        <v>33.4</v>
      </c>
      <c r="D23147">
        <v>131.77000000000001</v>
      </c>
      <c r="E23147">
        <v>0.25347199999999998</v>
      </c>
      <c r="F23147">
        <v>-0.26600000000000001</v>
      </c>
    </row>
    <row r="23148" spans="1:6" x14ac:dyDescent="0.2">
      <c r="A23148" s="2">
        <v>33218</v>
      </c>
      <c r="B23148" t="s">
        <v>58</v>
      </c>
      <c r="C23148">
        <v>8.9300000000000004E-2</v>
      </c>
      <c r="D23148">
        <v>1.9455</v>
      </c>
      <c r="E23148">
        <v>0.173733</v>
      </c>
      <c r="F23148">
        <v>-0.39400000000000002</v>
      </c>
    </row>
    <row r="23149" spans="1:6" x14ac:dyDescent="0.2">
      <c r="A23149" s="2">
        <v>33218</v>
      </c>
      <c r="B23149" t="s">
        <v>59</v>
      </c>
      <c r="C23149">
        <v>0.45200000000000001</v>
      </c>
      <c r="D23149">
        <v>1</v>
      </c>
      <c r="E23149">
        <v>0.45200000000000001</v>
      </c>
      <c r="F23149">
        <v>0</v>
      </c>
    </row>
    <row r="23150" spans="1:6" x14ac:dyDescent="0.2">
      <c r="E23150">
        <v>1.440787</v>
      </c>
    </row>
    <row r="23151" spans="1:6" x14ac:dyDescent="0.2">
      <c r="D23151" t="s">
        <v>60</v>
      </c>
      <c r="E23151">
        <v>0.69406500000000004</v>
      </c>
    </row>
    <row r="23152" spans="1:6" x14ac:dyDescent="0.2">
      <c r="D23152" t="s">
        <v>61</v>
      </c>
      <c r="E23152">
        <v>1.44079</v>
      </c>
      <c r="F23152">
        <v>-0.20200000000000001</v>
      </c>
    </row>
    <row r="23154" spans="1:6" x14ac:dyDescent="0.2">
      <c r="A23154" s="2">
        <v>33219</v>
      </c>
      <c r="B23154" t="s">
        <v>55</v>
      </c>
      <c r="C23154">
        <v>0.52700000000000002</v>
      </c>
      <c r="D23154">
        <v>1.4746999999999999</v>
      </c>
      <c r="E23154">
        <v>0.35736099999999998</v>
      </c>
      <c r="F23154">
        <v>-0.10199999999999999</v>
      </c>
    </row>
    <row r="23155" spans="1:6" x14ac:dyDescent="0.2">
      <c r="A23155" s="2">
        <v>33219</v>
      </c>
      <c r="B23155" t="s">
        <v>56</v>
      </c>
      <c r="C23155">
        <v>1.02</v>
      </c>
      <c r="D23155">
        <v>5.0054999999999996</v>
      </c>
      <c r="E23155">
        <v>0.20377600000000001</v>
      </c>
      <c r="F23155">
        <v>-0.04</v>
      </c>
    </row>
    <row r="23156" spans="1:6" x14ac:dyDescent="0.2">
      <c r="A23156" s="2">
        <v>33219</v>
      </c>
      <c r="B23156" t="s">
        <v>57</v>
      </c>
      <c r="C23156">
        <v>33.4</v>
      </c>
      <c r="D23156">
        <v>131.77000000000001</v>
      </c>
      <c r="E23156">
        <v>0.25347199999999998</v>
      </c>
      <c r="F23156">
        <v>0</v>
      </c>
    </row>
    <row r="23157" spans="1:6" x14ac:dyDescent="0.2">
      <c r="A23157" s="2">
        <v>33219</v>
      </c>
      <c r="B23157" t="s">
        <v>58</v>
      </c>
      <c r="C23157">
        <v>8.9300000000000004E-2</v>
      </c>
      <c r="D23157">
        <v>1.9472</v>
      </c>
      <c r="E23157">
        <v>0.17388500000000001</v>
      </c>
      <c r="F23157">
        <v>8.6999999999999994E-2</v>
      </c>
    </row>
    <row r="23158" spans="1:6" x14ac:dyDescent="0.2">
      <c r="A23158" s="2">
        <v>33219</v>
      </c>
      <c r="B23158" t="s">
        <v>59</v>
      </c>
      <c r="C23158">
        <v>0.45200000000000001</v>
      </c>
      <c r="D23158">
        <v>1</v>
      </c>
      <c r="E23158">
        <v>0.45200000000000001</v>
      </c>
      <c r="F23158">
        <v>0</v>
      </c>
    </row>
    <row r="23159" spans="1:6" x14ac:dyDescent="0.2">
      <c r="E23159">
        <v>1.4404939999999999</v>
      </c>
    </row>
    <row r="23160" spans="1:6" x14ac:dyDescent="0.2">
      <c r="D23160" t="s">
        <v>60</v>
      </c>
      <c r="E23160">
        <v>0.69420599999999999</v>
      </c>
    </row>
    <row r="23161" spans="1:6" x14ac:dyDescent="0.2">
      <c r="D23161" t="s">
        <v>61</v>
      </c>
      <c r="E23161">
        <v>1.44049</v>
      </c>
      <c r="F23161">
        <v>-2.1000000000000001E-2</v>
      </c>
    </row>
    <row r="23163" spans="1:6" x14ac:dyDescent="0.2">
      <c r="A23163" s="2">
        <v>33220</v>
      </c>
      <c r="B23163" t="s">
        <v>55</v>
      </c>
      <c r="C23163">
        <v>0.52700000000000002</v>
      </c>
      <c r="D23163">
        <v>1.4762</v>
      </c>
      <c r="E23163">
        <v>0.35699799999999998</v>
      </c>
      <c r="F23163">
        <v>-0.10199999999999999</v>
      </c>
    </row>
    <row r="23164" spans="1:6" x14ac:dyDescent="0.2">
      <c r="A23164" s="2">
        <v>33220</v>
      </c>
      <c r="B23164" t="s">
        <v>56</v>
      </c>
      <c r="C23164">
        <v>1.02</v>
      </c>
      <c r="D23164">
        <v>5.0149999999999997</v>
      </c>
      <c r="E23164">
        <v>0.20338999999999999</v>
      </c>
      <c r="F23164">
        <v>-0.189</v>
      </c>
    </row>
    <row r="23165" spans="1:6" x14ac:dyDescent="0.2">
      <c r="A23165" s="2">
        <v>33220</v>
      </c>
      <c r="B23165" t="s">
        <v>57</v>
      </c>
      <c r="C23165">
        <v>33.4</v>
      </c>
      <c r="D23165">
        <v>131.75</v>
      </c>
      <c r="E23165">
        <v>0.25351000000000001</v>
      </c>
      <c r="F23165">
        <v>1.4999999999999999E-2</v>
      </c>
    </row>
    <row r="23166" spans="1:6" x14ac:dyDescent="0.2">
      <c r="A23166" s="2">
        <v>33220</v>
      </c>
      <c r="B23166" t="s">
        <v>58</v>
      </c>
      <c r="C23166">
        <v>8.9300000000000004E-2</v>
      </c>
      <c r="D23166">
        <v>1.9495</v>
      </c>
      <c r="E23166">
        <v>0.17408999999999999</v>
      </c>
      <c r="F23166">
        <v>0.11799999999999999</v>
      </c>
    </row>
    <row r="23167" spans="1:6" x14ac:dyDescent="0.2">
      <c r="A23167" s="2">
        <v>33220</v>
      </c>
      <c r="B23167" t="s">
        <v>59</v>
      </c>
      <c r="C23167">
        <v>0.45200000000000001</v>
      </c>
      <c r="D23167">
        <v>1</v>
      </c>
      <c r="E23167">
        <v>0.45200000000000001</v>
      </c>
      <c r="F23167">
        <v>0</v>
      </c>
    </row>
    <row r="23168" spans="1:6" x14ac:dyDescent="0.2">
      <c r="E23168">
        <v>1.439988</v>
      </c>
    </row>
    <row r="23169" spans="1:6" x14ac:dyDescent="0.2">
      <c r="D23169" t="s">
        <v>60</v>
      </c>
      <c r="E23169">
        <v>0.69445000000000001</v>
      </c>
    </row>
    <row r="23170" spans="1:6" x14ac:dyDescent="0.2">
      <c r="D23170" t="s">
        <v>61</v>
      </c>
      <c r="E23170">
        <v>1.4399900000000001</v>
      </c>
      <c r="F23170">
        <v>-3.5000000000000003E-2</v>
      </c>
    </row>
    <row r="23172" spans="1:6" x14ac:dyDescent="0.2">
      <c r="A23172" s="2">
        <v>33221</v>
      </c>
      <c r="B23172" t="s">
        <v>55</v>
      </c>
      <c r="C23172">
        <v>0.52700000000000002</v>
      </c>
      <c r="D23172">
        <v>1.4804999999999999</v>
      </c>
      <c r="E23172">
        <v>0.35596100000000003</v>
      </c>
      <c r="F23172">
        <v>-0.28999999999999998</v>
      </c>
    </row>
    <row r="23173" spans="1:6" x14ac:dyDescent="0.2">
      <c r="A23173" s="2">
        <v>33221</v>
      </c>
      <c r="B23173" t="s">
        <v>56</v>
      </c>
      <c r="C23173">
        <v>1.02</v>
      </c>
      <c r="D23173">
        <v>5.0289999999999999</v>
      </c>
      <c r="E23173">
        <v>0.202824</v>
      </c>
      <c r="F23173">
        <v>-0.27800000000000002</v>
      </c>
    </row>
    <row r="23174" spans="1:6" x14ac:dyDescent="0.2">
      <c r="A23174" s="2">
        <v>33221</v>
      </c>
      <c r="B23174" t="s">
        <v>57</v>
      </c>
      <c r="C23174">
        <v>33.4</v>
      </c>
      <c r="D23174">
        <v>132.37</v>
      </c>
      <c r="E23174">
        <v>0.25232300000000002</v>
      </c>
      <c r="F23174">
        <v>-0.46800000000000003</v>
      </c>
    </row>
    <row r="23175" spans="1:6" x14ac:dyDescent="0.2">
      <c r="A23175" s="2">
        <v>33221</v>
      </c>
      <c r="B23175" t="s">
        <v>58</v>
      </c>
      <c r="C23175">
        <v>8.9300000000000004E-2</v>
      </c>
      <c r="D23175">
        <v>1.9415</v>
      </c>
      <c r="E23175">
        <v>0.173376</v>
      </c>
      <c r="F23175">
        <v>-0.41</v>
      </c>
    </row>
    <row r="23176" spans="1:6" x14ac:dyDescent="0.2">
      <c r="A23176" s="2">
        <v>33221</v>
      </c>
      <c r="B23176" t="s">
        <v>59</v>
      </c>
      <c r="C23176">
        <v>0.45200000000000001</v>
      </c>
      <c r="D23176">
        <v>1</v>
      </c>
      <c r="E23176">
        <v>0.45200000000000001</v>
      </c>
      <c r="F23176">
        <v>0</v>
      </c>
    </row>
    <row r="23177" spans="1:6" x14ac:dyDescent="0.2">
      <c r="E23177">
        <v>1.4364840000000001</v>
      </c>
    </row>
    <row r="23178" spans="1:6" x14ac:dyDescent="0.2">
      <c r="D23178" t="s">
        <v>60</v>
      </c>
      <c r="E23178">
        <v>0.69614399999999999</v>
      </c>
    </row>
    <row r="23179" spans="1:6" x14ac:dyDescent="0.2">
      <c r="D23179" t="s">
        <v>61</v>
      </c>
      <c r="E23179">
        <v>1.43648</v>
      </c>
      <c r="F23179">
        <v>-0.24399999999999999</v>
      </c>
    </row>
    <row r="23181" spans="1:6" x14ac:dyDescent="0.2">
      <c r="A23181" s="2">
        <v>33224</v>
      </c>
      <c r="B23181" t="s">
        <v>55</v>
      </c>
      <c r="C23181">
        <v>0.52700000000000002</v>
      </c>
      <c r="D23181">
        <v>1.4872000000000001</v>
      </c>
      <c r="E23181">
        <v>0.35435699999999998</v>
      </c>
      <c r="F23181">
        <v>-0.45100000000000001</v>
      </c>
    </row>
    <row r="23182" spans="1:6" x14ac:dyDescent="0.2">
      <c r="A23182" s="2">
        <v>33224</v>
      </c>
      <c r="B23182" t="s">
        <v>56</v>
      </c>
      <c r="C23182">
        <v>1.02</v>
      </c>
      <c r="D23182">
        <v>5.0599999999999996</v>
      </c>
      <c r="E23182">
        <v>0.20158100000000001</v>
      </c>
      <c r="F23182">
        <v>-0.61299999999999999</v>
      </c>
    </row>
    <row r="23183" spans="1:6" x14ac:dyDescent="0.2">
      <c r="A23183" s="2">
        <v>33224</v>
      </c>
      <c r="B23183" t="s">
        <v>57</v>
      </c>
      <c r="C23183">
        <v>33.4</v>
      </c>
      <c r="D23183">
        <v>133.15</v>
      </c>
      <c r="E23183">
        <v>0.25084499999999998</v>
      </c>
      <c r="F23183">
        <v>-0.58599999999999997</v>
      </c>
    </row>
    <row r="23184" spans="1:6" x14ac:dyDescent="0.2">
      <c r="A23184" s="2">
        <v>33224</v>
      </c>
      <c r="B23184" t="s">
        <v>58</v>
      </c>
      <c r="C23184">
        <v>8.9300000000000004E-2</v>
      </c>
      <c r="D23184">
        <v>1.9330000000000001</v>
      </c>
      <c r="E23184">
        <v>0.17261699999999999</v>
      </c>
      <c r="F23184">
        <v>-0.438</v>
      </c>
    </row>
    <row r="23185" spans="1:6" x14ac:dyDescent="0.2">
      <c r="A23185" s="2">
        <v>33224</v>
      </c>
      <c r="B23185" t="s">
        <v>59</v>
      </c>
      <c r="C23185">
        <v>0.45200000000000001</v>
      </c>
      <c r="D23185">
        <v>1</v>
      </c>
      <c r="E23185">
        <v>0.45200000000000001</v>
      </c>
      <c r="F23185">
        <v>0</v>
      </c>
    </row>
    <row r="23186" spans="1:6" x14ac:dyDescent="0.2">
      <c r="E23186">
        <v>1.4314</v>
      </c>
    </row>
    <row r="23187" spans="1:6" x14ac:dyDescent="0.2">
      <c r="D23187" t="s">
        <v>60</v>
      </c>
      <c r="E23187">
        <v>0.69861700000000004</v>
      </c>
    </row>
    <row r="23188" spans="1:6" x14ac:dyDescent="0.2">
      <c r="D23188" t="s">
        <v>61</v>
      </c>
      <c r="E23188">
        <v>1.4314</v>
      </c>
      <c r="F23188">
        <v>-0.35399999999999998</v>
      </c>
    </row>
    <row r="23190" spans="1:6" x14ac:dyDescent="0.2">
      <c r="A23190" s="2">
        <v>33225</v>
      </c>
      <c r="B23190" t="s">
        <v>55</v>
      </c>
      <c r="C23190">
        <v>0.52700000000000002</v>
      </c>
      <c r="D23190">
        <v>1.4866999999999999</v>
      </c>
      <c r="E23190">
        <v>0.35447600000000001</v>
      </c>
      <c r="F23190">
        <v>3.4000000000000002E-2</v>
      </c>
    </row>
    <row r="23191" spans="1:6" x14ac:dyDescent="0.2">
      <c r="A23191" s="2">
        <v>33225</v>
      </c>
      <c r="B23191" t="s">
        <v>56</v>
      </c>
      <c r="C23191">
        <v>1.02</v>
      </c>
      <c r="D23191">
        <v>5.0629999999999997</v>
      </c>
      <c r="E23191">
        <v>0.201462</v>
      </c>
      <c r="F23191">
        <v>-5.8999999999999997E-2</v>
      </c>
    </row>
    <row r="23192" spans="1:6" x14ac:dyDescent="0.2">
      <c r="A23192" s="2">
        <v>33225</v>
      </c>
      <c r="B23192" t="s">
        <v>57</v>
      </c>
      <c r="C23192">
        <v>33.4</v>
      </c>
      <c r="D23192">
        <v>133.05000000000001</v>
      </c>
      <c r="E23192">
        <v>0.25103300000000001</v>
      </c>
      <c r="F23192">
        <v>7.4999999999999997E-2</v>
      </c>
    </row>
    <row r="23193" spans="1:6" x14ac:dyDescent="0.2">
      <c r="A23193" s="2">
        <v>33225</v>
      </c>
      <c r="B23193" t="s">
        <v>58</v>
      </c>
      <c r="C23193">
        <v>8.9300000000000004E-2</v>
      </c>
      <c r="D23193">
        <v>1.9312</v>
      </c>
      <c r="E23193">
        <v>0.172456</v>
      </c>
      <c r="F23193">
        <v>-9.2999999999999999E-2</v>
      </c>
    </row>
    <row r="23194" spans="1:6" x14ac:dyDescent="0.2">
      <c r="A23194" s="2">
        <v>33225</v>
      </c>
      <c r="B23194" t="s">
        <v>59</v>
      </c>
      <c r="C23194">
        <v>0.45200000000000001</v>
      </c>
      <c r="D23194">
        <v>1</v>
      </c>
      <c r="E23194">
        <v>0.45200000000000001</v>
      </c>
      <c r="F23194">
        <v>0</v>
      </c>
    </row>
    <row r="23195" spans="1:6" x14ac:dyDescent="0.2">
      <c r="E23195">
        <v>1.431427</v>
      </c>
    </row>
    <row r="23196" spans="1:6" x14ac:dyDescent="0.2">
      <c r="D23196" t="s">
        <v>60</v>
      </c>
      <c r="E23196">
        <v>0.698604</v>
      </c>
    </row>
    <row r="23197" spans="1:6" x14ac:dyDescent="0.2">
      <c r="D23197" t="s">
        <v>61</v>
      </c>
      <c r="E23197">
        <v>1.43143</v>
      </c>
      <c r="F23197">
        <v>2E-3</v>
      </c>
    </row>
    <row r="23199" spans="1:6" x14ac:dyDescent="0.2">
      <c r="A23199" s="2">
        <v>33226</v>
      </c>
      <c r="B23199" t="s">
        <v>55</v>
      </c>
      <c r="C23199">
        <v>0.52700000000000002</v>
      </c>
      <c r="D23199">
        <v>1.478</v>
      </c>
      <c r="E23199">
        <v>0.35656300000000002</v>
      </c>
      <c r="F23199">
        <v>0.58899999999999997</v>
      </c>
    </row>
    <row r="23200" spans="1:6" x14ac:dyDescent="0.2">
      <c r="A23200" s="2">
        <v>33226</v>
      </c>
      <c r="B23200" t="s">
        <v>56</v>
      </c>
      <c r="C23200">
        <v>1.02</v>
      </c>
      <c r="D23200">
        <v>5.0449999999999999</v>
      </c>
      <c r="E23200">
        <v>0.20218</v>
      </c>
      <c r="F23200">
        <v>0.35699999999999998</v>
      </c>
    </row>
    <row r="23201" spans="1:6" x14ac:dyDescent="0.2">
      <c r="A23201" s="2">
        <v>33226</v>
      </c>
      <c r="B23201" t="s">
        <v>57</v>
      </c>
      <c r="C23201">
        <v>33.4</v>
      </c>
      <c r="D23201">
        <v>133.94999999999999</v>
      </c>
      <c r="E23201">
        <v>0.24934700000000001</v>
      </c>
      <c r="F23201">
        <v>-0.67200000000000004</v>
      </c>
    </row>
    <row r="23202" spans="1:6" x14ac:dyDescent="0.2">
      <c r="A23202" s="2">
        <v>33226</v>
      </c>
      <c r="B23202" t="s">
        <v>58</v>
      </c>
      <c r="C23202">
        <v>8.9300000000000004E-2</v>
      </c>
      <c r="D23202">
        <v>1.9352</v>
      </c>
      <c r="E23202">
        <v>0.17281299999999999</v>
      </c>
      <c r="F23202">
        <v>0.20699999999999999</v>
      </c>
    </row>
    <row r="23203" spans="1:6" x14ac:dyDescent="0.2">
      <c r="A23203" s="2">
        <v>33226</v>
      </c>
      <c r="B23203" t="s">
        <v>59</v>
      </c>
      <c r="C23203">
        <v>0.45200000000000001</v>
      </c>
      <c r="D23203">
        <v>1</v>
      </c>
      <c r="E23203">
        <v>0.45200000000000001</v>
      </c>
      <c r="F23203">
        <v>0</v>
      </c>
    </row>
    <row r="23204" spans="1:6" x14ac:dyDescent="0.2">
      <c r="E23204">
        <v>1.432903</v>
      </c>
    </row>
    <row r="23205" spans="1:6" x14ac:dyDescent="0.2">
      <c r="D23205" t="s">
        <v>60</v>
      </c>
      <c r="E23205">
        <v>0.69788399999999995</v>
      </c>
    </row>
    <row r="23206" spans="1:6" x14ac:dyDescent="0.2">
      <c r="D23206" t="s">
        <v>61</v>
      </c>
      <c r="E23206">
        <v>1.4329000000000001</v>
      </c>
      <c r="F23206">
        <v>0.10299999999999999</v>
      </c>
    </row>
    <row r="23208" spans="1:6" x14ac:dyDescent="0.2">
      <c r="A23208" s="2">
        <v>33227</v>
      </c>
      <c r="B23208" t="s">
        <v>55</v>
      </c>
      <c r="C23208">
        <v>0.52700000000000002</v>
      </c>
      <c r="D23208">
        <v>1.4882</v>
      </c>
      <c r="E23208">
        <v>0.35411900000000002</v>
      </c>
      <c r="F23208">
        <v>-0.68500000000000005</v>
      </c>
    </row>
    <row r="23209" spans="1:6" x14ac:dyDescent="0.2">
      <c r="A23209" s="2">
        <v>33227</v>
      </c>
      <c r="B23209" t="s">
        <v>56</v>
      </c>
      <c r="C23209">
        <v>1.02</v>
      </c>
      <c r="D23209">
        <v>5.0694999999999997</v>
      </c>
      <c r="E23209">
        <v>0.20120299999999999</v>
      </c>
      <c r="F23209">
        <v>-0.48299999999999998</v>
      </c>
    </row>
    <row r="23210" spans="1:6" x14ac:dyDescent="0.2">
      <c r="A23210" s="2">
        <v>33227</v>
      </c>
      <c r="B23210" t="s">
        <v>57</v>
      </c>
      <c r="C23210">
        <v>33.4</v>
      </c>
      <c r="D23210">
        <v>134.5</v>
      </c>
      <c r="E23210">
        <v>0.24832699999999999</v>
      </c>
      <c r="F23210">
        <v>-0.40899999999999997</v>
      </c>
    </row>
    <row r="23211" spans="1:6" x14ac:dyDescent="0.2">
      <c r="A23211" s="2">
        <v>33227</v>
      </c>
      <c r="B23211" t="s">
        <v>58</v>
      </c>
      <c r="C23211">
        <v>8.9300000000000004E-2</v>
      </c>
      <c r="D23211">
        <v>1.9235</v>
      </c>
      <c r="E23211">
        <v>0.17176900000000001</v>
      </c>
      <c r="F23211">
        <v>-0.60499999999999998</v>
      </c>
    </row>
    <row r="23212" spans="1:6" x14ac:dyDescent="0.2">
      <c r="A23212" s="2">
        <v>33227</v>
      </c>
      <c r="B23212" t="s">
        <v>59</v>
      </c>
      <c r="C23212">
        <v>0.45200000000000001</v>
      </c>
      <c r="D23212">
        <v>1</v>
      </c>
      <c r="E23212">
        <v>0.45200000000000001</v>
      </c>
      <c r="F23212">
        <v>0</v>
      </c>
    </row>
    <row r="23213" spans="1:6" x14ac:dyDescent="0.2">
      <c r="E23213">
        <v>1.4274180000000001</v>
      </c>
    </row>
    <row r="23214" spans="1:6" x14ac:dyDescent="0.2">
      <c r="D23214" t="s">
        <v>60</v>
      </c>
      <c r="E23214">
        <v>0.70056600000000002</v>
      </c>
    </row>
    <row r="23215" spans="1:6" x14ac:dyDescent="0.2">
      <c r="D23215" t="s">
        <v>61</v>
      </c>
      <c r="E23215">
        <v>1.4274199999999999</v>
      </c>
      <c r="F23215">
        <v>-0.38200000000000001</v>
      </c>
    </row>
    <row r="23217" spans="1:6" x14ac:dyDescent="0.2">
      <c r="A23217" s="2">
        <v>33228</v>
      </c>
      <c r="B23217" t="s">
        <v>55</v>
      </c>
      <c r="C23217">
        <v>0.52700000000000002</v>
      </c>
      <c r="D23217">
        <v>1.5125</v>
      </c>
      <c r="E23217">
        <v>0.34843000000000002</v>
      </c>
      <c r="F23217">
        <v>-1.607</v>
      </c>
    </row>
    <row r="23218" spans="1:6" x14ac:dyDescent="0.2">
      <c r="A23218" s="2">
        <v>33228</v>
      </c>
      <c r="B23218" t="s">
        <v>56</v>
      </c>
      <c r="C23218">
        <v>1.02</v>
      </c>
      <c r="D23218">
        <v>5.1379999999999999</v>
      </c>
      <c r="E23218">
        <v>0.198521</v>
      </c>
      <c r="F23218">
        <v>-1.333</v>
      </c>
    </row>
    <row r="23219" spans="1:6" x14ac:dyDescent="0.2">
      <c r="A23219" s="2">
        <v>33228</v>
      </c>
      <c r="B23219" t="s">
        <v>57</v>
      </c>
      <c r="C23219">
        <v>33.4</v>
      </c>
      <c r="D23219">
        <v>135.35</v>
      </c>
      <c r="E23219">
        <v>0.24676799999999999</v>
      </c>
      <c r="F23219">
        <v>-0.628</v>
      </c>
    </row>
    <row r="23220" spans="1:6" x14ac:dyDescent="0.2">
      <c r="A23220" s="2">
        <v>33228</v>
      </c>
      <c r="B23220" t="s">
        <v>58</v>
      </c>
      <c r="C23220">
        <v>8.9300000000000004E-2</v>
      </c>
      <c r="D23220">
        <v>1.9</v>
      </c>
      <c r="E23220">
        <v>0.16966999999999999</v>
      </c>
      <c r="F23220">
        <v>-1.222</v>
      </c>
    </row>
    <row r="23221" spans="1:6" x14ac:dyDescent="0.2">
      <c r="A23221" s="2">
        <v>33228</v>
      </c>
      <c r="B23221" t="s">
        <v>59</v>
      </c>
      <c r="C23221">
        <v>0.45200000000000001</v>
      </c>
      <c r="D23221">
        <v>1</v>
      </c>
      <c r="E23221">
        <v>0.45200000000000001</v>
      </c>
      <c r="F23221">
        <v>0</v>
      </c>
    </row>
    <row r="23222" spans="1:6" x14ac:dyDescent="0.2">
      <c r="E23222">
        <v>1.415389</v>
      </c>
    </row>
    <row r="23223" spans="1:6" x14ac:dyDescent="0.2">
      <c r="D23223" t="s">
        <v>60</v>
      </c>
      <c r="E23223">
        <v>0.70652000000000004</v>
      </c>
    </row>
    <row r="23224" spans="1:6" x14ac:dyDescent="0.2">
      <c r="D23224" t="s">
        <v>61</v>
      </c>
      <c r="E23224">
        <v>1.4153899999999999</v>
      </c>
      <c r="F23224">
        <v>-0.84299999999999997</v>
      </c>
    </row>
    <row r="23226" spans="1:6" x14ac:dyDescent="0.2">
      <c r="A23226" s="2">
        <v>33231</v>
      </c>
      <c r="B23226" t="s">
        <v>55</v>
      </c>
      <c r="C23226">
        <v>0.52700000000000002</v>
      </c>
      <c r="D23226">
        <v>1.54</v>
      </c>
      <c r="E23226">
        <v>0.34220800000000001</v>
      </c>
      <c r="F23226">
        <v>-1.786</v>
      </c>
    </row>
    <row r="23227" spans="1:6" x14ac:dyDescent="0.2">
      <c r="A23227" s="2">
        <v>33231</v>
      </c>
      <c r="B23227" t="s">
        <v>56</v>
      </c>
      <c r="C23227">
        <v>1.02</v>
      </c>
      <c r="D23227">
        <v>5.2134999999999998</v>
      </c>
      <c r="E23227">
        <v>0.19564599999999999</v>
      </c>
      <c r="F23227">
        <v>-1.448</v>
      </c>
    </row>
    <row r="23228" spans="1:6" x14ac:dyDescent="0.2">
      <c r="A23228" s="2">
        <v>33231</v>
      </c>
      <c r="B23228" t="s">
        <v>57</v>
      </c>
      <c r="C23228">
        <v>33.4</v>
      </c>
      <c r="D23228">
        <v>135.9</v>
      </c>
      <c r="E23228">
        <v>0.24576899999999999</v>
      </c>
      <c r="F23228">
        <v>-0.40500000000000003</v>
      </c>
    </row>
    <row r="23229" spans="1:6" x14ac:dyDescent="0.2">
      <c r="A23229" s="2">
        <v>33231</v>
      </c>
      <c r="B23229" t="s">
        <v>58</v>
      </c>
      <c r="C23229">
        <v>8.9300000000000004E-2</v>
      </c>
      <c r="D23229">
        <v>1.8745000000000001</v>
      </c>
      <c r="E23229">
        <v>0.16739299999999999</v>
      </c>
      <c r="F23229">
        <v>-1.3420000000000001</v>
      </c>
    </row>
    <row r="23230" spans="1:6" x14ac:dyDescent="0.2">
      <c r="A23230" s="2">
        <v>33231</v>
      </c>
      <c r="B23230" t="s">
        <v>59</v>
      </c>
      <c r="C23230">
        <v>0.45200000000000001</v>
      </c>
      <c r="D23230">
        <v>1</v>
      </c>
      <c r="E23230">
        <v>0.45200000000000001</v>
      </c>
      <c r="F23230">
        <v>0</v>
      </c>
    </row>
    <row r="23231" spans="1:6" x14ac:dyDescent="0.2">
      <c r="E23231">
        <v>1.403016</v>
      </c>
    </row>
    <row r="23232" spans="1:6" x14ac:dyDescent="0.2">
      <c r="D23232" t="s">
        <v>60</v>
      </c>
      <c r="E23232">
        <v>0.71274999999999999</v>
      </c>
    </row>
    <row r="23233" spans="1:6" x14ac:dyDescent="0.2">
      <c r="D23233" t="s">
        <v>61</v>
      </c>
      <c r="E23233">
        <v>1.4030199999999999</v>
      </c>
      <c r="F23233">
        <v>-0.874</v>
      </c>
    </row>
    <row r="23235" spans="1:6" x14ac:dyDescent="0.2">
      <c r="A23235" s="2">
        <v>33233</v>
      </c>
      <c r="B23235" t="s">
        <v>55</v>
      </c>
      <c r="C23235">
        <v>0.52700000000000002</v>
      </c>
      <c r="D23235">
        <v>1.5315000000000001</v>
      </c>
      <c r="E23235">
        <v>0.344107</v>
      </c>
      <c r="F23235">
        <v>0.55500000000000005</v>
      </c>
    </row>
    <row r="23236" spans="1:6" x14ac:dyDescent="0.2">
      <c r="A23236" s="2">
        <v>33233</v>
      </c>
      <c r="B23236" t="s">
        <v>56</v>
      </c>
      <c r="C23236">
        <v>1.02</v>
      </c>
      <c r="D23236">
        <v>5.1994999999999996</v>
      </c>
      <c r="E23236">
        <v>0.19617299999999999</v>
      </c>
      <c r="F23236">
        <v>0.26900000000000002</v>
      </c>
    </row>
    <row r="23237" spans="1:6" x14ac:dyDescent="0.2">
      <c r="A23237" s="2">
        <v>33233</v>
      </c>
      <c r="B23237" t="s">
        <v>57</v>
      </c>
      <c r="C23237">
        <v>33.4</v>
      </c>
      <c r="D23237">
        <v>136.03</v>
      </c>
      <c r="E23237">
        <v>0.245534</v>
      </c>
      <c r="F23237">
        <v>-9.6000000000000002E-2</v>
      </c>
    </row>
    <row r="23238" spans="1:6" x14ac:dyDescent="0.2">
      <c r="A23238" s="2">
        <v>33233</v>
      </c>
      <c r="B23238" t="s">
        <v>58</v>
      </c>
      <c r="C23238">
        <v>8.9300000000000004E-2</v>
      </c>
      <c r="D23238">
        <v>1.8859999999999999</v>
      </c>
      <c r="E23238">
        <v>0.16841999999999999</v>
      </c>
      <c r="F23238">
        <v>0.61299999999999999</v>
      </c>
    </row>
    <row r="23239" spans="1:6" x14ac:dyDescent="0.2">
      <c r="A23239" s="2">
        <v>33233</v>
      </c>
      <c r="B23239" t="s">
        <v>59</v>
      </c>
      <c r="C23239">
        <v>0.45200000000000001</v>
      </c>
      <c r="D23239">
        <v>1</v>
      </c>
      <c r="E23239">
        <v>0.45200000000000001</v>
      </c>
      <c r="F23239">
        <v>0</v>
      </c>
    </row>
    <row r="23240" spans="1:6" x14ac:dyDescent="0.2">
      <c r="E23240">
        <v>1.406234</v>
      </c>
    </row>
    <row r="23241" spans="1:6" x14ac:dyDescent="0.2">
      <c r="D23241" t="s">
        <v>60</v>
      </c>
      <c r="E23241">
        <v>0.71111899999999995</v>
      </c>
    </row>
    <row r="23242" spans="1:6" x14ac:dyDescent="0.2">
      <c r="D23242" t="s">
        <v>61</v>
      </c>
      <c r="E23242">
        <v>1.4062300000000001</v>
      </c>
      <c r="F23242">
        <v>0.22900000000000001</v>
      </c>
    </row>
    <row r="23244" spans="1:6" x14ac:dyDescent="0.2">
      <c r="A23244" s="2">
        <v>33234</v>
      </c>
      <c r="B23244" t="s">
        <v>55</v>
      </c>
      <c r="C23244">
        <v>0.52700000000000002</v>
      </c>
      <c r="D23244">
        <v>1.5327</v>
      </c>
      <c r="E23244">
        <v>0.34383799999999998</v>
      </c>
      <c r="F23244">
        <v>-7.8E-2</v>
      </c>
    </row>
    <row r="23245" spans="1:6" x14ac:dyDescent="0.2">
      <c r="A23245" s="2">
        <v>33234</v>
      </c>
      <c r="B23245" t="s">
        <v>56</v>
      </c>
      <c r="C23245">
        <v>1.02</v>
      </c>
      <c r="D23245">
        <v>5.2060000000000004</v>
      </c>
      <c r="E23245">
        <v>0.19592799999999999</v>
      </c>
      <c r="F23245">
        <v>-0.125</v>
      </c>
    </row>
    <row r="23246" spans="1:6" x14ac:dyDescent="0.2">
      <c r="A23246" s="2">
        <v>33234</v>
      </c>
      <c r="B23246" t="s">
        <v>57</v>
      </c>
      <c r="C23246">
        <v>33.4</v>
      </c>
      <c r="D23246">
        <v>136.82</v>
      </c>
      <c r="E23246">
        <v>0.244116</v>
      </c>
      <c r="F23246">
        <v>-0.57699999999999996</v>
      </c>
    </row>
    <row r="23247" spans="1:6" x14ac:dyDescent="0.2">
      <c r="A23247" s="2">
        <v>33234</v>
      </c>
      <c r="B23247" t="s">
        <v>58</v>
      </c>
      <c r="C23247">
        <v>8.9300000000000004E-2</v>
      </c>
      <c r="D23247">
        <v>1.8819999999999999</v>
      </c>
      <c r="E23247">
        <v>0.16806299999999999</v>
      </c>
      <c r="F23247">
        <v>-0.21199999999999999</v>
      </c>
    </row>
    <row r="23248" spans="1:6" x14ac:dyDescent="0.2">
      <c r="A23248" s="2">
        <v>33234</v>
      </c>
      <c r="B23248" t="s">
        <v>59</v>
      </c>
      <c r="C23248">
        <v>0.45200000000000001</v>
      </c>
      <c r="D23248">
        <v>1</v>
      </c>
      <c r="E23248">
        <v>0.45200000000000001</v>
      </c>
      <c r="F23248">
        <v>0</v>
      </c>
    </row>
    <row r="23249" spans="1:6" x14ac:dyDescent="0.2">
      <c r="E23249">
        <v>1.403945</v>
      </c>
    </row>
    <row r="23250" spans="1:6" x14ac:dyDescent="0.2">
      <c r="D23250" t="s">
        <v>60</v>
      </c>
      <c r="E23250">
        <v>0.712279</v>
      </c>
    </row>
    <row r="23251" spans="1:6" x14ac:dyDescent="0.2">
      <c r="D23251" t="s">
        <v>61</v>
      </c>
      <c r="E23251">
        <v>1.40395</v>
      </c>
      <c r="F23251">
        <v>-0.16200000000000001</v>
      </c>
    </row>
    <row r="23253" spans="1:6" x14ac:dyDescent="0.2">
      <c r="A23253" s="2">
        <v>33235</v>
      </c>
      <c r="B23253" t="s">
        <v>55</v>
      </c>
      <c r="C23253">
        <v>0.52700000000000002</v>
      </c>
      <c r="D23253">
        <v>1.5155000000000001</v>
      </c>
      <c r="E23253">
        <v>0.34773999999999999</v>
      </c>
      <c r="F23253">
        <v>1.135</v>
      </c>
    </row>
    <row r="23254" spans="1:6" x14ac:dyDescent="0.2">
      <c r="A23254" s="2">
        <v>33235</v>
      </c>
      <c r="B23254" t="s">
        <v>56</v>
      </c>
      <c r="C23254">
        <v>1.02</v>
      </c>
      <c r="D23254">
        <v>5.1585000000000001</v>
      </c>
      <c r="E23254">
        <v>0.19773199999999999</v>
      </c>
      <c r="F23254">
        <v>0.92100000000000004</v>
      </c>
    </row>
    <row r="23255" spans="1:6" x14ac:dyDescent="0.2">
      <c r="A23255" s="2">
        <v>33235</v>
      </c>
      <c r="B23255" t="s">
        <v>57</v>
      </c>
      <c r="C23255">
        <v>33.4</v>
      </c>
      <c r="D23255">
        <v>135.65</v>
      </c>
      <c r="E23255">
        <v>0.246222</v>
      </c>
      <c r="F23255">
        <v>0.86299999999999999</v>
      </c>
    </row>
    <row r="23256" spans="1:6" x14ac:dyDescent="0.2">
      <c r="A23256" s="2">
        <v>33235</v>
      </c>
      <c r="B23256" t="s">
        <v>58</v>
      </c>
      <c r="C23256">
        <v>8.9300000000000004E-2</v>
      </c>
      <c r="D23256">
        <v>1.8995</v>
      </c>
      <c r="E23256">
        <v>0.169625</v>
      </c>
      <c r="F23256">
        <v>0.93</v>
      </c>
    </row>
    <row r="23257" spans="1:6" x14ac:dyDescent="0.2">
      <c r="A23257" s="2">
        <v>33235</v>
      </c>
      <c r="B23257" t="s">
        <v>59</v>
      </c>
      <c r="C23257">
        <v>0.45200000000000001</v>
      </c>
      <c r="D23257">
        <v>1</v>
      </c>
      <c r="E23257">
        <v>0.45200000000000001</v>
      </c>
      <c r="F23257">
        <v>0</v>
      </c>
    </row>
    <row r="23258" spans="1:6" x14ac:dyDescent="0.2">
      <c r="E23258">
        <v>1.413319</v>
      </c>
    </row>
    <row r="23259" spans="1:6" x14ac:dyDescent="0.2">
      <c r="D23259" t="s">
        <v>60</v>
      </c>
      <c r="E23259">
        <v>0.70755400000000002</v>
      </c>
    </row>
    <row r="23260" spans="1:6" x14ac:dyDescent="0.2">
      <c r="D23260" t="s">
        <v>61</v>
      </c>
      <c r="E23260">
        <v>1.4133199999999999</v>
      </c>
      <c r="F23260">
        <v>0.66700000000000004</v>
      </c>
    </row>
    <row r="23262" spans="1:6" x14ac:dyDescent="0.2">
      <c r="A23262" s="2">
        <v>33238</v>
      </c>
      <c r="B23262" t="s">
        <v>55</v>
      </c>
      <c r="C23262">
        <v>0.52700000000000002</v>
      </c>
      <c r="D23262">
        <v>1.4972000000000001</v>
      </c>
      <c r="E23262">
        <v>0.35199000000000003</v>
      </c>
      <c r="F23262">
        <v>1.222</v>
      </c>
    </row>
    <row r="23263" spans="1:6" x14ac:dyDescent="0.2">
      <c r="A23263" s="2">
        <v>33238</v>
      </c>
      <c r="B23263" t="s">
        <v>56</v>
      </c>
      <c r="C23263">
        <v>1.02</v>
      </c>
      <c r="D23263">
        <v>5.0975000000000001</v>
      </c>
      <c r="E23263">
        <v>0.200098</v>
      </c>
      <c r="F23263">
        <v>1.1970000000000001</v>
      </c>
    </row>
    <row r="23264" spans="1:6" x14ac:dyDescent="0.2">
      <c r="A23264" s="2">
        <v>33238</v>
      </c>
      <c r="B23264" t="s">
        <v>57</v>
      </c>
      <c r="C23264">
        <v>33.4</v>
      </c>
      <c r="D23264">
        <v>135.55000000000001</v>
      </c>
      <c r="E23264">
        <v>0.24640400000000001</v>
      </c>
      <c r="F23264">
        <v>7.3999999999999996E-2</v>
      </c>
    </row>
    <row r="23265" spans="1:6" x14ac:dyDescent="0.2">
      <c r="A23265" s="2">
        <v>33238</v>
      </c>
      <c r="B23265" t="s">
        <v>58</v>
      </c>
      <c r="C23265">
        <v>8.9300000000000004E-2</v>
      </c>
      <c r="D23265">
        <v>1.9279999999999999</v>
      </c>
      <c r="E23265">
        <v>0.17216999999999999</v>
      </c>
      <c r="F23265">
        <v>1.5</v>
      </c>
    </row>
    <row r="23266" spans="1:6" x14ac:dyDescent="0.2">
      <c r="A23266" s="2">
        <v>33238</v>
      </c>
      <c r="B23266" t="s">
        <v>59</v>
      </c>
      <c r="C23266">
        <v>0.45200000000000001</v>
      </c>
      <c r="D23266">
        <v>1</v>
      </c>
      <c r="E23266">
        <v>0.45200000000000001</v>
      </c>
      <c r="F23266">
        <v>0</v>
      </c>
    </row>
    <row r="23267" spans="1:6" x14ac:dyDescent="0.2">
      <c r="E23267">
        <v>1.4226620000000001</v>
      </c>
    </row>
    <row r="23268" spans="1:6" x14ac:dyDescent="0.2">
      <c r="D23268" t="s">
        <v>60</v>
      </c>
      <c r="E23268">
        <v>0.70290799999999998</v>
      </c>
    </row>
    <row r="23269" spans="1:6" x14ac:dyDescent="0.2">
      <c r="D23269" t="s">
        <v>61</v>
      </c>
      <c r="E23269">
        <v>1.42266</v>
      </c>
      <c r="F23269">
        <v>0.66100000000000003</v>
      </c>
    </row>
    <row r="23271" spans="1:6" x14ac:dyDescent="0.2">
      <c r="A23271" s="2">
        <v>33240</v>
      </c>
      <c r="B23271" t="s">
        <v>55</v>
      </c>
      <c r="C23271">
        <v>0.45300000000000001</v>
      </c>
      <c r="D23271">
        <v>1.494</v>
      </c>
      <c r="E23271">
        <v>0.30321300000000001</v>
      </c>
      <c r="F23271">
        <v>0.214</v>
      </c>
    </row>
    <row r="23272" spans="1:6" x14ac:dyDescent="0.2">
      <c r="A23272" s="2">
        <v>33240</v>
      </c>
      <c r="B23272" t="s">
        <v>56</v>
      </c>
      <c r="C23272">
        <v>0.8</v>
      </c>
      <c r="D23272">
        <v>5.0839999999999996</v>
      </c>
      <c r="E23272">
        <v>0.157356</v>
      </c>
      <c r="F23272">
        <v>0.26600000000000001</v>
      </c>
    </row>
    <row r="23273" spans="1:6" x14ac:dyDescent="0.2">
      <c r="A23273" s="2">
        <v>33240</v>
      </c>
      <c r="B23273" t="s">
        <v>57</v>
      </c>
      <c r="C23273">
        <v>31.8</v>
      </c>
      <c r="D23273">
        <v>134.65</v>
      </c>
      <c r="E23273">
        <v>0.23616799999999999</v>
      </c>
      <c r="F23273">
        <v>0.66800000000000004</v>
      </c>
    </row>
    <row r="23274" spans="1:6" x14ac:dyDescent="0.2">
      <c r="A23274" s="2">
        <v>33240</v>
      </c>
      <c r="B23274" t="s">
        <v>58</v>
      </c>
      <c r="C23274">
        <v>8.1199999999999994E-2</v>
      </c>
      <c r="D23274">
        <v>1.9350000000000001</v>
      </c>
      <c r="E23274">
        <v>0.15712200000000001</v>
      </c>
      <c r="F23274">
        <v>0.36299999999999999</v>
      </c>
    </row>
    <row r="23275" spans="1:6" x14ac:dyDescent="0.2">
      <c r="A23275" s="2">
        <v>33240</v>
      </c>
      <c r="B23275" t="s">
        <v>59</v>
      </c>
      <c r="C23275">
        <v>0.57199999999999995</v>
      </c>
      <c r="D23275">
        <v>1</v>
      </c>
      <c r="E23275">
        <v>0.57199999999999995</v>
      </c>
      <c r="F23275">
        <v>0</v>
      </c>
    </row>
    <row r="23276" spans="1:6" x14ac:dyDescent="0.2">
      <c r="E23276">
        <v>1.425859</v>
      </c>
    </row>
    <row r="23277" spans="1:6" x14ac:dyDescent="0.2">
      <c r="D23277" t="s">
        <v>60</v>
      </c>
      <c r="E23277">
        <v>0.70133199999999996</v>
      </c>
    </row>
    <row r="23278" spans="1:6" x14ac:dyDescent="0.2">
      <c r="D23278" t="s">
        <v>61</v>
      </c>
      <c r="E23278">
        <v>1.4258599999999999</v>
      </c>
      <c r="F23278">
        <v>0.22500000000000001</v>
      </c>
    </row>
    <row r="23280" spans="1:6" x14ac:dyDescent="0.2">
      <c r="A23280" s="2">
        <v>33241</v>
      </c>
      <c r="B23280" t="s">
        <v>55</v>
      </c>
      <c r="C23280">
        <v>0.45300000000000001</v>
      </c>
      <c r="D23280">
        <v>1.4917</v>
      </c>
      <c r="E23280">
        <v>0.30368000000000001</v>
      </c>
      <c r="F23280">
        <v>0.154</v>
      </c>
    </row>
    <row r="23281" spans="1:6" x14ac:dyDescent="0.2">
      <c r="A23281" s="2">
        <v>33241</v>
      </c>
      <c r="B23281" t="s">
        <v>56</v>
      </c>
      <c r="C23281">
        <v>0.8</v>
      </c>
      <c r="D23281">
        <v>5.0739999999999998</v>
      </c>
      <c r="E23281">
        <v>0.157667</v>
      </c>
      <c r="F23281">
        <v>0.19700000000000001</v>
      </c>
    </row>
    <row r="23282" spans="1:6" x14ac:dyDescent="0.2">
      <c r="A23282" s="2">
        <v>33241</v>
      </c>
      <c r="B23282" t="s">
        <v>57</v>
      </c>
      <c r="C23282">
        <v>31.8</v>
      </c>
      <c r="D23282">
        <v>133.35</v>
      </c>
      <c r="E23282">
        <v>0.23846999999999999</v>
      </c>
      <c r="F23282">
        <v>0.97499999999999998</v>
      </c>
    </row>
    <row r="23283" spans="1:6" x14ac:dyDescent="0.2">
      <c r="A23283" s="2">
        <v>33241</v>
      </c>
      <c r="B23283" t="s">
        <v>58</v>
      </c>
      <c r="C23283">
        <v>8.1199999999999994E-2</v>
      </c>
      <c r="D23283">
        <v>1.9475</v>
      </c>
      <c r="E23283">
        <v>0.158137</v>
      </c>
      <c r="F23283">
        <v>0.64600000000000002</v>
      </c>
    </row>
    <row r="23284" spans="1:6" x14ac:dyDescent="0.2">
      <c r="A23284" s="2">
        <v>33241</v>
      </c>
      <c r="B23284" t="s">
        <v>59</v>
      </c>
      <c r="C23284">
        <v>0.57199999999999995</v>
      </c>
      <c r="D23284">
        <v>1</v>
      </c>
      <c r="E23284">
        <v>0.57199999999999995</v>
      </c>
      <c r="F23284">
        <v>0</v>
      </c>
    </row>
    <row r="23285" spans="1:6" x14ac:dyDescent="0.2">
      <c r="E23285">
        <v>1.4299539999999999</v>
      </c>
    </row>
    <row r="23286" spans="1:6" x14ac:dyDescent="0.2">
      <c r="D23286" t="s">
        <v>60</v>
      </c>
      <c r="E23286">
        <v>0.69932300000000003</v>
      </c>
    </row>
    <row r="23287" spans="1:6" x14ac:dyDescent="0.2">
      <c r="D23287" t="s">
        <v>61</v>
      </c>
      <c r="E23287">
        <v>1.4299500000000001</v>
      </c>
      <c r="F23287">
        <v>0.28699999999999998</v>
      </c>
    </row>
    <row r="23289" spans="1:6" x14ac:dyDescent="0.2">
      <c r="A23289" s="2">
        <v>33242</v>
      </c>
      <c r="B23289" t="s">
        <v>55</v>
      </c>
      <c r="C23289">
        <v>0.45300000000000001</v>
      </c>
      <c r="D23289">
        <v>1.4935</v>
      </c>
      <c r="E23289">
        <v>0.30331399999999997</v>
      </c>
      <c r="F23289">
        <v>-0.121</v>
      </c>
    </row>
    <row r="23290" spans="1:6" x14ac:dyDescent="0.2">
      <c r="A23290" s="2">
        <v>33242</v>
      </c>
      <c r="B23290" t="s">
        <v>56</v>
      </c>
      <c r="C23290">
        <v>0.8</v>
      </c>
      <c r="D23290">
        <v>5.0739999999999998</v>
      </c>
      <c r="E23290">
        <v>0.157667</v>
      </c>
      <c r="F23290">
        <v>0</v>
      </c>
    </row>
    <row r="23291" spans="1:6" x14ac:dyDescent="0.2">
      <c r="A23291" s="2">
        <v>33242</v>
      </c>
      <c r="B23291" t="s">
        <v>57</v>
      </c>
      <c r="C23291">
        <v>31.8</v>
      </c>
      <c r="D23291">
        <v>133.44999999999999</v>
      </c>
      <c r="E23291">
        <v>0.238291</v>
      </c>
      <c r="F23291">
        <v>-7.4999999999999997E-2</v>
      </c>
    </row>
    <row r="23292" spans="1:6" x14ac:dyDescent="0.2">
      <c r="A23292" s="2">
        <v>33242</v>
      </c>
      <c r="B23292" t="s">
        <v>58</v>
      </c>
      <c r="C23292">
        <v>8.1199999999999994E-2</v>
      </c>
      <c r="D23292">
        <v>1.9472</v>
      </c>
      <c r="E23292">
        <v>0.158113</v>
      </c>
      <c r="F23292">
        <v>-1.4999999999999999E-2</v>
      </c>
    </row>
    <row r="23293" spans="1:6" x14ac:dyDescent="0.2">
      <c r="A23293" s="2">
        <v>33242</v>
      </c>
      <c r="B23293" t="s">
        <v>59</v>
      </c>
      <c r="C23293">
        <v>0.57199999999999995</v>
      </c>
      <c r="D23293">
        <v>1</v>
      </c>
      <c r="E23293">
        <v>0.57199999999999995</v>
      </c>
      <c r="F23293">
        <v>0</v>
      </c>
    </row>
    <row r="23294" spans="1:6" x14ac:dyDescent="0.2">
      <c r="E23294">
        <v>1.4293849999999999</v>
      </c>
    </row>
    <row r="23295" spans="1:6" x14ac:dyDescent="0.2">
      <c r="D23295" t="s">
        <v>60</v>
      </c>
      <c r="E23295">
        <v>0.69960199999999995</v>
      </c>
    </row>
    <row r="23296" spans="1:6" x14ac:dyDescent="0.2">
      <c r="D23296" t="s">
        <v>61</v>
      </c>
      <c r="E23296">
        <v>1.4293899999999999</v>
      </c>
      <c r="F23296">
        <v>-3.9E-2</v>
      </c>
    </row>
    <row r="23298" spans="1:6" x14ac:dyDescent="0.2">
      <c r="A23298" s="2">
        <v>33245</v>
      </c>
      <c r="B23298" t="s">
        <v>55</v>
      </c>
      <c r="C23298">
        <v>0.45300000000000001</v>
      </c>
      <c r="D23298">
        <v>1.5342</v>
      </c>
      <c r="E23298">
        <v>0.29526799999999997</v>
      </c>
      <c r="F23298">
        <v>-2.653</v>
      </c>
    </row>
    <row r="23299" spans="1:6" x14ac:dyDescent="0.2">
      <c r="A23299" s="2">
        <v>33245</v>
      </c>
      <c r="B23299" t="s">
        <v>56</v>
      </c>
      <c r="C23299">
        <v>0.8</v>
      </c>
      <c r="D23299">
        <v>5.2015000000000002</v>
      </c>
      <c r="E23299">
        <v>0.15380199999999999</v>
      </c>
      <c r="F23299">
        <v>-2.4510000000000001</v>
      </c>
    </row>
    <row r="23300" spans="1:6" x14ac:dyDescent="0.2">
      <c r="A23300" s="2">
        <v>33245</v>
      </c>
      <c r="B23300" t="s">
        <v>57</v>
      </c>
      <c r="C23300">
        <v>31.8</v>
      </c>
      <c r="D23300">
        <v>136.87</v>
      </c>
      <c r="E23300">
        <v>0.23233699999999999</v>
      </c>
      <c r="F23300">
        <v>-2.4990000000000001</v>
      </c>
    </row>
    <row r="23301" spans="1:6" x14ac:dyDescent="0.2">
      <c r="A23301" s="2">
        <v>33245</v>
      </c>
      <c r="B23301" t="s">
        <v>58</v>
      </c>
      <c r="C23301">
        <v>8.1199999999999994E-2</v>
      </c>
      <c r="D23301">
        <v>1.9012</v>
      </c>
      <c r="E23301">
        <v>0.15437699999999999</v>
      </c>
      <c r="F23301">
        <v>-2.3620000000000001</v>
      </c>
    </row>
    <row r="23302" spans="1:6" x14ac:dyDescent="0.2">
      <c r="A23302" s="2">
        <v>33245</v>
      </c>
      <c r="B23302" t="s">
        <v>59</v>
      </c>
      <c r="C23302">
        <v>0.57199999999999995</v>
      </c>
      <c r="D23302">
        <v>1</v>
      </c>
      <c r="E23302">
        <v>0.57199999999999995</v>
      </c>
      <c r="F23302">
        <v>0</v>
      </c>
    </row>
    <row r="23303" spans="1:6" x14ac:dyDescent="0.2">
      <c r="E23303">
        <v>1.4077839999999999</v>
      </c>
    </row>
    <row r="23304" spans="1:6" x14ac:dyDescent="0.2">
      <c r="D23304" t="s">
        <v>60</v>
      </c>
      <c r="E23304">
        <v>0.71033599999999997</v>
      </c>
    </row>
    <row r="23305" spans="1:6" x14ac:dyDescent="0.2">
      <c r="D23305" t="s">
        <v>61</v>
      </c>
      <c r="E23305">
        <v>1.40778</v>
      </c>
      <c r="F23305">
        <v>-1.512</v>
      </c>
    </row>
    <row r="23307" spans="1:6" x14ac:dyDescent="0.2">
      <c r="A23307" s="2">
        <v>33246</v>
      </c>
      <c r="B23307" t="s">
        <v>55</v>
      </c>
      <c r="C23307">
        <v>0.45300000000000001</v>
      </c>
      <c r="D23307">
        <v>1.5362</v>
      </c>
      <c r="E23307">
        <v>0.29488300000000001</v>
      </c>
      <c r="F23307">
        <v>-0.13</v>
      </c>
    </row>
    <row r="23308" spans="1:6" x14ac:dyDescent="0.2">
      <c r="A23308" s="2">
        <v>33246</v>
      </c>
      <c r="B23308" t="s">
        <v>56</v>
      </c>
      <c r="C23308">
        <v>0.8</v>
      </c>
      <c r="D23308">
        <v>5.2149999999999999</v>
      </c>
      <c r="E23308">
        <v>0.15340400000000001</v>
      </c>
      <c r="F23308">
        <v>-0.25900000000000001</v>
      </c>
    </row>
    <row r="23309" spans="1:6" x14ac:dyDescent="0.2">
      <c r="A23309" s="2">
        <v>33246</v>
      </c>
      <c r="B23309" t="s">
        <v>57</v>
      </c>
      <c r="C23309">
        <v>31.8</v>
      </c>
      <c r="D23309">
        <v>136.75</v>
      </c>
      <c r="E23309">
        <v>0.232541</v>
      </c>
      <c r="F23309">
        <v>8.7999999999999995E-2</v>
      </c>
    </row>
    <row r="23310" spans="1:6" x14ac:dyDescent="0.2">
      <c r="A23310" s="2">
        <v>33246</v>
      </c>
      <c r="B23310" t="s">
        <v>58</v>
      </c>
      <c r="C23310">
        <v>8.1199999999999994E-2</v>
      </c>
      <c r="D23310">
        <v>1.9019999999999999</v>
      </c>
      <c r="E23310">
        <v>0.154442</v>
      </c>
      <c r="F23310">
        <v>4.2000000000000003E-2</v>
      </c>
    </row>
    <row r="23311" spans="1:6" x14ac:dyDescent="0.2">
      <c r="A23311" s="2">
        <v>33246</v>
      </c>
      <c r="B23311" t="s">
        <v>59</v>
      </c>
      <c r="C23311">
        <v>0.57199999999999995</v>
      </c>
      <c r="D23311">
        <v>1</v>
      </c>
      <c r="E23311">
        <v>0.57199999999999995</v>
      </c>
      <c r="F23311">
        <v>0</v>
      </c>
    </row>
    <row r="23312" spans="1:6" x14ac:dyDescent="0.2">
      <c r="E23312">
        <v>1.40727</v>
      </c>
    </row>
    <row r="23313" spans="1:6" x14ac:dyDescent="0.2">
      <c r="D23313" t="s">
        <v>60</v>
      </c>
      <c r="E23313">
        <v>0.71059600000000001</v>
      </c>
    </row>
    <row r="23314" spans="1:6" x14ac:dyDescent="0.2">
      <c r="D23314" t="s">
        <v>61</v>
      </c>
      <c r="E23314">
        <v>1.40727</v>
      </c>
      <c r="F23314">
        <v>-3.5999999999999997E-2</v>
      </c>
    </row>
    <row r="23316" spans="1:6" x14ac:dyDescent="0.2">
      <c r="A23316" s="2">
        <v>33247</v>
      </c>
      <c r="B23316" t="s">
        <v>55</v>
      </c>
      <c r="C23316">
        <v>0.45300000000000001</v>
      </c>
      <c r="D23316">
        <v>1.528</v>
      </c>
      <c r="E23316">
        <v>0.29646600000000001</v>
      </c>
      <c r="F23316">
        <v>0.53700000000000003</v>
      </c>
    </row>
    <row r="23317" spans="1:6" x14ac:dyDescent="0.2">
      <c r="A23317" s="2">
        <v>33247</v>
      </c>
      <c r="B23317" t="s">
        <v>56</v>
      </c>
      <c r="C23317">
        <v>0.8</v>
      </c>
      <c r="D23317">
        <v>5.1855000000000002</v>
      </c>
      <c r="E23317">
        <v>0.154276</v>
      </c>
      <c r="F23317">
        <v>0.56899999999999995</v>
      </c>
    </row>
    <row r="23318" spans="1:6" x14ac:dyDescent="0.2">
      <c r="A23318" s="2">
        <v>33247</v>
      </c>
      <c r="B23318" t="s">
        <v>57</v>
      </c>
      <c r="C23318">
        <v>31.8</v>
      </c>
      <c r="D23318">
        <v>135.25</v>
      </c>
      <c r="E23318">
        <v>0.23512</v>
      </c>
      <c r="F23318">
        <v>1.109</v>
      </c>
    </row>
    <row r="23319" spans="1:6" x14ac:dyDescent="0.2">
      <c r="A23319" s="2">
        <v>33247</v>
      </c>
      <c r="B23319" t="s">
        <v>58</v>
      </c>
      <c r="C23319">
        <v>8.1199999999999994E-2</v>
      </c>
      <c r="D23319">
        <v>1.911</v>
      </c>
      <c r="E23319">
        <v>0.15517300000000001</v>
      </c>
      <c r="F23319">
        <v>0.47299999999999998</v>
      </c>
    </row>
    <row r="23320" spans="1:6" x14ac:dyDescent="0.2">
      <c r="A23320" s="2">
        <v>33247</v>
      </c>
      <c r="B23320" t="s">
        <v>59</v>
      </c>
      <c r="C23320">
        <v>0.57199999999999995</v>
      </c>
      <c r="D23320">
        <v>1</v>
      </c>
      <c r="E23320">
        <v>0.57199999999999995</v>
      </c>
      <c r="F23320">
        <v>0</v>
      </c>
    </row>
    <row r="23321" spans="1:6" x14ac:dyDescent="0.2">
      <c r="E23321">
        <v>1.413035</v>
      </c>
    </row>
    <row r="23322" spans="1:6" x14ac:dyDescent="0.2">
      <c r="D23322" t="s">
        <v>60</v>
      </c>
      <c r="E23322">
        <v>0.70769700000000002</v>
      </c>
    </row>
    <row r="23323" spans="1:6" x14ac:dyDescent="0.2">
      <c r="D23323" t="s">
        <v>61</v>
      </c>
      <c r="E23323">
        <v>1.4130400000000001</v>
      </c>
      <c r="F23323">
        <v>0.41</v>
      </c>
    </row>
    <row r="23325" spans="1:6" x14ac:dyDescent="0.2">
      <c r="A23325" s="2">
        <v>33248</v>
      </c>
      <c r="B23325" t="s">
        <v>55</v>
      </c>
      <c r="C23325">
        <v>0.45300000000000001</v>
      </c>
      <c r="D23325">
        <v>1.5285</v>
      </c>
      <c r="E23325">
        <v>0.29636899999999999</v>
      </c>
      <c r="F23325">
        <v>-3.3000000000000002E-2</v>
      </c>
    </row>
    <row r="23326" spans="1:6" x14ac:dyDescent="0.2">
      <c r="A23326" s="2">
        <v>33248</v>
      </c>
      <c r="B23326" t="s">
        <v>56</v>
      </c>
      <c r="C23326">
        <v>0.8</v>
      </c>
      <c r="D23326">
        <v>5.1825000000000001</v>
      </c>
      <c r="E23326">
        <v>0.154366</v>
      </c>
      <c r="F23326">
        <v>5.8000000000000003E-2</v>
      </c>
    </row>
    <row r="23327" spans="1:6" x14ac:dyDescent="0.2">
      <c r="A23327" s="2">
        <v>33248</v>
      </c>
      <c r="B23327" t="s">
        <v>57</v>
      </c>
      <c r="C23327">
        <v>31.8</v>
      </c>
      <c r="D23327">
        <v>135.4</v>
      </c>
      <c r="E23327">
        <v>0.23486000000000001</v>
      </c>
      <c r="F23327">
        <v>-0.111</v>
      </c>
    </row>
    <row r="23328" spans="1:6" x14ac:dyDescent="0.2">
      <c r="A23328" s="2">
        <v>33248</v>
      </c>
      <c r="B23328" t="s">
        <v>58</v>
      </c>
      <c r="C23328">
        <v>8.1199999999999994E-2</v>
      </c>
      <c r="D23328">
        <v>1.909</v>
      </c>
      <c r="E23328">
        <v>0.15501100000000001</v>
      </c>
      <c r="F23328">
        <v>-0.105</v>
      </c>
    </row>
    <row r="23329" spans="1:6" x14ac:dyDescent="0.2">
      <c r="A23329" s="2">
        <v>33248</v>
      </c>
      <c r="B23329" t="s">
        <v>59</v>
      </c>
      <c r="C23329">
        <v>0.57199999999999995</v>
      </c>
      <c r="D23329">
        <v>1</v>
      </c>
      <c r="E23329">
        <v>0.57199999999999995</v>
      </c>
      <c r="F23329">
        <v>0</v>
      </c>
    </row>
    <row r="23330" spans="1:6" x14ac:dyDescent="0.2">
      <c r="E23330">
        <v>1.412606</v>
      </c>
    </row>
    <row r="23331" spans="1:6" x14ac:dyDescent="0.2">
      <c r="D23331" t="s">
        <v>60</v>
      </c>
      <c r="E23331">
        <v>0.70791099999999996</v>
      </c>
    </row>
    <row r="23332" spans="1:6" x14ac:dyDescent="0.2">
      <c r="D23332" t="s">
        <v>61</v>
      </c>
      <c r="E23332">
        <v>1.4126099999999999</v>
      </c>
      <c r="F23332">
        <v>-0.03</v>
      </c>
    </row>
    <row r="23334" spans="1:6" x14ac:dyDescent="0.2">
      <c r="A23334" s="2">
        <v>33249</v>
      </c>
      <c r="B23334" t="s">
        <v>55</v>
      </c>
      <c r="C23334">
        <v>0.45300000000000001</v>
      </c>
      <c r="D23334">
        <v>1.536</v>
      </c>
      <c r="E23334">
        <v>0.29492200000000002</v>
      </c>
      <c r="F23334">
        <v>-0.48799999999999999</v>
      </c>
    </row>
    <row r="23335" spans="1:6" x14ac:dyDescent="0.2">
      <c r="A23335" s="2">
        <v>33249</v>
      </c>
      <c r="B23335" t="s">
        <v>56</v>
      </c>
      <c r="C23335">
        <v>0.8</v>
      </c>
      <c r="D23335">
        <v>5.2104999999999997</v>
      </c>
      <c r="E23335">
        <v>0.15353600000000001</v>
      </c>
      <c r="F23335">
        <v>-0.53700000000000003</v>
      </c>
    </row>
    <row r="23336" spans="1:6" x14ac:dyDescent="0.2">
      <c r="A23336" s="2">
        <v>33249</v>
      </c>
      <c r="B23336" t="s">
        <v>57</v>
      </c>
      <c r="C23336">
        <v>31.8</v>
      </c>
      <c r="D23336">
        <v>134.19999999999999</v>
      </c>
      <c r="E23336">
        <v>0.23696</v>
      </c>
      <c r="F23336">
        <v>0.89400000000000002</v>
      </c>
    </row>
    <row r="23337" spans="1:6" x14ac:dyDescent="0.2">
      <c r="A23337" s="2">
        <v>33249</v>
      </c>
      <c r="B23337" t="s">
        <v>58</v>
      </c>
      <c r="C23337">
        <v>8.1199999999999994E-2</v>
      </c>
      <c r="D23337">
        <v>1.9035</v>
      </c>
      <c r="E23337">
        <v>0.15456400000000001</v>
      </c>
      <c r="F23337">
        <v>-0.28799999999999998</v>
      </c>
    </row>
    <row r="23338" spans="1:6" x14ac:dyDescent="0.2">
      <c r="A23338" s="2">
        <v>33249</v>
      </c>
      <c r="B23338" t="s">
        <v>59</v>
      </c>
      <c r="C23338">
        <v>0.57199999999999995</v>
      </c>
      <c r="D23338">
        <v>1</v>
      </c>
      <c r="E23338">
        <v>0.57199999999999995</v>
      </c>
      <c r="F23338">
        <v>0</v>
      </c>
    </row>
    <row r="23339" spans="1:6" x14ac:dyDescent="0.2">
      <c r="E23339">
        <v>1.4119820000000001</v>
      </c>
    </row>
    <row r="23340" spans="1:6" x14ac:dyDescent="0.2">
      <c r="D23340" t="s">
        <v>60</v>
      </c>
      <c r="E23340">
        <v>0.70822399999999996</v>
      </c>
    </row>
    <row r="23341" spans="1:6" x14ac:dyDescent="0.2">
      <c r="D23341" t="s">
        <v>61</v>
      </c>
      <c r="E23341">
        <v>1.41198</v>
      </c>
      <c r="F23341">
        <v>-4.4999999999999998E-2</v>
      </c>
    </row>
    <row r="23343" spans="1:6" x14ac:dyDescent="0.2">
      <c r="A23343" s="2">
        <v>33252</v>
      </c>
      <c r="B23343" t="s">
        <v>55</v>
      </c>
      <c r="C23343">
        <v>0.45300000000000001</v>
      </c>
      <c r="D23343">
        <v>1.5475000000000001</v>
      </c>
      <c r="E23343">
        <v>0.29272999999999999</v>
      </c>
      <c r="F23343">
        <v>-0.74299999999999999</v>
      </c>
    </row>
    <row r="23344" spans="1:6" x14ac:dyDescent="0.2">
      <c r="A23344" s="2">
        <v>33252</v>
      </c>
      <c r="B23344" t="s">
        <v>56</v>
      </c>
      <c r="C23344">
        <v>0.8</v>
      </c>
      <c r="D23344">
        <v>5.2525000000000004</v>
      </c>
      <c r="E23344">
        <v>0.152308</v>
      </c>
      <c r="F23344">
        <v>-0.8</v>
      </c>
    </row>
    <row r="23345" spans="1:6" x14ac:dyDescent="0.2">
      <c r="A23345" s="2">
        <v>33252</v>
      </c>
      <c r="B23345" t="s">
        <v>57</v>
      </c>
      <c r="C23345">
        <v>31.8</v>
      </c>
      <c r="D23345">
        <v>135.55000000000001</v>
      </c>
      <c r="E23345">
        <v>0.2346</v>
      </c>
      <c r="F23345">
        <v>-0.996</v>
      </c>
    </row>
    <row r="23346" spans="1:6" x14ac:dyDescent="0.2">
      <c r="A23346" s="2">
        <v>33252</v>
      </c>
      <c r="B23346" t="s">
        <v>58</v>
      </c>
      <c r="C23346">
        <v>8.1199999999999994E-2</v>
      </c>
      <c r="D23346">
        <v>1.8979999999999999</v>
      </c>
      <c r="E23346">
        <v>0.154118</v>
      </c>
      <c r="F23346">
        <v>-0.28899999999999998</v>
      </c>
    </row>
    <row r="23347" spans="1:6" x14ac:dyDescent="0.2">
      <c r="A23347" s="2">
        <v>33252</v>
      </c>
      <c r="B23347" t="s">
        <v>59</v>
      </c>
      <c r="C23347">
        <v>0.57199999999999995</v>
      </c>
      <c r="D23347">
        <v>1</v>
      </c>
      <c r="E23347">
        <v>0.57199999999999995</v>
      </c>
      <c r="F23347">
        <v>0</v>
      </c>
    </row>
    <row r="23348" spans="1:6" x14ac:dyDescent="0.2">
      <c r="E23348">
        <v>1.405756</v>
      </c>
    </row>
    <row r="23349" spans="1:6" x14ac:dyDescent="0.2">
      <c r="D23349" t="s">
        <v>60</v>
      </c>
      <c r="E23349">
        <v>0.71136100000000002</v>
      </c>
    </row>
    <row r="23350" spans="1:6" x14ac:dyDescent="0.2">
      <c r="D23350" t="s">
        <v>61</v>
      </c>
      <c r="E23350">
        <v>1.4057599999999999</v>
      </c>
      <c r="F23350">
        <v>-0.441</v>
      </c>
    </row>
    <row r="23352" spans="1:6" x14ac:dyDescent="0.2">
      <c r="A23352" s="2">
        <v>33253</v>
      </c>
      <c r="B23352" t="s">
        <v>55</v>
      </c>
      <c r="C23352">
        <v>0.45300000000000001</v>
      </c>
      <c r="D23352">
        <v>1.5425</v>
      </c>
      <c r="E23352">
        <v>0.29367900000000002</v>
      </c>
      <c r="F23352">
        <v>0.32400000000000001</v>
      </c>
    </row>
    <row r="23353" spans="1:6" x14ac:dyDescent="0.2">
      <c r="A23353" s="2">
        <v>33253</v>
      </c>
      <c r="B23353" t="s">
        <v>56</v>
      </c>
      <c r="C23353">
        <v>0.8</v>
      </c>
      <c r="D23353">
        <v>5.2404999999999999</v>
      </c>
      <c r="E23353">
        <v>0.15265699999999999</v>
      </c>
      <c r="F23353">
        <v>0.22900000000000001</v>
      </c>
    </row>
    <row r="23354" spans="1:6" x14ac:dyDescent="0.2">
      <c r="A23354" s="2">
        <v>33253</v>
      </c>
      <c r="B23354" t="s">
        <v>57</v>
      </c>
      <c r="C23354">
        <v>31.8</v>
      </c>
      <c r="D23354">
        <v>135.55000000000001</v>
      </c>
      <c r="E23354">
        <v>0.2346</v>
      </c>
      <c r="F23354">
        <v>0</v>
      </c>
    </row>
    <row r="23355" spans="1:6" x14ac:dyDescent="0.2">
      <c r="A23355" s="2">
        <v>33253</v>
      </c>
      <c r="B23355" t="s">
        <v>58</v>
      </c>
      <c r="C23355">
        <v>8.1199999999999994E-2</v>
      </c>
      <c r="D23355">
        <v>1.9055</v>
      </c>
      <c r="E23355">
        <v>0.154727</v>
      </c>
      <c r="F23355">
        <v>0.39500000000000002</v>
      </c>
    </row>
    <row r="23356" spans="1:6" x14ac:dyDescent="0.2">
      <c r="A23356" s="2">
        <v>33253</v>
      </c>
      <c r="B23356" t="s">
        <v>59</v>
      </c>
      <c r="C23356">
        <v>0.57199999999999995</v>
      </c>
      <c r="D23356">
        <v>1</v>
      </c>
      <c r="E23356">
        <v>0.57199999999999995</v>
      </c>
      <c r="F23356">
        <v>0</v>
      </c>
    </row>
    <row r="23357" spans="1:6" x14ac:dyDescent="0.2">
      <c r="E23357">
        <v>1.4076630000000001</v>
      </c>
    </row>
    <row r="23358" spans="1:6" x14ac:dyDescent="0.2">
      <c r="D23358" t="s">
        <v>60</v>
      </c>
      <c r="E23358">
        <v>0.71039699999999995</v>
      </c>
    </row>
    <row r="23359" spans="1:6" x14ac:dyDescent="0.2">
      <c r="D23359" t="s">
        <v>61</v>
      </c>
      <c r="E23359">
        <v>1.4076599999999999</v>
      </c>
      <c r="F23359">
        <v>0.13500000000000001</v>
      </c>
    </row>
    <row r="23361" spans="1:6" x14ac:dyDescent="0.2">
      <c r="A23361" s="2">
        <v>33254</v>
      </c>
      <c r="B23361" t="s">
        <v>55</v>
      </c>
      <c r="C23361">
        <v>0.45300000000000001</v>
      </c>
      <c r="D23361">
        <v>1.5435000000000001</v>
      </c>
      <c r="E23361">
        <v>0.293489</v>
      </c>
      <c r="F23361">
        <v>-6.5000000000000002E-2</v>
      </c>
    </row>
    <row r="23362" spans="1:6" x14ac:dyDescent="0.2">
      <c r="A23362" s="2">
        <v>33254</v>
      </c>
      <c r="B23362" t="s">
        <v>56</v>
      </c>
      <c r="C23362">
        <v>0.8</v>
      </c>
      <c r="D23362">
        <v>5.2445000000000004</v>
      </c>
      <c r="E23362">
        <v>0.15254100000000001</v>
      </c>
      <c r="F23362">
        <v>-7.5999999999999998E-2</v>
      </c>
    </row>
    <row r="23363" spans="1:6" x14ac:dyDescent="0.2">
      <c r="A23363" s="2">
        <v>33254</v>
      </c>
      <c r="B23363" t="s">
        <v>57</v>
      </c>
      <c r="C23363">
        <v>31.8</v>
      </c>
      <c r="D23363">
        <v>136.6</v>
      </c>
      <c r="E23363">
        <v>0.232796</v>
      </c>
      <c r="F23363">
        <v>-0.76900000000000002</v>
      </c>
    </row>
    <row r="23364" spans="1:6" x14ac:dyDescent="0.2">
      <c r="A23364" s="2">
        <v>33254</v>
      </c>
      <c r="B23364" t="s">
        <v>58</v>
      </c>
      <c r="C23364">
        <v>8.1199999999999994E-2</v>
      </c>
      <c r="D23364">
        <v>1.9059999999999999</v>
      </c>
      <c r="E23364">
        <v>0.15476699999999999</v>
      </c>
      <c r="F23364">
        <v>2.5999999999999999E-2</v>
      </c>
    </row>
    <row r="23365" spans="1:6" x14ac:dyDescent="0.2">
      <c r="A23365" s="2">
        <v>33254</v>
      </c>
      <c r="B23365" t="s">
        <v>59</v>
      </c>
      <c r="C23365">
        <v>0.57199999999999995</v>
      </c>
      <c r="D23365">
        <v>1</v>
      </c>
      <c r="E23365">
        <v>0.57199999999999995</v>
      </c>
      <c r="F23365">
        <v>0</v>
      </c>
    </row>
    <row r="23366" spans="1:6" x14ac:dyDescent="0.2">
      <c r="E23366">
        <v>1.4055930000000001</v>
      </c>
    </row>
    <row r="23367" spans="1:6" x14ac:dyDescent="0.2">
      <c r="D23367" t="s">
        <v>60</v>
      </c>
      <c r="E23367">
        <v>0.71144300000000005</v>
      </c>
    </row>
    <row r="23368" spans="1:6" x14ac:dyDescent="0.2">
      <c r="D23368" t="s">
        <v>61</v>
      </c>
      <c r="E23368">
        <v>1.4055899999999999</v>
      </c>
      <c r="F23368">
        <v>-0.14699999999999999</v>
      </c>
    </row>
    <row r="23370" spans="1:6" x14ac:dyDescent="0.2">
      <c r="A23370" s="2">
        <v>33255</v>
      </c>
      <c r="B23370" t="s">
        <v>55</v>
      </c>
      <c r="C23370">
        <v>0.45300000000000001</v>
      </c>
      <c r="D23370">
        <v>1.52</v>
      </c>
      <c r="E23370">
        <v>0.29802600000000001</v>
      </c>
      <c r="F23370">
        <v>1.546</v>
      </c>
    </row>
    <row r="23371" spans="1:6" x14ac:dyDescent="0.2">
      <c r="A23371" s="2">
        <v>33255</v>
      </c>
      <c r="B23371" t="s">
        <v>56</v>
      </c>
      <c r="C23371">
        <v>0.8</v>
      </c>
      <c r="D23371">
        <v>5.1635</v>
      </c>
      <c r="E23371">
        <v>0.15493399999999999</v>
      </c>
      <c r="F23371">
        <v>1.569</v>
      </c>
    </row>
    <row r="23372" spans="1:6" x14ac:dyDescent="0.2">
      <c r="A23372" s="2">
        <v>33255</v>
      </c>
      <c r="B23372" t="s">
        <v>57</v>
      </c>
      <c r="C23372">
        <v>31.8</v>
      </c>
      <c r="D23372">
        <v>133.94999999999999</v>
      </c>
      <c r="E23372">
        <v>0.237402</v>
      </c>
      <c r="F23372">
        <v>1.978</v>
      </c>
    </row>
    <row r="23373" spans="1:6" x14ac:dyDescent="0.2">
      <c r="A23373" s="2">
        <v>33255</v>
      </c>
      <c r="B23373" t="s">
        <v>58</v>
      </c>
      <c r="C23373">
        <v>8.1199999999999994E-2</v>
      </c>
      <c r="D23373">
        <v>1.9235</v>
      </c>
      <c r="E23373">
        <v>0.15618799999999999</v>
      </c>
      <c r="F23373">
        <v>0.91800000000000004</v>
      </c>
    </row>
    <row r="23374" spans="1:6" x14ac:dyDescent="0.2">
      <c r="A23374" s="2">
        <v>33255</v>
      </c>
      <c r="B23374" t="s">
        <v>59</v>
      </c>
      <c r="C23374">
        <v>0.57199999999999995</v>
      </c>
      <c r="D23374">
        <v>1</v>
      </c>
      <c r="E23374">
        <v>0.57199999999999995</v>
      </c>
      <c r="F23374">
        <v>0</v>
      </c>
    </row>
    <row r="23375" spans="1:6" x14ac:dyDescent="0.2">
      <c r="E23375">
        <v>1.41855</v>
      </c>
    </row>
    <row r="23376" spans="1:6" x14ac:dyDescent="0.2">
      <c r="D23376" t="s">
        <v>60</v>
      </c>
      <c r="E23376">
        <v>0.70494500000000004</v>
      </c>
    </row>
    <row r="23377" spans="1:6" x14ac:dyDescent="0.2">
      <c r="D23377" t="s">
        <v>61</v>
      </c>
      <c r="E23377">
        <v>1.41855</v>
      </c>
      <c r="F23377">
        <v>0.92200000000000004</v>
      </c>
    </row>
    <row r="23379" spans="1:6" x14ac:dyDescent="0.2">
      <c r="A23379" s="2">
        <v>33256</v>
      </c>
      <c r="B23379" t="s">
        <v>55</v>
      </c>
      <c r="C23379">
        <v>0.45300000000000001</v>
      </c>
      <c r="D23379">
        <v>1.5155000000000001</v>
      </c>
      <c r="E23379">
        <v>0.29891099999999998</v>
      </c>
      <c r="F23379">
        <v>0.29699999999999999</v>
      </c>
    </row>
    <row r="23380" spans="1:6" x14ac:dyDescent="0.2">
      <c r="A23380" s="2">
        <v>33256</v>
      </c>
      <c r="B23380" t="s">
        <v>56</v>
      </c>
      <c r="C23380">
        <v>0.8</v>
      </c>
      <c r="D23380">
        <v>5.15</v>
      </c>
      <c r="E23380">
        <v>0.15534000000000001</v>
      </c>
      <c r="F23380">
        <v>0.26200000000000001</v>
      </c>
    </row>
    <row r="23381" spans="1:6" x14ac:dyDescent="0.2">
      <c r="A23381" s="2">
        <v>33256</v>
      </c>
      <c r="B23381" t="s">
        <v>57</v>
      </c>
      <c r="C23381">
        <v>31.8</v>
      </c>
      <c r="D23381">
        <v>133.69999999999999</v>
      </c>
      <c r="E23381">
        <v>0.237846</v>
      </c>
      <c r="F23381">
        <v>0.187</v>
      </c>
    </row>
    <row r="23382" spans="1:6" x14ac:dyDescent="0.2">
      <c r="A23382" s="2">
        <v>33256</v>
      </c>
      <c r="B23382" t="s">
        <v>58</v>
      </c>
      <c r="C23382">
        <v>8.1199999999999994E-2</v>
      </c>
      <c r="D23382">
        <v>1.9275</v>
      </c>
      <c r="E23382">
        <v>0.15651300000000001</v>
      </c>
      <c r="F23382">
        <v>0.20799999999999999</v>
      </c>
    </row>
    <row r="23383" spans="1:6" x14ac:dyDescent="0.2">
      <c r="A23383" s="2">
        <v>33256</v>
      </c>
      <c r="B23383" t="s">
        <v>59</v>
      </c>
      <c r="C23383">
        <v>0.57199999999999995</v>
      </c>
      <c r="D23383">
        <v>1</v>
      </c>
      <c r="E23383">
        <v>0.57199999999999995</v>
      </c>
      <c r="F23383">
        <v>0</v>
      </c>
    </row>
    <row r="23384" spans="1:6" x14ac:dyDescent="0.2">
      <c r="E23384">
        <v>1.4206099999999999</v>
      </c>
    </row>
    <row r="23385" spans="1:6" x14ac:dyDescent="0.2">
      <c r="D23385" t="s">
        <v>60</v>
      </c>
      <c r="E23385">
        <v>0.70392299999999997</v>
      </c>
    </row>
    <row r="23386" spans="1:6" x14ac:dyDescent="0.2">
      <c r="D23386" t="s">
        <v>61</v>
      </c>
      <c r="E23386">
        <v>1.4206099999999999</v>
      </c>
      <c r="F23386">
        <v>0.14499999999999999</v>
      </c>
    </row>
    <row r="23388" spans="1:6" x14ac:dyDescent="0.2">
      <c r="A23388" s="2">
        <v>33259</v>
      </c>
      <c r="B23388" t="s">
        <v>55</v>
      </c>
      <c r="C23388">
        <v>0.45300000000000001</v>
      </c>
      <c r="D23388">
        <v>1.5009999999999999</v>
      </c>
      <c r="E23388">
        <v>0.30179899999999998</v>
      </c>
      <c r="F23388">
        <v>0.96599999999999997</v>
      </c>
    </row>
    <row r="23389" spans="1:6" x14ac:dyDescent="0.2">
      <c r="A23389" s="2">
        <v>33259</v>
      </c>
      <c r="B23389" t="s">
        <v>56</v>
      </c>
      <c r="C23389">
        <v>0.8</v>
      </c>
      <c r="D23389">
        <v>5.1014999999999997</v>
      </c>
      <c r="E23389">
        <v>0.15681700000000001</v>
      </c>
      <c r="F23389">
        <v>0.95099999999999996</v>
      </c>
    </row>
    <row r="23390" spans="1:6" x14ac:dyDescent="0.2">
      <c r="A23390" s="2">
        <v>33259</v>
      </c>
      <c r="B23390" t="s">
        <v>57</v>
      </c>
      <c r="C23390">
        <v>31.8</v>
      </c>
      <c r="D23390">
        <v>132.55000000000001</v>
      </c>
      <c r="E23390">
        <v>0.23990900000000001</v>
      </c>
      <c r="F23390">
        <v>0.86799999999999999</v>
      </c>
    </row>
    <row r="23391" spans="1:6" x14ac:dyDescent="0.2">
      <c r="A23391" s="2">
        <v>33259</v>
      </c>
      <c r="B23391" t="s">
        <v>58</v>
      </c>
      <c r="C23391">
        <v>8.1199999999999994E-2</v>
      </c>
      <c r="D23391">
        <v>1.944</v>
      </c>
      <c r="E23391">
        <v>0.15785299999999999</v>
      </c>
      <c r="F23391">
        <v>0.85599999999999998</v>
      </c>
    </row>
    <row r="23392" spans="1:6" x14ac:dyDescent="0.2">
      <c r="A23392" s="2">
        <v>33259</v>
      </c>
      <c r="B23392" t="s">
        <v>59</v>
      </c>
      <c r="C23392">
        <v>0.57199999999999995</v>
      </c>
      <c r="D23392">
        <v>1</v>
      </c>
      <c r="E23392">
        <v>0.57199999999999995</v>
      </c>
      <c r="F23392">
        <v>0</v>
      </c>
    </row>
    <row r="23393" spans="1:6" x14ac:dyDescent="0.2">
      <c r="E23393">
        <v>1.4283779999999999</v>
      </c>
    </row>
    <row r="23394" spans="1:6" x14ac:dyDescent="0.2">
      <c r="D23394" t="s">
        <v>60</v>
      </c>
      <c r="E23394">
        <v>0.70009500000000002</v>
      </c>
    </row>
    <row r="23395" spans="1:6" x14ac:dyDescent="0.2">
      <c r="D23395" t="s">
        <v>61</v>
      </c>
      <c r="E23395">
        <v>1.42838</v>
      </c>
      <c r="F23395">
        <v>0.54700000000000004</v>
      </c>
    </row>
    <row r="23397" spans="1:6" x14ac:dyDescent="0.2">
      <c r="A23397" s="2">
        <v>33260</v>
      </c>
      <c r="B23397" t="s">
        <v>55</v>
      </c>
      <c r="C23397">
        <v>0.45300000000000001</v>
      </c>
      <c r="D23397">
        <v>1.486</v>
      </c>
      <c r="E23397">
        <v>0.30484499999999998</v>
      </c>
      <c r="F23397">
        <v>1.0089999999999999</v>
      </c>
    </row>
    <row r="23398" spans="1:6" x14ac:dyDescent="0.2">
      <c r="A23398" s="2">
        <v>33260</v>
      </c>
      <c r="B23398" t="s">
        <v>56</v>
      </c>
      <c r="C23398">
        <v>0.8</v>
      </c>
      <c r="D23398">
        <v>5.0555000000000003</v>
      </c>
      <c r="E23398">
        <v>0.15824299999999999</v>
      </c>
      <c r="F23398">
        <v>0.91</v>
      </c>
    </row>
    <row r="23399" spans="1:6" x14ac:dyDescent="0.2">
      <c r="A23399" s="2">
        <v>33260</v>
      </c>
      <c r="B23399" t="s">
        <v>57</v>
      </c>
      <c r="C23399">
        <v>31.8</v>
      </c>
      <c r="D23399">
        <v>131.05000000000001</v>
      </c>
      <c r="E23399">
        <v>0.24265500000000001</v>
      </c>
      <c r="F23399">
        <v>1.145</v>
      </c>
    </row>
    <row r="23400" spans="1:6" x14ac:dyDescent="0.2">
      <c r="A23400" s="2">
        <v>33260</v>
      </c>
      <c r="B23400" t="s">
        <v>58</v>
      </c>
      <c r="C23400">
        <v>8.1199999999999994E-2</v>
      </c>
      <c r="D23400">
        <v>1.9570000000000001</v>
      </c>
      <c r="E23400">
        <v>0.15890799999999999</v>
      </c>
      <c r="F23400">
        <v>0.66900000000000004</v>
      </c>
    </row>
    <row r="23401" spans="1:6" x14ac:dyDescent="0.2">
      <c r="A23401" s="2">
        <v>33260</v>
      </c>
      <c r="B23401" t="s">
        <v>59</v>
      </c>
      <c r="C23401">
        <v>0.57199999999999995</v>
      </c>
      <c r="D23401">
        <v>1</v>
      </c>
      <c r="E23401">
        <v>0.57199999999999995</v>
      </c>
      <c r="F23401">
        <v>0</v>
      </c>
    </row>
    <row r="23402" spans="1:6" x14ac:dyDescent="0.2">
      <c r="E23402">
        <v>1.4366509999999999</v>
      </c>
    </row>
    <row r="23403" spans="1:6" x14ac:dyDescent="0.2">
      <c r="D23403" t="s">
        <v>60</v>
      </c>
      <c r="E23403">
        <v>0.69606299999999999</v>
      </c>
    </row>
    <row r="23404" spans="1:6" x14ac:dyDescent="0.2">
      <c r="D23404" t="s">
        <v>61</v>
      </c>
      <c r="E23404">
        <v>1.43665</v>
      </c>
      <c r="F23404">
        <v>0.57899999999999996</v>
      </c>
    </row>
    <row r="23406" spans="1:6" x14ac:dyDescent="0.2">
      <c r="A23406" s="2">
        <v>33261</v>
      </c>
      <c r="B23406" t="s">
        <v>55</v>
      </c>
      <c r="C23406">
        <v>0.45300000000000001</v>
      </c>
      <c r="D23406">
        <v>1.4964999999999999</v>
      </c>
      <c r="E23406">
        <v>0.30270599999999998</v>
      </c>
      <c r="F23406">
        <v>-0.70199999999999996</v>
      </c>
    </row>
    <row r="23407" spans="1:6" x14ac:dyDescent="0.2">
      <c r="A23407" s="2">
        <v>33261</v>
      </c>
      <c r="B23407" t="s">
        <v>56</v>
      </c>
      <c r="C23407">
        <v>0.8</v>
      </c>
      <c r="D23407">
        <v>5.0934999999999997</v>
      </c>
      <c r="E23407">
        <v>0.15706300000000001</v>
      </c>
      <c r="F23407">
        <v>-0.746</v>
      </c>
    </row>
    <row r="23408" spans="1:6" x14ac:dyDescent="0.2">
      <c r="A23408" s="2">
        <v>33261</v>
      </c>
      <c r="B23408" t="s">
        <v>57</v>
      </c>
      <c r="C23408">
        <v>31.8</v>
      </c>
      <c r="D23408">
        <v>132.44999999999999</v>
      </c>
      <c r="E23408">
        <v>0.240091</v>
      </c>
      <c r="F23408">
        <v>-1.0569999999999999</v>
      </c>
    </row>
    <row r="23409" spans="1:6" x14ac:dyDescent="0.2">
      <c r="A23409" s="2">
        <v>33261</v>
      </c>
      <c r="B23409" t="s">
        <v>58</v>
      </c>
      <c r="C23409">
        <v>8.1199999999999994E-2</v>
      </c>
      <c r="D23409">
        <v>1.9455</v>
      </c>
      <c r="E23409">
        <v>0.157975</v>
      </c>
      <c r="F23409">
        <v>-0.58799999999999997</v>
      </c>
    </row>
    <row r="23410" spans="1:6" x14ac:dyDescent="0.2">
      <c r="A23410" s="2">
        <v>33261</v>
      </c>
      <c r="B23410" t="s">
        <v>59</v>
      </c>
      <c r="C23410">
        <v>0.57199999999999995</v>
      </c>
      <c r="D23410">
        <v>1</v>
      </c>
      <c r="E23410">
        <v>0.57199999999999995</v>
      </c>
      <c r="F23410">
        <v>0</v>
      </c>
    </row>
    <row r="23411" spans="1:6" x14ac:dyDescent="0.2">
      <c r="E23411">
        <v>1.429835</v>
      </c>
    </row>
    <row r="23412" spans="1:6" x14ac:dyDescent="0.2">
      <c r="D23412" t="s">
        <v>60</v>
      </c>
      <c r="E23412">
        <v>0.69938100000000003</v>
      </c>
    </row>
    <row r="23413" spans="1:6" x14ac:dyDescent="0.2">
      <c r="D23413" t="s">
        <v>61</v>
      </c>
      <c r="E23413">
        <v>1.42984</v>
      </c>
      <c r="F23413">
        <v>-0.47399999999999998</v>
      </c>
    </row>
    <row r="23415" spans="1:6" x14ac:dyDescent="0.2">
      <c r="A23415" s="2">
        <v>33262</v>
      </c>
      <c r="B23415" t="s">
        <v>55</v>
      </c>
      <c r="C23415">
        <v>0.45300000000000001</v>
      </c>
      <c r="D23415">
        <v>1.484</v>
      </c>
      <c r="E23415">
        <v>0.30525600000000003</v>
      </c>
      <c r="F23415">
        <v>0.84199999999999997</v>
      </c>
    </row>
    <row r="23416" spans="1:6" x14ac:dyDescent="0.2">
      <c r="A23416" s="2">
        <v>33262</v>
      </c>
      <c r="B23416" t="s">
        <v>56</v>
      </c>
      <c r="C23416">
        <v>0.8</v>
      </c>
      <c r="D23416">
        <v>5.0425000000000004</v>
      </c>
      <c r="E23416">
        <v>0.15865099999999999</v>
      </c>
      <c r="F23416">
        <v>1.0109999999999999</v>
      </c>
    </row>
    <row r="23417" spans="1:6" x14ac:dyDescent="0.2">
      <c r="A23417" s="2">
        <v>33262</v>
      </c>
      <c r="B23417" t="s">
        <v>57</v>
      </c>
      <c r="C23417">
        <v>31.8</v>
      </c>
      <c r="D23417">
        <v>131.85</v>
      </c>
      <c r="E23417">
        <v>0.24118300000000001</v>
      </c>
      <c r="F23417">
        <v>0.45500000000000002</v>
      </c>
    </row>
    <row r="23418" spans="1:6" x14ac:dyDescent="0.2">
      <c r="A23418" s="2">
        <v>33262</v>
      </c>
      <c r="B23418" t="s">
        <v>58</v>
      </c>
      <c r="C23418">
        <v>8.1199999999999994E-2</v>
      </c>
      <c r="D23418">
        <v>1.9595</v>
      </c>
      <c r="E23418">
        <v>0.159111</v>
      </c>
      <c r="F23418">
        <v>0.72</v>
      </c>
    </row>
    <row r="23419" spans="1:6" x14ac:dyDescent="0.2">
      <c r="A23419" s="2">
        <v>33262</v>
      </c>
      <c r="B23419" t="s">
        <v>59</v>
      </c>
      <c r="C23419">
        <v>0.57199999999999995</v>
      </c>
      <c r="D23419">
        <v>1</v>
      </c>
      <c r="E23419">
        <v>0.57199999999999995</v>
      </c>
      <c r="F23419">
        <v>0</v>
      </c>
    </row>
    <row r="23420" spans="1:6" x14ac:dyDescent="0.2">
      <c r="E23420">
        <v>1.4362010000000001</v>
      </c>
    </row>
    <row r="23421" spans="1:6" x14ac:dyDescent="0.2">
      <c r="D23421" t="s">
        <v>60</v>
      </c>
      <c r="E23421">
        <v>0.69628100000000004</v>
      </c>
    </row>
    <row r="23422" spans="1:6" x14ac:dyDescent="0.2">
      <c r="D23422" t="s">
        <v>61</v>
      </c>
      <c r="E23422">
        <v>1.4361999999999999</v>
      </c>
      <c r="F23422">
        <v>0.44500000000000001</v>
      </c>
    </row>
    <row r="23424" spans="1:6" x14ac:dyDescent="0.2">
      <c r="A23424" s="2">
        <v>33263</v>
      </c>
      <c r="B23424" t="s">
        <v>55</v>
      </c>
      <c r="C23424">
        <v>0.45300000000000001</v>
      </c>
      <c r="D23424">
        <v>1.4844999999999999</v>
      </c>
      <c r="E23424">
        <v>0.30515300000000001</v>
      </c>
      <c r="F23424">
        <v>-3.4000000000000002E-2</v>
      </c>
    </row>
    <row r="23425" spans="1:6" x14ac:dyDescent="0.2">
      <c r="A23425" s="2">
        <v>33263</v>
      </c>
      <c r="B23425" t="s">
        <v>56</v>
      </c>
      <c r="C23425">
        <v>0.8</v>
      </c>
      <c r="D23425">
        <v>5.0465</v>
      </c>
      <c r="E23425">
        <v>0.158526</v>
      </c>
      <c r="F23425">
        <v>-7.9000000000000001E-2</v>
      </c>
    </row>
    <row r="23426" spans="1:6" x14ac:dyDescent="0.2">
      <c r="A23426" s="2">
        <v>33263</v>
      </c>
      <c r="B23426" t="s">
        <v>57</v>
      </c>
      <c r="C23426">
        <v>31.8</v>
      </c>
      <c r="D23426">
        <v>131.94999999999999</v>
      </c>
      <c r="E23426">
        <v>0.24099999999999999</v>
      </c>
      <c r="F23426">
        <v>-7.5999999999999998E-2</v>
      </c>
    </row>
    <row r="23427" spans="1:6" x14ac:dyDescent="0.2">
      <c r="A23427" s="2">
        <v>33263</v>
      </c>
      <c r="B23427" t="s">
        <v>58</v>
      </c>
      <c r="C23427">
        <v>8.1199999999999994E-2</v>
      </c>
      <c r="D23427">
        <v>1.9630000000000001</v>
      </c>
      <c r="E23427">
        <v>0.15939600000000001</v>
      </c>
      <c r="F23427">
        <v>0.17899999999999999</v>
      </c>
    </row>
    <row r="23428" spans="1:6" x14ac:dyDescent="0.2">
      <c r="A23428" s="2">
        <v>33263</v>
      </c>
      <c r="B23428" t="s">
        <v>59</v>
      </c>
      <c r="C23428">
        <v>0.57199999999999995</v>
      </c>
      <c r="D23428">
        <v>1</v>
      </c>
      <c r="E23428">
        <v>0.57199999999999995</v>
      </c>
      <c r="F23428">
        <v>0</v>
      </c>
    </row>
    <row r="23429" spans="1:6" x14ac:dyDescent="0.2">
      <c r="E23429">
        <v>1.436075</v>
      </c>
    </row>
    <row r="23430" spans="1:6" x14ac:dyDescent="0.2">
      <c r="D23430" t="s">
        <v>60</v>
      </c>
      <c r="E23430">
        <v>0.69634200000000002</v>
      </c>
    </row>
    <row r="23431" spans="1:6" x14ac:dyDescent="0.2">
      <c r="D23431" t="s">
        <v>61</v>
      </c>
      <c r="E23431">
        <v>1.43608</v>
      </c>
      <c r="F23431">
        <v>-8.0000000000000002E-3</v>
      </c>
    </row>
    <row r="23433" spans="1:6" x14ac:dyDescent="0.2">
      <c r="A23433" s="2">
        <v>33266</v>
      </c>
      <c r="B23433" t="s">
        <v>55</v>
      </c>
      <c r="C23433">
        <v>0.45300000000000001</v>
      </c>
      <c r="D23433">
        <v>1.4870000000000001</v>
      </c>
      <c r="E23433">
        <v>0.30464000000000002</v>
      </c>
      <c r="F23433">
        <v>-0.16800000000000001</v>
      </c>
    </row>
    <row r="23434" spans="1:6" x14ac:dyDescent="0.2">
      <c r="A23434" s="2">
        <v>33266</v>
      </c>
      <c r="B23434" t="s">
        <v>56</v>
      </c>
      <c r="C23434">
        <v>0.8</v>
      </c>
      <c r="D23434">
        <v>5.0540000000000003</v>
      </c>
      <c r="E23434">
        <v>0.15828999999999999</v>
      </c>
      <c r="F23434">
        <v>-0.14799999999999999</v>
      </c>
    </row>
    <row r="23435" spans="1:6" x14ac:dyDescent="0.2">
      <c r="A23435" s="2">
        <v>33266</v>
      </c>
      <c r="B23435" t="s">
        <v>57</v>
      </c>
      <c r="C23435">
        <v>31.8</v>
      </c>
      <c r="D23435">
        <v>132.30000000000001</v>
      </c>
      <c r="E23435">
        <v>0.24036299999999999</v>
      </c>
      <c r="F23435">
        <v>-0.26500000000000001</v>
      </c>
    </row>
    <row r="23436" spans="1:6" x14ac:dyDescent="0.2">
      <c r="A23436" s="2">
        <v>33266</v>
      </c>
      <c r="B23436" t="s">
        <v>58</v>
      </c>
      <c r="C23436">
        <v>8.1199999999999994E-2</v>
      </c>
      <c r="D23436">
        <v>1.9635</v>
      </c>
      <c r="E23436">
        <v>0.15943599999999999</v>
      </c>
      <c r="F23436">
        <v>2.5000000000000001E-2</v>
      </c>
    </row>
    <row r="23437" spans="1:6" x14ac:dyDescent="0.2">
      <c r="A23437" s="2">
        <v>33266</v>
      </c>
      <c r="B23437" t="s">
        <v>59</v>
      </c>
      <c r="C23437">
        <v>0.57199999999999995</v>
      </c>
      <c r="D23437">
        <v>1</v>
      </c>
      <c r="E23437">
        <v>0.57199999999999995</v>
      </c>
      <c r="F23437">
        <v>0</v>
      </c>
    </row>
    <row r="23438" spans="1:6" x14ac:dyDescent="0.2">
      <c r="E23438">
        <v>1.4347289999999999</v>
      </c>
    </row>
    <row r="23439" spans="1:6" x14ac:dyDescent="0.2">
      <c r="D23439" t="s">
        <v>60</v>
      </c>
      <c r="E23439">
        <v>0.69699599999999995</v>
      </c>
    </row>
    <row r="23440" spans="1:6" x14ac:dyDescent="0.2">
      <c r="D23440" t="s">
        <v>61</v>
      </c>
      <c r="E23440">
        <v>1.4347300000000001</v>
      </c>
      <c r="F23440">
        <v>-9.4E-2</v>
      </c>
    </row>
    <row r="23442" spans="1:6" x14ac:dyDescent="0.2">
      <c r="A23442" s="2">
        <v>33267</v>
      </c>
      <c r="B23442" t="s">
        <v>55</v>
      </c>
      <c r="C23442">
        <v>0.45300000000000001</v>
      </c>
      <c r="D23442">
        <v>1.484</v>
      </c>
      <c r="E23442">
        <v>0.30525600000000003</v>
      </c>
      <c r="F23442">
        <v>0.20200000000000001</v>
      </c>
    </row>
    <row r="23443" spans="1:6" x14ac:dyDescent="0.2">
      <c r="A23443" s="2">
        <v>33267</v>
      </c>
      <c r="B23443" t="s">
        <v>56</v>
      </c>
      <c r="C23443">
        <v>0.8</v>
      </c>
      <c r="D23443">
        <v>5.0374999999999996</v>
      </c>
      <c r="E23443">
        <v>0.15880900000000001</v>
      </c>
      <c r="F23443">
        <v>0.32800000000000001</v>
      </c>
    </row>
    <row r="23444" spans="1:6" x14ac:dyDescent="0.2">
      <c r="A23444" s="2">
        <v>33267</v>
      </c>
      <c r="B23444" t="s">
        <v>57</v>
      </c>
      <c r="C23444">
        <v>31.8</v>
      </c>
      <c r="D23444">
        <v>131.15</v>
      </c>
      <c r="E23444">
        <v>0.24246999999999999</v>
      </c>
      <c r="F23444">
        <v>0.877</v>
      </c>
    </row>
    <row r="23445" spans="1:6" x14ac:dyDescent="0.2">
      <c r="A23445" s="2">
        <v>33267</v>
      </c>
      <c r="B23445" t="s">
        <v>58</v>
      </c>
      <c r="C23445">
        <v>8.1199999999999994E-2</v>
      </c>
      <c r="D23445">
        <v>1.9724999999999999</v>
      </c>
      <c r="E23445">
        <v>0.160167</v>
      </c>
      <c r="F23445">
        <v>0.45800000000000002</v>
      </c>
    </row>
    <row r="23446" spans="1:6" x14ac:dyDescent="0.2">
      <c r="A23446" s="2">
        <v>33267</v>
      </c>
      <c r="B23446" t="s">
        <v>59</v>
      </c>
      <c r="C23446">
        <v>0.57199999999999995</v>
      </c>
      <c r="D23446">
        <v>1</v>
      </c>
      <c r="E23446">
        <v>0.57199999999999995</v>
      </c>
      <c r="F23446">
        <v>0</v>
      </c>
    </row>
    <row r="23447" spans="1:6" x14ac:dyDescent="0.2">
      <c r="E23447">
        <v>1.4387019999999999</v>
      </c>
    </row>
    <row r="23448" spans="1:6" x14ac:dyDescent="0.2">
      <c r="D23448" t="s">
        <v>60</v>
      </c>
      <c r="E23448">
        <v>0.69507099999999999</v>
      </c>
    </row>
    <row r="23449" spans="1:6" x14ac:dyDescent="0.2">
      <c r="D23449" t="s">
        <v>61</v>
      </c>
      <c r="E23449">
        <v>1.4387000000000001</v>
      </c>
      <c r="F23449">
        <v>0.27700000000000002</v>
      </c>
    </row>
    <row r="23451" spans="1:6" x14ac:dyDescent="0.2">
      <c r="A23451" s="2">
        <v>33268</v>
      </c>
      <c r="B23451" t="s">
        <v>55</v>
      </c>
      <c r="C23451">
        <v>0.45300000000000001</v>
      </c>
      <c r="D23451">
        <v>1.4935</v>
      </c>
      <c r="E23451">
        <v>0.30331399999999997</v>
      </c>
      <c r="F23451">
        <v>-0.63600000000000001</v>
      </c>
    </row>
    <row r="23452" spans="1:6" x14ac:dyDescent="0.2">
      <c r="A23452" s="2">
        <v>33268</v>
      </c>
      <c r="B23452" t="s">
        <v>56</v>
      </c>
      <c r="C23452">
        <v>0.8</v>
      </c>
      <c r="D23452">
        <v>5.0670000000000002</v>
      </c>
      <c r="E23452">
        <v>0.157884</v>
      </c>
      <c r="F23452">
        <v>-0.58199999999999996</v>
      </c>
    </row>
    <row r="23453" spans="1:6" x14ac:dyDescent="0.2">
      <c r="A23453" s="2">
        <v>33268</v>
      </c>
      <c r="B23453" t="s">
        <v>57</v>
      </c>
      <c r="C23453">
        <v>31.8</v>
      </c>
      <c r="D23453">
        <v>131.69999999999999</v>
      </c>
      <c r="E23453">
        <v>0.24145800000000001</v>
      </c>
      <c r="F23453">
        <v>-0.41799999999999998</v>
      </c>
    </row>
    <row r="23454" spans="1:6" x14ac:dyDescent="0.2">
      <c r="A23454" s="2">
        <v>33268</v>
      </c>
      <c r="B23454" t="s">
        <v>58</v>
      </c>
      <c r="C23454">
        <v>8.1199999999999994E-2</v>
      </c>
      <c r="D23454">
        <v>1.9584999999999999</v>
      </c>
      <c r="E23454">
        <v>0.15903</v>
      </c>
      <c r="F23454">
        <v>-0.71</v>
      </c>
    </row>
    <row r="23455" spans="1:6" x14ac:dyDescent="0.2">
      <c r="A23455" s="2">
        <v>33268</v>
      </c>
      <c r="B23455" t="s">
        <v>59</v>
      </c>
      <c r="C23455">
        <v>0.57199999999999995</v>
      </c>
      <c r="D23455">
        <v>1</v>
      </c>
      <c r="E23455">
        <v>0.57199999999999995</v>
      </c>
      <c r="F23455">
        <v>0</v>
      </c>
    </row>
    <row r="23456" spans="1:6" x14ac:dyDescent="0.2">
      <c r="E23456">
        <v>1.433686</v>
      </c>
    </row>
    <row r="23457" spans="1:6" x14ac:dyDescent="0.2">
      <c r="D23457" t="s">
        <v>60</v>
      </c>
      <c r="E23457">
        <v>0.69750299999999998</v>
      </c>
    </row>
    <row r="23458" spans="1:6" x14ac:dyDescent="0.2">
      <c r="D23458" t="s">
        <v>61</v>
      </c>
      <c r="E23458">
        <v>1.4336899999999999</v>
      </c>
      <c r="F23458">
        <v>-0.34799999999999998</v>
      </c>
    </row>
    <row r="23460" spans="1:6" x14ac:dyDescent="0.2">
      <c r="A23460" s="2">
        <v>33269</v>
      </c>
      <c r="B23460" t="s">
        <v>55</v>
      </c>
      <c r="C23460">
        <v>0.45300000000000001</v>
      </c>
      <c r="D23460">
        <v>1.49</v>
      </c>
      <c r="E23460">
        <v>0.30402699999999999</v>
      </c>
      <c r="F23460">
        <v>0.23499999999999999</v>
      </c>
    </row>
    <row r="23461" spans="1:6" x14ac:dyDescent="0.2">
      <c r="A23461" s="2">
        <v>33269</v>
      </c>
      <c r="B23461" t="s">
        <v>56</v>
      </c>
      <c r="C23461">
        <v>0.8</v>
      </c>
      <c r="D23461">
        <v>5.0575000000000001</v>
      </c>
      <c r="E23461">
        <v>0.15818099999999999</v>
      </c>
      <c r="F23461">
        <v>0.188</v>
      </c>
    </row>
    <row r="23462" spans="1:6" x14ac:dyDescent="0.2">
      <c r="A23462" s="2">
        <v>33269</v>
      </c>
      <c r="B23462" t="s">
        <v>57</v>
      </c>
      <c r="C23462">
        <v>31.8</v>
      </c>
      <c r="D23462">
        <v>131.80000000000001</v>
      </c>
      <c r="E23462">
        <v>0.24127499999999999</v>
      </c>
      <c r="F23462">
        <v>-7.5999999999999998E-2</v>
      </c>
    </row>
    <row r="23463" spans="1:6" x14ac:dyDescent="0.2">
      <c r="A23463" s="2">
        <v>33269</v>
      </c>
      <c r="B23463" t="s">
        <v>58</v>
      </c>
      <c r="C23463">
        <v>8.1199999999999994E-2</v>
      </c>
      <c r="D23463">
        <v>1.9615</v>
      </c>
      <c r="E23463">
        <v>0.159274</v>
      </c>
      <c r="F23463">
        <v>0.153</v>
      </c>
    </row>
    <row r="23464" spans="1:6" x14ac:dyDescent="0.2">
      <c r="A23464" s="2">
        <v>33269</v>
      </c>
      <c r="B23464" t="s">
        <v>59</v>
      </c>
      <c r="C23464">
        <v>0.57199999999999995</v>
      </c>
      <c r="D23464">
        <v>1</v>
      </c>
      <c r="E23464">
        <v>0.57199999999999995</v>
      </c>
      <c r="F23464">
        <v>0</v>
      </c>
    </row>
    <row r="23465" spans="1:6" x14ac:dyDescent="0.2">
      <c r="E23465">
        <v>1.4347570000000001</v>
      </c>
    </row>
    <row r="23466" spans="1:6" x14ac:dyDescent="0.2">
      <c r="D23466" t="s">
        <v>60</v>
      </c>
      <c r="E23466">
        <v>0.69698199999999999</v>
      </c>
    </row>
    <row r="23467" spans="1:6" x14ac:dyDescent="0.2">
      <c r="D23467" t="s">
        <v>61</v>
      </c>
      <c r="E23467">
        <v>1.43476</v>
      </c>
      <c r="F23467">
        <v>7.4999999999999997E-2</v>
      </c>
    </row>
    <row r="23469" spans="1:6" x14ac:dyDescent="0.2">
      <c r="A23469" s="2">
        <v>33270</v>
      </c>
      <c r="B23469" t="s">
        <v>55</v>
      </c>
      <c r="C23469">
        <v>0.45300000000000001</v>
      </c>
      <c r="D23469">
        <v>1.4795</v>
      </c>
      <c r="E23469">
        <v>0.30618499999999998</v>
      </c>
      <c r="F23469">
        <v>0.71</v>
      </c>
    </row>
    <row r="23470" spans="1:6" x14ac:dyDescent="0.2">
      <c r="A23470" s="2">
        <v>33270</v>
      </c>
      <c r="B23470" t="s">
        <v>56</v>
      </c>
      <c r="C23470">
        <v>0.8</v>
      </c>
      <c r="D23470">
        <v>5.03</v>
      </c>
      <c r="E23470">
        <v>0.15904599999999999</v>
      </c>
      <c r="F23470">
        <v>0.54700000000000004</v>
      </c>
    </row>
    <row r="23471" spans="1:6" x14ac:dyDescent="0.2">
      <c r="A23471" s="2">
        <v>33270</v>
      </c>
      <c r="B23471" t="s">
        <v>57</v>
      </c>
      <c r="C23471">
        <v>31.8</v>
      </c>
      <c r="D23471">
        <v>131.9</v>
      </c>
      <c r="E23471">
        <v>0.241092</v>
      </c>
      <c r="F23471">
        <v>-7.5999999999999998E-2</v>
      </c>
    </row>
    <row r="23472" spans="1:6" x14ac:dyDescent="0.2">
      <c r="A23472" s="2">
        <v>33270</v>
      </c>
      <c r="B23472" t="s">
        <v>58</v>
      </c>
      <c r="C23472">
        <v>8.1199999999999994E-2</v>
      </c>
      <c r="D23472">
        <v>1.966</v>
      </c>
      <c r="E23472">
        <v>0.159639</v>
      </c>
      <c r="F23472">
        <v>0.22900000000000001</v>
      </c>
    </row>
    <row r="23473" spans="1:6" x14ac:dyDescent="0.2">
      <c r="A23473" s="2">
        <v>33270</v>
      </c>
      <c r="B23473" t="s">
        <v>59</v>
      </c>
      <c r="C23473">
        <v>0.57199999999999995</v>
      </c>
      <c r="D23473">
        <v>1</v>
      </c>
      <c r="E23473">
        <v>0.57199999999999995</v>
      </c>
      <c r="F23473">
        <v>0</v>
      </c>
    </row>
    <row r="23474" spans="1:6" x14ac:dyDescent="0.2">
      <c r="E23474">
        <v>1.437962</v>
      </c>
    </row>
    <row r="23475" spans="1:6" x14ac:dyDescent="0.2">
      <c r="D23475" t="s">
        <v>60</v>
      </c>
      <c r="E23475">
        <v>0.69542899999999996</v>
      </c>
    </row>
    <row r="23476" spans="1:6" x14ac:dyDescent="0.2">
      <c r="D23476" t="s">
        <v>61</v>
      </c>
      <c r="E23476">
        <v>1.4379599999999999</v>
      </c>
      <c r="F23476">
        <v>0.223</v>
      </c>
    </row>
    <row r="23478" spans="1:6" x14ac:dyDescent="0.2">
      <c r="A23478" s="2">
        <v>33273</v>
      </c>
      <c r="B23478" t="s">
        <v>55</v>
      </c>
      <c r="C23478">
        <v>0.45300000000000001</v>
      </c>
      <c r="D23478">
        <v>1.464</v>
      </c>
      <c r="E23478">
        <v>0.30942599999999998</v>
      </c>
      <c r="F23478">
        <v>1.0589999999999999</v>
      </c>
    </row>
    <row r="23479" spans="1:6" x14ac:dyDescent="0.2">
      <c r="A23479" s="2">
        <v>33273</v>
      </c>
      <c r="B23479" t="s">
        <v>56</v>
      </c>
      <c r="C23479">
        <v>0.8</v>
      </c>
      <c r="D23479">
        <v>4.9865000000000004</v>
      </c>
      <c r="E23479">
        <v>0.16043299999999999</v>
      </c>
      <c r="F23479">
        <v>0.872</v>
      </c>
    </row>
    <row r="23480" spans="1:6" x14ac:dyDescent="0.2">
      <c r="A23480" s="2">
        <v>33273</v>
      </c>
      <c r="B23480" t="s">
        <v>57</v>
      </c>
      <c r="C23480">
        <v>31.8</v>
      </c>
      <c r="D23480">
        <v>131.05000000000001</v>
      </c>
      <c r="E23480">
        <v>0.24265500000000001</v>
      </c>
      <c r="F23480">
        <v>0.64900000000000002</v>
      </c>
    </row>
    <row r="23481" spans="1:6" x14ac:dyDescent="0.2">
      <c r="A23481" s="2">
        <v>33273</v>
      </c>
      <c r="B23481" t="s">
        <v>58</v>
      </c>
      <c r="C23481">
        <v>8.1199999999999994E-2</v>
      </c>
      <c r="D23481">
        <v>1.9795</v>
      </c>
      <c r="E23481">
        <v>0.16073499999999999</v>
      </c>
      <c r="F23481">
        <v>0.68700000000000006</v>
      </c>
    </row>
    <row r="23482" spans="1:6" x14ac:dyDescent="0.2">
      <c r="A23482" s="2">
        <v>33273</v>
      </c>
      <c r="B23482" t="s">
        <v>59</v>
      </c>
      <c r="C23482">
        <v>0.57199999999999995</v>
      </c>
      <c r="D23482">
        <v>1</v>
      </c>
      <c r="E23482">
        <v>0.57199999999999995</v>
      </c>
      <c r="F23482">
        <v>0</v>
      </c>
    </row>
    <row r="23483" spans="1:6" x14ac:dyDescent="0.2">
      <c r="E23483">
        <v>1.445249</v>
      </c>
    </row>
    <row r="23484" spans="1:6" x14ac:dyDescent="0.2">
      <c r="D23484" t="s">
        <v>60</v>
      </c>
      <c r="E23484">
        <v>0.69192200000000004</v>
      </c>
    </row>
    <row r="23485" spans="1:6" x14ac:dyDescent="0.2">
      <c r="D23485" t="s">
        <v>61</v>
      </c>
      <c r="E23485">
        <v>1.4452499999999999</v>
      </c>
      <c r="F23485">
        <v>0.50700000000000001</v>
      </c>
    </row>
    <row r="23487" spans="1:6" x14ac:dyDescent="0.2">
      <c r="A23487" s="2">
        <v>33274</v>
      </c>
      <c r="B23487" t="s">
        <v>55</v>
      </c>
      <c r="C23487">
        <v>0.45300000000000001</v>
      </c>
      <c r="D23487">
        <v>1.4630000000000001</v>
      </c>
      <c r="E23487">
        <v>0.30963800000000002</v>
      </c>
      <c r="F23487">
        <v>6.8000000000000005E-2</v>
      </c>
    </row>
    <row r="23488" spans="1:6" x14ac:dyDescent="0.2">
      <c r="A23488" s="2">
        <v>33274</v>
      </c>
      <c r="B23488" t="s">
        <v>56</v>
      </c>
      <c r="C23488">
        <v>0.8</v>
      </c>
      <c r="D23488">
        <v>4.9764999999999997</v>
      </c>
      <c r="E23488">
        <v>0.16075600000000001</v>
      </c>
      <c r="F23488">
        <v>0.20100000000000001</v>
      </c>
    </row>
    <row r="23489" spans="1:6" x14ac:dyDescent="0.2">
      <c r="A23489" s="2">
        <v>33274</v>
      </c>
      <c r="B23489" t="s">
        <v>57</v>
      </c>
      <c r="C23489">
        <v>31.8</v>
      </c>
      <c r="D23489">
        <v>130.19999999999999</v>
      </c>
      <c r="E23489">
        <v>0.24424000000000001</v>
      </c>
      <c r="F23489">
        <v>0.65300000000000002</v>
      </c>
    </row>
    <row r="23490" spans="1:6" x14ac:dyDescent="0.2">
      <c r="A23490" s="2">
        <v>33274</v>
      </c>
      <c r="B23490" t="s">
        <v>58</v>
      </c>
      <c r="C23490">
        <v>8.1199999999999994E-2</v>
      </c>
      <c r="D23490">
        <v>1.984</v>
      </c>
      <c r="E23490">
        <v>0.16110099999999999</v>
      </c>
      <c r="F23490">
        <v>0.22700000000000001</v>
      </c>
    </row>
    <row r="23491" spans="1:6" x14ac:dyDescent="0.2">
      <c r="A23491" s="2">
        <v>33274</v>
      </c>
      <c r="B23491" t="s">
        <v>59</v>
      </c>
      <c r="C23491">
        <v>0.57199999999999995</v>
      </c>
      <c r="D23491">
        <v>1</v>
      </c>
      <c r="E23491">
        <v>0.57199999999999995</v>
      </c>
      <c r="F23491">
        <v>0</v>
      </c>
    </row>
    <row r="23492" spans="1:6" x14ac:dyDescent="0.2">
      <c r="E23492">
        <v>1.447735</v>
      </c>
    </row>
    <row r="23493" spans="1:6" x14ac:dyDescent="0.2">
      <c r="D23493" t="s">
        <v>60</v>
      </c>
      <c r="E23493">
        <v>0.69073399999999996</v>
      </c>
    </row>
    <row r="23494" spans="1:6" x14ac:dyDescent="0.2">
      <c r="D23494" t="s">
        <v>61</v>
      </c>
      <c r="E23494">
        <v>1.44774</v>
      </c>
      <c r="F23494">
        <v>0.17199999999999999</v>
      </c>
    </row>
    <row r="23496" spans="1:6" x14ac:dyDescent="0.2">
      <c r="A23496" s="2">
        <v>33275</v>
      </c>
      <c r="B23496" t="s">
        <v>55</v>
      </c>
      <c r="C23496">
        <v>0.45300000000000001</v>
      </c>
      <c r="D23496">
        <v>1.4555</v>
      </c>
      <c r="E23496">
        <v>0.31123299999999998</v>
      </c>
      <c r="F23496">
        <v>0.51500000000000001</v>
      </c>
    </row>
    <row r="23497" spans="1:6" x14ac:dyDescent="0.2">
      <c r="A23497" s="2">
        <v>33275</v>
      </c>
      <c r="B23497" t="s">
        <v>56</v>
      </c>
      <c r="C23497">
        <v>0.8</v>
      </c>
      <c r="D23497">
        <v>4.9545000000000003</v>
      </c>
      <c r="E23497">
        <v>0.161469</v>
      </c>
      <c r="F23497">
        <v>0.44400000000000001</v>
      </c>
    </row>
    <row r="23498" spans="1:6" x14ac:dyDescent="0.2">
      <c r="A23498" s="2">
        <v>33275</v>
      </c>
      <c r="B23498" t="s">
        <v>57</v>
      </c>
      <c r="C23498">
        <v>31.8</v>
      </c>
      <c r="D23498">
        <v>128.69999999999999</v>
      </c>
      <c r="E23498">
        <v>0.247086</v>
      </c>
      <c r="F23498">
        <v>1.1659999999999999</v>
      </c>
    </row>
    <row r="23499" spans="1:6" x14ac:dyDescent="0.2">
      <c r="A23499" s="2">
        <v>33275</v>
      </c>
      <c r="B23499" t="s">
        <v>58</v>
      </c>
      <c r="C23499">
        <v>8.1199999999999994E-2</v>
      </c>
      <c r="D23499">
        <v>1.9924999999999999</v>
      </c>
      <c r="E23499">
        <v>0.16179099999999999</v>
      </c>
      <c r="F23499">
        <v>0.42799999999999999</v>
      </c>
    </row>
    <row r="23500" spans="1:6" x14ac:dyDescent="0.2">
      <c r="A23500" s="2">
        <v>33275</v>
      </c>
      <c r="B23500" t="s">
        <v>59</v>
      </c>
      <c r="C23500">
        <v>0.57199999999999995</v>
      </c>
      <c r="D23500">
        <v>1</v>
      </c>
      <c r="E23500">
        <v>0.57199999999999995</v>
      </c>
      <c r="F23500">
        <v>0</v>
      </c>
    </row>
    <row r="23501" spans="1:6" x14ac:dyDescent="0.2">
      <c r="E23501">
        <v>1.453579</v>
      </c>
    </row>
    <row r="23502" spans="1:6" x14ac:dyDescent="0.2">
      <c r="D23502" t="s">
        <v>60</v>
      </c>
      <c r="E23502">
        <v>0.68795700000000004</v>
      </c>
    </row>
    <row r="23503" spans="1:6" x14ac:dyDescent="0.2">
      <c r="D23503" t="s">
        <v>61</v>
      </c>
      <c r="E23503">
        <v>1.4535800000000001</v>
      </c>
      <c r="F23503">
        <v>0.40300000000000002</v>
      </c>
    </row>
    <row r="23505" spans="1:6" x14ac:dyDescent="0.2">
      <c r="A23505" s="2">
        <v>33276</v>
      </c>
      <c r="B23505" t="s">
        <v>55</v>
      </c>
      <c r="C23505">
        <v>0.45300000000000001</v>
      </c>
      <c r="D23505">
        <v>1.4544999999999999</v>
      </c>
      <c r="E23505">
        <v>0.31144699999999997</v>
      </c>
      <c r="F23505">
        <v>6.9000000000000006E-2</v>
      </c>
    </row>
    <row r="23506" spans="1:6" x14ac:dyDescent="0.2">
      <c r="A23506" s="2">
        <v>33276</v>
      </c>
      <c r="B23506" t="s">
        <v>56</v>
      </c>
      <c r="C23506">
        <v>0.8</v>
      </c>
      <c r="D23506">
        <v>4.9545000000000003</v>
      </c>
      <c r="E23506">
        <v>0.161469</v>
      </c>
      <c r="F23506">
        <v>0</v>
      </c>
    </row>
    <row r="23507" spans="1:6" x14ac:dyDescent="0.2">
      <c r="A23507" s="2">
        <v>33276</v>
      </c>
      <c r="B23507" t="s">
        <v>57</v>
      </c>
      <c r="C23507">
        <v>31.8</v>
      </c>
      <c r="D23507">
        <v>128.55000000000001</v>
      </c>
      <c r="E23507">
        <v>0.24737500000000001</v>
      </c>
      <c r="F23507">
        <v>0.11700000000000001</v>
      </c>
    </row>
    <row r="23508" spans="1:6" x14ac:dyDescent="0.2">
      <c r="A23508" s="2">
        <v>33276</v>
      </c>
      <c r="B23508" t="s">
        <v>58</v>
      </c>
      <c r="C23508">
        <v>8.1199999999999994E-2</v>
      </c>
      <c r="D23508">
        <v>1.9935</v>
      </c>
      <c r="E23508">
        <v>0.16187199999999999</v>
      </c>
      <c r="F23508">
        <v>0.05</v>
      </c>
    </row>
    <row r="23509" spans="1:6" x14ac:dyDescent="0.2">
      <c r="A23509" s="2">
        <v>33276</v>
      </c>
      <c r="B23509" t="s">
        <v>59</v>
      </c>
      <c r="C23509">
        <v>0.57199999999999995</v>
      </c>
      <c r="D23509">
        <v>1</v>
      </c>
      <c r="E23509">
        <v>0.57199999999999995</v>
      </c>
      <c r="F23509">
        <v>0</v>
      </c>
    </row>
    <row r="23510" spans="1:6" x14ac:dyDescent="0.2">
      <c r="E23510">
        <v>1.4541630000000001</v>
      </c>
    </row>
    <row r="23511" spans="1:6" x14ac:dyDescent="0.2">
      <c r="D23511" t="s">
        <v>60</v>
      </c>
      <c r="E23511">
        <v>0.68768099999999999</v>
      </c>
    </row>
    <row r="23512" spans="1:6" x14ac:dyDescent="0.2">
      <c r="D23512" t="s">
        <v>61</v>
      </c>
      <c r="E23512">
        <v>1.4541599999999999</v>
      </c>
      <c r="F23512">
        <v>0.04</v>
      </c>
    </row>
    <row r="23514" spans="1:6" x14ac:dyDescent="0.2">
      <c r="A23514" s="2">
        <v>33277</v>
      </c>
      <c r="B23514" t="s">
        <v>55</v>
      </c>
      <c r="C23514">
        <v>0.45300000000000001</v>
      </c>
      <c r="D23514">
        <v>1.4590000000000001</v>
      </c>
      <c r="E23514">
        <v>0.31048700000000001</v>
      </c>
      <c r="F23514">
        <v>-0.308</v>
      </c>
    </row>
    <row r="23515" spans="1:6" x14ac:dyDescent="0.2">
      <c r="A23515" s="2">
        <v>33277</v>
      </c>
      <c r="B23515" t="s">
        <v>56</v>
      </c>
      <c r="C23515">
        <v>0.8</v>
      </c>
      <c r="D23515">
        <v>4.9695</v>
      </c>
      <c r="E23515">
        <v>0.16098199999999999</v>
      </c>
      <c r="F23515">
        <v>-0.30199999999999999</v>
      </c>
    </row>
    <row r="23516" spans="1:6" x14ac:dyDescent="0.2">
      <c r="A23516" s="2">
        <v>33277</v>
      </c>
      <c r="B23516" t="s">
        <v>57</v>
      </c>
      <c r="C23516">
        <v>31.8</v>
      </c>
      <c r="D23516">
        <v>127.95</v>
      </c>
      <c r="E23516">
        <v>0.24853500000000001</v>
      </c>
      <c r="F23516">
        <v>0.46899999999999997</v>
      </c>
    </row>
    <row r="23517" spans="1:6" x14ac:dyDescent="0.2">
      <c r="A23517" s="2">
        <v>33277</v>
      </c>
      <c r="B23517" t="s">
        <v>58</v>
      </c>
      <c r="C23517">
        <v>8.1199999999999994E-2</v>
      </c>
      <c r="D23517">
        <v>1.9855</v>
      </c>
      <c r="E23517">
        <v>0.16122300000000001</v>
      </c>
      <c r="F23517">
        <v>-0.40100000000000002</v>
      </c>
    </row>
    <row r="23518" spans="1:6" x14ac:dyDescent="0.2">
      <c r="A23518" s="2">
        <v>33277</v>
      </c>
      <c r="B23518" t="s">
        <v>59</v>
      </c>
      <c r="C23518">
        <v>0.57199999999999995</v>
      </c>
      <c r="D23518">
        <v>1</v>
      </c>
      <c r="E23518">
        <v>0.57199999999999995</v>
      </c>
      <c r="F23518">
        <v>0</v>
      </c>
    </row>
    <row r="23519" spans="1:6" x14ac:dyDescent="0.2">
      <c r="E23519">
        <v>1.453227</v>
      </c>
    </row>
    <row r="23520" spans="1:6" x14ac:dyDescent="0.2">
      <c r="D23520" t="s">
        <v>60</v>
      </c>
      <c r="E23520">
        <v>0.68812399999999996</v>
      </c>
    </row>
    <row r="23521" spans="1:6" x14ac:dyDescent="0.2">
      <c r="D23521" t="s">
        <v>61</v>
      </c>
      <c r="E23521">
        <v>1.45323</v>
      </c>
      <c r="F23521">
        <v>-6.4000000000000001E-2</v>
      </c>
    </row>
    <row r="23523" spans="1:6" x14ac:dyDescent="0.2">
      <c r="A23523" s="2">
        <v>33280</v>
      </c>
      <c r="B23523" t="s">
        <v>55</v>
      </c>
      <c r="C23523">
        <v>0.45300000000000001</v>
      </c>
      <c r="D23523">
        <v>1.454</v>
      </c>
      <c r="E23523">
        <v>0.311554</v>
      </c>
      <c r="F23523">
        <v>0.34399999999999997</v>
      </c>
    </row>
    <row r="23524" spans="1:6" x14ac:dyDescent="0.2">
      <c r="A23524" s="2">
        <v>33280</v>
      </c>
      <c r="B23524" t="s">
        <v>56</v>
      </c>
      <c r="C23524">
        <v>0.8</v>
      </c>
      <c r="D23524">
        <v>4.9554999999999998</v>
      </c>
      <c r="E23524">
        <v>0.161437</v>
      </c>
      <c r="F23524">
        <v>0.28299999999999997</v>
      </c>
    </row>
    <row r="23525" spans="1:6" x14ac:dyDescent="0.2">
      <c r="A23525" s="2">
        <v>33280</v>
      </c>
      <c r="B23525" t="s">
        <v>57</v>
      </c>
      <c r="C23525">
        <v>31.8</v>
      </c>
      <c r="D23525">
        <v>127.45</v>
      </c>
      <c r="E23525">
        <v>0.24951000000000001</v>
      </c>
      <c r="F23525">
        <v>0.39200000000000002</v>
      </c>
    </row>
    <row r="23526" spans="1:6" x14ac:dyDescent="0.2">
      <c r="A23526" s="2">
        <v>33280</v>
      </c>
      <c r="B23526" t="s">
        <v>58</v>
      </c>
      <c r="C23526">
        <v>8.1199999999999994E-2</v>
      </c>
      <c r="D23526">
        <v>1.992</v>
      </c>
      <c r="E23526">
        <v>0.16175</v>
      </c>
      <c r="F23526">
        <v>0.32700000000000001</v>
      </c>
    </row>
    <row r="23527" spans="1:6" x14ac:dyDescent="0.2">
      <c r="A23527" s="2">
        <v>33280</v>
      </c>
      <c r="B23527" t="s">
        <v>59</v>
      </c>
      <c r="C23527">
        <v>0.57199999999999995</v>
      </c>
      <c r="D23527">
        <v>1</v>
      </c>
      <c r="E23527">
        <v>0.57199999999999995</v>
      </c>
      <c r="F23527">
        <v>0</v>
      </c>
    </row>
    <row r="23528" spans="1:6" x14ac:dyDescent="0.2">
      <c r="E23528">
        <v>1.456251</v>
      </c>
    </row>
    <row r="23529" spans="1:6" x14ac:dyDescent="0.2">
      <c r="D23529" t="s">
        <v>60</v>
      </c>
      <c r="E23529">
        <v>0.68669500000000006</v>
      </c>
    </row>
    <row r="23530" spans="1:6" x14ac:dyDescent="0.2">
      <c r="D23530" t="s">
        <v>61</v>
      </c>
      <c r="E23530">
        <v>1.45625</v>
      </c>
      <c r="F23530">
        <v>0.20799999999999999</v>
      </c>
    </row>
    <row r="23532" spans="1:6" x14ac:dyDescent="0.2">
      <c r="A23532" s="2">
        <v>33281</v>
      </c>
      <c r="B23532" t="s">
        <v>55</v>
      </c>
      <c r="C23532">
        <v>0.45300000000000001</v>
      </c>
      <c r="D23532">
        <v>1.4530000000000001</v>
      </c>
      <c r="E23532">
        <v>0.31176900000000002</v>
      </c>
      <c r="F23532">
        <v>6.9000000000000006E-2</v>
      </c>
    </row>
    <row r="23533" spans="1:6" x14ac:dyDescent="0.2">
      <c r="A23533" s="2">
        <v>33281</v>
      </c>
      <c r="B23533" t="s">
        <v>56</v>
      </c>
      <c r="C23533">
        <v>0.8</v>
      </c>
      <c r="D23533">
        <v>4.9515000000000002</v>
      </c>
      <c r="E23533">
        <v>0.16156699999999999</v>
      </c>
      <c r="F23533">
        <v>8.1000000000000003E-2</v>
      </c>
    </row>
    <row r="23534" spans="1:6" x14ac:dyDescent="0.2">
      <c r="A23534" s="2">
        <v>33281</v>
      </c>
      <c r="B23534" t="s">
        <v>57</v>
      </c>
      <c r="C23534">
        <v>31.8</v>
      </c>
      <c r="D23534">
        <v>128.15</v>
      </c>
      <c r="E23534">
        <v>0.24814700000000001</v>
      </c>
      <c r="F23534">
        <v>-0.54600000000000004</v>
      </c>
    </row>
    <row r="23535" spans="1:6" x14ac:dyDescent="0.2">
      <c r="A23535" s="2">
        <v>33281</v>
      </c>
      <c r="B23535" t="s">
        <v>58</v>
      </c>
      <c r="C23535">
        <v>8.1199999999999994E-2</v>
      </c>
      <c r="D23535">
        <v>1.9924999999999999</v>
      </c>
      <c r="E23535">
        <v>0.16179099999999999</v>
      </c>
      <c r="F23535">
        <v>2.5000000000000001E-2</v>
      </c>
    </row>
    <row r="23536" spans="1:6" x14ac:dyDescent="0.2">
      <c r="A23536" s="2">
        <v>33281</v>
      </c>
      <c r="B23536" t="s">
        <v>59</v>
      </c>
      <c r="C23536">
        <v>0.57199999999999995</v>
      </c>
      <c r="D23536">
        <v>1</v>
      </c>
      <c r="E23536">
        <v>0.57199999999999995</v>
      </c>
      <c r="F23536">
        <v>0</v>
      </c>
    </row>
    <row r="23537" spans="1:6" x14ac:dyDescent="0.2">
      <c r="E23537">
        <v>1.455274</v>
      </c>
    </row>
    <row r="23538" spans="1:6" x14ac:dyDescent="0.2">
      <c r="D23538" t="s">
        <v>60</v>
      </c>
      <c r="E23538">
        <v>0.68715599999999999</v>
      </c>
    </row>
    <row r="23539" spans="1:6" x14ac:dyDescent="0.2">
      <c r="D23539" t="s">
        <v>61</v>
      </c>
      <c r="E23539">
        <v>1.4552700000000001</v>
      </c>
      <c r="F23539">
        <v>-6.7000000000000004E-2</v>
      </c>
    </row>
    <row r="23541" spans="1:6" x14ac:dyDescent="0.2">
      <c r="A23541" s="2">
        <v>33282</v>
      </c>
      <c r="B23541" t="s">
        <v>55</v>
      </c>
      <c r="C23541">
        <v>0.45300000000000001</v>
      </c>
      <c r="D23541">
        <v>1.4575</v>
      </c>
      <c r="E23541">
        <v>0.31080600000000003</v>
      </c>
      <c r="F23541">
        <v>-0.309</v>
      </c>
    </row>
    <row r="23542" spans="1:6" x14ac:dyDescent="0.2">
      <c r="A23542" s="2">
        <v>33282</v>
      </c>
      <c r="B23542" t="s">
        <v>56</v>
      </c>
      <c r="C23542">
        <v>0.8</v>
      </c>
      <c r="D23542">
        <v>4.9669999999999996</v>
      </c>
      <c r="E23542">
        <v>0.16106300000000001</v>
      </c>
      <c r="F23542">
        <v>-0.312</v>
      </c>
    </row>
    <row r="23543" spans="1:6" x14ac:dyDescent="0.2">
      <c r="A23543" s="2">
        <v>33282</v>
      </c>
      <c r="B23543" t="s">
        <v>57</v>
      </c>
      <c r="C23543">
        <v>31.8</v>
      </c>
      <c r="D23543">
        <v>128.9</v>
      </c>
      <c r="E23543">
        <v>0.24670300000000001</v>
      </c>
      <c r="F23543">
        <v>-0.58199999999999996</v>
      </c>
    </row>
    <row r="23544" spans="1:6" x14ac:dyDescent="0.2">
      <c r="A23544" s="2">
        <v>33282</v>
      </c>
      <c r="B23544" t="s">
        <v>58</v>
      </c>
      <c r="C23544">
        <v>8.1199999999999994E-2</v>
      </c>
      <c r="D23544">
        <v>1.9904999999999999</v>
      </c>
      <c r="E23544">
        <v>0.16162899999999999</v>
      </c>
      <c r="F23544">
        <v>-0.1</v>
      </c>
    </row>
    <row r="23545" spans="1:6" x14ac:dyDescent="0.2">
      <c r="A23545" s="2">
        <v>33282</v>
      </c>
      <c r="B23545" t="s">
        <v>59</v>
      </c>
      <c r="C23545">
        <v>0.57199999999999995</v>
      </c>
      <c r="D23545">
        <v>1</v>
      </c>
      <c r="E23545">
        <v>0.57199999999999995</v>
      </c>
      <c r="F23545">
        <v>0</v>
      </c>
    </row>
    <row r="23546" spans="1:6" x14ac:dyDescent="0.2">
      <c r="E23546">
        <v>1.4522010000000001</v>
      </c>
    </row>
    <row r="23547" spans="1:6" x14ac:dyDescent="0.2">
      <c r="D23547" t="s">
        <v>60</v>
      </c>
      <c r="E23547">
        <v>0.68861000000000006</v>
      </c>
    </row>
    <row r="23548" spans="1:6" x14ac:dyDescent="0.2">
      <c r="D23548" t="s">
        <v>61</v>
      </c>
      <c r="E23548">
        <v>1.4521999999999999</v>
      </c>
      <c r="F23548">
        <v>-0.21099999999999999</v>
      </c>
    </row>
    <row r="23550" spans="1:6" x14ac:dyDescent="0.2">
      <c r="A23550" s="2">
        <v>33283</v>
      </c>
      <c r="B23550" t="s">
        <v>55</v>
      </c>
      <c r="C23550">
        <v>0.45300000000000001</v>
      </c>
      <c r="D23550">
        <v>1.464</v>
      </c>
      <c r="E23550">
        <v>0.30942599999999998</v>
      </c>
      <c r="F23550">
        <v>-0.44400000000000001</v>
      </c>
    </row>
    <row r="23551" spans="1:6" x14ac:dyDescent="0.2">
      <c r="A23551" s="2">
        <v>33283</v>
      </c>
      <c r="B23551" t="s">
        <v>56</v>
      </c>
      <c r="C23551">
        <v>0.8</v>
      </c>
      <c r="D23551">
        <v>4.9874999999999998</v>
      </c>
      <c r="E23551">
        <v>0.16040099999999999</v>
      </c>
      <c r="F23551">
        <v>-0.41099999999999998</v>
      </c>
    </row>
    <row r="23552" spans="1:6" x14ac:dyDescent="0.2">
      <c r="A23552" s="2">
        <v>33283</v>
      </c>
      <c r="B23552" t="s">
        <v>57</v>
      </c>
      <c r="C23552">
        <v>31.8</v>
      </c>
      <c r="D23552">
        <v>129.4</v>
      </c>
      <c r="E23552">
        <v>0.24575</v>
      </c>
      <c r="F23552">
        <v>-0.38600000000000001</v>
      </c>
    </row>
    <row r="23553" spans="1:6" x14ac:dyDescent="0.2">
      <c r="A23553" s="2">
        <v>33283</v>
      </c>
      <c r="B23553" t="s">
        <v>58</v>
      </c>
      <c r="C23553">
        <v>8.1199999999999994E-2</v>
      </c>
      <c r="D23553">
        <v>1.9835</v>
      </c>
      <c r="E23553">
        <v>0.16106000000000001</v>
      </c>
      <c r="F23553">
        <v>-0.35199999999999998</v>
      </c>
    </row>
    <row r="23554" spans="1:6" x14ac:dyDescent="0.2">
      <c r="A23554" s="2">
        <v>33283</v>
      </c>
      <c r="B23554" t="s">
        <v>59</v>
      </c>
      <c r="C23554">
        <v>0.57199999999999995</v>
      </c>
      <c r="D23554">
        <v>1</v>
      </c>
      <c r="E23554">
        <v>0.57199999999999995</v>
      </c>
      <c r="F23554">
        <v>0</v>
      </c>
    </row>
    <row r="23555" spans="1:6" x14ac:dyDescent="0.2">
      <c r="E23555">
        <v>1.448637</v>
      </c>
    </row>
    <row r="23556" spans="1:6" x14ac:dyDescent="0.2">
      <c r="D23556" t="s">
        <v>60</v>
      </c>
      <c r="E23556">
        <v>0.69030400000000003</v>
      </c>
    </row>
    <row r="23557" spans="1:6" x14ac:dyDescent="0.2">
      <c r="D23557" t="s">
        <v>61</v>
      </c>
      <c r="E23557">
        <v>1.4486399999999999</v>
      </c>
      <c r="F23557">
        <v>-0.245</v>
      </c>
    </row>
    <row r="23559" spans="1:6" x14ac:dyDescent="0.2">
      <c r="A23559" s="2">
        <v>33284</v>
      </c>
      <c r="B23559" t="s">
        <v>55</v>
      </c>
      <c r="C23559">
        <v>0.45300000000000001</v>
      </c>
      <c r="D23559">
        <v>1.4730000000000001</v>
      </c>
      <c r="E23559">
        <v>0.30753599999999998</v>
      </c>
      <c r="F23559">
        <v>-0.61099999999999999</v>
      </c>
    </row>
    <row r="23560" spans="1:6" x14ac:dyDescent="0.2">
      <c r="A23560" s="2">
        <v>33284</v>
      </c>
      <c r="B23560" t="s">
        <v>56</v>
      </c>
      <c r="C23560">
        <v>0.8</v>
      </c>
      <c r="D23560">
        <v>5.0175000000000001</v>
      </c>
      <c r="E23560">
        <v>0.159442</v>
      </c>
      <c r="F23560">
        <v>-0.59799999999999998</v>
      </c>
    </row>
    <row r="23561" spans="1:6" x14ac:dyDescent="0.2">
      <c r="A23561" s="2">
        <v>33284</v>
      </c>
      <c r="B23561" t="s">
        <v>57</v>
      </c>
      <c r="C23561">
        <v>31.8</v>
      </c>
      <c r="D23561">
        <v>129.69999999999999</v>
      </c>
      <c r="E23561">
        <v>0.24518100000000001</v>
      </c>
      <c r="F23561">
        <v>-0.23100000000000001</v>
      </c>
    </row>
    <row r="23562" spans="1:6" x14ac:dyDescent="0.2">
      <c r="A23562" s="2">
        <v>33284</v>
      </c>
      <c r="B23562" t="s">
        <v>58</v>
      </c>
      <c r="C23562">
        <v>8.1199999999999994E-2</v>
      </c>
      <c r="D23562">
        <v>1.9750000000000001</v>
      </c>
      <c r="E23562">
        <v>0.16037000000000001</v>
      </c>
      <c r="F23562">
        <v>-0.42899999999999999</v>
      </c>
    </row>
    <row r="23563" spans="1:6" x14ac:dyDescent="0.2">
      <c r="A23563" s="2">
        <v>33284</v>
      </c>
      <c r="B23563" t="s">
        <v>59</v>
      </c>
      <c r="C23563">
        <v>0.57199999999999995</v>
      </c>
      <c r="D23563">
        <v>1</v>
      </c>
      <c r="E23563">
        <v>0.57199999999999995</v>
      </c>
      <c r="F23563">
        <v>0</v>
      </c>
    </row>
    <row r="23564" spans="1:6" x14ac:dyDescent="0.2">
      <c r="E23564">
        <v>1.444529</v>
      </c>
    </row>
    <row r="23565" spans="1:6" x14ac:dyDescent="0.2">
      <c r="D23565" t="s">
        <v>60</v>
      </c>
      <c r="E23565">
        <v>0.69226699999999997</v>
      </c>
    </row>
    <row r="23566" spans="1:6" x14ac:dyDescent="0.2">
      <c r="D23566" t="s">
        <v>61</v>
      </c>
      <c r="E23566">
        <v>1.4445300000000001</v>
      </c>
      <c r="F23566">
        <v>-0.28399999999999997</v>
      </c>
    </row>
    <row r="23568" spans="1:6" x14ac:dyDescent="0.2">
      <c r="A23568" s="2">
        <v>33287</v>
      </c>
      <c r="B23568" t="s">
        <v>55</v>
      </c>
      <c r="C23568">
        <v>0.45300000000000001</v>
      </c>
      <c r="D23568">
        <v>1.482</v>
      </c>
      <c r="E23568">
        <v>0.305668</v>
      </c>
      <c r="F23568">
        <v>-0.60699999999999998</v>
      </c>
    </row>
    <row r="23569" spans="1:6" x14ac:dyDescent="0.2">
      <c r="A23569" s="2">
        <v>33287</v>
      </c>
      <c r="B23569" t="s">
        <v>56</v>
      </c>
      <c r="C23569">
        <v>0.8</v>
      </c>
      <c r="D23569">
        <v>5.0430000000000001</v>
      </c>
      <c r="E23569">
        <v>0.158636</v>
      </c>
      <c r="F23569">
        <v>-0.50600000000000001</v>
      </c>
    </row>
    <row r="23570" spans="1:6" x14ac:dyDescent="0.2">
      <c r="A23570" s="2">
        <v>33287</v>
      </c>
      <c r="B23570" t="s">
        <v>57</v>
      </c>
      <c r="C23570">
        <v>31.8</v>
      </c>
      <c r="D23570">
        <v>130.19999999999999</v>
      </c>
      <c r="E23570">
        <v>0.24424000000000001</v>
      </c>
      <c r="F23570">
        <v>-0.38400000000000001</v>
      </c>
    </row>
    <row r="23571" spans="1:6" x14ac:dyDescent="0.2">
      <c r="A23571" s="2">
        <v>33287</v>
      </c>
      <c r="B23571" t="s">
        <v>58</v>
      </c>
      <c r="C23571">
        <v>8.1199999999999994E-2</v>
      </c>
      <c r="D23571">
        <v>1.964</v>
      </c>
      <c r="E23571">
        <v>0.15947700000000001</v>
      </c>
      <c r="F23571">
        <v>-0.55700000000000005</v>
      </c>
    </row>
    <row r="23572" spans="1:6" x14ac:dyDescent="0.2">
      <c r="A23572" s="2">
        <v>33287</v>
      </c>
      <c r="B23572" t="s">
        <v>59</v>
      </c>
      <c r="C23572">
        <v>0.57199999999999995</v>
      </c>
      <c r="D23572">
        <v>1</v>
      </c>
      <c r="E23572">
        <v>0.57199999999999995</v>
      </c>
      <c r="F23572">
        <v>0</v>
      </c>
    </row>
    <row r="23573" spans="1:6" x14ac:dyDescent="0.2">
      <c r="E23573">
        <v>1.440021</v>
      </c>
    </row>
    <row r="23574" spans="1:6" x14ac:dyDescent="0.2">
      <c r="D23574" t="s">
        <v>60</v>
      </c>
      <c r="E23574">
        <v>0.694434</v>
      </c>
    </row>
    <row r="23575" spans="1:6" x14ac:dyDescent="0.2">
      <c r="D23575" t="s">
        <v>61</v>
      </c>
      <c r="E23575">
        <v>1.4400200000000001</v>
      </c>
      <c r="F23575">
        <v>-0.312</v>
      </c>
    </row>
    <row r="23577" spans="1:6" x14ac:dyDescent="0.2">
      <c r="A23577" s="2">
        <v>33288</v>
      </c>
      <c r="B23577" t="s">
        <v>55</v>
      </c>
      <c r="C23577">
        <v>0.45300000000000001</v>
      </c>
      <c r="D23577">
        <v>1.4910000000000001</v>
      </c>
      <c r="E23577">
        <v>0.30382300000000001</v>
      </c>
      <c r="F23577">
        <v>-1.2070000000000001</v>
      </c>
    </row>
    <row r="23578" spans="1:6" x14ac:dyDescent="0.2">
      <c r="A23578" s="2">
        <v>33288</v>
      </c>
      <c r="B23578" t="s">
        <v>56</v>
      </c>
      <c r="C23578">
        <v>0.8</v>
      </c>
      <c r="D23578">
        <v>5.0744999999999996</v>
      </c>
      <c r="E23578">
        <v>0.15765100000000001</v>
      </c>
      <c r="F23578">
        <v>-1.123</v>
      </c>
    </row>
    <row r="23579" spans="1:6" x14ac:dyDescent="0.2">
      <c r="A23579" s="2">
        <v>33288</v>
      </c>
      <c r="B23579" t="s">
        <v>57</v>
      </c>
      <c r="C23579">
        <v>31.8</v>
      </c>
      <c r="D23579">
        <v>131.15</v>
      </c>
      <c r="E23579">
        <v>0.24246999999999999</v>
      </c>
      <c r="F23579">
        <v>-1.1060000000000001</v>
      </c>
    </row>
    <row r="23580" spans="1:6" x14ac:dyDescent="0.2">
      <c r="A23580" s="2">
        <v>33288</v>
      </c>
      <c r="B23580" t="s">
        <v>58</v>
      </c>
      <c r="C23580">
        <v>8.1199999999999994E-2</v>
      </c>
      <c r="D23580">
        <v>1.9504999999999999</v>
      </c>
      <c r="E23580">
        <v>0.15838099999999999</v>
      </c>
      <c r="F23580">
        <v>-1.2410000000000001</v>
      </c>
    </row>
    <row r="23581" spans="1:6" x14ac:dyDescent="0.2">
      <c r="A23581" s="2">
        <v>33288</v>
      </c>
      <c r="B23581" t="s">
        <v>59</v>
      </c>
      <c r="C23581">
        <v>0.57199999999999995</v>
      </c>
      <c r="D23581">
        <v>1</v>
      </c>
      <c r="E23581">
        <v>0.57199999999999995</v>
      </c>
      <c r="F23581">
        <v>0</v>
      </c>
    </row>
    <row r="23582" spans="1:6" x14ac:dyDescent="0.2">
      <c r="E23582">
        <v>1.4343250000000001</v>
      </c>
    </row>
    <row r="23583" spans="1:6" x14ac:dyDescent="0.2">
      <c r="D23583" t="s">
        <v>60</v>
      </c>
      <c r="E23583">
        <v>0.69719200000000003</v>
      </c>
    </row>
    <row r="23584" spans="1:6" x14ac:dyDescent="0.2">
      <c r="D23584" t="s">
        <v>61</v>
      </c>
      <c r="E23584">
        <v>1.4343300000000001</v>
      </c>
      <c r="F23584">
        <v>-0.70599999999999996</v>
      </c>
    </row>
    <row r="23586" spans="1:6" x14ac:dyDescent="0.2">
      <c r="A23586" s="2">
        <v>33289</v>
      </c>
      <c r="B23586" t="s">
        <v>55</v>
      </c>
      <c r="C23586">
        <v>0.45300000000000001</v>
      </c>
      <c r="D23586">
        <v>1.4904999999999999</v>
      </c>
      <c r="E23586">
        <v>0.303925</v>
      </c>
      <c r="F23586">
        <v>3.4000000000000002E-2</v>
      </c>
    </row>
    <row r="23587" spans="1:6" x14ac:dyDescent="0.2">
      <c r="A23587" s="2">
        <v>33289</v>
      </c>
      <c r="B23587" t="s">
        <v>56</v>
      </c>
      <c r="C23587">
        <v>0.8</v>
      </c>
      <c r="D23587">
        <v>5.0715000000000003</v>
      </c>
      <c r="E23587">
        <v>0.157744</v>
      </c>
      <c r="F23587">
        <v>5.8999999999999997E-2</v>
      </c>
    </row>
    <row r="23588" spans="1:6" x14ac:dyDescent="0.2">
      <c r="A23588" s="2">
        <v>33289</v>
      </c>
      <c r="B23588" t="s">
        <v>57</v>
      </c>
      <c r="C23588">
        <v>31.8</v>
      </c>
      <c r="D23588">
        <v>131.30000000000001</v>
      </c>
      <c r="E23588">
        <v>0.24219299999999999</v>
      </c>
      <c r="F23588">
        <v>-0.114</v>
      </c>
    </row>
    <row r="23589" spans="1:6" x14ac:dyDescent="0.2">
      <c r="A23589" s="2">
        <v>33289</v>
      </c>
      <c r="B23589" t="s">
        <v>58</v>
      </c>
      <c r="C23589">
        <v>8.1199999999999994E-2</v>
      </c>
      <c r="D23589">
        <v>1.9530000000000001</v>
      </c>
      <c r="E23589">
        <v>0.158584</v>
      </c>
      <c r="F23589">
        <v>0.128</v>
      </c>
    </row>
    <row r="23590" spans="1:6" x14ac:dyDescent="0.2">
      <c r="A23590" s="2">
        <v>33289</v>
      </c>
      <c r="B23590" t="s">
        <v>59</v>
      </c>
      <c r="C23590">
        <v>0.57199999999999995</v>
      </c>
      <c r="D23590">
        <v>1</v>
      </c>
      <c r="E23590">
        <v>0.57199999999999995</v>
      </c>
      <c r="F23590">
        <v>0</v>
      </c>
    </row>
    <row r="23591" spans="1:6" x14ac:dyDescent="0.2">
      <c r="E23591">
        <v>1.4344460000000001</v>
      </c>
    </row>
    <row r="23592" spans="1:6" x14ac:dyDescent="0.2">
      <c r="D23592" t="s">
        <v>60</v>
      </c>
      <c r="E23592">
        <v>0.697133</v>
      </c>
    </row>
    <row r="23593" spans="1:6" x14ac:dyDescent="0.2">
      <c r="D23593" t="s">
        <v>61</v>
      </c>
      <c r="E23593">
        <v>1.43445</v>
      </c>
      <c r="F23593">
        <v>8.0000000000000002E-3</v>
      </c>
    </row>
    <row r="23595" spans="1:6" x14ac:dyDescent="0.2">
      <c r="A23595" s="2">
        <v>33290</v>
      </c>
      <c r="B23595" t="s">
        <v>55</v>
      </c>
      <c r="C23595">
        <v>0.45300000000000001</v>
      </c>
      <c r="D23595">
        <v>1.488</v>
      </c>
      <c r="E23595">
        <v>0.30443500000000001</v>
      </c>
      <c r="F23595">
        <v>0.16800000000000001</v>
      </c>
    </row>
    <row r="23596" spans="1:6" x14ac:dyDescent="0.2">
      <c r="A23596" s="2">
        <v>33290</v>
      </c>
      <c r="B23596" t="s">
        <v>56</v>
      </c>
      <c r="C23596">
        <v>0.8</v>
      </c>
      <c r="D23596">
        <v>5.0599999999999996</v>
      </c>
      <c r="E23596">
        <v>0.15810299999999999</v>
      </c>
      <c r="F23596">
        <v>0.22700000000000001</v>
      </c>
    </row>
    <row r="23597" spans="1:6" x14ac:dyDescent="0.2">
      <c r="A23597" s="2">
        <v>33290</v>
      </c>
      <c r="B23597" t="s">
        <v>57</v>
      </c>
      <c r="C23597">
        <v>31.8</v>
      </c>
      <c r="D23597">
        <v>130.94999999999999</v>
      </c>
      <c r="E23597">
        <v>0.242841</v>
      </c>
      <c r="F23597">
        <v>0.26700000000000002</v>
      </c>
    </row>
    <row r="23598" spans="1:6" x14ac:dyDescent="0.2">
      <c r="A23598" s="2">
        <v>33290</v>
      </c>
      <c r="B23598" t="s">
        <v>58</v>
      </c>
      <c r="C23598">
        <v>8.1199999999999994E-2</v>
      </c>
      <c r="D23598">
        <v>1.9604999999999999</v>
      </c>
      <c r="E23598">
        <v>0.159193</v>
      </c>
      <c r="F23598">
        <v>0.38400000000000001</v>
      </c>
    </row>
    <row r="23599" spans="1:6" x14ac:dyDescent="0.2">
      <c r="A23599" s="2">
        <v>33290</v>
      </c>
      <c r="B23599" t="s">
        <v>59</v>
      </c>
      <c r="C23599">
        <v>0.57199999999999995</v>
      </c>
      <c r="D23599">
        <v>1</v>
      </c>
      <c r="E23599">
        <v>0.57199999999999995</v>
      </c>
      <c r="F23599">
        <v>0</v>
      </c>
    </row>
    <row r="23600" spans="1:6" x14ac:dyDescent="0.2">
      <c r="E23600">
        <v>1.436572</v>
      </c>
    </row>
    <row r="23601" spans="1:6" x14ac:dyDescent="0.2">
      <c r="D23601" t="s">
        <v>60</v>
      </c>
      <c r="E23601">
        <v>0.696102</v>
      </c>
    </row>
    <row r="23602" spans="1:6" x14ac:dyDescent="0.2">
      <c r="D23602" t="s">
        <v>61</v>
      </c>
      <c r="E23602">
        <v>1.4365699999999999</v>
      </c>
      <c r="F23602">
        <v>0.14799999999999999</v>
      </c>
    </row>
    <row r="23604" spans="1:6" x14ac:dyDescent="0.2">
      <c r="A23604" s="2">
        <v>33291</v>
      </c>
      <c r="B23604" t="s">
        <v>55</v>
      </c>
      <c r="C23604">
        <v>0.45300000000000001</v>
      </c>
      <c r="D23604">
        <v>1.4884999999999999</v>
      </c>
      <c r="E23604">
        <v>0.30433300000000002</v>
      </c>
      <c r="F23604">
        <v>-3.4000000000000002E-2</v>
      </c>
    </row>
    <row r="23605" spans="1:6" x14ac:dyDescent="0.2">
      <c r="A23605" s="2">
        <v>33291</v>
      </c>
      <c r="B23605" t="s">
        <v>56</v>
      </c>
      <c r="C23605">
        <v>0.8</v>
      </c>
      <c r="D23605">
        <v>5.0644999999999998</v>
      </c>
      <c r="E23605">
        <v>0.15796199999999999</v>
      </c>
      <c r="F23605">
        <v>-8.8999999999999996E-2</v>
      </c>
    </row>
    <row r="23606" spans="1:6" x14ac:dyDescent="0.2">
      <c r="A23606" s="2">
        <v>33291</v>
      </c>
      <c r="B23606" t="s">
        <v>57</v>
      </c>
      <c r="C23606">
        <v>31.8</v>
      </c>
      <c r="D23606">
        <v>131.15</v>
      </c>
      <c r="E23606">
        <v>0.24246999999999999</v>
      </c>
      <c r="F23606">
        <v>-0.152</v>
      </c>
    </row>
    <row r="23607" spans="1:6" x14ac:dyDescent="0.2">
      <c r="A23607" s="2">
        <v>33291</v>
      </c>
      <c r="B23607" t="s">
        <v>58</v>
      </c>
      <c r="C23607">
        <v>8.1199999999999994E-2</v>
      </c>
      <c r="D23607">
        <v>1.9615</v>
      </c>
      <c r="E23607">
        <v>0.159274</v>
      </c>
      <c r="F23607">
        <v>5.0999999999999997E-2</v>
      </c>
    </row>
    <row r="23608" spans="1:6" x14ac:dyDescent="0.2">
      <c r="A23608" s="2">
        <v>33291</v>
      </c>
      <c r="B23608" t="s">
        <v>59</v>
      </c>
      <c r="C23608">
        <v>0.57199999999999995</v>
      </c>
      <c r="D23608">
        <v>1</v>
      </c>
      <c r="E23608">
        <v>0.57199999999999995</v>
      </c>
      <c r="F23608">
        <v>0</v>
      </c>
    </row>
    <row r="23609" spans="1:6" x14ac:dyDescent="0.2">
      <c r="E23609">
        <v>1.4360390000000001</v>
      </c>
    </row>
    <row r="23610" spans="1:6" x14ac:dyDescent="0.2">
      <c r="D23610" t="s">
        <v>60</v>
      </c>
      <c r="E23610">
        <v>0.69635999999999998</v>
      </c>
    </row>
    <row r="23611" spans="1:6" x14ac:dyDescent="0.2">
      <c r="D23611" t="s">
        <v>61</v>
      </c>
      <c r="E23611">
        <v>1.43604</v>
      </c>
      <c r="F23611">
        <v>-3.6999999999999998E-2</v>
      </c>
    </row>
    <row r="23613" spans="1:6" x14ac:dyDescent="0.2">
      <c r="A23613" s="2">
        <v>33294</v>
      </c>
      <c r="B23613" t="s">
        <v>55</v>
      </c>
      <c r="C23613">
        <v>0.45300000000000001</v>
      </c>
      <c r="D23613">
        <v>1.514</v>
      </c>
      <c r="E23613">
        <v>0.299207</v>
      </c>
      <c r="F23613">
        <v>-1.6839999999999999</v>
      </c>
    </row>
    <row r="23614" spans="1:6" x14ac:dyDescent="0.2">
      <c r="A23614" s="2">
        <v>33294</v>
      </c>
      <c r="B23614" t="s">
        <v>56</v>
      </c>
      <c r="C23614">
        <v>0.8</v>
      </c>
      <c r="D23614">
        <v>5.1464999999999996</v>
      </c>
      <c r="E23614">
        <v>0.155445</v>
      </c>
      <c r="F23614">
        <v>-1.593</v>
      </c>
    </row>
    <row r="23615" spans="1:6" x14ac:dyDescent="0.2">
      <c r="A23615" s="2">
        <v>33294</v>
      </c>
      <c r="B23615" t="s">
        <v>57</v>
      </c>
      <c r="C23615">
        <v>31.8</v>
      </c>
      <c r="D23615">
        <v>132.6</v>
      </c>
      <c r="E23615">
        <v>0.239819</v>
      </c>
      <c r="F23615">
        <v>-1.0940000000000001</v>
      </c>
    </row>
    <row r="23616" spans="1:6" x14ac:dyDescent="0.2">
      <c r="A23616" s="2">
        <v>33294</v>
      </c>
      <c r="B23616" t="s">
        <v>58</v>
      </c>
      <c r="C23616">
        <v>8.1199999999999994E-2</v>
      </c>
      <c r="D23616">
        <v>1.9335</v>
      </c>
      <c r="E23616">
        <v>0.157</v>
      </c>
      <c r="F23616">
        <v>-1.427</v>
      </c>
    </row>
    <row r="23617" spans="1:6" x14ac:dyDescent="0.2">
      <c r="A23617" s="2">
        <v>33294</v>
      </c>
      <c r="B23617" t="s">
        <v>59</v>
      </c>
      <c r="C23617">
        <v>0.57199999999999995</v>
      </c>
      <c r="D23617">
        <v>1</v>
      </c>
      <c r="E23617">
        <v>0.57199999999999995</v>
      </c>
      <c r="F23617">
        <v>0</v>
      </c>
    </row>
    <row r="23618" spans="1:6" x14ac:dyDescent="0.2">
      <c r="E23618">
        <v>1.4234709999999999</v>
      </c>
    </row>
    <row r="23619" spans="1:6" x14ac:dyDescent="0.2">
      <c r="D23619" t="s">
        <v>60</v>
      </c>
      <c r="E23619">
        <v>0.70250800000000002</v>
      </c>
    </row>
    <row r="23620" spans="1:6" x14ac:dyDescent="0.2">
      <c r="D23620" t="s">
        <v>61</v>
      </c>
      <c r="E23620">
        <v>1.42347</v>
      </c>
      <c r="F23620">
        <v>-0.875</v>
      </c>
    </row>
    <row r="23622" spans="1:6" x14ac:dyDescent="0.2">
      <c r="A23622" s="2">
        <v>33295</v>
      </c>
      <c r="B23622" t="s">
        <v>55</v>
      </c>
      <c r="C23622">
        <v>0.45300000000000001</v>
      </c>
      <c r="D23622">
        <v>1.5225</v>
      </c>
      <c r="E23622">
        <v>0.297537</v>
      </c>
      <c r="F23622">
        <v>-0.55800000000000005</v>
      </c>
    </row>
    <row r="23623" spans="1:6" x14ac:dyDescent="0.2">
      <c r="A23623" s="2">
        <v>33295</v>
      </c>
      <c r="B23623" t="s">
        <v>56</v>
      </c>
      <c r="C23623">
        <v>0.8</v>
      </c>
      <c r="D23623">
        <v>5.1734999999999998</v>
      </c>
      <c r="E23623">
        <v>0.15463399999999999</v>
      </c>
      <c r="F23623">
        <v>-0.52200000000000002</v>
      </c>
    </row>
    <row r="23624" spans="1:6" x14ac:dyDescent="0.2">
      <c r="A23624" s="2">
        <v>33295</v>
      </c>
      <c r="B23624" t="s">
        <v>57</v>
      </c>
      <c r="C23624">
        <v>31.8</v>
      </c>
      <c r="D23624">
        <v>133.25</v>
      </c>
      <c r="E23624">
        <v>0.238649</v>
      </c>
      <c r="F23624">
        <v>-0.48799999999999999</v>
      </c>
    </row>
    <row r="23625" spans="1:6" x14ac:dyDescent="0.2">
      <c r="A23625" s="2">
        <v>33295</v>
      </c>
      <c r="B23625" t="s">
        <v>58</v>
      </c>
      <c r="C23625">
        <v>8.1199999999999994E-2</v>
      </c>
      <c r="D23625">
        <v>1.9239999999999999</v>
      </c>
      <c r="E23625">
        <v>0.15622900000000001</v>
      </c>
      <c r="F23625">
        <v>-0.49099999999999999</v>
      </c>
    </row>
    <row r="23626" spans="1:6" x14ac:dyDescent="0.2">
      <c r="A23626" s="2">
        <v>33295</v>
      </c>
      <c r="B23626" t="s">
        <v>59</v>
      </c>
      <c r="C23626">
        <v>0.57199999999999995</v>
      </c>
      <c r="D23626">
        <v>1</v>
      </c>
      <c r="E23626">
        <v>0.57199999999999995</v>
      </c>
      <c r="F23626">
        <v>0</v>
      </c>
    </row>
    <row r="23627" spans="1:6" x14ac:dyDescent="0.2">
      <c r="E23627">
        <v>1.419049</v>
      </c>
    </row>
    <row r="23628" spans="1:6" x14ac:dyDescent="0.2">
      <c r="D23628" t="s">
        <v>60</v>
      </c>
      <c r="E23628">
        <v>0.70469700000000002</v>
      </c>
    </row>
    <row r="23629" spans="1:6" x14ac:dyDescent="0.2">
      <c r="D23629" t="s">
        <v>61</v>
      </c>
      <c r="E23629">
        <v>1.4190499999999999</v>
      </c>
      <c r="F23629">
        <v>-0.311</v>
      </c>
    </row>
    <row r="23631" spans="1:6" x14ac:dyDescent="0.2">
      <c r="A23631" s="2">
        <v>33296</v>
      </c>
      <c r="B23631" t="s">
        <v>55</v>
      </c>
      <c r="C23631">
        <v>0.45300000000000001</v>
      </c>
      <c r="D23631">
        <v>1.524</v>
      </c>
      <c r="E23631">
        <v>0.29724400000000001</v>
      </c>
      <c r="F23631">
        <v>-9.8000000000000004E-2</v>
      </c>
    </row>
    <row r="23632" spans="1:6" x14ac:dyDescent="0.2">
      <c r="A23632" s="2">
        <v>33296</v>
      </c>
      <c r="B23632" t="s">
        <v>56</v>
      </c>
      <c r="C23632">
        <v>0.8</v>
      </c>
      <c r="D23632">
        <v>5.1814999999999998</v>
      </c>
      <c r="E23632">
        <v>0.154395</v>
      </c>
      <c r="F23632">
        <v>-0.154</v>
      </c>
    </row>
    <row r="23633" spans="1:6" x14ac:dyDescent="0.2">
      <c r="A23633" s="2">
        <v>33296</v>
      </c>
      <c r="B23633" t="s">
        <v>57</v>
      </c>
      <c r="C23633">
        <v>31.8</v>
      </c>
      <c r="D23633">
        <v>132.35</v>
      </c>
      <c r="E23633">
        <v>0.24027200000000001</v>
      </c>
      <c r="F23633">
        <v>0.68</v>
      </c>
    </row>
    <row r="23634" spans="1:6" x14ac:dyDescent="0.2">
      <c r="A23634" s="2">
        <v>33296</v>
      </c>
      <c r="B23634" t="s">
        <v>58</v>
      </c>
      <c r="C23634">
        <v>8.1199999999999994E-2</v>
      </c>
      <c r="D23634">
        <v>1.9145000000000001</v>
      </c>
      <c r="E23634">
        <v>0.15545700000000001</v>
      </c>
      <c r="F23634">
        <v>-0.49399999999999999</v>
      </c>
    </row>
    <row r="23635" spans="1:6" x14ac:dyDescent="0.2">
      <c r="A23635" s="2">
        <v>33296</v>
      </c>
      <c r="B23635" t="s">
        <v>59</v>
      </c>
      <c r="C23635">
        <v>0.57199999999999995</v>
      </c>
      <c r="D23635">
        <v>1</v>
      </c>
      <c r="E23635">
        <v>0.57199999999999995</v>
      </c>
      <c r="F23635">
        <v>0</v>
      </c>
    </row>
    <row r="23636" spans="1:6" x14ac:dyDescent="0.2">
      <c r="E23636">
        <v>1.419368</v>
      </c>
    </row>
    <row r="23637" spans="1:6" x14ac:dyDescent="0.2">
      <c r="D23637" t="s">
        <v>60</v>
      </c>
      <c r="E23637">
        <v>0.70453900000000003</v>
      </c>
    </row>
    <row r="23638" spans="1:6" x14ac:dyDescent="0.2">
      <c r="D23638" t="s">
        <v>61</v>
      </c>
      <c r="E23638">
        <v>1.41937</v>
      </c>
      <c r="F23638">
        <v>2.3E-2</v>
      </c>
    </row>
    <row r="23640" spans="1:6" x14ac:dyDescent="0.2">
      <c r="A23640" s="2">
        <v>33297</v>
      </c>
      <c r="B23640" t="s">
        <v>55</v>
      </c>
      <c r="C23640">
        <v>0.45300000000000001</v>
      </c>
      <c r="D23640">
        <v>1.52</v>
      </c>
      <c r="E23640">
        <v>0.29802600000000001</v>
      </c>
      <c r="F23640">
        <v>0.26300000000000001</v>
      </c>
    </row>
    <row r="23641" spans="1:6" x14ac:dyDescent="0.2">
      <c r="A23641" s="2">
        <v>33297</v>
      </c>
      <c r="B23641" t="s">
        <v>56</v>
      </c>
      <c r="C23641">
        <v>0.8</v>
      </c>
      <c r="D23641">
        <v>5.1764999999999999</v>
      </c>
      <c r="E23641">
        <v>0.15454499999999999</v>
      </c>
      <c r="F23641">
        <v>9.7000000000000003E-2</v>
      </c>
    </row>
    <row r="23642" spans="1:6" x14ac:dyDescent="0.2">
      <c r="A23642" s="2">
        <v>33297</v>
      </c>
      <c r="B23642" t="s">
        <v>57</v>
      </c>
      <c r="C23642">
        <v>31.8</v>
      </c>
      <c r="D23642">
        <v>132.4</v>
      </c>
      <c r="E23642">
        <v>0.24018100000000001</v>
      </c>
      <c r="F23642">
        <v>-3.7999999999999999E-2</v>
      </c>
    </row>
    <row r="23643" spans="1:6" x14ac:dyDescent="0.2">
      <c r="A23643" s="2">
        <v>33297</v>
      </c>
      <c r="B23643" t="s">
        <v>58</v>
      </c>
      <c r="C23643">
        <v>8.1199999999999994E-2</v>
      </c>
      <c r="D23643">
        <v>1.9185000000000001</v>
      </c>
      <c r="E23643">
        <v>0.155782</v>
      </c>
      <c r="F23643">
        <v>0.20899999999999999</v>
      </c>
    </row>
    <row r="23644" spans="1:6" x14ac:dyDescent="0.2">
      <c r="A23644" s="2">
        <v>33297</v>
      </c>
      <c r="B23644" t="s">
        <v>59</v>
      </c>
      <c r="C23644">
        <v>0.57199999999999995</v>
      </c>
      <c r="D23644">
        <v>1</v>
      </c>
      <c r="E23644">
        <v>0.57199999999999995</v>
      </c>
      <c r="F23644">
        <v>0</v>
      </c>
    </row>
    <row r="23645" spans="1:6" x14ac:dyDescent="0.2">
      <c r="E23645">
        <v>1.420534</v>
      </c>
    </row>
    <row r="23646" spans="1:6" x14ac:dyDescent="0.2">
      <c r="D23646" t="s">
        <v>60</v>
      </c>
      <c r="E23646">
        <v>0.70396099999999995</v>
      </c>
    </row>
    <row r="23647" spans="1:6" x14ac:dyDescent="0.2">
      <c r="D23647" t="s">
        <v>61</v>
      </c>
      <c r="E23647">
        <v>1.4205300000000001</v>
      </c>
      <c r="F23647">
        <v>8.2000000000000003E-2</v>
      </c>
    </row>
    <row r="23649" spans="1:6" x14ac:dyDescent="0.2">
      <c r="A23649" s="2">
        <v>33298</v>
      </c>
      <c r="B23649" t="s">
        <v>55</v>
      </c>
      <c r="C23649">
        <v>0.45300000000000001</v>
      </c>
      <c r="D23649">
        <v>1.5365</v>
      </c>
      <c r="E23649">
        <v>0.29482599999999998</v>
      </c>
      <c r="F23649">
        <v>-1.0740000000000001</v>
      </c>
    </row>
    <row r="23650" spans="1:6" x14ac:dyDescent="0.2">
      <c r="A23650" s="2">
        <v>33298</v>
      </c>
      <c r="B23650" t="s">
        <v>56</v>
      </c>
      <c r="C23650">
        <v>0.8</v>
      </c>
      <c r="D23650">
        <v>5.234</v>
      </c>
      <c r="E23650">
        <v>0.15284700000000001</v>
      </c>
      <c r="F23650">
        <v>-1.099</v>
      </c>
    </row>
    <row r="23651" spans="1:6" x14ac:dyDescent="0.2">
      <c r="A23651" s="2">
        <v>33298</v>
      </c>
      <c r="B23651" t="s">
        <v>57</v>
      </c>
      <c r="C23651">
        <v>31.8</v>
      </c>
      <c r="D23651">
        <v>134.35</v>
      </c>
      <c r="E23651">
        <v>0.23669499999999999</v>
      </c>
      <c r="F23651">
        <v>-1.4510000000000001</v>
      </c>
    </row>
    <row r="23652" spans="1:6" x14ac:dyDescent="0.2">
      <c r="A23652" s="2">
        <v>33298</v>
      </c>
      <c r="B23652" t="s">
        <v>58</v>
      </c>
      <c r="C23652">
        <v>8.1199999999999994E-2</v>
      </c>
      <c r="D23652">
        <v>1.899</v>
      </c>
      <c r="E23652">
        <v>0.154199</v>
      </c>
      <c r="F23652">
        <v>-1.016</v>
      </c>
    </row>
    <row r="23653" spans="1:6" x14ac:dyDescent="0.2">
      <c r="A23653" s="2">
        <v>33298</v>
      </c>
      <c r="B23653" t="s">
        <v>59</v>
      </c>
      <c r="C23653">
        <v>0.57199999999999995</v>
      </c>
      <c r="D23653">
        <v>1</v>
      </c>
      <c r="E23653">
        <v>0.57199999999999995</v>
      </c>
      <c r="F23653">
        <v>0</v>
      </c>
    </row>
    <row r="23654" spans="1:6" x14ac:dyDescent="0.2">
      <c r="E23654">
        <v>1.4105669999999999</v>
      </c>
    </row>
    <row r="23655" spans="1:6" x14ac:dyDescent="0.2">
      <c r="D23655" t="s">
        <v>60</v>
      </c>
      <c r="E23655">
        <v>0.70893499999999998</v>
      </c>
    </row>
    <row r="23656" spans="1:6" x14ac:dyDescent="0.2">
      <c r="D23656" t="s">
        <v>61</v>
      </c>
      <c r="E23656">
        <v>1.4105700000000001</v>
      </c>
      <c r="F23656">
        <v>-0.70099999999999996</v>
      </c>
    </row>
    <row r="23658" spans="1:6" x14ac:dyDescent="0.2">
      <c r="A23658" s="2">
        <v>33301</v>
      </c>
      <c r="B23658" t="s">
        <v>55</v>
      </c>
      <c r="C23658">
        <v>0.45300000000000001</v>
      </c>
      <c r="D23658">
        <v>1.5389999999999999</v>
      </c>
      <c r="E23658">
        <v>0.29434700000000003</v>
      </c>
      <c r="F23658">
        <v>-0.16200000000000001</v>
      </c>
    </row>
    <row r="23659" spans="1:6" x14ac:dyDescent="0.2">
      <c r="A23659" s="2">
        <v>33301</v>
      </c>
      <c r="B23659" t="s">
        <v>56</v>
      </c>
      <c r="C23659">
        <v>0.8</v>
      </c>
      <c r="D23659">
        <v>5.2415000000000003</v>
      </c>
      <c r="E23659">
        <v>0.15262800000000001</v>
      </c>
      <c r="F23659">
        <v>-0.14299999999999999</v>
      </c>
    </row>
    <row r="23660" spans="1:6" x14ac:dyDescent="0.2">
      <c r="A23660" s="2">
        <v>33301</v>
      </c>
      <c r="B23660" t="s">
        <v>57</v>
      </c>
      <c r="C23660">
        <v>31.8</v>
      </c>
      <c r="D23660">
        <v>135.30000000000001</v>
      </c>
      <c r="E23660">
        <v>0.23503299999999999</v>
      </c>
      <c r="F23660">
        <v>-0.70199999999999996</v>
      </c>
    </row>
    <row r="23661" spans="1:6" x14ac:dyDescent="0.2">
      <c r="A23661" s="2">
        <v>33301</v>
      </c>
      <c r="B23661" t="s">
        <v>58</v>
      </c>
      <c r="C23661">
        <v>8.1199999999999994E-2</v>
      </c>
      <c r="D23661">
        <v>1.8959999999999999</v>
      </c>
      <c r="E23661">
        <v>0.15395500000000001</v>
      </c>
      <c r="F23661">
        <v>-0.158</v>
      </c>
    </row>
    <row r="23662" spans="1:6" x14ac:dyDescent="0.2">
      <c r="A23662" s="2">
        <v>33301</v>
      </c>
      <c r="B23662" t="s">
        <v>59</v>
      </c>
      <c r="C23662">
        <v>0.57199999999999995</v>
      </c>
      <c r="D23662">
        <v>1</v>
      </c>
      <c r="E23662">
        <v>0.57199999999999995</v>
      </c>
      <c r="F23662">
        <v>0</v>
      </c>
    </row>
    <row r="23663" spans="1:6" x14ac:dyDescent="0.2">
      <c r="E23663">
        <v>1.4079630000000001</v>
      </c>
    </row>
    <row r="23664" spans="1:6" x14ac:dyDescent="0.2">
      <c r="D23664" t="s">
        <v>60</v>
      </c>
      <c r="E23664">
        <v>0.71024600000000004</v>
      </c>
    </row>
    <row r="23665" spans="1:6" x14ac:dyDescent="0.2">
      <c r="D23665" t="s">
        <v>61</v>
      </c>
      <c r="E23665">
        <v>1.4079600000000001</v>
      </c>
      <c r="F23665">
        <v>-0.185</v>
      </c>
    </row>
    <row r="23667" spans="1:6" x14ac:dyDescent="0.2">
      <c r="A23667" s="2">
        <v>33302</v>
      </c>
      <c r="B23667" t="s">
        <v>55</v>
      </c>
      <c r="C23667">
        <v>0.45300000000000001</v>
      </c>
      <c r="D23667">
        <v>1.5275000000000001</v>
      </c>
      <c r="E23667">
        <v>0.29656300000000002</v>
      </c>
      <c r="F23667">
        <v>0.753</v>
      </c>
    </row>
    <row r="23668" spans="1:6" x14ac:dyDescent="0.2">
      <c r="A23668" s="2">
        <v>33302</v>
      </c>
      <c r="B23668" t="s">
        <v>56</v>
      </c>
      <c r="C23668">
        <v>0.8</v>
      </c>
      <c r="D23668">
        <v>5.2024999999999997</v>
      </c>
      <c r="E23668">
        <v>0.15377199999999999</v>
      </c>
      <c r="F23668">
        <v>0.75</v>
      </c>
    </row>
    <row r="23669" spans="1:6" x14ac:dyDescent="0.2">
      <c r="A23669" s="2">
        <v>33302</v>
      </c>
      <c r="B23669" t="s">
        <v>57</v>
      </c>
      <c r="C23669">
        <v>31.8</v>
      </c>
      <c r="D23669">
        <v>134.80000000000001</v>
      </c>
      <c r="E23669">
        <v>0.235905</v>
      </c>
      <c r="F23669">
        <v>0.371</v>
      </c>
    </row>
    <row r="23670" spans="1:6" x14ac:dyDescent="0.2">
      <c r="A23670" s="2">
        <v>33302</v>
      </c>
      <c r="B23670" t="s">
        <v>58</v>
      </c>
      <c r="C23670">
        <v>8.1199999999999994E-2</v>
      </c>
      <c r="D23670">
        <v>1.907</v>
      </c>
      <c r="E23670">
        <v>0.15484800000000001</v>
      </c>
      <c r="F23670">
        <v>0.57999999999999996</v>
      </c>
    </row>
    <row r="23671" spans="1:6" x14ac:dyDescent="0.2">
      <c r="A23671" s="2">
        <v>33302</v>
      </c>
      <c r="B23671" t="s">
        <v>59</v>
      </c>
      <c r="C23671">
        <v>0.57199999999999995</v>
      </c>
      <c r="D23671">
        <v>1</v>
      </c>
      <c r="E23671">
        <v>0.57199999999999995</v>
      </c>
      <c r="F23671">
        <v>0</v>
      </c>
    </row>
    <row r="23672" spans="1:6" x14ac:dyDescent="0.2">
      <c r="E23672">
        <v>1.4130879999999999</v>
      </c>
    </row>
    <row r="23673" spans="1:6" x14ac:dyDescent="0.2">
      <c r="D23673" t="s">
        <v>60</v>
      </c>
      <c r="E23673">
        <v>0.70767000000000002</v>
      </c>
    </row>
    <row r="23674" spans="1:6" x14ac:dyDescent="0.2">
      <c r="D23674" t="s">
        <v>61</v>
      </c>
      <c r="E23674">
        <v>1.41309</v>
      </c>
      <c r="F23674">
        <v>0.36399999999999999</v>
      </c>
    </row>
    <row r="23676" spans="1:6" x14ac:dyDescent="0.2">
      <c r="A23676" s="2">
        <v>33303</v>
      </c>
      <c r="B23676" t="s">
        <v>55</v>
      </c>
      <c r="C23676">
        <v>0.45300000000000001</v>
      </c>
      <c r="D23676">
        <v>1.544</v>
      </c>
      <c r="E23676">
        <v>0.29339399999999999</v>
      </c>
      <c r="F23676">
        <v>-1.069</v>
      </c>
    </row>
    <row r="23677" spans="1:6" x14ac:dyDescent="0.2">
      <c r="A23677" s="2">
        <v>33303</v>
      </c>
      <c r="B23677" t="s">
        <v>56</v>
      </c>
      <c r="C23677">
        <v>0.8</v>
      </c>
      <c r="D23677">
        <v>5.2584999999999997</v>
      </c>
      <c r="E23677">
        <v>0.15213499999999999</v>
      </c>
      <c r="F23677">
        <v>-1.0649999999999999</v>
      </c>
    </row>
    <row r="23678" spans="1:6" x14ac:dyDescent="0.2">
      <c r="A23678" s="2">
        <v>33303</v>
      </c>
      <c r="B23678" t="s">
        <v>57</v>
      </c>
      <c r="C23678">
        <v>31.8</v>
      </c>
      <c r="D23678">
        <v>136.4</v>
      </c>
      <c r="E23678">
        <v>0.23313800000000001</v>
      </c>
      <c r="F23678">
        <v>-1.173</v>
      </c>
    </row>
    <row r="23679" spans="1:6" x14ac:dyDescent="0.2">
      <c r="A23679" s="2">
        <v>33303</v>
      </c>
      <c r="B23679" t="s">
        <v>58</v>
      </c>
      <c r="C23679">
        <v>8.1199999999999994E-2</v>
      </c>
      <c r="D23679">
        <v>1.8879999999999999</v>
      </c>
      <c r="E23679">
        <v>0.153306</v>
      </c>
      <c r="F23679">
        <v>-0.996</v>
      </c>
    </row>
    <row r="23680" spans="1:6" x14ac:dyDescent="0.2">
      <c r="A23680" s="2">
        <v>33303</v>
      </c>
      <c r="B23680" t="s">
        <v>59</v>
      </c>
      <c r="C23680">
        <v>0.57199999999999995</v>
      </c>
      <c r="D23680">
        <v>1</v>
      </c>
      <c r="E23680">
        <v>0.57199999999999995</v>
      </c>
      <c r="F23680">
        <v>0</v>
      </c>
    </row>
    <row r="23681" spans="1:6" x14ac:dyDescent="0.2">
      <c r="E23681">
        <v>1.4039729999999999</v>
      </c>
    </row>
    <row r="23682" spans="1:6" x14ac:dyDescent="0.2">
      <c r="D23682" t="s">
        <v>60</v>
      </c>
      <c r="E23682">
        <v>0.71226400000000001</v>
      </c>
    </row>
    <row r="23683" spans="1:6" x14ac:dyDescent="0.2">
      <c r="D23683" t="s">
        <v>61</v>
      </c>
      <c r="E23683">
        <v>1.4039699999999999</v>
      </c>
      <c r="F23683">
        <v>-0.64500000000000002</v>
      </c>
    </row>
    <row r="23685" spans="1:6" x14ac:dyDescent="0.2">
      <c r="A23685" s="2">
        <v>33304</v>
      </c>
      <c r="B23685" t="s">
        <v>55</v>
      </c>
      <c r="C23685">
        <v>0.45300000000000001</v>
      </c>
      <c r="D23685">
        <v>1.5409999999999999</v>
      </c>
      <c r="E23685">
        <v>0.29396499999999998</v>
      </c>
      <c r="F23685">
        <v>0.19500000000000001</v>
      </c>
    </row>
    <row r="23686" spans="1:6" x14ac:dyDescent="0.2">
      <c r="A23686" s="2">
        <v>33304</v>
      </c>
      <c r="B23686" t="s">
        <v>56</v>
      </c>
      <c r="C23686">
        <v>0.8</v>
      </c>
      <c r="D23686">
        <v>5.2484999999999999</v>
      </c>
      <c r="E23686">
        <v>0.152425</v>
      </c>
      <c r="F23686">
        <v>0.191</v>
      </c>
    </row>
    <row r="23687" spans="1:6" x14ac:dyDescent="0.2">
      <c r="A23687" s="2">
        <v>33304</v>
      </c>
      <c r="B23687" t="s">
        <v>57</v>
      </c>
      <c r="C23687">
        <v>31.8</v>
      </c>
      <c r="D23687">
        <v>135.94999999999999</v>
      </c>
      <c r="E23687">
        <v>0.23391000000000001</v>
      </c>
      <c r="F23687">
        <v>0.33100000000000002</v>
      </c>
    </row>
    <row r="23688" spans="1:6" x14ac:dyDescent="0.2">
      <c r="A23688" s="2">
        <v>33304</v>
      </c>
      <c r="B23688" t="s">
        <v>58</v>
      </c>
      <c r="C23688">
        <v>8.1199999999999994E-2</v>
      </c>
      <c r="D23688">
        <v>1.8919999999999999</v>
      </c>
      <c r="E23688">
        <v>0.15362999999999999</v>
      </c>
      <c r="F23688">
        <v>0.21199999999999999</v>
      </c>
    </row>
    <row r="23689" spans="1:6" x14ac:dyDescent="0.2">
      <c r="A23689" s="2">
        <v>33304</v>
      </c>
      <c r="B23689" t="s">
        <v>59</v>
      </c>
      <c r="C23689">
        <v>0.57199999999999995</v>
      </c>
      <c r="D23689">
        <v>1</v>
      </c>
      <c r="E23689">
        <v>0.57199999999999995</v>
      </c>
      <c r="F23689">
        <v>0</v>
      </c>
    </row>
    <row r="23690" spans="1:6" x14ac:dyDescent="0.2">
      <c r="E23690">
        <v>1.4059299999999999</v>
      </c>
    </row>
    <row r="23691" spans="1:6" x14ac:dyDescent="0.2">
      <c r="D23691" t="s">
        <v>60</v>
      </c>
      <c r="E23691">
        <v>0.71127300000000004</v>
      </c>
    </row>
    <row r="23692" spans="1:6" x14ac:dyDescent="0.2">
      <c r="D23692" t="s">
        <v>61</v>
      </c>
      <c r="E23692">
        <v>1.4059299999999999</v>
      </c>
      <c r="F23692">
        <v>0.14000000000000001</v>
      </c>
    </row>
    <row r="23694" spans="1:6" x14ac:dyDescent="0.2">
      <c r="A23694" s="2">
        <v>33305</v>
      </c>
      <c r="B23694" t="s">
        <v>55</v>
      </c>
      <c r="C23694">
        <v>0.45300000000000001</v>
      </c>
      <c r="D23694">
        <v>1.556</v>
      </c>
      <c r="E23694">
        <v>0.29113099999999997</v>
      </c>
      <c r="F23694">
        <v>-0.96399999999999997</v>
      </c>
    </row>
    <row r="23695" spans="1:6" x14ac:dyDescent="0.2">
      <c r="A23695" s="2">
        <v>33305</v>
      </c>
      <c r="B23695" t="s">
        <v>56</v>
      </c>
      <c r="C23695">
        <v>0.8</v>
      </c>
      <c r="D23695">
        <v>5.2934999999999999</v>
      </c>
      <c r="E23695">
        <v>0.15112900000000001</v>
      </c>
      <c r="F23695">
        <v>-0.85</v>
      </c>
    </row>
    <row r="23696" spans="1:6" x14ac:dyDescent="0.2">
      <c r="A23696" s="2">
        <v>33305</v>
      </c>
      <c r="B23696" t="s">
        <v>57</v>
      </c>
      <c r="C23696">
        <v>31.8</v>
      </c>
      <c r="D23696">
        <v>136.25</v>
      </c>
      <c r="E23696">
        <v>0.23339399999999999</v>
      </c>
      <c r="F23696">
        <v>-0.22</v>
      </c>
    </row>
    <row r="23697" spans="1:6" x14ac:dyDescent="0.2">
      <c r="A23697" s="2">
        <v>33305</v>
      </c>
      <c r="B23697" t="s">
        <v>58</v>
      </c>
      <c r="C23697">
        <v>8.1199999999999994E-2</v>
      </c>
      <c r="D23697">
        <v>1.88</v>
      </c>
      <c r="E23697">
        <v>0.15265599999999999</v>
      </c>
      <c r="F23697">
        <v>-0.63400000000000001</v>
      </c>
    </row>
    <row r="23698" spans="1:6" x14ac:dyDescent="0.2">
      <c r="A23698" s="2">
        <v>33305</v>
      </c>
      <c r="B23698" t="s">
        <v>59</v>
      </c>
      <c r="C23698">
        <v>0.57199999999999995</v>
      </c>
      <c r="D23698">
        <v>1</v>
      </c>
      <c r="E23698">
        <v>0.57199999999999995</v>
      </c>
      <c r="F23698">
        <v>0</v>
      </c>
    </row>
    <row r="23699" spans="1:6" x14ac:dyDescent="0.2">
      <c r="E23699">
        <v>1.4003099999999999</v>
      </c>
    </row>
    <row r="23700" spans="1:6" x14ac:dyDescent="0.2">
      <c r="D23700" t="s">
        <v>60</v>
      </c>
      <c r="E23700">
        <v>0.71412799999999999</v>
      </c>
    </row>
    <row r="23701" spans="1:6" x14ac:dyDescent="0.2">
      <c r="D23701" t="s">
        <v>61</v>
      </c>
      <c r="E23701">
        <v>1.4003099999999999</v>
      </c>
      <c r="F23701">
        <v>-0.4</v>
      </c>
    </row>
    <row r="23703" spans="1:6" x14ac:dyDescent="0.2">
      <c r="A23703" s="2">
        <v>33308</v>
      </c>
      <c r="B23703" t="s">
        <v>55</v>
      </c>
      <c r="C23703">
        <v>0.45300000000000001</v>
      </c>
      <c r="D23703">
        <v>1.5705</v>
      </c>
      <c r="E23703">
        <v>0.288443</v>
      </c>
      <c r="F23703">
        <v>-0.92300000000000004</v>
      </c>
    </row>
    <row r="23704" spans="1:6" x14ac:dyDescent="0.2">
      <c r="A23704" s="2">
        <v>33308</v>
      </c>
      <c r="B23704" t="s">
        <v>56</v>
      </c>
      <c r="C23704">
        <v>0.8</v>
      </c>
      <c r="D23704">
        <v>5.3484999999999996</v>
      </c>
      <c r="E23704">
        <v>0.14957500000000001</v>
      </c>
      <c r="F23704">
        <v>-1.028</v>
      </c>
    </row>
    <row r="23705" spans="1:6" x14ac:dyDescent="0.2">
      <c r="A23705" s="2">
        <v>33308</v>
      </c>
      <c r="B23705" t="s">
        <v>57</v>
      </c>
      <c r="C23705">
        <v>31.8</v>
      </c>
      <c r="D23705">
        <v>137.55000000000001</v>
      </c>
      <c r="E23705">
        <v>0.23118900000000001</v>
      </c>
      <c r="F23705">
        <v>-0.94499999999999995</v>
      </c>
    </row>
    <row r="23706" spans="1:6" x14ac:dyDescent="0.2">
      <c r="A23706" s="2">
        <v>33308</v>
      </c>
      <c r="B23706" t="s">
        <v>58</v>
      </c>
      <c r="C23706">
        <v>8.1199999999999994E-2</v>
      </c>
      <c r="D23706">
        <v>1.8625</v>
      </c>
      <c r="E23706">
        <v>0.15123500000000001</v>
      </c>
      <c r="F23706">
        <v>-0.93100000000000005</v>
      </c>
    </row>
    <row r="23707" spans="1:6" x14ac:dyDescent="0.2">
      <c r="A23707" s="2">
        <v>33308</v>
      </c>
      <c r="B23707" t="s">
        <v>59</v>
      </c>
      <c r="C23707">
        <v>0.57199999999999995</v>
      </c>
      <c r="D23707">
        <v>1</v>
      </c>
      <c r="E23707">
        <v>0.57199999999999995</v>
      </c>
      <c r="F23707">
        <v>0</v>
      </c>
    </row>
    <row r="23708" spans="1:6" x14ac:dyDescent="0.2">
      <c r="E23708">
        <v>1.392442</v>
      </c>
    </row>
    <row r="23709" spans="1:6" x14ac:dyDescent="0.2">
      <c r="D23709" t="s">
        <v>60</v>
      </c>
      <c r="E23709">
        <v>0.718163</v>
      </c>
    </row>
    <row r="23710" spans="1:6" x14ac:dyDescent="0.2">
      <c r="D23710" t="s">
        <v>61</v>
      </c>
      <c r="E23710">
        <v>1.3924399999999999</v>
      </c>
      <c r="F23710">
        <v>-0.56200000000000006</v>
      </c>
    </row>
    <row r="23712" spans="1:6" x14ac:dyDescent="0.2">
      <c r="A23712" s="2">
        <v>33309</v>
      </c>
      <c r="B23712" t="s">
        <v>55</v>
      </c>
      <c r="C23712">
        <v>0.45300000000000001</v>
      </c>
      <c r="D23712">
        <v>1.5660000000000001</v>
      </c>
      <c r="E23712">
        <v>0.28927199999999997</v>
      </c>
      <c r="F23712">
        <v>0.28699999999999998</v>
      </c>
    </row>
    <row r="23713" spans="1:6" x14ac:dyDescent="0.2">
      <c r="A23713" s="2">
        <v>33309</v>
      </c>
      <c r="B23713" t="s">
        <v>56</v>
      </c>
      <c r="C23713">
        <v>0.8</v>
      </c>
      <c r="D23713">
        <v>5.3354999999999997</v>
      </c>
      <c r="E23713">
        <v>0.14993899999999999</v>
      </c>
      <c r="F23713">
        <v>0.24399999999999999</v>
      </c>
    </row>
    <row r="23714" spans="1:6" x14ac:dyDescent="0.2">
      <c r="A23714" s="2">
        <v>33309</v>
      </c>
      <c r="B23714" t="s">
        <v>57</v>
      </c>
      <c r="C23714">
        <v>31.8</v>
      </c>
      <c r="D23714">
        <v>135.85</v>
      </c>
      <c r="E23714">
        <v>0.23408200000000001</v>
      </c>
      <c r="F23714">
        <v>1.2509999999999999</v>
      </c>
    </row>
    <row r="23715" spans="1:6" x14ac:dyDescent="0.2">
      <c r="A23715" s="2">
        <v>33309</v>
      </c>
      <c r="B23715" t="s">
        <v>58</v>
      </c>
      <c r="C23715">
        <v>8.1199999999999994E-2</v>
      </c>
      <c r="D23715">
        <v>1.8642000000000001</v>
      </c>
      <c r="E23715">
        <v>0.15137300000000001</v>
      </c>
      <c r="F23715">
        <v>9.0999999999999998E-2</v>
      </c>
    </row>
    <row r="23716" spans="1:6" x14ac:dyDescent="0.2">
      <c r="A23716" s="2">
        <v>33309</v>
      </c>
      <c r="B23716" t="s">
        <v>59</v>
      </c>
      <c r="C23716">
        <v>0.57199999999999995</v>
      </c>
      <c r="D23716">
        <v>1</v>
      </c>
      <c r="E23716">
        <v>0.57199999999999995</v>
      </c>
      <c r="F23716">
        <v>0</v>
      </c>
    </row>
    <row r="23717" spans="1:6" x14ac:dyDescent="0.2">
      <c r="E23717">
        <v>1.396666</v>
      </c>
    </row>
    <row r="23718" spans="1:6" x14ac:dyDescent="0.2">
      <c r="D23718" t="s">
        <v>60</v>
      </c>
      <c r="E23718">
        <v>0.71599100000000004</v>
      </c>
    </row>
    <row r="23719" spans="1:6" x14ac:dyDescent="0.2">
      <c r="D23719" t="s">
        <v>61</v>
      </c>
      <c r="E23719">
        <v>1.3966700000000001</v>
      </c>
      <c r="F23719">
        <v>0.30399999999999999</v>
      </c>
    </row>
    <row r="23721" spans="1:6" x14ac:dyDescent="0.2">
      <c r="A23721" s="2">
        <v>33310</v>
      </c>
      <c r="B23721" t="s">
        <v>55</v>
      </c>
      <c r="C23721">
        <v>0.45300000000000001</v>
      </c>
      <c r="D23721">
        <v>1.573</v>
      </c>
      <c r="E23721">
        <v>0.28798499999999999</v>
      </c>
      <c r="F23721">
        <v>-0.44500000000000001</v>
      </c>
    </row>
    <row r="23722" spans="1:6" x14ac:dyDescent="0.2">
      <c r="A23722" s="2">
        <v>33310</v>
      </c>
      <c r="B23722" t="s">
        <v>56</v>
      </c>
      <c r="C23722">
        <v>0.8</v>
      </c>
      <c r="D23722">
        <v>5.3594999999999997</v>
      </c>
      <c r="E23722">
        <v>0.14926800000000001</v>
      </c>
      <c r="F23722">
        <v>-0.44800000000000001</v>
      </c>
    </row>
    <row r="23723" spans="1:6" x14ac:dyDescent="0.2">
      <c r="A23723" s="2">
        <v>33310</v>
      </c>
      <c r="B23723" t="s">
        <v>57</v>
      </c>
      <c r="C23723">
        <v>31.8</v>
      </c>
      <c r="D23723">
        <v>136.55000000000001</v>
      </c>
      <c r="E23723">
        <v>0.23288200000000001</v>
      </c>
      <c r="F23723">
        <v>-0.51300000000000001</v>
      </c>
    </row>
    <row r="23724" spans="1:6" x14ac:dyDescent="0.2">
      <c r="A23724" s="2">
        <v>33310</v>
      </c>
      <c r="B23724" t="s">
        <v>58</v>
      </c>
      <c r="C23724">
        <v>8.1199999999999994E-2</v>
      </c>
      <c r="D23724">
        <v>1.8580000000000001</v>
      </c>
      <c r="E23724">
        <v>0.15087</v>
      </c>
      <c r="F23724">
        <v>-0.33300000000000002</v>
      </c>
    </row>
    <row r="23725" spans="1:6" x14ac:dyDescent="0.2">
      <c r="A23725" s="2">
        <v>33310</v>
      </c>
      <c r="B23725" t="s">
        <v>59</v>
      </c>
      <c r="C23725">
        <v>0.57199999999999995</v>
      </c>
      <c r="D23725">
        <v>1</v>
      </c>
      <c r="E23725">
        <v>0.57199999999999995</v>
      </c>
      <c r="F23725">
        <v>0</v>
      </c>
    </row>
    <row r="23726" spans="1:6" x14ac:dyDescent="0.2">
      <c r="E23726">
        <v>1.393005</v>
      </c>
    </row>
    <row r="23727" spans="1:6" x14ac:dyDescent="0.2">
      <c r="D23727" t="s">
        <v>60</v>
      </c>
      <c r="E23727">
        <v>0.71787299999999998</v>
      </c>
    </row>
    <row r="23728" spans="1:6" x14ac:dyDescent="0.2">
      <c r="D23728" t="s">
        <v>61</v>
      </c>
      <c r="E23728">
        <v>1.3930100000000001</v>
      </c>
      <c r="F23728">
        <v>-0.26200000000000001</v>
      </c>
    </row>
    <row r="23730" spans="1:6" x14ac:dyDescent="0.2">
      <c r="A23730" s="2">
        <v>33311</v>
      </c>
      <c r="B23730" t="s">
        <v>55</v>
      </c>
      <c r="C23730">
        <v>0.45300000000000001</v>
      </c>
      <c r="D23730">
        <v>1.5745</v>
      </c>
      <c r="E23730">
        <v>0.28771000000000002</v>
      </c>
      <c r="F23730">
        <v>-9.5000000000000001E-2</v>
      </c>
    </row>
    <row r="23731" spans="1:6" x14ac:dyDescent="0.2">
      <c r="A23731" s="2">
        <v>33311</v>
      </c>
      <c r="B23731" t="s">
        <v>56</v>
      </c>
      <c r="C23731">
        <v>0.8</v>
      </c>
      <c r="D23731">
        <v>5.3659999999999997</v>
      </c>
      <c r="E23731">
        <v>0.149087</v>
      </c>
      <c r="F23731">
        <v>-0.121</v>
      </c>
    </row>
    <row r="23732" spans="1:6" x14ac:dyDescent="0.2">
      <c r="A23732" s="2">
        <v>33311</v>
      </c>
      <c r="B23732" t="s">
        <v>57</v>
      </c>
      <c r="C23732">
        <v>31.8</v>
      </c>
      <c r="D23732">
        <v>135.80000000000001</v>
      </c>
      <c r="E23732">
        <v>0.23416799999999999</v>
      </c>
      <c r="F23732">
        <v>0.55200000000000005</v>
      </c>
    </row>
    <row r="23733" spans="1:6" x14ac:dyDescent="0.2">
      <c r="A23733" s="2">
        <v>33311</v>
      </c>
      <c r="B23733" t="s">
        <v>58</v>
      </c>
      <c r="C23733">
        <v>8.1199999999999994E-2</v>
      </c>
      <c r="D23733">
        <v>1.8565</v>
      </c>
      <c r="E23733">
        <v>0.15074799999999999</v>
      </c>
      <c r="F23733">
        <v>-8.1000000000000003E-2</v>
      </c>
    </row>
    <row r="23734" spans="1:6" x14ac:dyDescent="0.2">
      <c r="A23734" s="2">
        <v>33311</v>
      </c>
      <c r="B23734" t="s">
        <v>59</v>
      </c>
      <c r="C23734">
        <v>0.57199999999999995</v>
      </c>
      <c r="D23734">
        <v>1</v>
      </c>
      <c r="E23734">
        <v>0.57199999999999995</v>
      </c>
      <c r="F23734">
        <v>0</v>
      </c>
    </row>
    <row r="23735" spans="1:6" x14ac:dyDescent="0.2">
      <c r="E23735">
        <v>1.393713</v>
      </c>
    </row>
    <row r="23736" spans="1:6" x14ac:dyDescent="0.2">
      <c r="D23736" t="s">
        <v>60</v>
      </c>
      <c r="E23736">
        <v>0.71750800000000003</v>
      </c>
    </row>
    <row r="23737" spans="1:6" x14ac:dyDescent="0.2">
      <c r="D23737" t="s">
        <v>61</v>
      </c>
      <c r="E23737">
        <v>1.39371</v>
      </c>
      <c r="F23737">
        <v>0.05</v>
      </c>
    </row>
    <row r="23739" spans="1:6" x14ac:dyDescent="0.2">
      <c r="A23739" s="2">
        <v>33312</v>
      </c>
      <c r="B23739" t="s">
        <v>55</v>
      </c>
      <c r="C23739">
        <v>0.45300000000000001</v>
      </c>
      <c r="D23739">
        <v>1.5834999999999999</v>
      </c>
      <c r="E23739">
        <v>0.28607500000000002</v>
      </c>
      <c r="F23739">
        <v>-0.56799999999999995</v>
      </c>
    </row>
    <row r="23740" spans="1:6" x14ac:dyDescent="0.2">
      <c r="A23740" s="2">
        <v>33312</v>
      </c>
      <c r="B23740" t="s">
        <v>56</v>
      </c>
      <c r="C23740">
        <v>0.8</v>
      </c>
      <c r="D23740">
        <v>5.3970000000000002</v>
      </c>
      <c r="E23740">
        <v>0.14823</v>
      </c>
      <c r="F23740">
        <v>-0.57399999999999995</v>
      </c>
    </row>
    <row r="23741" spans="1:6" x14ac:dyDescent="0.2">
      <c r="A23741" s="2">
        <v>33312</v>
      </c>
      <c r="B23741" t="s">
        <v>57</v>
      </c>
      <c r="C23741">
        <v>31.8</v>
      </c>
      <c r="D23741">
        <v>136.32</v>
      </c>
      <c r="E23741">
        <v>0.23327500000000001</v>
      </c>
      <c r="F23741">
        <v>-0.38100000000000001</v>
      </c>
    </row>
    <row r="23742" spans="1:6" x14ac:dyDescent="0.2">
      <c r="A23742" s="2">
        <v>33312</v>
      </c>
      <c r="B23742" t="s">
        <v>58</v>
      </c>
      <c r="C23742">
        <v>8.1199999999999994E-2</v>
      </c>
      <c r="D23742">
        <v>1.849</v>
      </c>
      <c r="E23742">
        <v>0.15013899999999999</v>
      </c>
      <c r="F23742">
        <v>-0.40400000000000003</v>
      </c>
    </row>
    <row r="23743" spans="1:6" x14ac:dyDescent="0.2">
      <c r="A23743" s="2">
        <v>33312</v>
      </c>
      <c r="B23743" t="s">
        <v>59</v>
      </c>
      <c r="C23743">
        <v>0.57199999999999995</v>
      </c>
      <c r="D23743">
        <v>1</v>
      </c>
      <c r="E23743">
        <v>0.57199999999999995</v>
      </c>
      <c r="F23743">
        <v>0</v>
      </c>
    </row>
    <row r="23744" spans="1:6" x14ac:dyDescent="0.2">
      <c r="E23744">
        <v>1.3897189999999999</v>
      </c>
    </row>
    <row r="23745" spans="1:6" x14ac:dyDescent="0.2">
      <c r="D23745" t="s">
        <v>60</v>
      </c>
      <c r="E23745">
        <v>0.71957000000000004</v>
      </c>
    </row>
    <row r="23746" spans="1:6" x14ac:dyDescent="0.2">
      <c r="D23746" t="s">
        <v>61</v>
      </c>
      <c r="E23746">
        <v>1.3897200000000001</v>
      </c>
      <c r="F23746">
        <v>-0.28599999999999998</v>
      </c>
    </row>
    <row r="23748" spans="1:6" x14ac:dyDescent="0.2">
      <c r="A23748" s="2">
        <v>33315</v>
      </c>
      <c r="B23748" t="s">
        <v>55</v>
      </c>
      <c r="C23748">
        <v>0.45300000000000001</v>
      </c>
      <c r="D23748">
        <v>1.6134999999999999</v>
      </c>
      <c r="E23748">
        <v>0.28075600000000001</v>
      </c>
      <c r="F23748">
        <v>-1.859</v>
      </c>
    </row>
    <row r="23749" spans="1:6" x14ac:dyDescent="0.2">
      <c r="A23749" s="2">
        <v>33315</v>
      </c>
      <c r="B23749" t="s">
        <v>56</v>
      </c>
      <c r="C23749">
        <v>0.8</v>
      </c>
      <c r="D23749">
        <v>5.4984999999999999</v>
      </c>
      <c r="E23749">
        <v>0.14549400000000001</v>
      </c>
      <c r="F23749">
        <v>-1.8460000000000001</v>
      </c>
    </row>
    <row r="23750" spans="1:6" x14ac:dyDescent="0.2">
      <c r="A23750" s="2">
        <v>33315</v>
      </c>
      <c r="B23750" t="s">
        <v>57</v>
      </c>
      <c r="C23750">
        <v>31.8</v>
      </c>
      <c r="D23750">
        <v>138.19999999999999</v>
      </c>
      <c r="E23750">
        <v>0.230101</v>
      </c>
      <c r="F23750">
        <v>-1.36</v>
      </c>
    </row>
    <row r="23751" spans="1:6" x14ac:dyDescent="0.2">
      <c r="A23751" s="2">
        <v>33315</v>
      </c>
      <c r="B23751" t="s">
        <v>58</v>
      </c>
      <c r="C23751">
        <v>8.1199999999999994E-2</v>
      </c>
      <c r="D23751">
        <v>1.8105</v>
      </c>
      <c r="E23751">
        <v>0.147013</v>
      </c>
      <c r="F23751">
        <v>-2.0819999999999999</v>
      </c>
    </row>
    <row r="23752" spans="1:6" x14ac:dyDescent="0.2">
      <c r="A23752" s="2">
        <v>33315</v>
      </c>
      <c r="B23752" t="s">
        <v>59</v>
      </c>
      <c r="C23752">
        <v>0.57199999999999995</v>
      </c>
      <c r="D23752">
        <v>1</v>
      </c>
      <c r="E23752">
        <v>0.57199999999999995</v>
      </c>
      <c r="F23752">
        <v>0</v>
      </c>
    </row>
    <row r="23753" spans="1:6" x14ac:dyDescent="0.2">
      <c r="E23753">
        <v>1.375364</v>
      </c>
    </row>
    <row r="23754" spans="1:6" x14ac:dyDescent="0.2">
      <c r="D23754" t="s">
        <v>60</v>
      </c>
      <c r="E23754">
        <v>0.72707999999999995</v>
      </c>
    </row>
    <row r="23755" spans="1:6" x14ac:dyDescent="0.2">
      <c r="D23755" t="s">
        <v>61</v>
      </c>
      <c r="E23755">
        <v>1.3753599999999999</v>
      </c>
      <c r="F23755">
        <v>-1.0329999999999999</v>
      </c>
    </row>
    <row r="23757" spans="1:6" x14ac:dyDescent="0.2">
      <c r="A23757" s="2">
        <v>33316</v>
      </c>
      <c r="B23757" t="s">
        <v>55</v>
      </c>
      <c r="C23757">
        <v>0.45300000000000001</v>
      </c>
      <c r="D23757">
        <v>1.6174999999999999</v>
      </c>
      <c r="E23757">
        <v>0.28006199999999998</v>
      </c>
      <c r="F23757">
        <v>-0.247</v>
      </c>
    </row>
    <row r="23758" spans="1:6" x14ac:dyDescent="0.2">
      <c r="A23758" s="2">
        <v>33316</v>
      </c>
      <c r="B23758" t="s">
        <v>56</v>
      </c>
      <c r="C23758">
        <v>0.8</v>
      </c>
      <c r="D23758">
        <v>5.5114999999999998</v>
      </c>
      <c r="E23758">
        <v>0.145151</v>
      </c>
      <c r="F23758">
        <v>-0.23599999999999999</v>
      </c>
    </row>
    <row r="23759" spans="1:6" x14ac:dyDescent="0.2">
      <c r="A23759" s="2">
        <v>33316</v>
      </c>
      <c r="B23759" t="s">
        <v>57</v>
      </c>
      <c r="C23759">
        <v>31.8</v>
      </c>
      <c r="D23759">
        <v>137.25</v>
      </c>
      <c r="E23759">
        <v>0.23169400000000001</v>
      </c>
      <c r="F23759">
        <v>0.69199999999999995</v>
      </c>
    </row>
    <row r="23760" spans="1:6" x14ac:dyDescent="0.2">
      <c r="A23760" s="2">
        <v>33316</v>
      </c>
      <c r="B23760" t="s">
        <v>58</v>
      </c>
      <c r="C23760">
        <v>8.1199999999999994E-2</v>
      </c>
      <c r="D23760">
        <v>1.8055000000000001</v>
      </c>
      <c r="E23760">
        <v>0.14660699999999999</v>
      </c>
      <c r="F23760">
        <v>-0.27600000000000002</v>
      </c>
    </row>
    <row r="23761" spans="1:6" x14ac:dyDescent="0.2">
      <c r="A23761" s="2">
        <v>33316</v>
      </c>
      <c r="B23761" t="s">
        <v>59</v>
      </c>
      <c r="C23761">
        <v>0.57199999999999995</v>
      </c>
      <c r="D23761">
        <v>1</v>
      </c>
      <c r="E23761">
        <v>0.57199999999999995</v>
      </c>
      <c r="F23761">
        <v>0</v>
      </c>
    </row>
    <row r="23762" spans="1:6" x14ac:dyDescent="0.2">
      <c r="E23762">
        <v>1.3755139999999999</v>
      </c>
    </row>
    <row r="23763" spans="1:6" x14ac:dyDescent="0.2">
      <c r="D23763" t="s">
        <v>60</v>
      </c>
      <c r="E23763">
        <v>0.72700100000000001</v>
      </c>
    </row>
    <row r="23764" spans="1:6" x14ac:dyDescent="0.2">
      <c r="D23764" t="s">
        <v>61</v>
      </c>
      <c r="E23764">
        <v>1.37551</v>
      </c>
      <c r="F23764">
        <v>1.0999999999999999E-2</v>
      </c>
    </row>
    <row r="23766" spans="1:6" x14ac:dyDescent="0.2">
      <c r="A23766" s="2">
        <v>33317</v>
      </c>
      <c r="B23766" t="s">
        <v>55</v>
      </c>
      <c r="C23766">
        <v>0.45300000000000001</v>
      </c>
      <c r="D23766">
        <v>1.6575</v>
      </c>
      <c r="E23766">
        <v>0.27330300000000002</v>
      </c>
      <c r="F23766">
        <v>-2.4129999999999998</v>
      </c>
    </row>
    <row r="23767" spans="1:6" x14ac:dyDescent="0.2">
      <c r="A23767" s="2">
        <v>33317</v>
      </c>
      <c r="B23767" t="s">
        <v>56</v>
      </c>
      <c r="C23767">
        <v>0.8</v>
      </c>
      <c r="D23767">
        <v>5.6435000000000004</v>
      </c>
      <c r="E23767">
        <v>0.14175599999999999</v>
      </c>
      <c r="F23767">
        <v>-2.339</v>
      </c>
    </row>
    <row r="23768" spans="1:6" x14ac:dyDescent="0.2">
      <c r="A23768" s="2">
        <v>33317</v>
      </c>
      <c r="B23768" t="s">
        <v>57</v>
      </c>
      <c r="C23768">
        <v>31.8</v>
      </c>
      <c r="D23768">
        <v>139.35</v>
      </c>
      <c r="E23768">
        <v>0.22820199999999999</v>
      </c>
      <c r="F23768">
        <v>-1.5069999999999999</v>
      </c>
    </row>
    <row r="23769" spans="1:6" x14ac:dyDescent="0.2">
      <c r="A23769" s="2">
        <v>33317</v>
      </c>
      <c r="B23769" t="s">
        <v>58</v>
      </c>
      <c r="C23769">
        <v>8.1199999999999994E-2</v>
      </c>
      <c r="D23769">
        <v>1.7675000000000001</v>
      </c>
      <c r="E23769">
        <v>0.14352100000000001</v>
      </c>
      <c r="F23769">
        <v>-2.105</v>
      </c>
    </row>
    <row r="23770" spans="1:6" x14ac:dyDescent="0.2">
      <c r="A23770" s="2">
        <v>33317</v>
      </c>
      <c r="B23770" t="s">
        <v>59</v>
      </c>
      <c r="C23770">
        <v>0.57199999999999995</v>
      </c>
      <c r="D23770">
        <v>1</v>
      </c>
      <c r="E23770">
        <v>0.57199999999999995</v>
      </c>
      <c r="F23770">
        <v>0</v>
      </c>
    </row>
    <row r="23771" spans="1:6" x14ac:dyDescent="0.2">
      <c r="E23771">
        <v>1.3587819999999999</v>
      </c>
    </row>
    <row r="23772" spans="1:6" x14ac:dyDescent="0.2">
      <c r="D23772" t="s">
        <v>60</v>
      </c>
      <c r="E23772">
        <v>0.73595299999999997</v>
      </c>
    </row>
    <row r="23773" spans="1:6" x14ac:dyDescent="0.2">
      <c r="D23773" t="s">
        <v>61</v>
      </c>
      <c r="E23773">
        <v>1.3587800000000001</v>
      </c>
      <c r="F23773">
        <v>-1.216</v>
      </c>
    </row>
    <row r="23775" spans="1:6" x14ac:dyDescent="0.2">
      <c r="A23775" s="2">
        <v>33318</v>
      </c>
      <c r="B23775" t="s">
        <v>55</v>
      </c>
      <c r="C23775">
        <v>0.45300000000000001</v>
      </c>
      <c r="D23775">
        <v>1.6345000000000001</v>
      </c>
      <c r="E23775">
        <v>0.27714899999999998</v>
      </c>
      <c r="F23775">
        <v>1.407</v>
      </c>
    </row>
    <row r="23776" spans="1:6" x14ac:dyDescent="0.2">
      <c r="A23776" s="2">
        <v>33318</v>
      </c>
      <c r="B23776" t="s">
        <v>56</v>
      </c>
      <c r="C23776">
        <v>0.8</v>
      </c>
      <c r="D23776">
        <v>5.5635000000000003</v>
      </c>
      <c r="E23776">
        <v>0.14379400000000001</v>
      </c>
      <c r="F23776">
        <v>1.4379999999999999</v>
      </c>
    </row>
    <row r="23777" spans="1:6" x14ac:dyDescent="0.2">
      <c r="A23777" s="2">
        <v>33318</v>
      </c>
      <c r="B23777" t="s">
        <v>57</v>
      </c>
      <c r="C23777">
        <v>31.8</v>
      </c>
      <c r="D23777">
        <v>137.9</v>
      </c>
      <c r="E23777">
        <v>0.230602</v>
      </c>
      <c r="F23777">
        <v>1.0509999999999999</v>
      </c>
    </row>
    <row r="23778" spans="1:6" x14ac:dyDescent="0.2">
      <c r="A23778" s="2">
        <v>33318</v>
      </c>
      <c r="B23778" t="s">
        <v>58</v>
      </c>
      <c r="C23778">
        <v>8.1199999999999994E-2</v>
      </c>
      <c r="D23778">
        <v>1.7949999999999999</v>
      </c>
      <c r="E23778">
        <v>0.14575399999999999</v>
      </c>
      <c r="F23778">
        <v>1.556</v>
      </c>
    </row>
    <row r="23779" spans="1:6" x14ac:dyDescent="0.2">
      <c r="A23779" s="2">
        <v>33318</v>
      </c>
      <c r="B23779" t="s">
        <v>59</v>
      </c>
      <c r="C23779">
        <v>0.57199999999999995</v>
      </c>
      <c r="D23779">
        <v>1</v>
      </c>
      <c r="E23779">
        <v>0.57199999999999995</v>
      </c>
      <c r="F23779">
        <v>0</v>
      </c>
    </row>
    <row r="23780" spans="1:6" x14ac:dyDescent="0.2">
      <c r="E23780">
        <v>1.369299</v>
      </c>
    </row>
    <row r="23781" spans="1:6" x14ac:dyDescent="0.2">
      <c r="D23781" t="s">
        <v>60</v>
      </c>
      <c r="E23781">
        <v>0.73030099999999998</v>
      </c>
    </row>
    <row r="23782" spans="1:6" x14ac:dyDescent="0.2">
      <c r="D23782" t="s">
        <v>61</v>
      </c>
      <c r="E23782">
        <v>1.3693</v>
      </c>
      <c r="F23782">
        <v>0.77400000000000002</v>
      </c>
    </row>
    <row r="23784" spans="1:6" x14ac:dyDescent="0.2">
      <c r="A23784" s="2">
        <v>33319</v>
      </c>
      <c r="B23784" t="s">
        <v>55</v>
      </c>
      <c r="C23784">
        <v>0.45300000000000001</v>
      </c>
      <c r="D23784">
        <v>1.6435</v>
      </c>
      <c r="E23784">
        <v>0.27563100000000001</v>
      </c>
      <c r="F23784">
        <v>-0.54800000000000004</v>
      </c>
    </row>
    <row r="23785" spans="1:6" x14ac:dyDescent="0.2">
      <c r="A23785" s="2">
        <v>33319</v>
      </c>
      <c r="B23785" t="s">
        <v>56</v>
      </c>
      <c r="C23785">
        <v>0.8</v>
      </c>
      <c r="D23785">
        <v>5.5960000000000001</v>
      </c>
      <c r="E23785">
        <v>0.142959</v>
      </c>
      <c r="F23785">
        <v>-0.58099999999999996</v>
      </c>
    </row>
    <row r="23786" spans="1:6" x14ac:dyDescent="0.2">
      <c r="A23786" s="2">
        <v>33319</v>
      </c>
      <c r="B23786" t="s">
        <v>57</v>
      </c>
      <c r="C23786">
        <v>31.8</v>
      </c>
      <c r="D23786">
        <v>137.44999999999999</v>
      </c>
      <c r="E23786">
        <v>0.23135700000000001</v>
      </c>
      <c r="F23786">
        <v>0.32700000000000001</v>
      </c>
    </row>
    <row r="23787" spans="1:6" x14ac:dyDescent="0.2">
      <c r="A23787" s="2">
        <v>33319</v>
      </c>
      <c r="B23787" t="s">
        <v>58</v>
      </c>
      <c r="C23787">
        <v>8.1199999999999994E-2</v>
      </c>
      <c r="D23787">
        <v>1.7875000000000001</v>
      </c>
      <c r="E23787">
        <v>0.145145</v>
      </c>
      <c r="F23787">
        <v>-0.41799999999999998</v>
      </c>
    </row>
    <row r="23788" spans="1:6" x14ac:dyDescent="0.2">
      <c r="A23788" s="2">
        <v>33319</v>
      </c>
      <c r="B23788" t="s">
        <v>59</v>
      </c>
      <c r="C23788">
        <v>0.57199999999999995</v>
      </c>
      <c r="D23788">
        <v>1</v>
      </c>
      <c r="E23788">
        <v>0.57199999999999995</v>
      </c>
      <c r="F23788">
        <v>0</v>
      </c>
    </row>
    <row r="23789" spans="1:6" x14ac:dyDescent="0.2">
      <c r="E23789">
        <v>1.367092</v>
      </c>
    </row>
    <row r="23790" spans="1:6" x14ac:dyDescent="0.2">
      <c r="D23790" t="s">
        <v>60</v>
      </c>
      <c r="E23790">
        <v>0.73148000000000002</v>
      </c>
    </row>
    <row r="23791" spans="1:6" x14ac:dyDescent="0.2">
      <c r="D23791" t="s">
        <v>61</v>
      </c>
      <c r="E23791">
        <v>1.3670899999999999</v>
      </c>
      <c r="F23791">
        <v>-0.161</v>
      </c>
    </row>
    <row r="23793" spans="1:6" x14ac:dyDescent="0.2">
      <c r="A23793" s="2">
        <v>33322</v>
      </c>
      <c r="B23793" t="s">
        <v>55</v>
      </c>
      <c r="C23793">
        <v>0.45300000000000001</v>
      </c>
      <c r="D23793">
        <v>1.6679999999999999</v>
      </c>
      <c r="E23793">
        <v>0.27158300000000002</v>
      </c>
      <c r="F23793">
        <v>-1.4690000000000001</v>
      </c>
    </row>
    <row r="23794" spans="1:6" x14ac:dyDescent="0.2">
      <c r="A23794" s="2">
        <v>33322</v>
      </c>
      <c r="B23794" t="s">
        <v>56</v>
      </c>
      <c r="C23794">
        <v>0.8</v>
      </c>
      <c r="D23794">
        <v>5.6654999999999998</v>
      </c>
      <c r="E23794">
        <v>0.141206</v>
      </c>
      <c r="F23794">
        <v>-1.2270000000000001</v>
      </c>
    </row>
    <row r="23795" spans="1:6" x14ac:dyDescent="0.2">
      <c r="A23795" s="2">
        <v>33322</v>
      </c>
      <c r="B23795" t="s">
        <v>57</v>
      </c>
      <c r="C23795">
        <v>31.8</v>
      </c>
      <c r="D23795">
        <v>138.38</v>
      </c>
      <c r="E23795">
        <v>0.22980200000000001</v>
      </c>
      <c r="F23795">
        <v>-0.67200000000000004</v>
      </c>
    </row>
    <row r="23796" spans="1:6" x14ac:dyDescent="0.2">
      <c r="A23796" s="2">
        <v>33322</v>
      </c>
      <c r="B23796" t="s">
        <v>58</v>
      </c>
      <c r="C23796">
        <v>8.1199999999999994E-2</v>
      </c>
      <c r="D23796">
        <v>1.7649999999999999</v>
      </c>
      <c r="E23796">
        <v>0.143318</v>
      </c>
      <c r="F23796">
        <v>-1.2589999999999999</v>
      </c>
    </row>
    <row r="23797" spans="1:6" x14ac:dyDescent="0.2">
      <c r="A23797" s="2">
        <v>33322</v>
      </c>
      <c r="B23797" t="s">
        <v>59</v>
      </c>
      <c r="C23797">
        <v>0.57199999999999995</v>
      </c>
      <c r="D23797">
        <v>1</v>
      </c>
      <c r="E23797">
        <v>0.57199999999999995</v>
      </c>
      <c r="F23797">
        <v>0</v>
      </c>
    </row>
    <row r="23798" spans="1:6" x14ac:dyDescent="0.2">
      <c r="E23798">
        <v>1.357909</v>
      </c>
    </row>
    <row r="23799" spans="1:6" x14ac:dyDescent="0.2">
      <c r="D23799" t="s">
        <v>60</v>
      </c>
      <c r="E23799">
        <v>0.73642600000000003</v>
      </c>
    </row>
    <row r="23800" spans="1:6" x14ac:dyDescent="0.2">
      <c r="D23800" t="s">
        <v>61</v>
      </c>
      <c r="E23800">
        <v>1.35791</v>
      </c>
      <c r="F23800">
        <v>-0.67100000000000004</v>
      </c>
    </row>
    <row r="23802" spans="1:6" x14ac:dyDescent="0.2">
      <c r="A23802" s="2">
        <v>33323</v>
      </c>
      <c r="B23802" t="s">
        <v>55</v>
      </c>
      <c r="C23802">
        <v>0.45300000000000001</v>
      </c>
      <c r="D23802">
        <v>1.69</v>
      </c>
      <c r="E23802">
        <v>0.26804699999999998</v>
      </c>
      <c r="F23802">
        <v>-1.302</v>
      </c>
    </row>
    <row r="23803" spans="1:6" x14ac:dyDescent="0.2">
      <c r="A23803" s="2">
        <v>33323</v>
      </c>
      <c r="B23803" t="s">
        <v>56</v>
      </c>
      <c r="C23803">
        <v>0.8</v>
      </c>
      <c r="D23803">
        <v>5.7374999999999998</v>
      </c>
      <c r="E23803">
        <v>0.139434</v>
      </c>
      <c r="F23803">
        <v>-1.2549999999999999</v>
      </c>
    </row>
    <row r="23804" spans="1:6" x14ac:dyDescent="0.2">
      <c r="A23804" s="2">
        <v>33323</v>
      </c>
      <c r="B23804" t="s">
        <v>57</v>
      </c>
      <c r="C23804">
        <v>31.8</v>
      </c>
      <c r="D23804">
        <v>139.19999999999999</v>
      </c>
      <c r="E23804">
        <v>0.22844800000000001</v>
      </c>
      <c r="F23804">
        <v>-0.58899999999999997</v>
      </c>
    </row>
    <row r="23805" spans="1:6" x14ac:dyDescent="0.2">
      <c r="A23805" s="2">
        <v>33323</v>
      </c>
      <c r="B23805" t="s">
        <v>58</v>
      </c>
      <c r="C23805">
        <v>8.1199999999999994E-2</v>
      </c>
      <c r="D23805">
        <v>1.7464999999999999</v>
      </c>
      <c r="E23805">
        <v>0.141816</v>
      </c>
      <c r="F23805">
        <v>-1.048</v>
      </c>
    </row>
    <row r="23806" spans="1:6" x14ac:dyDescent="0.2">
      <c r="A23806" s="2">
        <v>33323</v>
      </c>
      <c r="B23806" t="s">
        <v>59</v>
      </c>
      <c r="C23806">
        <v>0.57199999999999995</v>
      </c>
      <c r="D23806">
        <v>1</v>
      </c>
      <c r="E23806">
        <v>0.57199999999999995</v>
      </c>
      <c r="F23806">
        <v>0</v>
      </c>
    </row>
    <row r="23807" spans="1:6" x14ac:dyDescent="0.2">
      <c r="E23807">
        <v>1.349745</v>
      </c>
    </row>
    <row r="23808" spans="1:6" x14ac:dyDescent="0.2">
      <c r="D23808" t="s">
        <v>60</v>
      </c>
      <c r="E23808">
        <v>0.74088100000000001</v>
      </c>
    </row>
    <row r="23809" spans="1:6" x14ac:dyDescent="0.2">
      <c r="D23809" t="s">
        <v>61</v>
      </c>
      <c r="E23809">
        <v>1.34975</v>
      </c>
      <c r="F23809">
        <v>-0.60099999999999998</v>
      </c>
    </row>
    <row r="23811" spans="1:6" x14ac:dyDescent="0.2">
      <c r="A23811" s="2">
        <v>33324</v>
      </c>
      <c r="B23811" t="s">
        <v>55</v>
      </c>
      <c r="C23811">
        <v>0.45300000000000001</v>
      </c>
      <c r="D23811">
        <v>1.6875</v>
      </c>
      <c r="E23811">
        <v>0.26844400000000002</v>
      </c>
      <c r="F23811">
        <v>0.14799999999999999</v>
      </c>
    </row>
    <row r="23812" spans="1:6" x14ac:dyDescent="0.2">
      <c r="A23812" s="2">
        <v>33324</v>
      </c>
      <c r="B23812" t="s">
        <v>56</v>
      </c>
      <c r="C23812">
        <v>0.8</v>
      </c>
      <c r="D23812">
        <v>5.7285000000000004</v>
      </c>
      <c r="E23812">
        <v>0.139653</v>
      </c>
      <c r="F23812">
        <v>0.157</v>
      </c>
    </row>
    <row r="23813" spans="1:6" x14ac:dyDescent="0.2">
      <c r="A23813" s="2">
        <v>33324</v>
      </c>
      <c r="B23813" t="s">
        <v>57</v>
      </c>
      <c r="C23813">
        <v>31.8</v>
      </c>
      <c r="D23813">
        <v>138.65</v>
      </c>
      <c r="E23813">
        <v>0.229354</v>
      </c>
      <c r="F23813">
        <v>0.39700000000000002</v>
      </c>
    </row>
    <row r="23814" spans="1:6" x14ac:dyDescent="0.2">
      <c r="A23814" s="2">
        <v>33324</v>
      </c>
      <c r="B23814" t="s">
        <v>58</v>
      </c>
      <c r="C23814">
        <v>8.1199999999999994E-2</v>
      </c>
      <c r="D23814">
        <v>1.754</v>
      </c>
      <c r="E23814">
        <v>0.142425</v>
      </c>
      <c r="F23814">
        <v>0.42899999999999999</v>
      </c>
    </row>
    <row r="23815" spans="1:6" x14ac:dyDescent="0.2">
      <c r="A23815" s="2">
        <v>33324</v>
      </c>
      <c r="B23815" t="s">
        <v>59</v>
      </c>
      <c r="C23815">
        <v>0.57199999999999995</v>
      </c>
      <c r="D23815">
        <v>1</v>
      </c>
      <c r="E23815">
        <v>0.57199999999999995</v>
      </c>
      <c r="F23815">
        <v>0</v>
      </c>
    </row>
    <row r="23816" spans="1:6" x14ac:dyDescent="0.2">
      <c r="E23816">
        <v>1.3518760000000001</v>
      </c>
    </row>
    <row r="23817" spans="1:6" x14ac:dyDescent="0.2">
      <c r="D23817" t="s">
        <v>60</v>
      </c>
      <c r="E23817">
        <v>0.73971299999999995</v>
      </c>
    </row>
    <row r="23818" spans="1:6" x14ac:dyDescent="0.2">
      <c r="D23818" t="s">
        <v>61</v>
      </c>
      <c r="E23818">
        <v>1.35188</v>
      </c>
      <c r="F23818">
        <v>0.158</v>
      </c>
    </row>
    <row r="23820" spans="1:6" x14ac:dyDescent="0.2">
      <c r="A23820" s="2">
        <v>33325</v>
      </c>
      <c r="B23820" t="s">
        <v>55</v>
      </c>
      <c r="C23820">
        <v>0.45300000000000001</v>
      </c>
      <c r="D23820">
        <v>1.7164999999999999</v>
      </c>
      <c r="E23820">
        <v>0.263909</v>
      </c>
      <c r="F23820">
        <v>-1.6890000000000001</v>
      </c>
    </row>
    <row r="23821" spans="1:6" x14ac:dyDescent="0.2">
      <c r="A23821" s="2">
        <v>33325</v>
      </c>
      <c r="B23821" t="s">
        <v>56</v>
      </c>
      <c r="C23821">
        <v>0.8</v>
      </c>
      <c r="D23821">
        <v>5.8205</v>
      </c>
      <c r="E23821">
        <v>0.13744500000000001</v>
      </c>
      <c r="F23821">
        <v>-1.581</v>
      </c>
    </row>
    <row r="23822" spans="1:6" x14ac:dyDescent="0.2">
      <c r="A23822" s="2">
        <v>33325</v>
      </c>
      <c r="B23822" t="s">
        <v>57</v>
      </c>
      <c r="C23822">
        <v>31.8</v>
      </c>
      <c r="D23822">
        <v>140.35</v>
      </c>
      <c r="E23822">
        <v>0.226576</v>
      </c>
      <c r="F23822">
        <v>-1.2110000000000001</v>
      </c>
    </row>
    <row r="23823" spans="1:6" x14ac:dyDescent="0.2">
      <c r="A23823" s="2">
        <v>33325</v>
      </c>
      <c r="B23823" t="s">
        <v>58</v>
      </c>
      <c r="C23823">
        <v>8.1199999999999994E-2</v>
      </c>
      <c r="D23823">
        <v>1.7355</v>
      </c>
      <c r="E23823">
        <v>0.14092299999999999</v>
      </c>
      <c r="F23823">
        <v>-1.0549999999999999</v>
      </c>
    </row>
    <row r="23824" spans="1:6" x14ac:dyDescent="0.2">
      <c r="A23824" s="2">
        <v>33325</v>
      </c>
      <c r="B23824" t="s">
        <v>59</v>
      </c>
      <c r="C23824">
        <v>0.57199999999999995</v>
      </c>
      <c r="D23824">
        <v>1</v>
      </c>
      <c r="E23824">
        <v>0.57199999999999995</v>
      </c>
      <c r="F23824">
        <v>0</v>
      </c>
    </row>
    <row r="23825" spans="1:6" x14ac:dyDescent="0.2">
      <c r="E23825">
        <v>1.3408530000000001</v>
      </c>
    </row>
    <row r="23826" spans="1:6" x14ac:dyDescent="0.2">
      <c r="D23826" t="s">
        <v>60</v>
      </c>
      <c r="E23826">
        <v>0.74579399999999996</v>
      </c>
    </row>
    <row r="23827" spans="1:6" x14ac:dyDescent="0.2">
      <c r="D23827" t="s">
        <v>61</v>
      </c>
      <c r="E23827">
        <v>1.3408500000000001</v>
      </c>
      <c r="F23827">
        <v>-0.81599999999999995</v>
      </c>
    </row>
    <row r="23829" spans="1:6" x14ac:dyDescent="0.2">
      <c r="A23829" s="2">
        <v>33326</v>
      </c>
      <c r="B23829" t="s">
        <v>55</v>
      </c>
      <c r="C23829">
        <v>0.45300000000000001</v>
      </c>
      <c r="D23829">
        <v>1.6968000000000001</v>
      </c>
      <c r="E23829">
        <v>0.26697300000000002</v>
      </c>
      <c r="F23829">
        <v>1.161</v>
      </c>
    </row>
    <row r="23830" spans="1:6" x14ac:dyDescent="0.2">
      <c r="A23830" s="2">
        <v>33326</v>
      </c>
      <c r="B23830" t="s">
        <v>56</v>
      </c>
      <c r="C23830">
        <v>0.8</v>
      </c>
      <c r="D23830">
        <v>5.7525000000000004</v>
      </c>
      <c r="E23830">
        <v>0.13907</v>
      </c>
      <c r="F23830">
        <v>1.1819999999999999</v>
      </c>
    </row>
    <row r="23831" spans="1:6" x14ac:dyDescent="0.2">
      <c r="A23831" s="2">
        <v>33326</v>
      </c>
      <c r="B23831" t="s">
        <v>57</v>
      </c>
      <c r="C23831">
        <v>31.8</v>
      </c>
      <c r="D23831">
        <v>140.55000000000001</v>
      </c>
      <c r="E23831">
        <v>0.22625400000000001</v>
      </c>
      <c r="F23831">
        <v>-0.14199999999999999</v>
      </c>
    </row>
    <row r="23832" spans="1:6" x14ac:dyDescent="0.2">
      <c r="A23832" s="2">
        <v>33326</v>
      </c>
      <c r="B23832" t="s">
        <v>58</v>
      </c>
      <c r="C23832">
        <v>8.1199999999999994E-2</v>
      </c>
      <c r="D23832">
        <v>1.7490000000000001</v>
      </c>
      <c r="E23832">
        <v>0.14201900000000001</v>
      </c>
      <c r="F23832">
        <v>0.77800000000000002</v>
      </c>
    </row>
    <row r="23833" spans="1:6" x14ac:dyDescent="0.2">
      <c r="A23833" s="2">
        <v>33326</v>
      </c>
      <c r="B23833" t="s">
        <v>59</v>
      </c>
      <c r="C23833">
        <v>0.57199999999999995</v>
      </c>
      <c r="D23833">
        <v>1</v>
      </c>
      <c r="E23833">
        <v>0.57199999999999995</v>
      </c>
      <c r="F23833">
        <v>0</v>
      </c>
    </row>
    <row r="23834" spans="1:6" x14ac:dyDescent="0.2">
      <c r="E23834">
        <v>1.3463160000000001</v>
      </c>
    </row>
    <row r="23835" spans="1:6" x14ac:dyDescent="0.2">
      <c r="D23835" t="s">
        <v>60</v>
      </c>
      <c r="E23835">
        <v>0.74276799999999998</v>
      </c>
    </row>
    <row r="23836" spans="1:6" x14ac:dyDescent="0.2">
      <c r="D23836" t="s">
        <v>61</v>
      </c>
      <c r="E23836">
        <v>1.34632</v>
      </c>
      <c r="F23836">
        <v>0.40799999999999997</v>
      </c>
    </row>
    <row r="23838" spans="1:6" x14ac:dyDescent="0.2">
      <c r="A23838" s="2">
        <v>33329</v>
      </c>
      <c r="B23838" t="s">
        <v>55</v>
      </c>
      <c r="C23838">
        <v>0.45300000000000001</v>
      </c>
      <c r="D23838">
        <v>1.6839999999999999</v>
      </c>
      <c r="E23838">
        <v>0.26900200000000002</v>
      </c>
      <c r="F23838">
        <v>0.76</v>
      </c>
    </row>
    <row r="23839" spans="1:6" x14ac:dyDescent="0.2">
      <c r="A23839" s="2">
        <v>33329</v>
      </c>
      <c r="B23839" t="s">
        <v>56</v>
      </c>
      <c r="C23839">
        <v>0.8</v>
      </c>
      <c r="D23839">
        <v>5.7039999999999997</v>
      </c>
      <c r="E23839">
        <v>0.14025199999999999</v>
      </c>
      <c r="F23839">
        <v>0.85</v>
      </c>
    </row>
    <row r="23840" spans="1:6" x14ac:dyDescent="0.2">
      <c r="A23840" s="2">
        <v>33329</v>
      </c>
      <c r="B23840" t="s">
        <v>57</v>
      </c>
      <c r="C23840">
        <v>31.8</v>
      </c>
      <c r="D23840">
        <v>140.15</v>
      </c>
      <c r="E23840">
        <v>0.22689999999999999</v>
      </c>
      <c r="F23840">
        <v>0.28499999999999998</v>
      </c>
    </row>
    <row r="23841" spans="1:6" x14ac:dyDescent="0.2">
      <c r="A23841" s="2">
        <v>33329</v>
      </c>
      <c r="B23841" t="s">
        <v>58</v>
      </c>
      <c r="C23841">
        <v>8.1199999999999994E-2</v>
      </c>
      <c r="D23841">
        <v>1.7589999999999999</v>
      </c>
      <c r="E23841">
        <v>0.14283100000000001</v>
      </c>
      <c r="F23841">
        <v>0.57199999999999995</v>
      </c>
    </row>
    <row r="23842" spans="1:6" x14ac:dyDescent="0.2">
      <c r="A23842" s="2">
        <v>33329</v>
      </c>
      <c r="B23842" t="s">
        <v>59</v>
      </c>
      <c r="C23842">
        <v>0.57199999999999995</v>
      </c>
      <c r="D23842">
        <v>1</v>
      </c>
      <c r="E23842">
        <v>0.57199999999999995</v>
      </c>
      <c r="F23842">
        <v>0</v>
      </c>
    </row>
    <row r="23843" spans="1:6" x14ac:dyDescent="0.2">
      <c r="E23843">
        <v>1.3509850000000001</v>
      </c>
    </row>
    <row r="23844" spans="1:6" x14ac:dyDescent="0.2">
      <c r="D23844" t="s">
        <v>60</v>
      </c>
      <c r="E23844">
        <v>0.740201</v>
      </c>
    </row>
    <row r="23845" spans="1:6" x14ac:dyDescent="0.2">
      <c r="D23845" t="s">
        <v>61</v>
      </c>
      <c r="E23845">
        <v>1.3509899999999999</v>
      </c>
      <c r="F23845">
        <v>0.34699999999999998</v>
      </c>
    </row>
    <row r="23847" spans="1:6" x14ac:dyDescent="0.2">
      <c r="A23847" s="2">
        <v>33330</v>
      </c>
      <c r="B23847" t="s">
        <v>55</v>
      </c>
      <c r="C23847">
        <v>0.45300000000000001</v>
      </c>
      <c r="D23847">
        <v>1.694</v>
      </c>
      <c r="E23847">
        <v>0.26741399999999999</v>
      </c>
      <c r="F23847">
        <v>-0.59</v>
      </c>
    </row>
    <row r="23848" spans="1:6" x14ac:dyDescent="0.2">
      <c r="A23848" s="2">
        <v>33330</v>
      </c>
      <c r="B23848" t="s">
        <v>56</v>
      </c>
      <c r="C23848">
        <v>0.8</v>
      </c>
      <c r="D23848">
        <v>5.7450000000000001</v>
      </c>
      <c r="E23848">
        <v>0.13925199999999999</v>
      </c>
      <c r="F23848">
        <v>-0.71399999999999997</v>
      </c>
    </row>
    <row r="23849" spans="1:6" x14ac:dyDescent="0.2">
      <c r="A23849" s="2">
        <v>33330</v>
      </c>
      <c r="B23849" t="s">
        <v>57</v>
      </c>
      <c r="C23849">
        <v>31.8</v>
      </c>
      <c r="D23849">
        <v>139.65</v>
      </c>
      <c r="E23849">
        <v>0.227712</v>
      </c>
      <c r="F23849">
        <v>0.35799999999999998</v>
      </c>
    </row>
    <row r="23850" spans="1:6" x14ac:dyDescent="0.2">
      <c r="A23850" s="2">
        <v>33330</v>
      </c>
      <c r="B23850" t="s">
        <v>58</v>
      </c>
      <c r="C23850">
        <v>8.1199999999999994E-2</v>
      </c>
      <c r="D23850">
        <v>1.7529999999999999</v>
      </c>
      <c r="E23850">
        <v>0.142344</v>
      </c>
      <c r="F23850">
        <v>-0.34100000000000003</v>
      </c>
    </row>
    <row r="23851" spans="1:6" x14ac:dyDescent="0.2">
      <c r="A23851" s="2">
        <v>33330</v>
      </c>
      <c r="B23851" t="s">
        <v>59</v>
      </c>
      <c r="C23851">
        <v>0.57199999999999995</v>
      </c>
      <c r="D23851">
        <v>1</v>
      </c>
      <c r="E23851">
        <v>0.57199999999999995</v>
      </c>
      <c r="F23851">
        <v>0</v>
      </c>
    </row>
    <row r="23852" spans="1:6" x14ac:dyDescent="0.2">
      <c r="E23852">
        <v>1.348722</v>
      </c>
    </row>
    <row r="23853" spans="1:6" x14ac:dyDescent="0.2">
      <c r="D23853" t="s">
        <v>60</v>
      </c>
      <c r="E23853">
        <v>0.74144299999999996</v>
      </c>
    </row>
    <row r="23854" spans="1:6" x14ac:dyDescent="0.2">
      <c r="D23854" t="s">
        <v>61</v>
      </c>
      <c r="E23854">
        <v>1.3487199999999999</v>
      </c>
      <c r="F23854">
        <v>-0.16800000000000001</v>
      </c>
    </row>
    <row r="23856" spans="1:6" x14ac:dyDescent="0.2">
      <c r="A23856" s="2">
        <v>33331</v>
      </c>
      <c r="B23856" t="s">
        <v>55</v>
      </c>
      <c r="C23856">
        <v>0.45300000000000001</v>
      </c>
      <c r="D23856">
        <v>1.6725000000000001</v>
      </c>
      <c r="E23856">
        <v>0.27085199999999998</v>
      </c>
      <c r="F23856">
        <v>1.286</v>
      </c>
    </row>
    <row r="23857" spans="1:6" x14ac:dyDescent="0.2">
      <c r="A23857" s="2">
        <v>33331</v>
      </c>
      <c r="B23857" t="s">
        <v>56</v>
      </c>
      <c r="C23857">
        <v>0.8</v>
      </c>
      <c r="D23857">
        <v>5.6684999999999999</v>
      </c>
      <c r="E23857">
        <v>0.14113100000000001</v>
      </c>
      <c r="F23857">
        <v>1.35</v>
      </c>
    </row>
    <row r="23858" spans="1:6" x14ac:dyDescent="0.2">
      <c r="A23858" s="2">
        <v>33331</v>
      </c>
      <c r="B23858" t="s">
        <v>57</v>
      </c>
      <c r="C23858">
        <v>31.8</v>
      </c>
      <c r="D23858">
        <v>137.44999999999999</v>
      </c>
      <c r="E23858">
        <v>0.23135700000000001</v>
      </c>
      <c r="F23858">
        <v>1.601</v>
      </c>
    </row>
    <row r="23859" spans="1:6" x14ac:dyDescent="0.2">
      <c r="A23859" s="2">
        <v>33331</v>
      </c>
      <c r="B23859" t="s">
        <v>58</v>
      </c>
      <c r="C23859">
        <v>8.1199999999999994E-2</v>
      </c>
      <c r="D23859">
        <v>1.7773000000000001</v>
      </c>
      <c r="E23859">
        <v>0.144317</v>
      </c>
      <c r="F23859">
        <v>1.3859999999999999</v>
      </c>
    </row>
    <row r="23860" spans="1:6" x14ac:dyDescent="0.2">
      <c r="A23860" s="2">
        <v>33331</v>
      </c>
      <c r="B23860" t="s">
        <v>59</v>
      </c>
      <c r="C23860">
        <v>0.57199999999999995</v>
      </c>
      <c r="D23860">
        <v>1</v>
      </c>
      <c r="E23860">
        <v>0.57199999999999995</v>
      </c>
      <c r="F23860">
        <v>0</v>
      </c>
    </row>
    <row r="23861" spans="1:6" x14ac:dyDescent="0.2">
      <c r="E23861">
        <v>1.3596569999999999</v>
      </c>
    </row>
    <row r="23862" spans="1:6" x14ac:dyDescent="0.2">
      <c r="D23862" t="s">
        <v>60</v>
      </c>
      <c r="E23862">
        <v>0.73548000000000002</v>
      </c>
    </row>
    <row r="23863" spans="1:6" x14ac:dyDescent="0.2">
      <c r="D23863" t="s">
        <v>61</v>
      </c>
      <c r="E23863">
        <v>1.3596600000000001</v>
      </c>
      <c r="F23863">
        <v>0.81100000000000005</v>
      </c>
    </row>
    <row r="23865" spans="1:6" x14ac:dyDescent="0.2">
      <c r="A23865" s="2">
        <v>33332</v>
      </c>
      <c r="B23865" t="s">
        <v>55</v>
      </c>
      <c r="C23865">
        <v>0.45300000000000001</v>
      </c>
      <c r="D23865">
        <v>1.679</v>
      </c>
      <c r="E23865">
        <v>0.26980300000000002</v>
      </c>
      <c r="F23865">
        <v>-0.38700000000000001</v>
      </c>
    </row>
    <row r="23866" spans="1:6" x14ac:dyDescent="0.2">
      <c r="A23866" s="2">
        <v>33332</v>
      </c>
      <c r="B23866" t="s">
        <v>56</v>
      </c>
      <c r="C23866">
        <v>0.8</v>
      </c>
      <c r="D23866">
        <v>5.6894999999999998</v>
      </c>
      <c r="E23866">
        <v>0.14061000000000001</v>
      </c>
      <c r="F23866">
        <v>-0.36899999999999999</v>
      </c>
    </row>
    <row r="23867" spans="1:6" x14ac:dyDescent="0.2">
      <c r="A23867" s="2">
        <v>33332</v>
      </c>
      <c r="B23867" t="s">
        <v>57</v>
      </c>
      <c r="C23867">
        <v>31.8</v>
      </c>
      <c r="D23867">
        <v>137.35</v>
      </c>
      <c r="E23867">
        <v>0.23152500000000001</v>
      </c>
      <c r="F23867">
        <v>7.2999999999999995E-2</v>
      </c>
    </row>
    <row r="23868" spans="1:6" x14ac:dyDescent="0.2">
      <c r="A23868" s="2">
        <v>33332</v>
      </c>
      <c r="B23868" t="s">
        <v>58</v>
      </c>
      <c r="C23868">
        <v>8.1199999999999994E-2</v>
      </c>
      <c r="D23868">
        <v>1.77</v>
      </c>
      <c r="E23868">
        <v>0.14372399999999999</v>
      </c>
      <c r="F23868">
        <v>-0.41099999999999998</v>
      </c>
    </row>
    <row r="23869" spans="1:6" x14ac:dyDescent="0.2">
      <c r="A23869" s="2">
        <v>33332</v>
      </c>
      <c r="B23869" t="s">
        <v>59</v>
      </c>
      <c r="C23869">
        <v>0.57199999999999995</v>
      </c>
      <c r="D23869">
        <v>1</v>
      </c>
      <c r="E23869">
        <v>0.57199999999999995</v>
      </c>
      <c r="F23869">
        <v>0</v>
      </c>
    </row>
    <row r="23870" spans="1:6" x14ac:dyDescent="0.2">
      <c r="E23870">
        <v>1.3576619999999999</v>
      </c>
    </row>
    <row r="23871" spans="1:6" x14ac:dyDescent="0.2">
      <c r="D23871" t="s">
        <v>60</v>
      </c>
      <c r="E23871">
        <v>0.73655999999999999</v>
      </c>
    </row>
    <row r="23872" spans="1:6" x14ac:dyDescent="0.2">
      <c r="D23872" t="s">
        <v>61</v>
      </c>
      <c r="E23872">
        <v>1.3576600000000001</v>
      </c>
      <c r="F23872">
        <v>-0.14699999999999999</v>
      </c>
    </row>
    <row r="23874" spans="1:6" x14ac:dyDescent="0.2">
      <c r="A23874" s="2">
        <v>33333</v>
      </c>
      <c r="B23874" t="s">
        <v>55</v>
      </c>
      <c r="C23874">
        <v>0.45300000000000001</v>
      </c>
      <c r="D23874">
        <v>1.6659999999999999</v>
      </c>
      <c r="E23874">
        <v>0.27190900000000001</v>
      </c>
      <c r="F23874">
        <v>0.78</v>
      </c>
    </row>
    <row r="23875" spans="1:6" x14ac:dyDescent="0.2">
      <c r="A23875" s="2">
        <v>33333</v>
      </c>
      <c r="B23875" t="s">
        <v>56</v>
      </c>
      <c r="C23875">
        <v>0.8</v>
      </c>
      <c r="D23875">
        <v>5.6395</v>
      </c>
      <c r="E23875">
        <v>0.14185700000000001</v>
      </c>
      <c r="F23875">
        <v>0.88700000000000001</v>
      </c>
    </row>
    <row r="23876" spans="1:6" x14ac:dyDescent="0.2">
      <c r="A23876" s="2">
        <v>33333</v>
      </c>
      <c r="B23876" t="s">
        <v>57</v>
      </c>
      <c r="C23876">
        <v>31.8</v>
      </c>
      <c r="D23876">
        <v>136.05000000000001</v>
      </c>
      <c r="E23876">
        <v>0.233738</v>
      </c>
      <c r="F23876">
        <v>0.95599999999999996</v>
      </c>
    </row>
    <row r="23877" spans="1:6" x14ac:dyDescent="0.2">
      <c r="A23877" s="2">
        <v>33333</v>
      </c>
      <c r="B23877" t="s">
        <v>58</v>
      </c>
      <c r="C23877">
        <v>8.1199999999999994E-2</v>
      </c>
      <c r="D23877">
        <v>1.7855000000000001</v>
      </c>
      <c r="E23877">
        <v>0.144983</v>
      </c>
      <c r="F23877">
        <v>0.876</v>
      </c>
    </row>
    <row r="23878" spans="1:6" x14ac:dyDescent="0.2">
      <c r="A23878" s="2">
        <v>33333</v>
      </c>
      <c r="B23878" t="s">
        <v>59</v>
      </c>
      <c r="C23878">
        <v>0.57199999999999995</v>
      </c>
      <c r="D23878">
        <v>1</v>
      </c>
      <c r="E23878">
        <v>0.57199999999999995</v>
      </c>
      <c r="F23878">
        <v>0</v>
      </c>
    </row>
    <row r="23879" spans="1:6" x14ac:dyDescent="0.2">
      <c r="E23879">
        <v>1.364487</v>
      </c>
    </row>
    <row r="23880" spans="1:6" x14ac:dyDescent="0.2">
      <c r="D23880" t="s">
        <v>60</v>
      </c>
      <c r="E23880">
        <v>0.73287599999999997</v>
      </c>
    </row>
    <row r="23881" spans="1:6" x14ac:dyDescent="0.2">
      <c r="D23881" t="s">
        <v>61</v>
      </c>
      <c r="E23881">
        <v>1.36449</v>
      </c>
      <c r="F23881">
        <v>0.503</v>
      </c>
    </row>
    <row r="23883" spans="1:6" x14ac:dyDescent="0.2">
      <c r="A23883" s="2">
        <v>33336</v>
      </c>
      <c r="B23883" t="s">
        <v>55</v>
      </c>
      <c r="C23883">
        <v>0.45300000000000001</v>
      </c>
      <c r="D23883">
        <v>1.6924999999999999</v>
      </c>
      <c r="E23883">
        <v>0.26765099999999997</v>
      </c>
      <c r="F23883">
        <v>-1.5660000000000001</v>
      </c>
    </row>
    <row r="23884" spans="1:6" x14ac:dyDescent="0.2">
      <c r="A23884" s="2">
        <v>33336</v>
      </c>
      <c r="B23884" t="s">
        <v>56</v>
      </c>
      <c r="C23884">
        <v>0.8</v>
      </c>
      <c r="D23884">
        <v>5.7244999999999999</v>
      </c>
      <c r="E23884">
        <v>0.13975000000000001</v>
      </c>
      <c r="F23884">
        <v>-1.4850000000000001</v>
      </c>
    </row>
    <row r="23885" spans="1:6" x14ac:dyDescent="0.2">
      <c r="A23885" s="2">
        <v>33336</v>
      </c>
      <c r="B23885" t="s">
        <v>57</v>
      </c>
      <c r="C23885">
        <v>31.8</v>
      </c>
      <c r="D23885">
        <v>136.9</v>
      </c>
      <c r="E23885">
        <v>0.23228599999999999</v>
      </c>
      <c r="F23885">
        <v>-0.621</v>
      </c>
    </row>
    <row r="23886" spans="1:6" x14ac:dyDescent="0.2">
      <c r="A23886" s="2">
        <v>33336</v>
      </c>
      <c r="B23886" t="s">
        <v>58</v>
      </c>
      <c r="C23886">
        <v>8.1199999999999994E-2</v>
      </c>
      <c r="D23886">
        <v>1.762</v>
      </c>
      <c r="E23886">
        <v>0.14307400000000001</v>
      </c>
      <c r="F23886">
        <v>-1.3160000000000001</v>
      </c>
    </row>
    <row r="23887" spans="1:6" x14ac:dyDescent="0.2">
      <c r="A23887" s="2">
        <v>33336</v>
      </c>
      <c r="B23887" t="s">
        <v>59</v>
      </c>
      <c r="C23887">
        <v>0.57199999999999995</v>
      </c>
      <c r="D23887">
        <v>1</v>
      </c>
      <c r="E23887">
        <v>0.57199999999999995</v>
      </c>
      <c r="F23887">
        <v>0</v>
      </c>
    </row>
    <row r="23888" spans="1:6" x14ac:dyDescent="0.2">
      <c r="E23888">
        <v>1.3547610000000001</v>
      </c>
    </row>
    <row r="23889" spans="1:6" x14ac:dyDescent="0.2">
      <c r="D23889" t="s">
        <v>60</v>
      </c>
      <c r="E23889">
        <v>0.73813799999999996</v>
      </c>
    </row>
    <row r="23890" spans="1:6" x14ac:dyDescent="0.2">
      <c r="D23890" t="s">
        <v>61</v>
      </c>
      <c r="E23890">
        <v>1.35476</v>
      </c>
      <c r="F23890">
        <v>-0.71299999999999997</v>
      </c>
    </row>
    <row r="23892" spans="1:6" x14ac:dyDescent="0.2">
      <c r="A23892" s="2">
        <v>33337</v>
      </c>
      <c r="B23892" t="s">
        <v>55</v>
      </c>
      <c r="C23892">
        <v>0.45300000000000001</v>
      </c>
      <c r="D23892">
        <v>1.6785000000000001</v>
      </c>
      <c r="E23892">
        <v>0.26988400000000001</v>
      </c>
      <c r="F23892">
        <v>0.83399999999999996</v>
      </c>
    </row>
    <row r="23893" spans="1:6" x14ac:dyDescent="0.2">
      <c r="A23893" s="2">
        <v>33337</v>
      </c>
      <c r="B23893" t="s">
        <v>56</v>
      </c>
      <c r="C23893">
        <v>0.8</v>
      </c>
      <c r="D23893">
        <v>5.6784999999999997</v>
      </c>
      <c r="E23893">
        <v>0.14088200000000001</v>
      </c>
      <c r="F23893">
        <v>0.81</v>
      </c>
    </row>
    <row r="23894" spans="1:6" x14ac:dyDescent="0.2">
      <c r="A23894" s="2">
        <v>33337</v>
      </c>
      <c r="B23894" t="s">
        <v>57</v>
      </c>
      <c r="C23894">
        <v>31.8</v>
      </c>
      <c r="D23894">
        <v>136.85</v>
      </c>
      <c r="E23894">
        <v>0.23237099999999999</v>
      </c>
      <c r="F23894">
        <v>3.6999999999999998E-2</v>
      </c>
    </row>
    <row r="23895" spans="1:6" x14ac:dyDescent="0.2">
      <c r="A23895" s="2">
        <v>33337</v>
      </c>
      <c r="B23895" t="s">
        <v>58</v>
      </c>
      <c r="C23895">
        <v>8.1199999999999994E-2</v>
      </c>
      <c r="D23895">
        <v>1.7765</v>
      </c>
      <c r="E23895">
        <v>0.14425199999999999</v>
      </c>
      <c r="F23895">
        <v>0.82299999999999995</v>
      </c>
    </row>
    <row r="23896" spans="1:6" x14ac:dyDescent="0.2">
      <c r="A23896" s="2">
        <v>33337</v>
      </c>
      <c r="B23896" t="s">
        <v>59</v>
      </c>
      <c r="C23896">
        <v>0.57199999999999995</v>
      </c>
      <c r="D23896">
        <v>1</v>
      </c>
      <c r="E23896">
        <v>0.57199999999999995</v>
      </c>
      <c r="F23896">
        <v>0</v>
      </c>
    </row>
    <row r="23897" spans="1:6" x14ac:dyDescent="0.2">
      <c r="E23897">
        <v>1.359389</v>
      </c>
    </row>
    <row r="23898" spans="1:6" x14ac:dyDescent="0.2">
      <c r="D23898" t="s">
        <v>60</v>
      </c>
      <c r="E23898">
        <v>0.73562499999999997</v>
      </c>
    </row>
    <row r="23899" spans="1:6" x14ac:dyDescent="0.2">
      <c r="D23899" t="s">
        <v>61</v>
      </c>
      <c r="E23899">
        <v>1.3593900000000001</v>
      </c>
      <c r="F23899">
        <v>0.34200000000000003</v>
      </c>
    </row>
    <row r="23901" spans="1:6" x14ac:dyDescent="0.2">
      <c r="A23901" s="2">
        <v>33338</v>
      </c>
      <c r="B23901" t="s">
        <v>55</v>
      </c>
      <c r="C23901">
        <v>0.45300000000000001</v>
      </c>
      <c r="D23901">
        <v>1.67</v>
      </c>
      <c r="E23901">
        <v>0.27125700000000003</v>
      </c>
      <c r="F23901">
        <v>0.50900000000000001</v>
      </c>
    </row>
    <row r="23902" spans="1:6" x14ac:dyDescent="0.2">
      <c r="A23902" s="2">
        <v>33338</v>
      </c>
      <c r="B23902" t="s">
        <v>56</v>
      </c>
      <c r="C23902">
        <v>0.8</v>
      </c>
      <c r="D23902">
        <v>5.6485000000000003</v>
      </c>
      <c r="E23902">
        <v>0.14163100000000001</v>
      </c>
      <c r="F23902">
        <v>0.53100000000000003</v>
      </c>
    </row>
    <row r="23903" spans="1:6" x14ac:dyDescent="0.2">
      <c r="A23903" s="2">
        <v>33338</v>
      </c>
      <c r="B23903" t="s">
        <v>57</v>
      </c>
      <c r="C23903">
        <v>31.8</v>
      </c>
      <c r="D23903">
        <v>135.6</v>
      </c>
      <c r="E23903">
        <v>0.234513</v>
      </c>
      <c r="F23903">
        <v>0.92200000000000004</v>
      </c>
    </row>
    <row r="23904" spans="1:6" x14ac:dyDescent="0.2">
      <c r="A23904" s="2">
        <v>33338</v>
      </c>
      <c r="B23904" t="s">
        <v>58</v>
      </c>
      <c r="C23904">
        <v>8.1199999999999994E-2</v>
      </c>
      <c r="D23904">
        <v>1.7869999999999999</v>
      </c>
      <c r="E23904">
        <v>0.14510400000000001</v>
      </c>
      <c r="F23904">
        <v>0.59099999999999997</v>
      </c>
    </row>
    <row r="23905" spans="1:6" x14ac:dyDescent="0.2">
      <c r="A23905" s="2">
        <v>33338</v>
      </c>
      <c r="B23905" t="s">
        <v>59</v>
      </c>
      <c r="C23905">
        <v>0.57199999999999995</v>
      </c>
      <c r="D23905">
        <v>1</v>
      </c>
      <c r="E23905">
        <v>0.57199999999999995</v>
      </c>
      <c r="F23905">
        <v>0</v>
      </c>
    </row>
    <row r="23906" spans="1:6" x14ac:dyDescent="0.2">
      <c r="E23906">
        <v>1.3645050000000001</v>
      </c>
    </row>
    <row r="23907" spans="1:6" x14ac:dyDescent="0.2">
      <c r="D23907" t="s">
        <v>60</v>
      </c>
      <c r="E23907">
        <v>0.73286600000000002</v>
      </c>
    </row>
    <row r="23908" spans="1:6" x14ac:dyDescent="0.2">
      <c r="D23908" t="s">
        <v>61</v>
      </c>
      <c r="E23908">
        <v>1.3645099999999999</v>
      </c>
      <c r="F23908">
        <v>0.377</v>
      </c>
    </row>
    <row r="23910" spans="1:6" x14ac:dyDescent="0.2">
      <c r="A23910" s="2">
        <v>33339</v>
      </c>
      <c r="B23910" t="s">
        <v>55</v>
      </c>
      <c r="C23910">
        <v>0.45300000000000001</v>
      </c>
      <c r="D23910">
        <v>1.68</v>
      </c>
      <c r="E23910">
        <v>0.26964300000000002</v>
      </c>
      <c r="F23910">
        <v>-0.59499999999999997</v>
      </c>
    </row>
    <row r="23911" spans="1:6" x14ac:dyDescent="0.2">
      <c r="A23911" s="2">
        <v>33339</v>
      </c>
      <c r="B23911" t="s">
        <v>56</v>
      </c>
      <c r="C23911">
        <v>0.8</v>
      </c>
      <c r="D23911">
        <v>5.6775000000000002</v>
      </c>
      <c r="E23911">
        <v>0.140907</v>
      </c>
      <c r="F23911">
        <v>-0.51100000000000001</v>
      </c>
    </row>
    <row r="23912" spans="1:6" x14ac:dyDescent="0.2">
      <c r="A23912" s="2">
        <v>33339</v>
      </c>
      <c r="B23912" t="s">
        <v>57</v>
      </c>
      <c r="C23912">
        <v>31.8</v>
      </c>
      <c r="D23912">
        <v>136.55000000000001</v>
      </c>
      <c r="E23912">
        <v>0.23288200000000001</v>
      </c>
      <c r="F23912">
        <v>-0.69599999999999995</v>
      </c>
    </row>
    <row r="23913" spans="1:6" x14ac:dyDescent="0.2">
      <c r="A23913" s="2">
        <v>33339</v>
      </c>
      <c r="B23913" t="s">
        <v>58</v>
      </c>
      <c r="C23913">
        <v>8.1199999999999994E-2</v>
      </c>
      <c r="D23913">
        <v>1.778</v>
      </c>
      <c r="E23913">
        <v>0.144374</v>
      </c>
      <c r="F23913">
        <v>-0.504</v>
      </c>
    </row>
    <row r="23914" spans="1:6" x14ac:dyDescent="0.2">
      <c r="A23914" s="2">
        <v>33339</v>
      </c>
      <c r="B23914" t="s">
        <v>59</v>
      </c>
      <c r="C23914">
        <v>0.57199999999999995</v>
      </c>
      <c r="D23914">
        <v>1</v>
      </c>
      <c r="E23914">
        <v>0.57199999999999995</v>
      </c>
      <c r="F23914">
        <v>0</v>
      </c>
    </row>
    <row r="23915" spans="1:6" x14ac:dyDescent="0.2">
      <c r="E23915">
        <v>1.3598060000000001</v>
      </c>
    </row>
    <row r="23916" spans="1:6" x14ac:dyDescent="0.2">
      <c r="D23916" t="s">
        <v>60</v>
      </c>
      <c r="E23916">
        <v>0.73539900000000002</v>
      </c>
    </row>
    <row r="23917" spans="1:6" x14ac:dyDescent="0.2">
      <c r="D23917" t="s">
        <v>61</v>
      </c>
      <c r="E23917">
        <v>1.35981</v>
      </c>
      <c r="F23917">
        <v>-0.34399999999999997</v>
      </c>
    </row>
    <row r="23919" spans="1:6" x14ac:dyDescent="0.2">
      <c r="A23919" s="2">
        <v>33340</v>
      </c>
      <c r="B23919" t="s">
        <v>55</v>
      </c>
      <c r="C23919">
        <v>0.45300000000000001</v>
      </c>
      <c r="D23919">
        <v>1.6725000000000001</v>
      </c>
      <c r="E23919">
        <v>0.27085199999999998</v>
      </c>
      <c r="F23919">
        <v>0.44800000000000001</v>
      </c>
    </row>
    <row r="23920" spans="1:6" x14ac:dyDescent="0.2">
      <c r="A23920" s="2">
        <v>33340</v>
      </c>
      <c r="B23920" t="s">
        <v>56</v>
      </c>
      <c r="C23920">
        <v>0.8</v>
      </c>
      <c r="D23920">
        <v>5.6505000000000001</v>
      </c>
      <c r="E23920">
        <v>0.14158000000000001</v>
      </c>
      <c r="F23920">
        <v>0.47799999999999998</v>
      </c>
    </row>
    <row r="23921" spans="1:6" x14ac:dyDescent="0.2">
      <c r="A23921" s="2">
        <v>33340</v>
      </c>
      <c r="B23921" t="s">
        <v>57</v>
      </c>
      <c r="C23921">
        <v>31.8</v>
      </c>
      <c r="D23921">
        <v>135.69999999999999</v>
      </c>
      <c r="E23921">
        <v>0.23433999999999999</v>
      </c>
      <c r="F23921">
        <v>0.626</v>
      </c>
    </row>
    <row r="23922" spans="1:6" x14ac:dyDescent="0.2">
      <c r="A23922" s="2">
        <v>33340</v>
      </c>
      <c r="B23922" t="s">
        <v>58</v>
      </c>
      <c r="C23922">
        <v>8.1199999999999994E-2</v>
      </c>
      <c r="D23922">
        <v>1.7909999999999999</v>
      </c>
      <c r="E23922">
        <v>0.145429</v>
      </c>
      <c r="F23922">
        <v>0.73099999999999998</v>
      </c>
    </row>
    <row r="23923" spans="1:6" x14ac:dyDescent="0.2">
      <c r="A23923" s="2">
        <v>33340</v>
      </c>
      <c r="B23923" t="s">
        <v>59</v>
      </c>
      <c r="C23923">
        <v>0.57199999999999995</v>
      </c>
      <c r="D23923">
        <v>1</v>
      </c>
      <c r="E23923">
        <v>0.57199999999999995</v>
      </c>
      <c r="F23923">
        <v>0</v>
      </c>
    </row>
    <row r="23924" spans="1:6" x14ac:dyDescent="0.2">
      <c r="E23924">
        <v>1.364201</v>
      </c>
    </row>
    <row r="23925" spans="1:6" x14ac:dyDescent="0.2">
      <c r="D23925" t="s">
        <v>60</v>
      </c>
      <c r="E23925">
        <v>0.73302999999999996</v>
      </c>
    </row>
    <row r="23926" spans="1:6" x14ac:dyDescent="0.2">
      <c r="D23926" t="s">
        <v>61</v>
      </c>
      <c r="E23926">
        <v>1.3642000000000001</v>
      </c>
      <c r="F23926">
        <v>0.32300000000000001</v>
      </c>
    </row>
    <row r="23928" spans="1:6" x14ac:dyDescent="0.2">
      <c r="A23928" s="2">
        <v>33343</v>
      </c>
      <c r="B23928" t="s">
        <v>55</v>
      </c>
      <c r="C23928">
        <v>0.45300000000000001</v>
      </c>
      <c r="D23928">
        <v>1.6779999999999999</v>
      </c>
      <c r="E23928">
        <v>0.26996399999999998</v>
      </c>
      <c r="F23928">
        <v>-0.32800000000000001</v>
      </c>
    </row>
    <row r="23929" spans="1:6" x14ac:dyDescent="0.2">
      <c r="A23929" s="2">
        <v>33343</v>
      </c>
      <c r="B23929" t="s">
        <v>56</v>
      </c>
      <c r="C23929">
        <v>0.8</v>
      </c>
      <c r="D23929">
        <v>5.6635</v>
      </c>
      <c r="E23929">
        <v>0.14125499999999999</v>
      </c>
      <c r="F23929">
        <v>-0.23</v>
      </c>
    </row>
    <row r="23930" spans="1:6" x14ac:dyDescent="0.2">
      <c r="A23930" s="2">
        <v>33343</v>
      </c>
      <c r="B23930" t="s">
        <v>57</v>
      </c>
      <c r="C23930">
        <v>31.8</v>
      </c>
      <c r="D23930">
        <v>135.1</v>
      </c>
      <c r="E23930">
        <v>0.23538100000000001</v>
      </c>
      <c r="F23930">
        <v>0.44400000000000001</v>
      </c>
    </row>
    <row r="23931" spans="1:6" x14ac:dyDescent="0.2">
      <c r="A23931" s="2">
        <v>33343</v>
      </c>
      <c r="B23931" t="s">
        <v>58</v>
      </c>
      <c r="C23931">
        <v>8.1199999999999994E-2</v>
      </c>
      <c r="D23931">
        <v>1.7855000000000001</v>
      </c>
      <c r="E23931">
        <v>0.144983</v>
      </c>
      <c r="F23931">
        <v>-0.307</v>
      </c>
    </row>
    <row r="23932" spans="1:6" x14ac:dyDescent="0.2">
      <c r="A23932" s="2">
        <v>33343</v>
      </c>
      <c r="B23932" t="s">
        <v>59</v>
      </c>
      <c r="C23932">
        <v>0.57199999999999995</v>
      </c>
      <c r="D23932">
        <v>1</v>
      </c>
      <c r="E23932">
        <v>0.57199999999999995</v>
      </c>
      <c r="F23932">
        <v>0</v>
      </c>
    </row>
    <row r="23933" spans="1:6" x14ac:dyDescent="0.2">
      <c r="E23933">
        <v>1.363583</v>
      </c>
    </row>
    <row r="23934" spans="1:6" x14ac:dyDescent="0.2">
      <c r="D23934" t="s">
        <v>60</v>
      </c>
      <c r="E23934">
        <v>0.73336199999999996</v>
      </c>
    </row>
    <row r="23935" spans="1:6" x14ac:dyDescent="0.2">
      <c r="D23935" t="s">
        <v>61</v>
      </c>
      <c r="E23935">
        <v>1.36358</v>
      </c>
      <c r="F23935">
        <v>-4.4999999999999998E-2</v>
      </c>
    </row>
    <row r="23937" spans="1:6" x14ac:dyDescent="0.2">
      <c r="A23937" s="2">
        <v>33344</v>
      </c>
      <c r="B23937" t="s">
        <v>55</v>
      </c>
      <c r="C23937">
        <v>0.45300000000000001</v>
      </c>
      <c r="D23937">
        <v>1.6635</v>
      </c>
      <c r="E23937">
        <v>0.27231699999999998</v>
      </c>
      <c r="F23937">
        <v>0.872</v>
      </c>
    </row>
    <row r="23938" spans="1:6" x14ac:dyDescent="0.2">
      <c r="A23938" s="2">
        <v>33344</v>
      </c>
      <c r="B23938" t="s">
        <v>56</v>
      </c>
      <c r="C23938">
        <v>0.8</v>
      </c>
      <c r="D23938">
        <v>5.6215000000000002</v>
      </c>
      <c r="E23938">
        <v>0.14231099999999999</v>
      </c>
      <c r="F23938">
        <v>0.747</v>
      </c>
    </row>
    <row r="23939" spans="1:6" x14ac:dyDescent="0.2">
      <c r="A23939" s="2">
        <v>33344</v>
      </c>
      <c r="B23939" t="s">
        <v>57</v>
      </c>
      <c r="C23939">
        <v>31.8</v>
      </c>
      <c r="D23939">
        <v>134.9</v>
      </c>
      <c r="E23939">
        <v>0.23573</v>
      </c>
      <c r="F23939">
        <v>0.14799999999999999</v>
      </c>
    </row>
    <row r="23940" spans="1:6" x14ac:dyDescent="0.2">
      <c r="A23940" s="2">
        <v>33344</v>
      </c>
      <c r="B23940" t="s">
        <v>58</v>
      </c>
      <c r="C23940">
        <v>8.1199999999999994E-2</v>
      </c>
      <c r="D23940">
        <v>1.794</v>
      </c>
      <c r="E23940">
        <v>0.145673</v>
      </c>
      <c r="F23940">
        <v>0.47599999999999998</v>
      </c>
    </row>
    <row r="23941" spans="1:6" x14ac:dyDescent="0.2">
      <c r="A23941" s="2">
        <v>33344</v>
      </c>
      <c r="B23941" t="s">
        <v>59</v>
      </c>
      <c r="C23941">
        <v>0.57199999999999995</v>
      </c>
      <c r="D23941">
        <v>1</v>
      </c>
      <c r="E23941">
        <v>0.57199999999999995</v>
      </c>
      <c r="F23941">
        <v>0</v>
      </c>
    </row>
    <row r="23942" spans="1:6" x14ac:dyDescent="0.2">
      <c r="E23942">
        <v>1.368031</v>
      </c>
    </row>
    <row r="23943" spans="1:6" x14ac:dyDescent="0.2">
      <c r="D23943" t="s">
        <v>60</v>
      </c>
      <c r="E23943">
        <v>0.73097800000000002</v>
      </c>
    </row>
    <row r="23944" spans="1:6" x14ac:dyDescent="0.2">
      <c r="D23944" t="s">
        <v>61</v>
      </c>
      <c r="E23944">
        <v>1.3680300000000001</v>
      </c>
      <c r="F23944">
        <v>0.32600000000000001</v>
      </c>
    </row>
    <row r="23946" spans="1:6" x14ac:dyDescent="0.2">
      <c r="A23946" s="2">
        <v>33345</v>
      </c>
      <c r="B23946" t="s">
        <v>55</v>
      </c>
      <c r="C23946">
        <v>0.45300000000000001</v>
      </c>
      <c r="D23946">
        <v>1.6695</v>
      </c>
      <c r="E23946">
        <v>0.271339</v>
      </c>
      <c r="F23946">
        <v>-0.35899999999999999</v>
      </c>
    </row>
    <row r="23947" spans="1:6" x14ac:dyDescent="0.2">
      <c r="A23947" s="2">
        <v>33345</v>
      </c>
      <c r="B23947" t="s">
        <v>56</v>
      </c>
      <c r="C23947">
        <v>0.8</v>
      </c>
      <c r="D23947">
        <v>5.6444999999999999</v>
      </c>
      <c r="E23947">
        <v>0.141731</v>
      </c>
      <c r="F23947">
        <v>-0.40699999999999997</v>
      </c>
    </row>
    <row r="23948" spans="1:6" x14ac:dyDescent="0.2">
      <c r="A23948" s="2">
        <v>33345</v>
      </c>
      <c r="B23948" t="s">
        <v>57</v>
      </c>
      <c r="C23948">
        <v>31.8</v>
      </c>
      <c r="D23948">
        <v>135.5</v>
      </c>
      <c r="E23948">
        <v>0.23468600000000001</v>
      </c>
      <c r="F23948">
        <v>-0.443</v>
      </c>
    </row>
    <row r="23949" spans="1:6" x14ac:dyDescent="0.2">
      <c r="A23949" s="2">
        <v>33345</v>
      </c>
      <c r="B23949" t="s">
        <v>58</v>
      </c>
      <c r="C23949">
        <v>8.1199999999999994E-2</v>
      </c>
      <c r="D23949">
        <v>1.7849999999999999</v>
      </c>
      <c r="E23949">
        <v>0.14494199999999999</v>
      </c>
      <c r="F23949">
        <v>-0.502</v>
      </c>
    </row>
    <row r="23950" spans="1:6" x14ac:dyDescent="0.2">
      <c r="A23950" s="2">
        <v>33345</v>
      </c>
      <c r="B23950" t="s">
        <v>59</v>
      </c>
      <c r="C23950">
        <v>0.57199999999999995</v>
      </c>
      <c r="D23950">
        <v>1</v>
      </c>
      <c r="E23950">
        <v>0.57199999999999995</v>
      </c>
      <c r="F23950">
        <v>0</v>
      </c>
    </row>
    <row r="23951" spans="1:6" x14ac:dyDescent="0.2">
      <c r="E23951">
        <v>1.364698</v>
      </c>
    </row>
    <row r="23952" spans="1:6" x14ac:dyDescent="0.2">
      <c r="D23952" t="s">
        <v>60</v>
      </c>
      <c r="E23952">
        <v>0.73276300000000005</v>
      </c>
    </row>
    <row r="23953" spans="1:6" x14ac:dyDescent="0.2">
      <c r="D23953" t="s">
        <v>61</v>
      </c>
      <c r="E23953">
        <v>1.3647</v>
      </c>
      <c r="F23953">
        <v>-0.24299999999999999</v>
      </c>
    </row>
    <row r="23955" spans="1:6" x14ac:dyDescent="0.2">
      <c r="A23955" s="2">
        <v>33346</v>
      </c>
      <c r="B23955" t="s">
        <v>55</v>
      </c>
      <c r="C23955">
        <v>0.45300000000000001</v>
      </c>
      <c r="D23955">
        <v>1.6819999999999999</v>
      </c>
      <c r="E23955">
        <v>0.26932200000000001</v>
      </c>
      <c r="F23955">
        <v>-0.74299999999999999</v>
      </c>
    </row>
    <row r="23956" spans="1:6" x14ac:dyDescent="0.2">
      <c r="A23956" s="2">
        <v>33346</v>
      </c>
      <c r="B23956" t="s">
        <v>56</v>
      </c>
      <c r="C23956">
        <v>0.8</v>
      </c>
      <c r="D23956">
        <v>5.6835000000000004</v>
      </c>
      <c r="E23956">
        <v>0.14075799999999999</v>
      </c>
      <c r="F23956">
        <v>-0.68600000000000005</v>
      </c>
    </row>
    <row r="23957" spans="1:6" x14ac:dyDescent="0.2">
      <c r="A23957" s="2">
        <v>33346</v>
      </c>
      <c r="B23957" t="s">
        <v>57</v>
      </c>
      <c r="C23957">
        <v>31.8</v>
      </c>
      <c r="D23957">
        <v>136.6</v>
      </c>
      <c r="E23957">
        <v>0.232796</v>
      </c>
      <c r="F23957">
        <v>-0.80500000000000005</v>
      </c>
    </row>
    <row r="23958" spans="1:6" x14ac:dyDescent="0.2">
      <c r="A23958" s="2">
        <v>33346</v>
      </c>
      <c r="B23958" t="s">
        <v>58</v>
      </c>
      <c r="C23958">
        <v>8.1199999999999994E-2</v>
      </c>
      <c r="D23958">
        <v>1.7729999999999999</v>
      </c>
      <c r="E23958">
        <v>0.14396800000000001</v>
      </c>
      <c r="F23958">
        <v>-0.67200000000000004</v>
      </c>
    </row>
    <row r="23959" spans="1:6" x14ac:dyDescent="0.2">
      <c r="A23959" s="2">
        <v>33346</v>
      </c>
      <c r="B23959" t="s">
        <v>59</v>
      </c>
      <c r="C23959">
        <v>0.57199999999999995</v>
      </c>
      <c r="D23959">
        <v>1</v>
      </c>
      <c r="E23959">
        <v>0.57199999999999995</v>
      </c>
      <c r="F23959">
        <v>0</v>
      </c>
    </row>
    <row r="23960" spans="1:6" x14ac:dyDescent="0.2">
      <c r="E23960">
        <v>1.3588439999999999</v>
      </c>
    </row>
    <row r="23961" spans="1:6" x14ac:dyDescent="0.2">
      <c r="D23961" t="s">
        <v>60</v>
      </c>
      <c r="E23961">
        <v>0.73592000000000002</v>
      </c>
    </row>
    <row r="23962" spans="1:6" x14ac:dyDescent="0.2">
      <c r="D23962" t="s">
        <v>61</v>
      </c>
      <c r="E23962">
        <v>1.35884</v>
      </c>
      <c r="F23962">
        <v>-0.42899999999999999</v>
      </c>
    </row>
    <row r="23964" spans="1:6" x14ac:dyDescent="0.2">
      <c r="A23964" s="2">
        <v>33347</v>
      </c>
      <c r="B23964" t="s">
        <v>55</v>
      </c>
      <c r="C23964">
        <v>0.45300000000000001</v>
      </c>
      <c r="D23964">
        <v>1.716</v>
      </c>
      <c r="E23964">
        <v>0.263986</v>
      </c>
      <c r="F23964">
        <v>-1.9810000000000001</v>
      </c>
    </row>
    <row r="23965" spans="1:6" x14ac:dyDescent="0.2">
      <c r="A23965" s="2">
        <v>33347</v>
      </c>
      <c r="B23965" t="s">
        <v>56</v>
      </c>
      <c r="C23965">
        <v>0.8</v>
      </c>
      <c r="D23965">
        <v>5.7895000000000003</v>
      </c>
      <c r="E23965">
        <v>0.138181</v>
      </c>
      <c r="F23965">
        <v>-1.831</v>
      </c>
    </row>
    <row r="23966" spans="1:6" x14ac:dyDescent="0.2">
      <c r="A23966" s="2">
        <v>33347</v>
      </c>
      <c r="B23966" t="s">
        <v>57</v>
      </c>
      <c r="C23966">
        <v>31.8</v>
      </c>
      <c r="D23966">
        <v>137.80000000000001</v>
      </c>
      <c r="E23966">
        <v>0.230769</v>
      </c>
      <c r="F23966">
        <v>-0.871</v>
      </c>
    </row>
    <row r="23967" spans="1:6" x14ac:dyDescent="0.2">
      <c r="A23967" s="2">
        <v>33347</v>
      </c>
      <c r="B23967" t="s">
        <v>58</v>
      </c>
      <c r="C23967">
        <v>8.1199999999999994E-2</v>
      </c>
      <c r="D23967">
        <v>1.7455000000000001</v>
      </c>
      <c r="E23967">
        <v>0.141735</v>
      </c>
      <c r="F23967">
        <v>-1.5509999999999999</v>
      </c>
    </row>
    <row r="23968" spans="1:6" x14ac:dyDescent="0.2">
      <c r="A23968" s="2">
        <v>33347</v>
      </c>
      <c r="B23968" t="s">
        <v>59</v>
      </c>
      <c r="C23968">
        <v>0.57199999999999995</v>
      </c>
      <c r="D23968">
        <v>1</v>
      </c>
      <c r="E23968">
        <v>0.57199999999999995</v>
      </c>
      <c r="F23968">
        <v>0</v>
      </c>
    </row>
    <row r="23969" spans="1:6" x14ac:dyDescent="0.2">
      <c r="E23969">
        <v>1.346671</v>
      </c>
    </row>
    <row r="23970" spans="1:6" x14ac:dyDescent="0.2">
      <c r="D23970" t="s">
        <v>60</v>
      </c>
      <c r="E23970">
        <v>0.74257200000000001</v>
      </c>
    </row>
    <row r="23971" spans="1:6" x14ac:dyDescent="0.2">
      <c r="D23971" t="s">
        <v>61</v>
      </c>
      <c r="E23971">
        <v>1.34667</v>
      </c>
      <c r="F23971">
        <v>-0.89600000000000002</v>
      </c>
    </row>
    <row r="23973" spans="1:6" x14ac:dyDescent="0.2">
      <c r="A23973" s="2">
        <v>33350</v>
      </c>
      <c r="B23973" t="s">
        <v>55</v>
      </c>
      <c r="C23973">
        <v>0.45300000000000001</v>
      </c>
      <c r="D23973">
        <v>1.7484999999999999</v>
      </c>
      <c r="E23973">
        <v>0.259079</v>
      </c>
      <c r="F23973">
        <v>-1.859</v>
      </c>
    </row>
    <row r="23974" spans="1:6" x14ac:dyDescent="0.2">
      <c r="A23974" s="2">
        <v>33350</v>
      </c>
      <c r="B23974" t="s">
        <v>56</v>
      </c>
      <c r="C23974">
        <v>0.8</v>
      </c>
      <c r="D23974">
        <v>5.8929999999999998</v>
      </c>
      <c r="E23974">
        <v>0.13575400000000001</v>
      </c>
      <c r="F23974">
        <v>-1.756</v>
      </c>
    </row>
    <row r="23975" spans="1:6" x14ac:dyDescent="0.2">
      <c r="A23975" s="2">
        <v>33350</v>
      </c>
      <c r="B23975" t="s">
        <v>57</v>
      </c>
      <c r="C23975">
        <v>31.8</v>
      </c>
      <c r="D23975">
        <v>138.55000000000001</v>
      </c>
      <c r="E23975">
        <v>0.22952</v>
      </c>
      <c r="F23975">
        <v>-0.54100000000000004</v>
      </c>
    </row>
    <row r="23976" spans="1:6" x14ac:dyDescent="0.2">
      <c r="A23976" s="2">
        <v>33350</v>
      </c>
      <c r="B23976" t="s">
        <v>58</v>
      </c>
      <c r="C23976">
        <v>8.1199999999999994E-2</v>
      </c>
      <c r="D23976">
        <v>1.712</v>
      </c>
      <c r="E23976">
        <v>0.139014</v>
      </c>
      <c r="F23976">
        <v>-1.919</v>
      </c>
    </row>
    <row r="23977" spans="1:6" x14ac:dyDescent="0.2">
      <c r="A23977" s="2">
        <v>33350</v>
      </c>
      <c r="B23977" t="s">
        <v>59</v>
      </c>
      <c r="C23977">
        <v>0.57199999999999995</v>
      </c>
      <c r="D23977">
        <v>1</v>
      </c>
      <c r="E23977">
        <v>0.57199999999999995</v>
      </c>
      <c r="F23977">
        <v>0</v>
      </c>
    </row>
    <row r="23978" spans="1:6" x14ac:dyDescent="0.2">
      <c r="E23978">
        <v>1.335367</v>
      </c>
    </row>
    <row r="23979" spans="1:6" x14ac:dyDescent="0.2">
      <c r="D23979" t="s">
        <v>60</v>
      </c>
      <c r="E23979">
        <v>0.74885800000000002</v>
      </c>
    </row>
    <row r="23980" spans="1:6" x14ac:dyDescent="0.2">
      <c r="D23980" t="s">
        <v>61</v>
      </c>
      <c r="E23980">
        <v>1.3353699999999999</v>
      </c>
      <c r="F23980">
        <v>-0.83899999999999997</v>
      </c>
    </row>
    <row r="23982" spans="1:6" x14ac:dyDescent="0.2">
      <c r="A23982" s="2">
        <v>33351</v>
      </c>
      <c r="B23982" t="s">
        <v>55</v>
      </c>
      <c r="C23982">
        <v>0.45300000000000001</v>
      </c>
      <c r="D23982">
        <v>1.7555000000000001</v>
      </c>
      <c r="E23982">
        <v>0.258046</v>
      </c>
      <c r="F23982">
        <v>-0.39900000000000002</v>
      </c>
    </row>
    <row r="23983" spans="1:6" x14ac:dyDescent="0.2">
      <c r="A23983" s="2">
        <v>33351</v>
      </c>
      <c r="B23983" t="s">
        <v>56</v>
      </c>
      <c r="C23983">
        <v>0.8</v>
      </c>
      <c r="D23983">
        <v>5.9215</v>
      </c>
      <c r="E23983">
        <v>0.135101</v>
      </c>
      <c r="F23983">
        <v>-0.48099999999999998</v>
      </c>
    </row>
    <row r="23984" spans="1:6" x14ac:dyDescent="0.2">
      <c r="A23984" s="2">
        <v>33351</v>
      </c>
      <c r="B23984" t="s">
        <v>57</v>
      </c>
      <c r="C23984">
        <v>31.8</v>
      </c>
      <c r="D23984">
        <v>138.4</v>
      </c>
      <c r="E23984">
        <v>0.229769</v>
      </c>
      <c r="F23984">
        <v>0.108</v>
      </c>
    </row>
    <row r="23985" spans="1:6" x14ac:dyDescent="0.2">
      <c r="A23985" s="2">
        <v>33351</v>
      </c>
      <c r="B23985" t="s">
        <v>58</v>
      </c>
      <c r="C23985">
        <v>8.1199999999999994E-2</v>
      </c>
      <c r="D23985">
        <v>1.7010000000000001</v>
      </c>
      <c r="E23985">
        <v>0.13812099999999999</v>
      </c>
      <c r="F23985">
        <v>-0.64300000000000002</v>
      </c>
    </row>
    <row r="23986" spans="1:6" x14ac:dyDescent="0.2">
      <c r="A23986" s="2">
        <v>33351</v>
      </c>
      <c r="B23986" t="s">
        <v>59</v>
      </c>
      <c r="C23986">
        <v>0.57199999999999995</v>
      </c>
      <c r="D23986">
        <v>1</v>
      </c>
      <c r="E23986">
        <v>0.57199999999999995</v>
      </c>
      <c r="F23986">
        <v>0</v>
      </c>
    </row>
    <row r="23987" spans="1:6" x14ac:dyDescent="0.2">
      <c r="E23987">
        <v>1.333037</v>
      </c>
    </row>
    <row r="23988" spans="1:6" x14ac:dyDescent="0.2">
      <c r="D23988" t="s">
        <v>60</v>
      </c>
      <c r="E23988">
        <v>0.75016700000000003</v>
      </c>
    </row>
    <row r="23989" spans="1:6" x14ac:dyDescent="0.2">
      <c r="D23989" t="s">
        <v>61</v>
      </c>
      <c r="E23989">
        <v>1.33304</v>
      </c>
      <c r="F23989">
        <v>-0.17399999999999999</v>
      </c>
    </row>
    <row r="23991" spans="1:6" x14ac:dyDescent="0.2">
      <c r="A23991" s="2">
        <v>33352</v>
      </c>
      <c r="B23991" t="s">
        <v>55</v>
      </c>
      <c r="C23991">
        <v>0.45300000000000001</v>
      </c>
      <c r="D23991">
        <v>1.7355</v>
      </c>
      <c r="E23991">
        <v>0.26101999999999997</v>
      </c>
      <c r="F23991">
        <v>1.1519999999999999</v>
      </c>
    </row>
    <row r="23992" spans="1:6" x14ac:dyDescent="0.2">
      <c r="A23992" s="2">
        <v>33352</v>
      </c>
      <c r="B23992" t="s">
        <v>56</v>
      </c>
      <c r="C23992">
        <v>0.8</v>
      </c>
      <c r="D23992">
        <v>5.8585000000000003</v>
      </c>
      <c r="E23992">
        <v>0.13655400000000001</v>
      </c>
      <c r="F23992">
        <v>1.075</v>
      </c>
    </row>
    <row r="23993" spans="1:6" x14ac:dyDescent="0.2">
      <c r="A23993" s="2">
        <v>33352</v>
      </c>
      <c r="B23993" t="s">
        <v>57</v>
      </c>
      <c r="C23993">
        <v>31.8</v>
      </c>
      <c r="D23993">
        <v>137.6</v>
      </c>
      <c r="E23993">
        <v>0.231105</v>
      </c>
      <c r="F23993">
        <v>0.58099999999999996</v>
      </c>
    </row>
    <row r="23994" spans="1:6" x14ac:dyDescent="0.2">
      <c r="A23994" s="2">
        <v>33352</v>
      </c>
      <c r="B23994" t="s">
        <v>58</v>
      </c>
      <c r="C23994">
        <v>8.1199999999999994E-2</v>
      </c>
      <c r="D23994">
        <v>1.7110000000000001</v>
      </c>
      <c r="E23994">
        <v>0.138933</v>
      </c>
      <c r="F23994">
        <v>0.58799999999999997</v>
      </c>
    </row>
    <row r="23995" spans="1:6" x14ac:dyDescent="0.2">
      <c r="A23995" s="2">
        <v>33352</v>
      </c>
      <c r="B23995" t="s">
        <v>59</v>
      </c>
      <c r="C23995">
        <v>0.57199999999999995</v>
      </c>
      <c r="D23995">
        <v>1</v>
      </c>
      <c r="E23995">
        <v>0.57199999999999995</v>
      </c>
      <c r="F23995">
        <v>0</v>
      </c>
    </row>
    <row r="23996" spans="1:6" x14ac:dyDescent="0.2">
      <c r="E23996">
        <v>1.339612</v>
      </c>
    </row>
    <row r="23997" spans="1:6" x14ac:dyDescent="0.2">
      <c r="D23997" t="s">
        <v>60</v>
      </c>
      <c r="E23997">
        <v>0.74648499999999995</v>
      </c>
    </row>
    <row r="23998" spans="1:6" x14ac:dyDescent="0.2">
      <c r="D23998" t="s">
        <v>61</v>
      </c>
      <c r="E23998">
        <v>1.33961</v>
      </c>
      <c r="F23998">
        <v>0.49299999999999999</v>
      </c>
    </row>
    <row r="24000" spans="1:6" x14ac:dyDescent="0.2">
      <c r="A24000" s="2">
        <v>33353</v>
      </c>
      <c r="B24000" t="s">
        <v>55</v>
      </c>
      <c r="C24000">
        <v>0.45300000000000001</v>
      </c>
      <c r="D24000">
        <v>1.7529999999999999</v>
      </c>
      <c r="E24000">
        <v>0.25841399999999998</v>
      </c>
      <c r="F24000">
        <v>-0.998</v>
      </c>
    </row>
    <row r="24001" spans="1:6" x14ac:dyDescent="0.2">
      <c r="A24001" s="2">
        <v>33353</v>
      </c>
      <c r="B24001" t="s">
        <v>56</v>
      </c>
      <c r="C24001">
        <v>0.8</v>
      </c>
      <c r="D24001">
        <v>5.9119999999999999</v>
      </c>
      <c r="E24001">
        <v>0.13531799999999999</v>
      </c>
      <c r="F24001">
        <v>-0.90500000000000003</v>
      </c>
    </row>
    <row r="24002" spans="1:6" x14ac:dyDescent="0.2">
      <c r="A24002" s="2">
        <v>33353</v>
      </c>
      <c r="B24002" t="s">
        <v>57</v>
      </c>
      <c r="C24002">
        <v>31.8</v>
      </c>
      <c r="D24002">
        <v>138.25</v>
      </c>
      <c r="E24002">
        <v>0.230018</v>
      </c>
      <c r="F24002">
        <v>-0.47</v>
      </c>
    </row>
    <row r="24003" spans="1:6" x14ac:dyDescent="0.2">
      <c r="A24003" s="2">
        <v>33353</v>
      </c>
      <c r="B24003" t="s">
        <v>58</v>
      </c>
      <c r="C24003">
        <v>8.1199999999999994E-2</v>
      </c>
      <c r="D24003">
        <v>1.6875</v>
      </c>
      <c r="E24003">
        <v>0.13702500000000001</v>
      </c>
      <c r="F24003">
        <v>-1.373</v>
      </c>
    </row>
    <row r="24004" spans="1:6" x14ac:dyDescent="0.2">
      <c r="A24004" s="2">
        <v>33353</v>
      </c>
      <c r="B24004" t="s">
        <v>59</v>
      </c>
      <c r="C24004">
        <v>0.57199999999999995</v>
      </c>
      <c r="D24004">
        <v>1</v>
      </c>
      <c r="E24004">
        <v>0.57199999999999995</v>
      </c>
      <c r="F24004">
        <v>0</v>
      </c>
    </row>
    <row r="24005" spans="1:6" x14ac:dyDescent="0.2">
      <c r="E24005">
        <v>1.332775</v>
      </c>
    </row>
    <row r="24006" spans="1:6" x14ac:dyDescent="0.2">
      <c r="D24006" t="s">
        <v>60</v>
      </c>
      <c r="E24006">
        <v>0.75031400000000004</v>
      </c>
    </row>
    <row r="24007" spans="1:6" x14ac:dyDescent="0.2">
      <c r="D24007" t="s">
        <v>61</v>
      </c>
      <c r="E24007">
        <v>1.3327800000000001</v>
      </c>
      <c r="F24007">
        <v>-0.51</v>
      </c>
    </row>
    <row r="24009" spans="1:6" x14ac:dyDescent="0.2">
      <c r="A24009" s="2">
        <v>33354</v>
      </c>
      <c r="B24009" t="s">
        <v>55</v>
      </c>
      <c r="C24009">
        <v>0.45300000000000001</v>
      </c>
      <c r="D24009">
        <v>1.75</v>
      </c>
      <c r="E24009">
        <v>0.258857</v>
      </c>
      <c r="F24009">
        <v>0.17100000000000001</v>
      </c>
    </row>
    <row r="24010" spans="1:6" x14ac:dyDescent="0.2">
      <c r="A24010" s="2">
        <v>33354</v>
      </c>
      <c r="B24010" t="s">
        <v>56</v>
      </c>
      <c r="C24010">
        <v>0.8</v>
      </c>
      <c r="D24010">
        <v>5.9015000000000004</v>
      </c>
      <c r="E24010">
        <v>0.13555900000000001</v>
      </c>
      <c r="F24010">
        <v>0.17799999999999999</v>
      </c>
    </row>
    <row r="24011" spans="1:6" x14ac:dyDescent="0.2">
      <c r="A24011" s="2">
        <v>33354</v>
      </c>
      <c r="B24011" t="s">
        <v>57</v>
      </c>
      <c r="C24011">
        <v>31.8</v>
      </c>
      <c r="D24011">
        <v>138</v>
      </c>
      <c r="E24011">
        <v>0.230435</v>
      </c>
      <c r="F24011">
        <v>0.18099999999999999</v>
      </c>
    </row>
    <row r="24012" spans="1:6" x14ac:dyDescent="0.2">
      <c r="A24012" s="2">
        <v>33354</v>
      </c>
      <c r="B24012" t="s">
        <v>58</v>
      </c>
      <c r="C24012">
        <v>8.1199999999999994E-2</v>
      </c>
      <c r="D24012">
        <v>1.6890000000000001</v>
      </c>
      <c r="E24012">
        <v>0.13714699999999999</v>
      </c>
      <c r="F24012">
        <v>8.8999999999999996E-2</v>
      </c>
    </row>
    <row r="24013" spans="1:6" x14ac:dyDescent="0.2">
      <c r="A24013" s="2">
        <v>33354</v>
      </c>
      <c r="B24013" t="s">
        <v>59</v>
      </c>
      <c r="C24013">
        <v>0.57199999999999995</v>
      </c>
      <c r="D24013">
        <v>1</v>
      </c>
      <c r="E24013">
        <v>0.57199999999999995</v>
      </c>
      <c r="F24013">
        <v>0</v>
      </c>
    </row>
    <row r="24014" spans="1:6" x14ac:dyDescent="0.2">
      <c r="E24014">
        <v>1.333998</v>
      </c>
    </row>
    <row r="24015" spans="1:6" x14ac:dyDescent="0.2">
      <c r="D24015" t="s">
        <v>60</v>
      </c>
      <c r="E24015">
        <v>0.74962600000000001</v>
      </c>
    </row>
    <row r="24016" spans="1:6" x14ac:dyDescent="0.2">
      <c r="D24016" t="s">
        <v>61</v>
      </c>
      <c r="E24016">
        <v>1.3340000000000001</v>
      </c>
      <c r="F24016">
        <v>9.1999999999999998E-2</v>
      </c>
    </row>
    <row r="24018" spans="1:6" x14ac:dyDescent="0.2">
      <c r="A24018" s="2">
        <v>33357</v>
      </c>
      <c r="B24018" t="s">
        <v>55</v>
      </c>
      <c r="C24018">
        <v>0.45300000000000001</v>
      </c>
      <c r="D24018">
        <v>1.7725</v>
      </c>
      <c r="E24018">
        <v>0.25557099999999999</v>
      </c>
      <c r="F24018">
        <v>-1.2689999999999999</v>
      </c>
    </row>
    <row r="24019" spans="1:6" x14ac:dyDescent="0.2">
      <c r="A24019" s="2">
        <v>33357</v>
      </c>
      <c r="B24019" t="s">
        <v>56</v>
      </c>
      <c r="C24019">
        <v>0.8</v>
      </c>
      <c r="D24019">
        <v>5.9805000000000001</v>
      </c>
      <c r="E24019">
        <v>0.133768</v>
      </c>
      <c r="F24019">
        <v>-1.321</v>
      </c>
    </row>
    <row r="24020" spans="1:6" x14ac:dyDescent="0.2">
      <c r="A24020" s="2">
        <v>33357</v>
      </c>
      <c r="B24020" t="s">
        <v>57</v>
      </c>
      <c r="C24020">
        <v>31.8</v>
      </c>
      <c r="D24020">
        <v>138.6</v>
      </c>
      <c r="E24020">
        <v>0.229437</v>
      </c>
      <c r="F24020">
        <v>-0.433</v>
      </c>
    </row>
    <row r="24021" spans="1:6" x14ac:dyDescent="0.2">
      <c r="A24021" s="2">
        <v>33357</v>
      </c>
      <c r="B24021" t="s">
        <v>58</v>
      </c>
      <c r="C24021">
        <v>8.1199999999999994E-2</v>
      </c>
      <c r="D24021">
        <v>1.675</v>
      </c>
      <c r="E24021">
        <v>0.13600999999999999</v>
      </c>
      <c r="F24021">
        <v>-0.82899999999999996</v>
      </c>
    </row>
    <row r="24022" spans="1:6" x14ac:dyDescent="0.2">
      <c r="A24022" s="2">
        <v>33357</v>
      </c>
      <c r="B24022" t="s">
        <v>59</v>
      </c>
      <c r="C24022">
        <v>0.57199999999999995</v>
      </c>
      <c r="D24022">
        <v>1</v>
      </c>
      <c r="E24022">
        <v>0.57199999999999995</v>
      </c>
      <c r="F24022">
        <v>0</v>
      </c>
    </row>
    <row r="24023" spans="1:6" x14ac:dyDescent="0.2">
      <c r="E24023">
        <v>1.326786</v>
      </c>
    </row>
    <row r="24024" spans="1:6" x14ac:dyDescent="0.2">
      <c r="D24024" t="s">
        <v>60</v>
      </c>
      <c r="E24024">
        <v>0.75370099999999995</v>
      </c>
    </row>
    <row r="24025" spans="1:6" x14ac:dyDescent="0.2">
      <c r="D24025" t="s">
        <v>61</v>
      </c>
      <c r="E24025">
        <v>1.3267899999999999</v>
      </c>
      <c r="F24025">
        <v>-0.54</v>
      </c>
    </row>
    <row r="24027" spans="1:6" x14ac:dyDescent="0.2">
      <c r="A24027" s="2">
        <v>33358</v>
      </c>
      <c r="B24027" t="s">
        <v>55</v>
      </c>
      <c r="C24027">
        <v>0.45300000000000001</v>
      </c>
      <c r="D24027">
        <v>1.7315</v>
      </c>
      <c r="E24027">
        <v>0.26162299999999999</v>
      </c>
      <c r="F24027">
        <v>2.3679999999999999</v>
      </c>
    </row>
    <row r="24028" spans="1:6" x14ac:dyDescent="0.2">
      <c r="A24028" s="2">
        <v>33358</v>
      </c>
      <c r="B24028" t="s">
        <v>56</v>
      </c>
      <c r="C24028">
        <v>0.8</v>
      </c>
      <c r="D24028">
        <v>5.8514999999999997</v>
      </c>
      <c r="E24028">
        <v>0.13671700000000001</v>
      </c>
      <c r="F24028">
        <v>2.2050000000000001</v>
      </c>
    </row>
    <row r="24029" spans="1:6" x14ac:dyDescent="0.2">
      <c r="A24029" s="2">
        <v>33358</v>
      </c>
      <c r="B24029" t="s">
        <v>57</v>
      </c>
      <c r="C24029">
        <v>31.8</v>
      </c>
      <c r="D24029">
        <v>137.25</v>
      </c>
      <c r="E24029">
        <v>0.23169400000000001</v>
      </c>
      <c r="F24029">
        <v>0.98399999999999999</v>
      </c>
    </row>
    <row r="24030" spans="1:6" x14ac:dyDescent="0.2">
      <c r="A24030" s="2">
        <v>33358</v>
      </c>
      <c r="B24030" t="s">
        <v>58</v>
      </c>
      <c r="C24030">
        <v>8.1199999999999994E-2</v>
      </c>
      <c r="D24030">
        <v>1.7090000000000001</v>
      </c>
      <c r="E24030">
        <v>0.13877100000000001</v>
      </c>
      <c r="F24030">
        <v>2.0299999999999998</v>
      </c>
    </row>
    <row r="24031" spans="1:6" x14ac:dyDescent="0.2">
      <c r="A24031" s="2">
        <v>33358</v>
      </c>
      <c r="B24031" t="s">
        <v>59</v>
      </c>
      <c r="C24031">
        <v>0.57199999999999995</v>
      </c>
      <c r="D24031">
        <v>1</v>
      </c>
      <c r="E24031">
        <v>0.57199999999999995</v>
      </c>
      <c r="F24031">
        <v>0</v>
      </c>
    </row>
    <row r="24032" spans="1:6" x14ac:dyDescent="0.2">
      <c r="E24032">
        <v>1.340805</v>
      </c>
    </row>
    <row r="24033" spans="1:6" x14ac:dyDescent="0.2">
      <c r="D24033" t="s">
        <v>60</v>
      </c>
      <c r="E24033">
        <v>0.74582099999999996</v>
      </c>
    </row>
    <row r="24034" spans="1:6" x14ac:dyDescent="0.2">
      <c r="D24034" t="s">
        <v>61</v>
      </c>
      <c r="E24034">
        <v>1.3408100000000001</v>
      </c>
      <c r="F24034">
        <v>1.0569999999999999</v>
      </c>
    </row>
    <row r="24036" spans="1:6" x14ac:dyDescent="0.2">
      <c r="A24036" s="2">
        <v>33359</v>
      </c>
      <c r="B24036" t="s">
        <v>55</v>
      </c>
      <c r="C24036">
        <v>0.45300000000000001</v>
      </c>
      <c r="D24036">
        <v>1.702</v>
      </c>
      <c r="E24036">
        <v>0.26615699999999998</v>
      </c>
      <c r="F24036">
        <v>1.7330000000000001</v>
      </c>
    </row>
    <row r="24037" spans="1:6" x14ac:dyDescent="0.2">
      <c r="A24037" s="2">
        <v>33359</v>
      </c>
      <c r="B24037" t="s">
        <v>56</v>
      </c>
      <c r="C24037">
        <v>0.8</v>
      </c>
      <c r="D24037">
        <v>5.7614999999999998</v>
      </c>
      <c r="E24037">
        <v>0.138853</v>
      </c>
      <c r="F24037">
        <v>1.5620000000000001</v>
      </c>
    </row>
    <row r="24038" spans="1:6" x14ac:dyDescent="0.2">
      <c r="A24038" s="2">
        <v>33359</v>
      </c>
      <c r="B24038" t="s">
        <v>57</v>
      </c>
      <c r="C24038">
        <v>31.8</v>
      </c>
      <c r="D24038">
        <v>136.80000000000001</v>
      </c>
      <c r="E24038">
        <v>0.232456</v>
      </c>
      <c r="F24038">
        <v>0.32900000000000001</v>
      </c>
    </row>
    <row r="24039" spans="1:6" x14ac:dyDescent="0.2">
      <c r="A24039" s="2">
        <v>33359</v>
      </c>
      <c r="B24039" t="s">
        <v>58</v>
      </c>
      <c r="C24039">
        <v>8.1199999999999994E-2</v>
      </c>
      <c r="D24039">
        <v>1.7344999999999999</v>
      </c>
      <c r="E24039">
        <v>0.14084099999999999</v>
      </c>
      <c r="F24039">
        <v>1.492</v>
      </c>
    </row>
    <row r="24040" spans="1:6" x14ac:dyDescent="0.2">
      <c r="A24040" s="2">
        <v>33359</v>
      </c>
      <c r="B24040" t="s">
        <v>59</v>
      </c>
      <c r="C24040">
        <v>0.57199999999999995</v>
      </c>
      <c r="D24040">
        <v>1</v>
      </c>
      <c r="E24040">
        <v>0.57199999999999995</v>
      </c>
      <c r="F24040">
        <v>0</v>
      </c>
    </row>
    <row r="24041" spans="1:6" x14ac:dyDescent="0.2">
      <c r="E24041">
        <v>1.3503069999999999</v>
      </c>
    </row>
    <row r="24042" spans="1:6" x14ac:dyDescent="0.2">
      <c r="D24042" t="s">
        <v>60</v>
      </c>
      <c r="E24042">
        <v>0.74057200000000001</v>
      </c>
    </row>
    <row r="24043" spans="1:6" x14ac:dyDescent="0.2">
      <c r="D24043" t="s">
        <v>61</v>
      </c>
      <c r="E24043">
        <v>1.3503099999999999</v>
      </c>
      <c r="F24043">
        <v>0.70899999999999996</v>
      </c>
    </row>
    <row r="24045" spans="1:6" x14ac:dyDescent="0.2">
      <c r="A24045" s="2">
        <v>33360</v>
      </c>
      <c r="B24045" t="s">
        <v>55</v>
      </c>
      <c r="C24045">
        <v>0.45300000000000001</v>
      </c>
      <c r="D24045">
        <v>1.72</v>
      </c>
      <c r="E24045">
        <v>0.263372</v>
      </c>
      <c r="F24045">
        <v>-1.0469999999999999</v>
      </c>
    </row>
    <row r="24046" spans="1:6" x14ac:dyDescent="0.2">
      <c r="A24046" s="2">
        <v>33360</v>
      </c>
      <c r="B24046" t="s">
        <v>56</v>
      </c>
      <c r="C24046">
        <v>0.8</v>
      </c>
      <c r="D24046">
        <v>5.8215000000000003</v>
      </c>
      <c r="E24046">
        <v>0.13742199999999999</v>
      </c>
      <c r="F24046">
        <v>-1.0309999999999999</v>
      </c>
    </row>
    <row r="24047" spans="1:6" x14ac:dyDescent="0.2">
      <c r="A24047" s="2">
        <v>33360</v>
      </c>
      <c r="B24047" t="s">
        <v>57</v>
      </c>
      <c r="C24047">
        <v>31.8</v>
      </c>
      <c r="D24047">
        <v>138.05000000000001</v>
      </c>
      <c r="E24047">
        <v>0.230351</v>
      </c>
      <c r="F24047">
        <v>-0.90500000000000003</v>
      </c>
    </row>
    <row r="24048" spans="1:6" x14ac:dyDescent="0.2">
      <c r="A24048" s="2">
        <v>33360</v>
      </c>
      <c r="B24048" t="s">
        <v>58</v>
      </c>
      <c r="C24048">
        <v>8.1199999999999994E-2</v>
      </c>
      <c r="D24048">
        <v>1.7157</v>
      </c>
      <c r="E24048">
        <v>0.13931499999999999</v>
      </c>
      <c r="F24048">
        <v>-1.0840000000000001</v>
      </c>
    </row>
    <row r="24049" spans="1:6" x14ac:dyDescent="0.2">
      <c r="A24049" s="2">
        <v>33360</v>
      </c>
      <c r="B24049" t="s">
        <v>59</v>
      </c>
      <c r="C24049">
        <v>0.57199999999999995</v>
      </c>
      <c r="D24049">
        <v>1</v>
      </c>
      <c r="E24049">
        <v>0.57199999999999995</v>
      </c>
      <c r="F24049">
        <v>0</v>
      </c>
    </row>
    <row r="24050" spans="1:6" x14ac:dyDescent="0.2">
      <c r="E24050">
        <v>1.34246</v>
      </c>
    </row>
    <row r="24051" spans="1:6" x14ac:dyDescent="0.2">
      <c r="D24051" t="s">
        <v>60</v>
      </c>
      <c r="E24051">
        <v>0.74490100000000004</v>
      </c>
    </row>
    <row r="24052" spans="1:6" x14ac:dyDescent="0.2">
      <c r="D24052" t="s">
        <v>61</v>
      </c>
      <c r="E24052">
        <v>1.34246</v>
      </c>
      <c r="F24052">
        <v>-0.58099999999999996</v>
      </c>
    </row>
    <row r="24054" spans="1:6" x14ac:dyDescent="0.2">
      <c r="A24054" s="2">
        <v>33361</v>
      </c>
      <c r="B24054" t="s">
        <v>55</v>
      </c>
      <c r="C24054">
        <v>0.45300000000000001</v>
      </c>
      <c r="D24054">
        <v>1.7155</v>
      </c>
      <c r="E24054">
        <v>0.26406299999999999</v>
      </c>
      <c r="F24054">
        <v>0.26200000000000001</v>
      </c>
    </row>
    <row r="24055" spans="1:6" x14ac:dyDescent="0.2">
      <c r="A24055" s="2">
        <v>33361</v>
      </c>
      <c r="B24055" t="s">
        <v>56</v>
      </c>
      <c r="C24055">
        <v>0.8</v>
      </c>
      <c r="D24055">
        <v>5.8055000000000003</v>
      </c>
      <c r="E24055">
        <v>0.13780000000000001</v>
      </c>
      <c r="F24055">
        <v>0.27600000000000002</v>
      </c>
    </row>
    <row r="24056" spans="1:6" x14ac:dyDescent="0.2">
      <c r="A24056" s="2">
        <v>33361</v>
      </c>
      <c r="B24056" t="s">
        <v>57</v>
      </c>
      <c r="C24056">
        <v>31.8</v>
      </c>
      <c r="D24056">
        <v>137.9</v>
      </c>
      <c r="E24056">
        <v>0.230602</v>
      </c>
      <c r="F24056">
        <v>0.109</v>
      </c>
    </row>
    <row r="24057" spans="1:6" x14ac:dyDescent="0.2">
      <c r="A24057" s="2">
        <v>33361</v>
      </c>
      <c r="B24057" t="s">
        <v>58</v>
      </c>
      <c r="C24057">
        <v>8.1199999999999994E-2</v>
      </c>
      <c r="D24057">
        <v>1.7244999999999999</v>
      </c>
      <c r="E24057">
        <v>0.14002899999999999</v>
      </c>
      <c r="F24057">
        <v>0.51300000000000001</v>
      </c>
    </row>
    <row r="24058" spans="1:6" x14ac:dyDescent="0.2">
      <c r="A24058" s="2">
        <v>33361</v>
      </c>
      <c r="B24058" t="s">
        <v>59</v>
      </c>
      <c r="C24058">
        <v>0.57199999999999995</v>
      </c>
      <c r="D24058">
        <v>1</v>
      </c>
      <c r="E24058">
        <v>0.57199999999999995</v>
      </c>
      <c r="F24058">
        <v>0</v>
      </c>
    </row>
    <row r="24059" spans="1:6" x14ac:dyDescent="0.2">
      <c r="E24059">
        <v>1.3444940000000001</v>
      </c>
    </row>
    <row r="24060" spans="1:6" x14ac:dyDescent="0.2">
      <c r="D24060" t="s">
        <v>60</v>
      </c>
      <c r="E24060">
        <v>0.74377400000000005</v>
      </c>
    </row>
    <row r="24061" spans="1:6" x14ac:dyDescent="0.2">
      <c r="D24061" t="s">
        <v>61</v>
      </c>
      <c r="E24061">
        <v>1.34449</v>
      </c>
      <c r="F24061">
        <v>0.151</v>
      </c>
    </row>
    <row r="24063" spans="1:6" x14ac:dyDescent="0.2">
      <c r="A24063" s="2">
        <v>33364</v>
      </c>
      <c r="B24063" t="s">
        <v>55</v>
      </c>
      <c r="C24063">
        <v>0.45300000000000001</v>
      </c>
      <c r="D24063">
        <v>1.7379</v>
      </c>
      <c r="E24063">
        <v>0.26065899999999997</v>
      </c>
      <c r="F24063">
        <v>-1.2889999999999999</v>
      </c>
    </row>
    <row r="24064" spans="1:6" x14ac:dyDescent="0.2">
      <c r="A24064" s="2">
        <v>33364</v>
      </c>
      <c r="B24064" t="s">
        <v>56</v>
      </c>
      <c r="C24064">
        <v>0.8</v>
      </c>
      <c r="D24064">
        <v>5.88</v>
      </c>
      <c r="E24064">
        <v>0.13605400000000001</v>
      </c>
      <c r="F24064">
        <v>-1.2669999999999999</v>
      </c>
    </row>
    <row r="24065" spans="1:6" x14ac:dyDescent="0.2">
      <c r="A24065" s="2">
        <v>33364</v>
      </c>
      <c r="B24065" t="s">
        <v>57</v>
      </c>
      <c r="C24065">
        <v>31.8</v>
      </c>
      <c r="D24065">
        <v>138.44999999999999</v>
      </c>
      <c r="E24065">
        <v>0.229686</v>
      </c>
      <c r="F24065">
        <v>-0.39700000000000002</v>
      </c>
    </row>
    <row r="24066" spans="1:6" x14ac:dyDescent="0.2">
      <c r="A24066" s="2">
        <v>33364</v>
      </c>
      <c r="B24066" t="s">
        <v>58</v>
      </c>
      <c r="C24066">
        <v>8.1199999999999994E-2</v>
      </c>
      <c r="D24066">
        <v>1.7053</v>
      </c>
      <c r="E24066">
        <v>0.13847000000000001</v>
      </c>
      <c r="F24066">
        <v>-1.113</v>
      </c>
    </row>
    <row r="24067" spans="1:6" x14ac:dyDescent="0.2">
      <c r="A24067" s="2">
        <v>33364</v>
      </c>
      <c r="B24067" t="s">
        <v>59</v>
      </c>
      <c r="C24067">
        <v>0.57199999999999995</v>
      </c>
      <c r="D24067">
        <v>1</v>
      </c>
      <c r="E24067">
        <v>0.57199999999999995</v>
      </c>
      <c r="F24067">
        <v>0</v>
      </c>
    </row>
    <row r="24068" spans="1:6" x14ac:dyDescent="0.2">
      <c r="E24068">
        <v>1.3368690000000001</v>
      </c>
    </row>
    <row r="24069" spans="1:6" x14ac:dyDescent="0.2">
      <c r="D24069" t="s">
        <v>60</v>
      </c>
      <c r="E24069">
        <v>0.74801600000000001</v>
      </c>
    </row>
    <row r="24070" spans="1:6" x14ac:dyDescent="0.2">
      <c r="D24070" t="s">
        <v>61</v>
      </c>
      <c r="E24070">
        <v>1.33687</v>
      </c>
      <c r="F24070">
        <v>-0.56699999999999995</v>
      </c>
    </row>
    <row r="24072" spans="1:6" x14ac:dyDescent="0.2">
      <c r="A24072" s="2">
        <v>33365</v>
      </c>
      <c r="B24072" t="s">
        <v>55</v>
      </c>
      <c r="C24072">
        <v>0.45300000000000001</v>
      </c>
      <c r="D24072">
        <v>1.726</v>
      </c>
      <c r="E24072">
        <v>0.262457</v>
      </c>
      <c r="F24072">
        <v>0.68899999999999995</v>
      </c>
    </row>
    <row r="24073" spans="1:6" x14ac:dyDescent="0.2">
      <c r="A24073" s="2">
        <v>33365</v>
      </c>
      <c r="B24073" t="s">
        <v>56</v>
      </c>
      <c r="C24073">
        <v>0.8</v>
      </c>
      <c r="D24073">
        <v>5.8425000000000002</v>
      </c>
      <c r="E24073">
        <v>0.13692799999999999</v>
      </c>
      <c r="F24073">
        <v>0.64200000000000002</v>
      </c>
    </row>
    <row r="24074" spans="1:6" x14ac:dyDescent="0.2">
      <c r="A24074" s="2">
        <v>33365</v>
      </c>
      <c r="B24074" t="s">
        <v>57</v>
      </c>
      <c r="C24074">
        <v>31.8</v>
      </c>
      <c r="D24074">
        <v>138.4</v>
      </c>
      <c r="E24074">
        <v>0.229769</v>
      </c>
      <c r="F24074">
        <v>3.5999999999999997E-2</v>
      </c>
    </row>
    <row r="24075" spans="1:6" x14ac:dyDescent="0.2">
      <c r="A24075" s="2">
        <v>33365</v>
      </c>
      <c r="B24075" t="s">
        <v>58</v>
      </c>
      <c r="C24075">
        <v>8.1199999999999994E-2</v>
      </c>
      <c r="D24075">
        <v>1.7144999999999999</v>
      </c>
      <c r="E24075">
        <v>0.13921700000000001</v>
      </c>
      <c r="F24075">
        <v>0.53900000000000003</v>
      </c>
    </row>
    <row r="24076" spans="1:6" x14ac:dyDescent="0.2">
      <c r="A24076" s="2">
        <v>33365</v>
      </c>
      <c r="B24076" t="s">
        <v>59</v>
      </c>
      <c r="C24076">
        <v>0.57199999999999995</v>
      </c>
      <c r="D24076">
        <v>1</v>
      </c>
      <c r="E24076">
        <v>0.57199999999999995</v>
      </c>
      <c r="F24076">
        <v>0</v>
      </c>
    </row>
    <row r="24077" spans="1:6" x14ac:dyDescent="0.2">
      <c r="E24077">
        <v>1.340371</v>
      </c>
    </row>
    <row r="24078" spans="1:6" x14ac:dyDescent="0.2">
      <c r="D24078" t="s">
        <v>60</v>
      </c>
      <c r="E24078">
        <v>0.746062</v>
      </c>
    </row>
    <row r="24079" spans="1:6" x14ac:dyDescent="0.2">
      <c r="D24079" t="s">
        <v>61</v>
      </c>
      <c r="E24079">
        <v>1.3403700000000001</v>
      </c>
      <c r="F24079">
        <v>0.26200000000000001</v>
      </c>
    </row>
    <row r="24081" spans="1:6" x14ac:dyDescent="0.2">
      <c r="A24081" s="2">
        <v>33366</v>
      </c>
      <c r="B24081" t="s">
        <v>55</v>
      </c>
      <c r="C24081">
        <v>0.45300000000000001</v>
      </c>
      <c r="D24081">
        <v>1.7290000000000001</v>
      </c>
      <c r="E24081">
        <v>0.26200099999999998</v>
      </c>
      <c r="F24081">
        <v>-0.17399999999999999</v>
      </c>
    </row>
    <row r="24082" spans="1:6" x14ac:dyDescent="0.2">
      <c r="A24082" s="2">
        <v>33366</v>
      </c>
      <c r="B24082" t="s">
        <v>56</v>
      </c>
      <c r="C24082">
        <v>0.8</v>
      </c>
      <c r="D24082">
        <v>5.8514999999999997</v>
      </c>
      <c r="E24082">
        <v>0.13671700000000001</v>
      </c>
      <c r="F24082">
        <v>-0.154</v>
      </c>
    </row>
    <row r="24083" spans="1:6" x14ac:dyDescent="0.2">
      <c r="A24083" s="2">
        <v>33366</v>
      </c>
      <c r="B24083" t="s">
        <v>57</v>
      </c>
      <c r="C24083">
        <v>31.8</v>
      </c>
      <c r="D24083">
        <v>138.30000000000001</v>
      </c>
      <c r="E24083">
        <v>0.229935</v>
      </c>
      <c r="F24083">
        <v>7.1999999999999995E-2</v>
      </c>
    </row>
    <row r="24084" spans="1:6" x14ac:dyDescent="0.2">
      <c r="A24084" s="2">
        <v>33366</v>
      </c>
      <c r="B24084" t="s">
        <v>58</v>
      </c>
      <c r="C24084">
        <v>8.1199999999999994E-2</v>
      </c>
      <c r="D24084">
        <v>1.7210000000000001</v>
      </c>
      <c r="E24084">
        <v>0.13974500000000001</v>
      </c>
      <c r="F24084">
        <v>0.379</v>
      </c>
    </row>
    <row r="24085" spans="1:6" x14ac:dyDescent="0.2">
      <c r="A24085" s="2">
        <v>33366</v>
      </c>
      <c r="B24085" t="s">
        <v>59</v>
      </c>
      <c r="C24085">
        <v>0.57199999999999995</v>
      </c>
      <c r="D24085">
        <v>1</v>
      </c>
      <c r="E24085">
        <v>0.57199999999999995</v>
      </c>
      <c r="F24085">
        <v>0</v>
      </c>
    </row>
    <row r="24086" spans="1:6" x14ac:dyDescent="0.2">
      <c r="E24086">
        <v>1.340398</v>
      </c>
    </row>
    <row r="24087" spans="1:6" x14ac:dyDescent="0.2">
      <c r="D24087" t="s">
        <v>60</v>
      </c>
      <c r="E24087">
        <v>0.74604700000000002</v>
      </c>
    </row>
    <row r="24088" spans="1:6" x14ac:dyDescent="0.2">
      <c r="D24088" t="s">
        <v>61</v>
      </c>
      <c r="E24088">
        <v>1.3404</v>
      </c>
      <c r="F24088">
        <v>2E-3</v>
      </c>
    </row>
    <row r="24090" spans="1:6" x14ac:dyDescent="0.2">
      <c r="A24090" s="2">
        <v>33367</v>
      </c>
      <c r="B24090" t="s">
        <v>55</v>
      </c>
      <c r="C24090">
        <v>0.45300000000000001</v>
      </c>
      <c r="D24090">
        <v>1.7395</v>
      </c>
      <c r="E24090">
        <v>0.26041999999999998</v>
      </c>
      <c r="F24090">
        <v>-0.60399999999999998</v>
      </c>
    </row>
    <row r="24091" spans="1:6" x14ac:dyDescent="0.2">
      <c r="A24091" s="2">
        <v>33367</v>
      </c>
      <c r="B24091" t="s">
        <v>56</v>
      </c>
      <c r="C24091">
        <v>0.8</v>
      </c>
      <c r="D24091">
        <v>5.8845000000000001</v>
      </c>
      <c r="E24091">
        <v>0.13594999999999999</v>
      </c>
      <c r="F24091">
        <v>-0.56100000000000005</v>
      </c>
    </row>
    <row r="24092" spans="1:6" x14ac:dyDescent="0.2">
      <c r="A24092" s="2">
        <v>33367</v>
      </c>
      <c r="B24092" t="s">
        <v>57</v>
      </c>
      <c r="C24092">
        <v>31.8</v>
      </c>
      <c r="D24092">
        <v>138.65</v>
      </c>
      <c r="E24092">
        <v>0.229354</v>
      </c>
      <c r="F24092">
        <v>-0.252</v>
      </c>
    </row>
    <row r="24093" spans="1:6" x14ac:dyDescent="0.2">
      <c r="A24093" s="2">
        <v>33367</v>
      </c>
      <c r="B24093" t="s">
        <v>58</v>
      </c>
      <c r="C24093">
        <v>8.1199999999999994E-2</v>
      </c>
      <c r="D24093">
        <v>1.7104999999999999</v>
      </c>
      <c r="E24093">
        <v>0.13889299999999999</v>
      </c>
      <c r="F24093">
        <v>-0.61</v>
      </c>
    </row>
    <row r="24094" spans="1:6" x14ac:dyDescent="0.2">
      <c r="A24094" s="2">
        <v>33367</v>
      </c>
      <c r="B24094" t="s">
        <v>59</v>
      </c>
      <c r="C24094">
        <v>0.57199999999999995</v>
      </c>
      <c r="D24094">
        <v>1</v>
      </c>
      <c r="E24094">
        <v>0.57199999999999995</v>
      </c>
      <c r="F24094">
        <v>0</v>
      </c>
    </row>
    <row r="24095" spans="1:6" x14ac:dyDescent="0.2">
      <c r="E24095">
        <v>1.3366169999999999</v>
      </c>
    </row>
    <row r="24096" spans="1:6" x14ac:dyDescent="0.2">
      <c r="D24096" t="s">
        <v>60</v>
      </c>
      <c r="E24096">
        <v>0.74815699999999996</v>
      </c>
    </row>
    <row r="24097" spans="1:6" x14ac:dyDescent="0.2">
      <c r="D24097" t="s">
        <v>61</v>
      </c>
      <c r="E24097">
        <v>1.3366199999999999</v>
      </c>
      <c r="F24097">
        <v>-0.28199999999999997</v>
      </c>
    </row>
    <row r="24099" spans="1:6" x14ac:dyDescent="0.2">
      <c r="A24099" s="2">
        <v>33368</v>
      </c>
      <c r="B24099" t="s">
        <v>55</v>
      </c>
      <c r="C24099">
        <v>0.45300000000000001</v>
      </c>
      <c r="D24099">
        <v>1.7335</v>
      </c>
      <c r="E24099">
        <v>0.26132100000000003</v>
      </c>
      <c r="F24099">
        <v>0.34599999999999997</v>
      </c>
    </row>
    <row r="24100" spans="1:6" x14ac:dyDescent="0.2">
      <c r="A24100" s="2">
        <v>33368</v>
      </c>
      <c r="B24100" t="s">
        <v>56</v>
      </c>
      <c r="C24100">
        <v>0.8</v>
      </c>
      <c r="D24100">
        <v>5.8635000000000002</v>
      </c>
      <c r="E24100">
        <v>0.136437</v>
      </c>
      <c r="F24100">
        <v>0.35799999999999998</v>
      </c>
    </row>
    <row r="24101" spans="1:6" x14ac:dyDescent="0.2">
      <c r="A24101" s="2">
        <v>33368</v>
      </c>
      <c r="B24101" t="s">
        <v>57</v>
      </c>
      <c r="C24101">
        <v>31.8</v>
      </c>
      <c r="D24101">
        <v>138.94999999999999</v>
      </c>
      <c r="E24101">
        <v>0.22885900000000001</v>
      </c>
      <c r="F24101">
        <v>-0.216</v>
      </c>
    </row>
    <row r="24102" spans="1:6" x14ac:dyDescent="0.2">
      <c r="A24102" s="2">
        <v>33368</v>
      </c>
      <c r="B24102" t="s">
        <v>58</v>
      </c>
      <c r="C24102">
        <v>8.1199999999999994E-2</v>
      </c>
      <c r="D24102">
        <v>1.7130000000000001</v>
      </c>
      <c r="E24102">
        <v>0.139096</v>
      </c>
      <c r="F24102">
        <v>0.14599999999999999</v>
      </c>
    </row>
    <row r="24103" spans="1:6" x14ac:dyDescent="0.2">
      <c r="A24103" s="2">
        <v>33368</v>
      </c>
      <c r="B24103" t="s">
        <v>59</v>
      </c>
      <c r="C24103">
        <v>0.57199999999999995</v>
      </c>
      <c r="D24103">
        <v>1</v>
      </c>
      <c r="E24103">
        <v>0.57199999999999995</v>
      </c>
      <c r="F24103">
        <v>0</v>
      </c>
    </row>
    <row r="24104" spans="1:6" x14ac:dyDescent="0.2">
      <c r="E24104">
        <v>1.3377129999999999</v>
      </c>
    </row>
    <row r="24105" spans="1:6" x14ac:dyDescent="0.2">
      <c r="D24105" t="s">
        <v>60</v>
      </c>
      <c r="E24105">
        <v>0.74754500000000002</v>
      </c>
    </row>
    <row r="24106" spans="1:6" x14ac:dyDescent="0.2">
      <c r="D24106" t="s">
        <v>61</v>
      </c>
      <c r="E24106">
        <v>1.33771</v>
      </c>
      <c r="F24106">
        <v>8.2000000000000003E-2</v>
      </c>
    </row>
    <row r="24108" spans="1:6" x14ac:dyDescent="0.2">
      <c r="A24108" s="2">
        <v>33371</v>
      </c>
      <c r="B24108" t="s">
        <v>55</v>
      </c>
      <c r="C24108">
        <v>0.45300000000000001</v>
      </c>
      <c r="D24108">
        <v>1.7244999999999999</v>
      </c>
      <c r="E24108">
        <v>0.262685</v>
      </c>
      <c r="F24108">
        <v>0.52200000000000002</v>
      </c>
    </row>
    <row r="24109" spans="1:6" x14ac:dyDescent="0.2">
      <c r="A24109" s="2">
        <v>33371</v>
      </c>
      <c r="B24109" t="s">
        <v>56</v>
      </c>
      <c r="C24109">
        <v>0.8</v>
      </c>
      <c r="D24109">
        <v>5.8390000000000004</v>
      </c>
      <c r="E24109">
        <v>0.13700999999999999</v>
      </c>
      <c r="F24109">
        <v>0.42</v>
      </c>
    </row>
    <row r="24110" spans="1:6" x14ac:dyDescent="0.2">
      <c r="A24110" s="2">
        <v>33371</v>
      </c>
      <c r="B24110" t="s">
        <v>57</v>
      </c>
      <c r="C24110">
        <v>31.8</v>
      </c>
      <c r="D24110">
        <v>139.30000000000001</v>
      </c>
      <c r="E24110">
        <v>0.22828399999999999</v>
      </c>
      <c r="F24110">
        <v>-0.251</v>
      </c>
    </row>
    <row r="24111" spans="1:6" x14ac:dyDescent="0.2">
      <c r="A24111" s="2">
        <v>33371</v>
      </c>
      <c r="B24111" t="s">
        <v>58</v>
      </c>
      <c r="C24111">
        <v>8.1199999999999994E-2</v>
      </c>
      <c r="D24111">
        <v>1.722</v>
      </c>
      <c r="E24111">
        <v>0.13982600000000001</v>
      </c>
      <c r="F24111">
        <v>0.52500000000000002</v>
      </c>
    </row>
    <row r="24112" spans="1:6" x14ac:dyDescent="0.2">
      <c r="A24112" s="2">
        <v>33371</v>
      </c>
      <c r="B24112" t="s">
        <v>59</v>
      </c>
      <c r="C24112">
        <v>0.57199999999999995</v>
      </c>
      <c r="D24112">
        <v>1</v>
      </c>
      <c r="E24112">
        <v>0.57199999999999995</v>
      </c>
      <c r="F24112">
        <v>0</v>
      </c>
    </row>
    <row r="24113" spans="1:6" x14ac:dyDescent="0.2">
      <c r="E24113">
        <v>1.3398049999999999</v>
      </c>
    </row>
    <row r="24114" spans="1:6" x14ac:dyDescent="0.2">
      <c r="D24114" t="s">
        <v>60</v>
      </c>
      <c r="E24114">
        <v>0.74637699999999996</v>
      </c>
    </row>
    <row r="24115" spans="1:6" x14ac:dyDescent="0.2">
      <c r="D24115" t="s">
        <v>61</v>
      </c>
      <c r="E24115">
        <v>1.3398099999999999</v>
      </c>
      <c r="F24115">
        <v>0.157</v>
      </c>
    </row>
    <row r="24117" spans="1:6" x14ac:dyDescent="0.2">
      <c r="A24117" s="2">
        <v>33372</v>
      </c>
      <c r="B24117" t="s">
        <v>55</v>
      </c>
      <c r="C24117">
        <v>0.45300000000000001</v>
      </c>
      <c r="D24117">
        <v>1.714</v>
      </c>
      <c r="E24117">
        <v>0.26429399999999997</v>
      </c>
      <c r="F24117">
        <v>0.61299999999999999</v>
      </c>
    </row>
    <row r="24118" spans="1:6" x14ac:dyDescent="0.2">
      <c r="A24118" s="2">
        <v>33372</v>
      </c>
      <c r="B24118" t="s">
        <v>56</v>
      </c>
      <c r="C24118">
        <v>0.8</v>
      </c>
      <c r="D24118">
        <v>5.8045</v>
      </c>
      <c r="E24118">
        <v>0.137824</v>
      </c>
      <c r="F24118">
        <v>0.59399999999999997</v>
      </c>
    </row>
    <row r="24119" spans="1:6" x14ac:dyDescent="0.2">
      <c r="A24119" s="2">
        <v>33372</v>
      </c>
      <c r="B24119" t="s">
        <v>57</v>
      </c>
      <c r="C24119">
        <v>31.8</v>
      </c>
      <c r="D24119">
        <v>138.9</v>
      </c>
      <c r="E24119">
        <v>0.22894200000000001</v>
      </c>
      <c r="F24119">
        <v>0.28799999999999998</v>
      </c>
    </row>
    <row r="24120" spans="1:6" x14ac:dyDescent="0.2">
      <c r="A24120" s="2">
        <v>33372</v>
      </c>
      <c r="B24120" t="s">
        <v>58</v>
      </c>
      <c r="C24120">
        <v>8.1199999999999994E-2</v>
      </c>
      <c r="D24120">
        <v>1.73</v>
      </c>
      <c r="E24120">
        <v>0.14047599999999999</v>
      </c>
      <c r="F24120">
        <v>0.46500000000000002</v>
      </c>
    </row>
    <row r="24121" spans="1:6" x14ac:dyDescent="0.2">
      <c r="A24121" s="2">
        <v>33372</v>
      </c>
      <c r="B24121" t="s">
        <v>59</v>
      </c>
      <c r="C24121">
        <v>0.57199999999999995</v>
      </c>
      <c r="D24121">
        <v>1</v>
      </c>
      <c r="E24121">
        <v>0.57199999999999995</v>
      </c>
      <c r="F24121">
        <v>0</v>
      </c>
    </row>
    <row r="24122" spans="1:6" x14ac:dyDescent="0.2">
      <c r="E24122">
        <v>1.3435360000000001</v>
      </c>
    </row>
    <row r="24123" spans="1:6" x14ac:dyDescent="0.2">
      <c r="D24123" t="s">
        <v>60</v>
      </c>
      <c r="E24123">
        <v>0.74430499999999999</v>
      </c>
    </row>
    <row r="24124" spans="1:6" x14ac:dyDescent="0.2">
      <c r="D24124" t="s">
        <v>61</v>
      </c>
      <c r="E24124">
        <v>1.34354</v>
      </c>
      <c r="F24124">
        <v>0.27800000000000002</v>
      </c>
    </row>
    <row r="24126" spans="1:6" x14ac:dyDescent="0.2">
      <c r="A24126" s="2">
        <v>33373</v>
      </c>
      <c r="B24126" t="s">
        <v>55</v>
      </c>
      <c r="C24126">
        <v>0.45300000000000001</v>
      </c>
      <c r="D24126">
        <v>1.6955</v>
      </c>
      <c r="E24126">
        <v>0.26717800000000003</v>
      </c>
      <c r="F24126">
        <v>1.091</v>
      </c>
    </row>
    <row r="24127" spans="1:6" x14ac:dyDescent="0.2">
      <c r="A24127" s="2">
        <v>33373</v>
      </c>
      <c r="B24127" t="s">
        <v>56</v>
      </c>
      <c r="C24127">
        <v>0.8</v>
      </c>
      <c r="D24127">
        <v>5.7515000000000001</v>
      </c>
      <c r="E24127">
        <v>0.139094</v>
      </c>
      <c r="F24127">
        <v>0.92100000000000004</v>
      </c>
    </row>
    <row r="24128" spans="1:6" x14ac:dyDescent="0.2">
      <c r="A24128" s="2">
        <v>33373</v>
      </c>
      <c r="B24128" t="s">
        <v>57</v>
      </c>
      <c r="C24128">
        <v>31.8</v>
      </c>
      <c r="D24128">
        <v>138.15</v>
      </c>
      <c r="E24128">
        <v>0.230185</v>
      </c>
      <c r="F24128">
        <v>0.54300000000000004</v>
      </c>
    </row>
    <row r="24129" spans="1:6" x14ac:dyDescent="0.2">
      <c r="A24129" s="2">
        <v>33373</v>
      </c>
      <c r="B24129" t="s">
        <v>58</v>
      </c>
      <c r="C24129">
        <v>8.1199999999999994E-2</v>
      </c>
      <c r="D24129">
        <v>1.7435</v>
      </c>
      <c r="E24129">
        <v>0.141572</v>
      </c>
      <c r="F24129">
        <v>0.78</v>
      </c>
    </row>
    <row r="24130" spans="1:6" x14ac:dyDescent="0.2">
      <c r="A24130" s="2">
        <v>33373</v>
      </c>
      <c r="B24130" t="s">
        <v>59</v>
      </c>
      <c r="C24130">
        <v>0.57199999999999995</v>
      </c>
      <c r="D24130">
        <v>1</v>
      </c>
      <c r="E24130">
        <v>0.57199999999999995</v>
      </c>
      <c r="F24130">
        <v>0</v>
      </c>
    </row>
    <row r="24131" spans="1:6" x14ac:dyDescent="0.2">
      <c r="E24131">
        <v>1.3500289999999999</v>
      </c>
    </row>
    <row r="24132" spans="1:6" x14ac:dyDescent="0.2">
      <c r="D24132" t="s">
        <v>60</v>
      </c>
      <c r="E24132">
        <v>0.74072499999999997</v>
      </c>
    </row>
    <row r="24133" spans="1:6" x14ac:dyDescent="0.2">
      <c r="D24133" t="s">
        <v>61</v>
      </c>
      <c r="E24133">
        <v>1.3500300000000001</v>
      </c>
      <c r="F24133">
        <v>0.48299999999999998</v>
      </c>
    </row>
    <row r="24135" spans="1:6" x14ac:dyDescent="0.2">
      <c r="A24135" s="2">
        <v>33374</v>
      </c>
      <c r="B24135" t="s">
        <v>55</v>
      </c>
      <c r="C24135">
        <v>0.45300000000000001</v>
      </c>
      <c r="D24135">
        <v>1.6955</v>
      </c>
      <c r="E24135">
        <v>0.26717800000000003</v>
      </c>
      <c r="F24135">
        <v>0</v>
      </c>
    </row>
    <row r="24136" spans="1:6" x14ac:dyDescent="0.2">
      <c r="A24136" s="2">
        <v>33374</v>
      </c>
      <c r="B24136" t="s">
        <v>56</v>
      </c>
      <c r="C24136">
        <v>0.8</v>
      </c>
      <c r="D24136">
        <v>5.7554999999999996</v>
      </c>
      <c r="E24136">
        <v>0.13899700000000001</v>
      </c>
      <c r="F24136">
        <v>-6.9000000000000006E-2</v>
      </c>
    </row>
    <row r="24137" spans="1:6" x14ac:dyDescent="0.2">
      <c r="A24137" s="2">
        <v>33374</v>
      </c>
      <c r="B24137" t="s">
        <v>57</v>
      </c>
      <c r="C24137">
        <v>31.8</v>
      </c>
      <c r="D24137">
        <v>137.80000000000001</v>
      </c>
      <c r="E24137">
        <v>0.230769</v>
      </c>
      <c r="F24137">
        <v>0.254</v>
      </c>
    </row>
    <row r="24138" spans="1:6" x14ac:dyDescent="0.2">
      <c r="A24138" s="2">
        <v>33374</v>
      </c>
      <c r="B24138" t="s">
        <v>58</v>
      </c>
      <c r="C24138">
        <v>8.1199999999999994E-2</v>
      </c>
      <c r="D24138">
        <v>1.7455000000000001</v>
      </c>
      <c r="E24138">
        <v>0.141735</v>
      </c>
      <c r="F24138">
        <v>0.115</v>
      </c>
    </row>
    <row r="24139" spans="1:6" x14ac:dyDescent="0.2">
      <c r="A24139" s="2">
        <v>33374</v>
      </c>
      <c r="B24139" t="s">
        <v>59</v>
      </c>
      <c r="C24139">
        <v>0.57199999999999995</v>
      </c>
      <c r="D24139">
        <v>1</v>
      </c>
      <c r="E24139">
        <v>0.57199999999999995</v>
      </c>
      <c r="F24139">
        <v>0</v>
      </c>
    </row>
    <row r="24140" spans="1:6" x14ac:dyDescent="0.2">
      <c r="E24140">
        <v>1.350679</v>
      </c>
    </row>
    <row r="24141" spans="1:6" x14ac:dyDescent="0.2">
      <c r="D24141" t="s">
        <v>60</v>
      </c>
      <c r="E24141">
        <v>0.74036800000000003</v>
      </c>
    </row>
    <row r="24142" spans="1:6" x14ac:dyDescent="0.2">
      <c r="D24142" t="s">
        <v>61</v>
      </c>
      <c r="E24142">
        <v>1.3506800000000001</v>
      </c>
      <c r="F24142">
        <v>4.8000000000000001E-2</v>
      </c>
    </row>
    <row r="24144" spans="1:6" x14ac:dyDescent="0.2">
      <c r="A24144" s="2">
        <v>33375</v>
      </c>
      <c r="B24144" t="s">
        <v>55</v>
      </c>
      <c r="C24144">
        <v>0.45300000000000001</v>
      </c>
      <c r="D24144">
        <v>1.7030000000000001</v>
      </c>
      <c r="E24144">
        <v>0.26600099999999999</v>
      </c>
      <c r="F24144">
        <v>-0.44</v>
      </c>
    </row>
    <row r="24145" spans="1:6" x14ac:dyDescent="0.2">
      <c r="A24145" s="2">
        <v>33375</v>
      </c>
      <c r="B24145" t="s">
        <v>56</v>
      </c>
      <c r="C24145">
        <v>0.8</v>
      </c>
      <c r="D24145">
        <v>5.7774999999999999</v>
      </c>
      <c r="E24145">
        <v>0.13846800000000001</v>
      </c>
      <c r="F24145">
        <v>-0.38100000000000001</v>
      </c>
    </row>
    <row r="24146" spans="1:6" x14ac:dyDescent="0.2">
      <c r="A24146" s="2">
        <v>33375</v>
      </c>
      <c r="B24146" t="s">
        <v>57</v>
      </c>
      <c r="C24146">
        <v>31.8</v>
      </c>
      <c r="D24146">
        <v>137.69999999999999</v>
      </c>
      <c r="E24146">
        <v>0.230937</v>
      </c>
      <c r="F24146">
        <v>7.2999999999999995E-2</v>
      </c>
    </row>
    <row r="24147" spans="1:6" x14ac:dyDescent="0.2">
      <c r="A24147" s="2">
        <v>33375</v>
      </c>
      <c r="B24147" t="s">
        <v>58</v>
      </c>
      <c r="C24147">
        <v>8.1199999999999994E-2</v>
      </c>
      <c r="D24147">
        <v>1.7417</v>
      </c>
      <c r="E24147">
        <v>0.141426</v>
      </c>
      <c r="F24147">
        <v>-0.218</v>
      </c>
    </row>
    <row r="24148" spans="1:6" x14ac:dyDescent="0.2">
      <c r="A24148" s="2">
        <v>33375</v>
      </c>
      <c r="B24148" t="s">
        <v>59</v>
      </c>
      <c r="C24148">
        <v>0.57199999999999995</v>
      </c>
      <c r="D24148">
        <v>1</v>
      </c>
      <c r="E24148">
        <v>0.57199999999999995</v>
      </c>
      <c r="F24148">
        <v>0</v>
      </c>
    </row>
    <row r="24149" spans="1:6" x14ac:dyDescent="0.2">
      <c r="E24149">
        <v>1.348832</v>
      </c>
    </row>
    <row r="24150" spans="1:6" x14ac:dyDescent="0.2">
      <c r="D24150" t="s">
        <v>60</v>
      </c>
      <c r="E24150">
        <v>0.74138199999999999</v>
      </c>
    </row>
    <row r="24151" spans="1:6" x14ac:dyDescent="0.2">
      <c r="D24151" t="s">
        <v>61</v>
      </c>
      <c r="E24151">
        <v>1.34883</v>
      </c>
      <c r="F24151">
        <v>-0.13700000000000001</v>
      </c>
    </row>
    <row r="24153" spans="1:6" x14ac:dyDescent="0.2">
      <c r="A24153" s="2">
        <v>33378</v>
      </c>
      <c r="B24153" t="s">
        <v>55</v>
      </c>
      <c r="C24153">
        <v>0.45300000000000001</v>
      </c>
      <c r="D24153">
        <v>1.7464999999999999</v>
      </c>
      <c r="E24153">
        <v>0.259376</v>
      </c>
      <c r="F24153">
        <v>-2.4910000000000001</v>
      </c>
    </row>
    <row r="24154" spans="1:6" x14ac:dyDescent="0.2">
      <c r="A24154" s="2">
        <v>33378</v>
      </c>
      <c r="B24154" t="s">
        <v>56</v>
      </c>
      <c r="C24154">
        <v>0.8</v>
      </c>
      <c r="D24154">
        <v>5.9225000000000003</v>
      </c>
      <c r="E24154">
        <v>0.135078</v>
      </c>
      <c r="F24154">
        <v>-2.448</v>
      </c>
    </row>
    <row r="24155" spans="1:6" x14ac:dyDescent="0.2">
      <c r="A24155" s="2">
        <v>33378</v>
      </c>
      <c r="B24155" t="s">
        <v>57</v>
      </c>
      <c r="C24155">
        <v>31.8</v>
      </c>
      <c r="D24155">
        <v>138.55000000000001</v>
      </c>
      <c r="E24155">
        <v>0.22952</v>
      </c>
      <c r="F24155">
        <v>-0.61299999999999999</v>
      </c>
    </row>
    <row r="24156" spans="1:6" x14ac:dyDescent="0.2">
      <c r="A24156" s="2">
        <v>33378</v>
      </c>
      <c r="B24156" t="s">
        <v>58</v>
      </c>
      <c r="C24156">
        <v>8.1199999999999994E-2</v>
      </c>
      <c r="D24156">
        <v>1.7015</v>
      </c>
      <c r="E24156">
        <v>0.13816200000000001</v>
      </c>
      <c r="F24156">
        <v>-2.3079999999999998</v>
      </c>
    </row>
    <row r="24157" spans="1:6" x14ac:dyDescent="0.2">
      <c r="A24157" s="2">
        <v>33378</v>
      </c>
      <c r="B24157" t="s">
        <v>59</v>
      </c>
      <c r="C24157">
        <v>0.57199999999999995</v>
      </c>
      <c r="D24157">
        <v>1</v>
      </c>
      <c r="E24157">
        <v>0.57199999999999995</v>
      </c>
      <c r="F24157">
        <v>0</v>
      </c>
    </row>
    <row r="24158" spans="1:6" x14ac:dyDescent="0.2">
      <c r="E24158">
        <v>1.334136</v>
      </c>
    </row>
    <row r="24159" spans="1:6" x14ac:dyDescent="0.2">
      <c r="D24159" t="s">
        <v>60</v>
      </c>
      <c r="E24159">
        <v>0.74954900000000002</v>
      </c>
    </row>
    <row r="24160" spans="1:6" x14ac:dyDescent="0.2">
      <c r="D24160" t="s">
        <v>61</v>
      </c>
      <c r="E24160">
        <v>1.3341400000000001</v>
      </c>
      <c r="F24160">
        <v>-1.089</v>
      </c>
    </row>
    <row r="24162" spans="1:6" x14ac:dyDescent="0.2">
      <c r="A24162" s="2">
        <v>33379</v>
      </c>
      <c r="B24162" t="s">
        <v>55</v>
      </c>
      <c r="C24162">
        <v>0.45300000000000001</v>
      </c>
      <c r="D24162">
        <v>1.7155</v>
      </c>
      <c r="E24162">
        <v>0.26406299999999999</v>
      </c>
      <c r="F24162">
        <v>1.8069999999999999</v>
      </c>
    </row>
    <row r="24163" spans="1:6" x14ac:dyDescent="0.2">
      <c r="A24163" s="2">
        <v>33379</v>
      </c>
      <c r="B24163" t="s">
        <v>56</v>
      </c>
      <c r="C24163">
        <v>0.8</v>
      </c>
      <c r="D24163">
        <v>5.8185000000000002</v>
      </c>
      <c r="E24163">
        <v>0.137492</v>
      </c>
      <c r="F24163">
        <v>1.7869999999999999</v>
      </c>
    </row>
    <row r="24164" spans="1:6" x14ac:dyDescent="0.2">
      <c r="A24164" s="2">
        <v>33379</v>
      </c>
      <c r="B24164" t="s">
        <v>57</v>
      </c>
      <c r="C24164">
        <v>31.8</v>
      </c>
      <c r="D24164">
        <v>137.80000000000001</v>
      </c>
      <c r="E24164">
        <v>0.230769</v>
      </c>
      <c r="F24164">
        <v>0.54400000000000004</v>
      </c>
    </row>
    <row r="24165" spans="1:6" x14ac:dyDescent="0.2">
      <c r="A24165" s="2">
        <v>33379</v>
      </c>
      <c r="B24165" t="s">
        <v>58</v>
      </c>
      <c r="C24165">
        <v>8.1199999999999994E-2</v>
      </c>
      <c r="D24165">
        <v>1.7324999999999999</v>
      </c>
      <c r="E24165">
        <v>0.140679</v>
      </c>
      <c r="F24165">
        <v>1.8220000000000001</v>
      </c>
    </row>
    <row r="24166" spans="1:6" x14ac:dyDescent="0.2">
      <c r="A24166" s="2">
        <v>33379</v>
      </c>
      <c r="B24166" t="s">
        <v>59</v>
      </c>
      <c r="C24166">
        <v>0.57199999999999995</v>
      </c>
      <c r="D24166">
        <v>1</v>
      </c>
      <c r="E24166">
        <v>0.57199999999999995</v>
      </c>
      <c r="F24166">
        <v>0</v>
      </c>
    </row>
    <row r="24167" spans="1:6" x14ac:dyDescent="0.2">
      <c r="E24167">
        <v>1.3450029999999999</v>
      </c>
    </row>
    <row r="24168" spans="1:6" x14ac:dyDescent="0.2">
      <c r="D24168" t="s">
        <v>60</v>
      </c>
      <c r="E24168">
        <v>0.74349299999999996</v>
      </c>
    </row>
    <row r="24169" spans="1:6" x14ac:dyDescent="0.2">
      <c r="D24169" t="s">
        <v>61</v>
      </c>
      <c r="E24169">
        <v>1.345</v>
      </c>
      <c r="F24169">
        <v>0.81399999999999995</v>
      </c>
    </row>
    <row r="24171" spans="1:6" x14ac:dyDescent="0.2">
      <c r="A24171" s="2">
        <v>33380</v>
      </c>
      <c r="B24171" t="s">
        <v>55</v>
      </c>
      <c r="C24171">
        <v>0.45300000000000001</v>
      </c>
      <c r="D24171">
        <v>1.7144999999999999</v>
      </c>
      <c r="E24171">
        <v>0.26421699999999998</v>
      </c>
      <c r="F24171">
        <v>5.8000000000000003E-2</v>
      </c>
    </row>
    <row r="24172" spans="1:6" x14ac:dyDescent="0.2">
      <c r="A24172" s="2">
        <v>33380</v>
      </c>
      <c r="B24172" t="s">
        <v>56</v>
      </c>
      <c r="C24172">
        <v>0.8</v>
      </c>
      <c r="D24172">
        <v>5.8185000000000002</v>
      </c>
      <c r="E24172">
        <v>0.137492</v>
      </c>
      <c r="F24172">
        <v>0</v>
      </c>
    </row>
    <row r="24173" spans="1:6" x14ac:dyDescent="0.2">
      <c r="A24173" s="2">
        <v>33380</v>
      </c>
      <c r="B24173" t="s">
        <v>57</v>
      </c>
      <c r="C24173">
        <v>31.8</v>
      </c>
      <c r="D24173">
        <v>137.69999999999999</v>
      </c>
      <c r="E24173">
        <v>0.230937</v>
      </c>
      <c r="F24173">
        <v>7.2999999999999995E-2</v>
      </c>
    </row>
    <row r="24174" spans="1:6" x14ac:dyDescent="0.2">
      <c r="A24174" s="2">
        <v>33380</v>
      </c>
      <c r="B24174" t="s">
        <v>58</v>
      </c>
      <c r="C24174">
        <v>8.1199999999999994E-2</v>
      </c>
      <c r="D24174">
        <v>1.734</v>
      </c>
      <c r="E24174">
        <v>0.14080100000000001</v>
      </c>
      <c r="F24174">
        <v>8.6999999999999994E-2</v>
      </c>
    </row>
    <row r="24175" spans="1:6" x14ac:dyDescent="0.2">
      <c r="A24175" s="2">
        <v>33380</v>
      </c>
      <c r="B24175" t="s">
        <v>59</v>
      </c>
      <c r="C24175">
        <v>0.57199999999999995</v>
      </c>
      <c r="D24175">
        <v>1</v>
      </c>
      <c r="E24175">
        <v>0.57199999999999995</v>
      </c>
      <c r="F24175">
        <v>0</v>
      </c>
    </row>
    <row r="24176" spans="1:6" x14ac:dyDescent="0.2">
      <c r="E24176">
        <v>1.3454470000000001</v>
      </c>
    </row>
    <row r="24177" spans="1:6" x14ac:dyDescent="0.2">
      <c r="D24177" t="s">
        <v>60</v>
      </c>
      <c r="E24177">
        <v>0.74324699999999999</v>
      </c>
    </row>
    <row r="24178" spans="1:6" x14ac:dyDescent="0.2">
      <c r="D24178" t="s">
        <v>61</v>
      </c>
      <c r="E24178">
        <v>1.34545</v>
      </c>
      <c r="F24178">
        <v>3.3000000000000002E-2</v>
      </c>
    </row>
    <row r="24180" spans="1:6" x14ac:dyDescent="0.2">
      <c r="A24180" s="2">
        <v>33381</v>
      </c>
      <c r="B24180" t="s">
        <v>55</v>
      </c>
      <c r="C24180">
        <v>0.45300000000000001</v>
      </c>
      <c r="D24180">
        <v>1.726</v>
      </c>
      <c r="E24180">
        <v>0.262457</v>
      </c>
      <c r="F24180">
        <v>-0.66600000000000004</v>
      </c>
    </row>
    <row r="24181" spans="1:6" x14ac:dyDescent="0.2">
      <c r="A24181" s="2">
        <v>33381</v>
      </c>
      <c r="B24181" t="s">
        <v>56</v>
      </c>
      <c r="C24181">
        <v>0.8</v>
      </c>
      <c r="D24181">
        <v>5.8594999999999997</v>
      </c>
      <c r="E24181">
        <v>0.13653000000000001</v>
      </c>
      <c r="F24181">
        <v>-0.7</v>
      </c>
    </row>
    <row r="24182" spans="1:6" x14ac:dyDescent="0.2">
      <c r="A24182" s="2">
        <v>33381</v>
      </c>
      <c r="B24182" t="s">
        <v>57</v>
      </c>
      <c r="C24182">
        <v>31.8</v>
      </c>
      <c r="D24182">
        <v>138.1</v>
      </c>
      <c r="E24182">
        <v>0.230268</v>
      </c>
      <c r="F24182">
        <v>-0.28999999999999998</v>
      </c>
    </row>
    <row r="24183" spans="1:6" x14ac:dyDescent="0.2">
      <c r="A24183" s="2">
        <v>33381</v>
      </c>
      <c r="B24183" t="s">
        <v>58</v>
      </c>
      <c r="C24183">
        <v>8.1199999999999994E-2</v>
      </c>
      <c r="D24183">
        <v>1.7215</v>
      </c>
      <c r="E24183">
        <v>0.13978599999999999</v>
      </c>
      <c r="F24183">
        <v>-0.72099999999999997</v>
      </c>
    </row>
    <row r="24184" spans="1:6" x14ac:dyDescent="0.2">
      <c r="A24184" s="2">
        <v>33381</v>
      </c>
      <c r="B24184" t="s">
        <v>59</v>
      </c>
      <c r="C24184">
        <v>0.57199999999999995</v>
      </c>
      <c r="D24184">
        <v>1</v>
      </c>
      <c r="E24184">
        <v>0.57199999999999995</v>
      </c>
      <c r="F24184">
        <v>0</v>
      </c>
    </row>
    <row r="24185" spans="1:6" x14ac:dyDescent="0.2">
      <c r="E24185">
        <v>1.3410409999999999</v>
      </c>
    </row>
    <row r="24186" spans="1:6" x14ac:dyDescent="0.2">
      <c r="D24186" t="s">
        <v>60</v>
      </c>
      <c r="E24186">
        <v>0.74568900000000005</v>
      </c>
    </row>
    <row r="24187" spans="1:6" x14ac:dyDescent="0.2">
      <c r="D24187" t="s">
        <v>61</v>
      </c>
      <c r="E24187">
        <v>1.34104</v>
      </c>
      <c r="F24187">
        <v>-0.32800000000000001</v>
      </c>
    </row>
    <row r="24189" spans="1:6" x14ac:dyDescent="0.2">
      <c r="A24189" s="2">
        <v>33382</v>
      </c>
      <c r="B24189" t="s">
        <v>55</v>
      </c>
      <c r="C24189">
        <v>0.45300000000000001</v>
      </c>
      <c r="D24189">
        <v>1.7095</v>
      </c>
      <c r="E24189">
        <v>0.26499</v>
      </c>
      <c r="F24189">
        <v>0.96499999999999997</v>
      </c>
    </row>
    <row r="24190" spans="1:6" x14ac:dyDescent="0.2">
      <c r="A24190" s="2">
        <v>33382</v>
      </c>
      <c r="B24190" t="s">
        <v>56</v>
      </c>
      <c r="C24190">
        <v>0.8</v>
      </c>
      <c r="D24190">
        <v>5.8064999999999998</v>
      </c>
      <c r="E24190">
        <v>0.13777700000000001</v>
      </c>
      <c r="F24190">
        <v>0.91300000000000003</v>
      </c>
    </row>
    <row r="24191" spans="1:6" x14ac:dyDescent="0.2">
      <c r="A24191" s="2">
        <v>33382</v>
      </c>
      <c r="B24191" t="s">
        <v>57</v>
      </c>
      <c r="C24191">
        <v>31.8</v>
      </c>
      <c r="D24191">
        <v>138.05000000000001</v>
      </c>
      <c r="E24191">
        <v>0.230351</v>
      </c>
      <c r="F24191">
        <v>3.5999999999999997E-2</v>
      </c>
    </row>
    <row r="24192" spans="1:6" x14ac:dyDescent="0.2">
      <c r="A24192" s="2">
        <v>33382</v>
      </c>
      <c r="B24192" t="s">
        <v>58</v>
      </c>
      <c r="C24192">
        <v>8.1199999999999994E-2</v>
      </c>
      <c r="D24192">
        <v>1.736</v>
      </c>
      <c r="E24192">
        <v>0.140963</v>
      </c>
      <c r="F24192">
        <v>0.84199999999999997</v>
      </c>
    </row>
    <row r="24193" spans="1:6" x14ac:dyDescent="0.2">
      <c r="A24193" s="2">
        <v>33382</v>
      </c>
      <c r="B24193" t="s">
        <v>59</v>
      </c>
      <c r="C24193">
        <v>0.57199999999999995</v>
      </c>
      <c r="D24193">
        <v>1</v>
      </c>
      <c r="E24193">
        <v>0.57199999999999995</v>
      </c>
      <c r="F24193">
        <v>0</v>
      </c>
    </row>
    <row r="24194" spans="1:6" x14ac:dyDescent="0.2">
      <c r="E24194">
        <v>1.3460810000000001</v>
      </c>
    </row>
    <row r="24195" spans="1:6" x14ac:dyDescent="0.2">
      <c r="D24195" t="s">
        <v>60</v>
      </c>
      <c r="E24195">
        <v>0.74289700000000003</v>
      </c>
    </row>
    <row r="24196" spans="1:6" x14ac:dyDescent="0.2">
      <c r="D24196" t="s">
        <v>61</v>
      </c>
      <c r="E24196">
        <v>1.3460799999999999</v>
      </c>
      <c r="F24196">
        <v>0.376</v>
      </c>
    </row>
    <row r="24198" spans="1:6" x14ac:dyDescent="0.2">
      <c r="A24198" s="2">
        <v>33386</v>
      </c>
      <c r="B24198" t="s">
        <v>55</v>
      </c>
      <c r="C24198">
        <v>0.45300000000000001</v>
      </c>
      <c r="D24198">
        <v>1.7090000000000001</v>
      </c>
      <c r="E24198">
        <v>0.265067</v>
      </c>
      <c r="F24198">
        <v>2.9000000000000001E-2</v>
      </c>
    </row>
    <row r="24199" spans="1:6" x14ac:dyDescent="0.2">
      <c r="A24199" s="2">
        <v>33386</v>
      </c>
      <c r="B24199" t="s">
        <v>56</v>
      </c>
      <c r="C24199">
        <v>0.8</v>
      </c>
      <c r="D24199">
        <v>5.8085000000000004</v>
      </c>
      <c r="E24199">
        <v>0.13772899999999999</v>
      </c>
      <c r="F24199">
        <v>-3.4000000000000002E-2</v>
      </c>
    </row>
    <row r="24200" spans="1:6" x14ac:dyDescent="0.2">
      <c r="A24200" s="2">
        <v>33386</v>
      </c>
      <c r="B24200" t="s">
        <v>57</v>
      </c>
      <c r="C24200">
        <v>31.8</v>
      </c>
      <c r="D24200">
        <v>137.85</v>
      </c>
      <c r="E24200">
        <v>0.230686</v>
      </c>
      <c r="F24200">
        <v>0.14499999999999999</v>
      </c>
    </row>
    <row r="24201" spans="1:6" x14ac:dyDescent="0.2">
      <c r="A24201" s="2">
        <v>33386</v>
      </c>
      <c r="B24201" t="s">
        <v>58</v>
      </c>
      <c r="C24201">
        <v>8.1199999999999994E-2</v>
      </c>
      <c r="D24201">
        <v>1.7315</v>
      </c>
      <c r="E24201">
        <v>0.140598</v>
      </c>
      <c r="F24201">
        <v>-0.25900000000000001</v>
      </c>
    </row>
    <row r="24202" spans="1:6" x14ac:dyDescent="0.2">
      <c r="A24202" s="2">
        <v>33386</v>
      </c>
      <c r="B24202" t="s">
        <v>59</v>
      </c>
      <c r="C24202">
        <v>0.57199999999999995</v>
      </c>
      <c r="D24202">
        <v>1</v>
      </c>
      <c r="E24202">
        <v>0.57199999999999995</v>
      </c>
      <c r="F24202">
        <v>0</v>
      </c>
    </row>
    <row r="24203" spans="1:6" x14ac:dyDescent="0.2">
      <c r="E24203">
        <v>1.3460799999999999</v>
      </c>
    </row>
    <row r="24204" spans="1:6" x14ac:dyDescent="0.2">
      <c r="D24204" t="s">
        <v>60</v>
      </c>
      <c r="E24204">
        <v>0.74289799999999995</v>
      </c>
    </row>
    <row r="24205" spans="1:6" x14ac:dyDescent="0.2">
      <c r="D24205" t="s">
        <v>61</v>
      </c>
      <c r="E24205">
        <v>1.3460799999999999</v>
      </c>
      <c r="F24205">
        <v>0</v>
      </c>
    </row>
    <row r="24207" spans="1:6" x14ac:dyDescent="0.2">
      <c r="A24207" s="2">
        <v>33387</v>
      </c>
      <c r="B24207" t="s">
        <v>55</v>
      </c>
      <c r="C24207">
        <v>0.45300000000000001</v>
      </c>
      <c r="D24207">
        <v>1.6955</v>
      </c>
      <c r="E24207">
        <v>0.26717800000000003</v>
      </c>
      <c r="F24207">
        <v>0.79600000000000004</v>
      </c>
    </row>
    <row r="24208" spans="1:6" x14ac:dyDescent="0.2">
      <c r="A24208" s="2">
        <v>33387</v>
      </c>
      <c r="B24208" t="s">
        <v>56</v>
      </c>
      <c r="C24208">
        <v>0.8</v>
      </c>
      <c r="D24208">
        <v>5.7575000000000003</v>
      </c>
      <c r="E24208">
        <v>0.13894899999999999</v>
      </c>
      <c r="F24208">
        <v>0.88600000000000001</v>
      </c>
    </row>
    <row r="24209" spans="1:6" x14ac:dyDescent="0.2">
      <c r="A24209" s="2">
        <v>33387</v>
      </c>
      <c r="B24209" t="s">
        <v>57</v>
      </c>
      <c r="C24209">
        <v>31.8</v>
      </c>
      <c r="D24209">
        <v>137.35</v>
      </c>
      <c r="E24209">
        <v>0.23152500000000001</v>
      </c>
      <c r="F24209">
        <v>0.36399999999999999</v>
      </c>
    </row>
    <row r="24210" spans="1:6" x14ac:dyDescent="0.2">
      <c r="A24210" s="2">
        <v>33387</v>
      </c>
      <c r="B24210" t="s">
        <v>58</v>
      </c>
      <c r="C24210">
        <v>8.1199999999999994E-2</v>
      </c>
      <c r="D24210">
        <v>1.744</v>
      </c>
      <c r="E24210">
        <v>0.14161299999999999</v>
      </c>
      <c r="F24210">
        <v>0.72199999999999998</v>
      </c>
    </row>
    <row r="24211" spans="1:6" x14ac:dyDescent="0.2">
      <c r="A24211" s="2">
        <v>33387</v>
      </c>
      <c r="B24211" t="s">
        <v>59</v>
      </c>
      <c r="C24211">
        <v>0.57199999999999995</v>
      </c>
      <c r="D24211">
        <v>1</v>
      </c>
      <c r="E24211">
        <v>0.57199999999999995</v>
      </c>
      <c r="F24211">
        <v>0</v>
      </c>
    </row>
    <row r="24212" spans="1:6" x14ac:dyDescent="0.2">
      <c r="E24212">
        <v>1.3512649999999999</v>
      </c>
    </row>
    <row r="24213" spans="1:6" x14ac:dyDescent="0.2">
      <c r="D24213" t="s">
        <v>60</v>
      </c>
      <c r="E24213">
        <v>0.74004700000000001</v>
      </c>
    </row>
    <row r="24214" spans="1:6" x14ac:dyDescent="0.2">
      <c r="D24214" t="s">
        <v>61</v>
      </c>
      <c r="E24214">
        <v>1.35127</v>
      </c>
      <c r="F24214">
        <v>0.38600000000000001</v>
      </c>
    </row>
    <row r="24216" spans="1:6" x14ac:dyDescent="0.2">
      <c r="A24216" s="2">
        <v>33388</v>
      </c>
      <c r="B24216" t="s">
        <v>55</v>
      </c>
      <c r="C24216">
        <v>0.45300000000000001</v>
      </c>
      <c r="D24216">
        <v>1.7110000000000001</v>
      </c>
      <c r="E24216">
        <v>0.26475700000000002</v>
      </c>
      <c r="F24216">
        <v>-0.90600000000000003</v>
      </c>
    </row>
    <row r="24217" spans="1:6" x14ac:dyDescent="0.2">
      <c r="A24217" s="2">
        <v>33388</v>
      </c>
      <c r="B24217" t="s">
        <v>56</v>
      </c>
      <c r="C24217">
        <v>0.8</v>
      </c>
      <c r="D24217">
        <v>5.8085000000000004</v>
      </c>
      <c r="E24217">
        <v>0.13772899999999999</v>
      </c>
      <c r="F24217">
        <v>-0.878</v>
      </c>
    </row>
    <row r="24218" spans="1:6" x14ac:dyDescent="0.2">
      <c r="A24218" s="2">
        <v>33388</v>
      </c>
      <c r="B24218" t="s">
        <v>57</v>
      </c>
      <c r="C24218">
        <v>31.8</v>
      </c>
      <c r="D24218">
        <v>137.75</v>
      </c>
      <c r="E24218">
        <v>0.230853</v>
      </c>
      <c r="F24218">
        <v>-0.28999999999999998</v>
      </c>
    </row>
    <row r="24219" spans="1:6" x14ac:dyDescent="0.2">
      <c r="A24219" s="2">
        <v>33388</v>
      </c>
      <c r="B24219" t="s">
        <v>58</v>
      </c>
      <c r="C24219">
        <v>8.1199999999999994E-2</v>
      </c>
      <c r="D24219">
        <v>1.7244999999999999</v>
      </c>
      <c r="E24219">
        <v>0.14002899999999999</v>
      </c>
      <c r="F24219">
        <v>-1.1180000000000001</v>
      </c>
    </row>
    <row r="24220" spans="1:6" x14ac:dyDescent="0.2">
      <c r="A24220" s="2">
        <v>33388</v>
      </c>
      <c r="B24220" t="s">
        <v>59</v>
      </c>
      <c r="C24220">
        <v>0.57199999999999995</v>
      </c>
      <c r="D24220">
        <v>1</v>
      </c>
      <c r="E24220">
        <v>0.57199999999999995</v>
      </c>
      <c r="F24220">
        <v>0</v>
      </c>
    </row>
    <row r="24221" spans="1:6" x14ac:dyDescent="0.2">
      <c r="E24221">
        <v>1.3453679999999999</v>
      </c>
    </row>
    <row r="24222" spans="1:6" x14ac:dyDescent="0.2">
      <c r="D24222" t="s">
        <v>60</v>
      </c>
      <c r="E24222">
        <v>0.74329100000000004</v>
      </c>
    </row>
    <row r="24223" spans="1:6" x14ac:dyDescent="0.2">
      <c r="D24223" t="s">
        <v>61</v>
      </c>
      <c r="E24223">
        <v>1.34537</v>
      </c>
      <c r="F24223">
        <v>-0.437</v>
      </c>
    </row>
    <row r="24225" spans="1:6" x14ac:dyDescent="0.2">
      <c r="A24225" s="2">
        <v>33389</v>
      </c>
      <c r="B24225" t="s">
        <v>55</v>
      </c>
      <c r="C24225">
        <v>0.45300000000000001</v>
      </c>
      <c r="D24225">
        <v>1.724</v>
      </c>
      <c r="E24225">
        <v>0.26276100000000002</v>
      </c>
      <c r="F24225">
        <v>-0.754</v>
      </c>
    </row>
    <row r="24226" spans="1:6" x14ac:dyDescent="0.2">
      <c r="A24226" s="2">
        <v>33389</v>
      </c>
      <c r="B24226" t="s">
        <v>56</v>
      </c>
      <c r="C24226">
        <v>0.8</v>
      </c>
      <c r="D24226">
        <v>5.8464999999999998</v>
      </c>
      <c r="E24226">
        <v>0.13683400000000001</v>
      </c>
      <c r="F24226">
        <v>-0.65</v>
      </c>
    </row>
    <row r="24227" spans="1:6" x14ac:dyDescent="0.2">
      <c r="A24227" s="2">
        <v>33389</v>
      </c>
      <c r="B24227" t="s">
        <v>57</v>
      </c>
      <c r="C24227">
        <v>31.8</v>
      </c>
      <c r="D24227">
        <v>138.05000000000001</v>
      </c>
      <c r="E24227">
        <v>0.230351</v>
      </c>
      <c r="F24227">
        <v>-0.217</v>
      </c>
    </row>
    <row r="24228" spans="1:6" x14ac:dyDescent="0.2">
      <c r="A24228" s="2">
        <v>33389</v>
      </c>
      <c r="B24228" t="s">
        <v>58</v>
      </c>
      <c r="C24228">
        <v>8.1199999999999994E-2</v>
      </c>
      <c r="D24228">
        <v>1.7104999999999999</v>
      </c>
      <c r="E24228">
        <v>0.13889299999999999</v>
      </c>
      <c r="F24228">
        <v>-0.81200000000000006</v>
      </c>
    </row>
    <row r="24229" spans="1:6" x14ac:dyDescent="0.2">
      <c r="A24229" s="2">
        <v>33389</v>
      </c>
      <c r="B24229" t="s">
        <v>59</v>
      </c>
      <c r="C24229">
        <v>0.57199999999999995</v>
      </c>
      <c r="D24229">
        <v>1</v>
      </c>
      <c r="E24229">
        <v>0.57199999999999995</v>
      </c>
      <c r="F24229">
        <v>0</v>
      </c>
    </row>
    <row r="24230" spans="1:6" x14ac:dyDescent="0.2">
      <c r="E24230">
        <v>1.3408389999999999</v>
      </c>
    </row>
    <row r="24231" spans="1:6" x14ac:dyDescent="0.2">
      <c r="D24231" t="s">
        <v>60</v>
      </c>
      <c r="E24231">
        <v>0.74580199999999996</v>
      </c>
    </row>
    <row r="24232" spans="1:6" x14ac:dyDescent="0.2">
      <c r="D24232" t="s">
        <v>61</v>
      </c>
      <c r="E24232">
        <v>1.34084</v>
      </c>
      <c r="F24232">
        <v>-0.33700000000000002</v>
      </c>
    </row>
    <row r="24234" spans="1:6" x14ac:dyDescent="0.2">
      <c r="A24234" s="2">
        <v>33392</v>
      </c>
      <c r="B24234" t="s">
        <v>55</v>
      </c>
      <c r="C24234">
        <v>0.45300000000000001</v>
      </c>
      <c r="D24234">
        <v>1.752</v>
      </c>
      <c r="E24234">
        <v>0.25856200000000001</v>
      </c>
      <c r="F24234">
        <v>-1.5980000000000001</v>
      </c>
    </row>
    <row r="24235" spans="1:6" x14ac:dyDescent="0.2">
      <c r="A24235" s="2">
        <v>33392</v>
      </c>
      <c r="B24235" t="s">
        <v>56</v>
      </c>
      <c r="C24235">
        <v>0.8</v>
      </c>
      <c r="D24235">
        <v>5.9344999999999999</v>
      </c>
      <c r="E24235">
        <v>0.13480500000000001</v>
      </c>
      <c r="F24235">
        <v>-1.4830000000000001</v>
      </c>
    </row>
    <row r="24236" spans="1:6" x14ac:dyDescent="0.2">
      <c r="A24236" s="2">
        <v>33392</v>
      </c>
      <c r="B24236" t="s">
        <v>57</v>
      </c>
      <c r="C24236">
        <v>31.8</v>
      </c>
      <c r="D24236">
        <v>138.85</v>
      </c>
      <c r="E24236">
        <v>0.22902400000000001</v>
      </c>
      <c r="F24236">
        <v>-0.57599999999999996</v>
      </c>
    </row>
    <row r="24237" spans="1:6" x14ac:dyDescent="0.2">
      <c r="A24237" s="2">
        <v>33392</v>
      </c>
      <c r="B24237" t="s">
        <v>58</v>
      </c>
      <c r="C24237">
        <v>8.1199999999999994E-2</v>
      </c>
      <c r="D24237">
        <v>1.6902999999999999</v>
      </c>
      <c r="E24237">
        <v>0.13725200000000001</v>
      </c>
      <c r="F24237">
        <v>-1.181</v>
      </c>
    </row>
    <row r="24238" spans="1:6" x14ac:dyDescent="0.2">
      <c r="A24238" s="2">
        <v>33392</v>
      </c>
      <c r="B24238" t="s">
        <v>59</v>
      </c>
      <c r="C24238">
        <v>0.57199999999999995</v>
      </c>
      <c r="D24238">
        <v>1</v>
      </c>
      <c r="E24238">
        <v>0.57199999999999995</v>
      </c>
      <c r="F24238">
        <v>0</v>
      </c>
    </row>
    <row r="24239" spans="1:6" x14ac:dyDescent="0.2">
      <c r="E24239">
        <v>1.3316429999999999</v>
      </c>
    </row>
    <row r="24240" spans="1:6" x14ac:dyDescent="0.2">
      <c r="D24240" t="s">
        <v>60</v>
      </c>
      <c r="E24240">
        <v>0.75095199999999995</v>
      </c>
    </row>
    <row r="24241" spans="1:6" x14ac:dyDescent="0.2">
      <c r="D24241" t="s">
        <v>61</v>
      </c>
      <c r="E24241">
        <v>1.3316399999999999</v>
      </c>
      <c r="F24241">
        <v>-0.68600000000000005</v>
      </c>
    </row>
    <row r="24243" spans="1:6" x14ac:dyDescent="0.2">
      <c r="A24243" s="2">
        <v>33393</v>
      </c>
      <c r="B24243" t="s">
        <v>55</v>
      </c>
      <c r="C24243">
        <v>0.45300000000000001</v>
      </c>
      <c r="D24243">
        <v>1.7509999999999999</v>
      </c>
      <c r="E24243">
        <v>0.25870900000000002</v>
      </c>
      <c r="F24243">
        <v>5.7000000000000002E-2</v>
      </c>
    </row>
    <row r="24244" spans="1:6" x14ac:dyDescent="0.2">
      <c r="A24244" s="2">
        <v>33393</v>
      </c>
      <c r="B24244" t="s">
        <v>56</v>
      </c>
      <c r="C24244">
        <v>0.8</v>
      </c>
      <c r="D24244">
        <v>5.9305000000000003</v>
      </c>
      <c r="E24244">
        <v>0.13489599999999999</v>
      </c>
      <c r="F24244">
        <v>6.7000000000000004E-2</v>
      </c>
    </row>
    <row r="24245" spans="1:6" x14ac:dyDescent="0.2">
      <c r="A24245" s="2">
        <v>33393</v>
      </c>
      <c r="B24245" t="s">
        <v>57</v>
      </c>
      <c r="C24245">
        <v>31.8</v>
      </c>
      <c r="D24245">
        <v>139.1</v>
      </c>
      <c r="E24245">
        <v>0.22861300000000001</v>
      </c>
      <c r="F24245">
        <v>-0.18</v>
      </c>
    </row>
    <row r="24246" spans="1:6" x14ac:dyDescent="0.2">
      <c r="A24246" s="2">
        <v>33393</v>
      </c>
      <c r="B24246" t="s">
        <v>58</v>
      </c>
      <c r="C24246">
        <v>8.1199999999999994E-2</v>
      </c>
      <c r="D24246">
        <v>1.6924999999999999</v>
      </c>
      <c r="E24246">
        <v>0.137431</v>
      </c>
      <c r="F24246">
        <v>0.13</v>
      </c>
    </row>
    <row r="24247" spans="1:6" x14ac:dyDescent="0.2">
      <c r="A24247" s="2">
        <v>33393</v>
      </c>
      <c r="B24247" t="s">
        <v>59</v>
      </c>
      <c r="C24247">
        <v>0.57199999999999995</v>
      </c>
      <c r="D24247">
        <v>1</v>
      </c>
      <c r="E24247">
        <v>0.57199999999999995</v>
      </c>
      <c r="F24247">
        <v>0</v>
      </c>
    </row>
    <row r="24248" spans="1:6" x14ac:dyDescent="0.2">
      <c r="E24248">
        <v>1.3316490000000001</v>
      </c>
    </row>
    <row r="24249" spans="1:6" x14ac:dyDescent="0.2">
      <c r="D24249" t="s">
        <v>60</v>
      </c>
      <c r="E24249">
        <v>0.75094899999999998</v>
      </c>
    </row>
    <row r="24250" spans="1:6" x14ac:dyDescent="0.2">
      <c r="D24250" t="s">
        <v>61</v>
      </c>
      <c r="E24250">
        <v>1.33165</v>
      </c>
      <c r="F24250">
        <v>1E-3</v>
      </c>
    </row>
    <row r="24252" spans="1:6" x14ac:dyDescent="0.2">
      <c r="A24252" s="2">
        <v>33394</v>
      </c>
      <c r="B24252" t="s">
        <v>55</v>
      </c>
      <c r="C24252">
        <v>0.45300000000000001</v>
      </c>
      <c r="D24252">
        <v>1.7515000000000001</v>
      </c>
      <c r="E24252">
        <v>0.258635</v>
      </c>
      <c r="F24252">
        <v>-2.9000000000000001E-2</v>
      </c>
    </row>
    <row r="24253" spans="1:6" x14ac:dyDescent="0.2">
      <c r="A24253" s="2">
        <v>33394</v>
      </c>
      <c r="B24253" t="s">
        <v>56</v>
      </c>
      <c r="C24253">
        <v>0.8</v>
      </c>
      <c r="D24253">
        <v>5.9284999999999997</v>
      </c>
      <c r="E24253">
        <v>0.13494100000000001</v>
      </c>
      <c r="F24253">
        <v>3.4000000000000002E-2</v>
      </c>
    </row>
    <row r="24254" spans="1:6" x14ac:dyDescent="0.2">
      <c r="A24254" s="2">
        <v>33394</v>
      </c>
      <c r="B24254" t="s">
        <v>57</v>
      </c>
      <c r="C24254">
        <v>31.8</v>
      </c>
      <c r="D24254">
        <v>139.30000000000001</v>
      </c>
      <c r="E24254">
        <v>0.22828399999999999</v>
      </c>
      <c r="F24254">
        <v>-0.14399999999999999</v>
      </c>
    </row>
    <row r="24255" spans="1:6" x14ac:dyDescent="0.2">
      <c r="A24255" s="2">
        <v>33394</v>
      </c>
      <c r="B24255" t="s">
        <v>58</v>
      </c>
      <c r="C24255">
        <v>8.1199999999999994E-2</v>
      </c>
      <c r="D24255">
        <v>1.6895</v>
      </c>
      <c r="E24255">
        <v>0.137187</v>
      </c>
      <c r="F24255">
        <v>-0.17699999999999999</v>
      </c>
    </row>
    <row r="24256" spans="1:6" x14ac:dyDescent="0.2">
      <c r="A24256" s="2">
        <v>33394</v>
      </c>
      <c r="B24256" t="s">
        <v>59</v>
      </c>
      <c r="C24256">
        <v>0.57199999999999995</v>
      </c>
      <c r="D24256">
        <v>1</v>
      </c>
      <c r="E24256">
        <v>0.57199999999999995</v>
      </c>
      <c r="F24256">
        <v>0</v>
      </c>
    </row>
    <row r="24257" spans="1:6" x14ac:dyDescent="0.2">
      <c r="E24257">
        <v>1.3310470000000001</v>
      </c>
    </row>
    <row r="24258" spans="1:6" x14ac:dyDescent="0.2">
      <c r="D24258" t="s">
        <v>60</v>
      </c>
      <c r="E24258">
        <v>0.75128799999999996</v>
      </c>
    </row>
    <row r="24259" spans="1:6" x14ac:dyDescent="0.2">
      <c r="D24259" t="s">
        <v>61</v>
      </c>
      <c r="E24259">
        <v>1.3310500000000001</v>
      </c>
      <c r="F24259">
        <v>-4.4999999999999998E-2</v>
      </c>
    </row>
    <row r="24261" spans="1:6" x14ac:dyDescent="0.2">
      <c r="A24261" s="2">
        <v>33395</v>
      </c>
      <c r="B24261" t="s">
        <v>55</v>
      </c>
      <c r="C24261">
        <v>0.45300000000000001</v>
      </c>
      <c r="D24261">
        <v>1.75</v>
      </c>
      <c r="E24261">
        <v>0.258857</v>
      </c>
      <c r="F24261">
        <v>8.5999999999999993E-2</v>
      </c>
    </row>
    <row r="24262" spans="1:6" x14ac:dyDescent="0.2">
      <c r="A24262" s="2">
        <v>33395</v>
      </c>
      <c r="B24262" t="s">
        <v>56</v>
      </c>
      <c r="C24262">
        <v>0.8</v>
      </c>
      <c r="D24262">
        <v>5.9255000000000004</v>
      </c>
      <c r="E24262">
        <v>0.13500999999999999</v>
      </c>
      <c r="F24262">
        <v>5.0999999999999997E-2</v>
      </c>
    </row>
    <row r="24263" spans="1:6" x14ac:dyDescent="0.2">
      <c r="A24263" s="2">
        <v>33395</v>
      </c>
      <c r="B24263" t="s">
        <v>57</v>
      </c>
      <c r="C24263">
        <v>31.8</v>
      </c>
      <c r="D24263">
        <v>139.25</v>
      </c>
      <c r="E24263">
        <v>0.22836600000000001</v>
      </c>
      <c r="F24263">
        <v>3.5999999999999997E-2</v>
      </c>
    </row>
    <row r="24264" spans="1:6" x14ac:dyDescent="0.2">
      <c r="A24264" s="2">
        <v>33395</v>
      </c>
      <c r="B24264" t="s">
        <v>58</v>
      </c>
      <c r="C24264">
        <v>8.1199999999999994E-2</v>
      </c>
      <c r="D24264">
        <v>1.6895</v>
      </c>
      <c r="E24264">
        <v>0.137187</v>
      </c>
      <c r="F24264">
        <v>0</v>
      </c>
    </row>
    <row r="24265" spans="1:6" x14ac:dyDescent="0.2">
      <c r="A24265" s="2">
        <v>33395</v>
      </c>
      <c r="B24265" t="s">
        <v>59</v>
      </c>
      <c r="C24265">
        <v>0.57199999999999995</v>
      </c>
      <c r="D24265">
        <v>1</v>
      </c>
      <c r="E24265">
        <v>0.57199999999999995</v>
      </c>
      <c r="F24265">
        <v>0</v>
      </c>
    </row>
    <row r="24266" spans="1:6" x14ac:dyDescent="0.2">
      <c r="E24266">
        <v>1.33142</v>
      </c>
    </row>
    <row r="24267" spans="1:6" x14ac:dyDescent="0.2">
      <c r="D24267" t="s">
        <v>60</v>
      </c>
      <c r="E24267">
        <v>0.75107800000000002</v>
      </c>
    </row>
    <row r="24268" spans="1:6" x14ac:dyDescent="0.2">
      <c r="D24268" t="s">
        <v>61</v>
      </c>
      <c r="E24268">
        <v>1.33142</v>
      </c>
      <c r="F24268">
        <v>2.8000000000000001E-2</v>
      </c>
    </row>
    <row r="24270" spans="1:6" x14ac:dyDescent="0.2">
      <c r="A24270" s="2">
        <v>33396</v>
      </c>
      <c r="B24270" t="s">
        <v>55</v>
      </c>
      <c r="C24270">
        <v>0.45300000000000001</v>
      </c>
      <c r="D24270">
        <v>1.7565</v>
      </c>
      <c r="E24270">
        <v>0.25789899999999999</v>
      </c>
      <c r="F24270">
        <v>-0.37</v>
      </c>
    </row>
    <row r="24271" spans="1:6" x14ac:dyDescent="0.2">
      <c r="A24271" s="2">
        <v>33396</v>
      </c>
      <c r="B24271" t="s">
        <v>56</v>
      </c>
      <c r="C24271">
        <v>0.8</v>
      </c>
      <c r="D24271">
        <v>5.9474999999999998</v>
      </c>
      <c r="E24271">
        <v>0.13450999999999999</v>
      </c>
      <c r="F24271">
        <v>-0.37</v>
      </c>
    </row>
    <row r="24272" spans="1:6" x14ac:dyDescent="0.2">
      <c r="A24272" s="2">
        <v>33396</v>
      </c>
      <c r="B24272" t="s">
        <v>57</v>
      </c>
      <c r="C24272">
        <v>31.8</v>
      </c>
      <c r="D24272">
        <v>139.65</v>
      </c>
      <c r="E24272">
        <v>0.227712</v>
      </c>
      <c r="F24272">
        <v>-0.28599999999999998</v>
      </c>
    </row>
    <row r="24273" spans="1:6" x14ac:dyDescent="0.2">
      <c r="A24273" s="2">
        <v>33396</v>
      </c>
      <c r="B24273" t="s">
        <v>58</v>
      </c>
      <c r="C24273">
        <v>8.1199999999999994E-2</v>
      </c>
      <c r="D24273">
        <v>1.6815</v>
      </c>
      <c r="E24273">
        <v>0.13653799999999999</v>
      </c>
      <c r="F24273">
        <v>-0.47399999999999998</v>
      </c>
    </row>
    <row r="24274" spans="1:6" x14ac:dyDescent="0.2">
      <c r="A24274" s="2">
        <v>33396</v>
      </c>
      <c r="B24274" t="s">
        <v>59</v>
      </c>
      <c r="C24274">
        <v>0.57199999999999995</v>
      </c>
      <c r="D24274">
        <v>1</v>
      </c>
      <c r="E24274">
        <v>0.57199999999999995</v>
      </c>
      <c r="F24274">
        <v>0</v>
      </c>
    </row>
    <row r="24275" spans="1:6" x14ac:dyDescent="0.2">
      <c r="E24275">
        <v>1.328659</v>
      </c>
    </row>
    <row r="24276" spans="1:6" x14ac:dyDescent="0.2">
      <c r="D24276" t="s">
        <v>60</v>
      </c>
      <c r="E24276">
        <v>0.75263899999999995</v>
      </c>
    </row>
    <row r="24277" spans="1:6" x14ac:dyDescent="0.2">
      <c r="D24277" t="s">
        <v>61</v>
      </c>
      <c r="E24277">
        <v>1.32866</v>
      </c>
      <c r="F24277">
        <v>-0.20699999999999999</v>
      </c>
    </row>
    <row r="24279" spans="1:6" x14ac:dyDescent="0.2">
      <c r="A24279" s="2">
        <v>33399</v>
      </c>
      <c r="B24279" t="s">
        <v>55</v>
      </c>
      <c r="C24279">
        <v>0.45300000000000001</v>
      </c>
      <c r="D24279">
        <v>1.772</v>
      </c>
      <c r="E24279">
        <v>0.25564300000000001</v>
      </c>
      <c r="F24279">
        <v>-0.875</v>
      </c>
    </row>
    <row r="24280" spans="1:6" x14ac:dyDescent="0.2">
      <c r="A24280" s="2">
        <v>33399</v>
      </c>
      <c r="B24280" t="s">
        <v>56</v>
      </c>
      <c r="C24280">
        <v>0.8</v>
      </c>
      <c r="D24280">
        <v>5.9984999999999999</v>
      </c>
      <c r="E24280">
        <v>0.13336700000000001</v>
      </c>
      <c r="F24280">
        <v>-0.85</v>
      </c>
    </row>
    <row r="24281" spans="1:6" x14ac:dyDescent="0.2">
      <c r="A24281" s="2">
        <v>33399</v>
      </c>
      <c r="B24281" t="s">
        <v>57</v>
      </c>
      <c r="C24281">
        <v>31.8</v>
      </c>
      <c r="D24281">
        <v>141.30000000000001</v>
      </c>
      <c r="E24281">
        <v>0.225053</v>
      </c>
      <c r="F24281">
        <v>-1.1679999999999999</v>
      </c>
    </row>
    <row r="24282" spans="1:6" x14ac:dyDescent="0.2">
      <c r="A24282" s="2">
        <v>33399</v>
      </c>
      <c r="B24282" t="s">
        <v>58</v>
      </c>
      <c r="C24282">
        <v>8.1199999999999994E-2</v>
      </c>
      <c r="D24282">
        <v>1.667</v>
      </c>
      <c r="E24282">
        <v>0.13536000000000001</v>
      </c>
      <c r="F24282">
        <v>-0.86199999999999999</v>
      </c>
    </row>
    <row r="24283" spans="1:6" x14ac:dyDescent="0.2">
      <c r="A24283" s="2">
        <v>33399</v>
      </c>
      <c r="B24283" t="s">
        <v>59</v>
      </c>
      <c r="C24283">
        <v>0.57199999999999995</v>
      </c>
      <c r="D24283">
        <v>1</v>
      </c>
      <c r="E24283">
        <v>0.57199999999999995</v>
      </c>
      <c r="F24283">
        <v>0</v>
      </c>
    </row>
    <row r="24284" spans="1:6" x14ac:dyDescent="0.2">
      <c r="E24284">
        <v>1.321423</v>
      </c>
    </row>
    <row r="24285" spans="1:6" x14ac:dyDescent="0.2">
      <c r="D24285" t="s">
        <v>60</v>
      </c>
      <c r="E24285">
        <v>0.75675999999999999</v>
      </c>
    </row>
    <row r="24286" spans="1:6" x14ac:dyDescent="0.2">
      <c r="D24286" t="s">
        <v>61</v>
      </c>
      <c r="E24286">
        <v>1.32142</v>
      </c>
      <c r="F24286">
        <v>-0.54500000000000004</v>
      </c>
    </row>
    <row r="24288" spans="1:6" x14ac:dyDescent="0.2">
      <c r="A24288" s="2">
        <v>33400</v>
      </c>
      <c r="B24288" t="s">
        <v>55</v>
      </c>
      <c r="C24288">
        <v>0.45300000000000001</v>
      </c>
      <c r="D24288">
        <v>1.7709999999999999</v>
      </c>
      <c r="E24288">
        <v>0.25578800000000002</v>
      </c>
      <c r="F24288">
        <v>5.6000000000000001E-2</v>
      </c>
    </row>
    <row r="24289" spans="1:6" x14ac:dyDescent="0.2">
      <c r="A24289" s="2">
        <v>33400</v>
      </c>
      <c r="B24289" t="s">
        <v>56</v>
      </c>
      <c r="C24289">
        <v>0.8</v>
      </c>
      <c r="D24289">
        <v>6.0034999999999998</v>
      </c>
      <c r="E24289">
        <v>0.13325600000000001</v>
      </c>
      <c r="F24289">
        <v>-8.3000000000000004E-2</v>
      </c>
    </row>
    <row r="24290" spans="1:6" x14ac:dyDescent="0.2">
      <c r="A24290" s="2">
        <v>33400</v>
      </c>
      <c r="B24290" t="s">
        <v>57</v>
      </c>
      <c r="C24290">
        <v>31.8</v>
      </c>
      <c r="D24290">
        <v>141.4</v>
      </c>
      <c r="E24290">
        <v>0.22489400000000001</v>
      </c>
      <c r="F24290">
        <v>-7.0999999999999994E-2</v>
      </c>
    </row>
    <row r="24291" spans="1:6" x14ac:dyDescent="0.2">
      <c r="A24291" s="2">
        <v>33400</v>
      </c>
      <c r="B24291" t="s">
        <v>58</v>
      </c>
      <c r="C24291">
        <v>8.1199999999999994E-2</v>
      </c>
      <c r="D24291">
        <v>1.6619999999999999</v>
      </c>
      <c r="E24291">
        <v>0.13495399999999999</v>
      </c>
      <c r="F24291">
        <v>-0.3</v>
      </c>
    </row>
    <row r="24292" spans="1:6" x14ac:dyDescent="0.2">
      <c r="A24292" s="2">
        <v>33400</v>
      </c>
      <c r="B24292" t="s">
        <v>59</v>
      </c>
      <c r="C24292">
        <v>0.57199999999999995</v>
      </c>
      <c r="D24292">
        <v>1</v>
      </c>
      <c r="E24292">
        <v>0.57199999999999995</v>
      </c>
      <c r="F24292">
        <v>0</v>
      </c>
    </row>
    <row r="24293" spans="1:6" x14ac:dyDescent="0.2">
      <c r="E24293">
        <v>1.320892</v>
      </c>
    </row>
    <row r="24294" spans="1:6" x14ac:dyDescent="0.2">
      <c r="D24294" t="s">
        <v>60</v>
      </c>
      <c r="E24294">
        <v>0.75706399999999996</v>
      </c>
    </row>
    <row r="24295" spans="1:6" x14ac:dyDescent="0.2">
      <c r="D24295" t="s">
        <v>61</v>
      </c>
      <c r="E24295">
        <v>1.3208899999999999</v>
      </c>
      <c r="F24295">
        <v>-0.04</v>
      </c>
    </row>
    <row r="24297" spans="1:6" x14ac:dyDescent="0.2">
      <c r="A24297" s="2">
        <v>33401</v>
      </c>
      <c r="B24297" t="s">
        <v>55</v>
      </c>
      <c r="C24297">
        <v>0.45300000000000001</v>
      </c>
      <c r="D24297">
        <v>1.7785</v>
      </c>
      <c r="E24297">
        <v>0.25470900000000002</v>
      </c>
      <c r="F24297">
        <v>-0.42199999999999999</v>
      </c>
    </row>
    <row r="24298" spans="1:6" x14ac:dyDescent="0.2">
      <c r="A24298" s="2">
        <v>33401</v>
      </c>
      <c r="B24298" t="s">
        <v>56</v>
      </c>
      <c r="C24298">
        <v>0.8</v>
      </c>
      <c r="D24298">
        <v>6.0315000000000003</v>
      </c>
      <c r="E24298">
        <v>0.132637</v>
      </c>
      <c r="F24298">
        <v>-0.46400000000000002</v>
      </c>
    </row>
    <row r="24299" spans="1:6" x14ac:dyDescent="0.2">
      <c r="A24299" s="2">
        <v>33401</v>
      </c>
      <c r="B24299" t="s">
        <v>57</v>
      </c>
      <c r="C24299">
        <v>31.8</v>
      </c>
      <c r="D24299">
        <v>141.35</v>
      </c>
      <c r="E24299">
        <v>0.22497300000000001</v>
      </c>
      <c r="F24299">
        <v>3.5000000000000003E-2</v>
      </c>
    </row>
    <row r="24300" spans="1:6" x14ac:dyDescent="0.2">
      <c r="A24300" s="2">
        <v>33401</v>
      </c>
      <c r="B24300" t="s">
        <v>58</v>
      </c>
      <c r="C24300">
        <v>8.1199999999999994E-2</v>
      </c>
      <c r="D24300">
        <v>1.6539999999999999</v>
      </c>
      <c r="E24300">
        <v>0.13430500000000001</v>
      </c>
      <c r="F24300">
        <v>-0.48099999999999998</v>
      </c>
    </row>
    <row r="24301" spans="1:6" x14ac:dyDescent="0.2">
      <c r="A24301" s="2">
        <v>33401</v>
      </c>
      <c r="B24301" t="s">
        <v>59</v>
      </c>
      <c r="C24301">
        <v>0.57199999999999995</v>
      </c>
      <c r="D24301">
        <v>1</v>
      </c>
      <c r="E24301">
        <v>0.57199999999999995</v>
      </c>
      <c r="F24301">
        <v>0</v>
      </c>
    </row>
    <row r="24302" spans="1:6" x14ac:dyDescent="0.2">
      <c r="E24302">
        <v>1.318624</v>
      </c>
    </row>
    <row r="24303" spans="1:6" x14ac:dyDescent="0.2">
      <c r="D24303" t="s">
        <v>60</v>
      </c>
      <c r="E24303">
        <v>0.75836599999999998</v>
      </c>
    </row>
    <row r="24304" spans="1:6" x14ac:dyDescent="0.2">
      <c r="D24304" t="s">
        <v>61</v>
      </c>
      <c r="E24304">
        <v>1.3186199999999999</v>
      </c>
      <c r="F24304">
        <v>-0.17199999999999999</v>
      </c>
    </row>
    <row r="24306" spans="1:6" x14ac:dyDescent="0.2">
      <c r="A24306" s="2">
        <v>33402</v>
      </c>
      <c r="B24306" t="s">
        <v>55</v>
      </c>
      <c r="C24306">
        <v>0.45300000000000001</v>
      </c>
      <c r="D24306">
        <v>1.8015000000000001</v>
      </c>
      <c r="E24306">
        <v>0.25145699999999999</v>
      </c>
      <c r="F24306">
        <v>-1.2769999999999999</v>
      </c>
    </row>
    <row r="24307" spans="1:6" x14ac:dyDescent="0.2">
      <c r="A24307" s="2">
        <v>33402</v>
      </c>
      <c r="B24307" t="s">
        <v>56</v>
      </c>
      <c r="C24307">
        <v>0.8</v>
      </c>
      <c r="D24307">
        <v>6.1055000000000001</v>
      </c>
      <c r="E24307">
        <v>0.13102900000000001</v>
      </c>
      <c r="F24307">
        <v>-1.212</v>
      </c>
    </row>
    <row r="24308" spans="1:6" x14ac:dyDescent="0.2">
      <c r="A24308" s="2">
        <v>33402</v>
      </c>
      <c r="B24308" t="s">
        <v>57</v>
      </c>
      <c r="C24308">
        <v>31.8</v>
      </c>
      <c r="D24308">
        <v>141.75</v>
      </c>
      <c r="E24308">
        <v>0.22433900000000001</v>
      </c>
      <c r="F24308">
        <v>-0.28199999999999997</v>
      </c>
    </row>
    <row r="24309" spans="1:6" x14ac:dyDescent="0.2">
      <c r="A24309" s="2">
        <v>33402</v>
      </c>
      <c r="B24309" t="s">
        <v>58</v>
      </c>
      <c r="C24309">
        <v>8.1199999999999994E-2</v>
      </c>
      <c r="D24309">
        <v>1.6325000000000001</v>
      </c>
      <c r="E24309">
        <v>0.13255900000000001</v>
      </c>
      <c r="F24309">
        <v>-1.3</v>
      </c>
    </row>
    <row r="24310" spans="1:6" x14ac:dyDescent="0.2">
      <c r="A24310" s="2">
        <v>33402</v>
      </c>
      <c r="B24310" t="s">
        <v>59</v>
      </c>
      <c r="C24310">
        <v>0.57199999999999995</v>
      </c>
      <c r="D24310">
        <v>1</v>
      </c>
      <c r="E24310">
        <v>0.57199999999999995</v>
      </c>
      <c r="F24310">
        <v>0</v>
      </c>
    </row>
    <row r="24311" spans="1:6" x14ac:dyDescent="0.2">
      <c r="E24311">
        <v>1.3113840000000001</v>
      </c>
    </row>
    <row r="24312" spans="1:6" x14ac:dyDescent="0.2">
      <c r="D24312" t="s">
        <v>60</v>
      </c>
      <c r="E24312">
        <v>0.76255300000000004</v>
      </c>
    </row>
    <row r="24313" spans="1:6" x14ac:dyDescent="0.2">
      <c r="D24313" t="s">
        <v>61</v>
      </c>
      <c r="E24313">
        <v>1.31138</v>
      </c>
      <c r="F24313">
        <v>-0.54900000000000004</v>
      </c>
    </row>
    <row r="24315" spans="1:6" x14ac:dyDescent="0.2">
      <c r="A24315" s="2">
        <v>33403</v>
      </c>
      <c r="B24315" t="s">
        <v>55</v>
      </c>
      <c r="C24315">
        <v>0.45300000000000001</v>
      </c>
      <c r="D24315">
        <v>1.7995000000000001</v>
      </c>
      <c r="E24315">
        <v>0.25173699999999999</v>
      </c>
      <c r="F24315">
        <v>0.111</v>
      </c>
    </row>
    <row r="24316" spans="1:6" x14ac:dyDescent="0.2">
      <c r="A24316" s="2">
        <v>33403</v>
      </c>
      <c r="B24316" t="s">
        <v>56</v>
      </c>
      <c r="C24316">
        <v>0.8</v>
      </c>
      <c r="D24316">
        <v>6.1165000000000003</v>
      </c>
      <c r="E24316">
        <v>0.13079399999999999</v>
      </c>
      <c r="F24316">
        <v>-0.18</v>
      </c>
    </row>
    <row r="24317" spans="1:6" x14ac:dyDescent="0.2">
      <c r="A24317" s="2">
        <v>33403</v>
      </c>
      <c r="B24317" t="s">
        <v>57</v>
      </c>
      <c r="C24317">
        <v>31.8</v>
      </c>
      <c r="D24317">
        <v>141.1</v>
      </c>
      <c r="E24317">
        <v>0.22537199999999999</v>
      </c>
      <c r="F24317">
        <v>0.46100000000000002</v>
      </c>
    </row>
    <row r="24318" spans="1:6" x14ac:dyDescent="0.2">
      <c r="A24318" s="2">
        <v>33403</v>
      </c>
      <c r="B24318" t="s">
        <v>58</v>
      </c>
      <c r="C24318">
        <v>8.1199999999999994E-2</v>
      </c>
      <c r="D24318">
        <v>1.6294999999999999</v>
      </c>
      <c r="E24318">
        <v>0.13231499999999999</v>
      </c>
      <c r="F24318">
        <v>-0.184</v>
      </c>
    </row>
    <row r="24319" spans="1:6" x14ac:dyDescent="0.2">
      <c r="A24319" s="2">
        <v>33403</v>
      </c>
      <c r="B24319" t="s">
        <v>59</v>
      </c>
      <c r="C24319">
        <v>0.57199999999999995</v>
      </c>
      <c r="D24319">
        <v>1</v>
      </c>
      <c r="E24319">
        <v>0.57199999999999995</v>
      </c>
      <c r="F24319">
        <v>0</v>
      </c>
    </row>
    <row r="24320" spans="1:6" x14ac:dyDescent="0.2">
      <c r="E24320">
        <v>1.3122180000000001</v>
      </c>
    </row>
    <row r="24321" spans="1:6" x14ac:dyDescent="0.2">
      <c r="D24321" t="s">
        <v>60</v>
      </c>
      <c r="E24321">
        <v>0.76206799999999997</v>
      </c>
    </row>
    <row r="24322" spans="1:6" x14ac:dyDescent="0.2">
      <c r="D24322" t="s">
        <v>61</v>
      </c>
      <c r="E24322">
        <v>1.3122199999999999</v>
      </c>
      <c r="F24322">
        <v>6.4000000000000001E-2</v>
      </c>
    </row>
    <row r="24324" spans="1:6" x14ac:dyDescent="0.2">
      <c r="A24324" s="2">
        <v>33406</v>
      </c>
      <c r="B24324" t="s">
        <v>55</v>
      </c>
      <c r="C24324">
        <v>0.45300000000000001</v>
      </c>
      <c r="D24324">
        <v>1.798</v>
      </c>
      <c r="E24324">
        <v>0.25194699999999998</v>
      </c>
      <c r="F24324">
        <v>8.3000000000000004E-2</v>
      </c>
    </row>
    <row r="24325" spans="1:6" x14ac:dyDescent="0.2">
      <c r="A24325" s="2">
        <v>33406</v>
      </c>
      <c r="B24325" t="s">
        <v>56</v>
      </c>
      <c r="C24325">
        <v>0.8</v>
      </c>
      <c r="D24325">
        <v>6.1105</v>
      </c>
      <c r="E24325">
        <v>0.13092200000000001</v>
      </c>
      <c r="F24325">
        <v>9.8000000000000004E-2</v>
      </c>
    </row>
    <row r="24326" spans="1:6" x14ac:dyDescent="0.2">
      <c r="A24326" s="2">
        <v>33406</v>
      </c>
      <c r="B24326" t="s">
        <v>57</v>
      </c>
      <c r="C24326">
        <v>31.8</v>
      </c>
      <c r="D24326">
        <v>141.05000000000001</v>
      </c>
      <c r="E24326">
        <v>0.22545200000000001</v>
      </c>
      <c r="F24326">
        <v>3.5000000000000003E-2</v>
      </c>
    </row>
    <row r="24327" spans="1:6" x14ac:dyDescent="0.2">
      <c r="A24327" s="2">
        <v>33406</v>
      </c>
      <c r="B24327" t="s">
        <v>58</v>
      </c>
      <c r="C24327">
        <v>8.1199999999999994E-2</v>
      </c>
      <c r="D24327">
        <v>1.6254999999999999</v>
      </c>
      <c r="E24327">
        <v>0.131991</v>
      </c>
      <c r="F24327">
        <v>-0.245</v>
      </c>
    </row>
    <row r="24328" spans="1:6" x14ac:dyDescent="0.2">
      <c r="A24328" s="2">
        <v>33406</v>
      </c>
      <c r="B24328" t="s">
        <v>59</v>
      </c>
      <c r="C24328">
        <v>0.57199999999999995</v>
      </c>
      <c r="D24328">
        <v>1</v>
      </c>
      <c r="E24328">
        <v>0.57199999999999995</v>
      </c>
      <c r="F24328">
        <v>0</v>
      </c>
    </row>
    <row r="24329" spans="1:6" x14ac:dyDescent="0.2">
      <c r="E24329">
        <v>1.3123119999999999</v>
      </c>
    </row>
    <row r="24330" spans="1:6" x14ac:dyDescent="0.2">
      <c r="D24330" t="s">
        <v>60</v>
      </c>
      <c r="E24330">
        <v>0.76201399999999997</v>
      </c>
    </row>
    <row r="24331" spans="1:6" x14ac:dyDescent="0.2">
      <c r="D24331" t="s">
        <v>61</v>
      </c>
      <c r="E24331">
        <v>1.3123100000000001</v>
      </c>
      <c r="F24331">
        <v>7.0000000000000001E-3</v>
      </c>
    </row>
    <row r="24333" spans="1:6" x14ac:dyDescent="0.2">
      <c r="A24333" s="2">
        <v>33407</v>
      </c>
      <c r="B24333" t="s">
        <v>55</v>
      </c>
      <c r="C24333">
        <v>0.45300000000000001</v>
      </c>
      <c r="D24333">
        <v>1.8154999999999999</v>
      </c>
      <c r="E24333">
        <v>0.24951799999999999</v>
      </c>
      <c r="F24333">
        <v>-0.96399999999999997</v>
      </c>
    </row>
    <row r="24334" spans="1:6" x14ac:dyDescent="0.2">
      <c r="A24334" s="2">
        <v>33407</v>
      </c>
      <c r="B24334" t="s">
        <v>56</v>
      </c>
      <c r="C24334">
        <v>0.8</v>
      </c>
      <c r="D24334">
        <v>6.1675000000000004</v>
      </c>
      <c r="E24334">
        <v>0.12971199999999999</v>
      </c>
      <c r="F24334">
        <v>-0.92400000000000004</v>
      </c>
    </row>
    <row r="24335" spans="1:6" x14ac:dyDescent="0.2">
      <c r="A24335" s="2">
        <v>33407</v>
      </c>
      <c r="B24335" t="s">
        <v>57</v>
      </c>
      <c r="C24335">
        <v>31.8</v>
      </c>
      <c r="D24335">
        <v>141.4</v>
      </c>
      <c r="E24335">
        <v>0.22489400000000001</v>
      </c>
      <c r="F24335">
        <v>-0.248</v>
      </c>
    </row>
    <row r="24336" spans="1:6" x14ac:dyDescent="0.2">
      <c r="A24336" s="2">
        <v>33407</v>
      </c>
      <c r="B24336" t="s">
        <v>58</v>
      </c>
      <c r="C24336">
        <v>8.1199999999999994E-2</v>
      </c>
      <c r="D24336">
        <v>1.609</v>
      </c>
      <c r="E24336">
        <v>0.13065099999999999</v>
      </c>
      <c r="F24336">
        <v>-1.0149999999999999</v>
      </c>
    </row>
    <row r="24337" spans="1:6" x14ac:dyDescent="0.2">
      <c r="A24337" s="2">
        <v>33407</v>
      </c>
      <c r="B24337" t="s">
        <v>59</v>
      </c>
      <c r="C24337">
        <v>0.57199999999999995</v>
      </c>
      <c r="D24337">
        <v>1</v>
      </c>
      <c r="E24337">
        <v>0.57199999999999995</v>
      </c>
      <c r="F24337">
        <v>0</v>
      </c>
    </row>
    <row r="24338" spans="1:6" x14ac:dyDescent="0.2">
      <c r="E24338">
        <v>1.306775</v>
      </c>
    </row>
    <row r="24339" spans="1:6" x14ac:dyDescent="0.2">
      <c r="D24339" t="s">
        <v>60</v>
      </c>
      <c r="E24339">
        <v>0.76524300000000001</v>
      </c>
    </row>
    <row r="24340" spans="1:6" x14ac:dyDescent="0.2">
      <c r="D24340" t="s">
        <v>61</v>
      </c>
      <c r="E24340">
        <v>1.3067800000000001</v>
      </c>
      <c r="F24340">
        <v>-0.42099999999999999</v>
      </c>
    </row>
    <row r="24342" spans="1:6" x14ac:dyDescent="0.2">
      <c r="A24342" s="2">
        <v>33408</v>
      </c>
      <c r="B24342" t="s">
        <v>55</v>
      </c>
      <c r="C24342">
        <v>0.45300000000000001</v>
      </c>
      <c r="D24342">
        <v>1.8105</v>
      </c>
      <c r="E24342">
        <v>0.25020700000000001</v>
      </c>
      <c r="F24342">
        <v>0.27600000000000002</v>
      </c>
    </row>
    <row r="24343" spans="1:6" x14ac:dyDescent="0.2">
      <c r="A24343" s="2">
        <v>33408</v>
      </c>
      <c r="B24343" t="s">
        <v>56</v>
      </c>
      <c r="C24343">
        <v>0.8</v>
      </c>
      <c r="D24343">
        <v>6.1535000000000002</v>
      </c>
      <c r="E24343">
        <v>0.13000700000000001</v>
      </c>
      <c r="F24343">
        <v>0.22800000000000001</v>
      </c>
    </row>
    <row r="24344" spans="1:6" x14ac:dyDescent="0.2">
      <c r="A24344" s="2">
        <v>33408</v>
      </c>
      <c r="B24344" t="s">
        <v>57</v>
      </c>
      <c r="C24344">
        <v>31.8</v>
      </c>
      <c r="D24344">
        <v>140.69999999999999</v>
      </c>
      <c r="E24344">
        <v>0.22601299999999999</v>
      </c>
      <c r="F24344">
        <v>0.498</v>
      </c>
    </row>
    <row r="24345" spans="1:6" x14ac:dyDescent="0.2">
      <c r="A24345" s="2">
        <v>33408</v>
      </c>
      <c r="B24345" t="s">
        <v>58</v>
      </c>
      <c r="C24345">
        <v>8.1199999999999994E-2</v>
      </c>
      <c r="D24345">
        <v>1.613</v>
      </c>
      <c r="E24345">
        <v>0.13097600000000001</v>
      </c>
      <c r="F24345">
        <v>0.249</v>
      </c>
    </row>
    <row r="24346" spans="1:6" x14ac:dyDescent="0.2">
      <c r="A24346" s="2">
        <v>33408</v>
      </c>
      <c r="B24346" t="s">
        <v>59</v>
      </c>
      <c r="C24346">
        <v>0.57199999999999995</v>
      </c>
      <c r="D24346">
        <v>1</v>
      </c>
      <c r="E24346">
        <v>0.57199999999999995</v>
      </c>
      <c r="F24346">
        <v>0</v>
      </c>
    </row>
    <row r="24347" spans="1:6" x14ac:dyDescent="0.2">
      <c r="E24347">
        <v>1.3092029999999999</v>
      </c>
    </row>
    <row r="24348" spans="1:6" x14ac:dyDescent="0.2">
      <c r="D24348" t="s">
        <v>60</v>
      </c>
      <c r="E24348">
        <v>0.76382300000000003</v>
      </c>
    </row>
    <row r="24349" spans="1:6" x14ac:dyDescent="0.2">
      <c r="D24349" t="s">
        <v>61</v>
      </c>
      <c r="E24349">
        <v>1.3091999999999999</v>
      </c>
      <c r="F24349">
        <v>0.185</v>
      </c>
    </row>
    <row r="24351" spans="1:6" x14ac:dyDescent="0.2">
      <c r="A24351" s="2">
        <v>33409</v>
      </c>
      <c r="B24351" t="s">
        <v>55</v>
      </c>
      <c r="C24351">
        <v>0.45300000000000001</v>
      </c>
      <c r="D24351">
        <v>1.7809999999999999</v>
      </c>
      <c r="E24351">
        <v>0.25435099999999999</v>
      </c>
      <c r="F24351">
        <v>1.6559999999999999</v>
      </c>
    </row>
    <row r="24352" spans="1:6" x14ac:dyDescent="0.2">
      <c r="A24352" s="2">
        <v>33409</v>
      </c>
      <c r="B24352" t="s">
        <v>56</v>
      </c>
      <c r="C24352">
        <v>0.8</v>
      </c>
      <c r="D24352">
        <v>6.0585000000000004</v>
      </c>
      <c r="E24352">
        <v>0.132046</v>
      </c>
      <c r="F24352">
        <v>1.5680000000000001</v>
      </c>
    </row>
    <row r="24353" spans="1:6" x14ac:dyDescent="0.2">
      <c r="A24353" s="2">
        <v>33409</v>
      </c>
      <c r="B24353" t="s">
        <v>57</v>
      </c>
      <c r="C24353">
        <v>31.8</v>
      </c>
      <c r="D24353">
        <v>138.80000000000001</v>
      </c>
      <c r="E24353">
        <v>0.22910700000000001</v>
      </c>
      <c r="F24353">
        <v>1.369</v>
      </c>
    </row>
    <row r="24354" spans="1:6" x14ac:dyDescent="0.2">
      <c r="A24354" s="2">
        <v>33409</v>
      </c>
      <c r="B24354" t="s">
        <v>58</v>
      </c>
      <c r="C24354">
        <v>8.1199999999999994E-2</v>
      </c>
      <c r="D24354">
        <v>1.6439999999999999</v>
      </c>
      <c r="E24354">
        <v>0.133493</v>
      </c>
      <c r="F24354">
        <v>1.9219999999999999</v>
      </c>
    </row>
    <row r="24355" spans="1:6" x14ac:dyDescent="0.2">
      <c r="A24355" s="2">
        <v>33409</v>
      </c>
      <c r="B24355" t="s">
        <v>59</v>
      </c>
      <c r="C24355">
        <v>0.57199999999999995</v>
      </c>
      <c r="D24355">
        <v>1</v>
      </c>
      <c r="E24355">
        <v>0.57199999999999995</v>
      </c>
      <c r="F24355">
        <v>0</v>
      </c>
    </row>
    <row r="24356" spans="1:6" x14ac:dyDescent="0.2">
      <c r="E24356">
        <v>1.320997</v>
      </c>
    </row>
    <row r="24357" spans="1:6" x14ac:dyDescent="0.2">
      <c r="D24357" t="s">
        <v>60</v>
      </c>
      <c r="E24357">
        <v>0.75700400000000001</v>
      </c>
    </row>
    <row r="24358" spans="1:6" x14ac:dyDescent="0.2">
      <c r="D24358" t="s">
        <v>61</v>
      </c>
      <c r="E24358">
        <v>1.321</v>
      </c>
      <c r="F24358">
        <v>0.90100000000000002</v>
      </c>
    </row>
    <row r="24360" spans="1:6" x14ac:dyDescent="0.2">
      <c r="A24360" s="2">
        <v>33410</v>
      </c>
      <c r="B24360" t="s">
        <v>55</v>
      </c>
      <c r="C24360">
        <v>0.45300000000000001</v>
      </c>
      <c r="D24360">
        <v>1.7995000000000001</v>
      </c>
      <c r="E24360">
        <v>0.25173699999999999</v>
      </c>
      <c r="F24360">
        <v>-1.028</v>
      </c>
    </row>
    <row r="24361" spans="1:6" x14ac:dyDescent="0.2">
      <c r="A24361" s="2">
        <v>33410</v>
      </c>
      <c r="B24361" t="s">
        <v>56</v>
      </c>
      <c r="C24361">
        <v>0.8</v>
      </c>
      <c r="D24361">
        <v>6.1174999999999997</v>
      </c>
      <c r="E24361">
        <v>0.130772</v>
      </c>
      <c r="F24361">
        <v>-0.96399999999999997</v>
      </c>
    </row>
    <row r="24362" spans="1:6" x14ac:dyDescent="0.2">
      <c r="A24362" s="2">
        <v>33410</v>
      </c>
      <c r="B24362" t="s">
        <v>57</v>
      </c>
      <c r="C24362">
        <v>31.8</v>
      </c>
      <c r="D24362">
        <v>138.69999999999999</v>
      </c>
      <c r="E24362">
        <v>0.229272</v>
      </c>
      <c r="F24362">
        <v>7.1999999999999995E-2</v>
      </c>
    </row>
    <row r="24363" spans="1:6" x14ac:dyDescent="0.2">
      <c r="A24363" s="2">
        <v>33410</v>
      </c>
      <c r="B24363" t="s">
        <v>58</v>
      </c>
      <c r="C24363">
        <v>8.1199999999999994E-2</v>
      </c>
      <c r="D24363">
        <v>1.6305000000000001</v>
      </c>
      <c r="E24363">
        <v>0.13239699999999999</v>
      </c>
      <c r="F24363">
        <v>-0.82099999999999995</v>
      </c>
    </row>
    <row r="24364" spans="1:6" x14ac:dyDescent="0.2">
      <c r="A24364" s="2">
        <v>33410</v>
      </c>
      <c r="B24364" t="s">
        <v>59</v>
      </c>
      <c r="C24364">
        <v>0.57199999999999995</v>
      </c>
      <c r="D24364">
        <v>1</v>
      </c>
      <c r="E24364">
        <v>0.57199999999999995</v>
      </c>
      <c r="F24364">
        <v>0</v>
      </c>
    </row>
    <row r="24365" spans="1:6" x14ac:dyDescent="0.2">
      <c r="E24365">
        <v>1.3161780000000001</v>
      </c>
    </row>
    <row r="24366" spans="1:6" x14ac:dyDescent="0.2">
      <c r="D24366" t="s">
        <v>60</v>
      </c>
      <c r="E24366">
        <v>0.75977600000000001</v>
      </c>
    </row>
    <row r="24367" spans="1:6" x14ac:dyDescent="0.2">
      <c r="D24367" t="s">
        <v>61</v>
      </c>
      <c r="E24367">
        <v>1.3161799999999999</v>
      </c>
      <c r="F24367">
        <v>-0.36499999999999999</v>
      </c>
    </row>
    <row r="24369" spans="1:6" x14ac:dyDescent="0.2">
      <c r="A24369" s="2">
        <v>33413</v>
      </c>
      <c r="B24369" t="s">
        <v>55</v>
      </c>
      <c r="C24369">
        <v>0.45300000000000001</v>
      </c>
      <c r="D24369">
        <v>1.802</v>
      </c>
      <c r="E24369">
        <v>0.25138700000000003</v>
      </c>
      <c r="F24369">
        <v>-0.13900000000000001</v>
      </c>
    </row>
    <row r="24370" spans="1:6" x14ac:dyDescent="0.2">
      <c r="A24370" s="2">
        <v>33413</v>
      </c>
      <c r="B24370" t="s">
        <v>56</v>
      </c>
      <c r="C24370">
        <v>0.8</v>
      </c>
      <c r="D24370">
        <v>6.1215000000000002</v>
      </c>
      <c r="E24370">
        <v>0.130687</v>
      </c>
      <c r="F24370">
        <v>-6.5000000000000002E-2</v>
      </c>
    </row>
    <row r="24371" spans="1:6" x14ac:dyDescent="0.2">
      <c r="A24371" s="2">
        <v>33413</v>
      </c>
      <c r="B24371" t="s">
        <v>57</v>
      </c>
      <c r="C24371">
        <v>31.8</v>
      </c>
      <c r="D24371">
        <v>139.44999999999999</v>
      </c>
      <c r="E24371">
        <v>0.22803899999999999</v>
      </c>
      <c r="F24371">
        <v>-0.53800000000000003</v>
      </c>
    </row>
    <row r="24372" spans="1:6" x14ac:dyDescent="0.2">
      <c r="A24372" s="2">
        <v>33413</v>
      </c>
      <c r="B24372" t="s">
        <v>58</v>
      </c>
      <c r="C24372">
        <v>8.1199999999999994E-2</v>
      </c>
      <c r="D24372">
        <v>1.627</v>
      </c>
      <c r="E24372">
        <v>0.13211200000000001</v>
      </c>
      <c r="F24372">
        <v>-0.215</v>
      </c>
    </row>
    <row r="24373" spans="1:6" x14ac:dyDescent="0.2">
      <c r="A24373" s="2">
        <v>33413</v>
      </c>
      <c r="B24373" t="s">
        <v>59</v>
      </c>
      <c r="C24373">
        <v>0.57199999999999995</v>
      </c>
      <c r="D24373">
        <v>1</v>
      </c>
      <c r="E24373">
        <v>0.57199999999999995</v>
      </c>
      <c r="F24373">
        <v>0</v>
      </c>
    </row>
    <row r="24374" spans="1:6" x14ac:dyDescent="0.2">
      <c r="E24374">
        <v>1.314225</v>
      </c>
    </row>
    <row r="24375" spans="1:6" x14ac:dyDescent="0.2">
      <c r="D24375" t="s">
        <v>60</v>
      </c>
      <c r="E24375">
        <v>0.76090500000000005</v>
      </c>
    </row>
    <row r="24376" spans="1:6" x14ac:dyDescent="0.2">
      <c r="D24376" t="s">
        <v>61</v>
      </c>
      <c r="E24376">
        <v>1.31423</v>
      </c>
      <c r="F24376">
        <v>-0.14799999999999999</v>
      </c>
    </row>
    <row r="24378" spans="1:6" x14ac:dyDescent="0.2">
      <c r="A24378" s="2">
        <v>33414</v>
      </c>
      <c r="B24378" t="s">
        <v>55</v>
      </c>
      <c r="C24378">
        <v>0.45300000000000001</v>
      </c>
      <c r="D24378">
        <v>1.7935000000000001</v>
      </c>
      <c r="E24378">
        <v>0.252579</v>
      </c>
      <c r="F24378">
        <v>0.47399999999999998</v>
      </c>
    </row>
    <row r="24379" spans="1:6" x14ac:dyDescent="0.2">
      <c r="A24379" s="2">
        <v>33414</v>
      </c>
      <c r="B24379" t="s">
        <v>56</v>
      </c>
      <c r="C24379">
        <v>0.8</v>
      </c>
      <c r="D24379">
        <v>6.0884999999999998</v>
      </c>
      <c r="E24379">
        <v>0.13139500000000001</v>
      </c>
      <c r="F24379">
        <v>0.54200000000000004</v>
      </c>
    </row>
    <row r="24380" spans="1:6" x14ac:dyDescent="0.2">
      <c r="A24380" s="2">
        <v>33414</v>
      </c>
      <c r="B24380" t="s">
        <v>57</v>
      </c>
      <c r="C24380">
        <v>31.8</v>
      </c>
      <c r="D24380">
        <v>138.69999999999999</v>
      </c>
      <c r="E24380">
        <v>0.229272</v>
      </c>
      <c r="F24380">
        <v>0.54100000000000004</v>
      </c>
    </row>
    <row r="24381" spans="1:6" x14ac:dyDescent="0.2">
      <c r="A24381" s="2">
        <v>33414</v>
      </c>
      <c r="B24381" t="s">
        <v>58</v>
      </c>
      <c r="C24381">
        <v>8.1199999999999994E-2</v>
      </c>
      <c r="D24381">
        <v>1.6315</v>
      </c>
      <c r="E24381">
        <v>0.13247800000000001</v>
      </c>
      <c r="F24381">
        <v>0.27700000000000002</v>
      </c>
    </row>
    <row r="24382" spans="1:6" x14ac:dyDescent="0.2">
      <c r="A24382" s="2">
        <v>33414</v>
      </c>
      <c r="B24382" t="s">
        <v>59</v>
      </c>
      <c r="C24382">
        <v>0.57199999999999995</v>
      </c>
      <c r="D24382">
        <v>1</v>
      </c>
      <c r="E24382">
        <v>0.57199999999999995</v>
      </c>
      <c r="F24382">
        <v>0</v>
      </c>
    </row>
    <row r="24383" spans="1:6" x14ac:dyDescent="0.2">
      <c r="E24383">
        <v>1.3177239999999999</v>
      </c>
    </row>
    <row r="24384" spans="1:6" x14ac:dyDescent="0.2">
      <c r="D24384" t="s">
        <v>60</v>
      </c>
      <c r="E24384">
        <v>0.758884</v>
      </c>
    </row>
    <row r="24385" spans="1:6" x14ac:dyDescent="0.2">
      <c r="D24385" t="s">
        <v>61</v>
      </c>
      <c r="E24385">
        <v>1.31772</v>
      </c>
      <c r="F24385">
        <v>0.26600000000000001</v>
      </c>
    </row>
    <row r="24387" spans="1:6" x14ac:dyDescent="0.2">
      <c r="A24387" s="2">
        <v>33415</v>
      </c>
      <c r="B24387" t="s">
        <v>55</v>
      </c>
      <c r="C24387">
        <v>0.45300000000000001</v>
      </c>
      <c r="D24387">
        <v>1.7945</v>
      </c>
      <c r="E24387">
        <v>0.252438</v>
      </c>
      <c r="F24387">
        <v>-5.6000000000000001E-2</v>
      </c>
    </row>
    <row r="24388" spans="1:6" x14ac:dyDescent="0.2">
      <c r="A24388" s="2">
        <v>33415</v>
      </c>
      <c r="B24388" t="s">
        <v>56</v>
      </c>
      <c r="C24388">
        <v>0.8</v>
      </c>
      <c r="D24388">
        <v>6.0904999999999996</v>
      </c>
      <c r="E24388">
        <v>0.131352</v>
      </c>
      <c r="F24388">
        <v>-3.3000000000000002E-2</v>
      </c>
    </row>
    <row r="24389" spans="1:6" x14ac:dyDescent="0.2">
      <c r="A24389" s="2">
        <v>33415</v>
      </c>
      <c r="B24389" t="s">
        <v>57</v>
      </c>
      <c r="C24389">
        <v>31.8</v>
      </c>
      <c r="D24389">
        <v>138.55000000000001</v>
      </c>
      <c r="E24389">
        <v>0.22952</v>
      </c>
      <c r="F24389">
        <v>0.108</v>
      </c>
    </row>
    <row r="24390" spans="1:6" x14ac:dyDescent="0.2">
      <c r="A24390" s="2">
        <v>33415</v>
      </c>
      <c r="B24390" t="s">
        <v>58</v>
      </c>
      <c r="C24390">
        <v>8.1199999999999994E-2</v>
      </c>
      <c r="D24390">
        <v>1.629</v>
      </c>
      <c r="E24390">
        <v>0.132275</v>
      </c>
      <c r="F24390">
        <v>-0.153</v>
      </c>
    </row>
    <row r="24391" spans="1:6" x14ac:dyDescent="0.2">
      <c r="A24391" s="2">
        <v>33415</v>
      </c>
      <c r="B24391" t="s">
        <v>59</v>
      </c>
      <c r="C24391">
        <v>0.57199999999999995</v>
      </c>
      <c r="D24391">
        <v>1</v>
      </c>
      <c r="E24391">
        <v>0.57199999999999995</v>
      </c>
      <c r="F24391">
        <v>0</v>
      </c>
    </row>
    <row r="24392" spans="1:6" x14ac:dyDescent="0.2">
      <c r="E24392">
        <v>1.317585</v>
      </c>
    </row>
    <row r="24393" spans="1:6" x14ac:dyDescent="0.2">
      <c r="D24393" t="s">
        <v>60</v>
      </c>
      <c r="E24393">
        <v>0.75896399999999997</v>
      </c>
    </row>
    <row r="24394" spans="1:6" x14ac:dyDescent="0.2">
      <c r="D24394" t="s">
        <v>61</v>
      </c>
      <c r="E24394">
        <v>1.31759</v>
      </c>
      <c r="F24394">
        <v>-0.01</v>
      </c>
    </row>
    <row r="24396" spans="1:6" x14ac:dyDescent="0.2">
      <c r="A24396" s="2">
        <v>33416</v>
      </c>
      <c r="B24396" t="s">
        <v>55</v>
      </c>
      <c r="C24396">
        <v>0.45300000000000001</v>
      </c>
      <c r="D24396">
        <v>1.7905</v>
      </c>
      <c r="E24396">
        <v>0.253002</v>
      </c>
      <c r="F24396">
        <v>0.223</v>
      </c>
    </row>
    <row r="24397" spans="1:6" x14ac:dyDescent="0.2">
      <c r="A24397" s="2">
        <v>33416</v>
      </c>
      <c r="B24397" t="s">
        <v>56</v>
      </c>
      <c r="C24397">
        <v>0.8</v>
      </c>
      <c r="D24397">
        <v>6.0795000000000003</v>
      </c>
      <c r="E24397">
        <v>0.13159000000000001</v>
      </c>
      <c r="F24397">
        <v>0.18099999999999999</v>
      </c>
    </row>
    <row r="24398" spans="1:6" x14ac:dyDescent="0.2">
      <c r="A24398" s="2">
        <v>33416</v>
      </c>
      <c r="B24398" t="s">
        <v>57</v>
      </c>
      <c r="C24398">
        <v>31.8</v>
      </c>
      <c r="D24398">
        <v>138.57</v>
      </c>
      <c r="E24398">
        <v>0.229487</v>
      </c>
      <c r="F24398">
        <v>-1.4E-2</v>
      </c>
    </row>
    <row r="24399" spans="1:6" x14ac:dyDescent="0.2">
      <c r="A24399" s="2">
        <v>33416</v>
      </c>
      <c r="B24399" t="s">
        <v>58</v>
      </c>
      <c r="C24399">
        <v>8.1199999999999994E-2</v>
      </c>
      <c r="D24399">
        <v>1.6345000000000001</v>
      </c>
      <c r="E24399">
        <v>0.13272100000000001</v>
      </c>
      <c r="F24399">
        <v>0.33800000000000002</v>
      </c>
    </row>
    <row r="24400" spans="1:6" x14ac:dyDescent="0.2">
      <c r="A24400" s="2">
        <v>33416</v>
      </c>
      <c r="B24400" t="s">
        <v>59</v>
      </c>
      <c r="C24400">
        <v>0.57199999999999995</v>
      </c>
      <c r="D24400">
        <v>1</v>
      </c>
      <c r="E24400">
        <v>0.57199999999999995</v>
      </c>
      <c r="F24400">
        <v>0</v>
      </c>
    </row>
    <row r="24401" spans="1:6" x14ac:dyDescent="0.2">
      <c r="E24401">
        <v>1.3188</v>
      </c>
    </row>
    <row r="24402" spans="1:6" x14ac:dyDescent="0.2">
      <c r="D24402" t="s">
        <v>60</v>
      </c>
      <c r="E24402">
        <v>0.75826499999999997</v>
      </c>
    </row>
    <row r="24403" spans="1:6" x14ac:dyDescent="0.2">
      <c r="D24403" t="s">
        <v>61</v>
      </c>
      <c r="E24403">
        <v>1.3188</v>
      </c>
      <c r="F24403">
        <v>9.1999999999999998E-2</v>
      </c>
    </row>
    <row r="24405" spans="1:6" x14ac:dyDescent="0.2">
      <c r="A24405" s="2">
        <v>33417</v>
      </c>
      <c r="B24405" t="s">
        <v>55</v>
      </c>
      <c r="C24405">
        <v>0.45300000000000001</v>
      </c>
      <c r="D24405">
        <v>1.8120000000000001</v>
      </c>
      <c r="E24405">
        <v>0.25</v>
      </c>
      <c r="F24405">
        <v>-1.1870000000000001</v>
      </c>
    </row>
    <row r="24406" spans="1:6" x14ac:dyDescent="0.2">
      <c r="A24406" s="2">
        <v>33417</v>
      </c>
      <c r="B24406" t="s">
        <v>56</v>
      </c>
      <c r="C24406">
        <v>0.8</v>
      </c>
      <c r="D24406">
        <v>6.1420000000000003</v>
      </c>
      <c r="E24406">
        <v>0.13025100000000001</v>
      </c>
      <c r="F24406">
        <v>-1.018</v>
      </c>
    </row>
    <row r="24407" spans="1:6" x14ac:dyDescent="0.2">
      <c r="A24407" s="2">
        <v>33417</v>
      </c>
      <c r="B24407" t="s">
        <v>57</v>
      </c>
      <c r="C24407">
        <v>31.8</v>
      </c>
      <c r="D24407">
        <v>137.9</v>
      </c>
      <c r="E24407">
        <v>0.230602</v>
      </c>
      <c r="F24407">
        <v>0.48599999999999999</v>
      </c>
    </row>
    <row r="24408" spans="1:6" x14ac:dyDescent="0.2">
      <c r="A24408" s="2">
        <v>33417</v>
      </c>
      <c r="B24408" t="s">
        <v>58</v>
      </c>
      <c r="C24408">
        <v>8.1199999999999994E-2</v>
      </c>
      <c r="D24408">
        <v>1.6214999999999999</v>
      </c>
      <c r="E24408">
        <v>0.13166600000000001</v>
      </c>
      <c r="F24408">
        <v>-0.79500000000000004</v>
      </c>
    </row>
    <row r="24409" spans="1:6" x14ac:dyDescent="0.2">
      <c r="A24409" s="2">
        <v>33417</v>
      </c>
      <c r="B24409" t="s">
        <v>59</v>
      </c>
      <c r="C24409">
        <v>0.57199999999999995</v>
      </c>
      <c r="D24409">
        <v>1</v>
      </c>
      <c r="E24409">
        <v>0.57199999999999995</v>
      </c>
      <c r="F24409">
        <v>0</v>
      </c>
    </row>
    <row r="24410" spans="1:6" x14ac:dyDescent="0.2">
      <c r="E24410">
        <v>1.314519</v>
      </c>
    </row>
    <row r="24411" spans="1:6" x14ac:dyDescent="0.2">
      <c r="D24411" t="s">
        <v>60</v>
      </c>
      <c r="E24411">
        <v>0.76073500000000005</v>
      </c>
    </row>
    <row r="24412" spans="1:6" x14ac:dyDescent="0.2">
      <c r="D24412" t="s">
        <v>61</v>
      </c>
      <c r="E24412">
        <v>1.3145199999999999</v>
      </c>
      <c r="F24412">
        <v>-0.32500000000000001</v>
      </c>
    </row>
    <row r="24414" spans="1:6" x14ac:dyDescent="0.2">
      <c r="A24414" s="2">
        <v>33420</v>
      </c>
      <c r="B24414" t="s">
        <v>55</v>
      </c>
      <c r="C24414">
        <v>0.45300000000000001</v>
      </c>
      <c r="D24414">
        <v>1.8085</v>
      </c>
      <c r="E24414">
        <v>0.25048399999999998</v>
      </c>
      <c r="F24414">
        <v>0.19400000000000001</v>
      </c>
    </row>
    <row r="24415" spans="1:6" x14ac:dyDescent="0.2">
      <c r="A24415" s="2">
        <v>33420</v>
      </c>
      <c r="B24415" t="s">
        <v>56</v>
      </c>
      <c r="C24415">
        <v>0.8</v>
      </c>
      <c r="D24415">
        <v>6.1254999999999997</v>
      </c>
      <c r="E24415">
        <v>0.130602</v>
      </c>
      <c r="F24415">
        <v>0.26900000000000002</v>
      </c>
    </row>
    <row r="24416" spans="1:6" x14ac:dyDescent="0.2">
      <c r="A24416" s="2">
        <v>33420</v>
      </c>
      <c r="B24416" t="s">
        <v>57</v>
      </c>
      <c r="C24416">
        <v>31.8</v>
      </c>
      <c r="D24416">
        <v>137.80000000000001</v>
      </c>
      <c r="E24416">
        <v>0.230769</v>
      </c>
      <c r="F24416">
        <v>7.2999999999999995E-2</v>
      </c>
    </row>
    <row r="24417" spans="1:6" x14ac:dyDescent="0.2">
      <c r="A24417" s="2">
        <v>33420</v>
      </c>
      <c r="B24417" t="s">
        <v>58</v>
      </c>
      <c r="C24417">
        <v>8.1199999999999994E-2</v>
      </c>
      <c r="D24417">
        <v>1.6254999999999999</v>
      </c>
      <c r="E24417">
        <v>0.131991</v>
      </c>
      <c r="F24417">
        <v>0.247</v>
      </c>
    </row>
    <row r="24418" spans="1:6" x14ac:dyDescent="0.2">
      <c r="A24418" s="2">
        <v>33420</v>
      </c>
      <c r="B24418" t="s">
        <v>59</v>
      </c>
      <c r="C24418">
        <v>0.57199999999999995</v>
      </c>
      <c r="D24418">
        <v>1</v>
      </c>
      <c r="E24418">
        <v>0.57199999999999995</v>
      </c>
      <c r="F24418">
        <v>0</v>
      </c>
    </row>
    <row r="24419" spans="1:6" x14ac:dyDescent="0.2">
      <c r="E24419">
        <v>1.3158460000000001</v>
      </c>
    </row>
    <row r="24420" spans="1:6" x14ac:dyDescent="0.2">
      <c r="D24420" t="s">
        <v>60</v>
      </c>
      <c r="E24420">
        <v>0.75996699999999995</v>
      </c>
    </row>
    <row r="24421" spans="1:6" x14ac:dyDescent="0.2">
      <c r="D24421" t="s">
        <v>61</v>
      </c>
      <c r="E24421">
        <v>1.31585</v>
      </c>
      <c r="F24421">
        <v>0.10100000000000001</v>
      </c>
    </row>
    <row r="24423" spans="1:6" x14ac:dyDescent="0.2">
      <c r="A24423" s="2">
        <v>33421</v>
      </c>
      <c r="B24423" t="s">
        <v>55</v>
      </c>
      <c r="C24423">
        <v>0.45300000000000001</v>
      </c>
      <c r="D24423">
        <v>1.8294999999999999</v>
      </c>
      <c r="E24423">
        <v>0.247609</v>
      </c>
      <c r="F24423">
        <v>-1.1479999999999999</v>
      </c>
    </row>
    <row r="24424" spans="1:6" x14ac:dyDescent="0.2">
      <c r="A24424" s="2">
        <v>33421</v>
      </c>
      <c r="B24424" t="s">
        <v>56</v>
      </c>
      <c r="C24424">
        <v>0.8</v>
      </c>
      <c r="D24424">
        <v>6.1944999999999997</v>
      </c>
      <c r="E24424">
        <v>0.12914700000000001</v>
      </c>
      <c r="F24424">
        <v>-1.1140000000000001</v>
      </c>
    </row>
    <row r="24425" spans="1:6" x14ac:dyDescent="0.2">
      <c r="A24425" s="2">
        <v>33421</v>
      </c>
      <c r="B24425" t="s">
        <v>57</v>
      </c>
      <c r="C24425">
        <v>31.8</v>
      </c>
      <c r="D24425">
        <v>138.69999999999999</v>
      </c>
      <c r="E24425">
        <v>0.229272</v>
      </c>
      <c r="F24425">
        <v>-0.64900000000000002</v>
      </c>
    </row>
    <row r="24426" spans="1:6" x14ac:dyDescent="0.2">
      <c r="A24426" s="2">
        <v>33421</v>
      </c>
      <c r="B24426" t="s">
        <v>58</v>
      </c>
      <c r="C24426">
        <v>8.1199999999999994E-2</v>
      </c>
      <c r="D24426">
        <v>1.6080000000000001</v>
      </c>
      <c r="E24426">
        <v>0.13056999999999999</v>
      </c>
      <c r="F24426">
        <v>-1.077</v>
      </c>
    </row>
    <row r="24427" spans="1:6" x14ac:dyDescent="0.2">
      <c r="A24427" s="2">
        <v>33421</v>
      </c>
      <c r="B24427" t="s">
        <v>59</v>
      </c>
      <c r="C24427">
        <v>0.57199999999999995</v>
      </c>
      <c r="D24427">
        <v>1</v>
      </c>
      <c r="E24427">
        <v>0.57199999999999995</v>
      </c>
      <c r="F24427">
        <v>0</v>
      </c>
    </row>
    <row r="24428" spans="1:6" x14ac:dyDescent="0.2">
      <c r="E24428">
        <v>1.3085979999999999</v>
      </c>
    </row>
    <row r="24429" spans="1:6" x14ac:dyDescent="0.2">
      <c r="D24429" t="s">
        <v>60</v>
      </c>
      <c r="E24429">
        <v>0.764177</v>
      </c>
    </row>
    <row r="24430" spans="1:6" x14ac:dyDescent="0.2">
      <c r="D24430" t="s">
        <v>61</v>
      </c>
      <c r="E24430">
        <v>1.3086</v>
      </c>
      <c r="F24430">
        <v>-0.55100000000000005</v>
      </c>
    </row>
    <row r="24432" spans="1:6" x14ac:dyDescent="0.2">
      <c r="A24432" s="2">
        <v>33422</v>
      </c>
      <c r="B24432" t="s">
        <v>55</v>
      </c>
      <c r="C24432">
        <v>0.45300000000000001</v>
      </c>
      <c r="D24432">
        <v>1.831</v>
      </c>
      <c r="E24432">
        <v>0.24740599999999999</v>
      </c>
      <c r="F24432">
        <v>-8.2000000000000003E-2</v>
      </c>
    </row>
    <row r="24433" spans="1:6" x14ac:dyDescent="0.2">
      <c r="A24433" s="2">
        <v>33422</v>
      </c>
      <c r="B24433" t="s">
        <v>56</v>
      </c>
      <c r="C24433">
        <v>0.8</v>
      </c>
      <c r="D24433">
        <v>6.2045000000000003</v>
      </c>
      <c r="E24433">
        <v>0.128939</v>
      </c>
      <c r="F24433">
        <v>-0.161</v>
      </c>
    </row>
    <row r="24434" spans="1:6" x14ac:dyDescent="0.2">
      <c r="A24434" s="2">
        <v>33422</v>
      </c>
      <c r="B24434" t="s">
        <v>57</v>
      </c>
      <c r="C24434">
        <v>31.8</v>
      </c>
      <c r="D24434">
        <v>139.13</v>
      </c>
      <c r="E24434">
        <v>0.22856299999999999</v>
      </c>
      <c r="F24434">
        <v>-0.309</v>
      </c>
    </row>
    <row r="24435" spans="1:6" x14ac:dyDescent="0.2">
      <c r="A24435" s="2">
        <v>33422</v>
      </c>
      <c r="B24435" t="s">
        <v>58</v>
      </c>
      <c r="C24435">
        <v>8.1199999999999994E-2</v>
      </c>
      <c r="D24435">
        <v>1.6040000000000001</v>
      </c>
      <c r="E24435">
        <v>0.130245</v>
      </c>
      <c r="F24435">
        <v>-0.249</v>
      </c>
    </row>
    <row r="24436" spans="1:6" x14ac:dyDescent="0.2">
      <c r="A24436" s="2">
        <v>33422</v>
      </c>
      <c r="B24436" t="s">
        <v>59</v>
      </c>
      <c r="C24436">
        <v>0.57199999999999995</v>
      </c>
      <c r="D24436">
        <v>1</v>
      </c>
      <c r="E24436">
        <v>0.57199999999999995</v>
      </c>
      <c r="F24436">
        <v>0</v>
      </c>
    </row>
    <row r="24437" spans="1:6" x14ac:dyDescent="0.2">
      <c r="E24437">
        <v>1.307153</v>
      </c>
    </row>
    <row r="24438" spans="1:6" x14ac:dyDescent="0.2">
      <c r="D24438" t="s">
        <v>60</v>
      </c>
      <c r="E24438">
        <v>0.76502099999999995</v>
      </c>
    </row>
    <row r="24439" spans="1:6" x14ac:dyDescent="0.2">
      <c r="D24439" t="s">
        <v>61</v>
      </c>
      <c r="E24439">
        <v>1.30715</v>
      </c>
      <c r="F24439">
        <v>-0.111</v>
      </c>
    </row>
    <row r="24441" spans="1:6" x14ac:dyDescent="0.2">
      <c r="A24441" s="2">
        <v>33423</v>
      </c>
      <c r="B24441" t="s">
        <v>55</v>
      </c>
      <c r="C24441">
        <v>0.45300000000000001</v>
      </c>
      <c r="D24441">
        <v>1.8320000000000001</v>
      </c>
      <c r="E24441">
        <v>0.24727099999999999</v>
      </c>
      <c r="F24441">
        <v>-5.5E-2</v>
      </c>
    </row>
    <row r="24442" spans="1:6" x14ac:dyDescent="0.2">
      <c r="A24442" s="2">
        <v>33423</v>
      </c>
      <c r="B24442" t="s">
        <v>56</v>
      </c>
      <c r="C24442">
        <v>0.8</v>
      </c>
      <c r="D24442">
        <v>6.21</v>
      </c>
      <c r="E24442">
        <v>0.12882399999999999</v>
      </c>
      <c r="F24442">
        <v>-8.8999999999999996E-2</v>
      </c>
    </row>
    <row r="24443" spans="1:6" x14ac:dyDescent="0.2">
      <c r="A24443" s="2">
        <v>33423</v>
      </c>
      <c r="B24443" t="s">
        <v>57</v>
      </c>
      <c r="C24443">
        <v>31.8</v>
      </c>
      <c r="D24443">
        <v>139.15</v>
      </c>
      <c r="E24443">
        <v>0.22853000000000001</v>
      </c>
      <c r="F24443">
        <v>-1.4E-2</v>
      </c>
    </row>
    <row r="24444" spans="1:6" x14ac:dyDescent="0.2">
      <c r="A24444" s="2">
        <v>33423</v>
      </c>
      <c r="B24444" t="s">
        <v>58</v>
      </c>
      <c r="C24444">
        <v>8.1199999999999994E-2</v>
      </c>
      <c r="D24444">
        <v>1.6065</v>
      </c>
      <c r="E24444">
        <v>0.13044800000000001</v>
      </c>
      <c r="F24444">
        <v>0.156</v>
      </c>
    </row>
    <row r="24445" spans="1:6" x14ac:dyDescent="0.2">
      <c r="A24445" s="2">
        <v>33423</v>
      </c>
      <c r="B24445" t="s">
        <v>59</v>
      </c>
      <c r="C24445">
        <v>0.57199999999999995</v>
      </c>
      <c r="D24445">
        <v>1</v>
      </c>
      <c r="E24445">
        <v>0.57199999999999995</v>
      </c>
      <c r="F24445">
        <v>0</v>
      </c>
    </row>
    <row r="24446" spans="1:6" x14ac:dyDescent="0.2">
      <c r="E24446">
        <v>1.3070729999999999</v>
      </c>
    </row>
    <row r="24447" spans="1:6" x14ac:dyDescent="0.2">
      <c r="D24447" t="s">
        <v>60</v>
      </c>
      <c r="E24447">
        <v>0.76506799999999997</v>
      </c>
    </row>
    <row r="24448" spans="1:6" x14ac:dyDescent="0.2">
      <c r="D24448" t="s">
        <v>61</v>
      </c>
      <c r="E24448">
        <v>1.30707</v>
      </c>
      <c r="F24448">
        <v>-6.0000000000000001E-3</v>
      </c>
    </row>
    <row r="24450" spans="1:6" x14ac:dyDescent="0.2">
      <c r="A24450" s="2">
        <v>33424</v>
      </c>
      <c r="B24450" t="s">
        <v>55</v>
      </c>
      <c r="C24450">
        <v>0.45300000000000001</v>
      </c>
      <c r="D24450">
        <v>1.8380000000000001</v>
      </c>
      <c r="E24450">
        <v>0.24646399999999999</v>
      </c>
      <c r="F24450">
        <v>-0.32600000000000001</v>
      </c>
    </row>
    <row r="24451" spans="1:6" x14ac:dyDescent="0.2">
      <c r="A24451" s="2">
        <v>33424</v>
      </c>
      <c r="B24451" t="s">
        <v>56</v>
      </c>
      <c r="C24451">
        <v>0.8</v>
      </c>
      <c r="D24451">
        <v>6.2314999999999996</v>
      </c>
      <c r="E24451">
        <v>0.12837999999999999</v>
      </c>
      <c r="F24451">
        <v>-0.34499999999999997</v>
      </c>
    </row>
    <row r="24452" spans="1:6" x14ac:dyDescent="0.2">
      <c r="A24452" s="2">
        <v>33424</v>
      </c>
      <c r="B24452" t="s">
        <v>57</v>
      </c>
      <c r="C24452">
        <v>31.8</v>
      </c>
      <c r="D24452">
        <v>138.44999999999999</v>
      </c>
      <c r="E24452">
        <v>0.229686</v>
      </c>
      <c r="F24452">
        <v>0.50600000000000001</v>
      </c>
    </row>
    <row r="24453" spans="1:6" x14ac:dyDescent="0.2">
      <c r="A24453" s="2">
        <v>33424</v>
      </c>
      <c r="B24453" t="s">
        <v>58</v>
      </c>
      <c r="C24453">
        <v>8.1199999999999994E-2</v>
      </c>
      <c r="D24453">
        <v>1.6045</v>
      </c>
      <c r="E24453">
        <v>0.13028500000000001</v>
      </c>
      <c r="F24453">
        <v>-0.124</v>
      </c>
    </row>
    <row r="24454" spans="1:6" x14ac:dyDescent="0.2">
      <c r="A24454" s="2">
        <v>33424</v>
      </c>
      <c r="B24454" t="s">
        <v>59</v>
      </c>
      <c r="C24454">
        <v>0.57199999999999995</v>
      </c>
      <c r="D24454">
        <v>1</v>
      </c>
      <c r="E24454">
        <v>0.57199999999999995</v>
      </c>
      <c r="F24454">
        <v>0</v>
      </c>
    </row>
    <row r="24455" spans="1:6" x14ac:dyDescent="0.2">
      <c r="E24455">
        <v>1.3068150000000001</v>
      </c>
    </row>
    <row r="24456" spans="1:6" x14ac:dyDescent="0.2">
      <c r="D24456" t="s">
        <v>60</v>
      </c>
      <c r="E24456">
        <v>0.76521899999999998</v>
      </c>
    </row>
    <row r="24457" spans="1:6" x14ac:dyDescent="0.2">
      <c r="D24457" t="s">
        <v>61</v>
      </c>
      <c r="E24457">
        <v>1.3068200000000001</v>
      </c>
      <c r="F24457">
        <v>-1.9E-2</v>
      </c>
    </row>
    <row r="24459" spans="1:6" x14ac:dyDescent="0.2">
      <c r="A24459" s="2">
        <v>33427</v>
      </c>
      <c r="B24459" t="s">
        <v>55</v>
      </c>
      <c r="C24459">
        <v>0.45300000000000001</v>
      </c>
      <c r="D24459">
        <v>1.8115000000000001</v>
      </c>
      <c r="E24459">
        <v>0.25006899999999999</v>
      </c>
      <c r="F24459">
        <v>1.4630000000000001</v>
      </c>
    </row>
    <row r="24460" spans="1:6" x14ac:dyDescent="0.2">
      <c r="A24460" s="2">
        <v>33427</v>
      </c>
      <c r="B24460" t="s">
        <v>56</v>
      </c>
      <c r="C24460">
        <v>0.8</v>
      </c>
      <c r="D24460">
        <v>6.1444999999999999</v>
      </c>
      <c r="E24460">
        <v>0.13019800000000001</v>
      </c>
      <c r="F24460">
        <v>1.4159999999999999</v>
      </c>
    </row>
    <row r="24461" spans="1:6" x14ac:dyDescent="0.2">
      <c r="A24461" s="2">
        <v>33427</v>
      </c>
      <c r="B24461" t="s">
        <v>57</v>
      </c>
      <c r="C24461">
        <v>31.8</v>
      </c>
      <c r="D24461">
        <v>138.65</v>
      </c>
      <c r="E24461">
        <v>0.229354</v>
      </c>
      <c r="F24461">
        <v>-0.14399999999999999</v>
      </c>
    </row>
    <row r="24462" spans="1:6" x14ac:dyDescent="0.2">
      <c r="A24462" s="2">
        <v>33427</v>
      </c>
      <c r="B24462" t="s">
        <v>58</v>
      </c>
      <c r="C24462">
        <v>8.1199999999999994E-2</v>
      </c>
      <c r="D24462">
        <v>1.6285000000000001</v>
      </c>
      <c r="E24462">
        <v>0.13223399999999999</v>
      </c>
      <c r="F24462">
        <v>1.496</v>
      </c>
    </row>
    <row r="24463" spans="1:6" x14ac:dyDescent="0.2">
      <c r="A24463" s="2">
        <v>33427</v>
      </c>
      <c r="B24463" t="s">
        <v>59</v>
      </c>
      <c r="C24463">
        <v>0.57199999999999995</v>
      </c>
      <c r="D24463">
        <v>1</v>
      </c>
      <c r="E24463">
        <v>0.57199999999999995</v>
      </c>
      <c r="F24463">
        <v>0</v>
      </c>
    </row>
    <row r="24464" spans="1:6" x14ac:dyDescent="0.2">
      <c r="E24464">
        <v>1.313855</v>
      </c>
    </row>
    <row r="24465" spans="1:6" x14ac:dyDescent="0.2">
      <c r="D24465" t="s">
        <v>60</v>
      </c>
      <c r="E24465">
        <v>0.76111899999999999</v>
      </c>
    </row>
    <row r="24466" spans="1:6" x14ac:dyDescent="0.2">
      <c r="D24466" t="s">
        <v>61</v>
      </c>
      <c r="E24466">
        <v>1.31386</v>
      </c>
      <c r="F24466">
        <v>0.53900000000000003</v>
      </c>
    </row>
    <row r="24468" spans="1:6" x14ac:dyDescent="0.2">
      <c r="A24468" s="2">
        <v>33428</v>
      </c>
      <c r="B24468" t="s">
        <v>55</v>
      </c>
      <c r="C24468">
        <v>0.45300000000000001</v>
      </c>
      <c r="D24468">
        <v>1.8134999999999999</v>
      </c>
      <c r="E24468">
        <v>0.24979299999999999</v>
      </c>
      <c r="F24468">
        <v>-0.11</v>
      </c>
    </row>
    <row r="24469" spans="1:6" x14ac:dyDescent="0.2">
      <c r="A24469" s="2">
        <v>33428</v>
      </c>
      <c r="B24469" t="s">
        <v>56</v>
      </c>
      <c r="C24469">
        <v>0.8</v>
      </c>
      <c r="D24469">
        <v>6.1544999999999996</v>
      </c>
      <c r="E24469">
        <v>0.12998599999999999</v>
      </c>
      <c r="F24469">
        <v>-0.16200000000000001</v>
      </c>
    </row>
    <row r="24470" spans="1:6" x14ac:dyDescent="0.2">
      <c r="A24470" s="2">
        <v>33428</v>
      </c>
      <c r="B24470" t="s">
        <v>57</v>
      </c>
      <c r="C24470">
        <v>31.8</v>
      </c>
      <c r="D24470">
        <v>138.69999999999999</v>
      </c>
      <c r="E24470">
        <v>0.229272</v>
      </c>
      <c r="F24470">
        <v>-3.5999999999999997E-2</v>
      </c>
    </row>
    <row r="24471" spans="1:6" x14ac:dyDescent="0.2">
      <c r="A24471" s="2">
        <v>33428</v>
      </c>
      <c r="B24471" t="s">
        <v>58</v>
      </c>
      <c r="C24471">
        <v>8.1199999999999994E-2</v>
      </c>
      <c r="D24471">
        <v>1.6240000000000001</v>
      </c>
      <c r="E24471">
        <v>0.13186899999999999</v>
      </c>
      <c r="F24471">
        <v>-0.27600000000000002</v>
      </c>
    </row>
    <row r="24472" spans="1:6" x14ac:dyDescent="0.2">
      <c r="A24472" s="2">
        <v>33428</v>
      </c>
      <c r="B24472" t="s">
        <v>59</v>
      </c>
      <c r="C24472">
        <v>0.57199999999999995</v>
      </c>
      <c r="D24472">
        <v>1</v>
      </c>
      <c r="E24472">
        <v>0.57199999999999995</v>
      </c>
      <c r="F24472">
        <v>0</v>
      </c>
    </row>
    <row r="24473" spans="1:6" x14ac:dyDescent="0.2">
      <c r="E24473">
        <v>1.3129200000000001</v>
      </c>
    </row>
    <row r="24474" spans="1:6" x14ac:dyDescent="0.2">
      <c r="D24474" t="s">
        <v>60</v>
      </c>
      <c r="E24474">
        <v>0.76166100000000003</v>
      </c>
    </row>
    <row r="24475" spans="1:6" x14ac:dyDescent="0.2">
      <c r="D24475" t="s">
        <v>61</v>
      </c>
      <c r="E24475">
        <v>1.3129200000000001</v>
      </c>
      <c r="F24475">
        <v>-7.1999999999999995E-2</v>
      </c>
    </row>
    <row r="24477" spans="1:6" x14ac:dyDescent="0.2">
      <c r="A24477" s="2">
        <v>33429</v>
      </c>
      <c r="B24477" t="s">
        <v>55</v>
      </c>
      <c r="C24477">
        <v>0.45300000000000001</v>
      </c>
      <c r="D24477">
        <v>1.8214999999999999</v>
      </c>
      <c r="E24477">
        <v>0.248696</v>
      </c>
      <c r="F24477">
        <v>-0.439</v>
      </c>
    </row>
    <row r="24478" spans="1:6" x14ac:dyDescent="0.2">
      <c r="A24478" s="2">
        <v>33429</v>
      </c>
      <c r="B24478" t="s">
        <v>56</v>
      </c>
      <c r="C24478">
        <v>0.8</v>
      </c>
      <c r="D24478">
        <v>6.1784999999999997</v>
      </c>
      <c r="E24478">
        <v>0.12948100000000001</v>
      </c>
      <c r="F24478">
        <v>-0.38800000000000001</v>
      </c>
    </row>
    <row r="24479" spans="1:6" x14ac:dyDescent="0.2">
      <c r="A24479" s="2">
        <v>33429</v>
      </c>
      <c r="B24479" t="s">
        <v>57</v>
      </c>
      <c r="C24479">
        <v>31.8</v>
      </c>
      <c r="D24479">
        <v>138.55000000000001</v>
      </c>
      <c r="E24479">
        <v>0.22952</v>
      </c>
      <c r="F24479">
        <v>0.108</v>
      </c>
    </row>
    <row r="24480" spans="1:6" x14ac:dyDescent="0.2">
      <c r="A24480" s="2">
        <v>33429</v>
      </c>
      <c r="B24480" t="s">
        <v>58</v>
      </c>
      <c r="C24480">
        <v>8.1199999999999994E-2</v>
      </c>
      <c r="D24480">
        <v>1.6160000000000001</v>
      </c>
      <c r="E24480">
        <v>0.131219</v>
      </c>
      <c r="F24480">
        <v>-0.49299999999999999</v>
      </c>
    </row>
    <row r="24481" spans="1:6" x14ac:dyDescent="0.2">
      <c r="A24481" s="2">
        <v>33429</v>
      </c>
      <c r="B24481" t="s">
        <v>59</v>
      </c>
      <c r="C24481">
        <v>0.57199999999999995</v>
      </c>
      <c r="D24481">
        <v>1</v>
      </c>
      <c r="E24481">
        <v>0.57199999999999995</v>
      </c>
      <c r="F24481">
        <v>0</v>
      </c>
    </row>
    <row r="24482" spans="1:6" x14ac:dyDescent="0.2">
      <c r="E24482">
        <v>1.310916</v>
      </c>
    </row>
    <row r="24483" spans="1:6" x14ac:dyDescent="0.2">
      <c r="D24483" t="s">
        <v>60</v>
      </c>
      <c r="E24483">
        <v>0.76282499999999998</v>
      </c>
    </row>
    <row r="24484" spans="1:6" x14ac:dyDescent="0.2">
      <c r="D24484" t="s">
        <v>61</v>
      </c>
      <c r="E24484">
        <v>1.3109200000000001</v>
      </c>
      <c r="F24484">
        <v>-0.152</v>
      </c>
    </row>
    <row r="24486" spans="1:6" x14ac:dyDescent="0.2">
      <c r="A24486" s="2">
        <v>33430</v>
      </c>
      <c r="B24486" t="s">
        <v>55</v>
      </c>
      <c r="C24486">
        <v>0.45300000000000001</v>
      </c>
      <c r="D24486">
        <v>1.8125</v>
      </c>
      <c r="E24486">
        <v>0.24993099999999999</v>
      </c>
      <c r="F24486">
        <v>0.497</v>
      </c>
    </row>
    <row r="24487" spans="1:6" x14ac:dyDescent="0.2">
      <c r="A24487" s="2">
        <v>33430</v>
      </c>
      <c r="B24487" t="s">
        <v>56</v>
      </c>
      <c r="C24487">
        <v>0.8</v>
      </c>
      <c r="D24487">
        <v>6.1475</v>
      </c>
      <c r="E24487">
        <v>0.130134</v>
      </c>
      <c r="F24487">
        <v>0.504</v>
      </c>
    </row>
    <row r="24488" spans="1:6" x14ac:dyDescent="0.2">
      <c r="A24488" s="2">
        <v>33430</v>
      </c>
      <c r="B24488" t="s">
        <v>57</v>
      </c>
      <c r="C24488">
        <v>31.8</v>
      </c>
      <c r="D24488">
        <v>138.44999999999999</v>
      </c>
      <c r="E24488">
        <v>0.229686</v>
      </c>
      <c r="F24488">
        <v>7.1999999999999995E-2</v>
      </c>
    </row>
    <row r="24489" spans="1:6" x14ac:dyDescent="0.2">
      <c r="A24489" s="2">
        <v>33430</v>
      </c>
      <c r="B24489" t="s">
        <v>58</v>
      </c>
      <c r="C24489">
        <v>8.1199999999999994E-2</v>
      </c>
      <c r="D24489">
        <v>1.6222000000000001</v>
      </c>
      <c r="E24489">
        <v>0.13172300000000001</v>
      </c>
      <c r="F24489">
        <v>0.38400000000000001</v>
      </c>
    </row>
    <row r="24490" spans="1:6" x14ac:dyDescent="0.2">
      <c r="A24490" s="2">
        <v>33430</v>
      </c>
      <c r="B24490" t="s">
        <v>59</v>
      </c>
      <c r="C24490">
        <v>0.57199999999999995</v>
      </c>
      <c r="D24490">
        <v>1</v>
      </c>
      <c r="E24490">
        <v>0.57199999999999995</v>
      </c>
      <c r="F24490">
        <v>0</v>
      </c>
    </row>
    <row r="24491" spans="1:6" x14ac:dyDescent="0.2">
      <c r="E24491">
        <v>1.313474</v>
      </c>
    </row>
    <row r="24492" spans="1:6" x14ac:dyDescent="0.2">
      <c r="D24492" t="s">
        <v>60</v>
      </c>
      <c r="E24492">
        <v>0.76134000000000002</v>
      </c>
    </row>
    <row r="24493" spans="1:6" x14ac:dyDescent="0.2">
      <c r="D24493" t="s">
        <v>61</v>
      </c>
      <c r="E24493">
        <v>1.3134699999999999</v>
      </c>
      <c r="F24493">
        <v>0.19500000000000001</v>
      </c>
    </row>
    <row r="24495" spans="1:6" x14ac:dyDescent="0.2">
      <c r="A24495" s="2">
        <v>33431</v>
      </c>
      <c r="B24495" t="s">
        <v>55</v>
      </c>
      <c r="C24495">
        <v>0.45300000000000001</v>
      </c>
      <c r="D24495">
        <v>1.8205</v>
      </c>
      <c r="E24495">
        <v>0.248833</v>
      </c>
      <c r="F24495">
        <v>-0.439</v>
      </c>
    </row>
    <row r="24496" spans="1:6" x14ac:dyDescent="0.2">
      <c r="A24496" s="2">
        <v>33431</v>
      </c>
      <c r="B24496" t="s">
        <v>56</v>
      </c>
      <c r="C24496">
        <v>0.8</v>
      </c>
      <c r="D24496">
        <v>6.1684999999999999</v>
      </c>
      <c r="E24496">
        <v>0.129691</v>
      </c>
      <c r="F24496">
        <v>-0.34</v>
      </c>
    </row>
    <row r="24497" spans="1:6" x14ac:dyDescent="0.2">
      <c r="A24497" s="2">
        <v>33431</v>
      </c>
      <c r="B24497" t="s">
        <v>57</v>
      </c>
      <c r="C24497">
        <v>31.8</v>
      </c>
      <c r="D24497">
        <v>138.55000000000001</v>
      </c>
      <c r="E24497">
        <v>0.22952</v>
      </c>
      <c r="F24497">
        <v>-7.1999999999999995E-2</v>
      </c>
    </row>
    <row r="24498" spans="1:6" x14ac:dyDescent="0.2">
      <c r="A24498" s="2">
        <v>33431</v>
      </c>
      <c r="B24498" t="s">
        <v>58</v>
      </c>
      <c r="C24498">
        <v>8.1199999999999994E-2</v>
      </c>
      <c r="D24498">
        <v>1.619</v>
      </c>
      <c r="E24498">
        <v>0.131463</v>
      </c>
      <c r="F24498">
        <v>-0.19700000000000001</v>
      </c>
    </row>
    <row r="24499" spans="1:6" x14ac:dyDescent="0.2">
      <c r="A24499" s="2">
        <v>33431</v>
      </c>
      <c r="B24499" t="s">
        <v>59</v>
      </c>
      <c r="C24499">
        <v>0.57199999999999995</v>
      </c>
      <c r="D24499">
        <v>1</v>
      </c>
      <c r="E24499">
        <v>0.57199999999999995</v>
      </c>
      <c r="F24499">
        <v>0</v>
      </c>
    </row>
    <row r="24500" spans="1:6" x14ac:dyDescent="0.2">
      <c r="E24500">
        <v>1.311507</v>
      </c>
    </row>
    <row r="24501" spans="1:6" x14ac:dyDescent="0.2">
      <c r="D24501" t="s">
        <v>60</v>
      </c>
      <c r="E24501">
        <v>0.76248199999999999</v>
      </c>
    </row>
    <row r="24502" spans="1:6" x14ac:dyDescent="0.2">
      <c r="D24502" t="s">
        <v>61</v>
      </c>
      <c r="E24502">
        <v>1.31151</v>
      </c>
      <c r="F24502">
        <v>-0.14899999999999999</v>
      </c>
    </row>
    <row r="24504" spans="1:6" x14ac:dyDescent="0.2">
      <c r="A24504" s="2">
        <v>33434</v>
      </c>
      <c r="B24504" t="s">
        <v>55</v>
      </c>
      <c r="C24504">
        <v>0.45300000000000001</v>
      </c>
      <c r="D24504">
        <v>1.7955000000000001</v>
      </c>
      <c r="E24504">
        <v>0.25229699999999999</v>
      </c>
      <c r="F24504">
        <v>1.3919999999999999</v>
      </c>
    </row>
    <row r="24505" spans="1:6" x14ac:dyDescent="0.2">
      <c r="A24505" s="2">
        <v>33434</v>
      </c>
      <c r="B24505" t="s">
        <v>56</v>
      </c>
      <c r="C24505">
        <v>0.8</v>
      </c>
      <c r="D24505">
        <v>6.0914999999999999</v>
      </c>
      <c r="E24505">
        <v>0.131331</v>
      </c>
      <c r="F24505">
        <v>1.264</v>
      </c>
    </row>
    <row r="24506" spans="1:6" x14ac:dyDescent="0.2">
      <c r="A24506" s="2">
        <v>33434</v>
      </c>
      <c r="B24506" t="s">
        <v>57</v>
      </c>
      <c r="C24506">
        <v>31.8</v>
      </c>
      <c r="D24506">
        <v>137.19999999999999</v>
      </c>
      <c r="E24506">
        <v>0.23177800000000001</v>
      </c>
      <c r="F24506">
        <v>0.98399999999999999</v>
      </c>
    </row>
    <row r="24507" spans="1:6" x14ac:dyDescent="0.2">
      <c r="A24507" s="2">
        <v>33434</v>
      </c>
      <c r="B24507" t="s">
        <v>58</v>
      </c>
      <c r="C24507">
        <v>8.1199999999999994E-2</v>
      </c>
      <c r="D24507">
        <v>1.6435</v>
      </c>
      <c r="E24507">
        <v>0.13345199999999999</v>
      </c>
      <c r="F24507">
        <v>1.5129999999999999</v>
      </c>
    </row>
    <row r="24508" spans="1:6" x14ac:dyDescent="0.2">
      <c r="A24508" s="2">
        <v>33434</v>
      </c>
      <c r="B24508" t="s">
        <v>59</v>
      </c>
      <c r="C24508">
        <v>0.57199999999999995</v>
      </c>
      <c r="D24508">
        <v>1</v>
      </c>
      <c r="E24508">
        <v>0.57199999999999995</v>
      </c>
      <c r="F24508">
        <v>0</v>
      </c>
    </row>
    <row r="24509" spans="1:6" x14ac:dyDescent="0.2">
      <c r="E24509">
        <v>1.3208580000000001</v>
      </c>
    </row>
    <row r="24510" spans="1:6" x14ac:dyDescent="0.2">
      <c r="D24510" t="s">
        <v>60</v>
      </c>
      <c r="E24510">
        <v>0.75708399999999998</v>
      </c>
    </row>
    <row r="24511" spans="1:6" x14ac:dyDescent="0.2">
      <c r="D24511" t="s">
        <v>61</v>
      </c>
      <c r="E24511">
        <v>1.3208599999999999</v>
      </c>
      <c r="F24511">
        <v>0.71299999999999997</v>
      </c>
    </row>
    <row r="24513" spans="1:6" x14ac:dyDescent="0.2">
      <c r="A24513" s="2">
        <v>33435</v>
      </c>
      <c r="B24513" t="s">
        <v>55</v>
      </c>
      <c r="C24513">
        <v>0.45300000000000001</v>
      </c>
      <c r="D24513">
        <v>1.792</v>
      </c>
      <c r="E24513">
        <v>0.25279000000000001</v>
      </c>
      <c r="F24513">
        <v>0.19500000000000001</v>
      </c>
    </row>
    <row r="24514" spans="1:6" x14ac:dyDescent="0.2">
      <c r="A24514" s="2">
        <v>33435</v>
      </c>
      <c r="B24514" t="s">
        <v>56</v>
      </c>
      <c r="C24514">
        <v>0.8</v>
      </c>
      <c r="D24514">
        <v>6.0845000000000002</v>
      </c>
      <c r="E24514">
        <v>0.13148199999999999</v>
      </c>
      <c r="F24514">
        <v>0.115</v>
      </c>
    </row>
    <row r="24515" spans="1:6" x14ac:dyDescent="0.2">
      <c r="A24515" s="2">
        <v>33435</v>
      </c>
      <c r="B24515" t="s">
        <v>57</v>
      </c>
      <c r="C24515">
        <v>31.8</v>
      </c>
      <c r="D24515">
        <v>136.94999999999999</v>
      </c>
      <c r="E24515">
        <v>0.23220199999999999</v>
      </c>
      <c r="F24515">
        <v>0.183</v>
      </c>
    </row>
    <row r="24516" spans="1:6" x14ac:dyDescent="0.2">
      <c r="A24516" s="2">
        <v>33435</v>
      </c>
      <c r="B24516" t="s">
        <v>58</v>
      </c>
      <c r="C24516">
        <v>8.1199999999999994E-2</v>
      </c>
      <c r="D24516">
        <v>1.6505000000000001</v>
      </c>
      <c r="E24516">
        <v>0.134021</v>
      </c>
      <c r="F24516">
        <v>0.42599999999999999</v>
      </c>
    </row>
    <row r="24517" spans="1:6" x14ac:dyDescent="0.2">
      <c r="A24517" s="2">
        <v>33435</v>
      </c>
      <c r="B24517" t="s">
        <v>59</v>
      </c>
      <c r="C24517">
        <v>0.57199999999999995</v>
      </c>
      <c r="D24517">
        <v>1</v>
      </c>
      <c r="E24517">
        <v>0.57199999999999995</v>
      </c>
      <c r="F24517">
        <v>0</v>
      </c>
    </row>
    <row r="24518" spans="1:6" x14ac:dyDescent="0.2">
      <c r="E24518">
        <v>1.322495</v>
      </c>
    </row>
    <row r="24519" spans="1:6" x14ac:dyDescent="0.2">
      <c r="D24519" t="s">
        <v>60</v>
      </c>
      <c r="E24519">
        <v>0.75614700000000001</v>
      </c>
    </row>
    <row r="24520" spans="1:6" x14ac:dyDescent="0.2">
      <c r="D24520" t="s">
        <v>61</v>
      </c>
      <c r="E24520">
        <v>1.3225</v>
      </c>
      <c r="F24520">
        <v>0.124</v>
      </c>
    </row>
    <row r="24522" spans="1:6" x14ac:dyDescent="0.2">
      <c r="A24522" s="2">
        <v>33436</v>
      </c>
      <c r="B24522" t="s">
        <v>55</v>
      </c>
      <c r="C24522">
        <v>0.45300000000000001</v>
      </c>
      <c r="D24522">
        <v>1.7965</v>
      </c>
      <c r="E24522">
        <v>0.25215700000000002</v>
      </c>
      <c r="F24522">
        <v>-0.25</v>
      </c>
    </row>
    <row r="24523" spans="1:6" x14ac:dyDescent="0.2">
      <c r="A24523" s="2">
        <v>33436</v>
      </c>
      <c r="B24523" t="s">
        <v>56</v>
      </c>
      <c r="C24523">
        <v>0.8</v>
      </c>
      <c r="D24523">
        <v>6.0964999999999998</v>
      </c>
      <c r="E24523">
        <v>0.13122300000000001</v>
      </c>
      <c r="F24523">
        <v>-0.19700000000000001</v>
      </c>
    </row>
    <row r="24524" spans="1:6" x14ac:dyDescent="0.2">
      <c r="A24524" s="2">
        <v>33436</v>
      </c>
      <c r="B24524" t="s">
        <v>57</v>
      </c>
      <c r="C24524">
        <v>31.8</v>
      </c>
      <c r="D24524">
        <v>137.19999999999999</v>
      </c>
      <c r="E24524">
        <v>0.23177800000000001</v>
      </c>
      <c r="F24524">
        <v>-0.182</v>
      </c>
    </row>
    <row r="24525" spans="1:6" x14ac:dyDescent="0.2">
      <c r="A24525" s="2">
        <v>33436</v>
      </c>
      <c r="B24525" t="s">
        <v>58</v>
      </c>
      <c r="C24525">
        <v>8.1199999999999994E-2</v>
      </c>
      <c r="D24525">
        <v>1.645</v>
      </c>
      <c r="E24525">
        <v>0.133574</v>
      </c>
      <c r="F24525">
        <v>-0.33300000000000002</v>
      </c>
    </row>
    <row r="24526" spans="1:6" x14ac:dyDescent="0.2">
      <c r="A24526" s="2">
        <v>33436</v>
      </c>
      <c r="B24526" t="s">
        <v>59</v>
      </c>
      <c r="C24526">
        <v>0.57199999999999995</v>
      </c>
      <c r="D24526">
        <v>1</v>
      </c>
      <c r="E24526">
        <v>0.57199999999999995</v>
      </c>
      <c r="F24526">
        <v>0</v>
      </c>
    </row>
    <row r="24527" spans="1:6" x14ac:dyDescent="0.2">
      <c r="E24527">
        <v>1.320732</v>
      </c>
    </row>
    <row r="24528" spans="1:6" x14ac:dyDescent="0.2">
      <c r="D24528" t="s">
        <v>60</v>
      </c>
      <c r="E24528">
        <v>0.75715600000000005</v>
      </c>
    </row>
    <row r="24529" spans="1:6" x14ac:dyDescent="0.2">
      <c r="D24529" t="s">
        <v>61</v>
      </c>
      <c r="E24529">
        <v>1.32073</v>
      </c>
      <c r="F24529">
        <v>-0.13400000000000001</v>
      </c>
    </row>
    <row r="24531" spans="1:6" x14ac:dyDescent="0.2">
      <c r="A24531" s="2">
        <v>33437</v>
      </c>
      <c r="B24531" t="s">
        <v>55</v>
      </c>
      <c r="C24531">
        <v>0.45300000000000001</v>
      </c>
      <c r="D24531">
        <v>1.7709999999999999</v>
      </c>
      <c r="E24531">
        <v>0.25578800000000002</v>
      </c>
      <c r="F24531">
        <v>1.44</v>
      </c>
    </row>
    <row r="24532" spans="1:6" x14ac:dyDescent="0.2">
      <c r="A24532" s="2">
        <v>33437</v>
      </c>
      <c r="B24532" t="s">
        <v>56</v>
      </c>
      <c r="C24532">
        <v>0.8</v>
      </c>
      <c r="D24532">
        <v>6.0114999999999998</v>
      </c>
      <c r="E24532">
        <v>0.133078</v>
      </c>
      <c r="F24532">
        <v>1.4139999999999999</v>
      </c>
    </row>
    <row r="24533" spans="1:6" x14ac:dyDescent="0.2">
      <c r="A24533" s="2">
        <v>33437</v>
      </c>
      <c r="B24533" t="s">
        <v>57</v>
      </c>
      <c r="C24533">
        <v>31.8</v>
      </c>
      <c r="D24533">
        <v>136.55000000000001</v>
      </c>
      <c r="E24533">
        <v>0.23288200000000001</v>
      </c>
      <c r="F24533">
        <v>0.47599999999999998</v>
      </c>
    </row>
    <row r="24534" spans="1:6" x14ac:dyDescent="0.2">
      <c r="A24534" s="2">
        <v>33437</v>
      </c>
      <c r="B24534" t="s">
        <v>58</v>
      </c>
      <c r="C24534">
        <v>8.1199999999999994E-2</v>
      </c>
      <c r="D24534">
        <v>1.6685000000000001</v>
      </c>
      <c r="E24534">
        <v>0.13548199999999999</v>
      </c>
      <c r="F24534">
        <v>1.429</v>
      </c>
    </row>
    <row r="24535" spans="1:6" x14ac:dyDescent="0.2">
      <c r="A24535" s="2">
        <v>33437</v>
      </c>
      <c r="B24535" t="s">
        <v>59</v>
      </c>
      <c r="C24535">
        <v>0.57199999999999995</v>
      </c>
      <c r="D24535">
        <v>1</v>
      </c>
      <c r="E24535">
        <v>0.57199999999999995</v>
      </c>
      <c r="F24535">
        <v>0</v>
      </c>
    </row>
    <row r="24536" spans="1:6" x14ac:dyDescent="0.2">
      <c r="E24536">
        <v>1.3292299999999999</v>
      </c>
    </row>
    <row r="24537" spans="1:6" x14ac:dyDescent="0.2">
      <c r="D24537" t="s">
        <v>60</v>
      </c>
      <c r="E24537">
        <v>0.75231499999999996</v>
      </c>
    </row>
    <row r="24538" spans="1:6" x14ac:dyDescent="0.2">
      <c r="D24538" t="s">
        <v>61</v>
      </c>
      <c r="E24538">
        <v>1.3292299999999999</v>
      </c>
      <c r="F24538">
        <v>0.64400000000000002</v>
      </c>
    </row>
    <row r="24540" spans="1:6" x14ac:dyDescent="0.2">
      <c r="A24540" s="2">
        <v>33438</v>
      </c>
      <c r="B24540" t="s">
        <v>55</v>
      </c>
      <c r="C24540">
        <v>0.45300000000000001</v>
      </c>
      <c r="D24540">
        <v>1.7615000000000001</v>
      </c>
      <c r="E24540">
        <v>0.25716699999999998</v>
      </c>
      <c r="F24540">
        <v>0.53900000000000003</v>
      </c>
    </row>
    <row r="24541" spans="1:6" x14ac:dyDescent="0.2">
      <c r="A24541" s="2">
        <v>33438</v>
      </c>
      <c r="B24541" t="s">
        <v>56</v>
      </c>
      <c r="C24541">
        <v>0.8</v>
      </c>
      <c r="D24541">
        <v>5.9755000000000003</v>
      </c>
      <c r="E24541">
        <v>0.13388</v>
      </c>
      <c r="F24541">
        <v>0.60199999999999998</v>
      </c>
    </row>
    <row r="24542" spans="1:6" x14ac:dyDescent="0.2">
      <c r="A24542" s="2">
        <v>33438</v>
      </c>
      <c r="B24542" t="s">
        <v>57</v>
      </c>
      <c r="C24542">
        <v>31.8</v>
      </c>
      <c r="D24542">
        <v>136.80000000000001</v>
      </c>
      <c r="E24542">
        <v>0.232456</v>
      </c>
      <c r="F24542">
        <v>-0.183</v>
      </c>
    </row>
    <row r="24543" spans="1:6" x14ac:dyDescent="0.2">
      <c r="A24543" s="2">
        <v>33438</v>
      </c>
      <c r="B24543" t="s">
        <v>58</v>
      </c>
      <c r="C24543">
        <v>8.1199999999999994E-2</v>
      </c>
      <c r="D24543">
        <v>1.6779999999999999</v>
      </c>
      <c r="E24543">
        <v>0.13625399999999999</v>
      </c>
      <c r="F24543">
        <v>0.56899999999999995</v>
      </c>
    </row>
    <row r="24544" spans="1:6" x14ac:dyDescent="0.2">
      <c r="A24544" s="2">
        <v>33438</v>
      </c>
      <c r="B24544" t="s">
        <v>59</v>
      </c>
      <c r="C24544">
        <v>0.57199999999999995</v>
      </c>
      <c r="D24544">
        <v>1</v>
      </c>
      <c r="E24544">
        <v>0.57199999999999995</v>
      </c>
      <c r="F24544">
        <v>0</v>
      </c>
    </row>
    <row r="24545" spans="1:6" x14ac:dyDescent="0.2">
      <c r="E24545">
        <v>1.3317570000000001</v>
      </c>
    </row>
    <row r="24546" spans="1:6" x14ac:dyDescent="0.2">
      <c r="D24546" t="s">
        <v>60</v>
      </c>
      <c r="E24546">
        <v>0.750888</v>
      </c>
    </row>
    <row r="24547" spans="1:6" x14ac:dyDescent="0.2">
      <c r="D24547" t="s">
        <v>61</v>
      </c>
      <c r="E24547">
        <v>1.3317600000000001</v>
      </c>
      <c r="F24547">
        <v>0.19</v>
      </c>
    </row>
    <row r="24549" spans="1:6" x14ac:dyDescent="0.2">
      <c r="A24549" s="2">
        <v>33441</v>
      </c>
      <c r="B24549" t="s">
        <v>55</v>
      </c>
      <c r="C24549">
        <v>0.45300000000000001</v>
      </c>
      <c r="D24549">
        <v>1.758</v>
      </c>
      <c r="E24549">
        <v>0.25767899999999999</v>
      </c>
      <c r="F24549">
        <v>0.19900000000000001</v>
      </c>
    </row>
    <row r="24550" spans="1:6" x14ac:dyDescent="0.2">
      <c r="A24550" s="2">
        <v>33441</v>
      </c>
      <c r="B24550" t="s">
        <v>56</v>
      </c>
      <c r="C24550">
        <v>0.8</v>
      </c>
      <c r="D24550">
        <v>5.9684999999999997</v>
      </c>
      <c r="E24550">
        <v>0.13403699999999999</v>
      </c>
      <c r="F24550">
        <v>0.11700000000000001</v>
      </c>
    </row>
    <row r="24551" spans="1:6" x14ac:dyDescent="0.2">
      <c r="A24551" s="2">
        <v>33441</v>
      </c>
      <c r="B24551" t="s">
        <v>57</v>
      </c>
      <c r="C24551">
        <v>31.8</v>
      </c>
      <c r="D24551">
        <v>137.05000000000001</v>
      </c>
      <c r="E24551">
        <v>0.23203199999999999</v>
      </c>
      <c r="F24551">
        <v>-0.182</v>
      </c>
    </row>
    <row r="24552" spans="1:6" x14ac:dyDescent="0.2">
      <c r="A24552" s="2">
        <v>33441</v>
      </c>
      <c r="B24552" t="s">
        <v>58</v>
      </c>
      <c r="C24552">
        <v>8.1199999999999994E-2</v>
      </c>
      <c r="D24552">
        <v>1.6839999999999999</v>
      </c>
      <c r="E24552">
        <v>0.136741</v>
      </c>
      <c r="F24552">
        <v>0.35799999999999998</v>
      </c>
    </row>
    <row r="24553" spans="1:6" x14ac:dyDescent="0.2">
      <c r="A24553" s="2">
        <v>33441</v>
      </c>
      <c r="B24553" t="s">
        <v>59</v>
      </c>
      <c r="C24553">
        <v>0.57199999999999995</v>
      </c>
      <c r="D24553">
        <v>1</v>
      </c>
      <c r="E24553">
        <v>0.57199999999999995</v>
      </c>
      <c r="F24553">
        <v>0</v>
      </c>
    </row>
    <row r="24554" spans="1:6" x14ac:dyDescent="0.2">
      <c r="E24554">
        <v>1.332489</v>
      </c>
    </row>
    <row r="24555" spans="1:6" x14ac:dyDescent="0.2">
      <c r="D24555" t="s">
        <v>60</v>
      </c>
      <c r="E24555">
        <v>0.750475</v>
      </c>
    </row>
    <row r="24556" spans="1:6" x14ac:dyDescent="0.2">
      <c r="D24556" t="s">
        <v>61</v>
      </c>
      <c r="E24556">
        <v>1.33249</v>
      </c>
      <c r="F24556">
        <v>5.5E-2</v>
      </c>
    </row>
    <row r="24558" spans="1:6" x14ac:dyDescent="0.2">
      <c r="A24558" s="2">
        <v>33442</v>
      </c>
      <c r="B24558" t="s">
        <v>55</v>
      </c>
      <c r="C24558">
        <v>0.45300000000000001</v>
      </c>
      <c r="D24558">
        <v>1.7667999999999999</v>
      </c>
      <c r="E24558">
        <v>0.25639600000000001</v>
      </c>
      <c r="F24558">
        <v>-0.498</v>
      </c>
    </row>
    <row r="24559" spans="1:6" x14ac:dyDescent="0.2">
      <c r="A24559" s="2">
        <v>33442</v>
      </c>
      <c r="B24559" t="s">
        <v>56</v>
      </c>
      <c r="C24559">
        <v>0.8</v>
      </c>
      <c r="D24559">
        <v>5.9974999999999996</v>
      </c>
      <c r="E24559">
        <v>0.13338900000000001</v>
      </c>
      <c r="F24559">
        <v>-0.48399999999999999</v>
      </c>
    </row>
    <row r="24560" spans="1:6" x14ac:dyDescent="0.2">
      <c r="A24560" s="2">
        <v>33442</v>
      </c>
      <c r="B24560" t="s">
        <v>57</v>
      </c>
      <c r="C24560">
        <v>31.8</v>
      </c>
      <c r="D24560">
        <v>137.05000000000001</v>
      </c>
      <c r="E24560">
        <v>0.23203199999999999</v>
      </c>
      <c r="F24560">
        <v>0</v>
      </c>
    </row>
    <row r="24561" spans="1:6" x14ac:dyDescent="0.2">
      <c r="A24561" s="2">
        <v>33442</v>
      </c>
      <c r="B24561" t="s">
        <v>58</v>
      </c>
      <c r="C24561">
        <v>8.1199999999999994E-2</v>
      </c>
      <c r="D24561">
        <v>1.6735</v>
      </c>
      <c r="E24561">
        <v>0.13588800000000001</v>
      </c>
      <c r="F24561">
        <v>-0.624</v>
      </c>
    </row>
    <row r="24562" spans="1:6" x14ac:dyDescent="0.2">
      <c r="A24562" s="2">
        <v>33442</v>
      </c>
      <c r="B24562" t="s">
        <v>59</v>
      </c>
      <c r="C24562">
        <v>0.57199999999999995</v>
      </c>
      <c r="D24562">
        <v>1</v>
      </c>
      <c r="E24562">
        <v>0.57199999999999995</v>
      </c>
      <c r="F24562">
        <v>0</v>
      </c>
    </row>
    <row r="24563" spans="1:6" x14ac:dyDescent="0.2">
      <c r="E24563">
        <v>1.3297049999999999</v>
      </c>
    </row>
    <row r="24564" spans="1:6" x14ac:dyDescent="0.2">
      <c r="D24564" t="s">
        <v>60</v>
      </c>
      <c r="E24564">
        <v>0.75204700000000002</v>
      </c>
    </row>
    <row r="24565" spans="1:6" x14ac:dyDescent="0.2">
      <c r="D24565" t="s">
        <v>61</v>
      </c>
      <c r="E24565">
        <v>1.3297099999999999</v>
      </c>
      <c r="F24565">
        <v>-0.20899999999999999</v>
      </c>
    </row>
    <row r="24567" spans="1:6" x14ac:dyDescent="0.2">
      <c r="A24567" s="2">
        <v>33443</v>
      </c>
      <c r="B24567" t="s">
        <v>55</v>
      </c>
      <c r="C24567">
        <v>0.45300000000000001</v>
      </c>
      <c r="D24567">
        <v>1.7492000000000001</v>
      </c>
      <c r="E24567">
        <v>0.25897599999999998</v>
      </c>
      <c r="F24567">
        <v>1.006</v>
      </c>
    </row>
    <row r="24568" spans="1:6" x14ac:dyDescent="0.2">
      <c r="A24568" s="2">
        <v>33443</v>
      </c>
      <c r="B24568" t="s">
        <v>56</v>
      </c>
      <c r="C24568">
        <v>0.8</v>
      </c>
      <c r="D24568">
        <v>5.9414999999999996</v>
      </c>
      <c r="E24568">
        <v>0.13464599999999999</v>
      </c>
      <c r="F24568">
        <v>0.94299999999999995</v>
      </c>
    </row>
    <row r="24569" spans="1:6" x14ac:dyDescent="0.2">
      <c r="A24569" s="2">
        <v>33443</v>
      </c>
      <c r="B24569" t="s">
        <v>57</v>
      </c>
      <c r="C24569">
        <v>31.8</v>
      </c>
      <c r="D24569">
        <v>137.55000000000001</v>
      </c>
      <c r="E24569">
        <v>0.23118900000000001</v>
      </c>
      <c r="F24569">
        <v>-0.36399999999999999</v>
      </c>
    </row>
    <row r="24570" spans="1:6" x14ac:dyDescent="0.2">
      <c r="A24570" s="2">
        <v>33443</v>
      </c>
      <c r="B24570" t="s">
        <v>58</v>
      </c>
      <c r="C24570">
        <v>8.1199999999999994E-2</v>
      </c>
      <c r="D24570">
        <v>1.6839999999999999</v>
      </c>
      <c r="E24570">
        <v>0.136741</v>
      </c>
      <c r="F24570">
        <v>0.627</v>
      </c>
    </row>
    <row r="24571" spans="1:6" x14ac:dyDescent="0.2">
      <c r="A24571" s="2">
        <v>33443</v>
      </c>
      <c r="B24571" t="s">
        <v>59</v>
      </c>
      <c r="C24571">
        <v>0.57199999999999995</v>
      </c>
      <c r="D24571">
        <v>1</v>
      </c>
      <c r="E24571">
        <v>0.57199999999999995</v>
      </c>
      <c r="F24571">
        <v>0</v>
      </c>
    </row>
    <row r="24572" spans="1:6" x14ac:dyDescent="0.2">
      <c r="E24572">
        <v>1.3335520000000001</v>
      </c>
    </row>
    <row r="24573" spans="1:6" x14ac:dyDescent="0.2">
      <c r="D24573" t="s">
        <v>60</v>
      </c>
      <c r="E24573">
        <v>0.74987700000000002</v>
      </c>
    </row>
    <row r="24574" spans="1:6" x14ac:dyDescent="0.2">
      <c r="D24574" t="s">
        <v>61</v>
      </c>
      <c r="E24574">
        <v>1.33355</v>
      </c>
      <c r="F24574">
        <v>0.28899999999999998</v>
      </c>
    </row>
    <row r="24576" spans="1:6" x14ac:dyDescent="0.2">
      <c r="A24576" s="2">
        <v>33444</v>
      </c>
      <c r="B24576" t="s">
        <v>55</v>
      </c>
      <c r="C24576">
        <v>0.45300000000000001</v>
      </c>
      <c r="D24576">
        <v>1.7484999999999999</v>
      </c>
      <c r="E24576">
        <v>0.259079</v>
      </c>
      <c r="F24576">
        <v>0.04</v>
      </c>
    </row>
    <row r="24577" spans="1:6" x14ac:dyDescent="0.2">
      <c r="A24577" s="2">
        <v>33444</v>
      </c>
      <c r="B24577" t="s">
        <v>56</v>
      </c>
      <c r="C24577">
        <v>0.8</v>
      </c>
      <c r="D24577">
        <v>5.9414999999999996</v>
      </c>
      <c r="E24577">
        <v>0.13464599999999999</v>
      </c>
      <c r="F24577">
        <v>0</v>
      </c>
    </row>
    <row r="24578" spans="1:6" x14ac:dyDescent="0.2">
      <c r="A24578" s="2">
        <v>33444</v>
      </c>
      <c r="B24578" t="s">
        <v>57</v>
      </c>
      <c r="C24578">
        <v>31.8</v>
      </c>
      <c r="D24578">
        <v>137.69999999999999</v>
      </c>
      <c r="E24578">
        <v>0.230937</v>
      </c>
      <c r="F24578">
        <v>-0.109</v>
      </c>
    </row>
    <row r="24579" spans="1:6" x14ac:dyDescent="0.2">
      <c r="A24579" s="2">
        <v>33444</v>
      </c>
      <c r="B24579" t="s">
        <v>58</v>
      </c>
      <c r="C24579">
        <v>8.1199999999999994E-2</v>
      </c>
      <c r="D24579">
        <v>1.6819999999999999</v>
      </c>
      <c r="E24579">
        <v>0.136578</v>
      </c>
      <c r="F24579">
        <v>-0.11899999999999999</v>
      </c>
    </row>
    <row r="24580" spans="1:6" x14ac:dyDescent="0.2">
      <c r="A24580" s="2">
        <v>33444</v>
      </c>
      <c r="B24580" t="s">
        <v>59</v>
      </c>
      <c r="C24580">
        <v>0.57199999999999995</v>
      </c>
      <c r="D24580">
        <v>1</v>
      </c>
      <c r="E24580">
        <v>0.57199999999999995</v>
      </c>
      <c r="F24580">
        <v>0</v>
      </c>
    </row>
    <row r="24581" spans="1:6" x14ac:dyDescent="0.2">
      <c r="E24581">
        <v>1.33324</v>
      </c>
    </row>
    <row r="24582" spans="1:6" x14ac:dyDescent="0.2">
      <c r="D24582" t="s">
        <v>60</v>
      </c>
      <c r="E24582">
        <v>0.75005299999999997</v>
      </c>
    </row>
    <row r="24583" spans="1:6" x14ac:dyDescent="0.2">
      <c r="D24583" t="s">
        <v>61</v>
      </c>
      <c r="E24583">
        <v>1.33324</v>
      </c>
      <c r="F24583">
        <v>-2.3E-2</v>
      </c>
    </row>
    <row r="24585" spans="1:6" x14ac:dyDescent="0.2">
      <c r="A24585" s="2">
        <v>33445</v>
      </c>
      <c r="B24585" t="s">
        <v>55</v>
      </c>
      <c r="C24585">
        <v>0.45300000000000001</v>
      </c>
      <c r="D24585">
        <v>1.746</v>
      </c>
      <c r="E24585">
        <v>0.25945000000000001</v>
      </c>
      <c r="F24585">
        <v>0.14299999999999999</v>
      </c>
    </row>
    <row r="24586" spans="1:6" x14ac:dyDescent="0.2">
      <c r="A24586" s="2">
        <v>33445</v>
      </c>
      <c r="B24586" t="s">
        <v>56</v>
      </c>
      <c r="C24586">
        <v>0.8</v>
      </c>
      <c r="D24586">
        <v>5.94</v>
      </c>
      <c r="E24586">
        <v>0.13467999999999999</v>
      </c>
      <c r="F24586">
        <v>2.5000000000000001E-2</v>
      </c>
    </row>
    <row r="24587" spans="1:6" x14ac:dyDescent="0.2">
      <c r="A24587" s="2">
        <v>33445</v>
      </c>
      <c r="B24587" t="s">
        <v>57</v>
      </c>
      <c r="C24587">
        <v>31.8</v>
      </c>
      <c r="D24587">
        <v>138.55000000000001</v>
      </c>
      <c r="E24587">
        <v>0.22952</v>
      </c>
      <c r="F24587">
        <v>-0.61299999999999999</v>
      </c>
    </row>
    <row r="24588" spans="1:6" x14ac:dyDescent="0.2">
      <c r="A24588" s="2">
        <v>33445</v>
      </c>
      <c r="B24588" t="s">
        <v>58</v>
      </c>
      <c r="C24588">
        <v>8.1199999999999994E-2</v>
      </c>
      <c r="D24588">
        <v>1.6835</v>
      </c>
      <c r="E24588">
        <v>0.13669999999999999</v>
      </c>
      <c r="F24588">
        <v>8.8999999999999996E-2</v>
      </c>
    </row>
    <row r="24589" spans="1:6" x14ac:dyDescent="0.2">
      <c r="A24589" s="2">
        <v>33445</v>
      </c>
      <c r="B24589" t="s">
        <v>59</v>
      </c>
      <c r="C24589">
        <v>0.57199999999999995</v>
      </c>
      <c r="D24589">
        <v>1</v>
      </c>
      <c r="E24589">
        <v>0.57199999999999995</v>
      </c>
      <c r="F24589">
        <v>0</v>
      </c>
    </row>
    <row r="24590" spans="1:6" x14ac:dyDescent="0.2">
      <c r="E24590">
        <v>1.3323499999999999</v>
      </c>
    </row>
    <row r="24591" spans="1:6" x14ac:dyDescent="0.2">
      <c r="D24591" t="s">
        <v>60</v>
      </c>
      <c r="E24591">
        <v>0.75055400000000005</v>
      </c>
    </row>
    <row r="24592" spans="1:6" x14ac:dyDescent="0.2">
      <c r="D24592" t="s">
        <v>61</v>
      </c>
      <c r="E24592">
        <v>1.3323499999999999</v>
      </c>
      <c r="F24592">
        <v>-6.7000000000000004E-2</v>
      </c>
    </row>
    <row r="24594" spans="1:6" x14ac:dyDescent="0.2">
      <c r="A24594" s="2">
        <v>33448</v>
      </c>
      <c r="B24594" t="s">
        <v>55</v>
      </c>
      <c r="C24594">
        <v>0.45300000000000001</v>
      </c>
      <c r="D24594">
        <v>1.7450000000000001</v>
      </c>
      <c r="E24594">
        <v>0.25959900000000002</v>
      </c>
      <c r="F24594">
        <v>5.7000000000000002E-2</v>
      </c>
    </row>
    <row r="24595" spans="1:6" x14ac:dyDescent="0.2">
      <c r="A24595" s="2">
        <v>33448</v>
      </c>
      <c r="B24595" t="s">
        <v>56</v>
      </c>
      <c r="C24595">
        <v>0.8</v>
      </c>
      <c r="D24595">
        <v>5.9355000000000002</v>
      </c>
      <c r="E24595">
        <v>0.13478200000000001</v>
      </c>
      <c r="F24595">
        <v>7.5999999999999998E-2</v>
      </c>
    </row>
    <row r="24596" spans="1:6" x14ac:dyDescent="0.2">
      <c r="A24596" s="2">
        <v>33448</v>
      </c>
      <c r="B24596" t="s">
        <v>57</v>
      </c>
      <c r="C24596">
        <v>31.8</v>
      </c>
      <c r="D24596">
        <v>137.85</v>
      </c>
      <c r="E24596">
        <v>0.230686</v>
      </c>
      <c r="F24596">
        <v>0.50800000000000001</v>
      </c>
    </row>
    <row r="24597" spans="1:6" x14ac:dyDescent="0.2">
      <c r="A24597" s="2">
        <v>33448</v>
      </c>
      <c r="B24597" t="s">
        <v>58</v>
      </c>
      <c r="C24597">
        <v>8.1199999999999994E-2</v>
      </c>
      <c r="D24597">
        <v>1.6830000000000001</v>
      </c>
      <c r="E24597">
        <v>0.13666</v>
      </c>
      <c r="F24597">
        <v>-0.03</v>
      </c>
    </row>
    <row r="24598" spans="1:6" x14ac:dyDescent="0.2">
      <c r="A24598" s="2">
        <v>33448</v>
      </c>
      <c r="B24598" t="s">
        <v>59</v>
      </c>
      <c r="C24598">
        <v>0.57199999999999995</v>
      </c>
      <c r="D24598">
        <v>1</v>
      </c>
      <c r="E24598">
        <v>0.57199999999999995</v>
      </c>
      <c r="F24598">
        <v>0</v>
      </c>
    </row>
    <row r="24599" spans="1:6" x14ac:dyDescent="0.2">
      <c r="E24599">
        <v>1.3337270000000001</v>
      </c>
    </row>
    <row r="24600" spans="1:6" x14ac:dyDescent="0.2">
      <c r="D24600" t="s">
        <v>60</v>
      </c>
      <c r="E24600">
        <v>0.74977899999999997</v>
      </c>
    </row>
    <row r="24601" spans="1:6" x14ac:dyDescent="0.2">
      <c r="D24601" t="s">
        <v>61</v>
      </c>
      <c r="E24601">
        <v>1.3337300000000001</v>
      </c>
      <c r="F24601">
        <v>0.104</v>
      </c>
    </row>
    <row r="24603" spans="1:6" x14ac:dyDescent="0.2">
      <c r="A24603" s="2">
        <v>33449</v>
      </c>
      <c r="B24603" t="s">
        <v>55</v>
      </c>
      <c r="C24603">
        <v>0.45300000000000001</v>
      </c>
      <c r="D24603">
        <v>1.7444999999999999</v>
      </c>
      <c r="E24603">
        <v>0.25967299999999999</v>
      </c>
      <c r="F24603">
        <v>2.9000000000000001E-2</v>
      </c>
    </row>
    <row r="24604" spans="1:6" x14ac:dyDescent="0.2">
      <c r="A24604" s="2">
        <v>33449</v>
      </c>
      <c r="B24604" t="s">
        <v>56</v>
      </c>
      <c r="C24604">
        <v>0.8</v>
      </c>
      <c r="D24604">
        <v>5.9375</v>
      </c>
      <c r="E24604">
        <v>0.134737</v>
      </c>
      <c r="F24604">
        <v>-3.4000000000000002E-2</v>
      </c>
    </row>
    <row r="24605" spans="1:6" x14ac:dyDescent="0.2">
      <c r="A24605" s="2">
        <v>33449</v>
      </c>
      <c r="B24605" t="s">
        <v>57</v>
      </c>
      <c r="C24605">
        <v>31.8</v>
      </c>
      <c r="D24605">
        <v>137.6</v>
      </c>
      <c r="E24605">
        <v>0.231105</v>
      </c>
      <c r="F24605">
        <v>0.182</v>
      </c>
    </row>
    <row r="24606" spans="1:6" x14ac:dyDescent="0.2">
      <c r="A24606" s="2">
        <v>33449</v>
      </c>
      <c r="B24606" t="s">
        <v>58</v>
      </c>
      <c r="C24606">
        <v>8.1199999999999994E-2</v>
      </c>
      <c r="D24606">
        <v>1.6850000000000001</v>
      </c>
      <c r="E24606">
        <v>0.136822</v>
      </c>
      <c r="F24606">
        <v>0.11899999999999999</v>
      </c>
    </row>
    <row r="24607" spans="1:6" x14ac:dyDescent="0.2">
      <c r="A24607" s="2">
        <v>33449</v>
      </c>
      <c r="B24607" t="s">
        <v>59</v>
      </c>
      <c r="C24607">
        <v>0.57199999999999995</v>
      </c>
      <c r="D24607">
        <v>1</v>
      </c>
      <c r="E24607">
        <v>0.57199999999999995</v>
      </c>
      <c r="F24607">
        <v>0</v>
      </c>
    </row>
    <row r="24608" spans="1:6" x14ac:dyDescent="0.2">
      <c r="E24608">
        <v>1.3343370000000001</v>
      </c>
    </row>
    <row r="24609" spans="1:6" x14ac:dyDescent="0.2">
      <c r="D24609" t="s">
        <v>60</v>
      </c>
      <c r="E24609">
        <v>0.74943599999999999</v>
      </c>
    </row>
    <row r="24610" spans="1:6" x14ac:dyDescent="0.2">
      <c r="D24610" t="s">
        <v>61</v>
      </c>
      <c r="E24610">
        <v>1.3343400000000001</v>
      </c>
      <c r="F24610">
        <v>4.5999999999999999E-2</v>
      </c>
    </row>
    <row r="24612" spans="1:6" x14ac:dyDescent="0.2">
      <c r="A24612" s="2">
        <v>33450</v>
      </c>
      <c r="B24612" t="s">
        <v>55</v>
      </c>
      <c r="C24612">
        <v>0.45300000000000001</v>
      </c>
      <c r="D24612">
        <v>1.7455000000000001</v>
      </c>
      <c r="E24612">
        <v>0.25952399999999998</v>
      </c>
      <c r="F24612">
        <v>-5.7000000000000002E-2</v>
      </c>
    </row>
    <row r="24613" spans="1:6" x14ac:dyDescent="0.2">
      <c r="A24613" s="2">
        <v>33450</v>
      </c>
      <c r="B24613" t="s">
        <v>56</v>
      </c>
      <c r="C24613">
        <v>0.8</v>
      </c>
      <c r="D24613">
        <v>5.9364999999999997</v>
      </c>
      <c r="E24613">
        <v>0.13475999999999999</v>
      </c>
      <c r="F24613">
        <v>1.7000000000000001E-2</v>
      </c>
    </row>
    <row r="24614" spans="1:6" x14ac:dyDescent="0.2">
      <c r="A24614" s="2">
        <v>33450</v>
      </c>
      <c r="B24614" t="s">
        <v>57</v>
      </c>
      <c r="C24614">
        <v>31.8</v>
      </c>
      <c r="D24614">
        <v>137.69999999999999</v>
      </c>
      <c r="E24614">
        <v>0.230937</v>
      </c>
      <c r="F24614">
        <v>-7.2999999999999995E-2</v>
      </c>
    </row>
    <row r="24615" spans="1:6" x14ac:dyDescent="0.2">
      <c r="A24615" s="2">
        <v>33450</v>
      </c>
      <c r="B24615" t="s">
        <v>58</v>
      </c>
      <c r="C24615">
        <v>8.1199999999999994E-2</v>
      </c>
      <c r="D24615">
        <v>1.6845000000000001</v>
      </c>
      <c r="E24615">
        <v>0.13678100000000001</v>
      </c>
      <c r="F24615">
        <v>-0.03</v>
      </c>
    </row>
    <row r="24616" spans="1:6" x14ac:dyDescent="0.2">
      <c r="A24616" s="2">
        <v>33450</v>
      </c>
      <c r="B24616" t="s">
        <v>59</v>
      </c>
      <c r="C24616">
        <v>0.57199999999999995</v>
      </c>
      <c r="D24616">
        <v>1</v>
      </c>
      <c r="E24616">
        <v>0.57199999999999995</v>
      </c>
      <c r="F24616">
        <v>0</v>
      </c>
    </row>
    <row r="24617" spans="1:6" x14ac:dyDescent="0.2">
      <c r="E24617">
        <v>1.3340019999999999</v>
      </c>
    </row>
    <row r="24618" spans="1:6" x14ac:dyDescent="0.2">
      <c r="D24618" t="s">
        <v>60</v>
      </c>
      <c r="E24618">
        <v>0.74962399999999996</v>
      </c>
    </row>
    <row r="24619" spans="1:6" x14ac:dyDescent="0.2">
      <c r="D24619" t="s">
        <v>61</v>
      </c>
      <c r="E24619">
        <v>1.3340000000000001</v>
      </c>
      <c r="F24619">
        <v>-2.5000000000000001E-2</v>
      </c>
    </row>
    <row r="24621" spans="1:6" x14ac:dyDescent="0.2">
      <c r="A24621" s="2">
        <v>33451</v>
      </c>
      <c r="B24621" t="s">
        <v>55</v>
      </c>
      <c r="C24621">
        <v>0.45300000000000001</v>
      </c>
      <c r="D24621">
        <v>1.7464999999999999</v>
      </c>
      <c r="E24621">
        <v>0.259376</v>
      </c>
      <c r="F24621">
        <v>-5.7000000000000002E-2</v>
      </c>
    </row>
    <row r="24622" spans="1:6" x14ac:dyDescent="0.2">
      <c r="A24622" s="2">
        <v>33451</v>
      </c>
      <c r="B24622" t="s">
        <v>56</v>
      </c>
      <c r="C24622">
        <v>0.8</v>
      </c>
      <c r="D24622">
        <v>5.9344999999999999</v>
      </c>
      <c r="E24622">
        <v>0.13480500000000001</v>
      </c>
      <c r="F24622">
        <v>3.4000000000000002E-2</v>
      </c>
    </row>
    <row r="24623" spans="1:6" x14ac:dyDescent="0.2">
      <c r="A24623" s="2">
        <v>33451</v>
      </c>
      <c r="B24623" t="s">
        <v>57</v>
      </c>
      <c r="C24623">
        <v>31.8</v>
      </c>
      <c r="D24623">
        <v>137.25</v>
      </c>
      <c r="E24623">
        <v>0.23169400000000001</v>
      </c>
      <c r="F24623">
        <v>0.32800000000000001</v>
      </c>
    </row>
    <row r="24624" spans="1:6" x14ac:dyDescent="0.2">
      <c r="A24624" s="2">
        <v>33451</v>
      </c>
      <c r="B24624" t="s">
        <v>58</v>
      </c>
      <c r="C24624">
        <v>8.1199999999999994E-2</v>
      </c>
      <c r="D24624">
        <v>1.6850000000000001</v>
      </c>
      <c r="E24624">
        <v>0.136822</v>
      </c>
      <c r="F24624">
        <v>0.03</v>
      </c>
    </row>
    <row r="24625" spans="1:6" x14ac:dyDescent="0.2">
      <c r="A24625" s="2">
        <v>33451</v>
      </c>
      <c r="B24625" t="s">
        <v>59</v>
      </c>
      <c r="C24625">
        <v>0.57199999999999995</v>
      </c>
      <c r="D24625">
        <v>1</v>
      </c>
      <c r="E24625">
        <v>0.57199999999999995</v>
      </c>
      <c r="F24625">
        <v>0</v>
      </c>
    </row>
    <row r="24626" spans="1:6" x14ac:dyDescent="0.2">
      <c r="E24626">
        <v>1.334697</v>
      </c>
    </row>
    <row r="24627" spans="1:6" x14ac:dyDescent="0.2">
      <c r="D24627" t="s">
        <v>60</v>
      </c>
      <c r="E24627">
        <v>0.74923399999999996</v>
      </c>
    </row>
    <row r="24628" spans="1:6" x14ac:dyDescent="0.2">
      <c r="D24628" t="s">
        <v>61</v>
      </c>
      <c r="E24628">
        <v>1.3347</v>
      </c>
      <c r="F24628">
        <v>5.1999999999999998E-2</v>
      </c>
    </row>
    <row r="24630" spans="1:6" x14ac:dyDescent="0.2">
      <c r="A24630" s="2">
        <v>33452</v>
      </c>
      <c r="B24630" t="s">
        <v>55</v>
      </c>
      <c r="C24630">
        <v>0.45300000000000001</v>
      </c>
      <c r="D24630">
        <v>1.7649999999999999</v>
      </c>
      <c r="E24630">
        <v>0.25665700000000002</v>
      </c>
      <c r="F24630">
        <v>-1.048</v>
      </c>
    </row>
    <row r="24631" spans="1:6" x14ac:dyDescent="0.2">
      <c r="A24631" s="2">
        <v>33452</v>
      </c>
      <c r="B24631" t="s">
        <v>56</v>
      </c>
      <c r="C24631">
        <v>0.8</v>
      </c>
      <c r="D24631">
        <v>5.9984999999999999</v>
      </c>
      <c r="E24631">
        <v>0.13336700000000001</v>
      </c>
      <c r="F24631">
        <v>-1.0669999999999999</v>
      </c>
    </row>
    <row r="24632" spans="1:6" x14ac:dyDescent="0.2">
      <c r="A24632" s="2">
        <v>33452</v>
      </c>
      <c r="B24632" t="s">
        <v>57</v>
      </c>
      <c r="C24632">
        <v>31.8</v>
      </c>
      <c r="D24632">
        <v>137.85</v>
      </c>
      <c r="E24632">
        <v>0.230686</v>
      </c>
      <c r="F24632">
        <v>-0.435</v>
      </c>
    </row>
    <row r="24633" spans="1:6" x14ac:dyDescent="0.2">
      <c r="A24633" s="2">
        <v>33452</v>
      </c>
      <c r="B24633" t="s">
        <v>58</v>
      </c>
      <c r="C24633">
        <v>8.1199999999999994E-2</v>
      </c>
      <c r="D24633">
        <v>1.6655</v>
      </c>
      <c r="E24633">
        <v>0.135239</v>
      </c>
      <c r="F24633">
        <v>-1.157</v>
      </c>
    </row>
    <row r="24634" spans="1:6" x14ac:dyDescent="0.2">
      <c r="A24634" s="2">
        <v>33452</v>
      </c>
      <c r="B24634" t="s">
        <v>59</v>
      </c>
      <c r="C24634">
        <v>0.57199999999999995</v>
      </c>
      <c r="D24634">
        <v>1</v>
      </c>
      <c r="E24634">
        <v>0.57199999999999995</v>
      </c>
      <c r="F24634">
        <v>0</v>
      </c>
    </row>
    <row r="24635" spans="1:6" x14ac:dyDescent="0.2">
      <c r="E24635">
        <v>1.327949</v>
      </c>
    </row>
    <row r="24636" spans="1:6" x14ac:dyDescent="0.2">
      <c r="D24636" t="s">
        <v>60</v>
      </c>
      <c r="E24636">
        <v>0.75304099999999996</v>
      </c>
    </row>
    <row r="24637" spans="1:6" x14ac:dyDescent="0.2">
      <c r="D24637" t="s">
        <v>61</v>
      </c>
      <c r="E24637">
        <v>1.32795</v>
      </c>
      <c r="F24637">
        <v>-0.50600000000000001</v>
      </c>
    </row>
    <row r="24639" spans="1:6" x14ac:dyDescent="0.2">
      <c r="A24639" s="2">
        <v>33455</v>
      </c>
      <c r="B24639" t="s">
        <v>55</v>
      </c>
      <c r="C24639">
        <v>0.45300000000000001</v>
      </c>
      <c r="D24639">
        <v>1.7355</v>
      </c>
      <c r="E24639">
        <v>0.26101999999999997</v>
      </c>
      <c r="F24639">
        <v>1.7</v>
      </c>
    </row>
    <row r="24640" spans="1:6" x14ac:dyDescent="0.2">
      <c r="A24640" s="2">
        <v>33455</v>
      </c>
      <c r="B24640" t="s">
        <v>56</v>
      </c>
      <c r="C24640">
        <v>0.8</v>
      </c>
      <c r="D24640">
        <v>5.9055</v>
      </c>
      <c r="E24640">
        <v>0.135467</v>
      </c>
      <c r="F24640">
        <v>1.575</v>
      </c>
    </row>
    <row r="24641" spans="1:6" x14ac:dyDescent="0.2">
      <c r="A24641" s="2">
        <v>33455</v>
      </c>
      <c r="B24641" t="s">
        <v>57</v>
      </c>
      <c r="C24641">
        <v>31.8</v>
      </c>
      <c r="D24641">
        <v>137.15</v>
      </c>
      <c r="E24641">
        <v>0.23186300000000001</v>
      </c>
      <c r="F24641">
        <v>0.51</v>
      </c>
    </row>
    <row r="24642" spans="1:6" x14ac:dyDescent="0.2">
      <c r="A24642" s="2">
        <v>33455</v>
      </c>
      <c r="B24642" t="s">
        <v>58</v>
      </c>
      <c r="C24642">
        <v>8.1199999999999994E-2</v>
      </c>
      <c r="D24642">
        <v>1.6938</v>
      </c>
      <c r="E24642">
        <v>0.13753699999999999</v>
      </c>
      <c r="F24642">
        <v>1.6990000000000001</v>
      </c>
    </row>
    <row r="24643" spans="1:6" x14ac:dyDescent="0.2">
      <c r="A24643" s="2">
        <v>33455</v>
      </c>
      <c r="B24643" t="s">
        <v>59</v>
      </c>
      <c r="C24643">
        <v>0.57199999999999995</v>
      </c>
      <c r="D24643">
        <v>1</v>
      </c>
      <c r="E24643">
        <v>0.57199999999999995</v>
      </c>
      <c r="F24643">
        <v>0</v>
      </c>
    </row>
    <row r="24644" spans="1:6" x14ac:dyDescent="0.2">
      <c r="E24644">
        <v>1.337887</v>
      </c>
    </row>
    <row r="24645" spans="1:6" x14ac:dyDescent="0.2">
      <c r="D24645" t="s">
        <v>60</v>
      </c>
      <c r="E24645">
        <v>0.74744699999999997</v>
      </c>
    </row>
    <row r="24646" spans="1:6" x14ac:dyDescent="0.2">
      <c r="D24646" t="s">
        <v>61</v>
      </c>
      <c r="E24646">
        <v>1.33789</v>
      </c>
      <c r="F24646">
        <v>0.749</v>
      </c>
    </row>
    <row r="24648" spans="1:6" x14ac:dyDescent="0.2">
      <c r="A24648" s="2">
        <v>33456</v>
      </c>
      <c r="B24648" t="s">
        <v>55</v>
      </c>
      <c r="C24648">
        <v>0.45300000000000001</v>
      </c>
      <c r="D24648">
        <v>1.7090000000000001</v>
      </c>
      <c r="E24648">
        <v>0.265067</v>
      </c>
      <c r="F24648">
        <v>1.5509999999999999</v>
      </c>
    </row>
    <row r="24649" spans="1:6" x14ac:dyDescent="0.2">
      <c r="A24649" s="2">
        <v>33456</v>
      </c>
      <c r="B24649" t="s">
        <v>56</v>
      </c>
      <c r="C24649">
        <v>0.8</v>
      </c>
      <c r="D24649">
        <v>5.8164999999999996</v>
      </c>
      <c r="E24649">
        <v>0.13754</v>
      </c>
      <c r="F24649">
        <v>1.53</v>
      </c>
    </row>
    <row r="24650" spans="1:6" x14ac:dyDescent="0.2">
      <c r="A24650" s="2">
        <v>33456</v>
      </c>
      <c r="B24650" t="s">
        <v>57</v>
      </c>
      <c r="C24650">
        <v>31.8</v>
      </c>
      <c r="D24650">
        <v>136.4</v>
      </c>
      <c r="E24650">
        <v>0.23313800000000001</v>
      </c>
      <c r="F24650">
        <v>0.55000000000000004</v>
      </c>
    </row>
    <row r="24651" spans="1:6" x14ac:dyDescent="0.2">
      <c r="A24651" s="2">
        <v>33456</v>
      </c>
      <c r="B24651" t="s">
        <v>58</v>
      </c>
      <c r="C24651">
        <v>8.1199999999999994E-2</v>
      </c>
      <c r="D24651">
        <v>1.716</v>
      </c>
      <c r="E24651">
        <v>0.13933899999999999</v>
      </c>
      <c r="F24651">
        <v>1.3109999999999999</v>
      </c>
    </row>
    <row r="24652" spans="1:6" x14ac:dyDescent="0.2">
      <c r="A24652" s="2">
        <v>33456</v>
      </c>
      <c r="B24652" t="s">
        <v>59</v>
      </c>
      <c r="C24652">
        <v>0.57199999999999995</v>
      </c>
      <c r="D24652">
        <v>1</v>
      </c>
      <c r="E24652">
        <v>0.57199999999999995</v>
      </c>
      <c r="F24652">
        <v>0</v>
      </c>
    </row>
    <row r="24653" spans="1:6" x14ac:dyDescent="0.2">
      <c r="E24653">
        <v>1.3470839999999999</v>
      </c>
    </row>
    <row r="24654" spans="1:6" x14ac:dyDescent="0.2">
      <c r="D24654" t="s">
        <v>60</v>
      </c>
      <c r="E24654">
        <v>0.742344</v>
      </c>
    </row>
    <row r="24655" spans="1:6" x14ac:dyDescent="0.2">
      <c r="D24655" t="s">
        <v>61</v>
      </c>
      <c r="E24655">
        <v>1.3470800000000001</v>
      </c>
      <c r="F24655">
        <v>0.68700000000000006</v>
      </c>
    </row>
    <row r="24657" spans="1:6" x14ac:dyDescent="0.2">
      <c r="A24657" s="2">
        <v>33457</v>
      </c>
      <c r="B24657" t="s">
        <v>55</v>
      </c>
      <c r="C24657">
        <v>0.45300000000000001</v>
      </c>
      <c r="D24657">
        <v>1.7144999999999999</v>
      </c>
      <c r="E24657">
        <v>0.26421699999999998</v>
      </c>
      <c r="F24657">
        <v>-0.32100000000000001</v>
      </c>
    </row>
    <row r="24658" spans="1:6" x14ac:dyDescent="0.2">
      <c r="A24658" s="2">
        <v>33457</v>
      </c>
      <c r="B24658" t="s">
        <v>56</v>
      </c>
      <c r="C24658">
        <v>0.8</v>
      </c>
      <c r="D24658">
        <v>5.83</v>
      </c>
      <c r="E24658">
        <v>0.13722100000000001</v>
      </c>
      <c r="F24658">
        <v>-0.23200000000000001</v>
      </c>
    </row>
    <row r="24659" spans="1:6" x14ac:dyDescent="0.2">
      <c r="A24659" s="2">
        <v>33457</v>
      </c>
      <c r="B24659" t="s">
        <v>57</v>
      </c>
      <c r="C24659">
        <v>31.8</v>
      </c>
      <c r="D24659">
        <v>136.15</v>
      </c>
      <c r="E24659">
        <v>0.233566</v>
      </c>
      <c r="F24659">
        <v>0.184</v>
      </c>
    </row>
    <row r="24660" spans="1:6" x14ac:dyDescent="0.2">
      <c r="A24660" s="2">
        <v>33457</v>
      </c>
      <c r="B24660" t="s">
        <v>58</v>
      </c>
      <c r="C24660">
        <v>8.1199999999999994E-2</v>
      </c>
      <c r="D24660">
        <v>1.7090000000000001</v>
      </c>
      <c r="E24660">
        <v>0.13877100000000001</v>
      </c>
      <c r="F24660">
        <v>-0.40799999999999997</v>
      </c>
    </row>
    <row r="24661" spans="1:6" x14ac:dyDescent="0.2">
      <c r="A24661" s="2">
        <v>33457</v>
      </c>
      <c r="B24661" t="s">
        <v>59</v>
      </c>
      <c r="C24661">
        <v>0.57199999999999995</v>
      </c>
      <c r="D24661">
        <v>1</v>
      </c>
      <c r="E24661">
        <v>0.57199999999999995</v>
      </c>
      <c r="F24661">
        <v>0</v>
      </c>
    </row>
    <row r="24662" spans="1:6" x14ac:dyDescent="0.2">
      <c r="E24662">
        <v>1.3457749999999999</v>
      </c>
    </row>
    <row r="24663" spans="1:6" x14ac:dyDescent="0.2">
      <c r="D24663" t="s">
        <v>60</v>
      </c>
      <c r="E24663">
        <v>0.743066</v>
      </c>
    </row>
    <row r="24664" spans="1:6" x14ac:dyDescent="0.2">
      <c r="D24664" t="s">
        <v>61</v>
      </c>
      <c r="E24664">
        <v>1.34578</v>
      </c>
      <c r="F24664">
        <v>-9.7000000000000003E-2</v>
      </c>
    </row>
    <row r="24666" spans="1:6" x14ac:dyDescent="0.2">
      <c r="A24666" s="2">
        <v>33458</v>
      </c>
      <c r="B24666" t="s">
        <v>55</v>
      </c>
      <c r="C24666">
        <v>0.45300000000000001</v>
      </c>
      <c r="D24666">
        <v>1.7050000000000001</v>
      </c>
      <c r="E24666">
        <v>0.26568900000000001</v>
      </c>
      <c r="F24666">
        <v>0.55700000000000005</v>
      </c>
    </row>
    <row r="24667" spans="1:6" x14ac:dyDescent="0.2">
      <c r="A24667" s="2">
        <v>33458</v>
      </c>
      <c r="B24667" t="s">
        <v>56</v>
      </c>
      <c r="C24667">
        <v>0.8</v>
      </c>
      <c r="D24667">
        <v>5.8014999999999999</v>
      </c>
      <c r="E24667">
        <v>0.13789499999999999</v>
      </c>
      <c r="F24667">
        <v>0.49099999999999999</v>
      </c>
    </row>
    <row r="24668" spans="1:6" x14ac:dyDescent="0.2">
      <c r="A24668" s="2">
        <v>33458</v>
      </c>
      <c r="B24668" t="s">
        <v>57</v>
      </c>
      <c r="C24668">
        <v>31.8</v>
      </c>
      <c r="D24668">
        <v>135.75</v>
      </c>
      <c r="E24668">
        <v>0.23425399999999999</v>
      </c>
      <c r="F24668">
        <v>0.29499999999999998</v>
      </c>
    </row>
    <row r="24669" spans="1:6" x14ac:dyDescent="0.2">
      <c r="A24669" s="2">
        <v>33458</v>
      </c>
      <c r="B24669" t="s">
        <v>58</v>
      </c>
      <c r="C24669">
        <v>8.1199999999999994E-2</v>
      </c>
      <c r="D24669">
        <v>1.716</v>
      </c>
      <c r="E24669">
        <v>0.13933899999999999</v>
      </c>
      <c r="F24669">
        <v>0.41</v>
      </c>
    </row>
    <row r="24670" spans="1:6" x14ac:dyDescent="0.2">
      <c r="A24670" s="2">
        <v>33458</v>
      </c>
      <c r="B24670" t="s">
        <v>59</v>
      </c>
      <c r="C24670">
        <v>0.57199999999999995</v>
      </c>
      <c r="D24670">
        <v>1</v>
      </c>
      <c r="E24670">
        <v>0.57199999999999995</v>
      </c>
      <c r="F24670">
        <v>0</v>
      </c>
    </row>
    <row r="24671" spans="1:6" x14ac:dyDescent="0.2">
      <c r="E24671">
        <v>1.3491770000000001</v>
      </c>
    </row>
    <row r="24672" spans="1:6" x14ac:dyDescent="0.2">
      <c r="D24672" t="s">
        <v>60</v>
      </c>
      <c r="E24672">
        <v>0.74119299999999999</v>
      </c>
    </row>
    <row r="24673" spans="1:6" x14ac:dyDescent="0.2">
      <c r="D24673" t="s">
        <v>61</v>
      </c>
      <c r="E24673">
        <v>1.34918</v>
      </c>
      <c r="F24673">
        <v>0.253</v>
      </c>
    </row>
    <row r="24675" spans="1:6" x14ac:dyDescent="0.2">
      <c r="A24675" s="2">
        <v>33459</v>
      </c>
      <c r="B24675" t="s">
        <v>55</v>
      </c>
      <c r="C24675">
        <v>0.45300000000000001</v>
      </c>
      <c r="D24675">
        <v>1.7184999999999999</v>
      </c>
      <c r="E24675">
        <v>0.263602</v>
      </c>
      <c r="F24675">
        <v>-0.78600000000000003</v>
      </c>
    </row>
    <row r="24676" spans="1:6" x14ac:dyDescent="0.2">
      <c r="A24676" s="2">
        <v>33459</v>
      </c>
      <c r="B24676" t="s">
        <v>56</v>
      </c>
      <c r="C24676">
        <v>0.8</v>
      </c>
      <c r="D24676">
        <v>5.8484999999999996</v>
      </c>
      <c r="E24676">
        <v>0.13678699999999999</v>
      </c>
      <c r="F24676">
        <v>-0.80400000000000005</v>
      </c>
    </row>
    <row r="24677" spans="1:6" x14ac:dyDescent="0.2">
      <c r="A24677" s="2">
        <v>33459</v>
      </c>
      <c r="B24677" t="s">
        <v>57</v>
      </c>
      <c r="C24677">
        <v>31.8</v>
      </c>
      <c r="D24677">
        <v>136.1</v>
      </c>
      <c r="E24677">
        <v>0.233652</v>
      </c>
      <c r="F24677">
        <v>-0.25700000000000001</v>
      </c>
    </row>
    <row r="24678" spans="1:6" x14ac:dyDescent="0.2">
      <c r="A24678" s="2">
        <v>33459</v>
      </c>
      <c r="B24678" t="s">
        <v>58</v>
      </c>
      <c r="C24678">
        <v>8.1199999999999994E-2</v>
      </c>
      <c r="D24678">
        <v>1.7030000000000001</v>
      </c>
      <c r="E24678">
        <v>0.13828399999999999</v>
      </c>
      <c r="F24678">
        <v>-0.75800000000000001</v>
      </c>
    </row>
    <row r="24679" spans="1:6" x14ac:dyDescent="0.2">
      <c r="A24679" s="2">
        <v>33459</v>
      </c>
      <c r="B24679" t="s">
        <v>59</v>
      </c>
      <c r="C24679">
        <v>0.57199999999999995</v>
      </c>
      <c r="D24679">
        <v>1</v>
      </c>
      <c r="E24679">
        <v>0.57199999999999995</v>
      </c>
      <c r="F24679">
        <v>0</v>
      </c>
    </row>
    <row r="24680" spans="1:6" x14ac:dyDescent="0.2">
      <c r="E24680">
        <v>1.344325</v>
      </c>
    </row>
    <row r="24681" spans="1:6" x14ac:dyDescent="0.2">
      <c r="D24681" t="s">
        <v>60</v>
      </c>
      <c r="E24681">
        <v>0.74386799999999997</v>
      </c>
    </row>
    <row r="24682" spans="1:6" x14ac:dyDescent="0.2">
      <c r="D24682" t="s">
        <v>61</v>
      </c>
      <c r="E24682">
        <v>1.34433</v>
      </c>
      <c r="F24682">
        <v>-0.35899999999999999</v>
      </c>
    </row>
    <row r="24684" spans="1:6" x14ac:dyDescent="0.2">
      <c r="A24684" s="2">
        <v>33462</v>
      </c>
      <c r="B24684" t="s">
        <v>55</v>
      </c>
      <c r="C24684">
        <v>0.45300000000000001</v>
      </c>
      <c r="D24684">
        <v>1.7255</v>
      </c>
      <c r="E24684">
        <v>0.26253300000000002</v>
      </c>
      <c r="F24684">
        <v>-0.40600000000000003</v>
      </c>
    </row>
    <row r="24685" spans="1:6" x14ac:dyDescent="0.2">
      <c r="A24685" s="2">
        <v>33462</v>
      </c>
      <c r="B24685" t="s">
        <v>56</v>
      </c>
      <c r="C24685">
        <v>0.8</v>
      </c>
      <c r="D24685">
        <v>5.8695000000000004</v>
      </c>
      <c r="E24685">
        <v>0.136298</v>
      </c>
      <c r="F24685">
        <v>-0.35799999999999998</v>
      </c>
    </row>
    <row r="24686" spans="1:6" x14ac:dyDescent="0.2">
      <c r="A24686" s="2">
        <v>33462</v>
      </c>
      <c r="B24686" t="s">
        <v>57</v>
      </c>
      <c r="C24686">
        <v>31.8</v>
      </c>
      <c r="D24686">
        <v>136.44999999999999</v>
      </c>
      <c r="E24686">
        <v>0.23305200000000001</v>
      </c>
      <c r="F24686">
        <v>-0.25700000000000001</v>
      </c>
    </row>
    <row r="24687" spans="1:6" x14ac:dyDescent="0.2">
      <c r="A24687" s="2">
        <v>33462</v>
      </c>
      <c r="B24687" t="s">
        <v>58</v>
      </c>
      <c r="C24687">
        <v>8.1199999999999994E-2</v>
      </c>
      <c r="D24687">
        <v>1.6964999999999999</v>
      </c>
      <c r="E24687">
        <v>0.13775599999999999</v>
      </c>
      <c r="F24687">
        <v>-0.38200000000000001</v>
      </c>
    </row>
    <row r="24688" spans="1:6" x14ac:dyDescent="0.2">
      <c r="A24688" s="2">
        <v>33462</v>
      </c>
      <c r="B24688" t="s">
        <v>59</v>
      </c>
      <c r="C24688">
        <v>0.57199999999999995</v>
      </c>
      <c r="D24688">
        <v>1</v>
      </c>
      <c r="E24688">
        <v>0.57199999999999995</v>
      </c>
      <c r="F24688">
        <v>0</v>
      </c>
    </row>
    <row r="24689" spans="1:6" x14ac:dyDescent="0.2">
      <c r="E24689">
        <v>1.341639</v>
      </c>
    </row>
    <row r="24690" spans="1:6" x14ac:dyDescent="0.2">
      <c r="D24690" t="s">
        <v>60</v>
      </c>
      <c r="E24690">
        <v>0.74535700000000005</v>
      </c>
    </row>
    <row r="24691" spans="1:6" x14ac:dyDescent="0.2">
      <c r="D24691" t="s">
        <v>61</v>
      </c>
      <c r="E24691">
        <v>1.3416399999999999</v>
      </c>
      <c r="F24691">
        <v>-0.2</v>
      </c>
    </row>
    <row r="24693" spans="1:6" x14ac:dyDescent="0.2">
      <c r="A24693" s="2">
        <v>33463</v>
      </c>
      <c r="B24693" t="s">
        <v>55</v>
      </c>
      <c r="C24693">
        <v>0.45300000000000001</v>
      </c>
      <c r="D24693">
        <v>1.726</v>
      </c>
      <c r="E24693">
        <v>0.262457</v>
      </c>
      <c r="F24693">
        <v>-2.9000000000000001E-2</v>
      </c>
    </row>
    <row r="24694" spans="1:6" x14ac:dyDescent="0.2">
      <c r="A24694" s="2">
        <v>33463</v>
      </c>
      <c r="B24694" t="s">
        <v>56</v>
      </c>
      <c r="C24694">
        <v>0.8</v>
      </c>
      <c r="D24694">
        <v>5.8734999999999999</v>
      </c>
      <c r="E24694">
        <v>0.13620499999999999</v>
      </c>
      <c r="F24694">
        <v>-6.8000000000000005E-2</v>
      </c>
    </row>
    <row r="24695" spans="1:6" x14ac:dyDescent="0.2">
      <c r="A24695" s="2">
        <v>33463</v>
      </c>
      <c r="B24695" t="s">
        <v>57</v>
      </c>
      <c r="C24695">
        <v>31.8</v>
      </c>
      <c r="D24695">
        <v>136.55000000000001</v>
      </c>
      <c r="E24695">
        <v>0.23288200000000001</v>
      </c>
      <c r="F24695">
        <v>-7.2999999999999995E-2</v>
      </c>
    </row>
    <row r="24696" spans="1:6" x14ac:dyDescent="0.2">
      <c r="A24696" s="2">
        <v>33463</v>
      </c>
      <c r="B24696" t="s">
        <v>58</v>
      </c>
      <c r="C24696">
        <v>8.1199999999999994E-2</v>
      </c>
      <c r="D24696">
        <v>1.696</v>
      </c>
      <c r="E24696">
        <v>0.137715</v>
      </c>
      <c r="F24696">
        <v>-2.9000000000000001E-2</v>
      </c>
    </row>
    <row r="24697" spans="1:6" x14ac:dyDescent="0.2">
      <c r="A24697" s="2">
        <v>33463</v>
      </c>
      <c r="B24697" t="s">
        <v>59</v>
      </c>
      <c r="C24697">
        <v>0.57199999999999995</v>
      </c>
      <c r="D24697">
        <v>1</v>
      </c>
      <c r="E24697">
        <v>0.57199999999999995</v>
      </c>
      <c r="F24697">
        <v>0</v>
      </c>
    </row>
    <row r="24698" spans="1:6" x14ac:dyDescent="0.2">
      <c r="E24698">
        <v>1.341259</v>
      </c>
    </row>
    <row r="24699" spans="1:6" x14ac:dyDescent="0.2">
      <c r="D24699" t="s">
        <v>60</v>
      </c>
      <c r="E24699">
        <v>0.74556800000000001</v>
      </c>
    </row>
    <row r="24700" spans="1:6" x14ac:dyDescent="0.2">
      <c r="D24700" t="s">
        <v>61</v>
      </c>
      <c r="E24700">
        <v>1.3412599999999999</v>
      </c>
      <c r="F24700">
        <v>-2.8000000000000001E-2</v>
      </c>
    </row>
    <row r="24702" spans="1:6" x14ac:dyDescent="0.2">
      <c r="A24702" s="2">
        <v>33464</v>
      </c>
      <c r="B24702" t="s">
        <v>55</v>
      </c>
      <c r="C24702">
        <v>0.45300000000000001</v>
      </c>
      <c r="D24702">
        <v>1.74</v>
      </c>
      <c r="E24702">
        <v>0.26034499999999999</v>
      </c>
      <c r="F24702">
        <v>-0.80500000000000005</v>
      </c>
    </row>
    <row r="24703" spans="1:6" x14ac:dyDescent="0.2">
      <c r="A24703" s="2">
        <v>33464</v>
      </c>
      <c r="B24703" t="s">
        <v>56</v>
      </c>
      <c r="C24703">
        <v>0.8</v>
      </c>
      <c r="D24703">
        <v>5.9165000000000001</v>
      </c>
      <c r="E24703">
        <v>0.135215</v>
      </c>
      <c r="F24703">
        <v>-0.72699999999999998</v>
      </c>
    </row>
    <row r="24704" spans="1:6" x14ac:dyDescent="0.2">
      <c r="A24704" s="2">
        <v>33464</v>
      </c>
      <c r="B24704" t="s">
        <v>57</v>
      </c>
      <c r="C24704">
        <v>31.8</v>
      </c>
      <c r="D24704">
        <v>136.69999999999999</v>
      </c>
      <c r="E24704">
        <v>0.232626</v>
      </c>
      <c r="F24704">
        <v>-0.11</v>
      </c>
    </row>
    <row r="24705" spans="1:6" x14ac:dyDescent="0.2">
      <c r="A24705" s="2">
        <v>33464</v>
      </c>
      <c r="B24705" t="s">
        <v>58</v>
      </c>
      <c r="C24705">
        <v>8.1199999999999994E-2</v>
      </c>
      <c r="D24705">
        <v>1.6859999999999999</v>
      </c>
      <c r="E24705">
        <v>0.136903</v>
      </c>
      <c r="F24705">
        <v>-0.59</v>
      </c>
    </row>
    <row r="24706" spans="1:6" x14ac:dyDescent="0.2">
      <c r="A24706" s="2">
        <v>33464</v>
      </c>
      <c r="B24706" t="s">
        <v>59</v>
      </c>
      <c r="C24706">
        <v>0.57199999999999995</v>
      </c>
      <c r="D24706">
        <v>1</v>
      </c>
      <c r="E24706">
        <v>0.57199999999999995</v>
      </c>
      <c r="F24706">
        <v>0</v>
      </c>
    </row>
    <row r="24707" spans="1:6" x14ac:dyDescent="0.2">
      <c r="E24707">
        <v>1.337089</v>
      </c>
    </row>
    <row r="24708" spans="1:6" x14ac:dyDescent="0.2">
      <c r="D24708" t="s">
        <v>60</v>
      </c>
      <c r="E24708">
        <v>0.74789300000000003</v>
      </c>
    </row>
    <row r="24709" spans="1:6" x14ac:dyDescent="0.2">
      <c r="D24709" t="s">
        <v>61</v>
      </c>
      <c r="E24709">
        <v>1.3370899999999999</v>
      </c>
      <c r="F24709">
        <v>-0.311</v>
      </c>
    </row>
    <row r="24711" spans="1:6" x14ac:dyDescent="0.2">
      <c r="A24711" s="2">
        <v>33465</v>
      </c>
      <c r="B24711" t="s">
        <v>55</v>
      </c>
      <c r="C24711">
        <v>0.45300000000000001</v>
      </c>
      <c r="D24711">
        <v>1.742</v>
      </c>
      <c r="E24711">
        <v>0.260046</v>
      </c>
      <c r="F24711">
        <v>-0.115</v>
      </c>
    </row>
    <row r="24712" spans="1:6" x14ac:dyDescent="0.2">
      <c r="A24712" s="2">
        <v>33465</v>
      </c>
      <c r="B24712" t="s">
        <v>56</v>
      </c>
      <c r="C24712">
        <v>0.8</v>
      </c>
      <c r="D24712">
        <v>5.9225000000000003</v>
      </c>
      <c r="E24712">
        <v>0.135078</v>
      </c>
      <c r="F24712">
        <v>-0.10100000000000001</v>
      </c>
    </row>
    <row r="24713" spans="1:6" x14ac:dyDescent="0.2">
      <c r="A24713" s="2">
        <v>33465</v>
      </c>
      <c r="B24713" t="s">
        <v>57</v>
      </c>
      <c r="C24713">
        <v>31.8</v>
      </c>
      <c r="D24713">
        <v>136.6</v>
      </c>
      <c r="E24713">
        <v>0.232796</v>
      </c>
      <c r="F24713">
        <v>7.2999999999999995E-2</v>
      </c>
    </row>
    <row r="24714" spans="1:6" x14ac:dyDescent="0.2">
      <c r="A24714" s="2">
        <v>33465</v>
      </c>
      <c r="B24714" t="s">
        <v>58</v>
      </c>
      <c r="C24714">
        <v>8.1199999999999994E-2</v>
      </c>
      <c r="D24714">
        <v>1.6819999999999999</v>
      </c>
      <c r="E24714">
        <v>0.136578</v>
      </c>
      <c r="F24714">
        <v>-0.23699999999999999</v>
      </c>
    </row>
    <row r="24715" spans="1:6" x14ac:dyDescent="0.2">
      <c r="A24715" s="2">
        <v>33465</v>
      </c>
      <c r="B24715" t="s">
        <v>59</v>
      </c>
      <c r="C24715">
        <v>0.57199999999999995</v>
      </c>
      <c r="D24715">
        <v>1</v>
      </c>
      <c r="E24715">
        <v>0.57199999999999995</v>
      </c>
      <c r="F24715">
        <v>0</v>
      </c>
    </row>
    <row r="24716" spans="1:6" x14ac:dyDescent="0.2">
      <c r="E24716">
        <v>1.336498</v>
      </c>
    </row>
    <row r="24717" spans="1:6" x14ac:dyDescent="0.2">
      <c r="D24717" t="s">
        <v>60</v>
      </c>
      <c r="E24717">
        <v>0.748224</v>
      </c>
    </row>
    <row r="24718" spans="1:6" x14ac:dyDescent="0.2">
      <c r="D24718" t="s">
        <v>61</v>
      </c>
      <c r="E24718">
        <v>1.3365</v>
      </c>
      <c r="F24718">
        <v>-4.3999999999999997E-2</v>
      </c>
    </row>
    <row r="24720" spans="1:6" x14ac:dyDescent="0.2">
      <c r="A24720" s="2">
        <v>33466</v>
      </c>
      <c r="B24720" t="s">
        <v>55</v>
      </c>
      <c r="C24720">
        <v>0.45300000000000001</v>
      </c>
      <c r="D24720">
        <v>1.7495000000000001</v>
      </c>
      <c r="E24720">
        <v>0.25893100000000002</v>
      </c>
      <c r="F24720">
        <v>-0.42899999999999999</v>
      </c>
    </row>
    <row r="24721" spans="1:6" x14ac:dyDescent="0.2">
      <c r="A24721" s="2">
        <v>33466</v>
      </c>
      <c r="B24721" t="s">
        <v>56</v>
      </c>
      <c r="C24721">
        <v>0.8</v>
      </c>
      <c r="D24721">
        <v>5.9515000000000002</v>
      </c>
      <c r="E24721">
        <v>0.13442000000000001</v>
      </c>
      <c r="F24721">
        <v>-0.48699999999999999</v>
      </c>
    </row>
    <row r="24722" spans="1:6" x14ac:dyDescent="0.2">
      <c r="A24722" s="2">
        <v>33466</v>
      </c>
      <c r="B24722" t="s">
        <v>57</v>
      </c>
      <c r="C24722">
        <v>31.8</v>
      </c>
      <c r="D24722">
        <v>136.9</v>
      </c>
      <c r="E24722">
        <v>0.23228599999999999</v>
      </c>
      <c r="F24722">
        <v>-0.219</v>
      </c>
    </row>
    <row r="24723" spans="1:6" x14ac:dyDescent="0.2">
      <c r="A24723" s="2">
        <v>33466</v>
      </c>
      <c r="B24723" t="s">
        <v>58</v>
      </c>
      <c r="C24723">
        <v>8.1199999999999994E-2</v>
      </c>
      <c r="D24723">
        <v>1.6719999999999999</v>
      </c>
      <c r="E24723">
        <v>0.135766</v>
      </c>
      <c r="F24723">
        <v>-0.59499999999999997</v>
      </c>
    </row>
    <row r="24724" spans="1:6" x14ac:dyDescent="0.2">
      <c r="A24724" s="2">
        <v>33466</v>
      </c>
      <c r="B24724" t="s">
        <v>59</v>
      </c>
      <c r="C24724">
        <v>0.57199999999999995</v>
      </c>
      <c r="D24724">
        <v>1</v>
      </c>
      <c r="E24724">
        <v>0.57199999999999995</v>
      </c>
      <c r="F24724">
        <v>0</v>
      </c>
    </row>
    <row r="24725" spans="1:6" x14ac:dyDescent="0.2">
      <c r="E24725">
        <v>1.3334029999999999</v>
      </c>
    </row>
    <row r="24726" spans="1:6" x14ac:dyDescent="0.2">
      <c r="D24726" t="s">
        <v>60</v>
      </c>
      <c r="E24726">
        <v>0.74996099999999999</v>
      </c>
    </row>
    <row r="24727" spans="1:6" x14ac:dyDescent="0.2">
      <c r="D24727" t="s">
        <v>61</v>
      </c>
      <c r="E24727">
        <v>1.3333999999999999</v>
      </c>
      <c r="F24727">
        <v>-0.23200000000000001</v>
      </c>
    </row>
    <row r="24729" spans="1:6" x14ac:dyDescent="0.2">
      <c r="A24729" s="2">
        <v>33469</v>
      </c>
      <c r="B24729" t="s">
        <v>55</v>
      </c>
      <c r="C24729">
        <v>0.45300000000000001</v>
      </c>
      <c r="D24729">
        <v>1.8205</v>
      </c>
      <c r="E24729">
        <v>0.248833</v>
      </c>
      <c r="F24729">
        <v>-3.9</v>
      </c>
    </row>
    <row r="24730" spans="1:6" x14ac:dyDescent="0.2">
      <c r="A24730" s="2">
        <v>33469</v>
      </c>
      <c r="B24730" t="s">
        <v>56</v>
      </c>
      <c r="C24730">
        <v>0.8</v>
      </c>
      <c r="D24730">
        <v>6.1675000000000004</v>
      </c>
      <c r="E24730">
        <v>0.12971199999999999</v>
      </c>
      <c r="F24730">
        <v>-3.5019999999999998</v>
      </c>
    </row>
    <row r="24731" spans="1:6" x14ac:dyDescent="0.2">
      <c r="A24731" s="2">
        <v>33469</v>
      </c>
      <c r="B24731" t="s">
        <v>57</v>
      </c>
      <c r="C24731">
        <v>31.8</v>
      </c>
      <c r="D24731">
        <v>138</v>
      </c>
      <c r="E24731">
        <v>0.230435</v>
      </c>
      <c r="F24731">
        <v>-0.79700000000000004</v>
      </c>
    </row>
    <row r="24732" spans="1:6" x14ac:dyDescent="0.2">
      <c r="A24732" s="2">
        <v>33469</v>
      </c>
      <c r="B24732" t="s">
        <v>58</v>
      </c>
      <c r="C24732">
        <v>8.1199999999999994E-2</v>
      </c>
      <c r="D24732">
        <v>1.6259999999999999</v>
      </c>
      <c r="E24732">
        <v>0.13203100000000001</v>
      </c>
      <c r="F24732">
        <v>-2.7509999999999999</v>
      </c>
    </row>
    <row r="24733" spans="1:6" x14ac:dyDescent="0.2">
      <c r="A24733" s="2">
        <v>33469</v>
      </c>
      <c r="B24733" t="s">
        <v>59</v>
      </c>
      <c r="C24733">
        <v>0.57199999999999995</v>
      </c>
      <c r="D24733">
        <v>1</v>
      </c>
      <c r="E24733">
        <v>0.57199999999999995</v>
      </c>
      <c r="F24733">
        <v>0</v>
      </c>
    </row>
    <row r="24734" spans="1:6" x14ac:dyDescent="0.2">
      <c r="E24734">
        <v>1.3130109999999999</v>
      </c>
    </row>
    <row r="24735" spans="1:6" x14ac:dyDescent="0.2">
      <c r="D24735" t="s">
        <v>60</v>
      </c>
      <c r="E24735">
        <v>0.76160799999999995</v>
      </c>
    </row>
    <row r="24736" spans="1:6" x14ac:dyDescent="0.2">
      <c r="D24736" t="s">
        <v>61</v>
      </c>
      <c r="E24736">
        <v>1.31301</v>
      </c>
      <c r="F24736">
        <v>-1.5289999999999999</v>
      </c>
    </row>
    <row r="24738" spans="1:6" x14ac:dyDescent="0.2">
      <c r="A24738" s="2">
        <v>33470</v>
      </c>
      <c r="B24738" t="s">
        <v>55</v>
      </c>
      <c r="C24738">
        <v>0.45300000000000001</v>
      </c>
      <c r="D24738">
        <v>1.7989999999999999</v>
      </c>
      <c r="E24738">
        <v>0.251807</v>
      </c>
      <c r="F24738">
        <v>1.1950000000000001</v>
      </c>
    </row>
    <row r="24739" spans="1:6" x14ac:dyDescent="0.2">
      <c r="A24739" s="2">
        <v>33470</v>
      </c>
      <c r="B24739" t="s">
        <v>56</v>
      </c>
      <c r="C24739">
        <v>0.8</v>
      </c>
      <c r="D24739">
        <v>6.1025</v>
      </c>
      <c r="E24739">
        <v>0.13109399999999999</v>
      </c>
      <c r="F24739">
        <v>1.0649999999999999</v>
      </c>
    </row>
    <row r="24740" spans="1:6" x14ac:dyDescent="0.2">
      <c r="A24740" s="2">
        <v>33470</v>
      </c>
      <c r="B24740" t="s">
        <v>57</v>
      </c>
      <c r="C24740">
        <v>31.8</v>
      </c>
      <c r="D24740">
        <v>137.15</v>
      </c>
      <c r="E24740">
        <v>0.23186300000000001</v>
      </c>
      <c r="F24740">
        <v>0.62</v>
      </c>
    </row>
    <row r="24741" spans="1:6" x14ac:dyDescent="0.2">
      <c r="A24741" s="2">
        <v>33470</v>
      </c>
      <c r="B24741" t="s">
        <v>58</v>
      </c>
      <c r="C24741">
        <v>8.1199999999999994E-2</v>
      </c>
      <c r="D24741">
        <v>1.6425000000000001</v>
      </c>
      <c r="E24741">
        <v>0.13337099999999999</v>
      </c>
      <c r="F24741">
        <v>1.0149999999999999</v>
      </c>
    </row>
    <row r="24742" spans="1:6" x14ac:dyDescent="0.2">
      <c r="A24742" s="2">
        <v>33470</v>
      </c>
      <c r="B24742" t="s">
        <v>59</v>
      </c>
      <c r="C24742">
        <v>0.57199999999999995</v>
      </c>
      <c r="D24742">
        <v>1</v>
      </c>
      <c r="E24742">
        <v>0.57199999999999995</v>
      </c>
      <c r="F24742">
        <v>0</v>
      </c>
    </row>
    <row r="24743" spans="1:6" x14ac:dyDescent="0.2">
      <c r="E24743">
        <v>1.3201350000000001</v>
      </c>
    </row>
    <row r="24744" spans="1:6" x14ac:dyDescent="0.2">
      <c r="D24744" t="s">
        <v>60</v>
      </c>
      <c r="E24744">
        <v>0.757498</v>
      </c>
    </row>
    <row r="24745" spans="1:6" x14ac:dyDescent="0.2">
      <c r="D24745" t="s">
        <v>61</v>
      </c>
      <c r="E24745">
        <v>1.3201400000000001</v>
      </c>
      <c r="F24745">
        <v>0.54300000000000004</v>
      </c>
    </row>
    <row r="24747" spans="1:6" x14ac:dyDescent="0.2">
      <c r="A24747" s="2">
        <v>33471</v>
      </c>
      <c r="B24747" t="s">
        <v>55</v>
      </c>
      <c r="C24747">
        <v>0.45300000000000001</v>
      </c>
      <c r="D24747">
        <v>1.782</v>
      </c>
      <c r="E24747">
        <v>0.25420900000000002</v>
      </c>
      <c r="F24747">
        <v>0.95399999999999996</v>
      </c>
    </row>
    <row r="24748" spans="1:6" x14ac:dyDescent="0.2">
      <c r="A24748" s="2">
        <v>33471</v>
      </c>
      <c r="B24748" t="s">
        <v>56</v>
      </c>
      <c r="C24748">
        <v>0.8</v>
      </c>
      <c r="D24748">
        <v>6.0449999999999999</v>
      </c>
      <c r="E24748">
        <v>0.13234099999999999</v>
      </c>
      <c r="F24748">
        <v>0.95099999999999996</v>
      </c>
    </row>
    <row r="24749" spans="1:6" x14ac:dyDescent="0.2">
      <c r="A24749" s="2">
        <v>33471</v>
      </c>
      <c r="B24749" t="s">
        <v>57</v>
      </c>
      <c r="C24749">
        <v>31.8</v>
      </c>
      <c r="D24749">
        <v>137.25</v>
      </c>
      <c r="E24749">
        <v>0.23169400000000001</v>
      </c>
      <c r="F24749">
        <v>-7.2999999999999995E-2</v>
      </c>
    </row>
    <row r="24750" spans="1:6" x14ac:dyDescent="0.2">
      <c r="A24750" s="2">
        <v>33471</v>
      </c>
      <c r="B24750" t="s">
        <v>58</v>
      </c>
      <c r="C24750">
        <v>8.1199999999999994E-2</v>
      </c>
      <c r="D24750">
        <v>1.6539999999999999</v>
      </c>
      <c r="E24750">
        <v>0.13430500000000001</v>
      </c>
      <c r="F24750">
        <v>0.7</v>
      </c>
    </row>
    <row r="24751" spans="1:6" x14ac:dyDescent="0.2">
      <c r="A24751" s="2">
        <v>33471</v>
      </c>
      <c r="B24751" t="s">
        <v>59</v>
      </c>
      <c r="C24751">
        <v>0.57199999999999995</v>
      </c>
      <c r="D24751">
        <v>1</v>
      </c>
      <c r="E24751">
        <v>0.57199999999999995</v>
      </c>
      <c r="F24751">
        <v>0</v>
      </c>
    </row>
    <row r="24752" spans="1:6" x14ac:dyDescent="0.2">
      <c r="E24752">
        <v>1.324549</v>
      </c>
    </row>
    <row r="24753" spans="1:6" x14ac:dyDescent="0.2">
      <c r="D24753" t="s">
        <v>60</v>
      </c>
      <c r="E24753">
        <v>0.75497400000000003</v>
      </c>
    </row>
    <row r="24754" spans="1:6" x14ac:dyDescent="0.2">
      <c r="D24754" t="s">
        <v>61</v>
      </c>
      <c r="E24754">
        <v>1.3245499999999999</v>
      </c>
      <c r="F24754">
        <v>0.33400000000000002</v>
      </c>
    </row>
    <row r="24756" spans="1:6" x14ac:dyDescent="0.2">
      <c r="A24756" s="2">
        <v>33472</v>
      </c>
      <c r="B24756" t="s">
        <v>55</v>
      </c>
      <c r="C24756">
        <v>0.45300000000000001</v>
      </c>
      <c r="D24756">
        <v>1.7430000000000001</v>
      </c>
      <c r="E24756">
        <v>0.25989699999999999</v>
      </c>
      <c r="F24756">
        <v>2.238</v>
      </c>
    </row>
    <row r="24757" spans="1:6" x14ac:dyDescent="0.2">
      <c r="A24757" s="2">
        <v>33472</v>
      </c>
      <c r="B24757" t="s">
        <v>56</v>
      </c>
      <c r="C24757">
        <v>0.8</v>
      </c>
      <c r="D24757">
        <v>5.9215</v>
      </c>
      <c r="E24757">
        <v>0.135101</v>
      </c>
      <c r="F24757">
        <v>2.0859999999999999</v>
      </c>
    </row>
    <row r="24758" spans="1:6" x14ac:dyDescent="0.2">
      <c r="A24758" s="2">
        <v>33472</v>
      </c>
      <c r="B24758" t="s">
        <v>57</v>
      </c>
      <c r="C24758">
        <v>31.8</v>
      </c>
      <c r="D24758">
        <v>136.75</v>
      </c>
      <c r="E24758">
        <v>0.232541</v>
      </c>
      <c r="F24758">
        <v>0.36599999999999999</v>
      </c>
    </row>
    <row r="24759" spans="1:6" x14ac:dyDescent="0.2">
      <c r="A24759" s="2">
        <v>33472</v>
      </c>
      <c r="B24759" t="s">
        <v>58</v>
      </c>
      <c r="C24759">
        <v>8.1199999999999994E-2</v>
      </c>
      <c r="D24759">
        <v>1.6830000000000001</v>
      </c>
      <c r="E24759">
        <v>0.13666</v>
      </c>
      <c r="F24759">
        <v>1.7529999999999999</v>
      </c>
    </row>
    <row r="24760" spans="1:6" x14ac:dyDescent="0.2">
      <c r="A24760" s="2">
        <v>33472</v>
      </c>
      <c r="B24760" t="s">
        <v>59</v>
      </c>
      <c r="C24760">
        <v>0.57199999999999995</v>
      </c>
      <c r="D24760">
        <v>1</v>
      </c>
      <c r="E24760">
        <v>0.57199999999999995</v>
      </c>
      <c r="F24760">
        <v>0</v>
      </c>
    </row>
    <row r="24761" spans="1:6" x14ac:dyDescent="0.2">
      <c r="E24761">
        <v>1.3361989999999999</v>
      </c>
    </row>
    <row r="24762" spans="1:6" x14ac:dyDescent="0.2">
      <c r="D24762" t="s">
        <v>60</v>
      </c>
      <c r="E24762">
        <v>0.74839199999999995</v>
      </c>
    </row>
    <row r="24763" spans="1:6" x14ac:dyDescent="0.2">
      <c r="D24763" t="s">
        <v>61</v>
      </c>
      <c r="E24763">
        <v>1.3362000000000001</v>
      </c>
      <c r="F24763">
        <v>0.88</v>
      </c>
    </row>
    <row r="24765" spans="1:6" x14ac:dyDescent="0.2">
      <c r="A24765" s="2">
        <v>33473</v>
      </c>
      <c r="B24765" t="s">
        <v>55</v>
      </c>
      <c r="C24765">
        <v>0.45300000000000001</v>
      </c>
      <c r="D24765">
        <v>1.73</v>
      </c>
      <c r="E24765">
        <v>0.26185000000000003</v>
      </c>
      <c r="F24765">
        <v>0.751</v>
      </c>
    </row>
    <row r="24766" spans="1:6" x14ac:dyDescent="0.2">
      <c r="A24766" s="2">
        <v>33473</v>
      </c>
      <c r="B24766" t="s">
        <v>56</v>
      </c>
      <c r="C24766">
        <v>0.8</v>
      </c>
      <c r="D24766">
        <v>5.8765000000000001</v>
      </c>
      <c r="E24766">
        <v>0.13613500000000001</v>
      </c>
      <c r="F24766">
        <v>0.76600000000000001</v>
      </c>
    </row>
    <row r="24767" spans="1:6" x14ac:dyDescent="0.2">
      <c r="A24767" s="2">
        <v>33473</v>
      </c>
      <c r="B24767" t="s">
        <v>57</v>
      </c>
      <c r="C24767">
        <v>31.8</v>
      </c>
      <c r="D24767">
        <v>136.65</v>
      </c>
      <c r="E24767">
        <v>0.232711</v>
      </c>
      <c r="F24767">
        <v>7.2999999999999995E-2</v>
      </c>
    </row>
    <row r="24768" spans="1:6" x14ac:dyDescent="0.2">
      <c r="A24768" s="2">
        <v>33473</v>
      </c>
      <c r="B24768" t="s">
        <v>58</v>
      </c>
      <c r="C24768">
        <v>8.1199999999999994E-2</v>
      </c>
      <c r="D24768">
        <v>1.6936</v>
      </c>
      <c r="E24768">
        <v>0.13752</v>
      </c>
      <c r="F24768">
        <v>0.63</v>
      </c>
    </row>
    <row r="24769" spans="1:6" x14ac:dyDescent="0.2">
      <c r="A24769" s="2">
        <v>33473</v>
      </c>
      <c r="B24769" t="s">
        <v>59</v>
      </c>
      <c r="C24769">
        <v>0.57199999999999995</v>
      </c>
      <c r="D24769">
        <v>1</v>
      </c>
      <c r="E24769">
        <v>0.57199999999999995</v>
      </c>
      <c r="F24769">
        <v>0</v>
      </c>
    </row>
    <row r="24770" spans="1:6" x14ac:dyDescent="0.2">
      <c r="E24770">
        <v>1.3402160000000001</v>
      </c>
    </row>
    <row r="24771" spans="1:6" x14ac:dyDescent="0.2">
      <c r="D24771" t="s">
        <v>60</v>
      </c>
      <c r="E24771">
        <v>0.74614800000000003</v>
      </c>
    </row>
    <row r="24772" spans="1:6" x14ac:dyDescent="0.2">
      <c r="D24772" t="s">
        <v>61</v>
      </c>
      <c r="E24772">
        <v>1.34022</v>
      </c>
      <c r="F24772">
        <v>0.30099999999999999</v>
      </c>
    </row>
    <row r="24774" spans="1:6" x14ac:dyDescent="0.2">
      <c r="A24774" s="2">
        <v>33476</v>
      </c>
      <c r="B24774" t="s">
        <v>55</v>
      </c>
      <c r="C24774">
        <v>0.45300000000000001</v>
      </c>
      <c r="D24774">
        <v>1.7478</v>
      </c>
      <c r="E24774">
        <v>0.259183</v>
      </c>
      <c r="F24774">
        <v>-1.018</v>
      </c>
    </row>
    <row r="24775" spans="1:6" x14ac:dyDescent="0.2">
      <c r="A24775" s="2">
        <v>33476</v>
      </c>
      <c r="B24775" t="s">
        <v>56</v>
      </c>
      <c r="C24775">
        <v>0.8</v>
      </c>
      <c r="D24775">
        <v>5.9349999999999996</v>
      </c>
      <c r="E24775">
        <v>0.134794</v>
      </c>
      <c r="F24775">
        <v>-0.98599999999999999</v>
      </c>
    </row>
    <row r="24776" spans="1:6" x14ac:dyDescent="0.2">
      <c r="A24776" s="2">
        <v>33476</v>
      </c>
      <c r="B24776" t="s">
        <v>57</v>
      </c>
      <c r="C24776">
        <v>31.8</v>
      </c>
      <c r="D24776">
        <v>136.96</v>
      </c>
      <c r="E24776">
        <v>0.232185</v>
      </c>
      <c r="F24776">
        <v>-0.22600000000000001</v>
      </c>
    </row>
    <row r="24777" spans="1:6" x14ac:dyDescent="0.2">
      <c r="A24777" s="2">
        <v>33476</v>
      </c>
      <c r="B24777" t="s">
        <v>58</v>
      </c>
      <c r="C24777">
        <v>8.1199999999999994E-2</v>
      </c>
      <c r="D24777">
        <v>1.6798</v>
      </c>
      <c r="E24777">
        <v>0.13639999999999999</v>
      </c>
      <c r="F24777">
        <v>-0.81499999999999995</v>
      </c>
    </row>
    <row r="24778" spans="1:6" x14ac:dyDescent="0.2">
      <c r="A24778" s="2">
        <v>33476</v>
      </c>
      <c r="B24778" t="s">
        <v>59</v>
      </c>
      <c r="C24778">
        <v>0.57199999999999995</v>
      </c>
      <c r="D24778">
        <v>1</v>
      </c>
      <c r="E24778">
        <v>0.57199999999999995</v>
      </c>
      <c r="F24778">
        <v>0</v>
      </c>
    </row>
    <row r="24779" spans="1:6" x14ac:dyDescent="0.2">
      <c r="E24779">
        <v>1.334562</v>
      </c>
    </row>
    <row r="24780" spans="1:6" x14ac:dyDescent="0.2">
      <c r="D24780" t="s">
        <v>60</v>
      </c>
      <c r="E24780">
        <v>0.74931000000000003</v>
      </c>
    </row>
    <row r="24781" spans="1:6" x14ac:dyDescent="0.2">
      <c r="D24781" t="s">
        <v>61</v>
      </c>
      <c r="E24781">
        <v>1.33456</v>
      </c>
      <c r="F24781">
        <v>-0.42199999999999999</v>
      </c>
    </row>
    <row r="24783" spans="1:6" x14ac:dyDescent="0.2">
      <c r="A24783" s="2">
        <v>33477</v>
      </c>
      <c r="B24783" t="s">
        <v>55</v>
      </c>
      <c r="C24783">
        <v>0.45300000000000001</v>
      </c>
      <c r="D24783">
        <v>1.7512000000000001</v>
      </c>
      <c r="E24783">
        <v>0.25868000000000002</v>
      </c>
      <c r="F24783">
        <v>-0.19400000000000001</v>
      </c>
    </row>
    <row r="24784" spans="1:6" x14ac:dyDescent="0.2">
      <c r="A24784" s="2">
        <v>33477</v>
      </c>
      <c r="B24784" t="s">
        <v>56</v>
      </c>
      <c r="C24784">
        <v>0.8</v>
      </c>
      <c r="D24784">
        <v>5.9444999999999997</v>
      </c>
      <c r="E24784">
        <v>0.134578</v>
      </c>
      <c r="F24784">
        <v>-0.16</v>
      </c>
    </row>
    <row r="24785" spans="1:6" x14ac:dyDescent="0.2">
      <c r="A24785" s="2">
        <v>33477</v>
      </c>
      <c r="B24785" t="s">
        <v>57</v>
      </c>
      <c r="C24785">
        <v>31.8</v>
      </c>
      <c r="D24785">
        <v>137.25</v>
      </c>
      <c r="E24785">
        <v>0.23169400000000001</v>
      </c>
      <c r="F24785">
        <v>-0.21099999999999999</v>
      </c>
    </row>
    <row r="24786" spans="1:6" x14ac:dyDescent="0.2">
      <c r="A24786" s="2">
        <v>33477</v>
      </c>
      <c r="B24786" t="s">
        <v>58</v>
      </c>
      <c r="C24786">
        <v>8.1199999999999994E-2</v>
      </c>
      <c r="D24786">
        <v>1.6775</v>
      </c>
      <c r="E24786">
        <v>0.136213</v>
      </c>
      <c r="F24786">
        <v>-0.13700000000000001</v>
      </c>
    </row>
    <row r="24787" spans="1:6" x14ac:dyDescent="0.2">
      <c r="A24787" s="2">
        <v>33477</v>
      </c>
      <c r="B24787" t="s">
        <v>59</v>
      </c>
      <c r="C24787">
        <v>0.57199999999999995</v>
      </c>
      <c r="D24787">
        <v>1</v>
      </c>
      <c r="E24787">
        <v>0.57199999999999995</v>
      </c>
      <c r="F24787">
        <v>0</v>
      </c>
    </row>
    <row r="24788" spans="1:6" x14ac:dyDescent="0.2">
      <c r="E24788">
        <v>1.3331649999999999</v>
      </c>
    </row>
    <row r="24789" spans="1:6" x14ac:dyDescent="0.2">
      <c r="D24789" t="s">
        <v>60</v>
      </c>
      <c r="E24789">
        <v>0.75009499999999996</v>
      </c>
    </row>
    <row r="24790" spans="1:6" x14ac:dyDescent="0.2">
      <c r="D24790" t="s">
        <v>61</v>
      </c>
      <c r="E24790">
        <v>1.33317</v>
      </c>
      <c r="F24790">
        <v>-0.104</v>
      </c>
    </row>
    <row r="24792" spans="1:6" x14ac:dyDescent="0.2">
      <c r="A24792" s="2">
        <v>33478</v>
      </c>
      <c r="B24792" t="s">
        <v>55</v>
      </c>
      <c r="C24792">
        <v>0.45300000000000001</v>
      </c>
      <c r="D24792">
        <v>1.7569999999999999</v>
      </c>
      <c r="E24792">
        <v>0.257826</v>
      </c>
      <c r="F24792">
        <v>-0.33</v>
      </c>
    </row>
    <row r="24793" spans="1:6" x14ac:dyDescent="0.2">
      <c r="A24793" s="2">
        <v>33478</v>
      </c>
      <c r="B24793" t="s">
        <v>56</v>
      </c>
      <c r="C24793">
        <v>0.8</v>
      </c>
      <c r="D24793">
        <v>5.9615</v>
      </c>
      <c r="E24793">
        <v>0.13419400000000001</v>
      </c>
      <c r="F24793">
        <v>-0.28499999999999998</v>
      </c>
    </row>
    <row r="24794" spans="1:6" x14ac:dyDescent="0.2">
      <c r="A24794" s="2">
        <v>33478</v>
      </c>
      <c r="B24794" t="s">
        <v>57</v>
      </c>
      <c r="C24794">
        <v>31.8</v>
      </c>
      <c r="D24794">
        <v>137.05000000000001</v>
      </c>
      <c r="E24794">
        <v>0.23203199999999999</v>
      </c>
      <c r="F24794">
        <v>0.14599999999999999</v>
      </c>
    </row>
    <row r="24795" spans="1:6" x14ac:dyDescent="0.2">
      <c r="A24795" s="2">
        <v>33478</v>
      </c>
      <c r="B24795" t="s">
        <v>58</v>
      </c>
      <c r="C24795">
        <v>8.1199999999999994E-2</v>
      </c>
      <c r="D24795">
        <v>1.6759999999999999</v>
      </c>
      <c r="E24795">
        <v>0.13609099999999999</v>
      </c>
      <c r="F24795">
        <v>-8.8999999999999996E-2</v>
      </c>
    </row>
    <row r="24796" spans="1:6" x14ac:dyDescent="0.2">
      <c r="A24796" s="2">
        <v>33478</v>
      </c>
      <c r="B24796" t="s">
        <v>59</v>
      </c>
      <c r="C24796">
        <v>0.57199999999999995</v>
      </c>
      <c r="D24796">
        <v>1</v>
      </c>
      <c r="E24796">
        <v>0.57199999999999995</v>
      </c>
      <c r="F24796">
        <v>0</v>
      </c>
    </row>
    <row r="24797" spans="1:6" x14ac:dyDescent="0.2">
      <c r="E24797">
        <v>1.3321430000000001</v>
      </c>
    </row>
    <row r="24798" spans="1:6" x14ac:dyDescent="0.2">
      <c r="D24798" t="s">
        <v>60</v>
      </c>
      <c r="E24798">
        <v>0.75066999999999995</v>
      </c>
    </row>
    <row r="24799" spans="1:6" x14ac:dyDescent="0.2">
      <c r="D24799" t="s">
        <v>61</v>
      </c>
      <c r="E24799">
        <v>1.3321400000000001</v>
      </c>
      <c r="F24799">
        <v>-7.6999999999999999E-2</v>
      </c>
    </row>
    <row r="24801" spans="1:6" x14ac:dyDescent="0.2">
      <c r="A24801" s="2">
        <v>33479</v>
      </c>
      <c r="B24801" t="s">
        <v>55</v>
      </c>
      <c r="C24801">
        <v>0.45300000000000001</v>
      </c>
      <c r="D24801">
        <v>1.7363</v>
      </c>
      <c r="E24801">
        <v>0.26090000000000002</v>
      </c>
      <c r="F24801">
        <v>1.1919999999999999</v>
      </c>
    </row>
    <row r="24802" spans="1:6" x14ac:dyDescent="0.2">
      <c r="A24802" s="2">
        <v>33479</v>
      </c>
      <c r="B24802" t="s">
        <v>56</v>
      </c>
      <c r="C24802">
        <v>0.8</v>
      </c>
      <c r="D24802">
        <v>5.8944999999999999</v>
      </c>
      <c r="E24802">
        <v>0.13572000000000001</v>
      </c>
      <c r="F24802">
        <v>1.137</v>
      </c>
    </row>
    <row r="24803" spans="1:6" x14ac:dyDescent="0.2">
      <c r="A24803" s="2">
        <v>33479</v>
      </c>
      <c r="B24803" t="s">
        <v>57</v>
      </c>
      <c r="C24803">
        <v>31.8</v>
      </c>
      <c r="D24803">
        <v>136.80000000000001</v>
      </c>
      <c r="E24803">
        <v>0.232456</v>
      </c>
      <c r="F24803">
        <v>0.183</v>
      </c>
    </row>
    <row r="24804" spans="1:6" x14ac:dyDescent="0.2">
      <c r="A24804" s="2">
        <v>33479</v>
      </c>
      <c r="B24804" t="s">
        <v>58</v>
      </c>
      <c r="C24804">
        <v>8.1199999999999994E-2</v>
      </c>
      <c r="D24804">
        <v>1.6910000000000001</v>
      </c>
      <c r="E24804">
        <v>0.13730899999999999</v>
      </c>
      <c r="F24804">
        <v>0.89500000000000002</v>
      </c>
    </row>
    <row r="24805" spans="1:6" x14ac:dyDescent="0.2">
      <c r="A24805" s="2">
        <v>33479</v>
      </c>
      <c r="B24805" t="s">
        <v>59</v>
      </c>
      <c r="C24805">
        <v>0.57199999999999995</v>
      </c>
      <c r="D24805">
        <v>1</v>
      </c>
      <c r="E24805">
        <v>0.57199999999999995</v>
      </c>
      <c r="F24805">
        <v>0</v>
      </c>
    </row>
    <row r="24806" spans="1:6" x14ac:dyDescent="0.2">
      <c r="E24806">
        <v>1.3383849999999999</v>
      </c>
    </row>
    <row r="24807" spans="1:6" x14ac:dyDescent="0.2">
      <c r="D24807" t="s">
        <v>60</v>
      </c>
      <c r="E24807">
        <v>0.74716899999999997</v>
      </c>
    </row>
    <row r="24808" spans="1:6" x14ac:dyDescent="0.2">
      <c r="D24808" t="s">
        <v>61</v>
      </c>
      <c r="E24808">
        <v>1.33839</v>
      </c>
      <c r="F24808">
        <v>0.46899999999999997</v>
      </c>
    </row>
    <row r="24810" spans="1:6" x14ac:dyDescent="0.2">
      <c r="A24810" s="2">
        <v>33480</v>
      </c>
      <c r="B24810" t="s">
        <v>55</v>
      </c>
      <c r="C24810">
        <v>0.45300000000000001</v>
      </c>
      <c r="D24810">
        <v>1.7410000000000001</v>
      </c>
      <c r="E24810">
        <v>0.26019500000000001</v>
      </c>
      <c r="F24810">
        <v>-0.27</v>
      </c>
    </row>
    <row r="24811" spans="1:6" x14ac:dyDescent="0.2">
      <c r="A24811" s="2">
        <v>33480</v>
      </c>
      <c r="B24811" t="s">
        <v>56</v>
      </c>
      <c r="C24811">
        <v>0.8</v>
      </c>
      <c r="D24811">
        <v>5.9145000000000003</v>
      </c>
      <c r="E24811">
        <v>0.13526099999999999</v>
      </c>
      <c r="F24811">
        <v>-0.33800000000000002</v>
      </c>
    </row>
    <row r="24812" spans="1:6" x14ac:dyDescent="0.2">
      <c r="A24812" s="2">
        <v>33480</v>
      </c>
      <c r="B24812" t="s">
        <v>57</v>
      </c>
      <c r="C24812">
        <v>31.8</v>
      </c>
      <c r="D24812">
        <v>136.75</v>
      </c>
      <c r="E24812">
        <v>0.232541</v>
      </c>
      <c r="F24812">
        <v>3.6999999999999998E-2</v>
      </c>
    </row>
    <row r="24813" spans="1:6" x14ac:dyDescent="0.2">
      <c r="A24813" s="2">
        <v>33480</v>
      </c>
      <c r="B24813" t="s">
        <v>58</v>
      </c>
      <c r="C24813">
        <v>8.1199999999999994E-2</v>
      </c>
      <c r="D24813">
        <v>1.6870000000000001</v>
      </c>
      <c r="E24813">
        <v>0.13698399999999999</v>
      </c>
      <c r="F24813">
        <v>-0.23699999999999999</v>
      </c>
    </row>
    <row r="24814" spans="1:6" x14ac:dyDescent="0.2">
      <c r="A24814" s="2">
        <v>33480</v>
      </c>
      <c r="B24814" t="s">
        <v>59</v>
      </c>
      <c r="C24814">
        <v>0.57199999999999995</v>
      </c>
      <c r="D24814">
        <v>1</v>
      </c>
      <c r="E24814">
        <v>0.57199999999999995</v>
      </c>
      <c r="F24814">
        <v>0</v>
      </c>
    </row>
    <row r="24815" spans="1:6" x14ac:dyDescent="0.2">
      <c r="E24815">
        <v>1.336981</v>
      </c>
    </row>
    <row r="24816" spans="1:6" x14ac:dyDescent="0.2">
      <c r="D24816" t="s">
        <v>60</v>
      </c>
      <c r="E24816">
        <v>0.74795400000000001</v>
      </c>
    </row>
    <row r="24817" spans="1:6" x14ac:dyDescent="0.2">
      <c r="D24817" t="s">
        <v>61</v>
      </c>
      <c r="E24817">
        <v>1.3369800000000001</v>
      </c>
      <c r="F24817">
        <v>-0.105</v>
      </c>
    </row>
    <row r="24819" spans="1:6" x14ac:dyDescent="0.2">
      <c r="A24819" s="2">
        <v>33483</v>
      </c>
      <c r="B24819" t="s">
        <v>55</v>
      </c>
      <c r="C24819">
        <v>0.45300000000000001</v>
      </c>
      <c r="D24819">
        <v>1.7450000000000001</v>
      </c>
      <c r="E24819">
        <v>0.25959900000000002</v>
      </c>
      <c r="F24819">
        <v>-0.22900000000000001</v>
      </c>
    </row>
    <row r="24820" spans="1:6" x14ac:dyDescent="0.2">
      <c r="A24820" s="2">
        <v>33483</v>
      </c>
      <c r="B24820" t="s">
        <v>56</v>
      </c>
      <c r="C24820">
        <v>0.8</v>
      </c>
      <c r="D24820">
        <v>5.9275000000000002</v>
      </c>
      <c r="E24820">
        <v>0.134964</v>
      </c>
      <c r="F24820">
        <v>-0.219</v>
      </c>
    </row>
    <row r="24821" spans="1:6" x14ac:dyDescent="0.2">
      <c r="A24821" s="2">
        <v>33483</v>
      </c>
      <c r="B24821" t="s">
        <v>57</v>
      </c>
      <c r="C24821">
        <v>31.8</v>
      </c>
      <c r="D24821">
        <v>136.80000000000001</v>
      </c>
      <c r="E24821">
        <v>0.232456</v>
      </c>
      <c r="F24821">
        <v>-3.6999999999999998E-2</v>
      </c>
    </row>
    <row r="24822" spans="1:6" x14ac:dyDescent="0.2">
      <c r="A24822" s="2">
        <v>33483</v>
      </c>
      <c r="B24822" t="s">
        <v>58</v>
      </c>
      <c r="C24822">
        <v>8.1199999999999994E-2</v>
      </c>
      <c r="D24822">
        <v>1.6845000000000001</v>
      </c>
      <c r="E24822">
        <v>0.13678100000000001</v>
      </c>
      <c r="F24822">
        <v>-0.14799999999999999</v>
      </c>
    </row>
    <row r="24823" spans="1:6" x14ac:dyDescent="0.2">
      <c r="A24823" s="2">
        <v>33483</v>
      </c>
      <c r="B24823" t="s">
        <v>59</v>
      </c>
      <c r="C24823">
        <v>0.57199999999999995</v>
      </c>
      <c r="D24823">
        <v>1</v>
      </c>
      <c r="E24823">
        <v>0.57199999999999995</v>
      </c>
      <c r="F24823">
        <v>0</v>
      </c>
    </row>
    <row r="24824" spans="1:6" x14ac:dyDescent="0.2">
      <c r="E24824">
        <v>1.3358000000000001</v>
      </c>
    </row>
    <row r="24825" spans="1:6" x14ac:dyDescent="0.2">
      <c r="D24825" t="s">
        <v>60</v>
      </c>
      <c r="E24825">
        <v>0.74861500000000003</v>
      </c>
    </row>
    <row r="24826" spans="1:6" x14ac:dyDescent="0.2">
      <c r="D24826" t="s">
        <v>61</v>
      </c>
      <c r="E24826">
        <v>1.3358000000000001</v>
      </c>
      <c r="F24826">
        <v>-8.7999999999999995E-2</v>
      </c>
    </row>
    <row r="24828" spans="1:6" x14ac:dyDescent="0.2">
      <c r="A24828" s="2">
        <v>33484</v>
      </c>
      <c r="B24828" t="s">
        <v>55</v>
      </c>
      <c r="C24828">
        <v>0.45300000000000001</v>
      </c>
      <c r="D24828">
        <v>1.74</v>
      </c>
      <c r="E24828">
        <v>0.26034499999999999</v>
      </c>
      <c r="F24828">
        <v>0.28699999999999998</v>
      </c>
    </row>
    <row r="24829" spans="1:6" x14ac:dyDescent="0.2">
      <c r="A24829" s="2">
        <v>33484</v>
      </c>
      <c r="B24829" t="s">
        <v>56</v>
      </c>
      <c r="C24829">
        <v>0.8</v>
      </c>
      <c r="D24829">
        <v>5.9115000000000002</v>
      </c>
      <c r="E24829">
        <v>0.135329</v>
      </c>
      <c r="F24829">
        <v>0.27100000000000002</v>
      </c>
    </row>
    <row r="24830" spans="1:6" x14ac:dyDescent="0.2">
      <c r="A24830" s="2">
        <v>33484</v>
      </c>
      <c r="B24830" t="s">
        <v>57</v>
      </c>
      <c r="C24830">
        <v>31.8</v>
      </c>
      <c r="D24830">
        <v>136.5</v>
      </c>
      <c r="E24830">
        <v>0.23296700000000001</v>
      </c>
      <c r="F24830">
        <v>0.22</v>
      </c>
    </row>
    <row r="24831" spans="1:6" x14ac:dyDescent="0.2">
      <c r="A24831" s="2">
        <v>33484</v>
      </c>
      <c r="B24831" t="s">
        <v>58</v>
      </c>
      <c r="C24831">
        <v>8.1199999999999994E-2</v>
      </c>
      <c r="D24831">
        <v>1.6910000000000001</v>
      </c>
      <c r="E24831">
        <v>0.13730899999999999</v>
      </c>
      <c r="F24831">
        <v>0.38600000000000001</v>
      </c>
    </row>
    <row r="24832" spans="1:6" x14ac:dyDescent="0.2">
      <c r="A24832" s="2">
        <v>33484</v>
      </c>
      <c r="B24832" t="s">
        <v>59</v>
      </c>
      <c r="C24832">
        <v>0.57199999999999995</v>
      </c>
      <c r="D24832">
        <v>1</v>
      </c>
      <c r="E24832">
        <v>0.57199999999999995</v>
      </c>
      <c r="F24832">
        <v>0</v>
      </c>
    </row>
    <row r="24833" spans="1:6" x14ac:dyDescent="0.2">
      <c r="E24833">
        <v>1.33795</v>
      </c>
    </row>
    <row r="24834" spans="1:6" x14ac:dyDescent="0.2">
      <c r="D24834" t="s">
        <v>60</v>
      </c>
      <c r="E24834">
        <v>0.74741199999999997</v>
      </c>
    </row>
    <row r="24835" spans="1:6" x14ac:dyDescent="0.2">
      <c r="D24835" t="s">
        <v>61</v>
      </c>
      <c r="E24835">
        <v>1.33795</v>
      </c>
      <c r="F24835">
        <v>0.161</v>
      </c>
    </row>
    <row r="24837" spans="1:6" x14ac:dyDescent="0.2">
      <c r="A24837" s="2">
        <v>33485</v>
      </c>
      <c r="B24837" t="s">
        <v>55</v>
      </c>
      <c r="C24837">
        <v>0.45300000000000001</v>
      </c>
      <c r="D24837">
        <v>1.7370000000000001</v>
      </c>
      <c r="E24837">
        <v>0.26079400000000003</v>
      </c>
      <c r="F24837">
        <v>0.17299999999999999</v>
      </c>
    </row>
    <row r="24838" spans="1:6" x14ac:dyDescent="0.2">
      <c r="A24838" s="2">
        <v>33485</v>
      </c>
      <c r="B24838" t="s">
        <v>56</v>
      </c>
      <c r="C24838">
        <v>0.8</v>
      </c>
      <c r="D24838">
        <v>5.9024999999999999</v>
      </c>
      <c r="E24838">
        <v>0.13553599999999999</v>
      </c>
      <c r="F24838">
        <v>0.152</v>
      </c>
    </row>
    <row r="24839" spans="1:6" x14ac:dyDescent="0.2">
      <c r="A24839" s="2">
        <v>33485</v>
      </c>
      <c r="B24839" t="s">
        <v>57</v>
      </c>
      <c r="C24839">
        <v>31.8</v>
      </c>
      <c r="D24839">
        <v>135.9</v>
      </c>
      <c r="E24839">
        <v>0.23399600000000001</v>
      </c>
      <c r="F24839">
        <v>0.442</v>
      </c>
    </row>
    <row r="24840" spans="1:6" x14ac:dyDescent="0.2">
      <c r="A24840" s="2">
        <v>33485</v>
      </c>
      <c r="B24840" t="s">
        <v>58</v>
      </c>
      <c r="C24840">
        <v>8.1199999999999994E-2</v>
      </c>
      <c r="D24840">
        <v>1.6944999999999999</v>
      </c>
      <c r="E24840">
        <v>0.13759299999999999</v>
      </c>
      <c r="F24840">
        <v>0.20699999999999999</v>
      </c>
    </row>
    <row r="24841" spans="1:6" x14ac:dyDescent="0.2">
      <c r="A24841" s="2">
        <v>33485</v>
      </c>
      <c r="B24841" t="s">
        <v>59</v>
      </c>
      <c r="C24841">
        <v>0.57199999999999995</v>
      </c>
      <c r="D24841">
        <v>1</v>
      </c>
      <c r="E24841">
        <v>0.57199999999999995</v>
      </c>
      <c r="F24841">
        <v>0</v>
      </c>
    </row>
    <row r="24842" spans="1:6" x14ac:dyDescent="0.2">
      <c r="E24842">
        <v>1.3399190000000001</v>
      </c>
    </row>
    <row r="24843" spans="1:6" x14ac:dyDescent="0.2">
      <c r="D24843" t="s">
        <v>60</v>
      </c>
      <c r="E24843">
        <v>0.74631400000000003</v>
      </c>
    </row>
    <row r="24844" spans="1:6" x14ac:dyDescent="0.2">
      <c r="D24844" t="s">
        <v>61</v>
      </c>
      <c r="E24844">
        <v>1.33992</v>
      </c>
      <c r="F24844">
        <v>0.14699999999999999</v>
      </c>
    </row>
    <row r="24846" spans="1:6" x14ac:dyDescent="0.2">
      <c r="A24846" s="2">
        <v>33486</v>
      </c>
      <c r="B24846" t="s">
        <v>55</v>
      </c>
      <c r="C24846">
        <v>0.45300000000000001</v>
      </c>
      <c r="D24846">
        <v>1.7390000000000001</v>
      </c>
      <c r="E24846">
        <v>0.26049499999999998</v>
      </c>
      <c r="F24846">
        <v>-0.115</v>
      </c>
    </row>
    <row r="24847" spans="1:6" x14ac:dyDescent="0.2">
      <c r="A24847" s="2">
        <v>33486</v>
      </c>
      <c r="B24847" t="s">
        <v>56</v>
      </c>
      <c r="C24847">
        <v>0.8</v>
      </c>
      <c r="D24847">
        <v>5.9085000000000001</v>
      </c>
      <c r="E24847">
        <v>0.13539799999999999</v>
      </c>
      <c r="F24847">
        <v>-0.10199999999999999</v>
      </c>
    </row>
    <row r="24848" spans="1:6" x14ac:dyDescent="0.2">
      <c r="A24848" s="2">
        <v>33486</v>
      </c>
      <c r="B24848" t="s">
        <v>57</v>
      </c>
      <c r="C24848">
        <v>31.8</v>
      </c>
      <c r="D24848">
        <v>135.75</v>
      </c>
      <c r="E24848">
        <v>0.23425399999999999</v>
      </c>
      <c r="F24848">
        <v>0.11</v>
      </c>
    </row>
    <row r="24849" spans="1:6" x14ac:dyDescent="0.2">
      <c r="A24849" s="2">
        <v>33486</v>
      </c>
      <c r="B24849" t="s">
        <v>58</v>
      </c>
      <c r="C24849">
        <v>8.1199999999999994E-2</v>
      </c>
      <c r="D24849">
        <v>1.6944999999999999</v>
      </c>
      <c r="E24849">
        <v>0.13759299999999999</v>
      </c>
      <c r="F24849">
        <v>0</v>
      </c>
    </row>
    <row r="24850" spans="1:6" x14ac:dyDescent="0.2">
      <c r="A24850" s="2">
        <v>33486</v>
      </c>
      <c r="B24850" t="s">
        <v>59</v>
      </c>
      <c r="C24850">
        <v>0.57199999999999995</v>
      </c>
      <c r="D24850">
        <v>1</v>
      </c>
      <c r="E24850">
        <v>0.57199999999999995</v>
      </c>
      <c r="F24850">
        <v>0</v>
      </c>
    </row>
    <row r="24851" spans="1:6" x14ac:dyDescent="0.2">
      <c r="E24851">
        <v>1.3397399999999999</v>
      </c>
    </row>
    <row r="24852" spans="1:6" x14ac:dyDescent="0.2">
      <c r="D24852" t="s">
        <v>60</v>
      </c>
      <c r="E24852">
        <v>0.74641299999999999</v>
      </c>
    </row>
    <row r="24853" spans="1:6" x14ac:dyDescent="0.2">
      <c r="D24853" t="s">
        <v>61</v>
      </c>
      <c r="E24853">
        <v>1.3397399999999999</v>
      </c>
      <c r="F24853">
        <v>-1.2999999999999999E-2</v>
      </c>
    </row>
    <row r="24855" spans="1:6" x14ac:dyDescent="0.2">
      <c r="A24855" s="2">
        <v>33487</v>
      </c>
      <c r="B24855" t="s">
        <v>55</v>
      </c>
      <c r="C24855">
        <v>0.45300000000000001</v>
      </c>
      <c r="D24855">
        <v>1.7375</v>
      </c>
      <c r="E24855">
        <v>0.26071899999999998</v>
      </c>
      <c r="F24855">
        <v>8.5999999999999993E-2</v>
      </c>
    </row>
    <row r="24856" spans="1:6" x14ac:dyDescent="0.2">
      <c r="A24856" s="2">
        <v>33487</v>
      </c>
      <c r="B24856" t="s">
        <v>56</v>
      </c>
      <c r="C24856">
        <v>0.8</v>
      </c>
      <c r="D24856">
        <v>5.9015000000000004</v>
      </c>
      <c r="E24856">
        <v>0.13555900000000001</v>
      </c>
      <c r="F24856">
        <v>0.11899999999999999</v>
      </c>
    </row>
    <row r="24857" spans="1:6" x14ac:dyDescent="0.2">
      <c r="A24857" s="2">
        <v>33487</v>
      </c>
      <c r="B24857" t="s">
        <v>57</v>
      </c>
      <c r="C24857">
        <v>31.8</v>
      </c>
      <c r="D24857">
        <v>136.25</v>
      </c>
      <c r="E24857">
        <v>0.23339399999999999</v>
      </c>
      <c r="F24857">
        <v>-0.36699999999999999</v>
      </c>
    </row>
    <row r="24858" spans="1:6" x14ac:dyDescent="0.2">
      <c r="A24858" s="2">
        <v>33487</v>
      </c>
      <c r="B24858" t="s">
        <v>58</v>
      </c>
      <c r="C24858">
        <v>8.1199999999999994E-2</v>
      </c>
      <c r="D24858">
        <v>1.6944999999999999</v>
      </c>
      <c r="E24858">
        <v>0.13759299999999999</v>
      </c>
      <c r="F24858">
        <v>0</v>
      </c>
    </row>
    <row r="24859" spans="1:6" x14ac:dyDescent="0.2">
      <c r="A24859" s="2">
        <v>33487</v>
      </c>
      <c r="B24859" t="s">
        <v>59</v>
      </c>
      <c r="C24859">
        <v>0.57199999999999995</v>
      </c>
      <c r="D24859">
        <v>1</v>
      </c>
      <c r="E24859">
        <v>0.57199999999999995</v>
      </c>
      <c r="F24859">
        <v>0</v>
      </c>
    </row>
    <row r="24860" spans="1:6" x14ac:dyDescent="0.2">
      <c r="E24860">
        <v>1.3392649999999999</v>
      </c>
    </row>
    <row r="24861" spans="1:6" x14ac:dyDescent="0.2">
      <c r="D24861" t="s">
        <v>60</v>
      </c>
      <c r="E24861">
        <v>0.74667799999999995</v>
      </c>
    </row>
    <row r="24862" spans="1:6" x14ac:dyDescent="0.2">
      <c r="D24862" t="s">
        <v>61</v>
      </c>
      <c r="E24862">
        <v>1.33927</v>
      </c>
      <c r="F24862">
        <v>-3.5000000000000003E-2</v>
      </c>
    </row>
    <row r="24864" spans="1:6" x14ac:dyDescent="0.2">
      <c r="A24864" s="2">
        <v>33490</v>
      </c>
      <c r="B24864" t="s">
        <v>55</v>
      </c>
      <c r="C24864">
        <v>0.45300000000000001</v>
      </c>
      <c r="D24864">
        <v>1.708</v>
      </c>
      <c r="E24864">
        <v>0.26522200000000001</v>
      </c>
      <c r="F24864">
        <v>1.7270000000000001</v>
      </c>
    </row>
    <row r="24865" spans="1:6" x14ac:dyDescent="0.2">
      <c r="A24865" s="2">
        <v>33490</v>
      </c>
      <c r="B24865" t="s">
        <v>56</v>
      </c>
      <c r="C24865">
        <v>0.8</v>
      </c>
      <c r="D24865">
        <v>5.8094999999999999</v>
      </c>
      <c r="E24865">
        <v>0.13770499999999999</v>
      </c>
      <c r="F24865">
        <v>1.5840000000000001</v>
      </c>
    </row>
    <row r="24866" spans="1:6" x14ac:dyDescent="0.2">
      <c r="A24866" s="2">
        <v>33490</v>
      </c>
      <c r="B24866" t="s">
        <v>57</v>
      </c>
      <c r="C24866">
        <v>31.8</v>
      </c>
      <c r="D24866">
        <v>135.1</v>
      </c>
      <c r="E24866">
        <v>0.23538100000000001</v>
      </c>
      <c r="F24866">
        <v>0.85099999999999998</v>
      </c>
    </row>
    <row r="24867" spans="1:6" x14ac:dyDescent="0.2">
      <c r="A24867" s="2">
        <v>33490</v>
      </c>
      <c r="B24867" t="s">
        <v>58</v>
      </c>
      <c r="C24867">
        <v>8.1199999999999994E-2</v>
      </c>
      <c r="D24867">
        <v>1.724</v>
      </c>
      <c r="E24867">
        <v>0.139989</v>
      </c>
      <c r="F24867">
        <v>1.7410000000000001</v>
      </c>
    </row>
    <row r="24868" spans="1:6" x14ac:dyDescent="0.2">
      <c r="A24868" s="2">
        <v>33490</v>
      </c>
      <c r="B24868" t="s">
        <v>59</v>
      </c>
      <c r="C24868">
        <v>0.57199999999999995</v>
      </c>
      <c r="D24868">
        <v>1</v>
      </c>
      <c r="E24868">
        <v>0.57199999999999995</v>
      </c>
      <c r="F24868">
        <v>0</v>
      </c>
    </row>
    <row r="24869" spans="1:6" x14ac:dyDescent="0.2">
      <c r="E24869">
        <v>1.3502970000000001</v>
      </c>
    </row>
    <row r="24870" spans="1:6" x14ac:dyDescent="0.2">
      <c r="D24870" t="s">
        <v>60</v>
      </c>
      <c r="E24870">
        <v>0.74057799999999996</v>
      </c>
    </row>
    <row r="24871" spans="1:6" x14ac:dyDescent="0.2">
      <c r="D24871" t="s">
        <v>61</v>
      </c>
      <c r="E24871">
        <v>1.3503000000000001</v>
      </c>
      <c r="F24871">
        <v>0.82399999999999995</v>
      </c>
    </row>
    <row r="24873" spans="1:6" x14ac:dyDescent="0.2">
      <c r="A24873" s="2">
        <v>33491</v>
      </c>
      <c r="B24873" t="s">
        <v>55</v>
      </c>
      <c r="C24873">
        <v>0.45300000000000001</v>
      </c>
      <c r="D24873">
        <v>1.6938</v>
      </c>
      <c r="E24873">
        <v>0.26744600000000002</v>
      </c>
      <c r="F24873">
        <v>0.83799999999999997</v>
      </c>
    </row>
    <row r="24874" spans="1:6" x14ac:dyDescent="0.2">
      <c r="A24874" s="2">
        <v>33491</v>
      </c>
      <c r="B24874" t="s">
        <v>56</v>
      </c>
      <c r="C24874">
        <v>0.8</v>
      </c>
      <c r="D24874">
        <v>5.7625000000000002</v>
      </c>
      <c r="E24874">
        <v>0.13882900000000001</v>
      </c>
      <c r="F24874">
        <v>0.81599999999999995</v>
      </c>
    </row>
    <row r="24875" spans="1:6" x14ac:dyDescent="0.2">
      <c r="A24875" s="2">
        <v>33491</v>
      </c>
      <c r="B24875" t="s">
        <v>57</v>
      </c>
      <c r="C24875">
        <v>31.8</v>
      </c>
      <c r="D24875">
        <v>134.9</v>
      </c>
      <c r="E24875">
        <v>0.23573</v>
      </c>
      <c r="F24875">
        <v>0.14799999999999999</v>
      </c>
    </row>
    <row r="24876" spans="1:6" x14ac:dyDescent="0.2">
      <c r="A24876" s="2">
        <v>33491</v>
      </c>
      <c r="B24876" t="s">
        <v>58</v>
      </c>
      <c r="C24876">
        <v>8.1199999999999994E-2</v>
      </c>
      <c r="D24876">
        <v>1.734</v>
      </c>
      <c r="E24876">
        <v>0.14080100000000001</v>
      </c>
      <c r="F24876">
        <v>0.57999999999999996</v>
      </c>
    </row>
    <row r="24877" spans="1:6" x14ac:dyDescent="0.2">
      <c r="A24877" s="2">
        <v>33491</v>
      </c>
      <c r="B24877" t="s">
        <v>59</v>
      </c>
      <c r="C24877">
        <v>0.57199999999999995</v>
      </c>
      <c r="D24877">
        <v>1</v>
      </c>
      <c r="E24877">
        <v>0.57199999999999995</v>
      </c>
      <c r="F24877">
        <v>0</v>
      </c>
    </row>
    <row r="24878" spans="1:6" x14ac:dyDescent="0.2">
      <c r="E24878">
        <v>1.354806</v>
      </c>
    </row>
    <row r="24879" spans="1:6" x14ac:dyDescent="0.2">
      <c r="D24879" t="s">
        <v>60</v>
      </c>
      <c r="E24879">
        <v>0.73811300000000002</v>
      </c>
    </row>
    <row r="24880" spans="1:6" x14ac:dyDescent="0.2">
      <c r="D24880" t="s">
        <v>61</v>
      </c>
      <c r="E24880">
        <v>1.3548100000000001</v>
      </c>
      <c r="F24880">
        <v>0.33400000000000002</v>
      </c>
    </row>
    <row r="24882" spans="1:6" x14ac:dyDescent="0.2">
      <c r="A24882" s="2">
        <v>33492</v>
      </c>
      <c r="B24882" t="s">
        <v>55</v>
      </c>
      <c r="C24882">
        <v>0.45300000000000001</v>
      </c>
      <c r="D24882">
        <v>1.6977</v>
      </c>
      <c r="E24882">
        <v>0.26683200000000001</v>
      </c>
      <c r="F24882">
        <v>-0.23</v>
      </c>
    </row>
    <row r="24883" spans="1:6" x14ac:dyDescent="0.2">
      <c r="A24883" s="2">
        <v>33492</v>
      </c>
      <c r="B24883" t="s">
        <v>56</v>
      </c>
      <c r="C24883">
        <v>0.8</v>
      </c>
      <c r="D24883">
        <v>5.7744999999999997</v>
      </c>
      <c r="E24883">
        <v>0.13854</v>
      </c>
      <c r="F24883">
        <v>-0.20799999999999999</v>
      </c>
    </row>
    <row r="24884" spans="1:6" x14ac:dyDescent="0.2">
      <c r="A24884" s="2">
        <v>33492</v>
      </c>
      <c r="B24884" t="s">
        <v>57</v>
      </c>
      <c r="C24884">
        <v>31.8</v>
      </c>
      <c r="D24884">
        <v>134.94999999999999</v>
      </c>
      <c r="E24884">
        <v>0.23564299999999999</v>
      </c>
      <c r="F24884">
        <v>-3.6999999999999998E-2</v>
      </c>
    </row>
    <row r="24885" spans="1:6" x14ac:dyDescent="0.2">
      <c r="A24885" s="2">
        <v>33492</v>
      </c>
      <c r="B24885" t="s">
        <v>58</v>
      </c>
      <c r="C24885">
        <v>8.1199999999999994E-2</v>
      </c>
      <c r="D24885">
        <v>1.7257</v>
      </c>
      <c r="E24885">
        <v>0.140127</v>
      </c>
      <c r="F24885">
        <v>-0.47899999999999998</v>
      </c>
    </row>
    <row r="24886" spans="1:6" x14ac:dyDescent="0.2">
      <c r="A24886" s="2">
        <v>33492</v>
      </c>
      <c r="B24886" t="s">
        <v>59</v>
      </c>
      <c r="C24886">
        <v>0.57199999999999995</v>
      </c>
      <c r="D24886">
        <v>1</v>
      </c>
      <c r="E24886">
        <v>0.57199999999999995</v>
      </c>
      <c r="F24886">
        <v>0</v>
      </c>
    </row>
    <row r="24887" spans="1:6" x14ac:dyDescent="0.2">
      <c r="E24887">
        <v>1.3531420000000001</v>
      </c>
    </row>
    <row r="24888" spans="1:6" x14ac:dyDescent="0.2">
      <c r="D24888" t="s">
        <v>60</v>
      </c>
      <c r="E24888">
        <v>0.73902100000000004</v>
      </c>
    </row>
    <row r="24889" spans="1:6" x14ac:dyDescent="0.2">
      <c r="D24889" t="s">
        <v>61</v>
      </c>
      <c r="E24889">
        <v>1.35314</v>
      </c>
      <c r="F24889">
        <v>-0.123</v>
      </c>
    </row>
    <row r="24891" spans="1:6" x14ac:dyDescent="0.2">
      <c r="A24891" s="2">
        <v>33493</v>
      </c>
      <c r="B24891" t="s">
        <v>55</v>
      </c>
      <c r="C24891">
        <v>0.45300000000000001</v>
      </c>
      <c r="D24891">
        <v>1.6904999999999999</v>
      </c>
      <c r="E24891">
        <v>0.26796799999999998</v>
      </c>
      <c r="F24891">
        <v>0.42599999999999999</v>
      </c>
    </row>
    <row r="24892" spans="1:6" x14ac:dyDescent="0.2">
      <c r="A24892" s="2">
        <v>33493</v>
      </c>
      <c r="B24892" t="s">
        <v>56</v>
      </c>
      <c r="C24892">
        <v>0.8</v>
      </c>
      <c r="D24892">
        <v>5.7545000000000002</v>
      </c>
      <c r="E24892">
        <v>0.13902200000000001</v>
      </c>
      <c r="F24892">
        <v>0.34799999999999998</v>
      </c>
    </row>
    <row r="24893" spans="1:6" x14ac:dyDescent="0.2">
      <c r="A24893" s="2">
        <v>33493</v>
      </c>
      <c r="B24893" t="s">
        <v>57</v>
      </c>
      <c r="C24893">
        <v>31.8</v>
      </c>
      <c r="D24893">
        <v>134.69999999999999</v>
      </c>
      <c r="E24893">
        <v>0.23608000000000001</v>
      </c>
      <c r="F24893">
        <v>0.186</v>
      </c>
    </row>
    <row r="24894" spans="1:6" x14ac:dyDescent="0.2">
      <c r="A24894" s="2">
        <v>33493</v>
      </c>
      <c r="B24894" t="s">
        <v>58</v>
      </c>
      <c r="C24894">
        <v>8.1199999999999994E-2</v>
      </c>
      <c r="D24894">
        <v>1.7297</v>
      </c>
      <c r="E24894">
        <v>0.14045199999999999</v>
      </c>
      <c r="F24894">
        <v>0.23200000000000001</v>
      </c>
    </row>
    <row r="24895" spans="1:6" x14ac:dyDescent="0.2">
      <c r="A24895" s="2">
        <v>33493</v>
      </c>
      <c r="B24895" t="s">
        <v>59</v>
      </c>
      <c r="C24895">
        <v>0.57199999999999995</v>
      </c>
      <c r="D24895">
        <v>1</v>
      </c>
      <c r="E24895">
        <v>0.57199999999999995</v>
      </c>
      <c r="F24895">
        <v>0</v>
      </c>
    </row>
    <row r="24896" spans="1:6" x14ac:dyDescent="0.2">
      <c r="E24896">
        <v>1.3555219999999999</v>
      </c>
    </row>
    <row r="24897" spans="1:6" x14ac:dyDescent="0.2">
      <c r="D24897" t="s">
        <v>60</v>
      </c>
      <c r="E24897">
        <v>0.73772300000000002</v>
      </c>
    </row>
    <row r="24898" spans="1:6" x14ac:dyDescent="0.2">
      <c r="D24898" t="s">
        <v>61</v>
      </c>
      <c r="E24898">
        <v>1.3555200000000001</v>
      </c>
      <c r="F24898">
        <v>0.17599999999999999</v>
      </c>
    </row>
    <row r="24900" spans="1:6" x14ac:dyDescent="0.2">
      <c r="A24900" s="2">
        <v>33494</v>
      </c>
      <c r="B24900" t="s">
        <v>55</v>
      </c>
      <c r="C24900">
        <v>0.45300000000000001</v>
      </c>
      <c r="D24900">
        <v>1.6904999999999999</v>
      </c>
      <c r="E24900">
        <v>0.26796799999999998</v>
      </c>
      <c r="F24900">
        <v>0</v>
      </c>
    </row>
    <row r="24901" spans="1:6" x14ac:dyDescent="0.2">
      <c r="A24901" s="2">
        <v>33494</v>
      </c>
      <c r="B24901" t="s">
        <v>56</v>
      </c>
      <c r="C24901">
        <v>0.8</v>
      </c>
      <c r="D24901">
        <v>5.7534999999999998</v>
      </c>
      <c r="E24901">
        <v>0.139046</v>
      </c>
      <c r="F24901">
        <v>1.7000000000000001E-2</v>
      </c>
    </row>
    <row r="24902" spans="1:6" x14ac:dyDescent="0.2">
      <c r="A24902" s="2">
        <v>33494</v>
      </c>
      <c r="B24902" t="s">
        <v>57</v>
      </c>
      <c r="C24902">
        <v>31.8</v>
      </c>
      <c r="D24902">
        <v>134.1</v>
      </c>
      <c r="E24902">
        <v>0.23713600000000001</v>
      </c>
      <c r="F24902">
        <v>0.44700000000000001</v>
      </c>
    </row>
    <row r="24903" spans="1:6" x14ac:dyDescent="0.2">
      <c r="A24903" s="2">
        <v>33494</v>
      </c>
      <c r="B24903" t="s">
        <v>58</v>
      </c>
      <c r="C24903">
        <v>8.1199999999999994E-2</v>
      </c>
      <c r="D24903">
        <v>1.7304999999999999</v>
      </c>
      <c r="E24903">
        <v>0.140517</v>
      </c>
      <c r="F24903">
        <v>4.5999999999999999E-2</v>
      </c>
    </row>
    <row r="24904" spans="1:6" x14ac:dyDescent="0.2">
      <c r="A24904" s="2">
        <v>33494</v>
      </c>
      <c r="B24904" t="s">
        <v>59</v>
      </c>
      <c r="C24904">
        <v>0.57199999999999995</v>
      </c>
      <c r="D24904">
        <v>1</v>
      </c>
      <c r="E24904">
        <v>0.57199999999999995</v>
      </c>
      <c r="F24904">
        <v>0</v>
      </c>
    </row>
    <row r="24905" spans="1:6" x14ac:dyDescent="0.2">
      <c r="E24905">
        <v>1.3566670000000001</v>
      </c>
    </row>
    <row r="24906" spans="1:6" x14ac:dyDescent="0.2">
      <c r="D24906" t="s">
        <v>60</v>
      </c>
      <c r="E24906">
        <v>0.73710100000000001</v>
      </c>
    </row>
    <row r="24907" spans="1:6" x14ac:dyDescent="0.2">
      <c r="D24907" t="s">
        <v>61</v>
      </c>
      <c r="E24907">
        <v>1.35667</v>
      </c>
      <c r="F24907">
        <v>8.5000000000000006E-2</v>
      </c>
    </row>
    <row r="24909" spans="1:6" x14ac:dyDescent="0.2">
      <c r="A24909" s="2">
        <v>33497</v>
      </c>
      <c r="B24909" t="s">
        <v>55</v>
      </c>
      <c r="C24909">
        <v>0.45300000000000001</v>
      </c>
      <c r="D24909">
        <v>1.6870000000000001</v>
      </c>
      <c r="E24909">
        <v>0.26852399999999998</v>
      </c>
      <c r="F24909">
        <v>0.20699999999999999</v>
      </c>
    </row>
    <row r="24910" spans="1:6" x14ac:dyDescent="0.2">
      <c r="A24910" s="2">
        <v>33497</v>
      </c>
      <c r="B24910" t="s">
        <v>56</v>
      </c>
      <c r="C24910">
        <v>0.8</v>
      </c>
      <c r="D24910">
        <v>5.7424999999999997</v>
      </c>
      <c r="E24910">
        <v>0.13931199999999999</v>
      </c>
      <c r="F24910">
        <v>0.192</v>
      </c>
    </row>
    <row r="24911" spans="1:6" x14ac:dyDescent="0.2">
      <c r="A24911" s="2">
        <v>33497</v>
      </c>
      <c r="B24911" t="s">
        <v>57</v>
      </c>
      <c r="C24911">
        <v>31.8</v>
      </c>
      <c r="D24911">
        <v>134.1</v>
      </c>
      <c r="E24911">
        <v>0.23713600000000001</v>
      </c>
      <c r="F24911">
        <v>0</v>
      </c>
    </row>
    <row r="24912" spans="1:6" x14ac:dyDescent="0.2">
      <c r="A24912" s="2">
        <v>33497</v>
      </c>
      <c r="B24912" t="s">
        <v>58</v>
      </c>
      <c r="C24912">
        <v>8.1199999999999994E-2</v>
      </c>
      <c r="D24912">
        <v>1.73</v>
      </c>
      <c r="E24912">
        <v>0.14047599999999999</v>
      </c>
      <c r="F24912">
        <v>-2.9000000000000001E-2</v>
      </c>
    </row>
    <row r="24913" spans="1:6" x14ac:dyDescent="0.2">
      <c r="A24913" s="2">
        <v>33497</v>
      </c>
      <c r="B24913" t="s">
        <v>59</v>
      </c>
      <c r="C24913">
        <v>0.57199999999999995</v>
      </c>
      <c r="D24913">
        <v>1</v>
      </c>
      <c r="E24913">
        <v>0.57199999999999995</v>
      </c>
      <c r="F24913">
        <v>0</v>
      </c>
    </row>
    <row r="24914" spans="1:6" x14ac:dyDescent="0.2">
      <c r="E24914">
        <v>1.357448</v>
      </c>
    </row>
    <row r="24915" spans="1:6" x14ac:dyDescent="0.2">
      <c r="D24915" t="s">
        <v>60</v>
      </c>
      <c r="E24915">
        <v>0.736676</v>
      </c>
    </row>
    <row r="24916" spans="1:6" x14ac:dyDescent="0.2">
      <c r="D24916" t="s">
        <v>61</v>
      </c>
      <c r="E24916">
        <v>1.35745</v>
      </c>
      <c r="F24916">
        <v>5.7000000000000002E-2</v>
      </c>
    </row>
    <row r="24918" spans="1:6" x14ac:dyDescent="0.2">
      <c r="A24918" s="2">
        <v>33498</v>
      </c>
      <c r="B24918" t="s">
        <v>55</v>
      </c>
      <c r="C24918">
        <v>0.45300000000000001</v>
      </c>
      <c r="D24918">
        <v>1.669</v>
      </c>
      <c r="E24918">
        <v>0.27141999999999999</v>
      </c>
      <c r="F24918">
        <v>1.0780000000000001</v>
      </c>
    </row>
    <row r="24919" spans="1:6" x14ac:dyDescent="0.2">
      <c r="A24919" s="2">
        <v>33498</v>
      </c>
      <c r="B24919" t="s">
        <v>56</v>
      </c>
      <c r="C24919">
        <v>0.8</v>
      </c>
      <c r="D24919">
        <v>5.6864999999999997</v>
      </c>
      <c r="E24919">
        <v>0.140684</v>
      </c>
      <c r="F24919">
        <v>0.98499999999999999</v>
      </c>
    </row>
    <row r="24920" spans="1:6" x14ac:dyDescent="0.2">
      <c r="A24920" s="2">
        <v>33498</v>
      </c>
      <c r="B24920" t="s">
        <v>57</v>
      </c>
      <c r="C24920">
        <v>31.8</v>
      </c>
      <c r="D24920">
        <v>133.69999999999999</v>
      </c>
      <c r="E24920">
        <v>0.237846</v>
      </c>
      <c r="F24920">
        <v>0.29899999999999999</v>
      </c>
    </row>
    <row r="24921" spans="1:6" x14ac:dyDescent="0.2">
      <c r="A24921" s="2">
        <v>33498</v>
      </c>
      <c r="B24921" t="s">
        <v>58</v>
      </c>
      <c r="C24921">
        <v>8.1199999999999994E-2</v>
      </c>
      <c r="D24921">
        <v>1.744</v>
      </c>
      <c r="E24921">
        <v>0.14161299999999999</v>
      </c>
      <c r="F24921">
        <v>0.80900000000000005</v>
      </c>
    </row>
    <row r="24922" spans="1:6" x14ac:dyDescent="0.2">
      <c r="A24922" s="2">
        <v>33498</v>
      </c>
      <c r="B24922" t="s">
        <v>59</v>
      </c>
      <c r="C24922">
        <v>0.57199999999999995</v>
      </c>
      <c r="D24922">
        <v>1</v>
      </c>
      <c r="E24922">
        <v>0.57199999999999995</v>
      </c>
      <c r="F24922">
        <v>0</v>
      </c>
    </row>
    <row r="24923" spans="1:6" x14ac:dyDescent="0.2">
      <c r="E24923">
        <v>1.3635630000000001</v>
      </c>
    </row>
    <row r="24924" spans="1:6" x14ac:dyDescent="0.2">
      <c r="D24924" t="s">
        <v>60</v>
      </c>
      <c r="E24924">
        <v>0.73337300000000005</v>
      </c>
    </row>
    <row r="24925" spans="1:6" x14ac:dyDescent="0.2">
      <c r="D24925" t="s">
        <v>61</v>
      </c>
      <c r="E24925">
        <v>1.3635600000000001</v>
      </c>
      <c r="F24925">
        <v>0.45</v>
      </c>
    </row>
    <row r="24927" spans="1:6" x14ac:dyDescent="0.2">
      <c r="A24927" s="2">
        <v>33499</v>
      </c>
      <c r="B24927" t="s">
        <v>55</v>
      </c>
      <c r="C24927">
        <v>0.45300000000000001</v>
      </c>
      <c r="D24927">
        <v>1.6819999999999999</v>
      </c>
      <c r="E24927">
        <v>0.26932200000000001</v>
      </c>
      <c r="F24927">
        <v>-0.77300000000000002</v>
      </c>
    </row>
    <row r="24928" spans="1:6" x14ac:dyDescent="0.2">
      <c r="A24928" s="2">
        <v>33499</v>
      </c>
      <c r="B24928" t="s">
        <v>56</v>
      </c>
      <c r="C24928">
        <v>0.8</v>
      </c>
      <c r="D24928">
        <v>5.7264999999999997</v>
      </c>
      <c r="E24928">
        <v>0.13970099999999999</v>
      </c>
      <c r="F24928">
        <v>-0.69899999999999995</v>
      </c>
    </row>
    <row r="24929" spans="1:6" x14ac:dyDescent="0.2">
      <c r="A24929" s="2">
        <v>33499</v>
      </c>
      <c r="B24929" t="s">
        <v>57</v>
      </c>
      <c r="C24929">
        <v>31.8</v>
      </c>
      <c r="D24929">
        <v>134.4</v>
      </c>
      <c r="E24929">
        <v>0.23660700000000001</v>
      </c>
      <c r="F24929">
        <v>-0.52100000000000002</v>
      </c>
    </row>
    <row r="24930" spans="1:6" x14ac:dyDescent="0.2">
      <c r="A24930" s="2">
        <v>33499</v>
      </c>
      <c r="B24930" t="s">
        <v>58</v>
      </c>
      <c r="C24930">
        <v>8.1199999999999994E-2</v>
      </c>
      <c r="D24930">
        <v>1.7344999999999999</v>
      </c>
      <c r="E24930">
        <v>0.14084099999999999</v>
      </c>
      <c r="F24930">
        <v>-0.54500000000000004</v>
      </c>
    </row>
    <row r="24931" spans="1:6" x14ac:dyDescent="0.2">
      <c r="A24931" s="2">
        <v>33499</v>
      </c>
      <c r="B24931" t="s">
        <v>59</v>
      </c>
      <c r="C24931">
        <v>0.57199999999999995</v>
      </c>
      <c r="D24931">
        <v>1</v>
      </c>
      <c r="E24931">
        <v>0.57199999999999995</v>
      </c>
      <c r="F24931">
        <v>0</v>
      </c>
    </row>
    <row r="24932" spans="1:6" x14ac:dyDescent="0.2">
      <c r="E24932">
        <v>1.358471</v>
      </c>
    </row>
    <row r="24933" spans="1:6" x14ac:dyDescent="0.2">
      <c r="D24933" t="s">
        <v>60</v>
      </c>
      <c r="E24933">
        <v>0.73612200000000005</v>
      </c>
    </row>
    <row r="24934" spans="1:6" x14ac:dyDescent="0.2">
      <c r="D24934" t="s">
        <v>61</v>
      </c>
      <c r="E24934">
        <v>1.3584700000000001</v>
      </c>
      <c r="F24934">
        <v>-0.373</v>
      </c>
    </row>
    <row r="24936" spans="1:6" x14ac:dyDescent="0.2">
      <c r="A24936" s="2">
        <v>33500</v>
      </c>
      <c r="B24936" t="s">
        <v>55</v>
      </c>
      <c r="C24936">
        <v>0.45300000000000001</v>
      </c>
      <c r="D24936">
        <v>1.6855</v>
      </c>
      <c r="E24936">
        <v>0.26876299999999997</v>
      </c>
      <c r="F24936">
        <v>-0.20799999999999999</v>
      </c>
    </row>
    <row r="24937" spans="1:6" x14ac:dyDescent="0.2">
      <c r="A24937" s="2">
        <v>33500</v>
      </c>
      <c r="B24937" t="s">
        <v>56</v>
      </c>
      <c r="C24937">
        <v>0.8</v>
      </c>
      <c r="D24937">
        <v>5.7424999999999997</v>
      </c>
      <c r="E24937">
        <v>0.13931199999999999</v>
      </c>
      <c r="F24937">
        <v>-0.27900000000000003</v>
      </c>
    </row>
    <row r="24938" spans="1:6" x14ac:dyDescent="0.2">
      <c r="A24938" s="2">
        <v>33500</v>
      </c>
      <c r="B24938" t="s">
        <v>57</v>
      </c>
      <c r="C24938">
        <v>31.8</v>
      </c>
      <c r="D24938">
        <v>134.44999999999999</v>
      </c>
      <c r="E24938">
        <v>0.23651900000000001</v>
      </c>
      <c r="F24938">
        <v>-3.6999999999999998E-2</v>
      </c>
    </row>
    <row r="24939" spans="1:6" x14ac:dyDescent="0.2">
      <c r="A24939" s="2">
        <v>33500</v>
      </c>
      <c r="B24939" t="s">
        <v>58</v>
      </c>
      <c r="C24939">
        <v>8.1199999999999994E-2</v>
      </c>
      <c r="D24939">
        <v>1.7290000000000001</v>
      </c>
      <c r="E24939">
        <v>0.14039499999999999</v>
      </c>
      <c r="F24939">
        <v>-0.317</v>
      </c>
    </row>
    <row r="24940" spans="1:6" x14ac:dyDescent="0.2">
      <c r="A24940" s="2">
        <v>33500</v>
      </c>
      <c r="B24940" t="s">
        <v>59</v>
      </c>
      <c r="C24940">
        <v>0.57199999999999995</v>
      </c>
      <c r="D24940">
        <v>1</v>
      </c>
      <c r="E24940">
        <v>0.57199999999999995</v>
      </c>
      <c r="F24940">
        <v>0</v>
      </c>
    </row>
    <row r="24941" spans="1:6" x14ac:dyDescent="0.2">
      <c r="E24941">
        <v>1.356989</v>
      </c>
    </row>
    <row r="24942" spans="1:6" x14ac:dyDescent="0.2">
      <c r="D24942" t="s">
        <v>60</v>
      </c>
      <c r="E24942">
        <v>0.73692599999999997</v>
      </c>
    </row>
    <row r="24943" spans="1:6" x14ac:dyDescent="0.2">
      <c r="D24943" t="s">
        <v>61</v>
      </c>
      <c r="E24943">
        <v>1.3569899999999999</v>
      </c>
      <c r="F24943">
        <v>-0.109</v>
      </c>
    </row>
    <row r="24945" spans="1:6" x14ac:dyDescent="0.2">
      <c r="A24945" s="2">
        <v>33501</v>
      </c>
      <c r="B24945" t="s">
        <v>55</v>
      </c>
      <c r="C24945">
        <v>0.45300000000000001</v>
      </c>
      <c r="D24945">
        <v>1.698</v>
      </c>
      <c r="E24945">
        <v>0.26678400000000002</v>
      </c>
      <c r="F24945">
        <v>-0.73599999999999999</v>
      </c>
    </row>
    <row r="24946" spans="1:6" x14ac:dyDescent="0.2">
      <c r="A24946" s="2">
        <v>33501</v>
      </c>
      <c r="B24946" t="s">
        <v>56</v>
      </c>
      <c r="C24946">
        <v>0.8</v>
      </c>
      <c r="D24946">
        <v>5.7824999999999998</v>
      </c>
      <c r="E24946">
        <v>0.138348</v>
      </c>
      <c r="F24946">
        <v>-0.69199999999999995</v>
      </c>
    </row>
    <row r="24947" spans="1:6" x14ac:dyDescent="0.2">
      <c r="A24947" s="2">
        <v>33501</v>
      </c>
      <c r="B24947" t="s">
        <v>57</v>
      </c>
      <c r="C24947">
        <v>31.8</v>
      </c>
      <c r="D24947">
        <v>134.85</v>
      </c>
      <c r="E24947">
        <v>0.235818</v>
      </c>
      <c r="F24947">
        <v>-0.29699999999999999</v>
      </c>
    </row>
    <row r="24948" spans="1:6" x14ac:dyDescent="0.2">
      <c r="A24948" s="2">
        <v>33501</v>
      </c>
      <c r="B24948" t="s">
        <v>58</v>
      </c>
      <c r="C24948">
        <v>8.1199999999999994E-2</v>
      </c>
      <c r="D24948">
        <v>1.7226999999999999</v>
      </c>
      <c r="E24948">
        <v>0.13988300000000001</v>
      </c>
      <c r="F24948">
        <v>-0.36399999999999999</v>
      </c>
    </row>
    <row r="24949" spans="1:6" x14ac:dyDescent="0.2">
      <c r="A24949" s="2">
        <v>33501</v>
      </c>
      <c r="B24949" t="s">
        <v>59</v>
      </c>
      <c r="C24949">
        <v>0.57199999999999995</v>
      </c>
      <c r="D24949">
        <v>1</v>
      </c>
      <c r="E24949">
        <v>0.57199999999999995</v>
      </c>
      <c r="F24949">
        <v>0</v>
      </c>
    </row>
    <row r="24950" spans="1:6" x14ac:dyDescent="0.2">
      <c r="E24950">
        <v>1.352833</v>
      </c>
    </row>
    <row r="24951" spans="1:6" x14ac:dyDescent="0.2">
      <c r="D24951" t="s">
        <v>60</v>
      </c>
      <c r="E24951">
        <v>0.73919000000000001</v>
      </c>
    </row>
    <row r="24952" spans="1:6" x14ac:dyDescent="0.2">
      <c r="D24952" t="s">
        <v>61</v>
      </c>
      <c r="E24952">
        <v>1.35283</v>
      </c>
      <c r="F24952">
        <v>-0.307</v>
      </c>
    </row>
    <row r="24954" spans="1:6" x14ac:dyDescent="0.2">
      <c r="A24954" s="2">
        <v>33504</v>
      </c>
      <c r="B24954" t="s">
        <v>55</v>
      </c>
      <c r="C24954">
        <v>0.45300000000000001</v>
      </c>
      <c r="D24954">
        <v>1.6725000000000001</v>
      </c>
      <c r="E24954">
        <v>0.27085199999999998</v>
      </c>
      <c r="F24954">
        <v>1.5249999999999999</v>
      </c>
    </row>
    <row r="24955" spans="1:6" x14ac:dyDescent="0.2">
      <c r="A24955" s="2">
        <v>33504</v>
      </c>
      <c r="B24955" t="s">
        <v>56</v>
      </c>
      <c r="C24955">
        <v>0.8</v>
      </c>
      <c r="D24955">
        <v>5.6994999999999996</v>
      </c>
      <c r="E24955">
        <v>0.14036299999999999</v>
      </c>
      <c r="F24955">
        <v>1.456</v>
      </c>
    </row>
    <row r="24956" spans="1:6" x14ac:dyDescent="0.2">
      <c r="A24956" s="2">
        <v>33504</v>
      </c>
      <c r="B24956" t="s">
        <v>57</v>
      </c>
      <c r="C24956">
        <v>31.8</v>
      </c>
      <c r="D24956">
        <v>133.69999999999999</v>
      </c>
      <c r="E24956">
        <v>0.237846</v>
      </c>
      <c r="F24956">
        <v>0.86</v>
      </c>
    </row>
    <row r="24957" spans="1:6" x14ac:dyDescent="0.2">
      <c r="A24957" s="2">
        <v>33504</v>
      </c>
      <c r="B24957" t="s">
        <v>58</v>
      </c>
      <c r="C24957">
        <v>8.1199999999999994E-2</v>
      </c>
      <c r="D24957">
        <v>1.744</v>
      </c>
      <c r="E24957">
        <v>0.14161299999999999</v>
      </c>
      <c r="F24957">
        <v>1.236</v>
      </c>
    </row>
    <row r="24958" spans="1:6" x14ac:dyDescent="0.2">
      <c r="A24958" s="2">
        <v>33504</v>
      </c>
      <c r="B24958" t="s">
        <v>59</v>
      </c>
      <c r="C24958">
        <v>0.57199999999999995</v>
      </c>
      <c r="D24958">
        <v>1</v>
      </c>
      <c r="E24958">
        <v>0.57199999999999995</v>
      </c>
      <c r="F24958">
        <v>0</v>
      </c>
    </row>
    <row r="24959" spans="1:6" x14ac:dyDescent="0.2">
      <c r="E24959">
        <v>1.3626739999999999</v>
      </c>
    </row>
    <row r="24960" spans="1:6" x14ac:dyDescent="0.2">
      <c r="D24960" t="s">
        <v>60</v>
      </c>
      <c r="E24960">
        <v>0.73385100000000003</v>
      </c>
    </row>
    <row r="24961" spans="1:6" x14ac:dyDescent="0.2">
      <c r="D24961" t="s">
        <v>61</v>
      </c>
      <c r="E24961">
        <v>1.36267</v>
      </c>
      <c r="F24961">
        <v>0.72699999999999998</v>
      </c>
    </row>
    <row r="24963" spans="1:6" x14ac:dyDescent="0.2">
      <c r="A24963" s="2">
        <v>33505</v>
      </c>
      <c r="B24963" t="s">
        <v>55</v>
      </c>
      <c r="C24963">
        <v>0.45300000000000001</v>
      </c>
      <c r="D24963">
        <v>1.6785000000000001</v>
      </c>
      <c r="E24963">
        <v>0.26988400000000001</v>
      </c>
      <c r="F24963">
        <v>-0.35699999999999998</v>
      </c>
    </row>
    <row r="24964" spans="1:6" x14ac:dyDescent="0.2">
      <c r="A24964" s="2">
        <v>33505</v>
      </c>
      <c r="B24964" t="s">
        <v>56</v>
      </c>
      <c r="C24964">
        <v>0.8</v>
      </c>
      <c r="D24964">
        <v>5.7184999999999997</v>
      </c>
      <c r="E24964">
        <v>0.13989699999999999</v>
      </c>
      <c r="F24964">
        <v>-0.33200000000000002</v>
      </c>
    </row>
    <row r="24965" spans="1:6" x14ac:dyDescent="0.2">
      <c r="A24965" s="2">
        <v>33505</v>
      </c>
      <c r="B24965" t="s">
        <v>57</v>
      </c>
      <c r="C24965">
        <v>31.8</v>
      </c>
      <c r="D24965">
        <v>133.05000000000001</v>
      </c>
      <c r="E24965">
        <v>0.239008</v>
      </c>
      <c r="F24965">
        <v>0.48899999999999999</v>
      </c>
    </row>
    <row r="24966" spans="1:6" x14ac:dyDescent="0.2">
      <c r="A24966" s="2">
        <v>33505</v>
      </c>
      <c r="B24966" t="s">
        <v>58</v>
      </c>
      <c r="C24966">
        <v>8.1199999999999994E-2</v>
      </c>
      <c r="D24966">
        <v>1.7355</v>
      </c>
      <c r="E24966">
        <v>0.14092299999999999</v>
      </c>
      <c r="F24966">
        <v>-0.48699999999999999</v>
      </c>
    </row>
    <row r="24967" spans="1:6" x14ac:dyDescent="0.2">
      <c r="A24967" s="2">
        <v>33505</v>
      </c>
      <c r="B24967" t="s">
        <v>59</v>
      </c>
      <c r="C24967">
        <v>0.57199999999999995</v>
      </c>
      <c r="D24967">
        <v>1</v>
      </c>
      <c r="E24967">
        <v>0.57199999999999995</v>
      </c>
      <c r="F24967">
        <v>0</v>
      </c>
    </row>
    <row r="24968" spans="1:6" x14ac:dyDescent="0.2">
      <c r="E24968">
        <v>1.361712</v>
      </c>
    </row>
    <row r="24969" spans="1:6" x14ac:dyDescent="0.2">
      <c r="D24969" t="s">
        <v>60</v>
      </c>
      <c r="E24969">
        <v>0.73436999999999997</v>
      </c>
    </row>
    <row r="24970" spans="1:6" x14ac:dyDescent="0.2">
      <c r="D24970" t="s">
        <v>61</v>
      </c>
      <c r="E24970">
        <v>1.36171</v>
      </c>
      <c r="F24970">
        <v>-7.0000000000000007E-2</v>
      </c>
    </row>
    <row r="24972" spans="1:6" x14ac:dyDescent="0.2">
      <c r="A24972" s="2">
        <v>33506</v>
      </c>
      <c r="B24972" t="s">
        <v>55</v>
      </c>
      <c r="C24972">
        <v>0.45300000000000001</v>
      </c>
      <c r="D24972">
        <v>1.6785000000000001</v>
      </c>
      <c r="E24972">
        <v>0.26988400000000001</v>
      </c>
      <c r="F24972">
        <v>0</v>
      </c>
    </row>
    <row r="24973" spans="1:6" x14ac:dyDescent="0.2">
      <c r="A24973" s="2">
        <v>33506</v>
      </c>
      <c r="B24973" t="s">
        <v>56</v>
      </c>
      <c r="C24973">
        <v>0.8</v>
      </c>
      <c r="D24973">
        <v>5.7184999999999997</v>
      </c>
      <c r="E24973">
        <v>0.13989699999999999</v>
      </c>
      <c r="F24973">
        <v>0</v>
      </c>
    </row>
    <row r="24974" spans="1:6" x14ac:dyDescent="0.2">
      <c r="A24974" s="2">
        <v>33506</v>
      </c>
      <c r="B24974" t="s">
        <v>57</v>
      </c>
      <c r="C24974">
        <v>31.8</v>
      </c>
      <c r="D24974">
        <v>133.15</v>
      </c>
      <c r="E24974">
        <v>0.23882800000000001</v>
      </c>
      <c r="F24974">
        <v>-7.4999999999999997E-2</v>
      </c>
    </row>
    <row r="24975" spans="1:6" x14ac:dyDescent="0.2">
      <c r="A24975" s="2">
        <v>33506</v>
      </c>
      <c r="B24975" t="s">
        <v>58</v>
      </c>
      <c r="C24975">
        <v>8.1199999999999994E-2</v>
      </c>
      <c r="D24975">
        <v>1.7370000000000001</v>
      </c>
      <c r="E24975">
        <v>0.141044</v>
      </c>
      <c r="F24975">
        <v>8.5999999999999993E-2</v>
      </c>
    </row>
    <row r="24976" spans="1:6" x14ac:dyDescent="0.2">
      <c r="A24976" s="2">
        <v>33506</v>
      </c>
      <c r="B24976" t="s">
        <v>59</v>
      </c>
      <c r="C24976">
        <v>0.57199999999999995</v>
      </c>
      <c r="D24976">
        <v>1</v>
      </c>
      <c r="E24976">
        <v>0.57199999999999995</v>
      </c>
      <c r="F24976">
        <v>0</v>
      </c>
    </row>
    <row r="24977" spans="1:6" x14ac:dyDescent="0.2">
      <c r="E24977">
        <v>1.361653</v>
      </c>
    </row>
    <row r="24978" spans="1:6" x14ac:dyDescent="0.2">
      <c r="D24978" t="s">
        <v>60</v>
      </c>
      <c r="E24978">
        <v>0.73440099999999997</v>
      </c>
    </row>
    <row r="24979" spans="1:6" x14ac:dyDescent="0.2">
      <c r="D24979" t="s">
        <v>61</v>
      </c>
      <c r="E24979">
        <v>1.36165</v>
      </c>
      <c r="F24979">
        <v>-4.0000000000000001E-3</v>
      </c>
    </row>
    <row r="24981" spans="1:6" x14ac:dyDescent="0.2">
      <c r="A24981" s="2">
        <v>33507</v>
      </c>
      <c r="B24981" t="s">
        <v>55</v>
      </c>
      <c r="C24981">
        <v>0.45300000000000001</v>
      </c>
      <c r="D24981">
        <v>1.6815</v>
      </c>
      <c r="E24981">
        <v>0.26940199999999997</v>
      </c>
      <c r="F24981">
        <v>-0.17799999999999999</v>
      </c>
    </row>
    <row r="24982" spans="1:6" x14ac:dyDescent="0.2">
      <c r="A24982" s="2">
        <v>33507</v>
      </c>
      <c r="B24982" t="s">
        <v>56</v>
      </c>
      <c r="C24982">
        <v>0.8</v>
      </c>
      <c r="D24982">
        <v>5.7305000000000001</v>
      </c>
      <c r="E24982">
        <v>0.13960400000000001</v>
      </c>
      <c r="F24982">
        <v>-0.20899999999999999</v>
      </c>
    </row>
    <row r="24983" spans="1:6" x14ac:dyDescent="0.2">
      <c r="A24983" s="2">
        <v>33507</v>
      </c>
      <c r="B24983" t="s">
        <v>57</v>
      </c>
      <c r="C24983">
        <v>31.8</v>
      </c>
      <c r="D24983">
        <v>133.35</v>
      </c>
      <c r="E24983">
        <v>0.23846999999999999</v>
      </c>
      <c r="F24983">
        <v>-0.15</v>
      </c>
    </row>
    <row r="24984" spans="1:6" x14ac:dyDescent="0.2">
      <c r="A24984" s="2">
        <v>33507</v>
      </c>
      <c r="B24984" t="s">
        <v>58</v>
      </c>
      <c r="C24984">
        <v>8.1199999999999994E-2</v>
      </c>
      <c r="D24984">
        <v>1.7344999999999999</v>
      </c>
      <c r="E24984">
        <v>0.14084099999999999</v>
      </c>
      <c r="F24984">
        <v>-0.14399999999999999</v>
      </c>
    </row>
    <row r="24985" spans="1:6" x14ac:dyDescent="0.2">
      <c r="A24985" s="2">
        <v>33507</v>
      </c>
      <c r="B24985" t="s">
        <v>59</v>
      </c>
      <c r="C24985">
        <v>0.57199999999999995</v>
      </c>
      <c r="D24985">
        <v>1</v>
      </c>
      <c r="E24985">
        <v>0.57199999999999995</v>
      </c>
      <c r="F24985">
        <v>0</v>
      </c>
    </row>
    <row r="24986" spans="1:6" x14ac:dyDescent="0.2">
      <c r="E24986">
        <v>1.360317</v>
      </c>
    </row>
    <row r="24987" spans="1:6" x14ac:dyDescent="0.2">
      <c r="D24987" t="s">
        <v>60</v>
      </c>
      <c r="E24987">
        <v>0.73512299999999997</v>
      </c>
    </row>
    <row r="24988" spans="1:6" x14ac:dyDescent="0.2">
      <c r="D24988" t="s">
        <v>61</v>
      </c>
      <c r="E24988">
        <v>1.36032</v>
      </c>
      <c r="F24988">
        <v>-9.8000000000000004E-2</v>
      </c>
    </row>
    <row r="24990" spans="1:6" x14ac:dyDescent="0.2">
      <c r="A24990" s="2">
        <v>33508</v>
      </c>
      <c r="B24990" t="s">
        <v>55</v>
      </c>
      <c r="C24990">
        <v>0.45300000000000001</v>
      </c>
      <c r="D24990">
        <v>1.6850000000000001</v>
      </c>
      <c r="E24990">
        <v>0.268843</v>
      </c>
      <c r="F24990">
        <v>-0.20799999999999999</v>
      </c>
    </row>
    <row r="24991" spans="1:6" x14ac:dyDescent="0.2">
      <c r="A24991" s="2">
        <v>33508</v>
      </c>
      <c r="B24991" t="s">
        <v>56</v>
      </c>
      <c r="C24991">
        <v>0.8</v>
      </c>
      <c r="D24991">
        <v>5.74</v>
      </c>
      <c r="E24991">
        <v>0.139373</v>
      </c>
      <c r="F24991">
        <v>-0.16600000000000001</v>
      </c>
    </row>
    <row r="24992" spans="1:6" x14ac:dyDescent="0.2">
      <c r="A24992" s="2">
        <v>33508</v>
      </c>
      <c r="B24992" t="s">
        <v>57</v>
      </c>
      <c r="C24992">
        <v>31.8</v>
      </c>
      <c r="D24992">
        <v>133.80000000000001</v>
      </c>
      <c r="E24992">
        <v>0.23766799999999999</v>
      </c>
      <c r="F24992">
        <v>-0.33600000000000002</v>
      </c>
    </row>
    <row r="24993" spans="1:6" x14ac:dyDescent="0.2">
      <c r="A24993" s="2">
        <v>33508</v>
      </c>
      <c r="B24993" t="s">
        <v>58</v>
      </c>
      <c r="C24993">
        <v>8.1199999999999994E-2</v>
      </c>
      <c r="D24993">
        <v>1.7304999999999999</v>
      </c>
      <c r="E24993">
        <v>0.140517</v>
      </c>
      <c r="F24993">
        <v>-0.23100000000000001</v>
      </c>
    </row>
    <row r="24994" spans="1:6" x14ac:dyDescent="0.2">
      <c r="A24994" s="2">
        <v>33508</v>
      </c>
      <c r="B24994" t="s">
        <v>59</v>
      </c>
      <c r="C24994">
        <v>0.57199999999999995</v>
      </c>
      <c r="D24994">
        <v>1</v>
      </c>
      <c r="E24994">
        <v>0.57199999999999995</v>
      </c>
      <c r="F24994">
        <v>0</v>
      </c>
    </row>
    <row r="24995" spans="1:6" x14ac:dyDescent="0.2">
      <c r="E24995">
        <v>1.358401</v>
      </c>
    </row>
    <row r="24996" spans="1:6" x14ac:dyDescent="0.2">
      <c r="D24996" t="s">
        <v>60</v>
      </c>
      <c r="E24996">
        <v>0.73616000000000004</v>
      </c>
    </row>
    <row r="24997" spans="1:6" x14ac:dyDescent="0.2">
      <c r="D24997" t="s">
        <v>61</v>
      </c>
      <c r="E24997">
        <v>1.3584000000000001</v>
      </c>
      <c r="F24997">
        <v>-0.14099999999999999</v>
      </c>
    </row>
    <row r="24999" spans="1:6" x14ac:dyDescent="0.2">
      <c r="A24999" s="2">
        <v>33511</v>
      </c>
      <c r="B24999" t="s">
        <v>55</v>
      </c>
      <c r="C24999">
        <v>0.45300000000000001</v>
      </c>
      <c r="D24999">
        <v>1.661</v>
      </c>
      <c r="E24999">
        <v>0.272727</v>
      </c>
      <c r="F24999">
        <v>1.4450000000000001</v>
      </c>
    </row>
    <row r="25000" spans="1:6" x14ac:dyDescent="0.2">
      <c r="A25000" s="2">
        <v>33511</v>
      </c>
      <c r="B25000" t="s">
        <v>56</v>
      </c>
      <c r="C25000">
        <v>0.8</v>
      </c>
      <c r="D25000">
        <v>5.6604999999999999</v>
      </c>
      <c r="E25000">
        <v>0.14133000000000001</v>
      </c>
      <c r="F25000">
        <v>1.4039999999999999</v>
      </c>
    </row>
    <row r="25001" spans="1:6" x14ac:dyDescent="0.2">
      <c r="A25001" s="2">
        <v>33511</v>
      </c>
      <c r="B25001" t="s">
        <v>57</v>
      </c>
      <c r="C25001">
        <v>31.8</v>
      </c>
      <c r="D25001">
        <v>132.69999999999999</v>
      </c>
      <c r="E25001">
        <v>0.23963799999999999</v>
      </c>
      <c r="F25001">
        <v>0.82899999999999996</v>
      </c>
    </row>
    <row r="25002" spans="1:6" x14ac:dyDescent="0.2">
      <c r="A25002" s="2">
        <v>33511</v>
      </c>
      <c r="B25002" t="s">
        <v>58</v>
      </c>
      <c r="C25002">
        <v>8.1199999999999994E-2</v>
      </c>
      <c r="D25002">
        <v>1.7524999999999999</v>
      </c>
      <c r="E25002">
        <v>0.14230300000000001</v>
      </c>
      <c r="F25002">
        <v>1.2709999999999999</v>
      </c>
    </row>
    <row r="25003" spans="1:6" x14ac:dyDescent="0.2">
      <c r="A25003" s="2">
        <v>33511</v>
      </c>
      <c r="B25003" t="s">
        <v>59</v>
      </c>
      <c r="C25003">
        <v>0.57199999999999995</v>
      </c>
      <c r="D25003">
        <v>1</v>
      </c>
      <c r="E25003">
        <v>0.57199999999999995</v>
      </c>
      <c r="F25003">
        <v>0</v>
      </c>
    </row>
    <row r="25004" spans="1:6" x14ac:dyDescent="0.2">
      <c r="E25004">
        <v>1.367998</v>
      </c>
    </row>
    <row r="25005" spans="1:6" x14ac:dyDescent="0.2">
      <c r="D25005" t="s">
        <v>60</v>
      </c>
      <c r="E25005">
        <v>0.73099499999999995</v>
      </c>
    </row>
    <row r="25006" spans="1:6" x14ac:dyDescent="0.2">
      <c r="D25006" t="s">
        <v>61</v>
      </c>
      <c r="E25006">
        <v>1.3680000000000001</v>
      </c>
      <c r="F25006">
        <v>0.70699999999999996</v>
      </c>
    </row>
    <row r="25008" spans="1:6" x14ac:dyDescent="0.2">
      <c r="A25008" s="2">
        <v>33512</v>
      </c>
      <c r="B25008" t="s">
        <v>55</v>
      </c>
      <c r="C25008">
        <v>0.45300000000000001</v>
      </c>
      <c r="D25008">
        <v>1.6687000000000001</v>
      </c>
      <c r="E25008">
        <v>0.27146900000000002</v>
      </c>
      <c r="F25008">
        <v>-0.46100000000000002</v>
      </c>
    </row>
    <row r="25009" spans="1:6" x14ac:dyDescent="0.2">
      <c r="A25009" s="2">
        <v>33512</v>
      </c>
      <c r="B25009" t="s">
        <v>56</v>
      </c>
      <c r="C25009">
        <v>0.8</v>
      </c>
      <c r="D25009">
        <v>5.6879999999999997</v>
      </c>
      <c r="E25009">
        <v>0.14064699999999999</v>
      </c>
      <c r="F25009">
        <v>-0.48299999999999998</v>
      </c>
    </row>
    <row r="25010" spans="1:6" x14ac:dyDescent="0.2">
      <c r="A25010" s="2">
        <v>33512</v>
      </c>
      <c r="B25010" t="s">
        <v>57</v>
      </c>
      <c r="C25010">
        <v>31.8</v>
      </c>
      <c r="D25010">
        <v>133.19999999999999</v>
      </c>
      <c r="E25010">
        <v>0.23873900000000001</v>
      </c>
      <c r="F25010">
        <v>-0.375</v>
      </c>
    </row>
    <row r="25011" spans="1:6" x14ac:dyDescent="0.2">
      <c r="A25011" s="2">
        <v>33512</v>
      </c>
      <c r="B25011" t="s">
        <v>58</v>
      </c>
      <c r="C25011">
        <v>8.1199999999999994E-2</v>
      </c>
      <c r="D25011">
        <v>1.7470000000000001</v>
      </c>
      <c r="E25011">
        <v>0.14185600000000001</v>
      </c>
      <c r="F25011">
        <v>-0.314</v>
      </c>
    </row>
    <row r="25012" spans="1:6" x14ac:dyDescent="0.2">
      <c r="A25012" s="2">
        <v>33512</v>
      </c>
      <c r="B25012" t="s">
        <v>59</v>
      </c>
      <c r="C25012">
        <v>0.57199999999999995</v>
      </c>
      <c r="D25012">
        <v>1</v>
      </c>
      <c r="E25012">
        <v>0.57199999999999995</v>
      </c>
      <c r="F25012">
        <v>0</v>
      </c>
    </row>
    <row r="25013" spans="1:6" x14ac:dyDescent="0.2">
      <c r="E25013">
        <v>1.364711</v>
      </c>
    </row>
    <row r="25014" spans="1:6" x14ac:dyDescent="0.2">
      <c r="D25014" t="s">
        <v>60</v>
      </c>
      <c r="E25014">
        <v>0.73275599999999996</v>
      </c>
    </row>
    <row r="25015" spans="1:6" x14ac:dyDescent="0.2">
      <c r="D25015" t="s">
        <v>61</v>
      </c>
      <c r="E25015">
        <v>1.3647100000000001</v>
      </c>
      <c r="F25015">
        <v>-0.24</v>
      </c>
    </row>
    <row r="25017" spans="1:6" x14ac:dyDescent="0.2">
      <c r="A25017" s="2">
        <v>33513</v>
      </c>
      <c r="B25017" t="s">
        <v>55</v>
      </c>
      <c r="C25017">
        <v>0.45300000000000001</v>
      </c>
      <c r="D25017">
        <v>1.6625000000000001</v>
      </c>
      <c r="E25017">
        <v>0.27248099999999997</v>
      </c>
      <c r="F25017">
        <v>0.373</v>
      </c>
    </row>
    <row r="25018" spans="1:6" x14ac:dyDescent="0.2">
      <c r="A25018" s="2">
        <v>33513</v>
      </c>
      <c r="B25018" t="s">
        <v>56</v>
      </c>
      <c r="C25018">
        <v>0.8</v>
      </c>
      <c r="D25018">
        <v>5.6645000000000003</v>
      </c>
      <c r="E25018">
        <v>0.14122999999999999</v>
      </c>
      <c r="F25018">
        <v>0.41499999999999998</v>
      </c>
    </row>
    <row r="25019" spans="1:6" x14ac:dyDescent="0.2">
      <c r="A25019" s="2">
        <v>33513</v>
      </c>
      <c r="B25019" t="s">
        <v>57</v>
      </c>
      <c r="C25019">
        <v>31.8</v>
      </c>
      <c r="D25019">
        <v>132.69999999999999</v>
      </c>
      <c r="E25019">
        <v>0.23963799999999999</v>
      </c>
      <c r="F25019">
        <v>0.377</v>
      </c>
    </row>
    <row r="25020" spans="1:6" x14ac:dyDescent="0.2">
      <c r="A25020" s="2">
        <v>33513</v>
      </c>
      <c r="B25020" t="s">
        <v>58</v>
      </c>
      <c r="C25020">
        <v>8.1199999999999994E-2</v>
      </c>
      <c r="D25020">
        <v>1.7524999999999999</v>
      </c>
      <c r="E25020">
        <v>0.14230300000000001</v>
      </c>
      <c r="F25020">
        <v>0.315</v>
      </c>
    </row>
    <row r="25021" spans="1:6" x14ac:dyDescent="0.2">
      <c r="A25021" s="2">
        <v>33513</v>
      </c>
      <c r="B25021" t="s">
        <v>59</v>
      </c>
      <c r="C25021">
        <v>0.57199999999999995</v>
      </c>
      <c r="D25021">
        <v>1</v>
      </c>
      <c r="E25021">
        <v>0.57199999999999995</v>
      </c>
      <c r="F25021">
        <v>0</v>
      </c>
    </row>
    <row r="25022" spans="1:6" x14ac:dyDescent="0.2">
      <c r="E25022">
        <v>1.3676520000000001</v>
      </c>
    </row>
    <row r="25023" spans="1:6" x14ac:dyDescent="0.2">
      <c r="D25023" t="s">
        <v>60</v>
      </c>
      <c r="E25023">
        <v>0.73118000000000005</v>
      </c>
    </row>
    <row r="25024" spans="1:6" x14ac:dyDescent="0.2">
      <c r="D25024" t="s">
        <v>61</v>
      </c>
      <c r="E25024">
        <v>1.36765</v>
      </c>
      <c r="F25024">
        <v>0.215</v>
      </c>
    </row>
    <row r="25026" spans="1:6" x14ac:dyDescent="0.2">
      <c r="A25026" s="2">
        <v>33514</v>
      </c>
      <c r="B25026" t="s">
        <v>55</v>
      </c>
      <c r="C25026">
        <v>0.45300000000000001</v>
      </c>
      <c r="D25026">
        <v>1.6615</v>
      </c>
      <c r="E25026">
        <v>0.27264500000000003</v>
      </c>
      <c r="F25026">
        <v>0.06</v>
      </c>
    </row>
    <row r="25027" spans="1:6" x14ac:dyDescent="0.2">
      <c r="A25027" s="2">
        <v>33514</v>
      </c>
      <c r="B25027" t="s">
        <v>56</v>
      </c>
      <c r="C25027">
        <v>0.8</v>
      </c>
      <c r="D25027">
        <v>5.6595000000000004</v>
      </c>
      <c r="E25027">
        <v>0.14135500000000001</v>
      </c>
      <c r="F25027">
        <v>8.7999999999999995E-2</v>
      </c>
    </row>
    <row r="25028" spans="1:6" x14ac:dyDescent="0.2">
      <c r="A25028" s="2">
        <v>33514</v>
      </c>
      <c r="B25028" t="s">
        <v>57</v>
      </c>
      <c r="C25028">
        <v>31.8</v>
      </c>
      <c r="D25028">
        <v>131.1</v>
      </c>
      <c r="E25028">
        <v>0.242563</v>
      </c>
      <c r="F25028">
        <v>1.22</v>
      </c>
    </row>
    <row r="25029" spans="1:6" x14ac:dyDescent="0.2">
      <c r="A25029" s="2">
        <v>33514</v>
      </c>
      <c r="B25029" t="s">
        <v>58</v>
      </c>
      <c r="C25029">
        <v>8.1199999999999994E-2</v>
      </c>
      <c r="D25029">
        <v>1.754</v>
      </c>
      <c r="E25029">
        <v>0.142425</v>
      </c>
      <c r="F25029">
        <v>8.5999999999999993E-2</v>
      </c>
    </row>
    <row r="25030" spans="1:6" x14ac:dyDescent="0.2">
      <c r="A25030" s="2">
        <v>33514</v>
      </c>
      <c r="B25030" t="s">
        <v>59</v>
      </c>
      <c r="C25030">
        <v>0.57199999999999995</v>
      </c>
      <c r="D25030">
        <v>1</v>
      </c>
      <c r="E25030">
        <v>0.57199999999999995</v>
      </c>
      <c r="F25030">
        <v>0</v>
      </c>
    </row>
    <row r="25031" spans="1:6" x14ac:dyDescent="0.2">
      <c r="E25031">
        <v>1.3709880000000001</v>
      </c>
    </row>
    <row r="25032" spans="1:6" x14ac:dyDescent="0.2">
      <c r="D25032" t="s">
        <v>60</v>
      </c>
      <c r="E25032">
        <v>0.72940099999999997</v>
      </c>
    </row>
    <row r="25033" spans="1:6" x14ac:dyDescent="0.2">
      <c r="D25033" t="s">
        <v>61</v>
      </c>
      <c r="E25033">
        <v>1.3709899999999999</v>
      </c>
      <c r="F25033">
        <v>0.24399999999999999</v>
      </c>
    </row>
    <row r="25035" spans="1:6" x14ac:dyDescent="0.2">
      <c r="A25035" s="2">
        <v>33515</v>
      </c>
      <c r="B25035" t="s">
        <v>55</v>
      </c>
      <c r="C25035">
        <v>0.45300000000000001</v>
      </c>
      <c r="D25035">
        <v>1.663</v>
      </c>
      <c r="E25035">
        <v>0.272399</v>
      </c>
      <c r="F25035">
        <v>-0.09</v>
      </c>
    </row>
    <row r="25036" spans="1:6" x14ac:dyDescent="0.2">
      <c r="A25036" s="2">
        <v>33515</v>
      </c>
      <c r="B25036" t="s">
        <v>56</v>
      </c>
      <c r="C25036">
        <v>0.8</v>
      </c>
      <c r="D25036">
        <v>5.6695000000000002</v>
      </c>
      <c r="E25036">
        <v>0.14110600000000001</v>
      </c>
      <c r="F25036">
        <v>-0.17599999999999999</v>
      </c>
    </row>
    <row r="25037" spans="1:6" x14ac:dyDescent="0.2">
      <c r="A25037" s="2">
        <v>33515</v>
      </c>
      <c r="B25037" t="s">
        <v>57</v>
      </c>
      <c r="C25037">
        <v>31.8</v>
      </c>
      <c r="D25037">
        <v>129.80000000000001</v>
      </c>
      <c r="E25037">
        <v>0.24499199999999999</v>
      </c>
      <c r="F25037">
        <v>1.002</v>
      </c>
    </row>
    <row r="25038" spans="1:6" x14ac:dyDescent="0.2">
      <c r="A25038" s="2">
        <v>33515</v>
      </c>
      <c r="B25038" t="s">
        <v>58</v>
      </c>
      <c r="C25038">
        <v>8.1199999999999994E-2</v>
      </c>
      <c r="D25038">
        <v>1.752</v>
      </c>
      <c r="E25038">
        <v>0.142262</v>
      </c>
      <c r="F25038">
        <v>-0.114</v>
      </c>
    </row>
    <row r="25039" spans="1:6" x14ac:dyDescent="0.2">
      <c r="A25039" s="2">
        <v>33515</v>
      </c>
      <c r="B25039" t="s">
        <v>59</v>
      </c>
      <c r="C25039">
        <v>0.57199999999999995</v>
      </c>
      <c r="D25039">
        <v>1</v>
      </c>
      <c r="E25039">
        <v>0.57199999999999995</v>
      </c>
      <c r="F25039">
        <v>0</v>
      </c>
    </row>
    <row r="25040" spans="1:6" x14ac:dyDescent="0.2">
      <c r="E25040">
        <v>1.3727590000000001</v>
      </c>
    </row>
    <row r="25041" spans="1:6" x14ac:dyDescent="0.2">
      <c r="D25041" t="s">
        <v>60</v>
      </c>
      <c r="E25041">
        <v>0.72846</v>
      </c>
    </row>
    <row r="25042" spans="1:6" x14ac:dyDescent="0.2">
      <c r="D25042" t="s">
        <v>61</v>
      </c>
      <c r="E25042">
        <v>1.37276</v>
      </c>
      <c r="F25042">
        <v>0.129</v>
      </c>
    </row>
    <row r="25044" spans="1:6" x14ac:dyDescent="0.2">
      <c r="A25044" s="2">
        <v>33518</v>
      </c>
      <c r="B25044" t="s">
        <v>55</v>
      </c>
      <c r="C25044">
        <v>0.45300000000000001</v>
      </c>
      <c r="D25044">
        <v>1.6779999999999999</v>
      </c>
      <c r="E25044">
        <v>0.26996399999999998</v>
      </c>
      <c r="F25044">
        <v>-0.89400000000000002</v>
      </c>
    </row>
    <row r="25045" spans="1:6" x14ac:dyDescent="0.2">
      <c r="A25045" s="2">
        <v>33518</v>
      </c>
      <c r="B25045" t="s">
        <v>56</v>
      </c>
      <c r="C25045">
        <v>0.8</v>
      </c>
      <c r="D25045">
        <v>5.7145000000000001</v>
      </c>
      <c r="E25045">
        <v>0.13999500000000001</v>
      </c>
      <c r="F25045">
        <v>-0.78700000000000003</v>
      </c>
    </row>
    <row r="25046" spans="1:6" x14ac:dyDescent="0.2">
      <c r="A25046" s="2">
        <v>33518</v>
      </c>
      <c r="B25046" t="s">
        <v>57</v>
      </c>
      <c r="C25046">
        <v>31.8</v>
      </c>
      <c r="D25046">
        <v>129.55000000000001</v>
      </c>
      <c r="E25046">
        <v>0.24546499999999999</v>
      </c>
      <c r="F25046">
        <v>0.193</v>
      </c>
    </row>
    <row r="25047" spans="1:6" x14ac:dyDescent="0.2">
      <c r="A25047" s="2">
        <v>33518</v>
      </c>
      <c r="B25047" t="s">
        <v>58</v>
      </c>
      <c r="C25047">
        <v>8.1199999999999994E-2</v>
      </c>
      <c r="D25047">
        <v>1.7382</v>
      </c>
      <c r="E25047">
        <v>0.14114199999999999</v>
      </c>
      <c r="F25047">
        <v>-0.78800000000000003</v>
      </c>
    </row>
    <row r="25048" spans="1:6" x14ac:dyDescent="0.2">
      <c r="A25048" s="2">
        <v>33518</v>
      </c>
      <c r="B25048" t="s">
        <v>59</v>
      </c>
      <c r="C25048">
        <v>0.57199999999999995</v>
      </c>
      <c r="D25048">
        <v>1</v>
      </c>
      <c r="E25048">
        <v>0.57199999999999995</v>
      </c>
      <c r="F25048">
        <v>0</v>
      </c>
    </row>
    <row r="25049" spans="1:6" x14ac:dyDescent="0.2">
      <c r="E25049">
        <v>1.3685659999999999</v>
      </c>
    </row>
    <row r="25050" spans="1:6" x14ac:dyDescent="0.2">
      <c r="D25050" t="s">
        <v>60</v>
      </c>
      <c r="E25050">
        <v>0.73069200000000001</v>
      </c>
    </row>
    <row r="25051" spans="1:6" x14ac:dyDescent="0.2">
      <c r="D25051" t="s">
        <v>61</v>
      </c>
      <c r="E25051">
        <v>1.3685700000000001</v>
      </c>
      <c r="F25051">
        <v>-0.30499999999999999</v>
      </c>
    </row>
    <row r="25053" spans="1:6" x14ac:dyDescent="0.2">
      <c r="A25053" s="2">
        <v>33519</v>
      </c>
      <c r="B25053" t="s">
        <v>55</v>
      </c>
      <c r="C25053">
        <v>0.45300000000000001</v>
      </c>
      <c r="D25053">
        <v>1.6875</v>
      </c>
      <c r="E25053">
        <v>0.26844400000000002</v>
      </c>
      <c r="F25053">
        <v>-0.56299999999999994</v>
      </c>
    </row>
    <row r="25054" spans="1:6" x14ac:dyDescent="0.2">
      <c r="A25054" s="2">
        <v>33519</v>
      </c>
      <c r="B25054" t="s">
        <v>56</v>
      </c>
      <c r="C25054">
        <v>0.8</v>
      </c>
      <c r="D25054">
        <v>5.7450000000000001</v>
      </c>
      <c r="E25054">
        <v>0.13925199999999999</v>
      </c>
      <c r="F25054">
        <v>-0.53100000000000003</v>
      </c>
    </row>
    <row r="25055" spans="1:6" x14ac:dyDescent="0.2">
      <c r="A25055" s="2">
        <v>33519</v>
      </c>
      <c r="B25055" t="s">
        <v>57</v>
      </c>
      <c r="C25055">
        <v>31.8</v>
      </c>
      <c r="D25055">
        <v>129.94999999999999</v>
      </c>
      <c r="E25055">
        <v>0.24471000000000001</v>
      </c>
      <c r="F25055">
        <v>-0.308</v>
      </c>
    </row>
    <row r="25056" spans="1:6" x14ac:dyDescent="0.2">
      <c r="A25056" s="2">
        <v>33519</v>
      </c>
      <c r="B25056" t="s">
        <v>58</v>
      </c>
      <c r="C25056">
        <v>8.1199999999999994E-2</v>
      </c>
      <c r="D25056">
        <v>1.7255</v>
      </c>
      <c r="E25056">
        <v>0.14011100000000001</v>
      </c>
      <c r="F25056">
        <v>-0.73099999999999998</v>
      </c>
    </row>
    <row r="25057" spans="1:6" x14ac:dyDescent="0.2">
      <c r="A25057" s="2">
        <v>33519</v>
      </c>
      <c r="B25057" t="s">
        <v>59</v>
      </c>
      <c r="C25057">
        <v>0.57199999999999995</v>
      </c>
      <c r="D25057">
        <v>1</v>
      </c>
      <c r="E25057">
        <v>0.57199999999999995</v>
      </c>
      <c r="F25057">
        <v>0</v>
      </c>
    </row>
    <row r="25058" spans="1:6" x14ac:dyDescent="0.2">
      <c r="E25058">
        <v>1.364517</v>
      </c>
    </row>
    <row r="25059" spans="1:6" x14ac:dyDescent="0.2">
      <c r="D25059" t="s">
        <v>60</v>
      </c>
      <c r="E25059">
        <v>0.73285999999999996</v>
      </c>
    </row>
    <row r="25060" spans="1:6" x14ac:dyDescent="0.2">
      <c r="D25060" t="s">
        <v>61</v>
      </c>
      <c r="E25060">
        <v>1.36452</v>
      </c>
      <c r="F25060">
        <v>-0.29599999999999999</v>
      </c>
    </row>
    <row r="25062" spans="1:6" x14ac:dyDescent="0.2">
      <c r="A25062" s="2">
        <v>33520</v>
      </c>
      <c r="B25062" t="s">
        <v>55</v>
      </c>
      <c r="C25062">
        <v>0.45300000000000001</v>
      </c>
      <c r="D25062">
        <v>1.706</v>
      </c>
      <c r="E25062">
        <v>0.26553300000000002</v>
      </c>
      <c r="F25062">
        <v>-1.0840000000000001</v>
      </c>
    </row>
    <row r="25063" spans="1:6" x14ac:dyDescent="0.2">
      <c r="A25063" s="2">
        <v>33520</v>
      </c>
      <c r="B25063" t="s">
        <v>56</v>
      </c>
      <c r="C25063">
        <v>0.8</v>
      </c>
      <c r="D25063">
        <v>5.8064999999999998</v>
      </c>
      <c r="E25063">
        <v>0.13777700000000001</v>
      </c>
      <c r="F25063">
        <v>-1.0589999999999999</v>
      </c>
    </row>
    <row r="25064" spans="1:6" x14ac:dyDescent="0.2">
      <c r="A25064" s="2">
        <v>33520</v>
      </c>
      <c r="B25064" t="s">
        <v>57</v>
      </c>
      <c r="C25064">
        <v>31.8</v>
      </c>
      <c r="D25064">
        <v>130.75</v>
      </c>
      <c r="E25064">
        <v>0.24321200000000001</v>
      </c>
      <c r="F25064">
        <v>-0.61199999999999999</v>
      </c>
    </row>
    <row r="25065" spans="1:6" x14ac:dyDescent="0.2">
      <c r="A25065" s="2">
        <v>33520</v>
      </c>
      <c r="B25065" t="s">
        <v>58</v>
      </c>
      <c r="C25065">
        <v>8.1199999999999994E-2</v>
      </c>
      <c r="D25065">
        <v>1.7030000000000001</v>
      </c>
      <c r="E25065">
        <v>0.13828399999999999</v>
      </c>
      <c r="F25065">
        <v>-1.304</v>
      </c>
    </row>
    <row r="25066" spans="1:6" x14ac:dyDescent="0.2">
      <c r="A25066" s="2">
        <v>33520</v>
      </c>
      <c r="B25066" t="s">
        <v>59</v>
      </c>
      <c r="C25066">
        <v>0.57199999999999995</v>
      </c>
      <c r="D25066">
        <v>1</v>
      </c>
      <c r="E25066">
        <v>0.57199999999999995</v>
      </c>
      <c r="F25066">
        <v>0</v>
      </c>
    </row>
    <row r="25067" spans="1:6" x14ac:dyDescent="0.2">
      <c r="E25067">
        <v>1.356806</v>
      </c>
    </row>
    <row r="25068" spans="1:6" x14ac:dyDescent="0.2">
      <c r="D25068" t="s">
        <v>60</v>
      </c>
      <c r="E25068">
        <v>0.73702500000000004</v>
      </c>
    </row>
    <row r="25069" spans="1:6" x14ac:dyDescent="0.2">
      <c r="D25069" t="s">
        <v>61</v>
      </c>
      <c r="E25069">
        <v>1.3568100000000001</v>
      </c>
      <c r="F25069">
        <v>-0.56499999999999995</v>
      </c>
    </row>
    <row r="25071" spans="1:6" x14ac:dyDescent="0.2">
      <c r="A25071" s="2">
        <v>33521</v>
      </c>
      <c r="B25071" t="s">
        <v>55</v>
      </c>
      <c r="C25071">
        <v>0.45300000000000001</v>
      </c>
      <c r="D25071">
        <v>1.6872</v>
      </c>
      <c r="E25071">
        <v>0.26849200000000001</v>
      </c>
      <c r="F25071">
        <v>1.1140000000000001</v>
      </c>
    </row>
    <row r="25072" spans="1:6" x14ac:dyDescent="0.2">
      <c r="A25072" s="2">
        <v>33521</v>
      </c>
      <c r="B25072" t="s">
        <v>56</v>
      </c>
      <c r="C25072">
        <v>0.8</v>
      </c>
      <c r="D25072">
        <v>5.7474999999999996</v>
      </c>
      <c r="E25072">
        <v>0.13919100000000001</v>
      </c>
      <c r="F25072">
        <v>1.0269999999999999</v>
      </c>
    </row>
    <row r="25073" spans="1:6" x14ac:dyDescent="0.2">
      <c r="A25073" s="2">
        <v>33521</v>
      </c>
      <c r="B25073" t="s">
        <v>57</v>
      </c>
      <c r="C25073">
        <v>31.8</v>
      </c>
      <c r="D25073">
        <v>129.5</v>
      </c>
      <c r="E25073">
        <v>0.24556</v>
      </c>
      <c r="F25073">
        <v>0.96499999999999997</v>
      </c>
    </row>
    <row r="25074" spans="1:6" x14ac:dyDescent="0.2">
      <c r="A25074" s="2">
        <v>33521</v>
      </c>
      <c r="B25074" t="s">
        <v>58</v>
      </c>
      <c r="C25074">
        <v>8.1199999999999994E-2</v>
      </c>
      <c r="D25074">
        <v>1.7217</v>
      </c>
      <c r="E25074">
        <v>0.13980200000000001</v>
      </c>
      <c r="F25074">
        <v>1.0980000000000001</v>
      </c>
    </row>
    <row r="25075" spans="1:6" x14ac:dyDescent="0.2">
      <c r="A25075" s="2">
        <v>33521</v>
      </c>
      <c r="B25075" t="s">
        <v>59</v>
      </c>
      <c r="C25075">
        <v>0.57199999999999995</v>
      </c>
      <c r="D25075">
        <v>1</v>
      </c>
      <c r="E25075">
        <v>0.57199999999999995</v>
      </c>
      <c r="F25075">
        <v>0</v>
      </c>
    </row>
    <row r="25076" spans="1:6" x14ac:dyDescent="0.2">
      <c r="E25076">
        <v>1.3650450000000001</v>
      </c>
    </row>
    <row r="25077" spans="1:6" x14ac:dyDescent="0.2">
      <c r="D25077" t="s">
        <v>60</v>
      </c>
      <c r="E25077">
        <v>0.73257700000000003</v>
      </c>
    </row>
    <row r="25078" spans="1:6" x14ac:dyDescent="0.2">
      <c r="D25078" t="s">
        <v>61</v>
      </c>
      <c r="E25078">
        <v>1.3650500000000001</v>
      </c>
      <c r="F25078">
        <v>0.60699999999999998</v>
      </c>
    </row>
    <row r="25080" spans="1:6" x14ac:dyDescent="0.2">
      <c r="A25080" s="2">
        <v>33522</v>
      </c>
      <c r="B25080" t="s">
        <v>55</v>
      </c>
      <c r="C25080">
        <v>0.45300000000000001</v>
      </c>
      <c r="D25080">
        <v>1.6947000000000001</v>
      </c>
      <c r="E25080">
        <v>0.26730399999999999</v>
      </c>
      <c r="F25080">
        <v>-0.443</v>
      </c>
    </row>
    <row r="25081" spans="1:6" x14ac:dyDescent="0.2">
      <c r="A25081" s="2">
        <v>33522</v>
      </c>
      <c r="B25081" t="s">
        <v>56</v>
      </c>
      <c r="C25081">
        <v>0.8</v>
      </c>
      <c r="D25081">
        <v>5.7735000000000003</v>
      </c>
      <c r="E25081">
        <v>0.13856399999999999</v>
      </c>
      <c r="F25081">
        <v>-0.45</v>
      </c>
    </row>
    <row r="25082" spans="1:6" x14ac:dyDescent="0.2">
      <c r="A25082" s="2">
        <v>33522</v>
      </c>
      <c r="B25082" t="s">
        <v>57</v>
      </c>
      <c r="C25082">
        <v>31.8</v>
      </c>
      <c r="D25082">
        <v>129.94999999999999</v>
      </c>
      <c r="E25082">
        <v>0.24471000000000001</v>
      </c>
      <c r="F25082">
        <v>-0.34599999999999997</v>
      </c>
    </row>
    <row r="25083" spans="1:6" x14ac:dyDescent="0.2">
      <c r="A25083" s="2">
        <v>33522</v>
      </c>
      <c r="B25083" t="s">
        <v>58</v>
      </c>
      <c r="C25083">
        <v>8.1199999999999994E-2</v>
      </c>
      <c r="D25083">
        <v>1.7155</v>
      </c>
      <c r="E25083">
        <v>0.13929900000000001</v>
      </c>
      <c r="F25083">
        <v>-0.36</v>
      </c>
    </row>
    <row r="25084" spans="1:6" x14ac:dyDescent="0.2">
      <c r="A25084" s="2">
        <v>33522</v>
      </c>
      <c r="B25084" t="s">
        <v>59</v>
      </c>
      <c r="C25084">
        <v>0.57199999999999995</v>
      </c>
      <c r="D25084">
        <v>1</v>
      </c>
      <c r="E25084">
        <v>0.57199999999999995</v>
      </c>
      <c r="F25084">
        <v>0</v>
      </c>
    </row>
    <row r="25085" spans="1:6" x14ac:dyDescent="0.2">
      <c r="E25085">
        <v>1.361877</v>
      </c>
    </row>
    <row r="25086" spans="1:6" x14ac:dyDescent="0.2">
      <c r="D25086" t="s">
        <v>60</v>
      </c>
      <c r="E25086">
        <v>0.73428099999999996</v>
      </c>
    </row>
    <row r="25087" spans="1:6" x14ac:dyDescent="0.2">
      <c r="D25087" t="s">
        <v>61</v>
      </c>
      <c r="E25087">
        <v>1.36188</v>
      </c>
      <c r="F25087">
        <v>-0.23200000000000001</v>
      </c>
    </row>
    <row r="25089" spans="1:6" x14ac:dyDescent="0.2">
      <c r="A25089" s="2">
        <v>33525</v>
      </c>
      <c r="B25089" t="s">
        <v>55</v>
      </c>
      <c r="C25089">
        <v>0.45300000000000001</v>
      </c>
      <c r="D25089">
        <v>1.6930000000000001</v>
      </c>
      <c r="E25089">
        <v>0.26757199999999998</v>
      </c>
      <c r="F25089">
        <v>0.1</v>
      </c>
    </row>
    <row r="25090" spans="1:6" x14ac:dyDescent="0.2">
      <c r="A25090" s="2">
        <v>33525</v>
      </c>
      <c r="B25090" t="s">
        <v>56</v>
      </c>
      <c r="C25090">
        <v>0.8</v>
      </c>
      <c r="D25090">
        <v>5.7685000000000004</v>
      </c>
      <c r="E25090">
        <v>0.138684</v>
      </c>
      <c r="F25090">
        <v>8.6999999999999994E-2</v>
      </c>
    </row>
    <row r="25091" spans="1:6" x14ac:dyDescent="0.2">
      <c r="A25091" s="2">
        <v>33525</v>
      </c>
      <c r="B25091" t="s">
        <v>57</v>
      </c>
      <c r="C25091">
        <v>31.8</v>
      </c>
      <c r="D25091">
        <v>129</v>
      </c>
      <c r="E25091">
        <v>0.24651200000000001</v>
      </c>
      <c r="F25091">
        <v>0.73599999999999999</v>
      </c>
    </row>
    <row r="25092" spans="1:6" x14ac:dyDescent="0.2">
      <c r="A25092" s="2">
        <v>33525</v>
      </c>
      <c r="B25092" t="s">
        <v>58</v>
      </c>
      <c r="C25092">
        <v>8.1199999999999994E-2</v>
      </c>
      <c r="D25092">
        <v>1.72</v>
      </c>
      <c r="E25092">
        <v>0.13966400000000001</v>
      </c>
      <c r="F25092">
        <v>0.26200000000000001</v>
      </c>
    </row>
    <row r="25093" spans="1:6" x14ac:dyDescent="0.2">
      <c r="A25093" s="2">
        <v>33525</v>
      </c>
      <c r="B25093" t="s">
        <v>59</v>
      </c>
      <c r="C25093">
        <v>0.57199999999999995</v>
      </c>
      <c r="D25093">
        <v>1</v>
      </c>
      <c r="E25093">
        <v>0.57199999999999995</v>
      </c>
      <c r="F25093">
        <v>0</v>
      </c>
    </row>
    <row r="25094" spans="1:6" x14ac:dyDescent="0.2">
      <c r="E25094">
        <v>1.3644320000000001</v>
      </c>
    </row>
    <row r="25095" spans="1:6" x14ac:dyDescent="0.2">
      <c r="D25095" t="s">
        <v>60</v>
      </c>
      <c r="E25095">
        <v>0.73290599999999995</v>
      </c>
    </row>
    <row r="25096" spans="1:6" x14ac:dyDescent="0.2">
      <c r="D25096" t="s">
        <v>61</v>
      </c>
      <c r="E25096">
        <v>1.36443</v>
      </c>
      <c r="F25096">
        <v>0.187</v>
      </c>
    </row>
    <row r="25098" spans="1:6" x14ac:dyDescent="0.2">
      <c r="A25098" s="2">
        <v>33526</v>
      </c>
      <c r="B25098" t="s">
        <v>55</v>
      </c>
      <c r="C25098">
        <v>0.45300000000000001</v>
      </c>
      <c r="D25098">
        <v>1.7075</v>
      </c>
      <c r="E25098">
        <v>0.26529999999999998</v>
      </c>
      <c r="F25098">
        <v>-0.84899999999999998</v>
      </c>
    </row>
    <row r="25099" spans="1:6" x14ac:dyDescent="0.2">
      <c r="A25099" s="2">
        <v>33526</v>
      </c>
      <c r="B25099" t="s">
        <v>56</v>
      </c>
      <c r="C25099">
        <v>0.8</v>
      </c>
      <c r="D25099">
        <v>5.8174999999999999</v>
      </c>
      <c r="E25099">
        <v>0.137516</v>
      </c>
      <c r="F25099">
        <v>-0.84199999999999997</v>
      </c>
    </row>
    <row r="25100" spans="1:6" x14ac:dyDescent="0.2">
      <c r="A25100" s="2">
        <v>33526</v>
      </c>
      <c r="B25100" t="s">
        <v>57</v>
      </c>
      <c r="C25100">
        <v>31.8</v>
      </c>
      <c r="D25100">
        <v>129.9</v>
      </c>
      <c r="E25100">
        <v>0.24480399999999999</v>
      </c>
      <c r="F25100">
        <v>-0.69299999999999995</v>
      </c>
    </row>
    <row r="25101" spans="1:6" x14ac:dyDescent="0.2">
      <c r="A25101" s="2">
        <v>33526</v>
      </c>
      <c r="B25101" t="s">
        <v>58</v>
      </c>
      <c r="C25101">
        <v>8.1199999999999994E-2</v>
      </c>
      <c r="D25101">
        <v>1.7084999999999999</v>
      </c>
      <c r="E25101">
        <v>0.13872999999999999</v>
      </c>
      <c r="F25101">
        <v>-0.66900000000000004</v>
      </c>
    </row>
    <row r="25102" spans="1:6" x14ac:dyDescent="0.2">
      <c r="A25102" s="2">
        <v>33526</v>
      </c>
      <c r="B25102" t="s">
        <v>59</v>
      </c>
      <c r="C25102">
        <v>0.57199999999999995</v>
      </c>
      <c r="D25102">
        <v>1</v>
      </c>
      <c r="E25102">
        <v>0.57199999999999995</v>
      </c>
      <c r="F25102">
        <v>0</v>
      </c>
    </row>
    <row r="25103" spans="1:6" x14ac:dyDescent="0.2">
      <c r="E25103">
        <v>1.3583499999999999</v>
      </c>
    </row>
    <row r="25104" spans="1:6" x14ac:dyDescent="0.2">
      <c r="D25104" t="s">
        <v>60</v>
      </c>
      <c r="E25104">
        <v>0.73618700000000004</v>
      </c>
    </row>
    <row r="25105" spans="1:6" x14ac:dyDescent="0.2">
      <c r="D25105" t="s">
        <v>61</v>
      </c>
      <c r="E25105">
        <v>1.3583499999999999</v>
      </c>
      <c r="F25105">
        <v>-0.44600000000000001</v>
      </c>
    </row>
    <row r="25107" spans="1:6" x14ac:dyDescent="0.2">
      <c r="A25107" s="2">
        <v>33527</v>
      </c>
      <c r="B25107" t="s">
        <v>55</v>
      </c>
      <c r="C25107">
        <v>0.45300000000000001</v>
      </c>
      <c r="D25107">
        <v>1.7055</v>
      </c>
      <c r="E25107">
        <v>0.26561099999999999</v>
      </c>
      <c r="F25107">
        <v>0.11700000000000001</v>
      </c>
    </row>
    <row r="25108" spans="1:6" x14ac:dyDescent="0.2">
      <c r="A25108" s="2">
        <v>33527</v>
      </c>
      <c r="B25108" t="s">
        <v>56</v>
      </c>
      <c r="C25108">
        <v>0.8</v>
      </c>
      <c r="D25108">
        <v>5.8094999999999999</v>
      </c>
      <c r="E25108">
        <v>0.13770499999999999</v>
      </c>
      <c r="F25108">
        <v>0.13800000000000001</v>
      </c>
    </row>
    <row r="25109" spans="1:6" x14ac:dyDescent="0.2">
      <c r="A25109" s="2">
        <v>33527</v>
      </c>
      <c r="B25109" t="s">
        <v>57</v>
      </c>
      <c r="C25109">
        <v>31.8</v>
      </c>
      <c r="D25109">
        <v>130.30000000000001</v>
      </c>
      <c r="E25109">
        <v>0.24405199999999999</v>
      </c>
      <c r="F25109">
        <v>-0.307</v>
      </c>
    </row>
    <row r="25110" spans="1:6" x14ac:dyDescent="0.2">
      <c r="A25110" s="2">
        <v>33527</v>
      </c>
      <c r="B25110" t="s">
        <v>58</v>
      </c>
      <c r="C25110">
        <v>8.1199999999999994E-2</v>
      </c>
      <c r="D25110">
        <v>1.7075</v>
      </c>
      <c r="E25110">
        <v>0.13864899999999999</v>
      </c>
      <c r="F25110">
        <v>-5.8999999999999997E-2</v>
      </c>
    </row>
    <row r="25111" spans="1:6" x14ac:dyDescent="0.2">
      <c r="A25111" s="2">
        <v>33527</v>
      </c>
      <c r="B25111" t="s">
        <v>59</v>
      </c>
      <c r="C25111">
        <v>0.57199999999999995</v>
      </c>
      <c r="D25111">
        <v>1</v>
      </c>
      <c r="E25111">
        <v>0.57199999999999995</v>
      </c>
      <c r="F25111">
        <v>0</v>
      </c>
    </row>
    <row r="25112" spans="1:6" x14ac:dyDescent="0.2">
      <c r="E25112">
        <v>1.358017</v>
      </c>
    </row>
    <row r="25113" spans="1:6" x14ac:dyDescent="0.2">
      <c r="D25113" t="s">
        <v>60</v>
      </c>
      <c r="E25113">
        <v>0.73636800000000002</v>
      </c>
    </row>
    <row r="25114" spans="1:6" x14ac:dyDescent="0.2">
      <c r="D25114" t="s">
        <v>61</v>
      </c>
      <c r="E25114">
        <v>1.35802</v>
      </c>
      <c r="F25114">
        <v>-2.4E-2</v>
      </c>
    </row>
    <row r="25116" spans="1:6" x14ac:dyDescent="0.2">
      <c r="A25116" s="2">
        <v>33528</v>
      </c>
      <c r="B25116" t="s">
        <v>55</v>
      </c>
      <c r="C25116">
        <v>0.45300000000000001</v>
      </c>
      <c r="D25116">
        <v>1.702</v>
      </c>
      <c r="E25116">
        <v>0.26615699999999998</v>
      </c>
      <c r="F25116">
        <v>0.20599999999999999</v>
      </c>
    </row>
    <row r="25117" spans="1:6" x14ac:dyDescent="0.2">
      <c r="A25117" s="2">
        <v>33528</v>
      </c>
      <c r="B25117" t="s">
        <v>56</v>
      </c>
      <c r="C25117">
        <v>0.8</v>
      </c>
      <c r="D25117">
        <v>5.7984999999999998</v>
      </c>
      <c r="E25117">
        <v>0.13796700000000001</v>
      </c>
      <c r="F25117">
        <v>0.19</v>
      </c>
    </row>
    <row r="25118" spans="1:6" x14ac:dyDescent="0.2">
      <c r="A25118" s="2">
        <v>33528</v>
      </c>
      <c r="B25118" t="s">
        <v>57</v>
      </c>
      <c r="C25118">
        <v>31.8</v>
      </c>
      <c r="D25118">
        <v>129.69999999999999</v>
      </c>
      <c r="E25118">
        <v>0.24518100000000001</v>
      </c>
      <c r="F25118">
        <v>0.46300000000000002</v>
      </c>
    </row>
    <row r="25119" spans="1:6" x14ac:dyDescent="0.2">
      <c r="A25119" s="2">
        <v>33528</v>
      </c>
      <c r="B25119" t="s">
        <v>58</v>
      </c>
      <c r="C25119">
        <v>8.1199999999999994E-2</v>
      </c>
      <c r="D25119">
        <v>1.7104999999999999</v>
      </c>
      <c r="E25119">
        <v>0.13889299999999999</v>
      </c>
      <c r="F25119">
        <v>0.17599999999999999</v>
      </c>
    </row>
    <row r="25120" spans="1:6" x14ac:dyDescent="0.2">
      <c r="A25120" s="2">
        <v>33528</v>
      </c>
      <c r="B25120" t="s">
        <v>59</v>
      </c>
      <c r="C25120">
        <v>0.57199999999999995</v>
      </c>
      <c r="D25120">
        <v>1</v>
      </c>
      <c r="E25120">
        <v>0.57199999999999995</v>
      </c>
      <c r="F25120">
        <v>0</v>
      </c>
    </row>
    <row r="25121" spans="1:6" x14ac:dyDescent="0.2">
      <c r="E25121">
        <v>1.360198</v>
      </c>
    </row>
    <row r="25122" spans="1:6" x14ac:dyDescent="0.2">
      <c r="D25122" t="s">
        <v>60</v>
      </c>
      <c r="E25122">
        <v>0.73518700000000003</v>
      </c>
    </row>
    <row r="25123" spans="1:6" x14ac:dyDescent="0.2">
      <c r="D25123" t="s">
        <v>61</v>
      </c>
      <c r="E25123">
        <v>1.3602000000000001</v>
      </c>
      <c r="F25123">
        <v>0.161</v>
      </c>
    </row>
    <row r="25125" spans="1:6" x14ac:dyDescent="0.2">
      <c r="A25125" s="2">
        <v>33529</v>
      </c>
      <c r="B25125" t="s">
        <v>55</v>
      </c>
      <c r="C25125">
        <v>0.45300000000000001</v>
      </c>
      <c r="D25125">
        <v>1.696</v>
      </c>
      <c r="E25125">
        <v>0.26709899999999998</v>
      </c>
      <c r="F25125">
        <v>0.35399999999999998</v>
      </c>
    </row>
    <row r="25126" spans="1:6" x14ac:dyDescent="0.2">
      <c r="A25126" s="2">
        <v>33529</v>
      </c>
      <c r="B25126" t="s">
        <v>56</v>
      </c>
      <c r="C25126">
        <v>0.8</v>
      </c>
      <c r="D25126">
        <v>5.7779999999999996</v>
      </c>
      <c r="E25126">
        <v>0.138456</v>
      </c>
      <c r="F25126">
        <v>0.35499999999999998</v>
      </c>
    </row>
    <row r="25127" spans="1:6" x14ac:dyDescent="0.2">
      <c r="A25127" s="2">
        <v>33529</v>
      </c>
      <c r="B25127" t="s">
        <v>57</v>
      </c>
      <c r="C25127">
        <v>31.8</v>
      </c>
      <c r="D25127">
        <v>129.80000000000001</v>
      </c>
      <c r="E25127">
        <v>0.24499199999999999</v>
      </c>
      <c r="F25127">
        <v>-7.6999999999999999E-2</v>
      </c>
    </row>
    <row r="25128" spans="1:6" x14ac:dyDescent="0.2">
      <c r="A25128" s="2">
        <v>33529</v>
      </c>
      <c r="B25128" t="s">
        <v>58</v>
      </c>
      <c r="C25128">
        <v>8.1199999999999994E-2</v>
      </c>
      <c r="D25128">
        <v>1.7170000000000001</v>
      </c>
      <c r="E25128">
        <v>0.13941999999999999</v>
      </c>
      <c r="F25128">
        <v>0.38</v>
      </c>
    </row>
    <row r="25129" spans="1:6" x14ac:dyDescent="0.2">
      <c r="A25129" s="2">
        <v>33529</v>
      </c>
      <c r="B25129" t="s">
        <v>59</v>
      </c>
      <c r="C25129">
        <v>0.57199999999999995</v>
      </c>
      <c r="D25129">
        <v>1</v>
      </c>
      <c r="E25129">
        <v>0.57199999999999995</v>
      </c>
      <c r="F25129">
        <v>0</v>
      </c>
    </row>
    <row r="25130" spans="1:6" x14ac:dyDescent="0.2">
      <c r="E25130">
        <v>1.3619669999999999</v>
      </c>
    </row>
    <row r="25131" spans="1:6" x14ac:dyDescent="0.2">
      <c r="D25131" t="s">
        <v>60</v>
      </c>
      <c r="E25131">
        <v>0.734232</v>
      </c>
    </row>
    <row r="25132" spans="1:6" x14ac:dyDescent="0.2">
      <c r="D25132" t="s">
        <v>61</v>
      </c>
      <c r="E25132">
        <v>1.3619699999999999</v>
      </c>
      <c r="F25132">
        <v>0.13</v>
      </c>
    </row>
    <row r="25134" spans="1:6" x14ac:dyDescent="0.2">
      <c r="A25134" s="2">
        <v>33532</v>
      </c>
      <c r="B25134" t="s">
        <v>55</v>
      </c>
      <c r="C25134">
        <v>0.45300000000000001</v>
      </c>
      <c r="D25134">
        <v>1.6872</v>
      </c>
      <c r="E25134">
        <v>0.26849200000000001</v>
      </c>
      <c r="F25134">
        <v>0.52200000000000002</v>
      </c>
    </row>
    <row r="25135" spans="1:6" x14ac:dyDescent="0.2">
      <c r="A25135" s="2">
        <v>33532</v>
      </c>
      <c r="B25135" t="s">
        <v>56</v>
      </c>
      <c r="C25135">
        <v>0.8</v>
      </c>
      <c r="D25135">
        <v>5.7554999999999996</v>
      </c>
      <c r="E25135">
        <v>0.13899700000000001</v>
      </c>
      <c r="F25135">
        <v>0.39100000000000001</v>
      </c>
    </row>
    <row r="25136" spans="1:6" x14ac:dyDescent="0.2">
      <c r="A25136" s="2">
        <v>33532</v>
      </c>
      <c r="B25136" t="s">
        <v>57</v>
      </c>
      <c r="C25136">
        <v>31.8</v>
      </c>
      <c r="D25136">
        <v>130.44999999999999</v>
      </c>
      <c r="E25136">
        <v>0.24377199999999999</v>
      </c>
      <c r="F25136">
        <v>-0.498</v>
      </c>
    </row>
    <row r="25137" spans="1:6" x14ac:dyDescent="0.2">
      <c r="A25137" s="2">
        <v>33532</v>
      </c>
      <c r="B25137" t="s">
        <v>58</v>
      </c>
      <c r="C25137">
        <v>8.1199999999999994E-2</v>
      </c>
      <c r="D25137">
        <v>1.7226999999999999</v>
      </c>
      <c r="E25137">
        <v>0.13988300000000001</v>
      </c>
      <c r="F25137">
        <v>0.33200000000000002</v>
      </c>
    </row>
    <row r="25138" spans="1:6" x14ac:dyDescent="0.2">
      <c r="A25138" s="2">
        <v>33532</v>
      </c>
      <c r="B25138" t="s">
        <v>59</v>
      </c>
      <c r="C25138">
        <v>0.57199999999999995</v>
      </c>
      <c r="D25138">
        <v>1</v>
      </c>
      <c r="E25138">
        <v>0.57199999999999995</v>
      </c>
      <c r="F25138">
        <v>0</v>
      </c>
    </row>
    <row r="25139" spans="1:6" x14ac:dyDescent="0.2">
      <c r="E25139">
        <v>1.3631439999999999</v>
      </c>
    </row>
    <row r="25140" spans="1:6" x14ac:dyDescent="0.2">
      <c r="D25140" t="s">
        <v>60</v>
      </c>
      <c r="E25140">
        <v>0.73359799999999997</v>
      </c>
    </row>
    <row r="25141" spans="1:6" x14ac:dyDescent="0.2">
      <c r="D25141" t="s">
        <v>61</v>
      </c>
      <c r="E25141">
        <v>1.36314</v>
      </c>
      <c r="F25141">
        <v>8.5999999999999993E-2</v>
      </c>
    </row>
    <row r="25143" spans="1:6" x14ac:dyDescent="0.2">
      <c r="A25143" s="2">
        <v>33533</v>
      </c>
      <c r="B25143" t="s">
        <v>55</v>
      </c>
      <c r="C25143">
        <v>0.45300000000000001</v>
      </c>
      <c r="D25143">
        <v>1.6970000000000001</v>
      </c>
      <c r="E25143">
        <v>0.26694200000000001</v>
      </c>
      <c r="F25143">
        <v>-0.57699999999999996</v>
      </c>
    </row>
    <row r="25144" spans="1:6" x14ac:dyDescent="0.2">
      <c r="A25144" s="2">
        <v>33533</v>
      </c>
      <c r="B25144" t="s">
        <v>56</v>
      </c>
      <c r="C25144">
        <v>0.8</v>
      </c>
      <c r="D25144">
        <v>5.7904999999999998</v>
      </c>
      <c r="E25144">
        <v>0.138157</v>
      </c>
      <c r="F25144">
        <v>-0.60399999999999998</v>
      </c>
    </row>
    <row r="25145" spans="1:6" x14ac:dyDescent="0.2">
      <c r="A25145" s="2">
        <v>33533</v>
      </c>
      <c r="B25145" t="s">
        <v>57</v>
      </c>
      <c r="C25145">
        <v>31.8</v>
      </c>
      <c r="D25145">
        <v>131.30000000000001</v>
      </c>
      <c r="E25145">
        <v>0.24219299999999999</v>
      </c>
      <c r="F25145">
        <v>-0.64700000000000002</v>
      </c>
    </row>
    <row r="25146" spans="1:6" x14ac:dyDescent="0.2">
      <c r="A25146" s="2">
        <v>33533</v>
      </c>
      <c r="B25146" t="s">
        <v>58</v>
      </c>
      <c r="C25146">
        <v>8.1199999999999994E-2</v>
      </c>
      <c r="D25146">
        <v>1.7117</v>
      </c>
      <c r="E25146">
        <v>0.13899</v>
      </c>
      <c r="F25146">
        <v>-0.63900000000000001</v>
      </c>
    </row>
    <row r="25147" spans="1:6" x14ac:dyDescent="0.2">
      <c r="A25147" s="2">
        <v>33533</v>
      </c>
      <c r="B25147" t="s">
        <v>59</v>
      </c>
      <c r="C25147">
        <v>0.57199999999999995</v>
      </c>
      <c r="D25147">
        <v>1</v>
      </c>
      <c r="E25147">
        <v>0.57199999999999995</v>
      </c>
      <c r="F25147">
        <v>0</v>
      </c>
    </row>
    <row r="25148" spans="1:6" x14ac:dyDescent="0.2">
      <c r="E25148">
        <v>1.358282</v>
      </c>
    </row>
    <row r="25149" spans="1:6" x14ac:dyDescent="0.2">
      <c r="D25149" t="s">
        <v>60</v>
      </c>
      <c r="E25149">
        <v>0.73622399999999999</v>
      </c>
    </row>
    <row r="25150" spans="1:6" x14ac:dyDescent="0.2">
      <c r="D25150" t="s">
        <v>61</v>
      </c>
      <c r="E25150">
        <v>1.3582799999999999</v>
      </c>
      <c r="F25150">
        <v>-0.35699999999999998</v>
      </c>
    </row>
    <row r="25152" spans="1:6" x14ac:dyDescent="0.2">
      <c r="A25152" s="2">
        <v>33534</v>
      </c>
      <c r="B25152" t="s">
        <v>55</v>
      </c>
      <c r="C25152">
        <v>0.45300000000000001</v>
      </c>
      <c r="D25152">
        <v>1.7044999999999999</v>
      </c>
      <c r="E25152">
        <v>0.26576699999999998</v>
      </c>
      <c r="F25152">
        <v>-0.44</v>
      </c>
    </row>
    <row r="25153" spans="1:6" x14ac:dyDescent="0.2">
      <c r="A25153" s="2">
        <v>33534</v>
      </c>
      <c r="B25153" t="s">
        <v>56</v>
      </c>
      <c r="C25153">
        <v>0.8</v>
      </c>
      <c r="D25153">
        <v>5.8135000000000003</v>
      </c>
      <c r="E25153">
        <v>0.13761100000000001</v>
      </c>
      <c r="F25153">
        <v>-0.39600000000000002</v>
      </c>
    </row>
    <row r="25154" spans="1:6" x14ac:dyDescent="0.2">
      <c r="A25154" s="2">
        <v>33534</v>
      </c>
      <c r="B25154" t="s">
        <v>57</v>
      </c>
      <c r="C25154">
        <v>31.8</v>
      </c>
      <c r="D25154">
        <v>131.5</v>
      </c>
      <c r="E25154">
        <v>0.24182500000000001</v>
      </c>
      <c r="F25154">
        <v>-0.152</v>
      </c>
    </row>
    <row r="25155" spans="1:6" x14ac:dyDescent="0.2">
      <c r="A25155" s="2">
        <v>33534</v>
      </c>
      <c r="B25155" t="s">
        <v>58</v>
      </c>
      <c r="C25155">
        <v>8.1199999999999994E-2</v>
      </c>
      <c r="D25155">
        <v>1.7062999999999999</v>
      </c>
      <c r="E25155">
        <v>0.13855200000000001</v>
      </c>
      <c r="F25155">
        <v>-0.315</v>
      </c>
    </row>
    <row r="25156" spans="1:6" x14ac:dyDescent="0.2">
      <c r="A25156" s="2">
        <v>33534</v>
      </c>
      <c r="B25156" t="s">
        <v>59</v>
      </c>
      <c r="C25156">
        <v>0.57199999999999995</v>
      </c>
      <c r="D25156">
        <v>1</v>
      </c>
      <c r="E25156">
        <v>0.57199999999999995</v>
      </c>
      <c r="F25156">
        <v>0</v>
      </c>
    </row>
    <row r="25157" spans="1:6" x14ac:dyDescent="0.2">
      <c r="E25157">
        <v>1.355755</v>
      </c>
    </row>
    <row r="25158" spans="1:6" x14ac:dyDescent="0.2">
      <c r="D25158" t="s">
        <v>60</v>
      </c>
      <c r="E25158">
        <v>0.73759600000000003</v>
      </c>
    </row>
    <row r="25159" spans="1:6" x14ac:dyDescent="0.2">
      <c r="D25159" t="s">
        <v>61</v>
      </c>
      <c r="E25159">
        <v>1.3557600000000001</v>
      </c>
      <c r="F25159">
        <v>-0.186</v>
      </c>
    </row>
    <row r="25161" spans="1:6" x14ac:dyDescent="0.2">
      <c r="A25161" s="2">
        <v>33535</v>
      </c>
      <c r="B25161" t="s">
        <v>55</v>
      </c>
      <c r="C25161">
        <v>0.45300000000000001</v>
      </c>
      <c r="D25161">
        <v>1.7024999999999999</v>
      </c>
      <c r="E25161">
        <v>0.26607900000000001</v>
      </c>
      <c r="F25161">
        <v>0.11700000000000001</v>
      </c>
    </row>
    <row r="25162" spans="1:6" x14ac:dyDescent="0.2">
      <c r="A25162" s="2">
        <v>33535</v>
      </c>
      <c r="B25162" t="s">
        <v>56</v>
      </c>
      <c r="C25162">
        <v>0.8</v>
      </c>
      <c r="D25162">
        <v>5.8094999999999999</v>
      </c>
      <c r="E25162">
        <v>0.13770499999999999</v>
      </c>
      <c r="F25162">
        <v>6.9000000000000006E-2</v>
      </c>
    </row>
    <row r="25163" spans="1:6" x14ac:dyDescent="0.2">
      <c r="A25163" s="2">
        <v>33535</v>
      </c>
      <c r="B25163" t="s">
        <v>57</v>
      </c>
      <c r="C25163">
        <v>31.8</v>
      </c>
      <c r="D25163">
        <v>131.25</v>
      </c>
      <c r="E25163">
        <v>0.242286</v>
      </c>
      <c r="F25163">
        <v>0.19</v>
      </c>
    </row>
    <row r="25164" spans="1:6" x14ac:dyDescent="0.2">
      <c r="A25164" s="2">
        <v>33535</v>
      </c>
      <c r="B25164" t="s">
        <v>58</v>
      </c>
      <c r="C25164">
        <v>8.1199999999999994E-2</v>
      </c>
      <c r="D25164">
        <v>1.7090000000000001</v>
      </c>
      <c r="E25164">
        <v>0.13877100000000001</v>
      </c>
      <c r="F25164">
        <v>0.158</v>
      </c>
    </row>
    <row r="25165" spans="1:6" x14ac:dyDescent="0.2">
      <c r="A25165" s="2">
        <v>33535</v>
      </c>
      <c r="B25165" t="s">
        <v>59</v>
      </c>
      <c r="C25165">
        <v>0.57199999999999995</v>
      </c>
      <c r="D25165">
        <v>1</v>
      </c>
      <c r="E25165">
        <v>0.57199999999999995</v>
      </c>
      <c r="F25165">
        <v>0</v>
      </c>
    </row>
    <row r="25166" spans="1:6" x14ac:dyDescent="0.2">
      <c r="E25166">
        <v>1.356841</v>
      </c>
    </row>
    <row r="25167" spans="1:6" x14ac:dyDescent="0.2">
      <c r="D25167" t="s">
        <v>60</v>
      </c>
      <c r="E25167">
        <v>0.73700600000000005</v>
      </c>
    </row>
    <row r="25168" spans="1:6" x14ac:dyDescent="0.2">
      <c r="D25168" t="s">
        <v>61</v>
      </c>
      <c r="E25168">
        <v>1.35684</v>
      </c>
      <c r="F25168">
        <v>0.08</v>
      </c>
    </row>
    <row r="25170" spans="1:6" x14ac:dyDescent="0.2">
      <c r="A25170" s="2">
        <v>33536</v>
      </c>
      <c r="B25170" t="s">
        <v>55</v>
      </c>
      <c r="C25170">
        <v>0.45300000000000001</v>
      </c>
      <c r="D25170">
        <v>1.6970000000000001</v>
      </c>
      <c r="E25170">
        <v>0.26694200000000001</v>
      </c>
      <c r="F25170">
        <v>0.32400000000000001</v>
      </c>
    </row>
    <row r="25171" spans="1:6" x14ac:dyDescent="0.2">
      <c r="A25171" s="2">
        <v>33536</v>
      </c>
      <c r="B25171" t="s">
        <v>56</v>
      </c>
      <c r="C25171">
        <v>0.8</v>
      </c>
      <c r="D25171">
        <v>5.7925000000000004</v>
      </c>
      <c r="E25171">
        <v>0.13811000000000001</v>
      </c>
      <c r="F25171">
        <v>0.29299999999999998</v>
      </c>
    </row>
    <row r="25172" spans="1:6" x14ac:dyDescent="0.2">
      <c r="A25172" s="2">
        <v>33536</v>
      </c>
      <c r="B25172" t="s">
        <v>57</v>
      </c>
      <c r="C25172">
        <v>31.8</v>
      </c>
      <c r="D25172">
        <v>131.19999999999999</v>
      </c>
      <c r="E25172">
        <v>0.24237800000000001</v>
      </c>
      <c r="F25172">
        <v>3.7999999999999999E-2</v>
      </c>
    </row>
    <row r="25173" spans="1:6" x14ac:dyDescent="0.2">
      <c r="A25173" s="2">
        <v>33536</v>
      </c>
      <c r="B25173" t="s">
        <v>58</v>
      </c>
      <c r="C25173">
        <v>8.1199999999999994E-2</v>
      </c>
      <c r="D25173">
        <v>1.7137</v>
      </c>
      <c r="E25173">
        <v>0.139152</v>
      </c>
      <c r="F25173">
        <v>0.27500000000000002</v>
      </c>
    </row>
    <row r="25174" spans="1:6" x14ac:dyDescent="0.2">
      <c r="A25174" s="2">
        <v>33536</v>
      </c>
      <c r="B25174" t="s">
        <v>59</v>
      </c>
      <c r="C25174">
        <v>0.57199999999999995</v>
      </c>
      <c r="D25174">
        <v>1</v>
      </c>
      <c r="E25174">
        <v>0.57199999999999995</v>
      </c>
      <c r="F25174">
        <v>0</v>
      </c>
    </row>
    <row r="25175" spans="1:6" x14ac:dyDescent="0.2">
      <c r="E25175">
        <v>1.358582</v>
      </c>
    </row>
    <row r="25176" spans="1:6" x14ac:dyDescent="0.2">
      <c r="D25176" t="s">
        <v>60</v>
      </c>
      <c r="E25176">
        <v>0.73606199999999999</v>
      </c>
    </row>
    <row r="25177" spans="1:6" x14ac:dyDescent="0.2">
      <c r="D25177" t="s">
        <v>61</v>
      </c>
      <c r="E25177">
        <v>1.3585799999999999</v>
      </c>
      <c r="F25177">
        <v>0.128</v>
      </c>
    </row>
    <row r="25179" spans="1:6" x14ac:dyDescent="0.2">
      <c r="A25179" s="2">
        <v>33539</v>
      </c>
      <c r="B25179" t="s">
        <v>55</v>
      </c>
      <c r="C25179">
        <v>0.45300000000000001</v>
      </c>
      <c r="D25179">
        <v>1.7087000000000001</v>
      </c>
      <c r="E25179">
        <v>0.26511400000000002</v>
      </c>
      <c r="F25179">
        <v>-0.68500000000000005</v>
      </c>
    </row>
    <row r="25180" spans="1:6" x14ac:dyDescent="0.2">
      <c r="A25180" s="2">
        <v>33539</v>
      </c>
      <c r="B25180" t="s">
        <v>56</v>
      </c>
      <c r="C25180">
        <v>0.8</v>
      </c>
      <c r="D25180">
        <v>5.8285</v>
      </c>
      <c r="E25180">
        <v>0.13725699999999999</v>
      </c>
      <c r="F25180">
        <v>-0.61799999999999999</v>
      </c>
    </row>
    <row r="25181" spans="1:6" x14ac:dyDescent="0.2">
      <c r="A25181" s="2">
        <v>33539</v>
      </c>
      <c r="B25181" t="s">
        <v>57</v>
      </c>
      <c r="C25181">
        <v>31.8</v>
      </c>
      <c r="D25181">
        <v>132.15</v>
      </c>
      <c r="E25181">
        <v>0.24063599999999999</v>
      </c>
      <c r="F25181">
        <v>-0.71899999999999997</v>
      </c>
    </row>
    <row r="25182" spans="1:6" x14ac:dyDescent="0.2">
      <c r="A25182" s="2">
        <v>33539</v>
      </c>
      <c r="B25182" t="s">
        <v>58</v>
      </c>
      <c r="C25182">
        <v>8.1199999999999994E-2</v>
      </c>
      <c r="D25182">
        <v>1.7032</v>
      </c>
      <c r="E25182">
        <v>0.13830000000000001</v>
      </c>
      <c r="F25182">
        <v>-0.61299999999999999</v>
      </c>
    </row>
    <row r="25183" spans="1:6" x14ac:dyDescent="0.2">
      <c r="A25183" s="2">
        <v>33539</v>
      </c>
      <c r="B25183" t="s">
        <v>59</v>
      </c>
      <c r="C25183">
        <v>0.57199999999999995</v>
      </c>
      <c r="D25183">
        <v>1</v>
      </c>
      <c r="E25183">
        <v>0.57199999999999995</v>
      </c>
      <c r="F25183">
        <v>0</v>
      </c>
    </row>
    <row r="25184" spans="1:6" x14ac:dyDescent="0.2">
      <c r="E25184">
        <v>1.353307</v>
      </c>
    </row>
    <row r="25185" spans="1:6" x14ac:dyDescent="0.2">
      <c r="D25185" t="s">
        <v>60</v>
      </c>
      <c r="E25185">
        <v>0.738931</v>
      </c>
    </row>
    <row r="25186" spans="1:6" x14ac:dyDescent="0.2">
      <c r="D25186" t="s">
        <v>61</v>
      </c>
      <c r="E25186">
        <v>1.35331</v>
      </c>
      <c r="F25186">
        <v>-0.38800000000000001</v>
      </c>
    </row>
    <row r="25188" spans="1:6" x14ac:dyDescent="0.2">
      <c r="A25188" s="2">
        <v>33540</v>
      </c>
      <c r="B25188" t="s">
        <v>55</v>
      </c>
      <c r="C25188">
        <v>0.45300000000000001</v>
      </c>
      <c r="D25188">
        <v>1.714</v>
      </c>
      <c r="E25188">
        <v>0.26429399999999997</v>
      </c>
      <c r="F25188">
        <v>-0.309</v>
      </c>
    </row>
    <row r="25189" spans="1:6" x14ac:dyDescent="0.2">
      <c r="A25189" s="2">
        <v>33540</v>
      </c>
      <c r="B25189" t="s">
        <v>56</v>
      </c>
      <c r="C25189">
        <v>0.8</v>
      </c>
      <c r="D25189">
        <v>5.8494999999999999</v>
      </c>
      <c r="E25189">
        <v>0.136764</v>
      </c>
      <c r="F25189">
        <v>-0.35899999999999999</v>
      </c>
    </row>
    <row r="25190" spans="1:6" x14ac:dyDescent="0.2">
      <c r="A25190" s="2">
        <v>33540</v>
      </c>
      <c r="B25190" t="s">
        <v>57</v>
      </c>
      <c r="C25190">
        <v>31.8</v>
      </c>
      <c r="D25190">
        <v>131.9</v>
      </c>
      <c r="E25190">
        <v>0.241092</v>
      </c>
      <c r="F25190">
        <v>0.19</v>
      </c>
    </row>
    <row r="25191" spans="1:6" x14ac:dyDescent="0.2">
      <c r="A25191" s="2">
        <v>33540</v>
      </c>
      <c r="B25191" t="s">
        <v>58</v>
      </c>
      <c r="C25191">
        <v>8.1199999999999994E-2</v>
      </c>
      <c r="D25191">
        <v>1.6988000000000001</v>
      </c>
      <c r="E25191">
        <v>0.13794300000000001</v>
      </c>
      <c r="F25191">
        <v>-0.25800000000000001</v>
      </c>
    </row>
    <row r="25192" spans="1:6" x14ac:dyDescent="0.2">
      <c r="A25192" s="2">
        <v>33540</v>
      </c>
      <c r="B25192" t="s">
        <v>59</v>
      </c>
      <c r="C25192">
        <v>0.57199999999999995</v>
      </c>
      <c r="D25192">
        <v>1</v>
      </c>
      <c r="E25192">
        <v>0.57199999999999995</v>
      </c>
      <c r="F25192">
        <v>0</v>
      </c>
    </row>
    <row r="25193" spans="1:6" x14ac:dyDescent="0.2">
      <c r="E25193">
        <v>1.352093</v>
      </c>
    </row>
    <row r="25194" spans="1:6" x14ac:dyDescent="0.2">
      <c r="D25194" t="s">
        <v>60</v>
      </c>
      <c r="E25194">
        <v>0.73959399999999997</v>
      </c>
    </row>
    <row r="25195" spans="1:6" x14ac:dyDescent="0.2">
      <c r="D25195" t="s">
        <v>61</v>
      </c>
      <c r="E25195">
        <v>1.35209</v>
      </c>
      <c r="F25195">
        <v>-0.09</v>
      </c>
    </row>
    <row r="25197" spans="1:6" x14ac:dyDescent="0.2">
      <c r="A25197" s="2">
        <v>33541</v>
      </c>
      <c r="B25197" t="s">
        <v>55</v>
      </c>
      <c r="C25197">
        <v>0.45300000000000001</v>
      </c>
      <c r="D25197">
        <v>1.6777</v>
      </c>
      <c r="E25197">
        <v>0.270013</v>
      </c>
      <c r="F25197">
        <v>2.1640000000000001</v>
      </c>
    </row>
    <row r="25198" spans="1:6" x14ac:dyDescent="0.2">
      <c r="A25198" s="2">
        <v>33541</v>
      </c>
      <c r="B25198" t="s">
        <v>56</v>
      </c>
      <c r="C25198">
        <v>0.8</v>
      </c>
      <c r="D25198">
        <v>5.7324999999999999</v>
      </c>
      <c r="E25198">
        <v>0.13955500000000001</v>
      </c>
      <c r="F25198">
        <v>2.0409999999999999</v>
      </c>
    </row>
    <row r="25199" spans="1:6" x14ac:dyDescent="0.2">
      <c r="A25199" s="2">
        <v>33541</v>
      </c>
      <c r="B25199" t="s">
        <v>57</v>
      </c>
      <c r="C25199">
        <v>31.8</v>
      </c>
      <c r="D25199">
        <v>130.6</v>
      </c>
      <c r="E25199">
        <v>0.24349199999999999</v>
      </c>
      <c r="F25199">
        <v>0.995</v>
      </c>
    </row>
    <row r="25200" spans="1:6" x14ac:dyDescent="0.2">
      <c r="A25200" s="2">
        <v>33541</v>
      </c>
      <c r="B25200" t="s">
        <v>58</v>
      </c>
      <c r="C25200">
        <v>8.1199999999999994E-2</v>
      </c>
      <c r="D25200">
        <v>1.7370000000000001</v>
      </c>
      <c r="E25200">
        <v>0.141044</v>
      </c>
      <c r="F25200">
        <v>2.2490000000000001</v>
      </c>
    </row>
    <row r="25201" spans="1:6" x14ac:dyDescent="0.2">
      <c r="A25201" s="2">
        <v>33541</v>
      </c>
      <c r="B25201" t="s">
        <v>59</v>
      </c>
      <c r="C25201">
        <v>0.57199999999999995</v>
      </c>
      <c r="D25201">
        <v>1</v>
      </c>
      <c r="E25201">
        <v>0.57199999999999995</v>
      </c>
      <c r="F25201">
        <v>0</v>
      </c>
    </row>
    <row r="25202" spans="1:6" x14ac:dyDescent="0.2">
      <c r="E25202">
        <v>1.366104</v>
      </c>
    </row>
    <row r="25203" spans="1:6" x14ac:dyDescent="0.2">
      <c r="D25203" t="s">
        <v>60</v>
      </c>
      <c r="E25203">
        <v>0.73200900000000002</v>
      </c>
    </row>
    <row r="25204" spans="1:6" x14ac:dyDescent="0.2">
      <c r="D25204" t="s">
        <v>61</v>
      </c>
      <c r="E25204">
        <v>1.3661000000000001</v>
      </c>
      <c r="F25204">
        <v>1.036</v>
      </c>
    </row>
    <row r="25206" spans="1:6" x14ac:dyDescent="0.2">
      <c r="A25206" s="2">
        <v>33542</v>
      </c>
      <c r="B25206" t="s">
        <v>55</v>
      </c>
      <c r="C25206">
        <v>0.45300000000000001</v>
      </c>
      <c r="D25206">
        <v>1.6732</v>
      </c>
      <c r="E25206">
        <v>0.27073900000000001</v>
      </c>
      <c r="F25206">
        <v>0.26900000000000002</v>
      </c>
    </row>
    <row r="25207" spans="1:6" x14ac:dyDescent="0.2">
      <c r="A25207" s="2">
        <v>33542</v>
      </c>
      <c r="B25207" t="s">
        <v>56</v>
      </c>
      <c r="C25207">
        <v>0.8</v>
      </c>
      <c r="D25207">
        <v>5.7184999999999997</v>
      </c>
      <c r="E25207">
        <v>0.13989699999999999</v>
      </c>
      <c r="F25207">
        <v>0.245</v>
      </c>
    </row>
    <row r="25208" spans="1:6" x14ac:dyDescent="0.2">
      <c r="A25208" s="2">
        <v>33542</v>
      </c>
      <c r="B25208" t="s">
        <v>57</v>
      </c>
      <c r="C25208">
        <v>31.8</v>
      </c>
      <c r="D25208">
        <v>131.15</v>
      </c>
      <c r="E25208">
        <v>0.24246999999999999</v>
      </c>
      <c r="F25208">
        <v>-0.41899999999999998</v>
      </c>
    </row>
    <row r="25209" spans="1:6" x14ac:dyDescent="0.2">
      <c r="A25209" s="2">
        <v>33542</v>
      </c>
      <c r="B25209" t="s">
        <v>58</v>
      </c>
      <c r="C25209">
        <v>8.1199999999999994E-2</v>
      </c>
      <c r="D25209">
        <v>1.7415</v>
      </c>
      <c r="E25209">
        <v>0.14141000000000001</v>
      </c>
      <c r="F25209">
        <v>0.25900000000000001</v>
      </c>
    </row>
    <row r="25210" spans="1:6" x14ac:dyDescent="0.2">
      <c r="A25210" s="2">
        <v>33542</v>
      </c>
      <c r="B25210" t="s">
        <v>59</v>
      </c>
      <c r="C25210">
        <v>0.57199999999999995</v>
      </c>
      <c r="D25210">
        <v>1</v>
      </c>
      <c r="E25210">
        <v>0.57199999999999995</v>
      </c>
      <c r="F25210">
        <v>0</v>
      </c>
    </row>
    <row r="25211" spans="1:6" x14ac:dyDescent="0.2">
      <c r="E25211">
        <v>1.3665160000000001</v>
      </c>
    </row>
    <row r="25212" spans="1:6" x14ac:dyDescent="0.2">
      <c r="D25212" t="s">
        <v>60</v>
      </c>
      <c r="E25212">
        <v>0.73178799999999999</v>
      </c>
    </row>
    <row r="25213" spans="1:6" x14ac:dyDescent="0.2">
      <c r="D25213" t="s">
        <v>61</v>
      </c>
      <c r="E25213">
        <v>1.36652</v>
      </c>
      <c r="F25213">
        <v>3.1E-2</v>
      </c>
    </row>
    <row r="25215" spans="1:6" x14ac:dyDescent="0.2">
      <c r="A25215" s="2">
        <v>33543</v>
      </c>
      <c r="B25215" t="s">
        <v>55</v>
      </c>
      <c r="C25215">
        <v>0.45300000000000001</v>
      </c>
      <c r="D25215">
        <v>1.6695</v>
      </c>
      <c r="E25215">
        <v>0.271339</v>
      </c>
      <c r="F25215">
        <v>0.222</v>
      </c>
    </row>
    <row r="25216" spans="1:6" x14ac:dyDescent="0.2">
      <c r="A25216" s="2">
        <v>33543</v>
      </c>
      <c r="B25216" t="s">
        <v>56</v>
      </c>
      <c r="C25216">
        <v>0.8</v>
      </c>
      <c r="D25216">
        <v>5.7065000000000001</v>
      </c>
      <c r="E25216">
        <v>0.14019100000000001</v>
      </c>
      <c r="F25216">
        <v>0.21</v>
      </c>
    </row>
    <row r="25217" spans="1:6" x14ac:dyDescent="0.2">
      <c r="A25217" s="2">
        <v>33543</v>
      </c>
      <c r="B25217" t="s">
        <v>57</v>
      </c>
      <c r="C25217">
        <v>31.8</v>
      </c>
      <c r="D25217">
        <v>130.55000000000001</v>
      </c>
      <c r="E25217">
        <v>0.243585</v>
      </c>
      <c r="F25217">
        <v>0.46</v>
      </c>
    </row>
    <row r="25218" spans="1:6" x14ac:dyDescent="0.2">
      <c r="A25218" s="2">
        <v>33543</v>
      </c>
      <c r="B25218" t="s">
        <v>58</v>
      </c>
      <c r="C25218">
        <v>8.1199999999999994E-2</v>
      </c>
      <c r="D25218">
        <v>1.7410000000000001</v>
      </c>
      <c r="E25218">
        <v>0.14136899999999999</v>
      </c>
      <c r="F25218">
        <v>-2.9000000000000001E-2</v>
      </c>
    </row>
    <row r="25219" spans="1:6" x14ac:dyDescent="0.2">
      <c r="A25219" s="2">
        <v>33543</v>
      </c>
      <c r="B25219" t="s">
        <v>59</v>
      </c>
      <c r="C25219">
        <v>0.57199999999999995</v>
      </c>
      <c r="D25219">
        <v>1</v>
      </c>
      <c r="E25219">
        <v>0.57199999999999995</v>
      </c>
      <c r="F25219">
        <v>0</v>
      </c>
    </row>
    <row r="25220" spans="1:6" x14ac:dyDescent="0.2">
      <c r="E25220">
        <v>1.368484</v>
      </c>
    </row>
    <row r="25221" spans="1:6" x14ac:dyDescent="0.2">
      <c r="D25221" t="s">
        <v>60</v>
      </c>
      <c r="E25221">
        <v>0.73073600000000005</v>
      </c>
    </row>
    <row r="25222" spans="1:6" x14ac:dyDescent="0.2">
      <c r="D25222" t="s">
        <v>61</v>
      </c>
      <c r="E25222">
        <v>1.3684799999999999</v>
      </c>
      <c r="F25222">
        <v>0.14299999999999999</v>
      </c>
    </row>
    <row r="25224" spans="1:6" x14ac:dyDescent="0.2">
      <c r="A25224" s="2">
        <v>33546</v>
      </c>
      <c r="B25224" t="s">
        <v>55</v>
      </c>
      <c r="C25224">
        <v>0.45300000000000001</v>
      </c>
      <c r="D25224">
        <v>1.6367</v>
      </c>
      <c r="E25224">
        <v>0.27677600000000002</v>
      </c>
      <c r="F25224">
        <v>2.004</v>
      </c>
    </row>
    <row r="25225" spans="1:6" x14ac:dyDescent="0.2">
      <c r="A25225" s="2">
        <v>33546</v>
      </c>
      <c r="B25225" t="s">
        <v>56</v>
      </c>
      <c r="C25225">
        <v>0.8</v>
      </c>
      <c r="D25225">
        <v>5.5964999999999998</v>
      </c>
      <c r="E25225">
        <v>0.14294599999999999</v>
      </c>
      <c r="F25225">
        <v>1.966</v>
      </c>
    </row>
    <row r="25226" spans="1:6" x14ac:dyDescent="0.2">
      <c r="A25226" s="2">
        <v>33546</v>
      </c>
      <c r="B25226" t="s">
        <v>57</v>
      </c>
      <c r="C25226">
        <v>31.8</v>
      </c>
      <c r="D25226">
        <v>129.35</v>
      </c>
      <c r="E25226">
        <v>0.24584500000000001</v>
      </c>
      <c r="F25226">
        <v>0.92800000000000005</v>
      </c>
    </row>
    <row r="25227" spans="1:6" x14ac:dyDescent="0.2">
      <c r="A25227" s="2">
        <v>33546</v>
      </c>
      <c r="B25227" t="s">
        <v>58</v>
      </c>
      <c r="C25227">
        <v>8.1199999999999994E-2</v>
      </c>
      <c r="D25227">
        <v>1.776</v>
      </c>
      <c r="E25227">
        <v>0.14421100000000001</v>
      </c>
      <c r="F25227">
        <v>2.0099999999999998</v>
      </c>
    </row>
    <row r="25228" spans="1:6" x14ac:dyDescent="0.2">
      <c r="A25228" s="2">
        <v>33546</v>
      </c>
      <c r="B25228" t="s">
        <v>59</v>
      </c>
      <c r="C25228">
        <v>0.57199999999999995</v>
      </c>
      <c r="D25228">
        <v>1</v>
      </c>
      <c r="E25228">
        <v>0.57199999999999995</v>
      </c>
      <c r="F25228">
        <v>0</v>
      </c>
    </row>
    <row r="25229" spans="1:6" x14ac:dyDescent="0.2">
      <c r="E25229">
        <v>1.381778</v>
      </c>
    </row>
    <row r="25230" spans="1:6" x14ac:dyDescent="0.2">
      <c r="D25230" t="s">
        <v>60</v>
      </c>
      <c r="E25230">
        <v>0.72370500000000004</v>
      </c>
    </row>
    <row r="25231" spans="1:6" x14ac:dyDescent="0.2">
      <c r="D25231" t="s">
        <v>61</v>
      </c>
      <c r="E25231">
        <v>1.38178</v>
      </c>
      <c r="F25231">
        <v>0.97199999999999998</v>
      </c>
    </row>
    <row r="25233" spans="1:6" x14ac:dyDescent="0.2">
      <c r="A25233" s="2">
        <v>33547</v>
      </c>
      <c r="B25233" t="s">
        <v>55</v>
      </c>
      <c r="C25233">
        <v>0.45300000000000001</v>
      </c>
      <c r="D25233">
        <v>1.6425000000000001</v>
      </c>
      <c r="E25233">
        <v>0.27579900000000002</v>
      </c>
      <c r="F25233">
        <v>-0.35299999999999998</v>
      </c>
    </row>
    <row r="25234" spans="1:6" x14ac:dyDescent="0.2">
      <c r="A25234" s="2">
        <v>33547</v>
      </c>
      <c r="B25234" t="s">
        <v>56</v>
      </c>
      <c r="C25234">
        <v>0.8</v>
      </c>
      <c r="D25234">
        <v>5.6115000000000004</v>
      </c>
      <c r="E25234">
        <v>0.142564</v>
      </c>
      <c r="F25234">
        <v>-0.26700000000000002</v>
      </c>
    </row>
    <row r="25235" spans="1:6" x14ac:dyDescent="0.2">
      <c r="A25235" s="2">
        <v>33547</v>
      </c>
      <c r="B25235" t="s">
        <v>57</v>
      </c>
      <c r="C25235">
        <v>31.8</v>
      </c>
      <c r="D25235">
        <v>129.69999999999999</v>
      </c>
      <c r="E25235">
        <v>0.24518100000000001</v>
      </c>
      <c r="F25235">
        <v>-0.27</v>
      </c>
    </row>
    <row r="25236" spans="1:6" x14ac:dyDescent="0.2">
      <c r="A25236" s="2">
        <v>33547</v>
      </c>
      <c r="B25236" t="s">
        <v>58</v>
      </c>
      <c r="C25236">
        <v>8.1199999999999994E-2</v>
      </c>
      <c r="D25236">
        <v>1.7698</v>
      </c>
      <c r="E25236">
        <v>0.143708</v>
      </c>
      <c r="F25236">
        <v>-0.34899999999999998</v>
      </c>
    </row>
    <row r="25237" spans="1:6" x14ac:dyDescent="0.2">
      <c r="A25237" s="2">
        <v>33547</v>
      </c>
      <c r="B25237" t="s">
        <v>59</v>
      </c>
      <c r="C25237">
        <v>0.57199999999999995</v>
      </c>
      <c r="D25237">
        <v>1</v>
      </c>
      <c r="E25237">
        <v>0.57199999999999995</v>
      </c>
      <c r="F25237">
        <v>0</v>
      </c>
    </row>
    <row r="25238" spans="1:6" x14ac:dyDescent="0.2">
      <c r="E25238">
        <v>1.3792519999999999</v>
      </c>
    </row>
    <row r="25239" spans="1:6" x14ac:dyDescent="0.2">
      <c r="D25239" t="s">
        <v>60</v>
      </c>
      <c r="E25239">
        <v>0.72503099999999998</v>
      </c>
    </row>
    <row r="25240" spans="1:6" x14ac:dyDescent="0.2">
      <c r="D25240" t="s">
        <v>61</v>
      </c>
      <c r="E25240">
        <v>1.3792500000000001</v>
      </c>
      <c r="F25240">
        <v>-0.183</v>
      </c>
    </row>
    <row r="25242" spans="1:6" x14ac:dyDescent="0.2">
      <c r="A25242" s="2">
        <v>33548</v>
      </c>
      <c r="B25242" t="s">
        <v>55</v>
      </c>
      <c r="C25242">
        <v>0.45300000000000001</v>
      </c>
      <c r="D25242">
        <v>1.6375</v>
      </c>
      <c r="E25242">
        <v>0.27664100000000003</v>
      </c>
      <c r="F25242">
        <v>0.30499999999999999</v>
      </c>
    </row>
    <row r="25243" spans="1:6" x14ac:dyDescent="0.2">
      <c r="A25243" s="2">
        <v>33548</v>
      </c>
      <c r="B25243" t="s">
        <v>56</v>
      </c>
      <c r="C25243">
        <v>0.8</v>
      </c>
      <c r="D25243">
        <v>5.5975000000000001</v>
      </c>
      <c r="E25243">
        <v>0.14292099999999999</v>
      </c>
      <c r="F25243">
        <v>0.25</v>
      </c>
    </row>
    <row r="25244" spans="1:6" x14ac:dyDescent="0.2">
      <c r="A25244" s="2">
        <v>33548</v>
      </c>
      <c r="B25244" t="s">
        <v>57</v>
      </c>
      <c r="C25244">
        <v>31.8</v>
      </c>
      <c r="D25244">
        <v>129.85</v>
      </c>
      <c r="E25244">
        <v>0.244898</v>
      </c>
      <c r="F25244">
        <v>-0.11600000000000001</v>
      </c>
    </row>
    <row r="25245" spans="1:6" x14ac:dyDescent="0.2">
      <c r="A25245" s="2">
        <v>33548</v>
      </c>
      <c r="B25245" t="s">
        <v>58</v>
      </c>
      <c r="C25245">
        <v>8.1199999999999994E-2</v>
      </c>
      <c r="D25245">
        <v>1.7745</v>
      </c>
      <c r="E25245">
        <v>0.14408899999999999</v>
      </c>
      <c r="F25245">
        <v>0.26600000000000001</v>
      </c>
    </row>
    <row r="25246" spans="1:6" x14ac:dyDescent="0.2">
      <c r="A25246" s="2">
        <v>33548</v>
      </c>
      <c r="B25246" t="s">
        <v>59</v>
      </c>
      <c r="C25246">
        <v>0.57199999999999995</v>
      </c>
      <c r="D25246">
        <v>1</v>
      </c>
      <c r="E25246">
        <v>0.57199999999999995</v>
      </c>
      <c r="F25246">
        <v>0</v>
      </c>
    </row>
    <row r="25247" spans="1:6" x14ac:dyDescent="0.2">
      <c r="E25247">
        <v>1.380549</v>
      </c>
    </row>
    <row r="25248" spans="1:6" x14ac:dyDescent="0.2">
      <c r="D25248" t="s">
        <v>60</v>
      </c>
      <c r="E25248">
        <v>0.72435000000000005</v>
      </c>
    </row>
    <row r="25249" spans="1:6" x14ac:dyDescent="0.2">
      <c r="D25249" t="s">
        <v>61</v>
      </c>
      <c r="E25249">
        <v>1.3805499999999999</v>
      </c>
      <c r="F25249">
        <v>9.4E-2</v>
      </c>
    </row>
    <row r="25251" spans="1:6" x14ac:dyDescent="0.2">
      <c r="A25251" s="2">
        <v>33549</v>
      </c>
      <c r="B25251" t="s">
        <v>55</v>
      </c>
      <c r="C25251">
        <v>0.45300000000000001</v>
      </c>
      <c r="D25251">
        <v>1.6355</v>
      </c>
      <c r="E25251">
        <v>0.27698</v>
      </c>
      <c r="F25251">
        <v>0.122</v>
      </c>
    </row>
    <row r="25252" spans="1:6" x14ac:dyDescent="0.2">
      <c r="A25252" s="2">
        <v>33549</v>
      </c>
      <c r="B25252" t="s">
        <v>56</v>
      </c>
      <c r="C25252">
        <v>0.8</v>
      </c>
      <c r="D25252">
        <v>5.5925000000000002</v>
      </c>
      <c r="E25252">
        <v>0.14304900000000001</v>
      </c>
      <c r="F25252">
        <v>8.8999999999999996E-2</v>
      </c>
    </row>
    <row r="25253" spans="1:6" x14ac:dyDescent="0.2">
      <c r="A25253" s="2">
        <v>33549</v>
      </c>
      <c r="B25253" t="s">
        <v>57</v>
      </c>
      <c r="C25253">
        <v>31.8</v>
      </c>
      <c r="D25253">
        <v>129.85</v>
      </c>
      <c r="E25253">
        <v>0.244898</v>
      </c>
      <c r="F25253">
        <v>0</v>
      </c>
    </row>
    <row r="25254" spans="1:6" x14ac:dyDescent="0.2">
      <c r="A25254" s="2">
        <v>33549</v>
      </c>
      <c r="B25254" t="s">
        <v>58</v>
      </c>
      <c r="C25254">
        <v>8.1199999999999994E-2</v>
      </c>
      <c r="D25254">
        <v>1.7763</v>
      </c>
      <c r="E25254">
        <v>0.144236</v>
      </c>
      <c r="F25254">
        <v>0.10100000000000001</v>
      </c>
    </row>
    <row r="25255" spans="1:6" x14ac:dyDescent="0.2">
      <c r="A25255" s="2">
        <v>33549</v>
      </c>
      <c r="B25255" t="s">
        <v>59</v>
      </c>
      <c r="C25255">
        <v>0.57199999999999995</v>
      </c>
      <c r="D25255">
        <v>1</v>
      </c>
      <c r="E25255">
        <v>0.57199999999999995</v>
      </c>
      <c r="F25255">
        <v>0</v>
      </c>
    </row>
    <row r="25256" spans="1:6" x14ac:dyDescent="0.2">
      <c r="E25256">
        <v>1.3811629999999999</v>
      </c>
    </row>
    <row r="25257" spans="1:6" x14ac:dyDescent="0.2">
      <c r="D25257" t="s">
        <v>60</v>
      </c>
      <c r="E25257">
        <v>0.724028</v>
      </c>
    </row>
    <row r="25258" spans="1:6" x14ac:dyDescent="0.2">
      <c r="D25258" t="s">
        <v>61</v>
      </c>
      <c r="E25258">
        <v>1.3811599999999999</v>
      </c>
      <c r="F25258">
        <v>4.3999999999999997E-2</v>
      </c>
    </row>
    <row r="25260" spans="1:6" x14ac:dyDescent="0.2">
      <c r="A25260" s="2">
        <v>33550</v>
      </c>
      <c r="B25260" t="s">
        <v>55</v>
      </c>
      <c r="C25260">
        <v>0.45300000000000001</v>
      </c>
      <c r="D25260">
        <v>1.6497999999999999</v>
      </c>
      <c r="E25260">
        <v>0.27457900000000002</v>
      </c>
      <c r="F25260">
        <v>-0.86699999999999999</v>
      </c>
    </row>
    <row r="25261" spans="1:6" x14ac:dyDescent="0.2">
      <c r="A25261" s="2">
        <v>33550</v>
      </c>
      <c r="B25261" t="s">
        <v>56</v>
      </c>
      <c r="C25261">
        <v>0.8</v>
      </c>
      <c r="D25261">
        <v>5.6334999999999997</v>
      </c>
      <c r="E25261">
        <v>0.142008</v>
      </c>
      <c r="F25261">
        <v>-0.72799999999999998</v>
      </c>
    </row>
    <row r="25262" spans="1:6" x14ac:dyDescent="0.2">
      <c r="A25262" s="2">
        <v>33550</v>
      </c>
      <c r="B25262" t="s">
        <v>57</v>
      </c>
      <c r="C25262">
        <v>31.8</v>
      </c>
      <c r="D25262">
        <v>130.25</v>
      </c>
      <c r="E25262">
        <v>0.244146</v>
      </c>
      <c r="F25262">
        <v>-0.307</v>
      </c>
    </row>
    <row r="25263" spans="1:6" x14ac:dyDescent="0.2">
      <c r="A25263" s="2">
        <v>33550</v>
      </c>
      <c r="B25263" t="s">
        <v>58</v>
      </c>
      <c r="C25263">
        <v>8.1199999999999994E-2</v>
      </c>
      <c r="D25263">
        <v>1.7609999999999999</v>
      </c>
      <c r="E25263">
        <v>0.14299300000000001</v>
      </c>
      <c r="F25263">
        <v>-0.86099999999999999</v>
      </c>
    </row>
    <row r="25264" spans="1:6" x14ac:dyDescent="0.2">
      <c r="A25264" s="2">
        <v>33550</v>
      </c>
      <c r="B25264" t="s">
        <v>59</v>
      </c>
      <c r="C25264">
        <v>0.57199999999999995</v>
      </c>
      <c r="D25264">
        <v>1</v>
      </c>
      <c r="E25264">
        <v>0.57199999999999995</v>
      </c>
      <c r="F25264">
        <v>0</v>
      </c>
    </row>
    <row r="25265" spans="1:6" x14ac:dyDescent="0.2">
      <c r="E25265">
        <v>1.375726</v>
      </c>
    </row>
    <row r="25266" spans="1:6" x14ac:dyDescent="0.2">
      <c r="D25266" t="s">
        <v>60</v>
      </c>
      <c r="E25266">
        <v>0.72688900000000001</v>
      </c>
    </row>
    <row r="25267" spans="1:6" x14ac:dyDescent="0.2">
      <c r="D25267" t="s">
        <v>61</v>
      </c>
      <c r="E25267">
        <v>1.3757299999999999</v>
      </c>
      <c r="F25267">
        <v>-0.39300000000000002</v>
      </c>
    </row>
    <row r="25269" spans="1:6" x14ac:dyDescent="0.2">
      <c r="A25269" s="2">
        <v>33553</v>
      </c>
      <c r="B25269" t="s">
        <v>55</v>
      </c>
      <c r="C25269">
        <v>0.45300000000000001</v>
      </c>
      <c r="D25269">
        <v>1.647</v>
      </c>
      <c r="E25269">
        <v>0.27504600000000001</v>
      </c>
      <c r="F25269">
        <v>0.17</v>
      </c>
    </row>
    <row r="25270" spans="1:6" x14ac:dyDescent="0.2">
      <c r="A25270" s="2">
        <v>33553</v>
      </c>
      <c r="B25270" t="s">
        <v>56</v>
      </c>
      <c r="C25270">
        <v>0.8</v>
      </c>
      <c r="D25270">
        <v>5.6265000000000001</v>
      </c>
      <c r="E25270">
        <v>0.142184</v>
      </c>
      <c r="F25270">
        <v>0.124</v>
      </c>
    </row>
    <row r="25271" spans="1:6" x14ac:dyDescent="0.2">
      <c r="A25271" s="2">
        <v>33553</v>
      </c>
      <c r="B25271" t="s">
        <v>57</v>
      </c>
      <c r="C25271">
        <v>31.8</v>
      </c>
      <c r="D25271">
        <v>130.19999999999999</v>
      </c>
      <c r="E25271">
        <v>0.24424000000000001</v>
      </c>
      <c r="F25271">
        <v>3.7999999999999999E-2</v>
      </c>
    </row>
    <row r="25272" spans="1:6" x14ac:dyDescent="0.2">
      <c r="A25272" s="2">
        <v>33553</v>
      </c>
      <c r="B25272" t="s">
        <v>58</v>
      </c>
      <c r="C25272">
        <v>8.1199999999999994E-2</v>
      </c>
      <c r="D25272">
        <v>1.7635000000000001</v>
      </c>
      <c r="E25272">
        <v>0.14319599999999999</v>
      </c>
      <c r="F25272">
        <v>0.14199999999999999</v>
      </c>
    </row>
    <row r="25273" spans="1:6" x14ac:dyDescent="0.2">
      <c r="A25273" s="2">
        <v>33553</v>
      </c>
      <c r="B25273" t="s">
        <v>59</v>
      </c>
      <c r="C25273">
        <v>0.57199999999999995</v>
      </c>
      <c r="D25273">
        <v>1</v>
      </c>
      <c r="E25273">
        <v>0.57199999999999995</v>
      </c>
      <c r="F25273">
        <v>0</v>
      </c>
    </row>
    <row r="25274" spans="1:6" x14ac:dyDescent="0.2">
      <c r="E25274">
        <v>1.3766659999999999</v>
      </c>
    </row>
    <row r="25275" spans="1:6" x14ac:dyDescent="0.2">
      <c r="D25275" t="s">
        <v>60</v>
      </c>
      <c r="E25275">
        <v>0.72639299999999996</v>
      </c>
    </row>
    <row r="25276" spans="1:6" x14ac:dyDescent="0.2">
      <c r="D25276" t="s">
        <v>61</v>
      </c>
      <c r="E25276">
        <v>1.3766700000000001</v>
      </c>
      <c r="F25276">
        <v>6.8000000000000005E-2</v>
      </c>
    </row>
    <row r="25278" spans="1:6" x14ac:dyDescent="0.2">
      <c r="A25278" s="2">
        <v>33554</v>
      </c>
      <c r="B25278" t="s">
        <v>55</v>
      </c>
      <c r="C25278">
        <v>0.45300000000000001</v>
      </c>
      <c r="D25278">
        <v>1.6339999999999999</v>
      </c>
      <c r="E25278">
        <v>0.27723399999999998</v>
      </c>
      <c r="F25278">
        <v>0.79600000000000004</v>
      </c>
    </row>
    <row r="25279" spans="1:6" x14ac:dyDescent="0.2">
      <c r="A25279" s="2">
        <v>33554</v>
      </c>
      <c r="B25279" t="s">
        <v>56</v>
      </c>
      <c r="C25279">
        <v>0.8</v>
      </c>
      <c r="D25279">
        <v>5.5845000000000002</v>
      </c>
      <c r="E25279">
        <v>0.14325399999999999</v>
      </c>
      <c r="F25279">
        <v>0.752</v>
      </c>
    </row>
    <row r="25280" spans="1:6" x14ac:dyDescent="0.2">
      <c r="A25280" s="2">
        <v>33554</v>
      </c>
      <c r="B25280" t="s">
        <v>57</v>
      </c>
      <c r="C25280">
        <v>31.8</v>
      </c>
      <c r="D25280">
        <v>129.65</v>
      </c>
      <c r="E25280">
        <v>0.24527599999999999</v>
      </c>
      <c r="F25280">
        <v>0.42399999999999999</v>
      </c>
    </row>
    <row r="25281" spans="1:6" x14ac:dyDescent="0.2">
      <c r="A25281" s="2">
        <v>33554</v>
      </c>
      <c r="B25281" t="s">
        <v>58</v>
      </c>
      <c r="C25281">
        <v>8.1199999999999994E-2</v>
      </c>
      <c r="D25281">
        <v>1.7749999999999999</v>
      </c>
      <c r="E25281">
        <v>0.14413000000000001</v>
      </c>
      <c r="F25281">
        <v>0.65200000000000002</v>
      </c>
    </row>
    <row r="25282" spans="1:6" x14ac:dyDescent="0.2">
      <c r="A25282" s="2">
        <v>33554</v>
      </c>
      <c r="B25282" t="s">
        <v>59</v>
      </c>
      <c r="C25282">
        <v>0.57199999999999995</v>
      </c>
      <c r="D25282">
        <v>1</v>
      </c>
      <c r="E25282">
        <v>0.57199999999999995</v>
      </c>
      <c r="F25282">
        <v>0</v>
      </c>
    </row>
    <row r="25283" spans="1:6" x14ac:dyDescent="0.2">
      <c r="E25283">
        <v>1.381894</v>
      </c>
    </row>
    <row r="25284" spans="1:6" x14ac:dyDescent="0.2">
      <c r="D25284" t="s">
        <v>60</v>
      </c>
      <c r="E25284">
        <v>0.72364499999999998</v>
      </c>
    </row>
    <row r="25285" spans="1:6" x14ac:dyDescent="0.2">
      <c r="D25285" t="s">
        <v>61</v>
      </c>
      <c r="E25285">
        <v>1.3818900000000001</v>
      </c>
      <c r="F25285">
        <v>0.379</v>
      </c>
    </row>
    <row r="25287" spans="1:6" x14ac:dyDescent="0.2">
      <c r="A25287" s="2">
        <v>33555</v>
      </c>
      <c r="B25287" t="s">
        <v>55</v>
      </c>
      <c r="C25287">
        <v>0.45300000000000001</v>
      </c>
      <c r="D25287">
        <v>1.6379999999999999</v>
      </c>
      <c r="E25287">
        <v>0.276557</v>
      </c>
      <c r="F25287">
        <v>-0.24399999999999999</v>
      </c>
    </row>
    <row r="25288" spans="1:6" x14ac:dyDescent="0.2">
      <c r="A25288" s="2">
        <v>33555</v>
      </c>
      <c r="B25288" t="s">
        <v>56</v>
      </c>
      <c r="C25288">
        <v>0.8</v>
      </c>
      <c r="D25288">
        <v>5.5955000000000004</v>
      </c>
      <c r="E25288">
        <v>0.14297199999999999</v>
      </c>
      <c r="F25288">
        <v>-0.19700000000000001</v>
      </c>
    </row>
    <row r="25289" spans="1:6" x14ac:dyDescent="0.2">
      <c r="A25289" s="2">
        <v>33555</v>
      </c>
      <c r="B25289" t="s">
        <v>57</v>
      </c>
      <c r="C25289">
        <v>31.8</v>
      </c>
      <c r="D25289">
        <v>129.85</v>
      </c>
      <c r="E25289">
        <v>0.244898</v>
      </c>
      <c r="F25289">
        <v>-0.154</v>
      </c>
    </row>
    <row r="25290" spans="1:6" x14ac:dyDescent="0.2">
      <c r="A25290" s="2">
        <v>33555</v>
      </c>
      <c r="B25290" t="s">
        <v>58</v>
      </c>
      <c r="C25290">
        <v>8.1199999999999994E-2</v>
      </c>
      <c r="D25290">
        <v>1.7709999999999999</v>
      </c>
      <c r="E25290">
        <v>0.14380499999999999</v>
      </c>
      <c r="F25290">
        <v>-0.22500000000000001</v>
      </c>
    </row>
    <row r="25291" spans="1:6" x14ac:dyDescent="0.2">
      <c r="A25291" s="2">
        <v>33555</v>
      </c>
      <c r="B25291" t="s">
        <v>59</v>
      </c>
      <c r="C25291">
        <v>0.57199999999999995</v>
      </c>
      <c r="D25291">
        <v>1</v>
      </c>
      <c r="E25291">
        <v>0.57199999999999995</v>
      </c>
      <c r="F25291">
        <v>0</v>
      </c>
    </row>
    <row r="25292" spans="1:6" x14ac:dyDescent="0.2">
      <c r="E25292">
        <v>1.3802319999999999</v>
      </c>
    </row>
    <row r="25293" spans="1:6" x14ac:dyDescent="0.2">
      <c r="D25293" t="s">
        <v>60</v>
      </c>
      <c r="E25293">
        <v>0.72451600000000005</v>
      </c>
    </row>
    <row r="25294" spans="1:6" x14ac:dyDescent="0.2">
      <c r="D25294" t="s">
        <v>61</v>
      </c>
      <c r="E25294">
        <v>1.3802300000000001</v>
      </c>
      <c r="F25294">
        <v>-0.12</v>
      </c>
    </row>
    <row r="25296" spans="1:6" x14ac:dyDescent="0.2">
      <c r="A25296" s="2">
        <v>33556</v>
      </c>
      <c r="B25296" t="s">
        <v>55</v>
      </c>
      <c r="C25296">
        <v>0.45300000000000001</v>
      </c>
      <c r="D25296">
        <v>1.6333</v>
      </c>
      <c r="E25296">
        <v>0.27735300000000002</v>
      </c>
      <c r="F25296">
        <v>0.28799999999999998</v>
      </c>
    </row>
    <row r="25297" spans="1:6" x14ac:dyDescent="0.2">
      <c r="A25297" s="2">
        <v>33556</v>
      </c>
      <c r="B25297" t="s">
        <v>56</v>
      </c>
      <c r="C25297">
        <v>0.8</v>
      </c>
      <c r="D25297">
        <v>5.5824999999999996</v>
      </c>
      <c r="E25297">
        <v>0.14330499999999999</v>
      </c>
      <c r="F25297">
        <v>0.23300000000000001</v>
      </c>
    </row>
    <row r="25298" spans="1:6" x14ac:dyDescent="0.2">
      <c r="A25298" s="2">
        <v>33556</v>
      </c>
      <c r="B25298" t="s">
        <v>57</v>
      </c>
      <c r="C25298">
        <v>31.8</v>
      </c>
      <c r="D25298">
        <v>129.75</v>
      </c>
      <c r="E25298">
        <v>0.245087</v>
      </c>
      <c r="F25298">
        <v>7.6999999999999999E-2</v>
      </c>
    </row>
    <row r="25299" spans="1:6" x14ac:dyDescent="0.2">
      <c r="A25299" s="2">
        <v>33556</v>
      </c>
      <c r="B25299" t="s">
        <v>58</v>
      </c>
      <c r="C25299">
        <v>8.1199999999999994E-2</v>
      </c>
      <c r="D25299">
        <v>1.7749999999999999</v>
      </c>
      <c r="E25299">
        <v>0.14413000000000001</v>
      </c>
      <c r="F25299">
        <v>0.22600000000000001</v>
      </c>
    </row>
    <row r="25300" spans="1:6" x14ac:dyDescent="0.2">
      <c r="A25300" s="2">
        <v>33556</v>
      </c>
      <c r="B25300" t="s">
        <v>59</v>
      </c>
      <c r="C25300">
        <v>0.57199999999999995</v>
      </c>
      <c r="D25300">
        <v>1</v>
      </c>
      <c r="E25300">
        <v>0.57199999999999995</v>
      </c>
      <c r="F25300">
        <v>0</v>
      </c>
    </row>
    <row r="25301" spans="1:6" x14ac:dyDescent="0.2">
      <c r="E25301">
        <v>1.381875</v>
      </c>
    </row>
    <row r="25302" spans="1:6" x14ac:dyDescent="0.2">
      <c r="D25302" t="s">
        <v>60</v>
      </c>
      <c r="E25302">
        <v>0.72365400000000002</v>
      </c>
    </row>
    <row r="25303" spans="1:6" x14ac:dyDescent="0.2">
      <c r="D25303" t="s">
        <v>61</v>
      </c>
      <c r="E25303">
        <v>1.38188</v>
      </c>
      <c r="F25303">
        <v>0.12</v>
      </c>
    </row>
    <row r="25305" spans="1:6" x14ac:dyDescent="0.2">
      <c r="A25305" s="2">
        <v>33557</v>
      </c>
      <c r="B25305" t="s">
        <v>55</v>
      </c>
      <c r="C25305">
        <v>0.45300000000000001</v>
      </c>
      <c r="D25305">
        <v>1.6319999999999999</v>
      </c>
      <c r="E25305">
        <v>0.27757399999999999</v>
      </c>
      <c r="F25305">
        <v>0.08</v>
      </c>
    </row>
    <row r="25306" spans="1:6" x14ac:dyDescent="0.2">
      <c r="A25306" s="2">
        <v>33557</v>
      </c>
      <c r="B25306" t="s">
        <v>56</v>
      </c>
      <c r="C25306">
        <v>0.8</v>
      </c>
      <c r="D25306">
        <v>5.5815000000000001</v>
      </c>
      <c r="E25306">
        <v>0.14333099999999999</v>
      </c>
      <c r="F25306">
        <v>1.7999999999999999E-2</v>
      </c>
    </row>
    <row r="25307" spans="1:6" x14ac:dyDescent="0.2">
      <c r="A25307" s="2">
        <v>33557</v>
      </c>
      <c r="B25307" t="s">
        <v>57</v>
      </c>
      <c r="C25307">
        <v>31.8</v>
      </c>
      <c r="D25307">
        <v>129.85</v>
      </c>
      <c r="E25307">
        <v>0.244898</v>
      </c>
      <c r="F25307">
        <v>-7.6999999999999999E-2</v>
      </c>
    </row>
    <row r="25308" spans="1:6" x14ac:dyDescent="0.2">
      <c r="A25308" s="2">
        <v>33557</v>
      </c>
      <c r="B25308" t="s">
        <v>58</v>
      </c>
      <c r="C25308">
        <v>8.1199999999999994E-2</v>
      </c>
      <c r="D25308">
        <v>1.772</v>
      </c>
      <c r="E25308">
        <v>0.14388600000000001</v>
      </c>
      <c r="F25308">
        <v>-0.16900000000000001</v>
      </c>
    </row>
    <row r="25309" spans="1:6" x14ac:dyDescent="0.2">
      <c r="A25309" s="2">
        <v>33557</v>
      </c>
      <c r="B25309" t="s">
        <v>59</v>
      </c>
      <c r="C25309">
        <v>0.57199999999999995</v>
      </c>
      <c r="D25309">
        <v>1</v>
      </c>
      <c r="E25309">
        <v>0.57199999999999995</v>
      </c>
      <c r="F25309">
        <v>0</v>
      </c>
    </row>
    <row r="25310" spans="1:6" x14ac:dyDescent="0.2">
      <c r="E25310">
        <v>1.3816889999999999</v>
      </c>
    </row>
    <row r="25311" spans="1:6" x14ac:dyDescent="0.2">
      <c r="D25311" t="s">
        <v>60</v>
      </c>
      <c r="E25311">
        <v>0.72375199999999995</v>
      </c>
    </row>
    <row r="25312" spans="1:6" x14ac:dyDescent="0.2">
      <c r="D25312" t="s">
        <v>61</v>
      </c>
      <c r="E25312">
        <v>1.3816900000000001</v>
      </c>
      <c r="F25312">
        <v>-1.4E-2</v>
      </c>
    </row>
    <row r="25314" spans="1:6" x14ac:dyDescent="0.2">
      <c r="A25314" s="2">
        <v>33560</v>
      </c>
      <c r="B25314" t="s">
        <v>55</v>
      </c>
      <c r="C25314">
        <v>0.45300000000000001</v>
      </c>
      <c r="D25314">
        <v>1.6063000000000001</v>
      </c>
      <c r="E25314">
        <v>0.28201500000000002</v>
      </c>
      <c r="F25314">
        <v>1.6</v>
      </c>
    </row>
    <row r="25315" spans="1:6" x14ac:dyDescent="0.2">
      <c r="A25315" s="2">
        <v>33560</v>
      </c>
      <c r="B25315" t="s">
        <v>56</v>
      </c>
      <c r="C25315">
        <v>0.8</v>
      </c>
      <c r="D25315">
        <v>5.4954999999999998</v>
      </c>
      <c r="E25315">
        <v>0.14557400000000001</v>
      </c>
      <c r="F25315">
        <v>1.5649999999999999</v>
      </c>
    </row>
    <row r="25316" spans="1:6" x14ac:dyDescent="0.2">
      <c r="A25316" s="2">
        <v>33560</v>
      </c>
      <c r="B25316" t="s">
        <v>57</v>
      </c>
      <c r="C25316">
        <v>31.8</v>
      </c>
      <c r="D25316">
        <v>129.05000000000001</v>
      </c>
      <c r="E25316">
        <v>0.246416</v>
      </c>
      <c r="F25316">
        <v>0.62</v>
      </c>
    </row>
    <row r="25317" spans="1:6" x14ac:dyDescent="0.2">
      <c r="A25317" s="2">
        <v>33560</v>
      </c>
      <c r="B25317" t="s">
        <v>58</v>
      </c>
      <c r="C25317">
        <v>8.1199999999999994E-2</v>
      </c>
      <c r="D25317">
        <v>1.7971999999999999</v>
      </c>
      <c r="E25317">
        <v>0.14593300000000001</v>
      </c>
      <c r="F25317">
        <v>1.4219999999999999</v>
      </c>
    </row>
    <row r="25318" spans="1:6" x14ac:dyDescent="0.2">
      <c r="A25318" s="2">
        <v>33560</v>
      </c>
      <c r="B25318" t="s">
        <v>59</v>
      </c>
      <c r="C25318">
        <v>0.57199999999999995</v>
      </c>
      <c r="D25318">
        <v>1</v>
      </c>
      <c r="E25318">
        <v>0.57199999999999995</v>
      </c>
      <c r="F25318">
        <v>0</v>
      </c>
    </row>
    <row r="25319" spans="1:6" x14ac:dyDescent="0.2">
      <c r="E25319">
        <v>1.3919379999999999</v>
      </c>
    </row>
    <row r="25320" spans="1:6" x14ac:dyDescent="0.2">
      <c r="D25320" t="s">
        <v>60</v>
      </c>
      <c r="E25320">
        <v>0.71842300000000003</v>
      </c>
    </row>
    <row r="25321" spans="1:6" x14ac:dyDescent="0.2">
      <c r="D25321" t="s">
        <v>61</v>
      </c>
      <c r="E25321">
        <v>1.39194</v>
      </c>
      <c r="F25321">
        <v>0.74199999999999999</v>
      </c>
    </row>
    <row r="25323" spans="1:6" x14ac:dyDescent="0.2">
      <c r="A25323" s="2">
        <v>33561</v>
      </c>
      <c r="B25323" t="s">
        <v>55</v>
      </c>
      <c r="C25323">
        <v>0.45300000000000001</v>
      </c>
      <c r="D25323">
        <v>1.605</v>
      </c>
      <c r="E25323">
        <v>0.28224300000000002</v>
      </c>
      <c r="F25323">
        <v>8.1000000000000003E-2</v>
      </c>
    </row>
    <row r="25324" spans="1:6" x14ac:dyDescent="0.2">
      <c r="A25324" s="2">
        <v>33561</v>
      </c>
      <c r="B25324" t="s">
        <v>56</v>
      </c>
      <c r="C25324">
        <v>0.8</v>
      </c>
      <c r="D25324">
        <v>5.4824999999999999</v>
      </c>
      <c r="E25324">
        <v>0.14591899999999999</v>
      </c>
      <c r="F25324">
        <v>0.23699999999999999</v>
      </c>
    </row>
    <row r="25325" spans="1:6" x14ac:dyDescent="0.2">
      <c r="A25325" s="2">
        <v>33561</v>
      </c>
      <c r="B25325" t="s">
        <v>57</v>
      </c>
      <c r="C25325">
        <v>31.8</v>
      </c>
      <c r="D25325">
        <v>129.44999999999999</v>
      </c>
      <c r="E25325">
        <v>0.24565500000000001</v>
      </c>
      <c r="F25325">
        <v>-0.309</v>
      </c>
    </row>
    <row r="25326" spans="1:6" x14ac:dyDescent="0.2">
      <c r="A25326" s="2">
        <v>33561</v>
      </c>
      <c r="B25326" t="s">
        <v>58</v>
      </c>
      <c r="C25326">
        <v>8.1199999999999994E-2</v>
      </c>
      <c r="D25326">
        <v>1.7937000000000001</v>
      </c>
      <c r="E25326">
        <v>0.145648</v>
      </c>
      <c r="F25326">
        <v>-0.19500000000000001</v>
      </c>
    </row>
    <row r="25327" spans="1:6" x14ac:dyDescent="0.2">
      <c r="A25327" s="2">
        <v>33561</v>
      </c>
      <c r="B25327" t="s">
        <v>59</v>
      </c>
      <c r="C25327">
        <v>0.57199999999999995</v>
      </c>
      <c r="D25327">
        <v>1</v>
      </c>
      <c r="E25327">
        <v>0.57199999999999995</v>
      </c>
      <c r="F25327">
        <v>0</v>
      </c>
    </row>
    <row r="25328" spans="1:6" x14ac:dyDescent="0.2">
      <c r="E25328">
        <v>1.391465</v>
      </c>
    </row>
    <row r="25329" spans="1:6" x14ac:dyDescent="0.2">
      <c r="D25329" t="s">
        <v>60</v>
      </c>
      <c r="E25329">
        <v>0.71866699999999994</v>
      </c>
    </row>
    <row r="25330" spans="1:6" x14ac:dyDescent="0.2">
      <c r="D25330" t="s">
        <v>61</v>
      </c>
      <c r="E25330">
        <v>1.39147</v>
      </c>
      <c r="F25330">
        <v>-3.4000000000000002E-2</v>
      </c>
    </row>
    <row r="25332" spans="1:6" x14ac:dyDescent="0.2">
      <c r="A25332" s="2">
        <v>33562</v>
      </c>
      <c r="B25332" t="s">
        <v>55</v>
      </c>
      <c r="C25332">
        <v>0.45300000000000001</v>
      </c>
      <c r="D25332">
        <v>1.603</v>
      </c>
      <c r="E25332">
        <v>0.28259499999999999</v>
      </c>
      <c r="F25332">
        <v>0.125</v>
      </c>
    </row>
    <row r="25333" spans="1:6" x14ac:dyDescent="0.2">
      <c r="A25333" s="2">
        <v>33562</v>
      </c>
      <c r="B25333" t="s">
        <v>56</v>
      </c>
      <c r="C25333">
        <v>0.8</v>
      </c>
      <c r="D25333">
        <v>5.4744999999999999</v>
      </c>
      <c r="E25333">
        <v>0.14613200000000001</v>
      </c>
      <c r="F25333">
        <v>0.14599999999999999</v>
      </c>
    </row>
    <row r="25334" spans="1:6" x14ac:dyDescent="0.2">
      <c r="A25334" s="2">
        <v>33562</v>
      </c>
      <c r="B25334" t="s">
        <v>57</v>
      </c>
      <c r="C25334">
        <v>31.8</v>
      </c>
      <c r="D25334">
        <v>129.65</v>
      </c>
      <c r="E25334">
        <v>0.24527599999999999</v>
      </c>
      <c r="F25334">
        <v>-0.154</v>
      </c>
    </row>
    <row r="25335" spans="1:6" x14ac:dyDescent="0.2">
      <c r="A25335" s="2">
        <v>33562</v>
      </c>
      <c r="B25335" t="s">
        <v>58</v>
      </c>
      <c r="C25335">
        <v>8.1199999999999994E-2</v>
      </c>
      <c r="D25335">
        <v>1.7925</v>
      </c>
      <c r="E25335">
        <v>0.14555100000000001</v>
      </c>
      <c r="F25335">
        <v>-6.7000000000000004E-2</v>
      </c>
    </row>
    <row r="25336" spans="1:6" x14ac:dyDescent="0.2">
      <c r="A25336" s="2">
        <v>33562</v>
      </c>
      <c r="B25336" t="s">
        <v>59</v>
      </c>
      <c r="C25336">
        <v>0.57199999999999995</v>
      </c>
      <c r="D25336">
        <v>1</v>
      </c>
      <c r="E25336">
        <v>0.57199999999999995</v>
      </c>
      <c r="F25336">
        <v>0</v>
      </c>
    </row>
    <row r="25337" spans="1:6" x14ac:dyDescent="0.2">
      <c r="E25337">
        <v>1.391554</v>
      </c>
    </row>
    <row r="25338" spans="1:6" x14ac:dyDescent="0.2">
      <c r="D25338" t="s">
        <v>60</v>
      </c>
      <c r="E25338">
        <v>0.71862099999999995</v>
      </c>
    </row>
    <row r="25339" spans="1:6" x14ac:dyDescent="0.2">
      <c r="D25339" t="s">
        <v>61</v>
      </c>
      <c r="E25339">
        <v>1.3915500000000001</v>
      </c>
      <c r="F25339">
        <v>6.0000000000000001E-3</v>
      </c>
    </row>
    <row r="25341" spans="1:6" x14ac:dyDescent="0.2">
      <c r="A25341" s="2">
        <v>33563</v>
      </c>
      <c r="B25341" t="s">
        <v>55</v>
      </c>
      <c r="C25341">
        <v>0.45300000000000001</v>
      </c>
      <c r="D25341">
        <v>1.6054999999999999</v>
      </c>
      <c r="E25341">
        <v>0.28215499999999999</v>
      </c>
      <c r="F25341">
        <v>-0.156</v>
      </c>
    </row>
    <row r="25342" spans="1:6" x14ac:dyDescent="0.2">
      <c r="A25342" s="2">
        <v>33563</v>
      </c>
      <c r="B25342" t="s">
        <v>56</v>
      </c>
      <c r="C25342">
        <v>0.8</v>
      </c>
      <c r="D25342">
        <v>5.4824999999999999</v>
      </c>
      <c r="E25342">
        <v>0.14591899999999999</v>
      </c>
      <c r="F25342">
        <v>-0.14599999999999999</v>
      </c>
    </row>
    <row r="25343" spans="1:6" x14ac:dyDescent="0.2">
      <c r="A25343" s="2">
        <v>33563</v>
      </c>
      <c r="B25343" t="s">
        <v>57</v>
      </c>
      <c r="C25343">
        <v>31.8</v>
      </c>
      <c r="D25343">
        <v>129.69999999999999</v>
      </c>
      <c r="E25343">
        <v>0.24518100000000001</v>
      </c>
      <c r="F25343">
        <v>-3.9E-2</v>
      </c>
    </row>
    <row r="25344" spans="1:6" x14ac:dyDescent="0.2">
      <c r="A25344" s="2">
        <v>33563</v>
      </c>
      <c r="B25344" t="s">
        <v>58</v>
      </c>
      <c r="C25344">
        <v>8.1199999999999994E-2</v>
      </c>
      <c r="D25344">
        <v>1.7927</v>
      </c>
      <c r="E25344">
        <v>0.145567</v>
      </c>
      <c r="F25344">
        <v>1.0999999999999999E-2</v>
      </c>
    </row>
    <row r="25345" spans="1:6" x14ac:dyDescent="0.2">
      <c r="A25345" s="2">
        <v>33563</v>
      </c>
      <c r="B25345" t="s">
        <v>59</v>
      </c>
      <c r="C25345">
        <v>0.57199999999999995</v>
      </c>
      <c r="D25345">
        <v>1</v>
      </c>
      <c r="E25345">
        <v>0.57199999999999995</v>
      </c>
      <c r="F25345">
        <v>0</v>
      </c>
    </row>
    <row r="25346" spans="1:6" x14ac:dyDescent="0.2">
      <c r="E25346">
        <v>1.390822</v>
      </c>
    </row>
    <row r="25347" spans="1:6" x14ac:dyDescent="0.2">
      <c r="D25347" t="s">
        <v>60</v>
      </c>
      <c r="E25347">
        <v>0.71899900000000005</v>
      </c>
    </row>
    <row r="25348" spans="1:6" x14ac:dyDescent="0.2">
      <c r="D25348" t="s">
        <v>61</v>
      </c>
      <c r="E25348">
        <v>1.3908199999999999</v>
      </c>
      <c r="F25348">
        <v>-5.1999999999999998E-2</v>
      </c>
    </row>
    <row r="25350" spans="1:6" x14ac:dyDescent="0.2">
      <c r="A25350" s="2">
        <v>33564</v>
      </c>
      <c r="B25350" t="s">
        <v>55</v>
      </c>
      <c r="C25350">
        <v>0.45300000000000001</v>
      </c>
      <c r="D25350">
        <v>1.59</v>
      </c>
      <c r="E25350">
        <v>0.28490599999999999</v>
      </c>
      <c r="F25350">
        <v>0.97499999999999998</v>
      </c>
    </row>
    <row r="25351" spans="1:6" x14ac:dyDescent="0.2">
      <c r="A25351" s="2">
        <v>33564</v>
      </c>
      <c r="B25351" t="s">
        <v>56</v>
      </c>
      <c r="C25351">
        <v>0.8</v>
      </c>
      <c r="D25351">
        <v>5.4344999999999999</v>
      </c>
      <c r="E25351">
        <v>0.14720800000000001</v>
      </c>
      <c r="F25351">
        <v>0.88300000000000001</v>
      </c>
    </row>
    <row r="25352" spans="1:6" x14ac:dyDescent="0.2">
      <c r="A25352" s="2">
        <v>33564</v>
      </c>
      <c r="B25352" t="s">
        <v>57</v>
      </c>
      <c r="C25352">
        <v>31.8</v>
      </c>
      <c r="D25352">
        <v>129.65</v>
      </c>
      <c r="E25352">
        <v>0.24527599999999999</v>
      </c>
      <c r="F25352">
        <v>3.9E-2</v>
      </c>
    </row>
    <row r="25353" spans="1:6" x14ac:dyDescent="0.2">
      <c r="A25353" s="2">
        <v>33564</v>
      </c>
      <c r="B25353" t="s">
        <v>58</v>
      </c>
      <c r="C25353">
        <v>8.1199999999999994E-2</v>
      </c>
      <c r="D25353">
        <v>1.7947</v>
      </c>
      <c r="E25353">
        <v>0.14573</v>
      </c>
      <c r="F25353">
        <v>0.112</v>
      </c>
    </row>
    <row r="25354" spans="1:6" x14ac:dyDescent="0.2">
      <c r="A25354" s="2">
        <v>33564</v>
      </c>
      <c r="B25354" t="s">
        <v>59</v>
      </c>
      <c r="C25354">
        <v>0.57199999999999995</v>
      </c>
      <c r="D25354">
        <v>1</v>
      </c>
      <c r="E25354">
        <v>0.57199999999999995</v>
      </c>
      <c r="F25354">
        <v>0</v>
      </c>
    </row>
    <row r="25355" spans="1:6" x14ac:dyDescent="0.2">
      <c r="E25355">
        <v>1.3951199999999999</v>
      </c>
    </row>
    <row r="25356" spans="1:6" x14ac:dyDescent="0.2">
      <c r="D25356" t="s">
        <v>60</v>
      </c>
      <c r="E25356">
        <v>0.71678399999999998</v>
      </c>
    </row>
    <row r="25357" spans="1:6" x14ac:dyDescent="0.2">
      <c r="D25357" t="s">
        <v>61</v>
      </c>
      <c r="E25357">
        <v>1.3951199999999999</v>
      </c>
      <c r="F25357">
        <v>0.309</v>
      </c>
    </row>
    <row r="25359" spans="1:6" x14ac:dyDescent="0.2">
      <c r="A25359" s="2">
        <v>33567</v>
      </c>
      <c r="B25359" t="s">
        <v>55</v>
      </c>
      <c r="C25359">
        <v>0.45300000000000001</v>
      </c>
      <c r="D25359">
        <v>1.5814999999999999</v>
      </c>
      <c r="E25359">
        <v>0.286437</v>
      </c>
      <c r="F25359">
        <v>0.53700000000000003</v>
      </c>
    </row>
    <row r="25360" spans="1:6" x14ac:dyDescent="0.2">
      <c r="A25360" s="2">
        <v>33567</v>
      </c>
      <c r="B25360" t="s">
        <v>56</v>
      </c>
      <c r="C25360">
        <v>0.8</v>
      </c>
      <c r="D25360">
        <v>5.4065000000000003</v>
      </c>
      <c r="E25360">
        <v>0.14796999999999999</v>
      </c>
      <c r="F25360">
        <v>0.51800000000000002</v>
      </c>
    </row>
    <row r="25361" spans="1:6" x14ac:dyDescent="0.2">
      <c r="A25361" s="2">
        <v>33567</v>
      </c>
      <c r="B25361" t="s">
        <v>57</v>
      </c>
      <c r="C25361">
        <v>31.8</v>
      </c>
      <c r="D25361">
        <v>127.9</v>
      </c>
      <c r="E25361">
        <v>0.24863199999999999</v>
      </c>
      <c r="F25361">
        <v>1.3680000000000001</v>
      </c>
    </row>
    <row r="25362" spans="1:6" x14ac:dyDescent="0.2">
      <c r="A25362" s="2">
        <v>33567</v>
      </c>
      <c r="B25362" t="s">
        <v>58</v>
      </c>
      <c r="C25362">
        <v>8.1199999999999994E-2</v>
      </c>
      <c r="D25362">
        <v>1.8045</v>
      </c>
      <c r="E25362">
        <v>0.14652499999999999</v>
      </c>
      <c r="F25362">
        <v>0.54600000000000004</v>
      </c>
    </row>
    <row r="25363" spans="1:6" x14ac:dyDescent="0.2">
      <c r="A25363" s="2">
        <v>33567</v>
      </c>
      <c r="B25363" t="s">
        <v>59</v>
      </c>
      <c r="C25363">
        <v>0.57199999999999995</v>
      </c>
      <c r="D25363">
        <v>1</v>
      </c>
      <c r="E25363">
        <v>0.57199999999999995</v>
      </c>
      <c r="F25363">
        <v>0</v>
      </c>
    </row>
    <row r="25364" spans="1:6" x14ac:dyDescent="0.2">
      <c r="E25364">
        <v>1.401564</v>
      </c>
    </row>
    <row r="25365" spans="1:6" x14ac:dyDescent="0.2">
      <c r="D25365" t="s">
        <v>60</v>
      </c>
      <c r="E25365">
        <v>0.71348900000000004</v>
      </c>
    </row>
    <row r="25366" spans="1:6" x14ac:dyDescent="0.2">
      <c r="D25366" t="s">
        <v>61</v>
      </c>
      <c r="E25366">
        <v>1.4015599999999999</v>
      </c>
      <c r="F25366">
        <v>0.46200000000000002</v>
      </c>
    </row>
    <row r="25368" spans="1:6" x14ac:dyDescent="0.2">
      <c r="A25368" s="2">
        <v>33568</v>
      </c>
      <c r="B25368" t="s">
        <v>55</v>
      </c>
      <c r="C25368">
        <v>0.45300000000000001</v>
      </c>
      <c r="D25368">
        <v>1.5940000000000001</v>
      </c>
      <c r="E25368">
        <v>0.28419100000000003</v>
      </c>
      <c r="F25368">
        <v>-0.78400000000000003</v>
      </c>
    </row>
    <row r="25369" spans="1:6" x14ac:dyDescent="0.2">
      <c r="A25369" s="2">
        <v>33568</v>
      </c>
      <c r="B25369" t="s">
        <v>56</v>
      </c>
      <c r="C25369">
        <v>0.8</v>
      </c>
      <c r="D25369">
        <v>5.4465000000000003</v>
      </c>
      <c r="E25369">
        <v>0.14688300000000001</v>
      </c>
      <c r="F25369">
        <v>-0.73399999999999999</v>
      </c>
    </row>
    <row r="25370" spans="1:6" x14ac:dyDescent="0.2">
      <c r="A25370" s="2">
        <v>33568</v>
      </c>
      <c r="B25370" t="s">
        <v>57</v>
      </c>
      <c r="C25370">
        <v>31.8</v>
      </c>
      <c r="D25370">
        <v>128.55000000000001</v>
      </c>
      <c r="E25370">
        <v>0.24737500000000001</v>
      </c>
      <c r="F25370">
        <v>-0.50600000000000001</v>
      </c>
    </row>
    <row r="25371" spans="1:6" x14ac:dyDescent="0.2">
      <c r="A25371" s="2">
        <v>33568</v>
      </c>
      <c r="B25371" t="s">
        <v>58</v>
      </c>
      <c r="C25371">
        <v>8.1199999999999994E-2</v>
      </c>
      <c r="D25371">
        <v>1.7915000000000001</v>
      </c>
      <c r="E25371">
        <v>0.14546999999999999</v>
      </c>
      <c r="F25371">
        <v>-0.72</v>
      </c>
    </row>
    <row r="25372" spans="1:6" x14ac:dyDescent="0.2">
      <c r="A25372" s="2">
        <v>33568</v>
      </c>
      <c r="B25372" t="s">
        <v>59</v>
      </c>
      <c r="C25372">
        <v>0.57199999999999995</v>
      </c>
      <c r="D25372">
        <v>1</v>
      </c>
      <c r="E25372">
        <v>0.57199999999999995</v>
      </c>
      <c r="F25372">
        <v>0</v>
      </c>
    </row>
    <row r="25373" spans="1:6" x14ac:dyDescent="0.2">
      <c r="E25373">
        <v>1.3959189999999999</v>
      </c>
    </row>
    <row r="25374" spans="1:6" x14ac:dyDescent="0.2">
      <c r="D25374" t="s">
        <v>60</v>
      </c>
      <c r="E25374">
        <v>0.71637399999999996</v>
      </c>
    </row>
    <row r="25375" spans="1:6" x14ac:dyDescent="0.2">
      <c r="D25375" t="s">
        <v>61</v>
      </c>
      <c r="E25375">
        <v>1.39592</v>
      </c>
      <c r="F25375">
        <v>-0.40200000000000002</v>
      </c>
    </row>
    <row r="25377" spans="1:6" x14ac:dyDescent="0.2">
      <c r="A25377" s="2">
        <v>33569</v>
      </c>
      <c r="B25377" t="s">
        <v>55</v>
      </c>
      <c r="C25377">
        <v>0.45300000000000001</v>
      </c>
      <c r="D25377">
        <v>1.6105</v>
      </c>
      <c r="E25377">
        <v>0.281279</v>
      </c>
      <c r="F25377">
        <v>-1.0249999999999999</v>
      </c>
    </row>
    <row r="25378" spans="1:6" x14ac:dyDescent="0.2">
      <c r="A25378" s="2">
        <v>33569</v>
      </c>
      <c r="B25378" t="s">
        <v>56</v>
      </c>
      <c r="C25378">
        <v>0.8</v>
      </c>
      <c r="D25378">
        <v>5.5004999999999997</v>
      </c>
      <c r="E25378">
        <v>0.14544099999999999</v>
      </c>
      <c r="F25378">
        <v>-0.98199999999999998</v>
      </c>
    </row>
    <row r="25379" spans="1:6" x14ac:dyDescent="0.2">
      <c r="A25379" s="2">
        <v>33569</v>
      </c>
      <c r="B25379" t="s">
        <v>57</v>
      </c>
      <c r="C25379">
        <v>31.8</v>
      </c>
      <c r="D25379">
        <v>129.69999999999999</v>
      </c>
      <c r="E25379">
        <v>0.24518100000000001</v>
      </c>
      <c r="F25379">
        <v>-0.88700000000000001</v>
      </c>
    </row>
    <row r="25380" spans="1:6" x14ac:dyDescent="0.2">
      <c r="A25380" s="2">
        <v>33569</v>
      </c>
      <c r="B25380" t="s">
        <v>58</v>
      </c>
      <c r="C25380">
        <v>8.1199999999999994E-2</v>
      </c>
      <c r="D25380">
        <v>1.7735000000000001</v>
      </c>
      <c r="E25380">
        <v>0.144008</v>
      </c>
      <c r="F25380">
        <v>-1.0049999999999999</v>
      </c>
    </row>
    <row r="25381" spans="1:6" x14ac:dyDescent="0.2">
      <c r="A25381" s="2">
        <v>33569</v>
      </c>
      <c r="B25381" t="s">
        <v>59</v>
      </c>
      <c r="C25381">
        <v>0.57199999999999995</v>
      </c>
      <c r="D25381">
        <v>1</v>
      </c>
      <c r="E25381">
        <v>0.57199999999999995</v>
      </c>
      <c r="F25381">
        <v>0</v>
      </c>
    </row>
    <row r="25382" spans="1:6" x14ac:dyDescent="0.2">
      <c r="E25382">
        <v>1.3879090000000001</v>
      </c>
    </row>
    <row r="25383" spans="1:6" x14ac:dyDescent="0.2">
      <c r="D25383" t="s">
        <v>60</v>
      </c>
      <c r="E25383">
        <v>0.72050800000000004</v>
      </c>
    </row>
    <row r="25384" spans="1:6" x14ac:dyDescent="0.2">
      <c r="D25384" t="s">
        <v>61</v>
      </c>
      <c r="E25384">
        <v>1.38791</v>
      </c>
      <c r="F25384">
        <v>-0.57399999999999995</v>
      </c>
    </row>
    <row r="25386" spans="1:6" x14ac:dyDescent="0.2">
      <c r="A25386" s="2">
        <v>33570</v>
      </c>
      <c r="B25386" t="s">
        <v>55</v>
      </c>
      <c r="C25386">
        <v>0.45300000000000001</v>
      </c>
      <c r="D25386">
        <v>1.6134999999999999</v>
      </c>
      <c r="E25386">
        <v>0.28075600000000001</v>
      </c>
      <c r="F25386">
        <v>-0.186</v>
      </c>
    </row>
    <row r="25387" spans="1:6" x14ac:dyDescent="0.2">
      <c r="A25387" s="2">
        <v>33570</v>
      </c>
      <c r="B25387" t="s">
        <v>56</v>
      </c>
      <c r="C25387">
        <v>0.8</v>
      </c>
      <c r="D25387">
        <v>5.5114999999999998</v>
      </c>
      <c r="E25387">
        <v>0.145151</v>
      </c>
      <c r="F25387">
        <v>-0.2</v>
      </c>
    </row>
    <row r="25388" spans="1:6" x14ac:dyDescent="0.2">
      <c r="A25388" s="2">
        <v>33570</v>
      </c>
      <c r="B25388" t="s">
        <v>57</v>
      </c>
      <c r="C25388">
        <v>31.8</v>
      </c>
      <c r="D25388">
        <v>129.94999999999999</v>
      </c>
      <c r="E25388">
        <v>0.24471000000000001</v>
      </c>
      <c r="F25388">
        <v>-0.192</v>
      </c>
    </row>
    <row r="25389" spans="1:6" x14ac:dyDescent="0.2">
      <c r="A25389" s="2">
        <v>33570</v>
      </c>
      <c r="B25389" t="s">
        <v>58</v>
      </c>
      <c r="C25389">
        <v>8.1199999999999994E-2</v>
      </c>
      <c r="D25389">
        <v>1.7709999999999999</v>
      </c>
      <c r="E25389">
        <v>0.14380499999999999</v>
      </c>
      <c r="F25389">
        <v>-0.14099999999999999</v>
      </c>
    </row>
    <row r="25390" spans="1:6" x14ac:dyDescent="0.2">
      <c r="A25390" s="2">
        <v>33570</v>
      </c>
      <c r="B25390" t="s">
        <v>59</v>
      </c>
      <c r="C25390">
        <v>0.57199999999999995</v>
      </c>
      <c r="D25390">
        <v>1</v>
      </c>
      <c r="E25390">
        <v>0.57199999999999995</v>
      </c>
      <c r="F25390">
        <v>0</v>
      </c>
    </row>
    <row r="25391" spans="1:6" x14ac:dyDescent="0.2">
      <c r="E25391">
        <v>1.386422</v>
      </c>
    </row>
    <row r="25392" spans="1:6" x14ac:dyDescent="0.2">
      <c r="D25392" t="s">
        <v>60</v>
      </c>
      <c r="E25392">
        <v>0.72128099999999995</v>
      </c>
    </row>
    <row r="25393" spans="1:6" x14ac:dyDescent="0.2">
      <c r="D25393" t="s">
        <v>61</v>
      </c>
      <c r="E25393">
        <v>1.38642</v>
      </c>
      <c r="F25393">
        <v>-0.107</v>
      </c>
    </row>
    <row r="25395" spans="1:6" x14ac:dyDescent="0.2">
      <c r="A25395" s="2">
        <v>33571</v>
      </c>
      <c r="B25395" t="s">
        <v>55</v>
      </c>
      <c r="C25395">
        <v>0.45300000000000001</v>
      </c>
      <c r="D25395">
        <v>1.6322000000000001</v>
      </c>
      <c r="E25395">
        <v>0.27754000000000001</v>
      </c>
      <c r="F25395">
        <v>-1.1459999999999999</v>
      </c>
    </row>
    <row r="25396" spans="1:6" x14ac:dyDescent="0.2">
      <c r="A25396" s="2">
        <v>33571</v>
      </c>
      <c r="B25396" t="s">
        <v>56</v>
      </c>
      <c r="C25396">
        <v>0.8</v>
      </c>
      <c r="D25396">
        <v>5.5724999999999998</v>
      </c>
      <c r="E25396">
        <v>0.143562</v>
      </c>
      <c r="F25396">
        <v>-1.095</v>
      </c>
    </row>
    <row r="25397" spans="1:6" x14ac:dyDescent="0.2">
      <c r="A25397" s="2">
        <v>33571</v>
      </c>
      <c r="B25397" t="s">
        <v>57</v>
      </c>
      <c r="C25397">
        <v>31.8</v>
      </c>
      <c r="D25397">
        <v>129.94999999999999</v>
      </c>
      <c r="E25397">
        <v>0.24471000000000001</v>
      </c>
      <c r="F25397">
        <v>0</v>
      </c>
    </row>
    <row r="25398" spans="1:6" x14ac:dyDescent="0.2">
      <c r="A25398" s="2">
        <v>33571</v>
      </c>
      <c r="B25398" t="s">
        <v>58</v>
      </c>
      <c r="C25398">
        <v>8.1199999999999994E-2</v>
      </c>
      <c r="D25398">
        <v>1.76</v>
      </c>
      <c r="E25398">
        <v>0.14291200000000001</v>
      </c>
      <c r="F25398">
        <v>-0.621</v>
      </c>
    </row>
    <row r="25399" spans="1:6" x14ac:dyDescent="0.2">
      <c r="A25399" s="2">
        <v>33571</v>
      </c>
      <c r="B25399" t="s">
        <v>59</v>
      </c>
      <c r="C25399">
        <v>0.57199999999999995</v>
      </c>
      <c r="D25399">
        <v>1</v>
      </c>
      <c r="E25399">
        <v>0.57199999999999995</v>
      </c>
      <c r="F25399">
        <v>0</v>
      </c>
    </row>
    <row r="25400" spans="1:6" x14ac:dyDescent="0.2">
      <c r="E25400">
        <v>1.3807240000000001</v>
      </c>
    </row>
    <row r="25401" spans="1:6" x14ac:dyDescent="0.2">
      <c r="D25401" t="s">
        <v>60</v>
      </c>
      <c r="E25401">
        <v>0.72425799999999996</v>
      </c>
    </row>
    <row r="25402" spans="1:6" x14ac:dyDescent="0.2">
      <c r="D25402" t="s">
        <v>61</v>
      </c>
      <c r="E25402">
        <v>1.3807199999999999</v>
      </c>
      <c r="F25402">
        <v>-0.41099999999999998</v>
      </c>
    </row>
    <row r="25404" spans="1:6" x14ac:dyDescent="0.2">
      <c r="A25404" s="2">
        <v>33574</v>
      </c>
      <c r="B25404" t="s">
        <v>55</v>
      </c>
      <c r="C25404">
        <v>0.45300000000000001</v>
      </c>
      <c r="D25404">
        <v>1.6080000000000001</v>
      </c>
      <c r="E25404">
        <v>0.28171600000000002</v>
      </c>
      <c r="F25404">
        <v>1.5049999999999999</v>
      </c>
    </row>
    <row r="25405" spans="1:6" x14ac:dyDescent="0.2">
      <c r="A25405" s="2">
        <v>33574</v>
      </c>
      <c r="B25405" t="s">
        <v>56</v>
      </c>
      <c r="C25405">
        <v>0.8</v>
      </c>
      <c r="D25405">
        <v>5.4945000000000004</v>
      </c>
      <c r="E25405">
        <v>0.14560000000000001</v>
      </c>
      <c r="F25405">
        <v>1.42</v>
      </c>
    </row>
    <row r="25406" spans="1:6" x14ac:dyDescent="0.2">
      <c r="A25406" s="2">
        <v>33574</v>
      </c>
      <c r="B25406" t="s">
        <v>57</v>
      </c>
      <c r="C25406">
        <v>31.8</v>
      </c>
      <c r="D25406">
        <v>129.85</v>
      </c>
      <c r="E25406">
        <v>0.244898</v>
      </c>
      <c r="F25406">
        <v>7.6999999999999999E-2</v>
      </c>
    </row>
    <row r="25407" spans="1:6" x14ac:dyDescent="0.2">
      <c r="A25407" s="2">
        <v>33574</v>
      </c>
      <c r="B25407" t="s">
        <v>58</v>
      </c>
      <c r="C25407">
        <v>8.1199999999999994E-2</v>
      </c>
      <c r="D25407">
        <v>1.7775000000000001</v>
      </c>
      <c r="E25407">
        <v>0.14433299999999999</v>
      </c>
      <c r="F25407">
        <v>0.99399999999999999</v>
      </c>
    </row>
    <row r="25408" spans="1:6" x14ac:dyDescent="0.2">
      <c r="A25408" s="2">
        <v>33574</v>
      </c>
      <c r="B25408" t="s">
        <v>59</v>
      </c>
      <c r="C25408">
        <v>0.57199999999999995</v>
      </c>
      <c r="D25408">
        <v>1</v>
      </c>
      <c r="E25408">
        <v>0.57199999999999995</v>
      </c>
      <c r="F25408">
        <v>0</v>
      </c>
    </row>
    <row r="25409" spans="1:6" x14ac:dyDescent="0.2">
      <c r="E25409">
        <v>1.388547</v>
      </c>
    </row>
    <row r="25410" spans="1:6" x14ac:dyDescent="0.2">
      <c r="D25410" t="s">
        <v>60</v>
      </c>
      <c r="E25410">
        <v>0.72017699999999996</v>
      </c>
    </row>
    <row r="25411" spans="1:6" x14ac:dyDescent="0.2">
      <c r="D25411" t="s">
        <v>61</v>
      </c>
      <c r="E25411">
        <v>1.38855</v>
      </c>
      <c r="F25411">
        <v>0.56699999999999995</v>
      </c>
    </row>
    <row r="25413" spans="1:6" x14ac:dyDescent="0.2">
      <c r="A25413" s="2">
        <v>33575</v>
      </c>
      <c r="B25413" t="s">
        <v>55</v>
      </c>
      <c r="C25413">
        <v>0.45300000000000001</v>
      </c>
      <c r="D25413">
        <v>1.6120000000000001</v>
      </c>
      <c r="E25413">
        <v>0.28101700000000002</v>
      </c>
      <c r="F25413">
        <v>-0.248</v>
      </c>
    </row>
    <row r="25414" spans="1:6" x14ac:dyDescent="0.2">
      <c r="A25414" s="2">
        <v>33575</v>
      </c>
      <c r="B25414" t="s">
        <v>56</v>
      </c>
      <c r="C25414">
        <v>0.8</v>
      </c>
      <c r="D25414">
        <v>5.5084999999999997</v>
      </c>
      <c r="E25414">
        <v>0.14523</v>
      </c>
      <c r="F25414">
        <v>-0.254</v>
      </c>
    </row>
    <row r="25415" spans="1:6" x14ac:dyDescent="0.2">
      <c r="A25415" s="2">
        <v>33575</v>
      </c>
      <c r="B25415" t="s">
        <v>57</v>
      </c>
      <c r="C25415">
        <v>31.8</v>
      </c>
      <c r="D25415">
        <v>129.4</v>
      </c>
      <c r="E25415">
        <v>0.24575</v>
      </c>
      <c r="F25415">
        <v>0.34799999999999998</v>
      </c>
    </row>
    <row r="25416" spans="1:6" x14ac:dyDescent="0.2">
      <c r="A25416" s="2">
        <v>33575</v>
      </c>
      <c r="B25416" t="s">
        <v>58</v>
      </c>
      <c r="C25416">
        <v>8.1199999999999994E-2</v>
      </c>
      <c r="D25416">
        <v>1.7725</v>
      </c>
      <c r="E25416">
        <v>0.143927</v>
      </c>
      <c r="F25416">
        <v>-0.28100000000000003</v>
      </c>
    </row>
    <row r="25417" spans="1:6" x14ac:dyDescent="0.2">
      <c r="A25417" s="2">
        <v>33575</v>
      </c>
      <c r="B25417" t="s">
        <v>59</v>
      </c>
      <c r="C25417">
        <v>0.57199999999999995</v>
      </c>
      <c r="D25417">
        <v>1</v>
      </c>
      <c r="E25417">
        <v>0.57199999999999995</v>
      </c>
      <c r="F25417">
        <v>0</v>
      </c>
    </row>
    <row r="25418" spans="1:6" x14ac:dyDescent="0.2">
      <c r="E25418">
        <v>1.3879239999999999</v>
      </c>
    </row>
    <row r="25419" spans="1:6" x14ac:dyDescent="0.2">
      <c r="D25419" t="s">
        <v>60</v>
      </c>
      <c r="E25419">
        <v>0.72050099999999995</v>
      </c>
    </row>
    <row r="25420" spans="1:6" x14ac:dyDescent="0.2">
      <c r="D25420" t="s">
        <v>61</v>
      </c>
      <c r="E25420">
        <v>1.38792</v>
      </c>
      <c r="F25420">
        <v>-4.4999999999999998E-2</v>
      </c>
    </row>
    <row r="25422" spans="1:6" x14ac:dyDescent="0.2">
      <c r="A25422" s="2">
        <v>33576</v>
      </c>
      <c r="B25422" t="s">
        <v>55</v>
      </c>
      <c r="C25422">
        <v>0.45300000000000001</v>
      </c>
      <c r="D25422">
        <v>1.6047</v>
      </c>
      <c r="E25422">
        <v>0.28229599999999999</v>
      </c>
      <c r="F25422">
        <v>0.45500000000000002</v>
      </c>
    </row>
    <row r="25423" spans="1:6" x14ac:dyDescent="0.2">
      <c r="A25423" s="2">
        <v>33576</v>
      </c>
      <c r="B25423" t="s">
        <v>56</v>
      </c>
      <c r="C25423">
        <v>0.8</v>
      </c>
      <c r="D25423">
        <v>5.4865000000000004</v>
      </c>
      <c r="E25423">
        <v>0.145812</v>
      </c>
      <c r="F25423">
        <v>0.40100000000000002</v>
      </c>
    </row>
    <row r="25424" spans="1:6" x14ac:dyDescent="0.2">
      <c r="A25424" s="2">
        <v>33576</v>
      </c>
      <c r="B25424" t="s">
        <v>57</v>
      </c>
      <c r="C25424">
        <v>31.8</v>
      </c>
      <c r="D25424">
        <v>129.4</v>
      </c>
      <c r="E25424">
        <v>0.24575</v>
      </c>
      <c r="F25424">
        <v>0</v>
      </c>
    </row>
    <row r="25425" spans="1:6" x14ac:dyDescent="0.2">
      <c r="A25425" s="2">
        <v>33576</v>
      </c>
      <c r="B25425" t="s">
        <v>58</v>
      </c>
      <c r="C25425">
        <v>8.1199999999999994E-2</v>
      </c>
      <c r="D25425">
        <v>1.7785</v>
      </c>
      <c r="E25425">
        <v>0.14441399999999999</v>
      </c>
      <c r="F25425">
        <v>0.33900000000000002</v>
      </c>
    </row>
    <row r="25426" spans="1:6" x14ac:dyDescent="0.2">
      <c r="A25426" s="2">
        <v>33576</v>
      </c>
      <c r="B25426" t="s">
        <v>59</v>
      </c>
      <c r="C25426">
        <v>0.57199999999999995</v>
      </c>
      <c r="D25426">
        <v>1</v>
      </c>
      <c r="E25426">
        <v>0.57199999999999995</v>
      </c>
      <c r="F25426">
        <v>0</v>
      </c>
    </row>
    <row r="25427" spans="1:6" x14ac:dyDescent="0.2">
      <c r="E25427">
        <v>1.390272</v>
      </c>
    </row>
    <row r="25428" spans="1:6" x14ac:dyDescent="0.2">
      <c r="D25428" t="s">
        <v>60</v>
      </c>
      <c r="E25428">
        <v>0.71928400000000003</v>
      </c>
    </row>
    <row r="25429" spans="1:6" x14ac:dyDescent="0.2">
      <c r="D25429" t="s">
        <v>61</v>
      </c>
      <c r="E25429">
        <v>1.3902699999999999</v>
      </c>
      <c r="F25429">
        <v>0.16900000000000001</v>
      </c>
    </row>
    <row r="25431" spans="1:6" x14ac:dyDescent="0.2">
      <c r="A25431" s="2">
        <v>33577</v>
      </c>
      <c r="B25431" t="s">
        <v>55</v>
      </c>
      <c r="C25431">
        <v>0.45300000000000001</v>
      </c>
      <c r="D25431">
        <v>1.595</v>
      </c>
      <c r="E25431">
        <v>0.28401300000000002</v>
      </c>
      <c r="F25431">
        <v>0.60799999999999998</v>
      </c>
    </row>
    <row r="25432" spans="1:6" x14ac:dyDescent="0.2">
      <c r="A25432" s="2">
        <v>33577</v>
      </c>
      <c r="B25432" t="s">
        <v>56</v>
      </c>
      <c r="C25432">
        <v>0.8</v>
      </c>
      <c r="D25432">
        <v>5.4515000000000002</v>
      </c>
      <c r="E25432">
        <v>0.14674899999999999</v>
      </c>
      <c r="F25432">
        <v>0.64200000000000002</v>
      </c>
    </row>
    <row r="25433" spans="1:6" x14ac:dyDescent="0.2">
      <c r="A25433" s="2">
        <v>33577</v>
      </c>
      <c r="B25433" t="s">
        <v>57</v>
      </c>
      <c r="C25433">
        <v>31.8</v>
      </c>
      <c r="D25433">
        <v>129.05000000000001</v>
      </c>
      <c r="E25433">
        <v>0.246416</v>
      </c>
      <c r="F25433">
        <v>0.27100000000000002</v>
      </c>
    </row>
    <row r="25434" spans="1:6" x14ac:dyDescent="0.2">
      <c r="A25434" s="2">
        <v>33577</v>
      </c>
      <c r="B25434" t="s">
        <v>58</v>
      </c>
      <c r="C25434">
        <v>8.1199999999999994E-2</v>
      </c>
      <c r="D25434">
        <v>1.7877000000000001</v>
      </c>
      <c r="E25434">
        <v>0.14516100000000001</v>
      </c>
      <c r="F25434">
        <v>0.51700000000000002</v>
      </c>
    </row>
    <row r="25435" spans="1:6" x14ac:dyDescent="0.2">
      <c r="A25435" s="2">
        <v>33577</v>
      </c>
      <c r="B25435" t="s">
        <v>59</v>
      </c>
      <c r="C25435">
        <v>0.57199999999999995</v>
      </c>
      <c r="D25435">
        <v>1</v>
      </c>
      <c r="E25435">
        <v>0.57199999999999995</v>
      </c>
      <c r="F25435">
        <v>0</v>
      </c>
    </row>
    <row r="25436" spans="1:6" x14ac:dyDescent="0.2">
      <c r="E25436">
        <v>1.394339</v>
      </c>
    </row>
    <row r="25437" spans="1:6" x14ac:dyDescent="0.2">
      <c r="D25437" t="s">
        <v>60</v>
      </c>
      <c r="E25437">
        <v>0.71718599999999999</v>
      </c>
    </row>
    <row r="25438" spans="1:6" x14ac:dyDescent="0.2">
      <c r="D25438" t="s">
        <v>61</v>
      </c>
      <c r="E25438">
        <v>1.3943399999999999</v>
      </c>
      <c r="F25438">
        <v>0.29299999999999998</v>
      </c>
    </row>
    <row r="25440" spans="1:6" x14ac:dyDescent="0.2">
      <c r="A25440" s="2">
        <v>33578</v>
      </c>
      <c r="B25440" t="s">
        <v>55</v>
      </c>
      <c r="C25440">
        <v>0.45300000000000001</v>
      </c>
      <c r="D25440">
        <v>1.5867</v>
      </c>
      <c r="E25440">
        <v>0.28549799999999997</v>
      </c>
      <c r="F25440">
        <v>0.52300000000000002</v>
      </c>
    </row>
    <row r="25441" spans="1:6" x14ac:dyDescent="0.2">
      <c r="A25441" s="2">
        <v>33578</v>
      </c>
      <c r="B25441" t="s">
        <v>56</v>
      </c>
      <c r="C25441">
        <v>0.8</v>
      </c>
      <c r="D25441">
        <v>5.4245000000000001</v>
      </c>
      <c r="E25441">
        <v>0.147479</v>
      </c>
      <c r="F25441">
        <v>0.498</v>
      </c>
    </row>
    <row r="25442" spans="1:6" x14ac:dyDescent="0.2">
      <c r="A25442" s="2">
        <v>33578</v>
      </c>
      <c r="B25442" t="s">
        <v>57</v>
      </c>
      <c r="C25442">
        <v>31.8</v>
      </c>
      <c r="D25442">
        <v>128.65</v>
      </c>
      <c r="E25442">
        <v>0.24718200000000001</v>
      </c>
      <c r="F25442">
        <v>0.311</v>
      </c>
    </row>
    <row r="25443" spans="1:6" x14ac:dyDescent="0.2">
      <c r="A25443" s="2">
        <v>33578</v>
      </c>
      <c r="B25443" t="s">
        <v>58</v>
      </c>
      <c r="C25443">
        <v>8.1199999999999994E-2</v>
      </c>
      <c r="D25443">
        <v>1.7975000000000001</v>
      </c>
      <c r="E25443">
        <v>0.145957</v>
      </c>
      <c r="F25443">
        <v>0.54800000000000004</v>
      </c>
    </row>
    <row r="25444" spans="1:6" x14ac:dyDescent="0.2">
      <c r="A25444" s="2">
        <v>33578</v>
      </c>
      <c r="B25444" t="s">
        <v>59</v>
      </c>
      <c r="C25444">
        <v>0.57199999999999995</v>
      </c>
      <c r="D25444">
        <v>1</v>
      </c>
      <c r="E25444">
        <v>0.57199999999999995</v>
      </c>
      <c r="F25444">
        <v>0</v>
      </c>
    </row>
    <row r="25445" spans="1:6" x14ac:dyDescent="0.2">
      <c r="E25445">
        <v>1.3981159999999999</v>
      </c>
    </row>
    <row r="25446" spans="1:6" x14ac:dyDescent="0.2">
      <c r="D25446" t="s">
        <v>60</v>
      </c>
      <c r="E25446">
        <v>0.71524799999999999</v>
      </c>
    </row>
    <row r="25447" spans="1:6" x14ac:dyDescent="0.2">
      <c r="D25447" t="s">
        <v>61</v>
      </c>
      <c r="E25447">
        <v>1.39812</v>
      </c>
      <c r="F25447">
        <v>0.27100000000000002</v>
      </c>
    </row>
    <row r="25449" spans="1:6" x14ac:dyDescent="0.2">
      <c r="A25449" s="2">
        <v>33581</v>
      </c>
      <c r="B25449" t="s">
        <v>55</v>
      </c>
      <c r="C25449">
        <v>0.45300000000000001</v>
      </c>
      <c r="D25449">
        <v>1.573</v>
      </c>
      <c r="E25449">
        <v>0.28798499999999999</v>
      </c>
      <c r="F25449">
        <v>0.871</v>
      </c>
    </row>
    <row r="25450" spans="1:6" x14ac:dyDescent="0.2">
      <c r="A25450" s="2">
        <v>33581</v>
      </c>
      <c r="B25450" t="s">
        <v>56</v>
      </c>
      <c r="C25450">
        <v>0.8</v>
      </c>
      <c r="D25450">
        <v>5.3775000000000004</v>
      </c>
      <c r="E25450">
        <v>0.14876800000000001</v>
      </c>
      <c r="F25450">
        <v>0.874</v>
      </c>
    </row>
    <row r="25451" spans="1:6" x14ac:dyDescent="0.2">
      <c r="A25451" s="2">
        <v>33581</v>
      </c>
      <c r="B25451" t="s">
        <v>57</v>
      </c>
      <c r="C25451">
        <v>31.8</v>
      </c>
      <c r="D25451">
        <v>128.25</v>
      </c>
      <c r="E25451">
        <v>0.24795300000000001</v>
      </c>
      <c r="F25451">
        <v>0.312</v>
      </c>
    </row>
    <row r="25452" spans="1:6" x14ac:dyDescent="0.2">
      <c r="A25452" s="2">
        <v>33581</v>
      </c>
      <c r="B25452" t="s">
        <v>58</v>
      </c>
      <c r="C25452">
        <v>8.1199999999999994E-2</v>
      </c>
      <c r="D25452">
        <v>1.8077000000000001</v>
      </c>
      <c r="E25452">
        <v>0.146785</v>
      </c>
      <c r="F25452">
        <v>0.56699999999999995</v>
      </c>
    </row>
    <row r="25453" spans="1:6" x14ac:dyDescent="0.2">
      <c r="A25453" s="2">
        <v>33581</v>
      </c>
      <c r="B25453" t="s">
        <v>59</v>
      </c>
      <c r="C25453">
        <v>0.57199999999999995</v>
      </c>
      <c r="D25453">
        <v>1</v>
      </c>
      <c r="E25453">
        <v>0.57199999999999995</v>
      </c>
      <c r="F25453">
        <v>0</v>
      </c>
    </row>
    <row r="25454" spans="1:6" x14ac:dyDescent="0.2">
      <c r="E25454">
        <v>1.403491</v>
      </c>
    </row>
    <row r="25455" spans="1:6" x14ac:dyDescent="0.2">
      <c r="D25455" t="s">
        <v>60</v>
      </c>
      <c r="E25455">
        <v>0.71250899999999995</v>
      </c>
    </row>
    <row r="25456" spans="1:6" x14ac:dyDescent="0.2">
      <c r="D25456" t="s">
        <v>61</v>
      </c>
      <c r="E25456">
        <v>1.4034899999999999</v>
      </c>
      <c r="F25456">
        <v>0.38400000000000001</v>
      </c>
    </row>
    <row r="25458" spans="1:6" x14ac:dyDescent="0.2">
      <c r="A25458" s="2">
        <v>33582</v>
      </c>
      <c r="B25458" t="s">
        <v>55</v>
      </c>
      <c r="C25458">
        <v>0.45300000000000001</v>
      </c>
      <c r="D25458">
        <v>1.571</v>
      </c>
      <c r="E25458">
        <v>0.28835100000000002</v>
      </c>
      <c r="F25458">
        <v>0.127</v>
      </c>
    </row>
    <row r="25459" spans="1:6" x14ac:dyDescent="0.2">
      <c r="A25459" s="2">
        <v>33582</v>
      </c>
      <c r="B25459" t="s">
        <v>56</v>
      </c>
      <c r="C25459">
        <v>0.8</v>
      </c>
      <c r="D25459">
        <v>5.3715000000000002</v>
      </c>
      <c r="E25459">
        <v>0.14893400000000001</v>
      </c>
      <c r="F25459">
        <v>0.112</v>
      </c>
    </row>
    <row r="25460" spans="1:6" x14ac:dyDescent="0.2">
      <c r="A25460" s="2">
        <v>33582</v>
      </c>
      <c r="B25460" t="s">
        <v>57</v>
      </c>
      <c r="C25460">
        <v>31.8</v>
      </c>
      <c r="D25460">
        <v>128.30000000000001</v>
      </c>
      <c r="E25460">
        <v>0.24785699999999999</v>
      </c>
      <c r="F25460">
        <v>-3.9E-2</v>
      </c>
    </row>
    <row r="25461" spans="1:6" x14ac:dyDescent="0.2">
      <c r="A25461" s="2">
        <v>33582</v>
      </c>
      <c r="B25461" t="s">
        <v>58</v>
      </c>
      <c r="C25461">
        <v>8.1199999999999994E-2</v>
      </c>
      <c r="D25461">
        <v>1.8115000000000001</v>
      </c>
      <c r="E25461">
        <v>0.147094</v>
      </c>
      <c r="F25461">
        <v>0.21</v>
      </c>
    </row>
    <row r="25462" spans="1:6" x14ac:dyDescent="0.2">
      <c r="A25462" s="2">
        <v>33582</v>
      </c>
      <c r="B25462" t="s">
        <v>59</v>
      </c>
      <c r="C25462">
        <v>0.57199999999999995</v>
      </c>
      <c r="D25462">
        <v>1</v>
      </c>
      <c r="E25462">
        <v>0.57199999999999995</v>
      </c>
      <c r="F25462">
        <v>0</v>
      </c>
    </row>
    <row r="25463" spans="1:6" x14ac:dyDescent="0.2">
      <c r="E25463">
        <v>1.404236</v>
      </c>
    </row>
    <row r="25464" spans="1:6" x14ac:dyDescent="0.2">
      <c r="D25464" t="s">
        <v>60</v>
      </c>
      <c r="E25464">
        <v>0.71213099999999996</v>
      </c>
    </row>
    <row r="25465" spans="1:6" x14ac:dyDescent="0.2">
      <c r="D25465" t="s">
        <v>61</v>
      </c>
      <c r="E25465">
        <v>1.4042399999999999</v>
      </c>
      <c r="F25465">
        <v>5.2999999999999999E-2</v>
      </c>
    </row>
    <row r="25467" spans="1:6" x14ac:dyDescent="0.2">
      <c r="A25467" s="2">
        <v>33583</v>
      </c>
      <c r="B25467" t="s">
        <v>55</v>
      </c>
      <c r="C25467">
        <v>0.45300000000000001</v>
      </c>
      <c r="D25467">
        <v>1.5887</v>
      </c>
      <c r="E25467">
        <v>0.28513899999999998</v>
      </c>
      <c r="F25467">
        <v>-1.1140000000000001</v>
      </c>
    </row>
    <row r="25468" spans="1:6" x14ac:dyDescent="0.2">
      <c r="A25468" s="2">
        <v>33583</v>
      </c>
      <c r="B25468" t="s">
        <v>56</v>
      </c>
      <c r="C25468">
        <v>0.8</v>
      </c>
      <c r="D25468">
        <v>5.4249999999999998</v>
      </c>
      <c r="E25468">
        <v>0.14746500000000001</v>
      </c>
      <c r="F25468">
        <v>-0.98599999999999999</v>
      </c>
    </row>
    <row r="25469" spans="1:6" x14ac:dyDescent="0.2">
      <c r="A25469" s="2">
        <v>33583</v>
      </c>
      <c r="B25469" t="s">
        <v>57</v>
      </c>
      <c r="C25469">
        <v>31.8</v>
      </c>
      <c r="D25469">
        <v>129.30000000000001</v>
      </c>
      <c r="E25469">
        <v>0.24593999999999999</v>
      </c>
      <c r="F25469">
        <v>-0.77300000000000002</v>
      </c>
    </row>
    <row r="25470" spans="1:6" x14ac:dyDescent="0.2">
      <c r="A25470" s="2">
        <v>33583</v>
      </c>
      <c r="B25470" t="s">
        <v>58</v>
      </c>
      <c r="C25470">
        <v>8.1199999999999994E-2</v>
      </c>
      <c r="D25470">
        <v>1.8002</v>
      </c>
      <c r="E25470">
        <v>0.146176</v>
      </c>
      <c r="F25470">
        <v>-0.624</v>
      </c>
    </row>
    <row r="25471" spans="1:6" x14ac:dyDescent="0.2">
      <c r="A25471" s="2">
        <v>33583</v>
      </c>
      <c r="B25471" t="s">
        <v>59</v>
      </c>
      <c r="C25471">
        <v>0.57199999999999995</v>
      </c>
      <c r="D25471">
        <v>1</v>
      </c>
      <c r="E25471">
        <v>0.57199999999999995</v>
      </c>
      <c r="F25471">
        <v>0</v>
      </c>
    </row>
    <row r="25472" spans="1:6" x14ac:dyDescent="0.2">
      <c r="E25472">
        <v>1.39672</v>
      </c>
    </row>
    <row r="25473" spans="1:6" x14ac:dyDescent="0.2">
      <c r="D25473" t="s">
        <v>60</v>
      </c>
      <c r="E25473">
        <v>0.71596300000000002</v>
      </c>
    </row>
    <row r="25474" spans="1:6" x14ac:dyDescent="0.2">
      <c r="D25474" t="s">
        <v>61</v>
      </c>
      <c r="E25474">
        <v>1.39672</v>
      </c>
      <c r="F25474">
        <v>-0.53600000000000003</v>
      </c>
    </row>
    <row r="25476" spans="1:6" x14ac:dyDescent="0.2">
      <c r="A25476" s="2">
        <v>33584</v>
      </c>
      <c r="B25476" t="s">
        <v>55</v>
      </c>
      <c r="C25476">
        <v>0.45300000000000001</v>
      </c>
      <c r="D25476">
        <v>1.5743</v>
      </c>
      <c r="E25476">
        <v>0.28774699999999998</v>
      </c>
      <c r="F25476">
        <v>0.91500000000000004</v>
      </c>
    </row>
    <row r="25477" spans="1:6" x14ac:dyDescent="0.2">
      <c r="A25477" s="2">
        <v>33584</v>
      </c>
      <c r="B25477" t="s">
        <v>56</v>
      </c>
      <c r="C25477">
        <v>0.8</v>
      </c>
      <c r="D25477">
        <v>5.3775000000000004</v>
      </c>
      <c r="E25477">
        <v>0.14876800000000001</v>
      </c>
      <c r="F25477">
        <v>0.88300000000000001</v>
      </c>
    </row>
    <row r="25478" spans="1:6" x14ac:dyDescent="0.2">
      <c r="A25478" s="2">
        <v>33584</v>
      </c>
      <c r="B25478" t="s">
        <v>57</v>
      </c>
      <c r="C25478">
        <v>31.8</v>
      </c>
      <c r="D25478">
        <v>128.94999999999999</v>
      </c>
      <c r="E25478">
        <v>0.24660699999999999</v>
      </c>
      <c r="F25478">
        <v>0.27100000000000002</v>
      </c>
    </row>
    <row r="25479" spans="1:6" x14ac:dyDescent="0.2">
      <c r="A25479" s="2">
        <v>33584</v>
      </c>
      <c r="B25479" t="s">
        <v>58</v>
      </c>
      <c r="C25479">
        <v>8.1199999999999994E-2</v>
      </c>
      <c r="D25479">
        <v>1.8120000000000001</v>
      </c>
      <c r="E25479">
        <v>0.14713399999999999</v>
      </c>
      <c r="F25479">
        <v>0.65500000000000003</v>
      </c>
    </row>
    <row r="25480" spans="1:6" x14ac:dyDescent="0.2">
      <c r="A25480" s="2">
        <v>33584</v>
      </c>
      <c r="B25480" t="s">
        <v>59</v>
      </c>
      <c r="C25480">
        <v>0.57199999999999995</v>
      </c>
      <c r="D25480">
        <v>1</v>
      </c>
      <c r="E25480">
        <v>0.57199999999999995</v>
      </c>
      <c r="F25480">
        <v>0</v>
      </c>
    </row>
    <row r="25481" spans="1:6" x14ac:dyDescent="0.2">
      <c r="E25481">
        <v>1.4022559999999999</v>
      </c>
    </row>
    <row r="25482" spans="1:6" x14ac:dyDescent="0.2">
      <c r="D25482" t="s">
        <v>60</v>
      </c>
      <c r="E25482">
        <v>0.71313700000000002</v>
      </c>
    </row>
    <row r="25483" spans="1:6" x14ac:dyDescent="0.2">
      <c r="D25483" t="s">
        <v>61</v>
      </c>
      <c r="E25483">
        <v>1.4022600000000001</v>
      </c>
      <c r="F25483">
        <v>0.39700000000000002</v>
      </c>
    </row>
    <row r="25485" spans="1:6" x14ac:dyDescent="0.2">
      <c r="A25485" s="2">
        <v>33585</v>
      </c>
      <c r="B25485" t="s">
        <v>55</v>
      </c>
      <c r="C25485">
        <v>0.45300000000000001</v>
      </c>
      <c r="D25485">
        <v>1.5820000000000001</v>
      </c>
      <c r="E25485">
        <v>0.28634599999999999</v>
      </c>
      <c r="F25485">
        <v>-0.48699999999999999</v>
      </c>
    </row>
    <row r="25486" spans="1:6" x14ac:dyDescent="0.2">
      <c r="A25486" s="2">
        <v>33585</v>
      </c>
      <c r="B25486" t="s">
        <v>56</v>
      </c>
      <c r="C25486">
        <v>0.8</v>
      </c>
      <c r="D25486">
        <v>5.407</v>
      </c>
      <c r="E25486">
        <v>0.147956</v>
      </c>
      <c r="F25486">
        <v>-0.54600000000000004</v>
      </c>
    </row>
    <row r="25487" spans="1:6" x14ac:dyDescent="0.2">
      <c r="A25487" s="2">
        <v>33585</v>
      </c>
      <c r="B25487" t="s">
        <v>57</v>
      </c>
      <c r="C25487">
        <v>31.8</v>
      </c>
      <c r="D25487">
        <v>128.9</v>
      </c>
      <c r="E25487">
        <v>0.24670300000000001</v>
      </c>
      <c r="F25487">
        <v>3.9E-2</v>
      </c>
    </row>
    <row r="25488" spans="1:6" x14ac:dyDescent="0.2">
      <c r="A25488" s="2">
        <v>33585</v>
      </c>
      <c r="B25488" t="s">
        <v>58</v>
      </c>
      <c r="C25488">
        <v>8.1199999999999994E-2</v>
      </c>
      <c r="D25488">
        <v>1.81</v>
      </c>
      <c r="E25488">
        <v>0.14697199999999999</v>
      </c>
      <c r="F25488">
        <v>-0.11</v>
      </c>
    </row>
    <row r="25489" spans="1:6" x14ac:dyDescent="0.2">
      <c r="A25489" s="2">
        <v>33585</v>
      </c>
      <c r="B25489" t="s">
        <v>59</v>
      </c>
      <c r="C25489">
        <v>0.57199999999999995</v>
      </c>
      <c r="D25489">
        <v>1</v>
      </c>
      <c r="E25489">
        <v>0.57199999999999995</v>
      </c>
      <c r="F25489">
        <v>0</v>
      </c>
    </row>
    <row r="25490" spans="1:6" x14ac:dyDescent="0.2">
      <c r="E25490">
        <v>1.399977</v>
      </c>
    </row>
    <row r="25491" spans="1:6" x14ac:dyDescent="0.2">
      <c r="D25491" t="s">
        <v>60</v>
      </c>
      <c r="E25491">
        <v>0.71429699999999996</v>
      </c>
    </row>
    <row r="25492" spans="1:6" x14ac:dyDescent="0.2">
      <c r="D25492" t="s">
        <v>61</v>
      </c>
      <c r="E25492">
        <v>1.39998</v>
      </c>
      <c r="F25492">
        <v>-0.16300000000000001</v>
      </c>
    </row>
    <row r="25494" spans="1:6" x14ac:dyDescent="0.2">
      <c r="A25494" s="2">
        <v>33588</v>
      </c>
      <c r="B25494" t="s">
        <v>55</v>
      </c>
      <c r="C25494">
        <v>0.45300000000000001</v>
      </c>
      <c r="D25494">
        <v>1.581</v>
      </c>
      <c r="E25494">
        <v>0.286528</v>
      </c>
      <c r="F25494">
        <v>6.3E-2</v>
      </c>
    </row>
    <row r="25495" spans="1:6" x14ac:dyDescent="0.2">
      <c r="A25495" s="2">
        <v>33588</v>
      </c>
      <c r="B25495" t="s">
        <v>56</v>
      </c>
      <c r="C25495">
        <v>0.8</v>
      </c>
      <c r="D25495">
        <v>5.3994999999999997</v>
      </c>
      <c r="E25495">
        <v>0.14816199999999999</v>
      </c>
      <c r="F25495">
        <v>0.13900000000000001</v>
      </c>
    </row>
    <row r="25496" spans="1:6" x14ac:dyDescent="0.2">
      <c r="A25496" s="2">
        <v>33588</v>
      </c>
      <c r="B25496" t="s">
        <v>57</v>
      </c>
      <c r="C25496">
        <v>31.8</v>
      </c>
      <c r="D25496">
        <v>128.5</v>
      </c>
      <c r="E25496">
        <v>0.247471</v>
      </c>
      <c r="F25496">
        <v>0.311</v>
      </c>
    </row>
    <row r="25497" spans="1:6" x14ac:dyDescent="0.2">
      <c r="A25497" s="2">
        <v>33588</v>
      </c>
      <c r="B25497" t="s">
        <v>58</v>
      </c>
      <c r="C25497">
        <v>8.1199999999999994E-2</v>
      </c>
      <c r="D25497">
        <v>1.821</v>
      </c>
      <c r="E25497">
        <v>0.147865</v>
      </c>
      <c r="F25497">
        <v>0.60799999999999998</v>
      </c>
    </row>
    <row r="25498" spans="1:6" x14ac:dyDescent="0.2">
      <c r="A25498" s="2">
        <v>33588</v>
      </c>
      <c r="B25498" t="s">
        <v>59</v>
      </c>
      <c r="C25498">
        <v>0.57199999999999995</v>
      </c>
      <c r="D25498">
        <v>1</v>
      </c>
      <c r="E25498">
        <v>0.57199999999999995</v>
      </c>
      <c r="F25498">
        <v>0</v>
      </c>
    </row>
    <row r="25499" spans="1:6" x14ac:dyDescent="0.2">
      <c r="E25499">
        <v>1.402026</v>
      </c>
    </row>
    <row r="25500" spans="1:6" x14ac:dyDescent="0.2">
      <c r="D25500" t="s">
        <v>60</v>
      </c>
      <c r="E25500">
        <v>0.71325400000000005</v>
      </c>
    </row>
    <row r="25501" spans="1:6" x14ac:dyDescent="0.2">
      <c r="D25501" t="s">
        <v>61</v>
      </c>
      <c r="E25501">
        <v>1.4020300000000001</v>
      </c>
      <c r="F25501">
        <v>0.14599999999999999</v>
      </c>
    </row>
    <row r="25503" spans="1:6" x14ac:dyDescent="0.2">
      <c r="A25503" s="2">
        <v>33589</v>
      </c>
      <c r="B25503" t="s">
        <v>55</v>
      </c>
      <c r="C25503">
        <v>0.45300000000000001</v>
      </c>
      <c r="D25503">
        <v>1.5740000000000001</v>
      </c>
      <c r="E25503">
        <v>0.287802</v>
      </c>
      <c r="F25503">
        <v>0.44500000000000001</v>
      </c>
    </row>
    <row r="25504" spans="1:6" x14ac:dyDescent="0.2">
      <c r="A25504" s="2">
        <v>33589</v>
      </c>
      <c r="B25504" t="s">
        <v>56</v>
      </c>
      <c r="C25504">
        <v>0.8</v>
      </c>
      <c r="D25504">
        <v>5.3775000000000004</v>
      </c>
      <c r="E25504">
        <v>0.14876800000000001</v>
      </c>
      <c r="F25504">
        <v>0.40899999999999997</v>
      </c>
    </row>
    <row r="25505" spans="1:6" x14ac:dyDescent="0.2">
      <c r="A25505" s="2">
        <v>33589</v>
      </c>
      <c r="B25505" t="s">
        <v>57</v>
      </c>
      <c r="C25505">
        <v>31.8</v>
      </c>
      <c r="D25505">
        <v>128.35</v>
      </c>
      <c r="E25505">
        <v>0.24776000000000001</v>
      </c>
      <c r="F25505">
        <v>0.11700000000000001</v>
      </c>
    </row>
    <row r="25506" spans="1:6" x14ac:dyDescent="0.2">
      <c r="A25506" s="2">
        <v>33589</v>
      </c>
      <c r="B25506" t="s">
        <v>58</v>
      </c>
      <c r="C25506">
        <v>8.1199999999999994E-2</v>
      </c>
      <c r="D25506">
        <v>1.8234999999999999</v>
      </c>
      <c r="E25506">
        <v>0.14806800000000001</v>
      </c>
      <c r="F25506">
        <v>0.13700000000000001</v>
      </c>
    </row>
    <row r="25507" spans="1:6" x14ac:dyDescent="0.2">
      <c r="A25507" s="2">
        <v>33589</v>
      </c>
      <c r="B25507" t="s">
        <v>59</v>
      </c>
      <c r="C25507">
        <v>0.57199999999999995</v>
      </c>
      <c r="D25507">
        <v>1</v>
      </c>
      <c r="E25507">
        <v>0.57199999999999995</v>
      </c>
      <c r="F25507">
        <v>0</v>
      </c>
    </row>
    <row r="25508" spans="1:6" x14ac:dyDescent="0.2">
      <c r="E25508">
        <v>1.404398</v>
      </c>
    </row>
    <row r="25509" spans="1:6" x14ac:dyDescent="0.2">
      <c r="D25509" t="s">
        <v>60</v>
      </c>
      <c r="E25509">
        <v>0.71204900000000004</v>
      </c>
    </row>
    <row r="25510" spans="1:6" x14ac:dyDescent="0.2">
      <c r="D25510" t="s">
        <v>61</v>
      </c>
      <c r="E25510">
        <v>1.4044000000000001</v>
      </c>
      <c r="F25510">
        <v>0.16900000000000001</v>
      </c>
    </row>
    <row r="25512" spans="1:6" x14ac:dyDescent="0.2">
      <c r="A25512" s="2">
        <v>33590</v>
      </c>
      <c r="B25512" t="s">
        <v>55</v>
      </c>
      <c r="C25512">
        <v>0.45300000000000001</v>
      </c>
      <c r="D25512">
        <v>1.5682</v>
      </c>
      <c r="E25512">
        <v>0.28886600000000001</v>
      </c>
      <c r="F25512">
        <v>0.37</v>
      </c>
    </row>
    <row r="25513" spans="1:6" x14ac:dyDescent="0.2">
      <c r="A25513" s="2">
        <v>33590</v>
      </c>
      <c r="B25513" t="s">
        <v>56</v>
      </c>
      <c r="C25513">
        <v>0.8</v>
      </c>
      <c r="D25513">
        <v>5.3574999999999999</v>
      </c>
      <c r="E25513">
        <v>0.14932300000000001</v>
      </c>
      <c r="F25513">
        <v>0.373</v>
      </c>
    </row>
    <row r="25514" spans="1:6" x14ac:dyDescent="0.2">
      <c r="A25514" s="2">
        <v>33590</v>
      </c>
      <c r="B25514" t="s">
        <v>57</v>
      </c>
      <c r="C25514">
        <v>31.8</v>
      </c>
      <c r="D25514">
        <v>128.25</v>
      </c>
      <c r="E25514">
        <v>0.24795300000000001</v>
      </c>
      <c r="F25514">
        <v>7.8E-2</v>
      </c>
    </row>
    <row r="25515" spans="1:6" x14ac:dyDescent="0.2">
      <c r="A25515" s="2">
        <v>33590</v>
      </c>
      <c r="B25515" t="s">
        <v>58</v>
      </c>
      <c r="C25515">
        <v>8.1199999999999994E-2</v>
      </c>
      <c r="D25515">
        <v>1.8287</v>
      </c>
      <c r="E25515">
        <v>0.14849000000000001</v>
      </c>
      <c r="F25515">
        <v>0.28499999999999998</v>
      </c>
    </row>
    <row r="25516" spans="1:6" x14ac:dyDescent="0.2">
      <c r="A25516" s="2">
        <v>33590</v>
      </c>
      <c r="B25516" t="s">
        <v>59</v>
      </c>
      <c r="C25516">
        <v>0.57199999999999995</v>
      </c>
      <c r="D25516">
        <v>1</v>
      </c>
      <c r="E25516">
        <v>0.57199999999999995</v>
      </c>
      <c r="F25516">
        <v>0</v>
      </c>
    </row>
    <row r="25517" spans="1:6" x14ac:dyDescent="0.2">
      <c r="E25517">
        <v>1.4066320000000001</v>
      </c>
    </row>
    <row r="25518" spans="1:6" x14ac:dyDescent="0.2">
      <c r="D25518" t="s">
        <v>60</v>
      </c>
      <c r="E25518">
        <v>0.71091800000000005</v>
      </c>
    </row>
    <row r="25519" spans="1:6" x14ac:dyDescent="0.2">
      <c r="D25519" t="s">
        <v>61</v>
      </c>
      <c r="E25519">
        <v>1.40663</v>
      </c>
      <c r="F25519">
        <v>0.159</v>
      </c>
    </row>
    <row r="25521" spans="1:6" x14ac:dyDescent="0.2">
      <c r="A25521" s="2">
        <v>33591</v>
      </c>
      <c r="B25521" t="s">
        <v>55</v>
      </c>
      <c r="C25521">
        <v>0.45300000000000001</v>
      </c>
      <c r="D25521">
        <v>1.5727</v>
      </c>
      <c r="E25521">
        <v>0.28804000000000002</v>
      </c>
      <c r="F25521">
        <v>-0.28599999999999998</v>
      </c>
    </row>
    <row r="25522" spans="1:6" x14ac:dyDescent="0.2">
      <c r="A25522" s="2">
        <v>33591</v>
      </c>
      <c r="B25522" t="s">
        <v>56</v>
      </c>
      <c r="C25522">
        <v>0.8</v>
      </c>
      <c r="D25522">
        <v>5.3754999999999997</v>
      </c>
      <c r="E25522">
        <v>0.14882300000000001</v>
      </c>
      <c r="F25522">
        <v>-0.33500000000000002</v>
      </c>
    </row>
    <row r="25523" spans="1:6" x14ac:dyDescent="0.2">
      <c r="A25523" s="2">
        <v>33591</v>
      </c>
      <c r="B25523" t="s">
        <v>57</v>
      </c>
      <c r="C25523">
        <v>31.8</v>
      </c>
      <c r="D25523">
        <v>128.6</v>
      </c>
      <c r="E25523">
        <v>0.247278</v>
      </c>
      <c r="F25523">
        <v>-0.27200000000000002</v>
      </c>
    </row>
    <row r="25524" spans="1:6" x14ac:dyDescent="0.2">
      <c r="A25524" s="2">
        <v>33591</v>
      </c>
      <c r="B25524" t="s">
        <v>58</v>
      </c>
      <c r="C25524">
        <v>8.1199999999999994E-2</v>
      </c>
      <c r="D25524">
        <v>1.8260000000000001</v>
      </c>
      <c r="E25524">
        <v>0.14827099999999999</v>
      </c>
      <c r="F25524">
        <v>-0.14799999999999999</v>
      </c>
    </row>
    <row r="25525" spans="1:6" x14ac:dyDescent="0.2">
      <c r="A25525" s="2">
        <v>33591</v>
      </c>
      <c r="B25525" t="s">
        <v>59</v>
      </c>
      <c r="C25525">
        <v>0.57199999999999995</v>
      </c>
      <c r="D25525">
        <v>1</v>
      </c>
      <c r="E25525">
        <v>0.57199999999999995</v>
      </c>
      <c r="F25525">
        <v>0</v>
      </c>
    </row>
    <row r="25526" spans="1:6" x14ac:dyDescent="0.2">
      <c r="E25526">
        <v>1.404412</v>
      </c>
    </row>
    <row r="25527" spans="1:6" x14ac:dyDescent="0.2">
      <c r="D25527" t="s">
        <v>60</v>
      </c>
      <c r="E25527">
        <v>0.71204199999999995</v>
      </c>
    </row>
    <row r="25528" spans="1:6" x14ac:dyDescent="0.2">
      <c r="D25528" t="s">
        <v>61</v>
      </c>
      <c r="E25528">
        <v>1.4044099999999999</v>
      </c>
      <c r="F25528">
        <v>-0.158</v>
      </c>
    </row>
    <row r="25530" spans="1:6" x14ac:dyDescent="0.2">
      <c r="A25530" s="2">
        <v>33592</v>
      </c>
      <c r="B25530" t="s">
        <v>55</v>
      </c>
      <c r="C25530">
        <v>0.45300000000000001</v>
      </c>
      <c r="D25530">
        <v>1.5547</v>
      </c>
      <c r="E25530">
        <v>0.291375</v>
      </c>
      <c r="F25530">
        <v>1.1579999999999999</v>
      </c>
    </row>
    <row r="25531" spans="1:6" x14ac:dyDescent="0.2">
      <c r="A25531" s="2">
        <v>33592</v>
      </c>
      <c r="B25531" t="s">
        <v>56</v>
      </c>
      <c r="C25531">
        <v>0.8</v>
      </c>
      <c r="D25531">
        <v>5.3215000000000003</v>
      </c>
      <c r="E25531">
        <v>0.150334</v>
      </c>
      <c r="F25531">
        <v>1.0149999999999999</v>
      </c>
    </row>
    <row r="25532" spans="1:6" x14ac:dyDescent="0.2">
      <c r="A25532" s="2">
        <v>33592</v>
      </c>
      <c r="B25532" t="s">
        <v>57</v>
      </c>
      <c r="C25532">
        <v>31.8</v>
      </c>
      <c r="D25532">
        <v>128.4</v>
      </c>
      <c r="E25532">
        <v>0.247664</v>
      </c>
      <c r="F25532">
        <v>0.156</v>
      </c>
    </row>
    <row r="25533" spans="1:6" x14ac:dyDescent="0.2">
      <c r="A25533" s="2">
        <v>33592</v>
      </c>
      <c r="B25533" t="s">
        <v>58</v>
      </c>
      <c r="C25533">
        <v>8.1199999999999994E-2</v>
      </c>
      <c r="D25533">
        <v>1.8374999999999999</v>
      </c>
      <c r="E25533">
        <v>0.149205</v>
      </c>
      <c r="F25533">
        <v>0.63</v>
      </c>
    </row>
    <row r="25534" spans="1:6" x14ac:dyDescent="0.2">
      <c r="A25534" s="2">
        <v>33592</v>
      </c>
      <c r="B25534" t="s">
        <v>59</v>
      </c>
      <c r="C25534">
        <v>0.57199999999999995</v>
      </c>
      <c r="D25534">
        <v>1</v>
      </c>
      <c r="E25534">
        <v>0.57199999999999995</v>
      </c>
      <c r="F25534">
        <v>0</v>
      </c>
    </row>
    <row r="25535" spans="1:6" x14ac:dyDescent="0.2">
      <c r="E25535">
        <v>1.4105780000000001</v>
      </c>
    </row>
    <row r="25536" spans="1:6" x14ac:dyDescent="0.2">
      <c r="D25536" t="s">
        <v>60</v>
      </c>
      <c r="E25536">
        <v>0.70892900000000003</v>
      </c>
    </row>
    <row r="25537" spans="1:6" x14ac:dyDescent="0.2">
      <c r="D25537" t="s">
        <v>61</v>
      </c>
      <c r="E25537">
        <v>1.4105799999999999</v>
      </c>
      <c r="F25537">
        <v>0.439</v>
      </c>
    </row>
    <row r="25539" spans="1:6" x14ac:dyDescent="0.2">
      <c r="A25539" s="2">
        <v>33595</v>
      </c>
      <c r="B25539" t="s">
        <v>55</v>
      </c>
      <c r="C25539">
        <v>0.45300000000000001</v>
      </c>
      <c r="D25539">
        <v>1.5162</v>
      </c>
      <c r="E25539">
        <v>0.29877300000000001</v>
      </c>
      <c r="F25539">
        <v>2.5390000000000001</v>
      </c>
    </row>
    <row r="25540" spans="1:6" x14ac:dyDescent="0.2">
      <c r="A25540" s="2">
        <v>33595</v>
      </c>
      <c r="B25540" t="s">
        <v>56</v>
      </c>
      <c r="C25540">
        <v>0.8</v>
      </c>
      <c r="D25540">
        <v>5.1864999999999997</v>
      </c>
      <c r="E25540">
        <v>0.154247</v>
      </c>
      <c r="F25540">
        <v>2.6030000000000002</v>
      </c>
    </row>
    <row r="25541" spans="1:6" x14ac:dyDescent="0.2">
      <c r="A25541" s="2">
        <v>33595</v>
      </c>
      <c r="B25541" t="s">
        <v>57</v>
      </c>
      <c r="C25541">
        <v>31.8</v>
      </c>
      <c r="D25541">
        <v>127.25</v>
      </c>
      <c r="E25541">
        <v>0.24990200000000001</v>
      </c>
      <c r="F25541">
        <v>0.90400000000000003</v>
      </c>
    </row>
    <row r="25542" spans="1:6" x14ac:dyDescent="0.2">
      <c r="A25542" s="2">
        <v>33595</v>
      </c>
      <c r="B25542" t="s">
        <v>58</v>
      </c>
      <c r="C25542">
        <v>8.1199999999999994E-2</v>
      </c>
      <c r="D25542">
        <v>1.8762000000000001</v>
      </c>
      <c r="E25542">
        <v>0.15234700000000001</v>
      </c>
      <c r="F25542">
        <v>2.1059999999999999</v>
      </c>
    </row>
    <row r="25543" spans="1:6" x14ac:dyDescent="0.2">
      <c r="A25543" s="2">
        <v>33595</v>
      </c>
      <c r="B25543" t="s">
        <v>59</v>
      </c>
      <c r="C25543">
        <v>0.57199999999999995</v>
      </c>
      <c r="D25543">
        <v>1</v>
      </c>
      <c r="E25543">
        <v>0.57199999999999995</v>
      </c>
      <c r="F25543">
        <v>0</v>
      </c>
    </row>
    <row r="25544" spans="1:6" x14ac:dyDescent="0.2">
      <c r="E25544">
        <v>1.4272689999999999</v>
      </c>
    </row>
    <row r="25545" spans="1:6" x14ac:dyDescent="0.2">
      <c r="D25545" t="s">
        <v>60</v>
      </c>
      <c r="E25545">
        <v>0.70063900000000001</v>
      </c>
    </row>
    <row r="25546" spans="1:6" x14ac:dyDescent="0.2">
      <c r="D25546" t="s">
        <v>61</v>
      </c>
      <c r="E25546">
        <v>1.42727</v>
      </c>
      <c r="F25546">
        <v>1.1830000000000001</v>
      </c>
    </row>
    <row r="25548" spans="1:6" x14ac:dyDescent="0.2">
      <c r="A25548" s="2">
        <v>33596</v>
      </c>
      <c r="B25548" t="s">
        <v>55</v>
      </c>
      <c r="C25548">
        <v>0.45300000000000001</v>
      </c>
      <c r="D25548">
        <v>1.5189999999999999</v>
      </c>
      <c r="E25548">
        <v>0.29822300000000002</v>
      </c>
      <c r="F25548">
        <v>-0.184</v>
      </c>
    </row>
    <row r="25549" spans="1:6" x14ac:dyDescent="0.2">
      <c r="A25549" s="2">
        <v>33596</v>
      </c>
      <c r="B25549" t="s">
        <v>56</v>
      </c>
      <c r="C25549">
        <v>0.8</v>
      </c>
      <c r="D25549">
        <v>5.1914999999999996</v>
      </c>
      <c r="E25549">
        <v>0.15409800000000001</v>
      </c>
      <c r="F25549">
        <v>-9.6000000000000002E-2</v>
      </c>
    </row>
    <row r="25550" spans="1:6" x14ac:dyDescent="0.2">
      <c r="A25550" s="2">
        <v>33596</v>
      </c>
      <c r="B25550" t="s">
        <v>57</v>
      </c>
      <c r="C25550">
        <v>31.8</v>
      </c>
      <c r="D25550">
        <v>127.25</v>
      </c>
      <c r="E25550">
        <v>0.24990200000000001</v>
      </c>
      <c r="F25550">
        <v>0</v>
      </c>
    </row>
    <row r="25551" spans="1:6" x14ac:dyDescent="0.2">
      <c r="A25551" s="2">
        <v>33596</v>
      </c>
      <c r="B25551" t="s">
        <v>58</v>
      </c>
      <c r="C25551">
        <v>8.1199999999999994E-2</v>
      </c>
      <c r="D25551">
        <v>1.8765000000000001</v>
      </c>
      <c r="E25551">
        <v>0.15237200000000001</v>
      </c>
      <c r="F25551">
        <v>1.6E-2</v>
      </c>
    </row>
    <row r="25552" spans="1:6" x14ac:dyDescent="0.2">
      <c r="A25552" s="2">
        <v>33596</v>
      </c>
      <c r="B25552" t="s">
        <v>59</v>
      </c>
      <c r="C25552">
        <v>0.57199999999999995</v>
      </c>
      <c r="D25552">
        <v>1</v>
      </c>
      <c r="E25552">
        <v>0.57199999999999995</v>
      </c>
      <c r="F25552">
        <v>0</v>
      </c>
    </row>
    <row r="25553" spans="1:6" x14ac:dyDescent="0.2">
      <c r="E25553">
        <v>1.4265950000000001</v>
      </c>
    </row>
    <row r="25554" spans="1:6" x14ac:dyDescent="0.2">
      <c r="D25554" t="s">
        <v>60</v>
      </c>
      <c r="E25554">
        <v>0.70096999999999998</v>
      </c>
    </row>
    <row r="25555" spans="1:6" x14ac:dyDescent="0.2">
      <c r="D25555" t="s">
        <v>61</v>
      </c>
      <c r="E25555">
        <v>1.4266000000000001</v>
      </c>
      <c r="F25555">
        <v>-4.7E-2</v>
      </c>
    </row>
    <row r="25557" spans="1:6" x14ac:dyDescent="0.2">
      <c r="A25557" s="2">
        <v>33598</v>
      </c>
      <c r="B25557" t="s">
        <v>55</v>
      </c>
      <c r="C25557">
        <v>0.45300000000000001</v>
      </c>
      <c r="D25557">
        <v>1.5071000000000001</v>
      </c>
      <c r="E25557">
        <v>0.30057699999999998</v>
      </c>
      <c r="F25557">
        <v>0.79</v>
      </c>
    </row>
    <row r="25558" spans="1:6" x14ac:dyDescent="0.2">
      <c r="A25558" s="2">
        <v>33598</v>
      </c>
      <c r="B25558" t="s">
        <v>56</v>
      </c>
      <c r="C25558">
        <v>0.8</v>
      </c>
      <c r="D25558">
        <v>5.1529999999999996</v>
      </c>
      <c r="E25558">
        <v>0.155249</v>
      </c>
      <c r="F25558">
        <v>0.747</v>
      </c>
    </row>
    <row r="25559" spans="1:6" x14ac:dyDescent="0.2">
      <c r="A25559" s="2">
        <v>33598</v>
      </c>
      <c r="B25559" t="s">
        <v>57</v>
      </c>
      <c r="C25559">
        <v>31.8</v>
      </c>
      <c r="D25559">
        <v>126.68</v>
      </c>
      <c r="E25559">
        <v>0.25102600000000003</v>
      </c>
      <c r="F25559">
        <v>0.45</v>
      </c>
    </row>
    <row r="25560" spans="1:6" x14ac:dyDescent="0.2">
      <c r="A25560" s="2">
        <v>33598</v>
      </c>
      <c r="B25560" t="s">
        <v>58</v>
      </c>
      <c r="C25560">
        <v>8.1199999999999994E-2</v>
      </c>
      <c r="D25560">
        <v>1.8888</v>
      </c>
      <c r="E25560">
        <v>0.15337100000000001</v>
      </c>
      <c r="F25560">
        <v>0.65500000000000003</v>
      </c>
    </row>
    <row r="25561" spans="1:6" x14ac:dyDescent="0.2">
      <c r="A25561" s="2">
        <v>33598</v>
      </c>
      <c r="B25561" t="s">
        <v>59</v>
      </c>
      <c r="C25561">
        <v>0.57199999999999995</v>
      </c>
      <c r="D25561">
        <v>1</v>
      </c>
      <c r="E25561">
        <v>0.57199999999999995</v>
      </c>
      <c r="F25561">
        <v>0</v>
      </c>
    </row>
    <row r="25562" spans="1:6" x14ac:dyDescent="0.2">
      <c r="E25562">
        <v>1.432223</v>
      </c>
    </row>
    <row r="25563" spans="1:6" x14ac:dyDescent="0.2">
      <c r="D25563" t="s">
        <v>60</v>
      </c>
      <c r="E25563">
        <v>0.69821500000000003</v>
      </c>
    </row>
    <row r="25564" spans="1:6" x14ac:dyDescent="0.2">
      <c r="D25564" t="s">
        <v>61</v>
      </c>
      <c r="E25564">
        <v>1.43222</v>
      </c>
      <c r="F25564">
        <v>0.39400000000000002</v>
      </c>
    </row>
    <row r="25566" spans="1:6" x14ac:dyDescent="0.2">
      <c r="A25566" s="2">
        <v>33599</v>
      </c>
      <c r="B25566" t="s">
        <v>55</v>
      </c>
      <c r="C25566">
        <v>0.45300000000000001</v>
      </c>
      <c r="D25566">
        <v>1.5162</v>
      </c>
      <c r="E25566">
        <v>0.29877300000000001</v>
      </c>
      <c r="F25566">
        <v>-0.6</v>
      </c>
    </row>
    <row r="25567" spans="1:6" x14ac:dyDescent="0.2">
      <c r="A25567" s="2">
        <v>33599</v>
      </c>
      <c r="B25567" t="s">
        <v>56</v>
      </c>
      <c r="C25567">
        <v>0.8</v>
      </c>
      <c r="D25567">
        <v>5.1829999999999998</v>
      </c>
      <c r="E25567">
        <v>0.15435099999999999</v>
      </c>
      <c r="F25567">
        <v>-0.57899999999999996</v>
      </c>
    </row>
    <row r="25568" spans="1:6" x14ac:dyDescent="0.2">
      <c r="A25568" s="2">
        <v>33599</v>
      </c>
      <c r="B25568" t="s">
        <v>57</v>
      </c>
      <c r="C25568">
        <v>31.8</v>
      </c>
      <c r="D25568">
        <v>125.95</v>
      </c>
      <c r="E25568">
        <v>0.25248100000000001</v>
      </c>
      <c r="F25568">
        <v>0.57999999999999996</v>
      </c>
    </row>
    <row r="25569" spans="1:6" x14ac:dyDescent="0.2">
      <c r="A25569" s="2">
        <v>33599</v>
      </c>
      <c r="B25569" t="s">
        <v>58</v>
      </c>
      <c r="C25569">
        <v>8.1199999999999994E-2</v>
      </c>
      <c r="D25569">
        <v>1.8759999999999999</v>
      </c>
      <c r="E25569">
        <v>0.15233099999999999</v>
      </c>
      <c r="F25569">
        <v>-0.67800000000000005</v>
      </c>
    </row>
    <row r="25570" spans="1:6" x14ac:dyDescent="0.2">
      <c r="A25570" s="2">
        <v>33599</v>
      </c>
      <c r="B25570" t="s">
        <v>59</v>
      </c>
      <c r="C25570">
        <v>0.57199999999999995</v>
      </c>
      <c r="D25570">
        <v>1</v>
      </c>
      <c r="E25570">
        <v>0.57199999999999995</v>
      </c>
      <c r="F25570">
        <v>0</v>
      </c>
    </row>
    <row r="25571" spans="1:6" x14ac:dyDescent="0.2">
      <c r="E25571">
        <v>1.4299360000000001</v>
      </c>
    </row>
    <row r="25572" spans="1:6" x14ac:dyDescent="0.2">
      <c r="D25572" t="s">
        <v>60</v>
      </c>
      <c r="E25572">
        <v>0.69933199999999995</v>
      </c>
    </row>
    <row r="25573" spans="1:6" x14ac:dyDescent="0.2">
      <c r="D25573" t="s">
        <v>61</v>
      </c>
      <c r="E25573">
        <v>1.42994</v>
      </c>
      <c r="F25573">
        <v>-0.159</v>
      </c>
    </row>
    <row r="25575" spans="1:6" x14ac:dyDescent="0.2">
      <c r="A25575" s="2">
        <v>33602</v>
      </c>
      <c r="B25575" t="s">
        <v>55</v>
      </c>
      <c r="C25575">
        <v>0.45300000000000001</v>
      </c>
      <c r="D25575">
        <v>1.5185</v>
      </c>
      <c r="E25575">
        <v>0.298321</v>
      </c>
      <c r="F25575">
        <v>-0.151</v>
      </c>
    </row>
    <row r="25576" spans="1:6" x14ac:dyDescent="0.2">
      <c r="A25576" s="2">
        <v>33602</v>
      </c>
      <c r="B25576" t="s">
        <v>56</v>
      </c>
      <c r="C25576">
        <v>0.8</v>
      </c>
      <c r="D25576">
        <v>5.1879999999999997</v>
      </c>
      <c r="E25576">
        <v>0.15420200000000001</v>
      </c>
      <c r="F25576">
        <v>-9.6000000000000002E-2</v>
      </c>
    </row>
    <row r="25577" spans="1:6" x14ac:dyDescent="0.2">
      <c r="A25577" s="2">
        <v>33602</v>
      </c>
      <c r="B25577" t="s">
        <v>57</v>
      </c>
      <c r="C25577">
        <v>31.8</v>
      </c>
      <c r="D25577">
        <v>125.95</v>
      </c>
      <c r="E25577">
        <v>0.25248100000000001</v>
      </c>
      <c r="F25577">
        <v>0</v>
      </c>
    </row>
    <row r="25578" spans="1:6" x14ac:dyDescent="0.2">
      <c r="A25578" s="2">
        <v>33602</v>
      </c>
      <c r="B25578" t="s">
        <v>58</v>
      </c>
      <c r="C25578">
        <v>8.1199999999999994E-2</v>
      </c>
      <c r="D25578">
        <v>1.8716999999999999</v>
      </c>
      <c r="E25578">
        <v>0.15198200000000001</v>
      </c>
      <c r="F25578">
        <v>-0.22900000000000001</v>
      </c>
    </row>
    <row r="25579" spans="1:6" x14ac:dyDescent="0.2">
      <c r="A25579" s="2">
        <v>33602</v>
      </c>
      <c r="B25579" t="s">
        <v>59</v>
      </c>
      <c r="C25579">
        <v>0.57199999999999995</v>
      </c>
      <c r="D25579">
        <v>1</v>
      </c>
      <c r="E25579">
        <v>0.57199999999999995</v>
      </c>
      <c r="F25579">
        <v>0</v>
      </c>
    </row>
    <row r="25580" spans="1:6" x14ac:dyDescent="0.2">
      <c r="E25580">
        <v>1.4289860000000001</v>
      </c>
    </row>
    <row r="25581" spans="1:6" x14ac:dyDescent="0.2">
      <c r="D25581" t="s">
        <v>60</v>
      </c>
      <c r="E25581">
        <v>0.699797</v>
      </c>
    </row>
    <row r="25582" spans="1:6" x14ac:dyDescent="0.2">
      <c r="D25582" t="s">
        <v>61</v>
      </c>
      <c r="E25582">
        <v>1.42899</v>
      </c>
      <c r="F25582">
        <v>-6.6000000000000003E-2</v>
      </c>
    </row>
    <row r="25584" spans="1:6" x14ac:dyDescent="0.2">
      <c r="A25584" s="2">
        <v>33603</v>
      </c>
      <c r="B25584" t="s">
        <v>55</v>
      </c>
      <c r="C25584">
        <v>0.45300000000000001</v>
      </c>
      <c r="D25584">
        <v>1.52</v>
      </c>
      <c r="E25584">
        <v>0.29802600000000001</v>
      </c>
      <c r="F25584">
        <v>-9.9000000000000005E-2</v>
      </c>
    </row>
    <row r="25585" spans="1:6" x14ac:dyDescent="0.2">
      <c r="A25585" s="2">
        <v>33603</v>
      </c>
      <c r="B25585" t="s">
        <v>56</v>
      </c>
      <c r="C25585">
        <v>0.8</v>
      </c>
      <c r="D25585">
        <v>5.1914999999999996</v>
      </c>
      <c r="E25585">
        <v>0.15409800000000001</v>
      </c>
      <c r="F25585">
        <v>-6.7000000000000004E-2</v>
      </c>
    </row>
    <row r="25586" spans="1:6" x14ac:dyDescent="0.2">
      <c r="A25586" s="2">
        <v>33603</v>
      </c>
      <c r="B25586" t="s">
        <v>57</v>
      </c>
      <c r="C25586">
        <v>31.8</v>
      </c>
      <c r="D25586">
        <v>125</v>
      </c>
      <c r="E25586">
        <v>0.25440000000000002</v>
      </c>
      <c r="F25586">
        <v>0.76</v>
      </c>
    </row>
    <row r="25587" spans="1:6" x14ac:dyDescent="0.2">
      <c r="A25587" s="2">
        <v>33603</v>
      </c>
      <c r="B25587" t="s">
        <v>58</v>
      </c>
      <c r="C25587">
        <v>8.1199999999999994E-2</v>
      </c>
      <c r="D25587">
        <v>1.8707</v>
      </c>
      <c r="E25587">
        <v>0.15190100000000001</v>
      </c>
      <c r="F25587">
        <v>-5.2999999999999999E-2</v>
      </c>
    </row>
    <row r="25588" spans="1:6" x14ac:dyDescent="0.2">
      <c r="A25588" s="2">
        <v>33603</v>
      </c>
      <c r="B25588" t="s">
        <v>59</v>
      </c>
      <c r="C25588">
        <v>0.57199999999999995</v>
      </c>
      <c r="D25588">
        <v>1</v>
      </c>
      <c r="E25588">
        <v>0.57199999999999995</v>
      </c>
      <c r="F25588">
        <v>0</v>
      </c>
    </row>
    <row r="25589" spans="1:6" x14ac:dyDescent="0.2">
      <c r="E25589">
        <v>1.4304250000000001</v>
      </c>
    </row>
    <row r="25590" spans="1:6" x14ac:dyDescent="0.2">
      <c r="D25590" t="s">
        <v>60</v>
      </c>
      <c r="E25590">
        <v>0.69909299999999996</v>
      </c>
    </row>
    <row r="25591" spans="1:6" x14ac:dyDescent="0.2">
      <c r="D25591" t="s">
        <v>61</v>
      </c>
      <c r="E25591">
        <v>1.4304300000000001</v>
      </c>
      <c r="F25591">
        <v>0.10100000000000001</v>
      </c>
    </row>
    <row r="25593" spans="1:6" x14ac:dyDescent="0.2">
      <c r="A25593" s="2">
        <v>33605</v>
      </c>
      <c r="B25593" t="s">
        <v>55</v>
      </c>
      <c r="C25593">
        <v>0.45300000000000001</v>
      </c>
      <c r="D25593">
        <v>1.5175000000000001</v>
      </c>
      <c r="E25593">
        <v>0.29851699999999998</v>
      </c>
      <c r="F25593">
        <v>0.16500000000000001</v>
      </c>
    </row>
    <row r="25594" spans="1:6" x14ac:dyDescent="0.2">
      <c r="A25594" s="2">
        <v>33605</v>
      </c>
      <c r="B25594" t="s">
        <v>56</v>
      </c>
      <c r="C25594">
        <v>0.8</v>
      </c>
      <c r="D25594">
        <v>5.1844999999999999</v>
      </c>
      <c r="E25594">
        <v>0.154306</v>
      </c>
      <c r="F25594">
        <v>0.13500000000000001</v>
      </c>
    </row>
    <row r="25595" spans="1:6" x14ac:dyDescent="0.2">
      <c r="A25595" s="2">
        <v>33605</v>
      </c>
      <c r="B25595" t="s">
        <v>57</v>
      </c>
      <c r="C25595">
        <v>31.8</v>
      </c>
      <c r="D25595">
        <v>124.1</v>
      </c>
      <c r="E25595">
        <v>0.256245</v>
      </c>
      <c r="F25595">
        <v>0.72499999999999998</v>
      </c>
    </row>
    <row r="25596" spans="1:6" x14ac:dyDescent="0.2">
      <c r="A25596" s="2">
        <v>33605</v>
      </c>
      <c r="B25596" t="s">
        <v>58</v>
      </c>
      <c r="C25596">
        <v>8.1199999999999994E-2</v>
      </c>
      <c r="D25596">
        <v>1.8785000000000001</v>
      </c>
      <c r="E25596">
        <v>0.152534</v>
      </c>
      <c r="F25596">
        <v>0.41699999999999998</v>
      </c>
    </row>
    <row r="25597" spans="1:6" x14ac:dyDescent="0.2">
      <c r="A25597" s="2">
        <v>33605</v>
      </c>
      <c r="B25597" t="s">
        <v>59</v>
      </c>
      <c r="C25597">
        <v>0.57199999999999995</v>
      </c>
      <c r="D25597">
        <v>1</v>
      </c>
      <c r="E25597">
        <v>0.57199999999999995</v>
      </c>
      <c r="F25597">
        <v>0</v>
      </c>
    </row>
    <row r="25598" spans="1:6" x14ac:dyDescent="0.2">
      <c r="E25598">
        <v>1.433602</v>
      </c>
    </row>
    <row r="25599" spans="1:6" x14ac:dyDescent="0.2">
      <c r="D25599" t="s">
        <v>60</v>
      </c>
      <c r="E25599">
        <v>0.69754400000000005</v>
      </c>
    </row>
    <row r="25600" spans="1:6" x14ac:dyDescent="0.2">
      <c r="D25600" t="s">
        <v>61</v>
      </c>
      <c r="E25600">
        <v>1.4336</v>
      </c>
      <c r="F25600">
        <v>0.222</v>
      </c>
    </row>
    <row r="25602" spans="1:6" x14ac:dyDescent="0.2">
      <c r="A25602" s="2">
        <v>33606</v>
      </c>
      <c r="B25602" t="s">
        <v>55</v>
      </c>
      <c r="C25602">
        <v>0.45300000000000001</v>
      </c>
      <c r="D25602">
        <v>1.5375000000000001</v>
      </c>
      <c r="E25602">
        <v>0.29463400000000001</v>
      </c>
      <c r="F25602">
        <v>-1.3009999999999999</v>
      </c>
    </row>
    <row r="25603" spans="1:6" x14ac:dyDescent="0.2">
      <c r="A25603" s="2">
        <v>33606</v>
      </c>
      <c r="B25603" t="s">
        <v>56</v>
      </c>
      <c r="C25603">
        <v>0.8</v>
      </c>
      <c r="D25603">
        <v>5.2484999999999999</v>
      </c>
      <c r="E25603">
        <v>0.152425</v>
      </c>
      <c r="F25603">
        <v>-1.2190000000000001</v>
      </c>
    </row>
    <row r="25604" spans="1:6" x14ac:dyDescent="0.2">
      <c r="A25604" s="2">
        <v>33606</v>
      </c>
      <c r="B25604" t="s">
        <v>57</v>
      </c>
      <c r="C25604">
        <v>31.8</v>
      </c>
      <c r="D25604">
        <v>124.8</v>
      </c>
      <c r="E25604">
        <v>0.25480799999999998</v>
      </c>
      <c r="F25604">
        <v>-0.56100000000000005</v>
      </c>
    </row>
    <row r="25605" spans="1:6" x14ac:dyDescent="0.2">
      <c r="A25605" s="2">
        <v>33606</v>
      </c>
      <c r="B25605" t="s">
        <v>58</v>
      </c>
      <c r="C25605">
        <v>8.1199999999999994E-2</v>
      </c>
      <c r="D25605">
        <v>1.859</v>
      </c>
      <c r="E25605">
        <v>0.150951</v>
      </c>
      <c r="F25605">
        <v>-1.038</v>
      </c>
    </row>
    <row r="25606" spans="1:6" x14ac:dyDescent="0.2">
      <c r="A25606" s="2">
        <v>33606</v>
      </c>
      <c r="B25606" t="s">
        <v>59</v>
      </c>
      <c r="C25606">
        <v>0.57199999999999995</v>
      </c>
      <c r="D25606">
        <v>1</v>
      </c>
      <c r="E25606">
        <v>0.57199999999999995</v>
      </c>
      <c r="F25606">
        <v>0</v>
      </c>
    </row>
    <row r="25607" spans="1:6" x14ac:dyDescent="0.2">
      <c r="E25607">
        <v>1.4248179999999999</v>
      </c>
    </row>
    <row r="25608" spans="1:6" x14ac:dyDescent="0.2">
      <c r="D25608" t="s">
        <v>60</v>
      </c>
      <c r="E25608">
        <v>0.70184400000000002</v>
      </c>
    </row>
    <row r="25609" spans="1:6" x14ac:dyDescent="0.2">
      <c r="D25609" t="s">
        <v>61</v>
      </c>
      <c r="E25609">
        <v>1.42482</v>
      </c>
      <c r="F25609">
        <v>-0.61199999999999999</v>
      </c>
    </row>
    <row r="25611" spans="1:6" x14ac:dyDescent="0.2">
      <c r="A25611" s="2">
        <v>33609</v>
      </c>
      <c r="B25611" t="s">
        <v>55</v>
      </c>
      <c r="C25611">
        <v>0.45300000000000001</v>
      </c>
      <c r="D25611">
        <v>1.526</v>
      </c>
      <c r="E25611">
        <v>0.29685499999999998</v>
      </c>
      <c r="F25611">
        <v>0.754</v>
      </c>
    </row>
    <row r="25612" spans="1:6" x14ac:dyDescent="0.2">
      <c r="A25612" s="2">
        <v>33609</v>
      </c>
      <c r="B25612" t="s">
        <v>56</v>
      </c>
      <c r="C25612">
        <v>0.8</v>
      </c>
      <c r="D25612">
        <v>5.2084999999999999</v>
      </c>
      <c r="E25612">
        <v>0.15359500000000001</v>
      </c>
      <c r="F25612">
        <v>0.76800000000000002</v>
      </c>
    </row>
    <row r="25613" spans="1:6" x14ac:dyDescent="0.2">
      <c r="A25613" s="2">
        <v>33609</v>
      </c>
      <c r="B25613" t="s">
        <v>57</v>
      </c>
      <c r="C25613">
        <v>31.8</v>
      </c>
      <c r="D25613">
        <v>124.7</v>
      </c>
      <c r="E25613">
        <v>0.25501200000000002</v>
      </c>
      <c r="F25613">
        <v>0.08</v>
      </c>
    </row>
    <row r="25614" spans="1:6" x14ac:dyDescent="0.2">
      <c r="A25614" s="2">
        <v>33609</v>
      </c>
      <c r="B25614" t="s">
        <v>58</v>
      </c>
      <c r="C25614">
        <v>8.1199999999999994E-2</v>
      </c>
      <c r="D25614">
        <v>1.8694999999999999</v>
      </c>
      <c r="E25614">
        <v>0.15180299999999999</v>
      </c>
      <c r="F25614">
        <v>0.56499999999999995</v>
      </c>
    </row>
    <row r="25615" spans="1:6" x14ac:dyDescent="0.2">
      <c r="A25615" s="2">
        <v>33609</v>
      </c>
      <c r="B25615" t="s">
        <v>59</v>
      </c>
      <c r="C25615">
        <v>0.57199999999999995</v>
      </c>
      <c r="D25615">
        <v>1</v>
      </c>
      <c r="E25615">
        <v>0.57199999999999995</v>
      </c>
      <c r="F25615">
        <v>0</v>
      </c>
    </row>
    <row r="25616" spans="1:6" x14ac:dyDescent="0.2">
      <c r="E25616">
        <v>1.429265</v>
      </c>
    </row>
    <row r="25617" spans="1:6" x14ac:dyDescent="0.2">
      <c r="D25617" t="s">
        <v>60</v>
      </c>
      <c r="E25617">
        <v>0.69965999999999995</v>
      </c>
    </row>
    <row r="25618" spans="1:6" x14ac:dyDescent="0.2">
      <c r="D25618" t="s">
        <v>61</v>
      </c>
      <c r="E25618">
        <v>1.42927</v>
      </c>
      <c r="F25618">
        <v>0.312</v>
      </c>
    </row>
    <row r="25620" spans="1:6" x14ac:dyDescent="0.2">
      <c r="A25620" s="2">
        <v>33610</v>
      </c>
      <c r="B25620" t="s">
        <v>55</v>
      </c>
      <c r="C25620">
        <v>0.45300000000000001</v>
      </c>
      <c r="D25620">
        <v>1.5167999999999999</v>
      </c>
      <c r="E25620">
        <v>0.298655</v>
      </c>
      <c r="F25620">
        <v>0.60699999999999998</v>
      </c>
    </row>
    <row r="25621" spans="1:6" x14ac:dyDescent="0.2">
      <c r="A25621" s="2">
        <v>33610</v>
      </c>
      <c r="B25621" t="s">
        <v>56</v>
      </c>
      <c r="C25621">
        <v>0.8</v>
      </c>
      <c r="D25621">
        <v>5.1775000000000002</v>
      </c>
      <c r="E25621">
        <v>0.15451500000000001</v>
      </c>
      <c r="F25621">
        <v>0.59899999999999998</v>
      </c>
    </row>
    <row r="25622" spans="1:6" x14ac:dyDescent="0.2">
      <c r="A25622" s="2">
        <v>33610</v>
      </c>
      <c r="B25622" t="s">
        <v>57</v>
      </c>
      <c r="C25622">
        <v>31.8</v>
      </c>
      <c r="D25622">
        <v>123.1</v>
      </c>
      <c r="E25622">
        <v>0.25832699999999997</v>
      </c>
      <c r="F25622">
        <v>1.3</v>
      </c>
    </row>
    <row r="25623" spans="1:6" x14ac:dyDescent="0.2">
      <c r="A25623" s="2">
        <v>33610</v>
      </c>
      <c r="B25623" t="s">
        <v>58</v>
      </c>
      <c r="C25623">
        <v>8.1199999999999994E-2</v>
      </c>
      <c r="D25623">
        <v>1.8776999999999999</v>
      </c>
      <c r="E25623">
        <v>0.15246899999999999</v>
      </c>
      <c r="F25623">
        <v>0.439</v>
      </c>
    </row>
    <row r="25624" spans="1:6" x14ac:dyDescent="0.2">
      <c r="A25624" s="2">
        <v>33610</v>
      </c>
      <c r="B25624" t="s">
        <v>59</v>
      </c>
      <c r="C25624">
        <v>0.57199999999999995</v>
      </c>
      <c r="D25624">
        <v>1</v>
      </c>
      <c r="E25624">
        <v>0.57199999999999995</v>
      </c>
      <c r="F25624">
        <v>0</v>
      </c>
    </row>
    <row r="25625" spans="1:6" x14ac:dyDescent="0.2">
      <c r="E25625">
        <v>1.4359660000000001</v>
      </c>
    </row>
    <row r="25626" spans="1:6" x14ac:dyDescent="0.2">
      <c r="D25626" t="s">
        <v>60</v>
      </c>
      <c r="E25626">
        <v>0.69639499999999999</v>
      </c>
    </row>
    <row r="25627" spans="1:6" x14ac:dyDescent="0.2">
      <c r="D25627" t="s">
        <v>61</v>
      </c>
      <c r="E25627">
        <v>1.43597</v>
      </c>
      <c r="F25627">
        <v>0.46899999999999997</v>
      </c>
    </row>
    <row r="25629" spans="1:6" x14ac:dyDescent="0.2">
      <c r="A25629" s="2">
        <v>33611</v>
      </c>
      <c r="B25629" t="s">
        <v>55</v>
      </c>
      <c r="C25629">
        <v>0.45300000000000001</v>
      </c>
      <c r="D25629">
        <v>1.5135000000000001</v>
      </c>
      <c r="E25629">
        <v>0.29930600000000002</v>
      </c>
      <c r="F25629">
        <v>0.218</v>
      </c>
    </row>
    <row r="25630" spans="1:6" x14ac:dyDescent="0.2">
      <c r="A25630" s="2">
        <v>33611</v>
      </c>
      <c r="B25630" t="s">
        <v>56</v>
      </c>
      <c r="C25630">
        <v>0.8</v>
      </c>
      <c r="D25630">
        <v>5.1684999999999999</v>
      </c>
      <c r="E25630">
        <v>0.154784</v>
      </c>
      <c r="F25630">
        <v>0.17399999999999999</v>
      </c>
    </row>
    <row r="25631" spans="1:6" x14ac:dyDescent="0.2">
      <c r="A25631" s="2">
        <v>33611</v>
      </c>
      <c r="B25631" t="s">
        <v>57</v>
      </c>
      <c r="C25631">
        <v>31.8</v>
      </c>
      <c r="D25631">
        <v>124.35</v>
      </c>
      <c r="E25631">
        <v>0.25573000000000001</v>
      </c>
      <c r="F25631">
        <v>-1.0049999999999999</v>
      </c>
    </row>
    <row r="25632" spans="1:6" x14ac:dyDescent="0.2">
      <c r="A25632" s="2">
        <v>33611</v>
      </c>
      <c r="B25632" t="s">
        <v>58</v>
      </c>
      <c r="C25632">
        <v>8.1199999999999994E-2</v>
      </c>
      <c r="D25632">
        <v>1.8776999999999999</v>
      </c>
      <c r="E25632">
        <v>0.15246899999999999</v>
      </c>
      <c r="F25632">
        <v>0</v>
      </c>
    </row>
    <row r="25633" spans="1:6" x14ac:dyDescent="0.2">
      <c r="A25633" s="2">
        <v>33611</v>
      </c>
      <c r="B25633" t="s">
        <v>59</v>
      </c>
      <c r="C25633">
        <v>0.57199999999999995</v>
      </c>
      <c r="D25633">
        <v>1</v>
      </c>
      <c r="E25633">
        <v>0.57199999999999995</v>
      </c>
      <c r="F25633">
        <v>0</v>
      </c>
    </row>
    <row r="25634" spans="1:6" x14ac:dyDescent="0.2">
      <c r="E25634">
        <v>1.4342889999999999</v>
      </c>
    </row>
    <row r="25635" spans="1:6" x14ac:dyDescent="0.2">
      <c r="D25635" t="s">
        <v>60</v>
      </c>
      <c r="E25635">
        <v>0.69721</v>
      </c>
    </row>
    <row r="25636" spans="1:6" x14ac:dyDescent="0.2">
      <c r="D25636" t="s">
        <v>61</v>
      </c>
      <c r="E25636">
        <v>1.4342900000000001</v>
      </c>
      <c r="F25636">
        <v>-0.11700000000000001</v>
      </c>
    </row>
    <row r="25638" spans="1:6" x14ac:dyDescent="0.2">
      <c r="A25638" s="2">
        <v>33612</v>
      </c>
      <c r="B25638" t="s">
        <v>55</v>
      </c>
      <c r="C25638">
        <v>0.45300000000000001</v>
      </c>
      <c r="D25638">
        <v>1.5258</v>
      </c>
      <c r="E25638">
        <v>0.29689300000000002</v>
      </c>
      <c r="F25638">
        <v>-0.80600000000000005</v>
      </c>
    </row>
    <row r="25639" spans="1:6" x14ac:dyDescent="0.2">
      <c r="A25639" s="2">
        <v>33612</v>
      </c>
      <c r="B25639" t="s">
        <v>56</v>
      </c>
      <c r="C25639">
        <v>0.8</v>
      </c>
      <c r="D25639">
        <v>5.2115</v>
      </c>
      <c r="E25639">
        <v>0.153507</v>
      </c>
      <c r="F25639">
        <v>-0.82499999999999996</v>
      </c>
    </row>
    <row r="25640" spans="1:6" x14ac:dyDescent="0.2">
      <c r="A25640" s="2">
        <v>33612</v>
      </c>
      <c r="B25640" t="s">
        <v>57</v>
      </c>
      <c r="C25640">
        <v>31.8</v>
      </c>
      <c r="D25640">
        <v>124.8</v>
      </c>
      <c r="E25640">
        <v>0.25480799999999998</v>
      </c>
      <c r="F25640">
        <v>-0.36099999999999999</v>
      </c>
    </row>
    <row r="25641" spans="1:6" x14ac:dyDescent="0.2">
      <c r="A25641" s="2">
        <v>33612</v>
      </c>
      <c r="B25641" t="s">
        <v>58</v>
      </c>
      <c r="C25641">
        <v>8.1199999999999994E-2</v>
      </c>
      <c r="D25641">
        <v>1.8605</v>
      </c>
      <c r="E25641">
        <v>0.15107300000000001</v>
      </c>
      <c r="F25641">
        <v>-0.91600000000000004</v>
      </c>
    </row>
    <row r="25642" spans="1:6" x14ac:dyDescent="0.2">
      <c r="A25642" s="2">
        <v>33612</v>
      </c>
      <c r="B25642" t="s">
        <v>59</v>
      </c>
      <c r="C25642">
        <v>0.57199999999999995</v>
      </c>
      <c r="D25642">
        <v>1</v>
      </c>
      <c r="E25642">
        <v>0.57199999999999995</v>
      </c>
      <c r="F25642">
        <v>0</v>
      </c>
    </row>
    <row r="25643" spans="1:6" x14ac:dyDescent="0.2">
      <c r="E25643">
        <v>1.4282809999999999</v>
      </c>
    </row>
    <row r="25644" spans="1:6" x14ac:dyDescent="0.2">
      <c r="D25644" t="s">
        <v>60</v>
      </c>
      <c r="E25644">
        <v>0.70014200000000004</v>
      </c>
    </row>
    <row r="25645" spans="1:6" x14ac:dyDescent="0.2">
      <c r="D25645" t="s">
        <v>61</v>
      </c>
      <c r="E25645">
        <v>1.42828</v>
      </c>
      <c r="F25645">
        <v>-0.41899999999999998</v>
      </c>
    </row>
    <row r="25647" spans="1:6" x14ac:dyDescent="0.2">
      <c r="A25647" s="2">
        <v>33613</v>
      </c>
      <c r="B25647" t="s">
        <v>55</v>
      </c>
      <c r="C25647">
        <v>0.45300000000000001</v>
      </c>
      <c r="D25647">
        <v>1.5622</v>
      </c>
      <c r="E25647">
        <v>0.28997600000000001</v>
      </c>
      <c r="F25647">
        <v>-2.33</v>
      </c>
    </row>
    <row r="25648" spans="1:6" x14ac:dyDescent="0.2">
      <c r="A25648" s="2">
        <v>33613</v>
      </c>
      <c r="B25648" t="s">
        <v>56</v>
      </c>
      <c r="C25648">
        <v>0.8</v>
      </c>
      <c r="D25648">
        <v>5.3254999999999999</v>
      </c>
      <c r="E25648">
        <v>0.15022099999999999</v>
      </c>
      <c r="F25648">
        <v>-2.141</v>
      </c>
    </row>
    <row r="25649" spans="1:6" x14ac:dyDescent="0.2">
      <c r="A25649" s="2">
        <v>33613</v>
      </c>
      <c r="B25649" t="s">
        <v>57</v>
      </c>
      <c r="C25649">
        <v>31.8</v>
      </c>
      <c r="D25649">
        <v>125.95</v>
      </c>
      <c r="E25649">
        <v>0.25248100000000001</v>
      </c>
      <c r="F25649">
        <v>-0.91300000000000003</v>
      </c>
    </row>
    <row r="25650" spans="1:6" x14ac:dyDescent="0.2">
      <c r="A25650" s="2">
        <v>33613</v>
      </c>
      <c r="B25650" t="s">
        <v>58</v>
      </c>
      <c r="C25650">
        <v>8.1199999999999994E-2</v>
      </c>
      <c r="D25650">
        <v>1.8182</v>
      </c>
      <c r="E25650">
        <v>0.14763799999999999</v>
      </c>
      <c r="F25650">
        <v>-2.274</v>
      </c>
    </row>
    <row r="25651" spans="1:6" x14ac:dyDescent="0.2">
      <c r="A25651" s="2">
        <v>33613</v>
      </c>
      <c r="B25651" t="s">
        <v>59</v>
      </c>
      <c r="C25651">
        <v>0.57199999999999995</v>
      </c>
      <c r="D25651">
        <v>1</v>
      </c>
      <c r="E25651">
        <v>0.57199999999999995</v>
      </c>
      <c r="F25651">
        <v>0</v>
      </c>
    </row>
    <row r="25652" spans="1:6" x14ac:dyDescent="0.2">
      <c r="E25652">
        <v>1.4123159999999999</v>
      </c>
    </row>
    <row r="25653" spans="1:6" x14ac:dyDescent="0.2">
      <c r="D25653" t="s">
        <v>60</v>
      </c>
      <c r="E25653">
        <v>0.70805700000000005</v>
      </c>
    </row>
    <row r="25654" spans="1:6" x14ac:dyDescent="0.2">
      <c r="D25654" t="s">
        <v>61</v>
      </c>
      <c r="E25654">
        <v>1.41232</v>
      </c>
      <c r="F25654">
        <v>-1.117</v>
      </c>
    </row>
    <row r="25656" spans="1:6" x14ac:dyDescent="0.2">
      <c r="A25656" s="2">
        <v>33616</v>
      </c>
      <c r="B25656" t="s">
        <v>55</v>
      </c>
      <c r="C25656">
        <v>0.45300000000000001</v>
      </c>
      <c r="D25656">
        <v>1.5734999999999999</v>
      </c>
      <c r="E25656">
        <v>0.28789300000000001</v>
      </c>
      <c r="F25656">
        <v>-0.71799999999999997</v>
      </c>
    </row>
    <row r="25657" spans="1:6" x14ac:dyDescent="0.2">
      <c r="A25657" s="2">
        <v>33616</v>
      </c>
      <c r="B25657" t="s">
        <v>56</v>
      </c>
      <c r="C25657">
        <v>0.8</v>
      </c>
      <c r="D25657">
        <v>5.3695000000000004</v>
      </c>
      <c r="E25657">
        <v>0.14899000000000001</v>
      </c>
      <c r="F25657">
        <v>-0.81899999999999995</v>
      </c>
    </row>
    <row r="25658" spans="1:6" x14ac:dyDescent="0.2">
      <c r="A25658" s="2">
        <v>33616</v>
      </c>
      <c r="B25658" t="s">
        <v>57</v>
      </c>
      <c r="C25658">
        <v>31.8</v>
      </c>
      <c r="D25658">
        <v>126.75</v>
      </c>
      <c r="E25658">
        <v>0.250888</v>
      </c>
      <c r="F25658">
        <v>-0.63100000000000001</v>
      </c>
    </row>
    <row r="25659" spans="1:6" x14ac:dyDescent="0.2">
      <c r="A25659" s="2">
        <v>33616</v>
      </c>
      <c r="B25659" t="s">
        <v>58</v>
      </c>
      <c r="C25659">
        <v>8.1199999999999994E-2</v>
      </c>
      <c r="D25659">
        <v>1.8022</v>
      </c>
      <c r="E25659">
        <v>0.146339</v>
      </c>
      <c r="F25659">
        <v>-0.88</v>
      </c>
    </row>
    <row r="25660" spans="1:6" x14ac:dyDescent="0.2">
      <c r="A25660" s="2">
        <v>33616</v>
      </c>
      <c r="B25660" t="s">
        <v>59</v>
      </c>
      <c r="C25660">
        <v>0.57199999999999995</v>
      </c>
      <c r="D25660">
        <v>1</v>
      </c>
      <c r="E25660">
        <v>0.57199999999999995</v>
      </c>
      <c r="F25660">
        <v>0</v>
      </c>
    </row>
    <row r="25661" spans="1:6" x14ac:dyDescent="0.2">
      <c r="E25661">
        <v>1.40611</v>
      </c>
    </row>
    <row r="25662" spans="1:6" x14ac:dyDescent="0.2">
      <c r="D25662" t="s">
        <v>60</v>
      </c>
      <c r="E25662">
        <v>0.71118199999999998</v>
      </c>
    </row>
    <row r="25663" spans="1:6" x14ac:dyDescent="0.2">
      <c r="D25663" t="s">
        <v>61</v>
      </c>
      <c r="E25663">
        <v>1.40611</v>
      </c>
      <c r="F25663">
        <v>-0.44</v>
      </c>
    </row>
    <row r="25665" spans="1:6" x14ac:dyDescent="0.2">
      <c r="A25665" s="2">
        <v>33617</v>
      </c>
      <c r="B25665" t="s">
        <v>55</v>
      </c>
      <c r="C25665">
        <v>0.45300000000000001</v>
      </c>
      <c r="D25665">
        <v>1.5707</v>
      </c>
      <c r="E25665">
        <v>0.288406</v>
      </c>
      <c r="F25665">
        <v>0.17799999999999999</v>
      </c>
    </row>
    <row r="25666" spans="1:6" x14ac:dyDescent="0.2">
      <c r="A25666" s="2">
        <v>33617</v>
      </c>
      <c r="B25666" t="s">
        <v>56</v>
      </c>
      <c r="C25666">
        <v>0.8</v>
      </c>
      <c r="D25666">
        <v>5.3594999999999997</v>
      </c>
      <c r="E25666">
        <v>0.14926800000000001</v>
      </c>
      <c r="F25666">
        <v>0.187</v>
      </c>
    </row>
    <row r="25667" spans="1:6" x14ac:dyDescent="0.2">
      <c r="A25667" s="2">
        <v>33617</v>
      </c>
      <c r="B25667" t="s">
        <v>57</v>
      </c>
      <c r="C25667">
        <v>31.8</v>
      </c>
      <c r="D25667">
        <v>126.3</v>
      </c>
      <c r="E25667">
        <v>0.25178099999999998</v>
      </c>
      <c r="F25667">
        <v>0.35599999999999998</v>
      </c>
    </row>
    <row r="25668" spans="1:6" x14ac:dyDescent="0.2">
      <c r="A25668" s="2">
        <v>33617</v>
      </c>
      <c r="B25668" t="s">
        <v>58</v>
      </c>
      <c r="C25668">
        <v>8.1199999999999994E-2</v>
      </c>
      <c r="D25668">
        <v>1.8065</v>
      </c>
      <c r="E25668">
        <v>0.14668800000000001</v>
      </c>
      <c r="F25668">
        <v>0.23899999999999999</v>
      </c>
    </row>
    <row r="25669" spans="1:6" x14ac:dyDescent="0.2">
      <c r="A25669" s="2">
        <v>33617</v>
      </c>
      <c r="B25669" t="s">
        <v>59</v>
      </c>
      <c r="C25669">
        <v>0.57199999999999995</v>
      </c>
      <c r="D25669">
        <v>1</v>
      </c>
      <c r="E25669">
        <v>0.57199999999999995</v>
      </c>
      <c r="F25669">
        <v>0</v>
      </c>
    </row>
    <row r="25670" spans="1:6" x14ac:dyDescent="0.2">
      <c r="E25670">
        <v>1.4081429999999999</v>
      </c>
    </row>
    <row r="25671" spans="1:6" x14ac:dyDescent="0.2">
      <c r="D25671" t="s">
        <v>60</v>
      </c>
      <c r="E25671">
        <v>0.71015499999999998</v>
      </c>
    </row>
    <row r="25672" spans="1:6" x14ac:dyDescent="0.2">
      <c r="D25672" t="s">
        <v>61</v>
      </c>
      <c r="E25672">
        <v>1.4081399999999999</v>
      </c>
      <c r="F25672">
        <v>0.14399999999999999</v>
      </c>
    </row>
    <row r="25674" spans="1:6" x14ac:dyDescent="0.2">
      <c r="A25674" s="2">
        <v>33618</v>
      </c>
      <c r="B25674" t="s">
        <v>55</v>
      </c>
      <c r="C25674">
        <v>0.45300000000000001</v>
      </c>
      <c r="D25674">
        <v>1.62</v>
      </c>
      <c r="E25674">
        <v>0.27962999999999999</v>
      </c>
      <c r="F25674">
        <v>-3.0430000000000001</v>
      </c>
    </row>
    <row r="25675" spans="1:6" x14ac:dyDescent="0.2">
      <c r="A25675" s="2">
        <v>33618</v>
      </c>
      <c r="B25675" t="s">
        <v>56</v>
      </c>
      <c r="C25675">
        <v>0.8</v>
      </c>
      <c r="D25675">
        <v>5.5255000000000001</v>
      </c>
      <c r="E25675">
        <v>0.144783</v>
      </c>
      <c r="F25675">
        <v>-3.004</v>
      </c>
    </row>
    <row r="25676" spans="1:6" x14ac:dyDescent="0.2">
      <c r="A25676" s="2">
        <v>33618</v>
      </c>
      <c r="B25676" t="s">
        <v>57</v>
      </c>
      <c r="C25676">
        <v>31.8</v>
      </c>
      <c r="D25676">
        <v>128.4</v>
      </c>
      <c r="E25676">
        <v>0.247664</v>
      </c>
      <c r="F25676">
        <v>-1.6359999999999999</v>
      </c>
    </row>
    <row r="25677" spans="1:6" x14ac:dyDescent="0.2">
      <c r="A25677" s="2">
        <v>33618</v>
      </c>
      <c r="B25677" t="s">
        <v>58</v>
      </c>
      <c r="C25677">
        <v>8.1199999999999994E-2</v>
      </c>
      <c r="D25677">
        <v>1.7595000000000001</v>
      </c>
      <c r="E25677">
        <v>0.142871</v>
      </c>
      <c r="F25677">
        <v>-2.6019999999999999</v>
      </c>
    </row>
    <row r="25678" spans="1:6" x14ac:dyDescent="0.2">
      <c r="A25678" s="2">
        <v>33618</v>
      </c>
      <c r="B25678" t="s">
        <v>59</v>
      </c>
      <c r="C25678">
        <v>0.57199999999999995</v>
      </c>
      <c r="D25678">
        <v>1</v>
      </c>
      <c r="E25678">
        <v>0.57199999999999995</v>
      </c>
      <c r="F25678">
        <v>0</v>
      </c>
    </row>
    <row r="25679" spans="1:6" x14ac:dyDescent="0.2">
      <c r="E25679">
        <v>1.3869480000000001</v>
      </c>
    </row>
    <row r="25680" spans="1:6" x14ac:dyDescent="0.2">
      <c r="D25680" t="s">
        <v>60</v>
      </c>
      <c r="E25680">
        <v>0.72100799999999998</v>
      </c>
    </row>
    <row r="25681" spans="1:6" x14ac:dyDescent="0.2">
      <c r="D25681" t="s">
        <v>61</v>
      </c>
      <c r="E25681">
        <v>1.3869499999999999</v>
      </c>
      <c r="F25681">
        <v>-1.5049999999999999</v>
      </c>
    </row>
    <row r="25683" spans="1:6" x14ac:dyDescent="0.2">
      <c r="A25683" s="2">
        <v>33619</v>
      </c>
      <c r="B25683" t="s">
        <v>55</v>
      </c>
      <c r="C25683">
        <v>0.45300000000000001</v>
      </c>
      <c r="D25683">
        <v>1.6185</v>
      </c>
      <c r="E25683">
        <v>0.279889</v>
      </c>
      <c r="F25683">
        <v>9.2999999999999999E-2</v>
      </c>
    </row>
    <row r="25684" spans="1:6" x14ac:dyDescent="0.2">
      <c r="A25684" s="2">
        <v>33619</v>
      </c>
      <c r="B25684" t="s">
        <v>56</v>
      </c>
      <c r="C25684">
        <v>0.8</v>
      </c>
      <c r="D25684">
        <v>5.5214999999999996</v>
      </c>
      <c r="E25684">
        <v>0.14488799999999999</v>
      </c>
      <c r="F25684">
        <v>7.1999999999999995E-2</v>
      </c>
    </row>
    <row r="25685" spans="1:6" x14ac:dyDescent="0.2">
      <c r="A25685" s="2">
        <v>33619</v>
      </c>
      <c r="B25685" t="s">
        <v>57</v>
      </c>
      <c r="C25685">
        <v>31.8</v>
      </c>
      <c r="D25685">
        <v>128.15</v>
      </c>
      <c r="E25685">
        <v>0.24814700000000001</v>
      </c>
      <c r="F25685">
        <v>0.19500000000000001</v>
      </c>
    </row>
    <row r="25686" spans="1:6" x14ac:dyDescent="0.2">
      <c r="A25686" s="2">
        <v>33619</v>
      </c>
      <c r="B25686" t="s">
        <v>58</v>
      </c>
      <c r="C25686">
        <v>8.1199999999999994E-2</v>
      </c>
      <c r="D25686">
        <v>1.7595000000000001</v>
      </c>
      <c r="E25686">
        <v>0.142871</v>
      </c>
      <c r="F25686">
        <v>0</v>
      </c>
    </row>
    <row r="25687" spans="1:6" x14ac:dyDescent="0.2">
      <c r="A25687" s="2">
        <v>33619</v>
      </c>
      <c r="B25687" t="s">
        <v>59</v>
      </c>
      <c r="C25687">
        <v>0.57199999999999995</v>
      </c>
      <c r="D25687">
        <v>1</v>
      </c>
      <c r="E25687">
        <v>0.57199999999999995</v>
      </c>
      <c r="F25687">
        <v>0</v>
      </c>
    </row>
    <row r="25688" spans="1:6" x14ac:dyDescent="0.2">
      <c r="E25688">
        <v>1.3877949999999999</v>
      </c>
    </row>
    <row r="25689" spans="1:6" x14ac:dyDescent="0.2">
      <c r="D25689" t="s">
        <v>60</v>
      </c>
      <c r="E25689">
        <v>0.72056799999999999</v>
      </c>
    </row>
    <row r="25690" spans="1:6" x14ac:dyDescent="0.2">
      <c r="D25690" t="s">
        <v>61</v>
      </c>
      <c r="E25690">
        <v>1.3877999999999999</v>
      </c>
      <c r="F25690">
        <v>6.0999999999999999E-2</v>
      </c>
    </row>
    <row r="25692" spans="1:6" x14ac:dyDescent="0.2">
      <c r="A25692" s="2">
        <v>33620</v>
      </c>
      <c r="B25692" t="s">
        <v>55</v>
      </c>
      <c r="C25692">
        <v>0.45300000000000001</v>
      </c>
      <c r="D25692">
        <v>1.6245000000000001</v>
      </c>
      <c r="E25692">
        <v>0.27885500000000002</v>
      </c>
      <c r="F25692">
        <v>-0.36899999999999999</v>
      </c>
    </row>
    <row r="25693" spans="1:6" x14ac:dyDescent="0.2">
      <c r="A25693" s="2">
        <v>33620</v>
      </c>
      <c r="B25693" t="s">
        <v>56</v>
      </c>
      <c r="C25693">
        <v>0.8</v>
      </c>
      <c r="D25693">
        <v>5.54</v>
      </c>
      <c r="E25693">
        <v>0.144404</v>
      </c>
      <c r="F25693">
        <v>-0.33400000000000002</v>
      </c>
    </row>
    <row r="25694" spans="1:6" x14ac:dyDescent="0.2">
      <c r="A25694" s="2">
        <v>33620</v>
      </c>
      <c r="B25694" t="s">
        <v>57</v>
      </c>
      <c r="C25694">
        <v>31.8</v>
      </c>
      <c r="D25694">
        <v>128.15</v>
      </c>
      <c r="E25694">
        <v>0.24814700000000001</v>
      </c>
      <c r="F25694">
        <v>0</v>
      </c>
    </row>
    <row r="25695" spans="1:6" x14ac:dyDescent="0.2">
      <c r="A25695" s="2">
        <v>33620</v>
      </c>
      <c r="B25695" t="s">
        <v>58</v>
      </c>
      <c r="C25695">
        <v>8.1199999999999994E-2</v>
      </c>
      <c r="D25695">
        <v>1.7575000000000001</v>
      </c>
      <c r="E25695">
        <v>0.142709</v>
      </c>
      <c r="F25695">
        <v>-0.114</v>
      </c>
    </row>
    <row r="25696" spans="1:6" x14ac:dyDescent="0.2">
      <c r="A25696" s="2">
        <v>33620</v>
      </c>
      <c r="B25696" t="s">
        <v>59</v>
      </c>
      <c r="C25696">
        <v>0.57199999999999995</v>
      </c>
      <c r="D25696">
        <v>1</v>
      </c>
      <c r="E25696">
        <v>0.57199999999999995</v>
      </c>
      <c r="F25696">
        <v>0</v>
      </c>
    </row>
    <row r="25697" spans="1:6" x14ac:dyDescent="0.2">
      <c r="E25697">
        <v>1.386115</v>
      </c>
    </row>
    <row r="25698" spans="1:6" x14ac:dyDescent="0.2">
      <c r="D25698" t="s">
        <v>60</v>
      </c>
      <c r="E25698">
        <v>0.721441</v>
      </c>
    </row>
    <row r="25699" spans="1:6" x14ac:dyDescent="0.2">
      <c r="D25699" t="s">
        <v>61</v>
      </c>
      <c r="E25699">
        <v>1.38612</v>
      </c>
      <c r="F25699">
        <v>-0.121</v>
      </c>
    </row>
    <row r="25701" spans="1:6" x14ac:dyDescent="0.2">
      <c r="A25701" s="2">
        <v>33623</v>
      </c>
      <c r="B25701" t="s">
        <v>55</v>
      </c>
      <c r="C25701">
        <v>0.45300000000000001</v>
      </c>
      <c r="D25701">
        <v>1.5862000000000001</v>
      </c>
      <c r="E25701">
        <v>0.28558800000000001</v>
      </c>
      <c r="F25701">
        <v>2.415</v>
      </c>
    </row>
    <row r="25702" spans="1:6" x14ac:dyDescent="0.2">
      <c r="A25702" s="2">
        <v>33623</v>
      </c>
      <c r="B25702" t="s">
        <v>56</v>
      </c>
      <c r="C25702">
        <v>0.8</v>
      </c>
      <c r="D25702">
        <v>5.4085000000000001</v>
      </c>
      <c r="E25702">
        <v>0.14791499999999999</v>
      </c>
      <c r="F25702">
        <v>2.431</v>
      </c>
    </row>
    <row r="25703" spans="1:6" x14ac:dyDescent="0.2">
      <c r="A25703" s="2">
        <v>33623</v>
      </c>
      <c r="B25703" t="s">
        <v>57</v>
      </c>
      <c r="C25703">
        <v>31.8</v>
      </c>
      <c r="D25703">
        <v>123.85</v>
      </c>
      <c r="E25703">
        <v>0.25676199999999999</v>
      </c>
      <c r="F25703">
        <v>3.472</v>
      </c>
    </row>
    <row r="25704" spans="1:6" x14ac:dyDescent="0.2">
      <c r="A25704" s="2">
        <v>33623</v>
      </c>
      <c r="B25704" t="s">
        <v>58</v>
      </c>
      <c r="C25704">
        <v>8.1199999999999994E-2</v>
      </c>
      <c r="D25704">
        <v>1.8005</v>
      </c>
      <c r="E25704">
        <v>0.146201</v>
      </c>
      <c r="F25704">
        <v>2.4470000000000001</v>
      </c>
    </row>
    <row r="25705" spans="1:6" x14ac:dyDescent="0.2">
      <c r="A25705" s="2">
        <v>33623</v>
      </c>
      <c r="B25705" t="s">
        <v>59</v>
      </c>
      <c r="C25705">
        <v>0.57199999999999995</v>
      </c>
      <c r="D25705">
        <v>1</v>
      </c>
      <c r="E25705">
        <v>0.57199999999999995</v>
      </c>
      <c r="F25705">
        <v>0</v>
      </c>
    </row>
    <row r="25706" spans="1:6" x14ac:dyDescent="0.2">
      <c r="E25706">
        <v>1.408466</v>
      </c>
    </row>
    <row r="25707" spans="1:6" x14ac:dyDescent="0.2">
      <c r="D25707" t="s">
        <v>60</v>
      </c>
      <c r="E25707">
        <v>0.70999199999999996</v>
      </c>
    </row>
    <row r="25708" spans="1:6" x14ac:dyDescent="0.2">
      <c r="D25708" t="s">
        <v>61</v>
      </c>
      <c r="E25708">
        <v>1.4084700000000001</v>
      </c>
      <c r="F25708">
        <v>1.6120000000000001</v>
      </c>
    </row>
    <row r="25710" spans="1:6" x14ac:dyDescent="0.2">
      <c r="A25710" s="2">
        <v>33624</v>
      </c>
      <c r="B25710" t="s">
        <v>55</v>
      </c>
      <c r="C25710">
        <v>0.45300000000000001</v>
      </c>
      <c r="D25710">
        <v>1.5911999999999999</v>
      </c>
      <c r="E25710">
        <v>0.28469100000000003</v>
      </c>
      <c r="F25710">
        <v>-0.314</v>
      </c>
    </row>
    <row r="25711" spans="1:6" x14ac:dyDescent="0.2">
      <c r="A25711" s="2">
        <v>33624</v>
      </c>
      <c r="B25711" t="s">
        <v>56</v>
      </c>
      <c r="C25711">
        <v>0.8</v>
      </c>
      <c r="D25711">
        <v>5.4234999999999998</v>
      </c>
      <c r="E25711">
        <v>0.147506</v>
      </c>
      <c r="F25711">
        <v>-0.27700000000000002</v>
      </c>
    </row>
    <row r="25712" spans="1:6" x14ac:dyDescent="0.2">
      <c r="A25712" s="2">
        <v>33624</v>
      </c>
      <c r="B25712" t="s">
        <v>57</v>
      </c>
      <c r="C25712">
        <v>31.8</v>
      </c>
      <c r="D25712">
        <v>123.75</v>
      </c>
      <c r="E25712">
        <v>0.25696999999999998</v>
      </c>
      <c r="F25712">
        <v>8.1000000000000003E-2</v>
      </c>
    </row>
    <row r="25713" spans="1:6" x14ac:dyDescent="0.2">
      <c r="A25713" s="2">
        <v>33624</v>
      </c>
      <c r="B25713" t="s">
        <v>58</v>
      </c>
      <c r="C25713">
        <v>8.1199999999999994E-2</v>
      </c>
      <c r="D25713">
        <v>1.8</v>
      </c>
      <c r="E25713">
        <v>0.14616000000000001</v>
      </c>
      <c r="F25713">
        <v>-2.8000000000000001E-2</v>
      </c>
    </row>
    <row r="25714" spans="1:6" x14ac:dyDescent="0.2">
      <c r="A25714" s="2">
        <v>33624</v>
      </c>
      <c r="B25714" t="s">
        <v>59</v>
      </c>
      <c r="C25714">
        <v>0.57199999999999995</v>
      </c>
      <c r="D25714">
        <v>1</v>
      </c>
      <c r="E25714">
        <v>0.57199999999999995</v>
      </c>
      <c r="F25714">
        <v>0</v>
      </c>
    </row>
    <row r="25715" spans="1:6" x14ac:dyDescent="0.2">
      <c r="E25715">
        <v>1.407327</v>
      </c>
    </row>
    <row r="25716" spans="1:6" x14ac:dyDescent="0.2">
      <c r="D25716" t="s">
        <v>60</v>
      </c>
      <c r="E25716">
        <v>0.71056699999999995</v>
      </c>
    </row>
    <row r="25717" spans="1:6" x14ac:dyDescent="0.2">
      <c r="D25717" t="s">
        <v>61</v>
      </c>
      <c r="E25717">
        <v>1.40733</v>
      </c>
      <c r="F25717">
        <v>-8.1000000000000003E-2</v>
      </c>
    </row>
    <row r="25719" spans="1:6" x14ac:dyDescent="0.2">
      <c r="A25719" s="2">
        <v>33625</v>
      </c>
      <c r="B25719" t="s">
        <v>55</v>
      </c>
      <c r="C25719">
        <v>0.45300000000000001</v>
      </c>
      <c r="D25719">
        <v>1.5851999999999999</v>
      </c>
      <c r="E25719">
        <v>0.28576800000000002</v>
      </c>
      <c r="F25719">
        <v>0.379</v>
      </c>
    </row>
    <row r="25720" spans="1:6" x14ac:dyDescent="0.2">
      <c r="A25720" s="2">
        <v>33625</v>
      </c>
      <c r="B25720" t="s">
        <v>56</v>
      </c>
      <c r="C25720">
        <v>0.8</v>
      </c>
      <c r="D25720">
        <v>5.4035000000000002</v>
      </c>
      <c r="E25720">
        <v>0.14805199999999999</v>
      </c>
      <c r="F25720">
        <v>0.37</v>
      </c>
    </row>
    <row r="25721" spans="1:6" x14ac:dyDescent="0.2">
      <c r="A25721" s="2">
        <v>33625</v>
      </c>
      <c r="B25721" t="s">
        <v>57</v>
      </c>
      <c r="C25721">
        <v>31.8</v>
      </c>
      <c r="D25721">
        <v>123.3</v>
      </c>
      <c r="E25721">
        <v>0.25790800000000003</v>
      </c>
      <c r="F25721">
        <v>0.36499999999999999</v>
      </c>
    </row>
    <row r="25722" spans="1:6" x14ac:dyDescent="0.2">
      <c r="A25722" s="2">
        <v>33625</v>
      </c>
      <c r="B25722" t="s">
        <v>58</v>
      </c>
      <c r="C25722">
        <v>8.1199999999999994E-2</v>
      </c>
      <c r="D25722">
        <v>1.8080000000000001</v>
      </c>
      <c r="E25722">
        <v>0.14681</v>
      </c>
      <c r="F25722">
        <v>0.44400000000000001</v>
      </c>
    </row>
    <row r="25723" spans="1:6" x14ac:dyDescent="0.2">
      <c r="A25723" s="2">
        <v>33625</v>
      </c>
      <c r="B25723" t="s">
        <v>59</v>
      </c>
      <c r="C25723">
        <v>0.57199999999999995</v>
      </c>
      <c r="D25723">
        <v>1</v>
      </c>
      <c r="E25723">
        <v>0.57199999999999995</v>
      </c>
      <c r="F25723">
        <v>0</v>
      </c>
    </row>
    <row r="25724" spans="1:6" x14ac:dyDescent="0.2">
      <c r="E25724">
        <v>1.4105380000000001</v>
      </c>
    </row>
    <row r="25725" spans="1:6" x14ac:dyDescent="0.2">
      <c r="D25725" t="s">
        <v>60</v>
      </c>
      <c r="E25725">
        <v>0.70894900000000005</v>
      </c>
    </row>
    <row r="25726" spans="1:6" x14ac:dyDescent="0.2">
      <c r="D25726" t="s">
        <v>61</v>
      </c>
      <c r="E25726">
        <v>1.4105399999999999</v>
      </c>
      <c r="F25726">
        <v>0.22800000000000001</v>
      </c>
    </row>
    <row r="25728" spans="1:6" x14ac:dyDescent="0.2">
      <c r="A25728" s="2">
        <v>33626</v>
      </c>
      <c r="B25728" t="s">
        <v>55</v>
      </c>
      <c r="C25728">
        <v>0.45300000000000001</v>
      </c>
      <c r="D25728">
        <v>1.5920000000000001</v>
      </c>
      <c r="E25728">
        <v>0.28454800000000002</v>
      </c>
      <c r="F25728">
        <v>-0.42699999999999999</v>
      </c>
    </row>
    <row r="25729" spans="1:6" x14ac:dyDescent="0.2">
      <c r="A25729" s="2">
        <v>33626</v>
      </c>
      <c r="B25729" t="s">
        <v>56</v>
      </c>
      <c r="C25729">
        <v>0.8</v>
      </c>
      <c r="D25729">
        <v>5.4284999999999997</v>
      </c>
      <c r="E25729">
        <v>0.14737</v>
      </c>
      <c r="F25729">
        <v>-0.46100000000000002</v>
      </c>
    </row>
    <row r="25730" spans="1:6" x14ac:dyDescent="0.2">
      <c r="A25730" s="2">
        <v>33626</v>
      </c>
      <c r="B25730" t="s">
        <v>57</v>
      </c>
      <c r="C25730">
        <v>31.8</v>
      </c>
      <c r="D25730">
        <v>123.4</v>
      </c>
      <c r="E25730">
        <v>0.25769900000000001</v>
      </c>
      <c r="F25730">
        <v>-8.1000000000000003E-2</v>
      </c>
    </row>
    <row r="25731" spans="1:6" x14ac:dyDescent="0.2">
      <c r="A25731" s="2">
        <v>33626</v>
      </c>
      <c r="B25731" t="s">
        <v>58</v>
      </c>
      <c r="C25731">
        <v>8.1199999999999994E-2</v>
      </c>
      <c r="D25731">
        <v>1.8008</v>
      </c>
      <c r="E25731">
        <v>0.14622499999999999</v>
      </c>
      <c r="F25731">
        <v>-0.39800000000000002</v>
      </c>
    </row>
    <row r="25732" spans="1:6" x14ac:dyDescent="0.2">
      <c r="A25732" s="2">
        <v>33626</v>
      </c>
      <c r="B25732" t="s">
        <v>59</v>
      </c>
      <c r="C25732">
        <v>0.57199999999999995</v>
      </c>
      <c r="D25732">
        <v>1</v>
      </c>
      <c r="E25732">
        <v>0.57199999999999995</v>
      </c>
      <c r="F25732">
        <v>0</v>
      </c>
    </row>
    <row r="25733" spans="1:6" x14ac:dyDescent="0.2">
      <c r="E25733">
        <v>1.407842</v>
      </c>
    </row>
    <row r="25734" spans="1:6" x14ac:dyDescent="0.2">
      <c r="D25734" t="s">
        <v>60</v>
      </c>
      <c r="E25734">
        <v>0.71030700000000002</v>
      </c>
    </row>
    <row r="25735" spans="1:6" x14ac:dyDescent="0.2">
      <c r="D25735" t="s">
        <v>61</v>
      </c>
      <c r="E25735">
        <v>1.40784</v>
      </c>
      <c r="F25735">
        <v>-0.191</v>
      </c>
    </row>
    <row r="25737" spans="1:6" x14ac:dyDescent="0.2">
      <c r="A25737" s="2">
        <v>33627</v>
      </c>
      <c r="B25737" t="s">
        <v>55</v>
      </c>
      <c r="C25737">
        <v>0.45300000000000001</v>
      </c>
      <c r="D25737">
        <v>1.611</v>
      </c>
      <c r="E25737">
        <v>0.281192</v>
      </c>
      <c r="F25737">
        <v>-1.179</v>
      </c>
    </row>
    <row r="25738" spans="1:6" x14ac:dyDescent="0.2">
      <c r="A25738" s="2">
        <v>33627</v>
      </c>
      <c r="B25738" t="s">
        <v>56</v>
      </c>
      <c r="C25738">
        <v>0.8</v>
      </c>
      <c r="D25738">
        <v>5.4954999999999998</v>
      </c>
      <c r="E25738">
        <v>0.14557400000000001</v>
      </c>
      <c r="F25738">
        <v>-1.2190000000000001</v>
      </c>
    </row>
    <row r="25739" spans="1:6" x14ac:dyDescent="0.2">
      <c r="A25739" s="2">
        <v>33627</v>
      </c>
      <c r="B25739" t="s">
        <v>57</v>
      </c>
      <c r="C25739">
        <v>31.8</v>
      </c>
      <c r="D25739">
        <v>124.35</v>
      </c>
      <c r="E25739">
        <v>0.25573000000000001</v>
      </c>
      <c r="F25739">
        <v>-0.76400000000000001</v>
      </c>
    </row>
    <row r="25740" spans="1:6" x14ac:dyDescent="0.2">
      <c r="A25740" s="2">
        <v>33627</v>
      </c>
      <c r="B25740" t="s">
        <v>58</v>
      </c>
      <c r="C25740">
        <v>8.1199999999999994E-2</v>
      </c>
      <c r="D25740">
        <v>1.7795000000000001</v>
      </c>
      <c r="E25740">
        <v>0.14449500000000001</v>
      </c>
      <c r="F25740">
        <v>-1.1830000000000001</v>
      </c>
    </row>
    <row r="25741" spans="1:6" x14ac:dyDescent="0.2">
      <c r="A25741" s="2">
        <v>33627</v>
      </c>
      <c r="B25741" t="s">
        <v>59</v>
      </c>
      <c r="C25741">
        <v>0.57199999999999995</v>
      </c>
      <c r="D25741">
        <v>1</v>
      </c>
      <c r="E25741">
        <v>0.57199999999999995</v>
      </c>
      <c r="F25741">
        <v>0</v>
      </c>
    </row>
    <row r="25742" spans="1:6" x14ac:dyDescent="0.2">
      <c r="E25742">
        <v>1.3989910000000001</v>
      </c>
    </row>
    <row r="25743" spans="1:6" x14ac:dyDescent="0.2">
      <c r="D25743" t="s">
        <v>60</v>
      </c>
      <c r="E25743">
        <v>0.71480100000000002</v>
      </c>
    </row>
    <row r="25744" spans="1:6" x14ac:dyDescent="0.2">
      <c r="D25744" t="s">
        <v>61</v>
      </c>
      <c r="E25744">
        <v>1.39899</v>
      </c>
      <c r="F25744">
        <v>-0.629</v>
      </c>
    </row>
    <row r="25746" spans="1:6" x14ac:dyDescent="0.2">
      <c r="A25746" s="2">
        <v>33630</v>
      </c>
      <c r="B25746" t="s">
        <v>55</v>
      </c>
      <c r="C25746">
        <v>0.45300000000000001</v>
      </c>
      <c r="D25746">
        <v>1.6074999999999999</v>
      </c>
      <c r="E25746">
        <v>0.281804</v>
      </c>
      <c r="F25746">
        <v>0.218</v>
      </c>
    </row>
    <row r="25747" spans="1:6" x14ac:dyDescent="0.2">
      <c r="A25747" s="2">
        <v>33630</v>
      </c>
      <c r="B25747" t="s">
        <v>56</v>
      </c>
      <c r="C25747">
        <v>0.8</v>
      </c>
      <c r="D25747">
        <v>5.4764999999999997</v>
      </c>
      <c r="E25747">
        <v>0.14607899999999999</v>
      </c>
      <c r="F25747">
        <v>0.34699999999999998</v>
      </c>
    </row>
    <row r="25748" spans="1:6" x14ac:dyDescent="0.2">
      <c r="A25748" s="2">
        <v>33630</v>
      </c>
      <c r="B25748" t="s">
        <v>57</v>
      </c>
      <c r="C25748">
        <v>31.8</v>
      </c>
      <c r="D25748">
        <v>124.8</v>
      </c>
      <c r="E25748">
        <v>0.25480799999999998</v>
      </c>
      <c r="F25748">
        <v>-0.36099999999999999</v>
      </c>
    </row>
    <row r="25749" spans="1:6" x14ac:dyDescent="0.2">
      <c r="A25749" s="2">
        <v>33630</v>
      </c>
      <c r="B25749" t="s">
        <v>58</v>
      </c>
      <c r="C25749">
        <v>8.1199999999999994E-2</v>
      </c>
      <c r="D25749">
        <v>1.7862</v>
      </c>
      <c r="E25749">
        <v>0.145039</v>
      </c>
      <c r="F25749">
        <v>0.377</v>
      </c>
    </row>
    <row r="25750" spans="1:6" x14ac:dyDescent="0.2">
      <c r="A25750" s="2">
        <v>33630</v>
      </c>
      <c r="B25750" t="s">
        <v>59</v>
      </c>
      <c r="C25750">
        <v>0.57199999999999995</v>
      </c>
      <c r="D25750">
        <v>1</v>
      </c>
      <c r="E25750">
        <v>0.57199999999999995</v>
      </c>
      <c r="F25750">
        <v>0</v>
      </c>
    </row>
    <row r="25751" spans="1:6" x14ac:dyDescent="0.2">
      <c r="E25751">
        <v>1.3997299999999999</v>
      </c>
    </row>
    <row r="25752" spans="1:6" x14ac:dyDescent="0.2">
      <c r="D25752" t="s">
        <v>60</v>
      </c>
      <c r="E25752">
        <v>0.71442300000000003</v>
      </c>
    </row>
    <row r="25753" spans="1:6" x14ac:dyDescent="0.2">
      <c r="D25753" t="s">
        <v>61</v>
      </c>
      <c r="E25753">
        <v>1.3997299999999999</v>
      </c>
      <c r="F25753">
        <v>5.2999999999999999E-2</v>
      </c>
    </row>
    <row r="25755" spans="1:6" x14ac:dyDescent="0.2">
      <c r="A25755" s="2">
        <v>33631</v>
      </c>
      <c r="B25755" t="s">
        <v>55</v>
      </c>
      <c r="C25755">
        <v>0.45300000000000001</v>
      </c>
      <c r="D25755">
        <v>1.6108</v>
      </c>
      <c r="E25755">
        <v>0.281227</v>
      </c>
      <c r="F25755">
        <v>-0.20499999999999999</v>
      </c>
    </row>
    <row r="25756" spans="1:6" x14ac:dyDescent="0.2">
      <c r="A25756" s="2">
        <v>33631</v>
      </c>
      <c r="B25756" t="s">
        <v>56</v>
      </c>
      <c r="C25756">
        <v>0.8</v>
      </c>
      <c r="D25756">
        <v>5.4865000000000004</v>
      </c>
      <c r="E25756">
        <v>0.145812</v>
      </c>
      <c r="F25756">
        <v>-0.182</v>
      </c>
    </row>
    <row r="25757" spans="1:6" x14ac:dyDescent="0.2">
      <c r="A25757" s="2">
        <v>33631</v>
      </c>
      <c r="B25757" t="s">
        <v>57</v>
      </c>
      <c r="C25757">
        <v>31.8</v>
      </c>
      <c r="D25757">
        <v>125.65</v>
      </c>
      <c r="E25757">
        <v>0.25308399999999998</v>
      </c>
      <c r="F25757">
        <v>-0.67600000000000005</v>
      </c>
    </row>
    <row r="25758" spans="1:6" x14ac:dyDescent="0.2">
      <c r="A25758" s="2">
        <v>33631</v>
      </c>
      <c r="B25758" t="s">
        <v>58</v>
      </c>
      <c r="C25758">
        <v>8.1199999999999994E-2</v>
      </c>
      <c r="D25758">
        <v>1.7835000000000001</v>
      </c>
      <c r="E25758">
        <v>0.14482</v>
      </c>
      <c r="F25758">
        <v>-0.151</v>
      </c>
    </row>
    <row r="25759" spans="1:6" x14ac:dyDescent="0.2">
      <c r="A25759" s="2">
        <v>33631</v>
      </c>
      <c r="B25759" t="s">
        <v>59</v>
      </c>
      <c r="C25759">
        <v>0.57199999999999995</v>
      </c>
      <c r="D25759">
        <v>1</v>
      </c>
      <c r="E25759">
        <v>0.57199999999999995</v>
      </c>
      <c r="F25759">
        <v>0</v>
      </c>
    </row>
    <row r="25760" spans="1:6" x14ac:dyDescent="0.2">
      <c r="E25760">
        <v>1.396943</v>
      </c>
    </row>
    <row r="25761" spans="1:6" x14ac:dyDescent="0.2">
      <c r="D25761" t="s">
        <v>60</v>
      </c>
      <c r="E25761">
        <v>0.71584899999999996</v>
      </c>
    </row>
    <row r="25762" spans="1:6" x14ac:dyDescent="0.2">
      <c r="D25762" t="s">
        <v>61</v>
      </c>
      <c r="E25762">
        <v>1.3969400000000001</v>
      </c>
      <c r="F25762">
        <v>-0.19900000000000001</v>
      </c>
    </row>
    <row r="25764" spans="1:6" x14ac:dyDescent="0.2">
      <c r="A25764" s="2">
        <v>33632</v>
      </c>
      <c r="B25764" t="s">
        <v>55</v>
      </c>
      <c r="C25764">
        <v>0.45300000000000001</v>
      </c>
      <c r="D25764">
        <v>1.5891999999999999</v>
      </c>
      <c r="E25764">
        <v>0.285049</v>
      </c>
      <c r="F25764">
        <v>1.359</v>
      </c>
    </row>
    <row r="25765" spans="1:6" x14ac:dyDescent="0.2">
      <c r="A25765" s="2">
        <v>33632</v>
      </c>
      <c r="B25765" t="s">
        <v>56</v>
      </c>
      <c r="C25765">
        <v>0.8</v>
      </c>
      <c r="D25765">
        <v>5.4165000000000001</v>
      </c>
      <c r="E25765">
        <v>0.14769699999999999</v>
      </c>
      <c r="F25765">
        <v>1.292</v>
      </c>
    </row>
    <row r="25766" spans="1:6" x14ac:dyDescent="0.2">
      <c r="A25766" s="2">
        <v>33632</v>
      </c>
      <c r="B25766" t="s">
        <v>57</v>
      </c>
      <c r="C25766">
        <v>31.8</v>
      </c>
      <c r="D25766">
        <v>125.2</v>
      </c>
      <c r="E25766">
        <v>0.253994</v>
      </c>
      <c r="F25766">
        <v>0.35899999999999999</v>
      </c>
    </row>
    <row r="25767" spans="1:6" x14ac:dyDescent="0.2">
      <c r="A25767" s="2">
        <v>33632</v>
      </c>
      <c r="B25767" t="s">
        <v>58</v>
      </c>
      <c r="C25767">
        <v>8.1199999999999994E-2</v>
      </c>
      <c r="D25767">
        <v>1.8031999999999999</v>
      </c>
      <c r="E25767">
        <v>0.14641999999999999</v>
      </c>
      <c r="F25767">
        <v>1.105</v>
      </c>
    </row>
    <row r="25768" spans="1:6" x14ac:dyDescent="0.2">
      <c r="A25768" s="2">
        <v>33632</v>
      </c>
      <c r="B25768" t="s">
        <v>59</v>
      </c>
      <c r="C25768">
        <v>0.57199999999999995</v>
      </c>
      <c r="D25768">
        <v>1</v>
      </c>
      <c r="E25768">
        <v>0.57199999999999995</v>
      </c>
      <c r="F25768">
        <v>0</v>
      </c>
    </row>
    <row r="25769" spans="1:6" x14ac:dyDescent="0.2">
      <c r="E25769">
        <v>1.40516</v>
      </c>
    </row>
    <row r="25770" spans="1:6" x14ac:dyDescent="0.2">
      <c r="D25770" t="s">
        <v>60</v>
      </c>
      <c r="E25770">
        <v>0.71166300000000005</v>
      </c>
    </row>
    <row r="25771" spans="1:6" x14ac:dyDescent="0.2">
      <c r="D25771" t="s">
        <v>61</v>
      </c>
      <c r="E25771">
        <v>1.40516</v>
      </c>
      <c r="F25771">
        <v>0.58799999999999997</v>
      </c>
    </row>
    <row r="25773" spans="1:6" x14ac:dyDescent="0.2">
      <c r="A25773" s="2">
        <v>33633</v>
      </c>
      <c r="B25773" t="s">
        <v>55</v>
      </c>
      <c r="C25773">
        <v>0.45300000000000001</v>
      </c>
      <c r="D25773">
        <v>1.6045</v>
      </c>
      <c r="E25773">
        <v>0.282331</v>
      </c>
      <c r="F25773">
        <v>-0.95399999999999996</v>
      </c>
    </row>
    <row r="25774" spans="1:6" x14ac:dyDescent="0.2">
      <c r="A25774" s="2">
        <v>33633</v>
      </c>
      <c r="B25774" t="s">
        <v>56</v>
      </c>
      <c r="C25774">
        <v>0.8</v>
      </c>
      <c r="D25774">
        <v>5.4664999999999999</v>
      </c>
      <c r="E25774">
        <v>0.146346</v>
      </c>
      <c r="F25774">
        <v>-0.91500000000000004</v>
      </c>
    </row>
    <row r="25775" spans="1:6" x14ac:dyDescent="0.2">
      <c r="A25775" s="2">
        <v>33633</v>
      </c>
      <c r="B25775" t="s">
        <v>57</v>
      </c>
      <c r="C25775">
        <v>31.8</v>
      </c>
      <c r="D25775">
        <v>125.7</v>
      </c>
      <c r="E25775">
        <v>0.25298300000000001</v>
      </c>
      <c r="F25775">
        <v>-0.39800000000000002</v>
      </c>
    </row>
    <row r="25776" spans="1:6" x14ac:dyDescent="0.2">
      <c r="A25776" s="2">
        <v>33633</v>
      </c>
      <c r="B25776" t="s">
        <v>58</v>
      </c>
      <c r="C25776">
        <v>8.1199999999999994E-2</v>
      </c>
      <c r="D25776">
        <v>1.7925</v>
      </c>
      <c r="E25776">
        <v>0.14555100000000001</v>
      </c>
      <c r="F25776">
        <v>-0.59299999999999997</v>
      </c>
    </row>
    <row r="25777" spans="1:6" x14ac:dyDescent="0.2">
      <c r="A25777" s="2">
        <v>33633</v>
      </c>
      <c r="B25777" t="s">
        <v>59</v>
      </c>
      <c r="C25777">
        <v>0.57199999999999995</v>
      </c>
      <c r="D25777">
        <v>1</v>
      </c>
      <c r="E25777">
        <v>0.57199999999999995</v>
      </c>
      <c r="F25777">
        <v>0</v>
      </c>
    </row>
    <row r="25778" spans="1:6" x14ac:dyDescent="0.2">
      <c r="E25778">
        <v>1.399211</v>
      </c>
    </row>
    <row r="25779" spans="1:6" x14ac:dyDescent="0.2">
      <c r="D25779" t="s">
        <v>60</v>
      </c>
      <c r="E25779">
        <v>0.71468799999999999</v>
      </c>
    </row>
    <row r="25780" spans="1:6" x14ac:dyDescent="0.2">
      <c r="D25780" t="s">
        <v>61</v>
      </c>
      <c r="E25780">
        <v>1.3992100000000001</v>
      </c>
      <c r="F25780">
        <v>-0.42299999999999999</v>
      </c>
    </row>
    <row r="25782" spans="1:6" x14ac:dyDescent="0.2">
      <c r="A25782" s="2">
        <v>33634</v>
      </c>
      <c r="B25782" t="s">
        <v>55</v>
      </c>
      <c r="C25782">
        <v>0.45300000000000001</v>
      </c>
      <c r="D25782">
        <v>1.6125</v>
      </c>
      <c r="E25782">
        <v>0.28093000000000001</v>
      </c>
      <c r="F25782">
        <v>-0.496</v>
      </c>
    </row>
    <row r="25783" spans="1:6" x14ac:dyDescent="0.2">
      <c r="A25783" s="2">
        <v>33634</v>
      </c>
      <c r="B25783" t="s">
        <v>56</v>
      </c>
      <c r="C25783">
        <v>0.8</v>
      </c>
      <c r="D25783">
        <v>5.4935</v>
      </c>
      <c r="E25783">
        <v>0.14562700000000001</v>
      </c>
      <c r="F25783">
        <v>-0.49099999999999999</v>
      </c>
    </row>
    <row r="25784" spans="1:6" x14ac:dyDescent="0.2">
      <c r="A25784" s="2">
        <v>33634</v>
      </c>
      <c r="B25784" t="s">
        <v>57</v>
      </c>
      <c r="C25784">
        <v>31.8</v>
      </c>
      <c r="D25784">
        <v>125.25</v>
      </c>
      <c r="E25784">
        <v>0.25389200000000001</v>
      </c>
      <c r="F25784">
        <v>0.35899999999999999</v>
      </c>
    </row>
    <row r="25785" spans="1:6" x14ac:dyDescent="0.2">
      <c r="A25785" s="2">
        <v>33634</v>
      </c>
      <c r="B25785" t="s">
        <v>58</v>
      </c>
      <c r="C25785">
        <v>8.1199999999999994E-2</v>
      </c>
      <c r="D25785">
        <v>1.7842</v>
      </c>
      <c r="E25785">
        <v>0.14487700000000001</v>
      </c>
      <c r="F25785">
        <v>-0.46300000000000002</v>
      </c>
    </row>
    <row r="25786" spans="1:6" x14ac:dyDescent="0.2">
      <c r="A25786" s="2">
        <v>33634</v>
      </c>
      <c r="B25786" t="s">
        <v>59</v>
      </c>
      <c r="C25786">
        <v>0.57199999999999995</v>
      </c>
      <c r="D25786">
        <v>1</v>
      </c>
      <c r="E25786">
        <v>0.57199999999999995</v>
      </c>
      <c r="F25786">
        <v>0</v>
      </c>
    </row>
    <row r="25787" spans="1:6" x14ac:dyDescent="0.2">
      <c r="E25787">
        <v>1.3973260000000001</v>
      </c>
    </row>
    <row r="25788" spans="1:6" x14ac:dyDescent="0.2">
      <c r="D25788" t="s">
        <v>60</v>
      </c>
      <c r="E25788">
        <v>0.71565299999999998</v>
      </c>
    </row>
    <row r="25789" spans="1:6" x14ac:dyDescent="0.2">
      <c r="D25789" t="s">
        <v>61</v>
      </c>
      <c r="E25789">
        <v>1.39733</v>
      </c>
      <c r="F25789">
        <v>-0.13400000000000001</v>
      </c>
    </row>
    <row r="25791" spans="1:6" x14ac:dyDescent="0.2">
      <c r="A25791" s="2">
        <v>33637</v>
      </c>
      <c r="B25791" t="s">
        <v>55</v>
      </c>
      <c r="C25791">
        <v>0.45300000000000001</v>
      </c>
      <c r="D25791">
        <v>1.6060000000000001</v>
      </c>
      <c r="E25791">
        <v>0.28206700000000001</v>
      </c>
      <c r="F25791">
        <v>0.40500000000000003</v>
      </c>
    </row>
    <row r="25792" spans="1:6" x14ac:dyDescent="0.2">
      <c r="A25792" s="2">
        <v>33637</v>
      </c>
      <c r="B25792" t="s">
        <v>56</v>
      </c>
      <c r="C25792">
        <v>0.8</v>
      </c>
      <c r="D25792">
        <v>5.4720000000000004</v>
      </c>
      <c r="E25792">
        <v>0.146199</v>
      </c>
      <c r="F25792">
        <v>0.39300000000000002</v>
      </c>
    </row>
    <row r="25793" spans="1:6" x14ac:dyDescent="0.2">
      <c r="A25793" s="2">
        <v>33637</v>
      </c>
      <c r="B25793" t="s">
        <v>57</v>
      </c>
      <c r="C25793">
        <v>31.8</v>
      </c>
      <c r="D25793">
        <v>125.65</v>
      </c>
      <c r="E25793">
        <v>0.25308399999999998</v>
      </c>
      <c r="F25793">
        <v>-0.318</v>
      </c>
    </row>
    <row r="25794" spans="1:6" x14ac:dyDescent="0.2">
      <c r="A25794" s="2">
        <v>33637</v>
      </c>
      <c r="B25794" t="s">
        <v>58</v>
      </c>
      <c r="C25794">
        <v>8.1199999999999994E-2</v>
      </c>
      <c r="D25794">
        <v>1.7915000000000001</v>
      </c>
      <c r="E25794">
        <v>0.14546999999999999</v>
      </c>
      <c r="F25794">
        <v>0.40899999999999997</v>
      </c>
    </row>
    <row r="25795" spans="1:6" x14ac:dyDescent="0.2">
      <c r="A25795" s="2">
        <v>33637</v>
      </c>
      <c r="B25795" t="s">
        <v>59</v>
      </c>
      <c r="C25795">
        <v>0.57199999999999995</v>
      </c>
      <c r="D25795">
        <v>1</v>
      </c>
      <c r="E25795">
        <v>0.57199999999999995</v>
      </c>
      <c r="F25795">
        <v>0</v>
      </c>
    </row>
    <row r="25796" spans="1:6" x14ac:dyDescent="0.2">
      <c r="E25796">
        <v>1.39882</v>
      </c>
    </row>
    <row r="25797" spans="1:6" x14ac:dyDescent="0.2">
      <c r="D25797" t="s">
        <v>60</v>
      </c>
      <c r="E25797">
        <v>0.71488799999999997</v>
      </c>
    </row>
    <row r="25798" spans="1:6" x14ac:dyDescent="0.2">
      <c r="D25798" t="s">
        <v>61</v>
      </c>
      <c r="E25798">
        <v>1.39882</v>
      </c>
      <c r="F25798">
        <v>0.107</v>
      </c>
    </row>
    <row r="25800" spans="1:6" x14ac:dyDescent="0.2">
      <c r="A25800" s="2">
        <v>33638</v>
      </c>
      <c r="B25800" t="s">
        <v>55</v>
      </c>
      <c r="C25800">
        <v>0.45300000000000001</v>
      </c>
      <c r="D25800">
        <v>1.5992</v>
      </c>
      <c r="E25800">
        <v>0.28326699999999999</v>
      </c>
      <c r="F25800">
        <v>0.42499999999999999</v>
      </c>
    </row>
    <row r="25801" spans="1:6" x14ac:dyDescent="0.2">
      <c r="A25801" s="2">
        <v>33638</v>
      </c>
      <c r="B25801" t="s">
        <v>56</v>
      </c>
      <c r="C25801">
        <v>0.8</v>
      </c>
      <c r="D25801">
        <v>5.45</v>
      </c>
      <c r="E25801">
        <v>0.146789</v>
      </c>
      <c r="F25801">
        <v>0.40400000000000003</v>
      </c>
    </row>
    <row r="25802" spans="1:6" x14ac:dyDescent="0.2">
      <c r="A25802" s="2">
        <v>33638</v>
      </c>
      <c r="B25802" t="s">
        <v>57</v>
      </c>
      <c r="C25802">
        <v>31.8</v>
      </c>
      <c r="D25802">
        <v>126.15</v>
      </c>
      <c r="E25802">
        <v>0.252081</v>
      </c>
      <c r="F25802">
        <v>-0.39600000000000002</v>
      </c>
    </row>
    <row r="25803" spans="1:6" x14ac:dyDescent="0.2">
      <c r="A25803" s="2">
        <v>33638</v>
      </c>
      <c r="B25803" t="s">
        <v>58</v>
      </c>
      <c r="C25803">
        <v>8.1199999999999994E-2</v>
      </c>
      <c r="D25803">
        <v>1.7964</v>
      </c>
      <c r="E25803">
        <v>0.145868</v>
      </c>
      <c r="F25803">
        <v>0.27400000000000002</v>
      </c>
    </row>
    <row r="25804" spans="1:6" x14ac:dyDescent="0.2">
      <c r="A25804" s="2">
        <v>33638</v>
      </c>
      <c r="B25804" t="s">
        <v>59</v>
      </c>
      <c r="C25804">
        <v>0.57199999999999995</v>
      </c>
      <c r="D25804">
        <v>1</v>
      </c>
      <c r="E25804">
        <v>0.57199999999999995</v>
      </c>
      <c r="F25804">
        <v>0</v>
      </c>
    </row>
    <row r="25805" spans="1:6" x14ac:dyDescent="0.2">
      <c r="E25805">
        <v>1.4000049999999999</v>
      </c>
    </row>
    <row r="25806" spans="1:6" x14ac:dyDescent="0.2">
      <c r="D25806" t="s">
        <v>60</v>
      </c>
      <c r="E25806">
        <v>0.714283</v>
      </c>
    </row>
    <row r="25807" spans="1:6" x14ac:dyDescent="0.2">
      <c r="D25807" t="s">
        <v>61</v>
      </c>
      <c r="E25807">
        <v>1.40001</v>
      </c>
      <c r="F25807">
        <v>8.5000000000000006E-2</v>
      </c>
    </row>
    <row r="25809" spans="1:6" x14ac:dyDescent="0.2">
      <c r="A25809" s="2">
        <v>33639</v>
      </c>
      <c r="B25809" t="s">
        <v>55</v>
      </c>
      <c r="C25809">
        <v>0.45300000000000001</v>
      </c>
      <c r="D25809">
        <v>1.5880000000000001</v>
      </c>
      <c r="E25809">
        <v>0.28526400000000002</v>
      </c>
      <c r="F25809">
        <v>0.70499999999999996</v>
      </c>
    </row>
    <row r="25810" spans="1:6" x14ac:dyDescent="0.2">
      <c r="A25810" s="2">
        <v>33639</v>
      </c>
      <c r="B25810" t="s">
        <v>56</v>
      </c>
      <c r="C25810">
        <v>0.8</v>
      </c>
      <c r="D25810">
        <v>5.4139999999999997</v>
      </c>
      <c r="E25810">
        <v>0.14776500000000001</v>
      </c>
      <c r="F25810">
        <v>0.66500000000000004</v>
      </c>
    </row>
    <row r="25811" spans="1:6" x14ac:dyDescent="0.2">
      <c r="A25811" s="2">
        <v>33639</v>
      </c>
      <c r="B25811" t="s">
        <v>57</v>
      </c>
      <c r="C25811">
        <v>31.8</v>
      </c>
      <c r="D25811">
        <v>125.9</v>
      </c>
      <c r="E25811">
        <v>0.252581</v>
      </c>
      <c r="F25811">
        <v>0.19900000000000001</v>
      </c>
    </row>
    <row r="25812" spans="1:6" x14ac:dyDescent="0.2">
      <c r="A25812" s="2">
        <v>33639</v>
      </c>
      <c r="B25812" t="s">
        <v>58</v>
      </c>
      <c r="C25812">
        <v>8.1199999999999994E-2</v>
      </c>
      <c r="D25812">
        <v>1.806</v>
      </c>
      <c r="E25812">
        <v>0.146647</v>
      </c>
      <c r="F25812">
        <v>0.53400000000000003</v>
      </c>
    </row>
    <row r="25813" spans="1:6" x14ac:dyDescent="0.2">
      <c r="A25813" s="2">
        <v>33639</v>
      </c>
      <c r="B25813" t="s">
        <v>59</v>
      </c>
      <c r="C25813">
        <v>0.57199999999999995</v>
      </c>
      <c r="D25813">
        <v>1</v>
      </c>
      <c r="E25813">
        <v>0.57199999999999995</v>
      </c>
      <c r="F25813">
        <v>0</v>
      </c>
    </row>
    <row r="25814" spans="1:6" x14ac:dyDescent="0.2">
      <c r="E25814">
        <v>1.4042570000000001</v>
      </c>
    </row>
    <row r="25815" spans="1:6" x14ac:dyDescent="0.2">
      <c r="D25815" t="s">
        <v>60</v>
      </c>
      <c r="E25815">
        <v>0.71211999999999998</v>
      </c>
    </row>
    <row r="25816" spans="1:6" x14ac:dyDescent="0.2">
      <c r="D25816" t="s">
        <v>61</v>
      </c>
      <c r="E25816">
        <v>1.4042600000000001</v>
      </c>
      <c r="F25816">
        <v>0.30399999999999999</v>
      </c>
    </row>
    <row r="25818" spans="1:6" x14ac:dyDescent="0.2">
      <c r="A25818" s="2">
        <v>33640</v>
      </c>
      <c r="B25818" t="s">
        <v>55</v>
      </c>
      <c r="C25818">
        <v>0.45300000000000001</v>
      </c>
      <c r="D25818">
        <v>1.5762</v>
      </c>
      <c r="E25818">
        <v>0.28739999999999999</v>
      </c>
      <c r="F25818">
        <v>0.749</v>
      </c>
    </row>
    <row r="25819" spans="1:6" x14ac:dyDescent="0.2">
      <c r="A25819" s="2">
        <v>33640</v>
      </c>
      <c r="B25819" t="s">
        <v>56</v>
      </c>
      <c r="C25819">
        <v>0.8</v>
      </c>
      <c r="D25819">
        <v>5.3719999999999999</v>
      </c>
      <c r="E25819">
        <v>0.14892</v>
      </c>
      <c r="F25819">
        <v>0.78200000000000003</v>
      </c>
    </row>
    <row r="25820" spans="1:6" x14ac:dyDescent="0.2">
      <c r="A25820" s="2">
        <v>33640</v>
      </c>
      <c r="B25820" t="s">
        <v>57</v>
      </c>
      <c r="C25820">
        <v>31.8</v>
      </c>
      <c r="D25820">
        <v>125.37</v>
      </c>
      <c r="E25820">
        <v>0.25364900000000001</v>
      </c>
      <c r="F25820">
        <v>0.42299999999999999</v>
      </c>
    </row>
    <row r="25821" spans="1:6" x14ac:dyDescent="0.2">
      <c r="A25821" s="2">
        <v>33640</v>
      </c>
      <c r="B25821" t="s">
        <v>58</v>
      </c>
      <c r="C25821">
        <v>8.1199999999999994E-2</v>
      </c>
      <c r="D25821">
        <v>1.8203</v>
      </c>
      <c r="E25821">
        <v>0.14780799999999999</v>
      </c>
      <c r="F25821">
        <v>0.79200000000000004</v>
      </c>
    </row>
    <row r="25822" spans="1:6" x14ac:dyDescent="0.2">
      <c r="A25822" s="2">
        <v>33640</v>
      </c>
      <c r="B25822" t="s">
        <v>59</v>
      </c>
      <c r="C25822">
        <v>0.57199999999999995</v>
      </c>
      <c r="D25822">
        <v>1</v>
      </c>
      <c r="E25822">
        <v>0.57199999999999995</v>
      </c>
      <c r="F25822">
        <v>0</v>
      </c>
    </row>
    <row r="25823" spans="1:6" x14ac:dyDescent="0.2">
      <c r="E25823">
        <v>1.4097770000000001</v>
      </c>
    </row>
    <row r="25824" spans="1:6" x14ac:dyDescent="0.2">
      <c r="D25824" t="s">
        <v>60</v>
      </c>
      <c r="E25824">
        <v>0.70933199999999996</v>
      </c>
    </row>
    <row r="25825" spans="1:6" x14ac:dyDescent="0.2">
      <c r="D25825" t="s">
        <v>61</v>
      </c>
      <c r="E25825">
        <v>1.40978</v>
      </c>
      <c r="F25825">
        <v>0.39300000000000002</v>
      </c>
    </row>
    <row r="25827" spans="1:6" x14ac:dyDescent="0.2">
      <c r="A25827" s="2">
        <v>33641</v>
      </c>
      <c r="B25827" t="s">
        <v>55</v>
      </c>
      <c r="C25827">
        <v>0.45300000000000001</v>
      </c>
      <c r="D25827">
        <v>1.5805</v>
      </c>
      <c r="E25827">
        <v>0.28661799999999998</v>
      </c>
      <c r="F25827">
        <v>-0.27200000000000002</v>
      </c>
    </row>
    <row r="25828" spans="1:6" x14ac:dyDescent="0.2">
      <c r="A25828" s="2">
        <v>33641</v>
      </c>
      <c r="B25828" t="s">
        <v>56</v>
      </c>
      <c r="C25828">
        <v>0.8</v>
      </c>
      <c r="D25828">
        <v>5.3855000000000004</v>
      </c>
      <c r="E25828">
        <v>0.14854700000000001</v>
      </c>
      <c r="F25828">
        <v>-0.251</v>
      </c>
    </row>
    <row r="25829" spans="1:6" x14ac:dyDescent="0.2">
      <c r="A25829" s="2">
        <v>33641</v>
      </c>
      <c r="B25829" t="s">
        <v>57</v>
      </c>
      <c r="C25829">
        <v>31.8</v>
      </c>
      <c r="D25829">
        <v>125.7</v>
      </c>
      <c r="E25829">
        <v>0.25298300000000001</v>
      </c>
      <c r="F25829">
        <v>-0.26300000000000001</v>
      </c>
    </row>
    <row r="25830" spans="1:6" x14ac:dyDescent="0.2">
      <c r="A25830" s="2">
        <v>33641</v>
      </c>
      <c r="B25830" t="s">
        <v>58</v>
      </c>
      <c r="C25830">
        <v>8.1199999999999994E-2</v>
      </c>
      <c r="D25830">
        <v>1.8171999999999999</v>
      </c>
      <c r="E25830">
        <v>0.14755699999999999</v>
      </c>
      <c r="F25830">
        <v>-0.17</v>
      </c>
    </row>
    <row r="25831" spans="1:6" x14ac:dyDescent="0.2">
      <c r="A25831" s="2">
        <v>33641</v>
      </c>
      <c r="B25831" t="s">
        <v>59</v>
      </c>
      <c r="C25831">
        <v>0.57199999999999995</v>
      </c>
      <c r="D25831">
        <v>1</v>
      </c>
      <c r="E25831">
        <v>0.57199999999999995</v>
      </c>
      <c r="F25831">
        <v>0</v>
      </c>
    </row>
    <row r="25832" spans="1:6" x14ac:dyDescent="0.2">
      <c r="E25832">
        <v>1.407705</v>
      </c>
    </row>
    <row r="25833" spans="1:6" x14ac:dyDescent="0.2">
      <c r="D25833" t="s">
        <v>60</v>
      </c>
      <c r="E25833">
        <v>0.71037600000000001</v>
      </c>
    </row>
    <row r="25834" spans="1:6" x14ac:dyDescent="0.2">
      <c r="D25834" t="s">
        <v>61</v>
      </c>
      <c r="E25834">
        <v>1.40771</v>
      </c>
      <c r="F25834">
        <v>-0.14699999999999999</v>
      </c>
    </row>
    <row r="25836" spans="1:6" x14ac:dyDescent="0.2">
      <c r="A25836" s="2">
        <v>33644</v>
      </c>
      <c r="B25836" t="s">
        <v>55</v>
      </c>
      <c r="C25836">
        <v>0.45300000000000001</v>
      </c>
      <c r="D25836">
        <v>1.5637000000000001</v>
      </c>
      <c r="E25836">
        <v>0.28969800000000001</v>
      </c>
      <c r="F25836">
        <v>1.0740000000000001</v>
      </c>
    </row>
    <row r="25837" spans="1:6" x14ac:dyDescent="0.2">
      <c r="A25837" s="2">
        <v>33644</v>
      </c>
      <c r="B25837" t="s">
        <v>56</v>
      </c>
      <c r="C25837">
        <v>0.8</v>
      </c>
      <c r="D25837">
        <v>5.3315000000000001</v>
      </c>
      <c r="E25837">
        <v>0.15005199999999999</v>
      </c>
      <c r="F25837">
        <v>1.0129999999999999</v>
      </c>
    </row>
    <row r="25838" spans="1:6" x14ac:dyDescent="0.2">
      <c r="A25838" s="2">
        <v>33644</v>
      </c>
      <c r="B25838" t="s">
        <v>57</v>
      </c>
      <c r="C25838">
        <v>31.8</v>
      </c>
      <c r="D25838">
        <v>125.6</v>
      </c>
      <c r="E25838">
        <v>0.25318499999999999</v>
      </c>
      <c r="F25838">
        <v>0.08</v>
      </c>
    </row>
    <row r="25839" spans="1:6" x14ac:dyDescent="0.2">
      <c r="A25839" s="2">
        <v>33644</v>
      </c>
      <c r="B25839" t="s">
        <v>58</v>
      </c>
      <c r="C25839">
        <v>8.1199999999999994E-2</v>
      </c>
      <c r="D25839">
        <v>1.8334999999999999</v>
      </c>
      <c r="E25839">
        <v>0.14888000000000001</v>
      </c>
      <c r="F25839">
        <v>0.89700000000000002</v>
      </c>
    </row>
    <row r="25840" spans="1:6" x14ac:dyDescent="0.2">
      <c r="A25840" s="2">
        <v>33644</v>
      </c>
      <c r="B25840" t="s">
        <v>59</v>
      </c>
      <c r="C25840">
        <v>0.57199999999999995</v>
      </c>
      <c r="D25840">
        <v>1</v>
      </c>
      <c r="E25840">
        <v>0.57199999999999995</v>
      </c>
      <c r="F25840">
        <v>0</v>
      </c>
    </row>
    <row r="25841" spans="1:6" x14ac:dyDescent="0.2">
      <c r="E25841">
        <v>1.413815</v>
      </c>
    </row>
    <row r="25842" spans="1:6" x14ac:dyDescent="0.2">
      <c r="D25842" t="s">
        <v>60</v>
      </c>
      <c r="E25842">
        <v>0.70730599999999999</v>
      </c>
    </row>
    <row r="25843" spans="1:6" x14ac:dyDescent="0.2">
      <c r="D25843" t="s">
        <v>61</v>
      </c>
      <c r="E25843">
        <v>1.4138200000000001</v>
      </c>
      <c r="F25843">
        <v>0.434</v>
      </c>
    </row>
    <row r="25845" spans="1:6" x14ac:dyDescent="0.2">
      <c r="A25845" s="2">
        <v>33645</v>
      </c>
      <c r="B25845" t="s">
        <v>55</v>
      </c>
      <c r="C25845">
        <v>0.45300000000000001</v>
      </c>
      <c r="D25845">
        <v>1.589</v>
      </c>
      <c r="E25845">
        <v>0.28508499999999998</v>
      </c>
      <c r="F25845">
        <v>-1.5920000000000001</v>
      </c>
    </row>
    <row r="25846" spans="1:6" x14ac:dyDescent="0.2">
      <c r="A25846" s="2">
        <v>33645</v>
      </c>
      <c r="B25846" t="s">
        <v>56</v>
      </c>
      <c r="C25846">
        <v>0.8</v>
      </c>
      <c r="D25846">
        <v>5.4154999999999998</v>
      </c>
      <c r="E25846">
        <v>0.14772399999999999</v>
      </c>
      <c r="F25846">
        <v>-1.5509999999999999</v>
      </c>
    </row>
    <row r="25847" spans="1:6" x14ac:dyDescent="0.2">
      <c r="A25847" s="2">
        <v>33645</v>
      </c>
      <c r="B25847" t="s">
        <v>57</v>
      </c>
      <c r="C25847">
        <v>31.8</v>
      </c>
      <c r="D25847">
        <v>127.35</v>
      </c>
      <c r="E25847">
        <v>0.24970600000000001</v>
      </c>
      <c r="F25847">
        <v>-1.3740000000000001</v>
      </c>
    </row>
    <row r="25848" spans="1:6" x14ac:dyDescent="0.2">
      <c r="A25848" s="2">
        <v>33645</v>
      </c>
      <c r="B25848" t="s">
        <v>58</v>
      </c>
      <c r="C25848">
        <v>8.1199999999999994E-2</v>
      </c>
      <c r="D25848">
        <v>1.8049999999999999</v>
      </c>
      <c r="E25848">
        <v>0.146566</v>
      </c>
      <c r="F25848">
        <v>-1.554</v>
      </c>
    </row>
    <row r="25849" spans="1:6" x14ac:dyDescent="0.2">
      <c r="A25849" s="2">
        <v>33645</v>
      </c>
      <c r="B25849" t="s">
        <v>59</v>
      </c>
      <c r="C25849">
        <v>0.57199999999999995</v>
      </c>
      <c r="D25849">
        <v>1</v>
      </c>
      <c r="E25849">
        <v>0.57199999999999995</v>
      </c>
      <c r="F25849">
        <v>0</v>
      </c>
    </row>
    <row r="25850" spans="1:6" x14ac:dyDescent="0.2">
      <c r="E25850">
        <v>1.401081</v>
      </c>
    </row>
    <row r="25851" spans="1:6" x14ac:dyDescent="0.2">
      <c r="D25851" t="s">
        <v>60</v>
      </c>
      <c r="E25851">
        <v>0.71373500000000001</v>
      </c>
    </row>
    <row r="25852" spans="1:6" x14ac:dyDescent="0.2">
      <c r="D25852" t="s">
        <v>61</v>
      </c>
      <c r="E25852">
        <v>1.4010800000000001</v>
      </c>
      <c r="F25852">
        <v>-0.90100000000000002</v>
      </c>
    </row>
    <row r="25854" spans="1:6" x14ac:dyDescent="0.2">
      <c r="A25854" s="2">
        <v>33646</v>
      </c>
      <c r="B25854" t="s">
        <v>55</v>
      </c>
      <c r="C25854">
        <v>0.45300000000000001</v>
      </c>
      <c r="D25854">
        <v>1.6020000000000001</v>
      </c>
      <c r="E25854">
        <v>0.28277200000000002</v>
      </c>
      <c r="F25854">
        <v>-0.81100000000000005</v>
      </c>
    </row>
    <row r="25855" spans="1:6" x14ac:dyDescent="0.2">
      <c r="A25855" s="2">
        <v>33646</v>
      </c>
      <c r="B25855" t="s">
        <v>56</v>
      </c>
      <c r="C25855">
        <v>0.8</v>
      </c>
      <c r="D25855">
        <v>5.4574999999999996</v>
      </c>
      <c r="E25855">
        <v>0.146587</v>
      </c>
      <c r="F25855">
        <v>-0.77</v>
      </c>
    </row>
    <row r="25856" spans="1:6" x14ac:dyDescent="0.2">
      <c r="A25856" s="2">
        <v>33646</v>
      </c>
      <c r="B25856" t="s">
        <v>57</v>
      </c>
      <c r="C25856">
        <v>31.8</v>
      </c>
      <c r="D25856">
        <v>127.35</v>
      </c>
      <c r="E25856">
        <v>0.24970600000000001</v>
      </c>
      <c r="F25856">
        <v>0</v>
      </c>
    </row>
    <row r="25857" spans="1:6" x14ac:dyDescent="0.2">
      <c r="A25857" s="2">
        <v>33646</v>
      </c>
      <c r="B25857" t="s">
        <v>58</v>
      </c>
      <c r="C25857">
        <v>8.1199999999999994E-2</v>
      </c>
      <c r="D25857">
        <v>1.7917000000000001</v>
      </c>
      <c r="E25857">
        <v>0.145486</v>
      </c>
      <c r="F25857">
        <v>-0.73699999999999999</v>
      </c>
    </row>
    <row r="25858" spans="1:6" x14ac:dyDescent="0.2">
      <c r="A25858" s="2">
        <v>33646</v>
      </c>
      <c r="B25858" t="s">
        <v>59</v>
      </c>
      <c r="C25858">
        <v>0.57199999999999995</v>
      </c>
      <c r="D25858">
        <v>1</v>
      </c>
      <c r="E25858">
        <v>0.57199999999999995</v>
      </c>
      <c r="F25858">
        <v>0</v>
      </c>
    </row>
    <row r="25859" spans="1:6" x14ac:dyDescent="0.2">
      <c r="E25859">
        <v>1.3965510000000001</v>
      </c>
    </row>
    <row r="25860" spans="1:6" x14ac:dyDescent="0.2">
      <c r="D25860" t="s">
        <v>60</v>
      </c>
      <c r="E25860">
        <v>0.71604999999999996</v>
      </c>
    </row>
    <row r="25861" spans="1:6" x14ac:dyDescent="0.2">
      <c r="D25861" t="s">
        <v>61</v>
      </c>
      <c r="E25861">
        <v>1.39655</v>
      </c>
      <c r="F25861">
        <v>-0.32300000000000001</v>
      </c>
    </row>
    <row r="25863" spans="1:6" x14ac:dyDescent="0.2">
      <c r="A25863" s="2">
        <v>33647</v>
      </c>
      <c r="B25863" t="s">
        <v>55</v>
      </c>
      <c r="C25863">
        <v>0.45300000000000001</v>
      </c>
      <c r="D25863">
        <v>1.6025</v>
      </c>
      <c r="E25863">
        <v>0.28268300000000002</v>
      </c>
      <c r="F25863">
        <v>-3.1E-2</v>
      </c>
    </row>
    <row r="25864" spans="1:6" x14ac:dyDescent="0.2">
      <c r="A25864" s="2">
        <v>33647</v>
      </c>
      <c r="B25864" t="s">
        <v>56</v>
      </c>
      <c r="C25864">
        <v>0.8</v>
      </c>
      <c r="D25864">
        <v>5.4595000000000002</v>
      </c>
      <c r="E25864">
        <v>0.146534</v>
      </c>
      <c r="F25864">
        <v>-3.6999999999999998E-2</v>
      </c>
    </row>
    <row r="25865" spans="1:6" x14ac:dyDescent="0.2">
      <c r="A25865" s="2">
        <v>33647</v>
      </c>
      <c r="B25865" t="s">
        <v>57</v>
      </c>
      <c r="C25865">
        <v>31.8</v>
      </c>
      <c r="D25865">
        <v>127.3</v>
      </c>
      <c r="E25865">
        <v>0.249804</v>
      </c>
      <c r="F25865">
        <v>3.9E-2</v>
      </c>
    </row>
    <row r="25866" spans="1:6" x14ac:dyDescent="0.2">
      <c r="A25866" s="2">
        <v>33647</v>
      </c>
      <c r="B25866" t="s">
        <v>58</v>
      </c>
      <c r="C25866">
        <v>8.1199999999999994E-2</v>
      </c>
      <c r="D25866">
        <v>1.7915000000000001</v>
      </c>
      <c r="E25866">
        <v>0.14546999999999999</v>
      </c>
      <c r="F25866">
        <v>-1.0999999999999999E-2</v>
      </c>
    </row>
    <row r="25867" spans="1:6" x14ac:dyDescent="0.2">
      <c r="A25867" s="2">
        <v>33647</v>
      </c>
      <c r="B25867" t="s">
        <v>59</v>
      </c>
      <c r="C25867">
        <v>0.57199999999999995</v>
      </c>
      <c r="D25867">
        <v>1</v>
      </c>
      <c r="E25867">
        <v>0.57199999999999995</v>
      </c>
      <c r="F25867">
        <v>0</v>
      </c>
    </row>
    <row r="25868" spans="1:6" x14ac:dyDescent="0.2">
      <c r="E25868">
        <v>1.3964909999999999</v>
      </c>
    </row>
    <row r="25869" spans="1:6" x14ac:dyDescent="0.2">
      <c r="D25869" t="s">
        <v>60</v>
      </c>
      <c r="E25869">
        <v>0.71608099999999997</v>
      </c>
    </row>
    <row r="25870" spans="1:6" x14ac:dyDescent="0.2">
      <c r="D25870" t="s">
        <v>61</v>
      </c>
      <c r="E25870">
        <v>1.39649</v>
      </c>
      <c r="F25870">
        <v>-4.0000000000000001E-3</v>
      </c>
    </row>
    <row r="25872" spans="1:6" x14ac:dyDescent="0.2">
      <c r="A25872" s="2">
        <v>33648</v>
      </c>
      <c r="B25872" t="s">
        <v>55</v>
      </c>
      <c r="C25872">
        <v>0.45300000000000001</v>
      </c>
      <c r="D25872">
        <v>1.6205000000000001</v>
      </c>
      <c r="E25872">
        <v>0.27954299999999999</v>
      </c>
      <c r="F25872">
        <v>-1.111</v>
      </c>
    </row>
    <row r="25873" spans="1:6" x14ac:dyDescent="0.2">
      <c r="A25873" s="2">
        <v>33648</v>
      </c>
      <c r="B25873" t="s">
        <v>56</v>
      </c>
      <c r="C25873">
        <v>0.8</v>
      </c>
      <c r="D25873">
        <v>5.5185000000000004</v>
      </c>
      <c r="E25873">
        <v>0.14496700000000001</v>
      </c>
      <c r="F25873">
        <v>-1.069</v>
      </c>
    </row>
    <row r="25874" spans="1:6" x14ac:dyDescent="0.2">
      <c r="A25874" s="2">
        <v>33648</v>
      </c>
      <c r="B25874" t="s">
        <v>57</v>
      </c>
      <c r="C25874">
        <v>31.8</v>
      </c>
      <c r="D25874">
        <v>127.45</v>
      </c>
      <c r="E25874">
        <v>0.24951000000000001</v>
      </c>
      <c r="F25874">
        <v>-0.11799999999999999</v>
      </c>
    </row>
    <row r="25875" spans="1:6" x14ac:dyDescent="0.2">
      <c r="A25875" s="2">
        <v>33648</v>
      </c>
      <c r="B25875" t="s">
        <v>58</v>
      </c>
      <c r="C25875">
        <v>8.1199999999999994E-2</v>
      </c>
      <c r="D25875">
        <v>1.7745</v>
      </c>
      <c r="E25875">
        <v>0.14408899999999999</v>
      </c>
      <c r="F25875">
        <v>-0.94899999999999995</v>
      </c>
    </row>
    <row r="25876" spans="1:6" x14ac:dyDescent="0.2">
      <c r="A25876" s="2">
        <v>33648</v>
      </c>
      <c r="B25876" t="s">
        <v>59</v>
      </c>
      <c r="C25876">
        <v>0.57199999999999995</v>
      </c>
      <c r="D25876">
        <v>1</v>
      </c>
      <c r="E25876">
        <v>0.57199999999999995</v>
      </c>
      <c r="F25876">
        <v>0</v>
      </c>
    </row>
    <row r="25877" spans="1:6" x14ac:dyDescent="0.2">
      <c r="E25877">
        <v>1.390109</v>
      </c>
    </row>
    <row r="25878" spans="1:6" x14ac:dyDescent="0.2">
      <c r="D25878" t="s">
        <v>60</v>
      </c>
      <c r="E25878">
        <v>0.71936800000000001</v>
      </c>
    </row>
    <row r="25879" spans="1:6" x14ac:dyDescent="0.2">
      <c r="D25879" t="s">
        <v>61</v>
      </c>
      <c r="E25879">
        <v>1.39011</v>
      </c>
      <c r="F25879">
        <v>-0.45700000000000002</v>
      </c>
    </row>
    <row r="25881" spans="1:6" x14ac:dyDescent="0.2">
      <c r="A25881" s="2">
        <v>33651</v>
      </c>
      <c r="B25881" t="s">
        <v>55</v>
      </c>
      <c r="C25881">
        <v>0.45300000000000001</v>
      </c>
      <c r="D25881">
        <v>1.6236999999999999</v>
      </c>
      <c r="E25881">
        <v>0.27899200000000002</v>
      </c>
      <c r="F25881">
        <v>-0.19700000000000001</v>
      </c>
    </row>
    <row r="25882" spans="1:6" x14ac:dyDescent="0.2">
      <c r="A25882" s="2">
        <v>33651</v>
      </c>
      <c r="B25882" t="s">
        <v>56</v>
      </c>
      <c r="C25882">
        <v>0.8</v>
      </c>
      <c r="D25882">
        <v>5.5294999999999996</v>
      </c>
      <c r="E25882">
        <v>0.144679</v>
      </c>
      <c r="F25882">
        <v>-0.19900000000000001</v>
      </c>
    </row>
    <row r="25883" spans="1:6" x14ac:dyDescent="0.2">
      <c r="A25883" s="2">
        <v>33651</v>
      </c>
      <c r="B25883" t="s">
        <v>57</v>
      </c>
      <c r="C25883">
        <v>31.8</v>
      </c>
      <c r="D25883">
        <v>126.95</v>
      </c>
      <c r="E25883">
        <v>0.25049199999999999</v>
      </c>
      <c r="F25883">
        <v>0.39400000000000002</v>
      </c>
    </row>
    <row r="25884" spans="1:6" x14ac:dyDescent="0.2">
      <c r="A25884" s="2">
        <v>33651</v>
      </c>
      <c r="B25884" t="s">
        <v>58</v>
      </c>
      <c r="C25884">
        <v>8.1199999999999994E-2</v>
      </c>
      <c r="D25884">
        <v>1.7737000000000001</v>
      </c>
      <c r="E25884">
        <v>0.14402400000000001</v>
      </c>
      <c r="F25884">
        <v>-4.4999999999999998E-2</v>
      </c>
    </row>
    <row r="25885" spans="1:6" x14ac:dyDescent="0.2">
      <c r="A25885" s="2">
        <v>33651</v>
      </c>
      <c r="B25885" t="s">
        <v>59</v>
      </c>
      <c r="C25885">
        <v>0.57199999999999995</v>
      </c>
      <c r="D25885">
        <v>1</v>
      </c>
      <c r="E25885">
        <v>0.57199999999999995</v>
      </c>
      <c r="F25885">
        <v>0</v>
      </c>
    </row>
    <row r="25886" spans="1:6" x14ac:dyDescent="0.2">
      <c r="E25886">
        <v>1.3901870000000001</v>
      </c>
    </row>
    <row r="25887" spans="1:6" x14ac:dyDescent="0.2">
      <c r="D25887" t="s">
        <v>60</v>
      </c>
      <c r="E25887">
        <v>0.71932799999999997</v>
      </c>
    </row>
    <row r="25888" spans="1:6" x14ac:dyDescent="0.2">
      <c r="D25888" t="s">
        <v>61</v>
      </c>
      <c r="E25888">
        <v>1.39019</v>
      </c>
      <c r="F25888">
        <v>6.0000000000000001E-3</v>
      </c>
    </row>
    <row r="25890" spans="1:6" x14ac:dyDescent="0.2">
      <c r="A25890" s="2">
        <v>33652</v>
      </c>
      <c r="B25890" t="s">
        <v>55</v>
      </c>
      <c r="C25890">
        <v>0.45300000000000001</v>
      </c>
      <c r="D25890">
        <v>1.6465000000000001</v>
      </c>
      <c r="E25890">
        <v>0.27512900000000001</v>
      </c>
      <c r="F25890">
        <v>-1.385</v>
      </c>
    </row>
    <row r="25891" spans="1:6" x14ac:dyDescent="0.2">
      <c r="A25891" s="2">
        <v>33652</v>
      </c>
      <c r="B25891" t="s">
        <v>56</v>
      </c>
      <c r="C25891">
        <v>0.8</v>
      </c>
      <c r="D25891">
        <v>5.6005000000000003</v>
      </c>
      <c r="E25891">
        <v>0.142844</v>
      </c>
      <c r="F25891">
        <v>-1.268</v>
      </c>
    </row>
    <row r="25892" spans="1:6" x14ac:dyDescent="0.2">
      <c r="A25892" s="2">
        <v>33652</v>
      </c>
      <c r="B25892" t="s">
        <v>57</v>
      </c>
      <c r="C25892">
        <v>31.8</v>
      </c>
      <c r="D25892">
        <v>127.9</v>
      </c>
      <c r="E25892">
        <v>0.24863199999999999</v>
      </c>
      <c r="F25892">
        <v>-0.74299999999999999</v>
      </c>
    </row>
    <row r="25893" spans="1:6" x14ac:dyDescent="0.2">
      <c r="A25893" s="2">
        <v>33652</v>
      </c>
      <c r="B25893" t="s">
        <v>58</v>
      </c>
      <c r="C25893">
        <v>8.1199999999999994E-2</v>
      </c>
      <c r="D25893">
        <v>1.7526999999999999</v>
      </c>
      <c r="E25893">
        <v>0.142319</v>
      </c>
      <c r="F25893">
        <v>-1.1839999999999999</v>
      </c>
    </row>
    <row r="25894" spans="1:6" x14ac:dyDescent="0.2">
      <c r="A25894" s="2">
        <v>33652</v>
      </c>
      <c r="B25894" t="s">
        <v>59</v>
      </c>
      <c r="C25894">
        <v>0.57199999999999995</v>
      </c>
      <c r="D25894">
        <v>1</v>
      </c>
      <c r="E25894">
        <v>0.57199999999999995</v>
      </c>
      <c r="F25894">
        <v>0</v>
      </c>
    </row>
    <row r="25895" spans="1:6" x14ac:dyDescent="0.2">
      <c r="E25895">
        <v>1.380924</v>
      </c>
    </row>
    <row r="25896" spans="1:6" x14ac:dyDescent="0.2">
      <c r="D25896" t="s">
        <v>60</v>
      </c>
      <c r="E25896">
        <v>0.72415300000000005</v>
      </c>
    </row>
    <row r="25897" spans="1:6" x14ac:dyDescent="0.2">
      <c r="D25897" t="s">
        <v>61</v>
      </c>
      <c r="E25897">
        <v>1.3809199999999999</v>
      </c>
      <c r="F25897">
        <v>-0.66700000000000004</v>
      </c>
    </row>
    <row r="25899" spans="1:6" x14ac:dyDescent="0.2">
      <c r="A25899" s="2">
        <v>33653</v>
      </c>
      <c r="B25899" t="s">
        <v>55</v>
      </c>
      <c r="C25899">
        <v>0.45300000000000001</v>
      </c>
      <c r="D25899">
        <v>1.6468</v>
      </c>
      <c r="E25899">
        <v>0.27507900000000002</v>
      </c>
      <c r="F25899">
        <v>-1.7999999999999999E-2</v>
      </c>
    </row>
    <row r="25900" spans="1:6" x14ac:dyDescent="0.2">
      <c r="A25900" s="2">
        <v>33653</v>
      </c>
      <c r="B25900" t="s">
        <v>56</v>
      </c>
      <c r="C25900">
        <v>0.8</v>
      </c>
      <c r="D25900">
        <v>5.6014999999999997</v>
      </c>
      <c r="E25900">
        <v>0.142819</v>
      </c>
      <c r="F25900">
        <v>-1.7999999999999999E-2</v>
      </c>
    </row>
    <row r="25901" spans="1:6" x14ac:dyDescent="0.2">
      <c r="A25901" s="2">
        <v>33653</v>
      </c>
      <c r="B25901" t="s">
        <v>57</v>
      </c>
      <c r="C25901">
        <v>31.8</v>
      </c>
      <c r="D25901">
        <v>128.35</v>
      </c>
      <c r="E25901">
        <v>0.24776000000000001</v>
      </c>
      <c r="F25901">
        <v>-0.35099999999999998</v>
      </c>
    </row>
    <row r="25902" spans="1:6" x14ac:dyDescent="0.2">
      <c r="A25902" s="2">
        <v>33653</v>
      </c>
      <c r="B25902" t="s">
        <v>58</v>
      </c>
      <c r="C25902">
        <v>8.1199999999999994E-2</v>
      </c>
      <c r="D25902">
        <v>1.752</v>
      </c>
      <c r="E25902">
        <v>0.142262</v>
      </c>
      <c r="F25902">
        <v>-0.04</v>
      </c>
    </row>
    <row r="25903" spans="1:6" x14ac:dyDescent="0.2">
      <c r="A25903" s="2">
        <v>33653</v>
      </c>
      <c r="B25903" t="s">
        <v>59</v>
      </c>
      <c r="C25903">
        <v>0.57199999999999995</v>
      </c>
      <c r="D25903">
        <v>1</v>
      </c>
      <c r="E25903">
        <v>0.57199999999999995</v>
      </c>
      <c r="F25903">
        <v>0</v>
      </c>
    </row>
    <row r="25904" spans="1:6" x14ac:dyDescent="0.2">
      <c r="E25904">
        <v>1.37992</v>
      </c>
    </row>
    <row r="25905" spans="1:6" x14ac:dyDescent="0.2">
      <c r="D25905" t="s">
        <v>60</v>
      </c>
      <c r="E25905">
        <v>0.72467999999999999</v>
      </c>
    </row>
    <row r="25906" spans="1:6" x14ac:dyDescent="0.2">
      <c r="D25906" t="s">
        <v>61</v>
      </c>
      <c r="E25906">
        <v>1.37992</v>
      </c>
      <c r="F25906">
        <v>-7.1999999999999995E-2</v>
      </c>
    </row>
    <row r="25908" spans="1:6" x14ac:dyDescent="0.2">
      <c r="A25908" s="2">
        <v>33654</v>
      </c>
      <c r="B25908" t="s">
        <v>55</v>
      </c>
      <c r="C25908">
        <v>0.45300000000000001</v>
      </c>
      <c r="D25908">
        <v>1.6553</v>
      </c>
      <c r="E25908">
        <v>0.27366600000000002</v>
      </c>
      <c r="F25908">
        <v>-0.51400000000000001</v>
      </c>
    </row>
    <row r="25909" spans="1:6" x14ac:dyDescent="0.2">
      <c r="A25909" s="2">
        <v>33654</v>
      </c>
      <c r="B25909" t="s">
        <v>56</v>
      </c>
      <c r="C25909">
        <v>0.8</v>
      </c>
      <c r="D25909">
        <v>5.6245000000000003</v>
      </c>
      <c r="E25909">
        <v>0.142235</v>
      </c>
      <c r="F25909">
        <v>-0.40899999999999997</v>
      </c>
    </row>
    <row r="25910" spans="1:6" x14ac:dyDescent="0.2">
      <c r="A25910" s="2">
        <v>33654</v>
      </c>
      <c r="B25910" t="s">
        <v>57</v>
      </c>
      <c r="C25910">
        <v>31.8</v>
      </c>
      <c r="D25910">
        <v>128.80000000000001</v>
      </c>
      <c r="E25910">
        <v>0.246894</v>
      </c>
      <c r="F25910">
        <v>-0.34899999999999998</v>
      </c>
    </row>
    <row r="25911" spans="1:6" x14ac:dyDescent="0.2">
      <c r="A25911" s="2">
        <v>33654</v>
      </c>
      <c r="B25911" t="s">
        <v>58</v>
      </c>
      <c r="C25911">
        <v>8.1199999999999994E-2</v>
      </c>
      <c r="D25911">
        <v>1.7435</v>
      </c>
      <c r="E25911">
        <v>0.141572</v>
      </c>
      <c r="F25911">
        <v>-0.48499999999999999</v>
      </c>
    </row>
    <row r="25912" spans="1:6" x14ac:dyDescent="0.2">
      <c r="A25912" s="2">
        <v>33654</v>
      </c>
      <c r="B25912" t="s">
        <v>59</v>
      </c>
      <c r="C25912">
        <v>0.57199999999999995</v>
      </c>
      <c r="D25912">
        <v>1</v>
      </c>
      <c r="E25912">
        <v>0.57199999999999995</v>
      </c>
      <c r="F25912">
        <v>0</v>
      </c>
    </row>
    <row r="25913" spans="1:6" x14ac:dyDescent="0.2">
      <c r="E25913">
        <v>1.3763669999999999</v>
      </c>
    </row>
    <row r="25914" spans="1:6" x14ac:dyDescent="0.2">
      <c r="D25914" t="s">
        <v>60</v>
      </c>
      <c r="E25914">
        <v>0.72655000000000003</v>
      </c>
    </row>
    <row r="25915" spans="1:6" x14ac:dyDescent="0.2">
      <c r="D25915" t="s">
        <v>61</v>
      </c>
      <c r="E25915">
        <v>1.3763700000000001</v>
      </c>
      <c r="F25915">
        <v>-0.25700000000000001</v>
      </c>
    </row>
    <row r="25917" spans="1:6" x14ac:dyDescent="0.2">
      <c r="A25917" s="2">
        <v>33655</v>
      </c>
      <c r="B25917" t="s">
        <v>55</v>
      </c>
      <c r="C25917">
        <v>0.45300000000000001</v>
      </c>
      <c r="D25917">
        <v>1.6535</v>
      </c>
      <c r="E25917">
        <v>0.27396399999999999</v>
      </c>
      <c r="F25917">
        <v>0.109</v>
      </c>
    </row>
    <row r="25918" spans="1:6" x14ac:dyDescent="0.2">
      <c r="A25918" s="2">
        <v>33655</v>
      </c>
      <c r="B25918" t="s">
        <v>56</v>
      </c>
      <c r="C25918">
        <v>0.8</v>
      </c>
      <c r="D25918">
        <v>5.6239999999999997</v>
      </c>
      <c r="E25918">
        <v>0.14224800000000001</v>
      </c>
      <c r="F25918">
        <v>8.9999999999999993E-3</v>
      </c>
    </row>
    <row r="25919" spans="1:6" x14ac:dyDescent="0.2">
      <c r="A25919" s="2">
        <v>33655</v>
      </c>
      <c r="B25919" t="s">
        <v>57</v>
      </c>
      <c r="C25919">
        <v>31.8</v>
      </c>
      <c r="D25919">
        <v>128.85</v>
      </c>
      <c r="E25919">
        <v>0.24679899999999999</v>
      </c>
      <c r="F25919">
        <v>-3.9E-2</v>
      </c>
    </row>
    <row r="25920" spans="1:6" x14ac:dyDescent="0.2">
      <c r="A25920" s="2">
        <v>33655</v>
      </c>
      <c r="B25920" t="s">
        <v>58</v>
      </c>
      <c r="C25920">
        <v>8.1199999999999994E-2</v>
      </c>
      <c r="D25920">
        <v>1.7437</v>
      </c>
      <c r="E25920">
        <v>0.14158799999999999</v>
      </c>
      <c r="F25920">
        <v>1.0999999999999999E-2</v>
      </c>
    </row>
    <row r="25921" spans="1:6" x14ac:dyDescent="0.2">
      <c r="A25921" s="2">
        <v>33655</v>
      </c>
      <c r="B25921" t="s">
        <v>59</v>
      </c>
      <c r="C25921">
        <v>0.57199999999999995</v>
      </c>
      <c r="D25921">
        <v>1</v>
      </c>
      <c r="E25921">
        <v>0.57199999999999995</v>
      </c>
      <c r="F25921">
        <v>0</v>
      </c>
    </row>
    <row r="25922" spans="1:6" x14ac:dyDescent="0.2">
      <c r="E25922">
        <v>1.3765989999999999</v>
      </c>
    </row>
    <row r="25923" spans="1:6" x14ac:dyDescent="0.2">
      <c r="D25923" t="s">
        <v>60</v>
      </c>
      <c r="E25923">
        <v>0.72642799999999996</v>
      </c>
    </row>
    <row r="25924" spans="1:6" x14ac:dyDescent="0.2">
      <c r="D25924" t="s">
        <v>61</v>
      </c>
      <c r="E25924">
        <v>1.3766</v>
      </c>
      <c r="F25924">
        <v>1.7000000000000001E-2</v>
      </c>
    </row>
    <row r="25926" spans="1:6" x14ac:dyDescent="0.2">
      <c r="A25926" s="2">
        <v>33658</v>
      </c>
      <c r="B25926" t="s">
        <v>55</v>
      </c>
      <c r="C25926">
        <v>0.45300000000000001</v>
      </c>
      <c r="D25926">
        <v>1.6585000000000001</v>
      </c>
      <c r="E25926">
        <v>0.27313799999999999</v>
      </c>
      <c r="F25926">
        <v>-0.30099999999999999</v>
      </c>
    </row>
    <row r="25927" spans="1:6" x14ac:dyDescent="0.2">
      <c r="A25927" s="2">
        <v>33658</v>
      </c>
      <c r="B25927" t="s">
        <v>56</v>
      </c>
      <c r="C25927">
        <v>0.8</v>
      </c>
      <c r="D25927">
        <v>5.6384999999999996</v>
      </c>
      <c r="E25927">
        <v>0.14188200000000001</v>
      </c>
      <c r="F25927">
        <v>-0.25700000000000001</v>
      </c>
    </row>
    <row r="25928" spans="1:6" x14ac:dyDescent="0.2">
      <c r="A25928" s="2">
        <v>33658</v>
      </c>
      <c r="B25928" t="s">
        <v>57</v>
      </c>
      <c r="C25928">
        <v>31.8</v>
      </c>
      <c r="D25928">
        <v>129.44999999999999</v>
      </c>
      <c r="E25928">
        <v>0.24565500000000001</v>
      </c>
      <c r="F25928">
        <v>-0.46300000000000002</v>
      </c>
    </row>
    <row r="25929" spans="1:6" x14ac:dyDescent="0.2">
      <c r="A25929" s="2">
        <v>33658</v>
      </c>
      <c r="B25929" t="s">
        <v>58</v>
      </c>
      <c r="C25929">
        <v>8.1199999999999994E-2</v>
      </c>
      <c r="D25929">
        <v>1.7384999999999999</v>
      </c>
      <c r="E25929">
        <v>0.14116600000000001</v>
      </c>
      <c r="F25929">
        <v>-0.29799999999999999</v>
      </c>
    </row>
    <row r="25930" spans="1:6" x14ac:dyDescent="0.2">
      <c r="A25930" s="2">
        <v>33658</v>
      </c>
      <c r="B25930" t="s">
        <v>59</v>
      </c>
      <c r="C25930">
        <v>0.57199999999999995</v>
      </c>
      <c r="D25930">
        <v>1</v>
      </c>
      <c r="E25930">
        <v>0.57199999999999995</v>
      </c>
      <c r="F25930">
        <v>0</v>
      </c>
    </row>
    <row r="25931" spans="1:6" x14ac:dyDescent="0.2">
      <c r="E25931">
        <v>1.3738410000000001</v>
      </c>
    </row>
    <row r="25932" spans="1:6" x14ac:dyDescent="0.2">
      <c r="D25932" t="s">
        <v>60</v>
      </c>
      <c r="E25932">
        <v>0.72788600000000003</v>
      </c>
    </row>
    <row r="25933" spans="1:6" x14ac:dyDescent="0.2">
      <c r="D25933" t="s">
        <v>61</v>
      </c>
      <c r="E25933">
        <v>1.37384</v>
      </c>
      <c r="F25933">
        <v>-0.2</v>
      </c>
    </row>
    <row r="25935" spans="1:6" x14ac:dyDescent="0.2">
      <c r="A25935" s="2">
        <v>33659</v>
      </c>
      <c r="B25935" t="s">
        <v>55</v>
      </c>
      <c r="C25935">
        <v>0.45300000000000001</v>
      </c>
      <c r="D25935">
        <v>1.65</v>
      </c>
      <c r="E25935">
        <v>0.27454499999999998</v>
      </c>
      <c r="F25935">
        <v>0.51500000000000001</v>
      </c>
    </row>
    <row r="25936" spans="1:6" x14ac:dyDescent="0.2">
      <c r="A25936" s="2">
        <v>33659</v>
      </c>
      <c r="B25936" t="s">
        <v>56</v>
      </c>
      <c r="C25936">
        <v>0.8</v>
      </c>
      <c r="D25936">
        <v>5.6094999999999997</v>
      </c>
      <c r="E25936">
        <v>0.14261499999999999</v>
      </c>
      <c r="F25936">
        <v>0.51700000000000002</v>
      </c>
    </row>
    <row r="25937" spans="1:6" x14ac:dyDescent="0.2">
      <c r="A25937" s="2">
        <v>33659</v>
      </c>
      <c r="B25937" t="s">
        <v>57</v>
      </c>
      <c r="C25937">
        <v>31.8</v>
      </c>
      <c r="D25937">
        <v>129.37</v>
      </c>
      <c r="E25937">
        <v>0.245807</v>
      </c>
      <c r="F25937">
        <v>6.2E-2</v>
      </c>
    </row>
    <row r="25938" spans="1:6" x14ac:dyDescent="0.2">
      <c r="A25938" s="2">
        <v>33659</v>
      </c>
      <c r="B25938" t="s">
        <v>58</v>
      </c>
      <c r="C25938">
        <v>8.1199999999999994E-2</v>
      </c>
      <c r="D25938">
        <v>1.7455000000000001</v>
      </c>
      <c r="E25938">
        <v>0.141735</v>
      </c>
      <c r="F25938">
        <v>0.40300000000000002</v>
      </c>
    </row>
    <row r="25939" spans="1:6" x14ac:dyDescent="0.2">
      <c r="A25939" s="2">
        <v>33659</v>
      </c>
      <c r="B25939" t="s">
        <v>59</v>
      </c>
      <c r="C25939">
        <v>0.57199999999999995</v>
      </c>
      <c r="D25939">
        <v>1</v>
      </c>
      <c r="E25939">
        <v>0.57199999999999995</v>
      </c>
      <c r="F25939">
        <v>0</v>
      </c>
    </row>
    <row r="25940" spans="1:6" x14ac:dyDescent="0.2">
      <c r="E25940">
        <v>1.3767020000000001</v>
      </c>
    </row>
    <row r="25941" spans="1:6" x14ac:dyDescent="0.2">
      <c r="D25941" t="s">
        <v>60</v>
      </c>
      <c r="E25941">
        <v>0.72637399999999996</v>
      </c>
    </row>
    <row r="25942" spans="1:6" x14ac:dyDescent="0.2">
      <c r="D25942" t="s">
        <v>61</v>
      </c>
      <c r="E25942">
        <v>1.3767</v>
      </c>
      <c r="F25942">
        <v>0.20799999999999999</v>
      </c>
    </row>
    <row r="25944" spans="1:6" x14ac:dyDescent="0.2">
      <c r="A25944" s="2">
        <v>33660</v>
      </c>
      <c r="B25944" t="s">
        <v>55</v>
      </c>
      <c r="C25944">
        <v>0.45300000000000001</v>
      </c>
      <c r="D25944">
        <v>1.657</v>
      </c>
      <c r="E25944">
        <v>0.27338600000000002</v>
      </c>
      <c r="F25944">
        <v>-0.42199999999999999</v>
      </c>
    </row>
    <row r="25945" spans="1:6" x14ac:dyDescent="0.2">
      <c r="A25945" s="2">
        <v>33660</v>
      </c>
      <c r="B25945" t="s">
        <v>56</v>
      </c>
      <c r="C25945">
        <v>0.8</v>
      </c>
      <c r="D25945">
        <v>5.6325000000000003</v>
      </c>
      <c r="E25945">
        <v>0.14203299999999999</v>
      </c>
      <c r="F25945">
        <v>-0.40799999999999997</v>
      </c>
    </row>
    <row r="25946" spans="1:6" x14ac:dyDescent="0.2">
      <c r="A25946" s="2">
        <v>33660</v>
      </c>
      <c r="B25946" t="s">
        <v>57</v>
      </c>
      <c r="C25946">
        <v>31.8</v>
      </c>
      <c r="D25946">
        <v>129.94999999999999</v>
      </c>
      <c r="E25946">
        <v>0.24471000000000001</v>
      </c>
      <c r="F25946">
        <v>-0.44600000000000001</v>
      </c>
    </row>
    <row r="25947" spans="1:6" x14ac:dyDescent="0.2">
      <c r="A25947" s="2">
        <v>33660</v>
      </c>
      <c r="B25947" t="s">
        <v>58</v>
      </c>
      <c r="C25947">
        <v>8.1199999999999994E-2</v>
      </c>
      <c r="D25947">
        <v>1.7395</v>
      </c>
      <c r="E25947">
        <v>0.14124700000000001</v>
      </c>
      <c r="F25947">
        <v>-0.34399999999999997</v>
      </c>
    </row>
    <row r="25948" spans="1:6" x14ac:dyDescent="0.2">
      <c r="A25948" s="2">
        <v>33660</v>
      </c>
      <c r="B25948" t="s">
        <v>59</v>
      </c>
      <c r="C25948">
        <v>0.57199999999999995</v>
      </c>
      <c r="D25948">
        <v>1</v>
      </c>
      <c r="E25948">
        <v>0.57199999999999995</v>
      </c>
      <c r="F25948">
        <v>0</v>
      </c>
    </row>
    <row r="25949" spans="1:6" x14ac:dyDescent="0.2">
      <c r="E25949">
        <v>1.3733759999999999</v>
      </c>
    </row>
    <row r="25950" spans="1:6" x14ac:dyDescent="0.2">
      <c r="D25950" t="s">
        <v>60</v>
      </c>
      <c r="E25950">
        <v>0.72813300000000003</v>
      </c>
    </row>
    <row r="25951" spans="1:6" x14ac:dyDescent="0.2">
      <c r="D25951" t="s">
        <v>61</v>
      </c>
      <c r="E25951">
        <v>1.37338</v>
      </c>
      <c r="F25951">
        <v>-0.24099999999999999</v>
      </c>
    </row>
    <row r="25953" spans="1:6" x14ac:dyDescent="0.2">
      <c r="A25953" s="2">
        <v>33661</v>
      </c>
      <c r="B25953" t="s">
        <v>55</v>
      </c>
      <c r="C25953">
        <v>0.45300000000000001</v>
      </c>
      <c r="D25953">
        <v>1.6367</v>
      </c>
      <c r="E25953">
        <v>0.27677600000000002</v>
      </c>
      <c r="F25953">
        <v>1.24</v>
      </c>
    </row>
    <row r="25954" spans="1:6" x14ac:dyDescent="0.2">
      <c r="A25954" s="2">
        <v>33661</v>
      </c>
      <c r="B25954" t="s">
        <v>56</v>
      </c>
      <c r="C25954">
        <v>0.8</v>
      </c>
      <c r="D25954">
        <v>5.5635000000000003</v>
      </c>
      <c r="E25954">
        <v>0.14379400000000001</v>
      </c>
      <c r="F25954">
        <v>1.24</v>
      </c>
    </row>
    <row r="25955" spans="1:6" x14ac:dyDescent="0.2">
      <c r="A25955" s="2">
        <v>33661</v>
      </c>
      <c r="B25955" t="s">
        <v>57</v>
      </c>
      <c r="C25955">
        <v>31.8</v>
      </c>
      <c r="D25955">
        <v>129</v>
      </c>
      <c r="E25955">
        <v>0.24651200000000001</v>
      </c>
      <c r="F25955">
        <v>0.73599999999999999</v>
      </c>
    </row>
    <row r="25956" spans="1:6" x14ac:dyDescent="0.2">
      <c r="A25956" s="2">
        <v>33661</v>
      </c>
      <c r="B25956" t="s">
        <v>58</v>
      </c>
      <c r="C25956">
        <v>8.1199999999999994E-2</v>
      </c>
      <c r="D25956">
        <v>1.7609999999999999</v>
      </c>
      <c r="E25956">
        <v>0.14299300000000001</v>
      </c>
      <c r="F25956">
        <v>1.236</v>
      </c>
    </row>
    <row r="25957" spans="1:6" x14ac:dyDescent="0.2">
      <c r="A25957" s="2">
        <v>33661</v>
      </c>
      <c r="B25957" t="s">
        <v>59</v>
      </c>
      <c r="C25957">
        <v>0.57199999999999995</v>
      </c>
      <c r="D25957">
        <v>1</v>
      </c>
      <c r="E25957">
        <v>0.57199999999999995</v>
      </c>
      <c r="F25957">
        <v>0</v>
      </c>
    </row>
    <row r="25958" spans="1:6" x14ac:dyDescent="0.2">
      <c r="E25958">
        <v>1.3820749999999999</v>
      </c>
    </row>
    <row r="25959" spans="1:6" x14ac:dyDescent="0.2">
      <c r="D25959" t="s">
        <v>60</v>
      </c>
      <c r="E25959">
        <v>0.72355000000000003</v>
      </c>
    </row>
    <row r="25960" spans="1:6" x14ac:dyDescent="0.2">
      <c r="D25960" t="s">
        <v>61</v>
      </c>
      <c r="E25960">
        <v>1.38208</v>
      </c>
      <c r="F25960">
        <v>0.63300000000000001</v>
      </c>
    </row>
    <row r="25962" spans="1:6" x14ac:dyDescent="0.2">
      <c r="A25962" s="2">
        <v>33662</v>
      </c>
      <c r="B25962" t="s">
        <v>55</v>
      </c>
      <c r="C25962">
        <v>0.45300000000000001</v>
      </c>
      <c r="D25962">
        <v>1.6382000000000001</v>
      </c>
      <c r="E25962">
        <v>0.27652300000000002</v>
      </c>
      <c r="F25962">
        <v>-9.1999999999999998E-2</v>
      </c>
    </row>
    <row r="25963" spans="1:6" x14ac:dyDescent="0.2">
      <c r="A25963" s="2">
        <v>33662</v>
      </c>
      <c r="B25963" t="s">
        <v>56</v>
      </c>
      <c r="C25963">
        <v>0.8</v>
      </c>
      <c r="D25963">
        <v>5.57</v>
      </c>
      <c r="E25963">
        <v>0.143627</v>
      </c>
      <c r="F25963">
        <v>-0.11700000000000001</v>
      </c>
    </row>
    <row r="25964" spans="1:6" x14ac:dyDescent="0.2">
      <c r="A25964" s="2">
        <v>33662</v>
      </c>
      <c r="B25964" t="s">
        <v>57</v>
      </c>
      <c r="C25964">
        <v>31.8</v>
      </c>
      <c r="D25964">
        <v>129.35</v>
      </c>
      <c r="E25964">
        <v>0.24584500000000001</v>
      </c>
      <c r="F25964">
        <v>-0.27100000000000002</v>
      </c>
    </row>
    <row r="25965" spans="1:6" x14ac:dyDescent="0.2">
      <c r="A25965" s="2">
        <v>33662</v>
      </c>
      <c r="B25965" t="s">
        <v>58</v>
      </c>
      <c r="C25965">
        <v>8.1199999999999994E-2</v>
      </c>
      <c r="D25965">
        <v>1.76</v>
      </c>
      <c r="E25965">
        <v>0.14291200000000001</v>
      </c>
      <c r="F25965">
        <v>-5.7000000000000002E-2</v>
      </c>
    </row>
    <row r="25966" spans="1:6" x14ac:dyDescent="0.2">
      <c r="A25966" s="2">
        <v>33662</v>
      </c>
      <c r="B25966" t="s">
        <v>59</v>
      </c>
      <c r="C25966">
        <v>0.57199999999999995</v>
      </c>
      <c r="D25966">
        <v>1</v>
      </c>
      <c r="E25966">
        <v>0.57199999999999995</v>
      </c>
      <c r="F25966">
        <v>0</v>
      </c>
    </row>
    <row r="25967" spans="1:6" x14ac:dyDescent="0.2">
      <c r="E25967">
        <v>1.3809070000000001</v>
      </c>
    </row>
    <row r="25968" spans="1:6" x14ac:dyDescent="0.2">
      <c r="D25968" t="s">
        <v>60</v>
      </c>
      <c r="E25968">
        <v>0.72416199999999997</v>
      </c>
    </row>
    <row r="25969" spans="1:6" x14ac:dyDescent="0.2">
      <c r="D25969" t="s">
        <v>61</v>
      </c>
      <c r="E25969">
        <v>1.3809100000000001</v>
      </c>
      <c r="F25969">
        <v>-8.5000000000000006E-2</v>
      </c>
    </row>
    <row r="25971" spans="1:6" x14ac:dyDescent="0.2">
      <c r="A25971" s="2">
        <v>33665</v>
      </c>
      <c r="B25971" t="s">
        <v>55</v>
      </c>
      <c r="C25971">
        <v>0.45300000000000001</v>
      </c>
      <c r="D25971">
        <v>1.6356999999999999</v>
      </c>
      <c r="E25971">
        <v>0.27694600000000003</v>
      </c>
      <c r="F25971">
        <v>0.153</v>
      </c>
    </row>
    <row r="25972" spans="1:6" x14ac:dyDescent="0.2">
      <c r="A25972" s="2">
        <v>33665</v>
      </c>
      <c r="B25972" t="s">
        <v>56</v>
      </c>
      <c r="C25972">
        <v>0.8</v>
      </c>
      <c r="D25972">
        <v>5.56</v>
      </c>
      <c r="E25972">
        <v>0.14388500000000001</v>
      </c>
      <c r="F25972">
        <v>0.18</v>
      </c>
    </row>
    <row r="25973" spans="1:6" x14ac:dyDescent="0.2">
      <c r="A25973" s="2">
        <v>33665</v>
      </c>
      <c r="B25973" t="s">
        <v>57</v>
      </c>
      <c r="C25973">
        <v>31.8</v>
      </c>
      <c r="D25973">
        <v>129.5</v>
      </c>
      <c r="E25973">
        <v>0.24556</v>
      </c>
      <c r="F25973">
        <v>-0.11600000000000001</v>
      </c>
    </row>
    <row r="25974" spans="1:6" x14ac:dyDescent="0.2">
      <c r="A25974" s="2">
        <v>33665</v>
      </c>
      <c r="B25974" t="s">
        <v>58</v>
      </c>
      <c r="C25974">
        <v>8.1199999999999994E-2</v>
      </c>
      <c r="D25974">
        <v>1.7566999999999999</v>
      </c>
      <c r="E25974">
        <v>0.14264399999999999</v>
      </c>
      <c r="F25974">
        <v>-0.188</v>
      </c>
    </row>
    <row r="25975" spans="1:6" x14ac:dyDescent="0.2">
      <c r="A25975" s="2">
        <v>33665</v>
      </c>
      <c r="B25975" t="s">
        <v>59</v>
      </c>
      <c r="C25975">
        <v>0.57199999999999995</v>
      </c>
      <c r="D25975">
        <v>1</v>
      </c>
      <c r="E25975">
        <v>0.57199999999999995</v>
      </c>
      <c r="F25975">
        <v>0</v>
      </c>
    </row>
    <row r="25976" spans="1:6" x14ac:dyDescent="0.2">
      <c r="E25976">
        <v>1.381035</v>
      </c>
    </row>
    <row r="25977" spans="1:6" x14ac:dyDescent="0.2">
      <c r="D25977" t="s">
        <v>60</v>
      </c>
      <c r="E25977">
        <v>0.72409500000000004</v>
      </c>
    </row>
    <row r="25978" spans="1:6" x14ac:dyDescent="0.2">
      <c r="D25978" t="s">
        <v>61</v>
      </c>
      <c r="E25978">
        <v>1.38104</v>
      </c>
      <c r="F25978">
        <v>8.9999999999999993E-3</v>
      </c>
    </row>
    <row r="25980" spans="1:6" x14ac:dyDescent="0.2">
      <c r="A25980" s="2">
        <v>33666</v>
      </c>
      <c r="B25980" t="s">
        <v>55</v>
      </c>
      <c r="C25980">
        <v>0.45300000000000001</v>
      </c>
      <c r="D25980">
        <v>1.6565000000000001</v>
      </c>
      <c r="E25980">
        <v>0.27346799999999999</v>
      </c>
      <c r="F25980">
        <v>-1.256</v>
      </c>
    </row>
    <row r="25981" spans="1:6" x14ac:dyDescent="0.2">
      <c r="A25981" s="2">
        <v>33666</v>
      </c>
      <c r="B25981" t="s">
        <v>56</v>
      </c>
      <c r="C25981">
        <v>0.8</v>
      </c>
      <c r="D25981">
        <v>5.6269999999999998</v>
      </c>
      <c r="E25981">
        <v>0.14217199999999999</v>
      </c>
      <c r="F25981">
        <v>-1.1910000000000001</v>
      </c>
    </row>
    <row r="25982" spans="1:6" x14ac:dyDescent="0.2">
      <c r="A25982" s="2">
        <v>33666</v>
      </c>
      <c r="B25982" t="s">
        <v>57</v>
      </c>
      <c r="C25982">
        <v>31.8</v>
      </c>
      <c r="D25982">
        <v>130.87</v>
      </c>
      <c r="E25982">
        <v>0.24298900000000001</v>
      </c>
      <c r="F25982">
        <v>-1.0469999999999999</v>
      </c>
    </row>
    <row r="25983" spans="1:6" x14ac:dyDescent="0.2">
      <c r="A25983" s="2">
        <v>33666</v>
      </c>
      <c r="B25983" t="s">
        <v>58</v>
      </c>
      <c r="C25983">
        <v>8.1199999999999994E-2</v>
      </c>
      <c r="D25983">
        <v>1.7390000000000001</v>
      </c>
      <c r="E25983">
        <v>0.141207</v>
      </c>
      <c r="F25983">
        <v>-1.008</v>
      </c>
    </row>
    <row r="25984" spans="1:6" x14ac:dyDescent="0.2">
      <c r="A25984" s="2">
        <v>33666</v>
      </c>
      <c r="B25984" t="s">
        <v>59</v>
      </c>
      <c r="C25984">
        <v>0.57199999999999995</v>
      </c>
      <c r="D25984">
        <v>1</v>
      </c>
      <c r="E25984">
        <v>0.57199999999999995</v>
      </c>
      <c r="F25984">
        <v>0</v>
      </c>
    </row>
    <row r="25985" spans="1:6" x14ac:dyDescent="0.2">
      <c r="E25985">
        <v>1.3718360000000001</v>
      </c>
    </row>
    <row r="25986" spans="1:6" x14ac:dyDescent="0.2">
      <c r="D25986" t="s">
        <v>60</v>
      </c>
      <c r="E25986">
        <v>0.72894999999999999</v>
      </c>
    </row>
    <row r="25987" spans="1:6" x14ac:dyDescent="0.2">
      <c r="D25987" t="s">
        <v>61</v>
      </c>
      <c r="E25987">
        <v>1.3718399999999999</v>
      </c>
      <c r="F25987">
        <v>-0.66600000000000004</v>
      </c>
    </row>
    <row r="25989" spans="1:6" x14ac:dyDescent="0.2">
      <c r="A25989" s="2">
        <v>33667</v>
      </c>
      <c r="B25989" t="s">
        <v>55</v>
      </c>
      <c r="C25989">
        <v>0.45300000000000001</v>
      </c>
      <c r="D25989">
        <v>1.6625000000000001</v>
      </c>
      <c r="E25989">
        <v>0.27248099999999997</v>
      </c>
      <c r="F25989">
        <v>-0.36099999999999999</v>
      </c>
    </row>
    <row r="25990" spans="1:6" x14ac:dyDescent="0.2">
      <c r="A25990" s="2">
        <v>33667</v>
      </c>
      <c r="B25990" t="s">
        <v>56</v>
      </c>
      <c r="C25990">
        <v>0.8</v>
      </c>
      <c r="D25990">
        <v>5.6449999999999996</v>
      </c>
      <c r="E25990">
        <v>0.14171800000000001</v>
      </c>
      <c r="F25990">
        <v>-0.31900000000000001</v>
      </c>
    </row>
    <row r="25991" spans="1:6" x14ac:dyDescent="0.2">
      <c r="A25991" s="2">
        <v>33667</v>
      </c>
      <c r="B25991" t="s">
        <v>57</v>
      </c>
      <c r="C25991">
        <v>31.8</v>
      </c>
      <c r="D25991">
        <v>131.9</v>
      </c>
      <c r="E25991">
        <v>0.241092</v>
      </c>
      <c r="F25991">
        <v>-0.78100000000000003</v>
      </c>
    </row>
    <row r="25992" spans="1:6" x14ac:dyDescent="0.2">
      <c r="A25992" s="2">
        <v>33667</v>
      </c>
      <c r="B25992" t="s">
        <v>58</v>
      </c>
      <c r="C25992">
        <v>8.1199999999999994E-2</v>
      </c>
      <c r="D25992">
        <v>1.7324999999999999</v>
      </c>
      <c r="E25992">
        <v>0.140679</v>
      </c>
      <c r="F25992">
        <v>-0.374</v>
      </c>
    </row>
    <row r="25993" spans="1:6" x14ac:dyDescent="0.2">
      <c r="A25993" s="2">
        <v>33667</v>
      </c>
      <c r="B25993" t="s">
        <v>59</v>
      </c>
      <c r="C25993">
        <v>0.57199999999999995</v>
      </c>
      <c r="D25993">
        <v>1</v>
      </c>
      <c r="E25993">
        <v>0.57199999999999995</v>
      </c>
      <c r="F25993">
        <v>0</v>
      </c>
    </row>
    <row r="25994" spans="1:6" x14ac:dyDescent="0.2">
      <c r="E25994">
        <v>1.3679699999999999</v>
      </c>
    </row>
    <row r="25995" spans="1:6" x14ac:dyDescent="0.2">
      <c r="D25995" t="s">
        <v>60</v>
      </c>
      <c r="E25995">
        <v>0.73101000000000005</v>
      </c>
    </row>
    <row r="25996" spans="1:6" x14ac:dyDescent="0.2">
      <c r="D25996" t="s">
        <v>61</v>
      </c>
      <c r="E25996">
        <v>1.3679699999999999</v>
      </c>
      <c r="F25996">
        <v>-0.28199999999999997</v>
      </c>
    </row>
    <row r="25998" spans="1:6" x14ac:dyDescent="0.2">
      <c r="A25998" s="2">
        <v>33668</v>
      </c>
      <c r="B25998" t="s">
        <v>55</v>
      </c>
      <c r="C25998">
        <v>0.45300000000000001</v>
      </c>
      <c r="D25998">
        <v>1.673</v>
      </c>
      <c r="E25998">
        <v>0.27077099999999998</v>
      </c>
      <c r="F25998">
        <v>-0.628</v>
      </c>
    </row>
    <row r="25999" spans="1:6" x14ac:dyDescent="0.2">
      <c r="A25999" s="2">
        <v>33668</v>
      </c>
      <c r="B25999" t="s">
        <v>56</v>
      </c>
      <c r="C25999">
        <v>0.8</v>
      </c>
      <c r="D25999">
        <v>5.6849999999999996</v>
      </c>
      <c r="E25999">
        <v>0.14072100000000001</v>
      </c>
      <c r="F25999">
        <v>-0.70399999999999996</v>
      </c>
    </row>
    <row r="26000" spans="1:6" x14ac:dyDescent="0.2">
      <c r="A26000" s="2">
        <v>33668</v>
      </c>
      <c r="B26000" t="s">
        <v>57</v>
      </c>
      <c r="C26000">
        <v>31.8</v>
      </c>
      <c r="D26000">
        <v>132.25</v>
      </c>
      <c r="E26000">
        <v>0.240454</v>
      </c>
      <c r="F26000">
        <v>-0.26500000000000001</v>
      </c>
    </row>
    <row r="26001" spans="1:6" x14ac:dyDescent="0.2">
      <c r="A26001" s="2">
        <v>33668</v>
      </c>
      <c r="B26001" t="s">
        <v>58</v>
      </c>
      <c r="C26001">
        <v>8.1199999999999994E-2</v>
      </c>
      <c r="D26001">
        <v>1.7159</v>
      </c>
      <c r="E26001">
        <v>0.13933100000000001</v>
      </c>
      <c r="F26001">
        <v>-0.95799999999999996</v>
      </c>
    </row>
    <row r="26002" spans="1:6" x14ac:dyDescent="0.2">
      <c r="A26002" s="2">
        <v>33668</v>
      </c>
      <c r="B26002" t="s">
        <v>59</v>
      </c>
      <c r="C26002">
        <v>0.57199999999999995</v>
      </c>
      <c r="D26002">
        <v>1</v>
      </c>
      <c r="E26002">
        <v>0.57199999999999995</v>
      </c>
      <c r="F26002">
        <v>0</v>
      </c>
    </row>
    <row r="26003" spans="1:6" x14ac:dyDescent="0.2">
      <c r="E26003">
        <v>1.3632770000000001</v>
      </c>
    </row>
    <row r="26004" spans="1:6" x14ac:dyDescent="0.2">
      <c r="D26004" t="s">
        <v>60</v>
      </c>
      <c r="E26004">
        <v>0.73352700000000004</v>
      </c>
    </row>
    <row r="26005" spans="1:6" x14ac:dyDescent="0.2">
      <c r="D26005" t="s">
        <v>61</v>
      </c>
      <c r="E26005">
        <v>1.36328</v>
      </c>
      <c r="F26005">
        <v>-0.34300000000000003</v>
      </c>
    </row>
    <row r="26007" spans="1:6" x14ac:dyDescent="0.2">
      <c r="A26007" s="2">
        <v>33669</v>
      </c>
      <c r="B26007" t="s">
        <v>55</v>
      </c>
      <c r="C26007">
        <v>0.45300000000000001</v>
      </c>
      <c r="D26007">
        <v>1.6659999999999999</v>
      </c>
      <c r="E26007">
        <v>0.27190900000000001</v>
      </c>
      <c r="F26007">
        <v>0.42</v>
      </c>
    </row>
    <row r="26008" spans="1:6" x14ac:dyDescent="0.2">
      <c r="A26008" s="2">
        <v>33669</v>
      </c>
      <c r="B26008" t="s">
        <v>56</v>
      </c>
      <c r="C26008">
        <v>0.8</v>
      </c>
      <c r="D26008">
        <v>5.6619999999999999</v>
      </c>
      <c r="E26008">
        <v>0.141293</v>
      </c>
      <c r="F26008">
        <v>0.40600000000000003</v>
      </c>
    </row>
    <row r="26009" spans="1:6" x14ac:dyDescent="0.2">
      <c r="A26009" s="2">
        <v>33669</v>
      </c>
      <c r="B26009" t="s">
        <v>57</v>
      </c>
      <c r="C26009">
        <v>31.8</v>
      </c>
      <c r="D26009">
        <v>131.35</v>
      </c>
      <c r="E26009">
        <v>0.24210100000000001</v>
      </c>
      <c r="F26009">
        <v>0.68500000000000005</v>
      </c>
    </row>
    <row r="26010" spans="1:6" x14ac:dyDescent="0.2">
      <c r="A26010" s="2">
        <v>33669</v>
      </c>
      <c r="B26010" t="s">
        <v>58</v>
      </c>
      <c r="C26010">
        <v>8.1199999999999994E-2</v>
      </c>
      <c r="D26010">
        <v>1.7202999999999999</v>
      </c>
      <c r="E26010">
        <v>0.13968800000000001</v>
      </c>
      <c r="F26010">
        <v>0.25600000000000001</v>
      </c>
    </row>
    <row r="26011" spans="1:6" x14ac:dyDescent="0.2">
      <c r="A26011" s="2">
        <v>33669</v>
      </c>
      <c r="B26011" t="s">
        <v>59</v>
      </c>
      <c r="C26011">
        <v>0.57199999999999995</v>
      </c>
      <c r="D26011">
        <v>1</v>
      </c>
      <c r="E26011">
        <v>0.57199999999999995</v>
      </c>
      <c r="F26011">
        <v>0</v>
      </c>
    </row>
    <row r="26012" spans="1:6" x14ac:dyDescent="0.2">
      <c r="E26012">
        <v>1.3669910000000001</v>
      </c>
    </row>
    <row r="26013" spans="1:6" x14ac:dyDescent="0.2">
      <c r="D26013" t="s">
        <v>60</v>
      </c>
      <c r="E26013">
        <v>0.73153400000000002</v>
      </c>
    </row>
    <row r="26014" spans="1:6" x14ac:dyDescent="0.2">
      <c r="D26014" t="s">
        <v>61</v>
      </c>
      <c r="E26014">
        <v>1.3669899999999999</v>
      </c>
      <c r="F26014">
        <v>0.27200000000000002</v>
      </c>
    </row>
    <row r="26016" spans="1:6" x14ac:dyDescent="0.2">
      <c r="A26016" s="2">
        <v>33672</v>
      </c>
      <c r="B26016" t="s">
        <v>55</v>
      </c>
      <c r="C26016">
        <v>0.45300000000000001</v>
      </c>
      <c r="D26016">
        <v>1.6667000000000001</v>
      </c>
      <c r="E26016">
        <v>0.27179500000000001</v>
      </c>
      <c r="F26016">
        <v>-4.2000000000000003E-2</v>
      </c>
    </row>
    <row r="26017" spans="1:6" x14ac:dyDescent="0.2">
      <c r="A26017" s="2">
        <v>33672</v>
      </c>
      <c r="B26017" t="s">
        <v>56</v>
      </c>
      <c r="C26017">
        <v>0.8</v>
      </c>
      <c r="D26017">
        <v>5.6615000000000002</v>
      </c>
      <c r="E26017">
        <v>0.14130499999999999</v>
      </c>
      <c r="F26017">
        <v>8.9999999999999993E-3</v>
      </c>
    </row>
    <row r="26018" spans="1:6" x14ac:dyDescent="0.2">
      <c r="A26018" s="2">
        <v>33672</v>
      </c>
      <c r="B26018" t="s">
        <v>57</v>
      </c>
      <c r="C26018">
        <v>31.8</v>
      </c>
      <c r="D26018">
        <v>132.1</v>
      </c>
      <c r="E26018">
        <v>0.240727</v>
      </c>
      <c r="F26018">
        <v>-0.56799999999999995</v>
      </c>
    </row>
    <row r="26019" spans="1:6" x14ac:dyDescent="0.2">
      <c r="A26019" s="2">
        <v>33672</v>
      </c>
      <c r="B26019" t="s">
        <v>58</v>
      </c>
      <c r="C26019">
        <v>8.1199999999999994E-2</v>
      </c>
      <c r="D26019">
        <v>1.7215</v>
      </c>
      <c r="E26019">
        <v>0.13978599999999999</v>
      </c>
      <c r="F26019">
        <v>7.0000000000000007E-2</v>
      </c>
    </row>
    <row r="26020" spans="1:6" x14ac:dyDescent="0.2">
      <c r="A26020" s="2">
        <v>33672</v>
      </c>
      <c r="B26020" t="s">
        <v>59</v>
      </c>
      <c r="C26020">
        <v>0.57199999999999995</v>
      </c>
      <c r="D26020">
        <v>1</v>
      </c>
      <c r="E26020">
        <v>0.57199999999999995</v>
      </c>
      <c r="F26020">
        <v>0</v>
      </c>
    </row>
    <row r="26021" spans="1:6" x14ac:dyDescent="0.2">
      <c r="E26021">
        <v>1.365613</v>
      </c>
    </row>
    <row r="26022" spans="1:6" x14ac:dyDescent="0.2">
      <c r="D26022" t="s">
        <v>60</v>
      </c>
      <c r="E26022">
        <v>0.73227200000000003</v>
      </c>
    </row>
    <row r="26023" spans="1:6" x14ac:dyDescent="0.2">
      <c r="D26023" t="s">
        <v>61</v>
      </c>
      <c r="E26023">
        <v>1.36561</v>
      </c>
      <c r="F26023">
        <v>-0.10100000000000001</v>
      </c>
    </row>
    <row r="26025" spans="1:6" x14ac:dyDescent="0.2">
      <c r="A26025" s="2">
        <v>33673</v>
      </c>
      <c r="B26025" t="s">
        <v>55</v>
      </c>
      <c r="C26025">
        <v>0.45300000000000001</v>
      </c>
      <c r="D26025">
        <v>1.6628000000000001</v>
      </c>
      <c r="E26025">
        <v>0.27243200000000001</v>
      </c>
      <c r="F26025">
        <v>0.23499999999999999</v>
      </c>
    </row>
    <row r="26026" spans="1:6" x14ac:dyDescent="0.2">
      <c r="A26026" s="2">
        <v>33673</v>
      </c>
      <c r="B26026" t="s">
        <v>56</v>
      </c>
      <c r="C26026">
        <v>0.8</v>
      </c>
      <c r="D26026">
        <v>5.6475</v>
      </c>
      <c r="E26026">
        <v>0.141656</v>
      </c>
      <c r="F26026">
        <v>0.248</v>
      </c>
    </row>
    <row r="26027" spans="1:6" x14ac:dyDescent="0.2">
      <c r="A26027" s="2">
        <v>33673</v>
      </c>
      <c r="B26027" t="s">
        <v>57</v>
      </c>
      <c r="C26027">
        <v>31.8</v>
      </c>
      <c r="D26027">
        <v>132.4</v>
      </c>
      <c r="E26027">
        <v>0.24018100000000001</v>
      </c>
      <c r="F26027">
        <v>-0.22700000000000001</v>
      </c>
    </row>
    <row r="26028" spans="1:6" x14ac:dyDescent="0.2">
      <c r="A26028" s="2">
        <v>33673</v>
      </c>
      <c r="B26028" t="s">
        <v>58</v>
      </c>
      <c r="C26028">
        <v>8.1199999999999994E-2</v>
      </c>
      <c r="D26028">
        <v>1.7253000000000001</v>
      </c>
      <c r="E26028">
        <v>0.140094</v>
      </c>
      <c r="F26028">
        <v>0.221</v>
      </c>
    </row>
    <row r="26029" spans="1:6" x14ac:dyDescent="0.2">
      <c r="A26029" s="2">
        <v>33673</v>
      </c>
      <c r="B26029" t="s">
        <v>59</v>
      </c>
      <c r="C26029">
        <v>0.57199999999999995</v>
      </c>
      <c r="D26029">
        <v>1</v>
      </c>
      <c r="E26029">
        <v>0.57199999999999995</v>
      </c>
      <c r="F26029">
        <v>0</v>
      </c>
    </row>
    <row r="26030" spans="1:6" x14ac:dyDescent="0.2">
      <c r="E26030">
        <v>1.366363</v>
      </c>
    </row>
    <row r="26031" spans="1:6" x14ac:dyDescent="0.2">
      <c r="D26031" t="s">
        <v>60</v>
      </c>
      <c r="E26031">
        <v>0.73187000000000002</v>
      </c>
    </row>
    <row r="26032" spans="1:6" x14ac:dyDescent="0.2">
      <c r="D26032" t="s">
        <v>61</v>
      </c>
      <c r="E26032">
        <v>1.36636</v>
      </c>
      <c r="F26032">
        <v>5.5E-2</v>
      </c>
    </row>
    <row r="26034" spans="1:6" x14ac:dyDescent="0.2">
      <c r="A26034" s="2">
        <v>33674</v>
      </c>
      <c r="B26034" t="s">
        <v>55</v>
      </c>
      <c r="C26034">
        <v>0.45300000000000001</v>
      </c>
      <c r="D26034">
        <v>1.6775</v>
      </c>
      <c r="E26034">
        <v>0.27004499999999998</v>
      </c>
      <c r="F26034">
        <v>-0.876</v>
      </c>
    </row>
    <row r="26035" spans="1:6" x14ac:dyDescent="0.2">
      <c r="A26035" s="2">
        <v>33674</v>
      </c>
      <c r="B26035" t="s">
        <v>56</v>
      </c>
      <c r="C26035">
        <v>0.8</v>
      </c>
      <c r="D26035">
        <v>5.6955</v>
      </c>
      <c r="E26035">
        <v>0.140462</v>
      </c>
      <c r="F26035">
        <v>-0.84299999999999997</v>
      </c>
    </row>
    <row r="26036" spans="1:6" x14ac:dyDescent="0.2">
      <c r="A26036" s="2">
        <v>33674</v>
      </c>
      <c r="B26036" t="s">
        <v>57</v>
      </c>
      <c r="C26036">
        <v>31.8</v>
      </c>
      <c r="D26036">
        <v>134.19999999999999</v>
      </c>
      <c r="E26036">
        <v>0.23696</v>
      </c>
      <c r="F26036">
        <v>-1.341</v>
      </c>
    </row>
    <row r="26037" spans="1:6" x14ac:dyDescent="0.2">
      <c r="A26037" s="2">
        <v>33674</v>
      </c>
      <c r="B26037" t="s">
        <v>58</v>
      </c>
      <c r="C26037">
        <v>8.1199999999999994E-2</v>
      </c>
      <c r="D26037">
        <v>1.7112000000000001</v>
      </c>
      <c r="E26037">
        <v>0.13894899999999999</v>
      </c>
      <c r="F26037">
        <v>-0.81699999999999995</v>
      </c>
    </row>
    <row r="26038" spans="1:6" x14ac:dyDescent="0.2">
      <c r="A26038" s="2">
        <v>33674</v>
      </c>
      <c r="B26038" t="s">
        <v>59</v>
      </c>
      <c r="C26038">
        <v>0.57199999999999995</v>
      </c>
      <c r="D26038">
        <v>1</v>
      </c>
      <c r="E26038">
        <v>0.57199999999999995</v>
      </c>
      <c r="F26038">
        <v>0</v>
      </c>
    </row>
    <row r="26039" spans="1:6" x14ac:dyDescent="0.2">
      <c r="E26039">
        <v>1.3584160000000001</v>
      </c>
    </row>
    <row r="26040" spans="1:6" x14ac:dyDescent="0.2">
      <c r="D26040" t="s">
        <v>60</v>
      </c>
      <c r="E26040">
        <v>0.73615200000000003</v>
      </c>
    </row>
    <row r="26041" spans="1:6" x14ac:dyDescent="0.2">
      <c r="D26041" t="s">
        <v>61</v>
      </c>
      <c r="E26041">
        <v>1.35842</v>
      </c>
      <c r="F26041">
        <v>-0.58099999999999996</v>
      </c>
    </row>
    <row r="26043" spans="1:6" x14ac:dyDescent="0.2">
      <c r="A26043" s="2">
        <v>33675</v>
      </c>
      <c r="B26043" t="s">
        <v>55</v>
      </c>
      <c r="C26043">
        <v>0.45300000000000001</v>
      </c>
      <c r="D26043">
        <v>1.6705000000000001</v>
      </c>
      <c r="E26043">
        <v>0.27117599999999997</v>
      </c>
      <c r="F26043">
        <v>0.41899999999999998</v>
      </c>
    </row>
    <row r="26044" spans="1:6" x14ac:dyDescent="0.2">
      <c r="A26044" s="2">
        <v>33675</v>
      </c>
      <c r="B26044" t="s">
        <v>56</v>
      </c>
      <c r="C26044">
        <v>0.8</v>
      </c>
      <c r="D26044">
        <v>5.6740000000000004</v>
      </c>
      <c r="E26044">
        <v>0.14099400000000001</v>
      </c>
      <c r="F26044">
        <v>0.379</v>
      </c>
    </row>
    <row r="26045" spans="1:6" x14ac:dyDescent="0.2">
      <c r="A26045" s="2">
        <v>33675</v>
      </c>
      <c r="B26045" t="s">
        <v>57</v>
      </c>
      <c r="C26045">
        <v>31.8</v>
      </c>
      <c r="D26045">
        <v>134.05000000000001</v>
      </c>
      <c r="E26045">
        <v>0.23722499999999999</v>
      </c>
      <c r="F26045">
        <v>0.112</v>
      </c>
    </row>
    <row r="26046" spans="1:6" x14ac:dyDescent="0.2">
      <c r="A26046" s="2">
        <v>33675</v>
      </c>
      <c r="B26046" t="s">
        <v>58</v>
      </c>
      <c r="C26046">
        <v>8.1199999999999994E-2</v>
      </c>
      <c r="D26046">
        <v>1.714</v>
      </c>
      <c r="E26046">
        <v>0.139177</v>
      </c>
      <c r="F26046">
        <v>0.16400000000000001</v>
      </c>
    </row>
    <row r="26047" spans="1:6" x14ac:dyDescent="0.2">
      <c r="A26047" s="2">
        <v>33675</v>
      </c>
      <c r="B26047" t="s">
        <v>59</v>
      </c>
      <c r="C26047">
        <v>0.57199999999999995</v>
      </c>
      <c r="D26047">
        <v>1</v>
      </c>
      <c r="E26047">
        <v>0.57199999999999995</v>
      </c>
      <c r="F26047">
        <v>0</v>
      </c>
    </row>
    <row r="26048" spans="1:6" x14ac:dyDescent="0.2">
      <c r="E26048">
        <v>1.3605719999999999</v>
      </c>
    </row>
    <row r="26049" spans="1:6" x14ac:dyDescent="0.2">
      <c r="D26049" t="s">
        <v>60</v>
      </c>
      <c r="E26049">
        <v>0.734985</v>
      </c>
    </row>
    <row r="26050" spans="1:6" x14ac:dyDescent="0.2">
      <c r="D26050" t="s">
        <v>61</v>
      </c>
      <c r="E26050">
        <v>1.3605700000000001</v>
      </c>
      <c r="F26050">
        <v>0.158</v>
      </c>
    </row>
    <row r="26052" spans="1:6" x14ac:dyDescent="0.2">
      <c r="A26052" s="2">
        <v>33676</v>
      </c>
      <c r="B26052" t="s">
        <v>55</v>
      </c>
      <c r="C26052">
        <v>0.45300000000000001</v>
      </c>
      <c r="D26052">
        <v>1.6692</v>
      </c>
      <c r="E26052">
        <v>0.27138699999999999</v>
      </c>
      <c r="F26052">
        <v>7.8E-2</v>
      </c>
    </row>
    <row r="26053" spans="1:6" x14ac:dyDescent="0.2">
      <c r="A26053" s="2">
        <v>33676</v>
      </c>
      <c r="B26053" t="s">
        <v>56</v>
      </c>
      <c r="C26053">
        <v>0.8</v>
      </c>
      <c r="D26053">
        <v>5.665</v>
      </c>
      <c r="E26053">
        <v>0.14121800000000001</v>
      </c>
      <c r="F26053">
        <v>0.159</v>
      </c>
    </row>
    <row r="26054" spans="1:6" x14ac:dyDescent="0.2">
      <c r="A26054" s="2">
        <v>33676</v>
      </c>
      <c r="B26054" t="s">
        <v>57</v>
      </c>
      <c r="C26054">
        <v>31.8</v>
      </c>
      <c r="D26054">
        <v>133.30000000000001</v>
      </c>
      <c r="E26054">
        <v>0.23855999999999999</v>
      </c>
      <c r="F26054">
        <v>0.56299999999999994</v>
      </c>
    </row>
    <row r="26055" spans="1:6" x14ac:dyDescent="0.2">
      <c r="A26055" s="2">
        <v>33676</v>
      </c>
      <c r="B26055" t="s">
        <v>58</v>
      </c>
      <c r="C26055">
        <v>8.1199999999999994E-2</v>
      </c>
      <c r="D26055">
        <v>1.7121999999999999</v>
      </c>
      <c r="E26055">
        <v>0.13903099999999999</v>
      </c>
      <c r="F26055">
        <v>-0.105</v>
      </c>
    </row>
    <row r="26056" spans="1:6" x14ac:dyDescent="0.2">
      <c r="A26056" s="2">
        <v>33676</v>
      </c>
      <c r="B26056" t="s">
        <v>59</v>
      </c>
      <c r="C26056">
        <v>0.57199999999999995</v>
      </c>
      <c r="D26056">
        <v>1</v>
      </c>
      <c r="E26056">
        <v>0.57199999999999995</v>
      </c>
      <c r="F26056">
        <v>0</v>
      </c>
    </row>
    <row r="26057" spans="1:6" x14ac:dyDescent="0.2">
      <c r="E26057">
        <v>1.362196</v>
      </c>
    </row>
    <row r="26058" spans="1:6" x14ac:dyDescent="0.2">
      <c r="D26058" t="s">
        <v>60</v>
      </c>
      <c r="E26058">
        <v>0.73410900000000001</v>
      </c>
    </row>
    <row r="26059" spans="1:6" x14ac:dyDescent="0.2">
      <c r="D26059" t="s">
        <v>61</v>
      </c>
      <c r="E26059">
        <v>1.3622000000000001</v>
      </c>
      <c r="F26059">
        <v>0.12</v>
      </c>
    </row>
    <row r="26061" spans="1:6" x14ac:dyDescent="0.2">
      <c r="A26061" s="2">
        <v>33679</v>
      </c>
      <c r="B26061" t="s">
        <v>55</v>
      </c>
      <c r="C26061">
        <v>0.45300000000000001</v>
      </c>
      <c r="D26061">
        <v>1.6667000000000001</v>
      </c>
      <c r="E26061">
        <v>0.27179500000000001</v>
      </c>
      <c r="F26061">
        <v>0.15</v>
      </c>
    </row>
    <row r="26062" spans="1:6" x14ac:dyDescent="0.2">
      <c r="A26062" s="2">
        <v>33679</v>
      </c>
      <c r="B26062" t="s">
        <v>56</v>
      </c>
      <c r="C26062">
        <v>0.8</v>
      </c>
      <c r="D26062">
        <v>5.6595000000000004</v>
      </c>
      <c r="E26062">
        <v>0.14135500000000001</v>
      </c>
      <c r="F26062">
        <v>9.7000000000000003E-2</v>
      </c>
    </row>
    <row r="26063" spans="1:6" x14ac:dyDescent="0.2">
      <c r="A26063" s="2">
        <v>33679</v>
      </c>
      <c r="B26063" t="s">
        <v>57</v>
      </c>
      <c r="C26063">
        <v>31.8</v>
      </c>
      <c r="D26063">
        <v>134.07</v>
      </c>
      <c r="E26063">
        <v>0.23719000000000001</v>
      </c>
      <c r="F26063">
        <v>-0.57399999999999995</v>
      </c>
    </row>
    <row r="26064" spans="1:6" x14ac:dyDescent="0.2">
      <c r="A26064" s="2">
        <v>33679</v>
      </c>
      <c r="B26064" t="s">
        <v>58</v>
      </c>
      <c r="C26064">
        <v>8.1199999999999994E-2</v>
      </c>
      <c r="D26064">
        <v>1.7141999999999999</v>
      </c>
      <c r="E26064">
        <v>0.13919300000000001</v>
      </c>
      <c r="F26064">
        <v>0.11700000000000001</v>
      </c>
    </row>
    <row r="26065" spans="1:6" x14ac:dyDescent="0.2">
      <c r="A26065" s="2">
        <v>33679</v>
      </c>
      <c r="B26065" t="s">
        <v>59</v>
      </c>
      <c r="C26065">
        <v>0.57199999999999995</v>
      </c>
      <c r="D26065">
        <v>1</v>
      </c>
      <c r="E26065">
        <v>0.57199999999999995</v>
      </c>
      <c r="F26065">
        <v>0</v>
      </c>
    </row>
    <row r="26066" spans="1:6" x14ac:dyDescent="0.2">
      <c r="E26066">
        <v>1.3615330000000001</v>
      </c>
    </row>
    <row r="26067" spans="1:6" x14ac:dyDescent="0.2">
      <c r="D26067" t="s">
        <v>60</v>
      </c>
      <c r="E26067">
        <v>0.73446599999999995</v>
      </c>
    </row>
    <row r="26068" spans="1:6" x14ac:dyDescent="0.2">
      <c r="D26068" t="s">
        <v>61</v>
      </c>
      <c r="E26068">
        <v>1.3615299999999999</v>
      </c>
      <c r="F26068">
        <v>-4.9000000000000002E-2</v>
      </c>
    </row>
    <row r="26070" spans="1:6" x14ac:dyDescent="0.2">
      <c r="A26070" s="2">
        <v>33680</v>
      </c>
      <c r="B26070" t="s">
        <v>55</v>
      </c>
      <c r="C26070">
        <v>0.45300000000000001</v>
      </c>
      <c r="D26070">
        <v>1.6565000000000001</v>
      </c>
      <c r="E26070">
        <v>0.27346799999999999</v>
      </c>
      <c r="F26070">
        <v>0.61599999999999999</v>
      </c>
    </row>
    <row r="26071" spans="1:6" x14ac:dyDescent="0.2">
      <c r="A26071" s="2">
        <v>33680</v>
      </c>
      <c r="B26071" t="s">
        <v>56</v>
      </c>
      <c r="C26071">
        <v>0.8</v>
      </c>
      <c r="D26071">
        <v>5.6269999999999998</v>
      </c>
      <c r="E26071">
        <v>0.14217199999999999</v>
      </c>
      <c r="F26071">
        <v>0.57799999999999996</v>
      </c>
    </row>
    <row r="26072" spans="1:6" x14ac:dyDescent="0.2">
      <c r="A26072" s="2">
        <v>33680</v>
      </c>
      <c r="B26072" t="s">
        <v>57</v>
      </c>
      <c r="C26072">
        <v>31.8</v>
      </c>
      <c r="D26072">
        <v>133.77000000000001</v>
      </c>
      <c r="E26072">
        <v>0.23772099999999999</v>
      </c>
      <c r="F26072">
        <v>0.224</v>
      </c>
    </row>
    <row r="26073" spans="1:6" x14ac:dyDescent="0.2">
      <c r="A26073" s="2">
        <v>33680</v>
      </c>
      <c r="B26073" t="s">
        <v>58</v>
      </c>
      <c r="C26073">
        <v>8.1199999999999994E-2</v>
      </c>
      <c r="D26073">
        <v>1.7267999999999999</v>
      </c>
      <c r="E26073">
        <v>0.14021600000000001</v>
      </c>
      <c r="F26073">
        <v>0.73499999999999999</v>
      </c>
    </row>
    <row r="26074" spans="1:6" x14ac:dyDescent="0.2">
      <c r="A26074" s="2">
        <v>33680</v>
      </c>
      <c r="B26074" t="s">
        <v>59</v>
      </c>
      <c r="C26074">
        <v>0.57199999999999995</v>
      </c>
      <c r="D26074">
        <v>1</v>
      </c>
      <c r="E26074">
        <v>0.57199999999999995</v>
      </c>
      <c r="F26074">
        <v>0</v>
      </c>
    </row>
    <row r="26075" spans="1:6" x14ac:dyDescent="0.2">
      <c r="E26075">
        <v>1.365577</v>
      </c>
    </row>
    <row r="26076" spans="1:6" x14ac:dyDescent="0.2">
      <c r="D26076" t="s">
        <v>60</v>
      </c>
      <c r="E26076">
        <v>0.73229100000000003</v>
      </c>
    </row>
    <row r="26077" spans="1:6" x14ac:dyDescent="0.2">
      <c r="D26077" t="s">
        <v>61</v>
      </c>
      <c r="E26077">
        <v>1.36558</v>
      </c>
      <c r="F26077">
        <v>0.29699999999999999</v>
      </c>
    </row>
    <row r="26079" spans="1:6" x14ac:dyDescent="0.2">
      <c r="A26079" s="2">
        <v>33681</v>
      </c>
      <c r="B26079" t="s">
        <v>55</v>
      </c>
      <c r="C26079">
        <v>0.45300000000000001</v>
      </c>
      <c r="D26079">
        <v>1.65</v>
      </c>
      <c r="E26079">
        <v>0.27454499999999998</v>
      </c>
      <c r="F26079">
        <v>0.39400000000000002</v>
      </c>
    </row>
    <row r="26080" spans="1:6" x14ac:dyDescent="0.2">
      <c r="A26080" s="2">
        <v>33681</v>
      </c>
      <c r="B26080" t="s">
        <v>56</v>
      </c>
      <c r="C26080">
        <v>0.8</v>
      </c>
      <c r="D26080">
        <v>5.6040000000000001</v>
      </c>
      <c r="E26080">
        <v>0.14275499999999999</v>
      </c>
      <c r="F26080">
        <v>0.41</v>
      </c>
    </row>
    <row r="26081" spans="1:6" x14ac:dyDescent="0.2">
      <c r="A26081" s="2">
        <v>33681</v>
      </c>
      <c r="B26081" t="s">
        <v>57</v>
      </c>
      <c r="C26081">
        <v>31.8</v>
      </c>
      <c r="D26081">
        <v>132.4</v>
      </c>
      <c r="E26081">
        <v>0.24018100000000001</v>
      </c>
      <c r="F26081">
        <v>1.0349999999999999</v>
      </c>
    </row>
    <row r="26082" spans="1:6" x14ac:dyDescent="0.2">
      <c r="A26082" s="2">
        <v>33681</v>
      </c>
      <c r="B26082" t="s">
        <v>58</v>
      </c>
      <c r="C26082">
        <v>8.1199999999999994E-2</v>
      </c>
      <c r="D26082">
        <v>1.7318</v>
      </c>
      <c r="E26082">
        <v>0.140622</v>
      </c>
      <c r="F26082">
        <v>0.28999999999999998</v>
      </c>
    </row>
    <row r="26083" spans="1:6" x14ac:dyDescent="0.2">
      <c r="A26083" s="2">
        <v>33681</v>
      </c>
      <c r="B26083" t="s">
        <v>59</v>
      </c>
      <c r="C26083">
        <v>0.57199999999999995</v>
      </c>
      <c r="D26083">
        <v>1</v>
      </c>
      <c r="E26083">
        <v>0.57199999999999995</v>
      </c>
      <c r="F26083">
        <v>0</v>
      </c>
    </row>
    <row r="26084" spans="1:6" x14ac:dyDescent="0.2">
      <c r="E26084">
        <v>1.3701030000000001</v>
      </c>
    </row>
    <row r="26085" spans="1:6" x14ac:dyDescent="0.2">
      <c r="D26085" t="s">
        <v>60</v>
      </c>
      <c r="E26085">
        <v>0.72987199999999997</v>
      </c>
    </row>
    <row r="26086" spans="1:6" x14ac:dyDescent="0.2">
      <c r="D26086" t="s">
        <v>61</v>
      </c>
      <c r="E26086">
        <v>1.3701000000000001</v>
      </c>
      <c r="F26086">
        <v>0.33100000000000002</v>
      </c>
    </row>
    <row r="26088" spans="1:6" x14ac:dyDescent="0.2">
      <c r="A26088" s="2">
        <v>33682</v>
      </c>
      <c r="B26088" t="s">
        <v>55</v>
      </c>
      <c r="C26088">
        <v>0.45300000000000001</v>
      </c>
      <c r="D26088">
        <v>1.6625000000000001</v>
      </c>
      <c r="E26088">
        <v>0.27248099999999997</v>
      </c>
      <c r="F26088">
        <v>-0.752</v>
      </c>
    </row>
    <row r="26089" spans="1:6" x14ac:dyDescent="0.2">
      <c r="A26089" s="2">
        <v>33682</v>
      </c>
      <c r="B26089" t="s">
        <v>56</v>
      </c>
      <c r="C26089">
        <v>0.8</v>
      </c>
      <c r="D26089">
        <v>5.6459999999999999</v>
      </c>
      <c r="E26089">
        <v>0.14169300000000001</v>
      </c>
      <c r="F26089">
        <v>-0.74399999999999999</v>
      </c>
    </row>
    <row r="26090" spans="1:6" x14ac:dyDescent="0.2">
      <c r="A26090" s="2">
        <v>33682</v>
      </c>
      <c r="B26090" t="s">
        <v>57</v>
      </c>
      <c r="C26090">
        <v>31.8</v>
      </c>
      <c r="D26090">
        <v>132.77000000000001</v>
      </c>
      <c r="E26090">
        <v>0.239512</v>
      </c>
      <c r="F26090">
        <v>-0.27900000000000003</v>
      </c>
    </row>
    <row r="26091" spans="1:6" x14ac:dyDescent="0.2">
      <c r="A26091" s="2">
        <v>33682</v>
      </c>
      <c r="B26091" t="s">
        <v>58</v>
      </c>
      <c r="C26091">
        <v>8.1199999999999994E-2</v>
      </c>
      <c r="D26091">
        <v>1.7181999999999999</v>
      </c>
      <c r="E26091">
        <v>0.139518</v>
      </c>
      <c r="F26091">
        <v>-0.78500000000000003</v>
      </c>
    </row>
    <row r="26092" spans="1:6" x14ac:dyDescent="0.2">
      <c r="A26092" s="2">
        <v>33682</v>
      </c>
      <c r="B26092" t="s">
        <v>59</v>
      </c>
      <c r="C26092">
        <v>0.57199999999999995</v>
      </c>
      <c r="D26092">
        <v>1</v>
      </c>
      <c r="E26092">
        <v>0.57199999999999995</v>
      </c>
      <c r="F26092">
        <v>0</v>
      </c>
    </row>
    <row r="26093" spans="1:6" x14ac:dyDescent="0.2">
      <c r="E26093">
        <v>1.3652040000000001</v>
      </c>
    </row>
    <row r="26094" spans="1:6" x14ac:dyDescent="0.2">
      <c r="D26094" t="s">
        <v>60</v>
      </c>
      <c r="E26094">
        <v>0.732491</v>
      </c>
    </row>
    <row r="26095" spans="1:6" x14ac:dyDescent="0.2">
      <c r="D26095" t="s">
        <v>61</v>
      </c>
      <c r="E26095">
        <v>1.3652</v>
      </c>
      <c r="F26095">
        <v>-0.35799999999999998</v>
      </c>
    </row>
    <row r="26097" spans="1:6" x14ac:dyDescent="0.2">
      <c r="A26097" s="2">
        <v>33683</v>
      </c>
      <c r="B26097" t="s">
        <v>55</v>
      </c>
      <c r="C26097">
        <v>0.45300000000000001</v>
      </c>
      <c r="D26097">
        <v>1.6741999999999999</v>
      </c>
      <c r="E26097">
        <v>0.27057700000000001</v>
      </c>
      <c r="F26097">
        <v>-0.69899999999999995</v>
      </c>
    </row>
    <row r="26098" spans="1:6" x14ac:dyDescent="0.2">
      <c r="A26098" s="2">
        <v>33683</v>
      </c>
      <c r="B26098" t="s">
        <v>56</v>
      </c>
      <c r="C26098">
        <v>0.8</v>
      </c>
      <c r="D26098">
        <v>5.6835000000000004</v>
      </c>
      <c r="E26098">
        <v>0.14075799999999999</v>
      </c>
      <c r="F26098">
        <v>-0.66</v>
      </c>
    </row>
    <row r="26099" spans="1:6" x14ac:dyDescent="0.2">
      <c r="A26099" s="2">
        <v>33683</v>
      </c>
      <c r="B26099" t="s">
        <v>57</v>
      </c>
      <c r="C26099">
        <v>31.8</v>
      </c>
      <c r="D26099">
        <v>134.05000000000001</v>
      </c>
      <c r="E26099">
        <v>0.23722499999999999</v>
      </c>
      <c r="F26099">
        <v>-0.95499999999999996</v>
      </c>
    </row>
    <row r="26100" spans="1:6" x14ac:dyDescent="0.2">
      <c r="A26100" s="2">
        <v>33683</v>
      </c>
      <c r="B26100" t="s">
        <v>58</v>
      </c>
      <c r="C26100">
        <v>8.1199999999999994E-2</v>
      </c>
      <c r="D26100">
        <v>1.7092000000000001</v>
      </c>
      <c r="E26100">
        <v>0.13878699999999999</v>
      </c>
      <c r="F26100">
        <v>-0.52400000000000002</v>
      </c>
    </row>
    <row r="26101" spans="1:6" x14ac:dyDescent="0.2">
      <c r="A26101" s="2">
        <v>33683</v>
      </c>
      <c r="B26101" t="s">
        <v>59</v>
      </c>
      <c r="C26101">
        <v>0.57199999999999995</v>
      </c>
      <c r="D26101">
        <v>1</v>
      </c>
      <c r="E26101">
        <v>0.57199999999999995</v>
      </c>
      <c r="F26101">
        <v>0</v>
      </c>
    </row>
    <row r="26102" spans="1:6" x14ac:dyDescent="0.2">
      <c r="E26102">
        <v>1.3593470000000001</v>
      </c>
    </row>
    <row r="26103" spans="1:6" x14ac:dyDescent="0.2">
      <c r="D26103" t="s">
        <v>60</v>
      </c>
      <c r="E26103">
        <v>0.73564700000000005</v>
      </c>
    </row>
    <row r="26104" spans="1:6" x14ac:dyDescent="0.2">
      <c r="D26104" t="s">
        <v>61</v>
      </c>
      <c r="E26104">
        <v>1.3593500000000001</v>
      </c>
      <c r="F26104">
        <v>-0.42899999999999999</v>
      </c>
    </row>
    <row r="26106" spans="1:6" x14ac:dyDescent="0.2">
      <c r="A26106" s="2">
        <v>33686</v>
      </c>
      <c r="B26106" t="s">
        <v>55</v>
      </c>
      <c r="C26106">
        <v>0.45300000000000001</v>
      </c>
      <c r="D26106">
        <v>1.673</v>
      </c>
      <c r="E26106">
        <v>0.27077099999999998</v>
      </c>
      <c r="F26106">
        <v>7.1999999999999995E-2</v>
      </c>
    </row>
    <row r="26107" spans="1:6" x14ac:dyDescent="0.2">
      <c r="A26107" s="2">
        <v>33686</v>
      </c>
      <c r="B26107" t="s">
        <v>56</v>
      </c>
      <c r="C26107">
        <v>0.8</v>
      </c>
      <c r="D26107">
        <v>5.673</v>
      </c>
      <c r="E26107">
        <v>0.14101900000000001</v>
      </c>
      <c r="F26107">
        <v>0.185</v>
      </c>
    </row>
    <row r="26108" spans="1:6" x14ac:dyDescent="0.2">
      <c r="A26108" s="2">
        <v>33686</v>
      </c>
      <c r="B26108" t="s">
        <v>57</v>
      </c>
      <c r="C26108">
        <v>31.8</v>
      </c>
      <c r="D26108">
        <v>133.75</v>
      </c>
      <c r="E26108">
        <v>0.237757</v>
      </c>
      <c r="F26108">
        <v>0.224</v>
      </c>
    </row>
    <row r="26109" spans="1:6" x14ac:dyDescent="0.2">
      <c r="A26109" s="2">
        <v>33686</v>
      </c>
      <c r="B26109" t="s">
        <v>58</v>
      </c>
      <c r="C26109">
        <v>8.1199999999999994E-2</v>
      </c>
      <c r="D26109">
        <v>1.7107000000000001</v>
      </c>
      <c r="E26109">
        <v>0.138909</v>
      </c>
      <c r="F26109">
        <v>8.7999999999999995E-2</v>
      </c>
    </row>
    <row r="26110" spans="1:6" x14ac:dyDescent="0.2">
      <c r="A26110" s="2">
        <v>33686</v>
      </c>
      <c r="B26110" t="s">
        <v>59</v>
      </c>
      <c r="C26110">
        <v>0.57199999999999995</v>
      </c>
      <c r="D26110">
        <v>1</v>
      </c>
      <c r="E26110">
        <v>0.57199999999999995</v>
      </c>
      <c r="F26110">
        <v>0</v>
      </c>
    </row>
    <row r="26111" spans="1:6" x14ac:dyDescent="0.2">
      <c r="E26111">
        <v>1.3604560000000001</v>
      </c>
    </row>
    <row r="26112" spans="1:6" x14ac:dyDescent="0.2">
      <c r="D26112" t="s">
        <v>60</v>
      </c>
      <c r="E26112">
        <v>0.73504800000000003</v>
      </c>
    </row>
    <row r="26113" spans="1:6" x14ac:dyDescent="0.2">
      <c r="D26113" t="s">
        <v>61</v>
      </c>
      <c r="E26113">
        <v>1.36046</v>
      </c>
      <c r="F26113">
        <v>8.2000000000000003E-2</v>
      </c>
    </row>
    <row r="26115" spans="1:6" x14ac:dyDescent="0.2">
      <c r="A26115" s="2">
        <v>33687</v>
      </c>
      <c r="B26115" t="s">
        <v>55</v>
      </c>
      <c r="C26115">
        <v>0.45300000000000001</v>
      </c>
      <c r="D26115">
        <v>1.6647000000000001</v>
      </c>
      <c r="E26115">
        <v>0.272121</v>
      </c>
      <c r="F26115">
        <v>0.499</v>
      </c>
    </row>
    <row r="26116" spans="1:6" x14ac:dyDescent="0.2">
      <c r="A26116" s="2">
        <v>33687</v>
      </c>
      <c r="B26116" t="s">
        <v>56</v>
      </c>
      <c r="C26116">
        <v>0.8</v>
      </c>
      <c r="D26116">
        <v>5.6444999999999999</v>
      </c>
      <c r="E26116">
        <v>0.141731</v>
      </c>
      <c r="F26116">
        <v>0.505</v>
      </c>
    </row>
    <row r="26117" spans="1:6" x14ac:dyDescent="0.2">
      <c r="A26117" s="2">
        <v>33687</v>
      </c>
      <c r="B26117" t="s">
        <v>57</v>
      </c>
      <c r="C26117">
        <v>31.8</v>
      </c>
      <c r="D26117">
        <v>133.69999999999999</v>
      </c>
      <c r="E26117">
        <v>0.237846</v>
      </c>
      <c r="F26117">
        <v>3.6999999999999998E-2</v>
      </c>
    </row>
    <row r="26118" spans="1:6" x14ac:dyDescent="0.2">
      <c r="A26118" s="2">
        <v>33687</v>
      </c>
      <c r="B26118" t="s">
        <v>58</v>
      </c>
      <c r="C26118">
        <v>8.1199999999999994E-2</v>
      </c>
      <c r="D26118">
        <v>1.722</v>
      </c>
      <c r="E26118">
        <v>0.13982600000000001</v>
      </c>
      <c r="F26118">
        <v>0.66100000000000003</v>
      </c>
    </row>
    <row r="26119" spans="1:6" x14ac:dyDescent="0.2">
      <c r="A26119" s="2">
        <v>33687</v>
      </c>
      <c r="B26119" t="s">
        <v>59</v>
      </c>
      <c r="C26119">
        <v>0.57199999999999995</v>
      </c>
      <c r="D26119">
        <v>1</v>
      </c>
      <c r="E26119">
        <v>0.57199999999999995</v>
      </c>
      <c r="F26119">
        <v>0</v>
      </c>
    </row>
    <row r="26120" spans="1:6" x14ac:dyDescent="0.2">
      <c r="E26120">
        <v>1.363524</v>
      </c>
    </row>
    <row r="26121" spans="1:6" x14ac:dyDescent="0.2">
      <c r="D26121" t="s">
        <v>60</v>
      </c>
      <c r="E26121">
        <v>0.73339399999999999</v>
      </c>
    </row>
    <row r="26122" spans="1:6" x14ac:dyDescent="0.2">
      <c r="D26122" t="s">
        <v>61</v>
      </c>
      <c r="E26122">
        <v>1.3635200000000001</v>
      </c>
      <c r="F26122">
        <v>0.22500000000000001</v>
      </c>
    </row>
    <row r="26124" spans="1:6" x14ac:dyDescent="0.2">
      <c r="A26124" s="2">
        <v>33688</v>
      </c>
      <c r="B26124" t="s">
        <v>55</v>
      </c>
      <c r="C26124">
        <v>0.45300000000000001</v>
      </c>
      <c r="D26124">
        <v>1.6561999999999999</v>
      </c>
      <c r="E26124">
        <v>0.27351799999999998</v>
      </c>
      <c r="F26124">
        <v>0.51300000000000001</v>
      </c>
    </row>
    <row r="26125" spans="1:6" x14ac:dyDescent="0.2">
      <c r="A26125" s="2">
        <v>33688</v>
      </c>
      <c r="B26125" t="s">
        <v>56</v>
      </c>
      <c r="C26125">
        <v>0.8</v>
      </c>
      <c r="D26125">
        <v>5.617</v>
      </c>
      <c r="E26125">
        <v>0.142425</v>
      </c>
      <c r="F26125">
        <v>0.49</v>
      </c>
    </row>
    <row r="26126" spans="1:6" x14ac:dyDescent="0.2">
      <c r="A26126" s="2">
        <v>33688</v>
      </c>
      <c r="B26126" t="s">
        <v>57</v>
      </c>
      <c r="C26126">
        <v>31.8</v>
      </c>
      <c r="D26126">
        <v>133.5</v>
      </c>
      <c r="E26126">
        <v>0.238202</v>
      </c>
      <c r="F26126">
        <v>0.15</v>
      </c>
    </row>
    <row r="26127" spans="1:6" x14ac:dyDescent="0.2">
      <c r="A26127" s="2">
        <v>33688</v>
      </c>
      <c r="B26127" t="s">
        <v>58</v>
      </c>
      <c r="C26127">
        <v>8.1199999999999994E-2</v>
      </c>
      <c r="D26127">
        <v>1.7275</v>
      </c>
      <c r="E26127">
        <v>0.14027300000000001</v>
      </c>
      <c r="F26127">
        <v>0.31900000000000001</v>
      </c>
    </row>
    <row r="26128" spans="1:6" x14ac:dyDescent="0.2">
      <c r="A26128" s="2">
        <v>33688</v>
      </c>
      <c r="B26128" t="s">
        <v>59</v>
      </c>
      <c r="C26128">
        <v>0.57199999999999995</v>
      </c>
      <c r="D26128">
        <v>1</v>
      </c>
      <c r="E26128">
        <v>0.57199999999999995</v>
      </c>
      <c r="F26128">
        <v>0</v>
      </c>
    </row>
    <row r="26129" spans="1:6" x14ac:dyDescent="0.2">
      <c r="E26129">
        <v>1.3664179999999999</v>
      </c>
    </row>
    <row r="26130" spans="1:6" x14ac:dyDescent="0.2">
      <c r="D26130" t="s">
        <v>60</v>
      </c>
      <c r="E26130">
        <v>0.73184000000000005</v>
      </c>
    </row>
    <row r="26131" spans="1:6" x14ac:dyDescent="0.2">
      <c r="D26131" t="s">
        <v>61</v>
      </c>
      <c r="E26131">
        <v>1.36642</v>
      </c>
      <c r="F26131">
        <v>0.21299999999999999</v>
      </c>
    </row>
    <row r="26133" spans="1:6" x14ac:dyDescent="0.2">
      <c r="A26133" s="2">
        <v>33689</v>
      </c>
      <c r="B26133" t="s">
        <v>55</v>
      </c>
      <c r="C26133">
        <v>0.45300000000000001</v>
      </c>
      <c r="D26133">
        <v>1.6535</v>
      </c>
      <c r="E26133">
        <v>0.27396399999999999</v>
      </c>
      <c r="F26133">
        <v>0.16300000000000001</v>
      </c>
    </row>
    <row r="26134" spans="1:6" x14ac:dyDescent="0.2">
      <c r="A26134" s="2">
        <v>33689</v>
      </c>
      <c r="B26134" t="s">
        <v>56</v>
      </c>
      <c r="C26134">
        <v>0.8</v>
      </c>
      <c r="D26134">
        <v>5.6070000000000002</v>
      </c>
      <c r="E26134">
        <v>0.142679</v>
      </c>
      <c r="F26134">
        <v>0.17799999999999999</v>
      </c>
    </row>
    <row r="26135" spans="1:6" x14ac:dyDescent="0.2">
      <c r="A26135" s="2">
        <v>33689</v>
      </c>
      <c r="B26135" t="s">
        <v>57</v>
      </c>
      <c r="C26135">
        <v>31.8</v>
      </c>
      <c r="D26135">
        <v>133.05000000000001</v>
      </c>
      <c r="E26135">
        <v>0.239008</v>
      </c>
      <c r="F26135">
        <v>0.33800000000000002</v>
      </c>
    </row>
    <row r="26136" spans="1:6" x14ac:dyDescent="0.2">
      <c r="A26136" s="2">
        <v>33689</v>
      </c>
      <c r="B26136" t="s">
        <v>58</v>
      </c>
      <c r="C26136">
        <v>8.1199999999999994E-2</v>
      </c>
      <c r="D26136">
        <v>1.7295</v>
      </c>
      <c r="E26136">
        <v>0.140435</v>
      </c>
      <c r="F26136">
        <v>0.11600000000000001</v>
      </c>
    </row>
    <row r="26137" spans="1:6" x14ac:dyDescent="0.2">
      <c r="A26137" s="2">
        <v>33689</v>
      </c>
      <c r="B26137" t="s">
        <v>59</v>
      </c>
      <c r="C26137">
        <v>0.57199999999999995</v>
      </c>
      <c r="D26137">
        <v>1</v>
      </c>
      <c r="E26137">
        <v>0.57199999999999995</v>
      </c>
      <c r="F26137">
        <v>0</v>
      </c>
    </row>
    <row r="26138" spans="1:6" x14ac:dyDescent="0.2">
      <c r="E26138">
        <v>1.3680859999999999</v>
      </c>
    </row>
    <row r="26139" spans="1:6" x14ac:dyDescent="0.2">
      <c r="D26139" t="s">
        <v>60</v>
      </c>
      <c r="E26139">
        <v>0.73094800000000004</v>
      </c>
    </row>
    <row r="26140" spans="1:6" x14ac:dyDescent="0.2">
      <c r="D26140" t="s">
        <v>61</v>
      </c>
      <c r="E26140">
        <v>1.36809</v>
      </c>
      <c r="F26140">
        <v>0.122</v>
      </c>
    </row>
    <row r="26142" spans="1:6" x14ac:dyDescent="0.2">
      <c r="A26142" s="2">
        <v>33690</v>
      </c>
      <c r="B26142" t="s">
        <v>55</v>
      </c>
      <c r="C26142">
        <v>0.45300000000000001</v>
      </c>
      <c r="D26142">
        <v>1.6561999999999999</v>
      </c>
      <c r="E26142">
        <v>0.27351799999999998</v>
      </c>
      <c r="F26142">
        <v>-0.16300000000000001</v>
      </c>
    </row>
    <row r="26143" spans="1:6" x14ac:dyDescent="0.2">
      <c r="A26143" s="2">
        <v>33690</v>
      </c>
      <c r="B26143" t="s">
        <v>56</v>
      </c>
      <c r="C26143">
        <v>0.8</v>
      </c>
      <c r="D26143">
        <v>5.6180000000000003</v>
      </c>
      <c r="E26143">
        <v>0.142399</v>
      </c>
      <c r="F26143">
        <v>-0.19600000000000001</v>
      </c>
    </row>
    <row r="26144" spans="1:6" x14ac:dyDescent="0.2">
      <c r="A26144" s="2">
        <v>33690</v>
      </c>
      <c r="B26144" t="s">
        <v>57</v>
      </c>
      <c r="C26144">
        <v>31.8</v>
      </c>
      <c r="D26144">
        <v>133.87</v>
      </c>
      <c r="E26144">
        <v>0.23754400000000001</v>
      </c>
      <c r="F26144">
        <v>-0.61299999999999999</v>
      </c>
    </row>
    <row r="26145" spans="1:6" x14ac:dyDescent="0.2">
      <c r="A26145" s="2">
        <v>33690</v>
      </c>
      <c r="B26145" t="s">
        <v>58</v>
      </c>
      <c r="C26145">
        <v>8.1199999999999994E-2</v>
      </c>
      <c r="D26145">
        <v>1.7252000000000001</v>
      </c>
      <c r="E26145">
        <v>0.14008599999999999</v>
      </c>
      <c r="F26145">
        <v>-0.249</v>
      </c>
    </row>
    <row r="26146" spans="1:6" x14ac:dyDescent="0.2">
      <c r="A26146" s="2">
        <v>33690</v>
      </c>
      <c r="B26146" t="s">
        <v>59</v>
      </c>
      <c r="C26146">
        <v>0.57199999999999995</v>
      </c>
      <c r="D26146">
        <v>1</v>
      </c>
      <c r="E26146">
        <v>0.57199999999999995</v>
      </c>
      <c r="F26146">
        <v>0</v>
      </c>
    </row>
    <row r="26147" spans="1:6" x14ac:dyDescent="0.2">
      <c r="E26147">
        <v>1.3655470000000001</v>
      </c>
    </row>
    <row r="26148" spans="1:6" x14ac:dyDescent="0.2">
      <c r="D26148" t="s">
        <v>60</v>
      </c>
      <c r="E26148">
        <v>0.73230700000000004</v>
      </c>
    </row>
    <row r="26149" spans="1:6" x14ac:dyDescent="0.2">
      <c r="D26149" t="s">
        <v>61</v>
      </c>
      <c r="E26149">
        <v>1.36555</v>
      </c>
      <c r="F26149">
        <v>-0.186</v>
      </c>
    </row>
    <row r="26151" spans="1:6" x14ac:dyDescent="0.2">
      <c r="A26151" s="2">
        <v>33693</v>
      </c>
      <c r="B26151" t="s">
        <v>55</v>
      </c>
      <c r="C26151">
        <v>0.45300000000000001</v>
      </c>
      <c r="D26151">
        <v>1.6462000000000001</v>
      </c>
      <c r="E26151">
        <v>0.27517900000000001</v>
      </c>
      <c r="F26151">
        <v>0.60699999999999998</v>
      </c>
    </row>
    <row r="26152" spans="1:6" x14ac:dyDescent="0.2">
      <c r="A26152" s="2">
        <v>33693</v>
      </c>
      <c r="B26152" t="s">
        <v>56</v>
      </c>
      <c r="C26152">
        <v>0.8</v>
      </c>
      <c r="D26152">
        <v>5.5839999999999996</v>
      </c>
      <c r="E26152">
        <v>0.143266</v>
      </c>
      <c r="F26152">
        <v>0.60899999999999999</v>
      </c>
    </row>
    <row r="26153" spans="1:6" x14ac:dyDescent="0.2">
      <c r="A26153" s="2">
        <v>33693</v>
      </c>
      <c r="B26153" t="s">
        <v>57</v>
      </c>
      <c r="C26153">
        <v>31.8</v>
      </c>
      <c r="D26153">
        <v>133.16999999999999</v>
      </c>
      <c r="E26153">
        <v>0.23879300000000001</v>
      </c>
      <c r="F26153">
        <v>0.52600000000000002</v>
      </c>
    </row>
    <row r="26154" spans="1:6" x14ac:dyDescent="0.2">
      <c r="A26154" s="2">
        <v>33693</v>
      </c>
      <c r="B26154" t="s">
        <v>58</v>
      </c>
      <c r="C26154">
        <v>8.1199999999999994E-2</v>
      </c>
      <c r="D26154">
        <v>1.7357</v>
      </c>
      <c r="E26154">
        <v>0.14093900000000001</v>
      </c>
      <c r="F26154">
        <v>0.60899999999999999</v>
      </c>
    </row>
    <row r="26155" spans="1:6" x14ac:dyDescent="0.2">
      <c r="A26155" s="2">
        <v>33693</v>
      </c>
      <c r="B26155" t="s">
        <v>59</v>
      </c>
      <c r="C26155">
        <v>0.57199999999999995</v>
      </c>
      <c r="D26155">
        <v>1</v>
      </c>
      <c r="E26155">
        <v>0.57199999999999995</v>
      </c>
      <c r="F26155">
        <v>0</v>
      </c>
    </row>
    <row r="26156" spans="1:6" x14ac:dyDescent="0.2">
      <c r="E26156">
        <v>1.370177</v>
      </c>
    </row>
    <row r="26157" spans="1:6" x14ac:dyDescent="0.2">
      <c r="D26157" t="s">
        <v>60</v>
      </c>
      <c r="E26157">
        <v>0.72983299999999995</v>
      </c>
    </row>
    <row r="26158" spans="1:6" x14ac:dyDescent="0.2">
      <c r="D26158" t="s">
        <v>61</v>
      </c>
      <c r="E26158">
        <v>1.37018</v>
      </c>
      <c r="F26158">
        <v>0.33900000000000002</v>
      </c>
    </row>
    <row r="26160" spans="1:6" x14ac:dyDescent="0.2">
      <c r="A26160" s="2">
        <v>33694</v>
      </c>
      <c r="B26160" t="s">
        <v>55</v>
      </c>
      <c r="C26160">
        <v>0.45300000000000001</v>
      </c>
      <c r="D26160">
        <v>1.6427</v>
      </c>
      <c r="E26160">
        <v>0.27576600000000001</v>
      </c>
      <c r="F26160">
        <v>0.21299999999999999</v>
      </c>
    </row>
    <row r="26161" spans="1:6" x14ac:dyDescent="0.2">
      <c r="A26161" s="2">
        <v>33694</v>
      </c>
      <c r="B26161" t="s">
        <v>56</v>
      </c>
      <c r="C26161">
        <v>0.8</v>
      </c>
      <c r="D26161">
        <v>5.5709999999999997</v>
      </c>
      <c r="E26161">
        <v>0.14360100000000001</v>
      </c>
      <c r="F26161">
        <v>0.23300000000000001</v>
      </c>
    </row>
    <row r="26162" spans="1:6" x14ac:dyDescent="0.2">
      <c r="A26162" s="2">
        <v>33694</v>
      </c>
      <c r="B26162" t="s">
        <v>57</v>
      </c>
      <c r="C26162">
        <v>31.8</v>
      </c>
      <c r="D26162">
        <v>132.97</v>
      </c>
      <c r="E26162">
        <v>0.239152</v>
      </c>
      <c r="F26162">
        <v>0.15</v>
      </c>
    </row>
    <row r="26163" spans="1:6" x14ac:dyDescent="0.2">
      <c r="A26163" s="2">
        <v>33694</v>
      </c>
      <c r="B26163" t="s">
        <v>58</v>
      </c>
      <c r="C26163">
        <v>8.1199999999999994E-2</v>
      </c>
      <c r="D26163">
        <v>1.7392000000000001</v>
      </c>
      <c r="E26163">
        <v>0.14122299999999999</v>
      </c>
      <c r="F26163">
        <v>0.20200000000000001</v>
      </c>
    </row>
    <row r="26164" spans="1:6" x14ac:dyDescent="0.2">
      <c r="A26164" s="2">
        <v>33694</v>
      </c>
      <c r="B26164" t="s">
        <v>59</v>
      </c>
      <c r="C26164">
        <v>0.57199999999999995</v>
      </c>
      <c r="D26164">
        <v>1</v>
      </c>
      <c r="E26164">
        <v>0.57199999999999995</v>
      </c>
      <c r="F26164">
        <v>0</v>
      </c>
    </row>
    <row r="26165" spans="1:6" x14ac:dyDescent="0.2">
      <c r="E26165">
        <v>1.371742</v>
      </c>
    </row>
    <row r="26166" spans="1:6" x14ac:dyDescent="0.2">
      <c r="D26166" t="s">
        <v>60</v>
      </c>
      <c r="E26166">
        <v>0.72899999999999998</v>
      </c>
    </row>
    <row r="26167" spans="1:6" x14ac:dyDescent="0.2">
      <c r="D26167" t="s">
        <v>61</v>
      </c>
      <c r="E26167">
        <v>1.37174</v>
      </c>
      <c r="F26167">
        <v>0.114</v>
      </c>
    </row>
    <row r="26169" spans="1:6" x14ac:dyDescent="0.2">
      <c r="A26169" s="2">
        <v>33695</v>
      </c>
      <c r="B26169" t="s">
        <v>55</v>
      </c>
      <c r="C26169">
        <v>0.45300000000000001</v>
      </c>
      <c r="D26169">
        <v>1.6527000000000001</v>
      </c>
      <c r="E26169">
        <v>0.27409699999999998</v>
      </c>
      <c r="F26169">
        <v>-0.60499999999999998</v>
      </c>
    </row>
    <row r="26170" spans="1:6" x14ac:dyDescent="0.2">
      <c r="A26170" s="2">
        <v>33695</v>
      </c>
      <c r="B26170" t="s">
        <v>56</v>
      </c>
      <c r="C26170">
        <v>0.8</v>
      </c>
      <c r="D26170">
        <v>5.6029999999999998</v>
      </c>
      <c r="E26170">
        <v>0.14278099999999999</v>
      </c>
      <c r="F26170">
        <v>-0.57099999999999995</v>
      </c>
    </row>
    <row r="26171" spans="1:6" x14ac:dyDescent="0.2">
      <c r="A26171" s="2">
        <v>33695</v>
      </c>
      <c r="B26171" t="s">
        <v>57</v>
      </c>
      <c r="C26171">
        <v>31.8</v>
      </c>
      <c r="D26171">
        <v>134.19999999999999</v>
      </c>
      <c r="E26171">
        <v>0.23696</v>
      </c>
      <c r="F26171">
        <v>-0.91700000000000004</v>
      </c>
    </row>
    <row r="26172" spans="1:6" x14ac:dyDescent="0.2">
      <c r="A26172" s="2">
        <v>33695</v>
      </c>
      <c r="B26172" t="s">
        <v>58</v>
      </c>
      <c r="C26172">
        <v>8.1199999999999994E-2</v>
      </c>
      <c r="D26172">
        <v>1.7252000000000001</v>
      </c>
      <c r="E26172">
        <v>0.14008599999999999</v>
      </c>
      <c r="F26172">
        <v>-0.80500000000000005</v>
      </c>
    </row>
    <row r="26173" spans="1:6" x14ac:dyDescent="0.2">
      <c r="A26173" s="2">
        <v>33695</v>
      </c>
      <c r="B26173" t="s">
        <v>59</v>
      </c>
      <c r="C26173">
        <v>0.57199999999999995</v>
      </c>
      <c r="D26173">
        <v>1</v>
      </c>
      <c r="E26173">
        <v>0.57199999999999995</v>
      </c>
      <c r="F26173">
        <v>0</v>
      </c>
    </row>
    <row r="26174" spans="1:6" x14ac:dyDescent="0.2">
      <c r="E26174">
        <v>1.3659239999999999</v>
      </c>
    </row>
    <row r="26175" spans="1:6" x14ac:dyDescent="0.2">
      <c r="D26175" t="s">
        <v>60</v>
      </c>
      <c r="E26175">
        <v>0.73210500000000001</v>
      </c>
    </row>
    <row r="26176" spans="1:6" x14ac:dyDescent="0.2">
      <c r="D26176" t="s">
        <v>61</v>
      </c>
      <c r="E26176">
        <v>1.36592</v>
      </c>
      <c r="F26176">
        <v>-0.42399999999999999</v>
      </c>
    </row>
    <row r="26178" spans="1:6" x14ac:dyDescent="0.2">
      <c r="A26178" s="2">
        <v>33696</v>
      </c>
      <c r="B26178" t="s">
        <v>55</v>
      </c>
      <c r="C26178">
        <v>0.45300000000000001</v>
      </c>
      <c r="D26178">
        <v>1.6518999999999999</v>
      </c>
      <c r="E26178">
        <v>0.27422999999999997</v>
      </c>
      <c r="F26178">
        <v>4.8000000000000001E-2</v>
      </c>
    </row>
    <row r="26179" spans="1:6" x14ac:dyDescent="0.2">
      <c r="A26179" s="2">
        <v>33696</v>
      </c>
      <c r="B26179" t="s">
        <v>56</v>
      </c>
      <c r="C26179">
        <v>0.8</v>
      </c>
      <c r="D26179">
        <v>5.5955000000000004</v>
      </c>
      <c r="E26179">
        <v>0.14297199999999999</v>
      </c>
      <c r="F26179">
        <v>0.13400000000000001</v>
      </c>
    </row>
    <row r="26180" spans="1:6" x14ac:dyDescent="0.2">
      <c r="A26180" s="2">
        <v>33696</v>
      </c>
      <c r="B26180" t="s">
        <v>57</v>
      </c>
      <c r="C26180">
        <v>31.8</v>
      </c>
      <c r="D26180">
        <v>134.35</v>
      </c>
      <c r="E26180">
        <v>0.23669499999999999</v>
      </c>
      <c r="F26180">
        <v>-0.112</v>
      </c>
    </row>
    <row r="26181" spans="1:6" x14ac:dyDescent="0.2">
      <c r="A26181" s="2">
        <v>33696</v>
      </c>
      <c r="B26181" t="s">
        <v>58</v>
      </c>
      <c r="C26181">
        <v>8.1199999999999994E-2</v>
      </c>
      <c r="D26181">
        <v>1.7264999999999999</v>
      </c>
      <c r="E26181">
        <v>0.14019200000000001</v>
      </c>
      <c r="F26181">
        <v>7.4999999999999997E-2</v>
      </c>
    </row>
    <row r="26182" spans="1:6" x14ac:dyDescent="0.2">
      <c r="A26182" s="2">
        <v>33696</v>
      </c>
      <c r="B26182" t="s">
        <v>59</v>
      </c>
      <c r="C26182">
        <v>0.57199999999999995</v>
      </c>
      <c r="D26182">
        <v>1</v>
      </c>
      <c r="E26182">
        <v>0.57199999999999995</v>
      </c>
      <c r="F26182">
        <v>0</v>
      </c>
    </row>
    <row r="26183" spans="1:6" x14ac:dyDescent="0.2">
      <c r="E26183">
        <v>1.3660890000000001</v>
      </c>
    </row>
    <row r="26184" spans="1:6" x14ac:dyDescent="0.2">
      <c r="D26184" t="s">
        <v>60</v>
      </c>
      <c r="E26184">
        <v>0.73201700000000003</v>
      </c>
    </row>
    <row r="26185" spans="1:6" x14ac:dyDescent="0.2">
      <c r="D26185" t="s">
        <v>61</v>
      </c>
      <c r="E26185">
        <v>1.36609</v>
      </c>
      <c r="F26185">
        <v>1.2E-2</v>
      </c>
    </row>
    <row r="26187" spans="1:6" x14ac:dyDescent="0.2">
      <c r="A26187" s="2">
        <v>33697</v>
      </c>
      <c r="B26187" t="s">
        <v>55</v>
      </c>
      <c r="C26187">
        <v>0.45300000000000001</v>
      </c>
      <c r="D26187">
        <v>1.6335</v>
      </c>
      <c r="E26187">
        <v>0.27731899999999998</v>
      </c>
      <c r="F26187">
        <v>1.1259999999999999</v>
      </c>
    </row>
    <row r="26188" spans="1:6" x14ac:dyDescent="0.2">
      <c r="A26188" s="2">
        <v>33697</v>
      </c>
      <c r="B26188" t="s">
        <v>56</v>
      </c>
      <c r="C26188">
        <v>0.8</v>
      </c>
      <c r="D26188">
        <v>5.53</v>
      </c>
      <c r="E26188">
        <v>0.14466499999999999</v>
      </c>
      <c r="F26188">
        <v>1.1839999999999999</v>
      </c>
    </row>
    <row r="26189" spans="1:6" x14ac:dyDescent="0.2">
      <c r="A26189" s="2">
        <v>33697</v>
      </c>
      <c r="B26189" t="s">
        <v>57</v>
      </c>
      <c r="C26189">
        <v>31.8</v>
      </c>
      <c r="D26189">
        <v>133.80000000000001</v>
      </c>
      <c r="E26189">
        <v>0.23766799999999999</v>
      </c>
      <c r="F26189">
        <v>0.41099999999999998</v>
      </c>
    </row>
    <row r="26190" spans="1:6" x14ac:dyDescent="0.2">
      <c r="A26190" s="2">
        <v>33697</v>
      </c>
      <c r="B26190" t="s">
        <v>58</v>
      </c>
      <c r="C26190">
        <v>8.1199999999999994E-2</v>
      </c>
      <c r="D26190">
        <v>1.7397</v>
      </c>
      <c r="E26190">
        <v>0.141264</v>
      </c>
      <c r="F26190">
        <v>0.76500000000000001</v>
      </c>
    </row>
    <row r="26191" spans="1:6" x14ac:dyDescent="0.2">
      <c r="A26191" s="2">
        <v>33697</v>
      </c>
      <c r="B26191" t="s">
        <v>59</v>
      </c>
      <c r="C26191">
        <v>0.57199999999999995</v>
      </c>
      <c r="D26191">
        <v>1</v>
      </c>
      <c r="E26191">
        <v>0.57199999999999995</v>
      </c>
      <c r="F26191">
        <v>0</v>
      </c>
    </row>
    <row r="26192" spans="1:6" x14ac:dyDescent="0.2">
      <c r="E26192">
        <v>1.372916</v>
      </c>
    </row>
    <row r="26193" spans="1:6" x14ac:dyDescent="0.2">
      <c r="D26193" t="s">
        <v>60</v>
      </c>
      <c r="E26193">
        <v>0.72837700000000005</v>
      </c>
    </row>
    <row r="26194" spans="1:6" x14ac:dyDescent="0.2">
      <c r="D26194" t="s">
        <v>61</v>
      </c>
      <c r="E26194">
        <v>1.3729199999999999</v>
      </c>
      <c r="F26194">
        <v>0.5</v>
      </c>
    </row>
    <row r="26196" spans="1:6" x14ac:dyDescent="0.2">
      <c r="A26196" s="2">
        <v>33700</v>
      </c>
      <c r="B26196" t="s">
        <v>55</v>
      </c>
      <c r="C26196">
        <v>0.45300000000000001</v>
      </c>
      <c r="D26196">
        <v>1.6236999999999999</v>
      </c>
      <c r="E26196">
        <v>0.27899200000000002</v>
      </c>
      <c r="F26196">
        <v>0.60399999999999998</v>
      </c>
    </row>
    <row r="26197" spans="1:6" x14ac:dyDescent="0.2">
      <c r="A26197" s="2">
        <v>33700</v>
      </c>
      <c r="B26197" t="s">
        <v>56</v>
      </c>
      <c r="C26197">
        <v>0.8</v>
      </c>
      <c r="D26197">
        <v>5.5</v>
      </c>
      <c r="E26197">
        <v>0.145455</v>
      </c>
      <c r="F26197">
        <v>0.54500000000000004</v>
      </c>
    </row>
    <row r="26198" spans="1:6" x14ac:dyDescent="0.2">
      <c r="A26198" s="2">
        <v>33700</v>
      </c>
      <c r="B26198" t="s">
        <v>57</v>
      </c>
      <c r="C26198">
        <v>31.8</v>
      </c>
      <c r="D26198">
        <v>133.05000000000001</v>
      </c>
      <c r="E26198">
        <v>0.239008</v>
      </c>
      <c r="F26198">
        <v>0.56399999999999995</v>
      </c>
    </row>
    <row r="26199" spans="1:6" x14ac:dyDescent="0.2">
      <c r="A26199" s="2">
        <v>33700</v>
      </c>
      <c r="B26199" t="s">
        <v>58</v>
      </c>
      <c r="C26199">
        <v>8.1199999999999994E-2</v>
      </c>
      <c r="D26199">
        <v>1.7477</v>
      </c>
      <c r="E26199">
        <v>0.14191300000000001</v>
      </c>
      <c r="F26199">
        <v>0.46</v>
      </c>
    </row>
    <row r="26200" spans="1:6" x14ac:dyDescent="0.2">
      <c r="A26200" s="2">
        <v>33700</v>
      </c>
      <c r="B26200" t="s">
        <v>59</v>
      </c>
      <c r="C26200">
        <v>0.57199999999999995</v>
      </c>
      <c r="D26200">
        <v>1</v>
      </c>
      <c r="E26200">
        <v>0.57199999999999995</v>
      </c>
      <c r="F26200">
        <v>0</v>
      </c>
    </row>
    <row r="26201" spans="1:6" x14ac:dyDescent="0.2">
      <c r="E26201">
        <v>1.3773679999999999</v>
      </c>
    </row>
    <row r="26202" spans="1:6" x14ac:dyDescent="0.2">
      <c r="D26202" t="s">
        <v>60</v>
      </c>
      <c r="E26202">
        <v>0.72602199999999995</v>
      </c>
    </row>
    <row r="26203" spans="1:6" x14ac:dyDescent="0.2">
      <c r="D26203" t="s">
        <v>61</v>
      </c>
      <c r="E26203">
        <v>1.37737</v>
      </c>
      <c r="F26203">
        <v>0.32400000000000001</v>
      </c>
    </row>
    <row r="26205" spans="1:6" x14ac:dyDescent="0.2">
      <c r="A26205" s="2">
        <v>33701</v>
      </c>
      <c r="B26205" t="s">
        <v>55</v>
      </c>
      <c r="C26205">
        <v>0.45300000000000001</v>
      </c>
      <c r="D26205">
        <v>1.6305000000000001</v>
      </c>
      <c r="E26205">
        <v>0.27782899999999999</v>
      </c>
      <c r="F26205">
        <v>-0.41699999999999998</v>
      </c>
    </row>
    <row r="26206" spans="1:6" x14ac:dyDescent="0.2">
      <c r="A26206" s="2">
        <v>33701</v>
      </c>
      <c r="B26206" t="s">
        <v>56</v>
      </c>
      <c r="C26206">
        <v>0.8</v>
      </c>
      <c r="D26206">
        <v>5.5209999999999999</v>
      </c>
      <c r="E26206">
        <v>0.144901</v>
      </c>
      <c r="F26206">
        <v>-0.38</v>
      </c>
    </row>
    <row r="26207" spans="1:6" x14ac:dyDescent="0.2">
      <c r="A26207" s="2">
        <v>33701</v>
      </c>
      <c r="B26207" t="s">
        <v>57</v>
      </c>
      <c r="C26207">
        <v>31.8</v>
      </c>
      <c r="D26207">
        <v>133.65</v>
      </c>
      <c r="E26207">
        <v>0.23793500000000001</v>
      </c>
      <c r="F26207">
        <v>-0.44900000000000001</v>
      </c>
    </row>
    <row r="26208" spans="1:6" x14ac:dyDescent="0.2">
      <c r="A26208" s="2">
        <v>33701</v>
      </c>
      <c r="B26208" t="s">
        <v>58</v>
      </c>
      <c r="C26208">
        <v>8.1199999999999994E-2</v>
      </c>
      <c r="D26208">
        <v>1.7450000000000001</v>
      </c>
      <c r="E26208">
        <v>0.14169399999999999</v>
      </c>
      <c r="F26208">
        <v>-0.154</v>
      </c>
    </row>
    <row r="26209" spans="1:6" x14ac:dyDescent="0.2">
      <c r="A26209" s="2">
        <v>33701</v>
      </c>
      <c r="B26209" t="s">
        <v>59</v>
      </c>
      <c r="C26209">
        <v>0.57199999999999995</v>
      </c>
      <c r="D26209">
        <v>1</v>
      </c>
      <c r="E26209">
        <v>0.57199999999999995</v>
      </c>
      <c r="F26209">
        <v>0</v>
      </c>
    </row>
    <row r="26210" spans="1:6" x14ac:dyDescent="0.2">
      <c r="E26210">
        <v>1.3743590000000001</v>
      </c>
    </row>
    <row r="26211" spans="1:6" x14ac:dyDescent="0.2">
      <c r="D26211" t="s">
        <v>60</v>
      </c>
      <c r="E26211">
        <v>0.72761200000000004</v>
      </c>
    </row>
    <row r="26212" spans="1:6" x14ac:dyDescent="0.2">
      <c r="D26212" t="s">
        <v>61</v>
      </c>
      <c r="E26212">
        <v>1.37436</v>
      </c>
      <c r="F26212">
        <v>-0.219</v>
      </c>
    </row>
    <row r="26214" spans="1:6" x14ac:dyDescent="0.2">
      <c r="A26214" s="2">
        <v>33702</v>
      </c>
      <c r="B26214" t="s">
        <v>55</v>
      </c>
      <c r="C26214">
        <v>0.45300000000000001</v>
      </c>
      <c r="D26214">
        <v>1.6254999999999999</v>
      </c>
      <c r="E26214">
        <v>0.27868300000000001</v>
      </c>
      <c r="F26214">
        <v>0.308</v>
      </c>
    </row>
    <row r="26215" spans="1:6" x14ac:dyDescent="0.2">
      <c r="A26215" s="2">
        <v>33702</v>
      </c>
      <c r="B26215" t="s">
        <v>56</v>
      </c>
      <c r="C26215">
        <v>0.8</v>
      </c>
      <c r="D26215">
        <v>5.5045000000000002</v>
      </c>
      <c r="E26215">
        <v>0.14533599999999999</v>
      </c>
      <c r="F26215">
        <v>0.3</v>
      </c>
    </row>
    <row r="26216" spans="1:6" x14ac:dyDescent="0.2">
      <c r="A26216" s="2">
        <v>33702</v>
      </c>
      <c r="B26216" t="s">
        <v>57</v>
      </c>
      <c r="C26216">
        <v>31.8</v>
      </c>
      <c r="D26216">
        <v>132.19999999999999</v>
      </c>
      <c r="E26216">
        <v>0.24054500000000001</v>
      </c>
      <c r="F26216">
        <v>1.097</v>
      </c>
    </row>
    <row r="26217" spans="1:6" x14ac:dyDescent="0.2">
      <c r="A26217" s="2">
        <v>33702</v>
      </c>
      <c r="B26217" t="s">
        <v>58</v>
      </c>
      <c r="C26217">
        <v>8.1199999999999994E-2</v>
      </c>
      <c r="D26217">
        <v>1.7486999999999999</v>
      </c>
      <c r="E26217">
        <v>0.14199400000000001</v>
      </c>
      <c r="F26217">
        <v>0.21199999999999999</v>
      </c>
    </row>
    <row r="26218" spans="1:6" x14ac:dyDescent="0.2">
      <c r="A26218" s="2">
        <v>33702</v>
      </c>
      <c r="B26218" t="s">
        <v>59</v>
      </c>
      <c r="C26218">
        <v>0.57199999999999995</v>
      </c>
      <c r="D26218">
        <v>1</v>
      </c>
      <c r="E26218">
        <v>0.57199999999999995</v>
      </c>
      <c r="F26218">
        <v>0</v>
      </c>
    </row>
    <row r="26219" spans="1:6" x14ac:dyDescent="0.2">
      <c r="E26219">
        <v>1.378558</v>
      </c>
    </row>
    <row r="26220" spans="1:6" x14ac:dyDescent="0.2">
      <c r="D26220" t="s">
        <v>60</v>
      </c>
      <c r="E26220">
        <v>0.72539600000000004</v>
      </c>
    </row>
    <row r="26221" spans="1:6" x14ac:dyDescent="0.2">
      <c r="D26221" t="s">
        <v>61</v>
      </c>
      <c r="E26221">
        <v>1.37856</v>
      </c>
      <c r="F26221">
        <v>0.30599999999999999</v>
      </c>
    </row>
    <row r="26223" spans="1:6" x14ac:dyDescent="0.2">
      <c r="A26223" s="2">
        <v>33703</v>
      </c>
      <c r="B26223" t="s">
        <v>55</v>
      </c>
      <c r="C26223">
        <v>0.45300000000000001</v>
      </c>
      <c r="D26223">
        <v>1.635</v>
      </c>
      <c r="E26223">
        <v>0.27706399999999998</v>
      </c>
      <c r="F26223">
        <v>-0.58099999999999996</v>
      </c>
    </row>
    <row r="26224" spans="1:6" x14ac:dyDescent="0.2">
      <c r="A26224" s="2">
        <v>33703</v>
      </c>
      <c r="B26224" t="s">
        <v>56</v>
      </c>
      <c r="C26224">
        <v>0.8</v>
      </c>
      <c r="D26224">
        <v>5.5359999999999996</v>
      </c>
      <c r="E26224">
        <v>0.144509</v>
      </c>
      <c r="F26224">
        <v>-0.56899999999999995</v>
      </c>
    </row>
    <row r="26225" spans="1:6" x14ac:dyDescent="0.2">
      <c r="A26225" s="2">
        <v>33703</v>
      </c>
      <c r="B26225" t="s">
        <v>57</v>
      </c>
      <c r="C26225">
        <v>31.8</v>
      </c>
      <c r="D26225">
        <v>132.22</v>
      </c>
      <c r="E26225">
        <v>0.240508</v>
      </c>
      <c r="F26225">
        <v>-1.4999999999999999E-2</v>
      </c>
    </row>
    <row r="26226" spans="1:6" x14ac:dyDescent="0.2">
      <c r="A26226" s="2">
        <v>33703</v>
      </c>
      <c r="B26226" t="s">
        <v>58</v>
      </c>
      <c r="C26226">
        <v>8.1199999999999994E-2</v>
      </c>
      <c r="D26226">
        <v>1.7442</v>
      </c>
      <c r="E26226">
        <v>0.141629</v>
      </c>
      <c r="F26226">
        <v>-0.25700000000000001</v>
      </c>
    </row>
    <row r="26227" spans="1:6" x14ac:dyDescent="0.2">
      <c r="A26227" s="2">
        <v>33703</v>
      </c>
      <c r="B26227" t="s">
        <v>59</v>
      </c>
      <c r="C26227">
        <v>0.57199999999999995</v>
      </c>
      <c r="D26227">
        <v>1</v>
      </c>
      <c r="E26227">
        <v>0.57199999999999995</v>
      </c>
      <c r="F26227">
        <v>0</v>
      </c>
    </row>
    <row r="26228" spans="1:6" x14ac:dyDescent="0.2">
      <c r="E26228">
        <v>1.37571</v>
      </c>
    </row>
    <row r="26229" spans="1:6" x14ac:dyDescent="0.2">
      <c r="D26229" t="s">
        <v>60</v>
      </c>
      <c r="E26229">
        <v>0.72689700000000002</v>
      </c>
    </row>
    <row r="26230" spans="1:6" x14ac:dyDescent="0.2">
      <c r="D26230" t="s">
        <v>61</v>
      </c>
      <c r="E26230">
        <v>1.37571</v>
      </c>
      <c r="F26230">
        <v>-0.20699999999999999</v>
      </c>
    </row>
    <row r="26232" spans="1:6" x14ac:dyDescent="0.2">
      <c r="A26232" s="2">
        <v>33704</v>
      </c>
      <c r="B26232" t="s">
        <v>55</v>
      </c>
      <c r="C26232">
        <v>0.45300000000000001</v>
      </c>
      <c r="D26232">
        <v>1.625</v>
      </c>
      <c r="E26232">
        <v>0.27876899999999999</v>
      </c>
      <c r="F26232">
        <v>0.61499999999999999</v>
      </c>
    </row>
    <row r="26233" spans="1:6" x14ac:dyDescent="0.2">
      <c r="A26233" s="2">
        <v>33704</v>
      </c>
      <c r="B26233" t="s">
        <v>56</v>
      </c>
      <c r="C26233">
        <v>0.8</v>
      </c>
      <c r="D26233">
        <v>5.5034999999999998</v>
      </c>
      <c r="E26233">
        <v>0.14536199999999999</v>
      </c>
      <c r="F26233">
        <v>0.59099999999999997</v>
      </c>
    </row>
    <row r="26234" spans="1:6" x14ac:dyDescent="0.2">
      <c r="A26234" s="2">
        <v>33704</v>
      </c>
      <c r="B26234" t="s">
        <v>57</v>
      </c>
      <c r="C26234">
        <v>31.8</v>
      </c>
      <c r="D26234">
        <v>132.4</v>
      </c>
      <c r="E26234">
        <v>0.24018100000000001</v>
      </c>
      <c r="F26234">
        <v>-0.13600000000000001</v>
      </c>
    </row>
    <row r="26235" spans="1:6" x14ac:dyDescent="0.2">
      <c r="A26235" s="2">
        <v>33704</v>
      </c>
      <c r="B26235" t="s">
        <v>58</v>
      </c>
      <c r="C26235">
        <v>8.1199999999999994E-2</v>
      </c>
      <c r="D26235">
        <v>1.7722</v>
      </c>
      <c r="E26235">
        <v>0.143903</v>
      </c>
      <c r="F26235">
        <v>1.605</v>
      </c>
    </row>
    <row r="26236" spans="1:6" x14ac:dyDescent="0.2">
      <c r="A26236" s="2">
        <v>33704</v>
      </c>
      <c r="B26236" t="s">
        <v>59</v>
      </c>
      <c r="C26236">
        <v>0.57199999999999995</v>
      </c>
      <c r="D26236">
        <v>1</v>
      </c>
      <c r="E26236">
        <v>0.57199999999999995</v>
      </c>
      <c r="F26236">
        <v>0</v>
      </c>
    </row>
    <row r="26237" spans="1:6" x14ac:dyDescent="0.2">
      <c r="E26237">
        <v>1.380215</v>
      </c>
    </row>
    <row r="26238" spans="1:6" x14ac:dyDescent="0.2">
      <c r="D26238" t="s">
        <v>60</v>
      </c>
      <c r="E26238">
        <v>0.72452499999999997</v>
      </c>
    </row>
    <row r="26239" spans="1:6" x14ac:dyDescent="0.2">
      <c r="D26239" t="s">
        <v>61</v>
      </c>
      <c r="E26239">
        <v>1.38022</v>
      </c>
      <c r="F26239">
        <v>0.32800000000000001</v>
      </c>
    </row>
    <row r="26241" spans="1:6" x14ac:dyDescent="0.2">
      <c r="A26241" s="2">
        <v>33707</v>
      </c>
      <c r="B26241" t="s">
        <v>55</v>
      </c>
      <c r="C26241">
        <v>0.45300000000000001</v>
      </c>
      <c r="D26241">
        <v>1.6515</v>
      </c>
      <c r="E26241">
        <v>0.27429599999999998</v>
      </c>
      <c r="F26241">
        <v>-1.605</v>
      </c>
    </row>
    <row r="26242" spans="1:6" x14ac:dyDescent="0.2">
      <c r="A26242" s="2">
        <v>33707</v>
      </c>
      <c r="B26242" t="s">
        <v>56</v>
      </c>
      <c r="C26242">
        <v>0.8</v>
      </c>
      <c r="D26242">
        <v>5.5880000000000001</v>
      </c>
      <c r="E26242">
        <v>0.14316400000000001</v>
      </c>
      <c r="F26242">
        <v>-1.512</v>
      </c>
    </row>
    <row r="26243" spans="1:6" x14ac:dyDescent="0.2">
      <c r="A26243" s="2">
        <v>33707</v>
      </c>
      <c r="B26243" t="s">
        <v>57</v>
      </c>
      <c r="C26243">
        <v>31.8</v>
      </c>
      <c r="D26243">
        <v>133.25</v>
      </c>
      <c r="E26243">
        <v>0.238649</v>
      </c>
      <c r="F26243">
        <v>-0.63800000000000001</v>
      </c>
    </row>
    <row r="26244" spans="1:6" x14ac:dyDescent="0.2">
      <c r="A26244" s="2">
        <v>33707</v>
      </c>
      <c r="B26244" t="s">
        <v>58</v>
      </c>
      <c r="C26244">
        <v>8.1199999999999994E-2</v>
      </c>
      <c r="D26244">
        <v>1.7595000000000001</v>
      </c>
      <c r="E26244">
        <v>0.142871</v>
      </c>
      <c r="F26244">
        <v>-0.71699999999999997</v>
      </c>
    </row>
    <row r="26245" spans="1:6" x14ac:dyDescent="0.2">
      <c r="A26245" s="2">
        <v>33707</v>
      </c>
      <c r="B26245" t="s">
        <v>59</v>
      </c>
      <c r="C26245">
        <v>0.57199999999999995</v>
      </c>
      <c r="D26245">
        <v>1</v>
      </c>
      <c r="E26245">
        <v>0.57199999999999995</v>
      </c>
      <c r="F26245">
        <v>0</v>
      </c>
    </row>
    <row r="26246" spans="1:6" x14ac:dyDescent="0.2">
      <c r="E26246">
        <v>1.3709800000000001</v>
      </c>
    </row>
    <row r="26247" spans="1:6" x14ac:dyDescent="0.2">
      <c r="D26247" t="s">
        <v>60</v>
      </c>
      <c r="E26247">
        <v>0.72940499999999997</v>
      </c>
    </row>
    <row r="26248" spans="1:6" x14ac:dyDescent="0.2">
      <c r="D26248" t="s">
        <v>61</v>
      </c>
      <c r="E26248">
        <v>1.3709800000000001</v>
      </c>
      <c r="F26248">
        <v>-0.66900000000000004</v>
      </c>
    </row>
    <row r="26250" spans="1:6" x14ac:dyDescent="0.2">
      <c r="A26250" s="2">
        <v>33708</v>
      </c>
      <c r="B26250" t="s">
        <v>55</v>
      </c>
      <c r="C26250">
        <v>0.45300000000000001</v>
      </c>
      <c r="D26250">
        <v>1.6508</v>
      </c>
      <c r="E26250">
        <v>0.27441199999999999</v>
      </c>
      <c r="F26250">
        <v>4.2000000000000003E-2</v>
      </c>
    </row>
    <row r="26251" spans="1:6" x14ac:dyDescent="0.2">
      <c r="A26251" s="2">
        <v>33708</v>
      </c>
      <c r="B26251" t="s">
        <v>56</v>
      </c>
      <c r="C26251">
        <v>0.8</v>
      </c>
      <c r="D26251">
        <v>5.5895000000000001</v>
      </c>
      <c r="E26251">
        <v>0.143126</v>
      </c>
      <c r="F26251">
        <v>-2.7E-2</v>
      </c>
    </row>
    <row r="26252" spans="1:6" x14ac:dyDescent="0.2">
      <c r="A26252" s="2">
        <v>33708</v>
      </c>
      <c r="B26252" t="s">
        <v>57</v>
      </c>
      <c r="C26252">
        <v>31.8</v>
      </c>
      <c r="D26252">
        <v>133</v>
      </c>
      <c r="E26252">
        <v>0.239098</v>
      </c>
      <c r="F26252">
        <v>0.188</v>
      </c>
    </row>
    <row r="26253" spans="1:6" x14ac:dyDescent="0.2">
      <c r="A26253" s="2">
        <v>33708</v>
      </c>
      <c r="B26253" t="s">
        <v>58</v>
      </c>
      <c r="C26253">
        <v>8.1199999999999994E-2</v>
      </c>
      <c r="D26253">
        <v>1.7665</v>
      </c>
      <c r="E26253">
        <v>0.14344000000000001</v>
      </c>
      <c r="F26253">
        <v>0.39800000000000002</v>
      </c>
    </row>
    <row r="26254" spans="1:6" x14ac:dyDescent="0.2">
      <c r="A26254" s="2">
        <v>33708</v>
      </c>
      <c r="B26254" t="s">
        <v>59</v>
      </c>
      <c r="C26254">
        <v>0.57199999999999995</v>
      </c>
      <c r="D26254">
        <v>1</v>
      </c>
      <c r="E26254">
        <v>0.57199999999999995</v>
      </c>
      <c r="F26254">
        <v>0</v>
      </c>
    </row>
    <row r="26255" spans="1:6" x14ac:dyDescent="0.2">
      <c r="E26255">
        <v>1.3720760000000001</v>
      </c>
    </row>
    <row r="26256" spans="1:6" x14ac:dyDescent="0.2">
      <c r="D26256" t="s">
        <v>60</v>
      </c>
      <c r="E26256">
        <v>0.728823</v>
      </c>
    </row>
    <row r="26257" spans="1:6" x14ac:dyDescent="0.2">
      <c r="D26257" t="s">
        <v>61</v>
      </c>
      <c r="E26257">
        <v>1.37208</v>
      </c>
      <c r="F26257">
        <v>0.08</v>
      </c>
    </row>
    <row r="26259" spans="1:6" x14ac:dyDescent="0.2">
      <c r="A26259" s="2">
        <v>33709</v>
      </c>
      <c r="B26259" t="s">
        <v>55</v>
      </c>
      <c r="C26259">
        <v>0.45300000000000001</v>
      </c>
      <c r="D26259">
        <v>1.6525000000000001</v>
      </c>
      <c r="E26259">
        <v>0.27412999999999998</v>
      </c>
      <c r="F26259">
        <v>-0.10299999999999999</v>
      </c>
    </row>
    <row r="26260" spans="1:6" x14ac:dyDescent="0.2">
      <c r="A26260" s="2">
        <v>33709</v>
      </c>
      <c r="B26260" t="s">
        <v>56</v>
      </c>
      <c r="C26260">
        <v>0.8</v>
      </c>
      <c r="D26260">
        <v>5.5949999999999998</v>
      </c>
      <c r="E26260">
        <v>0.142985</v>
      </c>
      <c r="F26260">
        <v>-9.8000000000000004E-2</v>
      </c>
    </row>
    <row r="26261" spans="1:6" x14ac:dyDescent="0.2">
      <c r="A26261" s="2">
        <v>33709</v>
      </c>
      <c r="B26261" t="s">
        <v>57</v>
      </c>
      <c r="C26261">
        <v>31.8</v>
      </c>
      <c r="D26261">
        <v>133.15</v>
      </c>
      <c r="E26261">
        <v>0.23882800000000001</v>
      </c>
      <c r="F26261">
        <v>-0.113</v>
      </c>
    </row>
    <row r="26262" spans="1:6" x14ac:dyDescent="0.2">
      <c r="A26262" s="2">
        <v>33709</v>
      </c>
      <c r="B26262" t="s">
        <v>58</v>
      </c>
      <c r="C26262">
        <v>8.1199999999999994E-2</v>
      </c>
      <c r="D26262">
        <v>1.7643</v>
      </c>
      <c r="E26262">
        <v>0.143261</v>
      </c>
      <c r="F26262">
        <v>-0.125</v>
      </c>
    </row>
    <row r="26263" spans="1:6" x14ac:dyDescent="0.2">
      <c r="A26263" s="2">
        <v>33709</v>
      </c>
      <c r="B26263" t="s">
        <v>59</v>
      </c>
      <c r="C26263">
        <v>0.57199999999999995</v>
      </c>
      <c r="D26263">
        <v>1</v>
      </c>
      <c r="E26263">
        <v>0.57199999999999995</v>
      </c>
      <c r="F26263">
        <v>0</v>
      </c>
    </row>
    <row r="26264" spans="1:6" x14ac:dyDescent="0.2">
      <c r="E26264">
        <v>1.3712040000000001</v>
      </c>
    </row>
    <row r="26265" spans="1:6" x14ac:dyDescent="0.2">
      <c r="D26265" t="s">
        <v>60</v>
      </c>
      <c r="E26265">
        <v>0.72928599999999999</v>
      </c>
    </row>
    <row r="26266" spans="1:6" x14ac:dyDescent="0.2">
      <c r="D26266" t="s">
        <v>61</v>
      </c>
      <c r="E26266">
        <v>1.3712</v>
      </c>
      <c r="F26266">
        <v>-6.4000000000000001E-2</v>
      </c>
    </row>
    <row r="26268" spans="1:6" x14ac:dyDescent="0.2">
      <c r="A26268" s="2">
        <v>33710</v>
      </c>
      <c r="B26268" t="s">
        <v>55</v>
      </c>
      <c r="C26268">
        <v>0.45300000000000001</v>
      </c>
      <c r="D26268">
        <v>1.659</v>
      </c>
      <c r="E26268">
        <v>0.27305600000000002</v>
      </c>
      <c r="F26268">
        <v>-0.39200000000000002</v>
      </c>
    </row>
    <row r="26269" spans="1:6" x14ac:dyDescent="0.2">
      <c r="A26269" s="2">
        <v>33710</v>
      </c>
      <c r="B26269" t="s">
        <v>56</v>
      </c>
      <c r="C26269">
        <v>0.8</v>
      </c>
      <c r="D26269">
        <v>5.61</v>
      </c>
      <c r="E26269">
        <v>0.14260200000000001</v>
      </c>
      <c r="F26269">
        <v>-0.26700000000000002</v>
      </c>
    </row>
    <row r="26270" spans="1:6" x14ac:dyDescent="0.2">
      <c r="A26270" s="2">
        <v>33710</v>
      </c>
      <c r="B26270" t="s">
        <v>57</v>
      </c>
      <c r="C26270">
        <v>31.8</v>
      </c>
      <c r="D26270">
        <v>133.4</v>
      </c>
      <c r="E26270">
        <v>0.23838100000000001</v>
      </c>
      <c r="F26270">
        <v>-0.187</v>
      </c>
    </row>
    <row r="26271" spans="1:6" x14ac:dyDescent="0.2">
      <c r="A26271" s="2">
        <v>33710</v>
      </c>
      <c r="B26271" t="s">
        <v>58</v>
      </c>
      <c r="C26271">
        <v>8.1199999999999994E-2</v>
      </c>
      <c r="D26271">
        <v>1.7575000000000001</v>
      </c>
      <c r="E26271">
        <v>0.142709</v>
      </c>
      <c r="F26271">
        <v>-0.38500000000000001</v>
      </c>
    </row>
    <row r="26272" spans="1:6" x14ac:dyDescent="0.2">
      <c r="A26272" s="2">
        <v>33710</v>
      </c>
      <c r="B26272" t="s">
        <v>59</v>
      </c>
      <c r="C26272">
        <v>0.57199999999999995</v>
      </c>
      <c r="D26272">
        <v>1</v>
      </c>
      <c r="E26272">
        <v>0.57199999999999995</v>
      </c>
      <c r="F26272">
        <v>0</v>
      </c>
    </row>
    <row r="26273" spans="1:6" x14ac:dyDescent="0.2">
      <c r="E26273">
        <v>1.3687480000000001</v>
      </c>
    </row>
    <row r="26274" spans="1:6" x14ac:dyDescent="0.2">
      <c r="D26274" t="s">
        <v>60</v>
      </c>
      <c r="E26274">
        <v>0.73059499999999999</v>
      </c>
    </row>
    <row r="26275" spans="1:6" x14ac:dyDescent="0.2">
      <c r="D26275" t="s">
        <v>61</v>
      </c>
      <c r="E26275">
        <v>1.3687499999999999</v>
      </c>
      <c r="F26275">
        <v>-0.17899999999999999</v>
      </c>
    </row>
    <row r="26277" spans="1:6" x14ac:dyDescent="0.2">
      <c r="A26277" s="2">
        <v>33711</v>
      </c>
      <c r="B26277" t="s">
        <v>55</v>
      </c>
      <c r="C26277">
        <v>0.45300000000000001</v>
      </c>
      <c r="D26277">
        <v>1.6685000000000001</v>
      </c>
      <c r="E26277">
        <v>0.27150099999999999</v>
      </c>
      <c r="F26277">
        <v>-0.56899999999999995</v>
      </c>
    </row>
    <row r="26278" spans="1:6" x14ac:dyDescent="0.2">
      <c r="A26278" s="2">
        <v>33711</v>
      </c>
      <c r="B26278" t="s">
        <v>56</v>
      </c>
      <c r="C26278">
        <v>0.8</v>
      </c>
      <c r="D26278">
        <v>5.6413000000000002</v>
      </c>
      <c r="E26278">
        <v>0.14181099999999999</v>
      </c>
      <c r="F26278">
        <v>-0.55500000000000005</v>
      </c>
    </row>
    <row r="26279" spans="1:6" x14ac:dyDescent="0.2">
      <c r="A26279" s="2">
        <v>33711</v>
      </c>
      <c r="B26279" t="s">
        <v>57</v>
      </c>
      <c r="C26279">
        <v>31.8</v>
      </c>
      <c r="D26279">
        <v>133.97999999999999</v>
      </c>
      <c r="E26279">
        <v>0.237349</v>
      </c>
      <c r="F26279">
        <v>-0.433</v>
      </c>
    </row>
    <row r="26280" spans="1:6" x14ac:dyDescent="0.2">
      <c r="A26280" s="2">
        <v>33711</v>
      </c>
      <c r="B26280" t="s">
        <v>58</v>
      </c>
      <c r="C26280">
        <v>8.1199999999999994E-2</v>
      </c>
      <c r="D26280">
        <v>1.7455000000000001</v>
      </c>
      <c r="E26280">
        <v>0.141735</v>
      </c>
      <c r="F26280">
        <v>-0.68300000000000005</v>
      </c>
    </row>
    <row r="26281" spans="1:6" x14ac:dyDescent="0.2">
      <c r="A26281" s="2">
        <v>33711</v>
      </c>
      <c r="B26281" t="s">
        <v>59</v>
      </c>
      <c r="C26281">
        <v>0.57199999999999995</v>
      </c>
      <c r="D26281">
        <v>1</v>
      </c>
      <c r="E26281">
        <v>0.57199999999999995</v>
      </c>
      <c r="F26281">
        <v>0</v>
      </c>
    </row>
    <row r="26282" spans="1:6" x14ac:dyDescent="0.2">
      <c r="E26282">
        <v>1.3643959999999999</v>
      </c>
    </row>
    <row r="26283" spans="1:6" x14ac:dyDescent="0.2">
      <c r="D26283" t="s">
        <v>60</v>
      </c>
      <c r="E26283">
        <v>0.73292500000000005</v>
      </c>
    </row>
    <row r="26284" spans="1:6" x14ac:dyDescent="0.2">
      <c r="D26284" t="s">
        <v>61</v>
      </c>
      <c r="E26284">
        <v>1.3644000000000001</v>
      </c>
      <c r="F26284">
        <v>-0.318</v>
      </c>
    </row>
    <row r="26286" spans="1:6" x14ac:dyDescent="0.2">
      <c r="A26286" s="2">
        <v>33714</v>
      </c>
      <c r="B26286" t="s">
        <v>55</v>
      </c>
      <c r="C26286">
        <v>0.45300000000000001</v>
      </c>
      <c r="D26286">
        <v>1.6739999999999999</v>
      </c>
      <c r="E26286">
        <v>0.27060899999999999</v>
      </c>
      <c r="F26286">
        <v>-0.32900000000000001</v>
      </c>
    </row>
    <row r="26287" spans="1:6" x14ac:dyDescent="0.2">
      <c r="A26287" s="2">
        <v>33714</v>
      </c>
      <c r="B26287" t="s">
        <v>56</v>
      </c>
      <c r="C26287">
        <v>0.8</v>
      </c>
      <c r="D26287">
        <v>5.6580000000000004</v>
      </c>
      <c r="E26287">
        <v>0.14139299999999999</v>
      </c>
      <c r="F26287">
        <v>-0.29499999999999998</v>
      </c>
    </row>
    <row r="26288" spans="1:6" x14ac:dyDescent="0.2">
      <c r="A26288" s="2">
        <v>33714</v>
      </c>
      <c r="B26288" t="s">
        <v>57</v>
      </c>
      <c r="C26288">
        <v>31.8</v>
      </c>
      <c r="D26288">
        <v>134.44999999999999</v>
      </c>
      <c r="E26288">
        <v>0.23651900000000001</v>
      </c>
      <c r="F26288">
        <v>-0.35</v>
      </c>
    </row>
    <row r="26289" spans="1:6" x14ac:dyDescent="0.2">
      <c r="A26289" s="2">
        <v>33714</v>
      </c>
      <c r="B26289" t="s">
        <v>58</v>
      </c>
      <c r="C26289">
        <v>8.1199999999999994E-2</v>
      </c>
      <c r="D26289">
        <v>1.7427999999999999</v>
      </c>
      <c r="E26289">
        <v>0.141515</v>
      </c>
      <c r="F26289">
        <v>-0.155</v>
      </c>
    </row>
    <row r="26290" spans="1:6" x14ac:dyDescent="0.2">
      <c r="A26290" s="2">
        <v>33714</v>
      </c>
      <c r="B26290" t="s">
        <v>59</v>
      </c>
      <c r="C26290">
        <v>0.57199999999999995</v>
      </c>
      <c r="D26290">
        <v>1</v>
      </c>
      <c r="E26290">
        <v>0.57199999999999995</v>
      </c>
      <c r="F26290">
        <v>0</v>
      </c>
    </row>
    <row r="26291" spans="1:6" x14ac:dyDescent="0.2">
      <c r="E26291">
        <v>1.362036</v>
      </c>
    </row>
    <row r="26292" spans="1:6" x14ac:dyDescent="0.2">
      <c r="D26292" t="s">
        <v>60</v>
      </c>
      <c r="E26292">
        <v>0.73419500000000004</v>
      </c>
    </row>
    <row r="26293" spans="1:6" x14ac:dyDescent="0.2">
      <c r="D26293" t="s">
        <v>61</v>
      </c>
      <c r="E26293">
        <v>1.3620399999999999</v>
      </c>
      <c r="F26293">
        <v>-0.17299999999999999</v>
      </c>
    </row>
    <row r="26295" spans="1:6" x14ac:dyDescent="0.2">
      <c r="A26295" s="2">
        <v>33715</v>
      </c>
      <c r="B26295" t="s">
        <v>55</v>
      </c>
      <c r="C26295">
        <v>0.45300000000000001</v>
      </c>
      <c r="D26295">
        <v>1.6645000000000001</v>
      </c>
      <c r="E26295">
        <v>0.27215400000000001</v>
      </c>
      <c r="F26295">
        <v>0.57099999999999995</v>
      </c>
    </row>
    <row r="26296" spans="1:6" x14ac:dyDescent="0.2">
      <c r="A26296" s="2">
        <v>33715</v>
      </c>
      <c r="B26296" t="s">
        <v>56</v>
      </c>
      <c r="C26296">
        <v>0.8</v>
      </c>
      <c r="D26296">
        <v>5.6265000000000001</v>
      </c>
      <c r="E26296">
        <v>0.142184</v>
      </c>
      <c r="F26296">
        <v>0.56000000000000005</v>
      </c>
    </row>
    <row r="26297" spans="1:6" x14ac:dyDescent="0.2">
      <c r="A26297" s="2">
        <v>33715</v>
      </c>
      <c r="B26297" t="s">
        <v>57</v>
      </c>
      <c r="C26297">
        <v>31.8</v>
      </c>
      <c r="D26297">
        <v>134.15</v>
      </c>
      <c r="E26297">
        <v>0.23704800000000001</v>
      </c>
      <c r="F26297">
        <v>0.224</v>
      </c>
    </row>
    <row r="26298" spans="1:6" x14ac:dyDescent="0.2">
      <c r="A26298" s="2">
        <v>33715</v>
      </c>
      <c r="B26298" t="s">
        <v>58</v>
      </c>
      <c r="C26298">
        <v>8.1199999999999994E-2</v>
      </c>
      <c r="D26298">
        <v>1.7506999999999999</v>
      </c>
      <c r="E26298">
        <v>0.14215700000000001</v>
      </c>
      <c r="F26298">
        <v>0.45300000000000001</v>
      </c>
    </row>
    <row r="26299" spans="1:6" x14ac:dyDescent="0.2">
      <c r="A26299" s="2">
        <v>33715</v>
      </c>
      <c r="B26299" t="s">
        <v>59</v>
      </c>
      <c r="C26299">
        <v>0.57199999999999995</v>
      </c>
      <c r="D26299">
        <v>1</v>
      </c>
      <c r="E26299">
        <v>0.57199999999999995</v>
      </c>
      <c r="F26299">
        <v>0</v>
      </c>
    </row>
    <row r="26300" spans="1:6" x14ac:dyDescent="0.2">
      <c r="E26300">
        <v>1.365543</v>
      </c>
    </row>
    <row r="26301" spans="1:6" x14ac:dyDescent="0.2">
      <c r="D26301" t="s">
        <v>60</v>
      </c>
      <c r="E26301">
        <v>0.73230899999999999</v>
      </c>
    </row>
    <row r="26302" spans="1:6" x14ac:dyDescent="0.2">
      <c r="D26302" t="s">
        <v>61</v>
      </c>
      <c r="E26302">
        <v>1.36554</v>
      </c>
      <c r="F26302">
        <v>0.25700000000000001</v>
      </c>
    </row>
    <row r="26304" spans="1:6" x14ac:dyDescent="0.2">
      <c r="A26304" s="2">
        <v>33716</v>
      </c>
      <c r="B26304" t="s">
        <v>55</v>
      </c>
      <c r="C26304">
        <v>0.45300000000000001</v>
      </c>
      <c r="D26304">
        <v>1.6666000000000001</v>
      </c>
      <c r="E26304">
        <v>0.27181100000000002</v>
      </c>
      <c r="F26304">
        <v>-0.126</v>
      </c>
    </row>
    <row r="26305" spans="1:6" x14ac:dyDescent="0.2">
      <c r="A26305" s="2">
        <v>33716</v>
      </c>
      <c r="B26305" t="s">
        <v>56</v>
      </c>
      <c r="C26305">
        <v>0.8</v>
      </c>
      <c r="D26305">
        <v>5.6289999999999996</v>
      </c>
      <c r="E26305">
        <v>0.142121</v>
      </c>
      <c r="F26305">
        <v>-4.3999999999999997E-2</v>
      </c>
    </row>
    <row r="26306" spans="1:6" x14ac:dyDescent="0.2">
      <c r="A26306" s="2">
        <v>33716</v>
      </c>
      <c r="B26306" t="s">
        <v>57</v>
      </c>
      <c r="C26306">
        <v>31.8</v>
      </c>
      <c r="D26306">
        <v>134.19999999999999</v>
      </c>
      <c r="E26306">
        <v>0.23696</v>
      </c>
      <c r="F26306">
        <v>-3.6999999999999998E-2</v>
      </c>
    </row>
    <row r="26307" spans="1:6" x14ac:dyDescent="0.2">
      <c r="A26307" s="2">
        <v>33716</v>
      </c>
      <c r="B26307" t="s">
        <v>58</v>
      </c>
      <c r="C26307">
        <v>8.1199999999999994E-2</v>
      </c>
      <c r="D26307">
        <v>1.7585</v>
      </c>
      <c r="E26307">
        <v>0.14279</v>
      </c>
      <c r="F26307">
        <v>0.44600000000000001</v>
      </c>
    </row>
    <row r="26308" spans="1:6" x14ac:dyDescent="0.2">
      <c r="A26308" s="2">
        <v>33716</v>
      </c>
      <c r="B26308" t="s">
        <v>59</v>
      </c>
      <c r="C26308">
        <v>0.57199999999999995</v>
      </c>
      <c r="D26308">
        <v>1</v>
      </c>
      <c r="E26308">
        <v>0.57199999999999995</v>
      </c>
      <c r="F26308">
        <v>0</v>
      </c>
    </row>
    <row r="26309" spans="1:6" x14ac:dyDescent="0.2">
      <c r="E26309">
        <v>1.3656820000000001</v>
      </c>
    </row>
    <row r="26310" spans="1:6" x14ac:dyDescent="0.2">
      <c r="D26310" t="s">
        <v>60</v>
      </c>
      <c r="E26310">
        <v>0.73223499999999997</v>
      </c>
    </row>
    <row r="26311" spans="1:6" x14ac:dyDescent="0.2">
      <c r="D26311" t="s">
        <v>61</v>
      </c>
      <c r="E26311">
        <v>1.36568</v>
      </c>
      <c r="F26311">
        <v>0.01</v>
      </c>
    </row>
    <row r="26313" spans="1:6" x14ac:dyDescent="0.2">
      <c r="A26313" s="2">
        <v>33717</v>
      </c>
      <c r="B26313" t="s">
        <v>55</v>
      </c>
      <c r="C26313">
        <v>0.45300000000000001</v>
      </c>
      <c r="D26313">
        <v>1.6645000000000001</v>
      </c>
      <c r="E26313">
        <v>0.27215400000000001</v>
      </c>
      <c r="F26313">
        <v>0.126</v>
      </c>
    </row>
    <row r="26314" spans="1:6" x14ac:dyDescent="0.2">
      <c r="A26314" s="2">
        <v>33717</v>
      </c>
      <c r="B26314" t="s">
        <v>56</v>
      </c>
      <c r="C26314">
        <v>0.8</v>
      </c>
      <c r="D26314">
        <v>5.6219999999999999</v>
      </c>
      <c r="E26314">
        <v>0.14229800000000001</v>
      </c>
      <c r="F26314">
        <v>0.125</v>
      </c>
    </row>
    <row r="26315" spans="1:6" x14ac:dyDescent="0.2">
      <c r="A26315" s="2">
        <v>33717</v>
      </c>
      <c r="B26315" t="s">
        <v>57</v>
      </c>
      <c r="C26315">
        <v>31.8</v>
      </c>
      <c r="D26315">
        <v>134.44999999999999</v>
      </c>
      <c r="E26315">
        <v>0.23651900000000001</v>
      </c>
      <c r="F26315">
        <v>-0.186</v>
      </c>
    </row>
    <row r="26316" spans="1:6" x14ac:dyDescent="0.2">
      <c r="A26316" s="2">
        <v>33717</v>
      </c>
      <c r="B26316" t="s">
        <v>58</v>
      </c>
      <c r="C26316">
        <v>8.1199999999999994E-2</v>
      </c>
      <c r="D26316">
        <v>1.7615000000000001</v>
      </c>
      <c r="E26316">
        <v>0.14303399999999999</v>
      </c>
      <c r="F26316">
        <v>0.17100000000000001</v>
      </c>
    </row>
    <row r="26317" spans="1:6" x14ac:dyDescent="0.2">
      <c r="A26317" s="2">
        <v>33717</v>
      </c>
      <c r="B26317" t="s">
        <v>59</v>
      </c>
      <c r="C26317">
        <v>0.57199999999999995</v>
      </c>
      <c r="D26317">
        <v>1</v>
      </c>
      <c r="E26317">
        <v>0.57199999999999995</v>
      </c>
      <c r="F26317">
        <v>0</v>
      </c>
    </row>
    <row r="26318" spans="1:6" x14ac:dyDescent="0.2">
      <c r="E26318">
        <v>1.3660049999999999</v>
      </c>
    </row>
    <row r="26319" spans="1:6" x14ac:dyDescent="0.2">
      <c r="D26319" t="s">
        <v>60</v>
      </c>
      <c r="E26319">
        <v>0.73206199999999999</v>
      </c>
    </row>
    <row r="26320" spans="1:6" x14ac:dyDescent="0.2">
      <c r="D26320" t="s">
        <v>61</v>
      </c>
      <c r="E26320">
        <v>1.3660099999999999</v>
      </c>
      <c r="F26320">
        <v>2.4E-2</v>
      </c>
    </row>
    <row r="26322" spans="1:6" x14ac:dyDescent="0.2">
      <c r="A26322" s="2">
        <v>33718</v>
      </c>
      <c r="B26322" t="s">
        <v>55</v>
      </c>
      <c r="C26322">
        <v>0.45300000000000001</v>
      </c>
      <c r="D26322">
        <v>1.6507000000000001</v>
      </c>
      <c r="E26322">
        <v>0.27442899999999998</v>
      </c>
      <c r="F26322">
        <v>0.83599999999999997</v>
      </c>
    </row>
    <row r="26323" spans="1:6" x14ac:dyDescent="0.2">
      <c r="A26323" s="2">
        <v>33718</v>
      </c>
      <c r="B26323" t="s">
        <v>56</v>
      </c>
      <c r="C26323">
        <v>0.8</v>
      </c>
      <c r="D26323">
        <v>5.5780000000000003</v>
      </c>
      <c r="E26323">
        <v>0.14342099999999999</v>
      </c>
      <c r="F26323">
        <v>0.78900000000000003</v>
      </c>
    </row>
    <row r="26324" spans="1:6" x14ac:dyDescent="0.2">
      <c r="A26324" s="2">
        <v>33718</v>
      </c>
      <c r="B26324" t="s">
        <v>57</v>
      </c>
      <c r="C26324">
        <v>31.8</v>
      </c>
      <c r="D26324">
        <v>134.32</v>
      </c>
      <c r="E26324">
        <v>0.23674799999999999</v>
      </c>
      <c r="F26324">
        <v>9.7000000000000003E-2</v>
      </c>
    </row>
    <row r="26325" spans="1:6" x14ac:dyDescent="0.2">
      <c r="A26325" s="2">
        <v>33718</v>
      </c>
      <c r="B26325" t="s">
        <v>58</v>
      </c>
      <c r="C26325">
        <v>8.1199999999999994E-2</v>
      </c>
      <c r="D26325">
        <v>1.7729999999999999</v>
      </c>
      <c r="E26325">
        <v>0.14396800000000001</v>
      </c>
      <c r="F26325">
        <v>0.65300000000000002</v>
      </c>
    </row>
    <row r="26326" spans="1:6" x14ac:dyDescent="0.2">
      <c r="A26326" s="2">
        <v>33718</v>
      </c>
      <c r="B26326" t="s">
        <v>59</v>
      </c>
      <c r="C26326">
        <v>0.57199999999999995</v>
      </c>
      <c r="D26326">
        <v>1</v>
      </c>
      <c r="E26326">
        <v>0.57199999999999995</v>
      </c>
      <c r="F26326">
        <v>0</v>
      </c>
    </row>
    <row r="26327" spans="1:6" x14ac:dyDescent="0.2">
      <c r="E26327">
        <v>1.370566</v>
      </c>
    </row>
    <row r="26328" spans="1:6" x14ac:dyDescent="0.2">
      <c r="D26328" t="s">
        <v>60</v>
      </c>
      <c r="E26328">
        <v>0.729626</v>
      </c>
    </row>
    <row r="26329" spans="1:6" x14ac:dyDescent="0.2">
      <c r="D26329" t="s">
        <v>61</v>
      </c>
      <c r="E26329">
        <v>1.3705700000000001</v>
      </c>
      <c r="F26329">
        <v>0.33400000000000002</v>
      </c>
    </row>
    <row r="26331" spans="1:6" x14ac:dyDescent="0.2">
      <c r="A26331" s="2">
        <v>33721</v>
      </c>
      <c r="B26331" t="s">
        <v>55</v>
      </c>
      <c r="C26331">
        <v>0.45300000000000001</v>
      </c>
      <c r="D26331">
        <v>1.6513</v>
      </c>
      <c r="E26331">
        <v>0.27432899999999999</v>
      </c>
      <c r="F26331">
        <v>-3.5999999999999997E-2</v>
      </c>
    </row>
    <row r="26332" spans="1:6" x14ac:dyDescent="0.2">
      <c r="A26332" s="2">
        <v>33721</v>
      </c>
      <c r="B26332" t="s">
        <v>56</v>
      </c>
      <c r="C26332">
        <v>0.8</v>
      </c>
      <c r="D26332">
        <v>5.57</v>
      </c>
      <c r="E26332">
        <v>0.143627</v>
      </c>
      <c r="F26332">
        <v>0.14399999999999999</v>
      </c>
    </row>
    <row r="26333" spans="1:6" x14ac:dyDescent="0.2">
      <c r="A26333" s="2">
        <v>33721</v>
      </c>
      <c r="B26333" t="s">
        <v>57</v>
      </c>
      <c r="C26333">
        <v>31.8</v>
      </c>
      <c r="D26333">
        <v>132.94999999999999</v>
      </c>
      <c r="E26333">
        <v>0.23918800000000001</v>
      </c>
      <c r="F26333">
        <v>1.03</v>
      </c>
    </row>
    <row r="26334" spans="1:6" x14ac:dyDescent="0.2">
      <c r="A26334" s="2">
        <v>33721</v>
      </c>
      <c r="B26334" t="s">
        <v>58</v>
      </c>
      <c r="C26334">
        <v>8.1199999999999994E-2</v>
      </c>
      <c r="D26334">
        <v>1.7789999999999999</v>
      </c>
      <c r="E26334">
        <v>0.144455</v>
      </c>
      <c r="F26334">
        <v>0.33800000000000002</v>
      </c>
    </row>
    <row r="26335" spans="1:6" x14ac:dyDescent="0.2">
      <c r="A26335" s="2">
        <v>33721</v>
      </c>
      <c r="B26335" t="s">
        <v>59</v>
      </c>
      <c r="C26335">
        <v>0.57199999999999995</v>
      </c>
      <c r="D26335">
        <v>1</v>
      </c>
      <c r="E26335">
        <v>0.57199999999999995</v>
      </c>
      <c r="F26335">
        <v>0</v>
      </c>
    </row>
    <row r="26336" spans="1:6" x14ac:dyDescent="0.2">
      <c r="E26336">
        <v>1.373599</v>
      </c>
    </row>
    <row r="26337" spans="1:6" x14ac:dyDescent="0.2">
      <c r="D26337" t="s">
        <v>60</v>
      </c>
      <c r="E26337">
        <v>0.72801499999999997</v>
      </c>
    </row>
    <row r="26338" spans="1:6" x14ac:dyDescent="0.2">
      <c r="D26338" t="s">
        <v>61</v>
      </c>
      <c r="E26338">
        <v>1.3735999999999999</v>
      </c>
      <c r="F26338">
        <v>0.221</v>
      </c>
    </row>
    <row r="26340" spans="1:6" x14ac:dyDescent="0.2">
      <c r="A26340" s="2">
        <v>33722</v>
      </c>
      <c r="B26340" t="s">
        <v>55</v>
      </c>
      <c r="C26340">
        <v>0.45300000000000001</v>
      </c>
      <c r="D26340">
        <v>1.66</v>
      </c>
      <c r="E26340">
        <v>0.27289200000000002</v>
      </c>
      <c r="F26340">
        <v>-0.52400000000000002</v>
      </c>
    </row>
    <row r="26341" spans="1:6" x14ac:dyDescent="0.2">
      <c r="A26341" s="2">
        <v>33722</v>
      </c>
      <c r="B26341" t="s">
        <v>56</v>
      </c>
      <c r="C26341">
        <v>0.8</v>
      </c>
      <c r="D26341">
        <v>5.5975000000000001</v>
      </c>
      <c r="E26341">
        <v>0.14292099999999999</v>
      </c>
      <c r="F26341">
        <v>-0.49099999999999999</v>
      </c>
    </row>
    <row r="26342" spans="1:6" x14ac:dyDescent="0.2">
      <c r="A26342" s="2">
        <v>33722</v>
      </c>
      <c r="B26342" t="s">
        <v>57</v>
      </c>
      <c r="C26342">
        <v>31.8</v>
      </c>
      <c r="D26342">
        <v>133.32</v>
      </c>
      <c r="E26342">
        <v>0.23852400000000001</v>
      </c>
      <c r="F26342">
        <v>-0.27800000000000002</v>
      </c>
    </row>
    <row r="26343" spans="1:6" x14ac:dyDescent="0.2">
      <c r="A26343" s="2">
        <v>33722</v>
      </c>
      <c r="B26343" t="s">
        <v>58</v>
      </c>
      <c r="C26343">
        <v>8.1199999999999994E-2</v>
      </c>
      <c r="D26343">
        <v>1.7712000000000001</v>
      </c>
      <c r="E26343">
        <v>0.143821</v>
      </c>
      <c r="F26343">
        <v>-0.438</v>
      </c>
    </row>
    <row r="26344" spans="1:6" x14ac:dyDescent="0.2">
      <c r="A26344" s="2">
        <v>33722</v>
      </c>
      <c r="B26344" t="s">
        <v>59</v>
      </c>
      <c r="C26344">
        <v>0.57199999999999995</v>
      </c>
      <c r="D26344">
        <v>1</v>
      </c>
      <c r="E26344">
        <v>0.57199999999999995</v>
      </c>
      <c r="F26344">
        <v>0</v>
      </c>
    </row>
    <row r="26345" spans="1:6" x14ac:dyDescent="0.2">
      <c r="E26345">
        <v>1.370158</v>
      </c>
    </row>
    <row r="26346" spans="1:6" x14ac:dyDescent="0.2">
      <c r="D26346" t="s">
        <v>60</v>
      </c>
      <c r="E26346">
        <v>0.72984300000000002</v>
      </c>
    </row>
    <row r="26347" spans="1:6" x14ac:dyDescent="0.2">
      <c r="D26347" t="s">
        <v>61</v>
      </c>
      <c r="E26347">
        <v>1.37016</v>
      </c>
      <c r="F26347">
        <v>-0.25</v>
      </c>
    </row>
    <row r="26349" spans="1:6" x14ac:dyDescent="0.2">
      <c r="A26349" s="2">
        <v>33723</v>
      </c>
      <c r="B26349" t="s">
        <v>55</v>
      </c>
      <c r="C26349">
        <v>0.45300000000000001</v>
      </c>
      <c r="D26349">
        <v>1.6541999999999999</v>
      </c>
      <c r="E26349">
        <v>0.27384799999999998</v>
      </c>
      <c r="F26349">
        <v>0.35099999999999998</v>
      </c>
    </row>
    <row r="26350" spans="1:6" x14ac:dyDescent="0.2">
      <c r="A26350" s="2">
        <v>33723</v>
      </c>
      <c r="B26350" t="s">
        <v>56</v>
      </c>
      <c r="C26350">
        <v>0.8</v>
      </c>
      <c r="D26350">
        <v>5.5785</v>
      </c>
      <c r="E26350">
        <v>0.14340800000000001</v>
      </c>
      <c r="F26350">
        <v>0.34100000000000003</v>
      </c>
    </row>
    <row r="26351" spans="1:6" x14ac:dyDescent="0.2">
      <c r="A26351" s="2">
        <v>33723</v>
      </c>
      <c r="B26351" t="s">
        <v>57</v>
      </c>
      <c r="C26351">
        <v>31.8</v>
      </c>
      <c r="D26351">
        <v>133.55000000000001</v>
      </c>
      <c r="E26351">
        <v>0.23811299999999999</v>
      </c>
      <c r="F26351">
        <v>-0.17199999999999999</v>
      </c>
    </row>
    <row r="26352" spans="1:6" x14ac:dyDescent="0.2">
      <c r="A26352" s="2">
        <v>33723</v>
      </c>
      <c r="B26352" t="s">
        <v>58</v>
      </c>
      <c r="C26352">
        <v>8.1199999999999994E-2</v>
      </c>
      <c r="D26352">
        <v>1.7749999999999999</v>
      </c>
      <c r="E26352">
        <v>0.14413000000000001</v>
      </c>
      <c r="F26352">
        <v>0.215</v>
      </c>
    </row>
    <row r="26353" spans="1:6" x14ac:dyDescent="0.2">
      <c r="A26353" s="2">
        <v>33723</v>
      </c>
      <c r="B26353" t="s">
        <v>59</v>
      </c>
      <c r="C26353">
        <v>0.57199999999999995</v>
      </c>
      <c r="D26353">
        <v>1</v>
      </c>
      <c r="E26353">
        <v>0.57199999999999995</v>
      </c>
      <c r="F26353">
        <v>0</v>
      </c>
    </row>
    <row r="26354" spans="1:6" x14ac:dyDescent="0.2">
      <c r="E26354">
        <v>1.371499</v>
      </c>
    </row>
    <row r="26355" spans="1:6" x14ac:dyDescent="0.2">
      <c r="D26355" t="s">
        <v>60</v>
      </c>
      <c r="E26355">
        <v>0.72912900000000003</v>
      </c>
    </row>
    <row r="26356" spans="1:6" x14ac:dyDescent="0.2">
      <c r="D26356" t="s">
        <v>61</v>
      </c>
      <c r="E26356">
        <v>1.3714999999999999</v>
      </c>
      <c r="F26356">
        <v>9.8000000000000004E-2</v>
      </c>
    </row>
    <row r="26358" spans="1:6" x14ac:dyDescent="0.2">
      <c r="A26358" s="2">
        <v>33724</v>
      </c>
      <c r="B26358" t="s">
        <v>55</v>
      </c>
      <c r="C26358">
        <v>0.45300000000000001</v>
      </c>
      <c r="D26358">
        <v>1.6595</v>
      </c>
      <c r="E26358">
        <v>0.27297399999999999</v>
      </c>
      <c r="F26358">
        <v>-0.31900000000000001</v>
      </c>
    </row>
    <row r="26359" spans="1:6" x14ac:dyDescent="0.2">
      <c r="A26359" s="2">
        <v>33724</v>
      </c>
      <c r="B26359" t="s">
        <v>56</v>
      </c>
      <c r="C26359">
        <v>0.8</v>
      </c>
      <c r="D26359">
        <v>5.5910000000000002</v>
      </c>
      <c r="E26359">
        <v>0.14308699999999999</v>
      </c>
      <c r="F26359">
        <v>-0.224</v>
      </c>
    </row>
    <row r="26360" spans="1:6" x14ac:dyDescent="0.2">
      <c r="A26360" s="2">
        <v>33724</v>
      </c>
      <c r="B26360" t="s">
        <v>57</v>
      </c>
      <c r="C26360">
        <v>31.8</v>
      </c>
      <c r="D26360">
        <v>133.5</v>
      </c>
      <c r="E26360">
        <v>0.238202</v>
      </c>
      <c r="F26360">
        <v>3.6999999999999998E-2</v>
      </c>
    </row>
    <row r="26361" spans="1:6" x14ac:dyDescent="0.2">
      <c r="A26361" s="2">
        <v>33724</v>
      </c>
      <c r="B26361" t="s">
        <v>58</v>
      </c>
      <c r="C26361">
        <v>8.1199999999999994E-2</v>
      </c>
      <c r="D26361">
        <v>1.7672000000000001</v>
      </c>
      <c r="E26361">
        <v>0.14349700000000001</v>
      </c>
      <c r="F26361">
        <v>-0.439</v>
      </c>
    </row>
    <row r="26362" spans="1:6" x14ac:dyDescent="0.2">
      <c r="A26362" s="2">
        <v>33724</v>
      </c>
      <c r="B26362" t="s">
        <v>59</v>
      </c>
      <c r="C26362">
        <v>0.57199999999999995</v>
      </c>
      <c r="D26362">
        <v>1</v>
      </c>
      <c r="E26362">
        <v>0.57199999999999995</v>
      </c>
      <c r="F26362">
        <v>0</v>
      </c>
    </row>
    <row r="26363" spans="1:6" x14ac:dyDescent="0.2">
      <c r="E26363">
        <v>1.3697600000000001</v>
      </c>
    </row>
    <row r="26364" spans="1:6" x14ac:dyDescent="0.2">
      <c r="D26364" t="s">
        <v>60</v>
      </c>
      <c r="E26364">
        <v>0.73005500000000001</v>
      </c>
    </row>
    <row r="26365" spans="1:6" x14ac:dyDescent="0.2">
      <c r="D26365" t="s">
        <v>61</v>
      </c>
      <c r="E26365">
        <v>1.3697600000000001</v>
      </c>
      <c r="F26365">
        <v>-0.127</v>
      </c>
    </row>
    <row r="26367" spans="1:6" x14ac:dyDescent="0.2">
      <c r="A26367" s="2">
        <v>33725</v>
      </c>
      <c r="B26367" t="s">
        <v>55</v>
      </c>
      <c r="C26367">
        <v>0.45300000000000001</v>
      </c>
      <c r="D26367">
        <v>1.6495</v>
      </c>
      <c r="E26367">
        <v>0.27462900000000001</v>
      </c>
      <c r="F26367">
        <v>0.60599999999999998</v>
      </c>
    </row>
    <row r="26368" spans="1:6" x14ac:dyDescent="0.2">
      <c r="A26368" s="2">
        <v>33725</v>
      </c>
      <c r="B26368" t="s">
        <v>56</v>
      </c>
      <c r="C26368">
        <v>0.8</v>
      </c>
      <c r="D26368">
        <v>5.5629999999999997</v>
      </c>
      <c r="E26368">
        <v>0.14380699999999999</v>
      </c>
      <c r="F26368">
        <v>0.503</v>
      </c>
    </row>
    <row r="26369" spans="1:6" x14ac:dyDescent="0.2">
      <c r="A26369" s="2">
        <v>33725</v>
      </c>
      <c r="B26369" t="s">
        <v>57</v>
      </c>
      <c r="C26369">
        <v>31.8</v>
      </c>
      <c r="D26369">
        <v>133.07</v>
      </c>
      <c r="E26369">
        <v>0.23897199999999999</v>
      </c>
      <c r="F26369">
        <v>0.32300000000000001</v>
      </c>
    </row>
    <row r="26370" spans="1:6" x14ac:dyDescent="0.2">
      <c r="A26370" s="2">
        <v>33725</v>
      </c>
      <c r="B26370" t="s">
        <v>58</v>
      </c>
      <c r="C26370">
        <v>8.1199999999999994E-2</v>
      </c>
      <c r="D26370">
        <v>1.7775000000000001</v>
      </c>
      <c r="E26370">
        <v>0.14433299999999999</v>
      </c>
      <c r="F26370">
        <v>0.58299999999999996</v>
      </c>
    </row>
    <row r="26371" spans="1:6" x14ac:dyDescent="0.2">
      <c r="A26371" s="2">
        <v>33725</v>
      </c>
      <c r="B26371" t="s">
        <v>59</v>
      </c>
      <c r="C26371">
        <v>0.57199999999999995</v>
      </c>
      <c r="D26371">
        <v>1</v>
      </c>
      <c r="E26371">
        <v>0.57199999999999995</v>
      </c>
      <c r="F26371">
        <v>0</v>
      </c>
    </row>
    <row r="26372" spans="1:6" x14ac:dyDescent="0.2">
      <c r="E26372">
        <v>1.3737410000000001</v>
      </c>
    </row>
    <row r="26373" spans="1:6" x14ac:dyDescent="0.2">
      <c r="D26373" t="s">
        <v>60</v>
      </c>
      <c r="E26373">
        <v>0.727939</v>
      </c>
    </row>
    <row r="26374" spans="1:6" x14ac:dyDescent="0.2">
      <c r="D26374" t="s">
        <v>61</v>
      </c>
      <c r="E26374">
        <v>1.37374</v>
      </c>
      <c r="F26374">
        <v>0.29099999999999998</v>
      </c>
    </row>
    <row r="26376" spans="1:6" x14ac:dyDescent="0.2">
      <c r="A26376" s="2">
        <v>33728</v>
      </c>
      <c r="B26376" t="s">
        <v>55</v>
      </c>
      <c r="C26376">
        <v>0.45300000000000001</v>
      </c>
      <c r="D26376">
        <v>1.6433</v>
      </c>
      <c r="E26376">
        <v>0.27566499999999999</v>
      </c>
      <c r="F26376">
        <v>0.377</v>
      </c>
    </row>
    <row r="26377" spans="1:6" x14ac:dyDescent="0.2">
      <c r="A26377" s="2">
        <v>33728</v>
      </c>
      <c r="B26377" t="s">
        <v>56</v>
      </c>
      <c r="C26377">
        <v>0.8</v>
      </c>
      <c r="D26377">
        <v>5.5385</v>
      </c>
      <c r="E26377">
        <v>0.14444299999999999</v>
      </c>
      <c r="F26377">
        <v>0.442</v>
      </c>
    </row>
    <row r="26378" spans="1:6" x14ac:dyDescent="0.2">
      <c r="A26378" s="2">
        <v>33728</v>
      </c>
      <c r="B26378" t="s">
        <v>57</v>
      </c>
      <c r="C26378">
        <v>31.8</v>
      </c>
      <c r="D26378">
        <v>132.68</v>
      </c>
      <c r="E26378">
        <v>0.239674</v>
      </c>
      <c r="F26378">
        <v>0.29399999999999998</v>
      </c>
    </row>
    <row r="26379" spans="1:6" x14ac:dyDescent="0.2">
      <c r="A26379" s="2">
        <v>33728</v>
      </c>
      <c r="B26379" t="s">
        <v>58</v>
      </c>
      <c r="C26379">
        <v>8.1199999999999994E-2</v>
      </c>
      <c r="D26379">
        <v>1.7833000000000001</v>
      </c>
      <c r="E26379">
        <v>0.14480399999999999</v>
      </c>
      <c r="F26379">
        <v>0.32600000000000001</v>
      </c>
    </row>
    <row r="26380" spans="1:6" x14ac:dyDescent="0.2">
      <c r="A26380" s="2">
        <v>33728</v>
      </c>
      <c r="B26380" t="s">
        <v>59</v>
      </c>
      <c r="C26380">
        <v>0.57199999999999995</v>
      </c>
      <c r="D26380">
        <v>1</v>
      </c>
      <c r="E26380">
        <v>0.57199999999999995</v>
      </c>
      <c r="F26380">
        <v>0</v>
      </c>
    </row>
    <row r="26381" spans="1:6" x14ac:dyDescent="0.2">
      <c r="E26381">
        <v>1.3765860000000001</v>
      </c>
    </row>
    <row r="26382" spans="1:6" x14ac:dyDescent="0.2">
      <c r="D26382" t="s">
        <v>60</v>
      </c>
      <c r="E26382">
        <v>0.72643500000000005</v>
      </c>
    </row>
    <row r="26383" spans="1:6" x14ac:dyDescent="0.2">
      <c r="D26383" t="s">
        <v>61</v>
      </c>
      <c r="E26383">
        <v>1.37659</v>
      </c>
      <c r="F26383">
        <v>0.20699999999999999</v>
      </c>
    </row>
    <row r="26385" spans="1:6" x14ac:dyDescent="0.2">
      <c r="A26385" s="2">
        <v>33729</v>
      </c>
      <c r="B26385" t="s">
        <v>55</v>
      </c>
      <c r="C26385">
        <v>0.45300000000000001</v>
      </c>
      <c r="D26385">
        <v>1.6402000000000001</v>
      </c>
      <c r="E26385">
        <v>0.27618599999999999</v>
      </c>
      <c r="F26385">
        <v>0.189</v>
      </c>
    </row>
    <row r="26386" spans="1:6" x14ac:dyDescent="0.2">
      <c r="A26386" s="2">
        <v>33729</v>
      </c>
      <c r="B26386" t="s">
        <v>56</v>
      </c>
      <c r="C26386">
        <v>0.8</v>
      </c>
      <c r="D26386">
        <v>5.5259999999999998</v>
      </c>
      <c r="E26386">
        <v>0.14477000000000001</v>
      </c>
      <c r="F26386">
        <v>0.22600000000000001</v>
      </c>
    </row>
    <row r="26387" spans="1:6" x14ac:dyDescent="0.2">
      <c r="A26387" s="2">
        <v>33729</v>
      </c>
      <c r="B26387" t="s">
        <v>57</v>
      </c>
      <c r="C26387">
        <v>31.8</v>
      </c>
      <c r="D26387">
        <v>132.91999999999999</v>
      </c>
      <c r="E26387">
        <v>0.23924200000000001</v>
      </c>
      <c r="F26387">
        <v>-0.18099999999999999</v>
      </c>
    </row>
    <row r="26388" spans="1:6" x14ac:dyDescent="0.2">
      <c r="A26388" s="2">
        <v>33729</v>
      </c>
      <c r="B26388" t="s">
        <v>58</v>
      </c>
      <c r="C26388">
        <v>8.1199999999999994E-2</v>
      </c>
      <c r="D26388">
        <v>1.7808999999999999</v>
      </c>
      <c r="E26388">
        <v>0.14460899999999999</v>
      </c>
      <c r="F26388">
        <v>-0.13500000000000001</v>
      </c>
    </row>
    <row r="26389" spans="1:6" x14ac:dyDescent="0.2">
      <c r="A26389" s="2">
        <v>33729</v>
      </c>
      <c r="B26389" t="s">
        <v>59</v>
      </c>
      <c r="C26389">
        <v>0.57199999999999995</v>
      </c>
      <c r="D26389">
        <v>1</v>
      </c>
      <c r="E26389">
        <v>0.57199999999999995</v>
      </c>
      <c r="F26389">
        <v>0</v>
      </c>
    </row>
    <row r="26390" spans="1:6" x14ac:dyDescent="0.2">
      <c r="E26390">
        <v>1.3768069999999999</v>
      </c>
    </row>
    <row r="26391" spans="1:6" x14ac:dyDescent="0.2">
      <c r="D26391" t="s">
        <v>60</v>
      </c>
      <c r="E26391">
        <v>0.72631800000000002</v>
      </c>
    </row>
    <row r="26392" spans="1:6" x14ac:dyDescent="0.2">
      <c r="D26392" t="s">
        <v>61</v>
      </c>
      <c r="E26392">
        <v>1.3768100000000001</v>
      </c>
      <c r="F26392">
        <v>1.6E-2</v>
      </c>
    </row>
    <row r="26394" spans="1:6" x14ac:dyDescent="0.2">
      <c r="A26394" s="2">
        <v>33730</v>
      </c>
      <c r="B26394" t="s">
        <v>55</v>
      </c>
      <c r="C26394">
        <v>0.45300000000000001</v>
      </c>
      <c r="D26394">
        <v>1.6343000000000001</v>
      </c>
      <c r="E26394">
        <v>0.27718300000000001</v>
      </c>
      <c r="F26394">
        <v>0.36099999999999999</v>
      </c>
    </row>
    <row r="26395" spans="1:6" x14ac:dyDescent="0.2">
      <c r="A26395" s="2">
        <v>33730</v>
      </c>
      <c r="B26395" t="s">
        <v>56</v>
      </c>
      <c r="C26395">
        <v>0.8</v>
      </c>
      <c r="D26395">
        <v>5.5069999999999997</v>
      </c>
      <c r="E26395">
        <v>0.14527000000000001</v>
      </c>
      <c r="F26395">
        <v>0.34499999999999997</v>
      </c>
    </row>
    <row r="26396" spans="1:6" x14ac:dyDescent="0.2">
      <c r="A26396" s="2">
        <v>33730</v>
      </c>
      <c r="B26396" t="s">
        <v>57</v>
      </c>
      <c r="C26396">
        <v>31.8</v>
      </c>
      <c r="D26396">
        <v>132.6</v>
      </c>
      <c r="E26396">
        <v>0.239819</v>
      </c>
      <c r="F26396">
        <v>0.24099999999999999</v>
      </c>
    </row>
    <row r="26397" spans="1:6" x14ac:dyDescent="0.2">
      <c r="A26397" s="2">
        <v>33730</v>
      </c>
      <c r="B26397" t="s">
        <v>58</v>
      </c>
      <c r="C26397">
        <v>8.1199999999999994E-2</v>
      </c>
      <c r="D26397">
        <v>1.788</v>
      </c>
      <c r="E26397">
        <v>0.14518600000000001</v>
      </c>
      <c r="F26397">
        <v>0.39900000000000002</v>
      </c>
    </row>
    <row r="26398" spans="1:6" x14ac:dyDescent="0.2">
      <c r="A26398" s="2">
        <v>33730</v>
      </c>
      <c r="B26398" t="s">
        <v>59</v>
      </c>
      <c r="C26398">
        <v>0.57199999999999995</v>
      </c>
      <c r="D26398">
        <v>1</v>
      </c>
      <c r="E26398">
        <v>0.57199999999999995</v>
      </c>
      <c r="F26398">
        <v>0</v>
      </c>
    </row>
    <row r="26399" spans="1:6" x14ac:dyDescent="0.2">
      <c r="E26399">
        <v>1.3794580000000001</v>
      </c>
    </row>
    <row r="26400" spans="1:6" x14ac:dyDescent="0.2">
      <c r="D26400" t="s">
        <v>60</v>
      </c>
      <c r="E26400">
        <v>0.72492199999999996</v>
      </c>
    </row>
    <row r="26401" spans="1:6" x14ac:dyDescent="0.2">
      <c r="D26401" t="s">
        <v>61</v>
      </c>
      <c r="E26401">
        <v>1.3794599999999999</v>
      </c>
      <c r="F26401">
        <v>0.192</v>
      </c>
    </row>
    <row r="26403" spans="1:6" x14ac:dyDescent="0.2">
      <c r="A26403" s="2">
        <v>33731</v>
      </c>
      <c r="B26403" t="s">
        <v>55</v>
      </c>
      <c r="C26403">
        <v>0.45300000000000001</v>
      </c>
      <c r="D26403">
        <v>1.6336999999999999</v>
      </c>
      <c r="E26403">
        <v>0.277285</v>
      </c>
      <c r="F26403">
        <v>3.6999999999999998E-2</v>
      </c>
    </row>
    <row r="26404" spans="1:6" x14ac:dyDescent="0.2">
      <c r="A26404" s="2">
        <v>33731</v>
      </c>
      <c r="B26404" t="s">
        <v>56</v>
      </c>
      <c r="C26404">
        <v>0.8</v>
      </c>
      <c r="D26404">
        <v>5.5004999999999997</v>
      </c>
      <c r="E26404">
        <v>0.14544099999999999</v>
      </c>
      <c r="F26404">
        <v>0.11799999999999999</v>
      </c>
    </row>
    <row r="26405" spans="1:6" x14ac:dyDescent="0.2">
      <c r="A26405" s="2">
        <v>33731</v>
      </c>
      <c r="B26405" t="s">
        <v>57</v>
      </c>
      <c r="C26405">
        <v>31.8</v>
      </c>
      <c r="D26405">
        <v>132.25</v>
      </c>
      <c r="E26405">
        <v>0.240454</v>
      </c>
      <c r="F26405">
        <v>0.26500000000000001</v>
      </c>
    </row>
    <row r="26406" spans="1:6" x14ac:dyDescent="0.2">
      <c r="A26406" s="2">
        <v>33731</v>
      </c>
      <c r="B26406" t="s">
        <v>58</v>
      </c>
      <c r="C26406">
        <v>8.1199999999999994E-2</v>
      </c>
      <c r="D26406">
        <v>1.7971999999999999</v>
      </c>
      <c r="E26406">
        <v>0.14593300000000001</v>
      </c>
      <c r="F26406">
        <v>0.51500000000000001</v>
      </c>
    </row>
    <row r="26407" spans="1:6" x14ac:dyDescent="0.2">
      <c r="A26407" s="2">
        <v>33731</v>
      </c>
      <c r="B26407" t="s">
        <v>59</v>
      </c>
      <c r="C26407">
        <v>0.57199999999999995</v>
      </c>
      <c r="D26407">
        <v>1</v>
      </c>
      <c r="E26407">
        <v>0.57199999999999995</v>
      </c>
      <c r="F26407">
        <v>0</v>
      </c>
    </row>
    <row r="26408" spans="1:6" x14ac:dyDescent="0.2">
      <c r="E26408">
        <v>1.381113</v>
      </c>
    </row>
    <row r="26409" spans="1:6" x14ac:dyDescent="0.2">
      <c r="D26409" t="s">
        <v>60</v>
      </c>
      <c r="E26409">
        <v>0.72405399999999998</v>
      </c>
    </row>
    <row r="26410" spans="1:6" x14ac:dyDescent="0.2">
      <c r="D26410" t="s">
        <v>61</v>
      </c>
      <c r="E26410">
        <v>1.3811100000000001</v>
      </c>
      <c r="F26410">
        <v>0.12</v>
      </c>
    </row>
    <row r="26412" spans="1:6" x14ac:dyDescent="0.2">
      <c r="A26412" s="2">
        <v>33732</v>
      </c>
      <c r="B26412" t="s">
        <v>55</v>
      </c>
      <c r="C26412">
        <v>0.45300000000000001</v>
      </c>
      <c r="D26412">
        <v>1.6316999999999999</v>
      </c>
      <c r="E26412">
        <v>0.27762500000000001</v>
      </c>
      <c r="F26412">
        <v>0.123</v>
      </c>
    </row>
    <row r="26413" spans="1:6" x14ac:dyDescent="0.2">
      <c r="A26413" s="2">
        <v>33732</v>
      </c>
      <c r="B26413" t="s">
        <v>56</v>
      </c>
      <c r="C26413">
        <v>0.8</v>
      </c>
      <c r="D26413">
        <v>5.4954999999999998</v>
      </c>
      <c r="E26413">
        <v>0.14557400000000001</v>
      </c>
      <c r="F26413">
        <v>9.0999999999999998E-2</v>
      </c>
    </row>
    <row r="26414" spans="1:6" x14ac:dyDescent="0.2">
      <c r="A26414" s="2">
        <v>33732</v>
      </c>
      <c r="B26414" t="s">
        <v>57</v>
      </c>
      <c r="C26414">
        <v>31.8</v>
      </c>
      <c r="D26414">
        <v>132.66999999999999</v>
      </c>
      <c r="E26414">
        <v>0.23969199999999999</v>
      </c>
      <c r="F26414">
        <v>-0.317</v>
      </c>
    </row>
    <row r="26415" spans="1:6" x14ac:dyDescent="0.2">
      <c r="A26415" s="2">
        <v>33732</v>
      </c>
      <c r="B26415" t="s">
        <v>58</v>
      </c>
      <c r="C26415">
        <v>8.1199999999999994E-2</v>
      </c>
      <c r="D26415">
        <v>1.8029999999999999</v>
      </c>
      <c r="E26415">
        <v>0.14640400000000001</v>
      </c>
      <c r="F26415">
        <v>0.32300000000000001</v>
      </c>
    </row>
    <row r="26416" spans="1:6" x14ac:dyDescent="0.2">
      <c r="A26416" s="2">
        <v>33732</v>
      </c>
      <c r="B26416" t="s">
        <v>59</v>
      </c>
      <c r="C26416">
        <v>0.57199999999999995</v>
      </c>
      <c r="D26416">
        <v>1</v>
      </c>
      <c r="E26416">
        <v>0.57199999999999995</v>
      </c>
      <c r="F26416">
        <v>0</v>
      </c>
    </row>
    <row r="26417" spans="1:6" x14ac:dyDescent="0.2">
      <c r="E26417">
        <v>1.3812949999999999</v>
      </c>
    </row>
    <row r="26418" spans="1:6" x14ac:dyDescent="0.2">
      <c r="D26418" t="s">
        <v>60</v>
      </c>
      <c r="E26418">
        <v>0.72395799999999999</v>
      </c>
    </row>
    <row r="26419" spans="1:6" x14ac:dyDescent="0.2">
      <c r="D26419" t="s">
        <v>61</v>
      </c>
      <c r="E26419">
        <v>1.3813</v>
      </c>
      <c r="F26419">
        <v>1.4E-2</v>
      </c>
    </row>
    <row r="26421" spans="1:6" x14ac:dyDescent="0.2">
      <c r="A26421" s="2">
        <v>33735</v>
      </c>
      <c r="B26421" t="s">
        <v>55</v>
      </c>
      <c r="C26421">
        <v>0.45300000000000001</v>
      </c>
      <c r="D26421">
        <v>1.6436999999999999</v>
      </c>
      <c r="E26421">
        <v>0.27559800000000001</v>
      </c>
      <c r="F26421">
        <v>-0.73</v>
      </c>
    </row>
    <row r="26422" spans="1:6" x14ac:dyDescent="0.2">
      <c r="A26422" s="2">
        <v>33735</v>
      </c>
      <c r="B26422" t="s">
        <v>56</v>
      </c>
      <c r="C26422">
        <v>0.8</v>
      </c>
      <c r="D26422">
        <v>5.5259999999999998</v>
      </c>
      <c r="E26422">
        <v>0.14477000000000001</v>
      </c>
      <c r="F26422">
        <v>-0.55200000000000005</v>
      </c>
    </row>
    <row r="26423" spans="1:6" x14ac:dyDescent="0.2">
      <c r="A26423" s="2">
        <v>33735</v>
      </c>
      <c r="B26423" t="s">
        <v>57</v>
      </c>
      <c r="C26423">
        <v>31.8</v>
      </c>
      <c r="D26423">
        <v>133.19999999999999</v>
      </c>
      <c r="E26423">
        <v>0.23873900000000001</v>
      </c>
      <c r="F26423">
        <v>-0.39800000000000002</v>
      </c>
    </row>
    <row r="26424" spans="1:6" x14ac:dyDescent="0.2">
      <c r="A26424" s="2">
        <v>33735</v>
      </c>
      <c r="B26424" t="s">
        <v>58</v>
      </c>
      <c r="C26424">
        <v>8.1199999999999994E-2</v>
      </c>
      <c r="D26424">
        <v>1.7917000000000001</v>
      </c>
      <c r="E26424">
        <v>0.145486</v>
      </c>
      <c r="F26424">
        <v>-0.627</v>
      </c>
    </row>
    <row r="26425" spans="1:6" x14ac:dyDescent="0.2">
      <c r="A26425" s="2">
        <v>33735</v>
      </c>
      <c r="B26425" t="s">
        <v>59</v>
      </c>
      <c r="C26425">
        <v>0.57199999999999995</v>
      </c>
      <c r="D26425">
        <v>1</v>
      </c>
      <c r="E26425">
        <v>0.57199999999999995</v>
      </c>
      <c r="F26425">
        <v>0</v>
      </c>
    </row>
    <row r="26426" spans="1:6" x14ac:dyDescent="0.2">
      <c r="E26426">
        <v>1.376593</v>
      </c>
    </row>
    <row r="26427" spans="1:6" x14ac:dyDescent="0.2">
      <c r="D26427" t="s">
        <v>60</v>
      </c>
      <c r="E26427">
        <v>0.72643100000000005</v>
      </c>
    </row>
    <row r="26428" spans="1:6" x14ac:dyDescent="0.2">
      <c r="D26428" t="s">
        <v>61</v>
      </c>
      <c r="E26428">
        <v>1.37659</v>
      </c>
      <c r="F26428">
        <v>-0.34100000000000003</v>
      </c>
    </row>
    <row r="26430" spans="1:6" x14ac:dyDescent="0.2">
      <c r="A26430" s="2">
        <v>33736</v>
      </c>
      <c r="B26430" t="s">
        <v>55</v>
      </c>
      <c r="C26430">
        <v>0.45300000000000001</v>
      </c>
      <c r="D26430">
        <v>1.631</v>
      </c>
      <c r="E26430">
        <v>0.27774399999999999</v>
      </c>
      <c r="F26430">
        <v>0.77900000000000003</v>
      </c>
    </row>
    <row r="26431" spans="1:6" x14ac:dyDescent="0.2">
      <c r="A26431" s="2">
        <v>33736</v>
      </c>
      <c r="B26431" t="s">
        <v>56</v>
      </c>
      <c r="C26431">
        <v>0.8</v>
      </c>
      <c r="D26431">
        <v>5.476</v>
      </c>
      <c r="E26431">
        <v>0.146092</v>
      </c>
      <c r="F26431">
        <v>0.91300000000000003</v>
      </c>
    </row>
    <row r="26432" spans="1:6" x14ac:dyDescent="0.2">
      <c r="A26432" s="2">
        <v>33736</v>
      </c>
      <c r="B26432" t="s">
        <v>57</v>
      </c>
      <c r="C26432">
        <v>31.8</v>
      </c>
      <c r="D26432">
        <v>132.4</v>
      </c>
      <c r="E26432">
        <v>0.24018100000000001</v>
      </c>
      <c r="F26432">
        <v>0.60399999999999998</v>
      </c>
    </row>
    <row r="26433" spans="1:6" x14ac:dyDescent="0.2">
      <c r="A26433" s="2">
        <v>33736</v>
      </c>
      <c r="B26433" t="s">
        <v>58</v>
      </c>
      <c r="C26433">
        <v>8.1199999999999994E-2</v>
      </c>
      <c r="D26433">
        <v>1.8032999999999999</v>
      </c>
      <c r="E26433">
        <v>0.146428</v>
      </c>
      <c r="F26433">
        <v>0.64700000000000002</v>
      </c>
    </row>
    <row r="26434" spans="1:6" x14ac:dyDescent="0.2">
      <c r="A26434" s="2">
        <v>33736</v>
      </c>
      <c r="B26434" t="s">
        <v>59</v>
      </c>
      <c r="C26434">
        <v>0.57199999999999995</v>
      </c>
      <c r="D26434">
        <v>1</v>
      </c>
      <c r="E26434">
        <v>0.57199999999999995</v>
      </c>
      <c r="F26434">
        <v>0</v>
      </c>
    </row>
    <row r="26435" spans="1:6" x14ac:dyDescent="0.2">
      <c r="E26435">
        <v>1.3824449999999999</v>
      </c>
    </row>
    <row r="26436" spans="1:6" x14ac:dyDescent="0.2">
      <c r="D26436" t="s">
        <v>60</v>
      </c>
      <c r="E26436">
        <v>0.723356</v>
      </c>
    </row>
    <row r="26437" spans="1:6" x14ac:dyDescent="0.2">
      <c r="D26437" t="s">
        <v>61</v>
      </c>
      <c r="E26437">
        <v>1.38245</v>
      </c>
      <c r="F26437">
        <v>0.42599999999999999</v>
      </c>
    </row>
    <row r="26439" spans="1:6" x14ac:dyDescent="0.2">
      <c r="A26439" s="2">
        <v>33737</v>
      </c>
      <c r="B26439" t="s">
        <v>55</v>
      </c>
      <c r="C26439">
        <v>0.45300000000000001</v>
      </c>
      <c r="D26439">
        <v>1.6160000000000001</v>
      </c>
      <c r="E26439">
        <v>0.28032200000000002</v>
      </c>
      <c r="F26439">
        <v>0.92800000000000005</v>
      </c>
    </row>
    <row r="26440" spans="1:6" x14ac:dyDescent="0.2">
      <c r="A26440" s="2">
        <v>33737</v>
      </c>
      <c r="B26440" t="s">
        <v>56</v>
      </c>
      <c r="C26440">
        <v>0.8</v>
      </c>
      <c r="D26440">
        <v>5.4234999999999998</v>
      </c>
      <c r="E26440">
        <v>0.147506</v>
      </c>
      <c r="F26440">
        <v>0.96799999999999997</v>
      </c>
    </row>
    <row r="26441" spans="1:6" x14ac:dyDescent="0.2">
      <c r="A26441" s="2">
        <v>33737</v>
      </c>
      <c r="B26441" t="s">
        <v>57</v>
      </c>
      <c r="C26441">
        <v>31.8</v>
      </c>
      <c r="D26441">
        <v>129.75</v>
      </c>
      <c r="E26441">
        <v>0.245087</v>
      </c>
      <c r="F26441">
        <v>2.0419999999999998</v>
      </c>
    </row>
    <row r="26442" spans="1:6" x14ac:dyDescent="0.2">
      <c r="A26442" s="2">
        <v>33737</v>
      </c>
      <c r="B26442" t="s">
        <v>58</v>
      </c>
      <c r="C26442">
        <v>8.1199999999999994E-2</v>
      </c>
      <c r="D26442">
        <v>1.8205</v>
      </c>
      <c r="E26442">
        <v>0.14782500000000001</v>
      </c>
      <c r="F26442">
        <v>0.95399999999999996</v>
      </c>
    </row>
    <row r="26443" spans="1:6" x14ac:dyDescent="0.2">
      <c r="A26443" s="2">
        <v>33737</v>
      </c>
      <c r="B26443" t="s">
        <v>59</v>
      </c>
      <c r="C26443">
        <v>0.57199999999999995</v>
      </c>
      <c r="D26443">
        <v>1</v>
      </c>
      <c r="E26443">
        <v>0.57199999999999995</v>
      </c>
      <c r="F26443">
        <v>0</v>
      </c>
    </row>
    <row r="26444" spans="1:6" x14ac:dyDescent="0.2">
      <c r="E26444">
        <v>1.3927400000000001</v>
      </c>
    </row>
    <row r="26445" spans="1:6" x14ac:dyDescent="0.2">
      <c r="D26445" t="s">
        <v>60</v>
      </c>
      <c r="E26445">
        <v>0.71800900000000001</v>
      </c>
    </row>
    <row r="26446" spans="1:6" x14ac:dyDescent="0.2">
      <c r="D26446" t="s">
        <v>61</v>
      </c>
      <c r="E26446">
        <v>1.3927400000000001</v>
      </c>
      <c r="F26446">
        <v>0.74399999999999999</v>
      </c>
    </row>
    <row r="26448" spans="1:6" x14ac:dyDescent="0.2">
      <c r="A26448" s="2">
        <v>33738</v>
      </c>
      <c r="B26448" t="s">
        <v>55</v>
      </c>
      <c r="C26448">
        <v>0.45300000000000001</v>
      </c>
      <c r="D26448">
        <v>1.6108</v>
      </c>
      <c r="E26448">
        <v>0.281227</v>
      </c>
      <c r="F26448">
        <v>0.32300000000000001</v>
      </c>
    </row>
    <row r="26449" spans="1:6" x14ac:dyDescent="0.2">
      <c r="A26449" s="2">
        <v>33738</v>
      </c>
      <c r="B26449" t="s">
        <v>56</v>
      </c>
      <c r="C26449">
        <v>0.8</v>
      </c>
      <c r="D26449">
        <v>5.4089999999999998</v>
      </c>
      <c r="E26449">
        <v>0.14790200000000001</v>
      </c>
      <c r="F26449">
        <v>0.26800000000000002</v>
      </c>
    </row>
    <row r="26450" spans="1:6" x14ac:dyDescent="0.2">
      <c r="A26450" s="2">
        <v>33738</v>
      </c>
      <c r="B26450" t="s">
        <v>57</v>
      </c>
      <c r="C26450">
        <v>31.8</v>
      </c>
      <c r="D26450">
        <v>130.07</v>
      </c>
      <c r="E26450">
        <v>0.24448400000000001</v>
      </c>
      <c r="F26450">
        <v>-0.246</v>
      </c>
    </row>
    <row r="26451" spans="1:6" x14ac:dyDescent="0.2">
      <c r="A26451" s="2">
        <v>33738</v>
      </c>
      <c r="B26451" t="s">
        <v>58</v>
      </c>
      <c r="C26451">
        <v>8.1199999999999994E-2</v>
      </c>
      <c r="D26451">
        <v>1.823</v>
      </c>
      <c r="E26451">
        <v>0.14802799999999999</v>
      </c>
      <c r="F26451">
        <v>0.13700000000000001</v>
      </c>
    </row>
    <row r="26452" spans="1:6" x14ac:dyDescent="0.2">
      <c r="A26452" s="2">
        <v>33738</v>
      </c>
      <c r="B26452" t="s">
        <v>59</v>
      </c>
      <c r="C26452">
        <v>0.57199999999999995</v>
      </c>
      <c r="D26452">
        <v>1</v>
      </c>
      <c r="E26452">
        <v>0.57199999999999995</v>
      </c>
      <c r="F26452">
        <v>0</v>
      </c>
    </row>
    <row r="26453" spans="1:6" x14ac:dyDescent="0.2">
      <c r="E26453">
        <v>1.3936409999999999</v>
      </c>
    </row>
    <row r="26454" spans="1:6" x14ac:dyDescent="0.2">
      <c r="D26454" t="s">
        <v>60</v>
      </c>
      <c r="E26454">
        <v>0.71754499999999999</v>
      </c>
    </row>
    <row r="26455" spans="1:6" x14ac:dyDescent="0.2">
      <c r="D26455" t="s">
        <v>61</v>
      </c>
      <c r="E26455">
        <v>1.39364</v>
      </c>
      <c r="F26455">
        <v>6.5000000000000002E-2</v>
      </c>
    </row>
    <row r="26457" spans="1:6" x14ac:dyDescent="0.2">
      <c r="A26457" s="2">
        <v>33739</v>
      </c>
      <c r="B26457" t="s">
        <v>55</v>
      </c>
      <c r="C26457">
        <v>0.45300000000000001</v>
      </c>
      <c r="D26457">
        <v>1.6180000000000001</v>
      </c>
      <c r="E26457">
        <v>0.27997499999999997</v>
      </c>
      <c r="F26457">
        <v>-0.44500000000000001</v>
      </c>
    </row>
    <row r="26458" spans="1:6" x14ac:dyDescent="0.2">
      <c r="A26458" s="2">
        <v>33739</v>
      </c>
      <c r="B26458" t="s">
        <v>56</v>
      </c>
      <c r="C26458">
        <v>0.8</v>
      </c>
      <c r="D26458">
        <v>5.431</v>
      </c>
      <c r="E26458">
        <v>0.14730299999999999</v>
      </c>
      <c r="F26458">
        <v>-0.40500000000000003</v>
      </c>
    </row>
    <row r="26459" spans="1:6" x14ac:dyDescent="0.2">
      <c r="A26459" s="2">
        <v>33739</v>
      </c>
      <c r="B26459" t="s">
        <v>57</v>
      </c>
      <c r="C26459">
        <v>31.8</v>
      </c>
      <c r="D26459">
        <v>130.32</v>
      </c>
      <c r="E26459">
        <v>0.24401500000000001</v>
      </c>
      <c r="F26459">
        <v>-0.192</v>
      </c>
    </row>
    <row r="26460" spans="1:6" x14ac:dyDescent="0.2">
      <c r="A26460" s="2">
        <v>33739</v>
      </c>
      <c r="B26460" t="s">
        <v>58</v>
      </c>
      <c r="C26460">
        <v>8.1199999999999994E-2</v>
      </c>
      <c r="D26460">
        <v>1.8171999999999999</v>
      </c>
      <c r="E26460">
        <v>0.14755699999999999</v>
      </c>
      <c r="F26460">
        <v>-0.318</v>
      </c>
    </row>
    <row r="26461" spans="1:6" x14ac:dyDescent="0.2">
      <c r="A26461" s="2">
        <v>33739</v>
      </c>
      <c r="B26461" t="s">
        <v>59</v>
      </c>
      <c r="C26461">
        <v>0.57199999999999995</v>
      </c>
      <c r="D26461">
        <v>1</v>
      </c>
      <c r="E26461">
        <v>0.57199999999999995</v>
      </c>
      <c r="F26461">
        <v>0</v>
      </c>
    </row>
    <row r="26462" spans="1:6" x14ac:dyDescent="0.2">
      <c r="E26462">
        <v>1.3908499999999999</v>
      </c>
    </row>
    <row r="26463" spans="1:6" x14ac:dyDescent="0.2">
      <c r="D26463" t="s">
        <v>60</v>
      </c>
      <c r="E26463">
        <v>0.71898499999999999</v>
      </c>
    </row>
    <row r="26464" spans="1:6" x14ac:dyDescent="0.2">
      <c r="D26464" t="s">
        <v>61</v>
      </c>
      <c r="E26464">
        <v>1.3908499999999999</v>
      </c>
      <c r="F26464">
        <v>-0.2</v>
      </c>
    </row>
    <row r="26466" spans="1:6" x14ac:dyDescent="0.2">
      <c r="A26466" s="2">
        <v>33742</v>
      </c>
      <c r="B26466" t="s">
        <v>55</v>
      </c>
      <c r="C26466">
        <v>0.45300000000000001</v>
      </c>
      <c r="D26466">
        <v>1.5967</v>
      </c>
      <c r="E26466">
        <v>0.28371000000000002</v>
      </c>
      <c r="F26466">
        <v>1.3340000000000001</v>
      </c>
    </row>
    <row r="26467" spans="1:6" x14ac:dyDescent="0.2">
      <c r="A26467" s="2">
        <v>33742</v>
      </c>
      <c r="B26467" t="s">
        <v>56</v>
      </c>
      <c r="C26467">
        <v>0.8</v>
      </c>
      <c r="D26467">
        <v>5.3615000000000004</v>
      </c>
      <c r="E26467">
        <v>0.14921200000000001</v>
      </c>
      <c r="F26467">
        <v>1.296</v>
      </c>
    </row>
    <row r="26468" spans="1:6" x14ac:dyDescent="0.2">
      <c r="A26468" s="2">
        <v>33742</v>
      </c>
      <c r="B26468" t="s">
        <v>57</v>
      </c>
      <c r="C26468">
        <v>31.8</v>
      </c>
      <c r="D26468">
        <v>128.94999999999999</v>
      </c>
      <c r="E26468">
        <v>0.24660699999999999</v>
      </c>
      <c r="F26468">
        <v>1.0620000000000001</v>
      </c>
    </row>
    <row r="26469" spans="1:6" x14ac:dyDescent="0.2">
      <c r="A26469" s="2">
        <v>33742</v>
      </c>
      <c r="B26469" t="s">
        <v>58</v>
      </c>
      <c r="C26469">
        <v>8.1199999999999994E-2</v>
      </c>
      <c r="D26469">
        <v>1.8364</v>
      </c>
      <c r="E26469">
        <v>0.149116</v>
      </c>
      <c r="F26469">
        <v>1.0569999999999999</v>
      </c>
    </row>
    <row r="26470" spans="1:6" x14ac:dyDescent="0.2">
      <c r="A26470" s="2">
        <v>33742</v>
      </c>
      <c r="B26470" t="s">
        <v>59</v>
      </c>
      <c r="C26470">
        <v>0.57199999999999995</v>
      </c>
      <c r="D26470">
        <v>1</v>
      </c>
      <c r="E26470">
        <v>0.57199999999999995</v>
      </c>
      <c r="F26470">
        <v>0</v>
      </c>
    </row>
    <row r="26471" spans="1:6" x14ac:dyDescent="0.2">
      <c r="E26471">
        <v>1.4006449999999999</v>
      </c>
    </row>
    <row r="26472" spans="1:6" x14ac:dyDescent="0.2">
      <c r="D26472" t="s">
        <v>60</v>
      </c>
      <c r="E26472">
        <v>0.71395699999999995</v>
      </c>
    </row>
    <row r="26473" spans="1:6" x14ac:dyDescent="0.2">
      <c r="D26473" t="s">
        <v>61</v>
      </c>
      <c r="E26473">
        <v>1.40065</v>
      </c>
      <c r="F26473">
        <v>0.70499999999999996</v>
      </c>
    </row>
    <row r="26475" spans="1:6" x14ac:dyDescent="0.2">
      <c r="A26475" s="2">
        <v>33743</v>
      </c>
      <c r="B26475" t="s">
        <v>55</v>
      </c>
      <c r="C26475">
        <v>0.45300000000000001</v>
      </c>
      <c r="D26475">
        <v>1.5921000000000001</v>
      </c>
      <c r="E26475">
        <v>0.28453000000000001</v>
      </c>
      <c r="F26475">
        <v>0.28899999999999998</v>
      </c>
    </row>
    <row r="26476" spans="1:6" x14ac:dyDescent="0.2">
      <c r="A26476" s="2">
        <v>33743</v>
      </c>
      <c r="B26476" t="s">
        <v>56</v>
      </c>
      <c r="C26476">
        <v>0.8</v>
      </c>
      <c r="D26476">
        <v>5.3505000000000003</v>
      </c>
      <c r="E26476">
        <v>0.14951900000000001</v>
      </c>
      <c r="F26476">
        <v>0.20599999999999999</v>
      </c>
    </row>
    <row r="26477" spans="1:6" x14ac:dyDescent="0.2">
      <c r="A26477" s="2">
        <v>33743</v>
      </c>
      <c r="B26477" t="s">
        <v>57</v>
      </c>
      <c r="C26477">
        <v>31.8</v>
      </c>
      <c r="D26477">
        <v>128.91999999999999</v>
      </c>
      <c r="E26477">
        <v>0.246665</v>
      </c>
      <c r="F26477">
        <v>2.3E-2</v>
      </c>
    </row>
    <row r="26478" spans="1:6" x14ac:dyDescent="0.2">
      <c r="A26478" s="2">
        <v>33743</v>
      </c>
      <c r="B26478" t="s">
        <v>58</v>
      </c>
      <c r="C26478">
        <v>8.1199999999999994E-2</v>
      </c>
      <c r="D26478">
        <v>1.8405</v>
      </c>
      <c r="E26478">
        <v>0.149449</v>
      </c>
      <c r="F26478">
        <v>0.223</v>
      </c>
    </row>
    <row r="26479" spans="1:6" x14ac:dyDescent="0.2">
      <c r="A26479" s="2">
        <v>33743</v>
      </c>
      <c r="B26479" t="s">
        <v>59</v>
      </c>
      <c r="C26479">
        <v>0.57199999999999995</v>
      </c>
      <c r="D26479">
        <v>1</v>
      </c>
      <c r="E26479">
        <v>0.57199999999999995</v>
      </c>
      <c r="F26479">
        <v>0</v>
      </c>
    </row>
    <row r="26480" spans="1:6" x14ac:dyDescent="0.2">
      <c r="E26480">
        <v>1.402163</v>
      </c>
    </row>
    <row r="26481" spans="1:6" x14ac:dyDescent="0.2">
      <c r="D26481" t="s">
        <v>60</v>
      </c>
      <c r="E26481">
        <v>0.71318400000000004</v>
      </c>
    </row>
    <row r="26482" spans="1:6" x14ac:dyDescent="0.2">
      <c r="D26482" t="s">
        <v>61</v>
      </c>
      <c r="E26482">
        <v>1.4021600000000001</v>
      </c>
      <c r="F26482">
        <v>0.108</v>
      </c>
    </row>
    <row r="26484" spans="1:6" x14ac:dyDescent="0.2">
      <c r="A26484" s="2">
        <v>33744</v>
      </c>
      <c r="B26484" t="s">
        <v>55</v>
      </c>
      <c r="C26484">
        <v>0.45300000000000001</v>
      </c>
      <c r="D26484">
        <v>1.5963000000000001</v>
      </c>
      <c r="E26484">
        <v>0.28378100000000001</v>
      </c>
      <c r="F26484">
        <v>-0.26300000000000001</v>
      </c>
    </row>
    <row r="26485" spans="1:6" x14ac:dyDescent="0.2">
      <c r="A26485" s="2">
        <v>33744</v>
      </c>
      <c r="B26485" t="s">
        <v>56</v>
      </c>
      <c r="C26485">
        <v>0.8</v>
      </c>
      <c r="D26485">
        <v>5.3689999999999998</v>
      </c>
      <c r="E26485">
        <v>0.149004</v>
      </c>
      <c r="F26485">
        <v>-0.34499999999999997</v>
      </c>
    </row>
    <row r="26486" spans="1:6" x14ac:dyDescent="0.2">
      <c r="A26486" s="2">
        <v>33744</v>
      </c>
      <c r="B26486" t="s">
        <v>57</v>
      </c>
      <c r="C26486">
        <v>31.8</v>
      </c>
      <c r="D26486">
        <v>129.44999999999999</v>
      </c>
      <c r="E26486">
        <v>0.24565500000000001</v>
      </c>
      <c r="F26486">
        <v>-0.40899999999999997</v>
      </c>
    </row>
    <row r="26487" spans="1:6" x14ac:dyDescent="0.2">
      <c r="A26487" s="2">
        <v>33744</v>
      </c>
      <c r="B26487" t="s">
        <v>58</v>
      </c>
      <c r="C26487">
        <v>8.1199999999999994E-2</v>
      </c>
      <c r="D26487">
        <v>1.8345</v>
      </c>
      <c r="E26487">
        <v>0.14896100000000001</v>
      </c>
      <c r="F26487">
        <v>-0.32600000000000001</v>
      </c>
    </row>
    <row r="26488" spans="1:6" x14ac:dyDescent="0.2">
      <c r="A26488" s="2">
        <v>33744</v>
      </c>
      <c r="B26488" t="s">
        <v>59</v>
      </c>
      <c r="C26488">
        <v>0.57199999999999995</v>
      </c>
      <c r="D26488">
        <v>1</v>
      </c>
      <c r="E26488">
        <v>0.57199999999999995</v>
      </c>
      <c r="F26488">
        <v>0</v>
      </c>
    </row>
    <row r="26489" spans="1:6" x14ac:dyDescent="0.2">
      <c r="E26489">
        <v>1.3994009999999999</v>
      </c>
    </row>
    <row r="26490" spans="1:6" x14ac:dyDescent="0.2">
      <c r="D26490" t="s">
        <v>60</v>
      </c>
      <c r="E26490">
        <v>0.71459099999999998</v>
      </c>
    </row>
    <row r="26491" spans="1:6" x14ac:dyDescent="0.2">
      <c r="D26491" t="s">
        <v>61</v>
      </c>
      <c r="E26491">
        <v>1.3994</v>
      </c>
      <c r="F26491">
        <v>-0.19700000000000001</v>
      </c>
    </row>
    <row r="26493" spans="1:6" x14ac:dyDescent="0.2">
      <c r="A26493" s="2">
        <v>33745</v>
      </c>
      <c r="B26493" t="s">
        <v>55</v>
      </c>
      <c r="C26493">
        <v>0.45300000000000001</v>
      </c>
      <c r="D26493">
        <v>1.6125</v>
      </c>
      <c r="E26493">
        <v>0.28093000000000001</v>
      </c>
      <c r="F26493">
        <v>-1.0049999999999999</v>
      </c>
    </row>
    <row r="26494" spans="1:6" x14ac:dyDescent="0.2">
      <c r="A26494" s="2">
        <v>33745</v>
      </c>
      <c r="B26494" t="s">
        <v>56</v>
      </c>
      <c r="C26494">
        <v>0.8</v>
      </c>
      <c r="D26494">
        <v>5.4264999999999999</v>
      </c>
      <c r="E26494">
        <v>0.147425</v>
      </c>
      <c r="F26494">
        <v>-1.06</v>
      </c>
    </row>
    <row r="26495" spans="1:6" x14ac:dyDescent="0.2">
      <c r="A26495" s="2">
        <v>33745</v>
      </c>
      <c r="B26495" t="s">
        <v>57</v>
      </c>
      <c r="C26495">
        <v>31.8</v>
      </c>
      <c r="D26495">
        <v>130.19999999999999</v>
      </c>
      <c r="E26495">
        <v>0.24424000000000001</v>
      </c>
      <c r="F26495">
        <v>-0.57599999999999996</v>
      </c>
    </row>
    <row r="26496" spans="1:6" x14ac:dyDescent="0.2">
      <c r="A26496" s="2">
        <v>33745</v>
      </c>
      <c r="B26496" t="s">
        <v>58</v>
      </c>
      <c r="C26496">
        <v>8.1199999999999994E-2</v>
      </c>
      <c r="D26496">
        <v>1.8211999999999999</v>
      </c>
      <c r="E26496">
        <v>0.14788100000000001</v>
      </c>
      <c r="F26496">
        <v>-0.72499999999999998</v>
      </c>
    </row>
    <row r="26497" spans="1:6" x14ac:dyDescent="0.2">
      <c r="A26497" s="2">
        <v>33745</v>
      </c>
      <c r="B26497" t="s">
        <v>59</v>
      </c>
      <c r="C26497">
        <v>0.57199999999999995</v>
      </c>
      <c r="D26497">
        <v>1</v>
      </c>
      <c r="E26497">
        <v>0.57199999999999995</v>
      </c>
      <c r="F26497">
        <v>0</v>
      </c>
    </row>
    <row r="26498" spans="1:6" x14ac:dyDescent="0.2">
      <c r="E26498">
        <v>1.392476</v>
      </c>
    </row>
    <row r="26499" spans="1:6" x14ac:dyDescent="0.2">
      <c r="D26499" t="s">
        <v>60</v>
      </c>
      <c r="E26499">
        <v>0.71814500000000003</v>
      </c>
    </row>
    <row r="26500" spans="1:6" x14ac:dyDescent="0.2">
      <c r="D26500" t="s">
        <v>61</v>
      </c>
      <c r="E26500">
        <v>1.3924799999999999</v>
      </c>
      <c r="F26500">
        <v>-0.49399999999999999</v>
      </c>
    </row>
    <row r="26502" spans="1:6" x14ac:dyDescent="0.2">
      <c r="A26502" s="2">
        <v>33746</v>
      </c>
      <c r="B26502" t="s">
        <v>55</v>
      </c>
      <c r="C26502">
        <v>0.45300000000000001</v>
      </c>
      <c r="D26502">
        <v>1.62</v>
      </c>
      <c r="E26502">
        <v>0.27962999999999999</v>
      </c>
      <c r="F26502">
        <v>-0.46300000000000002</v>
      </c>
    </row>
    <row r="26503" spans="1:6" x14ac:dyDescent="0.2">
      <c r="A26503" s="2">
        <v>33746</v>
      </c>
      <c r="B26503" t="s">
        <v>56</v>
      </c>
      <c r="C26503">
        <v>0.8</v>
      </c>
      <c r="D26503">
        <v>5.4424999999999999</v>
      </c>
      <c r="E26503">
        <v>0.14699100000000001</v>
      </c>
      <c r="F26503">
        <v>-0.29399999999999998</v>
      </c>
    </row>
    <row r="26504" spans="1:6" x14ac:dyDescent="0.2">
      <c r="A26504" s="2">
        <v>33746</v>
      </c>
      <c r="B26504" t="s">
        <v>57</v>
      </c>
      <c r="C26504">
        <v>31.8</v>
      </c>
      <c r="D26504">
        <v>129.94999999999999</v>
      </c>
      <c r="E26504">
        <v>0.24471000000000001</v>
      </c>
      <c r="F26504">
        <v>0.192</v>
      </c>
    </row>
    <row r="26505" spans="1:6" x14ac:dyDescent="0.2">
      <c r="A26505" s="2">
        <v>33746</v>
      </c>
      <c r="B26505" t="s">
        <v>58</v>
      </c>
      <c r="C26505">
        <v>8.1199999999999994E-2</v>
      </c>
      <c r="D26505">
        <v>1.8134999999999999</v>
      </c>
      <c r="E26505">
        <v>0.147256</v>
      </c>
      <c r="F26505">
        <v>-0.42299999999999999</v>
      </c>
    </row>
    <row r="26506" spans="1:6" x14ac:dyDescent="0.2">
      <c r="A26506" s="2">
        <v>33746</v>
      </c>
      <c r="B26506" t="s">
        <v>59</v>
      </c>
      <c r="C26506">
        <v>0.57199999999999995</v>
      </c>
      <c r="D26506">
        <v>1</v>
      </c>
      <c r="E26506">
        <v>0.57199999999999995</v>
      </c>
      <c r="F26506">
        <v>0</v>
      </c>
    </row>
    <row r="26507" spans="1:6" x14ac:dyDescent="0.2">
      <c r="E26507">
        <v>1.390587</v>
      </c>
    </row>
    <row r="26508" spans="1:6" x14ac:dyDescent="0.2">
      <c r="D26508" t="s">
        <v>60</v>
      </c>
      <c r="E26508">
        <v>0.71912100000000001</v>
      </c>
    </row>
    <row r="26509" spans="1:6" x14ac:dyDescent="0.2">
      <c r="D26509" t="s">
        <v>61</v>
      </c>
      <c r="E26509">
        <v>1.39059</v>
      </c>
      <c r="F26509">
        <v>-0.13600000000000001</v>
      </c>
    </row>
    <row r="26511" spans="1:6" x14ac:dyDescent="0.2">
      <c r="A26511" s="2">
        <v>33749</v>
      </c>
      <c r="B26511" t="s">
        <v>55</v>
      </c>
      <c r="C26511">
        <v>0.45300000000000001</v>
      </c>
      <c r="D26511">
        <v>1.6141000000000001</v>
      </c>
      <c r="E26511">
        <v>0.28065200000000001</v>
      </c>
      <c r="F26511">
        <v>0.36599999999999999</v>
      </c>
    </row>
    <row r="26512" spans="1:6" x14ac:dyDescent="0.2">
      <c r="A26512" s="2">
        <v>33749</v>
      </c>
      <c r="B26512" t="s">
        <v>56</v>
      </c>
      <c r="C26512">
        <v>0.8</v>
      </c>
      <c r="D26512">
        <v>5.4264999999999999</v>
      </c>
      <c r="E26512">
        <v>0.147425</v>
      </c>
      <c r="F26512">
        <v>0.29499999999999998</v>
      </c>
    </row>
    <row r="26513" spans="1:6" x14ac:dyDescent="0.2">
      <c r="A26513" s="2">
        <v>33749</v>
      </c>
      <c r="B26513" t="s">
        <v>57</v>
      </c>
      <c r="C26513">
        <v>31.8</v>
      </c>
      <c r="D26513">
        <v>129.28</v>
      </c>
      <c r="E26513">
        <v>0.245978</v>
      </c>
      <c r="F26513">
        <v>0.51800000000000002</v>
      </c>
    </row>
    <row r="26514" spans="1:6" x14ac:dyDescent="0.2">
      <c r="A26514" s="2">
        <v>33749</v>
      </c>
      <c r="B26514" t="s">
        <v>58</v>
      </c>
      <c r="C26514">
        <v>8.1199999999999994E-2</v>
      </c>
      <c r="D26514">
        <v>1.819</v>
      </c>
      <c r="E26514">
        <v>0.147703</v>
      </c>
      <c r="F26514">
        <v>0.30299999999999999</v>
      </c>
    </row>
    <row r="26515" spans="1:6" x14ac:dyDescent="0.2">
      <c r="A26515" s="2">
        <v>33749</v>
      </c>
      <c r="B26515" t="s">
        <v>59</v>
      </c>
      <c r="C26515">
        <v>0.57199999999999995</v>
      </c>
      <c r="D26515">
        <v>1</v>
      </c>
      <c r="E26515">
        <v>0.57199999999999995</v>
      </c>
      <c r="F26515">
        <v>0</v>
      </c>
    </row>
    <row r="26516" spans="1:6" x14ac:dyDescent="0.2">
      <c r="E26516">
        <v>1.3937580000000001</v>
      </c>
    </row>
    <row r="26517" spans="1:6" x14ac:dyDescent="0.2">
      <c r="D26517" t="s">
        <v>60</v>
      </c>
      <c r="E26517">
        <v>0.71748500000000004</v>
      </c>
    </row>
    <row r="26518" spans="1:6" x14ac:dyDescent="0.2">
      <c r="D26518" t="s">
        <v>61</v>
      </c>
      <c r="E26518">
        <v>1.3937600000000001</v>
      </c>
      <c r="F26518">
        <v>0.22800000000000001</v>
      </c>
    </row>
    <row r="26520" spans="1:6" x14ac:dyDescent="0.2">
      <c r="A26520" s="2">
        <v>33750</v>
      </c>
      <c r="B26520" t="s">
        <v>55</v>
      </c>
      <c r="C26520">
        <v>0.45300000000000001</v>
      </c>
      <c r="D26520">
        <v>1.6074999999999999</v>
      </c>
      <c r="E26520">
        <v>0.281804</v>
      </c>
      <c r="F26520">
        <v>0.77800000000000002</v>
      </c>
    </row>
    <row r="26521" spans="1:6" x14ac:dyDescent="0.2">
      <c r="A26521" s="2">
        <v>33750</v>
      </c>
      <c r="B26521" t="s">
        <v>56</v>
      </c>
      <c r="C26521">
        <v>0.8</v>
      </c>
      <c r="D26521">
        <v>5.4029999999999996</v>
      </c>
      <c r="E26521">
        <v>0.148066</v>
      </c>
      <c r="F26521">
        <v>0.73099999999999998</v>
      </c>
    </row>
    <row r="26522" spans="1:6" x14ac:dyDescent="0.2">
      <c r="A26522" s="2">
        <v>33750</v>
      </c>
      <c r="B26522" t="s">
        <v>57</v>
      </c>
      <c r="C26522">
        <v>31.8</v>
      </c>
      <c r="D26522">
        <v>128.94999999999999</v>
      </c>
      <c r="E26522">
        <v>0.24660699999999999</v>
      </c>
      <c r="F26522">
        <v>0.77500000000000002</v>
      </c>
    </row>
    <row r="26523" spans="1:6" x14ac:dyDescent="0.2">
      <c r="A26523" s="2">
        <v>33750</v>
      </c>
      <c r="B26523" t="s">
        <v>58</v>
      </c>
      <c r="C26523">
        <v>8.1199999999999994E-2</v>
      </c>
      <c r="D26523">
        <v>1.8294999999999999</v>
      </c>
      <c r="E26523">
        <v>0.14855499999999999</v>
      </c>
      <c r="F26523">
        <v>0.88200000000000001</v>
      </c>
    </row>
    <row r="26524" spans="1:6" x14ac:dyDescent="0.2">
      <c r="A26524" s="2">
        <v>33750</v>
      </c>
      <c r="B26524" t="s">
        <v>59</v>
      </c>
      <c r="C26524">
        <v>0.57199999999999995</v>
      </c>
      <c r="D26524">
        <v>1</v>
      </c>
      <c r="E26524">
        <v>0.57199999999999995</v>
      </c>
      <c r="F26524">
        <v>0</v>
      </c>
    </row>
    <row r="26525" spans="1:6" x14ac:dyDescent="0.2">
      <c r="E26525">
        <v>1.3970320000000001</v>
      </c>
    </row>
    <row r="26526" spans="1:6" x14ac:dyDescent="0.2">
      <c r="D26526" t="s">
        <v>60</v>
      </c>
      <c r="E26526">
        <v>0.71580299999999997</v>
      </c>
    </row>
    <row r="26527" spans="1:6" x14ac:dyDescent="0.2">
      <c r="D26527" t="s">
        <v>61</v>
      </c>
      <c r="E26527">
        <v>1.39703</v>
      </c>
      <c r="F26527">
        <v>0.46300000000000002</v>
      </c>
    </row>
    <row r="26529" spans="1:6" x14ac:dyDescent="0.2">
      <c r="A26529" s="2">
        <v>33751</v>
      </c>
      <c r="B26529" t="s">
        <v>55</v>
      </c>
      <c r="C26529">
        <v>0.45300000000000001</v>
      </c>
      <c r="D26529">
        <v>1.6333</v>
      </c>
      <c r="E26529">
        <v>0.27735300000000002</v>
      </c>
      <c r="F26529">
        <v>-1.58</v>
      </c>
    </row>
    <row r="26530" spans="1:6" x14ac:dyDescent="0.2">
      <c r="A26530" s="2">
        <v>33751</v>
      </c>
      <c r="B26530" t="s">
        <v>56</v>
      </c>
      <c r="C26530">
        <v>0.8</v>
      </c>
      <c r="D26530">
        <v>5.4850000000000003</v>
      </c>
      <c r="E26530">
        <v>0.14585200000000001</v>
      </c>
      <c r="F26530">
        <v>-1.4950000000000001</v>
      </c>
    </row>
    <row r="26531" spans="1:6" x14ac:dyDescent="0.2">
      <c r="A26531" s="2">
        <v>33751</v>
      </c>
      <c r="B26531" t="s">
        <v>57</v>
      </c>
      <c r="C26531">
        <v>31.8</v>
      </c>
      <c r="D26531">
        <v>130.22</v>
      </c>
      <c r="E26531">
        <v>0.244202</v>
      </c>
      <c r="F26531">
        <v>-0.97499999999999998</v>
      </c>
    </row>
    <row r="26532" spans="1:6" x14ac:dyDescent="0.2">
      <c r="A26532" s="2">
        <v>33751</v>
      </c>
      <c r="B26532" t="s">
        <v>58</v>
      </c>
      <c r="C26532">
        <v>8.1199999999999994E-2</v>
      </c>
      <c r="D26532">
        <v>1.8025</v>
      </c>
      <c r="E26532">
        <v>0.14636299999999999</v>
      </c>
      <c r="F26532">
        <v>-1.476</v>
      </c>
    </row>
    <row r="26533" spans="1:6" x14ac:dyDescent="0.2">
      <c r="A26533" s="2">
        <v>33751</v>
      </c>
      <c r="B26533" t="s">
        <v>59</v>
      </c>
      <c r="C26533">
        <v>0.57199999999999995</v>
      </c>
      <c r="D26533">
        <v>1</v>
      </c>
      <c r="E26533">
        <v>0.57199999999999995</v>
      </c>
      <c r="F26533">
        <v>0</v>
      </c>
    </row>
    <row r="26534" spans="1:6" x14ac:dyDescent="0.2">
      <c r="E26534">
        <v>1.3857699999999999</v>
      </c>
    </row>
    <row r="26535" spans="1:6" x14ac:dyDescent="0.2">
      <c r="D26535" t="s">
        <v>60</v>
      </c>
      <c r="E26535">
        <v>0.72162000000000004</v>
      </c>
    </row>
    <row r="26536" spans="1:6" x14ac:dyDescent="0.2">
      <c r="D26536" t="s">
        <v>61</v>
      </c>
      <c r="E26536">
        <v>1.3857699999999999</v>
      </c>
      <c r="F26536">
        <v>-0.80600000000000005</v>
      </c>
    </row>
    <row r="26538" spans="1:6" x14ac:dyDescent="0.2">
      <c r="A26538" s="2">
        <v>33752</v>
      </c>
      <c r="B26538" t="s">
        <v>55</v>
      </c>
      <c r="C26538">
        <v>0.45300000000000001</v>
      </c>
      <c r="D26538">
        <v>1.6305000000000001</v>
      </c>
      <c r="E26538">
        <v>0.27782899999999999</v>
      </c>
      <c r="F26538">
        <v>0.17199999999999999</v>
      </c>
    </row>
    <row r="26539" spans="1:6" x14ac:dyDescent="0.2">
      <c r="A26539" s="2">
        <v>33752</v>
      </c>
      <c r="B26539" t="s">
        <v>56</v>
      </c>
      <c r="C26539">
        <v>0.8</v>
      </c>
      <c r="D26539">
        <v>5.4749999999999996</v>
      </c>
      <c r="E26539">
        <v>0.146119</v>
      </c>
      <c r="F26539">
        <v>0.183</v>
      </c>
    </row>
    <row r="26540" spans="1:6" x14ac:dyDescent="0.2">
      <c r="A26540" s="2">
        <v>33752</v>
      </c>
      <c r="B26540" t="s">
        <v>57</v>
      </c>
      <c r="C26540">
        <v>31.8</v>
      </c>
      <c r="D26540">
        <v>129.80000000000001</v>
      </c>
      <c r="E26540">
        <v>0.24499199999999999</v>
      </c>
      <c r="F26540">
        <v>0.32400000000000001</v>
      </c>
    </row>
    <row r="26541" spans="1:6" x14ac:dyDescent="0.2">
      <c r="A26541" s="2">
        <v>33752</v>
      </c>
      <c r="B26541" t="s">
        <v>58</v>
      </c>
      <c r="C26541">
        <v>8.1199999999999994E-2</v>
      </c>
      <c r="D26541">
        <v>1.8009999999999999</v>
      </c>
      <c r="E26541">
        <v>0.14624100000000001</v>
      </c>
      <c r="F26541">
        <v>-8.3000000000000004E-2</v>
      </c>
    </row>
    <row r="26542" spans="1:6" x14ac:dyDescent="0.2">
      <c r="A26542" s="2">
        <v>33752</v>
      </c>
      <c r="B26542" t="s">
        <v>59</v>
      </c>
      <c r="C26542">
        <v>0.57199999999999995</v>
      </c>
      <c r="D26542">
        <v>1</v>
      </c>
      <c r="E26542">
        <v>0.57199999999999995</v>
      </c>
      <c r="F26542">
        <v>0</v>
      </c>
    </row>
    <row r="26543" spans="1:6" x14ac:dyDescent="0.2">
      <c r="E26543">
        <v>1.387181</v>
      </c>
    </row>
    <row r="26544" spans="1:6" x14ac:dyDescent="0.2">
      <c r="D26544" t="s">
        <v>60</v>
      </c>
      <c r="E26544">
        <v>0.72088600000000003</v>
      </c>
    </row>
    <row r="26545" spans="1:6" x14ac:dyDescent="0.2">
      <c r="D26545" t="s">
        <v>61</v>
      </c>
      <c r="E26545">
        <v>1.3871800000000001</v>
      </c>
      <c r="F26545">
        <v>0.10199999999999999</v>
      </c>
    </row>
    <row r="26547" spans="1:6" x14ac:dyDescent="0.2">
      <c r="A26547" s="2">
        <v>33753</v>
      </c>
      <c r="B26547" t="s">
        <v>55</v>
      </c>
      <c r="C26547">
        <v>0.45300000000000001</v>
      </c>
      <c r="D26547">
        <v>1.6132</v>
      </c>
      <c r="E26547">
        <v>0.280808</v>
      </c>
      <c r="F26547">
        <v>1.0720000000000001</v>
      </c>
    </row>
    <row r="26548" spans="1:6" x14ac:dyDescent="0.2">
      <c r="A26548" s="2">
        <v>33753</v>
      </c>
      <c r="B26548" t="s">
        <v>56</v>
      </c>
      <c r="C26548">
        <v>0.8</v>
      </c>
      <c r="D26548">
        <v>5.415</v>
      </c>
      <c r="E26548">
        <v>0.14773800000000001</v>
      </c>
      <c r="F26548">
        <v>1.1080000000000001</v>
      </c>
    </row>
    <row r="26549" spans="1:6" x14ac:dyDescent="0.2">
      <c r="A26549" s="2">
        <v>33753</v>
      </c>
      <c r="B26549" t="s">
        <v>57</v>
      </c>
      <c r="C26549">
        <v>31.8</v>
      </c>
      <c r="D26549">
        <v>128.25</v>
      </c>
      <c r="E26549">
        <v>0.24795300000000001</v>
      </c>
      <c r="F26549">
        <v>1.2090000000000001</v>
      </c>
    </row>
    <row r="26550" spans="1:6" x14ac:dyDescent="0.2">
      <c r="A26550" s="2">
        <v>33753</v>
      </c>
      <c r="B26550" t="s">
        <v>58</v>
      </c>
      <c r="C26550">
        <v>8.1199999999999994E-2</v>
      </c>
      <c r="D26550">
        <v>1.8205</v>
      </c>
      <c r="E26550">
        <v>0.14782500000000001</v>
      </c>
      <c r="F26550">
        <v>1.083</v>
      </c>
    </row>
    <row r="26551" spans="1:6" x14ac:dyDescent="0.2">
      <c r="A26551" s="2">
        <v>33753</v>
      </c>
      <c r="B26551" t="s">
        <v>59</v>
      </c>
      <c r="C26551">
        <v>0.57199999999999995</v>
      </c>
      <c r="D26551">
        <v>1</v>
      </c>
      <c r="E26551">
        <v>0.57199999999999995</v>
      </c>
      <c r="F26551">
        <v>0</v>
      </c>
    </row>
    <row r="26552" spans="1:6" x14ac:dyDescent="0.2">
      <c r="E26552">
        <v>1.3963239999999999</v>
      </c>
    </row>
    <row r="26553" spans="1:6" x14ac:dyDescent="0.2">
      <c r="D26553" t="s">
        <v>60</v>
      </c>
      <c r="E26553">
        <v>0.71616599999999997</v>
      </c>
    </row>
    <row r="26554" spans="1:6" x14ac:dyDescent="0.2">
      <c r="D26554" t="s">
        <v>61</v>
      </c>
      <c r="E26554">
        <v>1.39632</v>
      </c>
      <c r="F26554">
        <v>0.65900000000000003</v>
      </c>
    </row>
    <row r="26556" spans="1:6" x14ac:dyDescent="0.2">
      <c r="A26556" s="2">
        <v>33756</v>
      </c>
      <c r="B26556" t="s">
        <v>55</v>
      </c>
      <c r="C26556">
        <v>0.45300000000000001</v>
      </c>
      <c r="D26556">
        <v>1.6012999999999999</v>
      </c>
      <c r="E26556">
        <v>0.28289500000000001</v>
      </c>
      <c r="F26556">
        <v>0.74299999999999999</v>
      </c>
    </row>
    <row r="26557" spans="1:6" x14ac:dyDescent="0.2">
      <c r="A26557" s="2">
        <v>33756</v>
      </c>
      <c r="B26557" t="s">
        <v>56</v>
      </c>
      <c r="C26557">
        <v>0.8</v>
      </c>
      <c r="D26557">
        <v>5.38</v>
      </c>
      <c r="E26557">
        <v>0.148699</v>
      </c>
      <c r="F26557">
        <v>0.65100000000000002</v>
      </c>
    </row>
    <row r="26558" spans="1:6" x14ac:dyDescent="0.2">
      <c r="A26558" s="2">
        <v>33756</v>
      </c>
      <c r="B26558" t="s">
        <v>57</v>
      </c>
      <c r="C26558">
        <v>31.8</v>
      </c>
      <c r="D26558">
        <v>126.9</v>
      </c>
      <c r="E26558">
        <v>0.25059100000000001</v>
      </c>
      <c r="F26558">
        <v>1.0640000000000001</v>
      </c>
    </row>
    <row r="26559" spans="1:6" x14ac:dyDescent="0.2">
      <c r="A26559" s="2">
        <v>33756</v>
      </c>
      <c r="B26559" t="s">
        <v>58</v>
      </c>
      <c r="C26559">
        <v>8.1199999999999994E-2</v>
      </c>
      <c r="D26559">
        <v>1.8314999999999999</v>
      </c>
      <c r="E26559">
        <v>0.14871799999999999</v>
      </c>
      <c r="F26559">
        <v>0.60399999999999998</v>
      </c>
    </row>
    <row r="26560" spans="1:6" x14ac:dyDescent="0.2">
      <c r="A26560" s="2">
        <v>33756</v>
      </c>
      <c r="B26560" t="s">
        <v>59</v>
      </c>
      <c r="C26560">
        <v>0.57199999999999995</v>
      </c>
      <c r="D26560">
        <v>1</v>
      </c>
      <c r="E26560">
        <v>0.57199999999999995</v>
      </c>
      <c r="F26560">
        <v>0</v>
      </c>
    </row>
    <row r="26561" spans="1:6" x14ac:dyDescent="0.2">
      <c r="E26561">
        <v>1.402903</v>
      </c>
    </row>
    <row r="26562" spans="1:6" x14ac:dyDescent="0.2">
      <c r="D26562" t="s">
        <v>60</v>
      </c>
      <c r="E26562">
        <v>0.712808</v>
      </c>
    </row>
    <row r="26563" spans="1:6" x14ac:dyDescent="0.2">
      <c r="D26563" t="s">
        <v>61</v>
      </c>
      <c r="E26563">
        <v>1.4029</v>
      </c>
      <c r="F26563">
        <v>0.47099999999999997</v>
      </c>
    </row>
    <row r="26565" spans="1:6" x14ac:dyDescent="0.2">
      <c r="A26565" s="2">
        <v>33757</v>
      </c>
      <c r="B26565" t="s">
        <v>55</v>
      </c>
      <c r="C26565">
        <v>0.45300000000000001</v>
      </c>
      <c r="D26565">
        <v>1.6125</v>
      </c>
      <c r="E26565">
        <v>0.28093000000000001</v>
      </c>
      <c r="F26565">
        <v>-0.69499999999999995</v>
      </c>
    </row>
    <row r="26566" spans="1:6" x14ac:dyDescent="0.2">
      <c r="A26566" s="2">
        <v>33757</v>
      </c>
      <c r="B26566" t="s">
        <v>56</v>
      </c>
      <c r="C26566">
        <v>0.8</v>
      </c>
      <c r="D26566">
        <v>5.4184999999999999</v>
      </c>
      <c r="E26566">
        <v>0.147642</v>
      </c>
      <c r="F26566">
        <v>-0.71099999999999997</v>
      </c>
    </row>
    <row r="26567" spans="1:6" x14ac:dyDescent="0.2">
      <c r="A26567" s="2">
        <v>33757</v>
      </c>
      <c r="B26567" t="s">
        <v>57</v>
      </c>
      <c r="C26567">
        <v>31.8</v>
      </c>
      <c r="D26567">
        <v>127.67</v>
      </c>
      <c r="E26567">
        <v>0.24908</v>
      </c>
      <c r="F26567">
        <v>-0.60299999999999998</v>
      </c>
    </row>
    <row r="26568" spans="1:6" x14ac:dyDescent="0.2">
      <c r="A26568" s="2">
        <v>33757</v>
      </c>
      <c r="B26568" t="s">
        <v>58</v>
      </c>
      <c r="C26568">
        <v>8.1199999999999994E-2</v>
      </c>
      <c r="D26568">
        <v>1.8181</v>
      </c>
      <c r="E26568">
        <v>0.14763000000000001</v>
      </c>
      <c r="F26568">
        <v>-0.73199999999999998</v>
      </c>
    </row>
    <row r="26569" spans="1:6" x14ac:dyDescent="0.2">
      <c r="A26569" s="2">
        <v>33757</v>
      </c>
      <c r="B26569" t="s">
        <v>59</v>
      </c>
      <c r="C26569">
        <v>0.57199999999999995</v>
      </c>
      <c r="D26569">
        <v>1</v>
      </c>
      <c r="E26569">
        <v>0.57199999999999995</v>
      </c>
      <c r="F26569">
        <v>0</v>
      </c>
    </row>
    <row r="26570" spans="1:6" x14ac:dyDescent="0.2">
      <c r="E26570">
        <v>1.3972819999999999</v>
      </c>
    </row>
    <row r="26571" spans="1:6" x14ac:dyDescent="0.2">
      <c r="D26571" t="s">
        <v>60</v>
      </c>
      <c r="E26571">
        <v>0.71567499999999995</v>
      </c>
    </row>
    <row r="26572" spans="1:6" x14ac:dyDescent="0.2">
      <c r="D26572" t="s">
        <v>61</v>
      </c>
      <c r="E26572">
        <v>1.3972800000000001</v>
      </c>
      <c r="F26572">
        <v>-0.40100000000000002</v>
      </c>
    </row>
    <row r="26574" spans="1:6" x14ac:dyDescent="0.2">
      <c r="A26574" s="2">
        <v>33758</v>
      </c>
      <c r="B26574" t="s">
        <v>55</v>
      </c>
      <c r="C26574">
        <v>0.45300000000000001</v>
      </c>
      <c r="D26574">
        <v>1.6067</v>
      </c>
      <c r="E26574">
        <v>0.28194399999999997</v>
      </c>
      <c r="F26574">
        <v>0.36099999999999999</v>
      </c>
    </row>
    <row r="26575" spans="1:6" x14ac:dyDescent="0.2">
      <c r="A26575" s="2">
        <v>33758</v>
      </c>
      <c r="B26575" t="s">
        <v>56</v>
      </c>
      <c r="C26575">
        <v>0.8</v>
      </c>
      <c r="D26575">
        <v>5.407</v>
      </c>
      <c r="E26575">
        <v>0.147956</v>
      </c>
      <c r="F26575">
        <v>0.21299999999999999</v>
      </c>
    </row>
    <row r="26576" spans="1:6" x14ac:dyDescent="0.2">
      <c r="A26576" s="2">
        <v>33758</v>
      </c>
      <c r="B26576" t="s">
        <v>57</v>
      </c>
      <c r="C26576">
        <v>31.8</v>
      </c>
      <c r="D26576">
        <v>127.65</v>
      </c>
      <c r="E26576">
        <v>0.24911900000000001</v>
      </c>
      <c r="F26576">
        <v>1.6E-2</v>
      </c>
    </row>
    <row r="26577" spans="1:6" x14ac:dyDescent="0.2">
      <c r="A26577" s="2">
        <v>33758</v>
      </c>
      <c r="B26577" t="s">
        <v>58</v>
      </c>
      <c r="C26577">
        <v>8.1199999999999994E-2</v>
      </c>
      <c r="D26577">
        <v>1.8211999999999999</v>
      </c>
      <c r="E26577">
        <v>0.14788100000000001</v>
      </c>
      <c r="F26577">
        <v>0.17100000000000001</v>
      </c>
    </row>
    <row r="26578" spans="1:6" x14ac:dyDescent="0.2">
      <c r="A26578" s="2">
        <v>33758</v>
      </c>
      <c r="B26578" t="s">
        <v>59</v>
      </c>
      <c r="C26578">
        <v>0.57199999999999995</v>
      </c>
      <c r="D26578">
        <v>1</v>
      </c>
      <c r="E26578">
        <v>0.57199999999999995</v>
      </c>
      <c r="F26578">
        <v>0</v>
      </c>
    </row>
    <row r="26579" spans="1:6" x14ac:dyDescent="0.2">
      <c r="E26579">
        <v>1.3989</v>
      </c>
    </row>
    <row r="26580" spans="1:6" x14ac:dyDescent="0.2">
      <c r="D26580" t="s">
        <v>60</v>
      </c>
      <c r="E26580">
        <v>0.71484700000000001</v>
      </c>
    </row>
    <row r="26581" spans="1:6" x14ac:dyDescent="0.2">
      <c r="D26581" t="s">
        <v>61</v>
      </c>
      <c r="E26581">
        <v>1.3989</v>
      </c>
      <c r="F26581">
        <v>0.11600000000000001</v>
      </c>
    </row>
    <row r="26583" spans="1:6" x14ac:dyDescent="0.2">
      <c r="A26583" s="2">
        <v>33759</v>
      </c>
      <c r="B26583" t="s">
        <v>55</v>
      </c>
      <c r="C26583">
        <v>0.45300000000000001</v>
      </c>
      <c r="D26583">
        <v>1.6054999999999999</v>
      </c>
      <c r="E26583">
        <v>0.28215499999999999</v>
      </c>
      <c r="F26583">
        <v>7.4999999999999997E-2</v>
      </c>
    </row>
    <row r="26584" spans="1:6" x14ac:dyDescent="0.2">
      <c r="A26584" s="2">
        <v>33759</v>
      </c>
      <c r="B26584" t="s">
        <v>56</v>
      </c>
      <c r="C26584">
        <v>0.8</v>
      </c>
      <c r="D26584">
        <v>5.407</v>
      </c>
      <c r="E26584">
        <v>0.147956</v>
      </c>
      <c r="F26584">
        <v>0</v>
      </c>
    </row>
    <row r="26585" spans="1:6" x14ac:dyDescent="0.2">
      <c r="A26585" s="2">
        <v>33759</v>
      </c>
      <c r="B26585" t="s">
        <v>57</v>
      </c>
      <c r="C26585">
        <v>31.8</v>
      </c>
      <c r="D26585">
        <v>127.95</v>
      </c>
      <c r="E26585">
        <v>0.24853500000000001</v>
      </c>
      <c r="F26585">
        <v>-0.23400000000000001</v>
      </c>
    </row>
    <row r="26586" spans="1:6" x14ac:dyDescent="0.2">
      <c r="A26586" s="2">
        <v>33759</v>
      </c>
      <c r="B26586" t="s">
        <v>58</v>
      </c>
      <c r="C26586">
        <v>8.1199999999999994E-2</v>
      </c>
      <c r="D26586">
        <v>1.8180000000000001</v>
      </c>
      <c r="E26586">
        <v>0.147622</v>
      </c>
      <c r="F26586">
        <v>-0.17599999999999999</v>
      </c>
    </row>
    <row r="26587" spans="1:6" x14ac:dyDescent="0.2">
      <c r="A26587" s="2">
        <v>33759</v>
      </c>
      <c r="B26587" t="s">
        <v>59</v>
      </c>
      <c r="C26587">
        <v>0.57199999999999995</v>
      </c>
      <c r="D26587">
        <v>1</v>
      </c>
      <c r="E26587">
        <v>0.57199999999999995</v>
      </c>
      <c r="F26587">
        <v>0</v>
      </c>
    </row>
    <row r="26588" spans="1:6" x14ac:dyDescent="0.2">
      <c r="E26588">
        <v>1.3982680000000001</v>
      </c>
    </row>
    <row r="26589" spans="1:6" x14ac:dyDescent="0.2">
      <c r="D26589" t="s">
        <v>60</v>
      </c>
      <c r="E26589">
        <v>0.71516999999999997</v>
      </c>
    </row>
    <row r="26590" spans="1:6" x14ac:dyDescent="0.2">
      <c r="D26590" t="s">
        <v>61</v>
      </c>
      <c r="E26590">
        <v>1.3982699999999999</v>
      </c>
      <c r="F26590">
        <v>-4.4999999999999998E-2</v>
      </c>
    </row>
    <row r="26592" spans="1:6" x14ac:dyDescent="0.2">
      <c r="A26592" s="2">
        <v>33760</v>
      </c>
      <c r="B26592" t="s">
        <v>55</v>
      </c>
      <c r="C26592">
        <v>0.45300000000000001</v>
      </c>
      <c r="D26592">
        <v>1.5945</v>
      </c>
      <c r="E26592">
        <v>0.28410200000000002</v>
      </c>
      <c r="F26592">
        <v>0.69</v>
      </c>
    </row>
    <row r="26593" spans="1:6" x14ac:dyDescent="0.2">
      <c r="A26593" s="2">
        <v>33760</v>
      </c>
      <c r="B26593" t="s">
        <v>56</v>
      </c>
      <c r="C26593">
        <v>0.8</v>
      </c>
      <c r="D26593">
        <v>5.3724999999999996</v>
      </c>
      <c r="E26593">
        <v>0.14890600000000001</v>
      </c>
      <c r="F26593">
        <v>0.64200000000000002</v>
      </c>
    </row>
    <row r="26594" spans="1:6" x14ac:dyDescent="0.2">
      <c r="A26594" s="2">
        <v>33760</v>
      </c>
      <c r="B26594" t="s">
        <v>57</v>
      </c>
      <c r="C26594">
        <v>31.8</v>
      </c>
      <c r="D26594">
        <v>127.2</v>
      </c>
      <c r="E26594">
        <v>0.25</v>
      </c>
      <c r="F26594">
        <v>0.59</v>
      </c>
    </row>
    <row r="26595" spans="1:6" x14ac:dyDescent="0.2">
      <c r="A26595" s="2">
        <v>33760</v>
      </c>
      <c r="B26595" t="s">
        <v>58</v>
      </c>
      <c r="C26595">
        <v>8.1199999999999994E-2</v>
      </c>
      <c r="D26595">
        <v>1.8274999999999999</v>
      </c>
      <c r="E26595">
        <v>0.148393</v>
      </c>
      <c r="F26595">
        <v>0.52300000000000002</v>
      </c>
    </row>
    <row r="26596" spans="1:6" x14ac:dyDescent="0.2">
      <c r="A26596" s="2">
        <v>33760</v>
      </c>
      <c r="B26596" t="s">
        <v>59</v>
      </c>
      <c r="C26596">
        <v>0.57199999999999995</v>
      </c>
      <c r="D26596">
        <v>1</v>
      </c>
      <c r="E26596">
        <v>0.57199999999999995</v>
      </c>
      <c r="F26596">
        <v>0</v>
      </c>
    </row>
    <row r="26597" spans="1:6" x14ac:dyDescent="0.2">
      <c r="E26597">
        <v>1.4034009999999999</v>
      </c>
    </row>
    <row r="26598" spans="1:6" x14ac:dyDescent="0.2">
      <c r="D26598" t="s">
        <v>60</v>
      </c>
      <c r="E26598">
        <v>0.71255500000000005</v>
      </c>
    </row>
    <row r="26599" spans="1:6" x14ac:dyDescent="0.2">
      <c r="D26599" t="s">
        <v>61</v>
      </c>
      <c r="E26599">
        <v>1.4034</v>
      </c>
      <c r="F26599">
        <v>0.36699999999999999</v>
      </c>
    </row>
    <row r="26601" spans="1:6" x14ac:dyDescent="0.2">
      <c r="A26601" s="2">
        <v>33763</v>
      </c>
      <c r="B26601" t="s">
        <v>55</v>
      </c>
      <c r="C26601">
        <v>0.45300000000000001</v>
      </c>
      <c r="D26601">
        <v>1.5920000000000001</v>
      </c>
      <c r="E26601">
        <v>0.28454800000000002</v>
      </c>
      <c r="F26601">
        <v>0.157</v>
      </c>
    </row>
    <row r="26602" spans="1:6" x14ac:dyDescent="0.2">
      <c r="A26602" s="2">
        <v>33763</v>
      </c>
      <c r="B26602" t="s">
        <v>56</v>
      </c>
      <c r="C26602">
        <v>0.8</v>
      </c>
      <c r="D26602">
        <v>5.3630000000000004</v>
      </c>
      <c r="E26602">
        <v>0.14917</v>
      </c>
      <c r="F26602">
        <v>0.17699999999999999</v>
      </c>
    </row>
    <row r="26603" spans="1:6" x14ac:dyDescent="0.2">
      <c r="A26603" s="2">
        <v>33763</v>
      </c>
      <c r="B26603" t="s">
        <v>57</v>
      </c>
      <c r="C26603">
        <v>31.8</v>
      </c>
      <c r="D26603">
        <v>127.25</v>
      </c>
      <c r="E26603">
        <v>0.24990200000000001</v>
      </c>
      <c r="F26603">
        <v>-3.9E-2</v>
      </c>
    </row>
    <row r="26604" spans="1:6" x14ac:dyDescent="0.2">
      <c r="A26604" s="2">
        <v>33763</v>
      </c>
      <c r="B26604" t="s">
        <v>58</v>
      </c>
      <c r="C26604">
        <v>8.1199999999999994E-2</v>
      </c>
      <c r="D26604">
        <v>1.8307</v>
      </c>
      <c r="E26604">
        <v>0.14865300000000001</v>
      </c>
      <c r="F26604">
        <v>0.17499999999999999</v>
      </c>
    </row>
    <row r="26605" spans="1:6" x14ac:dyDescent="0.2">
      <c r="A26605" s="2">
        <v>33763</v>
      </c>
      <c r="B26605" t="s">
        <v>59</v>
      </c>
      <c r="C26605">
        <v>0.57199999999999995</v>
      </c>
      <c r="D26605">
        <v>1</v>
      </c>
      <c r="E26605">
        <v>0.57199999999999995</v>
      </c>
      <c r="F26605">
        <v>0</v>
      </c>
    </row>
    <row r="26606" spans="1:6" x14ac:dyDescent="0.2">
      <c r="E26606">
        <v>1.4042730000000001</v>
      </c>
    </row>
    <row r="26607" spans="1:6" x14ac:dyDescent="0.2">
      <c r="D26607" t="s">
        <v>60</v>
      </c>
      <c r="E26607">
        <v>0.71211199999999997</v>
      </c>
    </row>
    <row r="26608" spans="1:6" x14ac:dyDescent="0.2">
      <c r="D26608" t="s">
        <v>61</v>
      </c>
      <c r="E26608">
        <v>1.4042699999999999</v>
      </c>
      <c r="F26608">
        <v>6.2E-2</v>
      </c>
    </row>
    <row r="26610" spans="1:6" x14ac:dyDescent="0.2">
      <c r="A26610" s="2">
        <v>33764</v>
      </c>
      <c r="B26610" t="s">
        <v>55</v>
      </c>
      <c r="C26610">
        <v>0.45300000000000001</v>
      </c>
      <c r="D26610">
        <v>1.5842000000000001</v>
      </c>
      <c r="E26610">
        <v>0.28594900000000001</v>
      </c>
      <c r="F26610">
        <v>0.49199999999999999</v>
      </c>
    </row>
    <row r="26611" spans="1:6" x14ac:dyDescent="0.2">
      <c r="A26611" s="2">
        <v>33764</v>
      </c>
      <c r="B26611" t="s">
        <v>56</v>
      </c>
      <c r="C26611">
        <v>0.8</v>
      </c>
      <c r="D26611">
        <v>5.3414999999999999</v>
      </c>
      <c r="E26611">
        <v>0.14977099999999999</v>
      </c>
      <c r="F26611">
        <v>0.40300000000000002</v>
      </c>
    </row>
    <row r="26612" spans="1:6" x14ac:dyDescent="0.2">
      <c r="A26612" s="2">
        <v>33764</v>
      </c>
      <c r="B26612" t="s">
        <v>57</v>
      </c>
      <c r="C26612">
        <v>31.8</v>
      </c>
      <c r="D26612">
        <v>127.2</v>
      </c>
      <c r="E26612">
        <v>0.25</v>
      </c>
      <c r="F26612">
        <v>3.9E-2</v>
      </c>
    </row>
    <row r="26613" spans="1:6" x14ac:dyDescent="0.2">
      <c r="A26613" s="2">
        <v>33764</v>
      </c>
      <c r="B26613" t="s">
        <v>58</v>
      </c>
      <c r="C26613">
        <v>8.1199999999999994E-2</v>
      </c>
      <c r="D26613">
        <v>1.8378000000000001</v>
      </c>
      <c r="E26613">
        <v>0.149229</v>
      </c>
      <c r="F26613">
        <v>0.38800000000000001</v>
      </c>
    </row>
    <row r="26614" spans="1:6" x14ac:dyDescent="0.2">
      <c r="A26614" s="2">
        <v>33764</v>
      </c>
      <c r="B26614" t="s">
        <v>59</v>
      </c>
      <c r="C26614">
        <v>0.57199999999999995</v>
      </c>
      <c r="D26614">
        <v>1</v>
      </c>
      <c r="E26614">
        <v>0.57199999999999995</v>
      </c>
      <c r="F26614">
        <v>0</v>
      </c>
    </row>
    <row r="26615" spans="1:6" x14ac:dyDescent="0.2">
      <c r="E26615">
        <v>1.406949</v>
      </c>
    </row>
    <row r="26616" spans="1:6" x14ac:dyDescent="0.2">
      <c r="D26616" t="s">
        <v>60</v>
      </c>
      <c r="E26616">
        <v>0.710758</v>
      </c>
    </row>
    <row r="26617" spans="1:6" x14ac:dyDescent="0.2">
      <c r="D26617" t="s">
        <v>61</v>
      </c>
      <c r="E26617">
        <v>1.4069499999999999</v>
      </c>
      <c r="F26617">
        <v>0.191</v>
      </c>
    </row>
    <row r="26619" spans="1:6" x14ac:dyDescent="0.2">
      <c r="A26619" s="2">
        <v>33765</v>
      </c>
      <c r="B26619" t="s">
        <v>55</v>
      </c>
      <c r="C26619">
        <v>0.45300000000000001</v>
      </c>
      <c r="D26619">
        <v>1.5960000000000001</v>
      </c>
      <c r="E26619">
        <v>0.283835</v>
      </c>
      <c r="F26619">
        <v>-0.73899999999999999</v>
      </c>
    </row>
    <row r="26620" spans="1:6" x14ac:dyDescent="0.2">
      <c r="A26620" s="2">
        <v>33765</v>
      </c>
      <c r="B26620" t="s">
        <v>56</v>
      </c>
      <c r="C26620">
        <v>0.8</v>
      </c>
      <c r="D26620">
        <v>5.3689999999999998</v>
      </c>
      <c r="E26620">
        <v>0.149004</v>
      </c>
      <c r="F26620">
        <v>-0.51200000000000001</v>
      </c>
    </row>
    <row r="26621" spans="1:6" x14ac:dyDescent="0.2">
      <c r="A26621" s="2">
        <v>33765</v>
      </c>
      <c r="B26621" t="s">
        <v>57</v>
      </c>
      <c r="C26621">
        <v>31.8</v>
      </c>
      <c r="D26621">
        <v>127.62</v>
      </c>
      <c r="E26621">
        <v>0.24917700000000001</v>
      </c>
      <c r="F26621">
        <v>-0.32900000000000001</v>
      </c>
    </row>
    <row r="26622" spans="1:6" x14ac:dyDescent="0.2">
      <c r="A26622" s="2">
        <v>33765</v>
      </c>
      <c r="B26622" t="s">
        <v>58</v>
      </c>
      <c r="C26622">
        <v>8.1199999999999994E-2</v>
      </c>
      <c r="D26622">
        <v>1.8303</v>
      </c>
      <c r="E26622">
        <v>0.14862</v>
      </c>
      <c r="F26622">
        <v>-0.40799999999999997</v>
      </c>
    </row>
    <row r="26623" spans="1:6" x14ac:dyDescent="0.2">
      <c r="A26623" s="2">
        <v>33765</v>
      </c>
      <c r="B26623" t="s">
        <v>59</v>
      </c>
      <c r="C26623">
        <v>0.57199999999999995</v>
      </c>
      <c r="D26623">
        <v>1</v>
      </c>
      <c r="E26623">
        <v>0.57199999999999995</v>
      </c>
      <c r="F26623">
        <v>0</v>
      </c>
    </row>
    <row r="26624" spans="1:6" x14ac:dyDescent="0.2">
      <c r="E26624">
        <v>1.402636</v>
      </c>
    </row>
    <row r="26625" spans="1:6" x14ac:dyDescent="0.2">
      <c r="D26625" t="s">
        <v>60</v>
      </c>
      <c r="E26625">
        <v>0.71294299999999999</v>
      </c>
    </row>
    <row r="26626" spans="1:6" x14ac:dyDescent="0.2">
      <c r="D26626" t="s">
        <v>61</v>
      </c>
      <c r="E26626">
        <v>1.4026400000000001</v>
      </c>
      <c r="F26626">
        <v>-0.30599999999999999</v>
      </c>
    </row>
    <row r="26628" spans="1:6" x14ac:dyDescent="0.2">
      <c r="A26628" s="2">
        <v>33766</v>
      </c>
      <c r="B26628" t="s">
        <v>55</v>
      </c>
      <c r="C26628">
        <v>0.45300000000000001</v>
      </c>
      <c r="D26628">
        <v>1.5908</v>
      </c>
      <c r="E26628">
        <v>0.28476200000000002</v>
      </c>
      <c r="F26628">
        <v>0.32700000000000001</v>
      </c>
    </row>
    <row r="26629" spans="1:6" x14ac:dyDescent="0.2">
      <c r="A26629" s="2">
        <v>33766</v>
      </c>
      <c r="B26629" t="s">
        <v>56</v>
      </c>
      <c r="C26629">
        <v>0.8</v>
      </c>
      <c r="D26629">
        <v>5.3579999999999997</v>
      </c>
      <c r="E26629">
        <v>0.149309</v>
      </c>
      <c r="F26629">
        <v>0.20499999999999999</v>
      </c>
    </row>
    <row r="26630" spans="1:6" x14ac:dyDescent="0.2">
      <c r="A26630" s="2">
        <v>33766</v>
      </c>
      <c r="B26630" t="s">
        <v>57</v>
      </c>
      <c r="C26630">
        <v>31.8</v>
      </c>
      <c r="D26630">
        <v>127.55</v>
      </c>
      <c r="E26630">
        <v>0.24931400000000001</v>
      </c>
      <c r="F26630">
        <v>5.5E-2</v>
      </c>
    </row>
    <row r="26631" spans="1:6" x14ac:dyDescent="0.2">
      <c r="A26631" s="2">
        <v>33766</v>
      </c>
      <c r="B26631" t="s">
        <v>58</v>
      </c>
      <c r="C26631">
        <v>8.1199999999999994E-2</v>
      </c>
      <c r="D26631">
        <v>1.833</v>
      </c>
      <c r="E26631">
        <v>0.14884</v>
      </c>
      <c r="F26631">
        <v>0.14799999999999999</v>
      </c>
    </row>
    <row r="26632" spans="1:6" x14ac:dyDescent="0.2">
      <c r="A26632" s="2">
        <v>33766</v>
      </c>
      <c r="B26632" t="s">
        <v>59</v>
      </c>
      <c r="C26632">
        <v>0.57199999999999995</v>
      </c>
      <c r="D26632">
        <v>1</v>
      </c>
      <c r="E26632">
        <v>0.57199999999999995</v>
      </c>
      <c r="F26632">
        <v>0</v>
      </c>
    </row>
    <row r="26633" spans="1:6" x14ac:dyDescent="0.2">
      <c r="E26633">
        <v>1.4042250000000001</v>
      </c>
    </row>
    <row r="26634" spans="1:6" x14ac:dyDescent="0.2">
      <c r="D26634" t="s">
        <v>60</v>
      </c>
      <c r="E26634">
        <v>0.71213700000000002</v>
      </c>
    </row>
    <row r="26635" spans="1:6" x14ac:dyDescent="0.2">
      <c r="D26635" t="s">
        <v>61</v>
      </c>
      <c r="E26635">
        <v>1.4042300000000001</v>
      </c>
      <c r="F26635">
        <v>0.113</v>
      </c>
    </row>
    <row r="26637" spans="1:6" x14ac:dyDescent="0.2">
      <c r="A26637" s="2">
        <v>33767</v>
      </c>
      <c r="B26637" t="s">
        <v>55</v>
      </c>
      <c r="C26637">
        <v>0.45300000000000001</v>
      </c>
      <c r="D26637">
        <v>1.5737000000000001</v>
      </c>
      <c r="E26637">
        <v>0.28785699999999997</v>
      </c>
      <c r="F26637">
        <v>1.087</v>
      </c>
    </row>
    <row r="26638" spans="1:6" x14ac:dyDescent="0.2">
      <c r="A26638" s="2">
        <v>33767</v>
      </c>
      <c r="B26638" t="s">
        <v>56</v>
      </c>
      <c r="C26638">
        <v>0.8</v>
      </c>
      <c r="D26638">
        <v>5.3</v>
      </c>
      <c r="E26638">
        <v>0.15094299999999999</v>
      </c>
      <c r="F26638">
        <v>1.0940000000000001</v>
      </c>
    </row>
    <row r="26639" spans="1:6" x14ac:dyDescent="0.2">
      <c r="A26639" s="2">
        <v>33767</v>
      </c>
      <c r="B26639" t="s">
        <v>57</v>
      </c>
      <c r="C26639">
        <v>31.8</v>
      </c>
      <c r="D26639">
        <v>126.65</v>
      </c>
      <c r="E26639">
        <v>0.25108599999999998</v>
      </c>
      <c r="F26639">
        <v>0.71099999999999997</v>
      </c>
    </row>
    <row r="26640" spans="1:6" x14ac:dyDescent="0.2">
      <c r="A26640" s="2">
        <v>33767</v>
      </c>
      <c r="B26640" t="s">
        <v>58</v>
      </c>
      <c r="C26640">
        <v>8.1199999999999994E-2</v>
      </c>
      <c r="D26640">
        <v>1.8525</v>
      </c>
      <c r="E26640">
        <v>0.150423</v>
      </c>
      <c r="F26640">
        <v>1.0640000000000001</v>
      </c>
    </row>
    <row r="26641" spans="1:6" x14ac:dyDescent="0.2">
      <c r="A26641" s="2">
        <v>33767</v>
      </c>
      <c r="B26641" t="s">
        <v>59</v>
      </c>
      <c r="C26641">
        <v>0.57199999999999995</v>
      </c>
      <c r="D26641">
        <v>1</v>
      </c>
      <c r="E26641">
        <v>0.57199999999999995</v>
      </c>
      <c r="F26641">
        <v>0</v>
      </c>
    </row>
    <row r="26642" spans="1:6" x14ac:dyDescent="0.2">
      <c r="E26642">
        <v>1.412309</v>
      </c>
    </row>
    <row r="26643" spans="1:6" x14ac:dyDescent="0.2">
      <c r="D26643" t="s">
        <v>60</v>
      </c>
      <c r="E26643">
        <v>0.70806000000000002</v>
      </c>
    </row>
    <row r="26644" spans="1:6" x14ac:dyDescent="0.2">
      <c r="D26644" t="s">
        <v>61</v>
      </c>
      <c r="E26644">
        <v>1.41231</v>
      </c>
      <c r="F26644">
        <v>0.57499999999999996</v>
      </c>
    </row>
    <row r="26646" spans="1:6" x14ac:dyDescent="0.2">
      <c r="A26646" s="2">
        <v>33770</v>
      </c>
      <c r="B26646" t="s">
        <v>55</v>
      </c>
      <c r="C26646">
        <v>0.45300000000000001</v>
      </c>
      <c r="D26646">
        <v>1.5685</v>
      </c>
      <c r="E26646">
        <v>0.28881099999999998</v>
      </c>
      <c r="F26646">
        <v>0.33200000000000002</v>
      </c>
    </row>
    <row r="26647" spans="1:6" x14ac:dyDescent="0.2">
      <c r="A26647" s="2">
        <v>33770</v>
      </c>
      <c r="B26647" t="s">
        <v>56</v>
      </c>
      <c r="C26647">
        <v>0.8</v>
      </c>
      <c r="D26647">
        <v>5.282</v>
      </c>
      <c r="E26647">
        <v>0.15145800000000001</v>
      </c>
      <c r="F26647">
        <v>0.34100000000000003</v>
      </c>
    </row>
    <row r="26648" spans="1:6" x14ac:dyDescent="0.2">
      <c r="A26648" s="2">
        <v>33770</v>
      </c>
      <c r="B26648" t="s">
        <v>57</v>
      </c>
      <c r="C26648">
        <v>31.8</v>
      </c>
      <c r="D26648">
        <v>126.53</v>
      </c>
      <c r="E26648">
        <v>0.25132399999999999</v>
      </c>
      <c r="F26648">
        <v>9.5000000000000001E-2</v>
      </c>
    </row>
    <row r="26649" spans="1:6" x14ac:dyDescent="0.2">
      <c r="A26649" s="2">
        <v>33770</v>
      </c>
      <c r="B26649" t="s">
        <v>58</v>
      </c>
      <c r="C26649">
        <v>8.1199999999999994E-2</v>
      </c>
      <c r="D26649">
        <v>1.8580000000000001</v>
      </c>
      <c r="E26649">
        <v>0.15087</v>
      </c>
      <c r="F26649">
        <v>0.29699999999999999</v>
      </c>
    </row>
    <row r="26650" spans="1:6" x14ac:dyDescent="0.2">
      <c r="A26650" s="2">
        <v>33770</v>
      </c>
      <c r="B26650" t="s">
        <v>59</v>
      </c>
      <c r="C26650">
        <v>0.57199999999999995</v>
      </c>
      <c r="D26650">
        <v>1</v>
      </c>
      <c r="E26650">
        <v>0.57199999999999995</v>
      </c>
      <c r="F26650">
        <v>0</v>
      </c>
    </row>
    <row r="26651" spans="1:6" x14ac:dyDescent="0.2">
      <c r="E26651">
        <v>1.414463</v>
      </c>
    </row>
    <row r="26652" spans="1:6" x14ac:dyDescent="0.2">
      <c r="D26652" t="s">
        <v>60</v>
      </c>
      <c r="E26652">
        <v>0.706982</v>
      </c>
    </row>
    <row r="26653" spans="1:6" x14ac:dyDescent="0.2">
      <c r="D26653" t="s">
        <v>61</v>
      </c>
      <c r="E26653">
        <v>1.4144600000000001</v>
      </c>
      <c r="F26653">
        <v>0.152</v>
      </c>
    </row>
    <row r="26655" spans="1:6" x14ac:dyDescent="0.2">
      <c r="A26655" s="2">
        <v>33771</v>
      </c>
      <c r="B26655" t="s">
        <v>55</v>
      </c>
      <c r="C26655">
        <v>0.45300000000000001</v>
      </c>
      <c r="D26655">
        <v>1.5734999999999999</v>
      </c>
      <c r="E26655">
        <v>0.28789300000000001</v>
      </c>
      <c r="F26655">
        <v>-0.318</v>
      </c>
    </row>
    <row r="26656" spans="1:6" x14ac:dyDescent="0.2">
      <c r="A26656" s="2">
        <v>33771</v>
      </c>
      <c r="B26656" t="s">
        <v>56</v>
      </c>
      <c r="C26656">
        <v>0.8</v>
      </c>
      <c r="D26656">
        <v>5.298</v>
      </c>
      <c r="E26656">
        <v>0.151</v>
      </c>
      <c r="F26656">
        <v>-0.30199999999999999</v>
      </c>
    </row>
    <row r="26657" spans="1:6" x14ac:dyDescent="0.2">
      <c r="A26657" s="2">
        <v>33771</v>
      </c>
      <c r="B26657" t="s">
        <v>57</v>
      </c>
      <c r="C26657">
        <v>31.8</v>
      </c>
      <c r="D26657">
        <v>126.97</v>
      </c>
      <c r="E26657">
        <v>0.25045299999999998</v>
      </c>
      <c r="F26657">
        <v>-0.34699999999999998</v>
      </c>
    </row>
    <row r="26658" spans="1:6" x14ac:dyDescent="0.2">
      <c r="A26658" s="2">
        <v>33771</v>
      </c>
      <c r="B26658" t="s">
        <v>58</v>
      </c>
      <c r="C26658">
        <v>8.1199999999999994E-2</v>
      </c>
      <c r="D26658">
        <v>1.8532</v>
      </c>
      <c r="E26658">
        <v>0.15048</v>
      </c>
      <c r="F26658">
        <v>-0.25800000000000001</v>
      </c>
    </row>
    <row r="26659" spans="1:6" x14ac:dyDescent="0.2">
      <c r="A26659" s="2">
        <v>33771</v>
      </c>
      <c r="B26659" t="s">
        <v>59</v>
      </c>
      <c r="C26659">
        <v>0.57199999999999995</v>
      </c>
      <c r="D26659">
        <v>1</v>
      </c>
      <c r="E26659">
        <v>0.57199999999999995</v>
      </c>
      <c r="F26659">
        <v>0</v>
      </c>
    </row>
    <row r="26660" spans="1:6" x14ac:dyDescent="0.2">
      <c r="E26660">
        <v>1.411826</v>
      </c>
    </row>
    <row r="26661" spans="1:6" x14ac:dyDescent="0.2">
      <c r="D26661" t="s">
        <v>60</v>
      </c>
      <c r="E26661">
        <v>0.70830300000000002</v>
      </c>
    </row>
    <row r="26662" spans="1:6" x14ac:dyDescent="0.2">
      <c r="D26662" t="s">
        <v>61</v>
      </c>
      <c r="E26662">
        <v>1.4118299999999999</v>
      </c>
      <c r="F26662">
        <v>-0.186</v>
      </c>
    </row>
    <row r="26664" spans="1:6" x14ac:dyDescent="0.2">
      <c r="A26664" s="2">
        <v>33772</v>
      </c>
      <c r="B26664" t="s">
        <v>55</v>
      </c>
      <c r="C26664">
        <v>0.45300000000000001</v>
      </c>
      <c r="D26664">
        <v>1.5680000000000001</v>
      </c>
      <c r="E26664">
        <v>0.28890300000000002</v>
      </c>
      <c r="F26664">
        <v>0.35099999999999998</v>
      </c>
    </row>
    <row r="26665" spans="1:6" x14ac:dyDescent="0.2">
      <c r="A26665" s="2">
        <v>33772</v>
      </c>
      <c r="B26665" t="s">
        <v>56</v>
      </c>
      <c r="C26665">
        <v>0.8</v>
      </c>
      <c r="D26665">
        <v>5.2779999999999996</v>
      </c>
      <c r="E26665">
        <v>0.15157300000000001</v>
      </c>
      <c r="F26665">
        <v>0.379</v>
      </c>
    </row>
    <row r="26666" spans="1:6" x14ac:dyDescent="0.2">
      <c r="A26666" s="2">
        <v>33772</v>
      </c>
      <c r="B26666" t="s">
        <v>57</v>
      </c>
      <c r="C26666">
        <v>31.8</v>
      </c>
      <c r="D26666">
        <v>126.75</v>
      </c>
      <c r="E26666">
        <v>0.250888</v>
      </c>
      <c r="F26666">
        <v>0.17399999999999999</v>
      </c>
    </row>
    <row r="26667" spans="1:6" x14ac:dyDescent="0.2">
      <c r="A26667" s="2">
        <v>33772</v>
      </c>
      <c r="B26667" t="s">
        <v>58</v>
      </c>
      <c r="C26667">
        <v>8.1199999999999994E-2</v>
      </c>
      <c r="D26667">
        <v>1.8612</v>
      </c>
      <c r="E26667">
        <v>0.15112900000000001</v>
      </c>
      <c r="F26667">
        <v>0.432</v>
      </c>
    </row>
    <row r="26668" spans="1:6" x14ac:dyDescent="0.2">
      <c r="A26668" s="2">
        <v>33772</v>
      </c>
      <c r="B26668" t="s">
        <v>59</v>
      </c>
      <c r="C26668">
        <v>0.57199999999999995</v>
      </c>
      <c r="D26668">
        <v>1</v>
      </c>
      <c r="E26668">
        <v>0.57199999999999995</v>
      </c>
      <c r="F26668">
        <v>0</v>
      </c>
    </row>
    <row r="26669" spans="1:6" x14ac:dyDescent="0.2">
      <c r="E26669">
        <v>1.414493</v>
      </c>
    </row>
    <row r="26670" spans="1:6" x14ac:dyDescent="0.2">
      <c r="D26670" t="s">
        <v>60</v>
      </c>
      <c r="E26670">
        <v>0.70696700000000001</v>
      </c>
    </row>
    <row r="26671" spans="1:6" x14ac:dyDescent="0.2">
      <c r="D26671" t="s">
        <v>61</v>
      </c>
      <c r="E26671">
        <v>1.41449</v>
      </c>
      <c r="F26671">
        <v>0.188</v>
      </c>
    </row>
    <row r="26673" spans="1:6" x14ac:dyDescent="0.2">
      <c r="A26673" s="2">
        <v>33773</v>
      </c>
      <c r="B26673" t="s">
        <v>55</v>
      </c>
      <c r="C26673">
        <v>0.45300000000000001</v>
      </c>
      <c r="D26673">
        <v>1.57151</v>
      </c>
      <c r="E26673">
        <v>0.28825800000000001</v>
      </c>
      <c r="F26673">
        <v>-0.223</v>
      </c>
    </row>
    <row r="26674" spans="1:6" x14ac:dyDescent="0.2">
      <c r="A26674" s="2">
        <v>33773</v>
      </c>
      <c r="B26674" t="s">
        <v>56</v>
      </c>
      <c r="C26674">
        <v>0.8</v>
      </c>
      <c r="D26674">
        <v>5.2970100000000002</v>
      </c>
      <c r="E26674">
        <v>0.151029</v>
      </c>
      <c r="F26674">
        <v>-0.35899999999999999</v>
      </c>
    </row>
    <row r="26675" spans="1:6" x14ac:dyDescent="0.2">
      <c r="A26675" s="2">
        <v>33773</v>
      </c>
      <c r="B26675" t="s">
        <v>57</v>
      </c>
      <c r="C26675">
        <v>31.8</v>
      </c>
      <c r="D26675">
        <v>126.84905999999999</v>
      </c>
      <c r="E26675">
        <v>0.25069200000000003</v>
      </c>
      <c r="F26675">
        <v>-7.8E-2</v>
      </c>
    </row>
    <row r="26676" spans="1:6" x14ac:dyDescent="0.2">
      <c r="A26676" s="2">
        <v>33773</v>
      </c>
      <c r="B26676" t="s">
        <v>58</v>
      </c>
      <c r="C26676">
        <v>8.1199999999999994E-2</v>
      </c>
      <c r="D26676">
        <v>1.8605100000000001</v>
      </c>
      <c r="E26676">
        <v>0.15107300000000001</v>
      </c>
      <c r="F26676">
        <v>-3.6999999999999998E-2</v>
      </c>
    </row>
    <row r="26677" spans="1:6" x14ac:dyDescent="0.2">
      <c r="A26677" s="2">
        <v>33773</v>
      </c>
      <c r="B26677" t="s">
        <v>59</v>
      </c>
      <c r="C26677">
        <v>0.57199999999999995</v>
      </c>
      <c r="D26677">
        <v>1</v>
      </c>
      <c r="E26677">
        <v>0.57199999999999995</v>
      </c>
      <c r="F26677">
        <v>0</v>
      </c>
    </row>
    <row r="26678" spans="1:6" x14ac:dyDescent="0.2">
      <c r="E26678">
        <v>1.413052</v>
      </c>
    </row>
    <row r="26679" spans="1:6" x14ac:dyDescent="0.2">
      <c r="D26679" t="s">
        <v>60</v>
      </c>
      <c r="E26679">
        <v>0.70768799999999998</v>
      </c>
    </row>
    <row r="26680" spans="1:6" x14ac:dyDescent="0.2">
      <c r="D26680" t="s">
        <v>61</v>
      </c>
      <c r="E26680">
        <v>1.4130499999999999</v>
      </c>
      <c r="F26680">
        <v>-0.10199999999999999</v>
      </c>
    </row>
    <row r="26682" spans="1:6" x14ac:dyDescent="0.2">
      <c r="A26682" s="2">
        <v>33774</v>
      </c>
      <c r="B26682" t="s">
        <v>55</v>
      </c>
      <c r="C26682">
        <v>0.45300000000000001</v>
      </c>
      <c r="D26682">
        <v>1.5736000000000001</v>
      </c>
      <c r="E26682">
        <v>0.28787499999999999</v>
      </c>
      <c r="F26682">
        <v>-0.13300000000000001</v>
      </c>
    </row>
    <row r="26683" spans="1:6" x14ac:dyDescent="0.2">
      <c r="A26683" s="2">
        <v>33774</v>
      </c>
      <c r="B26683" t="s">
        <v>56</v>
      </c>
      <c r="C26683">
        <v>0.8</v>
      </c>
      <c r="D26683">
        <v>5.298</v>
      </c>
      <c r="E26683">
        <v>0.151</v>
      </c>
      <c r="F26683">
        <v>-1.9E-2</v>
      </c>
    </row>
    <row r="26684" spans="1:6" x14ac:dyDescent="0.2">
      <c r="A26684" s="2">
        <v>33774</v>
      </c>
      <c r="B26684" t="s">
        <v>57</v>
      </c>
      <c r="C26684">
        <v>31.8</v>
      </c>
      <c r="D26684">
        <v>127.1</v>
      </c>
      <c r="E26684">
        <v>0.250197</v>
      </c>
      <c r="F26684">
        <v>-0.19700000000000001</v>
      </c>
    </row>
    <row r="26685" spans="1:6" x14ac:dyDescent="0.2">
      <c r="A26685" s="2">
        <v>33774</v>
      </c>
      <c r="B26685" t="s">
        <v>58</v>
      </c>
      <c r="C26685">
        <v>8.1199999999999994E-2</v>
      </c>
      <c r="D26685">
        <v>1.859</v>
      </c>
      <c r="E26685">
        <v>0.150951</v>
      </c>
      <c r="F26685">
        <v>-8.1000000000000003E-2</v>
      </c>
    </row>
    <row r="26686" spans="1:6" x14ac:dyDescent="0.2">
      <c r="A26686" s="2">
        <v>33774</v>
      </c>
      <c r="B26686" t="s">
        <v>59</v>
      </c>
      <c r="C26686">
        <v>0.57199999999999995</v>
      </c>
      <c r="D26686">
        <v>1</v>
      </c>
      <c r="E26686">
        <v>0.57199999999999995</v>
      </c>
      <c r="F26686">
        <v>0</v>
      </c>
    </row>
    <row r="26687" spans="1:6" x14ac:dyDescent="0.2">
      <c r="E26687">
        <v>1.412023</v>
      </c>
    </row>
    <row r="26688" spans="1:6" x14ac:dyDescent="0.2">
      <c r="D26688" t="s">
        <v>60</v>
      </c>
      <c r="E26688">
        <v>0.70820399999999994</v>
      </c>
    </row>
    <row r="26689" spans="1:6" x14ac:dyDescent="0.2">
      <c r="D26689" t="s">
        <v>61</v>
      </c>
      <c r="E26689">
        <v>1.4120200000000001</v>
      </c>
      <c r="F26689">
        <v>-7.2999999999999995E-2</v>
      </c>
    </row>
    <row r="26691" spans="1:6" x14ac:dyDescent="0.2">
      <c r="A26691" s="2">
        <v>33777</v>
      </c>
      <c r="B26691" t="s">
        <v>55</v>
      </c>
      <c r="C26691">
        <v>0.45300000000000001</v>
      </c>
      <c r="D26691">
        <v>1.57</v>
      </c>
      <c r="E26691">
        <v>0.28853499999999999</v>
      </c>
      <c r="F26691">
        <v>0.22900000000000001</v>
      </c>
    </row>
    <row r="26692" spans="1:6" x14ac:dyDescent="0.2">
      <c r="A26692" s="2">
        <v>33777</v>
      </c>
      <c r="B26692" t="s">
        <v>56</v>
      </c>
      <c r="C26692">
        <v>0.8</v>
      </c>
      <c r="D26692">
        <v>5.2869999999999999</v>
      </c>
      <c r="E26692">
        <v>0.15131500000000001</v>
      </c>
      <c r="F26692">
        <v>0.20799999999999999</v>
      </c>
    </row>
    <row r="26693" spans="1:6" x14ac:dyDescent="0.2">
      <c r="A26693" s="2">
        <v>33777</v>
      </c>
      <c r="B26693" t="s">
        <v>57</v>
      </c>
      <c r="C26693">
        <v>31.8</v>
      </c>
      <c r="D26693">
        <v>127.15</v>
      </c>
      <c r="E26693">
        <v>0.25009799999999999</v>
      </c>
      <c r="F26693">
        <v>-3.9E-2</v>
      </c>
    </row>
    <row r="26694" spans="1:6" x14ac:dyDescent="0.2">
      <c r="A26694" s="2">
        <v>33777</v>
      </c>
      <c r="B26694" t="s">
        <v>58</v>
      </c>
      <c r="C26694">
        <v>8.1199999999999994E-2</v>
      </c>
      <c r="D26694">
        <v>1.8607</v>
      </c>
      <c r="E26694">
        <v>0.151089</v>
      </c>
      <c r="F26694">
        <v>9.0999999999999998E-2</v>
      </c>
    </row>
    <row r="26695" spans="1:6" x14ac:dyDescent="0.2">
      <c r="A26695" s="2">
        <v>33777</v>
      </c>
      <c r="B26695" t="s">
        <v>59</v>
      </c>
      <c r="C26695">
        <v>0.57199999999999995</v>
      </c>
      <c r="D26695">
        <v>1</v>
      </c>
      <c r="E26695">
        <v>0.57199999999999995</v>
      </c>
      <c r="F26695">
        <v>0</v>
      </c>
    </row>
    <row r="26696" spans="1:6" x14ac:dyDescent="0.2">
      <c r="E26696">
        <v>1.4130370000000001</v>
      </c>
    </row>
    <row r="26697" spans="1:6" x14ac:dyDescent="0.2">
      <c r="D26697" t="s">
        <v>60</v>
      </c>
      <c r="E26697">
        <v>0.70769599999999999</v>
      </c>
    </row>
    <row r="26698" spans="1:6" x14ac:dyDescent="0.2">
      <c r="D26698" t="s">
        <v>61</v>
      </c>
      <c r="E26698">
        <v>1.4130400000000001</v>
      </c>
      <c r="F26698">
        <v>7.1999999999999995E-2</v>
      </c>
    </row>
    <row r="26700" spans="1:6" x14ac:dyDescent="0.2">
      <c r="A26700" s="2">
        <v>33778</v>
      </c>
      <c r="B26700" t="s">
        <v>55</v>
      </c>
      <c r="C26700">
        <v>0.45300000000000001</v>
      </c>
      <c r="D26700">
        <v>1.5634999999999999</v>
      </c>
      <c r="E26700">
        <v>0.28973500000000002</v>
      </c>
      <c r="F26700">
        <v>0.41599999999999998</v>
      </c>
    </row>
    <row r="26701" spans="1:6" x14ac:dyDescent="0.2">
      <c r="A26701" s="2">
        <v>33778</v>
      </c>
      <c r="B26701" t="s">
        <v>56</v>
      </c>
      <c r="C26701">
        <v>0.8</v>
      </c>
      <c r="D26701">
        <v>5.2649999999999997</v>
      </c>
      <c r="E26701">
        <v>0.151947</v>
      </c>
      <c r="F26701">
        <v>0.41799999999999998</v>
      </c>
    </row>
    <row r="26702" spans="1:6" x14ac:dyDescent="0.2">
      <c r="A26702" s="2">
        <v>33778</v>
      </c>
      <c r="B26702" t="s">
        <v>57</v>
      </c>
      <c r="C26702">
        <v>31.8</v>
      </c>
      <c r="D26702">
        <v>127.07</v>
      </c>
      <c r="E26702">
        <v>0.25025599999999998</v>
      </c>
      <c r="F26702">
        <v>6.3E-2</v>
      </c>
    </row>
    <row r="26703" spans="1:6" x14ac:dyDescent="0.2">
      <c r="A26703" s="2">
        <v>33778</v>
      </c>
      <c r="B26703" t="s">
        <v>58</v>
      </c>
      <c r="C26703">
        <v>8.1199999999999994E-2</v>
      </c>
      <c r="D26703">
        <v>1.8647</v>
      </c>
      <c r="E26703">
        <v>0.15141399999999999</v>
      </c>
      <c r="F26703">
        <v>0.215</v>
      </c>
    </row>
    <row r="26704" spans="1:6" x14ac:dyDescent="0.2">
      <c r="A26704" s="2">
        <v>33778</v>
      </c>
      <c r="B26704" t="s">
        <v>59</v>
      </c>
      <c r="C26704">
        <v>0.57199999999999995</v>
      </c>
      <c r="D26704">
        <v>1</v>
      </c>
      <c r="E26704">
        <v>0.57199999999999995</v>
      </c>
      <c r="F26704">
        <v>0</v>
      </c>
    </row>
    <row r="26705" spans="1:6" x14ac:dyDescent="0.2">
      <c r="E26705">
        <v>1.4153519999999999</v>
      </c>
    </row>
    <row r="26706" spans="1:6" x14ac:dyDescent="0.2">
      <c r="D26706" t="s">
        <v>60</v>
      </c>
      <c r="E26706">
        <v>0.706538</v>
      </c>
    </row>
    <row r="26707" spans="1:6" x14ac:dyDescent="0.2">
      <c r="D26707" t="s">
        <v>61</v>
      </c>
      <c r="E26707">
        <v>1.4153500000000001</v>
      </c>
      <c r="F26707">
        <v>0.16300000000000001</v>
      </c>
    </row>
    <row r="26709" spans="1:6" x14ac:dyDescent="0.2">
      <c r="A26709" s="2">
        <v>33779</v>
      </c>
      <c r="B26709" t="s">
        <v>55</v>
      </c>
      <c r="C26709">
        <v>0.45300000000000001</v>
      </c>
      <c r="D26709">
        <v>1.5615000000000001</v>
      </c>
      <c r="E26709">
        <v>0.29010599999999998</v>
      </c>
      <c r="F26709">
        <v>0.128</v>
      </c>
    </row>
    <row r="26710" spans="1:6" x14ac:dyDescent="0.2">
      <c r="A26710" s="2">
        <v>33779</v>
      </c>
      <c r="B26710" t="s">
        <v>56</v>
      </c>
      <c r="C26710">
        <v>0.8</v>
      </c>
      <c r="D26710">
        <v>5.2590000000000003</v>
      </c>
      <c r="E26710">
        <v>0.15212000000000001</v>
      </c>
      <c r="F26710">
        <v>0.114</v>
      </c>
    </row>
    <row r="26711" spans="1:6" x14ac:dyDescent="0.2">
      <c r="A26711" s="2">
        <v>33779</v>
      </c>
      <c r="B26711" t="s">
        <v>57</v>
      </c>
      <c r="C26711">
        <v>31.8</v>
      </c>
      <c r="D26711">
        <v>127</v>
      </c>
      <c r="E26711">
        <v>0.25039400000000001</v>
      </c>
      <c r="F26711">
        <v>5.5E-2</v>
      </c>
    </row>
    <row r="26712" spans="1:6" x14ac:dyDescent="0.2">
      <c r="A26712" s="2">
        <v>33779</v>
      </c>
      <c r="B26712" t="s">
        <v>58</v>
      </c>
      <c r="C26712">
        <v>8.1199999999999994E-2</v>
      </c>
      <c r="D26712">
        <v>1.8662000000000001</v>
      </c>
      <c r="E26712">
        <v>0.151535</v>
      </c>
      <c r="F26712">
        <v>0.08</v>
      </c>
    </row>
    <row r="26713" spans="1:6" x14ac:dyDescent="0.2">
      <c r="A26713" s="2">
        <v>33779</v>
      </c>
      <c r="B26713" t="s">
        <v>59</v>
      </c>
      <c r="C26713">
        <v>0.57199999999999995</v>
      </c>
      <c r="D26713">
        <v>1</v>
      </c>
      <c r="E26713">
        <v>0.57199999999999995</v>
      </c>
      <c r="F26713">
        <v>0</v>
      </c>
    </row>
    <row r="26714" spans="1:6" x14ac:dyDescent="0.2">
      <c r="E26714">
        <v>1.4161550000000001</v>
      </c>
    </row>
    <row r="26715" spans="1:6" x14ac:dyDescent="0.2">
      <c r="D26715" t="s">
        <v>60</v>
      </c>
      <c r="E26715">
        <v>0.70613700000000001</v>
      </c>
    </row>
    <row r="26716" spans="1:6" x14ac:dyDescent="0.2">
      <c r="D26716" t="s">
        <v>61</v>
      </c>
      <c r="E26716">
        <v>1.4161600000000001</v>
      </c>
      <c r="F26716">
        <v>5.7000000000000002E-2</v>
      </c>
    </row>
    <row r="26718" spans="1:6" x14ac:dyDescent="0.2">
      <c r="A26718" s="2">
        <v>33780</v>
      </c>
      <c r="B26718" t="s">
        <v>55</v>
      </c>
      <c r="C26718">
        <v>0.45300000000000001</v>
      </c>
      <c r="D26718">
        <v>1.544</v>
      </c>
      <c r="E26718">
        <v>0.29339399999999999</v>
      </c>
      <c r="F26718">
        <v>1.133</v>
      </c>
    </row>
    <row r="26719" spans="1:6" x14ac:dyDescent="0.2">
      <c r="A26719" s="2">
        <v>33780</v>
      </c>
      <c r="B26719" t="s">
        <v>56</v>
      </c>
      <c r="C26719">
        <v>0.8</v>
      </c>
      <c r="D26719">
        <v>5.2015000000000002</v>
      </c>
      <c r="E26719">
        <v>0.15380199999999999</v>
      </c>
      <c r="F26719">
        <v>1.105</v>
      </c>
    </row>
    <row r="26720" spans="1:6" x14ac:dyDescent="0.2">
      <c r="A26720" s="2">
        <v>33780</v>
      </c>
      <c r="B26720" t="s">
        <v>57</v>
      </c>
      <c r="C26720">
        <v>31.8</v>
      </c>
      <c r="D26720">
        <v>126.4</v>
      </c>
      <c r="E26720">
        <v>0.25158199999999997</v>
      </c>
      <c r="F26720">
        <v>0.47499999999999998</v>
      </c>
    </row>
    <row r="26721" spans="1:6" x14ac:dyDescent="0.2">
      <c r="A26721" s="2">
        <v>33780</v>
      </c>
      <c r="B26721" t="s">
        <v>58</v>
      </c>
      <c r="C26721">
        <v>8.1199999999999994E-2</v>
      </c>
      <c r="D26721">
        <v>1.8883000000000001</v>
      </c>
      <c r="E26721">
        <v>0.15332999999999999</v>
      </c>
      <c r="F26721">
        <v>1.1839999999999999</v>
      </c>
    </row>
    <row r="26722" spans="1:6" x14ac:dyDescent="0.2">
      <c r="A26722" s="2">
        <v>33780</v>
      </c>
      <c r="B26722" t="s">
        <v>59</v>
      </c>
      <c r="C26722">
        <v>0.57199999999999995</v>
      </c>
      <c r="D26722">
        <v>1</v>
      </c>
      <c r="E26722">
        <v>0.57199999999999995</v>
      </c>
      <c r="F26722">
        <v>0</v>
      </c>
    </row>
    <row r="26723" spans="1:6" x14ac:dyDescent="0.2">
      <c r="E26723">
        <v>1.4241079999999999</v>
      </c>
    </row>
    <row r="26724" spans="1:6" x14ac:dyDescent="0.2">
      <c r="D26724" t="s">
        <v>60</v>
      </c>
      <c r="E26724">
        <v>0.70219399999999998</v>
      </c>
    </row>
    <row r="26725" spans="1:6" x14ac:dyDescent="0.2">
      <c r="D26725" t="s">
        <v>61</v>
      </c>
      <c r="E26725">
        <v>1.42411</v>
      </c>
      <c r="F26725">
        <v>0.56100000000000005</v>
      </c>
    </row>
    <row r="26727" spans="1:6" x14ac:dyDescent="0.2">
      <c r="A26727" s="2">
        <v>33781</v>
      </c>
      <c r="B26727" t="s">
        <v>55</v>
      </c>
      <c r="C26727">
        <v>0.45300000000000001</v>
      </c>
      <c r="D26727">
        <v>1.5438000000000001</v>
      </c>
      <c r="E26727">
        <v>0.29343200000000003</v>
      </c>
      <c r="F26727">
        <v>1.2999999999999999E-2</v>
      </c>
    </row>
    <row r="26728" spans="1:6" x14ac:dyDescent="0.2">
      <c r="A26728" s="2">
        <v>33781</v>
      </c>
      <c r="B26728" t="s">
        <v>56</v>
      </c>
      <c r="C26728">
        <v>0.8</v>
      </c>
      <c r="D26728">
        <v>5.19</v>
      </c>
      <c r="E26728">
        <v>0.154143</v>
      </c>
      <c r="F26728">
        <v>0.222</v>
      </c>
    </row>
    <row r="26729" spans="1:6" x14ac:dyDescent="0.2">
      <c r="A26729" s="2">
        <v>33781</v>
      </c>
      <c r="B26729" t="s">
        <v>57</v>
      </c>
      <c r="C26729">
        <v>31.8</v>
      </c>
      <c r="D26729">
        <v>125.77</v>
      </c>
      <c r="E26729">
        <v>0.25284200000000001</v>
      </c>
      <c r="F26729">
        <v>0.501</v>
      </c>
    </row>
    <row r="26730" spans="1:6" x14ac:dyDescent="0.2">
      <c r="A26730" s="2">
        <v>33781</v>
      </c>
      <c r="B26730" t="s">
        <v>58</v>
      </c>
      <c r="C26730">
        <v>8.1199999999999994E-2</v>
      </c>
      <c r="D26730">
        <v>1.889</v>
      </c>
      <c r="E26730">
        <v>0.153387</v>
      </c>
      <c r="F26730">
        <v>3.6999999999999998E-2</v>
      </c>
    </row>
    <row r="26731" spans="1:6" x14ac:dyDescent="0.2">
      <c r="A26731" s="2">
        <v>33781</v>
      </c>
      <c r="B26731" t="s">
        <v>59</v>
      </c>
      <c r="C26731">
        <v>0.57199999999999995</v>
      </c>
      <c r="D26731">
        <v>1</v>
      </c>
      <c r="E26731">
        <v>0.57199999999999995</v>
      </c>
      <c r="F26731">
        <v>0</v>
      </c>
    </row>
    <row r="26732" spans="1:6" x14ac:dyDescent="0.2">
      <c r="E26732">
        <v>1.4258040000000001</v>
      </c>
    </row>
    <row r="26733" spans="1:6" x14ac:dyDescent="0.2">
      <c r="D26733" t="s">
        <v>60</v>
      </c>
      <c r="E26733">
        <v>0.70135899999999995</v>
      </c>
    </row>
    <row r="26734" spans="1:6" x14ac:dyDescent="0.2">
      <c r="D26734" t="s">
        <v>61</v>
      </c>
      <c r="E26734">
        <v>1.4258</v>
      </c>
      <c r="F26734">
        <v>0.11899999999999999</v>
      </c>
    </row>
    <row r="26736" spans="1:6" x14ac:dyDescent="0.2">
      <c r="A26736" s="2">
        <v>33784</v>
      </c>
      <c r="B26736" t="s">
        <v>55</v>
      </c>
      <c r="C26736">
        <v>0.45300000000000001</v>
      </c>
      <c r="D26736">
        <v>1.5195000000000001</v>
      </c>
      <c r="E26736">
        <v>0.298124</v>
      </c>
      <c r="F26736">
        <v>1.599</v>
      </c>
    </row>
    <row r="26737" spans="1:6" x14ac:dyDescent="0.2">
      <c r="A26737" s="2">
        <v>33784</v>
      </c>
      <c r="B26737" t="s">
        <v>56</v>
      </c>
      <c r="C26737">
        <v>0.8</v>
      </c>
      <c r="D26737">
        <v>5.109</v>
      </c>
      <c r="E26737">
        <v>0.156586</v>
      </c>
      <c r="F26737">
        <v>1.585</v>
      </c>
    </row>
    <row r="26738" spans="1:6" x14ac:dyDescent="0.2">
      <c r="A26738" s="2">
        <v>33784</v>
      </c>
      <c r="B26738" t="s">
        <v>57</v>
      </c>
      <c r="C26738">
        <v>31.8</v>
      </c>
      <c r="D26738">
        <v>124.87</v>
      </c>
      <c r="E26738">
        <v>0.25466499999999997</v>
      </c>
      <c r="F26738">
        <v>0.72099999999999997</v>
      </c>
    </row>
    <row r="26739" spans="1:6" x14ac:dyDescent="0.2">
      <c r="A26739" s="2">
        <v>33784</v>
      </c>
      <c r="B26739" t="s">
        <v>58</v>
      </c>
      <c r="C26739">
        <v>8.1199999999999994E-2</v>
      </c>
      <c r="D26739">
        <v>1.9085000000000001</v>
      </c>
      <c r="E26739">
        <v>0.15497</v>
      </c>
      <c r="F26739">
        <v>1.032</v>
      </c>
    </row>
    <row r="26740" spans="1:6" x14ac:dyDescent="0.2">
      <c r="A26740" s="2">
        <v>33784</v>
      </c>
      <c r="B26740" t="s">
        <v>59</v>
      </c>
      <c r="C26740">
        <v>0.57199999999999995</v>
      </c>
      <c r="D26740">
        <v>1</v>
      </c>
      <c r="E26740">
        <v>0.57199999999999995</v>
      </c>
      <c r="F26740">
        <v>0</v>
      </c>
    </row>
    <row r="26741" spans="1:6" x14ac:dyDescent="0.2">
      <c r="E26741">
        <v>1.436345</v>
      </c>
    </row>
    <row r="26742" spans="1:6" x14ac:dyDescent="0.2">
      <c r="D26742" t="s">
        <v>60</v>
      </c>
      <c r="E26742">
        <v>0.69621200000000005</v>
      </c>
    </row>
    <row r="26743" spans="1:6" x14ac:dyDescent="0.2">
      <c r="D26743" t="s">
        <v>61</v>
      </c>
      <c r="E26743">
        <v>1.43635</v>
      </c>
      <c r="F26743">
        <v>0.74</v>
      </c>
    </row>
    <row r="26745" spans="1:6" x14ac:dyDescent="0.2">
      <c r="A26745" s="2">
        <v>33785</v>
      </c>
      <c r="B26745" t="s">
        <v>55</v>
      </c>
      <c r="C26745">
        <v>0.45300000000000001</v>
      </c>
      <c r="D26745">
        <v>1.5269999999999999</v>
      </c>
      <c r="E26745">
        <v>0.29665999999999998</v>
      </c>
      <c r="F26745">
        <v>-0.49099999999999999</v>
      </c>
    </row>
    <row r="26746" spans="1:6" x14ac:dyDescent="0.2">
      <c r="A26746" s="2">
        <v>33785</v>
      </c>
      <c r="B26746" t="s">
        <v>56</v>
      </c>
      <c r="C26746">
        <v>0.8</v>
      </c>
      <c r="D26746">
        <v>5.1325000000000003</v>
      </c>
      <c r="E26746">
        <v>0.15586900000000001</v>
      </c>
      <c r="F26746">
        <v>-0.45800000000000002</v>
      </c>
    </row>
    <row r="26747" spans="1:6" x14ac:dyDescent="0.2">
      <c r="A26747" s="2">
        <v>33785</v>
      </c>
      <c r="B26747" t="s">
        <v>57</v>
      </c>
      <c r="C26747">
        <v>31.8</v>
      </c>
      <c r="D26747">
        <v>125.93</v>
      </c>
      <c r="E26747">
        <v>0.252521</v>
      </c>
      <c r="F26747">
        <v>-0.84199999999999997</v>
      </c>
    </row>
    <row r="26748" spans="1:6" x14ac:dyDescent="0.2">
      <c r="A26748" s="2">
        <v>33785</v>
      </c>
      <c r="B26748" t="s">
        <v>58</v>
      </c>
      <c r="C26748">
        <v>8.1199999999999994E-2</v>
      </c>
      <c r="D26748">
        <v>1.8979999999999999</v>
      </c>
      <c r="E26748">
        <v>0.154118</v>
      </c>
      <c r="F26748">
        <v>-0.55000000000000004</v>
      </c>
    </row>
    <row r="26749" spans="1:6" x14ac:dyDescent="0.2">
      <c r="A26749" s="2">
        <v>33785</v>
      </c>
      <c r="B26749" t="s">
        <v>59</v>
      </c>
      <c r="C26749">
        <v>0.57199999999999995</v>
      </c>
      <c r="D26749">
        <v>1</v>
      </c>
      <c r="E26749">
        <v>0.57199999999999995</v>
      </c>
      <c r="F26749">
        <v>0</v>
      </c>
    </row>
    <row r="26750" spans="1:6" x14ac:dyDescent="0.2">
      <c r="E26750">
        <v>1.431168</v>
      </c>
    </row>
    <row r="26751" spans="1:6" x14ac:dyDescent="0.2">
      <c r="D26751" t="s">
        <v>60</v>
      </c>
      <c r="E26751">
        <v>0.69872999999999996</v>
      </c>
    </row>
    <row r="26752" spans="1:6" x14ac:dyDescent="0.2">
      <c r="D26752" t="s">
        <v>61</v>
      </c>
      <c r="E26752">
        <v>1.4311700000000001</v>
      </c>
      <c r="F26752">
        <v>-0.36099999999999999</v>
      </c>
    </row>
    <row r="26754" spans="1:6" x14ac:dyDescent="0.2">
      <c r="A26754" s="2">
        <v>33786</v>
      </c>
      <c r="B26754" t="s">
        <v>55</v>
      </c>
      <c r="C26754">
        <v>0.45300000000000001</v>
      </c>
      <c r="D26754">
        <v>1.5163</v>
      </c>
      <c r="E26754">
        <v>0.29875400000000002</v>
      </c>
      <c r="F26754">
        <v>0.70599999999999996</v>
      </c>
    </row>
    <row r="26755" spans="1:6" x14ac:dyDescent="0.2">
      <c r="A26755" s="2">
        <v>33786</v>
      </c>
      <c r="B26755" t="s">
        <v>56</v>
      </c>
      <c r="C26755">
        <v>0.8</v>
      </c>
      <c r="D26755">
        <v>5.1025</v>
      </c>
      <c r="E26755">
        <v>0.15678600000000001</v>
      </c>
      <c r="F26755">
        <v>0.58799999999999997</v>
      </c>
    </row>
    <row r="26756" spans="1:6" x14ac:dyDescent="0.2">
      <c r="A26756" s="2">
        <v>33786</v>
      </c>
      <c r="B26756" t="s">
        <v>57</v>
      </c>
      <c r="C26756">
        <v>31.8</v>
      </c>
      <c r="D26756">
        <v>125.12</v>
      </c>
      <c r="E26756">
        <v>0.25415599999999999</v>
      </c>
      <c r="F26756">
        <v>0.64700000000000002</v>
      </c>
    </row>
    <row r="26757" spans="1:6" x14ac:dyDescent="0.2">
      <c r="A26757" s="2">
        <v>33786</v>
      </c>
      <c r="B26757" t="s">
        <v>58</v>
      </c>
      <c r="C26757">
        <v>8.1199999999999994E-2</v>
      </c>
      <c r="D26757">
        <v>1.9101999999999999</v>
      </c>
      <c r="E26757">
        <v>0.155108</v>
      </c>
      <c r="F26757">
        <v>0.64300000000000002</v>
      </c>
    </row>
    <row r="26758" spans="1:6" x14ac:dyDescent="0.2">
      <c r="A26758" s="2">
        <v>33786</v>
      </c>
      <c r="B26758" t="s">
        <v>59</v>
      </c>
      <c r="C26758">
        <v>0.57199999999999995</v>
      </c>
      <c r="D26758">
        <v>1</v>
      </c>
      <c r="E26758">
        <v>0.57199999999999995</v>
      </c>
      <c r="F26758">
        <v>0</v>
      </c>
    </row>
    <row r="26759" spans="1:6" x14ac:dyDescent="0.2">
      <c r="E26759">
        <v>1.436804</v>
      </c>
    </row>
    <row r="26760" spans="1:6" x14ac:dyDescent="0.2">
      <c r="D26760" t="s">
        <v>60</v>
      </c>
      <c r="E26760">
        <v>0.69598899999999997</v>
      </c>
    </row>
    <row r="26761" spans="1:6" x14ac:dyDescent="0.2">
      <c r="D26761" t="s">
        <v>61</v>
      </c>
      <c r="E26761">
        <v>1.4368000000000001</v>
      </c>
      <c r="F26761">
        <v>0.39300000000000002</v>
      </c>
    </row>
    <row r="26763" spans="1:6" x14ac:dyDescent="0.2">
      <c r="A26763" s="2">
        <v>33787</v>
      </c>
      <c r="B26763" t="s">
        <v>55</v>
      </c>
      <c r="C26763">
        <v>0.45300000000000001</v>
      </c>
      <c r="D26763">
        <v>1.5225</v>
      </c>
      <c r="E26763">
        <v>0.297537</v>
      </c>
      <c r="F26763">
        <v>-0.40699999999999997</v>
      </c>
    </row>
    <row r="26764" spans="1:6" x14ac:dyDescent="0.2">
      <c r="A26764" s="2">
        <v>33787</v>
      </c>
      <c r="B26764" t="s">
        <v>56</v>
      </c>
      <c r="C26764">
        <v>0.8</v>
      </c>
      <c r="D26764">
        <v>5.1239999999999997</v>
      </c>
      <c r="E26764">
        <v>0.15612799999999999</v>
      </c>
      <c r="F26764">
        <v>-0.42</v>
      </c>
    </row>
    <row r="26765" spans="1:6" x14ac:dyDescent="0.2">
      <c r="A26765" s="2">
        <v>33787</v>
      </c>
      <c r="B26765" t="s">
        <v>57</v>
      </c>
      <c r="C26765">
        <v>31.8</v>
      </c>
      <c r="D26765">
        <v>124.65</v>
      </c>
      <c r="E26765">
        <v>0.25511400000000001</v>
      </c>
      <c r="F26765">
        <v>0.377</v>
      </c>
    </row>
    <row r="26766" spans="1:6" x14ac:dyDescent="0.2">
      <c r="A26766" s="2">
        <v>33787</v>
      </c>
      <c r="B26766" t="s">
        <v>58</v>
      </c>
      <c r="C26766">
        <v>8.1199999999999994E-2</v>
      </c>
      <c r="D26766">
        <v>1.9059999999999999</v>
      </c>
      <c r="E26766">
        <v>0.15476699999999999</v>
      </c>
      <c r="F26766">
        <v>-0.22</v>
      </c>
    </row>
    <row r="26767" spans="1:6" x14ac:dyDescent="0.2">
      <c r="A26767" s="2">
        <v>33787</v>
      </c>
      <c r="B26767" t="s">
        <v>59</v>
      </c>
      <c r="C26767">
        <v>0.57199999999999995</v>
      </c>
      <c r="D26767">
        <v>1</v>
      </c>
      <c r="E26767">
        <v>0.57199999999999995</v>
      </c>
      <c r="F26767">
        <v>0</v>
      </c>
    </row>
    <row r="26768" spans="1:6" x14ac:dyDescent="0.2">
      <c r="E26768">
        <v>1.435546</v>
      </c>
    </row>
    <row r="26769" spans="1:6" x14ac:dyDescent="0.2">
      <c r="D26769" t="s">
        <v>60</v>
      </c>
      <c r="E26769">
        <v>0.69659899999999997</v>
      </c>
    </row>
    <row r="26770" spans="1:6" x14ac:dyDescent="0.2">
      <c r="D26770" t="s">
        <v>61</v>
      </c>
      <c r="E26770">
        <v>1.4355500000000001</v>
      </c>
      <c r="F26770">
        <v>-8.6999999999999994E-2</v>
      </c>
    </row>
    <row r="26772" spans="1:6" x14ac:dyDescent="0.2">
      <c r="A26772" s="2">
        <v>33788</v>
      </c>
      <c r="B26772" t="s">
        <v>55</v>
      </c>
      <c r="C26772">
        <v>0.45300000000000001</v>
      </c>
      <c r="D26772">
        <v>1.5143</v>
      </c>
      <c r="E26772">
        <v>0.29914800000000003</v>
      </c>
      <c r="F26772">
        <v>0.54200000000000004</v>
      </c>
    </row>
    <row r="26773" spans="1:6" x14ac:dyDescent="0.2">
      <c r="A26773" s="2">
        <v>33788</v>
      </c>
      <c r="B26773" t="s">
        <v>56</v>
      </c>
      <c r="C26773">
        <v>0.8</v>
      </c>
      <c r="D26773">
        <v>5.0949999999999998</v>
      </c>
      <c r="E26773">
        <v>0.15701699999999999</v>
      </c>
      <c r="F26773">
        <v>0.56899999999999995</v>
      </c>
    </row>
    <row r="26774" spans="1:6" x14ac:dyDescent="0.2">
      <c r="A26774" s="2">
        <v>33788</v>
      </c>
      <c r="B26774" t="s">
        <v>57</v>
      </c>
      <c r="C26774">
        <v>31.8</v>
      </c>
      <c r="D26774">
        <v>124.62</v>
      </c>
      <c r="E26774">
        <v>0.25517600000000001</v>
      </c>
      <c r="F26774">
        <v>2.4E-2</v>
      </c>
    </row>
    <row r="26775" spans="1:6" x14ac:dyDescent="0.2">
      <c r="A26775" s="2">
        <v>33788</v>
      </c>
      <c r="B26775" t="s">
        <v>58</v>
      </c>
      <c r="C26775">
        <v>8.1199999999999994E-2</v>
      </c>
      <c r="D26775">
        <v>1.9145000000000001</v>
      </c>
      <c r="E26775">
        <v>0.15545700000000001</v>
      </c>
      <c r="F26775">
        <v>0.44600000000000001</v>
      </c>
    </row>
    <row r="26776" spans="1:6" x14ac:dyDescent="0.2">
      <c r="A26776" s="2">
        <v>33788</v>
      </c>
      <c r="B26776" t="s">
        <v>59</v>
      </c>
      <c r="C26776">
        <v>0.57199999999999995</v>
      </c>
      <c r="D26776">
        <v>1</v>
      </c>
      <c r="E26776">
        <v>0.57199999999999995</v>
      </c>
      <c r="F26776">
        <v>0</v>
      </c>
    </row>
    <row r="26777" spans="1:6" x14ac:dyDescent="0.2">
      <c r="E26777">
        <v>1.438798</v>
      </c>
    </row>
    <row r="26778" spans="1:6" x14ac:dyDescent="0.2">
      <c r="D26778" t="s">
        <v>60</v>
      </c>
      <c r="E26778">
        <v>0.695025</v>
      </c>
    </row>
    <row r="26779" spans="1:6" x14ac:dyDescent="0.2">
      <c r="D26779" t="s">
        <v>61</v>
      </c>
      <c r="E26779">
        <v>1.4388000000000001</v>
      </c>
      <c r="F26779">
        <v>0.22600000000000001</v>
      </c>
    </row>
    <row r="26781" spans="1:6" x14ac:dyDescent="0.2">
      <c r="A26781" s="2">
        <v>33791</v>
      </c>
      <c r="B26781" t="s">
        <v>55</v>
      </c>
      <c r="C26781">
        <v>0.45300000000000001</v>
      </c>
      <c r="D26781">
        <v>1.5142</v>
      </c>
      <c r="E26781">
        <v>0.29916799999999999</v>
      </c>
      <c r="F26781">
        <v>7.0000000000000001E-3</v>
      </c>
    </row>
    <row r="26782" spans="1:6" x14ac:dyDescent="0.2">
      <c r="A26782" s="2">
        <v>33791</v>
      </c>
      <c r="B26782" t="s">
        <v>56</v>
      </c>
      <c r="C26782">
        <v>0.8</v>
      </c>
      <c r="D26782">
        <v>5.1020000000000003</v>
      </c>
      <c r="E26782">
        <v>0.156801</v>
      </c>
      <c r="F26782">
        <v>-0.13700000000000001</v>
      </c>
    </row>
    <row r="26783" spans="1:6" x14ac:dyDescent="0.2">
      <c r="A26783" s="2">
        <v>33791</v>
      </c>
      <c r="B26783" t="s">
        <v>57</v>
      </c>
      <c r="C26783">
        <v>31.8</v>
      </c>
      <c r="D26783">
        <v>124.25</v>
      </c>
      <c r="E26783">
        <v>0.255936</v>
      </c>
      <c r="F26783">
        <v>0.29799999999999999</v>
      </c>
    </row>
    <row r="26784" spans="1:6" x14ac:dyDescent="0.2">
      <c r="A26784" s="2">
        <v>33791</v>
      </c>
      <c r="B26784" t="s">
        <v>58</v>
      </c>
      <c r="C26784">
        <v>8.1199999999999994E-2</v>
      </c>
      <c r="D26784">
        <v>1.9097999999999999</v>
      </c>
      <c r="E26784">
        <v>0.15507599999999999</v>
      </c>
      <c r="F26784">
        <v>-0.245</v>
      </c>
    </row>
    <row r="26785" spans="1:6" x14ac:dyDescent="0.2">
      <c r="A26785" s="2">
        <v>33791</v>
      </c>
      <c r="B26785" t="s">
        <v>59</v>
      </c>
      <c r="C26785">
        <v>0.57199999999999995</v>
      </c>
      <c r="D26785">
        <v>1</v>
      </c>
      <c r="E26785">
        <v>0.57199999999999995</v>
      </c>
      <c r="F26785">
        <v>0</v>
      </c>
    </row>
    <row r="26786" spans="1:6" x14ac:dyDescent="0.2">
      <c r="E26786">
        <v>1.4389810000000001</v>
      </c>
    </row>
    <row r="26787" spans="1:6" x14ac:dyDescent="0.2">
      <c r="D26787" t="s">
        <v>60</v>
      </c>
      <c r="E26787">
        <v>0.694936</v>
      </c>
    </row>
    <row r="26788" spans="1:6" x14ac:dyDescent="0.2">
      <c r="D26788" t="s">
        <v>61</v>
      </c>
      <c r="E26788">
        <v>1.4389799999999999</v>
      </c>
      <c r="F26788">
        <v>1.2999999999999999E-2</v>
      </c>
    </row>
    <row r="26790" spans="1:6" x14ac:dyDescent="0.2">
      <c r="A26790" s="2">
        <v>33792</v>
      </c>
      <c r="B26790" t="s">
        <v>55</v>
      </c>
      <c r="C26790">
        <v>0.45300000000000001</v>
      </c>
      <c r="D26790">
        <v>1.4975000000000001</v>
      </c>
      <c r="E26790">
        <v>0.302504</v>
      </c>
      <c r="F26790">
        <v>1.115</v>
      </c>
    </row>
    <row r="26791" spans="1:6" x14ac:dyDescent="0.2">
      <c r="A26791" s="2">
        <v>33792</v>
      </c>
      <c r="B26791" t="s">
        <v>56</v>
      </c>
      <c r="C26791">
        <v>0.8</v>
      </c>
      <c r="D26791">
        <v>5.0389999999999997</v>
      </c>
      <c r="E26791">
        <v>0.15876199999999999</v>
      </c>
      <c r="F26791">
        <v>1.25</v>
      </c>
    </row>
    <row r="26792" spans="1:6" x14ac:dyDescent="0.2">
      <c r="A26792" s="2">
        <v>33792</v>
      </c>
      <c r="B26792" t="s">
        <v>57</v>
      </c>
      <c r="C26792">
        <v>31.8</v>
      </c>
      <c r="D26792">
        <v>123.97</v>
      </c>
      <c r="E26792">
        <v>0.25651400000000002</v>
      </c>
      <c r="F26792">
        <v>0.22600000000000001</v>
      </c>
    </row>
    <row r="26793" spans="1:6" x14ac:dyDescent="0.2">
      <c r="A26793" s="2">
        <v>33792</v>
      </c>
      <c r="B26793" t="s">
        <v>58</v>
      </c>
      <c r="C26793">
        <v>8.1199999999999994E-2</v>
      </c>
      <c r="D26793">
        <v>1.9278</v>
      </c>
      <c r="E26793">
        <v>0.15653700000000001</v>
      </c>
      <c r="F26793">
        <v>0.94299999999999995</v>
      </c>
    </row>
    <row r="26794" spans="1:6" x14ac:dyDescent="0.2">
      <c r="A26794" s="2">
        <v>33792</v>
      </c>
      <c r="B26794" t="s">
        <v>59</v>
      </c>
      <c r="C26794">
        <v>0.57199999999999995</v>
      </c>
      <c r="D26794">
        <v>1</v>
      </c>
      <c r="E26794">
        <v>0.57199999999999995</v>
      </c>
      <c r="F26794">
        <v>0</v>
      </c>
    </row>
    <row r="26795" spans="1:6" x14ac:dyDescent="0.2">
      <c r="E26795">
        <v>1.4463170000000001</v>
      </c>
    </row>
    <row r="26796" spans="1:6" x14ac:dyDescent="0.2">
      <c r="D26796" t="s">
        <v>60</v>
      </c>
      <c r="E26796">
        <v>0.691411</v>
      </c>
    </row>
    <row r="26797" spans="1:6" x14ac:dyDescent="0.2">
      <c r="D26797" t="s">
        <v>61</v>
      </c>
      <c r="E26797">
        <v>1.4463200000000001</v>
      </c>
      <c r="F26797">
        <v>0.51</v>
      </c>
    </row>
    <row r="26799" spans="1:6" x14ac:dyDescent="0.2">
      <c r="A26799" s="2">
        <v>33793</v>
      </c>
      <c r="B26799" t="s">
        <v>55</v>
      </c>
      <c r="C26799">
        <v>0.45300000000000001</v>
      </c>
      <c r="D26799">
        <v>1.4790000000000001</v>
      </c>
      <c r="E26799">
        <v>0.306288</v>
      </c>
      <c r="F26799">
        <v>1.2509999999999999</v>
      </c>
    </row>
    <row r="26800" spans="1:6" x14ac:dyDescent="0.2">
      <c r="A26800" s="2">
        <v>33793</v>
      </c>
      <c r="B26800" t="s">
        <v>56</v>
      </c>
      <c r="C26800">
        <v>0.8</v>
      </c>
      <c r="D26800">
        <v>4.9814999999999996</v>
      </c>
      <c r="E26800">
        <v>0.16059399999999999</v>
      </c>
      <c r="F26800">
        <v>1.1539999999999999</v>
      </c>
    </row>
    <row r="26801" spans="1:6" x14ac:dyDescent="0.2">
      <c r="A26801" s="2">
        <v>33793</v>
      </c>
      <c r="B26801" t="s">
        <v>57</v>
      </c>
      <c r="C26801">
        <v>31.8</v>
      </c>
      <c r="D26801">
        <v>124.05</v>
      </c>
      <c r="E26801">
        <v>0.25634800000000002</v>
      </c>
      <c r="F26801">
        <v>-6.4000000000000001E-2</v>
      </c>
    </row>
    <row r="26802" spans="1:6" x14ac:dyDescent="0.2">
      <c r="A26802" s="2">
        <v>33793</v>
      </c>
      <c r="B26802" t="s">
        <v>58</v>
      </c>
      <c r="C26802">
        <v>8.1199999999999994E-2</v>
      </c>
      <c r="D26802">
        <v>1.9395</v>
      </c>
      <c r="E26802">
        <v>0.15748699999999999</v>
      </c>
      <c r="F26802">
        <v>0.60699999999999998</v>
      </c>
    </row>
    <row r="26803" spans="1:6" x14ac:dyDescent="0.2">
      <c r="A26803" s="2">
        <v>33793</v>
      </c>
      <c r="B26803" t="s">
        <v>59</v>
      </c>
      <c r="C26803">
        <v>0.57199999999999995</v>
      </c>
      <c r="D26803">
        <v>1</v>
      </c>
      <c r="E26803">
        <v>0.57199999999999995</v>
      </c>
      <c r="F26803">
        <v>0</v>
      </c>
    </row>
    <row r="26804" spans="1:6" x14ac:dyDescent="0.2">
      <c r="E26804">
        <v>1.452717</v>
      </c>
    </row>
    <row r="26805" spans="1:6" x14ac:dyDescent="0.2">
      <c r="D26805" t="s">
        <v>60</v>
      </c>
      <c r="E26805">
        <v>0.688365</v>
      </c>
    </row>
    <row r="26806" spans="1:6" x14ac:dyDescent="0.2">
      <c r="D26806" t="s">
        <v>61</v>
      </c>
      <c r="E26806">
        <v>1.45272</v>
      </c>
      <c r="F26806">
        <v>0.443</v>
      </c>
    </row>
    <row r="26808" spans="1:6" x14ac:dyDescent="0.2">
      <c r="A26808" s="2">
        <v>33794</v>
      </c>
      <c r="B26808" t="s">
        <v>55</v>
      </c>
      <c r="C26808">
        <v>0.45300000000000001</v>
      </c>
      <c r="D26808">
        <v>1.504</v>
      </c>
      <c r="E26808">
        <v>0.30119699999999999</v>
      </c>
      <c r="F26808">
        <v>-1.6619999999999999</v>
      </c>
    </row>
    <row r="26809" spans="1:6" x14ac:dyDescent="0.2">
      <c r="A26809" s="2">
        <v>33794</v>
      </c>
      <c r="B26809" t="s">
        <v>56</v>
      </c>
      <c r="C26809">
        <v>0.8</v>
      </c>
      <c r="D26809">
        <v>5.077</v>
      </c>
      <c r="E26809">
        <v>0.15757299999999999</v>
      </c>
      <c r="F26809">
        <v>-1.881</v>
      </c>
    </row>
    <row r="26810" spans="1:6" x14ac:dyDescent="0.2">
      <c r="A26810" s="2">
        <v>33794</v>
      </c>
      <c r="B26810" t="s">
        <v>57</v>
      </c>
      <c r="C26810">
        <v>31.8</v>
      </c>
      <c r="D26810">
        <v>125.07</v>
      </c>
      <c r="E26810">
        <v>0.25425799999999998</v>
      </c>
      <c r="F26810">
        <v>-0.81599999999999995</v>
      </c>
    </row>
    <row r="26811" spans="1:6" x14ac:dyDescent="0.2">
      <c r="A26811" s="2">
        <v>33794</v>
      </c>
      <c r="B26811" t="s">
        <v>58</v>
      </c>
      <c r="C26811">
        <v>8.1199999999999994E-2</v>
      </c>
      <c r="D26811">
        <v>1.909</v>
      </c>
      <c r="E26811">
        <v>0.15501100000000001</v>
      </c>
      <c r="F26811">
        <v>-1.573</v>
      </c>
    </row>
    <row r="26812" spans="1:6" x14ac:dyDescent="0.2">
      <c r="A26812" s="2">
        <v>33794</v>
      </c>
      <c r="B26812" t="s">
        <v>59</v>
      </c>
      <c r="C26812">
        <v>0.57199999999999995</v>
      </c>
      <c r="D26812">
        <v>1</v>
      </c>
      <c r="E26812">
        <v>0.57199999999999995</v>
      </c>
      <c r="F26812">
        <v>0</v>
      </c>
    </row>
    <row r="26813" spans="1:6" x14ac:dyDescent="0.2">
      <c r="E26813">
        <v>1.4400390000000001</v>
      </c>
    </row>
    <row r="26814" spans="1:6" x14ac:dyDescent="0.2">
      <c r="D26814" t="s">
        <v>60</v>
      </c>
      <c r="E26814">
        <v>0.69442599999999999</v>
      </c>
    </row>
    <row r="26815" spans="1:6" x14ac:dyDescent="0.2">
      <c r="D26815" t="s">
        <v>61</v>
      </c>
      <c r="E26815">
        <v>1.44004</v>
      </c>
      <c r="F26815">
        <v>-0.873</v>
      </c>
    </row>
    <row r="26817" spans="1:6" x14ac:dyDescent="0.2">
      <c r="A26817" s="2">
        <v>33795</v>
      </c>
      <c r="B26817" t="s">
        <v>55</v>
      </c>
      <c r="C26817">
        <v>0.45300000000000001</v>
      </c>
      <c r="D26817">
        <v>1.5075000000000001</v>
      </c>
      <c r="E26817">
        <v>0.30049799999999999</v>
      </c>
      <c r="F26817">
        <v>-0.23200000000000001</v>
      </c>
    </row>
    <row r="26818" spans="1:6" x14ac:dyDescent="0.2">
      <c r="A26818" s="2">
        <v>33795</v>
      </c>
      <c r="B26818" t="s">
        <v>56</v>
      </c>
      <c r="C26818">
        <v>0.8</v>
      </c>
      <c r="D26818">
        <v>5.085</v>
      </c>
      <c r="E26818">
        <v>0.15732499999999999</v>
      </c>
      <c r="F26818">
        <v>-0.157</v>
      </c>
    </row>
    <row r="26819" spans="1:6" x14ac:dyDescent="0.2">
      <c r="A26819" s="2">
        <v>33795</v>
      </c>
      <c r="B26819" t="s">
        <v>57</v>
      </c>
      <c r="C26819">
        <v>31.8</v>
      </c>
      <c r="D26819">
        <v>125.75</v>
      </c>
      <c r="E26819">
        <v>0.25288300000000002</v>
      </c>
      <c r="F26819">
        <v>-0.54100000000000004</v>
      </c>
    </row>
    <row r="26820" spans="1:6" x14ac:dyDescent="0.2">
      <c r="A26820" s="2">
        <v>33795</v>
      </c>
      <c r="B26820" t="s">
        <v>58</v>
      </c>
      <c r="C26820">
        <v>8.1199999999999994E-2</v>
      </c>
      <c r="D26820">
        <v>1.9092</v>
      </c>
      <c r="E26820">
        <v>0.155027</v>
      </c>
      <c r="F26820">
        <v>0.01</v>
      </c>
    </row>
    <row r="26821" spans="1:6" x14ac:dyDescent="0.2">
      <c r="A26821" s="2">
        <v>33795</v>
      </c>
      <c r="B26821" t="s">
        <v>59</v>
      </c>
      <c r="C26821">
        <v>0.57199999999999995</v>
      </c>
      <c r="D26821">
        <v>1</v>
      </c>
      <c r="E26821">
        <v>0.57199999999999995</v>
      </c>
      <c r="F26821">
        <v>0</v>
      </c>
    </row>
    <row r="26822" spans="1:6" x14ac:dyDescent="0.2">
      <c r="E26822">
        <v>1.4377329999999999</v>
      </c>
    </row>
    <row r="26823" spans="1:6" x14ac:dyDescent="0.2">
      <c r="D26823" t="s">
        <v>60</v>
      </c>
      <c r="E26823">
        <v>0.69553900000000002</v>
      </c>
    </row>
    <row r="26824" spans="1:6" x14ac:dyDescent="0.2">
      <c r="D26824" t="s">
        <v>61</v>
      </c>
      <c r="E26824">
        <v>1.43773</v>
      </c>
      <c r="F26824">
        <v>-0.16</v>
      </c>
    </row>
    <row r="26826" spans="1:6" x14ac:dyDescent="0.2">
      <c r="A26826" s="2">
        <v>33798</v>
      </c>
      <c r="B26826" t="s">
        <v>55</v>
      </c>
      <c r="C26826">
        <v>0.45300000000000001</v>
      </c>
      <c r="D26826">
        <v>1.4850000000000001</v>
      </c>
      <c r="E26826">
        <v>0.30505100000000002</v>
      </c>
      <c r="F26826">
        <v>1.5149999999999999</v>
      </c>
    </row>
    <row r="26827" spans="1:6" x14ac:dyDescent="0.2">
      <c r="A26827" s="2">
        <v>33798</v>
      </c>
      <c r="B26827" t="s">
        <v>56</v>
      </c>
      <c r="C26827">
        <v>0.8</v>
      </c>
      <c r="D26827">
        <v>5.0129999999999999</v>
      </c>
      <c r="E26827">
        <v>0.159585</v>
      </c>
      <c r="F26827">
        <v>1.4359999999999999</v>
      </c>
    </row>
    <row r="26828" spans="1:6" x14ac:dyDescent="0.2">
      <c r="A26828" s="2">
        <v>33798</v>
      </c>
      <c r="B26828" t="s">
        <v>57</v>
      </c>
      <c r="C26828">
        <v>31.8</v>
      </c>
      <c r="D26828">
        <v>125.27</v>
      </c>
      <c r="E26828">
        <v>0.25385200000000002</v>
      </c>
      <c r="F26828">
        <v>0.38300000000000001</v>
      </c>
    </row>
    <row r="26829" spans="1:6" x14ac:dyDescent="0.2">
      <c r="A26829" s="2">
        <v>33798</v>
      </c>
      <c r="B26829" t="s">
        <v>58</v>
      </c>
      <c r="C26829">
        <v>8.1199999999999994E-2</v>
      </c>
      <c r="D26829">
        <v>1.9237</v>
      </c>
      <c r="E26829">
        <v>0.15620400000000001</v>
      </c>
      <c r="F26829">
        <v>0.75900000000000001</v>
      </c>
    </row>
    <row r="26830" spans="1:6" x14ac:dyDescent="0.2">
      <c r="A26830" s="2">
        <v>33798</v>
      </c>
      <c r="B26830" t="s">
        <v>59</v>
      </c>
      <c r="C26830">
        <v>0.57199999999999995</v>
      </c>
      <c r="D26830">
        <v>1</v>
      </c>
      <c r="E26830">
        <v>0.57199999999999995</v>
      </c>
      <c r="F26830">
        <v>0</v>
      </c>
    </row>
    <row r="26831" spans="1:6" x14ac:dyDescent="0.2">
      <c r="E26831">
        <v>1.4466920000000001</v>
      </c>
    </row>
    <row r="26832" spans="1:6" x14ac:dyDescent="0.2">
      <c r="D26832" t="s">
        <v>60</v>
      </c>
      <c r="E26832">
        <v>0.69123199999999996</v>
      </c>
    </row>
    <row r="26833" spans="1:6" x14ac:dyDescent="0.2">
      <c r="D26833" t="s">
        <v>61</v>
      </c>
      <c r="E26833">
        <v>1.44669</v>
      </c>
      <c r="F26833">
        <v>0.623</v>
      </c>
    </row>
    <row r="26835" spans="1:6" x14ac:dyDescent="0.2">
      <c r="A26835" s="2">
        <v>33799</v>
      </c>
      <c r="B26835" t="s">
        <v>55</v>
      </c>
      <c r="C26835">
        <v>0.45300000000000001</v>
      </c>
      <c r="D26835">
        <v>1.484</v>
      </c>
      <c r="E26835">
        <v>0.30525600000000003</v>
      </c>
      <c r="F26835">
        <v>6.7000000000000004E-2</v>
      </c>
    </row>
    <row r="26836" spans="1:6" x14ac:dyDescent="0.2">
      <c r="A26836" s="2">
        <v>33799</v>
      </c>
      <c r="B26836" t="s">
        <v>56</v>
      </c>
      <c r="C26836">
        <v>0.8</v>
      </c>
      <c r="D26836">
        <v>5.0105000000000004</v>
      </c>
      <c r="E26836">
        <v>0.159665</v>
      </c>
      <c r="F26836">
        <v>0.05</v>
      </c>
    </row>
    <row r="26837" spans="1:6" x14ac:dyDescent="0.2">
      <c r="A26837" s="2">
        <v>33799</v>
      </c>
      <c r="B26837" t="s">
        <v>57</v>
      </c>
      <c r="C26837">
        <v>31.8</v>
      </c>
      <c r="D26837">
        <v>124.9</v>
      </c>
      <c r="E26837">
        <v>0.254604</v>
      </c>
      <c r="F26837">
        <v>0.29599999999999999</v>
      </c>
    </row>
    <row r="26838" spans="1:6" x14ac:dyDescent="0.2">
      <c r="A26838" s="2">
        <v>33799</v>
      </c>
      <c r="B26838" t="s">
        <v>58</v>
      </c>
      <c r="C26838">
        <v>8.1199999999999994E-2</v>
      </c>
      <c r="D26838">
        <v>1.9212</v>
      </c>
      <c r="E26838">
        <v>0.156001</v>
      </c>
      <c r="F26838">
        <v>-0.13</v>
      </c>
    </row>
    <row r="26839" spans="1:6" x14ac:dyDescent="0.2">
      <c r="A26839" s="2">
        <v>33799</v>
      </c>
      <c r="B26839" t="s">
        <v>59</v>
      </c>
      <c r="C26839">
        <v>0.57199999999999995</v>
      </c>
      <c r="D26839">
        <v>1</v>
      </c>
      <c r="E26839">
        <v>0.57199999999999995</v>
      </c>
      <c r="F26839">
        <v>0</v>
      </c>
    </row>
    <row r="26840" spans="1:6" x14ac:dyDescent="0.2">
      <c r="E26840">
        <v>1.4475260000000001</v>
      </c>
    </row>
    <row r="26841" spans="1:6" x14ac:dyDescent="0.2">
      <c r="D26841" t="s">
        <v>60</v>
      </c>
      <c r="E26841">
        <v>0.69083399999999995</v>
      </c>
    </row>
    <row r="26842" spans="1:6" x14ac:dyDescent="0.2">
      <c r="D26842" t="s">
        <v>61</v>
      </c>
      <c r="E26842">
        <v>1.44753</v>
      </c>
      <c r="F26842">
        <v>5.8000000000000003E-2</v>
      </c>
    </row>
    <row r="26844" spans="1:6" x14ac:dyDescent="0.2">
      <c r="A26844" s="2">
        <v>33800</v>
      </c>
      <c r="B26844" t="s">
        <v>55</v>
      </c>
      <c r="C26844">
        <v>0.45300000000000001</v>
      </c>
      <c r="D26844">
        <v>1.4837</v>
      </c>
      <c r="E26844">
        <v>0.30531799999999998</v>
      </c>
      <c r="F26844">
        <v>0.02</v>
      </c>
    </row>
    <row r="26845" spans="1:6" x14ac:dyDescent="0.2">
      <c r="A26845" s="2">
        <v>33800</v>
      </c>
      <c r="B26845" t="s">
        <v>56</v>
      </c>
      <c r="C26845">
        <v>0.8</v>
      </c>
      <c r="D26845">
        <v>5.0119999999999996</v>
      </c>
      <c r="E26845">
        <v>0.15961700000000001</v>
      </c>
      <c r="F26845">
        <v>-0.03</v>
      </c>
    </row>
    <row r="26846" spans="1:6" x14ac:dyDescent="0.2">
      <c r="A26846" s="2">
        <v>33800</v>
      </c>
      <c r="B26846" t="s">
        <v>57</v>
      </c>
      <c r="C26846">
        <v>31.8</v>
      </c>
      <c r="D26846">
        <v>125.15</v>
      </c>
      <c r="E26846">
        <v>0.25409500000000002</v>
      </c>
      <c r="F26846">
        <v>-0.2</v>
      </c>
    </row>
    <row r="26847" spans="1:6" x14ac:dyDescent="0.2">
      <c r="A26847" s="2">
        <v>33800</v>
      </c>
      <c r="B26847" t="s">
        <v>58</v>
      </c>
      <c r="C26847">
        <v>8.1199999999999994E-2</v>
      </c>
      <c r="D26847">
        <v>1.9201999999999999</v>
      </c>
      <c r="E26847">
        <v>0.15592</v>
      </c>
      <c r="F26847">
        <v>-5.1999999999999998E-2</v>
      </c>
    </row>
    <row r="26848" spans="1:6" x14ac:dyDescent="0.2">
      <c r="A26848" s="2">
        <v>33800</v>
      </c>
      <c r="B26848" t="s">
        <v>59</v>
      </c>
      <c r="C26848">
        <v>0.57199999999999995</v>
      </c>
      <c r="D26848">
        <v>1</v>
      </c>
      <c r="E26848">
        <v>0.57199999999999995</v>
      </c>
      <c r="F26848">
        <v>0</v>
      </c>
    </row>
    <row r="26849" spans="1:6" x14ac:dyDescent="0.2">
      <c r="E26849">
        <v>1.44695</v>
      </c>
    </row>
    <row r="26850" spans="1:6" x14ac:dyDescent="0.2">
      <c r="D26850" t="s">
        <v>60</v>
      </c>
      <c r="E26850">
        <v>0.69110899999999997</v>
      </c>
    </row>
    <row r="26851" spans="1:6" x14ac:dyDescent="0.2">
      <c r="D26851" t="s">
        <v>61</v>
      </c>
      <c r="E26851">
        <v>1.44695</v>
      </c>
      <c r="F26851">
        <v>-0.04</v>
      </c>
    </row>
    <row r="26853" spans="1:6" x14ac:dyDescent="0.2">
      <c r="A26853" s="2">
        <v>33801</v>
      </c>
      <c r="B26853" t="s">
        <v>55</v>
      </c>
      <c r="C26853">
        <v>0.45300000000000001</v>
      </c>
      <c r="D26853">
        <v>1.4835</v>
      </c>
      <c r="E26853">
        <v>0.30535899999999999</v>
      </c>
      <c r="F26853">
        <v>1.2999999999999999E-2</v>
      </c>
    </row>
    <row r="26854" spans="1:6" x14ac:dyDescent="0.2">
      <c r="A26854" s="2">
        <v>33801</v>
      </c>
      <c r="B26854" t="s">
        <v>56</v>
      </c>
      <c r="C26854">
        <v>0.8</v>
      </c>
      <c r="D26854">
        <v>5.0119999999999996</v>
      </c>
      <c r="E26854">
        <v>0.15961700000000001</v>
      </c>
      <c r="F26854">
        <v>0</v>
      </c>
    </row>
    <row r="26855" spans="1:6" x14ac:dyDescent="0.2">
      <c r="A26855" s="2">
        <v>33801</v>
      </c>
      <c r="B26855" t="s">
        <v>57</v>
      </c>
      <c r="C26855">
        <v>31.8</v>
      </c>
      <c r="D26855">
        <v>125.15</v>
      </c>
      <c r="E26855">
        <v>0.25409500000000002</v>
      </c>
      <c r="F26855">
        <v>0</v>
      </c>
    </row>
    <row r="26856" spans="1:6" x14ac:dyDescent="0.2">
      <c r="A26856" s="2">
        <v>33801</v>
      </c>
      <c r="B26856" t="s">
        <v>58</v>
      </c>
      <c r="C26856">
        <v>8.1199999999999994E-2</v>
      </c>
      <c r="D26856">
        <v>1.9220999999999999</v>
      </c>
      <c r="E26856">
        <v>0.15607499999999999</v>
      </c>
      <c r="F26856">
        <v>9.9000000000000005E-2</v>
      </c>
    </row>
    <row r="26857" spans="1:6" x14ac:dyDescent="0.2">
      <c r="A26857" s="2">
        <v>33801</v>
      </c>
      <c r="B26857" t="s">
        <v>59</v>
      </c>
      <c r="C26857">
        <v>0.57199999999999995</v>
      </c>
      <c r="D26857">
        <v>1</v>
      </c>
      <c r="E26857">
        <v>0.57199999999999995</v>
      </c>
      <c r="F26857">
        <v>0</v>
      </c>
    </row>
    <row r="26858" spans="1:6" x14ac:dyDescent="0.2">
      <c r="E26858">
        <v>1.447146</v>
      </c>
    </row>
    <row r="26859" spans="1:6" x14ac:dyDescent="0.2">
      <c r="D26859" t="s">
        <v>60</v>
      </c>
      <c r="E26859">
        <v>0.69101500000000005</v>
      </c>
    </row>
    <row r="26860" spans="1:6" x14ac:dyDescent="0.2">
      <c r="D26860" t="s">
        <v>61</v>
      </c>
      <c r="E26860">
        <v>1.4471499999999999</v>
      </c>
      <c r="F26860">
        <v>1.4E-2</v>
      </c>
    </row>
    <row r="26862" spans="1:6" x14ac:dyDescent="0.2">
      <c r="A26862" s="2">
        <v>33802</v>
      </c>
      <c r="B26862" t="s">
        <v>55</v>
      </c>
      <c r="C26862">
        <v>0.45300000000000001</v>
      </c>
      <c r="D26862">
        <v>1.4718</v>
      </c>
      <c r="E26862">
        <v>0.307786</v>
      </c>
      <c r="F26862">
        <v>0.79500000000000004</v>
      </c>
    </row>
    <row r="26863" spans="1:6" x14ac:dyDescent="0.2">
      <c r="A26863" s="2">
        <v>33802</v>
      </c>
      <c r="B26863" t="s">
        <v>56</v>
      </c>
      <c r="C26863">
        <v>0.8</v>
      </c>
      <c r="D26863">
        <v>4.9720000000000004</v>
      </c>
      <c r="E26863">
        <v>0.16090099999999999</v>
      </c>
      <c r="F26863">
        <v>0.80500000000000005</v>
      </c>
    </row>
    <row r="26864" spans="1:6" x14ac:dyDescent="0.2">
      <c r="A26864" s="2">
        <v>33802</v>
      </c>
      <c r="B26864" t="s">
        <v>57</v>
      </c>
      <c r="C26864">
        <v>31.8</v>
      </c>
      <c r="D26864">
        <v>124.98</v>
      </c>
      <c r="E26864">
        <v>0.25444099999999997</v>
      </c>
      <c r="F26864">
        <v>0.13600000000000001</v>
      </c>
    </row>
    <row r="26865" spans="1:6" x14ac:dyDescent="0.2">
      <c r="A26865" s="2">
        <v>33802</v>
      </c>
      <c r="B26865" t="s">
        <v>58</v>
      </c>
      <c r="C26865">
        <v>8.1199999999999994E-2</v>
      </c>
      <c r="D26865">
        <v>1.9415</v>
      </c>
      <c r="E26865">
        <v>0.15765000000000001</v>
      </c>
      <c r="F26865">
        <v>1.0089999999999999</v>
      </c>
    </row>
    <row r="26866" spans="1:6" x14ac:dyDescent="0.2">
      <c r="A26866" s="2">
        <v>33802</v>
      </c>
      <c r="B26866" t="s">
        <v>59</v>
      </c>
      <c r="C26866">
        <v>0.57199999999999995</v>
      </c>
      <c r="D26866">
        <v>1</v>
      </c>
      <c r="E26866">
        <v>0.57199999999999995</v>
      </c>
      <c r="F26866">
        <v>0</v>
      </c>
    </row>
    <row r="26867" spans="1:6" x14ac:dyDescent="0.2">
      <c r="E26867">
        <v>1.4527779999999999</v>
      </c>
    </row>
    <row r="26868" spans="1:6" x14ac:dyDescent="0.2">
      <c r="D26868" t="s">
        <v>60</v>
      </c>
      <c r="E26868">
        <v>0.68833599999999995</v>
      </c>
    </row>
    <row r="26869" spans="1:6" x14ac:dyDescent="0.2">
      <c r="D26869" t="s">
        <v>61</v>
      </c>
      <c r="E26869">
        <v>1.45278</v>
      </c>
      <c r="F26869">
        <v>0.38900000000000001</v>
      </c>
    </row>
    <row r="26871" spans="1:6" x14ac:dyDescent="0.2">
      <c r="A26871" s="2">
        <v>33805</v>
      </c>
      <c r="B26871" t="s">
        <v>55</v>
      </c>
      <c r="C26871">
        <v>0.45300000000000001</v>
      </c>
      <c r="D26871">
        <v>1.4567000000000001</v>
      </c>
      <c r="E26871">
        <v>0.310977</v>
      </c>
      <c r="F26871">
        <v>1.0369999999999999</v>
      </c>
    </row>
    <row r="26872" spans="1:6" x14ac:dyDescent="0.2">
      <c r="A26872" s="2">
        <v>33805</v>
      </c>
      <c r="B26872" t="s">
        <v>56</v>
      </c>
      <c r="C26872">
        <v>0.8</v>
      </c>
      <c r="D26872">
        <v>4.931</v>
      </c>
      <c r="E26872">
        <v>0.16223899999999999</v>
      </c>
      <c r="F26872">
        <v>0.83099999999999996</v>
      </c>
    </row>
    <row r="26873" spans="1:6" x14ac:dyDescent="0.2">
      <c r="A26873" s="2">
        <v>33805</v>
      </c>
      <c r="B26873" t="s">
        <v>57</v>
      </c>
      <c r="C26873">
        <v>31.8</v>
      </c>
      <c r="D26873">
        <v>124.6</v>
      </c>
      <c r="E26873">
        <v>0.25521700000000003</v>
      </c>
      <c r="F26873">
        <v>0.30499999999999999</v>
      </c>
    </row>
    <row r="26874" spans="1:6" x14ac:dyDescent="0.2">
      <c r="A26874" s="2">
        <v>33805</v>
      </c>
      <c r="B26874" t="s">
        <v>58</v>
      </c>
      <c r="C26874">
        <v>8.1199999999999994E-2</v>
      </c>
      <c r="D26874">
        <v>1.9486000000000001</v>
      </c>
      <c r="E26874">
        <v>0.15822600000000001</v>
      </c>
      <c r="F26874">
        <v>0.36599999999999999</v>
      </c>
    </row>
    <row r="26875" spans="1:6" x14ac:dyDescent="0.2">
      <c r="A26875" s="2">
        <v>33805</v>
      </c>
      <c r="B26875" t="s">
        <v>59</v>
      </c>
      <c r="C26875">
        <v>0.57199999999999995</v>
      </c>
      <c r="D26875">
        <v>1</v>
      </c>
      <c r="E26875">
        <v>0.57199999999999995</v>
      </c>
      <c r="F26875">
        <v>0</v>
      </c>
    </row>
    <row r="26876" spans="1:6" x14ac:dyDescent="0.2">
      <c r="E26876">
        <v>1.4586589999999999</v>
      </c>
    </row>
    <row r="26877" spans="1:6" x14ac:dyDescent="0.2">
      <c r="D26877" t="s">
        <v>60</v>
      </c>
      <c r="E26877">
        <v>0.68556099999999998</v>
      </c>
    </row>
    <row r="26878" spans="1:6" x14ac:dyDescent="0.2">
      <c r="D26878" t="s">
        <v>61</v>
      </c>
      <c r="E26878">
        <v>1.4586600000000001</v>
      </c>
      <c r="F26878">
        <v>0.40500000000000003</v>
      </c>
    </row>
    <row r="26880" spans="1:6" x14ac:dyDescent="0.2">
      <c r="A26880" s="2">
        <v>33806</v>
      </c>
      <c r="B26880" t="s">
        <v>55</v>
      </c>
      <c r="C26880">
        <v>0.45300000000000001</v>
      </c>
      <c r="D26880">
        <v>1.5022</v>
      </c>
      <c r="E26880">
        <v>0.30155799999999999</v>
      </c>
      <c r="F26880">
        <v>-3.0289999999999999</v>
      </c>
    </row>
    <row r="26881" spans="1:6" x14ac:dyDescent="0.2">
      <c r="A26881" s="2">
        <v>33806</v>
      </c>
      <c r="B26881" t="s">
        <v>56</v>
      </c>
      <c r="C26881">
        <v>0.8</v>
      </c>
      <c r="D26881">
        <v>5.0804999999999998</v>
      </c>
      <c r="E26881">
        <v>0.15746499999999999</v>
      </c>
      <c r="F26881">
        <v>-2.9430000000000001</v>
      </c>
    </row>
    <row r="26882" spans="1:6" x14ac:dyDescent="0.2">
      <c r="A26882" s="2">
        <v>33806</v>
      </c>
      <c r="B26882" t="s">
        <v>57</v>
      </c>
      <c r="C26882">
        <v>31.8</v>
      </c>
      <c r="D26882">
        <v>125.75</v>
      </c>
      <c r="E26882">
        <v>0.25288300000000002</v>
      </c>
      <c r="F26882">
        <v>-0.91500000000000004</v>
      </c>
    </row>
    <row r="26883" spans="1:6" x14ac:dyDescent="0.2">
      <c r="A26883" s="2">
        <v>33806</v>
      </c>
      <c r="B26883" t="s">
        <v>58</v>
      </c>
      <c r="C26883">
        <v>8.1199999999999994E-2</v>
      </c>
      <c r="D26883">
        <v>1.8939999999999999</v>
      </c>
      <c r="E26883">
        <v>0.15379300000000001</v>
      </c>
      <c r="F26883">
        <v>-2.802</v>
      </c>
    </row>
    <row r="26884" spans="1:6" x14ac:dyDescent="0.2">
      <c r="A26884" s="2">
        <v>33806</v>
      </c>
      <c r="B26884" t="s">
        <v>59</v>
      </c>
      <c r="C26884">
        <v>0.57199999999999995</v>
      </c>
      <c r="D26884">
        <v>1</v>
      </c>
      <c r="E26884">
        <v>0.57199999999999995</v>
      </c>
      <c r="F26884">
        <v>0</v>
      </c>
    </row>
    <row r="26885" spans="1:6" x14ac:dyDescent="0.2">
      <c r="E26885">
        <v>1.4376990000000001</v>
      </c>
    </row>
    <row r="26886" spans="1:6" x14ac:dyDescent="0.2">
      <c r="D26886" t="s">
        <v>60</v>
      </c>
      <c r="E26886">
        <v>0.69555599999999995</v>
      </c>
    </row>
    <row r="26887" spans="1:6" x14ac:dyDescent="0.2">
      <c r="D26887" t="s">
        <v>61</v>
      </c>
      <c r="E26887">
        <v>1.4377</v>
      </c>
      <c r="F26887">
        <v>-1.4370000000000001</v>
      </c>
    </row>
    <row r="26889" spans="1:6" x14ac:dyDescent="0.2">
      <c r="A26889" s="2">
        <v>33807</v>
      </c>
      <c r="B26889" t="s">
        <v>55</v>
      </c>
      <c r="C26889">
        <v>0.45300000000000001</v>
      </c>
      <c r="D26889">
        <v>1.4878</v>
      </c>
      <c r="E26889">
        <v>0.30447600000000002</v>
      </c>
      <c r="F26889">
        <v>0.96799999999999997</v>
      </c>
    </row>
    <row r="26890" spans="1:6" x14ac:dyDescent="0.2">
      <c r="A26890" s="2">
        <v>33807</v>
      </c>
      <c r="B26890" t="s">
        <v>56</v>
      </c>
      <c r="C26890">
        <v>0.8</v>
      </c>
      <c r="D26890">
        <v>5.024</v>
      </c>
      <c r="E26890">
        <v>0.15923599999999999</v>
      </c>
      <c r="F26890">
        <v>1.125</v>
      </c>
    </row>
    <row r="26891" spans="1:6" x14ac:dyDescent="0.2">
      <c r="A26891" s="2">
        <v>33807</v>
      </c>
      <c r="B26891" t="s">
        <v>57</v>
      </c>
      <c r="C26891">
        <v>31.8</v>
      </c>
      <c r="D26891">
        <v>126.25</v>
      </c>
      <c r="E26891">
        <v>0.25188100000000002</v>
      </c>
      <c r="F26891">
        <v>-0.39600000000000002</v>
      </c>
    </row>
    <row r="26892" spans="1:6" x14ac:dyDescent="0.2">
      <c r="A26892" s="2">
        <v>33807</v>
      </c>
      <c r="B26892" t="s">
        <v>58</v>
      </c>
      <c r="C26892">
        <v>8.1199999999999994E-2</v>
      </c>
      <c r="D26892">
        <v>1.9063000000000001</v>
      </c>
      <c r="E26892">
        <v>0.15479200000000001</v>
      </c>
      <c r="F26892">
        <v>0.64900000000000002</v>
      </c>
    </row>
    <row r="26893" spans="1:6" x14ac:dyDescent="0.2">
      <c r="A26893" s="2">
        <v>33807</v>
      </c>
      <c r="B26893" t="s">
        <v>59</v>
      </c>
      <c r="C26893">
        <v>0.57199999999999995</v>
      </c>
      <c r="D26893">
        <v>1</v>
      </c>
      <c r="E26893">
        <v>0.57199999999999995</v>
      </c>
      <c r="F26893">
        <v>0</v>
      </c>
    </row>
    <row r="26894" spans="1:6" x14ac:dyDescent="0.2">
      <c r="E26894">
        <v>1.442385</v>
      </c>
    </row>
    <row r="26895" spans="1:6" x14ac:dyDescent="0.2">
      <c r="D26895" t="s">
        <v>60</v>
      </c>
      <c r="E26895">
        <v>0.69329600000000002</v>
      </c>
    </row>
    <row r="26896" spans="1:6" x14ac:dyDescent="0.2">
      <c r="D26896" t="s">
        <v>61</v>
      </c>
      <c r="E26896">
        <v>1.4423900000000001</v>
      </c>
      <c r="F26896">
        <v>0.32600000000000001</v>
      </c>
    </row>
    <row r="26898" spans="1:6" x14ac:dyDescent="0.2">
      <c r="A26898" s="2">
        <v>33808</v>
      </c>
      <c r="B26898" t="s">
        <v>55</v>
      </c>
      <c r="C26898">
        <v>0.45300000000000001</v>
      </c>
      <c r="D26898">
        <v>1.488</v>
      </c>
      <c r="E26898">
        <v>0.30443500000000001</v>
      </c>
      <c r="F26898">
        <v>-1.2999999999999999E-2</v>
      </c>
    </row>
    <row r="26899" spans="1:6" x14ac:dyDescent="0.2">
      <c r="A26899" s="2">
        <v>33808</v>
      </c>
      <c r="B26899" t="s">
        <v>56</v>
      </c>
      <c r="C26899">
        <v>0.8</v>
      </c>
      <c r="D26899">
        <v>5.0229999999999997</v>
      </c>
      <c r="E26899">
        <v>0.15926699999999999</v>
      </c>
      <c r="F26899">
        <v>0.02</v>
      </c>
    </row>
    <row r="26900" spans="1:6" x14ac:dyDescent="0.2">
      <c r="A26900" s="2">
        <v>33808</v>
      </c>
      <c r="B26900" t="s">
        <v>57</v>
      </c>
      <c r="C26900">
        <v>31.8</v>
      </c>
      <c r="D26900">
        <v>126.75</v>
      </c>
      <c r="E26900">
        <v>0.250888</v>
      </c>
      <c r="F26900">
        <v>-0.39400000000000002</v>
      </c>
    </row>
    <row r="26901" spans="1:6" x14ac:dyDescent="0.2">
      <c r="A26901" s="2">
        <v>33808</v>
      </c>
      <c r="B26901" t="s">
        <v>58</v>
      </c>
      <c r="C26901">
        <v>8.1199999999999994E-2</v>
      </c>
      <c r="D26901">
        <v>1.9079999999999999</v>
      </c>
      <c r="E26901">
        <v>0.15493000000000001</v>
      </c>
      <c r="F26901">
        <v>8.8999999999999996E-2</v>
      </c>
    </row>
    <row r="26902" spans="1:6" x14ac:dyDescent="0.2">
      <c r="A26902" s="2">
        <v>33808</v>
      </c>
      <c r="B26902" t="s">
        <v>59</v>
      </c>
      <c r="C26902">
        <v>0.57199999999999995</v>
      </c>
      <c r="D26902">
        <v>1</v>
      </c>
      <c r="E26902">
        <v>0.57199999999999995</v>
      </c>
      <c r="F26902">
        <v>0</v>
      </c>
    </row>
    <row r="26903" spans="1:6" x14ac:dyDescent="0.2">
      <c r="E26903">
        <v>1.4415199999999999</v>
      </c>
    </row>
    <row r="26904" spans="1:6" x14ac:dyDescent="0.2">
      <c r="D26904" t="s">
        <v>60</v>
      </c>
      <c r="E26904">
        <v>0.693712</v>
      </c>
    </row>
    <row r="26905" spans="1:6" x14ac:dyDescent="0.2">
      <c r="D26905" t="s">
        <v>61</v>
      </c>
      <c r="E26905">
        <v>1.4415199999999999</v>
      </c>
      <c r="F26905">
        <v>-0.06</v>
      </c>
    </row>
    <row r="26907" spans="1:6" x14ac:dyDescent="0.2">
      <c r="A26907" s="2">
        <v>33809</v>
      </c>
      <c r="B26907" t="s">
        <v>55</v>
      </c>
      <c r="C26907">
        <v>0.45300000000000001</v>
      </c>
      <c r="D26907">
        <v>1.4852000000000001</v>
      </c>
      <c r="E26907">
        <v>0.30500899999999997</v>
      </c>
      <c r="F26907">
        <v>0.189</v>
      </c>
    </row>
    <row r="26908" spans="1:6" x14ac:dyDescent="0.2">
      <c r="A26908" s="2">
        <v>33809</v>
      </c>
      <c r="B26908" t="s">
        <v>56</v>
      </c>
      <c r="C26908">
        <v>0.8</v>
      </c>
      <c r="D26908">
        <v>5.0205000000000002</v>
      </c>
      <c r="E26908">
        <v>0.15934699999999999</v>
      </c>
      <c r="F26908">
        <v>0.05</v>
      </c>
    </row>
    <row r="26909" spans="1:6" x14ac:dyDescent="0.2">
      <c r="A26909" s="2">
        <v>33809</v>
      </c>
      <c r="B26909" t="s">
        <v>57</v>
      </c>
      <c r="C26909">
        <v>31.8</v>
      </c>
      <c r="D26909">
        <v>127.1</v>
      </c>
      <c r="E26909">
        <v>0.250197</v>
      </c>
      <c r="F26909">
        <v>-0.27500000000000002</v>
      </c>
    </row>
    <row r="26910" spans="1:6" x14ac:dyDescent="0.2">
      <c r="A26910" s="2">
        <v>33809</v>
      </c>
      <c r="B26910" t="s">
        <v>58</v>
      </c>
      <c r="C26910">
        <v>8.1199999999999994E-2</v>
      </c>
      <c r="D26910">
        <v>1.9162999999999999</v>
      </c>
      <c r="E26910">
        <v>0.15560399999999999</v>
      </c>
      <c r="F26910">
        <v>0.435</v>
      </c>
    </row>
    <row r="26911" spans="1:6" x14ac:dyDescent="0.2">
      <c r="A26911" s="2">
        <v>33809</v>
      </c>
      <c r="B26911" t="s">
        <v>59</v>
      </c>
      <c r="C26911">
        <v>0.57199999999999995</v>
      </c>
      <c r="D26911">
        <v>1</v>
      </c>
      <c r="E26911">
        <v>0.57199999999999995</v>
      </c>
      <c r="F26911">
        <v>0</v>
      </c>
    </row>
    <row r="26912" spans="1:6" x14ac:dyDescent="0.2">
      <c r="E26912">
        <v>1.4421569999999999</v>
      </c>
    </row>
    <row r="26913" spans="1:6" x14ac:dyDescent="0.2">
      <c r="D26913" t="s">
        <v>60</v>
      </c>
      <c r="E26913">
        <v>0.69340599999999997</v>
      </c>
    </row>
    <row r="26914" spans="1:6" x14ac:dyDescent="0.2">
      <c r="D26914" t="s">
        <v>61</v>
      </c>
      <c r="E26914">
        <v>1.4421600000000001</v>
      </c>
      <c r="F26914">
        <v>4.3999999999999997E-2</v>
      </c>
    </row>
    <row r="26916" spans="1:6" x14ac:dyDescent="0.2">
      <c r="A26916" s="2">
        <v>33812</v>
      </c>
      <c r="B26916" t="s">
        <v>55</v>
      </c>
      <c r="C26916">
        <v>0.45300000000000001</v>
      </c>
      <c r="D26916">
        <v>1.486</v>
      </c>
      <c r="E26916">
        <v>0.30484499999999998</v>
      </c>
      <c r="F26916">
        <v>-5.3999999999999999E-2</v>
      </c>
    </row>
    <row r="26917" spans="1:6" x14ac:dyDescent="0.2">
      <c r="A26917" s="2">
        <v>33812</v>
      </c>
      <c r="B26917" t="s">
        <v>56</v>
      </c>
      <c r="C26917">
        <v>0.8</v>
      </c>
      <c r="D26917">
        <v>5.0170000000000003</v>
      </c>
      <c r="E26917">
        <v>0.15945799999999999</v>
      </c>
      <c r="F26917">
        <v>7.0000000000000007E-2</v>
      </c>
    </row>
    <row r="26918" spans="1:6" x14ac:dyDescent="0.2">
      <c r="A26918" s="2">
        <v>33812</v>
      </c>
      <c r="B26918" t="s">
        <v>57</v>
      </c>
      <c r="C26918">
        <v>31.8</v>
      </c>
      <c r="D26918">
        <v>127.82</v>
      </c>
      <c r="E26918">
        <v>0.24878700000000001</v>
      </c>
      <c r="F26918">
        <v>-0.56299999999999994</v>
      </c>
    </row>
    <row r="26919" spans="1:6" x14ac:dyDescent="0.2">
      <c r="A26919" s="2">
        <v>33812</v>
      </c>
      <c r="B26919" t="s">
        <v>58</v>
      </c>
      <c r="C26919">
        <v>8.1199999999999994E-2</v>
      </c>
      <c r="D26919">
        <v>1.9205000000000001</v>
      </c>
      <c r="E26919">
        <v>0.155945</v>
      </c>
      <c r="F26919">
        <v>0.219</v>
      </c>
    </row>
    <row r="26920" spans="1:6" x14ac:dyDescent="0.2">
      <c r="A26920" s="2">
        <v>33812</v>
      </c>
      <c r="B26920" t="s">
        <v>59</v>
      </c>
      <c r="C26920">
        <v>0.57199999999999995</v>
      </c>
      <c r="D26920">
        <v>1</v>
      </c>
      <c r="E26920">
        <v>0.57199999999999995</v>
      </c>
      <c r="F26920">
        <v>0</v>
      </c>
    </row>
    <row r="26921" spans="1:6" x14ac:dyDescent="0.2">
      <c r="E26921">
        <v>1.4410350000000001</v>
      </c>
    </row>
    <row r="26922" spans="1:6" x14ac:dyDescent="0.2">
      <c r="D26922" t="s">
        <v>60</v>
      </c>
      <c r="E26922">
        <v>0.69394599999999995</v>
      </c>
    </row>
    <row r="26923" spans="1:6" x14ac:dyDescent="0.2">
      <c r="D26923" t="s">
        <v>61</v>
      </c>
      <c r="E26923">
        <v>1.4410400000000001</v>
      </c>
      <c r="F26923">
        <v>-7.8E-2</v>
      </c>
    </row>
    <row r="26925" spans="1:6" x14ac:dyDescent="0.2">
      <c r="A26925" s="2">
        <v>33813</v>
      </c>
      <c r="B26925" t="s">
        <v>55</v>
      </c>
      <c r="C26925">
        <v>0.45300000000000001</v>
      </c>
      <c r="D26925">
        <v>1.4786999999999999</v>
      </c>
      <c r="E26925">
        <v>0.30635000000000001</v>
      </c>
      <c r="F26925">
        <v>0.49399999999999999</v>
      </c>
    </row>
    <row r="26926" spans="1:6" x14ac:dyDescent="0.2">
      <c r="A26926" s="2">
        <v>33813</v>
      </c>
      <c r="B26926" t="s">
        <v>56</v>
      </c>
      <c r="C26926">
        <v>0.8</v>
      </c>
      <c r="D26926">
        <v>4.9954999999999998</v>
      </c>
      <c r="E26926">
        <v>0.16014400000000001</v>
      </c>
      <c r="F26926">
        <v>0.43</v>
      </c>
    </row>
    <row r="26927" spans="1:6" x14ac:dyDescent="0.2">
      <c r="A26927" s="2">
        <v>33813</v>
      </c>
      <c r="B26927" t="s">
        <v>57</v>
      </c>
      <c r="C26927">
        <v>31.8</v>
      </c>
      <c r="D26927">
        <v>127.62</v>
      </c>
      <c r="E26927">
        <v>0.24917700000000001</v>
      </c>
      <c r="F26927">
        <v>0.157</v>
      </c>
    </row>
    <row r="26928" spans="1:6" x14ac:dyDescent="0.2">
      <c r="A26928" s="2">
        <v>33813</v>
      </c>
      <c r="B26928" t="s">
        <v>58</v>
      </c>
      <c r="C26928">
        <v>8.1199999999999994E-2</v>
      </c>
      <c r="D26928">
        <v>1.9241999999999999</v>
      </c>
      <c r="E26928">
        <v>0.15624499999999999</v>
      </c>
      <c r="F26928">
        <v>0.193</v>
      </c>
    </row>
    <row r="26929" spans="1:6" x14ac:dyDescent="0.2">
      <c r="A26929" s="2">
        <v>33813</v>
      </c>
      <c r="B26929" t="s">
        <v>59</v>
      </c>
      <c r="C26929">
        <v>0.57199999999999995</v>
      </c>
      <c r="D26929">
        <v>1</v>
      </c>
      <c r="E26929">
        <v>0.57199999999999995</v>
      </c>
      <c r="F26929">
        <v>0</v>
      </c>
    </row>
    <row r="26930" spans="1:6" x14ac:dyDescent="0.2">
      <c r="E26930">
        <v>1.443916</v>
      </c>
    </row>
    <row r="26931" spans="1:6" x14ac:dyDescent="0.2">
      <c r="D26931" t="s">
        <v>60</v>
      </c>
      <c r="E26931">
        <v>0.69256099999999998</v>
      </c>
    </row>
    <row r="26932" spans="1:6" x14ac:dyDescent="0.2">
      <c r="D26932" t="s">
        <v>61</v>
      </c>
      <c r="E26932">
        <v>1.4439200000000001</v>
      </c>
      <c r="F26932">
        <v>0.2</v>
      </c>
    </row>
    <row r="26934" spans="1:6" x14ac:dyDescent="0.2">
      <c r="A26934" s="2">
        <v>33814</v>
      </c>
      <c r="B26934" t="s">
        <v>55</v>
      </c>
      <c r="C26934">
        <v>0.45300000000000001</v>
      </c>
      <c r="D26934">
        <v>1.4737</v>
      </c>
      <c r="E26934">
        <v>0.30739</v>
      </c>
      <c r="F26934">
        <v>0.33900000000000002</v>
      </c>
    </row>
    <row r="26935" spans="1:6" x14ac:dyDescent="0.2">
      <c r="A26935" s="2">
        <v>33814</v>
      </c>
      <c r="B26935" t="s">
        <v>56</v>
      </c>
      <c r="C26935">
        <v>0.8</v>
      </c>
      <c r="D26935">
        <v>4.9800000000000004</v>
      </c>
      <c r="E26935">
        <v>0.16064300000000001</v>
      </c>
      <c r="F26935">
        <v>0.311</v>
      </c>
    </row>
    <row r="26936" spans="1:6" x14ac:dyDescent="0.2">
      <c r="A26936" s="2">
        <v>33814</v>
      </c>
      <c r="B26936" t="s">
        <v>57</v>
      </c>
      <c r="C26936">
        <v>31.8</v>
      </c>
      <c r="D26936">
        <v>127.48</v>
      </c>
      <c r="E26936">
        <v>0.24945100000000001</v>
      </c>
      <c r="F26936">
        <v>0.11</v>
      </c>
    </row>
    <row r="26937" spans="1:6" x14ac:dyDescent="0.2">
      <c r="A26937" s="2">
        <v>33814</v>
      </c>
      <c r="B26937" t="s">
        <v>58</v>
      </c>
      <c r="C26937">
        <v>8.1199999999999994E-2</v>
      </c>
      <c r="D26937">
        <v>1.9298</v>
      </c>
      <c r="E26937">
        <v>0.15670000000000001</v>
      </c>
      <c r="F26937">
        <v>0.29099999999999998</v>
      </c>
    </row>
    <row r="26938" spans="1:6" x14ac:dyDescent="0.2">
      <c r="A26938" s="2">
        <v>33814</v>
      </c>
      <c r="B26938" t="s">
        <v>59</v>
      </c>
      <c r="C26938">
        <v>0.57199999999999995</v>
      </c>
      <c r="D26938">
        <v>1</v>
      </c>
      <c r="E26938">
        <v>0.57199999999999995</v>
      </c>
      <c r="F26938">
        <v>0</v>
      </c>
    </row>
    <row r="26939" spans="1:6" x14ac:dyDescent="0.2">
      <c r="E26939">
        <v>1.4461839999999999</v>
      </c>
    </row>
    <row r="26940" spans="1:6" x14ac:dyDescent="0.2">
      <c r="D26940" t="s">
        <v>60</v>
      </c>
      <c r="E26940">
        <v>0.69147499999999995</v>
      </c>
    </row>
    <row r="26941" spans="1:6" x14ac:dyDescent="0.2">
      <c r="D26941" t="s">
        <v>61</v>
      </c>
      <c r="E26941">
        <v>1.44618</v>
      </c>
      <c r="F26941">
        <v>0.157</v>
      </c>
    </row>
    <row r="26943" spans="1:6" x14ac:dyDescent="0.2">
      <c r="A26943" s="2">
        <v>33815</v>
      </c>
      <c r="B26943" t="s">
        <v>55</v>
      </c>
      <c r="C26943">
        <v>0.45300000000000001</v>
      </c>
      <c r="D26943">
        <v>1.4872000000000001</v>
      </c>
      <c r="E26943">
        <v>0.30459900000000001</v>
      </c>
      <c r="F26943">
        <v>-0.90800000000000003</v>
      </c>
    </row>
    <row r="26944" spans="1:6" x14ac:dyDescent="0.2">
      <c r="A26944" s="2">
        <v>33815</v>
      </c>
      <c r="B26944" t="s">
        <v>56</v>
      </c>
      <c r="C26944">
        <v>0.8</v>
      </c>
      <c r="D26944">
        <v>5.0199999999999996</v>
      </c>
      <c r="E26944">
        <v>0.159363</v>
      </c>
      <c r="F26944">
        <v>-0.79700000000000004</v>
      </c>
    </row>
    <row r="26945" spans="1:6" x14ac:dyDescent="0.2">
      <c r="A26945" s="2">
        <v>33815</v>
      </c>
      <c r="B26945" t="s">
        <v>57</v>
      </c>
      <c r="C26945">
        <v>31.8</v>
      </c>
      <c r="D26945">
        <v>127.57</v>
      </c>
      <c r="E26945">
        <v>0.249275</v>
      </c>
      <c r="F26945">
        <v>-7.0999999999999994E-2</v>
      </c>
    </row>
    <row r="26946" spans="1:6" x14ac:dyDescent="0.2">
      <c r="A26946" s="2">
        <v>33815</v>
      </c>
      <c r="B26946" t="s">
        <v>58</v>
      </c>
      <c r="C26946">
        <v>8.1199999999999994E-2</v>
      </c>
      <c r="D26946">
        <v>1.9152</v>
      </c>
      <c r="E26946">
        <v>0.15551400000000001</v>
      </c>
      <c r="F26946">
        <v>-0.75700000000000001</v>
      </c>
    </row>
    <row r="26947" spans="1:6" x14ac:dyDescent="0.2">
      <c r="A26947" s="2">
        <v>33815</v>
      </c>
      <c r="B26947" t="s">
        <v>59</v>
      </c>
      <c r="C26947">
        <v>0.57199999999999995</v>
      </c>
      <c r="D26947">
        <v>1</v>
      </c>
      <c r="E26947">
        <v>0.57199999999999995</v>
      </c>
      <c r="F26947">
        <v>0</v>
      </c>
    </row>
    <row r="26948" spans="1:6" x14ac:dyDescent="0.2">
      <c r="E26948">
        <v>1.4407509999999999</v>
      </c>
    </row>
    <row r="26949" spans="1:6" x14ac:dyDescent="0.2">
      <c r="D26949" t="s">
        <v>60</v>
      </c>
      <c r="E26949">
        <v>0.69408199999999998</v>
      </c>
    </row>
    <row r="26950" spans="1:6" x14ac:dyDescent="0.2">
      <c r="D26950" t="s">
        <v>61</v>
      </c>
      <c r="E26950">
        <v>1.44075</v>
      </c>
      <c r="F26950">
        <v>-0.375</v>
      </c>
    </row>
    <row r="26952" spans="1:6" x14ac:dyDescent="0.2">
      <c r="A26952" s="2">
        <v>33816</v>
      </c>
      <c r="B26952" t="s">
        <v>55</v>
      </c>
      <c r="C26952">
        <v>0.45300000000000001</v>
      </c>
      <c r="D26952">
        <v>1.4786999999999999</v>
      </c>
      <c r="E26952">
        <v>0.30635000000000001</v>
      </c>
      <c r="F26952">
        <v>0.57499999999999996</v>
      </c>
    </row>
    <row r="26953" spans="1:6" x14ac:dyDescent="0.2">
      <c r="A26953" s="2">
        <v>33816</v>
      </c>
      <c r="B26953" t="s">
        <v>56</v>
      </c>
      <c r="C26953">
        <v>0.8</v>
      </c>
      <c r="D26953">
        <v>4.9950000000000001</v>
      </c>
      <c r="E26953">
        <v>0.16016</v>
      </c>
      <c r="F26953">
        <v>0.501</v>
      </c>
    </row>
    <row r="26954" spans="1:6" x14ac:dyDescent="0.2">
      <c r="A26954" s="2">
        <v>33816</v>
      </c>
      <c r="B26954" t="s">
        <v>57</v>
      </c>
      <c r="C26954">
        <v>31.8</v>
      </c>
      <c r="D26954">
        <v>127.3</v>
      </c>
      <c r="E26954">
        <v>0.249804</v>
      </c>
      <c r="F26954">
        <v>0.21199999999999999</v>
      </c>
    </row>
    <row r="26955" spans="1:6" x14ac:dyDescent="0.2">
      <c r="A26955" s="2">
        <v>33816</v>
      </c>
      <c r="B26955" t="s">
        <v>58</v>
      </c>
      <c r="C26955">
        <v>8.1199999999999994E-2</v>
      </c>
      <c r="D26955">
        <v>1.9193</v>
      </c>
      <c r="E26955">
        <v>0.15584700000000001</v>
      </c>
      <c r="F26955">
        <v>0.214</v>
      </c>
    </row>
    <row r="26956" spans="1:6" x14ac:dyDescent="0.2">
      <c r="A26956" s="2">
        <v>33816</v>
      </c>
      <c r="B26956" t="s">
        <v>59</v>
      </c>
      <c r="C26956">
        <v>0.57199999999999995</v>
      </c>
      <c r="D26956">
        <v>1</v>
      </c>
      <c r="E26956">
        <v>0.57199999999999995</v>
      </c>
      <c r="F26956">
        <v>0</v>
      </c>
    </row>
    <row r="26957" spans="1:6" x14ac:dyDescent="0.2">
      <c r="E26957">
        <v>1.444161</v>
      </c>
    </row>
    <row r="26958" spans="1:6" x14ac:dyDescent="0.2">
      <c r="D26958" t="s">
        <v>60</v>
      </c>
      <c r="E26958">
        <v>0.69244399999999995</v>
      </c>
    </row>
    <row r="26959" spans="1:6" x14ac:dyDescent="0.2">
      <c r="D26959" t="s">
        <v>61</v>
      </c>
      <c r="E26959">
        <v>1.4441600000000001</v>
      </c>
      <c r="F26959">
        <v>0.23699999999999999</v>
      </c>
    </row>
    <row r="26961" spans="1:6" x14ac:dyDescent="0.2">
      <c r="A26961" s="2">
        <v>33819</v>
      </c>
      <c r="B26961" t="s">
        <v>55</v>
      </c>
      <c r="C26961">
        <v>0.45300000000000001</v>
      </c>
      <c r="D26961">
        <v>1.478</v>
      </c>
      <c r="E26961">
        <v>0.30649500000000002</v>
      </c>
      <c r="F26961">
        <v>4.7E-2</v>
      </c>
    </row>
    <row r="26962" spans="1:6" x14ac:dyDescent="0.2">
      <c r="A26962" s="2">
        <v>33819</v>
      </c>
      <c r="B26962" t="s">
        <v>56</v>
      </c>
      <c r="C26962">
        <v>0.8</v>
      </c>
      <c r="D26962">
        <v>4.99</v>
      </c>
      <c r="E26962">
        <v>0.16032099999999999</v>
      </c>
      <c r="F26962">
        <v>0.1</v>
      </c>
    </row>
    <row r="26963" spans="1:6" x14ac:dyDescent="0.2">
      <c r="A26963" s="2">
        <v>33819</v>
      </c>
      <c r="B26963" t="s">
        <v>57</v>
      </c>
      <c r="C26963">
        <v>31.8</v>
      </c>
      <c r="D26963">
        <v>127.2</v>
      </c>
      <c r="E26963">
        <v>0.25</v>
      </c>
      <c r="F26963">
        <v>7.9000000000000001E-2</v>
      </c>
    </row>
    <row r="26964" spans="1:6" x14ac:dyDescent="0.2">
      <c r="A26964" s="2">
        <v>33819</v>
      </c>
      <c r="B26964" t="s">
        <v>58</v>
      </c>
      <c r="C26964">
        <v>8.1199999999999994E-2</v>
      </c>
      <c r="D26964">
        <v>1.923</v>
      </c>
      <c r="E26964">
        <v>0.15614800000000001</v>
      </c>
      <c r="F26964">
        <v>0.193</v>
      </c>
    </row>
    <row r="26965" spans="1:6" x14ac:dyDescent="0.2">
      <c r="A26965" s="2">
        <v>33819</v>
      </c>
      <c r="B26965" t="s">
        <v>59</v>
      </c>
      <c r="C26965">
        <v>0.57199999999999995</v>
      </c>
      <c r="D26965">
        <v>1</v>
      </c>
      <c r="E26965">
        <v>0.57199999999999995</v>
      </c>
      <c r="F26965">
        <v>0</v>
      </c>
    </row>
    <row r="26966" spans="1:6" x14ac:dyDescent="0.2">
      <c r="E26966">
        <v>1.4449639999999999</v>
      </c>
    </row>
    <row r="26967" spans="1:6" x14ac:dyDescent="0.2">
      <c r="D26967" t="s">
        <v>60</v>
      </c>
      <c r="E26967">
        <v>0.69205899999999998</v>
      </c>
    </row>
    <row r="26968" spans="1:6" x14ac:dyDescent="0.2">
      <c r="D26968" t="s">
        <v>61</v>
      </c>
      <c r="E26968">
        <v>1.44496</v>
      </c>
      <c r="F26968">
        <v>5.5E-2</v>
      </c>
    </row>
    <row r="26970" spans="1:6" x14ac:dyDescent="0.2">
      <c r="A26970" s="2">
        <v>33820</v>
      </c>
      <c r="B26970" t="s">
        <v>55</v>
      </c>
      <c r="C26970">
        <v>0.45300000000000001</v>
      </c>
      <c r="D26970">
        <v>1.4790000000000001</v>
      </c>
      <c r="E26970">
        <v>0.306288</v>
      </c>
      <c r="F26970">
        <v>-6.8000000000000005E-2</v>
      </c>
    </row>
    <row r="26971" spans="1:6" x14ac:dyDescent="0.2">
      <c r="A26971" s="2">
        <v>33820</v>
      </c>
      <c r="B26971" t="s">
        <v>56</v>
      </c>
      <c r="C26971">
        <v>0.8</v>
      </c>
      <c r="D26971">
        <v>4.9954999999999998</v>
      </c>
      <c r="E26971">
        <v>0.16014400000000001</v>
      </c>
      <c r="F26971">
        <v>-0.11</v>
      </c>
    </row>
    <row r="26972" spans="1:6" x14ac:dyDescent="0.2">
      <c r="A26972" s="2">
        <v>33820</v>
      </c>
      <c r="B26972" t="s">
        <v>57</v>
      </c>
      <c r="C26972">
        <v>31.8</v>
      </c>
      <c r="D26972">
        <v>127.27</v>
      </c>
      <c r="E26972">
        <v>0.249862</v>
      </c>
      <c r="F26972">
        <v>-5.5E-2</v>
      </c>
    </row>
    <row r="26973" spans="1:6" x14ac:dyDescent="0.2">
      <c r="A26973" s="2">
        <v>33820</v>
      </c>
      <c r="B26973" t="s">
        <v>58</v>
      </c>
      <c r="C26973">
        <v>8.1199999999999994E-2</v>
      </c>
      <c r="D26973">
        <v>1.9188000000000001</v>
      </c>
      <c r="E26973">
        <v>0.155807</v>
      </c>
      <c r="F26973">
        <v>-0.218</v>
      </c>
    </row>
    <row r="26974" spans="1:6" x14ac:dyDescent="0.2">
      <c r="A26974" s="2">
        <v>33820</v>
      </c>
      <c r="B26974" t="s">
        <v>59</v>
      </c>
      <c r="C26974">
        <v>0.57199999999999995</v>
      </c>
      <c r="D26974">
        <v>1</v>
      </c>
      <c r="E26974">
        <v>0.57199999999999995</v>
      </c>
      <c r="F26974">
        <v>0</v>
      </c>
    </row>
    <row r="26975" spans="1:6" x14ac:dyDescent="0.2">
      <c r="E26975">
        <v>1.4441010000000001</v>
      </c>
    </row>
    <row r="26976" spans="1:6" x14ac:dyDescent="0.2">
      <c r="D26976" t="s">
        <v>60</v>
      </c>
      <c r="E26976">
        <v>0.69247199999999998</v>
      </c>
    </row>
    <row r="26977" spans="1:6" x14ac:dyDescent="0.2">
      <c r="D26977" t="s">
        <v>61</v>
      </c>
      <c r="E26977">
        <v>1.4440999999999999</v>
      </c>
      <c r="F26977">
        <v>-0.06</v>
      </c>
    </row>
    <row r="26979" spans="1:6" x14ac:dyDescent="0.2">
      <c r="A26979" s="2">
        <v>33821</v>
      </c>
      <c r="B26979" t="s">
        <v>55</v>
      </c>
      <c r="C26979">
        <v>0.45300000000000001</v>
      </c>
      <c r="D26979">
        <v>1.4781</v>
      </c>
      <c r="E26979">
        <v>0.306475</v>
      </c>
      <c r="F26979">
        <v>6.0999999999999999E-2</v>
      </c>
    </row>
    <row r="26980" spans="1:6" x14ac:dyDescent="0.2">
      <c r="A26980" s="2">
        <v>33821</v>
      </c>
      <c r="B26980" t="s">
        <v>56</v>
      </c>
      <c r="C26980">
        <v>0.8</v>
      </c>
      <c r="D26980">
        <v>4.9930000000000003</v>
      </c>
      <c r="E26980">
        <v>0.16022400000000001</v>
      </c>
      <c r="F26980">
        <v>0.05</v>
      </c>
    </row>
    <row r="26981" spans="1:6" x14ac:dyDescent="0.2">
      <c r="A26981" s="2">
        <v>33821</v>
      </c>
      <c r="B26981" t="s">
        <v>57</v>
      </c>
      <c r="C26981">
        <v>31.8</v>
      </c>
      <c r="D26981">
        <v>127.35</v>
      </c>
      <c r="E26981">
        <v>0.24970600000000001</v>
      </c>
      <c r="F26981">
        <v>-6.3E-2</v>
      </c>
    </row>
    <row r="26982" spans="1:6" x14ac:dyDescent="0.2">
      <c r="A26982" s="2">
        <v>33821</v>
      </c>
      <c r="B26982" t="s">
        <v>58</v>
      </c>
      <c r="C26982">
        <v>8.1199999999999994E-2</v>
      </c>
      <c r="D26982">
        <v>1.9146000000000001</v>
      </c>
      <c r="E26982">
        <v>0.15546599999999999</v>
      </c>
      <c r="F26982">
        <v>-0.219</v>
      </c>
    </row>
    <row r="26983" spans="1:6" x14ac:dyDescent="0.2">
      <c r="A26983" s="2">
        <v>33821</v>
      </c>
      <c r="B26983" t="s">
        <v>59</v>
      </c>
      <c r="C26983">
        <v>0.57199999999999995</v>
      </c>
      <c r="D26983">
        <v>1</v>
      </c>
      <c r="E26983">
        <v>0.57199999999999995</v>
      </c>
      <c r="F26983">
        <v>0</v>
      </c>
    </row>
    <row r="26984" spans="1:6" x14ac:dyDescent="0.2">
      <c r="E26984">
        <v>1.4438709999999999</v>
      </c>
    </row>
    <row r="26985" spans="1:6" x14ac:dyDescent="0.2">
      <c r="D26985" t="s">
        <v>60</v>
      </c>
      <c r="E26985">
        <v>0.69258299999999995</v>
      </c>
    </row>
    <row r="26986" spans="1:6" x14ac:dyDescent="0.2">
      <c r="D26986" t="s">
        <v>61</v>
      </c>
      <c r="E26986">
        <v>1.44387</v>
      </c>
      <c r="F26986">
        <v>-1.6E-2</v>
      </c>
    </row>
    <row r="26988" spans="1:6" x14ac:dyDescent="0.2">
      <c r="A26988" s="2">
        <v>33822</v>
      </c>
      <c r="B26988" t="s">
        <v>55</v>
      </c>
      <c r="C26988">
        <v>0.45300000000000001</v>
      </c>
      <c r="D26988">
        <v>1.4867999999999999</v>
      </c>
      <c r="E26988">
        <v>0.30468099999999998</v>
      </c>
      <c r="F26988">
        <v>-0.58499999999999996</v>
      </c>
    </row>
    <row r="26989" spans="1:6" x14ac:dyDescent="0.2">
      <c r="A26989" s="2">
        <v>33822</v>
      </c>
      <c r="B26989" t="s">
        <v>56</v>
      </c>
      <c r="C26989">
        <v>0.8</v>
      </c>
      <c r="D26989">
        <v>5.0235000000000003</v>
      </c>
      <c r="E26989">
        <v>0.159252</v>
      </c>
      <c r="F26989">
        <v>-0.60699999999999998</v>
      </c>
    </row>
    <row r="26990" spans="1:6" x14ac:dyDescent="0.2">
      <c r="A26990" s="2">
        <v>33822</v>
      </c>
      <c r="B26990" t="s">
        <v>57</v>
      </c>
      <c r="C26990">
        <v>31.8</v>
      </c>
      <c r="D26990">
        <v>127.6</v>
      </c>
      <c r="E26990">
        <v>0.24921599999999999</v>
      </c>
      <c r="F26990">
        <v>-0.19600000000000001</v>
      </c>
    </row>
    <row r="26991" spans="1:6" x14ac:dyDescent="0.2">
      <c r="A26991" s="2">
        <v>33822</v>
      </c>
      <c r="B26991" t="s">
        <v>58</v>
      </c>
      <c r="C26991">
        <v>8.1199999999999994E-2</v>
      </c>
      <c r="D26991">
        <v>1.9027000000000001</v>
      </c>
      <c r="E26991">
        <v>0.154499</v>
      </c>
      <c r="F26991">
        <v>-0.622</v>
      </c>
    </row>
    <row r="26992" spans="1:6" x14ac:dyDescent="0.2">
      <c r="A26992" s="2">
        <v>33822</v>
      </c>
      <c r="B26992" t="s">
        <v>59</v>
      </c>
      <c r="C26992">
        <v>0.57199999999999995</v>
      </c>
      <c r="D26992">
        <v>1</v>
      </c>
      <c r="E26992">
        <v>0.57199999999999995</v>
      </c>
      <c r="F26992">
        <v>0</v>
      </c>
    </row>
    <row r="26993" spans="1:6" x14ac:dyDescent="0.2">
      <c r="E26993">
        <v>1.439648</v>
      </c>
    </row>
    <row r="26994" spans="1:6" x14ac:dyDescent="0.2">
      <c r="D26994" t="s">
        <v>60</v>
      </c>
      <c r="E26994">
        <v>0.69461399999999995</v>
      </c>
    </row>
    <row r="26995" spans="1:6" x14ac:dyDescent="0.2">
      <c r="D26995" t="s">
        <v>61</v>
      </c>
      <c r="E26995">
        <v>1.4396500000000001</v>
      </c>
      <c r="F26995">
        <v>-0.29199999999999998</v>
      </c>
    </row>
    <row r="26997" spans="1:6" x14ac:dyDescent="0.2">
      <c r="A26997" s="2">
        <v>33823</v>
      </c>
      <c r="B26997" t="s">
        <v>55</v>
      </c>
      <c r="C26997">
        <v>0.45300000000000001</v>
      </c>
      <c r="D26997">
        <v>1.4778</v>
      </c>
      <c r="E26997">
        <v>0.306537</v>
      </c>
      <c r="F26997">
        <v>0.60899999999999999</v>
      </c>
    </row>
    <row r="26998" spans="1:6" x14ac:dyDescent="0.2">
      <c r="A26998" s="2">
        <v>33823</v>
      </c>
      <c r="B26998" t="s">
        <v>56</v>
      </c>
      <c r="C26998">
        <v>0.8</v>
      </c>
      <c r="D26998">
        <v>4.9924999999999997</v>
      </c>
      <c r="E26998">
        <v>0.16023999999999999</v>
      </c>
      <c r="F26998">
        <v>0.621</v>
      </c>
    </row>
    <row r="26999" spans="1:6" x14ac:dyDescent="0.2">
      <c r="A26999" s="2">
        <v>33823</v>
      </c>
      <c r="B26999" t="s">
        <v>57</v>
      </c>
      <c r="C26999">
        <v>31.8</v>
      </c>
      <c r="D26999">
        <v>127.92</v>
      </c>
      <c r="E26999">
        <v>0.24859300000000001</v>
      </c>
      <c r="F26999">
        <v>-0.25</v>
      </c>
    </row>
    <row r="27000" spans="1:6" x14ac:dyDescent="0.2">
      <c r="A27000" s="2">
        <v>33823</v>
      </c>
      <c r="B27000" t="s">
        <v>58</v>
      </c>
      <c r="C27000">
        <v>8.1199999999999994E-2</v>
      </c>
      <c r="D27000">
        <v>1.9157999999999999</v>
      </c>
      <c r="E27000">
        <v>0.15556300000000001</v>
      </c>
      <c r="F27000">
        <v>0.68799999999999994</v>
      </c>
    </row>
    <row r="27001" spans="1:6" x14ac:dyDescent="0.2">
      <c r="A27001" s="2">
        <v>33823</v>
      </c>
      <c r="B27001" t="s">
        <v>59</v>
      </c>
      <c r="C27001">
        <v>0.57199999999999995</v>
      </c>
      <c r="D27001">
        <v>1</v>
      </c>
      <c r="E27001">
        <v>0.57199999999999995</v>
      </c>
      <c r="F27001">
        <v>0</v>
      </c>
    </row>
    <row r="27002" spans="1:6" x14ac:dyDescent="0.2">
      <c r="E27002">
        <v>1.442933</v>
      </c>
    </row>
    <row r="27003" spans="1:6" x14ac:dyDescent="0.2">
      <c r="D27003" t="s">
        <v>60</v>
      </c>
      <c r="E27003">
        <v>0.69303300000000001</v>
      </c>
    </row>
    <row r="27004" spans="1:6" x14ac:dyDescent="0.2">
      <c r="D27004" t="s">
        <v>61</v>
      </c>
      <c r="E27004">
        <v>1.44293</v>
      </c>
      <c r="F27004">
        <v>0.22800000000000001</v>
      </c>
    </row>
    <row r="27006" spans="1:6" x14ac:dyDescent="0.2">
      <c r="A27006" s="2">
        <v>33826</v>
      </c>
      <c r="B27006" t="s">
        <v>55</v>
      </c>
      <c r="C27006">
        <v>0.45300000000000001</v>
      </c>
      <c r="D27006">
        <v>1.47</v>
      </c>
      <c r="E27006">
        <v>0.30816300000000002</v>
      </c>
      <c r="F27006">
        <v>0.53100000000000003</v>
      </c>
    </row>
    <row r="27007" spans="1:6" x14ac:dyDescent="0.2">
      <c r="A27007" s="2">
        <v>33826</v>
      </c>
      <c r="B27007" t="s">
        <v>56</v>
      </c>
      <c r="C27007">
        <v>0.8</v>
      </c>
      <c r="D27007">
        <v>4.9710000000000001</v>
      </c>
      <c r="E27007">
        <v>0.16093299999999999</v>
      </c>
      <c r="F27007">
        <v>0.433</v>
      </c>
    </row>
    <row r="27008" spans="1:6" x14ac:dyDescent="0.2">
      <c r="A27008" s="2">
        <v>33826</v>
      </c>
      <c r="B27008" t="s">
        <v>57</v>
      </c>
      <c r="C27008">
        <v>31.8</v>
      </c>
      <c r="D27008">
        <v>127.92</v>
      </c>
      <c r="E27008">
        <v>0.24859300000000001</v>
      </c>
      <c r="F27008">
        <v>0</v>
      </c>
    </row>
    <row r="27009" spans="1:6" x14ac:dyDescent="0.2">
      <c r="A27009" s="2">
        <v>33826</v>
      </c>
      <c r="B27009" t="s">
        <v>58</v>
      </c>
      <c r="C27009">
        <v>8.1199999999999994E-2</v>
      </c>
      <c r="D27009">
        <v>1.9240999999999999</v>
      </c>
      <c r="E27009">
        <v>0.15623699999999999</v>
      </c>
      <c r="F27009">
        <v>0.433</v>
      </c>
    </row>
    <row r="27010" spans="1:6" x14ac:dyDescent="0.2">
      <c r="A27010" s="2">
        <v>33826</v>
      </c>
      <c r="B27010" t="s">
        <v>59</v>
      </c>
      <c r="C27010">
        <v>0.57199999999999995</v>
      </c>
      <c r="D27010">
        <v>1</v>
      </c>
      <c r="E27010">
        <v>0.57199999999999995</v>
      </c>
      <c r="F27010">
        <v>0</v>
      </c>
    </row>
    <row r="27011" spans="1:6" x14ac:dyDescent="0.2">
      <c r="E27011">
        <v>1.445926</v>
      </c>
    </row>
    <row r="27012" spans="1:6" x14ac:dyDescent="0.2">
      <c r="D27012" t="s">
        <v>60</v>
      </c>
      <c r="E27012">
        <v>0.69159800000000005</v>
      </c>
    </row>
    <row r="27013" spans="1:6" x14ac:dyDescent="0.2">
      <c r="D27013" t="s">
        <v>61</v>
      </c>
      <c r="E27013">
        <v>1.4459299999999999</v>
      </c>
      <c r="F27013">
        <v>0.20799999999999999</v>
      </c>
    </row>
    <row r="27015" spans="1:6" x14ac:dyDescent="0.2">
      <c r="A27015" s="2">
        <v>33827</v>
      </c>
      <c r="B27015" t="s">
        <v>55</v>
      </c>
      <c r="C27015">
        <v>0.45300000000000001</v>
      </c>
      <c r="D27015">
        <v>1.4617</v>
      </c>
      <c r="E27015">
        <v>0.30991299999999999</v>
      </c>
      <c r="F27015">
        <v>0.56799999999999995</v>
      </c>
    </row>
    <row r="27016" spans="1:6" x14ac:dyDescent="0.2">
      <c r="A27016" s="2">
        <v>33827</v>
      </c>
      <c r="B27016" t="s">
        <v>56</v>
      </c>
      <c r="C27016">
        <v>0.8</v>
      </c>
      <c r="D27016">
        <v>4.9480000000000004</v>
      </c>
      <c r="E27016">
        <v>0.16168099999999999</v>
      </c>
      <c r="F27016">
        <v>0.46500000000000002</v>
      </c>
    </row>
    <row r="27017" spans="1:6" x14ac:dyDescent="0.2">
      <c r="A27017" s="2">
        <v>33827</v>
      </c>
      <c r="B27017" t="s">
        <v>57</v>
      </c>
      <c r="C27017">
        <v>31.8</v>
      </c>
      <c r="D27017">
        <v>127.77</v>
      </c>
      <c r="E27017">
        <v>0.248885</v>
      </c>
      <c r="F27017">
        <v>0.11700000000000001</v>
      </c>
    </row>
    <row r="27018" spans="1:6" x14ac:dyDescent="0.2">
      <c r="A27018" s="2">
        <v>33827</v>
      </c>
      <c r="B27018" t="s">
        <v>58</v>
      </c>
      <c r="C27018">
        <v>8.1199999999999994E-2</v>
      </c>
      <c r="D27018">
        <v>1.9346000000000001</v>
      </c>
      <c r="E27018">
        <v>0.15709000000000001</v>
      </c>
      <c r="F27018">
        <v>0.54600000000000004</v>
      </c>
    </row>
    <row r="27019" spans="1:6" x14ac:dyDescent="0.2">
      <c r="A27019" s="2">
        <v>33827</v>
      </c>
      <c r="B27019" t="s">
        <v>59</v>
      </c>
      <c r="C27019">
        <v>0.57199999999999995</v>
      </c>
      <c r="D27019">
        <v>1</v>
      </c>
      <c r="E27019">
        <v>0.57199999999999995</v>
      </c>
      <c r="F27019">
        <v>0</v>
      </c>
    </row>
    <row r="27020" spans="1:6" x14ac:dyDescent="0.2">
      <c r="E27020">
        <v>1.4495690000000001</v>
      </c>
    </row>
    <row r="27021" spans="1:6" x14ac:dyDescent="0.2">
      <c r="D27021" t="s">
        <v>60</v>
      </c>
      <c r="E27021">
        <v>0.68986000000000003</v>
      </c>
    </row>
    <row r="27022" spans="1:6" x14ac:dyDescent="0.2">
      <c r="D27022" t="s">
        <v>61</v>
      </c>
      <c r="E27022">
        <v>1.44957</v>
      </c>
      <c r="F27022">
        <v>0.252</v>
      </c>
    </row>
    <row r="27024" spans="1:6" x14ac:dyDescent="0.2">
      <c r="A27024" s="2">
        <v>33828</v>
      </c>
      <c r="B27024" t="s">
        <v>55</v>
      </c>
      <c r="C27024">
        <v>0.45300000000000001</v>
      </c>
      <c r="D27024">
        <v>1.4690000000000001</v>
      </c>
      <c r="E27024">
        <v>0.30837300000000001</v>
      </c>
      <c r="F27024">
        <v>-0.497</v>
      </c>
    </row>
    <row r="27025" spans="1:6" x14ac:dyDescent="0.2">
      <c r="A27025" s="2">
        <v>33828</v>
      </c>
      <c r="B27025" t="s">
        <v>56</v>
      </c>
      <c r="C27025">
        <v>0.8</v>
      </c>
      <c r="D27025">
        <v>4.9785000000000004</v>
      </c>
      <c r="E27025">
        <v>0.160691</v>
      </c>
      <c r="F27025">
        <v>-0.61299999999999999</v>
      </c>
    </row>
    <row r="27026" spans="1:6" x14ac:dyDescent="0.2">
      <c r="A27026" s="2">
        <v>33828</v>
      </c>
      <c r="B27026" t="s">
        <v>57</v>
      </c>
      <c r="C27026">
        <v>31.8</v>
      </c>
      <c r="D27026">
        <v>127.7</v>
      </c>
      <c r="E27026">
        <v>0.24902099999999999</v>
      </c>
      <c r="F27026">
        <v>5.5E-2</v>
      </c>
    </row>
    <row r="27027" spans="1:6" x14ac:dyDescent="0.2">
      <c r="A27027" s="2">
        <v>33828</v>
      </c>
      <c r="B27027" t="s">
        <v>58</v>
      </c>
      <c r="C27027">
        <v>8.1199999999999994E-2</v>
      </c>
      <c r="D27027">
        <v>1.9241999999999999</v>
      </c>
      <c r="E27027">
        <v>0.15624499999999999</v>
      </c>
      <c r="F27027">
        <v>-0.53800000000000003</v>
      </c>
    </row>
    <row r="27028" spans="1:6" x14ac:dyDescent="0.2">
      <c r="A27028" s="2">
        <v>33828</v>
      </c>
      <c r="B27028" t="s">
        <v>59</v>
      </c>
      <c r="C27028">
        <v>0.57199999999999995</v>
      </c>
      <c r="D27028">
        <v>1</v>
      </c>
      <c r="E27028">
        <v>0.57199999999999995</v>
      </c>
      <c r="F27028">
        <v>0</v>
      </c>
    </row>
    <row r="27029" spans="1:6" x14ac:dyDescent="0.2">
      <c r="E27029">
        <v>1.4463299999999999</v>
      </c>
    </row>
    <row r="27030" spans="1:6" x14ac:dyDescent="0.2">
      <c r="D27030" t="s">
        <v>60</v>
      </c>
      <c r="E27030">
        <v>0.69140500000000005</v>
      </c>
    </row>
    <row r="27031" spans="1:6" x14ac:dyDescent="0.2">
      <c r="D27031" t="s">
        <v>61</v>
      </c>
      <c r="E27031">
        <v>1.4463299999999999</v>
      </c>
      <c r="F27031">
        <v>-0.224</v>
      </c>
    </row>
    <row r="27033" spans="1:6" x14ac:dyDescent="0.2">
      <c r="A27033" s="2">
        <v>33829</v>
      </c>
      <c r="B27033" t="s">
        <v>55</v>
      </c>
      <c r="C27033">
        <v>0.45300000000000001</v>
      </c>
      <c r="D27033">
        <v>1.4638</v>
      </c>
      <c r="E27033">
        <v>0.30946899999999999</v>
      </c>
      <c r="F27033">
        <v>0.35499999999999998</v>
      </c>
    </row>
    <row r="27034" spans="1:6" x14ac:dyDescent="0.2">
      <c r="A27034" s="2">
        <v>33829</v>
      </c>
      <c r="B27034" t="s">
        <v>56</v>
      </c>
      <c r="C27034">
        <v>0.8</v>
      </c>
      <c r="D27034">
        <v>4.9654999999999996</v>
      </c>
      <c r="E27034">
        <v>0.16111200000000001</v>
      </c>
      <c r="F27034">
        <v>0.26200000000000001</v>
      </c>
    </row>
    <row r="27035" spans="1:6" x14ac:dyDescent="0.2">
      <c r="A27035" s="2">
        <v>33829</v>
      </c>
      <c r="B27035" t="s">
        <v>57</v>
      </c>
      <c r="C27035">
        <v>31.8</v>
      </c>
      <c r="D27035">
        <v>127.4</v>
      </c>
      <c r="E27035">
        <v>0.249608</v>
      </c>
      <c r="F27035">
        <v>0.23499999999999999</v>
      </c>
    </row>
    <row r="27036" spans="1:6" x14ac:dyDescent="0.2">
      <c r="A27036" s="2">
        <v>33829</v>
      </c>
      <c r="B27036" t="s">
        <v>58</v>
      </c>
      <c r="C27036">
        <v>8.1199999999999994E-2</v>
      </c>
      <c r="D27036">
        <v>1.9265000000000001</v>
      </c>
      <c r="E27036">
        <v>0.15643199999999999</v>
      </c>
      <c r="F27036">
        <v>0.12</v>
      </c>
    </row>
    <row r="27037" spans="1:6" x14ac:dyDescent="0.2">
      <c r="A27037" s="2">
        <v>33829</v>
      </c>
      <c r="B27037" t="s">
        <v>59</v>
      </c>
      <c r="C27037">
        <v>0.57199999999999995</v>
      </c>
      <c r="D27037">
        <v>1</v>
      </c>
      <c r="E27037">
        <v>0.57199999999999995</v>
      </c>
      <c r="F27037">
        <v>0</v>
      </c>
    </row>
    <row r="27038" spans="1:6" x14ac:dyDescent="0.2">
      <c r="E27038">
        <v>1.4486209999999999</v>
      </c>
    </row>
    <row r="27039" spans="1:6" x14ac:dyDescent="0.2">
      <c r="D27039" t="s">
        <v>60</v>
      </c>
      <c r="E27039">
        <v>0.69031200000000004</v>
      </c>
    </row>
    <row r="27040" spans="1:6" x14ac:dyDescent="0.2">
      <c r="D27040" t="s">
        <v>61</v>
      </c>
      <c r="E27040">
        <v>1.44862</v>
      </c>
      <c r="F27040">
        <v>0.158</v>
      </c>
    </row>
    <row r="27042" spans="1:6" x14ac:dyDescent="0.2">
      <c r="A27042" s="2">
        <v>33830</v>
      </c>
      <c r="B27042" t="s">
        <v>55</v>
      </c>
      <c r="C27042">
        <v>0.45300000000000001</v>
      </c>
      <c r="D27042">
        <v>1.4597</v>
      </c>
      <c r="E27042">
        <v>0.310338</v>
      </c>
      <c r="F27042">
        <v>0.28100000000000003</v>
      </c>
    </row>
    <row r="27043" spans="1:6" x14ac:dyDescent="0.2">
      <c r="A27043" s="2">
        <v>33830</v>
      </c>
      <c r="B27043" t="s">
        <v>56</v>
      </c>
      <c r="C27043">
        <v>0.8</v>
      </c>
      <c r="D27043">
        <v>4.9489999999999998</v>
      </c>
      <c r="E27043">
        <v>0.16164899999999999</v>
      </c>
      <c r="F27043">
        <v>0.33300000000000002</v>
      </c>
    </row>
    <row r="27044" spans="1:6" x14ac:dyDescent="0.2">
      <c r="A27044" s="2">
        <v>33830</v>
      </c>
      <c r="B27044" t="s">
        <v>57</v>
      </c>
      <c r="C27044">
        <v>31.8</v>
      </c>
      <c r="D27044">
        <v>126.05</v>
      </c>
      <c r="E27044">
        <v>0.25228099999999998</v>
      </c>
      <c r="F27044">
        <v>1.071</v>
      </c>
    </row>
    <row r="27045" spans="1:6" x14ac:dyDescent="0.2">
      <c r="A27045" s="2">
        <v>33830</v>
      </c>
      <c r="B27045" t="s">
        <v>58</v>
      </c>
      <c r="C27045">
        <v>8.1199999999999994E-2</v>
      </c>
      <c r="D27045">
        <v>1.9301999999999999</v>
      </c>
      <c r="E27045">
        <v>0.15673200000000001</v>
      </c>
      <c r="F27045">
        <v>0.192</v>
      </c>
    </row>
    <row r="27046" spans="1:6" x14ac:dyDescent="0.2">
      <c r="A27046" s="2">
        <v>33830</v>
      </c>
      <c r="B27046" t="s">
        <v>59</v>
      </c>
      <c r="C27046">
        <v>0.57199999999999995</v>
      </c>
      <c r="D27046">
        <v>1</v>
      </c>
      <c r="E27046">
        <v>0.57199999999999995</v>
      </c>
      <c r="F27046">
        <v>0</v>
      </c>
    </row>
    <row r="27047" spans="1:6" x14ac:dyDescent="0.2">
      <c r="E27047">
        <v>1.4530000000000001</v>
      </c>
    </row>
    <row r="27048" spans="1:6" x14ac:dyDescent="0.2">
      <c r="D27048" t="s">
        <v>60</v>
      </c>
      <c r="E27048">
        <v>0.68823100000000004</v>
      </c>
    </row>
    <row r="27049" spans="1:6" x14ac:dyDescent="0.2">
      <c r="D27049" t="s">
        <v>61</v>
      </c>
      <c r="E27049">
        <v>1.4530000000000001</v>
      </c>
      <c r="F27049">
        <v>0.30199999999999999</v>
      </c>
    </row>
    <row r="27051" spans="1:6" x14ac:dyDescent="0.2">
      <c r="A27051" s="2">
        <v>33833</v>
      </c>
      <c r="B27051" t="s">
        <v>55</v>
      </c>
      <c r="C27051">
        <v>0.45300000000000001</v>
      </c>
      <c r="D27051">
        <v>1.4664999999999999</v>
      </c>
      <c r="E27051">
        <v>0.30889899999999998</v>
      </c>
      <c r="F27051">
        <v>-0.46400000000000002</v>
      </c>
    </row>
    <row r="27052" spans="1:6" x14ac:dyDescent="0.2">
      <c r="A27052" s="2">
        <v>33833</v>
      </c>
      <c r="B27052" t="s">
        <v>56</v>
      </c>
      <c r="C27052">
        <v>0.8</v>
      </c>
      <c r="D27052">
        <v>4.97</v>
      </c>
      <c r="E27052">
        <v>0.160966</v>
      </c>
      <c r="F27052">
        <v>-0.42299999999999999</v>
      </c>
    </row>
    <row r="27053" spans="1:6" x14ac:dyDescent="0.2">
      <c r="A27053" s="2">
        <v>33833</v>
      </c>
      <c r="B27053" t="s">
        <v>57</v>
      </c>
      <c r="C27053">
        <v>31.8</v>
      </c>
      <c r="D27053">
        <v>126.12</v>
      </c>
      <c r="E27053">
        <v>0.252141</v>
      </c>
      <c r="F27053">
        <v>-5.6000000000000001E-2</v>
      </c>
    </row>
    <row r="27054" spans="1:6" x14ac:dyDescent="0.2">
      <c r="A27054" s="2">
        <v>33833</v>
      </c>
      <c r="B27054" t="s">
        <v>58</v>
      </c>
      <c r="C27054">
        <v>8.1199999999999994E-2</v>
      </c>
      <c r="D27054">
        <v>1.9219999999999999</v>
      </c>
      <c r="E27054">
        <v>0.15606600000000001</v>
      </c>
      <c r="F27054">
        <v>-0.42499999999999999</v>
      </c>
    </row>
    <row r="27055" spans="1:6" x14ac:dyDescent="0.2">
      <c r="A27055" s="2">
        <v>33833</v>
      </c>
      <c r="B27055" t="s">
        <v>59</v>
      </c>
      <c r="C27055">
        <v>0.57199999999999995</v>
      </c>
      <c r="D27055">
        <v>1</v>
      </c>
      <c r="E27055">
        <v>0.57199999999999995</v>
      </c>
      <c r="F27055">
        <v>0</v>
      </c>
    </row>
    <row r="27056" spans="1:6" x14ac:dyDescent="0.2">
      <c r="E27056">
        <v>1.450072</v>
      </c>
    </row>
    <row r="27057" spans="1:6" x14ac:dyDescent="0.2">
      <c r="D27057" t="s">
        <v>60</v>
      </c>
      <c r="E27057">
        <v>0.68962100000000004</v>
      </c>
    </row>
    <row r="27058" spans="1:6" x14ac:dyDescent="0.2">
      <c r="D27058" t="s">
        <v>61</v>
      </c>
      <c r="E27058">
        <v>1.45007</v>
      </c>
      <c r="F27058">
        <v>-0.20200000000000001</v>
      </c>
    </row>
    <row r="27060" spans="1:6" x14ac:dyDescent="0.2">
      <c r="A27060" s="2">
        <v>33834</v>
      </c>
      <c r="B27060" t="s">
        <v>55</v>
      </c>
      <c r="C27060">
        <v>0.45300000000000001</v>
      </c>
      <c r="D27060">
        <v>1.458</v>
      </c>
      <c r="E27060">
        <v>0.31069999999999998</v>
      </c>
      <c r="F27060">
        <v>0.58299999999999996</v>
      </c>
    </row>
    <row r="27061" spans="1:6" x14ac:dyDescent="0.2">
      <c r="A27061" s="2">
        <v>33834</v>
      </c>
      <c r="B27061" t="s">
        <v>56</v>
      </c>
      <c r="C27061">
        <v>0.8</v>
      </c>
      <c r="D27061">
        <v>4.944</v>
      </c>
      <c r="E27061">
        <v>0.16181200000000001</v>
      </c>
      <c r="F27061">
        <v>0.52600000000000002</v>
      </c>
    </row>
    <row r="27062" spans="1:6" x14ac:dyDescent="0.2">
      <c r="A27062" s="2">
        <v>33834</v>
      </c>
      <c r="B27062" t="s">
        <v>57</v>
      </c>
      <c r="C27062">
        <v>31.8</v>
      </c>
      <c r="D27062">
        <v>126.25</v>
      </c>
      <c r="E27062">
        <v>0.25188100000000002</v>
      </c>
      <c r="F27062">
        <v>-0.10299999999999999</v>
      </c>
    </row>
    <row r="27063" spans="1:6" x14ac:dyDescent="0.2">
      <c r="A27063" s="2">
        <v>33834</v>
      </c>
      <c r="B27063" t="s">
        <v>58</v>
      </c>
      <c r="C27063">
        <v>8.1199999999999994E-2</v>
      </c>
      <c r="D27063">
        <v>1.9321999999999999</v>
      </c>
      <c r="E27063">
        <v>0.15689500000000001</v>
      </c>
      <c r="F27063">
        <v>0.53100000000000003</v>
      </c>
    </row>
    <row r="27064" spans="1:6" x14ac:dyDescent="0.2">
      <c r="A27064" s="2">
        <v>33834</v>
      </c>
      <c r="B27064" t="s">
        <v>59</v>
      </c>
      <c r="C27064">
        <v>0.57199999999999995</v>
      </c>
      <c r="D27064">
        <v>1</v>
      </c>
      <c r="E27064">
        <v>0.57199999999999995</v>
      </c>
      <c r="F27064">
        <v>0</v>
      </c>
    </row>
    <row r="27065" spans="1:6" x14ac:dyDescent="0.2">
      <c r="E27065">
        <v>1.4532879999999999</v>
      </c>
    </row>
    <row r="27066" spans="1:6" x14ac:dyDescent="0.2">
      <c r="D27066" t="s">
        <v>60</v>
      </c>
      <c r="E27066">
        <v>0.68809500000000001</v>
      </c>
    </row>
    <row r="27067" spans="1:6" x14ac:dyDescent="0.2">
      <c r="D27067" t="s">
        <v>61</v>
      </c>
      <c r="E27067">
        <v>1.45329</v>
      </c>
      <c r="F27067">
        <v>0.222</v>
      </c>
    </row>
    <row r="27069" spans="1:6" x14ac:dyDescent="0.2">
      <c r="A27069" s="2">
        <v>33835</v>
      </c>
      <c r="B27069" t="s">
        <v>55</v>
      </c>
      <c r="C27069">
        <v>0.45300000000000001</v>
      </c>
      <c r="D27069">
        <v>1.4587000000000001</v>
      </c>
      <c r="E27069">
        <v>0.31054999999999999</v>
      </c>
      <c r="F27069">
        <v>-4.8000000000000001E-2</v>
      </c>
    </row>
    <row r="27070" spans="1:6" x14ac:dyDescent="0.2">
      <c r="A27070" s="2">
        <v>33835</v>
      </c>
      <c r="B27070" t="s">
        <v>56</v>
      </c>
      <c r="C27070">
        <v>0.8</v>
      </c>
      <c r="D27070">
        <v>4.9509999999999996</v>
      </c>
      <c r="E27070">
        <v>0.16158400000000001</v>
      </c>
      <c r="F27070">
        <v>-0.14099999999999999</v>
      </c>
    </row>
    <row r="27071" spans="1:6" x14ac:dyDescent="0.2">
      <c r="A27071" s="2">
        <v>33835</v>
      </c>
      <c r="B27071" t="s">
        <v>57</v>
      </c>
      <c r="C27071">
        <v>31.8</v>
      </c>
      <c r="D27071">
        <v>126.4</v>
      </c>
      <c r="E27071">
        <v>0.25158199999999997</v>
      </c>
      <c r="F27071">
        <v>-0.11899999999999999</v>
      </c>
    </row>
    <row r="27072" spans="1:6" x14ac:dyDescent="0.2">
      <c r="A27072" s="2">
        <v>33835</v>
      </c>
      <c r="B27072" t="s">
        <v>58</v>
      </c>
      <c r="C27072">
        <v>8.1199999999999994E-2</v>
      </c>
      <c r="D27072">
        <v>1.9279999999999999</v>
      </c>
      <c r="E27072">
        <v>0.156554</v>
      </c>
      <c r="F27072">
        <v>-0.217</v>
      </c>
    </row>
    <row r="27073" spans="1:6" x14ac:dyDescent="0.2">
      <c r="A27073" s="2">
        <v>33835</v>
      </c>
      <c r="B27073" t="s">
        <v>59</v>
      </c>
      <c r="C27073">
        <v>0.57199999999999995</v>
      </c>
      <c r="D27073">
        <v>1</v>
      </c>
      <c r="E27073">
        <v>0.57199999999999995</v>
      </c>
      <c r="F27073">
        <v>0</v>
      </c>
    </row>
    <row r="27074" spans="1:6" x14ac:dyDescent="0.2">
      <c r="E27074">
        <v>1.4522699999999999</v>
      </c>
    </row>
    <row r="27075" spans="1:6" x14ac:dyDescent="0.2">
      <c r="D27075" t="s">
        <v>60</v>
      </c>
      <c r="E27075">
        <v>0.68857699999999999</v>
      </c>
    </row>
    <row r="27076" spans="1:6" x14ac:dyDescent="0.2">
      <c r="D27076" t="s">
        <v>61</v>
      </c>
      <c r="E27076">
        <v>1.4522699999999999</v>
      </c>
      <c r="F27076">
        <v>-7.0000000000000007E-2</v>
      </c>
    </row>
    <row r="27078" spans="1:6" x14ac:dyDescent="0.2">
      <c r="A27078" s="2">
        <v>33836</v>
      </c>
      <c r="B27078" t="s">
        <v>55</v>
      </c>
      <c r="C27078">
        <v>0.45300000000000001</v>
      </c>
      <c r="D27078">
        <v>1.4501999999999999</v>
      </c>
      <c r="E27078">
        <v>0.31237100000000001</v>
      </c>
      <c r="F27078">
        <v>0.58599999999999997</v>
      </c>
    </row>
    <row r="27079" spans="1:6" x14ac:dyDescent="0.2">
      <c r="A27079" s="2">
        <v>33836</v>
      </c>
      <c r="B27079" t="s">
        <v>56</v>
      </c>
      <c r="C27079">
        <v>0.8</v>
      </c>
      <c r="D27079">
        <v>4.9260000000000002</v>
      </c>
      <c r="E27079">
        <v>0.16240399999999999</v>
      </c>
      <c r="F27079">
        <v>0.50800000000000001</v>
      </c>
    </row>
    <row r="27080" spans="1:6" x14ac:dyDescent="0.2">
      <c r="A27080" s="2">
        <v>33836</v>
      </c>
      <c r="B27080" t="s">
        <v>57</v>
      </c>
      <c r="C27080">
        <v>31.8</v>
      </c>
      <c r="D27080">
        <v>126.5</v>
      </c>
      <c r="E27080">
        <v>0.25138300000000002</v>
      </c>
      <c r="F27080">
        <v>-7.9000000000000001E-2</v>
      </c>
    </row>
    <row r="27081" spans="1:6" x14ac:dyDescent="0.2">
      <c r="A27081" s="2">
        <v>33836</v>
      </c>
      <c r="B27081" t="s">
        <v>58</v>
      </c>
      <c r="C27081">
        <v>8.1199999999999994E-2</v>
      </c>
      <c r="D27081">
        <v>1.9395</v>
      </c>
      <c r="E27081">
        <v>0.15748699999999999</v>
      </c>
      <c r="F27081">
        <v>0.59599999999999997</v>
      </c>
    </row>
    <row r="27082" spans="1:6" x14ac:dyDescent="0.2">
      <c r="A27082" s="2">
        <v>33836</v>
      </c>
      <c r="B27082" t="s">
        <v>59</v>
      </c>
      <c r="C27082">
        <v>0.57199999999999995</v>
      </c>
      <c r="D27082">
        <v>1</v>
      </c>
      <c r="E27082">
        <v>0.57199999999999995</v>
      </c>
      <c r="F27082">
        <v>0</v>
      </c>
    </row>
    <row r="27083" spans="1:6" x14ac:dyDescent="0.2">
      <c r="E27083">
        <v>1.4556450000000001</v>
      </c>
    </row>
    <row r="27084" spans="1:6" x14ac:dyDescent="0.2">
      <c r="D27084" t="s">
        <v>60</v>
      </c>
      <c r="E27084">
        <v>0.68698099999999995</v>
      </c>
    </row>
    <row r="27085" spans="1:6" x14ac:dyDescent="0.2">
      <c r="D27085" t="s">
        <v>61</v>
      </c>
      <c r="E27085">
        <v>1.4556500000000001</v>
      </c>
      <c r="F27085">
        <v>0.23300000000000001</v>
      </c>
    </row>
    <row r="27087" spans="1:6" x14ac:dyDescent="0.2">
      <c r="A27087" s="2">
        <v>33837</v>
      </c>
      <c r="B27087" t="s">
        <v>55</v>
      </c>
      <c r="C27087">
        <v>0.45300000000000001</v>
      </c>
      <c r="D27087">
        <v>1.4504999999999999</v>
      </c>
      <c r="E27087">
        <v>0.31230599999999997</v>
      </c>
      <c r="F27087">
        <v>-2.1000000000000001E-2</v>
      </c>
    </row>
    <row r="27088" spans="1:6" x14ac:dyDescent="0.2">
      <c r="A27088" s="2">
        <v>33837</v>
      </c>
      <c r="B27088" t="s">
        <v>56</v>
      </c>
      <c r="C27088">
        <v>0.8</v>
      </c>
      <c r="D27088">
        <v>4.923</v>
      </c>
      <c r="E27088">
        <v>0.16250300000000001</v>
      </c>
      <c r="F27088">
        <v>6.0999999999999999E-2</v>
      </c>
    </row>
    <row r="27089" spans="1:6" x14ac:dyDescent="0.2">
      <c r="A27089" s="2">
        <v>33837</v>
      </c>
      <c r="B27089" t="s">
        <v>57</v>
      </c>
      <c r="C27089">
        <v>31.8</v>
      </c>
      <c r="D27089">
        <v>126.47</v>
      </c>
      <c r="E27089">
        <v>0.25144300000000003</v>
      </c>
      <c r="F27089">
        <v>2.4E-2</v>
      </c>
    </row>
    <row r="27090" spans="1:6" x14ac:dyDescent="0.2">
      <c r="A27090" s="2">
        <v>33837</v>
      </c>
      <c r="B27090" t="s">
        <v>58</v>
      </c>
      <c r="C27090">
        <v>8.1199999999999994E-2</v>
      </c>
      <c r="D27090">
        <v>1.9359999999999999</v>
      </c>
      <c r="E27090">
        <v>0.15720300000000001</v>
      </c>
      <c r="F27090">
        <v>-0.18</v>
      </c>
    </row>
    <row r="27091" spans="1:6" x14ac:dyDescent="0.2">
      <c r="A27091" s="2">
        <v>33837</v>
      </c>
      <c r="B27091" t="s">
        <v>59</v>
      </c>
      <c r="C27091">
        <v>0.57199999999999995</v>
      </c>
      <c r="D27091">
        <v>1</v>
      </c>
      <c r="E27091">
        <v>0.57199999999999995</v>
      </c>
      <c r="F27091">
        <v>0</v>
      </c>
    </row>
    <row r="27092" spans="1:6" x14ac:dyDescent="0.2">
      <c r="E27092">
        <v>1.4554549999999999</v>
      </c>
    </row>
    <row r="27093" spans="1:6" x14ac:dyDescent="0.2">
      <c r="D27093" t="s">
        <v>60</v>
      </c>
      <c r="E27093">
        <v>0.68706999999999996</v>
      </c>
    </row>
    <row r="27094" spans="1:6" x14ac:dyDescent="0.2">
      <c r="D27094" t="s">
        <v>61</v>
      </c>
      <c r="E27094">
        <v>1.45546</v>
      </c>
      <c r="F27094">
        <v>-1.2999999999999999E-2</v>
      </c>
    </row>
    <row r="27096" spans="1:6" x14ac:dyDescent="0.2">
      <c r="A27096" s="2">
        <v>33840</v>
      </c>
      <c r="B27096" t="s">
        <v>55</v>
      </c>
      <c r="C27096">
        <v>0.45300000000000001</v>
      </c>
      <c r="D27096">
        <v>1.4212</v>
      </c>
      <c r="E27096">
        <v>0.318745</v>
      </c>
      <c r="F27096">
        <v>2.0619999999999998</v>
      </c>
    </row>
    <row r="27097" spans="1:6" x14ac:dyDescent="0.2">
      <c r="A27097" s="2">
        <v>33840</v>
      </c>
      <c r="B27097" t="s">
        <v>56</v>
      </c>
      <c r="C27097">
        <v>0.8</v>
      </c>
      <c r="D27097">
        <v>4.8310000000000004</v>
      </c>
      <c r="E27097">
        <v>0.16559699999999999</v>
      </c>
      <c r="F27097">
        <v>1.9039999999999999</v>
      </c>
    </row>
    <row r="27098" spans="1:6" x14ac:dyDescent="0.2">
      <c r="A27098" s="2">
        <v>33840</v>
      </c>
      <c r="B27098" t="s">
        <v>57</v>
      </c>
      <c r="C27098">
        <v>31.8</v>
      </c>
      <c r="D27098">
        <v>125.23</v>
      </c>
      <c r="E27098">
        <v>0.25393300000000002</v>
      </c>
      <c r="F27098">
        <v>0.99</v>
      </c>
    </row>
    <row r="27099" spans="1:6" x14ac:dyDescent="0.2">
      <c r="A27099" s="2">
        <v>33840</v>
      </c>
      <c r="B27099" t="s">
        <v>58</v>
      </c>
      <c r="C27099">
        <v>8.1199999999999994E-2</v>
      </c>
      <c r="D27099">
        <v>1.972</v>
      </c>
      <c r="E27099">
        <v>0.16012599999999999</v>
      </c>
      <c r="F27099">
        <v>1.86</v>
      </c>
    </row>
    <row r="27100" spans="1:6" x14ac:dyDescent="0.2">
      <c r="A27100" s="2">
        <v>33840</v>
      </c>
      <c r="B27100" t="s">
        <v>59</v>
      </c>
      <c r="C27100">
        <v>0.57199999999999995</v>
      </c>
      <c r="D27100">
        <v>1</v>
      </c>
      <c r="E27100">
        <v>0.57199999999999995</v>
      </c>
      <c r="F27100">
        <v>0</v>
      </c>
    </row>
    <row r="27101" spans="1:6" x14ac:dyDescent="0.2">
      <c r="E27101">
        <v>1.4704010000000001</v>
      </c>
    </row>
    <row r="27102" spans="1:6" x14ac:dyDescent="0.2">
      <c r="D27102" t="s">
        <v>60</v>
      </c>
      <c r="E27102">
        <v>0.680087</v>
      </c>
    </row>
    <row r="27103" spans="1:6" x14ac:dyDescent="0.2">
      <c r="D27103" t="s">
        <v>61</v>
      </c>
      <c r="E27103">
        <v>1.4703999999999999</v>
      </c>
      <c r="F27103">
        <v>1.026</v>
      </c>
    </row>
    <row r="27105" spans="1:6" x14ac:dyDescent="0.2">
      <c r="A27105" s="2">
        <v>33841</v>
      </c>
      <c r="B27105" t="s">
        <v>55</v>
      </c>
      <c r="C27105">
        <v>0.45300000000000001</v>
      </c>
      <c r="D27105">
        <v>1.4036999999999999</v>
      </c>
      <c r="E27105">
        <v>0.32271899999999998</v>
      </c>
      <c r="F27105">
        <v>1.2470000000000001</v>
      </c>
    </row>
    <row r="27106" spans="1:6" x14ac:dyDescent="0.2">
      <c r="A27106" s="2">
        <v>33841</v>
      </c>
      <c r="B27106" t="s">
        <v>56</v>
      </c>
      <c r="C27106">
        <v>0.8</v>
      </c>
      <c r="D27106">
        <v>4.7910000000000004</v>
      </c>
      <c r="E27106">
        <v>0.16697999999999999</v>
      </c>
      <c r="F27106">
        <v>0.83499999999999996</v>
      </c>
    </row>
    <row r="27107" spans="1:6" x14ac:dyDescent="0.2">
      <c r="A27107" s="2">
        <v>33841</v>
      </c>
      <c r="B27107" t="s">
        <v>57</v>
      </c>
      <c r="C27107">
        <v>31.8</v>
      </c>
      <c r="D27107">
        <v>124.82</v>
      </c>
      <c r="E27107">
        <v>0.25476700000000002</v>
      </c>
      <c r="F27107">
        <v>0.32800000000000001</v>
      </c>
    </row>
    <row r="27108" spans="1:6" x14ac:dyDescent="0.2">
      <c r="A27108" s="2">
        <v>33841</v>
      </c>
      <c r="B27108" t="s">
        <v>58</v>
      </c>
      <c r="C27108">
        <v>8.1199999999999994E-2</v>
      </c>
      <c r="D27108">
        <v>1.9904999999999999</v>
      </c>
      <c r="E27108">
        <v>0.16162899999999999</v>
      </c>
      <c r="F27108">
        <v>0.93799999999999994</v>
      </c>
    </row>
    <row r="27109" spans="1:6" x14ac:dyDescent="0.2">
      <c r="A27109" s="2">
        <v>33841</v>
      </c>
      <c r="B27109" t="s">
        <v>59</v>
      </c>
      <c r="C27109">
        <v>0.57199999999999995</v>
      </c>
      <c r="D27109">
        <v>1</v>
      </c>
      <c r="E27109">
        <v>0.57199999999999995</v>
      </c>
      <c r="F27109">
        <v>0</v>
      </c>
    </row>
    <row r="27110" spans="1:6" x14ac:dyDescent="0.2">
      <c r="E27110">
        <v>1.4780949999999999</v>
      </c>
    </row>
    <row r="27111" spans="1:6" x14ac:dyDescent="0.2">
      <c r="D27111" t="s">
        <v>60</v>
      </c>
      <c r="E27111">
        <v>0.67654700000000001</v>
      </c>
    </row>
    <row r="27112" spans="1:6" x14ac:dyDescent="0.2">
      <c r="D27112" t="s">
        <v>61</v>
      </c>
      <c r="E27112">
        <v>1.4781</v>
      </c>
      <c r="F27112">
        <v>0.52400000000000002</v>
      </c>
    </row>
    <row r="27114" spans="1:6" x14ac:dyDescent="0.2">
      <c r="A27114" s="2">
        <v>33842</v>
      </c>
      <c r="B27114" t="s">
        <v>55</v>
      </c>
      <c r="C27114">
        <v>0.45300000000000001</v>
      </c>
      <c r="D27114">
        <v>1.4039999999999999</v>
      </c>
      <c r="E27114">
        <v>0.32264999999999999</v>
      </c>
      <c r="F27114">
        <v>-2.1000000000000001E-2</v>
      </c>
    </row>
    <row r="27115" spans="1:6" x14ac:dyDescent="0.2">
      <c r="A27115" s="2">
        <v>33842</v>
      </c>
      <c r="B27115" t="s">
        <v>56</v>
      </c>
      <c r="C27115">
        <v>0.8</v>
      </c>
      <c r="D27115">
        <v>4.7889999999999997</v>
      </c>
      <c r="E27115">
        <v>0.167049</v>
      </c>
      <c r="F27115">
        <v>4.2000000000000003E-2</v>
      </c>
    </row>
    <row r="27116" spans="1:6" x14ac:dyDescent="0.2">
      <c r="A27116" s="2">
        <v>33842</v>
      </c>
      <c r="B27116" t="s">
        <v>57</v>
      </c>
      <c r="C27116">
        <v>31.8</v>
      </c>
      <c r="D27116">
        <v>124.75</v>
      </c>
      <c r="E27116">
        <v>0.25491000000000003</v>
      </c>
      <c r="F27116">
        <v>5.6000000000000001E-2</v>
      </c>
    </row>
    <row r="27117" spans="1:6" x14ac:dyDescent="0.2">
      <c r="A27117" s="2">
        <v>33842</v>
      </c>
      <c r="B27117" t="s">
        <v>58</v>
      </c>
      <c r="C27117">
        <v>8.1199999999999994E-2</v>
      </c>
      <c r="D27117">
        <v>1.9877</v>
      </c>
      <c r="E27117">
        <v>0.16140099999999999</v>
      </c>
      <c r="F27117">
        <v>-0.14099999999999999</v>
      </c>
    </row>
    <row r="27118" spans="1:6" x14ac:dyDescent="0.2">
      <c r="A27118" s="2">
        <v>33842</v>
      </c>
      <c r="B27118" t="s">
        <v>59</v>
      </c>
      <c r="C27118">
        <v>0.57199999999999995</v>
      </c>
      <c r="D27118">
        <v>1</v>
      </c>
      <c r="E27118">
        <v>0.57199999999999995</v>
      </c>
      <c r="F27118">
        <v>0</v>
      </c>
    </row>
    <row r="27119" spans="1:6" x14ac:dyDescent="0.2">
      <c r="E27119">
        <v>1.47801</v>
      </c>
    </row>
    <row r="27120" spans="1:6" x14ac:dyDescent="0.2">
      <c r="D27120" t="s">
        <v>60</v>
      </c>
      <c r="E27120">
        <v>0.67658499999999999</v>
      </c>
    </row>
    <row r="27121" spans="1:6" x14ac:dyDescent="0.2">
      <c r="D27121" t="s">
        <v>61</v>
      </c>
      <c r="E27121">
        <v>1.47801</v>
      </c>
      <c r="F27121">
        <v>-6.0000000000000001E-3</v>
      </c>
    </row>
    <row r="27123" spans="1:6" x14ac:dyDescent="0.2">
      <c r="A27123" s="2">
        <v>33843</v>
      </c>
      <c r="B27123" t="s">
        <v>55</v>
      </c>
      <c r="C27123">
        <v>0.45300000000000001</v>
      </c>
      <c r="D27123">
        <v>1.4154</v>
      </c>
      <c r="E27123">
        <v>0.32005099999999997</v>
      </c>
      <c r="F27123">
        <v>-0.80500000000000005</v>
      </c>
    </row>
    <row r="27124" spans="1:6" x14ac:dyDescent="0.2">
      <c r="A27124" s="2">
        <v>33843</v>
      </c>
      <c r="B27124" t="s">
        <v>56</v>
      </c>
      <c r="C27124">
        <v>0.8</v>
      </c>
      <c r="D27124">
        <v>4.8230000000000004</v>
      </c>
      <c r="E27124">
        <v>0.16587199999999999</v>
      </c>
      <c r="F27124">
        <v>-0.70499999999999996</v>
      </c>
    </row>
    <row r="27125" spans="1:6" x14ac:dyDescent="0.2">
      <c r="A27125" s="2">
        <v>33843</v>
      </c>
      <c r="B27125" t="s">
        <v>57</v>
      </c>
      <c r="C27125">
        <v>31.8</v>
      </c>
      <c r="D27125">
        <v>124.88</v>
      </c>
      <c r="E27125">
        <v>0.25464399999999998</v>
      </c>
      <c r="F27125">
        <v>-0.104</v>
      </c>
    </row>
    <row r="27126" spans="1:6" x14ac:dyDescent="0.2">
      <c r="A27126" s="2">
        <v>33843</v>
      </c>
      <c r="B27126" t="s">
        <v>58</v>
      </c>
      <c r="C27126">
        <v>8.1199999999999994E-2</v>
      </c>
      <c r="D27126">
        <v>1.9756</v>
      </c>
      <c r="E27126">
        <v>0.16041900000000001</v>
      </c>
      <c r="F27126">
        <v>-0.60899999999999999</v>
      </c>
    </row>
    <row r="27127" spans="1:6" x14ac:dyDescent="0.2">
      <c r="A27127" s="2">
        <v>33843</v>
      </c>
      <c r="B27127" t="s">
        <v>59</v>
      </c>
      <c r="C27127">
        <v>0.57199999999999995</v>
      </c>
      <c r="D27127">
        <v>1</v>
      </c>
      <c r="E27127">
        <v>0.57199999999999995</v>
      </c>
      <c r="F27127">
        <v>0</v>
      </c>
    </row>
    <row r="27128" spans="1:6" x14ac:dyDescent="0.2">
      <c r="E27128">
        <v>1.4729859999999999</v>
      </c>
    </row>
    <row r="27129" spans="1:6" x14ac:dyDescent="0.2">
      <c r="D27129" t="s">
        <v>60</v>
      </c>
      <c r="E27129">
        <v>0.67889299999999997</v>
      </c>
    </row>
    <row r="27130" spans="1:6" x14ac:dyDescent="0.2">
      <c r="D27130" t="s">
        <v>61</v>
      </c>
      <c r="E27130">
        <v>1.47299</v>
      </c>
      <c r="F27130">
        <v>-0.34</v>
      </c>
    </row>
    <row r="27132" spans="1:6" x14ac:dyDescent="0.2">
      <c r="A27132" s="2">
        <v>33844</v>
      </c>
      <c r="B27132" t="s">
        <v>55</v>
      </c>
      <c r="C27132">
        <v>0.45300000000000001</v>
      </c>
      <c r="D27132">
        <v>1.4066000000000001</v>
      </c>
      <c r="E27132">
        <v>0.32205299999999998</v>
      </c>
      <c r="F27132">
        <v>0.626</v>
      </c>
    </row>
    <row r="27133" spans="1:6" x14ac:dyDescent="0.2">
      <c r="A27133" s="2">
        <v>33844</v>
      </c>
      <c r="B27133" t="s">
        <v>56</v>
      </c>
      <c r="C27133">
        <v>0.8</v>
      </c>
      <c r="D27133">
        <v>4.8025000000000002</v>
      </c>
      <c r="E27133">
        <v>0.16658000000000001</v>
      </c>
      <c r="F27133">
        <v>0.42699999999999999</v>
      </c>
    </row>
    <row r="27134" spans="1:6" x14ac:dyDescent="0.2">
      <c r="A27134" s="2">
        <v>33844</v>
      </c>
      <c r="B27134" t="s">
        <v>57</v>
      </c>
      <c r="C27134">
        <v>31.8</v>
      </c>
      <c r="D27134">
        <v>123.7</v>
      </c>
      <c r="E27134">
        <v>0.25707400000000002</v>
      </c>
      <c r="F27134">
        <v>0.95399999999999996</v>
      </c>
    </row>
    <row r="27135" spans="1:6" x14ac:dyDescent="0.2">
      <c r="A27135" s="2">
        <v>33844</v>
      </c>
      <c r="B27135" t="s">
        <v>58</v>
      </c>
      <c r="C27135">
        <v>8.1199999999999994E-2</v>
      </c>
      <c r="D27135">
        <v>1.9825999999999999</v>
      </c>
      <c r="E27135">
        <v>0.16098699999999999</v>
      </c>
      <c r="F27135">
        <v>0.35399999999999998</v>
      </c>
    </row>
    <row r="27136" spans="1:6" x14ac:dyDescent="0.2">
      <c r="A27136" s="2">
        <v>33844</v>
      </c>
      <c r="B27136" t="s">
        <v>59</v>
      </c>
      <c r="C27136">
        <v>0.57199999999999995</v>
      </c>
      <c r="D27136">
        <v>1</v>
      </c>
      <c r="E27136">
        <v>0.57199999999999995</v>
      </c>
      <c r="F27136">
        <v>0</v>
      </c>
    </row>
    <row r="27137" spans="1:6" x14ac:dyDescent="0.2">
      <c r="E27137">
        <v>1.478694</v>
      </c>
    </row>
    <row r="27138" spans="1:6" x14ac:dyDescent="0.2">
      <c r="D27138" t="s">
        <v>60</v>
      </c>
      <c r="E27138">
        <v>0.67627199999999998</v>
      </c>
    </row>
    <row r="27139" spans="1:6" x14ac:dyDescent="0.2">
      <c r="D27139" t="s">
        <v>61</v>
      </c>
      <c r="E27139">
        <v>1.4786900000000001</v>
      </c>
      <c r="F27139">
        <v>0.38700000000000001</v>
      </c>
    </row>
    <row r="27141" spans="1:6" x14ac:dyDescent="0.2">
      <c r="A27141" s="2">
        <v>33847</v>
      </c>
      <c r="B27141" t="s">
        <v>55</v>
      </c>
      <c r="C27141">
        <v>0.45300000000000001</v>
      </c>
      <c r="D27141">
        <v>1.4016</v>
      </c>
      <c r="E27141">
        <v>0.32320199999999999</v>
      </c>
      <c r="F27141">
        <v>0.35699999999999998</v>
      </c>
    </row>
    <row r="27142" spans="1:6" x14ac:dyDescent="0.2">
      <c r="A27142" s="2">
        <v>33847</v>
      </c>
      <c r="B27142" t="s">
        <v>56</v>
      </c>
      <c r="C27142">
        <v>0.8</v>
      </c>
      <c r="D27142">
        <v>4.7785000000000002</v>
      </c>
      <c r="E27142">
        <v>0.16741700000000001</v>
      </c>
      <c r="F27142">
        <v>0.502</v>
      </c>
    </row>
    <row r="27143" spans="1:6" x14ac:dyDescent="0.2">
      <c r="A27143" s="2">
        <v>33847</v>
      </c>
      <c r="B27143" t="s">
        <v>57</v>
      </c>
      <c r="C27143">
        <v>31.8</v>
      </c>
      <c r="D27143">
        <v>122.93</v>
      </c>
      <c r="E27143">
        <v>0.25868400000000003</v>
      </c>
      <c r="F27143">
        <v>0.626</v>
      </c>
    </row>
    <row r="27144" spans="1:6" x14ac:dyDescent="0.2">
      <c r="A27144" s="2">
        <v>33847</v>
      </c>
      <c r="B27144" t="s">
        <v>58</v>
      </c>
      <c r="C27144">
        <v>8.1199999999999994E-2</v>
      </c>
      <c r="D27144">
        <v>1.9896</v>
      </c>
      <c r="E27144">
        <v>0.16155600000000001</v>
      </c>
      <c r="F27144">
        <v>0.35299999999999998</v>
      </c>
    </row>
    <row r="27145" spans="1:6" x14ac:dyDescent="0.2">
      <c r="A27145" s="2">
        <v>33847</v>
      </c>
      <c r="B27145" t="s">
        <v>59</v>
      </c>
      <c r="C27145">
        <v>0.57199999999999995</v>
      </c>
      <c r="D27145">
        <v>1</v>
      </c>
      <c r="E27145">
        <v>0.57199999999999995</v>
      </c>
      <c r="F27145">
        <v>0</v>
      </c>
    </row>
    <row r="27146" spans="1:6" x14ac:dyDescent="0.2">
      <c r="E27146">
        <v>1.4828589999999999</v>
      </c>
    </row>
    <row r="27147" spans="1:6" x14ac:dyDescent="0.2">
      <c r="D27147" t="s">
        <v>60</v>
      </c>
      <c r="E27147">
        <v>0.674373</v>
      </c>
    </row>
    <row r="27148" spans="1:6" x14ac:dyDescent="0.2">
      <c r="D27148" t="s">
        <v>61</v>
      </c>
      <c r="E27148">
        <v>1.4828600000000001</v>
      </c>
      <c r="F27148">
        <v>0.28199999999999997</v>
      </c>
    </row>
    <row r="27150" spans="1:6" x14ac:dyDescent="0.2">
      <c r="A27150" s="2">
        <v>33848</v>
      </c>
      <c r="B27150" t="s">
        <v>55</v>
      </c>
      <c r="C27150">
        <v>0.45300000000000001</v>
      </c>
      <c r="D27150">
        <v>1.3976999999999999</v>
      </c>
      <c r="E27150">
        <v>0.324104</v>
      </c>
      <c r="F27150">
        <v>0.27900000000000003</v>
      </c>
    </row>
    <row r="27151" spans="1:6" x14ac:dyDescent="0.2">
      <c r="A27151" s="2">
        <v>33848</v>
      </c>
      <c r="B27151" t="s">
        <v>56</v>
      </c>
      <c r="C27151">
        <v>0.8</v>
      </c>
      <c r="D27151">
        <v>4.7685000000000004</v>
      </c>
      <c r="E27151">
        <v>0.167768</v>
      </c>
      <c r="F27151">
        <v>0.21</v>
      </c>
    </row>
    <row r="27152" spans="1:6" x14ac:dyDescent="0.2">
      <c r="A27152" s="2">
        <v>33848</v>
      </c>
      <c r="B27152" t="s">
        <v>57</v>
      </c>
      <c r="C27152">
        <v>31.8</v>
      </c>
      <c r="D27152">
        <v>122.95</v>
      </c>
      <c r="E27152">
        <v>0.25864199999999998</v>
      </c>
      <c r="F27152">
        <v>-1.6E-2</v>
      </c>
    </row>
    <row r="27153" spans="1:6" x14ac:dyDescent="0.2">
      <c r="A27153" s="2">
        <v>33848</v>
      </c>
      <c r="B27153" t="s">
        <v>58</v>
      </c>
      <c r="C27153">
        <v>8.1199999999999994E-2</v>
      </c>
      <c r="D27153">
        <v>1.9944999999999999</v>
      </c>
      <c r="E27153">
        <v>0.16195300000000001</v>
      </c>
      <c r="F27153">
        <v>0.246</v>
      </c>
    </row>
    <row r="27154" spans="1:6" x14ac:dyDescent="0.2">
      <c r="A27154" s="2">
        <v>33848</v>
      </c>
      <c r="B27154" t="s">
        <v>59</v>
      </c>
      <c r="C27154">
        <v>0.57199999999999995</v>
      </c>
      <c r="D27154">
        <v>1</v>
      </c>
      <c r="E27154">
        <v>0.57199999999999995</v>
      </c>
      <c r="F27154">
        <v>0</v>
      </c>
    </row>
    <row r="27155" spans="1:6" x14ac:dyDescent="0.2">
      <c r="E27155">
        <v>1.484467</v>
      </c>
    </row>
    <row r="27156" spans="1:6" x14ac:dyDescent="0.2">
      <c r="D27156" t="s">
        <v>60</v>
      </c>
      <c r="E27156">
        <v>0.67364199999999996</v>
      </c>
    </row>
    <row r="27157" spans="1:6" x14ac:dyDescent="0.2">
      <c r="D27157" t="s">
        <v>61</v>
      </c>
      <c r="E27157">
        <v>1.48447</v>
      </c>
      <c r="F27157">
        <v>0.109</v>
      </c>
    </row>
    <row r="27159" spans="1:6" x14ac:dyDescent="0.2">
      <c r="A27159" s="2">
        <v>33849</v>
      </c>
      <c r="B27159" t="s">
        <v>55</v>
      </c>
      <c r="C27159">
        <v>0.45300000000000001</v>
      </c>
      <c r="D27159">
        <v>1.3872</v>
      </c>
      <c r="E27159">
        <v>0.32655699999999999</v>
      </c>
      <c r="F27159">
        <v>0.75700000000000001</v>
      </c>
    </row>
    <row r="27160" spans="1:6" x14ac:dyDescent="0.2">
      <c r="A27160" s="2">
        <v>33849</v>
      </c>
      <c r="B27160" t="s">
        <v>56</v>
      </c>
      <c r="C27160">
        <v>0.8</v>
      </c>
      <c r="D27160">
        <v>4.7320000000000002</v>
      </c>
      <c r="E27160">
        <v>0.16906199999999999</v>
      </c>
      <c r="F27160">
        <v>0.77100000000000002</v>
      </c>
    </row>
    <row r="27161" spans="1:6" x14ac:dyDescent="0.2">
      <c r="A27161" s="2">
        <v>33849</v>
      </c>
      <c r="B27161" t="s">
        <v>57</v>
      </c>
      <c r="C27161">
        <v>31.8</v>
      </c>
      <c r="D27161">
        <v>122.8</v>
      </c>
      <c r="E27161">
        <v>0.25895800000000002</v>
      </c>
      <c r="F27161">
        <v>0.122</v>
      </c>
    </row>
    <row r="27162" spans="1:6" x14ac:dyDescent="0.2">
      <c r="A27162" s="2">
        <v>33849</v>
      </c>
      <c r="B27162" t="s">
        <v>58</v>
      </c>
      <c r="C27162">
        <v>8.1199999999999994E-2</v>
      </c>
      <c r="D27162">
        <v>2.0082</v>
      </c>
      <c r="E27162">
        <v>0.16306599999999999</v>
      </c>
      <c r="F27162">
        <v>0.68700000000000006</v>
      </c>
    </row>
    <row r="27163" spans="1:6" x14ac:dyDescent="0.2">
      <c r="A27163" s="2">
        <v>33849</v>
      </c>
      <c r="B27163" t="s">
        <v>59</v>
      </c>
      <c r="C27163">
        <v>0.57199999999999995</v>
      </c>
      <c r="D27163">
        <v>1</v>
      </c>
      <c r="E27163">
        <v>0.57199999999999995</v>
      </c>
      <c r="F27163">
        <v>0</v>
      </c>
    </row>
    <row r="27164" spans="1:6" x14ac:dyDescent="0.2">
      <c r="E27164">
        <v>1.4896430000000001</v>
      </c>
    </row>
    <row r="27165" spans="1:6" x14ac:dyDescent="0.2">
      <c r="D27165" t="s">
        <v>60</v>
      </c>
      <c r="E27165">
        <v>0.67130199999999995</v>
      </c>
    </row>
    <row r="27166" spans="1:6" x14ac:dyDescent="0.2">
      <c r="D27166" t="s">
        <v>61</v>
      </c>
      <c r="E27166">
        <v>1.4896400000000001</v>
      </c>
      <c r="F27166">
        <v>0.34799999999999998</v>
      </c>
    </row>
    <row r="27168" spans="1:6" x14ac:dyDescent="0.2">
      <c r="A27168" s="2">
        <v>33850</v>
      </c>
      <c r="B27168" t="s">
        <v>55</v>
      </c>
      <c r="C27168">
        <v>0.45300000000000001</v>
      </c>
      <c r="D27168">
        <v>1.3952</v>
      </c>
      <c r="E27168">
        <v>0.324685</v>
      </c>
      <c r="F27168">
        <v>-0.57299999999999995</v>
      </c>
    </row>
    <row r="27169" spans="1:6" x14ac:dyDescent="0.2">
      <c r="A27169" s="2">
        <v>33850</v>
      </c>
      <c r="B27169" t="s">
        <v>56</v>
      </c>
      <c r="C27169">
        <v>0.8</v>
      </c>
      <c r="D27169">
        <v>4.7554999999999996</v>
      </c>
      <c r="E27169">
        <v>0.16822599999999999</v>
      </c>
      <c r="F27169">
        <v>-0.49399999999999999</v>
      </c>
    </row>
    <row r="27170" spans="1:6" x14ac:dyDescent="0.2">
      <c r="A27170" s="2">
        <v>33850</v>
      </c>
      <c r="B27170" t="s">
        <v>57</v>
      </c>
      <c r="C27170">
        <v>31.8</v>
      </c>
      <c r="D27170">
        <v>123.27</v>
      </c>
      <c r="E27170">
        <v>0.25796999999999998</v>
      </c>
      <c r="F27170">
        <v>-0.38100000000000001</v>
      </c>
    </row>
    <row r="27171" spans="1:6" x14ac:dyDescent="0.2">
      <c r="A27171" s="2">
        <v>33850</v>
      </c>
      <c r="B27171" t="s">
        <v>58</v>
      </c>
      <c r="C27171">
        <v>8.1199999999999994E-2</v>
      </c>
      <c r="D27171">
        <v>1.9997</v>
      </c>
      <c r="E27171">
        <v>0.16237599999999999</v>
      </c>
      <c r="F27171">
        <v>-0.42299999999999999</v>
      </c>
    </row>
    <row r="27172" spans="1:6" x14ac:dyDescent="0.2">
      <c r="A27172" s="2">
        <v>33850</v>
      </c>
      <c r="B27172" t="s">
        <v>59</v>
      </c>
      <c r="C27172">
        <v>0.57199999999999995</v>
      </c>
      <c r="D27172">
        <v>1</v>
      </c>
      <c r="E27172">
        <v>0.57199999999999995</v>
      </c>
      <c r="F27172">
        <v>0</v>
      </c>
    </row>
    <row r="27173" spans="1:6" x14ac:dyDescent="0.2">
      <c r="E27173">
        <v>1.485257</v>
      </c>
    </row>
    <row r="27174" spans="1:6" x14ac:dyDescent="0.2">
      <c r="D27174" t="s">
        <v>60</v>
      </c>
      <c r="E27174">
        <v>0.67328399999999999</v>
      </c>
    </row>
    <row r="27175" spans="1:6" x14ac:dyDescent="0.2">
      <c r="D27175" t="s">
        <v>61</v>
      </c>
      <c r="E27175">
        <v>1.48526</v>
      </c>
      <c r="F27175">
        <v>-0.29399999999999998</v>
      </c>
    </row>
    <row r="27177" spans="1:6" x14ac:dyDescent="0.2">
      <c r="A27177" s="2">
        <v>33851</v>
      </c>
      <c r="B27177" t="s">
        <v>55</v>
      </c>
      <c r="C27177">
        <v>0.45300000000000001</v>
      </c>
      <c r="D27177">
        <v>1.4305000000000001</v>
      </c>
      <c r="E27177">
        <v>0.31667200000000001</v>
      </c>
      <c r="F27177">
        <v>-2.468</v>
      </c>
    </row>
    <row r="27178" spans="1:6" x14ac:dyDescent="0.2">
      <c r="A27178" s="2">
        <v>33851</v>
      </c>
      <c r="B27178" t="s">
        <v>56</v>
      </c>
      <c r="C27178">
        <v>0.8</v>
      </c>
      <c r="D27178">
        <v>4.8650000000000002</v>
      </c>
      <c r="E27178">
        <v>0.16444</v>
      </c>
      <c r="F27178">
        <v>-2.2509999999999999</v>
      </c>
    </row>
    <row r="27179" spans="1:6" x14ac:dyDescent="0.2">
      <c r="A27179" s="2">
        <v>33851</v>
      </c>
      <c r="B27179" t="s">
        <v>57</v>
      </c>
      <c r="C27179">
        <v>31.8</v>
      </c>
      <c r="D27179">
        <v>124.45</v>
      </c>
      <c r="E27179">
        <v>0.25552399999999997</v>
      </c>
      <c r="F27179">
        <v>-0.94799999999999995</v>
      </c>
    </row>
    <row r="27180" spans="1:6" x14ac:dyDescent="0.2">
      <c r="A27180" s="2">
        <v>33851</v>
      </c>
      <c r="B27180" t="s">
        <v>58</v>
      </c>
      <c r="C27180">
        <v>8.1199999999999994E-2</v>
      </c>
      <c r="D27180">
        <v>1.9695</v>
      </c>
      <c r="E27180">
        <v>0.15992300000000001</v>
      </c>
      <c r="F27180">
        <v>-1.51</v>
      </c>
    </row>
    <row r="27181" spans="1:6" x14ac:dyDescent="0.2">
      <c r="A27181" s="2">
        <v>33851</v>
      </c>
      <c r="B27181" t="s">
        <v>59</v>
      </c>
      <c r="C27181">
        <v>0.57199999999999995</v>
      </c>
      <c r="D27181">
        <v>1</v>
      </c>
      <c r="E27181">
        <v>0.57199999999999995</v>
      </c>
      <c r="F27181">
        <v>0</v>
      </c>
    </row>
    <row r="27182" spans="1:6" x14ac:dyDescent="0.2">
      <c r="E27182">
        <v>1.4685589999999999</v>
      </c>
    </row>
    <row r="27183" spans="1:6" x14ac:dyDescent="0.2">
      <c r="D27183" t="s">
        <v>60</v>
      </c>
      <c r="E27183">
        <v>0.68093999999999999</v>
      </c>
    </row>
    <row r="27184" spans="1:6" x14ac:dyDescent="0.2">
      <c r="D27184" t="s">
        <v>61</v>
      </c>
      <c r="E27184">
        <v>1.4685600000000001</v>
      </c>
      <c r="F27184">
        <v>-1.1240000000000001</v>
      </c>
    </row>
    <row r="27186" spans="1:6" x14ac:dyDescent="0.2">
      <c r="A27186" s="2">
        <v>33854</v>
      </c>
      <c r="B27186" t="s">
        <v>55</v>
      </c>
      <c r="C27186">
        <v>0.45300000000000001</v>
      </c>
      <c r="D27186">
        <v>1.4041999999999999</v>
      </c>
      <c r="E27186">
        <v>0.322604</v>
      </c>
      <c r="F27186">
        <v>1.873</v>
      </c>
    </row>
    <row r="27187" spans="1:6" x14ac:dyDescent="0.2">
      <c r="A27187" s="2">
        <v>33854</v>
      </c>
      <c r="B27187" t="s">
        <v>56</v>
      </c>
      <c r="C27187">
        <v>0.8</v>
      </c>
      <c r="D27187">
        <v>4.7744999999999997</v>
      </c>
      <c r="E27187">
        <v>0.16755700000000001</v>
      </c>
      <c r="F27187">
        <v>1.895</v>
      </c>
    </row>
    <row r="27188" spans="1:6" x14ac:dyDescent="0.2">
      <c r="A27188" s="2">
        <v>33854</v>
      </c>
      <c r="B27188" t="s">
        <v>57</v>
      </c>
      <c r="C27188">
        <v>31.8</v>
      </c>
      <c r="D27188">
        <v>123.45</v>
      </c>
      <c r="E27188">
        <v>0.25759399999999999</v>
      </c>
      <c r="F27188">
        <v>0.81</v>
      </c>
    </row>
    <row r="27189" spans="1:6" x14ac:dyDescent="0.2">
      <c r="A27189" s="2">
        <v>33854</v>
      </c>
      <c r="B27189" t="s">
        <v>58</v>
      </c>
      <c r="C27189">
        <v>8.1199999999999994E-2</v>
      </c>
      <c r="D27189">
        <v>1.9958</v>
      </c>
      <c r="E27189">
        <v>0.16205900000000001</v>
      </c>
      <c r="F27189">
        <v>1.335</v>
      </c>
    </row>
    <row r="27190" spans="1:6" x14ac:dyDescent="0.2">
      <c r="A27190" s="2">
        <v>33854</v>
      </c>
      <c r="B27190" t="s">
        <v>59</v>
      </c>
      <c r="C27190">
        <v>0.57199999999999995</v>
      </c>
      <c r="D27190">
        <v>1</v>
      </c>
      <c r="E27190">
        <v>0.57199999999999995</v>
      </c>
      <c r="F27190">
        <v>0</v>
      </c>
    </row>
    <row r="27191" spans="1:6" x14ac:dyDescent="0.2">
      <c r="E27191">
        <v>1.481814</v>
      </c>
    </row>
    <row r="27192" spans="1:6" x14ac:dyDescent="0.2">
      <c r="D27192" t="s">
        <v>60</v>
      </c>
      <c r="E27192">
        <v>0.67484900000000003</v>
      </c>
    </row>
    <row r="27193" spans="1:6" x14ac:dyDescent="0.2">
      <c r="D27193" t="s">
        <v>61</v>
      </c>
      <c r="E27193">
        <v>1.4818100000000001</v>
      </c>
      <c r="F27193">
        <v>0.90200000000000002</v>
      </c>
    </row>
    <row r="27195" spans="1:6" x14ac:dyDescent="0.2">
      <c r="A27195" s="2">
        <v>33855</v>
      </c>
      <c r="B27195" t="s">
        <v>55</v>
      </c>
      <c r="C27195">
        <v>0.45300000000000001</v>
      </c>
      <c r="D27195">
        <v>1.3953</v>
      </c>
      <c r="E27195">
        <v>0.32466099999999998</v>
      </c>
      <c r="F27195">
        <v>0.63800000000000001</v>
      </c>
    </row>
    <row r="27196" spans="1:6" x14ac:dyDescent="0.2">
      <c r="A27196" s="2">
        <v>33855</v>
      </c>
      <c r="B27196" t="s">
        <v>56</v>
      </c>
      <c r="C27196">
        <v>0.8</v>
      </c>
      <c r="D27196">
        <v>4.7510000000000003</v>
      </c>
      <c r="E27196">
        <v>0.16838600000000001</v>
      </c>
      <c r="F27196">
        <v>0.495</v>
      </c>
    </row>
    <row r="27197" spans="1:6" x14ac:dyDescent="0.2">
      <c r="A27197" s="2">
        <v>33855</v>
      </c>
      <c r="B27197" t="s">
        <v>57</v>
      </c>
      <c r="C27197">
        <v>31.8</v>
      </c>
      <c r="D27197">
        <v>123.1</v>
      </c>
      <c r="E27197">
        <v>0.25832699999999997</v>
      </c>
      <c r="F27197">
        <v>0.28399999999999997</v>
      </c>
    </row>
    <row r="27198" spans="1:6" x14ac:dyDescent="0.2">
      <c r="A27198" s="2">
        <v>33855</v>
      </c>
      <c r="B27198" t="s">
        <v>58</v>
      </c>
      <c r="C27198">
        <v>8.1199999999999994E-2</v>
      </c>
      <c r="D27198">
        <v>2</v>
      </c>
      <c r="E27198">
        <v>0.16239999999999999</v>
      </c>
      <c r="F27198">
        <v>0.21</v>
      </c>
    </row>
    <row r="27199" spans="1:6" x14ac:dyDescent="0.2">
      <c r="A27199" s="2">
        <v>33855</v>
      </c>
      <c r="B27199" t="s">
        <v>59</v>
      </c>
      <c r="C27199">
        <v>0.57199999999999995</v>
      </c>
      <c r="D27199">
        <v>1</v>
      </c>
      <c r="E27199">
        <v>0.57199999999999995</v>
      </c>
      <c r="F27199">
        <v>0</v>
      </c>
    </row>
    <row r="27200" spans="1:6" x14ac:dyDescent="0.2">
      <c r="E27200">
        <v>1.4857739999999999</v>
      </c>
    </row>
    <row r="27201" spans="1:6" x14ac:dyDescent="0.2">
      <c r="D27201" t="s">
        <v>60</v>
      </c>
      <c r="E27201">
        <v>0.67305000000000004</v>
      </c>
    </row>
    <row r="27202" spans="1:6" x14ac:dyDescent="0.2">
      <c r="D27202" t="s">
        <v>61</v>
      </c>
      <c r="E27202">
        <v>1.48577</v>
      </c>
      <c r="F27202">
        <v>0.26700000000000002</v>
      </c>
    </row>
    <row r="27204" spans="1:6" x14ac:dyDescent="0.2">
      <c r="A27204" s="2">
        <v>33856</v>
      </c>
      <c r="B27204" t="s">
        <v>55</v>
      </c>
      <c r="C27204">
        <v>0.45300000000000001</v>
      </c>
      <c r="D27204">
        <v>1.4039999999999999</v>
      </c>
      <c r="E27204">
        <v>0.32264999999999999</v>
      </c>
      <c r="F27204">
        <v>-0.62</v>
      </c>
    </row>
    <row r="27205" spans="1:6" x14ac:dyDescent="0.2">
      <c r="A27205" s="2">
        <v>33856</v>
      </c>
      <c r="B27205" t="s">
        <v>56</v>
      </c>
      <c r="C27205">
        <v>0.8</v>
      </c>
      <c r="D27205">
        <v>4.78</v>
      </c>
      <c r="E27205">
        <v>0.16736400000000001</v>
      </c>
      <c r="F27205">
        <v>-0.60699999999999998</v>
      </c>
    </row>
    <row r="27206" spans="1:6" x14ac:dyDescent="0.2">
      <c r="A27206" s="2">
        <v>33856</v>
      </c>
      <c r="B27206" t="s">
        <v>57</v>
      </c>
      <c r="C27206">
        <v>31.8</v>
      </c>
      <c r="D27206">
        <v>123.07</v>
      </c>
      <c r="E27206">
        <v>0.25839000000000001</v>
      </c>
      <c r="F27206">
        <v>2.4E-2</v>
      </c>
    </row>
    <row r="27207" spans="1:6" x14ac:dyDescent="0.2">
      <c r="A27207" s="2">
        <v>33856</v>
      </c>
      <c r="B27207" t="s">
        <v>58</v>
      </c>
      <c r="C27207">
        <v>8.1199999999999994E-2</v>
      </c>
      <c r="D27207">
        <v>1.986</v>
      </c>
      <c r="E27207">
        <v>0.16126299999999999</v>
      </c>
      <c r="F27207">
        <v>-0.7</v>
      </c>
    </row>
    <row r="27208" spans="1:6" x14ac:dyDescent="0.2">
      <c r="A27208" s="2">
        <v>33856</v>
      </c>
      <c r="B27208" t="s">
        <v>59</v>
      </c>
      <c r="C27208">
        <v>0.57199999999999995</v>
      </c>
      <c r="D27208">
        <v>1</v>
      </c>
      <c r="E27208">
        <v>0.57199999999999995</v>
      </c>
      <c r="F27208">
        <v>0</v>
      </c>
    </row>
    <row r="27209" spans="1:6" x14ac:dyDescent="0.2">
      <c r="E27209">
        <v>1.4816670000000001</v>
      </c>
    </row>
    <row r="27210" spans="1:6" x14ac:dyDescent="0.2">
      <c r="D27210" t="s">
        <v>60</v>
      </c>
      <c r="E27210">
        <v>0.67491500000000004</v>
      </c>
    </row>
    <row r="27211" spans="1:6" x14ac:dyDescent="0.2">
      <c r="D27211" t="s">
        <v>61</v>
      </c>
      <c r="E27211">
        <v>1.48167</v>
      </c>
      <c r="F27211">
        <v>-0.27600000000000002</v>
      </c>
    </row>
    <row r="27213" spans="1:6" x14ac:dyDescent="0.2">
      <c r="A27213" s="2">
        <v>33857</v>
      </c>
      <c r="B27213" t="s">
        <v>55</v>
      </c>
      <c r="C27213">
        <v>0.45300000000000001</v>
      </c>
      <c r="D27213">
        <v>1.4193</v>
      </c>
      <c r="E27213">
        <v>0.31917099999999998</v>
      </c>
      <c r="F27213">
        <v>-1.0780000000000001</v>
      </c>
    </row>
    <row r="27214" spans="1:6" x14ac:dyDescent="0.2">
      <c r="A27214" s="2">
        <v>33857</v>
      </c>
      <c r="B27214" t="s">
        <v>56</v>
      </c>
      <c r="C27214">
        <v>0.8</v>
      </c>
      <c r="D27214">
        <v>4.8380000000000001</v>
      </c>
      <c r="E27214">
        <v>0.165358</v>
      </c>
      <c r="F27214">
        <v>-1.1990000000000001</v>
      </c>
    </row>
    <row r="27215" spans="1:6" x14ac:dyDescent="0.2">
      <c r="A27215" s="2">
        <v>33857</v>
      </c>
      <c r="B27215" t="s">
        <v>57</v>
      </c>
      <c r="C27215">
        <v>31.8</v>
      </c>
      <c r="D27215">
        <v>123.3</v>
      </c>
      <c r="E27215">
        <v>0.25790800000000003</v>
      </c>
      <c r="F27215">
        <v>-0.187</v>
      </c>
    </row>
    <row r="27216" spans="1:6" x14ac:dyDescent="0.2">
      <c r="A27216" s="2">
        <v>33857</v>
      </c>
      <c r="B27216" t="s">
        <v>58</v>
      </c>
      <c r="C27216">
        <v>8.1199999999999994E-2</v>
      </c>
      <c r="D27216">
        <v>1.9655</v>
      </c>
      <c r="E27216">
        <v>0.15959899999999999</v>
      </c>
      <c r="F27216">
        <v>-1.032</v>
      </c>
    </row>
    <row r="27217" spans="1:6" x14ac:dyDescent="0.2">
      <c r="A27217" s="2">
        <v>33857</v>
      </c>
      <c r="B27217" t="s">
        <v>59</v>
      </c>
      <c r="C27217">
        <v>0.57199999999999995</v>
      </c>
      <c r="D27217">
        <v>1</v>
      </c>
      <c r="E27217">
        <v>0.57199999999999995</v>
      </c>
      <c r="F27217">
        <v>0</v>
      </c>
    </row>
    <row r="27218" spans="1:6" x14ac:dyDescent="0.2">
      <c r="E27218">
        <v>1.4740359999999999</v>
      </c>
    </row>
    <row r="27219" spans="1:6" x14ac:dyDescent="0.2">
      <c r="D27219" t="s">
        <v>60</v>
      </c>
      <c r="E27219">
        <v>0.67840900000000004</v>
      </c>
    </row>
    <row r="27220" spans="1:6" x14ac:dyDescent="0.2">
      <c r="D27220" t="s">
        <v>61</v>
      </c>
      <c r="E27220">
        <v>1.47404</v>
      </c>
      <c r="F27220">
        <v>-0.51500000000000001</v>
      </c>
    </row>
    <row r="27222" spans="1:6" x14ac:dyDescent="0.2">
      <c r="A27222" s="2">
        <v>33858</v>
      </c>
      <c r="B27222" t="s">
        <v>55</v>
      </c>
      <c r="C27222">
        <v>0.45300000000000001</v>
      </c>
      <c r="D27222">
        <v>1.4337</v>
      </c>
      <c r="E27222">
        <v>0.31596600000000002</v>
      </c>
      <c r="F27222">
        <v>-1.004</v>
      </c>
    </row>
    <row r="27223" spans="1:6" x14ac:dyDescent="0.2">
      <c r="A27223" s="2">
        <v>33858</v>
      </c>
      <c r="B27223" t="s">
        <v>56</v>
      </c>
      <c r="C27223">
        <v>0.8</v>
      </c>
      <c r="D27223">
        <v>4.88</v>
      </c>
      <c r="E27223">
        <v>0.163934</v>
      </c>
      <c r="F27223">
        <v>-0.86099999999999999</v>
      </c>
    </row>
    <row r="27224" spans="1:6" x14ac:dyDescent="0.2">
      <c r="A27224" s="2">
        <v>33858</v>
      </c>
      <c r="B27224" t="s">
        <v>57</v>
      </c>
      <c r="C27224">
        <v>31.8</v>
      </c>
      <c r="D27224">
        <v>123.4</v>
      </c>
      <c r="E27224">
        <v>0.25769900000000001</v>
      </c>
      <c r="F27224">
        <v>-8.1000000000000003E-2</v>
      </c>
    </row>
    <row r="27225" spans="1:6" x14ac:dyDescent="0.2">
      <c r="A27225" s="2">
        <v>33858</v>
      </c>
      <c r="B27225" t="s">
        <v>58</v>
      </c>
      <c r="C27225">
        <v>8.1199999999999994E-2</v>
      </c>
      <c r="D27225">
        <v>1.9457</v>
      </c>
      <c r="E27225">
        <v>0.15799099999999999</v>
      </c>
      <c r="F27225">
        <v>-1.0069999999999999</v>
      </c>
    </row>
    <row r="27226" spans="1:6" x14ac:dyDescent="0.2">
      <c r="A27226" s="2">
        <v>33858</v>
      </c>
      <c r="B27226" t="s">
        <v>59</v>
      </c>
      <c r="C27226">
        <v>0.57199999999999995</v>
      </c>
      <c r="D27226">
        <v>1</v>
      </c>
      <c r="E27226">
        <v>0.57199999999999995</v>
      </c>
      <c r="F27226">
        <v>0</v>
      </c>
    </row>
    <row r="27227" spans="1:6" x14ac:dyDescent="0.2">
      <c r="E27227">
        <v>1.46759</v>
      </c>
    </row>
    <row r="27228" spans="1:6" x14ac:dyDescent="0.2">
      <c r="D27228" t="s">
        <v>60</v>
      </c>
      <c r="E27228">
        <v>0.68138900000000002</v>
      </c>
    </row>
    <row r="27229" spans="1:6" x14ac:dyDescent="0.2">
      <c r="D27229" t="s">
        <v>61</v>
      </c>
      <c r="E27229">
        <v>1.46759</v>
      </c>
      <c r="F27229">
        <v>-0.438</v>
      </c>
    </row>
    <row r="27231" spans="1:6" x14ac:dyDescent="0.2">
      <c r="A27231" s="2">
        <v>33861</v>
      </c>
      <c r="B27231" t="s">
        <v>55</v>
      </c>
      <c r="C27231">
        <v>0.45300000000000001</v>
      </c>
      <c r="D27231">
        <v>1.478</v>
      </c>
      <c r="E27231">
        <v>0.30649500000000002</v>
      </c>
      <c r="F27231">
        <v>-2.9969999999999999</v>
      </c>
    </row>
    <row r="27232" spans="1:6" x14ac:dyDescent="0.2">
      <c r="A27232" s="2">
        <v>33861</v>
      </c>
      <c r="B27232" t="s">
        <v>56</v>
      </c>
      <c r="C27232">
        <v>0.8</v>
      </c>
      <c r="D27232">
        <v>5.01</v>
      </c>
      <c r="E27232">
        <v>0.15968099999999999</v>
      </c>
      <c r="F27232">
        <v>-2.5950000000000002</v>
      </c>
    </row>
    <row r="27233" spans="1:6" x14ac:dyDescent="0.2">
      <c r="A27233" s="2">
        <v>33861</v>
      </c>
      <c r="B27233" t="s">
        <v>57</v>
      </c>
      <c r="C27233">
        <v>31.8</v>
      </c>
      <c r="D27233">
        <v>124.25</v>
      </c>
      <c r="E27233">
        <v>0.255936</v>
      </c>
      <c r="F27233">
        <v>-0.68400000000000005</v>
      </c>
    </row>
    <row r="27234" spans="1:6" x14ac:dyDescent="0.2">
      <c r="A27234" s="2">
        <v>33861</v>
      </c>
      <c r="B27234" t="s">
        <v>58</v>
      </c>
      <c r="C27234">
        <v>8.1199999999999994E-2</v>
      </c>
      <c r="D27234">
        <v>1.901</v>
      </c>
      <c r="E27234">
        <v>0.154361</v>
      </c>
      <c r="F27234">
        <v>-2.2970000000000002</v>
      </c>
    </row>
    <row r="27235" spans="1:6" x14ac:dyDescent="0.2">
      <c r="A27235" s="2">
        <v>33861</v>
      </c>
      <c r="B27235" t="s">
        <v>59</v>
      </c>
      <c r="C27235">
        <v>0.57199999999999995</v>
      </c>
      <c r="D27235">
        <v>1</v>
      </c>
      <c r="E27235">
        <v>0.57199999999999995</v>
      </c>
      <c r="F27235">
        <v>0</v>
      </c>
    </row>
    <row r="27236" spans="1:6" x14ac:dyDescent="0.2">
      <c r="E27236">
        <v>1.4484729999999999</v>
      </c>
    </row>
    <row r="27237" spans="1:6" x14ac:dyDescent="0.2">
      <c r="D27237" t="s">
        <v>60</v>
      </c>
      <c r="E27237">
        <v>0.69038200000000005</v>
      </c>
    </row>
    <row r="27238" spans="1:6" x14ac:dyDescent="0.2">
      <c r="D27238" t="s">
        <v>61</v>
      </c>
      <c r="E27238">
        <v>1.4484699999999999</v>
      </c>
      <c r="F27238">
        <v>-1.3029999999999999</v>
      </c>
    </row>
    <row r="27240" spans="1:6" x14ac:dyDescent="0.2">
      <c r="A27240" s="2">
        <v>33862</v>
      </c>
      <c r="B27240" t="s">
        <v>55</v>
      </c>
      <c r="C27240">
        <v>0.45300000000000001</v>
      </c>
      <c r="D27240">
        <v>1.47</v>
      </c>
      <c r="E27240">
        <v>0.30816300000000002</v>
      </c>
      <c r="F27240">
        <v>0.54400000000000004</v>
      </c>
    </row>
    <row r="27241" spans="1:6" x14ac:dyDescent="0.2">
      <c r="A27241" s="2">
        <v>33862</v>
      </c>
      <c r="B27241" t="s">
        <v>56</v>
      </c>
      <c r="C27241">
        <v>0.8</v>
      </c>
      <c r="D27241">
        <v>4.9889999999999999</v>
      </c>
      <c r="E27241">
        <v>0.160353</v>
      </c>
      <c r="F27241">
        <v>0.42099999999999999</v>
      </c>
    </row>
    <row r="27242" spans="1:6" x14ac:dyDescent="0.2">
      <c r="A27242" s="2">
        <v>33862</v>
      </c>
      <c r="B27242" t="s">
        <v>57</v>
      </c>
      <c r="C27242">
        <v>31.8</v>
      </c>
      <c r="D27242">
        <v>123.75</v>
      </c>
      <c r="E27242">
        <v>0.25696999999999998</v>
      </c>
      <c r="F27242">
        <v>0.40400000000000003</v>
      </c>
    </row>
    <row r="27243" spans="1:6" x14ac:dyDescent="0.2">
      <c r="A27243" s="2">
        <v>33862</v>
      </c>
      <c r="B27243" t="s">
        <v>58</v>
      </c>
      <c r="C27243">
        <v>8.1199999999999994E-2</v>
      </c>
      <c r="D27243">
        <v>1.8995</v>
      </c>
      <c r="E27243">
        <v>0.15423899999999999</v>
      </c>
      <c r="F27243">
        <v>-7.9000000000000001E-2</v>
      </c>
    </row>
    <row r="27244" spans="1:6" x14ac:dyDescent="0.2">
      <c r="A27244" s="2">
        <v>33862</v>
      </c>
      <c r="B27244" t="s">
        <v>59</v>
      </c>
      <c r="C27244">
        <v>0.57199999999999995</v>
      </c>
      <c r="D27244">
        <v>1</v>
      </c>
      <c r="E27244">
        <v>0.57199999999999995</v>
      </c>
      <c r="F27244">
        <v>0</v>
      </c>
    </row>
    <row r="27245" spans="1:6" x14ac:dyDescent="0.2">
      <c r="E27245">
        <v>1.4517249999999999</v>
      </c>
    </row>
    <row r="27246" spans="1:6" x14ac:dyDescent="0.2">
      <c r="D27246" t="s">
        <v>60</v>
      </c>
      <c r="E27246">
        <v>0.688836</v>
      </c>
    </row>
    <row r="27247" spans="1:6" x14ac:dyDescent="0.2">
      <c r="D27247" t="s">
        <v>61</v>
      </c>
      <c r="E27247">
        <v>1.45173</v>
      </c>
      <c r="F27247">
        <v>0.22500000000000001</v>
      </c>
    </row>
    <row r="27249" spans="1:6" x14ac:dyDescent="0.2">
      <c r="A27249" s="2">
        <v>33863</v>
      </c>
      <c r="B27249" t="s">
        <v>55</v>
      </c>
      <c r="C27249">
        <v>0.45300000000000001</v>
      </c>
      <c r="D27249">
        <v>1.4936</v>
      </c>
      <c r="E27249">
        <v>0.30329400000000001</v>
      </c>
      <c r="F27249">
        <v>-1.58</v>
      </c>
    </row>
    <row r="27250" spans="1:6" x14ac:dyDescent="0.2">
      <c r="A27250" s="2">
        <v>33863</v>
      </c>
      <c r="B27250" t="s">
        <v>56</v>
      </c>
      <c r="C27250">
        <v>0.8</v>
      </c>
      <c r="D27250">
        <v>5.0880000000000001</v>
      </c>
      <c r="E27250">
        <v>0.15723300000000001</v>
      </c>
      <c r="F27250">
        <v>-1.946</v>
      </c>
    </row>
    <row r="27251" spans="1:6" x14ac:dyDescent="0.2">
      <c r="A27251" s="2">
        <v>33863</v>
      </c>
      <c r="B27251" t="s">
        <v>57</v>
      </c>
      <c r="C27251">
        <v>31.8</v>
      </c>
      <c r="D27251">
        <v>124.3</v>
      </c>
      <c r="E27251">
        <v>0.25583299999999998</v>
      </c>
      <c r="F27251">
        <v>-0.442</v>
      </c>
    </row>
    <row r="27252" spans="1:6" x14ac:dyDescent="0.2">
      <c r="A27252" s="2">
        <v>33863</v>
      </c>
      <c r="B27252" t="s">
        <v>58</v>
      </c>
      <c r="C27252">
        <v>8.1199999999999994E-2</v>
      </c>
      <c r="D27252">
        <v>1.86</v>
      </c>
      <c r="E27252">
        <v>0.151032</v>
      </c>
      <c r="F27252">
        <v>-2.0790000000000002</v>
      </c>
    </row>
    <row r="27253" spans="1:6" x14ac:dyDescent="0.2">
      <c r="A27253" s="2">
        <v>33863</v>
      </c>
      <c r="B27253" t="s">
        <v>59</v>
      </c>
      <c r="C27253">
        <v>0.57199999999999995</v>
      </c>
      <c r="D27253">
        <v>1</v>
      </c>
      <c r="E27253">
        <v>0.57199999999999995</v>
      </c>
      <c r="F27253">
        <v>0</v>
      </c>
    </row>
    <row r="27254" spans="1:6" x14ac:dyDescent="0.2">
      <c r="E27254">
        <v>1.439392</v>
      </c>
    </row>
    <row r="27255" spans="1:6" x14ac:dyDescent="0.2">
      <c r="D27255" t="s">
        <v>60</v>
      </c>
      <c r="E27255">
        <v>0.69473799999999997</v>
      </c>
    </row>
    <row r="27256" spans="1:6" x14ac:dyDescent="0.2">
      <c r="D27256" t="s">
        <v>61</v>
      </c>
      <c r="E27256">
        <v>1.4393899999999999</v>
      </c>
      <c r="F27256">
        <v>-0.85</v>
      </c>
    </row>
    <row r="27258" spans="1:6" x14ac:dyDescent="0.2">
      <c r="A27258" s="2">
        <v>33864</v>
      </c>
      <c r="B27258" t="s">
        <v>55</v>
      </c>
      <c r="C27258">
        <v>0.45300000000000001</v>
      </c>
      <c r="D27258">
        <v>1.4995000000000001</v>
      </c>
      <c r="E27258">
        <v>0.30210100000000001</v>
      </c>
      <c r="F27258">
        <v>-0.39300000000000002</v>
      </c>
    </row>
    <row r="27259" spans="1:6" x14ac:dyDescent="0.2">
      <c r="A27259" s="2">
        <v>33864</v>
      </c>
      <c r="B27259" t="s">
        <v>56</v>
      </c>
      <c r="C27259">
        <v>0.8</v>
      </c>
      <c r="D27259">
        <v>5.13</v>
      </c>
      <c r="E27259">
        <v>0.155945</v>
      </c>
      <c r="F27259">
        <v>-0.81899999999999995</v>
      </c>
    </row>
    <row r="27260" spans="1:6" x14ac:dyDescent="0.2">
      <c r="A27260" s="2">
        <v>33864</v>
      </c>
      <c r="B27260" t="s">
        <v>57</v>
      </c>
      <c r="C27260">
        <v>31.8</v>
      </c>
      <c r="D27260">
        <v>124.55</v>
      </c>
      <c r="E27260">
        <v>0.25531900000000002</v>
      </c>
      <c r="F27260">
        <v>-0.20100000000000001</v>
      </c>
    </row>
    <row r="27261" spans="1:6" x14ac:dyDescent="0.2">
      <c r="A27261" s="2">
        <v>33864</v>
      </c>
      <c r="B27261" t="s">
        <v>58</v>
      </c>
      <c r="C27261">
        <v>8.1199999999999994E-2</v>
      </c>
      <c r="D27261">
        <v>1.7709999999999999</v>
      </c>
      <c r="E27261">
        <v>0.14380499999999999</v>
      </c>
      <c r="F27261">
        <v>-4.7850000000000001</v>
      </c>
    </row>
    <row r="27262" spans="1:6" x14ac:dyDescent="0.2">
      <c r="A27262" s="2">
        <v>33864</v>
      </c>
      <c r="B27262" t="s">
        <v>59</v>
      </c>
      <c r="C27262">
        <v>0.57199999999999995</v>
      </c>
      <c r="D27262">
        <v>1</v>
      </c>
      <c r="E27262">
        <v>0.57199999999999995</v>
      </c>
      <c r="F27262">
        <v>0</v>
      </c>
    </row>
    <row r="27263" spans="1:6" x14ac:dyDescent="0.2">
      <c r="E27263">
        <v>1.4291700000000001</v>
      </c>
    </row>
    <row r="27264" spans="1:6" x14ac:dyDescent="0.2">
      <c r="D27264" t="s">
        <v>60</v>
      </c>
      <c r="E27264">
        <v>0.69970699999999997</v>
      </c>
    </row>
    <row r="27265" spans="1:6" x14ac:dyDescent="0.2">
      <c r="D27265" t="s">
        <v>61</v>
      </c>
      <c r="E27265">
        <v>1.4291700000000001</v>
      </c>
      <c r="F27265">
        <v>-0.71</v>
      </c>
    </row>
    <row r="27267" spans="1:6" x14ac:dyDescent="0.2">
      <c r="A27267" s="2">
        <v>33865</v>
      </c>
      <c r="B27267" t="s">
        <v>55</v>
      </c>
      <c r="C27267">
        <v>0.45300000000000001</v>
      </c>
      <c r="D27267">
        <v>1.4987999999999999</v>
      </c>
      <c r="E27267">
        <v>0.30224200000000001</v>
      </c>
      <c r="F27267">
        <v>4.7E-2</v>
      </c>
    </row>
    <row r="27268" spans="1:6" x14ac:dyDescent="0.2">
      <c r="A27268" s="2">
        <v>33865</v>
      </c>
      <c r="B27268" t="s">
        <v>56</v>
      </c>
      <c r="C27268">
        <v>0.8</v>
      </c>
      <c r="D27268">
        <v>5.1234999999999999</v>
      </c>
      <c r="E27268">
        <v>0.156143</v>
      </c>
      <c r="F27268">
        <v>0.127</v>
      </c>
    </row>
    <row r="27269" spans="1:6" x14ac:dyDescent="0.2">
      <c r="A27269" s="2">
        <v>33865</v>
      </c>
      <c r="B27269" t="s">
        <v>57</v>
      </c>
      <c r="C27269">
        <v>31.8</v>
      </c>
      <c r="D27269">
        <v>124.5</v>
      </c>
      <c r="E27269">
        <v>0.25542199999999998</v>
      </c>
      <c r="F27269">
        <v>0.04</v>
      </c>
    </row>
    <row r="27270" spans="1:6" x14ac:dyDescent="0.2">
      <c r="A27270" s="2">
        <v>33865</v>
      </c>
      <c r="B27270" t="s">
        <v>58</v>
      </c>
      <c r="C27270">
        <v>8.1199999999999994E-2</v>
      </c>
      <c r="D27270">
        <v>1.7470000000000001</v>
      </c>
      <c r="E27270">
        <v>0.14185600000000001</v>
      </c>
      <c r="F27270">
        <v>-1.355</v>
      </c>
    </row>
    <row r="27271" spans="1:6" x14ac:dyDescent="0.2">
      <c r="A27271" s="2">
        <v>33865</v>
      </c>
      <c r="B27271" t="s">
        <v>59</v>
      </c>
      <c r="C27271">
        <v>0.57199999999999995</v>
      </c>
      <c r="D27271">
        <v>1</v>
      </c>
      <c r="E27271">
        <v>0.57199999999999995</v>
      </c>
      <c r="F27271">
        <v>0</v>
      </c>
    </row>
    <row r="27272" spans="1:6" x14ac:dyDescent="0.2">
      <c r="E27272">
        <v>1.4276629999999999</v>
      </c>
    </row>
    <row r="27273" spans="1:6" x14ac:dyDescent="0.2">
      <c r="D27273" t="s">
        <v>60</v>
      </c>
      <c r="E27273">
        <v>0.70044499999999998</v>
      </c>
    </row>
    <row r="27274" spans="1:6" x14ac:dyDescent="0.2">
      <c r="D27274" t="s">
        <v>61</v>
      </c>
      <c r="E27274">
        <v>1.4276599999999999</v>
      </c>
      <c r="F27274">
        <v>-0.106</v>
      </c>
    </row>
    <row r="27276" spans="1:6" x14ac:dyDescent="0.2">
      <c r="A27276" s="2">
        <v>33868</v>
      </c>
      <c r="B27276" t="s">
        <v>55</v>
      </c>
      <c r="C27276">
        <v>0.45300000000000001</v>
      </c>
      <c r="D27276">
        <v>1.4904999999999999</v>
      </c>
      <c r="E27276">
        <v>0.303925</v>
      </c>
      <c r="F27276">
        <v>0.55700000000000005</v>
      </c>
    </row>
    <row r="27277" spans="1:6" x14ac:dyDescent="0.2">
      <c r="A27277" s="2">
        <v>33868</v>
      </c>
      <c r="B27277" t="s">
        <v>56</v>
      </c>
      <c r="C27277">
        <v>0.8</v>
      </c>
      <c r="D27277">
        <v>5.0994999999999999</v>
      </c>
      <c r="E27277">
        <v>0.15687799999999999</v>
      </c>
      <c r="F27277">
        <v>0.47099999999999997</v>
      </c>
    </row>
    <row r="27278" spans="1:6" x14ac:dyDescent="0.2">
      <c r="A27278" s="2">
        <v>33868</v>
      </c>
      <c r="B27278" t="s">
        <v>57</v>
      </c>
      <c r="C27278">
        <v>31.8</v>
      </c>
      <c r="D27278">
        <v>124.25</v>
      </c>
      <c r="E27278">
        <v>0.255936</v>
      </c>
      <c r="F27278">
        <v>0.20100000000000001</v>
      </c>
    </row>
    <row r="27279" spans="1:6" x14ac:dyDescent="0.2">
      <c r="A27279" s="2">
        <v>33868</v>
      </c>
      <c r="B27279" t="s">
        <v>58</v>
      </c>
      <c r="C27279">
        <v>8.1199999999999994E-2</v>
      </c>
      <c r="D27279">
        <v>1.7104999999999999</v>
      </c>
      <c r="E27279">
        <v>0.13889299999999999</v>
      </c>
      <c r="F27279">
        <v>-2.089</v>
      </c>
    </row>
    <row r="27280" spans="1:6" x14ac:dyDescent="0.2">
      <c r="A27280" s="2">
        <v>33868</v>
      </c>
      <c r="B27280" t="s">
        <v>59</v>
      </c>
      <c r="C27280">
        <v>0.57199999999999995</v>
      </c>
      <c r="D27280">
        <v>1</v>
      </c>
      <c r="E27280">
        <v>0.57199999999999995</v>
      </c>
      <c r="F27280">
        <v>0</v>
      </c>
    </row>
    <row r="27281" spans="1:6" x14ac:dyDescent="0.2">
      <c r="E27281">
        <v>1.427632</v>
      </c>
    </row>
    <row r="27282" spans="1:6" x14ac:dyDescent="0.2">
      <c r="D27282" t="s">
        <v>60</v>
      </c>
      <c r="E27282">
        <v>0.700461</v>
      </c>
    </row>
    <row r="27283" spans="1:6" x14ac:dyDescent="0.2">
      <c r="D27283" t="s">
        <v>61</v>
      </c>
      <c r="E27283">
        <v>1.42763</v>
      </c>
      <c r="F27283">
        <v>-2E-3</v>
      </c>
    </row>
    <row r="27285" spans="1:6" x14ac:dyDescent="0.2">
      <c r="A27285" s="2">
        <v>33869</v>
      </c>
      <c r="B27285" t="s">
        <v>55</v>
      </c>
      <c r="C27285">
        <v>0.45300000000000001</v>
      </c>
      <c r="D27285">
        <v>1.4704999999999999</v>
      </c>
      <c r="E27285">
        <v>0.308058</v>
      </c>
      <c r="F27285">
        <v>1.36</v>
      </c>
    </row>
    <row r="27286" spans="1:6" x14ac:dyDescent="0.2">
      <c r="A27286" s="2">
        <v>33869</v>
      </c>
      <c r="B27286" t="s">
        <v>56</v>
      </c>
      <c r="C27286">
        <v>0.8</v>
      </c>
      <c r="D27286">
        <v>5.0285000000000002</v>
      </c>
      <c r="E27286">
        <v>0.15909300000000001</v>
      </c>
      <c r="F27286">
        <v>1.4119999999999999</v>
      </c>
    </row>
    <row r="27287" spans="1:6" x14ac:dyDescent="0.2">
      <c r="A27287" s="2">
        <v>33869</v>
      </c>
      <c r="B27287" t="s">
        <v>57</v>
      </c>
      <c r="C27287">
        <v>31.8</v>
      </c>
      <c r="D27287">
        <v>121.5</v>
      </c>
      <c r="E27287">
        <v>0.26172800000000002</v>
      </c>
      <c r="F27287">
        <v>2.2629999999999999</v>
      </c>
    </row>
    <row r="27288" spans="1:6" x14ac:dyDescent="0.2">
      <c r="A27288" s="2">
        <v>33869</v>
      </c>
      <c r="B27288" t="s">
        <v>58</v>
      </c>
      <c r="C27288">
        <v>8.1199999999999994E-2</v>
      </c>
      <c r="D27288">
        <v>1.7224999999999999</v>
      </c>
      <c r="E27288">
        <v>0.13986699999999999</v>
      </c>
      <c r="F27288">
        <v>0.70199999999999996</v>
      </c>
    </row>
    <row r="27289" spans="1:6" x14ac:dyDescent="0.2">
      <c r="A27289" s="2">
        <v>33869</v>
      </c>
      <c r="B27289" t="s">
        <v>59</v>
      </c>
      <c r="C27289">
        <v>0.57199999999999995</v>
      </c>
      <c r="D27289">
        <v>1</v>
      </c>
      <c r="E27289">
        <v>0.57199999999999995</v>
      </c>
      <c r="F27289">
        <v>0</v>
      </c>
    </row>
    <row r="27290" spans="1:6" x14ac:dyDescent="0.2">
      <c r="E27290">
        <v>1.4407460000000001</v>
      </c>
    </row>
    <row r="27291" spans="1:6" x14ac:dyDescent="0.2">
      <c r="D27291" t="s">
        <v>60</v>
      </c>
      <c r="E27291">
        <v>0.69408499999999995</v>
      </c>
    </row>
    <row r="27292" spans="1:6" x14ac:dyDescent="0.2">
      <c r="D27292" t="s">
        <v>61</v>
      </c>
      <c r="E27292">
        <v>1.44075</v>
      </c>
      <c r="F27292">
        <v>0.91900000000000004</v>
      </c>
    </row>
    <row r="27294" spans="1:6" x14ac:dyDescent="0.2">
      <c r="A27294" s="2">
        <v>33870</v>
      </c>
      <c r="B27294" t="s">
        <v>55</v>
      </c>
      <c r="C27294">
        <v>0.45300000000000001</v>
      </c>
      <c r="D27294">
        <v>1.5155000000000001</v>
      </c>
      <c r="E27294">
        <v>0.29891099999999998</v>
      </c>
      <c r="F27294">
        <v>-2.9689999999999999</v>
      </c>
    </row>
    <row r="27295" spans="1:6" x14ac:dyDescent="0.2">
      <c r="A27295" s="2">
        <v>33870</v>
      </c>
      <c r="B27295" t="s">
        <v>56</v>
      </c>
      <c r="C27295">
        <v>0.8</v>
      </c>
      <c r="D27295">
        <v>5.1684999999999999</v>
      </c>
      <c r="E27295">
        <v>0.154784</v>
      </c>
      <c r="F27295">
        <v>-2.7090000000000001</v>
      </c>
    </row>
    <row r="27296" spans="1:6" x14ac:dyDescent="0.2">
      <c r="A27296" s="2">
        <v>33870</v>
      </c>
      <c r="B27296" t="s">
        <v>57</v>
      </c>
      <c r="C27296">
        <v>31.8</v>
      </c>
      <c r="D27296">
        <v>121.6</v>
      </c>
      <c r="E27296">
        <v>0.261513</v>
      </c>
      <c r="F27296">
        <v>-8.2000000000000003E-2</v>
      </c>
    </row>
    <row r="27297" spans="1:6" x14ac:dyDescent="0.2">
      <c r="A27297" s="2">
        <v>33870</v>
      </c>
      <c r="B27297" t="s">
        <v>58</v>
      </c>
      <c r="C27297">
        <v>8.1199999999999994E-2</v>
      </c>
      <c r="D27297">
        <v>1.6904999999999999</v>
      </c>
      <c r="E27297">
        <v>0.137269</v>
      </c>
      <c r="F27297">
        <v>-1.8580000000000001</v>
      </c>
    </row>
    <row r="27298" spans="1:6" x14ac:dyDescent="0.2">
      <c r="A27298" s="2">
        <v>33870</v>
      </c>
      <c r="B27298" t="s">
        <v>59</v>
      </c>
      <c r="C27298">
        <v>0.57199999999999995</v>
      </c>
      <c r="D27298">
        <v>1</v>
      </c>
      <c r="E27298">
        <v>0.57199999999999995</v>
      </c>
      <c r="F27298">
        <v>0</v>
      </c>
    </row>
    <row r="27299" spans="1:6" x14ac:dyDescent="0.2">
      <c r="E27299">
        <v>1.424477</v>
      </c>
    </row>
    <row r="27300" spans="1:6" x14ac:dyDescent="0.2">
      <c r="D27300" t="s">
        <v>60</v>
      </c>
      <c r="E27300">
        <v>0.70201199999999997</v>
      </c>
    </row>
    <row r="27301" spans="1:6" x14ac:dyDescent="0.2">
      <c r="D27301" t="s">
        <v>61</v>
      </c>
      <c r="E27301">
        <v>1.42448</v>
      </c>
      <c r="F27301">
        <v>-1.129</v>
      </c>
    </row>
    <row r="27303" spans="1:6" x14ac:dyDescent="0.2">
      <c r="A27303" s="2">
        <v>33871</v>
      </c>
      <c r="B27303" t="s">
        <v>55</v>
      </c>
      <c r="C27303">
        <v>0.45300000000000001</v>
      </c>
      <c r="D27303">
        <v>1.4904999999999999</v>
      </c>
      <c r="E27303">
        <v>0.303925</v>
      </c>
      <c r="F27303">
        <v>1.677</v>
      </c>
    </row>
    <row r="27304" spans="1:6" x14ac:dyDescent="0.2">
      <c r="A27304" s="2">
        <v>33871</v>
      </c>
      <c r="B27304" t="s">
        <v>56</v>
      </c>
      <c r="C27304">
        <v>0.8</v>
      </c>
      <c r="D27304">
        <v>5.08</v>
      </c>
      <c r="E27304">
        <v>0.15748000000000001</v>
      </c>
      <c r="F27304">
        <v>1.742</v>
      </c>
    </row>
    <row r="27305" spans="1:6" x14ac:dyDescent="0.2">
      <c r="A27305" s="2">
        <v>33871</v>
      </c>
      <c r="B27305" t="s">
        <v>57</v>
      </c>
      <c r="C27305">
        <v>31.8</v>
      </c>
      <c r="D27305">
        <v>120.82</v>
      </c>
      <c r="E27305">
        <v>0.26320100000000002</v>
      </c>
      <c r="F27305">
        <v>0.64600000000000002</v>
      </c>
    </row>
    <row r="27306" spans="1:6" x14ac:dyDescent="0.2">
      <c r="A27306" s="2">
        <v>33871</v>
      </c>
      <c r="B27306" t="s">
        <v>58</v>
      </c>
      <c r="C27306">
        <v>8.1199999999999994E-2</v>
      </c>
      <c r="D27306">
        <v>1.7128000000000001</v>
      </c>
      <c r="E27306">
        <v>0.13907900000000001</v>
      </c>
      <c r="F27306">
        <v>1.319</v>
      </c>
    </row>
    <row r="27307" spans="1:6" x14ac:dyDescent="0.2">
      <c r="A27307" s="2">
        <v>33871</v>
      </c>
      <c r="B27307" t="s">
        <v>59</v>
      </c>
      <c r="C27307">
        <v>0.57199999999999995</v>
      </c>
      <c r="D27307">
        <v>1</v>
      </c>
      <c r="E27307">
        <v>0.57199999999999995</v>
      </c>
      <c r="F27307">
        <v>0</v>
      </c>
    </row>
    <row r="27308" spans="1:6" x14ac:dyDescent="0.2">
      <c r="E27308">
        <v>1.4356850000000001</v>
      </c>
    </row>
    <row r="27309" spans="1:6" x14ac:dyDescent="0.2">
      <c r="D27309" t="s">
        <v>60</v>
      </c>
      <c r="E27309">
        <v>0.69653200000000004</v>
      </c>
    </row>
    <row r="27310" spans="1:6" x14ac:dyDescent="0.2">
      <c r="D27310" t="s">
        <v>61</v>
      </c>
      <c r="E27310">
        <v>1.4356899999999999</v>
      </c>
      <c r="F27310">
        <v>0.78700000000000003</v>
      </c>
    </row>
    <row r="27312" spans="1:6" x14ac:dyDescent="0.2">
      <c r="A27312" s="2">
        <v>33872</v>
      </c>
      <c r="B27312" t="s">
        <v>55</v>
      </c>
      <c r="C27312">
        <v>0.45300000000000001</v>
      </c>
      <c r="D27312">
        <v>1.4775</v>
      </c>
      <c r="E27312">
        <v>0.30659900000000001</v>
      </c>
      <c r="F27312">
        <v>0.88</v>
      </c>
    </row>
    <row r="27313" spans="1:6" x14ac:dyDescent="0.2">
      <c r="A27313" s="2">
        <v>33872</v>
      </c>
      <c r="B27313" t="s">
        <v>56</v>
      </c>
      <c r="C27313">
        <v>0.8</v>
      </c>
      <c r="D27313">
        <v>5.0110000000000001</v>
      </c>
      <c r="E27313">
        <v>0.15964900000000001</v>
      </c>
      <c r="F27313">
        <v>1.377</v>
      </c>
    </row>
    <row r="27314" spans="1:6" x14ac:dyDescent="0.2">
      <c r="A27314" s="2">
        <v>33872</v>
      </c>
      <c r="B27314" t="s">
        <v>57</v>
      </c>
      <c r="C27314">
        <v>31.8</v>
      </c>
      <c r="D27314">
        <v>120.9</v>
      </c>
      <c r="E27314">
        <v>0.26302700000000001</v>
      </c>
      <c r="F27314">
        <v>-6.6000000000000003E-2</v>
      </c>
    </row>
    <row r="27315" spans="1:6" x14ac:dyDescent="0.2">
      <c r="A27315" s="2">
        <v>33872</v>
      </c>
      <c r="B27315" t="s">
        <v>58</v>
      </c>
      <c r="C27315">
        <v>8.1199999999999994E-2</v>
      </c>
      <c r="D27315">
        <v>1.7061999999999999</v>
      </c>
      <c r="E27315">
        <v>0.138543</v>
      </c>
      <c r="F27315">
        <v>-0.38500000000000001</v>
      </c>
    </row>
    <row r="27316" spans="1:6" x14ac:dyDescent="0.2">
      <c r="A27316" s="2">
        <v>33872</v>
      </c>
      <c r="B27316" t="s">
        <v>59</v>
      </c>
      <c r="C27316">
        <v>0.57199999999999995</v>
      </c>
      <c r="D27316">
        <v>1</v>
      </c>
      <c r="E27316">
        <v>0.57199999999999995</v>
      </c>
      <c r="F27316">
        <v>0</v>
      </c>
    </row>
    <row r="27317" spans="1:6" x14ac:dyDescent="0.2">
      <c r="E27317">
        <v>1.439818</v>
      </c>
    </row>
    <row r="27318" spans="1:6" x14ac:dyDescent="0.2">
      <c r="D27318" t="s">
        <v>60</v>
      </c>
      <c r="E27318">
        <v>0.69453200000000004</v>
      </c>
    </row>
    <row r="27319" spans="1:6" x14ac:dyDescent="0.2">
      <c r="D27319" t="s">
        <v>61</v>
      </c>
      <c r="E27319">
        <v>1.4398200000000001</v>
      </c>
      <c r="F27319">
        <v>0.28799999999999998</v>
      </c>
    </row>
    <row r="27321" spans="1:6" x14ac:dyDescent="0.2">
      <c r="A27321" s="2">
        <v>33875</v>
      </c>
      <c r="B27321" t="s">
        <v>55</v>
      </c>
      <c r="C27321">
        <v>0.45300000000000001</v>
      </c>
      <c r="D27321">
        <v>1.4602999999999999</v>
      </c>
      <c r="E27321">
        <v>0.31020999999999999</v>
      </c>
      <c r="F27321">
        <v>1.1779999999999999</v>
      </c>
    </row>
    <row r="27322" spans="1:6" x14ac:dyDescent="0.2">
      <c r="A27322" s="2">
        <v>33875</v>
      </c>
      <c r="B27322" t="s">
        <v>56</v>
      </c>
      <c r="C27322">
        <v>0.8</v>
      </c>
      <c r="D27322">
        <v>4.9314999999999998</v>
      </c>
      <c r="E27322">
        <v>0.16222200000000001</v>
      </c>
      <c r="F27322">
        <v>1.6120000000000001</v>
      </c>
    </row>
    <row r="27323" spans="1:6" x14ac:dyDescent="0.2">
      <c r="A27323" s="2">
        <v>33875</v>
      </c>
      <c r="B27323" t="s">
        <v>57</v>
      </c>
      <c r="C27323">
        <v>31.8</v>
      </c>
      <c r="D27323">
        <v>119.35</v>
      </c>
      <c r="E27323">
        <v>0.26644299999999999</v>
      </c>
      <c r="F27323">
        <v>1.2989999999999999</v>
      </c>
    </row>
    <row r="27324" spans="1:6" x14ac:dyDescent="0.2">
      <c r="A27324" s="2">
        <v>33875</v>
      </c>
      <c r="B27324" t="s">
        <v>58</v>
      </c>
      <c r="C27324">
        <v>8.1199999999999994E-2</v>
      </c>
      <c r="D27324">
        <v>1.7275</v>
      </c>
      <c r="E27324">
        <v>0.14027300000000001</v>
      </c>
      <c r="F27324">
        <v>1.248</v>
      </c>
    </row>
    <row r="27325" spans="1:6" x14ac:dyDescent="0.2">
      <c r="A27325" s="2">
        <v>33875</v>
      </c>
      <c r="B27325" t="s">
        <v>59</v>
      </c>
      <c r="C27325">
        <v>0.57199999999999995</v>
      </c>
      <c r="D27325">
        <v>1</v>
      </c>
      <c r="E27325">
        <v>0.57199999999999995</v>
      </c>
      <c r="F27325">
        <v>0</v>
      </c>
    </row>
    <row r="27326" spans="1:6" x14ac:dyDescent="0.2">
      <c r="E27326">
        <v>1.4511480000000001</v>
      </c>
    </row>
    <row r="27327" spans="1:6" x14ac:dyDescent="0.2">
      <c r="D27327" t="s">
        <v>60</v>
      </c>
      <c r="E27327">
        <v>0.68911</v>
      </c>
    </row>
    <row r="27328" spans="1:6" x14ac:dyDescent="0.2">
      <c r="D27328" t="s">
        <v>61</v>
      </c>
      <c r="E27328">
        <v>1.4511499999999999</v>
      </c>
      <c r="F27328">
        <v>0.78700000000000003</v>
      </c>
    </row>
    <row r="27330" spans="1:6" x14ac:dyDescent="0.2">
      <c r="A27330" s="2">
        <v>33876</v>
      </c>
      <c r="B27330" t="s">
        <v>55</v>
      </c>
      <c r="C27330">
        <v>0.45300000000000001</v>
      </c>
      <c r="D27330">
        <v>1.4265000000000001</v>
      </c>
      <c r="E27330">
        <v>0.31756000000000001</v>
      </c>
      <c r="F27330">
        <v>2.3690000000000002</v>
      </c>
    </row>
    <row r="27331" spans="1:6" x14ac:dyDescent="0.2">
      <c r="A27331" s="2">
        <v>33876</v>
      </c>
      <c r="B27331" t="s">
        <v>56</v>
      </c>
      <c r="C27331">
        <v>0.8</v>
      </c>
      <c r="D27331">
        <v>4.8159999999999998</v>
      </c>
      <c r="E27331">
        <v>0.16611300000000001</v>
      </c>
      <c r="F27331">
        <v>2.3980000000000001</v>
      </c>
    </row>
    <row r="27332" spans="1:6" x14ac:dyDescent="0.2">
      <c r="A27332" s="2">
        <v>33876</v>
      </c>
      <c r="B27332" t="s">
        <v>57</v>
      </c>
      <c r="C27332">
        <v>31.8</v>
      </c>
      <c r="D27332">
        <v>119.45</v>
      </c>
      <c r="E27332">
        <v>0.26622000000000001</v>
      </c>
      <c r="F27332">
        <v>-8.4000000000000005E-2</v>
      </c>
    </row>
    <row r="27333" spans="1:6" x14ac:dyDescent="0.2">
      <c r="A27333" s="2">
        <v>33876</v>
      </c>
      <c r="B27333" t="s">
        <v>58</v>
      </c>
      <c r="C27333">
        <v>8.1199999999999994E-2</v>
      </c>
      <c r="D27333">
        <v>1.76</v>
      </c>
      <c r="E27333">
        <v>0.14291200000000001</v>
      </c>
      <c r="F27333">
        <v>1.881</v>
      </c>
    </row>
    <row r="27334" spans="1:6" x14ac:dyDescent="0.2">
      <c r="A27334" s="2">
        <v>33876</v>
      </c>
      <c r="B27334" t="s">
        <v>59</v>
      </c>
      <c r="C27334">
        <v>0.57199999999999995</v>
      </c>
      <c r="D27334">
        <v>1</v>
      </c>
      <c r="E27334">
        <v>0.57199999999999995</v>
      </c>
      <c r="F27334">
        <v>0</v>
      </c>
    </row>
    <row r="27335" spans="1:6" x14ac:dyDescent="0.2">
      <c r="E27335">
        <v>1.4648049999999999</v>
      </c>
    </row>
    <row r="27336" spans="1:6" x14ac:dyDescent="0.2">
      <c r="D27336" t="s">
        <v>60</v>
      </c>
      <c r="E27336">
        <v>0.68268499999999999</v>
      </c>
    </row>
    <row r="27337" spans="1:6" x14ac:dyDescent="0.2">
      <c r="D27337" t="s">
        <v>61</v>
      </c>
      <c r="E27337">
        <v>1.4648099999999999</v>
      </c>
      <c r="F27337">
        <v>0.94099999999999995</v>
      </c>
    </row>
    <row r="27339" spans="1:6" x14ac:dyDescent="0.2">
      <c r="A27339" s="2">
        <v>33877</v>
      </c>
      <c r="B27339" t="s">
        <v>55</v>
      </c>
      <c r="C27339">
        <v>0.45300000000000001</v>
      </c>
      <c r="D27339">
        <v>1.4077</v>
      </c>
      <c r="E27339">
        <v>0.32180199999999998</v>
      </c>
      <c r="F27339">
        <v>1.3360000000000001</v>
      </c>
    </row>
    <row r="27340" spans="1:6" x14ac:dyDescent="0.2">
      <c r="A27340" s="2">
        <v>33877</v>
      </c>
      <c r="B27340" t="s">
        <v>56</v>
      </c>
      <c r="C27340">
        <v>0.8</v>
      </c>
      <c r="D27340">
        <v>4.76</v>
      </c>
      <c r="E27340">
        <v>0.16806699999999999</v>
      </c>
      <c r="F27340">
        <v>1.1759999999999999</v>
      </c>
    </row>
    <row r="27341" spans="1:6" x14ac:dyDescent="0.2">
      <c r="A27341" s="2">
        <v>33877</v>
      </c>
      <c r="B27341" t="s">
        <v>57</v>
      </c>
      <c r="C27341">
        <v>31.8</v>
      </c>
      <c r="D27341">
        <v>119.45</v>
      </c>
      <c r="E27341">
        <v>0.26622000000000001</v>
      </c>
      <c r="F27341">
        <v>0</v>
      </c>
    </row>
    <row r="27342" spans="1:6" x14ac:dyDescent="0.2">
      <c r="A27342" s="2">
        <v>33877</v>
      </c>
      <c r="B27342" t="s">
        <v>58</v>
      </c>
      <c r="C27342">
        <v>8.1199999999999994E-2</v>
      </c>
      <c r="D27342">
        <v>1.7827</v>
      </c>
      <c r="E27342">
        <v>0.14475499999999999</v>
      </c>
      <c r="F27342">
        <v>1.29</v>
      </c>
    </row>
    <row r="27343" spans="1:6" x14ac:dyDescent="0.2">
      <c r="A27343" s="2">
        <v>33877</v>
      </c>
      <c r="B27343" t="s">
        <v>59</v>
      </c>
      <c r="C27343">
        <v>0.57199999999999995</v>
      </c>
      <c r="D27343">
        <v>1</v>
      </c>
      <c r="E27343">
        <v>0.57199999999999995</v>
      </c>
      <c r="F27343">
        <v>0</v>
      </c>
    </row>
    <row r="27344" spans="1:6" x14ac:dyDescent="0.2">
      <c r="E27344">
        <v>1.472844</v>
      </c>
    </row>
    <row r="27345" spans="1:6" x14ac:dyDescent="0.2">
      <c r="D27345" t="s">
        <v>60</v>
      </c>
      <c r="E27345">
        <v>0.67895899999999998</v>
      </c>
    </row>
    <row r="27346" spans="1:6" x14ac:dyDescent="0.2">
      <c r="D27346" t="s">
        <v>61</v>
      </c>
      <c r="E27346">
        <v>1.4728399999999999</v>
      </c>
      <c r="F27346">
        <v>0.54800000000000004</v>
      </c>
    </row>
    <row r="27348" spans="1:6" x14ac:dyDescent="0.2">
      <c r="A27348" s="2">
        <v>33878</v>
      </c>
      <c r="B27348" t="s">
        <v>55</v>
      </c>
      <c r="C27348">
        <v>0.45300000000000001</v>
      </c>
      <c r="D27348">
        <v>1.4113</v>
      </c>
      <c r="E27348">
        <v>0.32098100000000002</v>
      </c>
      <c r="F27348">
        <v>-0.255</v>
      </c>
    </row>
    <row r="27349" spans="1:6" x14ac:dyDescent="0.2">
      <c r="A27349" s="2">
        <v>33878</v>
      </c>
      <c r="B27349" t="s">
        <v>56</v>
      </c>
      <c r="C27349">
        <v>0.8</v>
      </c>
      <c r="D27349">
        <v>4.7750000000000004</v>
      </c>
      <c r="E27349">
        <v>0.16753899999999999</v>
      </c>
      <c r="F27349">
        <v>-0.314</v>
      </c>
    </row>
    <row r="27350" spans="1:6" x14ac:dyDescent="0.2">
      <c r="A27350" s="2">
        <v>33878</v>
      </c>
      <c r="B27350" t="s">
        <v>57</v>
      </c>
      <c r="C27350">
        <v>31.8</v>
      </c>
      <c r="D27350">
        <v>119.93</v>
      </c>
      <c r="E27350">
        <v>0.26515499999999997</v>
      </c>
      <c r="F27350">
        <v>-0.4</v>
      </c>
    </row>
    <row r="27351" spans="1:6" x14ac:dyDescent="0.2">
      <c r="A27351" s="2">
        <v>33878</v>
      </c>
      <c r="B27351" t="s">
        <v>58</v>
      </c>
      <c r="C27351">
        <v>8.1199999999999994E-2</v>
      </c>
      <c r="D27351">
        <v>1.7583</v>
      </c>
      <c r="E27351">
        <v>0.14277400000000001</v>
      </c>
      <c r="F27351">
        <v>-1.369</v>
      </c>
    </row>
    <row r="27352" spans="1:6" x14ac:dyDescent="0.2">
      <c r="A27352" s="2">
        <v>33878</v>
      </c>
      <c r="B27352" t="s">
        <v>59</v>
      </c>
      <c r="C27352">
        <v>0.57199999999999995</v>
      </c>
      <c r="D27352">
        <v>1</v>
      </c>
      <c r="E27352">
        <v>0.57199999999999995</v>
      </c>
      <c r="F27352">
        <v>0</v>
      </c>
    </row>
    <row r="27353" spans="1:6" x14ac:dyDescent="0.2">
      <c r="E27353">
        <v>1.4684489999999999</v>
      </c>
    </row>
    <row r="27354" spans="1:6" x14ac:dyDescent="0.2">
      <c r="D27354" t="s">
        <v>60</v>
      </c>
      <c r="E27354">
        <v>0.68099100000000001</v>
      </c>
    </row>
    <row r="27355" spans="1:6" x14ac:dyDescent="0.2">
      <c r="D27355" t="s">
        <v>61</v>
      </c>
      <c r="E27355">
        <v>1.46845</v>
      </c>
      <c r="F27355">
        <v>-0.29799999999999999</v>
      </c>
    </row>
    <row r="27357" spans="1:6" x14ac:dyDescent="0.2">
      <c r="A27357" s="2">
        <v>33879</v>
      </c>
      <c r="B27357" t="s">
        <v>55</v>
      </c>
      <c r="C27357">
        <v>0.45300000000000001</v>
      </c>
      <c r="D27357">
        <v>1.417</v>
      </c>
      <c r="E27357">
        <v>0.319689</v>
      </c>
      <c r="F27357">
        <v>-0.40200000000000002</v>
      </c>
    </row>
    <row r="27358" spans="1:6" x14ac:dyDescent="0.2">
      <c r="A27358" s="2">
        <v>33879</v>
      </c>
      <c r="B27358" t="s">
        <v>56</v>
      </c>
      <c r="C27358">
        <v>0.8</v>
      </c>
      <c r="D27358">
        <v>4.7934999999999999</v>
      </c>
      <c r="E27358">
        <v>0.16689300000000001</v>
      </c>
      <c r="F27358">
        <v>-0.38600000000000001</v>
      </c>
    </row>
    <row r="27359" spans="1:6" x14ac:dyDescent="0.2">
      <c r="A27359" s="2">
        <v>33879</v>
      </c>
      <c r="B27359" t="s">
        <v>57</v>
      </c>
      <c r="C27359">
        <v>31.8</v>
      </c>
      <c r="D27359">
        <v>119.75</v>
      </c>
      <c r="E27359">
        <v>0.26555299999999998</v>
      </c>
      <c r="F27359">
        <v>0.15</v>
      </c>
    </row>
    <row r="27360" spans="1:6" x14ac:dyDescent="0.2">
      <c r="A27360" s="2">
        <v>33879</v>
      </c>
      <c r="B27360" t="s">
        <v>58</v>
      </c>
      <c r="C27360">
        <v>8.1199999999999994E-2</v>
      </c>
      <c r="D27360">
        <v>1.742</v>
      </c>
      <c r="E27360">
        <v>0.14144999999999999</v>
      </c>
      <c r="F27360">
        <v>-0.92700000000000005</v>
      </c>
    </row>
    <row r="27361" spans="1:6" x14ac:dyDescent="0.2">
      <c r="A27361" s="2">
        <v>33879</v>
      </c>
      <c r="B27361" t="s">
        <v>59</v>
      </c>
      <c r="C27361">
        <v>0.57199999999999995</v>
      </c>
      <c r="D27361">
        <v>1</v>
      </c>
      <c r="E27361">
        <v>0.57199999999999995</v>
      </c>
      <c r="F27361">
        <v>0</v>
      </c>
    </row>
    <row r="27362" spans="1:6" x14ac:dyDescent="0.2">
      <c r="E27362">
        <v>1.4655849999999999</v>
      </c>
    </row>
    <row r="27363" spans="1:6" x14ac:dyDescent="0.2">
      <c r="D27363" t="s">
        <v>60</v>
      </c>
      <c r="E27363">
        <v>0.68232099999999996</v>
      </c>
    </row>
    <row r="27364" spans="1:6" x14ac:dyDescent="0.2">
      <c r="D27364" t="s">
        <v>61</v>
      </c>
      <c r="E27364">
        <v>1.4655899999999999</v>
      </c>
      <c r="F27364">
        <v>-0.19500000000000001</v>
      </c>
    </row>
    <row r="27366" spans="1:6" x14ac:dyDescent="0.2">
      <c r="A27366" s="2">
        <v>33882</v>
      </c>
      <c r="B27366" t="s">
        <v>55</v>
      </c>
      <c r="C27366">
        <v>0.45300000000000001</v>
      </c>
      <c r="D27366">
        <v>1.4</v>
      </c>
      <c r="E27366">
        <v>0.323571</v>
      </c>
      <c r="F27366">
        <v>1.214</v>
      </c>
    </row>
    <row r="27367" spans="1:6" x14ac:dyDescent="0.2">
      <c r="A27367" s="2">
        <v>33882</v>
      </c>
      <c r="B27367" t="s">
        <v>56</v>
      </c>
      <c r="C27367">
        <v>0.8</v>
      </c>
      <c r="D27367">
        <v>4.7534999999999998</v>
      </c>
      <c r="E27367">
        <v>0.168297</v>
      </c>
      <c r="F27367">
        <v>0.84099999999999997</v>
      </c>
    </row>
    <row r="27368" spans="1:6" x14ac:dyDescent="0.2">
      <c r="A27368" s="2">
        <v>33882</v>
      </c>
      <c r="B27368" t="s">
        <v>57</v>
      </c>
      <c r="C27368">
        <v>31.8</v>
      </c>
      <c r="D27368">
        <v>119.35</v>
      </c>
      <c r="E27368">
        <v>0.26644299999999999</v>
      </c>
      <c r="F27368">
        <v>0.33500000000000002</v>
      </c>
    </row>
    <row r="27369" spans="1:6" x14ac:dyDescent="0.2">
      <c r="A27369" s="2">
        <v>33882</v>
      </c>
      <c r="B27369" t="s">
        <v>58</v>
      </c>
      <c r="C27369">
        <v>8.1199999999999994E-2</v>
      </c>
      <c r="D27369">
        <v>1.6935</v>
      </c>
      <c r="E27369">
        <v>0.137512</v>
      </c>
      <c r="F27369">
        <v>-2.7839999999999998</v>
      </c>
    </row>
    <row r="27370" spans="1:6" x14ac:dyDescent="0.2">
      <c r="A27370" s="2">
        <v>33882</v>
      </c>
      <c r="B27370" t="s">
        <v>59</v>
      </c>
      <c r="C27370">
        <v>0.57199999999999995</v>
      </c>
      <c r="D27370">
        <v>1</v>
      </c>
      <c r="E27370">
        <v>0.57199999999999995</v>
      </c>
      <c r="F27370">
        <v>0</v>
      </c>
    </row>
    <row r="27371" spans="1:6" x14ac:dyDescent="0.2">
      <c r="E27371">
        <v>1.4678230000000001</v>
      </c>
    </row>
    <row r="27372" spans="1:6" x14ac:dyDescent="0.2">
      <c r="D27372" t="s">
        <v>60</v>
      </c>
      <c r="E27372">
        <v>0.68128100000000003</v>
      </c>
    </row>
    <row r="27373" spans="1:6" x14ac:dyDescent="0.2">
      <c r="D27373" t="s">
        <v>61</v>
      </c>
      <c r="E27373">
        <v>1.4678199999999999</v>
      </c>
      <c r="F27373">
        <v>0.152</v>
      </c>
    </row>
    <row r="27375" spans="1:6" x14ac:dyDescent="0.2">
      <c r="A27375" s="2">
        <v>33883</v>
      </c>
      <c r="B27375" t="s">
        <v>55</v>
      </c>
      <c r="C27375">
        <v>0.45300000000000001</v>
      </c>
      <c r="D27375">
        <v>1.4219999999999999</v>
      </c>
      <c r="E27375">
        <v>0.31856499999999999</v>
      </c>
      <c r="F27375">
        <v>-1.5469999999999999</v>
      </c>
    </row>
    <row r="27376" spans="1:6" x14ac:dyDescent="0.2">
      <c r="A27376" s="2">
        <v>33883</v>
      </c>
      <c r="B27376" t="s">
        <v>56</v>
      </c>
      <c r="C27376">
        <v>0.8</v>
      </c>
      <c r="D27376">
        <v>4.8250000000000002</v>
      </c>
      <c r="E27376">
        <v>0.16580300000000001</v>
      </c>
      <c r="F27376">
        <v>-1.482</v>
      </c>
    </row>
    <row r="27377" spans="1:6" x14ac:dyDescent="0.2">
      <c r="A27377" s="2">
        <v>33883</v>
      </c>
      <c r="B27377" t="s">
        <v>57</v>
      </c>
      <c r="C27377">
        <v>31.8</v>
      </c>
      <c r="D27377">
        <v>119.9</v>
      </c>
      <c r="E27377">
        <v>0.26522099999999998</v>
      </c>
      <c r="F27377">
        <v>-0.45900000000000002</v>
      </c>
    </row>
    <row r="27378" spans="1:6" x14ac:dyDescent="0.2">
      <c r="A27378" s="2">
        <v>33883</v>
      </c>
      <c r="B27378" t="s">
        <v>58</v>
      </c>
      <c r="C27378">
        <v>8.1199999999999994E-2</v>
      </c>
      <c r="D27378">
        <v>1.7150000000000001</v>
      </c>
      <c r="E27378">
        <v>0.13925799999999999</v>
      </c>
      <c r="F27378">
        <v>1.27</v>
      </c>
    </row>
    <row r="27379" spans="1:6" x14ac:dyDescent="0.2">
      <c r="A27379" s="2">
        <v>33883</v>
      </c>
      <c r="B27379" t="s">
        <v>59</v>
      </c>
      <c r="C27379">
        <v>0.57199999999999995</v>
      </c>
      <c r="D27379">
        <v>1</v>
      </c>
      <c r="E27379">
        <v>0.57199999999999995</v>
      </c>
      <c r="F27379">
        <v>0</v>
      </c>
    </row>
    <row r="27380" spans="1:6" x14ac:dyDescent="0.2">
      <c r="E27380">
        <v>1.460847</v>
      </c>
    </row>
    <row r="27381" spans="1:6" x14ac:dyDescent="0.2">
      <c r="D27381" t="s">
        <v>60</v>
      </c>
      <c r="E27381">
        <v>0.68453399999999998</v>
      </c>
    </row>
    <row r="27382" spans="1:6" x14ac:dyDescent="0.2">
      <c r="D27382" t="s">
        <v>61</v>
      </c>
      <c r="E27382">
        <v>1.46085</v>
      </c>
      <c r="F27382">
        <v>-0.47499999999999998</v>
      </c>
    </row>
    <row r="27384" spans="1:6" x14ac:dyDescent="0.2">
      <c r="A27384" s="2">
        <v>33884</v>
      </c>
      <c r="B27384" t="s">
        <v>55</v>
      </c>
      <c r="C27384">
        <v>0.45300000000000001</v>
      </c>
      <c r="D27384">
        <v>1.4285000000000001</v>
      </c>
      <c r="E27384">
        <v>0.31711600000000001</v>
      </c>
      <c r="F27384">
        <v>-0.45500000000000002</v>
      </c>
    </row>
    <row r="27385" spans="1:6" x14ac:dyDescent="0.2">
      <c r="A27385" s="2">
        <v>33884</v>
      </c>
      <c r="B27385" t="s">
        <v>56</v>
      </c>
      <c r="C27385">
        <v>0.8</v>
      </c>
      <c r="D27385">
        <v>4.8494999999999999</v>
      </c>
      <c r="E27385">
        <v>0.164965</v>
      </c>
      <c r="F27385">
        <v>-0.505</v>
      </c>
    </row>
    <row r="27386" spans="1:6" x14ac:dyDescent="0.2">
      <c r="A27386" s="2">
        <v>33884</v>
      </c>
      <c r="B27386" t="s">
        <v>57</v>
      </c>
      <c r="C27386">
        <v>31.8</v>
      </c>
      <c r="D27386">
        <v>119.8</v>
      </c>
      <c r="E27386">
        <v>0.26544200000000001</v>
      </c>
      <c r="F27386">
        <v>8.3000000000000004E-2</v>
      </c>
    </row>
    <row r="27387" spans="1:6" x14ac:dyDescent="0.2">
      <c r="A27387" s="2">
        <v>33884</v>
      </c>
      <c r="B27387" t="s">
        <v>58</v>
      </c>
      <c r="C27387">
        <v>8.1199999999999994E-2</v>
      </c>
      <c r="D27387">
        <v>1.7284999999999999</v>
      </c>
      <c r="E27387">
        <v>0.14035400000000001</v>
      </c>
      <c r="F27387">
        <v>0.78700000000000003</v>
      </c>
    </row>
    <row r="27388" spans="1:6" x14ac:dyDescent="0.2">
      <c r="A27388" s="2">
        <v>33884</v>
      </c>
      <c r="B27388" t="s">
        <v>59</v>
      </c>
      <c r="C27388">
        <v>0.57199999999999995</v>
      </c>
      <c r="D27388">
        <v>1</v>
      </c>
      <c r="E27388">
        <v>0.57199999999999995</v>
      </c>
      <c r="F27388">
        <v>0</v>
      </c>
    </row>
    <row r="27389" spans="1:6" x14ac:dyDescent="0.2">
      <c r="E27389">
        <v>1.4598770000000001</v>
      </c>
    </row>
    <row r="27390" spans="1:6" x14ac:dyDescent="0.2">
      <c r="D27390" t="s">
        <v>60</v>
      </c>
      <c r="E27390">
        <v>0.68498899999999996</v>
      </c>
    </row>
    <row r="27391" spans="1:6" x14ac:dyDescent="0.2">
      <c r="D27391" t="s">
        <v>61</v>
      </c>
      <c r="E27391">
        <v>1.4598800000000001</v>
      </c>
      <c r="F27391">
        <v>-6.6000000000000003E-2</v>
      </c>
    </row>
    <row r="27393" spans="1:6" x14ac:dyDescent="0.2">
      <c r="A27393" s="2">
        <v>33885</v>
      </c>
      <c r="B27393" t="s">
        <v>55</v>
      </c>
      <c r="C27393">
        <v>0.45300000000000001</v>
      </c>
      <c r="D27393">
        <v>1.4670000000000001</v>
      </c>
      <c r="E27393">
        <v>0.30879299999999998</v>
      </c>
      <c r="F27393">
        <v>-2.6240000000000001</v>
      </c>
    </row>
    <row r="27394" spans="1:6" x14ac:dyDescent="0.2">
      <c r="A27394" s="2">
        <v>33885</v>
      </c>
      <c r="B27394" t="s">
        <v>56</v>
      </c>
      <c r="C27394">
        <v>0.8</v>
      </c>
      <c r="D27394">
        <v>4.9770000000000003</v>
      </c>
      <c r="E27394">
        <v>0.16073899999999999</v>
      </c>
      <c r="F27394">
        <v>-2.5619999999999998</v>
      </c>
    </row>
    <row r="27395" spans="1:6" x14ac:dyDescent="0.2">
      <c r="A27395" s="2">
        <v>33885</v>
      </c>
      <c r="B27395" t="s">
        <v>57</v>
      </c>
      <c r="C27395">
        <v>31.8</v>
      </c>
      <c r="D27395">
        <v>120.9</v>
      </c>
      <c r="E27395">
        <v>0.26302700000000001</v>
      </c>
      <c r="F27395">
        <v>-0.91</v>
      </c>
    </row>
    <row r="27396" spans="1:6" x14ac:dyDescent="0.2">
      <c r="A27396" s="2">
        <v>33885</v>
      </c>
      <c r="B27396" t="s">
        <v>58</v>
      </c>
      <c r="C27396">
        <v>8.1199999999999994E-2</v>
      </c>
      <c r="D27396">
        <v>1.681</v>
      </c>
      <c r="E27396">
        <v>0.13649700000000001</v>
      </c>
      <c r="F27396">
        <v>-2.7480000000000002</v>
      </c>
    </row>
    <row r="27397" spans="1:6" x14ac:dyDescent="0.2">
      <c r="A27397" s="2">
        <v>33885</v>
      </c>
      <c r="B27397" t="s">
        <v>59</v>
      </c>
      <c r="C27397">
        <v>0.57199999999999995</v>
      </c>
      <c r="D27397">
        <v>1</v>
      </c>
      <c r="E27397">
        <v>0.57199999999999995</v>
      </c>
      <c r="F27397">
        <v>0</v>
      </c>
    </row>
    <row r="27398" spans="1:6" x14ac:dyDescent="0.2">
      <c r="E27398">
        <v>1.4410559999999999</v>
      </c>
    </row>
    <row r="27399" spans="1:6" x14ac:dyDescent="0.2">
      <c r="D27399" t="s">
        <v>60</v>
      </c>
      <c r="E27399">
        <v>0.693936</v>
      </c>
    </row>
    <row r="27400" spans="1:6" x14ac:dyDescent="0.2">
      <c r="D27400" t="s">
        <v>61</v>
      </c>
      <c r="E27400">
        <v>1.44106</v>
      </c>
      <c r="F27400">
        <v>-1.2889999999999999</v>
      </c>
    </row>
    <row r="27402" spans="1:6" x14ac:dyDescent="0.2">
      <c r="A27402" s="2">
        <v>33886</v>
      </c>
      <c r="B27402" t="s">
        <v>55</v>
      </c>
      <c r="C27402">
        <v>0.45300000000000001</v>
      </c>
      <c r="D27402">
        <v>1.4750000000000001</v>
      </c>
      <c r="E27402">
        <v>0.30711899999999998</v>
      </c>
      <c r="F27402">
        <v>-0.54200000000000004</v>
      </c>
    </row>
    <row r="27403" spans="1:6" x14ac:dyDescent="0.2">
      <c r="A27403" s="2">
        <v>33886</v>
      </c>
      <c r="B27403" t="s">
        <v>56</v>
      </c>
      <c r="C27403">
        <v>0.8</v>
      </c>
      <c r="D27403">
        <v>5.01</v>
      </c>
      <c r="E27403">
        <v>0.15968099999999999</v>
      </c>
      <c r="F27403">
        <v>-0.65900000000000003</v>
      </c>
    </row>
    <row r="27404" spans="1:6" x14ac:dyDescent="0.2">
      <c r="A27404" s="2">
        <v>33886</v>
      </c>
      <c r="B27404" t="s">
        <v>57</v>
      </c>
      <c r="C27404">
        <v>31.8</v>
      </c>
      <c r="D27404">
        <v>121.5</v>
      </c>
      <c r="E27404">
        <v>0.26172800000000002</v>
      </c>
      <c r="F27404">
        <v>-0.49399999999999999</v>
      </c>
    </row>
    <row r="27405" spans="1:6" x14ac:dyDescent="0.2">
      <c r="A27405" s="2">
        <v>33886</v>
      </c>
      <c r="B27405" t="s">
        <v>58</v>
      </c>
      <c r="C27405">
        <v>8.1199999999999994E-2</v>
      </c>
      <c r="D27405">
        <v>1.6890000000000001</v>
      </c>
      <c r="E27405">
        <v>0.13714699999999999</v>
      </c>
      <c r="F27405">
        <v>0.47599999999999998</v>
      </c>
    </row>
    <row r="27406" spans="1:6" x14ac:dyDescent="0.2">
      <c r="A27406" s="2">
        <v>33886</v>
      </c>
      <c r="B27406" t="s">
        <v>59</v>
      </c>
      <c r="C27406">
        <v>0.57199999999999995</v>
      </c>
      <c r="D27406">
        <v>1</v>
      </c>
      <c r="E27406">
        <v>0.57199999999999995</v>
      </c>
      <c r="F27406">
        <v>0</v>
      </c>
    </row>
    <row r="27407" spans="1:6" x14ac:dyDescent="0.2">
      <c r="E27407">
        <v>1.437675</v>
      </c>
    </row>
    <row r="27408" spans="1:6" x14ac:dyDescent="0.2">
      <c r="D27408" t="s">
        <v>60</v>
      </c>
      <c r="E27408">
        <v>0.69556700000000005</v>
      </c>
    </row>
    <row r="27409" spans="1:6" x14ac:dyDescent="0.2">
      <c r="D27409" t="s">
        <v>61</v>
      </c>
      <c r="E27409">
        <v>1.4376800000000001</v>
      </c>
      <c r="F27409">
        <v>-0.23499999999999999</v>
      </c>
    </row>
    <row r="27411" spans="1:6" x14ac:dyDescent="0.2">
      <c r="A27411" s="2">
        <v>33889</v>
      </c>
      <c r="B27411" t="s">
        <v>55</v>
      </c>
      <c r="C27411">
        <v>0.45300000000000001</v>
      </c>
      <c r="D27411">
        <v>1.4706999999999999</v>
      </c>
      <c r="E27411">
        <v>0.30801699999999999</v>
      </c>
      <c r="F27411">
        <v>0.29199999999999998</v>
      </c>
    </row>
    <row r="27412" spans="1:6" x14ac:dyDescent="0.2">
      <c r="A27412" s="2">
        <v>33889</v>
      </c>
      <c r="B27412" t="s">
        <v>56</v>
      </c>
      <c r="C27412">
        <v>0.8</v>
      </c>
      <c r="D27412">
        <v>4.9950000000000001</v>
      </c>
      <c r="E27412">
        <v>0.16016</v>
      </c>
      <c r="F27412">
        <v>0.3</v>
      </c>
    </row>
    <row r="27413" spans="1:6" x14ac:dyDescent="0.2">
      <c r="A27413" s="2">
        <v>33889</v>
      </c>
      <c r="B27413" t="s">
        <v>57</v>
      </c>
      <c r="C27413">
        <v>31.8</v>
      </c>
      <c r="D27413">
        <v>121.1</v>
      </c>
      <c r="E27413">
        <v>0.26259300000000002</v>
      </c>
      <c r="F27413">
        <v>0.33</v>
      </c>
    </row>
    <row r="27414" spans="1:6" x14ac:dyDescent="0.2">
      <c r="A27414" s="2">
        <v>33889</v>
      </c>
      <c r="B27414" t="s">
        <v>58</v>
      </c>
      <c r="C27414">
        <v>8.1199999999999994E-2</v>
      </c>
      <c r="D27414">
        <v>1.7007000000000001</v>
      </c>
      <c r="E27414">
        <v>0.138097</v>
      </c>
      <c r="F27414">
        <v>0.69299999999999995</v>
      </c>
    </row>
    <row r="27415" spans="1:6" x14ac:dyDescent="0.2">
      <c r="A27415" s="2">
        <v>33889</v>
      </c>
      <c r="B27415" t="s">
        <v>59</v>
      </c>
      <c r="C27415">
        <v>0.57199999999999995</v>
      </c>
      <c r="D27415">
        <v>1</v>
      </c>
      <c r="E27415">
        <v>0.57199999999999995</v>
      </c>
      <c r="F27415">
        <v>0</v>
      </c>
    </row>
    <row r="27416" spans="1:6" x14ac:dyDescent="0.2">
      <c r="E27416">
        <v>1.4408669999999999</v>
      </c>
    </row>
    <row r="27417" spans="1:6" x14ac:dyDescent="0.2">
      <c r="D27417" t="s">
        <v>60</v>
      </c>
      <c r="E27417">
        <v>0.69402699999999995</v>
      </c>
    </row>
    <row r="27418" spans="1:6" x14ac:dyDescent="0.2">
      <c r="D27418" t="s">
        <v>61</v>
      </c>
      <c r="E27418">
        <v>1.4408700000000001</v>
      </c>
      <c r="F27418">
        <v>0.222</v>
      </c>
    </row>
    <row r="27420" spans="1:6" x14ac:dyDescent="0.2">
      <c r="A27420" s="2">
        <v>33890</v>
      </c>
      <c r="B27420" t="s">
        <v>55</v>
      </c>
      <c r="C27420">
        <v>0.45300000000000001</v>
      </c>
      <c r="D27420">
        <v>1.4847999999999999</v>
      </c>
      <c r="E27420">
        <v>0.30509199999999997</v>
      </c>
      <c r="F27420">
        <v>-0.95</v>
      </c>
    </row>
    <row r="27421" spans="1:6" x14ac:dyDescent="0.2">
      <c r="A27421" s="2">
        <v>33890</v>
      </c>
      <c r="B27421" t="s">
        <v>56</v>
      </c>
      <c r="C27421">
        <v>0.8</v>
      </c>
      <c r="D27421">
        <v>5.04</v>
      </c>
      <c r="E27421">
        <v>0.15873000000000001</v>
      </c>
      <c r="F27421">
        <v>-0.89300000000000002</v>
      </c>
    </row>
    <row r="27422" spans="1:6" x14ac:dyDescent="0.2">
      <c r="A27422" s="2">
        <v>33890</v>
      </c>
      <c r="B27422" t="s">
        <v>57</v>
      </c>
      <c r="C27422">
        <v>31.8</v>
      </c>
      <c r="D27422">
        <v>121.8</v>
      </c>
      <c r="E27422">
        <v>0.26108399999999998</v>
      </c>
      <c r="F27422">
        <v>-0.57499999999999996</v>
      </c>
    </row>
    <row r="27423" spans="1:6" x14ac:dyDescent="0.2">
      <c r="A27423" s="2">
        <v>33890</v>
      </c>
      <c r="B27423" t="s">
        <v>58</v>
      </c>
      <c r="C27423">
        <v>8.1199999999999994E-2</v>
      </c>
      <c r="D27423">
        <v>1.71</v>
      </c>
      <c r="E27423">
        <v>0.138852</v>
      </c>
      <c r="F27423">
        <v>0.54700000000000004</v>
      </c>
    </row>
    <row r="27424" spans="1:6" x14ac:dyDescent="0.2">
      <c r="A27424" s="2">
        <v>33890</v>
      </c>
      <c r="B27424" t="s">
        <v>59</v>
      </c>
      <c r="C27424">
        <v>0.57199999999999995</v>
      </c>
      <c r="D27424">
        <v>1</v>
      </c>
      <c r="E27424">
        <v>0.57199999999999995</v>
      </c>
      <c r="F27424">
        <v>0</v>
      </c>
    </row>
    <row r="27425" spans="1:6" x14ac:dyDescent="0.2">
      <c r="E27425">
        <v>1.4357580000000001</v>
      </c>
    </row>
    <row r="27426" spans="1:6" x14ac:dyDescent="0.2">
      <c r="D27426" t="s">
        <v>60</v>
      </c>
      <c r="E27426">
        <v>0.696496</v>
      </c>
    </row>
    <row r="27427" spans="1:6" x14ac:dyDescent="0.2">
      <c r="D27427" t="s">
        <v>61</v>
      </c>
      <c r="E27427">
        <v>1.4357599999999999</v>
      </c>
      <c r="F27427">
        <v>-0.35499999999999998</v>
      </c>
    </row>
    <row r="27429" spans="1:6" x14ac:dyDescent="0.2">
      <c r="A27429" s="2">
        <v>33891</v>
      </c>
      <c r="B27429" t="s">
        <v>55</v>
      </c>
      <c r="C27429">
        <v>0.45300000000000001</v>
      </c>
      <c r="D27429">
        <v>1.4644999999999999</v>
      </c>
      <c r="E27429">
        <v>0.30932100000000001</v>
      </c>
      <c r="F27429">
        <v>1.3859999999999999</v>
      </c>
    </row>
    <row r="27430" spans="1:6" x14ac:dyDescent="0.2">
      <c r="A27430" s="2">
        <v>33891</v>
      </c>
      <c r="B27430" t="s">
        <v>56</v>
      </c>
      <c r="C27430">
        <v>0.8</v>
      </c>
      <c r="D27430">
        <v>4.9734999999999996</v>
      </c>
      <c r="E27430">
        <v>0.160853</v>
      </c>
      <c r="F27430">
        <v>1.337</v>
      </c>
    </row>
    <row r="27431" spans="1:6" x14ac:dyDescent="0.2">
      <c r="A27431" s="2">
        <v>33891</v>
      </c>
      <c r="B27431" t="s">
        <v>57</v>
      </c>
      <c r="C27431">
        <v>31.8</v>
      </c>
      <c r="D27431">
        <v>121.3</v>
      </c>
      <c r="E27431">
        <v>0.26216</v>
      </c>
      <c r="F27431">
        <v>0.41199999999999998</v>
      </c>
    </row>
    <row r="27432" spans="1:6" x14ac:dyDescent="0.2">
      <c r="A27432" s="2">
        <v>33891</v>
      </c>
      <c r="B27432" t="s">
        <v>58</v>
      </c>
      <c r="C27432">
        <v>8.1199999999999994E-2</v>
      </c>
      <c r="D27432">
        <v>1.7072000000000001</v>
      </c>
      <c r="E27432">
        <v>0.138625</v>
      </c>
      <c r="F27432">
        <v>-0.16400000000000001</v>
      </c>
    </row>
    <row r="27433" spans="1:6" x14ac:dyDescent="0.2">
      <c r="A27433" s="2">
        <v>33891</v>
      </c>
      <c r="B27433" t="s">
        <v>59</v>
      </c>
      <c r="C27433">
        <v>0.57199999999999995</v>
      </c>
      <c r="D27433">
        <v>1</v>
      </c>
      <c r="E27433">
        <v>0.57199999999999995</v>
      </c>
      <c r="F27433">
        <v>0</v>
      </c>
    </row>
    <row r="27434" spans="1:6" x14ac:dyDescent="0.2">
      <c r="E27434">
        <v>1.4429590000000001</v>
      </c>
    </row>
    <row r="27435" spans="1:6" x14ac:dyDescent="0.2">
      <c r="D27435" t="s">
        <v>60</v>
      </c>
      <c r="E27435">
        <v>0.69301999999999997</v>
      </c>
    </row>
    <row r="27436" spans="1:6" x14ac:dyDescent="0.2">
      <c r="D27436" t="s">
        <v>61</v>
      </c>
      <c r="E27436">
        <v>1.44296</v>
      </c>
      <c r="F27436">
        <v>0.501</v>
      </c>
    </row>
    <row r="27438" spans="1:6" x14ac:dyDescent="0.2">
      <c r="A27438" s="2">
        <v>33892</v>
      </c>
      <c r="B27438" t="s">
        <v>55</v>
      </c>
      <c r="C27438">
        <v>0.45300000000000001</v>
      </c>
      <c r="D27438">
        <v>1.4528000000000001</v>
      </c>
      <c r="E27438">
        <v>0.31181199999999998</v>
      </c>
      <c r="F27438">
        <v>0.80500000000000005</v>
      </c>
    </row>
    <row r="27439" spans="1:6" x14ac:dyDescent="0.2">
      <c r="A27439" s="2">
        <v>33892</v>
      </c>
      <c r="B27439" t="s">
        <v>56</v>
      </c>
      <c r="C27439">
        <v>0.8</v>
      </c>
      <c r="D27439">
        <v>4.9385000000000003</v>
      </c>
      <c r="E27439">
        <v>0.161993</v>
      </c>
      <c r="F27439">
        <v>0.70899999999999996</v>
      </c>
    </row>
    <row r="27440" spans="1:6" x14ac:dyDescent="0.2">
      <c r="A27440" s="2">
        <v>33892</v>
      </c>
      <c r="B27440" t="s">
        <v>57</v>
      </c>
      <c r="C27440">
        <v>31.8</v>
      </c>
      <c r="D27440">
        <v>120.52</v>
      </c>
      <c r="E27440">
        <v>0.26385700000000001</v>
      </c>
      <c r="F27440">
        <v>0.64700000000000002</v>
      </c>
    </row>
    <row r="27441" spans="1:6" x14ac:dyDescent="0.2">
      <c r="A27441" s="2">
        <v>33892</v>
      </c>
      <c r="B27441" t="s">
        <v>58</v>
      </c>
      <c r="C27441">
        <v>8.1199999999999994E-2</v>
      </c>
      <c r="D27441">
        <v>1.6990000000000001</v>
      </c>
      <c r="E27441">
        <v>0.137959</v>
      </c>
      <c r="F27441">
        <v>-0.48</v>
      </c>
    </row>
    <row r="27442" spans="1:6" x14ac:dyDescent="0.2">
      <c r="A27442" s="2">
        <v>33892</v>
      </c>
      <c r="B27442" t="s">
        <v>59</v>
      </c>
      <c r="C27442">
        <v>0.57199999999999995</v>
      </c>
      <c r="D27442">
        <v>1</v>
      </c>
      <c r="E27442">
        <v>0.57199999999999995</v>
      </c>
      <c r="F27442">
        <v>0</v>
      </c>
    </row>
    <row r="27443" spans="1:6" x14ac:dyDescent="0.2">
      <c r="E27443">
        <v>1.447621</v>
      </c>
    </row>
    <row r="27444" spans="1:6" x14ac:dyDescent="0.2">
      <c r="D27444" t="s">
        <v>60</v>
      </c>
      <c r="E27444">
        <v>0.69078899999999999</v>
      </c>
    </row>
    <row r="27445" spans="1:6" x14ac:dyDescent="0.2">
      <c r="D27445" t="s">
        <v>61</v>
      </c>
      <c r="E27445">
        <v>1.4476199999999999</v>
      </c>
      <c r="F27445">
        <v>0.32300000000000001</v>
      </c>
    </row>
    <row r="27447" spans="1:6" x14ac:dyDescent="0.2">
      <c r="A27447" s="2">
        <v>33893</v>
      </c>
      <c r="B27447" t="s">
        <v>55</v>
      </c>
      <c r="C27447">
        <v>0.45300000000000001</v>
      </c>
      <c r="D27447">
        <v>1.4604999999999999</v>
      </c>
      <c r="E27447">
        <v>0.310168</v>
      </c>
      <c r="F27447">
        <v>-0.52700000000000002</v>
      </c>
    </row>
    <row r="27448" spans="1:6" x14ac:dyDescent="0.2">
      <c r="A27448" s="2">
        <v>33893</v>
      </c>
      <c r="B27448" t="s">
        <v>56</v>
      </c>
      <c r="C27448">
        <v>0.8</v>
      </c>
      <c r="D27448">
        <v>4.96</v>
      </c>
      <c r="E27448">
        <v>0.16128999999999999</v>
      </c>
      <c r="F27448">
        <v>-0.433</v>
      </c>
    </row>
    <row r="27449" spans="1:6" x14ac:dyDescent="0.2">
      <c r="A27449" s="2">
        <v>33893</v>
      </c>
      <c r="B27449" t="s">
        <v>57</v>
      </c>
      <c r="C27449">
        <v>31.8</v>
      </c>
      <c r="D27449">
        <v>120.5</v>
      </c>
      <c r="E27449">
        <v>0.26390000000000002</v>
      </c>
      <c r="F27449">
        <v>1.7000000000000001E-2</v>
      </c>
    </row>
    <row r="27450" spans="1:6" x14ac:dyDescent="0.2">
      <c r="A27450" s="2">
        <v>33893</v>
      </c>
      <c r="B27450" t="s">
        <v>58</v>
      </c>
      <c r="C27450">
        <v>8.1199999999999994E-2</v>
      </c>
      <c r="D27450">
        <v>1.6827000000000001</v>
      </c>
      <c r="E27450">
        <v>0.13663500000000001</v>
      </c>
      <c r="F27450">
        <v>-0.95899999999999996</v>
      </c>
    </row>
    <row r="27451" spans="1:6" x14ac:dyDescent="0.2">
      <c r="A27451" s="2">
        <v>33893</v>
      </c>
      <c r="B27451" t="s">
        <v>59</v>
      </c>
      <c r="C27451">
        <v>0.57199999999999995</v>
      </c>
      <c r="D27451">
        <v>1</v>
      </c>
      <c r="E27451">
        <v>0.57199999999999995</v>
      </c>
      <c r="F27451">
        <v>0</v>
      </c>
    </row>
    <row r="27452" spans="1:6" x14ac:dyDescent="0.2">
      <c r="E27452">
        <v>1.4439930000000001</v>
      </c>
    </row>
    <row r="27453" spans="1:6" x14ac:dyDescent="0.2">
      <c r="D27453" t="s">
        <v>60</v>
      </c>
      <c r="E27453">
        <v>0.69252400000000003</v>
      </c>
    </row>
    <row r="27454" spans="1:6" x14ac:dyDescent="0.2">
      <c r="D27454" t="s">
        <v>61</v>
      </c>
      <c r="E27454">
        <v>1.4439900000000001</v>
      </c>
      <c r="F27454">
        <v>-0.251</v>
      </c>
    </row>
    <row r="27456" spans="1:6" x14ac:dyDescent="0.2">
      <c r="A27456" s="2">
        <v>33896</v>
      </c>
      <c r="B27456" t="s">
        <v>55</v>
      </c>
      <c r="C27456">
        <v>0.45300000000000001</v>
      </c>
      <c r="D27456">
        <v>1.4855</v>
      </c>
      <c r="E27456">
        <v>0.304948</v>
      </c>
      <c r="F27456">
        <v>-1.6830000000000001</v>
      </c>
    </row>
    <row r="27457" spans="1:6" x14ac:dyDescent="0.2">
      <c r="A27457" s="2">
        <v>33896</v>
      </c>
      <c r="B27457" t="s">
        <v>56</v>
      </c>
      <c r="C27457">
        <v>0.8</v>
      </c>
      <c r="D27457">
        <v>5.0395000000000003</v>
      </c>
      <c r="E27457">
        <v>0.158746</v>
      </c>
      <c r="F27457">
        <v>-1.5780000000000001</v>
      </c>
    </row>
    <row r="27458" spans="1:6" x14ac:dyDescent="0.2">
      <c r="A27458" s="2">
        <v>33896</v>
      </c>
      <c r="B27458" t="s">
        <v>57</v>
      </c>
      <c r="C27458">
        <v>31.8</v>
      </c>
      <c r="D27458">
        <v>120</v>
      </c>
      <c r="E27458">
        <v>0.26500000000000001</v>
      </c>
      <c r="F27458">
        <v>0.41699999999999998</v>
      </c>
    </row>
    <row r="27459" spans="1:6" x14ac:dyDescent="0.2">
      <c r="A27459" s="2">
        <v>33896</v>
      </c>
      <c r="B27459" t="s">
        <v>58</v>
      </c>
      <c r="C27459">
        <v>8.1199999999999994E-2</v>
      </c>
      <c r="D27459">
        <v>1.6214999999999999</v>
      </c>
      <c r="E27459">
        <v>0.13166600000000001</v>
      </c>
      <c r="F27459">
        <v>-3.637</v>
      </c>
    </row>
    <row r="27460" spans="1:6" x14ac:dyDescent="0.2">
      <c r="A27460" s="2">
        <v>33896</v>
      </c>
      <c r="B27460" t="s">
        <v>59</v>
      </c>
      <c r="C27460">
        <v>0.57199999999999995</v>
      </c>
      <c r="D27460">
        <v>1</v>
      </c>
      <c r="E27460">
        <v>0.57199999999999995</v>
      </c>
      <c r="F27460">
        <v>0</v>
      </c>
    </row>
    <row r="27461" spans="1:6" x14ac:dyDescent="0.2">
      <c r="E27461">
        <v>1.4323600000000001</v>
      </c>
    </row>
    <row r="27462" spans="1:6" x14ac:dyDescent="0.2">
      <c r="D27462" t="s">
        <v>60</v>
      </c>
      <c r="E27462">
        <v>0.69814900000000002</v>
      </c>
    </row>
    <row r="27463" spans="1:6" x14ac:dyDescent="0.2">
      <c r="D27463" t="s">
        <v>61</v>
      </c>
      <c r="E27463">
        <v>1.4323600000000001</v>
      </c>
      <c r="F27463">
        <v>-0.80500000000000005</v>
      </c>
    </row>
    <row r="27465" spans="1:6" x14ac:dyDescent="0.2">
      <c r="A27465" s="2">
        <v>33897</v>
      </c>
      <c r="B27465" t="s">
        <v>55</v>
      </c>
      <c r="C27465">
        <v>0.45300000000000001</v>
      </c>
      <c r="D27465">
        <v>1.506</v>
      </c>
      <c r="E27465">
        <v>0.30079699999999998</v>
      </c>
      <c r="F27465">
        <v>-1.361</v>
      </c>
    </row>
    <row r="27466" spans="1:6" x14ac:dyDescent="0.2">
      <c r="A27466" s="2">
        <v>33897</v>
      </c>
      <c r="B27466" t="s">
        <v>56</v>
      </c>
      <c r="C27466">
        <v>0.8</v>
      </c>
      <c r="D27466">
        <v>5.1050000000000004</v>
      </c>
      <c r="E27466">
        <v>0.15670899999999999</v>
      </c>
      <c r="F27466">
        <v>-1.2829999999999999</v>
      </c>
    </row>
    <row r="27467" spans="1:6" x14ac:dyDescent="0.2">
      <c r="A27467" s="2">
        <v>33897</v>
      </c>
      <c r="B27467" t="s">
        <v>57</v>
      </c>
      <c r="C27467">
        <v>31.8</v>
      </c>
      <c r="D27467">
        <v>121.22</v>
      </c>
      <c r="E27467">
        <v>0.26233299999999998</v>
      </c>
      <c r="F27467">
        <v>-1.006</v>
      </c>
    </row>
    <row r="27468" spans="1:6" x14ac:dyDescent="0.2">
      <c r="A27468" s="2">
        <v>33897</v>
      </c>
      <c r="B27468" t="s">
        <v>58</v>
      </c>
      <c r="C27468">
        <v>8.1199999999999994E-2</v>
      </c>
      <c r="D27468">
        <v>1.6294999999999999</v>
      </c>
      <c r="E27468">
        <v>0.13231499999999999</v>
      </c>
      <c r="F27468">
        <v>0.49299999999999999</v>
      </c>
    </row>
    <row r="27469" spans="1:6" x14ac:dyDescent="0.2">
      <c r="A27469" s="2">
        <v>33897</v>
      </c>
      <c r="B27469" t="s">
        <v>59</v>
      </c>
      <c r="C27469">
        <v>0.57199999999999995</v>
      </c>
      <c r="D27469">
        <v>1</v>
      </c>
      <c r="E27469">
        <v>0.57199999999999995</v>
      </c>
      <c r="F27469">
        <v>0</v>
      </c>
    </row>
    <row r="27470" spans="1:6" x14ac:dyDescent="0.2">
      <c r="E27470">
        <v>1.4241539999999999</v>
      </c>
    </row>
    <row r="27471" spans="1:6" x14ac:dyDescent="0.2">
      <c r="D27471" t="s">
        <v>60</v>
      </c>
      <c r="E27471">
        <v>0.70217099999999999</v>
      </c>
    </row>
    <row r="27472" spans="1:6" x14ac:dyDescent="0.2">
      <c r="D27472" t="s">
        <v>61</v>
      </c>
      <c r="E27472">
        <v>1.42415</v>
      </c>
      <c r="F27472">
        <v>-0.57299999999999995</v>
      </c>
    </row>
    <row r="27474" spans="1:6" x14ac:dyDescent="0.2">
      <c r="A27474" s="2">
        <v>33898</v>
      </c>
      <c r="B27474" t="s">
        <v>55</v>
      </c>
      <c r="C27474">
        <v>0.45300000000000001</v>
      </c>
      <c r="D27474">
        <v>1.5122</v>
      </c>
      <c r="E27474">
        <v>0.299564</v>
      </c>
      <c r="F27474">
        <v>-0.41</v>
      </c>
    </row>
    <row r="27475" spans="1:6" x14ac:dyDescent="0.2">
      <c r="A27475" s="2">
        <v>33898</v>
      </c>
      <c r="B27475" t="s">
        <v>56</v>
      </c>
      <c r="C27475">
        <v>0.8</v>
      </c>
      <c r="D27475">
        <v>5.1315</v>
      </c>
      <c r="E27475">
        <v>0.15590000000000001</v>
      </c>
      <c r="F27475">
        <v>-0.51600000000000001</v>
      </c>
    </row>
    <row r="27476" spans="1:6" x14ac:dyDescent="0.2">
      <c r="A27476" s="2">
        <v>33898</v>
      </c>
      <c r="B27476" t="s">
        <v>57</v>
      </c>
      <c r="C27476">
        <v>31.8</v>
      </c>
      <c r="D27476">
        <v>122.25</v>
      </c>
      <c r="E27476">
        <v>0.26012299999999999</v>
      </c>
      <c r="F27476">
        <v>-0.84299999999999997</v>
      </c>
    </row>
    <row r="27477" spans="1:6" x14ac:dyDescent="0.2">
      <c r="A27477" s="2">
        <v>33898</v>
      </c>
      <c r="B27477" t="s">
        <v>58</v>
      </c>
      <c r="C27477">
        <v>8.1199999999999994E-2</v>
      </c>
      <c r="D27477">
        <v>1.6142000000000001</v>
      </c>
      <c r="E27477">
        <v>0.131073</v>
      </c>
      <c r="F27477">
        <v>-0.93899999999999995</v>
      </c>
    </row>
    <row r="27478" spans="1:6" x14ac:dyDescent="0.2">
      <c r="A27478" s="2">
        <v>33898</v>
      </c>
      <c r="B27478" t="s">
        <v>59</v>
      </c>
      <c r="C27478">
        <v>0.57199999999999995</v>
      </c>
      <c r="D27478">
        <v>1</v>
      </c>
      <c r="E27478">
        <v>0.57199999999999995</v>
      </c>
      <c r="F27478">
        <v>0</v>
      </c>
    </row>
    <row r="27479" spans="1:6" x14ac:dyDescent="0.2">
      <c r="E27479">
        <v>1.41866</v>
      </c>
    </row>
    <row r="27480" spans="1:6" x14ac:dyDescent="0.2">
      <c r="D27480" t="s">
        <v>60</v>
      </c>
      <c r="E27480">
        <v>0.70489100000000005</v>
      </c>
    </row>
    <row r="27481" spans="1:6" x14ac:dyDescent="0.2">
      <c r="D27481" t="s">
        <v>61</v>
      </c>
      <c r="E27481">
        <v>1.41866</v>
      </c>
      <c r="F27481">
        <v>-0.38500000000000001</v>
      </c>
    </row>
    <row r="27483" spans="1:6" x14ac:dyDescent="0.2">
      <c r="A27483" s="2">
        <v>33899</v>
      </c>
      <c r="B27483" t="s">
        <v>55</v>
      </c>
      <c r="C27483">
        <v>0.45300000000000001</v>
      </c>
      <c r="D27483">
        <v>1.5129999999999999</v>
      </c>
      <c r="E27483">
        <v>0.29940499999999998</v>
      </c>
      <c r="F27483">
        <v>-5.2999999999999999E-2</v>
      </c>
    </row>
    <row r="27484" spans="1:6" x14ac:dyDescent="0.2">
      <c r="A27484" s="2">
        <v>33899</v>
      </c>
      <c r="B27484" t="s">
        <v>56</v>
      </c>
      <c r="C27484">
        <v>0.8</v>
      </c>
      <c r="D27484">
        <v>5.1310000000000002</v>
      </c>
      <c r="E27484">
        <v>0.155915</v>
      </c>
      <c r="F27484">
        <v>0.01</v>
      </c>
    </row>
    <row r="27485" spans="1:6" x14ac:dyDescent="0.2">
      <c r="A27485" s="2">
        <v>33899</v>
      </c>
      <c r="B27485" t="s">
        <v>57</v>
      </c>
      <c r="C27485">
        <v>31.8</v>
      </c>
      <c r="D27485">
        <v>121</v>
      </c>
      <c r="E27485">
        <v>0.26280999999999999</v>
      </c>
      <c r="F27485">
        <v>1.0329999999999999</v>
      </c>
    </row>
    <row r="27486" spans="1:6" x14ac:dyDescent="0.2">
      <c r="A27486" s="2">
        <v>33899</v>
      </c>
      <c r="B27486" t="s">
        <v>58</v>
      </c>
      <c r="C27486">
        <v>8.1199999999999994E-2</v>
      </c>
      <c r="D27486">
        <v>1.6223000000000001</v>
      </c>
      <c r="E27486">
        <v>0.13173099999999999</v>
      </c>
      <c r="F27486">
        <v>0.502</v>
      </c>
    </row>
    <row r="27487" spans="1:6" x14ac:dyDescent="0.2">
      <c r="A27487" s="2">
        <v>33899</v>
      </c>
      <c r="B27487" t="s">
        <v>59</v>
      </c>
      <c r="C27487">
        <v>0.57199999999999995</v>
      </c>
      <c r="D27487">
        <v>1</v>
      </c>
      <c r="E27487">
        <v>0.57199999999999995</v>
      </c>
      <c r="F27487">
        <v>0</v>
      </c>
    </row>
    <row r="27488" spans="1:6" x14ac:dyDescent="0.2">
      <c r="E27488">
        <v>1.421861</v>
      </c>
    </row>
    <row r="27489" spans="1:6" x14ac:dyDescent="0.2">
      <c r="D27489" t="s">
        <v>60</v>
      </c>
      <c r="E27489">
        <v>0.70330400000000004</v>
      </c>
    </row>
    <row r="27490" spans="1:6" x14ac:dyDescent="0.2">
      <c r="D27490" t="s">
        <v>61</v>
      </c>
      <c r="E27490">
        <v>1.4218599999999999</v>
      </c>
      <c r="F27490">
        <v>0.22600000000000001</v>
      </c>
    </row>
    <row r="27492" spans="1:6" x14ac:dyDescent="0.2">
      <c r="A27492" s="2">
        <v>33900</v>
      </c>
      <c r="B27492" t="s">
        <v>55</v>
      </c>
      <c r="C27492">
        <v>0.45300000000000001</v>
      </c>
      <c r="D27492">
        <v>1.506</v>
      </c>
      <c r="E27492">
        <v>0.30079699999999998</v>
      </c>
      <c r="F27492">
        <v>0.46500000000000002</v>
      </c>
    </row>
    <row r="27493" spans="1:6" x14ac:dyDescent="0.2">
      <c r="A27493" s="2">
        <v>33900</v>
      </c>
      <c r="B27493" t="s">
        <v>56</v>
      </c>
      <c r="C27493">
        <v>0.8</v>
      </c>
      <c r="D27493">
        <v>5.1135000000000002</v>
      </c>
      <c r="E27493">
        <v>0.156449</v>
      </c>
      <c r="F27493">
        <v>0.34200000000000003</v>
      </c>
    </row>
    <row r="27494" spans="1:6" x14ac:dyDescent="0.2">
      <c r="A27494" s="2">
        <v>33900</v>
      </c>
      <c r="B27494" t="s">
        <v>57</v>
      </c>
      <c r="C27494">
        <v>31.8</v>
      </c>
      <c r="D27494">
        <v>121.25</v>
      </c>
      <c r="E27494">
        <v>0.262268</v>
      </c>
      <c r="F27494">
        <v>-0.20599999999999999</v>
      </c>
    </row>
    <row r="27495" spans="1:6" x14ac:dyDescent="0.2">
      <c r="A27495" s="2">
        <v>33900</v>
      </c>
      <c r="B27495" t="s">
        <v>58</v>
      </c>
      <c r="C27495">
        <v>8.1199999999999994E-2</v>
      </c>
      <c r="D27495">
        <v>1.6282000000000001</v>
      </c>
      <c r="E27495">
        <v>0.13220999999999999</v>
      </c>
      <c r="F27495">
        <v>0.36399999999999999</v>
      </c>
    </row>
    <row r="27496" spans="1:6" x14ac:dyDescent="0.2">
      <c r="A27496" s="2">
        <v>33900</v>
      </c>
      <c r="B27496" t="s">
        <v>59</v>
      </c>
      <c r="C27496">
        <v>0.57199999999999995</v>
      </c>
      <c r="D27496">
        <v>1</v>
      </c>
      <c r="E27496">
        <v>0.57199999999999995</v>
      </c>
      <c r="F27496">
        <v>0</v>
      </c>
    </row>
    <row r="27497" spans="1:6" x14ac:dyDescent="0.2">
      <c r="E27497">
        <v>1.423724</v>
      </c>
    </row>
    <row r="27498" spans="1:6" x14ac:dyDescent="0.2">
      <c r="D27498" t="s">
        <v>60</v>
      </c>
      <c r="E27498">
        <v>0.70238299999999998</v>
      </c>
    </row>
    <row r="27499" spans="1:6" x14ac:dyDescent="0.2">
      <c r="D27499" t="s">
        <v>61</v>
      </c>
      <c r="E27499">
        <v>1.4237200000000001</v>
      </c>
      <c r="F27499">
        <v>0.13100000000000001</v>
      </c>
    </row>
    <row r="27501" spans="1:6" x14ac:dyDescent="0.2">
      <c r="A27501" s="2">
        <v>33903</v>
      </c>
      <c r="B27501" t="s">
        <v>55</v>
      </c>
      <c r="C27501">
        <v>0.45300000000000001</v>
      </c>
      <c r="D27501">
        <v>1.544</v>
      </c>
      <c r="E27501">
        <v>0.29339399999999999</v>
      </c>
      <c r="F27501">
        <v>-2.4609999999999999</v>
      </c>
    </row>
    <row r="27502" spans="1:6" x14ac:dyDescent="0.2">
      <c r="A27502" s="2">
        <v>33903</v>
      </c>
      <c r="B27502" t="s">
        <v>56</v>
      </c>
      <c r="C27502">
        <v>0.8</v>
      </c>
      <c r="D27502">
        <v>5.2350000000000003</v>
      </c>
      <c r="E27502">
        <v>0.15281800000000001</v>
      </c>
      <c r="F27502">
        <v>-2.3210000000000002</v>
      </c>
    </row>
    <row r="27503" spans="1:6" x14ac:dyDescent="0.2">
      <c r="A27503" s="2">
        <v>33903</v>
      </c>
      <c r="B27503" t="s">
        <v>57</v>
      </c>
      <c r="C27503">
        <v>31.8</v>
      </c>
      <c r="D27503">
        <v>122.45</v>
      </c>
      <c r="E27503">
        <v>0.25969799999999998</v>
      </c>
      <c r="F27503">
        <v>-0.98</v>
      </c>
    </row>
    <row r="27504" spans="1:6" x14ac:dyDescent="0.2">
      <c r="A27504" s="2">
        <v>33903</v>
      </c>
      <c r="B27504" t="s">
        <v>58</v>
      </c>
      <c r="C27504">
        <v>8.1199999999999994E-2</v>
      </c>
      <c r="D27504">
        <v>1.58</v>
      </c>
      <c r="E27504">
        <v>0.12829599999999999</v>
      </c>
      <c r="F27504">
        <v>-2.96</v>
      </c>
    </row>
    <row r="27505" spans="1:6" x14ac:dyDescent="0.2">
      <c r="A27505" s="2">
        <v>33903</v>
      </c>
      <c r="B27505" t="s">
        <v>59</v>
      </c>
      <c r="C27505">
        <v>0.57199999999999995</v>
      </c>
      <c r="D27505">
        <v>1</v>
      </c>
      <c r="E27505">
        <v>0.57199999999999995</v>
      </c>
      <c r="F27505">
        <v>0</v>
      </c>
    </row>
    <row r="27506" spans="1:6" x14ac:dyDescent="0.2">
      <c r="E27506">
        <v>1.4062060000000001</v>
      </c>
    </row>
    <row r="27507" spans="1:6" x14ac:dyDescent="0.2">
      <c r="D27507" t="s">
        <v>60</v>
      </c>
      <c r="E27507">
        <v>0.71113300000000002</v>
      </c>
    </row>
    <row r="27508" spans="1:6" x14ac:dyDescent="0.2">
      <c r="D27508" t="s">
        <v>61</v>
      </c>
      <c r="E27508">
        <v>1.40621</v>
      </c>
      <c r="F27508">
        <v>-1.23</v>
      </c>
    </row>
    <row r="27510" spans="1:6" x14ac:dyDescent="0.2">
      <c r="A27510" s="2">
        <v>33904</v>
      </c>
      <c r="B27510" t="s">
        <v>55</v>
      </c>
      <c r="C27510">
        <v>0.45300000000000001</v>
      </c>
      <c r="D27510">
        <v>1.5369999999999999</v>
      </c>
      <c r="E27510">
        <v>0.29472999999999999</v>
      </c>
      <c r="F27510">
        <v>0.45500000000000002</v>
      </c>
    </row>
    <row r="27511" spans="1:6" x14ac:dyDescent="0.2">
      <c r="A27511" s="2">
        <v>33904</v>
      </c>
      <c r="B27511" t="s">
        <v>56</v>
      </c>
      <c r="C27511">
        <v>0.8</v>
      </c>
      <c r="D27511">
        <v>5.2140000000000004</v>
      </c>
      <c r="E27511">
        <v>0.15343300000000001</v>
      </c>
      <c r="F27511">
        <v>0.40300000000000002</v>
      </c>
    </row>
    <row r="27512" spans="1:6" x14ac:dyDescent="0.2">
      <c r="A27512" s="2">
        <v>33904</v>
      </c>
      <c r="B27512" t="s">
        <v>57</v>
      </c>
      <c r="C27512">
        <v>31.8</v>
      </c>
      <c r="D27512">
        <v>122.58</v>
      </c>
      <c r="E27512">
        <v>0.25942199999999999</v>
      </c>
      <c r="F27512">
        <v>-0.106</v>
      </c>
    </row>
    <row r="27513" spans="1:6" x14ac:dyDescent="0.2">
      <c r="A27513" s="2">
        <v>33904</v>
      </c>
      <c r="B27513" t="s">
        <v>58</v>
      </c>
      <c r="C27513">
        <v>8.1199999999999994E-2</v>
      </c>
      <c r="D27513">
        <v>1.5674999999999999</v>
      </c>
      <c r="E27513">
        <v>0.12728100000000001</v>
      </c>
      <c r="F27513">
        <v>-0.79100000000000004</v>
      </c>
    </row>
    <row r="27514" spans="1:6" x14ac:dyDescent="0.2">
      <c r="A27514" s="2">
        <v>33904</v>
      </c>
      <c r="B27514" t="s">
        <v>59</v>
      </c>
      <c r="C27514">
        <v>0.57199999999999995</v>
      </c>
      <c r="D27514">
        <v>1</v>
      </c>
      <c r="E27514">
        <v>0.57199999999999995</v>
      </c>
      <c r="F27514">
        <v>0</v>
      </c>
    </row>
    <row r="27515" spans="1:6" x14ac:dyDescent="0.2">
      <c r="E27515">
        <v>1.4068659999999999</v>
      </c>
    </row>
    <row r="27516" spans="1:6" x14ac:dyDescent="0.2">
      <c r="D27516" t="s">
        <v>60</v>
      </c>
      <c r="E27516">
        <v>0.71079999999999999</v>
      </c>
    </row>
    <row r="27517" spans="1:6" x14ac:dyDescent="0.2">
      <c r="D27517" t="s">
        <v>61</v>
      </c>
      <c r="E27517">
        <v>1.4068700000000001</v>
      </c>
      <c r="F27517">
        <v>4.7E-2</v>
      </c>
    </row>
    <row r="27519" spans="1:6" x14ac:dyDescent="0.2">
      <c r="A27519" s="2">
        <v>33905</v>
      </c>
      <c r="B27519" t="s">
        <v>55</v>
      </c>
      <c r="C27519">
        <v>0.45300000000000001</v>
      </c>
      <c r="D27519">
        <v>1.5345</v>
      </c>
      <c r="E27519">
        <v>0.29520999999999997</v>
      </c>
      <c r="F27519">
        <v>0.16300000000000001</v>
      </c>
    </row>
    <row r="27520" spans="1:6" x14ac:dyDescent="0.2">
      <c r="A27520" s="2">
        <v>33905</v>
      </c>
      <c r="B27520" t="s">
        <v>56</v>
      </c>
      <c r="C27520">
        <v>0.8</v>
      </c>
      <c r="D27520">
        <v>5.2065000000000001</v>
      </c>
      <c r="E27520">
        <v>0.15365400000000001</v>
      </c>
      <c r="F27520">
        <v>0.14399999999999999</v>
      </c>
    </row>
    <row r="27521" spans="1:6" x14ac:dyDescent="0.2">
      <c r="A27521" s="2">
        <v>33905</v>
      </c>
      <c r="B27521" t="s">
        <v>57</v>
      </c>
      <c r="C27521">
        <v>31.8</v>
      </c>
      <c r="D27521">
        <v>122.3</v>
      </c>
      <c r="E27521">
        <v>0.26001600000000002</v>
      </c>
      <c r="F27521">
        <v>0.22900000000000001</v>
      </c>
    </row>
    <row r="27522" spans="1:6" x14ac:dyDescent="0.2">
      <c r="A27522" s="2">
        <v>33905</v>
      </c>
      <c r="B27522" t="s">
        <v>58</v>
      </c>
      <c r="C27522">
        <v>8.1199999999999994E-2</v>
      </c>
      <c r="D27522">
        <v>1.5857000000000001</v>
      </c>
      <c r="E27522">
        <v>0.12875900000000001</v>
      </c>
      <c r="F27522">
        <v>1.161</v>
      </c>
    </row>
    <row r="27523" spans="1:6" x14ac:dyDescent="0.2">
      <c r="A27523" s="2">
        <v>33905</v>
      </c>
      <c r="B27523" t="s">
        <v>59</v>
      </c>
      <c r="C27523">
        <v>0.57199999999999995</v>
      </c>
      <c r="D27523">
        <v>1</v>
      </c>
      <c r="E27523">
        <v>0.57199999999999995</v>
      </c>
      <c r="F27523">
        <v>0</v>
      </c>
    </row>
    <row r="27524" spans="1:6" x14ac:dyDescent="0.2">
      <c r="E27524">
        <v>1.4096390000000001</v>
      </c>
    </row>
    <row r="27525" spans="1:6" x14ac:dyDescent="0.2">
      <c r="D27525" t="s">
        <v>60</v>
      </c>
      <c r="E27525">
        <v>0.70940099999999995</v>
      </c>
    </row>
    <row r="27526" spans="1:6" x14ac:dyDescent="0.2">
      <c r="D27526" t="s">
        <v>61</v>
      </c>
      <c r="E27526">
        <v>1.40964</v>
      </c>
      <c r="F27526">
        <v>0.19700000000000001</v>
      </c>
    </row>
    <row r="27528" spans="1:6" x14ac:dyDescent="0.2">
      <c r="A27528" s="2">
        <v>33906</v>
      </c>
      <c r="B27528" t="s">
        <v>55</v>
      </c>
      <c r="C27528">
        <v>0.45300000000000001</v>
      </c>
      <c r="D27528">
        <v>1.5385</v>
      </c>
      <c r="E27528">
        <v>0.29444300000000001</v>
      </c>
      <c r="F27528">
        <v>-0.26</v>
      </c>
    </row>
    <row r="27529" spans="1:6" x14ac:dyDescent="0.2">
      <c r="A27529" s="2">
        <v>33906</v>
      </c>
      <c r="B27529" t="s">
        <v>56</v>
      </c>
      <c r="C27529">
        <v>0.8</v>
      </c>
      <c r="D27529">
        <v>5.2175000000000002</v>
      </c>
      <c r="E27529">
        <v>0.15332999999999999</v>
      </c>
      <c r="F27529">
        <v>-0.21099999999999999</v>
      </c>
    </row>
    <row r="27530" spans="1:6" x14ac:dyDescent="0.2">
      <c r="A27530" s="2">
        <v>33906</v>
      </c>
      <c r="B27530" t="s">
        <v>57</v>
      </c>
      <c r="C27530">
        <v>31.8</v>
      </c>
      <c r="D27530">
        <v>123</v>
      </c>
      <c r="E27530">
        <v>0.25853700000000002</v>
      </c>
      <c r="F27530">
        <v>-0.56899999999999995</v>
      </c>
    </row>
    <row r="27531" spans="1:6" x14ac:dyDescent="0.2">
      <c r="A27531" s="2">
        <v>33906</v>
      </c>
      <c r="B27531" t="s">
        <v>58</v>
      </c>
      <c r="C27531">
        <v>8.1199999999999994E-2</v>
      </c>
      <c r="D27531">
        <v>1.5737000000000001</v>
      </c>
      <c r="E27531">
        <v>0.12778400000000001</v>
      </c>
      <c r="F27531">
        <v>-0.75700000000000001</v>
      </c>
    </row>
    <row r="27532" spans="1:6" x14ac:dyDescent="0.2">
      <c r="A27532" s="2">
        <v>33906</v>
      </c>
      <c r="B27532" t="s">
        <v>59</v>
      </c>
      <c r="C27532">
        <v>0.57199999999999995</v>
      </c>
      <c r="D27532">
        <v>1</v>
      </c>
      <c r="E27532">
        <v>0.57199999999999995</v>
      </c>
      <c r="F27532">
        <v>0</v>
      </c>
    </row>
    <row r="27533" spans="1:6" x14ac:dyDescent="0.2">
      <c r="E27533">
        <v>1.406094</v>
      </c>
    </row>
    <row r="27534" spans="1:6" x14ac:dyDescent="0.2">
      <c r="D27534" t="s">
        <v>60</v>
      </c>
      <c r="E27534">
        <v>0.71118999999999999</v>
      </c>
    </row>
    <row r="27535" spans="1:6" x14ac:dyDescent="0.2">
      <c r="D27535" t="s">
        <v>61</v>
      </c>
      <c r="E27535">
        <v>1.4060900000000001</v>
      </c>
      <c r="F27535">
        <v>-0.252</v>
      </c>
    </row>
    <row r="27537" spans="1:6" x14ac:dyDescent="0.2">
      <c r="A27537" s="2">
        <v>33907</v>
      </c>
      <c r="B27537" t="s">
        <v>55</v>
      </c>
      <c r="C27537">
        <v>0.45300000000000001</v>
      </c>
      <c r="D27537">
        <v>1.5367999999999999</v>
      </c>
      <c r="E27537">
        <v>0.29476799999999997</v>
      </c>
      <c r="F27537">
        <v>0.111</v>
      </c>
    </row>
    <row r="27538" spans="1:6" x14ac:dyDescent="0.2">
      <c r="A27538" s="2">
        <v>33907</v>
      </c>
      <c r="B27538" t="s">
        <v>56</v>
      </c>
      <c r="C27538">
        <v>0.8</v>
      </c>
      <c r="D27538">
        <v>5.2134999999999998</v>
      </c>
      <c r="E27538">
        <v>0.153448</v>
      </c>
      <c r="F27538">
        <v>7.6999999999999999E-2</v>
      </c>
    </row>
    <row r="27539" spans="1:6" x14ac:dyDescent="0.2">
      <c r="A27539" s="2">
        <v>33907</v>
      </c>
      <c r="B27539" t="s">
        <v>57</v>
      </c>
      <c r="C27539">
        <v>31.8</v>
      </c>
      <c r="D27539">
        <v>123.1</v>
      </c>
      <c r="E27539">
        <v>0.25832699999999997</v>
      </c>
      <c r="F27539">
        <v>-8.1000000000000003E-2</v>
      </c>
    </row>
    <row r="27540" spans="1:6" x14ac:dyDescent="0.2">
      <c r="A27540" s="2">
        <v>33907</v>
      </c>
      <c r="B27540" t="s">
        <v>58</v>
      </c>
      <c r="C27540">
        <v>8.1199999999999994E-2</v>
      </c>
      <c r="D27540">
        <v>1.569</v>
      </c>
      <c r="E27540">
        <v>0.12740299999999999</v>
      </c>
      <c r="F27540">
        <v>-0.29899999999999999</v>
      </c>
    </row>
    <row r="27541" spans="1:6" x14ac:dyDescent="0.2">
      <c r="A27541" s="2">
        <v>33907</v>
      </c>
      <c r="B27541" t="s">
        <v>59</v>
      </c>
      <c r="C27541">
        <v>0.57199999999999995</v>
      </c>
      <c r="D27541">
        <v>1</v>
      </c>
      <c r="E27541">
        <v>0.57199999999999995</v>
      </c>
      <c r="F27541">
        <v>0</v>
      </c>
    </row>
    <row r="27542" spans="1:6" x14ac:dyDescent="0.2">
      <c r="E27542">
        <v>1.4059459999999999</v>
      </c>
    </row>
    <row r="27543" spans="1:6" x14ac:dyDescent="0.2">
      <c r="D27543" t="s">
        <v>60</v>
      </c>
      <c r="E27543">
        <v>0.71126500000000004</v>
      </c>
    </row>
    <row r="27544" spans="1:6" x14ac:dyDescent="0.2">
      <c r="D27544" t="s">
        <v>61</v>
      </c>
      <c r="E27544">
        <v>1.40595</v>
      </c>
      <c r="F27544">
        <v>-0.01</v>
      </c>
    </row>
    <row r="27546" spans="1:6" x14ac:dyDescent="0.2">
      <c r="A27546" s="2">
        <v>33910</v>
      </c>
      <c r="B27546" t="s">
        <v>55</v>
      </c>
      <c r="C27546">
        <v>0.45300000000000001</v>
      </c>
      <c r="D27546">
        <v>1.5478000000000001</v>
      </c>
      <c r="E27546">
        <v>0.29267300000000002</v>
      </c>
      <c r="F27546">
        <v>-0.71099999999999997</v>
      </c>
    </row>
    <row r="27547" spans="1:6" x14ac:dyDescent="0.2">
      <c r="A27547" s="2">
        <v>33910</v>
      </c>
      <c r="B27547" t="s">
        <v>56</v>
      </c>
      <c r="C27547">
        <v>0.8</v>
      </c>
      <c r="D27547">
        <v>5.25</v>
      </c>
      <c r="E27547">
        <v>0.15238099999999999</v>
      </c>
      <c r="F27547">
        <v>-0.69499999999999995</v>
      </c>
    </row>
    <row r="27548" spans="1:6" x14ac:dyDescent="0.2">
      <c r="A27548" s="2">
        <v>33910</v>
      </c>
      <c r="B27548" t="s">
        <v>57</v>
      </c>
      <c r="C27548">
        <v>31.8</v>
      </c>
      <c r="D27548">
        <v>123.6</v>
      </c>
      <c r="E27548">
        <v>0.25728200000000001</v>
      </c>
      <c r="F27548">
        <v>-0.40500000000000003</v>
      </c>
    </row>
    <row r="27549" spans="1:6" x14ac:dyDescent="0.2">
      <c r="A27549" s="2">
        <v>33910</v>
      </c>
      <c r="B27549" t="s">
        <v>58</v>
      </c>
      <c r="C27549">
        <v>8.1199999999999994E-2</v>
      </c>
      <c r="D27549">
        <v>1.5469999999999999</v>
      </c>
      <c r="E27549">
        <v>0.12561600000000001</v>
      </c>
      <c r="F27549">
        <v>-1.4019999999999999</v>
      </c>
    </row>
    <row r="27550" spans="1:6" x14ac:dyDescent="0.2">
      <c r="A27550" s="2">
        <v>33910</v>
      </c>
      <c r="B27550" t="s">
        <v>59</v>
      </c>
      <c r="C27550">
        <v>0.57199999999999995</v>
      </c>
      <c r="D27550">
        <v>1</v>
      </c>
      <c r="E27550">
        <v>0.57199999999999995</v>
      </c>
      <c r="F27550">
        <v>0</v>
      </c>
    </row>
    <row r="27551" spans="1:6" x14ac:dyDescent="0.2">
      <c r="E27551">
        <v>1.3999520000000001</v>
      </c>
    </row>
    <row r="27552" spans="1:6" x14ac:dyDescent="0.2">
      <c r="D27552" t="s">
        <v>60</v>
      </c>
      <c r="E27552">
        <v>0.71431</v>
      </c>
    </row>
    <row r="27553" spans="1:6" x14ac:dyDescent="0.2">
      <c r="D27553" t="s">
        <v>61</v>
      </c>
      <c r="E27553">
        <v>1.39995</v>
      </c>
      <c r="F27553">
        <v>-0.42699999999999999</v>
      </c>
    </row>
    <row r="27555" spans="1:6" x14ac:dyDescent="0.2">
      <c r="A27555" s="2">
        <v>33911</v>
      </c>
      <c r="B27555" t="s">
        <v>55</v>
      </c>
      <c r="C27555">
        <v>0.45300000000000001</v>
      </c>
      <c r="D27555">
        <v>1.5663</v>
      </c>
      <c r="E27555">
        <v>0.289217</v>
      </c>
      <c r="F27555">
        <v>-1.181</v>
      </c>
    </row>
    <row r="27556" spans="1:6" x14ac:dyDescent="0.2">
      <c r="A27556" s="2">
        <v>33911</v>
      </c>
      <c r="B27556" t="s">
        <v>56</v>
      </c>
      <c r="C27556">
        <v>0.8</v>
      </c>
      <c r="D27556">
        <v>5.3070000000000004</v>
      </c>
      <c r="E27556">
        <v>0.15074399999999999</v>
      </c>
      <c r="F27556">
        <v>-1.0740000000000001</v>
      </c>
    </row>
    <row r="27557" spans="1:6" x14ac:dyDescent="0.2">
      <c r="A27557" s="2">
        <v>33911</v>
      </c>
      <c r="B27557" t="s">
        <v>57</v>
      </c>
      <c r="C27557">
        <v>31.8</v>
      </c>
      <c r="D27557">
        <v>123.45</v>
      </c>
      <c r="E27557">
        <v>0.25759399999999999</v>
      </c>
      <c r="F27557">
        <v>0.122</v>
      </c>
    </row>
    <row r="27558" spans="1:6" x14ac:dyDescent="0.2">
      <c r="A27558" s="2">
        <v>33911</v>
      </c>
      <c r="B27558" t="s">
        <v>58</v>
      </c>
      <c r="C27558">
        <v>8.1199999999999994E-2</v>
      </c>
      <c r="D27558">
        <v>1.5405</v>
      </c>
      <c r="E27558">
        <v>0.12508900000000001</v>
      </c>
      <c r="F27558">
        <v>-0.42</v>
      </c>
    </row>
    <row r="27559" spans="1:6" x14ac:dyDescent="0.2">
      <c r="A27559" s="2">
        <v>33911</v>
      </c>
      <c r="B27559" t="s">
        <v>59</v>
      </c>
      <c r="C27559">
        <v>0.57199999999999995</v>
      </c>
      <c r="D27559">
        <v>1</v>
      </c>
      <c r="E27559">
        <v>0.57199999999999995</v>
      </c>
      <c r="F27559">
        <v>0</v>
      </c>
    </row>
    <row r="27560" spans="1:6" x14ac:dyDescent="0.2">
      <c r="E27560">
        <v>1.394644</v>
      </c>
    </row>
    <row r="27561" spans="1:6" x14ac:dyDescent="0.2">
      <c r="D27561" t="s">
        <v>60</v>
      </c>
      <c r="E27561">
        <v>0.71702900000000003</v>
      </c>
    </row>
    <row r="27562" spans="1:6" x14ac:dyDescent="0.2">
      <c r="D27562" t="s">
        <v>61</v>
      </c>
      <c r="E27562">
        <v>1.3946400000000001</v>
      </c>
      <c r="F27562">
        <v>-0.379</v>
      </c>
    </row>
    <row r="27564" spans="1:6" x14ac:dyDescent="0.2">
      <c r="A27564" s="2">
        <v>33912</v>
      </c>
      <c r="B27564" t="s">
        <v>55</v>
      </c>
      <c r="C27564">
        <v>0.45300000000000001</v>
      </c>
      <c r="D27564">
        <v>1.5644</v>
      </c>
      <c r="E27564">
        <v>0.28956799999999999</v>
      </c>
      <c r="F27564">
        <v>0.121</v>
      </c>
    </row>
    <row r="27565" spans="1:6" x14ac:dyDescent="0.2">
      <c r="A27565" s="2">
        <v>33912</v>
      </c>
      <c r="B27565" t="s">
        <v>56</v>
      </c>
      <c r="C27565">
        <v>0.8</v>
      </c>
      <c r="D27565">
        <v>5.2930000000000001</v>
      </c>
      <c r="E27565">
        <v>0.151143</v>
      </c>
      <c r="F27565">
        <v>0.26500000000000001</v>
      </c>
    </row>
    <row r="27566" spans="1:6" x14ac:dyDescent="0.2">
      <c r="A27566" s="2">
        <v>33912</v>
      </c>
      <c r="B27566" t="s">
        <v>57</v>
      </c>
      <c r="C27566">
        <v>31.8</v>
      </c>
      <c r="D27566">
        <v>122.6</v>
      </c>
      <c r="E27566">
        <v>0.25938</v>
      </c>
      <c r="F27566">
        <v>0.69299999999999995</v>
      </c>
    </row>
    <row r="27567" spans="1:6" x14ac:dyDescent="0.2">
      <c r="A27567" s="2">
        <v>33912</v>
      </c>
      <c r="B27567" t="s">
        <v>58</v>
      </c>
      <c r="C27567">
        <v>8.1199999999999994E-2</v>
      </c>
      <c r="D27567">
        <v>1.556</v>
      </c>
      <c r="E27567">
        <v>0.12634699999999999</v>
      </c>
      <c r="F27567">
        <v>1.006</v>
      </c>
    </row>
    <row r="27568" spans="1:6" x14ac:dyDescent="0.2">
      <c r="A27568" s="2">
        <v>33912</v>
      </c>
      <c r="B27568" t="s">
        <v>59</v>
      </c>
      <c r="C27568">
        <v>0.57199999999999995</v>
      </c>
      <c r="D27568">
        <v>1</v>
      </c>
      <c r="E27568">
        <v>0.57199999999999995</v>
      </c>
      <c r="F27568">
        <v>0</v>
      </c>
    </row>
    <row r="27569" spans="1:6" x14ac:dyDescent="0.2">
      <c r="E27569">
        <v>1.3984380000000001</v>
      </c>
    </row>
    <row r="27570" spans="1:6" x14ac:dyDescent="0.2">
      <c r="D27570" t="s">
        <v>60</v>
      </c>
      <c r="E27570">
        <v>0.71508400000000005</v>
      </c>
    </row>
    <row r="27571" spans="1:6" x14ac:dyDescent="0.2">
      <c r="D27571" t="s">
        <v>61</v>
      </c>
      <c r="E27571">
        <v>1.3984399999999999</v>
      </c>
      <c r="F27571">
        <v>0.27200000000000002</v>
      </c>
    </row>
    <row r="27573" spans="1:6" x14ac:dyDescent="0.2">
      <c r="A27573" s="2">
        <v>33913</v>
      </c>
      <c r="B27573" t="s">
        <v>55</v>
      </c>
      <c r="C27573">
        <v>0.45300000000000001</v>
      </c>
      <c r="D27573">
        <v>1.5842000000000001</v>
      </c>
      <c r="E27573">
        <v>0.28594900000000001</v>
      </c>
      <c r="F27573">
        <v>-1.25</v>
      </c>
    </row>
    <row r="27574" spans="1:6" x14ac:dyDescent="0.2">
      <c r="A27574" s="2">
        <v>33913</v>
      </c>
      <c r="B27574" t="s">
        <v>56</v>
      </c>
      <c r="C27574">
        <v>0.8</v>
      </c>
      <c r="D27574">
        <v>5.3609999999999998</v>
      </c>
      <c r="E27574">
        <v>0.149226</v>
      </c>
      <c r="F27574">
        <v>-1.268</v>
      </c>
    </row>
    <row r="27575" spans="1:6" x14ac:dyDescent="0.2">
      <c r="A27575" s="2">
        <v>33913</v>
      </c>
      <c r="B27575" t="s">
        <v>57</v>
      </c>
      <c r="C27575">
        <v>31.8</v>
      </c>
      <c r="D27575">
        <v>123.2</v>
      </c>
      <c r="E27575">
        <v>0.25811699999999999</v>
      </c>
      <c r="F27575">
        <v>-0.48699999999999999</v>
      </c>
    </row>
    <row r="27576" spans="1:6" x14ac:dyDescent="0.2">
      <c r="A27576" s="2">
        <v>33913</v>
      </c>
      <c r="B27576" t="s">
        <v>58</v>
      </c>
      <c r="C27576">
        <v>8.1199999999999994E-2</v>
      </c>
      <c r="D27576">
        <v>1.538</v>
      </c>
      <c r="E27576">
        <v>0.124886</v>
      </c>
      <c r="F27576">
        <v>-1.157</v>
      </c>
    </row>
    <row r="27577" spans="1:6" x14ac:dyDescent="0.2">
      <c r="A27577" s="2">
        <v>33913</v>
      </c>
      <c r="B27577" t="s">
        <v>59</v>
      </c>
      <c r="C27577">
        <v>0.57199999999999995</v>
      </c>
      <c r="D27577">
        <v>1</v>
      </c>
      <c r="E27577">
        <v>0.57199999999999995</v>
      </c>
      <c r="F27577">
        <v>0</v>
      </c>
    </row>
    <row r="27578" spans="1:6" x14ac:dyDescent="0.2">
      <c r="E27578">
        <v>1.3901779999999999</v>
      </c>
    </row>
    <row r="27579" spans="1:6" x14ac:dyDescent="0.2">
      <c r="D27579" t="s">
        <v>60</v>
      </c>
      <c r="E27579">
        <v>0.71933199999999997</v>
      </c>
    </row>
    <row r="27580" spans="1:6" x14ac:dyDescent="0.2">
      <c r="D27580" t="s">
        <v>61</v>
      </c>
      <c r="E27580">
        <v>1.39018</v>
      </c>
      <c r="F27580">
        <v>-0.59099999999999997</v>
      </c>
    </row>
    <row r="27582" spans="1:6" x14ac:dyDescent="0.2">
      <c r="A27582" s="2">
        <v>33914</v>
      </c>
      <c r="B27582" t="s">
        <v>55</v>
      </c>
      <c r="C27582">
        <v>0.45300000000000001</v>
      </c>
      <c r="D27582">
        <v>1.5857000000000001</v>
      </c>
      <c r="E27582">
        <v>0.28567799999999999</v>
      </c>
      <c r="F27582">
        <v>-9.5000000000000001E-2</v>
      </c>
    </row>
    <row r="27583" spans="1:6" x14ac:dyDescent="0.2">
      <c r="A27583" s="2">
        <v>33914</v>
      </c>
      <c r="B27583" t="s">
        <v>56</v>
      </c>
      <c r="C27583">
        <v>0.8</v>
      </c>
      <c r="D27583">
        <v>5.3674999999999997</v>
      </c>
      <c r="E27583">
        <v>0.14904500000000001</v>
      </c>
      <c r="F27583">
        <v>-0.121</v>
      </c>
    </row>
    <row r="27584" spans="1:6" x14ac:dyDescent="0.2">
      <c r="A27584" s="2">
        <v>33914</v>
      </c>
      <c r="B27584" t="s">
        <v>57</v>
      </c>
      <c r="C27584">
        <v>31.8</v>
      </c>
      <c r="D27584">
        <v>122.9</v>
      </c>
      <c r="E27584">
        <v>0.258747</v>
      </c>
      <c r="F27584">
        <v>0.24399999999999999</v>
      </c>
    </row>
    <row r="27585" spans="1:6" x14ac:dyDescent="0.2">
      <c r="A27585" s="2">
        <v>33914</v>
      </c>
      <c r="B27585" t="s">
        <v>58</v>
      </c>
      <c r="C27585">
        <v>8.1199999999999994E-2</v>
      </c>
      <c r="D27585">
        <v>1.5367</v>
      </c>
      <c r="E27585">
        <v>0.12478</v>
      </c>
      <c r="F27585">
        <v>-8.5000000000000006E-2</v>
      </c>
    </row>
    <row r="27586" spans="1:6" x14ac:dyDescent="0.2">
      <c r="A27586" s="2">
        <v>33914</v>
      </c>
      <c r="B27586" t="s">
        <v>59</v>
      </c>
      <c r="C27586">
        <v>0.57199999999999995</v>
      </c>
      <c r="D27586">
        <v>1</v>
      </c>
      <c r="E27586">
        <v>0.57199999999999995</v>
      </c>
      <c r="F27586">
        <v>0</v>
      </c>
    </row>
    <row r="27587" spans="1:6" x14ac:dyDescent="0.2">
      <c r="E27587">
        <v>1.39025</v>
      </c>
    </row>
    <row r="27588" spans="1:6" x14ac:dyDescent="0.2">
      <c r="D27588" t="s">
        <v>60</v>
      </c>
      <c r="E27588">
        <v>0.71929500000000002</v>
      </c>
    </row>
    <row r="27589" spans="1:6" x14ac:dyDescent="0.2">
      <c r="D27589" t="s">
        <v>61</v>
      </c>
      <c r="E27589">
        <v>1.39025</v>
      </c>
      <c r="F27589">
        <v>5.0000000000000001E-3</v>
      </c>
    </row>
    <row r="27591" spans="1:6" x14ac:dyDescent="0.2">
      <c r="A27591" s="2">
        <v>33917</v>
      </c>
      <c r="B27591" t="s">
        <v>55</v>
      </c>
      <c r="C27591">
        <v>0.45300000000000001</v>
      </c>
      <c r="D27591">
        <v>1.5942000000000001</v>
      </c>
      <c r="E27591">
        <v>0.28415499999999999</v>
      </c>
      <c r="F27591">
        <v>-0.53300000000000003</v>
      </c>
    </row>
    <row r="27592" spans="1:6" x14ac:dyDescent="0.2">
      <c r="A27592" s="2">
        <v>33917</v>
      </c>
      <c r="B27592" t="s">
        <v>56</v>
      </c>
      <c r="C27592">
        <v>0.8</v>
      </c>
      <c r="D27592">
        <v>5.3895</v>
      </c>
      <c r="E27592">
        <v>0.14843700000000001</v>
      </c>
      <c r="F27592">
        <v>-0.40799999999999997</v>
      </c>
    </row>
    <row r="27593" spans="1:6" x14ac:dyDescent="0.2">
      <c r="A27593" s="2">
        <v>33917</v>
      </c>
      <c r="B27593" t="s">
        <v>57</v>
      </c>
      <c r="C27593">
        <v>31.8</v>
      </c>
      <c r="D27593">
        <v>123.8</v>
      </c>
      <c r="E27593">
        <v>0.25686599999999998</v>
      </c>
      <c r="F27593">
        <v>-0.72699999999999998</v>
      </c>
    </row>
    <row r="27594" spans="1:6" x14ac:dyDescent="0.2">
      <c r="A27594" s="2">
        <v>33917</v>
      </c>
      <c r="B27594" t="s">
        <v>58</v>
      </c>
      <c r="C27594">
        <v>8.1199999999999994E-2</v>
      </c>
      <c r="D27594">
        <v>1.5285</v>
      </c>
      <c r="E27594">
        <v>0.124114</v>
      </c>
      <c r="F27594">
        <v>-0.53400000000000003</v>
      </c>
    </row>
    <row r="27595" spans="1:6" x14ac:dyDescent="0.2">
      <c r="A27595" s="2">
        <v>33917</v>
      </c>
      <c r="B27595" t="s">
        <v>59</v>
      </c>
      <c r="C27595">
        <v>0.57199999999999995</v>
      </c>
      <c r="D27595">
        <v>1</v>
      </c>
      <c r="E27595">
        <v>0.57199999999999995</v>
      </c>
      <c r="F27595">
        <v>0</v>
      </c>
    </row>
    <row r="27596" spans="1:6" x14ac:dyDescent="0.2">
      <c r="E27596">
        <v>1.385572</v>
      </c>
    </row>
    <row r="27597" spans="1:6" x14ac:dyDescent="0.2">
      <c r="D27597" t="s">
        <v>60</v>
      </c>
      <c r="E27597">
        <v>0.72172400000000003</v>
      </c>
    </row>
    <row r="27598" spans="1:6" x14ac:dyDescent="0.2">
      <c r="D27598" t="s">
        <v>61</v>
      </c>
      <c r="E27598">
        <v>1.38557</v>
      </c>
      <c r="F27598">
        <v>-0.33700000000000002</v>
      </c>
    </row>
    <row r="27600" spans="1:6" x14ac:dyDescent="0.2">
      <c r="A27600" s="2">
        <v>33918</v>
      </c>
      <c r="B27600" t="s">
        <v>55</v>
      </c>
      <c r="C27600">
        <v>0.45300000000000001</v>
      </c>
      <c r="D27600">
        <v>1.5965</v>
      </c>
      <c r="E27600">
        <v>0.283746</v>
      </c>
      <c r="F27600">
        <v>-0.14399999999999999</v>
      </c>
    </row>
    <row r="27601" spans="1:6" x14ac:dyDescent="0.2">
      <c r="A27601" s="2">
        <v>33918</v>
      </c>
      <c r="B27601" t="s">
        <v>56</v>
      </c>
      <c r="C27601">
        <v>0.8</v>
      </c>
      <c r="D27601">
        <v>5.3929999999999998</v>
      </c>
      <c r="E27601">
        <v>0.14834</v>
      </c>
      <c r="F27601">
        <v>-6.5000000000000002E-2</v>
      </c>
    </row>
    <row r="27602" spans="1:6" x14ac:dyDescent="0.2">
      <c r="A27602" s="2">
        <v>33918</v>
      </c>
      <c r="B27602" t="s">
        <v>57</v>
      </c>
      <c r="C27602">
        <v>31.8</v>
      </c>
      <c r="D27602">
        <v>124.15</v>
      </c>
      <c r="E27602">
        <v>0.25614199999999998</v>
      </c>
      <c r="F27602">
        <v>-0.28199999999999997</v>
      </c>
    </row>
    <row r="27603" spans="1:6" x14ac:dyDescent="0.2">
      <c r="A27603" s="2">
        <v>33918</v>
      </c>
      <c r="B27603" t="s">
        <v>58</v>
      </c>
      <c r="C27603">
        <v>8.1199999999999994E-2</v>
      </c>
      <c r="D27603">
        <v>1.5169999999999999</v>
      </c>
      <c r="E27603">
        <v>0.12318</v>
      </c>
      <c r="F27603">
        <v>-0.752</v>
      </c>
    </row>
    <row r="27604" spans="1:6" x14ac:dyDescent="0.2">
      <c r="A27604" s="2">
        <v>33918</v>
      </c>
      <c r="B27604" t="s">
        <v>59</v>
      </c>
      <c r="C27604">
        <v>0.57199999999999995</v>
      </c>
      <c r="D27604">
        <v>1</v>
      </c>
      <c r="E27604">
        <v>0.57199999999999995</v>
      </c>
      <c r="F27604">
        <v>0</v>
      </c>
    </row>
    <row r="27605" spans="1:6" x14ac:dyDescent="0.2">
      <c r="E27605">
        <v>1.383408</v>
      </c>
    </row>
    <row r="27606" spans="1:6" x14ac:dyDescent="0.2">
      <c r="D27606" t="s">
        <v>60</v>
      </c>
      <c r="E27606">
        <v>0.72285299999999997</v>
      </c>
    </row>
    <row r="27607" spans="1:6" x14ac:dyDescent="0.2">
      <c r="D27607" t="s">
        <v>61</v>
      </c>
      <c r="E27607">
        <v>1.38341</v>
      </c>
      <c r="F27607">
        <v>-0.156</v>
      </c>
    </row>
    <row r="27609" spans="1:6" x14ac:dyDescent="0.2">
      <c r="A27609" s="2">
        <v>33919</v>
      </c>
      <c r="B27609" t="s">
        <v>55</v>
      </c>
      <c r="C27609">
        <v>0.45300000000000001</v>
      </c>
      <c r="D27609">
        <v>1.5942000000000001</v>
      </c>
      <c r="E27609">
        <v>0.28415499999999999</v>
      </c>
      <c r="F27609">
        <v>0.14399999999999999</v>
      </c>
    </row>
    <row r="27610" spans="1:6" x14ac:dyDescent="0.2">
      <c r="A27610" s="2">
        <v>33919</v>
      </c>
      <c r="B27610" t="s">
        <v>56</v>
      </c>
      <c r="C27610">
        <v>0.8</v>
      </c>
      <c r="D27610">
        <v>5.3834999999999997</v>
      </c>
      <c r="E27610">
        <v>0.14860200000000001</v>
      </c>
      <c r="F27610">
        <v>0.17599999999999999</v>
      </c>
    </row>
    <row r="27611" spans="1:6" x14ac:dyDescent="0.2">
      <c r="A27611" s="2">
        <v>33919</v>
      </c>
      <c r="B27611" t="s">
        <v>57</v>
      </c>
      <c r="C27611">
        <v>31.8</v>
      </c>
      <c r="D27611">
        <v>124.12</v>
      </c>
      <c r="E27611">
        <v>0.25620399999999999</v>
      </c>
      <c r="F27611">
        <v>2.4E-2</v>
      </c>
    </row>
    <row r="27612" spans="1:6" x14ac:dyDescent="0.2">
      <c r="A27612" s="2">
        <v>33919</v>
      </c>
      <c r="B27612" t="s">
        <v>58</v>
      </c>
      <c r="C27612">
        <v>8.1199999999999994E-2</v>
      </c>
      <c r="D27612">
        <v>1.5162</v>
      </c>
      <c r="E27612">
        <v>0.123115</v>
      </c>
      <c r="F27612">
        <v>-5.2999999999999999E-2</v>
      </c>
    </row>
    <row r="27613" spans="1:6" x14ac:dyDescent="0.2">
      <c r="A27613" s="2">
        <v>33919</v>
      </c>
      <c r="B27613" t="s">
        <v>59</v>
      </c>
      <c r="C27613">
        <v>0.57199999999999995</v>
      </c>
      <c r="D27613">
        <v>1</v>
      </c>
      <c r="E27613">
        <v>0.57199999999999995</v>
      </c>
      <c r="F27613">
        <v>0</v>
      </c>
    </row>
    <row r="27614" spans="1:6" x14ac:dyDescent="0.2">
      <c r="E27614">
        <v>1.3840760000000001</v>
      </c>
    </row>
    <row r="27615" spans="1:6" x14ac:dyDescent="0.2">
      <c r="D27615" t="s">
        <v>60</v>
      </c>
      <c r="E27615">
        <v>0.72250400000000004</v>
      </c>
    </row>
    <row r="27616" spans="1:6" x14ac:dyDescent="0.2">
      <c r="D27616" t="s">
        <v>61</v>
      </c>
      <c r="E27616">
        <v>1.38408</v>
      </c>
      <c r="F27616">
        <v>4.8000000000000001E-2</v>
      </c>
    </row>
    <row r="27618" spans="1:6" x14ac:dyDescent="0.2">
      <c r="A27618" s="2">
        <v>33920</v>
      </c>
      <c r="B27618" t="s">
        <v>55</v>
      </c>
      <c r="C27618">
        <v>0.45300000000000001</v>
      </c>
      <c r="D27618">
        <v>1.5876999999999999</v>
      </c>
      <c r="E27618">
        <v>0.28531800000000002</v>
      </c>
      <c r="F27618">
        <v>0.40899999999999997</v>
      </c>
    </row>
    <row r="27619" spans="1:6" x14ac:dyDescent="0.2">
      <c r="A27619" s="2">
        <v>33920</v>
      </c>
      <c r="B27619" t="s">
        <v>56</v>
      </c>
      <c r="C27619">
        <v>0.8</v>
      </c>
      <c r="D27619">
        <v>5.3585000000000003</v>
      </c>
      <c r="E27619">
        <v>0.14929600000000001</v>
      </c>
      <c r="F27619">
        <v>0.46700000000000003</v>
      </c>
    </row>
    <row r="27620" spans="1:6" x14ac:dyDescent="0.2">
      <c r="A27620" s="2">
        <v>33920</v>
      </c>
      <c r="B27620" t="s">
        <v>57</v>
      </c>
      <c r="C27620">
        <v>31.8</v>
      </c>
      <c r="D27620">
        <v>124.02</v>
      </c>
      <c r="E27620">
        <v>0.25641000000000003</v>
      </c>
      <c r="F27620">
        <v>8.1000000000000003E-2</v>
      </c>
    </row>
    <row r="27621" spans="1:6" x14ac:dyDescent="0.2">
      <c r="A27621" s="2">
        <v>33920</v>
      </c>
      <c r="B27621" t="s">
        <v>58</v>
      </c>
      <c r="C27621">
        <v>8.1199999999999994E-2</v>
      </c>
      <c r="D27621">
        <v>1.5215000000000001</v>
      </c>
      <c r="E27621">
        <v>0.123546</v>
      </c>
      <c r="F27621">
        <v>0.35</v>
      </c>
    </row>
    <row r="27622" spans="1:6" x14ac:dyDescent="0.2">
      <c r="A27622" s="2">
        <v>33920</v>
      </c>
      <c r="B27622" t="s">
        <v>59</v>
      </c>
      <c r="C27622">
        <v>0.57199999999999995</v>
      </c>
      <c r="D27622">
        <v>1</v>
      </c>
      <c r="E27622">
        <v>0.57199999999999995</v>
      </c>
      <c r="F27622">
        <v>0</v>
      </c>
    </row>
    <row r="27623" spans="1:6" x14ac:dyDescent="0.2">
      <c r="E27623">
        <v>1.3865700000000001</v>
      </c>
    </row>
    <row r="27624" spans="1:6" x14ac:dyDescent="0.2">
      <c r="D27624" t="s">
        <v>60</v>
      </c>
      <c r="E27624">
        <v>0.72120399999999996</v>
      </c>
    </row>
    <row r="27625" spans="1:6" x14ac:dyDescent="0.2">
      <c r="D27625" t="s">
        <v>61</v>
      </c>
      <c r="E27625">
        <v>1.3865700000000001</v>
      </c>
      <c r="F27625">
        <v>0.18</v>
      </c>
    </row>
    <row r="27627" spans="1:6" x14ac:dyDescent="0.2">
      <c r="A27627" s="2">
        <v>33921</v>
      </c>
      <c r="B27627" t="s">
        <v>55</v>
      </c>
      <c r="C27627">
        <v>0.45300000000000001</v>
      </c>
      <c r="D27627">
        <v>1.57</v>
      </c>
      <c r="E27627">
        <v>0.28853499999999999</v>
      </c>
      <c r="F27627">
        <v>1.127</v>
      </c>
    </row>
    <row r="27628" spans="1:6" x14ac:dyDescent="0.2">
      <c r="A27628" s="2">
        <v>33921</v>
      </c>
      <c r="B27628" t="s">
        <v>56</v>
      </c>
      <c r="C27628">
        <v>0.8</v>
      </c>
      <c r="D27628">
        <v>5.2960000000000003</v>
      </c>
      <c r="E27628">
        <v>0.151057</v>
      </c>
      <c r="F27628">
        <v>1.18</v>
      </c>
    </row>
    <row r="27629" spans="1:6" x14ac:dyDescent="0.2">
      <c r="A27629" s="2">
        <v>33921</v>
      </c>
      <c r="B27629" t="s">
        <v>57</v>
      </c>
      <c r="C27629">
        <v>31.8</v>
      </c>
      <c r="D27629">
        <v>123.6</v>
      </c>
      <c r="E27629">
        <v>0.25728200000000001</v>
      </c>
      <c r="F27629">
        <v>0.34</v>
      </c>
    </row>
    <row r="27630" spans="1:6" x14ac:dyDescent="0.2">
      <c r="A27630" s="2">
        <v>33921</v>
      </c>
      <c r="B27630" t="s">
        <v>58</v>
      </c>
      <c r="C27630">
        <v>8.1199999999999994E-2</v>
      </c>
      <c r="D27630">
        <v>1.5418000000000001</v>
      </c>
      <c r="E27630">
        <v>0.125194</v>
      </c>
      <c r="F27630">
        <v>1.3340000000000001</v>
      </c>
    </row>
    <row r="27631" spans="1:6" x14ac:dyDescent="0.2">
      <c r="A27631" s="2">
        <v>33921</v>
      </c>
      <c r="B27631" t="s">
        <v>59</v>
      </c>
      <c r="C27631">
        <v>0.57199999999999995</v>
      </c>
      <c r="D27631">
        <v>1</v>
      </c>
      <c r="E27631">
        <v>0.57199999999999995</v>
      </c>
      <c r="F27631">
        <v>0</v>
      </c>
    </row>
    <row r="27632" spans="1:6" x14ac:dyDescent="0.2">
      <c r="E27632">
        <v>1.3940680000000001</v>
      </c>
    </row>
    <row r="27633" spans="1:6" x14ac:dyDescent="0.2">
      <c r="D27633" t="s">
        <v>60</v>
      </c>
      <c r="E27633">
        <v>0.71732499999999999</v>
      </c>
    </row>
    <row r="27634" spans="1:6" x14ac:dyDescent="0.2">
      <c r="D27634" t="s">
        <v>61</v>
      </c>
      <c r="E27634">
        <v>1.3940699999999999</v>
      </c>
      <c r="F27634">
        <v>0.54100000000000004</v>
      </c>
    </row>
    <row r="27636" spans="1:6" x14ac:dyDescent="0.2">
      <c r="A27636" s="2">
        <v>33924</v>
      </c>
      <c r="B27636" t="s">
        <v>55</v>
      </c>
      <c r="C27636">
        <v>0.45300000000000001</v>
      </c>
      <c r="D27636">
        <v>1.5876999999999999</v>
      </c>
      <c r="E27636">
        <v>0.28531800000000002</v>
      </c>
      <c r="F27636">
        <v>-1.115</v>
      </c>
    </row>
    <row r="27637" spans="1:6" x14ac:dyDescent="0.2">
      <c r="A27637" s="2">
        <v>33924</v>
      </c>
      <c r="B27637" t="s">
        <v>56</v>
      </c>
      <c r="C27637">
        <v>0.8</v>
      </c>
      <c r="D27637">
        <v>5.3520000000000003</v>
      </c>
      <c r="E27637">
        <v>0.149477</v>
      </c>
      <c r="F27637">
        <v>-1.046</v>
      </c>
    </row>
    <row r="27638" spans="1:6" x14ac:dyDescent="0.2">
      <c r="A27638" s="2">
        <v>33924</v>
      </c>
      <c r="B27638" t="s">
        <v>57</v>
      </c>
      <c r="C27638">
        <v>31.8</v>
      </c>
      <c r="D27638">
        <v>124.45</v>
      </c>
      <c r="E27638">
        <v>0.25552399999999997</v>
      </c>
      <c r="F27638">
        <v>-0.68300000000000005</v>
      </c>
    </row>
    <row r="27639" spans="1:6" x14ac:dyDescent="0.2">
      <c r="A27639" s="2">
        <v>33924</v>
      </c>
      <c r="B27639" t="s">
        <v>58</v>
      </c>
      <c r="C27639">
        <v>8.1199999999999994E-2</v>
      </c>
      <c r="D27639">
        <v>1.5202</v>
      </c>
      <c r="E27639">
        <v>0.12343999999999999</v>
      </c>
      <c r="F27639">
        <v>-1.401</v>
      </c>
    </row>
    <row r="27640" spans="1:6" x14ac:dyDescent="0.2">
      <c r="A27640" s="2">
        <v>33924</v>
      </c>
      <c r="B27640" t="s">
        <v>59</v>
      </c>
      <c r="C27640">
        <v>0.57199999999999995</v>
      </c>
      <c r="D27640">
        <v>1</v>
      </c>
      <c r="E27640">
        <v>0.57199999999999995</v>
      </c>
      <c r="F27640">
        <v>0</v>
      </c>
    </row>
    <row r="27641" spans="1:6" x14ac:dyDescent="0.2">
      <c r="E27641">
        <v>1.385759</v>
      </c>
    </row>
    <row r="27642" spans="1:6" x14ac:dyDescent="0.2">
      <c r="D27642" t="s">
        <v>60</v>
      </c>
      <c r="E27642">
        <v>0.72162599999999999</v>
      </c>
    </row>
    <row r="27643" spans="1:6" x14ac:dyDescent="0.2">
      <c r="D27643" t="s">
        <v>61</v>
      </c>
      <c r="E27643">
        <v>1.3857600000000001</v>
      </c>
      <c r="F27643">
        <v>-0.59599999999999997</v>
      </c>
    </row>
    <row r="27645" spans="1:6" x14ac:dyDescent="0.2">
      <c r="A27645" s="2">
        <v>33925</v>
      </c>
      <c r="B27645" t="s">
        <v>55</v>
      </c>
      <c r="C27645">
        <v>0.45300000000000001</v>
      </c>
      <c r="D27645">
        <v>1.6065</v>
      </c>
      <c r="E27645">
        <v>0.28197899999999998</v>
      </c>
      <c r="F27645">
        <v>-1.17</v>
      </c>
    </row>
    <row r="27646" spans="1:6" x14ac:dyDescent="0.2">
      <c r="A27646" s="2">
        <v>33925</v>
      </c>
      <c r="B27646" t="s">
        <v>56</v>
      </c>
      <c r="C27646">
        <v>0.8</v>
      </c>
      <c r="D27646">
        <v>5.41</v>
      </c>
      <c r="E27646">
        <v>0.14787400000000001</v>
      </c>
      <c r="F27646">
        <v>-1.0720000000000001</v>
      </c>
    </row>
    <row r="27647" spans="1:6" x14ac:dyDescent="0.2">
      <c r="A27647" s="2">
        <v>33925</v>
      </c>
      <c r="B27647" t="s">
        <v>57</v>
      </c>
      <c r="C27647">
        <v>31.8</v>
      </c>
      <c r="D27647">
        <v>124.7</v>
      </c>
      <c r="E27647">
        <v>0.25501200000000002</v>
      </c>
      <c r="F27647">
        <v>-0.2</v>
      </c>
    </row>
    <row r="27648" spans="1:6" x14ac:dyDescent="0.2">
      <c r="A27648" s="2">
        <v>33925</v>
      </c>
      <c r="B27648" t="s">
        <v>58</v>
      </c>
      <c r="C27648">
        <v>8.1199999999999994E-2</v>
      </c>
      <c r="D27648">
        <v>1.5153000000000001</v>
      </c>
      <c r="E27648">
        <v>0.123042</v>
      </c>
      <c r="F27648">
        <v>-0.32200000000000001</v>
      </c>
    </row>
    <row r="27649" spans="1:6" x14ac:dyDescent="0.2">
      <c r="A27649" s="2">
        <v>33925</v>
      </c>
      <c r="B27649" t="s">
        <v>59</v>
      </c>
      <c r="C27649">
        <v>0.57199999999999995</v>
      </c>
      <c r="D27649">
        <v>1</v>
      </c>
      <c r="E27649">
        <v>0.57199999999999995</v>
      </c>
      <c r="F27649">
        <v>0</v>
      </c>
    </row>
    <row r="27650" spans="1:6" x14ac:dyDescent="0.2">
      <c r="E27650">
        <v>1.379907</v>
      </c>
    </row>
    <row r="27651" spans="1:6" x14ac:dyDescent="0.2">
      <c r="D27651" t="s">
        <v>60</v>
      </c>
      <c r="E27651">
        <v>0.72468699999999997</v>
      </c>
    </row>
    <row r="27652" spans="1:6" x14ac:dyDescent="0.2">
      <c r="D27652" t="s">
        <v>61</v>
      </c>
      <c r="E27652">
        <v>1.37991</v>
      </c>
      <c r="F27652">
        <v>-0.42199999999999999</v>
      </c>
    </row>
    <row r="27654" spans="1:6" x14ac:dyDescent="0.2">
      <c r="A27654" s="2">
        <v>33926</v>
      </c>
      <c r="B27654" t="s">
        <v>55</v>
      </c>
      <c r="C27654">
        <v>0.45300000000000001</v>
      </c>
      <c r="D27654">
        <v>1.5894999999999999</v>
      </c>
      <c r="E27654">
        <v>0.284995</v>
      </c>
      <c r="F27654">
        <v>1.07</v>
      </c>
    </row>
    <row r="27655" spans="1:6" x14ac:dyDescent="0.2">
      <c r="A27655" s="2">
        <v>33926</v>
      </c>
      <c r="B27655" t="s">
        <v>56</v>
      </c>
      <c r="C27655">
        <v>0.8</v>
      </c>
      <c r="D27655">
        <v>5.3564999999999996</v>
      </c>
      <c r="E27655">
        <v>0.14935100000000001</v>
      </c>
      <c r="F27655">
        <v>0.999</v>
      </c>
    </row>
    <row r="27656" spans="1:6" x14ac:dyDescent="0.2">
      <c r="A27656" s="2">
        <v>33926</v>
      </c>
      <c r="B27656" t="s">
        <v>57</v>
      </c>
      <c r="C27656">
        <v>31.8</v>
      </c>
      <c r="D27656">
        <v>124.28</v>
      </c>
      <c r="E27656">
        <v>0.25587399999999999</v>
      </c>
      <c r="F27656">
        <v>0.33800000000000002</v>
      </c>
    </row>
    <row r="27657" spans="1:6" x14ac:dyDescent="0.2">
      <c r="A27657" s="2">
        <v>33926</v>
      </c>
      <c r="B27657" t="s">
        <v>58</v>
      </c>
      <c r="C27657">
        <v>8.1199999999999994E-2</v>
      </c>
      <c r="D27657">
        <v>1.5202</v>
      </c>
      <c r="E27657">
        <v>0.12343999999999999</v>
      </c>
      <c r="F27657">
        <v>0.32300000000000001</v>
      </c>
    </row>
    <row r="27658" spans="1:6" x14ac:dyDescent="0.2">
      <c r="A27658" s="2">
        <v>33926</v>
      </c>
      <c r="B27658" t="s">
        <v>59</v>
      </c>
      <c r="C27658">
        <v>0.57199999999999995</v>
      </c>
      <c r="D27658">
        <v>1</v>
      </c>
      <c r="E27658">
        <v>0.57199999999999995</v>
      </c>
      <c r="F27658">
        <v>0</v>
      </c>
    </row>
    <row r="27659" spans="1:6" x14ac:dyDescent="0.2">
      <c r="E27659">
        <v>1.3856599999999999</v>
      </c>
    </row>
    <row r="27660" spans="1:6" x14ac:dyDescent="0.2">
      <c r="D27660" t="s">
        <v>60</v>
      </c>
      <c r="E27660">
        <v>0.72167800000000004</v>
      </c>
    </row>
    <row r="27661" spans="1:6" x14ac:dyDescent="0.2">
      <c r="D27661" t="s">
        <v>61</v>
      </c>
      <c r="E27661">
        <v>1.3856599999999999</v>
      </c>
      <c r="F27661">
        <v>0.41699999999999998</v>
      </c>
    </row>
    <row r="27663" spans="1:6" x14ac:dyDescent="0.2">
      <c r="A27663" s="2">
        <v>33927</v>
      </c>
      <c r="B27663" t="s">
        <v>55</v>
      </c>
      <c r="C27663">
        <v>0.45300000000000001</v>
      </c>
      <c r="D27663">
        <v>1.5845</v>
      </c>
      <c r="E27663">
        <v>0.28589500000000001</v>
      </c>
      <c r="F27663">
        <v>0.316</v>
      </c>
    </row>
    <row r="27664" spans="1:6" x14ac:dyDescent="0.2">
      <c r="A27664" s="2">
        <v>33927</v>
      </c>
      <c r="B27664" t="s">
        <v>56</v>
      </c>
      <c r="C27664">
        <v>0.8</v>
      </c>
      <c r="D27664">
        <v>5.3449999999999998</v>
      </c>
      <c r="E27664">
        <v>0.149673</v>
      </c>
      <c r="F27664">
        <v>0.215</v>
      </c>
    </row>
    <row r="27665" spans="1:6" x14ac:dyDescent="0.2">
      <c r="A27665" s="2">
        <v>33927</v>
      </c>
      <c r="B27665" t="s">
        <v>57</v>
      </c>
      <c r="C27665">
        <v>31.8</v>
      </c>
      <c r="D27665">
        <v>123.55</v>
      </c>
      <c r="E27665">
        <v>0.257386</v>
      </c>
      <c r="F27665">
        <v>0.59099999999999997</v>
      </c>
    </row>
    <row r="27666" spans="1:6" x14ac:dyDescent="0.2">
      <c r="A27666" s="2">
        <v>33927</v>
      </c>
      <c r="B27666" t="s">
        <v>58</v>
      </c>
      <c r="C27666">
        <v>8.1199999999999994E-2</v>
      </c>
      <c r="D27666">
        <v>1.5362</v>
      </c>
      <c r="E27666">
        <v>0.124739</v>
      </c>
      <c r="F27666">
        <v>1.052</v>
      </c>
    </row>
    <row r="27667" spans="1:6" x14ac:dyDescent="0.2">
      <c r="A27667" s="2">
        <v>33927</v>
      </c>
      <c r="B27667" t="s">
        <v>59</v>
      </c>
      <c r="C27667">
        <v>0.57199999999999995</v>
      </c>
      <c r="D27667">
        <v>1</v>
      </c>
      <c r="E27667">
        <v>0.57199999999999995</v>
      </c>
      <c r="F27667">
        <v>0</v>
      </c>
    </row>
    <row r="27668" spans="1:6" x14ac:dyDescent="0.2">
      <c r="E27668">
        <v>1.3896930000000001</v>
      </c>
    </row>
    <row r="27669" spans="1:6" x14ac:dyDescent="0.2">
      <c r="D27669" t="s">
        <v>60</v>
      </c>
      <c r="E27669">
        <v>0.71958299999999997</v>
      </c>
    </row>
    <row r="27670" spans="1:6" x14ac:dyDescent="0.2">
      <c r="D27670" t="s">
        <v>61</v>
      </c>
      <c r="E27670">
        <v>1.3896900000000001</v>
      </c>
      <c r="F27670">
        <v>0.29099999999999998</v>
      </c>
    </row>
    <row r="27672" spans="1:6" x14ac:dyDescent="0.2">
      <c r="A27672" s="2">
        <v>33928</v>
      </c>
      <c r="B27672" t="s">
        <v>55</v>
      </c>
      <c r="C27672">
        <v>0.45300000000000001</v>
      </c>
      <c r="D27672">
        <v>1.583</v>
      </c>
      <c r="E27672">
        <v>0.28616599999999998</v>
      </c>
      <c r="F27672">
        <v>9.5000000000000001E-2</v>
      </c>
    </row>
    <row r="27673" spans="1:6" x14ac:dyDescent="0.2">
      <c r="A27673" s="2">
        <v>33928</v>
      </c>
      <c r="B27673" t="s">
        <v>56</v>
      </c>
      <c r="C27673">
        <v>0.8</v>
      </c>
      <c r="D27673">
        <v>5.36</v>
      </c>
      <c r="E27673">
        <v>0.149254</v>
      </c>
      <c r="F27673">
        <v>-0.28000000000000003</v>
      </c>
    </row>
    <row r="27674" spans="1:6" x14ac:dyDescent="0.2">
      <c r="A27674" s="2">
        <v>33928</v>
      </c>
      <c r="B27674" t="s">
        <v>57</v>
      </c>
      <c r="C27674">
        <v>31.8</v>
      </c>
      <c r="D27674">
        <v>123.65</v>
      </c>
      <c r="E27674">
        <v>0.25717800000000002</v>
      </c>
      <c r="F27674">
        <v>-8.1000000000000003E-2</v>
      </c>
    </row>
    <row r="27675" spans="1:6" x14ac:dyDescent="0.2">
      <c r="A27675" s="2">
        <v>33928</v>
      </c>
      <c r="B27675" t="s">
        <v>58</v>
      </c>
      <c r="C27675">
        <v>8.1199999999999994E-2</v>
      </c>
      <c r="D27675">
        <v>1.532</v>
      </c>
      <c r="E27675">
        <v>0.12439799999999999</v>
      </c>
      <c r="F27675">
        <v>-0.27300000000000002</v>
      </c>
    </row>
    <row r="27676" spans="1:6" x14ac:dyDescent="0.2">
      <c r="A27676" s="2">
        <v>33928</v>
      </c>
      <c r="B27676" t="s">
        <v>59</v>
      </c>
      <c r="C27676">
        <v>0.57199999999999995</v>
      </c>
      <c r="D27676">
        <v>1</v>
      </c>
      <c r="E27676">
        <v>0.57199999999999995</v>
      </c>
      <c r="F27676">
        <v>0</v>
      </c>
    </row>
    <row r="27677" spans="1:6" x14ac:dyDescent="0.2">
      <c r="E27677">
        <v>1.3889959999999999</v>
      </c>
    </row>
    <row r="27678" spans="1:6" x14ac:dyDescent="0.2">
      <c r="D27678" t="s">
        <v>60</v>
      </c>
      <c r="E27678">
        <v>0.71994400000000003</v>
      </c>
    </row>
    <row r="27679" spans="1:6" x14ac:dyDescent="0.2">
      <c r="D27679" t="s">
        <v>61</v>
      </c>
      <c r="E27679">
        <v>1.389</v>
      </c>
      <c r="F27679">
        <v>-0.05</v>
      </c>
    </row>
    <row r="27681" spans="1:6" x14ac:dyDescent="0.2">
      <c r="A27681" s="2">
        <v>33931</v>
      </c>
      <c r="B27681" t="s">
        <v>55</v>
      </c>
      <c r="C27681">
        <v>0.45300000000000001</v>
      </c>
      <c r="D27681">
        <v>1.6060000000000001</v>
      </c>
      <c r="E27681">
        <v>0.28206700000000001</v>
      </c>
      <c r="F27681">
        <v>-1.4319999999999999</v>
      </c>
    </row>
    <row r="27682" spans="1:6" x14ac:dyDescent="0.2">
      <c r="A27682" s="2">
        <v>33931</v>
      </c>
      <c r="B27682" t="s">
        <v>56</v>
      </c>
      <c r="C27682">
        <v>0.8</v>
      </c>
      <c r="D27682">
        <v>5.4405000000000001</v>
      </c>
      <c r="E27682">
        <v>0.14704500000000001</v>
      </c>
      <c r="F27682">
        <v>-1.48</v>
      </c>
    </row>
    <row r="27683" spans="1:6" x14ac:dyDescent="0.2">
      <c r="A27683" s="2">
        <v>33931</v>
      </c>
      <c r="B27683" t="s">
        <v>57</v>
      </c>
      <c r="C27683">
        <v>31.8</v>
      </c>
      <c r="D27683">
        <v>124.2</v>
      </c>
      <c r="E27683">
        <v>0.25603900000000002</v>
      </c>
      <c r="F27683">
        <v>-0.443</v>
      </c>
    </row>
    <row r="27684" spans="1:6" x14ac:dyDescent="0.2">
      <c r="A27684" s="2">
        <v>33931</v>
      </c>
      <c r="B27684" t="s">
        <v>58</v>
      </c>
      <c r="C27684">
        <v>8.1199999999999994E-2</v>
      </c>
      <c r="D27684">
        <v>1.5109999999999999</v>
      </c>
      <c r="E27684">
        <v>0.122693</v>
      </c>
      <c r="F27684">
        <v>-1.371</v>
      </c>
    </row>
    <row r="27685" spans="1:6" x14ac:dyDescent="0.2">
      <c r="A27685" s="2">
        <v>33931</v>
      </c>
      <c r="B27685" t="s">
        <v>59</v>
      </c>
      <c r="C27685">
        <v>0.57199999999999995</v>
      </c>
      <c r="D27685">
        <v>1</v>
      </c>
      <c r="E27685">
        <v>0.57199999999999995</v>
      </c>
      <c r="F27685">
        <v>0</v>
      </c>
    </row>
    <row r="27686" spans="1:6" x14ac:dyDescent="0.2">
      <c r="E27686">
        <v>1.3798440000000001</v>
      </c>
    </row>
    <row r="27687" spans="1:6" x14ac:dyDescent="0.2">
      <c r="D27687" t="s">
        <v>60</v>
      </c>
      <c r="E27687">
        <v>0.72472000000000003</v>
      </c>
    </row>
    <row r="27688" spans="1:6" x14ac:dyDescent="0.2">
      <c r="D27688" t="s">
        <v>61</v>
      </c>
      <c r="E27688">
        <v>1.37984</v>
      </c>
      <c r="F27688">
        <v>-0.65900000000000003</v>
      </c>
    </row>
    <row r="27690" spans="1:6" x14ac:dyDescent="0.2">
      <c r="A27690" s="2">
        <v>33932</v>
      </c>
      <c r="B27690" t="s">
        <v>55</v>
      </c>
      <c r="C27690">
        <v>0.45300000000000001</v>
      </c>
      <c r="D27690">
        <v>1.6003000000000001</v>
      </c>
      <c r="E27690">
        <v>0.28307199999999999</v>
      </c>
      <c r="F27690">
        <v>0.35599999999999998</v>
      </c>
    </row>
    <row r="27691" spans="1:6" x14ac:dyDescent="0.2">
      <c r="A27691" s="2">
        <v>33932</v>
      </c>
      <c r="B27691" t="s">
        <v>56</v>
      </c>
      <c r="C27691">
        <v>0.8</v>
      </c>
      <c r="D27691">
        <v>5.4405000000000001</v>
      </c>
      <c r="E27691">
        <v>0.14704500000000001</v>
      </c>
      <c r="F27691">
        <v>0</v>
      </c>
    </row>
    <row r="27692" spans="1:6" x14ac:dyDescent="0.2">
      <c r="A27692" s="2">
        <v>33932</v>
      </c>
      <c r="B27692" t="s">
        <v>57</v>
      </c>
      <c r="C27692">
        <v>31.8</v>
      </c>
      <c r="D27692">
        <v>124.2</v>
      </c>
      <c r="E27692">
        <v>0.25603900000000002</v>
      </c>
      <c r="F27692">
        <v>0</v>
      </c>
    </row>
    <row r="27693" spans="1:6" x14ac:dyDescent="0.2">
      <c r="A27693" s="2">
        <v>33932</v>
      </c>
      <c r="B27693" t="s">
        <v>58</v>
      </c>
      <c r="C27693">
        <v>8.1199999999999994E-2</v>
      </c>
      <c r="D27693">
        <v>1.5178</v>
      </c>
      <c r="E27693">
        <v>0.12324499999999999</v>
      </c>
      <c r="F27693">
        <v>0.45</v>
      </c>
    </row>
    <row r="27694" spans="1:6" x14ac:dyDescent="0.2">
      <c r="A27694" s="2">
        <v>33932</v>
      </c>
      <c r="B27694" t="s">
        <v>59</v>
      </c>
      <c r="C27694">
        <v>0.57199999999999995</v>
      </c>
      <c r="D27694">
        <v>1</v>
      </c>
      <c r="E27694">
        <v>0.57199999999999995</v>
      </c>
      <c r="F27694">
        <v>0</v>
      </c>
    </row>
    <row r="27695" spans="1:6" x14ac:dyDescent="0.2">
      <c r="E27695">
        <v>1.3814010000000001</v>
      </c>
    </row>
    <row r="27696" spans="1:6" x14ac:dyDescent="0.2">
      <c r="D27696" t="s">
        <v>60</v>
      </c>
      <c r="E27696">
        <v>0.72390299999999996</v>
      </c>
    </row>
    <row r="27697" spans="1:6" x14ac:dyDescent="0.2">
      <c r="D27697" t="s">
        <v>61</v>
      </c>
      <c r="E27697">
        <v>1.3814</v>
      </c>
      <c r="F27697">
        <v>0.113</v>
      </c>
    </row>
    <row r="27699" spans="1:6" x14ac:dyDescent="0.2">
      <c r="A27699" s="2">
        <v>33933</v>
      </c>
      <c r="B27699" t="s">
        <v>55</v>
      </c>
      <c r="C27699">
        <v>0.45300000000000001</v>
      </c>
      <c r="D27699">
        <v>1.5905</v>
      </c>
      <c r="E27699">
        <v>0.28481600000000001</v>
      </c>
      <c r="F27699">
        <v>0.61599999999999999</v>
      </c>
    </row>
    <row r="27700" spans="1:6" x14ac:dyDescent="0.2">
      <c r="A27700" s="2">
        <v>33933</v>
      </c>
      <c r="B27700" t="s">
        <v>56</v>
      </c>
      <c r="C27700">
        <v>0.8</v>
      </c>
      <c r="D27700">
        <v>5.3905000000000003</v>
      </c>
      <c r="E27700">
        <v>0.14840900000000001</v>
      </c>
      <c r="F27700">
        <v>0.92800000000000005</v>
      </c>
    </row>
    <row r="27701" spans="1:6" x14ac:dyDescent="0.2">
      <c r="A27701" s="2">
        <v>33933</v>
      </c>
      <c r="B27701" t="s">
        <v>57</v>
      </c>
      <c r="C27701">
        <v>31.8</v>
      </c>
      <c r="D27701">
        <v>123.75</v>
      </c>
      <c r="E27701">
        <v>0.25696999999999998</v>
      </c>
      <c r="F27701">
        <v>0.36399999999999999</v>
      </c>
    </row>
    <row r="27702" spans="1:6" x14ac:dyDescent="0.2">
      <c r="A27702" s="2">
        <v>33933</v>
      </c>
      <c r="B27702" t="s">
        <v>58</v>
      </c>
      <c r="C27702">
        <v>8.1199999999999994E-2</v>
      </c>
      <c r="D27702">
        <v>1.5262</v>
      </c>
      <c r="E27702">
        <v>0.123927</v>
      </c>
      <c r="F27702">
        <v>0.55300000000000005</v>
      </c>
    </row>
    <row r="27703" spans="1:6" x14ac:dyDescent="0.2">
      <c r="A27703" s="2">
        <v>33933</v>
      </c>
      <c r="B27703" t="s">
        <v>59</v>
      </c>
      <c r="C27703">
        <v>0.57199999999999995</v>
      </c>
      <c r="D27703">
        <v>1</v>
      </c>
      <c r="E27703">
        <v>0.57199999999999995</v>
      </c>
      <c r="F27703">
        <v>0</v>
      </c>
    </row>
    <row r="27704" spans="1:6" x14ac:dyDescent="0.2">
      <c r="E27704">
        <v>1.3861220000000001</v>
      </c>
    </row>
    <row r="27705" spans="1:6" x14ac:dyDescent="0.2">
      <c r="D27705" t="s">
        <v>60</v>
      </c>
      <c r="E27705">
        <v>0.72143699999999999</v>
      </c>
    </row>
    <row r="27706" spans="1:6" x14ac:dyDescent="0.2">
      <c r="D27706" t="s">
        <v>61</v>
      </c>
      <c r="E27706">
        <v>1.38612</v>
      </c>
      <c r="F27706">
        <v>0.34200000000000003</v>
      </c>
    </row>
    <row r="27708" spans="1:6" x14ac:dyDescent="0.2">
      <c r="A27708" s="2">
        <v>33934</v>
      </c>
      <c r="B27708" t="s">
        <v>55</v>
      </c>
      <c r="C27708">
        <v>0.45300000000000001</v>
      </c>
      <c r="D27708">
        <v>1.5943000000000001</v>
      </c>
      <c r="E27708">
        <v>0.28413699999999997</v>
      </c>
      <c r="F27708">
        <v>-0.23799999999999999</v>
      </c>
    </row>
    <row r="27709" spans="1:6" x14ac:dyDescent="0.2">
      <c r="A27709" s="2">
        <v>33934</v>
      </c>
      <c r="B27709" t="s">
        <v>56</v>
      </c>
      <c r="C27709">
        <v>0.8</v>
      </c>
      <c r="D27709">
        <v>5.4039999999999999</v>
      </c>
      <c r="E27709">
        <v>0.148038</v>
      </c>
      <c r="F27709">
        <v>-0.25</v>
      </c>
    </row>
    <row r="27710" spans="1:6" x14ac:dyDescent="0.2">
      <c r="A27710" s="2">
        <v>33934</v>
      </c>
      <c r="B27710" t="s">
        <v>57</v>
      </c>
      <c r="C27710">
        <v>31.8</v>
      </c>
      <c r="D27710">
        <v>124.1</v>
      </c>
      <c r="E27710">
        <v>0.256245</v>
      </c>
      <c r="F27710">
        <v>-0.28199999999999997</v>
      </c>
    </row>
    <row r="27711" spans="1:6" x14ac:dyDescent="0.2">
      <c r="A27711" s="2">
        <v>33934</v>
      </c>
      <c r="B27711" t="s">
        <v>58</v>
      </c>
      <c r="C27711">
        <v>8.1199999999999994E-2</v>
      </c>
      <c r="D27711">
        <v>1.5216000000000001</v>
      </c>
      <c r="E27711">
        <v>0.123554</v>
      </c>
      <c r="F27711">
        <v>-0.30099999999999999</v>
      </c>
    </row>
    <row r="27712" spans="1:6" x14ac:dyDescent="0.2">
      <c r="A27712" s="2">
        <v>33934</v>
      </c>
      <c r="B27712" t="s">
        <v>59</v>
      </c>
      <c r="C27712">
        <v>0.57199999999999995</v>
      </c>
      <c r="D27712">
        <v>1</v>
      </c>
      <c r="E27712">
        <v>0.57199999999999995</v>
      </c>
      <c r="F27712">
        <v>0</v>
      </c>
    </row>
    <row r="27713" spans="1:6" x14ac:dyDescent="0.2">
      <c r="E27713">
        <v>1.383974</v>
      </c>
    </row>
    <row r="27714" spans="1:6" x14ac:dyDescent="0.2">
      <c r="D27714" t="s">
        <v>60</v>
      </c>
      <c r="E27714">
        <v>0.722557</v>
      </c>
    </row>
    <row r="27715" spans="1:6" x14ac:dyDescent="0.2">
      <c r="D27715" t="s">
        <v>61</v>
      </c>
      <c r="E27715">
        <v>1.3839699999999999</v>
      </c>
      <c r="F27715">
        <v>-0.155</v>
      </c>
    </row>
    <row r="27717" spans="1:6" x14ac:dyDescent="0.2">
      <c r="A27717" s="2">
        <v>33935</v>
      </c>
      <c r="B27717" t="s">
        <v>55</v>
      </c>
      <c r="C27717">
        <v>0.45300000000000001</v>
      </c>
      <c r="D27717">
        <v>1.6034999999999999</v>
      </c>
      <c r="E27717">
        <v>0.28250700000000001</v>
      </c>
      <c r="F27717">
        <v>-0.57399999999999995</v>
      </c>
    </row>
    <row r="27718" spans="1:6" x14ac:dyDescent="0.2">
      <c r="A27718" s="2">
        <v>33935</v>
      </c>
      <c r="B27718" t="s">
        <v>56</v>
      </c>
      <c r="C27718">
        <v>0.8</v>
      </c>
      <c r="D27718">
        <v>5.4424999999999999</v>
      </c>
      <c r="E27718">
        <v>0.14699100000000001</v>
      </c>
      <c r="F27718">
        <v>-0.70699999999999996</v>
      </c>
    </row>
    <row r="27719" spans="1:6" x14ac:dyDescent="0.2">
      <c r="A27719" s="2">
        <v>33935</v>
      </c>
      <c r="B27719" t="s">
        <v>57</v>
      </c>
      <c r="C27719">
        <v>31.8</v>
      </c>
      <c r="D27719">
        <v>124.4</v>
      </c>
      <c r="E27719">
        <v>0.25562699999999999</v>
      </c>
      <c r="F27719">
        <v>-0.24099999999999999</v>
      </c>
    </row>
    <row r="27720" spans="1:6" x14ac:dyDescent="0.2">
      <c r="A27720" s="2">
        <v>33935</v>
      </c>
      <c r="B27720" t="s">
        <v>58</v>
      </c>
      <c r="C27720">
        <v>8.1199999999999994E-2</v>
      </c>
      <c r="D27720">
        <v>1.5104</v>
      </c>
      <c r="E27720">
        <v>0.122644</v>
      </c>
      <c r="F27720">
        <v>-0.73599999999999999</v>
      </c>
    </row>
    <row r="27721" spans="1:6" x14ac:dyDescent="0.2">
      <c r="A27721" s="2">
        <v>33935</v>
      </c>
      <c r="B27721" t="s">
        <v>59</v>
      </c>
      <c r="C27721">
        <v>0.57199999999999995</v>
      </c>
      <c r="D27721">
        <v>1</v>
      </c>
      <c r="E27721">
        <v>0.57199999999999995</v>
      </c>
      <c r="F27721">
        <v>0</v>
      </c>
    </row>
    <row r="27722" spans="1:6" x14ac:dyDescent="0.2">
      <c r="E27722">
        <v>1.379769</v>
      </c>
    </row>
    <row r="27723" spans="1:6" x14ac:dyDescent="0.2">
      <c r="D27723" t="s">
        <v>60</v>
      </c>
      <c r="E27723">
        <v>0.72475900000000004</v>
      </c>
    </row>
    <row r="27724" spans="1:6" x14ac:dyDescent="0.2">
      <c r="D27724" t="s">
        <v>61</v>
      </c>
      <c r="E27724">
        <v>1.3797699999999999</v>
      </c>
      <c r="F27724">
        <v>-0.30299999999999999</v>
      </c>
    </row>
    <row r="27726" spans="1:6" x14ac:dyDescent="0.2">
      <c r="A27726" s="2">
        <v>33938</v>
      </c>
      <c r="B27726" t="s">
        <v>55</v>
      </c>
      <c r="C27726">
        <v>0.45300000000000001</v>
      </c>
      <c r="D27726">
        <v>1.6012</v>
      </c>
      <c r="E27726">
        <v>0.28291300000000003</v>
      </c>
      <c r="F27726">
        <v>-0.43099999999999999</v>
      </c>
    </row>
    <row r="27727" spans="1:6" x14ac:dyDescent="0.2">
      <c r="A27727" s="2">
        <v>33938</v>
      </c>
      <c r="B27727" t="s">
        <v>56</v>
      </c>
      <c r="C27727">
        <v>0.8</v>
      </c>
      <c r="D27727">
        <v>5.4349999999999996</v>
      </c>
      <c r="E27727">
        <v>0.14719399999999999</v>
      </c>
      <c r="F27727">
        <v>-0.56999999999999995</v>
      </c>
    </row>
    <row r="27728" spans="1:6" x14ac:dyDescent="0.2">
      <c r="A27728" s="2">
        <v>33938</v>
      </c>
      <c r="B27728" t="s">
        <v>57</v>
      </c>
      <c r="C27728">
        <v>31.8</v>
      </c>
      <c r="D27728">
        <v>124.87</v>
      </c>
      <c r="E27728">
        <v>0.25466499999999997</v>
      </c>
      <c r="F27728">
        <v>-0.61699999999999999</v>
      </c>
    </row>
    <row r="27729" spans="1:6" x14ac:dyDescent="0.2">
      <c r="A27729" s="2">
        <v>33938</v>
      </c>
      <c r="B27729" t="s">
        <v>58</v>
      </c>
      <c r="C27729">
        <v>8.1199999999999994E-2</v>
      </c>
      <c r="D27729">
        <v>1.5047999999999999</v>
      </c>
      <c r="E27729">
        <v>0.12218999999999999</v>
      </c>
      <c r="F27729">
        <v>-1.1040000000000001</v>
      </c>
    </row>
    <row r="27730" spans="1:6" x14ac:dyDescent="0.2">
      <c r="A27730" s="2">
        <v>33938</v>
      </c>
      <c r="B27730" t="s">
        <v>59</v>
      </c>
      <c r="C27730">
        <v>0.57199999999999995</v>
      </c>
      <c r="D27730">
        <v>1</v>
      </c>
      <c r="E27730">
        <v>0.57199999999999995</v>
      </c>
      <c r="F27730">
        <v>0</v>
      </c>
    </row>
    <row r="27731" spans="1:6" x14ac:dyDescent="0.2">
      <c r="E27731">
        <v>1.378962</v>
      </c>
    </row>
    <row r="27732" spans="1:6" x14ac:dyDescent="0.2">
      <c r="D27732" t="s">
        <v>60</v>
      </c>
      <c r="E27732">
        <v>0.72518300000000002</v>
      </c>
    </row>
    <row r="27733" spans="1:6" x14ac:dyDescent="0.2">
      <c r="D27733" t="s">
        <v>61</v>
      </c>
      <c r="E27733">
        <v>1.37896</v>
      </c>
      <c r="F27733">
        <v>-0.36199999999999999</v>
      </c>
    </row>
    <row r="27735" spans="1:6" x14ac:dyDescent="0.2">
      <c r="A27735" s="2">
        <v>33939</v>
      </c>
      <c r="B27735" t="s">
        <v>55</v>
      </c>
      <c r="C27735">
        <v>0.45300000000000001</v>
      </c>
      <c r="D27735">
        <v>1.5911999999999999</v>
      </c>
      <c r="E27735">
        <v>0.28469100000000003</v>
      </c>
      <c r="F27735">
        <v>0.628</v>
      </c>
    </row>
    <row r="27736" spans="1:6" x14ac:dyDescent="0.2">
      <c r="A27736" s="2">
        <v>33939</v>
      </c>
      <c r="B27736" t="s">
        <v>56</v>
      </c>
      <c r="C27736">
        <v>0.8</v>
      </c>
      <c r="D27736">
        <v>5.4249999999999998</v>
      </c>
      <c r="E27736">
        <v>0.14746500000000001</v>
      </c>
      <c r="F27736">
        <v>0.184</v>
      </c>
    </row>
    <row r="27737" spans="1:6" x14ac:dyDescent="0.2">
      <c r="A27737" s="2">
        <v>33939</v>
      </c>
      <c r="B27737" t="s">
        <v>57</v>
      </c>
      <c r="C27737">
        <v>31.8</v>
      </c>
      <c r="D27737">
        <v>124.65</v>
      </c>
      <c r="E27737">
        <v>0.25511400000000001</v>
      </c>
      <c r="F27737">
        <v>0.17599999999999999</v>
      </c>
    </row>
    <row r="27738" spans="1:6" x14ac:dyDescent="0.2">
      <c r="A27738" s="2">
        <v>33939</v>
      </c>
      <c r="B27738" t="s">
        <v>58</v>
      </c>
      <c r="C27738">
        <v>8.1199999999999994E-2</v>
      </c>
      <c r="D27738">
        <v>1.5162</v>
      </c>
      <c r="E27738">
        <v>0.123115</v>
      </c>
      <c r="F27738">
        <v>0.75800000000000001</v>
      </c>
    </row>
    <row r="27739" spans="1:6" x14ac:dyDescent="0.2">
      <c r="A27739" s="2">
        <v>33939</v>
      </c>
      <c r="B27739" t="s">
        <v>59</v>
      </c>
      <c r="C27739">
        <v>0.57199999999999995</v>
      </c>
      <c r="D27739">
        <v>1</v>
      </c>
      <c r="E27739">
        <v>0.57199999999999995</v>
      </c>
      <c r="F27739">
        <v>0</v>
      </c>
    </row>
    <row r="27740" spans="1:6" x14ac:dyDescent="0.2">
      <c r="E27740">
        <v>1.382385</v>
      </c>
    </row>
    <row r="27741" spans="1:6" x14ac:dyDescent="0.2">
      <c r="D27741" t="s">
        <v>60</v>
      </c>
      <c r="E27741">
        <v>0.723387</v>
      </c>
    </row>
    <row r="27742" spans="1:6" x14ac:dyDescent="0.2">
      <c r="D27742" t="s">
        <v>61</v>
      </c>
      <c r="E27742">
        <v>1.38239</v>
      </c>
      <c r="F27742">
        <v>0.249</v>
      </c>
    </row>
    <row r="27744" spans="1:6" x14ac:dyDescent="0.2">
      <c r="A27744" s="2">
        <v>33940</v>
      </c>
      <c r="B27744" t="s">
        <v>55</v>
      </c>
      <c r="C27744">
        <v>0.45300000000000001</v>
      </c>
      <c r="D27744">
        <v>1.5794999999999999</v>
      </c>
      <c r="E27744">
        <v>0.2868</v>
      </c>
      <c r="F27744">
        <v>0.74099999999999999</v>
      </c>
    </row>
    <row r="27745" spans="1:6" x14ac:dyDescent="0.2">
      <c r="A27745" s="2">
        <v>33940</v>
      </c>
      <c r="B27745" t="s">
        <v>56</v>
      </c>
      <c r="C27745">
        <v>0.8</v>
      </c>
      <c r="D27745">
        <v>5.3810000000000002</v>
      </c>
      <c r="E27745">
        <v>0.148671</v>
      </c>
      <c r="F27745">
        <v>0.81799999999999995</v>
      </c>
    </row>
    <row r="27746" spans="1:6" x14ac:dyDescent="0.2">
      <c r="A27746" s="2">
        <v>33940</v>
      </c>
      <c r="B27746" t="s">
        <v>57</v>
      </c>
      <c r="C27746">
        <v>31.8</v>
      </c>
      <c r="D27746">
        <v>124.48</v>
      </c>
      <c r="E27746">
        <v>0.255463</v>
      </c>
      <c r="F27746">
        <v>0.13700000000000001</v>
      </c>
    </row>
    <row r="27747" spans="1:6" x14ac:dyDescent="0.2">
      <c r="A27747" s="2">
        <v>33940</v>
      </c>
      <c r="B27747" t="s">
        <v>58</v>
      </c>
      <c r="C27747">
        <v>8.1199999999999994E-2</v>
      </c>
      <c r="D27747">
        <v>1.5395000000000001</v>
      </c>
      <c r="E27747">
        <v>0.12500700000000001</v>
      </c>
      <c r="F27747">
        <v>1.5369999999999999</v>
      </c>
    </row>
    <row r="27748" spans="1:6" x14ac:dyDescent="0.2">
      <c r="A27748" s="2">
        <v>33940</v>
      </c>
      <c r="B27748" t="s">
        <v>59</v>
      </c>
      <c r="C27748">
        <v>0.57199999999999995</v>
      </c>
      <c r="D27748">
        <v>1</v>
      </c>
      <c r="E27748">
        <v>0.57199999999999995</v>
      </c>
      <c r="F27748">
        <v>0</v>
      </c>
    </row>
    <row r="27749" spans="1:6" x14ac:dyDescent="0.2">
      <c r="E27749">
        <v>1.3879410000000001</v>
      </c>
    </row>
    <row r="27750" spans="1:6" x14ac:dyDescent="0.2">
      <c r="D27750" t="s">
        <v>60</v>
      </c>
      <c r="E27750">
        <v>0.72049200000000002</v>
      </c>
    </row>
    <row r="27751" spans="1:6" x14ac:dyDescent="0.2">
      <c r="D27751" t="s">
        <v>61</v>
      </c>
      <c r="E27751">
        <v>1.38794</v>
      </c>
      <c r="F27751">
        <v>0.40100000000000002</v>
      </c>
    </row>
    <row r="27753" spans="1:6" x14ac:dyDescent="0.2">
      <c r="A27753" s="2">
        <v>33941</v>
      </c>
      <c r="B27753" t="s">
        <v>55</v>
      </c>
      <c r="C27753">
        <v>0.45300000000000001</v>
      </c>
      <c r="D27753">
        <v>1.5805</v>
      </c>
      <c r="E27753">
        <v>0.28661799999999998</v>
      </c>
      <c r="F27753">
        <v>-6.3E-2</v>
      </c>
    </row>
    <row r="27754" spans="1:6" x14ac:dyDescent="0.2">
      <c r="A27754" s="2">
        <v>33941</v>
      </c>
      <c r="B27754" t="s">
        <v>56</v>
      </c>
      <c r="C27754">
        <v>0.8</v>
      </c>
      <c r="D27754">
        <v>5.3789999999999996</v>
      </c>
      <c r="E27754">
        <v>0.148727</v>
      </c>
      <c r="F27754">
        <v>3.6999999999999998E-2</v>
      </c>
    </row>
    <row r="27755" spans="1:6" x14ac:dyDescent="0.2">
      <c r="A27755" s="2">
        <v>33941</v>
      </c>
      <c r="B27755" t="s">
        <v>57</v>
      </c>
      <c r="C27755">
        <v>31.8</v>
      </c>
      <c r="D27755">
        <v>124.6</v>
      </c>
      <c r="E27755">
        <v>0.25521700000000003</v>
      </c>
      <c r="F27755">
        <v>-9.6000000000000002E-2</v>
      </c>
    </row>
    <row r="27756" spans="1:6" x14ac:dyDescent="0.2">
      <c r="A27756" s="2">
        <v>33941</v>
      </c>
      <c r="B27756" t="s">
        <v>58</v>
      </c>
      <c r="C27756">
        <v>8.1199999999999994E-2</v>
      </c>
      <c r="D27756">
        <v>1.5582</v>
      </c>
      <c r="E27756">
        <v>0.126526</v>
      </c>
      <c r="F27756">
        <v>1.2150000000000001</v>
      </c>
    </row>
    <row r="27757" spans="1:6" x14ac:dyDescent="0.2">
      <c r="A27757" s="2">
        <v>33941</v>
      </c>
      <c r="B27757" t="s">
        <v>59</v>
      </c>
      <c r="C27757">
        <v>0.57199999999999995</v>
      </c>
      <c r="D27757">
        <v>1</v>
      </c>
      <c r="E27757">
        <v>0.57199999999999995</v>
      </c>
      <c r="F27757">
        <v>0</v>
      </c>
    </row>
    <row r="27758" spans="1:6" x14ac:dyDescent="0.2">
      <c r="E27758">
        <v>1.3890880000000001</v>
      </c>
    </row>
    <row r="27759" spans="1:6" x14ac:dyDescent="0.2">
      <c r="D27759" t="s">
        <v>60</v>
      </c>
      <c r="E27759">
        <v>0.71989700000000001</v>
      </c>
    </row>
    <row r="27760" spans="1:6" x14ac:dyDescent="0.2">
      <c r="D27760" t="s">
        <v>61</v>
      </c>
      <c r="E27760">
        <v>1.3890899999999999</v>
      </c>
      <c r="F27760">
        <v>8.3000000000000004E-2</v>
      </c>
    </row>
    <row r="27762" spans="1:6" x14ac:dyDescent="0.2">
      <c r="A27762" s="2">
        <v>33942</v>
      </c>
      <c r="B27762" t="s">
        <v>55</v>
      </c>
      <c r="C27762">
        <v>0.45300000000000001</v>
      </c>
      <c r="D27762">
        <v>1.5794999999999999</v>
      </c>
      <c r="E27762">
        <v>0.2868</v>
      </c>
      <c r="F27762">
        <v>6.3E-2</v>
      </c>
    </row>
    <row r="27763" spans="1:6" x14ac:dyDescent="0.2">
      <c r="A27763" s="2">
        <v>33942</v>
      </c>
      <c r="B27763" t="s">
        <v>56</v>
      </c>
      <c r="C27763">
        <v>0.8</v>
      </c>
      <c r="D27763">
        <v>5.3689999999999998</v>
      </c>
      <c r="E27763">
        <v>0.149004</v>
      </c>
      <c r="F27763">
        <v>0.186</v>
      </c>
    </row>
    <row r="27764" spans="1:6" x14ac:dyDescent="0.2">
      <c r="A27764" s="2">
        <v>33942</v>
      </c>
      <c r="B27764" t="s">
        <v>57</v>
      </c>
      <c r="C27764">
        <v>31.8</v>
      </c>
      <c r="D27764">
        <v>124.57</v>
      </c>
      <c r="E27764">
        <v>0.255278</v>
      </c>
      <c r="F27764">
        <v>2.4E-2</v>
      </c>
    </row>
    <row r="27765" spans="1:6" x14ac:dyDescent="0.2">
      <c r="A27765" s="2">
        <v>33942</v>
      </c>
      <c r="B27765" t="s">
        <v>58</v>
      </c>
      <c r="C27765">
        <v>8.1199999999999994E-2</v>
      </c>
      <c r="D27765">
        <v>1.5765</v>
      </c>
      <c r="E27765">
        <v>0.12801199999999999</v>
      </c>
      <c r="F27765">
        <v>1.1739999999999999</v>
      </c>
    </row>
    <row r="27766" spans="1:6" x14ac:dyDescent="0.2">
      <c r="A27766" s="2">
        <v>33942</v>
      </c>
      <c r="B27766" t="s">
        <v>59</v>
      </c>
      <c r="C27766">
        <v>0.57199999999999995</v>
      </c>
      <c r="D27766">
        <v>1</v>
      </c>
      <c r="E27766">
        <v>0.57199999999999995</v>
      </c>
      <c r="F27766">
        <v>0</v>
      </c>
    </row>
    <row r="27767" spans="1:6" x14ac:dyDescent="0.2">
      <c r="E27767">
        <v>1.3910940000000001</v>
      </c>
    </row>
    <row r="27768" spans="1:6" x14ac:dyDescent="0.2">
      <c r="D27768" t="s">
        <v>60</v>
      </c>
      <c r="E27768">
        <v>0.71885900000000003</v>
      </c>
    </row>
    <row r="27769" spans="1:6" x14ac:dyDescent="0.2">
      <c r="D27769" t="s">
        <v>61</v>
      </c>
      <c r="E27769">
        <v>1.3910899999999999</v>
      </c>
      <c r="F27769">
        <v>0.14399999999999999</v>
      </c>
    </row>
    <row r="27771" spans="1:6" x14ac:dyDescent="0.2">
      <c r="A27771" s="2">
        <v>33945</v>
      </c>
      <c r="B27771" t="s">
        <v>55</v>
      </c>
      <c r="C27771">
        <v>0.45300000000000001</v>
      </c>
      <c r="D27771">
        <v>1.5827</v>
      </c>
      <c r="E27771">
        <v>0.28621999999999997</v>
      </c>
      <c r="F27771">
        <v>-0.20200000000000001</v>
      </c>
    </row>
    <row r="27772" spans="1:6" x14ac:dyDescent="0.2">
      <c r="A27772" s="2">
        <v>33945</v>
      </c>
      <c r="B27772" t="s">
        <v>56</v>
      </c>
      <c r="C27772">
        <v>0.8</v>
      </c>
      <c r="D27772">
        <v>5.3849999999999998</v>
      </c>
      <c r="E27772">
        <v>0.148561</v>
      </c>
      <c r="F27772">
        <v>-0.29699999999999999</v>
      </c>
    </row>
    <row r="27773" spans="1:6" x14ac:dyDescent="0.2">
      <c r="A27773" s="2">
        <v>33945</v>
      </c>
      <c r="B27773" t="s">
        <v>57</v>
      </c>
      <c r="C27773">
        <v>31.8</v>
      </c>
      <c r="D27773">
        <v>124.7</v>
      </c>
      <c r="E27773">
        <v>0.25501200000000002</v>
      </c>
      <c r="F27773">
        <v>-0.104</v>
      </c>
    </row>
    <row r="27774" spans="1:6" x14ac:dyDescent="0.2">
      <c r="A27774" s="2">
        <v>33945</v>
      </c>
      <c r="B27774" t="s">
        <v>58</v>
      </c>
      <c r="C27774">
        <v>8.1199999999999994E-2</v>
      </c>
      <c r="D27774">
        <v>1.571</v>
      </c>
      <c r="E27774">
        <v>0.12756500000000001</v>
      </c>
      <c r="F27774">
        <v>-0.34899999999999998</v>
      </c>
    </row>
    <row r="27775" spans="1:6" x14ac:dyDescent="0.2">
      <c r="A27775" s="2">
        <v>33945</v>
      </c>
      <c r="B27775" t="s">
        <v>59</v>
      </c>
      <c r="C27775">
        <v>0.57199999999999995</v>
      </c>
      <c r="D27775">
        <v>1</v>
      </c>
      <c r="E27775">
        <v>0.57199999999999995</v>
      </c>
      <c r="F27775">
        <v>0</v>
      </c>
    </row>
    <row r="27776" spans="1:6" x14ac:dyDescent="0.2">
      <c r="E27776">
        <v>1.3893580000000001</v>
      </c>
    </row>
    <row r="27777" spans="1:6" x14ac:dyDescent="0.2">
      <c r="D27777" t="s">
        <v>60</v>
      </c>
      <c r="E27777">
        <v>0.71975699999999998</v>
      </c>
    </row>
    <row r="27778" spans="1:6" x14ac:dyDescent="0.2">
      <c r="D27778" t="s">
        <v>61</v>
      </c>
      <c r="E27778">
        <v>1.3893599999999999</v>
      </c>
      <c r="F27778">
        <v>-0.124</v>
      </c>
    </row>
    <row r="27780" spans="1:6" x14ac:dyDescent="0.2">
      <c r="A27780" s="2">
        <v>33946</v>
      </c>
      <c r="B27780" t="s">
        <v>55</v>
      </c>
      <c r="C27780">
        <v>0.45300000000000001</v>
      </c>
      <c r="D27780">
        <v>1.5555000000000001</v>
      </c>
      <c r="E27780">
        <v>0.29122500000000001</v>
      </c>
      <c r="F27780">
        <v>1.7490000000000001</v>
      </c>
    </row>
    <row r="27781" spans="1:6" x14ac:dyDescent="0.2">
      <c r="A27781" s="2">
        <v>33946</v>
      </c>
      <c r="B27781" t="s">
        <v>56</v>
      </c>
      <c r="C27781">
        <v>0.8</v>
      </c>
      <c r="D27781">
        <v>5.3029999999999999</v>
      </c>
      <c r="E27781">
        <v>0.15085799999999999</v>
      </c>
      <c r="F27781">
        <v>1.546</v>
      </c>
    </row>
    <row r="27782" spans="1:6" x14ac:dyDescent="0.2">
      <c r="A27782" s="2">
        <v>33946</v>
      </c>
      <c r="B27782" t="s">
        <v>57</v>
      </c>
      <c r="C27782">
        <v>31.8</v>
      </c>
      <c r="D27782">
        <v>123.7</v>
      </c>
      <c r="E27782">
        <v>0.25707400000000002</v>
      </c>
      <c r="F27782">
        <v>0.80800000000000005</v>
      </c>
    </row>
    <row r="27783" spans="1:6" x14ac:dyDescent="0.2">
      <c r="A27783" s="2">
        <v>33946</v>
      </c>
      <c r="B27783" t="s">
        <v>58</v>
      </c>
      <c r="C27783">
        <v>8.1199999999999994E-2</v>
      </c>
      <c r="D27783">
        <v>1.6025</v>
      </c>
      <c r="E27783">
        <v>0.13012299999999999</v>
      </c>
      <c r="F27783">
        <v>2.0049999999999999</v>
      </c>
    </row>
    <row r="27784" spans="1:6" x14ac:dyDescent="0.2">
      <c r="A27784" s="2">
        <v>33946</v>
      </c>
      <c r="B27784" t="s">
        <v>59</v>
      </c>
      <c r="C27784">
        <v>0.57199999999999995</v>
      </c>
      <c r="D27784">
        <v>1</v>
      </c>
      <c r="E27784">
        <v>0.57199999999999995</v>
      </c>
      <c r="F27784">
        <v>0</v>
      </c>
    </row>
    <row r="27785" spans="1:6" x14ac:dyDescent="0.2">
      <c r="E27785">
        <v>1.4012800000000001</v>
      </c>
    </row>
    <row r="27786" spans="1:6" x14ac:dyDescent="0.2">
      <c r="D27786" t="s">
        <v>60</v>
      </c>
      <c r="E27786">
        <v>0.71363299999999996</v>
      </c>
    </row>
    <row r="27787" spans="1:6" x14ac:dyDescent="0.2">
      <c r="D27787" t="s">
        <v>61</v>
      </c>
      <c r="E27787">
        <v>1.4012800000000001</v>
      </c>
      <c r="F27787">
        <v>0.85799999999999998</v>
      </c>
    </row>
    <row r="27789" spans="1:6" x14ac:dyDescent="0.2">
      <c r="A27789" s="2">
        <v>33947</v>
      </c>
      <c r="B27789" t="s">
        <v>55</v>
      </c>
      <c r="C27789">
        <v>0.45300000000000001</v>
      </c>
      <c r="D27789">
        <v>1.5733999999999999</v>
      </c>
      <c r="E27789">
        <v>0.287912</v>
      </c>
      <c r="F27789">
        <v>-1.1379999999999999</v>
      </c>
    </row>
    <row r="27790" spans="1:6" x14ac:dyDescent="0.2">
      <c r="A27790" s="2">
        <v>33947</v>
      </c>
      <c r="B27790" t="s">
        <v>56</v>
      </c>
      <c r="C27790">
        <v>0.8</v>
      </c>
      <c r="D27790">
        <v>5.3665000000000003</v>
      </c>
      <c r="E27790">
        <v>0.14907300000000001</v>
      </c>
      <c r="F27790">
        <v>-1.1830000000000001</v>
      </c>
    </row>
    <row r="27791" spans="1:6" x14ac:dyDescent="0.2">
      <c r="A27791" s="2">
        <v>33947</v>
      </c>
      <c r="B27791" t="s">
        <v>57</v>
      </c>
      <c r="C27791">
        <v>31.8</v>
      </c>
      <c r="D27791">
        <v>124.05</v>
      </c>
      <c r="E27791">
        <v>0.25634800000000002</v>
      </c>
      <c r="F27791">
        <v>-0.28199999999999997</v>
      </c>
    </row>
    <row r="27792" spans="1:6" x14ac:dyDescent="0.2">
      <c r="A27792" s="2">
        <v>33947</v>
      </c>
      <c r="B27792" t="s">
        <v>58</v>
      </c>
      <c r="C27792">
        <v>8.1199999999999994E-2</v>
      </c>
      <c r="D27792">
        <v>1.5639000000000001</v>
      </c>
      <c r="E27792">
        <v>0.12698899999999999</v>
      </c>
      <c r="F27792">
        <v>-2.4089999999999998</v>
      </c>
    </row>
    <row r="27793" spans="1:6" x14ac:dyDescent="0.2">
      <c r="A27793" s="2">
        <v>33947</v>
      </c>
      <c r="B27793" t="s">
        <v>59</v>
      </c>
      <c r="C27793">
        <v>0.57199999999999995</v>
      </c>
      <c r="D27793">
        <v>1</v>
      </c>
      <c r="E27793">
        <v>0.57199999999999995</v>
      </c>
      <c r="F27793">
        <v>0</v>
      </c>
    </row>
    <row r="27794" spans="1:6" x14ac:dyDescent="0.2">
      <c r="E27794">
        <v>1.3923220000000001</v>
      </c>
    </row>
    <row r="27795" spans="1:6" x14ac:dyDescent="0.2">
      <c r="D27795" t="s">
        <v>60</v>
      </c>
      <c r="E27795">
        <v>0.718225</v>
      </c>
    </row>
    <row r="27796" spans="1:6" x14ac:dyDescent="0.2">
      <c r="D27796" t="s">
        <v>61</v>
      </c>
      <c r="E27796">
        <v>1.39232</v>
      </c>
      <c r="F27796">
        <v>-0.63900000000000001</v>
      </c>
    </row>
    <row r="27798" spans="1:6" x14ac:dyDescent="0.2">
      <c r="A27798" s="2">
        <v>33948</v>
      </c>
      <c r="B27798" t="s">
        <v>55</v>
      </c>
      <c r="C27798">
        <v>0.45300000000000001</v>
      </c>
      <c r="D27798">
        <v>1.5817000000000001</v>
      </c>
      <c r="E27798">
        <v>0.28640100000000002</v>
      </c>
      <c r="F27798">
        <v>-0.52500000000000002</v>
      </c>
    </row>
    <row r="27799" spans="1:6" x14ac:dyDescent="0.2">
      <c r="A27799" s="2">
        <v>33948</v>
      </c>
      <c r="B27799" t="s">
        <v>56</v>
      </c>
      <c r="C27799">
        <v>0.8</v>
      </c>
      <c r="D27799">
        <v>5.3970000000000002</v>
      </c>
      <c r="E27799">
        <v>0.14823</v>
      </c>
      <c r="F27799">
        <v>-0.56499999999999995</v>
      </c>
    </row>
    <row r="27800" spans="1:6" x14ac:dyDescent="0.2">
      <c r="A27800" s="2">
        <v>33948</v>
      </c>
      <c r="B27800" t="s">
        <v>57</v>
      </c>
      <c r="C27800">
        <v>31.8</v>
      </c>
      <c r="D27800">
        <v>124.1</v>
      </c>
      <c r="E27800">
        <v>0.256245</v>
      </c>
      <c r="F27800">
        <v>-0.04</v>
      </c>
    </row>
    <row r="27801" spans="1:6" x14ac:dyDescent="0.2">
      <c r="A27801" s="2">
        <v>33948</v>
      </c>
      <c r="B27801" t="s">
        <v>58</v>
      </c>
      <c r="C27801">
        <v>8.1199999999999994E-2</v>
      </c>
      <c r="D27801">
        <v>1.5487</v>
      </c>
      <c r="E27801">
        <v>0.125754</v>
      </c>
      <c r="F27801">
        <v>-0.97199999999999998</v>
      </c>
    </row>
    <row r="27802" spans="1:6" x14ac:dyDescent="0.2">
      <c r="A27802" s="2">
        <v>33948</v>
      </c>
      <c r="B27802" t="s">
        <v>59</v>
      </c>
      <c r="C27802">
        <v>0.57199999999999995</v>
      </c>
      <c r="D27802">
        <v>1</v>
      </c>
      <c r="E27802">
        <v>0.57199999999999995</v>
      </c>
      <c r="F27802">
        <v>0</v>
      </c>
    </row>
    <row r="27803" spans="1:6" x14ac:dyDescent="0.2">
      <c r="E27803">
        <v>1.38863</v>
      </c>
    </row>
    <row r="27804" spans="1:6" x14ac:dyDescent="0.2">
      <c r="D27804" t="s">
        <v>60</v>
      </c>
      <c r="E27804">
        <v>0.72013400000000005</v>
      </c>
    </row>
    <row r="27805" spans="1:6" x14ac:dyDescent="0.2">
      <c r="D27805" t="s">
        <v>61</v>
      </c>
      <c r="E27805">
        <v>1.38863</v>
      </c>
      <c r="F27805">
        <v>-0.26500000000000001</v>
      </c>
    </row>
    <row r="27807" spans="1:6" x14ac:dyDescent="0.2">
      <c r="A27807" s="2">
        <v>33949</v>
      </c>
      <c r="B27807" t="s">
        <v>55</v>
      </c>
      <c r="C27807">
        <v>0.45300000000000001</v>
      </c>
      <c r="D27807">
        <v>1.5817000000000001</v>
      </c>
      <c r="E27807">
        <v>0.28640100000000002</v>
      </c>
      <c r="F27807">
        <v>0</v>
      </c>
    </row>
    <row r="27808" spans="1:6" x14ac:dyDescent="0.2">
      <c r="A27808" s="2">
        <v>33949</v>
      </c>
      <c r="B27808" t="s">
        <v>56</v>
      </c>
      <c r="C27808">
        <v>0.8</v>
      </c>
      <c r="D27808">
        <v>5.4020000000000001</v>
      </c>
      <c r="E27808">
        <v>0.148093</v>
      </c>
      <c r="F27808">
        <v>-9.2999999999999999E-2</v>
      </c>
    </row>
    <row r="27809" spans="1:6" x14ac:dyDescent="0.2">
      <c r="A27809" s="2">
        <v>33949</v>
      </c>
      <c r="B27809" t="s">
        <v>57</v>
      </c>
      <c r="C27809">
        <v>31.8</v>
      </c>
      <c r="D27809">
        <v>124</v>
      </c>
      <c r="E27809">
        <v>0.25645200000000001</v>
      </c>
      <c r="F27809">
        <v>8.1000000000000003E-2</v>
      </c>
    </row>
    <row r="27810" spans="1:6" x14ac:dyDescent="0.2">
      <c r="A27810" s="2">
        <v>33949</v>
      </c>
      <c r="B27810" t="s">
        <v>58</v>
      </c>
      <c r="C27810">
        <v>8.1199999999999994E-2</v>
      </c>
      <c r="D27810">
        <v>1.5495000000000001</v>
      </c>
      <c r="E27810">
        <v>0.12581899999999999</v>
      </c>
      <c r="F27810">
        <v>5.1999999999999998E-2</v>
      </c>
    </row>
    <row r="27811" spans="1:6" x14ac:dyDescent="0.2">
      <c r="A27811" s="2">
        <v>33949</v>
      </c>
      <c r="B27811" t="s">
        <v>59</v>
      </c>
      <c r="C27811">
        <v>0.57199999999999995</v>
      </c>
      <c r="D27811">
        <v>1</v>
      </c>
      <c r="E27811">
        <v>0.57199999999999995</v>
      </c>
      <c r="F27811">
        <v>0</v>
      </c>
    </row>
    <row r="27812" spans="1:6" x14ac:dyDescent="0.2">
      <c r="E27812">
        <v>1.388765</v>
      </c>
    </row>
    <row r="27813" spans="1:6" x14ac:dyDescent="0.2">
      <c r="D27813" t="s">
        <v>60</v>
      </c>
      <c r="E27813">
        <v>0.72006400000000004</v>
      </c>
    </row>
    <row r="27814" spans="1:6" x14ac:dyDescent="0.2">
      <c r="D27814" t="s">
        <v>61</v>
      </c>
      <c r="E27814">
        <v>1.3887700000000001</v>
      </c>
      <c r="F27814">
        <v>0.01</v>
      </c>
    </row>
    <row r="27816" spans="1:6" x14ac:dyDescent="0.2">
      <c r="A27816" s="2">
        <v>33952</v>
      </c>
      <c r="B27816" t="s">
        <v>55</v>
      </c>
      <c r="C27816">
        <v>0.45300000000000001</v>
      </c>
      <c r="D27816">
        <v>1.5731999999999999</v>
      </c>
      <c r="E27816">
        <v>0.28794799999999998</v>
      </c>
      <c r="F27816">
        <v>0.54</v>
      </c>
    </row>
    <row r="27817" spans="1:6" x14ac:dyDescent="0.2">
      <c r="A27817" s="2">
        <v>33952</v>
      </c>
      <c r="B27817" t="s">
        <v>56</v>
      </c>
      <c r="C27817">
        <v>0.8</v>
      </c>
      <c r="D27817">
        <v>5.3550000000000004</v>
      </c>
      <c r="E27817">
        <v>0.149393</v>
      </c>
      <c r="F27817">
        <v>0.878</v>
      </c>
    </row>
    <row r="27818" spans="1:6" x14ac:dyDescent="0.2">
      <c r="A27818" s="2">
        <v>33952</v>
      </c>
      <c r="B27818" t="s">
        <v>57</v>
      </c>
      <c r="C27818">
        <v>31.8</v>
      </c>
      <c r="D27818">
        <v>123.8</v>
      </c>
      <c r="E27818">
        <v>0.25686599999999998</v>
      </c>
      <c r="F27818">
        <v>0.16200000000000001</v>
      </c>
    </row>
    <row r="27819" spans="1:6" x14ac:dyDescent="0.2">
      <c r="A27819" s="2">
        <v>33952</v>
      </c>
      <c r="B27819" t="s">
        <v>58</v>
      </c>
      <c r="C27819">
        <v>8.1199999999999994E-2</v>
      </c>
      <c r="D27819">
        <v>1.5629999999999999</v>
      </c>
      <c r="E27819">
        <v>0.126916</v>
      </c>
      <c r="F27819">
        <v>0.871</v>
      </c>
    </row>
    <row r="27820" spans="1:6" x14ac:dyDescent="0.2">
      <c r="A27820" s="2">
        <v>33952</v>
      </c>
      <c r="B27820" t="s">
        <v>59</v>
      </c>
      <c r="C27820">
        <v>0.57199999999999995</v>
      </c>
      <c r="D27820">
        <v>1</v>
      </c>
      <c r="E27820">
        <v>0.57199999999999995</v>
      </c>
      <c r="F27820">
        <v>0</v>
      </c>
    </row>
    <row r="27821" spans="1:6" x14ac:dyDescent="0.2">
      <c r="E27821">
        <v>1.3931229999999999</v>
      </c>
    </row>
    <row r="27822" spans="1:6" x14ac:dyDescent="0.2">
      <c r="D27822" t="s">
        <v>60</v>
      </c>
      <c r="E27822">
        <v>0.71781200000000001</v>
      </c>
    </row>
    <row r="27823" spans="1:6" x14ac:dyDescent="0.2">
      <c r="D27823" t="s">
        <v>61</v>
      </c>
      <c r="E27823">
        <v>1.3931199999999999</v>
      </c>
      <c r="F27823">
        <v>0.313</v>
      </c>
    </row>
    <row r="27825" spans="1:6" x14ac:dyDescent="0.2">
      <c r="A27825" s="2">
        <v>33953</v>
      </c>
      <c r="B27825" t="s">
        <v>55</v>
      </c>
      <c r="C27825">
        <v>0.45300000000000001</v>
      </c>
      <c r="D27825">
        <v>1.5717000000000001</v>
      </c>
      <c r="E27825">
        <v>0.28822300000000001</v>
      </c>
      <c r="F27825">
        <v>9.5000000000000001E-2</v>
      </c>
    </row>
    <row r="27826" spans="1:6" x14ac:dyDescent="0.2">
      <c r="A27826" s="2">
        <v>33953</v>
      </c>
      <c r="B27826" t="s">
        <v>56</v>
      </c>
      <c r="C27826">
        <v>0.8</v>
      </c>
      <c r="D27826">
        <v>5.37</v>
      </c>
      <c r="E27826">
        <v>0.148976</v>
      </c>
      <c r="F27826">
        <v>-0.27900000000000003</v>
      </c>
    </row>
    <row r="27827" spans="1:6" x14ac:dyDescent="0.2">
      <c r="A27827" s="2">
        <v>33953</v>
      </c>
      <c r="B27827" t="s">
        <v>57</v>
      </c>
      <c r="C27827">
        <v>31.8</v>
      </c>
      <c r="D27827">
        <v>124</v>
      </c>
      <c r="E27827">
        <v>0.25645200000000001</v>
      </c>
      <c r="F27827">
        <v>-0.161</v>
      </c>
    </row>
    <row r="27828" spans="1:6" x14ac:dyDescent="0.2">
      <c r="A27828" s="2">
        <v>33953</v>
      </c>
      <c r="B27828" t="s">
        <v>58</v>
      </c>
      <c r="C27828">
        <v>8.1199999999999994E-2</v>
      </c>
      <c r="D27828">
        <v>1.5634999999999999</v>
      </c>
      <c r="E27828">
        <v>0.12695600000000001</v>
      </c>
      <c r="F27828">
        <v>3.2000000000000001E-2</v>
      </c>
    </row>
    <row r="27829" spans="1:6" x14ac:dyDescent="0.2">
      <c r="A27829" s="2">
        <v>33953</v>
      </c>
      <c r="B27829" t="s">
        <v>59</v>
      </c>
      <c r="C27829">
        <v>0.57199999999999995</v>
      </c>
      <c r="D27829">
        <v>1</v>
      </c>
      <c r="E27829">
        <v>0.57199999999999995</v>
      </c>
      <c r="F27829">
        <v>0</v>
      </c>
    </row>
    <row r="27830" spans="1:6" x14ac:dyDescent="0.2">
      <c r="E27830">
        <v>1.3926069999999999</v>
      </c>
    </row>
    <row r="27831" spans="1:6" x14ac:dyDescent="0.2">
      <c r="D27831" t="s">
        <v>60</v>
      </c>
      <c r="E27831">
        <v>0.71807799999999999</v>
      </c>
    </row>
    <row r="27832" spans="1:6" x14ac:dyDescent="0.2">
      <c r="D27832" t="s">
        <v>61</v>
      </c>
      <c r="E27832">
        <v>1.3926099999999999</v>
      </c>
      <c r="F27832">
        <v>-3.6999999999999998E-2</v>
      </c>
    </row>
    <row r="27834" spans="1:6" x14ac:dyDescent="0.2">
      <c r="A27834" s="2">
        <v>33954</v>
      </c>
      <c r="B27834" t="s">
        <v>55</v>
      </c>
      <c r="C27834">
        <v>0.45300000000000001</v>
      </c>
      <c r="D27834">
        <v>1.5591999999999999</v>
      </c>
      <c r="E27834">
        <v>0.29053400000000001</v>
      </c>
      <c r="F27834">
        <v>0.80200000000000005</v>
      </c>
    </row>
    <row r="27835" spans="1:6" x14ac:dyDescent="0.2">
      <c r="A27835" s="2">
        <v>33954</v>
      </c>
      <c r="B27835" t="s">
        <v>56</v>
      </c>
      <c r="C27835">
        <v>0.8</v>
      </c>
      <c r="D27835">
        <v>5.3272000000000004</v>
      </c>
      <c r="E27835">
        <v>0.150173</v>
      </c>
      <c r="F27835">
        <v>0.80300000000000005</v>
      </c>
    </row>
    <row r="27836" spans="1:6" x14ac:dyDescent="0.2">
      <c r="A27836" s="2">
        <v>33954</v>
      </c>
      <c r="B27836" t="s">
        <v>57</v>
      </c>
      <c r="C27836">
        <v>31.8</v>
      </c>
      <c r="D27836">
        <v>123.9</v>
      </c>
      <c r="E27836">
        <v>0.25665900000000003</v>
      </c>
      <c r="F27836">
        <v>8.1000000000000003E-2</v>
      </c>
    </row>
    <row r="27837" spans="1:6" x14ac:dyDescent="0.2">
      <c r="A27837" s="2">
        <v>33954</v>
      </c>
      <c r="B27837" t="s">
        <v>58</v>
      </c>
      <c r="C27837">
        <v>8.1199999999999994E-2</v>
      </c>
      <c r="D27837">
        <v>1.5727</v>
      </c>
      <c r="E27837">
        <v>0.12770300000000001</v>
      </c>
      <c r="F27837">
        <v>0.58799999999999997</v>
      </c>
    </row>
    <row r="27838" spans="1:6" x14ac:dyDescent="0.2">
      <c r="A27838" s="2">
        <v>33954</v>
      </c>
      <c r="B27838" t="s">
        <v>59</v>
      </c>
      <c r="C27838">
        <v>0.57199999999999995</v>
      </c>
      <c r="D27838">
        <v>1</v>
      </c>
      <c r="E27838">
        <v>0.57199999999999995</v>
      </c>
      <c r="F27838">
        <v>0</v>
      </c>
    </row>
    <row r="27839" spans="1:6" x14ac:dyDescent="0.2">
      <c r="E27839">
        <v>1.3970689999999999</v>
      </c>
    </row>
    <row r="27840" spans="1:6" x14ac:dyDescent="0.2">
      <c r="D27840" t="s">
        <v>60</v>
      </c>
      <c r="E27840">
        <v>0.71578399999999998</v>
      </c>
    </row>
    <row r="27841" spans="1:6" x14ac:dyDescent="0.2">
      <c r="D27841" t="s">
        <v>61</v>
      </c>
      <c r="E27841">
        <v>1.39707</v>
      </c>
      <c r="F27841">
        <v>0.32</v>
      </c>
    </row>
    <row r="27843" spans="1:6" x14ac:dyDescent="0.2">
      <c r="A27843" s="2">
        <v>33955</v>
      </c>
      <c r="B27843" t="s">
        <v>55</v>
      </c>
      <c r="C27843">
        <v>0.45300000000000001</v>
      </c>
      <c r="D27843">
        <v>1.546</v>
      </c>
      <c r="E27843">
        <v>0.293014</v>
      </c>
      <c r="F27843">
        <v>0.85399999999999998</v>
      </c>
    </row>
    <row r="27844" spans="1:6" x14ac:dyDescent="0.2">
      <c r="A27844" s="2">
        <v>33955</v>
      </c>
      <c r="B27844" t="s">
        <v>56</v>
      </c>
      <c r="C27844">
        <v>0.8</v>
      </c>
      <c r="D27844">
        <v>5.2824999999999998</v>
      </c>
      <c r="E27844">
        <v>0.15144299999999999</v>
      </c>
      <c r="F27844">
        <v>0.84599999999999997</v>
      </c>
    </row>
    <row r="27845" spans="1:6" x14ac:dyDescent="0.2">
      <c r="A27845" s="2">
        <v>33955</v>
      </c>
      <c r="B27845" t="s">
        <v>57</v>
      </c>
      <c r="C27845">
        <v>31.8</v>
      </c>
      <c r="D27845">
        <v>122.67</v>
      </c>
      <c r="E27845">
        <v>0.25923200000000002</v>
      </c>
      <c r="F27845">
        <v>1.0029999999999999</v>
      </c>
    </row>
    <row r="27846" spans="1:6" x14ac:dyDescent="0.2">
      <c r="A27846" s="2">
        <v>33955</v>
      </c>
      <c r="B27846" t="s">
        <v>58</v>
      </c>
      <c r="C27846">
        <v>8.1199999999999994E-2</v>
      </c>
      <c r="D27846">
        <v>1.5851999999999999</v>
      </c>
      <c r="E27846">
        <v>0.128718</v>
      </c>
      <c r="F27846">
        <v>0.79500000000000004</v>
      </c>
    </row>
    <row r="27847" spans="1:6" x14ac:dyDescent="0.2">
      <c r="A27847" s="2">
        <v>33955</v>
      </c>
      <c r="B27847" t="s">
        <v>59</v>
      </c>
      <c r="C27847">
        <v>0.57199999999999995</v>
      </c>
      <c r="D27847">
        <v>1</v>
      </c>
      <c r="E27847">
        <v>0.57199999999999995</v>
      </c>
      <c r="F27847">
        <v>0</v>
      </c>
    </row>
    <row r="27848" spans="1:6" x14ac:dyDescent="0.2">
      <c r="E27848">
        <v>1.404407</v>
      </c>
    </row>
    <row r="27849" spans="1:6" x14ac:dyDescent="0.2">
      <c r="D27849" t="s">
        <v>60</v>
      </c>
      <c r="E27849">
        <v>0.71204400000000001</v>
      </c>
    </row>
    <row r="27850" spans="1:6" x14ac:dyDescent="0.2">
      <c r="D27850" t="s">
        <v>61</v>
      </c>
      <c r="E27850">
        <v>1.4044099999999999</v>
      </c>
      <c r="F27850">
        <v>0.52500000000000002</v>
      </c>
    </row>
    <row r="27852" spans="1:6" x14ac:dyDescent="0.2">
      <c r="A27852" s="2">
        <v>33956</v>
      </c>
      <c r="B27852" t="s">
        <v>55</v>
      </c>
      <c r="C27852">
        <v>0.45300000000000001</v>
      </c>
      <c r="D27852">
        <v>1.5645</v>
      </c>
      <c r="E27852">
        <v>0.289549</v>
      </c>
      <c r="F27852">
        <v>-1.1819999999999999</v>
      </c>
    </row>
    <row r="27853" spans="1:6" x14ac:dyDescent="0.2">
      <c r="A27853" s="2">
        <v>33956</v>
      </c>
      <c r="B27853" t="s">
        <v>56</v>
      </c>
      <c r="C27853">
        <v>0.8</v>
      </c>
      <c r="D27853">
        <v>5.3479999999999999</v>
      </c>
      <c r="E27853">
        <v>0.149589</v>
      </c>
      <c r="F27853">
        <v>-1.2250000000000001</v>
      </c>
    </row>
    <row r="27854" spans="1:6" x14ac:dyDescent="0.2">
      <c r="A27854" s="2">
        <v>33956</v>
      </c>
      <c r="B27854" t="s">
        <v>57</v>
      </c>
      <c r="C27854">
        <v>31.8</v>
      </c>
      <c r="D27854">
        <v>123.18</v>
      </c>
      <c r="E27854">
        <v>0.25815900000000003</v>
      </c>
      <c r="F27854">
        <v>-0.41399999999999998</v>
      </c>
    </row>
    <row r="27855" spans="1:6" x14ac:dyDescent="0.2">
      <c r="A27855" s="2">
        <v>33956</v>
      </c>
      <c r="B27855" t="s">
        <v>58</v>
      </c>
      <c r="C27855">
        <v>8.1199999999999994E-2</v>
      </c>
      <c r="D27855">
        <v>1.5694999999999999</v>
      </c>
      <c r="E27855">
        <v>0.127443</v>
      </c>
      <c r="F27855">
        <v>-0.99</v>
      </c>
    </row>
    <row r="27856" spans="1:6" x14ac:dyDescent="0.2">
      <c r="A27856" s="2">
        <v>33956</v>
      </c>
      <c r="B27856" t="s">
        <v>59</v>
      </c>
      <c r="C27856">
        <v>0.57199999999999995</v>
      </c>
      <c r="D27856">
        <v>1</v>
      </c>
      <c r="E27856">
        <v>0.57199999999999995</v>
      </c>
      <c r="F27856">
        <v>0</v>
      </c>
    </row>
    <row r="27857" spans="1:6" x14ac:dyDescent="0.2">
      <c r="E27857">
        <v>1.3967400000000001</v>
      </c>
    </row>
    <row r="27858" spans="1:6" x14ac:dyDescent="0.2">
      <c r="D27858" t="s">
        <v>60</v>
      </c>
      <c r="E27858">
        <v>0.71595299999999995</v>
      </c>
    </row>
    <row r="27859" spans="1:6" x14ac:dyDescent="0.2">
      <c r="D27859" t="s">
        <v>61</v>
      </c>
      <c r="E27859">
        <v>1.3967400000000001</v>
      </c>
      <c r="F27859">
        <v>-0.54600000000000004</v>
      </c>
    </row>
    <row r="27861" spans="1:6" x14ac:dyDescent="0.2">
      <c r="A27861" s="2">
        <v>33959</v>
      </c>
      <c r="B27861" t="s">
        <v>55</v>
      </c>
      <c r="C27861">
        <v>0.45300000000000001</v>
      </c>
      <c r="D27861">
        <v>1.5662</v>
      </c>
      <c r="E27861">
        <v>0.28923500000000002</v>
      </c>
      <c r="F27861">
        <v>-0.109</v>
      </c>
    </row>
    <row r="27862" spans="1:6" x14ac:dyDescent="0.2">
      <c r="A27862" s="2">
        <v>33959</v>
      </c>
      <c r="B27862" t="s">
        <v>56</v>
      </c>
      <c r="C27862">
        <v>0.8</v>
      </c>
      <c r="D27862">
        <v>5.3514999999999997</v>
      </c>
      <c r="E27862">
        <v>0.14949100000000001</v>
      </c>
      <c r="F27862">
        <v>-6.5000000000000002E-2</v>
      </c>
    </row>
    <row r="27863" spans="1:6" x14ac:dyDescent="0.2">
      <c r="A27863" s="2">
        <v>33959</v>
      </c>
      <c r="B27863" t="s">
        <v>57</v>
      </c>
      <c r="C27863">
        <v>31.8</v>
      </c>
      <c r="D27863">
        <v>123.18</v>
      </c>
      <c r="E27863">
        <v>0.25815900000000003</v>
      </c>
      <c r="F27863">
        <v>0</v>
      </c>
    </row>
    <row r="27864" spans="1:6" x14ac:dyDescent="0.2">
      <c r="A27864" s="2">
        <v>33959</v>
      </c>
      <c r="B27864" t="s">
        <v>58</v>
      </c>
      <c r="C27864">
        <v>8.1199999999999994E-2</v>
      </c>
      <c r="D27864">
        <v>1.5651999999999999</v>
      </c>
      <c r="E27864">
        <v>0.12709400000000001</v>
      </c>
      <c r="F27864">
        <v>-0.27400000000000002</v>
      </c>
    </row>
    <row r="27865" spans="1:6" x14ac:dyDescent="0.2">
      <c r="A27865" s="2">
        <v>33959</v>
      </c>
      <c r="B27865" t="s">
        <v>59</v>
      </c>
      <c r="C27865">
        <v>0.57199999999999995</v>
      </c>
      <c r="D27865">
        <v>1</v>
      </c>
      <c r="E27865">
        <v>0.57199999999999995</v>
      </c>
      <c r="F27865">
        <v>0</v>
      </c>
    </row>
    <row r="27866" spans="1:6" x14ac:dyDescent="0.2">
      <c r="E27866">
        <v>1.3959790000000001</v>
      </c>
    </row>
    <row r="27867" spans="1:6" x14ac:dyDescent="0.2">
      <c r="D27867" t="s">
        <v>60</v>
      </c>
      <c r="E27867">
        <v>0.71634299999999995</v>
      </c>
    </row>
    <row r="27868" spans="1:6" x14ac:dyDescent="0.2">
      <c r="D27868" t="s">
        <v>61</v>
      </c>
      <c r="E27868">
        <v>1.39598</v>
      </c>
      <c r="F27868">
        <v>-5.3999999999999999E-2</v>
      </c>
    </row>
    <row r="27870" spans="1:6" x14ac:dyDescent="0.2">
      <c r="A27870" s="2">
        <v>33960</v>
      </c>
      <c r="B27870" t="s">
        <v>55</v>
      </c>
      <c r="C27870">
        <v>0.45300000000000001</v>
      </c>
      <c r="D27870">
        <v>1.583</v>
      </c>
      <c r="E27870">
        <v>0.28616599999999998</v>
      </c>
      <c r="F27870">
        <v>-1.0609999999999999</v>
      </c>
    </row>
    <row r="27871" spans="1:6" x14ac:dyDescent="0.2">
      <c r="A27871" s="2">
        <v>33960</v>
      </c>
      <c r="B27871" t="s">
        <v>56</v>
      </c>
      <c r="C27871">
        <v>0.8</v>
      </c>
      <c r="D27871">
        <v>5.3970000000000002</v>
      </c>
      <c r="E27871">
        <v>0.14823</v>
      </c>
      <c r="F27871">
        <v>-0.84299999999999997</v>
      </c>
    </row>
    <row r="27872" spans="1:6" x14ac:dyDescent="0.2">
      <c r="A27872" s="2">
        <v>33960</v>
      </c>
      <c r="B27872" t="s">
        <v>57</v>
      </c>
      <c r="C27872">
        <v>31.8</v>
      </c>
      <c r="D27872">
        <v>123.5</v>
      </c>
      <c r="E27872">
        <v>0.25749</v>
      </c>
      <c r="F27872">
        <v>-0.25900000000000001</v>
      </c>
    </row>
    <row r="27873" spans="1:6" x14ac:dyDescent="0.2">
      <c r="A27873" s="2">
        <v>33960</v>
      </c>
      <c r="B27873" t="s">
        <v>58</v>
      </c>
      <c r="C27873">
        <v>8.1199999999999994E-2</v>
      </c>
      <c r="D27873">
        <v>1.5449999999999999</v>
      </c>
      <c r="E27873">
        <v>0.12545400000000001</v>
      </c>
      <c r="F27873">
        <v>-1.2909999999999999</v>
      </c>
    </row>
    <row r="27874" spans="1:6" x14ac:dyDescent="0.2">
      <c r="A27874" s="2">
        <v>33960</v>
      </c>
      <c r="B27874" t="s">
        <v>59</v>
      </c>
      <c r="C27874">
        <v>0.57199999999999995</v>
      </c>
      <c r="D27874">
        <v>1</v>
      </c>
      <c r="E27874">
        <v>0.57199999999999995</v>
      </c>
      <c r="F27874">
        <v>0</v>
      </c>
    </row>
    <row r="27875" spans="1:6" x14ac:dyDescent="0.2">
      <c r="E27875">
        <v>1.38934</v>
      </c>
    </row>
    <row r="27876" spans="1:6" x14ac:dyDescent="0.2">
      <c r="D27876" t="s">
        <v>60</v>
      </c>
      <c r="E27876">
        <v>0.71976600000000002</v>
      </c>
    </row>
    <row r="27877" spans="1:6" x14ac:dyDescent="0.2">
      <c r="D27877" t="s">
        <v>61</v>
      </c>
      <c r="E27877">
        <v>1.38934</v>
      </c>
      <c r="F27877">
        <v>-0.47599999999999998</v>
      </c>
    </row>
    <row r="27879" spans="1:6" x14ac:dyDescent="0.2">
      <c r="A27879" s="2">
        <v>33961</v>
      </c>
      <c r="B27879" t="s">
        <v>55</v>
      </c>
      <c r="C27879">
        <v>0.45300000000000001</v>
      </c>
      <c r="D27879">
        <v>1.5916999999999999</v>
      </c>
      <c r="E27879">
        <v>0.28460099999999999</v>
      </c>
      <c r="F27879">
        <v>-0.54700000000000004</v>
      </c>
    </row>
    <row r="27880" spans="1:6" x14ac:dyDescent="0.2">
      <c r="A27880" s="2">
        <v>33961</v>
      </c>
      <c r="B27880" t="s">
        <v>56</v>
      </c>
      <c r="C27880">
        <v>0.8</v>
      </c>
      <c r="D27880">
        <v>5.43</v>
      </c>
      <c r="E27880">
        <v>0.14732999999999999</v>
      </c>
      <c r="F27880">
        <v>-0.60799999999999998</v>
      </c>
    </row>
    <row r="27881" spans="1:6" x14ac:dyDescent="0.2">
      <c r="A27881" s="2">
        <v>33961</v>
      </c>
      <c r="B27881" t="s">
        <v>57</v>
      </c>
      <c r="C27881">
        <v>31.8</v>
      </c>
      <c r="D27881">
        <v>123.85</v>
      </c>
      <c r="E27881">
        <v>0.25676199999999999</v>
      </c>
      <c r="F27881">
        <v>-0.28299999999999997</v>
      </c>
    </row>
    <row r="27882" spans="1:6" x14ac:dyDescent="0.2">
      <c r="A27882" s="2">
        <v>33961</v>
      </c>
      <c r="B27882" t="s">
        <v>58</v>
      </c>
      <c r="C27882">
        <v>8.1199999999999994E-2</v>
      </c>
      <c r="D27882">
        <v>1.5329999999999999</v>
      </c>
      <c r="E27882">
        <v>0.12447999999999999</v>
      </c>
      <c r="F27882">
        <v>-0.77700000000000002</v>
      </c>
    </row>
    <row r="27883" spans="1:6" x14ac:dyDescent="0.2">
      <c r="A27883" s="2">
        <v>33961</v>
      </c>
      <c r="B27883" t="s">
        <v>59</v>
      </c>
      <c r="C27883">
        <v>0.57199999999999995</v>
      </c>
      <c r="D27883">
        <v>1</v>
      </c>
      <c r="E27883">
        <v>0.57199999999999995</v>
      </c>
      <c r="F27883">
        <v>0</v>
      </c>
    </row>
    <row r="27884" spans="1:6" x14ac:dyDescent="0.2">
      <c r="E27884">
        <v>1.385173</v>
      </c>
    </row>
    <row r="27885" spans="1:6" x14ac:dyDescent="0.2">
      <c r="D27885" t="s">
        <v>60</v>
      </c>
      <c r="E27885">
        <v>0.72193099999999999</v>
      </c>
    </row>
    <row r="27886" spans="1:6" x14ac:dyDescent="0.2">
      <c r="D27886" t="s">
        <v>61</v>
      </c>
      <c r="E27886">
        <v>1.38517</v>
      </c>
      <c r="F27886">
        <v>-0.3</v>
      </c>
    </row>
    <row r="27888" spans="1:6" x14ac:dyDescent="0.2">
      <c r="A27888" s="2">
        <v>33962</v>
      </c>
      <c r="B27888" t="s">
        <v>55</v>
      </c>
      <c r="C27888">
        <v>0.45300000000000001</v>
      </c>
      <c r="D27888">
        <v>1.5922000000000001</v>
      </c>
      <c r="E27888">
        <v>0.28451199999999999</v>
      </c>
      <c r="F27888">
        <v>-3.1E-2</v>
      </c>
    </row>
    <row r="27889" spans="1:6" x14ac:dyDescent="0.2">
      <c r="A27889" s="2">
        <v>33962</v>
      </c>
      <c r="B27889" t="s">
        <v>56</v>
      </c>
      <c r="C27889">
        <v>0.8</v>
      </c>
      <c r="D27889">
        <v>5.43</v>
      </c>
      <c r="E27889">
        <v>0.14732999999999999</v>
      </c>
      <c r="F27889">
        <v>0</v>
      </c>
    </row>
    <row r="27890" spans="1:6" x14ac:dyDescent="0.2">
      <c r="A27890" s="2">
        <v>33962</v>
      </c>
      <c r="B27890" t="s">
        <v>57</v>
      </c>
      <c r="C27890">
        <v>31.8</v>
      </c>
      <c r="D27890">
        <v>123.8</v>
      </c>
      <c r="E27890">
        <v>0.25686599999999998</v>
      </c>
      <c r="F27890">
        <v>0.04</v>
      </c>
    </row>
    <row r="27891" spans="1:6" x14ac:dyDescent="0.2">
      <c r="A27891" s="2">
        <v>33962</v>
      </c>
      <c r="B27891" t="s">
        <v>58</v>
      </c>
      <c r="C27891">
        <v>8.1199999999999994E-2</v>
      </c>
      <c r="D27891">
        <v>1.5329999999999999</v>
      </c>
      <c r="E27891">
        <v>0.12447999999999999</v>
      </c>
      <c r="F27891">
        <v>0</v>
      </c>
    </row>
    <row r="27892" spans="1:6" x14ac:dyDescent="0.2">
      <c r="A27892" s="2">
        <v>33962</v>
      </c>
      <c r="B27892" t="s">
        <v>59</v>
      </c>
      <c r="C27892">
        <v>0.57199999999999995</v>
      </c>
      <c r="D27892">
        <v>1</v>
      </c>
      <c r="E27892">
        <v>0.57199999999999995</v>
      </c>
      <c r="F27892">
        <v>0</v>
      </c>
    </row>
    <row r="27893" spans="1:6" x14ac:dyDescent="0.2">
      <c r="E27893">
        <v>1.3851880000000001</v>
      </c>
    </row>
    <row r="27894" spans="1:6" x14ac:dyDescent="0.2">
      <c r="D27894" t="s">
        <v>60</v>
      </c>
      <c r="E27894">
        <v>0.72192400000000001</v>
      </c>
    </row>
    <row r="27895" spans="1:6" x14ac:dyDescent="0.2">
      <c r="D27895" t="s">
        <v>61</v>
      </c>
      <c r="E27895">
        <v>1.3851899999999999</v>
      </c>
      <c r="F27895">
        <v>1E-3</v>
      </c>
    </row>
    <row r="27897" spans="1:6" x14ac:dyDescent="0.2">
      <c r="A27897" s="2">
        <v>33966</v>
      </c>
      <c r="B27897" t="s">
        <v>55</v>
      </c>
      <c r="C27897">
        <v>0.45300000000000001</v>
      </c>
      <c r="D27897">
        <v>1.6074999999999999</v>
      </c>
      <c r="E27897">
        <v>0.281804</v>
      </c>
      <c r="F27897">
        <v>-0.95199999999999996</v>
      </c>
    </row>
    <row r="27898" spans="1:6" x14ac:dyDescent="0.2">
      <c r="A27898" s="2">
        <v>33966</v>
      </c>
      <c r="B27898" t="s">
        <v>56</v>
      </c>
      <c r="C27898">
        <v>0.8</v>
      </c>
      <c r="D27898">
        <v>5.4790999999999999</v>
      </c>
      <c r="E27898">
        <v>0.146009</v>
      </c>
      <c r="F27898">
        <v>-0.89600000000000002</v>
      </c>
    </row>
    <row r="27899" spans="1:6" x14ac:dyDescent="0.2">
      <c r="A27899" s="2">
        <v>33966</v>
      </c>
      <c r="B27899" t="s">
        <v>57</v>
      </c>
      <c r="C27899">
        <v>31.8</v>
      </c>
      <c r="D27899">
        <v>124.7</v>
      </c>
      <c r="E27899">
        <v>0.25501200000000002</v>
      </c>
      <c r="F27899">
        <v>-0.72199999999999998</v>
      </c>
    </row>
    <row r="27900" spans="1:6" x14ac:dyDescent="0.2">
      <c r="A27900" s="2">
        <v>33966</v>
      </c>
      <c r="B27900" t="s">
        <v>58</v>
      </c>
      <c r="C27900">
        <v>8.1199999999999994E-2</v>
      </c>
      <c r="D27900">
        <v>1.5118</v>
      </c>
      <c r="E27900">
        <v>0.12275800000000001</v>
      </c>
      <c r="F27900">
        <v>-1.383</v>
      </c>
    </row>
    <row r="27901" spans="1:6" x14ac:dyDescent="0.2">
      <c r="A27901" s="2">
        <v>33966</v>
      </c>
      <c r="B27901" t="s">
        <v>59</v>
      </c>
      <c r="C27901">
        <v>0.57199999999999995</v>
      </c>
      <c r="D27901">
        <v>1</v>
      </c>
      <c r="E27901">
        <v>0.57199999999999995</v>
      </c>
      <c r="F27901">
        <v>0</v>
      </c>
    </row>
    <row r="27902" spans="1:6" x14ac:dyDescent="0.2">
      <c r="E27902">
        <v>1.377583</v>
      </c>
    </row>
    <row r="27903" spans="1:6" x14ac:dyDescent="0.2">
      <c r="D27903" t="s">
        <v>60</v>
      </c>
      <c r="E27903">
        <v>0.72590900000000003</v>
      </c>
    </row>
    <row r="27904" spans="1:6" x14ac:dyDescent="0.2">
      <c r="D27904" t="s">
        <v>61</v>
      </c>
      <c r="E27904">
        <v>1.37758</v>
      </c>
      <c r="F27904">
        <v>-0.54900000000000004</v>
      </c>
    </row>
    <row r="27906" spans="1:6" x14ac:dyDescent="0.2">
      <c r="A27906" s="2">
        <v>33967</v>
      </c>
      <c r="B27906" t="s">
        <v>55</v>
      </c>
      <c r="C27906">
        <v>0.45300000000000001</v>
      </c>
      <c r="D27906">
        <v>1.6192</v>
      </c>
      <c r="E27906">
        <v>0.27976800000000002</v>
      </c>
      <c r="F27906">
        <v>-0.72299999999999998</v>
      </c>
    </row>
    <row r="27907" spans="1:6" x14ac:dyDescent="0.2">
      <c r="A27907" s="2">
        <v>33967</v>
      </c>
      <c r="B27907" t="s">
        <v>56</v>
      </c>
      <c r="C27907">
        <v>0.8</v>
      </c>
      <c r="D27907">
        <v>5.508</v>
      </c>
      <c r="E27907">
        <v>0.14524300000000001</v>
      </c>
      <c r="F27907">
        <v>-0.52500000000000002</v>
      </c>
    </row>
    <row r="27908" spans="1:6" x14ac:dyDescent="0.2">
      <c r="A27908" s="2">
        <v>33967</v>
      </c>
      <c r="B27908" t="s">
        <v>57</v>
      </c>
      <c r="C27908">
        <v>31.8</v>
      </c>
      <c r="D27908">
        <v>124.55</v>
      </c>
      <c r="E27908">
        <v>0.25531900000000002</v>
      </c>
      <c r="F27908">
        <v>0.12</v>
      </c>
    </row>
    <row r="27909" spans="1:6" x14ac:dyDescent="0.2">
      <c r="A27909" s="2">
        <v>33967</v>
      </c>
      <c r="B27909" t="s">
        <v>58</v>
      </c>
      <c r="C27909">
        <v>8.1199999999999994E-2</v>
      </c>
      <c r="D27909">
        <v>1.5089999999999999</v>
      </c>
      <c r="E27909">
        <v>0.122531</v>
      </c>
      <c r="F27909">
        <v>-0.185</v>
      </c>
    </row>
    <row r="27910" spans="1:6" x14ac:dyDescent="0.2">
      <c r="A27910" s="2">
        <v>33967</v>
      </c>
      <c r="B27910" t="s">
        <v>59</v>
      </c>
      <c r="C27910">
        <v>0.57199999999999995</v>
      </c>
      <c r="D27910">
        <v>1</v>
      </c>
      <c r="E27910">
        <v>0.57199999999999995</v>
      </c>
      <c r="F27910">
        <v>0</v>
      </c>
    </row>
    <row r="27911" spans="1:6" x14ac:dyDescent="0.2">
      <c r="E27911">
        <v>1.3748610000000001</v>
      </c>
    </row>
    <row r="27912" spans="1:6" x14ac:dyDescent="0.2">
      <c r="D27912" t="s">
        <v>60</v>
      </c>
      <c r="E27912">
        <v>0.72734600000000005</v>
      </c>
    </row>
    <row r="27913" spans="1:6" x14ac:dyDescent="0.2">
      <c r="D27913" t="s">
        <v>61</v>
      </c>
      <c r="E27913">
        <v>1.37486</v>
      </c>
      <c r="F27913">
        <v>-0.19700000000000001</v>
      </c>
    </row>
    <row r="27915" spans="1:6" x14ac:dyDescent="0.2">
      <c r="A27915" s="2">
        <v>33968</v>
      </c>
      <c r="B27915" t="s">
        <v>55</v>
      </c>
      <c r="C27915">
        <v>0.45300000000000001</v>
      </c>
      <c r="D27915">
        <v>1.6126</v>
      </c>
      <c r="E27915">
        <v>0.28091300000000002</v>
      </c>
      <c r="F27915">
        <v>0.40899999999999997</v>
      </c>
    </row>
    <row r="27916" spans="1:6" x14ac:dyDescent="0.2">
      <c r="A27916" s="2">
        <v>33968</v>
      </c>
      <c r="B27916" t="s">
        <v>56</v>
      </c>
      <c r="C27916">
        <v>0.8</v>
      </c>
      <c r="D27916">
        <v>5.4939999999999998</v>
      </c>
      <c r="E27916">
        <v>0.14561299999999999</v>
      </c>
      <c r="F27916">
        <v>0.255</v>
      </c>
    </row>
    <row r="27917" spans="1:6" x14ac:dyDescent="0.2">
      <c r="A27917" s="2">
        <v>33968</v>
      </c>
      <c r="B27917" t="s">
        <v>57</v>
      </c>
      <c r="C27917">
        <v>31.8</v>
      </c>
      <c r="D27917">
        <v>124.52</v>
      </c>
      <c r="E27917">
        <v>0.25538100000000002</v>
      </c>
      <c r="F27917">
        <v>2.4E-2</v>
      </c>
    </row>
    <row r="27918" spans="1:6" x14ac:dyDescent="0.2">
      <c r="A27918" s="2">
        <v>33968</v>
      </c>
      <c r="B27918" t="s">
        <v>58</v>
      </c>
      <c r="C27918">
        <v>8.1199999999999994E-2</v>
      </c>
      <c r="D27918">
        <v>1.5137</v>
      </c>
      <c r="E27918">
        <v>0.12291199999999999</v>
      </c>
      <c r="F27918">
        <v>0.311</v>
      </c>
    </row>
    <row r="27919" spans="1:6" x14ac:dyDescent="0.2">
      <c r="A27919" s="2">
        <v>33968</v>
      </c>
      <c r="B27919" t="s">
        <v>59</v>
      </c>
      <c r="C27919">
        <v>0.57199999999999995</v>
      </c>
      <c r="D27919">
        <v>1</v>
      </c>
      <c r="E27919">
        <v>0.57199999999999995</v>
      </c>
      <c r="F27919">
        <v>0</v>
      </c>
    </row>
    <row r="27920" spans="1:6" x14ac:dyDescent="0.2">
      <c r="E27920">
        <v>1.376819</v>
      </c>
    </row>
    <row r="27921" spans="1:6" x14ac:dyDescent="0.2">
      <c r="D27921" t="s">
        <v>60</v>
      </c>
      <c r="E27921">
        <v>0.72631199999999996</v>
      </c>
    </row>
    <row r="27922" spans="1:6" x14ac:dyDescent="0.2">
      <c r="D27922" t="s">
        <v>61</v>
      </c>
      <c r="E27922">
        <v>1.3768199999999999</v>
      </c>
      <c r="F27922">
        <v>0.14299999999999999</v>
      </c>
    </row>
    <row r="27924" spans="1:6" x14ac:dyDescent="0.2">
      <c r="A27924" s="2">
        <v>33969</v>
      </c>
      <c r="B27924" t="s">
        <v>55</v>
      </c>
      <c r="C27924">
        <v>0.45300000000000001</v>
      </c>
      <c r="D27924">
        <v>1.6165</v>
      </c>
      <c r="E27924">
        <v>0.28023500000000001</v>
      </c>
      <c r="F27924">
        <v>-0.24099999999999999</v>
      </c>
    </row>
    <row r="27925" spans="1:6" x14ac:dyDescent="0.2">
      <c r="A27925" s="2">
        <v>33969</v>
      </c>
      <c r="B27925" t="s">
        <v>56</v>
      </c>
      <c r="C27925">
        <v>0.8</v>
      </c>
      <c r="D27925">
        <v>5.5140000000000002</v>
      </c>
      <c r="E27925">
        <v>0.14508499999999999</v>
      </c>
      <c r="F27925">
        <v>-0.36299999999999999</v>
      </c>
    </row>
    <row r="27926" spans="1:6" x14ac:dyDescent="0.2">
      <c r="A27926" s="2">
        <v>33969</v>
      </c>
      <c r="B27926" t="s">
        <v>57</v>
      </c>
      <c r="C27926">
        <v>31.8</v>
      </c>
      <c r="D27926">
        <v>124.75</v>
      </c>
      <c r="E27926">
        <v>0.25491000000000003</v>
      </c>
      <c r="F27926">
        <v>-0.184</v>
      </c>
    </row>
    <row r="27927" spans="1:6" x14ac:dyDescent="0.2">
      <c r="A27927" s="2">
        <v>33969</v>
      </c>
      <c r="B27927" t="s">
        <v>58</v>
      </c>
      <c r="C27927">
        <v>8.1199999999999994E-2</v>
      </c>
      <c r="D27927">
        <v>1.512</v>
      </c>
      <c r="E27927">
        <v>0.12277399999999999</v>
      </c>
      <c r="F27927">
        <v>-0.112</v>
      </c>
    </row>
    <row r="27928" spans="1:6" x14ac:dyDescent="0.2">
      <c r="A27928" s="2">
        <v>33969</v>
      </c>
      <c r="B27928" t="s">
        <v>59</v>
      </c>
      <c r="C27928">
        <v>0.57199999999999995</v>
      </c>
      <c r="D27928">
        <v>1</v>
      </c>
      <c r="E27928">
        <v>0.57199999999999995</v>
      </c>
      <c r="F27928">
        <v>0</v>
      </c>
    </row>
    <row r="27929" spans="1:6" x14ac:dyDescent="0.2">
      <c r="E27929">
        <v>1.3750039999999999</v>
      </c>
    </row>
    <row r="27930" spans="1:6" x14ac:dyDescent="0.2">
      <c r="D27930" t="s">
        <v>60</v>
      </c>
      <c r="E27930">
        <v>0.727271</v>
      </c>
    </row>
    <row r="27931" spans="1:6" x14ac:dyDescent="0.2">
      <c r="D27931" t="s">
        <v>61</v>
      </c>
      <c r="E27931">
        <v>1.375</v>
      </c>
      <c r="F27931">
        <v>-0.13200000000000001</v>
      </c>
    </row>
    <row r="27933" spans="1:6" x14ac:dyDescent="0.2">
      <c r="A27933" s="2">
        <v>33973</v>
      </c>
      <c r="B27933" t="s">
        <v>55</v>
      </c>
      <c r="C27933">
        <v>0.45300000000000001</v>
      </c>
      <c r="D27933">
        <v>1.6336999999999999</v>
      </c>
      <c r="E27933">
        <v>0.277285</v>
      </c>
      <c r="F27933">
        <v>-1.0529999999999999</v>
      </c>
    </row>
    <row r="27934" spans="1:6" x14ac:dyDescent="0.2">
      <c r="A27934" s="2">
        <v>33973</v>
      </c>
      <c r="B27934" t="s">
        <v>56</v>
      </c>
      <c r="C27934">
        <v>0.8</v>
      </c>
      <c r="D27934">
        <v>5.5819999999999999</v>
      </c>
      <c r="E27934">
        <v>0.143318</v>
      </c>
      <c r="F27934">
        <v>-1.218</v>
      </c>
    </row>
    <row r="27935" spans="1:6" x14ac:dyDescent="0.2">
      <c r="A27935" s="2">
        <v>33973</v>
      </c>
      <c r="B27935" t="s">
        <v>57</v>
      </c>
      <c r="C27935">
        <v>31.8</v>
      </c>
      <c r="D27935">
        <v>125.02</v>
      </c>
      <c r="E27935">
        <v>0.254359</v>
      </c>
      <c r="F27935">
        <v>-0.216</v>
      </c>
    </row>
    <row r="27936" spans="1:6" x14ac:dyDescent="0.2">
      <c r="A27936" s="2">
        <v>33973</v>
      </c>
      <c r="B27936" t="s">
        <v>58</v>
      </c>
      <c r="C27936">
        <v>8.1199999999999994E-2</v>
      </c>
      <c r="D27936">
        <v>1.5038</v>
      </c>
      <c r="E27936">
        <v>0.122109</v>
      </c>
      <c r="F27936">
        <v>-0.54200000000000004</v>
      </c>
    </row>
    <row r="27937" spans="1:6" x14ac:dyDescent="0.2">
      <c r="A27937" s="2">
        <v>33973</v>
      </c>
      <c r="B27937" t="s">
        <v>59</v>
      </c>
      <c r="C27937">
        <v>0.57199999999999995</v>
      </c>
      <c r="D27937">
        <v>1</v>
      </c>
      <c r="E27937">
        <v>0.57199999999999995</v>
      </c>
      <c r="F27937">
        <v>0</v>
      </c>
    </row>
    <row r="27938" spans="1:6" x14ac:dyDescent="0.2">
      <c r="E27938">
        <v>1.3690709999999999</v>
      </c>
    </row>
    <row r="27939" spans="1:6" x14ac:dyDescent="0.2">
      <c r="D27939" t="s">
        <v>60</v>
      </c>
      <c r="E27939">
        <v>0.73042200000000002</v>
      </c>
    </row>
    <row r="27940" spans="1:6" x14ac:dyDescent="0.2">
      <c r="D27940" t="s">
        <v>61</v>
      </c>
      <c r="E27940">
        <v>1.36907</v>
      </c>
      <c r="F27940">
        <v>-0.43099999999999999</v>
      </c>
    </row>
    <row r="27942" spans="1:6" x14ac:dyDescent="0.2">
      <c r="A27942" s="2">
        <v>33974</v>
      </c>
      <c r="B27942" t="s">
        <v>55</v>
      </c>
      <c r="C27942">
        <v>0.45300000000000001</v>
      </c>
      <c r="D27942">
        <v>1.637</v>
      </c>
      <c r="E27942">
        <v>0.27672600000000003</v>
      </c>
      <c r="F27942">
        <v>-0.20200000000000001</v>
      </c>
    </row>
    <row r="27943" spans="1:6" x14ac:dyDescent="0.2">
      <c r="A27943" s="2">
        <v>33974</v>
      </c>
      <c r="B27943" t="s">
        <v>56</v>
      </c>
      <c r="C27943">
        <v>0.8</v>
      </c>
      <c r="D27943">
        <v>5.585</v>
      </c>
      <c r="E27943">
        <v>0.14324100000000001</v>
      </c>
      <c r="F27943">
        <v>-5.3999999999999999E-2</v>
      </c>
    </row>
    <row r="27944" spans="1:6" x14ac:dyDescent="0.2">
      <c r="A27944" s="2">
        <v>33974</v>
      </c>
      <c r="B27944" t="s">
        <v>57</v>
      </c>
      <c r="C27944">
        <v>31.8</v>
      </c>
      <c r="D27944">
        <v>125.32</v>
      </c>
      <c r="E27944">
        <v>0.25374999999999998</v>
      </c>
      <c r="F27944">
        <v>-0.23899999999999999</v>
      </c>
    </row>
    <row r="27945" spans="1:6" x14ac:dyDescent="0.2">
      <c r="A27945" s="2">
        <v>33974</v>
      </c>
      <c r="B27945" t="s">
        <v>58</v>
      </c>
      <c r="C27945">
        <v>8.1199999999999994E-2</v>
      </c>
      <c r="D27945">
        <v>1.5126999999999999</v>
      </c>
      <c r="E27945">
        <v>0.122831</v>
      </c>
      <c r="F27945">
        <v>0.59199999999999997</v>
      </c>
    </row>
    <row r="27946" spans="1:6" x14ac:dyDescent="0.2">
      <c r="A27946" s="2">
        <v>33974</v>
      </c>
      <c r="B27946" t="s">
        <v>59</v>
      </c>
      <c r="C27946">
        <v>0.57199999999999995</v>
      </c>
      <c r="D27946">
        <v>1</v>
      </c>
      <c r="E27946">
        <v>0.57199999999999995</v>
      </c>
      <c r="F27946">
        <v>0</v>
      </c>
    </row>
    <row r="27947" spans="1:6" x14ac:dyDescent="0.2">
      <c r="E27947">
        <v>1.3685480000000001</v>
      </c>
    </row>
    <row r="27948" spans="1:6" x14ac:dyDescent="0.2">
      <c r="D27948" t="s">
        <v>60</v>
      </c>
      <c r="E27948">
        <v>0.73070100000000004</v>
      </c>
    </row>
    <row r="27949" spans="1:6" x14ac:dyDescent="0.2">
      <c r="D27949" t="s">
        <v>61</v>
      </c>
      <c r="E27949">
        <v>1.3685499999999999</v>
      </c>
      <c r="F27949">
        <v>-3.7999999999999999E-2</v>
      </c>
    </row>
    <row r="27951" spans="1:6" x14ac:dyDescent="0.2">
      <c r="A27951" s="2">
        <v>33975</v>
      </c>
      <c r="B27951" t="s">
        <v>55</v>
      </c>
      <c r="C27951">
        <v>0.45300000000000001</v>
      </c>
      <c r="D27951">
        <v>1.6307</v>
      </c>
      <c r="E27951">
        <v>0.27779500000000001</v>
      </c>
      <c r="F27951">
        <v>0.38600000000000001</v>
      </c>
    </row>
    <row r="27952" spans="1:6" x14ac:dyDescent="0.2">
      <c r="A27952" s="2">
        <v>33975</v>
      </c>
      <c r="B27952" t="s">
        <v>56</v>
      </c>
      <c r="C27952">
        <v>0.8</v>
      </c>
      <c r="D27952">
        <v>5.56</v>
      </c>
      <c r="E27952">
        <v>0.14388500000000001</v>
      </c>
      <c r="F27952">
        <v>0.45</v>
      </c>
    </row>
    <row r="27953" spans="1:6" x14ac:dyDescent="0.2">
      <c r="A27953" s="2">
        <v>33975</v>
      </c>
      <c r="B27953" t="s">
        <v>57</v>
      </c>
      <c r="C27953">
        <v>31.8</v>
      </c>
      <c r="D27953">
        <v>125</v>
      </c>
      <c r="E27953">
        <v>0.25440000000000002</v>
      </c>
      <c r="F27953">
        <v>0.25600000000000001</v>
      </c>
    </row>
    <row r="27954" spans="1:6" x14ac:dyDescent="0.2">
      <c r="A27954" s="2">
        <v>33975</v>
      </c>
      <c r="B27954" t="s">
        <v>58</v>
      </c>
      <c r="C27954">
        <v>8.1199999999999994E-2</v>
      </c>
      <c r="D27954">
        <v>1.5415000000000001</v>
      </c>
      <c r="E27954">
        <v>0.12517</v>
      </c>
      <c r="F27954">
        <v>1.9039999999999999</v>
      </c>
    </row>
    <row r="27955" spans="1:6" x14ac:dyDescent="0.2">
      <c r="A27955" s="2">
        <v>33975</v>
      </c>
      <c r="B27955" t="s">
        <v>59</v>
      </c>
      <c r="C27955">
        <v>0.57199999999999995</v>
      </c>
      <c r="D27955">
        <v>1</v>
      </c>
      <c r="E27955">
        <v>0.57199999999999995</v>
      </c>
      <c r="F27955">
        <v>0</v>
      </c>
    </row>
    <row r="27956" spans="1:6" x14ac:dyDescent="0.2">
      <c r="E27956">
        <v>1.3732500000000001</v>
      </c>
    </row>
    <row r="27957" spans="1:6" x14ac:dyDescent="0.2">
      <c r="D27957" t="s">
        <v>60</v>
      </c>
      <c r="E27957">
        <v>0.72819999999999996</v>
      </c>
    </row>
    <row r="27958" spans="1:6" x14ac:dyDescent="0.2">
      <c r="D27958" t="s">
        <v>61</v>
      </c>
      <c r="E27958">
        <v>1.3732500000000001</v>
      </c>
      <c r="F27958">
        <v>0.34300000000000003</v>
      </c>
    </row>
    <row r="27960" spans="1:6" x14ac:dyDescent="0.2">
      <c r="A27960" s="2">
        <v>33976</v>
      </c>
      <c r="B27960" t="s">
        <v>55</v>
      </c>
      <c r="C27960">
        <v>0.45300000000000001</v>
      </c>
      <c r="D27960">
        <v>1.635</v>
      </c>
      <c r="E27960">
        <v>0.27706399999999998</v>
      </c>
      <c r="F27960">
        <v>-0.26300000000000001</v>
      </c>
    </row>
    <row r="27961" spans="1:6" x14ac:dyDescent="0.2">
      <c r="A27961" s="2">
        <v>33976</v>
      </c>
      <c r="B27961" t="s">
        <v>56</v>
      </c>
      <c r="C27961">
        <v>0.8</v>
      </c>
      <c r="D27961">
        <v>5.5679999999999996</v>
      </c>
      <c r="E27961">
        <v>0.143678</v>
      </c>
      <c r="F27961">
        <v>-0.14399999999999999</v>
      </c>
    </row>
    <row r="27962" spans="1:6" x14ac:dyDescent="0.2">
      <c r="A27962" s="2">
        <v>33976</v>
      </c>
      <c r="B27962" t="s">
        <v>57</v>
      </c>
      <c r="C27962">
        <v>31.8</v>
      </c>
      <c r="D27962">
        <v>125.07</v>
      </c>
      <c r="E27962">
        <v>0.25425799999999998</v>
      </c>
      <c r="F27962">
        <v>-5.6000000000000001E-2</v>
      </c>
    </row>
    <row r="27963" spans="1:6" x14ac:dyDescent="0.2">
      <c r="A27963" s="2">
        <v>33976</v>
      </c>
      <c r="B27963" t="s">
        <v>58</v>
      </c>
      <c r="C27963">
        <v>8.1199999999999994E-2</v>
      </c>
      <c r="D27963">
        <v>1.5397000000000001</v>
      </c>
      <c r="E27963">
        <v>0.125024</v>
      </c>
      <c r="F27963">
        <v>-0.11700000000000001</v>
      </c>
    </row>
    <row r="27964" spans="1:6" x14ac:dyDescent="0.2">
      <c r="A27964" s="2">
        <v>33976</v>
      </c>
      <c r="B27964" t="s">
        <v>59</v>
      </c>
      <c r="C27964">
        <v>0.57199999999999995</v>
      </c>
      <c r="D27964">
        <v>1</v>
      </c>
      <c r="E27964">
        <v>0.57199999999999995</v>
      </c>
      <c r="F27964">
        <v>0</v>
      </c>
    </row>
    <row r="27965" spans="1:6" x14ac:dyDescent="0.2">
      <c r="E27965">
        <v>1.3720239999999999</v>
      </c>
    </row>
    <row r="27966" spans="1:6" x14ac:dyDescent="0.2">
      <c r="D27966" t="s">
        <v>60</v>
      </c>
      <c r="E27966">
        <v>0.72885</v>
      </c>
    </row>
    <row r="27967" spans="1:6" x14ac:dyDescent="0.2">
      <c r="D27967" t="s">
        <v>61</v>
      </c>
      <c r="E27967">
        <v>1.37202</v>
      </c>
      <c r="F27967">
        <v>-0.09</v>
      </c>
    </row>
    <row r="27969" spans="1:6" x14ac:dyDescent="0.2">
      <c r="A27969" s="2">
        <v>33977</v>
      </c>
      <c r="B27969" t="s">
        <v>55</v>
      </c>
      <c r="C27969">
        <v>0.45300000000000001</v>
      </c>
      <c r="D27969">
        <v>1.6492</v>
      </c>
      <c r="E27969">
        <v>0.27467900000000001</v>
      </c>
      <c r="F27969">
        <v>-0.86099999999999999</v>
      </c>
    </row>
    <row r="27970" spans="1:6" x14ac:dyDescent="0.2">
      <c r="A27970" s="2">
        <v>33977</v>
      </c>
      <c r="B27970" t="s">
        <v>56</v>
      </c>
      <c r="C27970">
        <v>0.8</v>
      </c>
      <c r="D27970">
        <v>5.6020000000000003</v>
      </c>
      <c r="E27970">
        <v>0.14280599999999999</v>
      </c>
      <c r="F27970">
        <v>-0.60699999999999998</v>
      </c>
    </row>
    <row r="27971" spans="1:6" x14ac:dyDescent="0.2">
      <c r="A27971" s="2">
        <v>33977</v>
      </c>
      <c r="B27971" t="s">
        <v>57</v>
      </c>
      <c r="C27971">
        <v>31.8</v>
      </c>
      <c r="D27971">
        <v>125.47</v>
      </c>
      <c r="E27971">
        <v>0.25344699999999998</v>
      </c>
      <c r="F27971">
        <v>-0.31900000000000001</v>
      </c>
    </row>
    <row r="27972" spans="1:6" x14ac:dyDescent="0.2">
      <c r="A27972" s="2">
        <v>33977</v>
      </c>
      <c r="B27972" t="s">
        <v>58</v>
      </c>
      <c r="C27972">
        <v>8.1199999999999994E-2</v>
      </c>
      <c r="D27972">
        <v>1.5235000000000001</v>
      </c>
      <c r="E27972">
        <v>0.123708</v>
      </c>
      <c r="F27972">
        <v>-1.052</v>
      </c>
    </row>
    <row r="27973" spans="1:6" x14ac:dyDescent="0.2">
      <c r="A27973" s="2">
        <v>33977</v>
      </c>
      <c r="B27973" t="s">
        <v>59</v>
      </c>
      <c r="C27973">
        <v>0.57199999999999995</v>
      </c>
      <c r="D27973">
        <v>1</v>
      </c>
      <c r="E27973">
        <v>0.57199999999999995</v>
      </c>
      <c r="F27973">
        <v>0</v>
      </c>
    </row>
    <row r="27974" spans="1:6" x14ac:dyDescent="0.2">
      <c r="E27974">
        <v>1.3666400000000001</v>
      </c>
    </row>
    <row r="27975" spans="1:6" x14ac:dyDescent="0.2">
      <c r="D27975" t="s">
        <v>60</v>
      </c>
      <c r="E27975">
        <v>0.73172199999999998</v>
      </c>
    </row>
    <row r="27976" spans="1:6" x14ac:dyDescent="0.2">
      <c r="D27976" t="s">
        <v>61</v>
      </c>
      <c r="E27976">
        <v>1.3666400000000001</v>
      </c>
      <c r="F27976">
        <v>-0.39200000000000002</v>
      </c>
    </row>
    <row r="27978" spans="1:6" x14ac:dyDescent="0.2">
      <c r="A27978" s="2">
        <v>33980</v>
      </c>
      <c r="B27978" t="s">
        <v>55</v>
      </c>
      <c r="C27978">
        <v>0.45300000000000001</v>
      </c>
      <c r="D27978">
        <v>1.6345000000000001</v>
      </c>
      <c r="E27978">
        <v>0.27714899999999998</v>
      </c>
      <c r="F27978">
        <v>0.89900000000000002</v>
      </c>
    </row>
    <row r="27979" spans="1:6" x14ac:dyDescent="0.2">
      <c r="A27979" s="2">
        <v>33980</v>
      </c>
      <c r="B27979" t="s">
        <v>56</v>
      </c>
      <c r="C27979">
        <v>0.8</v>
      </c>
      <c r="D27979">
        <v>5.5570000000000004</v>
      </c>
      <c r="E27979">
        <v>0.14396300000000001</v>
      </c>
      <c r="F27979">
        <v>0.81</v>
      </c>
    </row>
    <row r="27980" spans="1:6" x14ac:dyDescent="0.2">
      <c r="A27980" s="2">
        <v>33980</v>
      </c>
      <c r="B27980" t="s">
        <v>57</v>
      </c>
      <c r="C27980">
        <v>31.8</v>
      </c>
      <c r="D27980">
        <v>125.3</v>
      </c>
      <c r="E27980">
        <v>0.25379099999999999</v>
      </c>
      <c r="F27980">
        <v>0.13600000000000001</v>
      </c>
    </row>
    <row r="27981" spans="1:6" x14ac:dyDescent="0.2">
      <c r="A27981" s="2">
        <v>33980</v>
      </c>
      <c r="B27981" t="s">
        <v>58</v>
      </c>
      <c r="C27981">
        <v>8.1199999999999994E-2</v>
      </c>
      <c r="D27981">
        <v>1.548</v>
      </c>
      <c r="E27981">
        <v>0.125698</v>
      </c>
      <c r="F27981">
        <v>1.6080000000000001</v>
      </c>
    </row>
    <row r="27982" spans="1:6" x14ac:dyDescent="0.2">
      <c r="A27982" s="2">
        <v>33980</v>
      </c>
      <c r="B27982" t="s">
        <v>59</v>
      </c>
      <c r="C27982">
        <v>0.57199999999999995</v>
      </c>
      <c r="D27982">
        <v>1</v>
      </c>
      <c r="E27982">
        <v>0.57199999999999995</v>
      </c>
      <c r="F27982">
        <v>0</v>
      </c>
    </row>
    <row r="27983" spans="1:6" x14ac:dyDescent="0.2">
      <c r="E27983">
        <v>1.372601</v>
      </c>
    </row>
    <row r="27984" spans="1:6" x14ac:dyDescent="0.2">
      <c r="D27984" t="s">
        <v>60</v>
      </c>
      <c r="E27984">
        <v>0.72854399999999997</v>
      </c>
    </row>
    <row r="27985" spans="1:6" x14ac:dyDescent="0.2">
      <c r="D27985" t="s">
        <v>61</v>
      </c>
      <c r="E27985">
        <v>1.3726</v>
      </c>
      <c r="F27985">
        <v>0.436</v>
      </c>
    </row>
    <row r="27987" spans="1:6" x14ac:dyDescent="0.2">
      <c r="A27987" s="2">
        <v>33981</v>
      </c>
      <c r="B27987" t="s">
        <v>55</v>
      </c>
      <c r="C27987">
        <v>0.45300000000000001</v>
      </c>
      <c r="D27987">
        <v>1.6277999999999999</v>
      </c>
      <c r="E27987">
        <v>0.27828999999999998</v>
      </c>
      <c r="F27987">
        <v>0.41199999999999998</v>
      </c>
    </row>
    <row r="27988" spans="1:6" x14ac:dyDescent="0.2">
      <c r="A27988" s="2">
        <v>33981</v>
      </c>
      <c r="B27988" t="s">
        <v>56</v>
      </c>
      <c r="C27988">
        <v>0.8</v>
      </c>
      <c r="D27988">
        <v>5.5279999999999996</v>
      </c>
      <c r="E27988">
        <v>0.14471800000000001</v>
      </c>
      <c r="F27988">
        <v>0.52500000000000002</v>
      </c>
    </row>
    <row r="27989" spans="1:6" x14ac:dyDescent="0.2">
      <c r="A27989" s="2">
        <v>33981</v>
      </c>
      <c r="B27989" t="s">
        <v>57</v>
      </c>
      <c r="C27989">
        <v>31.8</v>
      </c>
      <c r="D27989">
        <v>125.2</v>
      </c>
      <c r="E27989">
        <v>0.253994</v>
      </c>
      <c r="F27989">
        <v>0.08</v>
      </c>
    </row>
    <row r="27990" spans="1:6" x14ac:dyDescent="0.2">
      <c r="A27990" s="2">
        <v>33981</v>
      </c>
      <c r="B27990" t="s">
        <v>58</v>
      </c>
      <c r="C27990">
        <v>8.1199999999999994E-2</v>
      </c>
      <c r="D27990">
        <v>1.5563</v>
      </c>
      <c r="E27990">
        <v>0.12637200000000001</v>
      </c>
      <c r="F27990">
        <v>0.53600000000000003</v>
      </c>
    </row>
    <row r="27991" spans="1:6" x14ac:dyDescent="0.2">
      <c r="A27991" s="2">
        <v>33981</v>
      </c>
      <c r="B27991" t="s">
        <v>59</v>
      </c>
      <c r="C27991">
        <v>0.57199999999999995</v>
      </c>
      <c r="D27991">
        <v>1</v>
      </c>
      <c r="E27991">
        <v>0.57199999999999995</v>
      </c>
      <c r="F27991">
        <v>0</v>
      </c>
    </row>
    <row r="27992" spans="1:6" x14ac:dyDescent="0.2">
      <c r="E27992">
        <v>1.3753740000000001</v>
      </c>
    </row>
    <row r="27993" spans="1:6" x14ac:dyDescent="0.2">
      <c r="D27993" t="s">
        <v>60</v>
      </c>
      <c r="E27993">
        <v>0.72707500000000003</v>
      </c>
    </row>
    <row r="27994" spans="1:6" x14ac:dyDescent="0.2">
      <c r="D27994" t="s">
        <v>61</v>
      </c>
      <c r="E27994">
        <v>1.37537</v>
      </c>
      <c r="F27994">
        <v>0.20200000000000001</v>
      </c>
    </row>
    <row r="27996" spans="1:6" x14ac:dyDescent="0.2">
      <c r="A27996" s="2">
        <v>33982</v>
      </c>
      <c r="B27996" t="s">
        <v>55</v>
      </c>
      <c r="C27996">
        <v>0.45300000000000001</v>
      </c>
      <c r="D27996">
        <v>1.6327</v>
      </c>
      <c r="E27996">
        <v>0.27745500000000001</v>
      </c>
      <c r="F27996">
        <v>-0.3</v>
      </c>
    </row>
    <row r="27997" spans="1:6" x14ac:dyDescent="0.2">
      <c r="A27997" s="2">
        <v>33982</v>
      </c>
      <c r="B27997" t="s">
        <v>56</v>
      </c>
      <c r="C27997">
        <v>0.8</v>
      </c>
      <c r="D27997">
        <v>5.5345000000000004</v>
      </c>
      <c r="E27997">
        <v>0.14454800000000001</v>
      </c>
      <c r="F27997">
        <v>-0.11700000000000001</v>
      </c>
    </row>
    <row r="27998" spans="1:6" x14ac:dyDescent="0.2">
      <c r="A27998" s="2">
        <v>33982</v>
      </c>
      <c r="B27998" t="s">
        <v>57</v>
      </c>
      <c r="C27998">
        <v>31.8</v>
      </c>
      <c r="D27998">
        <v>125.88</v>
      </c>
      <c r="E27998">
        <v>0.25262200000000001</v>
      </c>
      <c r="F27998">
        <v>-0.54</v>
      </c>
    </row>
    <row r="27999" spans="1:6" x14ac:dyDescent="0.2">
      <c r="A27999" s="2">
        <v>33982</v>
      </c>
      <c r="B27999" t="s">
        <v>58</v>
      </c>
      <c r="C27999">
        <v>8.1199999999999994E-2</v>
      </c>
      <c r="D27999">
        <v>1.5435000000000001</v>
      </c>
      <c r="E27999">
        <v>0.125332</v>
      </c>
      <c r="F27999">
        <v>-0.82199999999999995</v>
      </c>
    </row>
    <row r="28000" spans="1:6" x14ac:dyDescent="0.2">
      <c r="A28000" s="2">
        <v>33982</v>
      </c>
      <c r="B28000" t="s">
        <v>59</v>
      </c>
      <c r="C28000">
        <v>0.57199999999999995</v>
      </c>
      <c r="D28000">
        <v>1</v>
      </c>
      <c r="E28000">
        <v>0.57199999999999995</v>
      </c>
      <c r="F28000">
        <v>0</v>
      </c>
    </row>
    <row r="28001" spans="1:6" x14ac:dyDescent="0.2">
      <c r="E28001">
        <v>1.3719570000000001</v>
      </c>
    </row>
    <row r="28002" spans="1:6" x14ac:dyDescent="0.2">
      <c r="D28002" t="s">
        <v>60</v>
      </c>
      <c r="E28002">
        <v>0.72888600000000003</v>
      </c>
    </row>
    <row r="28003" spans="1:6" x14ac:dyDescent="0.2">
      <c r="D28003" t="s">
        <v>61</v>
      </c>
      <c r="E28003">
        <v>1.3719600000000001</v>
      </c>
      <c r="F28003">
        <v>-0.248</v>
      </c>
    </row>
    <row r="28005" spans="1:6" x14ac:dyDescent="0.2">
      <c r="A28005" s="2">
        <v>33983</v>
      </c>
      <c r="B28005" t="s">
        <v>55</v>
      </c>
      <c r="C28005">
        <v>0.45300000000000001</v>
      </c>
      <c r="D28005">
        <v>1.6240000000000001</v>
      </c>
      <c r="E28005">
        <v>0.27894099999999999</v>
      </c>
      <c r="F28005">
        <v>0.53600000000000003</v>
      </c>
    </row>
    <row r="28006" spans="1:6" x14ac:dyDescent="0.2">
      <c r="A28006" s="2">
        <v>33983</v>
      </c>
      <c r="B28006" t="s">
        <v>56</v>
      </c>
      <c r="C28006">
        <v>0.8</v>
      </c>
      <c r="D28006">
        <v>5.5075000000000003</v>
      </c>
      <c r="E28006">
        <v>0.145256</v>
      </c>
      <c r="F28006">
        <v>0.49</v>
      </c>
    </row>
    <row r="28007" spans="1:6" x14ac:dyDescent="0.2">
      <c r="A28007" s="2">
        <v>33983</v>
      </c>
      <c r="B28007" t="s">
        <v>57</v>
      </c>
      <c r="C28007">
        <v>31.8</v>
      </c>
      <c r="D28007">
        <v>125.8</v>
      </c>
      <c r="E28007">
        <v>0.25278200000000001</v>
      </c>
      <c r="F28007">
        <v>6.4000000000000001E-2</v>
      </c>
    </row>
    <row r="28008" spans="1:6" x14ac:dyDescent="0.2">
      <c r="A28008" s="2">
        <v>33983</v>
      </c>
      <c r="B28008" t="s">
        <v>58</v>
      </c>
      <c r="C28008">
        <v>8.1199999999999994E-2</v>
      </c>
      <c r="D28008">
        <v>1.5418000000000001</v>
      </c>
      <c r="E28008">
        <v>0.125194</v>
      </c>
      <c r="F28008">
        <v>-0.11</v>
      </c>
    </row>
    <row r="28009" spans="1:6" x14ac:dyDescent="0.2">
      <c r="A28009" s="2">
        <v>33983</v>
      </c>
      <c r="B28009" t="s">
        <v>59</v>
      </c>
      <c r="C28009">
        <v>0.57199999999999995</v>
      </c>
      <c r="D28009">
        <v>1</v>
      </c>
      <c r="E28009">
        <v>0.57199999999999995</v>
      </c>
      <c r="F28009">
        <v>0</v>
      </c>
    </row>
    <row r="28010" spans="1:6" x14ac:dyDescent="0.2">
      <c r="E28010">
        <v>1.3741730000000001</v>
      </c>
    </row>
    <row r="28011" spans="1:6" x14ac:dyDescent="0.2">
      <c r="D28011" t="s">
        <v>60</v>
      </c>
      <c r="E28011">
        <v>0.72770999999999997</v>
      </c>
    </row>
    <row r="28012" spans="1:6" x14ac:dyDescent="0.2">
      <c r="D28012" t="s">
        <v>61</v>
      </c>
      <c r="E28012">
        <v>1.3741699999999999</v>
      </c>
      <c r="F28012">
        <v>0.161</v>
      </c>
    </row>
    <row r="28014" spans="1:6" x14ac:dyDescent="0.2">
      <c r="A28014" s="2">
        <v>33984</v>
      </c>
      <c r="B28014" t="s">
        <v>55</v>
      </c>
      <c r="C28014">
        <v>0.45300000000000001</v>
      </c>
      <c r="D28014">
        <v>1.625</v>
      </c>
      <c r="E28014">
        <v>0.27876899999999999</v>
      </c>
      <c r="F28014">
        <v>-6.2E-2</v>
      </c>
    </row>
    <row r="28015" spans="1:6" x14ac:dyDescent="0.2">
      <c r="A28015" s="2">
        <v>33984</v>
      </c>
      <c r="B28015" t="s">
        <v>56</v>
      </c>
      <c r="C28015">
        <v>0.8</v>
      </c>
      <c r="D28015">
        <v>5.5015000000000001</v>
      </c>
      <c r="E28015">
        <v>0.14541499999999999</v>
      </c>
      <c r="F28015">
        <v>0.109</v>
      </c>
    </row>
    <row r="28016" spans="1:6" x14ac:dyDescent="0.2">
      <c r="A28016" s="2">
        <v>33984</v>
      </c>
      <c r="B28016" t="s">
        <v>57</v>
      </c>
      <c r="C28016">
        <v>31.8</v>
      </c>
      <c r="D28016">
        <v>125.9</v>
      </c>
      <c r="E28016">
        <v>0.252581</v>
      </c>
      <c r="F28016">
        <v>-7.9000000000000001E-2</v>
      </c>
    </row>
    <row r="28017" spans="1:6" x14ac:dyDescent="0.2">
      <c r="A28017" s="2">
        <v>33984</v>
      </c>
      <c r="B28017" t="s">
        <v>58</v>
      </c>
      <c r="C28017">
        <v>8.1199999999999994E-2</v>
      </c>
      <c r="D28017">
        <v>1.5385</v>
      </c>
      <c r="E28017">
        <v>0.124926</v>
      </c>
      <c r="F28017">
        <v>-0.214</v>
      </c>
    </row>
    <row r="28018" spans="1:6" x14ac:dyDescent="0.2">
      <c r="A28018" s="2">
        <v>33984</v>
      </c>
      <c r="B28018" t="s">
        <v>59</v>
      </c>
      <c r="C28018">
        <v>0.57199999999999995</v>
      </c>
      <c r="D28018">
        <v>1</v>
      </c>
      <c r="E28018">
        <v>0.57199999999999995</v>
      </c>
      <c r="F28018">
        <v>0</v>
      </c>
    </row>
    <row r="28019" spans="1:6" x14ac:dyDescent="0.2">
      <c r="E28019">
        <v>1.373691</v>
      </c>
    </row>
    <row r="28020" spans="1:6" x14ac:dyDescent="0.2">
      <c r="D28020" t="s">
        <v>60</v>
      </c>
      <c r="E28020">
        <v>0.727966</v>
      </c>
    </row>
    <row r="28021" spans="1:6" x14ac:dyDescent="0.2">
      <c r="D28021" t="s">
        <v>61</v>
      </c>
      <c r="E28021">
        <v>1.3736900000000001</v>
      </c>
      <c r="F28021">
        <v>-3.5000000000000003E-2</v>
      </c>
    </row>
    <row r="28023" spans="1:6" x14ac:dyDescent="0.2">
      <c r="A28023" s="2">
        <v>33987</v>
      </c>
      <c r="B28023" t="s">
        <v>55</v>
      </c>
      <c r="C28023">
        <v>0.45300000000000001</v>
      </c>
      <c r="D28023">
        <v>1.6245000000000001</v>
      </c>
      <c r="E28023">
        <v>0.27885500000000002</v>
      </c>
      <c r="F28023">
        <v>3.1E-2</v>
      </c>
    </row>
    <row r="28024" spans="1:6" x14ac:dyDescent="0.2">
      <c r="A28024" s="2">
        <v>33987</v>
      </c>
      <c r="B28024" t="s">
        <v>56</v>
      </c>
      <c r="C28024">
        <v>0.8</v>
      </c>
      <c r="D28024">
        <v>5.4930000000000003</v>
      </c>
      <c r="E28024">
        <v>0.14563999999999999</v>
      </c>
      <c r="F28024">
        <v>0.155</v>
      </c>
    </row>
    <row r="28025" spans="1:6" x14ac:dyDescent="0.2">
      <c r="A28025" s="2">
        <v>33987</v>
      </c>
      <c r="B28025" t="s">
        <v>57</v>
      </c>
      <c r="C28025">
        <v>31.8</v>
      </c>
      <c r="D28025">
        <v>125.85</v>
      </c>
      <c r="E28025">
        <v>0.25268200000000002</v>
      </c>
      <c r="F28025">
        <v>0.04</v>
      </c>
    </row>
    <row r="28026" spans="1:6" x14ac:dyDescent="0.2">
      <c r="A28026" s="2">
        <v>33987</v>
      </c>
      <c r="B28026" t="s">
        <v>58</v>
      </c>
      <c r="C28026">
        <v>8.1199999999999994E-2</v>
      </c>
      <c r="D28026">
        <v>1.5451999999999999</v>
      </c>
      <c r="E28026">
        <v>0.12547</v>
      </c>
      <c r="F28026">
        <v>0.435</v>
      </c>
    </row>
    <row r="28027" spans="1:6" x14ac:dyDescent="0.2">
      <c r="A28027" s="2">
        <v>33987</v>
      </c>
      <c r="B28027" t="s">
        <v>59</v>
      </c>
      <c r="C28027">
        <v>0.57199999999999995</v>
      </c>
      <c r="D28027">
        <v>1</v>
      </c>
      <c r="E28027">
        <v>0.57199999999999995</v>
      </c>
      <c r="F28027">
        <v>0</v>
      </c>
    </row>
    <row r="28028" spans="1:6" x14ac:dyDescent="0.2">
      <c r="E28028">
        <v>1.374647</v>
      </c>
    </row>
    <row r="28029" spans="1:6" x14ac:dyDescent="0.2">
      <c r="D28029" t="s">
        <v>60</v>
      </c>
      <c r="E28029">
        <v>0.72745899999999997</v>
      </c>
    </row>
    <row r="28030" spans="1:6" x14ac:dyDescent="0.2">
      <c r="D28030" t="s">
        <v>61</v>
      </c>
      <c r="E28030">
        <v>1.3746499999999999</v>
      </c>
      <c r="F28030">
        <v>7.0000000000000007E-2</v>
      </c>
    </row>
    <row r="28032" spans="1:6" x14ac:dyDescent="0.2">
      <c r="A28032" s="2">
        <v>33988</v>
      </c>
      <c r="B28032" t="s">
        <v>55</v>
      </c>
      <c r="C28032">
        <v>0.45300000000000001</v>
      </c>
      <c r="D28032">
        <v>1.6178999999999999</v>
      </c>
      <c r="E28032">
        <v>0.27999299999999999</v>
      </c>
      <c r="F28032">
        <v>0.40799999999999997</v>
      </c>
    </row>
    <row r="28033" spans="1:6" x14ac:dyDescent="0.2">
      <c r="A28033" s="2">
        <v>33988</v>
      </c>
      <c r="B28033" t="s">
        <v>56</v>
      </c>
      <c r="C28033">
        <v>0.8</v>
      </c>
      <c r="D28033">
        <v>5.4725000000000001</v>
      </c>
      <c r="E28033">
        <v>0.14618500000000001</v>
      </c>
      <c r="F28033">
        <v>0.375</v>
      </c>
    </row>
    <row r="28034" spans="1:6" x14ac:dyDescent="0.2">
      <c r="A28034" s="2">
        <v>33988</v>
      </c>
      <c r="B28034" t="s">
        <v>57</v>
      </c>
      <c r="C28034">
        <v>31.8</v>
      </c>
      <c r="D28034">
        <v>125.61</v>
      </c>
      <c r="E28034">
        <v>0.25316499999999997</v>
      </c>
      <c r="F28034">
        <v>0.191</v>
      </c>
    </row>
    <row r="28035" spans="1:6" x14ac:dyDescent="0.2">
      <c r="A28035" s="2">
        <v>33988</v>
      </c>
      <c r="B28035" t="s">
        <v>58</v>
      </c>
      <c r="C28035">
        <v>8.1199999999999994E-2</v>
      </c>
      <c r="D28035">
        <v>1.5435000000000001</v>
      </c>
      <c r="E28035">
        <v>0.125332</v>
      </c>
      <c r="F28035">
        <v>-0.11</v>
      </c>
    </row>
    <row r="28036" spans="1:6" x14ac:dyDescent="0.2">
      <c r="A28036" s="2">
        <v>33988</v>
      </c>
      <c r="B28036" t="s">
        <v>59</v>
      </c>
      <c r="C28036">
        <v>0.57199999999999995</v>
      </c>
      <c r="D28036">
        <v>1</v>
      </c>
      <c r="E28036">
        <v>0.57199999999999995</v>
      </c>
      <c r="F28036">
        <v>0</v>
      </c>
    </row>
    <row r="28037" spans="1:6" x14ac:dyDescent="0.2">
      <c r="E28037">
        <v>1.3766750000000001</v>
      </c>
    </row>
    <row r="28038" spans="1:6" x14ac:dyDescent="0.2">
      <c r="D28038" t="s">
        <v>60</v>
      </c>
      <c r="E28038">
        <v>0.72638800000000003</v>
      </c>
    </row>
    <row r="28039" spans="1:6" x14ac:dyDescent="0.2">
      <c r="D28039" t="s">
        <v>61</v>
      </c>
      <c r="E28039">
        <v>1.3766799999999999</v>
      </c>
      <c r="F28039">
        <v>0.14799999999999999</v>
      </c>
    </row>
    <row r="28041" spans="1:6" x14ac:dyDescent="0.2">
      <c r="A28041" s="2">
        <v>33989</v>
      </c>
      <c r="B28041" t="s">
        <v>55</v>
      </c>
      <c r="C28041">
        <v>0.45300000000000001</v>
      </c>
      <c r="D28041">
        <v>1.6056999999999999</v>
      </c>
      <c r="E28041">
        <v>0.28211999999999998</v>
      </c>
      <c r="F28041">
        <v>0.76</v>
      </c>
    </row>
    <row r="28042" spans="1:6" x14ac:dyDescent="0.2">
      <c r="A28042" s="2">
        <v>33989</v>
      </c>
      <c r="B28042" t="s">
        <v>56</v>
      </c>
      <c r="C28042">
        <v>0.8</v>
      </c>
      <c r="D28042">
        <v>5.431</v>
      </c>
      <c r="E28042">
        <v>0.14730299999999999</v>
      </c>
      <c r="F28042">
        <v>0.76400000000000001</v>
      </c>
    </row>
    <row r="28043" spans="1:6" x14ac:dyDescent="0.2">
      <c r="A28043" s="2">
        <v>33989</v>
      </c>
      <c r="B28043" t="s">
        <v>57</v>
      </c>
      <c r="C28043">
        <v>31.8</v>
      </c>
      <c r="D28043">
        <v>124.97</v>
      </c>
      <c r="E28043">
        <v>0.25446099999999999</v>
      </c>
      <c r="F28043">
        <v>0.51200000000000001</v>
      </c>
    </row>
    <row r="28044" spans="1:6" x14ac:dyDescent="0.2">
      <c r="A28044" s="2">
        <v>33989</v>
      </c>
      <c r="B28044" t="s">
        <v>58</v>
      </c>
      <c r="C28044">
        <v>8.1199999999999994E-2</v>
      </c>
      <c r="D28044">
        <v>1.5442</v>
      </c>
      <c r="E28044">
        <v>0.125389</v>
      </c>
      <c r="F28044">
        <v>4.4999999999999998E-2</v>
      </c>
    </row>
    <row r="28045" spans="1:6" x14ac:dyDescent="0.2">
      <c r="A28045" s="2">
        <v>33989</v>
      </c>
      <c r="B28045" t="s">
        <v>59</v>
      </c>
      <c r="C28045">
        <v>0.57199999999999995</v>
      </c>
      <c r="D28045">
        <v>1</v>
      </c>
      <c r="E28045">
        <v>0.57199999999999995</v>
      </c>
      <c r="F28045">
        <v>0</v>
      </c>
    </row>
    <row r="28046" spans="1:6" x14ac:dyDescent="0.2">
      <c r="E28046">
        <v>1.381273</v>
      </c>
    </row>
    <row r="28047" spans="1:6" x14ac:dyDescent="0.2">
      <c r="D28047" t="s">
        <v>60</v>
      </c>
      <c r="E28047">
        <v>0.72397</v>
      </c>
    </row>
    <row r="28048" spans="1:6" x14ac:dyDescent="0.2">
      <c r="D28048" t="s">
        <v>61</v>
      </c>
      <c r="E28048">
        <v>1.38127</v>
      </c>
      <c r="F28048">
        <v>0.33300000000000002</v>
      </c>
    </row>
    <row r="28050" spans="1:6" x14ac:dyDescent="0.2">
      <c r="A28050" s="2">
        <v>33990</v>
      </c>
      <c r="B28050" t="s">
        <v>55</v>
      </c>
      <c r="C28050">
        <v>0.45300000000000001</v>
      </c>
      <c r="D28050">
        <v>1.6125</v>
      </c>
      <c r="E28050">
        <v>0.28093000000000001</v>
      </c>
      <c r="F28050">
        <v>-0.42199999999999999</v>
      </c>
    </row>
    <row r="28051" spans="1:6" x14ac:dyDescent="0.2">
      <c r="A28051" s="2">
        <v>33990</v>
      </c>
      <c r="B28051" t="s">
        <v>56</v>
      </c>
      <c r="C28051">
        <v>0.8</v>
      </c>
      <c r="D28051">
        <v>5.444</v>
      </c>
      <c r="E28051">
        <v>0.146951</v>
      </c>
      <c r="F28051">
        <v>-0.23899999999999999</v>
      </c>
    </row>
    <row r="28052" spans="1:6" x14ac:dyDescent="0.2">
      <c r="A28052" s="2">
        <v>33990</v>
      </c>
      <c r="B28052" t="s">
        <v>57</v>
      </c>
      <c r="C28052">
        <v>31.8</v>
      </c>
      <c r="D28052">
        <v>125.15</v>
      </c>
      <c r="E28052">
        <v>0.25409500000000002</v>
      </c>
      <c r="F28052">
        <v>-0.14399999999999999</v>
      </c>
    </row>
    <row r="28053" spans="1:6" x14ac:dyDescent="0.2">
      <c r="A28053" s="2">
        <v>33990</v>
      </c>
      <c r="B28053" t="s">
        <v>58</v>
      </c>
      <c r="C28053">
        <v>8.1199999999999994E-2</v>
      </c>
      <c r="D28053">
        <v>1.5255000000000001</v>
      </c>
      <c r="E28053">
        <v>0.123871</v>
      </c>
      <c r="F28053">
        <v>-1.2110000000000001</v>
      </c>
    </row>
    <row r="28054" spans="1:6" x14ac:dyDescent="0.2">
      <c r="A28054" s="2">
        <v>33990</v>
      </c>
      <c r="B28054" t="s">
        <v>59</v>
      </c>
      <c r="C28054">
        <v>0.57199999999999995</v>
      </c>
      <c r="D28054">
        <v>1</v>
      </c>
      <c r="E28054">
        <v>0.57199999999999995</v>
      </c>
      <c r="F28054">
        <v>0</v>
      </c>
    </row>
    <row r="28055" spans="1:6" x14ac:dyDescent="0.2">
      <c r="E28055">
        <v>1.377847</v>
      </c>
    </row>
    <row r="28056" spans="1:6" x14ac:dyDescent="0.2">
      <c r="D28056" t="s">
        <v>60</v>
      </c>
      <c r="E28056">
        <v>0.72577000000000003</v>
      </c>
    </row>
    <row r="28057" spans="1:6" x14ac:dyDescent="0.2">
      <c r="D28057" t="s">
        <v>61</v>
      </c>
      <c r="E28057">
        <v>1.37785</v>
      </c>
      <c r="F28057">
        <v>-0.248</v>
      </c>
    </row>
    <row r="28059" spans="1:6" x14ac:dyDescent="0.2">
      <c r="A28059" s="2">
        <v>33991</v>
      </c>
      <c r="B28059" t="s">
        <v>55</v>
      </c>
      <c r="C28059">
        <v>0.45300000000000001</v>
      </c>
      <c r="D28059">
        <v>1.6105</v>
      </c>
      <c r="E28059">
        <v>0.281279</v>
      </c>
      <c r="F28059">
        <v>0.124</v>
      </c>
    </row>
    <row r="28060" spans="1:6" x14ac:dyDescent="0.2">
      <c r="A28060" s="2">
        <v>33991</v>
      </c>
      <c r="B28060" t="s">
        <v>56</v>
      </c>
      <c r="C28060">
        <v>0.8</v>
      </c>
      <c r="D28060">
        <v>5.4459999999999997</v>
      </c>
      <c r="E28060">
        <v>0.146897</v>
      </c>
      <c r="F28060">
        <v>-3.6999999999999998E-2</v>
      </c>
    </row>
    <row r="28061" spans="1:6" x14ac:dyDescent="0.2">
      <c r="A28061" s="2">
        <v>33991</v>
      </c>
      <c r="B28061" t="s">
        <v>57</v>
      </c>
      <c r="C28061">
        <v>31.8</v>
      </c>
      <c r="D28061">
        <v>125.05</v>
      </c>
      <c r="E28061">
        <v>0.25429800000000002</v>
      </c>
      <c r="F28061">
        <v>0.08</v>
      </c>
    </row>
    <row r="28062" spans="1:6" x14ac:dyDescent="0.2">
      <c r="A28062" s="2">
        <v>33991</v>
      </c>
      <c r="B28062" t="s">
        <v>58</v>
      </c>
      <c r="C28062">
        <v>8.1199999999999994E-2</v>
      </c>
      <c r="D28062">
        <v>1.516</v>
      </c>
      <c r="E28062">
        <v>0.123099</v>
      </c>
      <c r="F28062">
        <v>-0.623</v>
      </c>
    </row>
    <row r="28063" spans="1:6" x14ac:dyDescent="0.2">
      <c r="A28063" s="2">
        <v>33991</v>
      </c>
      <c r="B28063" t="s">
        <v>59</v>
      </c>
      <c r="C28063">
        <v>0.57199999999999995</v>
      </c>
      <c r="D28063">
        <v>1</v>
      </c>
      <c r="E28063">
        <v>0.57199999999999995</v>
      </c>
      <c r="F28063">
        <v>0</v>
      </c>
    </row>
    <row r="28064" spans="1:6" x14ac:dyDescent="0.2">
      <c r="E28064">
        <v>1.3775729999999999</v>
      </c>
    </row>
    <row r="28065" spans="1:6" x14ac:dyDescent="0.2">
      <c r="D28065" t="s">
        <v>60</v>
      </c>
      <c r="E28065">
        <v>0.72591399999999995</v>
      </c>
    </row>
    <row r="28066" spans="1:6" x14ac:dyDescent="0.2">
      <c r="D28066" t="s">
        <v>61</v>
      </c>
      <c r="E28066">
        <v>1.37757</v>
      </c>
      <c r="F28066">
        <v>-0.02</v>
      </c>
    </row>
    <row r="28068" spans="1:6" x14ac:dyDescent="0.2">
      <c r="A28068" s="2">
        <v>33994</v>
      </c>
      <c r="B28068" t="s">
        <v>55</v>
      </c>
      <c r="C28068">
        <v>0.45300000000000001</v>
      </c>
      <c r="D28068">
        <v>1.5862000000000001</v>
      </c>
      <c r="E28068">
        <v>0.28558800000000001</v>
      </c>
      <c r="F28068">
        <v>1.532</v>
      </c>
    </row>
    <row r="28069" spans="1:6" x14ac:dyDescent="0.2">
      <c r="A28069" s="2">
        <v>33994</v>
      </c>
      <c r="B28069" t="s">
        <v>56</v>
      </c>
      <c r="C28069">
        <v>0.8</v>
      </c>
      <c r="D28069">
        <v>5.367</v>
      </c>
      <c r="E28069">
        <v>0.149059</v>
      </c>
      <c r="F28069">
        <v>1.472</v>
      </c>
    </row>
    <row r="28070" spans="1:6" x14ac:dyDescent="0.2">
      <c r="A28070" s="2">
        <v>33994</v>
      </c>
      <c r="B28070" t="s">
        <v>57</v>
      </c>
      <c r="C28070">
        <v>31.8</v>
      </c>
      <c r="D28070">
        <v>124.8</v>
      </c>
      <c r="E28070">
        <v>0.25480799999999998</v>
      </c>
      <c r="F28070">
        <v>0.2</v>
      </c>
    </row>
    <row r="28071" spans="1:6" x14ac:dyDescent="0.2">
      <c r="A28071" s="2">
        <v>33994</v>
      </c>
      <c r="B28071" t="s">
        <v>58</v>
      </c>
      <c r="C28071">
        <v>8.1199999999999994E-2</v>
      </c>
      <c r="D28071">
        <v>1.5422</v>
      </c>
      <c r="E28071">
        <v>0.125227</v>
      </c>
      <c r="F28071">
        <v>1.728</v>
      </c>
    </row>
    <row r="28072" spans="1:6" x14ac:dyDescent="0.2">
      <c r="A28072" s="2">
        <v>33994</v>
      </c>
      <c r="B28072" t="s">
        <v>59</v>
      </c>
      <c r="C28072">
        <v>0.57199999999999995</v>
      </c>
      <c r="D28072">
        <v>1</v>
      </c>
      <c r="E28072">
        <v>0.57199999999999995</v>
      </c>
      <c r="F28072">
        <v>0</v>
      </c>
    </row>
    <row r="28073" spans="1:6" x14ac:dyDescent="0.2">
      <c r="E28073">
        <v>1.386682</v>
      </c>
    </row>
    <row r="28074" spans="1:6" x14ac:dyDescent="0.2">
      <c r="D28074" t="s">
        <v>60</v>
      </c>
      <c r="E28074">
        <v>0.72114599999999995</v>
      </c>
    </row>
    <row r="28075" spans="1:6" x14ac:dyDescent="0.2">
      <c r="D28075" t="s">
        <v>61</v>
      </c>
      <c r="E28075">
        <v>1.3866799999999999</v>
      </c>
      <c r="F28075">
        <v>0.66100000000000003</v>
      </c>
    </row>
    <row r="28077" spans="1:6" x14ac:dyDescent="0.2">
      <c r="A28077" s="2">
        <v>33995</v>
      </c>
      <c r="B28077" t="s">
        <v>55</v>
      </c>
      <c r="C28077">
        <v>0.45300000000000001</v>
      </c>
      <c r="D28077">
        <v>1.5765</v>
      </c>
      <c r="E28077">
        <v>0.28734500000000002</v>
      </c>
      <c r="F28077">
        <v>0.61499999999999999</v>
      </c>
    </row>
    <row r="28078" spans="1:6" x14ac:dyDescent="0.2">
      <c r="A28078" s="2">
        <v>33995</v>
      </c>
      <c r="B28078" t="s">
        <v>56</v>
      </c>
      <c r="C28078">
        <v>0.8</v>
      </c>
      <c r="D28078">
        <v>5.3319999999999999</v>
      </c>
      <c r="E28078">
        <v>0.150038</v>
      </c>
      <c r="F28078">
        <v>0.65600000000000003</v>
      </c>
    </row>
    <row r="28079" spans="1:6" x14ac:dyDescent="0.2">
      <c r="A28079" s="2">
        <v>33995</v>
      </c>
      <c r="B28079" t="s">
        <v>57</v>
      </c>
      <c r="C28079">
        <v>31.8</v>
      </c>
      <c r="D28079">
        <v>123.55</v>
      </c>
      <c r="E28079">
        <v>0.257386</v>
      </c>
      <c r="F28079">
        <v>1.012</v>
      </c>
    </row>
    <row r="28080" spans="1:6" x14ac:dyDescent="0.2">
      <c r="A28080" s="2">
        <v>33995</v>
      </c>
      <c r="B28080" t="s">
        <v>58</v>
      </c>
      <c r="C28080">
        <v>8.1199999999999994E-2</v>
      </c>
      <c r="D28080">
        <v>1.5402</v>
      </c>
      <c r="E28080">
        <v>0.12506400000000001</v>
      </c>
      <c r="F28080">
        <v>-0.13</v>
      </c>
    </row>
    <row r="28081" spans="1:6" x14ac:dyDescent="0.2">
      <c r="A28081" s="2">
        <v>33995</v>
      </c>
      <c r="B28081" t="s">
        <v>59</v>
      </c>
      <c r="C28081">
        <v>0.57199999999999995</v>
      </c>
      <c r="D28081">
        <v>1</v>
      </c>
      <c r="E28081">
        <v>0.57199999999999995</v>
      </c>
      <c r="F28081">
        <v>0</v>
      </c>
    </row>
    <row r="28082" spans="1:6" x14ac:dyDescent="0.2">
      <c r="E28082">
        <v>1.3918330000000001</v>
      </c>
    </row>
    <row r="28083" spans="1:6" x14ac:dyDescent="0.2">
      <c r="D28083" t="s">
        <v>60</v>
      </c>
      <c r="E28083">
        <v>0.71847700000000003</v>
      </c>
    </row>
    <row r="28084" spans="1:6" x14ac:dyDescent="0.2">
      <c r="D28084" t="s">
        <v>61</v>
      </c>
      <c r="E28084">
        <v>1.3918299999999999</v>
      </c>
      <c r="F28084">
        <v>0.371</v>
      </c>
    </row>
    <row r="28086" spans="1:6" x14ac:dyDescent="0.2">
      <c r="A28086" s="2">
        <v>33996</v>
      </c>
      <c r="B28086" t="s">
        <v>55</v>
      </c>
      <c r="C28086">
        <v>0.45300000000000001</v>
      </c>
      <c r="D28086">
        <v>1.5822000000000001</v>
      </c>
      <c r="E28086">
        <v>0.28631000000000001</v>
      </c>
      <c r="F28086">
        <v>-0.36</v>
      </c>
    </row>
    <row r="28087" spans="1:6" x14ac:dyDescent="0.2">
      <c r="A28087" s="2">
        <v>33996</v>
      </c>
      <c r="B28087" t="s">
        <v>56</v>
      </c>
      <c r="C28087">
        <v>0.8</v>
      </c>
      <c r="D28087">
        <v>5.3479999999999999</v>
      </c>
      <c r="E28087">
        <v>0.149589</v>
      </c>
      <c r="F28087">
        <v>-0.29899999999999999</v>
      </c>
    </row>
    <row r="28088" spans="1:6" x14ac:dyDescent="0.2">
      <c r="A28088" s="2">
        <v>33996</v>
      </c>
      <c r="B28088" t="s">
        <v>57</v>
      </c>
      <c r="C28088">
        <v>31.8</v>
      </c>
      <c r="D28088">
        <v>124.07</v>
      </c>
      <c r="E28088">
        <v>0.25630700000000001</v>
      </c>
      <c r="F28088">
        <v>-0.41899999999999998</v>
      </c>
    </row>
    <row r="28089" spans="1:6" x14ac:dyDescent="0.2">
      <c r="A28089" s="2">
        <v>33996</v>
      </c>
      <c r="B28089" t="s">
        <v>58</v>
      </c>
      <c r="C28089">
        <v>8.1199999999999994E-2</v>
      </c>
      <c r="D28089">
        <v>1.5189999999999999</v>
      </c>
      <c r="E28089">
        <v>0.12334299999999999</v>
      </c>
      <c r="F28089">
        <v>-1.3759999999999999</v>
      </c>
    </row>
    <row r="28090" spans="1:6" x14ac:dyDescent="0.2">
      <c r="A28090" s="2">
        <v>33996</v>
      </c>
      <c r="B28090" t="s">
        <v>59</v>
      </c>
      <c r="C28090">
        <v>0.57199999999999995</v>
      </c>
      <c r="D28090">
        <v>1</v>
      </c>
      <c r="E28090">
        <v>0.57199999999999995</v>
      </c>
      <c r="F28090">
        <v>0</v>
      </c>
    </row>
    <row r="28091" spans="1:6" x14ac:dyDescent="0.2">
      <c r="E28091">
        <v>1.3875489999999999</v>
      </c>
    </row>
    <row r="28092" spans="1:6" x14ac:dyDescent="0.2">
      <c r="D28092" t="s">
        <v>60</v>
      </c>
      <c r="E28092">
        <v>0.72069499999999997</v>
      </c>
    </row>
    <row r="28093" spans="1:6" x14ac:dyDescent="0.2">
      <c r="D28093" t="s">
        <v>61</v>
      </c>
      <c r="E28093">
        <v>1.3875500000000001</v>
      </c>
      <c r="F28093">
        <v>-0.308</v>
      </c>
    </row>
    <row r="28095" spans="1:6" x14ac:dyDescent="0.2">
      <c r="A28095" s="2">
        <v>33997</v>
      </c>
      <c r="B28095" t="s">
        <v>55</v>
      </c>
      <c r="C28095">
        <v>0.45300000000000001</v>
      </c>
      <c r="D28095">
        <v>1.5768</v>
      </c>
      <c r="E28095">
        <v>0.28729100000000002</v>
      </c>
      <c r="F28095">
        <v>0.34200000000000003</v>
      </c>
    </row>
    <row r="28096" spans="1:6" x14ac:dyDescent="0.2">
      <c r="A28096" s="2">
        <v>33997</v>
      </c>
      <c r="B28096" t="s">
        <v>56</v>
      </c>
      <c r="C28096">
        <v>0.8</v>
      </c>
      <c r="D28096">
        <v>5.3491999999999997</v>
      </c>
      <c r="E28096">
        <v>0.14955499999999999</v>
      </c>
      <c r="F28096">
        <v>-2.1999999999999999E-2</v>
      </c>
    </row>
    <row r="28097" spans="1:6" x14ac:dyDescent="0.2">
      <c r="A28097" s="2">
        <v>33997</v>
      </c>
      <c r="B28097" t="s">
        <v>57</v>
      </c>
      <c r="C28097">
        <v>31.8</v>
      </c>
      <c r="D28097">
        <v>124.12</v>
      </c>
      <c r="E28097">
        <v>0.25620399999999999</v>
      </c>
      <c r="F28097">
        <v>-0.04</v>
      </c>
    </row>
    <row r="28098" spans="1:6" x14ac:dyDescent="0.2">
      <c r="A28098" s="2">
        <v>33997</v>
      </c>
      <c r="B28098" t="s">
        <v>58</v>
      </c>
      <c r="C28098">
        <v>8.1199999999999994E-2</v>
      </c>
      <c r="D28098">
        <v>1.5152000000000001</v>
      </c>
      <c r="E28098">
        <v>0.123034</v>
      </c>
      <c r="F28098">
        <v>-0.25</v>
      </c>
    </row>
    <row r="28099" spans="1:6" x14ac:dyDescent="0.2">
      <c r="A28099" s="2">
        <v>33997</v>
      </c>
      <c r="B28099" t="s">
        <v>59</v>
      </c>
      <c r="C28099">
        <v>0.57199999999999995</v>
      </c>
      <c r="D28099">
        <v>1</v>
      </c>
      <c r="E28099">
        <v>0.57199999999999995</v>
      </c>
      <c r="F28099">
        <v>0</v>
      </c>
    </row>
    <row r="28100" spans="1:6" x14ac:dyDescent="0.2">
      <c r="E28100">
        <v>1.3880840000000001</v>
      </c>
    </row>
    <row r="28101" spans="1:6" x14ac:dyDescent="0.2">
      <c r="D28101" t="s">
        <v>60</v>
      </c>
      <c r="E28101">
        <v>0.72041699999999997</v>
      </c>
    </row>
    <row r="28102" spans="1:6" x14ac:dyDescent="0.2">
      <c r="D28102" t="s">
        <v>61</v>
      </c>
      <c r="E28102">
        <v>1.38808</v>
      </c>
      <c r="F28102">
        <v>3.7999999999999999E-2</v>
      </c>
    </row>
    <row r="28104" spans="1:6" x14ac:dyDescent="0.2">
      <c r="A28104" s="2">
        <v>33998</v>
      </c>
      <c r="B28104" t="s">
        <v>55</v>
      </c>
      <c r="C28104">
        <v>0.45300000000000001</v>
      </c>
      <c r="D28104">
        <v>1.5927</v>
      </c>
      <c r="E28104">
        <v>0.28442299999999998</v>
      </c>
      <c r="F28104">
        <v>-0.998</v>
      </c>
    </row>
    <row r="28105" spans="1:6" x14ac:dyDescent="0.2">
      <c r="A28105" s="2">
        <v>33998</v>
      </c>
      <c r="B28105" t="s">
        <v>56</v>
      </c>
      <c r="C28105">
        <v>0.8</v>
      </c>
      <c r="D28105">
        <v>5.3905000000000003</v>
      </c>
      <c r="E28105">
        <v>0.14840900000000001</v>
      </c>
      <c r="F28105">
        <v>-0.76600000000000001</v>
      </c>
    </row>
    <row r="28106" spans="1:6" x14ac:dyDescent="0.2">
      <c r="A28106" s="2">
        <v>33998</v>
      </c>
      <c r="B28106" t="s">
        <v>57</v>
      </c>
      <c r="C28106">
        <v>31.8</v>
      </c>
      <c r="D28106">
        <v>124.67</v>
      </c>
      <c r="E28106">
        <v>0.25507299999999999</v>
      </c>
      <c r="F28106">
        <v>-0.441</v>
      </c>
    </row>
    <row r="28107" spans="1:6" x14ac:dyDescent="0.2">
      <c r="A28107" s="2">
        <v>33998</v>
      </c>
      <c r="B28107" t="s">
        <v>58</v>
      </c>
      <c r="C28107">
        <v>8.1199999999999994E-2</v>
      </c>
      <c r="D28107">
        <v>1.5022</v>
      </c>
      <c r="E28107">
        <v>0.121979</v>
      </c>
      <c r="F28107">
        <v>-0.85799999999999998</v>
      </c>
    </row>
    <row r="28108" spans="1:6" x14ac:dyDescent="0.2">
      <c r="A28108" s="2">
        <v>33998</v>
      </c>
      <c r="B28108" t="s">
        <v>59</v>
      </c>
      <c r="C28108">
        <v>0.57199999999999995</v>
      </c>
      <c r="D28108">
        <v>1</v>
      </c>
      <c r="E28108">
        <v>0.57199999999999995</v>
      </c>
      <c r="F28108">
        <v>0</v>
      </c>
    </row>
    <row r="28109" spans="1:6" x14ac:dyDescent="0.2">
      <c r="E28109">
        <v>1.3818839999999999</v>
      </c>
    </row>
    <row r="28110" spans="1:6" x14ac:dyDescent="0.2">
      <c r="D28110" t="s">
        <v>60</v>
      </c>
      <c r="E28110">
        <v>0.72365000000000002</v>
      </c>
    </row>
    <row r="28111" spans="1:6" x14ac:dyDescent="0.2">
      <c r="D28111" t="s">
        <v>61</v>
      </c>
      <c r="E28111">
        <v>1.38188</v>
      </c>
      <c r="F28111">
        <v>-0.44700000000000001</v>
      </c>
    </row>
    <row r="28113" spans="1:6" x14ac:dyDescent="0.2">
      <c r="A28113" s="2">
        <v>34001</v>
      </c>
      <c r="B28113" t="s">
        <v>55</v>
      </c>
      <c r="C28113">
        <v>0.45300000000000001</v>
      </c>
      <c r="D28113">
        <v>1.627</v>
      </c>
      <c r="E28113">
        <v>0.27842699999999998</v>
      </c>
      <c r="F28113">
        <v>-2.1080000000000001</v>
      </c>
    </row>
    <row r="28114" spans="1:6" x14ac:dyDescent="0.2">
      <c r="A28114" s="2">
        <v>34001</v>
      </c>
      <c r="B28114" t="s">
        <v>56</v>
      </c>
      <c r="C28114">
        <v>0.8</v>
      </c>
      <c r="D28114">
        <v>5.5119999999999996</v>
      </c>
      <c r="E28114">
        <v>0.14513799999999999</v>
      </c>
      <c r="F28114">
        <v>-2.2040000000000002</v>
      </c>
    </row>
    <row r="28115" spans="1:6" x14ac:dyDescent="0.2">
      <c r="A28115" s="2">
        <v>34001</v>
      </c>
      <c r="B28115" t="s">
        <v>57</v>
      </c>
      <c r="C28115">
        <v>31.8</v>
      </c>
      <c r="D28115">
        <v>124.85</v>
      </c>
      <c r="E28115">
        <v>0.25470599999999999</v>
      </c>
      <c r="F28115">
        <v>-0.14399999999999999</v>
      </c>
    </row>
    <row r="28116" spans="1:6" x14ac:dyDescent="0.2">
      <c r="A28116" s="2">
        <v>34001</v>
      </c>
      <c r="B28116" t="s">
        <v>58</v>
      </c>
      <c r="C28116">
        <v>8.1199999999999994E-2</v>
      </c>
      <c r="D28116">
        <v>1.458</v>
      </c>
      <c r="E28116">
        <v>0.11839</v>
      </c>
      <c r="F28116">
        <v>-2.9420000000000002</v>
      </c>
    </row>
    <row r="28117" spans="1:6" x14ac:dyDescent="0.2">
      <c r="A28117" s="2">
        <v>34001</v>
      </c>
      <c r="B28117" t="s">
        <v>59</v>
      </c>
      <c r="C28117">
        <v>0.57199999999999995</v>
      </c>
      <c r="D28117">
        <v>1</v>
      </c>
      <c r="E28117">
        <v>0.57199999999999995</v>
      </c>
      <c r="F28117">
        <v>0</v>
      </c>
    </row>
    <row r="28118" spans="1:6" x14ac:dyDescent="0.2">
      <c r="E28118">
        <v>1.3686609999999999</v>
      </c>
    </row>
    <row r="28119" spans="1:6" x14ac:dyDescent="0.2">
      <c r="D28119" t="s">
        <v>60</v>
      </c>
      <c r="E28119">
        <v>0.73064099999999998</v>
      </c>
    </row>
    <row r="28120" spans="1:6" x14ac:dyDescent="0.2">
      <c r="D28120" t="s">
        <v>61</v>
      </c>
      <c r="E28120">
        <v>1.36866</v>
      </c>
      <c r="F28120">
        <v>-0.95699999999999996</v>
      </c>
    </row>
    <row r="28122" spans="1:6" x14ac:dyDescent="0.2">
      <c r="A28122" s="2">
        <v>34002</v>
      </c>
      <c r="B28122" t="s">
        <v>55</v>
      </c>
      <c r="C28122">
        <v>0.45300000000000001</v>
      </c>
      <c r="D28122">
        <v>1.6294999999999999</v>
      </c>
      <c r="E28122">
        <v>0.277999</v>
      </c>
      <c r="F28122">
        <v>-0.153</v>
      </c>
    </row>
    <row r="28123" spans="1:6" x14ac:dyDescent="0.2">
      <c r="A28123" s="2">
        <v>34002</v>
      </c>
      <c r="B28123" t="s">
        <v>56</v>
      </c>
      <c r="C28123">
        <v>0.8</v>
      </c>
      <c r="D28123">
        <v>5.5105000000000004</v>
      </c>
      <c r="E28123">
        <v>0.145177</v>
      </c>
      <c r="F28123">
        <v>2.7E-2</v>
      </c>
    </row>
    <row r="28124" spans="1:6" x14ac:dyDescent="0.2">
      <c r="A28124" s="2">
        <v>34002</v>
      </c>
      <c r="B28124" t="s">
        <v>57</v>
      </c>
      <c r="C28124">
        <v>31.8</v>
      </c>
      <c r="D28124">
        <v>124.8</v>
      </c>
      <c r="E28124">
        <v>0.25480799999999998</v>
      </c>
      <c r="F28124">
        <v>0.04</v>
      </c>
    </row>
    <row r="28125" spans="1:6" x14ac:dyDescent="0.2">
      <c r="A28125" s="2">
        <v>34002</v>
      </c>
      <c r="B28125" t="s">
        <v>58</v>
      </c>
      <c r="C28125">
        <v>8.1199999999999994E-2</v>
      </c>
      <c r="D28125">
        <v>1.4626999999999999</v>
      </c>
      <c r="E28125">
        <v>0.118771</v>
      </c>
      <c r="F28125">
        <v>0.32200000000000001</v>
      </c>
    </row>
    <row r="28126" spans="1:6" x14ac:dyDescent="0.2">
      <c r="A28126" s="2">
        <v>34002</v>
      </c>
      <c r="B28126" t="s">
        <v>59</v>
      </c>
      <c r="C28126">
        <v>0.57199999999999995</v>
      </c>
      <c r="D28126">
        <v>1</v>
      </c>
      <c r="E28126">
        <v>0.57199999999999995</v>
      </c>
      <c r="F28126">
        <v>0</v>
      </c>
    </row>
    <row r="28127" spans="1:6" x14ac:dyDescent="0.2">
      <c r="E28127">
        <v>1.3687549999999999</v>
      </c>
    </row>
    <row r="28128" spans="1:6" x14ac:dyDescent="0.2">
      <c r="D28128" t="s">
        <v>60</v>
      </c>
      <c r="E28128">
        <v>0.73059099999999999</v>
      </c>
    </row>
    <row r="28129" spans="1:6" x14ac:dyDescent="0.2">
      <c r="D28129" t="s">
        <v>61</v>
      </c>
      <c r="E28129">
        <v>1.36876</v>
      </c>
      <c r="F28129">
        <v>7.0000000000000001E-3</v>
      </c>
    </row>
    <row r="28131" spans="1:6" x14ac:dyDescent="0.2">
      <c r="A28131" s="2">
        <v>34003</v>
      </c>
      <c r="B28131" t="s">
        <v>55</v>
      </c>
      <c r="C28131">
        <v>0.45300000000000001</v>
      </c>
      <c r="D28131">
        <v>1.6432</v>
      </c>
      <c r="E28131">
        <v>0.27568199999999998</v>
      </c>
      <c r="F28131">
        <v>-0.83399999999999996</v>
      </c>
    </row>
    <row r="28132" spans="1:6" x14ac:dyDescent="0.2">
      <c r="A28132" s="2">
        <v>34003</v>
      </c>
      <c r="B28132" t="s">
        <v>56</v>
      </c>
      <c r="C28132">
        <v>0.8</v>
      </c>
      <c r="D28132">
        <v>5.5640000000000001</v>
      </c>
      <c r="E28132">
        <v>0.14378099999999999</v>
      </c>
      <c r="F28132">
        <v>-0.96199999999999997</v>
      </c>
    </row>
    <row r="28133" spans="1:6" x14ac:dyDescent="0.2">
      <c r="A28133" s="2">
        <v>34003</v>
      </c>
      <c r="B28133" t="s">
        <v>57</v>
      </c>
      <c r="C28133">
        <v>31.8</v>
      </c>
      <c r="D28133">
        <v>124.44</v>
      </c>
      <c r="E28133">
        <v>0.25554500000000002</v>
      </c>
      <c r="F28133">
        <v>0.28899999999999998</v>
      </c>
    </row>
    <row r="28134" spans="1:6" x14ac:dyDescent="0.2">
      <c r="A28134" s="2">
        <v>34003</v>
      </c>
      <c r="B28134" t="s">
        <v>58</v>
      </c>
      <c r="C28134">
        <v>8.1199999999999994E-2</v>
      </c>
      <c r="D28134">
        <v>1.4347000000000001</v>
      </c>
      <c r="E28134">
        <v>0.116498</v>
      </c>
      <c r="F28134">
        <v>-1.9139999999999999</v>
      </c>
    </row>
    <row r="28135" spans="1:6" x14ac:dyDescent="0.2">
      <c r="A28135" s="2">
        <v>34003</v>
      </c>
      <c r="B28135" t="s">
        <v>59</v>
      </c>
      <c r="C28135">
        <v>0.57199999999999995</v>
      </c>
      <c r="D28135">
        <v>1</v>
      </c>
      <c r="E28135">
        <v>0.57199999999999995</v>
      </c>
      <c r="F28135">
        <v>0</v>
      </c>
    </row>
    <row r="28136" spans="1:6" x14ac:dyDescent="0.2">
      <c r="E28136">
        <v>1.3635060000000001</v>
      </c>
    </row>
    <row r="28137" spans="1:6" x14ac:dyDescent="0.2">
      <c r="D28137" t="s">
        <v>60</v>
      </c>
      <c r="E28137">
        <v>0.73340300000000003</v>
      </c>
    </row>
    <row r="28138" spans="1:6" x14ac:dyDescent="0.2">
      <c r="D28138" t="s">
        <v>61</v>
      </c>
      <c r="E28138">
        <v>1.36351</v>
      </c>
      <c r="F28138">
        <v>-0.38400000000000001</v>
      </c>
    </row>
    <row r="28140" spans="1:6" x14ac:dyDescent="0.2">
      <c r="A28140" s="2">
        <v>34004</v>
      </c>
      <c r="B28140" t="s">
        <v>55</v>
      </c>
      <c r="C28140">
        <v>0.45300000000000001</v>
      </c>
      <c r="D28140">
        <v>1.6476999999999999</v>
      </c>
      <c r="E28140">
        <v>0.27492899999999998</v>
      </c>
      <c r="F28140">
        <v>-0.27300000000000002</v>
      </c>
    </row>
    <row r="28141" spans="1:6" x14ac:dyDescent="0.2">
      <c r="A28141" s="2">
        <v>34004</v>
      </c>
      <c r="B28141" t="s">
        <v>56</v>
      </c>
      <c r="C28141">
        <v>0.8</v>
      </c>
      <c r="D28141">
        <v>5.5830000000000002</v>
      </c>
      <c r="E28141">
        <v>0.143292</v>
      </c>
      <c r="F28141">
        <v>-0.34</v>
      </c>
    </row>
    <row r="28142" spans="1:6" x14ac:dyDescent="0.2">
      <c r="A28142" s="2">
        <v>34004</v>
      </c>
      <c r="B28142" t="s">
        <v>57</v>
      </c>
      <c r="C28142">
        <v>31.8</v>
      </c>
      <c r="D28142">
        <v>124.55</v>
      </c>
      <c r="E28142">
        <v>0.25531900000000002</v>
      </c>
      <c r="F28142">
        <v>-8.7999999999999995E-2</v>
      </c>
    </row>
    <row r="28143" spans="1:6" x14ac:dyDescent="0.2">
      <c r="A28143" s="2">
        <v>34004</v>
      </c>
      <c r="B28143" t="s">
        <v>58</v>
      </c>
      <c r="C28143">
        <v>8.1199999999999994E-2</v>
      </c>
      <c r="D28143">
        <v>1.4407000000000001</v>
      </c>
      <c r="E28143">
        <v>0.11698500000000001</v>
      </c>
      <c r="F28143">
        <v>0.41799999999999998</v>
      </c>
    </row>
    <row r="28144" spans="1:6" x14ac:dyDescent="0.2">
      <c r="A28144" s="2">
        <v>34004</v>
      </c>
      <c r="B28144" t="s">
        <v>59</v>
      </c>
      <c r="C28144">
        <v>0.57199999999999995</v>
      </c>
      <c r="D28144">
        <v>1</v>
      </c>
      <c r="E28144">
        <v>0.57199999999999995</v>
      </c>
      <c r="F28144">
        <v>0</v>
      </c>
    </row>
    <row r="28145" spans="1:6" x14ac:dyDescent="0.2">
      <c r="E28145">
        <v>1.362525</v>
      </c>
    </row>
    <row r="28146" spans="1:6" x14ac:dyDescent="0.2">
      <c r="D28146" t="s">
        <v>60</v>
      </c>
      <c r="E28146">
        <v>0.733931</v>
      </c>
    </row>
    <row r="28147" spans="1:6" x14ac:dyDescent="0.2">
      <c r="D28147" t="s">
        <v>61</v>
      </c>
      <c r="E28147">
        <v>1.36253</v>
      </c>
      <c r="F28147">
        <v>-7.1999999999999995E-2</v>
      </c>
    </row>
    <row r="28149" spans="1:6" x14ac:dyDescent="0.2">
      <c r="A28149" s="2">
        <v>34005</v>
      </c>
      <c r="B28149" t="s">
        <v>55</v>
      </c>
      <c r="C28149">
        <v>0.45300000000000001</v>
      </c>
      <c r="D28149">
        <v>1.6575</v>
      </c>
      <c r="E28149">
        <v>0.27330300000000002</v>
      </c>
      <c r="F28149">
        <v>-0.59099999999999997</v>
      </c>
    </row>
    <row r="28150" spans="1:6" x14ac:dyDescent="0.2">
      <c r="A28150" s="2">
        <v>34005</v>
      </c>
      <c r="B28150" t="s">
        <v>56</v>
      </c>
      <c r="C28150">
        <v>0.8</v>
      </c>
      <c r="D28150">
        <v>5.6050000000000004</v>
      </c>
      <c r="E28150">
        <v>0.14273</v>
      </c>
      <c r="F28150">
        <v>-0.39300000000000002</v>
      </c>
    </row>
    <row r="28151" spans="1:6" x14ac:dyDescent="0.2">
      <c r="A28151" s="2">
        <v>34005</v>
      </c>
      <c r="B28151" t="s">
        <v>57</v>
      </c>
      <c r="C28151">
        <v>31.8</v>
      </c>
      <c r="D28151">
        <v>124.65</v>
      </c>
      <c r="E28151">
        <v>0.25511400000000001</v>
      </c>
      <c r="F28151">
        <v>-0.08</v>
      </c>
    </row>
    <row r="28152" spans="1:6" x14ac:dyDescent="0.2">
      <c r="A28152" s="2">
        <v>34005</v>
      </c>
      <c r="B28152" t="s">
        <v>58</v>
      </c>
      <c r="C28152">
        <v>8.1199999999999994E-2</v>
      </c>
      <c r="D28152">
        <v>1.4470000000000001</v>
      </c>
      <c r="E28152">
        <v>0.117496</v>
      </c>
      <c r="F28152">
        <v>0.437</v>
      </c>
    </row>
    <row r="28153" spans="1:6" x14ac:dyDescent="0.2">
      <c r="A28153" s="2">
        <v>34005</v>
      </c>
      <c r="B28153" t="s">
        <v>59</v>
      </c>
      <c r="C28153">
        <v>0.57199999999999995</v>
      </c>
      <c r="D28153">
        <v>1</v>
      </c>
      <c r="E28153">
        <v>0.57199999999999995</v>
      </c>
      <c r="F28153">
        <v>0</v>
      </c>
    </row>
    <row r="28154" spans="1:6" x14ac:dyDescent="0.2">
      <c r="E28154">
        <v>1.360643</v>
      </c>
    </row>
    <row r="28155" spans="1:6" x14ac:dyDescent="0.2">
      <c r="D28155" t="s">
        <v>60</v>
      </c>
      <c r="E28155">
        <v>0.73494700000000002</v>
      </c>
    </row>
    <row r="28156" spans="1:6" x14ac:dyDescent="0.2">
      <c r="D28156" t="s">
        <v>61</v>
      </c>
      <c r="E28156">
        <v>1.3606400000000001</v>
      </c>
      <c r="F28156">
        <v>-0.13900000000000001</v>
      </c>
    </row>
    <row r="28158" spans="1:6" x14ac:dyDescent="0.2">
      <c r="A28158" s="2">
        <v>34008</v>
      </c>
      <c r="B28158" t="s">
        <v>55</v>
      </c>
      <c r="C28158">
        <v>0.45300000000000001</v>
      </c>
      <c r="D28158">
        <v>1.653</v>
      </c>
      <c r="E28158">
        <v>0.27404699999999999</v>
      </c>
      <c r="F28158">
        <v>0.27200000000000002</v>
      </c>
    </row>
    <row r="28159" spans="1:6" x14ac:dyDescent="0.2">
      <c r="A28159" s="2">
        <v>34008</v>
      </c>
      <c r="B28159" t="s">
        <v>56</v>
      </c>
      <c r="C28159">
        <v>0.8</v>
      </c>
      <c r="D28159">
        <v>5.5919999999999996</v>
      </c>
      <c r="E28159">
        <v>0.14306199999999999</v>
      </c>
      <c r="F28159">
        <v>0.23200000000000001</v>
      </c>
    </row>
    <row r="28160" spans="1:6" x14ac:dyDescent="0.2">
      <c r="A28160" s="2">
        <v>34008</v>
      </c>
      <c r="B28160" t="s">
        <v>57</v>
      </c>
      <c r="C28160">
        <v>31.8</v>
      </c>
      <c r="D28160">
        <v>124.52</v>
      </c>
      <c r="E28160">
        <v>0.25538100000000002</v>
      </c>
      <c r="F28160">
        <v>0.104</v>
      </c>
    </row>
    <row r="28161" spans="1:6" x14ac:dyDescent="0.2">
      <c r="A28161" s="2">
        <v>34008</v>
      </c>
      <c r="B28161" t="s">
        <v>58</v>
      </c>
      <c r="C28161">
        <v>8.1199999999999994E-2</v>
      </c>
      <c r="D28161">
        <v>1.4372</v>
      </c>
      <c r="E28161">
        <v>0.116701</v>
      </c>
      <c r="F28161">
        <v>-0.67700000000000005</v>
      </c>
    </row>
    <row r="28162" spans="1:6" x14ac:dyDescent="0.2">
      <c r="A28162" s="2">
        <v>34008</v>
      </c>
      <c r="B28162" t="s">
        <v>59</v>
      </c>
      <c r="C28162">
        <v>0.57199999999999995</v>
      </c>
      <c r="D28162">
        <v>1</v>
      </c>
      <c r="E28162">
        <v>0.57199999999999995</v>
      </c>
      <c r="F28162">
        <v>0</v>
      </c>
    </row>
    <row r="28163" spans="1:6" x14ac:dyDescent="0.2">
      <c r="E28163">
        <v>1.361191</v>
      </c>
    </row>
    <row r="28164" spans="1:6" x14ac:dyDescent="0.2">
      <c r="D28164" t="s">
        <v>60</v>
      </c>
      <c r="E28164">
        <v>0.73465100000000005</v>
      </c>
    </row>
    <row r="28165" spans="1:6" x14ac:dyDescent="0.2">
      <c r="D28165" t="s">
        <v>61</v>
      </c>
      <c r="E28165">
        <v>1.3611899999999999</v>
      </c>
      <c r="F28165">
        <v>0.04</v>
      </c>
    </row>
    <row r="28167" spans="1:6" x14ac:dyDescent="0.2">
      <c r="A28167" s="2">
        <v>34009</v>
      </c>
      <c r="B28167" t="s">
        <v>55</v>
      </c>
      <c r="C28167">
        <v>0.45300000000000001</v>
      </c>
      <c r="D28167">
        <v>1.6575</v>
      </c>
      <c r="E28167">
        <v>0.27330300000000002</v>
      </c>
      <c r="F28167">
        <v>-0.27100000000000002</v>
      </c>
    </row>
    <row r="28168" spans="1:6" x14ac:dyDescent="0.2">
      <c r="A28168" s="2">
        <v>34009</v>
      </c>
      <c r="B28168" t="s">
        <v>56</v>
      </c>
      <c r="C28168">
        <v>0.8</v>
      </c>
      <c r="D28168">
        <v>5.6105</v>
      </c>
      <c r="E28168">
        <v>0.14258999999999999</v>
      </c>
      <c r="F28168">
        <v>-0.33</v>
      </c>
    </row>
    <row r="28169" spans="1:6" x14ac:dyDescent="0.2">
      <c r="A28169" s="2">
        <v>34009</v>
      </c>
      <c r="B28169" t="s">
        <v>57</v>
      </c>
      <c r="C28169">
        <v>31.8</v>
      </c>
      <c r="D28169">
        <v>122.65</v>
      </c>
      <c r="E28169">
        <v>0.259274</v>
      </c>
      <c r="F28169">
        <v>1.5249999999999999</v>
      </c>
    </row>
    <row r="28170" spans="1:6" x14ac:dyDescent="0.2">
      <c r="A28170" s="2">
        <v>34009</v>
      </c>
      <c r="B28170" t="s">
        <v>58</v>
      </c>
      <c r="C28170">
        <v>8.1199999999999994E-2</v>
      </c>
      <c r="D28170">
        <v>1.425</v>
      </c>
      <c r="E28170">
        <v>0.11570999999999999</v>
      </c>
      <c r="F28170">
        <v>-0.84899999999999998</v>
      </c>
    </row>
    <row r="28171" spans="1:6" x14ac:dyDescent="0.2">
      <c r="A28171" s="2">
        <v>34009</v>
      </c>
      <c r="B28171" t="s">
        <v>59</v>
      </c>
      <c r="C28171">
        <v>0.57199999999999995</v>
      </c>
      <c r="D28171">
        <v>1</v>
      </c>
      <c r="E28171">
        <v>0.57199999999999995</v>
      </c>
      <c r="F28171">
        <v>0</v>
      </c>
    </row>
    <row r="28172" spans="1:6" x14ac:dyDescent="0.2">
      <c r="E28172">
        <v>1.3628769999999999</v>
      </c>
    </row>
    <row r="28173" spans="1:6" x14ac:dyDescent="0.2">
      <c r="D28173" t="s">
        <v>60</v>
      </c>
      <c r="E28173">
        <v>0.73374200000000001</v>
      </c>
    </row>
    <row r="28174" spans="1:6" x14ac:dyDescent="0.2">
      <c r="D28174" t="s">
        <v>61</v>
      </c>
      <c r="E28174">
        <v>1.3628800000000001</v>
      </c>
      <c r="F28174">
        <v>0.124</v>
      </c>
    </row>
    <row r="28176" spans="1:6" x14ac:dyDescent="0.2">
      <c r="A28176" s="2">
        <v>34010</v>
      </c>
      <c r="B28176" t="s">
        <v>55</v>
      </c>
      <c r="C28176">
        <v>0.45300000000000001</v>
      </c>
      <c r="D28176">
        <v>1.6439999999999999</v>
      </c>
      <c r="E28176">
        <v>0.27554699999999999</v>
      </c>
      <c r="F28176">
        <v>0.82099999999999995</v>
      </c>
    </row>
    <row r="28177" spans="1:6" x14ac:dyDescent="0.2">
      <c r="A28177" s="2">
        <v>34010</v>
      </c>
      <c r="B28177" t="s">
        <v>56</v>
      </c>
      <c r="C28177">
        <v>0.8</v>
      </c>
      <c r="D28177">
        <v>5.5724999999999998</v>
      </c>
      <c r="E28177">
        <v>0.143562</v>
      </c>
      <c r="F28177">
        <v>0.68200000000000005</v>
      </c>
    </row>
    <row r="28178" spans="1:6" x14ac:dyDescent="0.2">
      <c r="A28178" s="2">
        <v>34010</v>
      </c>
      <c r="B28178" t="s">
        <v>57</v>
      </c>
      <c r="C28178">
        <v>31.8</v>
      </c>
      <c r="D28178">
        <v>120.68</v>
      </c>
      <c r="E28178">
        <v>0.26350699999999999</v>
      </c>
      <c r="F28178">
        <v>1.6319999999999999</v>
      </c>
    </row>
    <row r="28179" spans="1:6" x14ac:dyDescent="0.2">
      <c r="A28179" s="2">
        <v>34010</v>
      </c>
      <c r="B28179" t="s">
        <v>58</v>
      </c>
      <c r="C28179">
        <v>8.1199999999999994E-2</v>
      </c>
      <c r="D28179">
        <v>1.4377</v>
      </c>
      <c r="E28179">
        <v>0.116741</v>
      </c>
      <c r="F28179">
        <v>0.89100000000000001</v>
      </c>
    </row>
    <row r="28180" spans="1:6" x14ac:dyDescent="0.2">
      <c r="A28180" s="2">
        <v>34010</v>
      </c>
      <c r="B28180" t="s">
        <v>59</v>
      </c>
      <c r="C28180">
        <v>0.57199999999999995</v>
      </c>
      <c r="D28180">
        <v>1</v>
      </c>
      <c r="E28180">
        <v>0.57199999999999995</v>
      </c>
      <c r="F28180">
        <v>0</v>
      </c>
    </row>
    <row r="28181" spans="1:6" x14ac:dyDescent="0.2">
      <c r="E28181">
        <v>1.3713569999999999</v>
      </c>
    </row>
    <row r="28182" spans="1:6" x14ac:dyDescent="0.2">
      <c r="D28182" t="s">
        <v>60</v>
      </c>
      <c r="E28182">
        <v>0.72920499999999999</v>
      </c>
    </row>
    <row r="28183" spans="1:6" x14ac:dyDescent="0.2">
      <c r="D28183" t="s">
        <v>61</v>
      </c>
      <c r="E28183">
        <v>1.3713599999999999</v>
      </c>
      <c r="F28183">
        <v>0.622</v>
      </c>
    </row>
    <row r="28185" spans="1:6" x14ac:dyDescent="0.2">
      <c r="A28185" s="2">
        <v>34011</v>
      </c>
      <c r="B28185" t="s">
        <v>55</v>
      </c>
      <c r="C28185">
        <v>0.45300000000000001</v>
      </c>
      <c r="D28185">
        <v>1.6592</v>
      </c>
      <c r="E28185">
        <v>0.27302300000000002</v>
      </c>
      <c r="F28185">
        <v>-0.91600000000000004</v>
      </c>
    </row>
    <row r="28186" spans="1:6" x14ac:dyDescent="0.2">
      <c r="A28186" s="2">
        <v>34011</v>
      </c>
      <c r="B28186" t="s">
        <v>56</v>
      </c>
      <c r="C28186">
        <v>0.8</v>
      </c>
      <c r="D28186">
        <v>5.6135000000000002</v>
      </c>
      <c r="E28186">
        <v>0.142514</v>
      </c>
      <c r="F28186">
        <v>-0.73</v>
      </c>
    </row>
    <row r="28187" spans="1:6" x14ac:dyDescent="0.2">
      <c r="A28187" s="2">
        <v>34011</v>
      </c>
      <c r="B28187" t="s">
        <v>57</v>
      </c>
      <c r="C28187">
        <v>31.8</v>
      </c>
      <c r="D28187">
        <v>119.92</v>
      </c>
      <c r="E28187">
        <v>0.265177</v>
      </c>
      <c r="F28187">
        <v>0.63400000000000001</v>
      </c>
    </row>
    <row r="28188" spans="1:6" x14ac:dyDescent="0.2">
      <c r="A28188" s="2">
        <v>34011</v>
      </c>
      <c r="B28188" t="s">
        <v>58</v>
      </c>
      <c r="C28188">
        <v>8.1199999999999994E-2</v>
      </c>
      <c r="D28188">
        <v>1.4205000000000001</v>
      </c>
      <c r="E28188">
        <v>0.115345</v>
      </c>
      <c r="F28188">
        <v>-1.196</v>
      </c>
    </row>
    <row r="28189" spans="1:6" x14ac:dyDescent="0.2">
      <c r="A28189" s="2">
        <v>34011</v>
      </c>
      <c r="B28189" t="s">
        <v>59</v>
      </c>
      <c r="C28189">
        <v>0.57199999999999995</v>
      </c>
      <c r="D28189">
        <v>1</v>
      </c>
      <c r="E28189">
        <v>0.57199999999999995</v>
      </c>
      <c r="F28189">
        <v>0</v>
      </c>
    </row>
    <row r="28190" spans="1:6" x14ac:dyDescent="0.2">
      <c r="E28190">
        <v>1.3680589999999999</v>
      </c>
    </row>
    <row r="28191" spans="1:6" x14ac:dyDescent="0.2">
      <c r="D28191" t="s">
        <v>60</v>
      </c>
      <c r="E28191">
        <v>0.73096300000000003</v>
      </c>
    </row>
    <row r="28192" spans="1:6" x14ac:dyDescent="0.2">
      <c r="D28192" t="s">
        <v>61</v>
      </c>
      <c r="E28192">
        <v>1.3680600000000001</v>
      </c>
      <c r="F28192">
        <v>-0.24099999999999999</v>
      </c>
    </row>
    <row r="28194" spans="1:6" x14ac:dyDescent="0.2">
      <c r="A28194" s="2">
        <v>34012</v>
      </c>
      <c r="B28194" t="s">
        <v>55</v>
      </c>
      <c r="C28194">
        <v>0.45300000000000001</v>
      </c>
      <c r="D28194">
        <v>1.6489</v>
      </c>
      <c r="E28194">
        <v>0.274729</v>
      </c>
      <c r="F28194">
        <v>0.625</v>
      </c>
    </row>
    <row r="28195" spans="1:6" x14ac:dyDescent="0.2">
      <c r="A28195" s="2">
        <v>34012</v>
      </c>
      <c r="B28195" t="s">
        <v>56</v>
      </c>
      <c r="C28195">
        <v>0.8</v>
      </c>
      <c r="D28195">
        <v>5.5807000000000002</v>
      </c>
      <c r="E28195">
        <v>0.14335100000000001</v>
      </c>
      <c r="F28195">
        <v>0.58799999999999997</v>
      </c>
    </row>
    <row r="28196" spans="1:6" x14ac:dyDescent="0.2">
      <c r="A28196" s="2">
        <v>34012</v>
      </c>
      <c r="B28196" t="s">
        <v>57</v>
      </c>
      <c r="C28196">
        <v>31.8</v>
      </c>
      <c r="D28196">
        <v>120.6</v>
      </c>
      <c r="E28196">
        <v>0.26368200000000003</v>
      </c>
      <c r="F28196">
        <v>-0.56399999999999995</v>
      </c>
    </row>
    <row r="28197" spans="1:6" x14ac:dyDescent="0.2">
      <c r="A28197" s="2">
        <v>34012</v>
      </c>
      <c r="B28197" t="s">
        <v>58</v>
      </c>
      <c r="C28197">
        <v>8.1199999999999994E-2</v>
      </c>
      <c r="D28197">
        <v>1.42</v>
      </c>
      <c r="E28197">
        <v>0.115304</v>
      </c>
      <c r="F28197">
        <v>-3.5000000000000003E-2</v>
      </c>
    </row>
    <row r="28198" spans="1:6" x14ac:dyDescent="0.2">
      <c r="A28198" s="2">
        <v>34012</v>
      </c>
      <c r="B28198" t="s">
        <v>59</v>
      </c>
      <c r="C28198">
        <v>0.57199999999999995</v>
      </c>
      <c r="D28198">
        <v>1</v>
      </c>
      <c r="E28198">
        <v>0.57199999999999995</v>
      </c>
      <c r="F28198">
        <v>0</v>
      </c>
    </row>
    <row r="28199" spans="1:6" x14ac:dyDescent="0.2">
      <c r="E28199">
        <v>1.3690659999999999</v>
      </c>
    </row>
    <row r="28200" spans="1:6" x14ac:dyDescent="0.2">
      <c r="D28200" t="s">
        <v>60</v>
      </c>
      <c r="E28200">
        <v>0.73042499999999999</v>
      </c>
    </row>
    <row r="28201" spans="1:6" x14ac:dyDescent="0.2">
      <c r="D28201" t="s">
        <v>61</v>
      </c>
      <c r="E28201">
        <v>1.36907</v>
      </c>
      <c r="F28201">
        <v>7.3999999999999996E-2</v>
      </c>
    </row>
    <row r="28203" spans="1:6" x14ac:dyDescent="0.2">
      <c r="A28203" s="2">
        <v>34015</v>
      </c>
      <c r="B28203" t="s">
        <v>55</v>
      </c>
      <c r="C28203">
        <v>0.45300000000000001</v>
      </c>
      <c r="D28203">
        <v>1.66</v>
      </c>
      <c r="E28203">
        <v>0.27289200000000002</v>
      </c>
      <c r="F28203">
        <v>-0.66900000000000004</v>
      </c>
    </row>
    <row r="28204" spans="1:6" x14ac:dyDescent="0.2">
      <c r="A28204" s="2">
        <v>34015</v>
      </c>
      <c r="B28204" t="s">
        <v>56</v>
      </c>
      <c r="C28204">
        <v>0.8</v>
      </c>
      <c r="D28204">
        <v>5.6151999999999997</v>
      </c>
      <c r="E28204">
        <v>0.14247000000000001</v>
      </c>
      <c r="F28204">
        <v>-0.61399999999999999</v>
      </c>
    </row>
    <row r="28205" spans="1:6" x14ac:dyDescent="0.2">
      <c r="A28205" s="2">
        <v>34015</v>
      </c>
      <c r="B28205" t="s">
        <v>57</v>
      </c>
      <c r="C28205">
        <v>31.8</v>
      </c>
      <c r="D28205">
        <v>121.05</v>
      </c>
      <c r="E28205">
        <v>0.26270100000000002</v>
      </c>
      <c r="F28205">
        <v>-0.372</v>
      </c>
    </row>
    <row r="28206" spans="1:6" x14ac:dyDescent="0.2">
      <c r="A28206" s="2">
        <v>34015</v>
      </c>
      <c r="B28206" t="s">
        <v>58</v>
      </c>
      <c r="C28206">
        <v>8.1199999999999994E-2</v>
      </c>
      <c r="D28206">
        <v>1.4121999999999999</v>
      </c>
      <c r="E28206">
        <v>0.114671</v>
      </c>
      <c r="F28206">
        <v>-0.54900000000000004</v>
      </c>
    </row>
    <row r="28207" spans="1:6" x14ac:dyDescent="0.2">
      <c r="A28207" s="2">
        <v>34015</v>
      </c>
      <c r="B28207" t="s">
        <v>59</v>
      </c>
      <c r="C28207">
        <v>0.57199999999999995</v>
      </c>
      <c r="D28207">
        <v>1</v>
      </c>
      <c r="E28207">
        <v>0.57199999999999995</v>
      </c>
      <c r="F28207">
        <v>0</v>
      </c>
    </row>
    <row r="28208" spans="1:6" x14ac:dyDescent="0.2">
      <c r="E28208">
        <v>1.3647339999999999</v>
      </c>
    </row>
    <row r="28209" spans="1:6" x14ac:dyDescent="0.2">
      <c r="D28209" t="s">
        <v>60</v>
      </c>
      <c r="E28209">
        <v>0.73274399999999995</v>
      </c>
    </row>
    <row r="28210" spans="1:6" x14ac:dyDescent="0.2">
      <c r="D28210" t="s">
        <v>61</v>
      </c>
      <c r="E28210">
        <v>1.36473</v>
      </c>
      <c r="F28210">
        <v>-0.317</v>
      </c>
    </row>
    <row r="28212" spans="1:6" x14ac:dyDescent="0.2">
      <c r="A28212" s="2">
        <v>34016</v>
      </c>
      <c r="B28212" t="s">
        <v>55</v>
      </c>
      <c r="C28212">
        <v>0.45300000000000001</v>
      </c>
      <c r="D28212">
        <v>1.6462000000000001</v>
      </c>
      <c r="E28212">
        <v>0.27517900000000001</v>
      </c>
      <c r="F28212">
        <v>0.83799999999999997</v>
      </c>
    </row>
    <row r="28213" spans="1:6" x14ac:dyDescent="0.2">
      <c r="A28213" s="2">
        <v>34016</v>
      </c>
      <c r="B28213" t="s">
        <v>56</v>
      </c>
      <c r="C28213">
        <v>0.8</v>
      </c>
      <c r="D28213">
        <v>5.5736999999999997</v>
      </c>
      <c r="E28213">
        <v>0.14353099999999999</v>
      </c>
      <c r="F28213">
        <v>0.745</v>
      </c>
    </row>
    <row r="28214" spans="1:6" x14ac:dyDescent="0.2">
      <c r="A28214" s="2">
        <v>34016</v>
      </c>
      <c r="B28214" t="s">
        <v>57</v>
      </c>
      <c r="C28214">
        <v>31.8</v>
      </c>
      <c r="D28214">
        <v>120.02</v>
      </c>
      <c r="E28214">
        <v>0.26495600000000002</v>
      </c>
      <c r="F28214">
        <v>0.85799999999999998</v>
      </c>
    </row>
    <row r="28215" spans="1:6" x14ac:dyDescent="0.2">
      <c r="A28215" s="2">
        <v>34016</v>
      </c>
      <c r="B28215" t="s">
        <v>58</v>
      </c>
      <c r="C28215">
        <v>8.1199999999999994E-2</v>
      </c>
      <c r="D28215">
        <v>1.4361999999999999</v>
      </c>
      <c r="E28215">
        <v>0.116619</v>
      </c>
      <c r="F28215">
        <v>1.6990000000000001</v>
      </c>
    </row>
    <row r="28216" spans="1:6" x14ac:dyDescent="0.2">
      <c r="A28216" s="2">
        <v>34016</v>
      </c>
      <c r="B28216" t="s">
        <v>59</v>
      </c>
      <c r="C28216">
        <v>0.57199999999999995</v>
      </c>
      <c r="D28216">
        <v>1</v>
      </c>
      <c r="E28216">
        <v>0.57199999999999995</v>
      </c>
      <c r="F28216">
        <v>0</v>
      </c>
    </row>
    <row r="28217" spans="1:6" x14ac:dyDescent="0.2">
      <c r="E28217">
        <v>1.372285</v>
      </c>
    </row>
    <row r="28218" spans="1:6" x14ac:dyDescent="0.2">
      <c r="D28218" t="s">
        <v>60</v>
      </c>
      <c r="E28218">
        <v>0.72871200000000003</v>
      </c>
    </row>
    <row r="28219" spans="1:6" x14ac:dyDescent="0.2">
      <c r="D28219" t="s">
        <v>61</v>
      </c>
      <c r="E28219">
        <v>1.37229</v>
      </c>
      <c r="F28219">
        <v>0.55400000000000005</v>
      </c>
    </row>
    <row r="28221" spans="1:6" x14ac:dyDescent="0.2">
      <c r="A28221" s="2">
        <v>34017</v>
      </c>
      <c r="B28221" t="s">
        <v>55</v>
      </c>
      <c r="C28221">
        <v>0.45300000000000001</v>
      </c>
      <c r="D28221">
        <v>1.6279999999999999</v>
      </c>
      <c r="E28221">
        <v>0.278256</v>
      </c>
      <c r="F28221">
        <v>1.1180000000000001</v>
      </c>
    </row>
    <row r="28222" spans="1:6" x14ac:dyDescent="0.2">
      <c r="A28222" s="2">
        <v>34017</v>
      </c>
      <c r="B28222" t="s">
        <v>56</v>
      </c>
      <c r="C28222">
        <v>0.8</v>
      </c>
      <c r="D28222">
        <v>5.5190000000000001</v>
      </c>
      <c r="E28222">
        <v>0.144954</v>
      </c>
      <c r="F28222">
        <v>0.99099999999999999</v>
      </c>
    </row>
    <row r="28223" spans="1:6" x14ac:dyDescent="0.2">
      <c r="A28223" s="2">
        <v>34017</v>
      </c>
      <c r="B28223" t="s">
        <v>57</v>
      </c>
      <c r="C28223">
        <v>31.8</v>
      </c>
      <c r="D28223">
        <v>119.8</v>
      </c>
      <c r="E28223">
        <v>0.26544200000000001</v>
      </c>
      <c r="F28223">
        <v>0.184</v>
      </c>
    </row>
    <row r="28224" spans="1:6" x14ac:dyDescent="0.2">
      <c r="A28224" s="2">
        <v>34017</v>
      </c>
      <c r="B28224" t="s">
        <v>58</v>
      </c>
      <c r="C28224">
        <v>8.1199999999999994E-2</v>
      </c>
      <c r="D28224">
        <v>1.4510000000000001</v>
      </c>
      <c r="E28224">
        <v>0.117821</v>
      </c>
      <c r="F28224">
        <v>1.03</v>
      </c>
    </row>
    <row r="28225" spans="1:6" x14ac:dyDescent="0.2">
      <c r="A28225" s="2">
        <v>34017</v>
      </c>
      <c r="B28225" t="s">
        <v>59</v>
      </c>
      <c r="C28225">
        <v>0.57199999999999995</v>
      </c>
      <c r="D28225">
        <v>1</v>
      </c>
      <c r="E28225">
        <v>0.57199999999999995</v>
      </c>
      <c r="F28225">
        <v>0</v>
      </c>
    </row>
    <row r="28226" spans="1:6" x14ac:dyDescent="0.2">
      <c r="E28226">
        <v>1.3784730000000001</v>
      </c>
    </row>
    <row r="28227" spans="1:6" x14ac:dyDescent="0.2">
      <c r="D28227" t="s">
        <v>60</v>
      </c>
      <c r="E28227">
        <v>0.72543999999999997</v>
      </c>
    </row>
    <row r="28228" spans="1:6" x14ac:dyDescent="0.2">
      <c r="D28228" t="s">
        <v>61</v>
      </c>
      <c r="E28228">
        <v>1.3784700000000001</v>
      </c>
      <c r="F28228">
        <v>0.45</v>
      </c>
    </row>
    <row r="28230" spans="1:6" x14ac:dyDescent="0.2">
      <c r="A28230" s="2">
        <v>34018</v>
      </c>
      <c r="B28230" t="s">
        <v>55</v>
      </c>
      <c r="C28230">
        <v>0.45300000000000001</v>
      </c>
      <c r="D28230">
        <v>1.657</v>
      </c>
      <c r="E28230">
        <v>0.27338600000000002</v>
      </c>
      <c r="F28230">
        <v>-1.75</v>
      </c>
    </row>
    <row r="28231" spans="1:6" x14ac:dyDescent="0.2">
      <c r="A28231" s="2">
        <v>34018</v>
      </c>
      <c r="B28231" t="s">
        <v>56</v>
      </c>
      <c r="C28231">
        <v>0.8</v>
      </c>
      <c r="D28231">
        <v>5.5946999999999996</v>
      </c>
      <c r="E28231">
        <v>0.14299200000000001</v>
      </c>
      <c r="F28231">
        <v>-1.353</v>
      </c>
    </row>
    <row r="28232" spans="1:6" x14ac:dyDescent="0.2">
      <c r="A28232" s="2">
        <v>34018</v>
      </c>
      <c r="B28232" t="s">
        <v>57</v>
      </c>
      <c r="C28232">
        <v>31.8</v>
      </c>
      <c r="D28232">
        <v>119.73</v>
      </c>
      <c r="E28232">
        <v>0.265598</v>
      </c>
      <c r="F28232">
        <v>5.8000000000000003E-2</v>
      </c>
    </row>
    <row r="28233" spans="1:6" x14ac:dyDescent="0.2">
      <c r="A28233" s="2">
        <v>34018</v>
      </c>
      <c r="B28233" t="s">
        <v>58</v>
      </c>
      <c r="C28233">
        <v>8.1199999999999994E-2</v>
      </c>
      <c r="D28233">
        <v>1.4185000000000001</v>
      </c>
      <c r="E28233">
        <v>0.11518200000000001</v>
      </c>
      <c r="F28233">
        <v>-2.2400000000000002</v>
      </c>
    </row>
    <row r="28234" spans="1:6" x14ac:dyDescent="0.2">
      <c r="A28234" s="2">
        <v>34018</v>
      </c>
      <c r="B28234" t="s">
        <v>59</v>
      </c>
      <c r="C28234">
        <v>0.57199999999999995</v>
      </c>
      <c r="D28234">
        <v>1</v>
      </c>
      <c r="E28234">
        <v>0.57199999999999995</v>
      </c>
      <c r="F28234">
        <v>0</v>
      </c>
    </row>
    <row r="28235" spans="1:6" x14ac:dyDescent="0.2">
      <c r="E28235">
        <v>1.3691580000000001</v>
      </c>
    </row>
    <row r="28236" spans="1:6" x14ac:dyDescent="0.2">
      <c r="D28236" t="s">
        <v>60</v>
      </c>
      <c r="E28236">
        <v>0.73037600000000003</v>
      </c>
    </row>
    <row r="28237" spans="1:6" x14ac:dyDescent="0.2">
      <c r="D28237" t="s">
        <v>61</v>
      </c>
      <c r="E28237">
        <v>1.3691599999999999</v>
      </c>
      <c r="F28237">
        <v>-0.67500000000000004</v>
      </c>
    </row>
    <row r="28239" spans="1:6" x14ac:dyDescent="0.2">
      <c r="A28239" s="2">
        <v>34019</v>
      </c>
      <c r="B28239" t="s">
        <v>55</v>
      </c>
      <c r="C28239">
        <v>0.45300000000000001</v>
      </c>
      <c r="D28239">
        <v>1.6362000000000001</v>
      </c>
      <c r="E28239">
        <v>0.27686100000000002</v>
      </c>
      <c r="F28239">
        <v>1.2709999999999999</v>
      </c>
    </row>
    <row r="28240" spans="1:6" x14ac:dyDescent="0.2">
      <c r="A28240" s="2">
        <v>34019</v>
      </c>
      <c r="B28240" t="s">
        <v>56</v>
      </c>
      <c r="C28240">
        <v>0.8</v>
      </c>
      <c r="D28240">
        <v>5.5410000000000004</v>
      </c>
      <c r="E28240">
        <v>0.14437800000000001</v>
      </c>
      <c r="F28240">
        <v>0.96899999999999997</v>
      </c>
    </row>
    <row r="28241" spans="1:6" x14ac:dyDescent="0.2">
      <c r="A28241" s="2">
        <v>34019</v>
      </c>
      <c r="B28241" t="s">
        <v>57</v>
      </c>
      <c r="C28241">
        <v>31.8</v>
      </c>
      <c r="D28241">
        <v>119.35</v>
      </c>
      <c r="E28241">
        <v>0.26644299999999999</v>
      </c>
      <c r="F28241">
        <v>0.318</v>
      </c>
    </row>
    <row r="28242" spans="1:6" x14ac:dyDescent="0.2">
      <c r="A28242" s="2">
        <v>34019</v>
      </c>
      <c r="B28242" t="s">
        <v>58</v>
      </c>
      <c r="C28242">
        <v>8.1199999999999994E-2</v>
      </c>
      <c r="D28242">
        <v>1.4464999999999999</v>
      </c>
      <c r="E28242">
        <v>0.117456</v>
      </c>
      <c r="F28242">
        <v>1.974</v>
      </c>
    </row>
    <row r="28243" spans="1:6" x14ac:dyDescent="0.2">
      <c r="A28243" s="2">
        <v>34019</v>
      </c>
      <c r="B28243" t="s">
        <v>59</v>
      </c>
      <c r="C28243">
        <v>0.57199999999999995</v>
      </c>
      <c r="D28243">
        <v>1</v>
      </c>
      <c r="E28243">
        <v>0.57199999999999995</v>
      </c>
      <c r="F28243">
        <v>0</v>
      </c>
    </row>
    <row r="28244" spans="1:6" x14ac:dyDescent="0.2">
      <c r="E28244">
        <v>1.377138</v>
      </c>
    </row>
    <row r="28245" spans="1:6" x14ac:dyDescent="0.2">
      <c r="D28245" t="s">
        <v>60</v>
      </c>
      <c r="E28245">
        <v>0.72614400000000001</v>
      </c>
    </row>
    <row r="28246" spans="1:6" x14ac:dyDescent="0.2">
      <c r="D28246" t="s">
        <v>61</v>
      </c>
      <c r="E28246">
        <v>1.37714</v>
      </c>
      <c r="F28246">
        <v>0.58299999999999996</v>
      </c>
    </row>
    <row r="28248" spans="1:6" x14ac:dyDescent="0.2">
      <c r="A28248" s="2">
        <v>34022</v>
      </c>
      <c r="B28248" t="s">
        <v>55</v>
      </c>
      <c r="C28248">
        <v>0.45300000000000001</v>
      </c>
      <c r="D28248">
        <v>1.633</v>
      </c>
      <c r="E28248">
        <v>0.27740399999999998</v>
      </c>
      <c r="F28248">
        <v>0.19600000000000001</v>
      </c>
    </row>
    <row r="28249" spans="1:6" x14ac:dyDescent="0.2">
      <c r="A28249" s="2">
        <v>34022</v>
      </c>
      <c r="B28249" t="s">
        <v>56</v>
      </c>
      <c r="C28249">
        <v>0.8</v>
      </c>
      <c r="D28249">
        <v>5.5350000000000001</v>
      </c>
      <c r="E28249">
        <v>0.144535</v>
      </c>
      <c r="F28249">
        <v>0.108</v>
      </c>
    </row>
    <row r="28250" spans="1:6" x14ac:dyDescent="0.2">
      <c r="A28250" s="2">
        <v>34022</v>
      </c>
      <c r="B28250" t="s">
        <v>57</v>
      </c>
      <c r="C28250">
        <v>31.8</v>
      </c>
      <c r="D28250">
        <v>116.7</v>
      </c>
      <c r="E28250">
        <v>0.27249400000000001</v>
      </c>
      <c r="F28250">
        <v>2.2709999999999999</v>
      </c>
    </row>
    <row r="28251" spans="1:6" x14ac:dyDescent="0.2">
      <c r="A28251" s="2">
        <v>34022</v>
      </c>
      <c r="B28251" t="s">
        <v>58</v>
      </c>
      <c r="C28251">
        <v>8.1199999999999994E-2</v>
      </c>
      <c r="D28251">
        <v>1.4490000000000001</v>
      </c>
      <c r="E28251">
        <v>0.117659</v>
      </c>
      <c r="F28251">
        <v>0.17299999999999999</v>
      </c>
    </row>
    <row r="28252" spans="1:6" x14ac:dyDescent="0.2">
      <c r="A28252" s="2">
        <v>34022</v>
      </c>
      <c r="B28252" t="s">
        <v>59</v>
      </c>
      <c r="C28252">
        <v>0.57199999999999995</v>
      </c>
      <c r="D28252">
        <v>1</v>
      </c>
      <c r="E28252">
        <v>0.57199999999999995</v>
      </c>
      <c r="F28252">
        <v>0</v>
      </c>
    </row>
    <row r="28253" spans="1:6" x14ac:dyDescent="0.2">
      <c r="E28253">
        <v>1.3840920000000001</v>
      </c>
    </row>
    <row r="28254" spans="1:6" x14ac:dyDescent="0.2">
      <c r="D28254" t="s">
        <v>60</v>
      </c>
      <c r="E28254">
        <v>0.722495</v>
      </c>
    </row>
    <row r="28255" spans="1:6" x14ac:dyDescent="0.2">
      <c r="D28255" t="s">
        <v>61</v>
      </c>
      <c r="E28255">
        <v>1.38409</v>
      </c>
      <c r="F28255">
        <v>0.505</v>
      </c>
    </row>
    <row r="28257" spans="1:6" x14ac:dyDescent="0.2">
      <c r="A28257" s="2">
        <v>34023</v>
      </c>
      <c r="B28257" t="s">
        <v>55</v>
      </c>
      <c r="C28257">
        <v>0.45300000000000001</v>
      </c>
      <c r="D28257">
        <v>1.6245000000000001</v>
      </c>
      <c r="E28257">
        <v>0.27885500000000002</v>
      </c>
      <c r="F28257">
        <v>0.52300000000000002</v>
      </c>
    </row>
    <row r="28258" spans="1:6" x14ac:dyDescent="0.2">
      <c r="A28258" s="2">
        <v>34023</v>
      </c>
      <c r="B28258" t="s">
        <v>56</v>
      </c>
      <c r="C28258">
        <v>0.8</v>
      </c>
      <c r="D28258">
        <v>5.5155000000000003</v>
      </c>
      <c r="E28258">
        <v>0.14504600000000001</v>
      </c>
      <c r="F28258">
        <v>0.35399999999999998</v>
      </c>
    </row>
    <row r="28259" spans="1:6" x14ac:dyDescent="0.2">
      <c r="A28259" s="2">
        <v>34023</v>
      </c>
      <c r="B28259" t="s">
        <v>57</v>
      </c>
      <c r="C28259">
        <v>31.8</v>
      </c>
      <c r="D28259">
        <v>116.75</v>
      </c>
      <c r="E28259">
        <v>0.27237699999999998</v>
      </c>
      <c r="F28259">
        <v>-4.2999999999999997E-2</v>
      </c>
    </row>
    <row r="28260" spans="1:6" x14ac:dyDescent="0.2">
      <c r="A28260" s="2">
        <v>34023</v>
      </c>
      <c r="B28260" t="s">
        <v>58</v>
      </c>
      <c r="C28260">
        <v>8.1199999999999994E-2</v>
      </c>
      <c r="D28260">
        <v>1.454</v>
      </c>
      <c r="E28260">
        <v>0.118065</v>
      </c>
      <c r="F28260">
        <v>0.34499999999999997</v>
      </c>
    </row>
    <row r="28261" spans="1:6" x14ac:dyDescent="0.2">
      <c r="A28261" s="2">
        <v>34023</v>
      </c>
      <c r="B28261" t="s">
        <v>59</v>
      </c>
      <c r="C28261">
        <v>0.57199999999999995</v>
      </c>
      <c r="D28261">
        <v>1</v>
      </c>
      <c r="E28261">
        <v>0.57199999999999995</v>
      </c>
      <c r="F28261">
        <v>0</v>
      </c>
    </row>
    <row r="28262" spans="1:6" x14ac:dyDescent="0.2">
      <c r="E28262">
        <v>1.3863430000000001</v>
      </c>
    </row>
    <row r="28263" spans="1:6" x14ac:dyDescent="0.2">
      <c r="D28263" t="s">
        <v>60</v>
      </c>
      <c r="E28263">
        <v>0.72132200000000002</v>
      </c>
    </row>
    <row r="28264" spans="1:6" x14ac:dyDescent="0.2">
      <c r="D28264" t="s">
        <v>61</v>
      </c>
      <c r="E28264">
        <v>1.3863399999999999</v>
      </c>
      <c r="F28264">
        <v>0.16300000000000001</v>
      </c>
    </row>
    <row r="28266" spans="1:6" x14ac:dyDescent="0.2">
      <c r="A28266" s="2">
        <v>34024</v>
      </c>
      <c r="B28266" t="s">
        <v>55</v>
      </c>
      <c r="C28266">
        <v>0.45300000000000001</v>
      </c>
      <c r="D28266">
        <v>1.6143000000000001</v>
      </c>
      <c r="E28266">
        <v>0.28061700000000001</v>
      </c>
      <c r="F28266">
        <v>0.63200000000000001</v>
      </c>
    </row>
    <row r="28267" spans="1:6" x14ac:dyDescent="0.2">
      <c r="A28267" s="2">
        <v>34024</v>
      </c>
      <c r="B28267" t="s">
        <v>56</v>
      </c>
      <c r="C28267">
        <v>0.8</v>
      </c>
      <c r="D28267">
        <v>5.4806999999999997</v>
      </c>
      <c r="E28267">
        <v>0.14596700000000001</v>
      </c>
      <c r="F28267">
        <v>0.63500000000000001</v>
      </c>
    </row>
    <row r="28268" spans="1:6" x14ac:dyDescent="0.2">
      <c r="A28268" s="2">
        <v>34024</v>
      </c>
      <c r="B28268" t="s">
        <v>57</v>
      </c>
      <c r="C28268">
        <v>31.8</v>
      </c>
      <c r="D28268">
        <v>116.92</v>
      </c>
      <c r="E28268">
        <v>0.27198099999999997</v>
      </c>
      <c r="F28268">
        <v>-0.14499999999999999</v>
      </c>
    </row>
    <row r="28269" spans="1:6" x14ac:dyDescent="0.2">
      <c r="A28269" s="2">
        <v>34024</v>
      </c>
      <c r="B28269" t="s">
        <v>58</v>
      </c>
      <c r="C28269">
        <v>8.1199999999999994E-2</v>
      </c>
      <c r="D28269">
        <v>1.4430000000000001</v>
      </c>
      <c r="E28269">
        <v>0.117172</v>
      </c>
      <c r="F28269">
        <v>-0.75700000000000001</v>
      </c>
    </row>
    <row r="28270" spans="1:6" x14ac:dyDescent="0.2">
      <c r="A28270" s="2">
        <v>34024</v>
      </c>
      <c r="B28270" t="s">
        <v>59</v>
      </c>
      <c r="C28270">
        <v>0.57199999999999995</v>
      </c>
      <c r="D28270">
        <v>1</v>
      </c>
      <c r="E28270">
        <v>0.57199999999999995</v>
      </c>
      <c r="F28270">
        <v>0</v>
      </c>
    </row>
    <row r="28271" spans="1:6" x14ac:dyDescent="0.2">
      <c r="E28271">
        <v>1.387737</v>
      </c>
    </row>
    <row r="28272" spans="1:6" x14ac:dyDescent="0.2">
      <c r="D28272" t="s">
        <v>60</v>
      </c>
      <c r="E28272">
        <v>0.72059799999999996</v>
      </c>
    </row>
    <row r="28273" spans="1:6" x14ac:dyDescent="0.2">
      <c r="D28273" t="s">
        <v>61</v>
      </c>
      <c r="E28273">
        <v>1.38774</v>
      </c>
      <c r="F28273">
        <v>0.10100000000000001</v>
      </c>
    </row>
    <row r="28275" spans="1:6" x14ac:dyDescent="0.2">
      <c r="A28275" s="2">
        <v>34025</v>
      </c>
      <c r="B28275" t="s">
        <v>55</v>
      </c>
      <c r="C28275">
        <v>0.45300000000000001</v>
      </c>
      <c r="D28275">
        <v>1.6287</v>
      </c>
      <c r="E28275">
        <v>0.27813599999999999</v>
      </c>
      <c r="F28275">
        <v>-0.88400000000000001</v>
      </c>
    </row>
    <row r="28276" spans="1:6" x14ac:dyDescent="0.2">
      <c r="A28276" s="2">
        <v>34025</v>
      </c>
      <c r="B28276" t="s">
        <v>56</v>
      </c>
      <c r="C28276">
        <v>0.8</v>
      </c>
      <c r="D28276">
        <v>5.5242000000000004</v>
      </c>
      <c r="E28276">
        <v>0.144817</v>
      </c>
      <c r="F28276">
        <v>-0.78700000000000003</v>
      </c>
    </row>
    <row r="28277" spans="1:6" x14ac:dyDescent="0.2">
      <c r="A28277" s="2">
        <v>34025</v>
      </c>
      <c r="B28277" t="s">
        <v>57</v>
      </c>
      <c r="C28277">
        <v>31.8</v>
      </c>
      <c r="D28277">
        <v>117.67</v>
      </c>
      <c r="E28277">
        <v>0.27024700000000001</v>
      </c>
      <c r="F28277">
        <v>-0.63700000000000001</v>
      </c>
    </row>
    <row r="28278" spans="1:6" x14ac:dyDescent="0.2">
      <c r="A28278" s="2">
        <v>34025</v>
      </c>
      <c r="B28278" t="s">
        <v>58</v>
      </c>
      <c r="C28278">
        <v>8.1199999999999994E-2</v>
      </c>
      <c r="D28278">
        <v>1.4317</v>
      </c>
      <c r="E28278">
        <v>0.116254</v>
      </c>
      <c r="F28278">
        <v>-0.78300000000000003</v>
      </c>
    </row>
    <row r="28279" spans="1:6" x14ac:dyDescent="0.2">
      <c r="A28279" s="2">
        <v>34025</v>
      </c>
      <c r="B28279" t="s">
        <v>59</v>
      </c>
      <c r="C28279">
        <v>0.57199999999999995</v>
      </c>
      <c r="D28279">
        <v>1</v>
      </c>
      <c r="E28279">
        <v>0.57199999999999995</v>
      </c>
      <c r="F28279">
        <v>0</v>
      </c>
    </row>
    <row r="28280" spans="1:6" x14ac:dyDescent="0.2">
      <c r="E28280">
        <v>1.381454</v>
      </c>
    </row>
    <row r="28281" spans="1:6" x14ac:dyDescent="0.2">
      <c r="D28281" t="s">
        <v>60</v>
      </c>
      <c r="E28281">
        <v>0.72387500000000005</v>
      </c>
    </row>
    <row r="28282" spans="1:6" x14ac:dyDescent="0.2">
      <c r="D28282" t="s">
        <v>61</v>
      </c>
      <c r="E28282">
        <v>1.3814500000000001</v>
      </c>
      <c r="F28282">
        <v>-0.45300000000000001</v>
      </c>
    </row>
    <row r="28284" spans="1:6" x14ac:dyDescent="0.2">
      <c r="A28284" s="2">
        <v>34026</v>
      </c>
      <c r="B28284" t="s">
        <v>55</v>
      </c>
      <c r="C28284">
        <v>0.45300000000000001</v>
      </c>
      <c r="D28284">
        <v>1.6432</v>
      </c>
      <c r="E28284">
        <v>0.27568199999999998</v>
      </c>
      <c r="F28284">
        <v>-0.88200000000000001</v>
      </c>
    </row>
    <row r="28285" spans="1:6" x14ac:dyDescent="0.2">
      <c r="A28285" s="2">
        <v>34026</v>
      </c>
      <c r="B28285" t="s">
        <v>56</v>
      </c>
      <c r="C28285">
        <v>0.8</v>
      </c>
      <c r="D28285">
        <v>5.5827</v>
      </c>
      <c r="E28285">
        <v>0.14330000000000001</v>
      </c>
      <c r="F28285">
        <v>-1.048</v>
      </c>
    </row>
    <row r="28286" spans="1:6" x14ac:dyDescent="0.2">
      <c r="A28286" s="2">
        <v>34026</v>
      </c>
      <c r="B28286" t="s">
        <v>57</v>
      </c>
      <c r="C28286">
        <v>31.8</v>
      </c>
      <c r="D28286">
        <v>118.08</v>
      </c>
      <c r="E28286">
        <v>0.26930900000000002</v>
      </c>
      <c r="F28286">
        <v>-0.34699999999999998</v>
      </c>
    </row>
    <row r="28287" spans="1:6" x14ac:dyDescent="0.2">
      <c r="A28287" s="2">
        <v>34026</v>
      </c>
      <c r="B28287" t="s">
        <v>58</v>
      </c>
      <c r="C28287">
        <v>8.1199999999999994E-2</v>
      </c>
      <c r="D28287">
        <v>1.4261999999999999</v>
      </c>
      <c r="E28287">
        <v>0.11580699999999999</v>
      </c>
      <c r="F28287">
        <v>-0.38400000000000001</v>
      </c>
    </row>
    <row r="28288" spans="1:6" x14ac:dyDescent="0.2">
      <c r="A28288" s="2">
        <v>34026</v>
      </c>
      <c r="B28288" t="s">
        <v>59</v>
      </c>
      <c r="C28288">
        <v>0.57199999999999995</v>
      </c>
      <c r="D28288">
        <v>1</v>
      </c>
      <c r="E28288">
        <v>0.57199999999999995</v>
      </c>
      <c r="F28288">
        <v>0</v>
      </c>
    </row>
    <row r="28289" spans="1:6" x14ac:dyDescent="0.2">
      <c r="E28289">
        <v>1.376098</v>
      </c>
    </row>
    <row r="28290" spans="1:6" x14ac:dyDescent="0.2">
      <c r="D28290" t="s">
        <v>60</v>
      </c>
      <c r="E28290">
        <v>0.726692</v>
      </c>
    </row>
    <row r="28291" spans="1:6" x14ac:dyDescent="0.2">
      <c r="D28291" t="s">
        <v>61</v>
      </c>
      <c r="E28291">
        <v>1.3761000000000001</v>
      </c>
      <c r="F28291">
        <v>-0.38700000000000001</v>
      </c>
    </row>
    <row r="28293" spans="1:6" x14ac:dyDescent="0.2">
      <c r="A28293" s="2">
        <v>34029</v>
      </c>
      <c r="B28293" t="s">
        <v>55</v>
      </c>
      <c r="C28293">
        <v>0.45300000000000001</v>
      </c>
      <c r="D28293">
        <v>1.651</v>
      </c>
      <c r="E28293">
        <v>0.27437899999999998</v>
      </c>
      <c r="F28293">
        <v>-0.47199999999999998</v>
      </c>
    </row>
    <row r="28294" spans="1:6" x14ac:dyDescent="0.2">
      <c r="A28294" s="2">
        <v>34029</v>
      </c>
      <c r="B28294" t="s">
        <v>56</v>
      </c>
      <c r="C28294">
        <v>0.8</v>
      </c>
      <c r="D28294">
        <v>5.6020000000000003</v>
      </c>
      <c r="E28294">
        <v>0.14280599999999999</v>
      </c>
      <c r="F28294">
        <v>-0.34499999999999997</v>
      </c>
    </row>
    <row r="28295" spans="1:6" x14ac:dyDescent="0.2">
      <c r="A28295" s="2">
        <v>34029</v>
      </c>
      <c r="B28295" t="s">
        <v>57</v>
      </c>
      <c r="C28295">
        <v>31.8</v>
      </c>
      <c r="D28295">
        <v>118.55</v>
      </c>
      <c r="E28295">
        <v>0.26824100000000001</v>
      </c>
      <c r="F28295">
        <v>-0.39600000000000002</v>
      </c>
    </row>
    <row r="28296" spans="1:6" x14ac:dyDescent="0.2">
      <c r="A28296" s="2">
        <v>34029</v>
      </c>
      <c r="B28296" t="s">
        <v>58</v>
      </c>
      <c r="C28296">
        <v>8.1199999999999994E-2</v>
      </c>
      <c r="D28296">
        <v>1.4362999999999999</v>
      </c>
      <c r="E28296">
        <v>0.116628</v>
      </c>
      <c r="F28296">
        <v>0.70799999999999996</v>
      </c>
    </row>
    <row r="28297" spans="1:6" x14ac:dyDescent="0.2">
      <c r="A28297" s="2">
        <v>34029</v>
      </c>
      <c r="B28297" t="s">
        <v>59</v>
      </c>
      <c r="C28297">
        <v>0.57199999999999995</v>
      </c>
      <c r="D28297">
        <v>1</v>
      </c>
      <c r="E28297">
        <v>0.57199999999999995</v>
      </c>
      <c r="F28297">
        <v>0</v>
      </c>
    </row>
    <row r="28298" spans="1:6" x14ac:dyDescent="0.2">
      <c r="E28298">
        <v>1.3740540000000001</v>
      </c>
    </row>
    <row r="28299" spans="1:6" x14ac:dyDescent="0.2">
      <c r="D28299" t="s">
        <v>60</v>
      </c>
      <c r="E28299">
        <v>0.727773</v>
      </c>
    </row>
    <row r="28300" spans="1:6" x14ac:dyDescent="0.2">
      <c r="D28300" t="s">
        <v>61</v>
      </c>
      <c r="E28300">
        <v>1.37405</v>
      </c>
      <c r="F28300">
        <v>-0.14899999999999999</v>
      </c>
    </row>
    <row r="28302" spans="1:6" x14ac:dyDescent="0.2">
      <c r="A28302" s="2">
        <v>34030</v>
      </c>
      <c r="B28302" t="s">
        <v>55</v>
      </c>
      <c r="C28302">
        <v>0.45300000000000001</v>
      </c>
      <c r="D28302">
        <v>1.6429</v>
      </c>
      <c r="E28302">
        <v>0.27573199999999998</v>
      </c>
      <c r="F28302">
        <v>0.49299999999999999</v>
      </c>
    </row>
    <row r="28303" spans="1:6" x14ac:dyDescent="0.2">
      <c r="A28303" s="2">
        <v>34030</v>
      </c>
      <c r="B28303" t="s">
        <v>56</v>
      </c>
      <c r="C28303">
        <v>0.8</v>
      </c>
      <c r="D28303">
        <v>5.5739999999999998</v>
      </c>
      <c r="E28303">
        <v>0.14352400000000001</v>
      </c>
      <c r="F28303">
        <v>0.502</v>
      </c>
    </row>
    <row r="28304" spans="1:6" x14ac:dyDescent="0.2">
      <c r="A28304" s="2">
        <v>34030</v>
      </c>
      <c r="B28304" t="s">
        <v>57</v>
      </c>
      <c r="C28304">
        <v>31.8</v>
      </c>
      <c r="D28304">
        <v>118.67</v>
      </c>
      <c r="E28304">
        <v>0.26796999999999999</v>
      </c>
      <c r="F28304">
        <v>-0.10100000000000001</v>
      </c>
    </row>
    <row r="28305" spans="1:6" x14ac:dyDescent="0.2">
      <c r="A28305" s="2">
        <v>34030</v>
      </c>
      <c r="B28305" t="s">
        <v>58</v>
      </c>
      <c r="C28305">
        <v>8.1199999999999994E-2</v>
      </c>
      <c r="D28305">
        <v>1.4422999999999999</v>
      </c>
      <c r="E28305">
        <v>0.117115</v>
      </c>
      <c r="F28305">
        <v>0.41799999999999998</v>
      </c>
    </row>
    <row r="28306" spans="1:6" x14ac:dyDescent="0.2">
      <c r="A28306" s="2">
        <v>34030</v>
      </c>
      <c r="B28306" t="s">
        <v>59</v>
      </c>
      <c r="C28306">
        <v>0.57199999999999995</v>
      </c>
      <c r="D28306">
        <v>1</v>
      </c>
      <c r="E28306">
        <v>0.57199999999999995</v>
      </c>
      <c r="F28306">
        <v>0</v>
      </c>
    </row>
    <row r="28307" spans="1:6" x14ac:dyDescent="0.2">
      <c r="E28307">
        <v>1.376341</v>
      </c>
    </row>
    <row r="28308" spans="1:6" x14ac:dyDescent="0.2">
      <c r="D28308" t="s">
        <v>60</v>
      </c>
      <c r="E28308">
        <v>0.72656399999999999</v>
      </c>
    </row>
    <row r="28309" spans="1:6" x14ac:dyDescent="0.2">
      <c r="D28309" t="s">
        <v>61</v>
      </c>
      <c r="E28309">
        <v>1.3763399999999999</v>
      </c>
      <c r="F28309">
        <v>0.16700000000000001</v>
      </c>
    </row>
    <row r="28311" spans="1:6" x14ac:dyDescent="0.2">
      <c r="A28311" s="2">
        <v>34031</v>
      </c>
      <c r="B28311" t="s">
        <v>55</v>
      </c>
      <c r="C28311">
        <v>0.45300000000000001</v>
      </c>
      <c r="D28311">
        <v>1.6395</v>
      </c>
      <c r="E28311">
        <v>0.27630399999999999</v>
      </c>
      <c r="F28311">
        <v>0.20699999999999999</v>
      </c>
    </row>
    <row r="28312" spans="1:6" x14ac:dyDescent="0.2">
      <c r="A28312" s="2">
        <v>34031</v>
      </c>
      <c r="B28312" t="s">
        <v>56</v>
      </c>
      <c r="C28312">
        <v>0.8</v>
      </c>
      <c r="D28312">
        <v>5.5590000000000002</v>
      </c>
      <c r="E28312">
        <v>0.14391100000000001</v>
      </c>
      <c r="F28312">
        <v>0.27</v>
      </c>
    </row>
    <row r="28313" spans="1:6" x14ac:dyDescent="0.2">
      <c r="A28313" s="2">
        <v>34031</v>
      </c>
      <c r="B28313" t="s">
        <v>57</v>
      </c>
      <c r="C28313">
        <v>31.8</v>
      </c>
      <c r="D28313">
        <v>116.87</v>
      </c>
      <c r="E28313">
        <v>0.27209699999999998</v>
      </c>
      <c r="F28313">
        <v>1.54</v>
      </c>
    </row>
    <row r="28314" spans="1:6" x14ac:dyDescent="0.2">
      <c r="A28314" s="2">
        <v>34031</v>
      </c>
      <c r="B28314" t="s">
        <v>58</v>
      </c>
      <c r="C28314">
        <v>8.1199999999999994E-2</v>
      </c>
      <c r="D28314">
        <v>1.4544999999999999</v>
      </c>
      <c r="E28314">
        <v>0.118105</v>
      </c>
      <c r="F28314">
        <v>0.84599999999999997</v>
      </c>
    </row>
    <row r="28315" spans="1:6" x14ac:dyDescent="0.2">
      <c r="A28315" s="2">
        <v>34031</v>
      </c>
      <c r="B28315" t="s">
        <v>59</v>
      </c>
      <c r="C28315">
        <v>0.57199999999999995</v>
      </c>
      <c r="D28315">
        <v>1</v>
      </c>
      <c r="E28315">
        <v>0.57199999999999995</v>
      </c>
      <c r="F28315">
        <v>0</v>
      </c>
    </row>
    <row r="28316" spans="1:6" x14ac:dyDescent="0.2">
      <c r="E28316">
        <v>1.382417</v>
      </c>
    </row>
    <row r="28317" spans="1:6" x14ac:dyDescent="0.2">
      <c r="D28317" t="s">
        <v>60</v>
      </c>
      <c r="E28317">
        <v>0.72337099999999999</v>
      </c>
    </row>
    <row r="28318" spans="1:6" x14ac:dyDescent="0.2">
      <c r="D28318" t="s">
        <v>61</v>
      </c>
      <c r="E28318">
        <v>1.38242</v>
      </c>
      <c r="F28318">
        <v>0.442</v>
      </c>
    </row>
    <row r="28320" spans="1:6" x14ac:dyDescent="0.2">
      <c r="A28320" s="2">
        <v>34032</v>
      </c>
      <c r="B28320" t="s">
        <v>55</v>
      </c>
      <c r="C28320">
        <v>0.45300000000000001</v>
      </c>
      <c r="D28320">
        <v>1.645</v>
      </c>
      <c r="E28320">
        <v>0.27538000000000001</v>
      </c>
      <c r="F28320">
        <v>-0.33400000000000002</v>
      </c>
    </row>
    <row r="28321" spans="1:6" x14ac:dyDescent="0.2">
      <c r="A28321" s="2">
        <v>34032</v>
      </c>
      <c r="B28321" t="s">
        <v>56</v>
      </c>
      <c r="C28321">
        <v>0.8</v>
      </c>
      <c r="D28321">
        <v>5.5759999999999996</v>
      </c>
      <c r="E28321">
        <v>0.14347199999999999</v>
      </c>
      <c r="F28321">
        <v>-0.30499999999999999</v>
      </c>
    </row>
    <row r="28322" spans="1:6" x14ac:dyDescent="0.2">
      <c r="A28322" s="2">
        <v>34032</v>
      </c>
      <c r="B28322" t="s">
        <v>57</v>
      </c>
      <c r="C28322">
        <v>31.8</v>
      </c>
      <c r="D28322">
        <v>116.65</v>
      </c>
      <c r="E28322">
        <v>0.27261000000000002</v>
      </c>
      <c r="F28322">
        <v>0.189</v>
      </c>
    </row>
    <row r="28323" spans="1:6" x14ac:dyDescent="0.2">
      <c r="A28323" s="2">
        <v>34032</v>
      </c>
      <c r="B28323" t="s">
        <v>58</v>
      </c>
      <c r="C28323">
        <v>8.1199999999999994E-2</v>
      </c>
      <c r="D28323">
        <v>1.4487000000000001</v>
      </c>
      <c r="E28323">
        <v>0.117634</v>
      </c>
      <c r="F28323">
        <v>-0.39900000000000002</v>
      </c>
    </row>
    <row r="28324" spans="1:6" x14ac:dyDescent="0.2">
      <c r="A28324" s="2">
        <v>34032</v>
      </c>
      <c r="B28324" t="s">
        <v>59</v>
      </c>
      <c r="C28324">
        <v>0.57199999999999995</v>
      </c>
      <c r="D28324">
        <v>1</v>
      </c>
      <c r="E28324">
        <v>0.57199999999999995</v>
      </c>
      <c r="F28324">
        <v>0</v>
      </c>
    </row>
    <row r="28325" spans="1:6" x14ac:dyDescent="0.2">
      <c r="E28325">
        <v>1.3810960000000001</v>
      </c>
    </row>
    <row r="28326" spans="1:6" x14ac:dyDescent="0.2">
      <c r="D28326" t="s">
        <v>60</v>
      </c>
      <c r="E28326">
        <v>0.72406300000000001</v>
      </c>
    </row>
    <row r="28327" spans="1:6" x14ac:dyDescent="0.2">
      <c r="D28327" t="s">
        <v>61</v>
      </c>
      <c r="E28327">
        <v>1.3811</v>
      </c>
      <c r="F28327">
        <v>-9.5000000000000001E-2</v>
      </c>
    </row>
    <row r="28329" spans="1:6" x14ac:dyDescent="0.2">
      <c r="A28329" s="2">
        <v>34033</v>
      </c>
      <c r="B28329" t="s">
        <v>55</v>
      </c>
      <c r="C28329">
        <v>0.45300000000000001</v>
      </c>
      <c r="D28329">
        <v>1.6472</v>
      </c>
      <c r="E28329">
        <v>0.27501199999999998</v>
      </c>
      <c r="F28329">
        <v>-0.13400000000000001</v>
      </c>
    </row>
    <row r="28330" spans="1:6" x14ac:dyDescent="0.2">
      <c r="A28330" s="2">
        <v>34033</v>
      </c>
      <c r="B28330" t="s">
        <v>56</v>
      </c>
      <c r="C28330">
        <v>0.8</v>
      </c>
      <c r="D28330">
        <v>5.5925000000000002</v>
      </c>
      <c r="E28330">
        <v>0.14304900000000001</v>
      </c>
      <c r="F28330">
        <v>-0.29499999999999998</v>
      </c>
    </row>
    <row r="28331" spans="1:6" x14ac:dyDescent="0.2">
      <c r="A28331" s="2">
        <v>34033</v>
      </c>
      <c r="B28331" t="s">
        <v>57</v>
      </c>
      <c r="C28331">
        <v>31.8</v>
      </c>
      <c r="D28331">
        <v>116.58</v>
      </c>
      <c r="E28331">
        <v>0.27277400000000002</v>
      </c>
      <c r="F28331">
        <v>0.06</v>
      </c>
    </row>
    <row r="28332" spans="1:6" x14ac:dyDescent="0.2">
      <c r="A28332" s="2">
        <v>34033</v>
      </c>
      <c r="B28332" t="s">
        <v>58</v>
      </c>
      <c r="C28332">
        <v>8.1199999999999994E-2</v>
      </c>
      <c r="D28332">
        <v>1.4552</v>
      </c>
      <c r="E28332">
        <v>0.118162</v>
      </c>
      <c r="F28332">
        <v>0.44900000000000001</v>
      </c>
    </row>
    <row r="28333" spans="1:6" x14ac:dyDescent="0.2">
      <c r="A28333" s="2">
        <v>34033</v>
      </c>
      <c r="B28333" t="s">
        <v>59</v>
      </c>
      <c r="C28333">
        <v>0.57199999999999995</v>
      </c>
      <c r="D28333">
        <v>1</v>
      </c>
      <c r="E28333">
        <v>0.57199999999999995</v>
      </c>
      <c r="F28333">
        <v>0</v>
      </c>
    </row>
    <row r="28334" spans="1:6" x14ac:dyDescent="0.2">
      <c r="E28334">
        <v>1.380997</v>
      </c>
    </row>
    <row r="28335" spans="1:6" x14ac:dyDescent="0.2">
      <c r="D28335" t="s">
        <v>60</v>
      </c>
      <c r="E28335">
        <v>0.72411499999999995</v>
      </c>
    </row>
    <row r="28336" spans="1:6" x14ac:dyDescent="0.2">
      <c r="D28336" t="s">
        <v>61</v>
      </c>
      <c r="E28336">
        <v>1.381</v>
      </c>
      <c r="F28336">
        <v>-7.0000000000000001E-3</v>
      </c>
    </row>
    <row r="28338" spans="1:6" x14ac:dyDescent="0.2">
      <c r="A28338" s="2">
        <v>34036</v>
      </c>
      <c r="B28338" t="s">
        <v>55</v>
      </c>
      <c r="C28338">
        <v>0.45300000000000001</v>
      </c>
      <c r="D28338">
        <v>1.6621999999999999</v>
      </c>
      <c r="E28338">
        <v>0.27252999999999999</v>
      </c>
      <c r="F28338">
        <v>-0.90200000000000002</v>
      </c>
    </row>
    <row r="28339" spans="1:6" x14ac:dyDescent="0.2">
      <c r="A28339" s="2">
        <v>34036</v>
      </c>
      <c r="B28339" t="s">
        <v>56</v>
      </c>
      <c r="C28339">
        <v>0.8</v>
      </c>
      <c r="D28339">
        <v>5.6360000000000001</v>
      </c>
      <c r="E28339">
        <v>0.14194499999999999</v>
      </c>
      <c r="F28339">
        <v>-0.77200000000000002</v>
      </c>
    </row>
    <row r="28340" spans="1:6" x14ac:dyDescent="0.2">
      <c r="A28340" s="2">
        <v>34036</v>
      </c>
      <c r="B28340" t="s">
        <v>57</v>
      </c>
      <c r="C28340">
        <v>31.8</v>
      </c>
      <c r="D28340">
        <v>117.2</v>
      </c>
      <c r="E28340">
        <v>0.27133099999999999</v>
      </c>
      <c r="F28340">
        <v>-0.52900000000000003</v>
      </c>
    </row>
    <row r="28341" spans="1:6" x14ac:dyDescent="0.2">
      <c r="A28341" s="2">
        <v>34036</v>
      </c>
      <c r="B28341" t="s">
        <v>58</v>
      </c>
      <c r="C28341">
        <v>8.1199999999999994E-2</v>
      </c>
      <c r="D28341">
        <v>1.446</v>
      </c>
      <c r="E28341">
        <v>0.11741500000000001</v>
      </c>
      <c r="F28341">
        <v>-0.63200000000000001</v>
      </c>
    </row>
    <row r="28342" spans="1:6" x14ac:dyDescent="0.2">
      <c r="A28342" s="2">
        <v>34036</v>
      </c>
      <c r="B28342" t="s">
        <v>59</v>
      </c>
      <c r="C28342">
        <v>0.57199999999999995</v>
      </c>
      <c r="D28342">
        <v>1</v>
      </c>
      <c r="E28342">
        <v>0.57199999999999995</v>
      </c>
      <c r="F28342">
        <v>0</v>
      </c>
    </row>
    <row r="28343" spans="1:6" x14ac:dyDescent="0.2">
      <c r="E28343">
        <v>1.375221</v>
      </c>
    </row>
    <row r="28344" spans="1:6" x14ac:dyDescent="0.2">
      <c r="D28344" t="s">
        <v>60</v>
      </c>
      <c r="E28344">
        <v>0.72715600000000002</v>
      </c>
    </row>
    <row r="28345" spans="1:6" x14ac:dyDescent="0.2">
      <c r="D28345" t="s">
        <v>61</v>
      </c>
      <c r="E28345">
        <v>1.3752200000000001</v>
      </c>
      <c r="F28345">
        <v>-0.41899999999999998</v>
      </c>
    </row>
    <row r="28347" spans="1:6" x14ac:dyDescent="0.2">
      <c r="A28347" s="2">
        <v>34037</v>
      </c>
      <c r="B28347" t="s">
        <v>55</v>
      </c>
      <c r="C28347">
        <v>0.45300000000000001</v>
      </c>
      <c r="D28347">
        <v>1.6612</v>
      </c>
      <c r="E28347">
        <v>0.27269399999999999</v>
      </c>
      <c r="F28347">
        <v>0.06</v>
      </c>
    </row>
    <row r="28348" spans="1:6" x14ac:dyDescent="0.2">
      <c r="A28348" s="2">
        <v>34037</v>
      </c>
      <c r="B28348" t="s">
        <v>56</v>
      </c>
      <c r="C28348">
        <v>0.8</v>
      </c>
      <c r="D28348">
        <v>5.633</v>
      </c>
      <c r="E28348">
        <v>0.14202000000000001</v>
      </c>
      <c r="F28348">
        <v>5.2999999999999999E-2</v>
      </c>
    </row>
    <row r="28349" spans="1:6" x14ac:dyDescent="0.2">
      <c r="A28349" s="2">
        <v>34037</v>
      </c>
      <c r="B28349" t="s">
        <v>57</v>
      </c>
      <c r="C28349">
        <v>31.8</v>
      </c>
      <c r="D28349">
        <v>116.87</v>
      </c>
      <c r="E28349">
        <v>0.27209699999999998</v>
      </c>
      <c r="F28349">
        <v>0.28199999999999997</v>
      </c>
    </row>
    <row r="28350" spans="1:6" x14ac:dyDescent="0.2">
      <c r="A28350" s="2">
        <v>34037</v>
      </c>
      <c r="B28350" t="s">
        <v>58</v>
      </c>
      <c r="C28350">
        <v>8.1199999999999994E-2</v>
      </c>
      <c r="D28350">
        <v>1.4419999999999999</v>
      </c>
      <c r="E28350">
        <v>0.11709</v>
      </c>
      <c r="F28350">
        <v>-0.27700000000000002</v>
      </c>
    </row>
    <row r="28351" spans="1:6" x14ac:dyDescent="0.2">
      <c r="A28351" s="2">
        <v>34037</v>
      </c>
      <c r="B28351" t="s">
        <v>59</v>
      </c>
      <c r="C28351">
        <v>0.57199999999999995</v>
      </c>
      <c r="D28351">
        <v>1</v>
      </c>
      <c r="E28351">
        <v>0.57199999999999995</v>
      </c>
      <c r="F28351">
        <v>0</v>
      </c>
    </row>
    <row r="28352" spans="1:6" x14ac:dyDescent="0.2">
      <c r="E28352">
        <v>1.375901</v>
      </c>
    </row>
    <row r="28353" spans="1:6" x14ac:dyDescent="0.2">
      <c r="D28353" t="s">
        <v>60</v>
      </c>
      <c r="E28353">
        <v>0.726796</v>
      </c>
    </row>
    <row r="28354" spans="1:6" x14ac:dyDescent="0.2">
      <c r="D28354" t="s">
        <v>61</v>
      </c>
      <c r="E28354">
        <v>1.3758999999999999</v>
      </c>
      <c r="F28354">
        <v>4.9000000000000002E-2</v>
      </c>
    </row>
    <row r="28356" spans="1:6" x14ac:dyDescent="0.2">
      <c r="A28356" s="2">
        <v>34038</v>
      </c>
      <c r="B28356" t="s">
        <v>55</v>
      </c>
      <c r="C28356">
        <v>0.45300000000000001</v>
      </c>
      <c r="D28356">
        <v>1.6660999999999999</v>
      </c>
      <c r="E28356">
        <v>0.27189200000000002</v>
      </c>
      <c r="F28356">
        <v>-0.29399999999999998</v>
      </c>
    </row>
    <row r="28357" spans="1:6" x14ac:dyDescent="0.2">
      <c r="A28357" s="2">
        <v>34038</v>
      </c>
      <c r="B28357" t="s">
        <v>56</v>
      </c>
      <c r="C28357">
        <v>0.8</v>
      </c>
      <c r="D28357">
        <v>5.6555</v>
      </c>
      <c r="E28357">
        <v>0.141455</v>
      </c>
      <c r="F28357">
        <v>-0.39800000000000002</v>
      </c>
    </row>
    <row r="28358" spans="1:6" x14ac:dyDescent="0.2">
      <c r="A28358" s="2">
        <v>34038</v>
      </c>
      <c r="B28358" t="s">
        <v>57</v>
      </c>
      <c r="C28358">
        <v>31.8</v>
      </c>
      <c r="D28358">
        <v>117.85</v>
      </c>
      <c r="E28358">
        <v>0.26983499999999999</v>
      </c>
      <c r="F28358">
        <v>-0.83199999999999996</v>
      </c>
    </row>
    <row r="28359" spans="1:6" x14ac:dyDescent="0.2">
      <c r="A28359" s="2">
        <v>34038</v>
      </c>
      <c r="B28359" t="s">
        <v>58</v>
      </c>
      <c r="C28359">
        <v>8.1199999999999994E-2</v>
      </c>
      <c r="D28359">
        <v>1.4328000000000001</v>
      </c>
      <c r="E28359">
        <v>0.116343</v>
      </c>
      <c r="F28359">
        <v>-0.63800000000000001</v>
      </c>
    </row>
    <row r="28360" spans="1:6" x14ac:dyDescent="0.2">
      <c r="A28360" s="2">
        <v>34038</v>
      </c>
      <c r="B28360" t="s">
        <v>59</v>
      </c>
      <c r="C28360">
        <v>0.57199999999999995</v>
      </c>
      <c r="D28360">
        <v>1</v>
      </c>
      <c r="E28360">
        <v>0.57199999999999995</v>
      </c>
      <c r="F28360">
        <v>0</v>
      </c>
    </row>
    <row r="28361" spans="1:6" x14ac:dyDescent="0.2">
      <c r="E28361">
        <v>1.3715250000000001</v>
      </c>
    </row>
    <row r="28362" spans="1:6" x14ac:dyDescent="0.2">
      <c r="D28362" t="s">
        <v>60</v>
      </c>
      <c r="E28362">
        <v>0.72911499999999996</v>
      </c>
    </row>
    <row r="28363" spans="1:6" x14ac:dyDescent="0.2">
      <c r="D28363" t="s">
        <v>61</v>
      </c>
      <c r="E28363">
        <v>1.3715299999999999</v>
      </c>
      <c r="F28363">
        <v>-0.318</v>
      </c>
    </row>
    <row r="28365" spans="1:6" x14ac:dyDescent="0.2">
      <c r="A28365" s="2">
        <v>34039</v>
      </c>
      <c r="B28365" t="s">
        <v>55</v>
      </c>
      <c r="C28365">
        <v>0.45300000000000001</v>
      </c>
      <c r="D28365">
        <v>1.6711</v>
      </c>
      <c r="E28365">
        <v>0.27107900000000001</v>
      </c>
      <c r="F28365">
        <v>-0.29899999999999999</v>
      </c>
    </row>
    <row r="28366" spans="1:6" x14ac:dyDescent="0.2">
      <c r="A28366" s="2">
        <v>34039</v>
      </c>
      <c r="B28366" t="s">
        <v>56</v>
      </c>
      <c r="C28366">
        <v>0.8</v>
      </c>
      <c r="D28366">
        <v>5.6689999999999996</v>
      </c>
      <c r="E28366">
        <v>0.14111799999999999</v>
      </c>
      <c r="F28366">
        <v>-0.23799999999999999</v>
      </c>
    </row>
    <row r="28367" spans="1:6" x14ac:dyDescent="0.2">
      <c r="A28367" s="2">
        <v>34039</v>
      </c>
      <c r="B28367" t="s">
        <v>57</v>
      </c>
      <c r="C28367">
        <v>31.8</v>
      </c>
      <c r="D28367">
        <v>117.65</v>
      </c>
      <c r="E28367">
        <v>0.27029300000000001</v>
      </c>
      <c r="F28367">
        <v>0.17</v>
      </c>
    </row>
    <row r="28368" spans="1:6" x14ac:dyDescent="0.2">
      <c r="A28368" s="2">
        <v>34039</v>
      </c>
      <c r="B28368" t="s">
        <v>58</v>
      </c>
      <c r="C28368">
        <v>8.1199999999999994E-2</v>
      </c>
      <c r="D28368">
        <v>1.4305000000000001</v>
      </c>
      <c r="E28368">
        <v>0.116157</v>
      </c>
      <c r="F28368">
        <v>-0.161</v>
      </c>
    </row>
    <row r="28369" spans="1:6" x14ac:dyDescent="0.2">
      <c r="A28369" s="2">
        <v>34039</v>
      </c>
      <c r="B28369" t="s">
        <v>59</v>
      </c>
      <c r="C28369">
        <v>0.57199999999999995</v>
      </c>
      <c r="D28369">
        <v>1</v>
      </c>
      <c r="E28369">
        <v>0.57199999999999995</v>
      </c>
      <c r="F28369">
        <v>0</v>
      </c>
    </row>
    <row r="28370" spans="1:6" x14ac:dyDescent="0.2">
      <c r="E28370">
        <v>1.3706469999999999</v>
      </c>
    </row>
    <row r="28371" spans="1:6" x14ac:dyDescent="0.2">
      <c r="D28371" t="s">
        <v>60</v>
      </c>
      <c r="E28371">
        <v>0.72958199999999995</v>
      </c>
    </row>
    <row r="28372" spans="1:6" x14ac:dyDescent="0.2">
      <c r="D28372" t="s">
        <v>61</v>
      </c>
      <c r="E28372">
        <v>1.3706499999999999</v>
      </c>
      <c r="F28372">
        <v>-6.4000000000000001E-2</v>
      </c>
    </row>
    <row r="28374" spans="1:6" x14ac:dyDescent="0.2">
      <c r="A28374" s="2">
        <v>34040</v>
      </c>
      <c r="B28374" t="s">
        <v>55</v>
      </c>
      <c r="C28374">
        <v>0.45300000000000001</v>
      </c>
      <c r="D28374">
        <v>1.663</v>
      </c>
      <c r="E28374">
        <v>0.272399</v>
      </c>
      <c r="F28374">
        <v>0.48699999999999999</v>
      </c>
    </row>
    <row r="28375" spans="1:6" x14ac:dyDescent="0.2">
      <c r="A28375" s="2">
        <v>34040</v>
      </c>
      <c r="B28375" t="s">
        <v>56</v>
      </c>
      <c r="C28375">
        <v>0.8</v>
      </c>
      <c r="D28375">
        <v>5.6529999999999996</v>
      </c>
      <c r="E28375">
        <v>0.141518</v>
      </c>
      <c r="F28375">
        <v>0.28299999999999997</v>
      </c>
    </row>
    <row r="28376" spans="1:6" x14ac:dyDescent="0.2">
      <c r="A28376" s="2">
        <v>34040</v>
      </c>
      <c r="B28376" t="s">
        <v>57</v>
      </c>
      <c r="C28376">
        <v>31.8</v>
      </c>
      <c r="D28376">
        <v>117.8</v>
      </c>
      <c r="E28376">
        <v>0.26994899999999999</v>
      </c>
      <c r="F28376">
        <v>-0.127</v>
      </c>
    </row>
    <row r="28377" spans="1:6" x14ac:dyDescent="0.2">
      <c r="A28377" s="2">
        <v>34040</v>
      </c>
      <c r="B28377" t="s">
        <v>58</v>
      </c>
      <c r="C28377">
        <v>8.1199999999999994E-2</v>
      </c>
      <c r="D28377">
        <v>1.4321999999999999</v>
      </c>
      <c r="E28377">
        <v>0.116295</v>
      </c>
      <c r="F28377">
        <v>0.11899999999999999</v>
      </c>
    </row>
    <row r="28378" spans="1:6" x14ac:dyDescent="0.2">
      <c r="A28378" s="2">
        <v>34040</v>
      </c>
      <c r="B28378" t="s">
        <v>59</v>
      </c>
      <c r="C28378">
        <v>0.57199999999999995</v>
      </c>
      <c r="D28378">
        <v>1</v>
      </c>
      <c r="E28378">
        <v>0.57199999999999995</v>
      </c>
      <c r="F28378">
        <v>0</v>
      </c>
    </row>
    <row r="28379" spans="1:6" x14ac:dyDescent="0.2">
      <c r="E28379">
        <v>1.372161</v>
      </c>
    </row>
    <row r="28380" spans="1:6" x14ac:dyDescent="0.2">
      <c r="D28380" t="s">
        <v>60</v>
      </c>
      <c r="E28380">
        <v>0.72877700000000001</v>
      </c>
    </row>
    <row r="28381" spans="1:6" x14ac:dyDescent="0.2">
      <c r="D28381" t="s">
        <v>61</v>
      </c>
      <c r="E28381">
        <v>1.37216</v>
      </c>
      <c r="F28381">
        <v>0.11</v>
      </c>
    </row>
    <row r="28383" spans="1:6" x14ac:dyDescent="0.2">
      <c r="A28383" s="2">
        <v>34043</v>
      </c>
      <c r="B28383" t="s">
        <v>55</v>
      </c>
      <c r="C28383">
        <v>0.45300000000000001</v>
      </c>
      <c r="D28383">
        <v>1.6672</v>
      </c>
      <c r="E28383">
        <v>0.27171299999999998</v>
      </c>
      <c r="F28383">
        <v>-0.252</v>
      </c>
    </row>
    <row r="28384" spans="1:6" x14ac:dyDescent="0.2">
      <c r="A28384" s="2">
        <v>34043</v>
      </c>
      <c r="B28384" t="s">
        <v>56</v>
      </c>
      <c r="C28384">
        <v>0.8</v>
      </c>
      <c r="D28384">
        <v>5.6665000000000001</v>
      </c>
      <c r="E28384">
        <v>0.141181</v>
      </c>
      <c r="F28384">
        <v>-0.23799999999999999</v>
      </c>
    </row>
    <row r="28385" spans="1:6" x14ac:dyDescent="0.2">
      <c r="A28385" s="2">
        <v>34043</v>
      </c>
      <c r="B28385" t="s">
        <v>57</v>
      </c>
      <c r="C28385">
        <v>31.8</v>
      </c>
      <c r="D28385">
        <v>118.1</v>
      </c>
      <c r="E28385">
        <v>0.26926299999999997</v>
      </c>
      <c r="F28385">
        <v>-0.254</v>
      </c>
    </row>
    <row r="28386" spans="1:6" x14ac:dyDescent="0.2">
      <c r="A28386" s="2">
        <v>34043</v>
      </c>
      <c r="B28386" t="s">
        <v>58</v>
      </c>
      <c r="C28386">
        <v>8.1199999999999994E-2</v>
      </c>
      <c r="D28386">
        <v>1.4321999999999999</v>
      </c>
      <c r="E28386">
        <v>0.116295</v>
      </c>
      <c r="F28386">
        <v>0</v>
      </c>
    </row>
    <row r="28387" spans="1:6" x14ac:dyDescent="0.2">
      <c r="A28387" s="2">
        <v>34043</v>
      </c>
      <c r="B28387" t="s">
        <v>59</v>
      </c>
      <c r="C28387">
        <v>0.57199999999999995</v>
      </c>
      <c r="D28387">
        <v>1</v>
      </c>
      <c r="E28387">
        <v>0.57199999999999995</v>
      </c>
      <c r="F28387">
        <v>0</v>
      </c>
    </row>
    <row r="28388" spans="1:6" x14ac:dyDescent="0.2">
      <c r="E28388">
        <v>1.370452</v>
      </c>
    </row>
    <row r="28389" spans="1:6" x14ac:dyDescent="0.2">
      <c r="D28389" t="s">
        <v>60</v>
      </c>
      <c r="E28389">
        <v>0.72968599999999995</v>
      </c>
    </row>
    <row r="28390" spans="1:6" x14ac:dyDescent="0.2">
      <c r="D28390" t="s">
        <v>61</v>
      </c>
      <c r="E28390">
        <v>1.3704499999999999</v>
      </c>
      <c r="F28390">
        <v>-0.125</v>
      </c>
    </row>
    <row r="28392" spans="1:6" x14ac:dyDescent="0.2">
      <c r="A28392" s="2">
        <v>34044</v>
      </c>
      <c r="B28392" t="s">
        <v>55</v>
      </c>
      <c r="C28392">
        <v>0.45300000000000001</v>
      </c>
      <c r="D28392">
        <v>1.6607000000000001</v>
      </c>
      <c r="E28392">
        <v>0.27277699999999999</v>
      </c>
      <c r="F28392">
        <v>0.39100000000000001</v>
      </c>
    </row>
    <row r="28393" spans="1:6" x14ac:dyDescent="0.2">
      <c r="A28393" s="2">
        <v>34044</v>
      </c>
      <c r="B28393" t="s">
        <v>56</v>
      </c>
      <c r="C28393">
        <v>0.8</v>
      </c>
      <c r="D28393">
        <v>5.6449999999999996</v>
      </c>
      <c r="E28393">
        <v>0.14171800000000001</v>
      </c>
      <c r="F28393">
        <v>0.38100000000000001</v>
      </c>
    </row>
    <row r="28394" spans="1:6" x14ac:dyDescent="0.2">
      <c r="A28394" s="2">
        <v>34044</v>
      </c>
      <c r="B28394" t="s">
        <v>57</v>
      </c>
      <c r="C28394">
        <v>31.8</v>
      </c>
      <c r="D28394">
        <v>117.53</v>
      </c>
      <c r="E28394">
        <v>0.270569</v>
      </c>
      <c r="F28394">
        <v>0.48499999999999999</v>
      </c>
    </row>
    <row r="28395" spans="1:6" x14ac:dyDescent="0.2">
      <c r="A28395" s="2">
        <v>34044</v>
      </c>
      <c r="B28395" t="s">
        <v>58</v>
      </c>
      <c r="C28395">
        <v>8.1199999999999994E-2</v>
      </c>
      <c r="D28395">
        <v>1.4441999999999999</v>
      </c>
      <c r="E28395">
        <v>0.117269</v>
      </c>
      <c r="F28395">
        <v>0.83799999999999997</v>
      </c>
    </row>
    <row r="28396" spans="1:6" x14ac:dyDescent="0.2">
      <c r="A28396" s="2">
        <v>34044</v>
      </c>
      <c r="B28396" t="s">
        <v>59</v>
      </c>
      <c r="C28396">
        <v>0.57199999999999995</v>
      </c>
      <c r="D28396">
        <v>1</v>
      </c>
      <c r="E28396">
        <v>0.57199999999999995</v>
      </c>
      <c r="F28396">
        <v>0</v>
      </c>
    </row>
    <row r="28397" spans="1:6" x14ac:dyDescent="0.2">
      <c r="E28397">
        <v>1.374333</v>
      </c>
    </row>
    <row r="28398" spans="1:6" x14ac:dyDescent="0.2">
      <c r="D28398" t="s">
        <v>60</v>
      </c>
      <c r="E28398">
        <v>0.727626</v>
      </c>
    </row>
    <row r="28399" spans="1:6" x14ac:dyDescent="0.2">
      <c r="D28399" t="s">
        <v>61</v>
      </c>
      <c r="E28399">
        <v>1.3743300000000001</v>
      </c>
      <c r="F28399">
        <v>0.28299999999999997</v>
      </c>
    </row>
    <row r="28401" spans="1:6" x14ac:dyDescent="0.2">
      <c r="A28401" s="2">
        <v>34045</v>
      </c>
      <c r="B28401" t="s">
        <v>55</v>
      </c>
      <c r="C28401">
        <v>0.45300000000000001</v>
      </c>
      <c r="D28401">
        <v>1.6632</v>
      </c>
      <c r="E28401">
        <v>0.27236700000000003</v>
      </c>
      <c r="F28401">
        <v>-0.15</v>
      </c>
    </row>
    <row r="28402" spans="1:6" x14ac:dyDescent="0.2">
      <c r="A28402" s="2">
        <v>34045</v>
      </c>
      <c r="B28402" t="s">
        <v>56</v>
      </c>
      <c r="C28402">
        <v>0.8</v>
      </c>
      <c r="D28402">
        <v>5.6512000000000002</v>
      </c>
      <c r="E28402">
        <v>0.14156299999999999</v>
      </c>
      <c r="F28402">
        <v>-0.11</v>
      </c>
    </row>
    <row r="28403" spans="1:6" x14ac:dyDescent="0.2">
      <c r="A28403" s="2">
        <v>34045</v>
      </c>
      <c r="B28403" t="s">
        <v>57</v>
      </c>
      <c r="C28403">
        <v>31.8</v>
      </c>
      <c r="D28403">
        <v>116.92</v>
      </c>
      <c r="E28403">
        <v>0.27198099999999997</v>
      </c>
      <c r="F28403">
        <v>0.52200000000000002</v>
      </c>
    </row>
    <row r="28404" spans="1:6" x14ac:dyDescent="0.2">
      <c r="A28404" s="2">
        <v>34045</v>
      </c>
      <c r="B28404" t="s">
        <v>58</v>
      </c>
      <c r="C28404">
        <v>8.1199999999999994E-2</v>
      </c>
      <c r="D28404">
        <v>1.4497</v>
      </c>
      <c r="E28404">
        <v>0.117716</v>
      </c>
      <c r="F28404">
        <v>0.38100000000000001</v>
      </c>
    </row>
    <row r="28405" spans="1:6" x14ac:dyDescent="0.2">
      <c r="A28405" s="2">
        <v>34045</v>
      </c>
      <c r="B28405" t="s">
        <v>59</v>
      </c>
      <c r="C28405">
        <v>0.57199999999999995</v>
      </c>
      <c r="D28405">
        <v>1</v>
      </c>
      <c r="E28405">
        <v>0.57199999999999995</v>
      </c>
      <c r="F28405">
        <v>0</v>
      </c>
    </row>
    <row r="28406" spans="1:6" x14ac:dyDescent="0.2">
      <c r="E28406">
        <v>1.3756269999999999</v>
      </c>
    </row>
    <row r="28407" spans="1:6" x14ac:dyDescent="0.2">
      <c r="D28407" t="s">
        <v>60</v>
      </c>
      <c r="E28407">
        <v>0.72694099999999995</v>
      </c>
    </row>
    <row r="28408" spans="1:6" x14ac:dyDescent="0.2">
      <c r="D28408" t="s">
        <v>61</v>
      </c>
      <c r="E28408">
        <v>1.3756299999999999</v>
      </c>
      <c r="F28408">
        <v>9.5000000000000001E-2</v>
      </c>
    </row>
    <row r="28410" spans="1:6" x14ac:dyDescent="0.2">
      <c r="A28410" s="2">
        <v>34046</v>
      </c>
      <c r="B28410" t="s">
        <v>55</v>
      </c>
      <c r="C28410">
        <v>0.45300000000000001</v>
      </c>
      <c r="D28410">
        <v>1.6667000000000001</v>
      </c>
      <c r="E28410">
        <v>0.27179500000000001</v>
      </c>
      <c r="F28410">
        <v>-0.21</v>
      </c>
    </row>
    <row r="28411" spans="1:6" x14ac:dyDescent="0.2">
      <c r="A28411" s="2">
        <v>34046</v>
      </c>
      <c r="B28411" t="s">
        <v>56</v>
      </c>
      <c r="C28411">
        <v>0.8</v>
      </c>
      <c r="D28411">
        <v>5.6684999999999999</v>
      </c>
      <c r="E28411">
        <v>0.14113100000000001</v>
      </c>
      <c r="F28411">
        <v>-0.30499999999999999</v>
      </c>
    </row>
    <row r="28412" spans="1:6" x14ac:dyDescent="0.2">
      <c r="A28412" s="2">
        <v>34046</v>
      </c>
      <c r="B28412" t="s">
        <v>57</v>
      </c>
      <c r="C28412">
        <v>31.8</v>
      </c>
      <c r="D28412">
        <v>117.07</v>
      </c>
      <c r="E28412">
        <v>0.27163199999999998</v>
      </c>
      <c r="F28412">
        <v>-0.128</v>
      </c>
    </row>
    <row r="28413" spans="1:6" x14ac:dyDescent="0.2">
      <c r="A28413" s="2">
        <v>34046</v>
      </c>
      <c r="B28413" t="s">
        <v>58</v>
      </c>
      <c r="C28413">
        <v>8.1199999999999994E-2</v>
      </c>
      <c r="D28413">
        <v>1.4570000000000001</v>
      </c>
      <c r="E28413">
        <v>0.118308</v>
      </c>
      <c r="F28413">
        <v>0.504</v>
      </c>
    </row>
    <row r="28414" spans="1:6" x14ac:dyDescent="0.2">
      <c r="A28414" s="2">
        <v>34046</v>
      </c>
      <c r="B28414" t="s">
        <v>59</v>
      </c>
      <c r="C28414">
        <v>0.57199999999999995</v>
      </c>
      <c r="D28414">
        <v>1</v>
      </c>
      <c r="E28414">
        <v>0.57199999999999995</v>
      </c>
      <c r="F28414">
        <v>0</v>
      </c>
    </row>
    <row r="28415" spans="1:6" x14ac:dyDescent="0.2">
      <c r="E28415">
        <v>1.3748659999999999</v>
      </c>
    </row>
    <row r="28416" spans="1:6" x14ac:dyDescent="0.2">
      <c r="D28416" t="s">
        <v>60</v>
      </c>
      <c r="E28416">
        <v>0.72734399999999999</v>
      </c>
    </row>
    <row r="28417" spans="1:6" x14ac:dyDescent="0.2">
      <c r="D28417" t="s">
        <v>61</v>
      </c>
      <c r="E28417">
        <v>1.37487</v>
      </c>
      <c r="F28417">
        <v>-5.5E-2</v>
      </c>
    </row>
    <row r="28419" spans="1:6" x14ac:dyDescent="0.2">
      <c r="A28419" s="2">
        <v>34047</v>
      </c>
      <c r="B28419" t="s">
        <v>55</v>
      </c>
      <c r="C28419">
        <v>0.45300000000000001</v>
      </c>
      <c r="D28419">
        <v>1.6367</v>
      </c>
      <c r="E28419">
        <v>0.27677600000000002</v>
      </c>
      <c r="F28419">
        <v>1.833</v>
      </c>
    </row>
    <row r="28420" spans="1:6" x14ac:dyDescent="0.2">
      <c r="A28420" s="2">
        <v>34047</v>
      </c>
      <c r="B28420" t="s">
        <v>56</v>
      </c>
      <c r="C28420">
        <v>0.8</v>
      </c>
      <c r="D28420">
        <v>5.5845000000000002</v>
      </c>
      <c r="E28420">
        <v>0.14325399999999999</v>
      </c>
      <c r="F28420">
        <v>1.504</v>
      </c>
    </row>
    <row r="28421" spans="1:6" x14ac:dyDescent="0.2">
      <c r="A28421" s="2">
        <v>34047</v>
      </c>
      <c r="B28421" t="s">
        <v>57</v>
      </c>
      <c r="C28421">
        <v>31.8</v>
      </c>
      <c r="D28421">
        <v>116.07</v>
      </c>
      <c r="E28421">
        <v>0.27397300000000002</v>
      </c>
      <c r="F28421">
        <v>0.86199999999999999</v>
      </c>
    </row>
    <row r="28422" spans="1:6" x14ac:dyDescent="0.2">
      <c r="A28422" s="2">
        <v>34047</v>
      </c>
      <c r="B28422" t="s">
        <v>58</v>
      </c>
      <c r="C28422">
        <v>8.1199999999999994E-2</v>
      </c>
      <c r="D28422">
        <v>1.4906999999999999</v>
      </c>
      <c r="E28422">
        <v>0.121045</v>
      </c>
      <c r="F28422">
        <v>2.3130000000000002</v>
      </c>
    </row>
    <row r="28423" spans="1:6" x14ac:dyDescent="0.2">
      <c r="A28423" s="2">
        <v>34047</v>
      </c>
      <c r="B28423" t="s">
        <v>59</v>
      </c>
      <c r="C28423">
        <v>0.57199999999999995</v>
      </c>
      <c r="D28423">
        <v>1</v>
      </c>
      <c r="E28423">
        <v>0.57199999999999995</v>
      </c>
      <c r="F28423">
        <v>0</v>
      </c>
    </row>
    <row r="28424" spans="1:6" x14ac:dyDescent="0.2">
      <c r="E28424">
        <v>1.3870480000000001</v>
      </c>
    </row>
    <row r="28425" spans="1:6" x14ac:dyDescent="0.2">
      <c r="D28425" t="s">
        <v>60</v>
      </c>
      <c r="E28425">
        <v>0.72095600000000004</v>
      </c>
    </row>
    <row r="28426" spans="1:6" x14ac:dyDescent="0.2">
      <c r="D28426" t="s">
        <v>61</v>
      </c>
      <c r="E28426">
        <v>1.3870499999999999</v>
      </c>
      <c r="F28426">
        <v>0.88600000000000001</v>
      </c>
    </row>
    <row r="28428" spans="1:6" x14ac:dyDescent="0.2">
      <c r="A28428" s="2">
        <v>34050</v>
      </c>
      <c r="B28428" t="s">
        <v>55</v>
      </c>
      <c r="C28428">
        <v>0.45300000000000001</v>
      </c>
      <c r="D28428">
        <v>1.6354</v>
      </c>
      <c r="E28428">
        <v>0.27699600000000002</v>
      </c>
      <c r="F28428">
        <v>7.9000000000000001E-2</v>
      </c>
    </row>
    <row r="28429" spans="1:6" x14ac:dyDescent="0.2">
      <c r="A28429" s="2">
        <v>34050</v>
      </c>
      <c r="B28429" t="s">
        <v>56</v>
      </c>
      <c r="C28429">
        <v>0.8</v>
      </c>
      <c r="D28429">
        <v>5.5739999999999998</v>
      </c>
      <c r="E28429">
        <v>0.14352400000000001</v>
      </c>
      <c r="F28429">
        <v>0.188</v>
      </c>
    </row>
    <row r="28430" spans="1:6" x14ac:dyDescent="0.2">
      <c r="A28430" s="2">
        <v>34050</v>
      </c>
      <c r="B28430" t="s">
        <v>57</v>
      </c>
      <c r="C28430">
        <v>31.8</v>
      </c>
      <c r="D28430">
        <v>115.9</v>
      </c>
      <c r="E28430">
        <v>0.27437400000000001</v>
      </c>
      <c r="F28430">
        <v>0.14699999999999999</v>
      </c>
    </row>
    <row r="28431" spans="1:6" x14ac:dyDescent="0.2">
      <c r="A28431" s="2">
        <v>34050</v>
      </c>
      <c r="B28431" t="s">
        <v>58</v>
      </c>
      <c r="C28431">
        <v>8.1199999999999994E-2</v>
      </c>
      <c r="D28431">
        <v>1.4858</v>
      </c>
      <c r="E28431">
        <v>0.120647</v>
      </c>
      <c r="F28431">
        <v>-0.32900000000000001</v>
      </c>
    </row>
    <row r="28432" spans="1:6" x14ac:dyDescent="0.2">
      <c r="A28432" s="2">
        <v>34050</v>
      </c>
      <c r="B28432" t="s">
        <v>59</v>
      </c>
      <c r="C28432">
        <v>0.57199999999999995</v>
      </c>
      <c r="D28432">
        <v>1</v>
      </c>
      <c r="E28432">
        <v>0.57199999999999995</v>
      </c>
      <c r="F28432">
        <v>0</v>
      </c>
    </row>
    <row r="28433" spans="1:6" x14ac:dyDescent="0.2">
      <c r="E28433">
        <v>1.3875409999999999</v>
      </c>
    </row>
    <row r="28434" spans="1:6" x14ac:dyDescent="0.2">
      <c r="D28434" t="s">
        <v>60</v>
      </c>
      <c r="E28434">
        <v>0.72069899999999998</v>
      </c>
    </row>
    <row r="28435" spans="1:6" x14ac:dyDescent="0.2">
      <c r="D28435" t="s">
        <v>61</v>
      </c>
      <c r="E28435">
        <v>1.38754</v>
      </c>
      <c r="F28435">
        <v>3.5000000000000003E-2</v>
      </c>
    </row>
    <row r="28437" spans="1:6" x14ac:dyDescent="0.2">
      <c r="A28437" s="2">
        <v>34051</v>
      </c>
      <c r="B28437" t="s">
        <v>55</v>
      </c>
      <c r="C28437">
        <v>0.45300000000000001</v>
      </c>
      <c r="D28437">
        <v>1.6334</v>
      </c>
      <c r="E28437">
        <v>0.27733600000000003</v>
      </c>
      <c r="F28437">
        <v>0.122</v>
      </c>
    </row>
    <row r="28438" spans="1:6" x14ac:dyDescent="0.2">
      <c r="A28438" s="2">
        <v>34051</v>
      </c>
      <c r="B28438" t="s">
        <v>56</v>
      </c>
      <c r="C28438">
        <v>0.8</v>
      </c>
      <c r="D28438">
        <v>5.556</v>
      </c>
      <c r="E28438">
        <v>0.143988</v>
      </c>
      <c r="F28438">
        <v>0.32400000000000001</v>
      </c>
    </row>
    <row r="28439" spans="1:6" x14ac:dyDescent="0.2">
      <c r="A28439" s="2">
        <v>34051</v>
      </c>
      <c r="B28439" t="s">
        <v>57</v>
      </c>
      <c r="C28439">
        <v>31.8</v>
      </c>
      <c r="D28439">
        <v>115.47</v>
      </c>
      <c r="E28439">
        <v>0.27539599999999997</v>
      </c>
      <c r="F28439">
        <v>0.372</v>
      </c>
    </row>
    <row r="28440" spans="1:6" x14ac:dyDescent="0.2">
      <c r="A28440" s="2">
        <v>34051</v>
      </c>
      <c r="B28440" t="s">
        <v>58</v>
      </c>
      <c r="C28440">
        <v>8.1199999999999994E-2</v>
      </c>
      <c r="D28440">
        <v>1.4766999999999999</v>
      </c>
      <c r="E28440">
        <v>0.119908</v>
      </c>
      <c r="F28440">
        <v>-0.61199999999999999</v>
      </c>
    </row>
    <row r="28441" spans="1:6" x14ac:dyDescent="0.2">
      <c r="A28441" s="2">
        <v>34051</v>
      </c>
      <c r="B28441" t="s">
        <v>59</v>
      </c>
      <c r="C28441">
        <v>0.57199999999999995</v>
      </c>
      <c r="D28441">
        <v>1</v>
      </c>
      <c r="E28441">
        <v>0.57199999999999995</v>
      </c>
      <c r="F28441">
        <v>0</v>
      </c>
    </row>
    <row r="28442" spans="1:6" x14ac:dyDescent="0.2">
      <c r="E28442">
        <v>1.388628</v>
      </c>
    </row>
    <row r="28443" spans="1:6" x14ac:dyDescent="0.2">
      <c r="D28443" t="s">
        <v>60</v>
      </c>
      <c r="E28443">
        <v>0.72013499999999997</v>
      </c>
    </row>
    <row r="28444" spans="1:6" x14ac:dyDescent="0.2">
      <c r="D28444" t="s">
        <v>61</v>
      </c>
      <c r="E28444">
        <v>1.38863</v>
      </c>
      <c r="F28444">
        <v>7.9000000000000001E-2</v>
      </c>
    </row>
    <row r="28446" spans="1:6" x14ac:dyDescent="0.2">
      <c r="A28446" s="2">
        <v>34052</v>
      </c>
      <c r="B28446" t="s">
        <v>55</v>
      </c>
      <c r="C28446">
        <v>0.45300000000000001</v>
      </c>
      <c r="D28446">
        <v>1.6308</v>
      </c>
      <c r="E28446">
        <v>0.27777800000000002</v>
      </c>
      <c r="F28446">
        <v>0.159</v>
      </c>
    </row>
    <row r="28447" spans="1:6" x14ac:dyDescent="0.2">
      <c r="A28447" s="2">
        <v>34052</v>
      </c>
      <c r="B28447" t="s">
        <v>56</v>
      </c>
      <c r="C28447">
        <v>0.8</v>
      </c>
      <c r="D28447">
        <v>5.5525000000000002</v>
      </c>
      <c r="E28447">
        <v>0.14407900000000001</v>
      </c>
      <c r="F28447">
        <v>6.3E-2</v>
      </c>
    </row>
    <row r="28448" spans="1:6" x14ac:dyDescent="0.2">
      <c r="A28448" s="2">
        <v>34052</v>
      </c>
      <c r="B28448" t="s">
        <v>57</v>
      </c>
      <c r="C28448">
        <v>31.8</v>
      </c>
      <c r="D28448">
        <v>116.25</v>
      </c>
      <c r="E28448">
        <v>0.27354800000000001</v>
      </c>
      <c r="F28448">
        <v>-0.67100000000000004</v>
      </c>
    </row>
    <row r="28449" spans="1:6" x14ac:dyDescent="0.2">
      <c r="A28449" s="2">
        <v>34052</v>
      </c>
      <c r="B28449" t="s">
        <v>58</v>
      </c>
      <c r="C28449">
        <v>8.1199999999999994E-2</v>
      </c>
      <c r="D28449">
        <v>1.48</v>
      </c>
      <c r="E28449">
        <v>0.12017600000000001</v>
      </c>
      <c r="F28449">
        <v>0.223</v>
      </c>
    </row>
    <row r="28450" spans="1:6" x14ac:dyDescent="0.2">
      <c r="A28450" s="2">
        <v>34052</v>
      </c>
      <c r="B28450" t="s">
        <v>59</v>
      </c>
      <c r="C28450">
        <v>0.57199999999999995</v>
      </c>
      <c r="D28450">
        <v>1</v>
      </c>
      <c r="E28450">
        <v>0.57199999999999995</v>
      </c>
      <c r="F28450">
        <v>0</v>
      </c>
    </row>
    <row r="28451" spans="1:6" x14ac:dyDescent="0.2">
      <c r="E28451">
        <v>1.387581</v>
      </c>
    </row>
    <row r="28452" spans="1:6" x14ac:dyDescent="0.2">
      <c r="D28452" t="s">
        <v>60</v>
      </c>
      <c r="E28452">
        <v>0.72067899999999996</v>
      </c>
    </row>
    <row r="28453" spans="1:6" x14ac:dyDescent="0.2">
      <c r="D28453" t="s">
        <v>61</v>
      </c>
      <c r="E28453">
        <v>1.38758</v>
      </c>
      <c r="F28453">
        <v>-7.5999999999999998E-2</v>
      </c>
    </row>
    <row r="28455" spans="1:6" x14ac:dyDescent="0.2">
      <c r="A28455" s="2">
        <v>34053</v>
      </c>
      <c r="B28455" t="s">
        <v>55</v>
      </c>
      <c r="C28455">
        <v>0.45300000000000001</v>
      </c>
      <c r="D28455">
        <v>1.6352</v>
      </c>
      <c r="E28455">
        <v>0.27703</v>
      </c>
      <c r="F28455">
        <v>-0.26900000000000002</v>
      </c>
    </row>
    <row r="28456" spans="1:6" x14ac:dyDescent="0.2">
      <c r="A28456" s="2">
        <v>34053</v>
      </c>
      <c r="B28456" t="s">
        <v>56</v>
      </c>
      <c r="C28456">
        <v>0.8</v>
      </c>
      <c r="D28456">
        <v>5.56</v>
      </c>
      <c r="E28456">
        <v>0.14388500000000001</v>
      </c>
      <c r="F28456">
        <v>-0.13500000000000001</v>
      </c>
    </row>
    <row r="28457" spans="1:6" x14ac:dyDescent="0.2">
      <c r="A28457" s="2">
        <v>34053</v>
      </c>
      <c r="B28457" t="s">
        <v>57</v>
      </c>
      <c r="C28457">
        <v>31.8</v>
      </c>
      <c r="D28457">
        <v>117.1</v>
      </c>
      <c r="E28457">
        <v>0.271563</v>
      </c>
      <c r="F28457">
        <v>-0.72599999999999998</v>
      </c>
    </row>
    <row r="28458" spans="1:6" x14ac:dyDescent="0.2">
      <c r="A28458" s="2">
        <v>34053</v>
      </c>
      <c r="B28458" t="s">
        <v>58</v>
      </c>
      <c r="C28458">
        <v>8.1199999999999994E-2</v>
      </c>
      <c r="D28458">
        <v>1.4777</v>
      </c>
      <c r="E28458">
        <v>0.119989</v>
      </c>
      <c r="F28458">
        <v>-0.155</v>
      </c>
    </row>
    <row r="28459" spans="1:6" x14ac:dyDescent="0.2">
      <c r="A28459" s="2">
        <v>34053</v>
      </c>
      <c r="B28459" t="s">
        <v>59</v>
      </c>
      <c r="C28459">
        <v>0.57199999999999995</v>
      </c>
      <c r="D28459">
        <v>1</v>
      </c>
      <c r="E28459">
        <v>0.57199999999999995</v>
      </c>
      <c r="F28459">
        <v>0</v>
      </c>
    </row>
    <row r="28460" spans="1:6" x14ac:dyDescent="0.2">
      <c r="E28460">
        <v>1.3844669999999999</v>
      </c>
    </row>
    <row r="28461" spans="1:6" x14ac:dyDescent="0.2">
      <c r="D28461" t="s">
        <v>60</v>
      </c>
      <c r="E28461">
        <v>0.72230000000000005</v>
      </c>
    </row>
    <row r="28462" spans="1:6" x14ac:dyDescent="0.2">
      <c r="D28462" t="s">
        <v>61</v>
      </c>
      <c r="E28462">
        <v>1.3844700000000001</v>
      </c>
      <c r="F28462">
        <v>-0.224</v>
      </c>
    </row>
    <row r="28464" spans="1:6" x14ac:dyDescent="0.2">
      <c r="A28464" s="2">
        <v>34054</v>
      </c>
      <c r="B28464" t="s">
        <v>55</v>
      </c>
      <c r="C28464">
        <v>0.45300000000000001</v>
      </c>
      <c r="D28464">
        <v>1.6359999999999999</v>
      </c>
      <c r="E28464">
        <v>0.276895</v>
      </c>
      <c r="F28464">
        <v>-4.9000000000000002E-2</v>
      </c>
    </row>
    <row r="28465" spans="1:6" x14ac:dyDescent="0.2">
      <c r="A28465" s="2">
        <v>34054</v>
      </c>
      <c r="B28465" t="s">
        <v>56</v>
      </c>
      <c r="C28465">
        <v>0.8</v>
      </c>
      <c r="D28465">
        <v>5.5670000000000002</v>
      </c>
      <c r="E28465">
        <v>0.143704</v>
      </c>
      <c r="F28465">
        <v>-0.126</v>
      </c>
    </row>
    <row r="28466" spans="1:6" x14ac:dyDescent="0.2">
      <c r="A28466" s="2">
        <v>34054</v>
      </c>
      <c r="B28466" t="s">
        <v>57</v>
      </c>
      <c r="C28466">
        <v>31.8</v>
      </c>
      <c r="D28466">
        <v>116.45</v>
      </c>
      <c r="E28466">
        <v>0.27307900000000002</v>
      </c>
      <c r="F28466">
        <v>0.55800000000000005</v>
      </c>
    </row>
    <row r="28467" spans="1:6" x14ac:dyDescent="0.2">
      <c r="A28467" s="2">
        <v>34054</v>
      </c>
      <c r="B28467" t="s">
        <v>58</v>
      </c>
      <c r="C28467">
        <v>8.1199999999999994E-2</v>
      </c>
      <c r="D28467">
        <v>1.4912000000000001</v>
      </c>
      <c r="E28467">
        <v>0.121085</v>
      </c>
      <c r="F28467">
        <v>0.91400000000000003</v>
      </c>
    </row>
    <row r="28468" spans="1:6" x14ac:dyDescent="0.2">
      <c r="A28468" s="2">
        <v>34054</v>
      </c>
      <c r="B28468" t="s">
        <v>59</v>
      </c>
      <c r="C28468">
        <v>0.57199999999999995</v>
      </c>
      <c r="D28468">
        <v>1</v>
      </c>
      <c r="E28468">
        <v>0.57199999999999995</v>
      </c>
      <c r="F28468">
        <v>0</v>
      </c>
    </row>
    <row r="28469" spans="1:6" x14ac:dyDescent="0.2">
      <c r="E28469">
        <v>1.386763</v>
      </c>
    </row>
    <row r="28470" spans="1:6" x14ac:dyDescent="0.2">
      <c r="D28470" t="s">
        <v>60</v>
      </c>
      <c r="E28470">
        <v>0.72110399999999997</v>
      </c>
    </row>
    <row r="28471" spans="1:6" x14ac:dyDescent="0.2">
      <c r="D28471" t="s">
        <v>61</v>
      </c>
      <c r="E28471">
        <v>1.38676</v>
      </c>
      <c r="F28471">
        <v>0.16500000000000001</v>
      </c>
    </row>
    <row r="28473" spans="1:6" x14ac:dyDescent="0.2">
      <c r="A28473" s="2">
        <v>34057</v>
      </c>
      <c r="B28473" t="s">
        <v>55</v>
      </c>
      <c r="C28473">
        <v>0.45300000000000001</v>
      </c>
      <c r="D28473">
        <v>1.6276999999999999</v>
      </c>
      <c r="E28473">
        <v>0.27830700000000003</v>
      </c>
      <c r="F28473">
        <v>0.51</v>
      </c>
    </row>
    <row r="28474" spans="1:6" x14ac:dyDescent="0.2">
      <c r="A28474" s="2">
        <v>34057</v>
      </c>
      <c r="B28474" t="s">
        <v>56</v>
      </c>
      <c r="C28474">
        <v>0.8</v>
      </c>
      <c r="D28474">
        <v>5.5385</v>
      </c>
      <c r="E28474">
        <v>0.14444299999999999</v>
      </c>
      <c r="F28474">
        <v>0.51500000000000001</v>
      </c>
    </row>
    <row r="28475" spans="1:6" x14ac:dyDescent="0.2">
      <c r="A28475" s="2">
        <v>34057</v>
      </c>
      <c r="B28475" t="s">
        <v>57</v>
      </c>
      <c r="C28475">
        <v>31.8</v>
      </c>
      <c r="D28475">
        <v>116.8</v>
      </c>
      <c r="E28475">
        <v>0.27226</v>
      </c>
      <c r="F28475">
        <v>-0.3</v>
      </c>
    </row>
    <row r="28476" spans="1:6" x14ac:dyDescent="0.2">
      <c r="A28476" s="2">
        <v>34057</v>
      </c>
      <c r="B28476" t="s">
        <v>58</v>
      </c>
      <c r="C28476">
        <v>8.1199999999999994E-2</v>
      </c>
      <c r="D28476">
        <v>1.4907999999999999</v>
      </c>
      <c r="E28476">
        <v>0.12105299999999999</v>
      </c>
      <c r="F28476">
        <v>-2.7E-2</v>
      </c>
    </row>
    <row r="28477" spans="1:6" x14ac:dyDescent="0.2">
      <c r="A28477" s="2">
        <v>34057</v>
      </c>
      <c r="B28477" t="s">
        <v>59</v>
      </c>
      <c r="C28477">
        <v>0.57199999999999995</v>
      </c>
      <c r="D28477">
        <v>1</v>
      </c>
      <c r="E28477">
        <v>0.57199999999999995</v>
      </c>
      <c r="F28477">
        <v>0</v>
      </c>
    </row>
    <row r="28478" spans="1:6" x14ac:dyDescent="0.2">
      <c r="E28478">
        <v>1.388063</v>
      </c>
    </row>
    <row r="28479" spans="1:6" x14ac:dyDescent="0.2">
      <c r="D28479" t="s">
        <v>60</v>
      </c>
      <c r="E28479">
        <v>0.72042799999999996</v>
      </c>
    </row>
    <row r="28480" spans="1:6" x14ac:dyDescent="0.2">
      <c r="D28480" t="s">
        <v>61</v>
      </c>
      <c r="E28480">
        <v>1.3880600000000001</v>
      </c>
      <c r="F28480">
        <v>9.4E-2</v>
      </c>
    </row>
    <row r="28482" spans="1:6" x14ac:dyDescent="0.2">
      <c r="A28482" s="2">
        <v>34058</v>
      </c>
      <c r="B28482" t="s">
        <v>55</v>
      </c>
      <c r="C28482">
        <v>0.45300000000000001</v>
      </c>
      <c r="D28482">
        <v>1.6297999999999999</v>
      </c>
      <c r="E28482">
        <v>0.27794799999999997</v>
      </c>
      <c r="F28482">
        <v>-0.129</v>
      </c>
    </row>
    <row r="28483" spans="1:6" x14ac:dyDescent="0.2">
      <c r="A28483" s="2">
        <v>34058</v>
      </c>
      <c r="B28483" t="s">
        <v>56</v>
      </c>
      <c r="C28483">
        <v>0.8</v>
      </c>
      <c r="D28483">
        <v>5.5350000000000001</v>
      </c>
      <c r="E28483">
        <v>0.144535</v>
      </c>
      <c r="F28483">
        <v>6.3E-2</v>
      </c>
    </row>
    <row r="28484" spans="1:6" x14ac:dyDescent="0.2">
      <c r="A28484" s="2">
        <v>34058</v>
      </c>
      <c r="B28484" t="s">
        <v>57</v>
      </c>
      <c r="C28484">
        <v>31.8</v>
      </c>
      <c r="D28484">
        <v>117</v>
      </c>
      <c r="E28484">
        <v>0.27179500000000001</v>
      </c>
      <c r="F28484">
        <v>-0.17100000000000001</v>
      </c>
    </row>
    <row r="28485" spans="1:6" x14ac:dyDescent="0.2">
      <c r="A28485" s="2">
        <v>34058</v>
      </c>
      <c r="B28485" t="s">
        <v>58</v>
      </c>
      <c r="C28485">
        <v>8.1199999999999994E-2</v>
      </c>
      <c r="D28485">
        <v>1.4904999999999999</v>
      </c>
      <c r="E28485">
        <v>0.121029</v>
      </c>
      <c r="F28485">
        <v>-0.02</v>
      </c>
    </row>
    <row r="28486" spans="1:6" x14ac:dyDescent="0.2">
      <c r="A28486" s="2">
        <v>34058</v>
      </c>
      <c r="B28486" t="s">
        <v>59</v>
      </c>
      <c r="C28486">
        <v>0.57199999999999995</v>
      </c>
      <c r="D28486">
        <v>1</v>
      </c>
      <c r="E28486">
        <v>0.57199999999999995</v>
      </c>
      <c r="F28486">
        <v>0</v>
      </c>
    </row>
    <row r="28487" spans="1:6" x14ac:dyDescent="0.2">
      <c r="E28487">
        <v>1.3873070000000001</v>
      </c>
    </row>
    <row r="28488" spans="1:6" x14ac:dyDescent="0.2">
      <c r="D28488" t="s">
        <v>60</v>
      </c>
      <c r="E28488">
        <v>0.72082100000000005</v>
      </c>
    </row>
    <row r="28489" spans="1:6" x14ac:dyDescent="0.2">
      <c r="D28489" t="s">
        <v>61</v>
      </c>
      <c r="E28489">
        <v>1.38731</v>
      </c>
      <c r="F28489">
        <v>-5.3999999999999999E-2</v>
      </c>
    </row>
    <row r="28491" spans="1:6" x14ac:dyDescent="0.2">
      <c r="A28491" s="2">
        <v>34059</v>
      </c>
      <c r="B28491" t="s">
        <v>55</v>
      </c>
      <c r="C28491">
        <v>0.45300000000000001</v>
      </c>
      <c r="D28491">
        <v>1.615</v>
      </c>
      <c r="E28491">
        <v>0.28049499999999999</v>
      </c>
      <c r="F28491">
        <v>0.91600000000000004</v>
      </c>
    </row>
    <row r="28492" spans="1:6" x14ac:dyDescent="0.2">
      <c r="A28492" s="2">
        <v>34059</v>
      </c>
      <c r="B28492" t="s">
        <v>56</v>
      </c>
      <c r="C28492">
        <v>0.8</v>
      </c>
      <c r="D28492">
        <v>5.4785000000000004</v>
      </c>
      <c r="E28492">
        <v>0.14602499999999999</v>
      </c>
      <c r="F28492">
        <v>1.0309999999999999</v>
      </c>
    </row>
    <row r="28493" spans="1:6" x14ac:dyDescent="0.2">
      <c r="A28493" s="2">
        <v>34059</v>
      </c>
      <c r="B28493" t="s">
        <v>57</v>
      </c>
      <c r="C28493">
        <v>31.8</v>
      </c>
      <c r="D28493">
        <v>114.75</v>
      </c>
      <c r="E28493">
        <v>0.27712399999999998</v>
      </c>
      <c r="F28493">
        <v>1.9610000000000001</v>
      </c>
    </row>
    <row r="28494" spans="1:6" x14ac:dyDescent="0.2">
      <c r="A28494" s="2">
        <v>34059</v>
      </c>
      <c r="B28494" t="s">
        <v>58</v>
      </c>
      <c r="C28494">
        <v>8.1199999999999994E-2</v>
      </c>
      <c r="D28494">
        <v>1.5035000000000001</v>
      </c>
      <c r="E28494">
        <v>0.122084</v>
      </c>
      <c r="F28494">
        <v>0.872</v>
      </c>
    </row>
    <row r="28495" spans="1:6" x14ac:dyDescent="0.2">
      <c r="A28495" s="2">
        <v>34059</v>
      </c>
      <c r="B28495" t="s">
        <v>59</v>
      </c>
      <c r="C28495">
        <v>0.57199999999999995</v>
      </c>
      <c r="D28495">
        <v>1</v>
      </c>
      <c r="E28495">
        <v>0.57199999999999995</v>
      </c>
      <c r="F28495">
        <v>0</v>
      </c>
    </row>
    <row r="28496" spans="1:6" x14ac:dyDescent="0.2">
      <c r="E28496">
        <v>1.3977280000000001</v>
      </c>
    </row>
    <row r="28497" spans="1:6" x14ac:dyDescent="0.2">
      <c r="D28497" t="s">
        <v>60</v>
      </c>
      <c r="E28497">
        <v>0.71544700000000006</v>
      </c>
    </row>
    <row r="28498" spans="1:6" x14ac:dyDescent="0.2">
      <c r="D28498" t="s">
        <v>61</v>
      </c>
      <c r="E28498">
        <v>1.3977299999999999</v>
      </c>
      <c r="F28498">
        <v>0.751</v>
      </c>
    </row>
    <row r="28500" spans="1:6" x14ac:dyDescent="0.2">
      <c r="A28500" s="2">
        <v>34060</v>
      </c>
      <c r="B28500" t="s">
        <v>55</v>
      </c>
      <c r="C28500">
        <v>0.45300000000000001</v>
      </c>
      <c r="D28500">
        <v>1.6134999999999999</v>
      </c>
      <c r="E28500">
        <v>0.28075600000000001</v>
      </c>
      <c r="F28500">
        <v>9.2999999999999999E-2</v>
      </c>
    </row>
    <row r="28501" spans="1:6" x14ac:dyDescent="0.2">
      <c r="A28501" s="2">
        <v>34060</v>
      </c>
      <c r="B28501" t="s">
        <v>56</v>
      </c>
      <c r="C28501">
        <v>0.8</v>
      </c>
      <c r="D28501">
        <v>5.4744999999999999</v>
      </c>
      <c r="E28501">
        <v>0.14613200000000001</v>
      </c>
      <c r="F28501">
        <v>7.2999999999999995E-2</v>
      </c>
    </row>
    <row r="28502" spans="1:6" x14ac:dyDescent="0.2">
      <c r="A28502" s="2">
        <v>34060</v>
      </c>
      <c r="B28502" t="s">
        <v>57</v>
      </c>
      <c r="C28502">
        <v>31.8</v>
      </c>
      <c r="D28502">
        <v>114.32</v>
      </c>
      <c r="E28502">
        <v>0.278167</v>
      </c>
      <c r="F28502">
        <v>0.376</v>
      </c>
    </row>
    <row r="28503" spans="1:6" x14ac:dyDescent="0.2">
      <c r="A28503" s="2">
        <v>34060</v>
      </c>
      <c r="B28503" t="s">
        <v>58</v>
      </c>
      <c r="C28503">
        <v>8.1199999999999994E-2</v>
      </c>
      <c r="D28503">
        <v>1.5102</v>
      </c>
      <c r="E28503">
        <v>0.122628</v>
      </c>
      <c r="F28503">
        <v>0.44600000000000001</v>
      </c>
    </row>
    <row r="28504" spans="1:6" x14ac:dyDescent="0.2">
      <c r="A28504" s="2">
        <v>34060</v>
      </c>
      <c r="B28504" t="s">
        <v>59</v>
      </c>
      <c r="C28504">
        <v>0.57199999999999995</v>
      </c>
      <c r="D28504">
        <v>1</v>
      </c>
      <c r="E28504">
        <v>0.57199999999999995</v>
      </c>
      <c r="F28504">
        <v>0</v>
      </c>
    </row>
    <row r="28505" spans="1:6" x14ac:dyDescent="0.2">
      <c r="E28505">
        <v>1.399683</v>
      </c>
    </row>
    <row r="28506" spans="1:6" x14ac:dyDescent="0.2">
      <c r="D28506" t="s">
        <v>60</v>
      </c>
      <c r="E28506">
        <v>0.71444700000000005</v>
      </c>
    </row>
    <row r="28507" spans="1:6" x14ac:dyDescent="0.2">
      <c r="D28507" t="s">
        <v>61</v>
      </c>
      <c r="E28507">
        <v>1.39968</v>
      </c>
      <c r="F28507">
        <v>0.14000000000000001</v>
      </c>
    </row>
    <row r="28509" spans="1:6" x14ac:dyDescent="0.2">
      <c r="A28509" s="2">
        <v>34061</v>
      </c>
      <c r="B28509" t="s">
        <v>55</v>
      </c>
      <c r="C28509">
        <v>0.45300000000000001</v>
      </c>
      <c r="D28509">
        <v>1.593</v>
      </c>
      <c r="E28509">
        <v>0.28436899999999998</v>
      </c>
      <c r="F28509">
        <v>1.2869999999999999</v>
      </c>
    </row>
    <row r="28510" spans="1:6" x14ac:dyDescent="0.2">
      <c r="A28510" s="2">
        <v>34061</v>
      </c>
      <c r="B28510" t="s">
        <v>56</v>
      </c>
      <c r="C28510">
        <v>0.8</v>
      </c>
      <c r="D28510">
        <v>5.4119999999999999</v>
      </c>
      <c r="E28510">
        <v>0.14782000000000001</v>
      </c>
      <c r="F28510">
        <v>1.155</v>
      </c>
    </row>
    <row r="28511" spans="1:6" x14ac:dyDescent="0.2">
      <c r="A28511" s="2">
        <v>34061</v>
      </c>
      <c r="B28511" t="s">
        <v>57</v>
      </c>
      <c r="C28511">
        <v>31.8</v>
      </c>
      <c r="D28511">
        <v>114.05</v>
      </c>
      <c r="E28511">
        <v>0.27882499999999999</v>
      </c>
      <c r="F28511">
        <v>0.23699999999999999</v>
      </c>
    </row>
    <row r="28512" spans="1:6" x14ac:dyDescent="0.2">
      <c r="A28512" s="2">
        <v>34061</v>
      </c>
      <c r="B28512" t="s">
        <v>58</v>
      </c>
      <c r="C28512">
        <v>8.1199999999999994E-2</v>
      </c>
      <c r="D28512">
        <v>1.5331999999999999</v>
      </c>
      <c r="E28512">
        <v>0.124496</v>
      </c>
      <c r="F28512">
        <v>1.5229999999999999</v>
      </c>
    </row>
    <row r="28513" spans="1:6" x14ac:dyDescent="0.2">
      <c r="A28513" s="2">
        <v>34061</v>
      </c>
      <c r="B28513" t="s">
        <v>59</v>
      </c>
      <c r="C28513">
        <v>0.57199999999999995</v>
      </c>
      <c r="D28513">
        <v>1</v>
      </c>
      <c r="E28513">
        <v>0.57199999999999995</v>
      </c>
      <c r="F28513">
        <v>0</v>
      </c>
    </row>
    <row r="28514" spans="1:6" x14ac:dyDescent="0.2">
      <c r="E28514">
        <v>1.40751</v>
      </c>
    </row>
    <row r="28515" spans="1:6" x14ac:dyDescent="0.2">
      <c r="D28515" t="s">
        <v>60</v>
      </c>
      <c r="E28515">
        <v>0.71047499999999997</v>
      </c>
    </row>
    <row r="28516" spans="1:6" x14ac:dyDescent="0.2">
      <c r="D28516" t="s">
        <v>61</v>
      </c>
      <c r="E28516">
        <v>1.40751</v>
      </c>
      <c r="F28516">
        <v>0.55900000000000005</v>
      </c>
    </row>
    <row r="28518" spans="1:6" x14ac:dyDescent="0.2">
      <c r="A28518" s="2">
        <v>34064</v>
      </c>
      <c r="B28518" t="s">
        <v>55</v>
      </c>
      <c r="C28518">
        <v>0.45300000000000001</v>
      </c>
      <c r="D28518">
        <v>1.6</v>
      </c>
      <c r="E28518">
        <v>0.28312500000000002</v>
      </c>
      <c r="F28518">
        <v>-0.438</v>
      </c>
    </row>
    <row r="28519" spans="1:6" x14ac:dyDescent="0.2">
      <c r="A28519" s="2">
        <v>34064</v>
      </c>
      <c r="B28519" t="s">
        <v>56</v>
      </c>
      <c r="C28519">
        <v>0.8</v>
      </c>
      <c r="D28519">
        <v>5.431</v>
      </c>
      <c r="E28519">
        <v>0.14730299999999999</v>
      </c>
      <c r="F28519">
        <v>-0.35</v>
      </c>
    </row>
    <row r="28520" spans="1:6" x14ac:dyDescent="0.2">
      <c r="A28520" s="2">
        <v>34064</v>
      </c>
      <c r="B28520" t="s">
        <v>57</v>
      </c>
      <c r="C28520">
        <v>31.8</v>
      </c>
      <c r="D28520">
        <v>113.8</v>
      </c>
      <c r="E28520">
        <v>0.27943800000000002</v>
      </c>
      <c r="F28520">
        <v>0.22</v>
      </c>
    </row>
    <row r="28521" spans="1:6" x14ac:dyDescent="0.2">
      <c r="A28521" s="2">
        <v>34064</v>
      </c>
      <c r="B28521" t="s">
        <v>58</v>
      </c>
      <c r="C28521">
        <v>8.1199999999999994E-2</v>
      </c>
      <c r="D28521">
        <v>1.5175000000000001</v>
      </c>
      <c r="E28521">
        <v>0.123221</v>
      </c>
      <c r="F28521">
        <v>-1.024</v>
      </c>
    </row>
    <row r="28522" spans="1:6" x14ac:dyDescent="0.2">
      <c r="A28522" s="2">
        <v>34064</v>
      </c>
      <c r="B28522" t="s">
        <v>59</v>
      </c>
      <c r="C28522">
        <v>0.57199999999999995</v>
      </c>
      <c r="D28522">
        <v>1</v>
      </c>
      <c r="E28522">
        <v>0.57199999999999995</v>
      </c>
      <c r="F28522">
        <v>0</v>
      </c>
    </row>
    <row r="28523" spans="1:6" x14ac:dyDescent="0.2">
      <c r="E28523">
        <v>1.405087</v>
      </c>
    </row>
    <row r="28524" spans="1:6" x14ac:dyDescent="0.2">
      <c r="D28524" t="s">
        <v>60</v>
      </c>
      <c r="E28524">
        <v>0.7117</v>
      </c>
    </row>
    <row r="28525" spans="1:6" x14ac:dyDescent="0.2">
      <c r="D28525" t="s">
        <v>61</v>
      </c>
      <c r="E28525">
        <v>1.40509</v>
      </c>
      <c r="F28525">
        <v>-0.17199999999999999</v>
      </c>
    </row>
    <row r="28527" spans="1:6" x14ac:dyDescent="0.2">
      <c r="A28527" s="2">
        <v>34065</v>
      </c>
      <c r="B28527" t="s">
        <v>55</v>
      </c>
      <c r="C28527">
        <v>0.45300000000000001</v>
      </c>
      <c r="D28527">
        <v>1.6040000000000001</v>
      </c>
      <c r="E28527">
        <v>0.28241899999999998</v>
      </c>
      <c r="F28527">
        <v>-0.249</v>
      </c>
    </row>
    <row r="28528" spans="1:6" x14ac:dyDescent="0.2">
      <c r="A28528" s="2">
        <v>34065</v>
      </c>
      <c r="B28528" t="s">
        <v>56</v>
      </c>
      <c r="C28528">
        <v>0.8</v>
      </c>
      <c r="D28528">
        <v>5.4344999999999999</v>
      </c>
      <c r="E28528">
        <v>0.14720800000000001</v>
      </c>
      <c r="F28528">
        <v>-6.4000000000000001E-2</v>
      </c>
    </row>
    <row r="28529" spans="1:6" x14ac:dyDescent="0.2">
      <c r="A28529" s="2">
        <v>34065</v>
      </c>
      <c r="B28529" t="s">
        <v>57</v>
      </c>
      <c r="C28529">
        <v>31.8</v>
      </c>
      <c r="D28529">
        <v>114.37</v>
      </c>
      <c r="E28529">
        <v>0.27804499999999999</v>
      </c>
      <c r="F28529">
        <v>-0.498</v>
      </c>
    </row>
    <row r="28530" spans="1:6" x14ac:dyDescent="0.2">
      <c r="A28530" s="2">
        <v>34065</v>
      </c>
      <c r="B28530" t="s">
        <v>58</v>
      </c>
      <c r="C28530">
        <v>8.1199999999999994E-2</v>
      </c>
      <c r="D28530">
        <v>1.5157</v>
      </c>
      <c r="E28530">
        <v>0.123075</v>
      </c>
      <c r="F28530">
        <v>-0.11899999999999999</v>
      </c>
    </row>
    <row r="28531" spans="1:6" x14ac:dyDescent="0.2">
      <c r="A28531" s="2">
        <v>34065</v>
      </c>
      <c r="B28531" t="s">
        <v>59</v>
      </c>
      <c r="C28531">
        <v>0.57199999999999995</v>
      </c>
      <c r="D28531">
        <v>1</v>
      </c>
      <c r="E28531">
        <v>0.57199999999999995</v>
      </c>
      <c r="F28531">
        <v>0</v>
      </c>
    </row>
    <row r="28532" spans="1:6" x14ac:dyDescent="0.2">
      <c r="E28532">
        <v>1.402747</v>
      </c>
    </row>
    <row r="28533" spans="1:6" x14ac:dyDescent="0.2">
      <c r="D28533" t="s">
        <v>60</v>
      </c>
      <c r="E28533">
        <v>0.71288700000000005</v>
      </c>
    </row>
    <row r="28534" spans="1:6" x14ac:dyDescent="0.2">
      <c r="D28534" t="s">
        <v>61</v>
      </c>
      <c r="E28534">
        <v>1.4027499999999999</v>
      </c>
      <c r="F28534">
        <v>-0.16700000000000001</v>
      </c>
    </row>
    <row r="28536" spans="1:6" x14ac:dyDescent="0.2">
      <c r="A28536" s="2">
        <v>34066</v>
      </c>
      <c r="B28536" t="s">
        <v>55</v>
      </c>
      <c r="C28536">
        <v>0.45300000000000001</v>
      </c>
      <c r="D28536">
        <v>1.6102000000000001</v>
      </c>
      <c r="E28536">
        <v>0.28133200000000003</v>
      </c>
      <c r="F28536">
        <v>-0.38500000000000001</v>
      </c>
    </row>
    <row r="28537" spans="1:6" x14ac:dyDescent="0.2">
      <c r="A28537" s="2">
        <v>34066</v>
      </c>
      <c r="B28537" t="s">
        <v>56</v>
      </c>
      <c r="C28537">
        <v>0.8</v>
      </c>
      <c r="D28537">
        <v>5.4535</v>
      </c>
      <c r="E28537">
        <v>0.14669499999999999</v>
      </c>
      <c r="F28537">
        <v>-0.34799999999999998</v>
      </c>
    </row>
    <row r="28538" spans="1:6" x14ac:dyDescent="0.2">
      <c r="A28538" s="2">
        <v>34066</v>
      </c>
      <c r="B28538" t="s">
        <v>57</v>
      </c>
      <c r="C28538">
        <v>31.8</v>
      </c>
      <c r="D28538">
        <v>114.08</v>
      </c>
      <c r="E28538">
        <v>0.278752</v>
      </c>
      <c r="F28538">
        <v>0.254</v>
      </c>
    </row>
    <row r="28539" spans="1:6" x14ac:dyDescent="0.2">
      <c r="A28539" s="2">
        <v>34066</v>
      </c>
      <c r="B28539" t="s">
        <v>58</v>
      </c>
      <c r="C28539">
        <v>8.1199999999999994E-2</v>
      </c>
      <c r="D28539">
        <v>1.5185</v>
      </c>
      <c r="E28539">
        <v>0.12330199999999999</v>
      </c>
      <c r="F28539">
        <v>0.185</v>
      </c>
    </row>
    <row r="28540" spans="1:6" x14ac:dyDescent="0.2">
      <c r="A28540" s="2">
        <v>34066</v>
      </c>
      <c r="B28540" t="s">
        <v>59</v>
      </c>
      <c r="C28540">
        <v>0.57199999999999995</v>
      </c>
      <c r="D28540">
        <v>1</v>
      </c>
      <c r="E28540">
        <v>0.57199999999999995</v>
      </c>
      <c r="F28540">
        <v>0</v>
      </c>
    </row>
    <row r="28541" spans="1:6" x14ac:dyDescent="0.2">
      <c r="E28541">
        <v>1.4020809999999999</v>
      </c>
    </row>
    <row r="28542" spans="1:6" x14ac:dyDescent="0.2">
      <c r="D28542" t="s">
        <v>60</v>
      </c>
      <c r="E28542">
        <v>0.71322600000000003</v>
      </c>
    </row>
    <row r="28543" spans="1:6" x14ac:dyDescent="0.2">
      <c r="D28543" t="s">
        <v>61</v>
      </c>
      <c r="E28543">
        <v>1.40208</v>
      </c>
      <c r="F28543">
        <v>-4.8000000000000001E-2</v>
      </c>
    </row>
    <row r="28545" spans="1:6" x14ac:dyDescent="0.2">
      <c r="A28545" s="2">
        <v>34067</v>
      </c>
      <c r="B28545" t="s">
        <v>55</v>
      </c>
      <c r="C28545">
        <v>0.45300000000000001</v>
      </c>
      <c r="D28545">
        <v>1.6143000000000001</v>
      </c>
      <c r="E28545">
        <v>0.28061700000000001</v>
      </c>
      <c r="F28545">
        <v>-0.254</v>
      </c>
    </row>
    <row r="28546" spans="1:6" x14ac:dyDescent="0.2">
      <c r="A28546" s="2">
        <v>34067</v>
      </c>
      <c r="B28546" t="s">
        <v>56</v>
      </c>
      <c r="C28546">
        <v>0.8</v>
      </c>
      <c r="D28546">
        <v>5.4630000000000001</v>
      </c>
      <c r="E28546">
        <v>0.14643999999999999</v>
      </c>
      <c r="F28546">
        <v>-0.17399999999999999</v>
      </c>
    </row>
    <row r="28547" spans="1:6" x14ac:dyDescent="0.2">
      <c r="A28547" s="2">
        <v>34067</v>
      </c>
      <c r="B28547" t="s">
        <v>57</v>
      </c>
      <c r="C28547">
        <v>31.8</v>
      </c>
      <c r="D28547">
        <v>113</v>
      </c>
      <c r="E28547">
        <v>0.281416</v>
      </c>
      <c r="F28547">
        <v>0.95599999999999996</v>
      </c>
    </row>
    <row r="28548" spans="1:6" x14ac:dyDescent="0.2">
      <c r="A28548" s="2">
        <v>34067</v>
      </c>
      <c r="B28548" t="s">
        <v>58</v>
      </c>
      <c r="C28548">
        <v>8.1199999999999994E-2</v>
      </c>
      <c r="D28548">
        <v>1.5186999999999999</v>
      </c>
      <c r="E28548">
        <v>0.123318</v>
      </c>
      <c r="F28548">
        <v>1.2999999999999999E-2</v>
      </c>
    </row>
    <row r="28549" spans="1:6" x14ac:dyDescent="0.2">
      <c r="A28549" s="2">
        <v>34067</v>
      </c>
      <c r="B28549" t="s">
        <v>59</v>
      </c>
      <c r="C28549">
        <v>0.57199999999999995</v>
      </c>
      <c r="D28549">
        <v>1</v>
      </c>
      <c r="E28549">
        <v>0.57199999999999995</v>
      </c>
      <c r="F28549">
        <v>0</v>
      </c>
    </row>
    <row r="28550" spans="1:6" x14ac:dyDescent="0.2">
      <c r="E28550">
        <v>1.403791</v>
      </c>
    </row>
    <row r="28551" spans="1:6" x14ac:dyDescent="0.2">
      <c r="D28551" t="s">
        <v>60</v>
      </c>
      <c r="E28551">
        <v>0.71235700000000002</v>
      </c>
    </row>
    <row r="28552" spans="1:6" x14ac:dyDescent="0.2">
      <c r="D28552" t="s">
        <v>61</v>
      </c>
      <c r="E28552">
        <v>1.4037900000000001</v>
      </c>
      <c r="F28552">
        <v>0.122</v>
      </c>
    </row>
    <row r="28554" spans="1:6" x14ac:dyDescent="0.2">
      <c r="A28554" s="2">
        <v>34068</v>
      </c>
      <c r="B28554" t="s">
        <v>55</v>
      </c>
      <c r="C28554">
        <v>0.45300000000000001</v>
      </c>
      <c r="D28554">
        <v>1.6033999999999999</v>
      </c>
      <c r="E28554">
        <v>0.28252500000000003</v>
      </c>
      <c r="F28554">
        <v>0.68</v>
      </c>
    </row>
    <row r="28555" spans="1:6" x14ac:dyDescent="0.2">
      <c r="A28555" s="2">
        <v>34068</v>
      </c>
      <c r="B28555" t="s">
        <v>56</v>
      </c>
      <c r="C28555">
        <v>0.8</v>
      </c>
      <c r="D28555">
        <v>5.4295</v>
      </c>
      <c r="E28555">
        <v>0.147343</v>
      </c>
      <c r="F28555">
        <v>0.61699999999999999</v>
      </c>
    </row>
    <row r="28556" spans="1:6" x14ac:dyDescent="0.2">
      <c r="A28556" s="2">
        <v>34068</v>
      </c>
      <c r="B28556" t="s">
        <v>57</v>
      </c>
      <c r="C28556">
        <v>31.8</v>
      </c>
      <c r="D28556">
        <v>113.15</v>
      </c>
      <c r="E28556">
        <v>0.28104299999999999</v>
      </c>
      <c r="F28556">
        <v>-0.13300000000000001</v>
      </c>
    </row>
    <row r="28557" spans="1:6" x14ac:dyDescent="0.2">
      <c r="A28557" s="2">
        <v>34068</v>
      </c>
      <c r="B28557" t="s">
        <v>58</v>
      </c>
      <c r="C28557">
        <v>8.1199999999999994E-2</v>
      </c>
      <c r="D28557">
        <v>1.5286999999999999</v>
      </c>
      <c r="E28557">
        <v>0.12413</v>
      </c>
      <c r="F28557">
        <v>0.65800000000000003</v>
      </c>
    </row>
    <row r="28558" spans="1:6" x14ac:dyDescent="0.2">
      <c r="A28558" s="2">
        <v>34068</v>
      </c>
      <c r="B28558" t="s">
        <v>59</v>
      </c>
      <c r="C28558">
        <v>0.57199999999999995</v>
      </c>
      <c r="D28558">
        <v>1</v>
      </c>
      <c r="E28558">
        <v>0.57199999999999995</v>
      </c>
      <c r="F28558">
        <v>0</v>
      </c>
    </row>
    <row r="28559" spans="1:6" x14ac:dyDescent="0.2">
      <c r="E28559">
        <v>1.407041</v>
      </c>
    </row>
    <row r="28560" spans="1:6" x14ac:dyDescent="0.2">
      <c r="D28560" t="s">
        <v>60</v>
      </c>
      <c r="E28560">
        <v>0.71071099999999998</v>
      </c>
    </row>
    <row r="28561" spans="1:6" x14ac:dyDescent="0.2">
      <c r="D28561" t="s">
        <v>61</v>
      </c>
      <c r="E28561">
        <v>1.4070400000000001</v>
      </c>
      <c r="F28561">
        <v>0.23200000000000001</v>
      </c>
    </row>
    <row r="28563" spans="1:6" x14ac:dyDescent="0.2">
      <c r="A28563" s="2">
        <v>34071</v>
      </c>
      <c r="B28563" t="s">
        <v>55</v>
      </c>
      <c r="C28563">
        <v>0.45300000000000001</v>
      </c>
      <c r="D28563">
        <v>1.5928</v>
      </c>
      <c r="E28563">
        <v>0.28440500000000002</v>
      </c>
      <c r="F28563">
        <v>0.66500000000000004</v>
      </c>
    </row>
    <row r="28564" spans="1:6" x14ac:dyDescent="0.2">
      <c r="A28564" s="2">
        <v>34071</v>
      </c>
      <c r="B28564" t="s">
        <v>56</v>
      </c>
      <c r="C28564">
        <v>0.8</v>
      </c>
      <c r="D28564">
        <v>5.3940000000000001</v>
      </c>
      <c r="E28564">
        <v>0.148313</v>
      </c>
      <c r="F28564">
        <v>0.65800000000000003</v>
      </c>
    </row>
    <row r="28565" spans="1:6" x14ac:dyDescent="0.2">
      <c r="A28565" s="2">
        <v>34071</v>
      </c>
      <c r="B28565" t="s">
        <v>57</v>
      </c>
      <c r="C28565">
        <v>31.8</v>
      </c>
      <c r="D28565">
        <v>112.73</v>
      </c>
      <c r="E28565">
        <v>0.28209000000000001</v>
      </c>
      <c r="F28565">
        <v>0.373</v>
      </c>
    </row>
    <row r="28566" spans="1:6" x14ac:dyDescent="0.2">
      <c r="A28566" s="2">
        <v>34071</v>
      </c>
      <c r="B28566" t="s">
        <v>58</v>
      </c>
      <c r="C28566">
        <v>8.1199999999999994E-2</v>
      </c>
      <c r="D28566">
        <v>1.5481</v>
      </c>
      <c r="E28566">
        <v>0.12570600000000001</v>
      </c>
      <c r="F28566">
        <v>1.2689999999999999</v>
      </c>
    </row>
    <row r="28567" spans="1:6" x14ac:dyDescent="0.2">
      <c r="A28567" s="2">
        <v>34071</v>
      </c>
      <c r="B28567" t="s">
        <v>59</v>
      </c>
      <c r="C28567">
        <v>0.57199999999999995</v>
      </c>
      <c r="D28567">
        <v>1</v>
      </c>
      <c r="E28567">
        <v>0.57199999999999995</v>
      </c>
      <c r="F28567">
        <v>0</v>
      </c>
    </row>
    <row r="28568" spans="1:6" x14ac:dyDescent="0.2">
      <c r="E28568">
        <v>1.412514</v>
      </c>
    </row>
    <row r="28569" spans="1:6" x14ac:dyDescent="0.2">
      <c r="D28569" t="s">
        <v>60</v>
      </c>
      <c r="E28569">
        <v>0.70795799999999998</v>
      </c>
    </row>
    <row r="28570" spans="1:6" x14ac:dyDescent="0.2">
      <c r="D28570" t="s">
        <v>61</v>
      </c>
      <c r="E28570">
        <v>1.4125099999999999</v>
      </c>
      <c r="F28570">
        <v>0.38900000000000001</v>
      </c>
    </row>
    <row r="28572" spans="1:6" x14ac:dyDescent="0.2">
      <c r="A28572" s="2">
        <v>34072</v>
      </c>
      <c r="B28572" t="s">
        <v>55</v>
      </c>
      <c r="C28572">
        <v>0.45300000000000001</v>
      </c>
      <c r="D28572">
        <v>1.5908</v>
      </c>
      <c r="E28572">
        <v>0.28476200000000002</v>
      </c>
      <c r="F28572">
        <v>0.126</v>
      </c>
    </row>
    <row r="28573" spans="1:6" x14ac:dyDescent="0.2">
      <c r="A28573" s="2">
        <v>34072</v>
      </c>
      <c r="B28573" t="s">
        <v>56</v>
      </c>
      <c r="C28573">
        <v>0.8</v>
      </c>
      <c r="D28573">
        <v>5.38</v>
      </c>
      <c r="E28573">
        <v>0.148699</v>
      </c>
      <c r="F28573">
        <v>0.26</v>
      </c>
    </row>
    <row r="28574" spans="1:6" x14ac:dyDescent="0.2">
      <c r="A28574" s="2">
        <v>34072</v>
      </c>
      <c r="B28574" t="s">
        <v>57</v>
      </c>
      <c r="C28574">
        <v>31.8</v>
      </c>
      <c r="D28574">
        <v>113.3</v>
      </c>
      <c r="E28574">
        <v>0.280671</v>
      </c>
      <c r="F28574">
        <v>-0.503</v>
      </c>
    </row>
    <row r="28575" spans="1:6" x14ac:dyDescent="0.2">
      <c r="A28575" s="2">
        <v>34072</v>
      </c>
      <c r="B28575" t="s">
        <v>58</v>
      </c>
      <c r="C28575">
        <v>8.1199999999999994E-2</v>
      </c>
      <c r="D28575">
        <v>1.5515000000000001</v>
      </c>
      <c r="E28575">
        <v>0.12598200000000001</v>
      </c>
      <c r="F28575">
        <v>0.22</v>
      </c>
    </row>
    <row r="28576" spans="1:6" x14ac:dyDescent="0.2">
      <c r="A28576" s="2">
        <v>34072</v>
      </c>
      <c r="B28576" t="s">
        <v>59</v>
      </c>
      <c r="C28576">
        <v>0.57199999999999995</v>
      </c>
      <c r="D28576">
        <v>1</v>
      </c>
      <c r="E28576">
        <v>0.57199999999999995</v>
      </c>
      <c r="F28576">
        <v>0</v>
      </c>
    </row>
    <row r="28577" spans="1:6" x14ac:dyDescent="0.2">
      <c r="E28577">
        <v>1.4121140000000001</v>
      </c>
    </row>
    <row r="28578" spans="1:6" x14ac:dyDescent="0.2">
      <c r="D28578" t="s">
        <v>60</v>
      </c>
      <c r="E28578">
        <v>0.70815799999999995</v>
      </c>
    </row>
    <row r="28579" spans="1:6" x14ac:dyDescent="0.2">
      <c r="D28579" t="s">
        <v>61</v>
      </c>
      <c r="E28579">
        <v>1.41211</v>
      </c>
      <c r="F28579">
        <v>-2.8000000000000001E-2</v>
      </c>
    </row>
    <row r="28581" spans="1:6" x14ac:dyDescent="0.2">
      <c r="A28581" s="2">
        <v>34073</v>
      </c>
      <c r="B28581" t="s">
        <v>55</v>
      </c>
      <c r="C28581">
        <v>0.45300000000000001</v>
      </c>
      <c r="D28581">
        <v>1.5860000000000001</v>
      </c>
      <c r="E28581">
        <v>0.28562399999999999</v>
      </c>
      <c r="F28581">
        <v>0.30299999999999999</v>
      </c>
    </row>
    <row r="28582" spans="1:6" x14ac:dyDescent="0.2">
      <c r="A28582" s="2">
        <v>34073</v>
      </c>
      <c r="B28582" t="s">
        <v>56</v>
      </c>
      <c r="C28582">
        <v>0.8</v>
      </c>
      <c r="D28582">
        <v>5.3635000000000002</v>
      </c>
      <c r="E28582">
        <v>0.14915600000000001</v>
      </c>
      <c r="F28582">
        <v>0.308</v>
      </c>
    </row>
    <row r="28583" spans="1:6" x14ac:dyDescent="0.2">
      <c r="A28583" s="2">
        <v>34073</v>
      </c>
      <c r="B28583" t="s">
        <v>57</v>
      </c>
      <c r="C28583">
        <v>31.8</v>
      </c>
      <c r="D28583">
        <v>113.75</v>
      </c>
      <c r="E28583">
        <v>0.27955999999999998</v>
      </c>
      <c r="F28583">
        <v>-0.39600000000000002</v>
      </c>
    </row>
    <row r="28584" spans="1:6" x14ac:dyDescent="0.2">
      <c r="A28584" s="2">
        <v>34073</v>
      </c>
      <c r="B28584" t="s">
        <v>58</v>
      </c>
      <c r="C28584">
        <v>8.1199999999999994E-2</v>
      </c>
      <c r="D28584">
        <v>1.5587</v>
      </c>
      <c r="E28584">
        <v>0.12656600000000001</v>
      </c>
      <c r="F28584">
        <v>0.46400000000000002</v>
      </c>
    </row>
    <row r="28585" spans="1:6" x14ac:dyDescent="0.2">
      <c r="A28585" s="2">
        <v>34073</v>
      </c>
      <c r="B28585" t="s">
        <v>59</v>
      </c>
      <c r="C28585">
        <v>0.57199999999999995</v>
      </c>
      <c r="D28585">
        <v>1</v>
      </c>
      <c r="E28585">
        <v>0.57199999999999995</v>
      </c>
      <c r="F28585">
        <v>0</v>
      </c>
    </row>
    <row r="28586" spans="1:6" x14ac:dyDescent="0.2">
      <c r="E28586">
        <v>1.412906</v>
      </c>
    </row>
    <row r="28587" spans="1:6" x14ac:dyDescent="0.2">
      <c r="D28587" t="s">
        <v>60</v>
      </c>
      <c r="E28587">
        <v>0.70776099999999997</v>
      </c>
    </row>
    <row r="28588" spans="1:6" x14ac:dyDescent="0.2">
      <c r="D28588" t="s">
        <v>61</v>
      </c>
      <c r="E28588">
        <v>1.4129100000000001</v>
      </c>
      <c r="F28588">
        <v>5.7000000000000002E-2</v>
      </c>
    </row>
    <row r="28590" spans="1:6" x14ac:dyDescent="0.2">
      <c r="A28590" s="2">
        <v>34074</v>
      </c>
      <c r="B28590" t="s">
        <v>55</v>
      </c>
      <c r="C28590">
        <v>0.45300000000000001</v>
      </c>
      <c r="D28590">
        <v>1.6005</v>
      </c>
      <c r="E28590">
        <v>0.28303699999999998</v>
      </c>
      <c r="F28590">
        <v>-0.90600000000000003</v>
      </c>
    </row>
    <row r="28591" spans="1:6" x14ac:dyDescent="0.2">
      <c r="A28591" s="2">
        <v>34074</v>
      </c>
      <c r="B28591" t="s">
        <v>56</v>
      </c>
      <c r="C28591">
        <v>0.8</v>
      </c>
      <c r="D28591">
        <v>5.4145000000000003</v>
      </c>
      <c r="E28591">
        <v>0.14775099999999999</v>
      </c>
      <c r="F28591">
        <v>-0.94199999999999995</v>
      </c>
    </row>
    <row r="28592" spans="1:6" x14ac:dyDescent="0.2">
      <c r="A28592" s="2">
        <v>34074</v>
      </c>
      <c r="B28592" t="s">
        <v>57</v>
      </c>
      <c r="C28592">
        <v>31.8</v>
      </c>
      <c r="D28592">
        <v>113.25</v>
      </c>
      <c r="E28592">
        <v>0.28079500000000002</v>
      </c>
      <c r="F28592">
        <v>0.442</v>
      </c>
    </row>
    <row r="28593" spans="1:6" x14ac:dyDescent="0.2">
      <c r="A28593" s="2">
        <v>34074</v>
      </c>
      <c r="B28593" t="s">
        <v>58</v>
      </c>
      <c r="C28593">
        <v>8.1199999999999994E-2</v>
      </c>
      <c r="D28593">
        <v>1.5455000000000001</v>
      </c>
      <c r="E28593">
        <v>0.125495</v>
      </c>
      <c r="F28593">
        <v>-0.84699999999999998</v>
      </c>
    </row>
    <row r="28594" spans="1:6" x14ac:dyDescent="0.2">
      <c r="A28594" s="2">
        <v>34074</v>
      </c>
      <c r="B28594" t="s">
        <v>59</v>
      </c>
      <c r="C28594">
        <v>0.57199999999999995</v>
      </c>
      <c r="D28594">
        <v>1</v>
      </c>
      <c r="E28594">
        <v>0.57199999999999995</v>
      </c>
      <c r="F28594">
        <v>0</v>
      </c>
    </row>
    <row r="28595" spans="1:6" x14ac:dyDescent="0.2">
      <c r="E28595">
        <v>1.4090780000000001</v>
      </c>
    </row>
    <row r="28596" spans="1:6" x14ac:dyDescent="0.2">
      <c r="D28596" t="s">
        <v>60</v>
      </c>
      <c r="E28596">
        <v>0.70968399999999998</v>
      </c>
    </row>
    <row r="28597" spans="1:6" x14ac:dyDescent="0.2">
      <c r="D28597" t="s">
        <v>61</v>
      </c>
      <c r="E28597">
        <v>1.4090800000000001</v>
      </c>
      <c r="F28597">
        <v>-0.27100000000000002</v>
      </c>
    </row>
    <row r="28599" spans="1:6" x14ac:dyDescent="0.2">
      <c r="A28599" s="2">
        <v>34075</v>
      </c>
      <c r="B28599" t="s">
        <v>55</v>
      </c>
      <c r="C28599">
        <v>0.45300000000000001</v>
      </c>
      <c r="D28599">
        <v>1.6054999999999999</v>
      </c>
      <c r="E28599">
        <v>0.28215499999999999</v>
      </c>
      <c r="F28599">
        <v>-0.311</v>
      </c>
    </row>
    <row r="28600" spans="1:6" x14ac:dyDescent="0.2">
      <c r="A28600" s="2">
        <v>34075</v>
      </c>
      <c r="B28600" t="s">
        <v>56</v>
      </c>
      <c r="C28600">
        <v>0.8</v>
      </c>
      <c r="D28600">
        <v>5.4264999999999999</v>
      </c>
      <c r="E28600">
        <v>0.147425</v>
      </c>
      <c r="F28600">
        <v>-0.221</v>
      </c>
    </row>
    <row r="28601" spans="1:6" x14ac:dyDescent="0.2">
      <c r="A28601" s="2">
        <v>34075</v>
      </c>
      <c r="B28601" t="s">
        <v>57</v>
      </c>
      <c r="C28601">
        <v>31.8</v>
      </c>
      <c r="D28601">
        <v>112.8</v>
      </c>
      <c r="E28601">
        <v>0.28191500000000003</v>
      </c>
      <c r="F28601">
        <v>0.39900000000000002</v>
      </c>
    </row>
    <row r="28602" spans="1:6" x14ac:dyDescent="0.2">
      <c r="A28602" s="2">
        <v>34075</v>
      </c>
      <c r="B28602" t="s">
        <v>58</v>
      </c>
      <c r="C28602">
        <v>8.1199999999999994E-2</v>
      </c>
      <c r="D28602">
        <v>1.5385</v>
      </c>
      <c r="E28602">
        <v>0.124926</v>
      </c>
      <c r="F28602">
        <v>-0.45300000000000001</v>
      </c>
    </row>
    <row r="28603" spans="1:6" x14ac:dyDescent="0.2">
      <c r="A28603" s="2">
        <v>34075</v>
      </c>
      <c r="B28603" t="s">
        <v>59</v>
      </c>
      <c r="C28603">
        <v>0.57199999999999995</v>
      </c>
      <c r="D28603">
        <v>1</v>
      </c>
      <c r="E28603">
        <v>0.57199999999999995</v>
      </c>
      <c r="F28603">
        <v>0</v>
      </c>
    </row>
    <row r="28604" spans="1:6" x14ac:dyDescent="0.2">
      <c r="E28604">
        <v>1.4084209999999999</v>
      </c>
    </row>
    <row r="28605" spans="1:6" x14ac:dyDescent="0.2">
      <c r="D28605" t="s">
        <v>60</v>
      </c>
      <c r="E28605">
        <v>0.71001499999999995</v>
      </c>
    </row>
    <row r="28606" spans="1:6" x14ac:dyDescent="0.2">
      <c r="D28606" t="s">
        <v>61</v>
      </c>
      <c r="E28606">
        <v>1.40842</v>
      </c>
      <c r="F28606">
        <v>-4.7E-2</v>
      </c>
    </row>
    <row r="28608" spans="1:6" x14ac:dyDescent="0.2">
      <c r="A28608" s="2">
        <v>34078</v>
      </c>
      <c r="B28608" t="s">
        <v>55</v>
      </c>
      <c r="C28608">
        <v>0.45300000000000001</v>
      </c>
      <c r="D28608">
        <v>1.6145</v>
      </c>
      <c r="E28608">
        <v>0.280582</v>
      </c>
      <c r="F28608">
        <v>-0.55700000000000005</v>
      </c>
    </row>
    <row r="28609" spans="1:6" x14ac:dyDescent="0.2">
      <c r="A28609" s="2">
        <v>34078</v>
      </c>
      <c r="B28609" t="s">
        <v>56</v>
      </c>
      <c r="C28609">
        <v>0.8</v>
      </c>
      <c r="D28609">
        <v>5.4530000000000003</v>
      </c>
      <c r="E28609">
        <v>0.14670800000000001</v>
      </c>
      <c r="F28609">
        <v>-0.48599999999999999</v>
      </c>
    </row>
    <row r="28610" spans="1:6" x14ac:dyDescent="0.2">
      <c r="A28610" s="2">
        <v>34078</v>
      </c>
      <c r="B28610" t="s">
        <v>57</v>
      </c>
      <c r="C28610">
        <v>31.8</v>
      </c>
      <c r="D28610">
        <v>111.05</v>
      </c>
      <c r="E28610">
        <v>0.28635699999999997</v>
      </c>
      <c r="F28610">
        <v>1.5760000000000001</v>
      </c>
    </row>
    <row r="28611" spans="1:6" x14ac:dyDescent="0.2">
      <c r="A28611" s="2">
        <v>34078</v>
      </c>
      <c r="B28611" t="s">
        <v>58</v>
      </c>
      <c r="C28611">
        <v>8.1199999999999994E-2</v>
      </c>
      <c r="D28611">
        <v>1.5289999999999999</v>
      </c>
      <c r="E28611">
        <v>0.124155</v>
      </c>
      <c r="F28611">
        <v>-0.61699999999999999</v>
      </c>
    </row>
    <row r="28612" spans="1:6" x14ac:dyDescent="0.2">
      <c r="A28612" s="2">
        <v>34078</v>
      </c>
      <c r="B28612" t="s">
        <v>59</v>
      </c>
      <c r="C28612">
        <v>0.57199999999999995</v>
      </c>
      <c r="D28612">
        <v>1</v>
      </c>
      <c r="E28612">
        <v>0.57199999999999995</v>
      </c>
      <c r="F28612">
        <v>0</v>
      </c>
    </row>
    <row r="28613" spans="1:6" x14ac:dyDescent="0.2">
      <c r="E28613">
        <v>1.409802</v>
      </c>
    </row>
    <row r="28614" spans="1:6" x14ac:dyDescent="0.2">
      <c r="D28614" t="s">
        <v>60</v>
      </c>
      <c r="E28614">
        <v>0.70931900000000003</v>
      </c>
    </row>
    <row r="28615" spans="1:6" x14ac:dyDescent="0.2">
      <c r="D28615" t="s">
        <v>61</v>
      </c>
      <c r="E28615">
        <v>1.4097999999999999</v>
      </c>
      <c r="F28615">
        <v>9.8000000000000004E-2</v>
      </c>
    </row>
    <row r="28617" spans="1:6" x14ac:dyDescent="0.2">
      <c r="A28617" s="2">
        <v>34079</v>
      </c>
      <c r="B28617" t="s">
        <v>55</v>
      </c>
      <c r="C28617">
        <v>0.45300000000000001</v>
      </c>
      <c r="D28617">
        <v>1.587</v>
      </c>
      <c r="E28617">
        <v>0.28544399999999998</v>
      </c>
      <c r="F28617">
        <v>1.7330000000000001</v>
      </c>
    </row>
    <row r="28618" spans="1:6" x14ac:dyDescent="0.2">
      <c r="A28618" s="2">
        <v>34079</v>
      </c>
      <c r="B28618" t="s">
        <v>56</v>
      </c>
      <c r="C28618">
        <v>0.8</v>
      </c>
      <c r="D28618">
        <v>5.3630000000000004</v>
      </c>
      <c r="E28618">
        <v>0.14917</v>
      </c>
      <c r="F28618">
        <v>1.6779999999999999</v>
      </c>
    </row>
    <row r="28619" spans="1:6" x14ac:dyDescent="0.2">
      <c r="A28619" s="2">
        <v>34079</v>
      </c>
      <c r="B28619" t="s">
        <v>57</v>
      </c>
      <c r="C28619">
        <v>31.8</v>
      </c>
      <c r="D28619">
        <v>110.57</v>
      </c>
      <c r="E28619">
        <v>0.287601</v>
      </c>
      <c r="F28619">
        <v>0.434</v>
      </c>
    </row>
    <row r="28620" spans="1:6" x14ac:dyDescent="0.2">
      <c r="A28620" s="2">
        <v>34079</v>
      </c>
      <c r="B28620" t="s">
        <v>58</v>
      </c>
      <c r="C28620">
        <v>8.1199999999999994E-2</v>
      </c>
      <c r="D28620">
        <v>1.5525</v>
      </c>
      <c r="E28620">
        <v>0.12606300000000001</v>
      </c>
      <c r="F28620">
        <v>1.5369999999999999</v>
      </c>
    </row>
    <row r="28621" spans="1:6" x14ac:dyDescent="0.2">
      <c r="A28621" s="2">
        <v>34079</v>
      </c>
      <c r="B28621" t="s">
        <v>59</v>
      </c>
      <c r="C28621">
        <v>0.57199999999999995</v>
      </c>
      <c r="D28621">
        <v>1</v>
      </c>
      <c r="E28621">
        <v>0.57199999999999995</v>
      </c>
      <c r="F28621">
        <v>0</v>
      </c>
    </row>
    <row r="28622" spans="1:6" x14ac:dyDescent="0.2">
      <c r="E28622">
        <v>1.4202779999999999</v>
      </c>
    </row>
    <row r="28623" spans="1:6" x14ac:dyDescent="0.2">
      <c r="D28623" t="s">
        <v>60</v>
      </c>
      <c r="E28623">
        <v>0.70408800000000005</v>
      </c>
    </row>
    <row r="28624" spans="1:6" x14ac:dyDescent="0.2">
      <c r="D28624" t="s">
        <v>61</v>
      </c>
      <c r="E28624">
        <v>1.42028</v>
      </c>
      <c r="F28624">
        <v>0.74299999999999999</v>
      </c>
    </row>
    <row r="28626" spans="1:6" x14ac:dyDescent="0.2">
      <c r="A28626" s="2">
        <v>34080</v>
      </c>
      <c r="B28626" t="s">
        <v>55</v>
      </c>
      <c r="C28626">
        <v>0.45300000000000001</v>
      </c>
      <c r="D28626">
        <v>1.6036999999999999</v>
      </c>
      <c r="E28626">
        <v>0.282472</v>
      </c>
      <c r="F28626">
        <v>-1.0409999999999999</v>
      </c>
    </row>
    <row r="28627" spans="1:6" x14ac:dyDescent="0.2">
      <c r="A28627" s="2">
        <v>34080</v>
      </c>
      <c r="B28627" t="s">
        <v>56</v>
      </c>
      <c r="C28627">
        <v>0.8</v>
      </c>
      <c r="D28627">
        <v>5.4165000000000001</v>
      </c>
      <c r="E28627">
        <v>0.14769699999999999</v>
      </c>
      <c r="F28627">
        <v>-0.98799999999999999</v>
      </c>
    </row>
    <row r="28628" spans="1:6" x14ac:dyDescent="0.2">
      <c r="A28628" s="2">
        <v>34080</v>
      </c>
      <c r="B28628" t="s">
        <v>57</v>
      </c>
      <c r="C28628">
        <v>31.8</v>
      </c>
      <c r="D28628">
        <v>111.15</v>
      </c>
      <c r="E28628">
        <v>0.28610000000000002</v>
      </c>
      <c r="F28628">
        <v>-0.52200000000000002</v>
      </c>
    </row>
    <row r="28629" spans="1:6" x14ac:dyDescent="0.2">
      <c r="A28629" s="2">
        <v>34080</v>
      </c>
      <c r="B28629" t="s">
        <v>58</v>
      </c>
      <c r="C28629">
        <v>8.1199999999999994E-2</v>
      </c>
      <c r="D28629">
        <v>1.5395000000000001</v>
      </c>
      <c r="E28629">
        <v>0.12500700000000001</v>
      </c>
      <c r="F28629">
        <v>-0.83699999999999997</v>
      </c>
    </row>
    <row r="28630" spans="1:6" x14ac:dyDescent="0.2">
      <c r="A28630" s="2">
        <v>34080</v>
      </c>
      <c r="B28630" t="s">
        <v>59</v>
      </c>
      <c r="C28630">
        <v>0.57199999999999995</v>
      </c>
      <c r="D28630">
        <v>1</v>
      </c>
      <c r="E28630">
        <v>0.57199999999999995</v>
      </c>
      <c r="F28630">
        <v>0</v>
      </c>
    </row>
    <row r="28631" spans="1:6" x14ac:dyDescent="0.2">
      <c r="E28631">
        <v>1.413276</v>
      </c>
    </row>
    <row r="28632" spans="1:6" x14ac:dyDescent="0.2">
      <c r="D28632" t="s">
        <v>60</v>
      </c>
      <c r="E28632">
        <v>0.70757599999999998</v>
      </c>
    </row>
    <row r="28633" spans="1:6" x14ac:dyDescent="0.2">
      <c r="D28633" t="s">
        <v>61</v>
      </c>
      <c r="E28633">
        <v>1.4132800000000001</v>
      </c>
      <c r="F28633">
        <v>-0.49299999999999999</v>
      </c>
    </row>
    <row r="28635" spans="1:6" x14ac:dyDescent="0.2">
      <c r="A28635" s="2">
        <v>34081</v>
      </c>
      <c r="B28635" t="s">
        <v>55</v>
      </c>
      <c r="C28635">
        <v>0.45300000000000001</v>
      </c>
      <c r="D28635">
        <v>1.6007</v>
      </c>
      <c r="E28635">
        <v>0.283001</v>
      </c>
      <c r="F28635">
        <v>0.187</v>
      </c>
    </row>
    <row r="28636" spans="1:6" x14ac:dyDescent="0.2">
      <c r="A28636" s="2">
        <v>34081</v>
      </c>
      <c r="B28636" t="s">
        <v>56</v>
      </c>
      <c r="C28636">
        <v>0.8</v>
      </c>
      <c r="D28636">
        <v>5.4074999999999998</v>
      </c>
      <c r="E28636">
        <v>0.14794299999999999</v>
      </c>
      <c r="F28636">
        <v>0.16600000000000001</v>
      </c>
    </row>
    <row r="28637" spans="1:6" x14ac:dyDescent="0.2">
      <c r="A28637" s="2">
        <v>34081</v>
      </c>
      <c r="B28637" t="s">
        <v>57</v>
      </c>
      <c r="C28637">
        <v>31.8</v>
      </c>
      <c r="D28637">
        <v>110.25</v>
      </c>
      <c r="E28637">
        <v>0.288435</v>
      </c>
      <c r="F28637">
        <v>0.81599999999999995</v>
      </c>
    </row>
    <row r="28638" spans="1:6" x14ac:dyDescent="0.2">
      <c r="A28638" s="2">
        <v>34081</v>
      </c>
      <c r="B28638" t="s">
        <v>58</v>
      </c>
      <c r="C28638">
        <v>8.1199999999999994E-2</v>
      </c>
      <c r="D28638">
        <v>1.5469999999999999</v>
      </c>
      <c r="E28638">
        <v>0.12561600000000001</v>
      </c>
      <c r="F28638">
        <v>0.48699999999999999</v>
      </c>
    </row>
    <row r="28639" spans="1:6" x14ac:dyDescent="0.2">
      <c r="A28639" s="2">
        <v>34081</v>
      </c>
      <c r="B28639" t="s">
        <v>59</v>
      </c>
      <c r="C28639">
        <v>0.57199999999999995</v>
      </c>
      <c r="D28639">
        <v>1</v>
      </c>
      <c r="E28639">
        <v>0.57199999999999995</v>
      </c>
      <c r="F28639">
        <v>0</v>
      </c>
    </row>
    <row r="28640" spans="1:6" x14ac:dyDescent="0.2">
      <c r="E28640">
        <v>1.416995</v>
      </c>
    </row>
    <row r="28641" spans="1:6" x14ac:dyDescent="0.2">
      <c r="D28641" t="s">
        <v>60</v>
      </c>
      <c r="E28641">
        <v>0.70571899999999999</v>
      </c>
    </row>
    <row r="28642" spans="1:6" x14ac:dyDescent="0.2">
      <c r="D28642" t="s">
        <v>61</v>
      </c>
      <c r="E28642">
        <v>1.417</v>
      </c>
      <c r="F28642">
        <v>0.26300000000000001</v>
      </c>
    </row>
    <row r="28644" spans="1:6" x14ac:dyDescent="0.2">
      <c r="A28644" s="2">
        <v>34082</v>
      </c>
      <c r="B28644" t="s">
        <v>55</v>
      </c>
      <c r="C28644">
        <v>0.45300000000000001</v>
      </c>
      <c r="D28644">
        <v>1.5956999999999999</v>
      </c>
      <c r="E28644">
        <v>0.28388799999999997</v>
      </c>
      <c r="F28644">
        <v>0.313</v>
      </c>
    </row>
    <row r="28645" spans="1:6" x14ac:dyDescent="0.2">
      <c r="A28645" s="2">
        <v>34082</v>
      </c>
      <c r="B28645" t="s">
        <v>56</v>
      </c>
      <c r="C28645">
        <v>0.8</v>
      </c>
      <c r="D28645">
        <v>5.3875000000000002</v>
      </c>
      <c r="E28645">
        <v>0.14849200000000001</v>
      </c>
      <c r="F28645">
        <v>0.371</v>
      </c>
    </row>
    <row r="28646" spans="1:6" x14ac:dyDescent="0.2">
      <c r="A28646" s="2">
        <v>34082</v>
      </c>
      <c r="B28646" t="s">
        <v>57</v>
      </c>
      <c r="C28646">
        <v>31.8</v>
      </c>
      <c r="D28646">
        <v>110.87</v>
      </c>
      <c r="E28646">
        <v>0.28682200000000002</v>
      </c>
      <c r="F28646">
        <v>-0.55900000000000005</v>
      </c>
    </row>
    <row r="28647" spans="1:6" x14ac:dyDescent="0.2">
      <c r="A28647" s="2">
        <v>34082</v>
      </c>
      <c r="B28647" t="s">
        <v>58</v>
      </c>
      <c r="C28647">
        <v>8.1199999999999994E-2</v>
      </c>
      <c r="D28647">
        <v>1.5587</v>
      </c>
      <c r="E28647">
        <v>0.12656600000000001</v>
      </c>
      <c r="F28647">
        <v>0.75600000000000001</v>
      </c>
    </row>
    <row r="28648" spans="1:6" x14ac:dyDescent="0.2">
      <c r="A28648" s="2">
        <v>34082</v>
      </c>
      <c r="B28648" t="s">
        <v>59</v>
      </c>
      <c r="C28648">
        <v>0.57199999999999995</v>
      </c>
      <c r="D28648">
        <v>1</v>
      </c>
      <c r="E28648">
        <v>0.57199999999999995</v>
      </c>
      <c r="F28648">
        <v>0</v>
      </c>
    </row>
    <row r="28649" spans="1:6" x14ac:dyDescent="0.2">
      <c r="E28649">
        <v>1.4177679999999999</v>
      </c>
    </row>
    <row r="28650" spans="1:6" x14ac:dyDescent="0.2">
      <c r="D28650" t="s">
        <v>60</v>
      </c>
      <c r="E28650">
        <v>0.70533400000000002</v>
      </c>
    </row>
    <row r="28651" spans="1:6" x14ac:dyDescent="0.2">
      <c r="D28651" t="s">
        <v>61</v>
      </c>
      <c r="E28651">
        <v>1.41777</v>
      </c>
      <c r="F28651">
        <v>5.3999999999999999E-2</v>
      </c>
    </row>
    <row r="28653" spans="1:6" x14ac:dyDescent="0.2">
      <c r="A28653" s="2">
        <v>34085</v>
      </c>
      <c r="B28653" t="s">
        <v>55</v>
      </c>
      <c r="C28653">
        <v>0.45300000000000001</v>
      </c>
      <c r="D28653">
        <v>1.5702</v>
      </c>
      <c r="E28653">
        <v>0.28849799999999998</v>
      </c>
      <c r="F28653">
        <v>1.6240000000000001</v>
      </c>
    </row>
    <row r="28654" spans="1:6" x14ac:dyDescent="0.2">
      <c r="A28654" s="2">
        <v>34085</v>
      </c>
      <c r="B28654" t="s">
        <v>56</v>
      </c>
      <c r="C28654">
        <v>0.8</v>
      </c>
      <c r="D28654">
        <v>5.2984999999999998</v>
      </c>
      <c r="E28654">
        <v>0.15098600000000001</v>
      </c>
      <c r="F28654">
        <v>1.68</v>
      </c>
    </row>
    <row r="28655" spans="1:6" x14ac:dyDescent="0.2">
      <c r="A28655" s="2">
        <v>34085</v>
      </c>
      <c r="B28655" t="s">
        <v>57</v>
      </c>
      <c r="C28655">
        <v>31.8</v>
      </c>
      <c r="D28655">
        <v>110.25</v>
      </c>
      <c r="E28655">
        <v>0.288435</v>
      </c>
      <c r="F28655">
        <v>0.56200000000000006</v>
      </c>
    </row>
    <row r="28656" spans="1:6" x14ac:dyDescent="0.2">
      <c r="A28656" s="2">
        <v>34085</v>
      </c>
      <c r="B28656" t="s">
        <v>58</v>
      </c>
      <c r="C28656">
        <v>8.1199999999999994E-2</v>
      </c>
      <c r="D28656">
        <v>1.5923</v>
      </c>
      <c r="E28656">
        <v>0.12929499999999999</v>
      </c>
      <c r="F28656">
        <v>2.1560000000000001</v>
      </c>
    </row>
    <row r="28657" spans="1:6" x14ac:dyDescent="0.2">
      <c r="A28657" s="2">
        <v>34085</v>
      </c>
      <c r="B28657" t="s">
        <v>59</v>
      </c>
      <c r="C28657">
        <v>0.57199999999999995</v>
      </c>
      <c r="D28657">
        <v>1</v>
      </c>
      <c r="E28657">
        <v>0.57199999999999995</v>
      </c>
      <c r="F28657">
        <v>0</v>
      </c>
    </row>
    <row r="28658" spans="1:6" x14ac:dyDescent="0.2">
      <c r="E28658">
        <v>1.429214</v>
      </c>
    </row>
    <row r="28659" spans="1:6" x14ac:dyDescent="0.2">
      <c r="D28659" t="s">
        <v>60</v>
      </c>
      <c r="E28659">
        <v>0.699685</v>
      </c>
    </row>
    <row r="28660" spans="1:6" x14ac:dyDescent="0.2">
      <c r="D28660" t="s">
        <v>61</v>
      </c>
      <c r="E28660">
        <v>1.4292100000000001</v>
      </c>
      <c r="F28660">
        <v>0.80700000000000005</v>
      </c>
    </row>
    <row r="28662" spans="1:6" x14ac:dyDescent="0.2">
      <c r="A28662" s="2">
        <v>34086</v>
      </c>
      <c r="B28662" t="s">
        <v>55</v>
      </c>
      <c r="C28662">
        <v>0.45300000000000001</v>
      </c>
      <c r="D28662">
        <v>1.5751999999999999</v>
      </c>
      <c r="E28662">
        <v>0.28758299999999998</v>
      </c>
      <c r="F28662">
        <v>-0.317</v>
      </c>
    </row>
    <row r="28663" spans="1:6" x14ac:dyDescent="0.2">
      <c r="A28663" s="2">
        <v>34086</v>
      </c>
      <c r="B28663" t="s">
        <v>56</v>
      </c>
      <c r="C28663">
        <v>0.8</v>
      </c>
      <c r="D28663">
        <v>5.3179999999999996</v>
      </c>
      <c r="E28663">
        <v>0.15043200000000001</v>
      </c>
      <c r="F28663">
        <v>-0.36699999999999999</v>
      </c>
    </row>
    <row r="28664" spans="1:6" x14ac:dyDescent="0.2">
      <c r="A28664" s="2">
        <v>34086</v>
      </c>
      <c r="B28664" t="s">
        <v>57</v>
      </c>
      <c r="C28664">
        <v>31.8</v>
      </c>
      <c r="D28664">
        <v>109.9</v>
      </c>
      <c r="E28664">
        <v>0.289354</v>
      </c>
      <c r="F28664">
        <v>0.318</v>
      </c>
    </row>
    <row r="28665" spans="1:6" x14ac:dyDescent="0.2">
      <c r="A28665" s="2">
        <v>34086</v>
      </c>
      <c r="B28665" t="s">
        <v>58</v>
      </c>
      <c r="C28665">
        <v>8.1199999999999994E-2</v>
      </c>
      <c r="D28665">
        <v>1.5887</v>
      </c>
      <c r="E28665">
        <v>0.12900200000000001</v>
      </c>
      <c r="F28665">
        <v>-0.22600000000000001</v>
      </c>
    </row>
    <row r="28666" spans="1:6" x14ac:dyDescent="0.2">
      <c r="A28666" s="2">
        <v>34086</v>
      </c>
      <c r="B28666" t="s">
        <v>59</v>
      </c>
      <c r="C28666">
        <v>0.57199999999999995</v>
      </c>
      <c r="D28666">
        <v>1</v>
      </c>
      <c r="E28666">
        <v>0.57199999999999995</v>
      </c>
      <c r="F28666">
        <v>0</v>
      </c>
    </row>
    <row r="28667" spans="1:6" x14ac:dyDescent="0.2">
      <c r="E28667">
        <v>1.4283710000000001</v>
      </c>
    </row>
    <row r="28668" spans="1:6" x14ac:dyDescent="0.2">
      <c r="D28668" t="s">
        <v>60</v>
      </c>
      <c r="E28668">
        <v>0.700098</v>
      </c>
    </row>
    <row r="28669" spans="1:6" x14ac:dyDescent="0.2">
      <c r="D28669" t="s">
        <v>61</v>
      </c>
      <c r="E28669">
        <v>1.4283699999999999</v>
      </c>
      <c r="F28669">
        <v>-5.8999999999999997E-2</v>
      </c>
    </row>
    <row r="28671" spans="1:6" x14ac:dyDescent="0.2">
      <c r="A28671" s="2">
        <v>34087</v>
      </c>
      <c r="B28671" t="s">
        <v>55</v>
      </c>
      <c r="C28671">
        <v>0.45300000000000001</v>
      </c>
      <c r="D28671">
        <v>1.5923</v>
      </c>
      <c r="E28671">
        <v>0.28449400000000002</v>
      </c>
      <c r="F28671">
        <v>-1.0740000000000001</v>
      </c>
    </row>
    <row r="28672" spans="1:6" x14ac:dyDescent="0.2">
      <c r="A28672" s="2">
        <v>34087</v>
      </c>
      <c r="B28672" t="s">
        <v>56</v>
      </c>
      <c r="C28672">
        <v>0.8</v>
      </c>
      <c r="D28672">
        <v>5.37</v>
      </c>
      <c r="E28672">
        <v>0.148976</v>
      </c>
      <c r="F28672">
        <v>-0.96799999999999997</v>
      </c>
    </row>
    <row r="28673" spans="1:6" x14ac:dyDescent="0.2">
      <c r="A28673" s="2">
        <v>34087</v>
      </c>
      <c r="B28673" t="s">
        <v>57</v>
      </c>
      <c r="C28673">
        <v>31.8</v>
      </c>
      <c r="D28673">
        <v>112</v>
      </c>
      <c r="E28673">
        <v>0.28392899999999999</v>
      </c>
      <c r="F28673">
        <v>-1.875</v>
      </c>
    </row>
    <row r="28674" spans="1:6" x14ac:dyDescent="0.2">
      <c r="A28674" s="2">
        <v>34087</v>
      </c>
      <c r="B28674" t="s">
        <v>58</v>
      </c>
      <c r="C28674">
        <v>8.1199999999999994E-2</v>
      </c>
      <c r="D28674">
        <v>1.5697000000000001</v>
      </c>
      <c r="E28674">
        <v>0.12745999999999999</v>
      </c>
      <c r="F28674">
        <v>-1.196</v>
      </c>
    </row>
    <row r="28675" spans="1:6" x14ac:dyDescent="0.2">
      <c r="A28675" s="2">
        <v>34087</v>
      </c>
      <c r="B28675" t="s">
        <v>59</v>
      </c>
      <c r="C28675">
        <v>0.57199999999999995</v>
      </c>
      <c r="D28675">
        <v>1</v>
      </c>
      <c r="E28675">
        <v>0.57199999999999995</v>
      </c>
      <c r="F28675">
        <v>0</v>
      </c>
    </row>
    <row r="28676" spans="1:6" x14ac:dyDescent="0.2">
      <c r="E28676">
        <v>1.4168590000000001</v>
      </c>
    </row>
    <row r="28677" spans="1:6" x14ac:dyDescent="0.2">
      <c r="D28677" t="s">
        <v>60</v>
      </c>
      <c r="E28677">
        <v>0.70578700000000005</v>
      </c>
    </row>
    <row r="28678" spans="1:6" x14ac:dyDescent="0.2">
      <c r="D28678" t="s">
        <v>61</v>
      </c>
      <c r="E28678">
        <v>1.41686</v>
      </c>
      <c r="F28678">
        <v>-0.80600000000000005</v>
      </c>
    </row>
    <row r="28680" spans="1:6" x14ac:dyDescent="0.2">
      <c r="A28680" s="2">
        <v>34088</v>
      </c>
      <c r="B28680" t="s">
        <v>55</v>
      </c>
      <c r="C28680">
        <v>0.45300000000000001</v>
      </c>
      <c r="D28680">
        <v>1.5805</v>
      </c>
      <c r="E28680">
        <v>0.28661799999999998</v>
      </c>
      <c r="F28680">
        <v>0.747</v>
      </c>
    </row>
    <row r="28681" spans="1:6" x14ac:dyDescent="0.2">
      <c r="A28681" s="2">
        <v>34088</v>
      </c>
      <c r="B28681" t="s">
        <v>56</v>
      </c>
      <c r="C28681">
        <v>0.8</v>
      </c>
      <c r="D28681">
        <v>5.33</v>
      </c>
      <c r="E28681">
        <v>0.15009400000000001</v>
      </c>
      <c r="F28681">
        <v>0.75</v>
      </c>
    </row>
    <row r="28682" spans="1:6" x14ac:dyDescent="0.2">
      <c r="A28682" s="2">
        <v>34088</v>
      </c>
      <c r="B28682" t="s">
        <v>57</v>
      </c>
      <c r="C28682">
        <v>31.8</v>
      </c>
      <c r="D28682">
        <v>112.05</v>
      </c>
      <c r="E28682">
        <v>0.283802</v>
      </c>
      <c r="F28682">
        <v>-4.4999999999999998E-2</v>
      </c>
    </row>
    <row r="28683" spans="1:6" x14ac:dyDescent="0.2">
      <c r="A28683" s="2">
        <v>34088</v>
      </c>
      <c r="B28683" t="s">
        <v>58</v>
      </c>
      <c r="C28683">
        <v>8.1199999999999994E-2</v>
      </c>
      <c r="D28683">
        <v>1.5723</v>
      </c>
      <c r="E28683">
        <v>0.12767100000000001</v>
      </c>
      <c r="F28683">
        <v>0.16600000000000001</v>
      </c>
    </row>
    <row r="28684" spans="1:6" x14ac:dyDescent="0.2">
      <c r="A28684" s="2">
        <v>34088</v>
      </c>
      <c r="B28684" t="s">
        <v>59</v>
      </c>
      <c r="C28684">
        <v>0.57199999999999995</v>
      </c>
      <c r="D28684">
        <v>1</v>
      </c>
      <c r="E28684">
        <v>0.57199999999999995</v>
      </c>
      <c r="F28684">
        <v>0</v>
      </c>
    </row>
    <row r="28685" spans="1:6" x14ac:dyDescent="0.2">
      <c r="E28685">
        <v>1.420185</v>
      </c>
    </row>
    <row r="28686" spans="1:6" x14ac:dyDescent="0.2">
      <c r="D28686" t="s">
        <v>60</v>
      </c>
      <c r="E28686">
        <v>0.70413400000000004</v>
      </c>
    </row>
    <row r="28687" spans="1:6" x14ac:dyDescent="0.2">
      <c r="D28687" t="s">
        <v>61</v>
      </c>
      <c r="E28687">
        <v>1.4201900000000001</v>
      </c>
      <c r="F28687">
        <v>0.23499999999999999</v>
      </c>
    </row>
    <row r="28689" spans="1:6" x14ac:dyDescent="0.2">
      <c r="A28689" s="2">
        <v>34089</v>
      </c>
      <c r="B28689" t="s">
        <v>55</v>
      </c>
      <c r="C28689">
        <v>0.45300000000000001</v>
      </c>
      <c r="D28689">
        <v>1.5797000000000001</v>
      </c>
      <c r="E28689">
        <v>0.28676299999999999</v>
      </c>
      <c r="F28689">
        <v>5.0999999999999997E-2</v>
      </c>
    </row>
    <row r="28690" spans="1:6" x14ac:dyDescent="0.2">
      <c r="A28690" s="2">
        <v>34089</v>
      </c>
      <c r="B28690" t="s">
        <v>56</v>
      </c>
      <c r="C28690">
        <v>0.8</v>
      </c>
      <c r="D28690">
        <v>5.3230000000000004</v>
      </c>
      <c r="E28690">
        <v>0.15029100000000001</v>
      </c>
      <c r="F28690">
        <v>0.13200000000000001</v>
      </c>
    </row>
    <row r="28691" spans="1:6" x14ac:dyDescent="0.2">
      <c r="A28691" s="2">
        <v>34089</v>
      </c>
      <c r="B28691" t="s">
        <v>57</v>
      </c>
      <c r="C28691">
        <v>31.8</v>
      </c>
      <c r="D28691">
        <v>111</v>
      </c>
      <c r="E28691">
        <v>0.28648600000000002</v>
      </c>
      <c r="F28691">
        <v>0.94599999999999995</v>
      </c>
    </row>
    <row r="28692" spans="1:6" x14ac:dyDescent="0.2">
      <c r="A28692" s="2">
        <v>34089</v>
      </c>
      <c r="B28692" t="s">
        <v>58</v>
      </c>
      <c r="C28692">
        <v>8.1199999999999994E-2</v>
      </c>
      <c r="D28692">
        <v>1.5745</v>
      </c>
      <c r="E28692">
        <v>0.12784899999999999</v>
      </c>
      <c r="F28692">
        <v>0.14000000000000001</v>
      </c>
    </row>
    <row r="28693" spans="1:6" x14ac:dyDescent="0.2">
      <c r="A28693" s="2">
        <v>34089</v>
      </c>
      <c r="B28693" t="s">
        <v>59</v>
      </c>
      <c r="C28693">
        <v>0.57199999999999995</v>
      </c>
      <c r="D28693">
        <v>1</v>
      </c>
      <c r="E28693">
        <v>0.57199999999999995</v>
      </c>
      <c r="F28693">
        <v>0</v>
      </c>
    </row>
    <row r="28694" spans="1:6" x14ac:dyDescent="0.2">
      <c r="E28694">
        <v>1.423389</v>
      </c>
    </row>
    <row r="28695" spans="1:6" x14ac:dyDescent="0.2">
      <c r="D28695" t="s">
        <v>60</v>
      </c>
      <c r="E28695">
        <v>0.70254899999999998</v>
      </c>
    </row>
    <row r="28696" spans="1:6" x14ac:dyDescent="0.2">
      <c r="D28696" t="s">
        <v>61</v>
      </c>
      <c r="E28696">
        <v>1.4233899999999999</v>
      </c>
      <c r="F28696">
        <v>0.22500000000000001</v>
      </c>
    </row>
    <row r="28698" spans="1:6" x14ac:dyDescent="0.2">
      <c r="A28698" s="2">
        <v>34092</v>
      </c>
      <c r="B28698" t="s">
        <v>55</v>
      </c>
      <c r="C28698">
        <v>0.45300000000000001</v>
      </c>
      <c r="D28698">
        <v>1.583</v>
      </c>
      <c r="E28698">
        <v>0.28616599999999998</v>
      </c>
      <c r="F28698">
        <v>-0.20799999999999999</v>
      </c>
    </row>
    <row r="28699" spans="1:6" x14ac:dyDescent="0.2">
      <c r="A28699" s="2">
        <v>34092</v>
      </c>
      <c r="B28699" t="s">
        <v>56</v>
      </c>
      <c r="C28699">
        <v>0.8</v>
      </c>
      <c r="D28699">
        <v>5.3334999999999999</v>
      </c>
      <c r="E28699">
        <v>0.14999499999999999</v>
      </c>
      <c r="F28699">
        <v>-0.19700000000000001</v>
      </c>
    </row>
    <row r="28700" spans="1:6" x14ac:dyDescent="0.2">
      <c r="A28700" s="2">
        <v>34092</v>
      </c>
      <c r="B28700" t="s">
        <v>57</v>
      </c>
      <c r="C28700">
        <v>31.8</v>
      </c>
      <c r="D28700">
        <v>110.88</v>
      </c>
      <c r="E28700">
        <v>0.28679700000000002</v>
      </c>
      <c r="F28700">
        <v>0.108</v>
      </c>
    </row>
    <row r="28701" spans="1:6" x14ac:dyDescent="0.2">
      <c r="A28701" s="2">
        <v>34092</v>
      </c>
      <c r="B28701" t="s">
        <v>58</v>
      </c>
      <c r="C28701">
        <v>8.1199999999999994E-2</v>
      </c>
      <c r="D28701">
        <v>1.5615000000000001</v>
      </c>
      <c r="E28701">
        <v>0.12679399999999999</v>
      </c>
      <c r="F28701">
        <v>-0.82599999999999996</v>
      </c>
    </row>
    <row r="28702" spans="1:6" x14ac:dyDescent="0.2">
      <c r="A28702" s="2">
        <v>34092</v>
      </c>
      <c r="B28702" t="s">
        <v>59</v>
      </c>
      <c r="C28702">
        <v>0.57199999999999995</v>
      </c>
      <c r="D28702">
        <v>1</v>
      </c>
      <c r="E28702">
        <v>0.57199999999999995</v>
      </c>
      <c r="F28702">
        <v>0</v>
      </c>
    </row>
    <row r="28703" spans="1:6" x14ac:dyDescent="0.2">
      <c r="E28703">
        <v>1.4217519999999999</v>
      </c>
    </row>
    <row r="28704" spans="1:6" x14ac:dyDescent="0.2">
      <c r="D28704" t="s">
        <v>60</v>
      </c>
      <c r="E28704">
        <v>0.70335800000000004</v>
      </c>
    </row>
    <row r="28705" spans="1:6" x14ac:dyDescent="0.2">
      <c r="D28705" t="s">
        <v>61</v>
      </c>
      <c r="E28705">
        <v>1.4217500000000001</v>
      </c>
      <c r="F28705">
        <v>-0.115</v>
      </c>
    </row>
    <row r="28707" spans="1:6" x14ac:dyDescent="0.2">
      <c r="A28707" s="2">
        <v>34093</v>
      </c>
      <c r="B28707" t="s">
        <v>55</v>
      </c>
      <c r="C28707">
        <v>0.45300000000000001</v>
      </c>
      <c r="D28707">
        <v>1.5740000000000001</v>
      </c>
      <c r="E28707">
        <v>0.287802</v>
      </c>
      <c r="F28707">
        <v>0.57199999999999995</v>
      </c>
    </row>
    <row r="28708" spans="1:6" x14ac:dyDescent="0.2">
      <c r="A28708" s="2">
        <v>34093</v>
      </c>
      <c r="B28708" t="s">
        <v>56</v>
      </c>
      <c r="C28708">
        <v>0.8</v>
      </c>
      <c r="D28708">
        <v>5.3045</v>
      </c>
      <c r="E28708">
        <v>0.150815</v>
      </c>
      <c r="F28708">
        <v>0.54700000000000004</v>
      </c>
    </row>
    <row r="28709" spans="1:6" x14ac:dyDescent="0.2">
      <c r="A28709" s="2">
        <v>34093</v>
      </c>
      <c r="B28709" t="s">
        <v>57</v>
      </c>
      <c r="C28709">
        <v>31.8</v>
      </c>
      <c r="D28709">
        <v>110.37</v>
      </c>
      <c r="E28709">
        <v>0.28812199999999999</v>
      </c>
      <c r="F28709">
        <v>0.46200000000000002</v>
      </c>
    </row>
    <row r="28710" spans="1:6" x14ac:dyDescent="0.2">
      <c r="A28710" s="2">
        <v>34093</v>
      </c>
      <c r="B28710" t="s">
        <v>58</v>
      </c>
      <c r="C28710">
        <v>8.1199999999999994E-2</v>
      </c>
      <c r="D28710">
        <v>1.573</v>
      </c>
      <c r="E28710">
        <v>0.12772800000000001</v>
      </c>
      <c r="F28710">
        <v>0.73599999999999999</v>
      </c>
    </row>
    <row r="28711" spans="1:6" x14ac:dyDescent="0.2">
      <c r="A28711" s="2">
        <v>34093</v>
      </c>
      <c r="B28711" t="s">
        <v>59</v>
      </c>
      <c r="C28711">
        <v>0.57199999999999995</v>
      </c>
      <c r="D28711">
        <v>1</v>
      </c>
      <c r="E28711">
        <v>0.57199999999999995</v>
      </c>
      <c r="F28711">
        <v>0</v>
      </c>
    </row>
    <row r="28712" spans="1:6" x14ac:dyDescent="0.2">
      <c r="E28712">
        <v>1.4264669999999999</v>
      </c>
    </row>
    <row r="28713" spans="1:6" x14ac:dyDescent="0.2">
      <c r="D28713" t="s">
        <v>60</v>
      </c>
      <c r="E28713">
        <v>0.70103300000000002</v>
      </c>
    </row>
    <row r="28714" spans="1:6" x14ac:dyDescent="0.2">
      <c r="D28714" t="s">
        <v>61</v>
      </c>
      <c r="E28714">
        <v>1.4264699999999999</v>
      </c>
      <c r="F28714">
        <v>0.33200000000000002</v>
      </c>
    </row>
    <row r="28716" spans="1:6" x14ac:dyDescent="0.2">
      <c r="A28716" s="2">
        <v>34094</v>
      </c>
      <c r="B28716" t="s">
        <v>55</v>
      </c>
      <c r="C28716">
        <v>0.45300000000000001</v>
      </c>
      <c r="D28716">
        <v>1.5732999999999999</v>
      </c>
      <c r="E28716">
        <v>0.28793000000000002</v>
      </c>
      <c r="F28716">
        <v>4.3999999999999997E-2</v>
      </c>
    </row>
    <row r="28717" spans="1:6" x14ac:dyDescent="0.2">
      <c r="A28717" s="2">
        <v>34094</v>
      </c>
      <c r="B28717" t="s">
        <v>56</v>
      </c>
      <c r="C28717">
        <v>0.8</v>
      </c>
      <c r="D28717">
        <v>5.3014999999999999</v>
      </c>
      <c r="E28717">
        <v>0.15090100000000001</v>
      </c>
      <c r="F28717">
        <v>5.7000000000000002E-2</v>
      </c>
    </row>
    <row r="28718" spans="1:6" x14ac:dyDescent="0.2">
      <c r="A28718" s="2">
        <v>34094</v>
      </c>
      <c r="B28718" t="s">
        <v>57</v>
      </c>
      <c r="C28718">
        <v>31.8</v>
      </c>
      <c r="D28718">
        <v>110.1</v>
      </c>
      <c r="E28718">
        <v>0.28882799999999997</v>
      </c>
      <c r="F28718">
        <v>0.245</v>
      </c>
    </row>
    <row r="28719" spans="1:6" x14ac:dyDescent="0.2">
      <c r="A28719" s="2">
        <v>34094</v>
      </c>
      <c r="B28719" t="s">
        <v>58</v>
      </c>
      <c r="C28719">
        <v>8.1199999999999994E-2</v>
      </c>
      <c r="D28719">
        <v>1.5718000000000001</v>
      </c>
      <c r="E28719">
        <v>0.12762999999999999</v>
      </c>
      <c r="F28719">
        <v>-7.5999999999999998E-2</v>
      </c>
    </row>
    <row r="28720" spans="1:6" x14ac:dyDescent="0.2">
      <c r="A28720" s="2">
        <v>34094</v>
      </c>
      <c r="B28720" t="s">
        <v>59</v>
      </c>
      <c r="C28720">
        <v>0.57199999999999995</v>
      </c>
      <c r="D28720">
        <v>1</v>
      </c>
      <c r="E28720">
        <v>0.57199999999999995</v>
      </c>
      <c r="F28720">
        <v>0</v>
      </c>
    </row>
    <row r="28721" spans="1:6" x14ac:dyDescent="0.2">
      <c r="E28721">
        <v>1.427289</v>
      </c>
    </row>
    <row r="28722" spans="1:6" x14ac:dyDescent="0.2">
      <c r="D28722" t="s">
        <v>60</v>
      </c>
      <c r="E28722">
        <v>0.70062899999999995</v>
      </c>
    </row>
    <row r="28723" spans="1:6" x14ac:dyDescent="0.2">
      <c r="D28723" t="s">
        <v>61</v>
      </c>
      <c r="E28723">
        <v>1.4272899999999999</v>
      </c>
      <c r="F28723">
        <v>5.7000000000000002E-2</v>
      </c>
    </row>
    <row r="28725" spans="1:6" x14ac:dyDescent="0.2">
      <c r="A28725" s="2">
        <v>34095</v>
      </c>
      <c r="B28725" t="s">
        <v>55</v>
      </c>
      <c r="C28725">
        <v>0.45300000000000001</v>
      </c>
      <c r="D28725">
        <v>1.5792999999999999</v>
      </c>
      <c r="E28725">
        <v>0.28683599999999998</v>
      </c>
      <c r="F28725">
        <v>-0.38</v>
      </c>
    </row>
    <row r="28726" spans="1:6" x14ac:dyDescent="0.2">
      <c r="A28726" s="2">
        <v>34095</v>
      </c>
      <c r="B28726" t="s">
        <v>56</v>
      </c>
      <c r="C28726">
        <v>0.8</v>
      </c>
      <c r="D28726">
        <v>5.3265000000000002</v>
      </c>
      <c r="E28726">
        <v>0.15019199999999999</v>
      </c>
      <c r="F28726">
        <v>-0.46899999999999997</v>
      </c>
    </row>
    <row r="28727" spans="1:6" x14ac:dyDescent="0.2">
      <c r="A28727" s="2">
        <v>34095</v>
      </c>
      <c r="B28727" t="s">
        <v>57</v>
      </c>
      <c r="C28727">
        <v>31.8</v>
      </c>
      <c r="D28727">
        <v>110.25</v>
      </c>
      <c r="E28727">
        <v>0.288435</v>
      </c>
      <c r="F28727">
        <v>-0.13600000000000001</v>
      </c>
    </row>
    <row r="28728" spans="1:6" x14ac:dyDescent="0.2">
      <c r="A28728" s="2">
        <v>34095</v>
      </c>
      <c r="B28728" t="s">
        <v>58</v>
      </c>
      <c r="C28728">
        <v>8.1199999999999994E-2</v>
      </c>
      <c r="D28728">
        <v>1.57</v>
      </c>
      <c r="E28728">
        <v>0.12748399999999999</v>
      </c>
      <c r="F28728">
        <v>-0.115</v>
      </c>
    </row>
    <row r="28729" spans="1:6" x14ac:dyDescent="0.2">
      <c r="A28729" s="2">
        <v>34095</v>
      </c>
      <c r="B28729" t="s">
        <v>59</v>
      </c>
      <c r="C28729">
        <v>0.57199999999999995</v>
      </c>
      <c r="D28729">
        <v>1</v>
      </c>
      <c r="E28729">
        <v>0.57199999999999995</v>
      </c>
      <c r="F28729">
        <v>0</v>
      </c>
    </row>
    <row r="28730" spans="1:6" x14ac:dyDescent="0.2">
      <c r="E28730">
        <v>1.424947</v>
      </c>
    </row>
    <row r="28731" spans="1:6" x14ac:dyDescent="0.2">
      <c r="D28731" t="s">
        <v>60</v>
      </c>
      <c r="E28731">
        <v>0.70177999999999996</v>
      </c>
    </row>
    <row r="28732" spans="1:6" x14ac:dyDescent="0.2">
      <c r="D28732" t="s">
        <v>61</v>
      </c>
      <c r="E28732">
        <v>1.4249499999999999</v>
      </c>
      <c r="F28732">
        <v>-0.16400000000000001</v>
      </c>
    </row>
    <row r="28734" spans="1:6" x14ac:dyDescent="0.2">
      <c r="A28734" s="2">
        <v>34096</v>
      </c>
      <c r="B28734" t="s">
        <v>55</v>
      </c>
      <c r="C28734">
        <v>0.45300000000000001</v>
      </c>
      <c r="D28734">
        <v>1.5765</v>
      </c>
      <c r="E28734">
        <v>0.28734500000000002</v>
      </c>
      <c r="F28734">
        <v>0.17799999999999999</v>
      </c>
    </row>
    <row r="28735" spans="1:6" x14ac:dyDescent="0.2">
      <c r="A28735" s="2">
        <v>34096</v>
      </c>
      <c r="B28735" t="s">
        <v>56</v>
      </c>
      <c r="C28735">
        <v>0.8</v>
      </c>
      <c r="D28735">
        <v>5.3135000000000003</v>
      </c>
      <c r="E28735">
        <v>0.15056</v>
      </c>
      <c r="F28735">
        <v>0.245</v>
      </c>
    </row>
    <row r="28736" spans="1:6" x14ac:dyDescent="0.2">
      <c r="A28736" s="2">
        <v>34096</v>
      </c>
      <c r="B28736" t="s">
        <v>57</v>
      </c>
      <c r="C28736">
        <v>31.8</v>
      </c>
      <c r="D28736">
        <v>110.2</v>
      </c>
      <c r="E28736">
        <v>0.28856599999999999</v>
      </c>
      <c r="F28736">
        <v>4.4999999999999998E-2</v>
      </c>
    </row>
    <row r="28737" spans="1:6" x14ac:dyDescent="0.2">
      <c r="A28737" s="2">
        <v>34096</v>
      </c>
      <c r="B28737" t="s">
        <v>58</v>
      </c>
      <c r="C28737">
        <v>8.1199999999999994E-2</v>
      </c>
      <c r="D28737">
        <v>1.5785</v>
      </c>
      <c r="E28737">
        <v>0.12817400000000001</v>
      </c>
      <c r="F28737">
        <v>0.54100000000000004</v>
      </c>
    </row>
    <row r="28738" spans="1:6" x14ac:dyDescent="0.2">
      <c r="A28738" s="2">
        <v>34096</v>
      </c>
      <c r="B28738" t="s">
        <v>59</v>
      </c>
      <c r="C28738">
        <v>0.57199999999999995</v>
      </c>
      <c r="D28738">
        <v>1</v>
      </c>
      <c r="E28738">
        <v>0.57199999999999995</v>
      </c>
      <c r="F28738">
        <v>0</v>
      </c>
    </row>
    <row r="28739" spans="1:6" x14ac:dyDescent="0.2">
      <c r="E28739">
        <v>1.4266449999999999</v>
      </c>
    </row>
    <row r="28740" spans="1:6" x14ac:dyDescent="0.2">
      <c r="D28740" t="s">
        <v>60</v>
      </c>
      <c r="E28740">
        <v>0.70094500000000004</v>
      </c>
    </row>
    <row r="28741" spans="1:6" x14ac:dyDescent="0.2">
      <c r="D28741" t="s">
        <v>61</v>
      </c>
      <c r="E28741">
        <v>1.42665</v>
      </c>
      <c r="F28741">
        <v>0.11899999999999999</v>
      </c>
    </row>
    <row r="28743" spans="1:6" x14ac:dyDescent="0.2">
      <c r="A28743" s="2">
        <v>34099</v>
      </c>
      <c r="B28743" t="s">
        <v>55</v>
      </c>
      <c r="C28743">
        <v>0.45300000000000001</v>
      </c>
      <c r="D28743">
        <v>1.5931999999999999</v>
      </c>
      <c r="E28743">
        <v>0.284333</v>
      </c>
      <c r="F28743">
        <v>-1.048</v>
      </c>
    </row>
    <row r="28744" spans="1:6" x14ac:dyDescent="0.2">
      <c r="A28744" s="2">
        <v>34099</v>
      </c>
      <c r="B28744" t="s">
        <v>56</v>
      </c>
      <c r="C28744">
        <v>0.8</v>
      </c>
      <c r="D28744">
        <v>5.3665000000000003</v>
      </c>
      <c r="E28744">
        <v>0.14907300000000001</v>
      </c>
      <c r="F28744">
        <v>-0.98799999999999999</v>
      </c>
    </row>
    <row r="28745" spans="1:6" x14ac:dyDescent="0.2">
      <c r="A28745" s="2">
        <v>34099</v>
      </c>
      <c r="B28745" t="s">
        <v>57</v>
      </c>
      <c r="C28745">
        <v>31.8</v>
      </c>
      <c r="D28745">
        <v>110.85</v>
      </c>
      <c r="E28745">
        <v>0.28687400000000002</v>
      </c>
      <c r="F28745">
        <v>-0.58599999999999997</v>
      </c>
    </row>
    <row r="28746" spans="1:6" x14ac:dyDescent="0.2">
      <c r="A28746" s="2">
        <v>34099</v>
      </c>
      <c r="B28746" t="s">
        <v>58</v>
      </c>
      <c r="C28746">
        <v>8.1199999999999994E-2</v>
      </c>
      <c r="D28746">
        <v>1.5491999999999999</v>
      </c>
      <c r="E28746">
        <v>0.12579499999999999</v>
      </c>
      <c r="F28746">
        <v>-1.8560000000000001</v>
      </c>
    </row>
    <row r="28747" spans="1:6" x14ac:dyDescent="0.2">
      <c r="A28747" s="2">
        <v>34099</v>
      </c>
      <c r="B28747" t="s">
        <v>59</v>
      </c>
      <c r="C28747">
        <v>0.57199999999999995</v>
      </c>
      <c r="D28747">
        <v>1</v>
      </c>
      <c r="E28747">
        <v>0.57199999999999995</v>
      </c>
      <c r="F28747">
        <v>0</v>
      </c>
    </row>
    <row r="28748" spans="1:6" x14ac:dyDescent="0.2">
      <c r="E28748">
        <v>1.418075</v>
      </c>
    </row>
    <row r="28749" spans="1:6" x14ac:dyDescent="0.2">
      <c r="D28749" t="s">
        <v>60</v>
      </c>
      <c r="E28749">
        <v>0.70518099999999995</v>
      </c>
    </row>
    <row r="28750" spans="1:6" x14ac:dyDescent="0.2">
      <c r="D28750" t="s">
        <v>61</v>
      </c>
      <c r="E28750">
        <v>1.41808</v>
      </c>
      <c r="F28750">
        <v>-0.60099999999999998</v>
      </c>
    </row>
    <row r="28752" spans="1:6" x14ac:dyDescent="0.2">
      <c r="A28752" s="2">
        <v>34100</v>
      </c>
      <c r="B28752" t="s">
        <v>55</v>
      </c>
      <c r="C28752">
        <v>0.45300000000000001</v>
      </c>
      <c r="D28752">
        <v>1.6103000000000001</v>
      </c>
      <c r="E28752">
        <v>0.28131400000000001</v>
      </c>
      <c r="F28752">
        <v>-1.0620000000000001</v>
      </c>
    </row>
    <row r="28753" spans="1:6" x14ac:dyDescent="0.2">
      <c r="A28753" s="2">
        <v>34100</v>
      </c>
      <c r="B28753" t="s">
        <v>56</v>
      </c>
      <c r="C28753">
        <v>0.8</v>
      </c>
      <c r="D28753">
        <v>5.4295</v>
      </c>
      <c r="E28753">
        <v>0.147343</v>
      </c>
      <c r="F28753">
        <v>-1.1599999999999999</v>
      </c>
    </row>
    <row r="28754" spans="1:6" x14ac:dyDescent="0.2">
      <c r="A28754" s="2">
        <v>34100</v>
      </c>
      <c r="B28754" t="s">
        <v>57</v>
      </c>
      <c r="C28754">
        <v>31.8</v>
      </c>
      <c r="D28754">
        <v>111.55</v>
      </c>
      <c r="E28754">
        <v>0.28507399999999999</v>
      </c>
      <c r="F28754">
        <v>-0.628</v>
      </c>
    </row>
    <row r="28755" spans="1:6" x14ac:dyDescent="0.2">
      <c r="A28755" s="2">
        <v>34100</v>
      </c>
      <c r="B28755" t="s">
        <v>58</v>
      </c>
      <c r="C28755">
        <v>8.1199999999999994E-2</v>
      </c>
      <c r="D28755">
        <v>1.5379</v>
      </c>
      <c r="E28755">
        <v>0.124877</v>
      </c>
      <c r="F28755">
        <v>-0.72899999999999998</v>
      </c>
    </row>
    <row r="28756" spans="1:6" x14ac:dyDescent="0.2">
      <c r="A28756" s="2">
        <v>34100</v>
      </c>
      <c r="B28756" t="s">
        <v>59</v>
      </c>
      <c r="C28756">
        <v>0.57199999999999995</v>
      </c>
      <c r="D28756">
        <v>1</v>
      </c>
      <c r="E28756">
        <v>0.57199999999999995</v>
      </c>
      <c r="F28756">
        <v>0</v>
      </c>
    </row>
    <row r="28757" spans="1:6" x14ac:dyDescent="0.2">
      <c r="E28757">
        <v>1.4106080000000001</v>
      </c>
    </row>
    <row r="28758" spans="1:6" x14ac:dyDescent="0.2">
      <c r="D28758" t="s">
        <v>60</v>
      </c>
      <c r="E28758">
        <v>0.70891400000000004</v>
      </c>
    </row>
    <row r="28759" spans="1:6" x14ac:dyDescent="0.2">
      <c r="D28759" t="s">
        <v>61</v>
      </c>
      <c r="E28759">
        <v>1.4106099999999999</v>
      </c>
      <c r="F28759">
        <v>-0.52700000000000002</v>
      </c>
    </row>
    <row r="28761" spans="1:6" x14ac:dyDescent="0.2">
      <c r="A28761" s="2">
        <v>34101</v>
      </c>
      <c r="B28761" t="s">
        <v>55</v>
      </c>
      <c r="C28761">
        <v>0.45300000000000001</v>
      </c>
      <c r="D28761">
        <v>1.6102000000000001</v>
      </c>
      <c r="E28761">
        <v>0.28133200000000003</v>
      </c>
      <c r="F28761">
        <v>6.0000000000000001E-3</v>
      </c>
    </row>
    <row r="28762" spans="1:6" x14ac:dyDescent="0.2">
      <c r="A28762" s="2">
        <v>34101</v>
      </c>
      <c r="B28762" t="s">
        <v>56</v>
      </c>
      <c r="C28762">
        <v>0.8</v>
      </c>
      <c r="D28762">
        <v>5.4325000000000001</v>
      </c>
      <c r="E28762">
        <v>0.147262</v>
      </c>
      <c r="F28762">
        <v>-5.5E-2</v>
      </c>
    </row>
    <row r="28763" spans="1:6" x14ac:dyDescent="0.2">
      <c r="A28763" s="2">
        <v>34101</v>
      </c>
      <c r="B28763" t="s">
        <v>57</v>
      </c>
      <c r="C28763">
        <v>31.8</v>
      </c>
      <c r="D28763">
        <v>111.75</v>
      </c>
      <c r="E28763">
        <v>0.28456399999999998</v>
      </c>
      <c r="F28763">
        <v>-0.17899999999999999</v>
      </c>
    </row>
    <row r="28764" spans="1:6" x14ac:dyDescent="0.2">
      <c r="A28764" s="2">
        <v>34101</v>
      </c>
      <c r="B28764" t="s">
        <v>58</v>
      </c>
      <c r="C28764">
        <v>8.1199999999999994E-2</v>
      </c>
      <c r="D28764">
        <v>1.5392999999999999</v>
      </c>
      <c r="E28764">
        <v>0.124991</v>
      </c>
      <c r="F28764">
        <v>9.0999999999999998E-2</v>
      </c>
    </row>
    <row r="28765" spans="1:6" x14ac:dyDescent="0.2">
      <c r="A28765" s="2">
        <v>34101</v>
      </c>
      <c r="B28765" t="s">
        <v>59</v>
      </c>
      <c r="C28765">
        <v>0.57199999999999995</v>
      </c>
      <c r="D28765">
        <v>1</v>
      </c>
      <c r="E28765">
        <v>0.57199999999999995</v>
      </c>
      <c r="F28765">
        <v>0</v>
      </c>
    </row>
    <row r="28766" spans="1:6" x14ac:dyDescent="0.2">
      <c r="E28766">
        <v>1.4101490000000001</v>
      </c>
    </row>
    <row r="28767" spans="1:6" x14ac:dyDescent="0.2">
      <c r="D28767" t="s">
        <v>60</v>
      </c>
      <c r="E28767">
        <v>0.70914500000000003</v>
      </c>
    </row>
    <row r="28768" spans="1:6" x14ac:dyDescent="0.2">
      <c r="D28768" t="s">
        <v>61</v>
      </c>
      <c r="E28768">
        <v>1.41015</v>
      </c>
      <c r="F28768">
        <v>-3.3000000000000002E-2</v>
      </c>
    </row>
    <row r="28770" spans="1:6" x14ac:dyDescent="0.2">
      <c r="A28770" s="2">
        <v>34102</v>
      </c>
      <c r="B28770" t="s">
        <v>55</v>
      </c>
      <c r="C28770">
        <v>0.45300000000000001</v>
      </c>
      <c r="D28770">
        <v>1.6132</v>
      </c>
      <c r="E28770">
        <v>0.280808</v>
      </c>
      <c r="F28770">
        <v>-0.186</v>
      </c>
    </row>
    <row r="28771" spans="1:6" x14ac:dyDescent="0.2">
      <c r="A28771" s="2">
        <v>34102</v>
      </c>
      <c r="B28771" t="s">
        <v>56</v>
      </c>
      <c r="C28771">
        <v>0.8</v>
      </c>
      <c r="D28771">
        <v>5.4385000000000003</v>
      </c>
      <c r="E28771">
        <v>0.14709900000000001</v>
      </c>
      <c r="F28771">
        <v>-0.11</v>
      </c>
    </row>
    <row r="28772" spans="1:6" x14ac:dyDescent="0.2">
      <c r="A28772" s="2">
        <v>34102</v>
      </c>
      <c r="B28772" t="s">
        <v>57</v>
      </c>
      <c r="C28772">
        <v>31.8</v>
      </c>
      <c r="D28772">
        <v>111.65</v>
      </c>
      <c r="E28772">
        <v>0.28481899999999999</v>
      </c>
      <c r="F28772">
        <v>0.09</v>
      </c>
    </row>
    <row r="28773" spans="1:6" x14ac:dyDescent="0.2">
      <c r="A28773" s="2">
        <v>34102</v>
      </c>
      <c r="B28773" t="s">
        <v>58</v>
      </c>
      <c r="C28773">
        <v>8.1199999999999994E-2</v>
      </c>
      <c r="D28773">
        <v>1.5289999999999999</v>
      </c>
      <c r="E28773">
        <v>0.124155</v>
      </c>
      <c r="F28773">
        <v>-0.66900000000000004</v>
      </c>
    </row>
    <row r="28774" spans="1:6" x14ac:dyDescent="0.2">
      <c r="A28774" s="2">
        <v>34102</v>
      </c>
      <c r="B28774" t="s">
        <v>59</v>
      </c>
      <c r="C28774">
        <v>0.57199999999999995</v>
      </c>
      <c r="D28774">
        <v>1</v>
      </c>
      <c r="E28774">
        <v>0.57199999999999995</v>
      </c>
      <c r="F28774">
        <v>0</v>
      </c>
    </row>
    <row r="28775" spans="1:6" x14ac:dyDescent="0.2">
      <c r="E28775">
        <v>1.408881</v>
      </c>
    </row>
    <row r="28776" spans="1:6" x14ac:dyDescent="0.2">
      <c r="D28776" t="s">
        <v>60</v>
      </c>
      <c r="E28776">
        <v>0.70978300000000005</v>
      </c>
    </row>
    <row r="28777" spans="1:6" x14ac:dyDescent="0.2">
      <c r="D28777" t="s">
        <v>61</v>
      </c>
      <c r="E28777">
        <v>1.4088799999999999</v>
      </c>
      <c r="F28777">
        <v>-0.09</v>
      </c>
    </row>
    <row r="28779" spans="1:6" x14ac:dyDescent="0.2">
      <c r="A28779" s="2">
        <v>34103</v>
      </c>
      <c r="B28779" t="s">
        <v>55</v>
      </c>
      <c r="C28779">
        <v>0.45300000000000001</v>
      </c>
      <c r="D28779">
        <v>1.6073</v>
      </c>
      <c r="E28779">
        <v>0.28183900000000001</v>
      </c>
      <c r="F28779">
        <v>0.36699999999999999</v>
      </c>
    </row>
    <row r="28780" spans="1:6" x14ac:dyDescent="0.2">
      <c r="A28780" s="2">
        <v>34103</v>
      </c>
      <c r="B28780" t="s">
        <v>56</v>
      </c>
      <c r="C28780">
        <v>0.8</v>
      </c>
      <c r="D28780">
        <v>5.4249999999999998</v>
      </c>
      <c r="E28780">
        <v>0.14746500000000001</v>
      </c>
      <c r="F28780">
        <v>0.249</v>
      </c>
    </row>
    <row r="28781" spans="1:6" x14ac:dyDescent="0.2">
      <c r="A28781" s="2">
        <v>34103</v>
      </c>
      <c r="B28781" t="s">
        <v>57</v>
      </c>
      <c r="C28781">
        <v>31.8</v>
      </c>
      <c r="D28781">
        <v>111.5</v>
      </c>
      <c r="E28781">
        <v>0.28520200000000001</v>
      </c>
      <c r="F28781">
        <v>0.13500000000000001</v>
      </c>
    </row>
    <row r="28782" spans="1:6" x14ac:dyDescent="0.2">
      <c r="A28782" s="2">
        <v>34103</v>
      </c>
      <c r="B28782" t="s">
        <v>58</v>
      </c>
      <c r="C28782">
        <v>8.1199999999999994E-2</v>
      </c>
      <c r="D28782">
        <v>1.5318000000000001</v>
      </c>
      <c r="E28782">
        <v>0.12438200000000001</v>
      </c>
      <c r="F28782">
        <v>0.183</v>
      </c>
    </row>
    <row r="28783" spans="1:6" x14ac:dyDescent="0.2">
      <c r="A28783" s="2">
        <v>34103</v>
      </c>
      <c r="B28783" t="s">
        <v>59</v>
      </c>
      <c r="C28783">
        <v>0.57199999999999995</v>
      </c>
      <c r="D28783">
        <v>1</v>
      </c>
      <c r="E28783">
        <v>0.57199999999999995</v>
      </c>
      <c r="F28783">
        <v>0</v>
      </c>
    </row>
    <row r="28784" spans="1:6" x14ac:dyDescent="0.2">
      <c r="E28784">
        <v>1.4108879999999999</v>
      </c>
    </row>
    <row r="28785" spans="1:6" x14ac:dyDescent="0.2">
      <c r="D28785" t="s">
        <v>60</v>
      </c>
      <c r="E28785">
        <v>0.70877299999999999</v>
      </c>
    </row>
    <row r="28786" spans="1:6" x14ac:dyDescent="0.2">
      <c r="D28786" t="s">
        <v>61</v>
      </c>
      <c r="E28786">
        <v>1.41089</v>
      </c>
      <c r="F28786">
        <v>0.14299999999999999</v>
      </c>
    </row>
    <row r="28788" spans="1:6" x14ac:dyDescent="0.2">
      <c r="A28788" s="2">
        <v>34106</v>
      </c>
      <c r="B28788" t="s">
        <v>55</v>
      </c>
      <c r="C28788">
        <v>0.45300000000000001</v>
      </c>
      <c r="D28788">
        <v>1.6052</v>
      </c>
      <c r="E28788">
        <v>0.28220800000000001</v>
      </c>
      <c r="F28788">
        <v>0.13100000000000001</v>
      </c>
    </row>
    <row r="28789" spans="1:6" x14ac:dyDescent="0.2">
      <c r="A28789" s="2">
        <v>34106</v>
      </c>
      <c r="B28789" t="s">
        <v>56</v>
      </c>
      <c r="C28789">
        <v>0.8</v>
      </c>
      <c r="D28789">
        <v>5.4124999999999996</v>
      </c>
      <c r="E28789">
        <v>0.14780599999999999</v>
      </c>
      <c r="F28789">
        <v>0.23100000000000001</v>
      </c>
    </row>
    <row r="28790" spans="1:6" x14ac:dyDescent="0.2">
      <c r="A28790" s="2">
        <v>34106</v>
      </c>
      <c r="B28790" t="s">
        <v>57</v>
      </c>
      <c r="C28790">
        <v>31.8</v>
      </c>
      <c r="D28790">
        <v>110.85</v>
      </c>
      <c r="E28790">
        <v>0.28687400000000002</v>
      </c>
      <c r="F28790">
        <v>0.58599999999999997</v>
      </c>
    </row>
    <row r="28791" spans="1:6" x14ac:dyDescent="0.2">
      <c r="A28791" s="2">
        <v>34106</v>
      </c>
      <c r="B28791" t="s">
        <v>58</v>
      </c>
      <c r="C28791">
        <v>8.1199999999999994E-2</v>
      </c>
      <c r="D28791">
        <v>1.5409999999999999</v>
      </c>
      <c r="E28791">
        <v>0.12512899999999999</v>
      </c>
      <c r="F28791">
        <v>0.60099999999999998</v>
      </c>
    </row>
    <row r="28792" spans="1:6" x14ac:dyDescent="0.2">
      <c r="A28792" s="2">
        <v>34106</v>
      </c>
      <c r="B28792" t="s">
        <v>59</v>
      </c>
      <c r="C28792">
        <v>0.57199999999999995</v>
      </c>
      <c r="D28792">
        <v>1</v>
      </c>
      <c r="E28792">
        <v>0.57199999999999995</v>
      </c>
      <c r="F28792">
        <v>0</v>
      </c>
    </row>
    <row r="28793" spans="1:6" x14ac:dyDescent="0.2">
      <c r="E28793">
        <v>1.4140170000000001</v>
      </c>
    </row>
    <row r="28794" spans="1:6" x14ac:dyDescent="0.2">
      <c r="D28794" t="s">
        <v>60</v>
      </c>
      <c r="E28794">
        <v>0.70720499999999997</v>
      </c>
    </row>
    <row r="28795" spans="1:6" x14ac:dyDescent="0.2">
      <c r="D28795" t="s">
        <v>61</v>
      </c>
      <c r="E28795">
        <v>1.4140200000000001</v>
      </c>
      <c r="F28795">
        <v>0.222</v>
      </c>
    </row>
    <row r="28797" spans="1:6" x14ac:dyDescent="0.2">
      <c r="A28797" s="2">
        <v>34107</v>
      </c>
      <c r="B28797" t="s">
        <v>55</v>
      </c>
      <c r="C28797">
        <v>0.45300000000000001</v>
      </c>
      <c r="D28797">
        <v>1.6236999999999999</v>
      </c>
      <c r="E28797">
        <v>0.27899200000000002</v>
      </c>
      <c r="F28797">
        <v>-1.139</v>
      </c>
    </row>
    <row r="28798" spans="1:6" x14ac:dyDescent="0.2">
      <c r="A28798" s="2">
        <v>34107</v>
      </c>
      <c r="B28798" t="s">
        <v>56</v>
      </c>
      <c r="C28798">
        <v>0.8</v>
      </c>
      <c r="D28798">
        <v>5.4764999999999997</v>
      </c>
      <c r="E28798">
        <v>0.14607899999999999</v>
      </c>
      <c r="F28798">
        <v>-1.169</v>
      </c>
    </row>
    <row r="28799" spans="1:6" x14ac:dyDescent="0.2">
      <c r="A28799" s="2">
        <v>34107</v>
      </c>
      <c r="B28799" t="s">
        <v>57</v>
      </c>
      <c r="C28799">
        <v>31.8</v>
      </c>
      <c r="D28799">
        <v>111.7</v>
      </c>
      <c r="E28799">
        <v>0.28469100000000003</v>
      </c>
      <c r="F28799">
        <v>-0.76100000000000001</v>
      </c>
    </row>
    <row r="28800" spans="1:6" x14ac:dyDescent="0.2">
      <c r="A28800" s="2">
        <v>34107</v>
      </c>
      <c r="B28800" t="s">
        <v>58</v>
      </c>
      <c r="C28800">
        <v>8.1199999999999994E-2</v>
      </c>
      <c r="D28800">
        <v>1.5275000000000001</v>
      </c>
      <c r="E28800">
        <v>0.124033</v>
      </c>
      <c r="F28800">
        <v>-0.876</v>
      </c>
    </row>
    <row r="28801" spans="1:6" x14ac:dyDescent="0.2">
      <c r="A28801" s="2">
        <v>34107</v>
      </c>
      <c r="B28801" t="s">
        <v>59</v>
      </c>
      <c r="C28801">
        <v>0.57199999999999995</v>
      </c>
      <c r="D28801">
        <v>1</v>
      </c>
      <c r="E28801">
        <v>0.57199999999999995</v>
      </c>
      <c r="F28801">
        <v>0</v>
      </c>
    </row>
    <row r="28802" spans="1:6" x14ac:dyDescent="0.2">
      <c r="E28802">
        <v>1.4057949999999999</v>
      </c>
    </row>
    <row r="28803" spans="1:6" x14ac:dyDescent="0.2">
      <c r="D28803" t="s">
        <v>60</v>
      </c>
      <c r="E28803">
        <v>0.711341</v>
      </c>
    </row>
    <row r="28804" spans="1:6" x14ac:dyDescent="0.2">
      <c r="D28804" t="s">
        <v>61</v>
      </c>
      <c r="E28804">
        <v>1.4057999999999999</v>
      </c>
      <c r="F28804">
        <v>-0.58099999999999996</v>
      </c>
    </row>
    <row r="28806" spans="1:6" x14ac:dyDescent="0.2">
      <c r="A28806" s="2">
        <v>34108</v>
      </c>
      <c r="B28806" t="s">
        <v>55</v>
      </c>
      <c r="C28806">
        <v>0.45300000000000001</v>
      </c>
      <c r="D28806">
        <v>1.6176999999999999</v>
      </c>
      <c r="E28806">
        <v>0.28002700000000003</v>
      </c>
      <c r="F28806">
        <v>0.371</v>
      </c>
    </row>
    <row r="28807" spans="1:6" x14ac:dyDescent="0.2">
      <c r="A28807" s="2">
        <v>34108</v>
      </c>
      <c r="B28807" t="s">
        <v>56</v>
      </c>
      <c r="C28807">
        <v>0.8</v>
      </c>
      <c r="D28807">
        <v>5.452</v>
      </c>
      <c r="E28807">
        <v>0.146735</v>
      </c>
      <c r="F28807">
        <v>0.44900000000000001</v>
      </c>
    </row>
    <row r="28808" spans="1:6" x14ac:dyDescent="0.2">
      <c r="A28808" s="2">
        <v>34108</v>
      </c>
      <c r="B28808" t="s">
        <v>57</v>
      </c>
      <c r="C28808">
        <v>31.8</v>
      </c>
      <c r="D28808">
        <v>111.2</v>
      </c>
      <c r="E28808">
        <v>0.28597099999999998</v>
      </c>
      <c r="F28808">
        <v>0.45</v>
      </c>
    </row>
    <row r="28809" spans="1:6" x14ac:dyDescent="0.2">
      <c r="A28809" s="2">
        <v>34108</v>
      </c>
      <c r="B28809" t="s">
        <v>58</v>
      </c>
      <c r="C28809">
        <v>8.1199999999999994E-2</v>
      </c>
      <c r="D28809">
        <v>1.5409999999999999</v>
      </c>
      <c r="E28809">
        <v>0.12512899999999999</v>
      </c>
      <c r="F28809">
        <v>0.88400000000000001</v>
      </c>
    </row>
    <row r="28810" spans="1:6" x14ac:dyDescent="0.2">
      <c r="A28810" s="2">
        <v>34108</v>
      </c>
      <c r="B28810" t="s">
        <v>59</v>
      </c>
      <c r="C28810">
        <v>0.57199999999999995</v>
      </c>
      <c r="D28810">
        <v>1</v>
      </c>
      <c r="E28810">
        <v>0.57199999999999995</v>
      </c>
      <c r="F28810">
        <v>0</v>
      </c>
    </row>
    <row r="28811" spans="1:6" x14ac:dyDescent="0.2">
      <c r="E28811">
        <v>1.4098619999999999</v>
      </c>
    </row>
    <row r="28812" spans="1:6" x14ac:dyDescent="0.2">
      <c r="D28812" t="s">
        <v>60</v>
      </c>
      <c r="E28812">
        <v>0.70928899999999995</v>
      </c>
    </row>
    <row r="28813" spans="1:6" x14ac:dyDescent="0.2">
      <c r="D28813" t="s">
        <v>61</v>
      </c>
      <c r="E28813">
        <v>1.4098599999999999</v>
      </c>
      <c r="F28813">
        <v>0.28899999999999998</v>
      </c>
    </row>
    <row r="28815" spans="1:6" x14ac:dyDescent="0.2">
      <c r="A28815" s="2">
        <v>34109</v>
      </c>
      <c r="B28815" t="s">
        <v>55</v>
      </c>
      <c r="C28815">
        <v>0.45300000000000001</v>
      </c>
      <c r="D28815">
        <v>1.6192</v>
      </c>
      <c r="E28815">
        <v>0.27976800000000002</v>
      </c>
      <c r="F28815">
        <v>-9.2999999999999999E-2</v>
      </c>
    </row>
    <row r="28816" spans="1:6" x14ac:dyDescent="0.2">
      <c r="A28816" s="2">
        <v>34109</v>
      </c>
      <c r="B28816" t="s">
        <v>56</v>
      </c>
      <c r="C28816">
        <v>0.8</v>
      </c>
      <c r="D28816">
        <v>5.4550000000000001</v>
      </c>
      <c r="E28816">
        <v>0.14665400000000001</v>
      </c>
      <c r="F28816">
        <v>-5.5E-2</v>
      </c>
    </row>
    <row r="28817" spans="1:6" x14ac:dyDescent="0.2">
      <c r="A28817" s="2">
        <v>34109</v>
      </c>
      <c r="B28817" t="s">
        <v>57</v>
      </c>
      <c r="C28817">
        <v>31.8</v>
      </c>
      <c r="D28817">
        <v>110.6</v>
      </c>
      <c r="E28817">
        <v>0.28752299999999997</v>
      </c>
      <c r="F28817">
        <v>0.54200000000000004</v>
      </c>
    </row>
    <row r="28818" spans="1:6" x14ac:dyDescent="0.2">
      <c r="A28818" s="2">
        <v>34109</v>
      </c>
      <c r="B28818" t="s">
        <v>58</v>
      </c>
      <c r="C28818">
        <v>8.1199999999999994E-2</v>
      </c>
      <c r="D28818">
        <v>1.5485</v>
      </c>
      <c r="E28818">
        <v>0.12573799999999999</v>
      </c>
      <c r="F28818">
        <v>0.48699999999999999</v>
      </c>
    </row>
    <row r="28819" spans="1:6" x14ac:dyDescent="0.2">
      <c r="A28819" s="2">
        <v>34109</v>
      </c>
      <c r="B28819" t="s">
        <v>59</v>
      </c>
      <c r="C28819">
        <v>0.57199999999999995</v>
      </c>
      <c r="D28819">
        <v>1</v>
      </c>
      <c r="E28819">
        <v>0.57199999999999995</v>
      </c>
      <c r="F28819">
        <v>0</v>
      </c>
    </row>
    <row r="28820" spans="1:6" x14ac:dyDescent="0.2">
      <c r="E28820">
        <v>1.411683</v>
      </c>
    </row>
    <row r="28821" spans="1:6" x14ac:dyDescent="0.2">
      <c r="D28821" t="s">
        <v>60</v>
      </c>
      <c r="E28821">
        <v>0.70837399999999995</v>
      </c>
    </row>
    <row r="28822" spans="1:6" x14ac:dyDescent="0.2">
      <c r="D28822" t="s">
        <v>61</v>
      </c>
      <c r="E28822">
        <v>1.41168</v>
      </c>
      <c r="F28822">
        <v>0.129</v>
      </c>
    </row>
    <row r="28824" spans="1:6" x14ac:dyDescent="0.2">
      <c r="A28824" s="2">
        <v>34110</v>
      </c>
      <c r="B28824" t="s">
        <v>55</v>
      </c>
      <c r="C28824">
        <v>0.45300000000000001</v>
      </c>
      <c r="D28824">
        <v>1.6242000000000001</v>
      </c>
      <c r="E28824">
        <v>0.27890700000000002</v>
      </c>
      <c r="F28824">
        <v>-0.308</v>
      </c>
    </row>
    <row r="28825" spans="1:6" x14ac:dyDescent="0.2">
      <c r="A28825" s="2">
        <v>34110</v>
      </c>
      <c r="B28825" t="s">
        <v>56</v>
      </c>
      <c r="C28825">
        <v>0.8</v>
      </c>
      <c r="D28825">
        <v>5.468</v>
      </c>
      <c r="E28825">
        <v>0.14630599999999999</v>
      </c>
      <c r="F28825">
        <v>-0.23799999999999999</v>
      </c>
    </row>
    <row r="28826" spans="1:6" x14ac:dyDescent="0.2">
      <c r="A28826" s="2">
        <v>34110</v>
      </c>
      <c r="B28826" t="s">
        <v>57</v>
      </c>
      <c r="C28826">
        <v>31.8</v>
      </c>
      <c r="D28826">
        <v>110.25</v>
      </c>
      <c r="E28826">
        <v>0.288435</v>
      </c>
      <c r="F28826">
        <v>0.317</v>
      </c>
    </row>
    <row r="28827" spans="1:6" x14ac:dyDescent="0.2">
      <c r="A28827" s="2">
        <v>34110</v>
      </c>
      <c r="B28827" t="s">
        <v>58</v>
      </c>
      <c r="C28827">
        <v>8.1199999999999994E-2</v>
      </c>
      <c r="D28827">
        <v>1.5523</v>
      </c>
      <c r="E28827">
        <v>0.12604699999999999</v>
      </c>
      <c r="F28827">
        <v>0.245</v>
      </c>
    </row>
    <row r="28828" spans="1:6" x14ac:dyDescent="0.2">
      <c r="A28828" s="2">
        <v>34110</v>
      </c>
      <c r="B28828" t="s">
        <v>59</v>
      </c>
      <c r="C28828">
        <v>0.57199999999999995</v>
      </c>
      <c r="D28828">
        <v>1</v>
      </c>
      <c r="E28828">
        <v>0.57199999999999995</v>
      </c>
      <c r="F28828">
        <v>0</v>
      </c>
    </row>
    <row r="28829" spans="1:6" x14ac:dyDescent="0.2">
      <c r="E28829">
        <v>1.4116949999999999</v>
      </c>
    </row>
    <row r="28830" spans="1:6" x14ac:dyDescent="0.2">
      <c r="D28830" t="s">
        <v>60</v>
      </c>
      <c r="E28830">
        <v>0.708368</v>
      </c>
    </row>
    <row r="28831" spans="1:6" x14ac:dyDescent="0.2">
      <c r="D28831" t="s">
        <v>61</v>
      </c>
      <c r="E28831">
        <v>1.4117</v>
      </c>
      <c r="F28831">
        <v>1E-3</v>
      </c>
    </row>
    <row r="28833" spans="1:6" x14ac:dyDescent="0.2">
      <c r="A28833" s="2">
        <v>34113</v>
      </c>
      <c r="B28833" t="s">
        <v>55</v>
      </c>
      <c r="C28833">
        <v>0.45300000000000001</v>
      </c>
      <c r="D28833">
        <v>1.641</v>
      </c>
      <c r="E28833">
        <v>0.27605099999999999</v>
      </c>
      <c r="F28833">
        <v>-1.024</v>
      </c>
    </row>
    <row r="28834" spans="1:6" x14ac:dyDescent="0.2">
      <c r="A28834" s="2">
        <v>34113</v>
      </c>
      <c r="B28834" t="s">
        <v>56</v>
      </c>
      <c r="C28834">
        <v>0.8</v>
      </c>
      <c r="D28834">
        <v>5.5250000000000004</v>
      </c>
      <c r="E28834">
        <v>0.14479600000000001</v>
      </c>
      <c r="F28834">
        <v>-1.032</v>
      </c>
    </row>
    <row r="28835" spans="1:6" x14ac:dyDescent="0.2">
      <c r="A28835" s="2">
        <v>34113</v>
      </c>
      <c r="B28835" t="s">
        <v>57</v>
      </c>
      <c r="C28835">
        <v>31.8</v>
      </c>
      <c r="D28835">
        <v>110.7</v>
      </c>
      <c r="E28835">
        <v>0.28726299999999999</v>
      </c>
      <c r="F28835">
        <v>-0.40699999999999997</v>
      </c>
    </row>
    <row r="28836" spans="1:6" x14ac:dyDescent="0.2">
      <c r="A28836" s="2">
        <v>34113</v>
      </c>
      <c r="B28836" t="s">
        <v>58</v>
      </c>
      <c r="C28836">
        <v>8.1199999999999994E-2</v>
      </c>
      <c r="D28836">
        <v>1.5309999999999999</v>
      </c>
      <c r="E28836">
        <v>0.124317</v>
      </c>
      <c r="F28836">
        <v>-1.3720000000000001</v>
      </c>
    </row>
    <row r="28837" spans="1:6" x14ac:dyDescent="0.2">
      <c r="A28837" s="2">
        <v>34113</v>
      </c>
      <c r="B28837" t="s">
        <v>59</v>
      </c>
      <c r="C28837">
        <v>0.57199999999999995</v>
      </c>
      <c r="D28837">
        <v>1</v>
      </c>
      <c r="E28837">
        <v>0.57199999999999995</v>
      </c>
      <c r="F28837">
        <v>0</v>
      </c>
    </row>
    <row r="28838" spans="1:6" x14ac:dyDescent="0.2">
      <c r="E28838">
        <v>1.4044270000000001</v>
      </c>
    </row>
    <row r="28839" spans="1:6" x14ac:dyDescent="0.2">
      <c r="D28839" t="s">
        <v>60</v>
      </c>
      <c r="E28839">
        <v>0.71203399999999994</v>
      </c>
    </row>
    <row r="28840" spans="1:6" x14ac:dyDescent="0.2">
      <c r="D28840" t="s">
        <v>61</v>
      </c>
      <c r="E28840">
        <v>1.4044300000000001</v>
      </c>
      <c r="F28840">
        <v>-0.51500000000000001</v>
      </c>
    </row>
    <row r="28842" spans="1:6" x14ac:dyDescent="0.2">
      <c r="A28842" s="2">
        <v>34114</v>
      </c>
      <c r="B28842" t="s">
        <v>55</v>
      </c>
      <c r="C28842">
        <v>0.45300000000000001</v>
      </c>
      <c r="D28842">
        <v>1.6362000000000001</v>
      </c>
      <c r="E28842">
        <v>0.27686100000000002</v>
      </c>
      <c r="F28842">
        <v>0.29299999999999998</v>
      </c>
    </row>
    <row r="28843" spans="1:6" x14ac:dyDescent="0.2">
      <c r="A28843" s="2">
        <v>34114</v>
      </c>
      <c r="B28843" t="s">
        <v>56</v>
      </c>
      <c r="C28843">
        <v>0.8</v>
      </c>
      <c r="D28843">
        <v>5.5110000000000001</v>
      </c>
      <c r="E28843">
        <v>0.14516399999999999</v>
      </c>
      <c r="F28843">
        <v>0.254</v>
      </c>
    </row>
    <row r="28844" spans="1:6" x14ac:dyDescent="0.2">
      <c r="A28844" s="2">
        <v>34114</v>
      </c>
      <c r="B28844" t="s">
        <v>57</v>
      </c>
      <c r="C28844">
        <v>31.8</v>
      </c>
      <c r="D28844">
        <v>110.35</v>
      </c>
      <c r="E28844">
        <v>0.28817399999999999</v>
      </c>
      <c r="F28844">
        <v>0.317</v>
      </c>
    </row>
    <row r="28845" spans="1:6" x14ac:dyDescent="0.2">
      <c r="A28845" s="2">
        <v>34114</v>
      </c>
      <c r="B28845" t="s">
        <v>58</v>
      </c>
      <c r="C28845">
        <v>8.1199999999999994E-2</v>
      </c>
      <c r="D28845">
        <v>1.5365</v>
      </c>
      <c r="E28845">
        <v>0.124764</v>
      </c>
      <c r="F28845">
        <v>0.35899999999999999</v>
      </c>
    </row>
    <row r="28846" spans="1:6" x14ac:dyDescent="0.2">
      <c r="A28846" s="2">
        <v>34114</v>
      </c>
      <c r="B28846" t="s">
        <v>59</v>
      </c>
      <c r="C28846">
        <v>0.57199999999999995</v>
      </c>
      <c r="D28846">
        <v>1</v>
      </c>
      <c r="E28846">
        <v>0.57199999999999995</v>
      </c>
      <c r="F28846">
        <v>0</v>
      </c>
    </row>
    <row r="28847" spans="1:6" x14ac:dyDescent="0.2">
      <c r="E28847">
        <v>1.406963</v>
      </c>
    </row>
    <row r="28848" spans="1:6" x14ac:dyDescent="0.2">
      <c r="D28848" t="s">
        <v>60</v>
      </c>
      <c r="E28848">
        <v>0.71075100000000002</v>
      </c>
    </row>
    <row r="28849" spans="1:6" x14ac:dyDescent="0.2">
      <c r="D28849" t="s">
        <v>61</v>
      </c>
      <c r="E28849">
        <v>1.40696</v>
      </c>
      <c r="F28849">
        <v>0.18</v>
      </c>
    </row>
    <row r="28851" spans="1:6" x14ac:dyDescent="0.2">
      <c r="A28851" s="2">
        <v>34115</v>
      </c>
      <c r="B28851" t="s">
        <v>55</v>
      </c>
      <c r="C28851">
        <v>0.45300000000000001</v>
      </c>
      <c r="D28851">
        <v>1.627</v>
      </c>
      <c r="E28851">
        <v>0.27842699999999998</v>
      </c>
      <c r="F28851">
        <v>0.56499999999999995</v>
      </c>
    </row>
    <row r="28852" spans="1:6" x14ac:dyDescent="0.2">
      <c r="A28852" s="2">
        <v>34115</v>
      </c>
      <c r="B28852" t="s">
        <v>56</v>
      </c>
      <c r="C28852">
        <v>0.8</v>
      </c>
      <c r="D28852">
        <v>5.4790000000000001</v>
      </c>
      <c r="E28852">
        <v>0.146012</v>
      </c>
      <c r="F28852">
        <v>0.58399999999999996</v>
      </c>
    </row>
    <row r="28853" spans="1:6" x14ac:dyDescent="0.2">
      <c r="A28853" s="2">
        <v>34115</v>
      </c>
      <c r="B28853" t="s">
        <v>57</v>
      </c>
      <c r="C28853">
        <v>31.8</v>
      </c>
      <c r="D28853">
        <v>108.6</v>
      </c>
      <c r="E28853">
        <v>0.29281800000000002</v>
      </c>
      <c r="F28853">
        <v>1.611</v>
      </c>
    </row>
    <row r="28854" spans="1:6" x14ac:dyDescent="0.2">
      <c r="A28854" s="2">
        <v>34115</v>
      </c>
      <c r="B28854" t="s">
        <v>58</v>
      </c>
      <c r="C28854">
        <v>8.1199999999999994E-2</v>
      </c>
      <c r="D28854">
        <v>1.5471999999999999</v>
      </c>
      <c r="E28854">
        <v>0.12563299999999999</v>
      </c>
      <c r="F28854">
        <v>0.69599999999999995</v>
      </c>
    </row>
    <row r="28855" spans="1:6" x14ac:dyDescent="0.2">
      <c r="A28855" s="2">
        <v>34115</v>
      </c>
      <c r="B28855" t="s">
        <v>59</v>
      </c>
      <c r="C28855">
        <v>0.57199999999999995</v>
      </c>
      <c r="D28855">
        <v>1</v>
      </c>
      <c r="E28855">
        <v>0.57199999999999995</v>
      </c>
      <c r="F28855">
        <v>0</v>
      </c>
    </row>
    <row r="28856" spans="1:6" x14ac:dyDescent="0.2">
      <c r="E28856">
        <v>1.41489</v>
      </c>
    </row>
    <row r="28857" spans="1:6" x14ac:dyDescent="0.2">
      <c r="D28857" t="s">
        <v>60</v>
      </c>
      <c r="E28857">
        <v>0.70676899999999998</v>
      </c>
    </row>
    <row r="28858" spans="1:6" x14ac:dyDescent="0.2">
      <c r="D28858" t="s">
        <v>61</v>
      </c>
      <c r="E28858">
        <v>1.41489</v>
      </c>
      <c r="F28858">
        <v>0.56399999999999995</v>
      </c>
    </row>
    <row r="28860" spans="1:6" x14ac:dyDescent="0.2">
      <c r="A28860" s="2">
        <v>34116</v>
      </c>
      <c r="B28860" t="s">
        <v>55</v>
      </c>
      <c r="C28860">
        <v>0.45300000000000001</v>
      </c>
      <c r="D28860">
        <v>1.6193</v>
      </c>
      <c r="E28860">
        <v>0.27975100000000003</v>
      </c>
      <c r="F28860">
        <v>0.47599999999999998</v>
      </c>
    </row>
    <row r="28861" spans="1:6" x14ac:dyDescent="0.2">
      <c r="A28861" s="2">
        <v>34116</v>
      </c>
      <c r="B28861" t="s">
        <v>56</v>
      </c>
      <c r="C28861">
        <v>0.8</v>
      </c>
      <c r="D28861">
        <v>5.4640000000000004</v>
      </c>
      <c r="E28861">
        <v>0.14641299999999999</v>
      </c>
      <c r="F28861">
        <v>0.27500000000000002</v>
      </c>
    </row>
    <row r="28862" spans="1:6" x14ac:dyDescent="0.2">
      <c r="A28862" s="2">
        <v>34116</v>
      </c>
      <c r="B28862" t="s">
        <v>57</v>
      </c>
      <c r="C28862">
        <v>31.8</v>
      </c>
      <c r="D28862">
        <v>107.95</v>
      </c>
      <c r="E28862">
        <v>0.29458099999999998</v>
      </c>
      <c r="F28862">
        <v>0.60199999999999998</v>
      </c>
    </row>
    <row r="28863" spans="1:6" x14ac:dyDescent="0.2">
      <c r="A28863" s="2">
        <v>34116</v>
      </c>
      <c r="B28863" t="s">
        <v>58</v>
      </c>
      <c r="C28863">
        <v>8.1199999999999994E-2</v>
      </c>
      <c r="D28863">
        <v>1.5555000000000001</v>
      </c>
      <c r="E28863">
        <v>0.126307</v>
      </c>
      <c r="F28863">
        <v>0.53600000000000003</v>
      </c>
    </row>
    <row r="28864" spans="1:6" x14ac:dyDescent="0.2">
      <c r="A28864" s="2">
        <v>34116</v>
      </c>
      <c r="B28864" t="s">
        <v>59</v>
      </c>
      <c r="C28864">
        <v>0.57199999999999995</v>
      </c>
      <c r="D28864">
        <v>1</v>
      </c>
      <c r="E28864">
        <v>0.57199999999999995</v>
      </c>
      <c r="F28864">
        <v>0</v>
      </c>
    </row>
    <row r="28865" spans="1:6" x14ac:dyDescent="0.2">
      <c r="E28865">
        <v>1.419052</v>
      </c>
    </row>
    <row r="28866" spans="1:6" x14ac:dyDescent="0.2">
      <c r="D28866" t="s">
        <v>60</v>
      </c>
      <c r="E28866">
        <v>0.70469599999999999</v>
      </c>
    </row>
    <row r="28867" spans="1:6" x14ac:dyDescent="0.2">
      <c r="D28867" t="s">
        <v>61</v>
      </c>
      <c r="E28867">
        <v>1.4190499999999999</v>
      </c>
      <c r="F28867">
        <v>0.29399999999999998</v>
      </c>
    </row>
    <row r="28869" spans="1:6" x14ac:dyDescent="0.2">
      <c r="A28869" s="2">
        <v>34117</v>
      </c>
      <c r="B28869" t="s">
        <v>55</v>
      </c>
      <c r="C28869">
        <v>0.45300000000000001</v>
      </c>
      <c r="D28869">
        <v>1.5947</v>
      </c>
      <c r="E28869">
        <v>0.28406599999999999</v>
      </c>
      <c r="F28869">
        <v>1.5429999999999999</v>
      </c>
    </row>
    <row r="28870" spans="1:6" x14ac:dyDescent="0.2">
      <c r="A28870" s="2">
        <v>34117</v>
      </c>
      <c r="B28870" t="s">
        <v>56</v>
      </c>
      <c r="C28870">
        <v>0.8</v>
      </c>
      <c r="D28870">
        <v>5.3819999999999997</v>
      </c>
      <c r="E28870">
        <v>0.148644</v>
      </c>
      <c r="F28870">
        <v>1.524</v>
      </c>
    </row>
    <row r="28871" spans="1:6" x14ac:dyDescent="0.2">
      <c r="A28871" s="2">
        <v>34117</v>
      </c>
      <c r="B28871" t="s">
        <v>57</v>
      </c>
      <c r="C28871">
        <v>31.8</v>
      </c>
      <c r="D28871">
        <v>107</v>
      </c>
      <c r="E28871">
        <v>0.29719600000000002</v>
      </c>
      <c r="F28871">
        <v>0.88800000000000001</v>
      </c>
    </row>
    <row r="28872" spans="1:6" x14ac:dyDescent="0.2">
      <c r="A28872" s="2">
        <v>34117</v>
      </c>
      <c r="B28872" t="s">
        <v>58</v>
      </c>
      <c r="C28872">
        <v>8.1199999999999994E-2</v>
      </c>
      <c r="D28872">
        <v>1.5587</v>
      </c>
      <c r="E28872">
        <v>0.12656600000000001</v>
      </c>
      <c r="F28872">
        <v>0.20599999999999999</v>
      </c>
    </row>
    <row r="28873" spans="1:6" x14ac:dyDescent="0.2">
      <c r="A28873" s="2">
        <v>34117</v>
      </c>
      <c r="B28873" t="s">
        <v>59</v>
      </c>
      <c r="C28873">
        <v>0.57199999999999995</v>
      </c>
      <c r="D28873">
        <v>1</v>
      </c>
      <c r="E28873">
        <v>0.57199999999999995</v>
      </c>
      <c r="F28873">
        <v>0</v>
      </c>
    </row>
    <row r="28874" spans="1:6" x14ac:dyDescent="0.2">
      <c r="E28874">
        <v>1.428472</v>
      </c>
    </row>
    <row r="28875" spans="1:6" x14ac:dyDescent="0.2">
      <c r="D28875" t="s">
        <v>60</v>
      </c>
      <c r="E28875">
        <v>0.70004900000000003</v>
      </c>
    </row>
    <row r="28876" spans="1:6" x14ac:dyDescent="0.2">
      <c r="D28876" t="s">
        <v>61</v>
      </c>
      <c r="E28876">
        <v>1.4284699999999999</v>
      </c>
      <c r="F28876">
        <v>0.66400000000000003</v>
      </c>
    </row>
    <row r="28878" spans="1:6" x14ac:dyDescent="0.2">
      <c r="A28878" s="2">
        <v>34121</v>
      </c>
      <c r="B28878" t="s">
        <v>55</v>
      </c>
      <c r="C28878">
        <v>0.45300000000000001</v>
      </c>
      <c r="D28878">
        <v>1.5887</v>
      </c>
      <c r="E28878">
        <v>0.28513899999999998</v>
      </c>
      <c r="F28878">
        <v>0.378</v>
      </c>
    </row>
    <row r="28879" spans="1:6" x14ac:dyDescent="0.2">
      <c r="A28879" s="2">
        <v>34121</v>
      </c>
      <c r="B28879" t="s">
        <v>56</v>
      </c>
      <c r="C28879">
        <v>0.8</v>
      </c>
      <c r="D28879">
        <v>5.37</v>
      </c>
      <c r="E28879">
        <v>0.148976</v>
      </c>
      <c r="F28879">
        <v>0.223</v>
      </c>
    </row>
    <row r="28880" spans="1:6" x14ac:dyDescent="0.2">
      <c r="A28880" s="2">
        <v>34121</v>
      </c>
      <c r="B28880" t="s">
        <v>57</v>
      </c>
      <c r="C28880">
        <v>31.8</v>
      </c>
      <c r="D28880">
        <v>106.85</v>
      </c>
      <c r="E28880">
        <v>0.29761300000000002</v>
      </c>
      <c r="F28880">
        <v>0.14000000000000001</v>
      </c>
    </row>
    <row r="28881" spans="1:6" x14ac:dyDescent="0.2">
      <c r="A28881" s="2">
        <v>34121</v>
      </c>
      <c r="B28881" t="s">
        <v>58</v>
      </c>
      <c r="C28881">
        <v>8.1199999999999994E-2</v>
      </c>
      <c r="D28881">
        <v>1.5629999999999999</v>
      </c>
      <c r="E28881">
        <v>0.126916</v>
      </c>
      <c r="F28881">
        <v>0.27600000000000002</v>
      </c>
    </row>
    <row r="28882" spans="1:6" x14ac:dyDescent="0.2">
      <c r="A28882" s="2">
        <v>34121</v>
      </c>
      <c r="B28882" t="s">
        <v>59</v>
      </c>
      <c r="C28882">
        <v>0.57199999999999995</v>
      </c>
      <c r="D28882">
        <v>1</v>
      </c>
      <c r="E28882">
        <v>0.57199999999999995</v>
      </c>
      <c r="F28882">
        <v>0</v>
      </c>
    </row>
    <row r="28883" spans="1:6" x14ac:dyDescent="0.2">
      <c r="E28883">
        <v>1.430644</v>
      </c>
    </row>
    <row r="28884" spans="1:6" x14ac:dyDescent="0.2">
      <c r="D28884" t="s">
        <v>60</v>
      </c>
      <c r="E28884">
        <v>0.698986</v>
      </c>
    </row>
    <row r="28885" spans="1:6" x14ac:dyDescent="0.2">
      <c r="D28885" t="s">
        <v>61</v>
      </c>
      <c r="E28885">
        <v>1.4306399999999999</v>
      </c>
      <c r="F28885">
        <v>0.152</v>
      </c>
    </row>
    <row r="28887" spans="1:6" x14ac:dyDescent="0.2">
      <c r="A28887" s="2">
        <v>34122</v>
      </c>
      <c r="B28887" t="s">
        <v>55</v>
      </c>
      <c r="C28887">
        <v>0.45300000000000001</v>
      </c>
      <c r="D28887">
        <v>1.5942000000000001</v>
      </c>
      <c r="E28887">
        <v>0.28415499999999999</v>
      </c>
      <c r="F28887">
        <v>-0.34499999999999997</v>
      </c>
    </row>
    <row r="28888" spans="1:6" x14ac:dyDescent="0.2">
      <c r="A28888" s="2">
        <v>34122</v>
      </c>
      <c r="B28888" t="s">
        <v>56</v>
      </c>
      <c r="C28888">
        <v>0.8</v>
      </c>
      <c r="D28888">
        <v>5.38</v>
      </c>
      <c r="E28888">
        <v>0.148699</v>
      </c>
      <c r="F28888">
        <v>-0.186</v>
      </c>
    </row>
    <row r="28889" spans="1:6" x14ac:dyDescent="0.2">
      <c r="A28889" s="2">
        <v>34122</v>
      </c>
      <c r="B28889" t="s">
        <v>57</v>
      </c>
      <c r="C28889">
        <v>31.8</v>
      </c>
      <c r="D28889">
        <v>107.35</v>
      </c>
      <c r="E28889">
        <v>0.29622700000000002</v>
      </c>
      <c r="F28889">
        <v>-0.46600000000000003</v>
      </c>
    </row>
    <row r="28890" spans="1:6" x14ac:dyDescent="0.2">
      <c r="A28890" s="2">
        <v>34122</v>
      </c>
      <c r="B28890" t="s">
        <v>58</v>
      </c>
      <c r="C28890">
        <v>8.1199999999999994E-2</v>
      </c>
      <c r="D28890">
        <v>1.5455000000000001</v>
      </c>
      <c r="E28890">
        <v>0.125495</v>
      </c>
      <c r="F28890">
        <v>-1.1200000000000001</v>
      </c>
    </row>
    <row r="28891" spans="1:6" x14ac:dyDescent="0.2">
      <c r="A28891" s="2">
        <v>34122</v>
      </c>
      <c r="B28891" t="s">
        <v>59</v>
      </c>
      <c r="C28891">
        <v>0.57199999999999995</v>
      </c>
      <c r="D28891">
        <v>1</v>
      </c>
      <c r="E28891">
        <v>0.57199999999999995</v>
      </c>
      <c r="F28891">
        <v>0</v>
      </c>
    </row>
    <row r="28892" spans="1:6" x14ac:dyDescent="0.2">
      <c r="E28892">
        <v>1.4265760000000001</v>
      </c>
    </row>
    <row r="28893" spans="1:6" x14ac:dyDescent="0.2">
      <c r="D28893" t="s">
        <v>60</v>
      </c>
      <c r="E28893">
        <v>0.70097900000000002</v>
      </c>
    </row>
    <row r="28894" spans="1:6" x14ac:dyDescent="0.2">
      <c r="D28894" t="s">
        <v>61</v>
      </c>
      <c r="E28894">
        <v>1.42658</v>
      </c>
      <c r="F28894">
        <v>-0.28399999999999997</v>
      </c>
    </row>
    <row r="28896" spans="1:6" x14ac:dyDescent="0.2">
      <c r="A28896" s="2">
        <v>34123</v>
      </c>
      <c r="B28896" t="s">
        <v>55</v>
      </c>
      <c r="C28896">
        <v>0.45300000000000001</v>
      </c>
      <c r="D28896">
        <v>1.5983000000000001</v>
      </c>
      <c r="E28896">
        <v>0.28342600000000001</v>
      </c>
      <c r="F28896">
        <v>-0.25700000000000001</v>
      </c>
    </row>
    <row r="28897" spans="1:6" x14ac:dyDescent="0.2">
      <c r="A28897" s="2">
        <v>34123</v>
      </c>
      <c r="B28897" t="s">
        <v>56</v>
      </c>
      <c r="C28897">
        <v>0.8</v>
      </c>
      <c r="D28897">
        <v>5.39</v>
      </c>
      <c r="E28897">
        <v>0.148423</v>
      </c>
      <c r="F28897">
        <v>-0.186</v>
      </c>
    </row>
    <row r="28898" spans="1:6" x14ac:dyDescent="0.2">
      <c r="A28898" s="2">
        <v>34123</v>
      </c>
      <c r="B28898" t="s">
        <v>57</v>
      </c>
      <c r="C28898">
        <v>31.8</v>
      </c>
      <c r="D28898">
        <v>107.45</v>
      </c>
      <c r="E28898">
        <v>0.29595199999999999</v>
      </c>
      <c r="F28898">
        <v>-9.2999999999999999E-2</v>
      </c>
    </row>
    <row r="28899" spans="1:6" x14ac:dyDescent="0.2">
      <c r="A28899" s="2">
        <v>34123</v>
      </c>
      <c r="B28899" t="s">
        <v>58</v>
      </c>
      <c r="C28899">
        <v>8.1199999999999994E-2</v>
      </c>
      <c r="D28899">
        <v>1.5437000000000001</v>
      </c>
      <c r="E28899">
        <v>0.12534799999999999</v>
      </c>
      <c r="F28899">
        <v>-0.11600000000000001</v>
      </c>
    </row>
    <row r="28900" spans="1:6" x14ac:dyDescent="0.2">
      <c r="A28900" s="2">
        <v>34123</v>
      </c>
      <c r="B28900" t="s">
        <v>59</v>
      </c>
      <c r="C28900">
        <v>0.57199999999999995</v>
      </c>
      <c r="D28900">
        <v>1</v>
      </c>
      <c r="E28900">
        <v>0.57199999999999995</v>
      </c>
      <c r="F28900">
        <v>0</v>
      </c>
    </row>
    <row r="28901" spans="1:6" x14ac:dyDescent="0.2">
      <c r="E28901">
        <v>1.425149</v>
      </c>
    </row>
    <row r="28902" spans="1:6" x14ac:dyDescent="0.2">
      <c r="D28902" t="s">
        <v>60</v>
      </c>
      <c r="E28902">
        <v>0.701681</v>
      </c>
    </row>
    <row r="28903" spans="1:6" x14ac:dyDescent="0.2">
      <c r="D28903" t="s">
        <v>61</v>
      </c>
      <c r="E28903">
        <v>1.4251499999999999</v>
      </c>
      <c r="F28903">
        <v>-0.1</v>
      </c>
    </row>
    <row r="28905" spans="1:6" x14ac:dyDescent="0.2">
      <c r="A28905" s="2">
        <v>34124</v>
      </c>
      <c r="B28905" t="s">
        <v>55</v>
      </c>
      <c r="C28905">
        <v>0.45300000000000001</v>
      </c>
      <c r="D28905">
        <v>1.5980000000000001</v>
      </c>
      <c r="E28905">
        <v>0.28347899999999998</v>
      </c>
      <c r="F28905">
        <v>1.9E-2</v>
      </c>
    </row>
    <row r="28906" spans="1:6" x14ac:dyDescent="0.2">
      <c r="A28906" s="2">
        <v>34124</v>
      </c>
      <c r="B28906" t="s">
        <v>56</v>
      </c>
      <c r="C28906">
        <v>0.8</v>
      </c>
      <c r="D28906">
        <v>5.3860000000000001</v>
      </c>
      <c r="E28906">
        <v>0.148533</v>
      </c>
      <c r="F28906">
        <v>7.3999999999999996E-2</v>
      </c>
    </row>
    <row r="28907" spans="1:6" x14ac:dyDescent="0.2">
      <c r="A28907" s="2">
        <v>34124</v>
      </c>
      <c r="B28907" t="s">
        <v>57</v>
      </c>
      <c r="C28907">
        <v>31.8</v>
      </c>
      <c r="D28907">
        <v>107</v>
      </c>
      <c r="E28907">
        <v>0.29719600000000002</v>
      </c>
      <c r="F28907">
        <v>0.42099999999999999</v>
      </c>
    </row>
    <row r="28908" spans="1:6" x14ac:dyDescent="0.2">
      <c r="A28908" s="2">
        <v>34124</v>
      </c>
      <c r="B28908" t="s">
        <v>58</v>
      </c>
      <c r="C28908">
        <v>8.1199999999999994E-2</v>
      </c>
      <c r="D28908">
        <v>1.5427</v>
      </c>
      <c r="E28908">
        <v>0.12526699999999999</v>
      </c>
      <c r="F28908">
        <v>-6.5000000000000002E-2</v>
      </c>
    </row>
    <row r="28909" spans="1:6" x14ac:dyDescent="0.2">
      <c r="A28909" s="2">
        <v>34124</v>
      </c>
      <c r="B28909" t="s">
        <v>59</v>
      </c>
      <c r="C28909">
        <v>0.57199999999999995</v>
      </c>
      <c r="D28909">
        <v>1</v>
      </c>
      <c r="E28909">
        <v>0.57199999999999995</v>
      </c>
      <c r="F28909">
        <v>0</v>
      </c>
    </row>
    <row r="28910" spans="1:6" x14ac:dyDescent="0.2">
      <c r="E28910">
        <v>1.4264749999999999</v>
      </c>
    </row>
    <row r="28911" spans="1:6" x14ac:dyDescent="0.2">
      <c r="D28911" t="s">
        <v>60</v>
      </c>
      <c r="E28911">
        <v>0.70102900000000001</v>
      </c>
    </row>
    <row r="28912" spans="1:6" x14ac:dyDescent="0.2">
      <c r="D28912" t="s">
        <v>61</v>
      </c>
      <c r="E28912">
        <v>1.42648</v>
      </c>
      <c r="F28912">
        <v>9.2999999999999999E-2</v>
      </c>
    </row>
    <row r="28914" spans="1:6" x14ac:dyDescent="0.2">
      <c r="A28914" s="2">
        <v>34127</v>
      </c>
      <c r="B28914" t="s">
        <v>55</v>
      </c>
      <c r="C28914">
        <v>0.45300000000000001</v>
      </c>
      <c r="D28914">
        <v>1.6259999999999999</v>
      </c>
      <c r="E28914">
        <v>0.27859800000000001</v>
      </c>
      <c r="F28914">
        <v>-1.722</v>
      </c>
    </row>
    <row r="28915" spans="1:6" x14ac:dyDescent="0.2">
      <c r="A28915" s="2">
        <v>34127</v>
      </c>
      <c r="B28915" t="s">
        <v>56</v>
      </c>
      <c r="C28915">
        <v>0.8</v>
      </c>
      <c r="D28915">
        <v>5.4764999999999997</v>
      </c>
      <c r="E28915">
        <v>0.14607899999999999</v>
      </c>
      <c r="F28915">
        <v>-1.653</v>
      </c>
    </row>
    <row r="28916" spans="1:6" x14ac:dyDescent="0.2">
      <c r="A28916" s="2">
        <v>34127</v>
      </c>
      <c r="B28916" t="s">
        <v>57</v>
      </c>
      <c r="C28916">
        <v>31.8</v>
      </c>
      <c r="D28916">
        <v>107.4</v>
      </c>
      <c r="E28916">
        <v>0.29608899999999999</v>
      </c>
      <c r="F28916">
        <v>-0.372</v>
      </c>
    </row>
    <row r="28917" spans="1:6" x14ac:dyDescent="0.2">
      <c r="A28917" s="2">
        <v>34127</v>
      </c>
      <c r="B28917" t="s">
        <v>58</v>
      </c>
      <c r="C28917">
        <v>8.1199999999999994E-2</v>
      </c>
      <c r="D28917">
        <v>1.5165</v>
      </c>
      <c r="E28917">
        <v>0.12314</v>
      </c>
      <c r="F28917">
        <v>-1.698</v>
      </c>
    </row>
    <row r="28918" spans="1:6" x14ac:dyDescent="0.2">
      <c r="A28918" s="2">
        <v>34127</v>
      </c>
      <c r="B28918" t="s">
        <v>59</v>
      </c>
      <c r="C28918">
        <v>0.57199999999999995</v>
      </c>
      <c r="D28918">
        <v>1</v>
      </c>
      <c r="E28918">
        <v>0.57199999999999995</v>
      </c>
      <c r="F28918">
        <v>0</v>
      </c>
    </row>
    <row r="28919" spans="1:6" x14ac:dyDescent="0.2">
      <c r="E28919">
        <v>1.4159060000000001</v>
      </c>
    </row>
    <row r="28920" spans="1:6" x14ac:dyDescent="0.2">
      <c r="D28920" t="s">
        <v>60</v>
      </c>
      <c r="E28920">
        <v>0.70626199999999995</v>
      </c>
    </row>
    <row r="28921" spans="1:6" x14ac:dyDescent="0.2">
      <c r="D28921" t="s">
        <v>61</v>
      </c>
      <c r="E28921">
        <v>1.41591</v>
      </c>
      <c r="F28921">
        <v>-0.74099999999999999</v>
      </c>
    </row>
    <row r="28923" spans="1:6" x14ac:dyDescent="0.2">
      <c r="A28923" s="2">
        <v>34128</v>
      </c>
      <c r="B28923" t="s">
        <v>55</v>
      </c>
      <c r="C28923">
        <v>0.45300000000000001</v>
      </c>
      <c r="D28923">
        <v>1.62</v>
      </c>
      <c r="E28923">
        <v>0.27962999999999999</v>
      </c>
      <c r="F28923">
        <v>0.37</v>
      </c>
    </row>
    <row r="28924" spans="1:6" x14ac:dyDescent="0.2">
      <c r="A28924" s="2">
        <v>34128</v>
      </c>
      <c r="B28924" t="s">
        <v>56</v>
      </c>
      <c r="C28924">
        <v>0.8</v>
      </c>
      <c r="D28924">
        <v>5.4524999999999997</v>
      </c>
      <c r="E28924">
        <v>0.14672199999999999</v>
      </c>
      <c r="F28924">
        <v>0.44</v>
      </c>
    </row>
    <row r="28925" spans="1:6" x14ac:dyDescent="0.2">
      <c r="A28925" s="2">
        <v>34128</v>
      </c>
      <c r="B28925" t="s">
        <v>57</v>
      </c>
      <c r="C28925">
        <v>31.8</v>
      </c>
      <c r="D28925">
        <v>106.45</v>
      </c>
      <c r="E28925">
        <v>0.298732</v>
      </c>
      <c r="F28925">
        <v>0.89200000000000002</v>
      </c>
    </row>
    <row r="28926" spans="1:6" x14ac:dyDescent="0.2">
      <c r="A28926" s="2">
        <v>34128</v>
      </c>
      <c r="B28926" t="s">
        <v>58</v>
      </c>
      <c r="C28926">
        <v>8.1199999999999994E-2</v>
      </c>
      <c r="D28926">
        <v>1.5209999999999999</v>
      </c>
      <c r="E28926">
        <v>0.123505</v>
      </c>
      <c r="F28926">
        <v>0.29699999999999999</v>
      </c>
    </row>
    <row r="28927" spans="1:6" x14ac:dyDescent="0.2">
      <c r="A28927" s="2">
        <v>34128</v>
      </c>
      <c r="B28927" t="s">
        <v>59</v>
      </c>
      <c r="C28927">
        <v>0.57199999999999995</v>
      </c>
      <c r="D28927">
        <v>1</v>
      </c>
      <c r="E28927">
        <v>0.57199999999999995</v>
      </c>
      <c r="F28927">
        <v>0</v>
      </c>
    </row>
    <row r="28928" spans="1:6" x14ac:dyDescent="0.2">
      <c r="E28928">
        <v>1.4205890000000001</v>
      </c>
    </row>
    <row r="28929" spans="1:6" x14ac:dyDescent="0.2">
      <c r="D28929" t="s">
        <v>60</v>
      </c>
      <c r="E28929">
        <v>0.70393300000000003</v>
      </c>
    </row>
    <row r="28930" spans="1:6" x14ac:dyDescent="0.2">
      <c r="D28930" t="s">
        <v>61</v>
      </c>
      <c r="E28930">
        <v>1.42059</v>
      </c>
      <c r="F28930">
        <v>0.33100000000000002</v>
      </c>
    </row>
    <row r="28932" spans="1:6" x14ac:dyDescent="0.2">
      <c r="A28932" s="2">
        <v>34129</v>
      </c>
      <c r="B28932" t="s">
        <v>55</v>
      </c>
      <c r="C28932">
        <v>0.45300000000000001</v>
      </c>
      <c r="D28932">
        <v>1.6308</v>
      </c>
      <c r="E28932">
        <v>0.27777800000000002</v>
      </c>
      <c r="F28932">
        <v>-0.66200000000000003</v>
      </c>
    </row>
    <row r="28933" spans="1:6" x14ac:dyDescent="0.2">
      <c r="A28933" s="2">
        <v>34129</v>
      </c>
      <c r="B28933" t="s">
        <v>56</v>
      </c>
      <c r="C28933">
        <v>0.8</v>
      </c>
      <c r="D28933">
        <v>5.4859999999999998</v>
      </c>
      <c r="E28933">
        <v>0.14582600000000001</v>
      </c>
      <c r="F28933">
        <v>-0.61099999999999999</v>
      </c>
    </row>
    <row r="28934" spans="1:6" x14ac:dyDescent="0.2">
      <c r="A28934" s="2">
        <v>34129</v>
      </c>
      <c r="B28934" t="s">
        <v>57</v>
      </c>
      <c r="C28934">
        <v>31.8</v>
      </c>
      <c r="D28934">
        <v>106.35</v>
      </c>
      <c r="E28934">
        <v>0.29901299999999997</v>
      </c>
      <c r="F28934">
        <v>9.4E-2</v>
      </c>
    </row>
    <row r="28935" spans="1:6" x14ac:dyDescent="0.2">
      <c r="A28935" s="2">
        <v>34129</v>
      </c>
      <c r="B28935" t="s">
        <v>58</v>
      </c>
      <c r="C28935">
        <v>8.1199999999999994E-2</v>
      </c>
      <c r="D28935">
        <v>1.5202</v>
      </c>
      <c r="E28935">
        <v>0.12343999999999999</v>
      </c>
      <c r="F28935">
        <v>-5.2999999999999999E-2</v>
      </c>
    </row>
    <row r="28936" spans="1:6" x14ac:dyDescent="0.2">
      <c r="A28936" s="2">
        <v>34129</v>
      </c>
      <c r="B28936" t="s">
        <v>59</v>
      </c>
      <c r="C28936">
        <v>0.57199999999999995</v>
      </c>
      <c r="D28936">
        <v>1</v>
      </c>
      <c r="E28936">
        <v>0.57199999999999995</v>
      </c>
      <c r="F28936">
        <v>0</v>
      </c>
    </row>
    <row r="28937" spans="1:6" x14ac:dyDescent="0.2">
      <c r="E28937">
        <v>1.4180569999999999</v>
      </c>
    </row>
    <row r="28938" spans="1:6" x14ac:dyDescent="0.2">
      <c r="D28938" t="s">
        <v>60</v>
      </c>
      <c r="E28938">
        <v>0.70518999999999998</v>
      </c>
    </row>
    <row r="28939" spans="1:6" x14ac:dyDescent="0.2">
      <c r="D28939" t="s">
        <v>61</v>
      </c>
      <c r="E28939">
        <v>1.4180600000000001</v>
      </c>
      <c r="F28939">
        <v>-0.17799999999999999</v>
      </c>
    </row>
    <row r="28941" spans="1:6" x14ac:dyDescent="0.2">
      <c r="A28941" s="2">
        <v>34130</v>
      </c>
      <c r="B28941" t="s">
        <v>55</v>
      </c>
      <c r="C28941">
        <v>0.45300000000000001</v>
      </c>
      <c r="D28941">
        <v>1.6377999999999999</v>
      </c>
      <c r="E28941">
        <v>0.27659099999999998</v>
      </c>
      <c r="F28941">
        <v>-0.42699999999999999</v>
      </c>
    </row>
    <row r="28942" spans="1:6" x14ac:dyDescent="0.2">
      <c r="A28942" s="2">
        <v>34130</v>
      </c>
      <c r="B28942" t="s">
        <v>56</v>
      </c>
      <c r="C28942">
        <v>0.8</v>
      </c>
      <c r="D28942">
        <v>5.508</v>
      </c>
      <c r="E28942">
        <v>0.14524300000000001</v>
      </c>
      <c r="F28942">
        <v>-0.39900000000000002</v>
      </c>
    </row>
    <row r="28943" spans="1:6" x14ac:dyDescent="0.2">
      <c r="A28943" s="2">
        <v>34130</v>
      </c>
      <c r="B28943" t="s">
        <v>57</v>
      </c>
      <c r="C28943">
        <v>31.8</v>
      </c>
      <c r="D28943">
        <v>106.25</v>
      </c>
      <c r="E28943">
        <v>0.299294</v>
      </c>
      <c r="F28943">
        <v>9.4E-2</v>
      </c>
    </row>
    <row r="28944" spans="1:6" x14ac:dyDescent="0.2">
      <c r="A28944" s="2">
        <v>34130</v>
      </c>
      <c r="B28944" t="s">
        <v>58</v>
      </c>
      <c r="C28944">
        <v>8.1199999999999994E-2</v>
      </c>
      <c r="D28944">
        <v>1.5127999999999999</v>
      </c>
      <c r="E28944">
        <v>0.122839</v>
      </c>
      <c r="F28944">
        <v>-0.48699999999999999</v>
      </c>
    </row>
    <row r="28945" spans="1:6" x14ac:dyDescent="0.2">
      <c r="A28945" s="2">
        <v>34130</v>
      </c>
      <c r="B28945" t="s">
        <v>59</v>
      </c>
      <c r="C28945">
        <v>0.57199999999999995</v>
      </c>
      <c r="D28945">
        <v>1</v>
      </c>
      <c r="E28945">
        <v>0.57199999999999995</v>
      </c>
      <c r="F28945">
        <v>0</v>
      </c>
    </row>
    <row r="28946" spans="1:6" x14ac:dyDescent="0.2">
      <c r="E28946">
        <v>1.415967</v>
      </c>
    </row>
    <row r="28947" spans="1:6" x14ac:dyDescent="0.2">
      <c r="D28947" t="s">
        <v>60</v>
      </c>
      <c r="E28947">
        <v>0.70623100000000005</v>
      </c>
    </row>
    <row r="28948" spans="1:6" x14ac:dyDescent="0.2">
      <c r="D28948" t="s">
        <v>61</v>
      </c>
      <c r="E28948">
        <v>1.41597</v>
      </c>
      <c r="F28948">
        <v>-0.14699999999999999</v>
      </c>
    </row>
    <row r="28950" spans="1:6" x14ac:dyDescent="0.2">
      <c r="A28950" s="2">
        <v>34131</v>
      </c>
      <c r="B28950" t="s">
        <v>55</v>
      </c>
      <c r="C28950">
        <v>0.45300000000000001</v>
      </c>
      <c r="D28950">
        <v>1.6294999999999999</v>
      </c>
      <c r="E28950">
        <v>0.277999</v>
      </c>
      <c r="F28950">
        <v>0.50900000000000001</v>
      </c>
    </row>
    <row r="28951" spans="1:6" x14ac:dyDescent="0.2">
      <c r="A28951" s="2">
        <v>34131</v>
      </c>
      <c r="B28951" t="s">
        <v>56</v>
      </c>
      <c r="C28951">
        <v>0.8</v>
      </c>
      <c r="D28951">
        <v>5.4809999999999999</v>
      </c>
      <c r="E28951">
        <v>0.14595900000000001</v>
      </c>
      <c r="F28951">
        <v>0.49299999999999999</v>
      </c>
    </row>
    <row r="28952" spans="1:6" x14ac:dyDescent="0.2">
      <c r="A28952" s="2">
        <v>34131</v>
      </c>
      <c r="B28952" t="s">
        <v>57</v>
      </c>
      <c r="C28952">
        <v>31.8</v>
      </c>
      <c r="D28952">
        <v>106.45</v>
      </c>
      <c r="E28952">
        <v>0.298732</v>
      </c>
      <c r="F28952">
        <v>-0.188</v>
      </c>
    </row>
    <row r="28953" spans="1:6" x14ac:dyDescent="0.2">
      <c r="A28953" s="2">
        <v>34131</v>
      </c>
      <c r="B28953" t="s">
        <v>58</v>
      </c>
      <c r="C28953">
        <v>8.1199999999999994E-2</v>
      </c>
      <c r="D28953">
        <v>1.5285</v>
      </c>
      <c r="E28953">
        <v>0.124114</v>
      </c>
      <c r="F28953">
        <v>1.038</v>
      </c>
    </row>
    <row r="28954" spans="1:6" x14ac:dyDescent="0.2">
      <c r="A28954" s="2">
        <v>34131</v>
      </c>
      <c r="B28954" t="s">
        <v>59</v>
      </c>
      <c r="C28954">
        <v>0.57199999999999995</v>
      </c>
      <c r="D28954">
        <v>1</v>
      </c>
      <c r="E28954">
        <v>0.57199999999999995</v>
      </c>
      <c r="F28954">
        <v>0</v>
      </c>
    </row>
    <row r="28955" spans="1:6" x14ac:dyDescent="0.2">
      <c r="E28955">
        <v>1.418804</v>
      </c>
    </row>
    <row r="28956" spans="1:6" x14ac:dyDescent="0.2">
      <c r="D28956" t="s">
        <v>60</v>
      </c>
      <c r="E28956">
        <v>0.70481899999999997</v>
      </c>
    </row>
    <row r="28957" spans="1:6" x14ac:dyDescent="0.2">
      <c r="D28957" t="s">
        <v>61</v>
      </c>
      <c r="E28957">
        <v>1.4188000000000001</v>
      </c>
      <c r="F28957">
        <v>0.2</v>
      </c>
    </row>
    <row r="28959" spans="1:6" x14ac:dyDescent="0.2">
      <c r="A28959" s="2">
        <v>34134</v>
      </c>
      <c r="B28959" t="s">
        <v>55</v>
      </c>
      <c r="C28959">
        <v>0.45300000000000001</v>
      </c>
      <c r="D28959">
        <v>1.6223000000000001</v>
      </c>
      <c r="E28959">
        <v>0.27923300000000001</v>
      </c>
      <c r="F28959">
        <v>0.44400000000000001</v>
      </c>
    </row>
    <row r="28960" spans="1:6" x14ac:dyDescent="0.2">
      <c r="A28960" s="2">
        <v>34134</v>
      </c>
      <c r="B28960" t="s">
        <v>56</v>
      </c>
      <c r="C28960">
        <v>0.8</v>
      </c>
      <c r="D28960">
        <v>5.4569999999999999</v>
      </c>
      <c r="E28960">
        <v>0.14660100000000001</v>
      </c>
      <c r="F28960">
        <v>0.44</v>
      </c>
    </row>
    <row r="28961" spans="1:6" x14ac:dyDescent="0.2">
      <c r="A28961" s="2">
        <v>34134</v>
      </c>
      <c r="B28961" t="s">
        <v>57</v>
      </c>
      <c r="C28961">
        <v>31.8</v>
      </c>
      <c r="D28961">
        <v>105.35</v>
      </c>
      <c r="E28961">
        <v>0.30185099999999998</v>
      </c>
      <c r="F28961">
        <v>1.044</v>
      </c>
    </row>
    <row r="28962" spans="1:6" x14ac:dyDescent="0.2">
      <c r="A28962" s="2">
        <v>34134</v>
      </c>
      <c r="B28962" t="s">
        <v>58</v>
      </c>
      <c r="C28962">
        <v>8.1199999999999994E-2</v>
      </c>
      <c r="D28962">
        <v>1.5285</v>
      </c>
      <c r="E28962">
        <v>0.124114</v>
      </c>
      <c r="F28962">
        <v>0</v>
      </c>
    </row>
    <row r="28963" spans="1:6" x14ac:dyDescent="0.2">
      <c r="A28963" s="2">
        <v>34134</v>
      </c>
      <c r="B28963" t="s">
        <v>59</v>
      </c>
      <c r="C28963">
        <v>0.57199999999999995</v>
      </c>
      <c r="D28963">
        <v>1</v>
      </c>
      <c r="E28963">
        <v>0.57199999999999995</v>
      </c>
      <c r="F28963">
        <v>0</v>
      </c>
    </row>
    <row r="28964" spans="1:6" x14ac:dyDescent="0.2">
      <c r="E28964">
        <v>1.423799</v>
      </c>
    </row>
    <row r="28965" spans="1:6" x14ac:dyDescent="0.2">
      <c r="D28965" t="s">
        <v>60</v>
      </c>
      <c r="E28965">
        <v>0.70234600000000003</v>
      </c>
    </row>
    <row r="28966" spans="1:6" x14ac:dyDescent="0.2">
      <c r="D28966" t="s">
        <v>61</v>
      </c>
      <c r="E28966">
        <v>1.4238</v>
      </c>
      <c r="F28966">
        <v>0.35199999999999998</v>
      </c>
    </row>
    <row r="28968" spans="1:6" x14ac:dyDescent="0.2">
      <c r="A28968" s="2">
        <v>34135</v>
      </c>
      <c r="B28968" t="s">
        <v>55</v>
      </c>
      <c r="C28968">
        <v>0.45300000000000001</v>
      </c>
      <c r="D28968">
        <v>1.625</v>
      </c>
      <c r="E28968">
        <v>0.27876899999999999</v>
      </c>
      <c r="F28968">
        <v>-0.16600000000000001</v>
      </c>
    </row>
    <row r="28969" spans="1:6" x14ac:dyDescent="0.2">
      <c r="A28969" s="2">
        <v>34135</v>
      </c>
      <c r="B28969" t="s">
        <v>56</v>
      </c>
      <c r="C28969">
        <v>0.8</v>
      </c>
      <c r="D28969">
        <v>5.4695</v>
      </c>
      <c r="E28969">
        <v>0.14626600000000001</v>
      </c>
      <c r="F28969">
        <v>-0.22900000000000001</v>
      </c>
    </row>
    <row r="28970" spans="1:6" x14ac:dyDescent="0.2">
      <c r="A28970" s="2">
        <v>34135</v>
      </c>
      <c r="B28970" t="s">
        <v>57</v>
      </c>
      <c r="C28970">
        <v>31.8</v>
      </c>
      <c r="D28970">
        <v>105.45</v>
      </c>
      <c r="E28970">
        <v>0.30156500000000003</v>
      </c>
      <c r="F28970">
        <v>-9.5000000000000001E-2</v>
      </c>
    </row>
    <row r="28971" spans="1:6" x14ac:dyDescent="0.2">
      <c r="A28971" s="2">
        <v>34135</v>
      </c>
      <c r="B28971" t="s">
        <v>58</v>
      </c>
      <c r="C28971">
        <v>8.1199999999999994E-2</v>
      </c>
      <c r="D28971">
        <v>1.5309999999999999</v>
      </c>
      <c r="E28971">
        <v>0.124317</v>
      </c>
      <c r="F28971">
        <v>0.16400000000000001</v>
      </c>
    </row>
    <row r="28972" spans="1:6" x14ac:dyDescent="0.2">
      <c r="A28972" s="2">
        <v>34135</v>
      </c>
      <c r="B28972" t="s">
        <v>59</v>
      </c>
      <c r="C28972">
        <v>0.57199999999999995</v>
      </c>
      <c r="D28972">
        <v>1</v>
      </c>
      <c r="E28972">
        <v>0.57199999999999995</v>
      </c>
      <c r="F28972">
        <v>0</v>
      </c>
    </row>
    <row r="28973" spans="1:6" x14ac:dyDescent="0.2">
      <c r="E28973">
        <v>1.422917</v>
      </c>
    </row>
    <row r="28974" spans="1:6" x14ac:dyDescent="0.2">
      <c r="D28974" t="s">
        <v>60</v>
      </c>
      <c r="E28974">
        <v>0.70278200000000002</v>
      </c>
    </row>
    <row r="28975" spans="1:6" x14ac:dyDescent="0.2">
      <c r="D28975" t="s">
        <v>61</v>
      </c>
      <c r="E28975">
        <v>1.42292</v>
      </c>
      <c r="F28975">
        <v>-6.2E-2</v>
      </c>
    </row>
    <row r="28977" spans="1:6" x14ac:dyDescent="0.2">
      <c r="A28977" s="2">
        <v>34136</v>
      </c>
      <c r="B28977" t="s">
        <v>55</v>
      </c>
      <c r="C28977">
        <v>0.45300000000000001</v>
      </c>
      <c r="D28977">
        <v>1.6437999999999999</v>
      </c>
      <c r="E28977">
        <v>0.27558100000000002</v>
      </c>
      <c r="F28977">
        <v>-1.1439999999999999</v>
      </c>
    </row>
    <row r="28978" spans="1:6" x14ac:dyDescent="0.2">
      <c r="A28978" s="2">
        <v>34136</v>
      </c>
      <c r="B28978" t="s">
        <v>56</v>
      </c>
      <c r="C28978">
        <v>0.8</v>
      </c>
      <c r="D28978">
        <v>5.5289999999999999</v>
      </c>
      <c r="E28978">
        <v>0.14469199999999999</v>
      </c>
      <c r="F28978">
        <v>-1.0760000000000001</v>
      </c>
    </row>
    <row r="28979" spans="1:6" x14ac:dyDescent="0.2">
      <c r="A28979" s="2">
        <v>34136</v>
      </c>
      <c r="B28979" t="s">
        <v>57</v>
      </c>
      <c r="C28979">
        <v>31.8</v>
      </c>
      <c r="D28979">
        <v>106.25</v>
      </c>
      <c r="E28979">
        <v>0.299294</v>
      </c>
      <c r="F28979">
        <v>-0.753</v>
      </c>
    </row>
    <row r="28980" spans="1:6" x14ac:dyDescent="0.2">
      <c r="A28980" s="2">
        <v>34136</v>
      </c>
      <c r="B28980" t="s">
        <v>58</v>
      </c>
      <c r="C28980">
        <v>8.1199999999999994E-2</v>
      </c>
      <c r="D28980">
        <v>1.5147999999999999</v>
      </c>
      <c r="E28980">
        <v>0.123002</v>
      </c>
      <c r="F28980">
        <v>-1.0580000000000001</v>
      </c>
    </row>
    <row r="28981" spans="1:6" x14ac:dyDescent="0.2">
      <c r="A28981" s="2">
        <v>34136</v>
      </c>
      <c r="B28981" t="s">
        <v>59</v>
      </c>
      <c r="C28981">
        <v>0.57199999999999995</v>
      </c>
      <c r="D28981">
        <v>1</v>
      </c>
      <c r="E28981">
        <v>0.57199999999999995</v>
      </c>
      <c r="F28981">
        <v>0</v>
      </c>
    </row>
    <row r="28982" spans="1:6" x14ac:dyDescent="0.2">
      <c r="E28982">
        <v>1.414569</v>
      </c>
    </row>
    <row r="28983" spans="1:6" x14ac:dyDescent="0.2">
      <c r="D28983" t="s">
        <v>60</v>
      </c>
      <c r="E28983">
        <v>0.70692900000000003</v>
      </c>
    </row>
    <row r="28984" spans="1:6" x14ac:dyDescent="0.2">
      <c r="D28984" t="s">
        <v>61</v>
      </c>
      <c r="E28984">
        <v>1.4145700000000001</v>
      </c>
      <c r="F28984">
        <v>-0.58699999999999997</v>
      </c>
    </row>
    <row r="28986" spans="1:6" x14ac:dyDescent="0.2">
      <c r="A28986" s="2">
        <v>34137</v>
      </c>
      <c r="B28986" t="s">
        <v>55</v>
      </c>
      <c r="C28986">
        <v>0.45300000000000001</v>
      </c>
      <c r="D28986">
        <v>1.6547000000000001</v>
      </c>
      <c r="E28986">
        <v>0.27376600000000001</v>
      </c>
      <c r="F28986">
        <v>-0.65900000000000003</v>
      </c>
    </row>
    <row r="28987" spans="1:6" x14ac:dyDescent="0.2">
      <c r="A28987" s="2">
        <v>34137</v>
      </c>
      <c r="B28987" t="s">
        <v>56</v>
      </c>
      <c r="C28987">
        <v>0.8</v>
      </c>
      <c r="D28987">
        <v>5.5629999999999997</v>
      </c>
      <c r="E28987">
        <v>0.14380699999999999</v>
      </c>
      <c r="F28987">
        <v>-0.61099999999999999</v>
      </c>
    </row>
    <row r="28988" spans="1:6" x14ac:dyDescent="0.2">
      <c r="A28988" s="2">
        <v>34137</v>
      </c>
      <c r="B28988" t="s">
        <v>57</v>
      </c>
      <c r="C28988">
        <v>31.8</v>
      </c>
      <c r="D28988">
        <v>107</v>
      </c>
      <c r="E28988">
        <v>0.29719600000000002</v>
      </c>
      <c r="F28988">
        <v>-0.70099999999999996</v>
      </c>
    </row>
    <row r="28989" spans="1:6" x14ac:dyDescent="0.2">
      <c r="A28989" s="2">
        <v>34137</v>
      </c>
      <c r="B28989" t="s">
        <v>58</v>
      </c>
      <c r="C28989">
        <v>8.1199999999999994E-2</v>
      </c>
      <c r="D28989">
        <v>1.516</v>
      </c>
      <c r="E28989">
        <v>0.123099</v>
      </c>
      <c r="F28989">
        <v>7.9000000000000001E-2</v>
      </c>
    </row>
    <row r="28990" spans="1:6" x14ac:dyDescent="0.2">
      <c r="A28990" s="2">
        <v>34137</v>
      </c>
      <c r="B28990" t="s">
        <v>59</v>
      </c>
      <c r="C28990">
        <v>0.57199999999999995</v>
      </c>
      <c r="D28990">
        <v>1</v>
      </c>
      <c r="E28990">
        <v>0.57199999999999995</v>
      </c>
      <c r="F28990">
        <v>0</v>
      </c>
    </row>
    <row r="28991" spans="1:6" x14ac:dyDescent="0.2">
      <c r="E28991">
        <v>1.4098679999999999</v>
      </c>
    </row>
    <row r="28992" spans="1:6" x14ac:dyDescent="0.2">
      <c r="D28992" t="s">
        <v>60</v>
      </c>
      <c r="E28992">
        <v>0.70928599999999997</v>
      </c>
    </row>
    <row r="28993" spans="1:6" x14ac:dyDescent="0.2">
      <c r="D28993" t="s">
        <v>61</v>
      </c>
      <c r="E28993">
        <v>1.40987</v>
      </c>
      <c r="F28993">
        <v>-0.33200000000000002</v>
      </c>
    </row>
    <row r="28995" spans="1:6" x14ac:dyDescent="0.2">
      <c r="A28995" s="2">
        <v>34138</v>
      </c>
      <c r="B28995" t="s">
        <v>55</v>
      </c>
      <c r="C28995">
        <v>0.45300000000000001</v>
      </c>
      <c r="D28995">
        <v>1.6667000000000001</v>
      </c>
      <c r="E28995">
        <v>0.27179500000000001</v>
      </c>
      <c r="F28995">
        <v>-0.72</v>
      </c>
    </row>
    <row r="28996" spans="1:6" x14ac:dyDescent="0.2">
      <c r="A28996" s="2">
        <v>34138</v>
      </c>
      <c r="B28996" t="s">
        <v>56</v>
      </c>
      <c r="C28996">
        <v>0.8</v>
      </c>
      <c r="D28996">
        <v>5.5984999999999996</v>
      </c>
      <c r="E28996">
        <v>0.14289499999999999</v>
      </c>
      <c r="F28996">
        <v>-0.63400000000000001</v>
      </c>
    </row>
    <row r="28997" spans="1:6" x14ac:dyDescent="0.2">
      <c r="A28997" s="2">
        <v>34138</v>
      </c>
      <c r="B28997" t="s">
        <v>57</v>
      </c>
      <c r="C28997">
        <v>31.8</v>
      </c>
      <c r="D28997">
        <v>107.55</v>
      </c>
      <c r="E28997">
        <v>0.29567599999999999</v>
      </c>
      <c r="F28997">
        <v>-0.51100000000000001</v>
      </c>
    </row>
    <row r="28998" spans="1:6" x14ac:dyDescent="0.2">
      <c r="A28998" s="2">
        <v>34138</v>
      </c>
      <c r="B28998" t="s">
        <v>58</v>
      </c>
      <c r="C28998">
        <v>8.1199999999999994E-2</v>
      </c>
      <c r="D28998">
        <v>1.5085999999999999</v>
      </c>
      <c r="E28998">
        <v>0.122498</v>
      </c>
      <c r="F28998">
        <v>-0.48799999999999999</v>
      </c>
    </row>
    <row r="28999" spans="1:6" x14ac:dyDescent="0.2">
      <c r="A28999" s="2">
        <v>34138</v>
      </c>
      <c r="B28999" t="s">
        <v>59</v>
      </c>
      <c r="C28999">
        <v>0.57199999999999995</v>
      </c>
      <c r="D28999">
        <v>1</v>
      </c>
      <c r="E28999">
        <v>0.57199999999999995</v>
      </c>
      <c r="F28999">
        <v>0</v>
      </c>
    </row>
    <row r="29000" spans="1:6" x14ac:dyDescent="0.2">
      <c r="E29000">
        <v>1.4048639999999999</v>
      </c>
    </row>
    <row r="29001" spans="1:6" x14ac:dyDescent="0.2">
      <c r="D29001" t="s">
        <v>60</v>
      </c>
      <c r="E29001">
        <v>0.71181300000000003</v>
      </c>
    </row>
    <row r="29002" spans="1:6" x14ac:dyDescent="0.2">
      <c r="D29002" t="s">
        <v>61</v>
      </c>
      <c r="E29002">
        <v>1.40486</v>
      </c>
      <c r="F29002">
        <v>-0.35499999999999998</v>
      </c>
    </row>
    <row r="29004" spans="1:6" x14ac:dyDescent="0.2">
      <c r="A29004" s="2">
        <v>34141</v>
      </c>
      <c r="B29004" t="s">
        <v>55</v>
      </c>
      <c r="C29004">
        <v>0.45300000000000001</v>
      </c>
      <c r="D29004">
        <v>1.6917</v>
      </c>
      <c r="E29004">
        <v>0.26777800000000002</v>
      </c>
      <c r="F29004">
        <v>-1.478</v>
      </c>
    </row>
    <row r="29005" spans="1:6" x14ac:dyDescent="0.2">
      <c r="A29005" s="2">
        <v>34141</v>
      </c>
      <c r="B29005" t="s">
        <v>56</v>
      </c>
      <c r="C29005">
        <v>0.8</v>
      </c>
      <c r="D29005">
        <v>5.6840000000000002</v>
      </c>
      <c r="E29005">
        <v>0.14074600000000001</v>
      </c>
      <c r="F29005">
        <v>-1.504</v>
      </c>
    </row>
    <row r="29006" spans="1:6" x14ac:dyDescent="0.2">
      <c r="A29006" s="2">
        <v>34141</v>
      </c>
      <c r="B29006" t="s">
        <v>57</v>
      </c>
      <c r="C29006">
        <v>31.8</v>
      </c>
      <c r="D29006">
        <v>111.35</v>
      </c>
      <c r="E29006">
        <v>0.28558600000000001</v>
      </c>
      <c r="F29006">
        <v>-3.4129999999999998</v>
      </c>
    </row>
    <row r="29007" spans="1:6" x14ac:dyDescent="0.2">
      <c r="A29007" s="2">
        <v>34141</v>
      </c>
      <c r="B29007" t="s">
        <v>58</v>
      </c>
      <c r="C29007">
        <v>8.1199999999999994E-2</v>
      </c>
      <c r="D29007">
        <v>1.4815</v>
      </c>
      <c r="E29007">
        <v>0.120298</v>
      </c>
      <c r="F29007">
        <v>-1.796</v>
      </c>
    </row>
    <row r="29008" spans="1:6" x14ac:dyDescent="0.2">
      <c r="A29008" s="2">
        <v>34141</v>
      </c>
      <c r="B29008" t="s">
        <v>59</v>
      </c>
      <c r="C29008">
        <v>0.57199999999999995</v>
      </c>
      <c r="D29008">
        <v>1</v>
      </c>
      <c r="E29008">
        <v>0.57199999999999995</v>
      </c>
      <c r="F29008">
        <v>0</v>
      </c>
    </row>
    <row r="29009" spans="1:6" x14ac:dyDescent="0.2">
      <c r="E29009">
        <v>1.3864080000000001</v>
      </c>
    </row>
    <row r="29010" spans="1:6" x14ac:dyDescent="0.2">
      <c r="D29010" t="s">
        <v>60</v>
      </c>
      <c r="E29010">
        <v>0.72128800000000004</v>
      </c>
    </row>
    <row r="29011" spans="1:6" x14ac:dyDescent="0.2">
      <c r="D29011" t="s">
        <v>61</v>
      </c>
      <c r="E29011">
        <v>1.3864099999999999</v>
      </c>
      <c r="F29011">
        <v>-1.3129999999999999</v>
      </c>
    </row>
    <row r="29013" spans="1:6" x14ac:dyDescent="0.2">
      <c r="A29013" s="2">
        <v>34142</v>
      </c>
      <c r="B29013" t="s">
        <v>55</v>
      </c>
      <c r="C29013">
        <v>0.45300000000000001</v>
      </c>
      <c r="D29013">
        <v>1.6855</v>
      </c>
      <c r="E29013">
        <v>0.26876299999999997</v>
      </c>
      <c r="F29013">
        <v>0.36799999999999999</v>
      </c>
    </row>
    <row r="29014" spans="1:6" x14ac:dyDescent="0.2">
      <c r="A29014" s="2">
        <v>34142</v>
      </c>
      <c r="B29014" t="s">
        <v>56</v>
      </c>
      <c r="C29014">
        <v>0.8</v>
      </c>
      <c r="D29014">
        <v>5.6680000000000001</v>
      </c>
      <c r="E29014">
        <v>0.14114299999999999</v>
      </c>
      <c r="F29014">
        <v>0.28199999999999997</v>
      </c>
    </row>
    <row r="29015" spans="1:6" x14ac:dyDescent="0.2">
      <c r="A29015" s="2">
        <v>34142</v>
      </c>
      <c r="B29015" t="s">
        <v>57</v>
      </c>
      <c r="C29015">
        <v>31.8</v>
      </c>
      <c r="D29015">
        <v>110.4</v>
      </c>
      <c r="E29015">
        <v>0.28804299999999999</v>
      </c>
      <c r="F29015">
        <v>0.86099999999999999</v>
      </c>
    </row>
    <row r="29016" spans="1:6" x14ac:dyDescent="0.2">
      <c r="A29016" s="2">
        <v>34142</v>
      </c>
      <c r="B29016" t="s">
        <v>58</v>
      </c>
      <c r="C29016">
        <v>8.1199999999999994E-2</v>
      </c>
      <c r="D29016">
        <v>1.4897</v>
      </c>
      <c r="E29016">
        <v>0.120964</v>
      </c>
      <c r="F29016">
        <v>0.55300000000000005</v>
      </c>
    </row>
    <row r="29017" spans="1:6" x14ac:dyDescent="0.2">
      <c r="A29017" s="2">
        <v>34142</v>
      </c>
      <c r="B29017" t="s">
        <v>59</v>
      </c>
      <c r="C29017">
        <v>0.57199999999999995</v>
      </c>
      <c r="D29017">
        <v>1</v>
      </c>
      <c r="E29017">
        <v>0.57199999999999995</v>
      </c>
      <c r="F29017">
        <v>0</v>
      </c>
    </row>
    <row r="29018" spans="1:6" x14ac:dyDescent="0.2">
      <c r="E29018">
        <v>1.3909130000000001</v>
      </c>
    </row>
    <row r="29019" spans="1:6" x14ac:dyDescent="0.2">
      <c r="D29019" t="s">
        <v>60</v>
      </c>
      <c r="E29019">
        <v>0.71895200000000004</v>
      </c>
    </row>
    <row r="29020" spans="1:6" x14ac:dyDescent="0.2">
      <c r="D29020" t="s">
        <v>61</v>
      </c>
      <c r="E29020">
        <v>1.3909100000000001</v>
      </c>
      <c r="F29020">
        <v>0.32500000000000001</v>
      </c>
    </row>
    <row r="29022" spans="1:6" x14ac:dyDescent="0.2">
      <c r="A29022" s="2">
        <v>34143</v>
      </c>
      <c r="B29022" t="s">
        <v>55</v>
      </c>
      <c r="C29022">
        <v>0.45300000000000001</v>
      </c>
      <c r="D29022">
        <v>1.7037</v>
      </c>
      <c r="E29022">
        <v>0.26589200000000002</v>
      </c>
      <c r="F29022">
        <v>-1.0680000000000001</v>
      </c>
    </row>
    <row r="29023" spans="1:6" x14ac:dyDescent="0.2">
      <c r="A29023" s="2">
        <v>34143</v>
      </c>
      <c r="B29023" t="s">
        <v>56</v>
      </c>
      <c r="C29023">
        <v>0.8</v>
      </c>
      <c r="D29023">
        <v>5.7249999999999996</v>
      </c>
      <c r="E29023">
        <v>0.139738</v>
      </c>
      <c r="F29023">
        <v>-0.996</v>
      </c>
    </row>
    <row r="29024" spans="1:6" x14ac:dyDescent="0.2">
      <c r="A29024" s="2">
        <v>34143</v>
      </c>
      <c r="B29024" t="s">
        <v>57</v>
      </c>
      <c r="C29024">
        <v>31.8</v>
      </c>
      <c r="D29024">
        <v>110.15</v>
      </c>
      <c r="E29024">
        <v>0.28869699999999998</v>
      </c>
      <c r="F29024">
        <v>0.22700000000000001</v>
      </c>
    </row>
    <row r="29025" spans="1:6" x14ac:dyDescent="0.2">
      <c r="A29025" s="2">
        <v>34143</v>
      </c>
      <c r="B29025" t="s">
        <v>58</v>
      </c>
      <c r="C29025">
        <v>8.1199999999999994E-2</v>
      </c>
      <c r="D29025">
        <v>1.4704999999999999</v>
      </c>
      <c r="E29025">
        <v>0.119405</v>
      </c>
      <c r="F29025">
        <v>-1.2889999999999999</v>
      </c>
    </row>
    <row r="29026" spans="1:6" x14ac:dyDescent="0.2">
      <c r="A29026" s="2">
        <v>34143</v>
      </c>
      <c r="B29026" t="s">
        <v>59</v>
      </c>
      <c r="C29026">
        <v>0.57199999999999995</v>
      </c>
      <c r="D29026">
        <v>1</v>
      </c>
      <c r="E29026">
        <v>0.57199999999999995</v>
      </c>
      <c r="F29026">
        <v>0</v>
      </c>
    </row>
    <row r="29027" spans="1:6" x14ac:dyDescent="0.2">
      <c r="E29027">
        <v>1.385732</v>
      </c>
    </row>
    <row r="29028" spans="1:6" x14ac:dyDescent="0.2">
      <c r="D29028" t="s">
        <v>60</v>
      </c>
      <c r="E29028">
        <v>0.72163999999999995</v>
      </c>
    </row>
    <row r="29029" spans="1:6" x14ac:dyDescent="0.2">
      <c r="D29029" t="s">
        <v>61</v>
      </c>
      <c r="E29029">
        <v>1.3857299999999999</v>
      </c>
      <c r="F29029">
        <v>-0.372</v>
      </c>
    </row>
    <row r="29031" spans="1:6" x14ac:dyDescent="0.2">
      <c r="A29031" s="2">
        <v>34144</v>
      </c>
      <c r="B29031" t="s">
        <v>55</v>
      </c>
      <c r="C29031">
        <v>0.45300000000000001</v>
      </c>
      <c r="D29031">
        <v>1.7078</v>
      </c>
      <c r="E29031">
        <v>0.26525399999999999</v>
      </c>
      <c r="F29031">
        <v>-0.24</v>
      </c>
    </row>
    <row r="29032" spans="1:6" x14ac:dyDescent="0.2">
      <c r="A29032" s="2">
        <v>34144</v>
      </c>
      <c r="B29032" t="s">
        <v>56</v>
      </c>
      <c r="C29032">
        <v>0.8</v>
      </c>
      <c r="D29032">
        <v>5.7465000000000002</v>
      </c>
      <c r="E29032">
        <v>0.13921500000000001</v>
      </c>
      <c r="F29032">
        <v>-0.374</v>
      </c>
    </row>
    <row r="29033" spans="1:6" x14ac:dyDescent="0.2">
      <c r="A29033" s="2">
        <v>34144</v>
      </c>
      <c r="B29033" t="s">
        <v>57</v>
      </c>
      <c r="C29033">
        <v>31.8</v>
      </c>
      <c r="D29033">
        <v>108.85</v>
      </c>
      <c r="E29033">
        <v>0.29214499999999999</v>
      </c>
      <c r="F29033">
        <v>1.194</v>
      </c>
    </row>
    <row r="29034" spans="1:6" x14ac:dyDescent="0.2">
      <c r="A29034" s="2">
        <v>34144</v>
      </c>
      <c r="B29034" t="s">
        <v>58</v>
      </c>
      <c r="C29034">
        <v>8.1199999999999994E-2</v>
      </c>
      <c r="D29034">
        <v>1.4695</v>
      </c>
      <c r="E29034">
        <v>0.119323</v>
      </c>
      <c r="F29034">
        <v>-6.8000000000000005E-2</v>
      </c>
    </row>
    <row r="29035" spans="1:6" x14ac:dyDescent="0.2">
      <c r="A29035" s="2">
        <v>34144</v>
      </c>
      <c r="B29035" t="s">
        <v>59</v>
      </c>
      <c r="C29035">
        <v>0.57199999999999995</v>
      </c>
      <c r="D29035">
        <v>1</v>
      </c>
      <c r="E29035">
        <v>0.57199999999999995</v>
      </c>
      <c r="F29035">
        <v>0</v>
      </c>
    </row>
    <row r="29036" spans="1:6" x14ac:dyDescent="0.2">
      <c r="E29036">
        <v>1.387937</v>
      </c>
    </row>
    <row r="29037" spans="1:6" x14ac:dyDescent="0.2">
      <c r="D29037" t="s">
        <v>60</v>
      </c>
      <c r="E29037">
        <v>0.72049399999999997</v>
      </c>
    </row>
    <row r="29038" spans="1:6" x14ac:dyDescent="0.2">
      <c r="D29038" t="s">
        <v>61</v>
      </c>
      <c r="E29038">
        <v>1.38794</v>
      </c>
      <c r="F29038">
        <v>0.159</v>
      </c>
    </row>
    <row r="29040" spans="1:6" x14ac:dyDescent="0.2">
      <c r="A29040" s="2">
        <v>34145</v>
      </c>
      <c r="B29040" t="s">
        <v>55</v>
      </c>
      <c r="C29040">
        <v>0.45300000000000001</v>
      </c>
      <c r="D29040">
        <v>1.7075</v>
      </c>
      <c r="E29040">
        <v>0.26529999999999998</v>
      </c>
      <c r="F29040">
        <v>1.7999999999999999E-2</v>
      </c>
    </row>
    <row r="29041" spans="1:6" x14ac:dyDescent="0.2">
      <c r="A29041" s="2">
        <v>34145</v>
      </c>
      <c r="B29041" t="s">
        <v>56</v>
      </c>
      <c r="C29041">
        <v>0.8</v>
      </c>
      <c r="D29041">
        <v>5.7515000000000001</v>
      </c>
      <c r="E29041">
        <v>0.139094</v>
      </c>
      <c r="F29041">
        <v>-8.6999999999999994E-2</v>
      </c>
    </row>
    <row r="29042" spans="1:6" x14ac:dyDescent="0.2">
      <c r="A29042" s="2">
        <v>34145</v>
      </c>
      <c r="B29042" t="s">
        <v>57</v>
      </c>
      <c r="C29042">
        <v>31.8</v>
      </c>
      <c r="D29042">
        <v>106.75</v>
      </c>
      <c r="E29042">
        <v>0.29789199999999999</v>
      </c>
      <c r="F29042">
        <v>1.9670000000000001</v>
      </c>
    </row>
    <row r="29043" spans="1:6" x14ac:dyDescent="0.2">
      <c r="A29043" s="2">
        <v>34145</v>
      </c>
      <c r="B29043" t="s">
        <v>58</v>
      </c>
      <c r="C29043">
        <v>8.1199999999999994E-2</v>
      </c>
      <c r="D29043">
        <v>1.4730000000000001</v>
      </c>
      <c r="E29043">
        <v>0.11960800000000001</v>
      </c>
      <c r="F29043">
        <v>0.23799999999999999</v>
      </c>
    </row>
    <row r="29044" spans="1:6" x14ac:dyDescent="0.2">
      <c r="A29044" s="2">
        <v>34145</v>
      </c>
      <c r="B29044" t="s">
        <v>59</v>
      </c>
      <c r="C29044">
        <v>0.57199999999999995</v>
      </c>
      <c r="D29044">
        <v>1</v>
      </c>
      <c r="E29044">
        <v>0.57199999999999995</v>
      </c>
      <c r="F29044">
        <v>0</v>
      </c>
    </row>
    <row r="29045" spans="1:6" x14ac:dyDescent="0.2">
      <c r="E29045">
        <v>1.393894</v>
      </c>
    </row>
    <row r="29046" spans="1:6" x14ac:dyDescent="0.2">
      <c r="D29046" t="s">
        <v>60</v>
      </c>
      <c r="E29046">
        <v>0.71741500000000002</v>
      </c>
    </row>
    <row r="29047" spans="1:6" x14ac:dyDescent="0.2">
      <c r="D29047" t="s">
        <v>61</v>
      </c>
      <c r="E29047">
        <v>1.3938900000000001</v>
      </c>
      <c r="F29047">
        <v>0.42899999999999999</v>
      </c>
    </row>
    <row r="29049" spans="1:6" x14ac:dyDescent="0.2">
      <c r="A29049" s="2">
        <v>34148</v>
      </c>
      <c r="B29049" t="s">
        <v>55</v>
      </c>
      <c r="C29049">
        <v>0.45300000000000001</v>
      </c>
      <c r="D29049">
        <v>1.7102999999999999</v>
      </c>
      <c r="E29049">
        <v>0.26486599999999999</v>
      </c>
      <c r="F29049">
        <v>-0.16400000000000001</v>
      </c>
    </row>
    <row r="29050" spans="1:6" x14ac:dyDescent="0.2">
      <c r="A29050" s="2">
        <v>34148</v>
      </c>
      <c r="B29050" t="s">
        <v>56</v>
      </c>
      <c r="C29050">
        <v>0.8</v>
      </c>
      <c r="D29050">
        <v>5.7569999999999997</v>
      </c>
      <c r="E29050">
        <v>0.138961</v>
      </c>
      <c r="F29050">
        <v>-9.6000000000000002E-2</v>
      </c>
    </row>
    <row r="29051" spans="1:6" x14ac:dyDescent="0.2">
      <c r="A29051" s="2">
        <v>34148</v>
      </c>
      <c r="B29051" t="s">
        <v>57</v>
      </c>
      <c r="C29051">
        <v>31.8</v>
      </c>
      <c r="D29051">
        <v>105.85</v>
      </c>
      <c r="E29051">
        <v>0.300425</v>
      </c>
      <c r="F29051">
        <v>0.85</v>
      </c>
    </row>
    <row r="29052" spans="1:6" x14ac:dyDescent="0.2">
      <c r="A29052" s="2">
        <v>34148</v>
      </c>
      <c r="B29052" t="s">
        <v>58</v>
      </c>
      <c r="C29052">
        <v>8.1199999999999994E-2</v>
      </c>
      <c r="D29052">
        <v>1.4872000000000001</v>
      </c>
      <c r="E29052">
        <v>0.12076099999999999</v>
      </c>
      <c r="F29052">
        <v>0.96399999999999997</v>
      </c>
    </row>
    <row r="29053" spans="1:6" x14ac:dyDescent="0.2">
      <c r="A29053" s="2">
        <v>34148</v>
      </c>
      <c r="B29053" t="s">
        <v>59</v>
      </c>
      <c r="C29053">
        <v>0.57199999999999995</v>
      </c>
      <c r="D29053">
        <v>1</v>
      </c>
      <c r="E29053">
        <v>0.57199999999999995</v>
      </c>
      <c r="F29053">
        <v>0</v>
      </c>
    </row>
    <row r="29054" spans="1:6" x14ac:dyDescent="0.2">
      <c r="E29054">
        <v>1.3970130000000001</v>
      </c>
    </row>
    <row r="29055" spans="1:6" x14ac:dyDescent="0.2">
      <c r="D29055" t="s">
        <v>60</v>
      </c>
      <c r="E29055">
        <v>0.71581300000000003</v>
      </c>
    </row>
    <row r="29056" spans="1:6" x14ac:dyDescent="0.2">
      <c r="D29056" t="s">
        <v>61</v>
      </c>
      <c r="E29056">
        <v>1.3970100000000001</v>
      </c>
      <c r="F29056">
        <v>0.224</v>
      </c>
    </row>
    <row r="29058" spans="1:6" x14ac:dyDescent="0.2">
      <c r="A29058" s="2">
        <v>34149</v>
      </c>
      <c r="B29058" t="s">
        <v>55</v>
      </c>
      <c r="C29058">
        <v>0.45300000000000001</v>
      </c>
      <c r="D29058">
        <v>1.6997</v>
      </c>
      <c r="E29058">
        <v>0.26651799999999998</v>
      </c>
      <c r="F29058">
        <v>0.624</v>
      </c>
    </row>
    <row r="29059" spans="1:6" x14ac:dyDescent="0.2">
      <c r="A29059" s="2">
        <v>34149</v>
      </c>
      <c r="B29059" t="s">
        <v>56</v>
      </c>
      <c r="C29059">
        <v>0.8</v>
      </c>
      <c r="D29059">
        <v>5.7229999999999999</v>
      </c>
      <c r="E29059">
        <v>0.13978699999999999</v>
      </c>
      <c r="F29059">
        <v>0.59399999999999997</v>
      </c>
    </row>
    <row r="29060" spans="1:6" x14ac:dyDescent="0.2">
      <c r="A29060" s="2">
        <v>34149</v>
      </c>
      <c r="B29060" t="s">
        <v>57</v>
      </c>
      <c r="C29060">
        <v>31.8</v>
      </c>
      <c r="D29060">
        <v>107.5</v>
      </c>
      <c r="E29060">
        <v>0.29581400000000002</v>
      </c>
      <c r="F29060">
        <v>-1.5349999999999999</v>
      </c>
    </row>
    <row r="29061" spans="1:6" x14ac:dyDescent="0.2">
      <c r="A29061" s="2">
        <v>34149</v>
      </c>
      <c r="B29061" t="s">
        <v>58</v>
      </c>
      <c r="C29061">
        <v>8.1199999999999994E-2</v>
      </c>
      <c r="D29061">
        <v>1.4903</v>
      </c>
      <c r="E29061">
        <v>0.12101199999999999</v>
      </c>
      <c r="F29061">
        <v>0.20799999999999999</v>
      </c>
    </row>
    <row r="29062" spans="1:6" x14ac:dyDescent="0.2">
      <c r="A29062" s="2">
        <v>34149</v>
      </c>
      <c r="B29062" t="s">
        <v>59</v>
      </c>
      <c r="C29062">
        <v>0.57199999999999995</v>
      </c>
      <c r="D29062">
        <v>1</v>
      </c>
      <c r="E29062">
        <v>0.57199999999999995</v>
      </c>
      <c r="F29062">
        <v>0</v>
      </c>
    </row>
    <row r="29063" spans="1:6" x14ac:dyDescent="0.2">
      <c r="E29063">
        <v>1.3951309999999999</v>
      </c>
    </row>
    <row r="29064" spans="1:6" x14ac:dyDescent="0.2">
      <c r="D29064" t="s">
        <v>60</v>
      </c>
      <c r="E29064">
        <v>0.71677900000000005</v>
      </c>
    </row>
    <row r="29065" spans="1:6" x14ac:dyDescent="0.2">
      <c r="D29065" t="s">
        <v>61</v>
      </c>
      <c r="E29065">
        <v>1.39513</v>
      </c>
      <c r="F29065">
        <v>-0.13500000000000001</v>
      </c>
    </row>
    <row r="29067" spans="1:6" x14ac:dyDescent="0.2">
      <c r="A29067" s="2">
        <v>34150</v>
      </c>
      <c r="B29067" t="s">
        <v>55</v>
      </c>
      <c r="C29067">
        <v>0.45300000000000001</v>
      </c>
      <c r="D29067">
        <v>1.6881999999999999</v>
      </c>
      <c r="E29067">
        <v>0.26833299999999999</v>
      </c>
      <c r="F29067">
        <v>0.68100000000000005</v>
      </c>
    </row>
    <row r="29068" spans="1:6" x14ac:dyDescent="0.2">
      <c r="A29068" s="2">
        <v>34150</v>
      </c>
      <c r="B29068" t="s">
        <v>56</v>
      </c>
      <c r="C29068">
        <v>0.8</v>
      </c>
      <c r="D29068">
        <v>5.6890000000000001</v>
      </c>
      <c r="E29068">
        <v>0.140622</v>
      </c>
      <c r="F29068">
        <v>0.59799999999999998</v>
      </c>
    </row>
    <row r="29069" spans="1:6" x14ac:dyDescent="0.2">
      <c r="A29069" s="2">
        <v>34150</v>
      </c>
      <c r="B29069" t="s">
        <v>57</v>
      </c>
      <c r="C29069">
        <v>31.8</v>
      </c>
      <c r="D29069">
        <v>105.95</v>
      </c>
      <c r="E29069">
        <v>0.30014200000000002</v>
      </c>
      <c r="F29069">
        <v>1.4630000000000001</v>
      </c>
    </row>
    <row r="29070" spans="1:6" x14ac:dyDescent="0.2">
      <c r="A29070" s="2">
        <v>34150</v>
      </c>
      <c r="B29070" t="s">
        <v>58</v>
      </c>
      <c r="C29070">
        <v>8.1199999999999994E-2</v>
      </c>
      <c r="D29070">
        <v>1.5086999999999999</v>
      </c>
      <c r="E29070">
        <v>0.122506</v>
      </c>
      <c r="F29070">
        <v>1.2350000000000001</v>
      </c>
    </row>
    <row r="29071" spans="1:6" x14ac:dyDescent="0.2">
      <c r="A29071" s="2">
        <v>34150</v>
      </c>
      <c r="B29071" t="s">
        <v>59</v>
      </c>
      <c r="C29071">
        <v>0.57199999999999995</v>
      </c>
      <c r="D29071">
        <v>1</v>
      </c>
      <c r="E29071">
        <v>0.57199999999999995</v>
      </c>
      <c r="F29071">
        <v>0</v>
      </c>
    </row>
    <row r="29072" spans="1:6" x14ac:dyDescent="0.2">
      <c r="E29072">
        <v>1.4036029999999999</v>
      </c>
    </row>
    <row r="29073" spans="1:6" x14ac:dyDescent="0.2">
      <c r="D29073" t="s">
        <v>60</v>
      </c>
      <c r="E29073">
        <v>0.71245199999999997</v>
      </c>
    </row>
    <row r="29074" spans="1:6" x14ac:dyDescent="0.2">
      <c r="D29074" t="s">
        <v>61</v>
      </c>
      <c r="E29074">
        <v>1.4036</v>
      </c>
      <c r="F29074">
        <v>0.60699999999999998</v>
      </c>
    </row>
    <row r="29076" spans="1:6" x14ac:dyDescent="0.2">
      <c r="A29076" s="2">
        <v>34151</v>
      </c>
      <c r="B29076" t="s">
        <v>55</v>
      </c>
      <c r="C29076">
        <v>0.45300000000000001</v>
      </c>
      <c r="D29076">
        <v>1.7110000000000001</v>
      </c>
      <c r="E29076">
        <v>0.26475700000000002</v>
      </c>
      <c r="F29076">
        <v>-1.333</v>
      </c>
    </row>
    <row r="29077" spans="1:6" x14ac:dyDescent="0.2">
      <c r="A29077" s="2">
        <v>34151</v>
      </c>
      <c r="B29077" t="s">
        <v>56</v>
      </c>
      <c r="C29077">
        <v>0.8</v>
      </c>
      <c r="D29077">
        <v>5.7670000000000003</v>
      </c>
      <c r="E29077">
        <v>0.13872000000000001</v>
      </c>
      <c r="F29077">
        <v>-1.353</v>
      </c>
    </row>
    <row r="29078" spans="1:6" x14ac:dyDescent="0.2">
      <c r="A29078" s="2">
        <v>34151</v>
      </c>
      <c r="B29078" t="s">
        <v>57</v>
      </c>
      <c r="C29078">
        <v>31.8</v>
      </c>
      <c r="D29078">
        <v>107.9</v>
      </c>
      <c r="E29078">
        <v>0.29471700000000001</v>
      </c>
      <c r="F29078">
        <v>-1.8069999999999999</v>
      </c>
    </row>
    <row r="29079" spans="1:6" x14ac:dyDescent="0.2">
      <c r="A29079" s="2">
        <v>34151</v>
      </c>
      <c r="B29079" t="s">
        <v>58</v>
      </c>
      <c r="C29079">
        <v>8.1199999999999994E-2</v>
      </c>
      <c r="D29079">
        <v>1.4934000000000001</v>
      </c>
      <c r="E29079">
        <v>0.121264</v>
      </c>
      <c r="F29079">
        <v>-1.014</v>
      </c>
    </row>
    <row r="29080" spans="1:6" x14ac:dyDescent="0.2">
      <c r="A29080" s="2">
        <v>34151</v>
      </c>
      <c r="B29080" t="s">
        <v>59</v>
      </c>
      <c r="C29080">
        <v>0.57199999999999995</v>
      </c>
      <c r="D29080">
        <v>1</v>
      </c>
      <c r="E29080">
        <v>0.57199999999999995</v>
      </c>
      <c r="F29080">
        <v>0</v>
      </c>
    </row>
    <row r="29081" spans="1:6" x14ac:dyDescent="0.2">
      <c r="E29081">
        <v>1.3914580000000001</v>
      </c>
    </row>
    <row r="29082" spans="1:6" x14ac:dyDescent="0.2">
      <c r="D29082" t="s">
        <v>60</v>
      </c>
      <c r="E29082">
        <v>0.71867099999999995</v>
      </c>
    </row>
    <row r="29083" spans="1:6" x14ac:dyDescent="0.2">
      <c r="D29083" t="s">
        <v>61</v>
      </c>
      <c r="E29083">
        <v>1.3914599999999999</v>
      </c>
      <c r="F29083">
        <v>-0.86499999999999999</v>
      </c>
    </row>
    <row r="29085" spans="1:6" x14ac:dyDescent="0.2">
      <c r="A29085" s="2">
        <v>34152</v>
      </c>
      <c r="B29085" t="s">
        <v>55</v>
      </c>
      <c r="C29085">
        <v>0.45300000000000001</v>
      </c>
      <c r="D29085">
        <v>1.6922999999999999</v>
      </c>
      <c r="E29085">
        <v>0.267683</v>
      </c>
      <c r="F29085">
        <v>1.105</v>
      </c>
    </row>
    <row r="29086" spans="1:6" x14ac:dyDescent="0.2">
      <c r="A29086" s="2">
        <v>34152</v>
      </c>
      <c r="B29086" t="s">
        <v>56</v>
      </c>
      <c r="C29086">
        <v>0.8</v>
      </c>
      <c r="D29086">
        <v>5.7220000000000004</v>
      </c>
      <c r="E29086">
        <v>0.13981099999999999</v>
      </c>
      <c r="F29086">
        <v>0.78600000000000003</v>
      </c>
    </row>
    <row r="29087" spans="1:6" x14ac:dyDescent="0.2">
      <c r="A29087" s="2">
        <v>34152</v>
      </c>
      <c r="B29087" t="s">
        <v>57</v>
      </c>
      <c r="C29087">
        <v>31.8</v>
      </c>
      <c r="D29087">
        <v>107.75</v>
      </c>
      <c r="E29087">
        <v>0.295128</v>
      </c>
      <c r="F29087">
        <v>0.13900000000000001</v>
      </c>
    </row>
    <row r="29088" spans="1:6" x14ac:dyDescent="0.2">
      <c r="A29088" s="2">
        <v>34152</v>
      </c>
      <c r="B29088" t="s">
        <v>58</v>
      </c>
      <c r="C29088">
        <v>8.1199999999999994E-2</v>
      </c>
      <c r="D29088">
        <v>1.512</v>
      </c>
      <c r="E29088">
        <v>0.12277399999999999</v>
      </c>
      <c r="F29088">
        <v>1.2450000000000001</v>
      </c>
    </row>
    <row r="29089" spans="1:6" x14ac:dyDescent="0.2">
      <c r="A29089" s="2">
        <v>34152</v>
      </c>
      <c r="B29089" t="s">
        <v>59</v>
      </c>
      <c r="C29089">
        <v>0.57199999999999995</v>
      </c>
      <c r="D29089">
        <v>1</v>
      </c>
      <c r="E29089">
        <v>0.57199999999999995</v>
      </c>
      <c r="F29089">
        <v>0</v>
      </c>
    </row>
    <row r="29090" spans="1:6" x14ac:dyDescent="0.2">
      <c r="E29090">
        <v>1.3973960000000001</v>
      </c>
    </row>
    <row r="29091" spans="1:6" x14ac:dyDescent="0.2">
      <c r="D29091" t="s">
        <v>60</v>
      </c>
      <c r="E29091">
        <v>0.71561699999999995</v>
      </c>
    </row>
    <row r="29092" spans="1:6" x14ac:dyDescent="0.2">
      <c r="D29092" t="s">
        <v>61</v>
      </c>
      <c r="E29092">
        <v>1.3974</v>
      </c>
      <c r="F29092">
        <v>0.42699999999999999</v>
      </c>
    </row>
    <row r="29094" spans="1:6" x14ac:dyDescent="0.2">
      <c r="A29094" s="2">
        <v>34155</v>
      </c>
      <c r="B29094" t="s">
        <v>55</v>
      </c>
      <c r="C29094">
        <v>0.45300000000000001</v>
      </c>
      <c r="D29094">
        <v>1.6981999999999999</v>
      </c>
      <c r="E29094">
        <v>0.26675300000000002</v>
      </c>
      <c r="F29094">
        <v>-0.34699999999999998</v>
      </c>
    </row>
    <row r="29095" spans="1:6" x14ac:dyDescent="0.2">
      <c r="A29095" s="2">
        <v>34155</v>
      </c>
      <c r="B29095" t="s">
        <v>56</v>
      </c>
      <c r="C29095">
        <v>0.8</v>
      </c>
      <c r="D29095">
        <v>5.7469999999999999</v>
      </c>
      <c r="E29095">
        <v>0.13920299999999999</v>
      </c>
      <c r="F29095">
        <v>-0.435</v>
      </c>
    </row>
    <row r="29096" spans="1:6" x14ac:dyDescent="0.2">
      <c r="A29096" s="2">
        <v>34155</v>
      </c>
      <c r="B29096" t="s">
        <v>57</v>
      </c>
      <c r="C29096">
        <v>31.8</v>
      </c>
      <c r="D29096">
        <v>108.95</v>
      </c>
      <c r="E29096">
        <v>0.291877</v>
      </c>
      <c r="F29096">
        <v>-1.101</v>
      </c>
    </row>
    <row r="29097" spans="1:6" x14ac:dyDescent="0.2">
      <c r="A29097" s="2">
        <v>34155</v>
      </c>
      <c r="B29097" t="s">
        <v>58</v>
      </c>
      <c r="C29097">
        <v>8.1199999999999994E-2</v>
      </c>
      <c r="D29097">
        <v>1.5085</v>
      </c>
      <c r="E29097">
        <v>0.12249</v>
      </c>
      <c r="F29097">
        <v>-0.23100000000000001</v>
      </c>
    </row>
    <row r="29098" spans="1:6" x14ac:dyDescent="0.2">
      <c r="A29098" s="2">
        <v>34155</v>
      </c>
      <c r="B29098" t="s">
        <v>59</v>
      </c>
      <c r="C29098">
        <v>0.57199999999999995</v>
      </c>
      <c r="D29098">
        <v>1</v>
      </c>
      <c r="E29098">
        <v>0.57199999999999995</v>
      </c>
      <c r="F29098">
        <v>0</v>
      </c>
    </row>
    <row r="29099" spans="1:6" x14ac:dyDescent="0.2">
      <c r="E29099">
        <v>1.392323</v>
      </c>
    </row>
    <row r="29100" spans="1:6" x14ac:dyDescent="0.2">
      <c r="D29100" t="s">
        <v>60</v>
      </c>
      <c r="E29100">
        <v>0.71822399999999997</v>
      </c>
    </row>
    <row r="29101" spans="1:6" x14ac:dyDescent="0.2">
      <c r="D29101" t="s">
        <v>61</v>
      </c>
      <c r="E29101">
        <v>1.39232</v>
      </c>
      <c r="F29101">
        <v>-0.36399999999999999</v>
      </c>
    </row>
    <row r="29103" spans="1:6" x14ac:dyDescent="0.2">
      <c r="A29103" s="2">
        <v>34156</v>
      </c>
      <c r="B29103" t="s">
        <v>55</v>
      </c>
      <c r="C29103">
        <v>0.45300000000000001</v>
      </c>
      <c r="D29103">
        <v>1.7044999999999999</v>
      </c>
      <c r="E29103">
        <v>0.26576699999999998</v>
      </c>
      <c r="F29103">
        <v>-0.37</v>
      </c>
    </row>
    <row r="29104" spans="1:6" x14ac:dyDescent="0.2">
      <c r="A29104" s="2">
        <v>34156</v>
      </c>
      <c r="B29104" t="s">
        <v>56</v>
      </c>
      <c r="C29104">
        <v>0.8</v>
      </c>
      <c r="D29104">
        <v>5.7679999999999998</v>
      </c>
      <c r="E29104">
        <v>0.13869600000000001</v>
      </c>
      <c r="F29104">
        <v>-0.36399999999999999</v>
      </c>
    </row>
    <row r="29105" spans="1:6" x14ac:dyDescent="0.2">
      <c r="A29105" s="2">
        <v>34156</v>
      </c>
      <c r="B29105" t="s">
        <v>57</v>
      </c>
      <c r="C29105">
        <v>31.8</v>
      </c>
      <c r="D29105">
        <v>108.25</v>
      </c>
      <c r="E29105">
        <v>0.29376400000000003</v>
      </c>
      <c r="F29105">
        <v>0.64700000000000002</v>
      </c>
    </row>
    <row r="29106" spans="1:6" x14ac:dyDescent="0.2">
      <c r="A29106" s="2">
        <v>34156</v>
      </c>
      <c r="B29106" t="s">
        <v>58</v>
      </c>
      <c r="C29106">
        <v>8.1199999999999994E-2</v>
      </c>
      <c r="D29106">
        <v>1.5063</v>
      </c>
      <c r="E29106">
        <v>0.122312</v>
      </c>
      <c r="F29106">
        <v>-0.14599999999999999</v>
      </c>
    </row>
    <row r="29107" spans="1:6" x14ac:dyDescent="0.2">
      <c r="A29107" s="2">
        <v>34156</v>
      </c>
      <c r="B29107" t="s">
        <v>59</v>
      </c>
      <c r="C29107">
        <v>0.57199999999999995</v>
      </c>
      <c r="D29107">
        <v>1</v>
      </c>
      <c r="E29107">
        <v>0.57199999999999995</v>
      </c>
      <c r="F29107">
        <v>0</v>
      </c>
    </row>
    <row r="29108" spans="1:6" x14ac:dyDescent="0.2">
      <c r="E29108">
        <v>1.392539</v>
      </c>
    </row>
    <row r="29109" spans="1:6" x14ac:dyDescent="0.2">
      <c r="D29109" t="s">
        <v>60</v>
      </c>
      <c r="E29109">
        <v>0.718113</v>
      </c>
    </row>
    <row r="29110" spans="1:6" x14ac:dyDescent="0.2">
      <c r="D29110" t="s">
        <v>61</v>
      </c>
      <c r="E29110">
        <v>1.3925399999999999</v>
      </c>
      <c r="F29110">
        <v>1.6E-2</v>
      </c>
    </row>
    <row r="29112" spans="1:6" x14ac:dyDescent="0.2">
      <c r="A29112" s="2">
        <v>34157</v>
      </c>
      <c r="B29112" t="s">
        <v>55</v>
      </c>
      <c r="C29112">
        <v>0.45300000000000001</v>
      </c>
      <c r="D29112">
        <v>1.6997</v>
      </c>
      <c r="E29112">
        <v>0.26651799999999998</v>
      </c>
      <c r="F29112">
        <v>0.28199999999999997</v>
      </c>
    </row>
    <row r="29113" spans="1:6" x14ac:dyDescent="0.2">
      <c r="A29113" s="2">
        <v>34157</v>
      </c>
      <c r="B29113" t="s">
        <v>56</v>
      </c>
      <c r="C29113">
        <v>0.8</v>
      </c>
      <c r="D29113">
        <v>5.7469999999999999</v>
      </c>
      <c r="E29113">
        <v>0.13920299999999999</v>
      </c>
      <c r="F29113">
        <v>0.36499999999999999</v>
      </c>
    </row>
    <row r="29114" spans="1:6" x14ac:dyDescent="0.2">
      <c r="A29114" s="2">
        <v>34157</v>
      </c>
      <c r="B29114" t="s">
        <v>57</v>
      </c>
      <c r="C29114">
        <v>31.8</v>
      </c>
      <c r="D29114">
        <v>107.4</v>
      </c>
      <c r="E29114">
        <v>0.29608899999999999</v>
      </c>
      <c r="F29114">
        <v>0.79100000000000004</v>
      </c>
    </row>
    <row r="29115" spans="1:6" x14ac:dyDescent="0.2">
      <c r="A29115" s="2">
        <v>34157</v>
      </c>
      <c r="B29115" t="s">
        <v>58</v>
      </c>
      <c r="C29115">
        <v>8.1199999999999994E-2</v>
      </c>
      <c r="D29115">
        <v>1.5037</v>
      </c>
      <c r="E29115">
        <v>0.1221</v>
      </c>
      <c r="F29115">
        <v>-0.17299999999999999</v>
      </c>
    </row>
    <row r="29116" spans="1:6" x14ac:dyDescent="0.2">
      <c r="A29116" s="2">
        <v>34157</v>
      </c>
      <c r="B29116" t="s">
        <v>59</v>
      </c>
      <c r="C29116">
        <v>0.57199999999999995</v>
      </c>
      <c r="D29116">
        <v>1</v>
      </c>
      <c r="E29116">
        <v>0.57199999999999995</v>
      </c>
      <c r="F29116">
        <v>0</v>
      </c>
    </row>
    <row r="29117" spans="1:6" x14ac:dyDescent="0.2">
      <c r="E29117">
        <v>1.39591</v>
      </c>
    </row>
    <row r="29118" spans="1:6" x14ac:dyDescent="0.2">
      <c r="D29118" t="s">
        <v>60</v>
      </c>
      <c r="E29118">
        <v>0.71637899999999999</v>
      </c>
    </row>
    <row r="29119" spans="1:6" x14ac:dyDescent="0.2">
      <c r="D29119" t="s">
        <v>61</v>
      </c>
      <c r="E29119">
        <v>1.39591</v>
      </c>
      <c r="F29119">
        <v>0.24199999999999999</v>
      </c>
    </row>
    <row r="29121" spans="1:6" x14ac:dyDescent="0.2">
      <c r="A29121" s="2">
        <v>34158</v>
      </c>
      <c r="B29121" t="s">
        <v>55</v>
      </c>
      <c r="C29121">
        <v>0.45300000000000001</v>
      </c>
      <c r="D29121">
        <v>1.7030000000000001</v>
      </c>
      <c r="E29121">
        <v>0.26600099999999999</v>
      </c>
      <c r="F29121">
        <v>-0.19400000000000001</v>
      </c>
    </row>
    <row r="29122" spans="1:6" x14ac:dyDescent="0.2">
      <c r="A29122" s="2">
        <v>34158</v>
      </c>
      <c r="B29122" t="s">
        <v>56</v>
      </c>
      <c r="C29122">
        <v>0.8</v>
      </c>
      <c r="D29122">
        <v>5.7725</v>
      </c>
      <c r="E29122">
        <v>0.13858799999999999</v>
      </c>
      <c r="F29122">
        <v>-0.442</v>
      </c>
    </row>
    <row r="29123" spans="1:6" x14ac:dyDescent="0.2">
      <c r="A29123" s="2">
        <v>34158</v>
      </c>
      <c r="B29123" t="s">
        <v>57</v>
      </c>
      <c r="C29123">
        <v>31.8</v>
      </c>
      <c r="D29123">
        <v>108.32</v>
      </c>
      <c r="E29123">
        <v>0.29357499999999997</v>
      </c>
      <c r="F29123">
        <v>-0.84899999999999998</v>
      </c>
    </row>
    <row r="29124" spans="1:6" x14ac:dyDescent="0.2">
      <c r="A29124" s="2">
        <v>34158</v>
      </c>
      <c r="B29124" t="s">
        <v>58</v>
      </c>
      <c r="C29124">
        <v>8.1199999999999994E-2</v>
      </c>
      <c r="D29124">
        <v>1.4957</v>
      </c>
      <c r="E29124">
        <v>0.121451</v>
      </c>
      <c r="F29124">
        <v>-0.53200000000000003</v>
      </c>
    </row>
    <row r="29125" spans="1:6" x14ac:dyDescent="0.2">
      <c r="A29125" s="2">
        <v>34158</v>
      </c>
      <c r="B29125" t="s">
        <v>59</v>
      </c>
      <c r="C29125">
        <v>0.57199999999999995</v>
      </c>
      <c r="D29125">
        <v>1</v>
      </c>
      <c r="E29125">
        <v>0.57199999999999995</v>
      </c>
      <c r="F29125">
        <v>0</v>
      </c>
    </row>
    <row r="29126" spans="1:6" x14ac:dyDescent="0.2">
      <c r="E29126">
        <v>1.391615</v>
      </c>
    </row>
    <row r="29127" spans="1:6" x14ac:dyDescent="0.2">
      <c r="D29127" t="s">
        <v>60</v>
      </c>
      <c r="E29127">
        <v>0.71858999999999995</v>
      </c>
    </row>
    <row r="29128" spans="1:6" x14ac:dyDescent="0.2">
      <c r="D29128" t="s">
        <v>61</v>
      </c>
      <c r="E29128">
        <v>1.3916200000000001</v>
      </c>
      <c r="F29128">
        <v>-0.307</v>
      </c>
    </row>
    <row r="29130" spans="1:6" x14ac:dyDescent="0.2">
      <c r="A29130" s="2">
        <v>34159</v>
      </c>
      <c r="B29130" t="s">
        <v>55</v>
      </c>
      <c r="C29130">
        <v>0.45300000000000001</v>
      </c>
      <c r="D29130">
        <v>1.7192000000000001</v>
      </c>
      <c r="E29130">
        <v>0.26349499999999998</v>
      </c>
      <c r="F29130">
        <v>-0.94199999999999995</v>
      </c>
    </row>
    <row r="29131" spans="1:6" x14ac:dyDescent="0.2">
      <c r="A29131" s="2">
        <v>34159</v>
      </c>
      <c r="B29131" t="s">
        <v>56</v>
      </c>
      <c r="C29131">
        <v>0.8</v>
      </c>
      <c r="D29131">
        <v>5.84</v>
      </c>
      <c r="E29131">
        <v>0.136986</v>
      </c>
      <c r="F29131">
        <v>-1.1559999999999999</v>
      </c>
    </row>
    <row r="29132" spans="1:6" x14ac:dyDescent="0.2">
      <c r="A29132" s="2">
        <v>34159</v>
      </c>
      <c r="B29132" t="s">
        <v>57</v>
      </c>
      <c r="C29132">
        <v>31.8</v>
      </c>
      <c r="D29132">
        <v>108.7</v>
      </c>
      <c r="E29132">
        <v>0.29254799999999997</v>
      </c>
      <c r="F29132">
        <v>-0.35</v>
      </c>
    </row>
    <row r="29133" spans="1:6" x14ac:dyDescent="0.2">
      <c r="A29133" s="2">
        <v>34159</v>
      </c>
      <c r="B29133" t="s">
        <v>58</v>
      </c>
      <c r="C29133">
        <v>8.1199999999999994E-2</v>
      </c>
      <c r="D29133">
        <v>1.4823</v>
      </c>
      <c r="E29133">
        <v>0.120363</v>
      </c>
      <c r="F29133">
        <v>-0.89600000000000002</v>
      </c>
    </row>
    <row r="29134" spans="1:6" x14ac:dyDescent="0.2">
      <c r="A29134" s="2">
        <v>34159</v>
      </c>
      <c r="B29134" t="s">
        <v>59</v>
      </c>
      <c r="C29134">
        <v>0.57199999999999995</v>
      </c>
      <c r="D29134">
        <v>1</v>
      </c>
      <c r="E29134">
        <v>0.57199999999999995</v>
      </c>
      <c r="F29134">
        <v>0</v>
      </c>
    </row>
    <row r="29135" spans="1:6" x14ac:dyDescent="0.2">
      <c r="E29135">
        <v>1.385392</v>
      </c>
    </row>
    <row r="29136" spans="1:6" x14ac:dyDescent="0.2">
      <c r="D29136" t="s">
        <v>60</v>
      </c>
      <c r="E29136">
        <v>0.72181700000000004</v>
      </c>
    </row>
    <row r="29137" spans="1:6" x14ac:dyDescent="0.2">
      <c r="D29137" t="s">
        <v>61</v>
      </c>
      <c r="E29137">
        <v>1.3853899999999999</v>
      </c>
      <c r="F29137">
        <v>-0.44800000000000001</v>
      </c>
    </row>
    <row r="29139" spans="1:6" x14ac:dyDescent="0.2">
      <c r="A29139" s="2">
        <v>34162</v>
      </c>
      <c r="B29139" t="s">
        <v>55</v>
      </c>
      <c r="C29139">
        <v>0.45300000000000001</v>
      </c>
      <c r="D29139">
        <v>1.7343</v>
      </c>
      <c r="E29139">
        <v>0.26119999999999999</v>
      </c>
      <c r="F29139">
        <v>-0.871</v>
      </c>
    </row>
    <row r="29140" spans="1:6" x14ac:dyDescent="0.2">
      <c r="A29140" s="2">
        <v>34162</v>
      </c>
      <c r="B29140" t="s">
        <v>56</v>
      </c>
      <c r="C29140">
        <v>0.8</v>
      </c>
      <c r="D29140">
        <v>5.9124999999999996</v>
      </c>
      <c r="E29140">
        <v>0.13530700000000001</v>
      </c>
      <c r="F29140">
        <v>-1.226</v>
      </c>
    </row>
    <row r="29141" spans="1:6" x14ac:dyDescent="0.2">
      <c r="A29141" s="2">
        <v>34162</v>
      </c>
      <c r="B29141" t="s">
        <v>57</v>
      </c>
      <c r="C29141">
        <v>31.8</v>
      </c>
      <c r="D29141">
        <v>109.75</v>
      </c>
      <c r="E29141">
        <v>0.28974899999999998</v>
      </c>
      <c r="F29141">
        <v>-0.95699999999999996</v>
      </c>
    </row>
    <row r="29142" spans="1:6" x14ac:dyDescent="0.2">
      <c r="A29142" s="2">
        <v>34162</v>
      </c>
      <c r="B29142" t="s">
        <v>58</v>
      </c>
      <c r="C29142">
        <v>8.1199999999999994E-2</v>
      </c>
      <c r="D29142">
        <v>1.4777</v>
      </c>
      <c r="E29142">
        <v>0.119989</v>
      </c>
      <c r="F29142">
        <v>-0.31</v>
      </c>
    </row>
    <row r="29143" spans="1:6" x14ac:dyDescent="0.2">
      <c r="A29143" s="2">
        <v>34162</v>
      </c>
      <c r="B29143" t="s">
        <v>59</v>
      </c>
      <c r="C29143">
        <v>0.57199999999999995</v>
      </c>
      <c r="D29143">
        <v>1</v>
      </c>
      <c r="E29143">
        <v>0.57199999999999995</v>
      </c>
      <c r="F29143">
        <v>0</v>
      </c>
    </row>
    <row r="29144" spans="1:6" x14ac:dyDescent="0.2">
      <c r="E29144">
        <v>1.3782449999999999</v>
      </c>
    </row>
    <row r="29145" spans="1:6" x14ac:dyDescent="0.2">
      <c r="D29145" t="s">
        <v>60</v>
      </c>
      <c r="E29145">
        <v>0.72555999999999998</v>
      </c>
    </row>
    <row r="29146" spans="1:6" x14ac:dyDescent="0.2">
      <c r="D29146" t="s">
        <v>61</v>
      </c>
      <c r="E29146">
        <v>1.37825</v>
      </c>
      <c r="F29146">
        <v>-0.51500000000000001</v>
      </c>
    </row>
    <row r="29148" spans="1:6" x14ac:dyDescent="0.2">
      <c r="A29148" s="2">
        <v>34163</v>
      </c>
      <c r="B29148" t="s">
        <v>55</v>
      </c>
      <c r="C29148">
        <v>0.45300000000000001</v>
      </c>
      <c r="D29148">
        <v>1.722</v>
      </c>
      <c r="E29148">
        <v>0.26306600000000002</v>
      </c>
      <c r="F29148">
        <v>0.71399999999999997</v>
      </c>
    </row>
    <row r="29149" spans="1:6" x14ac:dyDescent="0.2">
      <c r="A29149" s="2">
        <v>34163</v>
      </c>
      <c r="B29149" t="s">
        <v>56</v>
      </c>
      <c r="C29149">
        <v>0.8</v>
      </c>
      <c r="D29149">
        <v>5.8760000000000003</v>
      </c>
      <c r="E29149">
        <v>0.13614699999999999</v>
      </c>
      <c r="F29149">
        <v>0.621</v>
      </c>
    </row>
    <row r="29150" spans="1:6" x14ac:dyDescent="0.2">
      <c r="A29150" s="2">
        <v>34163</v>
      </c>
      <c r="B29150" t="s">
        <v>57</v>
      </c>
      <c r="C29150">
        <v>31.8</v>
      </c>
      <c r="D29150">
        <v>108.83</v>
      </c>
      <c r="E29150">
        <v>0.29219899999999999</v>
      </c>
      <c r="F29150">
        <v>0.84499999999999997</v>
      </c>
    </row>
    <row r="29151" spans="1:6" x14ac:dyDescent="0.2">
      <c r="A29151" s="2">
        <v>34163</v>
      </c>
      <c r="B29151" t="s">
        <v>58</v>
      </c>
      <c r="C29151">
        <v>8.1199999999999994E-2</v>
      </c>
      <c r="D29151">
        <v>1.4895</v>
      </c>
      <c r="E29151">
        <v>0.120947</v>
      </c>
      <c r="F29151">
        <v>0.79900000000000004</v>
      </c>
    </row>
    <row r="29152" spans="1:6" x14ac:dyDescent="0.2">
      <c r="A29152" s="2">
        <v>34163</v>
      </c>
      <c r="B29152" t="s">
        <v>59</v>
      </c>
      <c r="C29152">
        <v>0.57199999999999995</v>
      </c>
      <c r="D29152">
        <v>1</v>
      </c>
      <c r="E29152">
        <v>0.57199999999999995</v>
      </c>
      <c r="F29152">
        <v>0</v>
      </c>
    </row>
    <row r="29153" spans="1:6" x14ac:dyDescent="0.2">
      <c r="E29153">
        <v>1.3843589999999999</v>
      </c>
    </row>
    <row r="29154" spans="1:6" x14ac:dyDescent="0.2">
      <c r="D29154" t="s">
        <v>60</v>
      </c>
      <c r="E29154">
        <v>0.722356</v>
      </c>
    </row>
    <row r="29155" spans="1:6" x14ac:dyDescent="0.2">
      <c r="D29155" t="s">
        <v>61</v>
      </c>
      <c r="E29155">
        <v>1.38436</v>
      </c>
      <c r="F29155">
        <v>0.443</v>
      </c>
    </row>
    <row r="29157" spans="1:6" x14ac:dyDescent="0.2">
      <c r="A29157" s="2">
        <v>34164</v>
      </c>
      <c r="B29157" t="s">
        <v>55</v>
      </c>
      <c r="C29157">
        <v>0.45300000000000001</v>
      </c>
      <c r="D29157">
        <v>1.7257</v>
      </c>
      <c r="E29157">
        <v>0.26250200000000001</v>
      </c>
      <c r="F29157">
        <v>-0.214</v>
      </c>
    </row>
    <row r="29158" spans="1:6" x14ac:dyDescent="0.2">
      <c r="A29158" s="2">
        <v>34164</v>
      </c>
      <c r="B29158" t="s">
        <v>56</v>
      </c>
      <c r="C29158">
        <v>0.8</v>
      </c>
      <c r="D29158">
        <v>5.8985000000000003</v>
      </c>
      <c r="E29158">
        <v>0.135628</v>
      </c>
      <c r="F29158">
        <v>-0.38100000000000001</v>
      </c>
    </row>
    <row r="29159" spans="1:6" x14ac:dyDescent="0.2">
      <c r="A29159" s="2">
        <v>34164</v>
      </c>
      <c r="B29159" t="s">
        <v>57</v>
      </c>
      <c r="C29159">
        <v>31.8</v>
      </c>
      <c r="D29159">
        <v>108.4</v>
      </c>
      <c r="E29159">
        <v>0.29335800000000001</v>
      </c>
      <c r="F29159">
        <v>0.39700000000000002</v>
      </c>
    </row>
    <row r="29160" spans="1:6" x14ac:dyDescent="0.2">
      <c r="A29160" s="2">
        <v>34164</v>
      </c>
      <c r="B29160" t="s">
        <v>58</v>
      </c>
      <c r="C29160">
        <v>8.1199999999999994E-2</v>
      </c>
      <c r="D29160">
        <v>1.4918</v>
      </c>
      <c r="E29160">
        <v>0.12113400000000001</v>
      </c>
      <c r="F29160">
        <v>0.154</v>
      </c>
    </row>
    <row r="29161" spans="1:6" x14ac:dyDescent="0.2">
      <c r="A29161" s="2">
        <v>34164</v>
      </c>
      <c r="B29161" t="s">
        <v>59</v>
      </c>
      <c r="C29161">
        <v>0.57199999999999995</v>
      </c>
      <c r="D29161">
        <v>1</v>
      </c>
      <c r="E29161">
        <v>0.57199999999999995</v>
      </c>
      <c r="F29161">
        <v>0</v>
      </c>
    </row>
    <row r="29162" spans="1:6" x14ac:dyDescent="0.2">
      <c r="E29162">
        <v>1.384622</v>
      </c>
    </row>
    <row r="29163" spans="1:6" x14ac:dyDescent="0.2">
      <c r="D29163" t="s">
        <v>60</v>
      </c>
      <c r="E29163">
        <v>0.72221900000000006</v>
      </c>
    </row>
    <row r="29164" spans="1:6" x14ac:dyDescent="0.2">
      <c r="D29164" t="s">
        <v>61</v>
      </c>
      <c r="E29164">
        <v>1.38462</v>
      </c>
      <c r="F29164">
        <v>1.9E-2</v>
      </c>
    </row>
    <row r="29166" spans="1:6" x14ac:dyDescent="0.2">
      <c r="A29166" s="2">
        <v>34165</v>
      </c>
      <c r="B29166" t="s">
        <v>55</v>
      </c>
      <c r="C29166">
        <v>0.45300000000000001</v>
      </c>
      <c r="D29166">
        <v>1.7150000000000001</v>
      </c>
      <c r="E29166">
        <v>0.26413999999999999</v>
      </c>
      <c r="F29166">
        <v>0.624</v>
      </c>
    </row>
    <row r="29167" spans="1:6" x14ac:dyDescent="0.2">
      <c r="A29167" s="2">
        <v>34165</v>
      </c>
      <c r="B29167" t="s">
        <v>56</v>
      </c>
      <c r="C29167">
        <v>0.8</v>
      </c>
      <c r="D29167">
        <v>5.86</v>
      </c>
      <c r="E29167">
        <v>0.136519</v>
      </c>
      <c r="F29167">
        <v>0.65700000000000003</v>
      </c>
    </row>
    <row r="29168" spans="1:6" x14ac:dyDescent="0.2">
      <c r="A29168" s="2">
        <v>34165</v>
      </c>
      <c r="B29168" t="s">
        <v>57</v>
      </c>
      <c r="C29168">
        <v>31.8</v>
      </c>
      <c r="D29168">
        <v>107.37</v>
      </c>
      <c r="E29168">
        <v>0.29617199999999999</v>
      </c>
      <c r="F29168">
        <v>0.95899999999999996</v>
      </c>
    </row>
    <row r="29169" spans="1:6" x14ac:dyDescent="0.2">
      <c r="A29169" s="2">
        <v>34165</v>
      </c>
      <c r="B29169" t="s">
        <v>58</v>
      </c>
      <c r="C29169">
        <v>8.1199999999999994E-2</v>
      </c>
      <c r="D29169">
        <v>1.5</v>
      </c>
      <c r="E29169">
        <v>0.12180000000000001</v>
      </c>
      <c r="F29169">
        <v>0.55000000000000004</v>
      </c>
    </row>
    <row r="29170" spans="1:6" x14ac:dyDescent="0.2">
      <c r="A29170" s="2">
        <v>34165</v>
      </c>
      <c r="B29170" t="s">
        <v>59</v>
      </c>
      <c r="C29170">
        <v>0.57199999999999995</v>
      </c>
      <c r="D29170">
        <v>1</v>
      </c>
      <c r="E29170">
        <v>0.57199999999999995</v>
      </c>
      <c r="F29170">
        <v>0</v>
      </c>
    </row>
    <row r="29171" spans="1:6" x14ac:dyDescent="0.2">
      <c r="E29171">
        <v>1.390631</v>
      </c>
    </row>
    <row r="29172" spans="1:6" x14ac:dyDescent="0.2">
      <c r="D29172" t="s">
        <v>60</v>
      </c>
      <c r="E29172">
        <v>0.71909800000000001</v>
      </c>
    </row>
    <row r="29173" spans="1:6" x14ac:dyDescent="0.2">
      <c r="D29173" t="s">
        <v>61</v>
      </c>
      <c r="E29173">
        <v>1.39063</v>
      </c>
      <c r="F29173">
        <v>0.434</v>
      </c>
    </row>
    <row r="29175" spans="1:6" x14ac:dyDescent="0.2">
      <c r="A29175" s="2">
        <v>34166</v>
      </c>
      <c r="B29175" t="s">
        <v>55</v>
      </c>
      <c r="C29175">
        <v>0.45300000000000001</v>
      </c>
      <c r="D29175">
        <v>1.7242999999999999</v>
      </c>
      <c r="E29175">
        <v>0.26271499999999998</v>
      </c>
      <c r="F29175">
        <v>-0.53900000000000003</v>
      </c>
    </row>
    <row r="29176" spans="1:6" x14ac:dyDescent="0.2">
      <c r="A29176" s="2">
        <v>34166</v>
      </c>
      <c r="B29176" t="s">
        <v>56</v>
      </c>
      <c r="C29176">
        <v>0.8</v>
      </c>
      <c r="D29176">
        <v>5.8879999999999999</v>
      </c>
      <c r="E29176">
        <v>0.13586999999999999</v>
      </c>
      <c r="F29176">
        <v>-0.47599999999999998</v>
      </c>
    </row>
    <row r="29177" spans="1:6" x14ac:dyDescent="0.2">
      <c r="A29177" s="2">
        <v>34166</v>
      </c>
      <c r="B29177" t="s">
        <v>57</v>
      </c>
      <c r="C29177">
        <v>31.8</v>
      </c>
      <c r="D29177">
        <v>107.65</v>
      </c>
      <c r="E29177">
        <v>0.295402</v>
      </c>
      <c r="F29177">
        <v>-0.26</v>
      </c>
    </row>
    <row r="29178" spans="1:6" x14ac:dyDescent="0.2">
      <c r="A29178" s="2">
        <v>34166</v>
      </c>
      <c r="B29178" t="s">
        <v>58</v>
      </c>
      <c r="C29178">
        <v>8.1199999999999994E-2</v>
      </c>
      <c r="D29178">
        <v>1.484</v>
      </c>
      <c r="E29178">
        <v>0.120501</v>
      </c>
      <c r="F29178">
        <v>-1.0669999999999999</v>
      </c>
    </row>
    <row r="29179" spans="1:6" x14ac:dyDescent="0.2">
      <c r="A29179" s="2">
        <v>34166</v>
      </c>
      <c r="B29179" t="s">
        <v>59</v>
      </c>
      <c r="C29179">
        <v>0.57199999999999995</v>
      </c>
      <c r="D29179">
        <v>1</v>
      </c>
      <c r="E29179">
        <v>0.57199999999999995</v>
      </c>
      <c r="F29179">
        <v>0</v>
      </c>
    </row>
    <row r="29180" spans="1:6" x14ac:dyDescent="0.2">
      <c r="E29180">
        <v>1.3864879999999999</v>
      </c>
    </row>
    <row r="29181" spans="1:6" x14ac:dyDescent="0.2">
      <c r="D29181" t="s">
        <v>60</v>
      </c>
      <c r="E29181">
        <v>0.72124699999999997</v>
      </c>
    </row>
    <row r="29182" spans="1:6" x14ac:dyDescent="0.2">
      <c r="D29182" t="s">
        <v>61</v>
      </c>
      <c r="E29182">
        <v>1.38649</v>
      </c>
      <c r="F29182">
        <v>-0.29799999999999999</v>
      </c>
    </row>
    <row r="29184" spans="1:6" x14ac:dyDescent="0.2">
      <c r="A29184" s="2">
        <v>34169</v>
      </c>
      <c r="B29184" t="s">
        <v>55</v>
      </c>
      <c r="C29184">
        <v>0.45300000000000001</v>
      </c>
      <c r="D29184">
        <v>1.7133</v>
      </c>
      <c r="E29184">
        <v>0.26440200000000003</v>
      </c>
      <c r="F29184">
        <v>0.64200000000000002</v>
      </c>
    </row>
    <row r="29185" spans="1:6" x14ac:dyDescent="0.2">
      <c r="A29185" s="2">
        <v>34169</v>
      </c>
      <c r="B29185" t="s">
        <v>56</v>
      </c>
      <c r="C29185">
        <v>0.8</v>
      </c>
      <c r="D29185">
        <v>5.843</v>
      </c>
      <c r="E29185">
        <v>0.13691600000000001</v>
      </c>
      <c r="F29185">
        <v>0.77</v>
      </c>
    </row>
    <row r="29186" spans="1:6" x14ac:dyDescent="0.2">
      <c r="A29186" s="2">
        <v>34169</v>
      </c>
      <c r="B29186" t="s">
        <v>57</v>
      </c>
      <c r="C29186">
        <v>31.8</v>
      </c>
      <c r="D29186">
        <v>107.87</v>
      </c>
      <c r="E29186">
        <v>0.29479899999999998</v>
      </c>
      <c r="F29186">
        <v>-0.20399999999999999</v>
      </c>
    </row>
    <row r="29187" spans="1:6" x14ac:dyDescent="0.2">
      <c r="A29187" s="2">
        <v>34169</v>
      </c>
      <c r="B29187" t="s">
        <v>58</v>
      </c>
      <c r="C29187">
        <v>8.1199999999999994E-2</v>
      </c>
      <c r="D29187">
        <v>1.4915</v>
      </c>
      <c r="E29187">
        <v>0.12111</v>
      </c>
      <c r="F29187">
        <v>0.505</v>
      </c>
    </row>
    <row r="29188" spans="1:6" x14ac:dyDescent="0.2">
      <c r="A29188" s="2">
        <v>34169</v>
      </c>
      <c r="B29188" t="s">
        <v>59</v>
      </c>
      <c r="C29188">
        <v>0.57199999999999995</v>
      </c>
      <c r="D29188">
        <v>1</v>
      </c>
      <c r="E29188">
        <v>0.57199999999999995</v>
      </c>
      <c r="F29188">
        <v>0</v>
      </c>
    </row>
    <row r="29189" spans="1:6" x14ac:dyDescent="0.2">
      <c r="E29189">
        <v>1.389227</v>
      </c>
    </row>
    <row r="29190" spans="1:6" x14ac:dyDescent="0.2">
      <c r="D29190" t="s">
        <v>60</v>
      </c>
      <c r="E29190">
        <v>0.71982500000000005</v>
      </c>
    </row>
    <row r="29191" spans="1:6" x14ac:dyDescent="0.2">
      <c r="D29191" t="s">
        <v>61</v>
      </c>
      <c r="E29191">
        <v>1.38923</v>
      </c>
      <c r="F29191">
        <v>0.19800000000000001</v>
      </c>
    </row>
    <row r="29193" spans="1:6" x14ac:dyDescent="0.2">
      <c r="A29193" s="2">
        <v>34170</v>
      </c>
      <c r="B29193" t="s">
        <v>55</v>
      </c>
      <c r="C29193">
        <v>0.45300000000000001</v>
      </c>
      <c r="D29193">
        <v>1.7070000000000001</v>
      </c>
      <c r="E29193">
        <v>0.265378</v>
      </c>
      <c r="F29193">
        <v>0.36899999999999999</v>
      </c>
    </row>
    <row r="29194" spans="1:6" x14ac:dyDescent="0.2">
      <c r="A29194" s="2">
        <v>34170</v>
      </c>
      <c r="B29194" t="s">
        <v>56</v>
      </c>
      <c r="C29194">
        <v>0.8</v>
      </c>
      <c r="D29194">
        <v>5.8254999999999999</v>
      </c>
      <c r="E29194">
        <v>0.137327</v>
      </c>
      <c r="F29194">
        <v>0.3</v>
      </c>
    </row>
    <row r="29195" spans="1:6" x14ac:dyDescent="0.2">
      <c r="A29195" s="2">
        <v>34170</v>
      </c>
      <c r="B29195" t="s">
        <v>57</v>
      </c>
      <c r="C29195">
        <v>31.8</v>
      </c>
      <c r="D29195">
        <v>108.4</v>
      </c>
      <c r="E29195">
        <v>0.29335800000000001</v>
      </c>
      <c r="F29195">
        <v>-0.48899999999999999</v>
      </c>
    </row>
    <row r="29196" spans="1:6" x14ac:dyDescent="0.2">
      <c r="A29196" s="2">
        <v>34170</v>
      </c>
      <c r="B29196" t="s">
        <v>58</v>
      </c>
      <c r="C29196">
        <v>8.1199999999999994E-2</v>
      </c>
      <c r="D29196">
        <v>1.5029999999999999</v>
      </c>
      <c r="E29196">
        <v>0.122044</v>
      </c>
      <c r="F29196">
        <v>0.77100000000000002</v>
      </c>
    </row>
    <row r="29197" spans="1:6" x14ac:dyDescent="0.2">
      <c r="A29197" s="2">
        <v>34170</v>
      </c>
      <c r="B29197" t="s">
        <v>59</v>
      </c>
      <c r="C29197">
        <v>0.57199999999999995</v>
      </c>
      <c r="D29197">
        <v>1</v>
      </c>
      <c r="E29197">
        <v>0.57199999999999995</v>
      </c>
      <c r="F29197">
        <v>0</v>
      </c>
    </row>
    <row r="29198" spans="1:6" x14ac:dyDescent="0.2">
      <c r="E29198">
        <v>1.390107</v>
      </c>
    </row>
    <row r="29199" spans="1:6" x14ac:dyDescent="0.2">
      <c r="D29199" t="s">
        <v>60</v>
      </c>
      <c r="E29199">
        <v>0.71936900000000004</v>
      </c>
    </row>
    <row r="29200" spans="1:6" x14ac:dyDescent="0.2">
      <c r="D29200" t="s">
        <v>61</v>
      </c>
      <c r="E29200">
        <v>1.39011</v>
      </c>
      <c r="F29200">
        <v>6.3E-2</v>
      </c>
    </row>
    <row r="29202" spans="1:6" x14ac:dyDescent="0.2">
      <c r="A29202" s="2">
        <v>34171</v>
      </c>
      <c r="B29202" t="s">
        <v>55</v>
      </c>
      <c r="C29202">
        <v>0.45300000000000001</v>
      </c>
      <c r="D29202">
        <v>1.6978</v>
      </c>
      <c r="E29202">
        <v>0.266816</v>
      </c>
      <c r="F29202">
        <v>0.54200000000000004</v>
      </c>
    </row>
    <row r="29203" spans="1:6" x14ac:dyDescent="0.2">
      <c r="A29203" s="2">
        <v>34171</v>
      </c>
      <c r="B29203" t="s">
        <v>56</v>
      </c>
      <c r="C29203">
        <v>0.8</v>
      </c>
      <c r="D29203">
        <v>5.7949999999999999</v>
      </c>
      <c r="E29203">
        <v>0.13805000000000001</v>
      </c>
      <c r="F29203">
        <v>0.52600000000000002</v>
      </c>
    </row>
    <row r="29204" spans="1:6" x14ac:dyDescent="0.2">
      <c r="A29204" s="2">
        <v>34171</v>
      </c>
      <c r="B29204" t="s">
        <v>57</v>
      </c>
      <c r="C29204">
        <v>31.8</v>
      </c>
      <c r="D29204">
        <v>108.35</v>
      </c>
      <c r="E29204">
        <v>0.293493</v>
      </c>
      <c r="F29204">
        <v>4.5999999999999999E-2</v>
      </c>
    </row>
    <row r="29205" spans="1:6" x14ac:dyDescent="0.2">
      <c r="A29205" s="2">
        <v>34171</v>
      </c>
      <c r="B29205" t="s">
        <v>58</v>
      </c>
      <c r="C29205">
        <v>8.1199999999999994E-2</v>
      </c>
      <c r="D29205">
        <v>1.5175000000000001</v>
      </c>
      <c r="E29205">
        <v>0.123221</v>
      </c>
      <c r="F29205">
        <v>0.96499999999999997</v>
      </c>
    </row>
    <row r="29206" spans="1:6" x14ac:dyDescent="0.2">
      <c r="A29206" s="2">
        <v>34171</v>
      </c>
      <c r="B29206" t="s">
        <v>59</v>
      </c>
      <c r="C29206">
        <v>0.57199999999999995</v>
      </c>
      <c r="D29206">
        <v>1</v>
      </c>
      <c r="E29206">
        <v>0.57199999999999995</v>
      </c>
      <c r="F29206">
        <v>0</v>
      </c>
    </row>
    <row r="29207" spans="1:6" x14ac:dyDescent="0.2">
      <c r="E29207">
        <v>1.39358</v>
      </c>
    </row>
    <row r="29208" spans="1:6" x14ac:dyDescent="0.2">
      <c r="D29208" t="s">
        <v>60</v>
      </c>
      <c r="E29208">
        <v>0.71757599999999999</v>
      </c>
    </row>
    <row r="29209" spans="1:6" x14ac:dyDescent="0.2">
      <c r="D29209" t="s">
        <v>61</v>
      </c>
      <c r="E29209">
        <v>1.39358</v>
      </c>
      <c r="F29209">
        <v>0.25</v>
      </c>
    </row>
    <row r="29211" spans="1:6" x14ac:dyDescent="0.2">
      <c r="A29211" s="2">
        <v>34172</v>
      </c>
      <c r="B29211" t="s">
        <v>55</v>
      </c>
      <c r="C29211">
        <v>0.45300000000000001</v>
      </c>
      <c r="D29211">
        <v>1.7052</v>
      </c>
      <c r="E29211">
        <v>0.26565800000000001</v>
      </c>
      <c r="F29211">
        <v>-0.434</v>
      </c>
    </row>
    <row r="29212" spans="1:6" x14ac:dyDescent="0.2">
      <c r="A29212" s="2">
        <v>34172</v>
      </c>
      <c r="B29212" t="s">
        <v>56</v>
      </c>
      <c r="C29212">
        <v>0.8</v>
      </c>
      <c r="D29212">
        <v>5.8289999999999997</v>
      </c>
      <c r="E29212">
        <v>0.13724500000000001</v>
      </c>
      <c r="F29212">
        <v>-0.58299999999999996</v>
      </c>
    </row>
    <row r="29213" spans="1:6" x14ac:dyDescent="0.2">
      <c r="A29213" s="2">
        <v>34172</v>
      </c>
      <c r="B29213" t="s">
        <v>57</v>
      </c>
      <c r="C29213">
        <v>31.8</v>
      </c>
      <c r="D29213">
        <v>107.75</v>
      </c>
      <c r="E29213">
        <v>0.295128</v>
      </c>
      <c r="F29213">
        <v>0.55700000000000005</v>
      </c>
    </row>
    <row r="29214" spans="1:6" x14ac:dyDescent="0.2">
      <c r="A29214" s="2">
        <v>34172</v>
      </c>
      <c r="B29214" t="s">
        <v>58</v>
      </c>
      <c r="C29214">
        <v>8.1199999999999994E-2</v>
      </c>
      <c r="D29214">
        <v>1.5113000000000001</v>
      </c>
      <c r="E29214">
        <v>0.12271799999999999</v>
      </c>
      <c r="F29214">
        <v>-0.40899999999999997</v>
      </c>
    </row>
    <row r="29215" spans="1:6" x14ac:dyDescent="0.2">
      <c r="A29215" s="2">
        <v>34172</v>
      </c>
      <c r="B29215" t="s">
        <v>59</v>
      </c>
      <c r="C29215">
        <v>0.57199999999999995</v>
      </c>
      <c r="D29215">
        <v>1</v>
      </c>
      <c r="E29215">
        <v>0.57199999999999995</v>
      </c>
      <c r="F29215">
        <v>0</v>
      </c>
    </row>
    <row r="29216" spans="1:6" x14ac:dyDescent="0.2">
      <c r="E29216">
        <v>1.392749</v>
      </c>
    </row>
    <row r="29217" spans="1:6" x14ac:dyDescent="0.2">
      <c r="D29217" t="s">
        <v>60</v>
      </c>
      <c r="E29217">
        <v>0.71800399999999998</v>
      </c>
    </row>
    <row r="29218" spans="1:6" x14ac:dyDescent="0.2">
      <c r="D29218" t="s">
        <v>61</v>
      </c>
      <c r="E29218">
        <v>1.3927499999999999</v>
      </c>
      <c r="F29218">
        <v>-0.06</v>
      </c>
    </row>
    <row r="29220" spans="1:6" x14ac:dyDescent="0.2">
      <c r="A29220" s="2">
        <v>34173</v>
      </c>
      <c r="B29220" t="s">
        <v>55</v>
      </c>
      <c r="C29220">
        <v>0.45300000000000001</v>
      </c>
      <c r="D29220">
        <v>1.7190000000000001</v>
      </c>
      <c r="E29220">
        <v>0.26352500000000001</v>
      </c>
      <c r="F29220">
        <v>-0.80300000000000005</v>
      </c>
    </row>
    <row r="29221" spans="1:6" x14ac:dyDescent="0.2">
      <c r="A29221" s="2">
        <v>34173</v>
      </c>
      <c r="B29221" t="s">
        <v>56</v>
      </c>
      <c r="C29221">
        <v>0.8</v>
      </c>
      <c r="D29221">
        <v>5.8754999999999997</v>
      </c>
      <c r="E29221">
        <v>0.136159</v>
      </c>
      <c r="F29221">
        <v>-0.79100000000000004</v>
      </c>
    </row>
    <row r="29222" spans="1:6" x14ac:dyDescent="0.2">
      <c r="A29222" s="2">
        <v>34173</v>
      </c>
      <c r="B29222" t="s">
        <v>57</v>
      </c>
      <c r="C29222">
        <v>31.8</v>
      </c>
      <c r="D29222">
        <v>107.25</v>
      </c>
      <c r="E29222">
        <v>0.29650300000000002</v>
      </c>
      <c r="F29222">
        <v>0.46600000000000003</v>
      </c>
    </row>
    <row r="29223" spans="1:6" x14ac:dyDescent="0.2">
      <c r="A29223" s="2">
        <v>34173</v>
      </c>
      <c r="B29223" t="s">
        <v>58</v>
      </c>
      <c r="C29223">
        <v>8.1199999999999994E-2</v>
      </c>
      <c r="D29223">
        <v>1.4982</v>
      </c>
      <c r="E29223">
        <v>0.121654</v>
      </c>
      <c r="F29223">
        <v>-0.86699999999999999</v>
      </c>
    </row>
    <row r="29224" spans="1:6" x14ac:dyDescent="0.2">
      <c r="A29224" s="2">
        <v>34173</v>
      </c>
      <c r="B29224" t="s">
        <v>59</v>
      </c>
      <c r="C29224">
        <v>0.57199999999999995</v>
      </c>
      <c r="D29224">
        <v>1</v>
      </c>
      <c r="E29224">
        <v>0.57199999999999995</v>
      </c>
      <c r="F29224">
        <v>0</v>
      </c>
    </row>
    <row r="29225" spans="1:6" x14ac:dyDescent="0.2">
      <c r="E29225">
        <v>1.3898410000000001</v>
      </c>
    </row>
    <row r="29226" spans="1:6" x14ac:dyDescent="0.2">
      <c r="D29226" t="s">
        <v>60</v>
      </c>
      <c r="E29226">
        <v>0.71950700000000001</v>
      </c>
    </row>
    <row r="29227" spans="1:6" x14ac:dyDescent="0.2">
      <c r="D29227" t="s">
        <v>61</v>
      </c>
      <c r="E29227">
        <v>1.38984</v>
      </c>
      <c r="F29227">
        <v>-0.20899999999999999</v>
      </c>
    </row>
    <row r="29229" spans="1:6" x14ac:dyDescent="0.2">
      <c r="A29229" s="2">
        <v>34176</v>
      </c>
      <c r="B29229" t="s">
        <v>55</v>
      </c>
      <c r="C29229">
        <v>0.45300000000000001</v>
      </c>
      <c r="D29229">
        <v>1.7270000000000001</v>
      </c>
      <c r="E29229">
        <v>0.26230500000000001</v>
      </c>
      <c r="F29229">
        <v>-0.46300000000000002</v>
      </c>
    </row>
    <row r="29230" spans="1:6" x14ac:dyDescent="0.2">
      <c r="A29230" s="2">
        <v>34176</v>
      </c>
      <c r="B29230" t="s">
        <v>56</v>
      </c>
      <c r="C29230">
        <v>0.8</v>
      </c>
      <c r="D29230">
        <v>5.8994999999999997</v>
      </c>
      <c r="E29230">
        <v>0.135605</v>
      </c>
      <c r="F29230">
        <v>-0.40699999999999997</v>
      </c>
    </row>
    <row r="29231" spans="1:6" x14ac:dyDescent="0.2">
      <c r="A29231" s="2">
        <v>34176</v>
      </c>
      <c r="B29231" t="s">
        <v>57</v>
      </c>
      <c r="C29231">
        <v>31.8</v>
      </c>
      <c r="D29231">
        <v>106.32</v>
      </c>
      <c r="E29231">
        <v>0.299097</v>
      </c>
      <c r="F29231">
        <v>0.875</v>
      </c>
    </row>
    <row r="29232" spans="1:6" x14ac:dyDescent="0.2">
      <c r="A29232" s="2">
        <v>34176</v>
      </c>
      <c r="B29232" t="s">
        <v>58</v>
      </c>
      <c r="C29232">
        <v>8.1199999999999994E-2</v>
      </c>
      <c r="D29232">
        <v>1.5024999999999999</v>
      </c>
      <c r="E29232">
        <v>0.122003</v>
      </c>
      <c r="F29232">
        <v>0.28699999999999998</v>
      </c>
    </row>
    <row r="29233" spans="1:6" x14ac:dyDescent="0.2">
      <c r="A29233" s="2">
        <v>34176</v>
      </c>
      <c r="B29233" t="s">
        <v>59</v>
      </c>
      <c r="C29233">
        <v>0.57199999999999995</v>
      </c>
      <c r="D29233">
        <v>1</v>
      </c>
      <c r="E29233">
        <v>0.57199999999999995</v>
      </c>
      <c r="F29233">
        <v>0</v>
      </c>
    </row>
    <row r="29234" spans="1:6" x14ac:dyDescent="0.2">
      <c r="E29234">
        <v>1.3910100000000001</v>
      </c>
    </row>
    <row r="29235" spans="1:6" x14ac:dyDescent="0.2">
      <c r="D29235" t="s">
        <v>60</v>
      </c>
      <c r="E29235">
        <v>0.71890200000000004</v>
      </c>
    </row>
    <row r="29236" spans="1:6" x14ac:dyDescent="0.2">
      <c r="D29236" t="s">
        <v>61</v>
      </c>
      <c r="E29236">
        <v>1.3910100000000001</v>
      </c>
      <c r="F29236">
        <v>8.4000000000000005E-2</v>
      </c>
    </row>
    <row r="29238" spans="1:6" x14ac:dyDescent="0.2">
      <c r="A29238" s="2">
        <v>34177</v>
      </c>
      <c r="B29238" t="s">
        <v>55</v>
      </c>
      <c r="C29238">
        <v>0.45300000000000001</v>
      </c>
      <c r="D29238">
        <v>1.7224999999999999</v>
      </c>
      <c r="E29238">
        <v>0.26299</v>
      </c>
      <c r="F29238">
        <v>0.26100000000000001</v>
      </c>
    </row>
    <row r="29239" spans="1:6" x14ac:dyDescent="0.2">
      <c r="A29239" s="2">
        <v>34177</v>
      </c>
      <c r="B29239" t="s">
        <v>56</v>
      </c>
      <c r="C29239">
        <v>0.8</v>
      </c>
      <c r="D29239">
        <v>5.8810000000000002</v>
      </c>
      <c r="E29239">
        <v>0.13603100000000001</v>
      </c>
      <c r="F29239">
        <v>0.315</v>
      </c>
    </row>
    <row r="29240" spans="1:6" x14ac:dyDescent="0.2">
      <c r="A29240" s="2">
        <v>34177</v>
      </c>
      <c r="B29240" t="s">
        <v>57</v>
      </c>
      <c r="C29240">
        <v>31.8</v>
      </c>
      <c r="D29240">
        <v>106.65</v>
      </c>
      <c r="E29240">
        <v>0.29817199999999999</v>
      </c>
      <c r="F29240">
        <v>-0.309</v>
      </c>
    </row>
    <row r="29241" spans="1:6" x14ac:dyDescent="0.2">
      <c r="A29241" s="2">
        <v>34177</v>
      </c>
      <c r="B29241" t="s">
        <v>58</v>
      </c>
      <c r="C29241">
        <v>8.1199999999999994E-2</v>
      </c>
      <c r="D29241">
        <v>1.4963</v>
      </c>
      <c r="E29241">
        <v>0.1215</v>
      </c>
      <c r="F29241">
        <v>-0.41299999999999998</v>
      </c>
    </row>
    <row r="29242" spans="1:6" x14ac:dyDescent="0.2">
      <c r="A29242" s="2">
        <v>34177</v>
      </c>
      <c r="B29242" t="s">
        <v>59</v>
      </c>
      <c r="C29242">
        <v>0.57199999999999995</v>
      </c>
      <c r="D29242">
        <v>1</v>
      </c>
      <c r="E29242">
        <v>0.57199999999999995</v>
      </c>
      <c r="F29242">
        <v>0</v>
      </c>
    </row>
    <row r="29243" spans="1:6" x14ac:dyDescent="0.2">
      <c r="E29243">
        <v>1.390693</v>
      </c>
    </row>
    <row r="29244" spans="1:6" x14ac:dyDescent="0.2">
      <c r="D29244" t="s">
        <v>60</v>
      </c>
      <c r="E29244">
        <v>0.71906599999999998</v>
      </c>
    </row>
    <row r="29245" spans="1:6" x14ac:dyDescent="0.2">
      <c r="D29245" t="s">
        <v>61</v>
      </c>
      <c r="E29245">
        <v>1.39069</v>
      </c>
      <c r="F29245">
        <v>-2.3E-2</v>
      </c>
    </row>
    <row r="29247" spans="1:6" x14ac:dyDescent="0.2">
      <c r="A29247" s="2">
        <v>34178</v>
      </c>
      <c r="B29247" t="s">
        <v>55</v>
      </c>
      <c r="C29247">
        <v>0.45300000000000001</v>
      </c>
      <c r="D29247">
        <v>1.7204999999999999</v>
      </c>
      <c r="E29247">
        <v>0.26329599999999997</v>
      </c>
      <c r="F29247">
        <v>0.11600000000000001</v>
      </c>
    </row>
    <row r="29248" spans="1:6" x14ac:dyDescent="0.2">
      <c r="A29248" s="2">
        <v>34178</v>
      </c>
      <c r="B29248" t="s">
        <v>56</v>
      </c>
      <c r="C29248">
        <v>0.8</v>
      </c>
      <c r="D29248">
        <v>5.8654999999999999</v>
      </c>
      <c r="E29248">
        <v>0.13639100000000001</v>
      </c>
      <c r="F29248">
        <v>0.26400000000000001</v>
      </c>
    </row>
    <row r="29249" spans="1:6" x14ac:dyDescent="0.2">
      <c r="A29249" s="2">
        <v>34178</v>
      </c>
      <c r="B29249" t="s">
        <v>57</v>
      </c>
      <c r="C29249">
        <v>31.8</v>
      </c>
      <c r="D29249">
        <v>105.55</v>
      </c>
      <c r="E29249">
        <v>0.30127900000000002</v>
      </c>
      <c r="F29249">
        <v>1.042</v>
      </c>
    </row>
    <row r="29250" spans="1:6" x14ac:dyDescent="0.2">
      <c r="A29250" s="2">
        <v>34178</v>
      </c>
      <c r="B29250" t="s">
        <v>58</v>
      </c>
      <c r="C29250">
        <v>8.1199999999999994E-2</v>
      </c>
      <c r="D29250">
        <v>1.49</v>
      </c>
      <c r="E29250">
        <v>0.120988</v>
      </c>
      <c r="F29250">
        <v>-0.42099999999999999</v>
      </c>
    </row>
    <row r="29251" spans="1:6" x14ac:dyDescent="0.2">
      <c r="A29251" s="2">
        <v>34178</v>
      </c>
      <c r="B29251" t="s">
        <v>59</v>
      </c>
      <c r="C29251">
        <v>0.57199999999999995</v>
      </c>
      <c r="D29251">
        <v>1</v>
      </c>
      <c r="E29251">
        <v>0.57199999999999995</v>
      </c>
      <c r="F29251">
        <v>0</v>
      </c>
    </row>
    <row r="29252" spans="1:6" x14ac:dyDescent="0.2">
      <c r="E29252">
        <v>1.3939539999999999</v>
      </c>
    </row>
    <row r="29253" spans="1:6" x14ac:dyDescent="0.2">
      <c r="D29253" t="s">
        <v>60</v>
      </c>
      <c r="E29253">
        <v>0.71738400000000002</v>
      </c>
    </row>
    <row r="29254" spans="1:6" x14ac:dyDescent="0.2">
      <c r="D29254" t="s">
        <v>61</v>
      </c>
      <c r="E29254">
        <v>1.39395</v>
      </c>
      <c r="F29254">
        <v>0.23400000000000001</v>
      </c>
    </row>
    <row r="29256" spans="1:6" x14ac:dyDescent="0.2">
      <c r="A29256" s="2">
        <v>34179</v>
      </c>
      <c r="B29256" t="s">
        <v>55</v>
      </c>
      <c r="C29256">
        <v>0.45300000000000001</v>
      </c>
      <c r="D29256">
        <v>1.7206999999999999</v>
      </c>
      <c r="E29256">
        <v>0.26326500000000003</v>
      </c>
      <c r="F29256">
        <v>-1.2E-2</v>
      </c>
    </row>
    <row r="29257" spans="1:6" x14ac:dyDescent="0.2">
      <c r="A29257" s="2">
        <v>34179</v>
      </c>
      <c r="B29257" t="s">
        <v>56</v>
      </c>
      <c r="C29257">
        <v>0.8</v>
      </c>
      <c r="D29257">
        <v>5.8550000000000004</v>
      </c>
      <c r="E29257">
        <v>0.13663500000000001</v>
      </c>
      <c r="F29257">
        <v>0.17899999999999999</v>
      </c>
    </row>
    <row r="29258" spans="1:6" x14ac:dyDescent="0.2">
      <c r="A29258" s="2">
        <v>34179</v>
      </c>
      <c r="B29258" t="s">
        <v>57</v>
      </c>
      <c r="C29258">
        <v>31.8</v>
      </c>
      <c r="D29258">
        <v>106.15</v>
      </c>
      <c r="E29258">
        <v>0.29957600000000001</v>
      </c>
      <c r="F29258">
        <v>-0.56499999999999995</v>
      </c>
    </row>
    <row r="29259" spans="1:6" x14ac:dyDescent="0.2">
      <c r="A29259" s="2">
        <v>34179</v>
      </c>
      <c r="B29259" t="s">
        <v>58</v>
      </c>
      <c r="C29259">
        <v>8.1199999999999994E-2</v>
      </c>
      <c r="D29259">
        <v>1.4937</v>
      </c>
      <c r="E29259">
        <v>0.12128800000000001</v>
      </c>
      <c r="F29259">
        <v>0.248</v>
      </c>
    </row>
    <row r="29260" spans="1:6" x14ac:dyDescent="0.2">
      <c r="A29260" s="2">
        <v>34179</v>
      </c>
      <c r="B29260" t="s">
        <v>59</v>
      </c>
      <c r="C29260">
        <v>0.57199999999999995</v>
      </c>
      <c r="D29260">
        <v>1</v>
      </c>
      <c r="E29260">
        <v>0.57199999999999995</v>
      </c>
      <c r="F29260">
        <v>0</v>
      </c>
    </row>
    <row r="29261" spans="1:6" x14ac:dyDescent="0.2">
      <c r="E29261">
        <v>1.3927639999999999</v>
      </c>
    </row>
    <row r="29262" spans="1:6" x14ac:dyDescent="0.2">
      <c r="D29262" t="s">
        <v>60</v>
      </c>
      <c r="E29262">
        <v>0.717997</v>
      </c>
    </row>
    <row r="29263" spans="1:6" x14ac:dyDescent="0.2">
      <c r="D29263" t="s">
        <v>61</v>
      </c>
      <c r="E29263">
        <v>1.39276</v>
      </c>
      <c r="F29263">
        <v>-8.5000000000000006E-2</v>
      </c>
    </row>
    <row r="29265" spans="1:6" x14ac:dyDescent="0.2">
      <c r="A29265" s="2">
        <v>34180</v>
      </c>
      <c r="B29265" t="s">
        <v>55</v>
      </c>
      <c r="C29265">
        <v>0.45300000000000001</v>
      </c>
      <c r="D29265">
        <v>1.7386999999999999</v>
      </c>
      <c r="E29265">
        <v>0.26053900000000002</v>
      </c>
      <c r="F29265">
        <v>-1.0349999999999999</v>
      </c>
    </row>
    <row r="29266" spans="1:6" x14ac:dyDescent="0.2">
      <c r="A29266" s="2">
        <v>34180</v>
      </c>
      <c r="B29266" t="s">
        <v>56</v>
      </c>
      <c r="C29266">
        <v>0.8</v>
      </c>
      <c r="D29266">
        <v>5.9640000000000004</v>
      </c>
      <c r="E29266">
        <v>0.13413800000000001</v>
      </c>
      <c r="F29266">
        <v>-1.8280000000000001</v>
      </c>
    </row>
    <row r="29267" spans="1:6" x14ac:dyDescent="0.2">
      <c r="A29267" s="2">
        <v>34180</v>
      </c>
      <c r="B29267" t="s">
        <v>57</v>
      </c>
      <c r="C29267">
        <v>31.8</v>
      </c>
      <c r="D29267">
        <v>104.67</v>
      </c>
      <c r="E29267">
        <v>0.30381200000000003</v>
      </c>
      <c r="F29267">
        <v>1.4139999999999999</v>
      </c>
    </row>
    <row r="29268" spans="1:6" x14ac:dyDescent="0.2">
      <c r="A29268" s="2">
        <v>34180</v>
      </c>
      <c r="B29268" t="s">
        <v>58</v>
      </c>
      <c r="C29268">
        <v>8.1199999999999994E-2</v>
      </c>
      <c r="D29268">
        <v>1.4806999999999999</v>
      </c>
      <c r="E29268">
        <v>0.12023300000000001</v>
      </c>
      <c r="F29268">
        <v>-0.87</v>
      </c>
    </row>
    <row r="29269" spans="1:6" x14ac:dyDescent="0.2">
      <c r="A29269" s="2">
        <v>34180</v>
      </c>
      <c r="B29269" t="s">
        <v>59</v>
      </c>
      <c r="C29269">
        <v>0.57199999999999995</v>
      </c>
      <c r="D29269">
        <v>1</v>
      </c>
      <c r="E29269">
        <v>0.57199999999999995</v>
      </c>
      <c r="F29269">
        <v>0</v>
      </c>
    </row>
    <row r="29270" spans="1:6" x14ac:dyDescent="0.2">
      <c r="E29270">
        <v>1.390722</v>
      </c>
    </row>
    <row r="29271" spans="1:6" x14ac:dyDescent="0.2">
      <c r="D29271" t="s">
        <v>60</v>
      </c>
      <c r="E29271">
        <v>0.719051</v>
      </c>
    </row>
    <row r="29272" spans="1:6" x14ac:dyDescent="0.2">
      <c r="D29272" t="s">
        <v>61</v>
      </c>
      <c r="E29272">
        <v>1.39072</v>
      </c>
      <c r="F29272">
        <v>-0.14599999999999999</v>
      </c>
    </row>
    <row r="29274" spans="1:6" x14ac:dyDescent="0.2">
      <c r="A29274" s="2">
        <v>34183</v>
      </c>
      <c r="B29274" t="s">
        <v>55</v>
      </c>
      <c r="C29274">
        <v>0.45300000000000001</v>
      </c>
      <c r="D29274">
        <v>1.7304999999999999</v>
      </c>
      <c r="E29274">
        <v>0.26177400000000001</v>
      </c>
      <c r="F29274">
        <v>0.47399999999999998</v>
      </c>
    </row>
    <row r="29275" spans="1:6" x14ac:dyDescent="0.2">
      <c r="A29275" s="2">
        <v>34183</v>
      </c>
      <c r="B29275" t="s">
        <v>56</v>
      </c>
      <c r="C29275">
        <v>0.8</v>
      </c>
      <c r="D29275">
        <v>6.0869999999999997</v>
      </c>
      <c r="E29275">
        <v>0.13142799999999999</v>
      </c>
      <c r="F29275">
        <v>-2.0209999999999999</v>
      </c>
    </row>
    <row r="29276" spans="1:6" x14ac:dyDescent="0.2">
      <c r="A29276" s="2">
        <v>34183</v>
      </c>
      <c r="B29276" t="s">
        <v>57</v>
      </c>
      <c r="C29276">
        <v>31.8</v>
      </c>
      <c r="D29276">
        <v>104.75</v>
      </c>
      <c r="E29276">
        <v>0.30358000000000002</v>
      </c>
      <c r="F29276">
        <v>-7.5999999999999998E-2</v>
      </c>
    </row>
    <row r="29277" spans="1:6" x14ac:dyDescent="0.2">
      <c r="A29277" s="2">
        <v>34183</v>
      </c>
      <c r="B29277" t="s">
        <v>58</v>
      </c>
      <c r="C29277">
        <v>8.1199999999999994E-2</v>
      </c>
      <c r="D29277">
        <v>1.4823</v>
      </c>
      <c r="E29277">
        <v>0.120363</v>
      </c>
      <c r="F29277">
        <v>0.108</v>
      </c>
    </row>
    <row r="29278" spans="1:6" x14ac:dyDescent="0.2">
      <c r="A29278" s="2">
        <v>34183</v>
      </c>
      <c r="B29278" t="s">
        <v>59</v>
      </c>
      <c r="C29278">
        <v>0.57199999999999995</v>
      </c>
      <c r="D29278">
        <v>1</v>
      </c>
      <c r="E29278">
        <v>0.57199999999999995</v>
      </c>
      <c r="F29278">
        <v>0</v>
      </c>
    </row>
    <row r="29279" spans="1:6" x14ac:dyDescent="0.2">
      <c r="E29279">
        <v>1.3891450000000001</v>
      </c>
    </row>
    <row r="29280" spans="1:6" x14ac:dyDescent="0.2">
      <c r="D29280" t="s">
        <v>60</v>
      </c>
      <c r="E29280">
        <v>0.71986700000000003</v>
      </c>
    </row>
    <row r="29281" spans="1:6" x14ac:dyDescent="0.2">
      <c r="D29281" t="s">
        <v>61</v>
      </c>
      <c r="E29281">
        <v>1.3891500000000001</v>
      </c>
      <c r="F29281">
        <v>-0.113</v>
      </c>
    </row>
    <row r="29283" spans="1:6" x14ac:dyDescent="0.2">
      <c r="A29283" s="2">
        <v>34184</v>
      </c>
      <c r="B29283" t="s">
        <v>55</v>
      </c>
      <c r="C29283">
        <v>0.45300000000000001</v>
      </c>
      <c r="D29283">
        <v>1.7042999999999999</v>
      </c>
      <c r="E29283">
        <v>0.26579799999999998</v>
      </c>
      <c r="F29283">
        <v>1.5369999999999999</v>
      </c>
    </row>
    <row r="29284" spans="1:6" x14ac:dyDescent="0.2">
      <c r="A29284" s="2">
        <v>34184</v>
      </c>
      <c r="B29284" t="s">
        <v>56</v>
      </c>
      <c r="C29284">
        <v>0.8</v>
      </c>
      <c r="D29284">
        <v>5.9591000000000003</v>
      </c>
      <c r="E29284">
        <v>0.13424800000000001</v>
      </c>
      <c r="F29284">
        <v>2.1459999999999999</v>
      </c>
    </row>
    <row r="29285" spans="1:6" x14ac:dyDescent="0.2">
      <c r="A29285" s="2">
        <v>34184</v>
      </c>
      <c r="B29285" t="s">
        <v>57</v>
      </c>
      <c r="C29285">
        <v>31.8</v>
      </c>
      <c r="D29285">
        <v>104.25</v>
      </c>
      <c r="E29285">
        <v>0.30503599999999997</v>
      </c>
      <c r="F29285">
        <v>0.48</v>
      </c>
    </row>
    <row r="29286" spans="1:6" x14ac:dyDescent="0.2">
      <c r="A29286" s="2">
        <v>34184</v>
      </c>
      <c r="B29286" t="s">
        <v>58</v>
      </c>
      <c r="C29286">
        <v>8.1199999999999994E-2</v>
      </c>
      <c r="D29286">
        <v>1.5063</v>
      </c>
      <c r="E29286">
        <v>0.122312</v>
      </c>
      <c r="F29286">
        <v>1.619</v>
      </c>
    </row>
    <row r="29287" spans="1:6" x14ac:dyDescent="0.2">
      <c r="A29287" s="2">
        <v>34184</v>
      </c>
      <c r="B29287" t="s">
        <v>59</v>
      </c>
      <c r="C29287">
        <v>0.57199999999999995</v>
      </c>
      <c r="D29287">
        <v>1</v>
      </c>
      <c r="E29287">
        <v>0.57199999999999995</v>
      </c>
      <c r="F29287">
        <v>0</v>
      </c>
    </row>
    <row r="29288" spans="1:6" x14ac:dyDescent="0.2">
      <c r="E29288">
        <v>1.399394</v>
      </c>
    </row>
    <row r="29289" spans="1:6" x14ac:dyDescent="0.2">
      <c r="D29289" t="s">
        <v>60</v>
      </c>
      <c r="E29289">
        <v>0.71459499999999998</v>
      </c>
    </row>
    <row r="29290" spans="1:6" x14ac:dyDescent="0.2">
      <c r="D29290" t="s">
        <v>61</v>
      </c>
      <c r="E29290">
        <v>1.3993899999999999</v>
      </c>
      <c r="F29290">
        <v>0.73699999999999999</v>
      </c>
    </row>
    <row r="29292" spans="1:6" x14ac:dyDescent="0.2">
      <c r="A29292" s="2">
        <v>34185</v>
      </c>
      <c r="B29292" t="s">
        <v>55</v>
      </c>
      <c r="C29292">
        <v>0.45300000000000001</v>
      </c>
      <c r="D29292">
        <v>1.7084999999999999</v>
      </c>
      <c r="E29292">
        <v>0.26514500000000002</v>
      </c>
      <c r="F29292">
        <v>-0.246</v>
      </c>
    </row>
    <row r="29293" spans="1:6" x14ac:dyDescent="0.2">
      <c r="A29293" s="2">
        <v>34185</v>
      </c>
      <c r="B29293" t="s">
        <v>56</v>
      </c>
      <c r="C29293">
        <v>0.8</v>
      </c>
      <c r="D29293">
        <v>5.8985000000000003</v>
      </c>
      <c r="E29293">
        <v>0.135628</v>
      </c>
      <c r="F29293">
        <v>1.0269999999999999</v>
      </c>
    </row>
    <row r="29294" spans="1:6" x14ac:dyDescent="0.2">
      <c r="A29294" s="2">
        <v>34185</v>
      </c>
      <c r="B29294" t="s">
        <v>57</v>
      </c>
      <c r="C29294">
        <v>31.8</v>
      </c>
      <c r="D29294">
        <v>104.85</v>
      </c>
      <c r="E29294">
        <v>0.30329</v>
      </c>
      <c r="F29294">
        <v>-0.57199999999999995</v>
      </c>
    </row>
    <row r="29295" spans="1:6" x14ac:dyDescent="0.2">
      <c r="A29295" s="2">
        <v>34185</v>
      </c>
      <c r="B29295" t="s">
        <v>58</v>
      </c>
      <c r="C29295">
        <v>8.1199999999999994E-2</v>
      </c>
      <c r="D29295">
        <v>1.5032000000000001</v>
      </c>
      <c r="E29295">
        <v>0.12206</v>
      </c>
      <c r="F29295">
        <v>-0.20599999999999999</v>
      </c>
    </row>
    <row r="29296" spans="1:6" x14ac:dyDescent="0.2">
      <c r="A29296" s="2">
        <v>34185</v>
      </c>
      <c r="B29296" t="s">
        <v>59</v>
      </c>
      <c r="C29296">
        <v>0.57199999999999995</v>
      </c>
      <c r="D29296">
        <v>1</v>
      </c>
      <c r="E29296">
        <v>0.57199999999999995</v>
      </c>
      <c r="F29296">
        <v>0</v>
      </c>
    </row>
    <row r="29297" spans="1:6" x14ac:dyDescent="0.2">
      <c r="E29297">
        <v>1.398123</v>
      </c>
    </row>
    <row r="29298" spans="1:6" x14ac:dyDescent="0.2">
      <c r="D29298" t="s">
        <v>60</v>
      </c>
      <c r="E29298">
        <v>0.71524500000000002</v>
      </c>
    </row>
    <row r="29299" spans="1:6" x14ac:dyDescent="0.2">
      <c r="D29299" t="s">
        <v>61</v>
      </c>
      <c r="E29299">
        <v>1.39812</v>
      </c>
      <c r="F29299">
        <v>-9.0999999999999998E-2</v>
      </c>
    </row>
    <row r="29301" spans="1:6" x14ac:dyDescent="0.2">
      <c r="A29301" s="2">
        <v>34186</v>
      </c>
      <c r="B29301" t="s">
        <v>55</v>
      </c>
      <c r="C29301">
        <v>0.45300000000000001</v>
      </c>
      <c r="D29301">
        <v>1.712</v>
      </c>
      <c r="E29301">
        <v>0.26460299999999998</v>
      </c>
      <c r="F29301">
        <v>-0.20399999999999999</v>
      </c>
    </row>
    <row r="29302" spans="1:6" x14ac:dyDescent="0.2">
      <c r="A29302" s="2">
        <v>34186</v>
      </c>
      <c r="B29302" t="s">
        <v>56</v>
      </c>
      <c r="C29302">
        <v>0.8</v>
      </c>
      <c r="D29302">
        <v>5.9249999999999998</v>
      </c>
      <c r="E29302">
        <v>0.135021</v>
      </c>
      <c r="F29302">
        <v>-0.44700000000000001</v>
      </c>
    </row>
    <row r="29303" spans="1:6" x14ac:dyDescent="0.2">
      <c r="A29303" s="2">
        <v>34186</v>
      </c>
      <c r="B29303" t="s">
        <v>57</v>
      </c>
      <c r="C29303">
        <v>31.8</v>
      </c>
      <c r="D29303">
        <v>104.35</v>
      </c>
      <c r="E29303">
        <v>0.30474400000000001</v>
      </c>
      <c r="F29303">
        <v>0.47899999999999998</v>
      </c>
    </row>
    <row r="29304" spans="1:6" x14ac:dyDescent="0.2">
      <c r="A29304" s="2">
        <v>34186</v>
      </c>
      <c r="B29304" t="s">
        <v>58</v>
      </c>
      <c r="C29304">
        <v>8.1199999999999994E-2</v>
      </c>
      <c r="D29304">
        <v>1.4995000000000001</v>
      </c>
      <c r="E29304">
        <v>0.12175900000000001</v>
      </c>
      <c r="F29304">
        <v>-0.246</v>
      </c>
    </row>
    <row r="29305" spans="1:6" x14ac:dyDescent="0.2">
      <c r="A29305" s="2">
        <v>34186</v>
      </c>
      <c r="B29305" t="s">
        <v>59</v>
      </c>
      <c r="C29305">
        <v>0.57199999999999995</v>
      </c>
      <c r="D29305">
        <v>1</v>
      </c>
      <c r="E29305">
        <v>0.57199999999999995</v>
      </c>
      <c r="F29305">
        <v>0</v>
      </c>
    </row>
    <row r="29306" spans="1:6" x14ac:dyDescent="0.2">
      <c r="E29306">
        <v>1.3981269999999999</v>
      </c>
    </row>
    <row r="29307" spans="1:6" x14ac:dyDescent="0.2">
      <c r="D29307" t="s">
        <v>60</v>
      </c>
      <c r="E29307">
        <v>0.71524299999999996</v>
      </c>
    </row>
    <row r="29308" spans="1:6" x14ac:dyDescent="0.2">
      <c r="D29308" t="s">
        <v>61</v>
      </c>
      <c r="E29308">
        <v>1.3981300000000001</v>
      </c>
      <c r="F29308">
        <v>1E-3</v>
      </c>
    </row>
    <row r="29310" spans="1:6" x14ac:dyDescent="0.2">
      <c r="A29310" s="2">
        <v>34187</v>
      </c>
      <c r="B29310" t="s">
        <v>55</v>
      </c>
      <c r="C29310">
        <v>0.45300000000000001</v>
      </c>
      <c r="D29310">
        <v>1.7108000000000001</v>
      </c>
      <c r="E29310">
        <v>0.26478800000000002</v>
      </c>
      <c r="F29310">
        <v>7.0000000000000007E-2</v>
      </c>
    </row>
    <row r="29311" spans="1:6" x14ac:dyDescent="0.2">
      <c r="A29311" s="2">
        <v>34187</v>
      </c>
      <c r="B29311" t="s">
        <v>56</v>
      </c>
      <c r="C29311">
        <v>0.8</v>
      </c>
      <c r="D29311">
        <v>5.9465000000000003</v>
      </c>
      <c r="E29311">
        <v>0.13453300000000001</v>
      </c>
      <c r="F29311">
        <v>-0.36199999999999999</v>
      </c>
    </row>
    <row r="29312" spans="1:6" x14ac:dyDescent="0.2">
      <c r="A29312" s="2">
        <v>34187</v>
      </c>
      <c r="B29312" t="s">
        <v>57</v>
      </c>
      <c r="C29312">
        <v>31.8</v>
      </c>
      <c r="D29312">
        <v>104.45</v>
      </c>
      <c r="E29312">
        <v>0.304452</v>
      </c>
      <c r="F29312">
        <v>-9.6000000000000002E-2</v>
      </c>
    </row>
    <row r="29313" spans="1:6" x14ac:dyDescent="0.2">
      <c r="A29313" s="2">
        <v>34187</v>
      </c>
      <c r="B29313" t="s">
        <v>58</v>
      </c>
      <c r="C29313">
        <v>8.1199999999999994E-2</v>
      </c>
      <c r="D29313">
        <v>1.4895</v>
      </c>
      <c r="E29313">
        <v>0.120947</v>
      </c>
      <c r="F29313">
        <v>-0.66700000000000004</v>
      </c>
    </row>
    <row r="29314" spans="1:6" x14ac:dyDescent="0.2">
      <c r="A29314" s="2">
        <v>34187</v>
      </c>
      <c r="B29314" t="s">
        <v>59</v>
      </c>
      <c r="C29314">
        <v>0.57199999999999995</v>
      </c>
      <c r="D29314">
        <v>1</v>
      </c>
      <c r="E29314">
        <v>0.57199999999999995</v>
      </c>
      <c r="F29314">
        <v>0</v>
      </c>
    </row>
    <row r="29315" spans="1:6" x14ac:dyDescent="0.2">
      <c r="E29315">
        <v>1.39672</v>
      </c>
    </row>
    <row r="29316" spans="1:6" x14ac:dyDescent="0.2">
      <c r="D29316" t="s">
        <v>60</v>
      </c>
      <c r="E29316">
        <v>0.71596300000000002</v>
      </c>
    </row>
    <row r="29317" spans="1:6" x14ac:dyDescent="0.2">
      <c r="D29317" t="s">
        <v>61</v>
      </c>
      <c r="E29317">
        <v>1.39672</v>
      </c>
      <c r="F29317">
        <v>-0.10100000000000001</v>
      </c>
    </row>
    <row r="29319" spans="1:6" x14ac:dyDescent="0.2">
      <c r="A29319" s="2">
        <v>34190</v>
      </c>
      <c r="B29319" t="s">
        <v>55</v>
      </c>
      <c r="C29319">
        <v>0.45300000000000001</v>
      </c>
      <c r="D29319">
        <v>1.6982999999999999</v>
      </c>
      <c r="E29319">
        <v>0.266737</v>
      </c>
      <c r="F29319">
        <v>0.73599999999999999</v>
      </c>
    </row>
    <row r="29320" spans="1:6" x14ac:dyDescent="0.2">
      <c r="A29320" s="2">
        <v>34190</v>
      </c>
      <c r="B29320" t="s">
        <v>56</v>
      </c>
      <c r="C29320">
        <v>0.8</v>
      </c>
      <c r="D29320">
        <v>5.9535</v>
      </c>
      <c r="E29320">
        <v>0.13437499999999999</v>
      </c>
      <c r="F29320">
        <v>-0.11799999999999999</v>
      </c>
    </row>
    <row r="29321" spans="1:6" x14ac:dyDescent="0.2">
      <c r="A29321" s="2">
        <v>34190</v>
      </c>
      <c r="B29321" t="s">
        <v>57</v>
      </c>
      <c r="C29321">
        <v>31.8</v>
      </c>
      <c r="D29321">
        <v>104.78</v>
      </c>
      <c r="E29321">
        <v>0.30349300000000001</v>
      </c>
      <c r="F29321">
        <v>-0.315</v>
      </c>
    </row>
    <row r="29322" spans="1:6" x14ac:dyDescent="0.2">
      <c r="A29322" s="2">
        <v>34190</v>
      </c>
      <c r="B29322" t="s">
        <v>58</v>
      </c>
      <c r="C29322">
        <v>8.1199999999999994E-2</v>
      </c>
      <c r="D29322">
        <v>1.4950000000000001</v>
      </c>
      <c r="E29322">
        <v>0.121394</v>
      </c>
      <c r="F29322">
        <v>0.36899999999999999</v>
      </c>
    </row>
    <row r="29323" spans="1:6" x14ac:dyDescent="0.2">
      <c r="A29323" s="2">
        <v>34190</v>
      </c>
      <c r="B29323" t="s">
        <v>59</v>
      </c>
      <c r="C29323">
        <v>0.57199999999999995</v>
      </c>
      <c r="D29323">
        <v>1</v>
      </c>
      <c r="E29323">
        <v>0.57199999999999995</v>
      </c>
      <c r="F29323">
        <v>0</v>
      </c>
    </row>
    <row r="29324" spans="1:6" x14ac:dyDescent="0.2">
      <c r="E29324">
        <v>1.397999</v>
      </c>
    </row>
    <row r="29325" spans="1:6" x14ac:dyDescent="0.2">
      <c r="D29325" t="s">
        <v>60</v>
      </c>
      <c r="E29325">
        <v>0.71530800000000005</v>
      </c>
    </row>
    <row r="29326" spans="1:6" x14ac:dyDescent="0.2">
      <c r="D29326" t="s">
        <v>61</v>
      </c>
      <c r="E29326">
        <v>1.3979999999999999</v>
      </c>
      <c r="F29326">
        <v>9.1999999999999998E-2</v>
      </c>
    </row>
    <row r="29328" spans="1:6" x14ac:dyDescent="0.2">
      <c r="A29328" s="2">
        <v>34191</v>
      </c>
      <c r="B29328" t="s">
        <v>55</v>
      </c>
      <c r="C29328">
        <v>0.45300000000000001</v>
      </c>
      <c r="D29328">
        <v>1.7033</v>
      </c>
      <c r="E29328">
        <v>0.26595400000000002</v>
      </c>
      <c r="F29328">
        <v>-0.29399999999999998</v>
      </c>
    </row>
    <row r="29329" spans="1:6" x14ac:dyDescent="0.2">
      <c r="A29329" s="2">
        <v>34191</v>
      </c>
      <c r="B29329" t="s">
        <v>56</v>
      </c>
      <c r="C29329">
        <v>0.8</v>
      </c>
      <c r="D29329">
        <v>5.9915000000000003</v>
      </c>
      <c r="E29329">
        <v>0.133522</v>
      </c>
      <c r="F29329">
        <v>-0.63400000000000001</v>
      </c>
    </row>
    <row r="29330" spans="1:6" x14ac:dyDescent="0.2">
      <c r="A29330" s="2">
        <v>34191</v>
      </c>
      <c r="B29330" t="s">
        <v>57</v>
      </c>
      <c r="C29330">
        <v>31.8</v>
      </c>
      <c r="D29330">
        <v>104.45</v>
      </c>
      <c r="E29330">
        <v>0.304452</v>
      </c>
      <c r="F29330">
        <v>0.316</v>
      </c>
    </row>
    <row r="29331" spans="1:6" x14ac:dyDescent="0.2">
      <c r="A29331" s="2">
        <v>34191</v>
      </c>
      <c r="B29331" t="s">
        <v>58</v>
      </c>
      <c r="C29331">
        <v>8.1199999999999994E-2</v>
      </c>
      <c r="D29331">
        <v>1.4845999999999999</v>
      </c>
      <c r="E29331">
        <v>0.12055</v>
      </c>
      <c r="F29331">
        <v>-0.69599999999999995</v>
      </c>
    </row>
    <row r="29332" spans="1:6" x14ac:dyDescent="0.2">
      <c r="A29332" s="2">
        <v>34191</v>
      </c>
      <c r="B29332" t="s">
        <v>59</v>
      </c>
      <c r="C29332">
        <v>0.57199999999999995</v>
      </c>
      <c r="D29332">
        <v>1</v>
      </c>
      <c r="E29332">
        <v>0.57199999999999995</v>
      </c>
      <c r="F29332">
        <v>0</v>
      </c>
    </row>
    <row r="29333" spans="1:6" x14ac:dyDescent="0.2">
      <c r="E29333">
        <v>1.3964780000000001</v>
      </c>
    </row>
    <row r="29334" spans="1:6" x14ac:dyDescent="0.2">
      <c r="D29334" t="s">
        <v>60</v>
      </c>
      <c r="E29334">
        <v>0.71608700000000003</v>
      </c>
    </row>
    <row r="29335" spans="1:6" x14ac:dyDescent="0.2">
      <c r="D29335" t="s">
        <v>61</v>
      </c>
      <c r="E29335">
        <v>1.3964799999999999</v>
      </c>
      <c r="F29335">
        <v>-0.109</v>
      </c>
    </row>
    <row r="29337" spans="1:6" x14ac:dyDescent="0.2">
      <c r="A29337" s="2">
        <v>34192</v>
      </c>
      <c r="B29337" t="s">
        <v>55</v>
      </c>
      <c r="C29337">
        <v>0.45300000000000001</v>
      </c>
      <c r="D29337">
        <v>1.7132000000000001</v>
      </c>
      <c r="E29337">
        <v>0.26441700000000001</v>
      </c>
      <c r="F29337">
        <v>-0.57799999999999996</v>
      </c>
    </row>
    <row r="29338" spans="1:6" x14ac:dyDescent="0.2">
      <c r="A29338" s="2">
        <v>34192</v>
      </c>
      <c r="B29338" t="s">
        <v>56</v>
      </c>
      <c r="C29338">
        <v>0.8</v>
      </c>
      <c r="D29338">
        <v>6.0170000000000003</v>
      </c>
      <c r="E29338">
        <v>0.13295699999999999</v>
      </c>
      <c r="F29338">
        <v>-0.42399999999999999</v>
      </c>
    </row>
    <row r="29339" spans="1:6" x14ac:dyDescent="0.2">
      <c r="A29339" s="2">
        <v>34192</v>
      </c>
      <c r="B29339" t="s">
        <v>57</v>
      </c>
      <c r="C29339">
        <v>31.8</v>
      </c>
      <c r="D29339">
        <v>103.8</v>
      </c>
      <c r="E29339">
        <v>0.30635800000000002</v>
      </c>
      <c r="F29339">
        <v>0.626</v>
      </c>
    </row>
    <row r="29340" spans="1:6" x14ac:dyDescent="0.2">
      <c r="A29340" s="2">
        <v>34192</v>
      </c>
      <c r="B29340" t="s">
        <v>58</v>
      </c>
      <c r="C29340">
        <v>8.1199999999999994E-2</v>
      </c>
      <c r="D29340">
        <v>1.4716</v>
      </c>
      <c r="E29340">
        <v>0.119494</v>
      </c>
      <c r="F29340">
        <v>-0.876</v>
      </c>
    </row>
    <row r="29341" spans="1:6" x14ac:dyDescent="0.2">
      <c r="A29341" s="2">
        <v>34192</v>
      </c>
      <c r="B29341" t="s">
        <v>59</v>
      </c>
      <c r="C29341">
        <v>0.57199999999999995</v>
      </c>
      <c r="D29341">
        <v>1</v>
      </c>
      <c r="E29341">
        <v>0.57199999999999995</v>
      </c>
      <c r="F29341">
        <v>0</v>
      </c>
    </row>
    <row r="29342" spans="1:6" x14ac:dyDescent="0.2">
      <c r="E29342">
        <v>1.3952260000000001</v>
      </c>
    </row>
    <row r="29343" spans="1:6" x14ac:dyDescent="0.2">
      <c r="D29343" t="s">
        <v>60</v>
      </c>
      <c r="E29343">
        <v>0.71672999999999998</v>
      </c>
    </row>
    <row r="29344" spans="1:6" x14ac:dyDescent="0.2">
      <c r="D29344" t="s">
        <v>61</v>
      </c>
      <c r="E29344">
        <v>1.39523</v>
      </c>
      <c r="F29344">
        <v>-0.09</v>
      </c>
    </row>
    <row r="29346" spans="1:6" x14ac:dyDescent="0.2">
      <c r="A29346" s="2">
        <v>34193</v>
      </c>
      <c r="B29346" t="s">
        <v>55</v>
      </c>
      <c r="C29346">
        <v>0.45300000000000001</v>
      </c>
      <c r="D29346">
        <v>1.7178</v>
      </c>
      <c r="E29346">
        <v>0.26370900000000003</v>
      </c>
      <c r="F29346">
        <v>-0.26800000000000002</v>
      </c>
    </row>
    <row r="29347" spans="1:6" x14ac:dyDescent="0.2">
      <c r="A29347" s="2">
        <v>34193</v>
      </c>
      <c r="B29347" t="s">
        <v>56</v>
      </c>
      <c r="C29347">
        <v>0.8</v>
      </c>
      <c r="D29347">
        <v>6.0350000000000001</v>
      </c>
      <c r="E29347">
        <v>0.13256000000000001</v>
      </c>
      <c r="F29347">
        <v>-0.29799999999999999</v>
      </c>
    </row>
    <row r="29348" spans="1:6" x14ac:dyDescent="0.2">
      <c r="A29348" s="2">
        <v>34193</v>
      </c>
      <c r="B29348" t="s">
        <v>57</v>
      </c>
      <c r="C29348">
        <v>31.8</v>
      </c>
      <c r="D29348">
        <v>103.27</v>
      </c>
      <c r="E29348">
        <v>0.30793100000000001</v>
      </c>
      <c r="F29348">
        <v>0.51300000000000001</v>
      </c>
    </row>
    <row r="29349" spans="1:6" x14ac:dyDescent="0.2">
      <c r="A29349" s="2">
        <v>34193</v>
      </c>
      <c r="B29349" t="s">
        <v>58</v>
      </c>
      <c r="C29349">
        <v>8.1199999999999994E-2</v>
      </c>
      <c r="D29349">
        <v>1.4708000000000001</v>
      </c>
      <c r="E29349">
        <v>0.11942899999999999</v>
      </c>
      <c r="F29349">
        <v>-5.3999999999999999E-2</v>
      </c>
    </row>
    <row r="29350" spans="1:6" x14ac:dyDescent="0.2">
      <c r="A29350" s="2">
        <v>34193</v>
      </c>
      <c r="B29350" t="s">
        <v>59</v>
      </c>
      <c r="C29350">
        <v>0.57199999999999995</v>
      </c>
      <c r="D29350">
        <v>1</v>
      </c>
      <c r="E29350">
        <v>0.57199999999999995</v>
      </c>
      <c r="F29350">
        <v>0</v>
      </c>
    </row>
    <row r="29351" spans="1:6" x14ac:dyDescent="0.2">
      <c r="E29351">
        <v>1.395629</v>
      </c>
    </row>
    <row r="29352" spans="1:6" x14ac:dyDescent="0.2">
      <c r="D29352" t="s">
        <v>60</v>
      </c>
      <c r="E29352">
        <v>0.71652300000000002</v>
      </c>
    </row>
    <row r="29353" spans="1:6" x14ac:dyDescent="0.2">
      <c r="D29353" t="s">
        <v>61</v>
      </c>
      <c r="E29353">
        <v>1.3956299999999999</v>
      </c>
      <c r="F29353">
        <v>2.9000000000000001E-2</v>
      </c>
    </row>
    <row r="29355" spans="1:6" x14ac:dyDescent="0.2">
      <c r="A29355" s="2">
        <v>34194</v>
      </c>
      <c r="B29355" t="s">
        <v>55</v>
      </c>
      <c r="C29355">
        <v>0.45300000000000001</v>
      </c>
      <c r="D29355">
        <v>1.7122999999999999</v>
      </c>
      <c r="E29355">
        <v>0.26455600000000001</v>
      </c>
      <c r="F29355">
        <v>0.32100000000000001</v>
      </c>
    </row>
    <row r="29356" spans="1:6" x14ac:dyDescent="0.2">
      <c r="A29356" s="2">
        <v>34194</v>
      </c>
      <c r="B29356" t="s">
        <v>56</v>
      </c>
      <c r="C29356">
        <v>0.8</v>
      </c>
      <c r="D29356">
        <v>6.0519999999999996</v>
      </c>
      <c r="E29356">
        <v>0.132188</v>
      </c>
      <c r="F29356">
        <v>-0.28100000000000003</v>
      </c>
    </row>
    <row r="29357" spans="1:6" x14ac:dyDescent="0.2">
      <c r="A29357" s="2">
        <v>34194</v>
      </c>
      <c r="B29357" t="s">
        <v>57</v>
      </c>
      <c r="C29357">
        <v>31.8</v>
      </c>
      <c r="D29357">
        <v>102.42</v>
      </c>
      <c r="E29357">
        <v>0.31048599999999998</v>
      </c>
      <c r="F29357">
        <v>0.83</v>
      </c>
    </row>
    <row r="29358" spans="1:6" x14ac:dyDescent="0.2">
      <c r="A29358" s="2">
        <v>34194</v>
      </c>
      <c r="B29358" t="s">
        <v>58</v>
      </c>
      <c r="C29358">
        <v>8.1199999999999994E-2</v>
      </c>
      <c r="D29358">
        <v>1.4669000000000001</v>
      </c>
      <c r="E29358">
        <v>0.119112</v>
      </c>
      <c r="F29358">
        <v>-0.26500000000000001</v>
      </c>
    </row>
    <row r="29359" spans="1:6" x14ac:dyDescent="0.2">
      <c r="A29359" s="2">
        <v>34194</v>
      </c>
      <c r="B29359" t="s">
        <v>59</v>
      </c>
      <c r="C29359">
        <v>0.57199999999999995</v>
      </c>
      <c r="D29359">
        <v>1</v>
      </c>
      <c r="E29359">
        <v>0.57199999999999995</v>
      </c>
      <c r="F29359">
        <v>0</v>
      </c>
    </row>
    <row r="29360" spans="1:6" x14ac:dyDescent="0.2">
      <c r="E29360">
        <v>1.398342</v>
      </c>
    </row>
    <row r="29361" spans="1:6" x14ac:dyDescent="0.2">
      <c r="D29361" t="s">
        <v>60</v>
      </c>
      <c r="E29361">
        <v>0.71513300000000002</v>
      </c>
    </row>
    <row r="29362" spans="1:6" x14ac:dyDescent="0.2">
      <c r="D29362" t="s">
        <v>61</v>
      </c>
      <c r="E29362">
        <v>1.3983399999999999</v>
      </c>
      <c r="F29362">
        <v>0.19400000000000001</v>
      </c>
    </row>
    <row r="29364" spans="1:6" x14ac:dyDescent="0.2">
      <c r="A29364" s="2">
        <v>34197</v>
      </c>
      <c r="B29364" t="s">
        <v>55</v>
      </c>
      <c r="C29364">
        <v>0.45300000000000001</v>
      </c>
      <c r="D29364">
        <v>1.7037</v>
      </c>
      <c r="E29364">
        <v>0.26589200000000002</v>
      </c>
      <c r="F29364">
        <v>0.505</v>
      </c>
    </row>
    <row r="29365" spans="1:6" x14ac:dyDescent="0.2">
      <c r="A29365" s="2">
        <v>34197</v>
      </c>
      <c r="B29365" t="s">
        <v>56</v>
      </c>
      <c r="C29365">
        <v>0.8</v>
      </c>
      <c r="D29365">
        <v>6.0415000000000001</v>
      </c>
      <c r="E29365">
        <v>0.13241700000000001</v>
      </c>
      <c r="F29365">
        <v>0.17399999999999999</v>
      </c>
    </row>
    <row r="29366" spans="1:6" x14ac:dyDescent="0.2">
      <c r="A29366" s="2">
        <v>34197</v>
      </c>
      <c r="B29366" t="s">
        <v>57</v>
      </c>
      <c r="C29366">
        <v>31.8</v>
      </c>
      <c r="D29366">
        <v>100.96</v>
      </c>
      <c r="E29366">
        <v>0.31497599999999998</v>
      </c>
      <c r="F29366">
        <v>1.446</v>
      </c>
    </row>
    <row r="29367" spans="1:6" x14ac:dyDescent="0.2">
      <c r="A29367" s="2">
        <v>34197</v>
      </c>
      <c r="B29367" t="s">
        <v>58</v>
      </c>
      <c r="C29367">
        <v>8.1199999999999994E-2</v>
      </c>
      <c r="D29367">
        <v>1.4638</v>
      </c>
      <c r="E29367">
        <v>0.11886099999999999</v>
      </c>
      <c r="F29367">
        <v>-0.21099999999999999</v>
      </c>
    </row>
    <row r="29368" spans="1:6" x14ac:dyDescent="0.2">
      <c r="A29368" s="2">
        <v>34197</v>
      </c>
      <c r="B29368" t="s">
        <v>59</v>
      </c>
      <c r="C29368">
        <v>0.57199999999999995</v>
      </c>
      <c r="D29368">
        <v>1</v>
      </c>
      <c r="E29368">
        <v>0.57199999999999995</v>
      </c>
      <c r="F29368">
        <v>0</v>
      </c>
    </row>
    <row r="29369" spans="1:6" x14ac:dyDescent="0.2">
      <c r="E29369">
        <v>1.4041459999999999</v>
      </c>
    </row>
    <row r="29370" spans="1:6" x14ac:dyDescent="0.2">
      <c r="D29370" t="s">
        <v>60</v>
      </c>
      <c r="E29370">
        <v>0.71217699999999995</v>
      </c>
    </row>
    <row r="29371" spans="1:6" x14ac:dyDescent="0.2">
      <c r="D29371" t="s">
        <v>61</v>
      </c>
      <c r="E29371">
        <v>1.40415</v>
      </c>
      <c r="F29371">
        <v>0.41499999999999998</v>
      </c>
    </row>
    <row r="29373" spans="1:6" x14ac:dyDescent="0.2">
      <c r="A29373" s="2">
        <v>34198</v>
      </c>
      <c r="B29373" t="s">
        <v>55</v>
      </c>
      <c r="C29373">
        <v>0.45300000000000001</v>
      </c>
      <c r="D29373">
        <v>1.6895</v>
      </c>
      <c r="E29373">
        <v>0.268127</v>
      </c>
      <c r="F29373">
        <v>0.84</v>
      </c>
    </row>
    <row r="29374" spans="1:6" x14ac:dyDescent="0.2">
      <c r="A29374" s="2">
        <v>34198</v>
      </c>
      <c r="B29374" t="s">
        <v>56</v>
      </c>
      <c r="C29374">
        <v>0.8</v>
      </c>
      <c r="D29374">
        <v>5.968</v>
      </c>
      <c r="E29374">
        <v>0.134048</v>
      </c>
      <c r="F29374">
        <v>1.232</v>
      </c>
    </row>
    <row r="29375" spans="1:6" x14ac:dyDescent="0.2">
      <c r="A29375" s="2">
        <v>34198</v>
      </c>
      <c r="B29375" t="s">
        <v>57</v>
      </c>
      <c r="C29375">
        <v>31.8</v>
      </c>
      <c r="D29375">
        <v>102.07</v>
      </c>
      <c r="E29375">
        <v>0.31155100000000002</v>
      </c>
      <c r="F29375">
        <v>-1.087</v>
      </c>
    </row>
    <row r="29376" spans="1:6" x14ac:dyDescent="0.2">
      <c r="A29376" s="2">
        <v>34198</v>
      </c>
      <c r="B29376" t="s">
        <v>58</v>
      </c>
      <c r="C29376">
        <v>8.1199999999999994E-2</v>
      </c>
      <c r="D29376">
        <v>1.4923</v>
      </c>
      <c r="E29376">
        <v>0.121175</v>
      </c>
      <c r="F29376">
        <v>1.9470000000000001</v>
      </c>
    </row>
    <row r="29377" spans="1:6" x14ac:dyDescent="0.2">
      <c r="A29377" s="2">
        <v>34198</v>
      </c>
      <c r="B29377" t="s">
        <v>59</v>
      </c>
      <c r="C29377">
        <v>0.57199999999999995</v>
      </c>
      <c r="D29377">
        <v>1</v>
      </c>
      <c r="E29377">
        <v>0.57199999999999995</v>
      </c>
      <c r="F29377">
        <v>0</v>
      </c>
    </row>
    <row r="29378" spans="1:6" x14ac:dyDescent="0.2">
      <c r="E29378">
        <v>1.406901</v>
      </c>
    </row>
    <row r="29379" spans="1:6" x14ac:dyDescent="0.2">
      <c r="D29379" t="s">
        <v>60</v>
      </c>
      <c r="E29379">
        <v>0.71078200000000002</v>
      </c>
    </row>
    <row r="29380" spans="1:6" x14ac:dyDescent="0.2">
      <c r="D29380" t="s">
        <v>61</v>
      </c>
      <c r="E29380">
        <v>1.4069</v>
      </c>
      <c r="F29380">
        <v>0.19600000000000001</v>
      </c>
    </row>
    <row r="29382" spans="1:6" x14ac:dyDescent="0.2">
      <c r="A29382" s="2">
        <v>34199</v>
      </c>
      <c r="B29382" t="s">
        <v>55</v>
      </c>
      <c r="C29382">
        <v>0.45300000000000001</v>
      </c>
      <c r="D29382">
        <v>1.6927000000000001</v>
      </c>
      <c r="E29382">
        <v>0.26762000000000002</v>
      </c>
      <c r="F29382">
        <v>-0.189</v>
      </c>
    </row>
    <row r="29383" spans="1:6" x14ac:dyDescent="0.2">
      <c r="A29383" s="2">
        <v>34199</v>
      </c>
      <c r="B29383" t="s">
        <v>56</v>
      </c>
      <c r="C29383">
        <v>0.8</v>
      </c>
      <c r="D29383">
        <v>5.9424999999999999</v>
      </c>
      <c r="E29383">
        <v>0.13462299999999999</v>
      </c>
      <c r="F29383">
        <v>0.42899999999999999</v>
      </c>
    </row>
    <row r="29384" spans="1:6" x14ac:dyDescent="0.2">
      <c r="A29384" s="2">
        <v>34199</v>
      </c>
      <c r="B29384" t="s">
        <v>57</v>
      </c>
      <c r="C29384">
        <v>31.8</v>
      </c>
      <c r="D29384">
        <v>101.95</v>
      </c>
      <c r="E29384">
        <v>0.31191799999999997</v>
      </c>
      <c r="F29384">
        <v>0.11799999999999999</v>
      </c>
    </row>
    <row r="29385" spans="1:6" x14ac:dyDescent="0.2">
      <c r="A29385" s="2">
        <v>34199</v>
      </c>
      <c r="B29385" t="s">
        <v>58</v>
      </c>
      <c r="C29385">
        <v>8.1199999999999994E-2</v>
      </c>
      <c r="D29385">
        <v>1.4903</v>
      </c>
      <c r="E29385">
        <v>0.12101199999999999</v>
      </c>
      <c r="F29385">
        <v>-0.13400000000000001</v>
      </c>
    </row>
    <row r="29386" spans="1:6" x14ac:dyDescent="0.2">
      <c r="A29386" s="2">
        <v>34199</v>
      </c>
      <c r="B29386" t="s">
        <v>59</v>
      </c>
      <c r="C29386">
        <v>0.57199999999999995</v>
      </c>
      <c r="D29386">
        <v>1</v>
      </c>
      <c r="E29386">
        <v>0.57199999999999995</v>
      </c>
      <c r="F29386">
        <v>0</v>
      </c>
    </row>
    <row r="29387" spans="1:6" x14ac:dyDescent="0.2">
      <c r="E29387">
        <v>1.407173</v>
      </c>
    </row>
    <row r="29388" spans="1:6" x14ac:dyDescent="0.2">
      <c r="D29388" t="s">
        <v>60</v>
      </c>
      <c r="E29388">
        <v>0.71064499999999997</v>
      </c>
    </row>
    <row r="29389" spans="1:6" x14ac:dyDescent="0.2">
      <c r="D29389" t="s">
        <v>61</v>
      </c>
      <c r="E29389">
        <v>1.40717</v>
      </c>
      <c r="F29389">
        <v>1.9E-2</v>
      </c>
    </row>
    <row r="29391" spans="1:6" x14ac:dyDescent="0.2">
      <c r="A29391" s="2">
        <v>34200</v>
      </c>
      <c r="B29391" t="s">
        <v>55</v>
      </c>
      <c r="C29391">
        <v>0.45300000000000001</v>
      </c>
      <c r="D29391">
        <v>1.6832</v>
      </c>
      <c r="E29391">
        <v>0.26912999999999998</v>
      </c>
      <c r="F29391">
        <v>0.56399999999999995</v>
      </c>
    </row>
    <row r="29392" spans="1:6" x14ac:dyDescent="0.2">
      <c r="A29392" s="2">
        <v>34200</v>
      </c>
      <c r="B29392" t="s">
        <v>56</v>
      </c>
      <c r="C29392">
        <v>0.8</v>
      </c>
      <c r="D29392">
        <v>5.8959999999999999</v>
      </c>
      <c r="E29392">
        <v>0.135685</v>
      </c>
      <c r="F29392">
        <v>0.78900000000000003</v>
      </c>
    </row>
    <row r="29393" spans="1:6" x14ac:dyDescent="0.2">
      <c r="A29393" s="2">
        <v>34200</v>
      </c>
      <c r="B29393" t="s">
        <v>57</v>
      </c>
      <c r="C29393">
        <v>31.8</v>
      </c>
      <c r="D29393">
        <v>102.3</v>
      </c>
      <c r="E29393">
        <v>0.31085000000000002</v>
      </c>
      <c r="F29393">
        <v>-0.34200000000000003</v>
      </c>
    </row>
    <row r="29394" spans="1:6" x14ac:dyDescent="0.2">
      <c r="A29394" s="2">
        <v>34200</v>
      </c>
      <c r="B29394" t="s">
        <v>58</v>
      </c>
      <c r="C29394">
        <v>8.1199999999999994E-2</v>
      </c>
      <c r="D29394">
        <v>1.5130999999999999</v>
      </c>
      <c r="E29394">
        <v>0.122864</v>
      </c>
      <c r="F29394">
        <v>1.53</v>
      </c>
    </row>
    <row r="29395" spans="1:6" x14ac:dyDescent="0.2">
      <c r="A29395" s="2">
        <v>34200</v>
      </c>
      <c r="B29395" t="s">
        <v>59</v>
      </c>
      <c r="C29395">
        <v>0.57199999999999995</v>
      </c>
      <c r="D29395">
        <v>1</v>
      </c>
      <c r="E29395">
        <v>0.57199999999999995</v>
      </c>
      <c r="F29395">
        <v>0</v>
      </c>
    </row>
    <row r="29396" spans="1:6" x14ac:dyDescent="0.2">
      <c r="E29396">
        <v>1.4105289999999999</v>
      </c>
    </row>
    <row r="29397" spans="1:6" x14ac:dyDescent="0.2">
      <c r="D29397" t="s">
        <v>60</v>
      </c>
      <c r="E29397">
        <v>0.70895399999999997</v>
      </c>
    </row>
    <row r="29398" spans="1:6" x14ac:dyDescent="0.2">
      <c r="D29398" t="s">
        <v>61</v>
      </c>
      <c r="E29398">
        <v>1.4105300000000001</v>
      </c>
      <c r="F29398">
        <v>0.23899999999999999</v>
      </c>
    </row>
    <row r="29400" spans="1:6" x14ac:dyDescent="0.2">
      <c r="A29400" s="2">
        <v>34201</v>
      </c>
      <c r="B29400" t="s">
        <v>55</v>
      </c>
      <c r="C29400">
        <v>0.45300000000000001</v>
      </c>
      <c r="D29400">
        <v>1.6877</v>
      </c>
      <c r="E29400">
        <v>0.26841300000000001</v>
      </c>
      <c r="F29400">
        <v>-0.26700000000000002</v>
      </c>
    </row>
    <row r="29401" spans="1:6" x14ac:dyDescent="0.2">
      <c r="A29401" s="2">
        <v>34201</v>
      </c>
      <c r="B29401" t="s">
        <v>56</v>
      </c>
      <c r="C29401">
        <v>0.8</v>
      </c>
      <c r="D29401">
        <v>5.8730000000000002</v>
      </c>
      <c r="E29401">
        <v>0.136217</v>
      </c>
      <c r="F29401">
        <v>0.39200000000000002</v>
      </c>
    </row>
    <row r="29402" spans="1:6" x14ac:dyDescent="0.2">
      <c r="A29402" s="2">
        <v>34201</v>
      </c>
      <c r="B29402" t="s">
        <v>57</v>
      </c>
      <c r="C29402">
        <v>31.8</v>
      </c>
      <c r="D29402">
        <v>105.05</v>
      </c>
      <c r="E29402">
        <v>0.30271300000000001</v>
      </c>
      <c r="F29402">
        <v>-2.6179999999999999</v>
      </c>
    </row>
    <row r="29403" spans="1:6" x14ac:dyDescent="0.2">
      <c r="A29403" s="2">
        <v>34201</v>
      </c>
      <c r="B29403" t="s">
        <v>58</v>
      </c>
      <c r="C29403">
        <v>8.1199999999999994E-2</v>
      </c>
      <c r="D29403">
        <v>1.5044</v>
      </c>
      <c r="E29403">
        <v>0.122157</v>
      </c>
      <c r="F29403">
        <v>-0.57499999999999996</v>
      </c>
    </row>
    <row r="29404" spans="1:6" x14ac:dyDescent="0.2">
      <c r="A29404" s="2">
        <v>34201</v>
      </c>
      <c r="B29404" t="s">
        <v>59</v>
      </c>
      <c r="C29404">
        <v>0.57199999999999995</v>
      </c>
      <c r="D29404">
        <v>1</v>
      </c>
      <c r="E29404">
        <v>0.57199999999999995</v>
      </c>
      <c r="F29404">
        <v>0</v>
      </c>
    </row>
    <row r="29405" spans="1:6" x14ac:dyDescent="0.2">
      <c r="E29405">
        <v>1.4015</v>
      </c>
    </row>
    <row r="29406" spans="1:6" x14ac:dyDescent="0.2">
      <c r="D29406" t="s">
        <v>60</v>
      </c>
      <c r="E29406">
        <v>0.71352099999999996</v>
      </c>
    </row>
    <row r="29407" spans="1:6" x14ac:dyDescent="0.2">
      <c r="D29407" t="s">
        <v>61</v>
      </c>
      <c r="E29407">
        <v>1.4015</v>
      </c>
      <c r="F29407">
        <v>-0.64</v>
      </c>
    </row>
    <row r="29409" spans="1:6" x14ac:dyDescent="0.2">
      <c r="A29409" s="2">
        <v>34204</v>
      </c>
      <c r="B29409" t="s">
        <v>55</v>
      </c>
      <c r="C29409">
        <v>0.45300000000000001</v>
      </c>
      <c r="D29409">
        <v>1.6789000000000001</v>
      </c>
      <c r="E29409">
        <v>0.26982</v>
      </c>
      <c r="F29409">
        <v>0.52400000000000002</v>
      </c>
    </row>
    <row r="29410" spans="1:6" x14ac:dyDescent="0.2">
      <c r="A29410" s="2">
        <v>34204</v>
      </c>
      <c r="B29410" t="s">
        <v>56</v>
      </c>
      <c r="C29410">
        <v>0.8</v>
      </c>
      <c r="D29410">
        <v>5.86</v>
      </c>
      <c r="E29410">
        <v>0.136519</v>
      </c>
      <c r="F29410">
        <v>0.222</v>
      </c>
    </row>
    <row r="29411" spans="1:6" x14ac:dyDescent="0.2">
      <c r="A29411" s="2">
        <v>34204</v>
      </c>
      <c r="B29411" t="s">
        <v>57</v>
      </c>
      <c r="C29411">
        <v>31.8</v>
      </c>
      <c r="D29411">
        <v>103.69</v>
      </c>
      <c r="E29411">
        <v>0.30668299999999998</v>
      </c>
      <c r="F29411">
        <v>1.3120000000000001</v>
      </c>
    </row>
    <row r="29412" spans="1:6" x14ac:dyDescent="0.2">
      <c r="A29412" s="2">
        <v>34204</v>
      </c>
      <c r="B29412" t="s">
        <v>58</v>
      </c>
      <c r="C29412">
        <v>8.1199999999999994E-2</v>
      </c>
      <c r="D29412">
        <v>1.5125</v>
      </c>
      <c r="E29412">
        <v>0.12281499999999999</v>
      </c>
      <c r="F29412">
        <v>0.53800000000000003</v>
      </c>
    </row>
    <row r="29413" spans="1:6" x14ac:dyDescent="0.2">
      <c r="A29413" s="2">
        <v>34204</v>
      </c>
      <c r="B29413" t="s">
        <v>59</v>
      </c>
      <c r="C29413">
        <v>0.57199999999999995</v>
      </c>
      <c r="D29413">
        <v>1</v>
      </c>
      <c r="E29413">
        <v>0.57199999999999995</v>
      </c>
      <c r="F29413">
        <v>0</v>
      </c>
    </row>
    <row r="29414" spans="1:6" x14ac:dyDescent="0.2">
      <c r="E29414">
        <v>1.407837</v>
      </c>
    </row>
    <row r="29415" spans="1:6" x14ac:dyDescent="0.2">
      <c r="D29415" t="s">
        <v>60</v>
      </c>
      <c r="E29415">
        <v>0.71031</v>
      </c>
    </row>
    <row r="29416" spans="1:6" x14ac:dyDescent="0.2">
      <c r="D29416" t="s">
        <v>61</v>
      </c>
      <c r="E29416">
        <v>1.40784</v>
      </c>
      <c r="F29416">
        <v>0.45200000000000001</v>
      </c>
    </row>
    <row r="29418" spans="1:6" x14ac:dyDescent="0.2">
      <c r="A29418" s="2">
        <v>34205</v>
      </c>
      <c r="B29418" t="s">
        <v>55</v>
      </c>
      <c r="C29418">
        <v>0.45300000000000001</v>
      </c>
      <c r="D29418">
        <v>1.6859999999999999</v>
      </c>
      <c r="E29418">
        <v>0.26868300000000001</v>
      </c>
      <c r="F29418">
        <v>-0.42099999999999999</v>
      </c>
    </row>
    <row r="29419" spans="1:6" x14ac:dyDescent="0.2">
      <c r="A29419" s="2">
        <v>34205</v>
      </c>
      <c r="B29419" t="s">
        <v>56</v>
      </c>
      <c r="C29419">
        <v>0.8</v>
      </c>
      <c r="D29419">
        <v>5.8819999999999997</v>
      </c>
      <c r="E29419">
        <v>0.13600799999999999</v>
      </c>
      <c r="F29419">
        <v>-0.374</v>
      </c>
    </row>
    <row r="29420" spans="1:6" x14ac:dyDescent="0.2">
      <c r="A29420" s="2">
        <v>34205</v>
      </c>
      <c r="B29420" t="s">
        <v>57</v>
      </c>
      <c r="C29420">
        <v>31.8</v>
      </c>
      <c r="D29420">
        <v>103.95</v>
      </c>
      <c r="E29420">
        <v>0.30591600000000002</v>
      </c>
      <c r="F29420">
        <v>-0.25</v>
      </c>
    </row>
    <row r="29421" spans="1:6" x14ac:dyDescent="0.2">
      <c r="A29421" s="2">
        <v>34205</v>
      </c>
      <c r="B29421" t="s">
        <v>58</v>
      </c>
      <c r="C29421">
        <v>8.1199999999999994E-2</v>
      </c>
      <c r="D29421">
        <v>1.494</v>
      </c>
      <c r="E29421">
        <v>0.121313</v>
      </c>
      <c r="F29421">
        <v>-1.2230000000000001</v>
      </c>
    </row>
    <row r="29422" spans="1:6" x14ac:dyDescent="0.2">
      <c r="A29422" s="2">
        <v>34205</v>
      </c>
      <c r="B29422" t="s">
        <v>59</v>
      </c>
      <c r="C29422">
        <v>0.57199999999999995</v>
      </c>
      <c r="D29422">
        <v>1</v>
      </c>
      <c r="E29422">
        <v>0.57199999999999995</v>
      </c>
      <c r="F29422">
        <v>0</v>
      </c>
    </row>
    <row r="29423" spans="1:6" x14ac:dyDescent="0.2">
      <c r="E29423">
        <v>1.4039200000000001</v>
      </c>
    </row>
    <row r="29424" spans="1:6" x14ac:dyDescent="0.2">
      <c r="D29424" t="s">
        <v>60</v>
      </c>
      <c r="E29424">
        <v>0.71229100000000001</v>
      </c>
    </row>
    <row r="29425" spans="1:6" x14ac:dyDescent="0.2">
      <c r="D29425" t="s">
        <v>61</v>
      </c>
      <c r="E29425">
        <v>1.4039200000000001</v>
      </c>
      <c r="F29425">
        <v>-0.27800000000000002</v>
      </c>
    </row>
    <row r="29427" spans="1:6" x14ac:dyDescent="0.2">
      <c r="A29427" s="2">
        <v>34206</v>
      </c>
      <c r="B29427" t="s">
        <v>55</v>
      </c>
      <c r="C29427">
        <v>0.45300000000000001</v>
      </c>
      <c r="D29427">
        <v>1.6847000000000001</v>
      </c>
      <c r="E29427">
        <v>0.26889099999999999</v>
      </c>
      <c r="F29427">
        <v>7.6999999999999999E-2</v>
      </c>
    </row>
    <row r="29428" spans="1:6" x14ac:dyDescent="0.2">
      <c r="A29428" s="2">
        <v>34206</v>
      </c>
      <c r="B29428" t="s">
        <v>56</v>
      </c>
      <c r="C29428">
        <v>0.8</v>
      </c>
      <c r="D29428">
        <v>5.87</v>
      </c>
      <c r="E29428">
        <v>0.13628599999999999</v>
      </c>
      <c r="F29428">
        <v>0.20399999999999999</v>
      </c>
    </row>
    <row r="29429" spans="1:6" x14ac:dyDescent="0.2">
      <c r="A29429" s="2">
        <v>34206</v>
      </c>
      <c r="B29429" t="s">
        <v>57</v>
      </c>
      <c r="C29429">
        <v>31.8</v>
      </c>
      <c r="D29429">
        <v>104.97</v>
      </c>
      <c r="E29429">
        <v>0.30294399999999999</v>
      </c>
      <c r="F29429">
        <v>-0.97199999999999998</v>
      </c>
    </row>
    <row r="29430" spans="1:6" x14ac:dyDescent="0.2">
      <c r="A29430" s="2">
        <v>34206</v>
      </c>
      <c r="B29430" t="s">
        <v>58</v>
      </c>
      <c r="C29430">
        <v>8.1199999999999994E-2</v>
      </c>
      <c r="D29430">
        <v>1.4955000000000001</v>
      </c>
      <c r="E29430">
        <v>0.121435</v>
      </c>
      <c r="F29430">
        <v>0.1</v>
      </c>
    </row>
    <row r="29431" spans="1:6" x14ac:dyDescent="0.2">
      <c r="A29431" s="2">
        <v>34206</v>
      </c>
      <c r="B29431" t="s">
        <v>59</v>
      </c>
      <c r="C29431">
        <v>0.57199999999999995</v>
      </c>
      <c r="D29431">
        <v>1</v>
      </c>
      <c r="E29431">
        <v>0.57199999999999995</v>
      </c>
      <c r="F29431">
        <v>0</v>
      </c>
    </row>
    <row r="29432" spans="1:6" x14ac:dyDescent="0.2">
      <c r="E29432">
        <v>1.401556</v>
      </c>
    </row>
    <row r="29433" spans="1:6" x14ac:dyDescent="0.2">
      <c r="D29433" t="s">
        <v>60</v>
      </c>
      <c r="E29433">
        <v>0.71349300000000004</v>
      </c>
    </row>
    <row r="29434" spans="1:6" x14ac:dyDescent="0.2">
      <c r="D29434" t="s">
        <v>61</v>
      </c>
      <c r="E29434">
        <v>1.4015599999999999</v>
      </c>
      <c r="F29434">
        <v>-0.16800000000000001</v>
      </c>
    </row>
    <row r="29436" spans="1:6" x14ac:dyDescent="0.2">
      <c r="A29436" s="2">
        <v>34207</v>
      </c>
      <c r="B29436" t="s">
        <v>55</v>
      </c>
      <c r="C29436">
        <v>0.45300000000000001</v>
      </c>
      <c r="D29436">
        <v>1.6812</v>
      </c>
      <c r="E29436">
        <v>0.26945000000000002</v>
      </c>
      <c r="F29436">
        <v>0.20799999999999999</v>
      </c>
    </row>
    <row r="29437" spans="1:6" x14ac:dyDescent="0.2">
      <c r="A29437" s="2">
        <v>34207</v>
      </c>
      <c r="B29437" t="s">
        <v>56</v>
      </c>
      <c r="C29437">
        <v>0.8</v>
      </c>
      <c r="D29437">
        <v>5.8644999999999996</v>
      </c>
      <c r="E29437">
        <v>0.13641400000000001</v>
      </c>
      <c r="F29437">
        <v>9.4E-2</v>
      </c>
    </row>
    <row r="29438" spans="1:6" x14ac:dyDescent="0.2">
      <c r="A29438" s="2">
        <v>34207</v>
      </c>
      <c r="B29438" t="s">
        <v>57</v>
      </c>
      <c r="C29438">
        <v>31.8</v>
      </c>
      <c r="D29438">
        <v>105.05</v>
      </c>
      <c r="E29438">
        <v>0.30271300000000001</v>
      </c>
      <c r="F29438">
        <v>-7.5999999999999998E-2</v>
      </c>
    </row>
    <row r="29439" spans="1:6" x14ac:dyDescent="0.2">
      <c r="A29439" s="2">
        <v>34207</v>
      </c>
      <c r="B29439" t="s">
        <v>58</v>
      </c>
      <c r="C29439">
        <v>8.1199999999999994E-2</v>
      </c>
      <c r="D29439">
        <v>1.4886999999999999</v>
      </c>
      <c r="E29439">
        <v>0.120882</v>
      </c>
      <c r="F29439">
        <v>-0.45500000000000002</v>
      </c>
    </row>
    <row r="29440" spans="1:6" x14ac:dyDescent="0.2">
      <c r="A29440" s="2">
        <v>34207</v>
      </c>
      <c r="B29440" t="s">
        <v>59</v>
      </c>
      <c r="C29440">
        <v>0.57199999999999995</v>
      </c>
      <c r="D29440">
        <v>1</v>
      </c>
      <c r="E29440">
        <v>0.57199999999999995</v>
      </c>
      <c r="F29440">
        <v>0</v>
      </c>
    </row>
    <row r="29441" spans="1:6" x14ac:dyDescent="0.2">
      <c r="E29441">
        <v>1.401459</v>
      </c>
    </row>
    <row r="29442" spans="1:6" x14ac:dyDescent="0.2">
      <c r="D29442" t="s">
        <v>60</v>
      </c>
      <c r="E29442">
        <v>0.71354200000000001</v>
      </c>
    </row>
    <row r="29443" spans="1:6" x14ac:dyDescent="0.2">
      <c r="D29443" t="s">
        <v>61</v>
      </c>
      <c r="E29443">
        <v>1.4014599999999999</v>
      </c>
      <c r="F29443">
        <v>-7.0000000000000001E-3</v>
      </c>
    </row>
    <row r="29445" spans="1:6" x14ac:dyDescent="0.2">
      <c r="A29445" s="2">
        <v>34208</v>
      </c>
      <c r="B29445" t="s">
        <v>55</v>
      </c>
      <c r="C29445">
        <v>0.45300000000000001</v>
      </c>
      <c r="D29445">
        <v>1.6682999999999999</v>
      </c>
      <c r="E29445">
        <v>0.271534</v>
      </c>
      <c r="F29445">
        <v>0.77300000000000002</v>
      </c>
    </row>
    <row r="29446" spans="1:6" x14ac:dyDescent="0.2">
      <c r="A29446" s="2">
        <v>34208</v>
      </c>
      <c r="B29446" t="s">
        <v>56</v>
      </c>
      <c r="C29446">
        <v>0.8</v>
      </c>
      <c r="D29446">
        <v>5.8345000000000002</v>
      </c>
      <c r="E29446">
        <v>0.13711499999999999</v>
      </c>
      <c r="F29446">
        <v>0.51400000000000001</v>
      </c>
    </row>
    <row r="29447" spans="1:6" x14ac:dyDescent="0.2">
      <c r="A29447" s="2">
        <v>34208</v>
      </c>
      <c r="B29447" t="s">
        <v>57</v>
      </c>
      <c r="C29447">
        <v>31.8</v>
      </c>
      <c r="D29447">
        <v>103.9</v>
      </c>
      <c r="E29447">
        <v>0.306064</v>
      </c>
      <c r="F29447">
        <v>1.107</v>
      </c>
    </row>
    <row r="29448" spans="1:6" x14ac:dyDescent="0.2">
      <c r="A29448" s="2">
        <v>34208</v>
      </c>
      <c r="B29448" t="s">
        <v>58</v>
      </c>
      <c r="C29448">
        <v>8.1199999999999994E-2</v>
      </c>
      <c r="D29448">
        <v>1.5086999999999999</v>
      </c>
      <c r="E29448">
        <v>0.122506</v>
      </c>
      <c r="F29448">
        <v>1.343</v>
      </c>
    </row>
    <row r="29449" spans="1:6" x14ac:dyDescent="0.2">
      <c r="A29449" s="2">
        <v>34208</v>
      </c>
      <c r="B29449" t="s">
        <v>59</v>
      </c>
      <c r="C29449">
        <v>0.57199999999999995</v>
      </c>
      <c r="D29449">
        <v>1</v>
      </c>
      <c r="E29449">
        <v>0.57199999999999995</v>
      </c>
      <c r="F29449">
        <v>0</v>
      </c>
    </row>
    <row r="29450" spans="1:6" x14ac:dyDescent="0.2">
      <c r="E29450">
        <v>1.409219</v>
      </c>
    </row>
    <row r="29451" spans="1:6" x14ac:dyDescent="0.2">
      <c r="D29451" t="s">
        <v>60</v>
      </c>
      <c r="E29451">
        <v>0.70961300000000005</v>
      </c>
    </row>
    <row r="29452" spans="1:6" x14ac:dyDescent="0.2">
      <c r="D29452" t="s">
        <v>61</v>
      </c>
      <c r="E29452">
        <v>1.4092199999999999</v>
      </c>
      <c r="F29452">
        <v>0.55400000000000005</v>
      </c>
    </row>
    <row r="29454" spans="1:6" x14ac:dyDescent="0.2">
      <c r="A29454" s="2">
        <v>34211</v>
      </c>
      <c r="B29454" t="s">
        <v>55</v>
      </c>
      <c r="C29454">
        <v>0.45300000000000001</v>
      </c>
      <c r="D29454">
        <v>1.6734</v>
      </c>
      <c r="E29454">
        <v>0.270706</v>
      </c>
      <c r="F29454">
        <v>-0.30499999999999999</v>
      </c>
    </row>
    <row r="29455" spans="1:6" x14ac:dyDescent="0.2">
      <c r="A29455" s="2">
        <v>34211</v>
      </c>
      <c r="B29455" t="s">
        <v>56</v>
      </c>
      <c r="C29455">
        <v>0.8</v>
      </c>
      <c r="D29455">
        <v>5.8514999999999997</v>
      </c>
      <c r="E29455">
        <v>0.13671700000000001</v>
      </c>
      <c r="F29455">
        <v>-0.29099999999999998</v>
      </c>
    </row>
    <row r="29456" spans="1:6" x14ac:dyDescent="0.2">
      <c r="A29456" s="2">
        <v>34211</v>
      </c>
      <c r="B29456" t="s">
        <v>57</v>
      </c>
      <c r="C29456">
        <v>31.8</v>
      </c>
      <c r="D29456">
        <v>103.92</v>
      </c>
      <c r="E29456">
        <v>0.30600500000000003</v>
      </c>
      <c r="F29456">
        <v>-1.9E-2</v>
      </c>
    </row>
    <row r="29457" spans="1:6" x14ac:dyDescent="0.2">
      <c r="A29457" s="2">
        <v>34211</v>
      </c>
      <c r="B29457" t="s">
        <v>58</v>
      </c>
      <c r="C29457">
        <v>8.1199999999999994E-2</v>
      </c>
      <c r="D29457">
        <v>1.4907999999999999</v>
      </c>
      <c r="E29457">
        <v>0.12105299999999999</v>
      </c>
      <c r="F29457">
        <v>-1.1859999999999999</v>
      </c>
    </row>
    <row r="29458" spans="1:6" x14ac:dyDescent="0.2">
      <c r="A29458" s="2">
        <v>34211</v>
      </c>
      <c r="B29458" t="s">
        <v>59</v>
      </c>
      <c r="C29458">
        <v>0.57199999999999995</v>
      </c>
      <c r="D29458">
        <v>1</v>
      </c>
      <c r="E29458">
        <v>0.57199999999999995</v>
      </c>
      <c r="F29458">
        <v>0</v>
      </c>
    </row>
    <row r="29459" spans="1:6" x14ac:dyDescent="0.2">
      <c r="E29459">
        <v>1.4064810000000001</v>
      </c>
    </row>
    <row r="29460" spans="1:6" x14ac:dyDescent="0.2">
      <c r="D29460" t="s">
        <v>60</v>
      </c>
      <c r="E29460">
        <v>0.71099400000000001</v>
      </c>
    </row>
    <row r="29461" spans="1:6" x14ac:dyDescent="0.2">
      <c r="D29461" t="s">
        <v>61</v>
      </c>
      <c r="E29461">
        <v>1.40648</v>
      </c>
      <c r="F29461">
        <v>-0.19400000000000001</v>
      </c>
    </row>
    <row r="29463" spans="1:6" x14ac:dyDescent="0.2">
      <c r="A29463" s="2">
        <v>34212</v>
      </c>
      <c r="B29463" t="s">
        <v>55</v>
      </c>
      <c r="C29463">
        <v>0.45300000000000001</v>
      </c>
      <c r="D29463">
        <v>1.6681999999999999</v>
      </c>
      <c r="E29463">
        <v>0.27155000000000001</v>
      </c>
      <c r="F29463">
        <v>0.312</v>
      </c>
    </row>
    <row r="29464" spans="1:6" x14ac:dyDescent="0.2">
      <c r="A29464" s="2">
        <v>34212</v>
      </c>
      <c r="B29464" t="s">
        <v>56</v>
      </c>
      <c r="C29464">
        <v>0.8</v>
      </c>
      <c r="D29464">
        <v>5.8280000000000003</v>
      </c>
      <c r="E29464">
        <v>0.137268</v>
      </c>
      <c r="F29464">
        <v>0.40300000000000002</v>
      </c>
    </row>
    <row r="29465" spans="1:6" x14ac:dyDescent="0.2">
      <c r="A29465" s="2">
        <v>34212</v>
      </c>
      <c r="B29465" t="s">
        <v>57</v>
      </c>
      <c r="C29465">
        <v>31.8</v>
      </c>
      <c r="D29465">
        <v>104.2</v>
      </c>
      <c r="E29465">
        <v>0.30518200000000001</v>
      </c>
      <c r="F29465">
        <v>-0.26900000000000002</v>
      </c>
    </row>
    <row r="29466" spans="1:6" x14ac:dyDescent="0.2">
      <c r="A29466" s="2">
        <v>34212</v>
      </c>
      <c r="B29466" t="s">
        <v>58</v>
      </c>
      <c r="C29466">
        <v>8.1199999999999994E-2</v>
      </c>
      <c r="D29466">
        <v>1.4973000000000001</v>
      </c>
      <c r="E29466">
        <v>0.12158099999999999</v>
      </c>
      <c r="F29466">
        <v>0.436</v>
      </c>
    </row>
    <row r="29467" spans="1:6" x14ac:dyDescent="0.2">
      <c r="A29467" s="2">
        <v>34212</v>
      </c>
      <c r="B29467" t="s">
        <v>59</v>
      </c>
      <c r="C29467">
        <v>0.57199999999999995</v>
      </c>
      <c r="D29467">
        <v>1</v>
      </c>
      <c r="E29467">
        <v>0.57199999999999995</v>
      </c>
      <c r="F29467">
        <v>0</v>
      </c>
    </row>
    <row r="29468" spans="1:6" x14ac:dyDescent="0.2">
      <c r="E29468">
        <v>1.407581</v>
      </c>
    </row>
    <row r="29469" spans="1:6" x14ac:dyDescent="0.2">
      <c r="D29469" t="s">
        <v>60</v>
      </c>
      <c r="E29469">
        <v>0.71043900000000004</v>
      </c>
    </row>
    <row r="29470" spans="1:6" x14ac:dyDescent="0.2">
      <c r="D29470" t="s">
        <v>61</v>
      </c>
      <c r="E29470">
        <v>1.4075800000000001</v>
      </c>
      <c r="F29470">
        <v>7.8E-2</v>
      </c>
    </row>
    <row r="29472" spans="1:6" x14ac:dyDescent="0.2">
      <c r="A29472" s="2">
        <v>34213</v>
      </c>
      <c r="B29472" t="s">
        <v>55</v>
      </c>
      <c r="C29472">
        <v>0.45300000000000001</v>
      </c>
      <c r="D29472">
        <v>1.6675</v>
      </c>
      <c r="E29472">
        <v>0.27166400000000002</v>
      </c>
      <c r="F29472">
        <v>4.2000000000000003E-2</v>
      </c>
    </row>
    <row r="29473" spans="1:6" x14ac:dyDescent="0.2">
      <c r="A29473" s="2">
        <v>34213</v>
      </c>
      <c r="B29473" t="s">
        <v>56</v>
      </c>
      <c r="C29473">
        <v>0.8</v>
      </c>
      <c r="D29473">
        <v>5.84</v>
      </c>
      <c r="E29473">
        <v>0.136986</v>
      </c>
      <c r="F29473">
        <v>-0.20499999999999999</v>
      </c>
    </row>
    <row r="29474" spans="1:6" x14ac:dyDescent="0.2">
      <c r="A29474" s="2">
        <v>34213</v>
      </c>
      <c r="B29474" t="s">
        <v>57</v>
      </c>
      <c r="C29474">
        <v>31.8</v>
      </c>
      <c r="D29474">
        <v>105.35</v>
      </c>
      <c r="E29474">
        <v>0.30185099999999998</v>
      </c>
      <c r="F29474">
        <v>-1.0920000000000001</v>
      </c>
    </row>
    <row r="29475" spans="1:6" x14ac:dyDescent="0.2">
      <c r="A29475" s="2">
        <v>34213</v>
      </c>
      <c r="B29475" t="s">
        <v>58</v>
      </c>
      <c r="C29475">
        <v>8.1199999999999994E-2</v>
      </c>
      <c r="D29475">
        <v>1.4935</v>
      </c>
      <c r="E29475">
        <v>0.121272</v>
      </c>
      <c r="F29475">
        <v>-0.254</v>
      </c>
    </row>
    <row r="29476" spans="1:6" x14ac:dyDescent="0.2">
      <c r="A29476" s="2">
        <v>34213</v>
      </c>
      <c r="B29476" t="s">
        <v>59</v>
      </c>
      <c r="C29476">
        <v>0.57199999999999995</v>
      </c>
      <c r="D29476">
        <v>1</v>
      </c>
      <c r="E29476">
        <v>0.57199999999999995</v>
      </c>
      <c r="F29476">
        <v>0</v>
      </c>
    </row>
    <row r="29477" spans="1:6" x14ac:dyDescent="0.2">
      <c r="E29477">
        <v>1.4037729999999999</v>
      </c>
    </row>
    <row r="29478" spans="1:6" x14ac:dyDescent="0.2">
      <c r="D29478" t="s">
        <v>60</v>
      </c>
      <c r="E29478">
        <v>0.71236600000000005</v>
      </c>
    </row>
    <row r="29479" spans="1:6" x14ac:dyDescent="0.2">
      <c r="D29479" t="s">
        <v>61</v>
      </c>
      <c r="E29479">
        <v>1.40377</v>
      </c>
      <c r="F29479">
        <v>-0.27100000000000002</v>
      </c>
    </row>
    <row r="29481" spans="1:6" x14ac:dyDescent="0.2">
      <c r="A29481" s="2">
        <v>34214</v>
      </c>
      <c r="B29481" t="s">
        <v>55</v>
      </c>
      <c r="C29481">
        <v>0.45300000000000001</v>
      </c>
      <c r="D29481">
        <v>1.6519999999999999</v>
      </c>
      <c r="E29481">
        <v>0.27421299999999998</v>
      </c>
      <c r="F29481">
        <v>0.93799999999999994</v>
      </c>
    </row>
    <row r="29482" spans="1:6" x14ac:dyDescent="0.2">
      <c r="A29482" s="2">
        <v>34214</v>
      </c>
      <c r="B29482" t="s">
        <v>56</v>
      </c>
      <c r="C29482">
        <v>0.8</v>
      </c>
      <c r="D29482">
        <v>5.8114999999999997</v>
      </c>
      <c r="E29482">
        <v>0.137658</v>
      </c>
      <c r="F29482">
        <v>0.49</v>
      </c>
    </row>
    <row r="29483" spans="1:6" x14ac:dyDescent="0.2">
      <c r="A29483" s="2">
        <v>34214</v>
      </c>
      <c r="B29483" t="s">
        <v>57</v>
      </c>
      <c r="C29483">
        <v>31.8</v>
      </c>
      <c r="D29483">
        <v>105.85</v>
      </c>
      <c r="E29483">
        <v>0.300425</v>
      </c>
      <c r="F29483">
        <v>-0.47199999999999998</v>
      </c>
    </row>
    <row r="29484" spans="1:6" x14ac:dyDescent="0.2">
      <c r="A29484" s="2">
        <v>34214</v>
      </c>
      <c r="B29484" t="s">
        <v>58</v>
      </c>
      <c r="C29484">
        <v>8.1199999999999994E-2</v>
      </c>
      <c r="D29484">
        <v>1.4995000000000001</v>
      </c>
      <c r="E29484">
        <v>0.12175900000000001</v>
      </c>
      <c r="F29484">
        <v>0.40200000000000002</v>
      </c>
    </row>
    <row r="29485" spans="1:6" x14ac:dyDescent="0.2">
      <c r="A29485" s="2">
        <v>34214</v>
      </c>
      <c r="B29485" t="s">
        <v>59</v>
      </c>
      <c r="C29485">
        <v>0.57199999999999995</v>
      </c>
      <c r="D29485">
        <v>1</v>
      </c>
      <c r="E29485">
        <v>0.57199999999999995</v>
      </c>
      <c r="F29485">
        <v>0</v>
      </c>
    </row>
    <row r="29486" spans="1:6" x14ac:dyDescent="0.2">
      <c r="E29486">
        <v>1.4060550000000001</v>
      </c>
    </row>
    <row r="29487" spans="1:6" x14ac:dyDescent="0.2">
      <c r="D29487" t="s">
        <v>60</v>
      </c>
      <c r="E29487">
        <v>0.71121000000000001</v>
      </c>
    </row>
    <row r="29488" spans="1:6" x14ac:dyDescent="0.2">
      <c r="D29488" t="s">
        <v>61</v>
      </c>
      <c r="E29488">
        <v>1.4060600000000001</v>
      </c>
      <c r="F29488">
        <v>0.16300000000000001</v>
      </c>
    </row>
    <row r="29490" spans="1:6" x14ac:dyDescent="0.2">
      <c r="A29490" s="2">
        <v>34215</v>
      </c>
      <c r="B29490" t="s">
        <v>55</v>
      </c>
      <c r="C29490">
        <v>0.45300000000000001</v>
      </c>
      <c r="D29490">
        <v>1.6471</v>
      </c>
      <c r="E29490">
        <v>0.27502900000000002</v>
      </c>
      <c r="F29490">
        <v>0.29699999999999999</v>
      </c>
    </row>
    <row r="29491" spans="1:6" x14ac:dyDescent="0.2">
      <c r="A29491" s="2">
        <v>34215</v>
      </c>
      <c r="B29491" t="s">
        <v>56</v>
      </c>
      <c r="C29491">
        <v>0.8</v>
      </c>
      <c r="D29491">
        <v>5.8005000000000004</v>
      </c>
      <c r="E29491">
        <v>0.13791900000000001</v>
      </c>
      <c r="F29491">
        <v>0.19</v>
      </c>
    </row>
    <row r="29492" spans="1:6" x14ac:dyDescent="0.2">
      <c r="A29492" s="2">
        <v>34215</v>
      </c>
      <c r="B29492" t="s">
        <v>57</v>
      </c>
      <c r="C29492">
        <v>31.8</v>
      </c>
      <c r="D29492">
        <v>105.5</v>
      </c>
      <c r="E29492">
        <v>0.30142200000000002</v>
      </c>
      <c r="F29492">
        <v>0.33200000000000002</v>
      </c>
    </row>
    <row r="29493" spans="1:6" x14ac:dyDescent="0.2">
      <c r="A29493" s="2">
        <v>34215</v>
      </c>
      <c r="B29493" t="s">
        <v>58</v>
      </c>
      <c r="C29493">
        <v>8.1199999999999994E-2</v>
      </c>
      <c r="D29493">
        <v>1.5002</v>
      </c>
      <c r="E29493">
        <v>0.12181599999999999</v>
      </c>
      <c r="F29493">
        <v>4.7E-2</v>
      </c>
    </row>
    <row r="29494" spans="1:6" x14ac:dyDescent="0.2">
      <c r="A29494" s="2">
        <v>34215</v>
      </c>
      <c r="B29494" t="s">
        <v>59</v>
      </c>
      <c r="C29494">
        <v>0.57199999999999995</v>
      </c>
      <c r="D29494">
        <v>1</v>
      </c>
      <c r="E29494">
        <v>0.57199999999999995</v>
      </c>
      <c r="F29494">
        <v>0</v>
      </c>
    </row>
    <row r="29495" spans="1:6" x14ac:dyDescent="0.2">
      <c r="E29495">
        <v>1.4081859999999999</v>
      </c>
    </row>
    <row r="29496" spans="1:6" x14ac:dyDescent="0.2">
      <c r="D29496" t="s">
        <v>60</v>
      </c>
      <c r="E29496">
        <v>0.71013300000000001</v>
      </c>
    </row>
    <row r="29497" spans="1:6" x14ac:dyDescent="0.2">
      <c r="D29497" t="s">
        <v>61</v>
      </c>
      <c r="E29497">
        <v>1.4081900000000001</v>
      </c>
      <c r="F29497">
        <v>0.151</v>
      </c>
    </row>
    <row r="29499" spans="1:6" x14ac:dyDescent="0.2">
      <c r="A29499" s="2">
        <v>34218</v>
      </c>
      <c r="B29499" t="s">
        <v>55</v>
      </c>
      <c r="C29499">
        <v>0.45300000000000001</v>
      </c>
      <c r="D29499">
        <v>1.6148</v>
      </c>
      <c r="E29499">
        <v>0.28053</v>
      </c>
      <c r="F29499">
        <v>2</v>
      </c>
    </row>
    <row r="29500" spans="1:6" x14ac:dyDescent="0.2">
      <c r="A29500" s="2">
        <v>34218</v>
      </c>
      <c r="B29500" t="s">
        <v>56</v>
      </c>
      <c r="C29500">
        <v>0.8</v>
      </c>
      <c r="D29500">
        <v>5.6920000000000002</v>
      </c>
      <c r="E29500">
        <v>0.14054800000000001</v>
      </c>
      <c r="F29500">
        <v>1.9059999999999999</v>
      </c>
    </row>
    <row r="29501" spans="1:6" x14ac:dyDescent="0.2">
      <c r="A29501" s="2">
        <v>34218</v>
      </c>
      <c r="B29501" t="s">
        <v>57</v>
      </c>
      <c r="C29501">
        <v>31.8</v>
      </c>
      <c r="D29501">
        <v>104.47</v>
      </c>
      <c r="E29501">
        <v>0.304394</v>
      </c>
      <c r="F29501">
        <v>0.98599999999999999</v>
      </c>
    </row>
    <row r="29502" spans="1:6" x14ac:dyDescent="0.2">
      <c r="A29502" s="2">
        <v>34218</v>
      </c>
      <c r="B29502" t="s">
        <v>58</v>
      </c>
      <c r="C29502">
        <v>8.1199999999999994E-2</v>
      </c>
      <c r="D29502">
        <v>1.5313000000000001</v>
      </c>
      <c r="E29502">
        <v>0.12434199999999999</v>
      </c>
      <c r="F29502">
        <v>2.073</v>
      </c>
    </row>
    <row r="29503" spans="1:6" x14ac:dyDescent="0.2">
      <c r="A29503" s="2">
        <v>34218</v>
      </c>
      <c r="B29503" t="s">
        <v>59</v>
      </c>
      <c r="C29503">
        <v>0.57199999999999995</v>
      </c>
      <c r="D29503">
        <v>1</v>
      </c>
      <c r="E29503">
        <v>0.57199999999999995</v>
      </c>
      <c r="F29503">
        <v>0</v>
      </c>
    </row>
    <row r="29504" spans="1:6" x14ac:dyDescent="0.2">
      <c r="E29504">
        <v>1.4218139999999999</v>
      </c>
    </row>
    <row r="29505" spans="1:6" x14ac:dyDescent="0.2">
      <c r="D29505" t="s">
        <v>60</v>
      </c>
      <c r="E29505">
        <v>0.70332700000000004</v>
      </c>
    </row>
    <row r="29506" spans="1:6" x14ac:dyDescent="0.2">
      <c r="D29506" t="s">
        <v>61</v>
      </c>
      <c r="E29506">
        <v>1.42181</v>
      </c>
      <c r="F29506">
        <v>0.96699999999999997</v>
      </c>
    </row>
    <row r="29508" spans="1:6" x14ac:dyDescent="0.2">
      <c r="A29508" s="2">
        <v>34219</v>
      </c>
      <c r="B29508" t="s">
        <v>55</v>
      </c>
      <c r="C29508">
        <v>0.45300000000000001</v>
      </c>
      <c r="D29508">
        <v>1.6185</v>
      </c>
      <c r="E29508">
        <v>0.279889</v>
      </c>
      <c r="F29508">
        <v>-0.22900000000000001</v>
      </c>
    </row>
    <row r="29509" spans="1:6" x14ac:dyDescent="0.2">
      <c r="A29509" s="2">
        <v>34219</v>
      </c>
      <c r="B29509" t="s">
        <v>56</v>
      </c>
      <c r="C29509">
        <v>0.8</v>
      </c>
      <c r="D29509">
        <v>5.6959999999999997</v>
      </c>
      <c r="E29509">
        <v>0.14044899999999999</v>
      </c>
      <c r="F29509">
        <v>-7.0000000000000007E-2</v>
      </c>
    </row>
    <row r="29510" spans="1:6" x14ac:dyDescent="0.2">
      <c r="A29510" s="2">
        <v>34219</v>
      </c>
      <c r="B29510" t="s">
        <v>57</v>
      </c>
      <c r="C29510">
        <v>31.8</v>
      </c>
      <c r="D29510">
        <v>103.5</v>
      </c>
      <c r="E29510">
        <v>0.30724600000000002</v>
      </c>
      <c r="F29510">
        <v>0.93700000000000006</v>
      </c>
    </row>
    <row r="29511" spans="1:6" x14ac:dyDescent="0.2">
      <c r="A29511" s="2">
        <v>34219</v>
      </c>
      <c r="B29511" t="s">
        <v>58</v>
      </c>
      <c r="C29511">
        <v>8.1199999999999994E-2</v>
      </c>
      <c r="D29511">
        <v>1.5262</v>
      </c>
      <c r="E29511">
        <v>0.123927</v>
      </c>
      <c r="F29511">
        <v>-0.33300000000000002</v>
      </c>
    </row>
    <row r="29512" spans="1:6" x14ac:dyDescent="0.2">
      <c r="A29512" s="2">
        <v>34219</v>
      </c>
      <c r="B29512" t="s">
        <v>59</v>
      </c>
      <c r="C29512">
        <v>0.57199999999999995</v>
      </c>
      <c r="D29512">
        <v>1</v>
      </c>
      <c r="E29512">
        <v>0.57199999999999995</v>
      </c>
      <c r="F29512">
        <v>0</v>
      </c>
    </row>
    <row r="29513" spans="1:6" x14ac:dyDescent="0.2">
      <c r="E29513">
        <v>1.423511</v>
      </c>
    </row>
    <row r="29514" spans="1:6" x14ac:dyDescent="0.2">
      <c r="D29514" t="s">
        <v>60</v>
      </c>
      <c r="E29514">
        <v>0.702488</v>
      </c>
    </row>
    <row r="29515" spans="1:6" x14ac:dyDescent="0.2">
      <c r="D29515" t="s">
        <v>61</v>
      </c>
      <c r="E29515">
        <v>1.4235100000000001</v>
      </c>
      <c r="F29515">
        <v>0.12</v>
      </c>
    </row>
    <row r="29517" spans="1:6" x14ac:dyDescent="0.2">
      <c r="A29517" s="2">
        <v>34220</v>
      </c>
      <c r="B29517" t="s">
        <v>55</v>
      </c>
      <c r="C29517">
        <v>0.45300000000000001</v>
      </c>
      <c r="D29517">
        <v>1.617</v>
      </c>
      <c r="E29517">
        <v>0.28014800000000001</v>
      </c>
      <c r="F29517">
        <v>9.2999999999999999E-2</v>
      </c>
    </row>
    <row r="29518" spans="1:6" x14ac:dyDescent="0.2">
      <c r="A29518" s="2">
        <v>34220</v>
      </c>
      <c r="B29518" t="s">
        <v>56</v>
      </c>
      <c r="C29518">
        <v>0.8</v>
      </c>
      <c r="D29518">
        <v>5.6879999999999997</v>
      </c>
      <c r="E29518">
        <v>0.14064699999999999</v>
      </c>
      <c r="F29518">
        <v>0.14099999999999999</v>
      </c>
    </row>
    <row r="29519" spans="1:6" x14ac:dyDescent="0.2">
      <c r="A29519" s="2">
        <v>34220</v>
      </c>
      <c r="B29519" t="s">
        <v>57</v>
      </c>
      <c r="C29519">
        <v>31.8</v>
      </c>
      <c r="D29519">
        <v>104.8</v>
      </c>
      <c r="E29519">
        <v>0.30343500000000001</v>
      </c>
      <c r="F29519">
        <v>-1.24</v>
      </c>
    </row>
    <row r="29520" spans="1:6" x14ac:dyDescent="0.2">
      <c r="A29520" s="2">
        <v>34220</v>
      </c>
      <c r="B29520" t="s">
        <v>58</v>
      </c>
      <c r="C29520">
        <v>8.1199999999999994E-2</v>
      </c>
      <c r="D29520">
        <v>1.5398000000000001</v>
      </c>
      <c r="E29520">
        <v>0.125032</v>
      </c>
      <c r="F29520">
        <v>0.89100000000000001</v>
      </c>
    </row>
    <row r="29521" spans="1:6" x14ac:dyDescent="0.2">
      <c r="A29521" s="2">
        <v>34220</v>
      </c>
      <c r="B29521" t="s">
        <v>59</v>
      </c>
      <c r="C29521">
        <v>0.57199999999999995</v>
      </c>
      <c r="D29521">
        <v>1</v>
      </c>
      <c r="E29521">
        <v>0.57199999999999995</v>
      </c>
      <c r="F29521">
        <v>0</v>
      </c>
    </row>
    <row r="29522" spans="1:6" x14ac:dyDescent="0.2">
      <c r="E29522">
        <v>1.421262</v>
      </c>
    </row>
    <row r="29523" spans="1:6" x14ac:dyDescent="0.2">
      <c r="D29523" t="s">
        <v>60</v>
      </c>
      <c r="E29523">
        <v>0.7036</v>
      </c>
    </row>
    <row r="29524" spans="1:6" x14ac:dyDescent="0.2">
      <c r="D29524" t="s">
        <v>61</v>
      </c>
      <c r="E29524">
        <v>1.42126</v>
      </c>
      <c r="F29524">
        <v>-0.158</v>
      </c>
    </row>
    <row r="29526" spans="1:6" x14ac:dyDescent="0.2">
      <c r="A29526" s="2">
        <v>34221</v>
      </c>
      <c r="B29526" t="s">
        <v>55</v>
      </c>
      <c r="C29526">
        <v>0.45300000000000001</v>
      </c>
      <c r="D29526">
        <v>1.6134999999999999</v>
      </c>
      <c r="E29526">
        <v>0.28075600000000001</v>
      </c>
      <c r="F29526">
        <v>0.217</v>
      </c>
    </row>
    <row r="29527" spans="1:6" x14ac:dyDescent="0.2">
      <c r="A29527" s="2">
        <v>34221</v>
      </c>
      <c r="B29527" t="s">
        <v>56</v>
      </c>
      <c r="C29527">
        <v>0.8</v>
      </c>
      <c r="D29527">
        <v>5.6855000000000002</v>
      </c>
      <c r="E29527">
        <v>0.140709</v>
      </c>
      <c r="F29527">
        <v>4.3999999999999997E-2</v>
      </c>
    </row>
    <row r="29528" spans="1:6" x14ac:dyDescent="0.2">
      <c r="A29528" s="2">
        <v>34221</v>
      </c>
      <c r="B29528" t="s">
        <v>57</v>
      </c>
      <c r="C29528">
        <v>31.8</v>
      </c>
      <c r="D29528">
        <v>105.42</v>
      </c>
      <c r="E29528">
        <v>0.301651</v>
      </c>
      <c r="F29528">
        <v>-0.58799999999999997</v>
      </c>
    </row>
    <row r="29529" spans="1:6" x14ac:dyDescent="0.2">
      <c r="A29529" s="2">
        <v>34221</v>
      </c>
      <c r="B29529" t="s">
        <v>58</v>
      </c>
      <c r="C29529">
        <v>8.1199999999999994E-2</v>
      </c>
      <c r="D29529">
        <v>1.5471999999999999</v>
      </c>
      <c r="E29529">
        <v>0.12563299999999999</v>
      </c>
      <c r="F29529">
        <v>0.48099999999999998</v>
      </c>
    </row>
    <row r="29530" spans="1:6" x14ac:dyDescent="0.2">
      <c r="A29530" s="2">
        <v>34221</v>
      </c>
      <c r="B29530" t="s">
        <v>59</v>
      </c>
      <c r="C29530">
        <v>0.57199999999999995</v>
      </c>
      <c r="D29530">
        <v>1</v>
      </c>
      <c r="E29530">
        <v>0.57199999999999995</v>
      </c>
      <c r="F29530">
        <v>0</v>
      </c>
    </row>
    <row r="29531" spans="1:6" x14ac:dyDescent="0.2">
      <c r="E29531">
        <v>1.420749</v>
      </c>
    </row>
    <row r="29532" spans="1:6" x14ac:dyDescent="0.2">
      <c r="D29532" t="s">
        <v>60</v>
      </c>
      <c r="E29532">
        <v>0.70385399999999998</v>
      </c>
    </row>
    <row r="29533" spans="1:6" x14ac:dyDescent="0.2">
      <c r="D29533" t="s">
        <v>61</v>
      </c>
      <c r="E29533">
        <v>1.42075</v>
      </c>
      <c r="F29533">
        <v>-3.5999999999999997E-2</v>
      </c>
    </row>
    <row r="29535" spans="1:6" x14ac:dyDescent="0.2">
      <c r="A29535" s="2">
        <v>34222</v>
      </c>
      <c r="B29535" t="s">
        <v>55</v>
      </c>
      <c r="C29535">
        <v>0.45300000000000001</v>
      </c>
      <c r="D29535">
        <v>1.6076999999999999</v>
      </c>
      <c r="E29535">
        <v>0.28176899999999999</v>
      </c>
      <c r="F29535">
        <v>0.36099999999999999</v>
      </c>
    </row>
    <row r="29536" spans="1:6" x14ac:dyDescent="0.2">
      <c r="A29536" s="2">
        <v>34222</v>
      </c>
      <c r="B29536" t="s">
        <v>56</v>
      </c>
      <c r="C29536">
        <v>0.8</v>
      </c>
      <c r="D29536">
        <v>5.6559999999999997</v>
      </c>
      <c r="E29536">
        <v>0.14144300000000001</v>
      </c>
      <c r="F29536">
        <v>0.52200000000000002</v>
      </c>
    </row>
    <row r="29537" spans="1:6" x14ac:dyDescent="0.2">
      <c r="A29537" s="2">
        <v>34222</v>
      </c>
      <c r="B29537" t="s">
        <v>57</v>
      </c>
      <c r="C29537">
        <v>31.8</v>
      </c>
      <c r="D29537">
        <v>106.42</v>
      </c>
      <c r="E29537">
        <v>0.29881600000000003</v>
      </c>
      <c r="F29537">
        <v>-0.94</v>
      </c>
    </row>
    <row r="29538" spans="1:6" x14ac:dyDescent="0.2">
      <c r="A29538" s="2">
        <v>34222</v>
      </c>
      <c r="B29538" t="s">
        <v>58</v>
      </c>
      <c r="C29538">
        <v>8.1199999999999994E-2</v>
      </c>
      <c r="D29538">
        <v>1.5445</v>
      </c>
      <c r="E29538">
        <v>0.125413</v>
      </c>
      <c r="F29538">
        <v>-0.17499999999999999</v>
      </c>
    </row>
    <row r="29539" spans="1:6" x14ac:dyDescent="0.2">
      <c r="A29539" s="2">
        <v>34222</v>
      </c>
      <c r="B29539" t="s">
        <v>59</v>
      </c>
      <c r="C29539">
        <v>0.57199999999999995</v>
      </c>
      <c r="D29539">
        <v>1</v>
      </c>
      <c r="E29539">
        <v>0.57199999999999995</v>
      </c>
      <c r="F29539">
        <v>0</v>
      </c>
    </row>
    <row r="29540" spans="1:6" x14ac:dyDescent="0.2">
      <c r="E29540">
        <v>1.419441</v>
      </c>
    </row>
    <row r="29541" spans="1:6" x14ac:dyDescent="0.2">
      <c r="D29541" t="s">
        <v>60</v>
      </c>
      <c r="E29541">
        <v>0.70450299999999999</v>
      </c>
    </row>
    <row r="29542" spans="1:6" x14ac:dyDescent="0.2">
      <c r="D29542" t="s">
        <v>61</v>
      </c>
      <c r="E29542">
        <v>1.41944</v>
      </c>
      <c r="F29542">
        <v>-9.1999999999999998E-2</v>
      </c>
    </row>
    <row r="29544" spans="1:6" x14ac:dyDescent="0.2">
      <c r="A29544" s="2">
        <v>34225</v>
      </c>
      <c r="B29544" t="s">
        <v>55</v>
      </c>
      <c r="C29544">
        <v>0.45300000000000001</v>
      </c>
      <c r="D29544">
        <v>1.6020000000000001</v>
      </c>
      <c r="E29544">
        <v>0.28277200000000002</v>
      </c>
      <c r="F29544">
        <v>0.35599999999999998</v>
      </c>
    </row>
    <row r="29545" spans="1:6" x14ac:dyDescent="0.2">
      <c r="A29545" s="2">
        <v>34225</v>
      </c>
      <c r="B29545" t="s">
        <v>56</v>
      </c>
      <c r="C29545">
        <v>0.8</v>
      </c>
      <c r="D29545">
        <v>5.6040000000000001</v>
      </c>
      <c r="E29545">
        <v>0.14275499999999999</v>
      </c>
      <c r="F29545">
        <v>0.92800000000000005</v>
      </c>
    </row>
    <row r="29546" spans="1:6" x14ac:dyDescent="0.2">
      <c r="A29546" s="2">
        <v>34225</v>
      </c>
      <c r="B29546" t="s">
        <v>57</v>
      </c>
      <c r="C29546">
        <v>31.8</v>
      </c>
      <c r="D29546">
        <v>106.12</v>
      </c>
      <c r="E29546">
        <v>0.29966100000000001</v>
      </c>
      <c r="F29546">
        <v>0.28299999999999997</v>
      </c>
    </row>
    <row r="29547" spans="1:6" x14ac:dyDescent="0.2">
      <c r="A29547" s="2">
        <v>34225</v>
      </c>
      <c r="B29547" t="s">
        <v>58</v>
      </c>
      <c r="C29547">
        <v>8.1199999999999994E-2</v>
      </c>
      <c r="D29547">
        <v>1.5542</v>
      </c>
      <c r="E29547">
        <v>0.12620100000000001</v>
      </c>
      <c r="F29547">
        <v>0.628</v>
      </c>
    </row>
    <row r="29548" spans="1:6" x14ac:dyDescent="0.2">
      <c r="A29548" s="2">
        <v>34225</v>
      </c>
      <c r="B29548" t="s">
        <v>59</v>
      </c>
      <c r="C29548">
        <v>0.57199999999999995</v>
      </c>
      <c r="D29548">
        <v>1</v>
      </c>
      <c r="E29548">
        <v>0.57199999999999995</v>
      </c>
      <c r="F29548">
        <v>0</v>
      </c>
    </row>
    <row r="29549" spans="1:6" x14ac:dyDescent="0.2">
      <c r="E29549">
        <v>1.423389</v>
      </c>
    </row>
    <row r="29550" spans="1:6" x14ac:dyDescent="0.2">
      <c r="D29550" t="s">
        <v>60</v>
      </c>
      <c r="E29550">
        <v>0.70254899999999998</v>
      </c>
    </row>
    <row r="29551" spans="1:6" x14ac:dyDescent="0.2">
      <c r="D29551" t="s">
        <v>61</v>
      </c>
      <c r="E29551">
        <v>1.4233899999999999</v>
      </c>
      <c r="F29551">
        <v>0.27800000000000002</v>
      </c>
    </row>
    <row r="29553" spans="1:6" x14ac:dyDescent="0.2">
      <c r="A29553" s="2">
        <v>34226</v>
      </c>
      <c r="B29553" t="s">
        <v>55</v>
      </c>
      <c r="C29553">
        <v>0.45300000000000001</v>
      </c>
      <c r="D29553">
        <v>1.6157999999999999</v>
      </c>
      <c r="E29553">
        <v>0.28035599999999999</v>
      </c>
      <c r="F29553">
        <v>-0.85399999999999998</v>
      </c>
    </row>
    <row r="29554" spans="1:6" x14ac:dyDescent="0.2">
      <c r="A29554" s="2">
        <v>34226</v>
      </c>
      <c r="B29554" t="s">
        <v>56</v>
      </c>
      <c r="C29554">
        <v>0.8</v>
      </c>
      <c r="D29554">
        <v>5.6304999999999996</v>
      </c>
      <c r="E29554">
        <v>0.14208299999999999</v>
      </c>
      <c r="F29554">
        <v>-0.47099999999999997</v>
      </c>
    </row>
    <row r="29555" spans="1:6" x14ac:dyDescent="0.2">
      <c r="A29555" s="2">
        <v>34226</v>
      </c>
      <c r="B29555" t="s">
        <v>57</v>
      </c>
      <c r="C29555">
        <v>31.8</v>
      </c>
      <c r="D29555">
        <v>105.8</v>
      </c>
      <c r="E29555">
        <v>0.30056699999999997</v>
      </c>
      <c r="F29555">
        <v>0.30199999999999999</v>
      </c>
    </row>
    <row r="29556" spans="1:6" x14ac:dyDescent="0.2">
      <c r="A29556" s="2">
        <v>34226</v>
      </c>
      <c r="B29556" t="s">
        <v>58</v>
      </c>
      <c r="C29556">
        <v>8.1199999999999994E-2</v>
      </c>
      <c r="D29556">
        <v>1.5396000000000001</v>
      </c>
      <c r="E29556">
        <v>0.12501599999999999</v>
      </c>
      <c r="F29556">
        <v>-0.93899999999999995</v>
      </c>
    </row>
    <row r="29557" spans="1:6" x14ac:dyDescent="0.2">
      <c r="A29557" s="2">
        <v>34226</v>
      </c>
      <c r="B29557" t="s">
        <v>59</v>
      </c>
      <c r="C29557">
        <v>0.57199999999999995</v>
      </c>
      <c r="D29557">
        <v>1</v>
      </c>
      <c r="E29557">
        <v>0.57199999999999995</v>
      </c>
      <c r="F29557">
        <v>0</v>
      </c>
    </row>
    <row r="29558" spans="1:6" x14ac:dyDescent="0.2">
      <c r="E29558">
        <v>1.4200219999999999</v>
      </c>
    </row>
    <row r="29559" spans="1:6" x14ac:dyDescent="0.2">
      <c r="D29559" t="s">
        <v>60</v>
      </c>
      <c r="E29559">
        <v>0.70421400000000001</v>
      </c>
    </row>
    <row r="29560" spans="1:6" x14ac:dyDescent="0.2">
      <c r="D29560" t="s">
        <v>61</v>
      </c>
      <c r="E29560">
        <v>1.4200200000000001</v>
      </c>
      <c r="F29560">
        <v>-0.23699999999999999</v>
      </c>
    </row>
    <row r="29562" spans="1:6" x14ac:dyDescent="0.2">
      <c r="A29562" s="2">
        <v>34227</v>
      </c>
      <c r="B29562" t="s">
        <v>55</v>
      </c>
      <c r="C29562">
        <v>0.45300000000000001</v>
      </c>
      <c r="D29562">
        <v>1.6032</v>
      </c>
      <c r="E29562">
        <v>0.28255999999999998</v>
      </c>
      <c r="F29562">
        <v>0.78600000000000003</v>
      </c>
    </row>
    <row r="29563" spans="1:6" x14ac:dyDescent="0.2">
      <c r="A29563" s="2">
        <v>34227</v>
      </c>
      <c r="B29563" t="s">
        <v>56</v>
      </c>
      <c r="C29563">
        <v>0.8</v>
      </c>
      <c r="D29563">
        <v>5.5895000000000001</v>
      </c>
      <c r="E29563">
        <v>0.143126</v>
      </c>
      <c r="F29563">
        <v>0.73399999999999999</v>
      </c>
    </row>
    <row r="29564" spans="1:6" x14ac:dyDescent="0.2">
      <c r="A29564" s="2">
        <v>34227</v>
      </c>
      <c r="B29564" t="s">
        <v>57</v>
      </c>
      <c r="C29564">
        <v>31.8</v>
      </c>
      <c r="D29564">
        <v>105.67</v>
      </c>
      <c r="E29564">
        <v>0.30093700000000001</v>
      </c>
      <c r="F29564">
        <v>0.123</v>
      </c>
    </row>
    <row r="29565" spans="1:6" x14ac:dyDescent="0.2">
      <c r="A29565" s="2">
        <v>34227</v>
      </c>
      <c r="B29565" t="s">
        <v>58</v>
      </c>
      <c r="C29565">
        <v>8.1199999999999994E-2</v>
      </c>
      <c r="D29565">
        <v>1.5417000000000001</v>
      </c>
      <c r="E29565">
        <v>0.12518599999999999</v>
      </c>
      <c r="F29565">
        <v>0.13600000000000001</v>
      </c>
    </row>
    <row r="29566" spans="1:6" x14ac:dyDescent="0.2">
      <c r="A29566" s="2">
        <v>34227</v>
      </c>
      <c r="B29566" t="s">
        <v>59</v>
      </c>
      <c r="C29566">
        <v>0.57199999999999995</v>
      </c>
      <c r="D29566">
        <v>1</v>
      </c>
      <c r="E29566">
        <v>0.57199999999999995</v>
      </c>
      <c r="F29566">
        <v>0</v>
      </c>
    </row>
    <row r="29567" spans="1:6" x14ac:dyDescent="0.2">
      <c r="E29567">
        <v>1.4238090000000001</v>
      </c>
    </row>
    <row r="29568" spans="1:6" x14ac:dyDescent="0.2">
      <c r="D29568" t="s">
        <v>60</v>
      </c>
      <c r="E29568">
        <v>0.70234099999999999</v>
      </c>
    </row>
    <row r="29569" spans="1:6" x14ac:dyDescent="0.2">
      <c r="D29569" t="s">
        <v>61</v>
      </c>
      <c r="E29569">
        <v>1.42381</v>
      </c>
      <c r="F29569">
        <v>0.26700000000000002</v>
      </c>
    </row>
    <row r="29571" spans="1:6" x14ac:dyDescent="0.2">
      <c r="A29571" s="2">
        <v>34228</v>
      </c>
      <c r="B29571" t="s">
        <v>55</v>
      </c>
      <c r="C29571">
        <v>0.45300000000000001</v>
      </c>
      <c r="D29571">
        <v>1.593</v>
      </c>
      <c r="E29571">
        <v>0.28436899999999998</v>
      </c>
      <c r="F29571">
        <v>0.64</v>
      </c>
    </row>
    <row r="29572" spans="1:6" x14ac:dyDescent="0.2">
      <c r="A29572" s="2">
        <v>34228</v>
      </c>
      <c r="B29572" t="s">
        <v>56</v>
      </c>
      <c r="C29572">
        <v>0.8</v>
      </c>
      <c r="D29572">
        <v>5.5655000000000001</v>
      </c>
      <c r="E29572">
        <v>0.14374300000000001</v>
      </c>
      <c r="F29572">
        <v>0.43099999999999999</v>
      </c>
    </row>
    <row r="29573" spans="1:6" x14ac:dyDescent="0.2">
      <c r="A29573" s="2">
        <v>34228</v>
      </c>
      <c r="B29573" t="s">
        <v>57</v>
      </c>
      <c r="C29573">
        <v>31.8</v>
      </c>
      <c r="D29573">
        <v>104.82</v>
      </c>
      <c r="E29573">
        <v>0.30337700000000001</v>
      </c>
      <c r="F29573">
        <v>0.81100000000000005</v>
      </c>
    </row>
    <row r="29574" spans="1:6" x14ac:dyDescent="0.2">
      <c r="A29574" s="2">
        <v>34228</v>
      </c>
      <c r="B29574" t="s">
        <v>58</v>
      </c>
      <c r="C29574">
        <v>8.1199999999999994E-2</v>
      </c>
      <c r="D29574">
        <v>1.5485</v>
      </c>
      <c r="E29574">
        <v>0.12573799999999999</v>
      </c>
      <c r="F29574">
        <v>0.441</v>
      </c>
    </row>
    <row r="29575" spans="1:6" x14ac:dyDescent="0.2">
      <c r="A29575" s="2">
        <v>34228</v>
      </c>
      <c r="B29575" t="s">
        <v>59</v>
      </c>
      <c r="C29575">
        <v>0.57199999999999995</v>
      </c>
      <c r="D29575">
        <v>1</v>
      </c>
      <c r="E29575">
        <v>0.57199999999999995</v>
      </c>
      <c r="F29575">
        <v>0</v>
      </c>
    </row>
    <row r="29576" spans="1:6" x14ac:dyDescent="0.2">
      <c r="E29576">
        <v>1.429227</v>
      </c>
    </row>
    <row r="29577" spans="1:6" x14ac:dyDescent="0.2">
      <c r="D29577" t="s">
        <v>60</v>
      </c>
      <c r="E29577">
        <v>0.69967900000000005</v>
      </c>
    </row>
    <row r="29578" spans="1:6" x14ac:dyDescent="0.2">
      <c r="D29578" t="s">
        <v>61</v>
      </c>
      <c r="E29578">
        <v>1.42923</v>
      </c>
      <c r="F29578">
        <v>0.38100000000000001</v>
      </c>
    </row>
    <row r="29580" spans="1:6" x14ac:dyDescent="0.2">
      <c r="A29580" s="2">
        <v>34229</v>
      </c>
      <c r="B29580" t="s">
        <v>55</v>
      </c>
      <c r="C29580">
        <v>0.45300000000000001</v>
      </c>
      <c r="D29580">
        <v>1.6137999999999999</v>
      </c>
      <c r="E29580">
        <v>0.28070400000000001</v>
      </c>
      <c r="F29580">
        <v>-1.2889999999999999</v>
      </c>
    </row>
    <row r="29581" spans="1:6" x14ac:dyDescent="0.2">
      <c r="A29581" s="2">
        <v>34229</v>
      </c>
      <c r="B29581" t="s">
        <v>56</v>
      </c>
      <c r="C29581">
        <v>0.8</v>
      </c>
      <c r="D29581">
        <v>5.6345000000000001</v>
      </c>
      <c r="E29581">
        <v>0.141982</v>
      </c>
      <c r="F29581">
        <v>-1.2250000000000001</v>
      </c>
    </row>
    <row r="29582" spans="1:6" x14ac:dyDescent="0.2">
      <c r="A29582" s="2">
        <v>34229</v>
      </c>
      <c r="B29582" t="s">
        <v>57</v>
      </c>
      <c r="C29582">
        <v>31.8</v>
      </c>
      <c r="D29582">
        <v>104.36</v>
      </c>
      <c r="E29582">
        <v>0.30471399999999998</v>
      </c>
      <c r="F29582">
        <v>0.441</v>
      </c>
    </row>
    <row r="29583" spans="1:6" x14ac:dyDescent="0.2">
      <c r="A29583" s="2">
        <v>34229</v>
      </c>
      <c r="B29583" t="s">
        <v>58</v>
      </c>
      <c r="C29583">
        <v>8.1199999999999994E-2</v>
      </c>
      <c r="D29583">
        <v>1.5275000000000001</v>
      </c>
      <c r="E29583">
        <v>0.124033</v>
      </c>
      <c r="F29583">
        <v>-1.3560000000000001</v>
      </c>
    </row>
    <row r="29584" spans="1:6" x14ac:dyDescent="0.2">
      <c r="A29584" s="2">
        <v>34229</v>
      </c>
      <c r="B29584" t="s">
        <v>59</v>
      </c>
      <c r="C29584">
        <v>0.57199999999999995</v>
      </c>
      <c r="D29584">
        <v>1</v>
      </c>
      <c r="E29584">
        <v>0.57199999999999995</v>
      </c>
      <c r="F29584">
        <v>0</v>
      </c>
    </row>
    <row r="29585" spans="1:6" x14ac:dyDescent="0.2">
      <c r="E29585">
        <v>1.4234329999999999</v>
      </c>
    </row>
    <row r="29586" spans="1:6" x14ac:dyDescent="0.2">
      <c r="D29586" t="s">
        <v>60</v>
      </c>
      <c r="E29586">
        <v>0.70252700000000001</v>
      </c>
    </row>
    <row r="29587" spans="1:6" x14ac:dyDescent="0.2">
      <c r="D29587" t="s">
        <v>61</v>
      </c>
      <c r="E29587">
        <v>1.42343</v>
      </c>
      <c r="F29587">
        <v>-0.40600000000000003</v>
      </c>
    </row>
    <row r="29589" spans="1:6" x14ac:dyDescent="0.2">
      <c r="A29589" s="2">
        <v>34232</v>
      </c>
      <c r="B29589" t="s">
        <v>55</v>
      </c>
      <c r="C29589">
        <v>0.45300000000000001</v>
      </c>
      <c r="D29589">
        <v>1.6209</v>
      </c>
      <c r="E29589">
        <v>0.279474</v>
      </c>
      <c r="F29589">
        <v>-0.438</v>
      </c>
    </row>
    <row r="29590" spans="1:6" x14ac:dyDescent="0.2">
      <c r="A29590" s="2">
        <v>34232</v>
      </c>
      <c r="B29590" t="s">
        <v>56</v>
      </c>
      <c r="C29590">
        <v>0.8</v>
      </c>
      <c r="D29590">
        <v>5.6559999999999997</v>
      </c>
      <c r="E29590">
        <v>0.14144300000000001</v>
      </c>
      <c r="F29590">
        <v>-0.38</v>
      </c>
    </row>
    <row r="29591" spans="1:6" x14ac:dyDescent="0.2">
      <c r="A29591" s="2">
        <v>34232</v>
      </c>
      <c r="B29591" t="s">
        <v>57</v>
      </c>
      <c r="C29591">
        <v>31.8</v>
      </c>
      <c r="D29591">
        <v>104.25</v>
      </c>
      <c r="E29591">
        <v>0.30503599999999997</v>
      </c>
      <c r="F29591">
        <v>0.106</v>
      </c>
    </row>
    <row r="29592" spans="1:6" x14ac:dyDescent="0.2">
      <c r="A29592" s="2">
        <v>34232</v>
      </c>
      <c r="B29592" t="s">
        <v>58</v>
      </c>
      <c r="C29592">
        <v>8.1199999999999994E-2</v>
      </c>
      <c r="D29592">
        <v>1.5290999999999999</v>
      </c>
      <c r="E29592">
        <v>0.124163</v>
      </c>
      <c r="F29592">
        <v>0.105</v>
      </c>
    </row>
    <row r="29593" spans="1:6" x14ac:dyDescent="0.2">
      <c r="A29593" s="2">
        <v>34232</v>
      </c>
      <c r="B29593" t="s">
        <v>59</v>
      </c>
      <c r="C29593">
        <v>0.57199999999999995</v>
      </c>
      <c r="D29593">
        <v>1</v>
      </c>
      <c r="E29593">
        <v>0.57199999999999995</v>
      </c>
      <c r="F29593">
        <v>0</v>
      </c>
    </row>
    <row r="29594" spans="1:6" x14ac:dyDescent="0.2">
      <c r="E29594">
        <v>1.4221159999999999</v>
      </c>
    </row>
    <row r="29595" spans="1:6" x14ac:dyDescent="0.2">
      <c r="D29595" t="s">
        <v>60</v>
      </c>
      <c r="E29595">
        <v>0.70317799999999997</v>
      </c>
    </row>
    <row r="29596" spans="1:6" x14ac:dyDescent="0.2">
      <c r="D29596" t="s">
        <v>61</v>
      </c>
      <c r="E29596">
        <v>1.4221200000000001</v>
      </c>
      <c r="F29596">
        <v>-9.1999999999999998E-2</v>
      </c>
    </row>
    <row r="29598" spans="1:6" x14ac:dyDescent="0.2">
      <c r="A29598" s="2">
        <v>34233</v>
      </c>
      <c r="B29598" t="s">
        <v>55</v>
      </c>
      <c r="C29598">
        <v>0.45300000000000001</v>
      </c>
      <c r="D29598">
        <v>1.6044</v>
      </c>
      <c r="E29598">
        <v>0.28234900000000002</v>
      </c>
      <c r="F29598">
        <v>1.028</v>
      </c>
    </row>
    <row r="29599" spans="1:6" x14ac:dyDescent="0.2">
      <c r="A29599" s="2">
        <v>34233</v>
      </c>
      <c r="B29599" t="s">
        <v>56</v>
      </c>
      <c r="C29599">
        <v>0.8</v>
      </c>
      <c r="D29599">
        <v>5.6050000000000004</v>
      </c>
      <c r="E29599">
        <v>0.14273</v>
      </c>
      <c r="F29599">
        <v>0.91</v>
      </c>
    </row>
    <row r="29600" spans="1:6" x14ac:dyDescent="0.2">
      <c r="A29600" s="2">
        <v>34233</v>
      </c>
      <c r="B29600" t="s">
        <v>57</v>
      </c>
      <c r="C29600">
        <v>31.8</v>
      </c>
      <c r="D29600">
        <v>105.6</v>
      </c>
      <c r="E29600">
        <v>0.30113600000000001</v>
      </c>
      <c r="F29600">
        <v>-1.278</v>
      </c>
    </row>
    <row r="29601" spans="1:6" x14ac:dyDescent="0.2">
      <c r="A29601" s="2">
        <v>34233</v>
      </c>
      <c r="B29601" t="s">
        <v>58</v>
      </c>
      <c r="C29601">
        <v>8.1199999999999994E-2</v>
      </c>
      <c r="D29601">
        <v>1.5398000000000001</v>
      </c>
      <c r="E29601">
        <v>0.125032</v>
      </c>
      <c r="F29601">
        <v>0.7</v>
      </c>
    </row>
    <row r="29602" spans="1:6" x14ac:dyDescent="0.2">
      <c r="A29602" s="2">
        <v>34233</v>
      </c>
      <c r="B29602" t="s">
        <v>59</v>
      </c>
      <c r="C29602">
        <v>0.57199999999999995</v>
      </c>
      <c r="D29602">
        <v>1</v>
      </c>
      <c r="E29602">
        <v>0.57199999999999995</v>
      </c>
      <c r="F29602">
        <v>0</v>
      </c>
    </row>
    <row r="29603" spans="1:6" x14ac:dyDescent="0.2">
      <c r="E29603">
        <v>1.4232469999999999</v>
      </c>
    </row>
    <row r="29604" spans="1:6" x14ac:dyDescent="0.2">
      <c r="D29604" t="s">
        <v>60</v>
      </c>
      <c r="E29604">
        <v>0.70261899999999999</v>
      </c>
    </row>
    <row r="29605" spans="1:6" x14ac:dyDescent="0.2">
      <c r="D29605" t="s">
        <v>61</v>
      </c>
      <c r="E29605">
        <v>1.4232499999999999</v>
      </c>
      <c r="F29605">
        <v>7.9000000000000001E-2</v>
      </c>
    </row>
    <row r="29607" spans="1:6" x14ac:dyDescent="0.2">
      <c r="A29607" s="2">
        <v>34234</v>
      </c>
      <c r="B29607" t="s">
        <v>55</v>
      </c>
      <c r="C29607">
        <v>0.45300000000000001</v>
      </c>
      <c r="D29607">
        <v>1.6332</v>
      </c>
      <c r="E29607">
        <v>0.27737000000000001</v>
      </c>
      <c r="F29607">
        <v>-1.7629999999999999</v>
      </c>
    </row>
    <row r="29608" spans="1:6" x14ac:dyDescent="0.2">
      <c r="A29608" s="2">
        <v>34234</v>
      </c>
      <c r="B29608" t="s">
        <v>56</v>
      </c>
      <c r="C29608">
        <v>0.8</v>
      </c>
      <c r="D29608">
        <v>5.6859999999999999</v>
      </c>
      <c r="E29608">
        <v>0.14069599999999999</v>
      </c>
      <c r="F29608">
        <v>-1.425</v>
      </c>
    </row>
    <row r="29609" spans="1:6" x14ac:dyDescent="0.2">
      <c r="A29609" s="2">
        <v>34234</v>
      </c>
      <c r="B29609" t="s">
        <v>57</v>
      </c>
      <c r="C29609">
        <v>31.8</v>
      </c>
      <c r="D29609">
        <v>106.37</v>
      </c>
      <c r="E29609">
        <v>0.298956</v>
      </c>
      <c r="F29609">
        <v>-0.72399999999999998</v>
      </c>
    </row>
    <row r="29610" spans="1:6" x14ac:dyDescent="0.2">
      <c r="A29610" s="2">
        <v>34234</v>
      </c>
      <c r="B29610" t="s">
        <v>58</v>
      </c>
      <c r="C29610">
        <v>8.1199999999999994E-2</v>
      </c>
      <c r="D29610">
        <v>1.5149999999999999</v>
      </c>
      <c r="E29610">
        <v>0.123018</v>
      </c>
      <c r="F29610">
        <v>-1.611</v>
      </c>
    </row>
    <row r="29611" spans="1:6" x14ac:dyDescent="0.2">
      <c r="A29611" s="2">
        <v>34234</v>
      </c>
      <c r="B29611" t="s">
        <v>59</v>
      </c>
      <c r="C29611">
        <v>0.57199999999999995</v>
      </c>
      <c r="D29611">
        <v>1</v>
      </c>
      <c r="E29611">
        <v>0.57199999999999995</v>
      </c>
      <c r="F29611">
        <v>0</v>
      </c>
    </row>
    <row r="29612" spans="1:6" x14ac:dyDescent="0.2">
      <c r="E29612">
        <v>1.41204</v>
      </c>
    </row>
    <row r="29613" spans="1:6" x14ac:dyDescent="0.2">
      <c r="D29613" t="s">
        <v>60</v>
      </c>
      <c r="E29613">
        <v>0.70819500000000002</v>
      </c>
    </row>
    <row r="29614" spans="1:6" x14ac:dyDescent="0.2">
      <c r="D29614" t="s">
        <v>61</v>
      </c>
      <c r="E29614">
        <v>1.41204</v>
      </c>
      <c r="F29614">
        <v>-0.78800000000000003</v>
      </c>
    </row>
    <row r="29616" spans="1:6" x14ac:dyDescent="0.2">
      <c r="A29616" s="2">
        <v>34235</v>
      </c>
      <c r="B29616" t="s">
        <v>55</v>
      </c>
      <c r="C29616">
        <v>0.45300000000000001</v>
      </c>
      <c r="D29616">
        <v>1.6285000000000001</v>
      </c>
      <c r="E29616">
        <v>0.27816999999999997</v>
      </c>
      <c r="F29616">
        <v>0.28899999999999998</v>
      </c>
    </row>
    <row r="29617" spans="1:6" x14ac:dyDescent="0.2">
      <c r="A29617" s="2">
        <v>34235</v>
      </c>
      <c r="B29617" t="s">
        <v>56</v>
      </c>
      <c r="C29617">
        <v>0.8</v>
      </c>
      <c r="D29617">
        <v>5.6779999999999999</v>
      </c>
      <c r="E29617">
        <v>0.14089499999999999</v>
      </c>
      <c r="F29617">
        <v>0.14099999999999999</v>
      </c>
    </row>
    <row r="29618" spans="1:6" x14ac:dyDescent="0.2">
      <c r="A29618" s="2">
        <v>34235</v>
      </c>
      <c r="B29618" t="s">
        <v>57</v>
      </c>
      <c r="C29618">
        <v>31.8</v>
      </c>
      <c r="D29618">
        <v>106.2</v>
      </c>
      <c r="E29618">
        <v>0.29943500000000001</v>
      </c>
      <c r="F29618">
        <v>0.16</v>
      </c>
    </row>
    <row r="29619" spans="1:6" x14ac:dyDescent="0.2">
      <c r="A29619" s="2">
        <v>34235</v>
      </c>
      <c r="B29619" t="s">
        <v>58</v>
      </c>
      <c r="C29619">
        <v>8.1199999999999994E-2</v>
      </c>
      <c r="D29619">
        <v>1.5166999999999999</v>
      </c>
      <c r="E29619">
        <v>0.123156</v>
      </c>
      <c r="F29619">
        <v>0.112</v>
      </c>
    </row>
    <row r="29620" spans="1:6" x14ac:dyDescent="0.2">
      <c r="A29620" s="2">
        <v>34235</v>
      </c>
      <c r="B29620" t="s">
        <v>59</v>
      </c>
      <c r="C29620">
        <v>0.57199999999999995</v>
      </c>
      <c r="D29620">
        <v>1</v>
      </c>
      <c r="E29620">
        <v>0.57199999999999995</v>
      </c>
      <c r="F29620">
        <v>0</v>
      </c>
    </row>
    <row r="29621" spans="1:6" x14ac:dyDescent="0.2">
      <c r="E29621">
        <v>1.413656</v>
      </c>
    </row>
    <row r="29622" spans="1:6" x14ac:dyDescent="0.2">
      <c r="D29622" t="s">
        <v>60</v>
      </c>
      <c r="E29622">
        <v>0.70738599999999996</v>
      </c>
    </row>
    <row r="29623" spans="1:6" x14ac:dyDescent="0.2">
      <c r="D29623" t="s">
        <v>61</v>
      </c>
      <c r="E29623">
        <v>1.4136599999999999</v>
      </c>
      <c r="F29623">
        <v>0.115</v>
      </c>
    </row>
    <row r="29625" spans="1:6" x14ac:dyDescent="0.2">
      <c r="A29625" s="2">
        <v>34236</v>
      </c>
      <c r="B29625" t="s">
        <v>55</v>
      </c>
      <c r="C29625">
        <v>0.45300000000000001</v>
      </c>
      <c r="D29625">
        <v>1.6545000000000001</v>
      </c>
      <c r="E29625">
        <v>0.27379900000000001</v>
      </c>
      <c r="F29625">
        <v>-1.571</v>
      </c>
    </row>
    <row r="29626" spans="1:6" x14ac:dyDescent="0.2">
      <c r="A29626" s="2">
        <v>34236</v>
      </c>
      <c r="B29626" t="s">
        <v>56</v>
      </c>
      <c r="C29626">
        <v>0.8</v>
      </c>
      <c r="D29626">
        <v>5.7595000000000001</v>
      </c>
      <c r="E29626">
        <v>0.138901</v>
      </c>
      <c r="F29626">
        <v>-1.415</v>
      </c>
    </row>
    <row r="29627" spans="1:6" x14ac:dyDescent="0.2">
      <c r="A29627" s="2">
        <v>34236</v>
      </c>
      <c r="B29627" t="s">
        <v>57</v>
      </c>
      <c r="C29627">
        <v>31.8</v>
      </c>
      <c r="D29627">
        <v>106</v>
      </c>
      <c r="E29627">
        <v>0.3</v>
      </c>
      <c r="F29627">
        <v>0.189</v>
      </c>
    </row>
    <row r="29628" spans="1:6" x14ac:dyDescent="0.2">
      <c r="A29628" s="2">
        <v>34236</v>
      </c>
      <c r="B29628" t="s">
        <v>58</v>
      </c>
      <c r="C29628">
        <v>8.1199999999999994E-2</v>
      </c>
      <c r="D29628">
        <v>1.4984999999999999</v>
      </c>
      <c r="E29628">
        <v>0.12167799999999999</v>
      </c>
      <c r="F29628">
        <v>-1.2</v>
      </c>
    </row>
    <row r="29629" spans="1:6" x14ac:dyDescent="0.2">
      <c r="A29629" s="2">
        <v>34236</v>
      </c>
      <c r="B29629" t="s">
        <v>59</v>
      </c>
      <c r="C29629">
        <v>0.57199999999999995</v>
      </c>
      <c r="D29629">
        <v>1</v>
      </c>
      <c r="E29629">
        <v>0.57199999999999995</v>
      </c>
      <c r="F29629">
        <v>0</v>
      </c>
    </row>
    <row r="29630" spans="1:6" x14ac:dyDescent="0.2">
      <c r="E29630">
        <v>1.4063779999999999</v>
      </c>
    </row>
    <row r="29631" spans="1:6" x14ac:dyDescent="0.2">
      <c r="D29631" t="s">
        <v>60</v>
      </c>
      <c r="E29631">
        <v>0.71104599999999996</v>
      </c>
    </row>
    <row r="29632" spans="1:6" x14ac:dyDescent="0.2">
      <c r="D29632" t="s">
        <v>61</v>
      </c>
      <c r="E29632">
        <v>1.40638</v>
      </c>
      <c r="F29632">
        <v>-0.51500000000000001</v>
      </c>
    </row>
    <row r="29634" spans="1:6" x14ac:dyDescent="0.2">
      <c r="A29634" s="2">
        <v>34239</v>
      </c>
      <c r="B29634" t="s">
        <v>55</v>
      </c>
      <c r="C29634">
        <v>0.45300000000000001</v>
      </c>
      <c r="D29634">
        <v>1.6287</v>
      </c>
      <c r="E29634">
        <v>0.27813599999999999</v>
      </c>
      <c r="F29634">
        <v>1.5840000000000001</v>
      </c>
    </row>
    <row r="29635" spans="1:6" x14ac:dyDescent="0.2">
      <c r="A29635" s="2">
        <v>34239</v>
      </c>
      <c r="B29635" t="s">
        <v>56</v>
      </c>
      <c r="C29635">
        <v>0.8</v>
      </c>
      <c r="D29635">
        <v>5.6779999999999999</v>
      </c>
      <c r="E29635">
        <v>0.14089499999999999</v>
      </c>
      <c r="F29635">
        <v>1.4350000000000001</v>
      </c>
    </row>
    <row r="29636" spans="1:6" x14ac:dyDescent="0.2">
      <c r="A29636" s="2">
        <v>34239</v>
      </c>
      <c r="B29636" t="s">
        <v>57</v>
      </c>
      <c r="C29636">
        <v>31.8</v>
      </c>
      <c r="D29636">
        <v>106.27</v>
      </c>
      <c r="E29636">
        <v>0.299238</v>
      </c>
      <c r="F29636">
        <v>-0.254</v>
      </c>
    </row>
    <row r="29637" spans="1:6" x14ac:dyDescent="0.2">
      <c r="A29637" s="2">
        <v>34239</v>
      </c>
      <c r="B29637" t="s">
        <v>58</v>
      </c>
      <c r="C29637">
        <v>8.1199999999999994E-2</v>
      </c>
      <c r="D29637">
        <v>1.5145</v>
      </c>
      <c r="E29637">
        <v>0.122977</v>
      </c>
      <c r="F29637">
        <v>1.0680000000000001</v>
      </c>
    </row>
    <row r="29638" spans="1:6" x14ac:dyDescent="0.2">
      <c r="A29638" s="2">
        <v>34239</v>
      </c>
      <c r="B29638" t="s">
        <v>59</v>
      </c>
      <c r="C29638">
        <v>0.57199999999999995</v>
      </c>
      <c r="D29638">
        <v>1</v>
      </c>
      <c r="E29638">
        <v>0.57199999999999995</v>
      </c>
      <c r="F29638">
        <v>0</v>
      </c>
    </row>
    <row r="29639" spans="1:6" x14ac:dyDescent="0.2">
      <c r="E29639">
        <v>1.413246</v>
      </c>
    </row>
    <row r="29640" spans="1:6" x14ac:dyDescent="0.2">
      <c r="D29640" t="s">
        <v>60</v>
      </c>
      <c r="E29640">
        <v>0.70759099999999997</v>
      </c>
    </row>
    <row r="29641" spans="1:6" x14ac:dyDescent="0.2">
      <c r="D29641" t="s">
        <v>61</v>
      </c>
      <c r="E29641">
        <v>1.4132499999999999</v>
      </c>
      <c r="F29641">
        <v>0.48799999999999999</v>
      </c>
    </row>
    <row r="29643" spans="1:6" x14ac:dyDescent="0.2">
      <c r="A29643" s="2">
        <v>34240</v>
      </c>
      <c r="B29643" t="s">
        <v>55</v>
      </c>
      <c r="C29643">
        <v>0.45300000000000001</v>
      </c>
      <c r="D29643">
        <v>1.6327</v>
      </c>
      <c r="E29643">
        <v>0.27745500000000001</v>
      </c>
      <c r="F29643">
        <v>-0.245</v>
      </c>
    </row>
    <row r="29644" spans="1:6" x14ac:dyDescent="0.2">
      <c r="A29644" s="2">
        <v>34240</v>
      </c>
      <c r="B29644" t="s">
        <v>56</v>
      </c>
      <c r="C29644">
        <v>0.8</v>
      </c>
      <c r="D29644">
        <v>5.6905000000000001</v>
      </c>
      <c r="E29644">
        <v>0.14058499999999999</v>
      </c>
      <c r="F29644">
        <v>-0.22</v>
      </c>
    </row>
    <row r="29645" spans="1:6" x14ac:dyDescent="0.2">
      <c r="A29645" s="2">
        <v>34240</v>
      </c>
      <c r="B29645" t="s">
        <v>57</v>
      </c>
      <c r="C29645">
        <v>31.8</v>
      </c>
      <c r="D29645">
        <v>105.53</v>
      </c>
      <c r="E29645">
        <v>0.30133599999999999</v>
      </c>
      <c r="F29645">
        <v>0.70099999999999996</v>
      </c>
    </row>
    <row r="29646" spans="1:6" x14ac:dyDescent="0.2">
      <c r="A29646" s="2">
        <v>34240</v>
      </c>
      <c r="B29646" t="s">
        <v>58</v>
      </c>
      <c r="C29646">
        <v>8.1199999999999994E-2</v>
      </c>
      <c r="D29646">
        <v>1.5045999999999999</v>
      </c>
      <c r="E29646">
        <v>0.122174</v>
      </c>
      <c r="F29646">
        <v>-0.65400000000000003</v>
      </c>
    </row>
    <row r="29647" spans="1:6" x14ac:dyDescent="0.2">
      <c r="A29647" s="2">
        <v>34240</v>
      </c>
      <c r="B29647" t="s">
        <v>59</v>
      </c>
      <c r="C29647">
        <v>0.57199999999999995</v>
      </c>
      <c r="D29647">
        <v>1</v>
      </c>
      <c r="E29647">
        <v>0.57199999999999995</v>
      </c>
      <c r="F29647">
        <v>0</v>
      </c>
    </row>
    <row r="29648" spans="1:6" x14ac:dyDescent="0.2">
      <c r="E29648">
        <v>1.4135500000000001</v>
      </c>
    </row>
    <row r="29649" spans="1:6" x14ac:dyDescent="0.2">
      <c r="D29649" t="s">
        <v>60</v>
      </c>
      <c r="E29649">
        <v>0.70743900000000004</v>
      </c>
    </row>
    <row r="29650" spans="1:6" x14ac:dyDescent="0.2">
      <c r="D29650" t="s">
        <v>61</v>
      </c>
      <c r="E29650">
        <v>1.4135500000000001</v>
      </c>
      <c r="F29650">
        <v>2.1000000000000001E-2</v>
      </c>
    </row>
    <row r="29652" spans="1:6" x14ac:dyDescent="0.2">
      <c r="A29652" s="2">
        <v>34241</v>
      </c>
      <c r="B29652" t="s">
        <v>55</v>
      </c>
      <c r="C29652">
        <v>0.45300000000000001</v>
      </c>
      <c r="D29652">
        <v>1.6116999999999999</v>
      </c>
      <c r="E29652">
        <v>0.28106999999999999</v>
      </c>
      <c r="F29652">
        <v>1.3029999999999999</v>
      </c>
    </row>
    <row r="29653" spans="1:6" x14ac:dyDescent="0.2">
      <c r="A29653" s="2">
        <v>34241</v>
      </c>
      <c r="B29653" t="s">
        <v>56</v>
      </c>
      <c r="C29653">
        <v>0.8</v>
      </c>
      <c r="D29653">
        <v>5.6340000000000003</v>
      </c>
      <c r="E29653">
        <v>0.14199500000000001</v>
      </c>
      <c r="F29653">
        <v>1.0029999999999999</v>
      </c>
    </row>
    <row r="29654" spans="1:6" x14ac:dyDescent="0.2">
      <c r="A29654" s="2">
        <v>34241</v>
      </c>
      <c r="B29654" t="s">
        <v>57</v>
      </c>
      <c r="C29654">
        <v>31.8</v>
      </c>
      <c r="D29654">
        <v>105.4</v>
      </c>
      <c r="E29654">
        <v>0.30170799999999998</v>
      </c>
      <c r="F29654">
        <v>0.123</v>
      </c>
    </row>
    <row r="29655" spans="1:6" x14ac:dyDescent="0.2">
      <c r="A29655" s="2">
        <v>34241</v>
      </c>
      <c r="B29655" t="s">
        <v>58</v>
      </c>
      <c r="C29655">
        <v>8.1199999999999994E-2</v>
      </c>
      <c r="D29655">
        <v>1.5103</v>
      </c>
      <c r="E29655">
        <v>0.122636</v>
      </c>
      <c r="F29655">
        <v>0.379</v>
      </c>
    </row>
    <row r="29656" spans="1:6" x14ac:dyDescent="0.2">
      <c r="A29656" s="2">
        <v>34241</v>
      </c>
      <c r="B29656" t="s">
        <v>59</v>
      </c>
      <c r="C29656">
        <v>0.57199999999999995</v>
      </c>
      <c r="D29656">
        <v>1</v>
      </c>
      <c r="E29656">
        <v>0.57199999999999995</v>
      </c>
      <c r="F29656">
        <v>0</v>
      </c>
    </row>
    <row r="29657" spans="1:6" x14ac:dyDescent="0.2">
      <c r="E29657">
        <v>1.4194089999999999</v>
      </c>
    </row>
    <row r="29658" spans="1:6" x14ac:dyDescent="0.2">
      <c r="D29658" t="s">
        <v>60</v>
      </c>
      <c r="E29658">
        <v>0.70451900000000001</v>
      </c>
    </row>
    <row r="29659" spans="1:6" x14ac:dyDescent="0.2">
      <c r="D29659" t="s">
        <v>61</v>
      </c>
      <c r="E29659">
        <v>1.4194100000000001</v>
      </c>
      <c r="F29659">
        <v>0.41499999999999998</v>
      </c>
    </row>
    <row r="29661" spans="1:6" x14ac:dyDescent="0.2">
      <c r="A29661" s="2">
        <v>34242</v>
      </c>
      <c r="B29661" t="s">
        <v>55</v>
      </c>
      <c r="C29661">
        <v>0.45300000000000001</v>
      </c>
      <c r="D29661">
        <v>1.6185</v>
      </c>
      <c r="E29661">
        <v>0.279889</v>
      </c>
      <c r="F29661">
        <v>-0.42</v>
      </c>
    </row>
    <row r="29662" spans="1:6" x14ac:dyDescent="0.2">
      <c r="A29662" s="2">
        <v>34242</v>
      </c>
      <c r="B29662" t="s">
        <v>56</v>
      </c>
      <c r="C29662">
        <v>0.8</v>
      </c>
      <c r="D29662">
        <v>5.6455000000000002</v>
      </c>
      <c r="E29662">
        <v>0.141706</v>
      </c>
      <c r="F29662">
        <v>-0.20399999999999999</v>
      </c>
    </row>
    <row r="29663" spans="1:6" x14ac:dyDescent="0.2">
      <c r="A29663" s="2">
        <v>34242</v>
      </c>
      <c r="B29663" t="s">
        <v>57</v>
      </c>
      <c r="C29663">
        <v>31.8</v>
      </c>
      <c r="D29663">
        <v>105.25</v>
      </c>
      <c r="E29663">
        <v>0.30213800000000002</v>
      </c>
      <c r="F29663">
        <v>0.14299999999999999</v>
      </c>
    </row>
    <row r="29664" spans="1:6" x14ac:dyDescent="0.2">
      <c r="A29664" s="2">
        <v>34242</v>
      </c>
      <c r="B29664" t="s">
        <v>58</v>
      </c>
      <c r="C29664">
        <v>8.1199999999999994E-2</v>
      </c>
      <c r="D29664">
        <v>1.5106999999999999</v>
      </c>
      <c r="E29664">
        <v>0.122669</v>
      </c>
      <c r="F29664">
        <v>2.5999999999999999E-2</v>
      </c>
    </row>
    <row r="29665" spans="1:6" x14ac:dyDescent="0.2">
      <c r="A29665" s="2">
        <v>34242</v>
      </c>
      <c r="B29665" t="s">
        <v>59</v>
      </c>
      <c r="C29665">
        <v>0.57199999999999995</v>
      </c>
      <c r="D29665">
        <v>1</v>
      </c>
      <c r="E29665">
        <v>0.57199999999999995</v>
      </c>
      <c r="F29665">
        <v>0</v>
      </c>
    </row>
    <row r="29666" spans="1:6" x14ac:dyDescent="0.2">
      <c r="E29666">
        <v>1.4184019999999999</v>
      </c>
    </row>
    <row r="29667" spans="1:6" x14ac:dyDescent="0.2">
      <c r="D29667" t="s">
        <v>60</v>
      </c>
      <c r="E29667">
        <v>0.70501899999999995</v>
      </c>
    </row>
    <row r="29668" spans="1:6" x14ac:dyDescent="0.2">
      <c r="D29668" t="s">
        <v>61</v>
      </c>
      <c r="E29668">
        <v>1.4184000000000001</v>
      </c>
      <c r="F29668">
        <v>-7.0999999999999994E-2</v>
      </c>
    </row>
    <row r="29670" spans="1:6" x14ac:dyDescent="0.2">
      <c r="A29670" s="2">
        <v>34243</v>
      </c>
      <c r="B29670" t="s">
        <v>55</v>
      </c>
      <c r="C29670">
        <v>0.45300000000000001</v>
      </c>
      <c r="D29670">
        <v>1.6395</v>
      </c>
      <c r="E29670">
        <v>0.27630399999999999</v>
      </c>
      <c r="F29670">
        <v>-1.2809999999999999</v>
      </c>
    </row>
    <row r="29671" spans="1:6" x14ac:dyDescent="0.2">
      <c r="A29671" s="2">
        <v>34243</v>
      </c>
      <c r="B29671" t="s">
        <v>56</v>
      </c>
      <c r="C29671">
        <v>0.8</v>
      </c>
      <c r="D29671">
        <v>5.7214999999999998</v>
      </c>
      <c r="E29671">
        <v>0.139823</v>
      </c>
      <c r="F29671">
        <v>-1.3280000000000001</v>
      </c>
    </row>
    <row r="29672" spans="1:6" x14ac:dyDescent="0.2">
      <c r="A29672" s="2">
        <v>34243</v>
      </c>
      <c r="B29672" t="s">
        <v>57</v>
      </c>
      <c r="C29672">
        <v>31.8</v>
      </c>
      <c r="D29672">
        <v>106.37</v>
      </c>
      <c r="E29672">
        <v>0.298956</v>
      </c>
      <c r="F29672">
        <v>-1.0529999999999999</v>
      </c>
    </row>
    <row r="29673" spans="1:6" x14ac:dyDescent="0.2">
      <c r="A29673" s="2">
        <v>34243</v>
      </c>
      <c r="B29673" t="s">
        <v>58</v>
      </c>
      <c r="C29673">
        <v>8.1199999999999994E-2</v>
      </c>
      <c r="D29673">
        <v>1.4935</v>
      </c>
      <c r="E29673">
        <v>0.121272</v>
      </c>
      <c r="F29673">
        <v>-1.139</v>
      </c>
    </row>
    <row r="29674" spans="1:6" x14ac:dyDescent="0.2">
      <c r="A29674" s="2">
        <v>34243</v>
      </c>
      <c r="B29674" t="s">
        <v>59</v>
      </c>
      <c r="C29674">
        <v>0.57199999999999995</v>
      </c>
      <c r="D29674">
        <v>1</v>
      </c>
      <c r="E29674">
        <v>0.57199999999999995</v>
      </c>
      <c r="F29674">
        <v>0</v>
      </c>
    </row>
    <row r="29675" spans="1:6" x14ac:dyDescent="0.2">
      <c r="E29675">
        <v>1.408355</v>
      </c>
    </row>
    <row r="29676" spans="1:6" x14ac:dyDescent="0.2">
      <c r="D29676" t="s">
        <v>60</v>
      </c>
      <c r="E29676">
        <v>0.71004800000000001</v>
      </c>
    </row>
    <row r="29677" spans="1:6" x14ac:dyDescent="0.2">
      <c r="D29677" t="s">
        <v>61</v>
      </c>
      <c r="E29677">
        <v>1.4083600000000001</v>
      </c>
      <c r="F29677">
        <v>-0.70799999999999996</v>
      </c>
    </row>
    <row r="29679" spans="1:6" x14ac:dyDescent="0.2">
      <c r="A29679" s="2">
        <v>34246</v>
      </c>
      <c r="B29679" t="s">
        <v>55</v>
      </c>
      <c r="C29679">
        <v>0.45300000000000001</v>
      </c>
      <c r="D29679">
        <v>1.6342000000000001</v>
      </c>
      <c r="E29679">
        <v>0.2772</v>
      </c>
      <c r="F29679">
        <v>0.32400000000000001</v>
      </c>
    </row>
    <row r="29680" spans="1:6" x14ac:dyDescent="0.2">
      <c r="A29680" s="2">
        <v>34246</v>
      </c>
      <c r="B29680" t="s">
        <v>56</v>
      </c>
      <c r="C29680">
        <v>0.8</v>
      </c>
      <c r="D29680">
        <v>5.6994999999999996</v>
      </c>
      <c r="E29680">
        <v>0.14036299999999999</v>
      </c>
      <c r="F29680">
        <v>0.38600000000000001</v>
      </c>
    </row>
    <row r="29681" spans="1:6" x14ac:dyDescent="0.2">
      <c r="A29681" s="2">
        <v>34246</v>
      </c>
      <c r="B29681" t="s">
        <v>57</v>
      </c>
      <c r="C29681">
        <v>31.8</v>
      </c>
      <c r="D29681">
        <v>105.87</v>
      </c>
      <c r="E29681">
        <v>0.30036800000000002</v>
      </c>
      <c r="F29681">
        <v>0.47199999999999998</v>
      </c>
    </row>
    <row r="29682" spans="1:6" x14ac:dyDescent="0.2">
      <c r="A29682" s="2">
        <v>34246</v>
      </c>
      <c r="B29682" t="s">
        <v>58</v>
      </c>
      <c r="C29682">
        <v>8.1199999999999994E-2</v>
      </c>
      <c r="D29682">
        <v>1.5046999999999999</v>
      </c>
      <c r="E29682">
        <v>0.122182</v>
      </c>
      <c r="F29682">
        <v>0.75</v>
      </c>
    </row>
    <row r="29683" spans="1:6" x14ac:dyDescent="0.2">
      <c r="A29683" s="2">
        <v>34246</v>
      </c>
      <c r="B29683" t="s">
        <v>59</v>
      </c>
      <c r="C29683">
        <v>0.57199999999999995</v>
      </c>
      <c r="D29683">
        <v>1</v>
      </c>
      <c r="E29683">
        <v>0.57199999999999995</v>
      </c>
      <c r="F29683">
        <v>0</v>
      </c>
    </row>
    <row r="29684" spans="1:6" x14ac:dyDescent="0.2">
      <c r="E29684">
        <v>1.412113</v>
      </c>
    </row>
    <row r="29685" spans="1:6" x14ac:dyDescent="0.2">
      <c r="D29685" t="s">
        <v>60</v>
      </c>
      <c r="E29685">
        <v>0.70815899999999998</v>
      </c>
    </row>
    <row r="29686" spans="1:6" x14ac:dyDescent="0.2">
      <c r="D29686" t="s">
        <v>61</v>
      </c>
      <c r="E29686">
        <v>1.41211</v>
      </c>
      <c r="F29686">
        <v>0.26600000000000001</v>
      </c>
    </row>
    <row r="29688" spans="1:6" x14ac:dyDescent="0.2">
      <c r="A29688" s="2">
        <v>34247</v>
      </c>
      <c r="B29688" t="s">
        <v>55</v>
      </c>
      <c r="C29688">
        <v>0.45300000000000001</v>
      </c>
      <c r="D29688">
        <v>1.6180000000000001</v>
      </c>
      <c r="E29688">
        <v>0.27997499999999997</v>
      </c>
      <c r="F29688">
        <v>1.0009999999999999</v>
      </c>
    </row>
    <row r="29689" spans="1:6" x14ac:dyDescent="0.2">
      <c r="A29689" s="2">
        <v>34247</v>
      </c>
      <c r="B29689" t="s">
        <v>56</v>
      </c>
      <c r="C29689">
        <v>0.8</v>
      </c>
      <c r="D29689">
        <v>5.65</v>
      </c>
      <c r="E29689">
        <v>0.141593</v>
      </c>
      <c r="F29689">
        <v>0.876</v>
      </c>
    </row>
    <row r="29690" spans="1:6" x14ac:dyDescent="0.2">
      <c r="A29690" s="2">
        <v>34247</v>
      </c>
      <c r="B29690" t="s">
        <v>57</v>
      </c>
      <c r="C29690">
        <v>31.8</v>
      </c>
      <c r="D29690">
        <v>105.42</v>
      </c>
      <c r="E29690">
        <v>0.301651</v>
      </c>
      <c r="F29690">
        <v>0.42699999999999999</v>
      </c>
    </row>
    <row r="29691" spans="1:6" x14ac:dyDescent="0.2">
      <c r="A29691" s="2">
        <v>34247</v>
      </c>
      <c r="B29691" t="s">
        <v>58</v>
      </c>
      <c r="C29691">
        <v>8.1199999999999994E-2</v>
      </c>
      <c r="D29691">
        <v>1.5198</v>
      </c>
      <c r="E29691">
        <v>0.123408</v>
      </c>
      <c r="F29691">
        <v>1.004</v>
      </c>
    </row>
    <row r="29692" spans="1:6" x14ac:dyDescent="0.2">
      <c r="A29692" s="2">
        <v>34247</v>
      </c>
      <c r="B29692" t="s">
        <v>59</v>
      </c>
      <c r="C29692">
        <v>0.57199999999999995</v>
      </c>
      <c r="D29692">
        <v>1</v>
      </c>
      <c r="E29692">
        <v>0.57199999999999995</v>
      </c>
      <c r="F29692">
        <v>0</v>
      </c>
    </row>
    <row r="29693" spans="1:6" x14ac:dyDescent="0.2">
      <c r="E29693">
        <v>1.4186270000000001</v>
      </c>
    </row>
    <row r="29694" spans="1:6" x14ac:dyDescent="0.2">
      <c r="D29694" t="s">
        <v>60</v>
      </c>
      <c r="E29694">
        <v>0.70490699999999995</v>
      </c>
    </row>
    <row r="29695" spans="1:6" x14ac:dyDescent="0.2">
      <c r="D29695" t="s">
        <v>61</v>
      </c>
      <c r="E29695">
        <v>1.4186300000000001</v>
      </c>
      <c r="F29695">
        <v>0.46200000000000002</v>
      </c>
    </row>
    <row r="29697" spans="1:6" x14ac:dyDescent="0.2">
      <c r="A29697" s="2">
        <v>34248</v>
      </c>
      <c r="B29697" t="s">
        <v>55</v>
      </c>
      <c r="C29697">
        <v>0.45300000000000001</v>
      </c>
      <c r="D29697">
        <v>1.6282000000000001</v>
      </c>
      <c r="E29697">
        <v>0.278221</v>
      </c>
      <c r="F29697">
        <v>-0.626</v>
      </c>
    </row>
    <row r="29698" spans="1:6" x14ac:dyDescent="0.2">
      <c r="A29698" s="2">
        <v>34248</v>
      </c>
      <c r="B29698" t="s">
        <v>56</v>
      </c>
      <c r="C29698">
        <v>0.8</v>
      </c>
      <c r="D29698">
        <v>5.6829999999999998</v>
      </c>
      <c r="E29698">
        <v>0.14077100000000001</v>
      </c>
      <c r="F29698">
        <v>-0.58099999999999996</v>
      </c>
    </row>
    <row r="29699" spans="1:6" x14ac:dyDescent="0.2">
      <c r="A29699" s="2">
        <v>34248</v>
      </c>
      <c r="B29699" t="s">
        <v>57</v>
      </c>
      <c r="C29699">
        <v>31.8</v>
      </c>
      <c r="D29699">
        <v>105.78</v>
      </c>
      <c r="E29699">
        <v>0.300624</v>
      </c>
      <c r="F29699">
        <v>-0.34</v>
      </c>
    </row>
    <row r="29700" spans="1:6" x14ac:dyDescent="0.2">
      <c r="A29700" s="2">
        <v>34248</v>
      </c>
      <c r="B29700" t="s">
        <v>58</v>
      </c>
      <c r="C29700">
        <v>8.1199999999999994E-2</v>
      </c>
      <c r="D29700">
        <v>1.5157</v>
      </c>
      <c r="E29700">
        <v>0.123075</v>
      </c>
      <c r="F29700">
        <v>-0.27</v>
      </c>
    </row>
    <row r="29701" spans="1:6" x14ac:dyDescent="0.2">
      <c r="A29701" s="2">
        <v>34248</v>
      </c>
      <c r="B29701" t="s">
        <v>59</v>
      </c>
      <c r="C29701">
        <v>0.57199999999999995</v>
      </c>
      <c r="D29701">
        <v>1</v>
      </c>
      <c r="E29701">
        <v>0.57199999999999995</v>
      </c>
      <c r="F29701">
        <v>0</v>
      </c>
    </row>
    <row r="29702" spans="1:6" x14ac:dyDescent="0.2">
      <c r="E29702">
        <v>1.4146909999999999</v>
      </c>
    </row>
    <row r="29703" spans="1:6" x14ac:dyDescent="0.2">
      <c r="D29703" t="s">
        <v>60</v>
      </c>
      <c r="E29703">
        <v>0.70686800000000005</v>
      </c>
    </row>
    <row r="29704" spans="1:6" x14ac:dyDescent="0.2">
      <c r="D29704" t="s">
        <v>61</v>
      </c>
      <c r="E29704">
        <v>1.41469</v>
      </c>
      <c r="F29704">
        <v>-0.27800000000000002</v>
      </c>
    </row>
    <row r="29706" spans="1:6" x14ac:dyDescent="0.2">
      <c r="A29706" s="2">
        <v>34249</v>
      </c>
      <c r="B29706" t="s">
        <v>55</v>
      </c>
      <c r="C29706">
        <v>0.45300000000000001</v>
      </c>
      <c r="D29706">
        <v>1.6206</v>
      </c>
      <c r="E29706">
        <v>0.279526</v>
      </c>
      <c r="F29706">
        <v>0.46899999999999997</v>
      </c>
    </row>
    <row r="29707" spans="1:6" x14ac:dyDescent="0.2">
      <c r="A29707" s="2">
        <v>34249</v>
      </c>
      <c r="B29707" t="s">
        <v>56</v>
      </c>
      <c r="C29707">
        <v>0.8</v>
      </c>
      <c r="D29707">
        <v>5.6710000000000003</v>
      </c>
      <c r="E29707">
        <v>0.141069</v>
      </c>
      <c r="F29707">
        <v>0.21199999999999999</v>
      </c>
    </row>
    <row r="29708" spans="1:6" x14ac:dyDescent="0.2">
      <c r="A29708" s="2">
        <v>34249</v>
      </c>
      <c r="B29708" t="s">
        <v>57</v>
      </c>
      <c r="C29708">
        <v>31.8</v>
      </c>
      <c r="D29708">
        <v>105.4</v>
      </c>
      <c r="E29708">
        <v>0.30170799999999998</v>
      </c>
      <c r="F29708">
        <v>0.36099999999999999</v>
      </c>
    </row>
    <row r="29709" spans="1:6" x14ac:dyDescent="0.2">
      <c r="A29709" s="2">
        <v>34249</v>
      </c>
      <c r="B29709" t="s">
        <v>58</v>
      </c>
      <c r="C29709">
        <v>8.1199999999999994E-2</v>
      </c>
      <c r="D29709">
        <v>1.5263</v>
      </c>
      <c r="E29709">
        <v>0.123936</v>
      </c>
      <c r="F29709">
        <v>0.69899999999999995</v>
      </c>
    </row>
    <row r="29710" spans="1:6" x14ac:dyDescent="0.2">
      <c r="A29710" s="2">
        <v>34249</v>
      </c>
      <c r="B29710" t="s">
        <v>59</v>
      </c>
      <c r="C29710">
        <v>0.57199999999999995</v>
      </c>
      <c r="D29710">
        <v>1</v>
      </c>
      <c r="E29710">
        <v>0.57199999999999995</v>
      </c>
      <c r="F29710">
        <v>0</v>
      </c>
    </row>
    <row r="29711" spans="1:6" x14ac:dyDescent="0.2">
      <c r="E29711">
        <v>1.418239</v>
      </c>
    </row>
    <row r="29712" spans="1:6" x14ac:dyDescent="0.2">
      <c r="D29712" t="s">
        <v>60</v>
      </c>
      <c r="E29712">
        <v>0.70509999999999995</v>
      </c>
    </row>
    <row r="29713" spans="1:6" x14ac:dyDescent="0.2">
      <c r="D29713" t="s">
        <v>61</v>
      </c>
      <c r="E29713">
        <v>1.4182399999999999</v>
      </c>
      <c r="F29713">
        <v>0.251</v>
      </c>
    </row>
    <row r="29715" spans="1:6" x14ac:dyDescent="0.2">
      <c r="A29715" s="2">
        <v>34250</v>
      </c>
      <c r="B29715" t="s">
        <v>55</v>
      </c>
      <c r="C29715">
        <v>0.45300000000000001</v>
      </c>
      <c r="D29715">
        <v>1.6207</v>
      </c>
      <c r="E29715">
        <v>0.27950900000000001</v>
      </c>
      <c r="F29715">
        <v>-6.0000000000000001E-3</v>
      </c>
    </row>
    <row r="29716" spans="1:6" x14ac:dyDescent="0.2">
      <c r="A29716" s="2">
        <v>34250</v>
      </c>
      <c r="B29716" t="s">
        <v>56</v>
      </c>
      <c r="C29716">
        <v>0.8</v>
      </c>
      <c r="D29716">
        <v>5.6835000000000004</v>
      </c>
      <c r="E29716">
        <v>0.14075799999999999</v>
      </c>
      <c r="F29716">
        <v>-0.22</v>
      </c>
    </row>
    <row r="29717" spans="1:6" x14ac:dyDescent="0.2">
      <c r="A29717" s="2">
        <v>34250</v>
      </c>
      <c r="B29717" t="s">
        <v>57</v>
      </c>
      <c r="C29717">
        <v>31.8</v>
      </c>
      <c r="D29717">
        <v>105.2</v>
      </c>
      <c r="E29717">
        <v>0.30228100000000002</v>
      </c>
      <c r="F29717">
        <v>0.19</v>
      </c>
    </row>
    <row r="29718" spans="1:6" x14ac:dyDescent="0.2">
      <c r="A29718" s="2">
        <v>34250</v>
      </c>
      <c r="B29718" t="s">
        <v>58</v>
      </c>
      <c r="C29718">
        <v>8.1199999999999994E-2</v>
      </c>
      <c r="D29718">
        <v>1.5234000000000001</v>
      </c>
      <c r="E29718">
        <v>0.1237</v>
      </c>
      <c r="F29718">
        <v>-0.19</v>
      </c>
    </row>
    <row r="29719" spans="1:6" x14ac:dyDescent="0.2">
      <c r="A29719" s="2">
        <v>34250</v>
      </c>
      <c r="B29719" t="s">
        <v>59</v>
      </c>
      <c r="C29719">
        <v>0.57199999999999995</v>
      </c>
      <c r="D29719">
        <v>1</v>
      </c>
      <c r="E29719">
        <v>0.57199999999999995</v>
      </c>
      <c r="F29719">
        <v>0</v>
      </c>
    </row>
    <row r="29720" spans="1:6" x14ac:dyDescent="0.2">
      <c r="E29720">
        <v>1.418248</v>
      </c>
    </row>
    <row r="29721" spans="1:6" x14ac:dyDescent="0.2">
      <c r="D29721" t="s">
        <v>60</v>
      </c>
      <c r="E29721">
        <v>0.70509500000000003</v>
      </c>
    </row>
    <row r="29722" spans="1:6" x14ac:dyDescent="0.2">
      <c r="D29722" t="s">
        <v>61</v>
      </c>
      <c r="E29722">
        <v>1.41825</v>
      </c>
      <c r="F29722">
        <v>1E-3</v>
      </c>
    </row>
    <row r="29724" spans="1:6" x14ac:dyDescent="0.2">
      <c r="A29724" s="2">
        <v>34253</v>
      </c>
      <c r="B29724" t="s">
        <v>55</v>
      </c>
      <c r="C29724">
        <v>0.45300000000000001</v>
      </c>
      <c r="D29724">
        <v>1.6012</v>
      </c>
      <c r="E29724">
        <v>0.28291300000000003</v>
      </c>
      <c r="F29724">
        <v>1.218</v>
      </c>
    </row>
    <row r="29725" spans="1:6" x14ac:dyDescent="0.2">
      <c r="A29725" s="2">
        <v>34253</v>
      </c>
      <c r="B29725" t="s">
        <v>56</v>
      </c>
      <c r="C29725">
        <v>0.8</v>
      </c>
      <c r="D29725">
        <v>5.6185</v>
      </c>
      <c r="E29725">
        <v>0.14238700000000001</v>
      </c>
      <c r="F29725">
        <v>1.157</v>
      </c>
    </row>
    <row r="29726" spans="1:6" x14ac:dyDescent="0.2">
      <c r="A29726" s="2">
        <v>34253</v>
      </c>
      <c r="B29726" t="s">
        <v>57</v>
      </c>
      <c r="C29726">
        <v>31.8</v>
      </c>
      <c r="D29726">
        <v>106.1</v>
      </c>
      <c r="E29726">
        <v>0.29971700000000001</v>
      </c>
      <c r="F29726">
        <v>-0.84799999999999998</v>
      </c>
    </row>
    <row r="29727" spans="1:6" x14ac:dyDescent="0.2">
      <c r="A29727" s="2">
        <v>34253</v>
      </c>
      <c r="B29727" t="s">
        <v>58</v>
      </c>
      <c r="C29727">
        <v>8.1199999999999994E-2</v>
      </c>
      <c r="D29727">
        <v>1.5367</v>
      </c>
      <c r="E29727">
        <v>0.12478</v>
      </c>
      <c r="F29727">
        <v>0.873</v>
      </c>
    </row>
    <row r="29728" spans="1:6" x14ac:dyDescent="0.2">
      <c r="A29728" s="2">
        <v>34253</v>
      </c>
      <c r="B29728" t="s">
        <v>59</v>
      </c>
      <c r="C29728">
        <v>0.57199999999999995</v>
      </c>
      <c r="D29728">
        <v>1</v>
      </c>
      <c r="E29728">
        <v>0.57199999999999995</v>
      </c>
      <c r="F29728">
        <v>0</v>
      </c>
    </row>
    <row r="29729" spans="1:6" x14ac:dyDescent="0.2">
      <c r="E29729">
        <v>1.421797</v>
      </c>
    </row>
    <row r="29730" spans="1:6" x14ac:dyDescent="0.2">
      <c r="D29730" t="s">
        <v>60</v>
      </c>
      <c r="E29730">
        <v>0.70333500000000004</v>
      </c>
    </row>
    <row r="29731" spans="1:6" x14ac:dyDescent="0.2">
      <c r="D29731" t="s">
        <v>61</v>
      </c>
      <c r="E29731">
        <v>1.4218</v>
      </c>
      <c r="F29731">
        <v>0.25</v>
      </c>
    </row>
    <row r="29733" spans="1:6" x14ac:dyDescent="0.2">
      <c r="A29733" s="2">
        <v>34254</v>
      </c>
      <c r="B29733" t="s">
        <v>55</v>
      </c>
      <c r="C29733">
        <v>0.45300000000000001</v>
      </c>
      <c r="D29733">
        <v>1.5942000000000001</v>
      </c>
      <c r="E29733">
        <v>0.28415499999999999</v>
      </c>
      <c r="F29733">
        <v>0.439</v>
      </c>
    </row>
    <row r="29734" spans="1:6" x14ac:dyDescent="0.2">
      <c r="A29734" s="2">
        <v>34254</v>
      </c>
      <c r="B29734" t="s">
        <v>56</v>
      </c>
      <c r="C29734">
        <v>0.8</v>
      </c>
      <c r="D29734">
        <v>5.6035000000000004</v>
      </c>
      <c r="E29734">
        <v>0.14276800000000001</v>
      </c>
      <c r="F29734">
        <v>0.26800000000000002</v>
      </c>
    </row>
    <row r="29735" spans="1:6" x14ac:dyDescent="0.2">
      <c r="A29735" s="2">
        <v>34254</v>
      </c>
      <c r="B29735" t="s">
        <v>57</v>
      </c>
      <c r="C29735">
        <v>31.8</v>
      </c>
      <c r="D29735">
        <v>105.68</v>
      </c>
      <c r="E29735">
        <v>0.30090800000000001</v>
      </c>
      <c r="F29735">
        <v>0.39700000000000002</v>
      </c>
    </row>
    <row r="29736" spans="1:6" x14ac:dyDescent="0.2">
      <c r="A29736" s="2">
        <v>34254</v>
      </c>
      <c r="B29736" t="s">
        <v>58</v>
      </c>
      <c r="C29736">
        <v>8.1199999999999994E-2</v>
      </c>
      <c r="D29736">
        <v>1.532</v>
      </c>
      <c r="E29736">
        <v>0.12439799999999999</v>
      </c>
      <c r="F29736">
        <v>-0.30599999999999999</v>
      </c>
    </row>
    <row r="29737" spans="1:6" x14ac:dyDescent="0.2">
      <c r="A29737" s="2">
        <v>34254</v>
      </c>
      <c r="B29737" t="s">
        <v>59</v>
      </c>
      <c r="C29737">
        <v>0.57199999999999995</v>
      </c>
      <c r="D29737">
        <v>1</v>
      </c>
      <c r="E29737">
        <v>0.57199999999999995</v>
      </c>
      <c r="F29737">
        <v>0</v>
      </c>
    </row>
    <row r="29738" spans="1:6" x14ac:dyDescent="0.2">
      <c r="E29738">
        <v>1.424229</v>
      </c>
    </row>
    <row r="29739" spans="1:6" x14ac:dyDescent="0.2">
      <c r="D29739" t="s">
        <v>60</v>
      </c>
      <c r="E29739">
        <v>0.70213400000000004</v>
      </c>
    </row>
    <row r="29740" spans="1:6" x14ac:dyDescent="0.2">
      <c r="D29740" t="s">
        <v>61</v>
      </c>
      <c r="E29740">
        <v>1.4242300000000001</v>
      </c>
      <c r="F29740">
        <v>0.17100000000000001</v>
      </c>
    </row>
    <row r="29742" spans="1:6" x14ac:dyDescent="0.2">
      <c r="A29742" s="2">
        <v>34255</v>
      </c>
      <c r="B29742" t="s">
        <v>55</v>
      </c>
      <c r="C29742">
        <v>0.45300000000000001</v>
      </c>
      <c r="D29742">
        <v>1.5992</v>
      </c>
      <c r="E29742">
        <v>0.28326699999999999</v>
      </c>
      <c r="F29742">
        <v>-0.313</v>
      </c>
    </row>
    <row r="29743" spans="1:6" x14ac:dyDescent="0.2">
      <c r="A29743" s="2">
        <v>34255</v>
      </c>
      <c r="B29743" t="s">
        <v>56</v>
      </c>
      <c r="C29743">
        <v>0.8</v>
      </c>
      <c r="D29743">
        <v>5.6174999999999997</v>
      </c>
      <c r="E29743">
        <v>0.14241200000000001</v>
      </c>
      <c r="F29743">
        <v>-0.249</v>
      </c>
    </row>
    <row r="29744" spans="1:6" x14ac:dyDescent="0.2">
      <c r="A29744" s="2">
        <v>34255</v>
      </c>
      <c r="B29744" t="s">
        <v>57</v>
      </c>
      <c r="C29744">
        <v>31.8</v>
      </c>
      <c r="D29744">
        <v>105.85</v>
      </c>
      <c r="E29744">
        <v>0.300425</v>
      </c>
      <c r="F29744">
        <v>-0.161</v>
      </c>
    </row>
    <row r="29745" spans="1:6" x14ac:dyDescent="0.2">
      <c r="A29745" s="2">
        <v>34255</v>
      </c>
      <c r="B29745" t="s">
        <v>58</v>
      </c>
      <c r="C29745">
        <v>8.1199999999999994E-2</v>
      </c>
      <c r="D29745">
        <v>1.5245</v>
      </c>
      <c r="E29745">
        <v>0.123789</v>
      </c>
      <c r="F29745">
        <v>-0.49</v>
      </c>
    </row>
    <row r="29746" spans="1:6" x14ac:dyDescent="0.2">
      <c r="A29746" s="2">
        <v>34255</v>
      </c>
      <c r="B29746" t="s">
        <v>59</v>
      </c>
      <c r="C29746">
        <v>0.57199999999999995</v>
      </c>
      <c r="D29746">
        <v>1</v>
      </c>
      <c r="E29746">
        <v>0.57199999999999995</v>
      </c>
      <c r="F29746">
        <v>0</v>
      </c>
    </row>
    <row r="29747" spans="1:6" x14ac:dyDescent="0.2">
      <c r="E29747">
        <v>1.4218930000000001</v>
      </c>
    </row>
    <row r="29748" spans="1:6" x14ac:dyDescent="0.2">
      <c r="D29748" t="s">
        <v>60</v>
      </c>
      <c r="E29748">
        <v>0.70328800000000002</v>
      </c>
    </row>
    <row r="29749" spans="1:6" x14ac:dyDescent="0.2">
      <c r="D29749" t="s">
        <v>61</v>
      </c>
      <c r="E29749">
        <v>1.4218900000000001</v>
      </c>
      <c r="F29749">
        <v>-0.16400000000000001</v>
      </c>
    </row>
    <row r="29751" spans="1:6" x14ac:dyDescent="0.2">
      <c r="A29751" s="2">
        <v>34256</v>
      </c>
      <c r="B29751" t="s">
        <v>55</v>
      </c>
      <c r="C29751">
        <v>0.45300000000000001</v>
      </c>
      <c r="D29751">
        <v>1.5996999999999999</v>
      </c>
      <c r="E29751">
        <v>0.28317799999999999</v>
      </c>
      <c r="F29751">
        <v>-3.1E-2</v>
      </c>
    </row>
    <row r="29752" spans="1:6" x14ac:dyDescent="0.2">
      <c r="A29752" s="2">
        <v>34256</v>
      </c>
      <c r="B29752" t="s">
        <v>56</v>
      </c>
      <c r="C29752">
        <v>0.8</v>
      </c>
      <c r="D29752">
        <v>5.6595000000000004</v>
      </c>
      <c r="E29752">
        <v>0.14135500000000001</v>
      </c>
      <c r="F29752">
        <v>-0.74199999999999999</v>
      </c>
    </row>
    <row r="29753" spans="1:6" x14ac:dyDescent="0.2">
      <c r="A29753" s="2">
        <v>34256</v>
      </c>
      <c r="B29753" t="s">
        <v>57</v>
      </c>
      <c r="C29753">
        <v>31.8</v>
      </c>
      <c r="D29753">
        <v>106.4</v>
      </c>
      <c r="E29753">
        <v>0.29887200000000003</v>
      </c>
      <c r="F29753">
        <v>-0.51700000000000002</v>
      </c>
    </row>
    <row r="29754" spans="1:6" x14ac:dyDescent="0.2">
      <c r="A29754" s="2">
        <v>34256</v>
      </c>
      <c r="B29754" t="s">
        <v>58</v>
      </c>
      <c r="C29754">
        <v>8.1199999999999994E-2</v>
      </c>
      <c r="D29754">
        <v>1.5286999999999999</v>
      </c>
      <c r="E29754">
        <v>0.12413</v>
      </c>
      <c r="F29754">
        <v>0.27600000000000002</v>
      </c>
    </row>
    <row r="29755" spans="1:6" x14ac:dyDescent="0.2">
      <c r="A29755" s="2">
        <v>34256</v>
      </c>
      <c r="B29755" t="s">
        <v>59</v>
      </c>
      <c r="C29755">
        <v>0.57199999999999995</v>
      </c>
      <c r="D29755">
        <v>1</v>
      </c>
      <c r="E29755">
        <v>0.57199999999999995</v>
      </c>
      <c r="F29755">
        <v>0</v>
      </c>
    </row>
    <row r="29756" spans="1:6" x14ac:dyDescent="0.2">
      <c r="E29756">
        <v>1.419535</v>
      </c>
    </row>
    <row r="29757" spans="1:6" x14ac:dyDescent="0.2">
      <c r="D29757" t="s">
        <v>60</v>
      </c>
      <c r="E29757">
        <v>0.70445599999999997</v>
      </c>
    </row>
    <row r="29758" spans="1:6" x14ac:dyDescent="0.2">
      <c r="D29758" t="s">
        <v>61</v>
      </c>
      <c r="E29758">
        <v>1.41954</v>
      </c>
      <c r="F29758">
        <v>-0.16500000000000001</v>
      </c>
    </row>
    <row r="29760" spans="1:6" x14ac:dyDescent="0.2">
      <c r="A29760" s="2">
        <v>34257</v>
      </c>
      <c r="B29760" t="s">
        <v>55</v>
      </c>
      <c r="C29760">
        <v>0.45300000000000001</v>
      </c>
      <c r="D29760">
        <v>1.6172</v>
      </c>
      <c r="E29760">
        <v>0.28011399999999997</v>
      </c>
      <c r="F29760">
        <v>-1.0820000000000001</v>
      </c>
    </row>
    <row r="29761" spans="1:6" x14ac:dyDescent="0.2">
      <c r="A29761" s="2">
        <v>34257</v>
      </c>
      <c r="B29761" t="s">
        <v>56</v>
      </c>
      <c r="C29761">
        <v>0.8</v>
      </c>
      <c r="D29761">
        <v>5.7255000000000003</v>
      </c>
      <c r="E29761">
        <v>0.13972599999999999</v>
      </c>
      <c r="F29761">
        <v>-1.153</v>
      </c>
    </row>
    <row r="29762" spans="1:6" x14ac:dyDescent="0.2">
      <c r="A29762" s="2">
        <v>34257</v>
      </c>
      <c r="B29762" t="s">
        <v>57</v>
      </c>
      <c r="C29762">
        <v>31.8</v>
      </c>
      <c r="D29762">
        <v>107.1</v>
      </c>
      <c r="E29762">
        <v>0.29691899999999999</v>
      </c>
      <c r="F29762">
        <v>-0.65400000000000003</v>
      </c>
    </row>
    <row r="29763" spans="1:6" x14ac:dyDescent="0.2">
      <c r="A29763" s="2">
        <v>34257</v>
      </c>
      <c r="B29763" t="s">
        <v>58</v>
      </c>
      <c r="C29763">
        <v>8.1199999999999994E-2</v>
      </c>
      <c r="D29763">
        <v>1.5122</v>
      </c>
      <c r="E29763">
        <v>0.122791</v>
      </c>
      <c r="F29763">
        <v>-1.079</v>
      </c>
    </row>
    <row r="29764" spans="1:6" x14ac:dyDescent="0.2">
      <c r="A29764" s="2">
        <v>34257</v>
      </c>
      <c r="B29764" t="s">
        <v>59</v>
      </c>
      <c r="C29764">
        <v>0.57199999999999995</v>
      </c>
      <c r="D29764">
        <v>1</v>
      </c>
      <c r="E29764">
        <v>0.57199999999999995</v>
      </c>
      <c r="F29764">
        <v>0</v>
      </c>
    </row>
    <row r="29765" spans="1:6" x14ac:dyDescent="0.2">
      <c r="E29765">
        <v>1.4115500000000001</v>
      </c>
    </row>
    <row r="29766" spans="1:6" x14ac:dyDescent="0.2">
      <c r="D29766" t="s">
        <v>60</v>
      </c>
      <c r="E29766">
        <v>0.70844099999999999</v>
      </c>
    </row>
    <row r="29767" spans="1:6" x14ac:dyDescent="0.2">
      <c r="D29767" t="s">
        <v>61</v>
      </c>
      <c r="E29767">
        <v>1.4115500000000001</v>
      </c>
      <c r="F29767">
        <v>-0.56299999999999994</v>
      </c>
    </row>
    <row r="29769" spans="1:6" x14ac:dyDescent="0.2">
      <c r="A29769" s="2">
        <v>34260</v>
      </c>
      <c r="B29769" t="s">
        <v>55</v>
      </c>
      <c r="C29769">
        <v>0.45300000000000001</v>
      </c>
      <c r="D29769">
        <v>1.6247</v>
      </c>
      <c r="E29769">
        <v>0.27882099999999999</v>
      </c>
      <c r="F29769">
        <v>-0.46200000000000002</v>
      </c>
    </row>
    <row r="29770" spans="1:6" x14ac:dyDescent="0.2">
      <c r="A29770" s="2">
        <v>34260</v>
      </c>
      <c r="B29770" t="s">
        <v>56</v>
      </c>
      <c r="C29770">
        <v>0.8</v>
      </c>
      <c r="D29770">
        <v>5.7560000000000002</v>
      </c>
      <c r="E29770">
        <v>0.138985</v>
      </c>
      <c r="F29770">
        <v>-0.53</v>
      </c>
    </row>
    <row r="29771" spans="1:6" x14ac:dyDescent="0.2">
      <c r="A29771" s="2">
        <v>34260</v>
      </c>
      <c r="B29771" t="s">
        <v>57</v>
      </c>
      <c r="C29771">
        <v>31.8</v>
      </c>
      <c r="D29771">
        <v>107.25</v>
      </c>
      <c r="E29771">
        <v>0.29650300000000002</v>
      </c>
      <c r="F29771">
        <v>-0.14000000000000001</v>
      </c>
    </row>
    <row r="29772" spans="1:6" x14ac:dyDescent="0.2">
      <c r="A29772" s="2">
        <v>34260</v>
      </c>
      <c r="B29772" t="s">
        <v>58</v>
      </c>
      <c r="C29772">
        <v>8.1199999999999994E-2</v>
      </c>
      <c r="D29772">
        <v>1.5004999999999999</v>
      </c>
      <c r="E29772">
        <v>0.121841</v>
      </c>
      <c r="F29772">
        <v>-0.77400000000000002</v>
      </c>
    </row>
    <row r="29773" spans="1:6" x14ac:dyDescent="0.2">
      <c r="A29773" s="2">
        <v>34260</v>
      </c>
      <c r="B29773" t="s">
        <v>59</v>
      </c>
      <c r="C29773">
        <v>0.57199999999999995</v>
      </c>
      <c r="D29773">
        <v>1</v>
      </c>
      <c r="E29773">
        <v>0.57199999999999995</v>
      </c>
      <c r="F29773">
        <v>0</v>
      </c>
    </row>
    <row r="29774" spans="1:6" x14ac:dyDescent="0.2">
      <c r="E29774">
        <v>1.40815</v>
      </c>
    </row>
    <row r="29775" spans="1:6" x14ac:dyDescent="0.2">
      <c r="D29775" t="s">
        <v>60</v>
      </c>
      <c r="E29775">
        <v>0.71015200000000001</v>
      </c>
    </row>
    <row r="29776" spans="1:6" x14ac:dyDescent="0.2">
      <c r="D29776" t="s">
        <v>61</v>
      </c>
      <c r="E29776">
        <v>1.40815</v>
      </c>
      <c r="F29776">
        <v>-0.24099999999999999</v>
      </c>
    </row>
    <row r="29778" spans="1:6" x14ac:dyDescent="0.2">
      <c r="A29778" s="2">
        <v>34261</v>
      </c>
      <c r="B29778" t="s">
        <v>55</v>
      </c>
      <c r="C29778">
        <v>0.45300000000000001</v>
      </c>
      <c r="D29778">
        <v>1.6386000000000001</v>
      </c>
      <c r="E29778">
        <v>0.27645599999999998</v>
      </c>
      <c r="F29778">
        <v>-0.84799999999999998</v>
      </c>
    </row>
    <row r="29779" spans="1:6" x14ac:dyDescent="0.2">
      <c r="A29779" s="2">
        <v>34261</v>
      </c>
      <c r="B29779" t="s">
        <v>56</v>
      </c>
      <c r="C29779">
        <v>0.8</v>
      </c>
      <c r="D29779">
        <v>5.7960000000000003</v>
      </c>
      <c r="E29779">
        <v>0.13802600000000001</v>
      </c>
      <c r="F29779">
        <v>-0.69</v>
      </c>
    </row>
    <row r="29780" spans="1:6" x14ac:dyDescent="0.2">
      <c r="A29780" s="2">
        <v>34261</v>
      </c>
      <c r="B29780" t="s">
        <v>57</v>
      </c>
      <c r="C29780">
        <v>31.8</v>
      </c>
      <c r="D29780">
        <v>107.15</v>
      </c>
      <c r="E29780">
        <v>0.29677999999999999</v>
      </c>
      <c r="F29780">
        <v>9.2999999999999999E-2</v>
      </c>
    </row>
    <row r="29781" spans="1:6" x14ac:dyDescent="0.2">
      <c r="A29781" s="2">
        <v>34261</v>
      </c>
      <c r="B29781" t="s">
        <v>58</v>
      </c>
      <c r="C29781">
        <v>8.1199999999999994E-2</v>
      </c>
      <c r="D29781">
        <v>1.4884999999999999</v>
      </c>
      <c r="E29781">
        <v>0.120866</v>
      </c>
      <c r="F29781">
        <v>-0.8</v>
      </c>
    </row>
    <row r="29782" spans="1:6" x14ac:dyDescent="0.2">
      <c r="A29782" s="2">
        <v>34261</v>
      </c>
      <c r="B29782" t="s">
        <v>59</v>
      </c>
      <c r="C29782">
        <v>0.57199999999999995</v>
      </c>
      <c r="D29782">
        <v>1</v>
      </c>
      <c r="E29782">
        <v>0.57199999999999995</v>
      </c>
      <c r="F29782">
        <v>0</v>
      </c>
    </row>
    <row r="29783" spans="1:6" x14ac:dyDescent="0.2">
      <c r="E29783">
        <v>1.404128</v>
      </c>
    </row>
    <row r="29784" spans="1:6" x14ac:dyDescent="0.2">
      <c r="D29784" t="s">
        <v>60</v>
      </c>
      <c r="E29784">
        <v>0.71218599999999999</v>
      </c>
    </row>
    <row r="29785" spans="1:6" x14ac:dyDescent="0.2">
      <c r="D29785" t="s">
        <v>61</v>
      </c>
      <c r="E29785">
        <v>1.4041300000000001</v>
      </c>
      <c r="F29785">
        <v>-0.28499999999999998</v>
      </c>
    </row>
    <row r="29787" spans="1:6" x14ac:dyDescent="0.2">
      <c r="A29787" s="2">
        <v>34262</v>
      </c>
      <c r="B29787" t="s">
        <v>55</v>
      </c>
      <c r="C29787">
        <v>0.45300000000000001</v>
      </c>
      <c r="D29787">
        <v>1.6468</v>
      </c>
      <c r="E29787">
        <v>0.27507900000000002</v>
      </c>
      <c r="F29787">
        <v>-0.498</v>
      </c>
    </row>
    <row r="29788" spans="1:6" x14ac:dyDescent="0.2">
      <c r="A29788" s="2">
        <v>34262</v>
      </c>
      <c r="B29788" t="s">
        <v>56</v>
      </c>
      <c r="C29788">
        <v>0.8</v>
      </c>
      <c r="D29788">
        <v>5.8125</v>
      </c>
      <c r="E29788">
        <v>0.13763400000000001</v>
      </c>
      <c r="F29788">
        <v>-0.28399999999999997</v>
      </c>
    </row>
    <row r="29789" spans="1:6" x14ac:dyDescent="0.2">
      <c r="A29789" s="2">
        <v>34262</v>
      </c>
      <c r="B29789" t="s">
        <v>57</v>
      </c>
      <c r="C29789">
        <v>31.8</v>
      </c>
      <c r="D29789">
        <v>107.55</v>
      </c>
      <c r="E29789">
        <v>0.29567599999999999</v>
      </c>
      <c r="F29789">
        <v>-0.372</v>
      </c>
    </row>
    <row r="29790" spans="1:6" x14ac:dyDescent="0.2">
      <c r="A29790" s="2">
        <v>34262</v>
      </c>
      <c r="B29790" t="s">
        <v>58</v>
      </c>
      <c r="C29790">
        <v>8.1199999999999994E-2</v>
      </c>
      <c r="D29790">
        <v>1.4871000000000001</v>
      </c>
      <c r="E29790">
        <v>0.120753</v>
      </c>
      <c r="F29790">
        <v>-9.4E-2</v>
      </c>
    </row>
    <row r="29791" spans="1:6" x14ac:dyDescent="0.2">
      <c r="A29791" s="2">
        <v>34262</v>
      </c>
      <c r="B29791" t="s">
        <v>59</v>
      </c>
      <c r="C29791">
        <v>0.57199999999999995</v>
      </c>
      <c r="D29791">
        <v>1</v>
      </c>
      <c r="E29791">
        <v>0.57199999999999995</v>
      </c>
      <c r="F29791">
        <v>0</v>
      </c>
    </row>
    <row r="29792" spans="1:6" x14ac:dyDescent="0.2">
      <c r="E29792">
        <v>1.4011420000000001</v>
      </c>
    </row>
    <row r="29793" spans="1:6" x14ac:dyDescent="0.2">
      <c r="D29793" t="s">
        <v>60</v>
      </c>
      <c r="E29793">
        <v>0.71370400000000001</v>
      </c>
    </row>
    <row r="29794" spans="1:6" x14ac:dyDescent="0.2">
      <c r="D29794" t="s">
        <v>61</v>
      </c>
      <c r="E29794">
        <v>1.4011400000000001</v>
      </c>
      <c r="F29794">
        <v>-0.21299999999999999</v>
      </c>
    </row>
    <row r="29796" spans="1:6" x14ac:dyDescent="0.2">
      <c r="A29796" s="2">
        <v>34263</v>
      </c>
      <c r="B29796" t="s">
        <v>55</v>
      </c>
      <c r="C29796">
        <v>0.45300000000000001</v>
      </c>
      <c r="D29796">
        <v>1.645</v>
      </c>
      <c r="E29796">
        <v>0.27538000000000001</v>
      </c>
      <c r="F29796">
        <v>0.109</v>
      </c>
    </row>
    <row r="29797" spans="1:6" x14ac:dyDescent="0.2">
      <c r="A29797" s="2">
        <v>34263</v>
      </c>
      <c r="B29797" t="s">
        <v>56</v>
      </c>
      <c r="C29797">
        <v>0.8</v>
      </c>
      <c r="D29797">
        <v>5.8114999999999997</v>
      </c>
      <c r="E29797">
        <v>0.137658</v>
      </c>
      <c r="F29797">
        <v>1.7000000000000001E-2</v>
      </c>
    </row>
    <row r="29798" spans="1:6" x14ac:dyDescent="0.2">
      <c r="A29798" s="2">
        <v>34263</v>
      </c>
      <c r="B29798" t="s">
        <v>57</v>
      </c>
      <c r="C29798">
        <v>31.8</v>
      </c>
      <c r="D29798">
        <v>107.95</v>
      </c>
      <c r="E29798">
        <v>0.29458099999999998</v>
      </c>
      <c r="F29798">
        <v>-0.371</v>
      </c>
    </row>
    <row r="29799" spans="1:6" x14ac:dyDescent="0.2">
      <c r="A29799" s="2">
        <v>34263</v>
      </c>
      <c r="B29799" t="s">
        <v>58</v>
      </c>
      <c r="C29799">
        <v>8.1199999999999994E-2</v>
      </c>
      <c r="D29799">
        <v>1.4910000000000001</v>
      </c>
      <c r="E29799">
        <v>0.121069</v>
      </c>
      <c r="F29799">
        <v>0.26200000000000001</v>
      </c>
    </row>
    <row r="29800" spans="1:6" x14ac:dyDescent="0.2">
      <c r="A29800" s="2">
        <v>34263</v>
      </c>
      <c r="B29800" t="s">
        <v>59</v>
      </c>
      <c r="C29800">
        <v>0.57199999999999995</v>
      </c>
      <c r="D29800">
        <v>1</v>
      </c>
      <c r="E29800">
        <v>0.57199999999999995</v>
      </c>
      <c r="F29800">
        <v>0</v>
      </c>
    </row>
    <row r="29801" spans="1:6" x14ac:dyDescent="0.2">
      <c r="E29801">
        <v>1.4006879999999999</v>
      </c>
    </row>
    <row r="29802" spans="1:6" x14ac:dyDescent="0.2">
      <c r="D29802" t="s">
        <v>60</v>
      </c>
      <c r="E29802">
        <v>0.71393499999999999</v>
      </c>
    </row>
    <row r="29803" spans="1:6" x14ac:dyDescent="0.2">
      <c r="D29803" t="s">
        <v>61</v>
      </c>
      <c r="E29803">
        <v>1.40069</v>
      </c>
      <c r="F29803">
        <v>-3.2000000000000001E-2</v>
      </c>
    </row>
    <row r="29805" spans="1:6" x14ac:dyDescent="0.2">
      <c r="A29805" s="2">
        <v>34264</v>
      </c>
      <c r="B29805" t="s">
        <v>55</v>
      </c>
      <c r="C29805">
        <v>0.45300000000000001</v>
      </c>
      <c r="D29805">
        <v>1.6695</v>
      </c>
      <c r="E29805">
        <v>0.271339</v>
      </c>
      <c r="F29805">
        <v>-1.468</v>
      </c>
    </row>
    <row r="29806" spans="1:6" x14ac:dyDescent="0.2">
      <c r="A29806" s="2">
        <v>34264</v>
      </c>
      <c r="B29806" t="s">
        <v>56</v>
      </c>
      <c r="C29806">
        <v>0.8</v>
      </c>
      <c r="D29806">
        <v>5.8380000000000001</v>
      </c>
      <c r="E29806">
        <v>0.13703299999999999</v>
      </c>
      <c r="F29806">
        <v>-0.45400000000000001</v>
      </c>
    </row>
    <row r="29807" spans="1:6" x14ac:dyDescent="0.2">
      <c r="A29807" s="2">
        <v>34264</v>
      </c>
      <c r="B29807" t="s">
        <v>57</v>
      </c>
      <c r="C29807">
        <v>31.8</v>
      </c>
      <c r="D29807">
        <v>108.32</v>
      </c>
      <c r="E29807">
        <v>0.29357499999999997</v>
      </c>
      <c r="F29807">
        <v>-0.34200000000000003</v>
      </c>
    </row>
    <row r="29808" spans="1:6" x14ac:dyDescent="0.2">
      <c r="A29808" s="2">
        <v>34264</v>
      </c>
      <c r="B29808" t="s">
        <v>58</v>
      </c>
      <c r="C29808">
        <v>8.1199999999999994E-2</v>
      </c>
      <c r="D29808">
        <v>1.4813000000000001</v>
      </c>
      <c r="E29808">
        <v>0.120282</v>
      </c>
      <c r="F29808">
        <v>-0.65100000000000002</v>
      </c>
    </row>
    <row r="29809" spans="1:6" x14ac:dyDescent="0.2">
      <c r="A29809" s="2">
        <v>34264</v>
      </c>
      <c r="B29809" t="s">
        <v>59</v>
      </c>
      <c r="C29809">
        <v>0.57199999999999995</v>
      </c>
      <c r="D29809">
        <v>1</v>
      </c>
      <c r="E29809">
        <v>0.57199999999999995</v>
      </c>
      <c r="F29809">
        <v>0</v>
      </c>
    </row>
    <row r="29810" spans="1:6" x14ac:dyDescent="0.2">
      <c r="E29810">
        <v>1.3942289999999999</v>
      </c>
    </row>
    <row r="29811" spans="1:6" x14ac:dyDescent="0.2">
      <c r="D29811" t="s">
        <v>60</v>
      </c>
      <c r="E29811">
        <v>0.71724200000000005</v>
      </c>
    </row>
    <row r="29812" spans="1:6" x14ac:dyDescent="0.2">
      <c r="D29812" t="s">
        <v>61</v>
      </c>
      <c r="E29812">
        <v>1.3942300000000001</v>
      </c>
      <c r="F29812">
        <v>-0.46100000000000002</v>
      </c>
    </row>
    <row r="29814" spans="1:6" x14ac:dyDescent="0.2">
      <c r="A29814" s="2">
        <v>34267</v>
      </c>
      <c r="B29814" t="s">
        <v>55</v>
      </c>
      <c r="C29814">
        <v>0.45300000000000001</v>
      </c>
      <c r="D29814">
        <v>1.6741999999999999</v>
      </c>
      <c r="E29814">
        <v>0.27057700000000001</v>
      </c>
      <c r="F29814">
        <v>-0.28100000000000003</v>
      </c>
    </row>
    <row r="29815" spans="1:6" x14ac:dyDescent="0.2">
      <c r="A29815" s="2">
        <v>34267</v>
      </c>
      <c r="B29815" t="s">
        <v>56</v>
      </c>
      <c r="C29815">
        <v>0.8</v>
      </c>
      <c r="D29815">
        <v>5.8574999999999999</v>
      </c>
      <c r="E29815">
        <v>0.136577</v>
      </c>
      <c r="F29815">
        <v>-0.33300000000000002</v>
      </c>
    </row>
    <row r="29816" spans="1:6" x14ac:dyDescent="0.2">
      <c r="A29816" s="2">
        <v>34267</v>
      </c>
      <c r="B29816" t="s">
        <v>57</v>
      </c>
      <c r="C29816">
        <v>31.8</v>
      </c>
      <c r="D29816">
        <v>108.67</v>
      </c>
      <c r="E29816">
        <v>0.29262899999999997</v>
      </c>
      <c r="F29816">
        <v>-0.32200000000000001</v>
      </c>
    </row>
    <row r="29817" spans="1:6" x14ac:dyDescent="0.2">
      <c r="A29817" s="2">
        <v>34267</v>
      </c>
      <c r="B29817" t="s">
        <v>58</v>
      </c>
      <c r="C29817">
        <v>8.1199999999999994E-2</v>
      </c>
      <c r="D29817">
        <v>1.4850000000000001</v>
      </c>
      <c r="E29817">
        <v>0.12058199999999999</v>
      </c>
      <c r="F29817">
        <v>0.25</v>
      </c>
    </row>
    <row r="29818" spans="1:6" x14ac:dyDescent="0.2">
      <c r="A29818" s="2">
        <v>34267</v>
      </c>
      <c r="B29818" t="s">
        <v>59</v>
      </c>
      <c r="C29818">
        <v>0.57199999999999995</v>
      </c>
      <c r="D29818">
        <v>1</v>
      </c>
      <c r="E29818">
        <v>0.57199999999999995</v>
      </c>
      <c r="F29818">
        <v>0</v>
      </c>
    </row>
    <row r="29819" spans="1:6" x14ac:dyDescent="0.2">
      <c r="E29819">
        <v>1.3923650000000001</v>
      </c>
    </row>
    <row r="29820" spans="1:6" x14ac:dyDescent="0.2">
      <c r="D29820" t="s">
        <v>60</v>
      </c>
      <c r="E29820">
        <v>0.71820200000000001</v>
      </c>
    </row>
    <row r="29821" spans="1:6" x14ac:dyDescent="0.2">
      <c r="D29821" t="s">
        <v>61</v>
      </c>
      <c r="E29821">
        <v>1.3923700000000001</v>
      </c>
      <c r="F29821">
        <v>-0.13300000000000001</v>
      </c>
    </row>
    <row r="29823" spans="1:6" x14ac:dyDescent="0.2">
      <c r="A29823" s="2">
        <v>34268</v>
      </c>
      <c r="B29823" t="s">
        <v>55</v>
      </c>
      <c r="C29823">
        <v>0.45300000000000001</v>
      </c>
      <c r="D29823">
        <v>1.6845000000000001</v>
      </c>
      <c r="E29823">
        <v>0.26892300000000002</v>
      </c>
      <c r="F29823">
        <v>-0.61099999999999999</v>
      </c>
    </row>
    <row r="29824" spans="1:6" x14ac:dyDescent="0.2">
      <c r="A29824" s="2">
        <v>34268</v>
      </c>
      <c r="B29824" t="s">
        <v>56</v>
      </c>
      <c r="C29824">
        <v>0.8</v>
      </c>
      <c r="D29824">
        <v>5.8760000000000003</v>
      </c>
      <c r="E29824">
        <v>0.13614699999999999</v>
      </c>
      <c r="F29824">
        <v>-0.315</v>
      </c>
    </row>
    <row r="29825" spans="1:6" x14ac:dyDescent="0.2">
      <c r="A29825" s="2">
        <v>34268</v>
      </c>
      <c r="B29825" t="s">
        <v>57</v>
      </c>
      <c r="C29825">
        <v>31.8</v>
      </c>
      <c r="D29825">
        <v>108.35</v>
      </c>
      <c r="E29825">
        <v>0.293493</v>
      </c>
      <c r="F29825">
        <v>0.29499999999999998</v>
      </c>
    </row>
    <row r="29826" spans="1:6" x14ac:dyDescent="0.2">
      <c r="A29826" s="2">
        <v>34268</v>
      </c>
      <c r="B29826" t="s">
        <v>58</v>
      </c>
      <c r="C29826">
        <v>8.1199999999999994E-2</v>
      </c>
      <c r="D29826">
        <v>1.4743999999999999</v>
      </c>
      <c r="E29826">
        <v>0.11972099999999999</v>
      </c>
      <c r="F29826">
        <v>-0.71399999999999997</v>
      </c>
    </row>
    <row r="29827" spans="1:6" x14ac:dyDescent="0.2">
      <c r="A29827" s="2">
        <v>34268</v>
      </c>
      <c r="B29827" t="s">
        <v>59</v>
      </c>
      <c r="C29827">
        <v>0.57199999999999995</v>
      </c>
      <c r="D29827">
        <v>1</v>
      </c>
      <c r="E29827">
        <v>0.57199999999999995</v>
      </c>
      <c r="F29827">
        <v>0</v>
      </c>
    </row>
    <row r="29828" spans="1:6" x14ac:dyDescent="0.2">
      <c r="E29828">
        <v>1.3902840000000001</v>
      </c>
    </row>
    <row r="29829" spans="1:6" x14ac:dyDescent="0.2">
      <c r="D29829" t="s">
        <v>60</v>
      </c>
      <c r="E29829">
        <v>0.71927799999999997</v>
      </c>
    </row>
    <row r="29830" spans="1:6" x14ac:dyDescent="0.2">
      <c r="D29830" t="s">
        <v>61</v>
      </c>
      <c r="E29830">
        <v>1.39028</v>
      </c>
      <c r="F29830">
        <v>-0.15</v>
      </c>
    </row>
    <row r="29832" spans="1:6" x14ac:dyDescent="0.2">
      <c r="A29832" s="2">
        <v>34269</v>
      </c>
      <c r="B29832" t="s">
        <v>55</v>
      </c>
      <c r="C29832">
        <v>0.45300000000000001</v>
      </c>
      <c r="D29832">
        <v>1.6747000000000001</v>
      </c>
      <c r="E29832">
        <v>0.27049600000000001</v>
      </c>
      <c r="F29832">
        <v>0.58499999999999996</v>
      </c>
    </row>
    <row r="29833" spans="1:6" x14ac:dyDescent="0.2">
      <c r="A29833" s="2">
        <v>34269</v>
      </c>
      <c r="B29833" t="s">
        <v>56</v>
      </c>
      <c r="C29833">
        <v>0.8</v>
      </c>
      <c r="D29833">
        <v>5.8460000000000001</v>
      </c>
      <c r="E29833">
        <v>0.136846</v>
      </c>
      <c r="F29833">
        <v>0.51300000000000001</v>
      </c>
    </row>
    <row r="29834" spans="1:6" x14ac:dyDescent="0.2">
      <c r="A29834" s="2">
        <v>34269</v>
      </c>
      <c r="B29834" t="s">
        <v>57</v>
      </c>
      <c r="C29834">
        <v>31.8</v>
      </c>
      <c r="D29834">
        <v>108.28</v>
      </c>
      <c r="E29834">
        <v>0.29368300000000003</v>
      </c>
      <c r="F29834">
        <v>6.5000000000000002E-2</v>
      </c>
    </row>
    <row r="29835" spans="1:6" x14ac:dyDescent="0.2">
      <c r="A29835" s="2">
        <v>34269</v>
      </c>
      <c r="B29835" t="s">
        <v>58</v>
      </c>
      <c r="C29835">
        <v>8.1199999999999994E-2</v>
      </c>
      <c r="D29835">
        <v>1.4823999999999999</v>
      </c>
      <c r="E29835">
        <v>0.12037100000000001</v>
      </c>
      <c r="F29835">
        <v>0.54300000000000004</v>
      </c>
    </row>
    <row r="29836" spans="1:6" x14ac:dyDescent="0.2">
      <c r="A29836" s="2">
        <v>34269</v>
      </c>
      <c r="B29836" t="s">
        <v>59</v>
      </c>
      <c r="C29836">
        <v>0.57199999999999995</v>
      </c>
      <c r="D29836">
        <v>1</v>
      </c>
      <c r="E29836">
        <v>0.57199999999999995</v>
      </c>
      <c r="F29836">
        <v>0</v>
      </c>
    </row>
    <row r="29837" spans="1:6" x14ac:dyDescent="0.2">
      <c r="E29837">
        <v>1.3933960000000001</v>
      </c>
    </row>
    <row r="29838" spans="1:6" x14ac:dyDescent="0.2">
      <c r="D29838" t="s">
        <v>60</v>
      </c>
      <c r="E29838">
        <v>0.71767099999999995</v>
      </c>
    </row>
    <row r="29839" spans="1:6" x14ac:dyDescent="0.2">
      <c r="D29839" t="s">
        <v>61</v>
      </c>
      <c r="E29839">
        <v>1.3934</v>
      </c>
      <c r="F29839">
        <v>0.224</v>
      </c>
    </row>
    <row r="29841" spans="1:6" x14ac:dyDescent="0.2">
      <c r="A29841" s="2">
        <v>34270</v>
      </c>
      <c r="B29841" t="s">
        <v>55</v>
      </c>
      <c r="C29841">
        <v>0.45300000000000001</v>
      </c>
      <c r="D29841">
        <v>1.6797</v>
      </c>
      <c r="E29841">
        <v>0.26969100000000001</v>
      </c>
      <c r="F29841">
        <v>-0.29799999999999999</v>
      </c>
    </row>
    <row r="29842" spans="1:6" x14ac:dyDescent="0.2">
      <c r="A29842" s="2">
        <v>34270</v>
      </c>
      <c r="B29842" t="s">
        <v>56</v>
      </c>
      <c r="C29842">
        <v>0.8</v>
      </c>
      <c r="D29842">
        <v>5.8825000000000003</v>
      </c>
      <c r="E29842">
        <v>0.13599700000000001</v>
      </c>
      <c r="F29842">
        <v>-0.62</v>
      </c>
    </row>
    <row r="29843" spans="1:6" x14ac:dyDescent="0.2">
      <c r="A29843" s="2">
        <v>34270</v>
      </c>
      <c r="B29843" t="s">
        <v>57</v>
      </c>
      <c r="C29843">
        <v>31.8</v>
      </c>
      <c r="D29843">
        <v>108.52</v>
      </c>
      <c r="E29843">
        <v>0.29303400000000002</v>
      </c>
      <c r="F29843">
        <v>-0.221</v>
      </c>
    </row>
    <row r="29844" spans="1:6" x14ac:dyDescent="0.2">
      <c r="A29844" s="2">
        <v>34270</v>
      </c>
      <c r="B29844" t="s">
        <v>58</v>
      </c>
      <c r="C29844">
        <v>8.1199999999999994E-2</v>
      </c>
      <c r="D29844">
        <v>1.4806999999999999</v>
      </c>
      <c r="E29844">
        <v>0.12023300000000001</v>
      </c>
      <c r="F29844">
        <v>-0.115</v>
      </c>
    </row>
    <row r="29845" spans="1:6" x14ac:dyDescent="0.2">
      <c r="A29845" s="2">
        <v>34270</v>
      </c>
      <c r="B29845" t="s">
        <v>59</v>
      </c>
      <c r="C29845">
        <v>0.57199999999999995</v>
      </c>
      <c r="D29845">
        <v>1</v>
      </c>
      <c r="E29845">
        <v>0.57199999999999995</v>
      </c>
      <c r="F29845">
        <v>0</v>
      </c>
    </row>
    <row r="29846" spans="1:6" x14ac:dyDescent="0.2">
      <c r="E29846">
        <v>1.3909549999999999</v>
      </c>
    </row>
    <row r="29847" spans="1:6" x14ac:dyDescent="0.2">
      <c r="D29847" t="s">
        <v>60</v>
      </c>
      <c r="E29847">
        <v>0.71893099999999999</v>
      </c>
    </row>
    <row r="29848" spans="1:6" x14ac:dyDescent="0.2">
      <c r="D29848" t="s">
        <v>61</v>
      </c>
      <c r="E29848">
        <v>1.39096</v>
      </c>
      <c r="F29848">
        <v>-0.17499999999999999</v>
      </c>
    </row>
    <row r="29850" spans="1:6" x14ac:dyDescent="0.2">
      <c r="A29850" s="2">
        <v>34271</v>
      </c>
      <c r="B29850" t="s">
        <v>55</v>
      </c>
      <c r="C29850">
        <v>0.45300000000000001</v>
      </c>
      <c r="D29850">
        <v>1.6752</v>
      </c>
      <c r="E29850">
        <v>0.27041500000000002</v>
      </c>
      <c r="F29850">
        <v>0.26900000000000002</v>
      </c>
    </row>
    <row r="29851" spans="1:6" x14ac:dyDescent="0.2">
      <c r="A29851" s="2">
        <v>34271</v>
      </c>
      <c r="B29851" t="s">
        <v>56</v>
      </c>
      <c r="C29851">
        <v>0.8</v>
      </c>
      <c r="D29851">
        <v>5.8659999999999997</v>
      </c>
      <c r="E29851">
        <v>0.136379</v>
      </c>
      <c r="F29851">
        <v>0.28100000000000003</v>
      </c>
    </row>
    <row r="29852" spans="1:6" x14ac:dyDescent="0.2">
      <c r="A29852" s="2">
        <v>34271</v>
      </c>
      <c r="B29852" t="s">
        <v>57</v>
      </c>
      <c r="C29852">
        <v>31.8</v>
      </c>
      <c r="D29852">
        <v>108.38</v>
      </c>
      <c r="E29852">
        <v>0.29341200000000001</v>
      </c>
      <c r="F29852">
        <v>0.129</v>
      </c>
    </row>
    <row r="29853" spans="1:6" x14ac:dyDescent="0.2">
      <c r="A29853" s="2">
        <v>34271</v>
      </c>
      <c r="B29853" t="s">
        <v>58</v>
      </c>
      <c r="C29853">
        <v>8.1199999999999994E-2</v>
      </c>
      <c r="D29853">
        <v>1.4866999999999999</v>
      </c>
      <c r="E29853">
        <v>0.12071999999999999</v>
      </c>
      <c r="F29853">
        <v>0.40500000000000003</v>
      </c>
    </row>
    <row r="29854" spans="1:6" x14ac:dyDescent="0.2">
      <c r="A29854" s="2">
        <v>34271</v>
      </c>
      <c r="B29854" t="s">
        <v>59</v>
      </c>
      <c r="C29854">
        <v>0.57199999999999995</v>
      </c>
      <c r="D29854">
        <v>1</v>
      </c>
      <c r="E29854">
        <v>0.57199999999999995</v>
      </c>
      <c r="F29854">
        <v>0</v>
      </c>
    </row>
    <row r="29855" spans="1:6" x14ac:dyDescent="0.2">
      <c r="E29855">
        <v>1.3929260000000001</v>
      </c>
    </row>
    <row r="29856" spans="1:6" x14ac:dyDescent="0.2">
      <c r="D29856" t="s">
        <v>60</v>
      </c>
      <c r="E29856">
        <v>0.71791300000000002</v>
      </c>
    </row>
    <row r="29857" spans="1:6" x14ac:dyDescent="0.2">
      <c r="D29857" t="s">
        <v>61</v>
      </c>
      <c r="E29857">
        <v>1.39293</v>
      </c>
      <c r="F29857">
        <v>0.14199999999999999</v>
      </c>
    </row>
    <row r="29859" spans="1:6" x14ac:dyDescent="0.2">
      <c r="A29859" s="2">
        <v>34274</v>
      </c>
      <c r="B29859" t="s">
        <v>55</v>
      </c>
      <c r="C29859">
        <v>0.45300000000000001</v>
      </c>
      <c r="D29859">
        <v>1.6873</v>
      </c>
      <c r="E29859">
        <v>0.26847599999999999</v>
      </c>
      <c r="F29859">
        <v>-0.71699999999999997</v>
      </c>
    </row>
    <row r="29860" spans="1:6" x14ac:dyDescent="0.2">
      <c r="A29860" s="2">
        <v>34274</v>
      </c>
      <c r="B29860" t="s">
        <v>56</v>
      </c>
      <c r="C29860">
        <v>0.8</v>
      </c>
      <c r="D29860">
        <v>5.9165000000000001</v>
      </c>
      <c r="E29860">
        <v>0.135215</v>
      </c>
      <c r="F29860">
        <v>-0.85399999999999998</v>
      </c>
    </row>
    <row r="29861" spans="1:6" x14ac:dyDescent="0.2">
      <c r="A29861" s="2">
        <v>34274</v>
      </c>
      <c r="B29861" t="s">
        <v>57</v>
      </c>
      <c r="C29861">
        <v>31.8</v>
      </c>
      <c r="D29861">
        <v>108.65</v>
      </c>
      <c r="E29861">
        <v>0.29268300000000003</v>
      </c>
      <c r="F29861">
        <v>-0.249</v>
      </c>
    </row>
    <row r="29862" spans="1:6" x14ac:dyDescent="0.2">
      <c r="A29862" s="2">
        <v>34274</v>
      </c>
      <c r="B29862" t="s">
        <v>58</v>
      </c>
      <c r="C29862">
        <v>8.1199999999999994E-2</v>
      </c>
      <c r="D29862">
        <v>1.4842</v>
      </c>
      <c r="E29862">
        <v>0.120517</v>
      </c>
      <c r="F29862">
        <v>-0.16800000000000001</v>
      </c>
    </row>
    <row r="29863" spans="1:6" x14ac:dyDescent="0.2">
      <c r="A29863" s="2">
        <v>34274</v>
      </c>
      <c r="B29863" t="s">
        <v>59</v>
      </c>
      <c r="C29863">
        <v>0.57199999999999995</v>
      </c>
      <c r="D29863">
        <v>1</v>
      </c>
      <c r="E29863">
        <v>0.57199999999999995</v>
      </c>
      <c r="F29863">
        <v>0</v>
      </c>
    </row>
    <row r="29864" spans="1:6" x14ac:dyDescent="0.2">
      <c r="E29864">
        <v>1.3888910000000001</v>
      </c>
    </row>
    <row r="29865" spans="1:6" x14ac:dyDescent="0.2">
      <c r="D29865" t="s">
        <v>60</v>
      </c>
      <c r="E29865">
        <v>0.71999899999999994</v>
      </c>
    </row>
    <row r="29866" spans="1:6" x14ac:dyDescent="0.2">
      <c r="D29866" t="s">
        <v>61</v>
      </c>
      <c r="E29866">
        <v>1.38889</v>
      </c>
      <c r="F29866">
        <v>-0.28999999999999998</v>
      </c>
    </row>
    <row r="29868" spans="1:6" x14ac:dyDescent="0.2">
      <c r="A29868" s="2">
        <v>34275</v>
      </c>
      <c r="B29868" t="s">
        <v>55</v>
      </c>
      <c r="C29868">
        <v>0.45300000000000001</v>
      </c>
      <c r="D29868">
        <v>1.6997</v>
      </c>
      <c r="E29868">
        <v>0.26651799999999998</v>
      </c>
      <c r="F29868">
        <v>-0.73</v>
      </c>
    </row>
    <row r="29869" spans="1:6" x14ac:dyDescent="0.2">
      <c r="A29869" s="2">
        <v>34275</v>
      </c>
      <c r="B29869" t="s">
        <v>56</v>
      </c>
      <c r="C29869">
        <v>0.8</v>
      </c>
      <c r="D29869">
        <v>5.9275000000000002</v>
      </c>
      <c r="E29869">
        <v>0.134964</v>
      </c>
      <c r="F29869">
        <v>-0.186</v>
      </c>
    </row>
    <row r="29870" spans="1:6" x14ac:dyDescent="0.2">
      <c r="A29870" s="2">
        <v>34275</v>
      </c>
      <c r="B29870" t="s">
        <v>57</v>
      </c>
      <c r="C29870">
        <v>31.8</v>
      </c>
      <c r="D29870">
        <v>108.2</v>
      </c>
      <c r="E29870">
        <v>0.29389999999999999</v>
      </c>
      <c r="F29870">
        <v>0.41599999999999998</v>
      </c>
    </row>
    <row r="29871" spans="1:6" x14ac:dyDescent="0.2">
      <c r="A29871" s="2">
        <v>34275</v>
      </c>
      <c r="B29871" t="s">
        <v>58</v>
      </c>
      <c r="C29871">
        <v>8.1199999999999994E-2</v>
      </c>
      <c r="D29871">
        <v>1.4786999999999999</v>
      </c>
      <c r="E29871">
        <v>0.12007</v>
      </c>
      <c r="F29871">
        <v>-0.371</v>
      </c>
    </row>
    <row r="29872" spans="1:6" x14ac:dyDescent="0.2">
      <c r="A29872" s="2">
        <v>34275</v>
      </c>
      <c r="B29872" t="s">
        <v>59</v>
      </c>
      <c r="C29872">
        <v>0.57199999999999995</v>
      </c>
      <c r="D29872">
        <v>1</v>
      </c>
      <c r="E29872">
        <v>0.57199999999999995</v>
      </c>
      <c r="F29872">
        <v>0</v>
      </c>
    </row>
    <row r="29873" spans="1:6" x14ac:dyDescent="0.2">
      <c r="E29873">
        <v>1.3874519999999999</v>
      </c>
    </row>
    <row r="29874" spans="1:6" x14ac:dyDescent="0.2">
      <c r="D29874" t="s">
        <v>60</v>
      </c>
      <c r="E29874">
        <v>0.720746</v>
      </c>
    </row>
    <row r="29875" spans="1:6" x14ac:dyDescent="0.2">
      <c r="D29875" t="s">
        <v>61</v>
      </c>
      <c r="E29875">
        <v>1.3874500000000001</v>
      </c>
      <c r="F29875">
        <v>-0.104</v>
      </c>
    </row>
    <row r="29877" spans="1:6" x14ac:dyDescent="0.2">
      <c r="A29877" s="2">
        <v>34276</v>
      </c>
      <c r="B29877" t="s">
        <v>55</v>
      </c>
      <c r="C29877">
        <v>0.45300000000000001</v>
      </c>
      <c r="D29877">
        <v>1.6955</v>
      </c>
      <c r="E29877">
        <v>0.26717800000000003</v>
      </c>
      <c r="F29877">
        <v>0.248</v>
      </c>
    </row>
    <row r="29878" spans="1:6" x14ac:dyDescent="0.2">
      <c r="A29878" s="2">
        <v>34276</v>
      </c>
      <c r="B29878" t="s">
        <v>56</v>
      </c>
      <c r="C29878">
        <v>0.8</v>
      </c>
      <c r="D29878">
        <v>5.9165000000000001</v>
      </c>
      <c r="E29878">
        <v>0.135215</v>
      </c>
      <c r="F29878">
        <v>0.186</v>
      </c>
    </row>
    <row r="29879" spans="1:6" x14ac:dyDescent="0.2">
      <c r="A29879" s="2">
        <v>34276</v>
      </c>
      <c r="B29879" t="s">
        <v>57</v>
      </c>
      <c r="C29879">
        <v>31.8</v>
      </c>
      <c r="D29879">
        <v>107.6</v>
      </c>
      <c r="E29879">
        <v>0.295539</v>
      </c>
      <c r="F29879">
        <v>0.55800000000000005</v>
      </c>
    </row>
    <row r="29880" spans="1:6" x14ac:dyDescent="0.2">
      <c r="A29880" s="2">
        <v>34276</v>
      </c>
      <c r="B29880" t="s">
        <v>58</v>
      </c>
      <c r="C29880">
        <v>8.1199999999999994E-2</v>
      </c>
      <c r="D29880">
        <v>1.4810000000000001</v>
      </c>
      <c r="E29880">
        <v>0.120257</v>
      </c>
      <c r="F29880">
        <v>0.156</v>
      </c>
    </row>
    <row r="29881" spans="1:6" x14ac:dyDescent="0.2">
      <c r="A29881" s="2">
        <v>34276</v>
      </c>
      <c r="B29881" t="s">
        <v>59</v>
      </c>
      <c r="C29881">
        <v>0.57199999999999995</v>
      </c>
      <c r="D29881">
        <v>1</v>
      </c>
      <c r="E29881">
        <v>0.57199999999999995</v>
      </c>
      <c r="F29881">
        <v>0</v>
      </c>
    </row>
    <row r="29882" spans="1:6" x14ac:dyDescent="0.2">
      <c r="E29882">
        <v>1.3901889999999999</v>
      </c>
    </row>
    <row r="29883" spans="1:6" x14ac:dyDescent="0.2">
      <c r="D29883" t="s">
        <v>60</v>
      </c>
      <c r="E29883">
        <v>0.71932700000000005</v>
      </c>
    </row>
    <row r="29884" spans="1:6" x14ac:dyDescent="0.2">
      <c r="D29884" t="s">
        <v>61</v>
      </c>
      <c r="E29884">
        <v>1.39019</v>
      </c>
      <c r="F29884">
        <v>0.19700000000000001</v>
      </c>
    </row>
    <row r="29886" spans="1:6" x14ac:dyDescent="0.2">
      <c r="A29886" s="2">
        <v>34277</v>
      </c>
      <c r="B29886" t="s">
        <v>55</v>
      </c>
      <c r="C29886">
        <v>0.45300000000000001</v>
      </c>
      <c r="D29886">
        <v>1.6904999999999999</v>
      </c>
      <c r="E29886">
        <v>0.26796799999999998</v>
      </c>
      <c r="F29886">
        <v>0.29599999999999999</v>
      </c>
    </row>
    <row r="29887" spans="1:6" x14ac:dyDescent="0.2">
      <c r="A29887" s="2">
        <v>34277</v>
      </c>
      <c r="B29887" t="s">
        <v>56</v>
      </c>
      <c r="C29887">
        <v>0.8</v>
      </c>
      <c r="D29887">
        <v>5.9024999999999999</v>
      </c>
      <c r="E29887">
        <v>0.13553599999999999</v>
      </c>
      <c r="F29887">
        <v>0.23699999999999999</v>
      </c>
    </row>
    <row r="29888" spans="1:6" x14ac:dyDescent="0.2">
      <c r="A29888" s="2">
        <v>34277</v>
      </c>
      <c r="B29888" t="s">
        <v>57</v>
      </c>
      <c r="C29888">
        <v>31.8</v>
      </c>
      <c r="D29888">
        <v>107.75</v>
      </c>
      <c r="E29888">
        <v>0.295128</v>
      </c>
      <c r="F29888">
        <v>-0.13900000000000001</v>
      </c>
    </row>
    <row r="29889" spans="1:6" x14ac:dyDescent="0.2">
      <c r="A29889" s="2">
        <v>34277</v>
      </c>
      <c r="B29889" t="s">
        <v>58</v>
      </c>
      <c r="C29889">
        <v>8.1199999999999994E-2</v>
      </c>
      <c r="D29889">
        <v>1.4824999999999999</v>
      </c>
      <c r="E29889">
        <v>0.120379</v>
      </c>
      <c r="F29889">
        <v>0.10100000000000001</v>
      </c>
    </row>
    <row r="29890" spans="1:6" x14ac:dyDescent="0.2">
      <c r="A29890" s="2">
        <v>34277</v>
      </c>
      <c r="B29890" t="s">
        <v>59</v>
      </c>
      <c r="C29890">
        <v>0.57199999999999995</v>
      </c>
      <c r="D29890">
        <v>1</v>
      </c>
      <c r="E29890">
        <v>0.57199999999999995</v>
      </c>
      <c r="F29890">
        <v>0</v>
      </c>
    </row>
    <row r="29891" spans="1:6" x14ac:dyDescent="0.2">
      <c r="E29891">
        <v>1.391011</v>
      </c>
    </row>
    <row r="29892" spans="1:6" x14ac:dyDescent="0.2">
      <c r="D29892" t="s">
        <v>60</v>
      </c>
      <c r="E29892">
        <v>0.71890200000000004</v>
      </c>
    </row>
    <row r="29893" spans="1:6" x14ac:dyDescent="0.2">
      <c r="D29893" t="s">
        <v>61</v>
      </c>
      <c r="E29893">
        <v>1.3910100000000001</v>
      </c>
      <c r="F29893">
        <v>5.8999999999999997E-2</v>
      </c>
    </row>
    <row r="29895" spans="1:6" x14ac:dyDescent="0.2">
      <c r="A29895" s="2">
        <v>34278</v>
      </c>
      <c r="B29895" t="s">
        <v>55</v>
      </c>
      <c r="C29895">
        <v>0.45300000000000001</v>
      </c>
      <c r="D29895">
        <v>1.6988000000000001</v>
      </c>
      <c r="E29895">
        <v>0.26665899999999998</v>
      </c>
      <c r="F29895">
        <v>-0.48899999999999999</v>
      </c>
    </row>
    <row r="29896" spans="1:6" x14ac:dyDescent="0.2">
      <c r="A29896" s="2">
        <v>34278</v>
      </c>
      <c r="B29896" t="s">
        <v>56</v>
      </c>
      <c r="C29896">
        <v>0.8</v>
      </c>
      <c r="D29896">
        <v>5.9085000000000001</v>
      </c>
      <c r="E29896">
        <v>0.13539799999999999</v>
      </c>
      <c r="F29896">
        <v>-0.10199999999999999</v>
      </c>
    </row>
    <row r="29897" spans="1:6" x14ac:dyDescent="0.2">
      <c r="A29897" s="2">
        <v>34278</v>
      </c>
      <c r="B29897" t="s">
        <v>57</v>
      </c>
      <c r="C29897">
        <v>31.8</v>
      </c>
      <c r="D29897">
        <v>108.18</v>
      </c>
      <c r="E29897">
        <v>0.29395500000000002</v>
      </c>
      <c r="F29897">
        <v>-0.39700000000000002</v>
      </c>
    </row>
    <row r="29898" spans="1:6" x14ac:dyDescent="0.2">
      <c r="A29898" s="2">
        <v>34278</v>
      </c>
      <c r="B29898" t="s">
        <v>58</v>
      </c>
      <c r="C29898">
        <v>8.1199999999999994E-2</v>
      </c>
      <c r="D29898">
        <v>1.4792000000000001</v>
      </c>
      <c r="E29898">
        <v>0.120111</v>
      </c>
      <c r="F29898">
        <v>-0.223</v>
      </c>
    </row>
    <row r="29899" spans="1:6" x14ac:dyDescent="0.2">
      <c r="A29899" s="2">
        <v>34278</v>
      </c>
      <c r="B29899" t="s">
        <v>59</v>
      </c>
      <c r="C29899">
        <v>0.57199999999999995</v>
      </c>
      <c r="D29899">
        <v>1</v>
      </c>
      <c r="E29899">
        <v>0.57199999999999995</v>
      </c>
      <c r="F29899">
        <v>0</v>
      </c>
    </row>
    <row r="29900" spans="1:6" x14ac:dyDescent="0.2">
      <c r="E29900">
        <v>1.388123</v>
      </c>
    </row>
    <row r="29901" spans="1:6" x14ac:dyDescent="0.2">
      <c r="D29901" t="s">
        <v>60</v>
      </c>
      <c r="E29901">
        <v>0.72039699999999995</v>
      </c>
    </row>
    <row r="29902" spans="1:6" x14ac:dyDescent="0.2">
      <c r="D29902" t="s">
        <v>61</v>
      </c>
      <c r="E29902">
        <v>1.38812</v>
      </c>
      <c r="F29902">
        <v>-0.20799999999999999</v>
      </c>
    </row>
    <row r="29904" spans="1:6" x14ac:dyDescent="0.2">
      <c r="A29904" s="2">
        <v>34281</v>
      </c>
      <c r="B29904" t="s">
        <v>55</v>
      </c>
      <c r="C29904">
        <v>0.45300000000000001</v>
      </c>
      <c r="D29904">
        <v>1.6924999999999999</v>
      </c>
      <c r="E29904">
        <v>0.26765099999999997</v>
      </c>
      <c r="F29904">
        <v>0.372</v>
      </c>
    </row>
    <row r="29905" spans="1:6" x14ac:dyDescent="0.2">
      <c r="A29905" s="2">
        <v>34281</v>
      </c>
      <c r="B29905" t="s">
        <v>56</v>
      </c>
      <c r="C29905">
        <v>0.8</v>
      </c>
      <c r="D29905">
        <v>5.8789999999999996</v>
      </c>
      <c r="E29905">
        <v>0.136078</v>
      </c>
      <c r="F29905">
        <v>0.502</v>
      </c>
    </row>
    <row r="29906" spans="1:6" x14ac:dyDescent="0.2">
      <c r="A29906" s="2">
        <v>34281</v>
      </c>
      <c r="B29906" t="s">
        <v>57</v>
      </c>
      <c r="C29906">
        <v>31.8</v>
      </c>
      <c r="D29906">
        <v>108.05</v>
      </c>
      <c r="E29906">
        <v>0.29430800000000001</v>
      </c>
      <c r="F29906">
        <v>0.12</v>
      </c>
    </row>
    <row r="29907" spans="1:6" x14ac:dyDescent="0.2">
      <c r="A29907" s="2">
        <v>34281</v>
      </c>
      <c r="B29907" t="s">
        <v>58</v>
      </c>
      <c r="C29907">
        <v>8.1199999999999994E-2</v>
      </c>
      <c r="D29907">
        <v>1.4802999999999999</v>
      </c>
      <c r="E29907">
        <v>0.1202</v>
      </c>
      <c r="F29907">
        <v>7.3999999999999996E-2</v>
      </c>
    </row>
    <row r="29908" spans="1:6" x14ac:dyDescent="0.2">
      <c r="A29908" s="2">
        <v>34281</v>
      </c>
      <c r="B29908" t="s">
        <v>59</v>
      </c>
      <c r="C29908">
        <v>0.57199999999999995</v>
      </c>
      <c r="D29908">
        <v>1</v>
      </c>
      <c r="E29908">
        <v>0.57199999999999995</v>
      </c>
      <c r="F29908">
        <v>0</v>
      </c>
    </row>
    <row r="29909" spans="1:6" x14ac:dyDescent="0.2">
      <c r="E29909">
        <v>1.3902369999999999</v>
      </c>
    </row>
    <row r="29910" spans="1:6" x14ac:dyDescent="0.2">
      <c r="D29910" t="s">
        <v>60</v>
      </c>
      <c r="E29910">
        <v>0.719302</v>
      </c>
    </row>
    <row r="29911" spans="1:6" x14ac:dyDescent="0.2">
      <c r="D29911" t="s">
        <v>61</v>
      </c>
      <c r="E29911">
        <v>1.3902399999999999</v>
      </c>
      <c r="F29911">
        <v>0.153</v>
      </c>
    </row>
    <row r="29913" spans="1:6" x14ac:dyDescent="0.2">
      <c r="A29913" s="2">
        <v>34282</v>
      </c>
      <c r="B29913" t="s">
        <v>55</v>
      </c>
      <c r="C29913">
        <v>0.45300000000000001</v>
      </c>
      <c r="D29913">
        <v>1.6861999999999999</v>
      </c>
      <c r="E29913">
        <v>0.26865099999999997</v>
      </c>
      <c r="F29913">
        <v>0.374</v>
      </c>
    </row>
    <row r="29914" spans="1:6" x14ac:dyDescent="0.2">
      <c r="A29914" s="2">
        <v>34282</v>
      </c>
      <c r="B29914" t="s">
        <v>56</v>
      </c>
      <c r="C29914">
        <v>0.8</v>
      </c>
      <c r="D29914">
        <v>5.8715000000000002</v>
      </c>
      <c r="E29914">
        <v>0.13625100000000001</v>
      </c>
      <c r="F29914">
        <v>0.128</v>
      </c>
    </row>
    <row r="29915" spans="1:6" x14ac:dyDescent="0.2">
      <c r="A29915" s="2">
        <v>34282</v>
      </c>
      <c r="B29915" t="s">
        <v>57</v>
      </c>
      <c r="C29915">
        <v>31.8</v>
      </c>
      <c r="D29915">
        <v>108.15</v>
      </c>
      <c r="E29915">
        <v>0.29403600000000002</v>
      </c>
      <c r="F29915">
        <v>-9.1999999999999998E-2</v>
      </c>
    </row>
    <row r="29916" spans="1:6" x14ac:dyDescent="0.2">
      <c r="A29916" s="2">
        <v>34282</v>
      </c>
      <c r="B29916" t="s">
        <v>58</v>
      </c>
      <c r="C29916">
        <v>8.1199999999999994E-2</v>
      </c>
      <c r="D29916">
        <v>1.4777</v>
      </c>
      <c r="E29916">
        <v>0.119989</v>
      </c>
      <c r="F29916">
        <v>-0.17599999999999999</v>
      </c>
    </row>
    <row r="29917" spans="1:6" x14ac:dyDescent="0.2">
      <c r="A29917" s="2">
        <v>34282</v>
      </c>
      <c r="B29917" t="s">
        <v>59</v>
      </c>
      <c r="C29917">
        <v>0.57199999999999995</v>
      </c>
      <c r="D29917">
        <v>1</v>
      </c>
      <c r="E29917">
        <v>0.57199999999999995</v>
      </c>
      <c r="F29917">
        <v>0</v>
      </c>
    </row>
    <row r="29918" spans="1:6" x14ac:dyDescent="0.2">
      <c r="E29918">
        <v>1.390927</v>
      </c>
    </row>
    <row r="29919" spans="1:6" x14ac:dyDescent="0.2">
      <c r="D29919" t="s">
        <v>60</v>
      </c>
      <c r="E29919">
        <v>0.71894499999999995</v>
      </c>
    </row>
    <row r="29920" spans="1:6" x14ac:dyDescent="0.2">
      <c r="D29920" t="s">
        <v>61</v>
      </c>
      <c r="E29920">
        <v>1.39093</v>
      </c>
      <c r="F29920">
        <v>0.05</v>
      </c>
    </row>
    <row r="29922" spans="1:6" x14ac:dyDescent="0.2">
      <c r="A29922" s="2">
        <v>34283</v>
      </c>
      <c r="B29922" t="s">
        <v>55</v>
      </c>
      <c r="C29922">
        <v>0.45300000000000001</v>
      </c>
      <c r="D29922">
        <v>1.6918</v>
      </c>
      <c r="E29922">
        <v>0.267762</v>
      </c>
      <c r="F29922">
        <v>-0.33100000000000002</v>
      </c>
    </row>
    <row r="29923" spans="1:6" x14ac:dyDescent="0.2">
      <c r="A29923" s="2">
        <v>34283</v>
      </c>
      <c r="B29923" t="s">
        <v>56</v>
      </c>
      <c r="C29923">
        <v>0.8</v>
      </c>
      <c r="D29923">
        <v>5.9</v>
      </c>
      <c r="E29923">
        <v>0.13559299999999999</v>
      </c>
      <c r="F29923">
        <v>-0.48299999999999998</v>
      </c>
    </row>
    <row r="29924" spans="1:6" x14ac:dyDescent="0.2">
      <c r="A29924" s="2">
        <v>34283</v>
      </c>
      <c r="B29924" t="s">
        <v>57</v>
      </c>
      <c r="C29924">
        <v>31.8</v>
      </c>
      <c r="D29924">
        <v>107.35</v>
      </c>
      <c r="E29924">
        <v>0.29622700000000002</v>
      </c>
      <c r="F29924">
        <v>0.745</v>
      </c>
    </row>
    <row r="29925" spans="1:6" x14ac:dyDescent="0.2">
      <c r="A29925" s="2">
        <v>34283</v>
      </c>
      <c r="B29925" t="s">
        <v>58</v>
      </c>
      <c r="C29925">
        <v>8.1199999999999994E-2</v>
      </c>
      <c r="D29925">
        <v>1.4706999999999999</v>
      </c>
      <c r="E29925">
        <v>0.119421</v>
      </c>
      <c r="F29925">
        <v>-0.47399999999999998</v>
      </c>
    </row>
    <row r="29926" spans="1:6" x14ac:dyDescent="0.2">
      <c r="A29926" s="2">
        <v>34283</v>
      </c>
      <c r="B29926" t="s">
        <v>59</v>
      </c>
      <c r="C29926">
        <v>0.57199999999999995</v>
      </c>
      <c r="D29926">
        <v>1</v>
      </c>
      <c r="E29926">
        <v>0.57199999999999995</v>
      </c>
      <c r="F29926">
        <v>0</v>
      </c>
    </row>
    <row r="29927" spans="1:6" x14ac:dyDescent="0.2">
      <c r="E29927">
        <v>1.391003</v>
      </c>
    </row>
    <row r="29928" spans="1:6" x14ac:dyDescent="0.2">
      <c r="D29928" t="s">
        <v>60</v>
      </c>
      <c r="E29928">
        <v>0.71890600000000004</v>
      </c>
    </row>
    <row r="29929" spans="1:6" x14ac:dyDescent="0.2">
      <c r="D29929" t="s">
        <v>61</v>
      </c>
      <c r="E29929">
        <v>1.391</v>
      </c>
      <c r="F29929">
        <v>5.0000000000000001E-3</v>
      </c>
    </row>
    <row r="29931" spans="1:6" x14ac:dyDescent="0.2">
      <c r="A29931" s="2">
        <v>34284</v>
      </c>
      <c r="B29931" t="s">
        <v>55</v>
      </c>
      <c r="C29931">
        <v>0.45300000000000001</v>
      </c>
      <c r="D29931">
        <v>1.69</v>
      </c>
      <c r="E29931">
        <v>0.26804699999999998</v>
      </c>
      <c r="F29931">
        <v>0.107</v>
      </c>
    </row>
    <row r="29932" spans="1:6" x14ac:dyDescent="0.2">
      <c r="A29932" s="2">
        <v>34284</v>
      </c>
      <c r="B29932" t="s">
        <v>56</v>
      </c>
      <c r="C29932">
        <v>0.8</v>
      </c>
      <c r="D29932">
        <v>5.8920000000000003</v>
      </c>
      <c r="E29932">
        <v>0.13577700000000001</v>
      </c>
      <c r="F29932">
        <v>0.13600000000000001</v>
      </c>
    </row>
    <row r="29933" spans="1:6" x14ac:dyDescent="0.2">
      <c r="A29933" s="2">
        <v>34284</v>
      </c>
      <c r="B29933" t="s">
        <v>57</v>
      </c>
      <c r="C29933">
        <v>31.8</v>
      </c>
      <c r="D29933">
        <v>106.88</v>
      </c>
      <c r="E29933">
        <v>0.29753000000000002</v>
      </c>
      <c r="F29933">
        <v>0.44</v>
      </c>
    </row>
    <row r="29934" spans="1:6" x14ac:dyDescent="0.2">
      <c r="A29934" s="2">
        <v>34284</v>
      </c>
      <c r="B29934" t="s">
        <v>58</v>
      </c>
      <c r="C29934">
        <v>8.1199999999999994E-2</v>
      </c>
      <c r="D29934">
        <v>1.4764999999999999</v>
      </c>
      <c r="E29934">
        <v>0.119892</v>
      </c>
      <c r="F29934">
        <v>0.39400000000000002</v>
      </c>
    </row>
    <row r="29935" spans="1:6" x14ac:dyDescent="0.2">
      <c r="A29935" s="2">
        <v>34284</v>
      </c>
      <c r="B29935" t="s">
        <v>59</v>
      </c>
      <c r="C29935">
        <v>0.57199999999999995</v>
      </c>
      <c r="D29935">
        <v>1</v>
      </c>
      <c r="E29935">
        <v>0.57199999999999995</v>
      </c>
      <c r="F29935">
        <v>0</v>
      </c>
    </row>
    <row r="29936" spans="1:6" x14ac:dyDescent="0.2">
      <c r="E29936">
        <v>1.393246</v>
      </c>
    </row>
    <row r="29937" spans="1:6" x14ac:dyDescent="0.2">
      <c r="D29937" t="s">
        <v>60</v>
      </c>
      <c r="E29937">
        <v>0.71774800000000005</v>
      </c>
    </row>
    <row r="29938" spans="1:6" x14ac:dyDescent="0.2">
      <c r="D29938" t="s">
        <v>61</v>
      </c>
      <c r="E29938">
        <v>1.3932500000000001</v>
      </c>
      <c r="F29938">
        <v>0.16200000000000001</v>
      </c>
    </row>
    <row r="29940" spans="1:6" x14ac:dyDescent="0.2">
      <c r="A29940" s="2">
        <v>34285</v>
      </c>
      <c r="B29940" t="s">
        <v>55</v>
      </c>
      <c r="C29940">
        <v>0.45300000000000001</v>
      </c>
      <c r="D29940">
        <v>1.7</v>
      </c>
      <c r="E29940">
        <v>0.26647100000000001</v>
      </c>
      <c r="F29940">
        <v>-0.58799999999999997</v>
      </c>
    </row>
    <row r="29941" spans="1:6" x14ac:dyDescent="0.2">
      <c r="A29941" s="2">
        <v>34285</v>
      </c>
      <c r="B29941" t="s">
        <v>56</v>
      </c>
      <c r="C29941">
        <v>0.8</v>
      </c>
      <c r="D29941">
        <v>5.9109999999999996</v>
      </c>
      <c r="E29941">
        <v>0.13534099999999999</v>
      </c>
      <c r="F29941">
        <v>-0.32100000000000001</v>
      </c>
    </row>
    <row r="29942" spans="1:6" x14ac:dyDescent="0.2">
      <c r="A29942" s="2">
        <v>34285</v>
      </c>
      <c r="B29942" t="s">
        <v>57</v>
      </c>
      <c r="C29942">
        <v>31.8</v>
      </c>
      <c r="D29942">
        <v>106.57</v>
      </c>
      <c r="E29942">
        <v>0.29839500000000002</v>
      </c>
      <c r="F29942">
        <v>0.29099999999999998</v>
      </c>
    </row>
    <row r="29943" spans="1:6" x14ac:dyDescent="0.2">
      <c r="A29943" s="2">
        <v>34285</v>
      </c>
      <c r="B29943" t="s">
        <v>58</v>
      </c>
      <c r="C29943">
        <v>8.1199999999999994E-2</v>
      </c>
      <c r="D29943">
        <v>1.478</v>
      </c>
      <c r="E29943">
        <v>0.120014</v>
      </c>
      <c r="F29943">
        <v>0.10199999999999999</v>
      </c>
    </row>
    <row r="29944" spans="1:6" x14ac:dyDescent="0.2">
      <c r="A29944" s="2">
        <v>34285</v>
      </c>
      <c r="B29944" t="s">
        <v>59</v>
      </c>
      <c r="C29944">
        <v>0.57199999999999995</v>
      </c>
      <c r="D29944">
        <v>1</v>
      </c>
      <c r="E29944">
        <v>0.57199999999999995</v>
      </c>
      <c r="F29944">
        <v>0</v>
      </c>
    </row>
    <row r="29945" spans="1:6" x14ac:dyDescent="0.2">
      <c r="E29945">
        <v>1.3922209999999999</v>
      </c>
    </row>
    <row r="29946" spans="1:6" x14ac:dyDescent="0.2">
      <c r="D29946" t="s">
        <v>60</v>
      </c>
      <c r="E29946">
        <v>0.71827700000000005</v>
      </c>
    </row>
    <row r="29947" spans="1:6" x14ac:dyDescent="0.2">
      <c r="D29947" t="s">
        <v>61</v>
      </c>
      <c r="E29947">
        <v>1.39222</v>
      </c>
      <c r="F29947">
        <v>-7.3999999999999996E-2</v>
      </c>
    </row>
    <row r="29949" spans="1:6" x14ac:dyDescent="0.2">
      <c r="A29949" s="2">
        <v>34288</v>
      </c>
      <c r="B29949" t="s">
        <v>55</v>
      </c>
      <c r="C29949">
        <v>0.45300000000000001</v>
      </c>
      <c r="D29949">
        <v>1.6855</v>
      </c>
      <c r="E29949">
        <v>0.26876299999999997</v>
      </c>
      <c r="F29949">
        <v>0.86</v>
      </c>
    </row>
    <row r="29950" spans="1:6" x14ac:dyDescent="0.2">
      <c r="A29950" s="2">
        <v>34288</v>
      </c>
      <c r="B29950" t="s">
        <v>56</v>
      </c>
      <c r="C29950">
        <v>0.8</v>
      </c>
      <c r="D29950">
        <v>5.8710000000000004</v>
      </c>
      <c r="E29950">
        <v>0.136263</v>
      </c>
      <c r="F29950">
        <v>0.68100000000000005</v>
      </c>
    </row>
    <row r="29951" spans="1:6" x14ac:dyDescent="0.2">
      <c r="A29951" s="2">
        <v>34288</v>
      </c>
      <c r="B29951" t="s">
        <v>57</v>
      </c>
      <c r="C29951">
        <v>31.8</v>
      </c>
      <c r="D29951">
        <v>105.73</v>
      </c>
      <c r="E29951">
        <v>0.30076599999999998</v>
      </c>
      <c r="F29951">
        <v>0.79400000000000004</v>
      </c>
    </row>
    <row r="29952" spans="1:6" x14ac:dyDescent="0.2">
      <c r="A29952" s="2">
        <v>34288</v>
      </c>
      <c r="B29952" t="s">
        <v>58</v>
      </c>
      <c r="C29952">
        <v>8.1199999999999994E-2</v>
      </c>
      <c r="D29952">
        <v>1.4912000000000001</v>
      </c>
      <c r="E29952">
        <v>0.121085</v>
      </c>
      <c r="F29952">
        <v>0.89300000000000002</v>
      </c>
    </row>
    <row r="29953" spans="1:6" x14ac:dyDescent="0.2">
      <c r="A29953" s="2">
        <v>34288</v>
      </c>
      <c r="B29953" t="s">
        <v>59</v>
      </c>
      <c r="C29953">
        <v>0.57199999999999995</v>
      </c>
      <c r="D29953">
        <v>1</v>
      </c>
      <c r="E29953">
        <v>0.57199999999999995</v>
      </c>
      <c r="F29953">
        <v>0</v>
      </c>
    </row>
    <row r="29954" spans="1:6" x14ac:dyDescent="0.2">
      <c r="E29954">
        <v>1.3988769999999999</v>
      </c>
    </row>
    <row r="29955" spans="1:6" x14ac:dyDescent="0.2">
      <c r="D29955" t="s">
        <v>60</v>
      </c>
      <c r="E29955">
        <v>0.71485900000000002</v>
      </c>
    </row>
    <row r="29956" spans="1:6" x14ac:dyDescent="0.2">
      <c r="D29956" t="s">
        <v>61</v>
      </c>
      <c r="E29956">
        <v>1.3988799999999999</v>
      </c>
      <c r="F29956">
        <v>0.47799999999999998</v>
      </c>
    </row>
    <row r="29958" spans="1:6" x14ac:dyDescent="0.2">
      <c r="A29958" s="2">
        <v>34289</v>
      </c>
      <c r="B29958" t="s">
        <v>55</v>
      </c>
      <c r="C29958">
        <v>0.45300000000000001</v>
      </c>
      <c r="D29958">
        <v>1.6950000000000001</v>
      </c>
      <c r="E29958">
        <v>0.26725700000000002</v>
      </c>
      <c r="F29958">
        <v>-0.56000000000000005</v>
      </c>
    </row>
    <row r="29959" spans="1:6" x14ac:dyDescent="0.2">
      <c r="A29959" s="2">
        <v>34289</v>
      </c>
      <c r="B29959" t="s">
        <v>56</v>
      </c>
      <c r="C29959">
        <v>0.8</v>
      </c>
      <c r="D29959">
        <v>5.8875000000000002</v>
      </c>
      <c r="E29959">
        <v>0.135881</v>
      </c>
      <c r="F29959">
        <v>-0.28000000000000003</v>
      </c>
    </row>
    <row r="29960" spans="1:6" x14ac:dyDescent="0.2">
      <c r="A29960" s="2">
        <v>34289</v>
      </c>
      <c r="B29960" t="s">
        <v>57</v>
      </c>
      <c r="C29960">
        <v>31.8</v>
      </c>
      <c r="D29960">
        <v>106.56</v>
      </c>
      <c r="E29960">
        <v>0.29842299999999999</v>
      </c>
      <c r="F29960">
        <v>-0.77900000000000003</v>
      </c>
    </row>
    <row r="29961" spans="1:6" x14ac:dyDescent="0.2">
      <c r="A29961" s="2">
        <v>34289</v>
      </c>
      <c r="B29961" t="s">
        <v>58</v>
      </c>
      <c r="C29961">
        <v>8.1199999999999994E-2</v>
      </c>
      <c r="D29961">
        <v>1.4875</v>
      </c>
      <c r="E29961">
        <v>0.120785</v>
      </c>
      <c r="F29961">
        <v>-0.248</v>
      </c>
    </row>
    <row r="29962" spans="1:6" x14ac:dyDescent="0.2">
      <c r="A29962" s="2">
        <v>34289</v>
      </c>
      <c r="B29962" t="s">
        <v>59</v>
      </c>
      <c r="C29962">
        <v>0.57199999999999995</v>
      </c>
      <c r="D29962">
        <v>1</v>
      </c>
      <c r="E29962">
        <v>0.57199999999999995</v>
      </c>
      <c r="F29962">
        <v>0</v>
      </c>
    </row>
    <row r="29963" spans="1:6" x14ac:dyDescent="0.2">
      <c r="E29963">
        <v>1.3943460000000001</v>
      </c>
    </row>
    <row r="29964" spans="1:6" x14ac:dyDescent="0.2">
      <c r="D29964" t="s">
        <v>60</v>
      </c>
      <c r="E29964">
        <v>0.71718199999999999</v>
      </c>
    </row>
    <row r="29965" spans="1:6" x14ac:dyDescent="0.2">
      <c r="D29965" t="s">
        <v>61</v>
      </c>
      <c r="E29965">
        <v>1.39435</v>
      </c>
      <c r="F29965">
        <v>-0.32400000000000001</v>
      </c>
    </row>
    <row r="29967" spans="1:6" x14ac:dyDescent="0.2">
      <c r="A29967" s="2">
        <v>34290</v>
      </c>
      <c r="B29967" t="s">
        <v>55</v>
      </c>
      <c r="C29967">
        <v>0.45300000000000001</v>
      </c>
      <c r="D29967">
        <v>1.7121999999999999</v>
      </c>
      <c r="E29967">
        <v>0.26457199999999997</v>
      </c>
      <c r="F29967">
        <v>-1.0049999999999999</v>
      </c>
    </row>
    <row r="29968" spans="1:6" x14ac:dyDescent="0.2">
      <c r="A29968" s="2">
        <v>34290</v>
      </c>
      <c r="B29968" t="s">
        <v>56</v>
      </c>
      <c r="C29968">
        <v>0.8</v>
      </c>
      <c r="D29968">
        <v>5.9195000000000002</v>
      </c>
      <c r="E29968">
        <v>0.13514699999999999</v>
      </c>
      <c r="F29968">
        <v>-0.54100000000000004</v>
      </c>
    </row>
    <row r="29969" spans="1:6" x14ac:dyDescent="0.2">
      <c r="A29969" s="2">
        <v>34290</v>
      </c>
      <c r="B29969" t="s">
        <v>57</v>
      </c>
      <c r="C29969">
        <v>31.8</v>
      </c>
      <c r="D29969">
        <v>107.27</v>
      </c>
      <c r="E29969">
        <v>0.29644799999999999</v>
      </c>
      <c r="F29969">
        <v>-0.66200000000000003</v>
      </c>
    </row>
    <row r="29970" spans="1:6" x14ac:dyDescent="0.2">
      <c r="A29970" s="2">
        <v>34290</v>
      </c>
      <c r="B29970" t="s">
        <v>58</v>
      </c>
      <c r="C29970">
        <v>8.1199999999999994E-2</v>
      </c>
      <c r="D29970">
        <v>1.4766999999999999</v>
      </c>
      <c r="E29970">
        <v>0.119908</v>
      </c>
      <c r="F29970">
        <v>-0.72599999999999998</v>
      </c>
    </row>
    <row r="29971" spans="1:6" x14ac:dyDescent="0.2">
      <c r="A29971" s="2">
        <v>34290</v>
      </c>
      <c r="B29971" t="s">
        <v>59</v>
      </c>
      <c r="C29971">
        <v>0.57199999999999995</v>
      </c>
      <c r="D29971">
        <v>1</v>
      </c>
      <c r="E29971">
        <v>0.57199999999999995</v>
      </c>
      <c r="F29971">
        <v>0</v>
      </c>
    </row>
    <row r="29972" spans="1:6" x14ac:dyDescent="0.2">
      <c r="E29972">
        <v>1.3880749999999999</v>
      </c>
    </row>
    <row r="29973" spans="1:6" x14ac:dyDescent="0.2">
      <c r="D29973" t="s">
        <v>60</v>
      </c>
      <c r="E29973">
        <v>0.72042200000000001</v>
      </c>
    </row>
    <row r="29974" spans="1:6" x14ac:dyDescent="0.2">
      <c r="D29974" t="s">
        <v>61</v>
      </c>
      <c r="E29974">
        <v>1.38808</v>
      </c>
      <c r="F29974">
        <v>-0.45</v>
      </c>
    </row>
    <row r="29976" spans="1:6" x14ac:dyDescent="0.2">
      <c r="A29976" s="2">
        <v>34291</v>
      </c>
      <c r="B29976" t="s">
        <v>55</v>
      </c>
      <c r="C29976">
        <v>0.45300000000000001</v>
      </c>
      <c r="D29976">
        <v>1.7083999999999999</v>
      </c>
      <c r="E29976">
        <v>0.26516000000000001</v>
      </c>
      <c r="F29976">
        <v>0.222</v>
      </c>
    </row>
    <row r="29977" spans="1:6" x14ac:dyDescent="0.2">
      <c r="A29977" s="2">
        <v>34291</v>
      </c>
      <c r="B29977" t="s">
        <v>56</v>
      </c>
      <c r="C29977">
        <v>0.8</v>
      </c>
      <c r="D29977">
        <v>5.9168000000000003</v>
      </c>
      <c r="E29977">
        <v>0.13520799999999999</v>
      </c>
      <c r="F29977">
        <v>4.5999999999999999E-2</v>
      </c>
    </row>
    <row r="29978" spans="1:6" x14ac:dyDescent="0.2">
      <c r="A29978" s="2">
        <v>34291</v>
      </c>
      <c r="B29978" t="s">
        <v>57</v>
      </c>
      <c r="C29978">
        <v>31.8</v>
      </c>
      <c r="D29978">
        <v>106.6</v>
      </c>
      <c r="E29978">
        <v>0.29831099999999999</v>
      </c>
      <c r="F29978">
        <v>0.629</v>
      </c>
    </row>
    <row r="29979" spans="1:6" x14ac:dyDescent="0.2">
      <c r="A29979" s="2">
        <v>34291</v>
      </c>
      <c r="B29979" t="s">
        <v>58</v>
      </c>
      <c r="C29979">
        <v>8.1199999999999994E-2</v>
      </c>
      <c r="D29979">
        <v>1.4792000000000001</v>
      </c>
      <c r="E29979">
        <v>0.120111</v>
      </c>
      <c r="F29979">
        <v>0.16900000000000001</v>
      </c>
    </row>
    <row r="29980" spans="1:6" x14ac:dyDescent="0.2">
      <c r="A29980" s="2">
        <v>34291</v>
      </c>
      <c r="B29980" t="s">
        <v>59</v>
      </c>
      <c r="C29980">
        <v>0.57199999999999995</v>
      </c>
      <c r="D29980">
        <v>1</v>
      </c>
      <c r="E29980">
        <v>0.57199999999999995</v>
      </c>
      <c r="F29980">
        <v>0</v>
      </c>
    </row>
    <row r="29981" spans="1:6" x14ac:dyDescent="0.2">
      <c r="E29981">
        <v>1.39079</v>
      </c>
    </row>
    <row r="29982" spans="1:6" x14ac:dyDescent="0.2">
      <c r="D29982" t="s">
        <v>60</v>
      </c>
      <c r="E29982">
        <v>0.71901599999999999</v>
      </c>
    </row>
    <row r="29983" spans="1:6" x14ac:dyDescent="0.2">
      <c r="D29983" t="s">
        <v>61</v>
      </c>
      <c r="E29983">
        <v>1.39079</v>
      </c>
      <c r="F29983">
        <v>0.19500000000000001</v>
      </c>
    </row>
    <row r="29985" spans="1:6" x14ac:dyDescent="0.2">
      <c r="A29985" s="2">
        <v>34292</v>
      </c>
      <c r="B29985" t="s">
        <v>55</v>
      </c>
      <c r="C29985">
        <v>0.45300000000000001</v>
      </c>
      <c r="D29985">
        <v>1.7135</v>
      </c>
      <c r="E29985">
        <v>0.26437100000000002</v>
      </c>
      <c r="F29985">
        <v>-0.29799999999999999</v>
      </c>
    </row>
    <row r="29986" spans="1:6" x14ac:dyDescent="0.2">
      <c r="A29986" s="2">
        <v>34292</v>
      </c>
      <c r="B29986" t="s">
        <v>56</v>
      </c>
      <c r="C29986">
        <v>0.8</v>
      </c>
      <c r="D29986">
        <v>5.9405000000000001</v>
      </c>
      <c r="E29986">
        <v>0.13466900000000001</v>
      </c>
      <c r="F29986">
        <v>-0.39900000000000002</v>
      </c>
    </row>
    <row r="29987" spans="1:6" x14ac:dyDescent="0.2">
      <c r="A29987" s="2">
        <v>34292</v>
      </c>
      <c r="B29987" t="s">
        <v>57</v>
      </c>
      <c r="C29987">
        <v>31.8</v>
      </c>
      <c r="D29987">
        <v>107.95</v>
      </c>
      <c r="E29987">
        <v>0.29458099999999998</v>
      </c>
      <c r="F29987">
        <v>-1.2509999999999999</v>
      </c>
    </row>
    <row r="29988" spans="1:6" x14ac:dyDescent="0.2">
      <c r="A29988" s="2">
        <v>34292</v>
      </c>
      <c r="B29988" t="s">
        <v>58</v>
      </c>
      <c r="C29988">
        <v>8.1199999999999994E-2</v>
      </c>
      <c r="D29988">
        <v>1.4750000000000001</v>
      </c>
      <c r="E29988">
        <v>0.11977</v>
      </c>
      <c r="F29988">
        <v>-0.28399999999999997</v>
      </c>
    </row>
    <row r="29989" spans="1:6" x14ac:dyDescent="0.2">
      <c r="A29989" s="2">
        <v>34292</v>
      </c>
      <c r="B29989" t="s">
        <v>59</v>
      </c>
      <c r="C29989">
        <v>0.57199999999999995</v>
      </c>
      <c r="D29989">
        <v>1</v>
      </c>
      <c r="E29989">
        <v>0.57199999999999995</v>
      </c>
      <c r="F29989">
        <v>0</v>
      </c>
    </row>
    <row r="29990" spans="1:6" x14ac:dyDescent="0.2">
      <c r="E29990">
        <v>1.385391</v>
      </c>
    </row>
    <row r="29991" spans="1:6" x14ac:dyDescent="0.2">
      <c r="D29991" t="s">
        <v>60</v>
      </c>
      <c r="E29991">
        <v>0.72181799999999996</v>
      </c>
    </row>
    <row r="29992" spans="1:6" x14ac:dyDescent="0.2">
      <c r="D29992" t="s">
        <v>61</v>
      </c>
      <c r="E29992">
        <v>1.3853899999999999</v>
      </c>
      <c r="F29992">
        <v>-0.38800000000000001</v>
      </c>
    </row>
    <row r="29994" spans="1:6" x14ac:dyDescent="0.2">
      <c r="A29994" s="2">
        <v>34295</v>
      </c>
      <c r="B29994" t="s">
        <v>55</v>
      </c>
      <c r="C29994">
        <v>0.45300000000000001</v>
      </c>
      <c r="D29994">
        <v>1.7078</v>
      </c>
      <c r="E29994">
        <v>0.26525399999999999</v>
      </c>
      <c r="F29994">
        <v>0.33400000000000002</v>
      </c>
    </row>
    <row r="29995" spans="1:6" x14ac:dyDescent="0.2">
      <c r="A29995" s="2">
        <v>34295</v>
      </c>
      <c r="B29995" t="s">
        <v>56</v>
      </c>
      <c r="C29995">
        <v>0.8</v>
      </c>
      <c r="D29995">
        <v>5.9349999999999996</v>
      </c>
      <c r="E29995">
        <v>0.134794</v>
      </c>
      <c r="F29995">
        <v>9.2999999999999999E-2</v>
      </c>
    </row>
    <row r="29996" spans="1:6" x14ac:dyDescent="0.2">
      <c r="A29996" s="2">
        <v>34295</v>
      </c>
      <c r="B29996" t="s">
        <v>57</v>
      </c>
      <c r="C29996">
        <v>31.8</v>
      </c>
      <c r="D29996">
        <v>108.15</v>
      </c>
      <c r="E29996">
        <v>0.29403600000000002</v>
      </c>
      <c r="F29996">
        <v>-0.185</v>
      </c>
    </row>
    <row r="29997" spans="1:6" x14ac:dyDescent="0.2">
      <c r="A29997" s="2">
        <v>34295</v>
      </c>
      <c r="B29997" t="s">
        <v>58</v>
      </c>
      <c r="C29997">
        <v>8.1199999999999994E-2</v>
      </c>
      <c r="D29997">
        <v>1.4755</v>
      </c>
      <c r="E29997">
        <v>0.119811</v>
      </c>
      <c r="F29997">
        <v>3.4000000000000002E-2</v>
      </c>
    </row>
    <row r="29998" spans="1:6" x14ac:dyDescent="0.2">
      <c r="A29998" s="2">
        <v>34295</v>
      </c>
      <c r="B29998" t="s">
        <v>59</v>
      </c>
      <c r="C29998">
        <v>0.57199999999999995</v>
      </c>
      <c r="D29998">
        <v>1</v>
      </c>
      <c r="E29998">
        <v>0.57199999999999995</v>
      </c>
      <c r="F29998">
        <v>0</v>
      </c>
    </row>
    <row r="29999" spans="1:6" x14ac:dyDescent="0.2">
      <c r="E29999">
        <v>1.3858950000000001</v>
      </c>
    </row>
    <row r="30000" spans="1:6" x14ac:dyDescent="0.2">
      <c r="D30000" t="s">
        <v>60</v>
      </c>
      <c r="E30000">
        <v>0.72155499999999995</v>
      </c>
    </row>
    <row r="30001" spans="1:6" x14ac:dyDescent="0.2">
      <c r="D30001" t="s">
        <v>61</v>
      </c>
      <c r="E30001">
        <v>1.3858999999999999</v>
      </c>
      <c r="F30001">
        <v>3.6999999999999998E-2</v>
      </c>
    </row>
    <row r="30003" spans="1:6" x14ac:dyDescent="0.2">
      <c r="A30003" s="2">
        <v>34296</v>
      </c>
      <c r="B30003" t="s">
        <v>55</v>
      </c>
      <c r="C30003">
        <v>0.45300000000000001</v>
      </c>
      <c r="D30003">
        <v>1.7081999999999999</v>
      </c>
      <c r="E30003">
        <v>0.26519100000000001</v>
      </c>
      <c r="F30003">
        <v>-2.3E-2</v>
      </c>
    </row>
    <row r="30004" spans="1:6" x14ac:dyDescent="0.2">
      <c r="A30004" s="2">
        <v>34296</v>
      </c>
      <c r="B30004" t="s">
        <v>56</v>
      </c>
      <c r="C30004">
        <v>0.8</v>
      </c>
      <c r="D30004">
        <v>5.931</v>
      </c>
      <c r="E30004">
        <v>0.134885</v>
      </c>
      <c r="F30004">
        <v>6.7000000000000004E-2</v>
      </c>
    </row>
    <row r="30005" spans="1:6" x14ac:dyDescent="0.2">
      <c r="A30005" s="2">
        <v>34296</v>
      </c>
      <c r="B30005" t="s">
        <v>57</v>
      </c>
      <c r="C30005">
        <v>31.8</v>
      </c>
      <c r="D30005">
        <v>108.55</v>
      </c>
      <c r="E30005">
        <v>0.29295300000000002</v>
      </c>
      <c r="F30005">
        <v>-0.36799999999999999</v>
      </c>
    </row>
    <row r="30006" spans="1:6" x14ac:dyDescent="0.2">
      <c r="A30006" s="2">
        <v>34296</v>
      </c>
      <c r="B30006" t="s">
        <v>58</v>
      </c>
      <c r="C30006">
        <v>8.1199999999999994E-2</v>
      </c>
      <c r="D30006">
        <v>1.4776</v>
      </c>
      <c r="E30006">
        <v>0.119981</v>
      </c>
      <c r="F30006">
        <v>0.14199999999999999</v>
      </c>
    </row>
    <row r="30007" spans="1:6" x14ac:dyDescent="0.2">
      <c r="A30007" s="2">
        <v>34296</v>
      </c>
      <c r="B30007" t="s">
        <v>59</v>
      </c>
      <c r="C30007">
        <v>0.57199999999999995</v>
      </c>
      <c r="D30007">
        <v>1</v>
      </c>
      <c r="E30007">
        <v>0.57199999999999995</v>
      </c>
      <c r="F30007">
        <v>0</v>
      </c>
    </row>
    <row r="30008" spans="1:6" x14ac:dyDescent="0.2">
      <c r="E30008">
        <v>1.3850100000000001</v>
      </c>
    </row>
    <row r="30009" spans="1:6" x14ac:dyDescent="0.2">
      <c r="D30009" t="s">
        <v>60</v>
      </c>
      <c r="E30009">
        <v>0.72201599999999999</v>
      </c>
    </row>
    <row r="30010" spans="1:6" x14ac:dyDescent="0.2">
      <c r="D30010" t="s">
        <v>61</v>
      </c>
      <c r="E30010">
        <v>1.3850100000000001</v>
      </c>
      <c r="F30010">
        <v>-6.4000000000000001E-2</v>
      </c>
    </row>
    <row r="30012" spans="1:6" x14ac:dyDescent="0.2">
      <c r="A30012" s="2">
        <v>34297</v>
      </c>
      <c r="B30012" t="s">
        <v>55</v>
      </c>
      <c r="C30012">
        <v>0.45300000000000001</v>
      </c>
      <c r="D30012">
        <v>1.7005999999999999</v>
      </c>
      <c r="E30012">
        <v>0.26637699999999997</v>
      </c>
      <c r="F30012">
        <v>0.44700000000000001</v>
      </c>
    </row>
    <row r="30013" spans="1:6" x14ac:dyDescent="0.2">
      <c r="A30013" s="2">
        <v>34297</v>
      </c>
      <c r="B30013" t="s">
        <v>56</v>
      </c>
      <c r="C30013">
        <v>0.8</v>
      </c>
      <c r="D30013">
        <v>5.8964999999999996</v>
      </c>
      <c r="E30013">
        <v>0.13567399999999999</v>
      </c>
      <c r="F30013">
        <v>0.58499999999999996</v>
      </c>
    </row>
    <row r="30014" spans="1:6" x14ac:dyDescent="0.2">
      <c r="A30014" s="2">
        <v>34297</v>
      </c>
      <c r="B30014" t="s">
        <v>57</v>
      </c>
      <c r="C30014">
        <v>31.8</v>
      </c>
      <c r="D30014">
        <v>108.15</v>
      </c>
      <c r="E30014">
        <v>0.29403600000000002</v>
      </c>
      <c r="F30014">
        <v>0.37</v>
      </c>
    </row>
    <row r="30015" spans="1:6" x14ac:dyDescent="0.2">
      <c r="A30015" s="2">
        <v>34297</v>
      </c>
      <c r="B30015" t="s">
        <v>58</v>
      </c>
      <c r="C30015">
        <v>8.1199999999999994E-2</v>
      </c>
      <c r="D30015">
        <v>1.4890000000000001</v>
      </c>
      <c r="E30015">
        <v>0.120907</v>
      </c>
      <c r="F30015">
        <v>0.77200000000000002</v>
      </c>
    </row>
    <row r="30016" spans="1:6" x14ac:dyDescent="0.2">
      <c r="A30016" s="2">
        <v>34297</v>
      </c>
      <c r="B30016" t="s">
        <v>59</v>
      </c>
      <c r="C30016">
        <v>0.57199999999999995</v>
      </c>
      <c r="D30016">
        <v>1</v>
      </c>
      <c r="E30016">
        <v>0.57199999999999995</v>
      </c>
      <c r="F30016">
        <v>0</v>
      </c>
    </row>
    <row r="30017" spans="1:6" x14ac:dyDescent="0.2">
      <c r="E30017">
        <v>1.3889940000000001</v>
      </c>
    </row>
    <row r="30018" spans="1:6" x14ac:dyDescent="0.2">
      <c r="D30018" t="s">
        <v>60</v>
      </c>
      <c r="E30018">
        <v>0.71994599999999997</v>
      </c>
    </row>
    <row r="30019" spans="1:6" x14ac:dyDescent="0.2">
      <c r="D30019" t="s">
        <v>61</v>
      </c>
      <c r="E30019">
        <v>1.3889899999999999</v>
      </c>
      <c r="F30019">
        <v>0.28699999999999998</v>
      </c>
    </row>
    <row r="30021" spans="1:6" x14ac:dyDescent="0.2">
      <c r="A30021" s="2">
        <v>34298</v>
      </c>
      <c r="B30021" t="s">
        <v>55</v>
      </c>
      <c r="C30021">
        <v>0.45300000000000001</v>
      </c>
      <c r="D30021">
        <v>1.7074</v>
      </c>
      <c r="E30021">
        <v>0.265316</v>
      </c>
      <c r="F30021">
        <v>-0.39800000000000002</v>
      </c>
    </row>
    <row r="30022" spans="1:6" x14ac:dyDescent="0.2">
      <c r="A30022" s="2">
        <v>34298</v>
      </c>
      <c r="B30022" t="s">
        <v>56</v>
      </c>
      <c r="C30022">
        <v>0.8</v>
      </c>
      <c r="D30022">
        <v>5.9225000000000003</v>
      </c>
      <c r="E30022">
        <v>0.135078</v>
      </c>
      <c r="F30022">
        <v>-0.439</v>
      </c>
    </row>
    <row r="30023" spans="1:6" x14ac:dyDescent="0.2">
      <c r="A30023" s="2">
        <v>34298</v>
      </c>
      <c r="B30023" t="s">
        <v>57</v>
      </c>
      <c r="C30023">
        <v>31.8</v>
      </c>
      <c r="D30023">
        <v>108.35</v>
      </c>
      <c r="E30023">
        <v>0.293493</v>
      </c>
      <c r="F30023">
        <v>-0.185</v>
      </c>
    </row>
    <row r="30024" spans="1:6" x14ac:dyDescent="0.2">
      <c r="A30024" s="2">
        <v>34298</v>
      </c>
      <c r="B30024" t="s">
        <v>58</v>
      </c>
      <c r="C30024">
        <v>8.1199999999999994E-2</v>
      </c>
      <c r="D30024">
        <v>1.4858</v>
      </c>
      <c r="E30024">
        <v>0.120647</v>
      </c>
      <c r="F30024">
        <v>-0.215</v>
      </c>
    </row>
    <row r="30025" spans="1:6" x14ac:dyDescent="0.2">
      <c r="A30025" s="2">
        <v>34298</v>
      </c>
      <c r="B30025" t="s">
        <v>59</v>
      </c>
      <c r="C30025">
        <v>0.57199999999999995</v>
      </c>
      <c r="D30025">
        <v>1</v>
      </c>
      <c r="E30025">
        <v>0.57199999999999995</v>
      </c>
      <c r="F30025">
        <v>0</v>
      </c>
    </row>
    <row r="30026" spans="1:6" x14ac:dyDescent="0.2">
      <c r="E30026">
        <v>1.3865339999999999</v>
      </c>
    </row>
    <row r="30027" spans="1:6" x14ac:dyDescent="0.2">
      <c r="D30027" t="s">
        <v>60</v>
      </c>
      <c r="E30027">
        <v>0.72122299999999995</v>
      </c>
    </row>
    <row r="30028" spans="1:6" x14ac:dyDescent="0.2">
      <c r="D30028" t="s">
        <v>61</v>
      </c>
      <c r="E30028">
        <v>1.38653</v>
      </c>
      <c r="F30028">
        <v>-0.17699999999999999</v>
      </c>
    </row>
    <row r="30030" spans="1:6" x14ac:dyDescent="0.2">
      <c r="A30030" s="2">
        <v>34299</v>
      </c>
      <c r="B30030" t="s">
        <v>55</v>
      </c>
      <c r="C30030">
        <v>0.45300000000000001</v>
      </c>
      <c r="D30030">
        <v>1.7118</v>
      </c>
      <c r="E30030">
        <v>0.26463399999999998</v>
      </c>
      <c r="F30030">
        <v>-0.25700000000000001</v>
      </c>
    </row>
    <row r="30031" spans="1:6" x14ac:dyDescent="0.2">
      <c r="A30031" s="2">
        <v>34299</v>
      </c>
      <c r="B30031" t="s">
        <v>56</v>
      </c>
      <c r="C30031">
        <v>0.8</v>
      </c>
      <c r="D30031">
        <v>5.9184999999999999</v>
      </c>
      <c r="E30031">
        <v>0.13516900000000001</v>
      </c>
      <c r="F30031">
        <v>6.8000000000000005E-2</v>
      </c>
    </row>
    <row r="30032" spans="1:6" x14ac:dyDescent="0.2">
      <c r="A30032" s="2">
        <v>34299</v>
      </c>
      <c r="B30032" t="s">
        <v>57</v>
      </c>
      <c r="C30032">
        <v>31.8</v>
      </c>
      <c r="D30032">
        <v>108.65</v>
      </c>
      <c r="E30032">
        <v>0.29268300000000003</v>
      </c>
      <c r="F30032">
        <v>-0.27600000000000002</v>
      </c>
    </row>
    <row r="30033" spans="1:6" x14ac:dyDescent="0.2">
      <c r="A30033" s="2">
        <v>34299</v>
      </c>
      <c r="B30033" t="s">
        <v>58</v>
      </c>
      <c r="C30033">
        <v>8.1199999999999994E-2</v>
      </c>
      <c r="D30033">
        <v>1.4830000000000001</v>
      </c>
      <c r="E30033">
        <v>0.12042</v>
      </c>
      <c r="F30033">
        <v>-0.188</v>
      </c>
    </row>
    <row r="30034" spans="1:6" x14ac:dyDescent="0.2">
      <c r="A30034" s="2">
        <v>34299</v>
      </c>
      <c r="B30034" t="s">
        <v>59</v>
      </c>
      <c r="C30034">
        <v>0.57199999999999995</v>
      </c>
      <c r="D30034">
        <v>1</v>
      </c>
      <c r="E30034">
        <v>0.57199999999999995</v>
      </c>
      <c r="F30034">
        <v>0</v>
      </c>
    </row>
    <row r="30035" spans="1:6" x14ac:dyDescent="0.2">
      <c r="E30035">
        <v>1.384906</v>
      </c>
    </row>
    <row r="30036" spans="1:6" x14ac:dyDescent="0.2">
      <c r="D30036" t="s">
        <v>60</v>
      </c>
      <c r="E30036">
        <v>0.72207100000000002</v>
      </c>
    </row>
    <row r="30037" spans="1:6" x14ac:dyDescent="0.2">
      <c r="D30037" t="s">
        <v>61</v>
      </c>
      <c r="E30037">
        <v>1.3849100000000001</v>
      </c>
      <c r="F30037">
        <v>-0.11700000000000001</v>
      </c>
    </row>
    <row r="30039" spans="1:6" x14ac:dyDescent="0.2">
      <c r="A30039" s="2">
        <v>34302</v>
      </c>
      <c r="B30039" t="s">
        <v>55</v>
      </c>
      <c r="C30039">
        <v>0.45300000000000001</v>
      </c>
      <c r="D30039">
        <v>1.716</v>
      </c>
      <c r="E30039">
        <v>0.263986</v>
      </c>
      <c r="F30039">
        <v>-0.245</v>
      </c>
    </row>
    <row r="30040" spans="1:6" x14ac:dyDescent="0.2">
      <c r="A30040" s="2">
        <v>34302</v>
      </c>
      <c r="B30040" t="s">
        <v>56</v>
      </c>
      <c r="C30040">
        <v>0.8</v>
      </c>
      <c r="D30040">
        <v>5.9195000000000002</v>
      </c>
      <c r="E30040">
        <v>0.13514699999999999</v>
      </c>
      <c r="F30040">
        <v>-1.7000000000000001E-2</v>
      </c>
    </row>
    <row r="30041" spans="1:6" x14ac:dyDescent="0.2">
      <c r="A30041" s="2">
        <v>34302</v>
      </c>
      <c r="B30041" t="s">
        <v>57</v>
      </c>
      <c r="C30041">
        <v>31.8</v>
      </c>
      <c r="D30041">
        <v>109.12</v>
      </c>
      <c r="E30041">
        <v>0.29142200000000001</v>
      </c>
      <c r="F30041">
        <v>-0.43099999999999999</v>
      </c>
    </row>
    <row r="30042" spans="1:6" x14ac:dyDescent="0.2">
      <c r="A30042" s="2">
        <v>34302</v>
      </c>
      <c r="B30042" t="s">
        <v>58</v>
      </c>
      <c r="C30042">
        <v>8.1199999999999994E-2</v>
      </c>
      <c r="D30042">
        <v>1.4792000000000001</v>
      </c>
      <c r="E30042">
        <v>0.120111</v>
      </c>
      <c r="F30042">
        <v>-0.25600000000000001</v>
      </c>
    </row>
    <row r="30043" spans="1:6" x14ac:dyDescent="0.2">
      <c r="A30043" s="2">
        <v>34302</v>
      </c>
      <c r="B30043" t="s">
        <v>59</v>
      </c>
      <c r="C30043">
        <v>0.57199999999999995</v>
      </c>
      <c r="D30043">
        <v>1</v>
      </c>
      <c r="E30043">
        <v>0.57199999999999995</v>
      </c>
      <c r="F30043">
        <v>0</v>
      </c>
    </row>
    <row r="30044" spans="1:6" x14ac:dyDescent="0.2">
      <c r="E30044">
        <v>1.382666</v>
      </c>
    </row>
    <row r="30045" spans="1:6" x14ac:dyDescent="0.2">
      <c r="D30045" t="s">
        <v>60</v>
      </c>
      <c r="E30045">
        <v>0.72323999999999999</v>
      </c>
    </row>
    <row r="30046" spans="1:6" x14ac:dyDescent="0.2">
      <c r="D30046" t="s">
        <v>61</v>
      </c>
      <c r="E30046">
        <v>1.3826700000000001</v>
      </c>
      <c r="F30046">
        <v>-0.16200000000000001</v>
      </c>
    </row>
    <row r="30048" spans="1:6" x14ac:dyDescent="0.2">
      <c r="A30048" s="2">
        <v>34303</v>
      </c>
      <c r="B30048" t="s">
        <v>55</v>
      </c>
      <c r="C30048">
        <v>0.45300000000000001</v>
      </c>
      <c r="D30048">
        <v>1.7108000000000001</v>
      </c>
      <c r="E30048">
        <v>0.26478800000000002</v>
      </c>
      <c r="F30048">
        <v>0.30399999999999999</v>
      </c>
    </row>
    <row r="30049" spans="1:6" x14ac:dyDescent="0.2">
      <c r="A30049" s="2">
        <v>34303</v>
      </c>
      <c r="B30049" t="s">
        <v>56</v>
      </c>
      <c r="C30049">
        <v>0.8</v>
      </c>
      <c r="D30049">
        <v>5.9154999999999998</v>
      </c>
      <c r="E30049">
        <v>0.135238</v>
      </c>
      <c r="F30049">
        <v>6.8000000000000005E-2</v>
      </c>
    </row>
    <row r="30050" spans="1:6" x14ac:dyDescent="0.2">
      <c r="A30050" s="2">
        <v>34303</v>
      </c>
      <c r="B30050" t="s">
        <v>57</v>
      </c>
      <c r="C30050">
        <v>31.8</v>
      </c>
      <c r="D30050">
        <v>109.22</v>
      </c>
      <c r="E30050">
        <v>0.291155</v>
      </c>
      <c r="F30050">
        <v>-9.1999999999999998E-2</v>
      </c>
    </row>
    <row r="30051" spans="1:6" x14ac:dyDescent="0.2">
      <c r="A30051" s="2">
        <v>34303</v>
      </c>
      <c r="B30051" t="s">
        <v>58</v>
      </c>
      <c r="C30051">
        <v>8.1199999999999994E-2</v>
      </c>
      <c r="D30051">
        <v>1.4864999999999999</v>
      </c>
      <c r="E30051">
        <v>0.12070400000000001</v>
      </c>
      <c r="F30051">
        <v>0.49399999999999999</v>
      </c>
    </row>
    <row r="30052" spans="1:6" x14ac:dyDescent="0.2">
      <c r="A30052" s="2">
        <v>34303</v>
      </c>
      <c r="B30052" t="s">
        <v>59</v>
      </c>
      <c r="C30052">
        <v>0.57199999999999995</v>
      </c>
      <c r="D30052">
        <v>1</v>
      </c>
      <c r="E30052">
        <v>0.57199999999999995</v>
      </c>
      <c r="F30052">
        <v>0</v>
      </c>
    </row>
    <row r="30053" spans="1:6" x14ac:dyDescent="0.2">
      <c r="E30053">
        <v>1.383885</v>
      </c>
    </row>
    <row r="30054" spans="1:6" x14ac:dyDescent="0.2">
      <c r="D30054" t="s">
        <v>60</v>
      </c>
      <c r="E30054">
        <v>0.722603</v>
      </c>
    </row>
    <row r="30055" spans="1:6" x14ac:dyDescent="0.2">
      <c r="D30055" t="s">
        <v>61</v>
      </c>
      <c r="E30055">
        <v>1.3838900000000001</v>
      </c>
      <c r="F30055">
        <v>8.7999999999999995E-2</v>
      </c>
    </row>
    <row r="30057" spans="1:6" x14ac:dyDescent="0.2">
      <c r="A30057" s="2">
        <v>34304</v>
      </c>
      <c r="B30057" t="s">
        <v>55</v>
      </c>
      <c r="C30057">
        <v>0.45300000000000001</v>
      </c>
      <c r="D30057">
        <v>1.7212000000000001</v>
      </c>
      <c r="E30057">
        <v>0.26318799999999998</v>
      </c>
      <c r="F30057">
        <v>-0.60399999999999998</v>
      </c>
    </row>
    <row r="30058" spans="1:6" x14ac:dyDescent="0.2">
      <c r="A30058" s="2">
        <v>34304</v>
      </c>
      <c r="B30058" t="s">
        <v>56</v>
      </c>
      <c r="C30058">
        <v>0.8</v>
      </c>
      <c r="D30058">
        <v>5.9465000000000003</v>
      </c>
      <c r="E30058">
        <v>0.13453300000000001</v>
      </c>
      <c r="F30058">
        <v>-0.52100000000000002</v>
      </c>
    </row>
    <row r="30059" spans="1:6" x14ac:dyDescent="0.2">
      <c r="A30059" s="2">
        <v>34304</v>
      </c>
      <c r="B30059" t="s">
        <v>57</v>
      </c>
      <c r="C30059">
        <v>31.8</v>
      </c>
      <c r="D30059">
        <v>108.85</v>
      </c>
      <c r="E30059">
        <v>0.29214499999999999</v>
      </c>
      <c r="F30059">
        <v>0.34</v>
      </c>
    </row>
    <row r="30060" spans="1:6" x14ac:dyDescent="0.2">
      <c r="A30060" s="2">
        <v>34304</v>
      </c>
      <c r="B30060" t="s">
        <v>58</v>
      </c>
      <c r="C30060">
        <v>8.1199999999999994E-2</v>
      </c>
      <c r="D30060">
        <v>1.4770000000000001</v>
      </c>
      <c r="E30060">
        <v>0.119932</v>
      </c>
      <c r="F30060">
        <v>-0.63900000000000001</v>
      </c>
    </row>
    <row r="30061" spans="1:6" x14ac:dyDescent="0.2">
      <c r="A30061" s="2">
        <v>34304</v>
      </c>
      <c r="B30061" t="s">
        <v>59</v>
      </c>
      <c r="C30061">
        <v>0.57199999999999995</v>
      </c>
      <c r="D30061">
        <v>1</v>
      </c>
      <c r="E30061">
        <v>0.57199999999999995</v>
      </c>
      <c r="F30061">
        <v>0</v>
      </c>
    </row>
    <row r="30062" spans="1:6" x14ac:dyDescent="0.2">
      <c r="E30062">
        <v>1.3817980000000001</v>
      </c>
    </row>
    <row r="30063" spans="1:6" x14ac:dyDescent="0.2">
      <c r="D30063" t="s">
        <v>60</v>
      </c>
      <c r="E30063">
        <v>0.72369499999999998</v>
      </c>
    </row>
    <row r="30064" spans="1:6" x14ac:dyDescent="0.2">
      <c r="D30064" t="s">
        <v>61</v>
      </c>
      <c r="E30064">
        <v>1.3817999999999999</v>
      </c>
      <c r="F30064">
        <v>-0.151</v>
      </c>
    </row>
    <row r="30066" spans="1:6" x14ac:dyDescent="0.2">
      <c r="A30066" s="2">
        <v>34305</v>
      </c>
      <c r="B30066" t="s">
        <v>55</v>
      </c>
      <c r="C30066">
        <v>0.45300000000000001</v>
      </c>
      <c r="D30066">
        <v>1.7222999999999999</v>
      </c>
      <c r="E30066">
        <v>0.26301999999999998</v>
      </c>
      <c r="F30066">
        <v>-6.4000000000000001E-2</v>
      </c>
    </row>
    <row r="30067" spans="1:6" x14ac:dyDescent="0.2">
      <c r="A30067" s="2">
        <v>34305</v>
      </c>
      <c r="B30067" t="s">
        <v>56</v>
      </c>
      <c r="C30067">
        <v>0.8</v>
      </c>
      <c r="D30067">
        <v>5.9394999999999998</v>
      </c>
      <c r="E30067">
        <v>0.13469100000000001</v>
      </c>
      <c r="F30067">
        <v>0.11799999999999999</v>
      </c>
    </row>
    <row r="30068" spans="1:6" x14ac:dyDescent="0.2">
      <c r="A30068" s="2">
        <v>34305</v>
      </c>
      <c r="B30068" t="s">
        <v>57</v>
      </c>
      <c r="C30068">
        <v>31.8</v>
      </c>
      <c r="D30068">
        <v>108.72</v>
      </c>
      <c r="E30068">
        <v>0.29249399999999998</v>
      </c>
      <c r="F30068">
        <v>0.12</v>
      </c>
    </row>
    <row r="30069" spans="1:6" x14ac:dyDescent="0.2">
      <c r="A30069" s="2">
        <v>34305</v>
      </c>
      <c r="B30069" t="s">
        <v>58</v>
      </c>
      <c r="C30069">
        <v>8.1199999999999994E-2</v>
      </c>
      <c r="D30069">
        <v>1.4795</v>
      </c>
      <c r="E30069">
        <v>0.12013500000000001</v>
      </c>
      <c r="F30069">
        <v>0.16900000000000001</v>
      </c>
    </row>
    <row r="30070" spans="1:6" x14ac:dyDescent="0.2">
      <c r="A30070" s="2">
        <v>34305</v>
      </c>
      <c r="B30070" t="s">
        <v>59</v>
      </c>
      <c r="C30070">
        <v>0.57199999999999995</v>
      </c>
      <c r="D30070">
        <v>1</v>
      </c>
      <c r="E30070">
        <v>0.57199999999999995</v>
      </c>
      <c r="F30070">
        <v>0</v>
      </c>
    </row>
    <row r="30071" spans="1:6" x14ac:dyDescent="0.2">
      <c r="E30071">
        <v>1.3823399999999999</v>
      </c>
    </row>
    <row r="30072" spans="1:6" x14ac:dyDescent="0.2">
      <c r="D30072" t="s">
        <v>60</v>
      </c>
      <c r="E30072">
        <v>0.72341100000000003</v>
      </c>
    </row>
    <row r="30073" spans="1:6" x14ac:dyDescent="0.2">
      <c r="D30073" t="s">
        <v>61</v>
      </c>
      <c r="E30073">
        <v>1.3823399999999999</v>
      </c>
      <c r="F30073">
        <v>3.9E-2</v>
      </c>
    </row>
    <row r="30075" spans="1:6" x14ac:dyDescent="0.2">
      <c r="A30075" s="2">
        <v>34306</v>
      </c>
      <c r="B30075" t="s">
        <v>55</v>
      </c>
      <c r="C30075">
        <v>0.45300000000000001</v>
      </c>
      <c r="D30075">
        <v>1.7235</v>
      </c>
      <c r="E30075">
        <v>0.26283699999999999</v>
      </c>
      <c r="F30075">
        <v>-7.0000000000000007E-2</v>
      </c>
    </row>
    <row r="30076" spans="1:6" x14ac:dyDescent="0.2">
      <c r="A30076" s="2">
        <v>34306</v>
      </c>
      <c r="B30076" t="s">
        <v>56</v>
      </c>
      <c r="C30076">
        <v>0.8</v>
      </c>
      <c r="D30076">
        <v>5.9240000000000004</v>
      </c>
      <c r="E30076">
        <v>0.135044</v>
      </c>
      <c r="F30076">
        <v>0.26200000000000001</v>
      </c>
    </row>
    <row r="30077" spans="1:6" x14ac:dyDescent="0.2">
      <c r="A30077" s="2">
        <v>34306</v>
      </c>
      <c r="B30077" t="s">
        <v>57</v>
      </c>
      <c r="C30077">
        <v>31.8</v>
      </c>
      <c r="D30077">
        <v>108.88</v>
      </c>
      <c r="E30077">
        <v>0.29206500000000002</v>
      </c>
      <c r="F30077">
        <v>-0.14699999999999999</v>
      </c>
    </row>
    <row r="30078" spans="1:6" x14ac:dyDescent="0.2">
      <c r="A30078" s="2">
        <v>34306</v>
      </c>
      <c r="B30078" t="s">
        <v>58</v>
      </c>
      <c r="C30078">
        <v>8.1199999999999994E-2</v>
      </c>
      <c r="D30078">
        <v>1.4850000000000001</v>
      </c>
      <c r="E30078">
        <v>0.12058199999999999</v>
      </c>
      <c r="F30078">
        <v>0.372</v>
      </c>
    </row>
    <row r="30079" spans="1:6" x14ac:dyDescent="0.2">
      <c r="A30079" s="2">
        <v>34306</v>
      </c>
      <c r="B30079" t="s">
        <v>59</v>
      </c>
      <c r="C30079">
        <v>0.57199999999999995</v>
      </c>
      <c r="D30079">
        <v>1</v>
      </c>
      <c r="E30079">
        <v>0.57199999999999995</v>
      </c>
      <c r="F30079">
        <v>0</v>
      </c>
    </row>
    <row r="30080" spans="1:6" x14ac:dyDescent="0.2">
      <c r="E30080">
        <v>1.382528</v>
      </c>
    </row>
    <row r="30081" spans="1:6" x14ac:dyDescent="0.2">
      <c r="D30081" t="s">
        <v>60</v>
      </c>
      <c r="E30081">
        <v>0.72331299999999998</v>
      </c>
    </row>
    <row r="30082" spans="1:6" x14ac:dyDescent="0.2">
      <c r="D30082" t="s">
        <v>61</v>
      </c>
      <c r="E30082">
        <v>1.38253</v>
      </c>
      <c r="F30082">
        <v>1.4E-2</v>
      </c>
    </row>
    <row r="30084" spans="1:6" x14ac:dyDescent="0.2">
      <c r="A30084" s="2">
        <v>34309</v>
      </c>
      <c r="B30084" t="s">
        <v>55</v>
      </c>
      <c r="C30084">
        <v>0.45300000000000001</v>
      </c>
      <c r="D30084">
        <v>1.7095</v>
      </c>
      <c r="E30084">
        <v>0.26499</v>
      </c>
      <c r="F30084">
        <v>0.81899999999999995</v>
      </c>
    </row>
    <row r="30085" spans="1:6" x14ac:dyDescent="0.2">
      <c r="A30085" s="2">
        <v>34309</v>
      </c>
      <c r="B30085" t="s">
        <v>56</v>
      </c>
      <c r="C30085">
        <v>0.8</v>
      </c>
      <c r="D30085">
        <v>5.8745000000000003</v>
      </c>
      <c r="E30085">
        <v>0.136182</v>
      </c>
      <c r="F30085">
        <v>0.84299999999999997</v>
      </c>
    </row>
    <row r="30086" spans="1:6" x14ac:dyDescent="0.2">
      <c r="A30086" s="2">
        <v>34309</v>
      </c>
      <c r="B30086" t="s">
        <v>57</v>
      </c>
      <c r="C30086">
        <v>31.8</v>
      </c>
      <c r="D30086">
        <v>108.3</v>
      </c>
      <c r="E30086">
        <v>0.29362899999999997</v>
      </c>
      <c r="F30086">
        <v>0.53600000000000003</v>
      </c>
    </row>
    <row r="30087" spans="1:6" x14ac:dyDescent="0.2">
      <c r="A30087" s="2">
        <v>34309</v>
      </c>
      <c r="B30087" t="s">
        <v>58</v>
      </c>
      <c r="C30087">
        <v>8.1199999999999994E-2</v>
      </c>
      <c r="D30087">
        <v>1.4938</v>
      </c>
      <c r="E30087">
        <v>0.121297</v>
      </c>
      <c r="F30087">
        <v>0.59299999999999997</v>
      </c>
    </row>
    <row r="30088" spans="1:6" x14ac:dyDescent="0.2">
      <c r="A30088" s="2">
        <v>34309</v>
      </c>
      <c r="B30088" t="s">
        <v>59</v>
      </c>
      <c r="C30088">
        <v>0.57199999999999995</v>
      </c>
      <c r="D30088">
        <v>1</v>
      </c>
      <c r="E30088">
        <v>0.57199999999999995</v>
      </c>
      <c r="F30088">
        <v>0</v>
      </c>
    </row>
    <row r="30089" spans="1:6" x14ac:dyDescent="0.2">
      <c r="E30089">
        <v>1.3880980000000001</v>
      </c>
    </row>
    <row r="30090" spans="1:6" x14ac:dyDescent="0.2">
      <c r="D30090" t="s">
        <v>60</v>
      </c>
      <c r="E30090">
        <v>0.72040999999999999</v>
      </c>
    </row>
    <row r="30091" spans="1:6" x14ac:dyDescent="0.2">
      <c r="D30091" t="s">
        <v>61</v>
      </c>
      <c r="E30091">
        <v>1.3880999999999999</v>
      </c>
      <c r="F30091">
        <v>0.40300000000000002</v>
      </c>
    </row>
    <row r="30093" spans="1:6" x14ac:dyDescent="0.2">
      <c r="A30093" s="2">
        <v>34310</v>
      </c>
      <c r="B30093" t="s">
        <v>55</v>
      </c>
      <c r="C30093">
        <v>0.45300000000000001</v>
      </c>
      <c r="D30093">
        <v>1.7030000000000001</v>
      </c>
      <c r="E30093">
        <v>0.26600099999999999</v>
      </c>
      <c r="F30093">
        <v>0.38200000000000001</v>
      </c>
    </row>
    <row r="30094" spans="1:6" x14ac:dyDescent="0.2">
      <c r="A30094" s="2">
        <v>34310</v>
      </c>
      <c r="B30094" t="s">
        <v>56</v>
      </c>
      <c r="C30094">
        <v>0.8</v>
      </c>
      <c r="D30094">
        <v>5.86</v>
      </c>
      <c r="E30094">
        <v>0.136519</v>
      </c>
      <c r="F30094">
        <v>0.247</v>
      </c>
    </row>
    <row r="30095" spans="1:6" x14ac:dyDescent="0.2">
      <c r="A30095" s="2">
        <v>34310</v>
      </c>
      <c r="B30095" t="s">
        <v>57</v>
      </c>
      <c r="C30095">
        <v>31.8</v>
      </c>
      <c r="D30095">
        <v>107.66</v>
      </c>
      <c r="E30095">
        <v>0.29537400000000003</v>
      </c>
      <c r="F30095">
        <v>0.59399999999999997</v>
      </c>
    </row>
    <row r="30096" spans="1:6" x14ac:dyDescent="0.2">
      <c r="A30096" s="2">
        <v>34310</v>
      </c>
      <c r="B30096" t="s">
        <v>58</v>
      </c>
      <c r="C30096">
        <v>8.1199999999999994E-2</v>
      </c>
      <c r="D30096">
        <v>1.4995000000000001</v>
      </c>
      <c r="E30096">
        <v>0.12175900000000001</v>
      </c>
      <c r="F30096">
        <v>0.38200000000000001</v>
      </c>
    </row>
    <row r="30097" spans="1:6" x14ac:dyDescent="0.2">
      <c r="A30097" s="2">
        <v>34310</v>
      </c>
      <c r="B30097" t="s">
        <v>59</v>
      </c>
      <c r="C30097">
        <v>0.57199999999999995</v>
      </c>
      <c r="D30097">
        <v>1</v>
      </c>
      <c r="E30097">
        <v>0.57199999999999995</v>
      </c>
      <c r="F30097">
        <v>0</v>
      </c>
    </row>
    <row r="30098" spans="1:6" x14ac:dyDescent="0.2">
      <c r="E30098">
        <v>1.391653</v>
      </c>
    </row>
    <row r="30099" spans="1:6" x14ac:dyDescent="0.2">
      <c r="D30099" t="s">
        <v>60</v>
      </c>
      <c r="E30099">
        <v>0.71857000000000004</v>
      </c>
    </row>
    <row r="30100" spans="1:6" x14ac:dyDescent="0.2">
      <c r="D30100" t="s">
        <v>61</v>
      </c>
      <c r="E30100">
        <v>1.3916500000000001</v>
      </c>
      <c r="F30100">
        <v>0.25600000000000001</v>
      </c>
    </row>
    <row r="30102" spans="1:6" x14ac:dyDescent="0.2">
      <c r="A30102" s="2">
        <v>34311</v>
      </c>
      <c r="B30102" t="s">
        <v>55</v>
      </c>
      <c r="C30102">
        <v>0.45300000000000001</v>
      </c>
      <c r="D30102">
        <v>1.7069000000000001</v>
      </c>
      <c r="E30102">
        <v>0.26539299999999999</v>
      </c>
      <c r="F30102">
        <v>-0.22800000000000001</v>
      </c>
    </row>
    <row r="30103" spans="1:6" x14ac:dyDescent="0.2">
      <c r="A30103" s="2">
        <v>34311</v>
      </c>
      <c r="B30103" t="s">
        <v>56</v>
      </c>
      <c r="C30103">
        <v>0.8</v>
      </c>
      <c r="D30103">
        <v>5.8594999999999997</v>
      </c>
      <c r="E30103">
        <v>0.13653000000000001</v>
      </c>
      <c r="F30103">
        <v>8.9999999999999993E-3</v>
      </c>
    </row>
    <row r="30104" spans="1:6" x14ac:dyDescent="0.2">
      <c r="A30104" s="2">
        <v>34311</v>
      </c>
      <c r="B30104" t="s">
        <v>57</v>
      </c>
      <c r="C30104">
        <v>31.8</v>
      </c>
      <c r="D30104">
        <v>108.25</v>
      </c>
      <c r="E30104">
        <v>0.29376400000000003</v>
      </c>
      <c r="F30104">
        <v>-0.54500000000000004</v>
      </c>
    </row>
    <row r="30105" spans="1:6" x14ac:dyDescent="0.2">
      <c r="A30105" s="2">
        <v>34311</v>
      </c>
      <c r="B30105" t="s">
        <v>58</v>
      </c>
      <c r="C30105">
        <v>8.1199999999999994E-2</v>
      </c>
      <c r="D30105">
        <v>1.4930000000000001</v>
      </c>
      <c r="E30105">
        <v>0.12123200000000001</v>
      </c>
      <c r="F30105">
        <v>-0.433</v>
      </c>
    </row>
    <row r="30106" spans="1:6" x14ac:dyDescent="0.2">
      <c r="A30106" s="2">
        <v>34311</v>
      </c>
      <c r="B30106" t="s">
        <v>59</v>
      </c>
      <c r="C30106">
        <v>0.57199999999999995</v>
      </c>
      <c r="D30106">
        <v>1</v>
      </c>
      <c r="E30106">
        <v>0.57199999999999995</v>
      </c>
      <c r="F30106">
        <v>0</v>
      </c>
    </row>
    <row r="30107" spans="1:6" x14ac:dyDescent="0.2">
      <c r="E30107">
        <v>1.388919</v>
      </c>
    </row>
    <row r="30108" spans="1:6" x14ac:dyDescent="0.2">
      <c r="D30108" t="s">
        <v>60</v>
      </c>
      <c r="E30108">
        <v>0.71998399999999996</v>
      </c>
    </row>
    <row r="30109" spans="1:6" x14ac:dyDescent="0.2">
      <c r="D30109" t="s">
        <v>61</v>
      </c>
      <c r="E30109">
        <v>1.3889199999999999</v>
      </c>
      <c r="F30109">
        <v>-0.19600000000000001</v>
      </c>
    </row>
    <row r="30111" spans="1:6" x14ac:dyDescent="0.2">
      <c r="A30111" s="2">
        <v>34312</v>
      </c>
      <c r="B30111" t="s">
        <v>55</v>
      </c>
      <c r="C30111">
        <v>0.45300000000000001</v>
      </c>
      <c r="D30111">
        <v>1.7081999999999999</v>
      </c>
      <c r="E30111">
        <v>0.26519100000000001</v>
      </c>
      <c r="F30111">
        <v>-7.5999999999999998E-2</v>
      </c>
    </row>
    <row r="30112" spans="1:6" x14ac:dyDescent="0.2">
      <c r="A30112" s="2">
        <v>34312</v>
      </c>
      <c r="B30112" t="s">
        <v>56</v>
      </c>
      <c r="C30112">
        <v>0.8</v>
      </c>
      <c r="D30112">
        <v>5.8479999999999999</v>
      </c>
      <c r="E30112">
        <v>0.136799</v>
      </c>
      <c r="F30112">
        <v>0.19700000000000001</v>
      </c>
    </row>
    <row r="30113" spans="1:6" x14ac:dyDescent="0.2">
      <c r="A30113" s="2">
        <v>34312</v>
      </c>
      <c r="B30113" t="s">
        <v>57</v>
      </c>
      <c r="C30113">
        <v>31.8</v>
      </c>
      <c r="D30113">
        <v>109.02</v>
      </c>
      <c r="E30113">
        <v>0.29169</v>
      </c>
      <c r="F30113">
        <v>-0.70599999999999996</v>
      </c>
    </row>
    <row r="30114" spans="1:6" x14ac:dyDescent="0.2">
      <c r="A30114" s="2">
        <v>34312</v>
      </c>
      <c r="B30114" t="s">
        <v>58</v>
      </c>
      <c r="C30114">
        <v>8.1199999999999994E-2</v>
      </c>
      <c r="D30114">
        <v>1.4918</v>
      </c>
      <c r="E30114">
        <v>0.12113400000000001</v>
      </c>
      <c r="F30114">
        <v>-0.08</v>
      </c>
    </row>
    <row r="30115" spans="1:6" x14ac:dyDescent="0.2">
      <c r="A30115" s="2">
        <v>34312</v>
      </c>
      <c r="B30115" t="s">
        <v>59</v>
      </c>
      <c r="C30115">
        <v>0.57199999999999995</v>
      </c>
      <c r="D30115">
        <v>1</v>
      </c>
      <c r="E30115">
        <v>0.57199999999999995</v>
      </c>
      <c r="F30115">
        <v>0</v>
      </c>
    </row>
    <row r="30116" spans="1:6" x14ac:dyDescent="0.2">
      <c r="E30116">
        <v>1.386814</v>
      </c>
    </row>
    <row r="30117" spans="1:6" x14ac:dyDescent="0.2">
      <c r="D30117" t="s">
        <v>60</v>
      </c>
      <c r="E30117">
        <v>0.72107699999999997</v>
      </c>
    </row>
    <row r="30118" spans="1:6" x14ac:dyDescent="0.2">
      <c r="D30118" t="s">
        <v>61</v>
      </c>
      <c r="E30118">
        <v>1.3868100000000001</v>
      </c>
      <c r="F30118">
        <v>-0.152</v>
      </c>
    </row>
    <row r="30120" spans="1:6" x14ac:dyDescent="0.2">
      <c r="A30120" s="2">
        <v>34313</v>
      </c>
      <c r="B30120" t="s">
        <v>55</v>
      </c>
      <c r="C30120">
        <v>0.45300000000000001</v>
      </c>
      <c r="D30120">
        <v>1.6998</v>
      </c>
      <c r="E30120">
        <v>0.26650200000000002</v>
      </c>
      <c r="F30120">
        <v>0.49399999999999999</v>
      </c>
    </row>
    <row r="30121" spans="1:6" x14ac:dyDescent="0.2">
      <c r="A30121" s="2">
        <v>34313</v>
      </c>
      <c r="B30121" t="s">
        <v>56</v>
      </c>
      <c r="C30121">
        <v>0.8</v>
      </c>
      <c r="D30121">
        <v>5.8209999999999997</v>
      </c>
      <c r="E30121">
        <v>0.137433</v>
      </c>
      <c r="F30121">
        <v>0.46400000000000002</v>
      </c>
    </row>
    <row r="30122" spans="1:6" x14ac:dyDescent="0.2">
      <c r="A30122" s="2">
        <v>34313</v>
      </c>
      <c r="B30122" t="s">
        <v>57</v>
      </c>
      <c r="C30122">
        <v>31.8</v>
      </c>
      <c r="D30122">
        <v>109.08</v>
      </c>
      <c r="E30122">
        <v>0.29152899999999998</v>
      </c>
      <c r="F30122">
        <v>-5.5E-2</v>
      </c>
    </row>
    <row r="30123" spans="1:6" x14ac:dyDescent="0.2">
      <c r="A30123" s="2">
        <v>34313</v>
      </c>
      <c r="B30123" t="s">
        <v>58</v>
      </c>
      <c r="C30123">
        <v>8.1199999999999994E-2</v>
      </c>
      <c r="D30123">
        <v>1.4972000000000001</v>
      </c>
      <c r="E30123">
        <v>0.121573</v>
      </c>
      <c r="F30123">
        <v>0.36199999999999999</v>
      </c>
    </row>
    <row r="30124" spans="1:6" x14ac:dyDescent="0.2">
      <c r="A30124" s="2">
        <v>34313</v>
      </c>
      <c r="B30124" t="s">
        <v>59</v>
      </c>
      <c r="C30124">
        <v>0.57199999999999995</v>
      </c>
      <c r="D30124">
        <v>1</v>
      </c>
      <c r="E30124">
        <v>0.57199999999999995</v>
      </c>
      <c r="F30124">
        <v>0</v>
      </c>
    </row>
    <row r="30125" spans="1:6" x14ac:dyDescent="0.2">
      <c r="E30125">
        <v>1.3890370000000001</v>
      </c>
    </row>
    <row r="30126" spans="1:6" x14ac:dyDescent="0.2">
      <c r="D30126" t="s">
        <v>60</v>
      </c>
      <c r="E30126">
        <v>0.71992299999999998</v>
      </c>
    </row>
    <row r="30127" spans="1:6" x14ac:dyDescent="0.2">
      <c r="D30127" t="s">
        <v>61</v>
      </c>
      <c r="E30127">
        <v>1.3890400000000001</v>
      </c>
      <c r="F30127">
        <v>0.161</v>
      </c>
    </row>
    <row r="30129" spans="1:6" x14ac:dyDescent="0.2">
      <c r="A30129" s="2">
        <v>34316</v>
      </c>
      <c r="B30129" t="s">
        <v>55</v>
      </c>
      <c r="C30129">
        <v>0.45300000000000001</v>
      </c>
      <c r="D30129">
        <v>1.6955</v>
      </c>
      <c r="E30129">
        <v>0.26717800000000003</v>
      </c>
      <c r="F30129">
        <v>0.254</v>
      </c>
    </row>
    <row r="30130" spans="1:6" x14ac:dyDescent="0.2">
      <c r="A30130" s="2">
        <v>34316</v>
      </c>
      <c r="B30130" t="s">
        <v>56</v>
      </c>
      <c r="C30130">
        <v>0.8</v>
      </c>
      <c r="D30130">
        <v>5.8109999999999999</v>
      </c>
      <c r="E30130">
        <v>0.13766999999999999</v>
      </c>
      <c r="F30130">
        <v>0.17199999999999999</v>
      </c>
    </row>
    <row r="30131" spans="1:6" x14ac:dyDescent="0.2">
      <c r="A30131" s="2">
        <v>34316</v>
      </c>
      <c r="B30131" t="s">
        <v>57</v>
      </c>
      <c r="C30131">
        <v>31.8</v>
      </c>
      <c r="D30131">
        <v>109</v>
      </c>
      <c r="E30131">
        <v>0.29174299999999997</v>
      </c>
      <c r="F30131">
        <v>7.2999999999999995E-2</v>
      </c>
    </row>
    <row r="30132" spans="1:6" x14ac:dyDescent="0.2">
      <c r="A30132" s="2">
        <v>34316</v>
      </c>
      <c r="B30132" t="s">
        <v>58</v>
      </c>
      <c r="C30132">
        <v>8.1199999999999994E-2</v>
      </c>
      <c r="D30132">
        <v>1.4944999999999999</v>
      </c>
      <c r="E30132">
        <v>0.121353</v>
      </c>
      <c r="F30132">
        <v>-0.18</v>
      </c>
    </row>
    <row r="30133" spans="1:6" x14ac:dyDescent="0.2">
      <c r="A30133" s="2">
        <v>34316</v>
      </c>
      <c r="B30133" t="s">
        <v>59</v>
      </c>
      <c r="C30133">
        <v>0.57199999999999995</v>
      </c>
      <c r="D30133">
        <v>1</v>
      </c>
      <c r="E30133">
        <v>0.57199999999999995</v>
      </c>
      <c r="F30133">
        <v>0</v>
      </c>
    </row>
    <row r="30134" spans="1:6" x14ac:dyDescent="0.2">
      <c r="E30134">
        <v>1.3899440000000001</v>
      </c>
    </row>
    <row r="30135" spans="1:6" x14ac:dyDescent="0.2">
      <c r="D30135" t="s">
        <v>60</v>
      </c>
      <c r="E30135">
        <v>0.71945300000000001</v>
      </c>
    </row>
    <row r="30136" spans="1:6" x14ac:dyDescent="0.2">
      <c r="D30136" t="s">
        <v>61</v>
      </c>
      <c r="E30136">
        <v>1.38994</v>
      </c>
      <c r="F30136">
        <v>6.5000000000000002E-2</v>
      </c>
    </row>
    <row r="30138" spans="1:6" x14ac:dyDescent="0.2">
      <c r="A30138" s="2">
        <v>34317</v>
      </c>
      <c r="B30138" t="s">
        <v>55</v>
      </c>
      <c r="C30138">
        <v>0.45300000000000001</v>
      </c>
      <c r="D30138">
        <v>1.7118</v>
      </c>
      <c r="E30138">
        <v>0.26463399999999998</v>
      </c>
      <c r="F30138">
        <v>-0.95199999999999996</v>
      </c>
    </row>
    <row r="30139" spans="1:6" x14ac:dyDescent="0.2">
      <c r="A30139" s="2">
        <v>34317</v>
      </c>
      <c r="B30139" t="s">
        <v>56</v>
      </c>
      <c r="C30139">
        <v>0.8</v>
      </c>
      <c r="D30139">
        <v>5.851</v>
      </c>
      <c r="E30139">
        <v>0.13672899999999999</v>
      </c>
      <c r="F30139">
        <v>-0.68400000000000005</v>
      </c>
    </row>
    <row r="30140" spans="1:6" x14ac:dyDescent="0.2">
      <c r="A30140" s="2">
        <v>34317</v>
      </c>
      <c r="B30140" t="s">
        <v>57</v>
      </c>
      <c r="C30140">
        <v>31.8</v>
      </c>
      <c r="D30140">
        <v>109.35</v>
      </c>
      <c r="E30140">
        <v>0.29080899999999998</v>
      </c>
      <c r="F30140">
        <v>-0.32</v>
      </c>
    </row>
    <row r="30141" spans="1:6" x14ac:dyDescent="0.2">
      <c r="A30141" s="2">
        <v>34317</v>
      </c>
      <c r="B30141" t="s">
        <v>58</v>
      </c>
      <c r="C30141">
        <v>8.1199999999999994E-2</v>
      </c>
      <c r="D30141">
        <v>1.4887999999999999</v>
      </c>
      <c r="E30141">
        <v>0.120891</v>
      </c>
      <c r="F30141">
        <v>-0.38100000000000001</v>
      </c>
    </row>
    <row r="30142" spans="1:6" x14ac:dyDescent="0.2">
      <c r="A30142" s="2">
        <v>34317</v>
      </c>
      <c r="B30142" t="s">
        <v>59</v>
      </c>
      <c r="C30142">
        <v>0.57199999999999995</v>
      </c>
      <c r="D30142">
        <v>1</v>
      </c>
      <c r="E30142">
        <v>0.57199999999999995</v>
      </c>
      <c r="F30142">
        <v>0</v>
      </c>
    </row>
    <row r="30143" spans="1:6" x14ac:dyDescent="0.2">
      <c r="E30143">
        <v>1.3850629999999999</v>
      </c>
    </row>
    <row r="30144" spans="1:6" x14ac:dyDescent="0.2">
      <c r="D30144" t="s">
        <v>60</v>
      </c>
      <c r="E30144">
        <v>0.72198899999999999</v>
      </c>
    </row>
    <row r="30145" spans="1:6" x14ac:dyDescent="0.2">
      <c r="D30145" t="s">
        <v>61</v>
      </c>
      <c r="E30145">
        <v>1.38506</v>
      </c>
      <c r="F30145">
        <v>-0.35099999999999998</v>
      </c>
    </row>
    <row r="30147" spans="1:6" x14ac:dyDescent="0.2">
      <c r="A30147" s="2">
        <v>34318</v>
      </c>
      <c r="B30147" t="s">
        <v>55</v>
      </c>
      <c r="C30147">
        <v>0.45300000000000001</v>
      </c>
      <c r="D30147">
        <v>1.7170000000000001</v>
      </c>
      <c r="E30147">
        <v>0.26383200000000001</v>
      </c>
      <c r="F30147">
        <v>-0.30299999999999999</v>
      </c>
    </row>
    <row r="30148" spans="1:6" x14ac:dyDescent="0.2">
      <c r="A30148" s="2">
        <v>34318</v>
      </c>
      <c r="B30148" t="s">
        <v>56</v>
      </c>
      <c r="C30148">
        <v>0.8</v>
      </c>
      <c r="D30148">
        <v>5.8624999999999998</v>
      </c>
      <c r="E30148">
        <v>0.136461</v>
      </c>
      <c r="F30148">
        <v>-0.19600000000000001</v>
      </c>
    </row>
    <row r="30149" spans="1:6" x14ac:dyDescent="0.2">
      <c r="A30149" s="2">
        <v>34318</v>
      </c>
      <c r="B30149" t="s">
        <v>57</v>
      </c>
      <c r="C30149">
        <v>31.8</v>
      </c>
      <c r="D30149">
        <v>109.75</v>
      </c>
      <c r="E30149">
        <v>0.28974899999999998</v>
      </c>
      <c r="F30149">
        <v>-0.36399999999999999</v>
      </c>
    </row>
    <row r="30150" spans="1:6" x14ac:dyDescent="0.2">
      <c r="A30150" s="2">
        <v>34318</v>
      </c>
      <c r="B30150" t="s">
        <v>58</v>
      </c>
      <c r="C30150">
        <v>8.1199999999999994E-2</v>
      </c>
      <c r="D30150">
        <v>1.486</v>
      </c>
      <c r="E30150">
        <v>0.12066300000000001</v>
      </c>
      <c r="F30150">
        <v>-0.188</v>
      </c>
    </row>
    <row r="30151" spans="1:6" x14ac:dyDescent="0.2">
      <c r="A30151" s="2">
        <v>34318</v>
      </c>
      <c r="B30151" t="s">
        <v>59</v>
      </c>
      <c r="C30151">
        <v>0.57199999999999995</v>
      </c>
      <c r="D30151">
        <v>1</v>
      </c>
      <c r="E30151">
        <v>0.57199999999999995</v>
      </c>
      <c r="F30151">
        <v>0</v>
      </c>
    </row>
    <row r="30152" spans="1:6" x14ac:dyDescent="0.2">
      <c r="E30152">
        <v>1.3827050000000001</v>
      </c>
    </row>
    <row r="30153" spans="1:6" x14ac:dyDescent="0.2">
      <c r="D30153" t="s">
        <v>60</v>
      </c>
      <c r="E30153">
        <v>0.72321999999999997</v>
      </c>
    </row>
    <row r="30154" spans="1:6" x14ac:dyDescent="0.2">
      <c r="D30154" t="s">
        <v>61</v>
      </c>
      <c r="E30154">
        <v>1.3827100000000001</v>
      </c>
      <c r="F30154">
        <v>-0.17</v>
      </c>
    </row>
    <row r="30156" spans="1:6" x14ac:dyDescent="0.2">
      <c r="A30156" s="2">
        <v>34319</v>
      </c>
      <c r="B30156" t="s">
        <v>55</v>
      </c>
      <c r="C30156">
        <v>0.45300000000000001</v>
      </c>
      <c r="D30156">
        <v>1.714</v>
      </c>
      <c r="E30156">
        <v>0.26429399999999997</v>
      </c>
      <c r="F30156">
        <v>0.17499999999999999</v>
      </c>
    </row>
    <row r="30157" spans="1:6" x14ac:dyDescent="0.2">
      <c r="A30157" s="2">
        <v>34319</v>
      </c>
      <c r="B30157" t="s">
        <v>56</v>
      </c>
      <c r="C30157">
        <v>0.8</v>
      </c>
      <c r="D30157">
        <v>5.8594999999999997</v>
      </c>
      <c r="E30157">
        <v>0.13653000000000001</v>
      </c>
      <c r="F30157">
        <v>5.0999999999999997E-2</v>
      </c>
    </row>
    <row r="30158" spans="1:6" x14ac:dyDescent="0.2">
      <c r="A30158" s="2">
        <v>34319</v>
      </c>
      <c r="B30158" t="s">
        <v>57</v>
      </c>
      <c r="C30158">
        <v>31.8</v>
      </c>
      <c r="D30158">
        <v>109.97</v>
      </c>
      <c r="E30158">
        <v>0.28916999999999998</v>
      </c>
      <c r="F30158">
        <v>-0.2</v>
      </c>
    </row>
    <row r="30159" spans="1:6" x14ac:dyDescent="0.2">
      <c r="A30159" s="2">
        <v>34319</v>
      </c>
      <c r="B30159" t="s">
        <v>58</v>
      </c>
      <c r="C30159">
        <v>8.1199999999999994E-2</v>
      </c>
      <c r="D30159">
        <v>1.4846999999999999</v>
      </c>
      <c r="E30159">
        <v>0.120558</v>
      </c>
      <c r="F30159">
        <v>-8.6999999999999994E-2</v>
      </c>
    </row>
    <row r="30160" spans="1:6" x14ac:dyDescent="0.2">
      <c r="A30160" s="2">
        <v>34319</v>
      </c>
      <c r="B30160" t="s">
        <v>59</v>
      </c>
      <c r="C30160">
        <v>0.57199999999999995</v>
      </c>
      <c r="D30160">
        <v>1</v>
      </c>
      <c r="E30160">
        <v>0.57199999999999995</v>
      </c>
      <c r="F30160">
        <v>0</v>
      </c>
    </row>
    <row r="30161" spans="1:6" x14ac:dyDescent="0.2">
      <c r="E30161">
        <v>1.382552</v>
      </c>
    </row>
    <row r="30162" spans="1:6" x14ac:dyDescent="0.2">
      <c r="D30162" t="s">
        <v>60</v>
      </c>
      <c r="E30162">
        <v>0.72330000000000005</v>
      </c>
    </row>
    <row r="30163" spans="1:6" x14ac:dyDescent="0.2">
      <c r="D30163" t="s">
        <v>61</v>
      </c>
      <c r="E30163">
        <v>1.3825499999999999</v>
      </c>
      <c r="F30163">
        <v>-1.2E-2</v>
      </c>
    </row>
    <row r="30165" spans="1:6" x14ac:dyDescent="0.2">
      <c r="A30165" s="2">
        <v>34320</v>
      </c>
      <c r="B30165" t="s">
        <v>55</v>
      </c>
      <c r="C30165">
        <v>0.45300000000000001</v>
      </c>
      <c r="D30165">
        <v>1.7074</v>
      </c>
      <c r="E30165">
        <v>0.265316</v>
      </c>
      <c r="F30165">
        <v>0.38700000000000001</v>
      </c>
    </row>
    <row r="30166" spans="1:6" x14ac:dyDescent="0.2">
      <c r="A30166" s="2">
        <v>34320</v>
      </c>
      <c r="B30166" t="s">
        <v>56</v>
      </c>
      <c r="C30166">
        <v>0.8</v>
      </c>
      <c r="D30166">
        <v>5.8380000000000001</v>
      </c>
      <c r="E30166">
        <v>0.13703299999999999</v>
      </c>
      <c r="F30166">
        <v>0.36799999999999999</v>
      </c>
    </row>
    <row r="30167" spans="1:6" x14ac:dyDescent="0.2">
      <c r="A30167" s="2">
        <v>34320</v>
      </c>
      <c r="B30167" t="s">
        <v>57</v>
      </c>
      <c r="C30167">
        <v>31.8</v>
      </c>
      <c r="D30167">
        <v>109.82</v>
      </c>
      <c r="E30167">
        <v>0.28956500000000002</v>
      </c>
      <c r="F30167">
        <v>0.13700000000000001</v>
      </c>
    </row>
    <row r="30168" spans="1:6" x14ac:dyDescent="0.2">
      <c r="A30168" s="2">
        <v>34320</v>
      </c>
      <c r="B30168" t="s">
        <v>58</v>
      </c>
      <c r="C30168">
        <v>8.1199999999999994E-2</v>
      </c>
      <c r="D30168">
        <v>1.4890000000000001</v>
      </c>
      <c r="E30168">
        <v>0.120907</v>
      </c>
      <c r="F30168">
        <v>0.28999999999999998</v>
      </c>
    </row>
    <row r="30169" spans="1:6" x14ac:dyDescent="0.2">
      <c r="A30169" s="2">
        <v>34320</v>
      </c>
      <c r="B30169" t="s">
        <v>59</v>
      </c>
      <c r="C30169">
        <v>0.57199999999999995</v>
      </c>
      <c r="D30169">
        <v>1</v>
      </c>
      <c r="E30169">
        <v>0.57199999999999995</v>
      </c>
      <c r="F30169">
        <v>0</v>
      </c>
    </row>
    <row r="30170" spans="1:6" x14ac:dyDescent="0.2">
      <c r="E30170">
        <v>1.3848210000000001</v>
      </c>
    </row>
    <row r="30171" spans="1:6" x14ac:dyDescent="0.2">
      <c r="D30171" t="s">
        <v>60</v>
      </c>
      <c r="E30171">
        <v>0.72211499999999995</v>
      </c>
    </row>
    <row r="30172" spans="1:6" x14ac:dyDescent="0.2">
      <c r="D30172" t="s">
        <v>61</v>
      </c>
      <c r="E30172">
        <v>1.3848199999999999</v>
      </c>
      <c r="F30172">
        <v>0.16400000000000001</v>
      </c>
    </row>
    <row r="30174" spans="1:6" x14ac:dyDescent="0.2">
      <c r="A30174" s="2">
        <v>34323</v>
      </c>
      <c r="B30174" t="s">
        <v>55</v>
      </c>
      <c r="C30174">
        <v>0.45300000000000001</v>
      </c>
      <c r="D30174">
        <v>1.7130000000000001</v>
      </c>
      <c r="E30174">
        <v>0.26444800000000002</v>
      </c>
      <c r="F30174">
        <v>-0.32700000000000001</v>
      </c>
    </row>
    <row r="30175" spans="1:6" x14ac:dyDescent="0.2">
      <c r="A30175" s="2">
        <v>34323</v>
      </c>
      <c r="B30175" t="s">
        <v>56</v>
      </c>
      <c r="C30175">
        <v>0.8</v>
      </c>
      <c r="D30175">
        <v>5.8395000000000001</v>
      </c>
      <c r="E30175">
        <v>0.13699800000000001</v>
      </c>
      <c r="F30175">
        <v>-2.5999999999999999E-2</v>
      </c>
    </row>
    <row r="30176" spans="1:6" x14ac:dyDescent="0.2">
      <c r="A30176" s="2">
        <v>34323</v>
      </c>
      <c r="B30176" t="s">
        <v>57</v>
      </c>
      <c r="C30176">
        <v>31.8</v>
      </c>
      <c r="D30176">
        <v>110.48</v>
      </c>
      <c r="E30176">
        <v>0.28783500000000001</v>
      </c>
      <c r="F30176">
        <v>-0.59699999999999998</v>
      </c>
    </row>
    <row r="30177" spans="1:6" x14ac:dyDescent="0.2">
      <c r="A30177" s="2">
        <v>34323</v>
      </c>
      <c r="B30177" t="s">
        <v>58</v>
      </c>
      <c r="C30177">
        <v>8.1199999999999994E-2</v>
      </c>
      <c r="D30177">
        <v>1.486</v>
      </c>
      <c r="E30177">
        <v>0.12066300000000001</v>
      </c>
      <c r="F30177">
        <v>-0.20100000000000001</v>
      </c>
    </row>
    <row r="30178" spans="1:6" x14ac:dyDescent="0.2">
      <c r="A30178" s="2">
        <v>34323</v>
      </c>
      <c r="B30178" t="s">
        <v>59</v>
      </c>
      <c r="C30178">
        <v>0.57199999999999995</v>
      </c>
      <c r="D30178">
        <v>1</v>
      </c>
      <c r="E30178">
        <v>0.57199999999999995</v>
      </c>
      <c r="F30178">
        <v>0</v>
      </c>
    </row>
    <row r="30179" spans="1:6" x14ac:dyDescent="0.2">
      <c r="E30179">
        <v>1.3819440000000001</v>
      </c>
    </row>
    <row r="30180" spans="1:6" x14ac:dyDescent="0.2">
      <c r="D30180" t="s">
        <v>60</v>
      </c>
      <c r="E30180">
        <v>0.72361799999999998</v>
      </c>
    </row>
    <row r="30181" spans="1:6" x14ac:dyDescent="0.2">
      <c r="D30181" t="s">
        <v>61</v>
      </c>
      <c r="E30181">
        <v>1.3819399999999999</v>
      </c>
      <c r="F30181">
        <v>-0.20799999999999999</v>
      </c>
    </row>
    <row r="30183" spans="1:6" x14ac:dyDescent="0.2">
      <c r="A30183" s="2">
        <v>34324</v>
      </c>
      <c r="B30183" t="s">
        <v>55</v>
      </c>
      <c r="C30183">
        <v>0.45300000000000001</v>
      </c>
      <c r="D30183">
        <v>1.7097</v>
      </c>
      <c r="E30183">
        <v>0.264959</v>
      </c>
      <c r="F30183">
        <v>0.193</v>
      </c>
    </row>
    <row r="30184" spans="1:6" x14ac:dyDescent="0.2">
      <c r="A30184" s="2">
        <v>34324</v>
      </c>
      <c r="B30184" t="s">
        <v>56</v>
      </c>
      <c r="C30184">
        <v>0.8</v>
      </c>
      <c r="D30184">
        <v>5.8285</v>
      </c>
      <c r="E30184">
        <v>0.13725699999999999</v>
      </c>
      <c r="F30184">
        <v>0.189</v>
      </c>
    </row>
    <row r="30185" spans="1:6" x14ac:dyDescent="0.2">
      <c r="A30185" s="2">
        <v>34324</v>
      </c>
      <c r="B30185" t="s">
        <v>57</v>
      </c>
      <c r="C30185">
        <v>31.8</v>
      </c>
      <c r="D30185">
        <v>110.8</v>
      </c>
      <c r="E30185">
        <v>0.28700399999999998</v>
      </c>
      <c r="F30185">
        <v>-0.28899999999999998</v>
      </c>
    </row>
    <row r="30186" spans="1:6" x14ac:dyDescent="0.2">
      <c r="A30186" s="2">
        <v>34324</v>
      </c>
      <c r="B30186" t="s">
        <v>58</v>
      </c>
      <c r="C30186">
        <v>8.1199999999999994E-2</v>
      </c>
      <c r="D30186">
        <v>1.4877</v>
      </c>
      <c r="E30186">
        <v>0.12080100000000001</v>
      </c>
      <c r="F30186">
        <v>0.114</v>
      </c>
    </row>
    <row r="30187" spans="1:6" x14ac:dyDescent="0.2">
      <c r="A30187" s="2">
        <v>34324</v>
      </c>
      <c r="B30187" t="s">
        <v>59</v>
      </c>
      <c r="C30187">
        <v>0.57199999999999995</v>
      </c>
      <c r="D30187">
        <v>1</v>
      </c>
      <c r="E30187">
        <v>0.57199999999999995</v>
      </c>
      <c r="F30187">
        <v>0</v>
      </c>
    </row>
    <row r="30188" spans="1:6" x14ac:dyDescent="0.2">
      <c r="E30188">
        <v>1.3820209999999999</v>
      </c>
    </row>
    <row r="30189" spans="1:6" x14ac:dyDescent="0.2">
      <c r="D30189" t="s">
        <v>60</v>
      </c>
      <c r="E30189">
        <v>0.72357800000000005</v>
      </c>
    </row>
    <row r="30190" spans="1:6" x14ac:dyDescent="0.2">
      <c r="D30190" t="s">
        <v>61</v>
      </c>
      <c r="E30190">
        <v>1.38202</v>
      </c>
      <c r="F30190">
        <v>6.0000000000000001E-3</v>
      </c>
    </row>
    <row r="30192" spans="1:6" x14ac:dyDescent="0.2">
      <c r="A30192" s="2">
        <v>34325</v>
      </c>
      <c r="B30192" t="s">
        <v>55</v>
      </c>
      <c r="C30192">
        <v>0.45300000000000001</v>
      </c>
      <c r="D30192">
        <v>1.7055</v>
      </c>
      <c r="E30192">
        <v>0.26561099999999999</v>
      </c>
      <c r="F30192">
        <v>0.246</v>
      </c>
    </row>
    <row r="30193" spans="1:6" x14ac:dyDescent="0.2">
      <c r="A30193" s="2">
        <v>34325</v>
      </c>
      <c r="B30193" t="s">
        <v>56</v>
      </c>
      <c r="C30193">
        <v>0.8</v>
      </c>
      <c r="D30193">
        <v>5.8075000000000001</v>
      </c>
      <c r="E30193">
        <v>0.13775299999999999</v>
      </c>
      <c r="F30193">
        <v>0.36199999999999999</v>
      </c>
    </row>
    <row r="30194" spans="1:6" x14ac:dyDescent="0.2">
      <c r="A30194" s="2">
        <v>34325</v>
      </c>
      <c r="B30194" t="s">
        <v>57</v>
      </c>
      <c r="C30194">
        <v>31.8</v>
      </c>
      <c r="D30194">
        <v>111.55</v>
      </c>
      <c r="E30194">
        <v>0.28507399999999999</v>
      </c>
      <c r="F30194">
        <v>-0.67200000000000004</v>
      </c>
    </row>
    <row r="30195" spans="1:6" x14ac:dyDescent="0.2">
      <c r="A30195" s="2">
        <v>34325</v>
      </c>
      <c r="B30195" t="s">
        <v>58</v>
      </c>
      <c r="C30195">
        <v>8.1199999999999994E-2</v>
      </c>
      <c r="D30195">
        <v>1.4895</v>
      </c>
      <c r="E30195">
        <v>0.120947</v>
      </c>
      <c r="F30195">
        <v>0.121</v>
      </c>
    </row>
    <row r="30196" spans="1:6" x14ac:dyDescent="0.2">
      <c r="A30196" s="2">
        <v>34325</v>
      </c>
      <c r="B30196" t="s">
        <v>59</v>
      </c>
      <c r="C30196">
        <v>0.57199999999999995</v>
      </c>
      <c r="D30196">
        <v>1</v>
      </c>
      <c r="E30196">
        <v>0.57199999999999995</v>
      </c>
      <c r="F30196">
        <v>0</v>
      </c>
    </row>
    <row r="30197" spans="1:6" x14ac:dyDescent="0.2">
      <c r="E30197">
        <v>1.3813850000000001</v>
      </c>
    </row>
    <row r="30198" spans="1:6" x14ac:dyDescent="0.2">
      <c r="D30198" t="s">
        <v>60</v>
      </c>
      <c r="E30198">
        <v>0.72391099999999997</v>
      </c>
    </row>
    <row r="30199" spans="1:6" x14ac:dyDescent="0.2">
      <c r="D30199" t="s">
        <v>61</v>
      </c>
      <c r="E30199">
        <v>1.3813899999999999</v>
      </c>
      <c r="F30199">
        <v>-4.5999999999999999E-2</v>
      </c>
    </row>
    <row r="30201" spans="1:6" x14ac:dyDescent="0.2">
      <c r="A30201" s="2">
        <v>34326</v>
      </c>
      <c r="B30201" t="s">
        <v>55</v>
      </c>
      <c r="C30201">
        <v>0.45300000000000001</v>
      </c>
      <c r="D30201">
        <v>1.6984999999999999</v>
      </c>
      <c r="E30201">
        <v>0.266706</v>
      </c>
      <c r="F30201">
        <v>0.41199999999999998</v>
      </c>
    </row>
    <row r="30202" spans="1:6" x14ac:dyDescent="0.2">
      <c r="A30202" s="2">
        <v>34326</v>
      </c>
      <c r="B30202" t="s">
        <v>56</v>
      </c>
      <c r="C30202">
        <v>0.8</v>
      </c>
      <c r="D30202">
        <v>5.7859999999999996</v>
      </c>
      <c r="E30202">
        <v>0.138265</v>
      </c>
      <c r="F30202">
        <v>0.372</v>
      </c>
    </row>
    <row r="30203" spans="1:6" x14ac:dyDescent="0.2">
      <c r="A30203" s="2">
        <v>34326</v>
      </c>
      <c r="B30203" t="s">
        <v>57</v>
      </c>
      <c r="C30203">
        <v>31.8</v>
      </c>
      <c r="D30203">
        <v>110.62</v>
      </c>
      <c r="E30203">
        <v>0.28747099999999998</v>
      </c>
      <c r="F30203">
        <v>0.84099999999999997</v>
      </c>
    </row>
    <row r="30204" spans="1:6" x14ac:dyDescent="0.2">
      <c r="A30204" s="2">
        <v>34326</v>
      </c>
      <c r="B30204" t="s">
        <v>58</v>
      </c>
      <c r="C30204">
        <v>8.1199999999999994E-2</v>
      </c>
      <c r="D30204">
        <v>1.4990000000000001</v>
      </c>
      <c r="E30204">
        <v>0.12171899999999999</v>
      </c>
      <c r="F30204">
        <v>0.63800000000000001</v>
      </c>
    </row>
    <row r="30205" spans="1:6" x14ac:dyDescent="0.2">
      <c r="A30205" s="2">
        <v>34326</v>
      </c>
      <c r="B30205" t="s">
        <v>59</v>
      </c>
      <c r="C30205">
        <v>0.57199999999999995</v>
      </c>
      <c r="D30205">
        <v>1</v>
      </c>
      <c r="E30205">
        <v>0.57199999999999995</v>
      </c>
      <c r="F30205">
        <v>0</v>
      </c>
    </row>
    <row r="30206" spans="1:6" x14ac:dyDescent="0.2">
      <c r="E30206">
        <v>1.386161</v>
      </c>
    </row>
    <row r="30207" spans="1:6" x14ac:dyDescent="0.2">
      <c r="D30207" t="s">
        <v>60</v>
      </c>
      <c r="E30207">
        <v>0.72141699999999997</v>
      </c>
    </row>
    <row r="30208" spans="1:6" x14ac:dyDescent="0.2">
      <c r="D30208" t="s">
        <v>61</v>
      </c>
      <c r="E30208">
        <v>1.3861600000000001</v>
      </c>
      <c r="F30208">
        <v>0.34499999999999997</v>
      </c>
    </row>
    <row r="30210" spans="1:6" x14ac:dyDescent="0.2">
      <c r="A30210" s="2">
        <v>34327</v>
      </c>
      <c r="B30210" t="s">
        <v>55</v>
      </c>
      <c r="C30210">
        <v>0.45300000000000001</v>
      </c>
      <c r="D30210">
        <v>1.6964999999999999</v>
      </c>
      <c r="E30210">
        <v>0.26701999999999998</v>
      </c>
      <c r="F30210">
        <v>0.11799999999999999</v>
      </c>
    </row>
    <row r="30211" spans="1:6" x14ac:dyDescent="0.2">
      <c r="A30211" s="2">
        <v>34327</v>
      </c>
      <c r="B30211" t="s">
        <v>56</v>
      </c>
      <c r="C30211">
        <v>0.8</v>
      </c>
      <c r="D30211">
        <v>5.78</v>
      </c>
      <c r="E30211">
        <v>0.138408</v>
      </c>
      <c r="F30211">
        <v>0.104</v>
      </c>
    </row>
    <row r="30212" spans="1:6" x14ac:dyDescent="0.2">
      <c r="A30212" s="2">
        <v>34327</v>
      </c>
      <c r="B30212" t="s">
        <v>57</v>
      </c>
      <c r="C30212">
        <v>31.8</v>
      </c>
      <c r="D30212">
        <v>110.75</v>
      </c>
      <c r="E30212">
        <v>0.28713300000000003</v>
      </c>
      <c r="F30212">
        <v>-0.11700000000000001</v>
      </c>
    </row>
    <row r="30213" spans="1:6" x14ac:dyDescent="0.2">
      <c r="A30213" s="2">
        <v>34327</v>
      </c>
      <c r="B30213" t="s">
        <v>58</v>
      </c>
      <c r="C30213">
        <v>8.1199999999999994E-2</v>
      </c>
      <c r="D30213">
        <v>1.5015000000000001</v>
      </c>
      <c r="E30213">
        <v>0.121922</v>
      </c>
      <c r="F30213">
        <v>0.16700000000000001</v>
      </c>
    </row>
    <row r="30214" spans="1:6" x14ac:dyDescent="0.2">
      <c r="A30214" s="2">
        <v>34327</v>
      </c>
      <c r="B30214" t="s">
        <v>59</v>
      </c>
      <c r="C30214">
        <v>0.57199999999999995</v>
      </c>
      <c r="D30214">
        <v>1</v>
      </c>
      <c r="E30214">
        <v>0.57199999999999995</v>
      </c>
      <c r="F30214">
        <v>0</v>
      </c>
    </row>
    <row r="30215" spans="1:6" x14ac:dyDescent="0.2">
      <c r="E30215">
        <v>1.3864829999999999</v>
      </c>
    </row>
    <row r="30216" spans="1:6" x14ac:dyDescent="0.2">
      <c r="D30216" t="s">
        <v>60</v>
      </c>
      <c r="E30216">
        <v>0.72124900000000003</v>
      </c>
    </row>
    <row r="30217" spans="1:6" x14ac:dyDescent="0.2">
      <c r="D30217" t="s">
        <v>61</v>
      </c>
      <c r="E30217">
        <v>1.3864799999999999</v>
      </c>
      <c r="F30217">
        <v>2.3E-2</v>
      </c>
    </row>
    <row r="30219" spans="1:6" x14ac:dyDescent="0.2">
      <c r="A30219" s="2">
        <v>34330</v>
      </c>
      <c r="B30219" t="s">
        <v>55</v>
      </c>
      <c r="C30219">
        <v>0.45300000000000001</v>
      </c>
      <c r="D30219">
        <v>1.7002999999999999</v>
      </c>
      <c r="E30219">
        <v>0.26642399999999999</v>
      </c>
      <c r="F30219">
        <v>-0.223</v>
      </c>
    </row>
    <row r="30220" spans="1:6" x14ac:dyDescent="0.2">
      <c r="A30220" s="2">
        <v>34330</v>
      </c>
      <c r="B30220" t="s">
        <v>56</v>
      </c>
      <c r="C30220">
        <v>0.8</v>
      </c>
      <c r="D30220">
        <v>5.798</v>
      </c>
      <c r="E30220">
        <v>0.13797899999999999</v>
      </c>
      <c r="F30220">
        <v>-0.31</v>
      </c>
    </row>
    <row r="30221" spans="1:6" x14ac:dyDescent="0.2">
      <c r="A30221" s="2">
        <v>34330</v>
      </c>
      <c r="B30221" t="s">
        <v>57</v>
      </c>
      <c r="C30221">
        <v>31.8</v>
      </c>
      <c r="D30221">
        <v>111.51</v>
      </c>
      <c r="E30221">
        <v>0.28517599999999999</v>
      </c>
      <c r="F30221">
        <v>-0.68200000000000005</v>
      </c>
    </row>
    <row r="30222" spans="1:6" x14ac:dyDescent="0.2">
      <c r="A30222" s="2">
        <v>34330</v>
      </c>
      <c r="B30222" t="s">
        <v>58</v>
      </c>
      <c r="C30222">
        <v>8.1199999999999994E-2</v>
      </c>
      <c r="D30222">
        <v>1.5038</v>
      </c>
      <c r="E30222">
        <v>0.122109</v>
      </c>
      <c r="F30222">
        <v>0.153</v>
      </c>
    </row>
    <row r="30223" spans="1:6" x14ac:dyDescent="0.2">
      <c r="A30223" s="2">
        <v>34330</v>
      </c>
      <c r="B30223" t="s">
        <v>59</v>
      </c>
      <c r="C30223">
        <v>0.57199999999999995</v>
      </c>
      <c r="D30223">
        <v>1</v>
      </c>
      <c r="E30223">
        <v>0.57199999999999995</v>
      </c>
      <c r="F30223">
        <v>0</v>
      </c>
    </row>
    <row r="30224" spans="1:6" x14ac:dyDescent="0.2">
      <c r="E30224">
        <v>1.383688</v>
      </c>
    </row>
    <row r="30225" spans="1:6" x14ac:dyDescent="0.2">
      <c r="D30225" t="s">
        <v>60</v>
      </c>
      <c r="E30225">
        <v>0.72270599999999996</v>
      </c>
    </row>
    <row r="30226" spans="1:6" x14ac:dyDescent="0.2">
      <c r="D30226" t="s">
        <v>61</v>
      </c>
      <c r="E30226">
        <v>1.3836900000000001</v>
      </c>
      <c r="F30226">
        <v>-0.20100000000000001</v>
      </c>
    </row>
    <row r="30228" spans="1:6" x14ac:dyDescent="0.2">
      <c r="A30228" s="2">
        <v>34331</v>
      </c>
      <c r="B30228" t="s">
        <v>55</v>
      </c>
      <c r="C30228">
        <v>0.45300000000000001</v>
      </c>
      <c r="D30228">
        <v>1.7008000000000001</v>
      </c>
      <c r="E30228">
        <v>0.266345</v>
      </c>
      <c r="F30228">
        <v>-2.9000000000000001E-2</v>
      </c>
    </row>
    <row r="30229" spans="1:6" x14ac:dyDescent="0.2">
      <c r="A30229" s="2">
        <v>34331</v>
      </c>
      <c r="B30229" t="s">
        <v>56</v>
      </c>
      <c r="C30229">
        <v>0.8</v>
      </c>
      <c r="D30229">
        <v>5.7930000000000001</v>
      </c>
      <c r="E30229">
        <v>0.138098</v>
      </c>
      <c r="F30229">
        <v>8.5999999999999993E-2</v>
      </c>
    </row>
    <row r="30230" spans="1:6" x14ac:dyDescent="0.2">
      <c r="A30230" s="2">
        <v>34331</v>
      </c>
      <c r="B30230" t="s">
        <v>57</v>
      </c>
      <c r="C30230">
        <v>31.8</v>
      </c>
      <c r="D30230">
        <v>111.33</v>
      </c>
      <c r="E30230">
        <v>0.28563699999999997</v>
      </c>
      <c r="F30230">
        <v>0.16200000000000001</v>
      </c>
    </row>
    <row r="30231" spans="1:6" x14ac:dyDescent="0.2">
      <c r="A30231" s="2">
        <v>34331</v>
      </c>
      <c r="B30231" t="s">
        <v>58</v>
      </c>
      <c r="C30231">
        <v>8.1199999999999994E-2</v>
      </c>
      <c r="D30231">
        <v>1.5075000000000001</v>
      </c>
      <c r="E30231">
        <v>0.122409</v>
      </c>
      <c r="F30231">
        <v>0.246</v>
      </c>
    </row>
    <row r="30232" spans="1:6" x14ac:dyDescent="0.2">
      <c r="A30232" s="2">
        <v>34331</v>
      </c>
      <c r="B30232" t="s">
        <v>59</v>
      </c>
      <c r="C30232">
        <v>0.57199999999999995</v>
      </c>
      <c r="D30232">
        <v>1</v>
      </c>
      <c r="E30232">
        <v>0.57199999999999995</v>
      </c>
      <c r="F30232">
        <v>0</v>
      </c>
    </row>
    <row r="30233" spans="1:6" x14ac:dyDescent="0.2">
      <c r="E30233">
        <v>1.3844890000000001</v>
      </c>
    </row>
    <row r="30234" spans="1:6" x14ac:dyDescent="0.2">
      <c r="D30234" t="s">
        <v>60</v>
      </c>
      <c r="E30234">
        <v>0.72228800000000004</v>
      </c>
    </row>
    <row r="30235" spans="1:6" x14ac:dyDescent="0.2">
      <c r="D30235" t="s">
        <v>61</v>
      </c>
      <c r="E30235">
        <v>1.38449</v>
      </c>
      <c r="F30235">
        <v>5.8000000000000003E-2</v>
      </c>
    </row>
    <row r="30237" spans="1:6" x14ac:dyDescent="0.2">
      <c r="A30237" s="2">
        <v>34332</v>
      </c>
      <c r="B30237" t="s">
        <v>55</v>
      </c>
      <c r="C30237">
        <v>0.45300000000000001</v>
      </c>
      <c r="D30237">
        <v>1.7090000000000001</v>
      </c>
      <c r="E30237">
        <v>0.265067</v>
      </c>
      <c r="F30237">
        <v>-0.48</v>
      </c>
    </row>
    <row r="30238" spans="1:6" x14ac:dyDescent="0.2">
      <c r="A30238" s="2">
        <v>34332</v>
      </c>
      <c r="B30238" t="s">
        <v>56</v>
      </c>
      <c r="C30238">
        <v>0.8</v>
      </c>
      <c r="D30238">
        <v>5.8159999999999998</v>
      </c>
      <c r="E30238">
        <v>0.13755200000000001</v>
      </c>
      <c r="F30238">
        <v>-0.39500000000000002</v>
      </c>
    </row>
    <row r="30239" spans="1:6" x14ac:dyDescent="0.2">
      <c r="A30239" s="2">
        <v>34332</v>
      </c>
      <c r="B30239" t="s">
        <v>57</v>
      </c>
      <c r="C30239">
        <v>31.8</v>
      </c>
      <c r="D30239">
        <v>111.7</v>
      </c>
      <c r="E30239">
        <v>0.28469100000000003</v>
      </c>
      <c r="F30239">
        <v>-0.33100000000000002</v>
      </c>
    </row>
    <row r="30240" spans="1:6" x14ac:dyDescent="0.2">
      <c r="A30240" s="2">
        <v>34332</v>
      </c>
      <c r="B30240" t="s">
        <v>58</v>
      </c>
      <c r="C30240">
        <v>8.1199999999999994E-2</v>
      </c>
      <c r="D30240">
        <v>1.4995000000000001</v>
      </c>
      <c r="E30240">
        <v>0.12175900000000001</v>
      </c>
      <c r="F30240">
        <v>-0.53100000000000003</v>
      </c>
    </row>
    <row r="30241" spans="1:6" x14ac:dyDescent="0.2">
      <c r="A30241" s="2">
        <v>34332</v>
      </c>
      <c r="B30241" t="s">
        <v>59</v>
      </c>
      <c r="C30241">
        <v>0.57199999999999995</v>
      </c>
      <c r="D30241">
        <v>1</v>
      </c>
      <c r="E30241">
        <v>0.57199999999999995</v>
      </c>
      <c r="F30241">
        <v>0</v>
      </c>
    </row>
    <row r="30242" spans="1:6" x14ac:dyDescent="0.2">
      <c r="E30242">
        <v>1.3810690000000001</v>
      </c>
    </row>
    <row r="30243" spans="1:6" x14ac:dyDescent="0.2">
      <c r="D30243" t="s">
        <v>60</v>
      </c>
      <c r="E30243">
        <v>0.72407699999999997</v>
      </c>
    </row>
    <row r="30244" spans="1:6" x14ac:dyDescent="0.2">
      <c r="D30244" t="s">
        <v>61</v>
      </c>
      <c r="E30244">
        <v>1.38107</v>
      </c>
      <c r="F30244">
        <v>-0.247</v>
      </c>
    </row>
    <row r="30246" spans="1:6" x14ac:dyDescent="0.2">
      <c r="A30246" s="2">
        <v>34333</v>
      </c>
      <c r="B30246" t="s">
        <v>55</v>
      </c>
      <c r="C30246">
        <v>0.45300000000000001</v>
      </c>
      <c r="D30246">
        <v>1.7270000000000001</v>
      </c>
      <c r="E30246">
        <v>0.26230500000000001</v>
      </c>
      <c r="F30246">
        <v>-1.042</v>
      </c>
    </row>
    <row r="30247" spans="1:6" x14ac:dyDescent="0.2">
      <c r="A30247" s="2">
        <v>34333</v>
      </c>
      <c r="B30247" t="s">
        <v>56</v>
      </c>
      <c r="C30247">
        <v>0.8</v>
      </c>
      <c r="D30247">
        <v>5.8685</v>
      </c>
      <c r="E30247">
        <v>0.136321</v>
      </c>
      <c r="F30247">
        <v>-0.89500000000000002</v>
      </c>
    </row>
    <row r="30248" spans="1:6" x14ac:dyDescent="0.2">
      <c r="A30248" s="2">
        <v>34333</v>
      </c>
      <c r="B30248" t="s">
        <v>57</v>
      </c>
      <c r="C30248">
        <v>31.8</v>
      </c>
      <c r="D30248">
        <v>111.63</v>
      </c>
      <c r="E30248">
        <v>0.28487000000000001</v>
      </c>
      <c r="F30248">
        <v>6.3E-2</v>
      </c>
    </row>
    <row r="30249" spans="1:6" x14ac:dyDescent="0.2">
      <c r="A30249" s="2">
        <v>34333</v>
      </c>
      <c r="B30249" t="s">
        <v>58</v>
      </c>
      <c r="C30249">
        <v>8.1199999999999994E-2</v>
      </c>
      <c r="D30249">
        <v>1.4832000000000001</v>
      </c>
      <c r="E30249">
        <v>0.120436</v>
      </c>
      <c r="F30249">
        <v>-1.087</v>
      </c>
    </row>
    <row r="30250" spans="1:6" x14ac:dyDescent="0.2">
      <c r="A30250" s="2">
        <v>34333</v>
      </c>
      <c r="B30250" t="s">
        <v>59</v>
      </c>
      <c r="C30250">
        <v>0.57199999999999995</v>
      </c>
      <c r="D30250">
        <v>1</v>
      </c>
      <c r="E30250">
        <v>0.57199999999999995</v>
      </c>
      <c r="F30250">
        <v>0</v>
      </c>
    </row>
    <row r="30251" spans="1:6" x14ac:dyDescent="0.2">
      <c r="E30251">
        <v>1.3759319999999999</v>
      </c>
    </row>
    <row r="30252" spans="1:6" x14ac:dyDescent="0.2">
      <c r="D30252" t="s">
        <v>60</v>
      </c>
      <c r="E30252">
        <v>0.72677999999999998</v>
      </c>
    </row>
    <row r="30253" spans="1:6" x14ac:dyDescent="0.2">
      <c r="D30253" t="s">
        <v>61</v>
      </c>
      <c r="E30253">
        <v>1.3759300000000001</v>
      </c>
      <c r="F30253">
        <v>-0.372</v>
      </c>
    </row>
    <row r="30255" spans="1:6" x14ac:dyDescent="0.2">
      <c r="A30255" s="2">
        <v>34334</v>
      </c>
      <c r="B30255" t="s">
        <v>55</v>
      </c>
      <c r="C30255">
        <v>0.45300000000000001</v>
      </c>
      <c r="D30255">
        <v>1.734</v>
      </c>
      <c r="E30255">
        <v>0.26124599999999998</v>
      </c>
      <c r="F30255">
        <v>-0.40400000000000003</v>
      </c>
    </row>
    <row r="30256" spans="1:6" x14ac:dyDescent="0.2">
      <c r="A30256" s="2">
        <v>34334</v>
      </c>
      <c r="B30256" t="s">
        <v>56</v>
      </c>
      <c r="C30256">
        <v>0.8</v>
      </c>
      <c r="D30256">
        <v>5.8940000000000001</v>
      </c>
      <c r="E30256">
        <v>0.13573099999999999</v>
      </c>
      <c r="F30256">
        <v>-0.433</v>
      </c>
    </row>
    <row r="30257" spans="1:6" x14ac:dyDescent="0.2">
      <c r="A30257" s="2">
        <v>34334</v>
      </c>
      <c r="B30257" t="s">
        <v>57</v>
      </c>
      <c r="C30257">
        <v>31.8</v>
      </c>
      <c r="D30257">
        <v>111.85</v>
      </c>
      <c r="E30257">
        <v>0.28430899999999998</v>
      </c>
      <c r="F30257">
        <v>-0.19700000000000001</v>
      </c>
    </row>
    <row r="30258" spans="1:6" x14ac:dyDescent="0.2">
      <c r="A30258" s="2">
        <v>34334</v>
      </c>
      <c r="B30258" t="s">
        <v>58</v>
      </c>
      <c r="C30258">
        <v>8.1199999999999994E-2</v>
      </c>
      <c r="D30258">
        <v>1.4812000000000001</v>
      </c>
      <c r="E30258">
        <v>0.120273</v>
      </c>
      <c r="F30258">
        <v>-0.13500000000000001</v>
      </c>
    </row>
    <row r="30259" spans="1:6" x14ac:dyDescent="0.2">
      <c r="A30259" s="2">
        <v>34334</v>
      </c>
      <c r="B30259" t="s">
        <v>59</v>
      </c>
      <c r="C30259">
        <v>0.57199999999999995</v>
      </c>
      <c r="D30259">
        <v>1</v>
      </c>
      <c r="E30259">
        <v>0.57199999999999995</v>
      </c>
      <c r="F30259">
        <v>0</v>
      </c>
    </row>
    <row r="30260" spans="1:6" x14ac:dyDescent="0.2">
      <c r="E30260">
        <v>1.373559</v>
      </c>
    </row>
    <row r="30261" spans="1:6" x14ac:dyDescent="0.2">
      <c r="D30261" t="s">
        <v>60</v>
      </c>
      <c r="E30261">
        <v>0.72803600000000002</v>
      </c>
    </row>
    <row r="30262" spans="1:6" x14ac:dyDescent="0.2">
      <c r="D30262" t="s">
        <v>61</v>
      </c>
      <c r="E30262">
        <v>1.3735599999999999</v>
      </c>
      <c r="F30262">
        <v>-0.17199999999999999</v>
      </c>
    </row>
    <row r="30264" spans="1:6" x14ac:dyDescent="0.2">
      <c r="A30264" s="2">
        <v>34337</v>
      </c>
      <c r="B30264" t="s">
        <v>55</v>
      </c>
      <c r="C30264">
        <v>0.45300000000000001</v>
      </c>
      <c r="D30264">
        <v>1.7418</v>
      </c>
      <c r="E30264">
        <v>0.26007599999999997</v>
      </c>
      <c r="F30264">
        <v>-0.44800000000000001</v>
      </c>
    </row>
    <row r="30265" spans="1:6" x14ac:dyDescent="0.2">
      <c r="A30265" s="2">
        <v>34337</v>
      </c>
      <c r="B30265" t="s">
        <v>56</v>
      </c>
      <c r="C30265">
        <v>0.8</v>
      </c>
      <c r="D30265">
        <v>5.9269999999999996</v>
      </c>
      <c r="E30265">
        <v>0.13497600000000001</v>
      </c>
      <c r="F30265">
        <v>-0.55700000000000005</v>
      </c>
    </row>
    <row r="30266" spans="1:6" x14ac:dyDescent="0.2">
      <c r="A30266" s="2">
        <v>34337</v>
      </c>
      <c r="B30266" t="s">
        <v>57</v>
      </c>
      <c r="C30266">
        <v>31.8</v>
      </c>
      <c r="D30266">
        <v>112.48</v>
      </c>
      <c r="E30266">
        <v>0.282717</v>
      </c>
      <c r="F30266">
        <v>-0.56000000000000005</v>
      </c>
    </row>
    <row r="30267" spans="1:6" x14ac:dyDescent="0.2">
      <c r="A30267" s="2">
        <v>34337</v>
      </c>
      <c r="B30267" t="s">
        <v>58</v>
      </c>
      <c r="C30267">
        <v>8.1199999999999994E-2</v>
      </c>
      <c r="D30267">
        <v>1.4762999999999999</v>
      </c>
      <c r="E30267">
        <v>0.119876</v>
      </c>
      <c r="F30267">
        <v>-0.33100000000000002</v>
      </c>
    </row>
    <row r="30268" spans="1:6" x14ac:dyDescent="0.2">
      <c r="A30268" s="2">
        <v>34337</v>
      </c>
      <c r="B30268" t="s">
        <v>59</v>
      </c>
      <c r="C30268">
        <v>0.57199999999999995</v>
      </c>
      <c r="D30268">
        <v>1</v>
      </c>
      <c r="E30268">
        <v>0.57199999999999995</v>
      </c>
      <c r="F30268">
        <v>0</v>
      </c>
    </row>
    <row r="30269" spans="1:6" x14ac:dyDescent="0.2">
      <c r="E30269">
        <v>1.369645</v>
      </c>
    </row>
    <row r="30270" spans="1:6" x14ac:dyDescent="0.2">
      <c r="D30270" t="s">
        <v>60</v>
      </c>
      <c r="E30270">
        <v>0.73011599999999999</v>
      </c>
    </row>
    <row r="30271" spans="1:6" x14ac:dyDescent="0.2">
      <c r="D30271" t="s">
        <v>61</v>
      </c>
      <c r="E30271">
        <v>1.36965</v>
      </c>
      <c r="F30271">
        <v>-0.28499999999999998</v>
      </c>
    </row>
    <row r="30273" spans="1:6" x14ac:dyDescent="0.2">
      <c r="A30273" s="2">
        <v>34338</v>
      </c>
      <c r="B30273" t="s">
        <v>55</v>
      </c>
      <c r="C30273">
        <v>0.45300000000000001</v>
      </c>
      <c r="D30273">
        <v>1.7402</v>
      </c>
      <c r="E30273">
        <v>0.26031500000000002</v>
      </c>
      <c r="F30273">
        <v>9.1999999999999998E-2</v>
      </c>
    </row>
    <row r="30274" spans="1:6" x14ac:dyDescent="0.2">
      <c r="A30274" s="2">
        <v>34338</v>
      </c>
      <c r="B30274" t="s">
        <v>56</v>
      </c>
      <c r="C30274">
        <v>0.8</v>
      </c>
      <c r="D30274">
        <v>5.915</v>
      </c>
      <c r="E30274">
        <v>0.13524900000000001</v>
      </c>
      <c r="F30274">
        <v>0.20300000000000001</v>
      </c>
    </row>
    <row r="30275" spans="1:6" x14ac:dyDescent="0.2">
      <c r="A30275" s="2">
        <v>34338</v>
      </c>
      <c r="B30275" t="s">
        <v>57</v>
      </c>
      <c r="C30275">
        <v>31.8</v>
      </c>
      <c r="D30275">
        <v>113.37</v>
      </c>
      <c r="E30275">
        <v>0.280497</v>
      </c>
      <c r="F30275">
        <v>-0.78500000000000003</v>
      </c>
    </row>
    <row r="30276" spans="1:6" x14ac:dyDescent="0.2">
      <c r="A30276" s="2">
        <v>34338</v>
      </c>
      <c r="B30276" t="s">
        <v>58</v>
      </c>
      <c r="C30276">
        <v>8.1199999999999994E-2</v>
      </c>
      <c r="D30276">
        <v>1.482</v>
      </c>
      <c r="E30276">
        <v>0.120338</v>
      </c>
      <c r="F30276">
        <v>0.38600000000000001</v>
      </c>
    </row>
    <row r="30277" spans="1:6" x14ac:dyDescent="0.2">
      <c r="A30277" s="2">
        <v>34338</v>
      </c>
      <c r="B30277" t="s">
        <v>59</v>
      </c>
      <c r="C30277">
        <v>0.57199999999999995</v>
      </c>
      <c r="D30277">
        <v>1</v>
      </c>
      <c r="E30277">
        <v>0.57199999999999995</v>
      </c>
      <c r="F30277">
        <v>0</v>
      </c>
    </row>
    <row r="30278" spans="1:6" x14ac:dyDescent="0.2">
      <c r="E30278">
        <v>1.3683989999999999</v>
      </c>
    </row>
    <row r="30279" spans="1:6" x14ac:dyDescent="0.2">
      <c r="D30279" t="s">
        <v>60</v>
      </c>
      <c r="E30279">
        <v>0.73078100000000001</v>
      </c>
    </row>
    <row r="30280" spans="1:6" x14ac:dyDescent="0.2">
      <c r="D30280" t="s">
        <v>61</v>
      </c>
      <c r="E30280">
        <v>1.3684000000000001</v>
      </c>
      <c r="F30280">
        <v>-9.0999999999999998E-2</v>
      </c>
    </row>
    <row r="30282" spans="1:6" x14ac:dyDescent="0.2">
      <c r="A30282" s="2">
        <v>34339</v>
      </c>
      <c r="B30282" t="s">
        <v>55</v>
      </c>
      <c r="C30282">
        <v>0.45300000000000001</v>
      </c>
      <c r="D30282">
        <v>1.7344999999999999</v>
      </c>
      <c r="E30282">
        <v>0.26117000000000001</v>
      </c>
      <c r="F30282">
        <v>0.32900000000000001</v>
      </c>
    </row>
    <row r="30283" spans="1:6" x14ac:dyDescent="0.2">
      <c r="A30283" s="2">
        <v>34339</v>
      </c>
      <c r="B30283" t="s">
        <v>56</v>
      </c>
      <c r="C30283">
        <v>0.8</v>
      </c>
      <c r="D30283">
        <v>5.8890000000000002</v>
      </c>
      <c r="E30283">
        <v>0.13584599999999999</v>
      </c>
      <c r="F30283">
        <v>0.442</v>
      </c>
    </row>
    <row r="30284" spans="1:6" x14ac:dyDescent="0.2">
      <c r="A30284" s="2">
        <v>34339</v>
      </c>
      <c r="B30284" t="s">
        <v>57</v>
      </c>
      <c r="C30284">
        <v>31.8</v>
      </c>
      <c r="D30284">
        <v>112.8</v>
      </c>
      <c r="E30284">
        <v>0.28191500000000003</v>
      </c>
      <c r="F30284">
        <v>0.505</v>
      </c>
    </row>
    <row r="30285" spans="1:6" x14ac:dyDescent="0.2">
      <c r="A30285" s="2">
        <v>34339</v>
      </c>
      <c r="B30285" t="s">
        <v>58</v>
      </c>
      <c r="C30285">
        <v>8.1199999999999994E-2</v>
      </c>
      <c r="D30285">
        <v>1.4862</v>
      </c>
      <c r="E30285">
        <v>0.12067899999999999</v>
      </c>
      <c r="F30285">
        <v>0.28299999999999997</v>
      </c>
    </row>
    <row r="30286" spans="1:6" x14ac:dyDescent="0.2">
      <c r="A30286" s="2">
        <v>34339</v>
      </c>
      <c r="B30286" t="s">
        <v>59</v>
      </c>
      <c r="C30286">
        <v>0.57199999999999995</v>
      </c>
      <c r="D30286">
        <v>1</v>
      </c>
      <c r="E30286">
        <v>0.57199999999999995</v>
      </c>
      <c r="F30286">
        <v>0</v>
      </c>
    </row>
    <row r="30287" spans="1:6" x14ac:dyDescent="0.2">
      <c r="E30287">
        <v>1.37161</v>
      </c>
    </row>
    <row r="30288" spans="1:6" x14ac:dyDescent="0.2">
      <c r="D30288" t="s">
        <v>60</v>
      </c>
      <c r="E30288">
        <v>0.72907</v>
      </c>
    </row>
    <row r="30289" spans="1:6" x14ac:dyDescent="0.2">
      <c r="D30289" t="s">
        <v>61</v>
      </c>
      <c r="E30289">
        <v>1.37161</v>
      </c>
      <c r="F30289">
        <v>0.23499999999999999</v>
      </c>
    </row>
    <row r="30291" spans="1:6" x14ac:dyDescent="0.2">
      <c r="A30291" s="2">
        <v>34340</v>
      </c>
      <c r="B30291" t="s">
        <v>55</v>
      </c>
      <c r="C30291">
        <v>0.45300000000000001</v>
      </c>
      <c r="D30291">
        <v>1.7416</v>
      </c>
      <c r="E30291">
        <v>0.260106</v>
      </c>
      <c r="F30291">
        <v>-0.40799999999999997</v>
      </c>
    </row>
    <row r="30292" spans="1:6" x14ac:dyDescent="0.2">
      <c r="A30292" s="2">
        <v>34340</v>
      </c>
      <c r="B30292" t="s">
        <v>56</v>
      </c>
      <c r="C30292">
        <v>0.8</v>
      </c>
      <c r="D30292">
        <v>5.9109999999999996</v>
      </c>
      <c r="E30292">
        <v>0.13534099999999999</v>
      </c>
      <c r="F30292">
        <v>-0.372</v>
      </c>
    </row>
    <row r="30293" spans="1:6" x14ac:dyDescent="0.2">
      <c r="A30293" s="2">
        <v>34340</v>
      </c>
      <c r="B30293" t="s">
        <v>57</v>
      </c>
      <c r="C30293">
        <v>31.8</v>
      </c>
      <c r="D30293">
        <v>112.7</v>
      </c>
      <c r="E30293">
        <v>0.282165</v>
      </c>
      <c r="F30293">
        <v>8.8999999999999996E-2</v>
      </c>
    </row>
    <row r="30294" spans="1:6" x14ac:dyDescent="0.2">
      <c r="A30294" s="2">
        <v>34340</v>
      </c>
      <c r="B30294" t="s">
        <v>58</v>
      </c>
      <c r="C30294">
        <v>8.1199999999999994E-2</v>
      </c>
      <c r="D30294">
        <v>1.4843</v>
      </c>
      <c r="E30294">
        <v>0.12052499999999999</v>
      </c>
      <c r="F30294">
        <v>-0.128</v>
      </c>
    </row>
    <row r="30295" spans="1:6" x14ac:dyDescent="0.2">
      <c r="A30295" s="2">
        <v>34340</v>
      </c>
      <c r="B30295" t="s">
        <v>59</v>
      </c>
      <c r="C30295">
        <v>0.57199999999999995</v>
      </c>
      <c r="D30295">
        <v>1</v>
      </c>
      <c r="E30295">
        <v>0.57199999999999995</v>
      </c>
      <c r="F30295">
        <v>0</v>
      </c>
    </row>
    <row r="30296" spans="1:6" x14ac:dyDescent="0.2">
      <c r="E30296">
        <v>1.3701369999999999</v>
      </c>
    </row>
    <row r="30297" spans="1:6" x14ac:dyDescent="0.2">
      <c r="D30297" t="s">
        <v>60</v>
      </c>
      <c r="E30297">
        <v>0.729854</v>
      </c>
    </row>
    <row r="30298" spans="1:6" x14ac:dyDescent="0.2">
      <c r="D30298" t="s">
        <v>61</v>
      </c>
      <c r="E30298">
        <v>1.3701399999999999</v>
      </c>
      <c r="F30298">
        <v>-0.107</v>
      </c>
    </row>
    <row r="30300" spans="1:6" x14ac:dyDescent="0.2">
      <c r="A30300" s="2">
        <v>34341</v>
      </c>
      <c r="B30300" t="s">
        <v>55</v>
      </c>
      <c r="C30300">
        <v>0.45300000000000001</v>
      </c>
      <c r="D30300">
        <v>1.7396</v>
      </c>
      <c r="E30300">
        <v>0.260405</v>
      </c>
      <c r="F30300">
        <v>0.115</v>
      </c>
    </row>
    <row r="30301" spans="1:6" x14ac:dyDescent="0.2">
      <c r="A30301" s="2">
        <v>34341</v>
      </c>
      <c r="B30301" t="s">
        <v>56</v>
      </c>
      <c r="C30301">
        <v>0.8</v>
      </c>
      <c r="D30301">
        <v>5.9175000000000004</v>
      </c>
      <c r="E30301">
        <v>0.13519200000000001</v>
      </c>
      <c r="F30301">
        <v>-0.11</v>
      </c>
    </row>
    <row r="30302" spans="1:6" x14ac:dyDescent="0.2">
      <c r="A30302" s="2">
        <v>34341</v>
      </c>
      <c r="B30302" t="s">
        <v>57</v>
      </c>
      <c r="C30302">
        <v>31.8</v>
      </c>
      <c r="D30302">
        <v>112.25</v>
      </c>
      <c r="E30302">
        <v>0.28329599999999999</v>
      </c>
      <c r="F30302">
        <v>0.40100000000000002</v>
      </c>
    </row>
    <row r="30303" spans="1:6" x14ac:dyDescent="0.2">
      <c r="A30303" s="2">
        <v>34341</v>
      </c>
      <c r="B30303" t="s">
        <v>58</v>
      </c>
      <c r="C30303">
        <v>8.1199999999999994E-2</v>
      </c>
      <c r="D30303">
        <v>1.4836</v>
      </c>
      <c r="E30303">
        <v>0.12046800000000001</v>
      </c>
      <c r="F30303">
        <v>-4.7E-2</v>
      </c>
    </row>
    <row r="30304" spans="1:6" x14ac:dyDescent="0.2">
      <c r="A30304" s="2">
        <v>34341</v>
      </c>
      <c r="B30304" t="s">
        <v>59</v>
      </c>
      <c r="C30304">
        <v>0.57199999999999995</v>
      </c>
      <c r="D30304">
        <v>1</v>
      </c>
      <c r="E30304">
        <v>0.57199999999999995</v>
      </c>
      <c r="F30304">
        <v>0</v>
      </c>
    </row>
    <row r="30305" spans="1:6" x14ac:dyDescent="0.2">
      <c r="E30305">
        <v>1.3713610000000001</v>
      </c>
    </row>
    <row r="30306" spans="1:6" x14ac:dyDescent="0.2">
      <c r="D30306" t="s">
        <v>60</v>
      </c>
      <c r="E30306">
        <v>0.72920300000000005</v>
      </c>
    </row>
    <row r="30307" spans="1:6" x14ac:dyDescent="0.2">
      <c r="D30307" t="s">
        <v>61</v>
      </c>
      <c r="E30307">
        <v>1.3713599999999999</v>
      </c>
      <c r="F30307">
        <v>8.8999999999999996E-2</v>
      </c>
    </row>
    <row r="30309" spans="1:6" x14ac:dyDescent="0.2">
      <c r="A30309" s="2">
        <v>34344</v>
      </c>
      <c r="B30309" t="s">
        <v>55</v>
      </c>
      <c r="C30309">
        <v>0.45300000000000001</v>
      </c>
      <c r="D30309">
        <v>1.7293000000000001</v>
      </c>
      <c r="E30309">
        <v>0.26195600000000002</v>
      </c>
      <c r="F30309">
        <v>0.59599999999999997</v>
      </c>
    </row>
    <row r="30310" spans="1:6" x14ac:dyDescent="0.2">
      <c r="A30310" s="2">
        <v>34344</v>
      </c>
      <c r="B30310" t="s">
        <v>56</v>
      </c>
      <c r="C30310">
        <v>0.8</v>
      </c>
      <c r="D30310">
        <v>5.8944999999999999</v>
      </c>
      <c r="E30310">
        <v>0.13572000000000001</v>
      </c>
      <c r="F30310">
        <v>0.39</v>
      </c>
    </row>
    <row r="30311" spans="1:6" x14ac:dyDescent="0.2">
      <c r="A30311" s="2">
        <v>34344</v>
      </c>
      <c r="B30311" t="s">
        <v>57</v>
      </c>
      <c r="C30311">
        <v>31.8</v>
      </c>
      <c r="D30311">
        <v>111.9</v>
      </c>
      <c r="E30311">
        <v>0.28418199999999999</v>
      </c>
      <c r="F30311">
        <v>0.313</v>
      </c>
    </row>
    <row r="30312" spans="1:6" x14ac:dyDescent="0.2">
      <c r="A30312" s="2">
        <v>34344</v>
      </c>
      <c r="B30312" t="s">
        <v>58</v>
      </c>
      <c r="C30312">
        <v>8.1199999999999994E-2</v>
      </c>
      <c r="D30312">
        <v>1.4924999999999999</v>
      </c>
      <c r="E30312">
        <v>0.12119099999999999</v>
      </c>
      <c r="F30312">
        <v>0.6</v>
      </c>
    </row>
    <row r="30313" spans="1:6" x14ac:dyDescent="0.2">
      <c r="A30313" s="2">
        <v>34344</v>
      </c>
      <c r="B30313" t="s">
        <v>59</v>
      </c>
      <c r="C30313">
        <v>0.57199999999999995</v>
      </c>
      <c r="D30313">
        <v>1</v>
      </c>
      <c r="E30313">
        <v>0.57199999999999995</v>
      </c>
      <c r="F30313">
        <v>0</v>
      </c>
    </row>
    <row r="30314" spans="1:6" x14ac:dyDescent="0.2">
      <c r="E30314">
        <v>1.375049</v>
      </c>
    </row>
    <row r="30315" spans="1:6" x14ac:dyDescent="0.2">
      <c r="D30315" t="s">
        <v>60</v>
      </c>
      <c r="E30315">
        <v>0.72724699999999998</v>
      </c>
    </row>
    <row r="30316" spans="1:6" x14ac:dyDescent="0.2">
      <c r="D30316" t="s">
        <v>61</v>
      </c>
      <c r="E30316">
        <v>1.3750500000000001</v>
      </c>
      <c r="F30316">
        <v>0.26900000000000002</v>
      </c>
    </row>
    <row r="30318" spans="1:6" x14ac:dyDescent="0.2">
      <c r="A30318" s="2">
        <v>34345</v>
      </c>
      <c r="B30318" t="s">
        <v>55</v>
      </c>
      <c r="C30318">
        <v>0.45300000000000001</v>
      </c>
      <c r="D30318">
        <v>1.7406999999999999</v>
      </c>
      <c r="E30318">
        <v>0.26024000000000003</v>
      </c>
      <c r="F30318">
        <v>-0.65500000000000003</v>
      </c>
    </row>
    <row r="30319" spans="1:6" x14ac:dyDescent="0.2">
      <c r="A30319" s="2">
        <v>34345</v>
      </c>
      <c r="B30319" t="s">
        <v>56</v>
      </c>
      <c r="C30319">
        <v>0.8</v>
      </c>
      <c r="D30319">
        <v>5.9169999999999998</v>
      </c>
      <c r="E30319">
        <v>0.13520399999999999</v>
      </c>
      <c r="F30319">
        <v>-0.38</v>
      </c>
    </row>
    <row r="30320" spans="1:6" x14ac:dyDescent="0.2">
      <c r="A30320" s="2">
        <v>34345</v>
      </c>
      <c r="B30320" t="s">
        <v>57</v>
      </c>
      <c r="C30320">
        <v>31.8</v>
      </c>
      <c r="D30320">
        <v>112.72</v>
      </c>
      <c r="E30320">
        <v>0.282115</v>
      </c>
      <c r="F30320">
        <v>-0.72699999999999998</v>
      </c>
    </row>
    <row r="30321" spans="1:6" x14ac:dyDescent="0.2">
      <c r="A30321" s="2">
        <v>34345</v>
      </c>
      <c r="B30321" t="s">
        <v>58</v>
      </c>
      <c r="C30321">
        <v>8.1199999999999994E-2</v>
      </c>
      <c r="D30321">
        <v>1.4895</v>
      </c>
      <c r="E30321">
        <v>0.120947</v>
      </c>
      <c r="F30321">
        <v>-0.20100000000000001</v>
      </c>
    </row>
    <row r="30322" spans="1:6" x14ac:dyDescent="0.2">
      <c r="A30322" s="2">
        <v>34345</v>
      </c>
      <c r="B30322" t="s">
        <v>59</v>
      </c>
      <c r="C30322">
        <v>0.57199999999999995</v>
      </c>
      <c r="D30322">
        <v>1</v>
      </c>
      <c r="E30322">
        <v>0.57199999999999995</v>
      </c>
      <c r="F30322">
        <v>0</v>
      </c>
    </row>
    <row r="30323" spans="1:6" x14ac:dyDescent="0.2">
      <c r="E30323">
        <v>1.370506</v>
      </c>
    </row>
    <row r="30324" spans="1:6" x14ac:dyDescent="0.2">
      <c r="D30324" t="s">
        <v>60</v>
      </c>
      <c r="E30324">
        <v>0.72965800000000003</v>
      </c>
    </row>
    <row r="30325" spans="1:6" x14ac:dyDescent="0.2">
      <c r="D30325" t="s">
        <v>61</v>
      </c>
      <c r="E30325">
        <v>1.3705099999999999</v>
      </c>
      <c r="F30325">
        <v>-0.33</v>
      </c>
    </row>
    <row r="30327" spans="1:6" x14ac:dyDescent="0.2">
      <c r="A30327" s="2">
        <v>34346</v>
      </c>
      <c r="B30327" t="s">
        <v>55</v>
      </c>
      <c r="C30327">
        <v>0.45300000000000001</v>
      </c>
      <c r="D30327">
        <v>1.7391000000000001</v>
      </c>
      <c r="E30327">
        <v>0.26047999999999999</v>
      </c>
      <c r="F30327">
        <v>9.1999999999999998E-2</v>
      </c>
    </row>
    <row r="30328" spans="1:6" x14ac:dyDescent="0.2">
      <c r="A30328" s="2">
        <v>34346</v>
      </c>
      <c r="B30328" t="s">
        <v>56</v>
      </c>
      <c r="C30328">
        <v>0.8</v>
      </c>
      <c r="D30328">
        <v>5.9074999999999998</v>
      </c>
      <c r="E30328">
        <v>0.13542100000000001</v>
      </c>
      <c r="F30328">
        <v>0.161</v>
      </c>
    </row>
    <row r="30329" spans="1:6" x14ac:dyDescent="0.2">
      <c r="A30329" s="2">
        <v>34346</v>
      </c>
      <c r="B30329" t="s">
        <v>57</v>
      </c>
      <c r="C30329">
        <v>31.8</v>
      </c>
      <c r="D30329">
        <v>112.68</v>
      </c>
      <c r="E30329">
        <v>0.28221499999999999</v>
      </c>
      <c r="F30329">
        <v>3.5000000000000003E-2</v>
      </c>
    </row>
    <row r="30330" spans="1:6" x14ac:dyDescent="0.2">
      <c r="A30330" s="2">
        <v>34346</v>
      </c>
      <c r="B30330" t="s">
        <v>58</v>
      </c>
      <c r="C30330">
        <v>8.1199999999999994E-2</v>
      </c>
      <c r="D30330">
        <v>1.4970000000000001</v>
      </c>
      <c r="E30330">
        <v>0.121556</v>
      </c>
      <c r="F30330">
        <v>0.504</v>
      </c>
    </row>
    <row r="30331" spans="1:6" x14ac:dyDescent="0.2">
      <c r="A30331" s="2">
        <v>34346</v>
      </c>
      <c r="B30331" t="s">
        <v>59</v>
      </c>
      <c r="C30331">
        <v>0.57199999999999995</v>
      </c>
      <c r="D30331">
        <v>1</v>
      </c>
      <c r="E30331">
        <v>0.57199999999999995</v>
      </c>
      <c r="F30331">
        <v>0</v>
      </c>
    </row>
    <row r="30332" spans="1:6" x14ac:dyDescent="0.2">
      <c r="E30332">
        <v>1.371672</v>
      </c>
    </row>
    <row r="30333" spans="1:6" x14ac:dyDescent="0.2">
      <c r="D30333" t="s">
        <v>60</v>
      </c>
      <c r="E30333">
        <v>0.72903700000000005</v>
      </c>
    </row>
    <row r="30334" spans="1:6" x14ac:dyDescent="0.2">
      <c r="D30334" t="s">
        <v>61</v>
      </c>
      <c r="E30334">
        <v>1.3716699999999999</v>
      </c>
      <c r="F30334">
        <v>8.5000000000000006E-2</v>
      </c>
    </row>
    <row r="30336" spans="1:6" x14ac:dyDescent="0.2">
      <c r="A30336" s="2">
        <v>34347</v>
      </c>
      <c r="B30336" t="s">
        <v>55</v>
      </c>
      <c r="C30336">
        <v>0.45300000000000001</v>
      </c>
      <c r="D30336">
        <v>1.7412000000000001</v>
      </c>
      <c r="E30336">
        <v>0.26016499999999998</v>
      </c>
      <c r="F30336">
        <v>-0.121</v>
      </c>
    </row>
    <row r="30337" spans="1:6" x14ac:dyDescent="0.2">
      <c r="A30337" s="2">
        <v>34347</v>
      </c>
      <c r="B30337" t="s">
        <v>56</v>
      </c>
      <c r="C30337">
        <v>0.8</v>
      </c>
      <c r="D30337">
        <v>5.9160000000000004</v>
      </c>
      <c r="E30337">
        <v>0.13522700000000001</v>
      </c>
      <c r="F30337">
        <v>-0.14399999999999999</v>
      </c>
    </row>
    <row r="30338" spans="1:6" x14ac:dyDescent="0.2">
      <c r="A30338" s="2">
        <v>34347</v>
      </c>
      <c r="B30338" t="s">
        <v>57</v>
      </c>
      <c r="C30338">
        <v>31.8</v>
      </c>
      <c r="D30338">
        <v>112.42</v>
      </c>
      <c r="E30338">
        <v>0.28286800000000001</v>
      </c>
      <c r="F30338">
        <v>0.23100000000000001</v>
      </c>
    </row>
    <row r="30339" spans="1:6" x14ac:dyDescent="0.2">
      <c r="A30339" s="2">
        <v>34347</v>
      </c>
      <c r="B30339" t="s">
        <v>58</v>
      </c>
      <c r="C30339">
        <v>8.1199999999999994E-2</v>
      </c>
      <c r="D30339">
        <v>1.4986999999999999</v>
      </c>
      <c r="E30339">
        <v>0.121694</v>
      </c>
      <c r="F30339">
        <v>0.114</v>
      </c>
    </row>
    <row r="30340" spans="1:6" x14ac:dyDescent="0.2">
      <c r="A30340" s="2">
        <v>34347</v>
      </c>
      <c r="B30340" t="s">
        <v>59</v>
      </c>
      <c r="C30340">
        <v>0.57199999999999995</v>
      </c>
      <c r="D30340">
        <v>1</v>
      </c>
      <c r="E30340">
        <v>0.57199999999999995</v>
      </c>
      <c r="F30340">
        <v>0</v>
      </c>
    </row>
    <row r="30341" spans="1:6" x14ac:dyDescent="0.2">
      <c r="E30341">
        <v>1.3719539999999999</v>
      </c>
    </row>
    <row r="30342" spans="1:6" x14ac:dyDescent="0.2">
      <c r="D30342" t="s">
        <v>60</v>
      </c>
      <c r="E30342">
        <v>0.72888699999999995</v>
      </c>
    </row>
    <row r="30343" spans="1:6" x14ac:dyDescent="0.2">
      <c r="D30343" t="s">
        <v>61</v>
      </c>
      <c r="E30343">
        <v>1.37195</v>
      </c>
      <c r="F30343">
        <v>0.02</v>
      </c>
    </row>
    <row r="30345" spans="1:6" x14ac:dyDescent="0.2">
      <c r="A30345" s="2">
        <v>34348</v>
      </c>
      <c r="B30345" t="s">
        <v>55</v>
      </c>
      <c r="C30345">
        <v>0.45300000000000001</v>
      </c>
      <c r="D30345">
        <v>1.7504999999999999</v>
      </c>
      <c r="E30345">
        <v>0.25878299999999999</v>
      </c>
      <c r="F30345">
        <v>-0.53100000000000003</v>
      </c>
    </row>
    <row r="30346" spans="1:6" x14ac:dyDescent="0.2">
      <c r="A30346" s="2">
        <v>34348</v>
      </c>
      <c r="B30346" t="s">
        <v>56</v>
      </c>
      <c r="C30346">
        <v>0.8</v>
      </c>
      <c r="D30346">
        <v>5.9385000000000003</v>
      </c>
      <c r="E30346">
        <v>0.134714</v>
      </c>
      <c r="F30346">
        <v>-0.379</v>
      </c>
    </row>
    <row r="30347" spans="1:6" x14ac:dyDescent="0.2">
      <c r="A30347" s="2">
        <v>34348</v>
      </c>
      <c r="B30347" t="s">
        <v>57</v>
      </c>
      <c r="C30347">
        <v>31.8</v>
      </c>
      <c r="D30347">
        <v>111.28</v>
      </c>
      <c r="E30347">
        <v>0.28576600000000002</v>
      </c>
      <c r="F30347">
        <v>1.024</v>
      </c>
    </row>
    <row r="30348" spans="1:6" x14ac:dyDescent="0.2">
      <c r="A30348" s="2">
        <v>34348</v>
      </c>
      <c r="B30348" t="s">
        <v>58</v>
      </c>
      <c r="C30348">
        <v>8.1199999999999994E-2</v>
      </c>
      <c r="D30348">
        <v>1.492</v>
      </c>
      <c r="E30348">
        <v>0.12114999999999999</v>
      </c>
      <c r="F30348">
        <v>-0.44700000000000001</v>
      </c>
    </row>
    <row r="30349" spans="1:6" x14ac:dyDescent="0.2">
      <c r="A30349" s="2">
        <v>34348</v>
      </c>
      <c r="B30349" t="s">
        <v>59</v>
      </c>
      <c r="C30349">
        <v>0.57199999999999995</v>
      </c>
      <c r="D30349">
        <v>1</v>
      </c>
      <c r="E30349">
        <v>0.57199999999999995</v>
      </c>
      <c r="F30349">
        <v>0</v>
      </c>
    </row>
    <row r="30350" spans="1:6" x14ac:dyDescent="0.2">
      <c r="E30350">
        <v>1.3724130000000001</v>
      </c>
    </row>
    <row r="30351" spans="1:6" x14ac:dyDescent="0.2">
      <c r="D30351" t="s">
        <v>60</v>
      </c>
      <c r="E30351">
        <v>0.72864399999999996</v>
      </c>
    </row>
    <row r="30352" spans="1:6" x14ac:dyDescent="0.2">
      <c r="D30352" t="s">
        <v>61</v>
      </c>
      <c r="E30352">
        <v>1.3724099999999999</v>
      </c>
      <c r="F30352">
        <v>3.4000000000000002E-2</v>
      </c>
    </row>
    <row r="30354" spans="1:6" x14ac:dyDescent="0.2">
      <c r="A30354" s="2">
        <v>34351</v>
      </c>
      <c r="B30354" t="s">
        <v>55</v>
      </c>
      <c r="C30354">
        <v>0.45300000000000001</v>
      </c>
      <c r="D30354">
        <v>1.7533000000000001</v>
      </c>
      <c r="E30354">
        <v>0.25836999999999999</v>
      </c>
      <c r="F30354">
        <v>-0.16</v>
      </c>
    </row>
    <row r="30355" spans="1:6" x14ac:dyDescent="0.2">
      <c r="A30355" s="2">
        <v>34351</v>
      </c>
      <c r="B30355" t="s">
        <v>56</v>
      </c>
      <c r="C30355">
        <v>0.8</v>
      </c>
      <c r="D30355">
        <v>5.9489999999999998</v>
      </c>
      <c r="E30355">
        <v>0.13447600000000001</v>
      </c>
      <c r="F30355">
        <v>-0.17699999999999999</v>
      </c>
    </row>
    <row r="30356" spans="1:6" x14ac:dyDescent="0.2">
      <c r="A30356" s="2">
        <v>34351</v>
      </c>
      <c r="B30356" t="s">
        <v>57</v>
      </c>
      <c r="C30356">
        <v>31.8</v>
      </c>
      <c r="D30356">
        <v>111.22</v>
      </c>
      <c r="E30356">
        <v>0.28592000000000001</v>
      </c>
      <c r="F30356">
        <v>5.3999999999999999E-2</v>
      </c>
    </row>
    <row r="30357" spans="1:6" x14ac:dyDescent="0.2">
      <c r="A30357" s="2">
        <v>34351</v>
      </c>
      <c r="B30357" t="s">
        <v>58</v>
      </c>
      <c r="C30357">
        <v>8.1199999999999994E-2</v>
      </c>
      <c r="D30357">
        <v>1.4935</v>
      </c>
      <c r="E30357">
        <v>0.121272</v>
      </c>
      <c r="F30357">
        <v>0.10100000000000001</v>
      </c>
    </row>
    <row r="30358" spans="1:6" x14ac:dyDescent="0.2">
      <c r="A30358" s="2">
        <v>34351</v>
      </c>
      <c r="B30358" t="s">
        <v>59</v>
      </c>
      <c r="C30358">
        <v>0.57199999999999995</v>
      </c>
      <c r="D30358">
        <v>1</v>
      </c>
      <c r="E30358">
        <v>0.57199999999999995</v>
      </c>
      <c r="F30358">
        <v>0</v>
      </c>
    </row>
    <row r="30359" spans="1:6" x14ac:dyDescent="0.2">
      <c r="E30359">
        <v>1.3720380000000001</v>
      </c>
    </row>
    <row r="30360" spans="1:6" x14ac:dyDescent="0.2">
      <c r="D30360" t="s">
        <v>60</v>
      </c>
      <c r="E30360">
        <v>0.72884300000000002</v>
      </c>
    </row>
    <row r="30361" spans="1:6" x14ac:dyDescent="0.2">
      <c r="D30361" t="s">
        <v>61</v>
      </c>
      <c r="E30361">
        <v>1.3720399999999999</v>
      </c>
      <c r="F30361">
        <v>-2.7E-2</v>
      </c>
    </row>
    <row r="30363" spans="1:6" x14ac:dyDescent="0.2">
      <c r="A30363" s="2">
        <v>34352</v>
      </c>
      <c r="B30363" t="s">
        <v>55</v>
      </c>
      <c r="C30363">
        <v>0.45300000000000001</v>
      </c>
      <c r="D30363">
        <v>1.7528999999999999</v>
      </c>
      <c r="E30363">
        <v>0.25842900000000002</v>
      </c>
      <c r="F30363">
        <v>2.3E-2</v>
      </c>
    </row>
    <row r="30364" spans="1:6" x14ac:dyDescent="0.2">
      <c r="A30364" s="2">
        <v>34352</v>
      </c>
      <c r="B30364" t="s">
        <v>56</v>
      </c>
      <c r="C30364">
        <v>0.8</v>
      </c>
      <c r="D30364">
        <v>5.944</v>
      </c>
      <c r="E30364">
        <v>0.13458999999999999</v>
      </c>
      <c r="F30364">
        <v>8.4000000000000005E-2</v>
      </c>
    </row>
    <row r="30365" spans="1:6" x14ac:dyDescent="0.2">
      <c r="A30365" s="2">
        <v>34352</v>
      </c>
      <c r="B30365" t="s">
        <v>57</v>
      </c>
      <c r="C30365">
        <v>31.8</v>
      </c>
      <c r="D30365">
        <v>110.78</v>
      </c>
      <c r="E30365">
        <v>0.287055</v>
      </c>
      <c r="F30365">
        <v>0.39700000000000002</v>
      </c>
    </row>
    <row r="30366" spans="1:6" x14ac:dyDescent="0.2">
      <c r="A30366" s="2">
        <v>34352</v>
      </c>
      <c r="B30366" t="s">
        <v>58</v>
      </c>
      <c r="C30366">
        <v>8.1199999999999994E-2</v>
      </c>
      <c r="D30366">
        <v>1.4955000000000001</v>
      </c>
      <c r="E30366">
        <v>0.121435</v>
      </c>
      <c r="F30366">
        <v>0.13400000000000001</v>
      </c>
    </row>
    <row r="30367" spans="1:6" x14ac:dyDescent="0.2">
      <c r="A30367" s="2">
        <v>34352</v>
      </c>
      <c r="B30367" t="s">
        <v>59</v>
      </c>
      <c r="C30367">
        <v>0.57199999999999995</v>
      </c>
      <c r="D30367">
        <v>1</v>
      </c>
      <c r="E30367">
        <v>0.57199999999999995</v>
      </c>
      <c r="F30367">
        <v>0</v>
      </c>
    </row>
    <row r="30368" spans="1:6" x14ac:dyDescent="0.2">
      <c r="E30368">
        <v>1.3735090000000001</v>
      </c>
    </row>
    <row r="30369" spans="1:6" x14ac:dyDescent="0.2">
      <c r="D30369" t="s">
        <v>60</v>
      </c>
      <c r="E30369">
        <v>0.72806199999999999</v>
      </c>
    </row>
    <row r="30370" spans="1:6" x14ac:dyDescent="0.2">
      <c r="D30370" t="s">
        <v>61</v>
      </c>
      <c r="E30370">
        <v>1.37351</v>
      </c>
      <c r="F30370">
        <v>0.107</v>
      </c>
    </row>
    <row r="30372" spans="1:6" x14ac:dyDescent="0.2">
      <c r="A30372" s="2">
        <v>34353</v>
      </c>
      <c r="B30372" t="s">
        <v>55</v>
      </c>
      <c r="C30372">
        <v>0.45300000000000001</v>
      </c>
      <c r="D30372">
        <v>1.7470000000000001</v>
      </c>
      <c r="E30372">
        <v>0.25930199999999998</v>
      </c>
      <c r="F30372">
        <v>0.33800000000000002</v>
      </c>
    </row>
    <row r="30373" spans="1:6" x14ac:dyDescent="0.2">
      <c r="A30373" s="2">
        <v>34353</v>
      </c>
      <c r="B30373" t="s">
        <v>56</v>
      </c>
      <c r="C30373">
        <v>0.8</v>
      </c>
      <c r="D30373">
        <v>5.9340000000000002</v>
      </c>
      <c r="E30373">
        <v>0.13481599999999999</v>
      </c>
      <c r="F30373">
        <v>0.16900000000000001</v>
      </c>
    </row>
    <row r="30374" spans="1:6" x14ac:dyDescent="0.2">
      <c r="A30374" s="2">
        <v>34353</v>
      </c>
      <c r="B30374" t="s">
        <v>57</v>
      </c>
      <c r="C30374">
        <v>31.8</v>
      </c>
      <c r="D30374">
        <v>110.42</v>
      </c>
      <c r="E30374">
        <v>0.287991</v>
      </c>
      <c r="F30374">
        <v>0.32600000000000001</v>
      </c>
    </row>
    <row r="30375" spans="1:6" x14ac:dyDescent="0.2">
      <c r="A30375" s="2">
        <v>34353</v>
      </c>
      <c r="B30375" t="s">
        <v>58</v>
      </c>
      <c r="C30375">
        <v>8.1199999999999994E-2</v>
      </c>
      <c r="D30375">
        <v>1.4912000000000001</v>
      </c>
      <c r="E30375">
        <v>0.121085</v>
      </c>
      <c r="F30375">
        <v>-0.28799999999999998</v>
      </c>
    </row>
    <row r="30376" spans="1:6" x14ac:dyDescent="0.2">
      <c r="A30376" s="2">
        <v>34353</v>
      </c>
      <c r="B30376" t="s">
        <v>59</v>
      </c>
      <c r="C30376">
        <v>0.57199999999999995</v>
      </c>
      <c r="D30376">
        <v>1</v>
      </c>
      <c r="E30376">
        <v>0.57199999999999995</v>
      </c>
      <c r="F30376">
        <v>0</v>
      </c>
    </row>
    <row r="30377" spans="1:6" x14ac:dyDescent="0.2">
      <c r="E30377">
        <v>1.375194</v>
      </c>
    </row>
    <row r="30378" spans="1:6" x14ac:dyDescent="0.2">
      <c r="D30378" t="s">
        <v>60</v>
      </c>
      <c r="E30378">
        <v>0.72716999999999998</v>
      </c>
    </row>
    <row r="30379" spans="1:6" x14ac:dyDescent="0.2">
      <c r="D30379" t="s">
        <v>61</v>
      </c>
      <c r="E30379">
        <v>1.3751899999999999</v>
      </c>
      <c r="F30379">
        <v>0.122</v>
      </c>
    </row>
    <row r="30381" spans="1:6" x14ac:dyDescent="0.2">
      <c r="A30381" s="2">
        <v>34354</v>
      </c>
      <c r="B30381" t="s">
        <v>55</v>
      </c>
      <c r="C30381">
        <v>0.45300000000000001</v>
      </c>
      <c r="D30381">
        <v>1.7495000000000001</v>
      </c>
      <c r="E30381">
        <v>0.25893100000000002</v>
      </c>
      <c r="F30381">
        <v>-0.14299999999999999</v>
      </c>
    </row>
    <row r="30382" spans="1:6" x14ac:dyDescent="0.2">
      <c r="A30382" s="2">
        <v>34354</v>
      </c>
      <c r="B30382" t="s">
        <v>56</v>
      </c>
      <c r="C30382">
        <v>0.8</v>
      </c>
      <c r="D30382">
        <v>5.9424999999999999</v>
      </c>
      <c r="E30382">
        <v>0.13462299999999999</v>
      </c>
      <c r="F30382">
        <v>-0.14299999999999999</v>
      </c>
    </row>
    <row r="30383" spans="1:6" x14ac:dyDescent="0.2">
      <c r="A30383" s="2">
        <v>34354</v>
      </c>
      <c r="B30383" t="s">
        <v>57</v>
      </c>
      <c r="C30383">
        <v>31.8</v>
      </c>
      <c r="D30383">
        <v>111.62</v>
      </c>
      <c r="E30383">
        <v>0.28489500000000001</v>
      </c>
      <c r="F30383">
        <v>-1.075</v>
      </c>
    </row>
    <row r="30384" spans="1:6" x14ac:dyDescent="0.2">
      <c r="A30384" s="2">
        <v>34354</v>
      </c>
      <c r="B30384" t="s">
        <v>58</v>
      </c>
      <c r="C30384">
        <v>8.1199999999999994E-2</v>
      </c>
      <c r="D30384">
        <v>1.4922</v>
      </c>
      <c r="E30384">
        <v>0.121167</v>
      </c>
      <c r="F30384">
        <v>6.7000000000000004E-2</v>
      </c>
    </row>
    <row r="30385" spans="1:6" x14ac:dyDescent="0.2">
      <c r="A30385" s="2">
        <v>34354</v>
      </c>
      <c r="B30385" t="s">
        <v>59</v>
      </c>
      <c r="C30385">
        <v>0.57199999999999995</v>
      </c>
      <c r="D30385">
        <v>1</v>
      </c>
      <c r="E30385">
        <v>0.57199999999999995</v>
      </c>
      <c r="F30385">
        <v>0</v>
      </c>
    </row>
    <row r="30386" spans="1:6" x14ac:dyDescent="0.2">
      <c r="E30386">
        <v>1.3716159999999999</v>
      </c>
    </row>
    <row r="30387" spans="1:6" x14ac:dyDescent="0.2">
      <c r="D30387" t="s">
        <v>60</v>
      </c>
      <c r="E30387">
        <v>0.72906700000000002</v>
      </c>
    </row>
    <row r="30388" spans="1:6" x14ac:dyDescent="0.2">
      <c r="D30388" t="s">
        <v>61</v>
      </c>
      <c r="E30388">
        <v>1.3716200000000001</v>
      </c>
      <c r="F30388">
        <v>-0.26</v>
      </c>
    </row>
    <row r="30390" spans="1:6" x14ac:dyDescent="0.2">
      <c r="A30390" s="2">
        <v>34355</v>
      </c>
      <c r="B30390" t="s">
        <v>55</v>
      </c>
      <c r="C30390">
        <v>0.45300000000000001</v>
      </c>
      <c r="D30390">
        <v>1.7366999999999999</v>
      </c>
      <c r="E30390">
        <v>0.26084000000000002</v>
      </c>
      <c r="F30390">
        <v>0.73699999999999999</v>
      </c>
    </row>
    <row r="30391" spans="1:6" x14ac:dyDescent="0.2">
      <c r="A30391" s="2">
        <v>34355</v>
      </c>
      <c r="B30391" t="s">
        <v>56</v>
      </c>
      <c r="C30391">
        <v>0.8</v>
      </c>
      <c r="D30391">
        <v>5.91</v>
      </c>
      <c r="E30391">
        <v>0.13536400000000001</v>
      </c>
      <c r="F30391">
        <v>0.55000000000000004</v>
      </c>
    </row>
    <row r="30392" spans="1:6" x14ac:dyDescent="0.2">
      <c r="A30392" s="2">
        <v>34355</v>
      </c>
      <c r="B30392" t="s">
        <v>57</v>
      </c>
      <c r="C30392">
        <v>31.8</v>
      </c>
      <c r="D30392">
        <v>110.05</v>
      </c>
      <c r="E30392">
        <v>0.28895999999999999</v>
      </c>
      <c r="F30392">
        <v>1.427</v>
      </c>
    </row>
    <row r="30393" spans="1:6" x14ac:dyDescent="0.2">
      <c r="A30393" s="2">
        <v>34355</v>
      </c>
      <c r="B30393" t="s">
        <v>58</v>
      </c>
      <c r="C30393">
        <v>8.1199999999999994E-2</v>
      </c>
      <c r="D30393">
        <v>1.5009999999999999</v>
      </c>
      <c r="E30393">
        <v>0.121881</v>
      </c>
      <c r="F30393">
        <v>0.59</v>
      </c>
    </row>
    <row r="30394" spans="1:6" x14ac:dyDescent="0.2">
      <c r="A30394" s="2">
        <v>34355</v>
      </c>
      <c r="B30394" t="s">
        <v>59</v>
      </c>
      <c r="C30394">
        <v>0.57199999999999995</v>
      </c>
      <c r="D30394">
        <v>1</v>
      </c>
      <c r="E30394">
        <v>0.57199999999999995</v>
      </c>
      <c r="F30394">
        <v>0</v>
      </c>
    </row>
    <row r="30395" spans="1:6" x14ac:dyDescent="0.2">
      <c r="E30395">
        <v>1.3790450000000001</v>
      </c>
    </row>
    <row r="30396" spans="1:6" x14ac:dyDescent="0.2">
      <c r="D30396" t="s">
        <v>60</v>
      </c>
      <c r="E30396">
        <v>0.72513899999999998</v>
      </c>
    </row>
    <row r="30397" spans="1:6" x14ac:dyDescent="0.2">
      <c r="D30397" t="s">
        <v>61</v>
      </c>
      <c r="E30397">
        <v>1.3790500000000001</v>
      </c>
      <c r="F30397">
        <v>0.54200000000000004</v>
      </c>
    </row>
    <row r="30399" spans="1:6" x14ac:dyDescent="0.2">
      <c r="A30399" s="2">
        <v>34358</v>
      </c>
      <c r="B30399" t="s">
        <v>55</v>
      </c>
      <c r="C30399">
        <v>0.45300000000000001</v>
      </c>
      <c r="D30399">
        <v>1.7524999999999999</v>
      </c>
      <c r="E30399">
        <v>0.258488</v>
      </c>
      <c r="F30399">
        <v>-0.90200000000000002</v>
      </c>
    </row>
    <row r="30400" spans="1:6" x14ac:dyDescent="0.2">
      <c r="A30400" s="2">
        <v>34358</v>
      </c>
      <c r="B30400" t="s">
        <v>56</v>
      </c>
      <c r="C30400">
        <v>0.8</v>
      </c>
      <c r="D30400">
        <v>5.95</v>
      </c>
      <c r="E30400">
        <v>0.13445399999999999</v>
      </c>
      <c r="F30400">
        <v>-0.67200000000000004</v>
      </c>
    </row>
    <row r="30401" spans="1:6" x14ac:dyDescent="0.2">
      <c r="A30401" s="2">
        <v>34358</v>
      </c>
      <c r="B30401" t="s">
        <v>57</v>
      </c>
      <c r="C30401">
        <v>31.8</v>
      </c>
      <c r="D30401">
        <v>112.07</v>
      </c>
      <c r="E30401">
        <v>0.28375099999999998</v>
      </c>
      <c r="F30401">
        <v>-1.802</v>
      </c>
    </row>
    <row r="30402" spans="1:6" x14ac:dyDescent="0.2">
      <c r="A30402" s="2">
        <v>34358</v>
      </c>
      <c r="B30402" t="s">
        <v>58</v>
      </c>
      <c r="C30402">
        <v>8.1199999999999994E-2</v>
      </c>
      <c r="D30402">
        <v>1.4936</v>
      </c>
      <c r="E30402">
        <v>0.12128</v>
      </c>
      <c r="F30402">
        <v>-0.49299999999999999</v>
      </c>
    </row>
    <row r="30403" spans="1:6" x14ac:dyDescent="0.2">
      <c r="A30403" s="2">
        <v>34358</v>
      </c>
      <c r="B30403" t="s">
        <v>59</v>
      </c>
      <c r="C30403">
        <v>0.57199999999999995</v>
      </c>
      <c r="D30403">
        <v>1</v>
      </c>
      <c r="E30403">
        <v>0.57199999999999995</v>
      </c>
      <c r="F30403">
        <v>0</v>
      </c>
    </row>
    <row r="30404" spans="1:6" x14ac:dyDescent="0.2">
      <c r="E30404">
        <v>1.3699730000000001</v>
      </c>
    </row>
    <row r="30405" spans="1:6" x14ac:dyDescent="0.2">
      <c r="D30405" t="s">
        <v>60</v>
      </c>
      <c r="E30405">
        <v>0.72994099999999995</v>
      </c>
    </row>
    <row r="30406" spans="1:6" x14ac:dyDescent="0.2">
      <c r="D30406" t="s">
        <v>61</v>
      </c>
      <c r="E30406">
        <v>1.3699699999999999</v>
      </c>
      <c r="F30406">
        <v>-0.65800000000000003</v>
      </c>
    </row>
    <row r="30408" spans="1:6" x14ac:dyDescent="0.2">
      <c r="A30408" s="2">
        <v>34359</v>
      </c>
      <c r="B30408" t="s">
        <v>55</v>
      </c>
      <c r="C30408">
        <v>0.45300000000000001</v>
      </c>
      <c r="D30408">
        <v>1.7532000000000001</v>
      </c>
      <c r="E30408">
        <v>0.25838499999999998</v>
      </c>
      <c r="F30408">
        <v>-0.04</v>
      </c>
    </row>
    <row r="30409" spans="1:6" x14ac:dyDescent="0.2">
      <c r="A30409" s="2">
        <v>34359</v>
      </c>
      <c r="B30409" t="s">
        <v>56</v>
      </c>
      <c r="C30409">
        <v>0.8</v>
      </c>
      <c r="D30409">
        <v>5.9450000000000003</v>
      </c>
      <c r="E30409">
        <v>0.13456699999999999</v>
      </c>
      <c r="F30409">
        <v>8.4000000000000005E-2</v>
      </c>
    </row>
    <row r="30410" spans="1:6" x14ac:dyDescent="0.2">
      <c r="A30410" s="2">
        <v>34359</v>
      </c>
      <c r="B30410" t="s">
        <v>57</v>
      </c>
      <c r="C30410">
        <v>31.8</v>
      </c>
      <c r="D30410">
        <v>111.32</v>
      </c>
      <c r="E30410">
        <v>0.285663</v>
      </c>
      <c r="F30410">
        <v>0.67400000000000004</v>
      </c>
    </row>
    <row r="30411" spans="1:6" x14ac:dyDescent="0.2">
      <c r="A30411" s="2">
        <v>34359</v>
      </c>
      <c r="B30411" t="s">
        <v>58</v>
      </c>
      <c r="C30411">
        <v>8.1199999999999994E-2</v>
      </c>
      <c r="D30411">
        <v>1.4926999999999999</v>
      </c>
      <c r="E30411">
        <v>0.121207</v>
      </c>
      <c r="F30411">
        <v>-0.06</v>
      </c>
    </row>
    <row r="30412" spans="1:6" x14ac:dyDescent="0.2">
      <c r="A30412" s="2">
        <v>34359</v>
      </c>
      <c r="B30412" t="s">
        <v>59</v>
      </c>
      <c r="C30412">
        <v>0.57199999999999995</v>
      </c>
      <c r="D30412">
        <v>1</v>
      </c>
      <c r="E30412">
        <v>0.57199999999999995</v>
      </c>
      <c r="F30412">
        <v>0</v>
      </c>
    </row>
    <row r="30413" spans="1:6" x14ac:dyDescent="0.2">
      <c r="E30413">
        <v>1.3718220000000001</v>
      </c>
    </row>
    <row r="30414" spans="1:6" x14ac:dyDescent="0.2">
      <c r="D30414" t="s">
        <v>60</v>
      </c>
      <c r="E30414">
        <v>0.72895799999999999</v>
      </c>
    </row>
    <row r="30415" spans="1:6" x14ac:dyDescent="0.2">
      <c r="D30415" t="s">
        <v>61</v>
      </c>
      <c r="E30415">
        <v>1.37182</v>
      </c>
      <c r="F30415">
        <v>0.13500000000000001</v>
      </c>
    </row>
    <row r="30417" spans="1:6" x14ac:dyDescent="0.2">
      <c r="A30417" s="2">
        <v>34360</v>
      </c>
      <c r="B30417" t="s">
        <v>55</v>
      </c>
      <c r="C30417">
        <v>0.45300000000000001</v>
      </c>
      <c r="D30417">
        <v>1.7478</v>
      </c>
      <c r="E30417">
        <v>0.259183</v>
      </c>
      <c r="F30417">
        <v>0.309</v>
      </c>
    </row>
    <row r="30418" spans="1:6" x14ac:dyDescent="0.2">
      <c r="A30418" s="2">
        <v>34360</v>
      </c>
      <c r="B30418" t="s">
        <v>56</v>
      </c>
      <c r="C30418">
        <v>0.8</v>
      </c>
      <c r="D30418">
        <v>5.9340000000000002</v>
      </c>
      <c r="E30418">
        <v>0.13481599999999999</v>
      </c>
      <c r="F30418">
        <v>0.185</v>
      </c>
    </row>
    <row r="30419" spans="1:6" x14ac:dyDescent="0.2">
      <c r="A30419" s="2">
        <v>34360</v>
      </c>
      <c r="B30419" t="s">
        <v>57</v>
      </c>
      <c r="C30419">
        <v>31.8</v>
      </c>
      <c r="D30419">
        <v>110.5</v>
      </c>
      <c r="E30419">
        <v>0.28778300000000001</v>
      </c>
      <c r="F30419">
        <v>0.74199999999999999</v>
      </c>
    </row>
    <row r="30420" spans="1:6" x14ac:dyDescent="0.2">
      <c r="A30420" s="2">
        <v>34360</v>
      </c>
      <c r="B30420" t="s">
        <v>58</v>
      </c>
      <c r="C30420">
        <v>8.1199999999999994E-2</v>
      </c>
      <c r="D30420">
        <v>1.4963</v>
      </c>
      <c r="E30420">
        <v>0.1215</v>
      </c>
      <c r="F30420">
        <v>0.24099999999999999</v>
      </c>
    </row>
    <row r="30421" spans="1:6" x14ac:dyDescent="0.2">
      <c r="A30421" s="2">
        <v>34360</v>
      </c>
      <c r="B30421" t="s">
        <v>59</v>
      </c>
      <c r="C30421">
        <v>0.57199999999999995</v>
      </c>
      <c r="D30421">
        <v>1</v>
      </c>
      <c r="E30421">
        <v>0.57199999999999995</v>
      </c>
      <c r="F30421">
        <v>0</v>
      </c>
    </row>
    <row r="30422" spans="1:6" x14ac:dyDescent="0.2">
      <c r="E30422">
        <v>1.3752819999999999</v>
      </c>
    </row>
    <row r="30423" spans="1:6" x14ac:dyDescent="0.2">
      <c r="D30423" t="s">
        <v>60</v>
      </c>
      <c r="E30423">
        <v>0.72712399999999999</v>
      </c>
    </row>
    <row r="30424" spans="1:6" x14ac:dyDescent="0.2">
      <c r="D30424" t="s">
        <v>61</v>
      </c>
      <c r="E30424">
        <v>1.3752800000000001</v>
      </c>
      <c r="F30424">
        <v>0.252</v>
      </c>
    </row>
    <row r="30426" spans="1:6" x14ac:dyDescent="0.2">
      <c r="A30426" s="2">
        <v>34361</v>
      </c>
      <c r="B30426" t="s">
        <v>55</v>
      </c>
      <c r="C30426">
        <v>0.45300000000000001</v>
      </c>
      <c r="D30426">
        <v>1.7444999999999999</v>
      </c>
      <c r="E30426">
        <v>0.25967299999999999</v>
      </c>
      <c r="F30426">
        <v>0.189</v>
      </c>
    </row>
    <row r="30427" spans="1:6" x14ac:dyDescent="0.2">
      <c r="A30427" s="2">
        <v>34361</v>
      </c>
      <c r="B30427" t="s">
        <v>56</v>
      </c>
      <c r="C30427">
        <v>0.8</v>
      </c>
      <c r="D30427">
        <v>5.9225000000000003</v>
      </c>
      <c r="E30427">
        <v>0.135078</v>
      </c>
      <c r="F30427">
        <v>0.19400000000000001</v>
      </c>
    </row>
    <row r="30428" spans="1:6" x14ac:dyDescent="0.2">
      <c r="A30428" s="2">
        <v>34361</v>
      </c>
      <c r="B30428" t="s">
        <v>57</v>
      </c>
      <c r="C30428">
        <v>31.8</v>
      </c>
      <c r="D30428">
        <v>109.62</v>
      </c>
      <c r="E30428">
        <v>0.29009299999999999</v>
      </c>
      <c r="F30428">
        <v>0.80300000000000005</v>
      </c>
    </row>
    <row r="30429" spans="1:6" x14ac:dyDescent="0.2">
      <c r="A30429" s="2">
        <v>34361</v>
      </c>
      <c r="B30429" t="s">
        <v>58</v>
      </c>
      <c r="C30429">
        <v>8.1199999999999994E-2</v>
      </c>
      <c r="D30429">
        <v>1.4942</v>
      </c>
      <c r="E30429">
        <v>0.12132900000000001</v>
      </c>
      <c r="F30429">
        <v>-0.14000000000000001</v>
      </c>
    </row>
    <row r="30430" spans="1:6" x14ac:dyDescent="0.2">
      <c r="A30430" s="2">
        <v>34361</v>
      </c>
      <c r="B30430" t="s">
        <v>59</v>
      </c>
      <c r="C30430">
        <v>0.57199999999999995</v>
      </c>
      <c r="D30430">
        <v>1</v>
      </c>
      <c r="E30430">
        <v>0.57199999999999995</v>
      </c>
      <c r="F30430">
        <v>0</v>
      </c>
    </row>
    <row r="30431" spans="1:6" x14ac:dyDescent="0.2">
      <c r="E30431">
        <v>1.3781730000000001</v>
      </c>
    </row>
    <row r="30432" spans="1:6" x14ac:dyDescent="0.2">
      <c r="D30432" t="s">
        <v>60</v>
      </c>
      <c r="E30432">
        <v>0.72559799999999997</v>
      </c>
    </row>
    <row r="30433" spans="1:6" x14ac:dyDescent="0.2">
      <c r="D30433" t="s">
        <v>61</v>
      </c>
      <c r="E30433">
        <v>1.3781699999999999</v>
      </c>
      <c r="F30433">
        <v>0.21</v>
      </c>
    </row>
    <row r="30435" spans="1:6" x14ac:dyDescent="0.2">
      <c r="A30435" s="2">
        <v>34362</v>
      </c>
      <c r="B30435" t="s">
        <v>55</v>
      </c>
      <c r="C30435">
        <v>0.45300000000000001</v>
      </c>
      <c r="D30435">
        <v>1.7324999999999999</v>
      </c>
      <c r="E30435">
        <v>0.26147199999999998</v>
      </c>
      <c r="F30435">
        <v>0.69299999999999995</v>
      </c>
    </row>
    <row r="30436" spans="1:6" x14ac:dyDescent="0.2">
      <c r="A30436" s="2">
        <v>34362</v>
      </c>
      <c r="B30436" t="s">
        <v>56</v>
      </c>
      <c r="C30436">
        <v>0.8</v>
      </c>
      <c r="D30436">
        <v>5.8914999999999997</v>
      </c>
      <c r="E30436">
        <v>0.13578899999999999</v>
      </c>
      <c r="F30436">
        <v>0.52600000000000002</v>
      </c>
    </row>
    <row r="30437" spans="1:6" x14ac:dyDescent="0.2">
      <c r="A30437" s="2">
        <v>34362</v>
      </c>
      <c r="B30437" t="s">
        <v>57</v>
      </c>
      <c r="C30437">
        <v>31.8</v>
      </c>
      <c r="D30437">
        <v>109.25</v>
      </c>
      <c r="E30437">
        <v>0.291076</v>
      </c>
      <c r="F30437">
        <v>0.33900000000000002</v>
      </c>
    </row>
    <row r="30438" spans="1:6" x14ac:dyDescent="0.2">
      <c r="A30438" s="2">
        <v>34362</v>
      </c>
      <c r="B30438" t="s">
        <v>58</v>
      </c>
      <c r="C30438">
        <v>8.1199999999999994E-2</v>
      </c>
      <c r="D30438">
        <v>1.4995000000000001</v>
      </c>
      <c r="E30438">
        <v>0.12175900000000001</v>
      </c>
      <c r="F30438">
        <v>0.35499999999999998</v>
      </c>
    </row>
    <row r="30439" spans="1:6" x14ac:dyDescent="0.2">
      <c r="A30439" s="2">
        <v>34362</v>
      </c>
      <c r="B30439" t="s">
        <v>59</v>
      </c>
      <c r="C30439">
        <v>0.57199999999999995</v>
      </c>
      <c r="D30439">
        <v>1</v>
      </c>
      <c r="E30439">
        <v>0.57199999999999995</v>
      </c>
      <c r="F30439">
        <v>0</v>
      </c>
    </row>
    <row r="30440" spans="1:6" x14ac:dyDescent="0.2">
      <c r="E30440">
        <v>1.382096</v>
      </c>
    </row>
    <row r="30441" spans="1:6" x14ac:dyDescent="0.2">
      <c r="D30441" t="s">
        <v>60</v>
      </c>
      <c r="E30441">
        <v>0.72353900000000004</v>
      </c>
    </row>
    <row r="30442" spans="1:6" x14ac:dyDescent="0.2">
      <c r="D30442" t="s">
        <v>61</v>
      </c>
      <c r="E30442">
        <v>1.3821000000000001</v>
      </c>
      <c r="F30442">
        <v>0.28499999999999998</v>
      </c>
    </row>
    <row r="30444" spans="1:6" x14ac:dyDescent="0.2">
      <c r="A30444" s="2">
        <v>34365</v>
      </c>
      <c r="B30444" t="s">
        <v>55</v>
      </c>
      <c r="C30444">
        <v>0.45300000000000001</v>
      </c>
      <c r="D30444">
        <v>1.7412000000000001</v>
      </c>
      <c r="E30444">
        <v>0.26016499999999998</v>
      </c>
      <c r="F30444">
        <v>-0.5</v>
      </c>
    </row>
    <row r="30445" spans="1:6" x14ac:dyDescent="0.2">
      <c r="A30445" s="2">
        <v>34365</v>
      </c>
      <c r="B30445" t="s">
        <v>56</v>
      </c>
      <c r="C30445">
        <v>0.8</v>
      </c>
      <c r="D30445">
        <v>5.9124999999999996</v>
      </c>
      <c r="E30445">
        <v>0.13530700000000001</v>
      </c>
      <c r="F30445">
        <v>-0.35499999999999998</v>
      </c>
    </row>
    <row r="30446" spans="1:6" x14ac:dyDescent="0.2">
      <c r="A30446" s="2">
        <v>34365</v>
      </c>
      <c r="B30446" t="s">
        <v>57</v>
      </c>
      <c r="C30446">
        <v>31.8</v>
      </c>
      <c r="D30446">
        <v>109.07</v>
      </c>
      <c r="E30446">
        <v>0.29155599999999998</v>
      </c>
      <c r="F30446">
        <v>0.16500000000000001</v>
      </c>
    </row>
    <row r="30447" spans="1:6" x14ac:dyDescent="0.2">
      <c r="A30447" s="2">
        <v>34365</v>
      </c>
      <c r="B30447" t="s">
        <v>58</v>
      </c>
      <c r="C30447">
        <v>8.1199999999999994E-2</v>
      </c>
      <c r="D30447">
        <v>1.4981</v>
      </c>
      <c r="E30447">
        <v>0.121646</v>
      </c>
      <c r="F30447">
        <v>-9.2999999999999999E-2</v>
      </c>
    </row>
    <row r="30448" spans="1:6" x14ac:dyDescent="0.2">
      <c r="A30448" s="2">
        <v>34365</v>
      </c>
      <c r="B30448" t="s">
        <v>59</v>
      </c>
      <c r="C30448">
        <v>0.57199999999999995</v>
      </c>
      <c r="D30448">
        <v>1</v>
      </c>
      <c r="E30448">
        <v>0.57199999999999995</v>
      </c>
      <c r="F30448">
        <v>0</v>
      </c>
    </row>
    <row r="30449" spans="1:6" x14ac:dyDescent="0.2">
      <c r="E30449">
        <v>1.380674</v>
      </c>
    </row>
    <row r="30450" spans="1:6" x14ac:dyDescent="0.2">
      <c r="D30450" t="s">
        <v>60</v>
      </c>
      <c r="E30450">
        <v>0.72428400000000004</v>
      </c>
    </row>
    <row r="30451" spans="1:6" x14ac:dyDescent="0.2">
      <c r="D30451" t="s">
        <v>61</v>
      </c>
      <c r="E30451">
        <v>1.3806700000000001</v>
      </c>
      <c r="F30451">
        <v>-0.10299999999999999</v>
      </c>
    </row>
    <row r="30453" spans="1:6" x14ac:dyDescent="0.2">
      <c r="A30453" s="2">
        <v>34366</v>
      </c>
      <c r="B30453" t="s">
        <v>55</v>
      </c>
      <c r="C30453">
        <v>0.45300000000000001</v>
      </c>
      <c r="D30453">
        <v>1.734</v>
      </c>
      <c r="E30453">
        <v>0.26124599999999998</v>
      </c>
      <c r="F30453">
        <v>0.41499999999999998</v>
      </c>
    </row>
    <row r="30454" spans="1:6" x14ac:dyDescent="0.2">
      <c r="A30454" s="2">
        <v>34366</v>
      </c>
      <c r="B30454" t="s">
        <v>56</v>
      </c>
      <c r="C30454">
        <v>0.8</v>
      </c>
      <c r="D30454">
        <v>5.8864999999999998</v>
      </c>
      <c r="E30454">
        <v>0.135904</v>
      </c>
      <c r="F30454">
        <v>0.442</v>
      </c>
    </row>
    <row r="30455" spans="1:6" x14ac:dyDescent="0.2">
      <c r="A30455" s="2">
        <v>34366</v>
      </c>
      <c r="B30455" t="s">
        <v>57</v>
      </c>
      <c r="C30455">
        <v>31.8</v>
      </c>
      <c r="D30455">
        <v>108.15</v>
      </c>
      <c r="E30455">
        <v>0.29403600000000002</v>
      </c>
      <c r="F30455">
        <v>0.85099999999999998</v>
      </c>
    </row>
    <row r="30456" spans="1:6" x14ac:dyDescent="0.2">
      <c r="A30456" s="2">
        <v>34366</v>
      </c>
      <c r="B30456" t="s">
        <v>58</v>
      </c>
      <c r="C30456">
        <v>8.1199999999999994E-2</v>
      </c>
      <c r="D30456">
        <v>1.504</v>
      </c>
      <c r="E30456">
        <v>0.122125</v>
      </c>
      <c r="F30456">
        <v>0.39400000000000002</v>
      </c>
    </row>
    <row r="30457" spans="1:6" x14ac:dyDescent="0.2">
      <c r="A30457" s="2">
        <v>34366</v>
      </c>
      <c r="B30457" t="s">
        <v>59</v>
      </c>
      <c r="C30457">
        <v>0.57199999999999995</v>
      </c>
      <c r="D30457">
        <v>1</v>
      </c>
      <c r="E30457">
        <v>0.57199999999999995</v>
      </c>
      <c r="F30457">
        <v>0</v>
      </c>
    </row>
    <row r="30458" spans="1:6" x14ac:dyDescent="0.2">
      <c r="E30458">
        <v>1.385311</v>
      </c>
    </row>
    <row r="30459" spans="1:6" x14ac:dyDescent="0.2">
      <c r="D30459" t="s">
        <v>60</v>
      </c>
      <c r="E30459">
        <v>0.72185999999999995</v>
      </c>
    </row>
    <row r="30460" spans="1:6" x14ac:dyDescent="0.2">
      <c r="D30460" t="s">
        <v>61</v>
      </c>
      <c r="E30460">
        <v>1.38531</v>
      </c>
      <c r="F30460">
        <v>0.33600000000000002</v>
      </c>
    </row>
    <row r="30462" spans="1:6" x14ac:dyDescent="0.2">
      <c r="A30462" s="2">
        <v>34367</v>
      </c>
      <c r="B30462" t="s">
        <v>55</v>
      </c>
      <c r="C30462">
        <v>0.45300000000000001</v>
      </c>
      <c r="D30462">
        <v>1.7304999999999999</v>
      </c>
      <c r="E30462">
        <v>0.26177400000000001</v>
      </c>
      <c r="F30462">
        <v>0.20200000000000001</v>
      </c>
    </row>
    <row r="30463" spans="1:6" x14ac:dyDescent="0.2">
      <c r="A30463" s="2">
        <v>34367</v>
      </c>
      <c r="B30463" t="s">
        <v>56</v>
      </c>
      <c r="C30463">
        <v>0.8</v>
      </c>
      <c r="D30463">
        <v>5.88</v>
      </c>
      <c r="E30463">
        <v>0.13605400000000001</v>
      </c>
      <c r="F30463">
        <v>0.111</v>
      </c>
    </row>
    <row r="30464" spans="1:6" x14ac:dyDescent="0.2">
      <c r="A30464" s="2">
        <v>34367</v>
      </c>
      <c r="B30464" t="s">
        <v>57</v>
      </c>
      <c r="C30464">
        <v>31.8</v>
      </c>
      <c r="D30464">
        <v>107.9</v>
      </c>
      <c r="E30464">
        <v>0.29471700000000001</v>
      </c>
      <c r="F30464">
        <v>0.23200000000000001</v>
      </c>
    </row>
    <row r="30465" spans="1:6" x14ac:dyDescent="0.2">
      <c r="A30465" s="2">
        <v>34367</v>
      </c>
      <c r="B30465" t="s">
        <v>58</v>
      </c>
      <c r="C30465">
        <v>8.1199999999999994E-2</v>
      </c>
      <c r="D30465">
        <v>1.4977</v>
      </c>
      <c r="E30465">
        <v>0.121613</v>
      </c>
      <c r="F30465">
        <v>-0.41899999999999998</v>
      </c>
    </row>
    <row r="30466" spans="1:6" x14ac:dyDescent="0.2">
      <c r="A30466" s="2">
        <v>34367</v>
      </c>
      <c r="B30466" t="s">
        <v>59</v>
      </c>
      <c r="C30466">
        <v>0.57199999999999995</v>
      </c>
      <c r="D30466">
        <v>1</v>
      </c>
      <c r="E30466">
        <v>0.57199999999999995</v>
      </c>
      <c r="F30466">
        <v>0</v>
      </c>
    </row>
    <row r="30467" spans="1:6" x14ac:dyDescent="0.2">
      <c r="E30467">
        <v>1.386158</v>
      </c>
    </row>
    <row r="30468" spans="1:6" x14ac:dyDescent="0.2">
      <c r="D30468" t="s">
        <v>60</v>
      </c>
      <c r="E30468">
        <v>0.721418</v>
      </c>
    </row>
    <row r="30469" spans="1:6" x14ac:dyDescent="0.2">
      <c r="D30469" t="s">
        <v>61</v>
      </c>
      <c r="E30469">
        <v>1.3861600000000001</v>
      </c>
      <c r="F30469">
        <v>6.0999999999999999E-2</v>
      </c>
    </row>
    <row r="30471" spans="1:6" x14ac:dyDescent="0.2">
      <c r="A30471" s="2">
        <v>34368</v>
      </c>
      <c r="B30471" t="s">
        <v>55</v>
      </c>
      <c r="C30471">
        <v>0.45300000000000001</v>
      </c>
      <c r="D30471">
        <v>1.7366999999999999</v>
      </c>
      <c r="E30471">
        <v>0.26084000000000002</v>
      </c>
      <c r="F30471">
        <v>-0.35699999999999998</v>
      </c>
    </row>
    <row r="30472" spans="1:6" x14ac:dyDescent="0.2">
      <c r="A30472" s="2">
        <v>34368</v>
      </c>
      <c r="B30472" t="s">
        <v>56</v>
      </c>
      <c r="C30472">
        <v>0.8</v>
      </c>
      <c r="D30472">
        <v>5.8979999999999997</v>
      </c>
      <c r="E30472">
        <v>0.13563900000000001</v>
      </c>
      <c r="F30472">
        <v>-0.30499999999999999</v>
      </c>
    </row>
    <row r="30473" spans="1:6" x14ac:dyDescent="0.2">
      <c r="A30473" s="2">
        <v>34368</v>
      </c>
      <c r="B30473" t="s">
        <v>57</v>
      </c>
      <c r="C30473">
        <v>31.8</v>
      </c>
      <c r="D30473">
        <v>108.2</v>
      </c>
      <c r="E30473">
        <v>0.29389999999999999</v>
      </c>
      <c r="F30473">
        <v>-0.27700000000000002</v>
      </c>
    </row>
    <row r="30474" spans="1:6" x14ac:dyDescent="0.2">
      <c r="A30474" s="2">
        <v>34368</v>
      </c>
      <c r="B30474" t="s">
        <v>58</v>
      </c>
      <c r="C30474">
        <v>8.1199999999999994E-2</v>
      </c>
      <c r="D30474">
        <v>1.4964999999999999</v>
      </c>
      <c r="E30474">
        <v>0.121516</v>
      </c>
      <c r="F30474">
        <v>-0.08</v>
      </c>
    </row>
    <row r="30475" spans="1:6" x14ac:dyDescent="0.2">
      <c r="A30475" s="2">
        <v>34368</v>
      </c>
      <c r="B30475" t="s">
        <v>59</v>
      </c>
      <c r="C30475">
        <v>0.57199999999999995</v>
      </c>
      <c r="D30475">
        <v>1</v>
      </c>
      <c r="E30475">
        <v>0.57199999999999995</v>
      </c>
      <c r="F30475">
        <v>0</v>
      </c>
    </row>
    <row r="30476" spans="1:6" x14ac:dyDescent="0.2">
      <c r="E30476">
        <v>1.3838950000000001</v>
      </c>
    </row>
    <row r="30477" spans="1:6" x14ac:dyDescent="0.2">
      <c r="D30477" t="s">
        <v>60</v>
      </c>
      <c r="E30477">
        <v>0.72259799999999996</v>
      </c>
    </row>
    <row r="30478" spans="1:6" x14ac:dyDescent="0.2">
      <c r="D30478" t="s">
        <v>61</v>
      </c>
      <c r="E30478">
        <v>1.3838999999999999</v>
      </c>
      <c r="F30478">
        <v>-0.16300000000000001</v>
      </c>
    </row>
    <row r="30480" spans="1:6" x14ac:dyDescent="0.2">
      <c r="A30480" s="2">
        <v>34369</v>
      </c>
      <c r="B30480" t="s">
        <v>55</v>
      </c>
      <c r="C30480">
        <v>0.45300000000000001</v>
      </c>
      <c r="D30480">
        <v>1.7431000000000001</v>
      </c>
      <c r="E30480">
        <v>0.259882</v>
      </c>
      <c r="F30480">
        <v>-0.36699999999999999</v>
      </c>
    </row>
    <row r="30481" spans="1:6" x14ac:dyDescent="0.2">
      <c r="A30481" s="2">
        <v>34369</v>
      </c>
      <c r="B30481" t="s">
        <v>56</v>
      </c>
      <c r="C30481">
        <v>0.8</v>
      </c>
      <c r="D30481">
        <v>5.9130000000000003</v>
      </c>
      <c r="E30481">
        <v>0.135295</v>
      </c>
      <c r="F30481">
        <v>-0.254</v>
      </c>
    </row>
    <row r="30482" spans="1:6" x14ac:dyDescent="0.2">
      <c r="A30482" s="2">
        <v>34369</v>
      </c>
      <c r="B30482" t="s">
        <v>57</v>
      </c>
      <c r="C30482">
        <v>31.8</v>
      </c>
      <c r="D30482">
        <v>108.3</v>
      </c>
      <c r="E30482">
        <v>0.29362899999999997</v>
      </c>
      <c r="F30482">
        <v>-9.1999999999999998E-2</v>
      </c>
    </row>
    <row r="30483" spans="1:6" x14ac:dyDescent="0.2">
      <c r="A30483" s="2">
        <v>34369</v>
      </c>
      <c r="B30483" t="s">
        <v>58</v>
      </c>
      <c r="C30483">
        <v>8.1199999999999994E-2</v>
      </c>
      <c r="D30483">
        <v>1.4890000000000001</v>
      </c>
      <c r="E30483">
        <v>0.120907</v>
      </c>
      <c r="F30483">
        <v>-0.501</v>
      </c>
    </row>
    <row r="30484" spans="1:6" x14ac:dyDescent="0.2">
      <c r="A30484" s="2">
        <v>34369</v>
      </c>
      <c r="B30484" t="s">
        <v>59</v>
      </c>
      <c r="C30484">
        <v>0.57199999999999995</v>
      </c>
      <c r="D30484">
        <v>1</v>
      </c>
      <c r="E30484">
        <v>0.57199999999999995</v>
      </c>
      <c r="F30484">
        <v>0</v>
      </c>
    </row>
    <row r="30485" spans="1:6" x14ac:dyDescent="0.2">
      <c r="E30485">
        <v>1.381713</v>
      </c>
    </row>
    <row r="30486" spans="1:6" x14ac:dyDescent="0.2">
      <c r="D30486" t="s">
        <v>60</v>
      </c>
      <c r="E30486">
        <v>0.72373900000000002</v>
      </c>
    </row>
    <row r="30487" spans="1:6" x14ac:dyDescent="0.2">
      <c r="D30487" t="s">
        <v>61</v>
      </c>
      <c r="E30487">
        <v>1.38171</v>
      </c>
      <c r="F30487">
        <v>-0.158</v>
      </c>
    </row>
    <row r="30489" spans="1:6" x14ac:dyDescent="0.2">
      <c r="A30489" s="2">
        <v>34372</v>
      </c>
      <c r="B30489" t="s">
        <v>55</v>
      </c>
      <c r="C30489">
        <v>0.45300000000000001</v>
      </c>
      <c r="D30489">
        <v>1.7602</v>
      </c>
      <c r="E30489">
        <v>0.257357</v>
      </c>
      <c r="F30489">
        <v>-0.97099999999999997</v>
      </c>
    </row>
    <row r="30490" spans="1:6" x14ac:dyDescent="0.2">
      <c r="A30490" s="2">
        <v>34372</v>
      </c>
      <c r="B30490" t="s">
        <v>56</v>
      </c>
      <c r="C30490">
        <v>0.8</v>
      </c>
      <c r="D30490">
        <v>5.9649999999999999</v>
      </c>
      <c r="E30490">
        <v>0.13411600000000001</v>
      </c>
      <c r="F30490">
        <v>-0.872</v>
      </c>
    </row>
    <row r="30491" spans="1:6" x14ac:dyDescent="0.2">
      <c r="A30491" s="2">
        <v>34372</v>
      </c>
      <c r="B30491" t="s">
        <v>57</v>
      </c>
      <c r="C30491">
        <v>31.8</v>
      </c>
      <c r="D30491">
        <v>108.85</v>
      </c>
      <c r="E30491">
        <v>0.29214499999999999</v>
      </c>
      <c r="F30491">
        <v>-0.505</v>
      </c>
    </row>
    <row r="30492" spans="1:6" x14ac:dyDescent="0.2">
      <c r="A30492" s="2">
        <v>34372</v>
      </c>
      <c r="B30492" t="s">
        <v>58</v>
      </c>
      <c r="C30492">
        <v>8.1199999999999994E-2</v>
      </c>
      <c r="D30492">
        <v>1.482</v>
      </c>
      <c r="E30492">
        <v>0.120338</v>
      </c>
      <c r="F30492">
        <v>-0.47</v>
      </c>
    </row>
    <row r="30493" spans="1:6" x14ac:dyDescent="0.2">
      <c r="A30493" s="2">
        <v>34372</v>
      </c>
      <c r="B30493" t="s">
        <v>59</v>
      </c>
      <c r="C30493">
        <v>0.57199999999999995</v>
      </c>
      <c r="D30493">
        <v>1</v>
      </c>
      <c r="E30493">
        <v>0.57199999999999995</v>
      </c>
      <c r="F30493">
        <v>0</v>
      </c>
    </row>
    <row r="30494" spans="1:6" x14ac:dyDescent="0.2">
      <c r="E30494">
        <v>1.375956</v>
      </c>
    </row>
    <row r="30495" spans="1:6" x14ac:dyDescent="0.2">
      <c r="D30495" t="s">
        <v>60</v>
      </c>
      <c r="E30495">
        <v>0.72676700000000005</v>
      </c>
    </row>
    <row r="30496" spans="1:6" x14ac:dyDescent="0.2">
      <c r="D30496" t="s">
        <v>61</v>
      </c>
      <c r="E30496">
        <v>1.3759600000000001</v>
      </c>
      <c r="F30496">
        <v>-0.41599999999999998</v>
      </c>
    </row>
    <row r="30498" spans="1:6" x14ac:dyDescent="0.2">
      <c r="A30498" s="2">
        <v>34373</v>
      </c>
      <c r="B30498" t="s">
        <v>55</v>
      </c>
      <c r="C30498">
        <v>0.45300000000000001</v>
      </c>
      <c r="D30498">
        <v>1.7602</v>
      </c>
      <c r="E30498">
        <v>0.257357</v>
      </c>
    </row>
    <row r="30499" spans="1:6" x14ac:dyDescent="0.2">
      <c r="A30499" s="2">
        <v>34373</v>
      </c>
      <c r="B30499" t="s">
        <v>56</v>
      </c>
      <c r="C30499">
        <v>0.8</v>
      </c>
      <c r="D30499">
        <v>5.9695</v>
      </c>
      <c r="E30499">
        <v>0.134015</v>
      </c>
      <c r="F30499">
        <v>-7.4999999999999997E-2</v>
      </c>
    </row>
    <row r="30500" spans="1:6" x14ac:dyDescent="0.2">
      <c r="A30500" s="2">
        <v>34373</v>
      </c>
      <c r="B30500" t="s">
        <v>57</v>
      </c>
      <c r="C30500">
        <v>31.8</v>
      </c>
      <c r="D30500">
        <v>108.72</v>
      </c>
      <c r="E30500">
        <v>0.29249399999999998</v>
      </c>
      <c r="F30500">
        <v>0.12</v>
      </c>
    </row>
    <row r="30501" spans="1:6" x14ac:dyDescent="0.2">
      <c r="A30501" s="2">
        <v>34373</v>
      </c>
      <c r="B30501" t="s">
        <v>58</v>
      </c>
      <c r="C30501">
        <v>8.1199999999999994E-2</v>
      </c>
      <c r="D30501">
        <v>1.476</v>
      </c>
      <c r="E30501">
        <v>0.119851</v>
      </c>
      <c r="F30501">
        <v>-0.40500000000000003</v>
      </c>
    </row>
    <row r="30502" spans="1:6" x14ac:dyDescent="0.2">
      <c r="A30502" s="2">
        <v>34373</v>
      </c>
      <c r="B30502" t="s">
        <v>59</v>
      </c>
      <c r="C30502">
        <v>0.57199999999999995</v>
      </c>
      <c r="D30502">
        <v>1</v>
      </c>
      <c r="E30502">
        <v>0.57199999999999995</v>
      </c>
      <c r="F30502">
        <v>0</v>
      </c>
    </row>
    <row r="30503" spans="1:6" x14ac:dyDescent="0.2">
      <c r="E30503">
        <v>1.3757170000000001</v>
      </c>
    </row>
    <row r="30504" spans="1:6" x14ac:dyDescent="0.2">
      <c r="D30504" t="s">
        <v>60</v>
      </c>
      <c r="E30504">
        <v>0.72689400000000004</v>
      </c>
    </row>
    <row r="30505" spans="1:6" x14ac:dyDescent="0.2">
      <c r="D30505" t="s">
        <v>61</v>
      </c>
      <c r="E30505">
        <v>1.3757200000000001</v>
      </c>
      <c r="F30505">
        <v>-1.7000000000000001E-2</v>
      </c>
    </row>
    <row r="30507" spans="1:6" x14ac:dyDescent="0.2">
      <c r="A30507" s="2">
        <v>34374</v>
      </c>
      <c r="B30507" t="s">
        <v>55</v>
      </c>
      <c r="C30507">
        <v>0.45300000000000001</v>
      </c>
      <c r="D30507">
        <v>1.7597</v>
      </c>
      <c r="E30507">
        <v>0.25742999999999999</v>
      </c>
      <c r="F30507">
        <v>2.8000000000000001E-2</v>
      </c>
    </row>
    <row r="30508" spans="1:6" x14ac:dyDescent="0.2">
      <c r="A30508" s="2">
        <v>34374</v>
      </c>
      <c r="B30508" t="s">
        <v>56</v>
      </c>
      <c r="C30508">
        <v>0.8</v>
      </c>
      <c r="D30508">
        <v>5.9710000000000001</v>
      </c>
      <c r="E30508">
        <v>0.13398099999999999</v>
      </c>
      <c r="F30508">
        <v>-2.5000000000000001E-2</v>
      </c>
    </row>
    <row r="30509" spans="1:6" x14ac:dyDescent="0.2">
      <c r="A30509" s="2">
        <v>34374</v>
      </c>
      <c r="B30509" t="s">
        <v>57</v>
      </c>
      <c r="C30509">
        <v>31.8</v>
      </c>
      <c r="D30509">
        <v>107.82</v>
      </c>
      <c r="E30509">
        <v>0.29493599999999998</v>
      </c>
      <c r="F30509">
        <v>0.83499999999999996</v>
      </c>
    </row>
    <row r="30510" spans="1:6" x14ac:dyDescent="0.2">
      <c r="A30510" s="2">
        <v>34374</v>
      </c>
      <c r="B30510" t="s">
        <v>58</v>
      </c>
      <c r="C30510">
        <v>8.1199999999999994E-2</v>
      </c>
      <c r="D30510">
        <v>1.4610000000000001</v>
      </c>
      <c r="E30510">
        <v>0.118633</v>
      </c>
      <c r="F30510">
        <v>-1.016</v>
      </c>
    </row>
    <row r="30511" spans="1:6" x14ac:dyDescent="0.2">
      <c r="A30511" s="2">
        <v>34374</v>
      </c>
      <c r="B30511" t="s">
        <v>59</v>
      </c>
      <c r="C30511">
        <v>0.57199999999999995</v>
      </c>
      <c r="D30511">
        <v>1</v>
      </c>
      <c r="E30511">
        <v>0.57199999999999995</v>
      </c>
      <c r="F30511">
        <v>0</v>
      </c>
    </row>
    <row r="30512" spans="1:6" x14ac:dyDescent="0.2">
      <c r="E30512">
        <v>1.3769800000000001</v>
      </c>
    </row>
    <row r="30513" spans="1:6" x14ac:dyDescent="0.2">
      <c r="D30513" t="s">
        <v>60</v>
      </c>
      <c r="E30513">
        <v>0.72622699999999996</v>
      </c>
    </row>
    <row r="30514" spans="1:6" x14ac:dyDescent="0.2">
      <c r="D30514" t="s">
        <v>61</v>
      </c>
      <c r="E30514">
        <v>1.3769800000000001</v>
      </c>
      <c r="F30514">
        <v>9.1999999999999998E-2</v>
      </c>
    </row>
    <row r="30516" spans="1:6" x14ac:dyDescent="0.2">
      <c r="A30516" s="2">
        <v>34375</v>
      </c>
      <c r="B30516" t="s">
        <v>55</v>
      </c>
      <c r="C30516">
        <v>0.45300000000000001</v>
      </c>
      <c r="D30516">
        <v>1.7606999999999999</v>
      </c>
      <c r="E30516">
        <v>0.25728400000000001</v>
      </c>
      <c r="F30516">
        <v>-5.7000000000000002E-2</v>
      </c>
    </row>
    <row r="30517" spans="1:6" x14ac:dyDescent="0.2">
      <c r="A30517" s="2">
        <v>34375</v>
      </c>
      <c r="B30517" t="s">
        <v>56</v>
      </c>
      <c r="C30517">
        <v>0.8</v>
      </c>
      <c r="D30517">
        <v>5.9785000000000004</v>
      </c>
      <c r="E30517">
        <v>0.13381299999999999</v>
      </c>
      <c r="F30517">
        <v>-0.125</v>
      </c>
    </row>
    <row r="30518" spans="1:6" x14ac:dyDescent="0.2">
      <c r="A30518" s="2">
        <v>34375</v>
      </c>
      <c r="B30518" t="s">
        <v>57</v>
      </c>
      <c r="C30518">
        <v>31.8</v>
      </c>
      <c r="D30518">
        <v>108.37</v>
      </c>
      <c r="E30518">
        <v>0.29343900000000001</v>
      </c>
      <c r="F30518">
        <v>-0.50800000000000001</v>
      </c>
    </row>
    <row r="30519" spans="1:6" x14ac:dyDescent="0.2">
      <c r="A30519" s="2">
        <v>34375</v>
      </c>
      <c r="B30519" t="s">
        <v>58</v>
      </c>
      <c r="C30519">
        <v>8.1199999999999994E-2</v>
      </c>
      <c r="D30519">
        <v>1.4595</v>
      </c>
      <c r="E30519">
        <v>0.11851100000000001</v>
      </c>
      <c r="F30519">
        <v>-0.10299999999999999</v>
      </c>
    </row>
    <row r="30520" spans="1:6" x14ac:dyDescent="0.2">
      <c r="A30520" s="2">
        <v>34375</v>
      </c>
      <c r="B30520" t="s">
        <v>59</v>
      </c>
      <c r="C30520">
        <v>0.57199999999999995</v>
      </c>
      <c r="D30520">
        <v>1</v>
      </c>
      <c r="E30520">
        <v>0.57199999999999995</v>
      </c>
      <c r="F30520">
        <v>0</v>
      </c>
    </row>
    <row r="30521" spans="1:6" x14ac:dyDescent="0.2">
      <c r="E30521">
        <v>1.3750469999999999</v>
      </c>
    </row>
    <row r="30522" spans="1:6" x14ac:dyDescent="0.2">
      <c r="D30522" t="s">
        <v>60</v>
      </c>
      <c r="E30522">
        <v>0.72724800000000001</v>
      </c>
    </row>
    <row r="30523" spans="1:6" x14ac:dyDescent="0.2">
      <c r="D30523" t="s">
        <v>61</v>
      </c>
      <c r="E30523">
        <v>1.3750500000000001</v>
      </c>
      <c r="F30523">
        <v>-0.14000000000000001</v>
      </c>
    </row>
    <row r="30525" spans="1:6" x14ac:dyDescent="0.2">
      <c r="A30525" s="2">
        <v>34376</v>
      </c>
      <c r="B30525" t="s">
        <v>55</v>
      </c>
      <c r="C30525">
        <v>0.45300000000000001</v>
      </c>
      <c r="D30525">
        <v>1.7535000000000001</v>
      </c>
      <c r="E30525">
        <v>0.25834000000000001</v>
      </c>
      <c r="F30525">
        <v>0.41099999999999998</v>
      </c>
    </row>
    <row r="30526" spans="1:6" x14ac:dyDescent="0.2">
      <c r="A30526" s="2">
        <v>34376</v>
      </c>
      <c r="B30526" t="s">
        <v>56</v>
      </c>
      <c r="C30526">
        <v>0.8</v>
      </c>
      <c r="D30526">
        <v>5.9604999999999997</v>
      </c>
      <c r="E30526">
        <v>0.134217</v>
      </c>
      <c r="F30526">
        <v>0.30199999999999999</v>
      </c>
    </row>
    <row r="30527" spans="1:6" x14ac:dyDescent="0.2">
      <c r="A30527" s="2">
        <v>34376</v>
      </c>
      <c r="B30527" t="s">
        <v>57</v>
      </c>
      <c r="C30527">
        <v>31.8</v>
      </c>
      <c r="D30527">
        <v>107.93</v>
      </c>
      <c r="E30527">
        <v>0.29463499999999998</v>
      </c>
      <c r="F30527">
        <v>0.40799999999999997</v>
      </c>
    </row>
    <row r="30528" spans="1:6" x14ac:dyDescent="0.2">
      <c r="A30528" s="2">
        <v>34376</v>
      </c>
      <c r="B30528" t="s">
        <v>58</v>
      </c>
      <c r="C30528">
        <v>8.1199999999999994E-2</v>
      </c>
      <c r="D30528">
        <v>1.4615</v>
      </c>
      <c r="E30528">
        <v>0.118674</v>
      </c>
      <c r="F30528">
        <v>0.13700000000000001</v>
      </c>
    </row>
    <row r="30529" spans="1:6" x14ac:dyDescent="0.2">
      <c r="A30529" s="2">
        <v>34376</v>
      </c>
      <c r="B30529" t="s">
        <v>59</v>
      </c>
      <c r="C30529">
        <v>0.57199999999999995</v>
      </c>
      <c r="D30529">
        <v>1</v>
      </c>
      <c r="E30529">
        <v>0.57199999999999995</v>
      </c>
      <c r="F30529">
        <v>0</v>
      </c>
    </row>
    <row r="30530" spans="1:6" x14ac:dyDescent="0.2">
      <c r="E30530">
        <v>1.377866</v>
      </c>
    </row>
    <row r="30531" spans="1:6" x14ac:dyDescent="0.2">
      <c r="D30531" t="s">
        <v>60</v>
      </c>
      <c r="E30531">
        <v>0.72575999999999996</v>
      </c>
    </row>
    <row r="30532" spans="1:6" x14ac:dyDescent="0.2">
      <c r="D30532" t="s">
        <v>61</v>
      </c>
      <c r="E30532">
        <v>1.3778699999999999</v>
      </c>
      <c r="F30532">
        <v>0.20499999999999999</v>
      </c>
    </row>
    <row r="30534" spans="1:6" x14ac:dyDescent="0.2">
      <c r="A30534" s="2">
        <v>34379</v>
      </c>
      <c r="B30534" t="s">
        <v>55</v>
      </c>
      <c r="C30534">
        <v>0.45300000000000001</v>
      </c>
      <c r="D30534">
        <v>1.7452000000000001</v>
      </c>
      <c r="E30534">
        <v>0.25956899999999999</v>
      </c>
      <c r="F30534">
        <v>0.47599999999999998</v>
      </c>
    </row>
    <row r="30535" spans="1:6" x14ac:dyDescent="0.2">
      <c r="A30535" s="2">
        <v>34379</v>
      </c>
      <c r="B30535" t="s">
        <v>56</v>
      </c>
      <c r="C30535">
        <v>0.8</v>
      </c>
      <c r="D30535">
        <v>5.9359999999999999</v>
      </c>
      <c r="E30535">
        <v>0.134771</v>
      </c>
      <c r="F30535">
        <v>0.41299999999999998</v>
      </c>
    </row>
    <row r="30536" spans="1:6" x14ac:dyDescent="0.2">
      <c r="A30536" s="2">
        <v>34379</v>
      </c>
      <c r="B30536" t="s">
        <v>57</v>
      </c>
      <c r="C30536">
        <v>31.8</v>
      </c>
      <c r="D30536">
        <v>104.9</v>
      </c>
      <c r="E30536">
        <v>0.30314600000000003</v>
      </c>
      <c r="F30536">
        <v>2.8879999999999999</v>
      </c>
    </row>
    <row r="30537" spans="1:6" x14ac:dyDescent="0.2">
      <c r="A30537" s="2">
        <v>34379</v>
      </c>
      <c r="B30537" t="s">
        <v>58</v>
      </c>
      <c r="C30537">
        <v>8.1199999999999994E-2</v>
      </c>
      <c r="D30537">
        <v>1.4675</v>
      </c>
      <c r="E30537">
        <v>0.119161</v>
      </c>
      <c r="F30537">
        <v>0.41099999999999998</v>
      </c>
    </row>
    <row r="30538" spans="1:6" x14ac:dyDescent="0.2">
      <c r="A30538" s="2">
        <v>34379</v>
      </c>
      <c r="B30538" t="s">
        <v>59</v>
      </c>
      <c r="C30538">
        <v>0.57199999999999995</v>
      </c>
      <c r="D30538">
        <v>1</v>
      </c>
      <c r="E30538">
        <v>0.57199999999999995</v>
      </c>
      <c r="F30538">
        <v>0</v>
      </c>
    </row>
    <row r="30539" spans="1:6" x14ac:dyDescent="0.2">
      <c r="E30539">
        <v>1.388647</v>
      </c>
    </row>
    <row r="30540" spans="1:6" x14ac:dyDescent="0.2">
      <c r="D30540" t="s">
        <v>60</v>
      </c>
      <c r="E30540">
        <v>0.72012500000000002</v>
      </c>
    </row>
    <row r="30541" spans="1:6" x14ac:dyDescent="0.2">
      <c r="D30541" t="s">
        <v>61</v>
      </c>
      <c r="E30541">
        <v>1.3886499999999999</v>
      </c>
      <c r="F30541">
        <v>0.78200000000000003</v>
      </c>
    </row>
    <row r="30543" spans="1:6" x14ac:dyDescent="0.2">
      <c r="A30543" s="2">
        <v>34380</v>
      </c>
      <c r="B30543" t="s">
        <v>55</v>
      </c>
      <c r="C30543">
        <v>0.45300000000000001</v>
      </c>
      <c r="D30543">
        <v>1.7332000000000001</v>
      </c>
      <c r="E30543">
        <v>0.26136599999999999</v>
      </c>
      <c r="F30543">
        <v>0.69199999999999995</v>
      </c>
    </row>
    <row r="30544" spans="1:6" x14ac:dyDescent="0.2">
      <c r="A30544" s="2">
        <v>34380</v>
      </c>
      <c r="B30544" t="s">
        <v>56</v>
      </c>
      <c r="C30544">
        <v>0.8</v>
      </c>
      <c r="D30544">
        <v>5.8975</v>
      </c>
      <c r="E30544">
        <v>0.13565099999999999</v>
      </c>
      <c r="F30544">
        <v>0.65300000000000002</v>
      </c>
    </row>
    <row r="30545" spans="1:6" x14ac:dyDescent="0.2">
      <c r="A30545" s="2">
        <v>34380</v>
      </c>
      <c r="B30545" t="s">
        <v>57</v>
      </c>
      <c r="C30545">
        <v>31.8</v>
      </c>
      <c r="D30545">
        <v>103.25</v>
      </c>
      <c r="E30545">
        <v>0.30798999999999999</v>
      </c>
      <c r="F30545">
        <v>1.5980000000000001</v>
      </c>
    </row>
    <row r="30546" spans="1:6" x14ac:dyDescent="0.2">
      <c r="A30546" s="2">
        <v>34380</v>
      </c>
      <c r="B30546" t="s">
        <v>58</v>
      </c>
      <c r="C30546">
        <v>8.1199999999999994E-2</v>
      </c>
      <c r="D30546">
        <v>1.4732000000000001</v>
      </c>
      <c r="E30546">
        <v>0.11962399999999999</v>
      </c>
      <c r="F30546">
        <v>0.38800000000000001</v>
      </c>
    </row>
    <row r="30547" spans="1:6" x14ac:dyDescent="0.2">
      <c r="A30547" s="2">
        <v>34380</v>
      </c>
      <c r="B30547" t="s">
        <v>59</v>
      </c>
      <c r="C30547">
        <v>0.57199999999999995</v>
      </c>
      <c r="D30547">
        <v>1</v>
      </c>
      <c r="E30547">
        <v>0.57199999999999995</v>
      </c>
      <c r="F30547">
        <v>0</v>
      </c>
    </row>
    <row r="30548" spans="1:6" x14ac:dyDescent="0.2">
      <c r="E30548">
        <v>1.396631</v>
      </c>
    </row>
    <row r="30549" spans="1:6" x14ac:dyDescent="0.2">
      <c r="D30549" t="s">
        <v>60</v>
      </c>
      <c r="E30549">
        <v>0.71600900000000001</v>
      </c>
    </row>
    <row r="30550" spans="1:6" x14ac:dyDescent="0.2">
      <c r="D30550" t="s">
        <v>61</v>
      </c>
      <c r="E30550">
        <v>1.39663</v>
      </c>
      <c r="F30550">
        <v>0.57499999999999996</v>
      </c>
    </row>
    <row r="30552" spans="1:6" x14ac:dyDescent="0.2">
      <c r="A30552" s="2">
        <v>34381</v>
      </c>
      <c r="B30552" t="s">
        <v>55</v>
      </c>
      <c r="C30552">
        <v>0.45300000000000001</v>
      </c>
      <c r="D30552">
        <v>1.7265999999999999</v>
      </c>
      <c r="E30552">
        <v>0.26236500000000001</v>
      </c>
      <c r="F30552">
        <v>0.38200000000000001</v>
      </c>
    </row>
    <row r="30553" spans="1:6" x14ac:dyDescent="0.2">
      <c r="A30553" s="2">
        <v>34381</v>
      </c>
      <c r="B30553" t="s">
        <v>56</v>
      </c>
      <c r="C30553">
        <v>0.8</v>
      </c>
      <c r="D30553">
        <v>5.8819999999999997</v>
      </c>
      <c r="E30553">
        <v>0.13600799999999999</v>
      </c>
      <c r="F30553">
        <v>0.26400000000000001</v>
      </c>
    </row>
    <row r="30554" spans="1:6" x14ac:dyDescent="0.2">
      <c r="A30554" s="2">
        <v>34381</v>
      </c>
      <c r="B30554" t="s">
        <v>57</v>
      </c>
      <c r="C30554">
        <v>31.8</v>
      </c>
      <c r="D30554">
        <v>103.62</v>
      </c>
      <c r="E30554">
        <v>0.30689100000000002</v>
      </c>
      <c r="F30554">
        <v>-0.35699999999999998</v>
      </c>
    </row>
    <row r="30555" spans="1:6" x14ac:dyDescent="0.2">
      <c r="A30555" s="2">
        <v>34381</v>
      </c>
      <c r="B30555" t="s">
        <v>58</v>
      </c>
      <c r="C30555">
        <v>8.1199999999999994E-2</v>
      </c>
      <c r="D30555">
        <v>1.4756</v>
      </c>
      <c r="E30555">
        <v>0.11981899999999999</v>
      </c>
      <c r="F30555">
        <v>0.16300000000000001</v>
      </c>
    </row>
    <row r="30556" spans="1:6" x14ac:dyDescent="0.2">
      <c r="A30556" s="2">
        <v>34381</v>
      </c>
      <c r="B30556" t="s">
        <v>59</v>
      </c>
      <c r="C30556">
        <v>0.57199999999999995</v>
      </c>
      <c r="D30556">
        <v>1</v>
      </c>
      <c r="E30556">
        <v>0.57199999999999995</v>
      </c>
      <c r="F30556">
        <v>0</v>
      </c>
    </row>
    <row r="30557" spans="1:6" x14ac:dyDescent="0.2">
      <c r="E30557">
        <v>1.3970830000000001</v>
      </c>
    </row>
    <row r="30558" spans="1:6" x14ac:dyDescent="0.2">
      <c r="D30558" t="s">
        <v>60</v>
      </c>
      <c r="E30558">
        <v>0.715777</v>
      </c>
    </row>
    <row r="30559" spans="1:6" x14ac:dyDescent="0.2">
      <c r="D30559" t="s">
        <v>61</v>
      </c>
      <c r="E30559">
        <v>1.3970800000000001</v>
      </c>
      <c r="F30559">
        <v>3.2000000000000001E-2</v>
      </c>
    </row>
    <row r="30561" spans="1:6" x14ac:dyDescent="0.2">
      <c r="A30561" s="2">
        <v>34382</v>
      </c>
      <c r="B30561" t="s">
        <v>55</v>
      </c>
      <c r="C30561">
        <v>0.45300000000000001</v>
      </c>
      <c r="D30561">
        <v>1.7267999999999999</v>
      </c>
      <c r="E30561">
        <v>0.26233499999999998</v>
      </c>
      <c r="F30561">
        <v>-1.2E-2</v>
      </c>
    </row>
    <row r="30562" spans="1:6" x14ac:dyDescent="0.2">
      <c r="A30562" s="2">
        <v>34382</v>
      </c>
      <c r="B30562" t="s">
        <v>56</v>
      </c>
      <c r="C30562">
        <v>0.8</v>
      </c>
      <c r="D30562">
        <v>5.8710000000000004</v>
      </c>
      <c r="E30562">
        <v>0.136263</v>
      </c>
      <c r="F30562">
        <v>0.187</v>
      </c>
    </row>
    <row r="30563" spans="1:6" x14ac:dyDescent="0.2">
      <c r="A30563" s="2">
        <v>34382</v>
      </c>
      <c r="B30563" t="s">
        <v>57</v>
      </c>
      <c r="C30563">
        <v>31.8</v>
      </c>
      <c r="D30563">
        <v>103.92</v>
      </c>
      <c r="E30563">
        <v>0.30600500000000003</v>
      </c>
      <c r="F30563">
        <v>-0.28899999999999998</v>
      </c>
    </row>
    <row r="30564" spans="1:6" x14ac:dyDescent="0.2">
      <c r="A30564" s="2">
        <v>34382</v>
      </c>
      <c r="B30564" t="s">
        <v>58</v>
      </c>
      <c r="C30564">
        <v>8.1199999999999994E-2</v>
      </c>
      <c r="D30564">
        <v>1.4770000000000001</v>
      </c>
      <c r="E30564">
        <v>0.119932</v>
      </c>
      <c r="F30564">
        <v>9.5000000000000001E-2</v>
      </c>
    </row>
    <row r="30565" spans="1:6" x14ac:dyDescent="0.2">
      <c r="A30565" s="2">
        <v>34382</v>
      </c>
      <c r="B30565" t="s">
        <v>59</v>
      </c>
      <c r="C30565">
        <v>0.57199999999999995</v>
      </c>
      <c r="D30565">
        <v>1</v>
      </c>
      <c r="E30565">
        <v>0.57199999999999995</v>
      </c>
      <c r="F30565">
        <v>0</v>
      </c>
    </row>
    <row r="30566" spans="1:6" x14ac:dyDescent="0.2">
      <c r="E30566">
        <v>1.3965350000000001</v>
      </c>
    </row>
    <row r="30567" spans="1:6" x14ac:dyDescent="0.2">
      <c r="D30567" t="s">
        <v>60</v>
      </c>
      <c r="E30567">
        <v>0.71605799999999997</v>
      </c>
    </row>
    <row r="30568" spans="1:6" x14ac:dyDescent="0.2">
      <c r="D30568" t="s">
        <v>61</v>
      </c>
      <c r="E30568">
        <v>1.3965399999999999</v>
      </c>
      <c r="F30568">
        <v>-3.9E-2</v>
      </c>
    </row>
    <row r="30570" spans="1:6" x14ac:dyDescent="0.2">
      <c r="A30570" s="2">
        <v>34383</v>
      </c>
      <c r="B30570" t="s">
        <v>55</v>
      </c>
      <c r="C30570">
        <v>0.45300000000000001</v>
      </c>
      <c r="D30570">
        <v>1.7192000000000001</v>
      </c>
      <c r="E30570">
        <v>0.26349499999999998</v>
      </c>
      <c r="F30570">
        <v>0.442</v>
      </c>
    </row>
    <row r="30571" spans="1:6" x14ac:dyDescent="0.2">
      <c r="A30571" s="2">
        <v>34383</v>
      </c>
      <c r="B30571" t="s">
        <v>56</v>
      </c>
      <c r="C30571">
        <v>0.8</v>
      </c>
      <c r="D30571">
        <v>5.851</v>
      </c>
      <c r="E30571">
        <v>0.13672899999999999</v>
      </c>
      <c r="F30571">
        <v>0.34200000000000003</v>
      </c>
    </row>
    <row r="30572" spans="1:6" x14ac:dyDescent="0.2">
      <c r="A30572" s="2">
        <v>34383</v>
      </c>
      <c r="B30572" t="s">
        <v>57</v>
      </c>
      <c r="C30572">
        <v>31.8</v>
      </c>
      <c r="D30572">
        <v>104.7</v>
      </c>
      <c r="E30572">
        <v>0.30372500000000002</v>
      </c>
      <c r="F30572">
        <v>-0.745</v>
      </c>
    </row>
    <row r="30573" spans="1:6" x14ac:dyDescent="0.2">
      <c r="A30573" s="2">
        <v>34383</v>
      </c>
      <c r="B30573" t="s">
        <v>58</v>
      </c>
      <c r="C30573">
        <v>8.1199999999999994E-2</v>
      </c>
      <c r="D30573">
        <v>1.4793000000000001</v>
      </c>
      <c r="E30573">
        <v>0.120119</v>
      </c>
      <c r="F30573">
        <v>0.156</v>
      </c>
    </row>
    <row r="30574" spans="1:6" x14ac:dyDescent="0.2">
      <c r="A30574" s="2">
        <v>34383</v>
      </c>
      <c r="B30574" t="s">
        <v>59</v>
      </c>
      <c r="C30574">
        <v>0.57199999999999995</v>
      </c>
      <c r="D30574">
        <v>1</v>
      </c>
      <c r="E30574">
        <v>0.57199999999999995</v>
      </c>
      <c r="F30574">
        <v>0</v>
      </c>
    </row>
    <row r="30575" spans="1:6" x14ac:dyDescent="0.2">
      <c r="E30575">
        <v>1.3960680000000001</v>
      </c>
    </row>
    <row r="30576" spans="1:6" x14ac:dyDescent="0.2">
      <c r="D30576" t="s">
        <v>60</v>
      </c>
      <c r="E30576">
        <v>0.71629699999999996</v>
      </c>
    </row>
    <row r="30577" spans="1:6" x14ac:dyDescent="0.2">
      <c r="D30577" t="s">
        <v>61</v>
      </c>
      <c r="E30577">
        <v>1.3960699999999999</v>
      </c>
      <c r="F30577">
        <v>-3.4000000000000002E-2</v>
      </c>
    </row>
    <row r="30579" spans="1:6" x14ac:dyDescent="0.2">
      <c r="A30579" s="2">
        <v>34386</v>
      </c>
      <c r="B30579" t="s">
        <v>55</v>
      </c>
      <c r="C30579">
        <v>0.45300000000000001</v>
      </c>
      <c r="D30579">
        <v>1.7262</v>
      </c>
      <c r="E30579">
        <v>0.26242599999999999</v>
      </c>
      <c r="F30579">
        <v>-0.40600000000000003</v>
      </c>
    </row>
    <row r="30580" spans="1:6" x14ac:dyDescent="0.2">
      <c r="A30580" s="2">
        <v>34386</v>
      </c>
      <c r="B30580" t="s">
        <v>56</v>
      </c>
      <c r="C30580">
        <v>0.8</v>
      </c>
      <c r="D30580">
        <v>5.8689999999999998</v>
      </c>
      <c r="E30580">
        <v>0.13630900000000001</v>
      </c>
      <c r="F30580">
        <v>-0.307</v>
      </c>
    </row>
    <row r="30581" spans="1:6" x14ac:dyDescent="0.2">
      <c r="A30581" s="2">
        <v>34386</v>
      </c>
      <c r="B30581" t="s">
        <v>57</v>
      </c>
      <c r="C30581">
        <v>31.8</v>
      </c>
      <c r="D30581">
        <v>106.3</v>
      </c>
      <c r="E30581">
        <v>0.299153</v>
      </c>
      <c r="F30581">
        <v>-1.5049999999999999</v>
      </c>
    </row>
    <row r="30582" spans="1:6" x14ac:dyDescent="0.2">
      <c r="A30582" s="2">
        <v>34386</v>
      </c>
      <c r="B30582" t="s">
        <v>58</v>
      </c>
      <c r="C30582">
        <v>8.1199999999999994E-2</v>
      </c>
      <c r="D30582">
        <v>1.4744999999999999</v>
      </c>
      <c r="E30582">
        <v>0.119729</v>
      </c>
      <c r="F30582">
        <v>-0.32400000000000001</v>
      </c>
    </row>
    <row r="30583" spans="1:6" x14ac:dyDescent="0.2">
      <c r="A30583" s="2">
        <v>34386</v>
      </c>
      <c r="B30583" t="s">
        <v>59</v>
      </c>
      <c r="C30583">
        <v>0.57199999999999995</v>
      </c>
      <c r="D30583">
        <v>1</v>
      </c>
      <c r="E30583">
        <v>0.57199999999999995</v>
      </c>
      <c r="F30583">
        <v>0</v>
      </c>
    </row>
    <row r="30584" spans="1:6" x14ac:dyDescent="0.2">
      <c r="E30584">
        <v>1.3896170000000001</v>
      </c>
    </row>
    <row r="30585" spans="1:6" x14ac:dyDescent="0.2">
      <c r="D30585" t="s">
        <v>60</v>
      </c>
      <c r="E30585">
        <v>0.71962300000000001</v>
      </c>
    </row>
    <row r="30586" spans="1:6" x14ac:dyDescent="0.2">
      <c r="D30586" t="s">
        <v>61</v>
      </c>
      <c r="E30586">
        <v>1.3896200000000001</v>
      </c>
      <c r="F30586">
        <v>-0.46200000000000002</v>
      </c>
    </row>
    <row r="30588" spans="1:6" x14ac:dyDescent="0.2">
      <c r="A30588" s="2">
        <v>34387</v>
      </c>
      <c r="B30588" t="s">
        <v>55</v>
      </c>
      <c r="C30588">
        <v>0.45300000000000001</v>
      </c>
      <c r="D30588">
        <v>1.732</v>
      </c>
      <c r="E30588">
        <v>0.26154699999999997</v>
      </c>
      <c r="F30588">
        <v>-0.33500000000000002</v>
      </c>
    </row>
    <row r="30589" spans="1:6" x14ac:dyDescent="0.2">
      <c r="A30589" s="2">
        <v>34387</v>
      </c>
      <c r="B30589" t="s">
        <v>56</v>
      </c>
      <c r="C30589">
        <v>0.8</v>
      </c>
      <c r="D30589">
        <v>5.8849999999999998</v>
      </c>
      <c r="E30589">
        <v>0.135939</v>
      </c>
      <c r="F30589">
        <v>-0.27200000000000002</v>
      </c>
    </row>
    <row r="30590" spans="1:6" x14ac:dyDescent="0.2">
      <c r="A30590" s="2">
        <v>34387</v>
      </c>
      <c r="B30590" t="s">
        <v>57</v>
      </c>
      <c r="C30590">
        <v>31.8</v>
      </c>
      <c r="D30590">
        <v>105.42</v>
      </c>
      <c r="E30590">
        <v>0.301651</v>
      </c>
      <c r="F30590">
        <v>0.83499999999999996</v>
      </c>
    </row>
    <row r="30591" spans="1:6" x14ac:dyDescent="0.2">
      <c r="A30591" s="2">
        <v>34387</v>
      </c>
      <c r="B30591" t="s">
        <v>58</v>
      </c>
      <c r="C30591">
        <v>8.1199999999999994E-2</v>
      </c>
      <c r="D30591">
        <v>1.4757</v>
      </c>
      <c r="E30591">
        <v>0.119827</v>
      </c>
      <c r="F30591">
        <v>8.1000000000000003E-2</v>
      </c>
    </row>
    <row r="30592" spans="1:6" x14ac:dyDescent="0.2">
      <c r="A30592" s="2">
        <v>34387</v>
      </c>
      <c r="B30592" t="s">
        <v>59</v>
      </c>
      <c r="C30592">
        <v>0.57199999999999995</v>
      </c>
      <c r="D30592">
        <v>1</v>
      </c>
      <c r="E30592">
        <v>0.57199999999999995</v>
      </c>
      <c r="F30592">
        <v>0</v>
      </c>
    </row>
    <row r="30593" spans="1:6" x14ac:dyDescent="0.2">
      <c r="E30593">
        <v>1.3909640000000001</v>
      </c>
    </row>
    <row r="30594" spans="1:6" x14ac:dyDescent="0.2">
      <c r="D30594" t="s">
        <v>60</v>
      </c>
      <c r="E30594">
        <v>0.71892599999999995</v>
      </c>
    </row>
    <row r="30595" spans="1:6" x14ac:dyDescent="0.2">
      <c r="D30595" t="s">
        <v>61</v>
      </c>
      <c r="E30595">
        <v>1.39096</v>
      </c>
      <c r="F30595">
        <v>9.6000000000000002E-2</v>
      </c>
    </row>
    <row r="30597" spans="1:6" x14ac:dyDescent="0.2">
      <c r="A30597" s="2">
        <v>34388</v>
      </c>
      <c r="B30597" t="s">
        <v>55</v>
      </c>
      <c r="C30597">
        <v>0.45300000000000001</v>
      </c>
      <c r="D30597">
        <v>1.7278</v>
      </c>
      <c r="E30597">
        <v>0.262183</v>
      </c>
      <c r="F30597">
        <v>0.24299999999999999</v>
      </c>
    </row>
    <row r="30598" spans="1:6" x14ac:dyDescent="0.2">
      <c r="A30598" s="2">
        <v>34388</v>
      </c>
      <c r="B30598" t="s">
        <v>56</v>
      </c>
      <c r="C30598">
        <v>0.8</v>
      </c>
      <c r="D30598">
        <v>5.8724999999999996</v>
      </c>
      <c r="E30598">
        <v>0.13622799999999999</v>
      </c>
      <c r="F30598">
        <v>0.21299999999999999</v>
      </c>
    </row>
    <row r="30599" spans="1:6" x14ac:dyDescent="0.2">
      <c r="A30599" s="2">
        <v>34388</v>
      </c>
      <c r="B30599" t="s">
        <v>57</v>
      </c>
      <c r="C30599">
        <v>31.8</v>
      </c>
      <c r="D30599">
        <v>105.7</v>
      </c>
      <c r="E30599">
        <v>0.30085099999999998</v>
      </c>
      <c r="F30599">
        <v>-0.26500000000000001</v>
      </c>
    </row>
    <row r="30600" spans="1:6" x14ac:dyDescent="0.2">
      <c r="A30600" s="2">
        <v>34388</v>
      </c>
      <c r="B30600" t="s">
        <v>58</v>
      </c>
      <c r="C30600">
        <v>8.1199999999999994E-2</v>
      </c>
      <c r="D30600">
        <v>1.4767999999999999</v>
      </c>
      <c r="E30600">
        <v>0.11991599999999999</v>
      </c>
      <c r="F30600">
        <v>7.4999999999999997E-2</v>
      </c>
    </row>
    <row r="30601" spans="1:6" x14ac:dyDescent="0.2">
      <c r="A30601" s="2">
        <v>34388</v>
      </c>
      <c r="B30601" t="s">
        <v>59</v>
      </c>
      <c r="C30601">
        <v>0.57199999999999995</v>
      </c>
      <c r="D30601">
        <v>1</v>
      </c>
      <c r="E30601">
        <v>0.57199999999999995</v>
      </c>
      <c r="F30601">
        <v>0</v>
      </c>
    </row>
    <row r="30602" spans="1:6" x14ac:dyDescent="0.2">
      <c r="E30602">
        <v>1.391178</v>
      </c>
    </row>
    <row r="30603" spans="1:6" x14ac:dyDescent="0.2">
      <c r="D30603" t="s">
        <v>60</v>
      </c>
      <c r="E30603">
        <v>0.71881499999999998</v>
      </c>
    </row>
    <row r="30604" spans="1:6" x14ac:dyDescent="0.2">
      <c r="D30604" t="s">
        <v>61</v>
      </c>
      <c r="E30604">
        <v>1.3911800000000001</v>
      </c>
      <c r="F30604">
        <v>1.6E-2</v>
      </c>
    </row>
    <row r="30606" spans="1:6" x14ac:dyDescent="0.2">
      <c r="A30606" s="2">
        <v>34389</v>
      </c>
      <c r="B30606" t="s">
        <v>55</v>
      </c>
      <c r="C30606">
        <v>0.45300000000000001</v>
      </c>
      <c r="D30606">
        <v>1.7339</v>
      </c>
      <c r="E30606">
        <v>0.26126100000000002</v>
      </c>
      <c r="F30606">
        <v>-0.35199999999999998</v>
      </c>
    </row>
    <row r="30607" spans="1:6" x14ac:dyDescent="0.2">
      <c r="A30607" s="2">
        <v>34389</v>
      </c>
      <c r="B30607" t="s">
        <v>56</v>
      </c>
      <c r="C30607">
        <v>0.8</v>
      </c>
      <c r="D30607">
        <v>5.8879999999999999</v>
      </c>
      <c r="E30607">
        <v>0.13586999999999999</v>
      </c>
      <c r="F30607">
        <v>-0.26300000000000001</v>
      </c>
    </row>
    <row r="30608" spans="1:6" x14ac:dyDescent="0.2">
      <c r="A30608" s="2">
        <v>34389</v>
      </c>
      <c r="B30608" t="s">
        <v>57</v>
      </c>
      <c r="C30608">
        <v>31.8</v>
      </c>
      <c r="D30608">
        <v>105.68</v>
      </c>
      <c r="E30608">
        <v>0.30090800000000001</v>
      </c>
      <c r="F30608">
        <v>1.9E-2</v>
      </c>
    </row>
    <row r="30609" spans="1:6" x14ac:dyDescent="0.2">
      <c r="A30609" s="2">
        <v>34389</v>
      </c>
      <c r="B30609" t="s">
        <v>58</v>
      </c>
      <c r="C30609">
        <v>8.1199999999999994E-2</v>
      </c>
      <c r="D30609">
        <v>1.4773000000000001</v>
      </c>
      <c r="E30609">
        <v>0.11995699999999999</v>
      </c>
      <c r="F30609">
        <v>3.4000000000000002E-2</v>
      </c>
    </row>
    <row r="30610" spans="1:6" x14ac:dyDescent="0.2">
      <c r="A30610" s="2">
        <v>34389</v>
      </c>
      <c r="B30610" t="s">
        <v>59</v>
      </c>
      <c r="C30610">
        <v>0.57199999999999995</v>
      </c>
      <c r="D30610">
        <v>1</v>
      </c>
      <c r="E30610">
        <v>0.57199999999999995</v>
      </c>
      <c r="F30610">
        <v>0</v>
      </c>
    </row>
    <row r="30611" spans="1:6" x14ac:dyDescent="0.2">
      <c r="E30611">
        <v>1.389996</v>
      </c>
    </row>
    <row r="30612" spans="1:6" x14ac:dyDescent="0.2">
      <c r="D30612" t="s">
        <v>60</v>
      </c>
      <c r="E30612">
        <v>0.71942700000000004</v>
      </c>
    </row>
    <row r="30613" spans="1:6" x14ac:dyDescent="0.2">
      <c r="D30613" t="s">
        <v>61</v>
      </c>
      <c r="E30613">
        <v>1.39</v>
      </c>
      <c r="F30613">
        <v>-8.5000000000000006E-2</v>
      </c>
    </row>
    <row r="30615" spans="1:6" x14ac:dyDescent="0.2">
      <c r="A30615" s="2">
        <v>34390</v>
      </c>
      <c r="B30615" t="s">
        <v>55</v>
      </c>
      <c r="C30615">
        <v>0.45300000000000001</v>
      </c>
      <c r="D30615">
        <v>1.7186999999999999</v>
      </c>
      <c r="E30615">
        <v>0.263571</v>
      </c>
      <c r="F30615">
        <v>0.88400000000000001</v>
      </c>
    </row>
    <row r="30616" spans="1:6" x14ac:dyDescent="0.2">
      <c r="A30616" s="2">
        <v>34390</v>
      </c>
      <c r="B30616" t="s">
        <v>56</v>
      </c>
      <c r="C30616">
        <v>0.8</v>
      </c>
      <c r="D30616">
        <v>5.843</v>
      </c>
      <c r="E30616">
        <v>0.13691600000000001</v>
      </c>
      <c r="F30616">
        <v>0.77</v>
      </c>
    </row>
    <row r="30617" spans="1:6" x14ac:dyDescent="0.2">
      <c r="A30617" s="2">
        <v>34390</v>
      </c>
      <c r="B30617" t="s">
        <v>57</v>
      </c>
      <c r="C30617">
        <v>31.8</v>
      </c>
      <c r="D30617">
        <v>104.97</v>
      </c>
      <c r="E30617">
        <v>0.30294399999999999</v>
      </c>
      <c r="F30617">
        <v>0.67600000000000005</v>
      </c>
    </row>
    <row r="30618" spans="1:6" x14ac:dyDescent="0.2">
      <c r="A30618" s="2">
        <v>34390</v>
      </c>
      <c r="B30618" t="s">
        <v>58</v>
      </c>
      <c r="C30618">
        <v>8.1199999999999994E-2</v>
      </c>
      <c r="D30618">
        <v>1.4810000000000001</v>
      </c>
      <c r="E30618">
        <v>0.120257</v>
      </c>
      <c r="F30618">
        <v>0.25</v>
      </c>
    </row>
    <row r="30619" spans="1:6" x14ac:dyDescent="0.2">
      <c r="A30619" s="2">
        <v>34390</v>
      </c>
      <c r="B30619" t="s">
        <v>59</v>
      </c>
      <c r="C30619">
        <v>0.57199999999999995</v>
      </c>
      <c r="D30619">
        <v>1</v>
      </c>
      <c r="E30619">
        <v>0.57199999999999995</v>
      </c>
      <c r="F30619">
        <v>0</v>
      </c>
    </row>
    <row r="30620" spans="1:6" x14ac:dyDescent="0.2">
      <c r="E30620">
        <v>1.395688</v>
      </c>
    </row>
    <row r="30621" spans="1:6" x14ac:dyDescent="0.2">
      <c r="D30621" t="s">
        <v>60</v>
      </c>
      <c r="E30621">
        <v>0.71649300000000005</v>
      </c>
    </row>
    <row r="30622" spans="1:6" x14ac:dyDescent="0.2">
      <c r="D30622" t="s">
        <v>61</v>
      </c>
      <c r="E30622">
        <v>1.3956900000000001</v>
      </c>
      <c r="F30622">
        <v>0.40899999999999997</v>
      </c>
    </row>
    <row r="30624" spans="1:6" x14ac:dyDescent="0.2">
      <c r="A30624" s="2">
        <v>34393</v>
      </c>
      <c r="B30624" t="s">
        <v>55</v>
      </c>
      <c r="C30624">
        <v>0.45300000000000001</v>
      </c>
      <c r="D30624">
        <v>1.7134</v>
      </c>
      <c r="E30624">
        <v>0.26438699999999998</v>
      </c>
      <c r="F30624">
        <v>0.309</v>
      </c>
    </row>
    <row r="30625" spans="1:6" x14ac:dyDescent="0.2">
      <c r="A30625" s="2">
        <v>34393</v>
      </c>
      <c r="B30625" t="s">
        <v>56</v>
      </c>
      <c r="C30625">
        <v>0.8</v>
      </c>
      <c r="D30625">
        <v>5.8239999999999998</v>
      </c>
      <c r="E30625">
        <v>0.13736300000000001</v>
      </c>
      <c r="F30625">
        <v>0.32600000000000001</v>
      </c>
    </row>
    <row r="30626" spans="1:6" x14ac:dyDescent="0.2">
      <c r="A30626" s="2">
        <v>34393</v>
      </c>
      <c r="B30626" t="s">
        <v>57</v>
      </c>
      <c r="C30626">
        <v>31.8</v>
      </c>
      <c r="D30626">
        <v>104.33</v>
      </c>
      <c r="E30626">
        <v>0.30480200000000002</v>
      </c>
      <c r="F30626">
        <v>0.61299999999999999</v>
      </c>
    </row>
    <row r="30627" spans="1:6" x14ac:dyDescent="0.2">
      <c r="A30627" s="2">
        <v>34393</v>
      </c>
      <c r="B30627" t="s">
        <v>58</v>
      </c>
      <c r="C30627">
        <v>8.1199999999999994E-2</v>
      </c>
      <c r="D30627">
        <v>1.4870000000000001</v>
      </c>
      <c r="E30627">
        <v>0.120744</v>
      </c>
      <c r="F30627">
        <v>0.40500000000000003</v>
      </c>
    </row>
    <row r="30628" spans="1:6" x14ac:dyDescent="0.2">
      <c r="A30628" s="2">
        <v>34393</v>
      </c>
      <c r="B30628" t="s">
        <v>59</v>
      </c>
      <c r="C30628">
        <v>0.57199999999999995</v>
      </c>
      <c r="D30628">
        <v>1</v>
      </c>
      <c r="E30628">
        <v>0.57199999999999995</v>
      </c>
      <c r="F30628">
        <v>0</v>
      </c>
    </row>
    <row r="30629" spans="1:6" x14ac:dyDescent="0.2">
      <c r="E30629">
        <v>1.3992960000000001</v>
      </c>
    </row>
    <row r="30630" spans="1:6" x14ac:dyDescent="0.2">
      <c r="D30630" t="s">
        <v>60</v>
      </c>
      <c r="E30630">
        <v>0.71464499999999997</v>
      </c>
    </row>
    <row r="30631" spans="1:6" x14ac:dyDescent="0.2">
      <c r="D30631" t="s">
        <v>61</v>
      </c>
      <c r="E30631">
        <v>1.3993</v>
      </c>
      <c r="F30631">
        <v>0.25900000000000001</v>
      </c>
    </row>
    <row r="30633" spans="1:6" x14ac:dyDescent="0.2">
      <c r="A30633" s="2">
        <v>34394</v>
      </c>
      <c r="B30633" t="s">
        <v>55</v>
      </c>
      <c r="C30633">
        <v>0.45300000000000001</v>
      </c>
      <c r="D30633">
        <v>1.6998</v>
      </c>
      <c r="E30633">
        <v>0.26650200000000002</v>
      </c>
      <c r="F30633">
        <v>0.8</v>
      </c>
    </row>
    <row r="30634" spans="1:6" x14ac:dyDescent="0.2">
      <c r="A30634" s="2">
        <v>34394</v>
      </c>
      <c r="B30634" t="s">
        <v>56</v>
      </c>
      <c r="C30634">
        <v>0.8</v>
      </c>
      <c r="D30634">
        <v>5.7854999999999999</v>
      </c>
      <c r="E30634">
        <v>0.13827700000000001</v>
      </c>
      <c r="F30634">
        <v>0.66500000000000004</v>
      </c>
    </row>
    <row r="30635" spans="1:6" x14ac:dyDescent="0.2">
      <c r="A30635" s="2">
        <v>34394</v>
      </c>
      <c r="B30635" t="s">
        <v>57</v>
      </c>
      <c r="C30635">
        <v>31.8</v>
      </c>
      <c r="D30635">
        <v>104.35</v>
      </c>
      <c r="E30635">
        <v>0.30474400000000001</v>
      </c>
      <c r="F30635">
        <v>-1.9E-2</v>
      </c>
    </row>
    <row r="30636" spans="1:6" x14ac:dyDescent="0.2">
      <c r="A30636" s="2">
        <v>34394</v>
      </c>
      <c r="B30636" t="s">
        <v>58</v>
      </c>
      <c r="C30636">
        <v>8.1199999999999994E-2</v>
      </c>
      <c r="D30636">
        <v>1.4896</v>
      </c>
      <c r="E30636">
        <v>0.12095599999999999</v>
      </c>
      <c r="F30636">
        <v>0.17499999999999999</v>
      </c>
    </row>
    <row r="30637" spans="1:6" x14ac:dyDescent="0.2">
      <c r="A30637" s="2">
        <v>34394</v>
      </c>
      <c r="B30637" t="s">
        <v>59</v>
      </c>
      <c r="C30637">
        <v>0.57199999999999995</v>
      </c>
      <c r="D30637">
        <v>1</v>
      </c>
      <c r="E30637">
        <v>0.57199999999999995</v>
      </c>
      <c r="F30637">
        <v>0</v>
      </c>
    </row>
    <row r="30638" spans="1:6" x14ac:dyDescent="0.2">
      <c r="E30638">
        <v>1.402479</v>
      </c>
    </row>
    <row r="30639" spans="1:6" x14ac:dyDescent="0.2">
      <c r="D30639" t="s">
        <v>60</v>
      </c>
      <c r="E30639">
        <v>0.71302299999999996</v>
      </c>
    </row>
    <row r="30640" spans="1:6" x14ac:dyDescent="0.2">
      <c r="D30640" t="s">
        <v>61</v>
      </c>
      <c r="E30640">
        <v>1.4024799999999999</v>
      </c>
      <c r="F30640">
        <v>0.22700000000000001</v>
      </c>
    </row>
    <row r="30642" spans="1:6" x14ac:dyDescent="0.2">
      <c r="A30642" s="2">
        <v>34395</v>
      </c>
      <c r="B30642" t="s">
        <v>55</v>
      </c>
      <c r="C30642">
        <v>0.45300000000000001</v>
      </c>
      <c r="D30642">
        <v>1.6981999999999999</v>
      </c>
      <c r="E30642">
        <v>0.26675300000000002</v>
      </c>
      <c r="F30642">
        <v>9.4E-2</v>
      </c>
    </row>
    <row r="30643" spans="1:6" x14ac:dyDescent="0.2">
      <c r="A30643" s="2">
        <v>34395</v>
      </c>
      <c r="B30643" t="s">
        <v>56</v>
      </c>
      <c r="C30643">
        <v>0.8</v>
      </c>
      <c r="D30643">
        <v>5.7850000000000001</v>
      </c>
      <c r="E30643">
        <v>0.138289</v>
      </c>
      <c r="F30643">
        <v>8.9999999999999993E-3</v>
      </c>
    </row>
    <row r="30644" spans="1:6" x14ac:dyDescent="0.2">
      <c r="A30644" s="2">
        <v>34395</v>
      </c>
      <c r="B30644" t="s">
        <v>57</v>
      </c>
      <c r="C30644">
        <v>31.8</v>
      </c>
      <c r="D30644">
        <v>103.1</v>
      </c>
      <c r="E30644">
        <v>0.30843799999999999</v>
      </c>
      <c r="F30644">
        <v>1.212</v>
      </c>
    </row>
    <row r="30645" spans="1:6" x14ac:dyDescent="0.2">
      <c r="A30645" s="2">
        <v>34395</v>
      </c>
      <c r="B30645" t="s">
        <v>58</v>
      </c>
      <c r="C30645">
        <v>8.1199999999999994E-2</v>
      </c>
      <c r="D30645">
        <v>1.4952000000000001</v>
      </c>
      <c r="E30645">
        <v>0.12141</v>
      </c>
      <c r="F30645">
        <v>0.376</v>
      </c>
    </row>
    <row r="30646" spans="1:6" x14ac:dyDescent="0.2">
      <c r="A30646" s="2">
        <v>34395</v>
      </c>
      <c r="B30646" t="s">
        <v>59</v>
      </c>
      <c r="C30646">
        <v>0.57199999999999995</v>
      </c>
      <c r="D30646">
        <v>1</v>
      </c>
      <c r="E30646">
        <v>0.57199999999999995</v>
      </c>
      <c r="F30646">
        <v>0</v>
      </c>
    </row>
    <row r="30647" spans="1:6" x14ac:dyDescent="0.2">
      <c r="E30647">
        <v>1.40689</v>
      </c>
    </row>
    <row r="30648" spans="1:6" x14ac:dyDescent="0.2">
      <c r="D30648" t="s">
        <v>60</v>
      </c>
      <c r="E30648">
        <v>0.71078799999999998</v>
      </c>
    </row>
    <row r="30649" spans="1:6" x14ac:dyDescent="0.2">
      <c r="D30649" t="s">
        <v>61</v>
      </c>
      <c r="E30649">
        <v>1.40689</v>
      </c>
      <c r="F30649">
        <v>0.314</v>
      </c>
    </row>
    <row r="30651" spans="1:6" x14ac:dyDescent="0.2">
      <c r="A30651" s="2">
        <v>34396</v>
      </c>
      <c r="B30651" t="s">
        <v>55</v>
      </c>
      <c r="C30651">
        <v>0.45300000000000001</v>
      </c>
      <c r="D30651">
        <v>1.7110000000000001</v>
      </c>
      <c r="E30651">
        <v>0.26475700000000002</v>
      </c>
      <c r="F30651">
        <v>-0.748</v>
      </c>
    </row>
    <row r="30652" spans="1:6" x14ac:dyDescent="0.2">
      <c r="A30652" s="2">
        <v>34396</v>
      </c>
      <c r="B30652" t="s">
        <v>56</v>
      </c>
      <c r="C30652">
        <v>0.8</v>
      </c>
      <c r="D30652">
        <v>5.8194999999999997</v>
      </c>
      <c r="E30652">
        <v>0.13746900000000001</v>
      </c>
      <c r="F30652">
        <v>-0.59299999999999997</v>
      </c>
    </row>
    <row r="30653" spans="1:6" x14ac:dyDescent="0.2">
      <c r="A30653" s="2">
        <v>34396</v>
      </c>
      <c r="B30653" t="s">
        <v>57</v>
      </c>
      <c r="C30653">
        <v>31.8</v>
      </c>
      <c r="D30653">
        <v>104.1</v>
      </c>
      <c r="E30653">
        <v>0.30547600000000003</v>
      </c>
      <c r="F30653">
        <v>-0.96099999999999997</v>
      </c>
    </row>
    <row r="30654" spans="1:6" x14ac:dyDescent="0.2">
      <c r="A30654" s="2">
        <v>34396</v>
      </c>
      <c r="B30654" t="s">
        <v>58</v>
      </c>
      <c r="C30654">
        <v>8.1199999999999994E-2</v>
      </c>
      <c r="D30654">
        <v>1.4912000000000001</v>
      </c>
      <c r="E30654">
        <v>0.121085</v>
      </c>
      <c r="F30654">
        <v>-0.26800000000000002</v>
      </c>
    </row>
    <row r="30655" spans="1:6" x14ac:dyDescent="0.2">
      <c r="A30655" s="2">
        <v>34396</v>
      </c>
      <c r="B30655" t="s">
        <v>59</v>
      </c>
      <c r="C30655">
        <v>0.57199999999999995</v>
      </c>
      <c r="D30655">
        <v>1</v>
      </c>
      <c r="E30655">
        <v>0.57199999999999995</v>
      </c>
      <c r="F30655">
        <v>0</v>
      </c>
    </row>
    <row r="30656" spans="1:6" x14ac:dyDescent="0.2">
      <c r="E30656">
        <v>1.400787</v>
      </c>
    </row>
    <row r="30657" spans="1:6" x14ac:dyDescent="0.2">
      <c r="D30657" t="s">
        <v>60</v>
      </c>
      <c r="E30657">
        <v>0.71388399999999996</v>
      </c>
    </row>
    <row r="30658" spans="1:6" x14ac:dyDescent="0.2">
      <c r="D30658" t="s">
        <v>61</v>
      </c>
      <c r="E30658">
        <v>1.40079</v>
      </c>
      <c r="F30658">
        <v>-0.434</v>
      </c>
    </row>
    <row r="30660" spans="1:6" x14ac:dyDescent="0.2">
      <c r="A30660" s="2">
        <v>34397</v>
      </c>
      <c r="B30660" t="s">
        <v>55</v>
      </c>
      <c r="C30660">
        <v>0.45300000000000001</v>
      </c>
      <c r="D30660">
        <v>1.7134</v>
      </c>
      <c r="E30660">
        <v>0.26438699999999998</v>
      </c>
      <c r="F30660">
        <v>-0.14000000000000001</v>
      </c>
    </row>
    <row r="30661" spans="1:6" x14ac:dyDescent="0.2">
      <c r="A30661" s="2">
        <v>34397</v>
      </c>
      <c r="B30661" t="s">
        <v>56</v>
      </c>
      <c r="C30661">
        <v>0.8</v>
      </c>
      <c r="D30661">
        <v>5.8254999999999999</v>
      </c>
      <c r="E30661">
        <v>0.137327</v>
      </c>
      <c r="F30661">
        <v>-0.10299999999999999</v>
      </c>
    </row>
    <row r="30662" spans="1:6" x14ac:dyDescent="0.2">
      <c r="A30662" s="2">
        <v>34397</v>
      </c>
      <c r="B30662" t="s">
        <v>57</v>
      </c>
      <c r="C30662">
        <v>31.8</v>
      </c>
      <c r="D30662">
        <v>105.15</v>
      </c>
      <c r="E30662">
        <v>0.302425</v>
      </c>
      <c r="F30662">
        <v>-0.999</v>
      </c>
    </row>
    <row r="30663" spans="1:6" x14ac:dyDescent="0.2">
      <c r="A30663" s="2">
        <v>34397</v>
      </c>
      <c r="B30663" t="s">
        <v>58</v>
      </c>
      <c r="C30663">
        <v>8.1199999999999994E-2</v>
      </c>
      <c r="D30663">
        <v>1.4913000000000001</v>
      </c>
      <c r="E30663">
        <v>0.12109399999999999</v>
      </c>
      <c r="F30663">
        <v>7.0000000000000001E-3</v>
      </c>
    </row>
    <row r="30664" spans="1:6" x14ac:dyDescent="0.2">
      <c r="A30664" s="2">
        <v>34397</v>
      </c>
      <c r="B30664" t="s">
        <v>59</v>
      </c>
      <c r="C30664">
        <v>0.57199999999999995</v>
      </c>
      <c r="D30664">
        <v>1</v>
      </c>
      <c r="E30664">
        <v>0.57199999999999995</v>
      </c>
      <c r="F30664">
        <v>0</v>
      </c>
    </row>
    <row r="30665" spans="1:6" x14ac:dyDescent="0.2">
      <c r="E30665">
        <v>1.3972329999999999</v>
      </c>
    </row>
    <row r="30666" spans="1:6" x14ac:dyDescent="0.2">
      <c r="D30666" t="s">
        <v>60</v>
      </c>
      <c r="E30666">
        <v>0.7157</v>
      </c>
    </row>
    <row r="30667" spans="1:6" x14ac:dyDescent="0.2">
      <c r="D30667" t="s">
        <v>61</v>
      </c>
      <c r="E30667">
        <v>1.39723</v>
      </c>
      <c r="F30667">
        <v>-0.254</v>
      </c>
    </row>
    <row r="30669" spans="1:6" x14ac:dyDescent="0.2">
      <c r="A30669" s="2">
        <v>34400</v>
      </c>
      <c r="B30669" t="s">
        <v>55</v>
      </c>
      <c r="C30669">
        <v>0.45300000000000001</v>
      </c>
      <c r="D30669">
        <v>1.722</v>
      </c>
      <c r="E30669">
        <v>0.26306600000000002</v>
      </c>
      <c r="F30669">
        <v>-0.499</v>
      </c>
    </row>
    <row r="30670" spans="1:6" x14ac:dyDescent="0.2">
      <c r="A30670" s="2">
        <v>34400</v>
      </c>
      <c r="B30670" t="s">
        <v>56</v>
      </c>
      <c r="C30670">
        <v>0.8</v>
      </c>
      <c r="D30670">
        <v>5.85</v>
      </c>
      <c r="E30670">
        <v>0.13675200000000001</v>
      </c>
      <c r="F30670">
        <v>-0.41899999999999998</v>
      </c>
    </row>
    <row r="30671" spans="1:6" x14ac:dyDescent="0.2">
      <c r="A30671" s="2">
        <v>34400</v>
      </c>
      <c r="B30671" t="s">
        <v>57</v>
      </c>
      <c r="C30671">
        <v>31.8</v>
      </c>
      <c r="D30671">
        <v>105.67</v>
      </c>
      <c r="E30671">
        <v>0.30093700000000001</v>
      </c>
      <c r="F30671">
        <v>-0.49199999999999999</v>
      </c>
    </row>
    <row r="30672" spans="1:6" x14ac:dyDescent="0.2">
      <c r="A30672" s="2">
        <v>34400</v>
      </c>
      <c r="B30672" t="s">
        <v>58</v>
      </c>
      <c r="C30672">
        <v>8.1199999999999994E-2</v>
      </c>
      <c r="D30672">
        <v>1.4884999999999999</v>
      </c>
      <c r="E30672">
        <v>0.120866</v>
      </c>
      <c r="F30672">
        <v>-0.188</v>
      </c>
    </row>
    <row r="30673" spans="1:6" x14ac:dyDescent="0.2">
      <c r="A30673" s="2">
        <v>34400</v>
      </c>
      <c r="B30673" t="s">
        <v>59</v>
      </c>
      <c r="C30673">
        <v>0.57199999999999995</v>
      </c>
      <c r="D30673">
        <v>1</v>
      </c>
      <c r="E30673">
        <v>0.57199999999999995</v>
      </c>
      <c r="F30673">
        <v>0</v>
      </c>
    </row>
    <row r="30674" spans="1:6" x14ac:dyDescent="0.2">
      <c r="E30674">
        <v>1.393621</v>
      </c>
    </row>
    <row r="30675" spans="1:6" x14ac:dyDescent="0.2">
      <c r="D30675" t="s">
        <v>60</v>
      </c>
      <c r="E30675">
        <v>0.71755500000000005</v>
      </c>
    </row>
    <row r="30676" spans="1:6" x14ac:dyDescent="0.2">
      <c r="D30676" t="s">
        <v>61</v>
      </c>
      <c r="E30676">
        <v>1.3936200000000001</v>
      </c>
      <c r="F30676">
        <v>-0.25800000000000001</v>
      </c>
    </row>
    <row r="30678" spans="1:6" x14ac:dyDescent="0.2">
      <c r="A30678" s="2">
        <v>34401</v>
      </c>
      <c r="B30678" t="s">
        <v>55</v>
      </c>
      <c r="C30678">
        <v>0.45300000000000001</v>
      </c>
      <c r="D30678">
        <v>1.7152000000000001</v>
      </c>
      <c r="E30678">
        <v>0.26410899999999998</v>
      </c>
      <c r="F30678">
        <v>0.39600000000000002</v>
      </c>
    </row>
    <row r="30679" spans="1:6" x14ac:dyDescent="0.2">
      <c r="A30679" s="2">
        <v>34401</v>
      </c>
      <c r="B30679" t="s">
        <v>56</v>
      </c>
      <c r="C30679">
        <v>0.8</v>
      </c>
      <c r="D30679">
        <v>5.83</v>
      </c>
      <c r="E30679">
        <v>0.13722100000000001</v>
      </c>
      <c r="F30679">
        <v>0.34300000000000003</v>
      </c>
    </row>
    <row r="30680" spans="1:6" x14ac:dyDescent="0.2">
      <c r="A30680" s="2">
        <v>34401</v>
      </c>
      <c r="B30680" t="s">
        <v>57</v>
      </c>
      <c r="C30680">
        <v>31.8</v>
      </c>
      <c r="D30680">
        <v>105.25</v>
      </c>
      <c r="E30680">
        <v>0.30213800000000002</v>
      </c>
      <c r="F30680">
        <v>0.39900000000000002</v>
      </c>
    </row>
    <row r="30681" spans="1:6" x14ac:dyDescent="0.2">
      <c r="A30681" s="2">
        <v>34401</v>
      </c>
      <c r="B30681" t="s">
        <v>58</v>
      </c>
      <c r="C30681">
        <v>8.1199999999999994E-2</v>
      </c>
      <c r="D30681">
        <v>1.4892000000000001</v>
      </c>
      <c r="E30681">
        <v>0.120923</v>
      </c>
      <c r="F30681">
        <v>4.7E-2</v>
      </c>
    </row>
    <row r="30682" spans="1:6" x14ac:dyDescent="0.2">
      <c r="A30682" s="2">
        <v>34401</v>
      </c>
      <c r="B30682" t="s">
        <v>59</v>
      </c>
      <c r="C30682">
        <v>0.57199999999999995</v>
      </c>
      <c r="D30682">
        <v>1</v>
      </c>
      <c r="E30682">
        <v>0.57199999999999995</v>
      </c>
      <c r="F30682">
        <v>0</v>
      </c>
    </row>
    <row r="30683" spans="1:6" x14ac:dyDescent="0.2">
      <c r="E30683">
        <v>1.3963909999999999</v>
      </c>
    </row>
    <row r="30684" spans="1:6" x14ac:dyDescent="0.2">
      <c r="D30684" t="s">
        <v>60</v>
      </c>
      <c r="E30684">
        <v>0.71613199999999999</v>
      </c>
    </row>
    <row r="30685" spans="1:6" x14ac:dyDescent="0.2">
      <c r="D30685" t="s">
        <v>61</v>
      </c>
      <c r="E30685">
        <v>1.39639</v>
      </c>
      <c r="F30685">
        <v>0.19900000000000001</v>
      </c>
    </row>
    <row r="30687" spans="1:6" x14ac:dyDescent="0.2">
      <c r="A30687" s="2">
        <v>34402</v>
      </c>
      <c r="B30687" t="s">
        <v>55</v>
      </c>
      <c r="C30687">
        <v>0.45300000000000001</v>
      </c>
      <c r="D30687">
        <v>1.7090000000000001</v>
      </c>
      <c r="E30687">
        <v>0.265067</v>
      </c>
      <c r="F30687">
        <v>0.36299999999999999</v>
      </c>
    </row>
    <row r="30688" spans="1:6" x14ac:dyDescent="0.2">
      <c r="A30688" s="2">
        <v>34402</v>
      </c>
      <c r="B30688" t="s">
        <v>56</v>
      </c>
      <c r="C30688">
        <v>0.8</v>
      </c>
      <c r="D30688">
        <v>5.8135000000000003</v>
      </c>
      <c r="E30688">
        <v>0.13761100000000001</v>
      </c>
      <c r="F30688">
        <v>0.28399999999999997</v>
      </c>
    </row>
    <row r="30689" spans="1:6" x14ac:dyDescent="0.2">
      <c r="A30689" s="2">
        <v>34402</v>
      </c>
      <c r="B30689" t="s">
        <v>57</v>
      </c>
      <c r="C30689">
        <v>31.8</v>
      </c>
      <c r="D30689">
        <v>105.27</v>
      </c>
      <c r="E30689">
        <v>0.30208000000000002</v>
      </c>
      <c r="F30689">
        <v>-1.9E-2</v>
      </c>
    </row>
    <row r="30690" spans="1:6" x14ac:dyDescent="0.2">
      <c r="A30690" s="2">
        <v>34402</v>
      </c>
      <c r="B30690" t="s">
        <v>58</v>
      </c>
      <c r="C30690">
        <v>8.1199999999999994E-2</v>
      </c>
      <c r="D30690">
        <v>1.4912000000000001</v>
      </c>
      <c r="E30690">
        <v>0.121085</v>
      </c>
      <c r="F30690">
        <v>0.13400000000000001</v>
      </c>
    </row>
    <row r="30691" spans="1:6" x14ac:dyDescent="0.2">
      <c r="A30691" s="2">
        <v>34402</v>
      </c>
      <c r="B30691" t="s">
        <v>59</v>
      </c>
      <c r="C30691">
        <v>0.57199999999999995</v>
      </c>
      <c r="D30691">
        <v>1</v>
      </c>
      <c r="E30691">
        <v>0.57199999999999995</v>
      </c>
      <c r="F30691">
        <v>0</v>
      </c>
    </row>
    <row r="30692" spans="1:6" x14ac:dyDescent="0.2">
      <c r="E30692">
        <v>1.3978429999999999</v>
      </c>
    </row>
    <row r="30693" spans="1:6" x14ac:dyDescent="0.2">
      <c r="D30693" t="s">
        <v>60</v>
      </c>
      <c r="E30693">
        <v>0.71538800000000002</v>
      </c>
    </row>
    <row r="30694" spans="1:6" x14ac:dyDescent="0.2">
      <c r="D30694" t="s">
        <v>61</v>
      </c>
      <c r="E30694">
        <v>1.39784</v>
      </c>
      <c r="F30694">
        <v>0.104</v>
      </c>
    </row>
    <row r="30696" spans="1:6" x14ac:dyDescent="0.2">
      <c r="A30696" s="2">
        <v>34403</v>
      </c>
      <c r="B30696" t="s">
        <v>55</v>
      </c>
      <c r="C30696">
        <v>0.45300000000000001</v>
      </c>
      <c r="D30696">
        <v>1.6938</v>
      </c>
      <c r="E30696">
        <v>0.26744600000000002</v>
      </c>
      <c r="F30696">
        <v>0.89700000000000002</v>
      </c>
    </row>
    <row r="30697" spans="1:6" x14ac:dyDescent="0.2">
      <c r="A30697" s="2">
        <v>34403</v>
      </c>
      <c r="B30697" t="s">
        <v>56</v>
      </c>
      <c r="C30697">
        <v>0.8</v>
      </c>
      <c r="D30697">
        <v>5.7679999999999998</v>
      </c>
      <c r="E30697">
        <v>0.13869600000000001</v>
      </c>
      <c r="F30697">
        <v>0.78900000000000003</v>
      </c>
    </row>
    <row r="30698" spans="1:6" x14ac:dyDescent="0.2">
      <c r="A30698" s="2">
        <v>34403</v>
      </c>
      <c r="B30698" t="s">
        <v>57</v>
      </c>
      <c r="C30698">
        <v>31.8</v>
      </c>
      <c r="D30698">
        <v>105.68</v>
      </c>
      <c r="E30698">
        <v>0.30090800000000001</v>
      </c>
      <c r="F30698">
        <v>-0.38800000000000001</v>
      </c>
    </row>
    <row r="30699" spans="1:6" x14ac:dyDescent="0.2">
      <c r="A30699" s="2">
        <v>34403</v>
      </c>
      <c r="B30699" t="s">
        <v>58</v>
      </c>
      <c r="C30699">
        <v>8.1199999999999994E-2</v>
      </c>
      <c r="D30699">
        <v>1.4995000000000001</v>
      </c>
      <c r="E30699">
        <v>0.12175900000000001</v>
      </c>
      <c r="F30699">
        <v>0.55700000000000005</v>
      </c>
    </row>
    <row r="30700" spans="1:6" x14ac:dyDescent="0.2">
      <c r="A30700" s="2">
        <v>34403</v>
      </c>
      <c r="B30700" t="s">
        <v>59</v>
      </c>
      <c r="C30700">
        <v>0.57199999999999995</v>
      </c>
      <c r="D30700">
        <v>1</v>
      </c>
      <c r="E30700">
        <v>0.57199999999999995</v>
      </c>
      <c r="F30700">
        <v>0</v>
      </c>
    </row>
    <row r="30701" spans="1:6" x14ac:dyDescent="0.2">
      <c r="E30701">
        <v>1.400809</v>
      </c>
    </row>
    <row r="30702" spans="1:6" x14ac:dyDescent="0.2">
      <c r="D30702" t="s">
        <v>60</v>
      </c>
      <c r="E30702">
        <v>0.71387299999999998</v>
      </c>
    </row>
    <row r="30703" spans="1:6" x14ac:dyDescent="0.2">
      <c r="D30703" t="s">
        <v>61</v>
      </c>
      <c r="E30703">
        <v>1.4008100000000001</v>
      </c>
      <c r="F30703">
        <v>0.21199999999999999</v>
      </c>
    </row>
    <row r="30705" spans="1:6" x14ac:dyDescent="0.2">
      <c r="A30705" s="2">
        <v>34404</v>
      </c>
      <c r="B30705" t="s">
        <v>55</v>
      </c>
      <c r="C30705">
        <v>0.45300000000000001</v>
      </c>
      <c r="D30705">
        <v>1.6823999999999999</v>
      </c>
      <c r="E30705">
        <v>0.269258</v>
      </c>
      <c r="F30705">
        <v>0.67800000000000005</v>
      </c>
    </row>
    <row r="30706" spans="1:6" x14ac:dyDescent="0.2">
      <c r="A30706" s="2">
        <v>34404</v>
      </c>
      <c r="B30706" t="s">
        <v>56</v>
      </c>
      <c r="C30706">
        <v>0.8</v>
      </c>
      <c r="D30706">
        <v>5.726</v>
      </c>
      <c r="E30706">
        <v>0.139714</v>
      </c>
      <c r="F30706">
        <v>0.73299999999999998</v>
      </c>
    </row>
    <row r="30707" spans="1:6" x14ac:dyDescent="0.2">
      <c r="A30707" s="2">
        <v>34404</v>
      </c>
      <c r="B30707" t="s">
        <v>57</v>
      </c>
      <c r="C30707">
        <v>31.8</v>
      </c>
      <c r="D30707">
        <v>105.25</v>
      </c>
      <c r="E30707">
        <v>0.30213800000000002</v>
      </c>
      <c r="F30707">
        <v>0.40899999999999997</v>
      </c>
    </row>
    <row r="30708" spans="1:6" x14ac:dyDescent="0.2">
      <c r="A30708" s="2">
        <v>34404</v>
      </c>
      <c r="B30708" t="s">
        <v>58</v>
      </c>
      <c r="C30708">
        <v>8.1199999999999994E-2</v>
      </c>
      <c r="D30708">
        <v>1.4972000000000001</v>
      </c>
      <c r="E30708">
        <v>0.121573</v>
      </c>
      <c r="F30708">
        <v>-0.153</v>
      </c>
    </row>
    <row r="30709" spans="1:6" x14ac:dyDescent="0.2">
      <c r="A30709" s="2">
        <v>34404</v>
      </c>
      <c r="B30709" t="s">
        <v>59</v>
      </c>
      <c r="C30709">
        <v>0.57199999999999995</v>
      </c>
      <c r="D30709">
        <v>1</v>
      </c>
      <c r="E30709">
        <v>0.57199999999999995</v>
      </c>
      <c r="F30709">
        <v>0</v>
      </c>
    </row>
    <row r="30710" spans="1:6" x14ac:dyDescent="0.2">
      <c r="E30710">
        <v>1.4046829999999999</v>
      </c>
    </row>
    <row r="30711" spans="1:6" x14ac:dyDescent="0.2">
      <c r="D30711" t="s">
        <v>60</v>
      </c>
      <c r="E30711">
        <v>0.71190399999999998</v>
      </c>
    </row>
    <row r="30712" spans="1:6" x14ac:dyDescent="0.2">
      <c r="D30712" t="s">
        <v>61</v>
      </c>
      <c r="E30712">
        <v>1.4046799999999999</v>
      </c>
      <c r="F30712">
        <v>0.27600000000000002</v>
      </c>
    </row>
    <row r="30714" spans="1:6" x14ac:dyDescent="0.2">
      <c r="A30714" s="2">
        <v>34407</v>
      </c>
      <c r="B30714" t="s">
        <v>55</v>
      </c>
      <c r="C30714">
        <v>0.45300000000000001</v>
      </c>
      <c r="D30714">
        <v>1.6878</v>
      </c>
      <c r="E30714">
        <v>0.268397</v>
      </c>
      <c r="F30714">
        <v>-0.32</v>
      </c>
    </row>
    <row r="30715" spans="1:6" x14ac:dyDescent="0.2">
      <c r="A30715" s="2">
        <v>34407</v>
      </c>
      <c r="B30715" t="s">
        <v>56</v>
      </c>
      <c r="C30715">
        <v>0.8</v>
      </c>
      <c r="D30715">
        <v>5.7385000000000002</v>
      </c>
      <c r="E30715">
        <v>0.13940900000000001</v>
      </c>
      <c r="F30715">
        <v>-0.218</v>
      </c>
    </row>
    <row r="30716" spans="1:6" x14ac:dyDescent="0.2">
      <c r="A30716" s="2">
        <v>34407</v>
      </c>
      <c r="B30716" t="s">
        <v>57</v>
      </c>
      <c r="C30716">
        <v>31.8</v>
      </c>
      <c r="D30716">
        <v>105.75</v>
      </c>
      <c r="E30716">
        <v>0.300709</v>
      </c>
      <c r="F30716">
        <v>-0.47299999999999998</v>
      </c>
    </row>
    <row r="30717" spans="1:6" x14ac:dyDescent="0.2">
      <c r="A30717" s="2">
        <v>34407</v>
      </c>
      <c r="B30717" t="s">
        <v>58</v>
      </c>
      <c r="C30717">
        <v>8.1199999999999994E-2</v>
      </c>
      <c r="D30717">
        <v>1.4950000000000001</v>
      </c>
      <c r="E30717">
        <v>0.121394</v>
      </c>
      <c r="F30717">
        <v>-0.14699999999999999</v>
      </c>
    </row>
    <row r="30718" spans="1:6" x14ac:dyDescent="0.2">
      <c r="A30718" s="2">
        <v>34407</v>
      </c>
      <c r="B30718" t="s">
        <v>59</v>
      </c>
      <c r="C30718">
        <v>0.57199999999999995</v>
      </c>
      <c r="D30718">
        <v>1</v>
      </c>
      <c r="E30718">
        <v>0.57199999999999995</v>
      </c>
      <c r="F30718">
        <v>0</v>
      </c>
    </row>
    <row r="30719" spans="1:6" x14ac:dyDescent="0.2">
      <c r="E30719">
        <v>1.4019090000000001</v>
      </c>
    </row>
    <row r="30720" spans="1:6" x14ac:dyDescent="0.2">
      <c r="D30720" t="s">
        <v>60</v>
      </c>
      <c r="E30720">
        <v>0.71331299999999997</v>
      </c>
    </row>
    <row r="30721" spans="1:6" x14ac:dyDescent="0.2">
      <c r="D30721" t="s">
        <v>61</v>
      </c>
      <c r="E30721">
        <v>1.40191</v>
      </c>
      <c r="F30721">
        <v>-0.19700000000000001</v>
      </c>
    </row>
    <row r="30723" spans="1:6" x14ac:dyDescent="0.2">
      <c r="A30723" s="2">
        <v>34408</v>
      </c>
      <c r="B30723" t="s">
        <v>55</v>
      </c>
      <c r="C30723">
        <v>0.45300000000000001</v>
      </c>
      <c r="D30723">
        <v>1.6963999999999999</v>
      </c>
      <c r="E30723">
        <v>0.267036</v>
      </c>
      <c r="F30723">
        <v>-0.50700000000000001</v>
      </c>
    </row>
    <row r="30724" spans="1:6" x14ac:dyDescent="0.2">
      <c r="A30724" s="2">
        <v>34408</v>
      </c>
      <c r="B30724" t="s">
        <v>56</v>
      </c>
      <c r="C30724">
        <v>0.8</v>
      </c>
      <c r="D30724">
        <v>5.7664999999999997</v>
      </c>
      <c r="E30724">
        <v>0.13873199999999999</v>
      </c>
      <c r="F30724">
        <v>-0.48599999999999999</v>
      </c>
    </row>
    <row r="30725" spans="1:6" x14ac:dyDescent="0.2">
      <c r="A30725" s="2">
        <v>34408</v>
      </c>
      <c r="B30725" t="s">
        <v>57</v>
      </c>
      <c r="C30725">
        <v>31.8</v>
      </c>
      <c r="D30725">
        <v>106.35</v>
      </c>
      <c r="E30725">
        <v>0.29901299999999997</v>
      </c>
      <c r="F30725">
        <v>-0.56399999999999995</v>
      </c>
    </row>
    <row r="30726" spans="1:6" x14ac:dyDescent="0.2">
      <c r="A30726" s="2">
        <v>34408</v>
      </c>
      <c r="B30726" t="s">
        <v>58</v>
      </c>
      <c r="C30726">
        <v>8.1199999999999994E-2</v>
      </c>
      <c r="D30726">
        <v>1.4912000000000001</v>
      </c>
      <c r="E30726">
        <v>0.121085</v>
      </c>
      <c r="F30726">
        <v>-0.254</v>
      </c>
    </row>
    <row r="30727" spans="1:6" x14ac:dyDescent="0.2">
      <c r="A30727" s="2">
        <v>34408</v>
      </c>
      <c r="B30727" t="s">
        <v>59</v>
      </c>
      <c r="C30727">
        <v>0.57199999999999995</v>
      </c>
      <c r="D30727">
        <v>1</v>
      </c>
      <c r="E30727">
        <v>0.57199999999999995</v>
      </c>
      <c r="F30727">
        <v>0</v>
      </c>
    </row>
    <row r="30728" spans="1:6" x14ac:dyDescent="0.2">
      <c r="E30728">
        <v>1.3978660000000001</v>
      </c>
    </row>
    <row r="30729" spans="1:6" x14ac:dyDescent="0.2">
      <c r="D30729" t="s">
        <v>60</v>
      </c>
      <c r="E30729">
        <v>0.71537600000000001</v>
      </c>
    </row>
    <row r="30730" spans="1:6" x14ac:dyDescent="0.2">
      <c r="D30730" t="s">
        <v>61</v>
      </c>
      <c r="E30730">
        <v>1.3978699999999999</v>
      </c>
      <c r="F30730">
        <v>-0.28799999999999998</v>
      </c>
    </row>
    <row r="30732" spans="1:6" x14ac:dyDescent="0.2">
      <c r="A30732" s="2">
        <v>34409</v>
      </c>
      <c r="B30732" t="s">
        <v>55</v>
      </c>
      <c r="C30732">
        <v>0.45300000000000001</v>
      </c>
      <c r="D30732">
        <v>1.6968000000000001</v>
      </c>
      <c r="E30732">
        <v>0.26697300000000002</v>
      </c>
      <c r="F30732">
        <v>-2.4E-2</v>
      </c>
    </row>
    <row r="30733" spans="1:6" x14ac:dyDescent="0.2">
      <c r="A30733" s="2">
        <v>34409</v>
      </c>
      <c r="B30733" t="s">
        <v>56</v>
      </c>
      <c r="C30733">
        <v>0.8</v>
      </c>
      <c r="D30733">
        <v>5.77</v>
      </c>
      <c r="E30733">
        <v>0.13864799999999999</v>
      </c>
      <c r="F30733">
        <v>-6.0999999999999999E-2</v>
      </c>
    </row>
    <row r="30734" spans="1:6" x14ac:dyDescent="0.2">
      <c r="A30734" s="2">
        <v>34409</v>
      </c>
      <c r="B30734" t="s">
        <v>57</v>
      </c>
      <c r="C30734">
        <v>31.8</v>
      </c>
      <c r="D30734">
        <v>106.2</v>
      </c>
      <c r="E30734">
        <v>0.29943500000000001</v>
      </c>
      <c r="F30734">
        <v>0.14099999999999999</v>
      </c>
    </row>
    <row r="30735" spans="1:6" x14ac:dyDescent="0.2">
      <c r="A30735" s="2">
        <v>34409</v>
      </c>
      <c r="B30735" t="s">
        <v>58</v>
      </c>
      <c r="C30735">
        <v>8.1199999999999994E-2</v>
      </c>
      <c r="D30735">
        <v>1.4863</v>
      </c>
      <c r="E30735">
        <v>0.120688</v>
      </c>
      <c r="F30735">
        <v>-0.32900000000000001</v>
      </c>
    </row>
    <row r="30736" spans="1:6" x14ac:dyDescent="0.2">
      <c r="A30736" s="2">
        <v>34409</v>
      </c>
      <c r="B30736" t="s">
        <v>59</v>
      </c>
      <c r="C30736">
        <v>0.57199999999999995</v>
      </c>
      <c r="D30736">
        <v>1</v>
      </c>
      <c r="E30736">
        <v>0.57199999999999995</v>
      </c>
      <c r="F30736">
        <v>0</v>
      </c>
    </row>
    <row r="30737" spans="1:6" x14ac:dyDescent="0.2">
      <c r="E30737">
        <v>1.3977440000000001</v>
      </c>
    </row>
    <row r="30738" spans="1:6" x14ac:dyDescent="0.2">
      <c r="D30738" t="s">
        <v>60</v>
      </c>
      <c r="E30738">
        <v>0.71543900000000005</v>
      </c>
    </row>
    <row r="30739" spans="1:6" x14ac:dyDescent="0.2">
      <c r="D30739" t="s">
        <v>61</v>
      </c>
      <c r="E30739">
        <v>1.39774</v>
      </c>
      <c r="F30739">
        <v>-8.9999999999999993E-3</v>
      </c>
    </row>
    <row r="30741" spans="1:6" x14ac:dyDescent="0.2">
      <c r="A30741" s="2">
        <v>34410</v>
      </c>
      <c r="B30741" t="s">
        <v>55</v>
      </c>
      <c r="C30741">
        <v>0.45300000000000001</v>
      </c>
      <c r="D30741">
        <v>1.6912</v>
      </c>
      <c r="E30741">
        <v>0.26785700000000001</v>
      </c>
      <c r="F30741">
        <v>0.33100000000000002</v>
      </c>
    </row>
    <row r="30742" spans="1:6" x14ac:dyDescent="0.2">
      <c r="A30742" s="2">
        <v>34410</v>
      </c>
      <c r="B30742" t="s">
        <v>56</v>
      </c>
      <c r="C30742">
        <v>0.8</v>
      </c>
      <c r="D30742">
        <v>5.75</v>
      </c>
      <c r="E30742">
        <v>0.13913</v>
      </c>
      <c r="F30742">
        <v>0.34799999999999998</v>
      </c>
    </row>
    <row r="30743" spans="1:6" x14ac:dyDescent="0.2">
      <c r="A30743" s="2">
        <v>34410</v>
      </c>
      <c r="B30743" t="s">
        <v>57</v>
      </c>
      <c r="C30743">
        <v>31.8</v>
      </c>
      <c r="D30743">
        <v>105.95</v>
      </c>
      <c r="E30743">
        <v>0.30014200000000002</v>
      </c>
      <c r="F30743">
        <v>0.23599999999999999</v>
      </c>
    </row>
    <row r="30744" spans="1:6" x14ac:dyDescent="0.2">
      <c r="A30744" s="2">
        <v>34410</v>
      </c>
      <c r="B30744" t="s">
        <v>58</v>
      </c>
      <c r="C30744">
        <v>8.1199999999999994E-2</v>
      </c>
      <c r="D30744">
        <v>1.4924999999999999</v>
      </c>
      <c r="E30744">
        <v>0.12119099999999999</v>
      </c>
      <c r="F30744">
        <v>0.41699999999999998</v>
      </c>
    </row>
    <row r="30745" spans="1:6" x14ac:dyDescent="0.2">
      <c r="A30745" s="2">
        <v>34410</v>
      </c>
      <c r="B30745" t="s">
        <v>59</v>
      </c>
      <c r="C30745">
        <v>0.57199999999999995</v>
      </c>
      <c r="D30745">
        <v>1</v>
      </c>
      <c r="E30745">
        <v>0.57199999999999995</v>
      </c>
      <c r="F30745">
        <v>0</v>
      </c>
    </row>
    <row r="30746" spans="1:6" x14ac:dyDescent="0.2">
      <c r="E30746">
        <v>1.40032</v>
      </c>
    </row>
    <row r="30747" spans="1:6" x14ac:dyDescent="0.2">
      <c r="D30747" t="s">
        <v>60</v>
      </c>
      <c r="E30747">
        <v>0.71412200000000003</v>
      </c>
    </row>
    <row r="30748" spans="1:6" x14ac:dyDescent="0.2">
      <c r="D30748" t="s">
        <v>61</v>
      </c>
      <c r="E30748">
        <v>1.40032</v>
      </c>
      <c r="F30748">
        <v>0.185</v>
      </c>
    </row>
    <row r="30750" spans="1:6" x14ac:dyDescent="0.2">
      <c r="A30750" s="2">
        <v>34411</v>
      </c>
      <c r="B30750" t="s">
        <v>55</v>
      </c>
      <c r="C30750">
        <v>0.45300000000000001</v>
      </c>
      <c r="D30750">
        <v>1.6929000000000001</v>
      </c>
      <c r="E30750">
        <v>0.26758799999999999</v>
      </c>
      <c r="F30750">
        <v>-0.1</v>
      </c>
    </row>
    <row r="30751" spans="1:6" x14ac:dyDescent="0.2">
      <c r="A30751" s="2">
        <v>34411</v>
      </c>
      <c r="B30751" t="s">
        <v>56</v>
      </c>
      <c r="C30751">
        <v>0.8</v>
      </c>
      <c r="D30751">
        <v>5.7645</v>
      </c>
      <c r="E30751">
        <v>0.13877999999999999</v>
      </c>
      <c r="F30751">
        <v>-0.252</v>
      </c>
    </row>
    <row r="30752" spans="1:6" x14ac:dyDescent="0.2">
      <c r="A30752" s="2">
        <v>34411</v>
      </c>
      <c r="B30752" t="s">
        <v>57</v>
      </c>
      <c r="C30752">
        <v>31.8</v>
      </c>
      <c r="D30752">
        <v>106.05</v>
      </c>
      <c r="E30752">
        <v>0.29985899999999999</v>
      </c>
      <c r="F30752">
        <v>-9.4E-2</v>
      </c>
    </row>
    <row r="30753" spans="1:6" x14ac:dyDescent="0.2">
      <c r="A30753" s="2">
        <v>34411</v>
      </c>
      <c r="B30753" t="s">
        <v>58</v>
      </c>
      <c r="C30753">
        <v>8.1199999999999994E-2</v>
      </c>
      <c r="D30753">
        <v>1.4898</v>
      </c>
      <c r="E30753">
        <v>0.120972</v>
      </c>
      <c r="F30753">
        <v>-0.18099999999999999</v>
      </c>
    </row>
    <row r="30754" spans="1:6" x14ac:dyDescent="0.2">
      <c r="A30754" s="2">
        <v>34411</v>
      </c>
      <c r="B30754" t="s">
        <v>59</v>
      </c>
      <c r="C30754">
        <v>0.57199999999999995</v>
      </c>
      <c r="D30754">
        <v>1</v>
      </c>
      <c r="E30754">
        <v>0.57199999999999995</v>
      </c>
      <c r="F30754">
        <v>0</v>
      </c>
    </row>
    <row r="30755" spans="1:6" x14ac:dyDescent="0.2">
      <c r="E30755">
        <v>1.3991990000000001</v>
      </c>
    </row>
    <row r="30756" spans="1:6" x14ac:dyDescent="0.2">
      <c r="D30756" t="s">
        <v>60</v>
      </c>
      <c r="E30756">
        <v>0.71469499999999997</v>
      </c>
    </row>
    <row r="30757" spans="1:6" x14ac:dyDescent="0.2">
      <c r="D30757" t="s">
        <v>61</v>
      </c>
      <c r="E30757">
        <v>1.3992</v>
      </c>
      <c r="F30757">
        <v>-0.08</v>
      </c>
    </row>
    <row r="30759" spans="1:6" x14ac:dyDescent="0.2">
      <c r="A30759" s="2">
        <v>34414</v>
      </c>
      <c r="B30759" t="s">
        <v>55</v>
      </c>
      <c r="C30759">
        <v>0.45300000000000001</v>
      </c>
      <c r="D30759">
        <v>1.6981999999999999</v>
      </c>
      <c r="E30759">
        <v>0.26675300000000002</v>
      </c>
      <c r="F30759">
        <v>-0.312</v>
      </c>
    </row>
    <row r="30760" spans="1:6" x14ac:dyDescent="0.2">
      <c r="A30760" s="2">
        <v>34414</v>
      </c>
      <c r="B30760" t="s">
        <v>56</v>
      </c>
      <c r="C30760">
        <v>0.8</v>
      </c>
      <c r="D30760">
        <v>5.7854999999999999</v>
      </c>
      <c r="E30760">
        <v>0.13827700000000001</v>
      </c>
      <c r="F30760">
        <v>-0.36299999999999999</v>
      </c>
    </row>
    <row r="30761" spans="1:6" x14ac:dyDescent="0.2">
      <c r="A30761" s="2">
        <v>34414</v>
      </c>
      <c r="B30761" t="s">
        <v>57</v>
      </c>
      <c r="C30761">
        <v>31.8</v>
      </c>
      <c r="D30761">
        <v>106.3</v>
      </c>
      <c r="E30761">
        <v>0.299153</v>
      </c>
      <c r="F30761">
        <v>-0.23499999999999999</v>
      </c>
    </row>
    <row r="30762" spans="1:6" x14ac:dyDescent="0.2">
      <c r="A30762" s="2">
        <v>34414</v>
      </c>
      <c r="B30762" t="s">
        <v>58</v>
      </c>
      <c r="C30762">
        <v>8.1199999999999994E-2</v>
      </c>
      <c r="D30762">
        <v>1.4827999999999999</v>
      </c>
      <c r="E30762">
        <v>0.120403</v>
      </c>
      <c r="F30762">
        <v>-0.47</v>
      </c>
    </row>
    <row r="30763" spans="1:6" x14ac:dyDescent="0.2">
      <c r="A30763" s="2">
        <v>34414</v>
      </c>
      <c r="B30763" t="s">
        <v>59</v>
      </c>
      <c r="C30763">
        <v>0.57199999999999995</v>
      </c>
      <c r="D30763">
        <v>1</v>
      </c>
      <c r="E30763">
        <v>0.57199999999999995</v>
      </c>
      <c r="F30763">
        <v>0</v>
      </c>
    </row>
    <row r="30764" spans="1:6" x14ac:dyDescent="0.2">
      <c r="E30764">
        <v>1.3965860000000001</v>
      </c>
    </row>
    <row r="30765" spans="1:6" x14ac:dyDescent="0.2">
      <c r="D30765" t="s">
        <v>60</v>
      </c>
      <c r="E30765">
        <v>0.716032</v>
      </c>
    </row>
    <row r="30766" spans="1:6" x14ac:dyDescent="0.2">
      <c r="D30766" t="s">
        <v>61</v>
      </c>
      <c r="E30766">
        <v>1.39659</v>
      </c>
      <c r="F30766">
        <v>-0.187</v>
      </c>
    </row>
    <row r="30768" spans="1:6" x14ac:dyDescent="0.2">
      <c r="A30768" s="2">
        <v>34415</v>
      </c>
      <c r="B30768" t="s">
        <v>55</v>
      </c>
      <c r="C30768">
        <v>0.45300000000000001</v>
      </c>
      <c r="D30768">
        <v>1.6859999999999999</v>
      </c>
      <c r="E30768">
        <v>0.26868300000000001</v>
      </c>
      <c r="F30768">
        <v>0.72399999999999998</v>
      </c>
    </row>
    <row r="30769" spans="1:6" x14ac:dyDescent="0.2">
      <c r="A30769" s="2">
        <v>34415</v>
      </c>
      <c r="B30769" t="s">
        <v>56</v>
      </c>
      <c r="C30769">
        <v>0.8</v>
      </c>
      <c r="D30769">
        <v>5.7595000000000001</v>
      </c>
      <c r="E30769">
        <v>0.138901</v>
      </c>
      <c r="F30769">
        <v>0.45100000000000001</v>
      </c>
    </row>
    <row r="30770" spans="1:6" x14ac:dyDescent="0.2">
      <c r="A30770" s="2">
        <v>34415</v>
      </c>
      <c r="B30770" t="s">
        <v>57</v>
      </c>
      <c r="C30770">
        <v>31.8</v>
      </c>
      <c r="D30770">
        <v>105.97</v>
      </c>
      <c r="E30770">
        <v>0.30008499999999999</v>
      </c>
      <c r="F30770">
        <v>0.311</v>
      </c>
    </row>
    <row r="30771" spans="1:6" x14ac:dyDescent="0.2">
      <c r="A30771" s="2">
        <v>34415</v>
      </c>
      <c r="B30771" t="s">
        <v>58</v>
      </c>
      <c r="C30771">
        <v>8.1199999999999994E-2</v>
      </c>
      <c r="D30771">
        <v>1.4867999999999999</v>
      </c>
      <c r="E30771">
        <v>0.120728</v>
      </c>
      <c r="F30771">
        <v>0.27</v>
      </c>
    </row>
    <row r="30772" spans="1:6" x14ac:dyDescent="0.2">
      <c r="A30772" s="2">
        <v>34415</v>
      </c>
      <c r="B30772" t="s">
        <v>59</v>
      </c>
      <c r="C30772">
        <v>0.57199999999999995</v>
      </c>
      <c r="D30772">
        <v>1</v>
      </c>
      <c r="E30772">
        <v>0.57199999999999995</v>
      </c>
      <c r="F30772">
        <v>0</v>
      </c>
    </row>
    <row r="30773" spans="1:6" x14ac:dyDescent="0.2">
      <c r="E30773">
        <v>1.4003969999999999</v>
      </c>
    </row>
    <row r="30774" spans="1:6" x14ac:dyDescent="0.2">
      <c r="D30774" t="s">
        <v>60</v>
      </c>
      <c r="E30774">
        <v>0.71408300000000002</v>
      </c>
    </row>
    <row r="30775" spans="1:6" x14ac:dyDescent="0.2">
      <c r="D30775" t="s">
        <v>61</v>
      </c>
      <c r="E30775">
        <v>1.4004000000000001</v>
      </c>
      <c r="F30775">
        <v>0.27300000000000002</v>
      </c>
    </row>
    <row r="30777" spans="1:6" x14ac:dyDescent="0.2">
      <c r="A30777" s="2">
        <v>34416</v>
      </c>
      <c r="B30777" t="s">
        <v>55</v>
      </c>
      <c r="C30777">
        <v>0.45300000000000001</v>
      </c>
      <c r="D30777">
        <v>1.6913</v>
      </c>
      <c r="E30777">
        <v>0.267841</v>
      </c>
      <c r="F30777">
        <v>-0.313</v>
      </c>
    </row>
    <row r="30778" spans="1:6" x14ac:dyDescent="0.2">
      <c r="A30778" s="2">
        <v>34416</v>
      </c>
      <c r="B30778" t="s">
        <v>56</v>
      </c>
      <c r="C30778">
        <v>0.8</v>
      </c>
      <c r="D30778">
        <v>5.7770000000000001</v>
      </c>
      <c r="E30778">
        <v>0.13847999999999999</v>
      </c>
      <c r="F30778">
        <v>-0.30299999999999999</v>
      </c>
    </row>
    <row r="30779" spans="1:6" x14ac:dyDescent="0.2">
      <c r="A30779" s="2">
        <v>34416</v>
      </c>
      <c r="B30779" t="s">
        <v>57</v>
      </c>
      <c r="C30779">
        <v>31.8</v>
      </c>
      <c r="D30779">
        <v>106.25</v>
      </c>
      <c r="E30779">
        <v>0.299294</v>
      </c>
      <c r="F30779">
        <v>-0.26400000000000001</v>
      </c>
    </row>
    <row r="30780" spans="1:6" x14ac:dyDescent="0.2">
      <c r="A30780" s="2">
        <v>34416</v>
      </c>
      <c r="B30780" t="s">
        <v>58</v>
      </c>
      <c r="C30780">
        <v>8.1199999999999994E-2</v>
      </c>
      <c r="D30780">
        <v>1.4871000000000001</v>
      </c>
      <c r="E30780">
        <v>0.120753</v>
      </c>
      <c r="F30780">
        <v>0.02</v>
      </c>
    </row>
    <row r="30781" spans="1:6" x14ac:dyDescent="0.2">
      <c r="A30781" s="2">
        <v>34416</v>
      </c>
      <c r="B30781" t="s">
        <v>59</v>
      </c>
      <c r="C30781">
        <v>0.57199999999999995</v>
      </c>
      <c r="D30781">
        <v>1</v>
      </c>
      <c r="E30781">
        <v>0.57199999999999995</v>
      </c>
      <c r="F30781">
        <v>0</v>
      </c>
    </row>
    <row r="30782" spans="1:6" x14ac:dyDescent="0.2">
      <c r="E30782">
        <v>1.3983680000000001</v>
      </c>
    </row>
    <row r="30783" spans="1:6" x14ac:dyDescent="0.2">
      <c r="D30783" t="s">
        <v>60</v>
      </c>
      <c r="E30783">
        <v>0.71511899999999995</v>
      </c>
    </row>
    <row r="30784" spans="1:6" x14ac:dyDescent="0.2">
      <c r="D30784" t="s">
        <v>61</v>
      </c>
      <c r="E30784">
        <v>1.3983699999999999</v>
      </c>
      <c r="F30784">
        <v>-0.14499999999999999</v>
      </c>
    </row>
    <row r="30786" spans="1:6" x14ac:dyDescent="0.2">
      <c r="A30786" s="2">
        <v>34417</v>
      </c>
      <c r="B30786" t="s">
        <v>55</v>
      </c>
      <c r="C30786">
        <v>0.45300000000000001</v>
      </c>
      <c r="D30786">
        <v>1.6814</v>
      </c>
      <c r="E30786">
        <v>0.26941799999999999</v>
      </c>
      <c r="F30786">
        <v>0.58899999999999997</v>
      </c>
    </row>
    <row r="30787" spans="1:6" x14ac:dyDescent="0.2">
      <c r="A30787" s="2">
        <v>34417</v>
      </c>
      <c r="B30787" t="s">
        <v>56</v>
      </c>
      <c r="C30787">
        <v>0.8</v>
      </c>
      <c r="D30787">
        <v>5.7569999999999997</v>
      </c>
      <c r="E30787">
        <v>0.138961</v>
      </c>
      <c r="F30787">
        <v>0.34699999999999998</v>
      </c>
    </row>
    <row r="30788" spans="1:6" x14ac:dyDescent="0.2">
      <c r="A30788" s="2">
        <v>34417</v>
      </c>
      <c r="B30788" t="s">
        <v>57</v>
      </c>
      <c r="C30788">
        <v>31.8</v>
      </c>
      <c r="D30788">
        <v>106.5</v>
      </c>
      <c r="E30788">
        <v>0.29859200000000002</v>
      </c>
      <c r="F30788">
        <v>-0.23499999999999999</v>
      </c>
    </row>
    <row r="30789" spans="1:6" x14ac:dyDescent="0.2">
      <c r="A30789" s="2">
        <v>34417</v>
      </c>
      <c r="B30789" t="s">
        <v>58</v>
      </c>
      <c r="C30789">
        <v>8.1199999999999994E-2</v>
      </c>
      <c r="D30789">
        <v>1.4928999999999999</v>
      </c>
      <c r="E30789">
        <v>0.121223</v>
      </c>
      <c r="F30789">
        <v>0.39</v>
      </c>
    </row>
    <row r="30790" spans="1:6" x14ac:dyDescent="0.2">
      <c r="A30790" s="2">
        <v>34417</v>
      </c>
      <c r="B30790" t="s">
        <v>59</v>
      </c>
      <c r="C30790">
        <v>0.57199999999999995</v>
      </c>
      <c r="D30790">
        <v>1</v>
      </c>
      <c r="E30790">
        <v>0.57199999999999995</v>
      </c>
      <c r="F30790">
        <v>0</v>
      </c>
    </row>
    <row r="30791" spans="1:6" x14ac:dyDescent="0.2">
      <c r="E30791">
        <v>1.4001939999999999</v>
      </c>
    </row>
    <row r="30792" spans="1:6" x14ac:dyDescent="0.2">
      <c r="D30792" t="s">
        <v>60</v>
      </c>
      <c r="E30792">
        <v>0.71418700000000002</v>
      </c>
    </row>
    <row r="30793" spans="1:6" x14ac:dyDescent="0.2">
      <c r="D30793" t="s">
        <v>61</v>
      </c>
      <c r="E30793">
        <v>1.40019</v>
      </c>
      <c r="F30793">
        <v>0.13</v>
      </c>
    </row>
    <row r="30795" spans="1:6" x14ac:dyDescent="0.2">
      <c r="A30795" s="2">
        <v>34418</v>
      </c>
      <c r="B30795" t="s">
        <v>55</v>
      </c>
      <c r="C30795">
        <v>0.45300000000000001</v>
      </c>
      <c r="D30795">
        <v>1.6614</v>
      </c>
      <c r="E30795">
        <v>0.27266200000000002</v>
      </c>
      <c r="F30795">
        <v>1.204</v>
      </c>
    </row>
    <row r="30796" spans="1:6" x14ac:dyDescent="0.2">
      <c r="A30796" s="2">
        <v>34418</v>
      </c>
      <c r="B30796" t="s">
        <v>56</v>
      </c>
      <c r="C30796">
        <v>0.8</v>
      </c>
      <c r="D30796">
        <v>5.6970000000000001</v>
      </c>
      <c r="E30796">
        <v>0.14042499999999999</v>
      </c>
      <c r="F30796">
        <v>1.0529999999999999</v>
      </c>
    </row>
    <row r="30797" spans="1:6" x14ac:dyDescent="0.2">
      <c r="A30797" s="2">
        <v>34418</v>
      </c>
      <c r="B30797" t="s">
        <v>57</v>
      </c>
      <c r="C30797">
        <v>31.8</v>
      </c>
      <c r="D30797">
        <v>104.68</v>
      </c>
      <c r="E30797">
        <v>0.30378300000000003</v>
      </c>
      <c r="F30797">
        <v>1.7390000000000001</v>
      </c>
    </row>
    <row r="30798" spans="1:6" x14ac:dyDescent="0.2">
      <c r="A30798" s="2">
        <v>34418</v>
      </c>
      <c r="B30798" t="s">
        <v>58</v>
      </c>
      <c r="C30798">
        <v>8.1199999999999994E-2</v>
      </c>
      <c r="D30798">
        <v>1.4998</v>
      </c>
      <c r="E30798">
        <v>0.121784</v>
      </c>
      <c r="F30798">
        <v>0.46200000000000002</v>
      </c>
    </row>
    <row r="30799" spans="1:6" x14ac:dyDescent="0.2">
      <c r="A30799" s="2">
        <v>34418</v>
      </c>
      <c r="B30799" t="s">
        <v>59</v>
      </c>
      <c r="C30799">
        <v>0.57199999999999995</v>
      </c>
      <c r="D30799">
        <v>1</v>
      </c>
      <c r="E30799">
        <v>0.57199999999999995</v>
      </c>
      <c r="F30799">
        <v>0</v>
      </c>
    </row>
    <row r="30800" spans="1:6" x14ac:dyDescent="0.2">
      <c r="E30800">
        <v>1.4106540000000001</v>
      </c>
    </row>
    <row r="30801" spans="1:6" x14ac:dyDescent="0.2">
      <c r="D30801" t="s">
        <v>60</v>
      </c>
      <c r="E30801">
        <v>0.70889100000000005</v>
      </c>
    </row>
    <row r="30802" spans="1:6" x14ac:dyDescent="0.2">
      <c r="D30802" t="s">
        <v>61</v>
      </c>
      <c r="E30802">
        <v>1.41065</v>
      </c>
      <c r="F30802">
        <v>0.747</v>
      </c>
    </row>
    <row r="30804" spans="1:6" x14ac:dyDescent="0.2">
      <c r="A30804" s="2">
        <v>34421</v>
      </c>
      <c r="B30804" t="s">
        <v>55</v>
      </c>
      <c r="C30804">
        <v>0.45300000000000001</v>
      </c>
      <c r="D30804">
        <v>1.6737</v>
      </c>
      <c r="E30804">
        <v>0.27065800000000001</v>
      </c>
      <c r="F30804">
        <v>-0.73499999999999999</v>
      </c>
    </row>
    <row r="30805" spans="1:6" x14ac:dyDescent="0.2">
      <c r="A30805" s="2">
        <v>34421</v>
      </c>
      <c r="B30805" t="s">
        <v>56</v>
      </c>
      <c r="C30805">
        <v>0.8</v>
      </c>
      <c r="D30805">
        <v>5.7309999999999999</v>
      </c>
      <c r="E30805">
        <v>0.13959199999999999</v>
      </c>
      <c r="F30805">
        <v>-0.59299999999999997</v>
      </c>
    </row>
    <row r="30806" spans="1:6" x14ac:dyDescent="0.2">
      <c r="A30806" s="2">
        <v>34421</v>
      </c>
      <c r="B30806" t="s">
        <v>57</v>
      </c>
      <c r="C30806">
        <v>31.8</v>
      </c>
      <c r="D30806">
        <v>104.85</v>
      </c>
      <c r="E30806">
        <v>0.30329</v>
      </c>
      <c r="F30806">
        <v>-0.16200000000000001</v>
      </c>
    </row>
    <row r="30807" spans="1:6" x14ac:dyDescent="0.2">
      <c r="A30807" s="2">
        <v>34421</v>
      </c>
      <c r="B30807" t="s">
        <v>58</v>
      </c>
      <c r="C30807">
        <v>8.1199999999999994E-2</v>
      </c>
      <c r="D30807">
        <v>1.496</v>
      </c>
      <c r="E30807">
        <v>0.121475</v>
      </c>
      <c r="F30807">
        <v>-0.253</v>
      </c>
    </row>
    <row r="30808" spans="1:6" x14ac:dyDescent="0.2">
      <c r="A30808" s="2">
        <v>34421</v>
      </c>
      <c r="B30808" t="s">
        <v>59</v>
      </c>
      <c r="C30808">
        <v>0.57199999999999995</v>
      </c>
      <c r="D30808">
        <v>1</v>
      </c>
      <c r="E30808">
        <v>0.57199999999999995</v>
      </c>
      <c r="F30808">
        <v>0</v>
      </c>
    </row>
    <row r="30809" spans="1:6" x14ac:dyDescent="0.2">
      <c r="E30809">
        <v>1.4070149999999999</v>
      </c>
    </row>
    <row r="30810" spans="1:6" x14ac:dyDescent="0.2">
      <c r="D30810" t="s">
        <v>60</v>
      </c>
      <c r="E30810">
        <v>0.71072400000000002</v>
      </c>
    </row>
    <row r="30811" spans="1:6" x14ac:dyDescent="0.2">
      <c r="D30811" t="s">
        <v>61</v>
      </c>
      <c r="E30811">
        <v>1.4070199999999999</v>
      </c>
      <c r="F30811">
        <v>-0.25700000000000001</v>
      </c>
    </row>
    <row r="30813" spans="1:6" x14ac:dyDescent="0.2">
      <c r="A30813" s="2">
        <v>34422</v>
      </c>
      <c r="B30813" t="s">
        <v>55</v>
      </c>
      <c r="C30813">
        <v>0.45300000000000001</v>
      </c>
      <c r="D30813">
        <v>1.6682999999999999</v>
      </c>
      <c r="E30813">
        <v>0.271534</v>
      </c>
      <c r="F30813">
        <v>0.32400000000000001</v>
      </c>
    </row>
    <row r="30814" spans="1:6" x14ac:dyDescent="0.2">
      <c r="A30814" s="2">
        <v>34422</v>
      </c>
      <c r="B30814" t="s">
        <v>56</v>
      </c>
      <c r="C30814">
        <v>0.8</v>
      </c>
      <c r="D30814">
        <v>5.7084999999999999</v>
      </c>
      <c r="E30814">
        <v>0.14014199999999999</v>
      </c>
      <c r="F30814">
        <v>0.39400000000000002</v>
      </c>
    </row>
    <row r="30815" spans="1:6" x14ac:dyDescent="0.2">
      <c r="A30815" s="2">
        <v>34422</v>
      </c>
      <c r="B30815" t="s">
        <v>57</v>
      </c>
      <c r="C30815">
        <v>31.8</v>
      </c>
      <c r="D30815">
        <v>103.5</v>
      </c>
      <c r="E30815">
        <v>0.30724600000000002</v>
      </c>
      <c r="F30815">
        <v>1.304</v>
      </c>
    </row>
    <row r="30816" spans="1:6" x14ac:dyDescent="0.2">
      <c r="A30816" s="2">
        <v>34422</v>
      </c>
      <c r="B30816" t="s">
        <v>58</v>
      </c>
      <c r="C30816">
        <v>8.1199999999999994E-2</v>
      </c>
      <c r="D30816">
        <v>1.4951000000000001</v>
      </c>
      <c r="E30816">
        <v>0.121402</v>
      </c>
      <c r="F30816">
        <v>-0.06</v>
      </c>
    </row>
    <row r="30817" spans="1:6" x14ac:dyDescent="0.2">
      <c r="A30817" s="2">
        <v>34422</v>
      </c>
      <c r="B30817" t="s">
        <v>59</v>
      </c>
      <c r="C30817">
        <v>0.57199999999999995</v>
      </c>
      <c r="D30817">
        <v>1</v>
      </c>
      <c r="E30817">
        <v>0.57199999999999995</v>
      </c>
      <c r="F30817">
        <v>0</v>
      </c>
    </row>
    <row r="30818" spans="1:6" x14ac:dyDescent="0.2">
      <c r="E30818">
        <v>1.4123239999999999</v>
      </c>
    </row>
    <row r="30819" spans="1:6" x14ac:dyDescent="0.2">
      <c r="D30819" t="s">
        <v>60</v>
      </c>
      <c r="E30819">
        <v>0.70805300000000004</v>
      </c>
    </row>
    <row r="30820" spans="1:6" x14ac:dyDescent="0.2">
      <c r="D30820" t="s">
        <v>61</v>
      </c>
      <c r="E30820">
        <v>1.41232</v>
      </c>
      <c r="F30820">
        <v>0.377</v>
      </c>
    </row>
    <row r="30822" spans="1:6" x14ac:dyDescent="0.2">
      <c r="A30822" s="2">
        <v>34423</v>
      </c>
      <c r="B30822" t="s">
        <v>55</v>
      </c>
      <c r="C30822">
        <v>0.45300000000000001</v>
      </c>
      <c r="D30822">
        <v>1.6781999999999999</v>
      </c>
      <c r="E30822">
        <v>0.26993200000000001</v>
      </c>
      <c r="F30822">
        <v>-0.59</v>
      </c>
    </row>
    <row r="30823" spans="1:6" x14ac:dyDescent="0.2">
      <c r="A30823" s="2">
        <v>34423</v>
      </c>
      <c r="B30823" t="s">
        <v>56</v>
      </c>
      <c r="C30823">
        <v>0.8</v>
      </c>
      <c r="D30823">
        <v>5.7370000000000001</v>
      </c>
      <c r="E30823">
        <v>0.13944599999999999</v>
      </c>
      <c r="F30823">
        <v>-0.497</v>
      </c>
    </row>
    <row r="30824" spans="1:6" x14ac:dyDescent="0.2">
      <c r="A30824" s="2">
        <v>34423</v>
      </c>
      <c r="B30824" t="s">
        <v>57</v>
      </c>
      <c r="C30824">
        <v>31.8</v>
      </c>
      <c r="D30824">
        <v>103.12</v>
      </c>
      <c r="E30824">
        <v>0.30837900000000001</v>
      </c>
      <c r="F30824">
        <v>0.36899999999999999</v>
      </c>
    </row>
    <row r="30825" spans="1:6" x14ac:dyDescent="0.2">
      <c r="A30825" s="2">
        <v>34423</v>
      </c>
      <c r="B30825" t="s">
        <v>58</v>
      </c>
      <c r="C30825">
        <v>8.1199999999999994E-2</v>
      </c>
      <c r="D30825">
        <v>1.4776</v>
      </c>
      <c r="E30825">
        <v>0.119981</v>
      </c>
      <c r="F30825">
        <v>-1.17</v>
      </c>
    </row>
    <row r="30826" spans="1:6" x14ac:dyDescent="0.2">
      <c r="A30826" s="2">
        <v>34423</v>
      </c>
      <c r="B30826" t="s">
        <v>59</v>
      </c>
      <c r="C30826">
        <v>0.57199999999999995</v>
      </c>
      <c r="D30826">
        <v>1</v>
      </c>
      <c r="E30826">
        <v>0.57199999999999995</v>
      </c>
      <c r="F30826">
        <v>0</v>
      </c>
    </row>
    <row r="30827" spans="1:6" x14ac:dyDescent="0.2">
      <c r="E30827">
        <v>1.4097379999999999</v>
      </c>
    </row>
    <row r="30828" spans="1:6" x14ac:dyDescent="0.2">
      <c r="D30828" t="s">
        <v>60</v>
      </c>
      <c r="E30828">
        <v>0.70935199999999998</v>
      </c>
    </row>
    <row r="30829" spans="1:6" x14ac:dyDescent="0.2">
      <c r="D30829" t="s">
        <v>61</v>
      </c>
      <c r="E30829">
        <v>1.40974</v>
      </c>
      <c r="F30829">
        <v>-0.183</v>
      </c>
    </row>
    <row r="30831" spans="1:6" x14ac:dyDescent="0.2">
      <c r="A30831" s="2">
        <v>34424</v>
      </c>
      <c r="B30831" t="s">
        <v>55</v>
      </c>
      <c r="C30831">
        <v>0.45300000000000001</v>
      </c>
      <c r="D30831">
        <v>1.6718999999999999</v>
      </c>
      <c r="E30831">
        <v>0.270949</v>
      </c>
      <c r="F30831">
        <v>0.377</v>
      </c>
    </row>
    <row r="30832" spans="1:6" x14ac:dyDescent="0.2">
      <c r="A30832" s="2">
        <v>34424</v>
      </c>
      <c r="B30832" t="s">
        <v>56</v>
      </c>
      <c r="C30832">
        <v>0.8</v>
      </c>
      <c r="D30832">
        <v>5.71</v>
      </c>
      <c r="E30832">
        <v>0.14010500000000001</v>
      </c>
      <c r="F30832">
        <v>0.47299999999999998</v>
      </c>
    </row>
    <row r="30833" spans="1:6" x14ac:dyDescent="0.2">
      <c r="A30833" s="2">
        <v>34424</v>
      </c>
      <c r="B30833" t="s">
        <v>57</v>
      </c>
      <c r="C30833">
        <v>31.8</v>
      </c>
      <c r="D30833">
        <v>102.85</v>
      </c>
      <c r="E30833">
        <v>0.30918800000000002</v>
      </c>
      <c r="F30833">
        <v>0.26300000000000001</v>
      </c>
    </row>
    <row r="30834" spans="1:6" x14ac:dyDescent="0.2">
      <c r="A30834" s="2">
        <v>34424</v>
      </c>
      <c r="B30834" t="s">
        <v>58</v>
      </c>
      <c r="C30834">
        <v>8.1199999999999994E-2</v>
      </c>
      <c r="D30834">
        <v>1.4822</v>
      </c>
      <c r="E30834">
        <v>0.120355</v>
      </c>
      <c r="F30834">
        <v>0.311</v>
      </c>
    </row>
    <row r="30835" spans="1:6" x14ac:dyDescent="0.2">
      <c r="A30835" s="2">
        <v>34424</v>
      </c>
      <c r="B30835" t="s">
        <v>59</v>
      </c>
      <c r="C30835">
        <v>0.57199999999999995</v>
      </c>
      <c r="D30835">
        <v>1</v>
      </c>
      <c r="E30835">
        <v>0.57199999999999995</v>
      </c>
      <c r="F30835">
        <v>0</v>
      </c>
    </row>
    <row r="30836" spans="1:6" x14ac:dyDescent="0.2">
      <c r="E30836">
        <v>1.4125970000000001</v>
      </c>
    </row>
    <row r="30837" spans="1:6" x14ac:dyDescent="0.2">
      <c r="D30837" t="s">
        <v>60</v>
      </c>
      <c r="E30837">
        <v>0.70791599999999999</v>
      </c>
    </row>
    <row r="30838" spans="1:6" x14ac:dyDescent="0.2">
      <c r="D30838" t="s">
        <v>61</v>
      </c>
      <c r="E30838">
        <v>1.4126000000000001</v>
      </c>
      <c r="F30838">
        <v>0.20300000000000001</v>
      </c>
    </row>
    <row r="30840" spans="1:6" x14ac:dyDescent="0.2">
      <c r="A30840" s="2">
        <v>34425</v>
      </c>
      <c r="B30840" t="s">
        <v>55</v>
      </c>
      <c r="C30840">
        <v>0.45300000000000001</v>
      </c>
      <c r="D30840">
        <v>1.6948000000000001</v>
      </c>
      <c r="E30840">
        <v>0.26728800000000003</v>
      </c>
      <c r="F30840">
        <v>-1.351</v>
      </c>
    </row>
    <row r="30841" spans="1:6" x14ac:dyDescent="0.2">
      <c r="A30841" s="2">
        <v>34425</v>
      </c>
      <c r="B30841" t="s">
        <v>56</v>
      </c>
      <c r="C30841">
        <v>0.8</v>
      </c>
      <c r="D30841">
        <v>5.7885</v>
      </c>
      <c r="E30841">
        <v>0.13820499999999999</v>
      </c>
      <c r="F30841">
        <v>-1.3560000000000001</v>
      </c>
    </row>
    <row r="30842" spans="1:6" x14ac:dyDescent="0.2">
      <c r="A30842" s="2">
        <v>34425</v>
      </c>
      <c r="B30842" t="s">
        <v>57</v>
      </c>
      <c r="C30842">
        <v>31.8</v>
      </c>
      <c r="D30842">
        <v>103.7</v>
      </c>
      <c r="E30842">
        <v>0.30665399999999998</v>
      </c>
      <c r="F30842">
        <v>-0.82</v>
      </c>
    </row>
    <row r="30843" spans="1:6" x14ac:dyDescent="0.2">
      <c r="A30843" s="2">
        <v>34425</v>
      </c>
      <c r="B30843" t="s">
        <v>58</v>
      </c>
      <c r="C30843">
        <v>8.1199999999999994E-2</v>
      </c>
      <c r="D30843">
        <v>1.474</v>
      </c>
      <c r="E30843">
        <v>0.119689</v>
      </c>
      <c r="F30843">
        <v>-0.55300000000000005</v>
      </c>
    </row>
    <row r="30844" spans="1:6" x14ac:dyDescent="0.2">
      <c r="A30844" s="2">
        <v>34425</v>
      </c>
      <c r="B30844" t="s">
        <v>59</v>
      </c>
      <c r="C30844">
        <v>0.57199999999999995</v>
      </c>
      <c r="D30844">
        <v>1</v>
      </c>
      <c r="E30844">
        <v>0.57199999999999995</v>
      </c>
      <c r="F30844">
        <v>0</v>
      </c>
    </row>
    <row r="30845" spans="1:6" x14ac:dyDescent="0.2">
      <c r="E30845">
        <v>1.4038360000000001</v>
      </c>
    </row>
    <row r="30846" spans="1:6" x14ac:dyDescent="0.2">
      <c r="D30846" t="s">
        <v>60</v>
      </c>
      <c r="E30846">
        <v>0.71233400000000002</v>
      </c>
    </row>
    <row r="30847" spans="1:6" x14ac:dyDescent="0.2">
      <c r="D30847" t="s">
        <v>61</v>
      </c>
      <c r="E30847">
        <v>1.40384</v>
      </c>
      <c r="F30847">
        <v>-0.62</v>
      </c>
    </row>
    <row r="30849" spans="1:6" x14ac:dyDescent="0.2">
      <c r="A30849" s="2">
        <v>34428</v>
      </c>
      <c r="B30849" t="s">
        <v>55</v>
      </c>
      <c r="C30849">
        <v>0.45300000000000001</v>
      </c>
      <c r="D30849">
        <v>1.6973</v>
      </c>
      <c r="E30849">
        <v>0.26689400000000002</v>
      </c>
      <c r="F30849">
        <v>-0.14699999999999999</v>
      </c>
    </row>
    <row r="30850" spans="1:6" x14ac:dyDescent="0.2">
      <c r="A30850" s="2">
        <v>34428</v>
      </c>
      <c r="B30850" t="s">
        <v>56</v>
      </c>
      <c r="C30850">
        <v>0.8</v>
      </c>
      <c r="D30850">
        <v>5.7960000000000003</v>
      </c>
      <c r="E30850">
        <v>0.13802600000000001</v>
      </c>
      <c r="F30850">
        <v>-0.129</v>
      </c>
    </row>
    <row r="30851" spans="1:6" x14ac:dyDescent="0.2">
      <c r="A30851" s="2">
        <v>34428</v>
      </c>
      <c r="B30851" t="s">
        <v>57</v>
      </c>
      <c r="C30851">
        <v>31.8</v>
      </c>
      <c r="D30851">
        <v>103.28</v>
      </c>
      <c r="E30851">
        <v>0.30790099999999998</v>
      </c>
      <c r="F30851">
        <v>0.40699999999999997</v>
      </c>
    </row>
    <row r="30852" spans="1:6" x14ac:dyDescent="0.2">
      <c r="A30852" s="2">
        <v>34428</v>
      </c>
      <c r="B30852" t="s">
        <v>58</v>
      </c>
      <c r="C30852">
        <v>8.1199999999999994E-2</v>
      </c>
      <c r="D30852">
        <v>1.4682999999999999</v>
      </c>
      <c r="E30852">
        <v>0.119226</v>
      </c>
      <c r="F30852">
        <v>-0.38700000000000001</v>
      </c>
    </row>
    <row r="30853" spans="1:6" x14ac:dyDescent="0.2">
      <c r="A30853" s="2">
        <v>34428</v>
      </c>
      <c r="B30853" t="s">
        <v>59</v>
      </c>
      <c r="C30853">
        <v>0.57199999999999995</v>
      </c>
      <c r="D30853">
        <v>1</v>
      </c>
      <c r="E30853">
        <v>0.57199999999999995</v>
      </c>
      <c r="F30853">
        <v>0</v>
      </c>
    </row>
    <row r="30854" spans="1:6" x14ac:dyDescent="0.2">
      <c r="E30854">
        <v>1.404047</v>
      </c>
    </row>
    <row r="30855" spans="1:6" x14ac:dyDescent="0.2">
      <c r="D30855" t="s">
        <v>60</v>
      </c>
      <c r="E30855">
        <v>0.71222700000000005</v>
      </c>
    </row>
    <row r="30856" spans="1:6" x14ac:dyDescent="0.2">
      <c r="D30856" t="s">
        <v>61</v>
      </c>
      <c r="E30856">
        <v>1.40405</v>
      </c>
      <c r="F30856">
        <v>1.4999999999999999E-2</v>
      </c>
    </row>
    <row r="30858" spans="1:6" x14ac:dyDescent="0.2">
      <c r="A30858" s="2">
        <v>34429</v>
      </c>
      <c r="B30858" t="s">
        <v>55</v>
      </c>
      <c r="C30858">
        <v>0.45300000000000001</v>
      </c>
      <c r="D30858">
        <v>1.6923999999999999</v>
      </c>
      <c r="E30858">
        <v>0.26766699999999999</v>
      </c>
      <c r="F30858">
        <v>0.28999999999999998</v>
      </c>
    </row>
    <row r="30859" spans="1:6" x14ac:dyDescent="0.2">
      <c r="A30859" s="2">
        <v>34429</v>
      </c>
      <c r="B30859" t="s">
        <v>56</v>
      </c>
      <c r="C30859">
        <v>0.8</v>
      </c>
      <c r="D30859">
        <v>5.7845000000000004</v>
      </c>
      <c r="E30859">
        <v>0.13830100000000001</v>
      </c>
      <c r="F30859">
        <v>0.19900000000000001</v>
      </c>
    </row>
    <row r="30860" spans="1:6" x14ac:dyDescent="0.2">
      <c r="A30860" s="2">
        <v>34429</v>
      </c>
      <c r="B30860" t="s">
        <v>57</v>
      </c>
      <c r="C30860">
        <v>31.8</v>
      </c>
      <c r="D30860">
        <v>103.12</v>
      </c>
      <c r="E30860">
        <v>0.30837900000000001</v>
      </c>
      <c r="F30860">
        <v>0.155</v>
      </c>
    </row>
    <row r="30861" spans="1:6" x14ac:dyDescent="0.2">
      <c r="A30861" s="2">
        <v>34429</v>
      </c>
      <c r="B30861" t="s">
        <v>58</v>
      </c>
      <c r="C30861">
        <v>8.1199999999999994E-2</v>
      </c>
      <c r="D30861">
        <v>1.468</v>
      </c>
      <c r="E30861">
        <v>0.119202</v>
      </c>
      <c r="F30861">
        <v>-0.02</v>
      </c>
    </row>
    <row r="30862" spans="1:6" x14ac:dyDescent="0.2">
      <c r="A30862" s="2">
        <v>34429</v>
      </c>
      <c r="B30862" t="s">
        <v>59</v>
      </c>
      <c r="C30862">
        <v>0.57199999999999995</v>
      </c>
      <c r="D30862">
        <v>1</v>
      </c>
      <c r="E30862">
        <v>0.57199999999999995</v>
      </c>
      <c r="F30862">
        <v>0</v>
      </c>
    </row>
    <row r="30863" spans="1:6" x14ac:dyDescent="0.2">
      <c r="E30863">
        <v>1.4055489999999999</v>
      </c>
    </row>
    <row r="30864" spans="1:6" x14ac:dyDescent="0.2">
      <c r="D30864" t="s">
        <v>60</v>
      </c>
      <c r="E30864">
        <v>0.71146600000000004</v>
      </c>
    </row>
    <row r="30865" spans="1:6" x14ac:dyDescent="0.2">
      <c r="D30865" t="s">
        <v>61</v>
      </c>
      <c r="E30865">
        <v>1.4055500000000001</v>
      </c>
      <c r="F30865">
        <v>0.107</v>
      </c>
    </row>
    <row r="30867" spans="1:6" x14ac:dyDescent="0.2">
      <c r="A30867" s="2">
        <v>34430</v>
      </c>
      <c r="B30867" t="s">
        <v>55</v>
      </c>
      <c r="C30867">
        <v>0.45300000000000001</v>
      </c>
      <c r="D30867">
        <v>1.7135</v>
      </c>
      <c r="E30867">
        <v>0.26437100000000002</v>
      </c>
      <c r="F30867">
        <v>-1.2310000000000001</v>
      </c>
    </row>
    <row r="30868" spans="1:6" x14ac:dyDescent="0.2">
      <c r="A30868" s="2">
        <v>34430</v>
      </c>
      <c r="B30868" t="s">
        <v>56</v>
      </c>
      <c r="C30868">
        <v>0.8</v>
      </c>
      <c r="D30868">
        <v>5.8525</v>
      </c>
      <c r="E30868">
        <v>0.13669400000000001</v>
      </c>
      <c r="F30868">
        <v>-1.1619999999999999</v>
      </c>
    </row>
    <row r="30869" spans="1:6" x14ac:dyDescent="0.2">
      <c r="A30869" s="2">
        <v>34430</v>
      </c>
      <c r="B30869" t="s">
        <v>57</v>
      </c>
      <c r="C30869">
        <v>31.8</v>
      </c>
      <c r="D30869">
        <v>104.7</v>
      </c>
      <c r="E30869">
        <v>0.30372500000000002</v>
      </c>
      <c r="F30869">
        <v>-1.5089999999999999</v>
      </c>
    </row>
    <row r="30870" spans="1:6" x14ac:dyDescent="0.2">
      <c r="A30870" s="2">
        <v>34430</v>
      </c>
      <c r="B30870" t="s">
        <v>58</v>
      </c>
      <c r="C30870">
        <v>8.1199999999999994E-2</v>
      </c>
      <c r="D30870">
        <v>1.4691000000000001</v>
      </c>
      <c r="E30870">
        <v>0.11929099999999999</v>
      </c>
      <c r="F30870">
        <v>7.4999999999999997E-2</v>
      </c>
    </row>
    <row r="30871" spans="1:6" x14ac:dyDescent="0.2">
      <c r="A30871" s="2">
        <v>34430</v>
      </c>
      <c r="B30871" t="s">
        <v>59</v>
      </c>
      <c r="C30871">
        <v>0.57199999999999995</v>
      </c>
      <c r="D30871">
        <v>1</v>
      </c>
      <c r="E30871">
        <v>0.57199999999999995</v>
      </c>
      <c r="F30871">
        <v>0</v>
      </c>
    </row>
    <row r="30872" spans="1:6" x14ac:dyDescent="0.2">
      <c r="E30872">
        <v>1.3960809999999999</v>
      </c>
    </row>
    <row r="30873" spans="1:6" x14ac:dyDescent="0.2">
      <c r="D30873" t="s">
        <v>60</v>
      </c>
      <c r="E30873">
        <v>0.71629100000000001</v>
      </c>
    </row>
    <row r="30874" spans="1:6" x14ac:dyDescent="0.2">
      <c r="D30874" t="s">
        <v>61</v>
      </c>
      <c r="E30874">
        <v>1.39608</v>
      </c>
      <c r="F30874">
        <v>-0.67400000000000004</v>
      </c>
    </row>
    <row r="30876" spans="1:6" x14ac:dyDescent="0.2">
      <c r="A30876" s="2">
        <v>34431</v>
      </c>
      <c r="B30876" t="s">
        <v>55</v>
      </c>
      <c r="C30876">
        <v>0.45300000000000001</v>
      </c>
      <c r="D30876">
        <v>1.7101999999999999</v>
      </c>
      <c r="E30876">
        <v>0.26488099999999998</v>
      </c>
      <c r="F30876">
        <v>0.193</v>
      </c>
    </row>
    <row r="30877" spans="1:6" x14ac:dyDescent="0.2">
      <c r="A30877" s="2">
        <v>34431</v>
      </c>
      <c r="B30877" t="s">
        <v>56</v>
      </c>
      <c r="C30877">
        <v>0.8</v>
      </c>
      <c r="D30877">
        <v>5.8555000000000001</v>
      </c>
      <c r="E30877">
        <v>0.136624</v>
      </c>
      <c r="F30877">
        <v>-5.0999999999999997E-2</v>
      </c>
    </row>
    <row r="30878" spans="1:6" x14ac:dyDescent="0.2">
      <c r="A30878" s="2">
        <v>34431</v>
      </c>
      <c r="B30878" t="s">
        <v>57</v>
      </c>
      <c r="C30878">
        <v>31.8</v>
      </c>
      <c r="D30878">
        <v>104.2</v>
      </c>
      <c r="E30878">
        <v>0.30518200000000001</v>
      </c>
      <c r="F30878">
        <v>0.48</v>
      </c>
    </row>
    <row r="30879" spans="1:6" x14ac:dyDescent="0.2">
      <c r="A30879" s="2">
        <v>34431</v>
      </c>
      <c r="B30879" t="s">
        <v>58</v>
      </c>
      <c r="C30879">
        <v>8.1199999999999994E-2</v>
      </c>
      <c r="D30879">
        <v>1.4698</v>
      </c>
      <c r="E30879">
        <v>0.119348</v>
      </c>
      <c r="F30879">
        <v>4.8000000000000001E-2</v>
      </c>
    </row>
    <row r="30880" spans="1:6" x14ac:dyDescent="0.2">
      <c r="A30880" s="2">
        <v>34431</v>
      </c>
      <c r="B30880" t="s">
        <v>59</v>
      </c>
      <c r="C30880">
        <v>0.57199999999999995</v>
      </c>
      <c r="D30880">
        <v>1</v>
      </c>
      <c r="E30880">
        <v>0.57199999999999995</v>
      </c>
      <c r="F30880">
        <v>0</v>
      </c>
    </row>
    <row r="30881" spans="1:6" x14ac:dyDescent="0.2">
      <c r="E30881">
        <v>1.3980349999999999</v>
      </c>
    </row>
    <row r="30882" spans="1:6" x14ac:dyDescent="0.2">
      <c r="D30882" t="s">
        <v>60</v>
      </c>
      <c r="E30882">
        <v>0.71528999999999998</v>
      </c>
    </row>
    <row r="30883" spans="1:6" x14ac:dyDescent="0.2">
      <c r="D30883" t="s">
        <v>61</v>
      </c>
      <c r="E30883">
        <v>1.3980399999999999</v>
      </c>
      <c r="F30883">
        <v>0.14000000000000001</v>
      </c>
    </row>
    <row r="30885" spans="1:6" x14ac:dyDescent="0.2">
      <c r="A30885" s="2">
        <v>34432</v>
      </c>
      <c r="B30885" t="s">
        <v>55</v>
      </c>
      <c r="C30885">
        <v>0.45300000000000001</v>
      </c>
      <c r="D30885">
        <v>1.7130000000000001</v>
      </c>
      <c r="E30885">
        <v>0.26444800000000002</v>
      </c>
      <c r="F30885">
        <v>-0.16300000000000001</v>
      </c>
    </row>
    <row r="30886" spans="1:6" x14ac:dyDescent="0.2">
      <c r="A30886" s="2">
        <v>34432</v>
      </c>
      <c r="B30886" t="s">
        <v>56</v>
      </c>
      <c r="C30886">
        <v>0.8</v>
      </c>
      <c r="D30886">
        <v>5.8704999999999998</v>
      </c>
      <c r="E30886">
        <v>0.13627500000000001</v>
      </c>
      <c r="F30886">
        <v>-0.25600000000000001</v>
      </c>
    </row>
    <row r="30887" spans="1:6" x14ac:dyDescent="0.2">
      <c r="A30887" s="2">
        <v>34432</v>
      </c>
      <c r="B30887" t="s">
        <v>57</v>
      </c>
      <c r="C30887">
        <v>31.8</v>
      </c>
      <c r="D30887">
        <v>105.15</v>
      </c>
      <c r="E30887">
        <v>0.302425</v>
      </c>
      <c r="F30887">
        <v>-0.90300000000000002</v>
      </c>
    </row>
    <row r="30888" spans="1:6" x14ac:dyDescent="0.2">
      <c r="A30888" s="2">
        <v>34432</v>
      </c>
      <c r="B30888" t="s">
        <v>58</v>
      </c>
      <c r="C30888">
        <v>8.1199999999999994E-2</v>
      </c>
      <c r="D30888">
        <v>1.4763999999999999</v>
      </c>
      <c r="E30888">
        <v>0.119884</v>
      </c>
      <c r="F30888">
        <v>0.44900000000000001</v>
      </c>
    </row>
    <row r="30889" spans="1:6" x14ac:dyDescent="0.2">
      <c r="A30889" s="2">
        <v>34432</v>
      </c>
      <c r="B30889" t="s">
        <v>59</v>
      </c>
      <c r="C30889">
        <v>0.57199999999999995</v>
      </c>
      <c r="D30889">
        <v>1</v>
      </c>
      <c r="E30889">
        <v>0.57199999999999995</v>
      </c>
      <c r="F30889">
        <v>0</v>
      </c>
    </row>
    <row r="30890" spans="1:6" x14ac:dyDescent="0.2">
      <c r="E30890">
        <v>1.395032</v>
      </c>
    </row>
    <row r="30891" spans="1:6" x14ac:dyDescent="0.2">
      <c r="D30891" t="s">
        <v>60</v>
      </c>
      <c r="E30891">
        <v>0.71682900000000005</v>
      </c>
    </row>
    <row r="30892" spans="1:6" x14ac:dyDescent="0.2">
      <c r="D30892" t="s">
        <v>61</v>
      </c>
      <c r="E30892">
        <v>1.39503</v>
      </c>
      <c r="F30892">
        <v>-0.215</v>
      </c>
    </row>
    <row r="30894" spans="1:6" x14ac:dyDescent="0.2">
      <c r="A30894" s="2">
        <v>34435</v>
      </c>
      <c r="B30894" t="s">
        <v>55</v>
      </c>
      <c r="C30894">
        <v>0.45300000000000001</v>
      </c>
      <c r="D30894">
        <v>1.7075</v>
      </c>
      <c r="E30894">
        <v>0.26529999999999998</v>
      </c>
      <c r="F30894">
        <v>0.32200000000000001</v>
      </c>
    </row>
    <row r="30895" spans="1:6" x14ac:dyDescent="0.2">
      <c r="A30895" s="2">
        <v>34435</v>
      </c>
      <c r="B30895" t="s">
        <v>56</v>
      </c>
      <c r="C30895">
        <v>0.8</v>
      </c>
      <c r="D30895">
        <v>5.8460000000000001</v>
      </c>
      <c r="E30895">
        <v>0.136846</v>
      </c>
      <c r="F30895">
        <v>0.41899999999999998</v>
      </c>
    </row>
    <row r="30896" spans="1:6" x14ac:dyDescent="0.2">
      <c r="A30896" s="2">
        <v>34435</v>
      </c>
      <c r="B30896" t="s">
        <v>57</v>
      </c>
      <c r="C30896">
        <v>31.8</v>
      </c>
      <c r="D30896">
        <v>103.48</v>
      </c>
      <c r="E30896">
        <v>0.30730600000000002</v>
      </c>
      <c r="F30896">
        <v>1.6140000000000001</v>
      </c>
    </row>
    <row r="30897" spans="1:6" x14ac:dyDescent="0.2">
      <c r="A30897" s="2">
        <v>34435</v>
      </c>
      <c r="B30897" t="s">
        <v>58</v>
      </c>
      <c r="C30897">
        <v>8.1199999999999994E-2</v>
      </c>
      <c r="D30897">
        <v>1.4755</v>
      </c>
      <c r="E30897">
        <v>0.119811</v>
      </c>
      <c r="F30897">
        <v>-6.0999999999999999E-2</v>
      </c>
    </row>
    <row r="30898" spans="1:6" x14ac:dyDescent="0.2">
      <c r="A30898" s="2">
        <v>34435</v>
      </c>
      <c r="B30898" t="s">
        <v>59</v>
      </c>
      <c r="C30898">
        <v>0.57199999999999995</v>
      </c>
      <c r="D30898">
        <v>1</v>
      </c>
      <c r="E30898">
        <v>0.57199999999999995</v>
      </c>
      <c r="F30898">
        <v>0</v>
      </c>
    </row>
    <row r="30899" spans="1:6" x14ac:dyDescent="0.2">
      <c r="E30899">
        <v>1.4012629999999999</v>
      </c>
    </row>
    <row r="30900" spans="1:6" x14ac:dyDescent="0.2">
      <c r="D30900" t="s">
        <v>60</v>
      </c>
      <c r="E30900">
        <v>0.713642</v>
      </c>
    </row>
    <row r="30901" spans="1:6" x14ac:dyDescent="0.2">
      <c r="D30901" t="s">
        <v>61</v>
      </c>
      <c r="E30901">
        <v>1.40126</v>
      </c>
      <c r="F30901">
        <v>0.44700000000000001</v>
      </c>
    </row>
    <row r="30903" spans="1:6" x14ac:dyDescent="0.2">
      <c r="A30903" s="2">
        <v>34436</v>
      </c>
      <c r="B30903" t="s">
        <v>55</v>
      </c>
      <c r="C30903">
        <v>0.45300000000000001</v>
      </c>
      <c r="D30903">
        <v>1.7197</v>
      </c>
      <c r="E30903">
        <v>0.26341799999999999</v>
      </c>
      <c r="F30903">
        <v>-0.70899999999999996</v>
      </c>
    </row>
    <row r="30904" spans="1:6" x14ac:dyDescent="0.2">
      <c r="A30904" s="2">
        <v>34436</v>
      </c>
      <c r="B30904" t="s">
        <v>56</v>
      </c>
      <c r="C30904">
        <v>0.8</v>
      </c>
      <c r="D30904">
        <v>5.8815</v>
      </c>
      <c r="E30904">
        <v>0.13602</v>
      </c>
      <c r="F30904">
        <v>-0.60399999999999998</v>
      </c>
    </row>
    <row r="30905" spans="1:6" x14ac:dyDescent="0.2">
      <c r="A30905" s="2">
        <v>34436</v>
      </c>
      <c r="B30905" t="s">
        <v>57</v>
      </c>
      <c r="C30905">
        <v>31.8</v>
      </c>
      <c r="D30905">
        <v>103.68</v>
      </c>
      <c r="E30905">
        <v>0.30671300000000001</v>
      </c>
      <c r="F30905">
        <v>-0.193</v>
      </c>
    </row>
    <row r="30906" spans="1:6" x14ac:dyDescent="0.2">
      <c r="A30906" s="2">
        <v>34436</v>
      </c>
      <c r="B30906" t="s">
        <v>58</v>
      </c>
      <c r="C30906">
        <v>8.1199999999999994E-2</v>
      </c>
      <c r="D30906">
        <v>1.4692000000000001</v>
      </c>
      <c r="E30906">
        <v>0.119299</v>
      </c>
      <c r="F30906">
        <v>-0.42699999999999999</v>
      </c>
    </row>
    <row r="30907" spans="1:6" x14ac:dyDescent="0.2">
      <c r="A30907" s="2">
        <v>34436</v>
      </c>
      <c r="B30907" t="s">
        <v>59</v>
      </c>
      <c r="C30907">
        <v>0.57199999999999995</v>
      </c>
      <c r="D30907">
        <v>1</v>
      </c>
      <c r="E30907">
        <v>0.57199999999999995</v>
      </c>
      <c r="F30907">
        <v>0</v>
      </c>
    </row>
    <row r="30908" spans="1:6" x14ac:dyDescent="0.2">
      <c r="E30908">
        <v>1.3974500000000001</v>
      </c>
    </row>
    <row r="30909" spans="1:6" x14ac:dyDescent="0.2">
      <c r="D30909" t="s">
        <v>60</v>
      </c>
      <c r="E30909">
        <v>0.71558900000000003</v>
      </c>
    </row>
    <row r="30910" spans="1:6" x14ac:dyDescent="0.2">
      <c r="D30910" t="s">
        <v>61</v>
      </c>
      <c r="E30910">
        <v>1.3974500000000001</v>
      </c>
      <c r="F30910">
        <v>-0.27200000000000002</v>
      </c>
    </row>
    <row r="30912" spans="1:6" x14ac:dyDescent="0.2">
      <c r="A30912" s="2">
        <v>34437</v>
      </c>
      <c r="B30912" t="s">
        <v>55</v>
      </c>
      <c r="C30912">
        <v>0.45300000000000001</v>
      </c>
      <c r="D30912">
        <v>1.718</v>
      </c>
      <c r="E30912">
        <v>0.263679</v>
      </c>
      <c r="F30912">
        <v>9.9000000000000005E-2</v>
      </c>
    </row>
    <row r="30913" spans="1:6" x14ac:dyDescent="0.2">
      <c r="A30913" s="2">
        <v>34437</v>
      </c>
      <c r="B30913" t="s">
        <v>56</v>
      </c>
      <c r="C30913">
        <v>0.8</v>
      </c>
      <c r="D30913">
        <v>5.8724999999999996</v>
      </c>
      <c r="E30913">
        <v>0.13622799999999999</v>
      </c>
      <c r="F30913">
        <v>0.153</v>
      </c>
    </row>
    <row r="30914" spans="1:6" x14ac:dyDescent="0.2">
      <c r="A30914" s="2">
        <v>34437</v>
      </c>
      <c r="B30914" t="s">
        <v>57</v>
      </c>
      <c r="C30914">
        <v>31.8</v>
      </c>
      <c r="D30914">
        <v>103.55</v>
      </c>
      <c r="E30914">
        <v>0.30709799999999998</v>
      </c>
      <c r="F30914">
        <v>0.126</v>
      </c>
    </row>
    <row r="30915" spans="1:6" x14ac:dyDescent="0.2">
      <c r="A30915" s="2">
        <v>34437</v>
      </c>
      <c r="B30915" t="s">
        <v>58</v>
      </c>
      <c r="C30915">
        <v>8.1199999999999994E-2</v>
      </c>
      <c r="D30915">
        <v>1.474</v>
      </c>
      <c r="E30915">
        <v>0.119689</v>
      </c>
      <c r="F30915">
        <v>0.32700000000000001</v>
      </c>
    </row>
    <row r="30916" spans="1:6" x14ac:dyDescent="0.2">
      <c r="A30916" s="2">
        <v>34437</v>
      </c>
      <c r="B30916" t="s">
        <v>59</v>
      </c>
      <c r="C30916">
        <v>0.57199999999999995</v>
      </c>
      <c r="D30916">
        <v>1</v>
      </c>
      <c r="E30916">
        <v>0.57199999999999995</v>
      </c>
      <c r="F30916">
        <v>0</v>
      </c>
    </row>
    <row r="30917" spans="1:6" x14ac:dyDescent="0.2">
      <c r="E30917">
        <v>1.3986940000000001</v>
      </c>
    </row>
    <row r="30918" spans="1:6" x14ac:dyDescent="0.2">
      <c r="D30918" t="s">
        <v>60</v>
      </c>
      <c r="E30918">
        <v>0.71495299999999995</v>
      </c>
    </row>
    <row r="30919" spans="1:6" x14ac:dyDescent="0.2">
      <c r="D30919" t="s">
        <v>61</v>
      </c>
      <c r="E30919">
        <v>1.39869</v>
      </c>
      <c r="F30919">
        <v>8.8999999999999996E-2</v>
      </c>
    </row>
    <row r="30921" spans="1:6" x14ac:dyDescent="0.2">
      <c r="A30921" s="2">
        <v>34438</v>
      </c>
      <c r="B30921" t="s">
        <v>55</v>
      </c>
      <c r="C30921">
        <v>0.45300000000000001</v>
      </c>
      <c r="D30921">
        <v>1.7115</v>
      </c>
      <c r="E30921">
        <v>0.26468000000000003</v>
      </c>
      <c r="F30921">
        <v>0.38</v>
      </c>
    </row>
    <row r="30922" spans="1:6" x14ac:dyDescent="0.2">
      <c r="A30922" s="2">
        <v>34438</v>
      </c>
      <c r="B30922" t="s">
        <v>56</v>
      </c>
      <c r="C30922">
        <v>0.8</v>
      </c>
      <c r="D30922">
        <v>5.851</v>
      </c>
      <c r="E30922">
        <v>0.13672899999999999</v>
      </c>
      <c r="F30922">
        <v>0.36699999999999999</v>
      </c>
    </row>
    <row r="30923" spans="1:6" x14ac:dyDescent="0.2">
      <c r="A30923" s="2">
        <v>34438</v>
      </c>
      <c r="B30923" t="s">
        <v>57</v>
      </c>
      <c r="C30923">
        <v>31.8</v>
      </c>
      <c r="D30923">
        <v>103.9</v>
      </c>
      <c r="E30923">
        <v>0.306064</v>
      </c>
      <c r="F30923">
        <v>-0.33700000000000002</v>
      </c>
    </row>
    <row r="30924" spans="1:6" x14ac:dyDescent="0.2">
      <c r="A30924" s="2">
        <v>34438</v>
      </c>
      <c r="B30924" t="s">
        <v>58</v>
      </c>
      <c r="C30924">
        <v>8.1199999999999994E-2</v>
      </c>
      <c r="D30924">
        <v>1.4739</v>
      </c>
      <c r="E30924">
        <v>0.119681</v>
      </c>
      <c r="F30924">
        <v>-7.0000000000000001E-3</v>
      </c>
    </row>
    <row r="30925" spans="1:6" x14ac:dyDescent="0.2">
      <c r="A30925" s="2">
        <v>34438</v>
      </c>
      <c r="B30925" t="s">
        <v>59</v>
      </c>
      <c r="C30925">
        <v>0.57199999999999995</v>
      </c>
      <c r="D30925">
        <v>1</v>
      </c>
      <c r="E30925">
        <v>0.57199999999999995</v>
      </c>
      <c r="F30925">
        <v>0</v>
      </c>
    </row>
    <row r="30926" spans="1:6" x14ac:dyDescent="0.2">
      <c r="E30926">
        <v>1.399154</v>
      </c>
    </row>
    <row r="30927" spans="1:6" x14ac:dyDescent="0.2">
      <c r="D30927" t="s">
        <v>60</v>
      </c>
      <c r="E30927">
        <v>0.71471799999999996</v>
      </c>
    </row>
    <row r="30928" spans="1:6" x14ac:dyDescent="0.2">
      <c r="D30928" t="s">
        <v>61</v>
      </c>
      <c r="E30928">
        <v>1.3991499999999999</v>
      </c>
      <c r="F30928">
        <v>3.3000000000000002E-2</v>
      </c>
    </row>
    <row r="30930" spans="1:6" x14ac:dyDescent="0.2">
      <c r="A30930" s="2">
        <v>34439</v>
      </c>
      <c r="B30930" t="s">
        <v>55</v>
      </c>
      <c r="C30930">
        <v>0.45300000000000001</v>
      </c>
      <c r="D30930">
        <v>1.7114</v>
      </c>
      <c r="E30930">
        <v>0.26469599999999999</v>
      </c>
      <c r="F30930">
        <v>6.0000000000000001E-3</v>
      </c>
    </row>
    <row r="30931" spans="1:6" x14ac:dyDescent="0.2">
      <c r="A30931" s="2">
        <v>34439</v>
      </c>
      <c r="B30931" t="s">
        <v>56</v>
      </c>
      <c r="C30931">
        <v>0.8</v>
      </c>
      <c r="D30931">
        <v>5.8555000000000001</v>
      </c>
      <c r="E30931">
        <v>0.136624</v>
      </c>
      <c r="F30931">
        <v>-7.6999999999999999E-2</v>
      </c>
    </row>
    <row r="30932" spans="1:6" x14ac:dyDescent="0.2">
      <c r="A30932" s="2">
        <v>34439</v>
      </c>
      <c r="B30932" t="s">
        <v>57</v>
      </c>
      <c r="C30932">
        <v>31.8</v>
      </c>
      <c r="D30932">
        <v>103.95</v>
      </c>
      <c r="E30932">
        <v>0.30591600000000002</v>
      </c>
      <c r="F30932">
        <v>-4.8000000000000001E-2</v>
      </c>
    </row>
    <row r="30933" spans="1:6" x14ac:dyDescent="0.2">
      <c r="A30933" s="2">
        <v>34439</v>
      </c>
      <c r="B30933" t="s">
        <v>58</v>
      </c>
      <c r="C30933">
        <v>8.1199999999999994E-2</v>
      </c>
      <c r="D30933">
        <v>1.4741</v>
      </c>
      <c r="E30933">
        <v>0.119697</v>
      </c>
      <c r="F30933">
        <v>1.4E-2</v>
      </c>
    </row>
    <row r="30934" spans="1:6" x14ac:dyDescent="0.2">
      <c r="A30934" s="2">
        <v>34439</v>
      </c>
      <c r="B30934" t="s">
        <v>59</v>
      </c>
      <c r="C30934">
        <v>0.57199999999999995</v>
      </c>
      <c r="D30934">
        <v>1</v>
      </c>
      <c r="E30934">
        <v>0.57199999999999995</v>
      </c>
      <c r="F30934">
        <v>0</v>
      </c>
    </row>
    <row r="30935" spans="1:6" x14ac:dyDescent="0.2">
      <c r="E30935">
        <v>1.398933</v>
      </c>
    </row>
    <row r="30936" spans="1:6" x14ac:dyDescent="0.2">
      <c r="D30936" t="s">
        <v>60</v>
      </c>
      <c r="E30936">
        <v>0.71483099999999999</v>
      </c>
    </row>
    <row r="30937" spans="1:6" x14ac:dyDescent="0.2">
      <c r="D30937" t="s">
        <v>61</v>
      </c>
      <c r="E30937">
        <v>1.39893</v>
      </c>
      <c r="F30937">
        <v>-1.6E-2</v>
      </c>
    </row>
    <row r="30939" spans="1:6" x14ac:dyDescent="0.2">
      <c r="A30939" s="2">
        <v>34442</v>
      </c>
      <c r="B30939" t="s">
        <v>55</v>
      </c>
      <c r="C30939">
        <v>0.45300000000000001</v>
      </c>
      <c r="D30939">
        <v>1.7113</v>
      </c>
      <c r="E30939">
        <v>0.26471099999999997</v>
      </c>
      <c r="F30939">
        <v>6.0000000000000001E-3</v>
      </c>
    </row>
    <row r="30940" spans="1:6" x14ac:dyDescent="0.2">
      <c r="A30940" s="2">
        <v>34442</v>
      </c>
      <c r="B30940" t="s">
        <v>56</v>
      </c>
      <c r="C30940">
        <v>0.8</v>
      </c>
      <c r="D30940">
        <v>5.8558000000000003</v>
      </c>
      <c r="E30940">
        <v>0.13661699999999999</v>
      </c>
      <c r="F30940">
        <v>-5.0000000000000001E-3</v>
      </c>
    </row>
    <row r="30941" spans="1:6" x14ac:dyDescent="0.2">
      <c r="A30941" s="2">
        <v>34442</v>
      </c>
      <c r="B30941" t="s">
        <v>57</v>
      </c>
      <c r="C30941">
        <v>31.8</v>
      </c>
      <c r="D30941">
        <v>103.62</v>
      </c>
      <c r="E30941">
        <v>0.30689100000000002</v>
      </c>
      <c r="F30941">
        <v>0.318</v>
      </c>
    </row>
    <row r="30942" spans="1:6" x14ac:dyDescent="0.2">
      <c r="A30942" s="2">
        <v>34442</v>
      </c>
      <c r="B30942" t="s">
        <v>58</v>
      </c>
      <c r="C30942">
        <v>8.1199999999999994E-2</v>
      </c>
      <c r="D30942">
        <v>1.4725999999999999</v>
      </c>
      <c r="E30942">
        <v>0.119575</v>
      </c>
      <c r="F30942">
        <v>-0.10199999999999999</v>
      </c>
    </row>
    <row r="30943" spans="1:6" x14ac:dyDescent="0.2">
      <c r="A30943" s="2">
        <v>34442</v>
      </c>
      <c r="B30943" t="s">
        <v>59</v>
      </c>
      <c r="C30943">
        <v>0.57199999999999995</v>
      </c>
      <c r="D30943">
        <v>1</v>
      </c>
      <c r="E30943">
        <v>0.57199999999999995</v>
      </c>
      <c r="F30943">
        <v>0</v>
      </c>
    </row>
    <row r="30944" spans="1:6" x14ac:dyDescent="0.2">
      <c r="E30944">
        <v>1.399794</v>
      </c>
    </row>
    <row r="30945" spans="1:6" x14ac:dyDescent="0.2">
      <c r="D30945" t="s">
        <v>60</v>
      </c>
      <c r="E30945">
        <v>0.714391</v>
      </c>
    </row>
    <row r="30946" spans="1:6" x14ac:dyDescent="0.2">
      <c r="D30946" t="s">
        <v>61</v>
      </c>
      <c r="E30946">
        <v>1.3997900000000001</v>
      </c>
      <c r="F30946">
        <v>6.0999999999999999E-2</v>
      </c>
    </row>
    <row r="30948" spans="1:6" x14ac:dyDescent="0.2">
      <c r="A30948" s="2">
        <v>34443</v>
      </c>
      <c r="B30948" t="s">
        <v>55</v>
      </c>
      <c r="C30948">
        <v>0.45300000000000001</v>
      </c>
      <c r="D30948">
        <v>1.7014</v>
      </c>
      <c r="E30948">
        <v>0.26625100000000002</v>
      </c>
      <c r="F30948">
        <v>0.58199999999999996</v>
      </c>
    </row>
    <row r="30949" spans="1:6" x14ac:dyDescent="0.2">
      <c r="A30949" s="2">
        <v>34443</v>
      </c>
      <c r="B30949" t="s">
        <v>56</v>
      </c>
      <c r="C30949">
        <v>0.8</v>
      </c>
      <c r="D30949">
        <v>5.8334999999999999</v>
      </c>
      <c r="E30949">
        <v>0.13713900000000001</v>
      </c>
      <c r="F30949">
        <v>0.38200000000000001</v>
      </c>
    </row>
    <row r="30950" spans="1:6" x14ac:dyDescent="0.2">
      <c r="A30950" s="2">
        <v>34443</v>
      </c>
      <c r="B30950" t="s">
        <v>57</v>
      </c>
      <c r="C30950">
        <v>31.8</v>
      </c>
      <c r="D30950">
        <v>102.82</v>
      </c>
      <c r="E30950">
        <v>0.309278</v>
      </c>
      <c r="F30950">
        <v>0.77800000000000002</v>
      </c>
    </row>
    <row r="30951" spans="1:6" x14ac:dyDescent="0.2">
      <c r="A30951" s="2">
        <v>34443</v>
      </c>
      <c r="B30951" t="s">
        <v>58</v>
      </c>
      <c r="C30951">
        <v>8.1199999999999994E-2</v>
      </c>
      <c r="D30951">
        <v>1.4776</v>
      </c>
      <c r="E30951">
        <v>0.119981</v>
      </c>
      <c r="F30951">
        <v>0.34</v>
      </c>
    </row>
    <row r="30952" spans="1:6" x14ac:dyDescent="0.2">
      <c r="A30952" s="2">
        <v>34443</v>
      </c>
      <c r="B30952" t="s">
        <v>59</v>
      </c>
      <c r="C30952">
        <v>0.57199999999999995</v>
      </c>
      <c r="D30952">
        <v>1</v>
      </c>
      <c r="E30952">
        <v>0.57199999999999995</v>
      </c>
      <c r="F30952">
        <v>0</v>
      </c>
    </row>
    <row r="30953" spans="1:6" x14ac:dyDescent="0.2">
      <c r="E30953">
        <v>1.404649</v>
      </c>
    </row>
    <row r="30954" spans="1:6" x14ac:dyDescent="0.2">
      <c r="D30954" t="s">
        <v>60</v>
      </c>
      <c r="E30954">
        <v>0.71192200000000005</v>
      </c>
    </row>
    <row r="30955" spans="1:6" x14ac:dyDescent="0.2">
      <c r="D30955" t="s">
        <v>61</v>
      </c>
      <c r="E30955">
        <v>1.40465</v>
      </c>
      <c r="F30955">
        <v>0.34699999999999998</v>
      </c>
    </row>
    <row r="30957" spans="1:6" x14ac:dyDescent="0.2">
      <c r="A30957" s="2">
        <v>34444</v>
      </c>
      <c r="B30957" t="s">
        <v>55</v>
      </c>
      <c r="C30957">
        <v>0.45300000000000001</v>
      </c>
      <c r="D30957">
        <v>1.6974</v>
      </c>
      <c r="E30957">
        <v>0.26687899999999998</v>
      </c>
      <c r="F30957">
        <v>0.23599999999999999</v>
      </c>
    </row>
    <row r="30958" spans="1:6" x14ac:dyDescent="0.2">
      <c r="A30958" s="2">
        <v>34444</v>
      </c>
      <c r="B30958" t="s">
        <v>56</v>
      </c>
      <c r="C30958">
        <v>0.8</v>
      </c>
      <c r="D30958">
        <v>5.8324999999999996</v>
      </c>
      <c r="E30958">
        <v>0.13716200000000001</v>
      </c>
      <c r="F30958">
        <v>1.7000000000000001E-2</v>
      </c>
    </row>
    <row r="30959" spans="1:6" x14ac:dyDescent="0.2">
      <c r="A30959" s="2">
        <v>34444</v>
      </c>
      <c r="B30959" t="s">
        <v>57</v>
      </c>
      <c r="C30959">
        <v>31.8</v>
      </c>
      <c r="D30959">
        <v>103.4</v>
      </c>
      <c r="E30959">
        <v>0.30754399999999998</v>
      </c>
      <c r="F30959">
        <v>-0.56100000000000005</v>
      </c>
    </row>
    <row r="30960" spans="1:6" x14ac:dyDescent="0.2">
      <c r="A30960" s="2">
        <v>34444</v>
      </c>
      <c r="B30960" t="s">
        <v>58</v>
      </c>
      <c r="C30960">
        <v>8.1199999999999994E-2</v>
      </c>
      <c r="D30960">
        <v>1.4823999999999999</v>
      </c>
      <c r="E30960">
        <v>0.12037100000000001</v>
      </c>
      <c r="F30960">
        <v>0.32500000000000001</v>
      </c>
    </row>
    <row r="30961" spans="1:6" x14ac:dyDescent="0.2">
      <c r="A30961" s="2">
        <v>34444</v>
      </c>
      <c r="B30961" t="s">
        <v>59</v>
      </c>
      <c r="C30961">
        <v>0.57199999999999995</v>
      </c>
      <c r="D30961">
        <v>1</v>
      </c>
      <c r="E30961">
        <v>0.57199999999999995</v>
      </c>
      <c r="F30961">
        <v>0</v>
      </c>
    </row>
    <row r="30962" spans="1:6" x14ac:dyDescent="0.2">
      <c r="E30962">
        <v>1.403956</v>
      </c>
    </row>
    <row r="30963" spans="1:6" x14ac:dyDescent="0.2">
      <c r="D30963" t="s">
        <v>60</v>
      </c>
      <c r="E30963">
        <v>0.71227300000000004</v>
      </c>
    </row>
    <row r="30964" spans="1:6" x14ac:dyDescent="0.2">
      <c r="D30964" t="s">
        <v>61</v>
      </c>
      <c r="E30964">
        <v>1.4039600000000001</v>
      </c>
      <c r="F30964">
        <v>-4.9000000000000002E-2</v>
      </c>
    </row>
    <row r="30966" spans="1:6" x14ac:dyDescent="0.2">
      <c r="A30966" s="2">
        <v>34445</v>
      </c>
      <c r="B30966" t="s">
        <v>55</v>
      </c>
      <c r="C30966">
        <v>0.45300000000000001</v>
      </c>
      <c r="D30966">
        <v>1.6881999999999999</v>
      </c>
      <c r="E30966">
        <v>0.26833299999999999</v>
      </c>
      <c r="F30966">
        <v>0.54500000000000004</v>
      </c>
    </row>
    <row r="30967" spans="1:6" x14ac:dyDescent="0.2">
      <c r="A30967" s="2">
        <v>34445</v>
      </c>
      <c r="B30967" t="s">
        <v>56</v>
      </c>
      <c r="C30967">
        <v>0.8</v>
      </c>
      <c r="D30967">
        <v>5.7910000000000004</v>
      </c>
      <c r="E30967">
        <v>0.13814499999999999</v>
      </c>
      <c r="F30967">
        <v>0.71699999999999997</v>
      </c>
    </row>
    <row r="30968" spans="1:6" x14ac:dyDescent="0.2">
      <c r="A30968" s="2">
        <v>34445</v>
      </c>
      <c r="B30968" t="s">
        <v>57</v>
      </c>
      <c r="C30968">
        <v>31.8</v>
      </c>
      <c r="D30968">
        <v>102.72</v>
      </c>
      <c r="E30968">
        <v>0.30957899999999999</v>
      </c>
      <c r="F30968">
        <v>0.66200000000000003</v>
      </c>
    </row>
    <row r="30969" spans="1:6" x14ac:dyDescent="0.2">
      <c r="A30969" s="2">
        <v>34445</v>
      </c>
      <c r="B30969" t="s">
        <v>58</v>
      </c>
      <c r="C30969">
        <v>8.1199999999999994E-2</v>
      </c>
      <c r="D30969">
        <v>1.4953000000000001</v>
      </c>
      <c r="E30969">
        <v>0.121418</v>
      </c>
      <c r="F30969">
        <v>0.87</v>
      </c>
    </row>
    <row r="30970" spans="1:6" x14ac:dyDescent="0.2">
      <c r="A30970" s="2">
        <v>34445</v>
      </c>
      <c r="B30970" t="s">
        <v>59</v>
      </c>
      <c r="C30970">
        <v>0.57199999999999995</v>
      </c>
      <c r="D30970">
        <v>1</v>
      </c>
      <c r="E30970">
        <v>0.57199999999999995</v>
      </c>
      <c r="F30970">
        <v>0</v>
      </c>
    </row>
    <row r="30971" spans="1:6" x14ac:dyDescent="0.2">
      <c r="E30971">
        <v>1.409475</v>
      </c>
    </row>
    <row r="30972" spans="1:6" x14ac:dyDescent="0.2">
      <c r="D30972" t="s">
        <v>60</v>
      </c>
      <c r="E30972">
        <v>0.709484</v>
      </c>
    </row>
    <row r="30973" spans="1:6" x14ac:dyDescent="0.2">
      <c r="D30973" t="s">
        <v>61</v>
      </c>
      <c r="E30973">
        <v>1.4094800000000001</v>
      </c>
      <c r="F30973">
        <v>0.39300000000000002</v>
      </c>
    </row>
    <row r="30975" spans="1:6" x14ac:dyDescent="0.2">
      <c r="A30975" s="2">
        <v>34446</v>
      </c>
      <c r="B30975" t="s">
        <v>55</v>
      </c>
      <c r="C30975">
        <v>0.45300000000000001</v>
      </c>
      <c r="D30975">
        <v>1.6933</v>
      </c>
      <c r="E30975">
        <v>0.26752500000000001</v>
      </c>
      <c r="F30975">
        <v>-0.30099999999999999</v>
      </c>
    </row>
    <row r="30976" spans="1:6" x14ac:dyDescent="0.2">
      <c r="A30976" s="2">
        <v>34446</v>
      </c>
      <c r="B30976" t="s">
        <v>56</v>
      </c>
      <c r="C30976">
        <v>0.8</v>
      </c>
      <c r="D30976">
        <v>5.8010000000000002</v>
      </c>
      <c r="E30976">
        <v>0.137907</v>
      </c>
      <c r="F30976">
        <v>-0.17199999999999999</v>
      </c>
    </row>
    <row r="30977" spans="1:6" x14ac:dyDescent="0.2">
      <c r="A30977" s="2">
        <v>34446</v>
      </c>
      <c r="B30977" t="s">
        <v>57</v>
      </c>
      <c r="C30977">
        <v>31.8</v>
      </c>
      <c r="D30977">
        <v>103.85</v>
      </c>
      <c r="E30977">
        <v>0.30621100000000001</v>
      </c>
      <c r="F30977">
        <v>-1.0880000000000001</v>
      </c>
    </row>
    <row r="30978" spans="1:6" x14ac:dyDescent="0.2">
      <c r="A30978" s="2">
        <v>34446</v>
      </c>
      <c r="B30978" t="s">
        <v>58</v>
      </c>
      <c r="C30978">
        <v>8.1199999999999994E-2</v>
      </c>
      <c r="D30978">
        <v>1.4888999999999999</v>
      </c>
      <c r="E30978">
        <v>0.12089900000000001</v>
      </c>
      <c r="F30978">
        <v>-0.42799999999999999</v>
      </c>
    </row>
    <row r="30979" spans="1:6" x14ac:dyDescent="0.2">
      <c r="A30979" s="2">
        <v>34446</v>
      </c>
      <c r="B30979" t="s">
        <v>59</v>
      </c>
      <c r="C30979">
        <v>0.57199999999999995</v>
      </c>
      <c r="D30979">
        <v>1</v>
      </c>
      <c r="E30979">
        <v>0.57199999999999995</v>
      </c>
      <c r="F30979">
        <v>0</v>
      </c>
    </row>
    <row r="30980" spans="1:6" x14ac:dyDescent="0.2">
      <c r="E30980">
        <v>1.404542</v>
      </c>
    </row>
    <row r="30981" spans="1:6" x14ac:dyDescent="0.2">
      <c r="D30981" t="s">
        <v>60</v>
      </c>
      <c r="E30981">
        <v>0.71197600000000005</v>
      </c>
    </row>
    <row r="30982" spans="1:6" x14ac:dyDescent="0.2">
      <c r="D30982" t="s">
        <v>61</v>
      </c>
      <c r="E30982">
        <v>1.4045399999999999</v>
      </c>
      <c r="F30982">
        <v>-0.35</v>
      </c>
    </row>
    <row r="30984" spans="1:6" x14ac:dyDescent="0.2">
      <c r="A30984" s="2">
        <v>34449</v>
      </c>
      <c r="B30984" t="s">
        <v>55</v>
      </c>
      <c r="C30984">
        <v>0.45300000000000001</v>
      </c>
      <c r="D30984">
        <v>1.6792</v>
      </c>
      <c r="E30984">
        <v>0.26977099999999998</v>
      </c>
      <c r="F30984">
        <v>0.84</v>
      </c>
    </row>
    <row r="30985" spans="1:6" x14ac:dyDescent="0.2">
      <c r="A30985" s="2">
        <v>34449</v>
      </c>
      <c r="B30985" t="s">
        <v>56</v>
      </c>
      <c r="C30985">
        <v>0.8</v>
      </c>
      <c r="D30985">
        <v>5.7670000000000003</v>
      </c>
      <c r="E30985">
        <v>0.13872000000000001</v>
      </c>
      <c r="F30985">
        <v>0.59</v>
      </c>
    </row>
    <row r="30986" spans="1:6" x14ac:dyDescent="0.2">
      <c r="A30986" s="2">
        <v>34449</v>
      </c>
      <c r="B30986" t="s">
        <v>57</v>
      </c>
      <c r="C30986">
        <v>31.8</v>
      </c>
      <c r="D30986">
        <v>103.1</v>
      </c>
      <c r="E30986">
        <v>0.30843799999999999</v>
      </c>
      <c r="F30986">
        <v>0.72699999999999998</v>
      </c>
    </row>
    <row r="30987" spans="1:6" x14ac:dyDescent="0.2">
      <c r="A30987" s="2">
        <v>34449</v>
      </c>
      <c r="B30987" t="s">
        <v>58</v>
      </c>
      <c r="C30987">
        <v>8.1199999999999994E-2</v>
      </c>
      <c r="D30987">
        <v>1.4935</v>
      </c>
      <c r="E30987">
        <v>0.121272</v>
      </c>
      <c r="F30987">
        <v>0.309</v>
      </c>
    </row>
    <row r="30988" spans="1:6" x14ac:dyDescent="0.2">
      <c r="A30988" s="2">
        <v>34449</v>
      </c>
      <c r="B30988" t="s">
        <v>59</v>
      </c>
      <c r="C30988">
        <v>0.57199999999999995</v>
      </c>
      <c r="D30988">
        <v>1</v>
      </c>
      <c r="E30988">
        <v>0.57199999999999995</v>
      </c>
      <c r="F30988">
        <v>0</v>
      </c>
    </row>
    <row r="30989" spans="1:6" x14ac:dyDescent="0.2">
      <c r="E30989">
        <v>1.410201</v>
      </c>
    </row>
    <row r="30990" spans="1:6" x14ac:dyDescent="0.2">
      <c r="D30990" t="s">
        <v>60</v>
      </c>
      <c r="E30990">
        <v>0.70911900000000005</v>
      </c>
    </row>
    <row r="30991" spans="1:6" x14ac:dyDescent="0.2">
      <c r="D30991" t="s">
        <v>61</v>
      </c>
      <c r="E30991">
        <v>1.4101999999999999</v>
      </c>
      <c r="F30991">
        <v>0.40300000000000002</v>
      </c>
    </row>
    <row r="30993" spans="1:6" x14ac:dyDescent="0.2">
      <c r="A30993" s="2">
        <v>34450</v>
      </c>
      <c r="B30993" t="s">
        <v>55</v>
      </c>
      <c r="C30993">
        <v>0.45300000000000001</v>
      </c>
      <c r="D30993">
        <v>1.6838</v>
      </c>
      <c r="E30993">
        <v>0.269034</v>
      </c>
      <c r="F30993">
        <v>-0.27300000000000002</v>
      </c>
    </row>
    <row r="30994" spans="1:6" x14ac:dyDescent="0.2">
      <c r="A30994" s="2">
        <v>34450</v>
      </c>
      <c r="B30994" t="s">
        <v>56</v>
      </c>
      <c r="C30994">
        <v>0.8</v>
      </c>
      <c r="D30994">
        <v>5.7774999999999999</v>
      </c>
      <c r="E30994">
        <v>0.13846800000000001</v>
      </c>
      <c r="F30994">
        <v>-0.182</v>
      </c>
    </row>
    <row r="30995" spans="1:6" x14ac:dyDescent="0.2">
      <c r="A30995" s="2">
        <v>34450</v>
      </c>
      <c r="B30995" t="s">
        <v>57</v>
      </c>
      <c r="C30995">
        <v>31.8</v>
      </c>
      <c r="D30995">
        <v>103.05</v>
      </c>
      <c r="E30995">
        <v>0.30858799999999997</v>
      </c>
      <c r="F30995">
        <v>4.9000000000000002E-2</v>
      </c>
    </row>
    <row r="30996" spans="1:6" x14ac:dyDescent="0.2">
      <c r="A30996" s="2">
        <v>34450</v>
      </c>
      <c r="B30996" t="s">
        <v>58</v>
      </c>
      <c r="C30996">
        <v>8.1199999999999994E-2</v>
      </c>
      <c r="D30996">
        <v>1.4910000000000001</v>
      </c>
      <c r="E30996">
        <v>0.121069</v>
      </c>
      <c r="F30996">
        <v>-0.16700000000000001</v>
      </c>
    </row>
    <row r="30997" spans="1:6" x14ac:dyDescent="0.2">
      <c r="A30997" s="2">
        <v>34450</v>
      </c>
      <c r="B30997" t="s">
        <v>59</v>
      </c>
      <c r="C30997">
        <v>0.57199999999999995</v>
      </c>
      <c r="D30997">
        <v>1</v>
      </c>
      <c r="E30997">
        <v>0.57199999999999995</v>
      </c>
      <c r="F30997">
        <v>0</v>
      </c>
    </row>
    <row r="30998" spans="1:6" x14ac:dyDescent="0.2">
      <c r="E30998">
        <v>1.4091590000000001</v>
      </c>
    </row>
    <row r="30999" spans="1:6" x14ac:dyDescent="0.2">
      <c r="D30999" t="s">
        <v>60</v>
      </c>
      <c r="E30999">
        <v>0.70964300000000002</v>
      </c>
    </row>
    <row r="31000" spans="1:6" x14ac:dyDescent="0.2">
      <c r="D31000" t="s">
        <v>61</v>
      </c>
      <c r="E31000">
        <v>1.40916</v>
      </c>
      <c r="F31000">
        <v>-7.3999999999999996E-2</v>
      </c>
    </row>
    <row r="31002" spans="1:6" x14ac:dyDescent="0.2">
      <c r="A31002" s="2">
        <v>34451</v>
      </c>
      <c r="B31002" t="s">
        <v>55</v>
      </c>
      <c r="C31002">
        <v>0.45300000000000001</v>
      </c>
      <c r="D31002">
        <v>1.6742999999999999</v>
      </c>
      <c r="E31002">
        <v>0.270561</v>
      </c>
      <c r="F31002">
        <v>0.56699999999999995</v>
      </c>
    </row>
    <row r="31003" spans="1:6" x14ac:dyDescent="0.2">
      <c r="A31003" s="2">
        <v>34451</v>
      </c>
      <c r="B31003" t="s">
        <v>56</v>
      </c>
      <c r="C31003">
        <v>0.8</v>
      </c>
      <c r="D31003">
        <v>5.7610000000000001</v>
      </c>
      <c r="E31003">
        <v>0.13886499999999999</v>
      </c>
      <c r="F31003">
        <v>0.28599999999999998</v>
      </c>
    </row>
    <row r="31004" spans="1:6" x14ac:dyDescent="0.2">
      <c r="A31004" s="2">
        <v>34451</v>
      </c>
      <c r="B31004" t="s">
        <v>57</v>
      </c>
      <c r="C31004">
        <v>31.8</v>
      </c>
      <c r="D31004">
        <v>102.75</v>
      </c>
      <c r="E31004">
        <v>0.30948900000000001</v>
      </c>
      <c r="F31004">
        <v>0.29199999999999998</v>
      </c>
    </row>
    <row r="31005" spans="1:6" x14ac:dyDescent="0.2">
      <c r="A31005" s="2">
        <v>34451</v>
      </c>
      <c r="B31005" t="s">
        <v>58</v>
      </c>
      <c r="C31005">
        <v>8.1199999999999994E-2</v>
      </c>
      <c r="D31005">
        <v>1.5058</v>
      </c>
      <c r="E31005">
        <v>0.122271</v>
      </c>
      <c r="F31005">
        <v>0.99299999999999999</v>
      </c>
    </row>
    <row r="31006" spans="1:6" x14ac:dyDescent="0.2">
      <c r="A31006" s="2">
        <v>34451</v>
      </c>
      <c r="B31006" t="s">
        <v>59</v>
      </c>
      <c r="C31006">
        <v>0.57199999999999995</v>
      </c>
      <c r="D31006">
        <v>1</v>
      </c>
      <c r="E31006">
        <v>0.57199999999999995</v>
      </c>
      <c r="F31006">
        <v>0</v>
      </c>
    </row>
    <row r="31007" spans="1:6" x14ac:dyDescent="0.2">
      <c r="E31007">
        <v>1.4131860000000001</v>
      </c>
    </row>
    <row r="31008" spans="1:6" x14ac:dyDescent="0.2">
      <c r="D31008" t="s">
        <v>60</v>
      </c>
      <c r="E31008">
        <v>0.70762100000000006</v>
      </c>
    </row>
    <row r="31009" spans="1:6" x14ac:dyDescent="0.2">
      <c r="D31009" t="s">
        <v>61</v>
      </c>
      <c r="E31009">
        <v>1.4131899999999999</v>
      </c>
      <c r="F31009">
        <v>0.28599999999999998</v>
      </c>
    </row>
    <row r="31011" spans="1:6" x14ac:dyDescent="0.2">
      <c r="A31011" s="2">
        <v>34452</v>
      </c>
      <c r="B31011" t="s">
        <v>55</v>
      </c>
      <c r="C31011">
        <v>0.45300000000000001</v>
      </c>
      <c r="D31011">
        <v>1.6754</v>
      </c>
      <c r="E31011">
        <v>0.27038299999999998</v>
      </c>
      <c r="F31011">
        <v>-6.6000000000000003E-2</v>
      </c>
    </row>
    <row r="31012" spans="1:6" x14ac:dyDescent="0.2">
      <c r="A31012" s="2">
        <v>34452</v>
      </c>
      <c r="B31012" t="s">
        <v>56</v>
      </c>
      <c r="C31012">
        <v>0.8</v>
      </c>
      <c r="D31012">
        <v>5.7480000000000002</v>
      </c>
      <c r="E31012">
        <v>0.139179</v>
      </c>
      <c r="F31012">
        <v>0.22600000000000001</v>
      </c>
    </row>
    <row r="31013" spans="1:6" x14ac:dyDescent="0.2">
      <c r="A31013" s="2">
        <v>34452</v>
      </c>
      <c r="B31013" t="s">
        <v>57</v>
      </c>
      <c r="C31013">
        <v>31.8</v>
      </c>
      <c r="D31013">
        <v>102.12</v>
      </c>
      <c r="E31013">
        <v>0.31139800000000001</v>
      </c>
      <c r="F31013">
        <v>0.61699999999999999</v>
      </c>
    </row>
    <row r="31014" spans="1:6" x14ac:dyDescent="0.2">
      <c r="A31014" s="2">
        <v>34452</v>
      </c>
      <c r="B31014" t="s">
        <v>58</v>
      </c>
      <c r="C31014">
        <v>8.1199999999999994E-2</v>
      </c>
      <c r="D31014">
        <v>1.5038</v>
      </c>
      <c r="E31014">
        <v>0.122109</v>
      </c>
      <c r="F31014">
        <v>-0.13300000000000001</v>
      </c>
    </row>
    <row r="31015" spans="1:6" x14ac:dyDescent="0.2">
      <c r="A31015" s="2">
        <v>34452</v>
      </c>
      <c r="B31015" t="s">
        <v>59</v>
      </c>
      <c r="C31015">
        <v>0.57199999999999995</v>
      </c>
      <c r="D31015">
        <v>1</v>
      </c>
      <c r="E31015">
        <v>0.57199999999999995</v>
      </c>
      <c r="F31015">
        <v>0</v>
      </c>
    </row>
    <row r="31016" spans="1:6" x14ac:dyDescent="0.2">
      <c r="E31016">
        <v>1.4150689999999999</v>
      </c>
    </row>
    <row r="31017" spans="1:6" x14ac:dyDescent="0.2">
      <c r="D31017" t="s">
        <v>60</v>
      </c>
      <c r="E31017">
        <v>0.70667899999999995</v>
      </c>
    </row>
    <row r="31018" spans="1:6" x14ac:dyDescent="0.2">
      <c r="D31018" t="s">
        <v>61</v>
      </c>
      <c r="E31018">
        <v>1.4150700000000001</v>
      </c>
      <c r="F31018">
        <v>0.13300000000000001</v>
      </c>
    </row>
    <row r="31020" spans="1:6" x14ac:dyDescent="0.2">
      <c r="A31020" s="2">
        <v>34453</v>
      </c>
      <c r="B31020" t="s">
        <v>55</v>
      </c>
      <c r="C31020">
        <v>0.45300000000000001</v>
      </c>
      <c r="D31020">
        <v>1.6637999999999999</v>
      </c>
      <c r="E31020">
        <v>0.27226800000000001</v>
      </c>
      <c r="F31020">
        <v>0.69699999999999995</v>
      </c>
    </row>
    <row r="31021" spans="1:6" x14ac:dyDescent="0.2">
      <c r="A31021" s="2">
        <v>34453</v>
      </c>
      <c r="B31021" t="s">
        <v>56</v>
      </c>
      <c r="C31021">
        <v>0.8</v>
      </c>
      <c r="D31021">
        <v>5.7039999999999997</v>
      </c>
      <c r="E31021">
        <v>0.14025199999999999</v>
      </c>
      <c r="F31021">
        <v>0.77100000000000002</v>
      </c>
    </row>
    <row r="31022" spans="1:6" x14ac:dyDescent="0.2">
      <c r="A31022" s="2">
        <v>34453</v>
      </c>
      <c r="B31022" t="s">
        <v>57</v>
      </c>
      <c r="C31022">
        <v>31.8</v>
      </c>
      <c r="D31022">
        <v>101.18</v>
      </c>
      <c r="E31022">
        <v>0.31429099999999999</v>
      </c>
      <c r="F31022">
        <v>0.92900000000000005</v>
      </c>
    </row>
    <row r="31023" spans="1:6" x14ac:dyDescent="0.2">
      <c r="A31023" s="2">
        <v>34453</v>
      </c>
      <c r="B31023" t="s">
        <v>58</v>
      </c>
      <c r="C31023">
        <v>8.1199999999999994E-2</v>
      </c>
      <c r="D31023">
        <v>1.5095000000000001</v>
      </c>
      <c r="E31023">
        <v>0.122571</v>
      </c>
      <c r="F31023">
        <v>0.379</v>
      </c>
    </row>
    <row r="31024" spans="1:6" x14ac:dyDescent="0.2">
      <c r="A31024" s="2">
        <v>34453</v>
      </c>
      <c r="B31024" t="s">
        <v>59</v>
      </c>
      <c r="C31024">
        <v>0.57199999999999995</v>
      </c>
      <c r="D31024">
        <v>1</v>
      </c>
      <c r="E31024">
        <v>0.57199999999999995</v>
      </c>
      <c r="F31024">
        <v>0</v>
      </c>
    </row>
    <row r="31025" spans="1:6" x14ac:dyDescent="0.2">
      <c r="E31025">
        <v>1.4213819999999999</v>
      </c>
    </row>
    <row r="31026" spans="1:6" x14ac:dyDescent="0.2">
      <c r="D31026" t="s">
        <v>60</v>
      </c>
      <c r="E31026">
        <v>0.70354099999999997</v>
      </c>
    </row>
    <row r="31027" spans="1:6" x14ac:dyDescent="0.2">
      <c r="D31027" t="s">
        <v>61</v>
      </c>
      <c r="E31027">
        <v>1.4213800000000001</v>
      </c>
      <c r="F31027">
        <v>0.44600000000000001</v>
      </c>
    </row>
    <row r="31029" spans="1:6" x14ac:dyDescent="0.2">
      <c r="A31029" s="2">
        <v>34456</v>
      </c>
      <c r="B31029" t="s">
        <v>55</v>
      </c>
      <c r="C31029">
        <v>0.45300000000000001</v>
      </c>
      <c r="D31029">
        <v>1.6471</v>
      </c>
      <c r="E31029">
        <v>0.27502900000000002</v>
      </c>
      <c r="F31029">
        <v>1.014</v>
      </c>
    </row>
    <row r="31030" spans="1:6" x14ac:dyDescent="0.2">
      <c r="A31030" s="2">
        <v>34456</v>
      </c>
      <c r="B31030" t="s">
        <v>56</v>
      </c>
      <c r="C31030">
        <v>0.8</v>
      </c>
      <c r="D31030">
        <v>5.6387999999999998</v>
      </c>
      <c r="E31030">
        <v>0.141874</v>
      </c>
      <c r="F31030">
        <v>1.1559999999999999</v>
      </c>
    </row>
    <row r="31031" spans="1:6" x14ac:dyDescent="0.2">
      <c r="A31031" s="2">
        <v>34456</v>
      </c>
      <c r="B31031" t="s">
        <v>57</v>
      </c>
      <c r="C31031">
        <v>31.8</v>
      </c>
      <c r="D31031">
        <v>101.78</v>
      </c>
      <c r="E31031">
        <v>0.31243900000000002</v>
      </c>
      <c r="F31031">
        <v>-0.59</v>
      </c>
    </row>
    <row r="31032" spans="1:6" x14ac:dyDescent="0.2">
      <c r="A31032" s="2">
        <v>34456</v>
      </c>
      <c r="B31032" t="s">
        <v>58</v>
      </c>
      <c r="C31032">
        <v>8.1199999999999994E-2</v>
      </c>
      <c r="D31032">
        <v>1.5189999999999999</v>
      </c>
      <c r="E31032">
        <v>0.12334299999999999</v>
      </c>
      <c r="F31032">
        <v>0.629</v>
      </c>
    </row>
    <row r="31033" spans="1:6" x14ac:dyDescent="0.2">
      <c r="A31033" s="2">
        <v>34456</v>
      </c>
      <c r="B31033" t="s">
        <v>59</v>
      </c>
      <c r="C31033">
        <v>0.57199999999999995</v>
      </c>
      <c r="D31033">
        <v>1</v>
      </c>
      <c r="E31033">
        <v>0.57199999999999995</v>
      </c>
      <c r="F31033">
        <v>0</v>
      </c>
    </row>
    <row r="31034" spans="1:6" x14ac:dyDescent="0.2">
      <c r="E31034">
        <v>1.424685</v>
      </c>
    </row>
    <row r="31035" spans="1:6" x14ac:dyDescent="0.2">
      <c r="D31035" t="s">
        <v>60</v>
      </c>
      <c r="E31035">
        <v>0.70191000000000003</v>
      </c>
    </row>
    <row r="31036" spans="1:6" x14ac:dyDescent="0.2">
      <c r="D31036" t="s">
        <v>61</v>
      </c>
      <c r="E31036">
        <v>1.42469</v>
      </c>
      <c r="F31036">
        <v>0.23300000000000001</v>
      </c>
    </row>
    <row r="31038" spans="1:6" x14ac:dyDescent="0.2">
      <c r="A31038" s="2">
        <v>34457</v>
      </c>
      <c r="B31038" t="s">
        <v>55</v>
      </c>
      <c r="C31038">
        <v>0.45300000000000001</v>
      </c>
      <c r="D31038">
        <v>1.6448</v>
      </c>
      <c r="E31038">
        <v>0.27541300000000002</v>
      </c>
      <c r="F31038">
        <v>0.14000000000000001</v>
      </c>
    </row>
    <row r="31039" spans="1:6" x14ac:dyDescent="0.2">
      <c r="A31039" s="2">
        <v>34457</v>
      </c>
      <c r="B31039" t="s">
        <v>56</v>
      </c>
      <c r="C31039">
        <v>0.8</v>
      </c>
      <c r="D31039">
        <v>5.6369999999999996</v>
      </c>
      <c r="E31039">
        <v>0.14191899999999999</v>
      </c>
      <c r="F31039">
        <v>3.2000000000000001E-2</v>
      </c>
    </row>
    <row r="31040" spans="1:6" x14ac:dyDescent="0.2">
      <c r="A31040" s="2">
        <v>34457</v>
      </c>
      <c r="B31040" t="s">
        <v>57</v>
      </c>
      <c r="C31040">
        <v>31.8</v>
      </c>
      <c r="D31040">
        <v>101.15</v>
      </c>
      <c r="E31040">
        <v>0.31438500000000003</v>
      </c>
      <c r="F31040">
        <v>0.623</v>
      </c>
    </row>
    <row r="31041" spans="1:6" x14ac:dyDescent="0.2">
      <c r="A31041" s="2">
        <v>34457</v>
      </c>
      <c r="B31041" t="s">
        <v>58</v>
      </c>
      <c r="C31041">
        <v>8.1199999999999994E-2</v>
      </c>
      <c r="D31041">
        <v>1.5112000000000001</v>
      </c>
      <c r="E31041">
        <v>0.122709</v>
      </c>
      <c r="F31041">
        <v>-0.51300000000000001</v>
      </c>
    </row>
    <row r="31042" spans="1:6" x14ac:dyDescent="0.2">
      <c r="A31042" s="2">
        <v>34457</v>
      </c>
      <c r="B31042" t="s">
        <v>59</v>
      </c>
      <c r="C31042">
        <v>0.57199999999999995</v>
      </c>
      <c r="D31042">
        <v>1</v>
      </c>
      <c r="E31042">
        <v>0.57199999999999995</v>
      </c>
      <c r="F31042">
        <v>0</v>
      </c>
    </row>
    <row r="31043" spans="1:6" x14ac:dyDescent="0.2">
      <c r="E31043">
        <v>1.426426</v>
      </c>
    </row>
    <row r="31044" spans="1:6" x14ac:dyDescent="0.2">
      <c r="D31044" t="s">
        <v>60</v>
      </c>
      <c r="E31044">
        <v>0.70105300000000004</v>
      </c>
    </row>
    <row r="31045" spans="1:6" x14ac:dyDescent="0.2">
      <c r="D31045" t="s">
        <v>61</v>
      </c>
      <c r="E31045">
        <v>1.4264300000000001</v>
      </c>
      <c r="F31045">
        <v>0.122</v>
      </c>
    </row>
    <row r="31047" spans="1:6" x14ac:dyDescent="0.2">
      <c r="A31047" s="2">
        <v>34458</v>
      </c>
      <c r="B31047" t="s">
        <v>55</v>
      </c>
      <c r="C31047">
        <v>0.45300000000000001</v>
      </c>
      <c r="D31047">
        <v>1.6468</v>
      </c>
      <c r="E31047">
        <v>0.27507900000000002</v>
      </c>
      <c r="F31047">
        <v>-0.121</v>
      </c>
    </row>
    <row r="31048" spans="1:6" x14ac:dyDescent="0.2">
      <c r="A31048" s="2">
        <v>34458</v>
      </c>
      <c r="B31048" t="s">
        <v>56</v>
      </c>
      <c r="C31048">
        <v>0.8</v>
      </c>
      <c r="D31048">
        <v>5.641</v>
      </c>
      <c r="E31048">
        <v>0.141819</v>
      </c>
      <c r="F31048">
        <v>-7.0999999999999994E-2</v>
      </c>
    </row>
    <row r="31049" spans="1:6" x14ac:dyDescent="0.2">
      <c r="A31049" s="2">
        <v>34458</v>
      </c>
      <c r="B31049" t="s">
        <v>57</v>
      </c>
      <c r="C31049">
        <v>31.8</v>
      </c>
      <c r="D31049">
        <v>101.28</v>
      </c>
      <c r="E31049">
        <v>0.31398100000000001</v>
      </c>
      <c r="F31049">
        <v>-0.128</v>
      </c>
    </row>
    <row r="31050" spans="1:6" x14ac:dyDescent="0.2">
      <c r="A31050" s="2">
        <v>34458</v>
      </c>
      <c r="B31050" t="s">
        <v>58</v>
      </c>
      <c r="C31050">
        <v>8.1199999999999994E-2</v>
      </c>
      <c r="D31050">
        <v>1.5085</v>
      </c>
      <c r="E31050">
        <v>0.12249</v>
      </c>
      <c r="F31050">
        <v>-0.17899999999999999</v>
      </c>
    </row>
    <row r="31051" spans="1:6" x14ac:dyDescent="0.2">
      <c r="A31051" s="2">
        <v>34458</v>
      </c>
      <c r="B31051" t="s">
        <v>59</v>
      </c>
      <c r="C31051">
        <v>0.57199999999999995</v>
      </c>
      <c r="D31051">
        <v>1</v>
      </c>
      <c r="E31051">
        <v>0.57199999999999995</v>
      </c>
      <c r="F31051">
        <v>0</v>
      </c>
    </row>
    <row r="31052" spans="1:6" x14ac:dyDescent="0.2">
      <c r="E31052">
        <v>1.4253690000000001</v>
      </c>
    </row>
    <row r="31053" spans="1:6" x14ac:dyDescent="0.2">
      <c r="D31053" t="s">
        <v>60</v>
      </c>
      <c r="E31053">
        <v>0.701573</v>
      </c>
    </row>
    <row r="31054" spans="1:6" x14ac:dyDescent="0.2">
      <c r="D31054" t="s">
        <v>61</v>
      </c>
      <c r="E31054">
        <v>1.42537</v>
      </c>
      <c r="F31054">
        <v>-7.3999999999999996E-2</v>
      </c>
    </row>
    <row r="31056" spans="1:6" x14ac:dyDescent="0.2">
      <c r="A31056" s="2">
        <v>34459</v>
      </c>
      <c r="B31056" t="s">
        <v>55</v>
      </c>
      <c r="C31056">
        <v>0.45300000000000001</v>
      </c>
      <c r="D31056">
        <v>1.6692</v>
      </c>
      <c r="E31056">
        <v>0.27138699999999999</v>
      </c>
      <c r="F31056">
        <v>-1.3420000000000001</v>
      </c>
    </row>
    <row r="31057" spans="1:6" x14ac:dyDescent="0.2">
      <c r="A31057" s="2">
        <v>34459</v>
      </c>
      <c r="B31057" t="s">
        <v>56</v>
      </c>
      <c r="C31057">
        <v>0.8</v>
      </c>
      <c r="D31057">
        <v>5.7249999999999996</v>
      </c>
      <c r="E31057">
        <v>0.139738</v>
      </c>
      <c r="F31057">
        <v>-1.4670000000000001</v>
      </c>
    </row>
    <row r="31058" spans="1:6" x14ac:dyDescent="0.2">
      <c r="A31058" s="2">
        <v>34459</v>
      </c>
      <c r="B31058" t="s">
        <v>57</v>
      </c>
      <c r="C31058">
        <v>31.8</v>
      </c>
      <c r="D31058">
        <v>102.88</v>
      </c>
      <c r="E31058">
        <v>0.30909799999999998</v>
      </c>
      <c r="F31058">
        <v>-1.5549999999999999</v>
      </c>
    </row>
    <row r="31059" spans="1:6" x14ac:dyDescent="0.2">
      <c r="A31059" s="2">
        <v>34459</v>
      </c>
      <c r="B31059" t="s">
        <v>58</v>
      </c>
      <c r="C31059">
        <v>8.1199999999999994E-2</v>
      </c>
      <c r="D31059">
        <v>1.496</v>
      </c>
      <c r="E31059">
        <v>0.121475</v>
      </c>
      <c r="F31059">
        <v>-0.82899999999999996</v>
      </c>
    </row>
    <row r="31060" spans="1:6" x14ac:dyDescent="0.2">
      <c r="A31060" s="2">
        <v>34459</v>
      </c>
      <c r="B31060" t="s">
        <v>59</v>
      </c>
      <c r="C31060">
        <v>0.57199999999999995</v>
      </c>
      <c r="D31060">
        <v>1</v>
      </c>
      <c r="E31060">
        <v>0.57199999999999995</v>
      </c>
      <c r="F31060">
        <v>0</v>
      </c>
    </row>
    <row r="31061" spans="1:6" x14ac:dyDescent="0.2">
      <c r="E31061">
        <v>1.4136979999999999</v>
      </c>
    </row>
    <row r="31062" spans="1:6" x14ac:dyDescent="0.2">
      <c r="D31062" t="s">
        <v>60</v>
      </c>
      <c r="E31062">
        <v>0.70736500000000002</v>
      </c>
    </row>
    <row r="31063" spans="1:6" x14ac:dyDescent="0.2">
      <c r="D31063" t="s">
        <v>61</v>
      </c>
      <c r="E31063">
        <v>1.4137</v>
      </c>
      <c r="F31063">
        <v>-0.81899999999999995</v>
      </c>
    </row>
    <row r="31065" spans="1:6" x14ac:dyDescent="0.2">
      <c r="A31065" s="2">
        <v>34460</v>
      </c>
      <c r="B31065" t="s">
        <v>55</v>
      </c>
      <c r="C31065">
        <v>0.45300000000000001</v>
      </c>
      <c r="D31065">
        <v>1.6698</v>
      </c>
      <c r="E31065">
        <v>0.27128999999999998</v>
      </c>
      <c r="F31065">
        <v>-3.5999999999999997E-2</v>
      </c>
    </row>
    <row r="31066" spans="1:6" x14ac:dyDescent="0.2">
      <c r="A31066" s="2">
        <v>34460</v>
      </c>
      <c r="B31066" t="s">
        <v>56</v>
      </c>
      <c r="C31066">
        <v>0.8</v>
      </c>
      <c r="D31066">
        <v>5.7218</v>
      </c>
      <c r="E31066">
        <v>0.139816</v>
      </c>
      <c r="F31066">
        <v>5.6000000000000001E-2</v>
      </c>
    </row>
    <row r="31067" spans="1:6" x14ac:dyDescent="0.2">
      <c r="A31067" s="2">
        <v>34460</v>
      </c>
      <c r="B31067" t="s">
        <v>57</v>
      </c>
      <c r="C31067">
        <v>31.8</v>
      </c>
      <c r="D31067">
        <v>102.92</v>
      </c>
      <c r="E31067">
        <v>0.30897799999999997</v>
      </c>
      <c r="F31067">
        <v>-3.9E-2</v>
      </c>
    </row>
    <row r="31068" spans="1:6" x14ac:dyDescent="0.2">
      <c r="A31068" s="2">
        <v>34460</v>
      </c>
      <c r="B31068" t="s">
        <v>58</v>
      </c>
      <c r="C31068">
        <v>8.1199999999999994E-2</v>
      </c>
      <c r="D31068">
        <v>1.4952000000000001</v>
      </c>
      <c r="E31068">
        <v>0.12141</v>
      </c>
      <c r="F31068">
        <v>-5.2999999999999999E-2</v>
      </c>
    </row>
    <row r="31069" spans="1:6" x14ac:dyDescent="0.2">
      <c r="A31069" s="2">
        <v>34460</v>
      </c>
      <c r="B31069" t="s">
        <v>59</v>
      </c>
      <c r="C31069">
        <v>0.57199999999999995</v>
      </c>
      <c r="D31069">
        <v>1</v>
      </c>
      <c r="E31069">
        <v>0.57199999999999995</v>
      </c>
      <c r="F31069">
        <v>0</v>
      </c>
    </row>
    <row r="31070" spans="1:6" x14ac:dyDescent="0.2">
      <c r="E31070">
        <v>1.413494</v>
      </c>
    </row>
    <row r="31071" spans="1:6" x14ac:dyDescent="0.2">
      <c r="D31071" t="s">
        <v>60</v>
      </c>
      <c r="E31071">
        <v>0.70746699999999996</v>
      </c>
    </row>
    <row r="31072" spans="1:6" x14ac:dyDescent="0.2">
      <c r="D31072" t="s">
        <v>61</v>
      </c>
      <c r="E31072">
        <v>1.4134899999999999</v>
      </c>
      <c r="F31072">
        <v>-1.4999999999999999E-2</v>
      </c>
    </row>
    <row r="31074" spans="1:6" x14ac:dyDescent="0.2">
      <c r="A31074" s="2">
        <v>34463</v>
      </c>
      <c r="B31074" t="s">
        <v>55</v>
      </c>
      <c r="C31074">
        <v>0.45300000000000001</v>
      </c>
      <c r="D31074">
        <v>1.6565000000000001</v>
      </c>
      <c r="E31074">
        <v>0.27346799999999999</v>
      </c>
      <c r="F31074">
        <v>0.80300000000000005</v>
      </c>
    </row>
    <row r="31075" spans="1:6" x14ac:dyDescent="0.2">
      <c r="A31075" s="2">
        <v>34463</v>
      </c>
      <c r="B31075" t="s">
        <v>56</v>
      </c>
      <c r="C31075">
        <v>0.8</v>
      </c>
      <c r="D31075">
        <v>5.6749999999999998</v>
      </c>
      <c r="E31075">
        <v>0.14096900000000001</v>
      </c>
      <c r="F31075">
        <v>0.82499999999999996</v>
      </c>
    </row>
    <row r="31076" spans="1:6" x14ac:dyDescent="0.2">
      <c r="A31076" s="2">
        <v>34463</v>
      </c>
      <c r="B31076" t="s">
        <v>57</v>
      </c>
      <c r="C31076">
        <v>31.8</v>
      </c>
      <c r="D31076">
        <v>102.7</v>
      </c>
      <c r="E31076">
        <v>0.30964000000000003</v>
      </c>
      <c r="F31076">
        <v>0.214</v>
      </c>
    </row>
    <row r="31077" spans="1:6" x14ac:dyDescent="0.2">
      <c r="A31077" s="2">
        <v>34463</v>
      </c>
      <c r="B31077" t="s">
        <v>58</v>
      </c>
      <c r="C31077">
        <v>8.1199999999999994E-2</v>
      </c>
      <c r="D31077">
        <v>1.4958</v>
      </c>
      <c r="E31077">
        <v>0.121459</v>
      </c>
      <c r="F31077">
        <v>0.04</v>
      </c>
    </row>
    <row r="31078" spans="1:6" x14ac:dyDescent="0.2">
      <c r="A31078" s="2">
        <v>34463</v>
      </c>
      <c r="B31078" t="s">
        <v>59</v>
      </c>
      <c r="C31078">
        <v>0.57199999999999995</v>
      </c>
      <c r="D31078">
        <v>1</v>
      </c>
      <c r="E31078">
        <v>0.57199999999999995</v>
      </c>
      <c r="F31078">
        <v>0</v>
      </c>
    </row>
    <row r="31079" spans="1:6" x14ac:dyDescent="0.2">
      <c r="E31079">
        <v>1.4175359999999999</v>
      </c>
    </row>
    <row r="31080" spans="1:6" x14ac:dyDescent="0.2">
      <c r="D31080" t="s">
        <v>60</v>
      </c>
      <c r="E31080">
        <v>0.70544899999999999</v>
      </c>
    </row>
    <row r="31081" spans="1:6" x14ac:dyDescent="0.2">
      <c r="D31081" t="s">
        <v>61</v>
      </c>
      <c r="E31081">
        <v>1.41754</v>
      </c>
      <c r="F31081">
        <v>0.28699999999999998</v>
      </c>
    </row>
    <row r="31083" spans="1:6" x14ac:dyDescent="0.2">
      <c r="A31083" s="2">
        <v>34464</v>
      </c>
      <c r="B31083" t="s">
        <v>55</v>
      </c>
      <c r="C31083">
        <v>0.45300000000000001</v>
      </c>
      <c r="D31083">
        <v>1.6639999999999999</v>
      </c>
      <c r="E31083">
        <v>0.27223599999999998</v>
      </c>
      <c r="F31083">
        <v>-0.45100000000000001</v>
      </c>
    </row>
    <row r="31084" spans="1:6" x14ac:dyDescent="0.2">
      <c r="A31084" s="2">
        <v>34464</v>
      </c>
      <c r="B31084" t="s">
        <v>56</v>
      </c>
      <c r="C31084">
        <v>0.8</v>
      </c>
      <c r="D31084">
        <v>5.7008000000000001</v>
      </c>
      <c r="E31084">
        <v>0.14033100000000001</v>
      </c>
      <c r="F31084">
        <v>-0.45300000000000001</v>
      </c>
    </row>
    <row r="31085" spans="1:6" x14ac:dyDescent="0.2">
      <c r="A31085" s="2">
        <v>34464</v>
      </c>
      <c r="B31085" t="s">
        <v>57</v>
      </c>
      <c r="C31085">
        <v>31.8</v>
      </c>
      <c r="D31085">
        <v>103.5</v>
      </c>
      <c r="E31085">
        <v>0.30724600000000002</v>
      </c>
      <c r="F31085">
        <v>-0.77300000000000002</v>
      </c>
    </row>
    <row r="31086" spans="1:6" x14ac:dyDescent="0.2">
      <c r="A31086" s="2">
        <v>34464</v>
      </c>
      <c r="B31086" t="s">
        <v>58</v>
      </c>
      <c r="C31086">
        <v>8.1199999999999994E-2</v>
      </c>
      <c r="D31086">
        <v>1.4957</v>
      </c>
      <c r="E31086">
        <v>0.121451</v>
      </c>
      <c r="F31086">
        <v>-7.0000000000000001E-3</v>
      </c>
    </row>
    <row r="31087" spans="1:6" x14ac:dyDescent="0.2">
      <c r="A31087" s="2">
        <v>34464</v>
      </c>
      <c r="B31087" t="s">
        <v>59</v>
      </c>
      <c r="C31087">
        <v>0.57199999999999995</v>
      </c>
      <c r="D31087">
        <v>1</v>
      </c>
      <c r="E31087">
        <v>0.57199999999999995</v>
      </c>
      <c r="F31087">
        <v>0</v>
      </c>
    </row>
    <row r="31088" spans="1:6" x14ac:dyDescent="0.2">
      <c r="E31088">
        <v>1.4132640000000001</v>
      </c>
    </row>
    <row r="31089" spans="1:6" x14ac:dyDescent="0.2">
      <c r="D31089" t="s">
        <v>60</v>
      </c>
      <c r="E31089">
        <v>0.70758200000000004</v>
      </c>
    </row>
    <row r="31090" spans="1:6" x14ac:dyDescent="0.2">
      <c r="D31090" t="s">
        <v>61</v>
      </c>
      <c r="E31090">
        <v>1.41326</v>
      </c>
      <c r="F31090">
        <v>-0.30199999999999999</v>
      </c>
    </row>
    <row r="31092" spans="1:6" x14ac:dyDescent="0.2">
      <c r="A31092" s="2">
        <v>34465</v>
      </c>
      <c r="B31092" t="s">
        <v>55</v>
      </c>
      <c r="C31092">
        <v>0.45300000000000001</v>
      </c>
      <c r="D31092">
        <v>1.6732</v>
      </c>
      <c r="E31092">
        <v>0.27073900000000001</v>
      </c>
      <c r="F31092">
        <v>-0.55000000000000004</v>
      </c>
    </row>
    <row r="31093" spans="1:6" x14ac:dyDescent="0.2">
      <c r="A31093" s="2">
        <v>34465</v>
      </c>
      <c r="B31093" t="s">
        <v>56</v>
      </c>
      <c r="C31093">
        <v>0.8</v>
      </c>
      <c r="D31093">
        <v>5.7355</v>
      </c>
      <c r="E31093">
        <v>0.13948199999999999</v>
      </c>
      <c r="F31093">
        <v>-0.60499999999999998</v>
      </c>
    </row>
    <row r="31094" spans="1:6" x14ac:dyDescent="0.2">
      <c r="A31094" s="2">
        <v>34465</v>
      </c>
      <c r="B31094" t="s">
        <v>57</v>
      </c>
      <c r="C31094">
        <v>31.8</v>
      </c>
      <c r="D31094">
        <v>104.3</v>
      </c>
      <c r="E31094">
        <v>0.30488999999999999</v>
      </c>
      <c r="F31094">
        <v>-0.76700000000000002</v>
      </c>
    </row>
    <row r="31095" spans="1:6" x14ac:dyDescent="0.2">
      <c r="A31095" s="2">
        <v>34465</v>
      </c>
      <c r="B31095" t="s">
        <v>58</v>
      </c>
      <c r="C31095">
        <v>8.1199999999999994E-2</v>
      </c>
      <c r="D31095">
        <v>1.4895</v>
      </c>
      <c r="E31095">
        <v>0.120947</v>
      </c>
      <c r="F31095">
        <v>-0.41499999999999998</v>
      </c>
    </row>
    <row r="31096" spans="1:6" x14ac:dyDescent="0.2">
      <c r="A31096" s="2">
        <v>34465</v>
      </c>
      <c r="B31096" t="s">
        <v>59</v>
      </c>
      <c r="C31096">
        <v>0.57199999999999995</v>
      </c>
      <c r="D31096">
        <v>1</v>
      </c>
      <c r="E31096">
        <v>0.57199999999999995</v>
      </c>
      <c r="F31096">
        <v>0</v>
      </c>
    </row>
    <row r="31097" spans="1:6" x14ac:dyDescent="0.2">
      <c r="E31097">
        <v>1.408058</v>
      </c>
    </row>
    <row r="31098" spans="1:6" x14ac:dyDescent="0.2">
      <c r="D31098" t="s">
        <v>60</v>
      </c>
      <c r="E31098">
        <v>0.710198</v>
      </c>
    </row>
    <row r="31099" spans="1:6" x14ac:dyDescent="0.2">
      <c r="D31099" t="s">
        <v>61</v>
      </c>
      <c r="E31099">
        <v>1.4080600000000001</v>
      </c>
      <c r="F31099">
        <v>-0.36799999999999999</v>
      </c>
    </row>
    <row r="31101" spans="1:6" x14ac:dyDescent="0.2">
      <c r="A31101" s="2">
        <v>34466</v>
      </c>
      <c r="B31101" t="s">
        <v>55</v>
      </c>
      <c r="C31101">
        <v>0.45300000000000001</v>
      </c>
      <c r="D31101">
        <v>1.6675</v>
      </c>
      <c r="E31101">
        <v>0.27166400000000002</v>
      </c>
      <c r="F31101">
        <v>0.34200000000000003</v>
      </c>
    </row>
    <row r="31102" spans="1:6" x14ac:dyDescent="0.2">
      <c r="A31102" s="2">
        <v>34466</v>
      </c>
      <c r="B31102" t="s">
        <v>56</v>
      </c>
      <c r="C31102">
        <v>0.8</v>
      </c>
      <c r="D31102">
        <v>5.718</v>
      </c>
      <c r="E31102">
        <v>0.13990900000000001</v>
      </c>
      <c r="F31102">
        <v>0.30599999999999999</v>
      </c>
    </row>
    <row r="31103" spans="1:6" x14ac:dyDescent="0.2">
      <c r="A31103" s="2">
        <v>34466</v>
      </c>
      <c r="B31103" t="s">
        <v>57</v>
      </c>
      <c r="C31103">
        <v>31.8</v>
      </c>
      <c r="D31103">
        <v>104.45</v>
      </c>
      <c r="E31103">
        <v>0.304452</v>
      </c>
      <c r="F31103">
        <v>-0.14399999999999999</v>
      </c>
    </row>
    <row r="31104" spans="1:6" x14ac:dyDescent="0.2">
      <c r="A31104" s="2">
        <v>34466</v>
      </c>
      <c r="B31104" t="s">
        <v>58</v>
      </c>
      <c r="C31104">
        <v>8.1199999999999994E-2</v>
      </c>
      <c r="D31104">
        <v>1.4992000000000001</v>
      </c>
      <c r="E31104">
        <v>0.121735</v>
      </c>
      <c r="F31104">
        <v>0.65100000000000002</v>
      </c>
    </row>
    <row r="31105" spans="1:6" x14ac:dyDescent="0.2">
      <c r="A31105" s="2">
        <v>34466</v>
      </c>
      <c r="B31105" t="s">
        <v>59</v>
      </c>
      <c r="C31105">
        <v>0.57199999999999995</v>
      </c>
      <c r="D31105">
        <v>1</v>
      </c>
      <c r="E31105">
        <v>0.57199999999999995</v>
      </c>
      <c r="F31105">
        <v>0</v>
      </c>
    </row>
    <row r="31106" spans="1:6" x14ac:dyDescent="0.2">
      <c r="E31106">
        <v>1.4097599999999999</v>
      </c>
    </row>
    <row r="31107" spans="1:6" x14ac:dyDescent="0.2">
      <c r="D31107" t="s">
        <v>60</v>
      </c>
      <c r="E31107">
        <v>0.709341</v>
      </c>
    </row>
    <row r="31108" spans="1:6" x14ac:dyDescent="0.2">
      <c r="D31108" t="s">
        <v>61</v>
      </c>
      <c r="E31108">
        <v>1.4097599999999999</v>
      </c>
      <c r="F31108">
        <v>0.121</v>
      </c>
    </row>
    <row r="31110" spans="1:6" x14ac:dyDescent="0.2">
      <c r="A31110" s="2">
        <v>34467</v>
      </c>
      <c r="B31110" t="s">
        <v>55</v>
      </c>
      <c r="C31110">
        <v>0.45300000000000001</v>
      </c>
      <c r="D31110">
        <v>1.6721999999999999</v>
      </c>
      <c r="E31110">
        <v>0.270901</v>
      </c>
      <c r="F31110">
        <v>-0.28100000000000003</v>
      </c>
    </row>
    <row r="31111" spans="1:6" x14ac:dyDescent="0.2">
      <c r="A31111" s="2">
        <v>34467</v>
      </c>
      <c r="B31111" t="s">
        <v>56</v>
      </c>
      <c r="C31111">
        <v>0.8</v>
      </c>
      <c r="D31111">
        <v>5.7329999999999997</v>
      </c>
      <c r="E31111">
        <v>0.139543</v>
      </c>
      <c r="F31111">
        <v>-0.26200000000000001</v>
      </c>
    </row>
    <row r="31112" spans="1:6" x14ac:dyDescent="0.2">
      <c r="A31112" s="2">
        <v>34467</v>
      </c>
      <c r="B31112" t="s">
        <v>57</v>
      </c>
      <c r="C31112">
        <v>31.8</v>
      </c>
      <c r="D31112">
        <v>105.02</v>
      </c>
      <c r="E31112">
        <v>0.30279899999999998</v>
      </c>
      <c r="F31112">
        <v>-0.54300000000000004</v>
      </c>
    </row>
    <row r="31113" spans="1:6" x14ac:dyDescent="0.2">
      <c r="A31113" s="2">
        <v>34467</v>
      </c>
      <c r="B31113" t="s">
        <v>58</v>
      </c>
      <c r="C31113">
        <v>8.1199999999999994E-2</v>
      </c>
      <c r="D31113">
        <v>1.4970000000000001</v>
      </c>
      <c r="E31113">
        <v>0.121556</v>
      </c>
      <c r="F31113">
        <v>-0.14699999999999999</v>
      </c>
    </row>
    <row r="31114" spans="1:6" x14ac:dyDescent="0.2">
      <c r="A31114" s="2">
        <v>34467</v>
      </c>
      <c r="B31114" t="s">
        <v>59</v>
      </c>
      <c r="C31114">
        <v>0.57199999999999995</v>
      </c>
      <c r="D31114">
        <v>1</v>
      </c>
      <c r="E31114">
        <v>0.57199999999999995</v>
      </c>
      <c r="F31114">
        <v>0</v>
      </c>
    </row>
    <row r="31115" spans="1:6" x14ac:dyDescent="0.2">
      <c r="E31115">
        <v>1.4067989999999999</v>
      </c>
    </row>
    <row r="31116" spans="1:6" x14ac:dyDescent="0.2">
      <c r="D31116" t="s">
        <v>60</v>
      </c>
      <c r="E31116">
        <v>0.71083399999999997</v>
      </c>
    </row>
    <row r="31117" spans="1:6" x14ac:dyDescent="0.2">
      <c r="D31117" t="s">
        <v>61</v>
      </c>
      <c r="E31117">
        <v>1.4068000000000001</v>
      </c>
      <c r="F31117">
        <v>-0.21</v>
      </c>
    </row>
    <row r="31119" spans="1:6" x14ac:dyDescent="0.2">
      <c r="A31119" s="2">
        <v>34470</v>
      </c>
      <c r="B31119" t="s">
        <v>55</v>
      </c>
      <c r="C31119">
        <v>0.45300000000000001</v>
      </c>
      <c r="D31119">
        <v>1.6755</v>
      </c>
      <c r="E31119">
        <v>0.27036700000000002</v>
      </c>
      <c r="F31119">
        <v>-0.19700000000000001</v>
      </c>
    </row>
    <row r="31120" spans="1:6" x14ac:dyDescent="0.2">
      <c r="A31120" s="2">
        <v>34470</v>
      </c>
      <c r="B31120" t="s">
        <v>56</v>
      </c>
      <c r="C31120">
        <v>0.8</v>
      </c>
      <c r="D31120">
        <v>5.7450000000000001</v>
      </c>
      <c r="E31120">
        <v>0.13925199999999999</v>
      </c>
      <c r="F31120">
        <v>-0.20899999999999999</v>
      </c>
    </row>
    <row r="31121" spans="1:6" x14ac:dyDescent="0.2">
      <c r="A31121" s="2">
        <v>34470</v>
      </c>
      <c r="B31121" t="s">
        <v>57</v>
      </c>
      <c r="C31121">
        <v>31.8</v>
      </c>
      <c r="D31121">
        <v>104.62</v>
      </c>
      <c r="E31121">
        <v>0.30395699999999998</v>
      </c>
      <c r="F31121">
        <v>0.38200000000000001</v>
      </c>
    </row>
    <row r="31122" spans="1:6" x14ac:dyDescent="0.2">
      <c r="A31122" s="2">
        <v>34470</v>
      </c>
      <c r="B31122" t="s">
        <v>58</v>
      </c>
      <c r="C31122">
        <v>8.1199999999999994E-2</v>
      </c>
      <c r="D31122">
        <v>1.5004999999999999</v>
      </c>
      <c r="E31122">
        <v>0.121841</v>
      </c>
      <c r="F31122">
        <v>0.23400000000000001</v>
      </c>
    </row>
    <row r="31123" spans="1:6" x14ac:dyDescent="0.2">
      <c r="A31123" s="2">
        <v>34470</v>
      </c>
      <c r="B31123" t="s">
        <v>59</v>
      </c>
      <c r="C31123">
        <v>0.57199999999999995</v>
      </c>
      <c r="D31123">
        <v>1</v>
      </c>
      <c r="E31123">
        <v>0.57199999999999995</v>
      </c>
      <c r="F31123">
        <v>0</v>
      </c>
    </row>
    <row r="31124" spans="1:6" x14ac:dyDescent="0.2">
      <c r="E31124">
        <v>1.4074169999999999</v>
      </c>
    </row>
    <row r="31125" spans="1:6" x14ac:dyDescent="0.2">
      <c r="D31125" t="s">
        <v>60</v>
      </c>
      <c r="E31125">
        <v>0.71052099999999996</v>
      </c>
    </row>
    <row r="31126" spans="1:6" x14ac:dyDescent="0.2">
      <c r="D31126" t="s">
        <v>61</v>
      </c>
      <c r="E31126">
        <v>1.4074199999999999</v>
      </c>
      <c r="F31126">
        <v>4.3999999999999997E-2</v>
      </c>
    </row>
    <row r="31128" spans="1:6" x14ac:dyDescent="0.2">
      <c r="A31128" s="2">
        <v>34471</v>
      </c>
      <c r="B31128" t="s">
        <v>55</v>
      </c>
      <c r="C31128">
        <v>0.45300000000000001</v>
      </c>
      <c r="D31128">
        <v>1.671</v>
      </c>
      <c r="E31128">
        <v>0.27109499999999997</v>
      </c>
      <c r="F31128">
        <v>0.26900000000000002</v>
      </c>
    </row>
    <row r="31129" spans="1:6" x14ac:dyDescent="0.2">
      <c r="A31129" s="2">
        <v>34471</v>
      </c>
      <c r="B31129" t="s">
        <v>56</v>
      </c>
      <c r="C31129">
        <v>0.8</v>
      </c>
      <c r="D31129">
        <v>5.7290000000000001</v>
      </c>
      <c r="E31129">
        <v>0.13963999999999999</v>
      </c>
      <c r="F31129">
        <v>0.27900000000000003</v>
      </c>
    </row>
    <row r="31130" spans="1:6" x14ac:dyDescent="0.2">
      <c r="A31130" s="2">
        <v>34471</v>
      </c>
      <c r="B31130" t="s">
        <v>57</v>
      </c>
      <c r="C31130">
        <v>31.8</v>
      </c>
      <c r="D31130">
        <v>104.95</v>
      </c>
      <c r="E31130">
        <v>0.30300100000000002</v>
      </c>
      <c r="F31130">
        <v>-0.314</v>
      </c>
    </row>
    <row r="31131" spans="1:6" x14ac:dyDescent="0.2">
      <c r="A31131" s="2">
        <v>34471</v>
      </c>
      <c r="B31131" t="s">
        <v>58</v>
      </c>
      <c r="C31131">
        <v>8.1199999999999994E-2</v>
      </c>
      <c r="D31131">
        <v>1.5038</v>
      </c>
      <c r="E31131">
        <v>0.122109</v>
      </c>
      <c r="F31131">
        <v>0.22</v>
      </c>
    </row>
    <row r="31132" spans="1:6" x14ac:dyDescent="0.2">
      <c r="A31132" s="2">
        <v>34471</v>
      </c>
      <c r="B31132" t="s">
        <v>59</v>
      </c>
      <c r="C31132">
        <v>0.57199999999999995</v>
      </c>
      <c r="D31132">
        <v>1</v>
      </c>
      <c r="E31132">
        <v>0.57199999999999995</v>
      </c>
      <c r="F31132">
        <v>0</v>
      </c>
    </row>
    <row r="31133" spans="1:6" x14ac:dyDescent="0.2">
      <c r="E31133">
        <v>1.407845</v>
      </c>
    </row>
    <row r="31134" spans="1:6" x14ac:dyDescent="0.2">
      <c r="D31134" t="s">
        <v>60</v>
      </c>
      <c r="E31134">
        <v>0.71030499999999996</v>
      </c>
    </row>
    <row r="31135" spans="1:6" x14ac:dyDescent="0.2">
      <c r="D31135" t="s">
        <v>61</v>
      </c>
      <c r="E31135">
        <v>1.40785</v>
      </c>
      <c r="F31135">
        <v>3.1E-2</v>
      </c>
    </row>
    <row r="31137" spans="1:6" x14ac:dyDescent="0.2">
      <c r="A31137" s="2">
        <v>34472</v>
      </c>
      <c r="B31137" t="s">
        <v>55</v>
      </c>
      <c r="C31137">
        <v>0.45300000000000001</v>
      </c>
      <c r="D31137">
        <v>1.6646000000000001</v>
      </c>
      <c r="E31137">
        <v>0.27213700000000002</v>
      </c>
      <c r="F31137">
        <v>0.38400000000000001</v>
      </c>
    </row>
    <row r="31138" spans="1:6" x14ac:dyDescent="0.2">
      <c r="A31138" s="2">
        <v>34472</v>
      </c>
      <c r="B31138" t="s">
        <v>56</v>
      </c>
      <c r="C31138">
        <v>0.8</v>
      </c>
      <c r="D31138">
        <v>5.6980000000000004</v>
      </c>
      <c r="E31138">
        <v>0.1404</v>
      </c>
      <c r="F31138">
        <v>0.54400000000000004</v>
      </c>
    </row>
    <row r="31139" spans="1:6" x14ac:dyDescent="0.2">
      <c r="A31139" s="2">
        <v>34472</v>
      </c>
      <c r="B31139" t="s">
        <v>57</v>
      </c>
      <c r="C31139">
        <v>31.8</v>
      </c>
      <c r="D31139">
        <v>103.85</v>
      </c>
      <c r="E31139">
        <v>0.30621100000000001</v>
      </c>
      <c r="F31139">
        <v>1.0589999999999999</v>
      </c>
    </row>
    <row r="31140" spans="1:6" x14ac:dyDescent="0.2">
      <c r="A31140" s="2">
        <v>34472</v>
      </c>
      <c r="B31140" t="s">
        <v>58</v>
      </c>
      <c r="C31140">
        <v>8.1199999999999994E-2</v>
      </c>
      <c r="D31140">
        <v>1.5052000000000001</v>
      </c>
      <c r="E31140">
        <v>0.122222</v>
      </c>
      <c r="F31140">
        <v>9.2999999999999999E-2</v>
      </c>
    </row>
    <row r="31141" spans="1:6" x14ac:dyDescent="0.2">
      <c r="A31141" s="2">
        <v>34472</v>
      </c>
      <c r="B31141" t="s">
        <v>59</v>
      </c>
      <c r="C31141">
        <v>0.57199999999999995</v>
      </c>
      <c r="D31141">
        <v>1</v>
      </c>
      <c r="E31141">
        <v>0.57199999999999995</v>
      </c>
      <c r="F31141">
        <v>0</v>
      </c>
    </row>
    <row r="31142" spans="1:6" x14ac:dyDescent="0.2">
      <c r="E31142">
        <v>1.4129700000000001</v>
      </c>
    </row>
    <row r="31143" spans="1:6" x14ac:dyDescent="0.2">
      <c r="D31143" t="s">
        <v>60</v>
      </c>
      <c r="E31143">
        <v>0.70772900000000005</v>
      </c>
    </row>
    <row r="31144" spans="1:6" x14ac:dyDescent="0.2">
      <c r="D31144" t="s">
        <v>61</v>
      </c>
      <c r="E31144">
        <v>1.4129700000000001</v>
      </c>
      <c r="F31144">
        <v>0.36399999999999999</v>
      </c>
    </row>
    <row r="31146" spans="1:6" x14ac:dyDescent="0.2">
      <c r="A31146" s="2">
        <v>34473</v>
      </c>
      <c r="B31146" t="s">
        <v>55</v>
      </c>
      <c r="C31146">
        <v>0.45300000000000001</v>
      </c>
      <c r="D31146">
        <v>1.6548</v>
      </c>
      <c r="E31146">
        <v>0.27374900000000002</v>
      </c>
      <c r="F31146">
        <v>0.59199999999999997</v>
      </c>
    </row>
    <row r="31147" spans="1:6" x14ac:dyDescent="0.2">
      <c r="A31147" s="2">
        <v>34473</v>
      </c>
      <c r="B31147" t="s">
        <v>56</v>
      </c>
      <c r="C31147">
        <v>0.8</v>
      </c>
      <c r="D31147">
        <v>5.6639999999999997</v>
      </c>
      <c r="E31147">
        <v>0.14124300000000001</v>
      </c>
      <c r="F31147">
        <v>0.6</v>
      </c>
    </row>
    <row r="31148" spans="1:6" x14ac:dyDescent="0.2">
      <c r="A31148" s="2">
        <v>34473</v>
      </c>
      <c r="B31148" t="s">
        <v>57</v>
      </c>
      <c r="C31148">
        <v>31.8</v>
      </c>
      <c r="D31148">
        <v>103.62</v>
      </c>
      <c r="E31148">
        <v>0.30689100000000002</v>
      </c>
      <c r="F31148">
        <v>0.222</v>
      </c>
    </row>
    <row r="31149" spans="1:6" x14ac:dyDescent="0.2">
      <c r="A31149" s="2">
        <v>34473</v>
      </c>
      <c r="B31149" t="s">
        <v>58</v>
      </c>
      <c r="C31149">
        <v>8.1199999999999994E-2</v>
      </c>
      <c r="D31149">
        <v>1.5077</v>
      </c>
      <c r="E31149">
        <v>0.12242500000000001</v>
      </c>
      <c r="F31149">
        <v>0.16600000000000001</v>
      </c>
    </row>
    <row r="31150" spans="1:6" x14ac:dyDescent="0.2">
      <c r="A31150" s="2">
        <v>34473</v>
      </c>
      <c r="B31150" t="s">
        <v>59</v>
      </c>
      <c r="C31150">
        <v>0.57199999999999995</v>
      </c>
      <c r="D31150">
        <v>1</v>
      </c>
      <c r="E31150">
        <v>0.57199999999999995</v>
      </c>
      <c r="F31150">
        <v>0</v>
      </c>
    </row>
    <row r="31151" spans="1:6" x14ac:dyDescent="0.2">
      <c r="E31151">
        <v>1.4163079999999999</v>
      </c>
    </row>
    <row r="31152" spans="1:6" x14ac:dyDescent="0.2">
      <c r="D31152" t="s">
        <v>60</v>
      </c>
      <c r="E31152">
        <v>0.70606100000000005</v>
      </c>
    </row>
    <row r="31153" spans="1:6" x14ac:dyDescent="0.2">
      <c r="D31153" t="s">
        <v>61</v>
      </c>
      <c r="E31153">
        <v>1.41631</v>
      </c>
      <c r="F31153">
        <v>0.23599999999999999</v>
      </c>
    </row>
    <row r="31155" spans="1:6" x14ac:dyDescent="0.2">
      <c r="A31155" s="2">
        <v>34474</v>
      </c>
      <c r="B31155" t="s">
        <v>55</v>
      </c>
      <c r="C31155">
        <v>0.45300000000000001</v>
      </c>
      <c r="D31155">
        <v>1.6536999999999999</v>
      </c>
      <c r="E31155">
        <v>0.27393099999999998</v>
      </c>
      <c r="F31155">
        <v>6.7000000000000004E-2</v>
      </c>
    </row>
    <row r="31156" spans="1:6" x14ac:dyDescent="0.2">
      <c r="A31156" s="2">
        <v>34474</v>
      </c>
      <c r="B31156" t="s">
        <v>56</v>
      </c>
      <c r="C31156">
        <v>0.8</v>
      </c>
      <c r="D31156">
        <v>5.6539999999999999</v>
      </c>
      <c r="E31156">
        <v>0.14149300000000001</v>
      </c>
      <c r="F31156">
        <v>0.17699999999999999</v>
      </c>
    </row>
    <row r="31157" spans="1:6" x14ac:dyDescent="0.2">
      <c r="A31157" s="2">
        <v>34474</v>
      </c>
      <c r="B31157" t="s">
        <v>57</v>
      </c>
      <c r="C31157">
        <v>31.8</v>
      </c>
      <c r="D31157">
        <v>104.4</v>
      </c>
      <c r="E31157">
        <v>0.30459799999999998</v>
      </c>
      <c r="F31157">
        <v>-0.747</v>
      </c>
    </row>
    <row r="31158" spans="1:6" x14ac:dyDescent="0.2">
      <c r="A31158" s="2">
        <v>34474</v>
      </c>
      <c r="B31158" t="s">
        <v>58</v>
      </c>
      <c r="C31158">
        <v>8.1199999999999994E-2</v>
      </c>
      <c r="D31158">
        <v>1.5077</v>
      </c>
      <c r="E31158">
        <v>0.12242500000000001</v>
      </c>
    </row>
    <row r="31159" spans="1:6" x14ac:dyDescent="0.2">
      <c r="A31159" s="2">
        <v>34474</v>
      </c>
      <c r="B31159" t="s">
        <v>59</v>
      </c>
      <c r="C31159">
        <v>0.57199999999999995</v>
      </c>
      <c r="D31159">
        <v>1</v>
      </c>
      <c r="E31159">
        <v>0.57199999999999995</v>
      </c>
      <c r="F31159">
        <v>0</v>
      </c>
    </row>
    <row r="31160" spans="1:6" x14ac:dyDescent="0.2">
      <c r="E31160">
        <v>1.414447</v>
      </c>
    </row>
    <row r="31161" spans="1:6" x14ac:dyDescent="0.2">
      <c r="D31161" t="s">
        <v>60</v>
      </c>
      <c r="E31161">
        <v>0.70699000000000001</v>
      </c>
    </row>
    <row r="31162" spans="1:6" x14ac:dyDescent="0.2">
      <c r="D31162" t="s">
        <v>61</v>
      </c>
      <c r="E31162">
        <v>1.41445</v>
      </c>
      <c r="F31162">
        <v>-0.13100000000000001</v>
      </c>
    </row>
    <row r="31164" spans="1:6" x14ac:dyDescent="0.2">
      <c r="A31164" s="2">
        <v>34477</v>
      </c>
      <c r="B31164" t="s">
        <v>55</v>
      </c>
      <c r="C31164">
        <v>0.45300000000000001</v>
      </c>
      <c r="D31164">
        <v>1.6455</v>
      </c>
      <c r="E31164">
        <v>0.27529599999999999</v>
      </c>
      <c r="F31164">
        <v>0.498</v>
      </c>
    </row>
    <row r="31165" spans="1:6" x14ac:dyDescent="0.2">
      <c r="A31165" s="2">
        <v>34477</v>
      </c>
      <c r="B31165" t="s">
        <v>56</v>
      </c>
      <c r="C31165">
        <v>0.8</v>
      </c>
      <c r="D31165">
        <v>5.6280000000000001</v>
      </c>
      <c r="E31165">
        <v>0.14214599999999999</v>
      </c>
      <c r="F31165">
        <v>0.46200000000000002</v>
      </c>
    </row>
    <row r="31166" spans="1:6" x14ac:dyDescent="0.2">
      <c r="A31166" s="2">
        <v>34477</v>
      </c>
      <c r="B31166" t="s">
        <v>57</v>
      </c>
      <c r="C31166">
        <v>31.8</v>
      </c>
      <c r="D31166">
        <v>104.35</v>
      </c>
      <c r="E31166">
        <v>0.30474400000000001</v>
      </c>
      <c r="F31166">
        <v>4.8000000000000001E-2</v>
      </c>
    </row>
    <row r="31167" spans="1:6" x14ac:dyDescent="0.2">
      <c r="A31167" s="2">
        <v>34477</v>
      </c>
      <c r="B31167" t="s">
        <v>58</v>
      </c>
      <c r="C31167">
        <v>8.1199999999999994E-2</v>
      </c>
      <c r="D31167">
        <v>1.508</v>
      </c>
      <c r="E31167">
        <v>0.12245</v>
      </c>
      <c r="F31167">
        <v>0.02</v>
      </c>
    </row>
    <row r="31168" spans="1:6" x14ac:dyDescent="0.2">
      <c r="A31168" s="2">
        <v>34477</v>
      </c>
      <c r="B31168" t="s">
        <v>59</v>
      </c>
      <c r="C31168">
        <v>0.57199999999999995</v>
      </c>
      <c r="D31168">
        <v>1</v>
      </c>
      <c r="E31168">
        <v>0.57199999999999995</v>
      </c>
      <c r="F31168">
        <v>0</v>
      </c>
    </row>
    <row r="31169" spans="1:6" x14ac:dyDescent="0.2">
      <c r="E31169">
        <v>1.416636</v>
      </c>
    </row>
    <row r="31170" spans="1:6" x14ac:dyDescent="0.2">
      <c r="D31170" t="s">
        <v>60</v>
      </c>
      <c r="E31170">
        <v>0.70589800000000003</v>
      </c>
    </row>
    <row r="31171" spans="1:6" x14ac:dyDescent="0.2">
      <c r="D31171" t="s">
        <v>61</v>
      </c>
      <c r="E31171">
        <v>1.4166399999999999</v>
      </c>
      <c r="F31171">
        <v>0.155</v>
      </c>
    </row>
    <row r="31173" spans="1:6" x14ac:dyDescent="0.2">
      <c r="A31173" s="2">
        <v>34478</v>
      </c>
      <c r="B31173" t="s">
        <v>55</v>
      </c>
      <c r="C31173">
        <v>0.45300000000000001</v>
      </c>
      <c r="D31173">
        <v>1.6496</v>
      </c>
      <c r="E31173">
        <v>0.27461200000000002</v>
      </c>
      <c r="F31173">
        <v>-0.249</v>
      </c>
    </row>
    <row r="31174" spans="1:6" x14ac:dyDescent="0.2">
      <c r="A31174" s="2">
        <v>34478</v>
      </c>
      <c r="B31174" t="s">
        <v>56</v>
      </c>
      <c r="C31174">
        <v>0.8</v>
      </c>
      <c r="D31174">
        <v>5.6444999999999999</v>
      </c>
      <c r="E31174">
        <v>0.141731</v>
      </c>
      <c r="F31174">
        <v>-0.29199999999999998</v>
      </c>
    </row>
    <row r="31175" spans="1:6" x14ac:dyDescent="0.2">
      <c r="A31175" s="2">
        <v>34478</v>
      </c>
      <c r="B31175" t="s">
        <v>57</v>
      </c>
      <c r="C31175">
        <v>31.8</v>
      </c>
      <c r="D31175">
        <v>104.28</v>
      </c>
      <c r="E31175">
        <v>0.304948</v>
      </c>
      <c r="F31175">
        <v>6.7000000000000004E-2</v>
      </c>
    </row>
    <row r="31176" spans="1:6" x14ac:dyDescent="0.2">
      <c r="A31176" s="2">
        <v>34478</v>
      </c>
      <c r="B31176" t="s">
        <v>58</v>
      </c>
      <c r="C31176">
        <v>8.1199999999999994E-2</v>
      </c>
      <c r="D31176">
        <v>1.5044</v>
      </c>
      <c r="E31176">
        <v>0.122157</v>
      </c>
      <c r="F31176">
        <v>-0.23899999999999999</v>
      </c>
    </row>
    <row r="31177" spans="1:6" x14ac:dyDescent="0.2">
      <c r="A31177" s="2">
        <v>34478</v>
      </c>
      <c r="B31177" t="s">
        <v>59</v>
      </c>
      <c r="C31177">
        <v>0.57199999999999995</v>
      </c>
      <c r="D31177">
        <v>1</v>
      </c>
      <c r="E31177">
        <v>0.57199999999999995</v>
      </c>
      <c r="F31177">
        <v>0</v>
      </c>
    </row>
    <row r="31178" spans="1:6" x14ac:dyDescent="0.2">
      <c r="E31178">
        <v>1.415448</v>
      </c>
    </row>
    <row r="31179" spans="1:6" x14ac:dyDescent="0.2">
      <c r="D31179" t="s">
        <v>60</v>
      </c>
      <c r="E31179">
        <v>0.70648999999999995</v>
      </c>
    </row>
    <row r="31180" spans="1:6" x14ac:dyDescent="0.2">
      <c r="D31180" t="s">
        <v>61</v>
      </c>
      <c r="E31180">
        <v>1.4154500000000001</v>
      </c>
      <c r="F31180">
        <v>-8.4000000000000005E-2</v>
      </c>
    </row>
    <row r="31182" spans="1:6" x14ac:dyDescent="0.2">
      <c r="A31182" s="2">
        <v>34479</v>
      </c>
      <c r="B31182" t="s">
        <v>55</v>
      </c>
      <c r="C31182">
        <v>0.45300000000000001</v>
      </c>
      <c r="D31182">
        <v>1.655</v>
      </c>
      <c r="E31182">
        <v>0.27371600000000001</v>
      </c>
      <c r="F31182">
        <v>-0.32600000000000001</v>
      </c>
    </row>
    <row r="31183" spans="1:6" x14ac:dyDescent="0.2">
      <c r="A31183" s="2">
        <v>34479</v>
      </c>
      <c r="B31183" t="s">
        <v>56</v>
      </c>
      <c r="C31183">
        <v>0.8</v>
      </c>
      <c r="D31183">
        <v>5.6580000000000004</v>
      </c>
      <c r="E31183">
        <v>0.14139299999999999</v>
      </c>
      <c r="F31183">
        <v>-0.23899999999999999</v>
      </c>
    </row>
    <row r="31184" spans="1:6" x14ac:dyDescent="0.2">
      <c r="A31184" s="2">
        <v>34479</v>
      </c>
      <c r="B31184" t="s">
        <v>57</v>
      </c>
      <c r="C31184">
        <v>31.8</v>
      </c>
      <c r="D31184">
        <v>104.68</v>
      </c>
      <c r="E31184">
        <v>0.30378300000000003</v>
      </c>
      <c r="F31184">
        <v>-0.38200000000000001</v>
      </c>
    </row>
    <row r="31185" spans="1:6" x14ac:dyDescent="0.2">
      <c r="A31185" s="2">
        <v>34479</v>
      </c>
      <c r="B31185" t="s">
        <v>58</v>
      </c>
      <c r="C31185">
        <v>8.1199999999999994E-2</v>
      </c>
      <c r="D31185">
        <v>1.506</v>
      </c>
      <c r="E31185">
        <v>0.12228700000000001</v>
      </c>
      <c r="F31185">
        <v>0.106</v>
      </c>
    </row>
    <row r="31186" spans="1:6" x14ac:dyDescent="0.2">
      <c r="A31186" s="2">
        <v>34479</v>
      </c>
      <c r="B31186" t="s">
        <v>59</v>
      </c>
      <c r="C31186">
        <v>0.57199999999999995</v>
      </c>
      <c r="D31186">
        <v>1</v>
      </c>
      <c r="E31186">
        <v>0.57199999999999995</v>
      </c>
      <c r="F31186">
        <v>0</v>
      </c>
    </row>
    <row r="31187" spans="1:6" x14ac:dyDescent="0.2">
      <c r="E31187">
        <v>1.413179</v>
      </c>
    </row>
    <row r="31188" spans="1:6" x14ac:dyDescent="0.2">
      <c r="D31188" t="s">
        <v>60</v>
      </c>
      <c r="E31188">
        <v>0.70762400000000003</v>
      </c>
    </row>
    <row r="31189" spans="1:6" x14ac:dyDescent="0.2">
      <c r="D31189" t="s">
        <v>61</v>
      </c>
      <c r="E31189">
        <v>1.4131800000000001</v>
      </c>
      <c r="F31189">
        <v>-0.16</v>
      </c>
    </row>
    <row r="31191" spans="1:6" x14ac:dyDescent="0.2">
      <c r="A31191" s="2">
        <v>34480</v>
      </c>
      <c r="B31191" t="s">
        <v>55</v>
      </c>
      <c r="C31191">
        <v>0.45300000000000001</v>
      </c>
      <c r="D31191">
        <v>1.6439999999999999</v>
      </c>
      <c r="E31191">
        <v>0.27554699999999999</v>
      </c>
      <c r="F31191">
        <v>0.66900000000000004</v>
      </c>
    </row>
    <row r="31192" spans="1:6" x14ac:dyDescent="0.2">
      <c r="A31192" s="2">
        <v>34480</v>
      </c>
      <c r="B31192" t="s">
        <v>56</v>
      </c>
      <c r="C31192">
        <v>0.8</v>
      </c>
      <c r="D31192">
        <v>5.6234999999999999</v>
      </c>
      <c r="E31192">
        <v>0.14226</v>
      </c>
      <c r="F31192">
        <v>0.61299999999999999</v>
      </c>
    </row>
    <row r="31193" spans="1:6" x14ac:dyDescent="0.2">
      <c r="A31193" s="2">
        <v>34480</v>
      </c>
      <c r="B31193" t="s">
        <v>57</v>
      </c>
      <c r="C31193">
        <v>31.8</v>
      </c>
      <c r="D31193">
        <v>104.22</v>
      </c>
      <c r="E31193">
        <v>0.30512400000000001</v>
      </c>
      <c r="F31193">
        <v>0.441</v>
      </c>
    </row>
    <row r="31194" spans="1:6" x14ac:dyDescent="0.2">
      <c r="A31194" s="2">
        <v>34480</v>
      </c>
      <c r="B31194" t="s">
        <v>58</v>
      </c>
      <c r="C31194">
        <v>8.1199999999999994E-2</v>
      </c>
      <c r="D31194">
        <v>1.5082</v>
      </c>
      <c r="E31194">
        <v>0.12246600000000001</v>
      </c>
      <c r="F31194">
        <v>0.14599999999999999</v>
      </c>
    </row>
    <row r="31195" spans="1:6" x14ac:dyDescent="0.2">
      <c r="A31195" s="2">
        <v>34480</v>
      </c>
      <c r="B31195" t="s">
        <v>59</v>
      </c>
      <c r="C31195">
        <v>0.57199999999999995</v>
      </c>
      <c r="D31195">
        <v>1</v>
      </c>
      <c r="E31195">
        <v>0.57199999999999995</v>
      </c>
      <c r="F31195">
        <v>0</v>
      </c>
    </row>
    <row r="31196" spans="1:6" x14ac:dyDescent="0.2">
      <c r="E31196">
        <v>1.417397</v>
      </c>
    </row>
    <row r="31197" spans="1:6" x14ac:dyDescent="0.2">
      <c r="D31197" t="s">
        <v>60</v>
      </c>
      <c r="E31197">
        <v>0.70551900000000001</v>
      </c>
    </row>
    <row r="31198" spans="1:6" x14ac:dyDescent="0.2">
      <c r="D31198" t="s">
        <v>61</v>
      </c>
      <c r="E31198">
        <v>1.4174</v>
      </c>
      <c r="F31198">
        <v>0.29899999999999999</v>
      </c>
    </row>
    <row r="31200" spans="1:6" x14ac:dyDescent="0.2">
      <c r="A31200" s="2">
        <v>34481</v>
      </c>
      <c r="B31200" t="s">
        <v>55</v>
      </c>
      <c r="C31200">
        <v>0.45300000000000001</v>
      </c>
      <c r="D31200">
        <v>1.6479999999999999</v>
      </c>
      <c r="E31200">
        <v>0.27487899999999998</v>
      </c>
      <c r="F31200">
        <v>-0.24299999999999999</v>
      </c>
    </row>
    <row r="31201" spans="1:6" x14ac:dyDescent="0.2">
      <c r="A31201" s="2">
        <v>34481</v>
      </c>
      <c r="B31201" t="s">
        <v>56</v>
      </c>
      <c r="C31201">
        <v>0.8</v>
      </c>
      <c r="D31201">
        <v>5.6289999999999996</v>
      </c>
      <c r="E31201">
        <v>0.142121</v>
      </c>
      <c r="F31201">
        <v>-9.8000000000000004E-2</v>
      </c>
    </row>
    <row r="31202" spans="1:6" x14ac:dyDescent="0.2">
      <c r="A31202" s="2">
        <v>34481</v>
      </c>
      <c r="B31202" t="s">
        <v>57</v>
      </c>
      <c r="C31202">
        <v>31.8</v>
      </c>
      <c r="D31202">
        <v>104.72</v>
      </c>
      <c r="E31202">
        <v>0.30366700000000002</v>
      </c>
      <c r="F31202">
        <v>-0.47699999999999998</v>
      </c>
    </row>
    <row r="31203" spans="1:6" x14ac:dyDescent="0.2">
      <c r="A31203" s="2">
        <v>34481</v>
      </c>
      <c r="B31203" t="s">
        <v>58</v>
      </c>
      <c r="C31203">
        <v>8.1199999999999994E-2</v>
      </c>
      <c r="D31203">
        <v>1.5085</v>
      </c>
      <c r="E31203">
        <v>0.12249</v>
      </c>
      <c r="F31203">
        <v>0.02</v>
      </c>
    </row>
    <row r="31204" spans="1:6" x14ac:dyDescent="0.2">
      <c r="A31204" s="2">
        <v>34481</v>
      </c>
      <c r="B31204" t="s">
        <v>59</v>
      </c>
      <c r="C31204">
        <v>0.57199999999999995</v>
      </c>
      <c r="D31204">
        <v>1</v>
      </c>
      <c r="E31204">
        <v>0.57199999999999995</v>
      </c>
      <c r="F31204">
        <v>0</v>
      </c>
    </row>
    <row r="31205" spans="1:6" x14ac:dyDescent="0.2">
      <c r="E31205">
        <v>1.415157</v>
      </c>
    </row>
    <row r="31206" spans="1:6" x14ac:dyDescent="0.2">
      <c r="D31206" t="s">
        <v>60</v>
      </c>
      <c r="E31206">
        <v>0.70663500000000001</v>
      </c>
    </row>
    <row r="31207" spans="1:6" x14ac:dyDescent="0.2">
      <c r="D31207" t="s">
        <v>61</v>
      </c>
      <c r="E31207">
        <v>1.41516</v>
      </c>
      <c r="F31207">
        <v>-0.158</v>
      </c>
    </row>
    <row r="31209" spans="1:6" x14ac:dyDescent="0.2">
      <c r="A31209" s="2">
        <v>34484</v>
      </c>
      <c r="B31209" t="s">
        <v>55</v>
      </c>
      <c r="C31209">
        <v>0.45300000000000001</v>
      </c>
      <c r="D31209">
        <v>1.645</v>
      </c>
      <c r="E31209">
        <v>0.27538000000000001</v>
      </c>
      <c r="F31209">
        <v>0.182</v>
      </c>
    </row>
    <row r="31210" spans="1:6" x14ac:dyDescent="0.2">
      <c r="A31210" s="2">
        <v>34484</v>
      </c>
      <c r="B31210" t="s">
        <v>56</v>
      </c>
      <c r="C31210">
        <v>0.8</v>
      </c>
      <c r="D31210">
        <v>5.6204999999999998</v>
      </c>
      <c r="E31210">
        <v>0.14233599999999999</v>
      </c>
      <c r="F31210">
        <v>0.151</v>
      </c>
    </row>
    <row r="31211" spans="1:6" x14ac:dyDescent="0.2">
      <c r="A31211" s="2">
        <v>34484</v>
      </c>
      <c r="B31211" t="s">
        <v>57</v>
      </c>
      <c r="C31211">
        <v>31.8</v>
      </c>
      <c r="D31211">
        <v>104.38</v>
      </c>
      <c r="E31211">
        <v>0.30465599999999998</v>
      </c>
      <c r="F31211">
        <v>0.32600000000000001</v>
      </c>
    </row>
    <row r="31212" spans="1:6" x14ac:dyDescent="0.2">
      <c r="A31212" s="2">
        <v>34484</v>
      </c>
      <c r="B31212" t="s">
        <v>58</v>
      </c>
      <c r="C31212">
        <v>8.1199999999999994E-2</v>
      </c>
      <c r="D31212">
        <v>1.5105999999999999</v>
      </c>
      <c r="E31212">
        <v>0.12266100000000001</v>
      </c>
      <c r="F31212">
        <v>0.13900000000000001</v>
      </c>
    </row>
    <row r="31213" spans="1:6" x14ac:dyDescent="0.2">
      <c r="A31213" s="2">
        <v>34484</v>
      </c>
      <c r="B31213" t="s">
        <v>59</v>
      </c>
      <c r="C31213">
        <v>0.57199999999999995</v>
      </c>
      <c r="D31213">
        <v>1</v>
      </c>
      <c r="E31213">
        <v>0.57199999999999995</v>
      </c>
      <c r="F31213">
        <v>0</v>
      </c>
    </row>
    <row r="31214" spans="1:6" x14ac:dyDescent="0.2">
      <c r="E31214">
        <v>1.417033</v>
      </c>
    </row>
    <row r="31215" spans="1:6" x14ac:dyDescent="0.2">
      <c r="D31215" t="s">
        <v>60</v>
      </c>
      <c r="E31215">
        <v>0.70569999999999999</v>
      </c>
    </row>
    <row r="31216" spans="1:6" x14ac:dyDescent="0.2">
      <c r="D31216" t="s">
        <v>61</v>
      </c>
      <c r="E31216">
        <v>1.41703</v>
      </c>
      <c r="F31216">
        <v>0.13200000000000001</v>
      </c>
    </row>
    <row r="31218" spans="1:6" x14ac:dyDescent="0.2">
      <c r="A31218" s="2">
        <v>34485</v>
      </c>
      <c r="B31218" t="s">
        <v>55</v>
      </c>
      <c r="C31218">
        <v>0.45300000000000001</v>
      </c>
      <c r="D31218">
        <v>1.6412</v>
      </c>
      <c r="E31218">
        <v>0.27601799999999999</v>
      </c>
      <c r="F31218">
        <v>0.41399999999999998</v>
      </c>
    </row>
    <row r="31219" spans="1:6" x14ac:dyDescent="0.2">
      <c r="A31219" s="2">
        <v>34485</v>
      </c>
      <c r="B31219" t="s">
        <v>56</v>
      </c>
      <c r="C31219">
        <v>0.8</v>
      </c>
      <c r="D31219">
        <v>5.6130000000000004</v>
      </c>
      <c r="E31219">
        <v>0.14252600000000001</v>
      </c>
      <c r="F31219">
        <v>0.28499999999999998</v>
      </c>
    </row>
    <row r="31220" spans="1:6" x14ac:dyDescent="0.2">
      <c r="A31220" s="2">
        <v>34485</v>
      </c>
      <c r="B31220" t="s">
        <v>57</v>
      </c>
      <c r="C31220">
        <v>31.8</v>
      </c>
      <c r="D31220">
        <v>104.55</v>
      </c>
      <c r="E31220">
        <v>0.30416100000000001</v>
      </c>
      <c r="F31220">
        <v>0.16300000000000001</v>
      </c>
    </row>
    <row r="31221" spans="1:6" x14ac:dyDescent="0.2">
      <c r="A31221" s="2">
        <v>34485</v>
      </c>
      <c r="B31221" t="s">
        <v>58</v>
      </c>
      <c r="C31221">
        <v>8.1199999999999994E-2</v>
      </c>
      <c r="D31221">
        <v>1.5102</v>
      </c>
      <c r="E31221">
        <v>0.122628</v>
      </c>
      <c r="F31221">
        <v>0.113</v>
      </c>
    </row>
    <row r="31222" spans="1:6" x14ac:dyDescent="0.2">
      <c r="A31222" s="2">
        <v>34485</v>
      </c>
      <c r="B31222" t="s">
        <v>59</v>
      </c>
      <c r="C31222">
        <v>0.57199999999999995</v>
      </c>
      <c r="D31222">
        <v>1</v>
      </c>
      <c r="E31222">
        <v>0.57199999999999995</v>
      </c>
      <c r="F31222">
        <v>0</v>
      </c>
    </row>
    <row r="31223" spans="1:6" x14ac:dyDescent="0.2">
      <c r="E31223">
        <v>1.417333</v>
      </c>
    </row>
    <row r="31224" spans="1:6" x14ac:dyDescent="0.2">
      <c r="D31224" t="s">
        <v>60</v>
      </c>
      <c r="E31224">
        <v>0.70555000000000001</v>
      </c>
    </row>
    <row r="31225" spans="1:6" x14ac:dyDescent="0.2">
      <c r="D31225" t="s">
        <v>61</v>
      </c>
      <c r="E31225">
        <v>1.41733</v>
      </c>
      <c r="F31225">
        <v>0.153</v>
      </c>
    </row>
    <row r="31227" spans="1:6" x14ac:dyDescent="0.2">
      <c r="A31227" s="2">
        <v>34486</v>
      </c>
      <c r="B31227" t="s">
        <v>55</v>
      </c>
      <c r="C31227">
        <v>0.45300000000000001</v>
      </c>
      <c r="D31227">
        <v>1.6435999999999999</v>
      </c>
      <c r="E31227">
        <v>0.275615</v>
      </c>
      <c r="F31227">
        <v>-0.14599999999999999</v>
      </c>
    </row>
    <row r="31228" spans="1:6" x14ac:dyDescent="0.2">
      <c r="A31228" s="2">
        <v>34486</v>
      </c>
      <c r="B31228" t="s">
        <v>56</v>
      </c>
      <c r="C31228">
        <v>0.8</v>
      </c>
      <c r="D31228">
        <v>5.6201999999999996</v>
      </c>
      <c r="E31228">
        <v>0.142344</v>
      </c>
      <c r="F31228">
        <v>-0.128</v>
      </c>
    </row>
    <row r="31229" spans="1:6" x14ac:dyDescent="0.2">
      <c r="A31229" s="2">
        <v>34486</v>
      </c>
      <c r="B31229" t="s">
        <v>57</v>
      </c>
      <c r="C31229">
        <v>31.8</v>
      </c>
      <c r="D31229">
        <v>104.58</v>
      </c>
      <c r="E31229">
        <v>0.30407299999999998</v>
      </c>
      <c r="F31229">
        <v>-2.9000000000000001E-2</v>
      </c>
    </row>
    <row r="31230" spans="1:6" x14ac:dyDescent="0.2">
      <c r="A31230" s="2">
        <v>34486</v>
      </c>
      <c r="B31230" t="s">
        <v>58</v>
      </c>
      <c r="C31230">
        <v>8.1199999999999994E-2</v>
      </c>
      <c r="D31230">
        <v>1.5138</v>
      </c>
      <c r="E31230">
        <v>0.122921</v>
      </c>
      <c r="F31230">
        <v>0.23799999999999999</v>
      </c>
    </row>
    <row r="31231" spans="1:6" x14ac:dyDescent="0.2">
      <c r="A31231" s="2">
        <v>34486</v>
      </c>
      <c r="B31231" t="s">
        <v>59</v>
      </c>
      <c r="C31231">
        <v>0.57199999999999995</v>
      </c>
      <c r="D31231">
        <v>1</v>
      </c>
      <c r="E31231">
        <v>0.57199999999999995</v>
      </c>
      <c r="F31231">
        <v>0</v>
      </c>
    </row>
    <row r="31232" spans="1:6" x14ac:dyDescent="0.2">
      <c r="E31232">
        <v>1.4169529999999999</v>
      </c>
    </row>
    <row r="31233" spans="1:6" x14ac:dyDescent="0.2">
      <c r="D31233" t="s">
        <v>60</v>
      </c>
      <c r="E31233">
        <v>0.70574000000000003</v>
      </c>
    </row>
    <row r="31234" spans="1:6" x14ac:dyDescent="0.2">
      <c r="D31234" t="s">
        <v>61</v>
      </c>
      <c r="E31234">
        <v>1.4169499999999999</v>
      </c>
      <c r="F31234">
        <v>-2.7E-2</v>
      </c>
    </row>
    <row r="31236" spans="1:6" x14ac:dyDescent="0.2">
      <c r="A31236" s="2">
        <v>34487</v>
      </c>
      <c r="B31236" t="s">
        <v>55</v>
      </c>
      <c r="C31236">
        <v>0.45300000000000001</v>
      </c>
      <c r="D31236">
        <v>1.6476</v>
      </c>
      <c r="E31236">
        <v>0.27494499999999999</v>
      </c>
      <c r="F31236">
        <v>-0.24299999999999999</v>
      </c>
    </row>
    <row r="31237" spans="1:6" x14ac:dyDescent="0.2">
      <c r="A31237" s="2">
        <v>34487</v>
      </c>
      <c r="B31237" t="s">
        <v>56</v>
      </c>
      <c r="C31237">
        <v>0.8</v>
      </c>
      <c r="D31237">
        <v>5.6315</v>
      </c>
      <c r="E31237">
        <v>0.14205799999999999</v>
      </c>
      <c r="F31237">
        <v>-0.20100000000000001</v>
      </c>
    </row>
    <row r="31238" spans="1:6" x14ac:dyDescent="0.2">
      <c r="A31238" s="2">
        <v>34487</v>
      </c>
      <c r="B31238" t="s">
        <v>57</v>
      </c>
      <c r="C31238">
        <v>31.8</v>
      </c>
      <c r="D31238">
        <v>104.65</v>
      </c>
      <c r="E31238">
        <v>0.30386999999999997</v>
      </c>
      <c r="F31238">
        <v>-6.7000000000000004E-2</v>
      </c>
    </row>
    <row r="31239" spans="1:6" x14ac:dyDescent="0.2">
      <c r="A31239" s="2">
        <v>34487</v>
      </c>
      <c r="B31239" t="s">
        <v>58</v>
      </c>
      <c r="C31239">
        <v>8.1199999999999994E-2</v>
      </c>
      <c r="D31239">
        <v>1.5154000000000001</v>
      </c>
      <c r="E31239">
        <v>0.12305000000000001</v>
      </c>
      <c r="F31239">
        <v>0.106</v>
      </c>
    </row>
    <row r="31240" spans="1:6" x14ac:dyDescent="0.2">
      <c r="A31240" s="2">
        <v>34487</v>
      </c>
      <c r="B31240" t="s">
        <v>59</v>
      </c>
      <c r="C31240">
        <v>0.57199999999999995</v>
      </c>
      <c r="D31240">
        <v>1</v>
      </c>
      <c r="E31240">
        <v>0.57199999999999995</v>
      </c>
      <c r="F31240">
        <v>0</v>
      </c>
    </row>
    <row r="31241" spans="1:6" x14ac:dyDescent="0.2">
      <c r="E31241">
        <v>1.415923</v>
      </c>
    </row>
    <row r="31242" spans="1:6" x14ac:dyDescent="0.2">
      <c r="D31242" t="s">
        <v>60</v>
      </c>
      <c r="E31242">
        <v>0.70625300000000002</v>
      </c>
    </row>
    <row r="31243" spans="1:6" x14ac:dyDescent="0.2">
      <c r="D31243" t="s">
        <v>61</v>
      </c>
      <c r="E31243">
        <v>1.4159200000000001</v>
      </c>
      <c r="F31243">
        <v>-7.2999999999999995E-2</v>
      </c>
    </row>
    <row r="31245" spans="1:6" x14ac:dyDescent="0.2">
      <c r="A31245" s="2">
        <v>34488</v>
      </c>
      <c r="B31245" t="s">
        <v>55</v>
      </c>
      <c r="C31245">
        <v>0.45300000000000001</v>
      </c>
      <c r="D31245">
        <v>1.66</v>
      </c>
      <c r="E31245">
        <v>0.27289200000000002</v>
      </c>
      <c r="F31245">
        <v>-0.747</v>
      </c>
    </row>
    <row r="31246" spans="1:6" x14ac:dyDescent="0.2">
      <c r="A31246" s="2">
        <v>34488</v>
      </c>
      <c r="B31246" t="s">
        <v>56</v>
      </c>
      <c r="C31246">
        <v>0.8</v>
      </c>
      <c r="D31246">
        <v>5.6695000000000002</v>
      </c>
      <c r="E31246">
        <v>0.14110600000000001</v>
      </c>
      <c r="F31246">
        <v>-0.67</v>
      </c>
    </row>
    <row r="31247" spans="1:6" x14ac:dyDescent="0.2">
      <c r="A31247" s="2">
        <v>34488</v>
      </c>
      <c r="B31247" t="s">
        <v>57</v>
      </c>
      <c r="C31247">
        <v>31.8</v>
      </c>
      <c r="D31247">
        <v>105.28</v>
      </c>
      <c r="E31247">
        <v>0.30205199999999999</v>
      </c>
      <c r="F31247">
        <v>-0.59799999999999998</v>
      </c>
    </row>
    <row r="31248" spans="1:6" x14ac:dyDescent="0.2">
      <c r="A31248" s="2">
        <v>34488</v>
      </c>
      <c r="B31248" t="s">
        <v>58</v>
      </c>
      <c r="C31248">
        <v>8.1199999999999994E-2</v>
      </c>
      <c r="D31248">
        <v>1.5057</v>
      </c>
      <c r="E31248">
        <v>0.122263</v>
      </c>
      <c r="F31248">
        <v>-0.64</v>
      </c>
    </row>
    <row r="31249" spans="1:6" x14ac:dyDescent="0.2">
      <c r="A31249" s="2">
        <v>34488</v>
      </c>
      <c r="B31249" t="s">
        <v>59</v>
      </c>
      <c r="C31249">
        <v>0.57199999999999995</v>
      </c>
      <c r="D31249">
        <v>1</v>
      </c>
      <c r="E31249">
        <v>0.57199999999999995</v>
      </c>
      <c r="F31249">
        <v>0</v>
      </c>
    </row>
    <row r="31250" spans="1:6" x14ac:dyDescent="0.2">
      <c r="E31250">
        <v>1.4103129999999999</v>
      </c>
    </row>
    <row r="31251" spans="1:6" x14ac:dyDescent="0.2">
      <c r="D31251" t="s">
        <v>60</v>
      </c>
      <c r="E31251">
        <v>0.70906199999999997</v>
      </c>
    </row>
    <row r="31252" spans="1:6" x14ac:dyDescent="0.2">
      <c r="D31252" t="s">
        <v>61</v>
      </c>
      <c r="E31252">
        <v>1.41031</v>
      </c>
      <c r="F31252">
        <v>-0.39600000000000002</v>
      </c>
    </row>
    <row r="31254" spans="1:6" x14ac:dyDescent="0.2">
      <c r="A31254" s="2">
        <v>34491</v>
      </c>
      <c r="B31254" t="s">
        <v>55</v>
      </c>
      <c r="C31254">
        <v>0.45300000000000001</v>
      </c>
      <c r="D31254">
        <v>1.67</v>
      </c>
      <c r="E31254">
        <v>0.27125700000000003</v>
      </c>
      <c r="F31254">
        <v>-0.59899999999999998</v>
      </c>
    </row>
    <row r="31255" spans="1:6" x14ac:dyDescent="0.2">
      <c r="A31255" s="2">
        <v>34491</v>
      </c>
      <c r="B31255" t="s">
        <v>56</v>
      </c>
      <c r="C31255">
        <v>0.8</v>
      </c>
      <c r="D31255">
        <v>5.702</v>
      </c>
      <c r="E31255">
        <v>0.14030200000000001</v>
      </c>
      <c r="F31255">
        <v>-0.56999999999999995</v>
      </c>
    </row>
    <row r="31256" spans="1:6" x14ac:dyDescent="0.2">
      <c r="A31256" s="2">
        <v>34491</v>
      </c>
      <c r="B31256" t="s">
        <v>57</v>
      </c>
      <c r="C31256">
        <v>31.8</v>
      </c>
      <c r="D31256">
        <v>105.32</v>
      </c>
      <c r="E31256">
        <v>0.30193700000000001</v>
      </c>
      <c r="F31256">
        <v>-3.7999999999999999E-2</v>
      </c>
    </row>
    <row r="31257" spans="1:6" x14ac:dyDescent="0.2">
      <c r="A31257" s="2">
        <v>34491</v>
      </c>
      <c r="B31257" t="s">
        <v>58</v>
      </c>
      <c r="C31257">
        <v>8.1199999999999994E-2</v>
      </c>
      <c r="D31257">
        <v>1.5074000000000001</v>
      </c>
      <c r="E31257">
        <v>0.122401</v>
      </c>
      <c r="F31257">
        <v>0.113</v>
      </c>
    </row>
    <row r="31258" spans="1:6" x14ac:dyDescent="0.2">
      <c r="A31258" s="2">
        <v>34491</v>
      </c>
      <c r="B31258" t="s">
        <v>59</v>
      </c>
      <c r="C31258">
        <v>0.57199999999999995</v>
      </c>
      <c r="D31258">
        <v>1</v>
      </c>
      <c r="E31258">
        <v>0.57199999999999995</v>
      </c>
      <c r="F31258">
        <v>0</v>
      </c>
    </row>
    <row r="31259" spans="1:6" x14ac:dyDescent="0.2">
      <c r="E31259">
        <v>1.407897</v>
      </c>
    </row>
    <row r="31260" spans="1:6" x14ac:dyDescent="0.2">
      <c r="D31260" t="s">
        <v>60</v>
      </c>
      <c r="E31260">
        <v>0.71027899999999999</v>
      </c>
    </row>
    <row r="31261" spans="1:6" x14ac:dyDescent="0.2">
      <c r="D31261" t="s">
        <v>61</v>
      </c>
      <c r="E31261">
        <v>1.4078999999999999</v>
      </c>
      <c r="F31261">
        <v>-0.17100000000000001</v>
      </c>
    </row>
    <row r="31263" spans="1:6" x14ac:dyDescent="0.2">
      <c r="A31263" s="2">
        <v>34492</v>
      </c>
      <c r="B31263" t="s">
        <v>55</v>
      </c>
      <c r="C31263">
        <v>0.45300000000000001</v>
      </c>
      <c r="D31263">
        <v>1.6709000000000001</v>
      </c>
      <c r="E31263">
        <v>0.27111099999999999</v>
      </c>
      <c r="F31263">
        <v>-5.3999999999999999E-2</v>
      </c>
    </row>
    <row r="31264" spans="1:6" x14ac:dyDescent="0.2">
      <c r="A31264" s="2">
        <v>34492</v>
      </c>
      <c r="B31264" t="s">
        <v>56</v>
      </c>
      <c r="C31264">
        <v>0.8</v>
      </c>
      <c r="D31264">
        <v>5.6971999999999996</v>
      </c>
      <c r="E31264">
        <v>0.14041999999999999</v>
      </c>
      <c r="F31264">
        <v>8.4000000000000005E-2</v>
      </c>
    </row>
    <row r="31265" spans="1:6" x14ac:dyDescent="0.2">
      <c r="A31265" s="2">
        <v>34492</v>
      </c>
      <c r="B31265" t="s">
        <v>57</v>
      </c>
      <c r="C31265">
        <v>31.8</v>
      </c>
      <c r="D31265">
        <v>105.28</v>
      </c>
      <c r="E31265">
        <v>0.30205199999999999</v>
      </c>
      <c r="F31265">
        <v>3.7999999999999999E-2</v>
      </c>
    </row>
    <row r="31266" spans="1:6" x14ac:dyDescent="0.2">
      <c r="A31266" s="2">
        <v>34492</v>
      </c>
      <c r="B31266" t="s">
        <v>58</v>
      </c>
      <c r="C31266">
        <v>8.1199999999999994E-2</v>
      </c>
      <c r="D31266">
        <v>1.5047999999999999</v>
      </c>
      <c r="E31266">
        <v>0.12218999999999999</v>
      </c>
      <c r="F31266">
        <v>-0.17199999999999999</v>
      </c>
    </row>
    <row r="31267" spans="1:6" x14ac:dyDescent="0.2">
      <c r="A31267" s="2">
        <v>34492</v>
      </c>
      <c r="B31267" t="s">
        <v>59</v>
      </c>
      <c r="C31267">
        <v>0.57199999999999995</v>
      </c>
      <c r="D31267">
        <v>1</v>
      </c>
      <c r="E31267">
        <v>0.57199999999999995</v>
      </c>
      <c r="F31267">
        <v>0</v>
      </c>
    </row>
    <row r="31268" spans="1:6" x14ac:dyDescent="0.2">
      <c r="E31268">
        <v>1.4077729999999999</v>
      </c>
    </row>
    <row r="31269" spans="1:6" x14ac:dyDescent="0.2">
      <c r="D31269" t="s">
        <v>60</v>
      </c>
      <c r="E31269">
        <v>0.71034200000000003</v>
      </c>
    </row>
    <row r="31270" spans="1:6" x14ac:dyDescent="0.2">
      <c r="D31270" t="s">
        <v>61</v>
      </c>
      <c r="E31270">
        <v>1.40777</v>
      </c>
      <c r="F31270">
        <v>-8.9999999999999993E-3</v>
      </c>
    </row>
    <row r="31272" spans="1:6" x14ac:dyDescent="0.2">
      <c r="A31272" s="2">
        <v>34493</v>
      </c>
      <c r="B31272" t="s">
        <v>55</v>
      </c>
      <c r="C31272">
        <v>0.45300000000000001</v>
      </c>
      <c r="D31272">
        <v>1.6655</v>
      </c>
      <c r="E31272">
        <v>0.27199000000000001</v>
      </c>
      <c r="F31272">
        <v>0.32400000000000001</v>
      </c>
    </row>
    <row r="31273" spans="1:6" x14ac:dyDescent="0.2">
      <c r="A31273" s="2">
        <v>34493</v>
      </c>
      <c r="B31273" t="s">
        <v>56</v>
      </c>
      <c r="C31273">
        <v>0.8</v>
      </c>
      <c r="D31273">
        <v>5.6790000000000003</v>
      </c>
      <c r="E31273">
        <v>0.14087</v>
      </c>
      <c r="F31273">
        <v>0.32</v>
      </c>
    </row>
    <row r="31274" spans="1:6" x14ac:dyDescent="0.2">
      <c r="A31274" s="2">
        <v>34493</v>
      </c>
      <c r="B31274" t="s">
        <v>57</v>
      </c>
      <c r="C31274">
        <v>31.8</v>
      </c>
      <c r="D31274">
        <v>104.08</v>
      </c>
      <c r="E31274">
        <v>0.30553399999999997</v>
      </c>
      <c r="F31274">
        <v>1.153</v>
      </c>
    </row>
    <row r="31275" spans="1:6" x14ac:dyDescent="0.2">
      <c r="A31275" s="2">
        <v>34493</v>
      </c>
      <c r="B31275" t="s">
        <v>58</v>
      </c>
      <c r="C31275">
        <v>8.1199999999999994E-2</v>
      </c>
      <c r="D31275">
        <v>1.5097</v>
      </c>
      <c r="E31275">
        <v>0.122588</v>
      </c>
      <c r="F31275">
        <v>0.32600000000000001</v>
      </c>
    </row>
    <row r="31276" spans="1:6" x14ac:dyDescent="0.2">
      <c r="A31276" s="2">
        <v>34493</v>
      </c>
      <c r="B31276" t="s">
        <v>59</v>
      </c>
      <c r="C31276">
        <v>0.57199999999999995</v>
      </c>
      <c r="D31276">
        <v>1</v>
      </c>
      <c r="E31276">
        <v>0.57199999999999995</v>
      </c>
      <c r="F31276">
        <v>0</v>
      </c>
    </row>
    <row r="31277" spans="1:6" x14ac:dyDescent="0.2">
      <c r="E31277">
        <v>1.412982</v>
      </c>
    </row>
    <row r="31278" spans="1:6" x14ac:dyDescent="0.2">
      <c r="D31278" t="s">
        <v>60</v>
      </c>
      <c r="E31278">
        <v>0.70772299999999999</v>
      </c>
    </row>
    <row r="31279" spans="1:6" x14ac:dyDescent="0.2">
      <c r="D31279" t="s">
        <v>61</v>
      </c>
      <c r="E31279">
        <v>1.4129799999999999</v>
      </c>
      <c r="F31279">
        <v>0.37</v>
      </c>
    </row>
    <row r="31281" spans="1:6" x14ac:dyDescent="0.2">
      <c r="A31281" s="2">
        <v>34494</v>
      </c>
      <c r="B31281" t="s">
        <v>55</v>
      </c>
      <c r="C31281">
        <v>0.45300000000000001</v>
      </c>
      <c r="D31281">
        <v>1.6692</v>
      </c>
      <c r="E31281">
        <v>0.27138699999999999</v>
      </c>
      <c r="F31281">
        <v>-0.222</v>
      </c>
    </row>
    <row r="31282" spans="1:6" x14ac:dyDescent="0.2">
      <c r="A31282" s="2">
        <v>34494</v>
      </c>
      <c r="B31282" t="s">
        <v>56</v>
      </c>
      <c r="C31282">
        <v>0.8</v>
      </c>
      <c r="D31282">
        <v>5.6855000000000002</v>
      </c>
      <c r="E31282">
        <v>0.140709</v>
      </c>
      <c r="F31282">
        <v>-0.114</v>
      </c>
    </row>
    <row r="31283" spans="1:6" x14ac:dyDescent="0.2">
      <c r="A31283" s="2">
        <v>34494</v>
      </c>
      <c r="B31283" t="s">
        <v>57</v>
      </c>
      <c r="C31283">
        <v>31.8</v>
      </c>
      <c r="D31283">
        <v>104.1</v>
      </c>
      <c r="E31283">
        <v>0.30547600000000003</v>
      </c>
      <c r="F31283">
        <v>-1.9E-2</v>
      </c>
    </row>
    <row r="31284" spans="1:6" x14ac:dyDescent="0.2">
      <c r="A31284" s="2">
        <v>34494</v>
      </c>
      <c r="B31284" t="s">
        <v>58</v>
      </c>
      <c r="C31284">
        <v>8.1199999999999994E-2</v>
      </c>
      <c r="D31284">
        <v>1.5077</v>
      </c>
      <c r="E31284">
        <v>0.12242500000000001</v>
      </c>
      <c r="F31284">
        <v>-0.13200000000000001</v>
      </c>
    </row>
    <row r="31285" spans="1:6" x14ac:dyDescent="0.2">
      <c r="A31285" s="2">
        <v>34494</v>
      </c>
      <c r="B31285" t="s">
        <v>59</v>
      </c>
      <c r="C31285">
        <v>0.57199999999999995</v>
      </c>
      <c r="D31285">
        <v>1</v>
      </c>
      <c r="E31285">
        <v>0.57199999999999995</v>
      </c>
      <c r="F31285">
        <v>0</v>
      </c>
    </row>
    <row r="31286" spans="1:6" x14ac:dyDescent="0.2">
      <c r="E31286">
        <v>1.4119969999999999</v>
      </c>
    </row>
    <row r="31287" spans="1:6" x14ac:dyDescent="0.2">
      <c r="D31287" t="s">
        <v>60</v>
      </c>
      <c r="E31287">
        <v>0.70821699999999999</v>
      </c>
    </row>
    <row r="31288" spans="1:6" x14ac:dyDescent="0.2">
      <c r="D31288" t="s">
        <v>61</v>
      </c>
      <c r="E31288">
        <v>1.4119999999999999</v>
      </c>
      <c r="F31288">
        <v>-6.9000000000000006E-2</v>
      </c>
    </row>
    <row r="31290" spans="1:6" x14ac:dyDescent="0.2">
      <c r="A31290" s="2">
        <v>34495</v>
      </c>
      <c r="B31290" t="s">
        <v>55</v>
      </c>
      <c r="C31290">
        <v>0.45300000000000001</v>
      </c>
      <c r="D31290">
        <v>1.6681999999999999</v>
      </c>
      <c r="E31290">
        <v>0.27155000000000001</v>
      </c>
      <c r="F31290">
        <v>0.06</v>
      </c>
    </row>
    <row r="31291" spans="1:6" x14ac:dyDescent="0.2">
      <c r="A31291" s="2">
        <v>34495</v>
      </c>
      <c r="B31291" t="s">
        <v>56</v>
      </c>
      <c r="C31291">
        <v>0.8</v>
      </c>
      <c r="D31291">
        <v>5.6778000000000004</v>
      </c>
      <c r="E31291">
        <v>0.1409</v>
      </c>
      <c r="F31291">
        <v>0.13600000000000001</v>
      </c>
    </row>
    <row r="31292" spans="1:6" x14ac:dyDescent="0.2">
      <c r="A31292" s="2">
        <v>34495</v>
      </c>
      <c r="B31292" t="s">
        <v>57</v>
      </c>
      <c r="C31292">
        <v>31.8</v>
      </c>
      <c r="D31292">
        <v>104.02</v>
      </c>
      <c r="E31292">
        <v>0.30570999999999998</v>
      </c>
      <c r="F31292">
        <v>7.6999999999999999E-2</v>
      </c>
    </row>
    <row r="31293" spans="1:6" x14ac:dyDescent="0.2">
      <c r="A31293" s="2">
        <v>34495</v>
      </c>
      <c r="B31293" t="s">
        <v>58</v>
      </c>
      <c r="C31293">
        <v>8.1199999999999994E-2</v>
      </c>
      <c r="D31293">
        <v>1.5052000000000001</v>
      </c>
      <c r="E31293">
        <v>0.122222</v>
      </c>
      <c r="F31293">
        <v>-0.16600000000000001</v>
      </c>
    </row>
    <row r="31294" spans="1:6" x14ac:dyDescent="0.2">
      <c r="A31294" s="2">
        <v>34495</v>
      </c>
      <c r="B31294" t="s">
        <v>59</v>
      </c>
      <c r="C31294">
        <v>0.57199999999999995</v>
      </c>
      <c r="D31294">
        <v>1</v>
      </c>
      <c r="E31294">
        <v>0.57199999999999995</v>
      </c>
      <c r="F31294">
        <v>0</v>
      </c>
    </row>
    <row r="31295" spans="1:6" x14ac:dyDescent="0.2">
      <c r="E31295">
        <v>1.412382</v>
      </c>
    </row>
    <row r="31296" spans="1:6" x14ac:dyDescent="0.2">
      <c r="D31296" t="s">
        <v>60</v>
      </c>
      <c r="E31296">
        <v>0.70802399999999999</v>
      </c>
    </row>
    <row r="31297" spans="1:6" x14ac:dyDescent="0.2">
      <c r="D31297" t="s">
        <v>61</v>
      </c>
      <c r="E31297">
        <v>1.41238</v>
      </c>
      <c r="F31297">
        <v>2.7E-2</v>
      </c>
    </row>
    <row r="31299" spans="1:6" x14ac:dyDescent="0.2">
      <c r="A31299" s="2">
        <v>34498</v>
      </c>
      <c r="B31299" t="s">
        <v>55</v>
      </c>
      <c r="C31299">
        <v>0.45300000000000001</v>
      </c>
      <c r="D31299">
        <v>1.6548</v>
      </c>
      <c r="E31299">
        <v>0.27374900000000002</v>
      </c>
      <c r="F31299">
        <v>0.81</v>
      </c>
    </row>
    <row r="31300" spans="1:6" x14ac:dyDescent="0.2">
      <c r="A31300" s="2">
        <v>34498</v>
      </c>
      <c r="B31300" t="s">
        <v>56</v>
      </c>
      <c r="C31300">
        <v>0.8</v>
      </c>
      <c r="D31300">
        <v>5.6395</v>
      </c>
      <c r="E31300">
        <v>0.14185700000000001</v>
      </c>
      <c r="F31300">
        <v>0.67900000000000005</v>
      </c>
    </row>
    <row r="31301" spans="1:6" x14ac:dyDescent="0.2">
      <c r="A31301" s="2">
        <v>34498</v>
      </c>
      <c r="B31301" t="s">
        <v>57</v>
      </c>
      <c r="C31301">
        <v>31.8</v>
      </c>
      <c r="D31301">
        <v>103.5</v>
      </c>
      <c r="E31301">
        <v>0.30724600000000002</v>
      </c>
      <c r="F31301">
        <v>0.502</v>
      </c>
    </row>
    <row r="31302" spans="1:6" x14ac:dyDescent="0.2">
      <c r="A31302" s="2">
        <v>34498</v>
      </c>
      <c r="B31302" t="s">
        <v>58</v>
      </c>
      <c r="C31302">
        <v>8.1199999999999994E-2</v>
      </c>
      <c r="D31302">
        <v>1.5137</v>
      </c>
      <c r="E31302">
        <v>0.12291199999999999</v>
      </c>
      <c r="F31302">
        <v>0.56499999999999995</v>
      </c>
    </row>
    <row r="31303" spans="1:6" x14ac:dyDescent="0.2">
      <c r="A31303" s="2">
        <v>34498</v>
      </c>
      <c r="B31303" t="s">
        <v>59</v>
      </c>
      <c r="C31303">
        <v>0.57199999999999995</v>
      </c>
      <c r="D31303">
        <v>1</v>
      </c>
      <c r="E31303">
        <v>0.57199999999999995</v>
      </c>
      <c r="F31303">
        <v>0</v>
      </c>
    </row>
    <row r="31304" spans="1:6" x14ac:dyDescent="0.2">
      <c r="E31304">
        <v>1.417764</v>
      </c>
    </row>
    <row r="31305" spans="1:6" x14ac:dyDescent="0.2">
      <c r="D31305" t="s">
        <v>60</v>
      </c>
      <c r="E31305">
        <v>0.70533599999999996</v>
      </c>
    </row>
    <row r="31306" spans="1:6" x14ac:dyDescent="0.2">
      <c r="D31306" t="s">
        <v>61</v>
      </c>
      <c r="E31306">
        <v>1.4177599999999999</v>
      </c>
      <c r="F31306">
        <v>0.38100000000000001</v>
      </c>
    </row>
    <row r="31308" spans="1:6" x14ac:dyDescent="0.2">
      <c r="A31308" s="2">
        <v>34499</v>
      </c>
      <c r="B31308" t="s">
        <v>55</v>
      </c>
      <c r="C31308">
        <v>0.45300000000000001</v>
      </c>
      <c r="D31308">
        <v>1.643</v>
      </c>
      <c r="E31308">
        <v>0.27571499999999999</v>
      </c>
      <c r="F31308">
        <v>0.71799999999999997</v>
      </c>
    </row>
    <row r="31309" spans="1:6" x14ac:dyDescent="0.2">
      <c r="A31309" s="2">
        <v>34499</v>
      </c>
      <c r="B31309" t="s">
        <v>56</v>
      </c>
      <c r="C31309">
        <v>0.8</v>
      </c>
      <c r="D31309">
        <v>5.6094999999999997</v>
      </c>
      <c r="E31309">
        <v>0.14261499999999999</v>
      </c>
      <c r="F31309">
        <v>0.53500000000000003</v>
      </c>
    </row>
    <row r="31310" spans="1:6" x14ac:dyDescent="0.2">
      <c r="A31310" s="2">
        <v>34499</v>
      </c>
      <c r="B31310" t="s">
        <v>57</v>
      </c>
      <c r="C31310">
        <v>31.8</v>
      </c>
      <c r="D31310">
        <v>102.92</v>
      </c>
      <c r="E31310">
        <v>0.30897799999999997</v>
      </c>
      <c r="F31310">
        <v>0.56399999999999995</v>
      </c>
    </row>
    <row r="31311" spans="1:6" x14ac:dyDescent="0.2">
      <c r="A31311" s="2">
        <v>34499</v>
      </c>
      <c r="B31311" t="s">
        <v>58</v>
      </c>
      <c r="C31311">
        <v>8.1199999999999994E-2</v>
      </c>
      <c r="D31311">
        <v>1.5202</v>
      </c>
      <c r="E31311">
        <v>0.12343999999999999</v>
      </c>
      <c r="F31311">
        <v>0.42899999999999999</v>
      </c>
    </row>
    <row r="31312" spans="1:6" x14ac:dyDescent="0.2">
      <c r="A31312" s="2">
        <v>34499</v>
      </c>
      <c r="B31312" t="s">
        <v>59</v>
      </c>
      <c r="C31312">
        <v>0.57199999999999995</v>
      </c>
      <c r="D31312">
        <v>1</v>
      </c>
      <c r="E31312">
        <v>0.57199999999999995</v>
      </c>
      <c r="F31312">
        <v>0</v>
      </c>
    </row>
    <row r="31313" spans="1:6" x14ac:dyDescent="0.2">
      <c r="E31313">
        <v>1.4227479999999999</v>
      </c>
    </row>
    <row r="31314" spans="1:6" x14ac:dyDescent="0.2">
      <c r="D31314" t="s">
        <v>60</v>
      </c>
      <c r="E31314">
        <v>0.70286499999999996</v>
      </c>
    </row>
    <row r="31315" spans="1:6" x14ac:dyDescent="0.2">
      <c r="D31315" t="s">
        <v>61</v>
      </c>
      <c r="E31315">
        <v>1.42275</v>
      </c>
      <c r="F31315">
        <v>0.35199999999999998</v>
      </c>
    </row>
    <row r="31317" spans="1:6" x14ac:dyDescent="0.2">
      <c r="A31317" s="2">
        <v>34500</v>
      </c>
      <c r="B31317" t="s">
        <v>55</v>
      </c>
      <c r="C31317">
        <v>0.45300000000000001</v>
      </c>
      <c r="D31317">
        <v>1.643</v>
      </c>
      <c r="E31317">
        <v>0.27571499999999999</v>
      </c>
    </row>
    <row r="31318" spans="1:6" x14ac:dyDescent="0.2">
      <c r="A31318" s="2">
        <v>34500</v>
      </c>
      <c r="B31318" t="s">
        <v>56</v>
      </c>
      <c r="C31318">
        <v>0.8</v>
      </c>
      <c r="D31318">
        <v>5.6044999999999998</v>
      </c>
      <c r="E31318">
        <v>0.14274200000000001</v>
      </c>
      <c r="F31318">
        <v>8.8999999999999996E-2</v>
      </c>
    </row>
    <row r="31319" spans="1:6" x14ac:dyDescent="0.2">
      <c r="A31319" s="2">
        <v>34500</v>
      </c>
      <c r="B31319" t="s">
        <v>57</v>
      </c>
      <c r="C31319">
        <v>31.8</v>
      </c>
      <c r="D31319">
        <v>102.78</v>
      </c>
      <c r="E31319">
        <v>0.30939899999999998</v>
      </c>
      <c r="F31319">
        <v>0.13600000000000001</v>
      </c>
    </row>
    <row r="31320" spans="1:6" x14ac:dyDescent="0.2">
      <c r="A31320" s="2">
        <v>34500</v>
      </c>
      <c r="B31320" t="s">
        <v>58</v>
      </c>
      <c r="C31320">
        <v>8.1199999999999994E-2</v>
      </c>
      <c r="D31320">
        <v>1.5206999999999999</v>
      </c>
      <c r="E31320">
        <v>0.12348099999999999</v>
      </c>
      <c r="F31320">
        <v>3.3000000000000002E-2</v>
      </c>
    </row>
    <row r="31321" spans="1:6" x14ac:dyDescent="0.2">
      <c r="A31321" s="2">
        <v>34500</v>
      </c>
      <c r="B31321" t="s">
        <v>59</v>
      </c>
      <c r="C31321">
        <v>0.57199999999999995</v>
      </c>
      <c r="D31321">
        <v>1</v>
      </c>
      <c r="E31321">
        <v>0.57199999999999995</v>
      </c>
      <c r="F31321">
        <v>0</v>
      </c>
    </row>
    <row r="31322" spans="1:6" x14ac:dyDescent="0.2">
      <c r="E31322">
        <v>1.4233370000000001</v>
      </c>
    </row>
    <row r="31323" spans="1:6" x14ac:dyDescent="0.2">
      <c r="D31323" t="s">
        <v>60</v>
      </c>
      <c r="E31323">
        <v>0.70257400000000003</v>
      </c>
    </row>
    <row r="31324" spans="1:6" x14ac:dyDescent="0.2">
      <c r="D31324" t="s">
        <v>61</v>
      </c>
      <c r="E31324">
        <v>1.42334</v>
      </c>
      <c r="F31324">
        <v>4.1000000000000002E-2</v>
      </c>
    </row>
    <row r="31326" spans="1:6" x14ac:dyDescent="0.2">
      <c r="A31326" s="2">
        <v>34501</v>
      </c>
      <c r="B31326" t="s">
        <v>55</v>
      </c>
      <c r="C31326">
        <v>0.45300000000000001</v>
      </c>
      <c r="D31326">
        <v>1.6302000000000001</v>
      </c>
      <c r="E31326">
        <v>0.27788000000000002</v>
      </c>
      <c r="F31326">
        <v>0.78500000000000003</v>
      </c>
    </row>
    <row r="31327" spans="1:6" x14ac:dyDescent="0.2">
      <c r="A31327" s="2">
        <v>34501</v>
      </c>
      <c r="B31327" t="s">
        <v>56</v>
      </c>
      <c r="C31327">
        <v>0.8</v>
      </c>
      <c r="D31327">
        <v>5.5637999999999996</v>
      </c>
      <c r="E31327">
        <v>0.143787</v>
      </c>
      <c r="F31327">
        <v>0.73199999999999998</v>
      </c>
    </row>
    <row r="31328" spans="1:6" x14ac:dyDescent="0.2">
      <c r="A31328" s="2">
        <v>34501</v>
      </c>
      <c r="B31328" t="s">
        <v>57</v>
      </c>
      <c r="C31328">
        <v>31.8</v>
      </c>
      <c r="D31328">
        <v>103</v>
      </c>
      <c r="E31328">
        <v>0.30873800000000001</v>
      </c>
      <c r="F31328">
        <v>-0.214</v>
      </c>
    </row>
    <row r="31329" spans="1:6" x14ac:dyDescent="0.2">
      <c r="A31329" s="2">
        <v>34501</v>
      </c>
      <c r="B31329" t="s">
        <v>58</v>
      </c>
      <c r="C31329">
        <v>8.1199999999999994E-2</v>
      </c>
      <c r="D31329">
        <v>1.5216000000000001</v>
      </c>
      <c r="E31329">
        <v>0.123554</v>
      </c>
      <c r="F31329">
        <v>5.8999999999999997E-2</v>
      </c>
    </row>
    <row r="31330" spans="1:6" x14ac:dyDescent="0.2">
      <c r="A31330" s="2">
        <v>34501</v>
      </c>
      <c r="B31330" t="s">
        <v>59</v>
      </c>
      <c r="C31330">
        <v>0.57199999999999995</v>
      </c>
      <c r="D31330">
        <v>1</v>
      </c>
      <c r="E31330">
        <v>0.57199999999999995</v>
      </c>
      <c r="F31330">
        <v>0</v>
      </c>
    </row>
    <row r="31331" spans="1:6" x14ac:dyDescent="0.2">
      <c r="E31331">
        <v>1.425959</v>
      </c>
    </row>
    <row r="31332" spans="1:6" x14ac:dyDescent="0.2">
      <c r="D31332" t="s">
        <v>60</v>
      </c>
      <c r="E31332">
        <v>0.70128199999999996</v>
      </c>
    </row>
    <row r="31333" spans="1:6" x14ac:dyDescent="0.2">
      <c r="D31333" t="s">
        <v>61</v>
      </c>
      <c r="E31333">
        <v>1.4259599999999999</v>
      </c>
      <c r="F31333">
        <v>0.184</v>
      </c>
    </row>
    <row r="31335" spans="1:6" x14ac:dyDescent="0.2">
      <c r="A31335" s="2">
        <v>34502</v>
      </c>
      <c r="B31335" t="s">
        <v>55</v>
      </c>
      <c r="C31335">
        <v>0.45300000000000001</v>
      </c>
      <c r="D31335">
        <v>1.6372</v>
      </c>
      <c r="E31335">
        <v>0.27669199999999999</v>
      </c>
      <c r="F31335">
        <v>-0.42799999999999999</v>
      </c>
    </row>
    <row r="31336" spans="1:6" x14ac:dyDescent="0.2">
      <c r="A31336" s="2">
        <v>34502</v>
      </c>
      <c r="B31336" t="s">
        <v>56</v>
      </c>
      <c r="C31336">
        <v>0.8</v>
      </c>
      <c r="D31336">
        <v>5.5819999999999999</v>
      </c>
      <c r="E31336">
        <v>0.143318</v>
      </c>
      <c r="F31336">
        <v>-0.32600000000000001</v>
      </c>
    </row>
    <row r="31337" spans="1:6" x14ac:dyDescent="0.2">
      <c r="A31337" s="2">
        <v>34502</v>
      </c>
      <c r="B31337" t="s">
        <v>57</v>
      </c>
      <c r="C31337">
        <v>31.8</v>
      </c>
      <c r="D31337">
        <v>103.55</v>
      </c>
      <c r="E31337">
        <v>0.30709799999999998</v>
      </c>
      <c r="F31337">
        <v>-0.53100000000000003</v>
      </c>
    </row>
    <row r="31338" spans="1:6" x14ac:dyDescent="0.2">
      <c r="A31338" s="2">
        <v>34502</v>
      </c>
      <c r="B31338" t="s">
        <v>58</v>
      </c>
      <c r="C31338">
        <v>8.1199999999999994E-2</v>
      </c>
      <c r="D31338">
        <v>1.5173000000000001</v>
      </c>
      <c r="E31338">
        <v>0.123205</v>
      </c>
      <c r="F31338">
        <v>-0.28299999999999997</v>
      </c>
    </row>
    <row r="31339" spans="1:6" x14ac:dyDescent="0.2">
      <c r="A31339" s="2">
        <v>34502</v>
      </c>
      <c r="B31339" t="s">
        <v>59</v>
      </c>
      <c r="C31339">
        <v>0.57199999999999995</v>
      </c>
      <c r="D31339">
        <v>1</v>
      </c>
      <c r="E31339">
        <v>0.57199999999999995</v>
      </c>
      <c r="F31339">
        <v>0</v>
      </c>
    </row>
    <row r="31340" spans="1:6" x14ac:dyDescent="0.2">
      <c r="E31340">
        <v>1.4223129999999999</v>
      </c>
    </row>
    <row r="31341" spans="1:6" x14ac:dyDescent="0.2">
      <c r="D31341" t="s">
        <v>60</v>
      </c>
      <c r="E31341">
        <v>0.70308000000000004</v>
      </c>
    </row>
    <row r="31342" spans="1:6" x14ac:dyDescent="0.2">
      <c r="D31342" t="s">
        <v>61</v>
      </c>
      <c r="E31342">
        <v>1.42231</v>
      </c>
      <c r="F31342">
        <v>-0.25600000000000001</v>
      </c>
    </row>
    <row r="31344" spans="1:6" x14ac:dyDescent="0.2">
      <c r="A31344" s="2">
        <v>34505</v>
      </c>
      <c r="B31344" t="s">
        <v>55</v>
      </c>
      <c r="C31344">
        <v>0.45300000000000001</v>
      </c>
      <c r="D31344">
        <v>1.6037999999999999</v>
      </c>
      <c r="E31344">
        <v>0.28245399999999998</v>
      </c>
      <c r="F31344">
        <v>2.0830000000000002</v>
      </c>
    </row>
    <row r="31345" spans="1:6" x14ac:dyDescent="0.2">
      <c r="A31345" s="2">
        <v>34505</v>
      </c>
      <c r="B31345" t="s">
        <v>56</v>
      </c>
      <c r="C31345">
        <v>0.8</v>
      </c>
      <c r="D31345">
        <v>5.4820000000000002</v>
      </c>
      <c r="E31345">
        <v>0.14593200000000001</v>
      </c>
      <c r="F31345">
        <v>1.8240000000000001</v>
      </c>
    </row>
    <row r="31346" spans="1:6" x14ac:dyDescent="0.2">
      <c r="A31346" s="2">
        <v>34505</v>
      </c>
      <c r="B31346" t="s">
        <v>57</v>
      </c>
      <c r="C31346">
        <v>31.8</v>
      </c>
      <c r="D31346">
        <v>102.25</v>
      </c>
      <c r="E31346">
        <v>0.311002</v>
      </c>
      <c r="F31346">
        <v>1.2709999999999999</v>
      </c>
    </row>
    <row r="31347" spans="1:6" x14ac:dyDescent="0.2">
      <c r="A31347" s="2">
        <v>34505</v>
      </c>
      <c r="B31347" t="s">
        <v>58</v>
      </c>
      <c r="C31347">
        <v>8.1199999999999994E-2</v>
      </c>
      <c r="D31347">
        <v>1.5373000000000001</v>
      </c>
      <c r="E31347">
        <v>0.124829</v>
      </c>
      <c r="F31347">
        <v>1.3180000000000001</v>
      </c>
    </row>
    <row r="31348" spans="1:6" x14ac:dyDescent="0.2">
      <c r="A31348" s="2">
        <v>34505</v>
      </c>
      <c r="B31348" t="s">
        <v>59</v>
      </c>
      <c r="C31348">
        <v>0.57199999999999995</v>
      </c>
      <c r="D31348">
        <v>1</v>
      </c>
      <c r="E31348">
        <v>0.57199999999999995</v>
      </c>
      <c r="F31348">
        <v>0</v>
      </c>
    </row>
    <row r="31349" spans="1:6" x14ac:dyDescent="0.2">
      <c r="E31349">
        <v>1.4362170000000001</v>
      </c>
    </row>
    <row r="31350" spans="1:6" x14ac:dyDescent="0.2">
      <c r="D31350" t="s">
        <v>60</v>
      </c>
      <c r="E31350">
        <v>0.69627399999999995</v>
      </c>
    </row>
    <row r="31351" spans="1:6" x14ac:dyDescent="0.2">
      <c r="D31351" t="s">
        <v>61</v>
      </c>
      <c r="E31351">
        <v>1.4362200000000001</v>
      </c>
      <c r="F31351">
        <v>0.97799999999999998</v>
      </c>
    </row>
    <row r="31353" spans="1:6" x14ac:dyDescent="0.2">
      <c r="A31353" s="2">
        <v>34506</v>
      </c>
      <c r="B31353" t="s">
        <v>55</v>
      </c>
      <c r="C31353">
        <v>0.45300000000000001</v>
      </c>
      <c r="D31353">
        <v>1.6023000000000001</v>
      </c>
      <c r="E31353">
        <v>0.282719</v>
      </c>
      <c r="F31353">
        <v>9.4E-2</v>
      </c>
    </row>
    <row r="31354" spans="1:6" x14ac:dyDescent="0.2">
      <c r="A31354" s="2">
        <v>34506</v>
      </c>
      <c r="B31354" t="s">
        <v>56</v>
      </c>
      <c r="C31354">
        <v>0.8</v>
      </c>
      <c r="D31354">
        <v>5.4737999999999998</v>
      </c>
      <c r="E31354">
        <v>0.146151</v>
      </c>
      <c r="F31354">
        <v>0.15</v>
      </c>
    </row>
    <row r="31355" spans="1:6" x14ac:dyDescent="0.2">
      <c r="A31355" s="2">
        <v>34506</v>
      </c>
      <c r="B31355" t="s">
        <v>57</v>
      </c>
      <c r="C31355">
        <v>31.8</v>
      </c>
      <c r="D31355">
        <v>101.85</v>
      </c>
      <c r="E31355">
        <v>0.312224</v>
      </c>
      <c r="F31355">
        <v>0.39300000000000002</v>
      </c>
    </row>
    <row r="31356" spans="1:6" x14ac:dyDescent="0.2">
      <c r="A31356" s="2">
        <v>34506</v>
      </c>
      <c r="B31356" t="s">
        <v>58</v>
      </c>
      <c r="C31356">
        <v>8.1199999999999994E-2</v>
      </c>
      <c r="D31356">
        <v>1.538</v>
      </c>
      <c r="E31356">
        <v>0.124886</v>
      </c>
      <c r="F31356">
        <v>4.5999999999999999E-2</v>
      </c>
    </row>
    <row r="31357" spans="1:6" x14ac:dyDescent="0.2">
      <c r="A31357" s="2">
        <v>34506</v>
      </c>
      <c r="B31357" t="s">
        <v>59</v>
      </c>
      <c r="C31357">
        <v>0.57199999999999995</v>
      </c>
      <c r="D31357">
        <v>1</v>
      </c>
      <c r="E31357">
        <v>0.57199999999999995</v>
      </c>
      <c r="F31357">
        <v>0</v>
      </c>
    </row>
    <row r="31358" spans="1:6" x14ac:dyDescent="0.2">
      <c r="E31358">
        <v>1.43798</v>
      </c>
    </row>
    <row r="31359" spans="1:6" x14ac:dyDescent="0.2">
      <c r="D31359" t="s">
        <v>60</v>
      </c>
      <c r="E31359">
        <v>0.69542000000000004</v>
      </c>
    </row>
    <row r="31360" spans="1:6" x14ac:dyDescent="0.2">
      <c r="D31360" t="s">
        <v>61</v>
      </c>
      <c r="E31360">
        <v>1.43798</v>
      </c>
      <c r="F31360">
        <v>0.123</v>
      </c>
    </row>
    <row r="31362" spans="1:6" x14ac:dyDescent="0.2">
      <c r="A31362" s="2">
        <v>34507</v>
      </c>
      <c r="B31362" t="s">
        <v>55</v>
      </c>
      <c r="C31362">
        <v>0.45300000000000001</v>
      </c>
      <c r="D31362">
        <v>1.5988</v>
      </c>
      <c r="E31362">
        <v>0.28333799999999998</v>
      </c>
      <c r="F31362">
        <v>0.219</v>
      </c>
    </row>
    <row r="31363" spans="1:6" x14ac:dyDescent="0.2">
      <c r="A31363" s="2">
        <v>34507</v>
      </c>
      <c r="B31363" t="s">
        <v>56</v>
      </c>
      <c r="C31363">
        <v>0.8</v>
      </c>
      <c r="D31363">
        <v>5.4661999999999997</v>
      </c>
      <c r="E31363">
        <v>0.14635400000000001</v>
      </c>
      <c r="F31363">
        <v>0.13900000000000001</v>
      </c>
    </row>
    <row r="31364" spans="1:6" x14ac:dyDescent="0.2">
      <c r="A31364" s="2">
        <v>34507</v>
      </c>
      <c r="B31364" t="s">
        <v>57</v>
      </c>
      <c r="C31364">
        <v>31.8</v>
      </c>
      <c r="D31364">
        <v>100.65</v>
      </c>
      <c r="E31364">
        <v>0.315946</v>
      </c>
      <c r="F31364">
        <v>1.1919999999999999</v>
      </c>
    </row>
    <row r="31365" spans="1:6" x14ac:dyDescent="0.2">
      <c r="A31365" s="2">
        <v>34507</v>
      </c>
      <c r="B31365" t="s">
        <v>58</v>
      </c>
      <c r="C31365">
        <v>8.1199999999999994E-2</v>
      </c>
      <c r="D31365">
        <v>1.5366</v>
      </c>
      <c r="E31365">
        <v>0.12477199999999999</v>
      </c>
      <c r="F31365">
        <v>-9.0999999999999998E-2</v>
      </c>
    </row>
    <row r="31366" spans="1:6" x14ac:dyDescent="0.2">
      <c r="A31366" s="2">
        <v>34507</v>
      </c>
      <c r="B31366" t="s">
        <v>59</v>
      </c>
      <c r="C31366">
        <v>0.57199999999999995</v>
      </c>
      <c r="D31366">
        <v>1</v>
      </c>
      <c r="E31366">
        <v>0.57199999999999995</v>
      </c>
      <c r="F31366">
        <v>0</v>
      </c>
    </row>
    <row r="31367" spans="1:6" x14ac:dyDescent="0.2">
      <c r="E31367">
        <v>1.44241</v>
      </c>
    </row>
    <row r="31368" spans="1:6" x14ac:dyDescent="0.2">
      <c r="D31368" t="s">
        <v>60</v>
      </c>
      <c r="E31368">
        <v>0.69328400000000001</v>
      </c>
    </row>
    <row r="31369" spans="1:6" x14ac:dyDescent="0.2">
      <c r="D31369" t="s">
        <v>61</v>
      </c>
      <c r="E31369">
        <v>1.44241</v>
      </c>
      <c r="F31369">
        <v>0.308</v>
      </c>
    </row>
    <row r="31371" spans="1:6" x14ac:dyDescent="0.2">
      <c r="A31371" s="2">
        <v>34508</v>
      </c>
      <c r="B31371" t="s">
        <v>55</v>
      </c>
      <c r="C31371">
        <v>0.45300000000000001</v>
      </c>
      <c r="D31371">
        <v>1.6082000000000001</v>
      </c>
      <c r="E31371">
        <v>0.28168100000000001</v>
      </c>
      <c r="F31371">
        <v>-0.58499999999999996</v>
      </c>
    </row>
    <row r="31372" spans="1:6" x14ac:dyDescent="0.2">
      <c r="A31372" s="2">
        <v>34508</v>
      </c>
      <c r="B31372" t="s">
        <v>56</v>
      </c>
      <c r="C31372">
        <v>0.8</v>
      </c>
      <c r="D31372">
        <v>5.4988000000000001</v>
      </c>
      <c r="E31372">
        <v>0.145486</v>
      </c>
      <c r="F31372">
        <v>-0.59299999999999997</v>
      </c>
    </row>
    <row r="31373" spans="1:6" x14ac:dyDescent="0.2">
      <c r="A31373" s="2">
        <v>34508</v>
      </c>
      <c r="B31373" t="s">
        <v>57</v>
      </c>
      <c r="C31373">
        <v>31.8</v>
      </c>
      <c r="D31373">
        <v>101.25</v>
      </c>
      <c r="E31373">
        <v>0.31407400000000002</v>
      </c>
      <c r="F31373">
        <v>-0.59299999999999997</v>
      </c>
    </row>
    <row r="31374" spans="1:6" x14ac:dyDescent="0.2">
      <c r="A31374" s="2">
        <v>34508</v>
      </c>
      <c r="B31374" t="s">
        <v>58</v>
      </c>
      <c r="C31374">
        <v>8.1199999999999994E-2</v>
      </c>
      <c r="D31374">
        <v>1.5307999999999999</v>
      </c>
      <c r="E31374">
        <v>0.12430099999999999</v>
      </c>
      <c r="F31374">
        <v>-0.377</v>
      </c>
    </row>
    <row r="31375" spans="1:6" x14ac:dyDescent="0.2">
      <c r="A31375" s="2">
        <v>34508</v>
      </c>
      <c r="B31375" t="s">
        <v>59</v>
      </c>
      <c r="C31375">
        <v>0.57199999999999995</v>
      </c>
      <c r="D31375">
        <v>1</v>
      </c>
      <c r="E31375">
        <v>0.57199999999999995</v>
      </c>
      <c r="F31375">
        <v>0</v>
      </c>
    </row>
    <row r="31376" spans="1:6" x14ac:dyDescent="0.2">
      <c r="E31376">
        <v>1.4375420000000001</v>
      </c>
    </row>
    <row r="31377" spans="1:6" x14ac:dyDescent="0.2">
      <c r="D31377" t="s">
        <v>60</v>
      </c>
      <c r="E31377">
        <v>0.69563200000000003</v>
      </c>
    </row>
    <row r="31378" spans="1:6" x14ac:dyDescent="0.2">
      <c r="D31378" t="s">
        <v>61</v>
      </c>
      <c r="E31378">
        <v>1.43754</v>
      </c>
      <c r="F31378">
        <v>-0.33800000000000002</v>
      </c>
    </row>
    <row r="31380" spans="1:6" x14ac:dyDescent="0.2">
      <c r="A31380" s="2">
        <v>34509</v>
      </c>
      <c r="B31380" t="s">
        <v>55</v>
      </c>
      <c r="C31380">
        <v>0.45300000000000001</v>
      </c>
      <c r="D31380">
        <v>1.5940000000000001</v>
      </c>
      <c r="E31380">
        <v>0.28419100000000003</v>
      </c>
      <c r="F31380">
        <v>0.89100000000000001</v>
      </c>
    </row>
    <row r="31381" spans="1:6" x14ac:dyDescent="0.2">
      <c r="A31381" s="2">
        <v>34509</v>
      </c>
      <c r="B31381" t="s">
        <v>56</v>
      </c>
      <c r="C31381">
        <v>0.8</v>
      </c>
      <c r="D31381">
        <v>5.4574999999999996</v>
      </c>
      <c r="E31381">
        <v>0.146587</v>
      </c>
      <c r="F31381">
        <v>0.75700000000000001</v>
      </c>
    </row>
    <row r="31382" spans="1:6" x14ac:dyDescent="0.2">
      <c r="A31382" s="2">
        <v>34509</v>
      </c>
      <c r="B31382" t="s">
        <v>57</v>
      </c>
      <c r="C31382">
        <v>31.8</v>
      </c>
      <c r="D31382">
        <v>100.48</v>
      </c>
      <c r="E31382">
        <v>0.31648100000000001</v>
      </c>
      <c r="F31382">
        <v>0.76600000000000001</v>
      </c>
    </row>
    <row r="31383" spans="1:6" x14ac:dyDescent="0.2">
      <c r="A31383" s="2">
        <v>34509</v>
      </c>
      <c r="B31383" t="s">
        <v>58</v>
      </c>
      <c r="C31383">
        <v>8.1199999999999994E-2</v>
      </c>
      <c r="D31383">
        <v>1.5464</v>
      </c>
      <c r="E31383">
        <v>0.12556800000000001</v>
      </c>
      <c r="F31383">
        <v>1.0189999999999999</v>
      </c>
    </row>
    <row r="31384" spans="1:6" x14ac:dyDescent="0.2">
      <c r="A31384" s="2">
        <v>34509</v>
      </c>
      <c r="B31384" t="s">
        <v>59</v>
      </c>
      <c r="C31384">
        <v>0.57199999999999995</v>
      </c>
      <c r="D31384">
        <v>1</v>
      </c>
      <c r="E31384">
        <v>0.57199999999999995</v>
      </c>
      <c r="F31384">
        <v>0</v>
      </c>
    </row>
    <row r="31385" spans="1:6" x14ac:dyDescent="0.2">
      <c r="E31385">
        <v>1.4448270000000001</v>
      </c>
    </row>
    <row r="31386" spans="1:6" x14ac:dyDescent="0.2">
      <c r="D31386" t="s">
        <v>60</v>
      </c>
      <c r="E31386">
        <v>0.69212399999999996</v>
      </c>
    </row>
    <row r="31387" spans="1:6" x14ac:dyDescent="0.2">
      <c r="D31387" t="s">
        <v>61</v>
      </c>
      <c r="E31387">
        <v>1.4448300000000001</v>
      </c>
      <c r="F31387">
        <v>0.50700000000000001</v>
      </c>
    </row>
    <row r="31389" spans="1:6" x14ac:dyDescent="0.2">
      <c r="A31389" s="2">
        <v>34512</v>
      </c>
      <c r="B31389" t="s">
        <v>55</v>
      </c>
      <c r="C31389">
        <v>0.45300000000000001</v>
      </c>
      <c r="D31389">
        <v>1.5798000000000001</v>
      </c>
      <c r="E31389">
        <v>0.28674500000000003</v>
      </c>
      <c r="F31389">
        <v>0.89900000000000002</v>
      </c>
    </row>
    <row r="31390" spans="1:6" x14ac:dyDescent="0.2">
      <c r="A31390" s="2">
        <v>34512</v>
      </c>
      <c r="B31390" t="s">
        <v>56</v>
      </c>
      <c r="C31390">
        <v>0.8</v>
      </c>
      <c r="D31390">
        <v>5.4138000000000002</v>
      </c>
      <c r="E31390">
        <v>0.14777100000000001</v>
      </c>
      <c r="F31390">
        <v>0.80700000000000005</v>
      </c>
    </row>
    <row r="31391" spans="1:6" x14ac:dyDescent="0.2">
      <c r="A31391" s="2">
        <v>34512</v>
      </c>
      <c r="B31391" t="s">
        <v>57</v>
      </c>
      <c r="C31391">
        <v>31.8</v>
      </c>
      <c r="D31391">
        <v>100.05</v>
      </c>
      <c r="E31391">
        <v>0.31784099999999998</v>
      </c>
      <c r="F31391">
        <v>0.43</v>
      </c>
    </row>
    <row r="31392" spans="1:6" x14ac:dyDescent="0.2">
      <c r="A31392" s="2">
        <v>34512</v>
      </c>
      <c r="B31392" t="s">
        <v>58</v>
      </c>
      <c r="C31392">
        <v>8.1199999999999994E-2</v>
      </c>
      <c r="D31392">
        <v>1.5568</v>
      </c>
      <c r="E31392">
        <v>0.126412</v>
      </c>
      <c r="F31392">
        <v>0.67300000000000004</v>
      </c>
    </row>
    <row r="31393" spans="1:6" x14ac:dyDescent="0.2">
      <c r="A31393" s="2">
        <v>34512</v>
      </c>
      <c r="B31393" t="s">
        <v>59</v>
      </c>
      <c r="C31393">
        <v>0.57199999999999995</v>
      </c>
      <c r="D31393">
        <v>1</v>
      </c>
      <c r="E31393">
        <v>0.57199999999999995</v>
      </c>
      <c r="F31393">
        <v>0</v>
      </c>
    </row>
    <row r="31394" spans="1:6" x14ac:dyDescent="0.2">
      <c r="E31394">
        <v>1.450769</v>
      </c>
    </row>
    <row r="31395" spans="1:6" x14ac:dyDescent="0.2">
      <c r="D31395" t="s">
        <v>60</v>
      </c>
      <c r="E31395">
        <v>0.68928999999999996</v>
      </c>
    </row>
    <row r="31396" spans="1:6" x14ac:dyDescent="0.2">
      <c r="D31396" t="s">
        <v>61</v>
      </c>
      <c r="E31396">
        <v>1.4507699999999999</v>
      </c>
      <c r="F31396">
        <v>0.41099999999999998</v>
      </c>
    </row>
    <row r="31398" spans="1:6" x14ac:dyDescent="0.2">
      <c r="A31398" s="2">
        <v>34513</v>
      </c>
      <c r="B31398" t="s">
        <v>55</v>
      </c>
      <c r="C31398">
        <v>0.45300000000000001</v>
      </c>
      <c r="D31398">
        <v>1.5875999999999999</v>
      </c>
      <c r="E31398">
        <v>0.28533599999999998</v>
      </c>
      <c r="F31398">
        <v>-0.49099999999999999</v>
      </c>
    </row>
    <row r="31399" spans="1:6" x14ac:dyDescent="0.2">
      <c r="A31399" s="2">
        <v>34513</v>
      </c>
      <c r="B31399" t="s">
        <v>56</v>
      </c>
      <c r="C31399">
        <v>0.8</v>
      </c>
      <c r="D31399">
        <v>5.4390000000000001</v>
      </c>
      <c r="E31399">
        <v>0.14708599999999999</v>
      </c>
      <c r="F31399">
        <v>-0.46300000000000002</v>
      </c>
    </row>
    <row r="31400" spans="1:6" x14ac:dyDescent="0.2">
      <c r="A31400" s="2">
        <v>34513</v>
      </c>
      <c r="B31400" t="s">
        <v>57</v>
      </c>
      <c r="C31400">
        <v>31.8</v>
      </c>
      <c r="D31400">
        <v>100.45</v>
      </c>
      <c r="E31400">
        <v>0.316575</v>
      </c>
      <c r="F31400">
        <v>-0.39800000000000002</v>
      </c>
    </row>
    <row r="31401" spans="1:6" x14ac:dyDescent="0.2">
      <c r="A31401" s="2">
        <v>34513</v>
      </c>
      <c r="B31401" t="s">
        <v>58</v>
      </c>
      <c r="C31401">
        <v>8.1199999999999994E-2</v>
      </c>
      <c r="D31401">
        <v>1.5454000000000001</v>
      </c>
      <c r="E31401">
        <v>0.12548599999999999</v>
      </c>
      <c r="F31401">
        <v>-0.73199999999999998</v>
      </c>
    </row>
    <row r="31402" spans="1:6" x14ac:dyDescent="0.2">
      <c r="A31402" s="2">
        <v>34513</v>
      </c>
      <c r="B31402" t="s">
        <v>59</v>
      </c>
      <c r="C31402">
        <v>0.57199999999999995</v>
      </c>
      <c r="D31402">
        <v>1</v>
      </c>
      <c r="E31402">
        <v>0.57199999999999995</v>
      </c>
      <c r="F31402">
        <v>0</v>
      </c>
    </row>
    <row r="31403" spans="1:6" x14ac:dyDescent="0.2">
      <c r="E31403">
        <v>1.446483</v>
      </c>
    </row>
    <row r="31404" spans="1:6" x14ac:dyDescent="0.2">
      <c r="D31404" t="s">
        <v>60</v>
      </c>
      <c r="E31404">
        <v>0.69133199999999995</v>
      </c>
    </row>
    <row r="31405" spans="1:6" x14ac:dyDescent="0.2">
      <c r="D31405" t="s">
        <v>61</v>
      </c>
      <c r="E31405">
        <v>1.44648</v>
      </c>
      <c r="F31405">
        <v>-0.29599999999999999</v>
      </c>
    </row>
    <row r="31407" spans="1:6" x14ac:dyDescent="0.2">
      <c r="A31407" s="2">
        <v>34514</v>
      </c>
      <c r="B31407" t="s">
        <v>55</v>
      </c>
      <c r="C31407">
        <v>0.45300000000000001</v>
      </c>
      <c r="D31407">
        <v>1.5842000000000001</v>
      </c>
      <c r="E31407">
        <v>0.28594900000000001</v>
      </c>
      <c r="F31407">
        <v>0.215</v>
      </c>
    </row>
    <row r="31408" spans="1:6" x14ac:dyDescent="0.2">
      <c r="A31408" s="2">
        <v>34514</v>
      </c>
      <c r="B31408" t="s">
        <v>56</v>
      </c>
      <c r="C31408">
        <v>0.8</v>
      </c>
      <c r="D31408">
        <v>5.4290000000000003</v>
      </c>
      <c r="E31408">
        <v>0.14735699999999999</v>
      </c>
      <c r="F31408">
        <v>0.184</v>
      </c>
    </row>
    <row r="31409" spans="1:6" x14ac:dyDescent="0.2">
      <c r="A31409" s="2">
        <v>34514</v>
      </c>
      <c r="B31409" t="s">
        <v>57</v>
      </c>
      <c r="C31409">
        <v>31.8</v>
      </c>
      <c r="D31409">
        <v>99.52</v>
      </c>
      <c r="E31409">
        <v>0.31953399999999998</v>
      </c>
      <c r="F31409">
        <v>0.93400000000000005</v>
      </c>
    </row>
    <row r="31410" spans="1:6" x14ac:dyDescent="0.2">
      <c r="A31410" s="2">
        <v>34514</v>
      </c>
      <c r="B31410" t="s">
        <v>58</v>
      </c>
      <c r="C31410">
        <v>8.1199999999999994E-2</v>
      </c>
      <c r="D31410">
        <v>1.5488</v>
      </c>
      <c r="E31410">
        <v>0.12576300000000001</v>
      </c>
      <c r="F31410">
        <v>0.22</v>
      </c>
    </row>
    <row r="31411" spans="1:6" x14ac:dyDescent="0.2">
      <c r="A31411" s="2">
        <v>34514</v>
      </c>
      <c r="B31411" t="s">
        <v>59</v>
      </c>
      <c r="C31411">
        <v>0.57199999999999995</v>
      </c>
      <c r="D31411">
        <v>1</v>
      </c>
      <c r="E31411">
        <v>0.57199999999999995</v>
      </c>
      <c r="F31411">
        <v>0</v>
      </c>
    </row>
    <row r="31412" spans="1:6" x14ac:dyDescent="0.2">
      <c r="E31412">
        <v>1.4506030000000001</v>
      </c>
    </row>
    <row r="31413" spans="1:6" x14ac:dyDescent="0.2">
      <c r="D31413" t="s">
        <v>60</v>
      </c>
      <c r="E31413">
        <v>0.68936799999999998</v>
      </c>
    </row>
    <row r="31414" spans="1:6" x14ac:dyDescent="0.2">
      <c r="D31414" t="s">
        <v>61</v>
      </c>
      <c r="E31414">
        <v>1.4505999999999999</v>
      </c>
      <c r="F31414">
        <v>0.28499999999999998</v>
      </c>
    </row>
    <row r="31416" spans="1:6" x14ac:dyDescent="0.2">
      <c r="A31416" s="2">
        <v>34515</v>
      </c>
      <c r="B31416" t="s">
        <v>55</v>
      </c>
      <c r="C31416">
        <v>0.45300000000000001</v>
      </c>
      <c r="D31416">
        <v>1.5952999999999999</v>
      </c>
      <c r="E31416">
        <v>0.28395900000000002</v>
      </c>
      <c r="F31416">
        <v>-0.69599999999999995</v>
      </c>
    </row>
    <row r="31417" spans="1:6" x14ac:dyDescent="0.2">
      <c r="A31417" s="2">
        <v>34515</v>
      </c>
      <c r="B31417" t="s">
        <v>56</v>
      </c>
      <c r="C31417">
        <v>0.8</v>
      </c>
      <c r="D31417">
        <v>5.4720000000000004</v>
      </c>
      <c r="E31417">
        <v>0.146199</v>
      </c>
      <c r="F31417">
        <v>-0.78600000000000003</v>
      </c>
    </row>
    <row r="31418" spans="1:6" x14ac:dyDescent="0.2">
      <c r="A31418" s="2">
        <v>34515</v>
      </c>
      <c r="B31418" t="s">
        <v>57</v>
      </c>
      <c r="C31418">
        <v>31.8</v>
      </c>
      <c r="D31418">
        <v>99.02</v>
      </c>
      <c r="E31418">
        <v>0.32114700000000002</v>
      </c>
      <c r="F31418">
        <v>0.505</v>
      </c>
    </row>
    <row r="31419" spans="1:6" x14ac:dyDescent="0.2">
      <c r="A31419" s="2">
        <v>34515</v>
      </c>
      <c r="B31419" t="s">
        <v>58</v>
      </c>
      <c r="C31419">
        <v>8.1199999999999994E-2</v>
      </c>
      <c r="D31419">
        <v>1.5402</v>
      </c>
      <c r="E31419">
        <v>0.12506400000000001</v>
      </c>
      <c r="F31419">
        <v>-0.55500000000000005</v>
      </c>
    </row>
    <row r="31420" spans="1:6" x14ac:dyDescent="0.2">
      <c r="A31420" s="2">
        <v>34515</v>
      </c>
      <c r="B31420" t="s">
        <v>59</v>
      </c>
      <c r="C31420">
        <v>0.57199999999999995</v>
      </c>
      <c r="D31420">
        <v>1</v>
      </c>
      <c r="E31420">
        <v>0.57199999999999995</v>
      </c>
      <c r="F31420">
        <v>0</v>
      </c>
    </row>
    <row r="31421" spans="1:6" x14ac:dyDescent="0.2">
      <c r="E31421">
        <v>1.448369</v>
      </c>
    </row>
    <row r="31422" spans="1:6" x14ac:dyDescent="0.2">
      <c r="D31422" t="s">
        <v>60</v>
      </c>
      <c r="E31422">
        <v>0.69043200000000005</v>
      </c>
    </row>
    <row r="31423" spans="1:6" x14ac:dyDescent="0.2">
      <c r="D31423" t="s">
        <v>61</v>
      </c>
      <c r="E31423">
        <v>1.4483699999999999</v>
      </c>
      <c r="F31423">
        <v>-0.154</v>
      </c>
    </row>
    <row r="31425" spans="1:6" x14ac:dyDescent="0.2">
      <c r="A31425" s="2">
        <v>34516</v>
      </c>
      <c r="B31425" t="s">
        <v>55</v>
      </c>
      <c r="C31425">
        <v>0.45300000000000001</v>
      </c>
      <c r="D31425">
        <v>1.6016999999999999</v>
      </c>
      <c r="E31425">
        <v>0.28282400000000002</v>
      </c>
      <c r="F31425">
        <v>-0.4</v>
      </c>
    </row>
    <row r="31426" spans="1:6" x14ac:dyDescent="0.2">
      <c r="A31426" s="2">
        <v>34516</v>
      </c>
      <c r="B31426" t="s">
        <v>56</v>
      </c>
      <c r="C31426">
        <v>0.8</v>
      </c>
      <c r="D31426">
        <v>5.4888000000000003</v>
      </c>
      <c r="E31426">
        <v>0.14575099999999999</v>
      </c>
      <c r="F31426">
        <v>-0.30599999999999999</v>
      </c>
    </row>
    <row r="31427" spans="1:6" x14ac:dyDescent="0.2">
      <c r="A31427" s="2">
        <v>34516</v>
      </c>
      <c r="B31427" t="s">
        <v>57</v>
      </c>
      <c r="C31427">
        <v>31.8</v>
      </c>
      <c r="D31427">
        <v>99.5</v>
      </c>
      <c r="E31427">
        <v>0.31959799999999999</v>
      </c>
      <c r="F31427">
        <v>-0.48199999999999998</v>
      </c>
    </row>
    <row r="31428" spans="1:6" x14ac:dyDescent="0.2">
      <c r="A31428" s="2">
        <v>34516</v>
      </c>
      <c r="B31428" t="s">
        <v>58</v>
      </c>
      <c r="C31428">
        <v>8.1199999999999994E-2</v>
      </c>
      <c r="D31428">
        <v>1.5331999999999999</v>
      </c>
      <c r="E31428">
        <v>0.124496</v>
      </c>
      <c r="F31428">
        <v>-0.45400000000000001</v>
      </c>
    </row>
    <row r="31429" spans="1:6" x14ac:dyDescent="0.2">
      <c r="A31429" s="2">
        <v>34516</v>
      </c>
      <c r="B31429" t="s">
        <v>59</v>
      </c>
      <c r="C31429">
        <v>0.57199999999999995</v>
      </c>
      <c r="D31429">
        <v>1</v>
      </c>
      <c r="E31429">
        <v>0.57199999999999995</v>
      </c>
      <c r="F31429">
        <v>0</v>
      </c>
    </row>
    <row r="31430" spans="1:6" x14ac:dyDescent="0.2">
      <c r="E31430">
        <v>1.444669</v>
      </c>
    </row>
    <row r="31431" spans="1:6" x14ac:dyDescent="0.2">
      <c r="D31431" t="s">
        <v>60</v>
      </c>
      <c r="E31431">
        <v>0.69220000000000004</v>
      </c>
    </row>
    <row r="31432" spans="1:6" x14ac:dyDescent="0.2">
      <c r="D31432" t="s">
        <v>61</v>
      </c>
      <c r="E31432">
        <v>1.4446699999999999</v>
      </c>
      <c r="F31432">
        <v>-0.255</v>
      </c>
    </row>
    <row r="31434" spans="1:6" x14ac:dyDescent="0.2">
      <c r="A31434" s="2">
        <v>34519</v>
      </c>
      <c r="B31434" t="s">
        <v>55</v>
      </c>
      <c r="C31434">
        <v>0.45300000000000001</v>
      </c>
      <c r="D31434">
        <v>1.5976999999999999</v>
      </c>
      <c r="E31434">
        <v>0.28353299999999998</v>
      </c>
      <c r="F31434">
        <v>0.25</v>
      </c>
    </row>
    <row r="31435" spans="1:6" x14ac:dyDescent="0.2">
      <c r="A31435" s="2">
        <v>34519</v>
      </c>
      <c r="B31435" t="s">
        <v>56</v>
      </c>
      <c r="C31435">
        <v>0.8</v>
      </c>
      <c r="D31435">
        <v>5.4710000000000001</v>
      </c>
      <c r="E31435">
        <v>0.14622599999999999</v>
      </c>
      <c r="F31435">
        <v>0.32500000000000001</v>
      </c>
    </row>
    <row r="31436" spans="1:6" x14ac:dyDescent="0.2">
      <c r="A31436" s="2">
        <v>34519</v>
      </c>
      <c r="B31436" t="s">
        <v>57</v>
      </c>
      <c r="C31436">
        <v>31.8</v>
      </c>
      <c r="D31436">
        <v>99.08</v>
      </c>
      <c r="E31436">
        <v>0.32095299999999999</v>
      </c>
      <c r="F31436">
        <v>0.42399999999999999</v>
      </c>
    </row>
    <row r="31437" spans="1:6" x14ac:dyDescent="0.2">
      <c r="A31437" s="2">
        <v>34519</v>
      </c>
      <c r="B31437" t="s">
        <v>58</v>
      </c>
      <c r="C31437">
        <v>8.1199999999999994E-2</v>
      </c>
      <c r="D31437">
        <v>1.5385</v>
      </c>
      <c r="E31437">
        <v>0.124926</v>
      </c>
      <c r="F31437">
        <v>0.34599999999999997</v>
      </c>
    </row>
    <row r="31438" spans="1:6" x14ac:dyDescent="0.2">
      <c r="A31438" s="2">
        <v>34519</v>
      </c>
      <c r="B31438" t="s">
        <v>59</v>
      </c>
      <c r="C31438">
        <v>0.57199999999999995</v>
      </c>
      <c r="D31438">
        <v>1</v>
      </c>
      <c r="E31438">
        <v>0.57199999999999995</v>
      </c>
      <c r="F31438">
        <v>0</v>
      </c>
    </row>
    <row r="31439" spans="1:6" x14ac:dyDescent="0.2">
      <c r="E31439">
        <v>1.447638</v>
      </c>
    </row>
    <row r="31440" spans="1:6" x14ac:dyDescent="0.2">
      <c r="D31440" t="s">
        <v>60</v>
      </c>
      <c r="E31440">
        <v>0.69077999999999995</v>
      </c>
    </row>
    <row r="31441" spans="1:6" x14ac:dyDescent="0.2">
      <c r="D31441" t="s">
        <v>61</v>
      </c>
      <c r="E31441">
        <v>1.44764</v>
      </c>
      <c r="F31441">
        <v>0.20599999999999999</v>
      </c>
    </row>
    <row r="31443" spans="1:6" x14ac:dyDescent="0.2">
      <c r="A31443" s="2">
        <v>34520</v>
      </c>
      <c r="B31443" t="s">
        <v>55</v>
      </c>
      <c r="C31443">
        <v>0.45300000000000001</v>
      </c>
      <c r="D31443">
        <v>1.5871999999999999</v>
      </c>
      <c r="E31443">
        <v>0.285408</v>
      </c>
      <c r="F31443">
        <v>0.66200000000000003</v>
      </c>
    </row>
    <row r="31444" spans="1:6" x14ac:dyDescent="0.2">
      <c r="A31444" s="2">
        <v>34520</v>
      </c>
      <c r="B31444" t="s">
        <v>56</v>
      </c>
      <c r="C31444">
        <v>0.8</v>
      </c>
      <c r="D31444">
        <v>5.4390000000000001</v>
      </c>
      <c r="E31444">
        <v>0.14708599999999999</v>
      </c>
      <c r="F31444">
        <v>0.58799999999999997</v>
      </c>
    </row>
    <row r="31445" spans="1:6" x14ac:dyDescent="0.2">
      <c r="A31445" s="2">
        <v>34520</v>
      </c>
      <c r="B31445" t="s">
        <v>57</v>
      </c>
      <c r="C31445">
        <v>31.8</v>
      </c>
      <c r="D31445">
        <v>98.88</v>
      </c>
      <c r="E31445">
        <v>0.321602</v>
      </c>
      <c r="F31445">
        <v>0.20200000000000001</v>
      </c>
    </row>
    <row r="31446" spans="1:6" x14ac:dyDescent="0.2">
      <c r="A31446" s="2">
        <v>34520</v>
      </c>
      <c r="B31446" t="s">
        <v>58</v>
      </c>
      <c r="C31446">
        <v>8.1199999999999994E-2</v>
      </c>
      <c r="D31446">
        <v>1.5429999999999999</v>
      </c>
      <c r="E31446">
        <v>0.12529199999999999</v>
      </c>
      <c r="F31446">
        <v>0.29199999999999998</v>
      </c>
    </row>
    <row r="31447" spans="1:6" x14ac:dyDescent="0.2">
      <c r="A31447" s="2">
        <v>34520</v>
      </c>
      <c r="B31447" t="s">
        <v>59</v>
      </c>
      <c r="C31447">
        <v>0.57199999999999995</v>
      </c>
      <c r="D31447">
        <v>1</v>
      </c>
      <c r="E31447">
        <v>0.57199999999999995</v>
      </c>
      <c r="F31447">
        <v>0</v>
      </c>
    </row>
    <row r="31448" spans="1:6" x14ac:dyDescent="0.2">
      <c r="E31448">
        <v>1.4513879999999999</v>
      </c>
    </row>
    <row r="31449" spans="1:6" x14ac:dyDescent="0.2">
      <c r="D31449" t="s">
        <v>60</v>
      </c>
      <c r="E31449">
        <v>0.68899600000000005</v>
      </c>
    </row>
    <row r="31450" spans="1:6" x14ac:dyDescent="0.2">
      <c r="D31450" t="s">
        <v>61</v>
      </c>
      <c r="E31450">
        <v>1.45139</v>
      </c>
      <c r="F31450">
        <v>0.25900000000000001</v>
      </c>
    </row>
    <row r="31452" spans="1:6" x14ac:dyDescent="0.2">
      <c r="A31452" s="2">
        <v>34521</v>
      </c>
      <c r="B31452" t="s">
        <v>55</v>
      </c>
      <c r="C31452">
        <v>0.45300000000000001</v>
      </c>
      <c r="D31452">
        <v>1.5757000000000001</v>
      </c>
      <c r="E31452">
        <v>0.287491</v>
      </c>
      <c r="F31452">
        <v>0.73</v>
      </c>
    </row>
    <row r="31453" spans="1:6" x14ac:dyDescent="0.2">
      <c r="A31453" s="2">
        <v>34521</v>
      </c>
      <c r="B31453" t="s">
        <v>56</v>
      </c>
      <c r="C31453">
        <v>0.8</v>
      </c>
      <c r="D31453">
        <v>5.41</v>
      </c>
      <c r="E31453">
        <v>0.14787400000000001</v>
      </c>
      <c r="F31453">
        <v>0.53600000000000003</v>
      </c>
    </row>
    <row r="31454" spans="1:6" x14ac:dyDescent="0.2">
      <c r="A31454" s="2">
        <v>34521</v>
      </c>
      <c r="B31454" t="s">
        <v>57</v>
      </c>
      <c r="C31454">
        <v>31.8</v>
      </c>
      <c r="D31454">
        <v>98.23</v>
      </c>
      <c r="E31454">
        <v>0.32373000000000002</v>
      </c>
      <c r="F31454">
        <v>0.66200000000000003</v>
      </c>
    </row>
    <row r="31455" spans="1:6" x14ac:dyDescent="0.2">
      <c r="A31455" s="2">
        <v>34521</v>
      </c>
      <c r="B31455" t="s">
        <v>58</v>
      </c>
      <c r="C31455">
        <v>8.1199999999999994E-2</v>
      </c>
      <c r="D31455">
        <v>1.5438000000000001</v>
      </c>
      <c r="E31455">
        <v>0.125357</v>
      </c>
      <c r="F31455">
        <v>5.1999999999999998E-2</v>
      </c>
    </row>
    <row r="31456" spans="1:6" x14ac:dyDescent="0.2">
      <c r="A31456" s="2">
        <v>34521</v>
      </c>
      <c r="B31456" t="s">
        <v>59</v>
      </c>
      <c r="C31456">
        <v>0.57199999999999995</v>
      </c>
      <c r="D31456">
        <v>1</v>
      </c>
      <c r="E31456">
        <v>0.57199999999999995</v>
      </c>
      <c r="F31456">
        <v>0</v>
      </c>
    </row>
    <row r="31457" spans="1:6" x14ac:dyDescent="0.2">
      <c r="E31457">
        <v>1.4564520000000001</v>
      </c>
    </row>
    <row r="31458" spans="1:6" x14ac:dyDescent="0.2">
      <c r="D31458" t="s">
        <v>60</v>
      </c>
      <c r="E31458">
        <v>0.68659999999999999</v>
      </c>
    </row>
    <row r="31459" spans="1:6" x14ac:dyDescent="0.2">
      <c r="D31459" t="s">
        <v>61</v>
      </c>
      <c r="E31459">
        <v>1.45645</v>
      </c>
      <c r="F31459">
        <v>0.34899999999999998</v>
      </c>
    </row>
    <row r="31461" spans="1:6" x14ac:dyDescent="0.2">
      <c r="A31461" s="2">
        <v>34522</v>
      </c>
      <c r="B31461" t="s">
        <v>55</v>
      </c>
      <c r="C31461">
        <v>0.45300000000000001</v>
      </c>
      <c r="D31461">
        <v>1.5780000000000001</v>
      </c>
      <c r="E31461">
        <v>0.28707199999999999</v>
      </c>
      <c r="F31461">
        <v>-0.14599999999999999</v>
      </c>
    </row>
    <row r="31462" spans="1:6" x14ac:dyDescent="0.2">
      <c r="A31462" s="2">
        <v>34522</v>
      </c>
      <c r="B31462" t="s">
        <v>56</v>
      </c>
      <c r="C31462">
        <v>0.8</v>
      </c>
      <c r="D31462">
        <v>5.42</v>
      </c>
      <c r="E31462">
        <v>0.14760100000000001</v>
      </c>
      <c r="F31462">
        <v>-0.185</v>
      </c>
    </row>
    <row r="31463" spans="1:6" x14ac:dyDescent="0.2">
      <c r="A31463" s="2">
        <v>34522</v>
      </c>
      <c r="B31463" t="s">
        <v>57</v>
      </c>
      <c r="C31463">
        <v>31.8</v>
      </c>
      <c r="D31463">
        <v>99.05</v>
      </c>
      <c r="E31463">
        <v>0.32105</v>
      </c>
      <c r="F31463">
        <v>-0.82799999999999996</v>
      </c>
    </row>
    <row r="31464" spans="1:6" x14ac:dyDescent="0.2">
      <c r="A31464" s="2">
        <v>34522</v>
      </c>
      <c r="B31464" t="s">
        <v>58</v>
      </c>
      <c r="C31464">
        <v>8.1199999999999994E-2</v>
      </c>
      <c r="D31464">
        <v>1.5415000000000001</v>
      </c>
      <c r="E31464">
        <v>0.12517</v>
      </c>
      <c r="F31464">
        <v>-0.14899999999999999</v>
      </c>
    </row>
    <row r="31465" spans="1:6" x14ac:dyDescent="0.2">
      <c r="A31465" s="2">
        <v>34522</v>
      </c>
      <c r="B31465" t="s">
        <v>59</v>
      </c>
      <c r="C31465">
        <v>0.57199999999999995</v>
      </c>
      <c r="D31465">
        <v>1</v>
      </c>
      <c r="E31465">
        <v>0.57199999999999995</v>
      </c>
      <c r="F31465">
        <v>0</v>
      </c>
    </row>
    <row r="31466" spans="1:6" x14ac:dyDescent="0.2">
      <c r="E31466">
        <v>1.452893</v>
      </c>
    </row>
    <row r="31467" spans="1:6" x14ac:dyDescent="0.2">
      <c r="D31467" t="s">
        <v>60</v>
      </c>
      <c r="E31467">
        <v>0.68828199999999995</v>
      </c>
    </row>
    <row r="31468" spans="1:6" x14ac:dyDescent="0.2">
      <c r="D31468" t="s">
        <v>61</v>
      </c>
      <c r="E31468">
        <v>1.45289</v>
      </c>
      <c r="F31468">
        <v>-0.24399999999999999</v>
      </c>
    </row>
    <row r="31470" spans="1:6" x14ac:dyDescent="0.2">
      <c r="A31470" s="2">
        <v>34523</v>
      </c>
      <c r="B31470" t="s">
        <v>55</v>
      </c>
      <c r="C31470">
        <v>0.45300000000000001</v>
      </c>
      <c r="D31470">
        <v>1.5725</v>
      </c>
      <c r="E31470">
        <v>0.288076</v>
      </c>
      <c r="F31470">
        <v>0.35</v>
      </c>
    </row>
    <row r="31471" spans="1:6" x14ac:dyDescent="0.2">
      <c r="A31471" s="2">
        <v>34523</v>
      </c>
      <c r="B31471" t="s">
        <v>56</v>
      </c>
      <c r="C31471">
        <v>0.8</v>
      </c>
      <c r="D31471">
        <v>5.4036999999999997</v>
      </c>
      <c r="E31471">
        <v>0.14804700000000001</v>
      </c>
      <c r="F31471">
        <v>0.30199999999999999</v>
      </c>
    </row>
    <row r="31472" spans="1:6" x14ac:dyDescent="0.2">
      <c r="A31472" s="2">
        <v>34523</v>
      </c>
      <c r="B31472" t="s">
        <v>57</v>
      </c>
      <c r="C31472">
        <v>31.8</v>
      </c>
      <c r="D31472">
        <v>98.75</v>
      </c>
      <c r="E31472">
        <v>0.32202500000000001</v>
      </c>
      <c r="F31472">
        <v>0.30399999999999999</v>
      </c>
    </row>
    <row r="31473" spans="1:6" x14ac:dyDescent="0.2">
      <c r="A31473" s="2">
        <v>34523</v>
      </c>
      <c r="B31473" t="s">
        <v>58</v>
      </c>
      <c r="C31473">
        <v>8.1199999999999994E-2</v>
      </c>
      <c r="D31473">
        <v>1.5417000000000001</v>
      </c>
      <c r="E31473">
        <v>0.12518599999999999</v>
      </c>
      <c r="F31473">
        <v>1.2999999999999999E-2</v>
      </c>
    </row>
    <row r="31474" spans="1:6" x14ac:dyDescent="0.2">
      <c r="A31474" s="2">
        <v>34523</v>
      </c>
      <c r="B31474" t="s">
        <v>59</v>
      </c>
      <c r="C31474">
        <v>0.57199999999999995</v>
      </c>
      <c r="D31474">
        <v>1</v>
      </c>
      <c r="E31474">
        <v>0.57199999999999995</v>
      </c>
      <c r="F31474">
        <v>0</v>
      </c>
    </row>
    <row r="31475" spans="1:6" x14ac:dyDescent="0.2">
      <c r="E31475">
        <v>1.4553339999999999</v>
      </c>
    </row>
    <row r="31476" spans="1:6" x14ac:dyDescent="0.2">
      <c r="D31476" t="s">
        <v>60</v>
      </c>
      <c r="E31476">
        <v>0.68712700000000004</v>
      </c>
    </row>
    <row r="31477" spans="1:6" x14ac:dyDescent="0.2">
      <c r="D31477" t="s">
        <v>61</v>
      </c>
      <c r="E31477">
        <v>1.45533</v>
      </c>
      <c r="F31477">
        <v>0.16800000000000001</v>
      </c>
    </row>
    <row r="31479" spans="1:6" x14ac:dyDescent="0.2">
      <c r="A31479" s="2">
        <v>34526</v>
      </c>
      <c r="B31479" t="s">
        <v>55</v>
      </c>
      <c r="C31479">
        <v>0.45300000000000001</v>
      </c>
      <c r="D31479">
        <v>1.5491999999999999</v>
      </c>
      <c r="E31479">
        <v>0.29240899999999997</v>
      </c>
      <c r="F31479">
        <v>1.504</v>
      </c>
    </row>
    <row r="31480" spans="1:6" x14ac:dyDescent="0.2">
      <c r="A31480" s="2">
        <v>34526</v>
      </c>
      <c r="B31480" t="s">
        <v>56</v>
      </c>
      <c r="C31480">
        <v>0.8</v>
      </c>
      <c r="D31480">
        <v>5.3244999999999996</v>
      </c>
      <c r="E31480">
        <v>0.15024899999999999</v>
      </c>
      <c r="F31480">
        <v>1.4870000000000001</v>
      </c>
    </row>
    <row r="31481" spans="1:6" x14ac:dyDescent="0.2">
      <c r="A31481" s="2">
        <v>34526</v>
      </c>
      <c r="B31481" t="s">
        <v>57</v>
      </c>
      <c r="C31481">
        <v>31.8</v>
      </c>
      <c r="D31481">
        <v>97.83</v>
      </c>
      <c r="E31481">
        <v>0.32505400000000001</v>
      </c>
      <c r="F31481">
        <v>0.94</v>
      </c>
    </row>
    <row r="31482" spans="1:6" x14ac:dyDescent="0.2">
      <c r="A31482" s="2">
        <v>34526</v>
      </c>
      <c r="B31482" t="s">
        <v>58</v>
      </c>
      <c r="C31482">
        <v>8.1199999999999994E-2</v>
      </c>
      <c r="D31482">
        <v>1.5591999999999999</v>
      </c>
      <c r="E31482">
        <v>0.126607</v>
      </c>
      <c r="F31482">
        <v>1.135</v>
      </c>
    </row>
    <row r="31483" spans="1:6" x14ac:dyDescent="0.2">
      <c r="A31483" s="2">
        <v>34526</v>
      </c>
      <c r="B31483" t="s">
        <v>59</v>
      </c>
      <c r="C31483">
        <v>0.57199999999999995</v>
      </c>
      <c r="D31483">
        <v>1</v>
      </c>
      <c r="E31483">
        <v>0.57199999999999995</v>
      </c>
      <c r="F31483">
        <v>0</v>
      </c>
    </row>
    <row r="31484" spans="1:6" x14ac:dyDescent="0.2">
      <c r="E31484">
        <v>1.4663189999999999</v>
      </c>
    </row>
    <row r="31485" spans="1:6" x14ac:dyDescent="0.2">
      <c r="D31485" t="s">
        <v>60</v>
      </c>
      <c r="E31485">
        <v>0.68198000000000003</v>
      </c>
    </row>
    <row r="31486" spans="1:6" x14ac:dyDescent="0.2">
      <c r="D31486" t="s">
        <v>61</v>
      </c>
      <c r="E31486">
        <v>1.4663200000000001</v>
      </c>
      <c r="F31486">
        <v>0.755</v>
      </c>
    </row>
    <row r="31488" spans="1:6" x14ac:dyDescent="0.2">
      <c r="A31488" s="2">
        <v>34527</v>
      </c>
      <c r="B31488" t="s">
        <v>55</v>
      </c>
      <c r="C31488">
        <v>0.45300000000000001</v>
      </c>
      <c r="D31488">
        <v>1.5302</v>
      </c>
      <c r="E31488">
        <v>0.29604000000000003</v>
      </c>
      <c r="F31488">
        <v>1.242</v>
      </c>
    </row>
    <row r="31489" spans="1:6" x14ac:dyDescent="0.2">
      <c r="A31489" s="2">
        <v>34527</v>
      </c>
      <c r="B31489" t="s">
        <v>56</v>
      </c>
      <c r="C31489">
        <v>0.8</v>
      </c>
      <c r="D31489">
        <v>5.2519999999999998</v>
      </c>
      <c r="E31489">
        <v>0.15232299999999999</v>
      </c>
      <c r="F31489">
        <v>1.38</v>
      </c>
    </row>
    <row r="31490" spans="1:6" x14ac:dyDescent="0.2">
      <c r="A31490" s="2">
        <v>34527</v>
      </c>
      <c r="B31490" t="s">
        <v>57</v>
      </c>
      <c r="C31490">
        <v>31.8</v>
      </c>
      <c r="D31490">
        <v>97.35</v>
      </c>
      <c r="E31490">
        <v>0.326656</v>
      </c>
      <c r="F31490">
        <v>0.49299999999999999</v>
      </c>
    </row>
    <row r="31491" spans="1:6" x14ac:dyDescent="0.2">
      <c r="A31491" s="2">
        <v>34527</v>
      </c>
      <c r="B31491" t="s">
        <v>58</v>
      </c>
      <c r="C31491">
        <v>8.1199999999999994E-2</v>
      </c>
      <c r="D31491">
        <v>1.5707</v>
      </c>
      <c r="E31491">
        <v>0.12754099999999999</v>
      </c>
      <c r="F31491">
        <v>0.73799999999999999</v>
      </c>
    </row>
    <row r="31492" spans="1:6" x14ac:dyDescent="0.2">
      <c r="A31492" s="2">
        <v>34527</v>
      </c>
      <c r="B31492" t="s">
        <v>59</v>
      </c>
      <c r="C31492">
        <v>0.57199999999999995</v>
      </c>
      <c r="D31492">
        <v>1</v>
      </c>
      <c r="E31492">
        <v>0.57199999999999995</v>
      </c>
      <c r="F31492">
        <v>0</v>
      </c>
    </row>
    <row r="31493" spans="1:6" x14ac:dyDescent="0.2">
      <c r="E31493">
        <v>1.4745600000000001</v>
      </c>
    </row>
    <row r="31494" spans="1:6" x14ac:dyDescent="0.2">
      <c r="D31494" t="s">
        <v>60</v>
      </c>
      <c r="E31494">
        <v>0.67816799999999999</v>
      </c>
    </row>
    <row r="31495" spans="1:6" x14ac:dyDescent="0.2">
      <c r="D31495" t="s">
        <v>61</v>
      </c>
      <c r="E31495">
        <v>1.4745600000000001</v>
      </c>
      <c r="F31495">
        <v>0.56200000000000006</v>
      </c>
    </row>
    <row r="31497" spans="1:6" x14ac:dyDescent="0.2">
      <c r="A31497" s="2">
        <v>34528</v>
      </c>
      <c r="B31497" t="s">
        <v>55</v>
      </c>
      <c r="C31497">
        <v>0.45300000000000001</v>
      </c>
      <c r="D31497">
        <v>1.5331999999999999</v>
      </c>
      <c r="E31497">
        <v>0.29546</v>
      </c>
      <c r="F31497">
        <v>-0.19600000000000001</v>
      </c>
    </row>
    <row r="31498" spans="1:6" x14ac:dyDescent="0.2">
      <c r="A31498" s="2">
        <v>34528</v>
      </c>
      <c r="B31498" t="s">
        <v>56</v>
      </c>
      <c r="C31498">
        <v>0.8</v>
      </c>
      <c r="D31498">
        <v>5.2565</v>
      </c>
      <c r="E31498">
        <v>0.15219299999999999</v>
      </c>
      <c r="F31498">
        <v>-8.5999999999999993E-2</v>
      </c>
    </row>
    <row r="31499" spans="1:6" x14ac:dyDescent="0.2">
      <c r="A31499" s="2">
        <v>34528</v>
      </c>
      <c r="B31499" t="s">
        <v>57</v>
      </c>
      <c r="C31499">
        <v>31.8</v>
      </c>
      <c r="D31499">
        <v>97.62</v>
      </c>
      <c r="E31499">
        <v>0.32575300000000001</v>
      </c>
      <c r="F31499">
        <v>-0.27700000000000002</v>
      </c>
    </row>
    <row r="31500" spans="1:6" x14ac:dyDescent="0.2">
      <c r="A31500" s="2">
        <v>34528</v>
      </c>
      <c r="B31500" t="s">
        <v>58</v>
      </c>
      <c r="C31500">
        <v>8.1199999999999994E-2</v>
      </c>
      <c r="D31500">
        <v>1.569</v>
      </c>
      <c r="E31500">
        <v>0.12740299999999999</v>
      </c>
      <c r="F31500">
        <v>-0.108</v>
      </c>
    </row>
    <row r="31501" spans="1:6" x14ac:dyDescent="0.2">
      <c r="A31501" s="2">
        <v>34528</v>
      </c>
      <c r="B31501" t="s">
        <v>59</v>
      </c>
      <c r="C31501">
        <v>0.57199999999999995</v>
      </c>
      <c r="D31501">
        <v>1</v>
      </c>
      <c r="E31501">
        <v>0.57199999999999995</v>
      </c>
      <c r="F31501">
        <v>0</v>
      </c>
    </row>
    <row r="31502" spans="1:6" x14ac:dyDescent="0.2">
      <c r="E31502">
        <v>1.472809</v>
      </c>
    </row>
    <row r="31503" spans="1:6" x14ac:dyDescent="0.2">
      <c r="D31503" t="s">
        <v>60</v>
      </c>
      <c r="E31503">
        <v>0.678975</v>
      </c>
    </row>
    <row r="31504" spans="1:6" x14ac:dyDescent="0.2">
      <c r="D31504" t="s">
        <v>61</v>
      </c>
      <c r="E31504">
        <v>1.47281</v>
      </c>
      <c r="F31504">
        <v>-0.11899999999999999</v>
      </c>
    </row>
    <row r="31506" spans="1:6" x14ac:dyDescent="0.2">
      <c r="A31506" s="2">
        <v>34529</v>
      </c>
      <c r="B31506" t="s">
        <v>55</v>
      </c>
      <c r="C31506">
        <v>0.45300000000000001</v>
      </c>
      <c r="D31506">
        <v>1.5465</v>
      </c>
      <c r="E31506">
        <v>0.29291899999999998</v>
      </c>
      <c r="F31506">
        <v>-0.86</v>
      </c>
    </row>
    <row r="31507" spans="1:6" x14ac:dyDescent="0.2">
      <c r="A31507" s="2">
        <v>34529</v>
      </c>
      <c r="B31507" t="s">
        <v>56</v>
      </c>
      <c r="C31507">
        <v>0.8</v>
      </c>
      <c r="D31507">
        <v>5.2996999999999996</v>
      </c>
      <c r="E31507">
        <v>0.150952</v>
      </c>
      <c r="F31507">
        <v>-0.81499999999999995</v>
      </c>
    </row>
    <row r="31508" spans="1:6" x14ac:dyDescent="0.2">
      <c r="A31508" s="2">
        <v>34529</v>
      </c>
      <c r="B31508" t="s">
        <v>57</v>
      </c>
      <c r="C31508">
        <v>31.8</v>
      </c>
      <c r="D31508">
        <v>98.37</v>
      </c>
      <c r="E31508">
        <v>0.32326899999999997</v>
      </c>
      <c r="F31508">
        <v>-0.76200000000000001</v>
      </c>
    </row>
    <row r="31509" spans="1:6" x14ac:dyDescent="0.2">
      <c r="A31509" s="2">
        <v>34529</v>
      </c>
      <c r="B31509" t="s">
        <v>58</v>
      </c>
      <c r="C31509">
        <v>8.1199999999999994E-2</v>
      </c>
      <c r="D31509">
        <v>1.5628</v>
      </c>
      <c r="E31509">
        <v>0.12689900000000001</v>
      </c>
      <c r="F31509">
        <v>-0.39500000000000002</v>
      </c>
    </row>
    <row r="31510" spans="1:6" x14ac:dyDescent="0.2">
      <c r="A31510" s="2">
        <v>34529</v>
      </c>
      <c r="B31510" t="s">
        <v>59</v>
      </c>
      <c r="C31510">
        <v>0.57199999999999995</v>
      </c>
      <c r="D31510">
        <v>1</v>
      </c>
      <c r="E31510">
        <v>0.57199999999999995</v>
      </c>
      <c r="F31510">
        <v>0</v>
      </c>
    </row>
    <row r="31511" spans="1:6" x14ac:dyDescent="0.2">
      <c r="E31511">
        <v>1.4660390000000001</v>
      </c>
    </row>
    <row r="31512" spans="1:6" x14ac:dyDescent="0.2">
      <c r="D31512" t="s">
        <v>60</v>
      </c>
      <c r="E31512">
        <v>0.68210999999999999</v>
      </c>
    </row>
    <row r="31513" spans="1:6" x14ac:dyDescent="0.2">
      <c r="D31513" t="s">
        <v>61</v>
      </c>
      <c r="E31513">
        <v>1.46604</v>
      </c>
      <c r="F31513">
        <v>-0.46</v>
      </c>
    </row>
    <row r="31515" spans="1:6" x14ac:dyDescent="0.2">
      <c r="A31515" s="2">
        <v>34530</v>
      </c>
      <c r="B31515" t="s">
        <v>55</v>
      </c>
      <c r="C31515">
        <v>0.45300000000000001</v>
      </c>
      <c r="D31515">
        <v>1.5565</v>
      </c>
      <c r="E31515">
        <v>0.29103800000000002</v>
      </c>
      <c r="F31515">
        <v>-0.64200000000000002</v>
      </c>
    </row>
    <row r="31516" spans="1:6" x14ac:dyDescent="0.2">
      <c r="A31516" s="2">
        <v>34530</v>
      </c>
      <c r="B31516" t="s">
        <v>56</v>
      </c>
      <c r="C31516">
        <v>0.8</v>
      </c>
      <c r="D31516">
        <v>5.3404999999999996</v>
      </c>
      <c r="E31516">
        <v>0.14979899999999999</v>
      </c>
      <c r="F31516">
        <v>-0.76400000000000001</v>
      </c>
    </row>
    <row r="31517" spans="1:6" x14ac:dyDescent="0.2">
      <c r="A31517" s="2">
        <v>34530</v>
      </c>
      <c r="B31517" t="s">
        <v>57</v>
      </c>
      <c r="C31517">
        <v>31.8</v>
      </c>
      <c r="D31517">
        <v>98.17</v>
      </c>
      <c r="E31517">
        <v>0.32392799999999999</v>
      </c>
      <c r="F31517">
        <v>0.20399999999999999</v>
      </c>
    </row>
    <row r="31518" spans="1:6" x14ac:dyDescent="0.2">
      <c r="A31518" s="2">
        <v>34530</v>
      </c>
      <c r="B31518" t="s">
        <v>58</v>
      </c>
      <c r="C31518">
        <v>8.1199999999999994E-2</v>
      </c>
      <c r="D31518">
        <v>1.5571999999999999</v>
      </c>
      <c r="E31518">
        <v>0.126445</v>
      </c>
      <c r="F31518">
        <v>-0.35799999999999998</v>
      </c>
    </row>
    <row r="31519" spans="1:6" x14ac:dyDescent="0.2">
      <c r="A31519" s="2">
        <v>34530</v>
      </c>
      <c r="B31519" t="s">
        <v>59</v>
      </c>
      <c r="C31519">
        <v>0.57199999999999995</v>
      </c>
      <c r="D31519">
        <v>1</v>
      </c>
      <c r="E31519">
        <v>0.57199999999999995</v>
      </c>
      <c r="F31519">
        <v>0</v>
      </c>
    </row>
    <row r="31520" spans="1:6" x14ac:dyDescent="0.2">
      <c r="E31520">
        <v>1.4632099999999999</v>
      </c>
    </row>
    <row r="31521" spans="1:6" x14ac:dyDescent="0.2">
      <c r="D31521" t="s">
        <v>60</v>
      </c>
      <c r="E31521">
        <v>0.68342899999999995</v>
      </c>
    </row>
    <row r="31522" spans="1:6" x14ac:dyDescent="0.2">
      <c r="D31522" t="s">
        <v>61</v>
      </c>
      <c r="E31522">
        <v>1.4632099999999999</v>
      </c>
      <c r="F31522">
        <v>-0.193</v>
      </c>
    </row>
    <row r="31524" spans="1:6" x14ac:dyDescent="0.2">
      <c r="A31524" s="2">
        <v>34533</v>
      </c>
      <c r="B31524" t="s">
        <v>55</v>
      </c>
      <c r="C31524">
        <v>0.45300000000000001</v>
      </c>
      <c r="D31524">
        <v>1.5431999999999999</v>
      </c>
      <c r="E31524">
        <v>0.29354599999999997</v>
      </c>
      <c r="F31524">
        <v>0.86199999999999999</v>
      </c>
    </row>
    <row r="31525" spans="1:6" x14ac:dyDescent="0.2">
      <c r="A31525" s="2">
        <v>34533</v>
      </c>
      <c r="B31525" t="s">
        <v>56</v>
      </c>
      <c r="C31525">
        <v>0.8</v>
      </c>
      <c r="D31525">
        <v>5.2977999999999996</v>
      </c>
      <c r="E31525">
        <v>0.151006</v>
      </c>
      <c r="F31525">
        <v>0.80600000000000005</v>
      </c>
    </row>
    <row r="31526" spans="1:6" x14ac:dyDescent="0.2">
      <c r="A31526" s="2">
        <v>34533</v>
      </c>
      <c r="B31526" t="s">
        <v>57</v>
      </c>
      <c r="C31526">
        <v>31.8</v>
      </c>
      <c r="D31526">
        <v>98.35</v>
      </c>
      <c r="E31526">
        <v>0.32333499999999998</v>
      </c>
      <c r="F31526">
        <v>-0.183</v>
      </c>
    </row>
    <row r="31527" spans="1:6" x14ac:dyDescent="0.2">
      <c r="A31527" s="2">
        <v>34533</v>
      </c>
      <c r="B31527" t="s">
        <v>58</v>
      </c>
      <c r="C31527">
        <v>8.1199999999999994E-2</v>
      </c>
      <c r="D31527">
        <v>1.5629999999999999</v>
      </c>
      <c r="E31527">
        <v>0.126916</v>
      </c>
      <c r="F31527">
        <v>0.372</v>
      </c>
    </row>
    <row r="31528" spans="1:6" x14ac:dyDescent="0.2">
      <c r="A31528" s="2">
        <v>34533</v>
      </c>
      <c r="B31528" t="s">
        <v>59</v>
      </c>
      <c r="C31528">
        <v>0.57199999999999995</v>
      </c>
      <c r="D31528">
        <v>1</v>
      </c>
      <c r="E31528">
        <v>0.57199999999999995</v>
      </c>
      <c r="F31528">
        <v>0</v>
      </c>
    </row>
    <row r="31529" spans="1:6" x14ac:dyDescent="0.2">
      <c r="E31529">
        <v>1.4668030000000001</v>
      </c>
    </row>
    <row r="31530" spans="1:6" x14ac:dyDescent="0.2">
      <c r="D31530" t="s">
        <v>60</v>
      </c>
      <c r="E31530">
        <v>0.681755</v>
      </c>
    </row>
    <row r="31531" spans="1:6" x14ac:dyDescent="0.2">
      <c r="D31531" t="s">
        <v>61</v>
      </c>
      <c r="E31531">
        <v>1.4668000000000001</v>
      </c>
      <c r="F31531">
        <v>0.245</v>
      </c>
    </row>
    <row r="31533" spans="1:6" x14ac:dyDescent="0.2">
      <c r="A31533" s="2">
        <v>34534</v>
      </c>
      <c r="B31533" t="s">
        <v>55</v>
      </c>
      <c r="C31533">
        <v>0.45300000000000001</v>
      </c>
      <c r="D31533">
        <v>1.5518000000000001</v>
      </c>
      <c r="E31533">
        <v>0.29191899999999998</v>
      </c>
      <c r="F31533">
        <v>-0.55400000000000005</v>
      </c>
    </row>
    <row r="31534" spans="1:6" x14ac:dyDescent="0.2">
      <c r="A31534" s="2">
        <v>34534</v>
      </c>
      <c r="B31534" t="s">
        <v>56</v>
      </c>
      <c r="C31534">
        <v>0.8</v>
      </c>
      <c r="D31534">
        <v>5.3235000000000001</v>
      </c>
      <c r="E31534">
        <v>0.15027699999999999</v>
      </c>
      <c r="F31534">
        <v>-0.48299999999999998</v>
      </c>
    </row>
    <row r="31535" spans="1:6" x14ac:dyDescent="0.2">
      <c r="A31535" s="2">
        <v>34534</v>
      </c>
      <c r="B31535" t="s">
        <v>57</v>
      </c>
      <c r="C31535">
        <v>31.8</v>
      </c>
      <c r="D31535">
        <v>98.27</v>
      </c>
      <c r="E31535">
        <v>0.323598</v>
      </c>
      <c r="F31535">
        <v>8.1000000000000003E-2</v>
      </c>
    </row>
    <row r="31536" spans="1:6" x14ac:dyDescent="0.2">
      <c r="A31536" s="2">
        <v>34534</v>
      </c>
      <c r="B31536" t="s">
        <v>58</v>
      </c>
      <c r="C31536">
        <v>8.1199999999999994E-2</v>
      </c>
      <c r="D31536">
        <v>1.5620000000000001</v>
      </c>
      <c r="E31536">
        <v>0.126834</v>
      </c>
      <c r="F31536">
        <v>-6.4000000000000001E-2</v>
      </c>
    </row>
    <row r="31537" spans="1:6" x14ac:dyDescent="0.2">
      <c r="A31537" s="2">
        <v>34534</v>
      </c>
      <c r="B31537" t="s">
        <v>59</v>
      </c>
      <c r="C31537">
        <v>0.57199999999999995</v>
      </c>
      <c r="D31537">
        <v>1</v>
      </c>
      <c r="E31537">
        <v>0.57199999999999995</v>
      </c>
      <c r="F31537">
        <v>0</v>
      </c>
    </row>
    <row r="31538" spans="1:6" x14ac:dyDescent="0.2">
      <c r="E31538">
        <v>1.464628</v>
      </c>
    </row>
    <row r="31539" spans="1:6" x14ac:dyDescent="0.2">
      <c r="D31539" t="s">
        <v>60</v>
      </c>
      <c r="E31539">
        <v>0.68276700000000001</v>
      </c>
    </row>
    <row r="31540" spans="1:6" x14ac:dyDescent="0.2">
      <c r="D31540" t="s">
        <v>61</v>
      </c>
      <c r="E31540">
        <v>1.4646300000000001</v>
      </c>
      <c r="F31540">
        <v>-0.14799999999999999</v>
      </c>
    </row>
    <row r="31542" spans="1:6" x14ac:dyDescent="0.2">
      <c r="A31542" s="2">
        <v>34535</v>
      </c>
      <c r="B31542" t="s">
        <v>55</v>
      </c>
      <c r="C31542">
        <v>0.45300000000000001</v>
      </c>
      <c r="D31542">
        <v>1.5765</v>
      </c>
      <c r="E31542">
        <v>0.28734500000000002</v>
      </c>
      <c r="F31542">
        <v>-1.5669999999999999</v>
      </c>
    </row>
    <row r="31543" spans="1:6" x14ac:dyDescent="0.2">
      <c r="A31543" s="2">
        <v>34535</v>
      </c>
      <c r="B31543" t="s">
        <v>56</v>
      </c>
      <c r="C31543">
        <v>0.8</v>
      </c>
      <c r="D31543">
        <v>5.4024999999999999</v>
      </c>
      <c r="E31543">
        <v>0.14807999999999999</v>
      </c>
      <c r="F31543">
        <v>-1.462</v>
      </c>
    </row>
    <row r="31544" spans="1:6" x14ac:dyDescent="0.2">
      <c r="A31544" s="2">
        <v>34535</v>
      </c>
      <c r="B31544" t="s">
        <v>57</v>
      </c>
      <c r="C31544">
        <v>31.8</v>
      </c>
      <c r="D31544">
        <v>99.45</v>
      </c>
      <c r="E31544">
        <v>0.31975900000000002</v>
      </c>
      <c r="F31544">
        <v>-1.1870000000000001</v>
      </c>
    </row>
    <row r="31545" spans="1:6" x14ac:dyDescent="0.2">
      <c r="A31545" s="2">
        <v>34535</v>
      </c>
      <c r="B31545" t="s">
        <v>58</v>
      </c>
      <c r="C31545">
        <v>8.1199999999999994E-2</v>
      </c>
      <c r="D31545">
        <v>1.5435000000000001</v>
      </c>
      <c r="E31545">
        <v>0.125332</v>
      </c>
      <c r="F31545">
        <v>-1.1839999999999999</v>
      </c>
    </row>
    <row r="31546" spans="1:6" x14ac:dyDescent="0.2">
      <c r="A31546" s="2">
        <v>34535</v>
      </c>
      <c r="B31546" t="s">
        <v>59</v>
      </c>
      <c r="C31546">
        <v>0.57199999999999995</v>
      </c>
      <c r="D31546">
        <v>1</v>
      </c>
      <c r="E31546">
        <v>0.57199999999999995</v>
      </c>
      <c r="F31546">
        <v>0</v>
      </c>
    </row>
    <row r="31547" spans="1:6" x14ac:dyDescent="0.2">
      <c r="E31547">
        <v>1.4525159999999999</v>
      </c>
    </row>
    <row r="31548" spans="1:6" x14ac:dyDescent="0.2">
      <c r="D31548" t="s">
        <v>60</v>
      </c>
      <c r="E31548">
        <v>0.68846099999999999</v>
      </c>
    </row>
    <row r="31549" spans="1:6" x14ac:dyDescent="0.2">
      <c r="D31549" t="s">
        <v>61</v>
      </c>
      <c r="E31549">
        <v>1.45252</v>
      </c>
      <c r="F31549">
        <v>-0.82699999999999996</v>
      </c>
    </row>
    <row r="31551" spans="1:6" x14ac:dyDescent="0.2">
      <c r="A31551" s="2">
        <v>34536</v>
      </c>
      <c r="B31551" t="s">
        <v>55</v>
      </c>
      <c r="C31551">
        <v>0.45300000000000001</v>
      </c>
      <c r="D31551">
        <v>1.5617000000000001</v>
      </c>
      <c r="E31551">
        <v>0.29006900000000002</v>
      </c>
      <c r="F31551">
        <v>0.94799999999999995</v>
      </c>
    </row>
    <row r="31552" spans="1:6" x14ac:dyDescent="0.2">
      <c r="A31552" s="2">
        <v>34536</v>
      </c>
      <c r="B31552" t="s">
        <v>56</v>
      </c>
      <c r="C31552">
        <v>0.8</v>
      </c>
      <c r="D31552">
        <v>5.3505000000000003</v>
      </c>
      <c r="E31552">
        <v>0.14951900000000001</v>
      </c>
      <c r="F31552">
        <v>0.97199999999999998</v>
      </c>
    </row>
    <row r="31553" spans="1:6" x14ac:dyDescent="0.2">
      <c r="A31553" s="2">
        <v>34536</v>
      </c>
      <c r="B31553" t="s">
        <v>57</v>
      </c>
      <c r="C31553">
        <v>31.8</v>
      </c>
      <c r="D31553">
        <v>98.33</v>
      </c>
      <c r="E31553">
        <v>0.32340099999999999</v>
      </c>
      <c r="F31553">
        <v>1.139</v>
      </c>
    </row>
    <row r="31554" spans="1:6" x14ac:dyDescent="0.2">
      <c r="A31554" s="2">
        <v>34536</v>
      </c>
      <c r="B31554" t="s">
        <v>58</v>
      </c>
      <c r="C31554">
        <v>8.1199999999999994E-2</v>
      </c>
      <c r="D31554">
        <v>1.548</v>
      </c>
      <c r="E31554">
        <v>0.125698</v>
      </c>
      <c r="F31554">
        <v>0.29199999999999998</v>
      </c>
    </row>
    <row r="31555" spans="1:6" x14ac:dyDescent="0.2">
      <c r="A31555" s="2">
        <v>34536</v>
      </c>
      <c r="B31555" t="s">
        <v>59</v>
      </c>
      <c r="C31555">
        <v>0.57199999999999995</v>
      </c>
      <c r="D31555">
        <v>1</v>
      </c>
      <c r="E31555">
        <v>0.57199999999999995</v>
      </c>
      <c r="F31555">
        <v>0</v>
      </c>
    </row>
    <row r="31556" spans="1:6" x14ac:dyDescent="0.2">
      <c r="E31556">
        <v>1.4606870000000001</v>
      </c>
    </row>
    <row r="31557" spans="1:6" x14ac:dyDescent="0.2">
      <c r="D31557" t="s">
        <v>60</v>
      </c>
      <c r="E31557">
        <v>0.68460900000000002</v>
      </c>
    </row>
    <row r="31558" spans="1:6" x14ac:dyDescent="0.2">
      <c r="D31558" t="s">
        <v>61</v>
      </c>
      <c r="E31558">
        <v>1.46069</v>
      </c>
      <c r="F31558">
        <v>0.56200000000000006</v>
      </c>
    </row>
    <row r="31560" spans="1:6" x14ac:dyDescent="0.2">
      <c r="A31560" s="2">
        <v>34537</v>
      </c>
      <c r="B31560" t="s">
        <v>55</v>
      </c>
      <c r="C31560">
        <v>0.45300000000000001</v>
      </c>
      <c r="D31560">
        <v>1.5940000000000001</v>
      </c>
      <c r="E31560">
        <v>0.28419100000000003</v>
      </c>
      <c r="F31560">
        <v>-2.0259999999999998</v>
      </c>
    </row>
    <row r="31561" spans="1:6" x14ac:dyDescent="0.2">
      <c r="A31561" s="2">
        <v>34537</v>
      </c>
      <c r="B31561" t="s">
        <v>56</v>
      </c>
      <c r="C31561">
        <v>0.8</v>
      </c>
      <c r="D31561">
        <v>5.452</v>
      </c>
      <c r="E31561">
        <v>0.146735</v>
      </c>
      <c r="F31561">
        <v>-1.8620000000000001</v>
      </c>
    </row>
    <row r="31562" spans="1:6" x14ac:dyDescent="0.2">
      <c r="A31562" s="2">
        <v>34537</v>
      </c>
      <c r="B31562" t="s">
        <v>57</v>
      </c>
      <c r="C31562">
        <v>31.8</v>
      </c>
      <c r="D31562">
        <v>98.95</v>
      </c>
      <c r="E31562">
        <v>0.32137399999999999</v>
      </c>
      <c r="F31562">
        <v>-0.627</v>
      </c>
    </row>
    <row r="31563" spans="1:6" x14ac:dyDescent="0.2">
      <c r="A31563" s="2">
        <v>34537</v>
      </c>
      <c r="B31563" t="s">
        <v>58</v>
      </c>
      <c r="C31563">
        <v>8.1199999999999994E-2</v>
      </c>
      <c r="D31563">
        <v>1.5246999999999999</v>
      </c>
      <c r="E31563">
        <v>0.123806</v>
      </c>
      <c r="F31563">
        <v>-1.5049999999999999</v>
      </c>
    </row>
    <row r="31564" spans="1:6" x14ac:dyDescent="0.2">
      <c r="A31564" s="2">
        <v>34537</v>
      </c>
      <c r="B31564" t="s">
        <v>59</v>
      </c>
      <c r="C31564">
        <v>0.57199999999999995</v>
      </c>
      <c r="D31564">
        <v>1</v>
      </c>
      <c r="E31564">
        <v>0.57199999999999995</v>
      </c>
      <c r="F31564">
        <v>0</v>
      </c>
    </row>
    <row r="31565" spans="1:6" x14ac:dyDescent="0.2">
      <c r="E31565">
        <v>1.4481059999999999</v>
      </c>
    </row>
    <row r="31566" spans="1:6" x14ac:dyDescent="0.2">
      <c r="D31566" t="s">
        <v>60</v>
      </c>
      <c r="E31566">
        <v>0.69055699999999998</v>
      </c>
    </row>
    <row r="31567" spans="1:6" x14ac:dyDescent="0.2">
      <c r="D31567" t="s">
        <v>61</v>
      </c>
      <c r="E31567">
        <v>1.44811</v>
      </c>
      <c r="F31567">
        <v>-0.86099999999999999</v>
      </c>
    </row>
    <row r="31569" spans="1:6" x14ac:dyDescent="0.2">
      <c r="A31569" s="2">
        <v>34540</v>
      </c>
      <c r="B31569" t="s">
        <v>55</v>
      </c>
      <c r="C31569">
        <v>0.45300000000000001</v>
      </c>
      <c r="D31569">
        <v>1.5898000000000001</v>
      </c>
      <c r="E31569">
        <v>0.28494199999999997</v>
      </c>
      <c r="F31569">
        <v>0.26400000000000001</v>
      </c>
    </row>
    <row r="31570" spans="1:6" x14ac:dyDescent="0.2">
      <c r="A31570" s="2">
        <v>34540</v>
      </c>
      <c r="B31570" t="s">
        <v>56</v>
      </c>
      <c r="C31570">
        <v>0.8</v>
      </c>
      <c r="D31570">
        <v>5.4391999999999996</v>
      </c>
      <c r="E31570">
        <v>0.14707999999999999</v>
      </c>
      <c r="F31570">
        <v>0.23499999999999999</v>
      </c>
    </row>
    <row r="31571" spans="1:6" x14ac:dyDescent="0.2">
      <c r="A31571" s="2">
        <v>34540</v>
      </c>
      <c r="B31571" t="s">
        <v>57</v>
      </c>
      <c r="C31571">
        <v>31.8</v>
      </c>
      <c r="D31571">
        <v>98.77</v>
      </c>
      <c r="E31571">
        <v>0.32196000000000002</v>
      </c>
      <c r="F31571">
        <v>0.182</v>
      </c>
    </row>
    <row r="31572" spans="1:6" x14ac:dyDescent="0.2">
      <c r="A31572" s="2">
        <v>34540</v>
      </c>
      <c r="B31572" t="s">
        <v>58</v>
      </c>
      <c r="C31572">
        <v>8.1199999999999994E-2</v>
      </c>
      <c r="D31572">
        <v>1.5335000000000001</v>
      </c>
      <c r="E31572">
        <v>0.12452000000000001</v>
      </c>
      <c r="F31572">
        <v>0.57699999999999996</v>
      </c>
    </row>
    <row r="31573" spans="1:6" x14ac:dyDescent="0.2">
      <c r="A31573" s="2">
        <v>34540</v>
      </c>
      <c r="B31573" t="s">
        <v>59</v>
      </c>
      <c r="C31573">
        <v>0.57199999999999995</v>
      </c>
      <c r="D31573">
        <v>1</v>
      </c>
      <c r="E31573">
        <v>0.57199999999999995</v>
      </c>
      <c r="F31573">
        <v>0</v>
      </c>
    </row>
    <row r="31574" spans="1:6" x14ac:dyDescent="0.2">
      <c r="E31574">
        <v>1.450502</v>
      </c>
    </row>
    <row r="31575" spans="1:6" x14ac:dyDescent="0.2">
      <c r="D31575" t="s">
        <v>60</v>
      </c>
      <c r="E31575">
        <v>0.68941600000000003</v>
      </c>
    </row>
    <row r="31576" spans="1:6" x14ac:dyDescent="0.2">
      <c r="D31576" t="s">
        <v>61</v>
      </c>
      <c r="E31576">
        <v>1.4504999999999999</v>
      </c>
      <c r="F31576">
        <v>0.16500000000000001</v>
      </c>
    </row>
    <row r="31578" spans="1:6" x14ac:dyDescent="0.2">
      <c r="A31578" s="2">
        <v>34541</v>
      </c>
      <c r="B31578" t="s">
        <v>55</v>
      </c>
      <c r="C31578">
        <v>0.45300000000000001</v>
      </c>
      <c r="D31578">
        <v>1.5920000000000001</v>
      </c>
      <c r="E31578">
        <v>0.28454800000000002</v>
      </c>
      <c r="F31578">
        <v>-0.13800000000000001</v>
      </c>
    </row>
    <row r="31579" spans="1:6" x14ac:dyDescent="0.2">
      <c r="A31579" s="2">
        <v>34541</v>
      </c>
      <c r="B31579" t="s">
        <v>56</v>
      </c>
      <c r="C31579">
        <v>0.8</v>
      </c>
      <c r="D31579">
        <v>5.4394999999999998</v>
      </c>
      <c r="E31579">
        <v>0.14707200000000001</v>
      </c>
      <c r="F31579">
        <v>-6.0000000000000001E-3</v>
      </c>
    </row>
    <row r="31580" spans="1:6" x14ac:dyDescent="0.2">
      <c r="A31580" s="2">
        <v>34541</v>
      </c>
      <c r="B31580" t="s">
        <v>57</v>
      </c>
      <c r="C31580">
        <v>31.8</v>
      </c>
      <c r="D31580">
        <v>98.6</v>
      </c>
      <c r="E31580">
        <v>0.322515</v>
      </c>
      <c r="F31580">
        <v>0.17199999999999999</v>
      </c>
    </row>
    <row r="31581" spans="1:6" x14ac:dyDescent="0.2">
      <c r="A31581" s="2">
        <v>34541</v>
      </c>
      <c r="B31581" t="s">
        <v>58</v>
      </c>
      <c r="C31581">
        <v>8.1199999999999994E-2</v>
      </c>
      <c r="D31581">
        <v>1.5238</v>
      </c>
      <c r="E31581">
        <v>0.123733</v>
      </c>
      <c r="F31581">
        <v>-0.63300000000000001</v>
      </c>
    </row>
    <row r="31582" spans="1:6" x14ac:dyDescent="0.2">
      <c r="A31582" s="2">
        <v>34541</v>
      </c>
      <c r="B31582" t="s">
        <v>59</v>
      </c>
      <c r="C31582">
        <v>0.57199999999999995</v>
      </c>
      <c r="D31582">
        <v>1</v>
      </c>
      <c r="E31582">
        <v>0.57199999999999995</v>
      </c>
      <c r="F31582">
        <v>0</v>
      </c>
    </row>
    <row r="31583" spans="1:6" x14ac:dyDescent="0.2">
      <c r="E31583">
        <v>1.4498679999999999</v>
      </c>
    </row>
    <row r="31584" spans="1:6" x14ac:dyDescent="0.2">
      <c r="D31584" t="s">
        <v>60</v>
      </c>
      <c r="E31584">
        <v>0.68971800000000005</v>
      </c>
    </row>
    <row r="31585" spans="1:6" x14ac:dyDescent="0.2">
      <c r="D31585" t="s">
        <v>61</v>
      </c>
      <c r="E31585">
        <v>1.44987</v>
      </c>
      <c r="F31585">
        <v>-4.2999999999999997E-2</v>
      </c>
    </row>
    <row r="31587" spans="1:6" x14ac:dyDescent="0.2">
      <c r="A31587" s="2">
        <v>34542</v>
      </c>
      <c r="B31587" t="s">
        <v>55</v>
      </c>
      <c r="C31587">
        <v>0.45300000000000001</v>
      </c>
      <c r="D31587">
        <v>1.5793999999999999</v>
      </c>
      <c r="E31587">
        <v>0.28681800000000002</v>
      </c>
      <c r="F31587">
        <v>0.79800000000000004</v>
      </c>
    </row>
    <row r="31588" spans="1:6" x14ac:dyDescent="0.2">
      <c r="A31588" s="2">
        <v>34542</v>
      </c>
      <c r="B31588" t="s">
        <v>56</v>
      </c>
      <c r="C31588">
        <v>0.8</v>
      </c>
      <c r="D31588">
        <v>5.3959999999999999</v>
      </c>
      <c r="E31588">
        <v>0.148258</v>
      </c>
      <c r="F31588">
        <v>0.80600000000000005</v>
      </c>
    </row>
    <row r="31589" spans="1:6" x14ac:dyDescent="0.2">
      <c r="A31589" s="2">
        <v>34542</v>
      </c>
      <c r="B31589" t="s">
        <v>57</v>
      </c>
      <c r="C31589">
        <v>31.8</v>
      </c>
      <c r="D31589">
        <v>98.17</v>
      </c>
      <c r="E31589">
        <v>0.32392799999999999</v>
      </c>
      <c r="F31589">
        <v>0.438</v>
      </c>
    </row>
    <row r="31590" spans="1:6" x14ac:dyDescent="0.2">
      <c r="A31590" s="2">
        <v>34542</v>
      </c>
      <c r="B31590" t="s">
        <v>58</v>
      </c>
      <c r="C31590">
        <v>8.1199999999999994E-2</v>
      </c>
      <c r="D31590">
        <v>1.5297000000000001</v>
      </c>
      <c r="E31590">
        <v>0.124212</v>
      </c>
      <c r="F31590">
        <v>0.38700000000000001</v>
      </c>
    </row>
    <row r="31591" spans="1:6" x14ac:dyDescent="0.2">
      <c r="A31591" s="2">
        <v>34542</v>
      </c>
      <c r="B31591" t="s">
        <v>59</v>
      </c>
      <c r="C31591">
        <v>0.57199999999999995</v>
      </c>
      <c r="D31591">
        <v>1</v>
      </c>
      <c r="E31591">
        <v>0.57199999999999995</v>
      </c>
      <c r="F31591">
        <v>0</v>
      </c>
    </row>
    <row r="31592" spans="1:6" x14ac:dyDescent="0.2">
      <c r="E31592">
        <v>1.4552160000000001</v>
      </c>
    </row>
    <row r="31593" spans="1:6" x14ac:dyDescent="0.2">
      <c r="D31593" t="s">
        <v>60</v>
      </c>
      <c r="E31593">
        <v>0.68718299999999999</v>
      </c>
    </row>
    <row r="31594" spans="1:6" x14ac:dyDescent="0.2">
      <c r="D31594" t="s">
        <v>61</v>
      </c>
      <c r="E31594">
        <v>1.45522</v>
      </c>
      <c r="F31594">
        <v>0.36899999999999999</v>
      </c>
    </row>
    <row r="31596" spans="1:6" x14ac:dyDescent="0.2">
      <c r="A31596" s="2">
        <v>34543</v>
      </c>
      <c r="B31596" t="s">
        <v>55</v>
      </c>
      <c r="C31596">
        <v>0.45300000000000001</v>
      </c>
      <c r="D31596">
        <v>1.5725</v>
      </c>
      <c r="E31596">
        <v>0.288076</v>
      </c>
      <c r="F31596">
        <v>0.439</v>
      </c>
    </row>
    <row r="31597" spans="1:6" x14ac:dyDescent="0.2">
      <c r="A31597" s="2">
        <v>34543</v>
      </c>
      <c r="B31597" t="s">
        <v>56</v>
      </c>
      <c r="C31597">
        <v>0.8</v>
      </c>
      <c r="D31597">
        <v>5.3769999999999998</v>
      </c>
      <c r="E31597">
        <v>0.148782</v>
      </c>
      <c r="F31597">
        <v>0.35299999999999998</v>
      </c>
    </row>
    <row r="31598" spans="1:6" x14ac:dyDescent="0.2">
      <c r="A31598" s="2">
        <v>34543</v>
      </c>
      <c r="B31598" t="s">
        <v>57</v>
      </c>
      <c r="C31598">
        <v>31.8</v>
      </c>
      <c r="D31598">
        <v>98.6</v>
      </c>
      <c r="E31598">
        <v>0.322515</v>
      </c>
      <c r="F31598">
        <v>-0.436</v>
      </c>
    </row>
    <row r="31599" spans="1:6" x14ac:dyDescent="0.2">
      <c r="A31599" s="2">
        <v>34543</v>
      </c>
      <c r="B31599" t="s">
        <v>58</v>
      </c>
      <c r="C31599">
        <v>8.1199999999999994E-2</v>
      </c>
      <c r="D31599">
        <v>1.5337000000000001</v>
      </c>
      <c r="E31599">
        <v>0.12453599999999999</v>
      </c>
      <c r="F31599">
        <v>0.26100000000000001</v>
      </c>
    </row>
    <row r="31600" spans="1:6" x14ac:dyDescent="0.2">
      <c r="A31600" s="2">
        <v>34543</v>
      </c>
      <c r="B31600" t="s">
        <v>59</v>
      </c>
      <c r="C31600">
        <v>0.57199999999999995</v>
      </c>
      <c r="D31600">
        <v>1</v>
      </c>
      <c r="E31600">
        <v>0.57199999999999995</v>
      </c>
      <c r="F31600">
        <v>0</v>
      </c>
    </row>
    <row r="31601" spans="1:6" x14ac:dyDescent="0.2">
      <c r="E31601">
        <v>1.4559089999999999</v>
      </c>
    </row>
    <row r="31602" spans="1:6" x14ac:dyDescent="0.2">
      <c r="D31602" t="s">
        <v>60</v>
      </c>
      <c r="E31602">
        <v>0.68685600000000002</v>
      </c>
    </row>
    <row r="31603" spans="1:6" x14ac:dyDescent="0.2">
      <c r="D31603" t="s">
        <v>61</v>
      </c>
      <c r="E31603">
        <v>1.45591</v>
      </c>
      <c r="F31603">
        <v>4.7E-2</v>
      </c>
    </row>
    <row r="31605" spans="1:6" x14ac:dyDescent="0.2">
      <c r="A31605" s="2">
        <v>34544</v>
      </c>
      <c r="B31605" t="s">
        <v>55</v>
      </c>
      <c r="C31605">
        <v>0.45300000000000001</v>
      </c>
      <c r="D31605">
        <v>1.5954999999999999</v>
      </c>
      <c r="E31605">
        <v>0.28392400000000001</v>
      </c>
      <c r="F31605">
        <v>-1.4419999999999999</v>
      </c>
    </row>
    <row r="31606" spans="1:6" x14ac:dyDescent="0.2">
      <c r="A31606" s="2">
        <v>34544</v>
      </c>
      <c r="B31606" t="s">
        <v>56</v>
      </c>
      <c r="C31606">
        <v>0.8</v>
      </c>
      <c r="D31606">
        <v>5.4459999999999997</v>
      </c>
      <c r="E31606">
        <v>0.146897</v>
      </c>
      <c r="F31606">
        <v>-1.2669999999999999</v>
      </c>
    </row>
    <row r="31607" spans="1:6" x14ac:dyDescent="0.2">
      <c r="A31607" s="2">
        <v>34544</v>
      </c>
      <c r="B31607" t="s">
        <v>57</v>
      </c>
      <c r="C31607">
        <v>31.8</v>
      </c>
      <c r="D31607">
        <v>100.47</v>
      </c>
      <c r="E31607">
        <v>0.31651200000000002</v>
      </c>
      <c r="F31607">
        <v>-1.861</v>
      </c>
    </row>
    <row r="31608" spans="1:6" x14ac:dyDescent="0.2">
      <c r="A31608" s="2">
        <v>34544</v>
      </c>
      <c r="B31608" t="s">
        <v>58</v>
      </c>
      <c r="C31608">
        <v>8.1199999999999994E-2</v>
      </c>
      <c r="D31608">
        <v>1.5263</v>
      </c>
      <c r="E31608">
        <v>0.123936</v>
      </c>
      <c r="F31608">
        <v>-0.48199999999999998</v>
      </c>
    </row>
    <row r="31609" spans="1:6" x14ac:dyDescent="0.2">
      <c r="A31609" s="2">
        <v>34544</v>
      </c>
      <c r="B31609" t="s">
        <v>59</v>
      </c>
      <c r="C31609">
        <v>0.57199999999999995</v>
      </c>
      <c r="D31609">
        <v>1</v>
      </c>
      <c r="E31609">
        <v>0.57199999999999995</v>
      </c>
      <c r="F31609">
        <v>0</v>
      </c>
    </row>
    <row r="31610" spans="1:6" x14ac:dyDescent="0.2">
      <c r="E31610">
        <v>1.4432689999999999</v>
      </c>
    </row>
    <row r="31611" spans="1:6" x14ac:dyDescent="0.2">
      <c r="D31611" t="s">
        <v>60</v>
      </c>
      <c r="E31611">
        <v>0.69287200000000004</v>
      </c>
    </row>
    <row r="31612" spans="1:6" x14ac:dyDescent="0.2">
      <c r="D31612" t="s">
        <v>61</v>
      </c>
      <c r="E31612">
        <v>1.4432700000000001</v>
      </c>
      <c r="F31612">
        <v>-0.86799999999999999</v>
      </c>
    </row>
    <row r="31614" spans="1:6" x14ac:dyDescent="0.2">
      <c r="A31614" s="2">
        <v>34547</v>
      </c>
      <c r="B31614" t="s">
        <v>55</v>
      </c>
      <c r="C31614">
        <v>0.45300000000000001</v>
      </c>
      <c r="D31614">
        <v>1.5710999999999999</v>
      </c>
      <c r="E31614">
        <v>0.28833300000000001</v>
      </c>
      <c r="F31614">
        <v>1.5529999999999999</v>
      </c>
    </row>
    <row r="31615" spans="1:6" x14ac:dyDescent="0.2">
      <c r="A31615" s="2">
        <v>34547</v>
      </c>
      <c r="B31615" t="s">
        <v>56</v>
      </c>
      <c r="C31615">
        <v>0.8</v>
      </c>
      <c r="D31615">
        <v>5.3727</v>
      </c>
      <c r="E31615">
        <v>0.14890100000000001</v>
      </c>
      <c r="F31615">
        <v>1.3640000000000001</v>
      </c>
    </row>
    <row r="31616" spans="1:6" x14ac:dyDescent="0.2">
      <c r="A31616" s="2">
        <v>34547</v>
      </c>
      <c r="B31616" t="s">
        <v>57</v>
      </c>
      <c r="C31616">
        <v>31.8</v>
      </c>
      <c r="D31616">
        <v>98.63</v>
      </c>
      <c r="E31616">
        <v>0.32241700000000001</v>
      </c>
      <c r="F31616">
        <v>1.8660000000000001</v>
      </c>
    </row>
    <row r="31617" spans="1:6" x14ac:dyDescent="0.2">
      <c r="A31617" s="2">
        <v>34547</v>
      </c>
      <c r="B31617" t="s">
        <v>58</v>
      </c>
      <c r="C31617">
        <v>8.1199999999999994E-2</v>
      </c>
      <c r="D31617">
        <v>1.5436000000000001</v>
      </c>
      <c r="E31617">
        <v>0.12534000000000001</v>
      </c>
      <c r="F31617">
        <v>1.133</v>
      </c>
    </row>
    <row r="31618" spans="1:6" x14ac:dyDescent="0.2">
      <c r="A31618" s="2">
        <v>34547</v>
      </c>
      <c r="B31618" t="s">
        <v>59</v>
      </c>
      <c r="C31618">
        <v>0.57199999999999995</v>
      </c>
      <c r="D31618">
        <v>1</v>
      </c>
      <c r="E31618">
        <v>0.57199999999999995</v>
      </c>
      <c r="F31618">
        <v>0</v>
      </c>
    </row>
    <row r="31619" spans="1:6" x14ac:dyDescent="0.2">
      <c r="E31619">
        <v>1.4569909999999999</v>
      </c>
    </row>
    <row r="31620" spans="1:6" x14ac:dyDescent="0.2">
      <c r="D31620" t="s">
        <v>60</v>
      </c>
      <c r="E31620">
        <v>0.68634600000000001</v>
      </c>
    </row>
    <row r="31621" spans="1:6" x14ac:dyDescent="0.2">
      <c r="D31621" t="s">
        <v>61</v>
      </c>
      <c r="E31621">
        <v>1.45699</v>
      </c>
      <c r="F31621">
        <v>0.95099999999999996</v>
      </c>
    </row>
    <row r="31623" spans="1:6" x14ac:dyDescent="0.2">
      <c r="A31623" s="2">
        <v>34548</v>
      </c>
      <c r="B31623" t="s">
        <v>55</v>
      </c>
      <c r="C31623">
        <v>0.45300000000000001</v>
      </c>
      <c r="D31623">
        <v>1.5797000000000001</v>
      </c>
      <c r="E31623">
        <v>0.28676299999999999</v>
      </c>
      <c r="F31623">
        <v>-0.54400000000000004</v>
      </c>
    </row>
    <row r="31624" spans="1:6" x14ac:dyDescent="0.2">
      <c r="A31624" s="2">
        <v>34548</v>
      </c>
      <c r="B31624" t="s">
        <v>56</v>
      </c>
      <c r="C31624">
        <v>0.8</v>
      </c>
      <c r="D31624">
        <v>5.3997999999999999</v>
      </c>
      <c r="E31624">
        <v>0.14815400000000001</v>
      </c>
      <c r="F31624">
        <v>-0.502</v>
      </c>
    </row>
    <row r="31625" spans="1:6" x14ac:dyDescent="0.2">
      <c r="A31625" s="2">
        <v>34548</v>
      </c>
      <c r="B31625" t="s">
        <v>57</v>
      </c>
      <c r="C31625">
        <v>31.8</v>
      </c>
      <c r="D31625">
        <v>99.57</v>
      </c>
      <c r="E31625">
        <v>0.31937300000000002</v>
      </c>
      <c r="F31625">
        <v>-0.94399999999999995</v>
      </c>
    </row>
    <row r="31626" spans="1:6" x14ac:dyDescent="0.2">
      <c r="A31626" s="2">
        <v>34548</v>
      </c>
      <c r="B31626" t="s">
        <v>58</v>
      </c>
      <c r="C31626">
        <v>8.1199999999999994E-2</v>
      </c>
      <c r="D31626">
        <v>1.5409999999999999</v>
      </c>
      <c r="E31626">
        <v>0.12512899999999999</v>
      </c>
      <c r="F31626">
        <v>-0.16800000000000001</v>
      </c>
    </row>
    <row r="31627" spans="1:6" x14ac:dyDescent="0.2">
      <c r="A31627" s="2">
        <v>34548</v>
      </c>
      <c r="B31627" t="s">
        <v>59</v>
      </c>
      <c r="C31627">
        <v>0.57199999999999995</v>
      </c>
      <c r="D31627">
        <v>1</v>
      </c>
      <c r="E31627">
        <v>0.57199999999999995</v>
      </c>
      <c r="F31627">
        <v>0</v>
      </c>
    </row>
    <row r="31628" spans="1:6" x14ac:dyDescent="0.2">
      <c r="E31628">
        <v>1.451419</v>
      </c>
    </row>
    <row r="31629" spans="1:6" x14ac:dyDescent="0.2">
      <c r="D31629" t="s">
        <v>60</v>
      </c>
      <c r="E31629">
        <v>0.68898099999999995</v>
      </c>
    </row>
    <row r="31630" spans="1:6" x14ac:dyDescent="0.2">
      <c r="D31630" t="s">
        <v>61</v>
      </c>
      <c r="E31630">
        <v>1.4514199999999999</v>
      </c>
      <c r="F31630">
        <v>-0.38200000000000001</v>
      </c>
    </row>
    <row r="31632" spans="1:6" x14ac:dyDescent="0.2">
      <c r="A31632" s="2">
        <v>34549</v>
      </c>
      <c r="B31632" t="s">
        <v>55</v>
      </c>
      <c r="C31632">
        <v>0.45300000000000001</v>
      </c>
      <c r="D31632">
        <v>1.587</v>
      </c>
      <c r="E31632">
        <v>0.28544399999999998</v>
      </c>
      <c r="F31632">
        <v>-0.46</v>
      </c>
    </row>
    <row r="31633" spans="1:6" x14ac:dyDescent="0.2">
      <c r="A31633" s="2">
        <v>34549</v>
      </c>
      <c r="B31633" t="s">
        <v>56</v>
      </c>
      <c r="C31633">
        <v>0.8</v>
      </c>
      <c r="D31633">
        <v>5.4204999999999997</v>
      </c>
      <c r="E31633">
        <v>0.147588</v>
      </c>
      <c r="F31633">
        <v>-0.38200000000000001</v>
      </c>
    </row>
    <row r="31634" spans="1:6" x14ac:dyDescent="0.2">
      <c r="A31634" s="2">
        <v>34549</v>
      </c>
      <c r="B31634" t="s">
        <v>57</v>
      </c>
      <c r="C31634">
        <v>31.8</v>
      </c>
      <c r="D31634">
        <v>100.7</v>
      </c>
      <c r="E31634">
        <v>0.31578899999999999</v>
      </c>
      <c r="F31634">
        <v>-1.1220000000000001</v>
      </c>
    </row>
    <row r="31635" spans="1:6" x14ac:dyDescent="0.2">
      <c r="A31635" s="2">
        <v>34549</v>
      </c>
      <c r="B31635" t="s">
        <v>58</v>
      </c>
      <c r="C31635">
        <v>8.1199999999999994E-2</v>
      </c>
      <c r="D31635">
        <v>1.5349999999999999</v>
      </c>
      <c r="E31635">
        <v>0.124642</v>
      </c>
      <c r="F31635">
        <v>-0.38900000000000001</v>
      </c>
    </row>
    <row r="31636" spans="1:6" x14ac:dyDescent="0.2">
      <c r="A31636" s="2">
        <v>34549</v>
      </c>
      <c r="B31636" t="s">
        <v>59</v>
      </c>
      <c r="C31636">
        <v>0.57199999999999995</v>
      </c>
      <c r="D31636">
        <v>1</v>
      </c>
      <c r="E31636">
        <v>0.57199999999999995</v>
      </c>
      <c r="F31636">
        <v>0</v>
      </c>
    </row>
    <row r="31637" spans="1:6" x14ac:dyDescent="0.2">
      <c r="E31637">
        <v>1.4454629999999999</v>
      </c>
    </row>
    <row r="31638" spans="1:6" x14ac:dyDescent="0.2">
      <c r="D31638" t="s">
        <v>60</v>
      </c>
      <c r="E31638">
        <v>0.69181999999999999</v>
      </c>
    </row>
    <row r="31639" spans="1:6" x14ac:dyDescent="0.2">
      <c r="D31639" t="s">
        <v>61</v>
      </c>
      <c r="E31639">
        <v>1.44546</v>
      </c>
      <c r="F31639">
        <v>-0.41099999999999998</v>
      </c>
    </row>
    <row r="31641" spans="1:6" x14ac:dyDescent="0.2">
      <c r="A31641" s="2">
        <v>34550</v>
      </c>
      <c r="B31641" t="s">
        <v>55</v>
      </c>
      <c r="C31641">
        <v>0.45300000000000001</v>
      </c>
      <c r="D31641">
        <v>1.5746</v>
      </c>
      <c r="E31641">
        <v>0.287692</v>
      </c>
      <c r="F31641">
        <v>0.78800000000000003</v>
      </c>
    </row>
    <row r="31642" spans="1:6" x14ac:dyDescent="0.2">
      <c r="A31642" s="2">
        <v>34550</v>
      </c>
      <c r="B31642" t="s">
        <v>56</v>
      </c>
      <c r="C31642">
        <v>0.8</v>
      </c>
      <c r="D31642">
        <v>5.3841999999999999</v>
      </c>
      <c r="E31642">
        <v>0.14858299999999999</v>
      </c>
      <c r="F31642">
        <v>0.67400000000000004</v>
      </c>
    </row>
    <row r="31643" spans="1:6" x14ac:dyDescent="0.2">
      <c r="A31643" s="2">
        <v>34550</v>
      </c>
      <c r="B31643" t="s">
        <v>57</v>
      </c>
      <c r="C31643">
        <v>31.8</v>
      </c>
      <c r="D31643">
        <v>99.92</v>
      </c>
      <c r="E31643">
        <v>0.31825500000000001</v>
      </c>
      <c r="F31643">
        <v>0.78100000000000003</v>
      </c>
    </row>
    <row r="31644" spans="1:6" x14ac:dyDescent="0.2">
      <c r="A31644" s="2">
        <v>34550</v>
      </c>
      <c r="B31644" t="s">
        <v>58</v>
      </c>
      <c r="C31644">
        <v>8.1199999999999994E-2</v>
      </c>
      <c r="D31644">
        <v>1.5411999999999999</v>
      </c>
      <c r="E31644">
        <v>0.12514500000000001</v>
      </c>
      <c r="F31644">
        <v>0.40400000000000003</v>
      </c>
    </row>
    <row r="31645" spans="1:6" x14ac:dyDescent="0.2">
      <c r="A31645" s="2">
        <v>34550</v>
      </c>
      <c r="B31645" t="s">
        <v>59</v>
      </c>
      <c r="C31645">
        <v>0.57199999999999995</v>
      </c>
      <c r="D31645">
        <v>1</v>
      </c>
      <c r="E31645">
        <v>0.57199999999999995</v>
      </c>
      <c r="F31645">
        <v>0</v>
      </c>
    </row>
    <row r="31646" spans="1:6" x14ac:dyDescent="0.2">
      <c r="E31646">
        <v>1.451675</v>
      </c>
    </row>
    <row r="31647" spans="1:6" x14ac:dyDescent="0.2">
      <c r="D31647" t="s">
        <v>60</v>
      </c>
      <c r="E31647">
        <v>0.688859</v>
      </c>
    </row>
    <row r="31648" spans="1:6" x14ac:dyDescent="0.2">
      <c r="D31648" t="s">
        <v>61</v>
      </c>
      <c r="E31648">
        <v>1.4516800000000001</v>
      </c>
      <c r="F31648">
        <v>0.43</v>
      </c>
    </row>
    <row r="31650" spans="1:6" x14ac:dyDescent="0.2">
      <c r="A31650" s="2">
        <v>34551</v>
      </c>
      <c r="B31650" t="s">
        <v>55</v>
      </c>
      <c r="C31650">
        <v>0.45300000000000001</v>
      </c>
      <c r="D31650">
        <v>1.589</v>
      </c>
      <c r="E31650">
        <v>0.28508499999999998</v>
      </c>
      <c r="F31650">
        <v>-0.90600000000000003</v>
      </c>
    </row>
    <row r="31651" spans="1:6" x14ac:dyDescent="0.2">
      <c r="A31651" s="2">
        <v>34551</v>
      </c>
      <c r="B31651" t="s">
        <v>56</v>
      </c>
      <c r="C31651">
        <v>0.8</v>
      </c>
      <c r="D31651">
        <v>5.44</v>
      </c>
      <c r="E31651">
        <v>0.147059</v>
      </c>
      <c r="F31651">
        <v>-1.026</v>
      </c>
    </row>
    <row r="31652" spans="1:6" x14ac:dyDescent="0.2">
      <c r="A31652" s="2">
        <v>34551</v>
      </c>
      <c r="B31652" t="s">
        <v>57</v>
      </c>
      <c r="C31652">
        <v>31.8</v>
      </c>
      <c r="D31652">
        <v>100.7</v>
      </c>
      <c r="E31652">
        <v>0.31578899999999999</v>
      </c>
      <c r="F31652">
        <v>-0.77500000000000002</v>
      </c>
    </row>
    <row r="31653" spans="1:6" x14ac:dyDescent="0.2">
      <c r="A31653" s="2">
        <v>34551</v>
      </c>
      <c r="B31653" t="s">
        <v>58</v>
      </c>
      <c r="C31653">
        <v>8.1199999999999994E-2</v>
      </c>
      <c r="D31653">
        <v>1.5365</v>
      </c>
      <c r="E31653">
        <v>0.124764</v>
      </c>
      <c r="F31653">
        <v>-0.30499999999999999</v>
      </c>
    </row>
    <row r="31654" spans="1:6" x14ac:dyDescent="0.2">
      <c r="A31654" s="2">
        <v>34551</v>
      </c>
      <c r="B31654" t="s">
        <v>59</v>
      </c>
      <c r="C31654">
        <v>0.57199999999999995</v>
      </c>
      <c r="D31654">
        <v>1</v>
      </c>
      <c r="E31654">
        <v>0.57199999999999995</v>
      </c>
      <c r="F31654">
        <v>0</v>
      </c>
    </row>
    <row r="31655" spans="1:6" x14ac:dyDescent="0.2">
      <c r="E31655">
        <v>1.4446969999999999</v>
      </c>
    </row>
    <row r="31656" spans="1:6" x14ac:dyDescent="0.2">
      <c r="D31656" t="s">
        <v>60</v>
      </c>
      <c r="E31656">
        <v>0.692187</v>
      </c>
    </row>
    <row r="31657" spans="1:6" x14ac:dyDescent="0.2">
      <c r="D31657" t="s">
        <v>61</v>
      </c>
      <c r="E31657">
        <v>1.4447000000000001</v>
      </c>
      <c r="F31657">
        <v>-0.48099999999999998</v>
      </c>
    </row>
    <row r="31659" spans="1:6" x14ac:dyDescent="0.2">
      <c r="A31659" s="2">
        <v>34554</v>
      </c>
      <c r="B31659" t="s">
        <v>55</v>
      </c>
      <c r="C31659">
        <v>0.45300000000000001</v>
      </c>
      <c r="D31659">
        <v>1.5832999999999999</v>
      </c>
      <c r="E31659">
        <v>0.286111</v>
      </c>
      <c r="F31659">
        <v>0.36</v>
      </c>
    </row>
    <row r="31660" spans="1:6" x14ac:dyDescent="0.2">
      <c r="A31660" s="2">
        <v>34554</v>
      </c>
      <c r="B31660" t="s">
        <v>56</v>
      </c>
      <c r="C31660">
        <v>0.8</v>
      </c>
      <c r="D31660">
        <v>5.4175000000000004</v>
      </c>
      <c r="E31660">
        <v>0.14767</v>
      </c>
      <c r="F31660">
        <v>0.41499999999999998</v>
      </c>
    </row>
    <row r="31661" spans="1:6" x14ac:dyDescent="0.2">
      <c r="A31661" s="2">
        <v>34554</v>
      </c>
      <c r="B31661" t="s">
        <v>57</v>
      </c>
      <c r="C31661">
        <v>31.8</v>
      </c>
      <c r="D31661">
        <v>100.97</v>
      </c>
      <c r="E31661">
        <v>0.31494499999999997</v>
      </c>
      <c r="F31661">
        <v>-0.26700000000000002</v>
      </c>
    </row>
    <row r="31662" spans="1:6" x14ac:dyDescent="0.2">
      <c r="A31662" s="2">
        <v>34554</v>
      </c>
      <c r="B31662" t="s">
        <v>58</v>
      </c>
      <c r="C31662">
        <v>8.1199999999999994E-2</v>
      </c>
      <c r="D31662">
        <v>1.5421</v>
      </c>
      <c r="E31662">
        <v>0.125219</v>
      </c>
      <c r="F31662">
        <v>0.36399999999999999</v>
      </c>
    </row>
    <row r="31663" spans="1:6" x14ac:dyDescent="0.2">
      <c r="A31663" s="2">
        <v>34554</v>
      </c>
      <c r="B31663" t="s">
        <v>59</v>
      </c>
      <c r="C31663">
        <v>0.57199999999999995</v>
      </c>
      <c r="D31663">
        <v>1</v>
      </c>
      <c r="E31663">
        <v>0.57199999999999995</v>
      </c>
      <c r="F31663">
        <v>0</v>
      </c>
    </row>
    <row r="31664" spans="1:6" x14ac:dyDescent="0.2">
      <c r="E31664">
        <v>1.445945</v>
      </c>
    </row>
    <row r="31665" spans="1:6" x14ac:dyDescent="0.2">
      <c r="D31665" t="s">
        <v>60</v>
      </c>
      <c r="E31665">
        <v>0.69158900000000001</v>
      </c>
    </row>
    <row r="31666" spans="1:6" x14ac:dyDescent="0.2">
      <c r="D31666" t="s">
        <v>61</v>
      </c>
      <c r="E31666">
        <v>1.4459500000000001</v>
      </c>
      <c r="F31666">
        <v>8.6999999999999994E-2</v>
      </c>
    </row>
    <row r="31668" spans="1:6" x14ac:dyDescent="0.2">
      <c r="A31668" s="2">
        <v>34555</v>
      </c>
      <c r="B31668" t="s">
        <v>55</v>
      </c>
      <c r="C31668">
        <v>0.45300000000000001</v>
      </c>
      <c r="D31668">
        <v>1.5854999999999999</v>
      </c>
      <c r="E31668">
        <v>0.28571400000000002</v>
      </c>
      <c r="F31668">
        <v>-0.13900000000000001</v>
      </c>
    </row>
    <row r="31669" spans="1:6" x14ac:dyDescent="0.2">
      <c r="A31669" s="2">
        <v>34555</v>
      </c>
      <c r="B31669" t="s">
        <v>56</v>
      </c>
      <c r="C31669">
        <v>0.8</v>
      </c>
      <c r="D31669">
        <v>5.4321999999999999</v>
      </c>
      <c r="E31669">
        <v>0.14727000000000001</v>
      </c>
      <c r="F31669">
        <v>-0.27100000000000002</v>
      </c>
    </row>
    <row r="31670" spans="1:6" x14ac:dyDescent="0.2">
      <c r="A31670" s="2">
        <v>34555</v>
      </c>
      <c r="B31670" t="s">
        <v>57</v>
      </c>
      <c r="C31670">
        <v>31.8</v>
      </c>
      <c r="D31670">
        <v>101.38</v>
      </c>
      <c r="E31670">
        <v>0.31367099999999998</v>
      </c>
      <c r="F31670">
        <v>-0.40400000000000003</v>
      </c>
    </row>
    <row r="31671" spans="1:6" x14ac:dyDescent="0.2">
      <c r="A31671" s="2">
        <v>34555</v>
      </c>
      <c r="B31671" t="s">
        <v>58</v>
      </c>
      <c r="C31671">
        <v>8.1199999999999994E-2</v>
      </c>
      <c r="D31671">
        <v>1.5365</v>
      </c>
      <c r="E31671">
        <v>0.124764</v>
      </c>
      <c r="F31671">
        <v>-0.36299999999999999</v>
      </c>
    </row>
    <row r="31672" spans="1:6" x14ac:dyDescent="0.2">
      <c r="A31672" s="2">
        <v>34555</v>
      </c>
      <c r="B31672" t="s">
        <v>59</v>
      </c>
      <c r="C31672">
        <v>0.57199999999999995</v>
      </c>
      <c r="D31672">
        <v>1</v>
      </c>
      <c r="E31672">
        <v>0.57199999999999995</v>
      </c>
      <c r="F31672">
        <v>0</v>
      </c>
    </row>
    <row r="31673" spans="1:6" x14ac:dyDescent="0.2">
      <c r="E31673">
        <v>1.443419</v>
      </c>
    </row>
    <row r="31674" spans="1:6" x14ac:dyDescent="0.2">
      <c r="D31674" t="s">
        <v>60</v>
      </c>
      <c r="E31674">
        <v>0.69279999999999997</v>
      </c>
    </row>
    <row r="31675" spans="1:6" x14ac:dyDescent="0.2">
      <c r="D31675" t="s">
        <v>61</v>
      </c>
      <c r="E31675">
        <v>1.4434199999999999</v>
      </c>
      <c r="F31675">
        <v>-0.17499999999999999</v>
      </c>
    </row>
    <row r="31677" spans="1:6" x14ac:dyDescent="0.2">
      <c r="A31677" s="2">
        <v>34556</v>
      </c>
      <c r="B31677" t="s">
        <v>55</v>
      </c>
      <c r="C31677">
        <v>0.45300000000000001</v>
      </c>
      <c r="D31677">
        <v>1.5774999999999999</v>
      </c>
      <c r="E31677">
        <v>0.287163</v>
      </c>
      <c r="F31677">
        <v>0.50700000000000001</v>
      </c>
    </row>
    <row r="31678" spans="1:6" x14ac:dyDescent="0.2">
      <c r="A31678" s="2">
        <v>34556</v>
      </c>
      <c r="B31678" t="s">
        <v>56</v>
      </c>
      <c r="C31678">
        <v>0.8</v>
      </c>
      <c r="D31678">
        <v>5.4074999999999998</v>
      </c>
      <c r="E31678">
        <v>0.14794299999999999</v>
      </c>
      <c r="F31678">
        <v>0.45700000000000002</v>
      </c>
    </row>
    <row r="31679" spans="1:6" x14ac:dyDescent="0.2">
      <c r="A31679" s="2">
        <v>34556</v>
      </c>
      <c r="B31679" t="s">
        <v>57</v>
      </c>
      <c r="C31679">
        <v>31.8</v>
      </c>
      <c r="D31679">
        <v>101.2</v>
      </c>
      <c r="E31679">
        <v>0.31422899999999998</v>
      </c>
      <c r="F31679">
        <v>0.17799999999999999</v>
      </c>
    </row>
    <row r="31680" spans="1:6" x14ac:dyDescent="0.2">
      <c r="A31680" s="2">
        <v>34556</v>
      </c>
      <c r="B31680" t="s">
        <v>58</v>
      </c>
      <c r="C31680">
        <v>8.1199999999999994E-2</v>
      </c>
      <c r="D31680">
        <v>1.538</v>
      </c>
      <c r="E31680">
        <v>0.124886</v>
      </c>
      <c r="F31680">
        <v>9.8000000000000004E-2</v>
      </c>
    </row>
    <row r="31681" spans="1:6" x14ac:dyDescent="0.2">
      <c r="A31681" s="2">
        <v>34556</v>
      </c>
      <c r="B31681" t="s">
        <v>59</v>
      </c>
      <c r="C31681">
        <v>0.57199999999999995</v>
      </c>
      <c r="D31681">
        <v>1</v>
      </c>
      <c r="E31681">
        <v>0.57199999999999995</v>
      </c>
      <c r="F31681">
        <v>0</v>
      </c>
    </row>
    <row r="31682" spans="1:6" x14ac:dyDescent="0.2">
      <c r="E31682">
        <v>1.446221</v>
      </c>
    </row>
    <row r="31683" spans="1:6" x14ac:dyDescent="0.2">
      <c r="D31683" t="s">
        <v>60</v>
      </c>
      <c r="E31683">
        <v>0.69145699999999999</v>
      </c>
    </row>
    <row r="31684" spans="1:6" x14ac:dyDescent="0.2">
      <c r="D31684" t="s">
        <v>61</v>
      </c>
      <c r="E31684">
        <v>1.4462200000000001</v>
      </c>
      <c r="F31684">
        <v>0.19400000000000001</v>
      </c>
    </row>
    <row r="31686" spans="1:6" x14ac:dyDescent="0.2">
      <c r="A31686" s="2">
        <v>34557</v>
      </c>
      <c r="B31686" t="s">
        <v>55</v>
      </c>
      <c r="C31686">
        <v>0.45300000000000001</v>
      </c>
      <c r="D31686">
        <v>1.5832999999999999</v>
      </c>
      <c r="E31686">
        <v>0.286111</v>
      </c>
      <c r="F31686">
        <v>-0.36599999999999999</v>
      </c>
    </row>
    <row r="31687" spans="1:6" x14ac:dyDescent="0.2">
      <c r="A31687" s="2">
        <v>34557</v>
      </c>
      <c r="B31687" t="s">
        <v>56</v>
      </c>
      <c r="C31687">
        <v>0.8</v>
      </c>
      <c r="D31687">
        <v>5.4268000000000001</v>
      </c>
      <c r="E31687">
        <v>0.14741699999999999</v>
      </c>
      <c r="F31687">
        <v>-0.35599999999999998</v>
      </c>
    </row>
    <row r="31688" spans="1:6" x14ac:dyDescent="0.2">
      <c r="A31688" s="2">
        <v>34557</v>
      </c>
      <c r="B31688" t="s">
        <v>57</v>
      </c>
      <c r="C31688">
        <v>31.8</v>
      </c>
      <c r="D31688">
        <v>100.95</v>
      </c>
      <c r="E31688">
        <v>0.31500699999999998</v>
      </c>
      <c r="F31688">
        <v>0.248</v>
      </c>
    </row>
    <row r="31689" spans="1:6" x14ac:dyDescent="0.2">
      <c r="A31689" s="2">
        <v>34557</v>
      </c>
      <c r="B31689" t="s">
        <v>58</v>
      </c>
      <c r="C31689">
        <v>8.1199999999999994E-2</v>
      </c>
      <c r="D31689">
        <v>1.5375000000000001</v>
      </c>
      <c r="E31689">
        <v>0.124845</v>
      </c>
      <c r="F31689">
        <v>-3.3000000000000002E-2</v>
      </c>
    </row>
    <row r="31690" spans="1:6" x14ac:dyDescent="0.2">
      <c r="A31690" s="2">
        <v>34557</v>
      </c>
      <c r="B31690" t="s">
        <v>59</v>
      </c>
      <c r="C31690">
        <v>0.57199999999999995</v>
      </c>
      <c r="D31690">
        <v>1</v>
      </c>
      <c r="E31690">
        <v>0.57199999999999995</v>
      </c>
      <c r="F31690">
        <v>0</v>
      </c>
    </row>
    <row r="31691" spans="1:6" x14ac:dyDescent="0.2">
      <c r="E31691">
        <v>1.4453800000000001</v>
      </c>
    </row>
    <row r="31692" spans="1:6" x14ac:dyDescent="0.2">
      <c r="D31692" t="s">
        <v>60</v>
      </c>
      <c r="E31692">
        <v>0.69186000000000003</v>
      </c>
    </row>
    <row r="31693" spans="1:6" x14ac:dyDescent="0.2">
      <c r="D31693" t="s">
        <v>61</v>
      </c>
      <c r="E31693">
        <v>1.4453800000000001</v>
      </c>
      <c r="F31693">
        <v>-5.8000000000000003E-2</v>
      </c>
    </row>
    <row r="31695" spans="1:6" x14ac:dyDescent="0.2">
      <c r="A31695" s="2">
        <v>34558</v>
      </c>
      <c r="B31695" t="s">
        <v>55</v>
      </c>
      <c r="C31695">
        <v>0.45300000000000001</v>
      </c>
      <c r="D31695">
        <v>1.5542</v>
      </c>
      <c r="E31695">
        <v>0.291468</v>
      </c>
      <c r="F31695">
        <v>1.8720000000000001</v>
      </c>
    </row>
    <row r="31696" spans="1:6" x14ac:dyDescent="0.2">
      <c r="A31696" s="2">
        <v>34558</v>
      </c>
      <c r="B31696" t="s">
        <v>56</v>
      </c>
      <c r="C31696">
        <v>0.8</v>
      </c>
      <c r="D31696">
        <v>5.3360000000000003</v>
      </c>
      <c r="E31696">
        <v>0.149925</v>
      </c>
      <c r="F31696">
        <v>1.702</v>
      </c>
    </row>
    <row r="31697" spans="1:6" x14ac:dyDescent="0.2">
      <c r="A31697" s="2">
        <v>34558</v>
      </c>
      <c r="B31697" t="s">
        <v>57</v>
      </c>
      <c r="C31697">
        <v>31.8</v>
      </c>
      <c r="D31697">
        <v>99.85</v>
      </c>
      <c r="E31697">
        <v>0.31847799999999998</v>
      </c>
      <c r="F31697">
        <v>1.1020000000000001</v>
      </c>
    </row>
    <row r="31698" spans="1:6" x14ac:dyDescent="0.2">
      <c r="A31698" s="2">
        <v>34558</v>
      </c>
      <c r="B31698" t="s">
        <v>58</v>
      </c>
      <c r="C31698">
        <v>8.1199999999999994E-2</v>
      </c>
      <c r="D31698">
        <v>1.5478000000000001</v>
      </c>
      <c r="E31698">
        <v>0.12568099999999999</v>
      </c>
      <c r="F31698">
        <v>0.67</v>
      </c>
    </row>
    <row r="31699" spans="1:6" x14ac:dyDescent="0.2">
      <c r="A31699" s="2">
        <v>34558</v>
      </c>
      <c r="B31699" t="s">
        <v>59</v>
      </c>
      <c r="C31699">
        <v>0.57199999999999995</v>
      </c>
      <c r="D31699">
        <v>1</v>
      </c>
      <c r="E31699">
        <v>0.57199999999999995</v>
      </c>
      <c r="F31699">
        <v>0</v>
      </c>
    </row>
    <row r="31700" spans="1:6" x14ac:dyDescent="0.2">
      <c r="E31700">
        <v>1.457552</v>
      </c>
    </row>
    <row r="31701" spans="1:6" x14ac:dyDescent="0.2">
      <c r="D31701" t="s">
        <v>60</v>
      </c>
      <c r="E31701">
        <v>0.68608199999999997</v>
      </c>
    </row>
    <row r="31702" spans="1:6" x14ac:dyDescent="0.2">
      <c r="D31702" t="s">
        <v>61</v>
      </c>
      <c r="E31702">
        <v>1.4575499999999999</v>
      </c>
      <c r="F31702">
        <v>0.84199999999999997</v>
      </c>
    </row>
    <row r="31704" spans="1:6" x14ac:dyDescent="0.2">
      <c r="A31704" s="2">
        <v>34561</v>
      </c>
      <c r="B31704" t="s">
        <v>55</v>
      </c>
      <c r="C31704">
        <v>0.45300000000000001</v>
      </c>
      <c r="D31704">
        <v>1.5525</v>
      </c>
      <c r="E31704">
        <v>0.29178700000000002</v>
      </c>
      <c r="F31704">
        <v>0.11</v>
      </c>
    </row>
    <row r="31705" spans="1:6" x14ac:dyDescent="0.2">
      <c r="A31705" s="2">
        <v>34561</v>
      </c>
      <c r="B31705" t="s">
        <v>56</v>
      </c>
      <c r="C31705">
        <v>0.8</v>
      </c>
      <c r="D31705">
        <v>5.3280000000000003</v>
      </c>
      <c r="E31705">
        <v>0.15015000000000001</v>
      </c>
      <c r="F31705">
        <v>0.15</v>
      </c>
    </row>
    <row r="31706" spans="1:6" x14ac:dyDescent="0.2">
      <c r="A31706" s="2">
        <v>34561</v>
      </c>
      <c r="B31706" t="s">
        <v>57</v>
      </c>
      <c r="C31706">
        <v>31.8</v>
      </c>
      <c r="D31706">
        <v>100.37</v>
      </c>
      <c r="E31706">
        <v>0.316828</v>
      </c>
      <c r="F31706">
        <v>-0.51800000000000002</v>
      </c>
    </row>
    <row r="31707" spans="1:6" x14ac:dyDescent="0.2">
      <c r="A31707" s="2">
        <v>34561</v>
      </c>
      <c r="B31707" t="s">
        <v>58</v>
      </c>
      <c r="C31707">
        <v>8.1199999999999994E-2</v>
      </c>
      <c r="D31707">
        <v>1.544</v>
      </c>
      <c r="E31707">
        <v>0.12537300000000001</v>
      </c>
      <c r="F31707">
        <v>-0.246</v>
      </c>
    </row>
    <row r="31708" spans="1:6" x14ac:dyDescent="0.2">
      <c r="A31708" s="2">
        <v>34561</v>
      </c>
      <c r="B31708" t="s">
        <v>59</v>
      </c>
      <c r="C31708">
        <v>0.57199999999999995</v>
      </c>
      <c r="D31708">
        <v>1</v>
      </c>
      <c r="E31708">
        <v>0.57199999999999995</v>
      </c>
      <c r="F31708">
        <v>0</v>
      </c>
    </row>
    <row r="31709" spans="1:6" x14ac:dyDescent="0.2">
      <c r="E31709">
        <v>1.4561379999999999</v>
      </c>
    </row>
    <row r="31710" spans="1:6" x14ac:dyDescent="0.2">
      <c r="D31710" t="s">
        <v>60</v>
      </c>
      <c r="E31710">
        <v>0.68674800000000003</v>
      </c>
    </row>
    <row r="31711" spans="1:6" x14ac:dyDescent="0.2">
      <c r="D31711" t="s">
        <v>61</v>
      </c>
      <c r="E31711">
        <v>1.45614</v>
      </c>
      <c r="F31711">
        <v>-9.7000000000000003E-2</v>
      </c>
    </row>
    <row r="31713" spans="1:6" x14ac:dyDescent="0.2">
      <c r="A31713" s="2">
        <v>34562</v>
      </c>
      <c r="B31713" t="s">
        <v>55</v>
      </c>
      <c r="C31713">
        <v>0.45300000000000001</v>
      </c>
      <c r="D31713">
        <v>1.5572999999999999</v>
      </c>
      <c r="E31713">
        <v>0.29088799999999998</v>
      </c>
      <c r="F31713">
        <v>-0.308</v>
      </c>
    </row>
    <row r="31714" spans="1:6" x14ac:dyDescent="0.2">
      <c r="A31714" s="2">
        <v>34562</v>
      </c>
      <c r="B31714" t="s">
        <v>56</v>
      </c>
      <c r="C31714">
        <v>0.8</v>
      </c>
      <c r="D31714">
        <v>5.3441999999999998</v>
      </c>
      <c r="E31714">
        <v>0.14969499999999999</v>
      </c>
      <c r="F31714">
        <v>-0.30299999999999999</v>
      </c>
    </row>
    <row r="31715" spans="1:6" x14ac:dyDescent="0.2">
      <c r="A31715" s="2">
        <v>34562</v>
      </c>
      <c r="B31715" t="s">
        <v>57</v>
      </c>
      <c r="C31715">
        <v>31.8</v>
      </c>
      <c r="D31715">
        <v>100.65</v>
      </c>
      <c r="E31715">
        <v>0.315946</v>
      </c>
      <c r="F31715">
        <v>-0.27800000000000002</v>
      </c>
    </row>
    <row r="31716" spans="1:6" x14ac:dyDescent="0.2">
      <c r="A31716" s="2">
        <v>34562</v>
      </c>
      <c r="B31716" t="s">
        <v>58</v>
      </c>
      <c r="C31716">
        <v>8.1199999999999994E-2</v>
      </c>
      <c r="D31716">
        <v>1.5391999999999999</v>
      </c>
      <c r="E31716">
        <v>0.124983</v>
      </c>
      <c r="F31716">
        <v>-0.311</v>
      </c>
    </row>
    <row r="31717" spans="1:6" x14ac:dyDescent="0.2">
      <c r="A31717" s="2">
        <v>34562</v>
      </c>
      <c r="B31717" t="s">
        <v>59</v>
      </c>
      <c r="C31717">
        <v>0.57199999999999995</v>
      </c>
      <c r="D31717">
        <v>1</v>
      </c>
      <c r="E31717">
        <v>0.57199999999999995</v>
      </c>
      <c r="F31717">
        <v>0</v>
      </c>
    </row>
    <row r="31718" spans="1:6" x14ac:dyDescent="0.2">
      <c r="E31718">
        <v>1.4535119999999999</v>
      </c>
    </row>
    <row r="31719" spans="1:6" x14ac:dyDescent="0.2">
      <c r="D31719" t="s">
        <v>60</v>
      </c>
      <c r="E31719">
        <v>0.68798899999999996</v>
      </c>
    </row>
    <row r="31720" spans="1:6" x14ac:dyDescent="0.2">
      <c r="D31720" t="s">
        <v>61</v>
      </c>
      <c r="E31720">
        <v>1.4535100000000001</v>
      </c>
      <c r="F31720">
        <v>-0.18099999999999999</v>
      </c>
    </row>
    <row r="31722" spans="1:6" x14ac:dyDescent="0.2">
      <c r="A31722" s="2">
        <v>34563</v>
      </c>
      <c r="B31722" t="s">
        <v>55</v>
      </c>
      <c r="C31722">
        <v>0.45300000000000001</v>
      </c>
      <c r="D31722">
        <v>1.5611999999999999</v>
      </c>
      <c r="E31722">
        <v>0.290161</v>
      </c>
      <c r="F31722">
        <v>-0.25</v>
      </c>
    </row>
    <row r="31723" spans="1:6" x14ac:dyDescent="0.2">
      <c r="A31723" s="2">
        <v>34563</v>
      </c>
      <c r="B31723" t="s">
        <v>56</v>
      </c>
      <c r="C31723">
        <v>0.8</v>
      </c>
      <c r="D31723">
        <v>5.3550000000000004</v>
      </c>
      <c r="E31723">
        <v>0.149393</v>
      </c>
      <c r="F31723">
        <v>-0.20200000000000001</v>
      </c>
    </row>
    <row r="31724" spans="1:6" x14ac:dyDescent="0.2">
      <c r="A31724" s="2">
        <v>34563</v>
      </c>
      <c r="B31724" t="s">
        <v>57</v>
      </c>
      <c r="C31724">
        <v>31.8</v>
      </c>
      <c r="D31724">
        <v>100.47</v>
      </c>
      <c r="E31724">
        <v>0.31651200000000002</v>
      </c>
      <c r="F31724">
        <v>0.17899999999999999</v>
      </c>
    </row>
    <row r="31725" spans="1:6" x14ac:dyDescent="0.2">
      <c r="A31725" s="2">
        <v>34563</v>
      </c>
      <c r="B31725" t="s">
        <v>58</v>
      </c>
      <c r="C31725">
        <v>8.1199999999999994E-2</v>
      </c>
      <c r="D31725">
        <v>1.5375000000000001</v>
      </c>
      <c r="E31725">
        <v>0.124845</v>
      </c>
      <c r="F31725">
        <v>-0.11</v>
      </c>
    </row>
    <row r="31726" spans="1:6" x14ac:dyDescent="0.2">
      <c r="A31726" s="2">
        <v>34563</v>
      </c>
      <c r="B31726" t="s">
        <v>59</v>
      </c>
      <c r="C31726">
        <v>0.57199999999999995</v>
      </c>
      <c r="D31726">
        <v>1</v>
      </c>
      <c r="E31726">
        <v>0.57199999999999995</v>
      </c>
      <c r="F31726">
        <v>0</v>
      </c>
    </row>
    <row r="31727" spans="1:6" x14ac:dyDescent="0.2">
      <c r="E31727">
        <v>1.4529110000000001</v>
      </c>
    </row>
    <row r="31728" spans="1:6" x14ac:dyDescent="0.2">
      <c r="D31728" t="s">
        <v>60</v>
      </c>
      <c r="E31728">
        <v>0.68827300000000002</v>
      </c>
    </row>
    <row r="31729" spans="1:6" x14ac:dyDescent="0.2">
      <c r="D31729" t="s">
        <v>61</v>
      </c>
      <c r="E31729">
        <v>1.4529099999999999</v>
      </c>
      <c r="F31729">
        <v>-4.1000000000000002E-2</v>
      </c>
    </row>
    <row r="31731" spans="1:6" x14ac:dyDescent="0.2">
      <c r="A31731" s="2">
        <v>34564</v>
      </c>
      <c r="B31731" t="s">
        <v>55</v>
      </c>
      <c r="C31731">
        <v>0.45300000000000001</v>
      </c>
      <c r="D31731">
        <v>1.5509999999999999</v>
      </c>
      <c r="E31731">
        <v>0.29207</v>
      </c>
      <c r="F31731">
        <v>0.65800000000000003</v>
      </c>
    </row>
    <row r="31732" spans="1:6" x14ac:dyDescent="0.2">
      <c r="A31732" s="2">
        <v>34564</v>
      </c>
      <c r="B31732" t="s">
        <v>56</v>
      </c>
      <c r="C31732">
        <v>0.8</v>
      </c>
      <c r="D31732">
        <v>5.327</v>
      </c>
      <c r="E31732">
        <v>0.15017800000000001</v>
      </c>
      <c r="F31732">
        <v>0.52600000000000002</v>
      </c>
    </row>
    <row r="31733" spans="1:6" x14ac:dyDescent="0.2">
      <c r="A31733" s="2">
        <v>34564</v>
      </c>
      <c r="B31733" t="s">
        <v>57</v>
      </c>
      <c r="C31733">
        <v>31.8</v>
      </c>
      <c r="D31733">
        <v>99.7</v>
      </c>
      <c r="E31733">
        <v>0.31895699999999999</v>
      </c>
      <c r="F31733">
        <v>0.77200000000000002</v>
      </c>
    </row>
    <row r="31734" spans="1:6" x14ac:dyDescent="0.2">
      <c r="A31734" s="2">
        <v>34564</v>
      </c>
      <c r="B31734" t="s">
        <v>58</v>
      </c>
      <c r="C31734">
        <v>8.1199999999999994E-2</v>
      </c>
      <c r="D31734">
        <v>1.5429999999999999</v>
      </c>
      <c r="E31734">
        <v>0.12529199999999999</v>
      </c>
      <c r="F31734">
        <v>0.35799999999999998</v>
      </c>
    </row>
    <row r="31735" spans="1:6" x14ac:dyDescent="0.2">
      <c r="A31735" s="2">
        <v>34564</v>
      </c>
      <c r="B31735" t="s">
        <v>59</v>
      </c>
      <c r="C31735">
        <v>0.57199999999999995</v>
      </c>
      <c r="D31735">
        <v>1</v>
      </c>
      <c r="E31735">
        <v>0.57199999999999995</v>
      </c>
      <c r="F31735">
        <v>0</v>
      </c>
    </row>
    <row r="31736" spans="1:6" x14ac:dyDescent="0.2">
      <c r="E31736">
        <v>1.4584969999999999</v>
      </c>
    </row>
    <row r="31737" spans="1:6" x14ac:dyDescent="0.2">
      <c r="D31737" t="s">
        <v>60</v>
      </c>
      <c r="E31737">
        <v>0.68563700000000005</v>
      </c>
    </row>
    <row r="31738" spans="1:6" x14ac:dyDescent="0.2">
      <c r="D31738" t="s">
        <v>61</v>
      </c>
      <c r="E31738">
        <v>1.4584999999999999</v>
      </c>
      <c r="F31738">
        <v>0.38500000000000001</v>
      </c>
    </row>
    <row r="31740" spans="1:6" x14ac:dyDescent="0.2">
      <c r="A31740" s="2">
        <v>34565</v>
      </c>
      <c r="B31740" t="s">
        <v>55</v>
      </c>
      <c r="C31740">
        <v>0.45300000000000001</v>
      </c>
      <c r="D31740">
        <v>1.5369999999999999</v>
      </c>
      <c r="E31740">
        <v>0.29472999999999999</v>
      </c>
      <c r="F31740">
        <v>0.91100000000000003</v>
      </c>
    </row>
    <row r="31741" spans="1:6" x14ac:dyDescent="0.2">
      <c r="A31741" s="2">
        <v>34565</v>
      </c>
      <c r="B31741" t="s">
        <v>56</v>
      </c>
      <c r="C31741">
        <v>0.8</v>
      </c>
      <c r="D31741">
        <v>5.2770000000000001</v>
      </c>
      <c r="E31741">
        <v>0.15160100000000001</v>
      </c>
      <c r="F31741">
        <v>0.94799999999999995</v>
      </c>
    </row>
    <row r="31742" spans="1:6" x14ac:dyDescent="0.2">
      <c r="A31742" s="2">
        <v>34565</v>
      </c>
      <c r="B31742" t="s">
        <v>57</v>
      </c>
      <c r="C31742">
        <v>31.8</v>
      </c>
      <c r="D31742">
        <v>98.3</v>
      </c>
      <c r="E31742">
        <v>0.32349899999999998</v>
      </c>
      <c r="F31742">
        <v>1.4239999999999999</v>
      </c>
    </row>
    <row r="31743" spans="1:6" x14ac:dyDescent="0.2">
      <c r="A31743" s="2">
        <v>34565</v>
      </c>
      <c r="B31743" t="s">
        <v>58</v>
      </c>
      <c r="C31743">
        <v>8.1199999999999994E-2</v>
      </c>
      <c r="D31743">
        <v>1.5491999999999999</v>
      </c>
      <c r="E31743">
        <v>0.12579499999999999</v>
      </c>
      <c r="F31743">
        <v>0.40200000000000002</v>
      </c>
    </row>
    <row r="31744" spans="1:6" x14ac:dyDescent="0.2">
      <c r="A31744" s="2">
        <v>34565</v>
      </c>
      <c r="B31744" t="s">
        <v>59</v>
      </c>
      <c r="C31744">
        <v>0.57199999999999995</v>
      </c>
      <c r="D31744">
        <v>1</v>
      </c>
      <c r="E31744">
        <v>0.57199999999999995</v>
      </c>
      <c r="F31744">
        <v>0</v>
      </c>
    </row>
    <row r="31745" spans="1:6" x14ac:dyDescent="0.2">
      <c r="E31745">
        <v>1.467625</v>
      </c>
    </row>
    <row r="31746" spans="1:6" x14ac:dyDescent="0.2">
      <c r="D31746" t="s">
        <v>60</v>
      </c>
      <c r="E31746">
        <v>0.68137300000000001</v>
      </c>
    </row>
    <row r="31747" spans="1:6" x14ac:dyDescent="0.2">
      <c r="D31747" t="s">
        <v>61</v>
      </c>
      <c r="E31747">
        <v>1.46763</v>
      </c>
      <c r="F31747">
        <v>0.626</v>
      </c>
    </row>
    <row r="31749" spans="1:6" x14ac:dyDescent="0.2">
      <c r="A31749" s="2">
        <v>34568</v>
      </c>
      <c r="B31749" t="s">
        <v>55</v>
      </c>
      <c r="C31749">
        <v>0.45300000000000001</v>
      </c>
      <c r="D31749">
        <v>1.5342</v>
      </c>
      <c r="E31749">
        <v>0.29526799999999997</v>
      </c>
      <c r="F31749">
        <v>0.183</v>
      </c>
    </row>
    <row r="31750" spans="1:6" x14ac:dyDescent="0.2">
      <c r="A31750" s="2">
        <v>34568</v>
      </c>
      <c r="B31750" t="s">
        <v>56</v>
      </c>
      <c r="C31750">
        <v>0.8</v>
      </c>
      <c r="D31750">
        <v>5.2640000000000002</v>
      </c>
      <c r="E31750">
        <v>0.151976</v>
      </c>
      <c r="F31750">
        <v>0.247</v>
      </c>
    </row>
    <row r="31751" spans="1:6" x14ac:dyDescent="0.2">
      <c r="A31751" s="2">
        <v>34568</v>
      </c>
      <c r="B31751" t="s">
        <v>57</v>
      </c>
      <c r="C31751">
        <v>31.8</v>
      </c>
      <c r="D31751">
        <v>98</v>
      </c>
      <c r="E31751">
        <v>0.32449</v>
      </c>
      <c r="F31751">
        <v>0.30599999999999999</v>
      </c>
    </row>
    <row r="31752" spans="1:6" x14ac:dyDescent="0.2">
      <c r="A31752" s="2">
        <v>34568</v>
      </c>
      <c r="B31752" t="s">
        <v>58</v>
      </c>
      <c r="C31752">
        <v>8.1199999999999994E-2</v>
      </c>
      <c r="D31752">
        <v>1.5469999999999999</v>
      </c>
      <c r="E31752">
        <v>0.12561600000000001</v>
      </c>
      <c r="F31752">
        <v>-0.14199999999999999</v>
      </c>
    </row>
    <row r="31753" spans="1:6" x14ac:dyDescent="0.2">
      <c r="A31753" s="2">
        <v>34568</v>
      </c>
      <c r="B31753" t="s">
        <v>59</v>
      </c>
      <c r="C31753">
        <v>0.57199999999999995</v>
      </c>
      <c r="D31753">
        <v>1</v>
      </c>
      <c r="E31753">
        <v>0.57199999999999995</v>
      </c>
      <c r="F31753">
        <v>0</v>
      </c>
    </row>
    <row r="31754" spans="1:6" x14ac:dyDescent="0.2">
      <c r="E31754">
        <v>1.4693499999999999</v>
      </c>
    </row>
    <row r="31755" spans="1:6" x14ac:dyDescent="0.2">
      <c r="D31755" t="s">
        <v>60</v>
      </c>
      <c r="E31755">
        <v>0.68057299999999998</v>
      </c>
    </row>
    <row r="31756" spans="1:6" x14ac:dyDescent="0.2">
      <c r="D31756" t="s">
        <v>61</v>
      </c>
      <c r="E31756">
        <v>1.4693499999999999</v>
      </c>
      <c r="F31756">
        <v>0.11700000000000001</v>
      </c>
    </row>
    <row r="31758" spans="1:6" x14ac:dyDescent="0.2">
      <c r="A31758" s="2">
        <v>34569</v>
      </c>
      <c r="B31758" t="s">
        <v>55</v>
      </c>
      <c r="C31758">
        <v>0.45300000000000001</v>
      </c>
      <c r="D31758">
        <v>1.5330999999999999</v>
      </c>
      <c r="E31758">
        <v>0.29548000000000002</v>
      </c>
      <c r="F31758">
        <v>7.1999999999999995E-2</v>
      </c>
    </row>
    <row r="31759" spans="1:6" x14ac:dyDescent="0.2">
      <c r="A31759" s="2">
        <v>34569</v>
      </c>
      <c r="B31759" t="s">
        <v>56</v>
      </c>
      <c r="C31759">
        <v>0.8</v>
      </c>
      <c r="D31759">
        <v>5.2554999999999996</v>
      </c>
      <c r="E31759">
        <v>0.152221</v>
      </c>
      <c r="F31759">
        <v>0.16200000000000001</v>
      </c>
    </row>
    <row r="31760" spans="1:6" x14ac:dyDescent="0.2">
      <c r="A31760" s="2">
        <v>34569</v>
      </c>
      <c r="B31760" t="s">
        <v>57</v>
      </c>
      <c r="C31760">
        <v>31.8</v>
      </c>
      <c r="D31760">
        <v>98.47</v>
      </c>
      <c r="E31760">
        <v>0.32294099999999998</v>
      </c>
      <c r="F31760">
        <v>-0.47699999999999998</v>
      </c>
    </row>
    <row r="31761" spans="1:6" x14ac:dyDescent="0.2">
      <c r="A31761" s="2">
        <v>34569</v>
      </c>
      <c r="B31761" t="s">
        <v>58</v>
      </c>
      <c r="C31761">
        <v>8.1199999999999994E-2</v>
      </c>
      <c r="D31761">
        <v>1.554</v>
      </c>
      <c r="E31761">
        <v>0.12618499999999999</v>
      </c>
      <c r="F31761">
        <v>0.45200000000000001</v>
      </c>
    </row>
    <row r="31762" spans="1:6" x14ac:dyDescent="0.2">
      <c r="A31762" s="2">
        <v>34569</v>
      </c>
      <c r="B31762" t="s">
        <v>59</v>
      </c>
      <c r="C31762">
        <v>0.57199999999999995</v>
      </c>
      <c r="D31762">
        <v>1</v>
      </c>
      <c r="E31762">
        <v>0.57199999999999995</v>
      </c>
      <c r="F31762">
        <v>0</v>
      </c>
    </row>
    <row r="31763" spans="1:6" x14ac:dyDescent="0.2">
      <c r="E31763">
        <v>1.4688270000000001</v>
      </c>
    </row>
    <row r="31764" spans="1:6" x14ac:dyDescent="0.2">
      <c r="D31764" t="s">
        <v>60</v>
      </c>
      <c r="E31764">
        <v>0.68081499999999995</v>
      </c>
    </row>
    <row r="31765" spans="1:6" x14ac:dyDescent="0.2">
      <c r="D31765" t="s">
        <v>61</v>
      </c>
      <c r="E31765">
        <v>1.4688300000000001</v>
      </c>
      <c r="F31765">
        <v>-3.5000000000000003E-2</v>
      </c>
    </row>
    <row r="31767" spans="1:6" x14ac:dyDescent="0.2">
      <c r="A31767" s="2">
        <v>34570</v>
      </c>
      <c r="B31767" t="s">
        <v>55</v>
      </c>
      <c r="C31767">
        <v>0.45300000000000001</v>
      </c>
      <c r="D31767">
        <v>1.5422</v>
      </c>
      <c r="E31767">
        <v>0.293736</v>
      </c>
      <c r="F31767">
        <v>-0.59</v>
      </c>
    </row>
    <row r="31768" spans="1:6" x14ac:dyDescent="0.2">
      <c r="A31768" s="2">
        <v>34570</v>
      </c>
      <c r="B31768" t="s">
        <v>56</v>
      </c>
      <c r="C31768">
        <v>0.8</v>
      </c>
      <c r="D31768">
        <v>5.29</v>
      </c>
      <c r="E31768">
        <v>0.151229</v>
      </c>
      <c r="F31768">
        <v>-0.65200000000000002</v>
      </c>
    </row>
    <row r="31769" spans="1:6" x14ac:dyDescent="0.2">
      <c r="A31769" s="2">
        <v>34570</v>
      </c>
      <c r="B31769" t="s">
        <v>57</v>
      </c>
      <c r="C31769">
        <v>31.8</v>
      </c>
      <c r="D31769">
        <v>98.55</v>
      </c>
      <c r="E31769">
        <v>0.32267899999999999</v>
      </c>
      <c r="F31769">
        <v>-8.1000000000000003E-2</v>
      </c>
    </row>
    <row r="31770" spans="1:6" x14ac:dyDescent="0.2">
      <c r="A31770" s="2">
        <v>34570</v>
      </c>
      <c r="B31770" t="s">
        <v>58</v>
      </c>
      <c r="C31770">
        <v>8.1199999999999994E-2</v>
      </c>
      <c r="D31770">
        <v>1.5527</v>
      </c>
      <c r="E31770">
        <v>0.126079</v>
      </c>
      <c r="F31770">
        <v>-8.4000000000000005E-2</v>
      </c>
    </row>
    <row r="31771" spans="1:6" x14ac:dyDescent="0.2">
      <c r="A31771" s="2">
        <v>34570</v>
      </c>
      <c r="B31771" t="s">
        <v>59</v>
      </c>
      <c r="C31771">
        <v>0.57199999999999995</v>
      </c>
      <c r="D31771">
        <v>1</v>
      </c>
      <c r="E31771">
        <v>0.57199999999999995</v>
      </c>
      <c r="F31771">
        <v>0</v>
      </c>
    </row>
    <row r="31772" spans="1:6" x14ac:dyDescent="0.2">
      <c r="E31772">
        <v>1.4657230000000001</v>
      </c>
    </row>
    <row r="31773" spans="1:6" x14ac:dyDescent="0.2">
      <c r="D31773" t="s">
        <v>60</v>
      </c>
      <c r="E31773">
        <v>0.682257</v>
      </c>
    </row>
    <row r="31774" spans="1:6" x14ac:dyDescent="0.2">
      <c r="D31774" t="s">
        <v>61</v>
      </c>
      <c r="E31774">
        <v>1.4657199999999999</v>
      </c>
      <c r="F31774">
        <v>-0.21199999999999999</v>
      </c>
    </row>
    <row r="31776" spans="1:6" x14ac:dyDescent="0.2">
      <c r="A31776" s="2">
        <v>34571</v>
      </c>
      <c r="B31776" t="s">
        <v>55</v>
      </c>
      <c r="C31776">
        <v>0.45300000000000001</v>
      </c>
      <c r="D31776">
        <v>1.5471999999999999</v>
      </c>
      <c r="E31776">
        <v>0.29278700000000002</v>
      </c>
      <c r="F31776">
        <v>-0.32300000000000001</v>
      </c>
    </row>
    <row r="31777" spans="1:6" x14ac:dyDescent="0.2">
      <c r="A31777" s="2">
        <v>34571</v>
      </c>
      <c r="B31777" t="s">
        <v>56</v>
      </c>
      <c r="C31777">
        <v>0.8</v>
      </c>
      <c r="D31777">
        <v>5.3025000000000002</v>
      </c>
      <c r="E31777">
        <v>0.15087200000000001</v>
      </c>
      <c r="F31777">
        <v>-0.23599999999999999</v>
      </c>
    </row>
    <row r="31778" spans="1:6" x14ac:dyDescent="0.2">
      <c r="A31778" s="2">
        <v>34571</v>
      </c>
      <c r="B31778" t="s">
        <v>57</v>
      </c>
      <c r="C31778">
        <v>31.8</v>
      </c>
      <c r="D31778">
        <v>99.67</v>
      </c>
      <c r="E31778">
        <v>0.31905299999999998</v>
      </c>
      <c r="F31778">
        <v>-1.1240000000000001</v>
      </c>
    </row>
    <row r="31779" spans="1:6" x14ac:dyDescent="0.2">
      <c r="A31779" s="2">
        <v>34571</v>
      </c>
      <c r="B31779" t="s">
        <v>58</v>
      </c>
      <c r="C31779">
        <v>8.1199999999999994E-2</v>
      </c>
      <c r="D31779">
        <v>1.5495000000000001</v>
      </c>
      <c r="E31779">
        <v>0.12581899999999999</v>
      </c>
      <c r="F31779">
        <v>-0.20599999999999999</v>
      </c>
    </row>
    <row r="31780" spans="1:6" x14ac:dyDescent="0.2">
      <c r="A31780" s="2">
        <v>34571</v>
      </c>
      <c r="B31780" t="s">
        <v>59</v>
      </c>
      <c r="C31780">
        <v>0.57199999999999995</v>
      </c>
      <c r="D31780">
        <v>1</v>
      </c>
      <c r="E31780">
        <v>0.57199999999999995</v>
      </c>
      <c r="F31780">
        <v>0</v>
      </c>
    </row>
    <row r="31781" spans="1:6" x14ac:dyDescent="0.2">
      <c r="E31781">
        <v>1.460531</v>
      </c>
    </row>
    <row r="31782" spans="1:6" x14ac:dyDescent="0.2">
      <c r="D31782" t="s">
        <v>60</v>
      </c>
      <c r="E31782">
        <v>0.68468200000000001</v>
      </c>
    </row>
    <row r="31783" spans="1:6" x14ac:dyDescent="0.2">
      <c r="D31783" t="s">
        <v>61</v>
      </c>
      <c r="E31783">
        <v>1.4605300000000001</v>
      </c>
      <c r="F31783">
        <v>-0.35399999999999998</v>
      </c>
    </row>
    <row r="31785" spans="1:6" x14ac:dyDescent="0.2">
      <c r="A31785" s="2">
        <v>34572</v>
      </c>
      <c r="B31785" t="s">
        <v>55</v>
      </c>
      <c r="C31785">
        <v>0.45300000000000001</v>
      </c>
      <c r="D31785">
        <v>1.5439000000000001</v>
      </c>
      <c r="E31785">
        <v>0.29341299999999998</v>
      </c>
      <c r="F31785">
        <v>0.214</v>
      </c>
    </row>
    <row r="31786" spans="1:6" x14ac:dyDescent="0.2">
      <c r="A31786" s="2">
        <v>34572</v>
      </c>
      <c r="B31786" t="s">
        <v>56</v>
      </c>
      <c r="C31786">
        <v>0.8</v>
      </c>
      <c r="D31786">
        <v>5.2934999999999999</v>
      </c>
      <c r="E31786">
        <v>0.15112900000000001</v>
      </c>
      <c r="F31786">
        <v>0.17</v>
      </c>
    </row>
    <row r="31787" spans="1:6" x14ac:dyDescent="0.2">
      <c r="A31787" s="2">
        <v>34572</v>
      </c>
      <c r="B31787" t="s">
        <v>57</v>
      </c>
      <c r="C31787">
        <v>31.8</v>
      </c>
      <c r="D31787">
        <v>99.34</v>
      </c>
      <c r="E31787">
        <v>0.32011299999999998</v>
      </c>
      <c r="F31787">
        <v>0.33200000000000002</v>
      </c>
    </row>
    <row r="31788" spans="1:6" x14ac:dyDescent="0.2">
      <c r="A31788" s="2">
        <v>34572</v>
      </c>
      <c r="B31788" t="s">
        <v>58</v>
      </c>
      <c r="C31788">
        <v>8.1199999999999994E-2</v>
      </c>
      <c r="D31788">
        <v>1.554</v>
      </c>
      <c r="E31788">
        <v>0.12618499999999999</v>
      </c>
      <c r="F31788">
        <v>0.28999999999999998</v>
      </c>
    </row>
    <row r="31789" spans="1:6" x14ac:dyDescent="0.2">
      <c r="A31789" s="2">
        <v>34572</v>
      </c>
      <c r="B31789" t="s">
        <v>59</v>
      </c>
      <c r="C31789">
        <v>0.57199999999999995</v>
      </c>
      <c r="D31789">
        <v>1</v>
      </c>
      <c r="E31789">
        <v>0.57199999999999995</v>
      </c>
      <c r="F31789">
        <v>0</v>
      </c>
    </row>
    <row r="31790" spans="1:6" x14ac:dyDescent="0.2">
      <c r="E31790">
        <v>1.4628399999999999</v>
      </c>
    </row>
    <row r="31791" spans="1:6" x14ac:dyDescent="0.2">
      <c r="D31791" t="s">
        <v>60</v>
      </c>
      <c r="E31791">
        <v>0.68360200000000004</v>
      </c>
    </row>
    <row r="31792" spans="1:6" x14ac:dyDescent="0.2">
      <c r="D31792" t="s">
        <v>61</v>
      </c>
      <c r="E31792">
        <v>1.4628399999999999</v>
      </c>
      <c r="F31792">
        <v>0.158</v>
      </c>
    </row>
    <row r="31794" spans="1:6" x14ac:dyDescent="0.2">
      <c r="A31794" s="2">
        <v>34575</v>
      </c>
      <c r="B31794" t="s">
        <v>55</v>
      </c>
      <c r="C31794">
        <v>0.45300000000000001</v>
      </c>
      <c r="D31794">
        <v>1.5787</v>
      </c>
      <c r="E31794">
        <v>0.28694500000000001</v>
      </c>
      <c r="F31794">
        <v>-2.2040000000000002</v>
      </c>
    </row>
    <row r="31795" spans="1:6" x14ac:dyDescent="0.2">
      <c r="A31795" s="2">
        <v>34575</v>
      </c>
      <c r="B31795" t="s">
        <v>56</v>
      </c>
      <c r="C31795">
        <v>0.8</v>
      </c>
      <c r="D31795">
        <v>5.4050000000000002</v>
      </c>
      <c r="E31795">
        <v>0.148011</v>
      </c>
      <c r="F31795">
        <v>-2.0630000000000002</v>
      </c>
    </row>
    <row r="31796" spans="1:6" x14ac:dyDescent="0.2">
      <c r="A31796" s="2">
        <v>34575</v>
      </c>
      <c r="B31796" t="s">
        <v>57</v>
      </c>
      <c r="C31796">
        <v>31.8</v>
      </c>
      <c r="D31796">
        <v>100.03</v>
      </c>
      <c r="E31796">
        <v>0.31790499999999999</v>
      </c>
      <c r="F31796">
        <v>-0.69</v>
      </c>
    </row>
    <row r="31797" spans="1:6" x14ac:dyDescent="0.2">
      <c r="A31797" s="2">
        <v>34575</v>
      </c>
      <c r="B31797" t="s">
        <v>58</v>
      </c>
      <c r="C31797">
        <v>8.1199999999999994E-2</v>
      </c>
      <c r="D31797">
        <v>1.5343</v>
      </c>
      <c r="E31797">
        <v>0.124585</v>
      </c>
      <c r="F31797">
        <v>-1.268</v>
      </c>
    </row>
    <row r="31798" spans="1:6" x14ac:dyDescent="0.2">
      <c r="A31798" s="2">
        <v>34575</v>
      </c>
      <c r="B31798" t="s">
        <v>59</v>
      </c>
      <c r="C31798">
        <v>0.57199999999999995</v>
      </c>
      <c r="D31798">
        <v>1</v>
      </c>
      <c r="E31798">
        <v>0.57199999999999995</v>
      </c>
      <c r="F31798">
        <v>0</v>
      </c>
    </row>
    <row r="31799" spans="1:6" x14ac:dyDescent="0.2">
      <c r="E31799">
        <v>1.449446</v>
      </c>
    </row>
    <row r="31800" spans="1:6" x14ac:dyDescent="0.2">
      <c r="D31800" t="s">
        <v>60</v>
      </c>
      <c r="E31800">
        <v>0.68991899999999995</v>
      </c>
    </row>
    <row r="31801" spans="1:6" x14ac:dyDescent="0.2">
      <c r="D31801" t="s">
        <v>61</v>
      </c>
      <c r="E31801">
        <v>1.4494499999999999</v>
      </c>
      <c r="F31801">
        <v>-0.91500000000000004</v>
      </c>
    </row>
    <row r="31803" spans="1:6" x14ac:dyDescent="0.2">
      <c r="A31803" s="2">
        <v>34576</v>
      </c>
      <c r="B31803" t="s">
        <v>55</v>
      </c>
      <c r="C31803">
        <v>0.45300000000000001</v>
      </c>
      <c r="D31803">
        <v>1.5794999999999999</v>
      </c>
      <c r="E31803">
        <v>0.2868</v>
      </c>
      <c r="F31803">
        <v>-5.0999999999999997E-2</v>
      </c>
    </row>
    <row r="31804" spans="1:6" x14ac:dyDescent="0.2">
      <c r="A31804" s="2">
        <v>34576</v>
      </c>
      <c r="B31804" t="s">
        <v>56</v>
      </c>
      <c r="C31804">
        <v>0.8</v>
      </c>
      <c r="D31804">
        <v>5.407</v>
      </c>
      <c r="E31804">
        <v>0.147956</v>
      </c>
      <c r="F31804">
        <v>-3.6999999999999998E-2</v>
      </c>
    </row>
    <row r="31805" spans="1:6" x14ac:dyDescent="0.2">
      <c r="A31805" s="2">
        <v>34576</v>
      </c>
      <c r="B31805" t="s">
        <v>57</v>
      </c>
      <c r="C31805">
        <v>31.8</v>
      </c>
      <c r="D31805">
        <v>99.92</v>
      </c>
      <c r="E31805">
        <v>0.31825500000000001</v>
      </c>
      <c r="F31805">
        <v>0.11</v>
      </c>
    </row>
    <row r="31806" spans="1:6" x14ac:dyDescent="0.2">
      <c r="A31806" s="2">
        <v>34576</v>
      </c>
      <c r="B31806" t="s">
        <v>58</v>
      </c>
      <c r="C31806">
        <v>8.1199999999999994E-2</v>
      </c>
      <c r="D31806">
        <v>1.5345</v>
      </c>
      <c r="E31806">
        <v>0.124601</v>
      </c>
      <c r="F31806">
        <v>1.2999999999999999E-2</v>
      </c>
    </row>
    <row r="31807" spans="1:6" x14ac:dyDescent="0.2">
      <c r="A31807" s="2">
        <v>34576</v>
      </c>
      <c r="B31807" t="s">
        <v>59</v>
      </c>
      <c r="C31807">
        <v>0.57199999999999995</v>
      </c>
      <c r="D31807">
        <v>1</v>
      </c>
      <c r="E31807">
        <v>0.57199999999999995</v>
      </c>
      <c r="F31807">
        <v>0</v>
      </c>
    </row>
    <row r="31808" spans="1:6" x14ac:dyDescent="0.2">
      <c r="E31808">
        <v>1.4496119999999999</v>
      </c>
    </row>
    <row r="31809" spans="1:6" x14ac:dyDescent="0.2">
      <c r="D31809" t="s">
        <v>60</v>
      </c>
      <c r="E31809">
        <v>0.68984000000000001</v>
      </c>
    </row>
    <row r="31810" spans="1:6" x14ac:dyDescent="0.2">
      <c r="D31810" t="s">
        <v>61</v>
      </c>
      <c r="E31810">
        <v>1.4496100000000001</v>
      </c>
      <c r="F31810">
        <v>1.0999999999999999E-2</v>
      </c>
    </row>
    <row r="31812" spans="1:6" x14ac:dyDescent="0.2">
      <c r="A31812" s="2">
        <v>34577</v>
      </c>
      <c r="B31812" t="s">
        <v>55</v>
      </c>
      <c r="C31812">
        <v>0.45300000000000001</v>
      </c>
      <c r="D31812">
        <v>1.5825</v>
      </c>
      <c r="E31812">
        <v>0.28625600000000001</v>
      </c>
      <c r="F31812">
        <v>-0.19</v>
      </c>
    </row>
    <row r="31813" spans="1:6" x14ac:dyDescent="0.2">
      <c r="A31813" s="2">
        <v>34577</v>
      </c>
      <c r="B31813" t="s">
        <v>56</v>
      </c>
      <c r="C31813">
        <v>0.8</v>
      </c>
      <c r="D31813">
        <v>5.423</v>
      </c>
      <c r="E31813">
        <v>0.14752000000000001</v>
      </c>
      <c r="F31813">
        <v>-0.29499999999999998</v>
      </c>
    </row>
    <row r="31814" spans="1:6" x14ac:dyDescent="0.2">
      <c r="A31814" s="2">
        <v>34577</v>
      </c>
      <c r="B31814" t="s">
        <v>57</v>
      </c>
      <c r="C31814">
        <v>31.8</v>
      </c>
      <c r="D31814">
        <v>100.2</v>
      </c>
      <c r="E31814">
        <v>0.31736500000000001</v>
      </c>
      <c r="F31814">
        <v>-0.27900000000000003</v>
      </c>
    </row>
    <row r="31815" spans="1:6" x14ac:dyDescent="0.2">
      <c r="A31815" s="2">
        <v>34577</v>
      </c>
      <c r="B31815" t="s">
        <v>58</v>
      </c>
      <c r="C31815">
        <v>8.1199999999999994E-2</v>
      </c>
      <c r="D31815">
        <v>1.534</v>
      </c>
      <c r="E31815">
        <v>0.12456100000000001</v>
      </c>
      <c r="F31815">
        <v>-3.3000000000000002E-2</v>
      </c>
    </row>
    <row r="31816" spans="1:6" x14ac:dyDescent="0.2">
      <c r="A31816" s="2">
        <v>34577</v>
      </c>
      <c r="B31816" t="s">
        <v>59</v>
      </c>
      <c r="C31816">
        <v>0.57199999999999995</v>
      </c>
      <c r="D31816">
        <v>1</v>
      </c>
      <c r="E31816">
        <v>0.57199999999999995</v>
      </c>
      <c r="F31816">
        <v>0</v>
      </c>
    </row>
    <row r="31817" spans="1:6" x14ac:dyDescent="0.2">
      <c r="E31817">
        <v>1.447702</v>
      </c>
    </row>
    <row r="31818" spans="1:6" x14ac:dyDescent="0.2">
      <c r="D31818" t="s">
        <v>60</v>
      </c>
      <c r="E31818">
        <v>0.69074999999999998</v>
      </c>
    </row>
    <row r="31819" spans="1:6" x14ac:dyDescent="0.2">
      <c r="D31819" t="s">
        <v>61</v>
      </c>
      <c r="E31819">
        <v>1.4477</v>
      </c>
      <c r="F31819">
        <v>-0.13200000000000001</v>
      </c>
    </row>
    <row r="31821" spans="1:6" x14ac:dyDescent="0.2">
      <c r="A31821" s="2">
        <v>34578</v>
      </c>
      <c r="B31821" t="s">
        <v>55</v>
      </c>
      <c r="C31821">
        <v>0.45300000000000001</v>
      </c>
      <c r="D31821">
        <v>1.5802</v>
      </c>
      <c r="E31821">
        <v>0.28667300000000001</v>
      </c>
      <c r="F31821">
        <v>0.14599999999999999</v>
      </c>
    </row>
    <row r="31822" spans="1:6" x14ac:dyDescent="0.2">
      <c r="A31822" s="2">
        <v>34578</v>
      </c>
      <c r="B31822" t="s">
        <v>56</v>
      </c>
      <c r="C31822">
        <v>0.8</v>
      </c>
      <c r="D31822">
        <v>5.4089999999999998</v>
      </c>
      <c r="E31822">
        <v>0.14790200000000001</v>
      </c>
      <c r="F31822">
        <v>0.25900000000000001</v>
      </c>
    </row>
    <row r="31823" spans="1:6" x14ac:dyDescent="0.2">
      <c r="A31823" s="2">
        <v>34578</v>
      </c>
      <c r="B31823" t="s">
        <v>57</v>
      </c>
      <c r="C31823">
        <v>31.8</v>
      </c>
      <c r="D31823">
        <v>100.07</v>
      </c>
      <c r="E31823">
        <v>0.317778</v>
      </c>
      <c r="F31823">
        <v>0.13</v>
      </c>
    </row>
    <row r="31824" spans="1:6" x14ac:dyDescent="0.2">
      <c r="A31824" s="2">
        <v>34578</v>
      </c>
      <c r="B31824" t="s">
        <v>58</v>
      </c>
      <c r="C31824">
        <v>8.1199999999999994E-2</v>
      </c>
      <c r="D31824">
        <v>1.5365</v>
      </c>
      <c r="E31824">
        <v>0.124764</v>
      </c>
      <c r="F31824">
        <v>0.16300000000000001</v>
      </c>
    </row>
    <row r="31825" spans="1:6" x14ac:dyDescent="0.2">
      <c r="A31825" s="2">
        <v>34578</v>
      </c>
      <c r="B31825" t="s">
        <v>59</v>
      </c>
      <c r="C31825">
        <v>0.57199999999999995</v>
      </c>
      <c r="D31825">
        <v>1</v>
      </c>
      <c r="E31825">
        <v>0.57199999999999995</v>
      </c>
      <c r="F31825">
        <v>0</v>
      </c>
    </row>
    <row r="31826" spans="1:6" x14ac:dyDescent="0.2">
      <c r="E31826">
        <v>1.449117</v>
      </c>
    </row>
    <row r="31827" spans="1:6" x14ac:dyDescent="0.2">
      <c r="D31827" t="s">
        <v>60</v>
      </c>
      <c r="E31827">
        <v>0.69007499999999999</v>
      </c>
    </row>
    <row r="31828" spans="1:6" x14ac:dyDescent="0.2">
      <c r="D31828" t="s">
        <v>61</v>
      </c>
      <c r="E31828">
        <v>1.44912</v>
      </c>
      <c r="F31828">
        <v>9.8000000000000004E-2</v>
      </c>
    </row>
    <row r="31830" spans="1:6" x14ac:dyDescent="0.2">
      <c r="A31830" s="2">
        <v>34579</v>
      </c>
      <c r="B31830" t="s">
        <v>55</v>
      </c>
      <c r="C31830">
        <v>0.45300000000000001</v>
      </c>
      <c r="D31830">
        <v>1.5765</v>
      </c>
      <c r="E31830">
        <v>0.28734500000000002</v>
      </c>
      <c r="F31830">
        <v>0.23499999999999999</v>
      </c>
    </row>
    <row r="31831" spans="1:6" x14ac:dyDescent="0.2">
      <c r="A31831" s="2">
        <v>34579</v>
      </c>
      <c r="B31831" t="s">
        <v>56</v>
      </c>
      <c r="C31831">
        <v>0.8</v>
      </c>
      <c r="D31831">
        <v>5.3959999999999999</v>
      </c>
      <c r="E31831">
        <v>0.148258</v>
      </c>
      <c r="F31831">
        <v>0.24099999999999999</v>
      </c>
    </row>
    <row r="31832" spans="1:6" x14ac:dyDescent="0.2">
      <c r="A31832" s="2">
        <v>34579</v>
      </c>
      <c r="B31832" t="s">
        <v>57</v>
      </c>
      <c r="C31832">
        <v>31.8</v>
      </c>
      <c r="D31832">
        <v>99.75</v>
      </c>
      <c r="E31832">
        <v>0.318797</v>
      </c>
      <c r="F31832">
        <v>0.32100000000000001</v>
      </c>
    </row>
    <row r="31833" spans="1:6" x14ac:dyDescent="0.2">
      <c r="A31833" s="2">
        <v>34579</v>
      </c>
      <c r="B31833" t="s">
        <v>58</v>
      </c>
      <c r="C31833">
        <v>8.1199999999999994E-2</v>
      </c>
      <c r="D31833">
        <v>1.5424</v>
      </c>
      <c r="E31833">
        <v>0.12524299999999999</v>
      </c>
      <c r="F31833">
        <v>0.38400000000000001</v>
      </c>
    </row>
    <row r="31834" spans="1:6" x14ac:dyDescent="0.2">
      <c r="A31834" s="2">
        <v>34579</v>
      </c>
      <c r="B31834" t="s">
        <v>59</v>
      </c>
      <c r="C31834">
        <v>0.57199999999999995</v>
      </c>
      <c r="D31834">
        <v>1</v>
      </c>
      <c r="E31834">
        <v>0.57199999999999995</v>
      </c>
      <c r="F31834">
        <v>0</v>
      </c>
    </row>
    <row r="31835" spans="1:6" x14ac:dyDescent="0.2">
      <c r="E31835">
        <v>1.451643</v>
      </c>
    </row>
    <row r="31836" spans="1:6" x14ac:dyDescent="0.2">
      <c r="D31836" t="s">
        <v>60</v>
      </c>
      <c r="E31836">
        <v>0.68887500000000002</v>
      </c>
    </row>
    <row r="31837" spans="1:6" x14ac:dyDescent="0.2">
      <c r="D31837" t="s">
        <v>61</v>
      </c>
      <c r="E31837">
        <v>1.45164</v>
      </c>
      <c r="F31837">
        <v>0.17399999999999999</v>
      </c>
    </row>
    <row r="31839" spans="1:6" x14ac:dyDescent="0.2">
      <c r="A31839" s="2">
        <v>34582</v>
      </c>
      <c r="B31839" t="s">
        <v>55</v>
      </c>
      <c r="C31839">
        <v>0.45300000000000001</v>
      </c>
      <c r="D31839">
        <v>1.5555000000000001</v>
      </c>
      <c r="E31839">
        <v>0.29122500000000001</v>
      </c>
      <c r="F31839">
        <v>1.35</v>
      </c>
    </row>
    <row r="31840" spans="1:6" x14ac:dyDescent="0.2">
      <c r="A31840" s="2">
        <v>34582</v>
      </c>
      <c r="B31840" t="s">
        <v>56</v>
      </c>
      <c r="C31840">
        <v>0.8</v>
      </c>
      <c r="D31840">
        <v>5.3259999999999996</v>
      </c>
      <c r="E31840">
        <v>0.15020700000000001</v>
      </c>
      <c r="F31840">
        <v>1.3140000000000001</v>
      </c>
    </row>
    <row r="31841" spans="1:6" x14ac:dyDescent="0.2">
      <c r="A31841" s="2">
        <v>34582</v>
      </c>
      <c r="B31841" t="s">
        <v>57</v>
      </c>
      <c r="C31841">
        <v>31.8</v>
      </c>
      <c r="D31841">
        <v>99.27</v>
      </c>
      <c r="E31841">
        <v>0.32033800000000001</v>
      </c>
      <c r="F31841">
        <v>0.48399999999999999</v>
      </c>
    </row>
    <row r="31842" spans="1:6" x14ac:dyDescent="0.2">
      <c r="A31842" s="2">
        <v>34582</v>
      </c>
      <c r="B31842" t="s">
        <v>58</v>
      </c>
      <c r="C31842">
        <v>8.1199999999999994E-2</v>
      </c>
      <c r="D31842">
        <v>1.548</v>
      </c>
      <c r="E31842">
        <v>0.125698</v>
      </c>
      <c r="F31842">
        <v>0.36299999999999999</v>
      </c>
    </row>
    <row r="31843" spans="1:6" x14ac:dyDescent="0.2">
      <c r="A31843" s="2">
        <v>34582</v>
      </c>
      <c r="B31843" t="s">
        <v>59</v>
      </c>
      <c r="C31843">
        <v>0.57199999999999995</v>
      </c>
      <c r="D31843">
        <v>1</v>
      </c>
      <c r="E31843">
        <v>0.57199999999999995</v>
      </c>
      <c r="F31843">
        <v>0</v>
      </c>
    </row>
    <row r="31844" spans="1:6" x14ac:dyDescent="0.2">
      <c r="E31844">
        <v>1.459468</v>
      </c>
    </row>
    <row r="31845" spans="1:6" x14ac:dyDescent="0.2">
      <c r="D31845" t="s">
        <v>60</v>
      </c>
      <c r="E31845">
        <v>0.68518100000000004</v>
      </c>
    </row>
    <row r="31846" spans="1:6" x14ac:dyDescent="0.2">
      <c r="D31846" t="s">
        <v>61</v>
      </c>
      <c r="E31846">
        <v>1.45947</v>
      </c>
      <c r="F31846">
        <v>0.53900000000000003</v>
      </c>
    </row>
    <row r="31848" spans="1:6" x14ac:dyDescent="0.2">
      <c r="A31848" s="2">
        <v>34583</v>
      </c>
      <c r="B31848" t="s">
        <v>55</v>
      </c>
      <c r="C31848">
        <v>0.45300000000000001</v>
      </c>
      <c r="D31848">
        <v>1.5458000000000001</v>
      </c>
      <c r="E31848">
        <v>0.29305199999999998</v>
      </c>
      <c r="F31848">
        <v>0.628</v>
      </c>
    </row>
    <row r="31849" spans="1:6" x14ac:dyDescent="0.2">
      <c r="A31849" s="2">
        <v>34583</v>
      </c>
      <c r="B31849" t="s">
        <v>56</v>
      </c>
      <c r="C31849">
        <v>0.8</v>
      </c>
      <c r="D31849">
        <v>5.2984999999999998</v>
      </c>
      <c r="E31849">
        <v>0.15098600000000001</v>
      </c>
      <c r="F31849">
        <v>0.51900000000000002</v>
      </c>
    </row>
    <row r="31850" spans="1:6" x14ac:dyDescent="0.2">
      <c r="A31850" s="2">
        <v>34583</v>
      </c>
      <c r="B31850" t="s">
        <v>57</v>
      </c>
      <c r="C31850">
        <v>31.8</v>
      </c>
      <c r="D31850">
        <v>98.82</v>
      </c>
      <c r="E31850">
        <v>0.321797</v>
      </c>
      <c r="F31850">
        <v>0.45500000000000002</v>
      </c>
    </row>
    <row r="31851" spans="1:6" x14ac:dyDescent="0.2">
      <c r="A31851" s="2">
        <v>34583</v>
      </c>
      <c r="B31851" t="s">
        <v>58</v>
      </c>
      <c r="C31851">
        <v>8.1199999999999994E-2</v>
      </c>
      <c r="D31851">
        <v>1.5469999999999999</v>
      </c>
      <c r="E31851">
        <v>0.12561600000000001</v>
      </c>
      <c r="F31851">
        <v>-6.5000000000000002E-2</v>
      </c>
    </row>
    <row r="31852" spans="1:6" x14ac:dyDescent="0.2">
      <c r="A31852" s="2">
        <v>34583</v>
      </c>
      <c r="B31852" t="s">
        <v>59</v>
      </c>
      <c r="C31852">
        <v>0.57199999999999995</v>
      </c>
      <c r="D31852">
        <v>1</v>
      </c>
      <c r="E31852">
        <v>0.57199999999999995</v>
      </c>
      <c r="F31852">
        <v>0</v>
      </c>
    </row>
    <row r="31853" spans="1:6" x14ac:dyDescent="0.2">
      <c r="E31853">
        <v>1.4634510000000001</v>
      </c>
    </row>
    <row r="31854" spans="1:6" x14ac:dyDescent="0.2">
      <c r="D31854" t="s">
        <v>60</v>
      </c>
      <c r="E31854">
        <v>0.68331600000000003</v>
      </c>
    </row>
    <row r="31855" spans="1:6" x14ac:dyDescent="0.2">
      <c r="D31855" t="s">
        <v>61</v>
      </c>
      <c r="E31855">
        <v>1.4634499999999999</v>
      </c>
      <c r="F31855">
        <v>0.27300000000000002</v>
      </c>
    </row>
    <row r="31857" spans="1:6" x14ac:dyDescent="0.2">
      <c r="A31857" s="2">
        <v>34584</v>
      </c>
      <c r="B31857" t="s">
        <v>55</v>
      </c>
      <c r="C31857">
        <v>0.45300000000000001</v>
      </c>
      <c r="D31857">
        <v>1.5437000000000001</v>
      </c>
      <c r="E31857">
        <v>0.29345100000000002</v>
      </c>
      <c r="F31857">
        <v>0.13600000000000001</v>
      </c>
    </row>
    <row r="31858" spans="1:6" x14ac:dyDescent="0.2">
      <c r="A31858" s="2">
        <v>34584</v>
      </c>
      <c r="B31858" t="s">
        <v>56</v>
      </c>
      <c r="C31858">
        <v>0.8</v>
      </c>
      <c r="D31858">
        <v>5.2939999999999996</v>
      </c>
      <c r="E31858">
        <v>0.151114</v>
      </c>
      <c r="F31858">
        <v>8.5000000000000006E-2</v>
      </c>
    </row>
    <row r="31859" spans="1:6" x14ac:dyDescent="0.2">
      <c r="A31859" s="2">
        <v>34584</v>
      </c>
      <c r="B31859" t="s">
        <v>57</v>
      </c>
      <c r="C31859">
        <v>31.8</v>
      </c>
      <c r="D31859">
        <v>98.82</v>
      </c>
      <c r="E31859">
        <v>0.321797</v>
      </c>
    </row>
    <row r="31860" spans="1:6" x14ac:dyDescent="0.2">
      <c r="A31860" s="2">
        <v>34584</v>
      </c>
      <c r="B31860" t="s">
        <v>58</v>
      </c>
      <c r="C31860">
        <v>8.1199999999999994E-2</v>
      </c>
      <c r="D31860">
        <v>1.5491999999999999</v>
      </c>
      <c r="E31860">
        <v>0.12579499999999999</v>
      </c>
      <c r="F31860">
        <v>0.14199999999999999</v>
      </c>
    </row>
    <row r="31861" spans="1:6" x14ac:dyDescent="0.2">
      <c r="A31861" s="2">
        <v>34584</v>
      </c>
      <c r="B31861" t="s">
        <v>59</v>
      </c>
      <c r="C31861">
        <v>0.57199999999999995</v>
      </c>
      <c r="D31861">
        <v>1</v>
      </c>
      <c r="E31861">
        <v>0.57199999999999995</v>
      </c>
      <c r="F31861">
        <v>0</v>
      </c>
    </row>
    <row r="31862" spans="1:6" x14ac:dyDescent="0.2">
      <c r="E31862">
        <v>1.4641569999999999</v>
      </c>
    </row>
    <row r="31863" spans="1:6" x14ac:dyDescent="0.2">
      <c r="D31863" t="s">
        <v>60</v>
      </c>
      <c r="E31863">
        <v>0.68298700000000001</v>
      </c>
    </row>
    <row r="31864" spans="1:6" x14ac:dyDescent="0.2">
      <c r="D31864" t="s">
        <v>61</v>
      </c>
      <c r="E31864">
        <v>1.4641599999999999</v>
      </c>
      <c r="F31864">
        <v>4.9000000000000002E-2</v>
      </c>
    </row>
    <row r="31866" spans="1:6" x14ac:dyDescent="0.2">
      <c r="A31866" s="2">
        <v>34585</v>
      </c>
      <c r="B31866" t="s">
        <v>55</v>
      </c>
      <c r="C31866">
        <v>0.45300000000000001</v>
      </c>
      <c r="D31866">
        <v>1.5507</v>
      </c>
      <c r="E31866">
        <v>0.292126</v>
      </c>
      <c r="F31866">
        <v>-0.45100000000000001</v>
      </c>
    </row>
    <row r="31867" spans="1:6" x14ac:dyDescent="0.2">
      <c r="A31867" s="2">
        <v>34585</v>
      </c>
      <c r="B31867" t="s">
        <v>56</v>
      </c>
      <c r="C31867">
        <v>0.8</v>
      </c>
      <c r="D31867">
        <v>5.3150000000000004</v>
      </c>
      <c r="E31867">
        <v>0.15051700000000001</v>
      </c>
      <c r="F31867">
        <v>-0.39500000000000002</v>
      </c>
    </row>
    <row r="31868" spans="1:6" x14ac:dyDescent="0.2">
      <c r="A31868" s="2">
        <v>34585</v>
      </c>
      <c r="B31868" t="s">
        <v>57</v>
      </c>
      <c r="C31868">
        <v>31.8</v>
      </c>
      <c r="D31868">
        <v>99.33</v>
      </c>
      <c r="E31868">
        <v>0.32014500000000001</v>
      </c>
      <c r="F31868">
        <v>-0.51300000000000001</v>
      </c>
    </row>
    <row r="31869" spans="1:6" x14ac:dyDescent="0.2">
      <c r="A31869" s="2">
        <v>34585</v>
      </c>
      <c r="B31869" t="s">
        <v>58</v>
      </c>
      <c r="C31869">
        <v>8.1199999999999994E-2</v>
      </c>
      <c r="D31869">
        <v>1.5455000000000001</v>
      </c>
      <c r="E31869">
        <v>0.125495</v>
      </c>
      <c r="F31869">
        <v>-0.23899999999999999</v>
      </c>
    </row>
    <row r="31870" spans="1:6" x14ac:dyDescent="0.2">
      <c r="A31870" s="2">
        <v>34585</v>
      </c>
      <c r="B31870" t="s">
        <v>59</v>
      </c>
      <c r="C31870">
        <v>0.57199999999999995</v>
      </c>
      <c r="D31870">
        <v>1</v>
      </c>
      <c r="E31870">
        <v>0.57199999999999995</v>
      </c>
      <c r="F31870">
        <v>0</v>
      </c>
    </row>
    <row r="31871" spans="1:6" x14ac:dyDescent="0.2">
      <c r="E31871">
        <v>1.460283</v>
      </c>
    </row>
    <row r="31872" spans="1:6" x14ac:dyDescent="0.2">
      <c r="D31872" t="s">
        <v>60</v>
      </c>
      <c r="E31872">
        <v>0.68479900000000005</v>
      </c>
    </row>
    <row r="31873" spans="1:6" x14ac:dyDescent="0.2">
      <c r="D31873" t="s">
        <v>61</v>
      </c>
      <c r="E31873">
        <v>1.46028</v>
      </c>
      <c r="F31873">
        <v>-0.26500000000000001</v>
      </c>
    </row>
    <row r="31875" spans="1:6" x14ac:dyDescent="0.2">
      <c r="A31875" s="2">
        <v>34586</v>
      </c>
      <c r="B31875" t="s">
        <v>55</v>
      </c>
      <c r="C31875">
        <v>0.45300000000000001</v>
      </c>
      <c r="D31875">
        <v>1.5593999999999999</v>
      </c>
      <c r="E31875">
        <v>0.29049599999999998</v>
      </c>
      <c r="F31875">
        <v>-0.55800000000000005</v>
      </c>
    </row>
    <row r="31876" spans="1:6" x14ac:dyDescent="0.2">
      <c r="A31876" s="2">
        <v>34586</v>
      </c>
      <c r="B31876" t="s">
        <v>56</v>
      </c>
      <c r="C31876">
        <v>0.8</v>
      </c>
      <c r="D31876">
        <v>5.3414999999999999</v>
      </c>
      <c r="E31876">
        <v>0.14977099999999999</v>
      </c>
      <c r="F31876">
        <v>-0.496</v>
      </c>
    </row>
    <row r="31877" spans="1:6" x14ac:dyDescent="0.2">
      <c r="A31877" s="2">
        <v>34586</v>
      </c>
      <c r="B31877" t="s">
        <v>57</v>
      </c>
      <c r="C31877">
        <v>31.8</v>
      </c>
      <c r="D31877">
        <v>99.57</v>
      </c>
      <c r="E31877">
        <v>0.31937300000000002</v>
      </c>
      <c r="F31877">
        <v>-0.24099999999999999</v>
      </c>
    </row>
    <row r="31878" spans="1:6" x14ac:dyDescent="0.2">
      <c r="A31878" s="2">
        <v>34586</v>
      </c>
      <c r="B31878" t="s">
        <v>58</v>
      </c>
      <c r="C31878">
        <v>8.1199999999999994E-2</v>
      </c>
      <c r="D31878">
        <v>1.5418000000000001</v>
      </c>
      <c r="E31878">
        <v>0.125194</v>
      </c>
      <c r="F31878">
        <v>-0.23899999999999999</v>
      </c>
    </row>
    <row r="31879" spans="1:6" x14ac:dyDescent="0.2">
      <c r="A31879" s="2">
        <v>34586</v>
      </c>
      <c r="B31879" t="s">
        <v>59</v>
      </c>
      <c r="C31879">
        <v>0.57199999999999995</v>
      </c>
      <c r="D31879">
        <v>1</v>
      </c>
      <c r="E31879">
        <v>0.57199999999999995</v>
      </c>
      <c r="F31879">
        <v>0</v>
      </c>
    </row>
    <row r="31880" spans="1:6" x14ac:dyDescent="0.2">
      <c r="E31880">
        <v>1.456834</v>
      </c>
    </row>
    <row r="31881" spans="1:6" x14ac:dyDescent="0.2">
      <c r="D31881" t="s">
        <v>60</v>
      </c>
      <c r="E31881">
        <v>0.68642000000000003</v>
      </c>
    </row>
    <row r="31882" spans="1:6" x14ac:dyDescent="0.2">
      <c r="D31882" t="s">
        <v>61</v>
      </c>
      <c r="E31882">
        <v>1.4568300000000001</v>
      </c>
      <c r="F31882">
        <v>-0.23599999999999999</v>
      </c>
    </row>
    <row r="31884" spans="1:6" x14ac:dyDescent="0.2">
      <c r="A31884" s="2">
        <v>34589</v>
      </c>
      <c r="B31884" t="s">
        <v>55</v>
      </c>
      <c r="C31884">
        <v>0.45300000000000001</v>
      </c>
      <c r="D31884">
        <v>1.5392999999999999</v>
      </c>
      <c r="E31884">
        <v>0.29429</v>
      </c>
      <c r="F31884">
        <v>1.306</v>
      </c>
    </row>
    <row r="31885" spans="1:6" x14ac:dyDescent="0.2">
      <c r="A31885" s="2">
        <v>34589</v>
      </c>
      <c r="B31885" t="s">
        <v>56</v>
      </c>
      <c r="C31885">
        <v>0.8</v>
      </c>
      <c r="D31885">
        <v>5.27</v>
      </c>
      <c r="E31885">
        <v>0.15180299999999999</v>
      </c>
      <c r="F31885">
        <v>1.357</v>
      </c>
    </row>
    <row r="31886" spans="1:6" x14ac:dyDescent="0.2">
      <c r="A31886" s="2">
        <v>34589</v>
      </c>
      <c r="B31886" t="s">
        <v>57</v>
      </c>
      <c r="C31886">
        <v>31.8</v>
      </c>
      <c r="D31886">
        <v>98.9</v>
      </c>
      <c r="E31886">
        <v>0.32153700000000002</v>
      </c>
      <c r="F31886">
        <v>0.67700000000000005</v>
      </c>
    </row>
    <row r="31887" spans="1:6" x14ac:dyDescent="0.2">
      <c r="A31887" s="2">
        <v>34589</v>
      </c>
      <c r="B31887" t="s">
        <v>58</v>
      </c>
      <c r="C31887">
        <v>8.1199999999999994E-2</v>
      </c>
      <c r="D31887">
        <v>1.5598000000000001</v>
      </c>
      <c r="E31887">
        <v>0.12665599999999999</v>
      </c>
      <c r="F31887">
        <v>1.167</v>
      </c>
    </row>
    <row r="31888" spans="1:6" x14ac:dyDescent="0.2">
      <c r="A31888" s="2">
        <v>34589</v>
      </c>
      <c r="B31888" t="s">
        <v>59</v>
      </c>
      <c r="C31888">
        <v>0.57199999999999995</v>
      </c>
      <c r="D31888">
        <v>1</v>
      </c>
      <c r="E31888">
        <v>0.57199999999999995</v>
      </c>
      <c r="F31888">
        <v>0</v>
      </c>
    </row>
    <row r="31889" spans="1:6" x14ac:dyDescent="0.2">
      <c r="E31889">
        <v>1.466286</v>
      </c>
    </row>
    <row r="31890" spans="1:6" x14ac:dyDescent="0.2">
      <c r="D31890" t="s">
        <v>60</v>
      </c>
      <c r="E31890">
        <v>0.68199500000000002</v>
      </c>
    </row>
    <row r="31891" spans="1:6" x14ac:dyDescent="0.2">
      <c r="D31891" t="s">
        <v>61</v>
      </c>
      <c r="E31891">
        <v>1.4662900000000001</v>
      </c>
      <c r="F31891">
        <v>0.64900000000000002</v>
      </c>
    </row>
    <row r="31893" spans="1:6" x14ac:dyDescent="0.2">
      <c r="A31893" s="2">
        <v>34590</v>
      </c>
      <c r="B31893" t="s">
        <v>55</v>
      </c>
      <c r="C31893">
        <v>0.45300000000000001</v>
      </c>
      <c r="D31893">
        <v>1.5430999999999999</v>
      </c>
      <c r="E31893">
        <v>0.29356500000000002</v>
      </c>
      <c r="F31893">
        <v>-0.246</v>
      </c>
    </row>
    <row r="31894" spans="1:6" x14ac:dyDescent="0.2">
      <c r="A31894" s="2">
        <v>34590</v>
      </c>
      <c r="B31894" t="s">
        <v>56</v>
      </c>
      <c r="C31894">
        <v>0.8</v>
      </c>
      <c r="D31894">
        <v>5.2809999999999997</v>
      </c>
      <c r="E31894">
        <v>0.15148600000000001</v>
      </c>
      <c r="F31894">
        <v>-0.20799999999999999</v>
      </c>
    </row>
    <row r="31895" spans="1:6" x14ac:dyDescent="0.2">
      <c r="A31895" s="2">
        <v>34590</v>
      </c>
      <c r="B31895" t="s">
        <v>57</v>
      </c>
      <c r="C31895">
        <v>31.8</v>
      </c>
      <c r="D31895">
        <v>99.03</v>
      </c>
      <c r="E31895">
        <v>0.32111499999999998</v>
      </c>
      <c r="F31895">
        <v>-0.13100000000000001</v>
      </c>
    </row>
    <row r="31896" spans="1:6" x14ac:dyDescent="0.2">
      <c r="A31896" s="2">
        <v>34590</v>
      </c>
      <c r="B31896" t="s">
        <v>58</v>
      </c>
      <c r="C31896">
        <v>8.1199999999999994E-2</v>
      </c>
      <c r="D31896">
        <v>1.5685</v>
      </c>
      <c r="E31896">
        <v>0.127362</v>
      </c>
      <c r="F31896">
        <v>0.55800000000000005</v>
      </c>
    </row>
    <row r="31897" spans="1:6" x14ac:dyDescent="0.2">
      <c r="A31897" s="2">
        <v>34590</v>
      </c>
      <c r="B31897" t="s">
        <v>59</v>
      </c>
      <c r="C31897">
        <v>0.57199999999999995</v>
      </c>
      <c r="D31897">
        <v>1</v>
      </c>
      <c r="E31897">
        <v>0.57199999999999995</v>
      </c>
      <c r="F31897">
        <v>0</v>
      </c>
    </row>
    <row r="31898" spans="1:6" x14ac:dyDescent="0.2">
      <c r="E31898">
        <v>1.4655279999999999</v>
      </c>
    </row>
    <row r="31899" spans="1:6" x14ac:dyDescent="0.2">
      <c r="D31899" t="s">
        <v>60</v>
      </c>
      <c r="E31899">
        <v>0.68234799999999995</v>
      </c>
    </row>
    <row r="31900" spans="1:6" x14ac:dyDescent="0.2">
      <c r="D31900" t="s">
        <v>61</v>
      </c>
      <c r="E31900">
        <v>1.46553</v>
      </c>
      <c r="F31900">
        <v>-5.1999999999999998E-2</v>
      </c>
    </row>
    <row r="31902" spans="1:6" x14ac:dyDescent="0.2">
      <c r="A31902" s="2">
        <v>34591</v>
      </c>
      <c r="B31902" t="s">
        <v>55</v>
      </c>
      <c r="C31902">
        <v>0.45300000000000001</v>
      </c>
      <c r="D31902">
        <v>1.5377000000000001</v>
      </c>
      <c r="E31902">
        <v>0.29459600000000002</v>
      </c>
      <c r="F31902">
        <v>0.35099999999999998</v>
      </c>
    </row>
    <row r="31903" spans="1:6" x14ac:dyDescent="0.2">
      <c r="A31903" s="2">
        <v>34591</v>
      </c>
      <c r="B31903" t="s">
        <v>56</v>
      </c>
      <c r="C31903">
        <v>0.8</v>
      </c>
      <c r="D31903">
        <v>5.2629999999999999</v>
      </c>
      <c r="E31903">
        <v>0.152005</v>
      </c>
      <c r="F31903">
        <v>0.34200000000000003</v>
      </c>
    </row>
    <row r="31904" spans="1:6" x14ac:dyDescent="0.2">
      <c r="A31904" s="2">
        <v>34591</v>
      </c>
      <c r="B31904" t="s">
        <v>57</v>
      </c>
      <c r="C31904">
        <v>31.8</v>
      </c>
      <c r="D31904">
        <v>98.52</v>
      </c>
      <c r="E31904">
        <v>0.32277699999999998</v>
      </c>
      <c r="F31904">
        <v>0.51800000000000002</v>
      </c>
    </row>
    <row r="31905" spans="1:6" x14ac:dyDescent="0.2">
      <c r="A31905" s="2">
        <v>34591</v>
      </c>
      <c r="B31905" t="s">
        <v>58</v>
      </c>
      <c r="C31905">
        <v>8.1199999999999994E-2</v>
      </c>
      <c r="D31905">
        <v>1.5677000000000001</v>
      </c>
      <c r="E31905">
        <v>0.12729699999999999</v>
      </c>
      <c r="F31905">
        <v>-5.0999999999999997E-2</v>
      </c>
    </row>
    <row r="31906" spans="1:6" x14ac:dyDescent="0.2">
      <c r="A31906" s="2">
        <v>34591</v>
      </c>
      <c r="B31906" t="s">
        <v>59</v>
      </c>
      <c r="C31906">
        <v>0.57199999999999995</v>
      </c>
      <c r="D31906">
        <v>1</v>
      </c>
      <c r="E31906">
        <v>0.57199999999999995</v>
      </c>
      <c r="F31906">
        <v>0</v>
      </c>
    </row>
    <row r="31907" spans="1:6" x14ac:dyDescent="0.2">
      <c r="E31907">
        <v>1.468675</v>
      </c>
    </row>
    <row r="31908" spans="1:6" x14ac:dyDescent="0.2">
      <c r="D31908" t="s">
        <v>60</v>
      </c>
      <c r="E31908">
        <v>0.68088599999999999</v>
      </c>
    </row>
    <row r="31909" spans="1:6" x14ac:dyDescent="0.2">
      <c r="D31909" t="s">
        <v>61</v>
      </c>
      <c r="E31909">
        <v>1.46868</v>
      </c>
      <c r="F31909">
        <v>0.215</v>
      </c>
    </row>
    <row r="31911" spans="1:6" x14ac:dyDescent="0.2">
      <c r="A31911" s="2">
        <v>34592</v>
      </c>
      <c r="B31911" t="s">
        <v>55</v>
      </c>
      <c r="C31911">
        <v>0.45300000000000001</v>
      </c>
      <c r="D31911">
        <v>1.5451999999999999</v>
      </c>
      <c r="E31911">
        <v>0.29316599999999998</v>
      </c>
      <c r="F31911">
        <v>-0.48499999999999999</v>
      </c>
    </row>
    <row r="31912" spans="1:6" x14ac:dyDescent="0.2">
      <c r="A31912" s="2">
        <v>34592</v>
      </c>
      <c r="B31912" t="s">
        <v>56</v>
      </c>
      <c r="C31912">
        <v>0.8</v>
      </c>
      <c r="D31912">
        <v>5.2839999999999998</v>
      </c>
      <c r="E31912">
        <v>0.15140000000000001</v>
      </c>
      <c r="F31912">
        <v>-0.39700000000000002</v>
      </c>
    </row>
    <row r="31913" spans="1:6" x14ac:dyDescent="0.2">
      <c r="A31913" s="2">
        <v>34592</v>
      </c>
      <c r="B31913" t="s">
        <v>57</v>
      </c>
      <c r="C31913">
        <v>31.8</v>
      </c>
      <c r="D31913">
        <v>99.25</v>
      </c>
      <c r="E31913">
        <v>0.32040299999999999</v>
      </c>
      <c r="F31913">
        <v>-0.73599999999999999</v>
      </c>
    </row>
    <row r="31914" spans="1:6" x14ac:dyDescent="0.2">
      <c r="A31914" s="2">
        <v>34592</v>
      </c>
      <c r="B31914" t="s">
        <v>58</v>
      </c>
      <c r="C31914">
        <v>8.1199999999999994E-2</v>
      </c>
      <c r="D31914">
        <v>1.5649999999999999</v>
      </c>
      <c r="E31914">
        <v>0.127078</v>
      </c>
      <c r="F31914">
        <v>-0.17199999999999999</v>
      </c>
    </row>
    <row r="31915" spans="1:6" x14ac:dyDescent="0.2">
      <c r="A31915" s="2">
        <v>34592</v>
      </c>
      <c r="B31915" t="s">
        <v>59</v>
      </c>
      <c r="C31915">
        <v>0.57199999999999995</v>
      </c>
      <c r="D31915">
        <v>1</v>
      </c>
      <c r="E31915">
        <v>0.57199999999999995</v>
      </c>
      <c r="F31915">
        <v>0</v>
      </c>
    </row>
    <row r="31916" spans="1:6" x14ac:dyDescent="0.2">
      <c r="E31916">
        <v>1.4640470000000001</v>
      </c>
    </row>
    <row r="31917" spans="1:6" x14ac:dyDescent="0.2">
      <c r="D31917" t="s">
        <v>60</v>
      </c>
      <c r="E31917">
        <v>0.68303800000000003</v>
      </c>
    </row>
    <row r="31918" spans="1:6" x14ac:dyDescent="0.2">
      <c r="D31918" t="s">
        <v>61</v>
      </c>
      <c r="E31918">
        <v>1.4640500000000001</v>
      </c>
      <c r="F31918">
        <v>-0.315</v>
      </c>
    </row>
    <row r="31920" spans="1:6" x14ac:dyDescent="0.2">
      <c r="A31920" s="2">
        <v>34593</v>
      </c>
      <c r="B31920" t="s">
        <v>55</v>
      </c>
      <c r="C31920">
        <v>0.45300000000000001</v>
      </c>
      <c r="D31920">
        <v>1.5491999999999999</v>
      </c>
      <c r="E31920">
        <v>0.29240899999999997</v>
      </c>
      <c r="F31920">
        <v>-0.25800000000000001</v>
      </c>
    </row>
    <row r="31921" spans="1:6" x14ac:dyDescent="0.2">
      <c r="A31921" s="2">
        <v>34593</v>
      </c>
      <c r="B31921" t="s">
        <v>56</v>
      </c>
      <c r="C31921">
        <v>0.8</v>
      </c>
      <c r="D31921">
        <v>5.2969999999999997</v>
      </c>
      <c r="E31921">
        <v>0.151029</v>
      </c>
      <c r="F31921">
        <v>-0.245</v>
      </c>
    </row>
    <row r="31922" spans="1:6" x14ac:dyDescent="0.2">
      <c r="A31922" s="2">
        <v>34593</v>
      </c>
      <c r="B31922" t="s">
        <v>57</v>
      </c>
      <c r="C31922">
        <v>31.8</v>
      </c>
      <c r="D31922">
        <v>99.15</v>
      </c>
      <c r="E31922">
        <v>0.32072600000000001</v>
      </c>
      <c r="F31922">
        <v>0.10100000000000001</v>
      </c>
    </row>
    <row r="31923" spans="1:6" x14ac:dyDescent="0.2">
      <c r="A31923" s="2">
        <v>34593</v>
      </c>
      <c r="B31923" t="s">
        <v>58</v>
      </c>
      <c r="C31923">
        <v>8.1199999999999994E-2</v>
      </c>
      <c r="D31923">
        <v>1.5663</v>
      </c>
      <c r="E31923">
        <v>0.12718399999999999</v>
      </c>
      <c r="F31923">
        <v>8.3000000000000004E-2</v>
      </c>
    </row>
    <row r="31924" spans="1:6" x14ac:dyDescent="0.2">
      <c r="A31924" s="2">
        <v>34593</v>
      </c>
      <c r="B31924" t="s">
        <v>59</v>
      </c>
      <c r="C31924">
        <v>0.57199999999999995</v>
      </c>
      <c r="D31924">
        <v>1</v>
      </c>
      <c r="E31924">
        <v>0.57199999999999995</v>
      </c>
      <c r="F31924">
        <v>0</v>
      </c>
    </row>
    <row r="31925" spans="1:6" x14ac:dyDescent="0.2">
      <c r="E31925">
        <v>1.4633480000000001</v>
      </c>
    </row>
    <row r="31926" spans="1:6" x14ac:dyDescent="0.2">
      <c r="D31926" t="s">
        <v>60</v>
      </c>
      <c r="E31926">
        <v>0.68336399999999997</v>
      </c>
    </row>
    <row r="31927" spans="1:6" x14ac:dyDescent="0.2">
      <c r="D31927" t="s">
        <v>61</v>
      </c>
      <c r="E31927">
        <v>1.4633499999999999</v>
      </c>
      <c r="F31927">
        <v>-4.8000000000000001E-2</v>
      </c>
    </row>
    <row r="31929" spans="1:6" x14ac:dyDescent="0.2">
      <c r="A31929" s="2">
        <v>34596</v>
      </c>
      <c r="B31929" t="s">
        <v>55</v>
      </c>
      <c r="C31929">
        <v>0.45300000000000001</v>
      </c>
      <c r="D31929">
        <v>1.5442</v>
      </c>
      <c r="E31929">
        <v>0.29335600000000001</v>
      </c>
      <c r="F31929">
        <v>0.32400000000000001</v>
      </c>
    </row>
    <row r="31930" spans="1:6" x14ac:dyDescent="0.2">
      <c r="A31930" s="2">
        <v>34596</v>
      </c>
      <c r="B31930" t="s">
        <v>56</v>
      </c>
      <c r="C31930">
        <v>0.8</v>
      </c>
      <c r="D31930">
        <v>5.2774999999999999</v>
      </c>
      <c r="E31930">
        <v>0.151587</v>
      </c>
      <c r="F31930">
        <v>0.36899999999999999</v>
      </c>
    </row>
    <row r="31931" spans="1:6" x14ac:dyDescent="0.2">
      <c r="A31931" s="2">
        <v>34596</v>
      </c>
      <c r="B31931" t="s">
        <v>57</v>
      </c>
      <c r="C31931">
        <v>31.8</v>
      </c>
      <c r="D31931">
        <v>98.6</v>
      </c>
      <c r="E31931">
        <v>0.322515</v>
      </c>
      <c r="F31931">
        <v>0.55800000000000005</v>
      </c>
    </row>
    <row r="31932" spans="1:6" x14ac:dyDescent="0.2">
      <c r="A31932" s="2">
        <v>34596</v>
      </c>
      <c r="B31932" t="s">
        <v>58</v>
      </c>
      <c r="C31932">
        <v>8.1199999999999994E-2</v>
      </c>
      <c r="D31932">
        <v>1.5747</v>
      </c>
      <c r="E31932">
        <v>0.12786600000000001</v>
      </c>
      <c r="F31932">
        <v>0.53600000000000003</v>
      </c>
    </row>
    <row r="31933" spans="1:6" x14ac:dyDescent="0.2">
      <c r="A31933" s="2">
        <v>34596</v>
      </c>
      <c r="B31933" t="s">
        <v>59</v>
      </c>
      <c r="C31933">
        <v>0.57199999999999995</v>
      </c>
      <c r="D31933">
        <v>1</v>
      </c>
      <c r="E31933">
        <v>0.57199999999999995</v>
      </c>
      <c r="F31933">
        <v>0</v>
      </c>
    </row>
    <row r="31934" spans="1:6" x14ac:dyDescent="0.2">
      <c r="E31934">
        <v>1.4673240000000001</v>
      </c>
    </row>
    <row r="31935" spans="1:6" x14ac:dyDescent="0.2">
      <c r="D31935" t="s">
        <v>60</v>
      </c>
      <c r="E31935">
        <v>0.68151300000000004</v>
      </c>
    </row>
    <row r="31936" spans="1:6" x14ac:dyDescent="0.2">
      <c r="D31936" t="s">
        <v>61</v>
      </c>
      <c r="E31936">
        <v>1.46732</v>
      </c>
      <c r="F31936">
        <v>0.27100000000000002</v>
      </c>
    </row>
    <row r="31938" spans="1:6" x14ac:dyDescent="0.2">
      <c r="A31938" s="2">
        <v>34597</v>
      </c>
      <c r="B31938" t="s">
        <v>55</v>
      </c>
      <c r="C31938">
        <v>0.45300000000000001</v>
      </c>
      <c r="D31938">
        <v>1.5549999999999999</v>
      </c>
      <c r="E31938">
        <v>0.29131800000000002</v>
      </c>
      <c r="F31938">
        <v>-0.69499999999999995</v>
      </c>
    </row>
    <row r="31939" spans="1:6" x14ac:dyDescent="0.2">
      <c r="A31939" s="2">
        <v>34597</v>
      </c>
      <c r="B31939" t="s">
        <v>56</v>
      </c>
      <c r="C31939">
        <v>0.8</v>
      </c>
      <c r="D31939">
        <v>5.3159999999999998</v>
      </c>
      <c r="E31939">
        <v>0.15048900000000001</v>
      </c>
      <c r="F31939">
        <v>-0.72399999999999998</v>
      </c>
    </row>
    <row r="31940" spans="1:6" x14ac:dyDescent="0.2">
      <c r="A31940" s="2">
        <v>34597</v>
      </c>
      <c r="B31940" t="s">
        <v>57</v>
      </c>
      <c r="C31940">
        <v>31.8</v>
      </c>
      <c r="D31940">
        <v>98.35</v>
      </c>
      <c r="E31940">
        <v>0.32333499999999998</v>
      </c>
      <c r="F31940">
        <v>0.254</v>
      </c>
    </row>
    <row r="31941" spans="1:6" x14ac:dyDescent="0.2">
      <c r="A31941" s="2">
        <v>34597</v>
      </c>
      <c r="B31941" t="s">
        <v>58</v>
      </c>
      <c r="C31941">
        <v>8.1199999999999994E-2</v>
      </c>
      <c r="D31941">
        <v>1.5714999999999999</v>
      </c>
      <c r="E31941">
        <v>0.127606</v>
      </c>
      <c r="F31941">
        <v>-0.20300000000000001</v>
      </c>
    </row>
    <row r="31942" spans="1:6" x14ac:dyDescent="0.2">
      <c r="A31942" s="2">
        <v>34597</v>
      </c>
      <c r="B31942" t="s">
        <v>59</v>
      </c>
      <c r="C31942">
        <v>0.57199999999999995</v>
      </c>
      <c r="D31942">
        <v>1</v>
      </c>
      <c r="E31942">
        <v>0.57199999999999995</v>
      </c>
      <c r="F31942">
        <v>0</v>
      </c>
    </row>
    <row r="31943" spans="1:6" x14ac:dyDescent="0.2">
      <c r="E31943">
        <v>1.4647479999999999</v>
      </c>
    </row>
    <row r="31944" spans="1:6" x14ac:dyDescent="0.2">
      <c r="D31944" t="s">
        <v>60</v>
      </c>
      <c r="E31944">
        <v>0.68271099999999996</v>
      </c>
    </row>
    <row r="31945" spans="1:6" x14ac:dyDescent="0.2">
      <c r="D31945" t="s">
        <v>61</v>
      </c>
      <c r="E31945">
        <v>1.46475</v>
      </c>
      <c r="F31945">
        <v>-0.17499999999999999</v>
      </c>
    </row>
    <row r="31947" spans="1:6" x14ac:dyDescent="0.2">
      <c r="A31947" s="2">
        <v>34598</v>
      </c>
      <c r="B31947" t="s">
        <v>55</v>
      </c>
      <c r="C31947">
        <v>0.45300000000000001</v>
      </c>
      <c r="D31947">
        <v>1.5503</v>
      </c>
      <c r="E31947">
        <v>0.29220200000000002</v>
      </c>
      <c r="F31947">
        <v>0.30299999999999999</v>
      </c>
    </row>
    <row r="31948" spans="1:6" x14ac:dyDescent="0.2">
      <c r="A31948" s="2">
        <v>34598</v>
      </c>
      <c r="B31948" t="s">
        <v>56</v>
      </c>
      <c r="C31948">
        <v>0.8</v>
      </c>
      <c r="D31948">
        <v>5.2965</v>
      </c>
      <c r="E31948">
        <v>0.15104300000000001</v>
      </c>
      <c r="F31948">
        <v>0.36799999999999999</v>
      </c>
    </row>
    <row r="31949" spans="1:6" x14ac:dyDescent="0.2">
      <c r="A31949" s="2">
        <v>34598</v>
      </c>
      <c r="B31949" t="s">
        <v>57</v>
      </c>
      <c r="C31949">
        <v>31.8</v>
      </c>
      <c r="D31949">
        <v>97.89</v>
      </c>
      <c r="E31949">
        <v>0.32485399999999998</v>
      </c>
      <c r="F31949">
        <v>0.47</v>
      </c>
    </row>
    <row r="31950" spans="1:6" x14ac:dyDescent="0.2">
      <c r="A31950" s="2">
        <v>34598</v>
      </c>
      <c r="B31950" t="s">
        <v>58</v>
      </c>
      <c r="C31950">
        <v>8.1199999999999994E-2</v>
      </c>
      <c r="D31950">
        <v>1.5765</v>
      </c>
      <c r="E31950">
        <v>0.12801199999999999</v>
      </c>
      <c r="F31950">
        <v>0.318</v>
      </c>
    </row>
    <row r="31951" spans="1:6" x14ac:dyDescent="0.2">
      <c r="A31951" s="2">
        <v>34598</v>
      </c>
      <c r="B31951" t="s">
        <v>59</v>
      </c>
      <c r="C31951">
        <v>0.57199999999999995</v>
      </c>
      <c r="D31951">
        <v>1</v>
      </c>
      <c r="E31951">
        <v>0.57199999999999995</v>
      </c>
      <c r="F31951">
        <v>0</v>
      </c>
    </row>
    <row r="31952" spans="1:6" x14ac:dyDescent="0.2">
      <c r="E31952">
        <v>1.4681109999999999</v>
      </c>
    </row>
    <row r="31953" spans="1:6" x14ac:dyDescent="0.2">
      <c r="D31953" t="s">
        <v>60</v>
      </c>
      <c r="E31953">
        <v>0.68114699999999995</v>
      </c>
    </row>
    <row r="31954" spans="1:6" x14ac:dyDescent="0.2">
      <c r="D31954" t="s">
        <v>61</v>
      </c>
      <c r="E31954">
        <v>1.46811</v>
      </c>
      <c r="F31954">
        <v>0.22900000000000001</v>
      </c>
    </row>
    <row r="31956" spans="1:6" x14ac:dyDescent="0.2">
      <c r="A31956" s="2">
        <v>34599</v>
      </c>
      <c r="B31956" t="s">
        <v>55</v>
      </c>
      <c r="C31956">
        <v>0.45300000000000001</v>
      </c>
      <c r="D31956">
        <v>1.5470999999999999</v>
      </c>
      <c r="E31956">
        <v>0.29280600000000001</v>
      </c>
      <c r="F31956">
        <v>0.20699999999999999</v>
      </c>
    </row>
    <row r="31957" spans="1:6" x14ac:dyDescent="0.2">
      <c r="A31957" s="2">
        <v>34599</v>
      </c>
      <c r="B31957" t="s">
        <v>56</v>
      </c>
      <c r="C31957">
        <v>0.8</v>
      </c>
      <c r="D31957">
        <v>5.2895000000000003</v>
      </c>
      <c r="E31957">
        <v>0.15124299999999999</v>
      </c>
      <c r="F31957">
        <v>0.13200000000000001</v>
      </c>
    </row>
    <row r="31958" spans="1:6" x14ac:dyDescent="0.2">
      <c r="A31958" s="2">
        <v>34599</v>
      </c>
      <c r="B31958" t="s">
        <v>57</v>
      </c>
      <c r="C31958">
        <v>31.8</v>
      </c>
      <c r="D31958">
        <v>98.1</v>
      </c>
      <c r="E31958">
        <v>0.32415899999999997</v>
      </c>
      <c r="F31958">
        <v>-0.214</v>
      </c>
    </row>
    <row r="31959" spans="1:6" x14ac:dyDescent="0.2">
      <c r="A31959" s="2">
        <v>34599</v>
      </c>
      <c r="B31959" t="s">
        <v>58</v>
      </c>
      <c r="C31959">
        <v>8.1199999999999994E-2</v>
      </c>
      <c r="D31959">
        <v>1.5774999999999999</v>
      </c>
      <c r="E31959">
        <v>0.12809300000000001</v>
      </c>
      <c r="F31959">
        <v>6.3E-2</v>
      </c>
    </row>
    <row r="31960" spans="1:6" x14ac:dyDescent="0.2">
      <c r="A31960" s="2">
        <v>34599</v>
      </c>
      <c r="B31960" t="s">
        <v>59</v>
      </c>
      <c r="C31960">
        <v>0.57199999999999995</v>
      </c>
      <c r="D31960">
        <v>1</v>
      </c>
      <c r="E31960">
        <v>0.57199999999999995</v>
      </c>
      <c r="F31960">
        <v>0</v>
      </c>
    </row>
    <row r="31961" spans="1:6" x14ac:dyDescent="0.2">
      <c r="E31961">
        <v>1.4683010000000001</v>
      </c>
    </row>
    <row r="31962" spans="1:6" x14ac:dyDescent="0.2">
      <c r="D31962" t="s">
        <v>60</v>
      </c>
      <c r="E31962">
        <v>0.68105899999999997</v>
      </c>
    </row>
    <row r="31963" spans="1:6" x14ac:dyDescent="0.2">
      <c r="D31963" t="s">
        <v>61</v>
      </c>
      <c r="E31963">
        <v>1.4682999999999999</v>
      </c>
      <c r="F31963">
        <v>1.2999999999999999E-2</v>
      </c>
    </row>
    <row r="31965" spans="1:6" x14ac:dyDescent="0.2">
      <c r="A31965" s="2">
        <v>34600</v>
      </c>
      <c r="B31965" t="s">
        <v>55</v>
      </c>
      <c r="C31965">
        <v>0.45300000000000001</v>
      </c>
      <c r="D31965">
        <v>1.5468</v>
      </c>
      <c r="E31965">
        <v>0.29286299999999998</v>
      </c>
      <c r="F31965">
        <v>1.9E-2</v>
      </c>
    </row>
    <row r="31966" spans="1:6" x14ac:dyDescent="0.2">
      <c r="A31966" s="2">
        <v>34600</v>
      </c>
      <c r="B31966" t="s">
        <v>56</v>
      </c>
      <c r="C31966">
        <v>0.8</v>
      </c>
      <c r="D31966">
        <v>5.2889999999999997</v>
      </c>
      <c r="E31966">
        <v>0.151257</v>
      </c>
      <c r="F31966">
        <v>8.9999999999999993E-3</v>
      </c>
    </row>
    <row r="31967" spans="1:6" x14ac:dyDescent="0.2">
      <c r="A31967" s="2">
        <v>34600</v>
      </c>
      <c r="B31967" t="s">
        <v>57</v>
      </c>
      <c r="C31967">
        <v>31.8</v>
      </c>
      <c r="D31967">
        <v>97.89</v>
      </c>
      <c r="E31967">
        <v>0.32485399999999998</v>
      </c>
      <c r="F31967">
        <v>0.215</v>
      </c>
    </row>
    <row r="31968" spans="1:6" x14ac:dyDescent="0.2">
      <c r="A31968" s="2">
        <v>34600</v>
      </c>
      <c r="B31968" t="s">
        <v>58</v>
      </c>
      <c r="C31968">
        <v>8.1199999999999994E-2</v>
      </c>
      <c r="D31968">
        <v>1.5765</v>
      </c>
      <c r="E31968">
        <v>0.12801199999999999</v>
      </c>
      <c r="F31968">
        <v>-6.3E-2</v>
      </c>
    </row>
    <row r="31969" spans="1:6" x14ac:dyDescent="0.2">
      <c r="A31969" s="2">
        <v>34600</v>
      </c>
      <c r="B31969" t="s">
        <v>59</v>
      </c>
      <c r="C31969">
        <v>0.57199999999999995</v>
      </c>
      <c r="D31969">
        <v>1</v>
      </c>
      <c r="E31969">
        <v>0.57199999999999995</v>
      </c>
      <c r="F31969">
        <v>0</v>
      </c>
    </row>
    <row r="31970" spans="1:6" x14ac:dyDescent="0.2">
      <c r="E31970">
        <v>1.4689859999999999</v>
      </c>
    </row>
    <row r="31971" spans="1:6" x14ac:dyDescent="0.2">
      <c r="D31971" t="s">
        <v>60</v>
      </c>
      <c r="E31971">
        <v>0.68074199999999996</v>
      </c>
    </row>
    <row r="31972" spans="1:6" x14ac:dyDescent="0.2">
      <c r="D31972" t="s">
        <v>61</v>
      </c>
      <c r="E31972">
        <v>1.46899</v>
      </c>
      <c r="F31972">
        <v>4.7E-2</v>
      </c>
    </row>
    <row r="31974" spans="1:6" x14ac:dyDescent="0.2">
      <c r="A31974" s="2">
        <v>34603</v>
      </c>
      <c r="B31974" t="s">
        <v>55</v>
      </c>
      <c r="C31974">
        <v>0.45300000000000001</v>
      </c>
      <c r="D31974">
        <v>1.5542</v>
      </c>
      <c r="E31974">
        <v>0.291468</v>
      </c>
      <c r="F31974">
        <v>-0.47599999999999998</v>
      </c>
    </row>
    <row r="31975" spans="1:6" x14ac:dyDescent="0.2">
      <c r="A31975" s="2">
        <v>34603</v>
      </c>
      <c r="B31975" t="s">
        <v>56</v>
      </c>
      <c r="C31975">
        <v>0.8</v>
      </c>
      <c r="D31975">
        <v>5.3114999999999997</v>
      </c>
      <c r="E31975">
        <v>0.150617</v>
      </c>
      <c r="F31975">
        <v>-0.42399999999999999</v>
      </c>
    </row>
    <row r="31976" spans="1:6" x14ac:dyDescent="0.2">
      <c r="A31976" s="2">
        <v>34603</v>
      </c>
      <c r="B31976" t="s">
        <v>57</v>
      </c>
      <c r="C31976">
        <v>31.8</v>
      </c>
      <c r="D31976">
        <v>98.18</v>
      </c>
      <c r="E31976">
        <v>0.32389499999999999</v>
      </c>
      <c r="F31976">
        <v>-0.29499999999999998</v>
      </c>
    </row>
    <row r="31977" spans="1:6" x14ac:dyDescent="0.2">
      <c r="A31977" s="2">
        <v>34603</v>
      </c>
      <c r="B31977" t="s">
        <v>58</v>
      </c>
      <c r="C31977">
        <v>8.1199999999999994E-2</v>
      </c>
      <c r="D31977">
        <v>1.5752999999999999</v>
      </c>
      <c r="E31977">
        <v>0.127914</v>
      </c>
      <c r="F31977">
        <v>-7.5999999999999998E-2</v>
      </c>
    </row>
    <row r="31978" spans="1:6" x14ac:dyDescent="0.2">
      <c r="A31978" s="2">
        <v>34603</v>
      </c>
      <c r="B31978" t="s">
        <v>59</v>
      </c>
      <c r="C31978">
        <v>0.57199999999999995</v>
      </c>
      <c r="D31978">
        <v>1</v>
      </c>
      <c r="E31978">
        <v>0.57199999999999995</v>
      </c>
      <c r="F31978">
        <v>0</v>
      </c>
    </row>
    <row r="31979" spans="1:6" x14ac:dyDescent="0.2">
      <c r="E31979">
        <v>1.465894</v>
      </c>
    </row>
    <row r="31980" spans="1:6" x14ac:dyDescent="0.2">
      <c r="D31980" t="s">
        <v>60</v>
      </c>
      <c r="E31980">
        <v>0.68217799999999995</v>
      </c>
    </row>
    <row r="31981" spans="1:6" x14ac:dyDescent="0.2">
      <c r="D31981" t="s">
        <v>61</v>
      </c>
      <c r="E31981">
        <v>1.4658899999999999</v>
      </c>
      <c r="F31981">
        <v>-0.21099999999999999</v>
      </c>
    </row>
    <row r="31983" spans="1:6" x14ac:dyDescent="0.2">
      <c r="A31983" s="2">
        <v>34604</v>
      </c>
      <c r="B31983" t="s">
        <v>55</v>
      </c>
      <c r="C31983">
        <v>0.45300000000000001</v>
      </c>
      <c r="D31983">
        <v>1.5506</v>
      </c>
      <c r="E31983">
        <v>0.29214499999999999</v>
      </c>
      <c r="F31983">
        <v>0.23200000000000001</v>
      </c>
    </row>
    <row r="31984" spans="1:6" x14ac:dyDescent="0.2">
      <c r="A31984" s="2">
        <v>34604</v>
      </c>
      <c r="B31984" t="s">
        <v>56</v>
      </c>
      <c r="C31984">
        <v>0.8</v>
      </c>
      <c r="D31984">
        <v>5.2960000000000003</v>
      </c>
      <c r="E31984">
        <v>0.151057</v>
      </c>
      <c r="F31984">
        <v>0.29299999999999998</v>
      </c>
    </row>
    <row r="31985" spans="1:6" x14ac:dyDescent="0.2">
      <c r="A31985" s="2">
        <v>34604</v>
      </c>
      <c r="B31985" t="s">
        <v>57</v>
      </c>
      <c r="C31985">
        <v>31.8</v>
      </c>
      <c r="D31985">
        <v>98.43</v>
      </c>
      <c r="E31985">
        <v>0.32307200000000003</v>
      </c>
      <c r="F31985">
        <v>-0.254</v>
      </c>
    </row>
    <row r="31986" spans="1:6" x14ac:dyDescent="0.2">
      <c r="A31986" s="2">
        <v>34604</v>
      </c>
      <c r="B31986" t="s">
        <v>58</v>
      </c>
      <c r="C31986">
        <v>8.1199999999999994E-2</v>
      </c>
      <c r="D31986">
        <v>1.5751999999999999</v>
      </c>
      <c r="E31986">
        <v>0.12790599999999999</v>
      </c>
      <c r="F31986">
        <v>-6.0000000000000001E-3</v>
      </c>
    </row>
    <row r="31987" spans="1:6" x14ac:dyDescent="0.2">
      <c r="A31987" s="2">
        <v>34604</v>
      </c>
      <c r="B31987" t="s">
        <v>59</v>
      </c>
      <c r="C31987">
        <v>0.57199999999999995</v>
      </c>
      <c r="D31987">
        <v>1</v>
      </c>
      <c r="E31987">
        <v>0.57199999999999995</v>
      </c>
      <c r="F31987">
        <v>0</v>
      </c>
    </row>
    <row r="31988" spans="1:6" x14ac:dyDescent="0.2">
      <c r="E31988">
        <v>1.46618</v>
      </c>
    </row>
    <row r="31989" spans="1:6" x14ac:dyDescent="0.2">
      <c r="D31989" t="s">
        <v>60</v>
      </c>
      <c r="E31989">
        <v>0.68204399999999998</v>
      </c>
    </row>
    <row r="31990" spans="1:6" x14ac:dyDescent="0.2">
      <c r="D31990" t="s">
        <v>61</v>
      </c>
      <c r="E31990">
        <v>1.46618</v>
      </c>
      <c r="F31990">
        <v>0.02</v>
      </c>
    </row>
    <row r="31992" spans="1:6" x14ac:dyDescent="0.2">
      <c r="A31992" s="2">
        <v>34605</v>
      </c>
      <c r="B31992" t="s">
        <v>55</v>
      </c>
      <c r="C31992">
        <v>0.45300000000000001</v>
      </c>
      <c r="D31992">
        <v>1.5447</v>
      </c>
      <c r="E31992">
        <v>0.29326099999999999</v>
      </c>
      <c r="F31992">
        <v>0.38200000000000001</v>
      </c>
    </row>
    <row r="31993" spans="1:6" x14ac:dyDescent="0.2">
      <c r="A31993" s="2">
        <v>34605</v>
      </c>
      <c r="B31993" t="s">
        <v>56</v>
      </c>
      <c r="C31993">
        <v>0.8</v>
      </c>
      <c r="D31993">
        <v>5.2729999999999997</v>
      </c>
      <c r="E31993">
        <v>0.15171599999999999</v>
      </c>
      <c r="F31993">
        <v>0.436</v>
      </c>
    </row>
    <row r="31994" spans="1:6" x14ac:dyDescent="0.2">
      <c r="A31994" s="2">
        <v>34605</v>
      </c>
      <c r="B31994" t="s">
        <v>57</v>
      </c>
      <c r="C31994">
        <v>31.8</v>
      </c>
      <c r="D31994">
        <v>98.75</v>
      </c>
      <c r="E31994">
        <v>0.32202500000000001</v>
      </c>
      <c r="F31994">
        <v>-0.32400000000000001</v>
      </c>
    </row>
    <row r="31995" spans="1:6" x14ac:dyDescent="0.2">
      <c r="A31995" s="2">
        <v>34605</v>
      </c>
      <c r="B31995" t="s">
        <v>58</v>
      </c>
      <c r="C31995">
        <v>8.1199999999999994E-2</v>
      </c>
      <c r="D31995">
        <v>1.5787</v>
      </c>
      <c r="E31995">
        <v>0.12819</v>
      </c>
      <c r="F31995">
        <v>0.222</v>
      </c>
    </row>
    <row r="31996" spans="1:6" x14ac:dyDescent="0.2">
      <c r="A31996" s="2">
        <v>34605</v>
      </c>
      <c r="B31996" t="s">
        <v>59</v>
      </c>
      <c r="C31996">
        <v>0.57199999999999995</v>
      </c>
      <c r="D31996">
        <v>1</v>
      </c>
      <c r="E31996">
        <v>0.57199999999999995</v>
      </c>
      <c r="F31996">
        <v>0</v>
      </c>
    </row>
    <row r="31997" spans="1:6" x14ac:dyDescent="0.2">
      <c r="E31997">
        <v>1.4671920000000001</v>
      </c>
    </row>
    <row r="31998" spans="1:6" x14ac:dyDescent="0.2">
      <c r="D31998" t="s">
        <v>60</v>
      </c>
      <c r="E31998">
        <v>0.68157400000000001</v>
      </c>
    </row>
    <row r="31999" spans="1:6" x14ac:dyDescent="0.2">
      <c r="D31999" t="s">
        <v>61</v>
      </c>
      <c r="E31999">
        <v>1.46719</v>
      </c>
      <c r="F31999">
        <v>6.9000000000000006E-2</v>
      </c>
    </row>
    <row r="32001" spans="1:6" x14ac:dyDescent="0.2">
      <c r="A32001" s="2">
        <v>34606</v>
      </c>
      <c r="B32001" t="s">
        <v>55</v>
      </c>
      <c r="C32001">
        <v>0.45300000000000001</v>
      </c>
      <c r="D32001">
        <v>1.55</v>
      </c>
      <c r="E32001">
        <v>0.29225800000000002</v>
      </c>
      <c r="F32001">
        <v>-0.34200000000000003</v>
      </c>
    </row>
    <row r="32002" spans="1:6" x14ac:dyDescent="0.2">
      <c r="A32002" s="2">
        <v>34606</v>
      </c>
      <c r="B32002" t="s">
        <v>56</v>
      </c>
      <c r="C32002">
        <v>0.8</v>
      </c>
      <c r="D32002">
        <v>5.2880000000000003</v>
      </c>
      <c r="E32002">
        <v>0.151286</v>
      </c>
      <c r="F32002">
        <v>-0.28399999999999997</v>
      </c>
    </row>
    <row r="32003" spans="1:6" x14ac:dyDescent="0.2">
      <c r="A32003" s="2">
        <v>34606</v>
      </c>
      <c r="B32003" t="s">
        <v>57</v>
      </c>
      <c r="C32003">
        <v>31.8</v>
      </c>
      <c r="D32003">
        <v>98.53</v>
      </c>
      <c r="E32003">
        <v>0.32274399999999998</v>
      </c>
      <c r="F32003">
        <v>0.223</v>
      </c>
    </row>
    <row r="32004" spans="1:6" x14ac:dyDescent="0.2">
      <c r="A32004" s="2">
        <v>34606</v>
      </c>
      <c r="B32004" t="s">
        <v>58</v>
      </c>
      <c r="C32004">
        <v>8.1199999999999994E-2</v>
      </c>
      <c r="D32004">
        <v>1.5757000000000001</v>
      </c>
      <c r="E32004">
        <v>0.12794700000000001</v>
      </c>
      <c r="F32004">
        <v>-0.19</v>
      </c>
    </row>
    <row r="32005" spans="1:6" x14ac:dyDescent="0.2">
      <c r="A32005" s="2">
        <v>34606</v>
      </c>
      <c r="B32005" t="s">
        <v>59</v>
      </c>
      <c r="C32005">
        <v>0.57199999999999995</v>
      </c>
      <c r="D32005">
        <v>1</v>
      </c>
      <c r="E32005">
        <v>0.57199999999999995</v>
      </c>
      <c r="F32005">
        <v>0</v>
      </c>
    </row>
    <row r="32006" spans="1:6" x14ac:dyDescent="0.2">
      <c r="E32006">
        <v>1.466235</v>
      </c>
    </row>
    <row r="32007" spans="1:6" x14ac:dyDescent="0.2">
      <c r="D32007" t="s">
        <v>60</v>
      </c>
      <c r="E32007">
        <v>0.68201900000000004</v>
      </c>
    </row>
    <row r="32008" spans="1:6" x14ac:dyDescent="0.2">
      <c r="D32008" t="s">
        <v>61</v>
      </c>
      <c r="E32008">
        <v>1.46624</v>
      </c>
      <c r="F32008">
        <v>-6.5000000000000002E-2</v>
      </c>
    </row>
    <row r="32010" spans="1:6" x14ac:dyDescent="0.2">
      <c r="A32010" s="2">
        <v>34607</v>
      </c>
      <c r="B32010" t="s">
        <v>55</v>
      </c>
      <c r="C32010">
        <v>0.45300000000000001</v>
      </c>
      <c r="D32010">
        <v>1.5478000000000001</v>
      </c>
      <c r="E32010">
        <v>0.29267300000000002</v>
      </c>
      <c r="F32010">
        <v>0.14199999999999999</v>
      </c>
    </row>
    <row r="32011" spans="1:6" x14ac:dyDescent="0.2">
      <c r="A32011" s="2">
        <v>34607</v>
      </c>
      <c r="B32011" t="s">
        <v>56</v>
      </c>
      <c r="C32011">
        <v>0.8</v>
      </c>
      <c r="D32011">
        <v>5.2830000000000004</v>
      </c>
      <c r="E32011">
        <v>0.15142900000000001</v>
      </c>
      <c r="F32011">
        <v>9.5000000000000001E-2</v>
      </c>
    </row>
    <row r="32012" spans="1:6" x14ac:dyDescent="0.2">
      <c r="A32012" s="2">
        <v>34607</v>
      </c>
      <c r="B32012" t="s">
        <v>57</v>
      </c>
      <c r="C32012">
        <v>31.8</v>
      </c>
      <c r="D32012">
        <v>98.45</v>
      </c>
      <c r="E32012">
        <v>0.32300699999999999</v>
      </c>
      <c r="F32012">
        <v>8.1000000000000003E-2</v>
      </c>
    </row>
    <row r="32013" spans="1:6" x14ac:dyDescent="0.2">
      <c r="A32013" s="2">
        <v>34607</v>
      </c>
      <c r="B32013" t="s">
        <v>58</v>
      </c>
      <c r="C32013">
        <v>8.1199999999999994E-2</v>
      </c>
      <c r="D32013">
        <v>1.5797000000000001</v>
      </c>
      <c r="E32013">
        <v>0.128272</v>
      </c>
      <c r="F32013">
        <v>0.254</v>
      </c>
    </row>
    <row r="32014" spans="1:6" x14ac:dyDescent="0.2">
      <c r="A32014" s="2">
        <v>34607</v>
      </c>
      <c r="B32014" t="s">
        <v>59</v>
      </c>
      <c r="C32014">
        <v>0.57199999999999995</v>
      </c>
      <c r="D32014">
        <v>1</v>
      </c>
      <c r="E32014">
        <v>0.57199999999999995</v>
      </c>
      <c r="F32014">
        <v>0</v>
      </c>
    </row>
    <row r="32015" spans="1:6" x14ac:dyDescent="0.2">
      <c r="E32015">
        <v>1.467381</v>
      </c>
    </row>
    <row r="32016" spans="1:6" x14ac:dyDescent="0.2">
      <c r="D32016" t="s">
        <v>60</v>
      </c>
      <c r="E32016">
        <v>0.68148600000000004</v>
      </c>
    </row>
    <row r="32017" spans="1:6" x14ac:dyDescent="0.2">
      <c r="D32017" t="s">
        <v>61</v>
      </c>
      <c r="E32017">
        <v>1.4673799999999999</v>
      </c>
      <c r="F32017">
        <v>7.8E-2</v>
      </c>
    </row>
    <row r="32019" spans="1:6" x14ac:dyDescent="0.2">
      <c r="A32019" s="2">
        <v>34610</v>
      </c>
      <c r="B32019" t="s">
        <v>55</v>
      </c>
      <c r="C32019">
        <v>0.45300000000000001</v>
      </c>
      <c r="D32019">
        <v>1.5583</v>
      </c>
      <c r="E32019">
        <v>0.29070099999999999</v>
      </c>
      <c r="F32019">
        <v>-0.67400000000000004</v>
      </c>
    </row>
    <row r="32020" spans="1:6" x14ac:dyDescent="0.2">
      <c r="A32020" s="2">
        <v>34610</v>
      </c>
      <c r="B32020" t="s">
        <v>56</v>
      </c>
      <c r="C32020">
        <v>0.8</v>
      </c>
      <c r="D32020">
        <v>5.3159999999999998</v>
      </c>
      <c r="E32020">
        <v>0.15048900000000001</v>
      </c>
      <c r="F32020">
        <v>-0.621</v>
      </c>
    </row>
    <row r="32021" spans="1:6" x14ac:dyDescent="0.2">
      <c r="A32021" s="2">
        <v>34610</v>
      </c>
      <c r="B32021" t="s">
        <v>57</v>
      </c>
      <c r="C32021">
        <v>31.8</v>
      </c>
      <c r="D32021">
        <v>99.78</v>
      </c>
      <c r="E32021">
        <v>0.31870100000000001</v>
      </c>
      <c r="F32021">
        <v>-1.333</v>
      </c>
    </row>
    <row r="32022" spans="1:6" x14ac:dyDescent="0.2">
      <c r="A32022" s="2">
        <v>34610</v>
      </c>
      <c r="B32022" t="s">
        <v>58</v>
      </c>
      <c r="C32022">
        <v>8.1199999999999994E-2</v>
      </c>
      <c r="D32022">
        <v>1.575</v>
      </c>
      <c r="E32022">
        <v>0.12789</v>
      </c>
      <c r="F32022">
        <v>-0.29799999999999999</v>
      </c>
    </row>
    <row r="32023" spans="1:6" x14ac:dyDescent="0.2">
      <c r="A32023" s="2">
        <v>34610</v>
      </c>
      <c r="B32023" t="s">
        <v>59</v>
      </c>
      <c r="C32023">
        <v>0.57199999999999995</v>
      </c>
      <c r="D32023">
        <v>1</v>
      </c>
      <c r="E32023">
        <v>0.57199999999999995</v>
      </c>
      <c r="F32023">
        <v>0</v>
      </c>
    </row>
    <row r="32024" spans="1:6" x14ac:dyDescent="0.2">
      <c r="E32024">
        <v>1.459781</v>
      </c>
    </row>
    <row r="32025" spans="1:6" x14ac:dyDescent="0.2">
      <c r="D32025" t="s">
        <v>60</v>
      </c>
      <c r="E32025">
        <v>0.68503400000000003</v>
      </c>
    </row>
    <row r="32026" spans="1:6" x14ac:dyDescent="0.2">
      <c r="D32026" t="s">
        <v>61</v>
      </c>
      <c r="E32026">
        <v>1.4597800000000001</v>
      </c>
      <c r="F32026">
        <v>-0.51800000000000002</v>
      </c>
    </row>
    <row r="32028" spans="1:6" x14ac:dyDescent="0.2">
      <c r="A32028" s="2">
        <v>34611</v>
      </c>
      <c r="B32028" t="s">
        <v>55</v>
      </c>
      <c r="C32028">
        <v>0.45300000000000001</v>
      </c>
      <c r="D32028">
        <v>1.5505</v>
      </c>
      <c r="E32028">
        <v>0.29216399999999998</v>
      </c>
      <c r="F32028">
        <v>0.503</v>
      </c>
    </row>
    <row r="32029" spans="1:6" x14ac:dyDescent="0.2">
      <c r="A32029" s="2">
        <v>34611</v>
      </c>
      <c r="B32029" t="s">
        <v>56</v>
      </c>
      <c r="C32029">
        <v>0.8</v>
      </c>
      <c r="D32029">
        <v>5.2930000000000001</v>
      </c>
      <c r="E32029">
        <v>0.151143</v>
      </c>
      <c r="F32029">
        <v>0.435</v>
      </c>
    </row>
    <row r="32030" spans="1:6" x14ac:dyDescent="0.2">
      <c r="A32030" s="2">
        <v>34611</v>
      </c>
      <c r="B32030" t="s">
        <v>57</v>
      </c>
      <c r="C32030">
        <v>31.8</v>
      </c>
      <c r="D32030">
        <v>99.58</v>
      </c>
      <c r="E32030">
        <v>0.31934099999999999</v>
      </c>
      <c r="F32030">
        <v>0.20100000000000001</v>
      </c>
    </row>
    <row r="32031" spans="1:6" x14ac:dyDescent="0.2">
      <c r="A32031" s="2">
        <v>34611</v>
      </c>
      <c r="B32031" t="s">
        <v>58</v>
      </c>
      <c r="C32031">
        <v>8.1199999999999994E-2</v>
      </c>
      <c r="D32031">
        <v>1.58</v>
      </c>
      <c r="E32031">
        <v>0.12829599999999999</v>
      </c>
      <c r="F32031">
        <v>0.317</v>
      </c>
    </row>
    <row r="32032" spans="1:6" x14ac:dyDescent="0.2">
      <c r="A32032" s="2">
        <v>34611</v>
      </c>
      <c r="B32032" t="s">
        <v>59</v>
      </c>
      <c r="C32032">
        <v>0.57199999999999995</v>
      </c>
      <c r="D32032">
        <v>1</v>
      </c>
      <c r="E32032">
        <v>0.57199999999999995</v>
      </c>
      <c r="F32032">
        <v>0</v>
      </c>
    </row>
    <row r="32033" spans="1:6" x14ac:dyDescent="0.2">
      <c r="E32033">
        <v>1.462944</v>
      </c>
    </row>
    <row r="32034" spans="1:6" x14ac:dyDescent="0.2">
      <c r="D32034" t="s">
        <v>60</v>
      </c>
      <c r="E32034">
        <v>0.68355299999999997</v>
      </c>
    </row>
    <row r="32035" spans="1:6" x14ac:dyDescent="0.2">
      <c r="D32035" t="s">
        <v>61</v>
      </c>
      <c r="E32035">
        <v>1.4629399999999999</v>
      </c>
      <c r="F32035">
        <v>0.216</v>
      </c>
    </row>
    <row r="32037" spans="1:6" x14ac:dyDescent="0.2">
      <c r="A32037" s="2">
        <v>34612</v>
      </c>
      <c r="B32037" t="s">
        <v>55</v>
      </c>
      <c r="C32037">
        <v>0.45300000000000001</v>
      </c>
      <c r="D32037">
        <v>1.5461</v>
      </c>
      <c r="E32037">
        <v>0.29299500000000001</v>
      </c>
      <c r="F32037">
        <v>0.28499999999999998</v>
      </c>
    </row>
    <row r="32038" spans="1:6" x14ac:dyDescent="0.2">
      <c r="A32038" s="2">
        <v>34612</v>
      </c>
      <c r="B32038" t="s">
        <v>56</v>
      </c>
      <c r="C32038">
        <v>0.8</v>
      </c>
      <c r="D32038">
        <v>5.2824999999999998</v>
      </c>
      <c r="E32038">
        <v>0.15144299999999999</v>
      </c>
      <c r="F32038">
        <v>0.19900000000000001</v>
      </c>
    </row>
    <row r="32039" spans="1:6" x14ac:dyDescent="0.2">
      <c r="A32039" s="2">
        <v>34612</v>
      </c>
      <c r="B32039" t="s">
        <v>57</v>
      </c>
      <c r="C32039">
        <v>31.8</v>
      </c>
      <c r="D32039">
        <v>99.6</v>
      </c>
      <c r="E32039">
        <v>0.31927699999999998</v>
      </c>
      <c r="F32039">
        <v>-0.02</v>
      </c>
    </row>
    <row r="32040" spans="1:6" x14ac:dyDescent="0.2">
      <c r="A32040" s="2">
        <v>34612</v>
      </c>
      <c r="B32040" t="s">
        <v>58</v>
      </c>
      <c r="C32040">
        <v>8.1199999999999994E-2</v>
      </c>
      <c r="D32040">
        <v>1.5857000000000001</v>
      </c>
      <c r="E32040">
        <v>0.12875900000000001</v>
      </c>
      <c r="F32040">
        <v>0.36099999999999999</v>
      </c>
    </row>
    <row r="32041" spans="1:6" x14ac:dyDescent="0.2">
      <c r="A32041" s="2">
        <v>34612</v>
      </c>
      <c r="B32041" t="s">
        <v>59</v>
      </c>
      <c r="C32041">
        <v>0.57199999999999995</v>
      </c>
      <c r="D32041">
        <v>1</v>
      </c>
      <c r="E32041">
        <v>0.57199999999999995</v>
      </c>
      <c r="F32041">
        <v>0</v>
      </c>
    </row>
    <row r="32042" spans="1:6" x14ac:dyDescent="0.2">
      <c r="E32042">
        <v>1.4644740000000001</v>
      </c>
    </row>
    <row r="32043" spans="1:6" x14ac:dyDescent="0.2">
      <c r="D32043" t="s">
        <v>60</v>
      </c>
      <c r="E32043">
        <v>0.68283899999999997</v>
      </c>
    </row>
    <row r="32044" spans="1:6" x14ac:dyDescent="0.2">
      <c r="D32044" t="s">
        <v>61</v>
      </c>
      <c r="E32044">
        <v>1.4644699999999999</v>
      </c>
      <c r="F32044">
        <v>0.105</v>
      </c>
    </row>
    <row r="32046" spans="1:6" x14ac:dyDescent="0.2">
      <c r="A32046" s="2">
        <v>34613</v>
      </c>
      <c r="B32046" t="s">
        <v>55</v>
      </c>
      <c r="C32046">
        <v>0.45300000000000001</v>
      </c>
      <c r="D32046">
        <v>1.5443</v>
      </c>
      <c r="E32046">
        <v>0.29333700000000001</v>
      </c>
      <c r="F32046">
        <v>0.11700000000000001</v>
      </c>
    </row>
    <row r="32047" spans="1:6" x14ac:dyDescent="0.2">
      <c r="A32047" s="2">
        <v>34613</v>
      </c>
      <c r="B32047" t="s">
        <v>56</v>
      </c>
      <c r="C32047">
        <v>0.8</v>
      </c>
      <c r="D32047">
        <v>5.2770000000000001</v>
      </c>
      <c r="E32047">
        <v>0.15160100000000001</v>
      </c>
      <c r="F32047">
        <v>0.104</v>
      </c>
    </row>
    <row r="32048" spans="1:6" x14ac:dyDescent="0.2">
      <c r="A32048" s="2">
        <v>34613</v>
      </c>
      <c r="B32048" t="s">
        <v>57</v>
      </c>
      <c r="C32048">
        <v>31.8</v>
      </c>
      <c r="D32048">
        <v>99.7</v>
      </c>
      <c r="E32048">
        <v>0.31895699999999999</v>
      </c>
      <c r="F32048">
        <v>-0.1</v>
      </c>
    </row>
    <row r="32049" spans="1:6" x14ac:dyDescent="0.2">
      <c r="A32049" s="2">
        <v>34613</v>
      </c>
      <c r="B32049" t="s">
        <v>58</v>
      </c>
      <c r="C32049">
        <v>8.1199999999999994E-2</v>
      </c>
      <c r="D32049">
        <v>1.5860000000000001</v>
      </c>
      <c r="E32049">
        <v>0.12878300000000001</v>
      </c>
      <c r="F32049">
        <v>1.9E-2</v>
      </c>
    </row>
    <row r="32050" spans="1:6" x14ac:dyDescent="0.2">
      <c r="A32050" s="2">
        <v>34613</v>
      </c>
      <c r="B32050" t="s">
        <v>59</v>
      </c>
      <c r="C32050">
        <v>0.57199999999999995</v>
      </c>
      <c r="D32050">
        <v>1</v>
      </c>
      <c r="E32050">
        <v>0.57199999999999995</v>
      </c>
      <c r="F32050">
        <v>0</v>
      </c>
    </row>
    <row r="32051" spans="1:6" x14ac:dyDescent="0.2">
      <c r="E32051">
        <v>1.4646779999999999</v>
      </c>
    </row>
    <row r="32052" spans="1:6" x14ac:dyDescent="0.2">
      <c r="D32052" t="s">
        <v>60</v>
      </c>
      <c r="E32052">
        <v>0.68274400000000002</v>
      </c>
    </row>
    <row r="32053" spans="1:6" x14ac:dyDescent="0.2">
      <c r="D32053" t="s">
        <v>61</v>
      </c>
      <c r="E32053">
        <v>1.46468</v>
      </c>
      <c r="F32053">
        <v>1.4E-2</v>
      </c>
    </row>
    <row r="32055" spans="1:6" x14ac:dyDescent="0.2">
      <c r="A32055" s="2">
        <v>34614</v>
      </c>
      <c r="B32055" t="s">
        <v>55</v>
      </c>
      <c r="C32055">
        <v>0.45300000000000001</v>
      </c>
      <c r="D32055">
        <v>1.5401</v>
      </c>
      <c r="E32055">
        <v>0.29413699999999998</v>
      </c>
      <c r="F32055">
        <v>0.27300000000000002</v>
      </c>
    </row>
    <row r="32056" spans="1:6" x14ac:dyDescent="0.2">
      <c r="A32056" s="2">
        <v>34614</v>
      </c>
      <c r="B32056" t="s">
        <v>56</v>
      </c>
      <c r="C32056">
        <v>0.8</v>
      </c>
      <c r="D32056">
        <v>5.2655000000000003</v>
      </c>
      <c r="E32056">
        <v>0.15193200000000001</v>
      </c>
      <c r="F32056">
        <v>0.218</v>
      </c>
    </row>
    <row r="32057" spans="1:6" x14ac:dyDescent="0.2">
      <c r="A32057" s="2">
        <v>34614</v>
      </c>
      <c r="B32057" t="s">
        <v>57</v>
      </c>
      <c r="C32057">
        <v>31.8</v>
      </c>
      <c r="D32057">
        <v>100.03</v>
      </c>
      <c r="E32057">
        <v>0.31790499999999999</v>
      </c>
      <c r="F32057">
        <v>-0.33</v>
      </c>
    </row>
    <row r="32058" spans="1:6" x14ac:dyDescent="0.2">
      <c r="A32058" s="2">
        <v>34614</v>
      </c>
      <c r="B32058" t="s">
        <v>58</v>
      </c>
      <c r="C32058">
        <v>8.1199999999999994E-2</v>
      </c>
      <c r="D32058">
        <v>1.5914999999999999</v>
      </c>
      <c r="E32058">
        <v>0.12923000000000001</v>
      </c>
      <c r="F32058">
        <v>0.34699999999999998</v>
      </c>
    </row>
    <row r="32059" spans="1:6" x14ac:dyDescent="0.2">
      <c r="A32059" s="2">
        <v>34614</v>
      </c>
      <c r="B32059" t="s">
        <v>59</v>
      </c>
      <c r="C32059">
        <v>0.57199999999999995</v>
      </c>
      <c r="D32059">
        <v>1</v>
      </c>
      <c r="E32059">
        <v>0.57199999999999995</v>
      </c>
      <c r="F32059">
        <v>0</v>
      </c>
    </row>
    <row r="32060" spans="1:6" x14ac:dyDescent="0.2">
      <c r="E32060">
        <v>1.465204</v>
      </c>
    </row>
    <row r="32061" spans="1:6" x14ac:dyDescent="0.2">
      <c r="D32061" t="s">
        <v>60</v>
      </c>
      <c r="E32061">
        <v>0.68249899999999997</v>
      </c>
    </row>
    <row r="32062" spans="1:6" x14ac:dyDescent="0.2">
      <c r="D32062" t="s">
        <v>61</v>
      </c>
      <c r="E32062">
        <v>1.4652000000000001</v>
      </c>
      <c r="F32062">
        <v>3.5999999999999997E-2</v>
      </c>
    </row>
    <row r="32064" spans="1:6" x14ac:dyDescent="0.2">
      <c r="A32064" s="2">
        <v>34617</v>
      </c>
      <c r="B32064" t="s">
        <v>55</v>
      </c>
      <c r="C32064">
        <v>0.45300000000000001</v>
      </c>
      <c r="D32064">
        <v>1.5505</v>
      </c>
      <c r="E32064">
        <v>0.29216399999999998</v>
      </c>
      <c r="F32064">
        <v>-0.67100000000000004</v>
      </c>
    </row>
    <row r="32065" spans="1:6" x14ac:dyDescent="0.2">
      <c r="A32065" s="2">
        <v>34617</v>
      </c>
      <c r="B32065" t="s">
        <v>56</v>
      </c>
      <c r="C32065">
        <v>0.8</v>
      </c>
      <c r="D32065">
        <v>5.2975000000000003</v>
      </c>
      <c r="E32065">
        <v>0.15101500000000001</v>
      </c>
      <c r="F32065">
        <v>-0.60399999999999998</v>
      </c>
    </row>
    <row r="32066" spans="1:6" x14ac:dyDescent="0.2">
      <c r="A32066" s="2">
        <v>34617</v>
      </c>
      <c r="B32066" t="s">
        <v>57</v>
      </c>
      <c r="C32066">
        <v>31.8</v>
      </c>
      <c r="D32066">
        <v>100.65</v>
      </c>
      <c r="E32066">
        <v>0.315946</v>
      </c>
      <c r="F32066">
        <v>-0.61599999999999999</v>
      </c>
    </row>
    <row r="32067" spans="1:6" x14ac:dyDescent="0.2">
      <c r="A32067" s="2">
        <v>34617</v>
      </c>
      <c r="B32067" t="s">
        <v>58</v>
      </c>
      <c r="C32067">
        <v>8.1199999999999994E-2</v>
      </c>
      <c r="D32067">
        <v>1.5835999999999999</v>
      </c>
      <c r="E32067">
        <v>0.12858800000000001</v>
      </c>
      <c r="F32067">
        <v>-0.496</v>
      </c>
    </row>
    <row r="32068" spans="1:6" x14ac:dyDescent="0.2">
      <c r="A32068" s="2">
        <v>34617</v>
      </c>
      <c r="B32068" t="s">
        <v>59</v>
      </c>
      <c r="C32068">
        <v>0.57199999999999995</v>
      </c>
      <c r="D32068">
        <v>1</v>
      </c>
      <c r="E32068">
        <v>0.57199999999999995</v>
      </c>
      <c r="F32068">
        <v>0</v>
      </c>
    </row>
    <row r="32069" spans="1:6" x14ac:dyDescent="0.2">
      <c r="E32069">
        <v>1.459713</v>
      </c>
    </row>
    <row r="32070" spans="1:6" x14ac:dyDescent="0.2">
      <c r="D32070" t="s">
        <v>60</v>
      </c>
      <c r="E32070">
        <v>0.68506599999999995</v>
      </c>
    </row>
    <row r="32071" spans="1:6" x14ac:dyDescent="0.2">
      <c r="D32071" t="s">
        <v>61</v>
      </c>
      <c r="E32071">
        <v>1.4597100000000001</v>
      </c>
      <c r="F32071">
        <v>-0.375</v>
      </c>
    </row>
    <row r="32073" spans="1:6" x14ac:dyDescent="0.2">
      <c r="A32073" s="2">
        <v>34618</v>
      </c>
      <c r="B32073" t="s">
        <v>55</v>
      </c>
      <c r="C32073">
        <v>0.45300000000000001</v>
      </c>
      <c r="D32073">
        <v>1.5449999999999999</v>
      </c>
      <c r="E32073">
        <v>0.29320400000000002</v>
      </c>
      <c r="F32073">
        <v>0.35599999999999998</v>
      </c>
    </row>
    <row r="32074" spans="1:6" x14ac:dyDescent="0.2">
      <c r="A32074" s="2">
        <v>34618</v>
      </c>
      <c r="B32074" t="s">
        <v>56</v>
      </c>
      <c r="C32074">
        <v>0.8</v>
      </c>
      <c r="D32074">
        <v>5.2815000000000003</v>
      </c>
      <c r="E32074">
        <v>0.151472</v>
      </c>
      <c r="F32074">
        <v>0.30299999999999999</v>
      </c>
    </row>
    <row r="32075" spans="1:6" x14ac:dyDescent="0.2">
      <c r="A32075" s="2">
        <v>34618</v>
      </c>
      <c r="B32075" t="s">
        <v>57</v>
      </c>
      <c r="C32075">
        <v>31.8</v>
      </c>
      <c r="D32075">
        <v>100.51</v>
      </c>
      <c r="E32075">
        <v>0.316386</v>
      </c>
      <c r="F32075">
        <v>0.13900000000000001</v>
      </c>
    </row>
    <row r="32076" spans="1:6" x14ac:dyDescent="0.2">
      <c r="A32076" s="2">
        <v>34618</v>
      </c>
      <c r="B32076" t="s">
        <v>58</v>
      </c>
      <c r="C32076">
        <v>8.1199999999999994E-2</v>
      </c>
      <c r="D32076">
        <v>1.5852999999999999</v>
      </c>
      <c r="E32076">
        <v>0.12872600000000001</v>
      </c>
      <c r="F32076">
        <v>0.107</v>
      </c>
    </row>
    <row r="32077" spans="1:6" x14ac:dyDescent="0.2">
      <c r="A32077" s="2">
        <v>34618</v>
      </c>
      <c r="B32077" t="s">
        <v>59</v>
      </c>
      <c r="C32077">
        <v>0.57199999999999995</v>
      </c>
      <c r="D32077">
        <v>1</v>
      </c>
      <c r="E32077">
        <v>0.57199999999999995</v>
      </c>
      <c r="F32077">
        <v>0</v>
      </c>
    </row>
    <row r="32078" spans="1:6" x14ac:dyDescent="0.2">
      <c r="E32078">
        <v>1.4617880000000001</v>
      </c>
    </row>
    <row r="32079" spans="1:6" x14ac:dyDescent="0.2">
      <c r="D32079" t="s">
        <v>60</v>
      </c>
      <c r="E32079">
        <v>0.68409399999999998</v>
      </c>
    </row>
    <row r="32080" spans="1:6" x14ac:dyDescent="0.2">
      <c r="D32080" t="s">
        <v>61</v>
      </c>
      <c r="E32080">
        <v>1.4617899999999999</v>
      </c>
      <c r="F32080">
        <v>0.14199999999999999</v>
      </c>
    </row>
    <row r="32082" spans="1:6" x14ac:dyDescent="0.2">
      <c r="A32082" s="2">
        <v>34619</v>
      </c>
      <c r="B32082" t="s">
        <v>55</v>
      </c>
      <c r="C32082">
        <v>0.45300000000000001</v>
      </c>
      <c r="D32082">
        <v>1.5422</v>
      </c>
      <c r="E32082">
        <v>0.293736</v>
      </c>
      <c r="F32082">
        <v>0.182</v>
      </c>
    </row>
    <row r="32083" spans="1:6" x14ac:dyDescent="0.2">
      <c r="A32083" s="2">
        <v>34619</v>
      </c>
      <c r="B32083" t="s">
        <v>56</v>
      </c>
      <c r="C32083">
        <v>0.8</v>
      </c>
      <c r="D32083">
        <v>5.2789999999999999</v>
      </c>
      <c r="E32083">
        <v>0.15154400000000001</v>
      </c>
      <c r="F32083">
        <v>4.7E-2</v>
      </c>
    </row>
    <row r="32084" spans="1:6" x14ac:dyDescent="0.2">
      <c r="A32084" s="2">
        <v>34619</v>
      </c>
      <c r="B32084" t="s">
        <v>57</v>
      </c>
      <c r="C32084">
        <v>31.8</v>
      </c>
      <c r="D32084">
        <v>99.75</v>
      </c>
      <c r="E32084">
        <v>0.318797</v>
      </c>
      <c r="F32084">
        <v>0.76200000000000001</v>
      </c>
    </row>
    <row r="32085" spans="1:6" x14ac:dyDescent="0.2">
      <c r="A32085" s="2">
        <v>34619</v>
      </c>
      <c r="B32085" t="s">
        <v>58</v>
      </c>
      <c r="C32085">
        <v>8.1199999999999994E-2</v>
      </c>
      <c r="D32085">
        <v>1.581</v>
      </c>
      <c r="E32085">
        <v>0.12837699999999999</v>
      </c>
      <c r="F32085">
        <v>-0.27100000000000002</v>
      </c>
    </row>
    <row r="32086" spans="1:6" x14ac:dyDescent="0.2">
      <c r="A32086" s="2">
        <v>34619</v>
      </c>
      <c r="B32086" t="s">
        <v>59</v>
      </c>
      <c r="C32086">
        <v>0.57199999999999995</v>
      </c>
      <c r="D32086">
        <v>1</v>
      </c>
      <c r="E32086">
        <v>0.57199999999999995</v>
      </c>
      <c r="F32086">
        <v>0</v>
      </c>
    </row>
    <row r="32087" spans="1:6" x14ac:dyDescent="0.2">
      <c r="E32087">
        <v>1.4644539999999999</v>
      </c>
    </row>
    <row r="32088" spans="1:6" x14ac:dyDescent="0.2">
      <c r="D32088" t="s">
        <v>60</v>
      </c>
      <c r="E32088">
        <v>0.68284800000000001</v>
      </c>
    </row>
    <row r="32089" spans="1:6" x14ac:dyDescent="0.2">
      <c r="D32089" t="s">
        <v>61</v>
      </c>
      <c r="E32089">
        <v>1.46445</v>
      </c>
      <c r="F32089">
        <v>0.182</v>
      </c>
    </row>
    <row r="32091" spans="1:6" x14ac:dyDescent="0.2">
      <c r="A32091" s="2">
        <v>34620</v>
      </c>
      <c r="B32091" t="s">
        <v>55</v>
      </c>
      <c r="C32091">
        <v>0.45300000000000001</v>
      </c>
      <c r="D32091">
        <v>1.5387</v>
      </c>
      <c r="E32091">
        <v>0.294404</v>
      </c>
      <c r="F32091">
        <v>0.22700000000000001</v>
      </c>
    </row>
    <row r="32092" spans="1:6" x14ac:dyDescent="0.2">
      <c r="A32092" s="2">
        <v>34620</v>
      </c>
      <c r="B32092" t="s">
        <v>56</v>
      </c>
      <c r="C32092">
        <v>0.8</v>
      </c>
      <c r="D32092">
        <v>5.27</v>
      </c>
      <c r="E32092">
        <v>0.15180299999999999</v>
      </c>
      <c r="F32092">
        <v>0.17100000000000001</v>
      </c>
    </row>
    <row r="32093" spans="1:6" x14ac:dyDescent="0.2">
      <c r="A32093" s="2">
        <v>34620</v>
      </c>
      <c r="B32093" t="s">
        <v>57</v>
      </c>
      <c r="C32093">
        <v>31.8</v>
      </c>
      <c r="D32093">
        <v>99.88</v>
      </c>
      <c r="E32093">
        <v>0.318382</v>
      </c>
      <c r="F32093">
        <v>-0.13</v>
      </c>
    </row>
    <row r="32094" spans="1:6" x14ac:dyDescent="0.2">
      <c r="A32094" s="2">
        <v>34620</v>
      </c>
      <c r="B32094" t="s">
        <v>58</v>
      </c>
      <c r="C32094">
        <v>8.1199999999999994E-2</v>
      </c>
      <c r="D32094">
        <v>1.5829</v>
      </c>
      <c r="E32094">
        <v>0.12853100000000001</v>
      </c>
      <c r="F32094">
        <v>0.12</v>
      </c>
    </row>
    <row r="32095" spans="1:6" x14ac:dyDescent="0.2">
      <c r="A32095" s="2">
        <v>34620</v>
      </c>
      <c r="B32095" t="s">
        <v>59</v>
      </c>
      <c r="C32095">
        <v>0.57199999999999995</v>
      </c>
      <c r="D32095">
        <v>1</v>
      </c>
      <c r="E32095">
        <v>0.57199999999999995</v>
      </c>
      <c r="F32095">
        <v>0</v>
      </c>
    </row>
    <row r="32096" spans="1:6" x14ac:dyDescent="0.2">
      <c r="E32096">
        <v>1.46512</v>
      </c>
    </row>
    <row r="32097" spans="1:6" x14ac:dyDescent="0.2">
      <c r="D32097" t="s">
        <v>60</v>
      </c>
      <c r="E32097">
        <v>0.68253799999999998</v>
      </c>
    </row>
    <row r="32098" spans="1:6" x14ac:dyDescent="0.2">
      <c r="D32098" t="s">
        <v>61</v>
      </c>
      <c r="E32098">
        <v>1.46512</v>
      </c>
      <c r="F32098">
        <v>4.4999999999999998E-2</v>
      </c>
    </row>
    <row r="32100" spans="1:6" x14ac:dyDescent="0.2">
      <c r="A32100" s="2">
        <v>34621</v>
      </c>
      <c r="B32100" t="s">
        <v>55</v>
      </c>
      <c r="C32100">
        <v>0.45300000000000001</v>
      </c>
      <c r="D32100">
        <v>1.5242</v>
      </c>
      <c r="E32100">
        <v>0.297205</v>
      </c>
      <c r="F32100">
        <v>0.95099999999999996</v>
      </c>
    </row>
    <row r="32101" spans="1:6" x14ac:dyDescent="0.2">
      <c r="A32101" s="2">
        <v>34621</v>
      </c>
      <c r="B32101" t="s">
        <v>56</v>
      </c>
      <c r="C32101">
        <v>0.8</v>
      </c>
      <c r="D32101">
        <v>5.2210000000000001</v>
      </c>
      <c r="E32101">
        <v>0.153227</v>
      </c>
      <c r="F32101">
        <v>0.93899999999999995</v>
      </c>
    </row>
    <row r="32102" spans="1:6" x14ac:dyDescent="0.2">
      <c r="A32102" s="2">
        <v>34621</v>
      </c>
      <c r="B32102" t="s">
        <v>57</v>
      </c>
      <c r="C32102">
        <v>31.8</v>
      </c>
      <c r="D32102">
        <v>98.73</v>
      </c>
      <c r="E32102">
        <v>0.32209100000000002</v>
      </c>
      <c r="F32102">
        <v>1.165</v>
      </c>
    </row>
    <row r="32103" spans="1:6" x14ac:dyDescent="0.2">
      <c r="A32103" s="2">
        <v>34621</v>
      </c>
      <c r="B32103" t="s">
        <v>58</v>
      </c>
      <c r="C32103">
        <v>8.1199999999999994E-2</v>
      </c>
      <c r="D32103">
        <v>1.5912999999999999</v>
      </c>
      <c r="E32103">
        <v>0.129214</v>
      </c>
      <c r="F32103">
        <v>0.53100000000000003</v>
      </c>
    </row>
    <row r="32104" spans="1:6" x14ac:dyDescent="0.2">
      <c r="A32104" s="2">
        <v>34621</v>
      </c>
      <c r="B32104" t="s">
        <v>59</v>
      </c>
      <c r="C32104">
        <v>0.57199999999999995</v>
      </c>
      <c r="D32104">
        <v>1</v>
      </c>
      <c r="E32104">
        <v>0.57199999999999995</v>
      </c>
      <c r="F32104">
        <v>0</v>
      </c>
    </row>
    <row r="32105" spans="1:6" x14ac:dyDescent="0.2">
      <c r="E32105">
        <v>1.4737370000000001</v>
      </c>
    </row>
    <row r="32106" spans="1:6" x14ac:dyDescent="0.2">
      <c r="D32106" t="s">
        <v>60</v>
      </c>
      <c r="E32106">
        <v>0.67854700000000001</v>
      </c>
    </row>
    <row r="32107" spans="1:6" x14ac:dyDescent="0.2">
      <c r="D32107" t="s">
        <v>61</v>
      </c>
      <c r="E32107">
        <v>1.47374</v>
      </c>
      <c r="F32107">
        <v>0.58799999999999997</v>
      </c>
    </row>
    <row r="32109" spans="1:6" x14ac:dyDescent="0.2">
      <c r="A32109" s="2">
        <v>34624</v>
      </c>
      <c r="B32109" t="s">
        <v>55</v>
      </c>
      <c r="C32109">
        <v>0.45300000000000001</v>
      </c>
      <c r="D32109">
        <v>1.5027999999999999</v>
      </c>
      <c r="E32109">
        <v>0.30143700000000001</v>
      </c>
      <c r="F32109">
        <v>1.4239999999999999</v>
      </c>
    </row>
    <row r="32110" spans="1:6" x14ac:dyDescent="0.2">
      <c r="A32110" s="2">
        <v>34624</v>
      </c>
      <c r="B32110" t="s">
        <v>56</v>
      </c>
      <c r="C32110">
        <v>0.8</v>
      </c>
      <c r="D32110">
        <v>5.1619999999999999</v>
      </c>
      <c r="E32110">
        <v>0.15497900000000001</v>
      </c>
      <c r="F32110">
        <v>1.143</v>
      </c>
    </row>
    <row r="32111" spans="1:6" x14ac:dyDescent="0.2">
      <c r="A32111" s="2">
        <v>34624</v>
      </c>
      <c r="B32111" t="s">
        <v>57</v>
      </c>
      <c r="C32111">
        <v>31.8</v>
      </c>
      <c r="D32111">
        <v>97.8</v>
      </c>
      <c r="E32111">
        <v>0.32515300000000003</v>
      </c>
      <c r="F32111">
        <v>0.95099999999999996</v>
      </c>
    </row>
    <row r="32112" spans="1:6" x14ac:dyDescent="0.2">
      <c r="A32112" s="2">
        <v>34624</v>
      </c>
      <c r="B32112" t="s">
        <v>58</v>
      </c>
      <c r="C32112">
        <v>8.1199999999999994E-2</v>
      </c>
      <c r="D32112">
        <v>1.6073999999999999</v>
      </c>
      <c r="E32112">
        <v>0.130521</v>
      </c>
      <c r="F32112">
        <v>1.012</v>
      </c>
    </row>
    <row r="32113" spans="1:6" x14ac:dyDescent="0.2">
      <c r="A32113" s="2">
        <v>34624</v>
      </c>
      <c r="B32113" t="s">
        <v>59</v>
      </c>
      <c r="C32113">
        <v>0.57199999999999995</v>
      </c>
      <c r="D32113">
        <v>1</v>
      </c>
      <c r="E32113">
        <v>0.57199999999999995</v>
      </c>
      <c r="F32113">
        <v>0</v>
      </c>
    </row>
    <row r="32114" spans="1:6" x14ac:dyDescent="0.2">
      <c r="E32114">
        <v>1.4840899999999999</v>
      </c>
    </row>
    <row r="32115" spans="1:6" x14ac:dyDescent="0.2">
      <c r="D32115" t="s">
        <v>60</v>
      </c>
      <c r="E32115">
        <v>0.67381400000000002</v>
      </c>
    </row>
    <row r="32116" spans="1:6" x14ac:dyDescent="0.2">
      <c r="D32116" t="s">
        <v>61</v>
      </c>
      <c r="E32116">
        <v>1.4840899999999999</v>
      </c>
      <c r="F32116">
        <v>0.70199999999999996</v>
      </c>
    </row>
    <row r="32118" spans="1:6" x14ac:dyDescent="0.2">
      <c r="A32118" s="2">
        <v>34625</v>
      </c>
      <c r="B32118" t="s">
        <v>55</v>
      </c>
      <c r="C32118">
        <v>0.45300000000000001</v>
      </c>
      <c r="D32118">
        <v>1.5033000000000001</v>
      </c>
      <c r="E32118">
        <v>0.30133700000000002</v>
      </c>
      <c r="F32118">
        <v>-3.3000000000000002E-2</v>
      </c>
    </row>
    <row r="32119" spans="1:6" x14ac:dyDescent="0.2">
      <c r="A32119" s="2">
        <v>34625</v>
      </c>
      <c r="B32119" t="s">
        <v>56</v>
      </c>
      <c r="C32119">
        <v>0.8</v>
      </c>
      <c r="D32119">
        <v>5.1544999999999996</v>
      </c>
      <c r="E32119">
        <v>0.15520400000000001</v>
      </c>
      <c r="F32119">
        <v>0.14599999999999999</v>
      </c>
    </row>
    <row r="32120" spans="1:6" x14ac:dyDescent="0.2">
      <c r="A32120" s="2">
        <v>34625</v>
      </c>
      <c r="B32120" t="s">
        <v>57</v>
      </c>
      <c r="C32120">
        <v>31.8</v>
      </c>
      <c r="D32120">
        <v>97.9</v>
      </c>
      <c r="E32120">
        <v>0.32482100000000003</v>
      </c>
      <c r="F32120">
        <v>-0.10199999999999999</v>
      </c>
    </row>
    <row r="32121" spans="1:6" x14ac:dyDescent="0.2">
      <c r="A32121" s="2">
        <v>34625</v>
      </c>
      <c r="B32121" t="s">
        <v>58</v>
      </c>
      <c r="C32121">
        <v>8.1199999999999994E-2</v>
      </c>
      <c r="D32121">
        <v>1.6125</v>
      </c>
      <c r="E32121">
        <v>0.130935</v>
      </c>
      <c r="F32121">
        <v>0.317</v>
      </c>
    </row>
    <row r="32122" spans="1:6" x14ac:dyDescent="0.2">
      <c r="A32122" s="2">
        <v>34625</v>
      </c>
      <c r="B32122" t="s">
        <v>59</v>
      </c>
      <c r="C32122">
        <v>0.57199999999999995</v>
      </c>
      <c r="D32122">
        <v>1</v>
      </c>
      <c r="E32122">
        <v>0.57199999999999995</v>
      </c>
      <c r="F32122">
        <v>0</v>
      </c>
    </row>
    <row r="32123" spans="1:6" x14ac:dyDescent="0.2">
      <c r="E32123">
        <v>1.484297</v>
      </c>
    </row>
    <row r="32124" spans="1:6" x14ac:dyDescent="0.2">
      <c r="D32124" t="s">
        <v>60</v>
      </c>
      <c r="E32124">
        <v>0.67371999999999999</v>
      </c>
    </row>
    <row r="32125" spans="1:6" x14ac:dyDescent="0.2">
      <c r="D32125" t="s">
        <v>61</v>
      </c>
      <c r="E32125">
        <v>1.4843</v>
      </c>
      <c r="F32125">
        <v>1.4E-2</v>
      </c>
    </row>
    <row r="32127" spans="1:6" x14ac:dyDescent="0.2">
      <c r="A32127" s="2">
        <v>34626</v>
      </c>
      <c r="B32127" t="s">
        <v>55</v>
      </c>
      <c r="C32127">
        <v>0.45300000000000001</v>
      </c>
      <c r="D32127">
        <v>1.5003</v>
      </c>
      <c r="E32127">
        <v>0.30193999999999999</v>
      </c>
      <c r="F32127">
        <v>0.2</v>
      </c>
    </row>
    <row r="32128" spans="1:6" x14ac:dyDescent="0.2">
      <c r="A32128" s="2">
        <v>34626</v>
      </c>
      <c r="B32128" t="s">
        <v>56</v>
      </c>
      <c r="C32128">
        <v>0.8</v>
      </c>
      <c r="D32128">
        <v>5.1459999999999999</v>
      </c>
      <c r="E32128">
        <v>0.15546099999999999</v>
      </c>
      <c r="F32128">
        <v>0.16500000000000001</v>
      </c>
    </row>
    <row r="32129" spans="1:6" x14ac:dyDescent="0.2">
      <c r="A32129" s="2">
        <v>34626</v>
      </c>
      <c r="B32129" t="s">
        <v>57</v>
      </c>
      <c r="C32129">
        <v>31.8</v>
      </c>
      <c r="D32129">
        <v>97.35</v>
      </c>
      <c r="E32129">
        <v>0.326656</v>
      </c>
      <c r="F32129">
        <v>0.56499999999999995</v>
      </c>
    </row>
    <row r="32130" spans="1:6" x14ac:dyDescent="0.2">
      <c r="A32130" s="2">
        <v>34626</v>
      </c>
      <c r="B32130" t="s">
        <v>58</v>
      </c>
      <c r="C32130">
        <v>8.1199999999999994E-2</v>
      </c>
      <c r="D32130">
        <v>1.6187</v>
      </c>
      <c r="E32130">
        <v>0.131438</v>
      </c>
      <c r="F32130">
        <v>0.38400000000000001</v>
      </c>
    </row>
    <row r="32131" spans="1:6" x14ac:dyDescent="0.2">
      <c r="A32131" s="2">
        <v>34626</v>
      </c>
      <c r="B32131" t="s">
        <v>59</v>
      </c>
      <c r="C32131">
        <v>0.57199999999999995</v>
      </c>
      <c r="D32131">
        <v>1</v>
      </c>
      <c r="E32131">
        <v>0.57199999999999995</v>
      </c>
      <c r="F32131">
        <v>0</v>
      </c>
    </row>
    <row r="32132" spans="1:6" x14ac:dyDescent="0.2">
      <c r="E32132">
        <v>1.487495</v>
      </c>
    </row>
    <row r="32133" spans="1:6" x14ac:dyDescent="0.2">
      <c r="D32133" t="s">
        <v>60</v>
      </c>
      <c r="E32133">
        <v>0.67227099999999995</v>
      </c>
    </row>
    <row r="32134" spans="1:6" x14ac:dyDescent="0.2">
      <c r="D32134" t="s">
        <v>61</v>
      </c>
      <c r="E32134">
        <v>1.4875</v>
      </c>
      <c r="F32134">
        <v>0.216</v>
      </c>
    </row>
    <row r="32136" spans="1:6" x14ac:dyDescent="0.2">
      <c r="A32136" s="2">
        <v>34627</v>
      </c>
      <c r="B32136" t="s">
        <v>55</v>
      </c>
      <c r="C32136">
        <v>0.45300000000000001</v>
      </c>
      <c r="D32136">
        <v>1.5015000000000001</v>
      </c>
      <c r="E32136">
        <v>0.30169800000000002</v>
      </c>
      <c r="F32136">
        <v>-0.08</v>
      </c>
    </row>
    <row r="32137" spans="1:6" x14ac:dyDescent="0.2">
      <c r="A32137" s="2">
        <v>34627</v>
      </c>
      <c r="B32137" t="s">
        <v>56</v>
      </c>
      <c r="C32137">
        <v>0.8</v>
      </c>
      <c r="D32137">
        <v>5.1470000000000002</v>
      </c>
      <c r="E32137">
        <v>0.15543000000000001</v>
      </c>
      <c r="F32137">
        <v>-1.9E-2</v>
      </c>
    </row>
    <row r="32138" spans="1:6" x14ac:dyDescent="0.2">
      <c r="A32138" s="2">
        <v>34627</v>
      </c>
      <c r="B32138" t="s">
        <v>57</v>
      </c>
      <c r="C32138">
        <v>31.8</v>
      </c>
      <c r="D32138">
        <v>97.49</v>
      </c>
      <c r="E32138">
        <v>0.326187</v>
      </c>
      <c r="F32138">
        <v>-0.14399999999999999</v>
      </c>
    </row>
    <row r="32139" spans="1:6" x14ac:dyDescent="0.2">
      <c r="A32139" s="2">
        <v>34627</v>
      </c>
      <c r="B32139" t="s">
        <v>58</v>
      </c>
      <c r="C32139">
        <v>8.1199999999999994E-2</v>
      </c>
      <c r="D32139">
        <v>1.6203000000000001</v>
      </c>
      <c r="E32139">
        <v>0.13156799999999999</v>
      </c>
      <c r="F32139">
        <v>9.9000000000000005E-2</v>
      </c>
    </row>
    <row r="32140" spans="1:6" x14ac:dyDescent="0.2">
      <c r="A32140" s="2">
        <v>34627</v>
      </c>
      <c r="B32140" t="s">
        <v>59</v>
      </c>
      <c r="C32140">
        <v>0.57199999999999995</v>
      </c>
      <c r="D32140">
        <v>1</v>
      </c>
      <c r="E32140">
        <v>0.57199999999999995</v>
      </c>
      <c r="F32140">
        <v>0</v>
      </c>
    </row>
    <row r="32141" spans="1:6" x14ac:dyDescent="0.2">
      <c r="E32141">
        <v>1.486883</v>
      </c>
    </row>
    <row r="32142" spans="1:6" x14ac:dyDescent="0.2">
      <c r="D32142" t="s">
        <v>60</v>
      </c>
      <c r="E32142">
        <v>0.67254800000000003</v>
      </c>
    </row>
    <row r="32143" spans="1:6" x14ac:dyDescent="0.2">
      <c r="D32143" t="s">
        <v>61</v>
      </c>
      <c r="E32143">
        <v>1.48688</v>
      </c>
      <c r="F32143">
        <v>-4.2000000000000003E-2</v>
      </c>
    </row>
    <row r="32145" spans="1:6" x14ac:dyDescent="0.2">
      <c r="A32145" s="2">
        <v>34628</v>
      </c>
      <c r="B32145" t="s">
        <v>55</v>
      </c>
      <c r="C32145">
        <v>0.45300000000000001</v>
      </c>
      <c r="D32145">
        <v>1.4898</v>
      </c>
      <c r="E32145">
        <v>0.304068</v>
      </c>
      <c r="F32145">
        <v>0.78500000000000003</v>
      </c>
    </row>
    <row r="32146" spans="1:6" x14ac:dyDescent="0.2">
      <c r="A32146" s="2">
        <v>34628</v>
      </c>
      <c r="B32146" t="s">
        <v>56</v>
      </c>
      <c r="C32146">
        <v>0.8</v>
      </c>
      <c r="D32146">
        <v>5.1079999999999997</v>
      </c>
      <c r="E32146">
        <v>0.15661700000000001</v>
      </c>
      <c r="F32146">
        <v>0.76400000000000001</v>
      </c>
    </row>
    <row r="32147" spans="1:6" x14ac:dyDescent="0.2">
      <c r="A32147" s="2">
        <v>34628</v>
      </c>
      <c r="B32147" t="s">
        <v>57</v>
      </c>
      <c r="C32147">
        <v>31.8</v>
      </c>
      <c r="D32147">
        <v>96.85</v>
      </c>
      <c r="E32147">
        <v>0.328343</v>
      </c>
      <c r="F32147">
        <v>0.66100000000000003</v>
      </c>
    </row>
    <row r="32148" spans="1:6" x14ac:dyDescent="0.2">
      <c r="A32148" s="2">
        <v>34628</v>
      </c>
      <c r="B32148" t="s">
        <v>58</v>
      </c>
      <c r="C32148">
        <v>8.1199999999999994E-2</v>
      </c>
      <c r="D32148">
        <v>1.6311</v>
      </c>
      <c r="E32148">
        <v>0.13244500000000001</v>
      </c>
      <c r="F32148">
        <v>0.66700000000000004</v>
      </c>
    </row>
    <row r="32149" spans="1:6" x14ac:dyDescent="0.2">
      <c r="A32149" s="2">
        <v>34628</v>
      </c>
      <c r="B32149" t="s">
        <v>59</v>
      </c>
      <c r="C32149">
        <v>0.57199999999999995</v>
      </c>
      <c r="D32149">
        <v>1</v>
      </c>
      <c r="E32149">
        <v>0.57199999999999995</v>
      </c>
      <c r="F32149">
        <v>0</v>
      </c>
    </row>
    <row r="32150" spans="1:6" x14ac:dyDescent="0.2">
      <c r="E32150">
        <v>1.4934730000000001</v>
      </c>
    </row>
    <row r="32151" spans="1:6" x14ac:dyDescent="0.2">
      <c r="D32151" t="s">
        <v>60</v>
      </c>
      <c r="E32151">
        <v>0.66957999999999995</v>
      </c>
    </row>
    <row r="32152" spans="1:6" x14ac:dyDescent="0.2">
      <c r="D32152" t="s">
        <v>61</v>
      </c>
      <c r="E32152">
        <v>1.4934700000000001</v>
      </c>
      <c r="F32152">
        <v>0.443</v>
      </c>
    </row>
    <row r="32154" spans="1:6" x14ac:dyDescent="0.2">
      <c r="A32154" s="2">
        <v>34631</v>
      </c>
      <c r="B32154" t="s">
        <v>55</v>
      </c>
      <c r="C32154">
        <v>0.45300000000000001</v>
      </c>
      <c r="D32154">
        <v>1.5003</v>
      </c>
      <c r="E32154">
        <v>0.30193999999999999</v>
      </c>
      <c r="F32154">
        <v>-0.7</v>
      </c>
    </row>
    <row r="32155" spans="1:6" x14ac:dyDescent="0.2">
      <c r="A32155" s="2">
        <v>34631</v>
      </c>
      <c r="B32155" t="s">
        <v>56</v>
      </c>
      <c r="C32155">
        <v>0.8</v>
      </c>
      <c r="D32155">
        <v>5.14</v>
      </c>
      <c r="E32155">
        <v>0.155642</v>
      </c>
      <c r="F32155">
        <v>-0.623</v>
      </c>
    </row>
    <row r="32156" spans="1:6" x14ac:dyDescent="0.2">
      <c r="A32156" s="2">
        <v>34631</v>
      </c>
      <c r="B32156" t="s">
        <v>57</v>
      </c>
      <c r="C32156">
        <v>31.8</v>
      </c>
      <c r="D32156">
        <v>97.25</v>
      </c>
      <c r="E32156">
        <v>0.326992</v>
      </c>
      <c r="F32156">
        <v>-0.41099999999999998</v>
      </c>
    </row>
    <row r="32157" spans="1:6" x14ac:dyDescent="0.2">
      <c r="A32157" s="2">
        <v>34631</v>
      </c>
      <c r="B32157" t="s">
        <v>58</v>
      </c>
      <c r="C32157">
        <v>8.1199999999999994E-2</v>
      </c>
      <c r="D32157">
        <v>1.6283000000000001</v>
      </c>
      <c r="E32157">
        <v>0.132218</v>
      </c>
      <c r="F32157">
        <v>-0.17199999999999999</v>
      </c>
    </row>
    <row r="32158" spans="1:6" x14ac:dyDescent="0.2">
      <c r="A32158" s="2">
        <v>34631</v>
      </c>
      <c r="B32158" t="s">
        <v>59</v>
      </c>
      <c r="C32158">
        <v>0.57199999999999995</v>
      </c>
      <c r="D32158">
        <v>1</v>
      </c>
      <c r="E32158">
        <v>0.57199999999999995</v>
      </c>
      <c r="F32158">
        <v>0</v>
      </c>
    </row>
    <row r="32159" spans="1:6" x14ac:dyDescent="0.2">
      <c r="E32159">
        <v>1.4887919999999999</v>
      </c>
    </row>
    <row r="32160" spans="1:6" x14ac:dyDescent="0.2">
      <c r="D32160" t="s">
        <v>60</v>
      </c>
      <c r="E32160">
        <v>0.67168600000000001</v>
      </c>
    </row>
    <row r="32161" spans="1:6" x14ac:dyDescent="0.2">
      <c r="D32161" t="s">
        <v>61</v>
      </c>
      <c r="E32161">
        <v>1.4887900000000001</v>
      </c>
      <c r="F32161">
        <v>-0.313</v>
      </c>
    </row>
    <row r="32163" spans="1:6" x14ac:dyDescent="0.2">
      <c r="A32163" s="2">
        <v>34632</v>
      </c>
      <c r="B32163" t="s">
        <v>55</v>
      </c>
      <c r="C32163">
        <v>0.45300000000000001</v>
      </c>
      <c r="D32163">
        <v>1.4886999999999999</v>
      </c>
      <c r="E32163">
        <v>0.30429200000000001</v>
      </c>
      <c r="F32163">
        <v>0.77900000000000003</v>
      </c>
    </row>
    <row r="32164" spans="1:6" x14ac:dyDescent="0.2">
      <c r="A32164" s="2">
        <v>34632</v>
      </c>
      <c r="B32164" t="s">
        <v>56</v>
      </c>
      <c r="C32164">
        <v>0.8</v>
      </c>
      <c r="D32164">
        <v>5.0984999999999996</v>
      </c>
      <c r="E32164">
        <v>0.15690899999999999</v>
      </c>
      <c r="F32164">
        <v>0.81399999999999995</v>
      </c>
    </row>
    <row r="32165" spans="1:6" x14ac:dyDescent="0.2">
      <c r="A32165" s="2">
        <v>34632</v>
      </c>
      <c r="B32165" t="s">
        <v>57</v>
      </c>
      <c r="C32165">
        <v>31.8</v>
      </c>
      <c r="D32165">
        <v>96.6</v>
      </c>
      <c r="E32165">
        <v>0.32919300000000001</v>
      </c>
      <c r="F32165">
        <v>0.67300000000000004</v>
      </c>
    </row>
    <row r="32166" spans="1:6" x14ac:dyDescent="0.2">
      <c r="A32166" s="2">
        <v>34632</v>
      </c>
      <c r="B32166" t="s">
        <v>58</v>
      </c>
      <c r="C32166">
        <v>8.1199999999999994E-2</v>
      </c>
      <c r="D32166">
        <v>1.6386000000000001</v>
      </c>
      <c r="E32166">
        <v>0.13305400000000001</v>
      </c>
      <c r="F32166">
        <v>0.63300000000000001</v>
      </c>
    </row>
    <row r="32167" spans="1:6" x14ac:dyDescent="0.2">
      <c r="A32167" s="2">
        <v>34632</v>
      </c>
      <c r="B32167" t="s">
        <v>59</v>
      </c>
      <c r="C32167">
        <v>0.57199999999999995</v>
      </c>
      <c r="D32167">
        <v>1</v>
      </c>
      <c r="E32167">
        <v>0.57199999999999995</v>
      </c>
      <c r="F32167">
        <v>0</v>
      </c>
    </row>
    <row r="32168" spans="1:6" x14ac:dyDescent="0.2">
      <c r="E32168">
        <v>1.4954480000000001</v>
      </c>
    </row>
    <row r="32169" spans="1:6" x14ac:dyDescent="0.2">
      <c r="D32169" t="s">
        <v>60</v>
      </c>
      <c r="E32169">
        <v>0.66869599999999996</v>
      </c>
    </row>
    <row r="32170" spans="1:6" x14ac:dyDescent="0.2">
      <c r="D32170" t="s">
        <v>61</v>
      </c>
      <c r="E32170">
        <v>1.4954499999999999</v>
      </c>
      <c r="F32170">
        <v>0.44700000000000001</v>
      </c>
    </row>
    <row r="32172" spans="1:6" x14ac:dyDescent="0.2">
      <c r="A32172" s="2">
        <v>34633</v>
      </c>
      <c r="B32172" t="s">
        <v>55</v>
      </c>
      <c r="C32172">
        <v>0.45300000000000001</v>
      </c>
      <c r="D32172">
        <v>1.4976</v>
      </c>
      <c r="E32172">
        <v>0.30248399999999998</v>
      </c>
      <c r="F32172">
        <v>-0.59399999999999997</v>
      </c>
    </row>
    <row r="32173" spans="1:6" x14ac:dyDescent="0.2">
      <c r="A32173" s="2">
        <v>34633</v>
      </c>
      <c r="B32173" t="s">
        <v>56</v>
      </c>
      <c r="C32173">
        <v>0.8</v>
      </c>
      <c r="D32173">
        <v>5.1275000000000004</v>
      </c>
      <c r="E32173">
        <v>0.15602099999999999</v>
      </c>
      <c r="F32173">
        <v>-0.56599999999999995</v>
      </c>
    </row>
    <row r="32174" spans="1:6" x14ac:dyDescent="0.2">
      <c r="A32174" s="2">
        <v>34633</v>
      </c>
      <c r="B32174" t="s">
        <v>57</v>
      </c>
      <c r="C32174">
        <v>31.8</v>
      </c>
      <c r="D32174">
        <v>97.07</v>
      </c>
      <c r="E32174">
        <v>0.32759899999999997</v>
      </c>
      <c r="F32174">
        <v>-0.48399999999999999</v>
      </c>
    </row>
    <row r="32175" spans="1:6" x14ac:dyDescent="0.2">
      <c r="A32175" s="2">
        <v>34633</v>
      </c>
      <c r="B32175" t="s">
        <v>58</v>
      </c>
      <c r="C32175">
        <v>8.1199999999999994E-2</v>
      </c>
      <c r="D32175">
        <v>1.6345000000000001</v>
      </c>
      <c r="E32175">
        <v>0.13272100000000001</v>
      </c>
      <c r="F32175">
        <v>-0.25</v>
      </c>
    </row>
    <row r="32176" spans="1:6" x14ac:dyDescent="0.2">
      <c r="A32176" s="2">
        <v>34633</v>
      </c>
      <c r="B32176" t="s">
        <v>59</v>
      </c>
      <c r="C32176">
        <v>0.57199999999999995</v>
      </c>
      <c r="D32176">
        <v>1</v>
      </c>
      <c r="E32176">
        <v>0.57199999999999995</v>
      </c>
      <c r="F32176">
        <v>0</v>
      </c>
    </row>
    <row r="32177" spans="1:6" x14ac:dyDescent="0.2">
      <c r="E32177">
        <v>1.4908250000000001</v>
      </c>
    </row>
    <row r="32178" spans="1:6" x14ac:dyDescent="0.2">
      <c r="D32178" t="s">
        <v>60</v>
      </c>
      <c r="E32178">
        <v>0.67076999999999998</v>
      </c>
    </row>
    <row r="32179" spans="1:6" x14ac:dyDescent="0.2">
      <c r="D32179" t="s">
        <v>61</v>
      </c>
      <c r="E32179">
        <v>1.4908300000000001</v>
      </c>
      <c r="F32179">
        <v>-0.309</v>
      </c>
    </row>
    <row r="32181" spans="1:6" x14ac:dyDescent="0.2">
      <c r="A32181" s="2">
        <v>34634</v>
      </c>
      <c r="B32181" t="s">
        <v>55</v>
      </c>
      <c r="C32181">
        <v>0.45300000000000001</v>
      </c>
      <c r="D32181">
        <v>1.4945999999999999</v>
      </c>
      <c r="E32181">
        <v>0.303091</v>
      </c>
      <c r="F32181">
        <v>0.20100000000000001</v>
      </c>
    </row>
    <row r="32182" spans="1:6" x14ac:dyDescent="0.2">
      <c r="A32182" s="2">
        <v>34634</v>
      </c>
      <c r="B32182" t="s">
        <v>56</v>
      </c>
      <c r="C32182">
        <v>0.8</v>
      </c>
      <c r="D32182">
        <v>5.1159999999999997</v>
      </c>
      <c r="E32182">
        <v>0.15637200000000001</v>
      </c>
      <c r="F32182">
        <v>0.22500000000000001</v>
      </c>
    </row>
    <row r="32183" spans="1:6" x14ac:dyDescent="0.2">
      <c r="A32183" s="2">
        <v>34634</v>
      </c>
      <c r="B32183" t="s">
        <v>57</v>
      </c>
      <c r="C32183">
        <v>31.8</v>
      </c>
      <c r="D32183">
        <v>96.72</v>
      </c>
      <c r="E32183">
        <v>0.32878400000000002</v>
      </c>
      <c r="F32183">
        <v>0.36199999999999999</v>
      </c>
    </row>
    <row r="32184" spans="1:6" x14ac:dyDescent="0.2">
      <c r="A32184" s="2">
        <v>34634</v>
      </c>
      <c r="B32184" t="s">
        <v>58</v>
      </c>
      <c r="C32184">
        <v>8.1199999999999994E-2</v>
      </c>
      <c r="D32184">
        <v>1.6373</v>
      </c>
      <c r="E32184">
        <v>0.13294900000000001</v>
      </c>
      <c r="F32184">
        <v>0.17100000000000001</v>
      </c>
    </row>
    <row r="32185" spans="1:6" x14ac:dyDescent="0.2">
      <c r="A32185" s="2">
        <v>34634</v>
      </c>
      <c r="B32185" t="s">
        <v>59</v>
      </c>
      <c r="C32185">
        <v>0.57199999999999995</v>
      </c>
      <c r="D32185">
        <v>1</v>
      </c>
      <c r="E32185">
        <v>0.57199999999999995</v>
      </c>
      <c r="F32185">
        <v>0</v>
      </c>
    </row>
    <row r="32186" spans="1:6" x14ac:dyDescent="0.2">
      <c r="E32186">
        <v>1.493196</v>
      </c>
    </row>
    <row r="32187" spans="1:6" x14ac:dyDescent="0.2">
      <c r="D32187" t="s">
        <v>60</v>
      </c>
      <c r="E32187">
        <v>0.66970399999999997</v>
      </c>
    </row>
    <row r="32188" spans="1:6" x14ac:dyDescent="0.2">
      <c r="D32188" t="s">
        <v>61</v>
      </c>
      <c r="E32188">
        <v>1.4932000000000001</v>
      </c>
      <c r="F32188">
        <v>0.159</v>
      </c>
    </row>
    <row r="32190" spans="1:6" x14ac:dyDescent="0.2">
      <c r="A32190" s="2">
        <v>34635</v>
      </c>
      <c r="B32190" t="s">
        <v>55</v>
      </c>
      <c r="C32190">
        <v>0.45300000000000001</v>
      </c>
      <c r="D32190">
        <v>1.4970000000000001</v>
      </c>
      <c r="E32190">
        <v>0.30260500000000001</v>
      </c>
      <c r="F32190">
        <v>-0.16</v>
      </c>
    </row>
    <row r="32191" spans="1:6" x14ac:dyDescent="0.2">
      <c r="A32191" s="2">
        <v>34635</v>
      </c>
      <c r="B32191" t="s">
        <v>56</v>
      </c>
      <c r="C32191">
        <v>0.8</v>
      </c>
      <c r="D32191">
        <v>5.1265000000000001</v>
      </c>
      <c r="E32191">
        <v>0.156052</v>
      </c>
      <c r="F32191">
        <v>-0.20499999999999999</v>
      </c>
    </row>
    <row r="32192" spans="1:6" x14ac:dyDescent="0.2">
      <c r="A32192" s="2">
        <v>34635</v>
      </c>
      <c r="B32192" t="s">
        <v>57</v>
      </c>
      <c r="C32192">
        <v>31.8</v>
      </c>
      <c r="D32192">
        <v>96.95</v>
      </c>
      <c r="E32192">
        <v>0.32800400000000002</v>
      </c>
      <c r="F32192">
        <v>-0.23699999999999999</v>
      </c>
    </row>
    <row r="32193" spans="1:6" x14ac:dyDescent="0.2">
      <c r="A32193" s="2">
        <v>34635</v>
      </c>
      <c r="B32193" t="s">
        <v>58</v>
      </c>
      <c r="C32193">
        <v>8.1199999999999994E-2</v>
      </c>
      <c r="D32193">
        <v>1.635</v>
      </c>
      <c r="E32193">
        <v>0.13276199999999999</v>
      </c>
      <c r="F32193">
        <v>-0.14000000000000001</v>
      </c>
    </row>
    <row r="32194" spans="1:6" x14ac:dyDescent="0.2">
      <c r="A32194" s="2">
        <v>34635</v>
      </c>
      <c r="B32194" t="s">
        <v>59</v>
      </c>
      <c r="C32194">
        <v>0.57199999999999995</v>
      </c>
      <c r="D32194">
        <v>1</v>
      </c>
      <c r="E32194">
        <v>0.57199999999999995</v>
      </c>
      <c r="F32194">
        <v>0</v>
      </c>
    </row>
    <row r="32195" spans="1:6" x14ac:dyDescent="0.2">
      <c r="E32195">
        <v>1.4914229999999999</v>
      </c>
    </row>
    <row r="32196" spans="1:6" x14ac:dyDescent="0.2">
      <c r="D32196" t="s">
        <v>60</v>
      </c>
      <c r="E32196">
        <v>0.67050100000000001</v>
      </c>
    </row>
    <row r="32197" spans="1:6" x14ac:dyDescent="0.2">
      <c r="D32197" t="s">
        <v>61</v>
      </c>
      <c r="E32197">
        <v>1.49142</v>
      </c>
      <c r="F32197">
        <v>-0.11899999999999999</v>
      </c>
    </row>
    <row r="32199" spans="1:6" x14ac:dyDescent="0.2">
      <c r="A32199" s="2">
        <v>34638</v>
      </c>
      <c r="B32199" t="s">
        <v>55</v>
      </c>
      <c r="C32199">
        <v>0.45300000000000001</v>
      </c>
      <c r="D32199">
        <v>1.5115000000000001</v>
      </c>
      <c r="E32199">
        <v>0.29970200000000002</v>
      </c>
      <c r="F32199">
        <v>-0.95899999999999996</v>
      </c>
    </row>
    <row r="32200" spans="1:6" x14ac:dyDescent="0.2">
      <c r="A32200" s="2">
        <v>34638</v>
      </c>
      <c r="B32200" t="s">
        <v>56</v>
      </c>
      <c r="C32200">
        <v>0.8</v>
      </c>
      <c r="D32200">
        <v>5.1755000000000004</v>
      </c>
      <c r="E32200">
        <v>0.15457399999999999</v>
      </c>
      <c r="F32200">
        <v>-0.94699999999999995</v>
      </c>
    </row>
    <row r="32201" spans="1:6" x14ac:dyDescent="0.2">
      <c r="A32201" s="2">
        <v>34638</v>
      </c>
      <c r="B32201" t="s">
        <v>57</v>
      </c>
      <c r="C32201">
        <v>31.8</v>
      </c>
      <c r="D32201">
        <v>97.38</v>
      </c>
      <c r="E32201">
        <v>0.32655600000000001</v>
      </c>
      <c r="F32201">
        <v>-0.442</v>
      </c>
    </row>
    <row r="32202" spans="1:6" x14ac:dyDescent="0.2">
      <c r="A32202" s="2">
        <v>34638</v>
      </c>
      <c r="B32202" t="s">
        <v>58</v>
      </c>
      <c r="C32202">
        <v>8.1199999999999994E-2</v>
      </c>
      <c r="D32202">
        <v>1.6220000000000001</v>
      </c>
      <c r="E32202">
        <v>0.13170599999999999</v>
      </c>
      <c r="F32202">
        <v>-0.79500000000000004</v>
      </c>
    </row>
    <row r="32203" spans="1:6" x14ac:dyDescent="0.2">
      <c r="A32203" s="2">
        <v>34638</v>
      </c>
      <c r="B32203" t="s">
        <v>59</v>
      </c>
      <c r="C32203">
        <v>0.57199999999999995</v>
      </c>
      <c r="D32203">
        <v>1</v>
      </c>
      <c r="E32203">
        <v>0.57199999999999995</v>
      </c>
      <c r="F32203">
        <v>0</v>
      </c>
    </row>
    <row r="32204" spans="1:6" x14ac:dyDescent="0.2">
      <c r="E32204">
        <v>1.4845379999999999</v>
      </c>
    </row>
    <row r="32205" spans="1:6" x14ac:dyDescent="0.2">
      <c r="D32205" t="s">
        <v>60</v>
      </c>
      <c r="E32205">
        <v>0.67361000000000004</v>
      </c>
    </row>
    <row r="32206" spans="1:6" x14ac:dyDescent="0.2">
      <c r="D32206" t="s">
        <v>61</v>
      </c>
      <c r="E32206">
        <v>1.48454</v>
      </c>
      <c r="F32206">
        <v>-0.46100000000000002</v>
      </c>
    </row>
    <row r="32208" spans="1:6" x14ac:dyDescent="0.2">
      <c r="A32208" s="2">
        <v>34639</v>
      </c>
      <c r="B32208" t="s">
        <v>55</v>
      </c>
      <c r="C32208">
        <v>0.45300000000000001</v>
      </c>
      <c r="D32208">
        <v>1.4997</v>
      </c>
      <c r="E32208">
        <v>0.30206</v>
      </c>
      <c r="F32208">
        <v>0.78700000000000003</v>
      </c>
    </row>
    <row r="32209" spans="1:6" x14ac:dyDescent="0.2">
      <c r="A32209" s="2">
        <v>34639</v>
      </c>
      <c r="B32209" t="s">
        <v>56</v>
      </c>
      <c r="C32209">
        <v>0.8</v>
      </c>
      <c r="D32209">
        <v>5.1345000000000001</v>
      </c>
      <c r="E32209">
        <v>0.155809</v>
      </c>
      <c r="F32209">
        <v>0.79900000000000004</v>
      </c>
    </row>
    <row r="32210" spans="1:6" x14ac:dyDescent="0.2">
      <c r="A32210" s="2">
        <v>34639</v>
      </c>
      <c r="B32210" t="s">
        <v>57</v>
      </c>
      <c r="C32210">
        <v>31.8</v>
      </c>
      <c r="D32210">
        <v>96.7</v>
      </c>
      <c r="E32210">
        <v>0.32885199999999998</v>
      </c>
      <c r="F32210">
        <v>0.70299999999999996</v>
      </c>
    </row>
    <row r="32211" spans="1:6" x14ac:dyDescent="0.2">
      <c r="A32211" s="2">
        <v>34639</v>
      </c>
      <c r="B32211" t="s">
        <v>58</v>
      </c>
      <c r="C32211">
        <v>8.1199999999999994E-2</v>
      </c>
      <c r="D32211">
        <v>1.637</v>
      </c>
      <c r="E32211">
        <v>0.13292399999999999</v>
      </c>
      <c r="F32211">
        <v>0.92500000000000004</v>
      </c>
    </row>
    <row r="32212" spans="1:6" x14ac:dyDescent="0.2">
      <c r="A32212" s="2">
        <v>34639</v>
      </c>
      <c r="B32212" t="s">
        <v>59</v>
      </c>
      <c r="C32212">
        <v>0.57199999999999995</v>
      </c>
      <c r="D32212">
        <v>1</v>
      </c>
      <c r="E32212">
        <v>0.57199999999999995</v>
      </c>
      <c r="F32212">
        <v>0</v>
      </c>
    </row>
    <row r="32213" spans="1:6" x14ac:dyDescent="0.2">
      <c r="E32213">
        <v>1.4916450000000001</v>
      </c>
    </row>
    <row r="32214" spans="1:6" x14ac:dyDescent="0.2">
      <c r="D32214" t="s">
        <v>60</v>
      </c>
      <c r="E32214">
        <v>0.67040100000000002</v>
      </c>
    </row>
    <row r="32215" spans="1:6" x14ac:dyDescent="0.2">
      <c r="D32215" t="s">
        <v>61</v>
      </c>
      <c r="E32215">
        <v>1.4916499999999999</v>
      </c>
      <c r="F32215">
        <v>0.47899999999999998</v>
      </c>
    </row>
    <row r="32217" spans="1:6" x14ac:dyDescent="0.2">
      <c r="A32217" s="2">
        <v>34640</v>
      </c>
      <c r="B32217" t="s">
        <v>55</v>
      </c>
      <c r="C32217">
        <v>0.45300000000000001</v>
      </c>
      <c r="D32217">
        <v>1.4964999999999999</v>
      </c>
      <c r="E32217">
        <v>0.30270599999999998</v>
      </c>
      <c r="F32217">
        <v>0.214</v>
      </c>
    </row>
    <row r="32218" spans="1:6" x14ac:dyDescent="0.2">
      <c r="A32218" s="2">
        <v>34640</v>
      </c>
      <c r="B32218" t="s">
        <v>56</v>
      </c>
      <c r="C32218">
        <v>0.8</v>
      </c>
      <c r="D32218">
        <v>5.1289999999999996</v>
      </c>
      <c r="E32218">
        <v>0.155976</v>
      </c>
      <c r="F32218">
        <v>0.107</v>
      </c>
    </row>
    <row r="32219" spans="1:6" x14ac:dyDescent="0.2">
      <c r="A32219" s="2">
        <v>34640</v>
      </c>
      <c r="B32219" t="s">
        <v>57</v>
      </c>
      <c r="C32219">
        <v>31.8</v>
      </c>
      <c r="D32219">
        <v>96.53</v>
      </c>
      <c r="E32219">
        <v>0.32943099999999997</v>
      </c>
      <c r="F32219">
        <v>0.17599999999999999</v>
      </c>
    </row>
    <row r="32220" spans="1:6" x14ac:dyDescent="0.2">
      <c r="A32220" s="2">
        <v>34640</v>
      </c>
      <c r="B32220" t="s">
        <v>58</v>
      </c>
      <c r="C32220">
        <v>8.1199999999999994E-2</v>
      </c>
      <c r="D32220">
        <v>1.6372</v>
      </c>
      <c r="E32220">
        <v>0.132941</v>
      </c>
      <c r="F32220">
        <v>1.2E-2</v>
      </c>
    </row>
    <row r="32221" spans="1:6" x14ac:dyDescent="0.2">
      <c r="A32221" s="2">
        <v>34640</v>
      </c>
      <c r="B32221" t="s">
        <v>59</v>
      </c>
      <c r="C32221">
        <v>0.57199999999999995</v>
      </c>
      <c r="D32221">
        <v>1</v>
      </c>
      <c r="E32221">
        <v>0.57199999999999995</v>
      </c>
      <c r="F32221">
        <v>0</v>
      </c>
    </row>
    <row r="32222" spans="1:6" x14ac:dyDescent="0.2">
      <c r="E32222">
        <v>1.4930540000000001</v>
      </c>
    </row>
    <row r="32223" spans="1:6" x14ac:dyDescent="0.2">
      <c r="D32223" t="s">
        <v>60</v>
      </c>
      <c r="E32223">
        <v>0.66976800000000003</v>
      </c>
    </row>
    <row r="32224" spans="1:6" x14ac:dyDescent="0.2">
      <c r="D32224" t="s">
        <v>61</v>
      </c>
      <c r="E32224">
        <v>1.49305</v>
      </c>
      <c r="F32224">
        <v>9.4E-2</v>
      </c>
    </row>
    <row r="32226" spans="1:6" x14ac:dyDescent="0.2">
      <c r="A32226" s="2">
        <v>34641</v>
      </c>
      <c r="B32226" t="s">
        <v>55</v>
      </c>
      <c r="C32226">
        <v>0.45300000000000001</v>
      </c>
      <c r="D32226">
        <v>1.5146999999999999</v>
      </c>
      <c r="E32226">
        <v>0.29906899999999997</v>
      </c>
      <c r="F32226">
        <v>-1.202</v>
      </c>
    </row>
    <row r="32227" spans="1:6" x14ac:dyDescent="0.2">
      <c r="A32227" s="2">
        <v>34641</v>
      </c>
      <c r="B32227" t="s">
        <v>56</v>
      </c>
      <c r="C32227">
        <v>0.8</v>
      </c>
      <c r="D32227">
        <v>5.1920000000000002</v>
      </c>
      <c r="E32227">
        <v>0.154083</v>
      </c>
      <c r="F32227">
        <v>-1.2130000000000001</v>
      </c>
    </row>
    <row r="32228" spans="1:6" x14ac:dyDescent="0.2">
      <c r="A32228" s="2">
        <v>34641</v>
      </c>
      <c r="B32228" t="s">
        <v>57</v>
      </c>
      <c r="C32228">
        <v>31.8</v>
      </c>
      <c r="D32228">
        <v>97.75</v>
      </c>
      <c r="E32228">
        <v>0.32532</v>
      </c>
      <c r="F32228">
        <v>-1.248</v>
      </c>
    </row>
    <row r="32229" spans="1:6" x14ac:dyDescent="0.2">
      <c r="A32229" s="2">
        <v>34641</v>
      </c>
      <c r="B32229" t="s">
        <v>58</v>
      </c>
      <c r="C32229">
        <v>8.1199999999999994E-2</v>
      </c>
      <c r="D32229">
        <v>1.6215999999999999</v>
      </c>
      <c r="E32229">
        <v>0.13167400000000001</v>
      </c>
      <c r="F32229">
        <v>-0.95299999999999996</v>
      </c>
    </row>
    <row r="32230" spans="1:6" x14ac:dyDescent="0.2">
      <c r="A32230" s="2">
        <v>34641</v>
      </c>
      <c r="B32230" t="s">
        <v>59</v>
      </c>
      <c r="C32230">
        <v>0.57199999999999995</v>
      </c>
      <c r="D32230">
        <v>1</v>
      </c>
      <c r="E32230">
        <v>0.57199999999999995</v>
      </c>
      <c r="F32230">
        <v>0</v>
      </c>
    </row>
    <row r="32231" spans="1:6" x14ac:dyDescent="0.2">
      <c r="E32231">
        <v>1.482146</v>
      </c>
    </row>
    <row r="32232" spans="1:6" x14ac:dyDescent="0.2">
      <c r="D32232" t="s">
        <v>60</v>
      </c>
      <c r="E32232">
        <v>0.67469699999999999</v>
      </c>
    </row>
    <row r="32233" spans="1:6" x14ac:dyDescent="0.2">
      <c r="D32233" t="s">
        <v>61</v>
      </c>
      <c r="E32233">
        <v>1.4821500000000001</v>
      </c>
      <c r="F32233">
        <v>-0.73</v>
      </c>
    </row>
    <row r="32235" spans="1:6" x14ac:dyDescent="0.2">
      <c r="A32235" s="2">
        <v>34642</v>
      </c>
      <c r="B32235" t="s">
        <v>55</v>
      </c>
      <c r="C32235">
        <v>0.45300000000000001</v>
      </c>
      <c r="D32235">
        <v>1.5237000000000001</v>
      </c>
      <c r="E32235">
        <v>0.29730299999999998</v>
      </c>
      <c r="F32235">
        <v>-0.59099999999999997</v>
      </c>
    </row>
    <row r="32236" spans="1:6" x14ac:dyDescent="0.2">
      <c r="A32236" s="2">
        <v>34642</v>
      </c>
      <c r="B32236" t="s">
        <v>56</v>
      </c>
      <c r="C32236">
        <v>0.8</v>
      </c>
      <c r="D32236">
        <v>5.2279999999999998</v>
      </c>
      <c r="E32236">
        <v>0.15302199999999999</v>
      </c>
      <c r="F32236">
        <v>-0.68899999999999995</v>
      </c>
    </row>
    <row r="32237" spans="1:6" x14ac:dyDescent="0.2">
      <c r="A32237" s="2">
        <v>34642</v>
      </c>
      <c r="B32237" t="s">
        <v>57</v>
      </c>
      <c r="C32237">
        <v>31.8</v>
      </c>
      <c r="D32237">
        <v>97.93</v>
      </c>
      <c r="E32237">
        <v>0.32472200000000001</v>
      </c>
      <c r="F32237">
        <v>-0.184</v>
      </c>
    </row>
    <row r="32238" spans="1:6" x14ac:dyDescent="0.2">
      <c r="A32238" s="2">
        <v>34642</v>
      </c>
      <c r="B32238" t="s">
        <v>58</v>
      </c>
      <c r="C32238">
        <v>8.1199999999999994E-2</v>
      </c>
      <c r="D32238">
        <v>1.6086</v>
      </c>
      <c r="E32238">
        <v>0.13061800000000001</v>
      </c>
      <c r="F32238">
        <v>-0.80200000000000005</v>
      </c>
    </row>
    <row r="32239" spans="1:6" x14ac:dyDescent="0.2">
      <c r="A32239" s="2">
        <v>34642</v>
      </c>
      <c r="B32239" t="s">
        <v>59</v>
      </c>
      <c r="C32239">
        <v>0.57199999999999995</v>
      </c>
      <c r="D32239">
        <v>1</v>
      </c>
      <c r="E32239">
        <v>0.57199999999999995</v>
      </c>
      <c r="F32239">
        <v>0</v>
      </c>
    </row>
    <row r="32240" spans="1:6" x14ac:dyDescent="0.2">
      <c r="E32240">
        <v>1.477665</v>
      </c>
    </row>
    <row r="32241" spans="1:6" x14ac:dyDescent="0.2">
      <c r="D32241" t="s">
        <v>60</v>
      </c>
      <c r="E32241">
        <v>0.67674299999999998</v>
      </c>
    </row>
    <row r="32242" spans="1:6" x14ac:dyDescent="0.2">
      <c r="D32242" t="s">
        <v>61</v>
      </c>
      <c r="E32242">
        <v>1.47767</v>
      </c>
      <c r="F32242">
        <v>-0.30199999999999999</v>
      </c>
    </row>
    <row r="32244" spans="1:6" x14ac:dyDescent="0.2">
      <c r="A32244" s="2">
        <v>34645</v>
      </c>
      <c r="B32244" t="s">
        <v>55</v>
      </c>
      <c r="C32244">
        <v>0.45300000000000001</v>
      </c>
      <c r="D32244">
        <v>1.514</v>
      </c>
      <c r="E32244">
        <v>0.299207</v>
      </c>
      <c r="F32244">
        <v>0.64100000000000001</v>
      </c>
    </row>
    <row r="32245" spans="1:6" x14ac:dyDescent="0.2">
      <c r="A32245" s="2">
        <v>34645</v>
      </c>
      <c r="B32245" t="s">
        <v>56</v>
      </c>
      <c r="C32245">
        <v>0.8</v>
      </c>
      <c r="D32245">
        <v>5.1950000000000003</v>
      </c>
      <c r="E32245">
        <v>0.15399399999999999</v>
      </c>
      <c r="F32245">
        <v>0.63500000000000001</v>
      </c>
    </row>
    <row r="32246" spans="1:6" x14ac:dyDescent="0.2">
      <c r="A32246" s="2">
        <v>34645</v>
      </c>
      <c r="B32246" t="s">
        <v>57</v>
      </c>
      <c r="C32246">
        <v>31.8</v>
      </c>
      <c r="D32246">
        <v>97.27</v>
      </c>
      <c r="E32246">
        <v>0.32692500000000002</v>
      </c>
      <c r="F32246">
        <v>0.67900000000000005</v>
      </c>
    </row>
    <row r="32247" spans="1:6" x14ac:dyDescent="0.2">
      <c r="A32247" s="2">
        <v>34645</v>
      </c>
      <c r="B32247" t="s">
        <v>58</v>
      </c>
      <c r="C32247">
        <v>8.1199999999999994E-2</v>
      </c>
      <c r="D32247">
        <v>1.6165</v>
      </c>
      <c r="E32247">
        <v>0.13125999999999999</v>
      </c>
      <c r="F32247">
        <v>0.49099999999999999</v>
      </c>
    </row>
    <row r="32248" spans="1:6" x14ac:dyDescent="0.2">
      <c r="A32248" s="2">
        <v>34645</v>
      </c>
      <c r="B32248" t="s">
        <v>59</v>
      </c>
      <c r="C32248">
        <v>0.57199999999999995</v>
      </c>
      <c r="D32248">
        <v>1</v>
      </c>
      <c r="E32248">
        <v>0.57199999999999995</v>
      </c>
      <c r="F32248">
        <v>0</v>
      </c>
    </row>
    <row r="32249" spans="1:6" x14ac:dyDescent="0.2">
      <c r="E32249">
        <v>1.4833860000000001</v>
      </c>
    </row>
    <row r="32250" spans="1:6" x14ac:dyDescent="0.2">
      <c r="D32250" t="s">
        <v>60</v>
      </c>
      <c r="E32250">
        <v>0.67413299999999998</v>
      </c>
    </row>
    <row r="32251" spans="1:6" x14ac:dyDescent="0.2">
      <c r="D32251" t="s">
        <v>61</v>
      </c>
      <c r="E32251">
        <v>1.48339</v>
      </c>
      <c r="F32251">
        <v>0.38700000000000001</v>
      </c>
    </row>
    <row r="32253" spans="1:6" x14ac:dyDescent="0.2">
      <c r="A32253" s="2">
        <v>34646</v>
      </c>
      <c r="B32253" t="s">
        <v>55</v>
      </c>
      <c r="C32253">
        <v>0.45300000000000001</v>
      </c>
      <c r="D32253">
        <v>1.5124</v>
      </c>
      <c r="E32253">
        <v>0.29952400000000001</v>
      </c>
      <c r="F32253">
        <v>0.106</v>
      </c>
    </row>
    <row r="32254" spans="1:6" x14ac:dyDescent="0.2">
      <c r="A32254" s="2">
        <v>34646</v>
      </c>
      <c r="B32254" t="s">
        <v>56</v>
      </c>
      <c r="C32254">
        <v>0.8</v>
      </c>
      <c r="D32254">
        <v>5.1944999999999997</v>
      </c>
      <c r="E32254">
        <v>0.15400900000000001</v>
      </c>
      <c r="F32254">
        <v>0.01</v>
      </c>
    </row>
    <row r="32255" spans="1:6" x14ac:dyDescent="0.2">
      <c r="A32255" s="2">
        <v>34646</v>
      </c>
      <c r="B32255" t="s">
        <v>57</v>
      </c>
      <c r="C32255">
        <v>31.8</v>
      </c>
      <c r="D32255">
        <v>97.03</v>
      </c>
      <c r="E32255">
        <v>0.32773400000000003</v>
      </c>
      <c r="F32255">
        <v>0.247</v>
      </c>
    </row>
    <row r="32256" spans="1:6" x14ac:dyDescent="0.2">
      <c r="A32256" s="2">
        <v>34646</v>
      </c>
      <c r="B32256" t="s">
        <v>58</v>
      </c>
      <c r="C32256">
        <v>8.1199999999999994E-2</v>
      </c>
      <c r="D32256">
        <v>1.6156999999999999</v>
      </c>
      <c r="E32256">
        <v>0.13119500000000001</v>
      </c>
      <c r="F32256">
        <v>-4.9000000000000002E-2</v>
      </c>
    </row>
    <row r="32257" spans="1:6" x14ac:dyDescent="0.2">
      <c r="A32257" s="2">
        <v>34646</v>
      </c>
      <c r="B32257" t="s">
        <v>59</v>
      </c>
      <c r="C32257">
        <v>0.57199999999999995</v>
      </c>
      <c r="D32257">
        <v>1</v>
      </c>
      <c r="E32257">
        <v>0.57199999999999995</v>
      </c>
      <c r="F32257">
        <v>0</v>
      </c>
    </row>
    <row r="32258" spans="1:6" x14ac:dyDescent="0.2">
      <c r="E32258">
        <v>1.4844619999999999</v>
      </c>
    </row>
    <row r="32259" spans="1:6" x14ac:dyDescent="0.2">
      <c r="D32259" t="s">
        <v>60</v>
      </c>
      <c r="E32259">
        <v>0.67364500000000005</v>
      </c>
    </row>
    <row r="32260" spans="1:6" x14ac:dyDescent="0.2">
      <c r="D32260" t="s">
        <v>61</v>
      </c>
      <c r="E32260">
        <v>1.4844599999999999</v>
      </c>
      <c r="F32260">
        <v>7.1999999999999995E-2</v>
      </c>
    </row>
    <row r="32262" spans="1:6" x14ac:dyDescent="0.2">
      <c r="A32262" s="2">
        <v>34647</v>
      </c>
      <c r="B32262" t="s">
        <v>55</v>
      </c>
      <c r="C32262">
        <v>0.45300000000000001</v>
      </c>
      <c r="D32262">
        <v>1.5287999999999999</v>
      </c>
      <c r="E32262">
        <v>0.29631099999999999</v>
      </c>
      <c r="F32262">
        <v>-1.073</v>
      </c>
    </row>
    <row r="32263" spans="1:6" x14ac:dyDescent="0.2">
      <c r="A32263" s="2">
        <v>34647</v>
      </c>
      <c r="B32263" t="s">
        <v>56</v>
      </c>
      <c r="C32263">
        <v>0.8</v>
      </c>
      <c r="D32263">
        <v>5.2539999999999996</v>
      </c>
      <c r="E32263">
        <v>0.15226500000000001</v>
      </c>
      <c r="F32263">
        <v>-1.1319999999999999</v>
      </c>
    </row>
    <row r="32264" spans="1:6" x14ac:dyDescent="0.2">
      <c r="A32264" s="2">
        <v>34647</v>
      </c>
      <c r="B32264" t="s">
        <v>57</v>
      </c>
      <c r="C32264">
        <v>31.8</v>
      </c>
      <c r="D32264">
        <v>97.98</v>
      </c>
      <c r="E32264">
        <v>0.32455600000000001</v>
      </c>
      <c r="F32264">
        <v>-0.97</v>
      </c>
    </row>
    <row r="32265" spans="1:6" x14ac:dyDescent="0.2">
      <c r="A32265" s="2">
        <v>34647</v>
      </c>
      <c r="B32265" t="s">
        <v>58</v>
      </c>
      <c r="C32265">
        <v>8.1199999999999994E-2</v>
      </c>
      <c r="D32265">
        <v>1.6032999999999999</v>
      </c>
      <c r="E32265">
        <v>0.130188</v>
      </c>
      <c r="F32265">
        <v>-0.76700000000000002</v>
      </c>
    </row>
    <row r="32266" spans="1:6" x14ac:dyDescent="0.2">
      <c r="A32266" s="2">
        <v>34647</v>
      </c>
      <c r="B32266" t="s">
        <v>59</v>
      </c>
      <c r="C32266">
        <v>0.57199999999999995</v>
      </c>
      <c r="D32266">
        <v>1</v>
      </c>
      <c r="E32266">
        <v>0.57199999999999995</v>
      </c>
      <c r="F32266">
        <v>0</v>
      </c>
    </row>
    <row r="32267" spans="1:6" x14ac:dyDescent="0.2">
      <c r="E32267">
        <v>1.47532</v>
      </c>
    </row>
    <row r="32268" spans="1:6" x14ac:dyDescent="0.2">
      <c r="D32268" t="s">
        <v>60</v>
      </c>
      <c r="E32268">
        <v>0.67781899999999995</v>
      </c>
    </row>
    <row r="32269" spans="1:6" x14ac:dyDescent="0.2">
      <c r="D32269" t="s">
        <v>61</v>
      </c>
      <c r="E32269">
        <v>1.47532</v>
      </c>
      <c r="F32269">
        <v>-0.61599999999999999</v>
      </c>
    </row>
    <row r="32271" spans="1:6" x14ac:dyDescent="0.2">
      <c r="A32271" s="2">
        <v>34648</v>
      </c>
      <c r="B32271" t="s">
        <v>55</v>
      </c>
      <c r="C32271">
        <v>0.45300000000000001</v>
      </c>
      <c r="D32271">
        <v>1.5266</v>
      </c>
      <c r="E32271">
        <v>0.296738</v>
      </c>
      <c r="F32271">
        <v>0.14399999999999999</v>
      </c>
    </row>
    <row r="32272" spans="1:6" x14ac:dyDescent="0.2">
      <c r="A32272" s="2">
        <v>34648</v>
      </c>
      <c r="B32272" t="s">
        <v>56</v>
      </c>
      <c r="C32272">
        <v>0.8</v>
      </c>
      <c r="D32272">
        <v>5.2474999999999996</v>
      </c>
      <c r="E32272">
        <v>0.15245400000000001</v>
      </c>
      <c r="F32272">
        <v>0.124</v>
      </c>
    </row>
    <row r="32273" spans="1:6" x14ac:dyDescent="0.2">
      <c r="A32273" s="2">
        <v>34648</v>
      </c>
      <c r="B32273" t="s">
        <v>57</v>
      </c>
      <c r="C32273">
        <v>31.8</v>
      </c>
      <c r="D32273">
        <v>97.65</v>
      </c>
      <c r="E32273">
        <v>0.32565300000000003</v>
      </c>
      <c r="F32273">
        <v>0.33800000000000002</v>
      </c>
    </row>
    <row r="32274" spans="1:6" x14ac:dyDescent="0.2">
      <c r="A32274" s="2">
        <v>34648</v>
      </c>
      <c r="B32274" t="s">
        <v>58</v>
      </c>
      <c r="C32274">
        <v>8.1199999999999994E-2</v>
      </c>
      <c r="D32274">
        <v>1.6074999999999999</v>
      </c>
      <c r="E32274">
        <v>0.13052900000000001</v>
      </c>
      <c r="F32274">
        <v>0.26200000000000001</v>
      </c>
    </row>
    <row r="32275" spans="1:6" x14ac:dyDescent="0.2">
      <c r="A32275" s="2">
        <v>34648</v>
      </c>
      <c r="B32275" t="s">
        <v>59</v>
      </c>
      <c r="C32275">
        <v>0.57199999999999995</v>
      </c>
      <c r="D32275">
        <v>1</v>
      </c>
      <c r="E32275">
        <v>0.57199999999999995</v>
      </c>
      <c r="F32275">
        <v>0</v>
      </c>
    </row>
    <row r="32276" spans="1:6" x14ac:dyDescent="0.2">
      <c r="E32276">
        <v>1.477374</v>
      </c>
    </row>
    <row r="32277" spans="1:6" x14ac:dyDescent="0.2">
      <c r="D32277" t="s">
        <v>60</v>
      </c>
      <c r="E32277">
        <v>0.67687699999999995</v>
      </c>
    </row>
    <row r="32278" spans="1:6" x14ac:dyDescent="0.2">
      <c r="D32278" t="s">
        <v>61</v>
      </c>
      <c r="E32278">
        <v>1.4773700000000001</v>
      </c>
      <c r="F32278">
        <v>0.13900000000000001</v>
      </c>
    </row>
    <row r="32280" spans="1:6" x14ac:dyDescent="0.2">
      <c r="A32280" s="2">
        <v>34649</v>
      </c>
      <c r="B32280" t="s">
        <v>55</v>
      </c>
      <c r="C32280">
        <v>0.45300000000000001</v>
      </c>
      <c r="D32280">
        <v>1.5283</v>
      </c>
      <c r="E32280">
        <v>0.296408</v>
      </c>
      <c r="F32280">
        <v>-0.111</v>
      </c>
    </row>
    <row r="32281" spans="1:6" x14ac:dyDescent="0.2">
      <c r="A32281" s="2">
        <v>34649</v>
      </c>
      <c r="B32281" t="s">
        <v>56</v>
      </c>
      <c r="C32281">
        <v>0.8</v>
      </c>
      <c r="D32281">
        <v>5.2534999999999998</v>
      </c>
      <c r="E32281">
        <v>0.152279</v>
      </c>
      <c r="F32281">
        <v>-0.114</v>
      </c>
    </row>
    <row r="32282" spans="1:6" x14ac:dyDescent="0.2">
      <c r="A32282" s="2">
        <v>34649</v>
      </c>
      <c r="B32282" t="s">
        <v>57</v>
      </c>
      <c r="C32282">
        <v>31.8</v>
      </c>
      <c r="D32282">
        <v>97.7</v>
      </c>
      <c r="E32282">
        <v>0.325486</v>
      </c>
      <c r="F32282">
        <v>-5.0999999999999997E-2</v>
      </c>
    </row>
    <row r="32283" spans="1:6" x14ac:dyDescent="0.2">
      <c r="A32283" s="2">
        <v>34649</v>
      </c>
      <c r="B32283" t="s">
        <v>58</v>
      </c>
      <c r="C32283">
        <v>8.1199999999999994E-2</v>
      </c>
      <c r="D32283">
        <v>1.6020000000000001</v>
      </c>
      <c r="E32283">
        <v>0.130082</v>
      </c>
      <c r="F32283">
        <v>-0.34200000000000003</v>
      </c>
    </row>
    <row r="32284" spans="1:6" x14ac:dyDescent="0.2">
      <c r="A32284" s="2">
        <v>34649</v>
      </c>
      <c r="B32284" t="s">
        <v>59</v>
      </c>
      <c r="C32284">
        <v>0.57199999999999995</v>
      </c>
      <c r="D32284">
        <v>1</v>
      </c>
      <c r="E32284">
        <v>0.57199999999999995</v>
      </c>
      <c r="F32284">
        <v>0</v>
      </c>
    </row>
    <row r="32285" spans="1:6" x14ac:dyDescent="0.2">
      <c r="E32285">
        <v>1.4762550000000001</v>
      </c>
    </row>
    <row r="32286" spans="1:6" x14ac:dyDescent="0.2">
      <c r="D32286" t="s">
        <v>60</v>
      </c>
      <c r="E32286">
        <v>0.67739000000000005</v>
      </c>
    </row>
    <row r="32287" spans="1:6" x14ac:dyDescent="0.2">
      <c r="D32287" t="s">
        <v>61</v>
      </c>
      <c r="E32287">
        <v>1.4762599999999999</v>
      </c>
      <c r="F32287">
        <v>-7.4999999999999997E-2</v>
      </c>
    </row>
    <row r="32289" spans="1:6" x14ac:dyDescent="0.2">
      <c r="A32289" s="2">
        <v>34652</v>
      </c>
      <c r="B32289" t="s">
        <v>55</v>
      </c>
      <c r="C32289">
        <v>0.45300000000000001</v>
      </c>
      <c r="D32289">
        <v>1.5427999999999999</v>
      </c>
      <c r="E32289">
        <v>0.29362199999999999</v>
      </c>
      <c r="F32289">
        <v>-0.94</v>
      </c>
    </row>
    <row r="32290" spans="1:6" x14ac:dyDescent="0.2">
      <c r="A32290" s="2">
        <v>34652</v>
      </c>
      <c r="B32290" t="s">
        <v>56</v>
      </c>
      <c r="C32290">
        <v>0.8</v>
      </c>
      <c r="D32290">
        <v>5.306</v>
      </c>
      <c r="E32290">
        <v>0.15077299999999999</v>
      </c>
      <c r="F32290">
        <v>-0.98899999999999999</v>
      </c>
    </row>
    <row r="32291" spans="1:6" x14ac:dyDescent="0.2">
      <c r="A32291" s="2">
        <v>34652</v>
      </c>
      <c r="B32291" t="s">
        <v>57</v>
      </c>
      <c r="C32291">
        <v>31.8</v>
      </c>
      <c r="D32291">
        <v>98.3</v>
      </c>
      <c r="E32291">
        <v>0.32349899999999998</v>
      </c>
      <c r="F32291">
        <v>-0.61</v>
      </c>
    </row>
    <row r="32292" spans="1:6" x14ac:dyDescent="0.2">
      <c r="A32292" s="2">
        <v>34652</v>
      </c>
      <c r="B32292" t="s">
        <v>58</v>
      </c>
      <c r="C32292">
        <v>8.1199999999999994E-2</v>
      </c>
      <c r="D32292">
        <v>1.59</v>
      </c>
      <c r="E32292">
        <v>0.129108</v>
      </c>
      <c r="F32292">
        <v>-0.749</v>
      </c>
    </row>
    <row r="32293" spans="1:6" x14ac:dyDescent="0.2">
      <c r="A32293" s="2">
        <v>34652</v>
      </c>
      <c r="B32293" t="s">
        <v>59</v>
      </c>
      <c r="C32293">
        <v>0.57199999999999995</v>
      </c>
      <c r="D32293">
        <v>1</v>
      </c>
      <c r="E32293">
        <v>0.57199999999999995</v>
      </c>
      <c r="F32293">
        <v>0</v>
      </c>
    </row>
    <row r="32294" spans="1:6" x14ac:dyDescent="0.2">
      <c r="E32294">
        <v>1.4690019999999999</v>
      </c>
    </row>
    <row r="32295" spans="1:6" x14ac:dyDescent="0.2">
      <c r="D32295" t="s">
        <v>60</v>
      </c>
      <c r="E32295">
        <v>0.68073399999999995</v>
      </c>
    </row>
    <row r="32296" spans="1:6" x14ac:dyDescent="0.2">
      <c r="D32296" t="s">
        <v>61</v>
      </c>
      <c r="E32296">
        <v>1.4690000000000001</v>
      </c>
      <c r="F32296">
        <v>-0.49199999999999999</v>
      </c>
    </row>
    <row r="32298" spans="1:6" x14ac:dyDescent="0.2">
      <c r="A32298" s="2">
        <v>34653</v>
      </c>
      <c r="B32298" t="s">
        <v>55</v>
      </c>
      <c r="C32298">
        <v>0.45300000000000001</v>
      </c>
      <c r="D32298">
        <v>1.5415000000000001</v>
      </c>
      <c r="E32298">
        <v>0.29387000000000002</v>
      </c>
      <c r="F32298">
        <v>8.4000000000000005E-2</v>
      </c>
    </row>
    <row r="32299" spans="1:6" x14ac:dyDescent="0.2">
      <c r="A32299" s="2">
        <v>34653</v>
      </c>
      <c r="B32299" t="s">
        <v>56</v>
      </c>
      <c r="C32299">
        <v>0.8</v>
      </c>
      <c r="D32299">
        <v>5.2984999999999998</v>
      </c>
      <c r="E32299">
        <v>0.15098600000000001</v>
      </c>
      <c r="F32299">
        <v>0.14199999999999999</v>
      </c>
    </row>
    <row r="32300" spans="1:6" x14ac:dyDescent="0.2">
      <c r="A32300" s="2">
        <v>34653</v>
      </c>
      <c r="B32300" t="s">
        <v>57</v>
      </c>
      <c r="C32300">
        <v>31.8</v>
      </c>
      <c r="D32300">
        <v>98.2</v>
      </c>
      <c r="E32300">
        <v>0.32382899999999998</v>
      </c>
      <c r="F32300">
        <v>0.10199999999999999</v>
      </c>
    </row>
    <row r="32301" spans="1:6" x14ac:dyDescent="0.2">
      <c r="A32301" s="2">
        <v>34653</v>
      </c>
      <c r="B32301" t="s">
        <v>58</v>
      </c>
      <c r="C32301">
        <v>8.1199999999999994E-2</v>
      </c>
      <c r="D32301">
        <v>1.5887</v>
      </c>
      <c r="E32301">
        <v>0.12900200000000001</v>
      </c>
      <c r="F32301">
        <v>-8.2000000000000003E-2</v>
      </c>
    </row>
    <row r="32302" spans="1:6" x14ac:dyDescent="0.2">
      <c r="A32302" s="2">
        <v>34653</v>
      </c>
      <c r="B32302" t="s">
        <v>59</v>
      </c>
      <c r="C32302">
        <v>0.57199999999999995</v>
      </c>
      <c r="D32302">
        <v>1</v>
      </c>
      <c r="E32302">
        <v>0.57199999999999995</v>
      </c>
      <c r="F32302">
        <v>0</v>
      </c>
    </row>
    <row r="32303" spans="1:6" x14ac:dyDescent="0.2">
      <c r="E32303">
        <v>1.469687</v>
      </c>
    </row>
    <row r="32304" spans="1:6" x14ac:dyDescent="0.2">
      <c r="D32304" t="s">
        <v>60</v>
      </c>
      <c r="E32304">
        <v>0.68041700000000005</v>
      </c>
    </row>
    <row r="32305" spans="1:6" x14ac:dyDescent="0.2">
      <c r="D32305" t="s">
        <v>61</v>
      </c>
      <c r="E32305">
        <v>1.4696899999999999</v>
      </c>
      <c r="F32305">
        <v>4.7E-2</v>
      </c>
    </row>
    <row r="32307" spans="1:6" x14ac:dyDescent="0.2">
      <c r="A32307" s="2">
        <v>34654</v>
      </c>
      <c r="B32307" t="s">
        <v>55</v>
      </c>
      <c r="C32307">
        <v>0.45300000000000001</v>
      </c>
      <c r="D32307">
        <v>1.5546</v>
      </c>
      <c r="E32307">
        <v>0.29139300000000001</v>
      </c>
      <c r="F32307">
        <v>-0.84299999999999997</v>
      </c>
    </row>
    <row r="32308" spans="1:6" x14ac:dyDescent="0.2">
      <c r="A32308" s="2">
        <v>34654</v>
      </c>
      <c r="B32308" t="s">
        <v>56</v>
      </c>
      <c r="C32308">
        <v>0.8</v>
      </c>
      <c r="D32308">
        <v>5.3375000000000004</v>
      </c>
      <c r="E32308">
        <v>0.14988299999999999</v>
      </c>
      <c r="F32308">
        <v>-0.73099999999999998</v>
      </c>
    </row>
    <row r="32309" spans="1:6" x14ac:dyDescent="0.2">
      <c r="A32309" s="2">
        <v>34654</v>
      </c>
      <c r="B32309" t="s">
        <v>57</v>
      </c>
      <c r="C32309">
        <v>31.8</v>
      </c>
      <c r="D32309">
        <v>98.6</v>
      </c>
      <c r="E32309">
        <v>0.322515</v>
      </c>
      <c r="F32309">
        <v>-0.40600000000000003</v>
      </c>
    </row>
    <row r="32310" spans="1:6" x14ac:dyDescent="0.2">
      <c r="A32310" s="2">
        <v>34654</v>
      </c>
      <c r="B32310" t="s">
        <v>58</v>
      </c>
      <c r="C32310">
        <v>8.1199999999999994E-2</v>
      </c>
      <c r="D32310">
        <v>1.5737000000000001</v>
      </c>
      <c r="E32310">
        <v>0.12778400000000001</v>
      </c>
      <c r="F32310">
        <v>-0.94399999999999995</v>
      </c>
    </row>
    <row r="32311" spans="1:6" x14ac:dyDescent="0.2">
      <c r="A32311" s="2">
        <v>34654</v>
      </c>
      <c r="B32311" t="s">
        <v>59</v>
      </c>
      <c r="C32311">
        <v>0.57199999999999995</v>
      </c>
      <c r="D32311">
        <v>1</v>
      </c>
      <c r="E32311">
        <v>0.57199999999999995</v>
      </c>
      <c r="F32311">
        <v>0</v>
      </c>
    </row>
    <row r="32312" spans="1:6" x14ac:dyDescent="0.2">
      <c r="E32312">
        <v>1.4635750000000001</v>
      </c>
    </row>
    <row r="32313" spans="1:6" x14ac:dyDescent="0.2">
      <c r="D32313" t="s">
        <v>60</v>
      </c>
      <c r="E32313">
        <v>0.68325800000000003</v>
      </c>
    </row>
    <row r="32314" spans="1:6" x14ac:dyDescent="0.2">
      <c r="D32314" t="s">
        <v>61</v>
      </c>
      <c r="E32314">
        <v>1.4635800000000001</v>
      </c>
      <c r="F32314">
        <v>-0.41599999999999998</v>
      </c>
    </row>
    <row r="32316" spans="1:6" x14ac:dyDescent="0.2">
      <c r="A32316" s="2">
        <v>34655</v>
      </c>
      <c r="B32316" t="s">
        <v>55</v>
      </c>
      <c r="C32316">
        <v>0.45300000000000001</v>
      </c>
      <c r="D32316">
        <v>1.5487</v>
      </c>
      <c r="E32316">
        <v>0.29250300000000001</v>
      </c>
      <c r="F32316">
        <v>0.38100000000000001</v>
      </c>
    </row>
    <row r="32317" spans="1:6" x14ac:dyDescent="0.2">
      <c r="A32317" s="2">
        <v>34655</v>
      </c>
      <c r="B32317" t="s">
        <v>56</v>
      </c>
      <c r="C32317">
        <v>0.8</v>
      </c>
      <c r="D32317">
        <v>5.3194999999999997</v>
      </c>
      <c r="E32317">
        <v>0.15039</v>
      </c>
      <c r="F32317">
        <v>0.33800000000000002</v>
      </c>
    </row>
    <row r="32318" spans="1:6" x14ac:dyDescent="0.2">
      <c r="A32318" s="2">
        <v>34655</v>
      </c>
      <c r="B32318" t="s">
        <v>57</v>
      </c>
      <c r="C32318">
        <v>31.8</v>
      </c>
      <c r="D32318">
        <v>98.15</v>
      </c>
      <c r="E32318">
        <v>0.323994</v>
      </c>
      <c r="F32318">
        <v>0.45800000000000002</v>
      </c>
    </row>
    <row r="32319" spans="1:6" x14ac:dyDescent="0.2">
      <c r="A32319" s="2">
        <v>34655</v>
      </c>
      <c r="B32319" t="s">
        <v>58</v>
      </c>
      <c r="C32319">
        <v>8.1199999999999994E-2</v>
      </c>
      <c r="D32319">
        <v>1.5742</v>
      </c>
      <c r="E32319">
        <v>0.12782499999999999</v>
      </c>
      <c r="F32319">
        <v>3.2000000000000001E-2</v>
      </c>
    </row>
    <row r="32320" spans="1:6" x14ac:dyDescent="0.2">
      <c r="A32320" s="2">
        <v>34655</v>
      </c>
      <c r="B32320" t="s">
        <v>59</v>
      </c>
      <c r="C32320">
        <v>0.57199999999999995</v>
      </c>
      <c r="D32320">
        <v>1</v>
      </c>
      <c r="E32320">
        <v>0.57199999999999995</v>
      </c>
      <c r="F32320">
        <v>0</v>
      </c>
    </row>
    <row r="32321" spans="1:6" x14ac:dyDescent="0.2">
      <c r="E32321">
        <v>1.466712</v>
      </c>
    </row>
    <row r="32322" spans="1:6" x14ac:dyDescent="0.2">
      <c r="D32322" t="s">
        <v>60</v>
      </c>
      <c r="E32322">
        <v>0.68179699999999999</v>
      </c>
    </row>
    <row r="32323" spans="1:6" x14ac:dyDescent="0.2">
      <c r="D32323" t="s">
        <v>61</v>
      </c>
      <c r="E32323">
        <v>1.46671</v>
      </c>
      <c r="F32323">
        <v>0.214</v>
      </c>
    </row>
    <row r="32325" spans="1:6" x14ac:dyDescent="0.2">
      <c r="A32325" s="2">
        <v>34656</v>
      </c>
      <c r="B32325" t="s">
        <v>55</v>
      </c>
      <c r="C32325">
        <v>0.45300000000000001</v>
      </c>
      <c r="D32325">
        <v>1.5559000000000001</v>
      </c>
      <c r="E32325">
        <v>0.29115000000000002</v>
      </c>
      <c r="F32325">
        <v>-0.46300000000000002</v>
      </c>
    </row>
    <row r="32326" spans="1:6" x14ac:dyDescent="0.2">
      <c r="A32326" s="2">
        <v>34656</v>
      </c>
      <c r="B32326" t="s">
        <v>56</v>
      </c>
      <c r="C32326">
        <v>0.8</v>
      </c>
      <c r="D32326">
        <v>5.343</v>
      </c>
      <c r="E32326">
        <v>0.149729</v>
      </c>
      <c r="F32326">
        <v>-0.44</v>
      </c>
    </row>
    <row r="32327" spans="1:6" x14ac:dyDescent="0.2">
      <c r="A32327" s="2">
        <v>34656</v>
      </c>
      <c r="B32327" t="s">
        <v>57</v>
      </c>
      <c r="C32327">
        <v>31.8</v>
      </c>
      <c r="D32327">
        <v>98.38</v>
      </c>
      <c r="E32327">
        <v>0.32323600000000002</v>
      </c>
      <c r="F32327">
        <v>-0.23400000000000001</v>
      </c>
    </row>
    <row r="32328" spans="1:6" x14ac:dyDescent="0.2">
      <c r="A32328" s="2">
        <v>34656</v>
      </c>
      <c r="B32328" t="s">
        <v>58</v>
      </c>
      <c r="C32328">
        <v>8.1199999999999994E-2</v>
      </c>
      <c r="D32328">
        <v>1.5685</v>
      </c>
      <c r="E32328">
        <v>0.127362</v>
      </c>
      <c r="F32328">
        <v>-0.36199999999999999</v>
      </c>
    </row>
    <row r="32329" spans="1:6" x14ac:dyDescent="0.2">
      <c r="A32329" s="2">
        <v>34656</v>
      </c>
      <c r="B32329" t="s">
        <v>59</v>
      </c>
      <c r="C32329">
        <v>0.57199999999999995</v>
      </c>
      <c r="D32329">
        <v>1</v>
      </c>
      <c r="E32329">
        <v>0.57199999999999995</v>
      </c>
      <c r="F32329">
        <v>0</v>
      </c>
    </row>
    <row r="32330" spans="1:6" x14ac:dyDescent="0.2">
      <c r="E32330">
        <v>1.4634769999999999</v>
      </c>
    </row>
    <row r="32331" spans="1:6" x14ac:dyDescent="0.2">
      <c r="D32331" t="s">
        <v>60</v>
      </c>
      <c r="E32331">
        <v>0.68330400000000002</v>
      </c>
    </row>
    <row r="32332" spans="1:6" x14ac:dyDescent="0.2">
      <c r="D32332" t="s">
        <v>61</v>
      </c>
      <c r="E32332">
        <v>1.4634799999999999</v>
      </c>
      <c r="F32332">
        <v>-0.22</v>
      </c>
    </row>
    <row r="32334" spans="1:6" x14ac:dyDescent="0.2">
      <c r="A32334" s="2">
        <v>34659</v>
      </c>
      <c r="B32334" t="s">
        <v>55</v>
      </c>
      <c r="C32334">
        <v>0.45300000000000001</v>
      </c>
      <c r="D32334">
        <v>1.56</v>
      </c>
      <c r="E32334">
        <v>0.290385</v>
      </c>
      <c r="F32334">
        <v>-0.26300000000000001</v>
      </c>
    </row>
    <row r="32335" spans="1:6" x14ac:dyDescent="0.2">
      <c r="A32335" s="2">
        <v>34659</v>
      </c>
      <c r="B32335" t="s">
        <v>56</v>
      </c>
      <c r="C32335">
        <v>0.8</v>
      </c>
      <c r="D32335">
        <v>5.3544999999999998</v>
      </c>
      <c r="E32335">
        <v>0.14940700000000001</v>
      </c>
      <c r="F32335">
        <v>-0.215</v>
      </c>
    </row>
    <row r="32336" spans="1:6" x14ac:dyDescent="0.2">
      <c r="A32336" s="2">
        <v>34659</v>
      </c>
      <c r="B32336" t="s">
        <v>57</v>
      </c>
      <c r="C32336">
        <v>31.8</v>
      </c>
      <c r="D32336">
        <v>98.6</v>
      </c>
      <c r="E32336">
        <v>0.322515</v>
      </c>
      <c r="F32336">
        <v>-0.223</v>
      </c>
    </row>
    <row r="32337" spans="1:6" x14ac:dyDescent="0.2">
      <c r="A32337" s="2">
        <v>34659</v>
      </c>
      <c r="B32337" t="s">
        <v>58</v>
      </c>
      <c r="C32337">
        <v>8.1199999999999994E-2</v>
      </c>
      <c r="D32337">
        <v>1.5672999999999999</v>
      </c>
      <c r="E32337">
        <v>0.12726499999999999</v>
      </c>
      <c r="F32337">
        <v>-7.6999999999999999E-2</v>
      </c>
    </row>
    <row r="32338" spans="1:6" x14ac:dyDescent="0.2">
      <c r="A32338" s="2">
        <v>34659</v>
      </c>
      <c r="B32338" t="s">
        <v>59</v>
      </c>
      <c r="C32338">
        <v>0.57199999999999995</v>
      </c>
      <c r="D32338">
        <v>1</v>
      </c>
      <c r="E32338">
        <v>0.57199999999999995</v>
      </c>
      <c r="F32338">
        <v>0</v>
      </c>
    </row>
    <row r="32339" spans="1:6" x14ac:dyDescent="0.2">
      <c r="E32339">
        <v>1.4615720000000001</v>
      </c>
    </row>
    <row r="32340" spans="1:6" x14ac:dyDescent="0.2">
      <c r="D32340" t="s">
        <v>60</v>
      </c>
      <c r="E32340">
        <v>0.684195</v>
      </c>
    </row>
    <row r="32341" spans="1:6" x14ac:dyDescent="0.2">
      <c r="D32341" t="s">
        <v>61</v>
      </c>
      <c r="E32341">
        <v>1.46157</v>
      </c>
      <c r="F32341">
        <v>-0.13100000000000001</v>
      </c>
    </row>
    <row r="32343" spans="1:6" x14ac:dyDescent="0.2">
      <c r="A32343" s="2">
        <v>34660</v>
      </c>
      <c r="B32343" t="s">
        <v>55</v>
      </c>
      <c r="C32343">
        <v>0.45300000000000001</v>
      </c>
      <c r="D32343">
        <v>1.5532999999999999</v>
      </c>
      <c r="E32343">
        <v>0.29163699999999998</v>
      </c>
      <c r="F32343">
        <v>0.43099999999999999</v>
      </c>
    </row>
    <row r="32344" spans="1:6" x14ac:dyDescent="0.2">
      <c r="A32344" s="2">
        <v>34660</v>
      </c>
      <c r="B32344" t="s">
        <v>56</v>
      </c>
      <c r="C32344">
        <v>0.8</v>
      </c>
      <c r="D32344">
        <v>5.3310000000000004</v>
      </c>
      <c r="E32344">
        <v>0.150066</v>
      </c>
      <c r="F32344">
        <v>0.441</v>
      </c>
    </row>
    <row r="32345" spans="1:6" x14ac:dyDescent="0.2">
      <c r="A32345" s="2">
        <v>34660</v>
      </c>
      <c r="B32345" t="s">
        <v>57</v>
      </c>
      <c r="C32345">
        <v>31.8</v>
      </c>
      <c r="D32345">
        <v>98.23</v>
      </c>
      <c r="E32345">
        <v>0.32373000000000002</v>
      </c>
      <c r="F32345">
        <v>0.377</v>
      </c>
    </row>
    <row r="32346" spans="1:6" x14ac:dyDescent="0.2">
      <c r="A32346" s="2">
        <v>34660</v>
      </c>
      <c r="B32346" t="s">
        <v>58</v>
      </c>
      <c r="C32346">
        <v>8.1199999999999994E-2</v>
      </c>
      <c r="D32346">
        <v>1.5682</v>
      </c>
      <c r="E32346">
        <v>0.12733800000000001</v>
      </c>
      <c r="F32346">
        <v>5.7000000000000002E-2</v>
      </c>
    </row>
    <row r="32347" spans="1:6" x14ac:dyDescent="0.2">
      <c r="A32347" s="2">
        <v>34660</v>
      </c>
      <c r="B32347" t="s">
        <v>59</v>
      </c>
      <c r="C32347">
        <v>0.57199999999999995</v>
      </c>
      <c r="D32347">
        <v>1</v>
      </c>
      <c r="E32347">
        <v>0.57199999999999995</v>
      </c>
      <c r="F32347">
        <v>0</v>
      </c>
    </row>
    <row r="32348" spans="1:6" x14ac:dyDescent="0.2">
      <c r="E32348">
        <v>1.464771</v>
      </c>
    </row>
    <row r="32349" spans="1:6" x14ac:dyDescent="0.2">
      <c r="D32349" t="s">
        <v>60</v>
      </c>
      <c r="E32349">
        <v>0.682701</v>
      </c>
    </row>
    <row r="32350" spans="1:6" x14ac:dyDescent="0.2">
      <c r="D32350" t="s">
        <v>61</v>
      </c>
      <c r="E32350">
        <v>1.4647699999999999</v>
      </c>
      <c r="F32350">
        <v>0.219</v>
      </c>
    </row>
    <row r="32352" spans="1:6" x14ac:dyDescent="0.2">
      <c r="A32352" s="2">
        <v>34661</v>
      </c>
      <c r="B32352" t="s">
        <v>55</v>
      </c>
      <c r="C32352">
        <v>0.45300000000000001</v>
      </c>
      <c r="D32352">
        <v>1.5483</v>
      </c>
      <c r="E32352">
        <v>0.29257899999999998</v>
      </c>
      <c r="F32352">
        <v>0.32300000000000001</v>
      </c>
    </row>
    <row r="32353" spans="1:6" x14ac:dyDescent="0.2">
      <c r="A32353" s="2">
        <v>34661</v>
      </c>
      <c r="B32353" t="s">
        <v>56</v>
      </c>
      <c r="C32353">
        <v>0.8</v>
      </c>
      <c r="D32353">
        <v>5.3179999999999996</v>
      </c>
      <c r="E32353">
        <v>0.15043200000000001</v>
      </c>
      <c r="F32353">
        <v>0.24399999999999999</v>
      </c>
    </row>
    <row r="32354" spans="1:6" x14ac:dyDescent="0.2">
      <c r="A32354" s="2">
        <v>34661</v>
      </c>
      <c r="B32354" t="s">
        <v>57</v>
      </c>
      <c r="C32354">
        <v>31.8</v>
      </c>
      <c r="D32354">
        <v>98</v>
      </c>
      <c r="E32354">
        <v>0.32449</v>
      </c>
      <c r="F32354">
        <v>0.23499999999999999</v>
      </c>
    </row>
    <row r="32355" spans="1:6" x14ac:dyDescent="0.2">
      <c r="A32355" s="2">
        <v>34661</v>
      </c>
      <c r="B32355" t="s">
        <v>58</v>
      </c>
      <c r="C32355">
        <v>8.1199999999999994E-2</v>
      </c>
      <c r="D32355">
        <v>1.5748</v>
      </c>
      <c r="E32355">
        <v>0.12787399999999999</v>
      </c>
      <c r="F32355">
        <v>0.42099999999999999</v>
      </c>
    </row>
    <row r="32356" spans="1:6" x14ac:dyDescent="0.2">
      <c r="A32356" s="2">
        <v>34661</v>
      </c>
      <c r="B32356" t="s">
        <v>59</v>
      </c>
      <c r="C32356">
        <v>0.57199999999999995</v>
      </c>
      <c r="D32356">
        <v>1</v>
      </c>
      <c r="E32356">
        <v>0.57199999999999995</v>
      </c>
      <c r="F32356">
        <v>0</v>
      </c>
    </row>
    <row r="32357" spans="1:6" x14ac:dyDescent="0.2">
      <c r="E32357">
        <v>1.4673750000000001</v>
      </c>
    </row>
    <row r="32358" spans="1:6" x14ac:dyDescent="0.2">
      <c r="D32358" t="s">
        <v>60</v>
      </c>
      <c r="E32358">
        <v>0.68148900000000001</v>
      </c>
    </row>
    <row r="32359" spans="1:6" x14ac:dyDescent="0.2">
      <c r="D32359" t="s">
        <v>61</v>
      </c>
      <c r="E32359">
        <v>1.4673799999999999</v>
      </c>
      <c r="F32359">
        <v>0.17799999999999999</v>
      </c>
    </row>
    <row r="32361" spans="1:6" x14ac:dyDescent="0.2">
      <c r="A32361" s="2">
        <v>34662</v>
      </c>
      <c r="B32361" t="s">
        <v>55</v>
      </c>
      <c r="C32361">
        <v>0.45300000000000001</v>
      </c>
      <c r="D32361">
        <v>1.56</v>
      </c>
      <c r="E32361">
        <v>0.290385</v>
      </c>
      <c r="F32361">
        <v>-0.75</v>
      </c>
    </row>
    <row r="32362" spans="1:6" x14ac:dyDescent="0.2">
      <c r="A32362" s="2">
        <v>34662</v>
      </c>
      <c r="B32362" t="s">
        <v>56</v>
      </c>
      <c r="C32362">
        <v>0.8</v>
      </c>
      <c r="D32362">
        <v>5.3570000000000002</v>
      </c>
      <c r="E32362">
        <v>0.149337</v>
      </c>
      <c r="F32362">
        <v>-0.72799999999999998</v>
      </c>
    </row>
    <row r="32363" spans="1:6" x14ac:dyDescent="0.2">
      <c r="A32363" s="2">
        <v>34662</v>
      </c>
      <c r="B32363" t="s">
        <v>57</v>
      </c>
      <c r="C32363">
        <v>31.8</v>
      </c>
      <c r="D32363">
        <v>98.38</v>
      </c>
      <c r="E32363">
        <v>0.32323600000000002</v>
      </c>
      <c r="F32363">
        <v>-0.38600000000000001</v>
      </c>
    </row>
    <row r="32364" spans="1:6" x14ac:dyDescent="0.2">
      <c r="A32364" s="2">
        <v>34662</v>
      </c>
      <c r="B32364" t="s">
        <v>58</v>
      </c>
      <c r="C32364">
        <v>8.1199999999999994E-2</v>
      </c>
      <c r="D32364">
        <v>1.5617000000000001</v>
      </c>
      <c r="E32364">
        <v>0.12681000000000001</v>
      </c>
      <c r="F32364">
        <v>-0.83199999999999996</v>
      </c>
    </row>
    <row r="32365" spans="1:6" x14ac:dyDescent="0.2">
      <c r="A32365" s="2">
        <v>34662</v>
      </c>
      <c r="B32365" t="s">
        <v>59</v>
      </c>
      <c r="C32365">
        <v>0.57199999999999995</v>
      </c>
      <c r="D32365">
        <v>1</v>
      </c>
      <c r="E32365">
        <v>0.57199999999999995</v>
      </c>
      <c r="F32365">
        <v>0</v>
      </c>
    </row>
    <row r="32366" spans="1:6" x14ac:dyDescent="0.2">
      <c r="E32366">
        <v>1.461768</v>
      </c>
    </row>
    <row r="32367" spans="1:6" x14ac:dyDescent="0.2">
      <c r="D32367" t="s">
        <v>60</v>
      </c>
      <c r="E32367">
        <v>0.68410300000000002</v>
      </c>
    </row>
    <row r="32368" spans="1:6" x14ac:dyDescent="0.2">
      <c r="D32368" t="s">
        <v>61</v>
      </c>
      <c r="E32368">
        <v>1.46177</v>
      </c>
      <c r="F32368">
        <v>-0.38200000000000001</v>
      </c>
    </row>
    <row r="32370" spans="1:6" x14ac:dyDescent="0.2">
      <c r="A32370" s="2">
        <v>34663</v>
      </c>
      <c r="B32370" t="s">
        <v>55</v>
      </c>
      <c r="C32370">
        <v>0.45300000000000001</v>
      </c>
      <c r="D32370">
        <v>1.5572999999999999</v>
      </c>
      <c r="E32370">
        <v>0.29088799999999998</v>
      </c>
      <c r="F32370">
        <v>0.17299999999999999</v>
      </c>
    </row>
    <row r="32371" spans="1:6" x14ac:dyDescent="0.2">
      <c r="A32371" s="2">
        <v>34663</v>
      </c>
      <c r="B32371" t="s">
        <v>56</v>
      </c>
      <c r="C32371">
        <v>0.8</v>
      </c>
      <c r="D32371">
        <v>5.3529999999999998</v>
      </c>
      <c r="E32371">
        <v>0.149449</v>
      </c>
      <c r="F32371">
        <v>7.4999999999999997E-2</v>
      </c>
    </row>
    <row r="32372" spans="1:6" x14ac:dyDescent="0.2">
      <c r="A32372" s="2">
        <v>34663</v>
      </c>
      <c r="B32372" t="s">
        <v>57</v>
      </c>
      <c r="C32372">
        <v>31.8</v>
      </c>
      <c r="D32372">
        <v>98.6</v>
      </c>
      <c r="E32372">
        <v>0.322515</v>
      </c>
      <c r="F32372">
        <v>-0.223</v>
      </c>
    </row>
    <row r="32373" spans="1:6" x14ac:dyDescent="0.2">
      <c r="A32373" s="2">
        <v>34663</v>
      </c>
      <c r="B32373" t="s">
        <v>58</v>
      </c>
      <c r="C32373">
        <v>8.1199999999999994E-2</v>
      </c>
      <c r="D32373">
        <v>1.5645</v>
      </c>
      <c r="E32373">
        <v>0.12703700000000001</v>
      </c>
      <c r="F32373">
        <v>0.17899999999999999</v>
      </c>
    </row>
    <row r="32374" spans="1:6" x14ac:dyDescent="0.2">
      <c r="A32374" s="2">
        <v>34663</v>
      </c>
      <c r="B32374" t="s">
        <v>59</v>
      </c>
      <c r="C32374">
        <v>0.57199999999999995</v>
      </c>
      <c r="D32374">
        <v>1</v>
      </c>
      <c r="E32374">
        <v>0.57199999999999995</v>
      </c>
      <c r="F32374">
        <v>0</v>
      </c>
    </row>
    <row r="32375" spans="1:6" x14ac:dyDescent="0.2">
      <c r="E32375">
        <v>1.461889</v>
      </c>
    </row>
    <row r="32376" spans="1:6" x14ac:dyDescent="0.2">
      <c r="D32376" t="s">
        <v>60</v>
      </c>
      <c r="E32376">
        <v>0.68404600000000004</v>
      </c>
    </row>
    <row r="32377" spans="1:6" x14ac:dyDescent="0.2">
      <c r="D32377" t="s">
        <v>61</v>
      </c>
      <c r="E32377">
        <v>1.4618899999999999</v>
      </c>
      <c r="F32377">
        <v>8.0000000000000002E-3</v>
      </c>
    </row>
    <row r="32379" spans="1:6" x14ac:dyDescent="0.2">
      <c r="A32379" s="2">
        <v>34666</v>
      </c>
      <c r="B32379" t="s">
        <v>55</v>
      </c>
      <c r="C32379">
        <v>0.45300000000000001</v>
      </c>
      <c r="D32379">
        <v>1.5647</v>
      </c>
      <c r="E32379">
        <v>0.28951199999999999</v>
      </c>
      <c r="F32379">
        <v>-0.47299999999999998</v>
      </c>
    </row>
    <row r="32380" spans="1:6" x14ac:dyDescent="0.2">
      <c r="A32380" s="2">
        <v>34666</v>
      </c>
      <c r="B32380" t="s">
        <v>56</v>
      </c>
      <c r="C32380">
        <v>0.8</v>
      </c>
      <c r="D32380">
        <v>5.3734999999999999</v>
      </c>
      <c r="E32380">
        <v>0.14887900000000001</v>
      </c>
      <c r="F32380">
        <v>-0.38200000000000001</v>
      </c>
    </row>
    <row r="32381" spans="1:6" x14ac:dyDescent="0.2">
      <c r="A32381" s="2">
        <v>34666</v>
      </c>
      <c r="B32381" t="s">
        <v>57</v>
      </c>
      <c r="C32381">
        <v>31.8</v>
      </c>
      <c r="D32381">
        <v>98.77</v>
      </c>
      <c r="E32381">
        <v>0.32196000000000002</v>
      </c>
      <c r="F32381">
        <v>-0.17199999999999999</v>
      </c>
    </row>
    <row r="32382" spans="1:6" x14ac:dyDescent="0.2">
      <c r="A32382" s="2">
        <v>34666</v>
      </c>
      <c r="B32382" t="s">
        <v>58</v>
      </c>
      <c r="C32382">
        <v>8.1199999999999994E-2</v>
      </c>
      <c r="D32382">
        <v>1.5627</v>
      </c>
      <c r="E32382">
        <v>0.126891</v>
      </c>
      <c r="F32382">
        <v>-0.115</v>
      </c>
    </row>
    <row r="32383" spans="1:6" x14ac:dyDescent="0.2">
      <c r="A32383" s="2">
        <v>34666</v>
      </c>
      <c r="B32383" t="s">
        <v>59</v>
      </c>
      <c r="C32383">
        <v>0.57199999999999995</v>
      </c>
      <c r="D32383">
        <v>1</v>
      </c>
      <c r="E32383">
        <v>0.57199999999999995</v>
      </c>
      <c r="F32383">
        <v>0</v>
      </c>
    </row>
    <row r="32384" spans="1:6" x14ac:dyDescent="0.2">
      <c r="E32384">
        <v>1.4592419999999999</v>
      </c>
    </row>
    <row r="32385" spans="1:6" x14ac:dyDescent="0.2">
      <c r="D32385" t="s">
        <v>60</v>
      </c>
      <c r="E32385">
        <v>0.68528699999999998</v>
      </c>
    </row>
    <row r="32386" spans="1:6" x14ac:dyDescent="0.2">
      <c r="D32386" t="s">
        <v>61</v>
      </c>
      <c r="E32386">
        <v>1.4592400000000001</v>
      </c>
      <c r="F32386">
        <v>-0.18099999999999999</v>
      </c>
    </row>
    <row r="32388" spans="1:6" x14ac:dyDescent="0.2">
      <c r="A32388" s="2">
        <v>34667</v>
      </c>
      <c r="B32388" t="s">
        <v>55</v>
      </c>
      <c r="C32388">
        <v>0.45300000000000001</v>
      </c>
      <c r="D32388">
        <v>1.5634999999999999</v>
      </c>
      <c r="E32388">
        <v>0.28973500000000002</v>
      </c>
      <c r="F32388">
        <v>7.6999999999999999E-2</v>
      </c>
    </row>
    <row r="32389" spans="1:6" x14ac:dyDescent="0.2">
      <c r="A32389" s="2">
        <v>34667</v>
      </c>
      <c r="B32389" t="s">
        <v>56</v>
      </c>
      <c r="C32389">
        <v>0.8</v>
      </c>
      <c r="D32389">
        <v>5.3644999999999996</v>
      </c>
      <c r="E32389">
        <v>0.14912900000000001</v>
      </c>
      <c r="F32389">
        <v>0.16800000000000001</v>
      </c>
    </row>
    <row r="32390" spans="1:6" x14ac:dyDescent="0.2">
      <c r="A32390" s="2">
        <v>34667</v>
      </c>
      <c r="B32390" t="s">
        <v>57</v>
      </c>
      <c r="C32390">
        <v>31.8</v>
      </c>
      <c r="D32390">
        <v>98.7</v>
      </c>
      <c r="E32390">
        <v>0.32218799999999997</v>
      </c>
      <c r="F32390">
        <v>7.0999999999999994E-2</v>
      </c>
    </row>
    <row r="32391" spans="1:6" x14ac:dyDescent="0.2">
      <c r="A32391" s="2">
        <v>34667</v>
      </c>
      <c r="B32391" t="s">
        <v>58</v>
      </c>
      <c r="C32391">
        <v>8.1199999999999994E-2</v>
      </c>
      <c r="D32391">
        <v>1.5665</v>
      </c>
      <c r="E32391">
        <v>0.12720000000000001</v>
      </c>
      <c r="F32391">
        <v>0.24299999999999999</v>
      </c>
    </row>
    <row r="32392" spans="1:6" x14ac:dyDescent="0.2">
      <c r="A32392" s="2">
        <v>34667</v>
      </c>
      <c r="B32392" t="s">
        <v>59</v>
      </c>
      <c r="C32392">
        <v>0.57199999999999995</v>
      </c>
      <c r="D32392">
        <v>1</v>
      </c>
      <c r="E32392">
        <v>0.57199999999999995</v>
      </c>
      <c r="F32392">
        <v>0</v>
      </c>
    </row>
    <row r="32393" spans="1:6" x14ac:dyDescent="0.2">
      <c r="E32393">
        <v>1.4602520000000001</v>
      </c>
    </row>
    <row r="32394" spans="1:6" x14ac:dyDescent="0.2">
      <c r="D32394" t="s">
        <v>60</v>
      </c>
      <c r="E32394">
        <v>0.68481300000000001</v>
      </c>
    </row>
    <row r="32395" spans="1:6" x14ac:dyDescent="0.2">
      <c r="D32395" t="s">
        <v>61</v>
      </c>
      <c r="E32395">
        <v>1.46025</v>
      </c>
      <c r="F32395">
        <v>6.9000000000000006E-2</v>
      </c>
    </row>
    <row r="32397" spans="1:6" x14ac:dyDescent="0.2">
      <c r="A32397" s="2">
        <v>34668</v>
      </c>
      <c r="B32397" t="s">
        <v>55</v>
      </c>
      <c r="C32397">
        <v>0.45300000000000001</v>
      </c>
      <c r="D32397">
        <v>1.5707</v>
      </c>
      <c r="E32397">
        <v>0.288406</v>
      </c>
      <c r="F32397">
        <v>-0.45800000000000002</v>
      </c>
    </row>
    <row r="32398" spans="1:6" x14ac:dyDescent="0.2">
      <c r="A32398" s="2">
        <v>34668</v>
      </c>
      <c r="B32398" t="s">
        <v>56</v>
      </c>
      <c r="C32398">
        <v>0.8</v>
      </c>
      <c r="D32398">
        <v>5.3869999999999996</v>
      </c>
      <c r="E32398">
        <v>0.148506</v>
      </c>
      <c r="F32398">
        <v>-0.41799999999999998</v>
      </c>
    </row>
    <row r="32399" spans="1:6" x14ac:dyDescent="0.2">
      <c r="A32399" s="2">
        <v>34668</v>
      </c>
      <c r="B32399" t="s">
        <v>57</v>
      </c>
      <c r="C32399">
        <v>31.8</v>
      </c>
      <c r="D32399">
        <v>99.08</v>
      </c>
      <c r="E32399">
        <v>0.32095299999999999</v>
      </c>
      <c r="F32399">
        <v>-0.38400000000000001</v>
      </c>
    </row>
    <row r="32400" spans="1:6" x14ac:dyDescent="0.2">
      <c r="A32400" s="2">
        <v>34668</v>
      </c>
      <c r="B32400" t="s">
        <v>58</v>
      </c>
      <c r="C32400">
        <v>8.1199999999999994E-2</v>
      </c>
      <c r="D32400">
        <v>1.5625</v>
      </c>
      <c r="E32400">
        <v>0.12687499999999999</v>
      </c>
      <c r="F32400">
        <v>-0.255</v>
      </c>
    </row>
    <row r="32401" spans="1:6" x14ac:dyDescent="0.2">
      <c r="A32401" s="2">
        <v>34668</v>
      </c>
      <c r="B32401" t="s">
        <v>59</v>
      </c>
      <c r="C32401">
        <v>0.57199999999999995</v>
      </c>
      <c r="D32401">
        <v>1</v>
      </c>
      <c r="E32401">
        <v>0.57199999999999995</v>
      </c>
      <c r="F32401">
        <v>0</v>
      </c>
    </row>
    <row r="32402" spans="1:6" x14ac:dyDescent="0.2">
      <c r="E32402">
        <v>1.4567399999999999</v>
      </c>
    </row>
    <row r="32403" spans="1:6" x14ac:dyDescent="0.2">
      <c r="D32403" t="s">
        <v>60</v>
      </c>
      <c r="E32403">
        <v>0.68646399999999996</v>
      </c>
    </row>
    <row r="32404" spans="1:6" x14ac:dyDescent="0.2">
      <c r="D32404" t="s">
        <v>61</v>
      </c>
      <c r="E32404">
        <v>1.4567399999999999</v>
      </c>
      <c r="F32404">
        <v>-0.24</v>
      </c>
    </row>
    <row r="32406" spans="1:6" x14ac:dyDescent="0.2">
      <c r="A32406" s="2">
        <v>34669</v>
      </c>
      <c r="B32406" t="s">
        <v>55</v>
      </c>
      <c r="C32406">
        <v>0.45300000000000001</v>
      </c>
      <c r="D32406">
        <v>1.569</v>
      </c>
      <c r="E32406">
        <v>0.288719</v>
      </c>
      <c r="F32406">
        <v>0.108</v>
      </c>
    </row>
    <row r="32407" spans="1:6" x14ac:dyDescent="0.2">
      <c r="A32407" s="2">
        <v>34669</v>
      </c>
      <c r="B32407" t="s">
        <v>56</v>
      </c>
      <c r="C32407">
        <v>0.8</v>
      </c>
      <c r="D32407">
        <v>5.3780000000000001</v>
      </c>
      <c r="E32407">
        <v>0.148754</v>
      </c>
      <c r="F32407">
        <v>0.16700000000000001</v>
      </c>
    </row>
    <row r="32408" spans="1:6" x14ac:dyDescent="0.2">
      <c r="A32408" s="2">
        <v>34669</v>
      </c>
      <c r="B32408" t="s">
        <v>57</v>
      </c>
      <c r="C32408">
        <v>31.8</v>
      </c>
      <c r="D32408">
        <v>99.1</v>
      </c>
      <c r="E32408">
        <v>0.32088800000000001</v>
      </c>
      <c r="F32408">
        <v>-0.02</v>
      </c>
    </row>
    <row r="32409" spans="1:6" x14ac:dyDescent="0.2">
      <c r="A32409" s="2">
        <v>34669</v>
      </c>
      <c r="B32409" t="s">
        <v>58</v>
      </c>
      <c r="C32409">
        <v>8.1199999999999994E-2</v>
      </c>
      <c r="D32409">
        <v>1.5674999999999999</v>
      </c>
      <c r="E32409">
        <v>0.12728100000000001</v>
      </c>
      <c r="F32409">
        <v>0.32</v>
      </c>
    </row>
    <row r="32410" spans="1:6" x14ac:dyDescent="0.2">
      <c r="A32410" s="2">
        <v>34669</v>
      </c>
      <c r="B32410" t="s">
        <v>59</v>
      </c>
      <c r="C32410">
        <v>0.57199999999999995</v>
      </c>
      <c r="D32410">
        <v>1</v>
      </c>
      <c r="E32410">
        <v>0.57199999999999995</v>
      </c>
      <c r="F32410">
        <v>0</v>
      </c>
    </row>
    <row r="32411" spans="1:6" x14ac:dyDescent="0.2">
      <c r="E32411">
        <v>1.4576420000000001</v>
      </c>
    </row>
    <row r="32412" spans="1:6" x14ac:dyDescent="0.2">
      <c r="D32412" t="s">
        <v>60</v>
      </c>
      <c r="E32412">
        <v>0.68603999999999998</v>
      </c>
    </row>
    <row r="32413" spans="1:6" x14ac:dyDescent="0.2">
      <c r="D32413" t="s">
        <v>61</v>
      </c>
      <c r="E32413">
        <v>1.45764</v>
      </c>
      <c r="F32413">
        <v>6.2E-2</v>
      </c>
    </row>
    <row r="32415" spans="1:6" x14ac:dyDescent="0.2">
      <c r="A32415" s="2">
        <v>34670</v>
      </c>
      <c r="B32415" t="s">
        <v>55</v>
      </c>
      <c r="C32415">
        <v>0.45300000000000001</v>
      </c>
      <c r="D32415">
        <v>1.5757000000000001</v>
      </c>
      <c r="E32415">
        <v>0.287491</v>
      </c>
      <c r="F32415">
        <v>-0.42499999999999999</v>
      </c>
    </row>
    <row r="32416" spans="1:6" x14ac:dyDescent="0.2">
      <c r="A32416" s="2">
        <v>34670</v>
      </c>
      <c r="B32416" t="s">
        <v>56</v>
      </c>
      <c r="C32416">
        <v>0.8</v>
      </c>
      <c r="D32416">
        <v>5.4024999999999999</v>
      </c>
      <c r="E32416">
        <v>0.14807999999999999</v>
      </c>
      <c r="F32416">
        <v>-0.45300000000000001</v>
      </c>
    </row>
    <row r="32417" spans="1:6" x14ac:dyDescent="0.2">
      <c r="A32417" s="2">
        <v>34670</v>
      </c>
      <c r="B32417" t="s">
        <v>57</v>
      </c>
      <c r="C32417">
        <v>31.8</v>
      </c>
      <c r="D32417">
        <v>99.95</v>
      </c>
      <c r="E32417">
        <v>0.31815900000000003</v>
      </c>
      <c r="F32417">
        <v>-0.85</v>
      </c>
    </row>
    <row r="32418" spans="1:6" x14ac:dyDescent="0.2">
      <c r="A32418" s="2">
        <v>34670</v>
      </c>
      <c r="B32418" t="s">
        <v>58</v>
      </c>
      <c r="C32418">
        <v>8.1199999999999994E-2</v>
      </c>
      <c r="D32418">
        <v>1.5660000000000001</v>
      </c>
      <c r="E32418">
        <v>0.12715899999999999</v>
      </c>
      <c r="F32418">
        <v>-9.6000000000000002E-2</v>
      </c>
    </row>
    <row r="32419" spans="1:6" x14ac:dyDescent="0.2">
      <c r="A32419" s="2">
        <v>34670</v>
      </c>
      <c r="B32419" t="s">
        <v>59</v>
      </c>
      <c r="C32419">
        <v>0.57199999999999995</v>
      </c>
      <c r="D32419">
        <v>1</v>
      </c>
      <c r="E32419">
        <v>0.57199999999999995</v>
      </c>
      <c r="F32419">
        <v>0</v>
      </c>
    </row>
    <row r="32420" spans="1:6" x14ac:dyDescent="0.2">
      <c r="E32420">
        <v>1.4528890000000001</v>
      </c>
    </row>
    <row r="32421" spans="1:6" x14ac:dyDescent="0.2">
      <c r="D32421" t="s">
        <v>60</v>
      </c>
      <c r="E32421">
        <v>0.68828400000000001</v>
      </c>
    </row>
    <row r="32422" spans="1:6" x14ac:dyDescent="0.2">
      <c r="D32422" t="s">
        <v>61</v>
      </c>
      <c r="E32422">
        <v>1.45289</v>
      </c>
      <c r="F32422">
        <v>-0.32600000000000001</v>
      </c>
    </row>
    <row r="32424" spans="1:6" x14ac:dyDescent="0.2">
      <c r="A32424" s="2">
        <v>34673</v>
      </c>
      <c r="B32424" t="s">
        <v>55</v>
      </c>
      <c r="C32424">
        <v>0.45300000000000001</v>
      </c>
      <c r="D32424">
        <v>1.5765</v>
      </c>
      <c r="E32424">
        <v>0.28734500000000002</v>
      </c>
      <c r="F32424">
        <v>-5.0999999999999997E-2</v>
      </c>
    </row>
    <row r="32425" spans="1:6" x14ac:dyDescent="0.2">
      <c r="A32425" s="2">
        <v>34673</v>
      </c>
      <c r="B32425" t="s">
        <v>56</v>
      </c>
      <c r="C32425">
        <v>0.8</v>
      </c>
      <c r="D32425">
        <v>5.4124999999999996</v>
      </c>
      <c r="E32425">
        <v>0.14780599999999999</v>
      </c>
      <c r="F32425">
        <v>-0.185</v>
      </c>
    </row>
    <row r="32426" spans="1:6" x14ac:dyDescent="0.2">
      <c r="A32426" s="2">
        <v>34673</v>
      </c>
      <c r="B32426" t="s">
        <v>57</v>
      </c>
      <c r="C32426">
        <v>31.8</v>
      </c>
      <c r="D32426">
        <v>100.5</v>
      </c>
      <c r="E32426">
        <v>0.31641799999999998</v>
      </c>
      <c r="F32426">
        <v>-0.54700000000000004</v>
      </c>
    </row>
    <row r="32427" spans="1:6" x14ac:dyDescent="0.2">
      <c r="A32427" s="2">
        <v>34673</v>
      </c>
      <c r="B32427" t="s">
        <v>58</v>
      </c>
      <c r="C32427">
        <v>8.1199999999999994E-2</v>
      </c>
      <c r="D32427">
        <v>1.5597000000000001</v>
      </c>
      <c r="E32427">
        <v>0.12664800000000001</v>
      </c>
      <c r="F32427">
        <v>-0.40200000000000002</v>
      </c>
    </row>
    <row r="32428" spans="1:6" x14ac:dyDescent="0.2">
      <c r="A32428" s="2">
        <v>34673</v>
      </c>
      <c r="B32428" t="s">
        <v>59</v>
      </c>
      <c r="C32428">
        <v>0.57199999999999995</v>
      </c>
      <c r="D32428">
        <v>1</v>
      </c>
      <c r="E32428">
        <v>0.57199999999999995</v>
      </c>
      <c r="F32428">
        <v>0</v>
      </c>
    </row>
    <row r="32429" spans="1:6" x14ac:dyDescent="0.2">
      <c r="E32429">
        <v>1.4502170000000001</v>
      </c>
    </row>
    <row r="32430" spans="1:6" x14ac:dyDescent="0.2">
      <c r="D32430" t="s">
        <v>60</v>
      </c>
      <c r="E32430">
        <v>0.68955200000000005</v>
      </c>
    </row>
    <row r="32431" spans="1:6" x14ac:dyDescent="0.2">
      <c r="D32431" t="s">
        <v>61</v>
      </c>
      <c r="E32431">
        <v>1.4502200000000001</v>
      </c>
      <c r="F32431">
        <v>-0.184</v>
      </c>
    </row>
    <row r="32433" spans="1:6" x14ac:dyDescent="0.2">
      <c r="A32433" s="2">
        <v>34674</v>
      </c>
      <c r="B32433" t="s">
        <v>55</v>
      </c>
      <c r="C32433">
        <v>0.45300000000000001</v>
      </c>
      <c r="D32433">
        <v>1.5688</v>
      </c>
      <c r="E32433">
        <v>0.28875600000000001</v>
      </c>
      <c r="F32433">
        <v>0.49099999999999999</v>
      </c>
    </row>
    <row r="32434" spans="1:6" x14ac:dyDescent="0.2">
      <c r="A32434" s="2">
        <v>34674</v>
      </c>
      <c r="B32434" t="s">
        <v>56</v>
      </c>
      <c r="C32434">
        <v>0.8</v>
      </c>
      <c r="D32434">
        <v>5.3875000000000002</v>
      </c>
      <c r="E32434">
        <v>0.14849200000000001</v>
      </c>
      <c r="F32434">
        <v>0.46400000000000002</v>
      </c>
    </row>
    <row r="32435" spans="1:6" x14ac:dyDescent="0.2">
      <c r="A32435" s="2">
        <v>34674</v>
      </c>
      <c r="B32435" t="s">
        <v>57</v>
      </c>
      <c r="C32435">
        <v>31.8</v>
      </c>
      <c r="D32435">
        <v>100.05</v>
      </c>
      <c r="E32435">
        <v>0.31784099999999998</v>
      </c>
      <c r="F32435">
        <v>0.45</v>
      </c>
    </row>
    <row r="32436" spans="1:6" x14ac:dyDescent="0.2">
      <c r="A32436" s="2">
        <v>34674</v>
      </c>
      <c r="B32436" t="s">
        <v>58</v>
      </c>
      <c r="C32436">
        <v>8.1199999999999994E-2</v>
      </c>
      <c r="D32436">
        <v>1.5615000000000001</v>
      </c>
      <c r="E32436">
        <v>0.12679399999999999</v>
      </c>
      <c r="F32436">
        <v>0.115</v>
      </c>
    </row>
    <row r="32437" spans="1:6" x14ac:dyDescent="0.2">
      <c r="A32437" s="2">
        <v>34674</v>
      </c>
      <c r="B32437" t="s">
        <v>59</v>
      </c>
      <c r="C32437">
        <v>0.57199999999999995</v>
      </c>
      <c r="D32437">
        <v>1</v>
      </c>
      <c r="E32437">
        <v>0.57199999999999995</v>
      </c>
      <c r="F32437">
        <v>0</v>
      </c>
    </row>
    <row r="32438" spans="1:6" x14ac:dyDescent="0.2">
      <c r="E32438">
        <v>1.453883</v>
      </c>
    </row>
    <row r="32439" spans="1:6" x14ac:dyDescent="0.2">
      <c r="D32439" t="s">
        <v>60</v>
      </c>
      <c r="E32439">
        <v>0.68781300000000001</v>
      </c>
    </row>
    <row r="32440" spans="1:6" x14ac:dyDescent="0.2">
      <c r="D32440" t="s">
        <v>61</v>
      </c>
      <c r="E32440">
        <v>1.4538800000000001</v>
      </c>
      <c r="F32440">
        <v>0.252</v>
      </c>
    </row>
    <row r="32442" spans="1:6" x14ac:dyDescent="0.2">
      <c r="A32442" s="2">
        <v>34675</v>
      </c>
      <c r="B32442" t="s">
        <v>55</v>
      </c>
      <c r="C32442">
        <v>0.45300000000000001</v>
      </c>
      <c r="D32442">
        <v>1.5694999999999999</v>
      </c>
      <c r="E32442">
        <v>0.28862700000000002</v>
      </c>
      <c r="F32442">
        <v>-4.4999999999999998E-2</v>
      </c>
    </row>
    <row r="32443" spans="1:6" x14ac:dyDescent="0.2">
      <c r="A32443" s="2">
        <v>34675</v>
      </c>
      <c r="B32443" t="s">
        <v>56</v>
      </c>
      <c r="C32443">
        <v>0.8</v>
      </c>
      <c r="D32443">
        <v>5.3925000000000001</v>
      </c>
      <c r="E32443">
        <v>0.14835400000000001</v>
      </c>
      <c r="F32443">
        <v>-9.2999999999999999E-2</v>
      </c>
    </row>
    <row r="32444" spans="1:6" x14ac:dyDescent="0.2">
      <c r="A32444" s="2">
        <v>34675</v>
      </c>
      <c r="B32444" t="s">
        <v>57</v>
      </c>
      <c r="C32444">
        <v>31.8</v>
      </c>
      <c r="D32444">
        <v>99.97</v>
      </c>
      <c r="E32444">
        <v>0.31809500000000002</v>
      </c>
      <c r="F32444">
        <v>0.08</v>
      </c>
    </row>
    <row r="32445" spans="1:6" x14ac:dyDescent="0.2">
      <c r="A32445" s="2">
        <v>34675</v>
      </c>
      <c r="B32445" t="s">
        <v>58</v>
      </c>
      <c r="C32445">
        <v>8.1199999999999994E-2</v>
      </c>
      <c r="D32445">
        <v>1.5662</v>
      </c>
      <c r="E32445">
        <v>0.12717500000000001</v>
      </c>
      <c r="F32445">
        <v>0.30099999999999999</v>
      </c>
    </row>
    <row r="32446" spans="1:6" x14ac:dyDescent="0.2">
      <c r="A32446" s="2">
        <v>34675</v>
      </c>
      <c r="B32446" t="s">
        <v>59</v>
      </c>
      <c r="C32446">
        <v>0.57199999999999995</v>
      </c>
      <c r="D32446">
        <v>1</v>
      </c>
      <c r="E32446">
        <v>0.57199999999999995</v>
      </c>
      <c r="F32446">
        <v>0</v>
      </c>
    </row>
    <row r="32447" spans="1:6" x14ac:dyDescent="0.2">
      <c r="E32447">
        <v>1.454251</v>
      </c>
    </row>
    <row r="32448" spans="1:6" x14ac:dyDescent="0.2">
      <c r="D32448" t="s">
        <v>60</v>
      </c>
      <c r="E32448">
        <v>0.687639</v>
      </c>
    </row>
    <row r="32449" spans="1:6" x14ac:dyDescent="0.2">
      <c r="D32449" t="s">
        <v>61</v>
      </c>
      <c r="E32449">
        <v>1.45425</v>
      </c>
      <c r="F32449">
        <v>2.5000000000000001E-2</v>
      </c>
    </row>
    <row r="32451" spans="1:6" x14ac:dyDescent="0.2">
      <c r="A32451" s="2">
        <v>34676</v>
      </c>
      <c r="B32451" t="s">
        <v>55</v>
      </c>
      <c r="C32451">
        <v>0.45300000000000001</v>
      </c>
      <c r="D32451">
        <v>1.5754999999999999</v>
      </c>
      <c r="E32451">
        <v>0.28752800000000001</v>
      </c>
      <c r="F32451">
        <v>-0.38100000000000001</v>
      </c>
    </row>
    <row r="32452" spans="1:6" x14ac:dyDescent="0.2">
      <c r="A32452" s="2">
        <v>34676</v>
      </c>
      <c r="B32452" t="s">
        <v>56</v>
      </c>
      <c r="C32452">
        <v>0.8</v>
      </c>
      <c r="D32452">
        <v>5.4115000000000002</v>
      </c>
      <c r="E32452">
        <v>0.14783299999999999</v>
      </c>
      <c r="F32452">
        <v>-0.35099999999999998</v>
      </c>
    </row>
    <row r="32453" spans="1:6" x14ac:dyDescent="0.2">
      <c r="A32453" s="2">
        <v>34676</v>
      </c>
      <c r="B32453" t="s">
        <v>57</v>
      </c>
      <c r="C32453">
        <v>31.8</v>
      </c>
      <c r="D32453">
        <v>100.45</v>
      </c>
      <c r="E32453">
        <v>0.316575</v>
      </c>
      <c r="F32453">
        <v>-0.47799999999999998</v>
      </c>
    </row>
    <row r="32454" spans="1:6" x14ac:dyDescent="0.2">
      <c r="A32454" s="2">
        <v>34676</v>
      </c>
      <c r="B32454" t="s">
        <v>58</v>
      </c>
      <c r="C32454">
        <v>8.1199999999999994E-2</v>
      </c>
      <c r="D32454">
        <v>1.5647</v>
      </c>
      <c r="E32454">
        <v>0.127054</v>
      </c>
      <c r="F32454">
        <v>-9.6000000000000002E-2</v>
      </c>
    </row>
    <row r="32455" spans="1:6" x14ac:dyDescent="0.2">
      <c r="A32455" s="2">
        <v>34676</v>
      </c>
      <c r="B32455" t="s">
        <v>59</v>
      </c>
      <c r="C32455">
        <v>0.57199999999999995</v>
      </c>
      <c r="D32455">
        <v>1</v>
      </c>
      <c r="E32455">
        <v>0.57199999999999995</v>
      </c>
      <c r="F32455">
        <v>0</v>
      </c>
    </row>
    <row r="32456" spans="1:6" x14ac:dyDescent="0.2">
      <c r="E32456">
        <v>1.45099</v>
      </c>
    </row>
    <row r="32457" spans="1:6" x14ac:dyDescent="0.2">
      <c r="D32457" t="s">
        <v>60</v>
      </c>
      <c r="E32457">
        <v>0.68918500000000005</v>
      </c>
    </row>
    <row r="32458" spans="1:6" x14ac:dyDescent="0.2">
      <c r="D32458" t="s">
        <v>61</v>
      </c>
      <c r="E32458">
        <v>1.45099</v>
      </c>
      <c r="F32458">
        <v>-0.224</v>
      </c>
    </row>
    <row r="32460" spans="1:6" x14ac:dyDescent="0.2">
      <c r="A32460" s="2">
        <v>34677</v>
      </c>
      <c r="B32460" t="s">
        <v>55</v>
      </c>
      <c r="C32460">
        <v>0.45300000000000001</v>
      </c>
      <c r="D32460">
        <v>1.5805</v>
      </c>
      <c r="E32460">
        <v>0.28661799999999998</v>
      </c>
      <c r="F32460">
        <v>-0.316</v>
      </c>
    </row>
    <row r="32461" spans="1:6" x14ac:dyDescent="0.2">
      <c r="A32461" s="2">
        <v>34677</v>
      </c>
      <c r="B32461" t="s">
        <v>56</v>
      </c>
      <c r="C32461">
        <v>0.8</v>
      </c>
      <c r="D32461">
        <v>5.4240000000000004</v>
      </c>
      <c r="E32461">
        <v>0.14749300000000001</v>
      </c>
      <c r="F32461">
        <v>-0.23</v>
      </c>
    </row>
    <row r="32462" spans="1:6" x14ac:dyDescent="0.2">
      <c r="A32462" s="2">
        <v>34677</v>
      </c>
      <c r="B32462" t="s">
        <v>57</v>
      </c>
      <c r="C32462">
        <v>31.8</v>
      </c>
      <c r="D32462">
        <v>100.15</v>
      </c>
      <c r="E32462">
        <v>0.31752399999999997</v>
      </c>
      <c r="F32462">
        <v>0.3</v>
      </c>
    </row>
    <row r="32463" spans="1:6" x14ac:dyDescent="0.2">
      <c r="A32463" s="2">
        <v>34677</v>
      </c>
      <c r="B32463" t="s">
        <v>58</v>
      </c>
      <c r="C32463">
        <v>8.1199999999999994E-2</v>
      </c>
      <c r="D32463">
        <v>1.5603</v>
      </c>
      <c r="E32463">
        <v>0.126696</v>
      </c>
      <c r="F32463">
        <v>-0.28100000000000003</v>
      </c>
    </row>
    <row r="32464" spans="1:6" x14ac:dyDescent="0.2">
      <c r="A32464" s="2">
        <v>34677</v>
      </c>
      <c r="B32464" t="s">
        <v>59</v>
      </c>
      <c r="C32464">
        <v>0.57199999999999995</v>
      </c>
      <c r="D32464">
        <v>1</v>
      </c>
      <c r="E32464">
        <v>0.57199999999999995</v>
      </c>
      <c r="F32464">
        <v>0</v>
      </c>
    </row>
    <row r="32465" spans="1:6" x14ac:dyDescent="0.2">
      <c r="E32465">
        <v>1.450331</v>
      </c>
    </row>
    <row r="32466" spans="1:6" x14ac:dyDescent="0.2">
      <c r="D32466" t="s">
        <v>60</v>
      </c>
      <c r="E32466">
        <v>0.68949800000000006</v>
      </c>
    </row>
    <row r="32467" spans="1:6" x14ac:dyDescent="0.2">
      <c r="D32467" t="s">
        <v>61</v>
      </c>
      <c r="E32467">
        <v>1.4503299999999999</v>
      </c>
      <c r="F32467">
        <v>-4.4999999999999998E-2</v>
      </c>
    </row>
    <row r="32469" spans="1:6" x14ac:dyDescent="0.2">
      <c r="A32469" s="2">
        <v>34680</v>
      </c>
      <c r="B32469" t="s">
        <v>55</v>
      </c>
      <c r="C32469">
        <v>0.45300000000000001</v>
      </c>
      <c r="D32469">
        <v>1.577</v>
      </c>
      <c r="E32469">
        <v>0.28725400000000001</v>
      </c>
      <c r="F32469">
        <v>0.222</v>
      </c>
    </row>
    <row r="32470" spans="1:6" x14ac:dyDescent="0.2">
      <c r="A32470" s="2">
        <v>34680</v>
      </c>
      <c r="B32470" t="s">
        <v>56</v>
      </c>
      <c r="C32470">
        <v>0.8</v>
      </c>
      <c r="D32470">
        <v>5.4225000000000003</v>
      </c>
      <c r="E32470">
        <v>0.147533</v>
      </c>
      <c r="F32470">
        <v>2.8000000000000001E-2</v>
      </c>
    </row>
    <row r="32471" spans="1:6" x14ac:dyDescent="0.2">
      <c r="A32471" s="2">
        <v>34680</v>
      </c>
      <c r="B32471" t="s">
        <v>57</v>
      </c>
      <c r="C32471">
        <v>31.8</v>
      </c>
      <c r="D32471">
        <v>100.12</v>
      </c>
      <c r="E32471">
        <v>0.31761899999999998</v>
      </c>
      <c r="F32471">
        <v>0.03</v>
      </c>
    </row>
    <row r="32472" spans="1:6" x14ac:dyDescent="0.2">
      <c r="A32472" s="2">
        <v>34680</v>
      </c>
      <c r="B32472" t="s">
        <v>58</v>
      </c>
      <c r="C32472">
        <v>8.1199999999999994E-2</v>
      </c>
      <c r="D32472">
        <v>1.5612999999999999</v>
      </c>
      <c r="E32472">
        <v>0.126778</v>
      </c>
      <c r="F32472">
        <v>6.4000000000000001E-2</v>
      </c>
    </row>
    <row r="32473" spans="1:6" x14ac:dyDescent="0.2">
      <c r="A32473" s="2">
        <v>34680</v>
      </c>
      <c r="B32473" t="s">
        <v>59</v>
      </c>
      <c r="C32473">
        <v>0.57199999999999995</v>
      </c>
      <c r="D32473">
        <v>1</v>
      </c>
      <c r="E32473">
        <v>0.57199999999999995</v>
      </c>
      <c r="F32473">
        <v>0</v>
      </c>
    </row>
    <row r="32474" spans="1:6" x14ac:dyDescent="0.2">
      <c r="E32474">
        <v>1.451184</v>
      </c>
    </row>
    <row r="32475" spans="1:6" x14ac:dyDescent="0.2">
      <c r="D32475" t="s">
        <v>60</v>
      </c>
      <c r="E32475">
        <v>0.68909200000000004</v>
      </c>
    </row>
    <row r="32476" spans="1:6" x14ac:dyDescent="0.2">
      <c r="D32476" t="s">
        <v>61</v>
      </c>
      <c r="E32476">
        <v>1.4511799999999999</v>
      </c>
      <c r="F32476">
        <v>5.8999999999999997E-2</v>
      </c>
    </row>
    <row r="32478" spans="1:6" x14ac:dyDescent="0.2">
      <c r="A32478" s="2">
        <v>34681</v>
      </c>
      <c r="B32478" t="s">
        <v>55</v>
      </c>
      <c r="C32478">
        <v>0.45300000000000001</v>
      </c>
      <c r="D32478">
        <v>1.5742</v>
      </c>
      <c r="E32478">
        <v>0.28776499999999999</v>
      </c>
      <c r="F32478">
        <v>0.17799999999999999</v>
      </c>
    </row>
    <row r="32479" spans="1:6" x14ac:dyDescent="0.2">
      <c r="A32479" s="2">
        <v>34681</v>
      </c>
      <c r="B32479" t="s">
        <v>56</v>
      </c>
      <c r="C32479">
        <v>0.8</v>
      </c>
      <c r="D32479">
        <v>5.4210000000000003</v>
      </c>
      <c r="E32479">
        <v>0.14757400000000001</v>
      </c>
      <c r="F32479">
        <v>2.8000000000000001E-2</v>
      </c>
    </row>
    <row r="32480" spans="1:6" x14ac:dyDescent="0.2">
      <c r="A32480" s="2">
        <v>34681</v>
      </c>
      <c r="B32480" t="s">
        <v>57</v>
      </c>
      <c r="C32480">
        <v>31.8</v>
      </c>
      <c r="D32480">
        <v>100.37</v>
      </c>
      <c r="E32480">
        <v>0.316828</v>
      </c>
      <c r="F32480">
        <v>-0.249</v>
      </c>
    </row>
    <row r="32481" spans="1:6" x14ac:dyDescent="0.2">
      <c r="A32481" s="2">
        <v>34681</v>
      </c>
      <c r="B32481" t="s">
        <v>58</v>
      </c>
      <c r="C32481">
        <v>8.1199999999999994E-2</v>
      </c>
      <c r="D32481">
        <v>1.5620000000000001</v>
      </c>
      <c r="E32481">
        <v>0.126834</v>
      </c>
      <c r="F32481">
        <v>4.4999999999999998E-2</v>
      </c>
    </row>
    <row r="32482" spans="1:6" x14ac:dyDescent="0.2">
      <c r="A32482" s="2">
        <v>34681</v>
      </c>
      <c r="B32482" t="s">
        <v>59</v>
      </c>
      <c r="C32482">
        <v>0.57199999999999995</v>
      </c>
      <c r="D32482">
        <v>1</v>
      </c>
      <c r="E32482">
        <v>0.57199999999999995</v>
      </c>
      <c r="F32482">
        <v>0</v>
      </c>
    </row>
    <row r="32483" spans="1:6" x14ac:dyDescent="0.2">
      <c r="E32483">
        <v>1.451001</v>
      </c>
    </row>
    <row r="32484" spans="1:6" x14ac:dyDescent="0.2">
      <c r="D32484" t="s">
        <v>60</v>
      </c>
      <c r="E32484">
        <v>0.68917899999999999</v>
      </c>
    </row>
    <row r="32485" spans="1:6" x14ac:dyDescent="0.2">
      <c r="D32485" t="s">
        <v>61</v>
      </c>
      <c r="E32485">
        <v>1.4510000000000001</v>
      </c>
      <c r="F32485">
        <v>-1.2E-2</v>
      </c>
    </row>
    <row r="32487" spans="1:6" x14ac:dyDescent="0.2">
      <c r="A32487" s="2">
        <v>34682</v>
      </c>
      <c r="B32487" t="s">
        <v>55</v>
      </c>
      <c r="C32487">
        <v>0.45300000000000001</v>
      </c>
      <c r="D32487">
        <v>1.5720000000000001</v>
      </c>
      <c r="E32487">
        <v>0.28816799999999998</v>
      </c>
      <c r="F32487">
        <v>0.14000000000000001</v>
      </c>
    </row>
    <row r="32488" spans="1:6" x14ac:dyDescent="0.2">
      <c r="A32488" s="2">
        <v>34682</v>
      </c>
      <c r="B32488" t="s">
        <v>56</v>
      </c>
      <c r="C32488">
        <v>0.8</v>
      </c>
      <c r="D32488">
        <v>5.4180000000000001</v>
      </c>
      <c r="E32488">
        <v>0.14765600000000001</v>
      </c>
      <c r="F32488">
        <v>5.5E-2</v>
      </c>
    </row>
    <row r="32489" spans="1:6" x14ac:dyDescent="0.2">
      <c r="A32489" s="2">
        <v>34682</v>
      </c>
      <c r="B32489" t="s">
        <v>57</v>
      </c>
      <c r="C32489">
        <v>31.8</v>
      </c>
      <c r="D32489">
        <v>100.4</v>
      </c>
      <c r="E32489">
        <v>0.31673299999999999</v>
      </c>
      <c r="F32489">
        <v>-0.03</v>
      </c>
    </row>
    <row r="32490" spans="1:6" x14ac:dyDescent="0.2">
      <c r="A32490" s="2">
        <v>34682</v>
      </c>
      <c r="B32490" t="s">
        <v>58</v>
      </c>
      <c r="C32490">
        <v>8.1199999999999994E-2</v>
      </c>
      <c r="D32490">
        <v>1.5623</v>
      </c>
      <c r="E32490">
        <v>0.126859</v>
      </c>
      <c r="F32490">
        <v>1.9E-2</v>
      </c>
    </row>
    <row r="32491" spans="1:6" x14ac:dyDescent="0.2">
      <c r="A32491" s="2">
        <v>34682</v>
      </c>
      <c r="B32491" t="s">
        <v>59</v>
      </c>
      <c r="C32491">
        <v>0.57199999999999995</v>
      </c>
      <c r="D32491">
        <v>1</v>
      </c>
      <c r="E32491">
        <v>0.57199999999999995</v>
      </c>
      <c r="F32491">
        <v>0</v>
      </c>
    </row>
    <row r="32492" spans="1:6" x14ac:dyDescent="0.2">
      <c r="E32492">
        <v>1.451416</v>
      </c>
    </row>
    <row r="32493" spans="1:6" x14ac:dyDescent="0.2">
      <c r="D32493" t="s">
        <v>60</v>
      </c>
      <c r="E32493">
        <v>0.68898199999999998</v>
      </c>
    </row>
    <row r="32494" spans="1:6" x14ac:dyDescent="0.2">
      <c r="D32494" t="s">
        <v>61</v>
      </c>
      <c r="E32494">
        <v>1.4514199999999999</v>
      </c>
      <c r="F32494">
        <v>2.9000000000000001E-2</v>
      </c>
    </row>
    <row r="32496" spans="1:6" x14ac:dyDescent="0.2">
      <c r="A32496" s="2">
        <v>34683</v>
      </c>
      <c r="B32496" t="s">
        <v>55</v>
      </c>
      <c r="C32496">
        <v>0.45300000000000001</v>
      </c>
      <c r="D32496">
        <v>1.5725</v>
      </c>
      <c r="E32496">
        <v>0.288076</v>
      </c>
      <c r="F32496">
        <v>-3.2000000000000001E-2</v>
      </c>
    </row>
    <row r="32497" spans="1:6" x14ac:dyDescent="0.2">
      <c r="A32497" s="2">
        <v>34683</v>
      </c>
      <c r="B32497" t="s">
        <v>56</v>
      </c>
      <c r="C32497">
        <v>0.8</v>
      </c>
      <c r="D32497">
        <v>5.4233000000000002</v>
      </c>
      <c r="E32497">
        <v>0.147512</v>
      </c>
      <c r="F32497">
        <v>-9.8000000000000004E-2</v>
      </c>
    </row>
    <row r="32498" spans="1:6" x14ac:dyDescent="0.2">
      <c r="A32498" s="2">
        <v>34683</v>
      </c>
      <c r="B32498" t="s">
        <v>57</v>
      </c>
      <c r="C32498">
        <v>31.8</v>
      </c>
      <c r="D32498">
        <v>100.3</v>
      </c>
      <c r="E32498">
        <v>0.31704900000000003</v>
      </c>
      <c r="F32498">
        <v>0.1</v>
      </c>
    </row>
    <row r="32499" spans="1:6" x14ac:dyDescent="0.2">
      <c r="A32499" s="2">
        <v>34683</v>
      </c>
      <c r="B32499" t="s">
        <v>58</v>
      </c>
      <c r="C32499">
        <v>8.1199999999999994E-2</v>
      </c>
      <c r="D32499">
        <v>1.5603</v>
      </c>
      <c r="E32499">
        <v>0.126696</v>
      </c>
      <c r="F32499">
        <v>-0.128</v>
      </c>
    </row>
    <row r="32500" spans="1:6" x14ac:dyDescent="0.2">
      <c r="A32500" s="2">
        <v>34683</v>
      </c>
      <c r="B32500" t="s">
        <v>59</v>
      </c>
      <c r="C32500">
        <v>0.57199999999999995</v>
      </c>
      <c r="D32500">
        <v>1</v>
      </c>
      <c r="E32500">
        <v>0.57199999999999995</v>
      </c>
      <c r="F32500">
        <v>0</v>
      </c>
    </row>
    <row r="32501" spans="1:6" x14ac:dyDescent="0.2">
      <c r="E32501">
        <v>1.451333</v>
      </c>
    </row>
    <row r="32502" spans="1:6" x14ac:dyDescent="0.2">
      <c r="D32502" t="s">
        <v>60</v>
      </c>
      <c r="E32502">
        <v>0.68902200000000002</v>
      </c>
    </row>
    <row r="32503" spans="1:6" x14ac:dyDescent="0.2">
      <c r="D32503" t="s">
        <v>61</v>
      </c>
      <c r="E32503">
        <v>1.45133</v>
      </c>
      <c r="F32503">
        <v>-6.0000000000000001E-3</v>
      </c>
    </row>
    <row r="32505" spans="1:6" x14ac:dyDescent="0.2">
      <c r="A32505" s="2">
        <v>34684</v>
      </c>
      <c r="B32505" t="s">
        <v>55</v>
      </c>
      <c r="C32505">
        <v>0.45300000000000001</v>
      </c>
      <c r="D32505">
        <v>1.5714999999999999</v>
      </c>
      <c r="E32505">
        <v>0.28826000000000002</v>
      </c>
      <c r="F32505">
        <v>6.4000000000000001E-2</v>
      </c>
    </row>
    <row r="32506" spans="1:6" x14ac:dyDescent="0.2">
      <c r="A32506" s="2">
        <v>34684</v>
      </c>
      <c r="B32506" t="s">
        <v>56</v>
      </c>
      <c r="C32506">
        <v>0.8</v>
      </c>
      <c r="D32506">
        <v>5.4184999999999999</v>
      </c>
      <c r="E32506">
        <v>0.147642</v>
      </c>
      <c r="F32506">
        <v>8.8999999999999996E-2</v>
      </c>
    </row>
    <row r="32507" spans="1:6" x14ac:dyDescent="0.2">
      <c r="A32507" s="2">
        <v>34684</v>
      </c>
      <c r="B32507" t="s">
        <v>57</v>
      </c>
      <c r="C32507">
        <v>31.8</v>
      </c>
      <c r="D32507">
        <v>100.25</v>
      </c>
      <c r="E32507">
        <v>0.31720700000000002</v>
      </c>
      <c r="F32507">
        <v>0.05</v>
      </c>
    </row>
    <row r="32508" spans="1:6" x14ac:dyDescent="0.2">
      <c r="A32508" s="2">
        <v>34684</v>
      </c>
      <c r="B32508" t="s">
        <v>58</v>
      </c>
      <c r="C32508">
        <v>8.1199999999999994E-2</v>
      </c>
      <c r="D32508">
        <v>1.5632999999999999</v>
      </c>
      <c r="E32508">
        <v>0.12694</v>
      </c>
      <c r="F32508">
        <v>0.192</v>
      </c>
    </row>
    <row r="32509" spans="1:6" x14ac:dyDescent="0.2">
      <c r="A32509" s="2">
        <v>34684</v>
      </c>
      <c r="B32509" t="s">
        <v>59</v>
      </c>
      <c r="C32509">
        <v>0.57199999999999995</v>
      </c>
      <c r="D32509">
        <v>1</v>
      </c>
      <c r="E32509">
        <v>0.57199999999999995</v>
      </c>
      <c r="F32509">
        <v>0</v>
      </c>
    </row>
    <row r="32510" spans="1:6" x14ac:dyDescent="0.2">
      <c r="E32510">
        <v>1.4520489999999999</v>
      </c>
    </row>
    <row r="32511" spans="1:6" x14ac:dyDescent="0.2">
      <c r="D32511" t="s">
        <v>60</v>
      </c>
      <c r="E32511">
        <v>0.68868200000000002</v>
      </c>
    </row>
    <row r="32512" spans="1:6" x14ac:dyDescent="0.2">
      <c r="D32512" t="s">
        <v>61</v>
      </c>
      <c r="E32512">
        <v>1.4520500000000001</v>
      </c>
      <c r="F32512">
        <v>0.05</v>
      </c>
    </row>
    <row r="32514" spans="1:6" x14ac:dyDescent="0.2">
      <c r="A32514" s="2">
        <v>34687</v>
      </c>
      <c r="B32514" t="s">
        <v>55</v>
      </c>
      <c r="C32514">
        <v>0.45300000000000001</v>
      </c>
      <c r="D32514">
        <v>1.5757000000000001</v>
      </c>
      <c r="E32514">
        <v>0.287491</v>
      </c>
      <c r="F32514">
        <v>-0.26700000000000002</v>
      </c>
    </row>
    <row r="32515" spans="1:6" x14ac:dyDescent="0.2">
      <c r="A32515" s="2">
        <v>34687</v>
      </c>
      <c r="B32515" t="s">
        <v>56</v>
      </c>
      <c r="C32515">
        <v>0.8</v>
      </c>
      <c r="D32515">
        <v>5.4329999999999998</v>
      </c>
      <c r="E32515">
        <v>0.14724799999999999</v>
      </c>
      <c r="F32515">
        <v>-0.26700000000000002</v>
      </c>
    </row>
    <row r="32516" spans="1:6" x14ac:dyDescent="0.2">
      <c r="A32516" s="2">
        <v>34687</v>
      </c>
      <c r="B32516" t="s">
        <v>57</v>
      </c>
      <c r="C32516">
        <v>31.8</v>
      </c>
      <c r="D32516">
        <v>100.3</v>
      </c>
      <c r="E32516">
        <v>0.31704900000000003</v>
      </c>
      <c r="F32516">
        <v>-0.05</v>
      </c>
    </row>
    <row r="32517" spans="1:6" x14ac:dyDescent="0.2">
      <c r="A32517" s="2">
        <v>34687</v>
      </c>
      <c r="B32517" t="s">
        <v>58</v>
      </c>
      <c r="C32517">
        <v>8.1199999999999994E-2</v>
      </c>
      <c r="D32517">
        <v>1.5592999999999999</v>
      </c>
      <c r="E32517">
        <v>0.12661500000000001</v>
      </c>
      <c r="F32517">
        <v>-0.25600000000000001</v>
      </c>
    </row>
    <row r="32518" spans="1:6" x14ac:dyDescent="0.2">
      <c r="A32518" s="2">
        <v>34687</v>
      </c>
      <c r="B32518" t="s">
        <v>59</v>
      </c>
      <c r="C32518">
        <v>0.57199999999999995</v>
      </c>
      <c r="D32518">
        <v>1</v>
      </c>
      <c r="E32518">
        <v>0.57199999999999995</v>
      </c>
      <c r="F32518">
        <v>0</v>
      </c>
    </row>
    <row r="32519" spans="1:6" x14ac:dyDescent="0.2">
      <c r="E32519">
        <v>1.4504030000000001</v>
      </c>
    </row>
    <row r="32520" spans="1:6" x14ac:dyDescent="0.2">
      <c r="D32520" t="s">
        <v>60</v>
      </c>
      <c r="E32520">
        <v>0.68946399999999997</v>
      </c>
    </row>
    <row r="32521" spans="1:6" x14ac:dyDescent="0.2">
      <c r="D32521" t="s">
        <v>61</v>
      </c>
      <c r="E32521">
        <v>1.4503999999999999</v>
      </c>
      <c r="F32521">
        <v>-0.114</v>
      </c>
    </row>
    <row r="32523" spans="1:6" x14ac:dyDescent="0.2">
      <c r="A32523" s="2">
        <v>34688</v>
      </c>
      <c r="B32523" t="s">
        <v>55</v>
      </c>
      <c r="C32523">
        <v>0.45300000000000001</v>
      </c>
      <c r="D32523">
        <v>1.5728</v>
      </c>
      <c r="E32523">
        <v>0.28802100000000003</v>
      </c>
      <c r="F32523">
        <v>0.184</v>
      </c>
    </row>
    <row r="32524" spans="1:6" x14ac:dyDescent="0.2">
      <c r="A32524" s="2">
        <v>34688</v>
      </c>
      <c r="B32524" t="s">
        <v>56</v>
      </c>
      <c r="C32524">
        <v>0.8</v>
      </c>
      <c r="D32524">
        <v>5.4249999999999998</v>
      </c>
      <c r="E32524">
        <v>0.14746500000000001</v>
      </c>
      <c r="F32524">
        <v>0.14699999999999999</v>
      </c>
    </row>
    <row r="32525" spans="1:6" x14ac:dyDescent="0.2">
      <c r="A32525" s="2">
        <v>34688</v>
      </c>
      <c r="B32525" t="s">
        <v>57</v>
      </c>
      <c r="C32525">
        <v>31.8</v>
      </c>
      <c r="D32525">
        <v>100.25</v>
      </c>
      <c r="E32525">
        <v>0.31720700000000002</v>
      </c>
      <c r="F32525">
        <v>0.05</v>
      </c>
    </row>
    <row r="32526" spans="1:6" x14ac:dyDescent="0.2">
      <c r="A32526" s="2">
        <v>34688</v>
      </c>
      <c r="B32526" t="s">
        <v>58</v>
      </c>
      <c r="C32526">
        <v>8.1199999999999994E-2</v>
      </c>
      <c r="D32526">
        <v>1.5603</v>
      </c>
      <c r="E32526">
        <v>0.126696</v>
      </c>
      <c r="F32526">
        <v>6.4000000000000001E-2</v>
      </c>
    </row>
    <row r="32527" spans="1:6" x14ac:dyDescent="0.2">
      <c r="A32527" s="2">
        <v>34688</v>
      </c>
      <c r="B32527" t="s">
        <v>59</v>
      </c>
      <c r="C32527">
        <v>0.57199999999999995</v>
      </c>
      <c r="D32527">
        <v>1</v>
      </c>
      <c r="E32527">
        <v>0.57199999999999995</v>
      </c>
      <c r="F32527">
        <v>0</v>
      </c>
    </row>
    <row r="32528" spans="1:6" x14ac:dyDescent="0.2">
      <c r="E32528">
        <v>1.451389</v>
      </c>
    </row>
    <row r="32529" spans="1:6" x14ac:dyDescent="0.2">
      <c r="D32529" t="s">
        <v>60</v>
      </c>
      <c r="E32529">
        <v>0.68899500000000002</v>
      </c>
    </row>
    <row r="32530" spans="1:6" x14ac:dyDescent="0.2">
      <c r="D32530" t="s">
        <v>61</v>
      </c>
      <c r="E32530">
        <v>1.45139</v>
      </c>
      <c r="F32530">
        <v>6.8000000000000005E-2</v>
      </c>
    </row>
    <row r="32532" spans="1:6" x14ac:dyDescent="0.2">
      <c r="A32532" s="2">
        <v>34689</v>
      </c>
      <c r="B32532" t="s">
        <v>55</v>
      </c>
      <c r="C32532">
        <v>0.45300000000000001</v>
      </c>
      <c r="D32532">
        <v>1.571</v>
      </c>
      <c r="E32532">
        <v>0.28835100000000002</v>
      </c>
      <c r="F32532">
        <v>0.115</v>
      </c>
    </row>
    <row r="32533" spans="1:6" x14ac:dyDescent="0.2">
      <c r="A32533" s="2">
        <v>34689</v>
      </c>
      <c r="B32533" t="s">
        <v>56</v>
      </c>
      <c r="C32533">
        <v>0.8</v>
      </c>
      <c r="D32533">
        <v>5.4196999999999997</v>
      </c>
      <c r="E32533">
        <v>0.14760999999999999</v>
      </c>
      <c r="F32533">
        <v>9.8000000000000004E-2</v>
      </c>
    </row>
    <row r="32534" spans="1:6" x14ac:dyDescent="0.2">
      <c r="A32534" s="2">
        <v>34689</v>
      </c>
      <c r="B32534" t="s">
        <v>57</v>
      </c>
      <c r="C32534">
        <v>31.8</v>
      </c>
      <c r="D32534">
        <v>100.17</v>
      </c>
      <c r="E32534">
        <v>0.31746000000000002</v>
      </c>
      <c r="F32534">
        <v>0.08</v>
      </c>
    </row>
    <row r="32535" spans="1:6" x14ac:dyDescent="0.2">
      <c r="A32535" s="2">
        <v>34689</v>
      </c>
      <c r="B32535" t="s">
        <v>58</v>
      </c>
      <c r="C32535">
        <v>8.1199999999999994E-2</v>
      </c>
      <c r="D32535">
        <v>1.5592999999999999</v>
      </c>
      <c r="E32535">
        <v>0.12661500000000001</v>
      </c>
      <c r="F32535">
        <v>-6.4000000000000001E-2</v>
      </c>
    </row>
    <row r="32536" spans="1:6" x14ac:dyDescent="0.2">
      <c r="A32536" s="2">
        <v>34689</v>
      </c>
      <c r="B32536" t="s">
        <v>59</v>
      </c>
      <c r="C32536">
        <v>0.57199999999999995</v>
      </c>
      <c r="D32536">
        <v>1</v>
      </c>
      <c r="E32536">
        <v>0.57199999999999995</v>
      </c>
      <c r="F32536">
        <v>0</v>
      </c>
    </row>
    <row r="32537" spans="1:6" x14ac:dyDescent="0.2">
      <c r="E32537">
        <v>1.4520360000000001</v>
      </c>
    </row>
    <row r="32538" spans="1:6" x14ac:dyDescent="0.2">
      <c r="D32538" t="s">
        <v>60</v>
      </c>
      <c r="E32538">
        <v>0.68868799999999997</v>
      </c>
    </row>
    <row r="32539" spans="1:6" x14ac:dyDescent="0.2">
      <c r="D32539" t="s">
        <v>61</v>
      </c>
      <c r="E32539">
        <v>1.45204</v>
      </c>
      <c r="F32539">
        <v>4.4999999999999998E-2</v>
      </c>
    </row>
    <row r="32541" spans="1:6" x14ac:dyDescent="0.2">
      <c r="A32541" s="2">
        <v>34690</v>
      </c>
      <c r="B32541" t="s">
        <v>55</v>
      </c>
      <c r="C32541">
        <v>0.45300000000000001</v>
      </c>
      <c r="D32541">
        <v>1.5777000000000001</v>
      </c>
      <c r="E32541">
        <v>0.28712700000000002</v>
      </c>
      <c r="F32541">
        <v>-0.42499999999999999</v>
      </c>
    </row>
    <row r="32542" spans="1:6" x14ac:dyDescent="0.2">
      <c r="A32542" s="2">
        <v>34690</v>
      </c>
      <c r="B32542" t="s">
        <v>56</v>
      </c>
      <c r="C32542">
        <v>0.8</v>
      </c>
      <c r="D32542">
        <v>5.45</v>
      </c>
      <c r="E32542">
        <v>0.146789</v>
      </c>
      <c r="F32542">
        <v>-0.55600000000000005</v>
      </c>
    </row>
    <row r="32543" spans="1:6" x14ac:dyDescent="0.2">
      <c r="A32543" s="2">
        <v>34690</v>
      </c>
      <c r="B32543" t="s">
        <v>57</v>
      </c>
      <c r="C32543">
        <v>31.8</v>
      </c>
      <c r="D32543">
        <v>100.35</v>
      </c>
      <c r="E32543">
        <v>0.31689099999999998</v>
      </c>
      <c r="F32543">
        <v>-0.17899999999999999</v>
      </c>
    </row>
    <row r="32544" spans="1:6" x14ac:dyDescent="0.2">
      <c r="A32544" s="2">
        <v>34690</v>
      </c>
      <c r="B32544" t="s">
        <v>58</v>
      </c>
      <c r="C32544">
        <v>8.1199999999999994E-2</v>
      </c>
      <c r="D32544">
        <v>1.55</v>
      </c>
      <c r="E32544">
        <v>0.12586</v>
      </c>
      <c r="F32544">
        <v>-0.59599999999999997</v>
      </c>
    </row>
    <row r="32545" spans="1:6" x14ac:dyDescent="0.2">
      <c r="A32545" s="2">
        <v>34690</v>
      </c>
      <c r="B32545" t="s">
        <v>59</v>
      </c>
      <c r="C32545">
        <v>0.57199999999999995</v>
      </c>
      <c r="D32545">
        <v>1</v>
      </c>
      <c r="E32545">
        <v>0.57199999999999995</v>
      </c>
      <c r="F32545">
        <v>0</v>
      </c>
    </row>
    <row r="32546" spans="1:6" x14ac:dyDescent="0.2">
      <c r="E32546">
        <v>1.4486669999999999</v>
      </c>
    </row>
    <row r="32547" spans="1:6" x14ac:dyDescent="0.2">
      <c r="D32547" t="s">
        <v>60</v>
      </c>
      <c r="E32547">
        <v>0.69028999999999996</v>
      </c>
    </row>
    <row r="32548" spans="1:6" x14ac:dyDescent="0.2">
      <c r="D32548" t="s">
        <v>61</v>
      </c>
      <c r="E32548">
        <v>1.4486699999999999</v>
      </c>
      <c r="F32548">
        <v>-0.23200000000000001</v>
      </c>
    </row>
    <row r="32550" spans="1:6" x14ac:dyDescent="0.2">
      <c r="A32550" s="2">
        <v>34691</v>
      </c>
      <c r="B32550" t="s">
        <v>55</v>
      </c>
      <c r="C32550">
        <v>0.45300000000000001</v>
      </c>
      <c r="D32550">
        <v>1.575</v>
      </c>
      <c r="E32550">
        <v>0.28761900000000001</v>
      </c>
      <c r="F32550">
        <v>0.17100000000000001</v>
      </c>
    </row>
    <row r="32551" spans="1:6" x14ac:dyDescent="0.2">
      <c r="A32551" s="2">
        <v>34691</v>
      </c>
      <c r="B32551" t="s">
        <v>56</v>
      </c>
      <c r="C32551">
        <v>0.8</v>
      </c>
      <c r="D32551">
        <v>5.4458000000000002</v>
      </c>
      <c r="E32551">
        <v>0.146902</v>
      </c>
      <c r="F32551">
        <v>7.6999999999999999E-2</v>
      </c>
    </row>
    <row r="32552" spans="1:6" x14ac:dyDescent="0.2">
      <c r="A32552" s="2">
        <v>34691</v>
      </c>
      <c r="B32552" t="s">
        <v>57</v>
      </c>
      <c r="C32552">
        <v>31.8</v>
      </c>
      <c r="D32552">
        <v>100.2</v>
      </c>
      <c r="E32552">
        <v>0.31736500000000001</v>
      </c>
      <c r="F32552">
        <v>0.15</v>
      </c>
    </row>
    <row r="32553" spans="1:6" x14ac:dyDescent="0.2">
      <c r="A32553" s="2">
        <v>34691</v>
      </c>
      <c r="B32553" t="s">
        <v>58</v>
      </c>
      <c r="C32553">
        <v>8.1199999999999994E-2</v>
      </c>
      <c r="D32553">
        <v>1.548</v>
      </c>
      <c r="E32553">
        <v>0.125698</v>
      </c>
      <c r="F32553">
        <v>-0.129</v>
      </c>
    </row>
    <row r="32554" spans="1:6" x14ac:dyDescent="0.2">
      <c r="A32554" s="2">
        <v>34691</v>
      </c>
      <c r="B32554" t="s">
        <v>59</v>
      </c>
      <c r="C32554">
        <v>0.57199999999999995</v>
      </c>
      <c r="D32554">
        <v>1</v>
      </c>
      <c r="E32554">
        <v>0.57199999999999995</v>
      </c>
      <c r="F32554">
        <v>0</v>
      </c>
    </row>
    <row r="32555" spans="1:6" x14ac:dyDescent="0.2">
      <c r="E32555">
        <v>1.449584</v>
      </c>
    </row>
    <row r="32556" spans="1:6" x14ac:dyDescent="0.2">
      <c r="D32556" t="s">
        <v>60</v>
      </c>
      <c r="E32556">
        <v>0.68985300000000005</v>
      </c>
    </row>
    <row r="32557" spans="1:6" x14ac:dyDescent="0.2">
      <c r="D32557" t="s">
        <v>61</v>
      </c>
      <c r="E32557">
        <v>1.4495800000000001</v>
      </c>
      <c r="F32557">
        <v>6.3E-2</v>
      </c>
    </row>
    <row r="32559" spans="1:6" x14ac:dyDescent="0.2">
      <c r="A32559" s="2">
        <v>34695</v>
      </c>
      <c r="B32559" t="s">
        <v>55</v>
      </c>
      <c r="C32559">
        <v>0.45300000000000001</v>
      </c>
      <c r="D32559">
        <v>1.5764</v>
      </c>
      <c r="E32559">
        <v>0.28736400000000001</v>
      </c>
      <c r="F32559">
        <v>-8.8999999999999996E-2</v>
      </c>
    </row>
    <row r="32560" spans="1:6" x14ac:dyDescent="0.2">
      <c r="A32560" s="2">
        <v>34695</v>
      </c>
      <c r="B32560" t="s">
        <v>56</v>
      </c>
      <c r="C32560">
        <v>0.8</v>
      </c>
      <c r="D32560">
        <v>5.4455</v>
      </c>
      <c r="E32560">
        <v>0.14691000000000001</v>
      </c>
      <c r="F32560">
        <v>6.0000000000000001E-3</v>
      </c>
    </row>
    <row r="32561" spans="1:6" x14ac:dyDescent="0.2">
      <c r="A32561" s="2">
        <v>34695</v>
      </c>
      <c r="B32561" t="s">
        <v>57</v>
      </c>
      <c r="C32561">
        <v>31.8</v>
      </c>
      <c r="D32561">
        <v>100.45</v>
      </c>
      <c r="E32561">
        <v>0.316575</v>
      </c>
      <c r="F32561">
        <v>-0.249</v>
      </c>
    </row>
    <row r="32562" spans="1:6" x14ac:dyDescent="0.2">
      <c r="A32562" s="2">
        <v>34695</v>
      </c>
      <c r="B32562" t="s">
        <v>58</v>
      </c>
      <c r="C32562">
        <v>8.1199999999999994E-2</v>
      </c>
      <c r="D32562">
        <v>1.5452999999999999</v>
      </c>
      <c r="E32562">
        <v>0.12547800000000001</v>
      </c>
      <c r="F32562">
        <v>-0.17399999999999999</v>
      </c>
    </row>
    <row r="32563" spans="1:6" x14ac:dyDescent="0.2">
      <c r="A32563" s="2">
        <v>34695</v>
      </c>
      <c r="B32563" t="s">
        <v>59</v>
      </c>
      <c r="C32563">
        <v>0.57199999999999995</v>
      </c>
      <c r="D32563">
        <v>1</v>
      </c>
      <c r="E32563">
        <v>0.57199999999999995</v>
      </c>
      <c r="F32563">
        <v>0</v>
      </c>
    </row>
    <row r="32564" spans="1:6" x14ac:dyDescent="0.2">
      <c r="E32564">
        <v>1.4483269999999999</v>
      </c>
    </row>
    <row r="32565" spans="1:6" x14ac:dyDescent="0.2">
      <c r="D32565" t="s">
        <v>60</v>
      </c>
      <c r="E32565">
        <v>0.69045199999999995</v>
      </c>
    </row>
    <row r="32566" spans="1:6" x14ac:dyDescent="0.2">
      <c r="D32566" t="s">
        <v>61</v>
      </c>
      <c r="E32566">
        <v>1.4483299999999999</v>
      </c>
      <c r="F32566">
        <v>-8.5999999999999993E-2</v>
      </c>
    </row>
    <row r="32568" spans="1:6" x14ac:dyDescent="0.2">
      <c r="A32568" s="2">
        <v>34696</v>
      </c>
      <c r="B32568" t="s">
        <v>55</v>
      </c>
      <c r="C32568">
        <v>0.45300000000000001</v>
      </c>
      <c r="D32568">
        <v>1.5752999999999999</v>
      </c>
      <c r="E32568">
        <v>0.28756399999999999</v>
      </c>
      <c r="F32568">
        <v>7.0000000000000007E-2</v>
      </c>
    </row>
    <row r="32569" spans="1:6" x14ac:dyDescent="0.2">
      <c r="A32569" s="2">
        <v>34696</v>
      </c>
      <c r="B32569" t="s">
        <v>56</v>
      </c>
      <c r="C32569">
        <v>0.8</v>
      </c>
      <c r="D32569">
        <v>5.44</v>
      </c>
      <c r="E32569">
        <v>0.147059</v>
      </c>
      <c r="F32569">
        <v>0.10100000000000001</v>
      </c>
    </row>
    <row r="32570" spans="1:6" x14ac:dyDescent="0.2">
      <c r="A32570" s="2">
        <v>34696</v>
      </c>
      <c r="B32570" t="s">
        <v>57</v>
      </c>
      <c r="C32570">
        <v>31.8</v>
      </c>
      <c r="D32570">
        <v>100.4</v>
      </c>
      <c r="E32570">
        <v>0.31673299999999999</v>
      </c>
      <c r="F32570">
        <v>0.05</v>
      </c>
    </row>
    <row r="32571" spans="1:6" x14ac:dyDescent="0.2">
      <c r="A32571" s="2">
        <v>34696</v>
      </c>
      <c r="B32571" t="s">
        <v>58</v>
      </c>
      <c r="C32571">
        <v>8.1199999999999994E-2</v>
      </c>
      <c r="D32571">
        <v>1.5469999999999999</v>
      </c>
      <c r="E32571">
        <v>0.12561600000000001</v>
      </c>
      <c r="F32571">
        <v>0.11</v>
      </c>
    </row>
    <row r="32572" spans="1:6" x14ac:dyDescent="0.2">
      <c r="A32572" s="2">
        <v>34696</v>
      </c>
      <c r="B32572" t="s">
        <v>59</v>
      </c>
      <c r="C32572">
        <v>0.57199999999999995</v>
      </c>
      <c r="D32572">
        <v>1</v>
      </c>
      <c r="E32572">
        <v>0.57199999999999995</v>
      </c>
      <c r="F32572">
        <v>0</v>
      </c>
    </row>
    <row r="32573" spans="1:6" x14ac:dyDescent="0.2">
      <c r="E32573">
        <v>1.4489719999999999</v>
      </c>
    </row>
    <row r="32574" spans="1:6" x14ac:dyDescent="0.2">
      <c r="D32574" t="s">
        <v>60</v>
      </c>
      <c r="E32574">
        <v>0.69014399999999998</v>
      </c>
    </row>
    <row r="32575" spans="1:6" x14ac:dyDescent="0.2">
      <c r="D32575" t="s">
        <v>61</v>
      </c>
      <c r="E32575">
        <v>1.4489700000000001</v>
      </c>
      <c r="F32575">
        <v>4.3999999999999997E-2</v>
      </c>
    </row>
    <row r="32577" spans="1:6" x14ac:dyDescent="0.2">
      <c r="A32577" s="2">
        <v>34697</v>
      </c>
      <c r="B32577" t="s">
        <v>55</v>
      </c>
      <c r="C32577">
        <v>0.45300000000000001</v>
      </c>
      <c r="D32577">
        <v>1.5585</v>
      </c>
      <c r="E32577">
        <v>0.29066399999999998</v>
      </c>
      <c r="F32577">
        <v>1.0780000000000001</v>
      </c>
    </row>
    <row r="32578" spans="1:6" x14ac:dyDescent="0.2">
      <c r="A32578" s="2">
        <v>34697</v>
      </c>
      <c r="B32578" t="s">
        <v>56</v>
      </c>
      <c r="C32578">
        <v>0.8</v>
      </c>
      <c r="D32578">
        <v>5.3875000000000002</v>
      </c>
      <c r="E32578">
        <v>0.14849200000000001</v>
      </c>
      <c r="F32578">
        <v>0.97399999999999998</v>
      </c>
    </row>
    <row r="32579" spans="1:6" x14ac:dyDescent="0.2">
      <c r="A32579" s="2">
        <v>34697</v>
      </c>
      <c r="B32579" t="s">
        <v>57</v>
      </c>
      <c r="C32579">
        <v>31.8</v>
      </c>
      <c r="D32579">
        <v>99.85</v>
      </c>
      <c r="E32579">
        <v>0.31847799999999998</v>
      </c>
      <c r="F32579">
        <v>0.55100000000000005</v>
      </c>
    </row>
    <row r="32580" spans="1:6" x14ac:dyDescent="0.2">
      <c r="A32580" s="2">
        <v>34697</v>
      </c>
      <c r="B32580" t="s">
        <v>58</v>
      </c>
      <c r="C32580">
        <v>8.1199999999999994E-2</v>
      </c>
      <c r="D32580">
        <v>1.5537000000000001</v>
      </c>
      <c r="E32580">
        <v>0.12615999999999999</v>
      </c>
      <c r="F32580">
        <v>0.433</v>
      </c>
    </row>
    <row r="32581" spans="1:6" x14ac:dyDescent="0.2">
      <c r="A32581" s="2">
        <v>34697</v>
      </c>
      <c r="B32581" t="s">
        <v>59</v>
      </c>
      <c r="C32581">
        <v>0.57199999999999995</v>
      </c>
      <c r="D32581">
        <v>1</v>
      </c>
      <c r="E32581">
        <v>0.57199999999999995</v>
      </c>
      <c r="F32581">
        <v>0</v>
      </c>
    </row>
    <row r="32582" spans="1:6" x14ac:dyDescent="0.2">
      <c r="E32582">
        <v>1.455794</v>
      </c>
    </row>
    <row r="32583" spans="1:6" x14ac:dyDescent="0.2">
      <c r="D32583" t="s">
        <v>60</v>
      </c>
      <c r="E32583">
        <v>0.68691000000000002</v>
      </c>
    </row>
    <row r="32584" spans="1:6" x14ac:dyDescent="0.2">
      <c r="D32584" t="s">
        <v>61</v>
      </c>
      <c r="E32584">
        <v>1.4557899999999999</v>
      </c>
      <c r="F32584">
        <v>0.47099999999999997</v>
      </c>
    </row>
    <row r="32586" spans="1:6" x14ac:dyDescent="0.2">
      <c r="A32586" s="2">
        <v>34698</v>
      </c>
      <c r="B32586" t="s">
        <v>55</v>
      </c>
      <c r="C32586">
        <v>0.45300000000000001</v>
      </c>
      <c r="D32586">
        <v>1.55</v>
      </c>
      <c r="E32586">
        <v>0.29225800000000002</v>
      </c>
      <c r="F32586">
        <v>0.54800000000000004</v>
      </c>
    </row>
    <row r="32587" spans="1:6" x14ac:dyDescent="0.2">
      <c r="A32587" s="2">
        <v>34698</v>
      </c>
      <c r="B32587" t="s">
        <v>56</v>
      </c>
      <c r="C32587">
        <v>0.8</v>
      </c>
      <c r="D32587">
        <v>5.3419999999999996</v>
      </c>
      <c r="E32587">
        <v>0.149757</v>
      </c>
      <c r="F32587">
        <v>0.85199999999999998</v>
      </c>
    </row>
    <row r="32588" spans="1:6" x14ac:dyDescent="0.2">
      <c r="A32588" s="2">
        <v>34698</v>
      </c>
      <c r="B32588" t="s">
        <v>57</v>
      </c>
      <c r="C32588">
        <v>31.8</v>
      </c>
      <c r="D32588">
        <v>99.7</v>
      </c>
      <c r="E32588">
        <v>0.31895699999999999</v>
      </c>
      <c r="F32588">
        <v>0.15</v>
      </c>
    </row>
    <row r="32589" spans="1:6" x14ac:dyDescent="0.2">
      <c r="A32589" s="2">
        <v>34698</v>
      </c>
      <c r="B32589" t="s">
        <v>58</v>
      </c>
      <c r="C32589">
        <v>8.1199999999999994E-2</v>
      </c>
      <c r="D32589">
        <v>1.5625</v>
      </c>
      <c r="E32589">
        <v>0.12687499999999999</v>
      </c>
      <c r="F32589">
        <v>0.56599999999999995</v>
      </c>
    </row>
    <row r="32590" spans="1:6" x14ac:dyDescent="0.2">
      <c r="A32590" s="2">
        <v>34698</v>
      </c>
      <c r="B32590" t="s">
        <v>59</v>
      </c>
      <c r="C32590">
        <v>0.57199999999999995</v>
      </c>
      <c r="D32590">
        <v>1</v>
      </c>
      <c r="E32590">
        <v>0.57199999999999995</v>
      </c>
      <c r="F32590">
        <v>0</v>
      </c>
    </row>
    <row r="32591" spans="1:6" x14ac:dyDescent="0.2">
      <c r="E32591">
        <v>1.4598469999999999</v>
      </c>
    </row>
    <row r="32592" spans="1:6" x14ac:dyDescent="0.2">
      <c r="D32592" t="s">
        <v>60</v>
      </c>
      <c r="E32592">
        <v>0.68500300000000003</v>
      </c>
    </row>
    <row r="32593" spans="1:6" x14ac:dyDescent="0.2">
      <c r="D32593" t="s">
        <v>61</v>
      </c>
      <c r="E32593">
        <v>1.4598500000000001</v>
      </c>
      <c r="F32593">
        <v>0.27900000000000003</v>
      </c>
    </row>
    <row r="32595" spans="1:6" x14ac:dyDescent="0.2">
      <c r="A32595" s="2">
        <v>34702</v>
      </c>
      <c r="B32595" t="s">
        <v>55</v>
      </c>
      <c r="C32595">
        <v>0.45300000000000001</v>
      </c>
      <c r="D32595">
        <v>1.5585</v>
      </c>
      <c r="E32595">
        <v>0.29066399999999998</v>
      </c>
      <c r="F32595">
        <v>-0.54500000000000004</v>
      </c>
    </row>
    <row r="32596" spans="1:6" x14ac:dyDescent="0.2">
      <c r="A32596" s="2">
        <v>34702</v>
      </c>
      <c r="B32596" t="s">
        <v>56</v>
      </c>
      <c r="C32596">
        <v>0.8</v>
      </c>
      <c r="D32596">
        <v>5.3722000000000003</v>
      </c>
      <c r="E32596">
        <v>0.14891499999999999</v>
      </c>
      <c r="F32596">
        <v>-0.56200000000000006</v>
      </c>
    </row>
    <row r="32597" spans="1:6" x14ac:dyDescent="0.2">
      <c r="A32597" s="2">
        <v>34702</v>
      </c>
      <c r="B32597" t="s">
        <v>57</v>
      </c>
      <c r="C32597">
        <v>31.8</v>
      </c>
      <c r="D32597">
        <v>100.22</v>
      </c>
      <c r="E32597">
        <v>0.31730199999999997</v>
      </c>
      <c r="F32597">
        <v>-0.51900000000000002</v>
      </c>
    </row>
    <row r="32598" spans="1:6" x14ac:dyDescent="0.2">
      <c r="A32598" s="2">
        <v>34702</v>
      </c>
      <c r="B32598" t="s">
        <v>58</v>
      </c>
      <c r="C32598">
        <v>8.1199999999999994E-2</v>
      </c>
      <c r="D32598">
        <v>1.5617000000000001</v>
      </c>
      <c r="E32598">
        <v>0.12681000000000001</v>
      </c>
      <c r="F32598">
        <v>-5.0999999999999997E-2</v>
      </c>
    </row>
    <row r="32599" spans="1:6" x14ac:dyDescent="0.2">
      <c r="A32599" s="2">
        <v>34702</v>
      </c>
      <c r="B32599" t="s">
        <v>59</v>
      </c>
      <c r="C32599">
        <v>0.57199999999999995</v>
      </c>
      <c r="D32599">
        <v>1</v>
      </c>
      <c r="E32599">
        <v>0.57199999999999995</v>
      </c>
      <c r="F32599">
        <v>0</v>
      </c>
    </row>
    <row r="32600" spans="1:6" x14ac:dyDescent="0.2">
      <c r="E32600">
        <v>1.4556910000000001</v>
      </c>
    </row>
    <row r="32601" spans="1:6" x14ac:dyDescent="0.2">
      <c r="D32601" t="s">
        <v>60</v>
      </c>
      <c r="E32601">
        <v>0.68695899999999999</v>
      </c>
    </row>
    <row r="32602" spans="1:6" x14ac:dyDescent="0.2">
      <c r="D32602" t="s">
        <v>61</v>
      </c>
      <c r="E32602">
        <v>1.4556899999999999</v>
      </c>
      <c r="F32602">
        <v>-0.28499999999999998</v>
      </c>
    </row>
    <row r="32604" spans="1:6" x14ac:dyDescent="0.2">
      <c r="A32604" s="2">
        <v>34703</v>
      </c>
      <c r="B32604" t="s">
        <v>55</v>
      </c>
      <c r="C32604">
        <v>0.45300000000000001</v>
      </c>
      <c r="D32604">
        <v>1.5603</v>
      </c>
      <c r="E32604">
        <v>0.290329</v>
      </c>
      <c r="F32604">
        <v>-0.115</v>
      </c>
    </row>
    <row r="32605" spans="1:6" x14ac:dyDescent="0.2">
      <c r="A32605" s="2">
        <v>34703</v>
      </c>
      <c r="B32605" t="s">
        <v>56</v>
      </c>
      <c r="C32605">
        <v>0.8</v>
      </c>
      <c r="D32605">
        <v>5.3780000000000001</v>
      </c>
      <c r="E32605">
        <v>0.148754</v>
      </c>
      <c r="F32605">
        <v>-0.108</v>
      </c>
    </row>
    <row r="32606" spans="1:6" x14ac:dyDescent="0.2">
      <c r="A32606" s="2">
        <v>34703</v>
      </c>
      <c r="B32606" t="s">
        <v>57</v>
      </c>
      <c r="C32606">
        <v>31.8</v>
      </c>
      <c r="D32606">
        <v>101.23</v>
      </c>
      <c r="E32606">
        <v>0.31413600000000003</v>
      </c>
      <c r="F32606">
        <v>-0.998</v>
      </c>
    </row>
    <row r="32607" spans="1:6" x14ac:dyDescent="0.2">
      <c r="A32607" s="2">
        <v>34703</v>
      </c>
      <c r="B32607" t="s">
        <v>58</v>
      </c>
      <c r="C32607">
        <v>8.1199999999999994E-2</v>
      </c>
      <c r="D32607">
        <v>1.5605</v>
      </c>
      <c r="E32607">
        <v>0.12671299999999999</v>
      </c>
      <c r="F32607">
        <v>-7.6999999999999999E-2</v>
      </c>
    </row>
    <row r="32608" spans="1:6" x14ac:dyDescent="0.2">
      <c r="A32608" s="2">
        <v>34703</v>
      </c>
      <c r="B32608" t="s">
        <v>59</v>
      </c>
      <c r="C32608">
        <v>0.57199999999999995</v>
      </c>
      <c r="D32608">
        <v>1</v>
      </c>
      <c r="E32608">
        <v>0.57199999999999995</v>
      </c>
      <c r="F32608">
        <v>0</v>
      </c>
    </row>
    <row r="32609" spans="1:6" x14ac:dyDescent="0.2">
      <c r="E32609">
        <v>1.451932</v>
      </c>
    </row>
    <row r="32610" spans="1:6" x14ac:dyDescent="0.2">
      <c r="D32610" t="s">
        <v>60</v>
      </c>
      <c r="E32610">
        <v>0.68873700000000004</v>
      </c>
    </row>
    <row r="32611" spans="1:6" x14ac:dyDescent="0.2">
      <c r="D32611" t="s">
        <v>61</v>
      </c>
      <c r="E32611">
        <v>1.4519299999999999</v>
      </c>
      <c r="F32611">
        <v>-0.25800000000000001</v>
      </c>
    </row>
    <row r="32613" spans="1:6" x14ac:dyDescent="0.2">
      <c r="A32613" s="2">
        <v>34704</v>
      </c>
      <c r="B32613" t="s">
        <v>55</v>
      </c>
      <c r="C32613">
        <v>0.45300000000000001</v>
      </c>
      <c r="D32613">
        <v>1.5562</v>
      </c>
      <c r="E32613">
        <v>0.29109400000000002</v>
      </c>
      <c r="F32613">
        <v>0.26300000000000001</v>
      </c>
    </row>
    <row r="32614" spans="1:6" x14ac:dyDescent="0.2">
      <c r="A32614" s="2">
        <v>34704</v>
      </c>
      <c r="B32614" t="s">
        <v>56</v>
      </c>
      <c r="C32614">
        <v>0.8</v>
      </c>
      <c r="D32614">
        <v>5.3616999999999999</v>
      </c>
      <c r="E32614">
        <v>0.14920600000000001</v>
      </c>
      <c r="F32614">
        <v>0.30399999999999999</v>
      </c>
    </row>
    <row r="32615" spans="1:6" x14ac:dyDescent="0.2">
      <c r="A32615" s="2">
        <v>34704</v>
      </c>
      <c r="B32615" t="s">
        <v>57</v>
      </c>
      <c r="C32615">
        <v>31.8</v>
      </c>
      <c r="D32615">
        <v>101.07</v>
      </c>
      <c r="E32615">
        <v>0.314633</v>
      </c>
      <c r="F32615">
        <v>0.158</v>
      </c>
    </row>
    <row r="32616" spans="1:6" x14ac:dyDescent="0.2">
      <c r="A32616" s="2">
        <v>34704</v>
      </c>
      <c r="B32616" t="s">
        <v>58</v>
      </c>
      <c r="C32616">
        <v>8.1199999999999994E-2</v>
      </c>
      <c r="D32616">
        <v>1.5609999999999999</v>
      </c>
      <c r="E32616">
        <v>0.126753</v>
      </c>
      <c r="F32616">
        <v>3.2000000000000001E-2</v>
      </c>
    </row>
    <row r="32617" spans="1:6" x14ac:dyDescent="0.2">
      <c r="A32617" s="2">
        <v>34704</v>
      </c>
      <c r="B32617" t="s">
        <v>59</v>
      </c>
      <c r="C32617">
        <v>0.57199999999999995</v>
      </c>
      <c r="D32617">
        <v>1</v>
      </c>
      <c r="E32617">
        <v>0.57199999999999995</v>
      </c>
      <c r="F32617">
        <v>0</v>
      </c>
    </row>
    <row r="32618" spans="1:6" x14ac:dyDescent="0.2">
      <c r="E32618">
        <v>1.453686</v>
      </c>
    </row>
    <row r="32619" spans="1:6" x14ac:dyDescent="0.2">
      <c r="D32619" t="s">
        <v>60</v>
      </c>
      <c r="E32619">
        <v>0.68790600000000002</v>
      </c>
    </row>
    <row r="32620" spans="1:6" x14ac:dyDescent="0.2">
      <c r="D32620" t="s">
        <v>61</v>
      </c>
      <c r="E32620">
        <v>1.4536899999999999</v>
      </c>
      <c r="F32620">
        <v>0.121</v>
      </c>
    </row>
    <row r="32622" spans="1:6" x14ac:dyDescent="0.2">
      <c r="A32622" s="2">
        <v>34705</v>
      </c>
      <c r="B32622" t="s">
        <v>55</v>
      </c>
      <c r="C32622">
        <v>0.45300000000000001</v>
      </c>
      <c r="D32622">
        <v>1.5508</v>
      </c>
      <c r="E32622">
        <v>0.29210700000000001</v>
      </c>
      <c r="F32622">
        <v>0.34799999999999998</v>
      </c>
    </row>
    <row r="32623" spans="1:6" x14ac:dyDescent="0.2">
      <c r="A32623" s="2">
        <v>34705</v>
      </c>
      <c r="B32623" t="s">
        <v>56</v>
      </c>
      <c r="C32623">
        <v>0.8</v>
      </c>
      <c r="D32623">
        <v>5.3520000000000003</v>
      </c>
      <c r="E32623">
        <v>0.149477</v>
      </c>
      <c r="F32623">
        <v>0.18099999999999999</v>
      </c>
    </row>
    <row r="32624" spans="1:6" x14ac:dyDescent="0.2">
      <c r="A32624" s="2">
        <v>34705</v>
      </c>
      <c r="B32624" t="s">
        <v>57</v>
      </c>
      <c r="C32624">
        <v>31.8</v>
      </c>
      <c r="D32624">
        <v>101</v>
      </c>
      <c r="E32624">
        <v>0.31485099999999999</v>
      </c>
      <c r="F32624">
        <v>6.9000000000000006E-2</v>
      </c>
    </row>
    <row r="32625" spans="1:6" x14ac:dyDescent="0.2">
      <c r="A32625" s="2">
        <v>34705</v>
      </c>
      <c r="B32625" t="s">
        <v>58</v>
      </c>
      <c r="C32625">
        <v>8.1199999999999994E-2</v>
      </c>
      <c r="D32625">
        <v>1.5645</v>
      </c>
      <c r="E32625">
        <v>0.12703700000000001</v>
      </c>
      <c r="F32625">
        <v>0.224</v>
      </c>
    </row>
    <row r="32626" spans="1:6" x14ac:dyDescent="0.2">
      <c r="A32626" s="2">
        <v>34705</v>
      </c>
      <c r="B32626" t="s">
        <v>59</v>
      </c>
      <c r="C32626">
        <v>0.57199999999999995</v>
      </c>
      <c r="D32626">
        <v>1</v>
      </c>
      <c r="E32626">
        <v>0.57199999999999995</v>
      </c>
      <c r="F32626">
        <v>0</v>
      </c>
    </row>
    <row r="32627" spans="1:6" x14ac:dyDescent="0.2">
      <c r="E32627">
        <v>1.4554720000000001</v>
      </c>
    </row>
    <row r="32628" spans="1:6" x14ac:dyDescent="0.2">
      <c r="D32628" t="s">
        <v>60</v>
      </c>
      <c r="E32628">
        <v>0.68706199999999995</v>
      </c>
    </row>
    <row r="32629" spans="1:6" x14ac:dyDescent="0.2">
      <c r="D32629" t="s">
        <v>61</v>
      </c>
      <c r="E32629">
        <v>1.45547</v>
      </c>
      <c r="F32629">
        <v>0.122</v>
      </c>
    </row>
    <row r="32631" spans="1:6" x14ac:dyDescent="0.2">
      <c r="A32631" s="2">
        <v>34708</v>
      </c>
      <c r="B32631" t="s">
        <v>55</v>
      </c>
      <c r="C32631">
        <v>0.45300000000000001</v>
      </c>
      <c r="D32631">
        <v>1.5585</v>
      </c>
      <c r="E32631">
        <v>0.29066399999999998</v>
      </c>
      <c r="F32631">
        <v>-0.49399999999999999</v>
      </c>
    </row>
    <row r="32632" spans="1:6" x14ac:dyDescent="0.2">
      <c r="A32632" s="2">
        <v>34708</v>
      </c>
      <c r="B32632" t="s">
        <v>56</v>
      </c>
      <c r="C32632">
        <v>0.8</v>
      </c>
      <c r="D32632">
        <v>5.3817000000000004</v>
      </c>
      <c r="E32632">
        <v>0.14865200000000001</v>
      </c>
      <c r="F32632">
        <v>-0.55200000000000005</v>
      </c>
    </row>
    <row r="32633" spans="1:6" x14ac:dyDescent="0.2">
      <c r="A32633" s="2">
        <v>34708</v>
      </c>
      <c r="B32633" t="s">
        <v>57</v>
      </c>
      <c r="C32633">
        <v>31.8</v>
      </c>
      <c r="D32633">
        <v>100.87</v>
      </c>
      <c r="E32633">
        <v>0.31525700000000001</v>
      </c>
      <c r="F32633">
        <v>0.129</v>
      </c>
    </row>
    <row r="32634" spans="1:6" x14ac:dyDescent="0.2">
      <c r="A32634" s="2">
        <v>34708</v>
      </c>
      <c r="B32634" t="s">
        <v>58</v>
      </c>
      <c r="C32634">
        <v>8.1199999999999994E-2</v>
      </c>
      <c r="D32634">
        <v>1.5537000000000001</v>
      </c>
      <c r="E32634">
        <v>0.12615999999999999</v>
      </c>
      <c r="F32634">
        <v>-0.69</v>
      </c>
    </row>
    <row r="32635" spans="1:6" x14ac:dyDescent="0.2">
      <c r="A32635" s="2">
        <v>34708</v>
      </c>
      <c r="B32635" t="s">
        <v>59</v>
      </c>
      <c r="C32635">
        <v>0.57199999999999995</v>
      </c>
      <c r="D32635">
        <v>1</v>
      </c>
      <c r="E32635">
        <v>0.57199999999999995</v>
      </c>
      <c r="F32635">
        <v>0</v>
      </c>
    </row>
    <row r="32636" spans="1:6" x14ac:dyDescent="0.2">
      <c r="E32636">
        <v>1.4527330000000001</v>
      </c>
    </row>
    <row r="32637" spans="1:6" x14ac:dyDescent="0.2">
      <c r="D32637" t="s">
        <v>60</v>
      </c>
      <c r="E32637">
        <v>0.68835800000000003</v>
      </c>
    </row>
    <row r="32638" spans="1:6" x14ac:dyDescent="0.2">
      <c r="D32638" t="s">
        <v>61</v>
      </c>
      <c r="E32638">
        <v>1.4527300000000001</v>
      </c>
      <c r="F32638">
        <v>-0.188</v>
      </c>
    </row>
    <row r="32640" spans="1:6" x14ac:dyDescent="0.2">
      <c r="A32640" s="2">
        <v>34709</v>
      </c>
      <c r="B32640" t="s">
        <v>55</v>
      </c>
      <c r="C32640">
        <v>0.45300000000000001</v>
      </c>
      <c r="D32640">
        <v>1.5373000000000001</v>
      </c>
      <c r="E32640">
        <v>0.29467199999999999</v>
      </c>
      <c r="F32640">
        <v>1.379</v>
      </c>
    </row>
    <row r="32641" spans="1:6" x14ac:dyDescent="0.2">
      <c r="A32641" s="2">
        <v>34709</v>
      </c>
      <c r="B32641" t="s">
        <v>56</v>
      </c>
      <c r="C32641">
        <v>0.8</v>
      </c>
      <c r="D32641">
        <v>5.3140000000000001</v>
      </c>
      <c r="E32641">
        <v>0.15054600000000001</v>
      </c>
      <c r="F32641">
        <v>1.274</v>
      </c>
    </row>
    <row r="32642" spans="1:6" x14ac:dyDescent="0.2">
      <c r="A32642" s="2">
        <v>34709</v>
      </c>
      <c r="B32642" t="s">
        <v>57</v>
      </c>
      <c r="C32642">
        <v>31.8</v>
      </c>
      <c r="D32642">
        <v>100.35</v>
      </c>
      <c r="E32642">
        <v>0.31689099999999998</v>
      </c>
      <c r="F32642">
        <v>0.51800000000000002</v>
      </c>
    </row>
    <row r="32643" spans="1:6" x14ac:dyDescent="0.2">
      <c r="A32643" s="2">
        <v>34709</v>
      </c>
      <c r="B32643" t="s">
        <v>58</v>
      </c>
      <c r="C32643">
        <v>8.1199999999999994E-2</v>
      </c>
      <c r="D32643">
        <v>1.5623</v>
      </c>
      <c r="E32643">
        <v>0.126859</v>
      </c>
      <c r="F32643">
        <v>0.55400000000000005</v>
      </c>
    </row>
    <row r="32644" spans="1:6" x14ac:dyDescent="0.2">
      <c r="A32644" s="2">
        <v>34709</v>
      </c>
      <c r="B32644" t="s">
        <v>59</v>
      </c>
      <c r="C32644">
        <v>0.57199999999999995</v>
      </c>
      <c r="D32644">
        <v>1</v>
      </c>
      <c r="E32644">
        <v>0.57199999999999995</v>
      </c>
      <c r="F32644">
        <v>0</v>
      </c>
    </row>
    <row r="32645" spans="1:6" x14ac:dyDescent="0.2">
      <c r="E32645">
        <v>1.460968</v>
      </c>
    </row>
    <row r="32646" spans="1:6" x14ac:dyDescent="0.2">
      <c r="D32646" t="s">
        <v>60</v>
      </c>
      <c r="E32646">
        <v>0.68447800000000003</v>
      </c>
    </row>
    <row r="32647" spans="1:6" x14ac:dyDescent="0.2">
      <c r="D32647" t="s">
        <v>61</v>
      </c>
      <c r="E32647">
        <v>1.4609700000000001</v>
      </c>
      <c r="F32647">
        <v>0.56699999999999995</v>
      </c>
    </row>
    <row r="32649" spans="1:6" x14ac:dyDescent="0.2">
      <c r="A32649" s="2">
        <v>34710</v>
      </c>
      <c r="B32649" t="s">
        <v>55</v>
      </c>
      <c r="C32649">
        <v>0.45300000000000001</v>
      </c>
      <c r="D32649">
        <v>1.5365</v>
      </c>
      <c r="E32649">
        <v>0.29482599999999998</v>
      </c>
      <c r="F32649">
        <v>5.1999999999999998E-2</v>
      </c>
    </row>
    <row r="32650" spans="1:6" x14ac:dyDescent="0.2">
      <c r="A32650" s="2">
        <v>34710</v>
      </c>
      <c r="B32650" t="s">
        <v>56</v>
      </c>
      <c r="C32650">
        <v>0.8</v>
      </c>
      <c r="D32650">
        <v>5.3045</v>
      </c>
      <c r="E32650">
        <v>0.150815</v>
      </c>
      <c r="F32650">
        <v>0.17899999999999999</v>
      </c>
    </row>
    <row r="32651" spans="1:6" x14ac:dyDescent="0.2">
      <c r="A32651" s="2">
        <v>34710</v>
      </c>
      <c r="B32651" t="s">
        <v>57</v>
      </c>
      <c r="C32651">
        <v>31.8</v>
      </c>
      <c r="D32651">
        <v>99.95</v>
      </c>
      <c r="E32651">
        <v>0.31815900000000003</v>
      </c>
      <c r="F32651">
        <v>0.4</v>
      </c>
    </row>
    <row r="32652" spans="1:6" x14ac:dyDescent="0.2">
      <c r="A32652" s="2">
        <v>34710</v>
      </c>
      <c r="B32652" t="s">
        <v>58</v>
      </c>
      <c r="C32652">
        <v>8.1199999999999994E-2</v>
      </c>
      <c r="D32652">
        <v>1.5629999999999999</v>
      </c>
      <c r="E32652">
        <v>0.126916</v>
      </c>
      <c r="F32652">
        <v>4.4999999999999998E-2</v>
      </c>
    </row>
    <row r="32653" spans="1:6" x14ac:dyDescent="0.2">
      <c r="A32653" s="2">
        <v>34710</v>
      </c>
      <c r="B32653" t="s">
        <v>59</v>
      </c>
      <c r="C32653">
        <v>0.57199999999999995</v>
      </c>
      <c r="D32653">
        <v>1</v>
      </c>
      <c r="E32653">
        <v>0.57199999999999995</v>
      </c>
      <c r="F32653">
        <v>0</v>
      </c>
    </row>
    <row r="32654" spans="1:6" x14ac:dyDescent="0.2">
      <c r="E32654">
        <v>1.4627159999999999</v>
      </c>
    </row>
    <row r="32655" spans="1:6" x14ac:dyDescent="0.2">
      <c r="D32655" t="s">
        <v>60</v>
      </c>
      <c r="E32655">
        <v>0.68366000000000005</v>
      </c>
    </row>
    <row r="32656" spans="1:6" x14ac:dyDescent="0.2">
      <c r="D32656" t="s">
        <v>61</v>
      </c>
      <c r="E32656">
        <v>1.46272</v>
      </c>
      <c r="F32656">
        <v>0.12</v>
      </c>
    </row>
    <row r="32658" spans="1:6" x14ac:dyDescent="0.2">
      <c r="A32658" s="2">
        <v>34711</v>
      </c>
      <c r="B32658" t="s">
        <v>55</v>
      </c>
      <c r="C32658">
        <v>0.45300000000000001</v>
      </c>
      <c r="D32658">
        <v>1.5371999999999999</v>
      </c>
      <c r="E32658">
        <v>0.29469200000000001</v>
      </c>
      <c r="F32658">
        <v>-4.5999999999999999E-2</v>
      </c>
    </row>
    <row r="32659" spans="1:6" x14ac:dyDescent="0.2">
      <c r="A32659" s="2">
        <v>34711</v>
      </c>
      <c r="B32659" t="s">
        <v>56</v>
      </c>
      <c r="C32659">
        <v>0.8</v>
      </c>
      <c r="D32659">
        <v>5.3120000000000003</v>
      </c>
      <c r="E32659">
        <v>0.15060200000000001</v>
      </c>
      <c r="F32659">
        <v>-0.14099999999999999</v>
      </c>
    </row>
    <row r="32660" spans="1:6" x14ac:dyDescent="0.2">
      <c r="A32660" s="2">
        <v>34711</v>
      </c>
      <c r="B32660" t="s">
        <v>57</v>
      </c>
      <c r="C32660">
        <v>31.8</v>
      </c>
      <c r="D32660">
        <v>99.72</v>
      </c>
      <c r="E32660">
        <v>0.31889299999999998</v>
      </c>
      <c r="F32660">
        <v>0.23100000000000001</v>
      </c>
    </row>
    <row r="32661" spans="1:6" x14ac:dyDescent="0.2">
      <c r="A32661" s="2">
        <v>34711</v>
      </c>
      <c r="B32661" t="s">
        <v>58</v>
      </c>
      <c r="C32661">
        <v>8.1199999999999994E-2</v>
      </c>
      <c r="D32661">
        <v>1.5585</v>
      </c>
      <c r="E32661">
        <v>0.12655</v>
      </c>
      <c r="F32661">
        <v>-0.28799999999999998</v>
      </c>
    </row>
    <row r="32662" spans="1:6" x14ac:dyDescent="0.2">
      <c r="A32662" s="2">
        <v>34711</v>
      </c>
      <c r="B32662" t="s">
        <v>59</v>
      </c>
      <c r="C32662">
        <v>0.57199999999999995</v>
      </c>
      <c r="D32662">
        <v>1</v>
      </c>
      <c r="E32662">
        <v>0.57199999999999995</v>
      </c>
      <c r="F32662">
        <v>0</v>
      </c>
    </row>
    <row r="32663" spans="1:6" x14ac:dyDescent="0.2">
      <c r="E32663">
        <v>1.462737</v>
      </c>
    </row>
    <row r="32664" spans="1:6" x14ac:dyDescent="0.2">
      <c r="D32664" t="s">
        <v>60</v>
      </c>
      <c r="E32664">
        <v>0.68364999999999998</v>
      </c>
    </row>
    <row r="32665" spans="1:6" x14ac:dyDescent="0.2">
      <c r="D32665" t="s">
        <v>61</v>
      </c>
      <c r="E32665">
        <v>1.4627399999999999</v>
      </c>
      <c r="F32665">
        <v>1E-3</v>
      </c>
    </row>
    <row r="32667" spans="1:6" x14ac:dyDescent="0.2">
      <c r="A32667" s="2">
        <v>34712</v>
      </c>
      <c r="B32667" t="s">
        <v>55</v>
      </c>
      <c r="C32667">
        <v>0.45300000000000001</v>
      </c>
      <c r="D32667">
        <v>1.5313000000000001</v>
      </c>
      <c r="E32667">
        <v>0.29582700000000001</v>
      </c>
      <c r="F32667">
        <v>0.38500000000000001</v>
      </c>
    </row>
    <row r="32668" spans="1:6" x14ac:dyDescent="0.2">
      <c r="A32668" s="2">
        <v>34712</v>
      </c>
      <c r="B32668" t="s">
        <v>56</v>
      </c>
      <c r="C32668">
        <v>0.8</v>
      </c>
      <c r="D32668">
        <v>5.2957999999999998</v>
      </c>
      <c r="E32668">
        <v>0.151063</v>
      </c>
      <c r="F32668">
        <v>0.30599999999999999</v>
      </c>
    </row>
    <row r="32669" spans="1:6" x14ac:dyDescent="0.2">
      <c r="A32669" s="2">
        <v>34712</v>
      </c>
      <c r="B32669" t="s">
        <v>57</v>
      </c>
      <c r="C32669">
        <v>31.8</v>
      </c>
      <c r="D32669">
        <v>98.52</v>
      </c>
      <c r="E32669">
        <v>0.32277699999999998</v>
      </c>
      <c r="F32669">
        <v>1.218</v>
      </c>
    </row>
    <row r="32670" spans="1:6" x14ac:dyDescent="0.2">
      <c r="A32670" s="2">
        <v>34712</v>
      </c>
      <c r="B32670" t="s">
        <v>58</v>
      </c>
      <c r="C32670">
        <v>8.1199999999999994E-2</v>
      </c>
      <c r="D32670">
        <v>1.5705</v>
      </c>
      <c r="E32670">
        <v>0.127525</v>
      </c>
      <c r="F32670">
        <v>0.77</v>
      </c>
    </row>
    <row r="32671" spans="1:6" x14ac:dyDescent="0.2">
      <c r="A32671" s="2">
        <v>34712</v>
      </c>
      <c r="B32671" t="s">
        <v>59</v>
      </c>
      <c r="C32671">
        <v>0.57199999999999995</v>
      </c>
      <c r="D32671">
        <v>1</v>
      </c>
      <c r="E32671">
        <v>0.57199999999999995</v>
      </c>
      <c r="F32671">
        <v>0</v>
      </c>
    </row>
    <row r="32672" spans="1:6" x14ac:dyDescent="0.2">
      <c r="E32672">
        <v>1.4691920000000001</v>
      </c>
    </row>
    <row r="32673" spans="1:6" x14ac:dyDescent="0.2">
      <c r="D32673" t="s">
        <v>60</v>
      </c>
      <c r="E32673">
        <v>0.68064599999999997</v>
      </c>
    </row>
    <row r="32674" spans="1:6" x14ac:dyDescent="0.2">
      <c r="D32674" t="s">
        <v>61</v>
      </c>
      <c r="E32674">
        <v>1.46919</v>
      </c>
      <c r="F32674">
        <v>0.441</v>
      </c>
    </row>
    <row r="32676" spans="1:6" x14ac:dyDescent="0.2">
      <c r="A32676" s="2">
        <v>34715</v>
      </c>
      <c r="B32676" t="s">
        <v>55</v>
      </c>
      <c r="C32676">
        <v>0.45300000000000001</v>
      </c>
      <c r="D32676">
        <v>1.5363</v>
      </c>
      <c r="E32676">
        <v>0.29486400000000001</v>
      </c>
      <c r="F32676">
        <v>-0.32500000000000001</v>
      </c>
    </row>
    <row r="32677" spans="1:6" x14ac:dyDescent="0.2">
      <c r="A32677" s="2">
        <v>34715</v>
      </c>
      <c r="B32677" t="s">
        <v>56</v>
      </c>
      <c r="C32677">
        <v>0.8</v>
      </c>
      <c r="D32677">
        <v>5.3109999999999999</v>
      </c>
      <c r="E32677">
        <v>0.15063099999999999</v>
      </c>
      <c r="F32677">
        <v>-0.28599999999999998</v>
      </c>
    </row>
    <row r="32678" spans="1:6" x14ac:dyDescent="0.2">
      <c r="A32678" s="2">
        <v>34715</v>
      </c>
      <c r="B32678" t="s">
        <v>57</v>
      </c>
      <c r="C32678">
        <v>31.8</v>
      </c>
      <c r="D32678">
        <v>98.7</v>
      </c>
      <c r="E32678">
        <v>0.32218799999999997</v>
      </c>
      <c r="F32678">
        <v>-0.182</v>
      </c>
    </row>
    <row r="32679" spans="1:6" x14ac:dyDescent="0.2">
      <c r="A32679" s="2">
        <v>34715</v>
      </c>
      <c r="B32679" t="s">
        <v>58</v>
      </c>
      <c r="C32679">
        <v>8.1199999999999994E-2</v>
      </c>
      <c r="D32679">
        <v>1.5697000000000001</v>
      </c>
      <c r="E32679">
        <v>0.12745999999999999</v>
      </c>
      <c r="F32679">
        <v>-5.0999999999999997E-2</v>
      </c>
    </row>
    <row r="32680" spans="1:6" x14ac:dyDescent="0.2">
      <c r="A32680" s="2">
        <v>34715</v>
      </c>
      <c r="B32680" t="s">
        <v>59</v>
      </c>
      <c r="C32680">
        <v>0.57199999999999995</v>
      </c>
      <c r="D32680">
        <v>1</v>
      </c>
      <c r="E32680">
        <v>0.57199999999999995</v>
      </c>
      <c r="F32680">
        <v>0</v>
      </c>
    </row>
    <row r="32681" spans="1:6" x14ac:dyDescent="0.2">
      <c r="E32681">
        <v>1.4671430000000001</v>
      </c>
    </row>
    <row r="32682" spans="1:6" x14ac:dyDescent="0.2">
      <c r="D32682" t="s">
        <v>60</v>
      </c>
      <c r="E32682">
        <v>0.68159700000000001</v>
      </c>
    </row>
    <row r="32683" spans="1:6" x14ac:dyDescent="0.2">
      <c r="D32683" t="s">
        <v>61</v>
      </c>
      <c r="E32683">
        <v>1.4671400000000001</v>
      </c>
      <c r="F32683">
        <v>-0.14000000000000001</v>
      </c>
    </row>
    <row r="32685" spans="1:6" x14ac:dyDescent="0.2">
      <c r="A32685" s="2">
        <v>34716</v>
      </c>
      <c r="B32685" t="s">
        <v>55</v>
      </c>
      <c r="C32685">
        <v>0.45300000000000001</v>
      </c>
      <c r="D32685">
        <v>1.5303</v>
      </c>
      <c r="E32685">
        <v>0.29602000000000001</v>
      </c>
      <c r="F32685">
        <v>0.39200000000000002</v>
      </c>
    </row>
    <row r="32686" spans="1:6" x14ac:dyDescent="0.2">
      <c r="A32686" s="2">
        <v>34716</v>
      </c>
      <c r="B32686" t="s">
        <v>56</v>
      </c>
      <c r="C32686">
        <v>0.8</v>
      </c>
      <c r="D32686">
        <v>5.29</v>
      </c>
      <c r="E32686">
        <v>0.151229</v>
      </c>
      <c r="F32686">
        <v>0.39700000000000002</v>
      </c>
    </row>
    <row r="32687" spans="1:6" x14ac:dyDescent="0.2">
      <c r="A32687" s="2">
        <v>34716</v>
      </c>
      <c r="B32687" t="s">
        <v>57</v>
      </c>
      <c r="C32687">
        <v>31.8</v>
      </c>
      <c r="D32687">
        <v>98.75</v>
      </c>
      <c r="E32687">
        <v>0.32202500000000001</v>
      </c>
      <c r="F32687">
        <v>-5.0999999999999997E-2</v>
      </c>
    </row>
    <row r="32688" spans="1:6" x14ac:dyDescent="0.2">
      <c r="A32688" s="2">
        <v>34716</v>
      </c>
      <c r="B32688" t="s">
        <v>58</v>
      </c>
      <c r="C32688">
        <v>8.1199999999999994E-2</v>
      </c>
      <c r="D32688">
        <v>1.5678000000000001</v>
      </c>
      <c r="E32688">
        <v>0.127305</v>
      </c>
      <c r="F32688">
        <v>-0.121</v>
      </c>
    </row>
    <row r="32689" spans="1:6" x14ac:dyDescent="0.2">
      <c r="A32689" s="2">
        <v>34716</v>
      </c>
      <c r="B32689" t="s">
        <v>59</v>
      </c>
      <c r="C32689">
        <v>0.57199999999999995</v>
      </c>
      <c r="D32689">
        <v>1</v>
      </c>
      <c r="E32689">
        <v>0.57199999999999995</v>
      </c>
      <c r="F32689">
        <v>0</v>
      </c>
    </row>
    <row r="32690" spans="1:6" x14ac:dyDescent="0.2">
      <c r="E32690">
        <v>1.4685790000000001</v>
      </c>
    </row>
    <row r="32691" spans="1:6" x14ac:dyDescent="0.2">
      <c r="D32691" t="s">
        <v>60</v>
      </c>
      <c r="E32691">
        <v>0.68093000000000004</v>
      </c>
    </row>
    <row r="32692" spans="1:6" x14ac:dyDescent="0.2">
      <c r="D32692" t="s">
        <v>61</v>
      </c>
      <c r="E32692">
        <v>1.46858</v>
      </c>
      <c r="F32692">
        <v>9.8000000000000004E-2</v>
      </c>
    </row>
    <row r="32694" spans="1:6" x14ac:dyDescent="0.2">
      <c r="A32694" s="2">
        <v>34717</v>
      </c>
      <c r="B32694" t="s">
        <v>55</v>
      </c>
      <c r="C32694">
        <v>0.45300000000000001</v>
      </c>
      <c r="D32694">
        <v>1.5263</v>
      </c>
      <c r="E32694">
        <v>0.296796</v>
      </c>
      <c r="F32694">
        <v>0.26200000000000001</v>
      </c>
    </row>
    <row r="32695" spans="1:6" x14ac:dyDescent="0.2">
      <c r="A32695" s="2">
        <v>34717</v>
      </c>
      <c r="B32695" t="s">
        <v>56</v>
      </c>
      <c r="C32695">
        <v>0.8</v>
      </c>
      <c r="D32695">
        <v>5.2785000000000002</v>
      </c>
      <c r="E32695">
        <v>0.151558</v>
      </c>
      <c r="F32695">
        <v>0.218</v>
      </c>
    </row>
    <row r="32696" spans="1:6" x14ac:dyDescent="0.2">
      <c r="A32696" s="2">
        <v>34717</v>
      </c>
      <c r="B32696" t="s">
        <v>57</v>
      </c>
      <c r="C32696">
        <v>31.8</v>
      </c>
      <c r="D32696">
        <v>99.15</v>
      </c>
      <c r="E32696">
        <v>0.32072600000000001</v>
      </c>
      <c r="F32696">
        <v>-0.40300000000000002</v>
      </c>
    </row>
    <row r="32697" spans="1:6" x14ac:dyDescent="0.2">
      <c r="A32697" s="2">
        <v>34717</v>
      </c>
      <c r="B32697" t="s">
        <v>58</v>
      </c>
      <c r="C32697">
        <v>8.1199999999999994E-2</v>
      </c>
      <c r="D32697">
        <v>1.5754999999999999</v>
      </c>
      <c r="E32697">
        <v>0.12793099999999999</v>
      </c>
      <c r="F32697">
        <v>0.49099999999999999</v>
      </c>
    </row>
    <row r="32698" spans="1:6" x14ac:dyDescent="0.2">
      <c r="A32698" s="2">
        <v>34717</v>
      </c>
      <c r="B32698" t="s">
        <v>59</v>
      </c>
      <c r="C32698">
        <v>0.57199999999999995</v>
      </c>
      <c r="D32698">
        <v>1</v>
      </c>
      <c r="E32698">
        <v>0.57199999999999995</v>
      </c>
      <c r="F32698">
        <v>0</v>
      </c>
    </row>
    <row r="32699" spans="1:6" x14ac:dyDescent="0.2">
      <c r="E32699">
        <v>1.4690110000000001</v>
      </c>
    </row>
    <row r="32700" spans="1:6" x14ac:dyDescent="0.2">
      <c r="D32700" t="s">
        <v>60</v>
      </c>
      <c r="E32700">
        <v>0.68072999999999995</v>
      </c>
    </row>
    <row r="32701" spans="1:6" x14ac:dyDescent="0.2">
      <c r="D32701" t="s">
        <v>61</v>
      </c>
      <c r="E32701">
        <v>1.4690099999999999</v>
      </c>
      <c r="F32701">
        <v>2.9000000000000001E-2</v>
      </c>
    </row>
    <row r="32703" spans="1:6" x14ac:dyDescent="0.2">
      <c r="A32703" s="2">
        <v>34718</v>
      </c>
      <c r="B32703" t="s">
        <v>55</v>
      </c>
      <c r="C32703">
        <v>0.45300000000000001</v>
      </c>
      <c r="D32703">
        <v>1.5357000000000001</v>
      </c>
      <c r="E32703">
        <v>0.29497899999999999</v>
      </c>
      <c r="F32703">
        <v>-0.61199999999999999</v>
      </c>
    </row>
    <row r="32704" spans="1:6" x14ac:dyDescent="0.2">
      <c r="A32704" s="2">
        <v>34718</v>
      </c>
      <c r="B32704" t="s">
        <v>56</v>
      </c>
      <c r="C32704">
        <v>0.8</v>
      </c>
      <c r="D32704">
        <v>5.3045</v>
      </c>
      <c r="E32704">
        <v>0.150815</v>
      </c>
      <c r="F32704">
        <v>-0.49</v>
      </c>
    </row>
    <row r="32705" spans="1:6" x14ac:dyDescent="0.2">
      <c r="A32705" s="2">
        <v>34718</v>
      </c>
      <c r="B32705" t="s">
        <v>57</v>
      </c>
      <c r="C32705">
        <v>31.8</v>
      </c>
      <c r="D32705">
        <v>99.77</v>
      </c>
      <c r="E32705">
        <v>0.31873299999999999</v>
      </c>
      <c r="F32705">
        <v>-0.621</v>
      </c>
    </row>
    <row r="32706" spans="1:6" x14ac:dyDescent="0.2">
      <c r="A32706" s="2">
        <v>34718</v>
      </c>
      <c r="B32706" t="s">
        <v>58</v>
      </c>
      <c r="C32706">
        <v>8.1199999999999994E-2</v>
      </c>
      <c r="D32706">
        <v>1.5692999999999999</v>
      </c>
      <c r="E32706">
        <v>0.12742700000000001</v>
      </c>
      <c r="F32706">
        <v>-0.39400000000000002</v>
      </c>
    </row>
    <row r="32707" spans="1:6" x14ac:dyDescent="0.2">
      <c r="A32707" s="2">
        <v>34718</v>
      </c>
      <c r="B32707" t="s">
        <v>59</v>
      </c>
      <c r="C32707">
        <v>0.57199999999999995</v>
      </c>
      <c r="D32707">
        <v>1</v>
      </c>
      <c r="E32707">
        <v>0.57199999999999995</v>
      </c>
      <c r="F32707">
        <v>0</v>
      </c>
    </row>
    <row r="32708" spans="1:6" x14ac:dyDescent="0.2">
      <c r="E32708">
        <v>1.463954</v>
      </c>
    </row>
    <row r="32709" spans="1:6" x14ac:dyDescent="0.2">
      <c r="D32709" t="s">
        <v>60</v>
      </c>
      <c r="E32709">
        <v>0.68308199999999997</v>
      </c>
    </row>
    <row r="32710" spans="1:6" x14ac:dyDescent="0.2">
      <c r="D32710" t="s">
        <v>61</v>
      </c>
      <c r="E32710">
        <v>1.4639500000000001</v>
      </c>
      <c r="F32710">
        <v>-0.34399999999999997</v>
      </c>
    </row>
    <row r="32712" spans="1:6" x14ac:dyDescent="0.2">
      <c r="A32712" s="2">
        <v>34719</v>
      </c>
      <c r="B32712" t="s">
        <v>55</v>
      </c>
      <c r="C32712">
        <v>0.45300000000000001</v>
      </c>
      <c r="D32712">
        <v>1.514</v>
      </c>
      <c r="E32712">
        <v>0.299207</v>
      </c>
      <c r="F32712">
        <v>1.4330000000000001</v>
      </c>
    </row>
    <row r="32713" spans="1:6" x14ac:dyDescent="0.2">
      <c r="A32713" s="2">
        <v>34719</v>
      </c>
      <c r="B32713" t="s">
        <v>56</v>
      </c>
      <c r="C32713">
        <v>0.8</v>
      </c>
      <c r="D32713">
        <v>5.2436999999999996</v>
      </c>
      <c r="E32713">
        <v>0.15256400000000001</v>
      </c>
      <c r="F32713">
        <v>1.159</v>
      </c>
    </row>
    <row r="32714" spans="1:6" x14ac:dyDescent="0.2">
      <c r="A32714" s="2">
        <v>34719</v>
      </c>
      <c r="B32714" t="s">
        <v>57</v>
      </c>
      <c r="C32714">
        <v>31.8</v>
      </c>
      <c r="D32714">
        <v>99.3</v>
      </c>
      <c r="E32714">
        <v>0.32024200000000003</v>
      </c>
      <c r="F32714">
        <v>0.47299999999999998</v>
      </c>
    </row>
    <row r="32715" spans="1:6" x14ac:dyDescent="0.2">
      <c r="A32715" s="2">
        <v>34719</v>
      </c>
      <c r="B32715" t="s">
        <v>58</v>
      </c>
      <c r="C32715">
        <v>8.1199999999999994E-2</v>
      </c>
      <c r="D32715">
        <v>1.585</v>
      </c>
      <c r="E32715">
        <v>0.12870200000000001</v>
      </c>
      <c r="F32715">
        <v>1</v>
      </c>
    </row>
    <row r="32716" spans="1:6" x14ac:dyDescent="0.2">
      <c r="A32716" s="2">
        <v>34719</v>
      </c>
      <c r="B32716" t="s">
        <v>59</v>
      </c>
      <c r="C32716">
        <v>0.57199999999999995</v>
      </c>
      <c r="D32716">
        <v>1</v>
      </c>
      <c r="E32716">
        <v>0.57199999999999995</v>
      </c>
      <c r="F32716">
        <v>0</v>
      </c>
    </row>
    <row r="32717" spans="1:6" x14ac:dyDescent="0.2">
      <c r="E32717">
        <v>1.472715</v>
      </c>
    </row>
    <row r="32718" spans="1:6" x14ac:dyDescent="0.2">
      <c r="D32718" t="s">
        <v>60</v>
      </c>
      <c r="E32718">
        <v>0.67901800000000001</v>
      </c>
    </row>
    <row r="32719" spans="1:6" x14ac:dyDescent="0.2">
      <c r="D32719" t="s">
        <v>61</v>
      </c>
      <c r="E32719">
        <v>1.47272</v>
      </c>
      <c r="F32719">
        <v>0.59899999999999998</v>
      </c>
    </row>
    <row r="32721" spans="1:6" x14ac:dyDescent="0.2">
      <c r="A32721" s="2">
        <v>34722</v>
      </c>
      <c r="B32721" t="s">
        <v>55</v>
      </c>
      <c r="C32721">
        <v>0.45300000000000001</v>
      </c>
      <c r="D32721">
        <v>1.5143</v>
      </c>
      <c r="E32721">
        <v>0.29914800000000003</v>
      </c>
      <c r="F32721">
        <v>-0.02</v>
      </c>
    </row>
    <row r="32722" spans="1:6" x14ac:dyDescent="0.2">
      <c r="A32722" s="2">
        <v>34722</v>
      </c>
      <c r="B32722" t="s">
        <v>56</v>
      </c>
      <c r="C32722">
        <v>0.8</v>
      </c>
      <c r="D32722">
        <v>5.2409999999999997</v>
      </c>
      <c r="E32722">
        <v>0.152643</v>
      </c>
      <c r="F32722">
        <v>5.1999999999999998E-2</v>
      </c>
    </row>
    <row r="32723" spans="1:6" x14ac:dyDescent="0.2">
      <c r="A32723" s="2">
        <v>34722</v>
      </c>
      <c r="B32723" t="s">
        <v>57</v>
      </c>
      <c r="C32723">
        <v>31.8</v>
      </c>
      <c r="D32723">
        <v>100.17</v>
      </c>
      <c r="E32723">
        <v>0.31746000000000002</v>
      </c>
      <c r="F32723">
        <v>-0.86899999999999999</v>
      </c>
    </row>
    <row r="32724" spans="1:6" x14ac:dyDescent="0.2">
      <c r="A32724" s="2">
        <v>34722</v>
      </c>
      <c r="B32724" t="s">
        <v>58</v>
      </c>
      <c r="C32724">
        <v>8.1199999999999994E-2</v>
      </c>
      <c r="D32724">
        <v>1.5865</v>
      </c>
      <c r="E32724">
        <v>0.12882399999999999</v>
      </c>
      <c r="F32724">
        <v>9.5000000000000001E-2</v>
      </c>
    </row>
    <row r="32725" spans="1:6" x14ac:dyDescent="0.2">
      <c r="A32725" s="2">
        <v>34722</v>
      </c>
      <c r="B32725" t="s">
        <v>59</v>
      </c>
      <c r="C32725">
        <v>0.57199999999999995</v>
      </c>
      <c r="D32725">
        <v>1</v>
      </c>
      <c r="E32725">
        <v>0.57199999999999995</v>
      </c>
      <c r="F32725">
        <v>0</v>
      </c>
    </row>
    <row r="32726" spans="1:6" x14ac:dyDescent="0.2">
      <c r="E32726">
        <v>1.470075</v>
      </c>
    </row>
    <row r="32727" spans="1:6" x14ac:dyDescent="0.2">
      <c r="D32727" t="s">
        <v>60</v>
      </c>
      <c r="E32727">
        <v>0.68023699999999998</v>
      </c>
    </row>
    <row r="32728" spans="1:6" x14ac:dyDescent="0.2">
      <c r="D32728" t="s">
        <v>61</v>
      </c>
      <c r="E32728">
        <v>1.4700800000000001</v>
      </c>
      <c r="F32728">
        <v>-0.17899999999999999</v>
      </c>
    </row>
    <row r="32730" spans="1:6" x14ac:dyDescent="0.2">
      <c r="A32730" s="2">
        <v>34723</v>
      </c>
      <c r="B32730" t="s">
        <v>55</v>
      </c>
      <c r="C32730">
        <v>0.45300000000000001</v>
      </c>
      <c r="D32730">
        <v>1.5107999999999999</v>
      </c>
      <c r="E32730">
        <v>0.29984100000000002</v>
      </c>
      <c r="F32730">
        <v>0.23200000000000001</v>
      </c>
    </row>
    <row r="32731" spans="1:6" x14ac:dyDescent="0.2">
      <c r="A32731" s="2">
        <v>34723</v>
      </c>
      <c r="B32731" t="s">
        <v>56</v>
      </c>
      <c r="C32731">
        <v>0.8</v>
      </c>
      <c r="D32731">
        <v>5.2295999999999996</v>
      </c>
      <c r="E32731">
        <v>0.152975</v>
      </c>
      <c r="F32731">
        <v>0.218</v>
      </c>
    </row>
    <row r="32732" spans="1:6" x14ac:dyDescent="0.2">
      <c r="A32732" s="2">
        <v>34723</v>
      </c>
      <c r="B32732" t="s">
        <v>57</v>
      </c>
      <c r="C32732">
        <v>31.8</v>
      </c>
      <c r="D32732">
        <v>99.47</v>
      </c>
      <c r="E32732">
        <v>0.31969399999999998</v>
      </c>
      <c r="F32732">
        <v>0.70399999999999996</v>
      </c>
    </row>
    <row r="32733" spans="1:6" x14ac:dyDescent="0.2">
      <c r="A32733" s="2">
        <v>34723</v>
      </c>
      <c r="B32733" t="s">
        <v>58</v>
      </c>
      <c r="C32733">
        <v>8.1199999999999994E-2</v>
      </c>
      <c r="D32733">
        <v>1.6</v>
      </c>
      <c r="E32733">
        <v>0.12992000000000001</v>
      </c>
      <c r="F32733">
        <v>0.85099999999999998</v>
      </c>
    </row>
    <row r="32734" spans="1:6" x14ac:dyDescent="0.2">
      <c r="A32734" s="2">
        <v>34723</v>
      </c>
      <c r="B32734" t="s">
        <v>59</v>
      </c>
      <c r="C32734">
        <v>0.57199999999999995</v>
      </c>
      <c r="D32734">
        <v>1</v>
      </c>
      <c r="E32734">
        <v>0.57199999999999995</v>
      </c>
      <c r="F32734">
        <v>0</v>
      </c>
    </row>
    <row r="32735" spans="1:6" x14ac:dyDescent="0.2">
      <c r="E32735">
        <v>1.4744299999999999</v>
      </c>
    </row>
    <row r="32736" spans="1:6" x14ac:dyDescent="0.2">
      <c r="D32736" t="s">
        <v>60</v>
      </c>
      <c r="E32736">
        <v>0.67822800000000005</v>
      </c>
    </row>
    <row r="32737" spans="1:6" x14ac:dyDescent="0.2">
      <c r="D32737" t="s">
        <v>61</v>
      </c>
      <c r="E32737">
        <v>1.4744299999999999</v>
      </c>
      <c r="F32737">
        <v>0.29599999999999999</v>
      </c>
    </row>
    <row r="32739" spans="1:6" x14ac:dyDescent="0.2">
      <c r="A32739" s="2">
        <v>34724</v>
      </c>
      <c r="B32739" t="s">
        <v>55</v>
      </c>
      <c r="C32739">
        <v>0.45300000000000001</v>
      </c>
      <c r="D32739">
        <v>1.5073000000000001</v>
      </c>
      <c r="E32739">
        <v>0.300537</v>
      </c>
      <c r="F32739">
        <v>0.23200000000000001</v>
      </c>
    </row>
    <row r="32740" spans="1:6" x14ac:dyDescent="0.2">
      <c r="A32740" s="2">
        <v>34724</v>
      </c>
      <c r="B32740" t="s">
        <v>56</v>
      </c>
      <c r="C32740">
        <v>0.8</v>
      </c>
      <c r="D32740">
        <v>5.2190000000000003</v>
      </c>
      <c r="E32740">
        <v>0.15328600000000001</v>
      </c>
      <c r="F32740">
        <v>0.20300000000000001</v>
      </c>
    </row>
    <row r="32741" spans="1:6" x14ac:dyDescent="0.2">
      <c r="A32741" s="2">
        <v>34724</v>
      </c>
      <c r="B32741" t="s">
        <v>57</v>
      </c>
      <c r="C32741">
        <v>31.8</v>
      </c>
      <c r="D32741">
        <v>99.45</v>
      </c>
      <c r="E32741">
        <v>0.31975900000000002</v>
      </c>
      <c r="F32741">
        <v>0.02</v>
      </c>
    </row>
    <row r="32742" spans="1:6" x14ac:dyDescent="0.2">
      <c r="A32742" s="2">
        <v>34724</v>
      </c>
      <c r="B32742" t="s">
        <v>58</v>
      </c>
      <c r="C32742">
        <v>8.1199999999999994E-2</v>
      </c>
      <c r="D32742">
        <v>1.5992</v>
      </c>
      <c r="E32742">
        <v>0.129855</v>
      </c>
      <c r="F32742">
        <v>-0.05</v>
      </c>
    </row>
    <row r="32743" spans="1:6" x14ac:dyDescent="0.2">
      <c r="A32743" s="2">
        <v>34724</v>
      </c>
      <c r="B32743" t="s">
        <v>59</v>
      </c>
      <c r="C32743">
        <v>0.57199999999999995</v>
      </c>
      <c r="D32743">
        <v>1</v>
      </c>
      <c r="E32743">
        <v>0.57199999999999995</v>
      </c>
      <c r="F32743">
        <v>0</v>
      </c>
    </row>
    <row r="32744" spans="1:6" x14ac:dyDescent="0.2">
      <c r="E32744">
        <v>1.4754370000000001</v>
      </c>
    </row>
    <row r="32745" spans="1:6" x14ac:dyDescent="0.2">
      <c r="D32745" t="s">
        <v>60</v>
      </c>
      <c r="E32745">
        <v>0.67776499999999995</v>
      </c>
    </row>
    <row r="32746" spans="1:6" x14ac:dyDescent="0.2">
      <c r="D32746" t="s">
        <v>61</v>
      </c>
      <c r="E32746">
        <v>1.4754400000000001</v>
      </c>
      <c r="F32746">
        <v>6.9000000000000006E-2</v>
      </c>
    </row>
    <row r="32748" spans="1:6" x14ac:dyDescent="0.2">
      <c r="A32748" s="2">
        <v>34725</v>
      </c>
      <c r="B32748" t="s">
        <v>55</v>
      </c>
      <c r="C32748">
        <v>0.45300000000000001</v>
      </c>
      <c r="D32748">
        <v>1.5173000000000001</v>
      </c>
      <c r="E32748">
        <v>0.29855700000000002</v>
      </c>
      <c r="F32748">
        <v>-0.65900000000000003</v>
      </c>
    </row>
    <row r="32749" spans="1:6" x14ac:dyDescent="0.2">
      <c r="A32749" s="2">
        <v>34725</v>
      </c>
      <c r="B32749" t="s">
        <v>56</v>
      </c>
      <c r="C32749">
        <v>0.8</v>
      </c>
      <c r="D32749">
        <v>5.2472000000000003</v>
      </c>
      <c r="E32749">
        <v>0.15246199999999999</v>
      </c>
      <c r="F32749">
        <v>-0.53700000000000003</v>
      </c>
    </row>
    <row r="32750" spans="1:6" x14ac:dyDescent="0.2">
      <c r="A32750" s="2">
        <v>34725</v>
      </c>
      <c r="B32750" t="s">
        <v>57</v>
      </c>
      <c r="C32750">
        <v>31.8</v>
      </c>
      <c r="D32750">
        <v>99.37</v>
      </c>
      <c r="E32750">
        <v>0.32001600000000002</v>
      </c>
      <c r="F32750">
        <v>8.1000000000000003E-2</v>
      </c>
    </row>
    <row r="32751" spans="1:6" x14ac:dyDescent="0.2">
      <c r="A32751" s="2">
        <v>34725</v>
      </c>
      <c r="B32751" t="s">
        <v>58</v>
      </c>
      <c r="C32751">
        <v>8.1199999999999994E-2</v>
      </c>
      <c r="D32751">
        <v>1.5940000000000001</v>
      </c>
      <c r="E32751">
        <v>0.12943299999999999</v>
      </c>
      <c r="F32751">
        <v>-0.32500000000000001</v>
      </c>
    </row>
    <row r="32752" spans="1:6" x14ac:dyDescent="0.2">
      <c r="A32752" s="2">
        <v>34725</v>
      </c>
      <c r="B32752" t="s">
        <v>59</v>
      </c>
      <c r="C32752">
        <v>0.57199999999999995</v>
      </c>
      <c r="D32752">
        <v>1</v>
      </c>
      <c r="E32752">
        <v>0.57199999999999995</v>
      </c>
      <c r="F32752">
        <v>0</v>
      </c>
    </row>
    <row r="32753" spans="1:6" x14ac:dyDescent="0.2">
      <c r="E32753">
        <v>1.4724680000000001</v>
      </c>
    </row>
    <row r="32754" spans="1:6" x14ac:dyDescent="0.2">
      <c r="D32754" t="s">
        <v>60</v>
      </c>
      <c r="E32754">
        <v>0.67913199999999996</v>
      </c>
    </row>
    <row r="32755" spans="1:6" x14ac:dyDescent="0.2">
      <c r="D32755" t="s">
        <v>61</v>
      </c>
      <c r="E32755">
        <v>1.4724699999999999</v>
      </c>
      <c r="F32755">
        <v>-0.20100000000000001</v>
      </c>
    </row>
    <row r="32757" spans="1:6" x14ac:dyDescent="0.2">
      <c r="A32757" s="2">
        <v>34726</v>
      </c>
      <c r="B32757" t="s">
        <v>55</v>
      </c>
      <c r="C32757">
        <v>0.45300000000000001</v>
      </c>
      <c r="D32757">
        <v>1.5142</v>
      </c>
      <c r="E32757">
        <v>0.29916799999999999</v>
      </c>
      <c r="F32757">
        <v>0.20499999999999999</v>
      </c>
    </row>
    <row r="32758" spans="1:6" x14ac:dyDescent="0.2">
      <c r="A32758" s="2">
        <v>34726</v>
      </c>
      <c r="B32758" t="s">
        <v>56</v>
      </c>
      <c r="C32758">
        <v>0.8</v>
      </c>
      <c r="D32758">
        <v>5.2510000000000003</v>
      </c>
      <c r="E32758">
        <v>0.15235199999999999</v>
      </c>
      <c r="F32758">
        <v>-7.1999999999999995E-2</v>
      </c>
    </row>
    <row r="32759" spans="1:6" x14ac:dyDescent="0.2">
      <c r="A32759" s="2">
        <v>34726</v>
      </c>
      <c r="B32759" t="s">
        <v>57</v>
      </c>
      <c r="C32759">
        <v>31.8</v>
      </c>
      <c r="D32759">
        <v>99.4</v>
      </c>
      <c r="E32759">
        <v>0.31991999999999998</v>
      </c>
      <c r="F32759">
        <v>-0.03</v>
      </c>
    </row>
    <row r="32760" spans="1:6" x14ac:dyDescent="0.2">
      <c r="A32760" s="2">
        <v>34726</v>
      </c>
      <c r="B32760" t="s">
        <v>58</v>
      </c>
      <c r="C32760">
        <v>8.1199999999999994E-2</v>
      </c>
      <c r="D32760">
        <v>1.5894999999999999</v>
      </c>
      <c r="E32760">
        <v>0.12906699999999999</v>
      </c>
      <c r="F32760">
        <v>-0.28199999999999997</v>
      </c>
    </row>
    <row r="32761" spans="1:6" x14ac:dyDescent="0.2">
      <c r="A32761" s="2">
        <v>34726</v>
      </c>
      <c r="B32761" t="s">
        <v>59</v>
      </c>
      <c r="C32761">
        <v>0.57199999999999995</v>
      </c>
      <c r="D32761">
        <v>1</v>
      </c>
      <c r="E32761">
        <v>0.57199999999999995</v>
      </c>
      <c r="F32761">
        <v>0</v>
      </c>
    </row>
    <row r="32762" spans="1:6" x14ac:dyDescent="0.2">
      <c r="E32762">
        <v>1.472507</v>
      </c>
    </row>
    <row r="32763" spans="1:6" x14ac:dyDescent="0.2">
      <c r="D32763" t="s">
        <v>60</v>
      </c>
      <c r="E32763">
        <v>0.679114</v>
      </c>
    </row>
    <row r="32764" spans="1:6" x14ac:dyDescent="0.2">
      <c r="D32764" t="s">
        <v>61</v>
      </c>
      <c r="E32764">
        <v>1.47251</v>
      </c>
      <c r="F32764">
        <v>3.0000000000000001E-3</v>
      </c>
    </row>
    <row r="32766" spans="1:6" x14ac:dyDescent="0.2">
      <c r="A32766" s="2">
        <v>34729</v>
      </c>
      <c r="B32766" t="s">
        <v>55</v>
      </c>
      <c r="C32766">
        <v>0.45300000000000001</v>
      </c>
      <c r="D32766">
        <v>1.5137</v>
      </c>
      <c r="E32766">
        <v>0.29926700000000001</v>
      </c>
      <c r="F32766">
        <v>3.3000000000000002E-2</v>
      </c>
    </row>
    <row r="32767" spans="1:6" x14ac:dyDescent="0.2">
      <c r="A32767" s="2">
        <v>34729</v>
      </c>
      <c r="B32767" t="s">
        <v>56</v>
      </c>
      <c r="C32767">
        <v>0.8</v>
      </c>
      <c r="D32767">
        <v>5.2549999999999999</v>
      </c>
      <c r="E32767">
        <v>0.15223600000000001</v>
      </c>
      <c r="F32767">
        <v>-7.5999999999999998E-2</v>
      </c>
    </row>
    <row r="32768" spans="1:6" x14ac:dyDescent="0.2">
      <c r="A32768" s="2">
        <v>34729</v>
      </c>
      <c r="B32768" t="s">
        <v>57</v>
      </c>
      <c r="C32768">
        <v>31.8</v>
      </c>
      <c r="D32768">
        <v>98.84</v>
      </c>
      <c r="E32768">
        <v>0.32173200000000002</v>
      </c>
      <c r="F32768">
        <v>0.56699999999999995</v>
      </c>
    </row>
    <row r="32769" spans="1:6" x14ac:dyDescent="0.2">
      <c r="A32769" s="2">
        <v>34729</v>
      </c>
      <c r="B32769" t="s">
        <v>58</v>
      </c>
      <c r="C32769">
        <v>8.1199999999999994E-2</v>
      </c>
      <c r="D32769">
        <v>1.5878000000000001</v>
      </c>
      <c r="E32769">
        <v>0.12892899999999999</v>
      </c>
      <c r="F32769">
        <v>-0.107</v>
      </c>
    </row>
    <row r="32770" spans="1:6" x14ac:dyDescent="0.2">
      <c r="A32770" s="2">
        <v>34729</v>
      </c>
      <c r="B32770" t="s">
        <v>59</v>
      </c>
      <c r="C32770">
        <v>0.57199999999999995</v>
      </c>
      <c r="D32770">
        <v>1</v>
      </c>
      <c r="E32770">
        <v>0.57199999999999995</v>
      </c>
      <c r="F32770">
        <v>0</v>
      </c>
    </row>
    <row r="32771" spans="1:6" x14ac:dyDescent="0.2">
      <c r="E32771">
        <v>1.474164</v>
      </c>
    </row>
    <row r="32772" spans="1:6" x14ac:dyDescent="0.2">
      <c r="D32772" t="s">
        <v>60</v>
      </c>
      <c r="E32772">
        <v>0.67835100000000004</v>
      </c>
    </row>
    <row r="32773" spans="1:6" x14ac:dyDescent="0.2">
      <c r="D32773" t="s">
        <v>61</v>
      </c>
      <c r="E32773">
        <v>1.4741599999999999</v>
      </c>
      <c r="F32773">
        <v>0.112</v>
      </c>
    </row>
    <row r="32775" spans="1:6" x14ac:dyDescent="0.2">
      <c r="A32775" s="2">
        <v>34730</v>
      </c>
      <c r="B32775" t="s">
        <v>55</v>
      </c>
      <c r="C32775">
        <v>0.45300000000000001</v>
      </c>
      <c r="D32775">
        <v>1.5086999999999999</v>
      </c>
      <c r="E32775">
        <v>0.300259</v>
      </c>
      <c r="F32775">
        <v>0.33100000000000002</v>
      </c>
    </row>
    <row r="32776" spans="1:6" x14ac:dyDescent="0.2">
      <c r="A32776" s="2">
        <v>34730</v>
      </c>
      <c r="B32776" t="s">
        <v>56</v>
      </c>
      <c r="C32776">
        <v>0.8</v>
      </c>
      <c r="D32776">
        <v>5.2320000000000002</v>
      </c>
      <c r="E32776">
        <v>0.15290500000000001</v>
      </c>
      <c r="F32776">
        <v>0.44</v>
      </c>
    </row>
    <row r="32777" spans="1:6" x14ac:dyDescent="0.2">
      <c r="A32777" s="2">
        <v>34730</v>
      </c>
      <c r="B32777" t="s">
        <v>57</v>
      </c>
      <c r="C32777">
        <v>31.8</v>
      </c>
      <c r="D32777">
        <v>98.7</v>
      </c>
      <c r="E32777">
        <v>0.32218799999999997</v>
      </c>
      <c r="F32777">
        <v>0.14199999999999999</v>
      </c>
    </row>
    <row r="32778" spans="1:6" x14ac:dyDescent="0.2">
      <c r="A32778" s="2">
        <v>34730</v>
      </c>
      <c r="B32778" t="s">
        <v>58</v>
      </c>
      <c r="C32778">
        <v>8.1199999999999994E-2</v>
      </c>
      <c r="D32778">
        <v>1.593</v>
      </c>
      <c r="E32778">
        <v>0.12935199999999999</v>
      </c>
      <c r="F32778">
        <v>0.32700000000000001</v>
      </c>
    </row>
    <row r="32779" spans="1:6" x14ac:dyDescent="0.2">
      <c r="A32779" s="2">
        <v>34730</v>
      </c>
      <c r="B32779" t="s">
        <v>59</v>
      </c>
      <c r="C32779">
        <v>0.57199999999999995</v>
      </c>
      <c r="D32779">
        <v>1</v>
      </c>
      <c r="E32779">
        <v>0.57199999999999995</v>
      </c>
      <c r="F32779">
        <v>0</v>
      </c>
    </row>
    <row r="32780" spans="1:6" x14ac:dyDescent="0.2">
      <c r="E32780">
        <v>1.476704</v>
      </c>
    </row>
    <row r="32781" spans="1:6" x14ac:dyDescent="0.2">
      <c r="D32781" t="s">
        <v>60</v>
      </c>
      <c r="E32781">
        <v>0.67718400000000001</v>
      </c>
    </row>
    <row r="32782" spans="1:6" x14ac:dyDescent="0.2">
      <c r="D32782" t="s">
        <v>61</v>
      </c>
      <c r="E32782">
        <v>1.4766999999999999</v>
      </c>
      <c r="F32782">
        <v>0.17199999999999999</v>
      </c>
    </row>
    <row r="32784" spans="1:6" x14ac:dyDescent="0.2">
      <c r="A32784" s="2">
        <v>34731</v>
      </c>
      <c r="B32784" t="s">
        <v>55</v>
      </c>
      <c r="C32784">
        <v>0.45300000000000001</v>
      </c>
      <c r="D32784">
        <v>1.5245</v>
      </c>
      <c r="E32784">
        <v>0.29714699999999999</v>
      </c>
      <c r="F32784">
        <v>-1.036</v>
      </c>
    </row>
    <row r="32785" spans="1:6" x14ac:dyDescent="0.2">
      <c r="A32785" s="2">
        <v>34731</v>
      </c>
      <c r="B32785" t="s">
        <v>56</v>
      </c>
      <c r="C32785">
        <v>0.8</v>
      </c>
      <c r="D32785">
        <v>5.2850000000000001</v>
      </c>
      <c r="E32785">
        <v>0.15137200000000001</v>
      </c>
      <c r="F32785">
        <v>-1.0029999999999999</v>
      </c>
    </row>
    <row r="32786" spans="1:6" x14ac:dyDescent="0.2">
      <c r="A32786" s="2">
        <v>34731</v>
      </c>
      <c r="B32786" t="s">
        <v>57</v>
      </c>
      <c r="C32786">
        <v>31.8</v>
      </c>
      <c r="D32786">
        <v>99.52</v>
      </c>
      <c r="E32786">
        <v>0.31953399999999998</v>
      </c>
      <c r="F32786">
        <v>-0.82399999999999995</v>
      </c>
    </row>
    <row r="32787" spans="1:6" x14ac:dyDescent="0.2">
      <c r="A32787" s="2">
        <v>34731</v>
      </c>
      <c r="B32787" t="s">
        <v>58</v>
      </c>
      <c r="C32787">
        <v>8.1199999999999994E-2</v>
      </c>
      <c r="D32787">
        <v>1.5802</v>
      </c>
      <c r="E32787">
        <v>0.12831200000000001</v>
      </c>
      <c r="F32787">
        <v>-0.80400000000000005</v>
      </c>
    </row>
    <row r="32788" spans="1:6" x14ac:dyDescent="0.2">
      <c r="A32788" s="2">
        <v>34731</v>
      </c>
      <c r="B32788" t="s">
        <v>59</v>
      </c>
      <c r="C32788">
        <v>0.57199999999999995</v>
      </c>
      <c r="D32788">
        <v>1</v>
      </c>
      <c r="E32788">
        <v>0.57199999999999995</v>
      </c>
      <c r="F32788">
        <v>0</v>
      </c>
    </row>
    <row r="32789" spans="1:6" x14ac:dyDescent="0.2">
      <c r="E32789">
        <v>1.4683649999999999</v>
      </c>
    </row>
    <row r="32790" spans="1:6" x14ac:dyDescent="0.2">
      <c r="D32790" t="s">
        <v>60</v>
      </c>
      <c r="E32790">
        <v>0.68103000000000002</v>
      </c>
    </row>
    <row r="32791" spans="1:6" x14ac:dyDescent="0.2">
      <c r="D32791" t="s">
        <v>61</v>
      </c>
      <c r="E32791">
        <v>1.46837</v>
      </c>
      <c r="F32791">
        <v>-0.56399999999999995</v>
      </c>
    </row>
    <row r="32793" spans="1:6" x14ac:dyDescent="0.2">
      <c r="A32793" s="2">
        <v>34732</v>
      </c>
      <c r="B32793" t="s">
        <v>55</v>
      </c>
      <c r="C32793">
        <v>0.45300000000000001</v>
      </c>
      <c r="D32793">
        <v>1.52</v>
      </c>
      <c r="E32793">
        <v>0.29802600000000001</v>
      </c>
      <c r="F32793">
        <v>0.29599999999999999</v>
      </c>
    </row>
    <row r="32794" spans="1:6" x14ac:dyDescent="0.2">
      <c r="A32794" s="2">
        <v>34732</v>
      </c>
      <c r="B32794" t="s">
        <v>56</v>
      </c>
      <c r="C32794">
        <v>0.8</v>
      </c>
      <c r="D32794">
        <v>5.2678000000000003</v>
      </c>
      <c r="E32794">
        <v>0.151866</v>
      </c>
      <c r="F32794">
        <v>0.32700000000000001</v>
      </c>
    </row>
    <row r="32795" spans="1:6" x14ac:dyDescent="0.2">
      <c r="A32795" s="2">
        <v>34732</v>
      </c>
      <c r="B32795" t="s">
        <v>57</v>
      </c>
      <c r="C32795">
        <v>31.8</v>
      </c>
      <c r="D32795">
        <v>99.7</v>
      </c>
      <c r="E32795">
        <v>0.31895699999999999</v>
      </c>
      <c r="F32795">
        <v>-0.18099999999999999</v>
      </c>
    </row>
    <row r="32796" spans="1:6" x14ac:dyDescent="0.2">
      <c r="A32796" s="2">
        <v>34732</v>
      </c>
      <c r="B32796" t="s">
        <v>58</v>
      </c>
      <c r="C32796">
        <v>8.1199999999999994E-2</v>
      </c>
      <c r="D32796">
        <v>1.583</v>
      </c>
      <c r="E32796">
        <v>0.12853999999999999</v>
      </c>
      <c r="F32796">
        <v>0.17699999999999999</v>
      </c>
    </row>
    <row r="32797" spans="1:6" x14ac:dyDescent="0.2">
      <c r="A32797" s="2">
        <v>34732</v>
      </c>
      <c r="B32797" t="s">
        <v>59</v>
      </c>
      <c r="C32797">
        <v>0.57199999999999995</v>
      </c>
      <c r="D32797">
        <v>1</v>
      </c>
      <c r="E32797">
        <v>0.57199999999999995</v>
      </c>
      <c r="F32797">
        <v>0</v>
      </c>
    </row>
    <row r="32798" spans="1:6" x14ac:dyDescent="0.2">
      <c r="E32798">
        <v>1.4693890000000001</v>
      </c>
    </row>
    <row r="32799" spans="1:6" x14ac:dyDescent="0.2">
      <c r="D32799" t="s">
        <v>60</v>
      </c>
      <c r="E32799">
        <v>0.68055500000000002</v>
      </c>
    </row>
    <row r="32800" spans="1:6" x14ac:dyDescent="0.2">
      <c r="D32800" t="s">
        <v>61</v>
      </c>
      <c r="E32800">
        <v>1.46939</v>
      </c>
      <c r="F32800">
        <v>6.9000000000000006E-2</v>
      </c>
    </row>
    <row r="32802" spans="1:6" x14ac:dyDescent="0.2">
      <c r="A32802" s="2">
        <v>34733</v>
      </c>
      <c r="B32802" t="s">
        <v>55</v>
      </c>
      <c r="C32802">
        <v>0.45300000000000001</v>
      </c>
      <c r="D32802">
        <v>1.5185</v>
      </c>
      <c r="E32802">
        <v>0.298321</v>
      </c>
      <c r="F32802">
        <v>9.9000000000000005E-2</v>
      </c>
    </row>
    <row r="32803" spans="1:6" x14ac:dyDescent="0.2">
      <c r="A32803" s="2">
        <v>34733</v>
      </c>
      <c r="B32803" t="s">
        <v>56</v>
      </c>
      <c r="C32803">
        <v>0.8</v>
      </c>
      <c r="D32803">
        <v>5.2709999999999999</v>
      </c>
      <c r="E32803">
        <v>0.15177399999999999</v>
      </c>
      <c r="F32803">
        <v>-6.0999999999999999E-2</v>
      </c>
    </row>
    <row r="32804" spans="1:6" x14ac:dyDescent="0.2">
      <c r="A32804" s="2">
        <v>34733</v>
      </c>
      <c r="B32804" t="s">
        <v>57</v>
      </c>
      <c r="C32804">
        <v>31.8</v>
      </c>
      <c r="D32804">
        <v>99.5</v>
      </c>
      <c r="E32804">
        <v>0.31959799999999999</v>
      </c>
      <c r="F32804">
        <v>0.20100000000000001</v>
      </c>
    </row>
    <row r="32805" spans="1:6" x14ac:dyDescent="0.2">
      <c r="A32805" s="2">
        <v>34733</v>
      </c>
      <c r="B32805" t="s">
        <v>58</v>
      </c>
      <c r="C32805">
        <v>8.1199999999999994E-2</v>
      </c>
      <c r="D32805">
        <v>1.575</v>
      </c>
      <c r="E32805">
        <v>0.12789</v>
      </c>
      <c r="F32805">
        <v>-0.505</v>
      </c>
    </row>
    <row r="32806" spans="1:6" x14ac:dyDescent="0.2">
      <c r="A32806" s="2">
        <v>34733</v>
      </c>
      <c r="B32806" t="s">
        <v>59</v>
      </c>
      <c r="C32806">
        <v>0.57199999999999995</v>
      </c>
      <c r="D32806">
        <v>1</v>
      </c>
      <c r="E32806">
        <v>0.57199999999999995</v>
      </c>
      <c r="F32806">
        <v>0</v>
      </c>
    </row>
    <row r="32807" spans="1:6" x14ac:dyDescent="0.2">
      <c r="E32807">
        <v>1.4695830000000001</v>
      </c>
    </row>
    <row r="32808" spans="1:6" x14ac:dyDescent="0.2">
      <c r="D32808" t="s">
        <v>60</v>
      </c>
      <c r="E32808">
        <v>0.68046499999999999</v>
      </c>
    </row>
    <row r="32809" spans="1:6" x14ac:dyDescent="0.2">
      <c r="D32809" t="s">
        <v>61</v>
      </c>
      <c r="E32809">
        <v>1.4695800000000001</v>
      </c>
      <c r="F32809">
        <v>1.2999999999999999E-2</v>
      </c>
    </row>
    <row r="32811" spans="1:6" x14ac:dyDescent="0.2">
      <c r="A32811" s="2">
        <v>34736</v>
      </c>
      <c r="B32811" t="s">
        <v>55</v>
      </c>
      <c r="C32811">
        <v>0.45300000000000001</v>
      </c>
      <c r="D32811">
        <v>1.5285</v>
      </c>
      <c r="E32811">
        <v>0.29636899999999999</v>
      </c>
      <c r="F32811">
        <v>-0.65400000000000003</v>
      </c>
    </row>
    <row r="32812" spans="1:6" x14ac:dyDescent="0.2">
      <c r="A32812" s="2">
        <v>34736</v>
      </c>
      <c r="B32812" t="s">
        <v>56</v>
      </c>
      <c r="C32812">
        <v>0.8</v>
      </c>
      <c r="D32812">
        <v>5.2990000000000004</v>
      </c>
      <c r="E32812">
        <v>0.150972</v>
      </c>
      <c r="F32812">
        <v>-0.52800000000000002</v>
      </c>
    </row>
    <row r="32813" spans="1:6" x14ac:dyDescent="0.2">
      <c r="A32813" s="2">
        <v>34736</v>
      </c>
      <c r="B32813" t="s">
        <v>57</v>
      </c>
      <c r="C32813">
        <v>31.8</v>
      </c>
      <c r="D32813">
        <v>99.5</v>
      </c>
      <c r="E32813">
        <v>0.31959799999999999</v>
      </c>
    </row>
    <row r="32814" spans="1:6" x14ac:dyDescent="0.2">
      <c r="A32814" s="2">
        <v>34736</v>
      </c>
      <c r="B32814" t="s">
        <v>58</v>
      </c>
      <c r="C32814">
        <v>8.1199999999999994E-2</v>
      </c>
      <c r="D32814">
        <v>1.5595000000000001</v>
      </c>
      <c r="E32814">
        <v>0.12663099999999999</v>
      </c>
      <c r="F32814">
        <v>-0.98399999999999999</v>
      </c>
    </row>
    <row r="32815" spans="1:6" x14ac:dyDescent="0.2">
      <c r="A32815" s="2">
        <v>34736</v>
      </c>
      <c r="B32815" t="s">
        <v>59</v>
      </c>
      <c r="C32815">
        <v>0.57199999999999995</v>
      </c>
      <c r="D32815">
        <v>1</v>
      </c>
      <c r="E32815">
        <v>0.57199999999999995</v>
      </c>
      <c r="F32815">
        <v>0</v>
      </c>
    </row>
    <row r="32816" spans="1:6" x14ac:dyDescent="0.2">
      <c r="E32816">
        <v>1.46557</v>
      </c>
    </row>
    <row r="32817" spans="1:6" x14ac:dyDescent="0.2">
      <c r="D32817" t="s">
        <v>60</v>
      </c>
      <c r="E32817">
        <v>0.68232800000000005</v>
      </c>
    </row>
    <row r="32818" spans="1:6" x14ac:dyDescent="0.2">
      <c r="D32818" t="s">
        <v>61</v>
      </c>
      <c r="E32818">
        <v>1.46557</v>
      </c>
      <c r="F32818">
        <v>-0.27300000000000002</v>
      </c>
    </row>
    <row r="32820" spans="1:6" x14ac:dyDescent="0.2">
      <c r="A32820" s="2">
        <v>34737</v>
      </c>
      <c r="B32820" t="s">
        <v>55</v>
      </c>
      <c r="C32820">
        <v>0.45300000000000001</v>
      </c>
      <c r="D32820">
        <v>1.534</v>
      </c>
      <c r="E32820">
        <v>0.29530600000000001</v>
      </c>
      <c r="F32820">
        <v>-0.35899999999999999</v>
      </c>
    </row>
    <row r="32821" spans="1:6" x14ac:dyDescent="0.2">
      <c r="A32821" s="2">
        <v>34737</v>
      </c>
      <c r="B32821" t="s">
        <v>56</v>
      </c>
      <c r="C32821">
        <v>0.8</v>
      </c>
      <c r="D32821">
        <v>5.3064999999999998</v>
      </c>
      <c r="E32821">
        <v>0.150759</v>
      </c>
      <c r="F32821">
        <v>-0.14099999999999999</v>
      </c>
    </row>
    <row r="32822" spans="1:6" x14ac:dyDescent="0.2">
      <c r="A32822" s="2">
        <v>34737</v>
      </c>
      <c r="B32822" t="s">
        <v>57</v>
      </c>
      <c r="C32822">
        <v>31.8</v>
      </c>
      <c r="D32822">
        <v>99.3</v>
      </c>
      <c r="E32822">
        <v>0.32024200000000003</v>
      </c>
      <c r="F32822">
        <v>0.20100000000000001</v>
      </c>
    </row>
    <row r="32823" spans="1:6" x14ac:dyDescent="0.2">
      <c r="A32823" s="2">
        <v>34737</v>
      </c>
      <c r="B32823" t="s">
        <v>58</v>
      </c>
      <c r="C32823">
        <v>8.1199999999999994E-2</v>
      </c>
      <c r="D32823">
        <v>1.5583</v>
      </c>
      <c r="E32823">
        <v>0.12653400000000001</v>
      </c>
      <c r="F32823">
        <v>-7.6999999999999999E-2</v>
      </c>
    </row>
    <row r="32824" spans="1:6" x14ac:dyDescent="0.2">
      <c r="A32824" s="2">
        <v>34737</v>
      </c>
      <c r="B32824" t="s">
        <v>59</v>
      </c>
      <c r="C32824">
        <v>0.57199999999999995</v>
      </c>
      <c r="D32824">
        <v>1</v>
      </c>
      <c r="E32824">
        <v>0.57199999999999995</v>
      </c>
      <c r="F32824">
        <v>0</v>
      </c>
    </row>
    <row r="32825" spans="1:6" x14ac:dyDescent="0.2">
      <c r="E32825">
        <v>1.4648410000000001</v>
      </c>
    </row>
    <row r="32826" spans="1:6" x14ac:dyDescent="0.2">
      <c r="D32826" t="s">
        <v>60</v>
      </c>
      <c r="E32826">
        <v>0.68266800000000005</v>
      </c>
    </row>
    <row r="32827" spans="1:6" x14ac:dyDescent="0.2">
      <c r="D32827" t="s">
        <v>61</v>
      </c>
      <c r="E32827">
        <v>1.4648399999999999</v>
      </c>
      <c r="F32827">
        <v>-0.05</v>
      </c>
    </row>
    <row r="32829" spans="1:6" x14ac:dyDescent="0.2">
      <c r="A32829" s="2">
        <v>34738</v>
      </c>
      <c r="B32829" t="s">
        <v>55</v>
      </c>
      <c r="C32829">
        <v>0.45300000000000001</v>
      </c>
      <c r="D32829">
        <v>1.5335000000000001</v>
      </c>
      <c r="E32829">
        <v>0.29540300000000003</v>
      </c>
      <c r="F32829">
        <v>3.3000000000000002E-2</v>
      </c>
    </row>
    <row r="32830" spans="1:6" x14ac:dyDescent="0.2">
      <c r="A32830" s="2">
        <v>34738</v>
      </c>
      <c r="B32830" t="s">
        <v>56</v>
      </c>
      <c r="C32830">
        <v>0.8</v>
      </c>
      <c r="D32830">
        <v>5.3105000000000002</v>
      </c>
      <c r="E32830">
        <v>0.150645</v>
      </c>
      <c r="F32830">
        <v>-7.4999999999999997E-2</v>
      </c>
    </row>
    <row r="32831" spans="1:6" x14ac:dyDescent="0.2">
      <c r="A32831" s="2">
        <v>34738</v>
      </c>
      <c r="B32831" t="s">
        <v>57</v>
      </c>
      <c r="C32831">
        <v>31.8</v>
      </c>
      <c r="D32831">
        <v>99.15</v>
      </c>
      <c r="E32831">
        <v>0.32072600000000001</v>
      </c>
      <c r="F32831">
        <v>0.151</v>
      </c>
    </row>
    <row r="32832" spans="1:6" x14ac:dyDescent="0.2">
      <c r="A32832" s="2">
        <v>34738</v>
      </c>
      <c r="B32832" t="s">
        <v>58</v>
      </c>
      <c r="C32832">
        <v>8.1199999999999994E-2</v>
      </c>
      <c r="D32832">
        <v>1.5505</v>
      </c>
      <c r="E32832">
        <v>0.12590100000000001</v>
      </c>
      <c r="F32832">
        <v>-0.501</v>
      </c>
    </row>
    <row r="32833" spans="1:6" x14ac:dyDescent="0.2">
      <c r="A32833" s="2">
        <v>34738</v>
      </c>
      <c r="B32833" t="s">
        <v>59</v>
      </c>
      <c r="C32833">
        <v>0.57199999999999995</v>
      </c>
      <c r="D32833">
        <v>1</v>
      </c>
      <c r="E32833">
        <v>0.57199999999999995</v>
      </c>
      <c r="F32833">
        <v>0</v>
      </c>
    </row>
    <row r="32834" spans="1:6" x14ac:dyDescent="0.2">
      <c r="E32834">
        <v>1.4646749999999999</v>
      </c>
    </row>
    <row r="32835" spans="1:6" x14ac:dyDescent="0.2">
      <c r="D32835" t="s">
        <v>60</v>
      </c>
      <c r="E32835">
        <v>0.68274500000000005</v>
      </c>
    </row>
    <row r="32836" spans="1:6" x14ac:dyDescent="0.2">
      <c r="D32836" t="s">
        <v>61</v>
      </c>
      <c r="E32836">
        <v>1.46468</v>
      </c>
      <c r="F32836">
        <v>-1.0999999999999999E-2</v>
      </c>
    </row>
    <row r="32838" spans="1:6" x14ac:dyDescent="0.2">
      <c r="A32838" s="2">
        <v>34739</v>
      </c>
      <c r="B32838" t="s">
        <v>55</v>
      </c>
      <c r="C32838">
        <v>0.45300000000000001</v>
      </c>
      <c r="D32838">
        <v>1.5317000000000001</v>
      </c>
      <c r="E32838">
        <v>0.29575000000000001</v>
      </c>
      <c r="F32838">
        <v>0.11799999999999999</v>
      </c>
    </row>
    <row r="32839" spans="1:6" x14ac:dyDescent="0.2">
      <c r="A32839" s="2">
        <v>34739</v>
      </c>
      <c r="B32839" t="s">
        <v>56</v>
      </c>
      <c r="C32839">
        <v>0.8</v>
      </c>
      <c r="D32839">
        <v>5.2969999999999997</v>
      </c>
      <c r="E32839">
        <v>0.151029</v>
      </c>
      <c r="F32839">
        <v>0.255</v>
      </c>
    </row>
    <row r="32840" spans="1:6" x14ac:dyDescent="0.2">
      <c r="A32840" s="2">
        <v>34739</v>
      </c>
      <c r="B32840" t="s">
        <v>57</v>
      </c>
      <c r="C32840">
        <v>31.8</v>
      </c>
      <c r="D32840">
        <v>98.97</v>
      </c>
      <c r="E32840">
        <v>0.32130900000000001</v>
      </c>
      <c r="F32840">
        <v>0.182</v>
      </c>
    </row>
    <row r="32841" spans="1:6" x14ac:dyDescent="0.2">
      <c r="A32841" s="2">
        <v>34739</v>
      </c>
      <c r="B32841" t="s">
        <v>58</v>
      </c>
      <c r="C32841">
        <v>8.1199999999999994E-2</v>
      </c>
      <c r="D32841">
        <v>1.5537000000000001</v>
      </c>
      <c r="E32841">
        <v>0.12615999999999999</v>
      </c>
      <c r="F32841">
        <v>0.20599999999999999</v>
      </c>
    </row>
    <row r="32842" spans="1:6" x14ac:dyDescent="0.2">
      <c r="A32842" s="2">
        <v>34739</v>
      </c>
      <c r="B32842" t="s">
        <v>59</v>
      </c>
      <c r="C32842">
        <v>0.57199999999999995</v>
      </c>
      <c r="D32842">
        <v>1</v>
      </c>
      <c r="E32842">
        <v>0.57199999999999995</v>
      </c>
      <c r="F32842">
        <v>0</v>
      </c>
    </row>
    <row r="32843" spans="1:6" x14ac:dyDescent="0.2">
      <c r="E32843">
        <v>1.466248</v>
      </c>
    </row>
    <row r="32844" spans="1:6" x14ac:dyDescent="0.2">
      <c r="D32844" t="s">
        <v>60</v>
      </c>
      <c r="E32844">
        <v>0.68201299999999998</v>
      </c>
    </row>
    <row r="32845" spans="1:6" x14ac:dyDescent="0.2">
      <c r="D32845" t="s">
        <v>61</v>
      </c>
      <c r="E32845">
        <v>1.4662500000000001</v>
      </c>
      <c r="F32845">
        <v>0.107</v>
      </c>
    </row>
    <row r="32847" spans="1:6" x14ac:dyDescent="0.2">
      <c r="A32847" s="2">
        <v>34740</v>
      </c>
      <c r="B32847" t="s">
        <v>55</v>
      </c>
      <c r="C32847">
        <v>0.45300000000000001</v>
      </c>
      <c r="D32847">
        <v>1.5287999999999999</v>
      </c>
      <c r="E32847">
        <v>0.29631099999999999</v>
      </c>
      <c r="F32847">
        <v>0.19</v>
      </c>
    </row>
    <row r="32848" spans="1:6" x14ac:dyDescent="0.2">
      <c r="A32848" s="2">
        <v>34740</v>
      </c>
      <c r="B32848" t="s">
        <v>56</v>
      </c>
      <c r="C32848">
        <v>0.8</v>
      </c>
      <c r="D32848">
        <v>5.29</v>
      </c>
      <c r="E32848">
        <v>0.151229</v>
      </c>
      <c r="F32848">
        <v>0.13200000000000001</v>
      </c>
    </row>
    <row r="32849" spans="1:6" x14ac:dyDescent="0.2">
      <c r="A32849" s="2">
        <v>34740</v>
      </c>
      <c r="B32849" t="s">
        <v>57</v>
      </c>
      <c r="C32849">
        <v>31.8</v>
      </c>
      <c r="D32849">
        <v>99.15</v>
      </c>
      <c r="E32849">
        <v>0.32072600000000001</v>
      </c>
      <c r="F32849">
        <v>-0.182</v>
      </c>
    </row>
    <row r="32850" spans="1:6" x14ac:dyDescent="0.2">
      <c r="A32850" s="2">
        <v>34740</v>
      </c>
      <c r="B32850" t="s">
        <v>58</v>
      </c>
      <c r="C32850">
        <v>8.1199999999999994E-2</v>
      </c>
      <c r="D32850">
        <v>1.5565</v>
      </c>
      <c r="E32850">
        <v>0.126388</v>
      </c>
      <c r="F32850">
        <v>0.18</v>
      </c>
    </row>
    <row r="32851" spans="1:6" x14ac:dyDescent="0.2">
      <c r="A32851" s="2">
        <v>34740</v>
      </c>
      <c r="B32851" t="s">
        <v>59</v>
      </c>
      <c r="C32851">
        <v>0.57199999999999995</v>
      </c>
      <c r="D32851">
        <v>1</v>
      </c>
      <c r="E32851">
        <v>0.57199999999999995</v>
      </c>
      <c r="F32851">
        <v>0</v>
      </c>
    </row>
    <row r="32852" spans="1:6" x14ac:dyDescent="0.2">
      <c r="E32852">
        <v>1.4666539999999999</v>
      </c>
    </row>
    <row r="32853" spans="1:6" x14ac:dyDescent="0.2">
      <c r="D32853" t="s">
        <v>60</v>
      </c>
      <c r="E32853">
        <v>0.68182399999999999</v>
      </c>
    </row>
    <row r="32854" spans="1:6" x14ac:dyDescent="0.2">
      <c r="D32854" t="s">
        <v>61</v>
      </c>
      <c r="E32854">
        <v>1.46665</v>
      </c>
      <c r="F32854">
        <v>2.7E-2</v>
      </c>
    </row>
    <row r="32856" spans="1:6" x14ac:dyDescent="0.2">
      <c r="A32856" s="2">
        <v>34743</v>
      </c>
      <c r="B32856" t="s">
        <v>55</v>
      </c>
      <c r="C32856">
        <v>0.45300000000000001</v>
      </c>
      <c r="D32856">
        <v>1.5185</v>
      </c>
      <c r="E32856">
        <v>0.298321</v>
      </c>
      <c r="F32856">
        <v>0.67800000000000005</v>
      </c>
    </row>
    <row r="32857" spans="1:6" x14ac:dyDescent="0.2">
      <c r="A32857" s="2">
        <v>34743</v>
      </c>
      <c r="B32857" t="s">
        <v>56</v>
      </c>
      <c r="C32857">
        <v>0.8</v>
      </c>
      <c r="D32857">
        <v>5.2619999999999996</v>
      </c>
      <c r="E32857">
        <v>0.152033</v>
      </c>
      <c r="F32857">
        <v>0.53200000000000003</v>
      </c>
    </row>
    <row r="32858" spans="1:6" x14ac:dyDescent="0.2">
      <c r="A32858" s="2">
        <v>34743</v>
      </c>
      <c r="B32858" t="s">
        <v>57</v>
      </c>
      <c r="C32858">
        <v>31.8</v>
      </c>
      <c r="D32858">
        <v>98.7</v>
      </c>
      <c r="E32858">
        <v>0.32218799999999997</v>
      </c>
      <c r="F32858">
        <v>0.45600000000000002</v>
      </c>
    </row>
    <row r="32859" spans="1:6" x14ac:dyDescent="0.2">
      <c r="A32859" s="2">
        <v>34743</v>
      </c>
      <c r="B32859" t="s">
        <v>58</v>
      </c>
      <c r="C32859">
        <v>8.1199999999999994E-2</v>
      </c>
      <c r="D32859">
        <v>1.5640000000000001</v>
      </c>
      <c r="E32859">
        <v>0.126997</v>
      </c>
      <c r="F32859">
        <v>0.48199999999999998</v>
      </c>
    </row>
    <row r="32860" spans="1:6" x14ac:dyDescent="0.2">
      <c r="A32860" s="2">
        <v>34743</v>
      </c>
      <c r="B32860" t="s">
        <v>59</v>
      </c>
      <c r="C32860">
        <v>0.57199999999999995</v>
      </c>
      <c r="D32860">
        <v>1</v>
      </c>
      <c r="E32860">
        <v>0.57199999999999995</v>
      </c>
      <c r="F32860">
        <v>0</v>
      </c>
    </row>
    <row r="32861" spans="1:6" x14ac:dyDescent="0.2">
      <c r="E32861">
        <v>1.4715389999999999</v>
      </c>
    </row>
    <row r="32862" spans="1:6" x14ac:dyDescent="0.2">
      <c r="D32862" t="s">
        <v>60</v>
      </c>
      <c r="E32862">
        <v>0.67956099999999997</v>
      </c>
    </row>
    <row r="32863" spans="1:6" x14ac:dyDescent="0.2">
      <c r="D32863" t="s">
        <v>61</v>
      </c>
      <c r="E32863">
        <v>1.4715400000000001</v>
      </c>
      <c r="F32863">
        <v>0.33300000000000002</v>
      </c>
    </row>
    <row r="32865" spans="1:6" x14ac:dyDescent="0.2">
      <c r="A32865" s="2">
        <v>34744</v>
      </c>
      <c r="B32865" t="s">
        <v>55</v>
      </c>
      <c r="C32865">
        <v>0.45300000000000001</v>
      </c>
      <c r="D32865">
        <v>1.5209999999999999</v>
      </c>
      <c r="E32865">
        <v>0.29782999999999998</v>
      </c>
      <c r="F32865">
        <v>-0.16400000000000001</v>
      </c>
    </row>
    <row r="32866" spans="1:6" x14ac:dyDescent="0.2">
      <c r="A32866" s="2">
        <v>34744</v>
      </c>
      <c r="B32866" t="s">
        <v>56</v>
      </c>
      <c r="C32866">
        <v>0.8</v>
      </c>
      <c r="D32866">
        <v>5.2685000000000004</v>
      </c>
      <c r="E32866">
        <v>0.15184600000000001</v>
      </c>
      <c r="F32866">
        <v>-0.123</v>
      </c>
    </row>
    <row r="32867" spans="1:6" x14ac:dyDescent="0.2">
      <c r="A32867" s="2">
        <v>34744</v>
      </c>
      <c r="B32867" t="s">
        <v>57</v>
      </c>
      <c r="C32867">
        <v>31.8</v>
      </c>
      <c r="D32867">
        <v>98.82</v>
      </c>
      <c r="E32867">
        <v>0.321797</v>
      </c>
      <c r="F32867">
        <v>-0.121</v>
      </c>
    </row>
    <row r="32868" spans="1:6" x14ac:dyDescent="0.2">
      <c r="A32868" s="2">
        <v>34744</v>
      </c>
      <c r="B32868" t="s">
        <v>58</v>
      </c>
      <c r="C32868">
        <v>8.1199999999999994E-2</v>
      </c>
      <c r="D32868">
        <v>1.5547</v>
      </c>
      <c r="E32868">
        <v>0.12624199999999999</v>
      </c>
      <c r="F32868">
        <v>-0.59499999999999997</v>
      </c>
    </row>
    <row r="32869" spans="1:6" x14ac:dyDescent="0.2">
      <c r="A32869" s="2">
        <v>34744</v>
      </c>
      <c r="B32869" t="s">
        <v>59</v>
      </c>
      <c r="C32869">
        <v>0.57199999999999995</v>
      </c>
      <c r="D32869">
        <v>1</v>
      </c>
      <c r="E32869">
        <v>0.57199999999999995</v>
      </c>
      <c r="F32869">
        <v>0</v>
      </c>
    </row>
    <row r="32870" spans="1:6" x14ac:dyDescent="0.2">
      <c r="E32870">
        <v>1.4697150000000001</v>
      </c>
    </row>
    <row r="32871" spans="1:6" x14ac:dyDescent="0.2">
      <c r="D32871" t="s">
        <v>60</v>
      </c>
      <c r="E32871">
        <v>0.68040400000000001</v>
      </c>
    </row>
    <row r="32872" spans="1:6" x14ac:dyDescent="0.2">
      <c r="D32872" t="s">
        <v>61</v>
      </c>
      <c r="E32872">
        <v>1.4697199999999999</v>
      </c>
      <c r="F32872">
        <v>-0.124</v>
      </c>
    </row>
    <row r="32874" spans="1:6" x14ac:dyDescent="0.2">
      <c r="A32874" s="2">
        <v>34745</v>
      </c>
      <c r="B32874" t="s">
        <v>55</v>
      </c>
      <c r="C32874">
        <v>0.45300000000000001</v>
      </c>
      <c r="D32874">
        <v>1.5087999999999999</v>
      </c>
      <c r="E32874">
        <v>0.30023899999999998</v>
      </c>
      <c r="F32874">
        <v>0.80900000000000005</v>
      </c>
    </row>
    <row r="32875" spans="1:6" x14ac:dyDescent="0.2">
      <c r="A32875" s="2">
        <v>34745</v>
      </c>
      <c r="B32875" t="s">
        <v>56</v>
      </c>
      <c r="C32875">
        <v>0.8</v>
      </c>
      <c r="D32875">
        <v>5.2329999999999997</v>
      </c>
      <c r="E32875">
        <v>0.15287600000000001</v>
      </c>
      <c r="F32875">
        <v>0.67800000000000005</v>
      </c>
    </row>
    <row r="32876" spans="1:6" x14ac:dyDescent="0.2">
      <c r="A32876" s="2">
        <v>34745</v>
      </c>
      <c r="B32876" t="s">
        <v>57</v>
      </c>
      <c r="C32876">
        <v>31.8</v>
      </c>
      <c r="D32876">
        <v>98.52</v>
      </c>
      <c r="E32876">
        <v>0.32277699999999998</v>
      </c>
      <c r="F32876">
        <v>0.30499999999999999</v>
      </c>
    </row>
    <row r="32877" spans="1:6" x14ac:dyDescent="0.2">
      <c r="A32877" s="2">
        <v>34745</v>
      </c>
      <c r="B32877" t="s">
        <v>58</v>
      </c>
      <c r="C32877">
        <v>8.1199999999999994E-2</v>
      </c>
      <c r="D32877">
        <v>1.5638000000000001</v>
      </c>
      <c r="E32877">
        <v>0.12698100000000001</v>
      </c>
      <c r="F32877">
        <v>0.58499999999999996</v>
      </c>
    </row>
    <row r="32878" spans="1:6" x14ac:dyDescent="0.2">
      <c r="A32878" s="2">
        <v>34745</v>
      </c>
      <c r="B32878" t="s">
        <v>59</v>
      </c>
      <c r="C32878">
        <v>0.57199999999999995</v>
      </c>
      <c r="D32878">
        <v>1</v>
      </c>
      <c r="E32878">
        <v>0.57199999999999995</v>
      </c>
      <c r="F32878">
        <v>0</v>
      </c>
    </row>
    <row r="32879" spans="1:6" x14ac:dyDescent="0.2">
      <c r="E32879">
        <v>1.4748730000000001</v>
      </c>
    </row>
    <row r="32880" spans="1:6" x14ac:dyDescent="0.2">
      <c r="D32880" t="s">
        <v>60</v>
      </c>
      <c r="E32880">
        <v>0.67802399999999996</v>
      </c>
    </row>
    <row r="32881" spans="1:6" x14ac:dyDescent="0.2">
      <c r="D32881" t="s">
        <v>61</v>
      </c>
      <c r="E32881">
        <v>1.4748699999999999</v>
      </c>
      <c r="F32881">
        <v>0.35</v>
      </c>
    </row>
    <row r="32883" spans="1:6" x14ac:dyDescent="0.2">
      <c r="A32883" s="2">
        <v>34746</v>
      </c>
      <c r="B32883" t="s">
        <v>55</v>
      </c>
      <c r="C32883">
        <v>0.45300000000000001</v>
      </c>
      <c r="D32883">
        <v>1.4975000000000001</v>
      </c>
      <c r="E32883">
        <v>0.302504</v>
      </c>
      <c r="F32883">
        <v>0.755</v>
      </c>
    </row>
    <row r="32884" spans="1:6" x14ac:dyDescent="0.2">
      <c r="A32884" s="2">
        <v>34746</v>
      </c>
      <c r="B32884" t="s">
        <v>56</v>
      </c>
      <c r="C32884">
        <v>0.8</v>
      </c>
      <c r="D32884">
        <v>5.2054999999999998</v>
      </c>
      <c r="E32884">
        <v>0.15368399999999999</v>
      </c>
      <c r="F32884">
        <v>0.52800000000000002</v>
      </c>
    </row>
    <row r="32885" spans="1:6" x14ac:dyDescent="0.2">
      <c r="A32885" s="2">
        <v>34746</v>
      </c>
      <c r="B32885" t="s">
        <v>57</v>
      </c>
      <c r="C32885">
        <v>31.8</v>
      </c>
      <c r="D32885">
        <v>97.77</v>
      </c>
      <c r="E32885">
        <v>0.32525300000000001</v>
      </c>
      <c r="F32885">
        <v>0.76700000000000002</v>
      </c>
    </row>
    <row r="32886" spans="1:6" x14ac:dyDescent="0.2">
      <c r="A32886" s="2">
        <v>34746</v>
      </c>
      <c r="B32886" t="s">
        <v>58</v>
      </c>
      <c r="C32886">
        <v>8.1199999999999994E-2</v>
      </c>
      <c r="D32886">
        <v>1.571</v>
      </c>
      <c r="E32886">
        <v>0.12756500000000001</v>
      </c>
      <c r="F32886">
        <v>0.46</v>
      </c>
    </row>
    <row r="32887" spans="1:6" x14ac:dyDescent="0.2">
      <c r="A32887" s="2">
        <v>34746</v>
      </c>
      <c r="B32887" t="s">
        <v>59</v>
      </c>
      <c r="C32887">
        <v>0.57199999999999995</v>
      </c>
      <c r="D32887">
        <v>1</v>
      </c>
      <c r="E32887">
        <v>0.57199999999999995</v>
      </c>
      <c r="F32887">
        <v>0</v>
      </c>
    </row>
    <row r="32888" spans="1:6" x14ac:dyDescent="0.2">
      <c r="E32888">
        <v>1.481006</v>
      </c>
    </row>
    <row r="32889" spans="1:6" x14ac:dyDescent="0.2">
      <c r="D32889" t="s">
        <v>60</v>
      </c>
      <c r="E32889">
        <v>0.67521699999999996</v>
      </c>
    </row>
    <row r="32890" spans="1:6" x14ac:dyDescent="0.2">
      <c r="D32890" t="s">
        <v>61</v>
      </c>
      <c r="E32890">
        <v>1.4810099999999999</v>
      </c>
      <c r="F32890">
        <v>0.41599999999999998</v>
      </c>
    </row>
    <row r="32892" spans="1:6" x14ac:dyDescent="0.2">
      <c r="A32892" s="2">
        <v>34747</v>
      </c>
      <c r="B32892" t="s">
        <v>55</v>
      </c>
      <c r="C32892">
        <v>0.45300000000000001</v>
      </c>
      <c r="D32892">
        <v>1.484</v>
      </c>
      <c r="E32892">
        <v>0.30525600000000003</v>
      </c>
      <c r="F32892">
        <v>0.91</v>
      </c>
    </row>
    <row r="32893" spans="1:6" x14ac:dyDescent="0.2">
      <c r="A32893" s="2">
        <v>34747</v>
      </c>
      <c r="B32893" t="s">
        <v>56</v>
      </c>
      <c r="C32893">
        <v>0.8</v>
      </c>
      <c r="D32893">
        <v>5.1595000000000004</v>
      </c>
      <c r="E32893">
        <v>0.155054</v>
      </c>
      <c r="F32893">
        <v>0.89200000000000002</v>
      </c>
    </row>
    <row r="32894" spans="1:6" x14ac:dyDescent="0.2">
      <c r="A32894" s="2">
        <v>34747</v>
      </c>
      <c r="B32894" t="s">
        <v>57</v>
      </c>
      <c r="C32894">
        <v>31.8</v>
      </c>
      <c r="D32894">
        <v>97.35</v>
      </c>
      <c r="E32894">
        <v>0.326656</v>
      </c>
      <c r="F32894">
        <v>0.43099999999999999</v>
      </c>
    </row>
    <row r="32895" spans="1:6" x14ac:dyDescent="0.2">
      <c r="A32895" s="2">
        <v>34747</v>
      </c>
      <c r="B32895" t="s">
        <v>58</v>
      </c>
      <c r="C32895">
        <v>8.1199999999999994E-2</v>
      </c>
      <c r="D32895">
        <v>1.5780000000000001</v>
      </c>
      <c r="E32895">
        <v>0.128134</v>
      </c>
      <c r="F32895">
        <v>0.44600000000000001</v>
      </c>
    </row>
    <row r="32896" spans="1:6" x14ac:dyDescent="0.2">
      <c r="A32896" s="2">
        <v>34747</v>
      </c>
      <c r="B32896" t="s">
        <v>59</v>
      </c>
      <c r="C32896">
        <v>0.57199999999999995</v>
      </c>
      <c r="D32896">
        <v>1</v>
      </c>
      <c r="E32896">
        <v>0.57199999999999995</v>
      </c>
      <c r="F32896">
        <v>0</v>
      </c>
    </row>
    <row r="32897" spans="1:6" x14ac:dyDescent="0.2">
      <c r="E32897">
        <v>1.4871000000000001</v>
      </c>
    </row>
    <row r="32898" spans="1:6" x14ac:dyDescent="0.2">
      <c r="D32898" t="s">
        <v>60</v>
      </c>
      <c r="E32898">
        <v>0.67244999999999999</v>
      </c>
    </row>
    <row r="32899" spans="1:6" x14ac:dyDescent="0.2">
      <c r="D32899" t="s">
        <v>61</v>
      </c>
      <c r="E32899">
        <v>1.4871000000000001</v>
      </c>
      <c r="F32899">
        <v>0.41099999999999998</v>
      </c>
    </row>
    <row r="32901" spans="1:6" x14ac:dyDescent="0.2">
      <c r="A32901" s="2">
        <v>34750</v>
      </c>
      <c r="B32901" t="s">
        <v>55</v>
      </c>
      <c r="C32901">
        <v>0.45300000000000001</v>
      </c>
      <c r="D32901">
        <v>1.4738</v>
      </c>
      <c r="E32901">
        <v>0.307369</v>
      </c>
      <c r="F32901">
        <v>0.69199999999999995</v>
      </c>
    </row>
    <row r="32902" spans="1:6" x14ac:dyDescent="0.2">
      <c r="A32902" s="2">
        <v>34750</v>
      </c>
      <c r="B32902" t="s">
        <v>56</v>
      </c>
      <c r="C32902">
        <v>0.8</v>
      </c>
      <c r="D32902">
        <v>5.1295000000000002</v>
      </c>
      <c r="E32902">
        <v>0.15596099999999999</v>
      </c>
      <c r="F32902">
        <v>0.58499999999999996</v>
      </c>
    </row>
    <row r="32903" spans="1:6" x14ac:dyDescent="0.2">
      <c r="A32903" s="2">
        <v>34750</v>
      </c>
      <c r="B32903" t="s">
        <v>57</v>
      </c>
      <c r="C32903">
        <v>31.8</v>
      </c>
      <c r="D32903">
        <v>97.27</v>
      </c>
      <c r="E32903">
        <v>0.32692500000000002</v>
      </c>
      <c r="F32903">
        <v>8.2000000000000003E-2</v>
      </c>
    </row>
    <row r="32904" spans="1:6" x14ac:dyDescent="0.2">
      <c r="A32904" s="2">
        <v>34750</v>
      </c>
      <c r="B32904" t="s">
        <v>58</v>
      </c>
      <c r="C32904">
        <v>8.1199999999999994E-2</v>
      </c>
      <c r="D32904">
        <v>1.5840000000000001</v>
      </c>
      <c r="E32904">
        <v>0.12862100000000001</v>
      </c>
      <c r="F32904">
        <v>0.38</v>
      </c>
    </row>
    <row r="32905" spans="1:6" x14ac:dyDescent="0.2">
      <c r="A32905" s="2">
        <v>34750</v>
      </c>
      <c r="B32905" t="s">
        <v>59</v>
      </c>
      <c r="C32905">
        <v>0.57199999999999995</v>
      </c>
      <c r="D32905">
        <v>1</v>
      </c>
      <c r="E32905">
        <v>0.57199999999999995</v>
      </c>
      <c r="F32905">
        <v>0</v>
      </c>
    </row>
    <row r="32906" spans="1:6" x14ac:dyDescent="0.2">
      <c r="E32906">
        <v>1.4908760000000001</v>
      </c>
    </row>
    <row r="32907" spans="1:6" x14ac:dyDescent="0.2">
      <c r="D32907" t="s">
        <v>60</v>
      </c>
      <c r="E32907">
        <v>0.67074699999999998</v>
      </c>
    </row>
    <row r="32908" spans="1:6" x14ac:dyDescent="0.2">
      <c r="D32908" t="s">
        <v>61</v>
      </c>
      <c r="E32908">
        <v>1.49088</v>
      </c>
      <c r="F32908">
        <v>0.254</v>
      </c>
    </row>
    <row r="32910" spans="1:6" x14ac:dyDescent="0.2">
      <c r="A32910" s="2">
        <v>34751</v>
      </c>
      <c r="B32910" t="s">
        <v>55</v>
      </c>
      <c r="C32910">
        <v>0.45300000000000001</v>
      </c>
      <c r="D32910">
        <v>1.4744999999999999</v>
      </c>
      <c r="E32910">
        <v>0.30722300000000002</v>
      </c>
      <c r="F32910">
        <v>-4.7E-2</v>
      </c>
    </row>
    <row r="32911" spans="1:6" x14ac:dyDescent="0.2">
      <c r="A32911" s="2">
        <v>34751</v>
      </c>
      <c r="B32911" t="s">
        <v>56</v>
      </c>
      <c r="C32911">
        <v>0.8</v>
      </c>
      <c r="D32911">
        <v>5.1375000000000002</v>
      </c>
      <c r="E32911">
        <v>0.155718</v>
      </c>
      <c r="F32911">
        <v>-0.156</v>
      </c>
    </row>
    <row r="32912" spans="1:6" x14ac:dyDescent="0.2">
      <c r="A32912" s="2">
        <v>34751</v>
      </c>
      <c r="B32912" t="s">
        <v>57</v>
      </c>
      <c r="C32912">
        <v>31.8</v>
      </c>
      <c r="D32912">
        <v>97.1</v>
      </c>
      <c r="E32912">
        <v>0.32749699999999998</v>
      </c>
      <c r="F32912">
        <v>0.17499999999999999</v>
      </c>
    </row>
    <row r="32913" spans="1:6" x14ac:dyDescent="0.2">
      <c r="A32913" s="2">
        <v>34751</v>
      </c>
      <c r="B32913" t="s">
        <v>58</v>
      </c>
      <c r="C32913">
        <v>8.1199999999999994E-2</v>
      </c>
      <c r="D32913">
        <v>1.5797000000000001</v>
      </c>
      <c r="E32913">
        <v>0.128272</v>
      </c>
      <c r="F32913">
        <v>-0.27100000000000002</v>
      </c>
    </row>
    <row r="32914" spans="1:6" x14ac:dyDescent="0.2">
      <c r="A32914" s="2">
        <v>34751</v>
      </c>
      <c r="B32914" t="s">
        <v>59</v>
      </c>
      <c r="C32914">
        <v>0.57199999999999995</v>
      </c>
      <c r="D32914">
        <v>1</v>
      </c>
      <c r="E32914">
        <v>0.57199999999999995</v>
      </c>
      <c r="F32914">
        <v>0</v>
      </c>
    </row>
    <row r="32915" spans="1:6" x14ac:dyDescent="0.2">
      <c r="E32915">
        <v>1.49071</v>
      </c>
    </row>
    <row r="32916" spans="1:6" x14ac:dyDescent="0.2">
      <c r="D32916" t="s">
        <v>60</v>
      </c>
      <c r="E32916">
        <v>0.670821</v>
      </c>
    </row>
    <row r="32917" spans="1:6" x14ac:dyDescent="0.2">
      <c r="D32917" t="s">
        <v>61</v>
      </c>
      <c r="E32917">
        <v>1.49071</v>
      </c>
      <c r="F32917">
        <v>-1.0999999999999999E-2</v>
      </c>
    </row>
    <row r="32919" spans="1:6" x14ac:dyDescent="0.2">
      <c r="A32919" s="2">
        <v>34752</v>
      </c>
      <c r="B32919" t="s">
        <v>55</v>
      </c>
      <c r="C32919">
        <v>0.45300000000000001</v>
      </c>
      <c r="D32919">
        <v>1.4753000000000001</v>
      </c>
      <c r="E32919">
        <v>0.307056</v>
      </c>
      <c r="F32919">
        <v>-5.3999999999999999E-2</v>
      </c>
    </row>
    <row r="32920" spans="1:6" x14ac:dyDescent="0.2">
      <c r="A32920" s="2">
        <v>34752</v>
      </c>
      <c r="B32920" t="s">
        <v>56</v>
      </c>
      <c r="C32920">
        <v>0.8</v>
      </c>
      <c r="D32920">
        <v>5.157</v>
      </c>
      <c r="E32920">
        <v>0.15512899999999999</v>
      </c>
      <c r="F32920">
        <v>-0.378</v>
      </c>
    </row>
    <row r="32921" spans="1:6" x14ac:dyDescent="0.2">
      <c r="A32921" s="2">
        <v>34752</v>
      </c>
      <c r="B32921" t="s">
        <v>57</v>
      </c>
      <c r="C32921">
        <v>31.8</v>
      </c>
      <c r="D32921">
        <v>97.27</v>
      </c>
      <c r="E32921">
        <v>0.32692500000000002</v>
      </c>
      <c r="F32921">
        <v>-0.17499999999999999</v>
      </c>
    </row>
    <row r="32922" spans="1:6" x14ac:dyDescent="0.2">
      <c r="A32922" s="2">
        <v>34752</v>
      </c>
      <c r="B32922" t="s">
        <v>58</v>
      </c>
      <c r="C32922">
        <v>8.1199999999999994E-2</v>
      </c>
      <c r="D32922">
        <v>1.5814999999999999</v>
      </c>
      <c r="E32922">
        <v>0.128418</v>
      </c>
      <c r="F32922">
        <v>0.114</v>
      </c>
    </row>
    <row r="32923" spans="1:6" x14ac:dyDescent="0.2">
      <c r="A32923" s="2">
        <v>34752</v>
      </c>
      <c r="B32923" t="s">
        <v>59</v>
      </c>
      <c r="C32923">
        <v>0.57199999999999995</v>
      </c>
      <c r="D32923">
        <v>1</v>
      </c>
      <c r="E32923">
        <v>0.57199999999999995</v>
      </c>
      <c r="F32923">
        <v>0</v>
      </c>
    </row>
    <row r="32924" spans="1:6" x14ac:dyDescent="0.2">
      <c r="E32924">
        <v>1.489528</v>
      </c>
    </row>
    <row r="32925" spans="1:6" x14ac:dyDescent="0.2">
      <c r="D32925" t="s">
        <v>60</v>
      </c>
      <c r="E32925">
        <v>0.67135400000000001</v>
      </c>
    </row>
    <row r="32926" spans="1:6" x14ac:dyDescent="0.2">
      <c r="D32926" t="s">
        <v>61</v>
      </c>
      <c r="E32926">
        <v>1.48953</v>
      </c>
      <c r="F32926">
        <v>-7.9000000000000001E-2</v>
      </c>
    </row>
    <row r="32928" spans="1:6" x14ac:dyDescent="0.2">
      <c r="A32928" s="2">
        <v>34753</v>
      </c>
      <c r="B32928" t="s">
        <v>55</v>
      </c>
      <c r="C32928">
        <v>0.45300000000000001</v>
      </c>
      <c r="D32928">
        <v>1.4742999999999999</v>
      </c>
      <c r="E32928">
        <v>0.30726399999999998</v>
      </c>
      <c r="F32928">
        <v>6.8000000000000005E-2</v>
      </c>
    </row>
    <row r="32929" spans="1:6" x14ac:dyDescent="0.2">
      <c r="A32929" s="2">
        <v>34753</v>
      </c>
      <c r="B32929" t="s">
        <v>56</v>
      </c>
      <c r="C32929">
        <v>0.8</v>
      </c>
      <c r="D32929">
        <v>5.1459999999999999</v>
      </c>
      <c r="E32929">
        <v>0.15546099999999999</v>
      </c>
      <c r="F32929">
        <v>0.214</v>
      </c>
    </row>
    <row r="32930" spans="1:6" x14ac:dyDescent="0.2">
      <c r="A32930" s="2">
        <v>34753</v>
      </c>
      <c r="B32930" t="s">
        <v>57</v>
      </c>
      <c r="C32930">
        <v>31.8</v>
      </c>
      <c r="D32930">
        <v>96.87</v>
      </c>
      <c r="E32930">
        <v>0.32827499999999998</v>
      </c>
      <c r="F32930">
        <v>0.41299999999999998</v>
      </c>
    </row>
    <row r="32931" spans="1:6" x14ac:dyDescent="0.2">
      <c r="A32931" s="2">
        <v>34753</v>
      </c>
      <c r="B32931" t="s">
        <v>58</v>
      </c>
      <c r="C32931">
        <v>8.1199999999999994E-2</v>
      </c>
      <c r="D32931">
        <v>1.5903</v>
      </c>
      <c r="E32931">
        <v>0.129132</v>
      </c>
      <c r="F32931">
        <v>0.55600000000000005</v>
      </c>
    </row>
    <row r="32932" spans="1:6" x14ac:dyDescent="0.2">
      <c r="A32932" s="2">
        <v>34753</v>
      </c>
      <c r="B32932" t="s">
        <v>59</v>
      </c>
      <c r="C32932">
        <v>0.57199999999999995</v>
      </c>
      <c r="D32932">
        <v>1</v>
      </c>
      <c r="E32932">
        <v>0.57199999999999995</v>
      </c>
      <c r="F32932">
        <v>0</v>
      </c>
    </row>
    <row r="32933" spans="1:6" x14ac:dyDescent="0.2">
      <c r="E32933">
        <v>1.492132</v>
      </c>
    </row>
    <row r="32934" spans="1:6" x14ac:dyDescent="0.2">
      <c r="D32934" t="s">
        <v>60</v>
      </c>
      <c r="E32934">
        <v>0.67018200000000006</v>
      </c>
    </row>
    <row r="32935" spans="1:6" x14ac:dyDescent="0.2">
      <c r="D32935" t="s">
        <v>61</v>
      </c>
      <c r="E32935">
        <v>1.49213</v>
      </c>
      <c r="F32935">
        <v>0.17499999999999999</v>
      </c>
    </row>
    <row r="32937" spans="1:6" x14ac:dyDescent="0.2">
      <c r="A32937" s="2">
        <v>34754</v>
      </c>
      <c r="B32937" t="s">
        <v>55</v>
      </c>
      <c r="C32937">
        <v>0.45300000000000001</v>
      </c>
      <c r="D32937">
        <v>1.4684999999999999</v>
      </c>
      <c r="E32937">
        <v>0.30847799999999997</v>
      </c>
      <c r="F32937">
        <v>0.39500000000000002</v>
      </c>
    </row>
    <row r="32938" spans="1:6" x14ac:dyDescent="0.2">
      <c r="A32938" s="2">
        <v>34754</v>
      </c>
      <c r="B32938" t="s">
        <v>56</v>
      </c>
      <c r="C32938">
        <v>0.8</v>
      </c>
      <c r="D32938">
        <v>5.1494999999999997</v>
      </c>
      <c r="E32938">
        <v>0.15535499999999999</v>
      </c>
      <c r="F32938">
        <v>-6.8000000000000005E-2</v>
      </c>
    </row>
    <row r="32939" spans="1:6" x14ac:dyDescent="0.2">
      <c r="A32939" s="2">
        <v>34754</v>
      </c>
      <c r="B32939" t="s">
        <v>57</v>
      </c>
      <c r="C32939">
        <v>31.8</v>
      </c>
      <c r="D32939">
        <v>96.93</v>
      </c>
      <c r="E32939">
        <v>0.32807199999999997</v>
      </c>
      <c r="F32939">
        <v>-6.2E-2</v>
      </c>
    </row>
    <row r="32940" spans="1:6" x14ac:dyDescent="0.2">
      <c r="A32940" s="2">
        <v>34754</v>
      </c>
      <c r="B32940" t="s">
        <v>58</v>
      </c>
      <c r="C32940">
        <v>8.1199999999999994E-2</v>
      </c>
      <c r="D32940">
        <v>1.5896999999999999</v>
      </c>
      <c r="E32940">
        <v>0.129084</v>
      </c>
      <c r="F32940">
        <v>-3.7999999999999999E-2</v>
      </c>
    </row>
    <row r="32941" spans="1:6" x14ac:dyDescent="0.2">
      <c r="A32941" s="2">
        <v>34754</v>
      </c>
      <c r="B32941" t="s">
        <v>59</v>
      </c>
      <c r="C32941">
        <v>0.57199999999999995</v>
      </c>
      <c r="D32941">
        <v>1</v>
      </c>
      <c r="E32941">
        <v>0.57199999999999995</v>
      </c>
      <c r="F32941">
        <v>0</v>
      </c>
    </row>
    <row r="32942" spans="1:6" x14ac:dyDescent="0.2">
      <c r="E32942">
        <v>1.4929889999999999</v>
      </c>
    </row>
    <row r="32943" spans="1:6" x14ac:dyDescent="0.2">
      <c r="D32943" t="s">
        <v>60</v>
      </c>
      <c r="E32943">
        <v>0.66979699999999998</v>
      </c>
    </row>
    <row r="32944" spans="1:6" x14ac:dyDescent="0.2">
      <c r="D32944" t="s">
        <v>61</v>
      </c>
      <c r="E32944">
        <v>1.49299</v>
      </c>
      <c r="F32944">
        <v>5.8000000000000003E-2</v>
      </c>
    </row>
    <row r="32946" spans="1:6" x14ac:dyDescent="0.2">
      <c r="A32946" s="2">
        <v>34757</v>
      </c>
      <c r="B32946" t="s">
        <v>55</v>
      </c>
      <c r="C32946">
        <v>0.45300000000000001</v>
      </c>
      <c r="D32946">
        <v>1.456</v>
      </c>
      <c r="E32946">
        <v>0.31112600000000001</v>
      </c>
      <c r="F32946">
        <v>0.85899999999999999</v>
      </c>
    </row>
    <row r="32947" spans="1:6" x14ac:dyDescent="0.2">
      <c r="A32947" s="2">
        <v>34757</v>
      </c>
      <c r="B32947" t="s">
        <v>56</v>
      </c>
      <c r="C32947">
        <v>0.8</v>
      </c>
      <c r="D32947">
        <v>5.1435000000000004</v>
      </c>
      <c r="E32947">
        <v>0.15553600000000001</v>
      </c>
      <c r="F32947">
        <v>0.11700000000000001</v>
      </c>
    </row>
    <row r="32948" spans="1:6" x14ac:dyDescent="0.2">
      <c r="A32948" s="2">
        <v>34757</v>
      </c>
      <c r="B32948" t="s">
        <v>57</v>
      </c>
      <c r="C32948">
        <v>31.8</v>
      </c>
      <c r="D32948">
        <v>96.75</v>
      </c>
      <c r="E32948">
        <v>0.32868199999999997</v>
      </c>
      <c r="F32948">
        <v>0.186</v>
      </c>
    </row>
    <row r="32949" spans="1:6" x14ac:dyDescent="0.2">
      <c r="A32949" s="2">
        <v>34757</v>
      </c>
      <c r="B32949" t="s">
        <v>58</v>
      </c>
      <c r="C32949">
        <v>8.1199999999999994E-2</v>
      </c>
      <c r="D32949">
        <v>1.5823</v>
      </c>
      <c r="E32949">
        <v>0.12848300000000001</v>
      </c>
      <c r="F32949">
        <v>-0.46500000000000002</v>
      </c>
    </row>
    <row r="32950" spans="1:6" x14ac:dyDescent="0.2">
      <c r="A32950" s="2">
        <v>34757</v>
      </c>
      <c r="B32950" t="s">
        <v>59</v>
      </c>
      <c r="C32950">
        <v>0.57199999999999995</v>
      </c>
      <c r="D32950">
        <v>1</v>
      </c>
      <c r="E32950">
        <v>0.57199999999999995</v>
      </c>
      <c r="F32950">
        <v>0</v>
      </c>
    </row>
    <row r="32951" spans="1:6" x14ac:dyDescent="0.2">
      <c r="E32951">
        <v>1.495827</v>
      </c>
    </row>
    <row r="32952" spans="1:6" x14ac:dyDescent="0.2">
      <c r="D32952" t="s">
        <v>60</v>
      </c>
      <c r="E32952">
        <v>0.66852699999999998</v>
      </c>
    </row>
    <row r="32953" spans="1:6" x14ac:dyDescent="0.2">
      <c r="D32953" t="s">
        <v>61</v>
      </c>
      <c r="E32953">
        <v>1.49583</v>
      </c>
      <c r="F32953">
        <v>0.19</v>
      </c>
    </row>
    <row r="32955" spans="1:6" x14ac:dyDescent="0.2">
      <c r="A32955" s="2">
        <v>34758</v>
      </c>
      <c r="B32955" t="s">
        <v>55</v>
      </c>
      <c r="C32955">
        <v>0.45300000000000001</v>
      </c>
      <c r="D32955">
        <v>1.4612000000000001</v>
      </c>
      <c r="E32955">
        <v>0.31001899999999999</v>
      </c>
      <c r="F32955">
        <v>-0.35599999999999998</v>
      </c>
    </row>
    <row r="32956" spans="1:6" x14ac:dyDescent="0.2">
      <c r="A32956" s="2">
        <v>34758</v>
      </c>
      <c r="B32956" t="s">
        <v>56</v>
      </c>
      <c r="C32956">
        <v>0.8</v>
      </c>
      <c r="D32956">
        <v>5.1509999999999998</v>
      </c>
      <c r="E32956">
        <v>0.15531</v>
      </c>
      <c r="F32956">
        <v>-0.14599999999999999</v>
      </c>
    </row>
    <row r="32957" spans="1:6" x14ac:dyDescent="0.2">
      <c r="A32957" s="2">
        <v>34758</v>
      </c>
      <c r="B32957" t="s">
        <v>57</v>
      </c>
      <c r="C32957">
        <v>31.8</v>
      </c>
      <c r="D32957">
        <v>96.7</v>
      </c>
      <c r="E32957">
        <v>0.32885199999999998</v>
      </c>
      <c r="F32957">
        <v>5.1999999999999998E-2</v>
      </c>
    </row>
    <row r="32958" spans="1:6" x14ac:dyDescent="0.2">
      <c r="A32958" s="2">
        <v>34758</v>
      </c>
      <c r="B32958" t="s">
        <v>58</v>
      </c>
      <c r="C32958">
        <v>8.1199999999999994E-2</v>
      </c>
      <c r="D32958">
        <v>1.579</v>
      </c>
      <c r="E32958">
        <v>0.128215</v>
      </c>
      <c r="F32958">
        <v>-0.20899999999999999</v>
      </c>
    </row>
    <row r="32959" spans="1:6" x14ac:dyDescent="0.2">
      <c r="A32959" s="2">
        <v>34758</v>
      </c>
      <c r="B32959" t="s">
        <v>59</v>
      </c>
      <c r="C32959">
        <v>0.57199999999999995</v>
      </c>
      <c r="D32959">
        <v>1</v>
      </c>
      <c r="E32959">
        <v>0.57199999999999995</v>
      </c>
      <c r="F32959">
        <v>0</v>
      </c>
    </row>
    <row r="32960" spans="1:6" x14ac:dyDescent="0.2">
      <c r="E32960">
        <v>1.4943960000000001</v>
      </c>
    </row>
    <row r="32961" spans="1:6" x14ac:dyDescent="0.2">
      <c r="D32961" t="s">
        <v>60</v>
      </c>
      <c r="E32961">
        <v>0.66916699999999996</v>
      </c>
    </row>
    <row r="32962" spans="1:6" x14ac:dyDescent="0.2">
      <c r="D32962" t="s">
        <v>61</v>
      </c>
      <c r="E32962">
        <v>1.4944</v>
      </c>
      <c r="F32962">
        <v>-9.6000000000000002E-2</v>
      </c>
    </row>
    <row r="32964" spans="1:6" x14ac:dyDescent="0.2">
      <c r="A32964" s="2">
        <v>34759</v>
      </c>
      <c r="B32964" t="s">
        <v>55</v>
      </c>
      <c r="C32964">
        <v>0.45300000000000001</v>
      </c>
      <c r="D32964">
        <v>1.4655</v>
      </c>
      <c r="E32964">
        <v>0.30911</v>
      </c>
      <c r="F32964">
        <v>-0.29299999999999998</v>
      </c>
    </row>
    <row r="32965" spans="1:6" x14ac:dyDescent="0.2">
      <c r="A32965" s="2">
        <v>34759</v>
      </c>
      <c r="B32965" t="s">
        <v>56</v>
      </c>
      <c r="C32965">
        <v>0.8</v>
      </c>
      <c r="D32965">
        <v>5.1479999999999997</v>
      </c>
      <c r="E32965">
        <v>0.15540000000000001</v>
      </c>
      <c r="F32965">
        <v>5.8000000000000003E-2</v>
      </c>
    </row>
    <row r="32966" spans="1:6" x14ac:dyDescent="0.2">
      <c r="A32966" s="2">
        <v>34759</v>
      </c>
      <c r="B32966" t="s">
        <v>57</v>
      </c>
      <c r="C32966">
        <v>31.8</v>
      </c>
      <c r="D32966">
        <v>96.83</v>
      </c>
      <c r="E32966">
        <v>0.32841100000000001</v>
      </c>
      <c r="F32966">
        <v>-0.13400000000000001</v>
      </c>
    </row>
    <row r="32967" spans="1:6" x14ac:dyDescent="0.2">
      <c r="A32967" s="2">
        <v>34759</v>
      </c>
      <c r="B32967" t="s">
        <v>58</v>
      </c>
      <c r="C32967">
        <v>8.1199999999999994E-2</v>
      </c>
      <c r="D32967">
        <v>1.581</v>
      </c>
      <c r="E32967">
        <v>0.12837699999999999</v>
      </c>
      <c r="F32967">
        <v>0.127</v>
      </c>
    </row>
    <row r="32968" spans="1:6" x14ac:dyDescent="0.2">
      <c r="A32968" s="2">
        <v>34759</v>
      </c>
      <c r="B32968" t="s">
        <v>59</v>
      </c>
      <c r="C32968">
        <v>0.57199999999999995</v>
      </c>
      <c r="D32968">
        <v>1</v>
      </c>
      <c r="E32968">
        <v>0.57199999999999995</v>
      </c>
      <c r="F32968">
        <v>0</v>
      </c>
    </row>
    <row r="32969" spans="1:6" x14ac:dyDescent="0.2">
      <c r="E32969">
        <v>1.493298</v>
      </c>
    </row>
    <row r="32970" spans="1:6" x14ac:dyDescent="0.2">
      <c r="D32970" t="s">
        <v>60</v>
      </c>
      <c r="E32970">
        <v>0.669659</v>
      </c>
    </row>
    <row r="32971" spans="1:6" x14ac:dyDescent="0.2">
      <c r="D32971" t="s">
        <v>61</v>
      </c>
      <c r="E32971">
        <v>1.4933000000000001</v>
      </c>
      <c r="F32971">
        <v>-7.3999999999999996E-2</v>
      </c>
    </row>
    <row r="32973" spans="1:6" x14ac:dyDescent="0.2">
      <c r="A32973" s="2">
        <v>34760</v>
      </c>
      <c r="B32973" t="s">
        <v>55</v>
      </c>
      <c r="C32973">
        <v>0.45300000000000001</v>
      </c>
      <c r="D32973">
        <v>1.4613</v>
      </c>
      <c r="E32973">
        <v>0.309998</v>
      </c>
      <c r="F32973">
        <v>0.28699999999999998</v>
      </c>
    </row>
    <row r="32974" spans="1:6" x14ac:dyDescent="0.2">
      <c r="A32974" s="2">
        <v>34760</v>
      </c>
      <c r="B32974" t="s">
        <v>56</v>
      </c>
      <c r="C32974">
        <v>0.8</v>
      </c>
      <c r="D32974">
        <v>5.1349999999999998</v>
      </c>
      <c r="E32974">
        <v>0.15579399999999999</v>
      </c>
      <c r="F32974">
        <v>0.253</v>
      </c>
    </row>
    <row r="32975" spans="1:6" x14ac:dyDescent="0.2">
      <c r="A32975" s="2">
        <v>34760</v>
      </c>
      <c r="B32975" t="s">
        <v>57</v>
      </c>
      <c r="C32975">
        <v>31.8</v>
      </c>
      <c r="D32975">
        <v>96.5</v>
      </c>
      <c r="E32975">
        <v>0.32953399999999999</v>
      </c>
      <c r="F32975">
        <v>0.34200000000000003</v>
      </c>
    </row>
    <row r="32976" spans="1:6" x14ac:dyDescent="0.2">
      <c r="A32976" s="2">
        <v>34760</v>
      </c>
      <c r="B32976" t="s">
        <v>58</v>
      </c>
      <c r="C32976">
        <v>8.1199999999999994E-2</v>
      </c>
      <c r="D32976">
        <v>1.5885</v>
      </c>
      <c r="E32976">
        <v>0.12898599999999999</v>
      </c>
      <c r="F32976">
        <v>0.47399999999999998</v>
      </c>
    </row>
    <row r="32977" spans="1:6" x14ac:dyDescent="0.2">
      <c r="A32977" s="2">
        <v>34760</v>
      </c>
      <c r="B32977" t="s">
        <v>59</v>
      </c>
      <c r="C32977">
        <v>0.57199999999999995</v>
      </c>
      <c r="D32977">
        <v>1</v>
      </c>
      <c r="E32977">
        <v>0.57199999999999995</v>
      </c>
      <c r="F32977">
        <v>0</v>
      </c>
    </row>
    <row r="32978" spans="1:6" x14ac:dyDescent="0.2">
      <c r="E32978">
        <v>1.4963120000000001</v>
      </c>
    </row>
    <row r="32979" spans="1:6" x14ac:dyDescent="0.2">
      <c r="D32979" t="s">
        <v>60</v>
      </c>
      <c r="E32979">
        <v>0.66830999999999996</v>
      </c>
    </row>
    <row r="32980" spans="1:6" x14ac:dyDescent="0.2">
      <c r="D32980" t="s">
        <v>61</v>
      </c>
      <c r="E32980">
        <v>1.49631</v>
      </c>
      <c r="F32980">
        <v>0.20200000000000001</v>
      </c>
    </row>
    <row r="32982" spans="1:6" x14ac:dyDescent="0.2">
      <c r="A32982" s="2">
        <v>34761</v>
      </c>
      <c r="B32982" t="s">
        <v>55</v>
      </c>
      <c r="C32982">
        <v>0.45300000000000001</v>
      </c>
      <c r="D32982">
        <v>1.45</v>
      </c>
      <c r="E32982">
        <v>0.31241400000000003</v>
      </c>
      <c r="F32982">
        <v>0.77900000000000003</v>
      </c>
    </row>
    <row r="32983" spans="1:6" x14ac:dyDescent="0.2">
      <c r="A32983" s="2">
        <v>34761</v>
      </c>
      <c r="B32983" t="s">
        <v>56</v>
      </c>
      <c r="C32983">
        <v>0.8</v>
      </c>
      <c r="D32983">
        <v>5.0999999999999996</v>
      </c>
      <c r="E32983">
        <v>0.156863</v>
      </c>
      <c r="F32983">
        <v>0.68600000000000005</v>
      </c>
    </row>
    <row r="32984" spans="1:6" x14ac:dyDescent="0.2">
      <c r="A32984" s="2">
        <v>34761</v>
      </c>
      <c r="B32984" t="s">
        <v>57</v>
      </c>
      <c r="C32984">
        <v>31.8</v>
      </c>
      <c r="D32984">
        <v>95.03</v>
      </c>
      <c r="E32984">
        <v>0.33463100000000001</v>
      </c>
      <c r="F32984">
        <v>1.5469999999999999</v>
      </c>
    </row>
    <row r="32985" spans="1:6" x14ac:dyDescent="0.2">
      <c r="A32985" s="2">
        <v>34761</v>
      </c>
      <c r="B32985" t="s">
        <v>58</v>
      </c>
      <c r="C32985">
        <v>8.1199999999999994E-2</v>
      </c>
      <c r="D32985">
        <v>1.609</v>
      </c>
      <c r="E32985">
        <v>0.13065099999999999</v>
      </c>
      <c r="F32985">
        <v>1.2909999999999999</v>
      </c>
    </row>
    <row r="32986" spans="1:6" x14ac:dyDescent="0.2">
      <c r="A32986" s="2">
        <v>34761</v>
      </c>
      <c r="B32986" t="s">
        <v>59</v>
      </c>
      <c r="C32986">
        <v>0.57199999999999995</v>
      </c>
      <c r="D32986">
        <v>1</v>
      </c>
      <c r="E32986">
        <v>0.57199999999999995</v>
      </c>
      <c r="F32986">
        <v>0</v>
      </c>
    </row>
    <row r="32987" spans="1:6" x14ac:dyDescent="0.2">
      <c r="E32987">
        <v>1.506559</v>
      </c>
    </row>
    <row r="32988" spans="1:6" x14ac:dyDescent="0.2">
      <c r="D32988" t="s">
        <v>60</v>
      </c>
      <c r="E32988">
        <v>0.66376400000000002</v>
      </c>
    </row>
    <row r="32989" spans="1:6" x14ac:dyDescent="0.2">
      <c r="D32989" t="s">
        <v>61</v>
      </c>
      <c r="E32989">
        <v>1.5065599999999999</v>
      </c>
      <c r="F32989">
        <v>0.68500000000000005</v>
      </c>
    </row>
    <row r="32991" spans="1:6" x14ac:dyDescent="0.2">
      <c r="A32991" s="2">
        <v>34764</v>
      </c>
      <c r="B32991" t="s">
        <v>55</v>
      </c>
      <c r="C32991">
        <v>0.45300000000000001</v>
      </c>
      <c r="D32991">
        <v>1.3995</v>
      </c>
      <c r="E32991">
        <v>0.323687</v>
      </c>
      <c r="F32991">
        <v>3.6080000000000001</v>
      </c>
    </row>
    <row r="32992" spans="1:6" x14ac:dyDescent="0.2">
      <c r="A32992" s="2">
        <v>34764</v>
      </c>
      <c r="B32992" t="s">
        <v>56</v>
      </c>
      <c r="C32992">
        <v>0.8</v>
      </c>
      <c r="D32992">
        <v>4.9645000000000001</v>
      </c>
      <c r="E32992">
        <v>0.16114400000000001</v>
      </c>
      <c r="F32992">
        <v>2.7290000000000001</v>
      </c>
    </row>
    <row r="32993" spans="1:6" x14ac:dyDescent="0.2">
      <c r="A32993" s="2">
        <v>34764</v>
      </c>
      <c r="B32993" t="s">
        <v>57</v>
      </c>
      <c r="C32993">
        <v>31.8</v>
      </c>
      <c r="D32993">
        <v>92.93</v>
      </c>
      <c r="E32993">
        <v>0.34219300000000002</v>
      </c>
      <c r="F32993">
        <v>2.2599999999999998</v>
      </c>
    </row>
    <row r="32994" spans="1:6" x14ac:dyDescent="0.2">
      <c r="A32994" s="2">
        <v>34764</v>
      </c>
      <c r="B32994" t="s">
        <v>58</v>
      </c>
      <c r="C32994">
        <v>8.1199999999999994E-2</v>
      </c>
      <c r="D32994">
        <v>1.6492</v>
      </c>
      <c r="E32994">
        <v>0.13391500000000001</v>
      </c>
      <c r="F32994">
        <v>2.4980000000000002</v>
      </c>
    </row>
    <row r="32995" spans="1:6" x14ac:dyDescent="0.2">
      <c r="A32995" s="2">
        <v>34764</v>
      </c>
      <c r="B32995" t="s">
        <v>59</v>
      </c>
      <c r="C32995">
        <v>0.57199999999999995</v>
      </c>
      <c r="D32995">
        <v>1</v>
      </c>
      <c r="E32995">
        <v>0.57199999999999995</v>
      </c>
      <c r="F32995">
        <v>0</v>
      </c>
    </row>
    <row r="32996" spans="1:6" x14ac:dyDescent="0.2">
      <c r="E32996">
        <v>1.5329390000000001</v>
      </c>
    </row>
    <row r="32997" spans="1:6" x14ac:dyDescent="0.2">
      <c r="D32997" t="s">
        <v>60</v>
      </c>
      <c r="E32997">
        <v>0.65234199999999998</v>
      </c>
    </row>
    <row r="32998" spans="1:6" x14ac:dyDescent="0.2">
      <c r="D32998" t="s">
        <v>61</v>
      </c>
      <c r="E32998">
        <v>1.53294</v>
      </c>
      <c r="F32998">
        <v>1.7509999999999999</v>
      </c>
    </row>
    <row r="33000" spans="1:6" x14ac:dyDescent="0.2">
      <c r="A33000" s="2">
        <v>34765</v>
      </c>
      <c r="B33000" t="s">
        <v>55</v>
      </c>
      <c r="C33000">
        <v>0.45300000000000001</v>
      </c>
      <c r="D33000">
        <v>1.3975</v>
      </c>
      <c r="E33000">
        <v>0.32414999999999999</v>
      </c>
      <c r="F33000">
        <v>0.14299999999999999</v>
      </c>
    </row>
    <row r="33001" spans="1:6" x14ac:dyDescent="0.2">
      <c r="A33001" s="2">
        <v>34765</v>
      </c>
      <c r="B33001" t="s">
        <v>56</v>
      </c>
      <c r="C33001">
        <v>0.8</v>
      </c>
      <c r="D33001">
        <v>4.9654999999999996</v>
      </c>
      <c r="E33001">
        <v>0.16111200000000001</v>
      </c>
      <c r="F33001">
        <v>-0.02</v>
      </c>
    </row>
    <row r="33002" spans="1:6" x14ac:dyDescent="0.2">
      <c r="A33002" s="2">
        <v>34765</v>
      </c>
      <c r="B33002" t="s">
        <v>57</v>
      </c>
      <c r="C33002">
        <v>31.8</v>
      </c>
      <c r="D33002">
        <v>91.87</v>
      </c>
      <c r="E33002">
        <v>0.34614099999999998</v>
      </c>
      <c r="F33002">
        <v>1.1539999999999999</v>
      </c>
    </row>
    <row r="33003" spans="1:6" x14ac:dyDescent="0.2">
      <c r="A33003" s="2">
        <v>34765</v>
      </c>
      <c r="B33003" t="s">
        <v>58</v>
      </c>
      <c r="C33003">
        <v>8.1199999999999994E-2</v>
      </c>
      <c r="D33003">
        <v>1.6225000000000001</v>
      </c>
      <c r="E33003">
        <v>0.131747</v>
      </c>
      <c r="F33003">
        <v>-1.619</v>
      </c>
    </row>
    <row r="33004" spans="1:6" x14ac:dyDescent="0.2">
      <c r="A33004" s="2">
        <v>34765</v>
      </c>
      <c r="B33004" t="s">
        <v>59</v>
      </c>
      <c r="C33004">
        <v>0.57199999999999995</v>
      </c>
      <c r="D33004">
        <v>1</v>
      </c>
      <c r="E33004">
        <v>0.57199999999999995</v>
      </c>
      <c r="F33004">
        <v>0</v>
      </c>
    </row>
    <row r="33005" spans="1:6" x14ac:dyDescent="0.2">
      <c r="E33005">
        <v>1.53515</v>
      </c>
    </row>
    <row r="33006" spans="1:6" x14ac:dyDescent="0.2">
      <c r="D33006" t="s">
        <v>60</v>
      </c>
      <c r="E33006">
        <v>0.65140200000000004</v>
      </c>
    </row>
    <row r="33007" spans="1:6" x14ac:dyDescent="0.2">
      <c r="D33007" t="s">
        <v>61</v>
      </c>
      <c r="E33007">
        <v>1.53515</v>
      </c>
      <c r="F33007">
        <v>0.14399999999999999</v>
      </c>
    </row>
    <row r="33009" spans="1:6" x14ac:dyDescent="0.2">
      <c r="A33009" s="2">
        <v>34766</v>
      </c>
      <c r="B33009" t="s">
        <v>55</v>
      </c>
      <c r="C33009">
        <v>0.45300000000000001</v>
      </c>
      <c r="D33009">
        <v>1.373</v>
      </c>
      <c r="E33009">
        <v>0.32993400000000001</v>
      </c>
      <c r="F33009">
        <v>1.784</v>
      </c>
    </row>
    <row r="33010" spans="1:6" x14ac:dyDescent="0.2">
      <c r="A33010" s="2">
        <v>34766</v>
      </c>
      <c r="B33010" t="s">
        <v>56</v>
      </c>
      <c r="C33010">
        <v>0.8</v>
      </c>
      <c r="D33010">
        <v>4.8849999999999998</v>
      </c>
      <c r="E33010">
        <v>0.163767</v>
      </c>
      <c r="F33010">
        <v>1.6479999999999999</v>
      </c>
    </row>
    <row r="33011" spans="1:6" x14ac:dyDescent="0.2">
      <c r="A33011" s="2">
        <v>34766</v>
      </c>
      <c r="B33011" t="s">
        <v>57</v>
      </c>
      <c r="C33011">
        <v>31.8</v>
      </c>
      <c r="D33011">
        <v>90.03</v>
      </c>
      <c r="E33011">
        <v>0.35321599999999997</v>
      </c>
      <c r="F33011">
        <v>2.044</v>
      </c>
    </row>
    <row r="33012" spans="1:6" x14ac:dyDescent="0.2">
      <c r="A33012" s="2">
        <v>34766</v>
      </c>
      <c r="B33012" t="s">
        <v>58</v>
      </c>
      <c r="C33012">
        <v>8.1199999999999994E-2</v>
      </c>
      <c r="D33012">
        <v>1.6405000000000001</v>
      </c>
      <c r="E33012">
        <v>0.13320899999999999</v>
      </c>
      <c r="F33012">
        <v>1.109</v>
      </c>
    </row>
    <row r="33013" spans="1:6" x14ac:dyDescent="0.2">
      <c r="A33013" s="2">
        <v>34766</v>
      </c>
      <c r="B33013" t="s">
        <v>59</v>
      </c>
      <c r="C33013">
        <v>0.57199999999999995</v>
      </c>
      <c r="D33013">
        <v>1</v>
      </c>
      <c r="E33013">
        <v>0.57199999999999995</v>
      </c>
      <c r="F33013">
        <v>0</v>
      </c>
    </row>
    <row r="33014" spans="1:6" x14ac:dyDescent="0.2">
      <c r="E33014">
        <v>1.5521259999999999</v>
      </c>
    </row>
    <row r="33015" spans="1:6" x14ac:dyDescent="0.2">
      <c r="D33015" t="s">
        <v>60</v>
      </c>
      <c r="E33015">
        <v>0.64427800000000002</v>
      </c>
    </row>
    <row r="33016" spans="1:6" x14ac:dyDescent="0.2">
      <c r="D33016" t="s">
        <v>61</v>
      </c>
      <c r="E33016">
        <v>1.55213</v>
      </c>
      <c r="F33016">
        <v>1.1060000000000001</v>
      </c>
    </row>
    <row r="33018" spans="1:6" x14ac:dyDescent="0.2">
      <c r="A33018" s="2">
        <v>34767</v>
      </c>
      <c r="B33018" t="s">
        <v>55</v>
      </c>
      <c r="C33018">
        <v>0.45300000000000001</v>
      </c>
      <c r="D33018">
        <v>1.3963000000000001</v>
      </c>
      <c r="E33018">
        <v>0.32442900000000002</v>
      </c>
      <c r="F33018">
        <v>-1.669</v>
      </c>
    </row>
    <row r="33019" spans="1:6" x14ac:dyDescent="0.2">
      <c r="A33019" s="2">
        <v>34767</v>
      </c>
      <c r="B33019" t="s">
        <v>56</v>
      </c>
      <c r="C33019">
        <v>0.8</v>
      </c>
      <c r="D33019">
        <v>4.9660000000000002</v>
      </c>
      <c r="E33019">
        <v>0.16109499999999999</v>
      </c>
      <c r="F33019">
        <v>-1.631</v>
      </c>
    </row>
    <row r="33020" spans="1:6" x14ac:dyDescent="0.2">
      <c r="A33020" s="2">
        <v>34767</v>
      </c>
      <c r="B33020" t="s">
        <v>57</v>
      </c>
      <c r="C33020">
        <v>31.8</v>
      </c>
      <c r="D33020">
        <v>91.1</v>
      </c>
      <c r="E33020">
        <v>0.34906700000000002</v>
      </c>
      <c r="F33020">
        <v>-1.175</v>
      </c>
    </row>
    <row r="33021" spans="1:6" x14ac:dyDescent="0.2">
      <c r="A33021" s="2">
        <v>34767</v>
      </c>
      <c r="B33021" t="s">
        <v>58</v>
      </c>
      <c r="C33021">
        <v>8.1199999999999994E-2</v>
      </c>
      <c r="D33021">
        <v>1.6132</v>
      </c>
      <c r="E33021">
        <v>0.130992</v>
      </c>
      <c r="F33021">
        <v>-1.6639999999999999</v>
      </c>
    </row>
    <row r="33022" spans="1:6" x14ac:dyDescent="0.2">
      <c r="A33022" s="2">
        <v>34767</v>
      </c>
      <c r="B33022" t="s">
        <v>59</v>
      </c>
      <c r="C33022">
        <v>0.57199999999999995</v>
      </c>
      <c r="D33022">
        <v>1</v>
      </c>
      <c r="E33022">
        <v>0.57199999999999995</v>
      </c>
      <c r="F33022">
        <v>0</v>
      </c>
    </row>
    <row r="33023" spans="1:6" x14ac:dyDescent="0.2">
      <c r="E33023">
        <v>1.5375829999999999</v>
      </c>
    </row>
    <row r="33024" spans="1:6" x14ac:dyDescent="0.2">
      <c r="D33024" t="s">
        <v>60</v>
      </c>
      <c r="E33024">
        <v>0.65037100000000003</v>
      </c>
    </row>
    <row r="33025" spans="1:6" x14ac:dyDescent="0.2">
      <c r="D33025" t="s">
        <v>61</v>
      </c>
      <c r="E33025">
        <v>1.5375799999999999</v>
      </c>
      <c r="F33025">
        <v>-0.93700000000000006</v>
      </c>
    </row>
    <row r="33027" spans="1:6" x14ac:dyDescent="0.2">
      <c r="A33027" s="2">
        <v>34768</v>
      </c>
      <c r="B33027" t="s">
        <v>55</v>
      </c>
      <c r="C33027">
        <v>0.45300000000000001</v>
      </c>
      <c r="D33027">
        <v>1.4139999999999999</v>
      </c>
      <c r="E33027">
        <v>0.32036799999999999</v>
      </c>
      <c r="F33027">
        <v>-1.252</v>
      </c>
    </row>
    <row r="33028" spans="1:6" x14ac:dyDescent="0.2">
      <c r="A33028" s="2">
        <v>34768</v>
      </c>
      <c r="B33028" t="s">
        <v>56</v>
      </c>
      <c r="C33028">
        <v>0.8</v>
      </c>
      <c r="D33028">
        <v>5.03</v>
      </c>
      <c r="E33028">
        <v>0.15904599999999999</v>
      </c>
      <c r="F33028">
        <v>-1.272</v>
      </c>
    </row>
    <row r="33029" spans="1:6" x14ac:dyDescent="0.2">
      <c r="A33029" s="2">
        <v>34768</v>
      </c>
      <c r="B33029" t="s">
        <v>57</v>
      </c>
      <c r="C33029">
        <v>31.8</v>
      </c>
      <c r="D33029">
        <v>91.42</v>
      </c>
      <c r="E33029">
        <v>0.34784500000000002</v>
      </c>
      <c r="F33029">
        <v>-0.35</v>
      </c>
    </row>
    <row r="33030" spans="1:6" x14ac:dyDescent="0.2">
      <c r="A33030" s="2">
        <v>34768</v>
      </c>
      <c r="B33030" t="s">
        <v>58</v>
      </c>
      <c r="C33030">
        <v>8.1199999999999994E-2</v>
      </c>
      <c r="D33030">
        <v>1.5965</v>
      </c>
      <c r="E33030">
        <v>0.129636</v>
      </c>
      <c r="F33030">
        <v>-1.0349999999999999</v>
      </c>
    </row>
    <row r="33031" spans="1:6" x14ac:dyDescent="0.2">
      <c r="A33031" s="2">
        <v>34768</v>
      </c>
      <c r="B33031" t="s">
        <v>59</v>
      </c>
      <c r="C33031">
        <v>0.57199999999999995</v>
      </c>
      <c r="D33031">
        <v>1</v>
      </c>
      <c r="E33031">
        <v>0.57199999999999995</v>
      </c>
      <c r="F33031">
        <v>0</v>
      </c>
    </row>
    <row r="33032" spans="1:6" x14ac:dyDescent="0.2">
      <c r="E33032">
        <v>1.5288949999999999</v>
      </c>
    </row>
    <row r="33033" spans="1:6" x14ac:dyDescent="0.2">
      <c r="D33033" t="s">
        <v>60</v>
      </c>
      <c r="E33033">
        <v>0.65406699999999995</v>
      </c>
    </row>
    <row r="33034" spans="1:6" x14ac:dyDescent="0.2">
      <c r="D33034" t="s">
        <v>61</v>
      </c>
      <c r="E33034">
        <v>1.5288999999999999</v>
      </c>
      <c r="F33034">
        <v>-0.56499999999999995</v>
      </c>
    </row>
    <row r="33036" spans="1:6" x14ac:dyDescent="0.2">
      <c r="A33036" s="2">
        <v>34771</v>
      </c>
      <c r="B33036" t="s">
        <v>55</v>
      </c>
      <c r="C33036">
        <v>0.45300000000000001</v>
      </c>
      <c r="D33036">
        <v>1.4057999999999999</v>
      </c>
      <c r="E33036">
        <v>0.32223600000000002</v>
      </c>
      <c r="F33036">
        <v>0.58299999999999996</v>
      </c>
    </row>
    <row r="33037" spans="1:6" x14ac:dyDescent="0.2">
      <c r="A33037" s="2">
        <v>34771</v>
      </c>
      <c r="B33037" t="s">
        <v>56</v>
      </c>
      <c r="C33037">
        <v>0.8</v>
      </c>
      <c r="D33037">
        <v>5.0243000000000002</v>
      </c>
      <c r="E33037">
        <v>0.15922600000000001</v>
      </c>
      <c r="F33037">
        <v>0.113</v>
      </c>
    </row>
    <row r="33038" spans="1:6" x14ac:dyDescent="0.2">
      <c r="A33038" s="2">
        <v>34771</v>
      </c>
      <c r="B33038" t="s">
        <v>57</v>
      </c>
      <c r="C33038">
        <v>31.8</v>
      </c>
      <c r="D33038">
        <v>90.28</v>
      </c>
      <c r="E33038">
        <v>0.35223700000000002</v>
      </c>
      <c r="F33038">
        <v>1.2629999999999999</v>
      </c>
    </row>
    <row r="33039" spans="1:6" x14ac:dyDescent="0.2">
      <c r="A33039" s="2">
        <v>34771</v>
      </c>
      <c r="B33039" t="s">
        <v>58</v>
      </c>
      <c r="C33039">
        <v>8.1199999999999994E-2</v>
      </c>
      <c r="D33039">
        <v>1.5820000000000001</v>
      </c>
      <c r="E33039">
        <v>0.12845799999999999</v>
      </c>
      <c r="F33039">
        <v>-0.90800000000000003</v>
      </c>
    </row>
    <row r="33040" spans="1:6" x14ac:dyDescent="0.2">
      <c r="A33040" s="2">
        <v>34771</v>
      </c>
      <c r="B33040" t="s">
        <v>59</v>
      </c>
      <c r="C33040">
        <v>0.57199999999999995</v>
      </c>
      <c r="D33040">
        <v>1</v>
      </c>
      <c r="E33040">
        <v>0.57199999999999995</v>
      </c>
      <c r="F33040">
        <v>0</v>
      </c>
    </row>
    <row r="33041" spans="1:6" x14ac:dyDescent="0.2">
      <c r="E33041">
        <v>1.534157</v>
      </c>
    </row>
    <row r="33042" spans="1:6" x14ac:dyDescent="0.2">
      <c r="D33042" t="s">
        <v>60</v>
      </c>
      <c r="E33042">
        <v>0.65182399999999996</v>
      </c>
    </row>
    <row r="33043" spans="1:6" x14ac:dyDescent="0.2">
      <c r="D33043" t="s">
        <v>61</v>
      </c>
      <c r="E33043">
        <v>1.53416</v>
      </c>
      <c r="F33043">
        <v>0.34399999999999997</v>
      </c>
    </row>
    <row r="33045" spans="1:6" x14ac:dyDescent="0.2">
      <c r="A33045" s="2">
        <v>34772</v>
      </c>
      <c r="B33045" t="s">
        <v>55</v>
      </c>
      <c r="C33045">
        <v>0.45300000000000001</v>
      </c>
      <c r="D33045">
        <v>1.4105000000000001</v>
      </c>
      <c r="E33045">
        <v>0.32116299999999998</v>
      </c>
      <c r="F33045">
        <v>-0.33300000000000002</v>
      </c>
    </row>
    <row r="33046" spans="1:6" x14ac:dyDescent="0.2">
      <c r="A33046" s="2">
        <v>34772</v>
      </c>
      <c r="B33046" t="s">
        <v>56</v>
      </c>
      <c r="C33046">
        <v>0.8</v>
      </c>
      <c r="D33046">
        <v>5.0229999999999997</v>
      </c>
      <c r="E33046">
        <v>0.15926699999999999</v>
      </c>
      <c r="F33046">
        <v>2.5999999999999999E-2</v>
      </c>
    </row>
    <row r="33047" spans="1:6" x14ac:dyDescent="0.2">
      <c r="A33047" s="2">
        <v>34772</v>
      </c>
      <c r="B33047" t="s">
        <v>57</v>
      </c>
      <c r="C33047">
        <v>31.8</v>
      </c>
      <c r="D33047">
        <v>91.18</v>
      </c>
      <c r="E33047">
        <v>0.34876099999999999</v>
      </c>
      <c r="F33047">
        <v>-0.98699999999999999</v>
      </c>
    </row>
    <row r="33048" spans="1:6" x14ac:dyDescent="0.2">
      <c r="A33048" s="2">
        <v>34772</v>
      </c>
      <c r="B33048" t="s">
        <v>58</v>
      </c>
      <c r="C33048">
        <v>8.1199999999999994E-2</v>
      </c>
      <c r="D33048">
        <v>1.5863</v>
      </c>
      <c r="E33048">
        <v>0.12880800000000001</v>
      </c>
      <c r="F33048">
        <v>0.27200000000000002</v>
      </c>
    </row>
    <row r="33049" spans="1:6" x14ac:dyDescent="0.2">
      <c r="A33049" s="2">
        <v>34772</v>
      </c>
      <c r="B33049" t="s">
        <v>59</v>
      </c>
      <c r="C33049">
        <v>0.57199999999999995</v>
      </c>
      <c r="D33049">
        <v>1</v>
      </c>
      <c r="E33049">
        <v>0.57199999999999995</v>
      </c>
      <c r="F33049">
        <v>0</v>
      </c>
    </row>
    <row r="33050" spans="1:6" x14ac:dyDescent="0.2">
      <c r="E33050">
        <v>1.5299990000000001</v>
      </c>
    </row>
    <row r="33051" spans="1:6" x14ac:dyDescent="0.2">
      <c r="D33051" t="s">
        <v>60</v>
      </c>
      <c r="E33051">
        <v>0.65359500000000004</v>
      </c>
    </row>
    <row r="33052" spans="1:6" x14ac:dyDescent="0.2">
      <c r="D33052" t="s">
        <v>61</v>
      </c>
      <c r="E33052">
        <v>1.53</v>
      </c>
      <c r="F33052">
        <v>-0.27100000000000002</v>
      </c>
    </row>
    <row r="33054" spans="1:6" x14ac:dyDescent="0.2">
      <c r="A33054" s="2">
        <v>34773</v>
      </c>
      <c r="B33054" t="s">
        <v>55</v>
      </c>
      <c r="C33054">
        <v>0.45300000000000001</v>
      </c>
      <c r="D33054">
        <v>1.4108000000000001</v>
      </c>
      <c r="E33054">
        <v>0.32109399999999999</v>
      </c>
      <c r="F33054">
        <v>-2.1000000000000001E-2</v>
      </c>
    </row>
    <row r="33055" spans="1:6" x14ac:dyDescent="0.2">
      <c r="A33055" s="2">
        <v>34773</v>
      </c>
      <c r="B33055" t="s">
        <v>56</v>
      </c>
      <c r="C33055">
        <v>0.8</v>
      </c>
      <c r="D33055">
        <v>5.0054999999999996</v>
      </c>
      <c r="E33055">
        <v>0.15982399999999999</v>
      </c>
      <c r="F33055">
        <v>0.35</v>
      </c>
    </row>
    <row r="33056" spans="1:6" x14ac:dyDescent="0.2">
      <c r="A33056" s="2">
        <v>34773</v>
      </c>
      <c r="B33056" t="s">
        <v>57</v>
      </c>
      <c r="C33056">
        <v>31.8</v>
      </c>
      <c r="D33056">
        <v>90.37</v>
      </c>
      <c r="E33056">
        <v>0.35188700000000001</v>
      </c>
      <c r="F33056">
        <v>0.89600000000000002</v>
      </c>
    </row>
    <row r="33057" spans="1:6" x14ac:dyDescent="0.2">
      <c r="A33057" s="2">
        <v>34773</v>
      </c>
      <c r="B33057" t="s">
        <v>58</v>
      </c>
      <c r="C33057">
        <v>8.1199999999999994E-2</v>
      </c>
      <c r="D33057">
        <v>1.585</v>
      </c>
      <c r="E33057">
        <v>0.12870200000000001</v>
      </c>
      <c r="F33057">
        <v>-8.2000000000000003E-2</v>
      </c>
    </row>
    <row r="33058" spans="1:6" x14ac:dyDescent="0.2">
      <c r="A33058" s="2">
        <v>34773</v>
      </c>
      <c r="B33058" t="s">
        <v>59</v>
      </c>
      <c r="C33058">
        <v>0.57199999999999995</v>
      </c>
      <c r="D33058">
        <v>1</v>
      </c>
      <c r="E33058">
        <v>0.57199999999999995</v>
      </c>
      <c r="F33058">
        <v>0</v>
      </c>
    </row>
    <row r="33059" spans="1:6" x14ac:dyDescent="0.2">
      <c r="E33059">
        <v>1.533507</v>
      </c>
    </row>
    <row r="33060" spans="1:6" x14ac:dyDescent="0.2">
      <c r="D33060" t="s">
        <v>60</v>
      </c>
      <c r="E33060">
        <v>0.65210000000000001</v>
      </c>
    </row>
    <row r="33061" spans="1:6" x14ac:dyDescent="0.2">
      <c r="D33061" t="s">
        <v>61</v>
      </c>
      <c r="E33061">
        <v>1.5335099999999999</v>
      </c>
      <c r="F33061">
        <v>0.22900000000000001</v>
      </c>
    </row>
    <row r="33063" spans="1:6" x14ac:dyDescent="0.2">
      <c r="A33063" s="2">
        <v>34774</v>
      </c>
      <c r="B33063" t="s">
        <v>55</v>
      </c>
      <c r="C33063">
        <v>0.45300000000000001</v>
      </c>
      <c r="D33063">
        <v>1.3936999999999999</v>
      </c>
      <c r="E33063">
        <v>0.32503399999999999</v>
      </c>
      <c r="F33063">
        <v>1.2270000000000001</v>
      </c>
    </row>
    <row r="33064" spans="1:6" x14ac:dyDescent="0.2">
      <c r="A33064" s="2">
        <v>34774</v>
      </c>
      <c r="B33064" t="s">
        <v>56</v>
      </c>
      <c r="C33064">
        <v>0.8</v>
      </c>
      <c r="D33064">
        <v>4.9569999999999999</v>
      </c>
      <c r="E33064">
        <v>0.161388</v>
      </c>
      <c r="F33064">
        <v>0.97799999999999998</v>
      </c>
    </row>
    <row r="33065" spans="1:6" x14ac:dyDescent="0.2">
      <c r="A33065" s="2">
        <v>34774</v>
      </c>
      <c r="B33065" t="s">
        <v>57</v>
      </c>
      <c r="C33065">
        <v>31.8</v>
      </c>
      <c r="D33065">
        <v>89.9</v>
      </c>
      <c r="E33065">
        <v>0.35372599999999998</v>
      </c>
      <c r="F33065">
        <v>0.52300000000000002</v>
      </c>
    </row>
    <row r="33066" spans="1:6" x14ac:dyDescent="0.2">
      <c r="A33066" s="2">
        <v>34774</v>
      </c>
      <c r="B33066" t="s">
        <v>58</v>
      </c>
      <c r="C33066">
        <v>8.1199999999999994E-2</v>
      </c>
      <c r="D33066">
        <v>1.5956999999999999</v>
      </c>
      <c r="E33066">
        <v>0.12957099999999999</v>
      </c>
      <c r="F33066">
        <v>0.67500000000000004</v>
      </c>
    </row>
    <row r="33067" spans="1:6" x14ac:dyDescent="0.2">
      <c r="A33067" s="2">
        <v>34774</v>
      </c>
      <c r="B33067" t="s">
        <v>59</v>
      </c>
      <c r="C33067">
        <v>0.57199999999999995</v>
      </c>
      <c r="D33067">
        <v>1</v>
      </c>
      <c r="E33067">
        <v>0.57199999999999995</v>
      </c>
      <c r="F33067">
        <v>0</v>
      </c>
    </row>
    <row r="33068" spans="1:6" x14ac:dyDescent="0.2">
      <c r="E33068">
        <v>1.5417190000000001</v>
      </c>
    </row>
    <row r="33069" spans="1:6" x14ac:dyDescent="0.2">
      <c r="D33069" t="s">
        <v>60</v>
      </c>
      <c r="E33069">
        <v>0.64862699999999995</v>
      </c>
    </row>
    <row r="33070" spans="1:6" x14ac:dyDescent="0.2">
      <c r="D33070" t="s">
        <v>61</v>
      </c>
      <c r="E33070">
        <v>1.54172</v>
      </c>
      <c r="F33070">
        <v>0.53500000000000003</v>
      </c>
    </row>
    <row r="33072" spans="1:6" x14ac:dyDescent="0.2">
      <c r="A33072" s="2">
        <v>34775</v>
      </c>
      <c r="B33072" t="s">
        <v>55</v>
      </c>
      <c r="C33072">
        <v>0.45300000000000001</v>
      </c>
      <c r="D33072">
        <v>1.3925000000000001</v>
      </c>
      <c r="E33072">
        <v>0.32531399999999999</v>
      </c>
      <c r="F33072">
        <v>8.5999999999999993E-2</v>
      </c>
    </row>
    <row r="33073" spans="1:6" x14ac:dyDescent="0.2">
      <c r="A33073" s="2">
        <v>34775</v>
      </c>
      <c r="B33073" t="s">
        <v>56</v>
      </c>
      <c r="C33073">
        <v>0.8</v>
      </c>
      <c r="D33073">
        <v>4.9734999999999996</v>
      </c>
      <c r="E33073">
        <v>0.160853</v>
      </c>
      <c r="F33073">
        <v>-0.33200000000000002</v>
      </c>
    </row>
    <row r="33074" spans="1:6" x14ac:dyDescent="0.2">
      <c r="A33074" s="2">
        <v>34775</v>
      </c>
      <c r="B33074" t="s">
        <v>57</v>
      </c>
      <c r="C33074">
        <v>31.8</v>
      </c>
      <c r="D33074">
        <v>89.7</v>
      </c>
      <c r="E33074">
        <v>0.35451500000000002</v>
      </c>
      <c r="F33074">
        <v>0.223</v>
      </c>
    </row>
    <row r="33075" spans="1:6" x14ac:dyDescent="0.2">
      <c r="A33075" s="2">
        <v>34775</v>
      </c>
      <c r="B33075" t="s">
        <v>58</v>
      </c>
      <c r="C33075">
        <v>8.1199999999999994E-2</v>
      </c>
      <c r="D33075">
        <v>1.5888</v>
      </c>
      <c r="E33075">
        <v>0.12901099999999999</v>
      </c>
      <c r="F33075">
        <v>-0.432</v>
      </c>
    </row>
    <row r="33076" spans="1:6" x14ac:dyDescent="0.2">
      <c r="A33076" s="2">
        <v>34775</v>
      </c>
      <c r="B33076" t="s">
        <v>59</v>
      </c>
      <c r="C33076">
        <v>0.57199999999999995</v>
      </c>
      <c r="D33076">
        <v>1</v>
      </c>
      <c r="E33076">
        <v>0.57199999999999995</v>
      </c>
      <c r="F33076">
        <v>0</v>
      </c>
    </row>
    <row r="33077" spans="1:6" x14ac:dyDescent="0.2">
      <c r="E33077">
        <v>1.541693</v>
      </c>
    </row>
    <row r="33078" spans="1:6" x14ac:dyDescent="0.2">
      <c r="D33078" t="s">
        <v>60</v>
      </c>
      <c r="E33078">
        <v>0.64863800000000005</v>
      </c>
    </row>
    <row r="33079" spans="1:6" x14ac:dyDescent="0.2">
      <c r="D33079" t="s">
        <v>61</v>
      </c>
      <c r="E33079">
        <v>1.54169</v>
      </c>
      <c r="F33079">
        <v>-2E-3</v>
      </c>
    </row>
    <row r="33081" spans="1:6" x14ac:dyDescent="0.2">
      <c r="A33081" s="2">
        <v>34778</v>
      </c>
      <c r="B33081" t="s">
        <v>55</v>
      </c>
      <c r="C33081">
        <v>0.45300000000000001</v>
      </c>
      <c r="D33081">
        <v>1.403</v>
      </c>
      <c r="E33081">
        <v>0.32288</v>
      </c>
      <c r="F33081">
        <v>-0.748</v>
      </c>
    </row>
    <row r="33082" spans="1:6" x14ac:dyDescent="0.2">
      <c r="A33082" s="2">
        <v>34778</v>
      </c>
      <c r="B33082" t="s">
        <v>56</v>
      </c>
      <c r="C33082">
        <v>0.8</v>
      </c>
      <c r="D33082">
        <v>4.9909999999999997</v>
      </c>
      <c r="E33082">
        <v>0.16028899999999999</v>
      </c>
      <c r="F33082">
        <v>-0.35099999999999998</v>
      </c>
    </row>
    <row r="33083" spans="1:6" x14ac:dyDescent="0.2">
      <c r="A33083" s="2">
        <v>34778</v>
      </c>
      <c r="B33083" t="s">
        <v>57</v>
      </c>
      <c r="C33083">
        <v>31.8</v>
      </c>
      <c r="D33083">
        <v>89.68</v>
      </c>
      <c r="E33083">
        <v>0.35459400000000002</v>
      </c>
      <c r="F33083">
        <v>2.1999999999999999E-2</v>
      </c>
    </row>
    <row r="33084" spans="1:6" x14ac:dyDescent="0.2">
      <c r="A33084" s="2">
        <v>34778</v>
      </c>
      <c r="B33084" t="s">
        <v>58</v>
      </c>
      <c r="C33084">
        <v>8.1199999999999994E-2</v>
      </c>
      <c r="D33084">
        <v>1.5845</v>
      </c>
      <c r="E33084">
        <v>0.128661</v>
      </c>
      <c r="F33084">
        <v>-0.27100000000000002</v>
      </c>
    </row>
    <row r="33085" spans="1:6" x14ac:dyDescent="0.2">
      <c r="A33085" s="2">
        <v>34778</v>
      </c>
      <c r="B33085" t="s">
        <v>59</v>
      </c>
      <c r="C33085">
        <v>0.57199999999999995</v>
      </c>
      <c r="D33085">
        <v>1</v>
      </c>
      <c r="E33085">
        <v>0.57199999999999995</v>
      </c>
      <c r="F33085">
        <v>0</v>
      </c>
    </row>
    <row r="33086" spans="1:6" x14ac:dyDescent="0.2">
      <c r="E33086">
        <v>1.538424</v>
      </c>
    </row>
    <row r="33087" spans="1:6" x14ac:dyDescent="0.2">
      <c r="D33087" t="s">
        <v>60</v>
      </c>
      <c r="E33087">
        <v>0.65001600000000004</v>
      </c>
    </row>
    <row r="33088" spans="1:6" x14ac:dyDescent="0.2">
      <c r="D33088" t="s">
        <v>61</v>
      </c>
      <c r="E33088">
        <v>1.5384199999999999</v>
      </c>
      <c r="F33088">
        <v>-0.21199999999999999</v>
      </c>
    </row>
    <row r="33090" spans="1:6" x14ac:dyDescent="0.2">
      <c r="A33090" s="2">
        <v>34779</v>
      </c>
      <c r="B33090" t="s">
        <v>55</v>
      </c>
      <c r="C33090">
        <v>0.45300000000000001</v>
      </c>
      <c r="D33090">
        <v>1.3972</v>
      </c>
      <c r="E33090">
        <v>0.32422000000000001</v>
      </c>
      <c r="F33090">
        <v>0.41499999999999998</v>
      </c>
    </row>
    <row r="33091" spans="1:6" x14ac:dyDescent="0.2">
      <c r="A33091" s="2">
        <v>34779</v>
      </c>
      <c r="B33091" t="s">
        <v>56</v>
      </c>
      <c r="C33091">
        <v>0.8</v>
      </c>
      <c r="D33091">
        <v>4.9625000000000004</v>
      </c>
      <c r="E33091">
        <v>0.16120899999999999</v>
      </c>
      <c r="F33091">
        <v>0.57399999999999995</v>
      </c>
    </row>
    <row r="33092" spans="1:6" x14ac:dyDescent="0.2">
      <c r="A33092" s="2">
        <v>34779</v>
      </c>
      <c r="B33092" t="s">
        <v>57</v>
      </c>
      <c r="C33092">
        <v>31.8</v>
      </c>
      <c r="D33092">
        <v>88.88</v>
      </c>
      <c r="E33092">
        <v>0.35778599999999999</v>
      </c>
      <c r="F33092">
        <v>0.9</v>
      </c>
    </row>
    <row r="33093" spans="1:6" x14ac:dyDescent="0.2">
      <c r="A33093" s="2">
        <v>34779</v>
      </c>
      <c r="B33093" t="s">
        <v>58</v>
      </c>
      <c r="C33093">
        <v>8.1199999999999994E-2</v>
      </c>
      <c r="D33093">
        <v>1.583</v>
      </c>
      <c r="E33093">
        <v>0.12853999999999999</v>
      </c>
      <c r="F33093">
        <v>-9.5000000000000001E-2</v>
      </c>
    </row>
    <row r="33094" spans="1:6" x14ac:dyDescent="0.2">
      <c r="A33094" s="2">
        <v>34779</v>
      </c>
      <c r="B33094" t="s">
        <v>59</v>
      </c>
      <c r="C33094">
        <v>0.57199999999999995</v>
      </c>
      <c r="D33094">
        <v>1</v>
      </c>
      <c r="E33094">
        <v>0.57199999999999995</v>
      </c>
      <c r="F33094">
        <v>0</v>
      </c>
    </row>
    <row r="33095" spans="1:6" x14ac:dyDescent="0.2">
      <c r="E33095">
        <v>1.543755</v>
      </c>
    </row>
    <row r="33096" spans="1:6" x14ac:dyDescent="0.2">
      <c r="D33096" t="s">
        <v>60</v>
      </c>
      <c r="E33096">
        <v>0.64777099999999999</v>
      </c>
    </row>
    <row r="33097" spans="1:6" x14ac:dyDescent="0.2">
      <c r="D33097" t="s">
        <v>61</v>
      </c>
      <c r="E33097">
        <v>1.54376</v>
      </c>
      <c r="F33097">
        <v>0.34699999999999998</v>
      </c>
    </row>
    <row r="33099" spans="1:6" x14ac:dyDescent="0.2">
      <c r="A33099" s="2">
        <v>34780</v>
      </c>
      <c r="B33099" t="s">
        <v>55</v>
      </c>
      <c r="C33099">
        <v>0.45300000000000001</v>
      </c>
      <c r="D33099">
        <v>1.4133</v>
      </c>
      <c r="E33099">
        <v>0.32052599999999998</v>
      </c>
      <c r="F33099">
        <v>-1.139</v>
      </c>
    </row>
    <row r="33100" spans="1:6" x14ac:dyDescent="0.2">
      <c r="A33100" s="2">
        <v>34780</v>
      </c>
      <c r="B33100" t="s">
        <v>56</v>
      </c>
      <c r="C33100">
        <v>0.8</v>
      </c>
      <c r="D33100">
        <v>4.9960000000000004</v>
      </c>
      <c r="E33100">
        <v>0.16012799999999999</v>
      </c>
      <c r="F33100">
        <v>-0.67100000000000004</v>
      </c>
    </row>
    <row r="33101" spans="1:6" x14ac:dyDescent="0.2">
      <c r="A33101" s="2">
        <v>34780</v>
      </c>
      <c r="B33101" t="s">
        <v>57</v>
      </c>
      <c r="C33101">
        <v>31.8</v>
      </c>
      <c r="D33101">
        <v>88.9</v>
      </c>
      <c r="E33101">
        <v>0.357705</v>
      </c>
      <c r="F33101">
        <v>-2.1999999999999999E-2</v>
      </c>
    </row>
    <row r="33102" spans="1:6" x14ac:dyDescent="0.2">
      <c r="A33102" s="2">
        <v>34780</v>
      </c>
      <c r="B33102" t="s">
        <v>58</v>
      </c>
      <c r="C33102">
        <v>8.1199999999999994E-2</v>
      </c>
      <c r="D33102">
        <v>1.5852999999999999</v>
      </c>
      <c r="E33102">
        <v>0.12872600000000001</v>
      </c>
      <c r="F33102">
        <v>0.14499999999999999</v>
      </c>
    </row>
    <row r="33103" spans="1:6" x14ac:dyDescent="0.2">
      <c r="A33103" s="2">
        <v>34780</v>
      </c>
      <c r="B33103" t="s">
        <v>59</v>
      </c>
      <c r="C33103">
        <v>0.57199999999999995</v>
      </c>
      <c r="D33103">
        <v>1</v>
      </c>
      <c r="E33103">
        <v>0.57199999999999995</v>
      </c>
      <c r="F33103">
        <v>0</v>
      </c>
    </row>
    <row r="33104" spans="1:6" x14ac:dyDescent="0.2">
      <c r="E33104">
        <v>1.539085</v>
      </c>
    </row>
    <row r="33105" spans="1:6" x14ac:dyDescent="0.2">
      <c r="D33105" t="s">
        <v>60</v>
      </c>
      <c r="E33105">
        <v>0.64973700000000001</v>
      </c>
    </row>
    <row r="33106" spans="1:6" x14ac:dyDescent="0.2">
      <c r="D33106" t="s">
        <v>61</v>
      </c>
      <c r="E33106">
        <v>1.5390900000000001</v>
      </c>
      <c r="F33106">
        <v>-0.30299999999999999</v>
      </c>
    </row>
    <row r="33108" spans="1:6" x14ac:dyDescent="0.2">
      <c r="A33108" s="2">
        <v>34781</v>
      </c>
      <c r="B33108" t="s">
        <v>55</v>
      </c>
      <c r="C33108">
        <v>0.45300000000000001</v>
      </c>
      <c r="D33108">
        <v>1.4</v>
      </c>
      <c r="E33108">
        <v>0.323571</v>
      </c>
      <c r="F33108">
        <v>0.95</v>
      </c>
    </row>
    <row r="33109" spans="1:6" x14ac:dyDescent="0.2">
      <c r="A33109" s="2">
        <v>34781</v>
      </c>
      <c r="B33109" t="s">
        <v>56</v>
      </c>
      <c r="C33109">
        <v>0.8</v>
      </c>
      <c r="D33109">
        <v>4.9729999999999999</v>
      </c>
      <c r="E33109">
        <v>0.16086900000000001</v>
      </c>
      <c r="F33109">
        <v>0.46200000000000002</v>
      </c>
    </row>
    <row r="33110" spans="1:6" x14ac:dyDescent="0.2">
      <c r="A33110" s="2">
        <v>34781</v>
      </c>
      <c r="B33110" t="s">
        <v>57</v>
      </c>
      <c r="C33110">
        <v>31.8</v>
      </c>
      <c r="D33110">
        <v>88.25</v>
      </c>
      <c r="E33110">
        <v>0.36033999999999999</v>
      </c>
      <c r="F33110">
        <v>0.73699999999999999</v>
      </c>
    </row>
    <row r="33111" spans="1:6" x14ac:dyDescent="0.2">
      <c r="A33111" s="2">
        <v>34781</v>
      </c>
      <c r="B33111" t="s">
        <v>58</v>
      </c>
      <c r="C33111">
        <v>8.1199999999999994E-2</v>
      </c>
      <c r="D33111">
        <v>1.5894999999999999</v>
      </c>
      <c r="E33111">
        <v>0.12906699999999999</v>
      </c>
      <c r="F33111">
        <v>0.26500000000000001</v>
      </c>
    </row>
    <row r="33112" spans="1:6" x14ac:dyDescent="0.2">
      <c r="A33112" s="2">
        <v>34781</v>
      </c>
      <c r="B33112" t="s">
        <v>59</v>
      </c>
      <c r="C33112">
        <v>0.57199999999999995</v>
      </c>
      <c r="D33112">
        <v>1</v>
      </c>
      <c r="E33112">
        <v>0.57199999999999995</v>
      </c>
      <c r="F33112">
        <v>0</v>
      </c>
    </row>
    <row r="33113" spans="1:6" x14ac:dyDescent="0.2">
      <c r="E33113">
        <v>1.545847</v>
      </c>
    </row>
    <row r="33114" spans="1:6" x14ac:dyDescent="0.2">
      <c r="D33114" t="s">
        <v>60</v>
      </c>
      <c r="E33114">
        <v>0.646895</v>
      </c>
    </row>
    <row r="33115" spans="1:6" x14ac:dyDescent="0.2">
      <c r="D33115" t="s">
        <v>61</v>
      </c>
      <c r="E33115">
        <v>1.5458499999999999</v>
      </c>
      <c r="F33115">
        <v>0.439</v>
      </c>
    </row>
    <row r="33117" spans="1:6" x14ac:dyDescent="0.2">
      <c r="A33117" s="2">
        <v>34782</v>
      </c>
      <c r="B33117" t="s">
        <v>55</v>
      </c>
      <c r="C33117">
        <v>0.45300000000000001</v>
      </c>
      <c r="D33117">
        <v>1.4061999999999999</v>
      </c>
      <c r="E33117">
        <v>0.32214500000000001</v>
      </c>
      <c r="F33117">
        <v>-0.441</v>
      </c>
    </row>
    <row r="33118" spans="1:6" x14ac:dyDescent="0.2">
      <c r="A33118" s="2">
        <v>34782</v>
      </c>
      <c r="B33118" t="s">
        <v>56</v>
      </c>
      <c r="C33118">
        <v>0.8</v>
      </c>
      <c r="D33118">
        <v>4.9660000000000002</v>
      </c>
      <c r="E33118">
        <v>0.16109499999999999</v>
      </c>
      <c r="F33118">
        <v>0.14099999999999999</v>
      </c>
    </row>
    <row r="33119" spans="1:6" x14ac:dyDescent="0.2">
      <c r="A33119" s="2">
        <v>34782</v>
      </c>
      <c r="B33119" t="s">
        <v>57</v>
      </c>
      <c r="C33119">
        <v>31.8</v>
      </c>
      <c r="D33119">
        <v>88.42</v>
      </c>
      <c r="E33119">
        <v>0.35964699999999999</v>
      </c>
      <c r="F33119">
        <v>-0.192</v>
      </c>
    </row>
    <row r="33120" spans="1:6" x14ac:dyDescent="0.2">
      <c r="A33120" s="2">
        <v>34782</v>
      </c>
      <c r="B33120" t="s">
        <v>58</v>
      </c>
      <c r="C33120">
        <v>8.1199999999999994E-2</v>
      </c>
      <c r="D33120">
        <v>1.597</v>
      </c>
      <c r="E33120">
        <v>0.12967600000000001</v>
      </c>
      <c r="F33120">
        <v>0.47199999999999998</v>
      </c>
    </row>
    <row r="33121" spans="1:6" x14ac:dyDescent="0.2">
      <c r="A33121" s="2">
        <v>34782</v>
      </c>
      <c r="B33121" t="s">
        <v>59</v>
      </c>
      <c r="C33121">
        <v>0.57199999999999995</v>
      </c>
      <c r="D33121">
        <v>1</v>
      </c>
      <c r="E33121">
        <v>0.57199999999999995</v>
      </c>
      <c r="F33121">
        <v>0</v>
      </c>
    </row>
    <row r="33122" spans="1:6" x14ac:dyDescent="0.2">
      <c r="E33122">
        <v>1.5445629999999999</v>
      </c>
    </row>
    <row r="33123" spans="1:6" x14ac:dyDescent="0.2">
      <c r="D33123" t="s">
        <v>60</v>
      </c>
      <c r="E33123">
        <v>0.64743200000000001</v>
      </c>
    </row>
    <row r="33124" spans="1:6" x14ac:dyDescent="0.2">
      <c r="D33124" t="s">
        <v>61</v>
      </c>
      <c r="E33124">
        <v>1.5445599999999999</v>
      </c>
      <c r="F33124">
        <v>-8.3000000000000004E-2</v>
      </c>
    </row>
    <row r="33126" spans="1:6" x14ac:dyDescent="0.2">
      <c r="A33126" s="2">
        <v>34785</v>
      </c>
      <c r="B33126" t="s">
        <v>55</v>
      </c>
      <c r="C33126">
        <v>0.45300000000000001</v>
      </c>
      <c r="D33126">
        <v>1.4139999999999999</v>
      </c>
      <c r="E33126">
        <v>0.32036799999999999</v>
      </c>
      <c r="F33126">
        <v>-0.55200000000000005</v>
      </c>
    </row>
    <row r="33127" spans="1:6" x14ac:dyDescent="0.2">
      <c r="A33127" s="2">
        <v>34785</v>
      </c>
      <c r="B33127" t="s">
        <v>56</v>
      </c>
      <c r="C33127">
        <v>0.8</v>
      </c>
      <c r="D33127">
        <v>4.9729999999999999</v>
      </c>
      <c r="E33127">
        <v>0.16086900000000001</v>
      </c>
      <c r="F33127">
        <v>-0.14099999999999999</v>
      </c>
    </row>
    <row r="33128" spans="1:6" x14ac:dyDescent="0.2">
      <c r="A33128" s="2">
        <v>34785</v>
      </c>
      <c r="B33128" t="s">
        <v>57</v>
      </c>
      <c r="C33128">
        <v>31.8</v>
      </c>
      <c r="D33128">
        <v>89.52</v>
      </c>
      <c r="E33128">
        <v>0.35522799999999999</v>
      </c>
      <c r="F33128">
        <v>-1.2290000000000001</v>
      </c>
    </row>
    <row r="33129" spans="1:6" x14ac:dyDescent="0.2">
      <c r="A33129" s="2">
        <v>34785</v>
      </c>
      <c r="B33129" t="s">
        <v>58</v>
      </c>
      <c r="C33129">
        <v>8.1199999999999994E-2</v>
      </c>
      <c r="D33129">
        <v>1.593</v>
      </c>
      <c r="E33129">
        <v>0.12935199999999999</v>
      </c>
      <c r="F33129">
        <v>-0.25</v>
      </c>
    </row>
    <row r="33130" spans="1:6" x14ac:dyDescent="0.2">
      <c r="A33130" s="2">
        <v>34785</v>
      </c>
      <c r="B33130" t="s">
        <v>59</v>
      </c>
      <c r="C33130">
        <v>0.57199999999999995</v>
      </c>
      <c r="D33130">
        <v>1</v>
      </c>
      <c r="E33130">
        <v>0.57199999999999995</v>
      </c>
      <c r="F33130">
        <v>0</v>
      </c>
    </row>
    <row r="33131" spans="1:6" x14ac:dyDescent="0.2">
      <c r="E33131">
        <v>1.537817</v>
      </c>
    </row>
    <row r="33132" spans="1:6" x14ac:dyDescent="0.2">
      <c r="D33132" t="s">
        <v>60</v>
      </c>
      <c r="E33132">
        <v>0.65027199999999996</v>
      </c>
    </row>
    <row r="33133" spans="1:6" x14ac:dyDescent="0.2">
      <c r="D33133" t="s">
        <v>61</v>
      </c>
      <c r="E33133">
        <v>1.53782</v>
      </c>
      <c r="F33133">
        <v>-0.436</v>
      </c>
    </row>
    <row r="33135" spans="1:6" x14ac:dyDescent="0.2">
      <c r="A33135" s="2">
        <v>34786</v>
      </c>
      <c r="B33135" t="s">
        <v>55</v>
      </c>
      <c r="C33135">
        <v>0.45300000000000001</v>
      </c>
      <c r="D33135">
        <v>1.3994</v>
      </c>
      <c r="E33135">
        <v>0.32371</v>
      </c>
      <c r="F33135">
        <v>1.0429999999999999</v>
      </c>
    </row>
    <row r="33136" spans="1:6" x14ac:dyDescent="0.2">
      <c r="A33136" s="2">
        <v>34786</v>
      </c>
      <c r="B33136" t="s">
        <v>56</v>
      </c>
      <c r="C33136">
        <v>0.8</v>
      </c>
      <c r="D33136">
        <v>4.9364999999999997</v>
      </c>
      <c r="E33136">
        <v>0.16205800000000001</v>
      </c>
      <c r="F33136">
        <v>0.73899999999999999</v>
      </c>
    </row>
    <row r="33137" spans="1:6" x14ac:dyDescent="0.2">
      <c r="A33137" s="2">
        <v>34786</v>
      </c>
      <c r="B33137" t="s">
        <v>57</v>
      </c>
      <c r="C33137">
        <v>31.8</v>
      </c>
      <c r="D33137">
        <v>89.25</v>
      </c>
      <c r="E33137">
        <v>0.35630299999999998</v>
      </c>
      <c r="F33137">
        <v>0.30299999999999999</v>
      </c>
    </row>
    <row r="33138" spans="1:6" x14ac:dyDescent="0.2">
      <c r="A33138" s="2">
        <v>34786</v>
      </c>
      <c r="B33138" t="s">
        <v>58</v>
      </c>
      <c r="C33138">
        <v>8.1199999999999994E-2</v>
      </c>
      <c r="D33138">
        <v>1.6006</v>
      </c>
      <c r="E33138">
        <v>0.129969</v>
      </c>
      <c r="F33138">
        <v>0.47699999999999998</v>
      </c>
    </row>
    <row r="33139" spans="1:6" x14ac:dyDescent="0.2">
      <c r="A33139" s="2">
        <v>34786</v>
      </c>
      <c r="B33139" t="s">
        <v>59</v>
      </c>
      <c r="C33139">
        <v>0.57199999999999995</v>
      </c>
      <c r="D33139">
        <v>1</v>
      </c>
      <c r="E33139">
        <v>0.57199999999999995</v>
      </c>
      <c r="F33139">
        <v>0</v>
      </c>
    </row>
    <row r="33140" spans="1:6" x14ac:dyDescent="0.2">
      <c r="E33140">
        <v>1.5440400000000001</v>
      </c>
    </row>
    <row r="33141" spans="1:6" x14ac:dyDescent="0.2">
      <c r="D33141" t="s">
        <v>60</v>
      </c>
      <c r="E33141">
        <v>0.64765200000000001</v>
      </c>
    </row>
    <row r="33142" spans="1:6" x14ac:dyDescent="0.2">
      <c r="D33142" t="s">
        <v>61</v>
      </c>
      <c r="E33142">
        <v>1.5440400000000001</v>
      </c>
      <c r="F33142">
        <v>0.40400000000000003</v>
      </c>
    </row>
    <row r="33144" spans="1:6" x14ac:dyDescent="0.2">
      <c r="A33144" s="2">
        <v>34787</v>
      </c>
      <c r="B33144" t="s">
        <v>55</v>
      </c>
      <c r="C33144">
        <v>0.45300000000000001</v>
      </c>
      <c r="D33144">
        <v>1.3783000000000001</v>
      </c>
      <c r="E33144">
        <v>0.32866600000000001</v>
      </c>
      <c r="F33144">
        <v>1.5309999999999999</v>
      </c>
    </row>
    <row r="33145" spans="1:6" x14ac:dyDescent="0.2">
      <c r="A33145" s="2">
        <v>34787</v>
      </c>
      <c r="B33145" t="s">
        <v>56</v>
      </c>
      <c r="C33145">
        <v>0.8</v>
      </c>
      <c r="D33145">
        <v>4.875</v>
      </c>
      <c r="E33145">
        <v>0.164103</v>
      </c>
      <c r="F33145">
        <v>1.262</v>
      </c>
    </row>
    <row r="33146" spans="1:6" x14ac:dyDescent="0.2">
      <c r="A33146" s="2">
        <v>34787</v>
      </c>
      <c r="B33146" t="s">
        <v>57</v>
      </c>
      <c r="C33146">
        <v>31.8</v>
      </c>
      <c r="D33146">
        <v>88.3</v>
      </c>
      <c r="E33146">
        <v>0.36013600000000001</v>
      </c>
      <c r="F33146">
        <v>1.0760000000000001</v>
      </c>
    </row>
    <row r="33147" spans="1:6" x14ac:dyDescent="0.2">
      <c r="A33147" s="2">
        <v>34787</v>
      </c>
      <c r="B33147" t="s">
        <v>58</v>
      </c>
      <c r="C33147">
        <v>8.1199999999999994E-2</v>
      </c>
      <c r="D33147">
        <v>1.6123000000000001</v>
      </c>
      <c r="E33147">
        <v>0.13091900000000001</v>
      </c>
      <c r="F33147">
        <v>0.73099999999999998</v>
      </c>
    </row>
    <row r="33148" spans="1:6" x14ac:dyDescent="0.2">
      <c r="A33148" s="2">
        <v>34787</v>
      </c>
      <c r="B33148" t="s">
        <v>59</v>
      </c>
      <c r="C33148">
        <v>0.57199999999999995</v>
      </c>
      <c r="D33148">
        <v>1</v>
      </c>
      <c r="E33148">
        <v>0.57199999999999995</v>
      </c>
      <c r="F33148">
        <v>0</v>
      </c>
    </row>
    <row r="33149" spans="1:6" x14ac:dyDescent="0.2">
      <c r="E33149">
        <v>1.5558240000000001</v>
      </c>
    </row>
    <row r="33150" spans="1:6" x14ac:dyDescent="0.2">
      <c r="D33150" t="s">
        <v>60</v>
      </c>
      <c r="E33150">
        <v>0.64274600000000004</v>
      </c>
    </row>
    <row r="33151" spans="1:6" x14ac:dyDescent="0.2">
      <c r="D33151" t="s">
        <v>61</v>
      </c>
      <c r="E33151">
        <v>1.55582</v>
      </c>
      <c r="F33151">
        <v>0.76300000000000001</v>
      </c>
    </row>
    <row r="33153" spans="1:6" x14ac:dyDescent="0.2">
      <c r="A33153" s="2">
        <v>34788</v>
      </c>
      <c r="B33153" t="s">
        <v>55</v>
      </c>
      <c r="C33153">
        <v>0.45300000000000001</v>
      </c>
      <c r="D33153">
        <v>1.3774</v>
      </c>
      <c r="E33153">
        <v>0.32888000000000001</v>
      </c>
      <c r="F33153">
        <v>6.5000000000000002E-2</v>
      </c>
    </row>
    <row r="33154" spans="1:6" x14ac:dyDescent="0.2">
      <c r="A33154" s="2">
        <v>34788</v>
      </c>
      <c r="B33154" t="s">
        <v>56</v>
      </c>
      <c r="C33154">
        <v>0.8</v>
      </c>
      <c r="D33154">
        <v>4.8650000000000002</v>
      </c>
      <c r="E33154">
        <v>0.16444</v>
      </c>
      <c r="F33154">
        <v>0.20599999999999999</v>
      </c>
    </row>
    <row r="33155" spans="1:6" x14ac:dyDescent="0.2">
      <c r="A33155" s="2">
        <v>34788</v>
      </c>
      <c r="B33155" t="s">
        <v>57</v>
      </c>
      <c r="C33155">
        <v>31.8</v>
      </c>
      <c r="D33155">
        <v>88.25</v>
      </c>
      <c r="E33155">
        <v>0.36033999999999999</v>
      </c>
      <c r="F33155">
        <v>5.7000000000000002E-2</v>
      </c>
    </row>
    <row r="33156" spans="1:6" x14ac:dyDescent="0.2">
      <c r="A33156" s="2">
        <v>34788</v>
      </c>
      <c r="B33156" t="s">
        <v>58</v>
      </c>
      <c r="C33156">
        <v>8.1199999999999994E-2</v>
      </c>
      <c r="D33156">
        <v>1.6132</v>
      </c>
      <c r="E33156">
        <v>0.130992</v>
      </c>
      <c r="F33156">
        <v>5.6000000000000001E-2</v>
      </c>
    </row>
    <row r="33157" spans="1:6" x14ac:dyDescent="0.2">
      <c r="A33157" s="2">
        <v>34788</v>
      </c>
      <c r="B33157" t="s">
        <v>59</v>
      </c>
      <c r="C33157">
        <v>0.57199999999999995</v>
      </c>
      <c r="D33157">
        <v>1</v>
      </c>
      <c r="E33157">
        <v>0.57199999999999995</v>
      </c>
      <c r="F33157">
        <v>0</v>
      </c>
    </row>
    <row r="33158" spans="1:6" x14ac:dyDescent="0.2">
      <c r="E33158">
        <v>1.5566519999999999</v>
      </c>
    </row>
    <row r="33159" spans="1:6" x14ac:dyDescent="0.2">
      <c r="D33159" t="s">
        <v>60</v>
      </c>
      <c r="E33159">
        <v>0.64240399999999998</v>
      </c>
    </row>
    <row r="33160" spans="1:6" x14ac:dyDescent="0.2">
      <c r="D33160" t="s">
        <v>61</v>
      </c>
      <c r="E33160">
        <v>1.5566500000000001</v>
      </c>
      <c r="F33160">
        <v>5.2999999999999999E-2</v>
      </c>
    </row>
    <row r="33162" spans="1:6" x14ac:dyDescent="0.2">
      <c r="A33162" s="2">
        <v>34789</v>
      </c>
      <c r="B33162" t="s">
        <v>55</v>
      </c>
      <c r="C33162">
        <v>0.45300000000000001</v>
      </c>
      <c r="D33162">
        <v>1.3825000000000001</v>
      </c>
      <c r="E33162">
        <v>0.32766699999999999</v>
      </c>
      <c r="F33162">
        <v>-0.36899999999999999</v>
      </c>
    </row>
    <row r="33163" spans="1:6" x14ac:dyDescent="0.2">
      <c r="A33163" s="2">
        <v>34789</v>
      </c>
      <c r="B33163" t="s">
        <v>56</v>
      </c>
      <c r="C33163">
        <v>0.8</v>
      </c>
      <c r="D33163">
        <v>4.8470000000000004</v>
      </c>
      <c r="E33163">
        <v>0.165051</v>
      </c>
      <c r="F33163">
        <v>0.371</v>
      </c>
    </row>
    <row r="33164" spans="1:6" x14ac:dyDescent="0.2">
      <c r="A33164" s="2">
        <v>34789</v>
      </c>
      <c r="B33164" t="s">
        <v>57</v>
      </c>
      <c r="C33164">
        <v>31.8</v>
      </c>
      <c r="D33164">
        <v>87.17</v>
      </c>
      <c r="E33164">
        <v>0.36480400000000002</v>
      </c>
      <c r="F33164">
        <v>1.2390000000000001</v>
      </c>
    </row>
    <row r="33165" spans="1:6" x14ac:dyDescent="0.2">
      <c r="A33165" s="2">
        <v>34789</v>
      </c>
      <c r="B33165" t="s">
        <v>58</v>
      </c>
      <c r="C33165">
        <v>8.1199999999999994E-2</v>
      </c>
      <c r="D33165">
        <v>1.613</v>
      </c>
      <c r="E33165">
        <v>0.13097600000000001</v>
      </c>
      <c r="F33165">
        <v>-1.2E-2</v>
      </c>
    </row>
    <row r="33166" spans="1:6" x14ac:dyDescent="0.2">
      <c r="A33166" s="2">
        <v>34789</v>
      </c>
      <c r="B33166" t="s">
        <v>59</v>
      </c>
      <c r="C33166">
        <v>0.57199999999999995</v>
      </c>
      <c r="D33166">
        <v>1</v>
      </c>
      <c r="E33166">
        <v>0.57199999999999995</v>
      </c>
      <c r="F33166">
        <v>0</v>
      </c>
    </row>
    <row r="33167" spans="1:6" x14ac:dyDescent="0.2">
      <c r="E33167">
        <v>1.5604979999999999</v>
      </c>
    </row>
    <row r="33168" spans="1:6" x14ac:dyDescent="0.2">
      <c r="D33168" t="s">
        <v>60</v>
      </c>
      <c r="E33168">
        <v>0.64082099999999997</v>
      </c>
    </row>
    <row r="33169" spans="1:6" x14ac:dyDescent="0.2">
      <c r="D33169" t="s">
        <v>61</v>
      </c>
      <c r="E33169">
        <v>1.5605</v>
      </c>
      <c r="F33169">
        <v>0.247</v>
      </c>
    </row>
    <row r="33171" spans="1:6" x14ac:dyDescent="0.2">
      <c r="A33171" s="2">
        <v>34792</v>
      </c>
      <c r="B33171" t="s">
        <v>55</v>
      </c>
      <c r="C33171">
        <v>0.45300000000000001</v>
      </c>
      <c r="D33171">
        <v>1.3759999999999999</v>
      </c>
      <c r="E33171">
        <v>0.32921499999999998</v>
      </c>
      <c r="F33171">
        <v>0.47199999999999998</v>
      </c>
    </row>
    <row r="33172" spans="1:6" x14ac:dyDescent="0.2">
      <c r="A33172" s="2">
        <v>34792</v>
      </c>
      <c r="B33172" t="s">
        <v>56</v>
      </c>
      <c r="C33172">
        <v>0.8</v>
      </c>
      <c r="D33172">
        <v>4.8094999999999999</v>
      </c>
      <c r="E33172">
        <v>0.16633700000000001</v>
      </c>
      <c r="F33172">
        <v>0.78</v>
      </c>
    </row>
    <row r="33173" spans="1:6" x14ac:dyDescent="0.2">
      <c r="A33173" s="2">
        <v>34792</v>
      </c>
      <c r="B33173" t="s">
        <v>57</v>
      </c>
      <c r="C33173">
        <v>31.8</v>
      </c>
      <c r="D33173">
        <v>86.53</v>
      </c>
      <c r="E33173">
        <v>0.36750300000000002</v>
      </c>
      <c r="F33173">
        <v>0.74</v>
      </c>
    </row>
    <row r="33174" spans="1:6" x14ac:dyDescent="0.2">
      <c r="A33174" s="2">
        <v>34792</v>
      </c>
      <c r="B33174" t="s">
        <v>58</v>
      </c>
      <c r="C33174">
        <v>8.1199999999999994E-2</v>
      </c>
      <c r="D33174">
        <v>1.6180000000000001</v>
      </c>
      <c r="E33174">
        <v>0.131382</v>
      </c>
      <c r="F33174">
        <v>0.31</v>
      </c>
    </row>
    <row r="33175" spans="1:6" x14ac:dyDescent="0.2">
      <c r="A33175" s="2">
        <v>34792</v>
      </c>
      <c r="B33175" t="s">
        <v>59</v>
      </c>
      <c r="C33175">
        <v>0.57199999999999995</v>
      </c>
      <c r="D33175">
        <v>1</v>
      </c>
      <c r="E33175">
        <v>0.57199999999999995</v>
      </c>
      <c r="F33175">
        <v>0</v>
      </c>
    </row>
    <row r="33176" spans="1:6" x14ac:dyDescent="0.2">
      <c r="E33176">
        <v>1.5664370000000001</v>
      </c>
    </row>
    <row r="33177" spans="1:6" x14ac:dyDescent="0.2">
      <c r="D33177" t="s">
        <v>60</v>
      </c>
      <c r="E33177">
        <v>0.63839100000000004</v>
      </c>
    </row>
    <row r="33178" spans="1:6" x14ac:dyDescent="0.2">
      <c r="D33178" t="s">
        <v>61</v>
      </c>
      <c r="E33178">
        <v>1.5664400000000001</v>
      </c>
      <c r="F33178">
        <v>0.38100000000000001</v>
      </c>
    </row>
    <row r="33180" spans="1:6" x14ac:dyDescent="0.2">
      <c r="A33180" s="2">
        <v>34793</v>
      </c>
      <c r="B33180" t="s">
        <v>55</v>
      </c>
      <c r="C33180">
        <v>0.45300000000000001</v>
      </c>
      <c r="D33180">
        <v>1.3772</v>
      </c>
      <c r="E33180">
        <v>0.328928</v>
      </c>
      <c r="F33180">
        <v>-8.6999999999999994E-2</v>
      </c>
    </row>
    <row r="33181" spans="1:6" x14ac:dyDescent="0.2">
      <c r="A33181" s="2">
        <v>34793</v>
      </c>
      <c r="B33181" t="s">
        <v>56</v>
      </c>
      <c r="C33181">
        <v>0.8</v>
      </c>
      <c r="D33181">
        <v>4.8289999999999997</v>
      </c>
      <c r="E33181">
        <v>0.16566600000000001</v>
      </c>
      <c r="F33181">
        <v>-0.40400000000000003</v>
      </c>
    </row>
    <row r="33182" spans="1:6" x14ac:dyDescent="0.2">
      <c r="A33182" s="2">
        <v>34793</v>
      </c>
      <c r="B33182" t="s">
        <v>57</v>
      </c>
      <c r="C33182">
        <v>31.8</v>
      </c>
      <c r="D33182">
        <v>86.33</v>
      </c>
      <c r="E33182">
        <v>0.36835400000000001</v>
      </c>
      <c r="F33182">
        <v>0.23200000000000001</v>
      </c>
    </row>
    <row r="33183" spans="1:6" x14ac:dyDescent="0.2">
      <c r="A33183" s="2">
        <v>34793</v>
      </c>
      <c r="B33183" t="s">
        <v>58</v>
      </c>
      <c r="C33183">
        <v>8.1199999999999994E-2</v>
      </c>
      <c r="D33183">
        <v>1.6124000000000001</v>
      </c>
      <c r="E33183">
        <v>0.13092699999999999</v>
      </c>
      <c r="F33183">
        <v>-0.34599999999999997</v>
      </c>
    </row>
    <row r="33184" spans="1:6" x14ac:dyDescent="0.2">
      <c r="A33184" s="2">
        <v>34793</v>
      </c>
      <c r="B33184" t="s">
        <v>59</v>
      </c>
      <c r="C33184">
        <v>0.57199999999999995</v>
      </c>
      <c r="D33184">
        <v>1</v>
      </c>
      <c r="E33184">
        <v>0.57199999999999995</v>
      </c>
      <c r="F33184">
        <v>0</v>
      </c>
    </row>
    <row r="33185" spans="1:6" x14ac:dyDescent="0.2">
      <c r="E33185">
        <v>1.5658749999999999</v>
      </c>
    </row>
    <row r="33186" spans="1:6" x14ac:dyDescent="0.2">
      <c r="D33186" t="s">
        <v>60</v>
      </c>
      <c r="E33186">
        <v>0.63862099999999999</v>
      </c>
    </row>
    <row r="33187" spans="1:6" x14ac:dyDescent="0.2">
      <c r="D33187" t="s">
        <v>61</v>
      </c>
      <c r="E33187">
        <v>1.5658799999999999</v>
      </c>
      <c r="F33187">
        <v>-3.5999999999999997E-2</v>
      </c>
    </row>
    <row r="33189" spans="1:6" x14ac:dyDescent="0.2">
      <c r="A33189" s="2">
        <v>34794</v>
      </c>
      <c r="B33189" t="s">
        <v>55</v>
      </c>
      <c r="C33189">
        <v>0.45300000000000001</v>
      </c>
      <c r="D33189">
        <v>1.3716999999999999</v>
      </c>
      <c r="E33189">
        <v>0.33024700000000001</v>
      </c>
      <c r="F33189">
        <v>0.40100000000000002</v>
      </c>
    </row>
    <row r="33190" spans="1:6" x14ac:dyDescent="0.2">
      <c r="A33190" s="2">
        <v>34794</v>
      </c>
      <c r="B33190" t="s">
        <v>56</v>
      </c>
      <c r="C33190">
        <v>0.8</v>
      </c>
      <c r="D33190">
        <v>4.7995000000000001</v>
      </c>
      <c r="E33190">
        <v>0.166684</v>
      </c>
      <c r="F33190">
        <v>0.61499999999999999</v>
      </c>
    </row>
    <row r="33191" spans="1:6" x14ac:dyDescent="0.2">
      <c r="A33191" s="2">
        <v>34794</v>
      </c>
      <c r="B33191" t="s">
        <v>57</v>
      </c>
      <c r="C33191">
        <v>31.8</v>
      </c>
      <c r="D33191">
        <v>85.88</v>
      </c>
      <c r="E33191">
        <v>0.370284</v>
      </c>
      <c r="F33191">
        <v>0.52400000000000002</v>
      </c>
    </row>
    <row r="33192" spans="1:6" x14ac:dyDescent="0.2">
      <c r="A33192" s="2">
        <v>34794</v>
      </c>
      <c r="B33192" t="s">
        <v>58</v>
      </c>
      <c r="C33192">
        <v>8.1199999999999994E-2</v>
      </c>
      <c r="D33192">
        <v>1.6140000000000001</v>
      </c>
      <c r="E33192">
        <v>0.13105700000000001</v>
      </c>
      <c r="F33192">
        <v>9.9000000000000005E-2</v>
      </c>
    </row>
    <row r="33193" spans="1:6" x14ac:dyDescent="0.2">
      <c r="A33193" s="2">
        <v>34794</v>
      </c>
      <c r="B33193" t="s">
        <v>59</v>
      </c>
      <c r="C33193">
        <v>0.57199999999999995</v>
      </c>
      <c r="D33193">
        <v>1</v>
      </c>
      <c r="E33193">
        <v>0.57199999999999995</v>
      </c>
      <c r="F33193">
        <v>0</v>
      </c>
    </row>
    <row r="33194" spans="1:6" x14ac:dyDescent="0.2">
      <c r="E33194">
        <v>1.5702719999999999</v>
      </c>
    </row>
    <row r="33195" spans="1:6" x14ac:dyDescent="0.2">
      <c r="D33195" t="s">
        <v>60</v>
      </c>
      <c r="E33195">
        <v>0.63683199999999995</v>
      </c>
    </row>
    <row r="33196" spans="1:6" x14ac:dyDescent="0.2">
      <c r="D33196" t="s">
        <v>61</v>
      </c>
      <c r="E33196">
        <v>1.5702700000000001</v>
      </c>
      <c r="F33196">
        <v>0.28000000000000003</v>
      </c>
    </row>
    <row r="33198" spans="1:6" x14ac:dyDescent="0.2">
      <c r="A33198" s="2">
        <v>34795</v>
      </c>
      <c r="B33198" t="s">
        <v>55</v>
      </c>
      <c r="C33198">
        <v>0.45300000000000001</v>
      </c>
      <c r="D33198">
        <v>1.3737999999999999</v>
      </c>
      <c r="E33198">
        <v>0.32974199999999998</v>
      </c>
      <c r="F33198">
        <v>-0.153</v>
      </c>
    </row>
    <row r="33199" spans="1:6" x14ac:dyDescent="0.2">
      <c r="A33199" s="2">
        <v>34795</v>
      </c>
      <c r="B33199" t="s">
        <v>56</v>
      </c>
      <c r="C33199">
        <v>0.8</v>
      </c>
      <c r="D33199">
        <v>4.7845000000000004</v>
      </c>
      <c r="E33199">
        <v>0.16720699999999999</v>
      </c>
      <c r="F33199">
        <v>0.314</v>
      </c>
    </row>
    <row r="33200" spans="1:6" x14ac:dyDescent="0.2">
      <c r="A33200" s="2">
        <v>34795</v>
      </c>
      <c r="B33200" t="s">
        <v>57</v>
      </c>
      <c r="C33200">
        <v>31.8</v>
      </c>
      <c r="D33200">
        <v>85.5</v>
      </c>
      <c r="E33200">
        <v>0.37192999999999998</v>
      </c>
      <c r="F33200">
        <v>0.44400000000000001</v>
      </c>
    </row>
    <row r="33201" spans="1:6" x14ac:dyDescent="0.2">
      <c r="A33201" s="2">
        <v>34795</v>
      </c>
      <c r="B33201" t="s">
        <v>58</v>
      </c>
      <c r="C33201">
        <v>8.1199999999999994E-2</v>
      </c>
      <c r="D33201">
        <v>1.6072</v>
      </c>
      <c r="E33201">
        <v>0.13050500000000001</v>
      </c>
      <c r="F33201">
        <v>-0.42099999999999999</v>
      </c>
    </row>
    <row r="33202" spans="1:6" x14ac:dyDescent="0.2">
      <c r="A33202" s="2">
        <v>34795</v>
      </c>
      <c r="B33202" t="s">
        <v>59</v>
      </c>
      <c r="C33202">
        <v>0.57199999999999995</v>
      </c>
      <c r="D33202">
        <v>1</v>
      </c>
      <c r="E33202">
        <v>0.57199999999999995</v>
      </c>
      <c r="F33202">
        <v>0</v>
      </c>
    </row>
    <row r="33203" spans="1:6" x14ac:dyDescent="0.2">
      <c r="E33203">
        <v>1.5713839999999999</v>
      </c>
    </row>
    <row r="33204" spans="1:6" x14ac:dyDescent="0.2">
      <c r="D33204" t="s">
        <v>60</v>
      </c>
      <c r="E33204">
        <v>0.636382</v>
      </c>
    </row>
    <row r="33205" spans="1:6" x14ac:dyDescent="0.2">
      <c r="D33205" t="s">
        <v>61</v>
      </c>
      <c r="E33205">
        <v>1.57138</v>
      </c>
      <c r="F33205">
        <v>7.0999999999999994E-2</v>
      </c>
    </row>
    <row r="33207" spans="1:6" x14ac:dyDescent="0.2">
      <c r="A33207" s="2">
        <v>34796</v>
      </c>
      <c r="B33207" t="s">
        <v>55</v>
      </c>
      <c r="C33207">
        <v>0.45300000000000001</v>
      </c>
      <c r="D33207">
        <v>1.3776999999999999</v>
      </c>
      <c r="E33207">
        <v>0.32880900000000002</v>
      </c>
      <c r="F33207">
        <v>-0.28299999999999997</v>
      </c>
    </row>
    <row r="33208" spans="1:6" x14ac:dyDescent="0.2">
      <c r="A33208" s="2">
        <v>34796</v>
      </c>
      <c r="B33208" t="s">
        <v>56</v>
      </c>
      <c r="C33208">
        <v>0.8</v>
      </c>
      <c r="D33208">
        <v>4.79</v>
      </c>
      <c r="E33208">
        <v>0.167015</v>
      </c>
      <c r="F33208">
        <v>-0.115</v>
      </c>
    </row>
    <row r="33209" spans="1:6" x14ac:dyDescent="0.2">
      <c r="A33209" s="2">
        <v>34796</v>
      </c>
      <c r="B33209" t="s">
        <v>57</v>
      </c>
      <c r="C33209">
        <v>31.8</v>
      </c>
      <c r="D33209">
        <v>84.12</v>
      </c>
      <c r="E33209">
        <v>0.37803100000000001</v>
      </c>
      <c r="F33209">
        <v>1.641</v>
      </c>
    </row>
    <row r="33210" spans="1:6" x14ac:dyDescent="0.2">
      <c r="A33210" s="2">
        <v>34796</v>
      </c>
      <c r="B33210" t="s">
        <v>58</v>
      </c>
      <c r="C33210">
        <v>8.1199999999999994E-2</v>
      </c>
      <c r="D33210">
        <v>1.6080000000000001</v>
      </c>
      <c r="E33210">
        <v>0.13056999999999999</v>
      </c>
      <c r="F33210">
        <v>0.05</v>
      </c>
    </row>
    <row r="33211" spans="1:6" x14ac:dyDescent="0.2">
      <c r="A33211" s="2">
        <v>34796</v>
      </c>
      <c r="B33211" t="s">
        <v>59</v>
      </c>
      <c r="C33211">
        <v>0.57199999999999995</v>
      </c>
      <c r="D33211">
        <v>1</v>
      </c>
      <c r="E33211">
        <v>0.57199999999999995</v>
      </c>
      <c r="F33211">
        <v>0</v>
      </c>
    </row>
    <row r="33212" spans="1:6" x14ac:dyDescent="0.2">
      <c r="E33212">
        <v>1.576425</v>
      </c>
    </row>
    <row r="33213" spans="1:6" x14ac:dyDescent="0.2">
      <c r="D33213" t="s">
        <v>60</v>
      </c>
      <c r="E33213">
        <v>0.63434699999999999</v>
      </c>
    </row>
    <row r="33214" spans="1:6" x14ac:dyDescent="0.2">
      <c r="D33214" t="s">
        <v>61</v>
      </c>
      <c r="E33214">
        <v>1.57643</v>
      </c>
      <c r="F33214">
        <v>0.32100000000000001</v>
      </c>
    </row>
    <row r="33216" spans="1:6" x14ac:dyDescent="0.2">
      <c r="A33216" s="2">
        <v>34799</v>
      </c>
      <c r="B33216" t="s">
        <v>55</v>
      </c>
      <c r="C33216">
        <v>0.45300000000000001</v>
      </c>
      <c r="D33216">
        <v>1.4004000000000001</v>
      </c>
      <c r="E33216">
        <v>0.32347900000000002</v>
      </c>
      <c r="F33216">
        <v>-1.621</v>
      </c>
    </row>
    <row r="33217" spans="1:6" x14ac:dyDescent="0.2">
      <c r="A33217" s="2">
        <v>34799</v>
      </c>
      <c r="B33217" t="s">
        <v>56</v>
      </c>
      <c r="C33217">
        <v>0.8</v>
      </c>
      <c r="D33217">
        <v>4.8659999999999997</v>
      </c>
      <c r="E33217">
        <v>0.164406</v>
      </c>
      <c r="F33217">
        <v>-1.5620000000000001</v>
      </c>
    </row>
    <row r="33218" spans="1:6" x14ac:dyDescent="0.2">
      <c r="A33218" s="2">
        <v>34799</v>
      </c>
      <c r="B33218" t="s">
        <v>57</v>
      </c>
      <c r="C33218">
        <v>31.8</v>
      </c>
      <c r="D33218">
        <v>82.95</v>
      </c>
      <c r="E33218">
        <v>0.38336300000000001</v>
      </c>
      <c r="F33218">
        <v>1.41</v>
      </c>
    </row>
    <row r="33219" spans="1:6" x14ac:dyDescent="0.2">
      <c r="A33219" s="2">
        <v>34799</v>
      </c>
      <c r="B33219" t="s">
        <v>58</v>
      </c>
      <c r="C33219">
        <v>8.1199999999999994E-2</v>
      </c>
      <c r="D33219">
        <v>1.5983000000000001</v>
      </c>
      <c r="E33219">
        <v>0.12978200000000001</v>
      </c>
      <c r="F33219">
        <v>-0.60299999999999998</v>
      </c>
    </row>
    <row r="33220" spans="1:6" x14ac:dyDescent="0.2">
      <c r="A33220" s="2">
        <v>34799</v>
      </c>
      <c r="B33220" t="s">
        <v>59</v>
      </c>
      <c r="C33220">
        <v>0.57199999999999995</v>
      </c>
      <c r="D33220">
        <v>1</v>
      </c>
      <c r="E33220">
        <v>0.57199999999999995</v>
      </c>
      <c r="F33220">
        <v>0</v>
      </c>
    </row>
    <row r="33221" spans="1:6" x14ac:dyDescent="0.2">
      <c r="E33221">
        <v>1.5730299999999999</v>
      </c>
    </row>
    <row r="33222" spans="1:6" x14ac:dyDescent="0.2">
      <c r="D33222" t="s">
        <v>60</v>
      </c>
      <c r="E33222">
        <v>0.63571599999999995</v>
      </c>
    </row>
    <row r="33223" spans="1:6" x14ac:dyDescent="0.2">
      <c r="D33223" t="s">
        <v>61</v>
      </c>
      <c r="E33223">
        <v>1.5730299999999999</v>
      </c>
      <c r="F33223">
        <v>-0.216</v>
      </c>
    </row>
    <row r="33225" spans="1:6" x14ac:dyDescent="0.2">
      <c r="A33225" s="2">
        <v>34800</v>
      </c>
      <c r="B33225" t="s">
        <v>55</v>
      </c>
      <c r="C33225">
        <v>0.45300000000000001</v>
      </c>
      <c r="D33225">
        <v>1.41</v>
      </c>
      <c r="E33225">
        <v>0.32127699999999998</v>
      </c>
      <c r="F33225">
        <v>-0.68100000000000005</v>
      </c>
    </row>
    <row r="33226" spans="1:6" x14ac:dyDescent="0.2">
      <c r="A33226" s="2">
        <v>34800</v>
      </c>
      <c r="B33226" t="s">
        <v>56</v>
      </c>
      <c r="C33226">
        <v>0.8</v>
      </c>
      <c r="D33226">
        <v>4.9119999999999999</v>
      </c>
      <c r="E33226">
        <v>0.16286600000000001</v>
      </c>
      <c r="F33226">
        <v>-0.93600000000000005</v>
      </c>
    </row>
    <row r="33227" spans="1:6" x14ac:dyDescent="0.2">
      <c r="A33227" s="2">
        <v>34800</v>
      </c>
      <c r="B33227" t="s">
        <v>57</v>
      </c>
      <c r="C33227">
        <v>31.8</v>
      </c>
      <c r="D33227">
        <v>84.15</v>
      </c>
      <c r="E33227">
        <v>0.37789699999999998</v>
      </c>
      <c r="F33227">
        <v>-1.4259999999999999</v>
      </c>
    </row>
    <row r="33228" spans="1:6" x14ac:dyDescent="0.2">
      <c r="A33228" s="2">
        <v>34800</v>
      </c>
      <c r="B33228" t="s">
        <v>58</v>
      </c>
      <c r="C33228">
        <v>8.1199999999999994E-2</v>
      </c>
      <c r="D33228">
        <v>1.5925</v>
      </c>
      <c r="E33228">
        <v>0.12931100000000001</v>
      </c>
      <c r="F33228">
        <v>-0.36299999999999999</v>
      </c>
    </row>
    <row r="33229" spans="1:6" x14ac:dyDescent="0.2">
      <c r="A33229" s="2">
        <v>34800</v>
      </c>
      <c r="B33229" t="s">
        <v>59</v>
      </c>
      <c r="C33229">
        <v>0.57199999999999995</v>
      </c>
      <c r="D33229">
        <v>1</v>
      </c>
      <c r="E33229">
        <v>0.57199999999999995</v>
      </c>
      <c r="F33229">
        <v>0</v>
      </c>
    </row>
    <row r="33230" spans="1:6" x14ac:dyDescent="0.2">
      <c r="E33230">
        <v>1.5633509999999999</v>
      </c>
    </row>
    <row r="33231" spans="1:6" x14ac:dyDescent="0.2">
      <c r="D33231" t="s">
        <v>60</v>
      </c>
      <c r="E33231">
        <v>0.639652</v>
      </c>
    </row>
    <row r="33232" spans="1:6" x14ac:dyDescent="0.2">
      <c r="D33232" t="s">
        <v>61</v>
      </c>
      <c r="E33232">
        <v>1.56335</v>
      </c>
      <c r="F33232">
        <v>-0.61499999999999999</v>
      </c>
    </row>
    <row r="33234" spans="1:6" x14ac:dyDescent="0.2">
      <c r="A33234" s="2">
        <v>34801</v>
      </c>
      <c r="B33234" t="s">
        <v>55</v>
      </c>
      <c r="C33234">
        <v>0.45300000000000001</v>
      </c>
      <c r="D33234">
        <v>1.4024000000000001</v>
      </c>
      <c r="E33234">
        <v>0.32301800000000003</v>
      </c>
      <c r="F33234">
        <v>0.54200000000000004</v>
      </c>
    </row>
    <row r="33235" spans="1:6" x14ac:dyDescent="0.2">
      <c r="A33235" s="2">
        <v>34801</v>
      </c>
      <c r="B33235" t="s">
        <v>56</v>
      </c>
      <c r="C33235">
        <v>0.8</v>
      </c>
      <c r="D33235">
        <v>4.8929999999999998</v>
      </c>
      <c r="E33235">
        <v>0.16349900000000001</v>
      </c>
      <c r="F33235">
        <v>0.38800000000000001</v>
      </c>
    </row>
    <row r="33236" spans="1:6" x14ac:dyDescent="0.2">
      <c r="A33236" s="2">
        <v>34801</v>
      </c>
      <c r="B33236" t="s">
        <v>57</v>
      </c>
      <c r="C33236">
        <v>31.8</v>
      </c>
      <c r="D33236">
        <v>84.1</v>
      </c>
      <c r="E33236">
        <v>0.37812099999999998</v>
      </c>
      <c r="F33236">
        <v>5.8999999999999997E-2</v>
      </c>
    </row>
    <row r="33237" spans="1:6" x14ac:dyDescent="0.2">
      <c r="A33237" s="2">
        <v>34801</v>
      </c>
      <c r="B33237" t="s">
        <v>58</v>
      </c>
      <c r="C33237">
        <v>8.1199999999999994E-2</v>
      </c>
      <c r="D33237">
        <v>1.5903</v>
      </c>
      <c r="E33237">
        <v>0.129132</v>
      </c>
      <c r="F33237">
        <v>-0.13800000000000001</v>
      </c>
    </row>
    <row r="33238" spans="1:6" x14ac:dyDescent="0.2">
      <c r="A33238" s="2">
        <v>34801</v>
      </c>
      <c r="B33238" t="s">
        <v>59</v>
      </c>
      <c r="C33238">
        <v>0.57199999999999995</v>
      </c>
      <c r="D33238">
        <v>1</v>
      </c>
      <c r="E33238">
        <v>0.57199999999999995</v>
      </c>
      <c r="F33238">
        <v>0</v>
      </c>
    </row>
    <row r="33239" spans="1:6" x14ac:dyDescent="0.2">
      <c r="E33239">
        <v>1.5657700000000001</v>
      </c>
    </row>
    <row r="33240" spans="1:6" x14ac:dyDescent="0.2">
      <c r="D33240" t="s">
        <v>60</v>
      </c>
      <c r="E33240">
        <v>0.63866299999999998</v>
      </c>
    </row>
    <row r="33241" spans="1:6" x14ac:dyDescent="0.2">
      <c r="D33241" t="s">
        <v>61</v>
      </c>
      <c r="E33241">
        <v>1.5657700000000001</v>
      </c>
      <c r="F33241">
        <v>0.155</v>
      </c>
    </row>
    <row r="33243" spans="1:6" x14ac:dyDescent="0.2">
      <c r="A33243" s="2">
        <v>34802</v>
      </c>
      <c r="B33243" t="s">
        <v>55</v>
      </c>
      <c r="C33243">
        <v>0.45300000000000001</v>
      </c>
      <c r="D33243">
        <v>1.3995</v>
      </c>
      <c r="E33243">
        <v>0.323687</v>
      </c>
      <c r="F33243">
        <v>0.20699999999999999</v>
      </c>
    </row>
    <row r="33244" spans="1:6" x14ac:dyDescent="0.2">
      <c r="A33244" s="2">
        <v>34802</v>
      </c>
      <c r="B33244" t="s">
        <v>56</v>
      </c>
      <c r="C33244">
        <v>0.8</v>
      </c>
      <c r="D33244">
        <v>4.8685</v>
      </c>
      <c r="E33244">
        <v>0.164322</v>
      </c>
      <c r="F33244">
        <v>0.503</v>
      </c>
    </row>
    <row r="33245" spans="1:6" x14ac:dyDescent="0.2">
      <c r="A33245" s="2">
        <v>34802</v>
      </c>
      <c r="B33245" t="s">
        <v>57</v>
      </c>
      <c r="C33245">
        <v>31.8</v>
      </c>
      <c r="D33245">
        <v>83.55</v>
      </c>
      <c r="E33245">
        <v>0.38061</v>
      </c>
      <c r="F33245">
        <v>0.65800000000000003</v>
      </c>
    </row>
    <row r="33246" spans="1:6" x14ac:dyDescent="0.2">
      <c r="A33246" s="2">
        <v>34802</v>
      </c>
      <c r="B33246" t="s">
        <v>58</v>
      </c>
      <c r="C33246">
        <v>8.1199999999999994E-2</v>
      </c>
      <c r="D33246">
        <v>1.5972999999999999</v>
      </c>
      <c r="E33246">
        <v>0.12970100000000001</v>
      </c>
      <c r="F33246">
        <v>0.44</v>
      </c>
    </row>
    <row r="33247" spans="1:6" x14ac:dyDescent="0.2">
      <c r="A33247" s="2">
        <v>34802</v>
      </c>
      <c r="B33247" t="s">
        <v>59</v>
      </c>
      <c r="C33247">
        <v>0.57199999999999995</v>
      </c>
      <c r="D33247">
        <v>1</v>
      </c>
      <c r="E33247">
        <v>0.57199999999999995</v>
      </c>
      <c r="F33247">
        <v>0</v>
      </c>
    </row>
    <row r="33248" spans="1:6" x14ac:dyDescent="0.2">
      <c r="E33248">
        <v>1.5703199999999999</v>
      </c>
    </row>
    <row r="33249" spans="1:6" x14ac:dyDescent="0.2">
      <c r="D33249" t="s">
        <v>60</v>
      </c>
      <c r="E33249">
        <v>0.63681299999999996</v>
      </c>
    </row>
    <row r="33250" spans="1:6" x14ac:dyDescent="0.2">
      <c r="D33250" t="s">
        <v>61</v>
      </c>
      <c r="E33250">
        <v>1.5703199999999999</v>
      </c>
      <c r="F33250">
        <v>0.29099999999999998</v>
      </c>
    </row>
    <row r="33252" spans="1:6" x14ac:dyDescent="0.2">
      <c r="A33252" s="2">
        <v>34803</v>
      </c>
      <c r="B33252" t="s">
        <v>55</v>
      </c>
      <c r="C33252">
        <v>0.45300000000000001</v>
      </c>
      <c r="D33252">
        <v>1.3912</v>
      </c>
      <c r="E33252">
        <v>0.32561800000000002</v>
      </c>
      <c r="F33252">
        <v>0.59699999999999998</v>
      </c>
    </row>
    <row r="33253" spans="1:6" x14ac:dyDescent="0.2">
      <c r="A33253" s="2">
        <v>34803</v>
      </c>
      <c r="B33253" t="s">
        <v>56</v>
      </c>
      <c r="C33253">
        <v>0.8</v>
      </c>
      <c r="D33253">
        <v>4.8563000000000001</v>
      </c>
      <c r="E33253">
        <v>0.16473399999999999</v>
      </c>
      <c r="F33253">
        <v>0.251</v>
      </c>
    </row>
    <row r="33254" spans="1:6" x14ac:dyDescent="0.2">
      <c r="A33254" s="2">
        <v>34803</v>
      </c>
      <c r="B33254" t="s">
        <v>57</v>
      </c>
      <c r="C33254">
        <v>31.8</v>
      </c>
      <c r="D33254">
        <v>83.33</v>
      </c>
      <c r="E33254">
        <v>0.38161499999999998</v>
      </c>
      <c r="F33254">
        <v>0.26400000000000001</v>
      </c>
    </row>
    <row r="33255" spans="1:6" x14ac:dyDescent="0.2">
      <c r="A33255" s="2">
        <v>34803</v>
      </c>
      <c r="B33255" t="s">
        <v>58</v>
      </c>
      <c r="C33255">
        <v>8.1199999999999994E-2</v>
      </c>
      <c r="D33255">
        <v>1.6025</v>
      </c>
      <c r="E33255">
        <v>0.13012299999999999</v>
      </c>
      <c r="F33255">
        <v>0.32600000000000001</v>
      </c>
    </row>
    <row r="33256" spans="1:6" x14ac:dyDescent="0.2">
      <c r="A33256" s="2">
        <v>34803</v>
      </c>
      <c r="B33256" t="s">
        <v>59</v>
      </c>
      <c r="C33256">
        <v>0.57199999999999995</v>
      </c>
      <c r="D33256">
        <v>1</v>
      </c>
      <c r="E33256">
        <v>0.57199999999999995</v>
      </c>
      <c r="F33256">
        <v>0</v>
      </c>
    </row>
    <row r="33257" spans="1:6" x14ac:dyDescent="0.2">
      <c r="E33257">
        <v>1.57409</v>
      </c>
    </row>
    <row r="33258" spans="1:6" x14ac:dyDescent="0.2">
      <c r="D33258" t="s">
        <v>60</v>
      </c>
      <c r="E33258">
        <v>0.63528799999999996</v>
      </c>
    </row>
    <row r="33259" spans="1:6" x14ac:dyDescent="0.2">
      <c r="D33259" t="s">
        <v>61</v>
      </c>
      <c r="E33259">
        <v>1.57409</v>
      </c>
      <c r="F33259">
        <v>0.24</v>
      </c>
    </row>
    <row r="33261" spans="1:6" x14ac:dyDescent="0.2">
      <c r="A33261" s="2">
        <v>34806</v>
      </c>
      <c r="B33261" t="s">
        <v>55</v>
      </c>
      <c r="C33261">
        <v>0.45300000000000001</v>
      </c>
      <c r="D33261">
        <v>1.3693</v>
      </c>
      <c r="E33261">
        <v>0.33082600000000001</v>
      </c>
      <c r="F33261">
        <v>1.599</v>
      </c>
    </row>
    <row r="33262" spans="1:6" x14ac:dyDescent="0.2">
      <c r="A33262" s="2">
        <v>34806</v>
      </c>
      <c r="B33262" t="s">
        <v>56</v>
      </c>
      <c r="C33262">
        <v>0.8</v>
      </c>
      <c r="D33262">
        <v>4.7885</v>
      </c>
      <c r="E33262">
        <v>0.16706699999999999</v>
      </c>
      <c r="F33262">
        <v>1.4159999999999999</v>
      </c>
    </row>
    <row r="33263" spans="1:6" x14ac:dyDescent="0.2">
      <c r="A33263" s="2">
        <v>34806</v>
      </c>
      <c r="B33263" t="s">
        <v>57</v>
      </c>
      <c r="C33263">
        <v>31.8</v>
      </c>
      <c r="D33263">
        <v>82.1</v>
      </c>
      <c r="E33263">
        <v>0.38733299999999998</v>
      </c>
      <c r="F33263">
        <v>1.498</v>
      </c>
    </row>
    <row r="33264" spans="1:6" x14ac:dyDescent="0.2">
      <c r="A33264" s="2">
        <v>34806</v>
      </c>
      <c r="B33264" t="s">
        <v>58</v>
      </c>
      <c r="C33264">
        <v>8.1199999999999994E-2</v>
      </c>
      <c r="D33264">
        <v>1.6194999999999999</v>
      </c>
      <c r="E33264">
        <v>0.13150300000000001</v>
      </c>
      <c r="F33264">
        <v>1.0609999999999999</v>
      </c>
    </row>
    <row r="33265" spans="1:6" x14ac:dyDescent="0.2">
      <c r="A33265" s="2">
        <v>34806</v>
      </c>
      <c r="B33265" t="s">
        <v>59</v>
      </c>
      <c r="C33265">
        <v>0.57199999999999995</v>
      </c>
      <c r="D33265">
        <v>1</v>
      </c>
      <c r="E33265">
        <v>0.57199999999999995</v>
      </c>
      <c r="F33265">
        <v>0</v>
      </c>
    </row>
    <row r="33266" spans="1:6" x14ac:dyDescent="0.2">
      <c r="E33266">
        <v>1.5887290000000001</v>
      </c>
    </row>
    <row r="33267" spans="1:6" x14ac:dyDescent="0.2">
      <c r="D33267" t="s">
        <v>60</v>
      </c>
      <c r="E33267">
        <v>0.62943400000000005</v>
      </c>
    </row>
    <row r="33268" spans="1:6" x14ac:dyDescent="0.2">
      <c r="D33268" t="s">
        <v>61</v>
      </c>
      <c r="E33268">
        <v>1.58873</v>
      </c>
      <c r="F33268">
        <v>0.93</v>
      </c>
    </row>
    <row r="33270" spans="1:6" x14ac:dyDescent="0.2">
      <c r="A33270" s="2">
        <v>34807</v>
      </c>
      <c r="B33270" t="s">
        <v>55</v>
      </c>
      <c r="C33270">
        <v>0.45300000000000001</v>
      </c>
      <c r="D33270">
        <v>1.3642000000000001</v>
      </c>
      <c r="E33270">
        <v>0.332063</v>
      </c>
      <c r="F33270">
        <v>0.374</v>
      </c>
    </row>
    <row r="33271" spans="1:6" x14ac:dyDescent="0.2">
      <c r="A33271" s="2">
        <v>34807</v>
      </c>
      <c r="B33271" t="s">
        <v>56</v>
      </c>
      <c r="C33271">
        <v>0.8</v>
      </c>
      <c r="D33271">
        <v>4.7983000000000002</v>
      </c>
      <c r="E33271">
        <v>0.16672600000000001</v>
      </c>
      <c r="F33271">
        <v>-0.20399999999999999</v>
      </c>
    </row>
    <row r="33272" spans="1:6" x14ac:dyDescent="0.2">
      <c r="A33272" s="2">
        <v>34807</v>
      </c>
      <c r="B33272" t="s">
        <v>57</v>
      </c>
      <c r="C33272">
        <v>31.8</v>
      </c>
      <c r="D33272">
        <v>81.3</v>
      </c>
      <c r="E33272">
        <v>0.39114399999999999</v>
      </c>
      <c r="F33272">
        <v>0.98399999999999999</v>
      </c>
    </row>
    <row r="33273" spans="1:6" x14ac:dyDescent="0.2">
      <c r="A33273" s="2">
        <v>34807</v>
      </c>
      <c r="B33273" t="s">
        <v>58</v>
      </c>
      <c r="C33273">
        <v>8.1199999999999994E-2</v>
      </c>
      <c r="D33273">
        <v>1.6193</v>
      </c>
      <c r="E33273">
        <v>0.13148699999999999</v>
      </c>
      <c r="F33273">
        <v>-1.2E-2</v>
      </c>
    </row>
    <row r="33274" spans="1:6" x14ac:dyDescent="0.2">
      <c r="A33274" s="2">
        <v>34807</v>
      </c>
      <c r="B33274" t="s">
        <v>59</v>
      </c>
      <c r="C33274">
        <v>0.57199999999999995</v>
      </c>
      <c r="D33274">
        <v>1</v>
      </c>
      <c r="E33274">
        <v>0.57199999999999995</v>
      </c>
      <c r="F33274">
        <v>0</v>
      </c>
    </row>
    <row r="33275" spans="1:6" x14ac:dyDescent="0.2">
      <c r="E33275">
        <v>1.5934200000000001</v>
      </c>
    </row>
    <row r="33276" spans="1:6" x14ac:dyDescent="0.2">
      <c r="D33276" t="s">
        <v>60</v>
      </c>
      <c r="E33276">
        <v>0.62758100000000006</v>
      </c>
    </row>
    <row r="33277" spans="1:6" x14ac:dyDescent="0.2">
      <c r="D33277" t="s">
        <v>61</v>
      </c>
      <c r="E33277">
        <v>1.5934200000000001</v>
      </c>
      <c r="F33277">
        <v>0.29499999999999998</v>
      </c>
    </row>
    <row r="33279" spans="1:6" x14ac:dyDescent="0.2">
      <c r="A33279" s="2">
        <v>34808</v>
      </c>
      <c r="B33279" t="s">
        <v>55</v>
      </c>
      <c r="C33279">
        <v>0.45300000000000001</v>
      </c>
      <c r="D33279">
        <v>1.3612</v>
      </c>
      <c r="E33279">
        <v>0.33279500000000001</v>
      </c>
      <c r="F33279">
        <v>0.22</v>
      </c>
    </row>
    <row r="33280" spans="1:6" x14ac:dyDescent="0.2">
      <c r="A33280" s="2">
        <v>34808</v>
      </c>
      <c r="B33280" t="s">
        <v>56</v>
      </c>
      <c r="C33280">
        <v>0.8</v>
      </c>
      <c r="D33280">
        <v>4.8170000000000002</v>
      </c>
      <c r="E33280">
        <v>0.166078</v>
      </c>
      <c r="F33280">
        <v>-0.38800000000000001</v>
      </c>
    </row>
    <row r="33281" spans="1:6" x14ac:dyDescent="0.2">
      <c r="A33281" s="2">
        <v>34808</v>
      </c>
      <c r="B33281" t="s">
        <v>57</v>
      </c>
      <c r="C33281">
        <v>31.8</v>
      </c>
      <c r="D33281">
        <v>81.319999999999993</v>
      </c>
      <c r="E33281">
        <v>0.39104800000000001</v>
      </c>
      <c r="F33281">
        <v>-2.5000000000000001E-2</v>
      </c>
    </row>
    <row r="33282" spans="1:6" x14ac:dyDescent="0.2">
      <c r="A33282" s="2">
        <v>34808</v>
      </c>
      <c r="B33282" t="s">
        <v>58</v>
      </c>
      <c r="C33282">
        <v>8.1199999999999994E-2</v>
      </c>
      <c r="D33282">
        <v>1.6136999999999999</v>
      </c>
      <c r="E33282">
        <v>0.13103200000000001</v>
      </c>
      <c r="F33282">
        <v>-0.34599999999999997</v>
      </c>
    </row>
    <row r="33283" spans="1:6" x14ac:dyDescent="0.2">
      <c r="A33283" s="2">
        <v>34808</v>
      </c>
      <c r="B33283" t="s">
        <v>59</v>
      </c>
      <c r="C33283">
        <v>0.57199999999999995</v>
      </c>
      <c r="D33283">
        <v>1</v>
      </c>
      <c r="E33283">
        <v>0.57199999999999995</v>
      </c>
      <c r="F33283">
        <v>0</v>
      </c>
    </row>
    <row r="33284" spans="1:6" x14ac:dyDescent="0.2">
      <c r="E33284">
        <v>1.5929530000000001</v>
      </c>
    </row>
    <row r="33285" spans="1:6" x14ac:dyDescent="0.2">
      <c r="D33285" t="s">
        <v>60</v>
      </c>
      <c r="E33285">
        <v>0.62776500000000002</v>
      </c>
    </row>
    <row r="33286" spans="1:6" x14ac:dyDescent="0.2">
      <c r="D33286" t="s">
        <v>61</v>
      </c>
      <c r="E33286">
        <v>1.5929500000000001</v>
      </c>
      <c r="F33286">
        <v>-2.9000000000000001E-2</v>
      </c>
    </row>
    <row r="33288" spans="1:6" x14ac:dyDescent="0.2">
      <c r="A33288" s="2">
        <v>34809</v>
      </c>
      <c r="B33288" t="s">
        <v>55</v>
      </c>
      <c r="C33288">
        <v>0.45300000000000001</v>
      </c>
      <c r="D33288">
        <v>1.3725000000000001</v>
      </c>
      <c r="E33288">
        <v>0.33005499999999999</v>
      </c>
      <c r="F33288">
        <v>-0.82299999999999995</v>
      </c>
    </row>
    <row r="33289" spans="1:6" x14ac:dyDescent="0.2">
      <c r="A33289" s="2">
        <v>34809</v>
      </c>
      <c r="B33289" t="s">
        <v>56</v>
      </c>
      <c r="C33289">
        <v>0.8</v>
      </c>
      <c r="D33289">
        <v>4.8434999999999997</v>
      </c>
      <c r="E33289">
        <v>0.16517000000000001</v>
      </c>
      <c r="F33289">
        <v>-0.54700000000000004</v>
      </c>
    </row>
    <row r="33290" spans="1:6" x14ac:dyDescent="0.2">
      <c r="A33290" s="2">
        <v>34809</v>
      </c>
      <c r="B33290" t="s">
        <v>57</v>
      </c>
      <c r="C33290">
        <v>31.8</v>
      </c>
      <c r="D33290">
        <v>82.78</v>
      </c>
      <c r="E33290">
        <v>0.38415100000000002</v>
      </c>
      <c r="F33290">
        <v>-1.764</v>
      </c>
    </row>
    <row r="33291" spans="1:6" x14ac:dyDescent="0.2">
      <c r="A33291" s="2">
        <v>34809</v>
      </c>
      <c r="B33291" t="s">
        <v>58</v>
      </c>
      <c r="C33291">
        <v>8.1199999999999994E-2</v>
      </c>
      <c r="D33291">
        <v>1.6136999999999999</v>
      </c>
      <c r="E33291">
        <v>0.13103200000000001</v>
      </c>
    </row>
    <row r="33292" spans="1:6" x14ac:dyDescent="0.2">
      <c r="A33292" s="2">
        <v>34809</v>
      </c>
      <c r="B33292" t="s">
        <v>59</v>
      </c>
      <c r="C33292">
        <v>0.57199999999999995</v>
      </c>
      <c r="D33292">
        <v>1</v>
      </c>
      <c r="E33292">
        <v>0.57199999999999995</v>
      </c>
      <c r="F33292">
        <v>0</v>
      </c>
    </row>
    <row r="33293" spans="1:6" x14ac:dyDescent="0.2">
      <c r="E33293">
        <v>1.582408</v>
      </c>
    </row>
    <row r="33294" spans="1:6" x14ac:dyDescent="0.2">
      <c r="D33294" t="s">
        <v>60</v>
      </c>
      <c r="E33294">
        <v>0.63194799999999995</v>
      </c>
    </row>
    <row r="33295" spans="1:6" x14ac:dyDescent="0.2">
      <c r="D33295" t="s">
        <v>61</v>
      </c>
      <c r="E33295">
        <v>1.5824100000000001</v>
      </c>
      <c r="F33295">
        <v>-0.66200000000000003</v>
      </c>
    </row>
    <row r="33297" spans="1:6" x14ac:dyDescent="0.2">
      <c r="A33297" s="2">
        <v>34810</v>
      </c>
      <c r="B33297" t="s">
        <v>55</v>
      </c>
      <c r="C33297">
        <v>0.45300000000000001</v>
      </c>
      <c r="D33297">
        <v>1.3859999999999999</v>
      </c>
      <c r="E33297">
        <v>0.32684000000000002</v>
      </c>
      <c r="F33297">
        <v>-0.97399999999999998</v>
      </c>
    </row>
    <row r="33298" spans="1:6" x14ac:dyDescent="0.2">
      <c r="A33298" s="2">
        <v>34810</v>
      </c>
      <c r="B33298" t="s">
        <v>56</v>
      </c>
      <c r="C33298">
        <v>0.8</v>
      </c>
      <c r="D33298">
        <v>4.8869999999999996</v>
      </c>
      <c r="E33298">
        <v>0.16370000000000001</v>
      </c>
      <c r="F33298">
        <v>-0.89</v>
      </c>
    </row>
    <row r="33299" spans="1:6" x14ac:dyDescent="0.2">
      <c r="A33299" s="2">
        <v>34810</v>
      </c>
      <c r="B33299" t="s">
        <v>57</v>
      </c>
      <c r="C33299">
        <v>31.8</v>
      </c>
      <c r="D33299">
        <v>83.4</v>
      </c>
      <c r="E33299">
        <v>0.381295</v>
      </c>
      <c r="F33299">
        <v>-0.74299999999999999</v>
      </c>
    </row>
    <row r="33300" spans="1:6" x14ac:dyDescent="0.2">
      <c r="A33300" s="2">
        <v>34810</v>
      </c>
      <c r="B33300" t="s">
        <v>58</v>
      </c>
      <c r="C33300">
        <v>8.1199999999999994E-2</v>
      </c>
      <c r="D33300">
        <v>1.6034999999999999</v>
      </c>
      <c r="E33300">
        <v>0.13020399999999999</v>
      </c>
      <c r="F33300">
        <v>-0.63200000000000001</v>
      </c>
    </row>
    <row r="33301" spans="1:6" x14ac:dyDescent="0.2">
      <c r="A33301" s="2">
        <v>34810</v>
      </c>
      <c r="B33301" t="s">
        <v>59</v>
      </c>
      <c r="C33301">
        <v>0.57199999999999995</v>
      </c>
      <c r="D33301">
        <v>1</v>
      </c>
      <c r="E33301">
        <v>0.57199999999999995</v>
      </c>
      <c r="F33301">
        <v>0</v>
      </c>
    </row>
    <row r="33302" spans="1:6" x14ac:dyDescent="0.2">
      <c r="E33302">
        <v>1.574039</v>
      </c>
    </row>
    <row r="33303" spans="1:6" x14ac:dyDescent="0.2">
      <c r="D33303" t="s">
        <v>60</v>
      </c>
      <c r="E33303">
        <v>0.63530799999999998</v>
      </c>
    </row>
    <row r="33304" spans="1:6" x14ac:dyDescent="0.2">
      <c r="D33304" t="s">
        <v>61</v>
      </c>
      <c r="E33304">
        <v>1.5740400000000001</v>
      </c>
      <c r="F33304">
        <v>-0.52900000000000003</v>
      </c>
    </row>
    <row r="33306" spans="1:6" x14ac:dyDescent="0.2">
      <c r="A33306" s="2">
        <v>34813</v>
      </c>
      <c r="B33306" t="s">
        <v>55</v>
      </c>
      <c r="C33306">
        <v>0.45300000000000001</v>
      </c>
      <c r="D33306">
        <v>1.3665</v>
      </c>
      <c r="E33306">
        <v>0.33150400000000002</v>
      </c>
      <c r="F33306">
        <v>1.427</v>
      </c>
    </row>
    <row r="33307" spans="1:6" x14ac:dyDescent="0.2">
      <c r="A33307" s="2">
        <v>34813</v>
      </c>
      <c r="B33307" t="s">
        <v>56</v>
      </c>
      <c r="C33307">
        <v>0.8</v>
      </c>
      <c r="D33307">
        <v>4.8367000000000004</v>
      </c>
      <c r="E33307">
        <v>0.16540199999999999</v>
      </c>
      <c r="F33307">
        <v>1.04</v>
      </c>
    </row>
    <row r="33308" spans="1:6" x14ac:dyDescent="0.2">
      <c r="A33308" s="2">
        <v>34813</v>
      </c>
      <c r="B33308" t="s">
        <v>57</v>
      </c>
      <c r="C33308">
        <v>31.8</v>
      </c>
      <c r="D33308">
        <v>83.17</v>
      </c>
      <c r="E33308">
        <v>0.38234899999999999</v>
      </c>
      <c r="F33308">
        <v>0.27700000000000002</v>
      </c>
    </row>
    <row r="33309" spans="1:6" x14ac:dyDescent="0.2">
      <c r="A33309" s="2">
        <v>34813</v>
      </c>
      <c r="B33309" t="s">
        <v>58</v>
      </c>
      <c r="C33309">
        <v>8.1199999999999994E-2</v>
      </c>
      <c r="D33309">
        <v>1.6174999999999999</v>
      </c>
      <c r="E33309">
        <v>0.13134100000000001</v>
      </c>
      <c r="F33309">
        <v>0.873</v>
      </c>
    </row>
    <row r="33310" spans="1:6" x14ac:dyDescent="0.2">
      <c r="A33310" s="2">
        <v>34813</v>
      </c>
      <c r="B33310" t="s">
        <v>59</v>
      </c>
      <c r="C33310">
        <v>0.57199999999999995</v>
      </c>
      <c r="D33310">
        <v>1</v>
      </c>
      <c r="E33310">
        <v>0.57199999999999995</v>
      </c>
      <c r="F33310">
        <v>0</v>
      </c>
    </row>
    <row r="33311" spans="1:6" x14ac:dyDescent="0.2">
      <c r="E33311">
        <v>1.5825959999999999</v>
      </c>
    </row>
    <row r="33312" spans="1:6" x14ac:dyDescent="0.2">
      <c r="D33312" t="s">
        <v>60</v>
      </c>
      <c r="E33312">
        <v>0.63187300000000002</v>
      </c>
    </row>
    <row r="33313" spans="1:6" x14ac:dyDescent="0.2">
      <c r="D33313" t="s">
        <v>61</v>
      </c>
      <c r="E33313">
        <v>1.5826</v>
      </c>
      <c r="F33313">
        <v>0.54400000000000004</v>
      </c>
    </row>
    <row r="33315" spans="1:6" x14ac:dyDescent="0.2">
      <c r="A33315" s="2">
        <v>34814</v>
      </c>
      <c r="B33315" t="s">
        <v>55</v>
      </c>
      <c r="C33315">
        <v>0.45300000000000001</v>
      </c>
      <c r="D33315">
        <v>1.3674999999999999</v>
      </c>
      <c r="E33315">
        <v>0.33126100000000003</v>
      </c>
      <c r="F33315">
        <v>-7.2999999999999995E-2</v>
      </c>
    </row>
    <row r="33316" spans="1:6" x14ac:dyDescent="0.2">
      <c r="A33316" s="2">
        <v>34814</v>
      </c>
      <c r="B33316" t="s">
        <v>56</v>
      </c>
      <c r="C33316">
        <v>0.8</v>
      </c>
      <c r="D33316">
        <v>4.835</v>
      </c>
      <c r="E33316">
        <v>0.16546</v>
      </c>
      <c r="F33316">
        <v>3.5000000000000003E-2</v>
      </c>
    </row>
    <row r="33317" spans="1:6" x14ac:dyDescent="0.2">
      <c r="A33317" s="2">
        <v>34814</v>
      </c>
      <c r="B33317" t="s">
        <v>57</v>
      </c>
      <c r="C33317">
        <v>31.8</v>
      </c>
      <c r="D33317">
        <v>82.5</v>
      </c>
      <c r="E33317">
        <v>0.38545499999999999</v>
      </c>
      <c r="F33317">
        <v>0.81200000000000006</v>
      </c>
    </row>
    <row r="33318" spans="1:6" x14ac:dyDescent="0.2">
      <c r="A33318" s="2">
        <v>34814</v>
      </c>
      <c r="B33318" t="s">
        <v>58</v>
      </c>
      <c r="C33318">
        <v>8.1199999999999994E-2</v>
      </c>
      <c r="D33318">
        <v>1.611</v>
      </c>
      <c r="E33318">
        <v>0.13081300000000001</v>
      </c>
      <c r="F33318">
        <v>-0.40200000000000002</v>
      </c>
    </row>
    <row r="33319" spans="1:6" x14ac:dyDescent="0.2">
      <c r="A33319" s="2">
        <v>34814</v>
      </c>
      <c r="B33319" t="s">
        <v>59</v>
      </c>
      <c r="C33319">
        <v>0.57199999999999995</v>
      </c>
      <c r="D33319">
        <v>1</v>
      </c>
      <c r="E33319">
        <v>0.57199999999999995</v>
      </c>
      <c r="F33319">
        <v>0</v>
      </c>
    </row>
    <row r="33320" spans="1:6" x14ac:dyDescent="0.2">
      <c r="E33320">
        <v>1.584989</v>
      </c>
    </row>
    <row r="33321" spans="1:6" x14ac:dyDescent="0.2">
      <c r="D33321" t="s">
        <v>60</v>
      </c>
      <c r="E33321">
        <v>0.63091900000000001</v>
      </c>
    </row>
    <row r="33322" spans="1:6" x14ac:dyDescent="0.2">
      <c r="D33322" t="s">
        <v>61</v>
      </c>
      <c r="E33322">
        <v>1.5849899999999999</v>
      </c>
      <c r="F33322">
        <v>0.151</v>
      </c>
    </row>
    <row r="33324" spans="1:6" x14ac:dyDescent="0.2">
      <c r="A33324" s="2">
        <v>34815</v>
      </c>
      <c r="B33324" t="s">
        <v>55</v>
      </c>
      <c r="C33324">
        <v>0.45300000000000001</v>
      </c>
      <c r="D33324">
        <v>1.3822000000000001</v>
      </c>
      <c r="E33324">
        <v>0.32773799999999997</v>
      </c>
      <c r="F33324">
        <v>-1.0640000000000001</v>
      </c>
    </row>
    <row r="33325" spans="1:6" x14ac:dyDescent="0.2">
      <c r="A33325" s="2">
        <v>34815</v>
      </c>
      <c r="B33325" t="s">
        <v>56</v>
      </c>
      <c r="C33325">
        <v>0.8</v>
      </c>
      <c r="D33325">
        <v>4.8745000000000003</v>
      </c>
      <c r="E33325">
        <v>0.16411899999999999</v>
      </c>
      <c r="F33325">
        <v>-0.81</v>
      </c>
    </row>
    <row r="33326" spans="1:6" x14ac:dyDescent="0.2">
      <c r="A33326" s="2">
        <v>34815</v>
      </c>
      <c r="B33326" t="s">
        <v>57</v>
      </c>
      <c r="C33326">
        <v>31.8</v>
      </c>
      <c r="D33326">
        <v>83.37</v>
      </c>
      <c r="E33326">
        <v>0.38143199999999999</v>
      </c>
      <c r="F33326">
        <v>-1.044</v>
      </c>
    </row>
    <row r="33327" spans="1:6" x14ac:dyDescent="0.2">
      <c r="A33327" s="2">
        <v>34815</v>
      </c>
      <c r="B33327" t="s">
        <v>58</v>
      </c>
      <c r="C33327">
        <v>8.1199999999999994E-2</v>
      </c>
      <c r="D33327">
        <v>1.6074999999999999</v>
      </c>
      <c r="E33327">
        <v>0.13052900000000001</v>
      </c>
      <c r="F33327">
        <v>-0.217</v>
      </c>
    </row>
    <row r="33328" spans="1:6" x14ac:dyDescent="0.2">
      <c r="A33328" s="2">
        <v>34815</v>
      </c>
      <c r="B33328" t="s">
        <v>59</v>
      </c>
      <c r="C33328">
        <v>0.57199999999999995</v>
      </c>
      <c r="D33328">
        <v>1</v>
      </c>
      <c r="E33328">
        <v>0.57199999999999995</v>
      </c>
      <c r="F33328">
        <v>0</v>
      </c>
    </row>
    <row r="33329" spans="1:6" x14ac:dyDescent="0.2">
      <c r="E33329">
        <v>1.5758179999999999</v>
      </c>
    </row>
    <row r="33330" spans="1:6" x14ac:dyDescent="0.2">
      <c r="D33330" t="s">
        <v>60</v>
      </c>
      <c r="E33330">
        <v>0.63459100000000002</v>
      </c>
    </row>
    <row r="33331" spans="1:6" x14ac:dyDescent="0.2">
      <c r="D33331" t="s">
        <v>61</v>
      </c>
      <c r="E33331">
        <v>1.57582</v>
      </c>
      <c r="F33331">
        <v>-0.57899999999999996</v>
      </c>
    </row>
    <row r="33333" spans="1:6" x14ac:dyDescent="0.2">
      <c r="A33333" s="2">
        <v>34816</v>
      </c>
      <c r="B33333" t="s">
        <v>55</v>
      </c>
      <c r="C33333">
        <v>0.45300000000000001</v>
      </c>
      <c r="D33333">
        <v>1.3713</v>
      </c>
      <c r="E33333">
        <v>0.330343</v>
      </c>
      <c r="F33333">
        <v>0.79500000000000004</v>
      </c>
    </row>
    <row r="33334" spans="1:6" x14ac:dyDescent="0.2">
      <c r="A33334" s="2">
        <v>34816</v>
      </c>
      <c r="B33334" t="s">
        <v>56</v>
      </c>
      <c r="C33334">
        <v>0.8</v>
      </c>
      <c r="D33334">
        <v>4.8414999999999999</v>
      </c>
      <c r="E33334">
        <v>0.165238</v>
      </c>
      <c r="F33334">
        <v>0.68200000000000005</v>
      </c>
    </row>
    <row r="33335" spans="1:6" x14ac:dyDescent="0.2">
      <c r="A33335" s="2">
        <v>34816</v>
      </c>
      <c r="B33335" t="s">
        <v>57</v>
      </c>
      <c r="C33335">
        <v>31.8</v>
      </c>
      <c r="D33335">
        <v>83.53</v>
      </c>
      <c r="E33335">
        <v>0.38070199999999998</v>
      </c>
      <c r="F33335">
        <v>-0.192</v>
      </c>
    </row>
    <row r="33336" spans="1:6" x14ac:dyDescent="0.2">
      <c r="A33336" s="2">
        <v>34816</v>
      </c>
      <c r="B33336" t="s">
        <v>58</v>
      </c>
      <c r="C33336">
        <v>8.1199999999999994E-2</v>
      </c>
      <c r="D33336">
        <v>1.6165</v>
      </c>
      <c r="E33336">
        <v>0.13125999999999999</v>
      </c>
      <c r="F33336">
        <v>0.56000000000000005</v>
      </c>
    </row>
    <row r="33337" spans="1:6" x14ac:dyDescent="0.2">
      <c r="A33337" s="2">
        <v>34816</v>
      </c>
      <c r="B33337" t="s">
        <v>59</v>
      </c>
      <c r="C33337">
        <v>0.57199999999999995</v>
      </c>
      <c r="D33337">
        <v>1</v>
      </c>
      <c r="E33337">
        <v>0.57199999999999995</v>
      </c>
      <c r="F33337">
        <v>0</v>
      </c>
    </row>
    <row r="33338" spans="1:6" x14ac:dyDescent="0.2">
      <c r="E33338">
        <v>1.5795429999999999</v>
      </c>
    </row>
    <row r="33339" spans="1:6" x14ac:dyDescent="0.2">
      <c r="D33339" t="s">
        <v>60</v>
      </c>
      <c r="E33339">
        <v>0.63309499999999996</v>
      </c>
    </row>
    <row r="33340" spans="1:6" x14ac:dyDescent="0.2">
      <c r="D33340" t="s">
        <v>61</v>
      </c>
      <c r="E33340">
        <v>1.5795399999999999</v>
      </c>
      <c r="F33340">
        <v>0.23599999999999999</v>
      </c>
    </row>
    <row r="33342" spans="1:6" x14ac:dyDescent="0.2">
      <c r="A33342" s="2">
        <v>34817</v>
      </c>
      <c r="B33342" t="s">
        <v>55</v>
      </c>
      <c r="C33342">
        <v>0.45300000000000001</v>
      </c>
      <c r="D33342">
        <v>1.3803000000000001</v>
      </c>
      <c r="E33342">
        <v>0.32818999999999998</v>
      </c>
      <c r="F33342">
        <v>-0.65200000000000002</v>
      </c>
    </row>
    <row r="33343" spans="1:6" x14ac:dyDescent="0.2">
      <c r="A33343" s="2">
        <v>34817</v>
      </c>
      <c r="B33343" t="s">
        <v>56</v>
      </c>
      <c r="C33343">
        <v>0.8</v>
      </c>
      <c r="D33343">
        <v>4.9020000000000001</v>
      </c>
      <c r="E33343">
        <v>0.16319900000000001</v>
      </c>
      <c r="F33343">
        <v>-1.234</v>
      </c>
    </row>
    <row r="33344" spans="1:6" x14ac:dyDescent="0.2">
      <c r="A33344" s="2">
        <v>34817</v>
      </c>
      <c r="B33344" t="s">
        <v>57</v>
      </c>
      <c r="C33344">
        <v>31.8</v>
      </c>
      <c r="D33344">
        <v>83.97</v>
      </c>
      <c r="E33344">
        <v>0.37870700000000002</v>
      </c>
      <c r="F33344">
        <v>-0.52400000000000002</v>
      </c>
    </row>
    <row r="33345" spans="1:6" x14ac:dyDescent="0.2">
      <c r="A33345" s="2">
        <v>34817</v>
      </c>
      <c r="B33345" t="s">
        <v>58</v>
      </c>
      <c r="C33345">
        <v>8.1199999999999994E-2</v>
      </c>
      <c r="D33345">
        <v>1.6125</v>
      </c>
      <c r="E33345">
        <v>0.130935</v>
      </c>
      <c r="F33345">
        <v>-0.247</v>
      </c>
    </row>
    <row r="33346" spans="1:6" x14ac:dyDescent="0.2">
      <c r="A33346" s="2">
        <v>34817</v>
      </c>
      <c r="B33346" t="s">
        <v>59</v>
      </c>
      <c r="C33346">
        <v>0.57199999999999995</v>
      </c>
      <c r="D33346">
        <v>1</v>
      </c>
      <c r="E33346">
        <v>0.57199999999999995</v>
      </c>
      <c r="F33346">
        <v>0</v>
      </c>
    </row>
    <row r="33347" spans="1:6" x14ac:dyDescent="0.2">
      <c r="E33347">
        <v>1.5730310000000001</v>
      </c>
    </row>
    <row r="33348" spans="1:6" x14ac:dyDescent="0.2">
      <c r="D33348" t="s">
        <v>60</v>
      </c>
      <c r="E33348">
        <v>0.63571500000000003</v>
      </c>
    </row>
    <row r="33349" spans="1:6" x14ac:dyDescent="0.2">
      <c r="D33349" t="s">
        <v>61</v>
      </c>
      <c r="E33349">
        <v>1.5730299999999999</v>
      </c>
      <c r="F33349">
        <v>-0.41199999999999998</v>
      </c>
    </row>
    <row r="33351" spans="1:6" x14ac:dyDescent="0.2">
      <c r="A33351" s="2">
        <v>34820</v>
      </c>
      <c r="B33351" t="s">
        <v>55</v>
      </c>
      <c r="C33351">
        <v>0.45300000000000001</v>
      </c>
      <c r="D33351">
        <v>1.391</v>
      </c>
      <c r="E33351">
        <v>0.32566499999999998</v>
      </c>
      <c r="F33351">
        <v>-0.76900000000000002</v>
      </c>
    </row>
    <row r="33352" spans="1:6" x14ac:dyDescent="0.2">
      <c r="A33352" s="2">
        <v>34820</v>
      </c>
      <c r="B33352" t="s">
        <v>56</v>
      </c>
      <c r="C33352">
        <v>0.8</v>
      </c>
      <c r="D33352">
        <v>4.9504999999999999</v>
      </c>
      <c r="E33352">
        <v>0.16159999999999999</v>
      </c>
      <c r="F33352">
        <v>-0.98</v>
      </c>
    </row>
    <row r="33353" spans="1:6" x14ac:dyDescent="0.2">
      <c r="A33353" s="2">
        <v>34820</v>
      </c>
      <c r="B33353" t="s">
        <v>57</v>
      </c>
      <c r="C33353">
        <v>31.8</v>
      </c>
      <c r="D33353">
        <v>83.63</v>
      </c>
      <c r="E33353">
        <v>0.38024599999999997</v>
      </c>
      <c r="F33353">
        <v>0.40699999999999997</v>
      </c>
    </row>
    <row r="33354" spans="1:6" x14ac:dyDescent="0.2">
      <c r="A33354" s="2">
        <v>34820</v>
      </c>
      <c r="B33354" t="s">
        <v>58</v>
      </c>
      <c r="C33354">
        <v>8.1199999999999994E-2</v>
      </c>
      <c r="D33354">
        <v>1.6140000000000001</v>
      </c>
      <c r="E33354">
        <v>0.13105700000000001</v>
      </c>
      <c r="F33354">
        <v>9.2999999999999999E-2</v>
      </c>
    </row>
    <row r="33355" spans="1:6" x14ac:dyDescent="0.2">
      <c r="A33355" s="2">
        <v>34820</v>
      </c>
      <c r="B33355" t="s">
        <v>59</v>
      </c>
      <c r="C33355">
        <v>0.57199999999999995</v>
      </c>
      <c r="D33355">
        <v>1</v>
      </c>
      <c r="E33355">
        <v>0.57199999999999995</v>
      </c>
      <c r="F33355">
        <v>0</v>
      </c>
    </row>
    <row r="33356" spans="1:6" x14ac:dyDescent="0.2">
      <c r="E33356">
        <v>1.570568</v>
      </c>
    </row>
    <row r="33357" spans="1:6" x14ac:dyDescent="0.2">
      <c r="D33357" t="s">
        <v>60</v>
      </c>
      <c r="E33357">
        <v>0.63671199999999994</v>
      </c>
    </row>
    <row r="33358" spans="1:6" x14ac:dyDescent="0.2">
      <c r="D33358" t="s">
        <v>61</v>
      </c>
      <c r="E33358">
        <v>1.57057</v>
      </c>
      <c r="F33358">
        <v>-0.156</v>
      </c>
    </row>
    <row r="33360" spans="1:6" x14ac:dyDescent="0.2">
      <c r="A33360" s="2">
        <v>34821</v>
      </c>
      <c r="B33360" t="s">
        <v>55</v>
      </c>
      <c r="C33360">
        <v>0.45300000000000001</v>
      </c>
      <c r="D33360">
        <v>1.3774999999999999</v>
      </c>
      <c r="E33360">
        <v>0.32885700000000001</v>
      </c>
      <c r="F33360">
        <v>0.98</v>
      </c>
    </row>
    <row r="33361" spans="1:6" x14ac:dyDescent="0.2">
      <c r="A33361" s="2">
        <v>34821</v>
      </c>
      <c r="B33361" t="s">
        <v>56</v>
      </c>
      <c r="C33361">
        <v>0.8</v>
      </c>
      <c r="D33361">
        <v>4.9085000000000001</v>
      </c>
      <c r="E33361">
        <v>0.16298299999999999</v>
      </c>
      <c r="F33361">
        <v>0.85599999999999998</v>
      </c>
    </row>
    <row r="33362" spans="1:6" x14ac:dyDescent="0.2">
      <c r="A33362" s="2">
        <v>34821</v>
      </c>
      <c r="B33362" t="s">
        <v>57</v>
      </c>
      <c r="C33362">
        <v>31.8</v>
      </c>
      <c r="D33362">
        <v>83.35</v>
      </c>
      <c r="E33362">
        <v>0.38152399999999997</v>
      </c>
      <c r="F33362">
        <v>0.33600000000000002</v>
      </c>
    </row>
    <row r="33363" spans="1:6" x14ac:dyDescent="0.2">
      <c r="A33363" s="2">
        <v>34821</v>
      </c>
      <c r="B33363" t="s">
        <v>58</v>
      </c>
      <c r="C33363">
        <v>8.1199999999999994E-2</v>
      </c>
      <c r="D33363">
        <v>1.6172</v>
      </c>
      <c r="E33363">
        <v>0.13131699999999999</v>
      </c>
      <c r="F33363">
        <v>0.19800000000000001</v>
      </c>
    </row>
    <row r="33364" spans="1:6" x14ac:dyDescent="0.2">
      <c r="A33364" s="2">
        <v>34821</v>
      </c>
      <c r="B33364" t="s">
        <v>59</v>
      </c>
      <c r="C33364">
        <v>0.57199999999999995</v>
      </c>
      <c r="D33364">
        <v>1</v>
      </c>
      <c r="E33364">
        <v>0.57199999999999995</v>
      </c>
      <c r="F33364">
        <v>0</v>
      </c>
    </row>
    <row r="33365" spans="1:6" x14ac:dyDescent="0.2">
      <c r="E33365">
        <v>1.576681</v>
      </c>
    </row>
    <row r="33366" spans="1:6" x14ac:dyDescent="0.2">
      <c r="D33366" t="s">
        <v>60</v>
      </c>
      <c r="E33366">
        <v>0.63424400000000003</v>
      </c>
    </row>
    <row r="33367" spans="1:6" x14ac:dyDescent="0.2">
      <c r="D33367" t="s">
        <v>61</v>
      </c>
      <c r="E33367">
        <v>1.5766800000000001</v>
      </c>
      <c r="F33367">
        <v>0.38900000000000001</v>
      </c>
    </row>
    <row r="33369" spans="1:6" x14ac:dyDescent="0.2">
      <c r="A33369" s="2">
        <v>34822</v>
      </c>
      <c r="B33369" t="s">
        <v>55</v>
      </c>
      <c r="C33369">
        <v>0.45300000000000001</v>
      </c>
      <c r="D33369">
        <v>1.3745000000000001</v>
      </c>
      <c r="E33369">
        <v>0.32957399999999998</v>
      </c>
      <c r="F33369">
        <v>0.218</v>
      </c>
    </row>
    <row r="33370" spans="1:6" x14ac:dyDescent="0.2">
      <c r="A33370" s="2">
        <v>34822</v>
      </c>
      <c r="B33370" t="s">
        <v>56</v>
      </c>
      <c r="C33370">
        <v>0.8</v>
      </c>
      <c r="D33370">
        <v>4.9065000000000003</v>
      </c>
      <c r="E33370">
        <v>0.163049</v>
      </c>
      <c r="F33370">
        <v>4.1000000000000002E-2</v>
      </c>
    </row>
    <row r="33371" spans="1:6" x14ac:dyDescent="0.2">
      <c r="A33371" s="2">
        <v>34822</v>
      </c>
      <c r="B33371" t="s">
        <v>57</v>
      </c>
      <c r="C33371">
        <v>31.8</v>
      </c>
      <c r="D33371">
        <v>83.23</v>
      </c>
      <c r="E33371">
        <v>0.38207400000000002</v>
      </c>
      <c r="F33371">
        <v>0.14399999999999999</v>
      </c>
    </row>
    <row r="33372" spans="1:6" x14ac:dyDescent="0.2">
      <c r="A33372" s="2">
        <v>34822</v>
      </c>
      <c r="B33372" t="s">
        <v>58</v>
      </c>
      <c r="C33372">
        <v>8.1199999999999994E-2</v>
      </c>
      <c r="D33372">
        <v>1.6133</v>
      </c>
      <c r="E33372">
        <v>0.13100000000000001</v>
      </c>
      <c r="F33372">
        <v>-0.24099999999999999</v>
      </c>
    </row>
    <row r="33373" spans="1:6" x14ac:dyDescent="0.2">
      <c r="A33373" s="2">
        <v>34822</v>
      </c>
      <c r="B33373" t="s">
        <v>59</v>
      </c>
      <c r="C33373">
        <v>0.57199999999999995</v>
      </c>
      <c r="D33373">
        <v>1</v>
      </c>
      <c r="E33373">
        <v>0.57199999999999995</v>
      </c>
      <c r="F33373">
        <v>0</v>
      </c>
    </row>
    <row r="33374" spans="1:6" x14ac:dyDescent="0.2">
      <c r="E33374">
        <v>1.5776969999999999</v>
      </c>
    </row>
    <row r="33375" spans="1:6" x14ac:dyDescent="0.2">
      <c r="D33375" t="s">
        <v>60</v>
      </c>
      <c r="E33375">
        <v>0.63383500000000004</v>
      </c>
    </row>
    <row r="33376" spans="1:6" x14ac:dyDescent="0.2">
      <c r="D33376" t="s">
        <v>61</v>
      </c>
      <c r="E33376">
        <v>1.5777000000000001</v>
      </c>
      <c r="F33376">
        <v>6.5000000000000002E-2</v>
      </c>
    </row>
    <row r="33378" spans="1:6" x14ac:dyDescent="0.2">
      <c r="A33378" s="2">
        <v>34823</v>
      </c>
      <c r="B33378" t="s">
        <v>55</v>
      </c>
      <c r="C33378">
        <v>0.45300000000000001</v>
      </c>
      <c r="D33378">
        <v>1.3754</v>
      </c>
      <c r="E33378">
        <v>0.32935900000000001</v>
      </c>
      <c r="F33378">
        <v>-6.5000000000000002E-2</v>
      </c>
    </row>
    <row r="33379" spans="1:6" x14ac:dyDescent="0.2">
      <c r="A33379" s="2">
        <v>34823</v>
      </c>
      <c r="B33379" t="s">
        <v>56</v>
      </c>
      <c r="C33379">
        <v>0.8</v>
      </c>
      <c r="D33379">
        <v>4.8920000000000003</v>
      </c>
      <c r="E33379">
        <v>0.16353200000000001</v>
      </c>
      <c r="F33379">
        <v>0.29599999999999999</v>
      </c>
    </row>
    <row r="33380" spans="1:6" x14ac:dyDescent="0.2">
      <c r="A33380" s="2">
        <v>34823</v>
      </c>
      <c r="B33380" t="s">
        <v>57</v>
      </c>
      <c r="C33380">
        <v>31.8</v>
      </c>
      <c r="D33380">
        <v>83.82</v>
      </c>
      <c r="E33380">
        <v>0.379384</v>
      </c>
      <c r="F33380">
        <v>-0.70399999999999996</v>
      </c>
    </row>
    <row r="33381" spans="1:6" x14ac:dyDescent="0.2">
      <c r="A33381" s="2">
        <v>34823</v>
      </c>
      <c r="B33381" t="s">
        <v>58</v>
      </c>
      <c r="C33381">
        <v>8.1199999999999994E-2</v>
      </c>
      <c r="D33381">
        <v>1.6167</v>
      </c>
      <c r="E33381">
        <v>0.131276</v>
      </c>
      <c r="F33381">
        <v>0.21099999999999999</v>
      </c>
    </row>
    <row r="33382" spans="1:6" x14ac:dyDescent="0.2">
      <c r="A33382" s="2">
        <v>34823</v>
      </c>
      <c r="B33382" t="s">
        <v>59</v>
      </c>
      <c r="C33382">
        <v>0.57199999999999995</v>
      </c>
      <c r="D33382">
        <v>1</v>
      </c>
      <c r="E33382">
        <v>0.57199999999999995</v>
      </c>
      <c r="F33382">
        <v>0</v>
      </c>
    </row>
    <row r="33383" spans="1:6" x14ac:dyDescent="0.2">
      <c r="E33383">
        <v>1.5755509999999999</v>
      </c>
    </row>
    <row r="33384" spans="1:6" x14ac:dyDescent="0.2">
      <c r="D33384" t="s">
        <v>60</v>
      </c>
      <c r="E33384">
        <v>0.63469900000000001</v>
      </c>
    </row>
    <row r="33385" spans="1:6" x14ac:dyDescent="0.2">
      <c r="D33385" t="s">
        <v>61</v>
      </c>
      <c r="E33385">
        <v>1.57555</v>
      </c>
      <c r="F33385">
        <v>-0.13600000000000001</v>
      </c>
    </row>
    <row r="33387" spans="1:6" x14ac:dyDescent="0.2">
      <c r="A33387" s="2">
        <v>34824</v>
      </c>
      <c r="B33387" t="s">
        <v>55</v>
      </c>
      <c r="C33387">
        <v>0.45300000000000001</v>
      </c>
      <c r="D33387">
        <v>1.3712</v>
      </c>
      <c r="E33387">
        <v>0.33036799999999999</v>
      </c>
      <c r="F33387">
        <v>0.30599999999999999</v>
      </c>
    </row>
    <row r="33388" spans="1:6" x14ac:dyDescent="0.2">
      <c r="A33388" s="2">
        <v>34824</v>
      </c>
      <c r="B33388" t="s">
        <v>56</v>
      </c>
      <c r="C33388">
        <v>0.8</v>
      </c>
      <c r="D33388">
        <v>4.9024999999999999</v>
      </c>
      <c r="E33388">
        <v>0.16318199999999999</v>
      </c>
      <c r="F33388">
        <v>-0.214</v>
      </c>
    </row>
    <row r="33389" spans="1:6" x14ac:dyDescent="0.2">
      <c r="A33389" s="2">
        <v>34824</v>
      </c>
      <c r="B33389" t="s">
        <v>57</v>
      </c>
      <c r="C33389">
        <v>31.8</v>
      </c>
      <c r="D33389">
        <v>84.04</v>
      </c>
      <c r="E33389">
        <v>0.37839099999999998</v>
      </c>
      <c r="F33389">
        <v>-0.26200000000000001</v>
      </c>
    </row>
    <row r="33390" spans="1:6" x14ac:dyDescent="0.2">
      <c r="A33390" s="2">
        <v>34824</v>
      </c>
      <c r="B33390" t="s">
        <v>58</v>
      </c>
      <c r="C33390">
        <v>8.1199999999999994E-2</v>
      </c>
      <c r="D33390">
        <v>1.6092</v>
      </c>
      <c r="E33390">
        <v>0.13066700000000001</v>
      </c>
      <c r="F33390">
        <v>-0.46400000000000002</v>
      </c>
    </row>
    <row r="33391" spans="1:6" x14ac:dyDescent="0.2">
      <c r="A33391" s="2">
        <v>34824</v>
      </c>
      <c r="B33391" t="s">
        <v>59</v>
      </c>
      <c r="C33391">
        <v>0.57199999999999995</v>
      </c>
      <c r="D33391">
        <v>1</v>
      </c>
      <c r="E33391">
        <v>0.57199999999999995</v>
      </c>
      <c r="F33391">
        <v>0</v>
      </c>
    </row>
    <row r="33392" spans="1:6" x14ac:dyDescent="0.2">
      <c r="E33392">
        <v>1.574608</v>
      </c>
    </row>
    <row r="33393" spans="1:6" x14ac:dyDescent="0.2">
      <c r="D33393" t="s">
        <v>60</v>
      </c>
      <c r="E33393">
        <v>0.63507899999999995</v>
      </c>
    </row>
    <row r="33394" spans="1:6" x14ac:dyDescent="0.2">
      <c r="D33394" t="s">
        <v>61</v>
      </c>
      <c r="E33394">
        <v>1.5746100000000001</v>
      </c>
      <c r="F33394">
        <v>-0.06</v>
      </c>
    </row>
    <row r="33396" spans="1:6" x14ac:dyDescent="0.2">
      <c r="A33396" s="2">
        <v>34827</v>
      </c>
      <c r="B33396" t="s">
        <v>55</v>
      </c>
      <c r="C33396">
        <v>0.45300000000000001</v>
      </c>
      <c r="D33396">
        <v>1.3640000000000001</v>
      </c>
      <c r="E33396">
        <v>0.33211099999999999</v>
      </c>
      <c r="F33396">
        <v>0.52800000000000002</v>
      </c>
    </row>
    <row r="33397" spans="1:6" x14ac:dyDescent="0.2">
      <c r="A33397" s="2">
        <v>34827</v>
      </c>
      <c r="B33397" t="s">
        <v>56</v>
      </c>
      <c r="C33397">
        <v>0.8</v>
      </c>
      <c r="D33397">
        <v>4.8360000000000003</v>
      </c>
      <c r="E33397">
        <v>0.16542599999999999</v>
      </c>
      <c r="F33397">
        <v>1.375</v>
      </c>
    </row>
    <row r="33398" spans="1:6" x14ac:dyDescent="0.2">
      <c r="A33398" s="2">
        <v>34827</v>
      </c>
      <c r="B33398" t="s">
        <v>57</v>
      </c>
      <c r="C33398">
        <v>31.8</v>
      </c>
      <c r="D33398">
        <v>83</v>
      </c>
      <c r="E33398">
        <v>0.383133</v>
      </c>
      <c r="F33398">
        <v>1.2529999999999999</v>
      </c>
    </row>
    <row r="33399" spans="1:6" x14ac:dyDescent="0.2">
      <c r="A33399" s="2">
        <v>34827</v>
      </c>
      <c r="B33399" t="s">
        <v>58</v>
      </c>
      <c r="C33399">
        <v>8.1199999999999994E-2</v>
      </c>
      <c r="D33399">
        <v>1.6083000000000001</v>
      </c>
      <c r="E33399">
        <v>0.13059399999999999</v>
      </c>
      <c r="F33399">
        <v>-5.6000000000000001E-2</v>
      </c>
    </row>
    <row r="33400" spans="1:6" x14ac:dyDescent="0.2">
      <c r="A33400" s="2">
        <v>34827</v>
      </c>
      <c r="B33400" t="s">
        <v>59</v>
      </c>
      <c r="C33400">
        <v>0.57199999999999995</v>
      </c>
      <c r="D33400">
        <v>1</v>
      </c>
      <c r="E33400">
        <v>0.57199999999999995</v>
      </c>
      <c r="F33400">
        <v>0</v>
      </c>
    </row>
    <row r="33401" spans="1:6" x14ac:dyDescent="0.2">
      <c r="E33401">
        <v>1.583264</v>
      </c>
    </row>
    <row r="33402" spans="1:6" x14ac:dyDescent="0.2">
      <c r="D33402" t="s">
        <v>60</v>
      </c>
      <c r="E33402">
        <v>0.63160700000000003</v>
      </c>
    </row>
    <row r="33403" spans="1:6" x14ac:dyDescent="0.2">
      <c r="D33403" t="s">
        <v>61</v>
      </c>
      <c r="E33403">
        <v>1.5832599999999999</v>
      </c>
      <c r="F33403">
        <v>0.54900000000000004</v>
      </c>
    </row>
    <row r="33405" spans="1:6" x14ac:dyDescent="0.2">
      <c r="A33405" s="2">
        <v>34828</v>
      </c>
      <c r="B33405" t="s">
        <v>55</v>
      </c>
      <c r="C33405">
        <v>0.45300000000000001</v>
      </c>
      <c r="D33405">
        <v>1.3716999999999999</v>
      </c>
      <c r="E33405">
        <v>0.33024700000000001</v>
      </c>
      <c r="F33405">
        <v>-0.56100000000000005</v>
      </c>
    </row>
    <row r="33406" spans="1:6" x14ac:dyDescent="0.2">
      <c r="A33406" s="2">
        <v>34828</v>
      </c>
      <c r="B33406" t="s">
        <v>56</v>
      </c>
      <c r="C33406">
        <v>0.8</v>
      </c>
      <c r="D33406">
        <v>4.851</v>
      </c>
      <c r="E33406">
        <v>0.16491400000000001</v>
      </c>
      <c r="F33406">
        <v>-0.309</v>
      </c>
    </row>
    <row r="33407" spans="1:6" x14ac:dyDescent="0.2">
      <c r="A33407" s="2">
        <v>34828</v>
      </c>
      <c r="B33407" t="s">
        <v>57</v>
      </c>
      <c r="C33407">
        <v>31.8</v>
      </c>
      <c r="D33407">
        <v>83.23</v>
      </c>
      <c r="E33407">
        <v>0.38207400000000002</v>
      </c>
      <c r="F33407">
        <v>-0.27600000000000002</v>
      </c>
    </row>
    <row r="33408" spans="1:6" x14ac:dyDescent="0.2">
      <c r="A33408" s="2">
        <v>34828</v>
      </c>
      <c r="B33408" t="s">
        <v>58</v>
      </c>
      <c r="C33408">
        <v>8.1199999999999994E-2</v>
      </c>
      <c r="D33408">
        <v>1.5948</v>
      </c>
      <c r="E33408">
        <v>0.129498</v>
      </c>
      <c r="F33408">
        <v>-0.83899999999999997</v>
      </c>
    </row>
    <row r="33409" spans="1:6" x14ac:dyDescent="0.2">
      <c r="A33409" s="2">
        <v>34828</v>
      </c>
      <c r="B33409" t="s">
        <v>59</v>
      </c>
      <c r="C33409">
        <v>0.57199999999999995</v>
      </c>
      <c r="D33409">
        <v>1</v>
      </c>
      <c r="E33409">
        <v>0.57199999999999995</v>
      </c>
      <c r="F33409">
        <v>0</v>
      </c>
    </row>
    <row r="33410" spans="1:6" x14ac:dyDescent="0.2">
      <c r="E33410">
        <v>1.5787329999999999</v>
      </c>
    </row>
    <row r="33411" spans="1:6" x14ac:dyDescent="0.2">
      <c r="D33411" t="s">
        <v>60</v>
      </c>
      <c r="E33411">
        <v>0.63341899999999995</v>
      </c>
    </row>
    <row r="33412" spans="1:6" x14ac:dyDescent="0.2">
      <c r="D33412" t="s">
        <v>61</v>
      </c>
      <c r="E33412">
        <v>1.57873</v>
      </c>
      <c r="F33412">
        <v>-0.28599999999999998</v>
      </c>
    </row>
    <row r="33414" spans="1:6" x14ac:dyDescent="0.2">
      <c r="A33414" s="2">
        <v>34829</v>
      </c>
      <c r="B33414" t="s">
        <v>55</v>
      </c>
      <c r="C33414">
        <v>0.45300000000000001</v>
      </c>
      <c r="D33414">
        <v>1.3802000000000001</v>
      </c>
      <c r="E33414">
        <v>0.32821299999999998</v>
      </c>
      <c r="F33414">
        <v>-0.61599999999999999</v>
      </c>
    </row>
    <row r="33415" spans="1:6" x14ac:dyDescent="0.2">
      <c r="A33415" s="2">
        <v>34829</v>
      </c>
      <c r="B33415" t="s">
        <v>56</v>
      </c>
      <c r="C33415">
        <v>0.8</v>
      </c>
      <c r="D33415">
        <v>4.851</v>
      </c>
      <c r="E33415">
        <v>0.16491400000000001</v>
      </c>
    </row>
    <row r="33416" spans="1:6" x14ac:dyDescent="0.2">
      <c r="A33416" s="2">
        <v>34829</v>
      </c>
      <c r="B33416" t="s">
        <v>57</v>
      </c>
      <c r="C33416">
        <v>31.8</v>
      </c>
      <c r="D33416">
        <v>83.15</v>
      </c>
      <c r="E33416">
        <v>0.38244099999999998</v>
      </c>
      <c r="F33416">
        <v>9.6000000000000002E-2</v>
      </c>
    </row>
    <row r="33417" spans="1:6" x14ac:dyDescent="0.2">
      <c r="A33417" s="2">
        <v>34829</v>
      </c>
      <c r="B33417" t="s">
        <v>58</v>
      </c>
      <c r="C33417">
        <v>8.1199999999999994E-2</v>
      </c>
      <c r="D33417">
        <v>1.591</v>
      </c>
      <c r="E33417">
        <v>0.129189</v>
      </c>
      <c r="F33417">
        <v>-0.23799999999999999</v>
      </c>
    </row>
    <row r="33418" spans="1:6" x14ac:dyDescent="0.2">
      <c r="A33418" s="2">
        <v>34829</v>
      </c>
      <c r="B33418" t="s">
        <v>59</v>
      </c>
      <c r="C33418">
        <v>0.57199999999999995</v>
      </c>
      <c r="D33418">
        <v>1</v>
      </c>
      <c r="E33418">
        <v>0.57199999999999995</v>
      </c>
      <c r="F33418">
        <v>0</v>
      </c>
    </row>
    <row r="33419" spans="1:6" x14ac:dyDescent="0.2">
      <c r="E33419">
        <v>1.576757</v>
      </c>
    </row>
    <row r="33420" spans="1:6" x14ac:dyDescent="0.2">
      <c r="D33420" t="s">
        <v>60</v>
      </c>
      <c r="E33420">
        <v>0.63421300000000003</v>
      </c>
    </row>
    <row r="33421" spans="1:6" x14ac:dyDescent="0.2">
      <c r="D33421" t="s">
        <v>61</v>
      </c>
      <c r="E33421">
        <v>1.5767599999999999</v>
      </c>
      <c r="F33421">
        <v>-0.125</v>
      </c>
    </row>
    <row r="33423" spans="1:6" x14ac:dyDescent="0.2">
      <c r="A33423" s="2">
        <v>34830</v>
      </c>
      <c r="B33423" t="s">
        <v>55</v>
      </c>
      <c r="C33423">
        <v>0.45300000000000001</v>
      </c>
      <c r="D33423">
        <v>1.4085000000000001</v>
      </c>
      <c r="E33423">
        <v>0.32161899999999999</v>
      </c>
      <c r="F33423">
        <v>-2.0089999999999999</v>
      </c>
    </row>
    <row r="33424" spans="1:6" x14ac:dyDescent="0.2">
      <c r="A33424" s="2">
        <v>34830</v>
      </c>
      <c r="B33424" t="s">
        <v>56</v>
      </c>
      <c r="C33424">
        <v>0.8</v>
      </c>
      <c r="D33424">
        <v>4.9480000000000004</v>
      </c>
      <c r="E33424">
        <v>0.16168099999999999</v>
      </c>
      <c r="F33424">
        <v>-1.96</v>
      </c>
    </row>
    <row r="33425" spans="1:6" x14ac:dyDescent="0.2">
      <c r="A33425" s="2">
        <v>34830</v>
      </c>
      <c r="B33425" t="s">
        <v>57</v>
      </c>
      <c r="C33425">
        <v>31.8</v>
      </c>
      <c r="D33425">
        <v>84.8</v>
      </c>
      <c r="E33425">
        <v>0.375</v>
      </c>
      <c r="F33425">
        <v>-1.946</v>
      </c>
    </row>
    <row r="33426" spans="1:6" x14ac:dyDescent="0.2">
      <c r="A33426" s="2">
        <v>34830</v>
      </c>
      <c r="B33426" t="s">
        <v>58</v>
      </c>
      <c r="C33426">
        <v>8.1199999999999994E-2</v>
      </c>
      <c r="D33426">
        <v>1.5725</v>
      </c>
      <c r="E33426">
        <v>0.12768699999999999</v>
      </c>
      <c r="F33426">
        <v>-1.163</v>
      </c>
    </row>
    <row r="33427" spans="1:6" x14ac:dyDescent="0.2">
      <c r="A33427" s="2">
        <v>34830</v>
      </c>
      <c r="B33427" t="s">
        <v>59</v>
      </c>
      <c r="C33427">
        <v>0.57199999999999995</v>
      </c>
      <c r="D33427">
        <v>1</v>
      </c>
      <c r="E33427">
        <v>0.57199999999999995</v>
      </c>
      <c r="F33427">
        <v>0</v>
      </c>
    </row>
    <row r="33428" spans="1:6" x14ac:dyDescent="0.2">
      <c r="E33428">
        <v>1.557987</v>
      </c>
    </row>
    <row r="33429" spans="1:6" x14ac:dyDescent="0.2">
      <c r="D33429" t="s">
        <v>60</v>
      </c>
      <c r="E33429">
        <v>0.64185400000000004</v>
      </c>
    </row>
    <row r="33430" spans="1:6" x14ac:dyDescent="0.2">
      <c r="D33430" t="s">
        <v>61</v>
      </c>
      <c r="E33430">
        <v>1.55799</v>
      </c>
      <c r="F33430">
        <v>-1.19</v>
      </c>
    </row>
    <row r="33432" spans="1:6" x14ac:dyDescent="0.2">
      <c r="A33432" s="2">
        <v>34831</v>
      </c>
      <c r="B33432" t="s">
        <v>55</v>
      </c>
      <c r="C33432">
        <v>0.45300000000000001</v>
      </c>
      <c r="D33432">
        <v>1.4448000000000001</v>
      </c>
      <c r="E33432">
        <v>0.31353799999999998</v>
      </c>
      <c r="F33432">
        <v>-2.512</v>
      </c>
    </row>
    <row r="33433" spans="1:6" x14ac:dyDescent="0.2">
      <c r="A33433" s="2">
        <v>34831</v>
      </c>
      <c r="B33433" t="s">
        <v>56</v>
      </c>
      <c r="C33433">
        <v>0.8</v>
      </c>
      <c r="D33433">
        <v>5.0655000000000001</v>
      </c>
      <c r="E33433">
        <v>0.15793099999999999</v>
      </c>
      <c r="F33433">
        <v>-2.3199999999999998</v>
      </c>
    </row>
    <row r="33434" spans="1:6" x14ac:dyDescent="0.2">
      <c r="A33434" s="2">
        <v>34831</v>
      </c>
      <c r="B33434" t="s">
        <v>57</v>
      </c>
      <c r="C33434">
        <v>31.8</v>
      </c>
      <c r="D33434">
        <v>86.65</v>
      </c>
      <c r="E33434">
        <v>0.36699399999999999</v>
      </c>
      <c r="F33434">
        <v>-2.1349999999999998</v>
      </c>
    </row>
    <row r="33435" spans="1:6" x14ac:dyDescent="0.2">
      <c r="A33435" s="2">
        <v>34831</v>
      </c>
      <c r="B33435" t="s">
        <v>58</v>
      </c>
      <c r="C33435">
        <v>8.1199999999999994E-2</v>
      </c>
      <c r="D33435">
        <v>1.5680000000000001</v>
      </c>
      <c r="E33435">
        <v>0.12732199999999999</v>
      </c>
      <c r="F33435">
        <v>-0.28599999999999998</v>
      </c>
    </row>
    <row r="33436" spans="1:6" x14ac:dyDescent="0.2">
      <c r="A33436" s="2">
        <v>34831</v>
      </c>
      <c r="B33436" t="s">
        <v>59</v>
      </c>
      <c r="C33436">
        <v>0.57199999999999995</v>
      </c>
      <c r="D33436">
        <v>1</v>
      </c>
      <c r="E33436">
        <v>0.57199999999999995</v>
      </c>
      <c r="F33436">
        <v>0</v>
      </c>
    </row>
    <row r="33437" spans="1:6" x14ac:dyDescent="0.2">
      <c r="E33437">
        <v>1.537785</v>
      </c>
    </row>
    <row r="33438" spans="1:6" x14ac:dyDescent="0.2">
      <c r="D33438" t="s">
        <v>60</v>
      </c>
      <c r="E33438">
        <v>0.65028600000000003</v>
      </c>
    </row>
    <row r="33439" spans="1:6" x14ac:dyDescent="0.2">
      <c r="D33439" t="s">
        <v>61</v>
      </c>
      <c r="E33439">
        <v>1.53779</v>
      </c>
      <c r="F33439">
        <v>-1.2969999999999999</v>
      </c>
    </row>
    <row r="33441" spans="1:6" x14ac:dyDescent="0.2">
      <c r="A33441" s="2">
        <v>34834</v>
      </c>
      <c r="B33441" t="s">
        <v>55</v>
      </c>
      <c r="C33441">
        <v>0.45300000000000001</v>
      </c>
      <c r="D33441">
        <v>1.4424999999999999</v>
      </c>
      <c r="E33441">
        <v>0.31403799999999998</v>
      </c>
      <c r="F33441">
        <v>0.159</v>
      </c>
    </row>
    <row r="33442" spans="1:6" x14ac:dyDescent="0.2">
      <c r="A33442" s="2">
        <v>34834</v>
      </c>
      <c r="B33442" t="s">
        <v>56</v>
      </c>
      <c r="C33442">
        <v>0.8</v>
      </c>
      <c r="D33442">
        <v>5.0525000000000002</v>
      </c>
      <c r="E33442">
        <v>0.15833700000000001</v>
      </c>
      <c r="F33442">
        <v>0.25700000000000001</v>
      </c>
    </row>
    <row r="33443" spans="1:6" x14ac:dyDescent="0.2">
      <c r="A33443" s="2">
        <v>34834</v>
      </c>
      <c r="B33443" t="s">
        <v>57</v>
      </c>
      <c r="C33443">
        <v>31.8</v>
      </c>
      <c r="D33443">
        <v>86.87</v>
      </c>
      <c r="E33443">
        <v>0.366064</v>
      </c>
      <c r="F33443">
        <v>-0.253</v>
      </c>
    </row>
    <row r="33444" spans="1:6" x14ac:dyDescent="0.2">
      <c r="A33444" s="2">
        <v>34834</v>
      </c>
      <c r="B33444" t="s">
        <v>58</v>
      </c>
      <c r="C33444">
        <v>8.1199999999999994E-2</v>
      </c>
      <c r="D33444">
        <v>1.5685</v>
      </c>
      <c r="E33444">
        <v>0.127362</v>
      </c>
      <c r="F33444">
        <v>3.2000000000000001E-2</v>
      </c>
    </row>
    <row r="33445" spans="1:6" x14ac:dyDescent="0.2">
      <c r="A33445" s="2">
        <v>34834</v>
      </c>
      <c r="B33445" t="s">
        <v>59</v>
      </c>
      <c r="C33445">
        <v>0.57199999999999995</v>
      </c>
      <c r="D33445">
        <v>1</v>
      </c>
      <c r="E33445">
        <v>0.57199999999999995</v>
      </c>
      <c r="F33445">
        <v>0</v>
      </c>
    </row>
    <row r="33446" spans="1:6" x14ac:dyDescent="0.2">
      <c r="E33446">
        <v>1.537801</v>
      </c>
    </row>
    <row r="33447" spans="1:6" x14ac:dyDescent="0.2">
      <c r="D33447" t="s">
        <v>60</v>
      </c>
      <c r="E33447">
        <v>0.65027900000000005</v>
      </c>
    </row>
    <row r="33448" spans="1:6" x14ac:dyDescent="0.2">
      <c r="D33448" t="s">
        <v>61</v>
      </c>
      <c r="E33448">
        <v>1.5378000000000001</v>
      </c>
      <c r="F33448">
        <v>1E-3</v>
      </c>
    </row>
    <row r="33450" spans="1:6" x14ac:dyDescent="0.2">
      <c r="A33450" s="2">
        <v>34835</v>
      </c>
      <c r="B33450" t="s">
        <v>55</v>
      </c>
      <c r="C33450">
        <v>0.45300000000000001</v>
      </c>
      <c r="D33450">
        <v>1.4528000000000001</v>
      </c>
      <c r="E33450">
        <v>0.31181199999999998</v>
      </c>
      <c r="F33450">
        <v>-0.70899999999999996</v>
      </c>
    </row>
    <row r="33451" spans="1:6" x14ac:dyDescent="0.2">
      <c r="A33451" s="2">
        <v>34835</v>
      </c>
      <c r="B33451" t="s">
        <v>56</v>
      </c>
      <c r="C33451">
        <v>0.8</v>
      </c>
      <c r="D33451">
        <v>5.1059999999999999</v>
      </c>
      <c r="E33451">
        <v>0.15667800000000001</v>
      </c>
      <c r="F33451">
        <v>-1.048</v>
      </c>
    </row>
    <row r="33452" spans="1:6" x14ac:dyDescent="0.2">
      <c r="A33452" s="2">
        <v>34835</v>
      </c>
      <c r="B33452" t="s">
        <v>57</v>
      </c>
      <c r="C33452">
        <v>31.8</v>
      </c>
      <c r="D33452">
        <v>87.1</v>
      </c>
      <c r="E33452">
        <v>0.36509799999999998</v>
      </c>
      <c r="F33452">
        <v>-0.26400000000000001</v>
      </c>
    </row>
    <row r="33453" spans="1:6" x14ac:dyDescent="0.2">
      <c r="A33453" s="2">
        <v>34835</v>
      </c>
      <c r="B33453" t="s">
        <v>58</v>
      </c>
      <c r="C33453">
        <v>8.1199999999999994E-2</v>
      </c>
      <c r="D33453">
        <v>1.5605</v>
      </c>
      <c r="E33453">
        <v>0.12671299999999999</v>
      </c>
      <c r="F33453">
        <v>-0.51</v>
      </c>
    </row>
    <row r="33454" spans="1:6" x14ac:dyDescent="0.2">
      <c r="A33454" s="2">
        <v>34835</v>
      </c>
      <c r="B33454" t="s">
        <v>59</v>
      </c>
      <c r="C33454">
        <v>0.57199999999999995</v>
      </c>
      <c r="D33454">
        <v>1</v>
      </c>
      <c r="E33454">
        <v>0.57199999999999995</v>
      </c>
      <c r="F33454">
        <v>0</v>
      </c>
    </row>
    <row r="33455" spans="1:6" x14ac:dyDescent="0.2">
      <c r="E33455">
        <v>1.5323009999999999</v>
      </c>
    </row>
    <row r="33456" spans="1:6" x14ac:dyDescent="0.2">
      <c r="D33456" t="s">
        <v>60</v>
      </c>
      <c r="E33456">
        <v>0.652613</v>
      </c>
    </row>
    <row r="33457" spans="1:6" x14ac:dyDescent="0.2">
      <c r="D33457" t="s">
        <v>61</v>
      </c>
      <c r="E33457">
        <v>1.5323</v>
      </c>
      <c r="F33457">
        <v>-0.35799999999999998</v>
      </c>
    </row>
    <row r="33459" spans="1:6" x14ac:dyDescent="0.2">
      <c r="A33459" s="2">
        <v>34836</v>
      </c>
      <c r="B33459" t="s">
        <v>55</v>
      </c>
      <c r="C33459">
        <v>0.45300000000000001</v>
      </c>
      <c r="D33459">
        <v>1.4350000000000001</v>
      </c>
      <c r="E33459">
        <v>0.31567899999999999</v>
      </c>
      <c r="F33459">
        <v>1.24</v>
      </c>
    </row>
    <row r="33460" spans="1:6" x14ac:dyDescent="0.2">
      <c r="A33460" s="2">
        <v>34836</v>
      </c>
      <c r="B33460" t="s">
        <v>56</v>
      </c>
      <c r="C33460">
        <v>0.8</v>
      </c>
      <c r="D33460">
        <v>5.0789999999999997</v>
      </c>
      <c r="E33460">
        <v>0.15751100000000001</v>
      </c>
      <c r="F33460">
        <v>0.53200000000000003</v>
      </c>
    </row>
    <row r="33461" spans="1:6" x14ac:dyDescent="0.2">
      <c r="A33461" s="2">
        <v>34836</v>
      </c>
      <c r="B33461" t="s">
        <v>57</v>
      </c>
      <c r="C33461">
        <v>31.8</v>
      </c>
      <c r="D33461">
        <v>86.5</v>
      </c>
      <c r="E33461">
        <v>0.36763000000000001</v>
      </c>
      <c r="F33461">
        <v>0.69399999999999995</v>
      </c>
    </row>
    <row r="33462" spans="1:6" x14ac:dyDescent="0.2">
      <c r="A33462" s="2">
        <v>34836</v>
      </c>
      <c r="B33462" t="s">
        <v>58</v>
      </c>
      <c r="C33462">
        <v>8.1199999999999994E-2</v>
      </c>
      <c r="D33462">
        <v>1.5712999999999999</v>
      </c>
      <c r="E33462">
        <v>0.12759000000000001</v>
      </c>
      <c r="F33462">
        <v>0.69199999999999995</v>
      </c>
    </row>
    <row r="33463" spans="1:6" x14ac:dyDescent="0.2">
      <c r="A33463" s="2">
        <v>34836</v>
      </c>
      <c r="B33463" t="s">
        <v>59</v>
      </c>
      <c r="C33463">
        <v>0.57199999999999995</v>
      </c>
      <c r="D33463">
        <v>1</v>
      </c>
      <c r="E33463">
        <v>0.57199999999999995</v>
      </c>
      <c r="F33463">
        <v>0</v>
      </c>
    </row>
    <row r="33464" spans="1:6" x14ac:dyDescent="0.2">
      <c r="E33464">
        <v>1.5404100000000001</v>
      </c>
    </row>
    <row r="33465" spans="1:6" x14ac:dyDescent="0.2">
      <c r="D33465" t="s">
        <v>60</v>
      </c>
      <c r="E33465">
        <v>0.64917800000000003</v>
      </c>
    </row>
    <row r="33466" spans="1:6" x14ac:dyDescent="0.2">
      <c r="D33466" t="s">
        <v>61</v>
      </c>
      <c r="E33466">
        <v>1.5404100000000001</v>
      </c>
      <c r="F33466">
        <v>0.52900000000000003</v>
      </c>
    </row>
    <row r="33468" spans="1:6" x14ac:dyDescent="0.2">
      <c r="A33468" s="2">
        <v>34837</v>
      </c>
      <c r="B33468" t="s">
        <v>55</v>
      </c>
      <c r="C33468">
        <v>0.45300000000000001</v>
      </c>
      <c r="D33468">
        <v>1.4458</v>
      </c>
      <c r="E33468">
        <v>0.31332100000000002</v>
      </c>
      <c r="F33468">
        <v>-0.747</v>
      </c>
    </row>
    <row r="33469" spans="1:6" x14ac:dyDescent="0.2">
      <c r="A33469" s="2">
        <v>34837</v>
      </c>
      <c r="B33469" t="s">
        <v>56</v>
      </c>
      <c r="C33469">
        <v>0.8</v>
      </c>
      <c r="D33469">
        <v>5.1245000000000003</v>
      </c>
      <c r="E33469">
        <v>0.156113</v>
      </c>
      <c r="F33469">
        <v>-0.88800000000000001</v>
      </c>
    </row>
    <row r="33470" spans="1:6" x14ac:dyDescent="0.2">
      <c r="A33470" s="2">
        <v>34837</v>
      </c>
      <c r="B33470" t="s">
        <v>57</v>
      </c>
      <c r="C33470">
        <v>31.8</v>
      </c>
      <c r="D33470">
        <v>87</v>
      </c>
      <c r="E33470">
        <v>0.36551699999999998</v>
      </c>
      <c r="F33470">
        <v>-0.57499999999999996</v>
      </c>
    </row>
    <row r="33471" spans="1:6" x14ac:dyDescent="0.2">
      <c r="A33471" s="2">
        <v>34837</v>
      </c>
      <c r="B33471" t="s">
        <v>58</v>
      </c>
      <c r="C33471">
        <v>8.1199999999999994E-2</v>
      </c>
      <c r="D33471">
        <v>1.5737000000000001</v>
      </c>
      <c r="E33471">
        <v>0.12778400000000001</v>
      </c>
      <c r="F33471">
        <v>0.153</v>
      </c>
    </row>
    <row r="33472" spans="1:6" x14ac:dyDescent="0.2">
      <c r="A33472" s="2">
        <v>34837</v>
      </c>
      <c r="B33472" t="s">
        <v>59</v>
      </c>
      <c r="C33472">
        <v>0.57199999999999995</v>
      </c>
      <c r="D33472">
        <v>1</v>
      </c>
      <c r="E33472">
        <v>0.57199999999999995</v>
      </c>
      <c r="F33472">
        <v>0</v>
      </c>
    </row>
    <row r="33473" spans="1:6" x14ac:dyDescent="0.2">
      <c r="E33473">
        <v>1.534735</v>
      </c>
    </row>
    <row r="33474" spans="1:6" x14ac:dyDescent="0.2">
      <c r="D33474" t="s">
        <v>60</v>
      </c>
      <c r="E33474">
        <v>0.65157799999999999</v>
      </c>
    </row>
    <row r="33475" spans="1:6" x14ac:dyDescent="0.2">
      <c r="D33475" t="s">
        <v>61</v>
      </c>
      <c r="E33475">
        <v>1.53474</v>
      </c>
      <c r="F33475">
        <v>-0.36799999999999999</v>
      </c>
    </row>
    <row r="33477" spans="1:6" x14ac:dyDescent="0.2">
      <c r="A33477" s="2">
        <v>34838</v>
      </c>
      <c r="B33477" t="s">
        <v>55</v>
      </c>
      <c r="C33477">
        <v>0.45300000000000001</v>
      </c>
      <c r="D33477">
        <v>1.4367000000000001</v>
      </c>
      <c r="E33477">
        <v>0.31530599999999998</v>
      </c>
      <c r="F33477">
        <v>0.63300000000000001</v>
      </c>
    </row>
    <row r="33478" spans="1:6" x14ac:dyDescent="0.2">
      <c r="A33478" s="2">
        <v>34838</v>
      </c>
      <c r="B33478" t="s">
        <v>56</v>
      </c>
      <c r="C33478">
        <v>0.8</v>
      </c>
      <c r="D33478">
        <v>5.0952000000000002</v>
      </c>
      <c r="E33478">
        <v>0.15701100000000001</v>
      </c>
      <c r="F33478">
        <v>0.57499999999999996</v>
      </c>
    </row>
    <row r="33479" spans="1:6" x14ac:dyDescent="0.2">
      <c r="A33479" s="2">
        <v>34838</v>
      </c>
      <c r="B33479" t="s">
        <v>57</v>
      </c>
      <c r="C33479">
        <v>31.8</v>
      </c>
      <c r="D33479">
        <v>86.62</v>
      </c>
      <c r="E33479">
        <v>0.36712099999999998</v>
      </c>
      <c r="F33479">
        <v>0.439</v>
      </c>
    </row>
    <row r="33480" spans="1:6" x14ac:dyDescent="0.2">
      <c r="A33480" s="2">
        <v>34838</v>
      </c>
      <c r="B33480" t="s">
        <v>58</v>
      </c>
      <c r="C33480">
        <v>8.1199999999999994E-2</v>
      </c>
      <c r="D33480">
        <v>1.575</v>
      </c>
      <c r="E33480">
        <v>0.12789</v>
      </c>
      <c r="F33480">
        <v>8.3000000000000004E-2</v>
      </c>
    </row>
    <row r="33481" spans="1:6" x14ac:dyDescent="0.2">
      <c r="A33481" s="2">
        <v>34838</v>
      </c>
      <c r="B33481" t="s">
        <v>59</v>
      </c>
      <c r="C33481">
        <v>0.57199999999999995</v>
      </c>
      <c r="D33481">
        <v>1</v>
      </c>
      <c r="E33481">
        <v>0.57199999999999995</v>
      </c>
      <c r="F33481">
        <v>0</v>
      </c>
    </row>
    <row r="33482" spans="1:6" x14ac:dyDescent="0.2">
      <c r="E33482">
        <v>1.539328</v>
      </c>
    </row>
    <row r="33483" spans="1:6" x14ac:dyDescent="0.2">
      <c r="D33483" t="s">
        <v>60</v>
      </c>
      <c r="E33483">
        <v>0.64963400000000004</v>
      </c>
    </row>
    <row r="33484" spans="1:6" x14ac:dyDescent="0.2">
      <c r="D33484" t="s">
        <v>61</v>
      </c>
      <c r="E33484">
        <v>1.5393300000000001</v>
      </c>
      <c r="F33484">
        <v>0.29899999999999999</v>
      </c>
    </row>
    <row r="33486" spans="1:6" x14ac:dyDescent="0.2">
      <c r="A33486" s="2">
        <v>34841</v>
      </c>
      <c r="B33486" t="s">
        <v>55</v>
      </c>
      <c r="C33486">
        <v>0.45300000000000001</v>
      </c>
      <c r="D33486">
        <v>1.4461999999999999</v>
      </c>
      <c r="E33486">
        <v>0.31323499999999999</v>
      </c>
      <c r="F33486">
        <v>-0.65700000000000003</v>
      </c>
    </row>
    <row r="33487" spans="1:6" x14ac:dyDescent="0.2">
      <c r="A33487" s="2">
        <v>34841</v>
      </c>
      <c r="B33487" t="s">
        <v>56</v>
      </c>
      <c r="C33487">
        <v>0.8</v>
      </c>
      <c r="D33487">
        <v>5.1162000000000001</v>
      </c>
      <c r="E33487">
        <v>0.156366</v>
      </c>
      <c r="F33487">
        <v>-0.41</v>
      </c>
    </row>
    <row r="33488" spans="1:6" x14ac:dyDescent="0.2">
      <c r="A33488" s="2">
        <v>34841</v>
      </c>
      <c r="B33488" t="s">
        <v>57</v>
      </c>
      <c r="C33488">
        <v>31.8</v>
      </c>
      <c r="D33488">
        <v>87.3</v>
      </c>
      <c r="E33488">
        <v>0.364261</v>
      </c>
      <c r="F33488">
        <v>-0.77900000000000003</v>
      </c>
    </row>
    <row r="33489" spans="1:6" x14ac:dyDescent="0.2">
      <c r="A33489" s="2">
        <v>34841</v>
      </c>
      <c r="B33489" t="s">
        <v>58</v>
      </c>
      <c r="C33489">
        <v>8.1199999999999994E-2</v>
      </c>
      <c r="D33489">
        <v>1.5680000000000001</v>
      </c>
      <c r="E33489">
        <v>0.12732199999999999</v>
      </c>
      <c r="F33489">
        <v>-0.44400000000000001</v>
      </c>
    </row>
    <row r="33490" spans="1:6" x14ac:dyDescent="0.2">
      <c r="A33490" s="2">
        <v>34841</v>
      </c>
      <c r="B33490" t="s">
        <v>59</v>
      </c>
      <c r="C33490">
        <v>0.57199999999999995</v>
      </c>
      <c r="D33490">
        <v>1</v>
      </c>
      <c r="E33490">
        <v>0.57199999999999995</v>
      </c>
      <c r="F33490">
        <v>0</v>
      </c>
    </row>
    <row r="33491" spans="1:6" x14ac:dyDescent="0.2">
      <c r="E33491">
        <v>1.5331840000000001</v>
      </c>
    </row>
    <row r="33492" spans="1:6" x14ac:dyDescent="0.2">
      <c r="D33492" t="s">
        <v>60</v>
      </c>
      <c r="E33492">
        <v>0.65223699999999996</v>
      </c>
    </row>
    <row r="33493" spans="1:6" x14ac:dyDescent="0.2">
      <c r="D33493" t="s">
        <v>61</v>
      </c>
      <c r="E33493">
        <v>1.53318</v>
      </c>
      <c r="F33493">
        <v>-0.4</v>
      </c>
    </row>
    <row r="33495" spans="1:6" x14ac:dyDescent="0.2">
      <c r="A33495" s="2">
        <v>34842</v>
      </c>
      <c r="B33495" t="s">
        <v>55</v>
      </c>
      <c r="C33495">
        <v>0.45300000000000001</v>
      </c>
      <c r="D33495">
        <v>1.4375</v>
      </c>
      <c r="E33495">
        <v>0.31513000000000002</v>
      </c>
      <c r="F33495">
        <v>0.60499999999999998</v>
      </c>
    </row>
    <row r="33496" spans="1:6" x14ac:dyDescent="0.2">
      <c r="A33496" s="2">
        <v>34842</v>
      </c>
      <c r="B33496" t="s">
        <v>56</v>
      </c>
      <c r="C33496">
        <v>0.8</v>
      </c>
      <c r="D33496">
        <v>5.0972999999999997</v>
      </c>
      <c r="E33496">
        <v>0.156946</v>
      </c>
      <c r="F33496">
        <v>0.371</v>
      </c>
    </row>
    <row r="33497" spans="1:6" x14ac:dyDescent="0.2">
      <c r="A33497" s="2">
        <v>34842</v>
      </c>
      <c r="B33497" t="s">
        <v>57</v>
      </c>
      <c r="C33497">
        <v>31.8</v>
      </c>
      <c r="D33497">
        <v>87.3</v>
      </c>
      <c r="E33497">
        <v>0.364261</v>
      </c>
    </row>
    <row r="33498" spans="1:6" x14ac:dyDescent="0.2">
      <c r="A33498" s="2">
        <v>34842</v>
      </c>
      <c r="B33498" t="s">
        <v>58</v>
      </c>
      <c r="C33498">
        <v>8.1199999999999994E-2</v>
      </c>
      <c r="D33498">
        <v>1.5740000000000001</v>
      </c>
      <c r="E33498">
        <v>0.12780900000000001</v>
      </c>
      <c r="F33498">
        <v>0.38300000000000001</v>
      </c>
    </row>
    <row r="33499" spans="1:6" x14ac:dyDescent="0.2">
      <c r="A33499" s="2">
        <v>34842</v>
      </c>
      <c r="B33499" t="s">
        <v>59</v>
      </c>
      <c r="C33499">
        <v>0.57199999999999995</v>
      </c>
      <c r="D33499">
        <v>1</v>
      </c>
      <c r="E33499">
        <v>0.57199999999999995</v>
      </c>
      <c r="F33499">
        <v>0</v>
      </c>
    </row>
    <row r="33500" spans="1:6" x14ac:dyDescent="0.2">
      <c r="E33500">
        <v>1.536146</v>
      </c>
    </row>
    <row r="33501" spans="1:6" x14ac:dyDescent="0.2">
      <c r="D33501" t="s">
        <v>60</v>
      </c>
      <c r="E33501">
        <v>0.65098</v>
      </c>
    </row>
    <row r="33502" spans="1:6" x14ac:dyDescent="0.2">
      <c r="D33502" t="s">
        <v>61</v>
      </c>
      <c r="E33502">
        <v>1.5361499999999999</v>
      </c>
      <c r="F33502">
        <v>0.19400000000000001</v>
      </c>
    </row>
    <row r="33504" spans="1:6" x14ac:dyDescent="0.2">
      <c r="A33504" s="2">
        <v>34843</v>
      </c>
      <c r="B33504" t="s">
        <v>55</v>
      </c>
      <c r="C33504">
        <v>0.45300000000000001</v>
      </c>
      <c r="D33504">
        <v>1.4455</v>
      </c>
      <c r="E33504">
        <v>0.313386</v>
      </c>
      <c r="F33504">
        <v>-0.55300000000000005</v>
      </c>
    </row>
    <row r="33505" spans="1:6" x14ac:dyDescent="0.2">
      <c r="A33505" s="2">
        <v>34843</v>
      </c>
      <c r="B33505" t="s">
        <v>56</v>
      </c>
      <c r="C33505">
        <v>0.8</v>
      </c>
      <c r="D33505">
        <v>5.1429999999999998</v>
      </c>
      <c r="E33505">
        <v>0.15555099999999999</v>
      </c>
      <c r="F33505">
        <v>-0.88900000000000001</v>
      </c>
    </row>
    <row r="33506" spans="1:6" x14ac:dyDescent="0.2">
      <c r="A33506" s="2">
        <v>34843</v>
      </c>
      <c r="B33506" t="s">
        <v>57</v>
      </c>
      <c r="C33506">
        <v>31.8</v>
      </c>
      <c r="D33506">
        <v>87.28</v>
      </c>
      <c r="E33506">
        <v>0.36434499999999997</v>
      </c>
      <c r="F33506">
        <v>2.3E-2</v>
      </c>
    </row>
    <row r="33507" spans="1:6" x14ac:dyDescent="0.2">
      <c r="A33507" s="2">
        <v>34843</v>
      </c>
      <c r="B33507" t="s">
        <v>58</v>
      </c>
      <c r="C33507">
        <v>8.1199999999999994E-2</v>
      </c>
      <c r="D33507">
        <v>1.5694999999999999</v>
      </c>
      <c r="E33507">
        <v>0.127443</v>
      </c>
      <c r="F33507">
        <v>-0.28599999999999998</v>
      </c>
    </row>
    <row r="33508" spans="1:6" x14ac:dyDescent="0.2">
      <c r="A33508" s="2">
        <v>34843</v>
      </c>
      <c r="B33508" t="s">
        <v>59</v>
      </c>
      <c r="C33508">
        <v>0.57199999999999995</v>
      </c>
      <c r="D33508">
        <v>1</v>
      </c>
      <c r="E33508">
        <v>0.57199999999999995</v>
      </c>
      <c r="F33508">
        <v>0</v>
      </c>
    </row>
    <row r="33509" spans="1:6" x14ac:dyDescent="0.2">
      <c r="E33509">
        <v>1.5327249999999999</v>
      </c>
    </row>
    <row r="33510" spans="1:6" x14ac:dyDescent="0.2">
      <c r="D33510" t="s">
        <v>60</v>
      </c>
      <c r="E33510">
        <v>0.65243300000000004</v>
      </c>
    </row>
    <row r="33511" spans="1:6" x14ac:dyDescent="0.2">
      <c r="D33511" t="s">
        <v>61</v>
      </c>
      <c r="E33511">
        <v>1.5327299999999999</v>
      </c>
      <c r="F33511">
        <v>-0.223</v>
      </c>
    </row>
    <row r="33513" spans="1:6" x14ac:dyDescent="0.2">
      <c r="A33513" s="2">
        <v>34844</v>
      </c>
      <c r="B33513" t="s">
        <v>55</v>
      </c>
      <c r="C33513">
        <v>0.45300000000000001</v>
      </c>
      <c r="D33513">
        <v>1.4307000000000001</v>
      </c>
      <c r="E33513">
        <v>0.31662800000000002</v>
      </c>
      <c r="F33513">
        <v>1.034</v>
      </c>
    </row>
    <row r="33514" spans="1:6" x14ac:dyDescent="0.2">
      <c r="A33514" s="2">
        <v>34844</v>
      </c>
      <c r="B33514" t="s">
        <v>56</v>
      </c>
      <c r="C33514">
        <v>0.8</v>
      </c>
      <c r="D33514">
        <v>5.0895000000000001</v>
      </c>
      <c r="E33514">
        <v>0.15718599999999999</v>
      </c>
      <c r="F33514">
        <v>1.0509999999999999</v>
      </c>
    </row>
    <row r="33515" spans="1:6" x14ac:dyDescent="0.2">
      <c r="A33515" s="2">
        <v>34844</v>
      </c>
      <c r="B33515" t="s">
        <v>57</v>
      </c>
      <c r="C33515">
        <v>31.8</v>
      </c>
      <c r="D33515">
        <v>86.2</v>
      </c>
      <c r="E33515">
        <v>0.36891000000000002</v>
      </c>
      <c r="F33515">
        <v>1.2529999999999999</v>
      </c>
    </row>
    <row r="33516" spans="1:6" x14ac:dyDescent="0.2">
      <c r="A33516" s="2">
        <v>34844</v>
      </c>
      <c r="B33516" t="s">
        <v>58</v>
      </c>
      <c r="C33516">
        <v>8.1199999999999994E-2</v>
      </c>
      <c r="D33516">
        <v>1.5791999999999999</v>
      </c>
      <c r="E33516">
        <v>0.12823100000000001</v>
      </c>
      <c r="F33516">
        <v>0.61799999999999999</v>
      </c>
    </row>
    <row r="33517" spans="1:6" x14ac:dyDescent="0.2">
      <c r="A33517" s="2">
        <v>34844</v>
      </c>
      <c r="B33517" t="s">
        <v>59</v>
      </c>
      <c r="C33517">
        <v>0.57199999999999995</v>
      </c>
      <c r="D33517">
        <v>1</v>
      </c>
      <c r="E33517">
        <v>0.57199999999999995</v>
      </c>
      <c r="F33517">
        <v>0</v>
      </c>
    </row>
    <row r="33518" spans="1:6" x14ac:dyDescent="0.2">
      <c r="E33518">
        <v>1.5429550000000001</v>
      </c>
    </row>
    <row r="33519" spans="1:6" x14ac:dyDescent="0.2">
      <c r="D33519" t="s">
        <v>60</v>
      </c>
      <c r="E33519">
        <v>0.64810699999999999</v>
      </c>
    </row>
    <row r="33520" spans="1:6" x14ac:dyDescent="0.2">
      <c r="D33520" t="s">
        <v>61</v>
      </c>
      <c r="E33520">
        <v>1.5429600000000001</v>
      </c>
      <c r="F33520">
        <v>0.66700000000000004</v>
      </c>
    </row>
    <row r="33522" spans="1:6" x14ac:dyDescent="0.2">
      <c r="A33522" s="2">
        <v>34845</v>
      </c>
      <c r="B33522" t="s">
        <v>55</v>
      </c>
      <c r="C33522">
        <v>0.45300000000000001</v>
      </c>
      <c r="D33522">
        <v>1.3819999999999999</v>
      </c>
      <c r="E33522">
        <v>0.32778600000000002</v>
      </c>
      <c r="F33522">
        <v>3.524</v>
      </c>
    </row>
    <row r="33523" spans="1:6" x14ac:dyDescent="0.2">
      <c r="A33523" s="2">
        <v>34845</v>
      </c>
      <c r="B33523" t="s">
        <v>56</v>
      </c>
      <c r="C33523">
        <v>0.8</v>
      </c>
      <c r="D33523">
        <v>4.8864999999999998</v>
      </c>
      <c r="E33523">
        <v>0.163716</v>
      </c>
      <c r="F33523">
        <v>4.1539999999999999</v>
      </c>
    </row>
    <row r="33524" spans="1:6" x14ac:dyDescent="0.2">
      <c r="A33524" s="2">
        <v>34845</v>
      </c>
      <c r="B33524" t="s">
        <v>57</v>
      </c>
      <c r="C33524">
        <v>31.8</v>
      </c>
      <c r="D33524">
        <v>83.17</v>
      </c>
      <c r="E33524">
        <v>0.38234899999999999</v>
      </c>
      <c r="F33524">
        <v>3.6429999999999998</v>
      </c>
    </row>
    <row r="33525" spans="1:6" x14ac:dyDescent="0.2">
      <c r="A33525" s="2">
        <v>34845</v>
      </c>
      <c r="B33525" t="s">
        <v>58</v>
      </c>
      <c r="C33525">
        <v>8.1199999999999994E-2</v>
      </c>
      <c r="D33525">
        <v>1.607</v>
      </c>
      <c r="E33525">
        <v>0.13048799999999999</v>
      </c>
      <c r="F33525">
        <v>1.76</v>
      </c>
    </row>
    <row r="33526" spans="1:6" x14ac:dyDescent="0.2">
      <c r="A33526" s="2">
        <v>34845</v>
      </c>
      <c r="B33526" t="s">
        <v>59</v>
      </c>
      <c r="C33526">
        <v>0.57199999999999995</v>
      </c>
      <c r="D33526">
        <v>1</v>
      </c>
      <c r="E33526">
        <v>0.57199999999999995</v>
      </c>
      <c r="F33526">
        <v>0</v>
      </c>
    </row>
    <row r="33527" spans="1:6" x14ac:dyDescent="0.2">
      <c r="E33527">
        <v>1.5763389999999999</v>
      </c>
    </row>
    <row r="33528" spans="1:6" x14ac:dyDescent="0.2">
      <c r="D33528" t="s">
        <v>60</v>
      </c>
      <c r="E33528">
        <v>0.63438099999999997</v>
      </c>
    </row>
    <row r="33529" spans="1:6" x14ac:dyDescent="0.2">
      <c r="D33529" t="s">
        <v>61</v>
      </c>
      <c r="E33529">
        <v>1.5763400000000001</v>
      </c>
      <c r="F33529">
        <v>2.1629999999999998</v>
      </c>
    </row>
    <row r="33531" spans="1:6" x14ac:dyDescent="0.2">
      <c r="A33531" s="2">
        <v>34848</v>
      </c>
      <c r="B33531" t="s">
        <v>55</v>
      </c>
      <c r="C33531">
        <v>0.45300000000000001</v>
      </c>
      <c r="D33531">
        <v>1.3883000000000001</v>
      </c>
      <c r="E33531">
        <v>0.32629799999999998</v>
      </c>
      <c r="F33531">
        <v>-0.45400000000000001</v>
      </c>
    </row>
    <row r="33532" spans="1:6" x14ac:dyDescent="0.2">
      <c r="A33532" s="2">
        <v>34848</v>
      </c>
      <c r="B33532" t="s">
        <v>56</v>
      </c>
      <c r="C33532">
        <v>0.8</v>
      </c>
      <c r="D33532">
        <v>4.8944000000000001</v>
      </c>
      <c r="E33532">
        <v>0.16345199999999999</v>
      </c>
      <c r="F33532">
        <v>-0.161</v>
      </c>
    </row>
    <row r="33533" spans="1:6" x14ac:dyDescent="0.2">
      <c r="A33533" s="2">
        <v>34848</v>
      </c>
      <c r="B33533" t="s">
        <v>57</v>
      </c>
      <c r="C33533">
        <v>31.8</v>
      </c>
      <c r="D33533">
        <v>83.08</v>
      </c>
      <c r="E33533">
        <v>0.38276399999999999</v>
      </c>
      <c r="F33533">
        <v>0.108</v>
      </c>
    </row>
    <row r="33534" spans="1:6" x14ac:dyDescent="0.2">
      <c r="A33534" s="2">
        <v>34848</v>
      </c>
      <c r="B33534" t="s">
        <v>58</v>
      </c>
      <c r="C33534">
        <v>8.1199999999999994E-2</v>
      </c>
      <c r="D33534">
        <v>1.5974999999999999</v>
      </c>
      <c r="E33534">
        <v>0.129717</v>
      </c>
      <c r="F33534">
        <v>-0.59099999999999997</v>
      </c>
    </row>
    <row r="33535" spans="1:6" x14ac:dyDescent="0.2">
      <c r="A33535" s="2">
        <v>34848</v>
      </c>
      <c r="B33535" t="s">
        <v>59</v>
      </c>
      <c r="C33535">
        <v>0.57199999999999995</v>
      </c>
      <c r="D33535">
        <v>1</v>
      </c>
      <c r="E33535">
        <v>0.57199999999999995</v>
      </c>
      <c r="F33535">
        <v>0</v>
      </c>
    </row>
    <row r="33536" spans="1:6" x14ac:dyDescent="0.2">
      <c r="E33536">
        <v>1.5742309999999999</v>
      </c>
    </row>
    <row r="33537" spans="1:6" x14ac:dyDescent="0.2">
      <c r="D33537" t="s">
        <v>60</v>
      </c>
      <c r="E33537">
        <v>0.63523099999999999</v>
      </c>
    </row>
    <row r="33538" spans="1:6" x14ac:dyDescent="0.2">
      <c r="D33538" t="s">
        <v>61</v>
      </c>
      <c r="E33538">
        <v>1.57423</v>
      </c>
      <c r="F33538">
        <v>-0.13400000000000001</v>
      </c>
    </row>
    <row r="33540" spans="1:6" x14ac:dyDescent="0.2">
      <c r="A33540" s="2">
        <v>34849</v>
      </c>
      <c r="B33540" t="s">
        <v>55</v>
      </c>
      <c r="C33540">
        <v>0.45300000000000001</v>
      </c>
      <c r="D33540">
        <v>1.3865000000000001</v>
      </c>
      <c r="E33540">
        <v>0.32672200000000001</v>
      </c>
      <c r="F33540">
        <v>-0.32500000000000001</v>
      </c>
    </row>
    <row r="33541" spans="1:6" x14ac:dyDescent="0.2">
      <c r="A33541" s="2">
        <v>34849</v>
      </c>
      <c r="B33541" t="s">
        <v>56</v>
      </c>
      <c r="C33541">
        <v>0.8</v>
      </c>
      <c r="D33541">
        <v>4.8979999999999997</v>
      </c>
      <c r="E33541">
        <v>0.163332</v>
      </c>
      <c r="F33541">
        <v>-0.23499999999999999</v>
      </c>
    </row>
    <row r="33542" spans="1:6" x14ac:dyDescent="0.2">
      <c r="A33542" s="2">
        <v>34849</v>
      </c>
      <c r="B33542" t="s">
        <v>57</v>
      </c>
      <c r="C33542">
        <v>31.8</v>
      </c>
      <c r="D33542">
        <v>82.88</v>
      </c>
      <c r="E33542">
        <v>0.383687</v>
      </c>
      <c r="F33542">
        <v>0.35</v>
      </c>
    </row>
    <row r="33543" spans="1:6" x14ac:dyDescent="0.2">
      <c r="A33543" s="2">
        <v>34849</v>
      </c>
      <c r="B33543" t="s">
        <v>58</v>
      </c>
      <c r="C33543">
        <v>8.1199999999999994E-2</v>
      </c>
      <c r="D33543">
        <v>1.599</v>
      </c>
      <c r="E33543">
        <v>0.12983900000000001</v>
      </c>
      <c r="F33543">
        <v>-0.498</v>
      </c>
    </row>
    <row r="33544" spans="1:6" x14ac:dyDescent="0.2">
      <c r="A33544" s="2">
        <v>34849</v>
      </c>
      <c r="B33544" t="s">
        <v>59</v>
      </c>
      <c r="C33544">
        <v>0.57199999999999995</v>
      </c>
      <c r="D33544">
        <v>1</v>
      </c>
      <c r="E33544">
        <v>0.57199999999999995</v>
      </c>
      <c r="F33544">
        <v>0</v>
      </c>
    </row>
    <row r="33545" spans="1:6" x14ac:dyDescent="0.2">
      <c r="E33545">
        <v>1.57558</v>
      </c>
    </row>
    <row r="33546" spans="1:6" x14ac:dyDescent="0.2">
      <c r="D33546" t="s">
        <v>60</v>
      </c>
      <c r="E33546">
        <v>0.634687</v>
      </c>
    </row>
    <row r="33547" spans="1:6" x14ac:dyDescent="0.2">
      <c r="D33547" t="s">
        <v>61</v>
      </c>
      <c r="E33547">
        <v>1.57558</v>
      </c>
      <c r="F33547">
        <v>-4.8000000000000001E-2</v>
      </c>
    </row>
    <row r="33549" spans="1:6" x14ac:dyDescent="0.2">
      <c r="A33549" s="2">
        <v>34850</v>
      </c>
      <c r="B33549" t="s">
        <v>55</v>
      </c>
      <c r="C33549">
        <v>0.45300000000000001</v>
      </c>
      <c r="D33549">
        <v>1.3885000000000001</v>
      </c>
      <c r="E33549">
        <v>0.32625100000000001</v>
      </c>
      <c r="F33549">
        <v>-0.14399999999999999</v>
      </c>
    </row>
    <row r="33550" spans="1:6" x14ac:dyDescent="0.2">
      <c r="A33550" s="2">
        <v>34850</v>
      </c>
      <c r="B33550" t="s">
        <v>56</v>
      </c>
      <c r="C33550">
        <v>0.8</v>
      </c>
      <c r="D33550">
        <v>4.8902999999999999</v>
      </c>
      <c r="E33550">
        <v>0.16358900000000001</v>
      </c>
      <c r="F33550">
        <v>0.157</v>
      </c>
    </row>
    <row r="33551" spans="1:6" x14ac:dyDescent="0.2">
      <c r="A33551" s="2">
        <v>34850</v>
      </c>
      <c r="B33551" t="s">
        <v>57</v>
      </c>
      <c r="C33551">
        <v>31.8</v>
      </c>
      <c r="D33551">
        <v>82.85</v>
      </c>
      <c r="E33551">
        <v>0.383826</v>
      </c>
      <c r="F33551">
        <v>3.5999999999999997E-2</v>
      </c>
    </row>
    <row r="33552" spans="1:6" x14ac:dyDescent="0.2">
      <c r="A33552" s="2">
        <v>34850</v>
      </c>
      <c r="B33552" t="s">
        <v>58</v>
      </c>
      <c r="C33552">
        <v>8.1199999999999994E-2</v>
      </c>
      <c r="D33552">
        <v>1.6040000000000001</v>
      </c>
      <c r="E33552">
        <v>0.130245</v>
      </c>
      <c r="F33552">
        <v>0.313</v>
      </c>
    </row>
    <row r="33553" spans="1:6" x14ac:dyDescent="0.2">
      <c r="A33553" s="2">
        <v>34850</v>
      </c>
      <c r="B33553" t="s">
        <v>59</v>
      </c>
      <c r="C33553">
        <v>0.57199999999999995</v>
      </c>
      <c r="D33553">
        <v>1</v>
      </c>
      <c r="E33553">
        <v>0.57199999999999995</v>
      </c>
      <c r="F33553">
        <v>0</v>
      </c>
    </row>
    <row r="33554" spans="1:6" x14ac:dyDescent="0.2">
      <c r="E33554">
        <v>1.5759110000000001</v>
      </c>
    </row>
    <row r="33555" spans="1:6" x14ac:dyDescent="0.2">
      <c r="D33555" t="s">
        <v>60</v>
      </c>
      <c r="E33555">
        <v>0.63455399999999995</v>
      </c>
    </row>
    <row r="33556" spans="1:6" x14ac:dyDescent="0.2">
      <c r="D33556" t="s">
        <v>61</v>
      </c>
      <c r="E33556">
        <v>1.5759099999999999</v>
      </c>
      <c r="F33556">
        <v>2.1000000000000001E-2</v>
      </c>
    </row>
    <row r="33558" spans="1:6" x14ac:dyDescent="0.2">
      <c r="A33558" s="2">
        <v>34851</v>
      </c>
      <c r="B33558" t="s">
        <v>55</v>
      </c>
      <c r="C33558">
        <v>0.45300000000000001</v>
      </c>
      <c r="D33558">
        <v>1.4319999999999999</v>
      </c>
      <c r="E33558">
        <v>0.31634099999999998</v>
      </c>
      <c r="F33558">
        <v>-3.0379999999999998</v>
      </c>
    </row>
    <row r="33559" spans="1:6" x14ac:dyDescent="0.2">
      <c r="A33559" s="2">
        <v>34851</v>
      </c>
      <c r="B33559" t="s">
        <v>56</v>
      </c>
      <c r="C33559">
        <v>0.8</v>
      </c>
      <c r="D33559">
        <v>5.0270000000000001</v>
      </c>
      <c r="E33559">
        <v>0.159141</v>
      </c>
      <c r="F33559">
        <v>-2.7189999999999999</v>
      </c>
    </row>
    <row r="33560" spans="1:6" x14ac:dyDescent="0.2">
      <c r="A33560" s="2">
        <v>34851</v>
      </c>
      <c r="B33560" t="s">
        <v>57</v>
      </c>
      <c r="C33560">
        <v>31.8</v>
      </c>
      <c r="D33560">
        <v>85.58</v>
      </c>
      <c r="E33560">
        <v>0.37158200000000002</v>
      </c>
      <c r="F33560">
        <v>-3.19</v>
      </c>
    </row>
    <row r="33561" spans="1:6" x14ac:dyDescent="0.2">
      <c r="A33561" s="2">
        <v>34851</v>
      </c>
      <c r="B33561" t="s">
        <v>58</v>
      </c>
      <c r="C33561">
        <v>8.1199999999999994E-2</v>
      </c>
      <c r="D33561">
        <v>1.5840000000000001</v>
      </c>
      <c r="E33561">
        <v>0.12862100000000001</v>
      </c>
      <c r="F33561">
        <v>-1.2470000000000001</v>
      </c>
    </row>
    <row r="33562" spans="1:6" x14ac:dyDescent="0.2">
      <c r="A33562" s="2">
        <v>34851</v>
      </c>
      <c r="B33562" t="s">
        <v>59</v>
      </c>
      <c r="C33562">
        <v>0.57199999999999995</v>
      </c>
      <c r="D33562">
        <v>1</v>
      </c>
      <c r="E33562">
        <v>0.57199999999999995</v>
      </c>
      <c r="F33562">
        <v>0</v>
      </c>
    </row>
    <row r="33563" spans="1:6" x14ac:dyDescent="0.2">
      <c r="E33563">
        <v>1.547685</v>
      </c>
    </row>
    <row r="33564" spans="1:6" x14ac:dyDescent="0.2">
      <c r="D33564" t="s">
        <v>60</v>
      </c>
      <c r="E33564">
        <v>0.64612599999999998</v>
      </c>
    </row>
    <row r="33565" spans="1:6" x14ac:dyDescent="0.2">
      <c r="D33565" t="s">
        <v>61</v>
      </c>
      <c r="E33565">
        <v>1.54769</v>
      </c>
      <c r="F33565">
        <v>-1.7909999999999999</v>
      </c>
    </row>
    <row r="33567" spans="1:6" x14ac:dyDescent="0.2">
      <c r="A33567" s="2">
        <v>34852</v>
      </c>
      <c r="B33567" t="s">
        <v>55</v>
      </c>
      <c r="C33567">
        <v>0.45300000000000001</v>
      </c>
      <c r="D33567">
        <v>1.409</v>
      </c>
      <c r="E33567">
        <v>0.32150499999999999</v>
      </c>
      <c r="F33567">
        <v>1.6319999999999999</v>
      </c>
    </row>
    <row r="33568" spans="1:6" x14ac:dyDescent="0.2">
      <c r="A33568" s="2">
        <v>34852</v>
      </c>
      <c r="B33568" t="s">
        <v>56</v>
      </c>
      <c r="C33568">
        <v>0.8</v>
      </c>
      <c r="D33568">
        <v>4.9645000000000001</v>
      </c>
      <c r="E33568">
        <v>0.16114400000000001</v>
      </c>
      <c r="F33568">
        <v>1.2589999999999999</v>
      </c>
    </row>
    <row r="33569" spans="1:6" x14ac:dyDescent="0.2">
      <c r="A33569" s="2">
        <v>34852</v>
      </c>
      <c r="B33569" t="s">
        <v>57</v>
      </c>
      <c r="C33569">
        <v>31.8</v>
      </c>
      <c r="D33569">
        <v>84.3</v>
      </c>
      <c r="E33569">
        <v>0.377224</v>
      </c>
      <c r="F33569">
        <v>1.518</v>
      </c>
    </row>
    <row r="33570" spans="1:6" x14ac:dyDescent="0.2">
      <c r="A33570" s="2">
        <v>34852</v>
      </c>
      <c r="B33570" t="s">
        <v>58</v>
      </c>
      <c r="C33570">
        <v>8.1199999999999994E-2</v>
      </c>
      <c r="D33570">
        <v>1.5962000000000001</v>
      </c>
      <c r="E33570">
        <v>0.129611</v>
      </c>
      <c r="F33570">
        <v>0.77</v>
      </c>
    </row>
    <row r="33571" spans="1:6" x14ac:dyDescent="0.2">
      <c r="A33571" s="2">
        <v>34852</v>
      </c>
      <c r="B33571" t="s">
        <v>59</v>
      </c>
      <c r="C33571">
        <v>0.57199999999999995</v>
      </c>
      <c r="D33571">
        <v>1</v>
      </c>
      <c r="E33571">
        <v>0.57199999999999995</v>
      </c>
      <c r="F33571">
        <v>0</v>
      </c>
    </row>
    <row r="33572" spans="1:6" x14ac:dyDescent="0.2">
      <c r="E33572">
        <v>1.5614840000000001</v>
      </c>
    </row>
    <row r="33573" spans="1:6" x14ac:dyDescent="0.2">
      <c r="D33573" t="s">
        <v>60</v>
      </c>
      <c r="E33573">
        <v>0.64041599999999999</v>
      </c>
    </row>
    <row r="33574" spans="1:6" x14ac:dyDescent="0.2">
      <c r="D33574" t="s">
        <v>61</v>
      </c>
      <c r="E33574">
        <v>1.56148</v>
      </c>
      <c r="F33574">
        <v>0.89100000000000001</v>
      </c>
    </row>
    <row r="33576" spans="1:6" x14ac:dyDescent="0.2">
      <c r="A33576" s="2">
        <v>34855</v>
      </c>
      <c r="B33576" t="s">
        <v>55</v>
      </c>
      <c r="C33576">
        <v>0.45300000000000001</v>
      </c>
      <c r="D33576">
        <v>1.4095</v>
      </c>
      <c r="E33576">
        <v>0.32139099999999998</v>
      </c>
      <c r="F33576">
        <v>-3.5000000000000003E-2</v>
      </c>
    </row>
    <row r="33577" spans="1:6" x14ac:dyDescent="0.2">
      <c r="A33577" s="2">
        <v>34855</v>
      </c>
      <c r="B33577" t="s">
        <v>56</v>
      </c>
      <c r="C33577">
        <v>0.8</v>
      </c>
      <c r="D33577">
        <v>4.9448999999999996</v>
      </c>
      <c r="E33577">
        <v>0.16178300000000001</v>
      </c>
      <c r="F33577">
        <v>0.39600000000000002</v>
      </c>
    </row>
    <row r="33578" spans="1:6" x14ac:dyDescent="0.2">
      <c r="A33578" s="2">
        <v>34855</v>
      </c>
      <c r="B33578" t="s">
        <v>57</v>
      </c>
      <c r="C33578">
        <v>31.8</v>
      </c>
      <c r="D33578">
        <v>84.8</v>
      </c>
      <c r="E33578">
        <v>0.375</v>
      </c>
      <c r="F33578">
        <v>-0.59</v>
      </c>
    </row>
    <row r="33579" spans="1:6" x14ac:dyDescent="0.2">
      <c r="A33579" s="2">
        <v>34855</v>
      </c>
      <c r="B33579" t="s">
        <v>58</v>
      </c>
      <c r="C33579">
        <v>8.1199999999999994E-2</v>
      </c>
      <c r="D33579">
        <v>1.5898000000000001</v>
      </c>
      <c r="E33579">
        <v>0.12909200000000001</v>
      </c>
      <c r="F33579">
        <v>-0.40100000000000002</v>
      </c>
    </row>
    <row r="33580" spans="1:6" x14ac:dyDescent="0.2">
      <c r="A33580" s="2">
        <v>34855</v>
      </c>
      <c r="B33580" t="s">
        <v>59</v>
      </c>
      <c r="C33580">
        <v>0.57199999999999995</v>
      </c>
      <c r="D33580">
        <v>1</v>
      </c>
      <c r="E33580">
        <v>0.57199999999999995</v>
      </c>
      <c r="F33580">
        <v>0</v>
      </c>
    </row>
    <row r="33581" spans="1:6" x14ac:dyDescent="0.2">
      <c r="E33581">
        <v>1.559266</v>
      </c>
    </row>
    <row r="33582" spans="1:6" x14ac:dyDescent="0.2">
      <c r="D33582" t="s">
        <v>60</v>
      </c>
      <c r="E33582">
        <v>0.64132699999999998</v>
      </c>
    </row>
    <row r="33583" spans="1:6" x14ac:dyDescent="0.2">
      <c r="D33583" t="s">
        <v>61</v>
      </c>
      <c r="E33583">
        <v>1.5592699999999999</v>
      </c>
      <c r="F33583">
        <v>-0.14199999999999999</v>
      </c>
    </row>
    <row r="33585" spans="1:6" x14ac:dyDescent="0.2">
      <c r="A33585" s="2">
        <v>34856</v>
      </c>
      <c r="B33585" t="s">
        <v>55</v>
      </c>
      <c r="C33585">
        <v>0.45300000000000001</v>
      </c>
      <c r="D33585">
        <v>1.4157999999999999</v>
      </c>
      <c r="E33585">
        <v>0.31996000000000002</v>
      </c>
      <c r="F33585">
        <v>-0.44500000000000001</v>
      </c>
    </row>
    <row r="33586" spans="1:6" x14ac:dyDescent="0.2">
      <c r="A33586" s="2">
        <v>34856</v>
      </c>
      <c r="B33586" t="s">
        <v>56</v>
      </c>
      <c r="C33586">
        <v>0.8</v>
      </c>
      <c r="D33586">
        <v>4.9588000000000001</v>
      </c>
      <c r="E33586">
        <v>0.161329</v>
      </c>
      <c r="F33586">
        <v>-0.28000000000000003</v>
      </c>
    </row>
    <row r="33587" spans="1:6" x14ac:dyDescent="0.2">
      <c r="A33587" s="2">
        <v>34856</v>
      </c>
      <c r="B33587" t="s">
        <v>57</v>
      </c>
      <c r="C33587">
        <v>31.8</v>
      </c>
      <c r="D33587">
        <v>84.86</v>
      </c>
      <c r="E33587">
        <v>0.37473499999999998</v>
      </c>
      <c r="F33587">
        <v>-7.0999999999999994E-2</v>
      </c>
    </row>
    <row r="33588" spans="1:6" x14ac:dyDescent="0.2">
      <c r="A33588" s="2">
        <v>34856</v>
      </c>
      <c r="B33588" t="s">
        <v>58</v>
      </c>
      <c r="C33588">
        <v>8.1199999999999994E-2</v>
      </c>
      <c r="D33588">
        <v>1.5904</v>
      </c>
      <c r="E33588">
        <v>0.12914</v>
      </c>
      <c r="F33588">
        <v>3.7999999999999999E-2</v>
      </c>
    </row>
    <row r="33589" spans="1:6" x14ac:dyDescent="0.2">
      <c r="A33589" s="2">
        <v>34856</v>
      </c>
      <c r="B33589" t="s">
        <v>59</v>
      </c>
      <c r="C33589">
        <v>0.57199999999999995</v>
      </c>
      <c r="D33589">
        <v>1</v>
      </c>
      <c r="E33589">
        <v>0.57199999999999995</v>
      </c>
      <c r="F33589">
        <v>0</v>
      </c>
    </row>
    <row r="33590" spans="1:6" x14ac:dyDescent="0.2">
      <c r="E33590">
        <v>1.557164</v>
      </c>
    </row>
    <row r="33591" spans="1:6" x14ac:dyDescent="0.2">
      <c r="D33591" t="s">
        <v>60</v>
      </c>
      <c r="E33591">
        <v>0.64219300000000001</v>
      </c>
    </row>
    <row r="33592" spans="1:6" x14ac:dyDescent="0.2">
      <c r="D33592" t="s">
        <v>61</v>
      </c>
      <c r="E33592">
        <v>1.5571600000000001</v>
      </c>
      <c r="F33592">
        <v>-0.13500000000000001</v>
      </c>
    </row>
    <row r="33594" spans="1:6" x14ac:dyDescent="0.2">
      <c r="A33594" s="2">
        <v>34857</v>
      </c>
      <c r="B33594" t="s">
        <v>55</v>
      </c>
      <c r="C33594">
        <v>0.45300000000000001</v>
      </c>
      <c r="D33594">
        <v>1.4108000000000001</v>
      </c>
      <c r="E33594">
        <v>0.32109399999999999</v>
      </c>
      <c r="F33594">
        <v>0.35399999999999998</v>
      </c>
    </row>
    <row r="33595" spans="1:6" x14ac:dyDescent="0.2">
      <c r="A33595" s="2">
        <v>34857</v>
      </c>
      <c r="B33595" t="s">
        <v>56</v>
      </c>
      <c r="C33595">
        <v>0.8</v>
      </c>
      <c r="D33595">
        <v>4.9569000000000001</v>
      </c>
      <c r="E33595">
        <v>0.16139100000000001</v>
      </c>
      <c r="F33595">
        <v>3.7999999999999999E-2</v>
      </c>
    </row>
    <row r="33596" spans="1:6" x14ac:dyDescent="0.2">
      <c r="A33596" s="2">
        <v>34857</v>
      </c>
      <c r="B33596" t="s">
        <v>57</v>
      </c>
      <c r="C33596">
        <v>31.8</v>
      </c>
      <c r="D33596">
        <v>84.6</v>
      </c>
      <c r="E33596">
        <v>0.37588700000000003</v>
      </c>
      <c r="F33596">
        <v>0.307</v>
      </c>
    </row>
    <row r="33597" spans="1:6" x14ac:dyDescent="0.2">
      <c r="A33597" s="2">
        <v>34857</v>
      </c>
      <c r="B33597" t="s">
        <v>58</v>
      </c>
      <c r="C33597">
        <v>8.1199999999999994E-2</v>
      </c>
      <c r="D33597">
        <v>1.5904</v>
      </c>
      <c r="E33597">
        <v>0.12914</v>
      </c>
    </row>
    <row r="33598" spans="1:6" x14ac:dyDescent="0.2">
      <c r="A33598" s="2">
        <v>34857</v>
      </c>
      <c r="B33598" t="s">
        <v>59</v>
      </c>
      <c r="C33598">
        <v>0.57199999999999995</v>
      </c>
      <c r="D33598">
        <v>1</v>
      </c>
      <c r="E33598">
        <v>0.57199999999999995</v>
      </c>
      <c r="F33598">
        <v>0</v>
      </c>
    </row>
    <row r="33599" spans="1:6" x14ac:dyDescent="0.2">
      <c r="E33599">
        <v>1.559512</v>
      </c>
    </row>
    <row r="33600" spans="1:6" x14ac:dyDescent="0.2">
      <c r="D33600" t="s">
        <v>60</v>
      </c>
      <c r="E33600">
        <v>0.64122599999999996</v>
      </c>
    </row>
    <row r="33601" spans="1:6" x14ac:dyDescent="0.2">
      <c r="D33601" t="s">
        <v>61</v>
      </c>
      <c r="E33601">
        <v>1.55951</v>
      </c>
      <c r="F33601">
        <v>0.151</v>
      </c>
    </row>
    <row r="33603" spans="1:6" x14ac:dyDescent="0.2">
      <c r="A33603" s="2">
        <v>34858</v>
      </c>
      <c r="B33603" t="s">
        <v>55</v>
      </c>
      <c r="C33603">
        <v>0.45300000000000001</v>
      </c>
      <c r="D33603">
        <v>1.4139999999999999</v>
      </c>
      <c r="E33603">
        <v>0.32036799999999999</v>
      </c>
      <c r="F33603">
        <v>-0.22600000000000001</v>
      </c>
    </row>
    <row r="33604" spans="1:6" x14ac:dyDescent="0.2">
      <c r="A33604" s="2">
        <v>34858</v>
      </c>
      <c r="B33604" t="s">
        <v>56</v>
      </c>
      <c r="C33604">
        <v>0.8</v>
      </c>
      <c r="D33604">
        <v>4.9686000000000003</v>
      </c>
      <c r="E33604">
        <v>0.16101099999999999</v>
      </c>
      <c r="F33604">
        <v>-0.23499999999999999</v>
      </c>
    </row>
    <row r="33605" spans="1:6" x14ac:dyDescent="0.2">
      <c r="A33605" s="2">
        <v>34858</v>
      </c>
      <c r="B33605" t="s">
        <v>57</v>
      </c>
      <c r="C33605">
        <v>31.8</v>
      </c>
      <c r="D33605">
        <v>84.67</v>
      </c>
      <c r="E33605">
        <v>0.37557600000000002</v>
      </c>
      <c r="F33605">
        <v>-8.3000000000000004E-2</v>
      </c>
    </row>
    <row r="33606" spans="1:6" x14ac:dyDescent="0.2">
      <c r="A33606" s="2">
        <v>34858</v>
      </c>
      <c r="B33606" t="s">
        <v>58</v>
      </c>
      <c r="C33606">
        <v>8.1199999999999994E-2</v>
      </c>
      <c r="D33606">
        <v>1.5912999999999999</v>
      </c>
      <c r="E33606">
        <v>0.129214</v>
      </c>
      <c r="F33606">
        <v>5.7000000000000002E-2</v>
      </c>
    </row>
    <row r="33607" spans="1:6" x14ac:dyDescent="0.2">
      <c r="A33607" s="2">
        <v>34858</v>
      </c>
      <c r="B33607" t="s">
        <v>59</v>
      </c>
      <c r="C33607">
        <v>0.57199999999999995</v>
      </c>
      <c r="D33607">
        <v>1</v>
      </c>
      <c r="E33607">
        <v>0.57199999999999995</v>
      </c>
      <c r="F33607">
        <v>0</v>
      </c>
    </row>
    <row r="33608" spans="1:6" x14ac:dyDescent="0.2">
      <c r="E33608">
        <v>1.5581689999999999</v>
      </c>
    </row>
    <row r="33609" spans="1:6" x14ac:dyDescent="0.2">
      <c r="D33609" t="s">
        <v>60</v>
      </c>
      <c r="E33609">
        <v>0.64177899999999999</v>
      </c>
    </row>
    <row r="33610" spans="1:6" x14ac:dyDescent="0.2">
      <c r="D33610" t="s">
        <v>61</v>
      </c>
      <c r="E33610">
        <v>1.5581700000000001</v>
      </c>
      <c r="F33610">
        <v>-8.5999999999999993E-2</v>
      </c>
    </row>
    <row r="33612" spans="1:6" x14ac:dyDescent="0.2">
      <c r="A33612" s="2">
        <v>34859</v>
      </c>
      <c r="B33612" t="s">
        <v>55</v>
      </c>
      <c r="C33612">
        <v>0.45300000000000001</v>
      </c>
      <c r="D33612">
        <v>1.4017999999999999</v>
      </c>
      <c r="E33612">
        <v>0.323156</v>
      </c>
      <c r="F33612">
        <v>0.87</v>
      </c>
    </row>
    <row r="33613" spans="1:6" x14ac:dyDescent="0.2">
      <c r="A33613" s="2">
        <v>34859</v>
      </c>
      <c r="B33613" t="s">
        <v>56</v>
      </c>
      <c r="C33613">
        <v>0.8</v>
      </c>
      <c r="D33613">
        <v>4.9287999999999998</v>
      </c>
      <c r="E33613">
        <v>0.16231100000000001</v>
      </c>
      <c r="F33613">
        <v>0.80700000000000005</v>
      </c>
    </row>
    <row r="33614" spans="1:6" x14ac:dyDescent="0.2">
      <c r="A33614" s="2">
        <v>34859</v>
      </c>
      <c r="B33614" t="s">
        <v>57</v>
      </c>
      <c r="C33614">
        <v>31.8</v>
      </c>
      <c r="D33614">
        <v>84.51</v>
      </c>
      <c r="E33614">
        <v>0.37628699999999998</v>
      </c>
      <c r="F33614">
        <v>0.189</v>
      </c>
    </row>
    <row r="33615" spans="1:6" x14ac:dyDescent="0.2">
      <c r="A33615" s="2">
        <v>34859</v>
      </c>
      <c r="B33615" t="s">
        <v>58</v>
      </c>
      <c r="C33615">
        <v>8.1199999999999994E-2</v>
      </c>
      <c r="D33615">
        <v>1.5986</v>
      </c>
      <c r="E33615">
        <v>0.129806</v>
      </c>
      <c r="F33615">
        <v>0.45900000000000002</v>
      </c>
    </row>
    <row r="33616" spans="1:6" x14ac:dyDescent="0.2">
      <c r="A33616" s="2">
        <v>34859</v>
      </c>
      <c r="B33616" t="s">
        <v>59</v>
      </c>
      <c r="C33616">
        <v>0.57199999999999995</v>
      </c>
      <c r="D33616">
        <v>1</v>
      </c>
      <c r="E33616">
        <v>0.57199999999999995</v>
      </c>
      <c r="F33616">
        <v>0</v>
      </c>
    </row>
    <row r="33617" spans="1:6" x14ac:dyDescent="0.2">
      <c r="E33617">
        <v>1.5635600000000001</v>
      </c>
    </row>
    <row r="33618" spans="1:6" x14ac:dyDescent="0.2">
      <c r="D33618" t="s">
        <v>60</v>
      </c>
      <c r="E33618">
        <v>0.63956599999999997</v>
      </c>
    </row>
    <row r="33619" spans="1:6" x14ac:dyDescent="0.2">
      <c r="D33619" t="s">
        <v>61</v>
      </c>
      <c r="E33619">
        <v>1.5635600000000001</v>
      </c>
      <c r="F33619">
        <v>0.34599999999999997</v>
      </c>
    </row>
    <row r="33621" spans="1:6" x14ac:dyDescent="0.2">
      <c r="A33621" s="2">
        <v>34862</v>
      </c>
      <c r="B33621" t="s">
        <v>55</v>
      </c>
      <c r="C33621">
        <v>0.45300000000000001</v>
      </c>
      <c r="D33621">
        <v>1.4037999999999999</v>
      </c>
      <c r="E33621">
        <v>0.32269599999999998</v>
      </c>
      <c r="F33621">
        <v>-0.14199999999999999</v>
      </c>
    </row>
    <row r="33622" spans="1:6" x14ac:dyDescent="0.2">
      <c r="A33622" s="2">
        <v>34862</v>
      </c>
      <c r="B33622" t="s">
        <v>56</v>
      </c>
      <c r="C33622">
        <v>0.8</v>
      </c>
      <c r="D33622">
        <v>4.9325999999999999</v>
      </c>
      <c r="E33622">
        <v>0.162186</v>
      </c>
      <c r="F33622">
        <v>-7.6999999999999999E-2</v>
      </c>
    </row>
    <row r="33623" spans="1:6" x14ac:dyDescent="0.2">
      <c r="A33623" s="2">
        <v>34862</v>
      </c>
      <c r="B33623" t="s">
        <v>57</v>
      </c>
      <c r="C33623">
        <v>31.8</v>
      </c>
      <c r="D33623">
        <v>84.37</v>
      </c>
      <c r="E33623">
        <v>0.376911</v>
      </c>
      <c r="F33623">
        <v>0.16600000000000001</v>
      </c>
    </row>
    <row r="33624" spans="1:6" x14ac:dyDescent="0.2">
      <c r="A33624" s="2">
        <v>34862</v>
      </c>
      <c r="B33624" t="s">
        <v>58</v>
      </c>
      <c r="C33624">
        <v>8.1199999999999994E-2</v>
      </c>
      <c r="D33624">
        <v>1.5962000000000001</v>
      </c>
      <c r="E33624">
        <v>0.129611</v>
      </c>
      <c r="F33624">
        <v>-0.15</v>
      </c>
    </row>
    <row r="33625" spans="1:6" x14ac:dyDescent="0.2">
      <c r="A33625" s="2">
        <v>34862</v>
      </c>
      <c r="B33625" t="s">
        <v>59</v>
      </c>
      <c r="C33625">
        <v>0.57199999999999995</v>
      </c>
      <c r="D33625">
        <v>1</v>
      </c>
      <c r="E33625">
        <v>0.57199999999999995</v>
      </c>
      <c r="F33625">
        <v>0</v>
      </c>
    </row>
    <row r="33626" spans="1:6" x14ac:dyDescent="0.2">
      <c r="E33626">
        <v>1.563404</v>
      </c>
    </row>
    <row r="33627" spans="1:6" x14ac:dyDescent="0.2">
      <c r="D33627" t="s">
        <v>60</v>
      </c>
      <c r="E33627">
        <v>0.63963000000000003</v>
      </c>
    </row>
    <row r="33628" spans="1:6" x14ac:dyDescent="0.2">
      <c r="D33628" t="s">
        <v>61</v>
      </c>
      <c r="E33628">
        <v>1.5633999999999999</v>
      </c>
      <c r="F33628">
        <v>-0.01</v>
      </c>
    </row>
    <row r="33630" spans="1:6" x14ac:dyDescent="0.2">
      <c r="A33630" s="2">
        <v>34863</v>
      </c>
      <c r="B33630" t="s">
        <v>55</v>
      </c>
      <c r="C33630">
        <v>0.45300000000000001</v>
      </c>
      <c r="D33630">
        <v>1.3977999999999999</v>
      </c>
      <c r="E33630">
        <v>0.32408100000000001</v>
      </c>
      <c r="F33630">
        <v>0.42899999999999999</v>
      </c>
    </row>
    <row r="33631" spans="1:6" x14ac:dyDescent="0.2">
      <c r="A33631" s="2">
        <v>34863</v>
      </c>
      <c r="B33631" t="s">
        <v>56</v>
      </c>
      <c r="C33631">
        <v>0.8</v>
      </c>
      <c r="D33631">
        <v>4.9203000000000001</v>
      </c>
      <c r="E33631">
        <v>0.16259199999999999</v>
      </c>
      <c r="F33631">
        <v>0.25</v>
      </c>
    </row>
    <row r="33632" spans="1:6" x14ac:dyDescent="0.2">
      <c r="A33632" s="2">
        <v>34863</v>
      </c>
      <c r="B33632" t="s">
        <v>57</v>
      </c>
      <c r="C33632">
        <v>31.8</v>
      </c>
      <c r="D33632">
        <v>83.9</v>
      </c>
      <c r="E33632">
        <v>0.379023</v>
      </c>
      <c r="F33632">
        <v>0.56000000000000005</v>
      </c>
    </row>
    <row r="33633" spans="1:6" x14ac:dyDescent="0.2">
      <c r="A33633" s="2">
        <v>34863</v>
      </c>
      <c r="B33633" t="s">
        <v>58</v>
      </c>
      <c r="C33633">
        <v>8.1199999999999994E-2</v>
      </c>
      <c r="D33633">
        <v>1.5976999999999999</v>
      </c>
      <c r="E33633">
        <v>0.12973299999999999</v>
      </c>
      <c r="F33633">
        <v>9.4E-2</v>
      </c>
    </row>
    <row r="33634" spans="1:6" x14ac:dyDescent="0.2">
      <c r="A33634" s="2">
        <v>34863</v>
      </c>
      <c r="B33634" t="s">
        <v>59</v>
      </c>
      <c r="C33634">
        <v>0.57199999999999995</v>
      </c>
      <c r="D33634">
        <v>1</v>
      </c>
      <c r="E33634">
        <v>0.57199999999999995</v>
      </c>
      <c r="F33634">
        <v>0</v>
      </c>
    </row>
    <row r="33635" spans="1:6" x14ac:dyDescent="0.2">
      <c r="E33635">
        <v>1.567429</v>
      </c>
    </row>
    <row r="33636" spans="1:6" x14ac:dyDescent="0.2">
      <c r="D33636" t="s">
        <v>60</v>
      </c>
      <c r="E33636">
        <v>0.63798699999999997</v>
      </c>
    </row>
    <row r="33637" spans="1:6" x14ac:dyDescent="0.2">
      <c r="D33637" t="s">
        <v>61</v>
      </c>
      <c r="E33637">
        <v>1.5674300000000001</v>
      </c>
      <c r="F33637">
        <v>0.25800000000000001</v>
      </c>
    </row>
    <row r="33639" spans="1:6" x14ac:dyDescent="0.2">
      <c r="A33639" s="2">
        <v>34864</v>
      </c>
      <c r="B33639" t="s">
        <v>55</v>
      </c>
      <c r="C33639">
        <v>0.45300000000000001</v>
      </c>
      <c r="D33639">
        <v>1.4072</v>
      </c>
      <c r="E33639">
        <v>0.32191599999999998</v>
      </c>
      <c r="F33639">
        <v>-0.66800000000000004</v>
      </c>
    </row>
    <row r="33640" spans="1:6" x14ac:dyDescent="0.2">
      <c r="A33640" s="2">
        <v>34864</v>
      </c>
      <c r="B33640" t="s">
        <v>56</v>
      </c>
      <c r="C33640">
        <v>0.8</v>
      </c>
      <c r="D33640">
        <v>4.9425999999999997</v>
      </c>
      <c r="E33640">
        <v>0.161858</v>
      </c>
      <c r="F33640">
        <v>-0.45100000000000001</v>
      </c>
    </row>
    <row r="33641" spans="1:6" x14ac:dyDescent="0.2">
      <c r="A33641" s="2">
        <v>34864</v>
      </c>
      <c r="B33641" t="s">
        <v>57</v>
      </c>
      <c r="C33641">
        <v>31.8</v>
      </c>
      <c r="D33641">
        <v>84.43</v>
      </c>
      <c r="E33641">
        <v>0.37664300000000001</v>
      </c>
      <c r="F33641">
        <v>-0.628</v>
      </c>
    </row>
    <row r="33642" spans="1:6" x14ac:dyDescent="0.2">
      <c r="A33642" s="2">
        <v>34864</v>
      </c>
      <c r="B33642" t="s">
        <v>58</v>
      </c>
      <c r="C33642">
        <v>8.1199999999999994E-2</v>
      </c>
      <c r="D33642">
        <v>1.599</v>
      </c>
      <c r="E33642">
        <v>0.12983900000000001</v>
      </c>
      <c r="F33642">
        <v>8.1000000000000003E-2</v>
      </c>
    </row>
    <row r="33643" spans="1:6" x14ac:dyDescent="0.2">
      <c r="A33643" s="2">
        <v>34864</v>
      </c>
      <c r="B33643" t="s">
        <v>59</v>
      </c>
      <c r="C33643">
        <v>0.57199999999999995</v>
      </c>
      <c r="D33643">
        <v>1</v>
      </c>
      <c r="E33643">
        <v>0.57199999999999995</v>
      </c>
      <c r="F33643">
        <v>0</v>
      </c>
    </row>
    <row r="33644" spans="1:6" x14ac:dyDescent="0.2">
      <c r="E33644">
        <v>1.5622560000000001</v>
      </c>
    </row>
    <row r="33645" spans="1:6" x14ac:dyDescent="0.2">
      <c r="D33645" t="s">
        <v>60</v>
      </c>
      <c r="E33645">
        <v>0.6401</v>
      </c>
    </row>
    <row r="33646" spans="1:6" x14ac:dyDescent="0.2">
      <c r="D33646" t="s">
        <v>61</v>
      </c>
      <c r="E33646">
        <v>1.56226</v>
      </c>
      <c r="F33646">
        <v>-0.33</v>
      </c>
    </row>
    <row r="33648" spans="1:6" x14ac:dyDescent="0.2">
      <c r="A33648" s="2">
        <v>34865</v>
      </c>
      <c r="B33648" t="s">
        <v>55</v>
      </c>
      <c r="C33648">
        <v>0.45300000000000001</v>
      </c>
      <c r="D33648">
        <v>1.4079999999999999</v>
      </c>
      <c r="E33648">
        <v>0.32173299999999999</v>
      </c>
      <c r="F33648">
        <v>-5.7000000000000002E-2</v>
      </c>
    </row>
    <row r="33649" spans="1:6" x14ac:dyDescent="0.2">
      <c r="A33649" s="2">
        <v>34865</v>
      </c>
      <c r="B33649" t="s">
        <v>56</v>
      </c>
      <c r="C33649">
        <v>0.8</v>
      </c>
      <c r="D33649">
        <v>4.9402999999999997</v>
      </c>
      <c r="E33649">
        <v>0.16193299999999999</v>
      </c>
      <c r="F33649">
        <v>4.7E-2</v>
      </c>
    </row>
    <row r="33650" spans="1:6" x14ac:dyDescent="0.2">
      <c r="A33650" s="2">
        <v>34865</v>
      </c>
      <c r="B33650" t="s">
        <v>57</v>
      </c>
      <c r="C33650">
        <v>31.8</v>
      </c>
      <c r="D33650">
        <v>84.73</v>
      </c>
      <c r="E33650">
        <v>0.37530999999999998</v>
      </c>
      <c r="F33650">
        <v>-0.35399999999999998</v>
      </c>
    </row>
    <row r="33651" spans="1:6" x14ac:dyDescent="0.2">
      <c r="A33651" s="2">
        <v>34865</v>
      </c>
      <c r="B33651" t="s">
        <v>58</v>
      </c>
      <c r="C33651">
        <v>8.1199999999999994E-2</v>
      </c>
      <c r="D33651">
        <v>1.5994999999999999</v>
      </c>
      <c r="E33651">
        <v>0.12987899999999999</v>
      </c>
      <c r="F33651">
        <v>3.1E-2</v>
      </c>
    </row>
    <row r="33652" spans="1:6" x14ac:dyDescent="0.2">
      <c r="A33652" s="2">
        <v>34865</v>
      </c>
      <c r="B33652" t="s">
        <v>59</v>
      </c>
      <c r="C33652">
        <v>0.57199999999999995</v>
      </c>
      <c r="D33652">
        <v>1</v>
      </c>
      <c r="E33652">
        <v>0.57199999999999995</v>
      </c>
      <c r="F33652">
        <v>0</v>
      </c>
    </row>
    <row r="33653" spans="1:6" x14ac:dyDescent="0.2">
      <c r="E33653">
        <v>1.5608550000000001</v>
      </c>
    </row>
    <row r="33654" spans="1:6" x14ac:dyDescent="0.2">
      <c r="D33654" t="s">
        <v>60</v>
      </c>
      <c r="E33654">
        <v>0.64067499999999999</v>
      </c>
    </row>
    <row r="33655" spans="1:6" x14ac:dyDescent="0.2">
      <c r="D33655" t="s">
        <v>61</v>
      </c>
      <c r="E33655">
        <v>1.5608599999999999</v>
      </c>
      <c r="F33655">
        <v>-0.09</v>
      </c>
    </row>
    <row r="33657" spans="1:6" x14ac:dyDescent="0.2">
      <c r="A33657" s="2">
        <v>34866</v>
      </c>
      <c r="B33657" t="s">
        <v>55</v>
      </c>
      <c r="C33657">
        <v>0.45300000000000001</v>
      </c>
      <c r="D33657">
        <v>1.4056999999999999</v>
      </c>
      <c r="E33657">
        <v>0.32225900000000002</v>
      </c>
      <c r="F33657">
        <v>0.16400000000000001</v>
      </c>
    </row>
    <row r="33658" spans="1:6" x14ac:dyDescent="0.2">
      <c r="A33658" s="2">
        <v>34866</v>
      </c>
      <c r="B33658" t="s">
        <v>56</v>
      </c>
      <c r="C33658">
        <v>0.8</v>
      </c>
      <c r="D33658">
        <v>4.9326999999999996</v>
      </c>
      <c r="E33658">
        <v>0.16218299999999999</v>
      </c>
      <c r="F33658">
        <v>0.154</v>
      </c>
    </row>
    <row r="33659" spans="1:6" x14ac:dyDescent="0.2">
      <c r="A33659" s="2">
        <v>34866</v>
      </c>
      <c r="B33659" t="s">
        <v>57</v>
      </c>
      <c r="C33659">
        <v>31.8</v>
      </c>
      <c r="D33659">
        <v>84.52</v>
      </c>
      <c r="E33659">
        <v>0.37624200000000002</v>
      </c>
      <c r="F33659">
        <v>0.248</v>
      </c>
    </row>
    <row r="33660" spans="1:6" x14ac:dyDescent="0.2">
      <c r="A33660" s="2">
        <v>34866</v>
      </c>
      <c r="B33660" t="s">
        <v>58</v>
      </c>
      <c r="C33660">
        <v>8.1199999999999994E-2</v>
      </c>
      <c r="D33660">
        <v>1.603</v>
      </c>
      <c r="E33660">
        <v>0.130164</v>
      </c>
      <c r="F33660">
        <v>0.219</v>
      </c>
    </row>
    <row r="33661" spans="1:6" x14ac:dyDescent="0.2">
      <c r="A33661" s="2">
        <v>34866</v>
      </c>
      <c r="B33661" t="s">
        <v>59</v>
      </c>
      <c r="C33661">
        <v>0.57199999999999995</v>
      </c>
      <c r="D33661">
        <v>1</v>
      </c>
      <c r="E33661">
        <v>0.57199999999999995</v>
      </c>
      <c r="F33661">
        <v>0</v>
      </c>
    </row>
    <row r="33662" spans="1:6" x14ac:dyDescent="0.2">
      <c r="E33662">
        <v>1.562848</v>
      </c>
    </row>
    <row r="33663" spans="1:6" x14ac:dyDescent="0.2">
      <c r="D33663" t="s">
        <v>60</v>
      </c>
      <c r="E33663">
        <v>0.63985700000000001</v>
      </c>
    </row>
    <row r="33664" spans="1:6" x14ac:dyDescent="0.2">
      <c r="D33664" t="s">
        <v>61</v>
      </c>
      <c r="E33664">
        <v>1.5628500000000001</v>
      </c>
      <c r="F33664">
        <v>0.127</v>
      </c>
    </row>
    <row r="33666" spans="1:6" x14ac:dyDescent="0.2">
      <c r="A33666" s="2">
        <v>34869</v>
      </c>
      <c r="B33666" t="s">
        <v>55</v>
      </c>
      <c r="C33666">
        <v>0.45300000000000001</v>
      </c>
      <c r="D33666">
        <v>1.3979999999999999</v>
      </c>
      <c r="E33666">
        <v>0.32403399999999999</v>
      </c>
      <c r="F33666">
        <v>0.55100000000000005</v>
      </c>
    </row>
    <row r="33667" spans="1:6" x14ac:dyDescent="0.2">
      <c r="A33667" s="2">
        <v>34869</v>
      </c>
      <c r="B33667" t="s">
        <v>56</v>
      </c>
      <c r="C33667">
        <v>0.8</v>
      </c>
      <c r="D33667">
        <v>4.9025999999999996</v>
      </c>
      <c r="E33667">
        <v>0.16317899999999999</v>
      </c>
      <c r="F33667">
        <v>0.61399999999999999</v>
      </c>
    </row>
    <row r="33668" spans="1:6" x14ac:dyDescent="0.2">
      <c r="A33668" s="2">
        <v>34869</v>
      </c>
      <c r="B33668" t="s">
        <v>57</v>
      </c>
      <c r="C33668">
        <v>31.8</v>
      </c>
      <c r="D33668">
        <v>84.46</v>
      </c>
      <c r="E33668">
        <v>0.37651000000000001</v>
      </c>
      <c r="F33668">
        <v>7.0999999999999994E-2</v>
      </c>
    </row>
    <row r="33669" spans="1:6" x14ac:dyDescent="0.2">
      <c r="A33669" s="2">
        <v>34869</v>
      </c>
      <c r="B33669" t="s">
        <v>58</v>
      </c>
      <c r="C33669">
        <v>8.1199999999999994E-2</v>
      </c>
      <c r="D33669">
        <v>1.6</v>
      </c>
      <c r="E33669">
        <v>0.12992000000000001</v>
      </c>
      <c r="F33669">
        <v>-0.187</v>
      </c>
    </row>
    <row r="33670" spans="1:6" x14ac:dyDescent="0.2">
      <c r="A33670" s="2">
        <v>34869</v>
      </c>
      <c r="B33670" t="s">
        <v>59</v>
      </c>
      <c r="C33670">
        <v>0.57199999999999995</v>
      </c>
      <c r="D33670">
        <v>1</v>
      </c>
      <c r="E33670">
        <v>0.57199999999999995</v>
      </c>
      <c r="F33670">
        <v>0</v>
      </c>
    </row>
    <row r="33671" spans="1:6" x14ac:dyDescent="0.2">
      <c r="E33671">
        <v>1.5656429999999999</v>
      </c>
    </row>
    <row r="33672" spans="1:6" x14ac:dyDescent="0.2">
      <c r="D33672" t="s">
        <v>60</v>
      </c>
      <c r="E33672">
        <v>0.63871500000000003</v>
      </c>
    </row>
    <row r="33673" spans="1:6" x14ac:dyDescent="0.2">
      <c r="D33673" t="s">
        <v>61</v>
      </c>
      <c r="E33673">
        <v>1.5656399999999999</v>
      </c>
      <c r="F33673">
        <v>0.17899999999999999</v>
      </c>
    </row>
    <row r="33675" spans="1:6" x14ac:dyDescent="0.2">
      <c r="A33675" s="2">
        <v>34870</v>
      </c>
      <c r="B33675" t="s">
        <v>55</v>
      </c>
      <c r="C33675">
        <v>0.45300000000000001</v>
      </c>
      <c r="D33675">
        <v>1.3939999999999999</v>
      </c>
      <c r="E33675">
        <v>0.32496399999999998</v>
      </c>
      <c r="F33675">
        <v>0.28699999999999998</v>
      </c>
    </row>
    <row r="33676" spans="1:6" x14ac:dyDescent="0.2">
      <c r="A33676" s="2">
        <v>34870</v>
      </c>
      <c r="B33676" t="s">
        <v>56</v>
      </c>
      <c r="C33676">
        <v>0.8</v>
      </c>
      <c r="D33676">
        <v>4.8922999999999996</v>
      </c>
      <c r="E33676">
        <v>0.163522</v>
      </c>
      <c r="F33676">
        <v>0.21099999999999999</v>
      </c>
    </row>
    <row r="33677" spans="1:6" x14ac:dyDescent="0.2">
      <c r="A33677" s="2">
        <v>34870</v>
      </c>
      <c r="B33677" t="s">
        <v>57</v>
      </c>
      <c r="C33677">
        <v>31.8</v>
      </c>
      <c r="D33677">
        <v>84.56</v>
      </c>
      <c r="E33677">
        <v>0.37606400000000001</v>
      </c>
      <c r="F33677">
        <v>-0.11799999999999999</v>
      </c>
    </row>
    <row r="33678" spans="1:6" x14ac:dyDescent="0.2">
      <c r="A33678" s="2">
        <v>34870</v>
      </c>
      <c r="B33678" t="s">
        <v>58</v>
      </c>
      <c r="C33678">
        <v>8.1199999999999994E-2</v>
      </c>
      <c r="D33678">
        <v>1.603</v>
      </c>
      <c r="E33678">
        <v>0.130164</v>
      </c>
      <c r="F33678">
        <v>0.188</v>
      </c>
    </row>
    <row r="33679" spans="1:6" x14ac:dyDescent="0.2">
      <c r="A33679" s="2">
        <v>34870</v>
      </c>
      <c r="B33679" t="s">
        <v>59</v>
      </c>
      <c r="C33679">
        <v>0.57199999999999995</v>
      </c>
      <c r="D33679">
        <v>1</v>
      </c>
      <c r="E33679">
        <v>0.57199999999999995</v>
      </c>
      <c r="F33679">
        <v>0</v>
      </c>
    </row>
    <row r="33680" spans="1:6" x14ac:dyDescent="0.2">
      <c r="E33680">
        <v>1.5667139999999999</v>
      </c>
    </row>
    <row r="33681" spans="1:6" x14ac:dyDescent="0.2">
      <c r="D33681" t="s">
        <v>60</v>
      </c>
      <c r="E33681">
        <v>0.63827900000000004</v>
      </c>
    </row>
    <row r="33682" spans="1:6" x14ac:dyDescent="0.2">
      <c r="D33682" t="s">
        <v>61</v>
      </c>
      <c r="E33682">
        <v>1.56671</v>
      </c>
      <c r="F33682">
        <v>6.8000000000000005E-2</v>
      </c>
    </row>
    <row r="33684" spans="1:6" x14ac:dyDescent="0.2">
      <c r="A33684" s="2">
        <v>34871</v>
      </c>
      <c r="B33684" t="s">
        <v>55</v>
      </c>
      <c r="C33684">
        <v>0.45300000000000001</v>
      </c>
      <c r="D33684">
        <v>1.3943000000000001</v>
      </c>
      <c r="E33684">
        <v>0.32489400000000002</v>
      </c>
      <c r="F33684">
        <v>-2.1999999999999999E-2</v>
      </c>
    </row>
    <row r="33685" spans="1:6" x14ac:dyDescent="0.2">
      <c r="A33685" s="2">
        <v>34871</v>
      </c>
      <c r="B33685" t="s">
        <v>56</v>
      </c>
      <c r="C33685">
        <v>0.8</v>
      </c>
      <c r="D33685">
        <v>4.8903999999999996</v>
      </c>
      <c r="E33685">
        <v>0.16358600000000001</v>
      </c>
      <c r="F33685">
        <v>3.9E-2</v>
      </c>
    </row>
    <row r="33686" spans="1:6" x14ac:dyDescent="0.2">
      <c r="A33686" s="2">
        <v>34871</v>
      </c>
      <c r="B33686" t="s">
        <v>57</v>
      </c>
      <c r="C33686">
        <v>31.8</v>
      </c>
      <c r="D33686">
        <v>84.33</v>
      </c>
      <c r="E33686">
        <v>0.37708999999999998</v>
      </c>
      <c r="F33686">
        <v>0.27300000000000002</v>
      </c>
    </row>
    <row r="33687" spans="1:6" x14ac:dyDescent="0.2">
      <c r="A33687" s="2">
        <v>34871</v>
      </c>
      <c r="B33687" t="s">
        <v>58</v>
      </c>
      <c r="C33687">
        <v>8.1199999999999994E-2</v>
      </c>
      <c r="D33687">
        <v>1.6039000000000001</v>
      </c>
      <c r="E33687">
        <v>0.13023699999999999</v>
      </c>
      <c r="F33687">
        <v>5.6000000000000001E-2</v>
      </c>
    </row>
    <row r="33688" spans="1:6" x14ac:dyDescent="0.2">
      <c r="A33688" s="2">
        <v>34871</v>
      </c>
      <c r="B33688" t="s">
        <v>59</v>
      </c>
      <c r="C33688">
        <v>0.57199999999999995</v>
      </c>
      <c r="D33688">
        <v>1</v>
      </c>
      <c r="E33688">
        <v>0.57199999999999995</v>
      </c>
      <c r="F33688">
        <v>0</v>
      </c>
    </row>
    <row r="33689" spans="1:6" x14ac:dyDescent="0.2">
      <c r="E33689">
        <v>1.567807</v>
      </c>
    </row>
    <row r="33690" spans="1:6" x14ac:dyDescent="0.2">
      <c r="D33690" t="s">
        <v>60</v>
      </c>
      <c r="E33690">
        <v>0.63783400000000001</v>
      </c>
    </row>
    <row r="33691" spans="1:6" x14ac:dyDescent="0.2">
      <c r="D33691" t="s">
        <v>61</v>
      </c>
      <c r="E33691">
        <v>1.5678099999999999</v>
      </c>
      <c r="F33691">
        <v>7.0000000000000007E-2</v>
      </c>
    </row>
    <row r="33693" spans="1:6" x14ac:dyDescent="0.2">
      <c r="A33693" s="2">
        <v>34872</v>
      </c>
      <c r="B33693" t="s">
        <v>55</v>
      </c>
      <c r="C33693">
        <v>0.45300000000000001</v>
      </c>
      <c r="D33693">
        <v>1.3828</v>
      </c>
      <c r="E33693">
        <v>0.327596</v>
      </c>
      <c r="F33693">
        <v>0.83199999999999996</v>
      </c>
    </row>
    <row r="33694" spans="1:6" x14ac:dyDescent="0.2">
      <c r="A33694" s="2">
        <v>34872</v>
      </c>
      <c r="B33694" t="s">
        <v>56</v>
      </c>
      <c r="C33694">
        <v>0.8</v>
      </c>
      <c r="D33694">
        <v>4.8452999999999999</v>
      </c>
      <c r="E33694">
        <v>0.165108</v>
      </c>
      <c r="F33694">
        <v>0.93100000000000005</v>
      </c>
    </row>
    <row r="33695" spans="1:6" x14ac:dyDescent="0.2">
      <c r="A33695" s="2">
        <v>34872</v>
      </c>
      <c r="B33695" t="s">
        <v>57</v>
      </c>
      <c r="C33695">
        <v>31.8</v>
      </c>
      <c r="D33695">
        <v>84.03</v>
      </c>
      <c r="E33695">
        <v>0.37843599999999999</v>
      </c>
      <c r="F33695">
        <v>0.35699999999999998</v>
      </c>
    </row>
    <row r="33696" spans="1:6" x14ac:dyDescent="0.2">
      <c r="A33696" s="2">
        <v>34872</v>
      </c>
      <c r="B33696" t="s">
        <v>58</v>
      </c>
      <c r="C33696">
        <v>8.1199999999999994E-2</v>
      </c>
      <c r="D33696">
        <v>1.6085</v>
      </c>
      <c r="E33696">
        <v>0.13061</v>
      </c>
      <c r="F33696">
        <v>0.28699999999999998</v>
      </c>
    </row>
    <row r="33697" spans="1:6" x14ac:dyDescent="0.2">
      <c r="A33697" s="2">
        <v>34872</v>
      </c>
      <c r="B33697" t="s">
        <v>59</v>
      </c>
      <c r="C33697">
        <v>0.57199999999999995</v>
      </c>
      <c r="D33697">
        <v>1</v>
      </c>
      <c r="E33697">
        <v>0.57199999999999995</v>
      </c>
      <c r="F33697">
        <v>0</v>
      </c>
    </row>
    <row r="33698" spans="1:6" x14ac:dyDescent="0.2">
      <c r="E33698">
        <v>1.57375</v>
      </c>
    </row>
    <row r="33699" spans="1:6" x14ac:dyDescent="0.2">
      <c r="D33699" t="s">
        <v>60</v>
      </c>
      <c r="E33699">
        <v>0.63542500000000002</v>
      </c>
    </row>
    <row r="33700" spans="1:6" x14ac:dyDescent="0.2">
      <c r="D33700" t="s">
        <v>61</v>
      </c>
      <c r="E33700">
        <v>1.57375</v>
      </c>
      <c r="F33700">
        <v>0.379</v>
      </c>
    </row>
    <row r="33702" spans="1:6" x14ac:dyDescent="0.2">
      <c r="A33702" s="2">
        <v>34873</v>
      </c>
      <c r="B33702" t="s">
        <v>55</v>
      </c>
      <c r="C33702">
        <v>0.45300000000000001</v>
      </c>
      <c r="D33702">
        <v>1.3951</v>
      </c>
      <c r="E33702">
        <v>0.324708</v>
      </c>
      <c r="F33702">
        <v>-0.88200000000000001</v>
      </c>
    </row>
    <row r="33703" spans="1:6" x14ac:dyDescent="0.2">
      <c r="A33703" s="2">
        <v>34873</v>
      </c>
      <c r="B33703" t="s">
        <v>56</v>
      </c>
      <c r="C33703">
        <v>0.8</v>
      </c>
      <c r="D33703">
        <v>4.8796999999999997</v>
      </c>
      <c r="E33703">
        <v>0.16394500000000001</v>
      </c>
      <c r="F33703">
        <v>-0.70499999999999996</v>
      </c>
    </row>
    <row r="33704" spans="1:6" x14ac:dyDescent="0.2">
      <c r="A33704" s="2">
        <v>34873</v>
      </c>
      <c r="B33704" t="s">
        <v>57</v>
      </c>
      <c r="C33704">
        <v>31.8</v>
      </c>
      <c r="D33704">
        <v>84.52</v>
      </c>
      <c r="E33704">
        <v>0.37624200000000002</v>
      </c>
      <c r="F33704">
        <v>-0.57999999999999996</v>
      </c>
    </row>
    <row r="33705" spans="1:6" x14ac:dyDescent="0.2">
      <c r="A33705" s="2">
        <v>34873</v>
      </c>
      <c r="B33705" t="s">
        <v>58</v>
      </c>
      <c r="C33705">
        <v>8.1199999999999994E-2</v>
      </c>
      <c r="D33705">
        <v>1.5976999999999999</v>
      </c>
      <c r="E33705">
        <v>0.12973299999999999</v>
      </c>
      <c r="F33705">
        <v>-0.67100000000000004</v>
      </c>
    </row>
    <row r="33706" spans="1:6" x14ac:dyDescent="0.2">
      <c r="A33706" s="2">
        <v>34873</v>
      </c>
      <c r="B33706" t="s">
        <v>59</v>
      </c>
      <c r="C33706">
        <v>0.57199999999999995</v>
      </c>
      <c r="D33706">
        <v>1</v>
      </c>
      <c r="E33706">
        <v>0.57199999999999995</v>
      </c>
      <c r="F33706">
        <v>0</v>
      </c>
    </row>
    <row r="33707" spans="1:6" x14ac:dyDescent="0.2">
      <c r="E33707">
        <v>1.5666279999999999</v>
      </c>
    </row>
    <row r="33708" spans="1:6" x14ac:dyDescent="0.2">
      <c r="D33708" t="s">
        <v>60</v>
      </c>
      <c r="E33708">
        <v>0.63831400000000005</v>
      </c>
    </row>
    <row r="33709" spans="1:6" x14ac:dyDescent="0.2">
      <c r="D33709" t="s">
        <v>61</v>
      </c>
      <c r="E33709">
        <v>1.56663</v>
      </c>
      <c r="F33709">
        <v>-0.45200000000000001</v>
      </c>
    </row>
    <row r="33711" spans="1:6" x14ac:dyDescent="0.2">
      <c r="A33711" s="2">
        <v>34876</v>
      </c>
      <c r="B33711" t="s">
        <v>55</v>
      </c>
      <c r="C33711">
        <v>0.45300000000000001</v>
      </c>
      <c r="D33711">
        <v>1.3857999999999999</v>
      </c>
      <c r="E33711">
        <v>0.32688699999999998</v>
      </c>
      <c r="F33711">
        <v>0.67100000000000004</v>
      </c>
    </row>
    <row r="33712" spans="1:6" x14ac:dyDescent="0.2">
      <c r="A33712" s="2">
        <v>34876</v>
      </c>
      <c r="B33712" t="s">
        <v>56</v>
      </c>
      <c r="C33712">
        <v>0.8</v>
      </c>
      <c r="D33712">
        <v>4.8669000000000002</v>
      </c>
      <c r="E33712">
        <v>0.16437599999999999</v>
      </c>
      <c r="F33712">
        <v>0.26300000000000001</v>
      </c>
    </row>
    <row r="33713" spans="1:6" x14ac:dyDescent="0.2">
      <c r="A33713" s="2">
        <v>34876</v>
      </c>
      <c r="B33713" t="s">
        <v>57</v>
      </c>
      <c r="C33713">
        <v>31.8</v>
      </c>
      <c r="D33713">
        <v>84.21</v>
      </c>
      <c r="E33713">
        <v>0.37762699999999999</v>
      </c>
      <c r="F33713">
        <v>0.36799999999999999</v>
      </c>
    </row>
    <row r="33714" spans="1:6" x14ac:dyDescent="0.2">
      <c r="A33714" s="2">
        <v>34876</v>
      </c>
      <c r="B33714" t="s">
        <v>58</v>
      </c>
      <c r="C33714">
        <v>8.1199999999999994E-2</v>
      </c>
      <c r="D33714">
        <v>1.5960000000000001</v>
      </c>
      <c r="E33714">
        <v>0.12959499999999999</v>
      </c>
      <c r="F33714">
        <v>-0.106</v>
      </c>
    </row>
    <row r="33715" spans="1:6" x14ac:dyDescent="0.2">
      <c r="A33715" s="2">
        <v>34876</v>
      </c>
      <c r="B33715" t="s">
        <v>59</v>
      </c>
      <c r="C33715">
        <v>0.57199999999999995</v>
      </c>
      <c r="D33715">
        <v>1</v>
      </c>
      <c r="E33715">
        <v>0.57199999999999995</v>
      </c>
      <c r="F33715">
        <v>0</v>
      </c>
    </row>
    <row r="33716" spans="1:6" x14ac:dyDescent="0.2">
      <c r="E33716">
        <v>1.5704849999999999</v>
      </c>
    </row>
    <row r="33717" spans="1:6" x14ac:dyDescent="0.2">
      <c r="D33717" t="s">
        <v>60</v>
      </c>
      <c r="E33717">
        <v>0.63674600000000003</v>
      </c>
    </row>
    <row r="33718" spans="1:6" x14ac:dyDescent="0.2">
      <c r="D33718" t="s">
        <v>61</v>
      </c>
      <c r="E33718">
        <v>1.5704899999999999</v>
      </c>
      <c r="F33718">
        <v>0.246</v>
      </c>
    </row>
    <row r="33720" spans="1:6" x14ac:dyDescent="0.2">
      <c r="A33720" s="2">
        <v>34877</v>
      </c>
      <c r="B33720" t="s">
        <v>55</v>
      </c>
      <c r="C33720">
        <v>0.45300000000000001</v>
      </c>
      <c r="D33720">
        <v>1.3845000000000001</v>
      </c>
      <c r="E33720">
        <v>0.32719399999999998</v>
      </c>
      <c r="F33720">
        <v>9.4E-2</v>
      </c>
    </row>
    <row r="33721" spans="1:6" x14ac:dyDescent="0.2">
      <c r="A33721" s="2">
        <v>34877</v>
      </c>
      <c r="B33721" t="s">
        <v>56</v>
      </c>
      <c r="C33721">
        <v>0.8</v>
      </c>
      <c r="D33721">
        <v>4.8597999999999999</v>
      </c>
      <c r="E33721">
        <v>0.16461600000000001</v>
      </c>
      <c r="F33721">
        <v>0.14599999999999999</v>
      </c>
    </row>
    <row r="33722" spans="1:6" x14ac:dyDescent="0.2">
      <c r="A33722" s="2">
        <v>34877</v>
      </c>
      <c r="B33722" t="s">
        <v>57</v>
      </c>
      <c r="C33722">
        <v>31.8</v>
      </c>
      <c r="D33722">
        <v>84.09</v>
      </c>
      <c r="E33722">
        <v>0.378166</v>
      </c>
      <c r="F33722">
        <v>0.14299999999999999</v>
      </c>
    </row>
    <row r="33723" spans="1:6" x14ac:dyDescent="0.2">
      <c r="A33723" s="2">
        <v>34877</v>
      </c>
      <c r="B33723" t="s">
        <v>58</v>
      </c>
      <c r="C33723">
        <v>8.1199999999999994E-2</v>
      </c>
      <c r="D33723">
        <v>1.5832999999999999</v>
      </c>
      <c r="E33723">
        <v>0.12856400000000001</v>
      </c>
      <c r="F33723">
        <v>-0.79600000000000004</v>
      </c>
    </row>
    <row r="33724" spans="1:6" x14ac:dyDescent="0.2">
      <c r="A33724" s="2">
        <v>34877</v>
      </c>
      <c r="B33724" t="s">
        <v>59</v>
      </c>
      <c r="C33724">
        <v>0.57199999999999995</v>
      </c>
      <c r="D33724">
        <v>1</v>
      </c>
      <c r="E33724">
        <v>0.57199999999999995</v>
      </c>
      <c r="F33724">
        <v>0</v>
      </c>
    </row>
    <row r="33725" spans="1:6" x14ac:dyDescent="0.2">
      <c r="E33725">
        <v>1.57054</v>
      </c>
    </row>
    <row r="33726" spans="1:6" x14ac:dyDescent="0.2">
      <c r="D33726" t="s">
        <v>60</v>
      </c>
      <c r="E33726">
        <v>0.63672399999999996</v>
      </c>
    </row>
    <row r="33727" spans="1:6" x14ac:dyDescent="0.2">
      <c r="D33727" t="s">
        <v>61</v>
      </c>
      <c r="E33727">
        <v>1.57054</v>
      </c>
      <c r="F33727">
        <v>3.0000000000000001E-3</v>
      </c>
    </row>
    <row r="33729" spans="1:6" x14ac:dyDescent="0.2">
      <c r="A33729" s="2">
        <v>34878</v>
      </c>
      <c r="B33729" t="s">
        <v>55</v>
      </c>
      <c r="C33729">
        <v>0.45300000000000001</v>
      </c>
      <c r="D33729">
        <v>1.3894</v>
      </c>
      <c r="E33729">
        <v>0.32604</v>
      </c>
      <c r="F33729">
        <v>-0.35299999999999998</v>
      </c>
    </row>
    <row r="33730" spans="1:6" x14ac:dyDescent="0.2">
      <c r="A33730" s="2">
        <v>34878</v>
      </c>
      <c r="B33730" t="s">
        <v>56</v>
      </c>
      <c r="C33730">
        <v>0.8</v>
      </c>
      <c r="D33730">
        <v>4.8813000000000004</v>
      </c>
      <c r="E33730">
        <v>0.16389100000000001</v>
      </c>
      <c r="F33730">
        <v>-0.44</v>
      </c>
    </row>
    <row r="33731" spans="1:6" x14ac:dyDescent="0.2">
      <c r="A33731" s="2">
        <v>34878</v>
      </c>
      <c r="B33731" t="s">
        <v>57</v>
      </c>
      <c r="C33731">
        <v>31.8</v>
      </c>
      <c r="D33731">
        <v>84.59</v>
      </c>
      <c r="E33731">
        <v>0.37593100000000002</v>
      </c>
      <c r="F33731">
        <v>-0.59099999999999997</v>
      </c>
    </row>
    <row r="33732" spans="1:6" x14ac:dyDescent="0.2">
      <c r="A33732" s="2">
        <v>34878</v>
      </c>
      <c r="B33732" t="s">
        <v>58</v>
      </c>
      <c r="C33732">
        <v>8.1199999999999994E-2</v>
      </c>
      <c r="D33732">
        <v>1.5807</v>
      </c>
      <c r="E33732">
        <v>0.12835299999999999</v>
      </c>
      <c r="F33732">
        <v>-0.16400000000000001</v>
      </c>
    </row>
    <row r="33733" spans="1:6" x14ac:dyDescent="0.2">
      <c r="A33733" s="2">
        <v>34878</v>
      </c>
      <c r="B33733" t="s">
        <v>59</v>
      </c>
      <c r="C33733">
        <v>0.57199999999999995</v>
      </c>
      <c r="D33733">
        <v>1</v>
      </c>
      <c r="E33733">
        <v>0.57199999999999995</v>
      </c>
      <c r="F33733">
        <v>0</v>
      </c>
    </row>
    <row r="33734" spans="1:6" x14ac:dyDescent="0.2">
      <c r="E33734">
        <v>1.5662149999999999</v>
      </c>
    </row>
    <row r="33735" spans="1:6" x14ac:dyDescent="0.2">
      <c r="D33735" t="s">
        <v>60</v>
      </c>
      <c r="E33735">
        <v>0.63848199999999999</v>
      </c>
    </row>
    <row r="33736" spans="1:6" x14ac:dyDescent="0.2">
      <c r="D33736" t="s">
        <v>61</v>
      </c>
      <c r="E33736">
        <v>1.5662199999999999</v>
      </c>
      <c r="F33736">
        <v>-0.27500000000000002</v>
      </c>
    </row>
    <row r="33738" spans="1:6" x14ac:dyDescent="0.2">
      <c r="A33738" s="2">
        <v>34879</v>
      </c>
      <c r="B33738" t="s">
        <v>55</v>
      </c>
      <c r="C33738">
        <v>0.45300000000000001</v>
      </c>
      <c r="D33738">
        <v>1.3965000000000001</v>
      </c>
      <c r="E33738">
        <v>0.324382</v>
      </c>
      <c r="F33738">
        <v>-0.50800000000000001</v>
      </c>
    </row>
    <row r="33739" spans="1:6" x14ac:dyDescent="0.2">
      <c r="A33739" s="2">
        <v>34879</v>
      </c>
      <c r="B33739" t="s">
        <v>56</v>
      </c>
      <c r="C33739">
        <v>0.8</v>
      </c>
      <c r="D33739">
        <v>4.8971999999999998</v>
      </c>
      <c r="E33739">
        <v>0.163359</v>
      </c>
      <c r="F33739">
        <v>-0.32500000000000001</v>
      </c>
    </row>
    <row r="33740" spans="1:6" x14ac:dyDescent="0.2">
      <c r="A33740" s="2">
        <v>34879</v>
      </c>
      <c r="B33740" t="s">
        <v>57</v>
      </c>
      <c r="C33740">
        <v>31.8</v>
      </c>
      <c r="D33740">
        <v>85.28</v>
      </c>
      <c r="E33740">
        <v>0.37288900000000003</v>
      </c>
      <c r="F33740">
        <v>-0.80900000000000005</v>
      </c>
    </row>
    <row r="33741" spans="1:6" x14ac:dyDescent="0.2">
      <c r="A33741" s="2">
        <v>34879</v>
      </c>
      <c r="B33741" t="s">
        <v>58</v>
      </c>
      <c r="C33741">
        <v>8.1199999999999994E-2</v>
      </c>
      <c r="D33741">
        <v>1.5827</v>
      </c>
      <c r="E33741">
        <v>0.12851499999999999</v>
      </c>
      <c r="F33741">
        <v>0.127</v>
      </c>
    </row>
    <row r="33742" spans="1:6" x14ac:dyDescent="0.2">
      <c r="A33742" s="2">
        <v>34879</v>
      </c>
      <c r="B33742" t="s">
        <v>59</v>
      </c>
      <c r="C33742">
        <v>0.57199999999999995</v>
      </c>
      <c r="D33742">
        <v>1</v>
      </c>
      <c r="E33742">
        <v>0.57199999999999995</v>
      </c>
      <c r="F33742">
        <v>0</v>
      </c>
    </row>
    <row r="33743" spans="1:6" x14ac:dyDescent="0.2">
      <c r="E33743">
        <v>1.561145</v>
      </c>
    </row>
    <row r="33744" spans="1:6" x14ac:dyDescent="0.2">
      <c r="D33744" t="s">
        <v>60</v>
      </c>
      <c r="E33744">
        <v>0.64055499999999999</v>
      </c>
    </row>
    <row r="33745" spans="1:6" x14ac:dyDescent="0.2">
      <c r="D33745" t="s">
        <v>61</v>
      </c>
      <c r="E33745">
        <v>1.56115</v>
      </c>
      <c r="F33745">
        <v>-0.32400000000000001</v>
      </c>
    </row>
    <row r="33747" spans="1:6" x14ac:dyDescent="0.2">
      <c r="A33747" s="2">
        <v>34880</v>
      </c>
      <c r="B33747" t="s">
        <v>55</v>
      </c>
      <c r="C33747">
        <v>0.45300000000000001</v>
      </c>
      <c r="D33747">
        <v>1.3839999999999999</v>
      </c>
      <c r="E33747">
        <v>0.32731199999999999</v>
      </c>
      <c r="F33747">
        <v>0.90300000000000002</v>
      </c>
    </row>
    <row r="33748" spans="1:6" x14ac:dyDescent="0.2">
      <c r="A33748" s="2">
        <v>34880</v>
      </c>
      <c r="B33748" t="s">
        <v>56</v>
      </c>
      <c r="C33748">
        <v>0.8</v>
      </c>
      <c r="D33748">
        <v>4.8532999999999999</v>
      </c>
      <c r="E33748">
        <v>0.16483600000000001</v>
      </c>
      <c r="F33748">
        <v>0.90500000000000003</v>
      </c>
    </row>
    <row r="33749" spans="1:6" x14ac:dyDescent="0.2">
      <c r="A33749" s="2">
        <v>34880</v>
      </c>
      <c r="B33749" t="s">
        <v>57</v>
      </c>
      <c r="C33749">
        <v>31.8</v>
      </c>
      <c r="D33749">
        <v>84.76</v>
      </c>
      <c r="E33749">
        <v>0.37517699999999998</v>
      </c>
      <c r="F33749">
        <v>0.61299999999999999</v>
      </c>
    </row>
    <row r="33750" spans="1:6" x14ac:dyDescent="0.2">
      <c r="A33750" s="2">
        <v>34880</v>
      </c>
      <c r="B33750" t="s">
        <v>58</v>
      </c>
      <c r="C33750">
        <v>8.1199999999999994E-2</v>
      </c>
      <c r="D33750">
        <v>1.5940000000000001</v>
      </c>
      <c r="E33750">
        <v>0.12943299999999999</v>
      </c>
      <c r="F33750">
        <v>0.71399999999999997</v>
      </c>
    </row>
    <row r="33751" spans="1:6" x14ac:dyDescent="0.2">
      <c r="A33751" s="2">
        <v>34880</v>
      </c>
      <c r="B33751" t="s">
        <v>59</v>
      </c>
      <c r="C33751">
        <v>0.57199999999999995</v>
      </c>
      <c r="D33751">
        <v>1</v>
      </c>
      <c r="E33751">
        <v>0.57199999999999995</v>
      </c>
      <c r="F33751">
        <v>0</v>
      </c>
    </row>
    <row r="33752" spans="1:6" x14ac:dyDescent="0.2">
      <c r="E33752">
        <v>1.5687580000000001</v>
      </c>
    </row>
    <row r="33753" spans="1:6" x14ac:dyDescent="0.2">
      <c r="D33753" t="s">
        <v>60</v>
      </c>
      <c r="E33753">
        <v>0.63744699999999999</v>
      </c>
    </row>
    <row r="33754" spans="1:6" x14ac:dyDescent="0.2">
      <c r="D33754" t="s">
        <v>61</v>
      </c>
      <c r="E33754">
        <v>1.5687599999999999</v>
      </c>
      <c r="F33754">
        <v>0.48699999999999999</v>
      </c>
    </row>
    <row r="33756" spans="1:6" x14ac:dyDescent="0.2">
      <c r="A33756" s="2">
        <v>34883</v>
      </c>
      <c r="B33756" t="s">
        <v>55</v>
      </c>
      <c r="C33756">
        <v>0.45300000000000001</v>
      </c>
      <c r="D33756">
        <v>1.3822000000000001</v>
      </c>
      <c r="E33756">
        <v>0.32773799999999997</v>
      </c>
      <c r="F33756">
        <v>0.13</v>
      </c>
    </row>
    <row r="33757" spans="1:6" x14ac:dyDescent="0.2">
      <c r="A33757" s="2">
        <v>34883</v>
      </c>
      <c r="B33757" t="s">
        <v>56</v>
      </c>
      <c r="C33757">
        <v>0.8</v>
      </c>
      <c r="D33757">
        <v>4.8442999999999996</v>
      </c>
      <c r="E33757">
        <v>0.16514300000000001</v>
      </c>
      <c r="F33757">
        <v>0.186</v>
      </c>
    </row>
    <row r="33758" spans="1:6" x14ac:dyDescent="0.2">
      <c r="A33758" s="2">
        <v>34883</v>
      </c>
      <c r="B33758" t="s">
        <v>57</v>
      </c>
      <c r="C33758">
        <v>31.8</v>
      </c>
      <c r="D33758">
        <v>84.75</v>
      </c>
      <c r="E33758">
        <v>0.37522100000000003</v>
      </c>
      <c r="F33758">
        <v>1.2E-2</v>
      </c>
    </row>
    <row r="33759" spans="1:6" x14ac:dyDescent="0.2">
      <c r="A33759" s="2">
        <v>34883</v>
      </c>
      <c r="B33759" t="s">
        <v>58</v>
      </c>
      <c r="C33759">
        <v>8.1199999999999994E-2</v>
      </c>
      <c r="D33759">
        <v>1.5958000000000001</v>
      </c>
      <c r="E33759">
        <v>0.129579</v>
      </c>
      <c r="F33759">
        <v>0.113</v>
      </c>
    </row>
    <row r="33760" spans="1:6" x14ac:dyDescent="0.2">
      <c r="A33760" s="2">
        <v>34883</v>
      </c>
      <c r="B33760" t="s">
        <v>59</v>
      </c>
      <c r="C33760">
        <v>0.57199999999999995</v>
      </c>
      <c r="D33760">
        <v>1</v>
      </c>
      <c r="E33760">
        <v>0.57199999999999995</v>
      </c>
      <c r="F33760">
        <v>0</v>
      </c>
    </row>
    <row r="33761" spans="1:6" x14ac:dyDescent="0.2">
      <c r="E33761">
        <v>1.5696810000000001</v>
      </c>
    </row>
    <row r="33762" spans="1:6" x14ac:dyDescent="0.2">
      <c r="D33762" t="s">
        <v>60</v>
      </c>
      <c r="E33762">
        <v>0.63707199999999997</v>
      </c>
    </row>
    <row r="33763" spans="1:6" x14ac:dyDescent="0.2">
      <c r="D33763" t="s">
        <v>61</v>
      </c>
      <c r="E33763">
        <v>1.56968</v>
      </c>
      <c r="F33763">
        <v>5.8999999999999997E-2</v>
      </c>
    </row>
    <row r="33765" spans="1:6" x14ac:dyDescent="0.2">
      <c r="A33765" s="2">
        <v>34884</v>
      </c>
      <c r="B33765" t="s">
        <v>55</v>
      </c>
      <c r="C33765">
        <v>0.45300000000000001</v>
      </c>
      <c r="D33765">
        <v>1.3806</v>
      </c>
      <c r="E33765">
        <v>0.32811800000000002</v>
      </c>
      <c r="F33765">
        <v>0.11600000000000001</v>
      </c>
    </row>
    <row r="33766" spans="1:6" x14ac:dyDescent="0.2">
      <c r="A33766" s="2">
        <v>34884</v>
      </c>
      <c r="B33766" t="s">
        <v>56</v>
      </c>
      <c r="C33766">
        <v>0.8</v>
      </c>
      <c r="D33766">
        <v>4.8387000000000002</v>
      </c>
      <c r="E33766">
        <v>0.16533400000000001</v>
      </c>
      <c r="F33766">
        <v>0.11600000000000001</v>
      </c>
    </row>
    <row r="33767" spans="1:6" x14ac:dyDescent="0.2">
      <c r="A33767" s="2">
        <v>34884</v>
      </c>
      <c r="B33767" t="s">
        <v>57</v>
      </c>
      <c r="C33767">
        <v>31.8</v>
      </c>
      <c r="D33767">
        <v>84.65</v>
      </c>
      <c r="E33767">
        <v>0.37566500000000003</v>
      </c>
      <c r="F33767">
        <v>0.11799999999999999</v>
      </c>
    </row>
    <row r="33768" spans="1:6" x14ac:dyDescent="0.2">
      <c r="A33768" s="2">
        <v>34884</v>
      </c>
      <c r="B33768" t="s">
        <v>58</v>
      </c>
      <c r="C33768">
        <v>8.1199999999999994E-2</v>
      </c>
      <c r="D33768">
        <v>1.593</v>
      </c>
      <c r="E33768">
        <v>0.12935199999999999</v>
      </c>
      <c r="F33768">
        <v>-0.17499999999999999</v>
      </c>
    </row>
    <row r="33769" spans="1:6" x14ac:dyDescent="0.2">
      <c r="A33769" s="2">
        <v>34884</v>
      </c>
      <c r="B33769" t="s">
        <v>59</v>
      </c>
      <c r="C33769">
        <v>0.57199999999999995</v>
      </c>
      <c r="D33769">
        <v>1</v>
      </c>
      <c r="E33769">
        <v>0.57199999999999995</v>
      </c>
      <c r="F33769">
        <v>0</v>
      </c>
    </row>
    <row r="33770" spans="1:6" x14ac:dyDescent="0.2">
      <c r="E33770">
        <v>1.5704689999999999</v>
      </c>
    </row>
    <row r="33771" spans="1:6" x14ac:dyDescent="0.2">
      <c r="D33771" t="s">
        <v>60</v>
      </c>
      <c r="E33771">
        <v>0.63675199999999998</v>
      </c>
    </row>
    <row r="33772" spans="1:6" x14ac:dyDescent="0.2">
      <c r="D33772" t="s">
        <v>61</v>
      </c>
      <c r="E33772">
        <v>1.57047</v>
      </c>
      <c r="F33772">
        <v>0.05</v>
      </c>
    </row>
    <row r="33774" spans="1:6" x14ac:dyDescent="0.2">
      <c r="A33774" s="2">
        <v>34885</v>
      </c>
      <c r="B33774" t="s">
        <v>55</v>
      </c>
      <c r="C33774">
        <v>0.45300000000000001</v>
      </c>
      <c r="D33774">
        <v>1.3849</v>
      </c>
      <c r="E33774">
        <v>0.32709899999999997</v>
      </c>
      <c r="F33774">
        <v>-0.31</v>
      </c>
    </row>
    <row r="33775" spans="1:6" x14ac:dyDescent="0.2">
      <c r="A33775" s="2">
        <v>34885</v>
      </c>
      <c r="B33775" t="s">
        <v>56</v>
      </c>
      <c r="C33775">
        <v>0.8</v>
      </c>
      <c r="D33775">
        <v>4.8446999999999996</v>
      </c>
      <c r="E33775">
        <v>0.165129</v>
      </c>
      <c r="F33775">
        <v>-0.124</v>
      </c>
    </row>
    <row r="33776" spans="1:6" x14ac:dyDescent="0.2">
      <c r="A33776" s="2">
        <v>34885</v>
      </c>
      <c r="B33776" t="s">
        <v>57</v>
      </c>
      <c r="C33776">
        <v>31.8</v>
      </c>
      <c r="D33776">
        <v>84.98</v>
      </c>
      <c r="E33776">
        <v>0.37420599999999998</v>
      </c>
      <c r="F33776">
        <v>-0.38800000000000001</v>
      </c>
    </row>
    <row r="33777" spans="1:6" x14ac:dyDescent="0.2">
      <c r="A33777" s="2">
        <v>34885</v>
      </c>
      <c r="B33777" t="s">
        <v>58</v>
      </c>
      <c r="C33777">
        <v>8.1199999999999994E-2</v>
      </c>
      <c r="D33777">
        <v>1.5934999999999999</v>
      </c>
      <c r="E33777">
        <v>0.12939200000000001</v>
      </c>
      <c r="F33777">
        <v>3.1E-2</v>
      </c>
    </row>
    <row r="33778" spans="1:6" x14ac:dyDescent="0.2">
      <c r="A33778" s="2">
        <v>34885</v>
      </c>
      <c r="B33778" t="s">
        <v>59</v>
      </c>
      <c r="C33778">
        <v>0.57199999999999995</v>
      </c>
      <c r="D33778">
        <v>1</v>
      </c>
      <c r="E33778">
        <v>0.57199999999999995</v>
      </c>
      <c r="F33778">
        <v>0</v>
      </c>
    </row>
    <row r="33779" spans="1:6" x14ac:dyDescent="0.2">
      <c r="E33779">
        <v>1.5678259999999999</v>
      </c>
    </row>
    <row r="33780" spans="1:6" x14ac:dyDescent="0.2">
      <c r="D33780" t="s">
        <v>60</v>
      </c>
      <c r="E33780">
        <v>0.637826</v>
      </c>
    </row>
    <row r="33781" spans="1:6" x14ac:dyDescent="0.2">
      <c r="D33781" t="s">
        <v>61</v>
      </c>
      <c r="E33781">
        <v>1.5678300000000001</v>
      </c>
      <c r="F33781">
        <v>-0.16800000000000001</v>
      </c>
    </row>
    <row r="33783" spans="1:6" x14ac:dyDescent="0.2">
      <c r="A33783" s="2">
        <v>34886</v>
      </c>
      <c r="B33783" t="s">
        <v>55</v>
      </c>
      <c r="C33783">
        <v>0.45300000000000001</v>
      </c>
      <c r="D33783">
        <v>1.3819999999999999</v>
      </c>
      <c r="E33783">
        <v>0.32778600000000002</v>
      </c>
      <c r="F33783">
        <v>0.21</v>
      </c>
    </row>
    <row r="33784" spans="1:6" x14ac:dyDescent="0.2">
      <c r="A33784" s="2">
        <v>34886</v>
      </c>
      <c r="B33784" t="s">
        <v>56</v>
      </c>
      <c r="C33784">
        <v>0.8</v>
      </c>
      <c r="D33784">
        <v>4.8353999999999999</v>
      </c>
      <c r="E33784">
        <v>0.16544600000000001</v>
      </c>
      <c r="F33784">
        <v>0.192</v>
      </c>
    </row>
    <row r="33785" spans="1:6" x14ac:dyDescent="0.2">
      <c r="A33785" s="2">
        <v>34886</v>
      </c>
      <c r="B33785" t="s">
        <v>57</v>
      </c>
      <c r="C33785">
        <v>31.8</v>
      </c>
      <c r="D33785">
        <v>85.14</v>
      </c>
      <c r="E33785">
        <v>0.373502</v>
      </c>
      <c r="F33785">
        <v>-0.188</v>
      </c>
    </row>
    <row r="33786" spans="1:6" x14ac:dyDescent="0.2">
      <c r="A33786" s="2">
        <v>34886</v>
      </c>
      <c r="B33786" t="s">
        <v>58</v>
      </c>
      <c r="C33786">
        <v>8.1199999999999994E-2</v>
      </c>
      <c r="D33786">
        <v>1.5946</v>
      </c>
      <c r="E33786">
        <v>0.12948200000000001</v>
      </c>
      <c r="F33786">
        <v>6.9000000000000006E-2</v>
      </c>
    </row>
    <row r="33787" spans="1:6" x14ac:dyDescent="0.2">
      <c r="A33787" s="2">
        <v>34886</v>
      </c>
      <c r="B33787" t="s">
        <v>59</v>
      </c>
      <c r="C33787">
        <v>0.57199999999999995</v>
      </c>
      <c r="D33787">
        <v>1</v>
      </c>
      <c r="E33787">
        <v>0.57199999999999995</v>
      </c>
      <c r="F33787">
        <v>0</v>
      </c>
    </row>
    <row r="33788" spans="1:6" x14ac:dyDescent="0.2">
      <c r="E33788">
        <v>1.5682160000000001</v>
      </c>
    </row>
    <row r="33789" spans="1:6" x14ac:dyDescent="0.2">
      <c r="D33789" t="s">
        <v>60</v>
      </c>
      <c r="E33789">
        <v>0.63766699999999998</v>
      </c>
    </row>
    <row r="33790" spans="1:6" x14ac:dyDescent="0.2">
      <c r="D33790" t="s">
        <v>61</v>
      </c>
      <c r="E33790">
        <v>1.5682199999999999</v>
      </c>
      <c r="F33790">
        <v>2.5000000000000001E-2</v>
      </c>
    </row>
    <row r="33792" spans="1:6" x14ac:dyDescent="0.2">
      <c r="A33792" s="2">
        <v>34887</v>
      </c>
      <c r="B33792" t="s">
        <v>55</v>
      </c>
      <c r="C33792">
        <v>0.45300000000000001</v>
      </c>
      <c r="D33792">
        <v>1.3867</v>
      </c>
      <c r="E33792">
        <v>0.32667499999999999</v>
      </c>
      <c r="F33792">
        <v>-0.33900000000000002</v>
      </c>
    </row>
    <row r="33793" spans="1:6" x14ac:dyDescent="0.2">
      <c r="A33793" s="2">
        <v>34887</v>
      </c>
      <c r="B33793" t="s">
        <v>56</v>
      </c>
      <c r="C33793">
        <v>0.8</v>
      </c>
      <c r="D33793">
        <v>4.8369</v>
      </c>
      <c r="E33793">
        <v>0.16539499999999999</v>
      </c>
      <c r="F33793">
        <v>-3.1E-2</v>
      </c>
    </row>
    <row r="33794" spans="1:6" x14ac:dyDescent="0.2">
      <c r="A33794" s="2">
        <v>34887</v>
      </c>
      <c r="B33794" t="s">
        <v>57</v>
      </c>
      <c r="C33794">
        <v>31.8</v>
      </c>
      <c r="D33794">
        <v>85.96</v>
      </c>
      <c r="E33794">
        <v>0.36993999999999999</v>
      </c>
      <c r="F33794">
        <v>-0.95399999999999996</v>
      </c>
    </row>
    <row r="33795" spans="1:6" x14ac:dyDescent="0.2">
      <c r="A33795" s="2">
        <v>34887</v>
      </c>
      <c r="B33795" t="s">
        <v>58</v>
      </c>
      <c r="C33795">
        <v>8.1199999999999994E-2</v>
      </c>
      <c r="D33795">
        <v>1.5960000000000001</v>
      </c>
      <c r="E33795">
        <v>0.12959499999999999</v>
      </c>
      <c r="F33795">
        <v>8.7999999999999995E-2</v>
      </c>
    </row>
    <row r="33796" spans="1:6" x14ac:dyDescent="0.2">
      <c r="A33796" s="2">
        <v>34887</v>
      </c>
      <c r="B33796" t="s">
        <v>59</v>
      </c>
      <c r="C33796">
        <v>0.57199999999999995</v>
      </c>
      <c r="D33796">
        <v>1</v>
      </c>
      <c r="E33796">
        <v>0.57199999999999995</v>
      </c>
      <c r="F33796">
        <v>0</v>
      </c>
    </row>
    <row r="33797" spans="1:6" x14ac:dyDescent="0.2">
      <c r="E33797">
        <v>1.5636049999999999</v>
      </c>
    </row>
    <row r="33798" spans="1:6" x14ac:dyDescent="0.2">
      <c r="D33798" t="s">
        <v>60</v>
      </c>
      <c r="E33798">
        <v>0.63954800000000001</v>
      </c>
    </row>
    <row r="33799" spans="1:6" x14ac:dyDescent="0.2">
      <c r="D33799" t="s">
        <v>61</v>
      </c>
      <c r="E33799">
        <v>1.5636099999999999</v>
      </c>
      <c r="F33799">
        <v>-0.29399999999999998</v>
      </c>
    </row>
    <row r="33801" spans="1:6" x14ac:dyDescent="0.2">
      <c r="A33801" s="2">
        <v>34890</v>
      </c>
      <c r="B33801" t="s">
        <v>55</v>
      </c>
      <c r="C33801">
        <v>0.45300000000000001</v>
      </c>
      <c r="D33801">
        <v>1.3956</v>
      </c>
      <c r="E33801">
        <v>0.32459199999999999</v>
      </c>
      <c r="F33801">
        <v>-0.63800000000000001</v>
      </c>
    </row>
    <row r="33802" spans="1:6" x14ac:dyDescent="0.2">
      <c r="A33802" s="2">
        <v>34890</v>
      </c>
      <c r="B33802" t="s">
        <v>56</v>
      </c>
      <c r="C33802">
        <v>0.8</v>
      </c>
      <c r="D33802">
        <v>4.8589000000000002</v>
      </c>
      <c r="E33802">
        <v>0.16464599999999999</v>
      </c>
      <c r="F33802">
        <v>-0.45300000000000001</v>
      </c>
    </row>
    <row r="33803" spans="1:6" x14ac:dyDescent="0.2">
      <c r="A33803" s="2">
        <v>34890</v>
      </c>
      <c r="B33803" t="s">
        <v>57</v>
      </c>
      <c r="C33803">
        <v>31.8</v>
      </c>
      <c r="D33803">
        <v>87.14</v>
      </c>
      <c r="E33803">
        <v>0.36492999999999998</v>
      </c>
      <c r="F33803">
        <v>-1.3540000000000001</v>
      </c>
    </row>
    <row r="33804" spans="1:6" x14ac:dyDescent="0.2">
      <c r="A33804" s="2">
        <v>34890</v>
      </c>
      <c r="B33804" t="s">
        <v>58</v>
      </c>
      <c r="C33804">
        <v>8.1199999999999994E-2</v>
      </c>
      <c r="D33804">
        <v>1.5936999999999999</v>
      </c>
      <c r="E33804">
        <v>0.129408</v>
      </c>
      <c r="F33804">
        <v>-0.14399999999999999</v>
      </c>
    </row>
    <row r="33805" spans="1:6" x14ac:dyDescent="0.2">
      <c r="A33805" s="2">
        <v>34890</v>
      </c>
      <c r="B33805" t="s">
        <v>59</v>
      </c>
      <c r="C33805">
        <v>0.57199999999999995</v>
      </c>
      <c r="D33805">
        <v>1</v>
      </c>
      <c r="E33805">
        <v>0.57199999999999995</v>
      </c>
      <c r="F33805">
        <v>0</v>
      </c>
    </row>
    <row r="33806" spans="1:6" x14ac:dyDescent="0.2">
      <c r="E33806">
        <v>1.5555760000000001</v>
      </c>
    </row>
    <row r="33807" spans="1:6" x14ac:dyDescent="0.2">
      <c r="D33807" t="s">
        <v>60</v>
      </c>
      <c r="E33807">
        <v>0.642849</v>
      </c>
    </row>
    <row r="33808" spans="1:6" x14ac:dyDescent="0.2">
      <c r="D33808" t="s">
        <v>61</v>
      </c>
      <c r="E33808">
        <v>1.55558</v>
      </c>
      <c r="F33808">
        <v>-0.51400000000000001</v>
      </c>
    </row>
    <row r="33810" spans="1:6" x14ac:dyDescent="0.2">
      <c r="A33810" s="2">
        <v>34891</v>
      </c>
      <c r="B33810" t="s">
        <v>55</v>
      </c>
      <c r="C33810">
        <v>0.45300000000000001</v>
      </c>
      <c r="D33810">
        <v>1.4033</v>
      </c>
      <c r="E33810">
        <v>0.32281100000000001</v>
      </c>
      <c r="F33810">
        <v>-0.54900000000000004</v>
      </c>
    </row>
    <row r="33811" spans="1:6" x14ac:dyDescent="0.2">
      <c r="A33811" s="2">
        <v>34891</v>
      </c>
      <c r="B33811" t="s">
        <v>56</v>
      </c>
      <c r="C33811">
        <v>0.8</v>
      </c>
      <c r="D33811">
        <v>4.8659999999999997</v>
      </c>
      <c r="E33811">
        <v>0.164406</v>
      </c>
      <c r="F33811">
        <v>-0.14599999999999999</v>
      </c>
    </row>
    <row r="33812" spans="1:6" x14ac:dyDescent="0.2">
      <c r="A33812" s="2">
        <v>34891</v>
      </c>
      <c r="B33812" t="s">
        <v>57</v>
      </c>
      <c r="C33812">
        <v>31.8</v>
      </c>
      <c r="D33812">
        <v>87.29</v>
      </c>
      <c r="E33812">
        <v>0.36430299999999999</v>
      </c>
      <c r="F33812">
        <v>-0.17199999999999999</v>
      </c>
    </row>
    <row r="33813" spans="1:6" x14ac:dyDescent="0.2">
      <c r="A33813" s="2">
        <v>34891</v>
      </c>
      <c r="B33813" t="s">
        <v>58</v>
      </c>
      <c r="C33813">
        <v>8.1199999999999994E-2</v>
      </c>
      <c r="D33813">
        <v>1.5883</v>
      </c>
      <c r="E33813">
        <v>0.12897</v>
      </c>
      <c r="F33813">
        <v>-0.33900000000000002</v>
      </c>
    </row>
    <row r="33814" spans="1:6" x14ac:dyDescent="0.2">
      <c r="A33814" s="2">
        <v>34891</v>
      </c>
      <c r="B33814" t="s">
        <v>59</v>
      </c>
      <c r="C33814">
        <v>0.57199999999999995</v>
      </c>
      <c r="D33814">
        <v>1</v>
      </c>
      <c r="E33814">
        <v>0.57199999999999995</v>
      </c>
      <c r="F33814">
        <v>0</v>
      </c>
    </row>
    <row r="33815" spans="1:6" x14ac:dyDescent="0.2">
      <c r="E33815">
        <v>1.5524899999999999</v>
      </c>
    </row>
    <row r="33816" spans="1:6" x14ac:dyDescent="0.2">
      <c r="D33816" t="s">
        <v>60</v>
      </c>
      <c r="E33816">
        <v>0.64412700000000001</v>
      </c>
    </row>
    <row r="33817" spans="1:6" x14ac:dyDescent="0.2">
      <c r="D33817" t="s">
        <v>61</v>
      </c>
      <c r="E33817">
        <v>1.5524899999999999</v>
      </c>
      <c r="F33817">
        <v>-0.19900000000000001</v>
      </c>
    </row>
    <row r="33819" spans="1:6" x14ac:dyDescent="0.2">
      <c r="A33819" s="2">
        <v>34892</v>
      </c>
      <c r="B33819" t="s">
        <v>55</v>
      </c>
      <c r="C33819">
        <v>0.45300000000000001</v>
      </c>
      <c r="D33819">
        <v>1.4058999999999999</v>
      </c>
      <c r="E33819">
        <v>0.322214</v>
      </c>
      <c r="F33819">
        <v>-0.185</v>
      </c>
    </row>
    <row r="33820" spans="1:6" x14ac:dyDescent="0.2">
      <c r="A33820" s="2">
        <v>34892</v>
      </c>
      <c r="B33820" t="s">
        <v>56</v>
      </c>
      <c r="C33820">
        <v>0.8</v>
      </c>
      <c r="D33820">
        <v>4.8860000000000001</v>
      </c>
      <c r="E33820">
        <v>0.16373299999999999</v>
      </c>
      <c r="F33820">
        <v>-0.40899999999999997</v>
      </c>
    </row>
    <row r="33821" spans="1:6" x14ac:dyDescent="0.2">
      <c r="A33821" s="2">
        <v>34892</v>
      </c>
      <c r="B33821" t="s">
        <v>57</v>
      </c>
      <c r="C33821">
        <v>31.8</v>
      </c>
      <c r="D33821">
        <v>87.56</v>
      </c>
      <c r="E33821">
        <v>0.36318</v>
      </c>
      <c r="F33821">
        <v>-0.308</v>
      </c>
    </row>
    <row r="33822" spans="1:6" x14ac:dyDescent="0.2">
      <c r="A33822" s="2">
        <v>34892</v>
      </c>
      <c r="B33822" t="s">
        <v>58</v>
      </c>
      <c r="C33822">
        <v>8.1199999999999994E-2</v>
      </c>
      <c r="D33822">
        <v>1.5928</v>
      </c>
      <c r="E33822">
        <v>0.12933500000000001</v>
      </c>
      <c r="F33822">
        <v>0.28299999999999997</v>
      </c>
    </row>
    <row r="33823" spans="1:6" x14ac:dyDescent="0.2">
      <c r="A33823" s="2">
        <v>34892</v>
      </c>
      <c r="B33823" t="s">
        <v>59</v>
      </c>
      <c r="C33823">
        <v>0.57199999999999995</v>
      </c>
      <c r="D33823">
        <v>1</v>
      </c>
      <c r="E33823">
        <v>0.57199999999999995</v>
      </c>
      <c r="F33823">
        <v>0</v>
      </c>
    </row>
    <row r="33824" spans="1:6" x14ac:dyDescent="0.2">
      <c r="E33824">
        <v>1.550462</v>
      </c>
    </row>
    <row r="33825" spans="1:6" x14ac:dyDescent="0.2">
      <c r="D33825" t="s">
        <v>60</v>
      </c>
      <c r="E33825">
        <v>0.64496900000000001</v>
      </c>
    </row>
    <row r="33826" spans="1:6" x14ac:dyDescent="0.2">
      <c r="D33826" t="s">
        <v>61</v>
      </c>
      <c r="E33826">
        <v>1.5504599999999999</v>
      </c>
      <c r="F33826">
        <v>-0.13100000000000001</v>
      </c>
    </row>
    <row r="33828" spans="1:6" x14ac:dyDescent="0.2">
      <c r="A33828" s="2">
        <v>34893</v>
      </c>
      <c r="B33828" t="s">
        <v>55</v>
      </c>
      <c r="C33828">
        <v>0.45300000000000001</v>
      </c>
      <c r="D33828">
        <v>1.4113</v>
      </c>
      <c r="E33828">
        <v>0.32098100000000002</v>
      </c>
      <c r="F33828">
        <v>-0.38300000000000001</v>
      </c>
    </row>
    <row r="33829" spans="1:6" x14ac:dyDescent="0.2">
      <c r="A33829" s="2">
        <v>34893</v>
      </c>
      <c r="B33829" t="s">
        <v>56</v>
      </c>
      <c r="C33829">
        <v>0.8</v>
      </c>
      <c r="D33829">
        <v>4.9097</v>
      </c>
      <c r="E33829">
        <v>0.162943</v>
      </c>
      <c r="F33829">
        <v>-0.48299999999999998</v>
      </c>
    </row>
    <row r="33830" spans="1:6" x14ac:dyDescent="0.2">
      <c r="A33830" s="2">
        <v>34893</v>
      </c>
      <c r="B33830" t="s">
        <v>57</v>
      </c>
      <c r="C33830">
        <v>31.8</v>
      </c>
      <c r="D33830">
        <v>88.43</v>
      </c>
      <c r="E33830">
        <v>0.35960599999999998</v>
      </c>
      <c r="F33830">
        <v>-0.98399999999999999</v>
      </c>
    </row>
    <row r="33831" spans="1:6" x14ac:dyDescent="0.2">
      <c r="A33831" s="2">
        <v>34893</v>
      </c>
      <c r="B33831" t="s">
        <v>58</v>
      </c>
      <c r="C33831">
        <v>8.1199999999999994E-2</v>
      </c>
      <c r="D33831">
        <v>1.5887</v>
      </c>
      <c r="E33831">
        <v>0.12900200000000001</v>
      </c>
      <c r="F33831">
        <v>-0.25700000000000001</v>
      </c>
    </row>
    <row r="33832" spans="1:6" x14ac:dyDescent="0.2">
      <c r="A33832" s="2">
        <v>34893</v>
      </c>
      <c r="B33832" t="s">
        <v>59</v>
      </c>
      <c r="C33832">
        <v>0.57199999999999995</v>
      </c>
      <c r="D33832">
        <v>1</v>
      </c>
      <c r="E33832">
        <v>0.57199999999999995</v>
      </c>
      <c r="F33832">
        <v>0</v>
      </c>
    </row>
    <row r="33833" spans="1:6" x14ac:dyDescent="0.2">
      <c r="E33833">
        <v>1.544532</v>
      </c>
    </row>
    <row r="33834" spans="1:6" x14ac:dyDescent="0.2">
      <c r="D33834" t="s">
        <v>60</v>
      </c>
      <c r="E33834">
        <v>0.64744500000000005</v>
      </c>
    </row>
    <row r="33835" spans="1:6" x14ac:dyDescent="0.2">
      <c r="D33835" t="s">
        <v>61</v>
      </c>
      <c r="E33835">
        <v>1.54453</v>
      </c>
      <c r="F33835">
        <v>-0.38200000000000001</v>
      </c>
    </row>
    <row r="33837" spans="1:6" x14ac:dyDescent="0.2">
      <c r="A33837" s="2">
        <v>34894</v>
      </c>
      <c r="B33837" t="s">
        <v>55</v>
      </c>
      <c r="C33837">
        <v>0.45300000000000001</v>
      </c>
      <c r="D33837">
        <v>1.3879999999999999</v>
      </c>
      <c r="E33837">
        <v>0.32636900000000002</v>
      </c>
      <c r="F33837">
        <v>1.679</v>
      </c>
    </row>
    <row r="33838" spans="1:6" x14ac:dyDescent="0.2">
      <c r="A33838" s="2">
        <v>34894</v>
      </c>
      <c r="B33838" t="s">
        <v>56</v>
      </c>
      <c r="C33838">
        <v>0.8</v>
      </c>
      <c r="D33838">
        <v>4.8379000000000003</v>
      </c>
      <c r="E33838">
        <v>0.16536100000000001</v>
      </c>
      <c r="F33838">
        <v>1.484</v>
      </c>
    </row>
    <row r="33839" spans="1:6" x14ac:dyDescent="0.2">
      <c r="A33839" s="2">
        <v>34894</v>
      </c>
      <c r="B33839" t="s">
        <v>57</v>
      </c>
      <c r="C33839">
        <v>31.8</v>
      </c>
      <c r="D33839">
        <v>87.35</v>
      </c>
      <c r="E33839">
        <v>0.36405300000000002</v>
      </c>
      <c r="F33839">
        <v>1.236</v>
      </c>
    </row>
    <row r="33840" spans="1:6" x14ac:dyDescent="0.2">
      <c r="A33840" s="2">
        <v>34894</v>
      </c>
      <c r="B33840" t="s">
        <v>58</v>
      </c>
      <c r="C33840">
        <v>8.1199999999999994E-2</v>
      </c>
      <c r="D33840">
        <v>1.5963000000000001</v>
      </c>
      <c r="E33840">
        <v>0.12962000000000001</v>
      </c>
      <c r="F33840">
        <v>0.47799999999999998</v>
      </c>
    </row>
    <row r="33841" spans="1:6" x14ac:dyDescent="0.2">
      <c r="A33841" s="2">
        <v>34894</v>
      </c>
      <c r="B33841" t="s">
        <v>59</v>
      </c>
      <c r="C33841">
        <v>0.57199999999999995</v>
      </c>
      <c r="D33841">
        <v>1</v>
      </c>
      <c r="E33841">
        <v>0.57199999999999995</v>
      </c>
      <c r="F33841">
        <v>0</v>
      </c>
    </row>
    <row r="33842" spans="1:6" x14ac:dyDescent="0.2">
      <c r="E33842">
        <v>1.5574030000000001</v>
      </c>
    </row>
    <row r="33843" spans="1:6" x14ac:dyDescent="0.2">
      <c r="D33843" t="s">
        <v>60</v>
      </c>
      <c r="E33843">
        <v>0.64209499999999997</v>
      </c>
    </row>
    <row r="33844" spans="1:6" x14ac:dyDescent="0.2">
      <c r="D33844" t="s">
        <v>61</v>
      </c>
      <c r="E33844">
        <v>1.5573999999999999</v>
      </c>
      <c r="F33844">
        <v>0.83299999999999996</v>
      </c>
    </row>
    <row r="33846" spans="1:6" x14ac:dyDescent="0.2">
      <c r="A33846" s="2">
        <v>34897</v>
      </c>
      <c r="B33846" t="s">
        <v>55</v>
      </c>
      <c r="C33846">
        <v>0.45300000000000001</v>
      </c>
      <c r="D33846">
        <v>1.3967000000000001</v>
      </c>
      <c r="E33846">
        <v>0.32433600000000001</v>
      </c>
      <c r="F33846">
        <v>-0.623</v>
      </c>
    </row>
    <row r="33847" spans="1:6" x14ac:dyDescent="0.2">
      <c r="A33847" s="2">
        <v>34897</v>
      </c>
      <c r="B33847" t="s">
        <v>56</v>
      </c>
      <c r="C33847">
        <v>0.8</v>
      </c>
      <c r="D33847">
        <v>4.859</v>
      </c>
      <c r="E33847">
        <v>0.16464300000000001</v>
      </c>
      <c r="F33847">
        <v>-0.434</v>
      </c>
    </row>
    <row r="33848" spans="1:6" x14ac:dyDescent="0.2">
      <c r="A33848" s="2">
        <v>34897</v>
      </c>
      <c r="B33848" t="s">
        <v>57</v>
      </c>
      <c r="C33848">
        <v>31.8</v>
      </c>
      <c r="D33848">
        <v>88.87</v>
      </c>
      <c r="E33848">
        <v>0.35782599999999998</v>
      </c>
      <c r="F33848">
        <v>-1.71</v>
      </c>
    </row>
    <row r="33849" spans="1:6" x14ac:dyDescent="0.2">
      <c r="A33849" s="2">
        <v>34897</v>
      </c>
      <c r="B33849" t="s">
        <v>58</v>
      </c>
      <c r="C33849">
        <v>8.1199999999999994E-2</v>
      </c>
      <c r="D33849">
        <v>1.5939000000000001</v>
      </c>
      <c r="E33849">
        <v>0.12942500000000001</v>
      </c>
      <c r="F33849">
        <v>-0.15</v>
      </c>
    </row>
    <row r="33850" spans="1:6" x14ac:dyDescent="0.2">
      <c r="A33850" s="2">
        <v>34897</v>
      </c>
      <c r="B33850" t="s">
        <v>59</v>
      </c>
      <c r="C33850">
        <v>0.57199999999999995</v>
      </c>
      <c r="D33850">
        <v>1</v>
      </c>
      <c r="E33850">
        <v>0.57199999999999995</v>
      </c>
      <c r="F33850">
        <v>0</v>
      </c>
    </row>
    <row r="33851" spans="1:6" x14ac:dyDescent="0.2">
      <c r="E33851">
        <v>1.54823</v>
      </c>
    </row>
    <row r="33852" spans="1:6" x14ac:dyDescent="0.2">
      <c r="D33852" t="s">
        <v>60</v>
      </c>
      <c r="E33852">
        <v>0.645899</v>
      </c>
    </row>
    <row r="33853" spans="1:6" x14ac:dyDescent="0.2">
      <c r="D33853" t="s">
        <v>61</v>
      </c>
      <c r="E33853">
        <v>1.54823</v>
      </c>
      <c r="F33853">
        <v>-0.58899999999999997</v>
      </c>
    </row>
    <row r="33855" spans="1:6" x14ac:dyDescent="0.2">
      <c r="A33855" s="2">
        <v>34898</v>
      </c>
      <c r="B33855" t="s">
        <v>55</v>
      </c>
      <c r="C33855">
        <v>0.45300000000000001</v>
      </c>
      <c r="D33855">
        <v>1.3923000000000001</v>
      </c>
      <c r="E33855">
        <v>0.32536100000000001</v>
      </c>
      <c r="F33855">
        <v>0.316</v>
      </c>
    </row>
    <row r="33856" spans="1:6" x14ac:dyDescent="0.2">
      <c r="A33856" s="2">
        <v>34898</v>
      </c>
      <c r="B33856" t="s">
        <v>56</v>
      </c>
      <c r="C33856">
        <v>0.8</v>
      </c>
      <c r="D33856">
        <v>4.8483000000000001</v>
      </c>
      <c r="E33856">
        <v>0.16500600000000001</v>
      </c>
      <c r="F33856">
        <v>0.221</v>
      </c>
    </row>
    <row r="33857" spans="1:6" x14ac:dyDescent="0.2">
      <c r="A33857" s="2">
        <v>34898</v>
      </c>
      <c r="B33857" t="s">
        <v>57</v>
      </c>
      <c r="C33857">
        <v>31.8</v>
      </c>
      <c r="D33857">
        <v>88.43</v>
      </c>
      <c r="E33857">
        <v>0.35960599999999998</v>
      </c>
      <c r="F33857">
        <v>0.498</v>
      </c>
    </row>
    <row r="33858" spans="1:6" x14ac:dyDescent="0.2">
      <c r="A33858" s="2">
        <v>34898</v>
      </c>
      <c r="B33858" t="s">
        <v>58</v>
      </c>
      <c r="C33858">
        <v>8.1199999999999994E-2</v>
      </c>
      <c r="D33858">
        <v>1.5960000000000001</v>
      </c>
      <c r="E33858">
        <v>0.12959499999999999</v>
      </c>
      <c r="F33858">
        <v>0.13200000000000001</v>
      </c>
    </row>
    <row r="33859" spans="1:6" x14ac:dyDescent="0.2">
      <c r="A33859" s="2">
        <v>34898</v>
      </c>
      <c r="B33859" t="s">
        <v>59</v>
      </c>
      <c r="C33859">
        <v>0.57199999999999995</v>
      </c>
      <c r="D33859">
        <v>1</v>
      </c>
      <c r="E33859">
        <v>0.57199999999999995</v>
      </c>
      <c r="F33859">
        <v>0</v>
      </c>
    </row>
    <row r="33860" spans="1:6" x14ac:dyDescent="0.2">
      <c r="E33860">
        <v>1.5515680000000001</v>
      </c>
    </row>
    <row r="33861" spans="1:6" x14ac:dyDescent="0.2">
      <c r="D33861" t="s">
        <v>60</v>
      </c>
      <c r="E33861">
        <v>0.644509</v>
      </c>
    </row>
    <row r="33862" spans="1:6" x14ac:dyDescent="0.2">
      <c r="D33862" t="s">
        <v>61</v>
      </c>
      <c r="E33862">
        <v>1.5515699999999999</v>
      </c>
      <c r="F33862">
        <v>0.216</v>
      </c>
    </row>
    <row r="33864" spans="1:6" x14ac:dyDescent="0.2">
      <c r="A33864" s="2">
        <v>34899</v>
      </c>
      <c r="B33864" t="s">
        <v>55</v>
      </c>
      <c r="C33864">
        <v>0.45300000000000001</v>
      </c>
      <c r="D33864">
        <v>1.3868</v>
      </c>
      <c r="E33864">
        <v>0.32665100000000002</v>
      </c>
      <c r="F33864">
        <v>0.39700000000000002</v>
      </c>
    </row>
    <row r="33865" spans="1:6" x14ac:dyDescent="0.2">
      <c r="A33865" s="2">
        <v>34899</v>
      </c>
      <c r="B33865" t="s">
        <v>56</v>
      </c>
      <c r="C33865">
        <v>0.8</v>
      </c>
      <c r="D33865">
        <v>4.8263999999999996</v>
      </c>
      <c r="E33865">
        <v>0.16575500000000001</v>
      </c>
      <c r="F33865">
        <v>0.45400000000000001</v>
      </c>
    </row>
    <row r="33866" spans="1:6" x14ac:dyDescent="0.2">
      <c r="A33866" s="2">
        <v>34899</v>
      </c>
      <c r="B33866" t="s">
        <v>57</v>
      </c>
      <c r="C33866">
        <v>31.8</v>
      </c>
      <c r="D33866">
        <v>87.62</v>
      </c>
      <c r="E33866">
        <v>0.362931</v>
      </c>
      <c r="F33866">
        <v>0.92400000000000004</v>
      </c>
    </row>
    <row r="33867" spans="1:6" x14ac:dyDescent="0.2">
      <c r="A33867" s="2">
        <v>34899</v>
      </c>
      <c r="B33867" t="s">
        <v>58</v>
      </c>
      <c r="C33867">
        <v>8.1199999999999994E-2</v>
      </c>
      <c r="D33867">
        <v>1.5936999999999999</v>
      </c>
      <c r="E33867">
        <v>0.129408</v>
      </c>
      <c r="F33867">
        <v>-0.14399999999999999</v>
      </c>
    </row>
    <row r="33868" spans="1:6" x14ac:dyDescent="0.2">
      <c r="A33868" s="2">
        <v>34899</v>
      </c>
      <c r="B33868" t="s">
        <v>59</v>
      </c>
      <c r="C33868">
        <v>0.57199999999999995</v>
      </c>
      <c r="D33868">
        <v>1</v>
      </c>
      <c r="E33868">
        <v>0.57199999999999995</v>
      </c>
      <c r="F33868">
        <v>0</v>
      </c>
    </row>
    <row r="33869" spans="1:6" x14ac:dyDescent="0.2">
      <c r="E33869">
        <v>1.556745</v>
      </c>
    </row>
    <row r="33870" spans="1:6" x14ac:dyDescent="0.2">
      <c r="D33870" t="s">
        <v>60</v>
      </c>
      <c r="E33870">
        <v>0.64236599999999999</v>
      </c>
    </row>
    <row r="33871" spans="1:6" x14ac:dyDescent="0.2">
      <c r="D33871" t="s">
        <v>61</v>
      </c>
      <c r="E33871">
        <v>1.5567500000000001</v>
      </c>
      <c r="F33871">
        <v>0.33400000000000002</v>
      </c>
    </row>
    <row r="33873" spans="1:6" x14ac:dyDescent="0.2">
      <c r="A33873" s="2">
        <v>34900</v>
      </c>
      <c r="B33873" t="s">
        <v>55</v>
      </c>
      <c r="C33873">
        <v>0.45300000000000001</v>
      </c>
      <c r="D33873">
        <v>1.3794</v>
      </c>
      <c r="E33873">
        <v>0.32840399999999997</v>
      </c>
      <c r="F33873">
        <v>0.53600000000000003</v>
      </c>
    </row>
    <row r="33874" spans="1:6" x14ac:dyDescent="0.2">
      <c r="A33874" s="2">
        <v>34900</v>
      </c>
      <c r="B33874" t="s">
        <v>56</v>
      </c>
      <c r="C33874">
        <v>0.8</v>
      </c>
      <c r="D33874">
        <v>4.8061999999999996</v>
      </c>
      <c r="E33874">
        <v>0.16645199999999999</v>
      </c>
      <c r="F33874">
        <v>0.42</v>
      </c>
    </row>
    <row r="33875" spans="1:6" x14ac:dyDescent="0.2">
      <c r="A33875" s="2">
        <v>34900</v>
      </c>
      <c r="B33875" t="s">
        <v>57</v>
      </c>
      <c r="C33875">
        <v>31.8</v>
      </c>
      <c r="D33875">
        <v>87.73</v>
      </c>
      <c r="E33875">
        <v>0.36247600000000002</v>
      </c>
      <c r="F33875">
        <v>-0.125</v>
      </c>
    </row>
    <row r="33876" spans="1:6" x14ac:dyDescent="0.2">
      <c r="A33876" s="2">
        <v>34900</v>
      </c>
      <c r="B33876" t="s">
        <v>58</v>
      </c>
      <c r="C33876">
        <v>8.1199999999999994E-2</v>
      </c>
      <c r="D33876">
        <v>1.5978000000000001</v>
      </c>
      <c r="E33876">
        <v>0.129741</v>
      </c>
      <c r="F33876">
        <v>0.25700000000000001</v>
      </c>
    </row>
    <row r="33877" spans="1:6" x14ac:dyDescent="0.2">
      <c r="A33877" s="2">
        <v>34900</v>
      </c>
      <c r="B33877" t="s">
        <v>59</v>
      </c>
      <c r="C33877">
        <v>0.57199999999999995</v>
      </c>
      <c r="D33877">
        <v>1</v>
      </c>
      <c r="E33877">
        <v>0.57199999999999995</v>
      </c>
      <c r="F33877">
        <v>0</v>
      </c>
    </row>
    <row r="33878" spans="1:6" x14ac:dyDescent="0.2">
      <c r="E33878">
        <v>1.5590729999999999</v>
      </c>
    </row>
    <row r="33879" spans="1:6" x14ac:dyDescent="0.2">
      <c r="D33879" t="s">
        <v>60</v>
      </c>
      <c r="E33879">
        <v>0.64140699999999995</v>
      </c>
    </row>
    <row r="33880" spans="1:6" x14ac:dyDescent="0.2">
      <c r="D33880" t="s">
        <v>61</v>
      </c>
      <c r="E33880">
        <v>1.55907</v>
      </c>
      <c r="F33880">
        <v>0.14899999999999999</v>
      </c>
    </row>
    <row r="33882" spans="1:6" x14ac:dyDescent="0.2">
      <c r="A33882" s="2">
        <v>34901</v>
      </c>
      <c r="B33882" t="s">
        <v>55</v>
      </c>
      <c r="C33882">
        <v>0.45300000000000001</v>
      </c>
      <c r="D33882">
        <v>1.3844000000000001</v>
      </c>
      <c r="E33882">
        <v>0.32721800000000001</v>
      </c>
      <c r="F33882">
        <v>-0.36099999999999999</v>
      </c>
    </row>
    <row r="33883" spans="1:6" x14ac:dyDescent="0.2">
      <c r="A33883" s="2">
        <v>34901</v>
      </c>
      <c r="B33883" t="s">
        <v>56</v>
      </c>
      <c r="C33883">
        <v>0.8</v>
      </c>
      <c r="D33883">
        <v>4.8103999999999996</v>
      </c>
      <c r="E33883">
        <v>0.16630600000000001</v>
      </c>
      <c r="F33883">
        <v>-8.6999999999999994E-2</v>
      </c>
    </row>
    <row r="33884" spans="1:6" x14ac:dyDescent="0.2">
      <c r="A33884" s="2">
        <v>34901</v>
      </c>
      <c r="B33884" t="s">
        <v>57</v>
      </c>
      <c r="C33884">
        <v>31.8</v>
      </c>
      <c r="D33884">
        <v>88.37</v>
      </c>
      <c r="E33884">
        <v>0.35985099999999998</v>
      </c>
      <c r="F33884">
        <v>-0.72399999999999998</v>
      </c>
    </row>
    <row r="33885" spans="1:6" x14ac:dyDescent="0.2">
      <c r="A33885" s="2">
        <v>34901</v>
      </c>
      <c r="B33885" t="s">
        <v>58</v>
      </c>
      <c r="C33885">
        <v>8.1199999999999994E-2</v>
      </c>
      <c r="D33885">
        <v>1.5946</v>
      </c>
      <c r="E33885">
        <v>0.12948200000000001</v>
      </c>
      <c r="F33885">
        <v>-0.2</v>
      </c>
    </row>
    <row r="33886" spans="1:6" x14ac:dyDescent="0.2">
      <c r="A33886" s="2">
        <v>34901</v>
      </c>
      <c r="B33886" t="s">
        <v>59</v>
      </c>
      <c r="C33886">
        <v>0.57199999999999995</v>
      </c>
      <c r="D33886">
        <v>1</v>
      </c>
      <c r="E33886">
        <v>0.57199999999999995</v>
      </c>
      <c r="F33886">
        <v>0</v>
      </c>
    </row>
    <row r="33887" spans="1:6" x14ac:dyDescent="0.2">
      <c r="E33887">
        <v>1.5548569999999999</v>
      </c>
    </row>
    <row r="33888" spans="1:6" x14ac:dyDescent="0.2">
      <c r="D33888" t="s">
        <v>60</v>
      </c>
      <c r="E33888">
        <v>0.643146</v>
      </c>
    </row>
    <row r="33889" spans="1:6" x14ac:dyDescent="0.2">
      <c r="D33889" t="s">
        <v>61</v>
      </c>
      <c r="E33889">
        <v>1.5548599999999999</v>
      </c>
      <c r="F33889">
        <v>-0.27</v>
      </c>
    </row>
    <row r="33891" spans="1:6" x14ac:dyDescent="0.2">
      <c r="A33891" s="2">
        <v>34904</v>
      </c>
      <c r="B33891" t="s">
        <v>55</v>
      </c>
      <c r="C33891">
        <v>0.45300000000000001</v>
      </c>
      <c r="D33891">
        <v>1.3845000000000001</v>
      </c>
      <c r="E33891">
        <v>0.32719399999999998</v>
      </c>
      <c r="F33891">
        <v>-7.0000000000000001E-3</v>
      </c>
    </row>
    <row r="33892" spans="1:6" x14ac:dyDescent="0.2">
      <c r="A33892" s="2">
        <v>34904</v>
      </c>
      <c r="B33892" t="s">
        <v>56</v>
      </c>
      <c r="C33892">
        <v>0.8</v>
      </c>
      <c r="D33892">
        <v>4.8102</v>
      </c>
      <c r="E33892">
        <v>0.16631299999999999</v>
      </c>
      <c r="F33892">
        <v>4.0000000000000001E-3</v>
      </c>
    </row>
    <row r="33893" spans="1:6" x14ac:dyDescent="0.2">
      <c r="A33893" s="2">
        <v>34904</v>
      </c>
      <c r="B33893" t="s">
        <v>57</v>
      </c>
      <c r="C33893">
        <v>31.8</v>
      </c>
      <c r="D33893">
        <v>87.72</v>
      </c>
      <c r="E33893">
        <v>0.36251699999999998</v>
      </c>
      <c r="F33893">
        <v>0.74099999999999999</v>
      </c>
    </row>
    <row r="33894" spans="1:6" x14ac:dyDescent="0.2">
      <c r="A33894" s="2">
        <v>34904</v>
      </c>
      <c r="B33894" t="s">
        <v>58</v>
      </c>
      <c r="C33894">
        <v>8.1199999999999994E-2</v>
      </c>
      <c r="D33894">
        <v>1.5964</v>
      </c>
      <c r="E33894">
        <v>0.12962799999999999</v>
      </c>
      <c r="F33894">
        <v>0.113</v>
      </c>
    </row>
    <row r="33895" spans="1:6" x14ac:dyDescent="0.2">
      <c r="A33895" s="2">
        <v>34904</v>
      </c>
      <c r="B33895" t="s">
        <v>59</v>
      </c>
      <c r="C33895">
        <v>0.57199999999999995</v>
      </c>
      <c r="D33895">
        <v>1</v>
      </c>
      <c r="E33895">
        <v>0.57199999999999995</v>
      </c>
      <c r="F33895">
        <v>0</v>
      </c>
    </row>
    <row r="33896" spans="1:6" x14ac:dyDescent="0.2">
      <c r="E33896">
        <v>1.557652</v>
      </c>
    </row>
    <row r="33897" spans="1:6" x14ac:dyDescent="0.2">
      <c r="D33897" t="s">
        <v>60</v>
      </c>
      <c r="E33897">
        <v>0.64199200000000001</v>
      </c>
    </row>
    <row r="33898" spans="1:6" x14ac:dyDescent="0.2">
      <c r="D33898" t="s">
        <v>61</v>
      </c>
      <c r="E33898">
        <v>1.55765</v>
      </c>
      <c r="F33898">
        <v>0.17899999999999999</v>
      </c>
    </row>
    <row r="33900" spans="1:6" x14ac:dyDescent="0.2">
      <c r="A33900" s="2">
        <v>34905</v>
      </c>
      <c r="B33900" t="s">
        <v>55</v>
      </c>
      <c r="C33900">
        <v>0.45300000000000001</v>
      </c>
      <c r="D33900">
        <v>1.3856999999999999</v>
      </c>
      <c r="E33900">
        <v>0.32691100000000001</v>
      </c>
      <c r="F33900">
        <v>-8.6999999999999994E-2</v>
      </c>
    </row>
    <row r="33901" spans="1:6" x14ac:dyDescent="0.2">
      <c r="A33901" s="2">
        <v>34905</v>
      </c>
      <c r="B33901" t="s">
        <v>56</v>
      </c>
      <c r="C33901">
        <v>0.8</v>
      </c>
      <c r="D33901">
        <v>4.8075999999999999</v>
      </c>
      <c r="E33901">
        <v>0.166403</v>
      </c>
      <c r="F33901">
        <v>5.3999999999999999E-2</v>
      </c>
    </row>
    <row r="33902" spans="1:6" x14ac:dyDescent="0.2">
      <c r="A33902" s="2">
        <v>34905</v>
      </c>
      <c r="B33902" t="s">
        <v>57</v>
      </c>
      <c r="C33902">
        <v>31.8</v>
      </c>
      <c r="D33902">
        <v>87.5</v>
      </c>
      <c r="E33902">
        <v>0.363429</v>
      </c>
      <c r="F33902">
        <v>0.251</v>
      </c>
    </row>
    <row r="33903" spans="1:6" x14ac:dyDescent="0.2">
      <c r="A33903" s="2">
        <v>34905</v>
      </c>
      <c r="B33903" t="s">
        <v>58</v>
      </c>
      <c r="C33903">
        <v>8.1199999999999994E-2</v>
      </c>
      <c r="D33903">
        <v>1.5962000000000001</v>
      </c>
      <c r="E33903">
        <v>0.129611</v>
      </c>
      <c r="F33903">
        <v>-1.2999999999999999E-2</v>
      </c>
    </row>
    <row r="33904" spans="1:6" x14ac:dyDescent="0.2">
      <c r="A33904" s="2">
        <v>34905</v>
      </c>
      <c r="B33904" t="s">
        <v>59</v>
      </c>
      <c r="C33904">
        <v>0.57199999999999995</v>
      </c>
      <c r="D33904">
        <v>1</v>
      </c>
      <c r="E33904">
        <v>0.57199999999999995</v>
      </c>
      <c r="F33904">
        <v>0</v>
      </c>
    </row>
    <row r="33905" spans="1:6" x14ac:dyDescent="0.2">
      <c r="E33905">
        <v>1.558354</v>
      </c>
    </row>
    <row r="33906" spans="1:6" x14ac:dyDescent="0.2">
      <c r="D33906" t="s">
        <v>60</v>
      </c>
      <c r="E33906">
        <v>0.64170300000000002</v>
      </c>
    </row>
    <row r="33907" spans="1:6" x14ac:dyDescent="0.2">
      <c r="D33907" t="s">
        <v>61</v>
      </c>
      <c r="E33907">
        <v>1.5583499999999999</v>
      </c>
      <c r="F33907">
        <v>4.4999999999999998E-2</v>
      </c>
    </row>
    <row r="33909" spans="1:6" x14ac:dyDescent="0.2">
      <c r="A33909" s="2">
        <v>34906</v>
      </c>
      <c r="B33909" t="s">
        <v>55</v>
      </c>
      <c r="C33909">
        <v>0.45300000000000001</v>
      </c>
      <c r="D33909">
        <v>1.3928</v>
      </c>
      <c r="E33909">
        <v>0.32524399999999998</v>
      </c>
      <c r="F33909">
        <v>-0.51</v>
      </c>
    </row>
    <row r="33910" spans="1:6" x14ac:dyDescent="0.2">
      <c r="A33910" s="2">
        <v>34906</v>
      </c>
      <c r="B33910" t="s">
        <v>56</v>
      </c>
      <c r="C33910">
        <v>0.8</v>
      </c>
      <c r="D33910">
        <v>4.8303000000000003</v>
      </c>
      <c r="E33910">
        <v>0.16562099999999999</v>
      </c>
      <c r="F33910">
        <v>-0.47</v>
      </c>
    </row>
    <row r="33911" spans="1:6" x14ac:dyDescent="0.2">
      <c r="A33911" s="2">
        <v>34906</v>
      </c>
      <c r="B33911" t="s">
        <v>57</v>
      </c>
      <c r="C33911">
        <v>31.8</v>
      </c>
      <c r="D33911">
        <v>88.14</v>
      </c>
      <c r="E33911">
        <v>0.36079</v>
      </c>
      <c r="F33911">
        <v>-0.72599999999999998</v>
      </c>
    </row>
    <row r="33912" spans="1:6" x14ac:dyDescent="0.2">
      <c r="A33912" s="2">
        <v>34906</v>
      </c>
      <c r="B33912" t="s">
        <v>58</v>
      </c>
      <c r="C33912">
        <v>8.1199999999999994E-2</v>
      </c>
      <c r="D33912">
        <v>1.5938000000000001</v>
      </c>
      <c r="E33912">
        <v>0.129417</v>
      </c>
      <c r="F33912">
        <v>-0.15</v>
      </c>
    </row>
    <row r="33913" spans="1:6" x14ac:dyDescent="0.2">
      <c r="A33913" s="2">
        <v>34906</v>
      </c>
      <c r="B33913" t="s">
        <v>59</v>
      </c>
      <c r="C33913">
        <v>0.57199999999999995</v>
      </c>
      <c r="D33913">
        <v>1</v>
      </c>
      <c r="E33913">
        <v>0.57199999999999995</v>
      </c>
      <c r="F33913">
        <v>0</v>
      </c>
    </row>
    <row r="33914" spans="1:6" x14ac:dyDescent="0.2">
      <c r="E33914">
        <v>1.553072</v>
      </c>
    </row>
    <row r="33915" spans="1:6" x14ac:dyDescent="0.2">
      <c r="D33915" t="s">
        <v>60</v>
      </c>
      <c r="E33915">
        <v>0.64388500000000004</v>
      </c>
    </row>
    <row r="33916" spans="1:6" x14ac:dyDescent="0.2">
      <c r="D33916" t="s">
        <v>61</v>
      </c>
      <c r="E33916">
        <v>1.55307</v>
      </c>
      <c r="F33916">
        <v>-0.33900000000000002</v>
      </c>
    </row>
    <row r="33918" spans="1:6" x14ac:dyDescent="0.2">
      <c r="A33918" s="2">
        <v>34907</v>
      </c>
      <c r="B33918" t="s">
        <v>55</v>
      </c>
      <c r="C33918">
        <v>0.45300000000000001</v>
      </c>
      <c r="D33918">
        <v>1.3854</v>
      </c>
      <c r="E33918">
        <v>0.32698100000000002</v>
      </c>
      <c r="F33918">
        <v>0.53400000000000003</v>
      </c>
    </row>
    <row r="33919" spans="1:6" x14ac:dyDescent="0.2">
      <c r="A33919" s="2">
        <v>34907</v>
      </c>
      <c r="B33919" t="s">
        <v>56</v>
      </c>
      <c r="C33919">
        <v>0.8</v>
      </c>
      <c r="D33919">
        <v>4.8061999999999996</v>
      </c>
      <c r="E33919">
        <v>0.16645199999999999</v>
      </c>
      <c r="F33919">
        <v>0.501</v>
      </c>
    </row>
    <row r="33920" spans="1:6" x14ac:dyDescent="0.2">
      <c r="A33920" s="2">
        <v>34907</v>
      </c>
      <c r="B33920" t="s">
        <v>57</v>
      </c>
      <c r="C33920">
        <v>31.8</v>
      </c>
      <c r="D33920">
        <v>87.94</v>
      </c>
      <c r="E33920">
        <v>0.36160999999999999</v>
      </c>
      <c r="F33920">
        <v>0.22700000000000001</v>
      </c>
    </row>
    <row r="33921" spans="1:6" x14ac:dyDescent="0.2">
      <c r="A33921" s="2">
        <v>34907</v>
      </c>
      <c r="B33921" t="s">
        <v>58</v>
      </c>
      <c r="C33921">
        <v>8.1199999999999994E-2</v>
      </c>
      <c r="D33921">
        <v>1.5929</v>
      </c>
      <c r="E33921">
        <v>0.12934300000000001</v>
      </c>
      <c r="F33921">
        <v>-5.6000000000000001E-2</v>
      </c>
    </row>
    <row r="33922" spans="1:6" x14ac:dyDescent="0.2">
      <c r="A33922" s="2">
        <v>34907</v>
      </c>
      <c r="B33922" t="s">
        <v>59</v>
      </c>
      <c r="C33922">
        <v>0.57199999999999995</v>
      </c>
      <c r="D33922">
        <v>1</v>
      </c>
      <c r="E33922">
        <v>0.57199999999999995</v>
      </c>
      <c r="F33922">
        <v>0</v>
      </c>
    </row>
    <row r="33923" spans="1:6" x14ac:dyDescent="0.2">
      <c r="E33923">
        <v>1.556386</v>
      </c>
    </row>
    <row r="33924" spans="1:6" x14ac:dyDescent="0.2">
      <c r="D33924" t="s">
        <v>60</v>
      </c>
      <c r="E33924">
        <v>0.64251400000000003</v>
      </c>
    </row>
    <row r="33925" spans="1:6" x14ac:dyDescent="0.2">
      <c r="D33925" t="s">
        <v>61</v>
      </c>
      <c r="E33925">
        <v>1.5563899999999999</v>
      </c>
      <c r="F33925">
        <v>0.214</v>
      </c>
    </row>
    <row r="33927" spans="1:6" x14ac:dyDescent="0.2">
      <c r="A33927" s="2">
        <v>34908</v>
      </c>
      <c r="B33927" t="s">
        <v>55</v>
      </c>
      <c r="C33927">
        <v>0.45300000000000001</v>
      </c>
      <c r="D33927">
        <v>1.3855999999999999</v>
      </c>
      <c r="E33927">
        <v>0.326934</v>
      </c>
      <c r="F33927">
        <v>-1.4E-2</v>
      </c>
    </row>
    <row r="33928" spans="1:6" x14ac:dyDescent="0.2">
      <c r="A33928" s="2">
        <v>34908</v>
      </c>
      <c r="B33928" t="s">
        <v>56</v>
      </c>
      <c r="C33928">
        <v>0.8</v>
      </c>
      <c r="D33928">
        <v>4.7937000000000003</v>
      </c>
      <c r="E33928">
        <v>0.16688600000000001</v>
      </c>
      <c r="F33928">
        <v>0.26100000000000001</v>
      </c>
    </row>
    <row r="33929" spans="1:6" x14ac:dyDescent="0.2">
      <c r="A33929" s="2">
        <v>34908</v>
      </c>
      <c r="B33929" t="s">
        <v>57</v>
      </c>
      <c r="C33929">
        <v>31.8</v>
      </c>
      <c r="D33929">
        <v>88.51</v>
      </c>
      <c r="E33929">
        <v>0.35928100000000002</v>
      </c>
      <c r="F33929">
        <v>-0.64400000000000002</v>
      </c>
    </row>
    <row r="33930" spans="1:6" x14ac:dyDescent="0.2">
      <c r="A33930" s="2">
        <v>34908</v>
      </c>
      <c r="B33930" t="s">
        <v>58</v>
      </c>
      <c r="C33930">
        <v>8.1199999999999994E-2</v>
      </c>
      <c r="D33930">
        <v>1.5976999999999999</v>
      </c>
      <c r="E33930">
        <v>0.12973299999999999</v>
      </c>
      <c r="F33930">
        <v>0.30099999999999999</v>
      </c>
    </row>
    <row r="33931" spans="1:6" x14ac:dyDescent="0.2">
      <c r="A33931" s="2">
        <v>34908</v>
      </c>
      <c r="B33931" t="s">
        <v>59</v>
      </c>
      <c r="C33931">
        <v>0.57199999999999995</v>
      </c>
      <c r="D33931">
        <v>1</v>
      </c>
      <c r="E33931">
        <v>0.57199999999999995</v>
      </c>
      <c r="F33931">
        <v>0</v>
      </c>
    </row>
    <row r="33932" spans="1:6" x14ac:dyDescent="0.2">
      <c r="E33932">
        <v>1.554834</v>
      </c>
    </row>
    <row r="33933" spans="1:6" x14ac:dyDescent="0.2">
      <c r="D33933" t="s">
        <v>60</v>
      </c>
      <c r="E33933">
        <v>0.64315500000000003</v>
      </c>
    </row>
    <row r="33934" spans="1:6" x14ac:dyDescent="0.2">
      <c r="D33934" t="s">
        <v>61</v>
      </c>
      <c r="E33934">
        <v>1.5548299999999999</v>
      </c>
      <c r="F33934">
        <v>-0.1</v>
      </c>
    </row>
    <row r="33936" spans="1:6" x14ac:dyDescent="0.2">
      <c r="A33936" s="2">
        <v>34911</v>
      </c>
      <c r="B33936" t="s">
        <v>55</v>
      </c>
      <c r="C33936">
        <v>0.45300000000000001</v>
      </c>
      <c r="D33936">
        <v>1.3805000000000001</v>
      </c>
      <c r="E33936">
        <v>0.32814199999999999</v>
      </c>
      <c r="F33936">
        <v>0.36899999999999999</v>
      </c>
    </row>
    <row r="33937" spans="1:6" x14ac:dyDescent="0.2">
      <c r="A33937" s="2">
        <v>34911</v>
      </c>
      <c r="B33937" t="s">
        <v>56</v>
      </c>
      <c r="C33937">
        <v>0.8</v>
      </c>
      <c r="D33937">
        <v>4.7737999999999996</v>
      </c>
      <c r="E33937">
        <v>0.16758100000000001</v>
      </c>
      <c r="F33937">
        <v>0.41699999999999998</v>
      </c>
    </row>
    <row r="33938" spans="1:6" x14ac:dyDescent="0.2">
      <c r="A33938" s="2">
        <v>34911</v>
      </c>
      <c r="B33938" t="s">
        <v>57</v>
      </c>
      <c r="C33938">
        <v>31.8</v>
      </c>
      <c r="D33938">
        <v>87.92</v>
      </c>
      <c r="E33938">
        <v>0.36169200000000001</v>
      </c>
      <c r="F33938">
        <v>0.67100000000000004</v>
      </c>
    </row>
    <row r="33939" spans="1:6" x14ac:dyDescent="0.2">
      <c r="A33939" s="2">
        <v>34911</v>
      </c>
      <c r="B33939" t="s">
        <v>58</v>
      </c>
      <c r="C33939">
        <v>8.1199999999999994E-2</v>
      </c>
      <c r="D33939">
        <v>1.6025</v>
      </c>
      <c r="E33939">
        <v>0.13012299999999999</v>
      </c>
      <c r="F33939">
        <v>0.3</v>
      </c>
    </row>
    <row r="33940" spans="1:6" x14ac:dyDescent="0.2">
      <c r="A33940" s="2">
        <v>34911</v>
      </c>
      <c r="B33940" t="s">
        <v>59</v>
      </c>
      <c r="C33940">
        <v>0.57199999999999995</v>
      </c>
      <c r="D33940">
        <v>1</v>
      </c>
      <c r="E33940">
        <v>0.57199999999999995</v>
      </c>
      <c r="F33940">
        <v>0</v>
      </c>
    </row>
    <row r="33941" spans="1:6" x14ac:dyDescent="0.2">
      <c r="E33941">
        <v>1.5595380000000001</v>
      </c>
    </row>
    <row r="33942" spans="1:6" x14ac:dyDescent="0.2">
      <c r="D33942" t="s">
        <v>60</v>
      </c>
      <c r="E33942">
        <v>0.64121600000000001</v>
      </c>
    </row>
    <row r="33943" spans="1:6" x14ac:dyDescent="0.2">
      <c r="D33943" t="s">
        <v>61</v>
      </c>
      <c r="E33943">
        <v>1.5595399999999999</v>
      </c>
      <c r="F33943">
        <v>0.30299999999999999</v>
      </c>
    </row>
    <row r="33945" spans="1:6" x14ac:dyDescent="0.2">
      <c r="A33945" s="2">
        <v>34912</v>
      </c>
      <c r="B33945" t="s">
        <v>55</v>
      </c>
      <c r="C33945">
        <v>0.45300000000000001</v>
      </c>
      <c r="D33945">
        <v>1.3853</v>
      </c>
      <c r="E33945">
        <v>0.32700499999999999</v>
      </c>
      <c r="F33945">
        <v>-0.34599999999999997</v>
      </c>
    </row>
    <row r="33946" spans="1:6" x14ac:dyDescent="0.2">
      <c r="A33946" s="2">
        <v>34912</v>
      </c>
      <c r="B33946" t="s">
        <v>56</v>
      </c>
      <c r="C33946">
        <v>0.8</v>
      </c>
      <c r="D33946">
        <v>4.7843</v>
      </c>
      <c r="E33946">
        <v>0.167214</v>
      </c>
      <c r="F33946">
        <v>-0.219</v>
      </c>
    </row>
    <row r="33947" spans="1:6" x14ac:dyDescent="0.2">
      <c r="A33947" s="2">
        <v>34912</v>
      </c>
      <c r="B33947" t="s">
        <v>57</v>
      </c>
      <c r="C33947">
        <v>31.8</v>
      </c>
      <c r="D33947">
        <v>88.38</v>
      </c>
      <c r="E33947">
        <v>0.35981000000000002</v>
      </c>
      <c r="F33947">
        <v>-0.52</v>
      </c>
    </row>
    <row r="33948" spans="1:6" x14ac:dyDescent="0.2">
      <c r="A33948" s="2">
        <v>34912</v>
      </c>
      <c r="B33948" t="s">
        <v>58</v>
      </c>
      <c r="C33948">
        <v>8.1199999999999994E-2</v>
      </c>
      <c r="D33948">
        <v>1.5966</v>
      </c>
      <c r="E33948">
        <v>0.12964400000000001</v>
      </c>
      <c r="F33948">
        <v>-0.36799999999999999</v>
      </c>
    </row>
    <row r="33949" spans="1:6" x14ac:dyDescent="0.2">
      <c r="A33949" s="2">
        <v>34912</v>
      </c>
      <c r="B33949" t="s">
        <v>59</v>
      </c>
      <c r="C33949">
        <v>0.57199999999999995</v>
      </c>
      <c r="D33949">
        <v>1</v>
      </c>
      <c r="E33949">
        <v>0.57199999999999995</v>
      </c>
      <c r="F33949">
        <v>0</v>
      </c>
    </row>
    <row r="33950" spans="1:6" x14ac:dyDescent="0.2">
      <c r="E33950">
        <v>1.5556730000000001</v>
      </c>
    </row>
    <row r="33951" spans="1:6" x14ac:dyDescent="0.2">
      <c r="D33951" t="s">
        <v>60</v>
      </c>
      <c r="E33951">
        <v>0.64280899999999996</v>
      </c>
    </row>
    <row r="33952" spans="1:6" x14ac:dyDescent="0.2">
      <c r="D33952" t="s">
        <v>61</v>
      </c>
      <c r="E33952">
        <v>1.5556700000000001</v>
      </c>
      <c r="F33952">
        <v>-0.248</v>
      </c>
    </row>
    <row r="33954" spans="1:6" x14ac:dyDescent="0.2">
      <c r="A33954" s="2">
        <v>34913</v>
      </c>
      <c r="B33954" t="s">
        <v>55</v>
      </c>
      <c r="C33954">
        <v>0.45300000000000001</v>
      </c>
      <c r="D33954">
        <v>1.3865000000000001</v>
      </c>
      <c r="E33954">
        <v>0.32672200000000001</v>
      </c>
      <c r="F33954">
        <v>-8.6999999999999994E-2</v>
      </c>
    </row>
    <row r="33955" spans="1:6" x14ac:dyDescent="0.2">
      <c r="A33955" s="2">
        <v>34913</v>
      </c>
      <c r="B33955" t="s">
        <v>56</v>
      </c>
      <c r="C33955">
        <v>0.8</v>
      </c>
      <c r="D33955">
        <v>4.7866999999999997</v>
      </c>
      <c r="E33955">
        <v>0.16713</v>
      </c>
      <c r="F33955">
        <v>-0.05</v>
      </c>
    </row>
    <row r="33956" spans="1:6" x14ac:dyDescent="0.2">
      <c r="A33956" s="2">
        <v>34913</v>
      </c>
      <c r="B33956" t="s">
        <v>57</v>
      </c>
      <c r="C33956">
        <v>31.8</v>
      </c>
      <c r="D33956">
        <v>89.94</v>
      </c>
      <c r="E33956">
        <v>0.35356900000000002</v>
      </c>
      <c r="F33956">
        <v>-1.734</v>
      </c>
    </row>
    <row r="33957" spans="1:6" x14ac:dyDescent="0.2">
      <c r="A33957" s="2">
        <v>34913</v>
      </c>
      <c r="B33957" t="s">
        <v>58</v>
      </c>
      <c r="C33957">
        <v>8.1199999999999994E-2</v>
      </c>
      <c r="D33957">
        <v>1.6052999999999999</v>
      </c>
      <c r="E33957">
        <v>0.13034999999999999</v>
      </c>
      <c r="F33957">
        <v>0.54500000000000004</v>
      </c>
    </row>
    <row r="33958" spans="1:6" x14ac:dyDescent="0.2">
      <c r="A33958" s="2">
        <v>34913</v>
      </c>
      <c r="B33958" t="s">
        <v>59</v>
      </c>
      <c r="C33958">
        <v>0.57199999999999995</v>
      </c>
      <c r="D33958">
        <v>1</v>
      </c>
      <c r="E33958">
        <v>0.57199999999999995</v>
      </c>
      <c r="F33958">
        <v>0</v>
      </c>
    </row>
    <row r="33959" spans="1:6" x14ac:dyDescent="0.2">
      <c r="E33959">
        <v>1.549771</v>
      </c>
    </row>
    <row r="33960" spans="1:6" x14ac:dyDescent="0.2">
      <c r="D33960" t="s">
        <v>60</v>
      </c>
      <c r="E33960">
        <v>0.64525699999999997</v>
      </c>
    </row>
    <row r="33961" spans="1:6" x14ac:dyDescent="0.2">
      <c r="D33961" t="s">
        <v>61</v>
      </c>
      <c r="E33961">
        <v>1.5497700000000001</v>
      </c>
      <c r="F33961">
        <v>-0.379</v>
      </c>
    </row>
    <row r="33963" spans="1:6" x14ac:dyDescent="0.2">
      <c r="A33963" s="2">
        <v>34914</v>
      </c>
      <c r="B33963" t="s">
        <v>55</v>
      </c>
      <c r="C33963">
        <v>0.45300000000000001</v>
      </c>
      <c r="D33963">
        <v>1.3948</v>
      </c>
      <c r="E33963">
        <v>0.32477800000000001</v>
      </c>
      <c r="F33963">
        <v>-0.59499999999999997</v>
      </c>
    </row>
    <row r="33964" spans="1:6" x14ac:dyDescent="0.2">
      <c r="A33964" s="2">
        <v>34914</v>
      </c>
      <c r="B33964" t="s">
        <v>56</v>
      </c>
      <c r="C33964">
        <v>0.8</v>
      </c>
      <c r="D33964">
        <v>4.8090999999999999</v>
      </c>
      <c r="E33964">
        <v>0.166351</v>
      </c>
      <c r="F33964">
        <v>-0.46600000000000003</v>
      </c>
    </row>
    <row r="33965" spans="1:6" x14ac:dyDescent="0.2">
      <c r="A33965" s="2">
        <v>34914</v>
      </c>
      <c r="B33965" t="s">
        <v>57</v>
      </c>
      <c r="C33965">
        <v>31.8</v>
      </c>
      <c r="D33965">
        <v>90.58</v>
      </c>
      <c r="E33965">
        <v>0.35107100000000002</v>
      </c>
      <c r="F33965">
        <v>-0.70699999999999996</v>
      </c>
    </row>
    <row r="33966" spans="1:6" x14ac:dyDescent="0.2">
      <c r="A33966" s="2">
        <v>34914</v>
      </c>
      <c r="B33966" t="s">
        <v>58</v>
      </c>
      <c r="C33966">
        <v>8.1199999999999994E-2</v>
      </c>
      <c r="D33966">
        <v>1.6032999999999999</v>
      </c>
      <c r="E33966">
        <v>0.130188</v>
      </c>
      <c r="F33966">
        <v>-0.125</v>
      </c>
    </row>
    <row r="33967" spans="1:6" x14ac:dyDescent="0.2">
      <c r="A33967" s="2">
        <v>34914</v>
      </c>
      <c r="B33967" t="s">
        <v>59</v>
      </c>
      <c r="C33967">
        <v>0.57199999999999995</v>
      </c>
      <c r="D33967">
        <v>1</v>
      </c>
      <c r="E33967">
        <v>0.57199999999999995</v>
      </c>
      <c r="F33967">
        <v>0</v>
      </c>
    </row>
    <row r="33968" spans="1:6" x14ac:dyDescent="0.2">
      <c r="E33968">
        <v>1.5443880000000001</v>
      </c>
    </row>
    <row r="33969" spans="1:6" x14ac:dyDescent="0.2">
      <c r="D33969" t="s">
        <v>60</v>
      </c>
      <c r="E33969">
        <v>0.64750600000000003</v>
      </c>
    </row>
    <row r="33970" spans="1:6" x14ac:dyDescent="0.2">
      <c r="D33970" t="s">
        <v>61</v>
      </c>
      <c r="E33970">
        <v>1.5443899999999999</v>
      </c>
      <c r="F33970">
        <v>-0.34699999999999998</v>
      </c>
    </row>
    <row r="33972" spans="1:6" x14ac:dyDescent="0.2">
      <c r="A33972" s="2">
        <v>34915</v>
      </c>
      <c r="B33972" t="s">
        <v>55</v>
      </c>
      <c r="C33972">
        <v>0.45300000000000001</v>
      </c>
      <c r="D33972">
        <v>1.3962000000000001</v>
      </c>
      <c r="E33972">
        <v>0.32445200000000002</v>
      </c>
      <c r="F33972">
        <v>-0.1</v>
      </c>
    </row>
    <row r="33973" spans="1:6" x14ac:dyDescent="0.2">
      <c r="A33973" s="2">
        <v>34915</v>
      </c>
      <c r="B33973" t="s">
        <v>56</v>
      </c>
      <c r="C33973">
        <v>0.8</v>
      </c>
      <c r="D33973">
        <v>4.8103999999999996</v>
      </c>
      <c r="E33973">
        <v>0.16630600000000001</v>
      </c>
      <c r="F33973">
        <v>-2.7E-2</v>
      </c>
    </row>
    <row r="33974" spans="1:6" x14ac:dyDescent="0.2">
      <c r="A33974" s="2">
        <v>34915</v>
      </c>
      <c r="B33974" t="s">
        <v>57</v>
      </c>
      <c r="C33974">
        <v>31.8</v>
      </c>
      <c r="D33974">
        <v>91.03</v>
      </c>
      <c r="E33974">
        <v>0.34933500000000001</v>
      </c>
      <c r="F33974">
        <v>-0.49399999999999999</v>
      </c>
    </row>
    <row r="33975" spans="1:6" x14ac:dyDescent="0.2">
      <c r="A33975" s="2">
        <v>34915</v>
      </c>
      <c r="B33975" t="s">
        <v>58</v>
      </c>
      <c r="C33975">
        <v>8.1199999999999994E-2</v>
      </c>
      <c r="D33975">
        <v>1.6032</v>
      </c>
      <c r="E33975">
        <v>0.13017999999999999</v>
      </c>
      <c r="F33975">
        <v>-6.0000000000000001E-3</v>
      </c>
    </row>
    <row r="33976" spans="1:6" x14ac:dyDescent="0.2">
      <c r="A33976" s="2">
        <v>34915</v>
      </c>
      <c r="B33976" t="s">
        <v>59</v>
      </c>
      <c r="C33976">
        <v>0.57199999999999995</v>
      </c>
      <c r="D33976">
        <v>1</v>
      </c>
      <c r="E33976">
        <v>0.57199999999999995</v>
      </c>
      <c r="F33976">
        <v>0</v>
      </c>
    </row>
    <row r="33977" spans="1:6" x14ac:dyDescent="0.2">
      <c r="E33977">
        <v>1.542273</v>
      </c>
    </row>
    <row r="33978" spans="1:6" x14ac:dyDescent="0.2">
      <c r="D33978" t="s">
        <v>60</v>
      </c>
      <c r="E33978">
        <v>0.64839400000000003</v>
      </c>
    </row>
    <row r="33979" spans="1:6" x14ac:dyDescent="0.2">
      <c r="D33979" t="s">
        <v>61</v>
      </c>
      <c r="E33979">
        <v>1.54227</v>
      </c>
      <c r="F33979">
        <v>-0.13700000000000001</v>
      </c>
    </row>
    <row r="33981" spans="1:6" x14ac:dyDescent="0.2">
      <c r="A33981" s="2">
        <v>34918</v>
      </c>
      <c r="B33981" t="s">
        <v>55</v>
      </c>
      <c r="C33981">
        <v>0.45300000000000001</v>
      </c>
      <c r="D33981">
        <v>1.3996</v>
      </c>
      <c r="E33981">
        <v>0.32366400000000001</v>
      </c>
      <c r="F33981">
        <v>-0.24299999999999999</v>
      </c>
    </row>
    <row r="33982" spans="1:6" x14ac:dyDescent="0.2">
      <c r="A33982" s="2">
        <v>34918</v>
      </c>
      <c r="B33982" t="s">
        <v>56</v>
      </c>
      <c r="C33982">
        <v>0.8</v>
      </c>
      <c r="D33982">
        <v>4.8207000000000004</v>
      </c>
      <c r="E33982">
        <v>0.16595099999999999</v>
      </c>
      <c r="F33982">
        <v>-0.214</v>
      </c>
    </row>
    <row r="33983" spans="1:6" x14ac:dyDescent="0.2">
      <c r="A33983" s="2">
        <v>34918</v>
      </c>
      <c r="B33983" t="s">
        <v>57</v>
      </c>
      <c r="C33983">
        <v>31.8</v>
      </c>
      <c r="D33983">
        <v>91.03</v>
      </c>
      <c r="E33983">
        <v>0.34933500000000001</v>
      </c>
    </row>
    <row r="33984" spans="1:6" x14ac:dyDescent="0.2">
      <c r="A33984" s="2">
        <v>34918</v>
      </c>
      <c r="B33984" t="s">
        <v>58</v>
      </c>
      <c r="C33984">
        <v>8.1199999999999994E-2</v>
      </c>
      <c r="D33984">
        <v>1.6056999999999999</v>
      </c>
      <c r="E33984">
        <v>0.130383</v>
      </c>
      <c r="F33984">
        <v>0.156</v>
      </c>
    </row>
    <row r="33985" spans="1:6" x14ac:dyDescent="0.2">
      <c r="A33985" s="2">
        <v>34918</v>
      </c>
      <c r="B33985" t="s">
        <v>59</v>
      </c>
      <c r="C33985">
        <v>0.57199999999999995</v>
      </c>
      <c r="D33985">
        <v>1</v>
      </c>
      <c r="E33985">
        <v>0.57199999999999995</v>
      </c>
      <c r="F33985">
        <v>0</v>
      </c>
    </row>
    <row r="33986" spans="1:6" x14ac:dyDescent="0.2">
      <c r="E33986">
        <v>1.5413330000000001</v>
      </c>
    </row>
    <row r="33987" spans="1:6" x14ac:dyDescent="0.2">
      <c r="D33987" t="s">
        <v>60</v>
      </c>
      <c r="E33987">
        <v>0.64878899999999995</v>
      </c>
    </row>
    <row r="33988" spans="1:6" x14ac:dyDescent="0.2">
      <c r="D33988" t="s">
        <v>61</v>
      </c>
      <c r="E33988">
        <v>1.5413300000000001</v>
      </c>
      <c r="F33988">
        <v>-6.0999999999999999E-2</v>
      </c>
    </row>
    <row r="33990" spans="1:6" x14ac:dyDescent="0.2">
      <c r="A33990" s="2">
        <v>34919</v>
      </c>
      <c r="B33990" t="s">
        <v>55</v>
      </c>
      <c r="C33990">
        <v>0.45300000000000001</v>
      </c>
      <c r="D33990">
        <v>1.4095</v>
      </c>
      <c r="E33990">
        <v>0.32139099999999998</v>
      </c>
      <c r="F33990">
        <v>-0.70199999999999996</v>
      </c>
    </row>
    <row r="33991" spans="1:6" x14ac:dyDescent="0.2">
      <c r="A33991" s="2">
        <v>34919</v>
      </c>
      <c r="B33991" t="s">
        <v>56</v>
      </c>
      <c r="C33991">
        <v>0.8</v>
      </c>
      <c r="D33991">
        <v>4.8667999999999996</v>
      </c>
      <c r="E33991">
        <v>0.164379</v>
      </c>
      <c r="F33991">
        <v>-0.94699999999999995</v>
      </c>
    </row>
    <row r="33992" spans="1:6" x14ac:dyDescent="0.2">
      <c r="A33992" s="2">
        <v>34919</v>
      </c>
      <c r="B33992" t="s">
        <v>57</v>
      </c>
      <c r="C33992">
        <v>31.8</v>
      </c>
      <c r="D33992">
        <v>91.75</v>
      </c>
      <c r="E33992">
        <v>0.34659400000000001</v>
      </c>
      <c r="F33992">
        <v>-0.78500000000000003</v>
      </c>
    </row>
    <row r="33993" spans="1:6" x14ac:dyDescent="0.2">
      <c r="A33993" s="2">
        <v>34919</v>
      </c>
      <c r="B33993" t="s">
        <v>58</v>
      </c>
      <c r="C33993">
        <v>8.1199999999999994E-2</v>
      </c>
      <c r="D33993">
        <v>1.6005</v>
      </c>
      <c r="E33993">
        <v>0.12996099999999999</v>
      </c>
      <c r="F33993">
        <v>-0.32400000000000001</v>
      </c>
    </row>
    <row r="33994" spans="1:6" x14ac:dyDescent="0.2">
      <c r="A33994" s="2">
        <v>34919</v>
      </c>
      <c r="B33994" t="s">
        <v>59</v>
      </c>
      <c r="C33994">
        <v>0.57199999999999995</v>
      </c>
      <c r="D33994">
        <v>1</v>
      </c>
      <c r="E33994">
        <v>0.57199999999999995</v>
      </c>
      <c r="F33994">
        <v>0</v>
      </c>
    </row>
    <row r="33995" spans="1:6" x14ac:dyDescent="0.2">
      <c r="E33995">
        <v>1.5343249999999999</v>
      </c>
    </row>
    <row r="33996" spans="1:6" x14ac:dyDescent="0.2">
      <c r="D33996" t="s">
        <v>60</v>
      </c>
      <c r="E33996">
        <v>0.651752</v>
      </c>
    </row>
    <row r="33997" spans="1:6" x14ac:dyDescent="0.2">
      <c r="D33997" t="s">
        <v>61</v>
      </c>
      <c r="E33997">
        <v>1.53433</v>
      </c>
      <c r="F33997">
        <v>-0.45400000000000001</v>
      </c>
    </row>
    <row r="33999" spans="1:6" x14ac:dyDescent="0.2">
      <c r="A33999" s="2">
        <v>34920</v>
      </c>
      <c r="B33999" t="s">
        <v>55</v>
      </c>
      <c r="C33999">
        <v>0.45300000000000001</v>
      </c>
      <c r="D33999">
        <v>1.4083000000000001</v>
      </c>
      <c r="E33999">
        <v>0.32166400000000001</v>
      </c>
      <c r="F33999">
        <v>8.5000000000000006E-2</v>
      </c>
    </row>
    <row r="34000" spans="1:6" x14ac:dyDescent="0.2">
      <c r="A34000" s="2">
        <v>34920</v>
      </c>
      <c r="B34000" t="s">
        <v>56</v>
      </c>
      <c r="C34000">
        <v>0.8</v>
      </c>
      <c r="D34000">
        <v>4.8695000000000004</v>
      </c>
      <c r="E34000">
        <v>0.16428799999999999</v>
      </c>
      <c r="F34000">
        <v>-5.5E-2</v>
      </c>
    </row>
    <row r="34001" spans="1:6" x14ac:dyDescent="0.2">
      <c r="A34001" s="2">
        <v>34920</v>
      </c>
      <c r="B34001" t="s">
        <v>57</v>
      </c>
      <c r="C34001">
        <v>31.8</v>
      </c>
      <c r="D34001">
        <v>91.43</v>
      </c>
      <c r="E34001">
        <v>0.34780699999999998</v>
      </c>
      <c r="F34001">
        <v>0.35</v>
      </c>
    </row>
    <row r="34002" spans="1:6" x14ac:dyDescent="0.2">
      <c r="A34002" s="2">
        <v>34920</v>
      </c>
      <c r="B34002" t="s">
        <v>58</v>
      </c>
      <c r="C34002">
        <v>8.1199999999999994E-2</v>
      </c>
      <c r="D34002">
        <v>1.5996999999999999</v>
      </c>
      <c r="E34002">
        <v>0.12989600000000001</v>
      </c>
      <c r="F34002">
        <v>-0.05</v>
      </c>
    </row>
    <row r="34003" spans="1:6" x14ac:dyDescent="0.2">
      <c r="A34003" s="2">
        <v>34920</v>
      </c>
      <c r="B34003" t="s">
        <v>59</v>
      </c>
      <c r="C34003">
        <v>0.57199999999999995</v>
      </c>
      <c r="D34003">
        <v>1</v>
      </c>
      <c r="E34003">
        <v>0.57199999999999995</v>
      </c>
      <c r="F34003">
        <v>0</v>
      </c>
    </row>
    <row r="34004" spans="1:6" x14ac:dyDescent="0.2">
      <c r="E34004">
        <v>1.535655</v>
      </c>
    </row>
    <row r="34005" spans="1:6" x14ac:dyDescent="0.2">
      <c r="D34005" t="s">
        <v>60</v>
      </c>
      <c r="E34005">
        <v>0.65118799999999999</v>
      </c>
    </row>
    <row r="34006" spans="1:6" x14ac:dyDescent="0.2">
      <c r="D34006" t="s">
        <v>61</v>
      </c>
      <c r="E34006">
        <v>1.53566</v>
      </c>
      <c r="F34006">
        <v>8.6999999999999994E-2</v>
      </c>
    </row>
    <row r="34008" spans="1:6" x14ac:dyDescent="0.2">
      <c r="A34008" s="2">
        <v>34921</v>
      </c>
      <c r="B34008" t="s">
        <v>55</v>
      </c>
      <c r="C34008">
        <v>0.45300000000000001</v>
      </c>
      <c r="D34008">
        <v>1.4085000000000001</v>
      </c>
      <c r="E34008">
        <v>0.32161899999999999</v>
      </c>
      <c r="F34008">
        <v>-1.4E-2</v>
      </c>
    </row>
    <row r="34009" spans="1:6" x14ac:dyDescent="0.2">
      <c r="A34009" s="2">
        <v>34921</v>
      </c>
      <c r="B34009" t="s">
        <v>56</v>
      </c>
      <c r="C34009">
        <v>0.8</v>
      </c>
      <c r="D34009">
        <v>4.8684000000000003</v>
      </c>
      <c r="E34009">
        <v>0.164325</v>
      </c>
      <c r="F34009">
        <v>2.3E-2</v>
      </c>
    </row>
    <row r="34010" spans="1:6" x14ac:dyDescent="0.2">
      <c r="A34010" s="2">
        <v>34921</v>
      </c>
      <c r="B34010" t="s">
        <v>57</v>
      </c>
      <c r="C34010">
        <v>31.8</v>
      </c>
      <c r="D34010">
        <v>92.21</v>
      </c>
      <c r="E34010">
        <v>0.34486499999999998</v>
      </c>
      <c r="F34010">
        <v>-0.84599999999999997</v>
      </c>
    </row>
    <row r="34011" spans="1:6" x14ac:dyDescent="0.2">
      <c r="A34011" s="2">
        <v>34921</v>
      </c>
      <c r="B34011" t="s">
        <v>58</v>
      </c>
      <c r="C34011">
        <v>8.1199999999999994E-2</v>
      </c>
      <c r="D34011">
        <v>1.5988</v>
      </c>
      <c r="E34011">
        <v>0.12982299999999999</v>
      </c>
      <c r="F34011">
        <v>-5.6000000000000001E-2</v>
      </c>
    </row>
    <row r="34012" spans="1:6" x14ac:dyDescent="0.2">
      <c r="A34012" s="2">
        <v>34921</v>
      </c>
      <c r="B34012" t="s">
        <v>59</v>
      </c>
      <c r="C34012">
        <v>0.57199999999999995</v>
      </c>
      <c r="D34012">
        <v>1</v>
      </c>
      <c r="E34012">
        <v>0.57199999999999995</v>
      </c>
      <c r="F34012">
        <v>0</v>
      </c>
    </row>
    <row r="34013" spans="1:6" x14ac:dyDescent="0.2">
      <c r="E34013">
        <v>1.532632</v>
      </c>
    </row>
    <row r="34014" spans="1:6" x14ac:dyDescent="0.2">
      <c r="D34014" t="s">
        <v>60</v>
      </c>
      <c r="E34014">
        <v>0.65247200000000005</v>
      </c>
    </row>
    <row r="34015" spans="1:6" x14ac:dyDescent="0.2">
      <c r="D34015" t="s">
        <v>61</v>
      </c>
      <c r="E34015">
        <v>1.5326299999999999</v>
      </c>
      <c r="F34015">
        <v>-0.19700000000000001</v>
      </c>
    </row>
    <row r="34017" spans="1:6" x14ac:dyDescent="0.2">
      <c r="A34017" s="2">
        <v>34922</v>
      </c>
      <c r="B34017" t="s">
        <v>55</v>
      </c>
      <c r="C34017">
        <v>0.45300000000000001</v>
      </c>
      <c r="D34017">
        <v>1.4334</v>
      </c>
      <c r="E34017">
        <v>0.31603199999999998</v>
      </c>
      <c r="F34017">
        <v>-1.7370000000000001</v>
      </c>
    </row>
    <row r="34018" spans="1:6" x14ac:dyDescent="0.2">
      <c r="A34018" s="2">
        <v>34922</v>
      </c>
      <c r="B34018" t="s">
        <v>56</v>
      </c>
      <c r="C34018">
        <v>0.8</v>
      </c>
      <c r="D34018">
        <v>4.9313000000000002</v>
      </c>
      <c r="E34018">
        <v>0.16222900000000001</v>
      </c>
      <c r="F34018">
        <v>-1.276</v>
      </c>
    </row>
    <row r="34019" spans="1:6" x14ac:dyDescent="0.2">
      <c r="A34019" s="2">
        <v>34922</v>
      </c>
      <c r="B34019" t="s">
        <v>57</v>
      </c>
      <c r="C34019">
        <v>31.8</v>
      </c>
      <c r="D34019">
        <v>93.92</v>
      </c>
      <c r="E34019">
        <v>0.338586</v>
      </c>
      <c r="F34019">
        <v>-1.821</v>
      </c>
    </row>
    <row r="34020" spans="1:6" x14ac:dyDescent="0.2">
      <c r="A34020" s="2">
        <v>34922</v>
      </c>
      <c r="B34020" t="s">
        <v>58</v>
      </c>
      <c r="C34020">
        <v>8.1199999999999994E-2</v>
      </c>
      <c r="D34020">
        <v>1.5828</v>
      </c>
      <c r="E34020">
        <v>0.128523</v>
      </c>
      <c r="F34020">
        <v>-1.0009999999999999</v>
      </c>
    </row>
    <row r="34021" spans="1:6" x14ac:dyDescent="0.2">
      <c r="A34021" s="2">
        <v>34922</v>
      </c>
      <c r="B34021" t="s">
        <v>59</v>
      </c>
      <c r="C34021">
        <v>0.57199999999999995</v>
      </c>
      <c r="D34021">
        <v>1</v>
      </c>
      <c r="E34021">
        <v>0.57199999999999995</v>
      </c>
      <c r="F34021">
        <v>0</v>
      </c>
    </row>
    <row r="34022" spans="1:6" x14ac:dyDescent="0.2">
      <c r="E34022">
        <v>1.5173700000000001</v>
      </c>
    </row>
    <row r="34023" spans="1:6" x14ac:dyDescent="0.2">
      <c r="D34023" t="s">
        <v>60</v>
      </c>
      <c r="E34023">
        <v>0.65903500000000004</v>
      </c>
    </row>
    <row r="34024" spans="1:6" x14ac:dyDescent="0.2">
      <c r="D34024" t="s">
        <v>61</v>
      </c>
      <c r="E34024">
        <v>1.5173700000000001</v>
      </c>
      <c r="F34024">
        <v>-0.996</v>
      </c>
    </row>
    <row r="34026" spans="1:6" x14ac:dyDescent="0.2">
      <c r="A34026" s="2">
        <v>34925</v>
      </c>
      <c r="B34026" t="s">
        <v>55</v>
      </c>
      <c r="C34026">
        <v>0.45300000000000001</v>
      </c>
      <c r="D34026">
        <v>1.4358</v>
      </c>
      <c r="E34026">
        <v>0.31550400000000001</v>
      </c>
      <c r="F34026">
        <v>-0.16700000000000001</v>
      </c>
    </row>
    <row r="34027" spans="1:6" x14ac:dyDescent="0.2">
      <c r="A34027" s="2">
        <v>34925</v>
      </c>
      <c r="B34027" t="s">
        <v>56</v>
      </c>
      <c r="C34027">
        <v>0.8</v>
      </c>
      <c r="D34027">
        <v>4.9432</v>
      </c>
      <c r="E34027">
        <v>0.16183800000000001</v>
      </c>
      <c r="F34027">
        <v>-0.24099999999999999</v>
      </c>
    </row>
    <row r="34028" spans="1:6" x14ac:dyDescent="0.2">
      <c r="A34028" s="2">
        <v>34925</v>
      </c>
      <c r="B34028" t="s">
        <v>57</v>
      </c>
      <c r="C34028">
        <v>31.8</v>
      </c>
      <c r="D34028">
        <v>93.44</v>
      </c>
      <c r="E34028">
        <v>0.34032499999999999</v>
      </c>
      <c r="F34028">
        <v>0.51400000000000001</v>
      </c>
    </row>
    <row r="34029" spans="1:6" x14ac:dyDescent="0.2">
      <c r="A34029" s="2">
        <v>34925</v>
      </c>
      <c r="B34029" t="s">
        <v>58</v>
      </c>
      <c r="C34029">
        <v>8.1199999999999994E-2</v>
      </c>
      <c r="D34029">
        <v>1.5767</v>
      </c>
      <c r="E34029">
        <v>0.128028</v>
      </c>
      <c r="F34029">
        <v>-0.38500000000000001</v>
      </c>
    </row>
    <row r="34030" spans="1:6" x14ac:dyDescent="0.2">
      <c r="A34030" s="2">
        <v>34925</v>
      </c>
      <c r="B34030" t="s">
        <v>59</v>
      </c>
      <c r="C34030">
        <v>0.57199999999999995</v>
      </c>
      <c r="D34030">
        <v>1</v>
      </c>
      <c r="E34030">
        <v>0.57199999999999995</v>
      </c>
      <c r="F34030">
        <v>0</v>
      </c>
    </row>
    <row r="34031" spans="1:6" x14ac:dyDescent="0.2">
      <c r="E34031">
        <v>1.517695</v>
      </c>
    </row>
    <row r="34032" spans="1:6" x14ac:dyDescent="0.2">
      <c r="D34032" t="s">
        <v>60</v>
      </c>
      <c r="E34032">
        <v>0.65889399999999998</v>
      </c>
    </row>
    <row r="34033" spans="1:6" x14ac:dyDescent="0.2">
      <c r="D34033" t="s">
        <v>61</v>
      </c>
      <c r="E34033">
        <v>1.5177</v>
      </c>
      <c r="F34033">
        <v>2.1999999999999999E-2</v>
      </c>
    </row>
    <row r="34035" spans="1:6" x14ac:dyDescent="0.2">
      <c r="A34035" s="2">
        <v>34926</v>
      </c>
      <c r="B34035" t="s">
        <v>55</v>
      </c>
      <c r="C34035">
        <v>0.45300000000000001</v>
      </c>
      <c r="D34035">
        <v>1.4459</v>
      </c>
      <c r="E34035">
        <v>0.31330000000000002</v>
      </c>
      <c r="F34035">
        <v>-0.69899999999999995</v>
      </c>
    </row>
    <row r="34036" spans="1:6" x14ac:dyDescent="0.2">
      <c r="A34036" s="2">
        <v>34926</v>
      </c>
      <c r="B34036" t="s">
        <v>56</v>
      </c>
      <c r="C34036">
        <v>0.8</v>
      </c>
      <c r="D34036">
        <v>4.9775999999999998</v>
      </c>
      <c r="E34036">
        <v>0.16072</v>
      </c>
      <c r="F34036">
        <v>-0.69099999999999995</v>
      </c>
    </row>
    <row r="34037" spans="1:6" x14ac:dyDescent="0.2">
      <c r="A34037" s="2">
        <v>34926</v>
      </c>
      <c r="B34037" t="s">
        <v>57</v>
      </c>
      <c r="C34037">
        <v>31.8</v>
      </c>
      <c r="D34037">
        <v>94.99</v>
      </c>
      <c r="E34037">
        <v>0.33477200000000001</v>
      </c>
      <c r="F34037">
        <v>-1.6319999999999999</v>
      </c>
    </row>
    <row r="34038" spans="1:6" x14ac:dyDescent="0.2">
      <c r="A34038" s="2">
        <v>34926</v>
      </c>
      <c r="B34038" t="s">
        <v>58</v>
      </c>
      <c r="C34038">
        <v>8.1199999999999994E-2</v>
      </c>
      <c r="D34038">
        <v>1.5729</v>
      </c>
      <c r="E34038">
        <v>0.127719</v>
      </c>
      <c r="F34038">
        <v>-0.24099999999999999</v>
      </c>
    </row>
    <row r="34039" spans="1:6" x14ac:dyDescent="0.2">
      <c r="A34039" s="2">
        <v>34926</v>
      </c>
      <c r="B34039" t="s">
        <v>59</v>
      </c>
      <c r="C34039">
        <v>0.57199999999999995</v>
      </c>
      <c r="D34039">
        <v>1</v>
      </c>
      <c r="E34039">
        <v>0.57199999999999995</v>
      </c>
      <c r="F34039">
        <v>0</v>
      </c>
    </row>
    <row r="34040" spans="1:6" x14ac:dyDescent="0.2">
      <c r="E34040">
        <v>1.5085109999999999</v>
      </c>
    </row>
    <row r="34041" spans="1:6" x14ac:dyDescent="0.2">
      <c r="D34041" t="s">
        <v>60</v>
      </c>
      <c r="E34041">
        <v>0.66290499999999997</v>
      </c>
    </row>
    <row r="34042" spans="1:6" x14ac:dyDescent="0.2">
      <c r="D34042" t="s">
        <v>61</v>
      </c>
      <c r="E34042">
        <v>1.50851</v>
      </c>
      <c r="F34042">
        <v>-0.60599999999999998</v>
      </c>
    </row>
    <row r="34044" spans="1:6" x14ac:dyDescent="0.2">
      <c r="A34044" s="2">
        <v>34927</v>
      </c>
      <c r="B34044" t="s">
        <v>55</v>
      </c>
      <c r="C34044">
        <v>0.45300000000000001</v>
      </c>
      <c r="D34044">
        <v>1.4759</v>
      </c>
      <c r="E34044">
        <v>0.30693100000000001</v>
      </c>
      <c r="F34044">
        <v>-2.0329999999999999</v>
      </c>
    </row>
    <row r="34045" spans="1:6" x14ac:dyDescent="0.2">
      <c r="A34045" s="2">
        <v>34927</v>
      </c>
      <c r="B34045" t="s">
        <v>56</v>
      </c>
      <c r="C34045">
        <v>0.8</v>
      </c>
      <c r="D34045">
        <v>5.0544000000000002</v>
      </c>
      <c r="E34045">
        <v>0.158278</v>
      </c>
      <c r="F34045">
        <v>-1.5189999999999999</v>
      </c>
    </row>
    <row r="34046" spans="1:6" x14ac:dyDescent="0.2">
      <c r="A34046" s="2">
        <v>34927</v>
      </c>
      <c r="B34046" t="s">
        <v>57</v>
      </c>
      <c r="C34046">
        <v>31.8</v>
      </c>
      <c r="D34046">
        <v>97.62</v>
      </c>
      <c r="E34046">
        <v>0.32575300000000001</v>
      </c>
      <c r="F34046">
        <v>-2.694</v>
      </c>
    </row>
    <row r="34047" spans="1:6" x14ac:dyDescent="0.2">
      <c r="A34047" s="2">
        <v>34927</v>
      </c>
      <c r="B34047" t="s">
        <v>58</v>
      </c>
      <c r="C34047">
        <v>8.1199999999999994E-2</v>
      </c>
      <c r="D34047">
        <v>1.5532999999999999</v>
      </c>
      <c r="E34047">
        <v>0.12612799999999999</v>
      </c>
      <c r="F34047">
        <v>-1.246</v>
      </c>
    </row>
    <row r="34048" spans="1:6" x14ac:dyDescent="0.2">
      <c r="A34048" s="2">
        <v>34927</v>
      </c>
      <c r="B34048" t="s">
        <v>59</v>
      </c>
      <c r="C34048">
        <v>0.57199999999999995</v>
      </c>
      <c r="D34048">
        <v>1</v>
      </c>
      <c r="E34048">
        <v>0.57199999999999995</v>
      </c>
      <c r="F34048">
        <v>0</v>
      </c>
    </row>
    <row r="34049" spans="1:6" x14ac:dyDescent="0.2">
      <c r="E34049">
        <v>1.48909</v>
      </c>
    </row>
    <row r="34050" spans="1:6" x14ac:dyDescent="0.2">
      <c r="D34050" t="s">
        <v>60</v>
      </c>
      <c r="E34050">
        <v>0.67155100000000001</v>
      </c>
    </row>
    <row r="34051" spans="1:6" x14ac:dyDescent="0.2">
      <c r="D34051" t="s">
        <v>61</v>
      </c>
      <c r="E34051">
        <v>1.48909</v>
      </c>
      <c r="F34051">
        <v>-1.2869999999999999</v>
      </c>
    </row>
    <row r="34053" spans="1:6" x14ac:dyDescent="0.2">
      <c r="A34053" s="2">
        <v>34928</v>
      </c>
      <c r="B34053" t="s">
        <v>55</v>
      </c>
      <c r="C34053">
        <v>0.45300000000000001</v>
      </c>
      <c r="D34053">
        <v>1.4875</v>
      </c>
      <c r="E34053">
        <v>0.30453799999999998</v>
      </c>
      <c r="F34053">
        <v>-0.78</v>
      </c>
    </row>
    <row r="34054" spans="1:6" x14ac:dyDescent="0.2">
      <c r="A34054" s="2">
        <v>34928</v>
      </c>
      <c r="B34054" t="s">
        <v>56</v>
      </c>
      <c r="C34054">
        <v>0.8</v>
      </c>
      <c r="D34054">
        <v>5.0891000000000002</v>
      </c>
      <c r="E34054">
        <v>0.15719900000000001</v>
      </c>
      <c r="F34054">
        <v>-0.68200000000000005</v>
      </c>
    </row>
    <row r="34055" spans="1:6" x14ac:dyDescent="0.2">
      <c r="A34055" s="2">
        <v>34928</v>
      </c>
      <c r="B34055" t="s">
        <v>57</v>
      </c>
      <c r="C34055">
        <v>31.8</v>
      </c>
      <c r="D34055">
        <v>98.3</v>
      </c>
      <c r="E34055">
        <v>0.32349899999999998</v>
      </c>
      <c r="F34055">
        <v>-0.69199999999999995</v>
      </c>
    </row>
    <row r="34056" spans="1:6" x14ac:dyDescent="0.2">
      <c r="A34056" s="2">
        <v>34928</v>
      </c>
      <c r="B34056" t="s">
        <v>58</v>
      </c>
      <c r="C34056">
        <v>8.1199999999999994E-2</v>
      </c>
      <c r="D34056">
        <v>1.5405</v>
      </c>
      <c r="E34056">
        <v>0.12508900000000001</v>
      </c>
      <c r="F34056">
        <v>-0.82399999999999995</v>
      </c>
    </row>
    <row r="34057" spans="1:6" x14ac:dyDescent="0.2">
      <c r="A34057" s="2">
        <v>34928</v>
      </c>
      <c r="B34057" t="s">
        <v>59</v>
      </c>
      <c r="C34057">
        <v>0.57199999999999995</v>
      </c>
      <c r="D34057">
        <v>1</v>
      </c>
      <c r="E34057">
        <v>0.57199999999999995</v>
      </c>
      <c r="F34057">
        <v>0</v>
      </c>
    </row>
    <row r="34058" spans="1:6" x14ac:dyDescent="0.2">
      <c r="E34058">
        <v>1.4823249999999999</v>
      </c>
    </row>
    <row r="34059" spans="1:6" x14ac:dyDescent="0.2">
      <c r="D34059" t="s">
        <v>60</v>
      </c>
      <c r="E34059">
        <v>0.67461599999999999</v>
      </c>
    </row>
    <row r="34060" spans="1:6" x14ac:dyDescent="0.2">
      <c r="D34060" t="s">
        <v>61</v>
      </c>
      <c r="E34060">
        <v>1.4823299999999999</v>
      </c>
      <c r="F34060">
        <v>-0.45400000000000001</v>
      </c>
    </row>
    <row r="34062" spans="1:6" x14ac:dyDescent="0.2">
      <c r="A34062" s="2">
        <v>34929</v>
      </c>
      <c r="B34062" t="s">
        <v>55</v>
      </c>
      <c r="C34062">
        <v>0.45300000000000001</v>
      </c>
      <c r="D34062">
        <v>1.4724999999999999</v>
      </c>
      <c r="E34062">
        <v>0.30764000000000002</v>
      </c>
      <c r="F34062">
        <v>1.0189999999999999</v>
      </c>
    </row>
    <row r="34063" spans="1:6" x14ac:dyDescent="0.2">
      <c r="A34063" s="2">
        <v>34929</v>
      </c>
      <c r="B34063" t="s">
        <v>56</v>
      </c>
      <c r="C34063">
        <v>0.8</v>
      </c>
      <c r="D34063">
        <v>5.0446999999999997</v>
      </c>
      <c r="E34063">
        <v>0.158582</v>
      </c>
      <c r="F34063">
        <v>0.88</v>
      </c>
    </row>
    <row r="34064" spans="1:6" x14ac:dyDescent="0.2">
      <c r="A34064" s="2">
        <v>34929</v>
      </c>
      <c r="B34064" t="s">
        <v>57</v>
      </c>
      <c r="C34064">
        <v>31.8</v>
      </c>
      <c r="D34064">
        <v>97.06</v>
      </c>
      <c r="E34064">
        <v>0.32763199999999998</v>
      </c>
      <c r="F34064">
        <v>1.278</v>
      </c>
    </row>
    <row r="34065" spans="1:6" x14ac:dyDescent="0.2">
      <c r="A34065" s="2">
        <v>34929</v>
      </c>
      <c r="B34065" t="s">
        <v>58</v>
      </c>
      <c r="C34065">
        <v>8.1199999999999994E-2</v>
      </c>
      <c r="D34065">
        <v>1.5457000000000001</v>
      </c>
      <c r="E34065">
        <v>0.12551100000000001</v>
      </c>
      <c r="F34065">
        <v>0.33800000000000002</v>
      </c>
    </row>
    <row r="34066" spans="1:6" x14ac:dyDescent="0.2">
      <c r="A34066" s="2">
        <v>34929</v>
      </c>
      <c r="B34066" t="s">
        <v>59</v>
      </c>
      <c r="C34066">
        <v>0.57199999999999995</v>
      </c>
      <c r="D34066">
        <v>1</v>
      </c>
      <c r="E34066">
        <v>0.57199999999999995</v>
      </c>
      <c r="F34066">
        <v>0</v>
      </c>
    </row>
    <row r="34067" spans="1:6" x14ac:dyDescent="0.2">
      <c r="E34067">
        <v>1.4913650000000001</v>
      </c>
    </row>
    <row r="34068" spans="1:6" x14ac:dyDescent="0.2">
      <c r="D34068" t="s">
        <v>60</v>
      </c>
      <c r="E34068">
        <v>0.67052699999999998</v>
      </c>
    </row>
    <row r="34069" spans="1:6" x14ac:dyDescent="0.2">
      <c r="D34069" t="s">
        <v>61</v>
      </c>
      <c r="E34069">
        <v>1.4913700000000001</v>
      </c>
      <c r="F34069">
        <v>0.61</v>
      </c>
    </row>
    <row r="34071" spans="1:6" x14ac:dyDescent="0.2">
      <c r="A34071" s="2">
        <v>34932</v>
      </c>
      <c r="B34071" t="s">
        <v>55</v>
      </c>
      <c r="C34071">
        <v>0.45300000000000001</v>
      </c>
      <c r="D34071">
        <v>1.4749000000000001</v>
      </c>
      <c r="E34071">
        <v>0.307139</v>
      </c>
      <c r="F34071">
        <v>-0.16300000000000001</v>
      </c>
    </row>
    <row r="34072" spans="1:6" x14ac:dyDescent="0.2">
      <c r="A34072" s="2">
        <v>34932</v>
      </c>
      <c r="B34072" t="s">
        <v>56</v>
      </c>
      <c r="C34072">
        <v>0.8</v>
      </c>
      <c r="D34072">
        <v>5.0529999999999999</v>
      </c>
      <c r="E34072">
        <v>0.15832199999999999</v>
      </c>
      <c r="F34072">
        <v>-0.16400000000000001</v>
      </c>
    </row>
    <row r="34073" spans="1:6" x14ac:dyDescent="0.2">
      <c r="A34073" s="2">
        <v>34932</v>
      </c>
      <c r="B34073" t="s">
        <v>57</v>
      </c>
      <c r="C34073">
        <v>31.8</v>
      </c>
      <c r="D34073">
        <v>96.78</v>
      </c>
      <c r="E34073">
        <v>0.32857999999999998</v>
      </c>
      <c r="F34073">
        <v>0.28899999999999998</v>
      </c>
    </row>
    <row r="34074" spans="1:6" x14ac:dyDescent="0.2">
      <c r="A34074" s="2">
        <v>34932</v>
      </c>
      <c r="B34074" t="s">
        <v>58</v>
      </c>
      <c r="C34074">
        <v>8.1199999999999994E-2</v>
      </c>
      <c r="D34074">
        <v>1.5427</v>
      </c>
      <c r="E34074">
        <v>0.12526699999999999</v>
      </c>
      <c r="F34074">
        <v>-0.19400000000000001</v>
      </c>
    </row>
    <row r="34075" spans="1:6" x14ac:dyDescent="0.2">
      <c r="A34075" s="2">
        <v>34932</v>
      </c>
      <c r="B34075" t="s">
        <v>59</v>
      </c>
      <c r="C34075">
        <v>0.57199999999999995</v>
      </c>
      <c r="D34075">
        <v>1</v>
      </c>
      <c r="E34075">
        <v>0.57199999999999995</v>
      </c>
      <c r="F34075">
        <v>0</v>
      </c>
    </row>
    <row r="34076" spans="1:6" x14ac:dyDescent="0.2">
      <c r="E34076">
        <v>1.4913080000000001</v>
      </c>
    </row>
    <row r="34077" spans="1:6" x14ac:dyDescent="0.2">
      <c r="D34077" t="s">
        <v>60</v>
      </c>
      <c r="E34077">
        <v>0.67055200000000004</v>
      </c>
    </row>
    <row r="34078" spans="1:6" x14ac:dyDescent="0.2">
      <c r="D34078" t="s">
        <v>61</v>
      </c>
      <c r="E34078">
        <v>1.4913099999999999</v>
      </c>
      <c r="F34078">
        <v>-4.0000000000000001E-3</v>
      </c>
    </row>
    <row r="34080" spans="1:6" x14ac:dyDescent="0.2">
      <c r="A34080" s="2">
        <v>34933</v>
      </c>
      <c r="B34080" t="s">
        <v>55</v>
      </c>
      <c r="C34080">
        <v>0.45300000000000001</v>
      </c>
      <c r="D34080">
        <v>1.4861</v>
      </c>
      <c r="E34080">
        <v>0.30482500000000001</v>
      </c>
      <c r="F34080">
        <v>-0.754</v>
      </c>
    </row>
    <row r="34081" spans="1:6" x14ac:dyDescent="0.2">
      <c r="A34081" s="2">
        <v>34933</v>
      </c>
      <c r="B34081" t="s">
        <v>56</v>
      </c>
      <c r="C34081">
        <v>0.8</v>
      </c>
      <c r="D34081">
        <v>5.0820999999999996</v>
      </c>
      <c r="E34081">
        <v>0.157415</v>
      </c>
      <c r="F34081">
        <v>-0.57299999999999995</v>
      </c>
    </row>
    <row r="34082" spans="1:6" x14ac:dyDescent="0.2">
      <c r="A34082" s="2">
        <v>34933</v>
      </c>
      <c r="B34082" t="s">
        <v>57</v>
      </c>
      <c r="C34082">
        <v>31.8</v>
      </c>
      <c r="D34082">
        <v>96.8</v>
      </c>
      <c r="E34082">
        <v>0.32851200000000003</v>
      </c>
      <c r="F34082">
        <v>-2.1000000000000001E-2</v>
      </c>
    </row>
    <row r="34083" spans="1:6" x14ac:dyDescent="0.2">
      <c r="A34083" s="2">
        <v>34933</v>
      </c>
      <c r="B34083" t="s">
        <v>58</v>
      </c>
      <c r="C34083">
        <v>8.1199999999999994E-2</v>
      </c>
      <c r="D34083">
        <v>1.5364</v>
      </c>
      <c r="E34083">
        <v>0.12475600000000001</v>
      </c>
      <c r="F34083">
        <v>-0.40799999999999997</v>
      </c>
    </row>
    <row r="34084" spans="1:6" x14ac:dyDescent="0.2">
      <c r="A34084" s="2">
        <v>34933</v>
      </c>
      <c r="B34084" t="s">
        <v>59</v>
      </c>
      <c r="C34084">
        <v>0.57199999999999995</v>
      </c>
      <c r="D34084">
        <v>1</v>
      </c>
      <c r="E34084">
        <v>0.57199999999999995</v>
      </c>
      <c r="F34084">
        <v>0</v>
      </c>
    </row>
    <row r="34085" spans="1:6" x14ac:dyDescent="0.2">
      <c r="E34085">
        <v>1.4875080000000001</v>
      </c>
    </row>
    <row r="34086" spans="1:6" x14ac:dyDescent="0.2">
      <c r="D34086" t="s">
        <v>60</v>
      </c>
      <c r="E34086">
        <v>0.672265</v>
      </c>
    </row>
    <row r="34087" spans="1:6" x14ac:dyDescent="0.2">
      <c r="D34087" t="s">
        <v>61</v>
      </c>
      <c r="E34087">
        <v>1.4875100000000001</v>
      </c>
      <c r="F34087">
        <v>-0.255</v>
      </c>
    </row>
    <row r="34089" spans="1:6" x14ac:dyDescent="0.2">
      <c r="A34089" s="2">
        <v>34934</v>
      </c>
      <c r="B34089" t="s">
        <v>55</v>
      </c>
      <c r="C34089">
        <v>0.45300000000000001</v>
      </c>
      <c r="D34089">
        <v>1.4843999999999999</v>
      </c>
      <c r="E34089">
        <v>0.305174</v>
      </c>
      <c r="F34089">
        <v>0.115</v>
      </c>
    </row>
    <row r="34090" spans="1:6" x14ac:dyDescent="0.2">
      <c r="A34090" s="2">
        <v>34934</v>
      </c>
      <c r="B34090" t="s">
        <v>56</v>
      </c>
      <c r="C34090">
        <v>0.8</v>
      </c>
      <c r="D34090">
        <v>5.0835999999999997</v>
      </c>
      <c r="E34090">
        <v>0.15736900000000001</v>
      </c>
      <c r="F34090">
        <v>-0.03</v>
      </c>
    </row>
    <row r="34091" spans="1:6" x14ac:dyDescent="0.2">
      <c r="A34091" s="2">
        <v>34934</v>
      </c>
      <c r="B34091" t="s">
        <v>57</v>
      </c>
      <c r="C34091">
        <v>31.8</v>
      </c>
      <c r="D34091">
        <v>96.69</v>
      </c>
      <c r="E34091">
        <v>0.32888600000000001</v>
      </c>
      <c r="F34091">
        <v>0.114</v>
      </c>
    </row>
    <row r="34092" spans="1:6" x14ac:dyDescent="0.2">
      <c r="A34092" s="2">
        <v>34934</v>
      </c>
      <c r="B34092" t="s">
        <v>58</v>
      </c>
      <c r="C34092">
        <v>8.1199999999999994E-2</v>
      </c>
      <c r="D34092">
        <v>1.5366</v>
      </c>
      <c r="E34092">
        <v>0.12477199999999999</v>
      </c>
      <c r="F34092">
        <v>1.2999999999999999E-2</v>
      </c>
    </row>
    <row r="34093" spans="1:6" x14ac:dyDescent="0.2">
      <c r="A34093" s="2">
        <v>34934</v>
      </c>
      <c r="B34093" t="s">
        <v>59</v>
      </c>
      <c r="C34093">
        <v>0.57199999999999995</v>
      </c>
      <c r="D34093">
        <v>1</v>
      </c>
      <c r="E34093">
        <v>0.57199999999999995</v>
      </c>
      <c r="F34093">
        <v>0</v>
      </c>
    </row>
    <row r="34094" spans="1:6" x14ac:dyDescent="0.2">
      <c r="E34094">
        <v>1.4882010000000001</v>
      </c>
    </row>
    <row r="34095" spans="1:6" x14ac:dyDescent="0.2">
      <c r="D34095" t="s">
        <v>60</v>
      </c>
      <c r="E34095">
        <v>0.67195199999999999</v>
      </c>
    </row>
    <row r="34096" spans="1:6" x14ac:dyDescent="0.2">
      <c r="D34096" t="s">
        <v>61</v>
      </c>
      <c r="E34096">
        <v>1.4882</v>
      </c>
      <c r="F34096">
        <v>4.5999999999999999E-2</v>
      </c>
    </row>
    <row r="34098" spans="1:6" x14ac:dyDescent="0.2">
      <c r="A34098" s="2">
        <v>34935</v>
      </c>
      <c r="B34098" t="s">
        <v>55</v>
      </c>
      <c r="C34098">
        <v>0.45300000000000001</v>
      </c>
      <c r="D34098">
        <v>1.4855</v>
      </c>
      <c r="E34098">
        <v>0.304948</v>
      </c>
      <c r="F34098">
        <v>-7.3999999999999996E-2</v>
      </c>
    </row>
    <row r="34099" spans="1:6" x14ac:dyDescent="0.2">
      <c r="A34099" s="2">
        <v>34935</v>
      </c>
      <c r="B34099" t="s">
        <v>56</v>
      </c>
      <c r="C34099">
        <v>0.8</v>
      </c>
      <c r="D34099">
        <v>5.0888999999999998</v>
      </c>
      <c r="E34099">
        <v>0.15720500000000001</v>
      </c>
      <c r="F34099">
        <v>-0.104</v>
      </c>
    </row>
    <row r="34100" spans="1:6" x14ac:dyDescent="0.2">
      <c r="A34100" s="2">
        <v>34935</v>
      </c>
      <c r="B34100" t="s">
        <v>57</v>
      </c>
      <c r="C34100">
        <v>31.8</v>
      </c>
      <c r="D34100">
        <v>96.95</v>
      </c>
      <c r="E34100">
        <v>0.32800400000000002</v>
      </c>
      <c r="F34100">
        <v>-0.26800000000000002</v>
      </c>
    </row>
    <row r="34101" spans="1:6" x14ac:dyDescent="0.2">
      <c r="A34101" s="2">
        <v>34935</v>
      </c>
      <c r="B34101" t="s">
        <v>58</v>
      </c>
      <c r="C34101">
        <v>8.1199999999999994E-2</v>
      </c>
      <c r="D34101">
        <v>1.5422</v>
      </c>
      <c r="E34101">
        <v>0.125227</v>
      </c>
      <c r="F34101">
        <v>0.36399999999999999</v>
      </c>
    </row>
    <row r="34102" spans="1:6" x14ac:dyDescent="0.2">
      <c r="A34102" s="2">
        <v>34935</v>
      </c>
      <c r="B34102" t="s">
        <v>59</v>
      </c>
      <c r="C34102">
        <v>0.57199999999999995</v>
      </c>
      <c r="D34102">
        <v>1</v>
      </c>
      <c r="E34102">
        <v>0.57199999999999995</v>
      </c>
      <c r="F34102">
        <v>0</v>
      </c>
    </row>
    <row r="34103" spans="1:6" x14ac:dyDescent="0.2">
      <c r="E34103">
        <v>1.487384</v>
      </c>
    </row>
    <row r="34104" spans="1:6" x14ac:dyDescent="0.2">
      <c r="D34104" t="s">
        <v>60</v>
      </c>
      <c r="E34104">
        <v>0.67232099999999995</v>
      </c>
    </row>
    <row r="34105" spans="1:6" x14ac:dyDescent="0.2">
      <c r="D34105" t="s">
        <v>61</v>
      </c>
      <c r="E34105">
        <v>1.4873799999999999</v>
      </c>
      <c r="F34105">
        <v>-5.5E-2</v>
      </c>
    </row>
    <row r="34107" spans="1:6" x14ac:dyDescent="0.2">
      <c r="A34107" s="2">
        <v>34936</v>
      </c>
      <c r="B34107" t="s">
        <v>55</v>
      </c>
      <c r="C34107">
        <v>0.45300000000000001</v>
      </c>
      <c r="D34107">
        <v>1.4762999999999999</v>
      </c>
      <c r="E34107">
        <v>0.30684800000000001</v>
      </c>
      <c r="F34107">
        <v>0.623</v>
      </c>
    </row>
    <row r="34108" spans="1:6" x14ac:dyDescent="0.2">
      <c r="A34108" s="2">
        <v>34936</v>
      </c>
      <c r="B34108" t="s">
        <v>56</v>
      </c>
      <c r="C34108">
        <v>0.8</v>
      </c>
      <c r="D34108">
        <v>5.0704000000000002</v>
      </c>
      <c r="E34108">
        <v>0.157778</v>
      </c>
      <c r="F34108">
        <v>0.36499999999999999</v>
      </c>
    </row>
    <row r="34109" spans="1:6" x14ac:dyDescent="0.2">
      <c r="A34109" s="2">
        <v>34936</v>
      </c>
      <c r="B34109" t="s">
        <v>57</v>
      </c>
      <c r="C34109">
        <v>31.8</v>
      </c>
      <c r="D34109">
        <v>96.59</v>
      </c>
      <c r="E34109">
        <v>0.32922699999999999</v>
      </c>
      <c r="F34109">
        <v>0.373</v>
      </c>
    </row>
    <row r="34110" spans="1:6" x14ac:dyDescent="0.2">
      <c r="A34110" s="2">
        <v>34936</v>
      </c>
      <c r="B34110" t="s">
        <v>58</v>
      </c>
      <c r="C34110">
        <v>8.1199999999999994E-2</v>
      </c>
      <c r="D34110">
        <v>1.5422</v>
      </c>
      <c r="E34110">
        <v>0.125227</v>
      </c>
    </row>
    <row r="34111" spans="1:6" x14ac:dyDescent="0.2">
      <c r="A34111" s="2">
        <v>34936</v>
      </c>
      <c r="B34111" t="s">
        <v>59</v>
      </c>
      <c r="C34111">
        <v>0.57199999999999995</v>
      </c>
      <c r="D34111">
        <v>1</v>
      </c>
      <c r="E34111">
        <v>0.57199999999999995</v>
      </c>
      <c r="F34111">
        <v>0</v>
      </c>
    </row>
    <row r="34112" spans="1:6" x14ac:dyDescent="0.2">
      <c r="E34112">
        <v>1.49108</v>
      </c>
    </row>
    <row r="34113" spans="1:6" x14ac:dyDescent="0.2">
      <c r="D34113" t="s">
        <v>60</v>
      </c>
      <c r="E34113">
        <v>0.670655</v>
      </c>
    </row>
    <row r="34114" spans="1:6" x14ac:dyDescent="0.2">
      <c r="D34114" t="s">
        <v>61</v>
      </c>
      <c r="E34114">
        <v>1.49108</v>
      </c>
      <c r="F34114">
        <v>0.249</v>
      </c>
    </row>
    <row r="34116" spans="1:6" x14ac:dyDescent="0.2">
      <c r="A34116" s="2">
        <v>34939</v>
      </c>
      <c r="B34116" t="s">
        <v>55</v>
      </c>
      <c r="C34116">
        <v>0.45300000000000001</v>
      </c>
      <c r="D34116">
        <v>1.4622999999999999</v>
      </c>
      <c r="E34116">
        <v>0.30978600000000001</v>
      </c>
      <c r="F34116">
        <v>0.95699999999999996</v>
      </c>
    </row>
    <row r="34117" spans="1:6" x14ac:dyDescent="0.2">
      <c r="A34117" s="2">
        <v>34939</v>
      </c>
      <c r="B34117" t="s">
        <v>56</v>
      </c>
      <c r="C34117">
        <v>0.8</v>
      </c>
      <c r="D34117">
        <v>5.0505000000000004</v>
      </c>
      <c r="E34117">
        <v>0.15840000000000001</v>
      </c>
      <c r="F34117">
        <v>0.39400000000000002</v>
      </c>
    </row>
    <row r="34118" spans="1:6" x14ac:dyDescent="0.2">
      <c r="A34118" s="2">
        <v>34939</v>
      </c>
      <c r="B34118" t="s">
        <v>57</v>
      </c>
      <c r="C34118">
        <v>31.8</v>
      </c>
      <c r="D34118">
        <v>96.58</v>
      </c>
      <c r="E34118">
        <v>0.32926100000000003</v>
      </c>
      <c r="F34118">
        <v>0.01</v>
      </c>
    </row>
    <row r="34119" spans="1:6" x14ac:dyDescent="0.2">
      <c r="A34119" s="2">
        <v>34939</v>
      </c>
      <c r="B34119" t="s">
        <v>58</v>
      </c>
      <c r="C34119">
        <v>8.1199999999999994E-2</v>
      </c>
      <c r="D34119">
        <v>1.5528</v>
      </c>
      <c r="E34119">
        <v>0.126087</v>
      </c>
      <c r="F34119">
        <v>0.68700000000000006</v>
      </c>
    </row>
    <row r="34120" spans="1:6" x14ac:dyDescent="0.2">
      <c r="A34120" s="2">
        <v>34939</v>
      </c>
      <c r="B34120" t="s">
        <v>59</v>
      </c>
      <c r="C34120">
        <v>0.57199999999999995</v>
      </c>
      <c r="D34120">
        <v>1</v>
      </c>
      <c r="E34120">
        <v>0.57199999999999995</v>
      </c>
      <c r="F34120">
        <v>0</v>
      </c>
    </row>
    <row r="34121" spans="1:6" x14ac:dyDescent="0.2">
      <c r="E34121">
        <v>1.4955339999999999</v>
      </c>
    </row>
    <row r="34122" spans="1:6" x14ac:dyDescent="0.2">
      <c r="D34122" t="s">
        <v>60</v>
      </c>
      <c r="E34122">
        <v>0.66865699999999995</v>
      </c>
    </row>
    <row r="34123" spans="1:6" x14ac:dyDescent="0.2">
      <c r="D34123" t="s">
        <v>61</v>
      </c>
      <c r="E34123">
        <v>1.49553</v>
      </c>
      <c r="F34123">
        <v>0.29799999999999999</v>
      </c>
    </row>
    <row r="34125" spans="1:6" x14ac:dyDescent="0.2">
      <c r="A34125" s="2">
        <v>34940</v>
      </c>
      <c r="B34125" t="s">
        <v>55</v>
      </c>
      <c r="C34125">
        <v>0.45300000000000001</v>
      </c>
      <c r="D34125">
        <v>1.4683999999999999</v>
      </c>
      <c r="E34125">
        <v>0.30849900000000002</v>
      </c>
      <c r="F34125">
        <v>-0.41499999999999998</v>
      </c>
    </row>
    <row r="34126" spans="1:6" x14ac:dyDescent="0.2">
      <c r="A34126" s="2">
        <v>34940</v>
      </c>
      <c r="B34126" t="s">
        <v>56</v>
      </c>
      <c r="C34126">
        <v>0.8</v>
      </c>
      <c r="D34126">
        <v>5.0616000000000003</v>
      </c>
      <c r="E34126">
        <v>0.158053</v>
      </c>
      <c r="F34126">
        <v>-0.219</v>
      </c>
    </row>
    <row r="34127" spans="1:6" x14ac:dyDescent="0.2">
      <c r="A34127" s="2">
        <v>34940</v>
      </c>
      <c r="B34127" t="s">
        <v>57</v>
      </c>
      <c r="C34127">
        <v>31.8</v>
      </c>
      <c r="D34127">
        <v>97.37</v>
      </c>
      <c r="E34127">
        <v>0.32658900000000002</v>
      </c>
      <c r="F34127">
        <v>-0.81100000000000005</v>
      </c>
    </row>
    <row r="34128" spans="1:6" x14ac:dyDescent="0.2">
      <c r="A34128" s="2">
        <v>34940</v>
      </c>
      <c r="B34128" t="s">
        <v>58</v>
      </c>
      <c r="C34128">
        <v>8.1199999999999994E-2</v>
      </c>
      <c r="D34128">
        <v>1.5485</v>
      </c>
      <c r="E34128">
        <v>0.12573799999999999</v>
      </c>
      <c r="F34128">
        <v>-0.27700000000000002</v>
      </c>
    </row>
    <row r="34129" spans="1:6" x14ac:dyDescent="0.2">
      <c r="A34129" s="2">
        <v>34940</v>
      </c>
      <c r="B34129" t="s">
        <v>59</v>
      </c>
      <c r="C34129">
        <v>0.57199999999999995</v>
      </c>
      <c r="D34129">
        <v>1</v>
      </c>
      <c r="E34129">
        <v>0.57199999999999995</v>
      </c>
      <c r="F34129">
        <v>0</v>
      </c>
    </row>
    <row r="34130" spans="1:6" x14ac:dyDescent="0.2">
      <c r="E34130">
        <v>1.4908790000000001</v>
      </c>
    </row>
    <row r="34131" spans="1:6" x14ac:dyDescent="0.2">
      <c r="D34131" t="s">
        <v>60</v>
      </c>
      <c r="E34131">
        <v>0.67074500000000004</v>
      </c>
    </row>
    <row r="34132" spans="1:6" x14ac:dyDescent="0.2">
      <c r="D34132" t="s">
        <v>61</v>
      </c>
      <c r="E34132">
        <v>1.49088</v>
      </c>
      <c r="F34132">
        <v>-0.311</v>
      </c>
    </row>
    <row r="34134" spans="1:6" x14ac:dyDescent="0.2">
      <c r="A34134" s="2">
        <v>34941</v>
      </c>
      <c r="B34134" t="s">
        <v>55</v>
      </c>
      <c r="C34134">
        <v>0.45300000000000001</v>
      </c>
      <c r="D34134">
        <v>1.4767999999999999</v>
      </c>
      <c r="E34134">
        <v>0.30674400000000002</v>
      </c>
      <c r="F34134">
        <v>-0.56899999999999995</v>
      </c>
    </row>
    <row r="34135" spans="1:6" x14ac:dyDescent="0.2">
      <c r="A34135" s="2">
        <v>34941</v>
      </c>
      <c r="B34135" t="s">
        <v>56</v>
      </c>
      <c r="C34135">
        <v>0.8</v>
      </c>
      <c r="D34135">
        <v>5.0735000000000001</v>
      </c>
      <c r="E34135">
        <v>0.15768199999999999</v>
      </c>
      <c r="F34135">
        <v>-0.23499999999999999</v>
      </c>
    </row>
    <row r="34136" spans="1:6" x14ac:dyDescent="0.2">
      <c r="A34136" s="2">
        <v>34941</v>
      </c>
      <c r="B34136" t="s">
        <v>57</v>
      </c>
      <c r="C34136">
        <v>31.8</v>
      </c>
      <c r="D34136">
        <v>98.79</v>
      </c>
      <c r="E34136">
        <v>0.32189499999999999</v>
      </c>
      <c r="F34136">
        <v>-1.4370000000000001</v>
      </c>
    </row>
    <row r="34137" spans="1:6" x14ac:dyDescent="0.2">
      <c r="A34137" s="2">
        <v>34941</v>
      </c>
      <c r="B34137" t="s">
        <v>58</v>
      </c>
      <c r="C34137">
        <v>8.1199999999999994E-2</v>
      </c>
      <c r="D34137">
        <v>1.5452999999999999</v>
      </c>
      <c r="E34137">
        <v>0.12547800000000001</v>
      </c>
      <c r="F34137">
        <v>-0.20699999999999999</v>
      </c>
    </row>
    <row r="34138" spans="1:6" x14ac:dyDescent="0.2">
      <c r="A34138" s="2">
        <v>34941</v>
      </c>
      <c r="B34138" t="s">
        <v>59</v>
      </c>
      <c r="C34138">
        <v>0.57199999999999995</v>
      </c>
      <c r="D34138">
        <v>1</v>
      </c>
      <c r="E34138">
        <v>0.57199999999999995</v>
      </c>
      <c r="F34138">
        <v>0</v>
      </c>
    </row>
    <row r="34139" spans="1:6" x14ac:dyDescent="0.2">
      <c r="E34139">
        <v>1.4837990000000001</v>
      </c>
    </row>
    <row r="34140" spans="1:6" x14ac:dyDescent="0.2">
      <c r="D34140" t="s">
        <v>60</v>
      </c>
      <c r="E34140">
        <v>0.67394600000000005</v>
      </c>
    </row>
    <row r="34141" spans="1:6" x14ac:dyDescent="0.2">
      <c r="D34141" t="s">
        <v>61</v>
      </c>
      <c r="E34141">
        <v>1.4838</v>
      </c>
      <c r="F34141">
        <v>-0.47499999999999998</v>
      </c>
    </row>
    <row r="34143" spans="1:6" x14ac:dyDescent="0.2">
      <c r="A34143" s="2">
        <v>34942</v>
      </c>
      <c r="B34143" t="s">
        <v>55</v>
      </c>
      <c r="C34143">
        <v>0.45300000000000001</v>
      </c>
      <c r="D34143">
        <v>1.4664999999999999</v>
      </c>
      <c r="E34143">
        <v>0.30889899999999998</v>
      </c>
      <c r="F34143">
        <v>0.70199999999999996</v>
      </c>
    </row>
    <row r="34144" spans="1:6" x14ac:dyDescent="0.2">
      <c r="A34144" s="2">
        <v>34942</v>
      </c>
      <c r="B34144" t="s">
        <v>56</v>
      </c>
      <c r="C34144">
        <v>0.8</v>
      </c>
      <c r="D34144">
        <v>5.0418000000000003</v>
      </c>
      <c r="E34144">
        <v>0.15867300000000001</v>
      </c>
      <c r="F34144">
        <v>0.629</v>
      </c>
    </row>
    <row r="34145" spans="1:6" x14ac:dyDescent="0.2">
      <c r="A34145" s="2">
        <v>34942</v>
      </c>
      <c r="B34145" t="s">
        <v>57</v>
      </c>
      <c r="C34145">
        <v>31.8</v>
      </c>
      <c r="D34145">
        <v>97.29</v>
      </c>
      <c r="E34145">
        <v>0.32685799999999998</v>
      </c>
      <c r="F34145">
        <v>1.542</v>
      </c>
    </row>
    <row r="34146" spans="1:6" x14ac:dyDescent="0.2">
      <c r="A34146" s="2">
        <v>34942</v>
      </c>
      <c r="B34146" t="s">
        <v>58</v>
      </c>
      <c r="C34146">
        <v>8.1199999999999994E-2</v>
      </c>
      <c r="D34146">
        <v>1.5525</v>
      </c>
      <c r="E34146">
        <v>0.12606300000000001</v>
      </c>
      <c r="F34146">
        <v>0.46600000000000003</v>
      </c>
    </row>
    <row r="34147" spans="1:6" x14ac:dyDescent="0.2">
      <c r="A34147" s="2">
        <v>34942</v>
      </c>
      <c r="B34147" t="s">
        <v>59</v>
      </c>
      <c r="C34147">
        <v>0.57199999999999995</v>
      </c>
      <c r="D34147">
        <v>1</v>
      </c>
      <c r="E34147">
        <v>0.57199999999999995</v>
      </c>
      <c r="F34147">
        <v>0</v>
      </c>
    </row>
    <row r="34148" spans="1:6" x14ac:dyDescent="0.2">
      <c r="E34148">
        <v>1.4924930000000001</v>
      </c>
    </row>
    <row r="34149" spans="1:6" x14ac:dyDescent="0.2">
      <c r="D34149" t="s">
        <v>60</v>
      </c>
      <c r="E34149">
        <v>0.67001999999999995</v>
      </c>
    </row>
    <row r="34150" spans="1:6" x14ac:dyDescent="0.2">
      <c r="D34150" t="s">
        <v>61</v>
      </c>
      <c r="E34150">
        <v>1.4924900000000001</v>
      </c>
      <c r="F34150">
        <v>0.58599999999999997</v>
      </c>
    </row>
    <row r="34152" spans="1:6" x14ac:dyDescent="0.2">
      <c r="A34152" s="2">
        <v>34943</v>
      </c>
      <c r="B34152" t="s">
        <v>55</v>
      </c>
      <c r="C34152">
        <v>0.45300000000000001</v>
      </c>
      <c r="D34152">
        <v>1.4675</v>
      </c>
      <c r="E34152">
        <v>0.30868800000000002</v>
      </c>
      <c r="F34152">
        <v>-6.8000000000000005E-2</v>
      </c>
    </row>
    <row r="34153" spans="1:6" x14ac:dyDescent="0.2">
      <c r="A34153" s="2">
        <v>34943</v>
      </c>
      <c r="B34153" t="s">
        <v>56</v>
      </c>
      <c r="C34153">
        <v>0.8</v>
      </c>
      <c r="D34153">
        <v>5.0585000000000004</v>
      </c>
      <c r="E34153">
        <v>0.15815000000000001</v>
      </c>
      <c r="F34153">
        <v>-0.33</v>
      </c>
    </row>
    <row r="34154" spans="1:6" x14ac:dyDescent="0.2">
      <c r="A34154" s="2">
        <v>34943</v>
      </c>
      <c r="B34154" t="s">
        <v>57</v>
      </c>
      <c r="C34154">
        <v>31.8</v>
      </c>
      <c r="D34154">
        <v>97.67</v>
      </c>
      <c r="E34154">
        <v>0.32558599999999999</v>
      </c>
      <c r="F34154">
        <v>-0.38900000000000001</v>
      </c>
    </row>
    <row r="34155" spans="1:6" x14ac:dyDescent="0.2">
      <c r="A34155" s="2">
        <v>34943</v>
      </c>
      <c r="B34155" t="s">
        <v>58</v>
      </c>
      <c r="C34155">
        <v>8.1199999999999994E-2</v>
      </c>
      <c r="D34155">
        <v>1.5515000000000001</v>
      </c>
      <c r="E34155">
        <v>0.12598200000000001</v>
      </c>
      <c r="F34155">
        <v>-6.4000000000000001E-2</v>
      </c>
    </row>
    <row r="34156" spans="1:6" x14ac:dyDescent="0.2">
      <c r="A34156" s="2">
        <v>34943</v>
      </c>
      <c r="B34156" t="s">
        <v>59</v>
      </c>
      <c r="C34156">
        <v>0.57199999999999995</v>
      </c>
      <c r="D34156">
        <v>1</v>
      </c>
      <c r="E34156">
        <v>0.57199999999999995</v>
      </c>
      <c r="F34156">
        <v>0</v>
      </c>
    </row>
    <row r="34157" spans="1:6" x14ac:dyDescent="0.2">
      <c r="E34157">
        <v>1.4904059999999999</v>
      </c>
    </row>
    <row r="34158" spans="1:6" x14ac:dyDescent="0.2">
      <c r="D34158" t="s">
        <v>60</v>
      </c>
      <c r="E34158">
        <v>0.67095800000000005</v>
      </c>
    </row>
    <row r="34159" spans="1:6" x14ac:dyDescent="0.2">
      <c r="D34159" t="s">
        <v>61</v>
      </c>
      <c r="E34159">
        <v>1.49041</v>
      </c>
      <c r="F34159">
        <v>-0.13900000000000001</v>
      </c>
    </row>
    <row r="34161" spans="1:6" x14ac:dyDescent="0.2">
      <c r="A34161" s="2">
        <v>34946</v>
      </c>
      <c r="B34161" t="s">
        <v>55</v>
      </c>
      <c r="C34161">
        <v>0.45300000000000001</v>
      </c>
      <c r="D34161">
        <v>1.4587000000000001</v>
      </c>
      <c r="E34161">
        <v>0.31054999999999999</v>
      </c>
      <c r="F34161">
        <v>0.60299999999999998</v>
      </c>
    </row>
    <row r="34162" spans="1:6" x14ac:dyDescent="0.2">
      <c r="A34162" s="2">
        <v>34946</v>
      </c>
      <c r="B34162" t="s">
        <v>56</v>
      </c>
      <c r="C34162">
        <v>0.8</v>
      </c>
      <c r="D34162">
        <v>5.0373999999999999</v>
      </c>
      <c r="E34162">
        <v>0.15881200000000001</v>
      </c>
      <c r="F34162">
        <v>0.41899999999999998</v>
      </c>
    </row>
    <row r="34163" spans="1:6" x14ac:dyDescent="0.2">
      <c r="A34163" s="2">
        <v>34946</v>
      </c>
      <c r="B34163" t="s">
        <v>57</v>
      </c>
      <c r="C34163">
        <v>31.8</v>
      </c>
      <c r="D34163">
        <v>97.32</v>
      </c>
      <c r="E34163">
        <v>0.32675700000000002</v>
      </c>
      <c r="F34163">
        <v>0.36</v>
      </c>
    </row>
    <row r="34164" spans="1:6" x14ac:dyDescent="0.2">
      <c r="A34164" s="2">
        <v>34946</v>
      </c>
      <c r="B34164" t="s">
        <v>58</v>
      </c>
      <c r="C34164">
        <v>8.1199999999999994E-2</v>
      </c>
      <c r="D34164">
        <v>1.5587</v>
      </c>
      <c r="E34164">
        <v>0.12656600000000001</v>
      </c>
      <c r="F34164">
        <v>0.46400000000000002</v>
      </c>
    </row>
    <row r="34165" spans="1:6" x14ac:dyDescent="0.2">
      <c r="A34165" s="2">
        <v>34946</v>
      </c>
      <c r="B34165" t="s">
        <v>59</v>
      </c>
      <c r="C34165">
        <v>0.57199999999999995</v>
      </c>
      <c r="D34165">
        <v>1</v>
      </c>
      <c r="E34165">
        <v>0.57199999999999995</v>
      </c>
      <c r="F34165">
        <v>0</v>
      </c>
    </row>
    <row r="34166" spans="1:6" x14ac:dyDescent="0.2">
      <c r="E34166">
        <v>1.494685</v>
      </c>
    </row>
    <row r="34167" spans="1:6" x14ac:dyDescent="0.2">
      <c r="D34167" t="s">
        <v>60</v>
      </c>
      <c r="E34167">
        <v>0.66903699999999999</v>
      </c>
    </row>
    <row r="34168" spans="1:6" x14ac:dyDescent="0.2">
      <c r="D34168" t="s">
        <v>61</v>
      </c>
      <c r="E34168">
        <v>1.4946900000000001</v>
      </c>
      <c r="F34168">
        <v>0.28699999999999998</v>
      </c>
    </row>
    <row r="34170" spans="1:6" x14ac:dyDescent="0.2">
      <c r="A34170" s="2">
        <v>34947</v>
      </c>
      <c r="B34170" t="s">
        <v>55</v>
      </c>
      <c r="C34170">
        <v>0.45300000000000001</v>
      </c>
      <c r="D34170">
        <v>1.4657</v>
      </c>
      <c r="E34170">
        <v>0.30906699999999998</v>
      </c>
      <c r="F34170">
        <v>-0.47799999999999998</v>
      </c>
    </row>
    <row r="34171" spans="1:6" x14ac:dyDescent="0.2">
      <c r="A34171" s="2">
        <v>34947</v>
      </c>
      <c r="B34171" t="s">
        <v>56</v>
      </c>
      <c r="C34171">
        <v>0.8</v>
      </c>
      <c r="D34171">
        <v>5.0580999999999996</v>
      </c>
      <c r="E34171">
        <v>0.158162</v>
      </c>
      <c r="F34171">
        <v>-0.40899999999999997</v>
      </c>
    </row>
    <row r="34172" spans="1:6" x14ac:dyDescent="0.2">
      <c r="A34172" s="2">
        <v>34947</v>
      </c>
      <c r="B34172" t="s">
        <v>57</v>
      </c>
      <c r="C34172">
        <v>31.8</v>
      </c>
      <c r="D34172">
        <v>97.96</v>
      </c>
      <c r="E34172">
        <v>0.32462200000000002</v>
      </c>
      <c r="F34172">
        <v>-0.65300000000000002</v>
      </c>
    </row>
    <row r="34173" spans="1:6" x14ac:dyDescent="0.2">
      <c r="A34173" s="2">
        <v>34947</v>
      </c>
      <c r="B34173" t="s">
        <v>58</v>
      </c>
      <c r="C34173">
        <v>8.1199999999999994E-2</v>
      </c>
      <c r="D34173">
        <v>1.5550999999999999</v>
      </c>
      <c r="E34173">
        <v>0.126274</v>
      </c>
      <c r="F34173">
        <v>-0.23100000000000001</v>
      </c>
    </row>
    <row r="34174" spans="1:6" x14ac:dyDescent="0.2">
      <c r="A34174" s="2">
        <v>34947</v>
      </c>
      <c r="B34174" t="s">
        <v>59</v>
      </c>
      <c r="C34174">
        <v>0.57199999999999995</v>
      </c>
      <c r="D34174">
        <v>1</v>
      </c>
      <c r="E34174">
        <v>0.57199999999999995</v>
      </c>
      <c r="F34174">
        <v>0</v>
      </c>
    </row>
    <row r="34175" spans="1:6" x14ac:dyDescent="0.2">
      <c r="E34175">
        <v>1.4901249999999999</v>
      </c>
    </row>
    <row r="34176" spans="1:6" x14ac:dyDescent="0.2">
      <c r="D34176" t="s">
        <v>60</v>
      </c>
      <c r="E34176">
        <v>0.67108500000000004</v>
      </c>
    </row>
    <row r="34177" spans="1:6" x14ac:dyDescent="0.2">
      <c r="D34177" t="s">
        <v>61</v>
      </c>
      <c r="E34177">
        <v>1.49013</v>
      </c>
      <c r="F34177">
        <v>-0.30499999999999999</v>
      </c>
    </row>
    <row r="34179" spans="1:6" x14ac:dyDescent="0.2">
      <c r="A34179" s="2">
        <v>34948</v>
      </c>
      <c r="B34179" t="s">
        <v>55</v>
      </c>
      <c r="C34179">
        <v>0.45300000000000001</v>
      </c>
      <c r="D34179">
        <v>1.4763999999999999</v>
      </c>
      <c r="E34179">
        <v>0.30682700000000002</v>
      </c>
      <c r="F34179">
        <v>-0.72499999999999998</v>
      </c>
    </row>
    <row r="34180" spans="1:6" x14ac:dyDescent="0.2">
      <c r="A34180" s="2">
        <v>34948</v>
      </c>
      <c r="B34180" t="s">
        <v>56</v>
      </c>
      <c r="C34180">
        <v>0.8</v>
      </c>
      <c r="D34180">
        <v>5.085</v>
      </c>
      <c r="E34180">
        <v>0.15732499999999999</v>
      </c>
      <c r="F34180">
        <v>-0.52900000000000003</v>
      </c>
    </row>
    <row r="34181" spans="1:6" x14ac:dyDescent="0.2">
      <c r="A34181" s="2">
        <v>34948</v>
      </c>
      <c r="B34181" t="s">
        <v>57</v>
      </c>
      <c r="C34181">
        <v>31.8</v>
      </c>
      <c r="D34181">
        <v>98.96</v>
      </c>
      <c r="E34181">
        <v>0.32134200000000002</v>
      </c>
      <c r="F34181">
        <v>-1.0109999999999999</v>
      </c>
    </row>
    <row r="34182" spans="1:6" x14ac:dyDescent="0.2">
      <c r="A34182" s="2">
        <v>34948</v>
      </c>
      <c r="B34182" t="s">
        <v>58</v>
      </c>
      <c r="C34182">
        <v>8.1199999999999994E-2</v>
      </c>
      <c r="D34182">
        <v>1.5488</v>
      </c>
      <c r="E34182">
        <v>0.12576300000000001</v>
      </c>
      <c r="F34182">
        <v>-0.40500000000000003</v>
      </c>
    </row>
    <row r="34183" spans="1:6" x14ac:dyDescent="0.2">
      <c r="A34183" s="2">
        <v>34948</v>
      </c>
      <c r="B34183" t="s">
        <v>59</v>
      </c>
      <c r="C34183">
        <v>0.57199999999999995</v>
      </c>
      <c r="D34183">
        <v>1</v>
      </c>
      <c r="E34183">
        <v>0.57199999999999995</v>
      </c>
      <c r="F34183">
        <v>0</v>
      </c>
    </row>
    <row r="34184" spans="1:6" x14ac:dyDescent="0.2">
      <c r="E34184">
        <v>1.483257</v>
      </c>
    </row>
    <row r="34185" spans="1:6" x14ac:dyDescent="0.2">
      <c r="D34185" t="s">
        <v>60</v>
      </c>
      <c r="E34185">
        <v>0.67419200000000001</v>
      </c>
    </row>
    <row r="34186" spans="1:6" x14ac:dyDescent="0.2">
      <c r="D34186" t="s">
        <v>61</v>
      </c>
      <c r="E34186">
        <v>1.48326</v>
      </c>
      <c r="F34186">
        <v>-0.46100000000000002</v>
      </c>
    </row>
    <row r="34188" spans="1:6" x14ac:dyDescent="0.2">
      <c r="A34188" s="2">
        <v>34949</v>
      </c>
      <c r="B34188" t="s">
        <v>55</v>
      </c>
      <c r="C34188">
        <v>0.45300000000000001</v>
      </c>
      <c r="D34188">
        <v>1.4764999999999999</v>
      </c>
      <c r="E34188">
        <v>0.306807</v>
      </c>
      <c r="F34188">
        <v>-7.0000000000000001E-3</v>
      </c>
    </row>
    <row r="34189" spans="1:6" x14ac:dyDescent="0.2">
      <c r="A34189" s="2">
        <v>34949</v>
      </c>
      <c r="B34189" t="s">
        <v>56</v>
      </c>
      <c r="C34189">
        <v>0.8</v>
      </c>
      <c r="D34189">
        <v>5.0910000000000002</v>
      </c>
      <c r="E34189">
        <v>0.15714</v>
      </c>
      <c r="F34189">
        <v>-0.11799999999999999</v>
      </c>
    </row>
    <row r="34190" spans="1:6" x14ac:dyDescent="0.2">
      <c r="A34190" s="2">
        <v>34949</v>
      </c>
      <c r="B34190" t="s">
        <v>57</v>
      </c>
      <c r="C34190">
        <v>31.8</v>
      </c>
      <c r="D34190">
        <v>98.53</v>
      </c>
      <c r="E34190">
        <v>0.32274399999999998</v>
      </c>
      <c r="F34190">
        <v>0.436</v>
      </c>
    </row>
    <row r="34191" spans="1:6" x14ac:dyDescent="0.2">
      <c r="A34191" s="2">
        <v>34949</v>
      </c>
      <c r="B34191" t="s">
        <v>58</v>
      </c>
      <c r="C34191">
        <v>8.1199999999999994E-2</v>
      </c>
      <c r="D34191">
        <v>1.5508</v>
      </c>
      <c r="E34191">
        <v>0.12592500000000001</v>
      </c>
      <c r="F34191">
        <v>0.129</v>
      </c>
    </row>
    <row r="34192" spans="1:6" x14ac:dyDescent="0.2">
      <c r="A34192" s="2">
        <v>34949</v>
      </c>
      <c r="B34192" t="s">
        <v>59</v>
      </c>
      <c r="C34192">
        <v>0.57199999999999995</v>
      </c>
      <c r="D34192">
        <v>1</v>
      </c>
      <c r="E34192">
        <v>0.57199999999999995</v>
      </c>
      <c r="F34192">
        <v>0</v>
      </c>
    </row>
    <row r="34193" spans="1:6" x14ac:dyDescent="0.2">
      <c r="E34193">
        <v>1.4846159999999999</v>
      </c>
    </row>
    <row r="34194" spans="1:6" x14ac:dyDescent="0.2">
      <c r="D34194" t="s">
        <v>60</v>
      </c>
      <c r="E34194">
        <v>0.67357500000000003</v>
      </c>
    </row>
    <row r="34195" spans="1:6" x14ac:dyDescent="0.2">
      <c r="D34195" t="s">
        <v>61</v>
      </c>
      <c r="E34195">
        <v>1.4846200000000001</v>
      </c>
      <c r="F34195">
        <v>9.1999999999999998E-2</v>
      </c>
    </row>
    <row r="34197" spans="1:6" x14ac:dyDescent="0.2">
      <c r="A34197" s="2">
        <v>34950</v>
      </c>
      <c r="B34197" t="s">
        <v>55</v>
      </c>
      <c r="C34197">
        <v>0.45300000000000001</v>
      </c>
      <c r="D34197">
        <v>1.488</v>
      </c>
      <c r="E34197">
        <v>0.30443500000000001</v>
      </c>
      <c r="F34197">
        <v>-0.77300000000000002</v>
      </c>
    </row>
    <row r="34198" spans="1:6" x14ac:dyDescent="0.2">
      <c r="A34198" s="2">
        <v>34950</v>
      </c>
      <c r="B34198" t="s">
        <v>56</v>
      </c>
      <c r="C34198">
        <v>0.8</v>
      </c>
      <c r="D34198">
        <v>5.1112000000000002</v>
      </c>
      <c r="E34198">
        <v>0.15651899999999999</v>
      </c>
      <c r="F34198">
        <v>-0.39500000000000002</v>
      </c>
    </row>
    <row r="34199" spans="1:6" x14ac:dyDescent="0.2">
      <c r="A34199" s="2">
        <v>34950</v>
      </c>
      <c r="B34199" t="s">
        <v>57</v>
      </c>
      <c r="C34199">
        <v>31.8</v>
      </c>
      <c r="D34199">
        <v>100.08</v>
      </c>
      <c r="E34199">
        <v>0.31774599999999997</v>
      </c>
      <c r="F34199">
        <v>-1.5489999999999999</v>
      </c>
    </row>
    <row r="34200" spans="1:6" x14ac:dyDescent="0.2">
      <c r="A34200" s="2">
        <v>34950</v>
      </c>
      <c r="B34200" t="s">
        <v>58</v>
      </c>
      <c r="C34200">
        <v>8.1199999999999994E-2</v>
      </c>
      <c r="D34200">
        <v>1.5447</v>
      </c>
      <c r="E34200">
        <v>0.12543000000000001</v>
      </c>
      <c r="F34200">
        <v>-0.39300000000000002</v>
      </c>
    </row>
    <row r="34201" spans="1:6" x14ac:dyDescent="0.2">
      <c r="A34201" s="2">
        <v>34950</v>
      </c>
      <c r="B34201" t="s">
        <v>59</v>
      </c>
      <c r="C34201">
        <v>0.57199999999999995</v>
      </c>
      <c r="D34201">
        <v>1</v>
      </c>
      <c r="E34201">
        <v>0.57199999999999995</v>
      </c>
      <c r="F34201">
        <v>0</v>
      </c>
    </row>
    <row r="34202" spans="1:6" x14ac:dyDescent="0.2">
      <c r="E34202">
        <v>1.4761299999999999</v>
      </c>
    </row>
    <row r="34203" spans="1:6" x14ac:dyDescent="0.2">
      <c r="D34203" t="s">
        <v>60</v>
      </c>
      <c r="E34203">
        <v>0.67744700000000002</v>
      </c>
    </row>
    <row r="34204" spans="1:6" x14ac:dyDescent="0.2">
      <c r="D34204" t="s">
        <v>61</v>
      </c>
      <c r="E34204">
        <v>1.4761299999999999</v>
      </c>
      <c r="F34204">
        <v>-0.57199999999999995</v>
      </c>
    </row>
    <row r="34206" spans="1:6" x14ac:dyDescent="0.2">
      <c r="A34206" s="2">
        <v>34953</v>
      </c>
      <c r="B34206" t="s">
        <v>55</v>
      </c>
      <c r="C34206">
        <v>0.45300000000000001</v>
      </c>
      <c r="D34206">
        <v>1.4693000000000001</v>
      </c>
      <c r="E34206">
        <v>0.30830999999999997</v>
      </c>
      <c r="F34206">
        <v>1.2729999999999999</v>
      </c>
    </row>
    <row r="34207" spans="1:6" x14ac:dyDescent="0.2">
      <c r="A34207" s="2">
        <v>34953</v>
      </c>
      <c r="B34207" t="s">
        <v>56</v>
      </c>
      <c r="C34207">
        <v>0.8</v>
      </c>
      <c r="D34207">
        <v>5.0576999999999996</v>
      </c>
      <c r="E34207">
        <v>0.15817500000000001</v>
      </c>
      <c r="F34207">
        <v>1.0580000000000001</v>
      </c>
    </row>
    <row r="34208" spans="1:6" x14ac:dyDescent="0.2">
      <c r="A34208" s="2">
        <v>34953</v>
      </c>
      <c r="B34208" t="s">
        <v>57</v>
      </c>
      <c r="C34208">
        <v>31.8</v>
      </c>
      <c r="D34208">
        <v>99.32</v>
      </c>
      <c r="E34208">
        <v>0.32017699999999999</v>
      </c>
      <c r="F34208">
        <v>0.76500000000000001</v>
      </c>
    </row>
    <row r="34209" spans="1:6" x14ac:dyDescent="0.2">
      <c r="A34209" s="2">
        <v>34953</v>
      </c>
      <c r="B34209" t="s">
        <v>58</v>
      </c>
      <c r="C34209">
        <v>8.1199999999999994E-2</v>
      </c>
      <c r="D34209">
        <v>1.5522</v>
      </c>
      <c r="E34209">
        <v>0.12603900000000001</v>
      </c>
      <c r="F34209">
        <v>0.48599999999999999</v>
      </c>
    </row>
    <row r="34210" spans="1:6" x14ac:dyDescent="0.2">
      <c r="A34210" s="2">
        <v>34953</v>
      </c>
      <c r="B34210" t="s">
        <v>59</v>
      </c>
      <c r="C34210">
        <v>0.57199999999999995</v>
      </c>
      <c r="D34210">
        <v>1</v>
      </c>
      <c r="E34210">
        <v>0.57199999999999995</v>
      </c>
      <c r="F34210">
        <v>0</v>
      </c>
    </row>
    <row r="34211" spans="1:6" x14ac:dyDescent="0.2">
      <c r="E34211">
        <v>1.484701</v>
      </c>
    </row>
    <row r="34212" spans="1:6" x14ac:dyDescent="0.2">
      <c r="D34212" t="s">
        <v>60</v>
      </c>
      <c r="E34212">
        <v>0.67353600000000002</v>
      </c>
    </row>
    <row r="34213" spans="1:6" x14ac:dyDescent="0.2">
      <c r="D34213" t="s">
        <v>61</v>
      </c>
      <c r="E34213">
        <v>1.4846999999999999</v>
      </c>
      <c r="F34213">
        <v>0.58099999999999996</v>
      </c>
    </row>
    <row r="34215" spans="1:6" x14ac:dyDescent="0.2">
      <c r="A34215" s="2">
        <v>34954</v>
      </c>
      <c r="B34215" t="s">
        <v>55</v>
      </c>
      <c r="C34215">
        <v>0.45300000000000001</v>
      </c>
      <c r="D34215">
        <v>1.4742999999999999</v>
      </c>
      <c r="E34215">
        <v>0.30726399999999998</v>
      </c>
      <c r="F34215">
        <v>-0.33900000000000002</v>
      </c>
    </row>
    <row r="34216" spans="1:6" x14ac:dyDescent="0.2">
      <c r="A34216" s="2">
        <v>34954</v>
      </c>
      <c r="B34216" t="s">
        <v>56</v>
      </c>
      <c r="C34216">
        <v>0.8</v>
      </c>
      <c r="D34216">
        <v>5.0970000000000004</v>
      </c>
      <c r="E34216">
        <v>0.15695500000000001</v>
      </c>
      <c r="F34216">
        <v>-0.77100000000000002</v>
      </c>
    </row>
    <row r="34217" spans="1:6" x14ac:dyDescent="0.2">
      <c r="A34217" s="2">
        <v>34954</v>
      </c>
      <c r="B34217" t="s">
        <v>57</v>
      </c>
      <c r="C34217">
        <v>31.8</v>
      </c>
      <c r="D34217">
        <v>100.69</v>
      </c>
      <c r="E34217">
        <v>0.31582100000000002</v>
      </c>
      <c r="F34217">
        <v>-1.361</v>
      </c>
    </row>
    <row r="34218" spans="1:6" x14ac:dyDescent="0.2">
      <c r="A34218" s="2">
        <v>34954</v>
      </c>
      <c r="B34218" t="s">
        <v>58</v>
      </c>
      <c r="C34218">
        <v>8.1199999999999994E-2</v>
      </c>
      <c r="D34218">
        <v>1.5529999999999999</v>
      </c>
      <c r="E34218">
        <v>0.12610399999999999</v>
      </c>
      <c r="F34218">
        <v>5.1999999999999998E-2</v>
      </c>
    </row>
    <row r="34219" spans="1:6" x14ac:dyDescent="0.2">
      <c r="A34219" s="2">
        <v>34954</v>
      </c>
      <c r="B34219" t="s">
        <v>59</v>
      </c>
      <c r="C34219">
        <v>0.57199999999999995</v>
      </c>
      <c r="D34219">
        <v>1</v>
      </c>
      <c r="E34219">
        <v>0.57199999999999995</v>
      </c>
      <c r="F34219">
        <v>0</v>
      </c>
    </row>
    <row r="34220" spans="1:6" x14ac:dyDescent="0.2">
      <c r="E34220">
        <v>1.4781439999999999</v>
      </c>
    </row>
    <row r="34221" spans="1:6" x14ac:dyDescent="0.2">
      <c r="D34221" t="s">
        <v>60</v>
      </c>
      <c r="E34221">
        <v>0.67652400000000001</v>
      </c>
    </row>
    <row r="34222" spans="1:6" x14ac:dyDescent="0.2">
      <c r="D34222" t="s">
        <v>61</v>
      </c>
      <c r="E34222">
        <v>1.47814</v>
      </c>
      <c r="F34222">
        <v>-0.442</v>
      </c>
    </row>
    <row r="34224" spans="1:6" x14ac:dyDescent="0.2">
      <c r="A34224" s="2">
        <v>34955</v>
      </c>
      <c r="B34224" t="s">
        <v>55</v>
      </c>
      <c r="C34224">
        <v>0.45300000000000001</v>
      </c>
      <c r="D34224">
        <v>1.4852000000000001</v>
      </c>
      <c r="E34224">
        <v>0.30500899999999997</v>
      </c>
      <c r="F34224">
        <v>-0.73399999999999999</v>
      </c>
    </row>
    <row r="34225" spans="1:6" x14ac:dyDescent="0.2">
      <c r="A34225" s="2">
        <v>34955</v>
      </c>
      <c r="B34225" t="s">
        <v>56</v>
      </c>
      <c r="C34225">
        <v>0.8</v>
      </c>
      <c r="D34225">
        <v>5.1256000000000004</v>
      </c>
      <c r="E34225">
        <v>0.156079</v>
      </c>
      <c r="F34225">
        <v>-0.55800000000000005</v>
      </c>
    </row>
    <row r="34226" spans="1:6" x14ac:dyDescent="0.2">
      <c r="A34226" s="2">
        <v>34955</v>
      </c>
      <c r="B34226" t="s">
        <v>57</v>
      </c>
      <c r="C34226">
        <v>31.8</v>
      </c>
      <c r="D34226">
        <v>102.69</v>
      </c>
      <c r="E34226">
        <v>0.30967</v>
      </c>
      <c r="F34226">
        <v>-1.948</v>
      </c>
    </row>
    <row r="34227" spans="1:6" x14ac:dyDescent="0.2">
      <c r="A34227" s="2">
        <v>34955</v>
      </c>
      <c r="B34227" t="s">
        <v>58</v>
      </c>
      <c r="C34227">
        <v>8.1199999999999994E-2</v>
      </c>
      <c r="D34227">
        <v>1.55</v>
      </c>
      <c r="E34227">
        <v>0.12586</v>
      </c>
      <c r="F34227">
        <v>-0.193</v>
      </c>
    </row>
    <row r="34228" spans="1:6" x14ac:dyDescent="0.2">
      <c r="A34228" s="2">
        <v>34955</v>
      </c>
      <c r="B34228" t="s">
        <v>59</v>
      </c>
      <c r="C34228">
        <v>0.57199999999999995</v>
      </c>
      <c r="D34228">
        <v>1</v>
      </c>
      <c r="E34228">
        <v>0.57199999999999995</v>
      </c>
      <c r="F34228">
        <v>0</v>
      </c>
    </row>
    <row r="34229" spans="1:6" x14ac:dyDescent="0.2">
      <c r="E34229">
        <v>1.468618</v>
      </c>
    </row>
    <row r="34230" spans="1:6" x14ac:dyDescent="0.2">
      <c r="D34230" t="s">
        <v>60</v>
      </c>
      <c r="E34230">
        <v>0.68091199999999996</v>
      </c>
    </row>
    <row r="34231" spans="1:6" x14ac:dyDescent="0.2">
      <c r="D34231" t="s">
        <v>61</v>
      </c>
      <c r="E34231">
        <v>1.46862</v>
      </c>
      <c r="F34231">
        <v>-0.64400000000000002</v>
      </c>
    </row>
    <row r="34233" spans="1:6" x14ac:dyDescent="0.2">
      <c r="A34233" s="2">
        <v>34956</v>
      </c>
      <c r="B34233" t="s">
        <v>55</v>
      </c>
      <c r="C34233">
        <v>0.45300000000000001</v>
      </c>
      <c r="D34233">
        <v>1.4873000000000001</v>
      </c>
      <c r="E34233">
        <v>0.30457899999999999</v>
      </c>
      <c r="F34233">
        <v>-0.14099999999999999</v>
      </c>
    </row>
    <row r="34234" spans="1:6" x14ac:dyDescent="0.2">
      <c r="A34234" s="2">
        <v>34956</v>
      </c>
      <c r="B34234" t="s">
        <v>56</v>
      </c>
      <c r="C34234">
        <v>0.8</v>
      </c>
      <c r="D34234">
        <v>5.1256000000000004</v>
      </c>
      <c r="E34234">
        <v>0.156079</v>
      </c>
    </row>
    <row r="34235" spans="1:6" x14ac:dyDescent="0.2">
      <c r="A34235" s="2">
        <v>34956</v>
      </c>
      <c r="B34235" t="s">
        <v>57</v>
      </c>
      <c r="C34235">
        <v>31.8</v>
      </c>
      <c r="D34235">
        <v>102.68</v>
      </c>
      <c r="E34235">
        <v>0.30969999999999998</v>
      </c>
      <c r="F34235">
        <v>0.01</v>
      </c>
    </row>
    <row r="34236" spans="1:6" x14ac:dyDescent="0.2">
      <c r="A34236" s="2">
        <v>34956</v>
      </c>
      <c r="B34236" t="s">
        <v>58</v>
      </c>
      <c r="C34236">
        <v>8.1199999999999994E-2</v>
      </c>
      <c r="D34236">
        <v>1.5479000000000001</v>
      </c>
      <c r="E34236">
        <v>0.125689</v>
      </c>
      <c r="F34236">
        <v>-0.13500000000000001</v>
      </c>
    </row>
    <row r="34237" spans="1:6" x14ac:dyDescent="0.2">
      <c r="A34237" s="2">
        <v>34956</v>
      </c>
      <c r="B34237" t="s">
        <v>59</v>
      </c>
      <c r="C34237">
        <v>0.57199999999999995</v>
      </c>
      <c r="D34237">
        <v>1</v>
      </c>
      <c r="E34237">
        <v>0.57199999999999995</v>
      </c>
      <c r="F34237">
        <v>0</v>
      </c>
    </row>
    <row r="34238" spans="1:6" x14ac:dyDescent="0.2">
      <c r="E34238">
        <v>1.4680470000000001</v>
      </c>
    </row>
    <row r="34239" spans="1:6" x14ac:dyDescent="0.2">
      <c r="D34239" t="s">
        <v>60</v>
      </c>
      <c r="E34239">
        <v>0.68117700000000003</v>
      </c>
    </row>
    <row r="34240" spans="1:6" x14ac:dyDescent="0.2">
      <c r="D34240" t="s">
        <v>61</v>
      </c>
      <c r="E34240">
        <v>1.4680500000000001</v>
      </c>
      <c r="F34240">
        <v>-3.9E-2</v>
      </c>
    </row>
    <row r="34242" spans="1:6" x14ac:dyDescent="0.2">
      <c r="A34242" s="2">
        <v>34957</v>
      </c>
      <c r="B34242" t="s">
        <v>55</v>
      </c>
      <c r="C34242">
        <v>0.45300000000000001</v>
      </c>
      <c r="D34242">
        <v>1.4893000000000001</v>
      </c>
      <c r="E34242">
        <v>0.30417</v>
      </c>
      <c r="F34242">
        <v>-0.13400000000000001</v>
      </c>
    </row>
    <row r="34243" spans="1:6" x14ac:dyDescent="0.2">
      <c r="A34243" s="2">
        <v>34957</v>
      </c>
      <c r="B34243" t="s">
        <v>56</v>
      </c>
      <c r="C34243">
        <v>0.8</v>
      </c>
      <c r="D34243">
        <v>5.1292</v>
      </c>
      <c r="E34243">
        <v>0.15597</v>
      </c>
      <c r="F34243">
        <v>-7.0000000000000007E-2</v>
      </c>
    </row>
    <row r="34244" spans="1:6" x14ac:dyDescent="0.2">
      <c r="A34244" s="2">
        <v>34957</v>
      </c>
      <c r="B34244" t="s">
        <v>57</v>
      </c>
      <c r="C34244">
        <v>31.8</v>
      </c>
      <c r="D34244">
        <v>103.5</v>
      </c>
      <c r="E34244">
        <v>0.30724600000000002</v>
      </c>
      <c r="F34244">
        <v>-0.79200000000000004</v>
      </c>
    </row>
    <row r="34245" spans="1:6" x14ac:dyDescent="0.2">
      <c r="A34245" s="2">
        <v>34957</v>
      </c>
      <c r="B34245" t="s">
        <v>58</v>
      </c>
      <c r="C34245">
        <v>8.1199999999999994E-2</v>
      </c>
      <c r="D34245">
        <v>1.5476000000000001</v>
      </c>
      <c r="E34245">
        <v>0.125665</v>
      </c>
      <c r="F34245">
        <v>-1.9E-2</v>
      </c>
    </row>
    <row r="34246" spans="1:6" x14ac:dyDescent="0.2">
      <c r="A34246" s="2">
        <v>34957</v>
      </c>
      <c r="B34246" t="s">
        <v>59</v>
      </c>
      <c r="C34246">
        <v>0.57199999999999995</v>
      </c>
      <c r="D34246">
        <v>1</v>
      </c>
      <c r="E34246">
        <v>0.57199999999999995</v>
      </c>
      <c r="F34246">
        <v>0</v>
      </c>
    </row>
    <row r="34247" spans="1:6" x14ac:dyDescent="0.2">
      <c r="E34247">
        <v>1.4650510000000001</v>
      </c>
    </row>
    <row r="34248" spans="1:6" x14ac:dyDescent="0.2">
      <c r="D34248" t="s">
        <v>60</v>
      </c>
      <c r="E34248">
        <v>0.68257000000000001</v>
      </c>
    </row>
    <row r="34249" spans="1:6" x14ac:dyDescent="0.2">
      <c r="D34249" t="s">
        <v>61</v>
      </c>
      <c r="E34249">
        <v>1.46505</v>
      </c>
      <c r="F34249">
        <v>-0.20399999999999999</v>
      </c>
    </row>
    <row r="34251" spans="1:6" x14ac:dyDescent="0.2">
      <c r="A34251" s="2">
        <v>34960</v>
      </c>
      <c r="B34251" t="s">
        <v>55</v>
      </c>
      <c r="C34251">
        <v>0.45300000000000001</v>
      </c>
      <c r="D34251">
        <v>1.4875</v>
      </c>
      <c r="E34251">
        <v>0.30453799999999998</v>
      </c>
      <c r="F34251">
        <v>0.121</v>
      </c>
    </row>
    <row r="34252" spans="1:6" x14ac:dyDescent="0.2">
      <c r="A34252" s="2">
        <v>34960</v>
      </c>
      <c r="B34252" t="s">
        <v>56</v>
      </c>
      <c r="C34252">
        <v>0.8</v>
      </c>
      <c r="D34252">
        <v>5.1144999999999996</v>
      </c>
      <c r="E34252">
        <v>0.156418</v>
      </c>
      <c r="F34252">
        <v>0.28699999999999998</v>
      </c>
    </row>
    <row r="34253" spans="1:6" x14ac:dyDescent="0.2">
      <c r="A34253" s="2">
        <v>34960</v>
      </c>
      <c r="B34253" t="s">
        <v>57</v>
      </c>
      <c r="C34253">
        <v>31.8</v>
      </c>
      <c r="D34253">
        <v>103.56</v>
      </c>
      <c r="E34253">
        <v>0.30706800000000001</v>
      </c>
      <c r="F34253">
        <v>-5.8000000000000003E-2</v>
      </c>
    </row>
    <row r="34254" spans="1:6" x14ac:dyDescent="0.2">
      <c r="A34254" s="2">
        <v>34960</v>
      </c>
      <c r="B34254" t="s">
        <v>58</v>
      </c>
      <c r="C34254">
        <v>8.1199999999999994E-2</v>
      </c>
      <c r="D34254">
        <v>1.5450999999999999</v>
      </c>
      <c r="E34254">
        <v>0.12546199999999999</v>
      </c>
      <c r="F34254">
        <v>-0.16200000000000001</v>
      </c>
    </row>
    <row r="34255" spans="1:6" x14ac:dyDescent="0.2">
      <c r="A34255" s="2">
        <v>34960</v>
      </c>
      <c r="B34255" t="s">
        <v>59</v>
      </c>
      <c r="C34255">
        <v>0.57199999999999995</v>
      </c>
      <c r="D34255">
        <v>1</v>
      </c>
      <c r="E34255">
        <v>0.57199999999999995</v>
      </c>
      <c r="F34255">
        <v>0</v>
      </c>
    </row>
    <row r="34256" spans="1:6" x14ac:dyDescent="0.2">
      <c r="E34256">
        <v>1.4654860000000001</v>
      </c>
    </row>
    <row r="34257" spans="1:6" x14ac:dyDescent="0.2">
      <c r="D34257" t="s">
        <v>60</v>
      </c>
      <c r="E34257">
        <v>0.68236699999999995</v>
      </c>
    </row>
    <row r="34258" spans="1:6" x14ac:dyDescent="0.2">
      <c r="D34258" t="s">
        <v>61</v>
      </c>
      <c r="E34258">
        <v>1.46549</v>
      </c>
      <c r="F34258">
        <v>0.03</v>
      </c>
    </row>
    <row r="34260" spans="1:6" x14ac:dyDescent="0.2">
      <c r="A34260" s="2">
        <v>34961</v>
      </c>
      <c r="B34260" t="s">
        <v>55</v>
      </c>
      <c r="C34260">
        <v>0.45300000000000001</v>
      </c>
      <c r="D34260">
        <v>1.4884999999999999</v>
      </c>
      <c r="E34260">
        <v>0.30433300000000002</v>
      </c>
      <c r="F34260">
        <v>-6.7000000000000004E-2</v>
      </c>
    </row>
    <row r="34261" spans="1:6" x14ac:dyDescent="0.2">
      <c r="A34261" s="2">
        <v>34961</v>
      </c>
      <c r="B34261" t="s">
        <v>56</v>
      </c>
      <c r="C34261">
        <v>0.8</v>
      </c>
      <c r="D34261">
        <v>5.1140999999999996</v>
      </c>
      <c r="E34261">
        <v>0.15643000000000001</v>
      </c>
      <c r="F34261">
        <v>8.0000000000000002E-3</v>
      </c>
    </row>
    <row r="34262" spans="1:6" x14ac:dyDescent="0.2">
      <c r="A34262" s="2">
        <v>34961</v>
      </c>
      <c r="B34262" t="s">
        <v>57</v>
      </c>
      <c r="C34262">
        <v>31.8</v>
      </c>
      <c r="D34262">
        <v>104.31</v>
      </c>
      <c r="E34262">
        <v>0.30486099999999999</v>
      </c>
      <c r="F34262">
        <v>-0.71899999999999997</v>
      </c>
    </row>
    <row r="34263" spans="1:6" x14ac:dyDescent="0.2">
      <c r="A34263" s="2">
        <v>34961</v>
      </c>
      <c r="B34263" t="s">
        <v>58</v>
      </c>
      <c r="C34263">
        <v>8.1199999999999994E-2</v>
      </c>
      <c r="D34263">
        <v>1.5443</v>
      </c>
      <c r="E34263">
        <v>0.12539700000000001</v>
      </c>
      <c r="F34263">
        <v>-5.1999999999999998E-2</v>
      </c>
    </row>
    <row r="34264" spans="1:6" x14ac:dyDescent="0.2">
      <c r="A34264" s="2">
        <v>34961</v>
      </c>
      <c r="B34264" t="s">
        <v>59</v>
      </c>
      <c r="C34264">
        <v>0.57199999999999995</v>
      </c>
      <c r="D34264">
        <v>1</v>
      </c>
      <c r="E34264">
        <v>0.57199999999999995</v>
      </c>
      <c r="F34264">
        <v>0</v>
      </c>
    </row>
    <row r="34265" spans="1:6" x14ac:dyDescent="0.2">
      <c r="E34265">
        <v>1.4630209999999999</v>
      </c>
    </row>
    <row r="34266" spans="1:6" x14ac:dyDescent="0.2">
      <c r="D34266" t="s">
        <v>60</v>
      </c>
      <c r="E34266">
        <v>0.68351700000000004</v>
      </c>
    </row>
    <row r="34267" spans="1:6" x14ac:dyDescent="0.2">
      <c r="D34267" t="s">
        <v>61</v>
      </c>
      <c r="E34267">
        <v>1.46302</v>
      </c>
      <c r="F34267">
        <v>-0.16900000000000001</v>
      </c>
    </row>
    <row r="34269" spans="1:6" x14ac:dyDescent="0.2">
      <c r="A34269" s="2">
        <v>34962</v>
      </c>
      <c r="B34269" t="s">
        <v>55</v>
      </c>
      <c r="C34269">
        <v>0.45300000000000001</v>
      </c>
      <c r="D34269">
        <v>1.4833000000000001</v>
      </c>
      <c r="E34269">
        <v>0.3054</v>
      </c>
      <c r="F34269">
        <v>0.35099999999999998</v>
      </c>
    </row>
    <row r="34270" spans="1:6" x14ac:dyDescent="0.2">
      <c r="A34270" s="2">
        <v>34962</v>
      </c>
      <c r="B34270" t="s">
        <v>56</v>
      </c>
      <c r="C34270">
        <v>0.8</v>
      </c>
      <c r="D34270">
        <v>5.0999999999999996</v>
      </c>
      <c r="E34270">
        <v>0.156863</v>
      </c>
      <c r="F34270">
        <v>0.27600000000000002</v>
      </c>
    </row>
    <row r="34271" spans="1:6" x14ac:dyDescent="0.2">
      <c r="A34271" s="2">
        <v>34962</v>
      </c>
      <c r="B34271" t="s">
        <v>57</v>
      </c>
      <c r="C34271">
        <v>31.8</v>
      </c>
      <c r="D34271">
        <v>103.72</v>
      </c>
      <c r="E34271">
        <v>0.30659500000000001</v>
      </c>
      <c r="F34271">
        <v>0.56899999999999995</v>
      </c>
    </row>
    <row r="34272" spans="1:6" x14ac:dyDescent="0.2">
      <c r="A34272" s="2">
        <v>34962</v>
      </c>
      <c r="B34272" t="s">
        <v>58</v>
      </c>
      <c r="C34272">
        <v>8.1199999999999994E-2</v>
      </c>
      <c r="D34272">
        <v>1.5468999999999999</v>
      </c>
      <c r="E34272">
        <v>0.125608</v>
      </c>
      <c r="F34272">
        <v>0.16800000000000001</v>
      </c>
    </row>
    <row r="34273" spans="1:6" x14ac:dyDescent="0.2">
      <c r="A34273" s="2">
        <v>34962</v>
      </c>
      <c r="B34273" t="s">
        <v>59</v>
      </c>
      <c r="C34273">
        <v>0.57199999999999995</v>
      </c>
      <c r="D34273">
        <v>1</v>
      </c>
      <c r="E34273">
        <v>0.57199999999999995</v>
      </c>
      <c r="F34273">
        <v>0</v>
      </c>
    </row>
    <row r="34274" spans="1:6" x14ac:dyDescent="0.2">
      <c r="E34274">
        <v>1.466466</v>
      </c>
    </row>
    <row r="34275" spans="1:6" x14ac:dyDescent="0.2">
      <c r="D34275" t="s">
        <v>60</v>
      </c>
      <c r="E34275">
        <v>0.68191100000000004</v>
      </c>
    </row>
    <row r="34276" spans="1:6" x14ac:dyDescent="0.2">
      <c r="D34276" t="s">
        <v>61</v>
      </c>
      <c r="E34276">
        <v>1.4664699999999999</v>
      </c>
      <c r="F34276">
        <v>0.23599999999999999</v>
      </c>
    </row>
    <row r="34278" spans="1:6" x14ac:dyDescent="0.2">
      <c r="A34278" s="2">
        <v>34963</v>
      </c>
      <c r="B34278" t="s">
        <v>55</v>
      </c>
      <c r="C34278">
        <v>0.45300000000000001</v>
      </c>
      <c r="D34278">
        <v>1.4495</v>
      </c>
      <c r="E34278">
        <v>0.31252200000000002</v>
      </c>
      <c r="F34278">
        <v>2.3319999999999999</v>
      </c>
    </row>
    <row r="34279" spans="1:6" x14ac:dyDescent="0.2">
      <c r="A34279" s="2">
        <v>34963</v>
      </c>
      <c r="B34279" t="s">
        <v>56</v>
      </c>
      <c r="C34279">
        <v>0.8</v>
      </c>
      <c r="D34279">
        <v>4.9970999999999997</v>
      </c>
      <c r="E34279">
        <v>0.16009300000000001</v>
      </c>
      <c r="F34279">
        <v>2.0590000000000002</v>
      </c>
    </row>
    <row r="34280" spans="1:6" x14ac:dyDescent="0.2">
      <c r="A34280" s="2">
        <v>34963</v>
      </c>
      <c r="B34280" t="s">
        <v>57</v>
      </c>
      <c r="C34280">
        <v>31.8</v>
      </c>
      <c r="D34280">
        <v>100.65</v>
      </c>
      <c r="E34280">
        <v>0.315946</v>
      </c>
      <c r="F34280">
        <v>3.05</v>
      </c>
    </row>
    <row r="34281" spans="1:6" x14ac:dyDescent="0.2">
      <c r="A34281" s="2">
        <v>34963</v>
      </c>
      <c r="B34281" t="s">
        <v>58</v>
      </c>
      <c r="C34281">
        <v>8.1199999999999994E-2</v>
      </c>
      <c r="D34281">
        <v>1.5615000000000001</v>
      </c>
      <c r="E34281">
        <v>0.12679399999999999</v>
      </c>
      <c r="F34281">
        <v>0.94399999999999995</v>
      </c>
    </row>
    <row r="34282" spans="1:6" x14ac:dyDescent="0.2">
      <c r="A34282" s="2">
        <v>34963</v>
      </c>
      <c r="B34282" t="s">
        <v>59</v>
      </c>
      <c r="C34282">
        <v>0.57199999999999995</v>
      </c>
      <c r="D34282">
        <v>1</v>
      </c>
      <c r="E34282">
        <v>0.57199999999999995</v>
      </c>
      <c r="F34282">
        <v>0</v>
      </c>
    </row>
    <row r="34283" spans="1:6" x14ac:dyDescent="0.2">
      <c r="E34283">
        <v>1.487355</v>
      </c>
    </row>
    <row r="34284" spans="1:6" x14ac:dyDescent="0.2">
      <c r="D34284" t="s">
        <v>60</v>
      </c>
      <c r="E34284">
        <v>0.67233399999999999</v>
      </c>
    </row>
    <row r="34285" spans="1:6" x14ac:dyDescent="0.2">
      <c r="D34285" t="s">
        <v>61</v>
      </c>
      <c r="E34285">
        <v>1.48736</v>
      </c>
      <c r="F34285">
        <v>1.425</v>
      </c>
    </row>
    <row r="34287" spans="1:6" x14ac:dyDescent="0.2">
      <c r="A34287" s="2">
        <v>34964</v>
      </c>
      <c r="B34287" t="s">
        <v>55</v>
      </c>
      <c r="C34287">
        <v>0.45300000000000001</v>
      </c>
      <c r="D34287">
        <v>1.4235</v>
      </c>
      <c r="E34287">
        <v>0.31823000000000001</v>
      </c>
      <c r="F34287">
        <v>1.8260000000000001</v>
      </c>
    </row>
    <row r="34288" spans="1:6" x14ac:dyDescent="0.2">
      <c r="A34288" s="2">
        <v>34964</v>
      </c>
      <c r="B34288" t="s">
        <v>56</v>
      </c>
      <c r="C34288">
        <v>0.8</v>
      </c>
      <c r="D34288">
        <v>4.9381000000000004</v>
      </c>
      <c r="E34288">
        <v>0.16200600000000001</v>
      </c>
      <c r="F34288">
        <v>1.1950000000000001</v>
      </c>
    </row>
    <row r="34289" spans="1:6" x14ac:dyDescent="0.2">
      <c r="A34289" s="2">
        <v>34964</v>
      </c>
      <c r="B34289" t="s">
        <v>57</v>
      </c>
      <c r="C34289">
        <v>31.8</v>
      </c>
      <c r="D34289">
        <v>98.41</v>
      </c>
      <c r="E34289">
        <v>0.32313799999999998</v>
      </c>
      <c r="F34289">
        <v>2.2759999999999998</v>
      </c>
    </row>
    <row r="34290" spans="1:6" x14ac:dyDescent="0.2">
      <c r="A34290" s="2">
        <v>34964</v>
      </c>
      <c r="B34290" t="s">
        <v>58</v>
      </c>
      <c r="C34290">
        <v>8.1199999999999994E-2</v>
      </c>
      <c r="D34290">
        <v>1.5760000000000001</v>
      </c>
      <c r="E34290">
        <v>0.127971</v>
      </c>
      <c r="F34290">
        <v>0.92900000000000005</v>
      </c>
    </row>
    <row r="34291" spans="1:6" x14ac:dyDescent="0.2">
      <c r="A34291" s="2">
        <v>34964</v>
      </c>
      <c r="B34291" t="s">
        <v>59</v>
      </c>
      <c r="C34291">
        <v>0.57199999999999995</v>
      </c>
      <c r="D34291">
        <v>1</v>
      </c>
      <c r="E34291">
        <v>0.57199999999999995</v>
      </c>
      <c r="F34291">
        <v>0</v>
      </c>
    </row>
    <row r="34292" spans="1:6" x14ac:dyDescent="0.2">
      <c r="E34292">
        <v>1.5033449999999999</v>
      </c>
    </row>
    <row r="34293" spans="1:6" x14ac:dyDescent="0.2">
      <c r="D34293" t="s">
        <v>60</v>
      </c>
      <c r="E34293">
        <v>0.66518299999999997</v>
      </c>
    </row>
    <row r="34294" spans="1:6" x14ac:dyDescent="0.2">
      <c r="D34294" t="s">
        <v>61</v>
      </c>
      <c r="E34294">
        <v>1.50335</v>
      </c>
      <c r="F34294">
        <v>1.075</v>
      </c>
    </row>
    <row r="34296" spans="1:6" x14ac:dyDescent="0.2">
      <c r="A34296" s="2">
        <v>34967</v>
      </c>
      <c r="B34296" t="s">
        <v>55</v>
      </c>
      <c r="C34296">
        <v>0.45300000000000001</v>
      </c>
      <c r="D34296">
        <v>1.4228000000000001</v>
      </c>
      <c r="E34296">
        <v>0.318386</v>
      </c>
      <c r="F34296">
        <v>4.9000000000000002E-2</v>
      </c>
    </row>
    <row r="34297" spans="1:6" x14ac:dyDescent="0.2">
      <c r="A34297" s="2">
        <v>34967</v>
      </c>
      <c r="B34297" t="s">
        <v>56</v>
      </c>
      <c r="C34297">
        <v>0.8</v>
      </c>
      <c r="D34297">
        <v>4.9314999999999998</v>
      </c>
      <c r="E34297">
        <v>0.16222200000000001</v>
      </c>
      <c r="F34297">
        <v>0.13400000000000001</v>
      </c>
    </row>
    <row r="34298" spans="1:6" x14ac:dyDescent="0.2">
      <c r="A34298" s="2">
        <v>34967</v>
      </c>
      <c r="B34298" t="s">
        <v>57</v>
      </c>
      <c r="C34298">
        <v>31.8</v>
      </c>
      <c r="D34298">
        <v>99.43</v>
      </c>
      <c r="E34298">
        <v>0.31982300000000002</v>
      </c>
      <c r="F34298">
        <v>-1.026</v>
      </c>
    </row>
    <row r="34299" spans="1:6" x14ac:dyDescent="0.2">
      <c r="A34299" s="2">
        <v>34967</v>
      </c>
      <c r="B34299" t="s">
        <v>58</v>
      </c>
      <c r="C34299">
        <v>8.1199999999999994E-2</v>
      </c>
      <c r="D34299">
        <v>1.5711999999999999</v>
      </c>
      <c r="E34299">
        <v>0.127581</v>
      </c>
      <c r="F34299">
        <v>-0.30499999999999999</v>
      </c>
    </row>
    <row r="34300" spans="1:6" x14ac:dyDescent="0.2">
      <c r="A34300" s="2">
        <v>34967</v>
      </c>
      <c r="B34300" t="s">
        <v>59</v>
      </c>
      <c r="C34300">
        <v>0.57199999999999995</v>
      </c>
      <c r="D34300">
        <v>1</v>
      </c>
      <c r="E34300">
        <v>0.57199999999999995</v>
      </c>
      <c r="F34300">
        <v>0</v>
      </c>
    </row>
    <row r="34301" spans="1:6" x14ac:dyDescent="0.2">
      <c r="E34301">
        <v>1.5000119999999999</v>
      </c>
    </row>
    <row r="34302" spans="1:6" x14ac:dyDescent="0.2">
      <c r="D34302" t="s">
        <v>60</v>
      </c>
      <c r="E34302">
        <v>0.66666099999999995</v>
      </c>
    </row>
    <row r="34303" spans="1:6" x14ac:dyDescent="0.2">
      <c r="D34303" t="s">
        <v>61</v>
      </c>
      <c r="E34303">
        <v>1.5000100000000001</v>
      </c>
      <c r="F34303">
        <v>-0.222</v>
      </c>
    </row>
    <row r="34305" spans="1:6" x14ac:dyDescent="0.2">
      <c r="A34305" s="2">
        <v>34968</v>
      </c>
      <c r="B34305" t="s">
        <v>55</v>
      </c>
      <c r="C34305">
        <v>0.45300000000000001</v>
      </c>
      <c r="D34305">
        <v>1.4377</v>
      </c>
      <c r="E34305">
        <v>0.31508700000000001</v>
      </c>
      <c r="F34305">
        <v>-1.036</v>
      </c>
    </row>
    <row r="34306" spans="1:6" x14ac:dyDescent="0.2">
      <c r="A34306" s="2">
        <v>34968</v>
      </c>
      <c r="B34306" t="s">
        <v>56</v>
      </c>
      <c r="C34306">
        <v>0.8</v>
      </c>
      <c r="D34306">
        <v>4.9657</v>
      </c>
      <c r="E34306">
        <v>0.161105</v>
      </c>
      <c r="F34306">
        <v>-0.68899999999999995</v>
      </c>
    </row>
    <row r="34307" spans="1:6" x14ac:dyDescent="0.2">
      <c r="A34307" s="2">
        <v>34968</v>
      </c>
      <c r="B34307" t="s">
        <v>57</v>
      </c>
      <c r="C34307">
        <v>31.8</v>
      </c>
      <c r="D34307">
        <v>100.56</v>
      </c>
      <c r="E34307">
        <v>0.31622899999999998</v>
      </c>
      <c r="F34307">
        <v>-1.1240000000000001</v>
      </c>
    </row>
    <row r="34308" spans="1:6" x14ac:dyDescent="0.2">
      <c r="A34308" s="2">
        <v>34968</v>
      </c>
      <c r="B34308" t="s">
        <v>58</v>
      </c>
      <c r="C34308">
        <v>8.1199999999999994E-2</v>
      </c>
      <c r="D34308">
        <v>1.5693999999999999</v>
      </c>
      <c r="E34308">
        <v>0.12743499999999999</v>
      </c>
      <c r="F34308">
        <v>-0.115</v>
      </c>
    </row>
    <row r="34309" spans="1:6" x14ac:dyDescent="0.2">
      <c r="A34309" s="2">
        <v>34968</v>
      </c>
      <c r="B34309" t="s">
        <v>59</v>
      </c>
      <c r="C34309">
        <v>0.57199999999999995</v>
      </c>
      <c r="D34309">
        <v>1</v>
      </c>
      <c r="E34309">
        <v>0.57199999999999995</v>
      </c>
      <c r="F34309">
        <v>0</v>
      </c>
    </row>
    <row r="34310" spans="1:6" x14ac:dyDescent="0.2">
      <c r="E34310">
        <v>1.4918560000000001</v>
      </c>
    </row>
    <row r="34311" spans="1:6" x14ac:dyDescent="0.2">
      <c r="D34311" t="s">
        <v>60</v>
      </c>
      <c r="E34311">
        <v>0.67030599999999996</v>
      </c>
    </row>
    <row r="34312" spans="1:6" x14ac:dyDescent="0.2">
      <c r="D34312" t="s">
        <v>61</v>
      </c>
      <c r="E34312">
        <v>1.49186</v>
      </c>
      <c r="F34312">
        <v>-0.54300000000000004</v>
      </c>
    </row>
    <row r="34314" spans="1:6" x14ac:dyDescent="0.2">
      <c r="A34314" s="2">
        <v>34969</v>
      </c>
      <c r="B34314" t="s">
        <v>55</v>
      </c>
      <c r="C34314">
        <v>0.45300000000000001</v>
      </c>
      <c r="D34314">
        <v>1.4328000000000001</v>
      </c>
      <c r="E34314">
        <v>0.316164</v>
      </c>
      <c r="F34314">
        <v>0.34200000000000003</v>
      </c>
    </row>
    <row r="34315" spans="1:6" x14ac:dyDescent="0.2">
      <c r="A34315" s="2">
        <v>34969</v>
      </c>
      <c r="B34315" t="s">
        <v>56</v>
      </c>
      <c r="C34315">
        <v>0.8</v>
      </c>
      <c r="D34315">
        <v>4.9429999999999996</v>
      </c>
      <c r="E34315">
        <v>0.16184499999999999</v>
      </c>
      <c r="F34315">
        <v>0.45900000000000002</v>
      </c>
    </row>
    <row r="34316" spans="1:6" x14ac:dyDescent="0.2">
      <c r="A34316" s="2">
        <v>34969</v>
      </c>
      <c r="B34316" t="s">
        <v>57</v>
      </c>
      <c r="C34316">
        <v>31.8</v>
      </c>
      <c r="D34316">
        <v>100.43</v>
      </c>
      <c r="E34316">
        <v>0.31663799999999998</v>
      </c>
      <c r="F34316">
        <v>0.129</v>
      </c>
    </row>
    <row r="34317" spans="1:6" x14ac:dyDescent="0.2">
      <c r="A34317" s="2">
        <v>34969</v>
      </c>
      <c r="B34317" t="s">
        <v>58</v>
      </c>
      <c r="C34317">
        <v>8.1199999999999994E-2</v>
      </c>
      <c r="D34317">
        <v>1.5665</v>
      </c>
      <c r="E34317">
        <v>0.12720000000000001</v>
      </c>
      <c r="F34317">
        <v>-0.185</v>
      </c>
    </row>
    <row r="34318" spans="1:6" x14ac:dyDescent="0.2">
      <c r="A34318" s="2">
        <v>34969</v>
      </c>
      <c r="B34318" t="s">
        <v>59</v>
      </c>
      <c r="C34318">
        <v>0.57199999999999995</v>
      </c>
      <c r="D34318">
        <v>1</v>
      </c>
      <c r="E34318">
        <v>0.57199999999999995</v>
      </c>
      <c r="F34318">
        <v>0</v>
      </c>
    </row>
    <row r="34319" spans="1:6" x14ac:dyDescent="0.2">
      <c r="E34319">
        <v>1.4938469999999999</v>
      </c>
    </row>
    <row r="34320" spans="1:6" x14ac:dyDescent="0.2">
      <c r="D34320" t="s">
        <v>60</v>
      </c>
      <c r="E34320">
        <v>0.66941300000000004</v>
      </c>
    </row>
    <row r="34321" spans="1:6" x14ac:dyDescent="0.2">
      <c r="D34321" t="s">
        <v>61</v>
      </c>
      <c r="E34321">
        <v>1.4938499999999999</v>
      </c>
      <c r="F34321">
        <v>0.13300000000000001</v>
      </c>
    </row>
    <row r="34323" spans="1:6" x14ac:dyDescent="0.2">
      <c r="A34323" s="2">
        <v>34970</v>
      </c>
      <c r="B34323" t="s">
        <v>55</v>
      </c>
      <c r="C34323">
        <v>0.45300000000000001</v>
      </c>
      <c r="D34323">
        <v>1.4173</v>
      </c>
      <c r="E34323">
        <v>0.31962200000000002</v>
      </c>
      <c r="F34323">
        <v>1.0940000000000001</v>
      </c>
    </row>
    <row r="34324" spans="1:6" x14ac:dyDescent="0.2">
      <c r="A34324" s="2">
        <v>34970</v>
      </c>
      <c r="B34324" t="s">
        <v>56</v>
      </c>
      <c r="C34324">
        <v>0.8</v>
      </c>
      <c r="D34324">
        <v>4.8939000000000004</v>
      </c>
      <c r="E34324">
        <v>0.163469</v>
      </c>
      <c r="F34324">
        <v>1.0029999999999999</v>
      </c>
    </row>
    <row r="34325" spans="1:6" x14ac:dyDescent="0.2">
      <c r="A34325" s="2">
        <v>34970</v>
      </c>
      <c r="B34325" t="s">
        <v>57</v>
      </c>
      <c r="C34325">
        <v>31.8</v>
      </c>
      <c r="D34325">
        <v>99.53</v>
      </c>
      <c r="E34325">
        <v>0.31950200000000001</v>
      </c>
      <c r="F34325">
        <v>0.90400000000000003</v>
      </c>
    </row>
    <row r="34326" spans="1:6" x14ac:dyDescent="0.2">
      <c r="A34326" s="2">
        <v>34970</v>
      </c>
      <c r="B34326" t="s">
        <v>58</v>
      </c>
      <c r="C34326">
        <v>8.1199999999999994E-2</v>
      </c>
      <c r="D34326">
        <v>1.5805</v>
      </c>
      <c r="E34326">
        <v>0.12833700000000001</v>
      </c>
      <c r="F34326">
        <v>0.89400000000000002</v>
      </c>
    </row>
    <row r="34327" spans="1:6" x14ac:dyDescent="0.2">
      <c r="A34327" s="2">
        <v>34970</v>
      </c>
      <c r="B34327" t="s">
        <v>59</v>
      </c>
      <c r="C34327">
        <v>0.57199999999999995</v>
      </c>
      <c r="D34327">
        <v>1</v>
      </c>
      <c r="E34327">
        <v>0.57199999999999995</v>
      </c>
      <c r="F34327">
        <v>0</v>
      </c>
    </row>
    <row r="34328" spans="1:6" x14ac:dyDescent="0.2">
      <c r="E34328">
        <v>1.5029300000000001</v>
      </c>
    </row>
    <row r="34329" spans="1:6" x14ac:dyDescent="0.2">
      <c r="D34329" t="s">
        <v>60</v>
      </c>
      <c r="E34329">
        <v>0.66536700000000004</v>
      </c>
    </row>
    <row r="34330" spans="1:6" x14ac:dyDescent="0.2">
      <c r="D34330" t="s">
        <v>61</v>
      </c>
      <c r="E34330">
        <v>1.5029300000000001</v>
      </c>
      <c r="F34330">
        <v>0.60799999999999998</v>
      </c>
    </row>
    <row r="34332" spans="1:6" x14ac:dyDescent="0.2">
      <c r="A34332" s="2">
        <v>34971</v>
      </c>
      <c r="B34332" t="s">
        <v>55</v>
      </c>
      <c r="C34332">
        <v>0.45300000000000001</v>
      </c>
      <c r="D34332">
        <v>1.4177999999999999</v>
      </c>
      <c r="E34332">
        <v>0.31950899999999999</v>
      </c>
      <c r="F34332">
        <v>-3.5000000000000003E-2</v>
      </c>
    </row>
    <row r="34333" spans="1:6" x14ac:dyDescent="0.2">
      <c r="A34333" s="2">
        <v>34971</v>
      </c>
      <c r="B34333" t="s">
        <v>56</v>
      </c>
      <c r="C34333">
        <v>0.8</v>
      </c>
      <c r="D34333">
        <v>4.8977000000000004</v>
      </c>
      <c r="E34333">
        <v>0.16334199999999999</v>
      </c>
      <c r="F34333">
        <v>-7.8E-2</v>
      </c>
    </row>
    <row r="34334" spans="1:6" x14ac:dyDescent="0.2">
      <c r="A34334" s="2">
        <v>34971</v>
      </c>
      <c r="B34334" t="s">
        <v>57</v>
      </c>
      <c r="C34334">
        <v>31.8</v>
      </c>
      <c r="D34334">
        <v>98.4</v>
      </c>
      <c r="E34334">
        <v>0.32317099999999999</v>
      </c>
      <c r="F34334">
        <v>1.1479999999999999</v>
      </c>
    </row>
    <row r="34335" spans="1:6" x14ac:dyDescent="0.2">
      <c r="A34335" s="2">
        <v>34971</v>
      </c>
      <c r="B34335" t="s">
        <v>58</v>
      </c>
      <c r="C34335">
        <v>8.1199999999999994E-2</v>
      </c>
      <c r="D34335">
        <v>1.58</v>
      </c>
      <c r="E34335">
        <v>0.12829599999999999</v>
      </c>
      <c r="F34335">
        <v>-3.2000000000000001E-2</v>
      </c>
    </row>
    <row r="34336" spans="1:6" x14ac:dyDescent="0.2">
      <c r="A34336" s="2">
        <v>34971</v>
      </c>
      <c r="B34336" t="s">
        <v>59</v>
      </c>
      <c r="C34336">
        <v>0.57199999999999995</v>
      </c>
      <c r="D34336">
        <v>1</v>
      </c>
      <c r="E34336">
        <v>0.57199999999999995</v>
      </c>
      <c r="F34336">
        <v>0</v>
      </c>
    </row>
    <row r="34337" spans="1:6" x14ac:dyDescent="0.2">
      <c r="E34337">
        <v>1.506318</v>
      </c>
    </row>
    <row r="34338" spans="1:6" x14ac:dyDescent="0.2">
      <c r="D34338" t="s">
        <v>60</v>
      </c>
      <c r="E34338">
        <v>0.66386999999999996</v>
      </c>
    </row>
    <row r="34339" spans="1:6" x14ac:dyDescent="0.2">
      <c r="D34339" t="s">
        <v>61</v>
      </c>
      <c r="E34339">
        <v>1.5063200000000001</v>
      </c>
      <c r="F34339">
        <v>0.22600000000000001</v>
      </c>
    </row>
    <row r="34341" spans="1:6" x14ac:dyDescent="0.2">
      <c r="A34341" s="2">
        <v>34974</v>
      </c>
      <c r="B34341" t="s">
        <v>55</v>
      </c>
      <c r="C34341">
        <v>0.45300000000000001</v>
      </c>
      <c r="D34341">
        <v>1.4329000000000001</v>
      </c>
      <c r="E34341">
        <v>0.31614199999999998</v>
      </c>
      <c r="F34341">
        <v>-1.054</v>
      </c>
    </row>
    <row r="34342" spans="1:6" x14ac:dyDescent="0.2">
      <c r="A34342" s="2">
        <v>34974</v>
      </c>
      <c r="B34342" t="s">
        <v>56</v>
      </c>
      <c r="C34342">
        <v>0.8</v>
      </c>
      <c r="D34342">
        <v>4.9377000000000004</v>
      </c>
      <c r="E34342">
        <v>0.162019</v>
      </c>
      <c r="F34342">
        <v>-0.81</v>
      </c>
    </row>
    <row r="34343" spans="1:6" x14ac:dyDescent="0.2">
      <c r="A34343" s="2">
        <v>34974</v>
      </c>
      <c r="B34343" t="s">
        <v>57</v>
      </c>
      <c r="C34343">
        <v>31.8</v>
      </c>
      <c r="D34343">
        <v>100.27</v>
      </c>
      <c r="E34343">
        <v>0.31714399999999998</v>
      </c>
      <c r="F34343">
        <v>-1.865</v>
      </c>
    </row>
    <row r="34344" spans="1:6" x14ac:dyDescent="0.2">
      <c r="A34344" s="2">
        <v>34974</v>
      </c>
      <c r="B34344" t="s">
        <v>58</v>
      </c>
      <c r="C34344">
        <v>8.1199999999999994E-2</v>
      </c>
      <c r="D34344">
        <v>1.5822000000000001</v>
      </c>
      <c r="E34344">
        <v>0.12847500000000001</v>
      </c>
      <c r="F34344">
        <v>0.13900000000000001</v>
      </c>
    </row>
    <row r="34345" spans="1:6" x14ac:dyDescent="0.2">
      <c r="A34345" s="2">
        <v>34974</v>
      </c>
      <c r="B34345" t="s">
        <v>59</v>
      </c>
      <c r="C34345">
        <v>0.57199999999999995</v>
      </c>
      <c r="D34345">
        <v>1</v>
      </c>
      <c r="E34345">
        <v>0.57199999999999995</v>
      </c>
      <c r="F34345">
        <v>0</v>
      </c>
    </row>
    <row r="34346" spans="1:6" x14ac:dyDescent="0.2">
      <c r="E34346">
        <v>1.4957800000000001</v>
      </c>
    </row>
    <row r="34347" spans="1:6" x14ac:dyDescent="0.2">
      <c r="D34347" t="s">
        <v>60</v>
      </c>
      <c r="E34347">
        <v>0.66854800000000003</v>
      </c>
    </row>
    <row r="34348" spans="1:6" x14ac:dyDescent="0.2">
      <c r="D34348" t="s">
        <v>61</v>
      </c>
      <c r="E34348">
        <v>1.4957800000000001</v>
      </c>
      <c r="F34348">
        <v>-0.7</v>
      </c>
    </row>
    <row r="34350" spans="1:6" x14ac:dyDescent="0.2">
      <c r="A34350" s="2">
        <v>34975</v>
      </c>
      <c r="B34350" t="s">
        <v>55</v>
      </c>
      <c r="C34350">
        <v>0.45300000000000001</v>
      </c>
      <c r="D34350">
        <v>1.4282999999999999</v>
      </c>
      <c r="E34350">
        <v>0.31716</v>
      </c>
      <c r="F34350">
        <v>0.32200000000000001</v>
      </c>
    </row>
    <row r="34351" spans="1:6" x14ac:dyDescent="0.2">
      <c r="A34351" s="2">
        <v>34975</v>
      </c>
      <c r="B34351" t="s">
        <v>56</v>
      </c>
      <c r="C34351">
        <v>0.8</v>
      </c>
      <c r="D34351">
        <v>4.9337</v>
      </c>
      <c r="E34351">
        <v>0.16214999999999999</v>
      </c>
      <c r="F34351">
        <v>8.1000000000000003E-2</v>
      </c>
    </row>
    <row r="34352" spans="1:6" x14ac:dyDescent="0.2">
      <c r="A34352" s="2">
        <v>34975</v>
      </c>
      <c r="B34352" t="s">
        <v>57</v>
      </c>
      <c r="C34352">
        <v>31.8</v>
      </c>
      <c r="D34352">
        <v>100.55</v>
      </c>
      <c r="E34352">
        <v>0.31626100000000001</v>
      </c>
      <c r="F34352">
        <v>-0.27800000000000002</v>
      </c>
    </row>
    <row r="34353" spans="1:6" x14ac:dyDescent="0.2">
      <c r="A34353" s="2">
        <v>34975</v>
      </c>
      <c r="B34353" t="s">
        <v>58</v>
      </c>
      <c r="C34353">
        <v>8.1199999999999994E-2</v>
      </c>
      <c r="D34353">
        <v>1.5940000000000001</v>
      </c>
      <c r="E34353">
        <v>0.12943299999999999</v>
      </c>
      <c r="F34353">
        <v>0.746</v>
      </c>
    </row>
    <row r="34354" spans="1:6" x14ac:dyDescent="0.2">
      <c r="A34354" s="2">
        <v>34975</v>
      </c>
      <c r="B34354" t="s">
        <v>59</v>
      </c>
      <c r="C34354">
        <v>0.57199999999999995</v>
      </c>
      <c r="D34354">
        <v>1</v>
      </c>
      <c r="E34354">
        <v>0.57199999999999995</v>
      </c>
      <c r="F34354">
        <v>0</v>
      </c>
    </row>
    <row r="34355" spans="1:6" x14ac:dyDescent="0.2">
      <c r="E34355">
        <v>1.497004</v>
      </c>
    </row>
    <row r="34356" spans="1:6" x14ac:dyDescent="0.2">
      <c r="D34356" t="s">
        <v>60</v>
      </c>
      <c r="E34356">
        <v>0.66800099999999996</v>
      </c>
    </row>
    <row r="34357" spans="1:6" x14ac:dyDescent="0.2">
      <c r="D34357" t="s">
        <v>61</v>
      </c>
      <c r="E34357">
        <v>1.4970000000000001</v>
      </c>
      <c r="F34357">
        <v>8.2000000000000003E-2</v>
      </c>
    </row>
    <row r="34359" spans="1:6" x14ac:dyDescent="0.2">
      <c r="A34359" s="2">
        <v>34976</v>
      </c>
      <c r="B34359" t="s">
        <v>55</v>
      </c>
      <c r="C34359">
        <v>0.45300000000000001</v>
      </c>
      <c r="D34359">
        <v>1.4365000000000001</v>
      </c>
      <c r="E34359">
        <v>0.31535000000000002</v>
      </c>
      <c r="F34359">
        <v>-0.57099999999999995</v>
      </c>
    </row>
    <row r="34360" spans="1:6" x14ac:dyDescent="0.2">
      <c r="A34360" s="2">
        <v>34976</v>
      </c>
      <c r="B34360" t="s">
        <v>56</v>
      </c>
      <c r="C34360">
        <v>0.8</v>
      </c>
      <c r="D34360">
        <v>4.9608999999999996</v>
      </c>
      <c r="E34360">
        <v>0.16126099999999999</v>
      </c>
      <c r="F34360">
        <v>-0.54800000000000004</v>
      </c>
    </row>
    <row r="34361" spans="1:6" x14ac:dyDescent="0.2">
      <c r="A34361" s="2">
        <v>34976</v>
      </c>
      <c r="B34361" t="s">
        <v>57</v>
      </c>
      <c r="C34361">
        <v>31.8</v>
      </c>
      <c r="D34361">
        <v>100.91</v>
      </c>
      <c r="E34361">
        <v>0.31513200000000002</v>
      </c>
      <c r="F34361">
        <v>-0.35699999999999998</v>
      </c>
    </row>
    <row r="34362" spans="1:6" x14ac:dyDescent="0.2">
      <c r="A34362" s="2">
        <v>34976</v>
      </c>
      <c r="B34362" t="s">
        <v>58</v>
      </c>
      <c r="C34362">
        <v>8.1199999999999994E-2</v>
      </c>
      <c r="D34362">
        <v>1.5802</v>
      </c>
      <c r="E34362">
        <v>0.12831200000000001</v>
      </c>
      <c r="F34362">
        <v>-0.86599999999999999</v>
      </c>
    </row>
    <row r="34363" spans="1:6" x14ac:dyDescent="0.2">
      <c r="A34363" s="2">
        <v>34976</v>
      </c>
      <c r="B34363" t="s">
        <v>59</v>
      </c>
      <c r="C34363">
        <v>0.57199999999999995</v>
      </c>
      <c r="D34363">
        <v>1</v>
      </c>
      <c r="E34363">
        <v>0.57199999999999995</v>
      </c>
      <c r="F34363">
        <v>0</v>
      </c>
    </row>
    <row r="34364" spans="1:6" x14ac:dyDescent="0.2">
      <c r="E34364">
        <v>1.4920549999999999</v>
      </c>
    </row>
    <row r="34365" spans="1:6" x14ac:dyDescent="0.2">
      <c r="D34365" t="s">
        <v>60</v>
      </c>
      <c r="E34365">
        <v>0.67021699999999995</v>
      </c>
    </row>
    <row r="34366" spans="1:6" x14ac:dyDescent="0.2">
      <c r="D34366" t="s">
        <v>61</v>
      </c>
      <c r="E34366">
        <v>1.4920599999999999</v>
      </c>
      <c r="F34366">
        <v>-0.33</v>
      </c>
    </row>
    <row r="34368" spans="1:6" x14ac:dyDescent="0.2">
      <c r="A34368" s="2">
        <v>34977</v>
      </c>
      <c r="B34368" t="s">
        <v>55</v>
      </c>
      <c r="C34368">
        <v>0.45300000000000001</v>
      </c>
      <c r="D34368">
        <v>1.4357</v>
      </c>
      <c r="E34368">
        <v>0.31552599999999997</v>
      </c>
      <c r="F34368">
        <v>5.6000000000000001E-2</v>
      </c>
    </row>
    <row r="34369" spans="1:6" x14ac:dyDescent="0.2">
      <c r="A34369" s="2">
        <v>34977</v>
      </c>
      <c r="B34369" t="s">
        <v>56</v>
      </c>
      <c r="C34369">
        <v>0.8</v>
      </c>
      <c r="D34369">
        <v>4.9692999999999996</v>
      </c>
      <c r="E34369">
        <v>0.16098799999999999</v>
      </c>
      <c r="F34369">
        <v>-0.16900000000000001</v>
      </c>
    </row>
    <row r="34370" spans="1:6" x14ac:dyDescent="0.2">
      <c r="A34370" s="2">
        <v>34977</v>
      </c>
      <c r="B34370" t="s">
        <v>57</v>
      </c>
      <c r="C34370">
        <v>31.8</v>
      </c>
      <c r="D34370">
        <v>100.84</v>
      </c>
      <c r="E34370">
        <v>0.31535099999999999</v>
      </c>
      <c r="F34370">
        <v>6.9000000000000006E-2</v>
      </c>
    </row>
    <row r="34371" spans="1:6" x14ac:dyDescent="0.2">
      <c r="A34371" s="2">
        <v>34977</v>
      </c>
      <c r="B34371" t="s">
        <v>58</v>
      </c>
      <c r="C34371">
        <v>8.1199999999999994E-2</v>
      </c>
      <c r="D34371">
        <v>1.5842000000000001</v>
      </c>
      <c r="E34371">
        <v>0.128637</v>
      </c>
      <c r="F34371">
        <v>0.253</v>
      </c>
    </row>
    <row r="34372" spans="1:6" x14ac:dyDescent="0.2">
      <c r="A34372" s="2">
        <v>34977</v>
      </c>
      <c r="B34372" t="s">
        <v>59</v>
      </c>
      <c r="C34372">
        <v>0.57199999999999995</v>
      </c>
      <c r="D34372">
        <v>1</v>
      </c>
      <c r="E34372">
        <v>0.57199999999999995</v>
      </c>
      <c r="F34372">
        <v>0</v>
      </c>
    </row>
    <row r="34373" spans="1:6" x14ac:dyDescent="0.2">
      <c r="E34373">
        <v>1.492502</v>
      </c>
    </row>
    <row r="34374" spans="1:6" x14ac:dyDescent="0.2">
      <c r="D34374" t="s">
        <v>60</v>
      </c>
      <c r="E34374">
        <v>0.67001599999999994</v>
      </c>
    </row>
    <row r="34375" spans="1:6" x14ac:dyDescent="0.2">
      <c r="D34375" t="s">
        <v>61</v>
      </c>
      <c r="E34375">
        <v>1.4924999999999999</v>
      </c>
      <c r="F34375">
        <v>2.9000000000000001E-2</v>
      </c>
    </row>
    <row r="34377" spans="1:6" x14ac:dyDescent="0.2">
      <c r="A34377" s="2">
        <v>34978</v>
      </c>
      <c r="B34377" t="s">
        <v>55</v>
      </c>
      <c r="C34377">
        <v>0.45300000000000001</v>
      </c>
      <c r="D34377">
        <v>1.4202999999999999</v>
      </c>
      <c r="E34377">
        <v>0.31894699999999998</v>
      </c>
      <c r="F34377">
        <v>1.0840000000000001</v>
      </c>
    </row>
    <row r="34378" spans="1:6" x14ac:dyDescent="0.2">
      <c r="A34378" s="2">
        <v>34978</v>
      </c>
      <c r="B34378" t="s">
        <v>56</v>
      </c>
      <c r="C34378">
        <v>0.8</v>
      </c>
      <c r="D34378">
        <v>4.9631999999999996</v>
      </c>
      <c r="E34378">
        <v>0.161186</v>
      </c>
      <c r="F34378">
        <v>0.123</v>
      </c>
    </row>
    <row r="34379" spans="1:6" x14ac:dyDescent="0.2">
      <c r="A34379" s="2">
        <v>34978</v>
      </c>
      <c r="B34379" t="s">
        <v>57</v>
      </c>
      <c r="C34379">
        <v>31.8</v>
      </c>
      <c r="D34379">
        <v>100.02</v>
      </c>
      <c r="E34379">
        <v>0.317936</v>
      </c>
      <c r="F34379">
        <v>0.82</v>
      </c>
    </row>
    <row r="34380" spans="1:6" x14ac:dyDescent="0.2">
      <c r="A34380" s="2">
        <v>34978</v>
      </c>
      <c r="B34380" t="s">
        <v>58</v>
      </c>
      <c r="C34380">
        <v>8.1199999999999994E-2</v>
      </c>
      <c r="D34380">
        <v>1.5854999999999999</v>
      </c>
      <c r="E34380">
        <v>0.128743</v>
      </c>
      <c r="F34380">
        <v>8.2000000000000003E-2</v>
      </c>
    </row>
    <row r="34381" spans="1:6" x14ac:dyDescent="0.2">
      <c r="A34381" s="2">
        <v>34978</v>
      </c>
      <c r="B34381" t="s">
        <v>59</v>
      </c>
      <c r="C34381">
        <v>0.57199999999999995</v>
      </c>
      <c r="D34381">
        <v>1</v>
      </c>
      <c r="E34381">
        <v>0.57199999999999995</v>
      </c>
      <c r="F34381">
        <v>0</v>
      </c>
    </row>
    <row r="34382" spans="1:6" x14ac:dyDescent="0.2">
      <c r="E34382">
        <v>1.498812</v>
      </c>
    </row>
    <row r="34383" spans="1:6" x14ac:dyDescent="0.2">
      <c r="D34383" t="s">
        <v>60</v>
      </c>
      <c r="E34383">
        <v>0.66719499999999998</v>
      </c>
    </row>
    <row r="34384" spans="1:6" x14ac:dyDescent="0.2">
      <c r="D34384" t="s">
        <v>61</v>
      </c>
      <c r="E34384">
        <v>1.49881</v>
      </c>
      <c r="F34384">
        <v>0.42299999999999999</v>
      </c>
    </row>
    <row r="34386" spans="1:6" x14ac:dyDescent="0.2">
      <c r="A34386" s="2">
        <v>34981</v>
      </c>
      <c r="B34386" t="s">
        <v>55</v>
      </c>
      <c r="C34386">
        <v>0.45300000000000001</v>
      </c>
      <c r="D34386">
        <v>1.4144000000000001</v>
      </c>
      <c r="E34386">
        <v>0.32027699999999998</v>
      </c>
      <c r="F34386">
        <v>0.41699999999999998</v>
      </c>
    </row>
    <row r="34387" spans="1:6" x14ac:dyDescent="0.2">
      <c r="A34387" s="2">
        <v>34981</v>
      </c>
      <c r="B34387" t="s">
        <v>56</v>
      </c>
      <c r="C34387">
        <v>0.8</v>
      </c>
      <c r="D34387">
        <v>4.9630999999999998</v>
      </c>
      <c r="E34387">
        <v>0.16119</v>
      </c>
      <c r="F34387">
        <v>2E-3</v>
      </c>
    </row>
    <row r="34388" spans="1:6" x14ac:dyDescent="0.2">
      <c r="A34388" s="2">
        <v>34981</v>
      </c>
      <c r="B34388" t="s">
        <v>57</v>
      </c>
      <c r="C34388">
        <v>31.8</v>
      </c>
      <c r="D34388">
        <v>99.98</v>
      </c>
      <c r="E34388">
        <v>0.31806400000000001</v>
      </c>
      <c r="F34388">
        <v>0.04</v>
      </c>
    </row>
    <row r="34389" spans="1:6" x14ac:dyDescent="0.2">
      <c r="A34389" s="2">
        <v>34981</v>
      </c>
      <c r="B34389" t="s">
        <v>58</v>
      </c>
      <c r="C34389">
        <v>8.1199999999999994E-2</v>
      </c>
      <c r="D34389">
        <v>1.5857000000000001</v>
      </c>
      <c r="E34389">
        <v>0.12875900000000001</v>
      </c>
      <c r="F34389">
        <v>1.2999999999999999E-2</v>
      </c>
    </row>
    <row r="34390" spans="1:6" x14ac:dyDescent="0.2">
      <c r="A34390" s="2">
        <v>34981</v>
      </c>
      <c r="B34390" t="s">
        <v>59</v>
      </c>
      <c r="C34390">
        <v>0.57199999999999995</v>
      </c>
      <c r="D34390">
        <v>1</v>
      </c>
      <c r="E34390">
        <v>0.57199999999999995</v>
      </c>
      <c r="F34390">
        <v>0</v>
      </c>
    </row>
    <row r="34391" spans="1:6" x14ac:dyDescent="0.2">
      <c r="E34391">
        <v>1.5002899999999999</v>
      </c>
    </row>
    <row r="34392" spans="1:6" x14ac:dyDescent="0.2">
      <c r="D34392" t="s">
        <v>60</v>
      </c>
      <c r="E34392">
        <v>0.66653799999999996</v>
      </c>
    </row>
    <row r="34393" spans="1:6" x14ac:dyDescent="0.2">
      <c r="D34393" t="s">
        <v>61</v>
      </c>
      <c r="E34393">
        <v>1.5002899999999999</v>
      </c>
      <c r="F34393">
        <v>9.9000000000000005E-2</v>
      </c>
    </row>
    <row r="34395" spans="1:6" x14ac:dyDescent="0.2">
      <c r="A34395" s="2">
        <v>34982</v>
      </c>
      <c r="B34395" t="s">
        <v>55</v>
      </c>
      <c r="C34395">
        <v>0.45300000000000001</v>
      </c>
      <c r="D34395">
        <v>1.4219999999999999</v>
      </c>
      <c r="E34395">
        <v>0.31856499999999999</v>
      </c>
      <c r="F34395">
        <v>-0.53400000000000003</v>
      </c>
    </row>
    <row r="34396" spans="1:6" x14ac:dyDescent="0.2">
      <c r="A34396" s="2">
        <v>34982</v>
      </c>
      <c r="B34396" t="s">
        <v>56</v>
      </c>
      <c r="C34396">
        <v>0.8</v>
      </c>
      <c r="D34396">
        <v>4.9850000000000003</v>
      </c>
      <c r="E34396">
        <v>0.16048100000000001</v>
      </c>
      <c r="F34396">
        <v>-0.439</v>
      </c>
    </row>
    <row r="34397" spans="1:6" x14ac:dyDescent="0.2">
      <c r="A34397" s="2">
        <v>34982</v>
      </c>
      <c r="B34397" t="s">
        <v>57</v>
      </c>
      <c r="C34397">
        <v>31.8</v>
      </c>
      <c r="D34397">
        <v>100.93</v>
      </c>
      <c r="E34397">
        <v>0.31507000000000002</v>
      </c>
      <c r="F34397">
        <v>-0.94099999999999995</v>
      </c>
    </row>
    <row r="34398" spans="1:6" x14ac:dyDescent="0.2">
      <c r="A34398" s="2">
        <v>34982</v>
      </c>
      <c r="B34398" t="s">
        <v>58</v>
      </c>
      <c r="C34398">
        <v>8.1199999999999994E-2</v>
      </c>
      <c r="D34398">
        <v>1.579</v>
      </c>
      <c r="E34398">
        <v>0.128215</v>
      </c>
      <c r="F34398">
        <v>-0.42299999999999999</v>
      </c>
    </row>
    <row r="34399" spans="1:6" x14ac:dyDescent="0.2">
      <c r="A34399" s="2">
        <v>34982</v>
      </c>
      <c r="B34399" t="s">
        <v>59</v>
      </c>
      <c r="C34399">
        <v>0.57199999999999995</v>
      </c>
      <c r="D34399">
        <v>1</v>
      </c>
      <c r="E34399">
        <v>0.57199999999999995</v>
      </c>
      <c r="F34399">
        <v>0</v>
      </c>
    </row>
    <row r="34400" spans="1:6" x14ac:dyDescent="0.2">
      <c r="E34400">
        <v>1.4943310000000001</v>
      </c>
    </row>
    <row r="34401" spans="1:6" x14ac:dyDescent="0.2">
      <c r="D34401" t="s">
        <v>60</v>
      </c>
      <c r="E34401">
        <v>0.66919600000000001</v>
      </c>
    </row>
    <row r="34402" spans="1:6" x14ac:dyDescent="0.2">
      <c r="D34402" t="s">
        <v>61</v>
      </c>
      <c r="E34402">
        <v>1.4943299999999999</v>
      </c>
      <c r="F34402">
        <v>-0.39700000000000002</v>
      </c>
    </row>
    <row r="34404" spans="1:6" x14ac:dyDescent="0.2">
      <c r="A34404" s="2">
        <v>34983</v>
      </c>
      <c r="B34404" t="s">
        <v>55</v>
      </c>
      <c r="C34404">
        <v>0.45300000000000001</v>
      </c>
      <c r="D34404">
        <v>1.4198</v>
      </c>
      <c r="E34404">
        <v>0.31905899999999998</v>
      </c>
      <c r="F34404">
        <v>0.155</v>
      </c>
    </row>
    <row r="34405" spans="1:6" x14ac:dyDescent="0.2">
      <c r="A34405" s="2">
        <v>34983</v>
      </c>
      <c r="B34405" t="s">
        <v>56</v>
      </c>
      <c r="C34405">
        <v>0.8</v>
      </c>
      <c r="D34405">
        <v>4.9696999999999996</v>
      </c>
      <c r="E34405">
        <v>0.16097600000000001</v>
      </c>
      <c r="F34405">
        <v>0.308</v>
      </c>
    </row>
    <row r="34406" spans="1:6" x14ac:dyDescent="0.2">
      <c r="A34406" s="2">
        <v>34983</v>
      </c>
      <c r="B34406" t="s">
        <v>57</v>
      </c>
      <c r="C34406">
        <v>31.8</v>
      </c>
      <c r="D34406">
        <v>101.01</v>
      </c>
      <c r="E34406">
        <v>0.31481999999999999</v>
      </c>
      <c r="F34406">
        <v>-7.9000000000000001E-2</v>
      </c>
    </row>
    <row r="34407" spans="1:6" x14ac:dyDescent="0.2">
      <c r="A34407" s="2">
        <v>34983</v>
      </c>
      <c r="B34407" t="s">
        <v>58</v>
      </c>
      <c r="C34407">
        <v>8.1199999999999994E-2</v>
      </c>
      <c r="D34407">
        <v>1.5781000000000001</v>
      </c>
      <c r="E34407">
        <v>0.12814200000000001</v>
      </c>
      <c r="F34407">
        <v>-5.7000000000000002E-2</v>
      </c>
    </row>
    <row r="34408" spans="1:6" x14ac:dyDescent="0.2">
      <c r="A34408" s="2">
        <v>34983</v>
      </c>
      <c r="B34408" t="s">
        <v>59</v>
      </c>
      <c r="C34408">
        <v>0.57199999999999995</v>
      </c>
      <c r="D34408">
        <v>1</v>
      </c>
      <c r="E34408">
        <v>0.57199999999999995</v>
      </c>
      <c r="F34408">
        <v>0</v>
      </c>
    </row>
    <row r="34409" spans="1:6" x14ac:dyDescent="0.2">
      <c r="E34409">
        <v>1.4949969999999999</v>
      </c>
    </row>
    <row r="34410" spans="1:6" x14ac:dyDescent="0.2">
      <c r="D34410" t="s">
        <v>60</v>
      </c>
      <c r="E34410">
        <v>0.66889799999999999</v>
      </c>
    </row>
    <row r="34411" spans="1:6" x14ac:dyDescent="0.2">
      <c r="D34411" t="s">
        <v>61</v>
      </c>
      <c r="E34411">
        <v>1.4950000000000001</v>
      </c>
      <c r="F34411">
        <v>4.4999999999999998E-2</v>
      </c>
    </row>
    <row r="34413" spans="1:6" x14ac:dyDescent="0.2">
      <c r="A34413" s="2">
        <v>34984</v>
      </c>
      <c r="B34413" t="s">
        <v>55</v>
      </c>
      <c r="C34413">
        <v>0.45300000000000001</v>
      </c>
      <c r="D34413">
        <v>1.4226000000000001</v>
      </c>
      <c r="E34413">
        <v>0.31843100000000002</v>
      </c>
      <c r="F34413">
        <v>-0.19700000000000001</v>
      </c>
    </row>
    <row r="34414" spans="1:6" x14ac:dyDescent="0.2">
      <c r="A34414" s="2">
        <v>34984</v>
      </c>
      <c r="B34414" t="s">
        <v>56</v>
      </c>
      <c r="C34414">
        <v>0.8</v>
      </c>
      <c r="D34414">
        <v>4.9604999999999997</v>
      </c>
      <c r="E34414">
        <v>0.161274</v>
      </c>
      <c r="F34414">
        <v>0.185</v>
      </c>
    </row>
    <row r="34415" spans="1:6" x14ac:dyDescent="0.2">
      <c r="A34415" s="2">
        <v>34984</v>
      </c>
      <c r="B34415" t="s">
        <v>57</v>
      </c>
      <c r="C34415">
        <v>31.8</v>
      </c>
      <c r="D34415">
        <v>100.22</v>
      </c>
      <c r="E34415">
        <v>0.31730199999999997</v>
      </c>
      <c r="F34415">
        <v>0.78800000000000003</v>
      </c>
    </row>
    <row r="34416" spans="1:6" x14ac:dyDescent="0.2">
      <c r="A34416" s="2">
        <v>34984</v>
      </c>
      <c r="B34416" t="s">
        <v>58</v>
      </c>
      <c r="C34416">
        <v>8.1199999999999994E-2</v>
      </c>
      <c r="D34416">
        <v>1.5723</v>
      </c>
      <c r="E34416">
        <v>0.12767100000000001</v>
      </c>
      <c r="F34416">
        <v>-0.36799999999999999</v>
      </c>
    </row>
    <row r="34417" spans="1:6" x14ac:dyDescent="0.2">
      <c r="A34417" s="2">
        <v>34984</v>
      </c>
      <c r="B34417" t="s">
        <v>59</v>
      </c>
      <c r="C34417">
        <v>0.57199999999999995</v>
      </c>
      <c r="D34417">
        <v>1</v>
      </c>
      <c r="E34417">
        <v>0.57199999999999995</v>
      </c>
      <c r="F34417">
        <v>0</v>
      </c>
    </row>
    <row r="34418" spans="1:6" x14ac:dyDescent="0.2">
      <c r="E34418">
        <v>1.496678</v>
      </c>
    </row>
    <row r="34419" spans="1:6" x14ac:dyDescent="0.2">
      <c r="D34419" t="s">
        <v>60</v>
      </c>
      <c r="E34419">
        <v>0.66814600000000002</v>
      </c>
    </row>
    <row r="34420" spans="1:6" x14ac:dyDescent="0.2">
      <c r="D34420" t="s">
        <v>61</v>
      </c>
      <c r="E34420">
        <v>1.49668</v>
      </c>
      <c r="F34420">
        <v>0.112</v>
      </c>
    </row>
    <row r="34422" spans="1:6" x14ac:dyDescent="0.2">
      <c r="A34422" s="2">
        <v>34985</v>
      </c>
      <c r="B34422" t="s">
        <v>55</v>
      </c>
      <c r="C34422">
        <v>0.45300000000000001</v>
      </c>
      <c r="D34422">
        <v>1.4258999999999999</v>
      </c>
      <c r="E34422">
        <v>0.31769399999999998</v>
      </c>
      <c r="F34422">
        <v>-0.23100000000000001</v>
      </c>
    </row>
    <row r="34423" spans="1:6" x14ac:dyDescent="0.2">
      <c r="A34423" s="2">
        <v>34985</v>
      </c>
      <c r="B34423" t="s">
        <v>56</v>
      </c>
      <c r="C34423">
        <v>0.8</v>
      </c>
      <c r="D34423">
        <v>4.9649999999999999</v>
      </c>
      <c r="E34423">
        <v>0.16112799999999999</v>
      </c>
      <c r="F34423">
        <v>-9.0999999999999998E-2</v>
      </c>
    </row>
    <row r="34424" spans="1:6" x14ac:dyDescent="0.2">
      <c r="A34424" s="2">
        <v>34985</v>
      </c>
      <c r="B34424" t="s">
        <v>57</v>
      </c>
      <c r="C34424">
        <v>31.8</v>
      </c>
      <c r="D34424">
        <v>100.63</v>
      </c>
      <c r="E34424">
        <v>0.31600899999999998</v>
      </c>
      <c r="F34424">
        <v>-0.40699999999999997</v>
      </c>
    </row>
    <row r="34425" spans="1:6" x14ac:dyDescent="0.2">
      <c r="A34425" s="2">
        <v>34985</v>
      </c>
      <c r="B34425" t="s">
        <v>58</v>
      </c>
      <c r="C34425">
        <v>8.1199999999999994E-2</v>
      </c>
      <c r="D34425">
        <v>1.5729</v>
      </c>
      <c r="E34425">
        <v>0.127719</v>
      </c>
      <c r="F34425">
        <v>3.7999999999999999E-2</v>
      </c>
    </row>
    <row r="34426" spans="1:6" x14ac:dyDescent="0.2">
      <c r="A34426" s="2">
        <v>34985</v>
      </c>
      <c r="B34426" t="s">
        <v>59</v>
      </c>
      <c r="C34426">
        <v>0.57199999999999995</v>
      </c>
      <c r="D34426">
        <v>1</v>
      </c>
      <c r="E34426">
        <v>0.57199999999999995</v>
      </c>
      <c r="F34426">
        <v>0</v>
      </c>
    </row>
    <row r="34427" spans="1:6" x14ac:dyDescent="0.2">
      <c r="E34427">
        <v>1.49455</v>
      </c>
    </row>
    <row r="34428" spans="1:6" x14ac:dyDescent="0.2">
      <c r="D34428" t="s">
        <v>60</v>
      </c>
      <c r="E34428">
        <v>0.66909799999999997</v>
      </c>
    </row>
    <row r="34429" spans="1:6" x14ac:dyDescent="0.2">
      <c r="D34429" t="s">
        <v>61</v>
      </c>
      <c r="E34429">
        <v>1.49455</v>
      </c>
      <c r="F34429">
        <v>-0.14199999999999999</v>
      </c>
    </row>
    <row r="34431" spans="1:6" x14ac:dyDescent="0.2">
      <c r="A34431" s="2">
        <v>34988</v>
      </c>
      <c r="B34431" t="s">
        <v>55</v>
      </c>
      <c r="C34431">
        <v>0.45300000000000001</v>
      </c>
      <c r="D34431">
        <v>1.4217</v>
      </c>
      <c r="E34431">
        <v>0.318633</v>
      </c>
      <c r="F34431">
        <v>0.29499999999999998</v>
      </c>
    </row>
    <row r="34432" spans="1:6" x14ac:dyDescent="0.2">
      <c r="A34432" s="2">
        <v>34988</v>
      </c>
      <c r="B34432" t="s">
        <v>56</v>
      </c>
      <c r="C34432">
        <v>0.8</v>
      </c>
      <c r="D34432">
        <v>4.952</v>
      </c>
      <c r="E34432">
        <v>0.161551</v>
      </c>
      <c r="F34432">
        <v>0.26300000000000001</v>
      </c>
    </row>
    <row r="34433" spans="1:6" x14ac:dyDescent="0.2">
      <c r="A34433" s="2">
        <v>34988</v>
      </c>
      <c r="B34433" t="s">
        <v>57</v>
      </c>
      <c r="C34433">
        <v>31.8</v>
      </c>
      <c r="D34433">
        <v>100.51</v>
      </c>
      <c r="E34433">
        <v>0.316386</v>
      </c>
      <c r="F34433">
        <v>0.11899999999999999</v>
      </c>
    </row>
    <row r="34434" spans="1:6" x14ac:dyDescent="0.2">
      <c r="A34434" s="2">
        <v>34988</v>
      </c>
      <c r="B34434" t="s">
        <v>58</v>
      </c>
      <c r="C34434">
        <v>8.1199999999999994E-2</v>
      </c>
      <c r="D34434">
        <v>1.5758000000000001</v>
      </c>
      <c r="E34434">
        <v>0.12795500000000001</v>
      </c>
      <c r="F34434">
        <v>0.184</v>
      </c>
    </row>
    <row r="34435" spans="1:6" x14ac:dyDescent="0.2">
      <c r="A34435" s="2">
        <v>34988</v>
      </c>
      <c r="B34435" t="s">
        <v>59</v>
      </c>
      <c r="C34435">
        <v>0.57199999999999995</v>
      </c>
      <c r="D34435">
        <v>1</v>
      </c>
      <c r="E34435">
        <v>0.57199999999999995</v>
      </c>
      <c r="F34435">
        <v>0</v>
      </c>
    </row>
    <row r="34436" spans="1:6" x14ac:dyDescent="0.2">
      <c r="E34436">
        <v>1.4965250000000001</v>
      </c>
    </row>
    <row r="34437" spans="1:6" x14ac:dyDescent="0.2">
      <c r="D34437" t="s">
        <v>60</v>
      </c>
      <c r="E34437">
        <v>0.668215</v>
      </c>
    </row>
    <row r="34438" spans="1:6" x14ac:dyDescent="0.2">
      <c r="D34438" t="s">
        <v>61</v>
      </c>
      <c r="E34438">
        <v>1.4965299999999999</v>
      </c>
      <c r="F34438">
        <v>0.13200000000000001</v>
      </c>
    </row>
    <row r="34440" spans="1:6" x14ac:dyDescent="0.2">
      <c r="A34440" s="2">
        <v>34989</v>
      </c>
      <c r="B34440" t="s">
        <v>55</v>
      </c>
      <c r="C34440">
        <v>0.45300000000000001</v>
      </c>
      <c r="D34440">
        <v>1.4222999999999999</v>
      </c>
      <c r="E34440">
        <v>0.318498</v>
      </c>
      <c r="F34440">
        <v>-4.2000000000000003E-2</v>
      </c>
    </row>
    <row r="34441" spans="1:6" x14ac:dyDescent="0.2">
      <c r="A34441" s="2">
        <v>34989</v>
      </c>
      <c r="B34441" t="s">
        <v>56</v>
      </c>
      <c r="C34441">
        <v>0.8</v>
      </c>
      <c r="D34441">
        <v>4.9772999999999996</v>
      </c>
      <c r="E34441">
        <v>0.16073000000000001</v>
      </c>
      <c r="F34441">
        <v>-0.50800000000000001</v>
      </c>
    </row>
    <row r="34442" spans="1:6" x14ac:dyDescent="0.2">
      <c r="A34442" s="2">
        <v>34989</v>
      </c>
      <c r="B34442" t="s">
        <v>57</v>
      </c>
      <c r="C34442">
        <v>31.8</v>
      </c>
      <c r="D34442">
        <v>100.54</v>
      </c>
      <c r="E34442">
        <v>0.31629200000000002</v>
      </c>
      <c r="F34442">
        <v>-0.03</v>
      </c>
    </row>
    <row r="34443" spans="1:6" x14ac:dyDescent="0.2">
      <c r="A34443" s="2">
        <v>34989</v>
      </c>
      <c r="B34443" t="s">
        <v>58</v>
      </c>
      <c r="C34443">
        <v>8.1199999999999994E-2</v>
      </c>
      <c r="D34443">
        <v>1.5723</v>
      </c>
      <c r="E34443">
        <v>0.12767100000000001</v>
      </c>
      <c r="F34443">
        <v>-0.222</v>
      </c>
    </row>
    <row r="34444" spans="1:6" x14ac:dyDescent="0.2">
      <c r="A34444" s="2">
        <v>34989</v>
      </c>
      <c r="B34444" t="s">
        <v>59</v>
      </c>
      <c r="C34444">
        <v>0.57199999999999995</v>
      </c>
      <c r="D34444">
        <v>1</v>
      </c>
      <c r="E34444">
        <v>0.57199999999999995</v>
      </c>
      <c r="F34444">
        <v>0</v>
      </c>
    </row>
    <row r="34445" spans="1:6" x14ac:dyDescent="0.2">
      <c r="E34445">
        <v>1.4951909999999999</v>
      </c>
    </row>
    <row r="34446" spans="1:6" x14ac:dyDescent="0.2">
      <c r="D34446" t="s">
        <v>60</v>
      </c>
      <c r="E34446">
        <v>0.66881100000000004</v>
      </c>
    </row>
    <row r="34447" spans="1:6" x14ac:dyDescent="0.2">
      <c r="D34447" t="s">
        <v>61</v>
      </c>
      <c r="E34447">
        <v>1.49519</v>
      </c>
      <c r="F34447">
        <v>-0.09</v>
      </c>
    </row>
    <row r="34449" spans="1:6" x14ac:dyDescent="0.2">
      <c r="A34449" s="2">
        <v>34990</v>
      </c>
      <c r="B34449" t="s">
        <v>55</v>
      </c>
      <c r="C34449">
        <v>0.45300000000000001</v>
      </c>
      <c r="D34449">
        <v>1.4103000000000001</v>
      </c>
      <c r="E34449">
        <v>0.32120799999999999</v>
      </c>
      <c r="F34449">
        <v>0.85099999999999998</v>
      </c>
    </row>
    <row r="34450" spans="1:6" x14ac:dyDescent="0.2">
      <c r="A34450" s="2">
        <v>34990</v>
      </c>
      <c r="B34450" t="s">
        <v>56</v>
      </c>
      <c r="C34450">
        <v>0.8</v>
      </c>
      <c r="D34450">
        <v>4.9573</v>
      </c>
      <c r="E34450">
        <v>0.16137799999999999</v>
      </c>
      <c r="F34450">
        <v>0.40300000000000002</v>
      </c>
    </row>
    <row r="34451" spans="1:6" x14ac:dyDescent="0.2">
      <c r="A34451" s="2">
        <v>34990</v>
      </c>
      <c r="B34451" t="s">
        <v>57</v>
      </c>
      <c r="C34451">
        <v>31.8</v>
      </c>
      <c r="D34451">
        <v>100.08</v>
      </c>
      <c r="E34451">
        <v>0.31774599999999997</v>
      </c>
      <c r="F34451">
        <v>0.46</v>
      </c>
    </row>
    <row r="34452" spans="1:6" x14ac:dyDescent="0.2">
      <c r="A34452" s="2">
        <v>34990</v>
      </c>
      <c r="B34452" t="s">
        <v>58</v>
      </c>
      <c r="C34452">
        <v>8.1199999999999994E-2</v>
      </c>
      <c r="D34452">
        <v>1.5754999999999999</v>
      </c>
      <c r="E34452">
        <v>0.12793099999999999</v>
      </c>
      <c r="F34452">
        <v>0.20399999999999999</v>
      </c>
    </row>
    <row r="34453" spans="1:6" x14ac:dyDescent="0.2">
      <c r="A34453" s="2">
        <v>34990</v>
      </c>
      <c r="B34453" t="s">
        <v>59</v>
      </c>
      <c r="C34453">
        <v>0.57199999999999995</v>
      </c>
      <c r="D34453">
        <v>1</v>
      </c>
      <c r="E34453">
        <v>0.57199999999999995</v>
      </c>
      <c r="F34453">
        <v>0</v>
      </c>
    </row>
    <row r="34454" spans="1:6" x14ac:dyDescent="0.2">
      <c r="E34454">
        <v>1.5002629999999999</v>
      </c>
    </row>
    <row r="34455" spans="1:6" x14ac:dyDescent="0.2">
      <c r="D34455" t="s">
        <v>60</v>
      </c>
      <c r="E34455">
        <v>0.66654999999999998</v>
      </c>
    </row>
    <row r="34456" spans="1:6" x14ac:dyDescent="0.2">
      <c r="D34456" t="s">
        <v>61</v>
      </c>
      <c r="E34456">
        <v>1.5002599999999999</v>
      </c>
      <c r="F34456">
        <v>0.33900000000000002</v>
      </c>
    </row>
    <row r="34458" spans="1:6" x14ac:dyDescent="0.2">
      <c r="A34458" s="2">
        <v>34991</v>
      </c>
      <c r="B34458" t="s">
        <v>55</v>
      </c>
      <c r="C34458">
        <v>0.45300000000000001</v>
      </c>
      <c r="D34458">
        <v>1.4175</v>
      </c>
      <c r="E34458">
        <v>0.319577</v>
      </c>
      <c r="F34458">
        <v>-0.50800000000000001</v>
      </c>
    </row>
    <row r="34459" spans="1:6" x14ac:dyDescent="0.2">
      <c r="A34459" s="2">
        <v>34991</v>
      </c>
      <c r="B34459" t="s">
        <v>56</v>
      </c>
      <c r="C34459">
        <v>0.8</v>
      </c>
      <c r="D34459">
        <v>4.9667000000000003</v>
      </c>
      <c r="E34459">
        <v>0.16107299999999999</v>
      </c>
      <c r="F34459">
        <v>-0.189</v>
      </c>
    </row>
    <row r="34460" spans="1:6" x14ac:dyDescent="0.2">
      <c r="A34460" s="2">
        <v>34991</v>
      </c>
      <c r="B34460" t="s">
        <v>57</v>
      </c>
      <c r="C34460">
        <v>31.8</v>
      </c>
      <c r="D34460">
        <v>100.72</v>
      </c>
      <c r="E34460">
        <v>0.31572699999999998</v>
      </c>
      <c r="F34460">
        <v>-0.63500000000000001</v>
      </c>
    </row>
    <row r="34461" spans="1:6" x14ac:dyDescent="0.2">
      <c r="A34461" s="2">
        <v>34991</v>
      </c>
      <c r="B34461" t="s">
        <v>58</v>
      </c>
      <c r="C34461">
        <v>8.1199999999999994E-2</v>
      </c>
      <c r="D34461">
        <v>1.5717000000000001</v>
      </c>
      <c r="E34461">
        <v>0.12762200000000001</v>
      </c>
      <c r="F34461">
        <v>-0.24099999999999999</v>
      </c>
    </row>
    <row r="34462" spans="1:6" x14ac:dyDescent="0.2">
      <c r="A34462" s="2">
        <v>34991</v>
      </c>
      <c r="B34462" t="s">
        <v>59</v>
      </c>
      <c r="C34462">
        <v>0.57199999999999995</v>
      </c>
      <c r="D34462">
        <v>1</v>
      </c>
      <c r="E34462">
        <v>0.57199999999999995</v>
      </c>
      <c r="F34462">
        <v>0</v>
      </c>
    </row>
    <row r="34463" spans="1:6" x14ac:dyDescent="0.2">
      <c r="E34463">
        <v>1.4959990000000001</v>
      </c>
    </row>
    <row r="34464" spans="1:6" x14ac:dyDescent="0.2">
      <c r="D34464" t="s">
        <v>60</v>
      </c>
      <c r="E34464">
        <v>0.66844999999999999</v>
      </c>
    </row>
    <row r="34465" spans="1:6" x14ac:dyDescent="0.2">
      <c r="D34465" t="s">
        <v>61</v>
      </c>
      <c r="E34465">
        <v>1.496</v>
      </c>
      <c r="F34465">
        <v>-0.28399999999999997</v>
      </c>
    </row>
    <row r="34467" spans="1:6" x14ac:dyDescent="0.2">
      <c r="A34467" s="2">
        <v>34992</v>
      </c>
      <c r="B34467" t="s">
        <v>55</v>
      </c>
      <c r="C34467">
        <v>0.45300000000000001</v>
      </c>
      <c r="D34467">
        <v>1.4097</v>
      </c>
      <c r="E34467">
        <v>0.32134499999999999</v>
      </c>
      <c r="F34467">
        <v>0.55300000000000005</v>
      </c>
    </row>
    <row r="34468" spans="1:6" x14ac:dyDescent="0.2">
      <c r="A34468" s="2">
        <v>34992</v>
      </c>
      <c r="B34468" t="s">
        <v>56</v>
      </c>
      <c r="C34468">
        <v>0.8</v>
      </c>
      <c r="D34468">
        <v>4.9565999999999999</v>
      </c>
      <c r="E34468">
        <v>0.16140099999999999</v>
      </c>
      <c r="F34468">
        <v>0.20399999999999999</v>
      </c>
    </row>
    <row r="34469" spans="1:6" x14ac:dyDescent="0.2">
      <c r="A34469" s="2">
        <v>34992</v>
      </c>
      <c r="B34469" t="s">
        <v>57</v>
      </c>
      <c r="C34469">
        <v>31.8</v>
      </c>
      <c r="D34469">
        <v>100.59</v>
      </c>
      <c r="E34469">
        <v>0.316135</v>
      </c>
      <c r="F34469">
        <v>0.129</v>
      </c>
    </row>
    <row r="34470" spans="1:6" x14ac:dyDescent="0.2">
      <c r="A34470" s="2">
        <v>34992</v>
      </c>
      <c r="B34470" t="s">
        <v>58</v>
      </c>
      <c r="C34470">
        <v>8.1199999999999994E-2</v>
      </c>
      <c r="D34470">
        <v>1.5719000000000001</v>
      </c>
      <c r="E34470">
        <v>0.127638</v>
      </c>
      <c r="F34470">
        <v>1.2999999999999999E-2</v>
      </c>
    </row>
    <row r="34471" spans="1:6" x14ac:dyDescent="0.2">
      <c r="A34471" s="2">
        <v>34992</v>
      </c>
      <c r="B34471" t="s">
        <v>59</v>
      </c>
      <c r="C34471">
        <v>0.57199999999999995</v>
      </c>
      <c r="D34471">
        <v>1</v>
      </c>
      <c r="E34471">
        <v>0.57199999999999995</v>
      </c>
      <c r="F34471">
        <v>0</v>
      </c>
    </row>
    <row r="34472" spans="1:6" x14ac:dyDescent="0.2">
      <c r="E34472">
        <v>1.4985189999999999</v>
      </c>
    </row>
    <row r="34473" spans="1:6" x14ac:dyDescent="0.2">
      <c r="D34473" t="s">
        <v>60</v>
      </c>
      <c r="E34473">
        <v>0.66732599999999997</v>
      </c>
    </row>
    <row r="34474" spans="1:6" x14ac:dyDescent="0.2">
      <c r="D34474" t="s">
        <v>61</v>
      </c>
      <c r="E34474">
        <v>1.4985200000000001</v>
      </c>
      <c r="F34474">
        <v>0.16800000000000001</v>
      </c>
    </row>
    <row r="34476" spans="1:6" x14ac:dyDescent="0.2">
      <c r="A34476" s="2">
        <v>34995</v>
      </c>
      <c r="B34476" t="s">
        <v>55</v>
      </c>
      <c r="C34476">
        <v>0.45300000000000001</v>
      </c>
      <c r="D34476">
        <v>1.3877999999999999</v>
      </c>
      <c r="E34476">
        <v>0.32641599999999998</v>
      </c>
      <c r="F34476">
        <v>1.5780000000000001</v>
      </c>
    </row>
    <row r="34477" spans="1:6" x14ac:dyDescent="0.2">
      <c r="A34477" s="2">
        <v>34995</v>
      </c>
      <c r="B34477" t="s">
        <v>56</v>
      </c>
      <c r="C34477">
        <v>0.8</v>
      </c>
      <c r="D34477">
        <v>4.8986999999999998</v>
      </c>
      <c r="E34477">
        <v>0.16330900000000001</v>
      </c>
      <c r="F34477">
        <v>1.1819999999999999</v>
      </c>
    </row>
    <row r="34478" spans="1:6" x14ac:dyDescent="0.2">
      <c r="A34478" s="2">
        <v>34995</v>
      </c>
      <c r="B34478" t="s">
        <v>57</v>
      </c>
      <c r="C34478">
        <v>31.8</v>
      </c>
      <c r="D34478">
        <v>99.85</v>
      </c>
      <c r="E34478">
        <v>0.31847799999999998</v>
      </c>
      <c r="F34478">
        <v>0.74099999999999999</v>
      </c>
    </row>
    <row r="34479" spans="1:6" x14ac:dyDescent="0.2">
      <c r="A34479" s="2">
        <v>34995</v>
      </c>
      <c r="B34479" t="s">
        <v>58</v>
      </c>
      <c r="C34479">
        <v>8.1199999999999994E-2</v>
      </c>
      <c r="D34479">
        <v>1.579</v>
      </c>
      <c r="E34479">
        <v>0.128215</v>
      </c>
      <c r="F34479">
        <v>0.45200000000000001</v>
      </c>
    </row>
    <row r="34480" spans="1:6" x14ac:dyDescent="0.2">
      <c r="A34480" s="2">
        <v>34995</v>
      </c>
      <c r="B34480" t="s">
        <v>59</v>
      </c>
      <c r="C34480">
        <v>0.57199999999999995</v>
      </c>
      <c r="D34480">
        <v>1</v>
      </c>
      <c r="E34480">
        <v>0.57199999999999995</v>
      </c>
      <c r="F34480">
        <v>0</v>
      </c>
    </row>
    <row r="34481" spans="1:6" x14ac:dyDescent="0.2">
      <c r="E34481">
        <v>1.508418</v>
      </c>
    </row>
    <row r="34482" spans="1:6" x14ac:dyDescent="0.2">
      <c r="D34482" t="s">
        <v>60</v>
      </c>
      <c r="E34482">
        <v>0.66294600000000004</v>
      </c>
    </row>
    <row r="34483" spans="1:6" x14ac:dyDescent="0.2">
      <c r="D34483" t="s">
        <v>61</v>
      </c>
      <c r="E34483">
        <v>1.5084200000000001</v>
      </c>
      <c r="F34483">
        <v>0.66100000000000003</v>
      </c>
    </row>
    <row r="34485" spans="1:6" x14ac:dyDescent="0.2">
      <c r="A34485" s="2">
        <v>34996</v>
      </c>
      <c r="B34485" t="s">
        <v>55</v>
      </c>
      <c r="C34485">
        <v>0.45300000000000001</v>
      </c>
      <c r="D34485">
        <v>1.3863000000000001</v>
      </c>
      <c r="E34485">
        <v>0.32676899999999998</v>
      </c>
      <c r="F34485">
        <v>0.108</v>
      </c>
    </row>
    <row r="34486" spans="1:6" x14ac:dyDescent="0.2">
      <c r="A34486" s="2">
        <v>34996</v>
      </c>
      <c r="B34486" t="s">
        <v>56</v>
      </c>
      <c r="C34486">
        <v>0.8</v>
      </c>
      <c r="D34486">
        <v>4.8822999999999999</v>
      </c>
      <c r="E34486">
        <v>0.163857</v>
      </c>
      <c r="F34486">
        <v>0.33600000000000002</v>
      </c>
    </row>
    <row r="34487" spans="1:6" x14ac:dyDescent="0.2">
      <c r="A34487" s="2">
        <v>34996</v>
      </c>
      <c r="B34487" t="s">
        <v>57</v>
      </c>
      <c r="C34487">
        <v>31.8</v>
      </c>
      <c r="D34487">
        <v>100.04</v>
      </c>
      <c r="E34487">
        <v>0.31787300000000002</v>
      </c>
      <c r="F34487">
        <v>-0.19</v>
      </c>
    </row>
    <row r="34488" spans="1:6" x14ac:dyDescent="0.2">
      <c r="A34488" s="2">
        <v>34996</v>
      </c>
      <c r="B34488" t="s">
        <v>58</v>
      </c>
      <c r="C34488">
        <v>8.1199999999999994E-2</v>
      </c>
      <c r="D34488">
        <v>1.5821000000000001</v>
      </c>
      <c r="E34488">
        <v>0.128467</v>
      </c>
      <c r="F34488">
        <v>0.19600000000000001</v>
      </c>
    </row>
    <row r="34489" spans="1:6" x14ac:dyDescent="0.2">
      <c r="A34489" s="2">
        <v>34996</v>
      </c>
      <c r="B34489" t="s">
        <v>59</v>
      </c>
      <c r="C34489">
        <v>0.57199999999999995</v>
      </c>
      <c r="D34489">
        <v>1</v>
      </c>
      <c r="E34489">
        <v>0.57199999999999995</v>
      </c>
      <c r="F34489">
        <v>0</v>
      </c>
    </row>
    <row r="34490" spans="1:6" x14ac:dyDescent="0.2">
      <c r="E34490">
        <v>1.508966</v>
      </c>
    </row>
    <row r="34491" spans="1:6" x14ac:dyDescent="0.2">
      <c r="D34491" t="s">
        <v>60</v>
      </c>
      <c r="E34491">
        <v>0.66270499999999999</v>
      </c>
    </row>
    <row r="34492" spans="1:6" x14ac:dyDescent="0.2">
      <c r="D34492" t="s">
        <v>61</v>
      </c>
      <c r="E34492">
        <v>1.5089699999999999</v>
      </c>
      <c r="F34492">
        <v>3.5999999999999997E-2</v>
      </c>
    </row>
    <row r="34494" spans="1:6" x14ac:dyDescent="0.2">
      <c r="A34494" s="2">
        <v>34997</v>
      </c>
      <c r="B34494" t="s">
        <v>55</v>
      </c>
      <c r="C34494">
        <v>0.45300000000000001</v>
      </c>
      <c r="D34494">
        <v>1.3959999999999999</v>
      </c>
      <c r="E34494">
        <v>0.32449899999999998</v>
      </c>
      <c r="F34494">
        <v>-0.69499999999999995</v>
      </c>
    </row>
    <row r="34495" spans="1:6" x14ac:dyDescent="0.2">
      <c r="A34495" s="2">
        <v>34997</v>
      </c>
      <c r="B34495" t="s">
        <v>56</v>
      </c>
      <c r="C34495">
        <v>0.8</v>
      </c>
      <c r="D34495">
        <v>4.9039000000000001</v>
      </c>
      <c r="E34495">
        <v>0.163135</v>
      </c>
      <c r="F34495">
        <v>-0.44</v>
      </c>
    </row>
    <row r="34496" spans="1:6" x14ac:dyDescent="0.2">
      <c r="A34496" s="2">
        <v>34997</v>
      </c>
      <c r="B34496" t="s">
        <v>57</v>
      </c>
      <c r="C34496">
        <v>31.8</v>
      </c>
      <c r="D34496">
        <v>100.88</v>
      </c>
      <c r="E34496">
        <v>0.31522600000000001</v>
      </c>
      <c r="F34496">
        <v>-0.83299999999999996</v>
      </c>
    </row>
    <row r="34497" spans="1:6" x14ac:dyDescent="0.2">
      <c r="A34497" s="2">
        <v>34997</v>
      </c>
      <c r="B34497" t="s">
        <v>58</v>
      </c>
      <c r="C34497">
        <v>8.1199999999999994E-2</v>
      </c>
      <c r="D34497">
        <v>1.5803</v>
      </c>
      <c r="E34497">
        <v>0.12831999999999999</v>
      </c>
      <c r="F34497">
        <v>-0.114</v>
      </c>
    </row>
    <row r="34498" spans="1:6" x14ac:dyDescent="0.2">
      <c r="A34498" s="2">
        <v>34997</v>
      </c>
      <c r="B34498" t="s">
        <v>59</v>
      </c>
      <c r="C34498">
        <v>0.57199999999999995</v>
      </c>
      <c r="D34498">
        <v>1</v>
      </c>
      <c r="E34498">
        <v>0.57199999999999995</v>
      </c>
      <c r="F34498">
        <v>0</v>
      </c>
    </row>
    <row r="34499" spans="1:6" x14ac:dyDescent="0.2">
      <c r="E34499">
        <v>1.50318</v>
      </c>
    </row>
    <row r="34500" spans="1:6" x14ac:dyDescent="0.2">
      <c r="D34500" t="s">
        <v>60</v>
      </c>
      <c r="E34500">
        <v>0.66525599999999996</v>
      </c>
    </row>
    <row r="34501" spans="1:6" x14ac:dyDescent="0.2">
      <c r="D34501" t="s">
        <v>61</v>
      </c>
      <c r="E34501">
        <v>1.50318</v>
      </c>
      <c r="F34501">
        <v>-0.38400000000000001</v>
      </c>
    </row>
    <row r="34503" spans="1:6" x14ac:dyDescent="0.2">
      <c r="A34503" s="2">
        <v>34998</v>
      </c>
      <c r="B34503" t="s">
        <v>55</v>
      </c>
      <c r="C34503">
        <v>0.45300000000000001</v>
      </c>
      <c r="D34503">
        <v>1.3927</v>
      </c>
      <c r="E34503">
        <v>0.32526699999999997</v>
      </c>
      <c r="F34503">
        <v>0.23699999999999999</v>
      </c>
    </row>
    <row r="34504" spans="1:6" x14ac:dyDescent="0.2">
      <c r="A34504" s="2">
        <v>34998</v>
      </c>
      <c r="B34504" t="s">
        <v>56</v>
      </c>
      <c r="C34504">
        <v>0.8</v>
      </c>
      <c r="D34504">
        <v>4.9021999999999997</v>
      </c>
      <c r="E34504">
        <v>0.163192</v>
      </c>
      <c r="F34504">
        <v>3.5000000000000003E-2</v>
      </c>
    </row>
    <row r="34505" spans="1:6" x14ac:dyDescent="0.2">
      <c r="A34505" s="2">
        <v>34998</v>
      </c>
      <c r="B34505" t="s">
        <v>57</v>
      </c>
      <c r="C34505">
        <v>31.8</v>
      </c>
      <c r="D34505">
        <v>101.37</v>
      </c>
      <c r="E34505">
        <v>0.31370199999999998</v>
      </c>
      <c r="F34505">
        <v>-0.48299999999999998</v>
      </c>
    </row>
    <row r="34506" spans="1:6" x14ac:dyDescent="0.2">
      <c r="A34506" s="2">
        <v>34998</v>
      </c>
      <c r="B34506" t="s">
        <v>58</v>
      </c>
      <c r="C34506">
        <v>8.1199999999999994E-2</v>
      </c>
      <c r="D34506">
        <v>1.5784</v>
      </c>
      <c r="E34506">
        <v>0.128166</v>
      </c>
      <c r="F34506">
        <v>-0.12</v>
      </c>
    </row>
    <row r="34507" spans="1:6" x14ac:dyDescent="0.2">
      <c r="A34507" s="2">
        <v>34998</v>
      </c>
      <c r="B34507" t="s">
        <v>59</v>
      </c>
      <c r="C34507">
        <v>0.57199999999999995</v>
      </c>
      <c r="D34507">
        <v>1</v>
      </c>
      <c r="E34507">
        <v>0.57199999999999995</v>
      </c>
      <c r="F34507">
        <v>0</v>
      </c>
    </row>
    <row r="34508" spans="1:6" x14ac:dyDescent="0.2">
      <c r="E34508">
        <v>1.502327</v>
      </c>
    </row>
    <row r="34509" spans="1:6" x14ac:dyDescent="0.2">
      <c r="D34509" t="s">
        <v>60</v>
      </c>
      <c r="E34509">
        <v>0.66563399999999995</v>
      </c>
    </row>
    <row r="34510" spans="1:6" x14ac:dyDescent="0.2">
      <c r="D34510" t="s">
        <v>61</v>
      </c>
      <c r="E34510">
        <v>1.5023299999999999</v>
      </c>
      <c r="F34510">
        <v>-5.7000000000000002E-2</v>
      </c>
    </row>
    <row r="34512" spans="1:6" x14ac:dyDescent="0.2">
      <c r="A34512" s="2">
        <v>34999</v>
      </c>
      <c r="B34512" t="s">
        <v>55</v>
      </c>
      <c r="C34512">
        <v>0.45300000000000001</v>
      </c>
      <c r="D34512">
        <v>1.3935</v>
      </c>
      <c r="E34512">
        <v>0.32508100000000001</v>
      </c>
      <c r="F34512">
        <v>-5.7000000000000002E-2</v>
      </c>
    </row>
    <row r="34513" spans="1:6" x14ac:dyDescent="0.2">
      <c r="A34513" s="2">
        <v>34999</v>
      </c>
      <c r="B34513" t="s">
        <v>56</v>
      </c>
      <c r="C34513">
        <v>0.8</v>
      </c>
      <c r="D34513">
        <v>4.8776999999999999</v>
      </c>
      <c r="E34513">
        <v>0.16401199999999999</v>
      </c>
      <c r="F34513">
        <v>0.502</v>
      </c>
    </row>
    <row r="34514" spans="1:6" x14ac:dyDescent="0.2">
      <c r="A34514" s="2">
        <v>34999</v>
      </c>
      <c r="B34514" t="s">
        <v>57</v>
      </c>
      <c r="C34514">
        <v>31.8</v>
      </c>
      <c r="D34514">
        <v>101.22</v>
      </c>
      <c r="E34514">
        <v>0.31416699999999997</v>
      </c>
      <c r="F34514">
        <v>0.14799999999999999</v>
      </c>
    </row>
    <row r="34515" spans="1:6" x14ac:dyDescent="0.2">
      <c r="A34515" s="2">
        <v>34999</v>
      </c>
      <c r="B34515" t="s">
        <v>58</v>
      </c>
      <c r="C34515">
        <v>8.1199999999999994E-2</v>
      </c>
      <c r="D34515">
        <v>1.5822000000000001</v>
      </c>
      <c r="E34515">
        <v>0.12847500000000001</v>
      </c>
      <c r="F34515">
        <v>0.24099999999999999</v>
      </c>
    </row>
    <row r="34516" spans="1:6" x14ac:dyDescent="0.2">
      <c r="A34516" s="2">
        <v>34999</v>
      </c>
      <c r="B34516" t="s">
        <v>59</v>
      </c>
      <c r="C34516">
        <v>0.57199999999999995</v>
      </c>
      <c r="D34516">
        <v>1</v>
      </c>
      <c r="E34516">
        <v>0.57199999999999995</v>
      </c>
      <c r="F34516">
        <v>0</v>
      </c>
    </row>
    <row r="34517" spans="1:6" x14ac:dyDescent="0.2">
      <c r="E34517">
        <v>1.503735</v>
      </c>
    </row>
    <row r="34518" spans="1:6" x14ac:dyDescent="0.2">
      <c r="D34518" t="s">
        <v>60</v>
      </c>
      <c r="E34518">
        <v>0.66501100000000002</v>
      </c>
    </row>
    <row r="34519" spans="1:6" x14ac:dyDescent="0.2">
      <c r="D34519" t="s">
        <v>61</v>
      </c>
      <c r="E34519">
        <v>1.5037400000000001</v>
      </c>
      <c r="F34519">
        <v>9.4E-2</v>
      </c>
    </row>
    <row r="34521" spans="1:6" x14ac:dyDescent="0.2">
      <c r="A34521" s="2">
        <v>35002</v>
      </c>
      <c r="B34521" t="s">
        <v>55</v>
      </c>
      <c r="C34521">
        <v>0.45300000000000001</v>
      </c>
      <c r="D34521">
        <v>1.4088000000000001</v>
      </c>
      <c r="E34521">
        <v>0.32155</v>
      </c>
      <c r="F34521">
        <v>-1.0860000000000001</v>
      </c>
    </row>
    <row r="34522" spans="1:6" x14ac:dyDescent="0.2">
      <c r="A34522" s="2">
        <v>35002</v>
      </c>
      <c r="B34522" t="s">
        <v>56</v>
      </c>
      <c r="C34522">
        <v>0.8</v>
      </c>
      <c r="D34522">
        <v>4.8906000000000001</v>
      </c>
      <c r="E34522">
        <v>0.163579</v>
      </c>
      <c r="F34522">
        <v>-0.26400000000000001</v>
      </c>
    </row>
    <row r="34523" spans="1:6" x14ac:dyDescent="0.2">
      <c r="A34523" s="2">
        <v>35002</v>
      </c>
      <c r="B34523" t="s">
        <v>57</v>
      </c>
      <c r="C34523">
        <v>31.8</v>
      </c>
      <c r="D34523">
        <v>101.72</v>
      </c>
      <c r="E34523">
        <v>0.31262299999999998</v>
      </c>
      <c r="F34523">
        <v>-0.49199999999999999</v>
      </c>
    </row>
    <row r="34524" spans="1:6" x14ac:dyDescent="0.2">
      <c r="A34524" s="2">
        <v>35002</v>
      </c>
      <c r="B34524" t="s">
        <v>58</v>
      </c>
      <c r="C34524">
        <v>8.1199999999999994E-2</v>
      </c>
      <c r="D34524">
        <v>1.575</v>
      </c>
      <c r="E34524">
        <v>0.12789</v>
      </c>
      <c r="F34524">
        <v>-0.45500000000000002</v>
      </c>
    </row>
    <row r="34525" spans="1:6" x14ac:dyDescent="0.2">
      <c r="A34525" s="2">
        <v>35002</v>
      </c>
      <c r="B34525" t="s">
        <v>59</v>
      </c>
      <c r="C34525">
        <v>0.57199999999999995</v>
      </c>
      <c r="D34525">
        <v>1</v>
      </c>
      <c r="E34525">
        <v>0.57199999999999995</v>
      </c>
      <c r="F34525">
        <v>0</v>
      </c>
    </row>
    <row r="34526" spans="1:6" x14ac:dyDescent="0.2">
      <c r="E34526">
        <v>1.4976419999999999</v>
      </c>
    </row>
    <row r="34527" spans="1:6" x14ac:dyDescent="0.2">
      <c r="D34527" t="s">
        <v>60</v>
      </c>
      <c r="E34527">
        <v>0.66771599999999998</v>
      </c>
    </row>
    <row r="34528" spans="1:6" x14ac:dyDescent="0.2">
      <c r="D34528" t="s">
        <v>61</v>
      </c>
      <c r="E34528">
        <v>1.4976400000000001</v>
      </c>
      <c r="F34528">
        <v>-0.40600000000000003</v>
      </c>
    </row>
    <row r="34530" spans="1:6" x14ac:dyDescent="0.2">
      <c r="A34530" s="2">
        <v>35003</v>
      </c>
      <c r="B34530" t="s">
        <v>55</v>
      </c>
      <c r="C34530">
        <v>0.45300000000000001</v>
      </c>
      <c r="D34530">
        <v>1.413</v>
      </c>
      <c r="E34530">
        <v>0.32059399999999999</v>
      </c>
      <c r="F34530">
        <v>-0.29699999999999999</v>
      </c>
    </row>
    <row r="34531" spans="1:6" x14ac:dyDescent="0.2">
      <c r="A34531" s="2">
        <v>35003</v>
      </c>
      <c r="B34531" t="s">
        <v>56</v>
      </c>
      <c r="C34531">
        <v>0.8</v>
      </c>
      <c r="D34531">
        <v>4.9058999999999999</v>
      </c>
      <c r="E34531">
        <v>0.16306899999999999</v>
      </c>
      <c r="F34531">
        <v>-0.312</v>
      </c>
    </row>
    <row r="34532" spans="1:6" x14ac:dyDescent="0.2">
      <c r="A34532" s="2">
        <v>35003</v>
      </c>
      <c r="B34532" t="s">
        <v>57</v>
      </c>
      <c r="C34532">
        <v>31.8</v>
      </c>
      <c r="D34532">
        <v>102.24</v>
      </c>
      <c r="E34532">
        <v>0.311033</v>
      </c>
      <c r="F34532">
        <v>-0.50900000000000001</v>
      </c>
    </row>
    <row r="34533" spans="1:6" x14ac:dyDescent="0.2">
      <c r="A34533" s="2">
        <v>35003</v>
      </c>
      <c r="B34533" t="s">
        <v>58</v>
      </c>
      <c r="C34533">
        <v>8.1199999999999994E-2</v>
      </c>
      <c r="D34533">
        <v>1.5746</v>
      </c>
      <c r="E34533">
        <v>0.127858</v>
      </c>
      <c r="F34533">
        <v>-2.5000000000000001E-2</v>
      </c>
    </row>
    <row r="34534" spans="1:6" x14ac:dyDescent="0.2">
      <c r="A34534" s="2">
        <v>35003</v>
      </c>
      <c r="B34534" t="s">
        <v>59</v>
      </c>
      <c r="C34534">
        <v>0.57199999999999995</v>
      </c>
      <c r="D34534">
        <v>1</v>
      </c>
      <c r="E34534">
        <v>0.57199999999999995</v>
      </c>
      <c r="F34534">
        <v>0</v>
      </c>
    </row>
    <row r="34535" spans="1:6" x14ac:dyDescent="0.2">
      <c r="E34535">
        <v>1.4945539999999999</v>
      </c>
    </row>
    <row r="34536" spans="1:6" x14ac:dyDescent="0.2">
      <c r="D34536" t="s">
        <v>60</v>
      </c>
      <c r="E34536">
        <v>0.66909600000000002</v>
      </c>
    </row>
    <row r="34537" spans="1:6" x14ac:dyDescent="0.2">
      <c r="D34537" t="s">
        <v>61</v>
      </c>
      <c r="E34537">
        <v>1.49455</v>
      </c>
      <c r="F34537">
        <v>-0.20599999999999999</v>
      </c>
    </row>
    <row r="34539" spans="1:6" x14ac:dyDescent="0.2">
      <c r="A34539" s="2">
        <v>35004</v>
      </c>
      <c r="B34539" t="s">
        <v>55</v>
      </c>
      <c r="C34539">
        <v>0.45300000000000001</v>
      </c>
      <c r="D34539">
        <v>1.411</v>
      </c>
      <c r="E34539">
        <v>0.32104899999999997</v>
      </c>
      <c r="F34539">
        <v>0.14199999999999999</v>
      </c>
    </row>
    <row r="34540" spans="1:6" x14ac:dyDescent="0.2">
      <c r="A34540" s="2">
        <v>35004</v>
      </c>
      <c r="B34540" t="s">
        <v>56</v>
      </c>
      <c r="C34540">
        <v>0.8</v>
      </c>
      <c r="D34540">
        <v>4.8971999999999998</v>
      </c>
      <c r="E34540">
        <v>0.163359</v>
      </c>
      <c r="F34540">
        <v>0.17799999999999999</v>
      </c>
    </row>
    <row r="34541" spans="1:6" x14ac:dyDescent="0.2">
      <c r="A34541" s="2">
        <v>35004</v>
      </c>
      <c r="B34541" t="s">
        <v>57</v>
      </c>
      <c r="C34541">
        <v>31.8</v>
      </c>
      <c r="D34541">
        <v>102.74</v>
      </c>
      <c r="E34541">
        <v>0.30951899999999999</v>
      </c>
      <c r="F34541">
        <v>-0.48699999999999999</v>
      </c>
    </row>
    <row r="34542" spans="1:6" x14ac:dyDescent="0.2">
      <c r="A34542" s="2">
        <v>35004</v>
      </c>
      <c r="B34542" t="s">
        <v>58</v>
      </c>
      <c r="C34542">
        <v>8.1199999999999994E-2</v>
      </c>
      <c r="D34542">
        <v>1.5798000000000001</v>
      </c>
      <c r="E34542">
        <v>0.12828000000000001</v>
      </c>
      <c r="F34542">
        <v>0.33</v>
      </c>
    </row>
    <row r="34543" spans="1:6" x14ac:dyDescent="0.2">
      <c r="A34543" s="2">
        <v>35004</v>
      </c>
      <c r="B34543" t="s">
        <v>59</v>
      </c>
      <c r="C34543">
        <v>0.57199999999999995</v>
      </c>
      <c r="D34543">
        <v>1</v>
      </c>
      <c r="E34543">
        <v>0.57199999999999995</v>
      </c>
      <c r="F34543">
        <v>0</v>
      </c>
    </row>
    <row r="34544" spans="1:6" x14ac:dyDescent="0.2">
      <c r="E34544">
        <v>1.4942070000000001</v>
      </c>
    </row>
    <row r="34545" spans="1:6" x14ac:dyDescent="0.2">
      <c r="D34545" t="s">
        <v>60</v>
      </c>
      <c r="E34545">
        <v>0.66925100000000004</v>
      </c>
    </row>
    <row r="34546" spans="1:6" x14ac:dyDescent="0.2">
      <c r="D34546" t="s">
        <v>61</v>
      </c>
      <c r="E34546">
        <v>1.49421</v>
      </c>
      <c r="F34546">
        <v>-2.3E-2</v>
      </c>
    </row>
    <row r="34548" spans="1:6" x14ac:dyDescent="0.2">
      <c r="A34548" s="2">
        <v>35005</v>
      </c>
      <c r="B34548" t="s">
        <v>55</v>
      </c>
      <c r="C34548">
        <v>0.45300000000000001</v>
      </c>
      <c r="D34548">
        <v>1.4222999999999999</v>
      </c>
      <c r="E34548">
        <v>0.318498</v>
      </c>
      <c r="F34548">
        <v>-0.79400000000000004</v>
      </c>
    </row>
    <row r="34549" spans="1:6" x14ac:dyDescent="0.2">
      <c r="A34549" s="2">
        <v>35005</v>
      </c>
      <c r="B34549" t="s">
        <v>56</v>
      </c>
      <c r="C34549">
        <v>0.8</v>
      </c>
      <c r="D34549">
        <v>4.9055</v>
      </c>
      <c r="E34549">
        <v>0.163082</v>
      </c>
      <c r="F34549">
        <v>-0.16900000000000001</v>
      </c>
    </row>
    <row r="34550" spans="1:6" x14ac:dyDescent="0.2">
      <c r="A34550" s="2">
        <v>35005</v>
      </c>
      <c r="B34550" t="s">
        <v>57</v>
      </c>
      <c r="C34550">
        <v>31.8</v>
      </c>
      <c r="D34550">
        <v>103.81</v>
      </c>
      <c r="E34550">
        <v>0.30632900000000002</v>
      </c>
      <c r="F34550">
        <v>-1.0309999999999999</v>
      </c>
    </row>
    <row r="34551" spans="1:6" x14ac:dyDescent="0.2">
      <c r="A34551" s="2">
        <v>35005</v>
      </c>
      <c r="B34551" t="s">
        <v>58</v>
      </c>
      <c r="C34551">
        <v>8.1199999999999994E-2</v>
      </c>
      <c r="D34551">
        <v>1.5791999999999999</v>
      </c>
      <c r="E34551">
        <v>0.12823100000000001</v>
      </c>
      <c r="F34551">
        <v>-3.7999999999999999E-2</v>
      </c>
    </row>
    <row r="34552" spans="1:6" x14ac:dyDescent="0.2">
      <c r="A34552" s="2">
        <v>35005</v>
      </c>
      <c r="B34552" t="s">
        <v>59</v>
      </c>
      <c r="C34552">
        <v>0.57199999999999995</v>
      </c>
      <c r="D34552">
        <v>1</v>
      </c>
      <c r="E34552">
        <v>0.57199999999999995</v>
      </c>
      <c r="F34552">
        <v>0</v>
      </c>
    </row>
    <row r="34553" spans="1:6" x14ac:dyDescent="0.2">
      <c r="E34553">
        <v>1.48814</v>
      </c>
    </row>
    <row r="34554" spans="1:6" x14ac:dyDescent="0.2">
      <c r="D34554" t="s">
        <v>60</v>
      </c>
      <c r="E34554">
        <v>0.67198000000000002</v>
      </c>
    </row>
    <row r="34555" spans="1:6" x14ac:dyDescent="0.2">
      <c r="D34555" t="s">
        <v>61</v>
      </c>
      <c r="E34555">
        <v>1.48814</v>
      </c>
      <c r="F34555">
        <v>-0.40600000000000003</v>
      </c>
    </row>
    <row r="34557" spans="1:6" x14ac:dyDescent="0.2">
      <c r="A34557" s="2">
        <v>35006</v>
      </c>
      <c r="B34557" t="s">
        <v>55</v>
      </c>
      <c r="C34557">
        <v>0.45300000000000001</v>
      </c>
      <c r="D34557">
        <v>1.425</v>
      </c>
      <c r="E34557">
        <v>0.31789499999999998</v>
      </c>
      <c r="F34557">
        <v>-0.189</v>
      </c>
    </row>
    <row r="34558" spans="1:6" x14ac:dyDescent="0.2">
      <c r="A34558" s="2">
        <v>35006</v>
      </c>
      <c r="B34558" t="s">
        <v>56</v>
      </c>
      <c r="C34558">
        <v>0.8</v>
      </c>
      <c r="D34558">
        <v>4.9154999999999998</v>
      </c>
      <c r="E34558">
        <v>0.16275000000000001</v>
      </c>
      <c r="F34558">
        <v>-0.20300000000000001</v>
      </c>
    </row>
    <row r="34559" spans="1:6" x14ac:dyDescent="0.2">
      <c r="A34559" s="2">
        <v>35006</v>
      </c>
      <c r="B34559" t="s">
        <v>57</v>
      </c>
      <c r="C34559">
        <v>31.8</v>
      </c>
      <c r="D34559">
        <v>104.07</v>
      </c>
      <c r="E34559">
        <v>0.305564</v>
      </c>
      <c r="F34559">
        <v>-0.25</v>
      </c>
    </row>
    <row r="34560" spans="1:6" x14ac:dyDescent="0.2">
      <c r="A34560" s="2">
        <v>35006</v>
      </c>
      <c r="B34560" t="s">
        <v>58</v>
      </c>
      <c r="C34560">
        <v>8.1199999999999994E-2</v>
      </c>
      <c r="D34560">
        <v>1.577</v>
      </c>
      <c r="E34560">
        <v>0.128052</v>
      </c>
      <c r="F34560">
        <v>-0.13900000000000001</v>
      </c>
    </row>
    <row r="34561" spans="1:6" x14ac:dyDescent="0.2">
      <c r="A34561" s="2">
        <v>35006</v>
      </c>
      <c r="B34561" t="s">
        <v>59</v>
      </c>
      <c r="C34561">
        <v>0.57199999999999995</v>
      </c>
      <c r="D34561">
        <v>1</v>
      </c>
      <c r="E34561">
        <v>0.57199999999999995</v>
      </c>
      <c r="F34561">
        <v>0</v>
      </c>
    </row>
    <row r="34562" spans="1:6" x14ac:dyDescent="0.2">
      <c r="E34562">
        <v>1.4862610000000001</v>
      </c>
    </row>
    <row r="34563" spans="1:6" x14ac:dyDescent="0.2">
      <c r="D34563" t="s">
        <v>60</v>
      </c>
      <c r="E34563">
        <v>0.67282900000000001</v>
      </c>
    </row>
    <row r="34564" spans="1:6" x14ac:dyDescent="0.2">
      <c r="D34564" t="s">
        <v>61</v>
      </c>
      <c r="E34564">
        <v>1.4862599999999999</v>
      </c>
      <c r="F34564">
        <v>-0.126</v>
      </c>
    </row>
    <row r="34566" spans="1:6" x14ac:dyDescent="0.2">
      <c r="A34566" s="2">
        <v>35009</v>
      </c>
      <c r="B34566" t="s">
        <v>55</v>
      </c>
      <c r="C34566">
        <v>0.45300000000000001</v>
      </c>
      <c r="D34566">
        <v>1.4104000000000001</v>
      </c>
      <c r="E34566">
        <v>0.321185</v>
      </c>
      <c r="F34566">
        <v>1.0349999999999999</v>
      </c>
    </row>
    <row r="34567" spans="1:6" x14ac:dyDescent="0.2">
      <c r="A34567" s="2">
        <v>35009</v>
      </c>
      <c r="B34567" t="s">
        <v>56</v>
      </c>
      <c r="C34567">
        <v>0.8</v>
      </c>
      <c r="D34567">
        <v>4.8872999999999998</v>
      </c>
      <c r="E34567">
        <v>0.16369</v>
      </c>
      <c r="F34567">
        <v>0.57699999999999996</v>
      </c>
    </row>
    <row r="34568" spans="1:6" x14ac:dyDescent="0.2">
      <c r="A34568" s="2">
        <v>35009</v>
      </c>
      <c r="B34568" t="s">
        <v>57</v>
      </c>
      <c r="C34568">
        <v>31.8</v>
      </c>
      <c r="D34568">
        <v>102.87</v>
      </c>
      <c r="E34568">
        <v>0.30912800000000001</v>
      </c>
      <c r="F34568">
        <v>1.167</v>
      </c>
    </row>
    <row r="34569" spans="1:6" x14ac:dyDescent="0.2">
      <c r="A34569" s="2">
        <v>35009</v>
      </c>
      <c r="B34569" t="s">
        <v>58</v>
      </c>
      <c r="C34569">
        <v>8.1199999999999994E-2</v>
      </c>
      <c r="D34569">
        <v>1.5802</v>
      </c>
      <c r="E34569">
        <v>0.12831200000000001</v>
      </c>
      <c r="F34569">
        <v>0.20300000000000001</v>
      </c>
    </row>
    <row r="34570" spans="1:6" x14ac:dyDescent="0.2">
      <c r="A34570" s="2">
        <v>35009</v>
      </c>
      <c r="B34570" t="s">
        <v>59</v>
      </c>
      <c r="C34570">
        <v>0.57199999999999995</v>
      </c>
      <c r="D34570">
        <v>1</v>
      </c>
      <c r="E34570">
        <v>0.57199999999999995</v>
      </c>
      <c r="F34570">
        <v>0</v>
      </c>
    </row>
    <row r="34571" spans="1:6" x14ac:dyDescent="0.2">
      <c r="E34571">
        <v>1.4943150000000001</v>
      </c>
    </row>
    <row r="34572" spans="1:6" x14ac:dyDescent="0.2">
      <c r="D34572" t="s">
        <v>60</v>
      </c>
      <c r="E34572">
        <v>0.66920299999999999</v>
      </c>
    </row>
    <row r="34573" spans="1:6" x14ac:dyDescent="0.2">
      <c r="D34573" t="s">
        <v>61</v>
      </c>
      <c r="E34573">
        <v>1.4943200000000001</v>
      </c>
      <c r="F34573">
        <v>0.54200000000000004</v>
      </c>
    </row>
    <row r="34575" spans="1:6" x14ac:dyDescent="0.2">
      <c r="A34575" s="2">
        <v>35010</v>
      </c>
      <c r="B34575" t="s">
        <v>55</v>
      </c>
      <c r="C34575">
        <v>0.45300000000000001</v>
      </c>
      <c r="D34575">
        <v>1.4137999999999999</v>
      </c>
      <c r="E34575">
        <v>0.320413</v>
      </c>
      <c r="F34575">
        <v>-0.24</v>
      </c>
    </row>
    <row r="34576" spans="1:6" x14ac:dyDescent="0.2">
      <c r="A34576" s="2">
        <v>35010</v>
      </c>
      <c r="B34576" t="s">
        <v>56</v>
      </c>
      <c r="C34576">
        <v>0.8</v>
      </c>
      <c r="D34576">
        <v>4.8875999999999999</v>
      </c>
      <c r="E34576">
        <v>0.16367999999999999</v>
      </c>
      <c r="F34576">
        <v>-6.0000000000000001E-3</v>
      </c>
    </row>
    <row r="34577" spans="1:6" x14ac:dyDescent="0.2">
      <c r="A34577" s="2">
        <v>35010</v>
      </c>
      <c r="B34577" t="s">
        <v>57</v>
      </c>
      <c r="C34577">
        <v>31.8</v>
      </c>
      <c r="D34577">
        <v>103.3</v>
      </c>
      <c r="E34577">
        <v>0.30784099999999998</v>
      </c>
      <c r="F34577">
        <v>-0.41599999999999998</v>
      </c>
    </row>
    <row r="34578" spans="1:6" x14ac:dyDescent="0.2">
      <c r="A34578" s="2">
        <v>35010</v>
      </c>
      <c r="B34578" t="s">
        <v>58</v>
      </c>
      <c r="C34578">
        <v>8.1199999999999994E-2</v>
      </c>
      <c r="D34578">
        <v>1.5787</v>
      </c>
      <c r="E34578">
        <v>0.12819</v>
      </c>
      <c r="F34578">
        <v>-9.5000000000000001E-2</v>
      </c>
    </row>
    <row r="34579" spans="1:6" x14ac:dyDescent="0.2">
      <c r="A34579" s="2">
        <v>35010</v>
      </c>
      <c r="B34579" t="s">
        <v>59</v>
      </c>
      <c r="C34579">
        <v>0.57199999999999995</v>
      </c>
      <c r="D34579">
        <v>1</v>
      </c>
      <c r="E34579">
        <v>0.57199999999999995</v>
      </c>
      <c r="F34579">
        <v>0</v>
      </c>
    </row>
    <row r="34580" spans="1:6" x14ac:dyDescent="0.2">
      <c r="E34580">
        <v>1.492124</v>
      </c>
    </row>
    <row r="34581" spans="1:6" x14ac:dyDescent="0.2">
      <c r="D34581" t="s">
        <v>60</v>
      </c>
      <c r="E34581">
        <v>0.67018599999999995</v>
      </c>
    </row>
    <row r="34582" spans="1:6" x14ac:dyDescent="0.2">
      <c r="D34582" t="s">
        <v>61</v>
      </c>
      <c r="E34582">
        <v>1.4921199999999999</v>
      </c>
      <c r="F34582">
        <v>-0.14699999999999999</v>
      </c>
    </row>
    <row r="34584" spans="1:6" x14ac:dyDescent="0.2">
      <c r="A34584" s="2">
        <v>35011</v>
      </c>
      <c r="B34584" t="s">
        <v>55</v>
      </c>
      <c r="C34584">
        <v>0.45300000000000001</v>
      </c>
      <c r="D34584">
        <v>1.4157</v>
      </c>
      <c r="E34584">
        <v>0.31998300000000002</v>
      </c>
      <c r="F34584">
        <v>-0.13400000000000001</v>
      </c>
    </row>
    <row r="34585" spans="1:6" x14ac:dyDescent="0.2">
      <c r="A34585" s="2">
        <v>35011</v>
      </c>
      <c r="B34585" t="s">
        <v>56</v>
      </c>
      <c r="C34585">
        <v>0.8</v>
      </c>
      <c r="D34585">
        <v>4.8856000000000002</v>
      </c>
      <c r="E34585">
        <v>0.163747</v>
      </c>
      <c r="F34585">
        <v>4.1000000000000002E-2</v>
      </c>
    </row>
    <row r="34586" spans="1:6" x14ac:dyDescent="0.2">
      <c r="A34586" s="2">
        <v>35011</v>
      </c>
      <c r="B34586" t="s">
        <v>57</v>
      </c>
      <c r="C34586">
        <v>31.8</v>
      </c>
      <c r="D34586">
        <v>102.43</v>
      </c>
      <c r="E34586">
        <v>0.31045600000000001</v>
      </c>
      <c r="F34586">
        <v>0.84899999999999998</v>
      </c>
    </row>
    <row r="34587" spans="1:6" x14ac:dyDescent="0.2">
      <c r="A34587" s="2">
        <v>35011</v>
      </c>
      <c r="B34587" t="s">
        <v>58</v>
      </c>
      <c r="C34587">
        <v>8.1199999999999994E-2</v>
      </c>
      <c r="D34587">
        <v>1.5812999999999999</v>
      </c>
      <c r="E34587">
        <v>0.12840199999999999</v>
      </c>
      <c r="F34587">
        <v>0.16500000000000001</v>
      </c>
    </row>
    <row r="34588" spans="1:6" x14ac:dyDescent="0.2">
      <c r="A34588" s="2">
        <v>35011</v>
      </c>
      <c r="B34588" t="s">
        <v>59</v>
      </c>
      <c r="C34588">
        <v>0.57199999999999995</v>
      </c>
      <c r="D34588">
        <v>1</v>
      </c>
      <c r="E34588">
        <v>0.57199999999999995</v>
      </c>
      <c r="F34588">
        <v>0</v>
      </c>
    </row>
    <row r="34589" spans="1:6" x14ac:dyDescent="0.2">
      <c r="E34589">
        <v>1.494588</v>
      </c>
    </row>
    <row r="34590" spans="1:6" x14ac:dyDescent="0.2">
      <c r="D34590" t="s">
        <v>60</v>
      </c>
      <c r="E34590">
        <v>0.66908100000000004</v>
      </c>
    </row>
    <row r="34591" spans="1:6" x14ac:dyDescent="0.2">
      <c r="D34591" t="s">
        <v>61</v>
      </c>
      <c r="E34591">
        <v>1.4945900000000001</v>
      </c>
      <c r="F34591">
        <v>0.16600000000000001</v>
      </c>
    </row>
    <row r="34593" spans="1:6" x14ac:dyDescent="0.2">
      <c r="A34593" s="2">
        <v>35012</v>
      </c>
      <c r="B34593" t="s">
        <v>55</v>
      </c>
      <c r="C34593">
        <v>0.45300000000000001</v>
      </c>
      <c r="D34593">
        <v>1.4237</v>
      </c>
      <c r="E34593">
        <v>0.318185</v>
      </c>
      <c r="F34593">
        <v>-0.56200000000000006</v>
      </c>
    </row>
    <row r="34594" spans="1:6" x14ac:dyDescent="0.2">
      <c r="A34594" s="2">
        <v>35012</v>
      </c>
      <c r="B34594" t="s">
        <v>56</v>
      </c>
      <c r="C34594">
        <v>0.8</v>
      </c>
      <c r="D34594">
        <v>4.8975</v>
      </c>
      <c r="E34594">
        <v>0.16334899999999999</v>
      </c>
      <c r="F34594">
        <v>-0.24299999999999999</v>
      </c>
    </row>
    <row r="34595" spans="1:6" x14ac:dyDescent="0.2">
      <c r="A34595" s="2">
        <v>35012</v>
      </c>
      <c r="B34595" t="s">
        <v>57</v>
      </c>
      <c r="C34595">
        <v>31.8</v>
      </c>
      <c r="D34595">
        <v>102.31</v>
      </c>
      <c r="E34595">
        <v>0.31081999999999999</v>
      </c>
      <c r="F34595">
        <v>0.11700000000000001</v>
      </c>
    </row>
    <row r="34596" spans="1:6" x14ac:dyDescent="0.2">
      <c r="A34596" s="2">
        <v>35012</v>
      </c>
      <c r="B34596" t="s">
        <v>58</v>
      </c>
      <c r="C34596">
        <v>8.1199999999999994E-2</v>
      </c>
      <c r="D34596">
        <v>1.5783</v>
      </c>
      <c r="E34596">
        <v>0.12815799999999999</v>
      </c>
      <c r="F34596">
        <v>-0.19</v>
      </c>
    </row>
    <row r="34597" spans="1:6" x14ac:dyDescent="0.2">
      <c r="A34597" s="2">
        <v>35012</v>
      </c>
      <c r="B34597" t="s">
        <v>59</v>
      </c>
      <c r="C34597">
        <v>0.57199999999999995</v>
      </c>
      <c r="D34597">
        <v>1</v>
      </c>
      <c r="E34597">
        <v>0.57199999999999995</v>
      </c>
      <c r="F34597">
        <v>0</v>
      </c>
    </row>
    <row r="34598" spans="1:6" x14ac:dyDescent="0.2">
      <c r="E34598">
        <v>1.4925120000000001</v>
      </c>
    </row>
    <row r="34599" spans="1:6" x14ac:dyDescent="0.2">
      <c r="D34599" t="s">
        <v>60</v>
      </c>
      <c r="E34599">
        <v>0.67001100000000002</v>
      </c>
    </row>
    <row r="34600" spans="1:6" x14ac:dyDescent="0.2">
      <c r="D34600" t="s">
        <v>61</v>
      </c>
      <c r="E34600">
        <v>1.49251</v>
      </c>
      <c r="F34600">
        <v>-0.13900000000000001</v>
      </c>
    </row>
    <row r="34602" spans="1:6" x14ac:dyDescent="0.2">
      <c r="A34602" s="2">
        <v>35013</v>
      </c>
      <c r="B34602" t="s">
        <v>55</v>
      </c>
      <c r="C34602">
        <v>0.45300000000000001</v>
      </c>
      <c r="D34602">
        <v>1.4097</v>
      </c>
      <c r="E34602">
        <v>0.32134499999999999</v>
      </c>
      <c r="F34602">
        <v>0.99299999999999999</v>
      </c>
    </row>
    <row r="34603" spans="1:6" x14ac:dyDescent="0.2">
      <c r="A34603" s="2">
        <v>35013</v>
      </c>
      <c r="B34603" t="s">
        <v>56</v>
      </c>
      <c r="C34603">
        <v>0.8</v>
      </c>
      <c r="D34603">
        <v>4.8673000000000002</v>
      </c>
      <c r="E34603">
        <v>0.16436200000000001</v>
      </c>
      <c r="F34603">
        <v>0.62</v>
      </c>
    </row>
    <row r="34604" spans="1:6" x14ac:dyDescent="0.2">
      <c r="A34604" s="2">
        <v>35013</v>
      </c>
      <c r="B34604" t="s">
        <v>57</v>
      </c>
      <c r="C34604">
        <v>31.8</v>
      </c>
      <c r="D34604">
        <v>100.22</v>
      </c>
      <c r="E34604">
        <v>0.31730199999999997</v>
      </c>
      <c r="F34604">
        <v>2.085</v>
      </c>
    </row>
    <row r="34605" spans="1:6" x14ac:dyDescent="0.2">
      <c r="A34605" s="2">
        <v>35013</v>
      </c>
      <c r="B34605" t="s">
        <v>58</v>
      </c>
      <c r="C34605">
        <v>8.1199999999999994E-2</v>
      </c>
      <c r="D34605">
        <v>1.5760000000000001</v>
      </c>
      <c r="E34605">
        <v>0.127971</v>
      </c>
      <c r="F34605">
        <v>-0.14599999999999999</v>
      </c>
    </row>
    <row r="34606" spans="1:6" x14ac:dyDescent="0.2">
      <c r="A34606" s="2">
        <v>35013</v>
      </c>
      <c r="B34606" t="s">
        <v>59</v>
      </c>
      <c r="C34606">
        <v>0.57199999999999995</v>
      </c>
      <c r="D34606">
        <v>1</v>
      </c>
      <c r="E34606">
        <v>0.57199999999999995</v>
      </c>
      <c r="F34606">
        <v>0</v>
      </c>
    </row>
    <row r="34607" spans="1:6" x14ac:dyDescent="0.2">
      <c r="E34607">
        <v>1.50298</v>
      </c>
    </row>
    <row r="34608" spans="1:6" x14ac:dyDescent="0.2">
      <c r="D34608" t="s">
        <v>60</v>
      </c>
      <c r="E34608">
        <v>0.66534499999999996</v>
      </c>
    </row>
    <row r="34609" spans="1:6" x14ac:dyDescent="0.2">
      <c r="D34609" t="s">
        <v>61</v>
      </c>
      <c r="E34609">
        <v>1.50298</v>
      </c>
      <c r="F34609">
        <v>0.70199999999999996</v>
      </c>
    </row>
    <row r="34611" spans="1:6" x14ac:dyDescent="0.2">
      <c r="A34611" s="2">
        <v>35016</v>
      </c>
      <c r="B34611" t="s">
        <v>55</v>
      </c>
      <c r="C34611">
        <v>0.45300000000000001</v>
      </c>
      <c r="D34611">
        <v>1.41</v>
      </c>
      <c r="E34611">
        <v>0.32127699999999998</v>
      </c>
      <c r="F34611">
        <v>-2.1000000000000001E-2</v>
      </c>
    </row>
    <row r="34612" spans="1:6" x14ac:dyDescent="0.2">
      <c r="A34612" s="2">
        <v>35016</v>
      </c>
      <c r="B34612" t="s">
        <v>56</v>
      </c>
      <c r="C34612">
        <v>0.8</v>
      </c>
      <c r="D34612">
        <v>4.8756000000000004</v>
      </c>
      <c r="E34612">
        <v>0.16408200000000001</v>
      </c>
      <c r="F34612">
        <v>-0.17</v>
      </c>
    </row>
    <row r="34613" spans="1:6" x14ac:dyDescent="0.2">
      <c r="A34613" s="2">
        <v>35016</v>
      </c>
      <c r="B34613" t="s">
        <v>57</v>
      </c>
      <c r="C34613">
        <v>31.8</v>
      </c>
      <c r="D34613">
        <v>100.53</v>
      </c>
      <c r="E34613">
        <v>0.31632300000000002</v>
      </c>
      <c r="F34613">
        <v>-0.308</v>
      </c>
    </row>
    <row r="34614" spans="1:6" x14ac:dyDescent="0.2">
      <c r="A34614" s="2">
        <v>35016</v>
      </c>
      <c r="B34614" t="s">
        <v>58</v>
      </c>
      <c r="C34614">
        <v>8.1199999999999994E-2</v>
      </c>
      <c r="D34614">
        <v>1.5674999999999999</v>
      </c>
      <c r="E34614">
        <v>0.12728100000000001</v>
      </c>
      <c r="F34614">
        <v>-0.53900000000000003</v>
      </c>
    </row>
    <row r="34615" spans="1:6" x14ac:dyDescent="0.2">
      <c r="A34615" s="2">
        <v>35016</v>
      </c>
      <c r="B34615" t="s">
        <v>59</v>
      </c>
      <c r="C34615">
        <v>0.57199999999999995</v>
      </c>
      <c r="D34615">
        <v>1</v>
      </c>
      <c r="E34615">
        <v>0.57199999999999995</v>
      </c>
      <c r="F34615">
        <v>0</v>
      </c>
    </row>
    <row r="34616" spans="1:6" x14ac:dyDescent="0.2">
      <c r="E34616">
        <v>1.500963</v>
      </c>
    </row>
    <row r="34617" spans="1:6" x14ac:dyDescent="0.2">
      <c r="D34617" t="s">
        <v>60</v>
      </c>
      <c r="E34617">
        <v>0.66623900000000003</v>
      </c>
    </row>
    <row r="34618" spans="1:6" x14ac:dyDescent="0.2">
      <c r="D34618" t="s">
        <v>61</v>
      </c>
      <c r="E34618">
        <v>1.5009600000000001</v>
      </c>
      <c r="F34618">
        <v>-0.13400000000000001</v>
      </c>
    </row>
    <row r="34620" spans="1:6" x14ac:dyDescent="0.2">
      <c r="A34620" s="2">
        <v>35017</v>
      </c>
      <c r="B34620" t="s">
        <v>55</v>
      </c>
      <c r="C34620">
        <v>0.45300000000000001</v>
      </c>
      <c r="D34620">
        <v>1.4189000000000001</v>
      </c>
      <c r="E34620">
        <v>0.31926100000000002</v>
      </c>
      <c r="F34620">
        <v>-0.627</v>
      </c>
    </row>
    <row r="34621" spans="1:6" x14ac:dyDescent="0.2">
      <c r="A34621" s="2">
        <v>35017</v>
      </c>
      <c r="B34621" t="s">
        <v>56</v>
      </c>
      <c r="C34621">
        <v>0.8</v>
      </c>
      <c r="D34621">
        <v>4.8940999999999999</v>
      </c>
      <c r="E34621">
        <v>0.163462</v>
      </c>
      <c r="F34621">
        <v>-0.378</v>
      </c>
    </row>
    <row r="34622" spans="1:6" x14ac:dyDescent="0.2">
      <c r="A34622" s="2">
        <v>35017</v>
      </c>
      <c r="B34622" t="s">
        <v>57</v>
      </c>
      <c r="C34622">
        <v>31.8</v>
      </c>
      <c r="D34622">
        <v>102</v>
      </c>
      <c r="E34622">
        <v>0.31176500000000001</v>
      </c>
      <c r="F34622">
        <v>-1.4410000000000001</v>
      </c>
    </row>
    <row r="34623" spans="1:6" x14ac:dyDescent="0.2">
      <c r="A34623" s="2">
        <v>35017</v>
      </c>
      <c r="B34623" t="s">
        <v>58</v>
      </c>
      <c r="C34623">
        <v>8.1199999999999994E-2</v>
      </c>
      <c r="D34623">
        <v>1.5597000000000001</v>
      </c>
      <c r="E34623">
        <v>0.12664800000000001</v>
      </c>
      <c r="F34623">
        <v>-0.498</v>
      </c>
    </row>
    <row r="34624" spans="1:6" x14ac:dyDescent="0.2">
      <c r="A34624" s="2">
        <v>35017</v>
      </c>
      <c r="B34624" t="s">
        <v>59</v>
      </c>
      <c r="C34624">
        <v>0.57199999999999995</v>
      </c>
      <c r="D34624">
        <v>1</v>
      </c>
      <c r="E34624">
        <v>0.57199999999999995</v>
      </c>
      <c r="F34624">
        <v>0</v>
      </c>
    </row>
    <row r="34625" spans="1:6" x14ac:dyDescent="0.2">
      <c r="E34625">
        <v>1.493136</v>
      </c>
    </row>
    <row r="34626" spans="1:6" x14ac:dyDescent="0.2">
      <c r="D34626" t="s">
        <v>60</v>
      </c>
      <c r="E34626">
        <v>0.66973099999999997</v>
      </c>
    </row>
    <row r="34627" spans="1:6" x14ac:dyDescent="0.2">
      <c r="D34627" t="s">
        <v>61</v>
      </c>
      <c r="E34627">
        <v>1.4931399999999999</v>
      </c>
      <c r="F34627">
        <v>-0.52100000000000002</v>
      </c>
    </row>
    <row r="34629" spans="1:6" x14ac:dyDescent="0.2">
      <c r="A34629" s="2">
        <v>35018</v>
      </c>
      <c r="B34629" t="s">
        <v>55</v>
      </c>
      <c r="C34629">
        <v>0.45300000000000001</v>
      </c>
      <c r="D34629">
        <v>1.4015</v>
      </c>
      <c r="E34629">
        <v>0.32322499999999998</v>
      </c>
      <c r="F34629">
        <v>1.242</v>
      </c>
    </row>
    <row r="34630" spans="1:6" x14ac:dyDescent="0.2">
      <c r="A34630" s="2">
        <v>35018</v>
      </c>
      <c r="B34630" t="s">
        <v>56</v>
      </c>
      <c r="C34630">
        <v>0.8</v>
      </c>
      <c r="D34630">
        <v>4.8464</v>
      </c>
      <c r="E34630">
        <v>0.165071</v>
      </c>
      <c r="F34630">
        <v>0.98399999999999999</v>
      </c>
    </row>
    <row r="34631" spans="1:6" x14ac:dyDescent="0.2">
      <c r="A34631" s="2">
        <v>35018</v>
      </c>
      <c r="B34631" t="s">
        <v>57</v>
      </c>
      <c r="C34631">
        <v>31.8</v>
      </c>
      <c r="D34631">
        <v>101</v>
      </c>
      <c r="E34631">
        <v>0.31485099999999999</v>
      </c>
      <c r="F34631">
        <v>0.99</v>
      </c>
    </row>
    <row r="34632" spans="1:6" x14ac:dyDescent="0.2">
      <c r="A34632" s="2">
        <v>35018</v>
      </c>
      <c r="B34632" t="s">
        <v>58</v>
      </c>
      <c r="C34632">
        <v>8.1199999999999994E-2</v>
      </c>
      <c r="D34632">
        <v>1.5628</v>
      </c>
      <c r="E34632">
        <v>0.12689900000000001</v>
      </c>
      <c r="F34632">
        <v>0.19900000000000001</v>
      </c>
    </row>
    <row r="34633" spans="1:6" x14ac:dyDescent="0.2">
      <c r="A34633" s="2">
        <v>35018</v>
      </c>
      <c r="B34633" t="s">
        <v>59</v>
      </c>
      <c r="C34633">
        <v>0.57199999999999995</v>
      </c>
      <c r="D34633">
        <v>1</v>
      </c>
      <c r="E34633">
        <v>0.57199999999999995</v>
      </c>
      <c r="F34633">
        <v>0</v>
      </c>
    </row>
    <row r="34634" spans="1:6" x14ac:dyDescent="0.2">
      <c r="E34634">
        <v>1.502046</v>
      </c>
    </row>
    <row r="34635" spans="1:6" x14ac:dyDescent="0.2">
      <c r="D34635" t="s">
        <v>60</v>
      </c>
      <c r="E34635">
        <v>0.66575899999999999</v>
      </c>
    </row>
    <row r="34636" spans="1:6" x14ac:dyDescent="0.2">
      <c r="D34636" t="s">
        <v>61</v>
      </c>
      <c r="E34636">
        <v>1.5020500000000001</v>
      </c>
      <c r="F34636">
        <v>0.59699999999999998</v>
      </c>
    </row>
    <row r="34638" spans="1:6" x14ac:dyDescent="0.2">
      <c r="A34638" s="2">
        <v>35019</v>
      </c>
      <c r="B34638" t="s">
        <v>55</v>
      </c>
      <c r="C34638">
        <v>0.45300000000000001</v>
      </c>
      <c r="D34638">
        <v>1.4059999999999999</v>
      </c>
      <c r="E34638">
        <v>0.32219100000000001</v>
      </c>
      <c r="F34638">
        <v>-0.32</v>
      </c>
    </row>
    <row r="34639" spans="1:6" x14ac:dyDescent="0.2">
      <c r="A34639" s="2">
        <v>35019</v>
      </c>
      <c r="B34639" t="s">
        <v>56</v>
      </c>
      <c r="C34639">
        <v>0.8</v>
      </c>
      <c r="D34639">
        <v>4.8499999999999996</v>
      </c>
      <c r="E34639">
        <v>0.16494800000000001</v>
      </c>
      <c r="F34639">
        <v>-7.3999999999999996E-2</v>
      </c>
    </row>
    <row r="34640" spans="1:6" x14ac:dyDescent="0.2">
      <c r="A34640" s="2">
        <v>35019</v>
      </c>
      <c r="B34640" t="s">
        <v>57</v>
      </c>
      <c r="C34640">
        <v>31.8</v>
      </c>
      <c r="D34640">
        <v>101.48</v>
      </c>
      <c r="E34640">
        <v>0.31336199999999997</v>
      </c>
      <c r="F34640">
        <v>-0.47299999999999998</v>
      </c>
    </row>
    <row r="34641" spans="1:6" x14ac:dyDescent="0.2">
      <c r="A34641" s="2">
        <v>35019</v>
      </c>
      <c r="B34641" t="s">
        <v>58</v>
      </c>
      <c r="C34641">
        <v>8.1199999999999994E-2</v>
      </c>
      <c r="D34641">
        <v>1.5592999999999999</v>
      </c>
      <c r="E34641">
        <v>0.12661500000000001</v>
      </c>
      <c r="F34641">
        <v>-0.224</v>
      </c>
    </row>
    <row r="34642" spans="1:6" x14ac:dyDescent="0.2">
      <c r="A34642" s="2">
        <v>35019</v>
      </c>
      <c r="B34642" t="s">
        <v>59</v>
      </c>
      <c r="C34642">
        <v>0.57199999999999995</v>
      </c>
      <c r="D34642">
        <v>1</v>
      </c>
      <c r="E34642">
        <v>0.57199999999999995</v>
      </c>
      <c r="F34642">
        <v>0</v>
      </c>
    </row>
    <row r="34643" spans="1:6" x14ac:dyDescent="0.2">
      <c r="E34643">
        <v>1.4991159999999999</v>
      </c>
    </row>
    <row r="34644" spans="1:6" x14ac:dyDescent="0.2">
      <c r="D34644" t="s">
        <v>60</v>
      </c>
      <c r="E34644">
        <v>0.66705999999999999</v>
      </c>
    </row>
    <row r="34645" spans="1:6" x14ac:dyDescent="0.2">
      <c r="D34645" t="s">
        <v>61</v>
      </c>
      <c r="E34645">
        <v>1.49912</v>
      </c>
      <c r="F34645">
        <v>-0.19500000000000001</v>
      </c>
    </row>
    <row r="34647" spans="1:6" x14ac:dyDescent="0.2">
      <c r="A34647" s="2">
        <v>35020</v>
      </c>
      <c r="B34647" t="s">
        <v>55</v>
      </c>
      <c r="C34647">
        <v>0.45300000000000001</v>
      </c>
      <c r="D34647">
        <v>1.4013</v>
      </c>
      <c r="E34647">
        <v>0.32327099999999998</v>
      </c>
      <c r="F34647">
        <v>0.33500000000000002</v>
      </c>
    </row>
    <row r="34648" spans="1:6" x14ac:dyDescent="0.2">
      <c r="A34648" s="2">
        <v>35020</v>
      </c>
      <c r="B34648" t="s">
        <v>56</v>
      </c>
      <c r="C34648">
        <v>0.8</v>
      </c>
      <c r="D34648">
        <v>4.8436000000000003</v>
      </c>
      <c r="E34648">
        <v>0.16516600000000001</v>
      </c>
      <c r="F34648">
        <v>0.13200000000000001</v>
      </c>
    </row>
    <row r="34649" spans="1:6" x14ac:dyDescent="0.2">
      <c r="A34649" s="2">
        <v>35020</v>
      </c>
      <c r="B34649" t="s">
        <v>57</v>
      </c>
      <c r="C34649">
        <v>31.8</v>
      </c>
      <c r="D34649">
        <v>101.8</v>
      </c>
      <c r="E34649">
        <v>0.31237700000000002</v>
      </c>
      <c r="F34649">
        <v>-0.314</v>
      </c>
    </row>
    <row r="34650" spans="1:6" x14ac:dyDescent="0.2">
      <c r="A34650" s="2">
        <v>35020</v>
      </c>
      <c r="B34650" t="s">
        <v>58</v>
      </c>
      <c r="C34650">
        <v>8.1199999999999994E-2</v>
      </c>
      <c r="D34650">
        <v>1.5587</v>
      </c>
      <c r="E34650">
        <v>0.12656600000000001</v>
      </c>
      <c r="F34650">
        <v>-3.7999999999999999E-2</v>
      </c>
    </row>
    <row r="34651" spans="1:6" x14ac:dyDescent="0.2">
      <c r="A34651" s="2">
        <v>35020</v>
      </c>
      <c r="B34651" t="s">
        <v>59</v>
      </c>
      <c r="C34651">
        <v>0.57199999999999995</v>
      </c>
      <c r="D34651">
        <v>1</v>
      </c>
      <c r="E34651">
        <v>0.57199999999999995</v>
      </c>
      <c r="F34651">
        <v>0</v>
      </c>
    </row>
    <row r="34652" spans="1:6" x14ac:dyDescent="0.2">
      <c r="E34652">
        <v>1.4993799999999999</v>
      </c>
    </row>
    <row r="34653" spans="1:6" x14ac:dyDescent="0.2">
      <c r="D34653" t="s">
        <v>60</v>
      </c>
      <c r="E34653">
        <v>0.66694200000000003</v>
      </c>
    </row>
    <row r="34654" spans="1:6" x14ac:dyDescent="0.2">
      <c r="D34654" t="s">
        <v>61</v>
      </c>
      <c r="E34654">
        <v>1.4993799999999999</v>
      </c>
      <c r="F34654">
        <v>1.7000000000000001E-2</v>
      </c>
    </row>
    <row r="34656" spans="1:6" x14ac:dyDescent="0.2">
      <c r="A34656" s="2">
        <v>35023</v>
      </c>
      <c r="B34656" t="s">
        <v>55</v>
      </c>
      <c r="C34656">
        <v>0.45300000000000001</v>
      </c>
      <c r="D34656">
        <v>1.4153</v>
      </c>
      <c r="E34656">
        <v>0.320073</v>
      </c>
      <c r="F34656">
        <v>-0.98899999999999999</v>
      </c>
    </row>
    <row r="34657" spans="1:6" x14ac:dyDescent="0.2">
      <c r="A34657" s="2">
        <v>35023</v>
      </c>
      <c r="B34657" t="s">
        <v>56</v>
      </c>
      <c r="C34657">
        <v>0.8</v>
      </c>
      <c r="D34657">
        <v>4.8746999999999998</v>
      </c>
      <c r="E34657">
        <v>0.16411300000000001</v>
      </c>
      <c r="F34657">
        <v>-0.63800000000000001</v>
      </c>
    </row>
    <row r="34658" spans="1:6" x14ac:dyDescent="0.2">
      <c r="A34658" s="2">
        <v>35023</v>
      </c>
      <c r="B34658" t="s">
        <v>57</v>
      </c>
      <c r="C34658">
        <v>31.8</v>
      </c>
      <c r="D34658">
        <v>102.13</v>
      </c>
      <c r="E34658">
        <v>0.31136799999999998</v>
      </c>
      <c r="F34658">
        <v>-0.32300000000000001</v>
      </c>
    </row>
    <row r="34659" spans="1:6" x14ac:dyDescent="0.2">
      <c r="A34659" s="2">
        <v>35023</v>
      </c>
      <c r="B34659" t="s">
        <v>58</v>
      </c>
      <c r="C34659">
        <v>8.1199999999999994E-2</v>
      </c>
      <c r="D34659">
        <v>1.546</v>
      </c>
      <c r="E34659">
        <v>0.12553500000000001</v>
      </c>
      <c r="F34659">
        <v>-0.81499999999999995</v>
      </c>
    </row>
    <row r="34660" spans="1:6" x14ac:dyDescent="0.2">
      <c r="A34660" s="2">
        <v>35023</v>
      </c>
      <c r="B34660" t="s">
        <v>59</v>
      </c>
      <c r="C34660">
        <v>0.57199999999999995</v>
      </c>
      <c r="D34660">
        <v>1</v>
      </c>
      <c r="E34660">
        <v>0.57199999999999995</v>
      </c>
      <c r="F34660">
        <v>0</v>
      </c>
    </row>
    <row r="34661" spans="1:6" x14ac:dyDescent="0.2">
      <c r="E34661">
        <v>1.4930890000000001</v>
      </c>
    </row>
    <row r="34662" spans="1:6" x14ac:dyDescent="0.2">
      <c r="D34662" t="s">
        <v>60</v>
      </c>
      <c r="E34662">
        <v>0.66975200000000001</v>
      </c>
    </row>
    <row r="34663" spans="1:6" x14ac:dyDescent="0.2">
      <c r="D34663" t="s">
        <v>61</v>
      </c>
      <c r="E34663">
        <v>1.49309</v>
      </c>
      <c r="F34663">
        <v>-0.42</v>
      </c>
    </row>
    <row r="34665" spans="1:6" x14ac:dyDescent="0.2">
      <c r="A34665" s="2">
        <v>35024</v>
      </c>
      <c r="B34665" t="s">
        <v>55</v>
      </c>
      <c r="C34665">
        <v>0.45300000000000001</v>
      </c>
      <c r="D34665">
        <v>1.41</v>
      </c>
      <c r="E34665">
        <v>0.32127699999999998</v>
      </c>
      <c r="F34665">
        <v>0.376</v>
      </c>
    </row>
    <row r="34666" spans="1:6" x14ac:dyDescent="0.2">
      <c r="A34666" s="2">
        <v>35024</v>
      </c>
      <c r="B34666" t="s">
        <v>56</v>
      </c>
      <c r="C34666">
        <v>0.8</v>
      </c>
      <c r="D34666">
        <v>4.8631000000000002</v>
      </c>
      <c r="E34666">
        <v>0.16450400000000001</v>
      </c>
      <c r="F34666">
        <v>0.23899999999999999</v>
      </c>
    </row>
    <row r="34667" spans="1:6" x14ac:dyDescent="0.2">
      <c r="A34667" s="2">
        <v>35024</v>
      </c>
      <c r="B34667" t="s">
        <v>57</v>
      </c>
      <c r="C34667">
        <v>31.8</v>
      </c>
      <c r="D34667">
        <v>101.78</v>
      </c>
      <c r="E34667">
        <v>0.31243900000000002</v>
      </c>
      <c r="F34667">
        <v>0.34399999999999997</v>
      </c>
    </row>
    <row r="34668" spans="1:6" x14ac:dyDescent="0.2">
      <c r="A34668" s="2">
        <v>35024</v>
      </c>
      <c r="B34668" t="s">
        <v>58</v>
      </c>
      <c r="C34668">
        <v>8.1199999999999994E-2</v>
      </c>
      <c r="D34668">
        <v>1.5547</v>
      </c>
      <c r="E34668">
        <v>0.12624199999999999</v>
      </c>
      <c r="F34668">
        <v>0.56299999999999994</v>
      </c>
    </row>
    <row r="34669" spans="1:6" x14ac:dyDescent="0.2">
      <c r="A34669" s="2">
        <v>35024</v>
      </c>
      <c r="B34669" t="s">
        <v>59</v>
      </c>
      <c r="C34669">
        <v>0.57199999999999995</v>
      </c>
      <c r="D34669">
        <v>1</v>
      </c>
      <c r="E34669">
        <v>0.57199999999999995</v>
      </c>
      <c r="F34669">
        <v>0</v>
      </c>
    </row>
    <row r="34670" spans="1:6" x14ac:dyDescent="0.2">
      <c r="E34670">
        <v>1.496462</v>
      </c>
    </row>
    <row r="34671" spans="1:6" x14ac:dyDescent="0.2">
      <c r="D34671" t="s">
        <v>60</v>
      </c>
      <c r="E34671">
        <v>0.66824300000000003</v>
      </c>
    </row>
    <row r="34672" spans="1:6" x14ac:dyDescent="0.2">
      <c r="D34672" t="s">
        <v>61</v>
      </c>
      <c r="E34672">
        <v>1.4964599999999999</v>
      </c>
      <c r="F34672">
        <v>0.22600000000000001</v>
      </c>
    </row>
    <row r="34674" spans="1:6" x14ac:dyDescent="0.2">
      <c r="A34674" s="2">
        <v>35025</v>
      </c>
      <c r="B34674" t="s">
        <v>55</v>
      </c>
      <c r="C34674">
        <v>0.45300000000000001</v>
      </c>
      <c r="D34674">
        <v>1.4087000000000001</v>
      </c>
      <c r="E34674">
        <v>0.321573</v>
      </c>
      <c r="F34674">
        <v>9.1999999999999998E-2</v>
      </c>
    </row>
    <row r="34675" spans="1:6" x14ac:dyDescent="0.2">
      <c r="A34675" s="2">
        <v>35025</v>
      </c>
      <c r="B34675" t="s">
        <v>56</v>
      </c>
      <c r="C34675">
        <v>0.8</v>
      </c>
      <c r="D34675">
        <v>4.8617999999999997</v>
      </c>
      <c r="E34675">
        <v>0.164548</v>
      </c>
      <c r="F34675">
        <v>2.7E-2</v>
      </c>
    </row>
    <row r="34676" spans="1:6" x14ac:dyDescent="0.2">
      <c r="A34676" s="2">
        <v>35025</v>
      </c>
      <c r="B34676" t="s">
        <v>57</v>
      </c>
      <c r="C34676">
        <v>31.8</v>
      </c>
      <c r="D34676">
        <v>101.39</v>
      </c>
      <c r="E34676">
        <v>0.31363999999999997</v>
      </c>
      <c r="F34676">
        <v>0.38500000000000001</v>
      </c>
    </row>
    <row r="34677" spans="1:6" x14ac:dyDescent="0.2">
      <c r="A34677" s="2">
        <v>35025</v>
      </c>
      <c r="B34677" t="s">
        <v>58</v>
      </c>
      <c r="C34677">
        <v>8.1199999999999994E-2</v>
      </c>
      <c r="D34677">
        <v>1.5589999999999999</v>
      </c>
      <c r="E34677">
        <v>0.12659100000000001</v>
      </c>
      <c r="F34677">
        <v>0.27700000000000002</v>
      </c>
    </row>
    <row r="34678" spans="1:6" x14ac:dyDescent="0.2">
      <c r="A34678" s="2">
        <v>35025</v>
      </c>
      <c r="B34678" t="s">
        <v>59</v>
      </c>
      <c r="C34678">
        <v>0.57199999999999995</v>
      </c>
      <c r="D34678">
        <v>1</v>
      </c>
      <c r="E34678">
        <v>0.57199999999999995</v>
      </c>
      <c r="F34678">
        <v>0</v>
      </c>
    </row>
    <row r="34679" spans="1:6" x14ac:dyDescent="0.2">
      <c r="E34679">
        <v>1.4983519999999999</v>
      </c>
    </row>
    <row r="34680" spans="1:6" x14ac:dyDescent="0.2">
      <c r="D34680" t="s">
        <v>60</v>
      </c>
      <c r="E34680">
        <v>0.66739999999999999</v>
      </c>
    </row>
    <row r="34681" spans="1:6" x14ac:dyDescent="0.2">
      <c r="D34681" t="s">
        <v>61</v>
      </c>
      <c r="E34681">
        <v>1.4983500000000001</v>
      </c>
      <c r="F34681">
        <v>0.126</v>
      </c>
    </row>
    <row r="34683" spans="1:6" x14ac:dyDescent="0.2">
      <c r="A34683" s="2">
        <v>35026</v>
      </c>
      <c r="B34683" t="s">
        <v>55</v>
      </c>
      <c r="C34683">
        <v>0.45300000000000001</v>
      </c>
      <c r="D34683">
        <v>1.4116</v>
      </c>
      <c r="E34683">
        <v>0.32091199999999998</v>
      </c>
      <c r="F34683">
        <v>-0.20499999999999999</v>
      </c>
    </row>
    <row r="34684" spans="1:6" x14ac:dyDescent="0.2">
      <c r="A34684" s="2">
        <v>35026</v>
      </c>
      <c r="B34684" t="s">
        <v>56</v>
      </c>
      <c r="C34684">
        <v>0.8</v>
      </c>
      <c r="D34684">
        <v>4.8635999999999999</v>
      </c>
      <c r="E34684">
        <v>0.16448699999999999</v>
      </c>
      <c r="F34684">
        <v>-3.6999999999999998E-2</v>
      </c>
    </row>
    <row r="34685" spans="1:6" x14ac:dyDescent="0.2">
      <c r="A34685" s="2">
        <v>35026</v>
      </c>
      <c r="B34685" t="s">
        <v>57</v>
      </c>
      <c r="C34685">
        <v>31.8</v>
      </c>
      <c r="D34685">
        <v>100.65</v>
      </c>
      <c r="E34685">
        <v>0.315946</v>
      </c>
      <c r="F34685">
        <v>0.73499999999999999</v>
      </c>
    </row>
    <row r="34686" spans="1:6" x14ac:dyDescent="0.2">
      <c r="A34686" s="2">
        <v>35026</v>
      </c>
      <c r="B34686" t="s">
        <v>58</v>
      </c>
      <c r="C34686">
        <v>8.1199999999999994E-2</v>
      </c>
      <c r="D34686">
        <v>1.5632999999999999</v>
      </c>
      <c r="E34686">
        <v>0.12694</v>
      </c>
      <c r="F34686">
        <v>0.27600000000000002</v>
      </c>
    </row>
    <row r="34687" spans="1:6" x14ac:dyDescent="0.2">
      <c r="A34687" s="2">
        <v>35026</v>
      </c>
      <c r="B34687" t="s">
        <v>59</v>
      </c>
      <c r="C34687">
        <v>0.57199999999999995</v>
      </c>
      <c r="D34687">
        <v>1</v>
      </c>
      <c r="E34687">
        <v>0.57199999999999995</v>
      </c>
      <c r="F34687">
        <v>0</v>
      </c>
    </row>
    <row r="34688" spans="1:6" x14ac:dyDescent="0.2">
      <c r="E34688">
        <v>1.5002850000000001</v>
      </c>
    </row>
    <row r="34689" spans="1:6" x14ac:dyDescent="0.2">
      <c r="D34689" t="s">
        <v>60</v>
      </c>
      <c r="E34689">
        <v>0.66654000000000002</v>
      </c>
    </row>
    <row r="34690" spans="1:6" x14ac:dyDescent="0.2">
      <c r="D34690" t="s">
        <v>61</v>
      </c>
      <c r="E34690">
        <v>1.5002899999999999</v>
      </c>
      <c r="F34690">
        <v>0.129</v>
      </c>
    </row>
    <row r="34692" spans="1:6" x14ac:dyDescent="0.2">
      <c r="A34692" s="2">
        <v>35027</v>
      </c>
      <c r="B34692" t="s">
        <v>55</v>
      </c>
      <c r="C34692">
        <v>0.45300000000000001</v>
      </c>
      <c r="D34692">
        <v>1.4139999999999999</v>
      </c>
      <c r="E34692">
        <v>0.32036799999999999</v>
      </c>
      <c r="F34692">
        <v>-0.17</v>
      </c>
    </row>
    <row r="34693" spans="1:6" x14ac:dyDescent="0.2">
      <c r="A34693" s="2">
        <v>35027</v>
      </c>
      <c r="B34693" t="s">
        <v>56</v>
      </c>
      <c r="C34693">
        <v>0.8</v>
      </c>
      <c r="D34693">
        <v>4.8655999999999997</v>
      </c>
      <c r="E34693">
        <v>0.16442000000000001</v>
      </c>
      <c r="F34693">
        <v>-4.1000000000000002E-2</v>
      </c>
    </row>
    <row r="34694" spans="1:6" x14ac:dyDescent="0.2">
      <c r="A34694" s="2">
        <v>35027</v>
      </c>
      <c r="B34694" t="s">
        <v>57</v>
      </c>
      <c r="C34694">
        <v>31.8</v>
      </c>
      <c r="D34694">
        <v>101.21</v>
      </c>
      <c r="E34694">
        <v>0.31419799999999998</v>
      </c>
      <c r="F34694">
        <v>-0.55300000000000005</v>
      </c>
    </row>
    <row r="34695" spans="1:6" x14ac:dyDescent="0.2">
      <c r="A34695" s="2">
        <v>35027</v>
      </c>
      <c r="B34695" t="s">
        <v>58</v>
      </c>
      <c r="C34695">
        <v>8.1199999999999994E-2</v>
      </c>
      <c r="D34695">
        <v>1.5643</v>
      </c>
      <c r="E34695">
        <v>0.127021</v>
      </c>
      <c r="F34695">
        <v>6.4000000000000001E-2</v>
      </c>
    </row>
    <row r="34696" spans="1:6" x14ac:dyDescent="0.2">
      <c r="A34696" s="2">
        <v>35027</v>
      </c>
      <c r="B34696" t="s">
        <v>59</v>
      </c>
      <c r="C34696">
        <v>0.57199999999999995</v>
      </c>
      <c r="D34696">
        <v>1</v>
      </c>
      <c r="E34696">
        <v>0.57199999999999995</v>
      </c>
      <c r="F34696">
        <v>0</v>
      </c>
    </row>
    <row r="34697" spans="1:6" x14ac:dyDescent="0.2">
      <c r="E34697">
        <v>1.4980070000000001</v>
      </c>
    </row>
    <row r="34698" spans="1:6" x14ac:dyDescent="0.2">
      <c r="D34698" t="s">
        <v>60</v>
      </c>
      <c r="E34698">
        <v>0.66755399999999998</v>
      </c>
    </row>
    <row r="34699" spans="1:6" x14ac:dyDescent="0.2">
      <c r="D34699" t="s">
        <v>61</v>
      </c>
      <c r="E34699">
        <v>1.4980100000000001</v>
      </c>
      <c r="F34699">
        <v>-0.152</v>
      </c>
    </row>
    <row r="34701" spans="1:6" x14ac:dyDescent="0.2">
      <c r="A34701" s="2">
        <v>35030</v>
      </c>
      <c r="B34701" t="s">
        <v>55</v>
      </c>
      <c r="C34701">
        <v>0.45300000000000001</v>
      </c>
      <c r="D34701">
        <v>1.4224000000000001</v>
      </c>
      <c r="E34701">
        <v>0.31847599999999998</v>
      </c>
      <c r="F34701">
        <v>-0.96299999999999997</v>
      </c>
    </row>
    <row r="34702" spans="1:6" x14ac:dyDescent="0.2">
      <c r="A34702" s="2">
        <v>35030</v>
      </c>
      <c r="B34702" t="s">
        <v>56</v>
      </c>
      <c r="C34702">
        <v>0.8</v>
      </c>
      <c r="D34702">
        <v>4.8920000000000003</v>
      </c>
      <c r="E34702">
        <v>0.16353200000000001</v>
      </c>
      <c r="F34702">
        <v>-0.61699999999999999</v>
      </c>
    </row>
    <row r="34703" spans="1:6" x14ac:dyDescent="0.2">
      <c r="A34703" s="2">
        <v>35030</v>
      </c>
      <c r="B34703" t="s">
        <v>57</v>
      </c>
      <c r="C34703">
        <v>31.8</v>
      </c>
      <c r="D34703">
        <v>101.4</v>
      </c>
      <c r="E34703">
        <v>0.31360900000000003</v>
      </c>
      <c r="F34703">
        <v>-0.01</v>
      </c>
    </row>
    <row r="34704" spans="1:6" x14ac:dyDescent="0.2">
      <c r="A34704" s="2">
        <v>35030</v>
      </c>
      <c r="B34704" t="s">
        <v>58</v>
      </c>
      <c r="C34704">
        <v>8.1199999999999994E-2</v>
      </c>
      <c r="D34704">
        <v>1.5588</v>
      </c>
      <c r="E34704">
        <v>0.12657499999999999</v>
      </c>
      <c r="F34704">
        <v>-1.2999999999999999E-2</v>
      </c>
    </row>
    <row r="34705" spans="1:6" x14ac:dyDescent="0.2">
      <c r="A34705" s="2">
        <v>35030</v>
      </c>
      <c r="B34705" t="s">
        <v>59</v>
      </c>
      <c r="C34705">
        <v>0.57199999999999995</v>
      </c>
      <c r="D34705">
        <v>1</v>
      </c>
      <c r="E34705">
        <v>0.57199999999999995</v>
      </c>
      <c r="F34705">
        <v>0</v>
      </c>
    </row>
    <row r="34706" spans="1:6" x14ac:dyDescent="0.2">
      <c r="E34706">
        <v>1.494192</v>
      </c>
    </row>
    <row r="34707" spans="1:6" x14ac:dyDescent="0.2">
      <c r="D34707" t="s">
        <v>60</v>
      </c>
      <c r="E34707">
        <v>0.66925800000000002</v>
      </c>
    </row>
    <row r="34708" spans="1:6" x14ac:dyDescent="0.2">
      <c r="D34708" t="s">
        <v>61</v>
      </c>
      <c r="E34708">
        <v>1.4941899999999999</v>
      </c>
      <c r="F34708">
        <v>-0.27800000000000002</v>
      </c>
    </row>
    <row r="34710" spans="1:6" x14ac:dyDescent="0.2">
      <c r="A34710" s="2">
        <v>35031</v>
      </c>
      <c r="B34710" t="s">
        <v>55</v>
      </c>
      <c r="C34710">
        <v>0.45300000000000001</v>
      </c>
      <c r="D34710">
        <v>1.4355</v>
      </c>
      <c r="E34710">
        <v>0.31556899999999999</v>
      </c>
      <c r="F34710">
        <v>-0.91300000000000003</v>
      </c>
    </row>
    <row r="34711" spans="1:6" x14ac:dyDescent="0.2">
      <c r="A34711" s="2">
        <v>35031</v>
      </c>
      <c r="B34711" t="s">
        <v>56</v>
      </c>
      <c r="C34711">
        <v>0.8</v>
      </c>
      <c r="D34711">
        <v>4.9294000000000002</v>
      </c>
      <c r="E34711">
        <v>0.16229199999999999</v>
      </c>
      <c r="F34711">
        <v>-0.75900000000000001</v>
      </c>
    </row>
    <row r="34712" spans="1:6" x14ac:dyDescent="0.2">
      <c r="A34712" s="2">
        <v>35031</v>
      </c>
      <c r="B34712" t="s">
        <v>57</v>
      </c>
      <c r="C34712">
        <v>31.8</v>
      </c>
      <c r="D34712">
        <v>101.07</v>
      </c>
      <c r="E34712">
        <v>0.314633</v>
      </c>
      <c r="F34712">
        <v>0.32700000000000001</v>
      </c>
    </row>
    <row r="34713" spans="1:6" x14ac:dyDescent="0.2">
      <c r="A34713" s="2">
        <v>35031</v>
      </c>
      <c r="B34713" t="s">
        <v>58</v>
      </c>
      <c r="C34713">
        <v>8.1199999999999994E-2</v>
      </c>
      <c r="D34713">
        <v>1.5482</v>
      </c>
      <c r="E34713">
        <v>0.12571399999999999</v>
      </c>
      <c r="F34713">
        <v>-0.68</v>
      </c>
    </row>
    <row r="34714" spans="1:6" x14ac:dyDescent="0.2">
      <c r="A34714" s="2">
        <v>35031</v>
      </c>
      <c r="B34714" t="s">
        <v>59</v>
      </c>
      <c r="C34714">
        <v>0.57199999999999995</v>
      </c>
      <c r="D34714">
        <v>1</v>
      </c>
      <c r="E34714">
        <v>0.57199999999999995</v>
      </c>
      <c r="F34714">
        <v>0</v>
      </c>
    </row>
    <row r="34715" spans="1:6" x14ac:dyDescent="0.2">
      <c r="E34715">
        <v>1.490208</v>
      </c>
    </row>
    <row r="34716" spans="1:6" x14ac:dyDescent="0.2">
      <c r="D34716" t="s">
        <v>60</v>
      </c>
      <c r="E34716">
        <v>0.67104699999999995</v>
      </c>
    </row>
    <row r="34717" spans="1:6" x14ac:dyDescent="0.2">
      <c r="D34717" t="s">
        <v>61</v>
      </c>
      <c r="E34717">
        <v>1.49021</v>
      </c>
      <c r="F34717">
        <v>-0.26600000000000001</v>
      </c>
    </row>
    <row r="34719" spans="1:6" x14ac:dyDescent="0.2">
      <c r="A34719" s="2">
        <v>35032</v>
      </c>
      <c r="B34719" t="s">
        <v>55</v>
      </c>
      <c r="C34719">
        <v>0.45300000000000001</v>
      </c>
      <c r="D34719">
        <v>1.4362999999999999</v>
      </c>
      <c r="E34719">
        <v>0.31539400000000001</v>
      </c>
      <c r="F34719">
        <v>-5.6000000000000001E-2</v>
      </c>
    </row>
    <row r="34720" spans="1:6" x14ac:dyDescent="0.2">
      <c r="A34720" s="2">
        <v>35032</v>
      </c>
      <c r="B34720" t="s">
        <v>56</v>
      </c>
      <c r="C34720">
        <v>0.8</v>
      </c>
      <c r="D34720">
        <v>4.9195000000000002</v>
      </c>
      <c r="E34720">
        <v>0.16261800000000001</v>
      </c>
      <c r="F34720">
        <v>0.20100000000000001</v>
      </c>
    </row>
    <row r="34721" spans="1:6" x14ac:dyDescent="0.2">
      <c r="A34721" s="2">
        <v>35032</v>
      </c>
      <c r="B34721" t="s">
        <v>57</v>
      </c>
      <c r="C34721">
        <v>31.8</v>
      </c>
      <c r="D34721">
        <v>101.54</v>
      </c>
      <c r="E34721">
        <v>0.31317699999999998</v>
      </c>
      <c r="F34721">
        <v>-0.46300000000000002</v>
      </c>
    </row>
    <row r="34722" spans="1:6" x14ac:dyDescent="0.2">
      <c r="A34722" s="2">
        <v>35032</v>
      </c>
      <c r="B34722" t="s">
        <v>58</v>
      </c>
      <c r="C34722">
        <v>8.1199999999999994E-2</v>
      </c>
      <c r="D34722">
        <v>1.5358000000000001</v>
      </c>
      <c r="E34722">
        <v>0.124707</v>
      </c>
      <c r="F34722">
        <v>-0.80100000000000005</v>
      </c>
    </row>
    <row r="34723" spans="1:6" x14ac:dyDescent="0.2">
      <c r="A34723" s="2">
        <v>35032</v>
      </c>
      <c r="B34723" t="s">
        <v>59</v>
      </c>
      <c r="C34723">
        <v>0.57199999999999995</v>
      </c>
      <c r="D34723">
        <v>1</v>
      </c>
      <c r="E34723">
        <v>0.57199999999999995</v>
      </c>
      <c r="F34723">
        <v>0</v>
      </c>
    </row>
    <row r="34724" spans="1:6" x14ac:dyDescent="0.2">
      <c r="E34724">
        <v>1.4878960000000001</v>
      </c>
    </row>
    <row r="34725" spans="1:6" x14ac:dyDescent="0.2">
      <c r="D34725" t="s">
        <v>60</v>
      </c>
      <c r="E34725">
        <v>0.67208999999999997</v>
      </c>
    </row>
    <row r="34726" spans="1:6" x14ac:dyDescent="0.2">
      <c r="D34726" t="s">
        <v>61</v>
      </c>
      <c r="E34726">
        <v>1.4879</v>
      </c>
      <c r="F34726">
        <v>-0.155</v>
      </c>
    </row>
    <row r="34728" spans="1:6" x14ac:dyDescent="0.2">
      <c r="A34728" s="2">
        <v>35033</v>
      </c>
      <c r="B34728" t="s">
        <v>55</v>
      </c>
      <c r="C34728">
        <v>0.45300000000000001</v>
      </c>
      <c r="D34728">
        <v>1.4363999999999999</v>
      </c>
      <c r="E34728">
        <v>0.31537199999999999</v>
      </c>
      <c r="F34728">
        <v>-7.0000000000000001E-3</v>
      </c>
    </row>
    <row r="34729" spans="1:6" x14ac:dyDescent="0.2">
      <c r="A34729" s="2">
        <v>35033</v>
      </c>
      <c r="B34729" t="s">
        <v>56</v>
      </c>
      <c r="C34729">
        <v>0.8</v>
      </c>
      <c r="D34729">
        <v>4.9633000000000003</v>
      </c>
      <c r="E34729">
        <v>0.16118299999999999</v>
      </c>
      <c r="F34729">
        <v>-0.88200000000000001</v>
      </c>
    </row>
    <row r="34730" spans="1:6" x14ac:dyDescent="0.2">
      <c r="A34730" s="2">
        <v>35033</v>
      </c>
      <c r="B34730" t="s">
        <v>57</v>
      </c>
      <c r="C34730">
        <v>31.8</v>
      </c>
      <c r="D34730">
        <v>101.6</v>
      </c>
      <c r="E34730">
        <v>0.31299199999999999</v>
      </c>
      <c r="F34730">
        <v>-5.8999999999999997E-2</v>
      </c>
    </row>
    <row r="34731" spans="1:6" x14ac:dyDescent="0.2">
      <c r="A34731" s="2">
        <v>35033</v>
      </c>
      <c r="B34731" t="s">
        <v>58</v>
      </c>
      <c r="C34731">
        <v>8.1199999999999994E-2</v>
      </c>
      <c r="D34731">
        <v>1.5345</v>
      </c>
      <c r="E34731">
        <v>0.124601</v>
      </c>
      <c r="F34731">
        <v>-8.5000000000000006E-2</v>
      </c>
    </row>
    <row r="34732" spans="1:6" x14ac:dyDescent="0.2">
      <c r="A34732" s="2">
        <v>35033</v>
      </c>
      <c r="B34732" t="s">
        <v>59</v>
      </c>
      <c r="C34732">
        <v>0.57199999999999995</v>
      </c>
      <c r="D34732">
        <v>1</v>
      </c>
      <c r="E34732">
        <v>0.57199999999999995</v>
      </c>
      <c r="F34732">
        <v>0</v>
      </c>
    </row>
    <row r="34733" spans="1:6" x14ac:dyDescent="0.2">
      <c r="E34733">
        <v>1.486148</v>
      </c>
    </row>
    <row r="34734" spans="1:6" x14ac:dyDescent="0.2">
      <c r="D34734" t="s">
        <v>60</v>
      </c>
      <c r="E34734">
        <v>0.67288000000000003</v>
      </c>
    </row>
    <row r="34735" spans="1:6" x14ac:dyDescent="0.2">
      <c r="D34735" t="s">
        <v>61</v>
      </c>
      <c r="E34735">
        <v>1.4861500000000001</v>
      </c>
      <c r="F34735">
        <v>-0.11799999999999999</v>
      </c>
    </row>
    <row r="34737" spans="1:6" x14ac:dyDescent="0.2">
      <c r="A34737" s="2">
        <v>35034</v>
      </c>
      <c r="B34737" t="s">
        <v>55</v>
      </c>
      <c r="C34737">
        <v>0.45300000000000001</v>
      </c>
      <c r="D34737">
        <v>1.4497</v>
      </c>
      <c r="E34737">
        <v>0.31247799999999998</v>
      </c>
      <c r="F34737">
        <v>-0.91700000000000004</v>
      </c>
    </row>
    <row r="34738" spans="1:6" x14ac:dyDescent="0.2">
      <c r="A34738" s="2">
        <v>35034</v>
      </c>
      <c r="B34738" t="s">
        <v>56</v>
      </c>
      <c r="C34738">
        <v>0.8</v>
      </c>
      <c r="D34738">
        <v>5.0171999999999999</v>
      </c>
      <c r="E34738">
        <v>0.15945100000000001</v>
      </c>
      <c r="F34738">
        <v>-1.0740000000000001</v>
      </c>
    </row>
    <row r="34739" spans="1:6" x14ac:dyDescent="0.2">
      <c r="A34739" s="2">
        <v>35034</v>
      </c>
      <c r="B34739" t="s">
        <v>57</v>
      </c>
      <c r="C34739">
        <v>31.8</v>
      </c>
      <c r="D34739">
        <v>101.4</v>
      </c>
      <c r="E34739">
        <v>0.31360900000000003</v>
      </c>
      <c r="F34739">
        <v>0.19700000000000001</v>
      </c>
    </row>
    <row r="34740" spans="1:6" x14ac:dyDescent="0.2">
      <c r="A34740" s="2">
        <v>35034</v>
      </c>
      <c r="B34740" t="s">
        <v>58</v>
      </c>
      <c r="C34740">
        <v>8.1199999999999994E-2</v>
      </c>
      <c r="D34740">
        <v>1.5267999999999999</v>
      </c>
      <c r="E34740">
        <v>0.123976</v>
      </c>
      <c r="F34740">
        <v>-0.502</v>
      </c>
    </row>
    <row r="34741" spans="1:6" x14ac:dyDescent="0.2">
      <c r="A34741" s="2">
        <v>35034</v>
      </c>
      <c r="B34741" t="s">
        <v>59</v>
      </c>
      <c r="C34741">
        <v>0.57199999999999995</v>
      </c>
      <c r="D34741">
        <v>1</v>
      </c>
      <c r="E34741">
        <v>0.57199999999999995</v>
      </c>
      <c r="F34741">
        <v>0</v>
      </c>
    </row>
    <row r="34742" spans="1:6" x14ac:dyDescent="0.2">
      <c r="E34742">
        <v>1.481514</v>
      </c>
    </row>
    <row r="34743" spans="1:6" x14ac:dyDescent="0.2">
      <c r="D34743" t="s">
        <v>60</v>
      </c>
      <c r="E34743">
        <v>0.67498499999999995</v>
      </c>
    </row>
    <row r="34744" spans="1:6" x14ac:dyDescent="0.2">
      <c r="D34744" t="s">
        <v>61</v>
      </c>
      <c r="E34744">
        <v>1.4815100000000001</v>
      </c>
      <c r="F34744">
        <v>-0.312</v>
      </c>
    </row>
    <row r="34746" spans="1:6" x14ac:dyDescent="0.2">
      <c r="A34746" s="2">
        <v>35037</v>
      </c>
      <c r="B34746" t="s">
        <v>55</v>
      </c>
      <c r="C34746">
        <v>0.45300000000000001</v>
      </c>
      <c r="D34746">
        <v>1.4362999999999999</v>
      </c>
      <c r="E34746">
        <v>0.31539400000000001</v>
      </c>
      <c r="F34746">
        <v>0.93300000000000005</v>
      </c>
    </row>
    <row r="34747" spans="1:6" x14ac:dyDescent="0.2">
      <c r="A34747" s="2">
        <v>35037</v>
      </c>
      <c r="B34747" t="s">
        <v>56</v>
      </c>
      <c r="C34747">
        <v>0.8</v>
      </c>
      <c r="D34747">
        <v>4.9951999999999996</v>
      </c>
      <c r="E34747">
        <v>0.16015399999999999</v>
      </c>
      <c r="F34747">
        <v>0.44</v>
      </c>
    </row>
    <row r="34748" spans="1:6" x14ac:dyDescent="0.2">
      <c r="A34748" s="2">
        <v>35037</v>
      </c>
      <c r="B34748" t="s">
        <v>57</v>
      </c>
      <c r="C34748">
        <v>31.8</v>
      </c>
      <c r="D34748">
        <v>100.86</v>
      </c>
      <c r="E34748">
        <v>0.31528899999999999</v>
      </c>
      <c r="F34748">
        <v>0.53500000000000003</v>
      </c>
    </row>
    <row r="34749" spans="1:6" x14ac:dyDescent="0.2">
      <c r="A34749" s="2">
        <v>35037</v>
      </c>
      <c r="B34749" t="s">
        <v>58</v>
      </c>
      <c r="C34749">
        <v>8.1199999999999994E-2</v>
      </c>
      <c r="D34749">
        <v>1.5350999999999999</v>
      </c>
      <c r="E34749">
        <v>0.12465</v>
      </c>
      <c r="F34749">
        <v>0.54400000000000004</v>
      </c>
    </row>
    <row r="34750" spans="1:6" x14ac:dyDescent="0.2">
      <c r="A34750" s="2">
        <v>35037</v>
      </c>
      <c r="B34750" t="s">
        <v>59</v>
      </c>
      <c r="C34750">
        <v>0.57199999999999995</v>
      </c>
      <c r="D34750">
        <v>1</v>
      </c>
      <c r="E34750">
        <v>0.57199999999999995</v>
      </c>
      <c r="F34750">
        <v>0</v>
      </c>
    </row>
    <row r="34751" spans="1:6" x14ac:dyDescent="0.2">
      <c r="E34751">
        <v>1.487487</v>
      </c>
    </row>
    <row r="34752" spans="1:6" x14ac:dyDescent="0.2">
      <c r="D34752" t="s">
        <v>60</v>
      </c>
      <c r="E34752">
        <v>0.67227499999999996</v>
      </c>
    </row>
    <row r="34753" spans="1:6" x14ac:dyDescent="0.2">
      <c r="D34753" t="s">
        <v>61</v>
      </c>
      <c r="E34753">
        <v>1.48749</v>
      </c>
      <c r="F34753">
        <v>0.40400000000000003</v>
      </c>
    </row>
    <row r="34755" spans="1:6" x14ac:dyDescent="0.2">
      <c r="A34755" s="2">
        <v>35038</v>
      </c>
      <c r="B34755" t="s">
        <v>55</v>
      </c>
      <c r="C34755">
        <v>0.45300000000000001</v>
      </c>
      <c r="D34755">
        <v>1.4335</v>
      </c>
      <c r="E34755">
        <v>0.31601000000000001</v>
      </c>
      <c r="F34755">
        <v>0.19500000000000001</v>
      </c>
    </row>
    <row r="34756" spans="1:6" x14ac:dyDescent="0.2">
      <c r="A34756" s="2">
        <v>35038</v>
      </c>
      <c r="B34756" t="s">
        <v>56</v>
      </c>
      <c r="C34756">
        <v>0.8</v>
      </c>
      <c r="D34756">
        <v>4.97</v>
      </c>
      <c r="E34756">
        <v>0.160966</v>
      </c>
      <c r="F34756">
        <v>0.50700000000000001</v>
      </c>
    </row>
    <row r="34757" spans="1:6" x14ac:dyDescent="0.2">
      <c r="A34757" s="2">
        <v>35038</v>
      </c>
      <c r="B34757" t="s">
        <v>57</v>
      </c>
      <c r="C34757">
        <v>31.8</v>
      </c>
      <c r="D34757">
        <v>101.24</v>
      </c>
      <c r="E34757">
        <v>0.31410500000000002</v>
      </c>
      <c r="F34757">
        <v>-0.375</v>
      </c>
    </row>
    <row r="34758" spans="1:6" x14ac:dyDescent="0.2">
      <c r="A34758" s="2">
        <v>35038</v>
      </c>
      <c r="B34758" t="s">
        <v>58</v>
      </c>
      <c r="C34758">
        <v>8.1199999999999994E-2</v>
      </c>
      <c r="D34758">
        <v>1.5405</v>
      </c>
      <c r="E34758">
        <v>0.12508900000000001</v>
      </c>
      <c r="F34758">
        <v>0.35199999999999998</v>
      </c>
    </row>
    <row r="34759" spans="1:6" x14ac:dyDescent="0.2">
      <c r="A34759" s="2">
        <v>35038</v>
      </c>
      <c r="B34759" t="s">
        <v>59</v>
      </c>
      <c r="C34759">
        <v>0.57199999999999995</v>
      </c>
      <c r="D34759">
        <v>1</v>
      </c>
      <c r="E34759">
        <v>0.57199999999999995</v>
      </c>
      <c r="F34759">
        <v>0</v>
      </c>
    </row>
    <row r="34760" spans="1:6" x14ac:dyDescent="0.2">
      <c r="E34760">
        <v>1.48817</v>
      </c>
    </row>
    <row r="34761" spans="1:6" x14ac:dyDescent="0.2">
      <c r="D34761" t="s">
        <v>60</v>
      </c>
      <c r="E34761">
        <v>0.67196599999999995</v>
      </c>
    </row>
    <row r="34762" spans="1:6" x14ac:dyDescent="0.2">
      <c r="D34762" t="s">
        <v>61</v>
      </c>
      <c r="E34762">
        <v>1.48817</v>
      </c>
      <c r="F34762">
        <v>4.5999999999999999E-2</v>
      </c>
    </row>
    <row r="34764" spans="1:6" x14ac:dyDescent="0.2">
      <c r="A34764" s="2">
        <v>35039</v>
      </c>
      <c r="B34764" t="s">
        <v>55</v>
      </c>
      <c r="C34764">
        <v>0.45300000000000001</v>
      </c>
      <c r="D34764">
        <v>1.4384999999999999</v>
      </c>
      <c r="E34764">
        <v>0.314911</v>
      </c>
      <c r="F34764">
        <v>-0.34799999999999998</v>
      </c>
    </row>
    <row r="34765" spans="1:6" x14ac:dyDescent="0.2">
      <c r="A34765" s="2">
        <v>35039</v>
      </c>
      <c r="B34765" t="s">
        <v>56</v>
      </c>
      <c r="C34765">
        <v>0.8</v>
      </c>
      <c r="D34765">
        <v>4.9645999999999999</v>
      </c>
      <c r="E34765">
        <v>0.16114100000000001</v>
      </c>
      <c r="F34765">
        <v>0.109</v>
      </c>
    </row>
    <row r="34766" spans="1:6" x14ac:dyDescent="0.2">
      <c r="A34766" s="2">
        <v>35039</v>
      </c>
      <c r="B34766" t="s">
        <v>57</v>
      </c>
      <c r="C34766">
        <v>31.8</v>
      </c>
      <c r="D34766">
        <v>101.38</v>
      </c>
      <c r="E34766">
        <v>0.31367099999999998</v>
      </c>
      <c r="F34766">
        <v>-0.13800000000000001</v>
      </c>
    </row>
    <row r="34767" spans="1:6" x14ac:dyDescent="0.2">
      <c r="A34767" s="2">
        <v>35039</v>
      </c>
      <c r="B34767" t="s">
        <v>58</v>
      </c>
      <c r="C34767">
        <v>8.1199999999999994E-2</v>
      </c>
      <c r="D34767">
        <v>1.54</v>
      </c>
      <c r="E34767">
        <v>0.12504799999999999</v>
      </c>
      <c r="F34767">
        <v>-3.2000000000000001E-2</v>
      </c>
    </row>
    <row r="34768" spans="1:6" x14ac:dyDescent="0.2">
      <c r="A34768" s="2">
        <v>35039</v>
      </c>
      <c r="B34768" t="s">
        <v>59</v>
      </c>
      <c r="C34768">
        <v>0.57199999999999995</v>
      </c>
      <c r="D34768">
        <v>1</v>
      </c>
      <c r="E34768">
        <v>0.57199999999999995</v>
      </c>
      <c r="F34768">
        <v>0</v>
      </c>
    </row>
    <row r="34769" spans="1:6" x14ac:dyDescent="0.2">
      <c r="E34769">
        <v>1.4867710000000001</v>
      </c>
    </row>
    <row r="34770" spans="1:6" x14ac:dyDescent="0.2">
      <c r="D34770" t="s">
        <v>60</v>
      </c>
      <c r="E34770">
        <v>0.67259899999999995</v>
      </c>
    </row>
    <row r="34771" spans="1:6" x14ac:dyDescent="0.2">
      <c r="D34771" t="s">
        <v>61</v>
      </c>
      <c r="E34771">
        <v>1.4867699999999999</v>
      </c>
      <c r="F34771">
        <v>-9.4E-2</v>
      </c>
    </row>
    <row r="34773" spans="1:6" x14ac:dyDescent="0.2">
      <c r="A34773" s="2">
        <v>35040</v>
      </c>
      <c r="B34773" t="s">
        <v>55</v>
      </c>
      <c r="C34773">
        <v>0.45300000000000001</v>
      </c>
      <c r="D34773">
        <v>1.4397</v>
      </c>
      <c r="E34773">
        <v>0.31464900000000001</v>
      </c>
      <c r="F34773">
        <v>-8.3000000000000004E-2</v>
      </c>
    </row>
    <row r="34774" spans="1:6" x14ac:dyDescent="0.2">
      <c r="A34774" s="2">
        <v>35040</v>
      </c>
      <c r="B34774" t="s">
        <v>56</v>
      </c>
      <c r="C34774">
        <v>0.8</v>
      </c>
      <c r="D34774">
        <v>4.9698000000000002</v>
      </c>
      <c r="E34774">
        <v>0.160972</v>
      </c>
      <c r="F34774">
        <v>-0.105</v>
      </c>
    </row>
    <row r="34775" spans="1:6" x14ac:dyDescent="0.2">
      <c r="A34775" s="2">
        <v>35040</v>
      </c>
      <c r="B34775" t="s">
        <v>57</v>
      </c>
      <c r="C34775">
        <v>31.8</v>
      </c>
      <c r="D34775">
        <v>101.25</v>
      </c>
      <c r="E34775">
        <v>0.31407400000000002</v>
      </c>
      <c r="F34775">
        <v>0.128</v>
      </c>
    </row>
    <row r="34776" spans="1:6" x14ac:dyDescent="0.2">
      <c r="A34776" s="2">
        <v>35040</v>
      </c>
      <c r="B34776" t="s">
        <v>58</v>
      </c>
      <c r="C34776">
        <v>8.1199999999999994E-2</v>
      </c>
      <c r="D34776">
        <v>1.538</v>
      </c>
      <c r="E34776">
        <v>0.124886</v>
      </c>
      <c r="F34776">
        <v>-0.13</v>
      </c>
    </row>
    <row r="34777" spans="1:6" x14ac:dyDescent="0.2">
      <c r="A34777" s="2">
        <v>35040</v>
      </c>
      <c r="B34777" t="s">
        <v>59</v>
      </c>
      <c r="C34777">
        <v>0.57199999999999995</v>
      </c>
      <c r="D34777">
        <v>1</v>
      </c>
      <c r="E34777">
        <v>0.57199999999999995</v>
      </c>
      <c r="F34777">
        <v>0</v>
      </c>
    </row>
    <row r="34778" spans="1:6" x14ac:dyDescent="0.2">
      <c r="E34778">
        <v>1.4865809999999999</v>
      </c>
    </row>
    <row r="34779" spans="1:6" x14ac:dyDescent="0.2">
      <c r="D34779" t="s">
        <v>60</v>
      </c>
      <c r="E34779">
        <v>0.67268499999999998</v>
      </c>
    </row>
    <row r="34780" spans="1:6" x14ac:dyDescent="0.2">
      <c r="D34780" t="s">
        <v>61</v>
      </c>
      <c r="E34780">
        <v>1.48658</v>
      </c>
      <c r="F34780">
        <v>-1.2999999999999999E-2</v>
      </c>
    </row>
    <row r="34782" spans="1:6" x14ac:dyDescent="0.2">
      <c r="A34782" s="2">
        <v>35041</v>
      </c>
      <c r="B34782" t="s">
        <v>55</v>
      </c>
      <c r="C34782">
        <v>0.45300000000000001</v>
      </c>
      <c r="D34782">
        <v>1.4473</v>
      </c>
      <c r="E34782">
        <v>0.31299700000000003</v>
      </c>
      <c r="F34782">
        <v>-0.52500000000000002</v>
      </c>
    </row>
    <row r="34783" spans="1:6" x14ac:dyDescent="0.2">
      <c r="A34783" s="2">
        <v>35041</v>
      </c>
      <c r="B34783" t="s">
        <v>56</v>
      </c>
      <c r="C34783">
        <v>0.8</v>
      </c>
      <c r="D34783">
        <v>4.9859999999999998</v>
      </c>
      <c r="E34783">
        <v>0.16044900000000001</v>
      </c>
      <c r="F34783">
        <v>-0.32500000000000001</v>
      </c>
    </row>
    <row r="34784" spans="1:6" x14ac:dyDescent="0.2">
      <c r="A34784" s="2">
        <v>35041</v>
      </c>
      <c r="B34784" t="s">
        <v>57</v>
      </c>
      <c r="C34784">
        <v>31.8</v>
      </c>
      <c r="D34784">
        <v>101.42</v>
      </c>
      <c r="E34784">
        <v>0.31354799999999999</v>
      </c>
      <c r="F34784">
        <v>-0.16800000000000001</v>
      </c>
    </row>
    <row r="34785" spans="1:6" x14ac:dyDescent="0.2">
      <c r="A34785" s="2">
        <v>35041</v>
      </c>
      <c r="B34785" t="s">
        <v>58</v>
      </c>
      <c r="C34785">
        <v>8.1199999999999994E-2</v>
      </c>
      <c r="D34785">
        <v>1.5303</v>
      </c>
      <c r="E34785">
        <v>0.12426</v>
      </c>
      <c r="F34785">
        <v>-0.501</v>
      </c>
    </row>
    <row r="34786" spans="1:6" x14ac:dyDescent="0.2">
      <c r="A34786" s="2">
        <v>35041</v>
      </c>
      <c r="B34786" t="s">
        <v>59</v>
      </c>
      <c r="C34786">
        <v>0.57199999999999995</v>
      </c>
      <c r="D34786">
        <v>1</v>
      </c>
      <c r="E34786">
        <v>0.57199999999999995</v>
      </c>
      <c r="F34786">
        <v>0</v>
      </c>
    </row>
    <row r="34787" spans="1:6" x14ac:dyDescent="0.2">
      <c r="E34787">
        <v>1.4832540000000001</v>
      </c>
    </row>
    <row r="34788" spans="1:6" x14ac:dyDescent="0.2">
      <c r="D34788" t="s">
        <v>60</v>
      </c>
      <c r="E34788">
        <v>0.67419300000000004</v>
      </c>
    </row>
    <row r="34789" spans="1:6" x14ac:dyDescent="0.2">
      <c r="D34789" t="s">
        <v>61</v>
      </c>
      <c r="E34789">
        <v>1.48325</v>
      </c>
      <c r="F34789">
        <v>-0.224</v>
      </c>
    </row>
    <row r="34791" spans="1:6" x14ac:dyDescent="0.2">
      <c r="A34791" s="2">
        <v>35044</v>
      </c>
      <c r="B34791" t="s">
        <v>55</v>
      </c>
      <c r="C34791">
        <v>0.45300000000000001</v>
      </c>
      <c r="D34791">
        <v>1.4415</v>
      </c>
      <c r="E34791">
        <v>0.31425599999999998</v>
      </c>
      <c r="F34791">
        <v>0.40200000000000002</v>
      </c>
    </row>
    <row r="34792" spans="1:6" x14ac:dyDescent="0.2">
      <c r="A34792" s="2">
        <v>35044</v>
      </c>
      <c r="B34792" t="s">
        <v>56</v>
      </c>
      <c r="C34792">
        <v>0.8</v>
      </c>
      <c r="D34792">
        <v>4.9829999999999997</v>
      </c>
      <c r="E34792">
        <v>0.16054599999999999</v>
      </c>
      <c r="F34792">
        <v>0.06</v>
      </c>
    </row>
    <row r="34793" spans="1:6" x14ac:dyDescent="0.2">
      <c r="A34793" s="2">
        <v>35044</v>
      </c>
      <c r="B34793" t="s">
        <v>57</v>
      </c>
      <c r="C34793">
        <v>31.8</v>
      </c>
      <c r="D34793">
        <v>100.8</v>
      </c>
      <c r="E34793">
        <v>0.31547599999999998</v>
      </c>
      <c r="F34793">
        <v>0.61499999999999999</v>
      </c>
    </row>
    <row r="34794" spans="1:6" x14ac:dyDescent="0.2">
      <c r="A34794" s="2">
        <v>35044</v>
      </c>
      <c r="B34794" t="s">
        <v>58</v>
      </c>
      <c r="C34794">
        <v>8.1199999999999994E-2</v>
      </c>
      <c r="D34794">
        <v>1.5355000000000001</v>
      </c>
      <c r="E34794">
        <v>0.124683</v>
      </c>
      <c r="F34794">
        <v>0.34</v>
      </c>
    </row>
    <row r="34795" spans="1:6" x14ac:dyDescent="0.2">
      <c r="A34795" s="2">
        <v>35044</v>
      </c>
      <c r="B34795" t="s">
        <v>59</v>
      </c>
      <c r="C34795">
        <v>0.57199999999999995</v>
      </c>
      <c r="D34795">
        <v>1</v>
      </c>
      <c r="E34795">
        <v>0.57199999999999995</v>
      </c>
      <c r="F34795">
        <v>0</v>
      </c>
    </row>
    <row r="34796" spans="1:6" x14ac:dyDescent="0.2">
      <c r="E34796">
        <v>1.486961</v>
      </c>
    </row>
    <row r="34797" spans="1:6" x14ac:dyDescent="0.2">
      <c r="D34797" t="s">
        <v>60</v>
      </c>
      <c r="E34797">
        <v>0.67251300000000003</v>
      </c>
    </row>
    <row r="34798" spans="1:6" x14ac:dyDescent="0.2">
      <c r="D34798" t="s">
        <v>61</v>
      </c>
      <c r="E34798">
        <v>1.4869600000000001</v>
      </c>
      <c r="F34798">
        <v>0.25</v>
      </c>
    </row>
    <row r="34800" spans="1:6" x14ac:dyDescent="0.2">
      <c r="A34800" s="2">
        <v>35045</v>
      </c>
      <c r="B34800" t="s">
        <v>55</v>
      </c>
      <c r="C34800">
        <v>0.45300000000000001</v>
      </c>
      <c r="D34800">
        <v>1.4464999999999999</v>
      </c>
      <c r="E34800">
        <v>0.31317</v>
      </c>
      <c r="F34800">
        <v>-0.34599999999999997</v>
      </c>
    </row>
    <row r="34801" spans="1:6" x14ac:dyDescent="0.2">
      <c r="A34801" s="2">
        <v>35045</v>
      </c>
      <c r="B34801" t="s">
        <v>56</v>
      </c>
      <c r="C34801">
        <v>0.8</v>
      </c>
      <c r="D34801">
        <v>4.9866999999999999</v>
      </c>
      <c r="E34801">
        <v>0.16042699999999999</v>
      </c>
      <c r="F34801">
        <v>-7.3999999999999996E-2</v>
      </c>
    </row>
    <row r="34802" spans="1:6" x14ac:dyDescent="0.2">
      <c r="A34802" s="2">
        <v>35045</v>
      </c>
      <c r="B34802" t="s">
        <v>57</v>
      </c>
      <c r="C34802">
        <v>31.8</v>
      </c>
      <c r="D34802">
        <v>101.57</v>
      </c>
      <c r="E34802">
        <v>0.313085</v>
      </c>
      <c r="F34802">
        <v>-0.75800000000000001</v>
      </c>
    </row>
    <row r="34803" spans="1:6" x14ac:dyDescent="0.2">
      <c r="A34803" s="2">
        <v>35045</v>
      </c>
      <c r="B34803" t="s">
        <v>58</v>
      </c>
      <c r="C34803">
        <v>8.1199999999999994E-2</v>
      </c>
      <c r="D34803">
        <v>1.5335000000000001</v>
      </c>
      <c r="E34803">
        <v>0.12452000000000001</v>
      </c>
      <c r="F34803">
        <v>-0.13</v>
      </c>
    </row>
    <row r="34804" spans="1:6" x14ac:dyDescent="0.2">
      <c r="A34804" s="2">
        <v>35045</v>
      </c>
      <c r="B34804" t="s">
        <v>59</v>
      </c>
      <c r="C34804">
        <v>0.57199999999999995</v>
      </c>
      <c r="D34804">
        <v>1</v>
      </c>
      <c r="E34804">
        <v>0.57199999999999995</v>
      </c>
      <c r="F34804">
        <v>0</v>
      </c>
    </row>
    <row r="34805" spans="1:6" x14ac:dyDescent="0.2">
      <c r="E34805">
        <v>1.4832019999999999</v>
      </c>
    </row>
    <row r="34806" spans="1:6" x14ac:dyDescent="0.2">
      <c r="D34806" t="s">
        <v>60</v>
      </c>
      <c r="E34806">
        <v>0.67421699999999996</v>
      </c>
    </row>
    <row r="34807" spans="1:6" x14ac:dyDescent="0.2">
      <c r="D34807" t="s">
        <v>61</v>
      </c>
      <c r="E34807">
        <v>1.4832000000000001</v>
      </c>
      <c r="F34807">
        <v>-0.253</v>
      </c>
    </row>
    <row r="34809" spans="1:6" x14ac:dyDescent="0.2">
      <c r="A34809" s="2">
        <v>35046</v>
      </c>
      <c r="B34809" t="s">
        <v>55</v>
      </c>
      <c r="C34809">
        <v>0.45300000000000001</v>
      </c>
      <c r="D34809">
        <v>1.45</v>
      </c>
      <c r="E34809">
        <v>0.31241400000000003</v>
      </c>
      <c r="F34809">
        <v>-0.24099999999999999</v>
      </c>
    </row>
    <row r="34810" spans="1:6" x14ac:dyDescent="0.2">
      <c r="A34810" s="2">
        <v>35046</v>
      </c>
      <c r="B34810" t="s">
        <v>56</v>
      </c>
      <c r="C34810">
        <v>0.8</v>
      </c>
      <c r="D34810">
        <v>5.0129000000000001</v>
      </c>
      <c r="E34810">
        <v>0.15958800000000001</v>
      </c>
      <c r="F34810">
        <v>-0.52300000000000002</v>
      </c>
    </row>
    <row r="34811" spans="1:6" x14ac:dyDescent="0.2">
      <c r="A34811" s="2">
        <v>35046</v>
      </c>
      <c r="B34811" t="s">
        <v>57</v>
      </c>
      <c r="C34811">
        <v>31.8</v>
      </c>
      <c r="D34811">
        <v>101.62</v>
      </c>
      <c r="E34811">
        <v>0.31293100000000001</v>
      </c>
      <c r="F34811">
        <v>-4.9000000000000002E-2</v>
      </c>
    </row>
    <row r="34812" spans="1:6" x14ac:dyDescent="0.2">
      <c r="A34812" s="2">
        <v>35046</v>
      </c>
      <c r="B34812" t="s">
        <v>58</v>
      </c>
      <c r="C34812">
        <v>8.1199999999999994E-2</v>
      </c>
      <c r="D34812">
        <v>1.532</v>
      </c>
      <c r="E34812">
        <v>0.12439799999999999</v>
      </c>
      <c r="F34812">
        <v>-9.8000000000000004E-2</v>
      </c>
    </row>
    <row r="34813" spans="1:6" x14ac:dyDescent="0.2">
      <c r="A34813" s="2">
        <v>35046</v>
      </c>
      <c r="B34813" t="s">
        <v>59</v>
      </c>
      <c r="C34813">
        <v>0.57199999999999995</v>
      </c>
      <c r="D34813">
        <v>1</v>
      </c>
      <c r="E34813">
        <v>0.57199999999999995</v>
      </c>
      <c r="F34813">
        <v>0</v>
      </c>
    </row>
    <row r="34814" spans="1:6" x14ac:dyDescent="0.2">
      <c r="E34814">
        <v>1.481331</v>
      </c>
    </row>
    <row r="34815" spans="1:6" x14ac:dyDescent="0.2">
      <c r="D34815" t="s">
        <v>60</v>
      </c>
      <c r="E34815">
        <v>0.67506900000000003</v>
      </c>
    </row>
    <row r="34816" spans="1:6" x14ac:dyDescent="0.2">
      <c r="D34816" t="s">
        <v>61</v>
      </c>
      <c r="E34816">
        <v>1.48133</v>
      </c>
      <c r="F34816">
        <v>-0.126</v>
      </c>
    </row>
    <row r="34818" spans="1:6" x14ac:dyDescent="0.2">
      <c r="A34818" s="2">
        <v>35047</v>
      </c>
      <c r="B34818" t="s">
        <v>55</v>
      </c>
      <c r="C34818">
        <v>0.45300000000000001</v>
      </c>
      <c r="D34818">
        <v>1.4468000000000001</v>
      </c>
      <c r="E34818">
        <v>0.31310500000000002</v>
      </c>
      <c r="F34818">
        <v>0.221</v>
      </c>
    </row>
    <row r="34819" spans="1:6" x14ac:dyDescent="0.2">
      <c r="A34819" s="2">
        <v>35047</v>
      </c>
      <c r="B34819" t="s">
        <v>56</v>
      </c>
      <c r="C34819">
        <v>0.8</v>
      </c>
      <c r="D34819">
        <v>4.9835000000000003</v>
      </c>
      <c r="E34819">
        <v>0.16053000000000001</v>
      </c>
      <c r="F34819">
        <v>0.59</v>
      </c>
    </row>
    <row r="34820" spans="1:6" x14ac:dyDescent="0.2">
      <c r="A34820" s="2">
        <v>35047</v>
      </c>
      <c r="B34820" t="s">
        <v>57</v>
      </c>
      <c r="C34820">
        <v>31.8</v>
      </c>
      <c r="D34820">
        <v>101.67</v>
      </c>
      <c r="E34820">
        <v>0.31277700000000003</v>
      </c>
      <c r="F34820">
        <v>-4.9000000000000002E-2</v>
      </c>
    </row>
    <row r="34821" spans="1:6" x14ac:dyDescent="0.2">
      <c r="A34821" s="2">
        <v>35047</v>
      </c>
      <c r="B34821" t="s">
        <v>58</v>
      </c>
      <c r="C34821">
        <v>8.1199999999999994E-2</v>
      </c>
      <c r="D34821">
        <v>1.5374000000000001</v>
      </c>
      <c r="E34821">
        <v>0.124837</v>
      </c>
      <c r="F34821">
        <v>0.35199999999999998</v>
      </c>
    </row>
    <row r="34822" spans="1:6" x14ac:dyDescent="0.2">
      <c r="A34822" s="2">
        <v>35047</v>
      </c>
      <c r="B34822" t="s">
        <v>59</v>
      </c>
      <c r="C34822">
        <v>0.57199999999999995</v>
      </c>
      <c r="D34822">
        <v>1</v>
      </c>
      <c r="E34822">
        <v>0.57199999999999995</v>
      </c>
      <c r="F34822">
        <v>0</v>
      </c>
    </row>
    <row r="34823" spans="1:6" x14ac:dyDescent="0.2">
      <c r="E34823">
        <v>1.483249</v>
      </c>
    </row>
    <row r="34824" spans="1:6" x14ac:dyDescent="0.2">
      <c r="D34824" t="s">
        <v>60</v>
      </c>
      <c r="E34824">
        <v>0.67419600000000002</v>
      </c>
    </row>
    <row r="34825" spans="1:6" x14ac:dyDescent="0.2">
      <c r="D34825" t="s">
        <v>61</v>
      </c>
      <c r="E34825">
        <v>1.48325</v>
      </c>
      <c r="F34825">
        <v>0.13</v>
      </c>
    </row>
    <row r="34827" spans="1:6" x14ac:dyDescent="0.2">
      <c r="A34827" s="2">
        <v>35048</v>
      </c>
      <c r="B34827" t="s">
        <v>55</v>
      </c>
      <c r="C34827">
        <v>0.45300000000000001</v>
      </c>
      <c r="D34827">
        <v>1.4428000000000001</v>
      </c>
      <c r="E34827">
        <v>0.313973</v>
      </c>
      <c r="F34827">
        <v>0.27700000000000002</v>
      </c>
    </row>
    <row r="34828" spans="1:6" x14ac:dyDescent="0.2">
      <c r="A34828" s="2">
        <v>35048</v>
      </c>
      <c r="B34828" t="s">
        <v>56</v>
      </c>
      <c r="C34828">
        <v>0.8</v>
      </c>
      <c r="D34828">
        <v>4.97</v>
      </c>
      <c r="E34828">
        <v>0.160966</v>
      </c>
      <c r="F34828">
        <v>0.27200000000000002</v>
      </c>
    </row>
    <row r="34829" spans="1:6" x14ac:dyDescent="0.2">
      <c r="A34829" s="2">
        <v>35048</v>
      </c>
      <c r="B34829" t="s">
        <v>57</v>
      </c>
      <c r="C34829">
        <v>31.8</v>
      </c>
      <c r="D34829">
        <v>101.95</v>
      </c>
      <c r="E34829">
        <v>0.31191799999999997</v>
      </c>
      <c r="F34829">
        <v>-0.27500000000000002</v>
      </c>
    </row>
    <row r="34830" spans="1:6" x14ac:dyDescent="0.2">
      <c r="A34830" s="2">
        <v>35048</v>
      </c>
      <c r="B34830" t="s">
        <v>58</v>
      </c>
      <c r="C34830">
        <v>8.1199999999999994E-2</v>
      </c>
      <c r="D34830">
        <v>1.5405</v>
      </c>
      <c r="E34830">
        <v>0.12508900000000001</v>
      </c>
      <c r="F34830">
        <v>0.20200000000000001</v>
      </c>
    </row>
    <row r="34831" spans="1:6" x14ac:dyDescent="0.2">
      <c r="A34831" s="2">
        <v>35048</v>
      </c>
      <c r="B34831" t="s">
        <v>59</v>
      </c>
      <c r="C34831">
        <v>0.57199999999999995</v>
      </c>
      <c r="D34831">
        <v>1</v>
      </c>
      <c r="E34831">
        <v>0.57199999999999995</v>
      </c>
      <c r="F34831">
        <v>0</v>
      </c>
    </row>
    <row r="34832" spans="1:6" x14ac:dyDescent="0.2">
      <c r="E34832">
        <v>1.483946</v>
      </c>
    </row>
    <row r="34833" spans="1:6" x14ac:dyDescent="0.2">
      <c r="D34833" t="s">
        <v>60</v>
      </c>
      <c r="E34833">
        <v>0.67387900000000001</v>
      </c>
    </row>
    <row r="34834" spans="1:6" x14ac:dyDescent="0.2">
      <c r="D34834" t="s">
        <v>61</v>
      </c>
      <c r="E34834">
        <v>1.4839500000000001</v>
      </c>
      <c r="F34834">
        <v>4.7E-2</v>
      </c>
    </row>
    <row r="34836" spans="1:6" x14ac:dyDescent="0.2">
      <c r="A34836" s="2">
        <v>35051</v>
      </c>
      <c r="B34836" t="s">
        <v>55</v>
      </c>
      <c r="C34836">
        <v>0.45300000000000001</v>
      </c>
      <c r="D34836">
        <v>1.4387000000000001</v>
      </c>
      <c r="E34836">
        <v>0.31486799999999998</v>
      </c>
      <c r="F34836">
        <v>0.28499999999999998</v>
      </c>
    </row>
    <row r="34837" spans="1:6" x14ac:dyDescent="0.2">
      <c r="A34837" s="2">
        <v>35051</v>
      </c>
      <c r="B34837" t="s">
        <v>56</v>
      </c>
      <c r="C34837">
        <v>0.8</v>
      </c>
      <c r="D34837">
        <v>4.9550000000000001</v>
      </c>
      <c r="E34837">
        <v>0.16145300000000001</v>
      </c>
      <c r="F34837">
        <v>0.30299999999999999</v>
      </c>
    </row>
    <row r="34838" spans="1:6" x14ac:dyDescent="0.2">
      <c r="A34838" s="2">
        <v>35051</v>
      </c>
      <c r="B34838" t="s">
        <v>57</v>
      </c>
      <c r="C34838">
        <v>31.8</v>
      </c>
      <c r="D34838">
        <v>101.71</v>
      </c>
      <c r="E34838">
        <v>0.31265399999999999</v>
      </c>
      <c r="F34838">
        <v>0.23599999999999999</v>
      </c>
    </row>
    <row r="34839" spans="1:6" x14ac:dyDescent="0.2">
      <c r="A34839" s="2">
        <v>35051</v>
      </c>
      <c r="B34839" t="s">
        <v>58</v>
      </c>
      <c r="C34839">
        <v>8.1199999999999994E-2</v>
      </c>
      <c r="D34839">
        <v>1.5382</v>
      </c>
      <c r="E34839">
        <v>0.124902</v>
      </c>
      <c r="F34839">
        <v>-0.14899999999999999</v>
      </c>
    </row>
    <row r="34840" spans="1:6" x14ac:dyDescent="0.2">
      <c r="A34840" s="2">
        <v>35051</v>
      </c>
      <c r="B34840" t="s">
        <v>59</v>
      </c>
      <c r="C34840">
        <v>0.57199999999999995</v>
      </c>
      <c r="D34840">
        <v>1</v>
      </c>
      <c r="E34840">
        <v>0.57199999999999995</v>
      </c>
      <c r="F34840">
        <v>0</v>
      </c>
    </row>
    <row r="34841" spans="1:6" x14ac:dyDescent="0.2">
      <c r="E34841">
        <v>1.4858769999999999</v>
      </c>
    </row>
    <row r="34842" spans="1:6" x14ac:dyDescent="0.2">
      <c r="D34842" t="s">
        <v>60</v>
      </c>
      <c r="E34842">
        <v>0.67300300000000002</v>
      </c>
    </row>
    <row r="34843" spans="1:6" x14ac:dyDescent="0.2">
      <c r="D34843" t="s">
        <v>61</v>
      </c>
      <c r="E34843">
        <v>1.4858800000000001</v>
      </c>
      <c r="F34843">
        <v>0.13</v>
      </c>
    </row>
    <row r="34845" spans="1:6" x14ac:dyDescent="0.2">
      <c r="A34845" s="2">
        <v>35052</v>
      </c>
      <c r="B34845" t="s">
        <v>55</v>
      </c>
      <c r="C34845">
        <v>0.45300000000000001</v>
      </c>
      <c r="D34845">
        <v>1.4350000000000001</v>
      </c>
      <c r="E34845">
        <v>0.31567899999999999</v>
      </c>
      <c r="F34845">
        <v>0.25800000000000001</v>
      </c>
    </row>
    <row r="34846" spans="1:6" x14ac:dyDescent="0.2">
      <c r="A34846" s="2">
        <v>35052</v>
      </c>
      <c r="B34846" t="s">
        <v>56</v>
      </c>
      <c r="C34846">
        <v>0.8</v>
      </c>
      <c r="D34846">
        <v>4.9442000000000004</v>
      </c>
      <c r="E34846">
        <v>0.16180600000000001</v>
      </c>
      <c r="F34846">
        <v>0.218</v>
      </c>
    </row>
    <row r="34847" spans="1:6" x14ac:dyDescent="0.2">
      <c r="A34847" s="2">
        <v>35052</v>
      </c>
      <c r="B34847" t="s">
        <v>57</v>
      </c>
      <c r="C34847">
        <v>31.8</v>
      </c>
      <c r="D34847">
        <v>101.72</v>
      </c>
      <c r="E34847">
        <v>0.31262299999999998</v>
      </c>
      <c r="F34847">
        <v>-0.01</v>
      </c>
    </row>
    <row r="34848" spans="1:6" x14ac:dyDescent="0.2">
      <c r="A34848" s="2">
        <v>35052</v>
      </c>
      <c r="B34848" t="s">
        <v>58</v>
      </c>
      <c r="C34848">
        <v>8.1199999999999994E-2</v>
      </c>
      <c r="D34848">
        <v>1.5427999999999999</v>
      </c>
      <c r="E34848">
        <v>0.125275</v>
      </c>
      <c r="F34848">
        <v>0.29899999999999999</v>
      </c>
    </row>
    <row r="34849" spans="1:6" x14ac:dyDescent="0.2">
      <c r="A34849" s="2">
        <v>35052</v>
      </c>
      <c r="B34849" t="s">
        <v>59</v>
      </c>
      <c r="C34849">
        <v>0.57199999999999995</v>
      </c>
      <c r="D34849">
        <v>1</v>
      </c>
      <c r="E34849">
        <v>0.57199999999999995</v>
      </c>
      <c r="F34849">
        <v>0</v>
      </c>
    </row>
    <row r="34850" spans="1:6" x14ac:dyDescent="0.2">
      <c r="E34850">
        <v>1.4873829999999999</v>
      </c>
    </row>
    <row r="34851" spans="1:6" x14ac:dyDescent="0.2">
      <c r="D34851" t="s">
        <v>60</v>
      </c>
      <c r="E34851">
        <v>0.67232199999999998</v>
      </c>
    </row>
    <row r="34852" spans="1:6" x14ac:dyDescent="0.2">
      <c r="D34852" t="s">
        <v>61</v>
      </c>
      <c r="E34852">
        <v>1.4873799999999999</v>
      </c>
      <c r="F34852">
        <v>0.10100000000000001</v>
      </c>
    </row>
    <row r="34854" spans="1:6" x14ac:dyDescent="0.2">
      <c r="A34854" s="2">
        <v>35053</v>
      </c>
      <c r="B34854" t="s">
        <v>55</v>
      </c>
      <c r="C34854">
        <v>0.45300000000000001</v>
      </c>
      <c r="D34854">
        <v>1.4417</v>
      </c>
      <c r="E34854">
        <v>0.31421199999999999</v>
      </c>
      <c r="F34854">
        <v>-0.46500000000000002</v>
      </c>
    </row>
    <row r="34855" spans="1:6" x14ac:dyDescent="0.2">
      <c r="A34855" s="2">
        <v>35053</v>
      </c>
      <c r="B34855" t="s">
        <v>56</v>
      </c>
      <c r="C34855">
        <v>0.8</v>
      </c>
      <c r="D34855">
        <v>4.9561000000000002</v>
      </c>
      <c r="E34855">
        <v>0.161417</v>
      </c>
      <c r="F34855">
        <v>-0.24</v>
      </c>
    </row>
    <row r="34856" spans="1:6" x14ac:dyDescent="0.2">
      <c r="A34856" s="2">
        <v>35053</v>
      </c>
      <c r="B34856" t="s">
        <v>57</v>
      </c>
      <c r="C34856">
        <v>31.8</v>
      </c>
      <c r="D34856">
        <v>101.98</v>
      </c>
      <c r="E34856">
        <v>0.31182599999999999</v>
      </c>
      <c r="F34856">
        <v>-0.255</v>
      </c>
    </row>
    <row r="34857" spans="1:6" x14ac:dyDescent="0.2">
      <c r="A34857" s="2">
        <v>35053</v>
      </c>
      <c r="B34857" t="s">
        <v>58</v>
      </c>
      <c r="C34857">
        <v>8.1199999999999994E-2</v>
      </c>
      <c r="D34857">
        <v>1.5388999999999999</v>
      </c>
      <c r="E34857">
        <v>0.124959</v>
      </c>
      <c r="F34857">
        <v>-0.253</v>
      </c>
    </row>
    <row r="34858" spans="1:6" x14ac:dyDescent="0.2">
      <c r="A34858" s="2">
        <v>35053</v>
      </c>
      <c r="B34858" t="s">
        <v>59</v>
      </c>
      <c r="C34858">
        <v>0.57199999999999995</v>
      </c>
      <c r="D34858">
        <v>1</v>
      </c>
      <c r="E34858">
        <v>0.57199999999999995</v>
      </c>
      <c r="F34858">
        <v>0</v>
      </c>
    </row>
    <row r="34859" spans="1:6" x14ac:dyDescent="0.2">
      <c r="E34859">
        <v>1.4844139999999999</v>
      </c>
    </row>
    <row r="34860" spans="1:6" x14ac:dyDescent="0.2">
      <c r="D34860" t="s">
        <v>60</v>
      </c>
      <c r="E34860">
        <v>0.67366700000000002</v>
      </c>
    </row>
    <row r="34861" spans="1:6" x14ac:dyDescent="0.2">
      <c r="D34861" t="s">
        <v>61</v>
      </c>
      <c r="E34861">
        <v>1.48441</v>
      </c>
      <c r="F34861">
        <v>-0.2</v>
      </c>
    </row>
    <row r="34863" spans="1:6" x14ac:dyDescent="0.2">
      <c r="A34863" s="2">
        <v>35054</v>
      </c>
      <c r="B34863" t="s">
        <v>55</v>
      </c>
      <c r="C34863">
        <v>0.45300000000000001</v>
      </c>
      <c r="D34863">
        <v>1.4394</v>
      </c>
      <c r="E34863">
        <v>0.31471399999999999</v>
      </c>
      <c r="F34863">
        <v>0.16</v>
      </c>
    </row>
    <row r="34864" spans="1:6" x14ac:dyDescent="0.2">
      <c r="A34864" s="2">
        <v>35054</v>
      </c>
      <c r="B34864" t="s">
        <v>56</v>
      </c>
      <c r="C34864">
        <v>0.8</v>
      </c>
      <c r="D34864">
        <v>4.9503000000000004</v>
      </c>
      <c r="E34864">
        <v>0.161606</v>
      </c>
      <c r="F34864">
        <v>0.11700000000000001</v>
      </c>
    </row>
    <row r="34865" spans="1:6" x14ac:dyDescent="0.2">
      <c r="A34865" s="2">
        <v>35054</v>
      </c>
      <c r="B34865" t="s">
        <v>57</v>
      </c>
      <c r="C34865">
        <v>31.8</v>
      </c>
      <c r="D34865">
        <v>101.88</v>
      </c>
      <c r="E34865">
        <v>0.31213200000000002</v>
      </c>
      <c r="F34865">
        <v>9.8000000000000004E-2</v>
      </c>
    </row>
    <row r="34866" spans="1:6" x14ac:dyDescent="0.2">
      <c r="A34866" s="2">
        <v>35054</v>
      </c>
      <c r="B34866" t="s">
        <v>58</v>
      </c>
      <c r="C34866">
        <v>8.1199999999999994E-2</v>
      </c>
      <c r="D34866">
        <v>1.5383</v>
      </c>
      <c r="E34866">
        <v>0.12490999999999999</v>
      </c>
      <c r="F34866">
        <v>-3.9E-2</v>
      </c>
    </row>
    <row r="34867" spans="1:6" x14ac:dyDescent="0.2">
      <c r="A34867" s="2">
        <v>35054</v>
      </c>
      <c r="B34867" t="s">
        <v>59</v>
      </c>
      <c r="C34867">
        <v>0.57199999999999995</v>
      </c>
      <c r="D34867">
        <v>1</v>
      </c>
      <c r="E34867">
        <v>0.57199999999999995</v>
      </c>
      <c r="F34867">
        <v>0</v>
      </c>
    </row>
    <row r="34868" spans="1:6" x14ac:dyDescent="0.2">
      <c r="E34868">
        <v>1.4853620000000001</v>
      </c>
    </row>
    <row r="34869" spans="1:6" x14ac:dyDescent="0.2">
      <c r="D34869" t="s">
        <v>60</v>
      </c>
      <c r="E34869">
        <v>0.67323699999999997</v>
      </c>
    </row>
    <row r="34870" spans="1:6" x14ac:dyDescent="0.2">
      <c r="D34870" t="s">
        <v>61</v>
      </c>
      <c r="E34870">
        <v>1.48536</v>
      </c>
      <c r="F34870">
        <v>6.4000000000000001E-2</v>
      </c>
    </row>
    <row r="34872" spans="1:6" x14ac:dyDescent="0.2">
      <c r="A34872" s="2">
        <v>35055</v>
      </c>
      <c r="B34872" t="s">
        <v>55</v>
      </c>
      <c r="C34872">
        <v>0.45300000000000001</v>
      </c>
      <c r="D34872">
        <v>1.4440999999999999</v>
      </c>
      <c r="E34872">
        <v>0.31369000000000002</v>
      </c>
      <c r="F34872">
        <v>-0.32500000000000001</v>
      </c>
    </row>
    <row r="34873" spans="1:6" x14ac:dyDescent="0.2">
      <c r="A34873" s="2">
        <v>35055</v>
      </c>
      <c r="B34873" t="s">
        <v>56</v>
      </c>
      <c r="C34873">
        <v>0.8</v>
      </c>
      <c r="D34873">
        <v>4.9507000000000003</v>
      </c>
      <c r="E34873">
        <v>0.16159299999999999</v>
      </c>
      <c r="F34873">
        <v>-8.0000000000000002E-3</v>
      </c>
    </row>
    <row r="34874" spans="1:6" x14ac:dyDescent="0.2">
      <c r="A34874" s="2">
        <v>35055</v>
      </c>
      <c r="B34874" t="s">
        <v>57</v>
      </c>
      <c r="C34874">
        <v>31.8</v>
      </c>
      <c r="D34874">
        <v>102.52</v>
      </c>
      <c r="E34874">
        <v>0.31018299999999999</v>
      </c>
      <c r="F34874">
        <v>-0.624</v>
      </c>
    </row>
    <row r="34875" spans="1:6" x14ac:dyDescent="0.2">
      <c r="A34875" s="2">
        <v>35055</v>
      </c>
      <c r="B34875" t="s">
        <v>58</v>
      </c>
      <c r="C34875">
        <v>8.1199999999999994E-2</v>
      </c>
      <c r="D34875">
        <v>1.5394000000000001</v>
      </c>
      <c r="E34875">
        <v>0.124999</v>
      </c>
      <c r="F34875">
        <v>7.1999999999999995E-2</v>
      </c>
    </row>
    <row r="34876" spans="1:6" x14ac:dyDescent="0.2">
      <c r="A34876" s="2">
        <v>35055</v>
      </c>
      <c r="B34876" t="s">
        <v>59</v>
      </c>
      <c r="C34876">
        <v>0.57199999999999995</v>
      </c>
      <c r="D34876">
        <v>1</v>
      </c>
      <c r="E34876">
        <v>0.57199999999999995</v>
      </c>
      <c r="F34876">
        <v>0</v>
      </c>
    </row>
    <row r="34877" spans="1:6" x14ac:dyDescent="0.2">
      <c r="E34877">
        <v>1.4824649999999999</v>
      </c>
    </row>
    <row r="34878" spans="1:6" x14ac:dyDescent="0.2">
      <c r="D34878" t="s">
        <v>60</v>
      </c>
      <c r="E34878">
        <v>0.67455200000000004</v>
      </c>
    </row>
    <row r="34879" spans="1:6" x14ac:dyDescent="0.2">
      <c r="D34879" t="s">
        <v>61</v>
      </c>
      <c r="E34879">
        <v>1.48247</v>
      </c>
      <c r="F34879">
        <v>-0.19500000000000001</v>
      </c>
    </row>
    <row r="34881" spans="1:6" x14ac:dyDescent="0.2">
      <c r="A34881" s="2">
        <v>35059</v>
      </c>
      <c r="B34881" t="s">
        <v>55</v>
      </c>
      <c r="C34881">
        <v>0.45300000000000001</v>
      </c>
      <c r="D34881">
        <v>1.4333</v>
      </c>
      <c r="E34881">
        <v>0.316054</v>
      </c>
      <c r="F34881">
        <v>0.754</v>
      </c>
    </row>
    <row r="34882" spans="1:6" x14ac:dyDescent="0.2">
      <c r="A34882" s="2">
        <v>35059</v>
      </c>
      <c r="B34882" t="s">
        <v>56</v>
      </c>
      <c r="C34882">
        <v>0.8</v>
      </c>
      <c r="D34882">
        <v>4.9109999999999996</v>
      </c>
      <c r="E34882">
        <v>0.16289999999999999</v>
      </c>
      <c r="F34882">
        <v>0.80800000000000005</v>
      </c>
    </row>
    <row r="34883" spans="1:6" x14ac:dyDescent="0.2">
      <c r="A34883" s="2">
        <v>35059</v>
      </c>
      <c r="B34883" t="s">
        <v>57</v>
      </c>
      <c r="C34883">
        <v>31.8</v>
      </c>
      <c r="D34883">
        <v>102.33</v>
      </c>
      <c r="E34883">
        <v>0.31075900000000001</v>
      </c>
      <c r="F34883">
        <v>0.186</v>
      </c>
    </row>
    <row r="34884" spans="1:6" x14ac:dyDescent="0.2">
      <c r="A34884" s="2">
        <v>35059</v>
      </c>
      <c r="B34884" t="s">
        <v>58</v>
      </c>
      <c r="C34884">
        <v>8.1199999999999994E-2</v>
      </c>
      <c r="D34884">
        <v>1.556</v>
      </c>
      <c r="E34884">
        <v>0.12634699999999999</v>
      </c>
      <c r="F34884">
        <v>1.0780000000000001</v>
      </c>
    </row>
    <row r="34885" spans="1:6" x14ac:dyDescent="0.2">
      <c r="A34885" s="2">
        <v>35059</v>
      </c>
      <c r="B34885" t="s">
        <v>59</v>
      </c>
      <c r="C34885">
        <v>0.57199999999999995</v>
      </c>
      <c r="D34885">
        <v>1</v>
      </c>
      <c r="E34885">
        <v>0.57199999999999995</v>
      </c>
      <c r="F34885">
        <v>0</v>
      </c>
    </row>
    <row r="34886" spans="1:6" x14ac:dyDescent="0.2">
      <c r="E34886">
        <v>1.4880599999999999</v>
      </c>
    </row>
    <row r="34887" spans="1:6" x14ac:dyDescent="0.2">
      <c r="D34887" t="s">
        <v>60</v>
      </c>
      <c r="E34887">
        <v>0.67201599999999995</v>
      </c>
    </row>
    <row r="34888" spans="1:6" x14ac:dyDescent="0.2">
      <c r="D34888" t="s">
        <v>61</v>
      </c>
      <c r="E34888">
        <v>1.4880599999999999</v>
      </c>
      <c r="F34888">
        <v>0.377</v>
      </c>
    </row>
    <row r="34890" spans="1:6" x14ac:dyDescent="0.2">
      <c r="A34890" s="2">
        <v>35060</v>
      </c>
      <c r="B34890" t="s">
        <v>55</v>
      </c>
      <c r="C34890">
        <v>0.45300000000000001</v>
      </c>
      <c r="D34890">
        <v>1.4341999999999999</v>
      </c>
      <c r="E34890">
        <v>0.31585600000000003</v>
      </c>
      <c r="F34890">
        <v>-6.3E-2</v>
      </c>
    </row>
    <row r="34891" spans="1:6" x14ac:dyDescent="0.2">
      <c r="A34891" s="2">
        <v>35060</v>
      </c>
      <c r="B34891" t="s">
        <v>56</v>
      </c>
      <c r="C34891">
        <v>0.8</v>
      </c>
      <c r="D34891">
        <v>4.9142000000000001</v>
      </c>
      <c r="E34891">
        <v>0.16279399999999999</v>
      </c>
      <c r="F34891">
        <v>-6.5000000000000002E-2</v>
      </c>
    </row>
    <row r="34892" spans="1:6" x14ac:dyDescent="0.2">
      <c r="A34892" s="2">
        <v>35060</v>
      </c>
      <c r="B34892" t="s">
        <v>57</v>
      </c>
      <c r="C34892">
        <v>31.8</v>
      </c>
      <c r="D34892">
        <v>102.68</v>
      </c>
      <c r="E34892">
        <v>0.30969999999999998</v>
      </c>
      <c r="F34892">
        <v>-0.34100000000000003</v>
      </c>
    </row>
    <row r="34893" spans="1:6" x14ac:dyDescent="0.2">
      <c r="A34893" s="2">
        <v>35060</v>
      </c>
      <c r="B34893" t="s">
        <v>58</v>
      </c>
      <c r="C34893">
        <v>8.1199999999999994E-2</v>
      </c>
      <c r="D34893">
        <v>1.5535000000000001</v>
      </c>
      <c r="E34893">
        <v>0.12614400000000001</v>
      </c>
      <c r="F34893">
        <v>-0.161</v>
      </c>
    </row>
    <row r="34894" spans="1:6" x14ac:dyDescent="0.2">
      <c r="A34894" s="2">
        <v>35060</v>
      </c>
      <c r="B34894" t="s">
        <v>59</v>
      </c>
      <c r="C34894">
        <v>0.57199999999999995</v>
      </c>
      <c r="D34894">
        <v>1</v>
      </c>
      <c r="E34894">
        <v>0.57199999999999995</v>
      </c>
      <c r="F34894">
        <v>0</v>
      </c>
    </row>
    <row r="34895" spans="1:6" x14ac:dyDescent="0.2">
      <c r="E34895">
        <v>1.486494</v>
      </c>
    </row>
    <row r="34896" spans="1:6" x14ac:dyDescent="0.2">
      <c r="D34896" t="s">
        <v>60</v>
      </c>
      <c r="E34896">
        <v>0.67272399999999999</v>
      </c>
    </row>
    <row r="34897" spans="1:6" x14ac:dyDescent="0.2">
      <c r="D34897" t="s">
        <v>61</v>
      </c>
      <c r="E34897">
        <v>1.4864900000000001</v>
      </c>
      <c r="F34897">
        <v>-0.106</v>
      </c>
    </row>
    <row r="34899" spans="1:6" x14ac:dyDescent="0.2">
      <c r="A34899" s="2">
        <v>35061</v>
      </c>
      <c r="B34899" t="s">
        <v>55</v>
      </c>
      <c r="C34899">
        <v>0.45300000000000001</v>
      </c>
      <c r="D34899">
        <v>1.4335</v>
      </c>
      <c r="E34899">
        <v>0.31601000000000001</v>
      </c>
      <c r="F34899">
        <v>4.9000000000000002E-2</v>
      </c>
    </row>
    <row r="34900" spans="1:6" x14ac:dyDescent="0.2">
      <c r="A34900" s="2">
        <v>35061</v>
      </c>
      <c r="B34900" t="s">
        <v>56</v>
      </c>
      <c r="C34900">
        <v>0.8</v>
      </c>
      <c r="D34900">
        <v>4.9043999999999999</v>
      </c>
      <c r="E34900">
        <v>0.16311899999999999</v>
      </c>
      <c r="F34900">
        <v>0.2</v>
      </c>
    </row>
    <row r="34901" spans="1:6" x14ac:dyDescent="0.2">
      <c r="A34901" s="2">
        <v>35061</v>
      </c>
      <c r="B34901" t="s">
        <v>57</v>
      </c>
      <c r="C34901">
        <v>31.8</v>
      </c>
      <c r="D34901">
        <v>102.59</v>
      </c>
      <c r="E34901">
        <v>0.30997200000000003</v>
      </c>
      <c r="F34901">
        <v>8.7999999999999995E-2</v>
      </c>
    </row>
    <row r="34902" spans="1:6" x14ac:dyDescent="0.2">
      <c r="A34902" s="2">
        <v>35061</v>
      </c>
      <c r="B34902" t="s">
        <v>58</v>
      </c>
      <c r="C34902">
        <v>8.1199999999999994E-2</v>
      </c>
      <c r="D34902">
        <v>1.5548</v>
      </c>
      <c r="E34902">
        <v>0.12625</v>
      </c>
      <c r="F34902">
        <v>8.4000000000000005E-2</v>
      </c>
    </row>
    <row r="34903" spans="1:6" x14ac:dyDescent="0.2">
      <c r="A34903" s="2">
        <v>35061</v>
      </c>
      <c r="B34903" t="s">
        <v>59</v>
      </c>
      <c r="C34903">
        <v>0.57199999999999995</v>
      </c>
      <c r="D34903">
        <v>1</v>
      </c>
      <c r="E34903">
        <v>0.57199999999999995</v>
      </c>
      <c r="F34903">
        <v>0</v>
      </c>
    </row>
    <row r="34904" spans="1:6" x14ac:dyDescent="0.2">
      <c r="E34904">
        <v>1.4873510000000001</v>
      </c>
    </row>
    <row r="34905" spans="1:6" x14ac:dyDescent="0.2">
      <c r="D34905" t="s">
        <v>60</v>
      </c>
      <c r="E34905">
        <v>0.67233600000000004</v>
      </c>
    </row>
    <row r="34906" spans="1:6" x14ac:dyDescent="0.2">
      <c r="D34906" t="s">
        <v>61</v>
      </c>
      <c r="E34906">
        <v>1.4873499999999999</v>
      </c>
      <c r="F34906">
        <v>5.8000000000000003E-2</v>
      </c>
    </row>
    <row r="34908" spans="1:6" x14ac:dyDescent="0.2">
      <c r="A34908" s="2">
        <v>35062</v>
      </c>
      <c r="B34908" t="s">
        <v>55</v>
      </c>
      <c r="C34908">
        <v>0.45300000000000001</v>
      </c>
      <c r="D34908">
        <v>1.4315</v>
      </c>
      <c r="E34908">
        <v>0.31645099999999998</v>
      </c>
      <c r="F34908">
        <v>0.14000000000000001</v>
      </c>
    </row>
    <row r="34909" spans="1:6" x14ac:dyDescent="0.2">
      <c r="A34909" s="2">
        <v>35062</v>
      </c>
      <c r="B34909" t="s">
        <v>56</v>
      </c>
      <c r="C34909">
        <v>0.8</v>
      </c>
      <c r="D34909">
        <v>4.8930999999999996</v>
      </c>
      <c r="E34909">
        <v>0.163496</v>
      </c>
      <c r="F34909">
        <v>0.23100000000000001</v>
      </c>
    </row>
    <row r="34910" spans="1:6" x14ac:dyDescent="0.2">
      <c r="A34910" s="2">
        <v>35062</v>
      </c>
      <c r="B34910" t="s">
        <v>57</v>
      </c>
      <c r="C34910">
        <v>31.8</v>
      </c>
      <c r="D34910">
        <v>103.02</v>
      </c>
      <c r="E34910">
        <v>0.30867800000000001</v>
      </c>
      <c r="F34910">
        <v>-0.41699999999999998</v>
      </c>
    </row>
    <row r="34911" spans="1:6" x14ac:dyDescent="0.2">
      <c r="A34911" s="2">
        <v>35062</v>
      </c>
      <c r="B34911" t="s">
        <v>58</v>
      </c>
      <c r="C34911">
        <v>8.1199999999999994E-2</v>
      </c>
      <c r="D34911">
        <v>1.55</v>
      </c>
      <c r="E34911">
        <v>0.12586</v>
      </c>
      <c r="F34911">
        <v>-0.309</v>
      </c>
    </row>
    <row r="34912" spans="1:6" x14ac:dyDescent="0.2">
      <c r="A34912" s="2">
        <v>35062</v>
      </c>
      <c r="B34912" t="s">
        <v>59</v>
      </c>
      <c r="C34912">
        <v>0.57199999999999995</v>
      </c>
      <c r="D34912">
        <v>1</v>
      </c>
      <c r="E34912">
        <v>0.57199999999999995</v>
      </c>
      <c r="F34912">
        <v>0</v>
      </c>
    </row>
    <row r="34913" spans="1:6" x14ac:dyDescent="0.2">
      <c r="E34913">
        <v>1.4864850000000001</v>
      </c>
    </row>
    <row r="34914" spans="1:6" x14ac:dyDescent="0.2">
      <c r="D34914" t="s">
        <v>60</v>
      </c>
      <c r="E34914">
        <v>0.67272799999999999</v>
      </c>
    </row>
    <row r="34915" spans="1:6" x14ac:dyDescent="0.2">
      <c r="D34915" t="s">
        <v>61</v>
      </c>
      <c r="E34915">
        <v>1.4864900000000001</v>
      </c>
      <c r="F34915">
        <v>-5.8000000000000003E-2</v>
      </c>
    </row>
    <row r="34917" spans="1:6" x14ac:dyDescent="0.2">
      <c r="A34917" s="2">
        <v>35066</v>
      </c>
      <c r="B34917" t="s">
        <v>55</v>
      </c>
      <c r="C34917">
        <v>0.44600000000000001</v>
      </c>
      <c r="D34917">
        <v>1.4332</v>
      </c>
      <c r="E34917">
        <v>0.31119200000000002</v>
      </c>
      <c r="F34917">
        <v>-1.6619999999999999</v>
      </c>
    </row>
    <row r="34918" spans="1:6" x14ac:dyDescent="0.2">
      <c r="A34918" s="2">
        <v>35066</v>
      </c>
      <c r="B34918" t="s">
        <v>56</v>
      </c>
      <c r="C34918">
        <v>0.81299999999999994</v>
      </c>
      <c r="D34918">
        <v>4.8959999999999999</v>
      </c>
      <c r="E34918">
        <v>0.16605400000000001</v>
      </c>
      <c r="F34918">
        <v>1.5649999999999999</v>
      </c>
    </row>
    <row r="34919" spans="1:6" x14ac:dyDescent="0.2">
      <c r="A34919" s="2">
        <v>35066</v>
      </c>
      <c r="B34919" t="s">
        <v>57</v>
      </c>
      <c r="C34919">
        <v>27.2</v>
      </c>
      <c r="D34919">
        <v>103.81</v>
      </c>
      <c r="E34919">
        <v>0.262017</v>
      </c>
      <c r="F34919">
        <v>-15.116</v>
      </c>
    </row>
    <row r="34920" spans="1:6" x14ac:dyDescent="0.2">
      <c r="A34920" s="2">
        <v>35066</v>
      </c>
      <c r="B34920" t="s">
        <v>58</v>
      </c>
      <c r="C34920">
        <v>0.105</v>
      </c>
      <c r="D34920">
        <v>1.548</v>
      </c>
      <c r="E34920">
        <v>0.16253999999999999</v>
      </c>
      <c r="F34920">
        <v>-0.129</v>
      </c>
    </row>
    <row r="34921" spans="1:6" x14ac:dyDescent="0.2">
      <c r="A34921" s="2">
        <v>35066</v>
      </c>
      <c r="B34921" t="s">
        <v>59</v>
      </c>
      <c r="C34921">
        <v>0.58199999999999996</v>
      </c>
      <c r="D34921">
        <v>1</v>
      </c>
      <c r="E34921">
        <v>0.58199999999999996</v>
      </c>
      <c r="F34921">
        <v>0</v>
      </c>
    </row>
    <row r="34922" spans="1:6" x14ac:dyDescent="0.2">
      <c r="E34922">
        <v>1.483803</v>
      </c>
    </row>
    <row r="34923" spans="1:6" x14ac:dyDescent="0.2">
      <c r="D34923" t="s">
        <v>60</v>
      </c>
      <c r="E34923">
        <v>0.67394399999999999</v>
      </c>
    </row>
    <row r="34924" spans="1:6" x14ac:dyDescent="0.2">
      <c r="D34924" t="s">
        <v>61</v>
      </c>
      <c r="E34924">
        <v>1.4838</v>
      </c>
      <c r="F34924">
        <v>-0.18099999999999999</v>
      </c>
    </row>
    <row r="34926" spans="1:6" x14ac:dyDescent="0.2">
      <c r="A34926" s="2">
        <v>35067</v>
      </c>
      <c r="B34926" t="s">
        <v>55</v>
      </c>
      <c r="C34926">
        <v>0.44600000000000001</v>
      </c>
      <c r="D34926">
        <v>1.4371</v>
      </c>
      <c r="E34926">
        <v>0.31034699999999998</v>
      </c>
      <c r="F34926">
        <v>-0.27200000000000002</v>
      </c>
    </row>
    <row r="34927" spans="1:6" x14ac:dyDescent="0.2">
      <c r="A34927" s="2">
        <v>35067</v>
      </c>
      <c r="B34927" t="s">
        <v>56</v>
      </c>
      <c r="C34927">
        <v>0.81299999999999994</v>
      </c>
      <c r="D34927">
        <v>4.9048999999999996</v>
      </c>
      <c r="E34927">
        <v>0.16575300000000001</v>
      </c>
      <c r="F34927">
        <v>-0.18099999999999999</v>
      </c>
    </row>
    <row r="34928" spans="1:6" x14ac:dyDescent="0.2">
      <c r="A34928" s="2">
        <v>35067</v>
      </c>
      <c r="B34928" t="s">
        <v>57</v>
      </c>
      <c r="C34928">
        <v>27.2</v>
      </c>
      <c r="D34928">
        <v>104.4</v>
      </c>
      <c r="E34928">
        <v>0.26053599999999999</v>
      </c>
      <c r="F34928">
        <v>-0.56499999999999995</v>
      </c>
    </row>
    <row r="34929" spans="1:6" x14ac:dyDescent="0.2">
      <c r="A34929" s="2">
        <v>35067</v>
      </c>
      <c r="B34929" t="s">
        <v>58</v>
      </c>
      <c r="C34929">
        <v>0.105</v>
      </c>
      <c r="D34929">
        <v>1.5539000000000001</v>
      </c>
      <c r="E34929">
        <v>0.16316</v>
      </c>
      <c r="F34929">
        <v>0.38100000000000001</v>
      </c>
    </row>
    <row r="34930" spans="1:6" x14ac:dyDescent="0.2">
      <c r="A34930" s="2">
        <v>35067</v>
      </c>
      <c r="B34930" t="s">
        <v>59</v>
      </c>
      <c r="C34930">
        <v>0.58199999999999996</v>
      </c>
      <c r="D34930">
        <v>1</v>
      </c>
      <c r="E34930">
        <v>0.58199999999999996</v>
      </c>
      <c r="F34930">
        <v>0</v>
      </c>
    </row>
    <row r="34931" spans="1:6" x14ac:dyDescent="0.2">
      <c r="E34931">
        <v>1.4817959999999999</v>
      </c>
    </row>
    <row r="34932" spans="1:6" x14ac:dyDescent="0.2">
      <c r="D34932" t="s">
        <v>60</v>
      </c>
      <c r="E34932">
        <v>0.67485700000000004</v>
      </c>
    </row>
    <row r="34933" spans="1:6" x14ac:dyDescent="0.2">
      <c r="D34933" t="s">
        <v>61</v>
      </c>
      <c r="E34933">
        <v>1.4818</v>
      </c>
      <c r="F34933">
        <v>-0.13500000000000001</v>
      </c>
    </row>
    <row r="34935" spans="1:6" x14ac:dyDescent="0.2">
      <c r="A34935" s="2">
        <v>35068</v>
      </c>
      <c r="B34935" t="s">
        <v>55</v>
      </c>
      <c r="C34935">
        <v>0.44600000000000001</v>
      </c>
      <c r="D34935">
        <v>1.4473</v>
      </c>
      <c r="E34935">
        <v>0.30815999999999999</v>
      </c>
      <c r="F34935">
        <v>-0.70499999999999996</v>
      </c>
    </row>
    <row r="34936" spans="1:6" x14ac:dyDescent="0.2">
      <c r="A34936" s="2">
        <v>35068</v>
      </c>
      <c r="B34936" t="s">
        <v>56</v>
      </c>
      <c r="C34936">
        <v>0.81299999999999994</v>
      </c>
      <c r="D34936">
        <v>4.9409000000000001</v>
      </c>
      <c r="E34936">
        <v>0.164545</v>
      </c>
      <c r="F34936">
        <v>-0.72899999999999998</v>
      </c>
    </row>
    <row r="34937" spans="1:6" x14ac:dyDescent="0.2">
      <c r="A34937" s="2">
        <v>35068</v>
      </c>
      <c r="B34937" t="s">
        <v>57</v>
      </c>
      <c r="C34937">
        <v>27.2</v>
      </c>
      <c r="D34937">
        <v>105.89</v>
      </c>
      <c r="E34937">
        <v>0.25686999999999999</v>
      </c>
      <c r="F34937">
        <v>-1.407</v>
      </c>
    </row>
    <row r="34938" spans="1:6" x14ac:dyDescent="0.2">
      <c r="A34938" s="2">
        <v>35068</v>
      </c>
      <c r="B34938" t="s">
        <v>58</v>
      </c>
      <c r="C34938">
        <v>0.105</v>
      </c>
      <c r="D34938">
        <v>1.5498000000000001</v>
      </c>
      <c r="E34938">
        <v>0.16272900000000001</v>
      </c>
      <c r="F34938">
        <v>-0.26400000000000001</v>
      </c>
    </row>
    <row r="34939" spans="1:6" x14ac:dyDescent="0.2">
      <c r="A34939" s="2">
        <v>35068</v>
      </c>
      <c r="B34939" t="s">
        <v>59</v>
      </c>
      <c r="C34939">
        <v>0.58199999999999996</v>
      </c>
      <c r="D34939">
        <v>1</v>
      </c>
      <c r="E34939">
        <v>0.58199999999999996</v>
      </c>
      <c r="F34939">
        <v>0</v>
      </c>
    </row>
    <row r="34940" spans="1:6" x14ac:dyDescent="0.2">
      <c r="E34940">
        <v>1.4743040000000001</v>
      </c>
    </row>
    <row r="34941" spans="1:6" x14ac:dyDescent="0.2">
      <c r="D34941" t="s">
        <v>60</v>
      </c>
      <c r="E34941">
        <v>0.67828599999999994</v>
      </c>
    </row>
    <row r="34942" spans="1:6" x14ac:dyDescent="0.2">
      <c r="D34942" t="s">
        <v>61</v>
      </c>
      <c r="E34942">
        <v>1.4742999999999999</v>
      </c>
      <c r="F34942">
        <v>-0.50600000000000001</v>
      </c>
    </row>
    <row r="34944" spans="1:6" x14ac:dyDescent="0.2">
      <c r="A34944" s="2">
        <v>35069</v>
      </c>
      <c r="B34944" t="s">
        <v>55</v>
      </c>
      <c r="C34944">
        <v>0.44600000000000001</v>
      </c>
      <c r="D34944">
        <v>1.4472</v>
      </c>
      <c r="E34944">
        <v>0.30818099999999998</v>
      </c>
      <c r="F34944">
        <v>7.0000000000000001E-3</v>
      </c>
    </row>
    <row r="34945" spans="1:6" x14ac:dyDescent="0.2">
      <c r="A34945" s="2">
        <v>35069</v>
      </c>
      <c r="B34945" t="s">
        <v>56</v>
      </c>
      <c r="C34945">
        <v>0.81299999999999994</v>
      </c>
      <c r="D34945">
        <v>4.9524999999999997</v>
      </c>
      <c r="E34945">
        <v>0.16416</v>
      </c>
      <c r="F34945">
        <v>-0.23400000000000001</v>
      </c>
    </row>
    <row r="34946" spans="1:6" x14ac:dyDescent="0.2">
      <c r="A34946" s="2">
        <v>35069</v>
      </c>
      <c r="B34946" t="s">
        <v>57</v>
      </c>
      <c r="C34946">
        <v>27.2</v>
      </c>
      <c r="D34946">
        <v>105.25</v>
      </c>
      <c r="E34946">
        <v>0.258432</v>
      </c>
      <c r="F34946">
        <v>0.60799999999999998</v>
      </c>
    </row>
    <row r="34947" spans="1:6" x14ac:dyDescent="0.2">
      <c r="A34947" s="2">
        <v>35069</v>
      </c>
      <c r="B34947" t="s">
        <v>58</v>
      </c>
      <c r="C34947">
        <v>0.105</v>
      </c>
      <c r="D34947">
        <v>1.5465</v>
      </c>
      <c r="E34947">
        <v>0.162383</v>
      </c>
      <c r="F34947">
        <v>-0.21299999999999999</v>
      </c>
    </row>
    <row r="34948" spans="1:6" x14ac:dyDescent="0.2">
      <c r="A34948" s="2">
        <v>35069</v>
      </c>
      <c r="B34948" t="s">
        <v>59</v>
      </c>
      <c r="C34948">
        <v>0.58199999999999996</v>
      </c>
      <c r="D34948">
        <v>1</v>
      </c>
      <c r="E34948">
        <v>0.58199999999999996</v>
      </c>
      <c r="F34948">
        <v>0</v>
      </c>
    </row>
    <row r="34949" spans="1:6" x14ac:dyDescent="0.2">
      <c r="E34949">
        <v>1.4751559999999999</v>
      </c>
    </row>
    <row r="34950" spans="1:6" x14ac:dyDescent="0.2">
      <c r="D34950" t="s">
        <v>60</v>
      </c>
      <c r="E34950">
        <v>0.677894</v>
      </c>
    </row>
    <row r="34951" spans="1:6" x14ac:dyDescent="0.2">
      <c r="D34951" t="s">
        <v>61</v>
      </c>
      <c r="E34951">
        <v>1.47516</v>
      </c>
      <c r="F34951">
        <v>5.8000000000000003E-2</v>
      </c>
    </row>
    <row r="34953" spans="1:6" x14ac:dyDescent="0.2">
      <c r="A34953" s="2">
        <v>35072</v>
      </c>
      <c r="B34953" t="s">
        <v>55</v>
      </c>
      <c r="C34953">
        <v>0.44600000000000001</v>
      </c>
      <c r="D34953">
        <v>1.4388000000000001</v>
      </c>
      <c r="E34953">
        <v>0.30998100000000001</v>
      </c>
      <c r="F34953">
        <v>0.58399999999999996</v>
      </c>
    </row>
    <row r="34954" spans="1:6" x14ac:dyDescent="0.2">
      <c r="A34954" s="2">
        <v>35072</v>
      </c>
      <c r="B34954" t="s">
        <v>56</v>
      </c>
      <c r="C34954">
        <v>0.81299999999999994</v>
      </c>
      <c r="D34954">
        <v>4.9329000000000001</v>
      </c>
      <c r="E34954">
        <v>0.16481199999999999</v>
      </c>
      <c r="F34954">
        <v>0.39700000000000002</v>
      </c>
    </row>
    <row r="34955" spans="1:6" x14ac:dyDescent="0.2">
      <c r="A34955" s="2">
        <v>35072</v>
      </c>
      <c r="B34955" t="s">
        <v>57</v>
      </c>
      <c r="C34955">
        <v>27.2</v>
      </c>
      <c r="D34955">
        <v>105.4</v>
      </c>
      <c r="E34955">
        <v>0.25806499999999999</v>
      </c>
      <c r="F34955">
        <v>-0.14199999999999999</v>
      </c>
    </row>
    <row r="34956" spans="1:6" x14ac:dyDescent="0.2">
      <c r="A34956" s="2">
        <v>35072</v>
      </c>
      <c r="B34956" t="s">
        <v>58</v>
      </c>
      <c r="C34956">
        <v>0.105</v>
      </c>
      <c r="D34956">
        <v>1.5508</v>
      </c>
      <c r="E34956">
        <v>0.16283400000000001</v>
      </c>
      <c r="F34956">
        <v>0.27800000000000002</v>
      </c>
    </row>
    <row r="34957" spans="1:6" x14ac:dyDescent="0.2">
      <c r="A34957" s="2">
        <v>35072</v>
      </c>
      <c r="B34957" t="s">
        <v>59</v>
      </c>
      <c r="C34957">
        <v>0.58199999999999996</v>
      </c>
      <c r="D34957">
        <v>1</v>
      </c>
      <c r="E34957">
        <v>0.58199999999999996</v>
      </c>
      <c r="F34957">
        <v>0</v>
      </c>
    </row>
    <row r="34958" spans="1:6" x14ac:dyDescent="0.2">
      <c r="E34958">
        <v>1.477692</v>
      </c>
    </row>
    <row r="34959" spans="1:6" x14ac:dyDescent="0.2">
      <c r="D34959" t="s">
        <v>60</v>
      </c>
      <c r="E34959">
        <v>0.67673099999999997</v>
      </c>
    </row>
    <row r="34960" spans="1:6" x14ac:dyDescent="0.2">
      <c r="D34960" t="s">
        <v>61</v>
      </c>
      <c r="E34960">
        <v>1.4776899999999999</v>
      </c>
      <c r="F34960">
        <v>0.17199999999999999</v>
      </c>
    </row>
    <row r="34962" spans="1:6" x14ac:dyDescent="0.2">
      <c r="A34962" s="2">
        <v>35073</v>
      </c>
      <c r="B34962" t="s">
        <v>55</v>
      </c>
      <c r="C34962">
        <v>0.44600000000000001</v>
      </c>
      <c r="D34962">
        <v>1.4457</v>
      </c>
      <c r="E34962">
        <v>0.30850100000000003</v>
      </c>
      <c r="F34962">
        <v>-0.47699999999999998</v>
      </c>
    </row>
    <row r="34963" spans="1:6" x14ac:dyDescent="0.2">
      <c r="A34963" s="2">
        <v>35073</v>
      </c>
      <c r="B34963" t="s">
        <v>56</v>
      </c>
      <c r="C34963">
        <v>0.81299999999999994</v>
      </c>
      <c r="D34963">
        <v>4.9522000000000004</v>
      </c>
      <c r="E34963">
        <v>0.16416900000000001</v>
      </c>
      <c r="F34963">
        <v>-0.39</v>
      </c>
    </row>
    <row r="34964" spans="1:6" x14ac:dyDescent="0.2">
      <c r="A34964" s="2">
        <v>35073</v>
      </c>
      <c r="B34964" t="s">
        <v>57</v>
      </c>
      <c r="C34964">
        <v>27.2</v>
      </c>
      <c r="D34964">
        <v>105.22</v>
      </c>
      <c r="E34964">
        <v>0.25850600000000001</v>
      </c>
      <c r="F34964">
        <v>0.17100000000000001</v>
      </c>
    </row>
    <row r="34965" spans="1:6" x14ac:dyDescent="0.2">
      <c r="A34965" s="2">
        <v>35073</v>
      </c>
      <c r="B34965" t="s">
        <v>58</v>
      </c>
      <c r="C34965">
        <v>0.105</v>
      </c>
      <c r="D34965">
        <v>1.5491999999999999</v>
      </c>
      <c r="E34965">
        <v>0.16266600000000001</v>
      </c>
      <c r="F34965">
        <v>-0.10299999999999999</v>
      </c>
    </row>
    <row r="34966" spans="1:6" x14ac:dyDescent="0.2">
      <c r="A34966" s="2">
        <v>35073</v>
      </c>
      <c r="B34966" t="s">
        <v>59</v>
      </c>
      <c r="C34966">
        <v>0.58199999999999996</v>
      </c>
      <c r="D34966">
        <v>1</v>
      </c>
      <c r="E34966">
        <v>0.58199999999999996</v>
      </c>
      <c r="F34966">
        <v>0</v>
      </c>
    </row>
    <row r="34967" spans="1:6" x14ac:dyDescent="0.2">
      <c r="E34967">
        <v>1.4758420000000001</v>
      </c>
    </row>
    <row r="34968" spans="1:6" x14ac:dyDescent="0.2">
      <c r="D34968" t="s">
        <v>60</v>
      </c>
      <c r="E34968">
        <v>0.67757900000000004</v>
      </c>
    </row>
    <row r="34969" spans="1:6" x14ac:dyDescent="0.2">
      <c r="D34969" t="s">
        <v>61</v>
      </c>
      <c r="E34969">
        <v>1.47584</v>
      </c>
      <c r="F34969">
        <v>-0.125</v>
      </c>
    </row>
    <row r="34971" spans="1:6" x14ac:dyDescent="0.2">
      <c r="A34971" s="2">
        <v>35074</v>
      </c>
      <c r="B34971" t="s">
        <v>55</v>
      </c>
      <c r="C34971">
        <v>0.44600000000000001</v>
      </c>
      <c r="D34971">
        <v>1.44</v>
      </c>
      <c r="E34971">
        <v>0.309722</v>
      </c>
      <c r="F34971">
        <v>0.5</v>
      </c>
    </row>
    <row r="34972" spans="1:6" x14ac:dyDescent="0.2">
      <c r="A34972" s="2">
        <v>35074</v>
      </c>
      <c r="B34972" t="s">
        <v>56</v>
      </c>
      <c r="C34972">
        <v>0.81299999999999994</v>
      </c>
      <c r="D34972">
        <v>4.9330999999999996</v>
      </c>
      <c r="E34972">
        <v>0.16480500000000001</v>
      </c>
      <c r="F34972">
        <v>0.39300000000000002</v>
      </c>
    </row>
    <row r="34973" spans="1:6" x14ac:dyDescent="0.2">
      <c r="A34973" s="2">
        <v>35074</v>
      </c>
      <c r="B34973" t="s">
        <v>57</v>
      </c>
      <c r="C34973">
        <v>27.2</v>
      </c>
      <c r="D34973">
        <v>104.81</v>
      </c>
      <c r="E34973">
        <v>0.259517</v>
      </c>
      <c r="F34973">
        <v>0.42</v>
      </c>
    </row>
    <row r="34974" spans="1:6" x14ac:dyDescent="0.2">
      <c r="A34974" s="2">
        <v>35074</v>
      </c>
      <c r="B34974" t="s">
        <v>58</v>
      </c>
      <c r="C34974">
        <v>0.105</v>
      </c>
      <c r="D34974">
        <v>1.5455000000000001</v>
      </c>
      <c r="E34974">
        <v>0.16227800000000001</v>
      </c>
      <c r="F34974">
        <v>-6.5000000000000002E-2</v>
      </c>
    </row>
    <row r="34975" spans="1:6" x14ac:dyDescent="0.2">
      <c r="A34975" s="2">
        <v>35074</v>
      </c>
      <c r="B34975" t="s">
        <v>59</v>
      </c>
      <c r="C34975">
        <v>0.58199999999999996</v>
      </c>
      <c r="D34975">
        <v>1</v>
      </c>
      <c r="E34975">
        <v>0.58199999999999996</v>
      </c>
      <c r="F34975">
        <v>0</v>
      </c>
    </row>
    <row r="34976" spans="1:6" x14ac:dyDescent="0.2">
      <c r="E34976">
        <v>1.4783219999999999</v>
      </c>
    </row>
    <row r="34977" spans="1:6" x14ac:dyDescent="0.2">
      <c r="D34977" t="s">
        <v>60</v>
      </c>
      <c r="E34977">
        <v>0.67644300000000002</v>
      </c>
    </row>
    <row r="34978" spans="1:6" x14ac:dyDescent="0.2">
      <c r="D34978" t="s">
        <v>61</v>
      </c>
      <c r="E34978">
        <v>1.4783200000000001</v>
      </c>
      <c r="F34978">
        <v>0.214</v>
      </c>
    </row>
    <row r="34980" spans="1:6" x14ac:dyDescent="0.2">
      <c r="A34980" s="2">
        <v>35075</v>
      </c>
      <c r="B34980" t="s">
        <v>55</v>
      </c>
      <c r="C34980">
        <v>0.44600000000000001</v>
      </c>
      <c r="D34980">
        <v>1.4349000000000001</v>
      </c>
      <c r="E34980">
        <v>0.31082300000000002</v>
      </c>
      <c r="F34980">
        <v>0.85699999999999998</v>
      </c>
    </row>
    <row r="34981" spans="1:6" x14ac:dyDescent="0.2">
      <c r="A34981" s="2">
        <v>35075</v>
      </c>
      <c r="B34981" t="s">
        <v>56</v>
      </c>
      <c r="C34981">
        <v>0.81299999999999994</v>
      </c>
      <c r="D34981">
        <v>4.9291999999999998</v>
      </c>
      <c r="E34981">
        <v>0.164935</v>
      </c>
      <c r="F34981">
        <v>0.47299999999999998</v>
      </c>
    </row>
    <row r="34982" spans="1:6" x14ac:dyDescent="0.2">
      <c r="A34982" s="2">
        <v>35075</v>
      </c>
      <c r="B34982" t="s">
        <v>57</v>
      </c>
      <c r="C34982">
        <v>27.2</v>
      </c>
      <c r="D34982">
        <v>104.52</v>
      </c>
      <c r="E34982">
        <v>0.260237</v>
      </c>
      <c r="F34982">
        <v>0.69799999999999995</v>
      </c>
    </row>
    <row r="34983" spans="1:6" x14ac:dyDescent="0.2">
      <c r="A34983" s="2">
        <v>35075</v>
      </c>
      <c r="B34983" t="s">
        <v>58</v>
      </c>
      <c r="C34983">
        <v>0.105</v>
      </c>
      <c r="D34983">
        <v>1.5449999999999999</v>
      </c>
      <c r="E34983">
        <v>0.16222500000000001</v>
      </c>
      <c r="F34983">
        <v>-9.7000000000000003E-2</v>
      </c>
    </row>
    <row r="34984" spans="1:6" x14ac:dyDescent="0.2">
      <c r="A34984" s="2">
        <v>35075</v>
      </c>
      <c r="B34984" t="s">
        <v>59</v>
      </c>
      <c r="C34984">
        <v>0.58199999999999996</v>
      </c>
      <c r="D34984">
        <v>1</v>
      </c>
      <c r="E34984">
        <v>0.58199999999999996</v>
      </c>
      <c r="F34984">
        <v>0</v>
      </c>
    </row>
    <row r="34985" spans="1:6" x14ac:dyDescent="0.2">
      <c r="E34985">
        <v>1.4802200000000001</v>
      </c>
    </row>
    <row r="34986" spans="1:6" x14ac:dyDescent="0.2">
      <c r="D34986" t="s">
        <v>60</v>
      </c>
      <c r="E34986">
        <v>0.67557500000000004</v>
      </c>
    </row>
    <row r="34987" spans="1:6" x14ac:dyDescent="0.2">
      <c r="D34987" t="s">
        <v>61</v>
      </c>
      <c r="E34987">
        <v>1.4802200000000001</v>
      </c>
      <c r="F34987">
        <v>0.34300000000000003</v>
      </c>
    </row>
    <row r="34989" spans="1:6" x14ac:dyDescent="0.2">
      <c r="A34989" s="2">
        <v>35076</v>
      </c>
      <c r="B34989" t="s">
        <v>55</v>
      </c>
      <c r="C34989">
        <v>0.44600000000000001</v>
      </c>
      <c r="D34989">
        <v>1.4448000000000001</v>
      </c>
      <c r="E34989">
        <v>0.308693</v>
      </c>
      <c r="F34989">
        <v>-0.68500000000000005</v>
      </c>
    </row>
    <row r="34990" spans="1:6" x14ac:dyDescent="0.2">
      <c r="A34990" s="2">
        <v>35076</v>
      </c>
      <c r="B34990" t="s">
        <v>56</v>
      </c>
      <c r="C34990">
        <v>0.81299999999999994</v>
      </c>
      <c r="D34990">
        <v>4.9497</v>
      </c>
      <c r="E34990">
        <v>0.16425200000000001</v>
      </c>
      <c r="F34990">
        <v>-0.41399999999999998</v>
      </c>
    </row>
    <row r="34991" spans="1:6" x14ac:dyDescent="0.2">
      <c r="A34991" s="2">
        <v>35076</v>
      </c>
      <c r="B34991" t="s">
        <v>57</v>
      </c>
      <c r="C34991">
        <v>27.2</v>
      </c>
      <c r="D34991">
        <v>105.46</v>
      </c>
      <c r="E34991">
        <v>0.25791799999999998</v>
      </c>
      <c r="F34991">
        <v>-0.89100000000000001</v>
      </c>
    </row>
    <row r="34992" spans="1:6" x14ac:dyDescent="0.2">
      <c r="A34992" s="2">
        <v>35076</v>
      </c>
      <c r="B34992" t="s">
        <v>58</v>
      </c>
      <c r="C34992">
        <v>0.105</v>
      </c>
      <c r="D34992">
        <v>1.5427</v>
      </c>
      <c r="E34992">
        <v>0.16198399999999999</v>
      </c>
      <c r="F34992">
        <v>-0.14899999999999999</v>
      </c>
    </row>
    <row r="34993" spans="1:6" x14ac:dyDescent="0.2">
      <c r="A34993" s="2">
        <v>35076</v>
      </c>
      <c r="B34993" t="s">
        <v>59</v>
      </c>
      <c r="C34993">
        <v>0.58199999999999996</v>
      </c>
      <c r="D34993">
        <v>1</v>
      </c>
      <c r="E34993">
        <v>0.58199999999999996</v>
      </c>
      <c r="F34993">
        <v>0</v>
      </c>
    </row>
    <row r="34994" spans="1:6" x14ac:dyDescent="0.2">
      <c r="E34994">
        <v>1.474847</v>
      </c>
    </row>
    <row r="34995" spans="1:6" x14ac:dyDescent="0.2">
      <c r="D34995" t="s">
        <v>60</v>
      </c>
      <c r="E34995">
        <v>0.67803599999999997</v>
      </c>
    </row>
    <row r="34996" spans="1:6" x14ac:dyDescent="0.2">
      <c r="D34996" t="s">
        <v>61</v>
      </c>
      <c r="E34996">
        <v>1.47485</v>
      </c>
      <c r="F34996">
        <v>-0.36299999999999999</v>
      </c>
    </row>
    <row r="34998" spans="1:6" x14ac:dyDescent="0.2">
      <c r="A34998" s="2">
        <v>35079</v>
      </c>
      <c r="B34998" t="s">
        <v>55</v>
      </c>
      <c r="C34998">
        <v>0.44600000000000001</v>
      </c>
      <c r="D34998">
        <v>1.4461999999999999</v>
      </c>
      <c r="E34998">
        <v>0.308394</v>
      </c>
      <c r="F34998">
        <v>-9.7000000000000003E-2</v>
      </c>
    </row>
    <row r="34999" spans="1:6" x14ac:dyDescent="0.2">
      <c r="A34999" s="2">
        <v>35079</v>
      </c>
      <c r="B34999" t="s">
        <v>56</v>
      </c>
      <c r="C34999">
        <v>0.81299999999999994</v>
      </c>
      <c r="D34999">
        <v>4.9490999999999996</v>
      </c>
      <c r="E34999">
        <v>0.164272</v>
      </c>
      <c r="F34999">
        <v>1.2E-2</v>
      </c>
    </row>
    <row r="35000" spans="1:6" x14ac:dyDescent="0.2">
      <c r="A35000" s="2">
        <v>35079</v>
      </c>
      <c r="B35000" t="s">
        <v>57</v>
      </c>
      <c r="C35000">
        <v>27.2</v>
      </c>
      <c r="D35000">
        <v>105.39</v>
      </c>
      <c r="E35000">
        <v>0.25808900000000001</v>
      </c>
      <c r="F35000">
        <v>6.6000000000000003E-2</v>
      </c>
    </row>
    <row r="35001" spans="1:6" x14ac:dyDescent="0.2">
      <c r="A35001" s="2">
        <v>35079</v>
      </c>
      <c r="B35001" t="s">
        <v>58</v>
      </c>
      <c r="C35001">
        <v>0.105</v>
      </c>
      <c r="D35001">
        <v>1.546</v>
      </c>
      <c r="E35001">
        <v>0.16233</v>
      </c>
      <c r="F35001">
        <v>0.214</v>
      </c>
    </row>
    <row r="35002" spans="1:6" x14ac:dyDescent="0.2">
      <c r="A35002" s="2">
        <v>35079</v>
      </c>
      <c r="B35002" t="s">
        <v>59</v>
      </c>
      <c r="C35002">
        <v>0.58199999999999996</v>
      </c>
      <c r="D35002">
        <v>1</v>
      </c>
      <c r="E35002">
        <v>0.58199999999999996</v>
      </c>
      <c r="F35002">
        <v>0</v>
      </c>
    </row>
    <row r="35003" spans="1:6" x14ac:dyDescent="0.2">
      <c r="E35003">
        <v>1.475085</v>
      </c>
    </row>
    <row r="35004" spans="1:6" x14ac:dyDescent="0.2">
      <c r="D35004" t="s">
        <v>60</v>
      </c>
      <c r="E35004">
        <v>0.67792699999999995</v>
      </c>
    </row>
    <row r="35005" spans="1:6" x14ac:dyDescent="0.2">
      <c r="D35005" t="s">
        <v>61</v>
      </c>
      <c r="E35005">
        <v>1.47509</v>
      </c>
      <c r="F35005">
        <v>1.6E-2</v>
      </c>
    </row>
    <row r="35007" spans="1:6" x14ac:dyDescent="0.2">
      <c r="A35007" s="2">
        <v>35080</v>
      </c>
      <c r="B35007" t="s">
        <v>55</v>
      </c>
      <c r="C35007">
        <v>0.44600000000000001</v>
      </c>
      <c r="D35007">
        <v>1.4574</v>
      </c>
      <c r="E35007">
        <v>0.30602400000000002</v>
      </c>
      <c r="F35007">
        <v>-1.544</v>
      </c>
    </row>
    <row r="35008" spans="1:6" x14ac:dyDescent="0.2">
      <c r="A35008" s="2">
        <v>35080</v>
      </c>
      <c r="B35008" t="s">
        <v>56</v>
      </c>
      <c r="C35008">
        <v>0.81299999999999994</v>
      </c>
      <c r="D35008">
        <v>4.9809000000000001</v>
      </c>
      <c r="E35008">
        <v>0.16322400000000001</v>
      </c>
      <c r="F35008">
        <v>-1.038</v>
      </c>
    </row>
    <row r="35009" spans="1:6" x14ac:dyDescent="0.2">
      <c r="A35009" s="2">
        <v>35080</v>
      </c>
      <c r="B35009" t="s">
        <v>57</v>
      </c>
      <c r="C35009">
        <v>27.2</v>
      </c>
      <c r="D35009">
        <v>105.83</v>
      </c>
      <c r="E35009">
        <v>0.25701600000000002</v>
      </c>
      <c r="F35009">
        <v>-1.238</v>
      </c>
    </row>
    <row r="35010" spans="1:6" x14ac:dyDescent="0.2">
      <c r="A35010" s="2">
        <v>35080</v>
      </c>
      <c r="B35010" t="s">
        <v>58</v>
      </c>
      <c r="C35010">
        <v>0.105</v>
      </c>
      <c r="D35010">
        <v>1.5417000000000001</v>
      </c>
      <c r="E35010">
        <v>0.161879</v>
      </c>
      <c r="F35010">
        <v>-0.214</v>
      </c>
    </row>
    <row r="35011" spans="1:6" x14ac:dyDescent="0.2">
      <c r="A35011" s="2">
        <v>35080</v>
      </c>
      <c r="B35011" t="s">
        <v>59</v>
      </c>
      <c r="C35011">
        <v>0.58199999999999996</v>
      </c>
      <c r="D35011">
        <v>1</v>
      </c>
      <c r="E35011">
        <v>0.58199999999999996</v>
      </c>
      <c r="F35011">
        <v>0</v>
      </c>
    </row>
    <row r="35012" spans="1:6" x14ac:dyDescent="0.2">
      <c r="E35012">
        <v>1.470143</v>
      </c>
    </row>
    <row r="35013" spans="1:6" x14ac:dyDescent="0.2">
      <c r="D35013" t="s">
        <v>60</v>
      </c>
      <c r="E35013">
        <v>0.68020599999999998</v>
      </c>
    </row>
    <row r="35014" spans="1:6" x14ac:dyDescent="0.2">
      <c r="D35014" t="s">
        <v>61</v>
      </c>
      <c r="E35014">
        <v>1.47014</v>
      </c>
      <c r="F35014">
        <v>-0.68100000000000005</v>
      </c>
    </row>
    <row r="35016" spans="1:6" x14ac:dyDescent="0.2">
      <c r="A35016" s="2">
        <v>35081</v>
      </c>
      <c r="B35016" t="s">
        <v>55</v>
      </c>
      <c r="C35016">
        <v>0.44600000000000001</v>
      </c>
      <c r="D35016">
        <v>1.4613</v>
      </c>
      <c r="E35016">
        <v>0.30520799999999998</v>
      </c>
      <c r="F35016">
        <v>-0.26700000000000002</v>
      </c>
    </row>
    <row r="35017" spans="1:6" x14ac:dyDescent="0.2">
      <c r="A35017" s="2">
        <v>35081</v>
      </c>
      <c r="B35017" t="s">
        <v>56</v>
      </c>
      <c r="C35017">
        <v>0.81299999999999994</v>
      </c>
      <c r="D35017">
        <v>4.9965999999999999</v>
      </c>
      <c r="E35017">
        <v>0.16271099999999999</v>
      </c>
      <c r="F35017">
        <v>-0.314</v>
      </c>
    </row>
    <row r="35018" spans="1:6" x14ac:dyDescent="0.2">
      <c r="A35018" s="2">
        <v>35081</v>
      </c>
      <c r="B35018" t="s">
        <v>57</v>
      </c>
      <c r="C35018">
        <v>27.2</v>
      </c>
      <c r="D35018">
        <v>105.53</v>
      </c>
      <c r="E35018">
        <v>0.257747</v>
      </c>
      <c r="F35018">
        <v>0.28399999999999997</v>
      </c>
    </row>
    <row r="35019" spans="1:6" x14ac:dyDescent="0.2">
      <c r="A35019" s="2">
        <v>35081</v>
      </c>
      <c r="B35019" t="s">
        <v>58</v>
      </c>
      <c r="C35019">
        <v>0.105</v>
      </c>
      <c r="D35019">
        <v>1.5347</v>
      </c>
      <c r="E35019">
        <v>0.16114400000000001</v>
      </c>
      <c r="F35019">
        <v>-0.45400000000000001</v>
      </c>
    </row>
    <row r="35020" spans="1:6" x14ac:dyDescent="0.2">
      <c r="A35020" s="2">
        <v>35081</v>
      </c>
      <c r="B35020" t="s">
        <v>59</v>
      </c>
      <c r="C35020">
        <v>0.58199999999999996</v>
      </c>
      <c r="D35020">
        <v>1</v>
      </c>
      <c r="E35020">
        <v>0.58199999999999996</v>
      </c>
      <c r="F35020">
        <v>0</v>
      </c>
    </row>
    <row r="35021" spans="1:6" x14ac:dyDescent="0.2">
      <c r="E35021">
        <v>1.4688099999999999</v>
      </c>
    </row>
    <row r="35022" spans="1:6" x14ac:dyDescent="0.2">
      <c r="D35022" t="s">
        <v>60</v>
      </c>
      <c r="E35022">
        <v>0.68082299999999996</v>
      </c>
    </row>
    <row r="35023" spans="1:6" x14ac:dyDescent="0.2">
      <c r="D35023" t="s">
        <v>61</v>
      </c>
      <c r="E35023">
        <v>1.4688099999999999</v>
      </c>
      <c r="F35023">
        <v>-0.09</v>
      </c>
    </row>
    <row r="35025" spans="1:6" x14ac:dyDescent="0.2">
      <c r="A35025" s="2">
        <v>35082</v>
      </c>
      <c r="B35025" t="s">
        <v>55</v>
      </c>
      <c r="C35025">
        <v>0.44600000000000001</v>
      </c>
      <c r="D35025">
        <v>1.4692000000000001</v>
      </c>
      <c r="E35025">
        <v>0.30356699999999998</v>
      </c>
      <c r="F35025">
        <v>-0.53800000000000003</v>
      </c>
    </row>
    <row r="35026" spans="1:6" x14ac:dyDescent="0.2">
      <c r="A35026" s="2">
        <v>35082</v>
      </c>
      <c r="B35026" t="s">
        <v>56</v>
      </c>
      <c r="C35026">
        <v>0.81299999999999994</v>
      </c>
      <c r="D35026">
        <v>5.0208000000000004</v>
      </c>
      <c r="E35026">
        <v>0.16192599999999999</v>
      </c>
      <c r="F35026">
        <v>-0.48199999999999998</v>
      </c>
    </row>
    <row r="35027" spans="1:6" x14ac:dyDescent="0.2">
      <c r="A35027" s="2">
        <v>35082</v>
      </c>
      <c r="B35027" t="s">
        <v>57</v>
      </c>
      <c r="C35027">
        <v>27.2</v>
      </c>
      <c r="D35027">
        <v>105.18</v>
      </c>
      <c r="E35027">
        <v>0.258604</v>
      </c>
      <c r="F35027">
        <v>0.33300000000000002</v>
      </c>
    </row>
    <row r="35028" spans="1:6" x14ac:dyDescent="0.2">
      <c r="A35028" s="2">
        <v>35082</v>
      </c>
      <c r="B35028" t="s">
        <v>58</v>
      </c>
      <c r="C35028">
        <v>0.105</v>
      </c>
      <c r="D35028">
        <v>1.5235000000000001</v>
      </c>
      <c r="E35028">
        <v>0.159968</v>
      </c>
      <c r="F35028">
        <v>-0.73</v>
      </c>
    </row>
    <row r="35029" spans="1:6" x14ac:dyDescent="0.2">
      <c r="A35029" s="2">
        <v>35082</v>
      </c>
      <c r="B35029" t="s">
        <v>59</v>
      </c>
      <c r="C35029">
        <v>0.58199999999999996</v>
      </c>
      <c r="D35029">
        <v>1</v>
      </c>
      <c r="E35029">
        <v>0.58199999999999996</v>
      </c>
      <c r="F35029">
        <v>0</v>
      </c>
    </row>
    <row r="35030" spans="1:6" x14ac:dyDescent="0.2">
      <c r="E35030">
        <v>1.466065</v>
      </c>
    </row>
    <row r="35031" spans="1:6" x14ac:dyDescent="0.2">
      <c r="D35031" t="s">
        <v>60</v>
      </c>
      <c r="E35031">
        <v>0.68209799999999998</v>
      </c>
    </row>
    <row r="35032" spans="1:6" x14ac:dyDescent="0.2">
      <c r="D35032" t="s">
        <v>61</v>
      </c>
      <c r="E35032">
        <v>1.46607</v>
      </c>
      <c r="F35032">
        <v>-0.187</v>
      </c>
    </row>
    <row r="35034" spans="1:6" x14ac:dyDescent="0.2">
      <c r="A35034" s="2">
        <v>35083</v>
      </c>
      <c r="B35034" t="s">
        <v>55</v>
      </c>
      <c r="C35034">
        <v>0.44600000000000001</v>
      </c>
      <c r="D35034">
        <v>1.4770000000000001</v>
      </c>
      <c r="E35034">
        <v>0.30196299999999998</v>
      </c>
      <c r="F35034">
        <v>-0.52800000000000002</v>
      </c>
    </row>
    <row r="35035" spans="1:6" x14ac:dyDescent="0.2">
      <c r="A35035" s="2">
        <v>35083</v>
      </c>
      <c r="B35035" t="s">
        <v>56</v>
      </c>
      <c r="C35035">
        <v>0.81299999999999994</v>
      </c>
      <c r="D35035">
        <v>5.048</v>
      </c>
      <c r="E35035">
        <v>0.161054</v>
      </c>
      <c r="F35035">
        <v>-0.53900000000000003</v>
      </c>
    </row>
    <row r="35036" spans="1:6" x14ac:dyDescent="0.2">
      <c r="A35036" s="2">
        <v>35083</v>
      </c>
      <c r="B35036" t="s">
        <v>57</v>
      </c>
      <c r="C35036">
        <v>27.2</v>
      </c>
      <c r="D35036">
        <v>105.38</v>
      </c>
      <c r="E35036">
        <v>0.25811299999999998</v>
      </c>
      <c r="F35036">
        <v>-0.19</v>
      </c>
    </row>
    <row r="35037" spans="1:6" x14ac:dyDescent="0.2">
      <c r="A35037" s="2">
        <v>35083</v>
      </c>
      <c r="B35037" t="s">
        <v>58</v>
      </c>
      <c r="C35037">
        <v>0.105</v>
      </c>
      <c r="D35037">
        <v>1.5138</v>
      </c>
      <c r="E35037">
        <v>0.15894900000000001</v>
      </c>
      <c r="F35037">
        <v>-0.63700000000000001</v>
      </c>
    </row>
    <row r="35038" spans="1:6" x14ac:dyDescent="0.2">
      <c r="A35038" s="2">
        <v>35083</v>
      </c>
      <c r="B35038" t="s">
        <v>59</v>
      </c>
      <c r="C35038">
        <v>0.58199999999999996</v>
      </c>
      <c r="D35038">
        <v>1</v>
      </c>
      <c r="E35038">
        <v>0.58199999999999996</v>
      </c>
      <c r="F35038">
        <v>0</v>
      </c>
    </row>
    <row r="35039" spans="1:6" x14ac:dyDescent="0.2">
      <c r="E35039">
        <v>1.4620789999999999</v>
      </c>
    </row>
    <row r="35040" spans="1:6" x14ac:dyDescent="0.2">
      <c r="D35040" t="s">
        <v>60</v>
      </c>
      <c r="E35040">
        <v>0.68395799999999995</v>
      </c>
    </row>
    <row r="35041" spans="1:6" x14ac:dyDescent="0.2">
      <c r="D35041" t="s">
        <v>61</v>
      </c>
      <c r="E35041">
        <v>1.46208</v>
      </c>
      <c r="F35041">
        <v>-0.27200000000000002</v>
      </c>
    </row>
    <row r="35043" spans="1:6" x14ac:dyDescent="0.2">
      <c r="A35043" s="2">
        <v>35086</v>
      </c>
      <c r="B35043" t="s">
        <v>55</v>
      </c>
      <c r="C35043">
        <v>0.44600000000000001</v>
      </c>
      <c r="D35043">
        <v>1.4822</v>
      </c>
      <c r="E35043">
        <v>0.300904</v>
      </c>
      <c r="F35043">
        <v>-0.35099999999999998</v>
      </c>
    </row>
    <row r="35044" spans="1:6" x14ac:dyDescent="0.2">
      <c r="A35044" s="2">
        <v>35086</v>
      </c>
      <c r="B35044" t="s">
        <v>56</v>
      </c>
      <c r="C35044">
        <v>0.81299999999999994</v>
      </c>
      <c r="D35044">
        <v>5.0583999999999998</v>
      </c>
      <c r="E35044">
        <v>0.160723</v>
      </c>
      <c r="F35044">
        <v>-0.20599999999999999</v>
      </c>
    </row>
    <row r="35045" spans="1:6" x14ac:dyDescent="0.2">
      <c r="A35045" s="2">
        <v>35086</v>
      </c>
      <c r="B35045" t="s">
        <v>57</v>
      </c>
      <c r="C35045">
        <v>27.2</v>
      </c>
      <c r="D35045">
        <v>106</v>
      </c>
      <c r="E35045">
        <v>0.256604</v>
      </c>
      <c r="F35045">
        <v>-0.58499999999999996</v>
      </c>
    </row>
    <row r="35046" spans="1:6" x14ac:dyDescent="0.2">
      <c r="A35046" s="2">
        <v>35086</v>
      </c>
      <c r="B35046" t="s">
        <v>58</v>
      </c>
      <c r="C35046">
        <v>0.105</v>
      </c>
      <c r="D35046">
        <v>1.5102</v>
      </c>
      <c r="E35046">
        <v>0.15857099999999999</v>
      </c>
      <c r="F35046">
        <v>-0.23799999999999999</v>
      </c>
    </row>
    <row r="35047" spans="1:6" x14ac:dyDescent="0.2">
      <c r="A35047" s="2">
        <v>35086</v>
      </c>
      <c r="B35047" t="s">
        <v>59</v>
      </c>
      <c r="C35047">
        <v>0.58199999999999996</v>
      </c>
      <c r="D35047">
        <v>1</v>
      </c>
      <c r="E35047">
        <v>0.58199999999999996</v>
      </c>
      <c r="F35047">
        <v>0</v>
      </c>
    </row>
    <row r="35048" spans="1:6" x14ac:dyDescent="0.2">
      <c r="E35048">
        <v>1.4588019999999999</v>
      </c>
    </row>
    <row r="35049" spans="1:6" x14ac:dyDescent="0.2">
      <c r="D35049" t="s">
        <v>60</v>
      </c>
      <c r="E35049">
        <v>0.68549400000000005</v>
      </c>
    </row>
    <row r="35050" spans="1:6" x14ac:dyDescent="0.2">
      <c r="D35050" t="s">
        <v>61</v>
      </c>
      <c r="E35050">
        <v>1.4588000000000001</v>
      </c>
      <c r="F35050">
        <v>-0.224</v>
      </c>
    </row>
    <row r="35052" spans="1:6" x14ac:dyDescent="0.2">
      <c r="A35052" s="2">
        <v>35087</v>
      </c>
      <c r="B35052" t="s">
        <v>55</v>
      </c>
      <c r="C35052">
        <v>0.44600000000000001</v>
      </c>
      <c r="D35052">
        <v>1.4734</v>
      </c>
      <c r="E35052">
        <v>0.302701</v>
      </c>
      <c r="F35052">
        <v>0.59699999999999998</v>
      </c>
    </row>
    <row r="35053" spans="1:6" x14ac:dyDescent="0.2">
      <c r="A35053" s="2">
        <v>35087</v>
      </c>
      <c r="B35053" t="s">
        <v>56</v>
      </c>
      <c r="C35053">
        <v>0.81299999999999994</v>
      </c>
      <c r="D35053">
        <v>5.0468999999999999</v>
      </c>
      <c r="E35053">
        <v>0.16108900000000001</v>
      </c>
      <c r="F35053">
        <v>0.22800000000000001</v>
      </c>
    </row>
    <row r="35054" spans="1:6" x14ac:dyDescent="0.2">
      <c r="A35054" s="2">
        <v>35087</v>
      </c>
      <c r="B35054" t="s">
        <v>57</v>
      </c>
      <c r="C35054">
        <v>27.2</v>
      </c>
      <c r="D35054">
        <v>105.52</v>
      </c>
      <c r="E35054">
        <v>0.25777099999999997</v>
      </c>
      <c r="F35054">
        <v>0.45500000000000002</v>
      </c>
    </row>
    <row r="35055" spans="1:6" x14ac:dyDescent="0.2">
      <c r="A35055" s="2">
        <v>35087</v>
      </c>
      <c r="B35055" t="s">
        <v>58</v>
      </c>
      <c r="C35055">
        <v>0.105</v>
      </c>
      <c r="D35055">
        <v>1.5143</v>
      </c>
      <c r="E35055">
        <v>0.159002</v>
      </c>
      <c r="F35055">
        <v>0.27100000000000002</v>
      </c>
    </row>
    <row r="35056" spans="1:6" x14ac:dyDescent="0.2">
      <c r="A35056" s="2">
        <v>35087</v>
      </c>
      <c r="B35056" t="s">
        <v>59</v>
      </c>
      <c r="C35056">
        <v>0.58199999999999996</v>
      </c>
      <c r="D35056">
        <v>1</v>
      </c>
      <c r="E35056">
        <v>0.58199999999999996</v>
      </c>
      <c r="F35056">
        <v>0</v>
      </c>
    </row>
    <row r="35057" spans="1:6" x14ac:dyDescent="0.2">
      <c r="E35057">
        <v>1.4625630000000001</v>
      </c>
    </row>
    <row r="35058" spans="1:6" x14ac:dyDescent="0.2">
      <c r="D35058" t="s">
        <v>60</v>
      </c>
      <c r="E35058">
        <v>0.68373099999999998</v>
      </c>
    </row>
    <row r="35059" spans="1:6" x14ac:dyDescent="0.2">
      <c r="D35059" t="s">
        <v>61</v>
      </c>
      <c r="E35059">
        <v>1.4625600000000001</v>
      </c>
      <c r="F35059">
        <v>0.25800000000000001</v>
      </c>
    </row>
    <row r="35061" spans="1:6" x14ac:dyDescent="0.2">
      <c r="A35061" s="2">
        <v>35088</v>
      </c>
      <c r="B35061" t="s">
        <v>55</v>
      </c>
      <c r="C35061">
        <v>0.44600000000000001</v>
      </c>
      <c r="D35061">
        <v>1.4850000000000001</v>
      </c>
      <c r="E35061">
        <v>0.30033700000000002</v>
      </c>
      <c r="F35061">
        <v>-0.78100000000000003</v>
      </c>
    </row>
    <row r="35062" spans="1:6" x14ac:dyDescent="0.2">
      <c r="A35062" s="2">
        <v>35088</v>
      </c>
      <c r="B35062" t="s">
        <v>56</v>
      </c>
      <c r="C35062">
        <v>0.81299999999999994</v>
      </c>
      <c r="D35062">
        <v>5.0856000000000003</v>
      </c>
      <c r="E35062">
        <v>0.15986300000000001</v>
      </c>
      <c r="F35062">
        <v>-0.76100000000000001</v>
      </c>
    </row>
    <row r="35063" spans="1:6" x14ac:dyDescent="0.2">
      <c r="A35063" s="2">
        <v>35088</v>
      </c>
      <c r="B35063" t="s">
        <v>57</v>
      </c>
      <c r="C35063">
        <v>27.2</v>
      </c>
      <c r="D35063">
        <v>106.71</v>
      </c>
      <c r="E35063">
        <v>0.25489600000000001</v>
      </c>
      <c r="F35063">
        <v>-1.115</v>
      </c>
    </row>
    <row r="35064" spans="1:6" x14ac:dyDescent="0.2">
      <c r="A35064" s="2">
        <v>35088</v>
      </c>
      <c r="B35064" t="s">
        <v>58</v>
      </c>
      <c r="C35064">
        <v>0.105</v>
      </c>
      <c r="D35064">
        <v>1.5105</v>
      </c>
      <c r="E35064">
        <v>0.15860299999999999</v>
      </c>
      <c r="F35064">
        <v>-0.251</v>
      </c>
    </row>
    <row r="35065" spans="1:6" x14ac:dyDescent="0.2">
      <c r="A35065" s="2">
        <v>35088</v>
      </c>
      <c r="B35065" t="s">
        <v>59</v>
      </c>
      <c r="C35065">
        <v>0.58199999999999996</v>
      </c>
      <c r="D35065">
        <v>1</v>
      </c>
      <c r="E35065">
        <v>0.58199999999999996</v>
      </c>
      <c r="F35065">
        <v>0</v>
      </c>
    </row>
    <row r="35066" spans="1:6" x14ac:dyDescent="0.2">
      <c r="E35066">
        <v>1.4556990000000001</v>
      </c>
    </row>
    <row r="35067" spans="1:6" x14ac:dyDescent="0.2">
      <c r="D35067" t="s">
        <v>60</v>
      </c>
      <c r="E35067">
        <v>0.68695499999999998</v>
      </c>
    </row>
    <row r="35068" spans="1:6" x14ac:dyDescent="0.2">
      <c r="D35068" t="s">
        <v>61</v>
      </c>
      <c r="E35068">
        <v>1.4557</v>
      </c>
      <c r="F35068">
        <v>-0.46899999999999997</v>
      </c>
    </row>
    <row r="35070" spans="1:6" x14ac:dyDescent="0.2">
      <c r="A35070" s="2">
        <v>35089</v>
      </c>
      <c r="B35070" t="s">
        <v>55</v>
      </c>
      <c r="C35070">
        <v>0.44600000000000001</v>
      </c>
      <c r="D35070">
        <v>1.4775</v>
      </c>
      <c r="E35070">
        <v>0.30186099999999999</v>
      </c>
      <c r="F35070">
        <v>0.50800000000000001</v>
      </c>
    </row>
    <row r="35071" spans="1:6" x14ac:dyDescent="0.2">
      <c r="A35071" s="2">
        <v>35089</v>
      </c>
      <c r="B35071" t="s">
        <v>56</v>
      </c>
      <c r="C35071">
        <v>0.81299999999999994</v>
      </c>
      <c r="D35071">
        <v>5.0723000000000003</v>
      </c>
      <c r="E35071">
        <v>0.16028200000000001</v>
      </c>
      <c r="F35071">
        <v>0.26200000000000001</v>
      </c>
    </row>
    <row r="35072" spans="1:6" x14ac:dyDescent="0.2">
      <c r="A35072" s="2">
        <v>35089</v>
      </c>
      <c r="B35072" t="s">
        <v>57</v>
      </c>
      <c r="C35072">
        <v>27.2</v>
      </c>
      <c r="D35072">
        <v>106.78</v>
      </c>
      <c r="E35072">
        <v>0.25472899999999998</v>
      </c>
      <c r="F35072">
        <v>-6.6000000000000003E-2</v>
      </c>
    </row>
    <row r="35073" spans="1:6" x14ac:dyDescent="0.2">
      <c r="A35073" s="2">
        <v>35089</v>
      </c>
      <c r="B35073" t="s">
        <v>58</v>
      </c>
      <c r="C35073">
        <v>0.105</v>
      </c>
      <c r="D35073">
        <v>1.5158</v>
      </c>
      <c r="E35073">
        <v>0.15915899999999999</v>
      </c>
      <c r="F35073">
        <v>0.35099999999999998</v>
      </c>
    </row>
    <row r="35074" spans="1:6" x14ac:dyDescent="0.2">
      <c r="A35074" s="2">
        <v>35089</v>
      </c>
      <c r="B35074" t="s">
        <v>59</v>
      </c>
      <c r="C35074">
        <v>0.58199999999999996</v>
      </c>
      <c r="D35074">
        <v>1</v>
      </c>
      <c r="E35074">
        <v>0.58199999999999996</v>
      </c>
      <c r="F35074">
        <v>0</v>
      </c>
    </row>
    <row r="35075" spans="1:6" x14ac:dyDescent="0.2">
      <c r="E35075">
        <v>1.4580310000000001</v>
      </c>
    </row>
    <row r="35076" spans="1:6" x14ac:dyDescent="0.2">
      <c r="D35076" t="s">
        <v>60</v>
      </c>
      <c r="E35076">
        <v>0.68585600000000002</v>
      </c>
    </row>
    <row r="35077" spans="1:6" x14ac:dyDescent="0.2">
      <c r="D35077" t="s">
        <v>61</v>
      </c>
      <c r="E35077">
        <v>1.4580299999999999</v>
      </c>
      <c r="F35077">
        <v>0.16</v>
      </c>
    </row>
    <row r="35079" spans="1:6" x14ac:dyDescent="0.2">
      <c r="A35079" s="2">
        <v>35090</v>
      </c>
      <c r="B35079" t="s">
        <v>55</v>
      </c>
      <c r="C35079">
        <v>0.44600000000000001</v>
      </c>
      <c r="D35079">
        <v>1.4873000000000001</v>
      </c>
      <c r="E35079">
        <v>0.29987200000000003</v>
      </c>
      <c r="F35079">
        <v>-0.65900000000000003</v>
      </c>
    </row>
    <row r="35080" spans="1:6" x14ac:dyDescent="0.2">
      <c r="A35080" s="2">
        <v>35090</v>
      </c>
      <c r="B35080" t="s">
        <v>56</v>
      </c>
      <c r="C35080">
        <v>0.81299999999999994</v>
      </c>
      <c r="D35080">
        <v>5.1124000000000001</v>
      </c>
      <c r="E35080">
        <v>0.159025</v>
      </c>
      <c r="F35080">
        <v>-0.78400000000000003</v>
      </c>
    </row>
    <row r="35081" spans="1:6" x14ac:dyDescent="0.2">
      <c r="A35081" s="2">
        <v>35090</v>
      </c>
      <c r="B35081" t="s">
        <v>57</v>
      </c>
      <c r="C35081">
        <v>27.2</v>
      </c>
      <c r="D35081">
        <v>106.68</v>
      </c>
      <c r="E35081">
        <v>0.25496799999999997</v>
      </c>
      <c r="F35081">
        <v>9.4E-2</v>
      </c>
    </row>
    <row r="35082" spans="1:6" x14ac:dyDescent="0.2">
      <c r="A35082" s="2">
        <v>35090</v>
      </c>
      <c r="B35082" t="s">
        <v>58</v>
      </c>
      <c r="C35082">
        <v>0.105</v>
      </c>
      <c r="D35082">
        <v>1.5078</v>
      </c>
      <c r="E35082">
        <v>0.15831899999999999</v>
      </c>
      <c r="F35082">
        <v>-0.52800000000000002</v>
      </c>
    </row>
    <row r="35083" spans="1:6" x14ac:dyDescent="0.2">
      <c r="A35083" s="2">
        <v>35090</v>
      </c>
      <c r="B35083" t="s">
        <v>59</v>
      </c>
      <c r="C35083">
        <v>0.58199999999999996</v>
      </c>
      <c r="D35083">
        <v>1</v>
      </c>
      <c r="E35083">
        <v>0.58199999999999996</v>
      </c>
      <c r="F35083">
        <v>0</v>
      </c>
    </row>
    <row r="35084" spans="1:6" x14ac:dyDescent="0.2">
      <c r="E35084">
        <v>1.4541839999999999</v>
      </c>
    </row>
    <row r="35085" spans="1:6" x14ac:dyDescent="0.2">
      <c r="D35085" t="s">
        <v>60</v>
      </c>
      <c r="E35085">
        <v>0.68767100000000003</v>
      </c>
    </row>
    <row r="35086" spans="1:6" x14ac:dyDescent="0.2">
      <c r="D35086" t="s">
        <v>61</v>
      </c>
      <c r="E35086">
        <v>1.45418</v>
      </c>
      <c r="F35086">
        <v>-0.26400000000000001</v>
      </c>
    </row>
    <row r="35088" spans="1:6" x14ac:dyDescent="0.2">
      <c r="A35088" s="2">
        <v>35093</v>
      </c>
      <c r="B35088" t="s">
        <v>55</v>
      </c>
      <c r="C35088">
        <v>0.44600000000000001</v>
      </c>
      <c r="D35088">
        <v>1.4906999999999999</v>
      </c>
      <c r="E35088">
        <v>0.29918800000000001</v>
      </c>
      <c r="F35088">
        <v>-0.22800000000000001</v>
      </c>
    </row>
    <row r="35089" spans="1:6" x14ac:dyDescent="0.2">
      <c r="A35089" s="2">
        <v>35093</v>
      </c>
      <c r="B35089" t="s">
        <v>56</v>
      </c>
      <c r="C35089">
        <v>0.81299999999999994</v>
      </c>
      <c r="D35089">
        <v>5.1280999999999999</v>
      </c>
      <c r="E35089">
        <v>0.15853800000000001</v>
      </c>
      <c r="F35089">
        <v>-0.30599999999999999</v>
      </c>
    </row>
    <row r="35090" spans="1:6" x14ac:dyDescent="0.2">
      <c r="A35090" s="2">
        <v>35093</v>
      </c>
      <c r="B35090" t="s">
        <v>57</v>
      </c>
      <c r="C35090">
        <v>27.2</v>
      </c>
      <c r="D35090">
        <v>106.56</v>
      </c>
      <c r="E35090">
        <v>0.25525500000000001</v>
      </c>
      <c r="F35090">
        <v>0.113</v>
      </c>
    </row>
    <row r="35091" spans="1:6" x14ac:dyDescent="0.2">
      <c r="A35091" s="2">
        <v>35093</v>
      </c>
      <c r="B35091" t="s">
        <v>58</v>
      </c>
      <c r="C35091">
        <v>0.105</v>
      </c>
      <c r="D35091">
        <v>1.5037</v>
      </c>
      <c r="E35091">
        <v>0.157889</v>
      </c>
      <c r="F35091">
        <v>-0.27200000000000002</v>
      </c>
    </row>
    <row r="35092" spans="1:6" x14ac:dyDescent="0.2">
      <c r="A35092" s="2">
        <v>35093</v>
      </c>
      <c r="B35092" t="s">
        <v>59</v>
      </c>
      <c r="C35092">
        <v>0.58199999999999996</v>
      </c>
      <c r="D35092">
        <v>1</v>
      </c>
      <c r="E35092">
        <v>0.58199999999999996</v>
      </c>
      <c r="F35092">
        <v>0</v>
      </c>
    </row>
    <row r="35093" spans="1:6" x14ac:dyDescent="0.2">
      <c r="E35093">
        <v>1.4528700000000001</v>
      </c>
    </row>
    <row r="35094" spans="1:6" x14ac:dyDescent="0.2">
      <c r="D35094" t="s">
        <v>60</v>
      </c>
      <c r="E35094">
        <v>0.68829300000000004</v>
      </c>
    </row>
    <row r="35095" spans="1:6" x14ac:dyDescent="0.2">
      <c r="D35095" t="s">
        <v>61</v>
      </c>
      <c r="E35095">
        <v>1.4528700000000001</v>
      </c>
      <c r="F35095">
        <v>-0.09</v>
      </c>
    </row>
    <row r="35097" spans="1:6" x14ac:dyDescent="0.2">
      <c r="A35097" s="2">
        <v>35094</v>
      </c>
      <c r="B35097" t="s">
        <v>55</v>
      </c>
      <c r="C35097">
        <v>0.44600000000000001</v>
      </c>
      <c r="D35097">
        <v>1.4844999999999999</v>
      </c>
      <c r="E35097">
        <v>0.30043799999999998</v>
      </c>
      <c r="F35097">
        <v>0.41799999999999998</v>
      </c>
    </row>
    <row r="35098" spans="1:6" x14ac:dyDescent="0.2">
      <c r="A35098" s="2">
        <v>35094</v>
      </c>
      <c r="B35098" t="s">
        <v>56</v>
      </c>
      <c r="C35098">
        <v>0.81299999999999994</v>
      </c>
      <c r="D35098">
        <v>5.1035000000000004</v>
      </c>
      <c r="E35098">
        <v>0.159302</v>
      </c>
      <c r="F35098">
        <v>0.48199999999999998</v>
      </c>
    </row>
    <row r="35099" spans="1:6" x14ac:dyDescent="0.2">
      <c r="A35099" s="2">
        <v>35094</v>
      </c>
      <c r="B35099" t="s">
        <v>57</v>
      </c>
      <c r="C35099">
        <v>27.2</v>
      </c>
      <c r="D35099">
        <v>107</v>
      </c>
      <c r="E35099">
        <v>0.25420599999999999</v>
      </c>
      <c r="F35099">
        <v>-0.41099999999999998</v>
      </c>
    </row>
    <row r="35100" spans="1:6" x14ac:dyDescent="0.2">
      <c r="A35100" s="2">
        <v>35094</v>
      </c>
      <c r="B35100" t="s">
        <v>58</v>
      </c>
      <c r="C35100">
        <v>0.105</v>
      </c>
      <c r="D35100">
        <v>1.5067999999999999</v>
      </c>
      <c r="E35100">
        <v>0.15821399999999999</v>
      </c>
      <c r="F35100">
        <v>0.20599999999999999</v>
      </c>
    </row>
    <row r="35101" spans="1:6" x14ac:dyDescent="0.2">
      <c r="A35101" s="2">
        <v>35094</v>
      </c>
      <c r="B35101" t="s">
        <v>59</v>
      </c>
      <c r="C35101">
        <v>0.58199999999999996</v>
      </c>
      <c r="D35101">
        <v>1</v>
      </c>
      <c r="E35101">
        <v>0.58199999999999996</v>
      </c>
      <c r="F35101">
        <v>0</v>
      </c>
    </row>
    <row r="35102" spans="1:6" x14ac:dyDescent="0.2">
      <c r="E35102">
        <v>1.4541599999999999</v>
      </c>
    </row>
    <row r="35103" spans="1:6" x14ac:dyDescent="0.2">
      <c r="D35103" t="s">
        <v>60</v>
      </c>
      <c r="E35103">
        <v>0.68768200000000002</v>
      </c>
    </row>
    <row r="35104" spans="1:6" x14ac:dyDescent="0.2">
      <c r="D35104" t="s">
        <v>61</v>
      </c>
      <c r="E35104">
        <v>1.4541599999999999</v>
      </c>
      <c r="F35104">
        <v>8.8999999999999996E-2</v>
      </c>
    </row>
    <row r="35106" spans="1:6" x14ac:dyDescent="0.2">
      <c r="A35106" s="2">
        <v>35095</v>
      </c>
      <c r="B35106" t="s">
        <v>55</v>
      </c>
      <c r="C35106">
        <v>0.44600000000000001</v>
      </c>
      <c r="D35106">
        <v>1.4918</v>
      </c>
      <c r="E35106">
        <v>0.29896800000000001</v>
      </c>
      <c r="F35106">
        <v>-0.48899999999999999</v>
      </c>
    </row>
    <row r="35107" spans="1:6" x14ac:dyDescent="0.2">
      <c r="A35107" s="2">
        <v>35095</v>
      </c>
      <c r="B35107" t="s">
        <v>56</v>
      </c>
      <c r="C35107">
        <v>0.81299999999999994</v>
      </c>
      <c r="D35107">
        <v>5.1254999999999997</v>
      </c>
      <c r="E35107">
        <v>0.15861900000000001</v>
      </c>
      <c r="F35107">
        <v>-0.42899999999999999</v>
      </c>
    </row>
    <row r="35108" spans="1:6" x14ac:dyDescent="0.2">
      <c r="A35108" s="2">
        <v>35095</v>
      </c>
      <c r="B35108" t="s">
        <v>57</v>
      </c>
      <c r="C35108">
        <v>27.2</v>
      </c>
      <c r="D35108">
        <v>107.13</v>
      </c>
      <c r="E35108">
        <v>0.25389699999999998</v>
      </c>
      <c r="F35108">
        <v>-0.121</v>
      </c>
    </row>
    <row r="35109" spans="1:6" x14ac:dyDescent="0.2">
      <c r="A35109" s="2">
        <v>35095</v>
      </c>
      <c r="B35109" t="s">
        <v>58</v>
      </c>
      <c r="C35109">
        <v>0.105</v>
      </c>
      <c r="D35109">
        <v>1.5066999999999999</v>
      </c>
      <c r="E35109">
        <v>0.15820400000000001</v>
      </c>
      <c r="F35109">
        <v>-7.0000000000000001E-3</v>
      </c>
    </row>
    <row r="35110" spans="1:6" x14ac:dyDescent="0.2">
      <c r="A35110" s="2">
        <v>35095</v>
      </c>
      <c r="B35110" t="s">
        <v>59</v>
      </c>
      <c r="C35110">
        <v>0.58199999999999996</v>
      </c>
      <c r="D35110">
        <v>1</v>
      </c>
      <c r="E35110">
        <v>0.58199999999999996</v>
      </c>
      <c r="F35110">
        <v>0</v>
      </c>
    </row>
    <row r="35111" spans="1:6" x14ac:dyDescent="0.2">
      <c r="E35111">
        <v>1.4516880000000001</v>
      </c>
    </row>
    <row r="35112" spans="1:6" x14ac:dyDescent="0.2">
      <c r="D35112" t="s">
        <v>60</v>
      </c>
      <c r="E35112">
        <v>0.68885300000000005</v>
      </c>
    </row>
    <row r="35113" spans="1:6" x14ac:dyDescent="0.2">
      <c r="D35113" t="s">
        <v>61</v>
      </c>
      <c r="E35113">
        <v>1.4516899999999999</v>
      </c>
      <c r="F35113">
        <v>-0.17</v>
      </c>
    </row>
    <row r="35115" spans="1:6" x14ac:dyDescent="0.2">
      <c r="A35115" s="2">
        <v>35096</v>
      </c>
      <c r="B35115" t="s">
        <v>55</v>
      </c>
      <c r="C35115">
        <v>0.44600000000000001</v>
      </c>
      <c r="D35115">
        <v>1.4895</v>
      </c>
      <c r="E35115">
        <v>0.299429</v>
      </c>
      <c r="F35115">
        <v>0.154</v>
      </c>
    </row>
    <row r="35116" spans="1:6" x14ac:dyDescent="0.2">
      <c r="A35116" s="2">
        <v>35096</v>
      </c>
      <c r="B35116" t="s">
        <v>56</v>
      </c>
      <c r="C35116">
        <v>0.81299999999999994</v>
      </c>
      <c r="D35116">
        <v>5.1100000000000003</v>
      </c>
      <c r="E35116">
        <v>0.15909999999999999</v>
      </c>
      <c r="F35116">
        <v>0.30299999999999999</v>
      </c>
    </row>
    <row r="35117" spans="1:6" x14ac:dyDescent="0.2">
      <c r="A35117" s="2">
        <v>35096</v>
      </c>
      <c r="B35117" t="s">
        <v>57</v>
      </c>
      <c r="C35117">
        <v>27.2</v>
      </c>
      <c r="D35117">
        <v>107.04</v>
      </c>
      <c r="E35117">
        <v>0.25411099999999998</v>
      </c>
      <c r="F35117">
        <v>8.4000000000000005E-2</v>
      </c>
    </row>
    <row r="35118" spans="1:6" x14ac:dyDescent="0.2">
      <c r="A35118" s="2">
        <v>35096</v>
      </c>
      <c r="B35118" t="s">
        <v>58</v>
      </c>
      <c r="C35118">
        <v>0.105</v>
      </c>
      <c r="D35118">
        <v>1.5126999999999999</v>
      </c>
      <c r="E35118">
        <v>0.158834</v>
      </c>
      <c r="F35118">
        <v>0.39800000000000002</v>
      </c>
    </row>
    <row r="35119" spans="1:6" x14ac:dyDescent="0.2">
      <c r="A35119" s="2">
        <v>35096</v>
      </c>
      <c r="B35119" t="s">
        <v>59</v>
      </c>
      <c r="C35119">
        <v>0.58199999999999996</v>
      </c>
      <c r="D35119">
        <v>1</v>
      </c>
      <c r="E35119">
        <v>0.58199999999999996</v>
      </c>
      <c r="F35119">
        <v>0</v>
      </c>
    </row>
    <row r="35120" spans="1:6" x14ac:dyDescent="0.2">
      <c r="E35120">
        <v>1.4534739999999999</v>
      </c>
    </row>
    <row r="35121" spans="1:6" x14ac:dyDescent="0.2">
      <c r="D35121" t="s">
        <v>60</v>
      </c>
      <c r="E35121">
        <v>0.68800700000000004</v>
      </c>
    </row>
    <row r="35122" spans="1:6" x14ac:dyDescent="0.2">
      <c r="D35122" t="s">
        <v>61</v>
      </c>
      <c r="E35122">
        <v>1.45347</v>
      </c>
      <c r="F35122">
        <v>0.123</v>
      </c>
    </row>
    <row r="35124" spans="1:6" x14ac:dyDescent="0.2">
      <c r="A35124" s="2">
        <v>35097</v>
      </c>
      <c r="B35124" t="s">
        <v>55</v>
      </c>
      <c r="C35124">
        <v>0.44600000000000001</v>
      </c>
      <c r="D35124">
        <v>1.488</v>
      </c>
      <c r="E35124">
        <v>0.29973100000000003</v>
      </c>
      <c r="F35124">
        <v>0.10100000000000001</v>
      </c>
    </row>
    <row r="35125" spans="1:6" x14ac:dyDescent="0.2">
      <c r="A35125" s="2">
        <v>35097</v>
      </c>
      <c r="B35125" t="s">
        <v>56</v>
      </c>
      <c r="C35125">
        <v>0.81299999999999994</v>
      </c>
      <c r="D35125">
        <v>5.1108000000000002</v>
      </c>
      <c r="E35125">
        <v>0.15907499999999999</v>
      </c>
      <c r="F35125">
        <v>-1.6E-2</v>
      </c>
    </row>
    <row r="35126" spans="1:6" x14ac:dyDescent="0.2">
      <c r="A35126" s="2">
        <v>35097</v>
      </c>
      <c r="B35126" t="s">
        <v>57</v>
      </c>
      <c r="C35126">
        <v>27.2</v>
      </c>
      <c r="D35126">
        <v>106.61</v>
      </c>
      <c r="E35126">
        <v>0.25513599999999997</v>
      </c>
      <c r="F35126">
        <v>0.40300000000000002</v>
      </c>
    </row>
    <row r="35127" spans="1:6" x14ac:dyDescent="0.2">
      <c r="A35127" s="2">
        <v>35097</v>
      </c>
      <c r="B35127" t="s">
        <v>58</v>
      </c>
      <c r="C35127">
        <v>0.105</v>
      </c>
      <c r="D35127">
        <v>1.5189999999999999</v>
      </c>
      <c r="E35127">
        <v>0.159495</v>
      </c>
      <c r="F35127">
        <v>0.41599999999999998</v>
      </c>
    </row>
    <row r="35128" spans="1:6" x14ac:dyDescent="0.2">
      <c r="A35128" s="2">
        <v>35097</v>
      </c>
      <c r="B35128" t="s">
        <v>59</v>
      </c>
      <c r="C35128">
        <v>0.58199999999999996</v>
      </c>
      <c r="D35128">
        <v>1</v>
      </c>
      <c r="E35128">
        <v>0.58199999999999996</v>
      </c>
      <c r="F35128">
        <v>0</v>
      </c>
    </row>
    <row r="35129" spans="1:6" x14ac:dyDescent="0.2">
      <c r="E35129">
        <v>1.4554370000000001</v>
      </c>
    </row>
    <row r="35130" spans="1:6" x14ac:dyDescent="0.2">
      <c r="D35130" t="s">
        <v>60</v>
      </c>
      <c r="E35130">
        <v>0.687079</v>
      </c>
    </row>
    <row r="35131" spans="1:6" x14ac:dyDescent="0.2">
      <c r="D35131" t="s">
        <v>61</v>
      </c>
      <c r="E35131">
        <v>1.4554400000000001</v>
      </c>
      <c r="F35131">
        <v>0.13600000000000001</v>
      </c>
    </row>
    <row r="35133" spans="1:6" x14ac:dyDescent="0.2">
      <c r="A35133" s="2">
        <v>35100</v>
      </c>
      <c r="B35133" t="s">
        <v>55</v>
      </c>
      <c r="C35133">
        <v>0.44600000000000001</v>
      </c>
      <c r="D35133">
        <v>1.4752000000000001</v>
      </c>
      <c r="E35133">
        <v>0.30233199999999999</v>
      </c>
      <c r="F35133">
        <v>0.86799999999999999</v>
      </c>
    </row>
    <row r="35134" spans="1:6" x14ac:dyDescent="0.2">
      <c r="A35134" s="2">
        <v>35100</v>
      </c>
      <c r="B35134" t="s">
        <v>56</v>
      </c>
      <c r="C35134">
        <v>0.81299999999999994</v>
      </c>
      <c r="D35134">
        <v>5.0773999999999999</v>
      </c>
      <c r="E35134">
        <v>0.16012100000000001</v>
      </c>
      <c r="F35134">
        <v>0.65800000000000003</v>
      </c>
    </row>
    <row r="35135" spans="1:6" x14ac:dyDescent="0.2">
      <c r="A35135" s="2">
        <v>35100</v>
      </c>
      <c r="B35135" t="s">
        <v>57</v>
      </c>
      <c r="C35135">
        <v>27.2</v>
      </c>
      <c r="D35135">
        <v>105.37</v>
      </c>
      <c r="E35135">
        <v>0.25813799999999998</v>
      </c>
      <c r="F35135">
        <v>1.177</v>
      </c>
    </row>
    <row r="35136" spans="1:6" x14ac:dyDescent="0.2">
      <c r="A35136" s="2">
        <v>35100</v>
      </c>
      <c r="B35136" t="s">
        <v>58</v>
      </c>
      <c r="C35136">
        <v>0.105</v>
      </c>
      <c r="D35136">
        <v>1.5298</v>
      </c>
      <c r="E35136">
        <v>0.16062899999999999</v>
      </c>
      <c r="F35136">
        <v>0.71099999999999997</v>
      </c>
    </row>
    <row r="35137" spans="1:6" x14ac:dyDescent="0.2">
      <c r="A35137" s="2">
        <v>35100</v>
      </c>
      <c r="B35137" t="s">
        <v>59</v>
      </c>
      <c r="C35137">
        <v>0.58199999999999996</v>
      </c>
      <c r="D35137">
        <v>1</v>
      </c>
      <c r="E35137">
        <v>0.58199999999999996</v>
      </c>
      <c r="F35137">
        <v>0</v>
      </c>
    </row>
    <row r="35138" spans="1:6" x14ac:dyDescent="0.2">
      <c r="E35138">
        <v>1.46322</v>
      </c>
    </row>
    <row r="35139" spans="1:6" x14ac:dyDescent="0.2">
      <c r="D35139" t="s">
        <v>60</v>
      </c>
      <c r="E35139">
        <v>0.68342400000000003</v>
      </c>
    </row>
    <row r="35140" spans="1:6" x14ac:dyDescent="0.2">
      <c r="D35140" t="s">
        <v>61</v>
      </c>
      <c r="E35140">
        <v>1.46322</v>
      </c>
      <c r="F35140">
        <v>0.53500000000000003</v>
      </c>
    </row>
    <row r="35142" spans="1:6" x14ac:dyDescent="0.2">
      <c r="A35142" s="2">
        <v>35101</v>
      </c>
      <c r="B35142" t="s">
        <v>55</v>
      </c>
      <c r="C35142">
        <v>0.44600000000000001</v>
      </c>
      <c r="D35142">
        <v>1.4678</v>
      </c>
      <c r="E35142">
        <v>0.30385600000000001</v>
      </c>
      <c r="F35142">
        <v>0.504</v>
      </c>
    </row>
    <row r="35143" spans="1:6" x14ac:dyDescent="0.2">
      <c r="A35143" s="2">
        <v>35101</v>
      </c>
      <c r="B35143" t="s">
        <v>56</v>
      </c>
      <c r="C35143">
        <v>0.81299999999999994</v>
      </c>
      <c r="D35143">
        <v>5.0477999999999996</v>
      </c>
      <c r="E35143">
        <v>0.16106000000000001</v>
      </c>
      <c r="F35143">
        <v>0.58599999999999997</v>
      </c>
    </row>
    <row r="35144" spans="1:6" x14ac:dyDescent="0.2">
      <c r="A35144" s="2">
        <v>35101</v>
      </c>
      <c r="B35144" t="s">
        <v>57</v>
      </c>
      <c r="C35144">
        <v>27.2</v>
      </c>
      <c r="D35144">
        <v>105.29</v>
      </c>
      <c r="E35144">
        <v>0.25833400000000001</v>
      </c>
      <c r="F35144">
        <v>7.5999999999999998E-2</v>
      </c>
    </row>
    <row r="35145" spans="1:6" x14ac:dyDescent="0.2">
      <c r="A35145" s="2">
        <v>35101</v>
      </c>
      <c r="B35145" t="s">
        <v>58</v>
      </c>
      <c r="C35145">
        <v>0.105</v>
      </c>
      <c r="D35145">
        <v>1.5389999999999999</v>
      </c>
      <c r="E35145">
        <v>0.16159499999999999</v>
      </c>
      <c r="F35145">
        <v>0.60099999999999998</v>
      </c>
    </row>
    <row r="35146" spans="1:6" x14ac:dyDescent="0.2">
      <c r="A35146" s="2">
        <v>35101</v>
      </c>
      <c r="B35146" t="s">
        <v>59</v>
      </c>
      <c r="C35146">
        <v>0.58199999999999996</v>
      </c>
      <c r="D35146">
        <v>1</v>
      </c>
      <c r="E35146">
        <v>0.58199999999999996</v>
      </c>
      <c r="F35146">
        <v>0</v>
      </c>
    </row>
    <row r="35147" spans="1:6" x14ac:dyDescent="0.2">
      <c r="E35147">
        <v>1.466845</v>
      </c>
    </row>
    <row r="35148" spans="1:6" x14ac:dyDescent="0.2">
      <c r="D35148" t="s">
        <v>60</v>
      </c>
      <c r="E35148">
        <v>0.68173499999999998</v>
      </c>
    </row>
    <row r="35149" spans="1:6" x14ac:dyDescent="0.2">
      <c r="D35149" t="s">
        <v>61</v>
      </c>
      <c r="E35149">
        <v>1.46685</v>
      </c>
      <c r="F35149">
        <v>0.248</v>
      </c>
    </row>
    <row r="35151" spans="1:6" x14ac:dyDescent="0.2">
      <c r="A35151" s="2">
        <v>35102</v>
      </c>
      <c r="B35151" t="s">
        <v>55</v>
      </c>
      <c r="C35151">
        <v>0.44600000000000001</v>
      </c>
      <c r="D35151">
        <v>1.4757</v>
      </c>
      <c r="E35151">
        <v>0.30222900000000003</v>
      </c>
      <c r="F35151">
        <v>-0.53500000000000003</v>
      </c>
    </row>
    <row r="35152" spans="1:6" x14ac:dyDescent="0.2">
      <c r="A35152" s="2">
        <v>35102</v>
      </c>
      <c r="B35152" t="s">
        <v>56</v>
      </c>
      <c r="C35152">
        <v>0.81299999999999994</v>
      </c>
      <c r="D35152">
        <v>5.0678000000000001</v>
      </c>
      <c r="E35152">
        <v>0.16042500000000001</v>
      </c>
      <c r="F35152">
        <v>-0.39500000000000002</v>
      </c>
    </row>
    <row r="35153" spans="1:6" x14ac:dyDescent="0.2">
      <c r="A35153" s="2">
        <v>35102</v>
      </c>
      <c r="B35153" t="s">
        <v>57</v>
      </c>
      <c r="C35153">
        <v>27.2</v>
      </c>
      <c r="D35153">
        <v>106</v>
      </c>
      <c r="E35153">
        <v>0.256604</v>
      </c>
      <c r="F35153">
        <v>-0.67</v>
      </c>
    </row>
    <row r="35154" spans="1:6" x14ac:dyDescent="0.2">
      <c r="A35154" s="2">
        <v>35102</v>
      </c>
      <c r="B35154" t="s">
        <v>58</v>
      </c>
      <c r="C35154">
        <v>0.105</v>
      </c>
      <c r="D35154">
        <v>1.5367</v>
      </c>
      <c r="E35154">
        <v>0.161354</v>
      </c>
      <c r="F35154">
        <v>-0.14899999999999999</v>
      </c>
    </row>
    <row r="35155" spans="1:6" x14ac:dyDescent="0.2">
      <c r="A35155" s="2">
        <v>35102</v>
      </c>
      <c r="B35155" t="s">
        <v>59</v>
      </c>
      <c r="C35155">
        <v>0.58199999999999996</v>
      </c>
      <c r="D35155">
        <v>1</v>
      </c>
      <c r="E35155">
        <v>0.58199999999999996</v>
      </c>
      <c r="F35155">
        <v>0</v>
      </c>
    </row>
    <row r="35156" spans="1:6" x14ac:dyDescent="0.2">
      <c r="E35156">
        <v>1.462612</v>
      </c>
    </row>
    <row r="35157" spans="1:6" x14ac:dyDescent="0.2">
      <c r="D35157" t="s">
        <v>60</v>
      </c>
      <c r="E35157">
        <v>0.68370799999999998</v>
      </c>
    </row>
    <row r="35158" spans="1:6" x14ac:dyDescent="0.2">
      <c r="D35158" t="s">
        <v>61</v>
      </c>
      <c r="E35158">
        <v>1.46261</v>
      </c>
      <c r="F35158">
        <v>-0.28899999999999998</v>
      </c>
    </row>
    <row r="35160" spans="1:6" x14ac:dyDescent="0.2">
      <c r="A35160" s="2">
        <v>35103</v>
      </c>
      <c r="B35160" t="s">
        <v>55</v>
      </c>
      <c r="C35160">
        <v>0.44600000000000001</v>
      </c>
      <c r="D35160">
        <v>1.4793000000000001</v>
      </c>
      <c r="E35160">
        <v>0.30149399999999998</v>
      </c>
      <c r="F35160">
        <v>-0.24299999999999999</v>
      </c>
    </row>
    <row r="35161" spans="1:6" x14ac:dyDescent="0.2">
      <c r="A35161" s="2">
        <v>35103</v>
      </c>
      <c r="B35161" t="s">
        <v>56</v>
      </c>
      <c r="C35161">
        <v>0.81299999999999994</v>
      </c>
      <c r="D35161">
        <v>5.0811999999999999</v>
      </c>
      <c r="E35161">
        <v>0.16000200000000001</v>
      </c>
      <c r="F35161">
        <v>-0.26400000000000001</v>
      </c>
    </row>
    <row r="35162" spans="1:6" x14ac:dyDescent="0.2">
      <c r="A35162" s="2">
        <v>35103</v>
      </c>
      <c r="B35162" t="s">
        <v>57</v>
      </c>
      <c r="C35162">
        <v>27.2</v>
      </c>
      <c r="D35162">
        <v>106.77</v>
      </c>
      <c r="E35162">
        <v>0.25475300000000001</v>
      </c>
      <c r="F35162">
        <v>-0.72099999999999997</v>
      </c>
    </row>
    <row r="35163" spans="1:6" x14ac:dyDescent="0.2">
      <c r="A35163" s="2">
        <v>35103</v>
      </c>
      <c r="B35163" t="s">
        <v>58</v>
      </c>
      <c r="C35163">
        <v>0.105</v>
      </c>
      <c r="D35163">
        <v>1.534</v>
      </c>
      <c r="E35163">
        <v>0.16106999999999999</v>
      </c>
      <c r="F35163">
        <v>-0.17599999999999999</v>
      </c>
    </row>
    <row r="35164" spans="1:6" x14ac:dyDescent="0.2">
      <c r="A35164" s="2">
        <v>35103</v>
      </c>
      <c r="B35164" t="s">
        <v>59</v>
      </c>
      <c r="C35164">
        <v>0.58199999999999996</v>
      </c>
      <c r="D35164">
        <v>1</v>
      </c>
      <c r="E35164">
        <v>0.58199999999999996</v>
      </c>
      <c r="F35164">
        <v>0</v>
      </c>
    </row>
    <row r="35165" spans="1:6" x14ac:dyDescent="0.2">
      <c r="E35165">
        <v>1.459319</v>
      </c>
    </row>
    <row r="35166" spans="1:6" x14ac:dyDescent="0.2">
      <c r="D35166" t="s">
        <v>60</v>
      </c>
      <c r="E35166">
        <v>0.68525100000000005</v>
      </c>
    </row>
    <row r="35167" spans="1:6" x14ac:dyDescent="0.2">
      <c r="D35167" t="s">
        <v>61</v>
      </c>
      <c r="E35167">
        <v>1.45932</v>
      </c>
      <c r="F35167">
        <v>-0.22500000000000001</v>
      </c>
    </row>
    <row r="35169" spans="1:6" x14ac:dyDescent="0.2">
      <c r="A35169" s="2">
        <v>35104</v>
      </c>
      <c r="B35169" t="s">
        <v>55</v>
      </c>
      <c r="C35169">
        <v>0.44600000000000001</v>
      </c>
      <c r="D35169">
        <v>1.4724999999999999</v>
      </c>
      <c r="E35169">
        <v>0.30288599999999999</v>
      </c>
      <c r="F35169">
        <v>0.46200000000000002</v>
      </c>
    </row>
    <row r="35170" spans="1:6" x14ac:dyDescent="0.2">
      <c r="A35170" s="2">
        <v>35104</v>
      </c>
      <c r="B35170" t="s">
        <v>56</v>
      </c>
      <c r="C35170">
        <v>0.81299999999999994</v>
      </c>
      <c r="D35170">
        <v>5.0678000000000001</v>
      </c>
      <c r="E35170">
        <v>0.16042500000000001</v>
      </c>
      <c r="F35170">
        <v>0.26400000000000001</v>
      </c>
    </row>
    <row r="35171" spans="1:6" x14ac:dyDescent="0.2">
      <c r="A35171" s="2">
        <v>35104</v>
      </c>
      <c r="B35171" t="s">
        <v>57</v>
      </c>
      <c r="C35171">
        <v>27.2</v>
      </c>
      <c r="D35171">
        <v>106.62</v>
      </c>
      <c r="E35171">
        <v>0.25511200000000001</v>
      </c>
      <c r="F35171">
        <v>0.14099999999999999</v>
      </c>
    </row>
    <row r="35172" spans="1:6" x14ac:dyDescent="0.2">
      <c r="A35172" s="2">
        <v>35104</v>
      </c>
      <c r="B35172" t="s">
        <v>58</v>
      </c>
      <c r="C35172">
        <v>0.105</v>
      </c>
      <c r="D35172">
        <v>1.5363</v>
      </c>
      <c r="E35172">
        <v>0.16131200000000001</v>
      </c>
      <c r="F35172">
        <v>0.15</v>
      </c>
    </row>
    <row r="35173" spans="1:6" x14ac:dyDescent="0.2">
      <c r="A35173" s="2">
        <v>35104</v>
      </c>
      <c r="B35173" t="s">
        <v>59</v>
      </c>
      <c r="C35173">
        <v>0.58199999999999996</v>
      </c>
      <c r="D35173">
        <v>1</v>
      </c>
      <c r="E35173">
        <v>0.58199999999999996</v>
      </c>
      <c r="F35173">
        <v>0</v>
      </c>
    </row>
    <row r="35174" spans="1:6" x14ac:dyDescent="0.2">
      <c r="E35174">
        <v>1.461735</v>
      </c>
    </row>
    <row r="35175" spans="1:6" x14ac:dyDescent="0.2">
      <c r="D35175" t="s">
        <v>60</v>
      </c>
      <c r="E35175">
        <v>0.68411900000000003</v>
      </c>
    </row>
    <row r="35176" spans="1:6" x14ac:dyDescent="0.2">
      <c r="D35176" t="s">
        <v>61</v>
      </c>
      <c r="E35176">
        <v>1.46174</v>
      </c>
      <c r="F35176">
        <v>0.16600000000000001</v>
      </c>
    </row>
    <row r="35178" spans="1:6" x14ac:dyDescent="0.2">
      <c r="A35178" s="2">
        <v>35107</v>
      </c>
      <c r="B35178" t="s">
        <v>55</v>
      </c>
      <c r="C35178">
        <v>0.44600000000000001</v>
      </c>
      <c r="D35178">
        <v>1.474</v>
      </c>
      <c r="E35178">
        <v>0.30257800000000001</v>
      </c>
      <c r="F35178">
        <v>-0.10199999999999999</v>
      </c>
    </row>
    <row r="35179" spans="1:6" x14ac:dyDescent="0.2">
      <c r="A35179" s="2">
        <v>35107</v>
      </c>
      <c r="B35179" t="s">
        <v>56</v>
      </c>
      <c r="C35179">
        <v>0.81299999999999994</v>
      </c>
      <c r="D35179">
        <v>5.0650000000000004</v>
      </c>
      <c r="E35179">
        <v>0.16051299999999999</v>
      </c>
      <c r="F35179">
        <v>5.5E-2</v>
      </c>
    </row>
    <row r="35180" spans="1:6" x14ac:dyDescent="0.2">
      <c r="A35180" s="2">
        <v>35107</v>
      </c>
      <c r="B35180" t="s">
        <v>57</v>
      </c>
      <c r="C35180">
        <v>27.2</v>
      </c>
      <c r="D35180">
        <v>106.77</v>
      </c>
      <c r="E35180">
        <v>0.25475300000000001</v>
      </c>
      <c r="F35180">
        <v>-0.14000000000000001</v>
      </c>
    </row>
    <row r="35181" spans="1:6" x14ac:dyDescent="0.2">
      <c r="A35181" s="2">
        <v>35107</v>
      </c>
      <c r="B35181" t="s">
        <v>58</v>
      </c>
      <c r="C35181">
        <v>0.105</v>
      </c>
      <c r="D35181">
        <v>1.5317000000000001</v>
      </c>
      <c r="E35181">
        <v>0.160829</v>
      </c>
      <c r="F35181">
        <v>-0.29899999999999999</v>
      </c>
    </row>
    <row r="35182" spans="1:6" x14ac:dyDescent="0.2">
      <c r="A35182" s="2">
        <v>35107</v>
      </c>
      <c r="B35182" t="s">
        <v>59</v>
      </c>
      <c r="C35182">
        <v>0.58199999999999996</v>
      </c>
      <c r="D35182">
        <v>1</v>
      </c>
      <c r="E35182">
        <v>0.58199999999999996</v>
      </c>
      <c r="F35182">
        <v>0</v>
      </c>
    </row>
    <row r="35183" spans="1:6" x14ac:dyDescent="0.2">
      <c r="E35183">
        <v>1.4606730000000001</v>
      </c>
    </row>
    <row r="35184" spans="1:6" x14ac:dyDescent="0.2">
      <c r="D35184" t="s">
        <v>60</v>
      </c>
      <c r="E35184">
        <v>0.684616</v>
      </c>
    </row>
    <row r="35185" spans="1:6" x14ac:dyDescent="0.2">
      <c r="D35185" t="s">
        <v>61</v>
      </c>
      <c r="E35185">
        <v>1.4606699999999999</v>
      </c>
      <c r="F35185">
        <v>-7.2999999999999995E-2</v>
      </c>
    </row>
    <row r="35187" spans="1:6" x14ac:dyDescent="0.2">
      <c r="A35187" s="2">
        <v>35108</v>
      </c>
      <c r="B35187" t="s">
        <v>55</v>
      </c>
      <c r="C35187">
        <v>0.44600000000000001</v>
      </c>
      <c r="D35187">
        <v>1.476</v>
      </c>
      <c r="E35187">
        <v>0.30216799999999999</v>
      </c>
      <c r="F35187">
        <v>-0.13600000000000001</v>
      </c>
    </row>
    <row r="35188" spans="1:6" x14ac:dyDescent="0.2">
      <c r="A35188" s="2">
        <v>35108</v>
      </c>
      <c r="B35188" t="s">
        <v>56</v>
      </c>
      <c r="C35188">
        <v>0.81299999999999994</v>
      </c>
      <c r="D35188">
        <v>5.0774999999999997</v>
      </c>
      <c r="E35188">
        <v>0.16011800000000001</v>
      </c>
      <c r="F35188">
        <v>-0.246</v>
      </c>
    </row>
    <row r="35189" spans="1:6" x14ac:dyDescent="0.2">
      <c r="A35189" s="2">
        <v>35108</v>
      </c>
      <c r="B35189" t="s">
        <v>57</v>
      </c>
      <c r="C35189">
        <v>27.2</v>
      </c>
      <c r="D35189">
        <v>106.94</v>
      </c>
      <c r="E35189">
        <v>0.25434800000000002</v>
      </c>
      <c r="F35189">
        <v>-0.159</v>
      </c>
    </row>
    <row r="35190" spans="1:6" x14ac:dyDescent="0.2">
      <c r="A35190" s="2">
        <v>35108</v>
      </c>
      <c r="B35190" t="s">
        <v>58</v>
      </c>
      <c r="C35190">
        <v>0.105</v>
      </c>
      <c r="D35190">
        <v>1.5309999999999999</v>
      </c>
      <c r="E35190">
        <v>0.16075500000000001</v>
      </c>
      <c r="F35190">
        <v>-4.5999999999999999E-2</v>
      </c>
    </row>
    <row r="35191" spans="1:6" x14ac:dyDescent="0.2">
      <c r="A35191" s="2">
        <v>35108</v>
      </c>
      <c r="B35191" t="s">
        <v>59</v>
      </c>
      <c r="C35191">
        <v>0.58199999999999996</v>
      </c>
      <c r="D35191">
        <v>1</v>
      </c>
      <c r="E35191">
        <v>0.58199999999999996</v>
      </c>
      <c r="F35191">
        <v>0</v>
      </c>
    </row>
    <row r="35192" spans="1:6" x14ac:dyDescent="0.2">
      <c r="E35192">
        <v>1.459389</v>
      </c>
    </row>
    <row r="35193" spans="1:6" x14ac:dyDescent="0.2">
      <c r="D35193" t="s">
        <v>60</v>
      </c>
      <c r="E35193">
        <v>0.68521799999999999</v>
      </c>
    </row>
    <row r="35194" spans="1:6" x14ac:dyDescent="0.2">
      <c r="D35194" t="s">
        <v>61</v>
      </c>
      <c r="E35194">
        <v>1.45939</v>
      </c>
      <c r="F35194">
        <v>-8.7999999999999995E-2</v>
      </c>
    </row>
    <row r="35196" spans="1:6" x14ac:dyDescent="0.2">
      <c r="A35196" s="2">
        <v>35109</v>
      </c>
      <c r="B35196" t="s">
        <v>55</v>
      </c>
      <c r="C35196">
        <v>0.44600000000000001</v>
      </c>
      <c r="D35196">
        <v>1.4697</v>
      </c>
      <c r="E35196">
        <v>0.30346299999999998</v>
      </c>
      <c r="F35196">
        <v>0.42899999999999999</v>
      </c>
    </row>
    <row r="35197" spans="1:6" x14ac:dyDescent="0.2">
      <c r="A35197" s="2">
        <v>35109</v>
      </c>
      <c r="B35197" t="s">
        <v>56</v>
      </c>
      <c r="C35197">
        <v>0.81299999999999994</v>
      </c>
      <c r="D35197">
        <v>5.0666000000000002</v>
      </c>
      <c r="E35197">
        <v>0.16046299999999999</v>
      </c>
      <c r="F35197">
        <v>0.215</v>
      </c>
    </row>
    <row r="35198" spans="1:6" x14ac:dyDescent="0.2">
      <c r="A35198" s="2">
        <v>35109</v>
      </c>
      <c r="B35198" t="s">
        <v>57</v>
      </c>
      <c r="C35198">
        <v>27.2</v>
      </c>
      <c r="D35198">
        <v>106.74</v>
      </c>
      <c r="E35198">
        <v>0.25482500000000002</v>
      </c>
      <c r="F35198">
        <v>0.187</v>
      </c>
    </row>
    <row r="35199" spans="1:6" x14ac:dyDescent="0.2">
      <c r="A35199" s="2">
        <v>35109</v>
      </c>
      <c r="B35199" t="s">
        <v>58</v>
      </c>
      <c r="C35199">
        <v>0.105</v>
      </c>
      <c r="D35199">
        <v>1.5398000000000001</v>
      </c>
      <c r="E35199">
        <v>0.16167899999999999</v>
      </c>
      <c r="F35199">
        <v>0.57499999999999996</v>
      </c>
    </row>
    <row r="35200" spans="1:6" x14ac:dyDescent="0.2">
      <c r="A35200" s="2">
        <v>35109</v>
      </c>
      <c r="B35200" t="s">
        <v>59</v>
      </c>
      <c r="C35200">
        <v>0.58199999999999996</v>
      </c>
      <c r="D35200">
        <v>1</v>
      </c>
      <c r="E35200">
        <v>0.58199999999999996</v>
      </c>
      <c r="F35200">
        <v>0</v>
      </c>
    </row>
    <row r="35201" spans="1:6" x14ac:dyDescent="0.2">
      <c r="E35201">
        <v>1.4624299999999999</v>
      </c>
    </row>
    <row r="35202" spans="1:6" x14ac:dyDescent="0.2">
      <c r="D35202" t="s">
        <v>60</v>
      </c>
      <c r="E35202">
        <v>0.68379299999999998</v>
      </c>
    </row>
    <row r="35203" spans="1:6" x14ac:dyDescent="0.2">
      <c r="D35203" t="s">
        <v>61</v>
      </c>
      <c r="E35203">
        <v>1.4624299999999999</v>
      </c>
      <c r="F35203">
        <v>0.20799999999999999</v>
      </c>
    </row>
    <row r="35205" spans="1:6" x14ac:dyDescent="0.2">
      <c r="A35205" s="2">
        <v>35110</v>
      </c>
      <c r="B35205" t="s">
        <v>55</v>
      </c>
      <c r="C35205">
        <v>0.44600000000000001</v>
      </c>
      <c r="D35205">
        <v>1.4672000000000001</v>
      </c>
      <c r="E35205">
        <v>0.30397999999999997</v>
      </c>
      <c r="F35205">
        <v>0.17</v>
      </c>
    </row>
    <row r="35206" spans="1:6" x14ac:dyDescent="0.2">
      <c r="A35206" s="2">
        <v>35110</v>
      </c>
      <c r="B35206" t="s">
        <v>56</v>
      </c>
      <c r="C35206">
        <v>0.81299999999999994</v>
      </c>
      <c r="D35206">
        <v>5.0590000000000002</v>
      </c>
      <c r="E35206">
        <v>0.16070400000000001</v>
      </c>
      <c r="F35206">
        <v>0.15</v>
      </c>
    </row>
    <row r="35207" spans="1:6" x14ac:dyDescent="0.2">
      <c r="A35207" s="2">
        <v>35110</v>
      </c>
      <c r="B35207" t="s">
        <v>57</v>
      </c>
      <c r="C35207">
        <v>27.2</v>
      </c>
      <c r="D35207">
        <v>105.73</v>
      </c>
      <c r="E35207">
        <v>0.25725900000000002</v>
      </c>
      <c r="F35207">
        <v>0.95499999999999996</v>
      </c>
    </row>
    <row r="35208" spans="1:6" x14ac:dyDescent="0.2">
      <c r="A35208" s="2">
        <v>35110</v>
      </c>
      <c r="B35208" t="s">
        <v>58</v>
      </c>
      <c r="C35208">
        <v>0.105</v>
      </c>
      <c r="D35208">
        <v>1.5388999999999999</v>
      </c>
      <c r="E35208">
        <v>0.16158500000000001</v>
      </c>
      <c r="F35208">
        <v>-5.8000000000000003E-2</v>
      </c>
    </row>
    <row r="35209" spans="1:6" x14ac:dyDescent="0.2">
      <c r="A35209" s="2">
        <v>35110</v>
      </c>
      <c r="B35209" t="s">
        <v>59</v>
      </c>
      <c r="C35209">
        <v>0.58199999999999996</v>
      </c>
      <c r="D35209">
        <v>1</v>
      </c>
      <c r="E35209">
        <v>0.58199999999999996</v>
      </c>
      <c r="F35209">
        <v>0</v>
      </c>
    </row>
    <row r="35210" spans="1:6" x14ac:dyDescent="0.2">
      <c r="E35210">
        <v>1.4655279999999999</v>
      </c>
    </row>
    <row r="35211" spans="1:6" x14ac:dyDescent="0.2">
      <c r="D35211" t="s">
        <v>60</v>
      </c>
      <c r="E35211">
        <v>0.68234799999999995</v>
      </c>
    </row>
    <row r="35212" spans="1:6" x14ac:dyDescent="0.2">
      <c r="D35212" t="s">
        <v>61</v>
      </c>
      <c r="E35212">
        <v>1.46553</v>
      </c>
      <c r="F35212">
        <v>0.21199999999999999</v>
      </c>
    </row>
    <row r="35214" spans="1:6" x14ac:dyDescent="0.2">
      <c r="A35214" s="2">
        <v>35111</v>
      </c>
      <c r="B35214" t="s">
        <v>55</v>
      </c>
      <c r="C35214">
        <v>0.44600000000000001</v>
      </c>
      <c r="D35214">
        <v>1.4665999999999999</v>
      </c>
      <c r="E35214">
        <v>0.30410500000000001</v>
      </c>
      <c r="F35214">
        <v>4.1000000000000002E-2</v>
      </c>
    </row>
    <row r="35215" spans="1:6" x14ac:dyDescent="0.2">
      <c r="A35215" s="2">
        <v>35111</v>
      </c>
      <c r="B35215" t="s">
        <v>56</v>
      </c>
      <c r="C35215">
        <v>0.81299999999999994</v>
      </c>
      <c r="D35215">
        <v>5.048</v>
      </c>
      <c r="E35215">
        <v>0.161054</v>
      </c>
      <c r="F35215">
        <v>0.218</v>
      </c>
    </row>
    <row r="35216" spans="1:6" x14ac:dyDescent="0.2">
      <c r="A35216" s="2">
        <v>35111</v>
      </c>
      <c r="B35216" t="s">
        <v>57</v>
      </c>
      <c r="C35216">
        <v>27.2</v>
      </c>
      <c r="D35216">
        <v>105.61</v>
      </c>
      <c r="E35216">
        <v>0.25755099999999997</v>
      </c>
      <c r="F35216">
        <v>0.114</v>
      </c>
    </row>
    <row r="35217" spans="1:6" x14ac:dyDescent="0.2">
      <c r="A35217" s="2">
        <v>35111</v>
      </c>
      <c r="B35217" t="s">
        <v>58</v>
      </c>
      <c r="C35217">
        <v>0.105</v>
      </c>
      <c r="D35217">
        <v>1.5407</v>
      </c>
      <c r="E35217">
        <v>0.161774</v>
      </c>
      <c r="F35217">
        <v>0.11700000000000001</v>
      </c>
    </row>
    <row r="35218" spans="1:6" x14ac:dyDescent="0.2">
      <c r="A35218" s="2">
        <v>35111</v>
      </c>
      <c r="B35218" t="s">
        <v>59</v>
      </c>
      <c r="C35218">
        <v>0.58199999999999996</v>
      </c>
      <c r="D35218">
        <v>1</v>
      </c>
      <c r="E35218">
        <v>0.58199999999999996</v>
      </c>
      <c r="F35218">
        <v>0</v>
      </c>
    </row>
    <row r="35219" spans="1:6" x14ac:dyDescent="0.2">
      <c r="E35219">
        <v>1.4664839999999999</v>
      </c>
    </row>
    <row r="35220" spans="1:6" x14ac:dyDescent="0.2">
      <c r="D35220" t="s">
        <v>60</v>
      </c>
      <c r="E35220">
        <v>0.68190300000000004</v>
      </c>
    </row>
    <row r="35221" spans="1:6" x14ac:dyDescent="0.2">
      <c r="D35221" t="s">
        <v>61</v>
      </c>
      <c r="E35221">
        <v>1.46648</v>
      </c>
      <c r="F35221">
        <v>6.5000000000000002E-2</v>
      </c>
    </row>
    <row r="35223" spans="1:6" x14ac:dyDescent="0.2">
      <c r="A35223" s="2">
        <v>35114</v>
      </c>
      <c r="B35223" t="s">
        <v>55</v>
      </c>
      <c r="C35223">
        <v>0.44600000000000001</v>
      </c>
      <c r="D35223">
        <v>1.4488000000000001</v>
      </c>
      <c r="E35223">
        <v>0.30784099999999998</v>
      </c>
      <c r="F35223">
        <v>1.2290000000000001</v>
      </c>
    </row>
    <row r="35224" spans="1:6" x14ac:dyDescent="0.2">
      <c r="A35224" s="2">
        <v>35114</v>
      </c>
      <c r="B35224" t="s">
        <v>56</v>
      </c>
      <c r="C35224">
        <v>0.81299999999999994</v>
      </c>
      <c r="D35224">
        <v>4.9915000000000003</v>
      </c>
      <c r="E35224">
        <v>0.16287699999999999</v>
      </c>
      <c r="F35224">
        <v>1.1319999999999999</v>
      </c>
    </row>
    <row r="35225" spans="1:6" x14ac:dyDescent="0.2">
      <c r="A35225" s="2">
        <v>35114</v>
      </c>
      <c r="B35225" t="s">
        <v>57</v>
      </c>
      <c r="C35225">
        <v>27.2</v>
      </c>
      <c r="D35225">
        <v>105</v>
      </c>
      <c r="E35225">
        <v>0.259048</v>
      </c>
      <c r="F35225">
        <v>0.58099999999999996</v>
      </c>
    </row>
    <row r="35226" spans="1:6" x14ac:dyDescent="0.2">
      <c r="A35226" s="2">
        <v>35114</v>
      </c>
      <c r="B35226" t="s">
        <v>58</v>
      </c>
      <c r="C35226">
        <v>0.105</v>
      </c>
      <c r="D35226">
        <v>1.5472999999999999</v>
      </c>
      <c r="E35226">
        <v>0.162467</v>
      </c>
      <c r="F35226">
        <v>0.42799999999999999</v>
      </c>
    </row>
    <row r="35227" spans="1:6" x14ac:dyDescent="0.2">
      <c r="A35227" s="2">
        <v>35114</v>
      </c>
      <c r="B35227" t="s">
        <v>59</v>
      </c>
      <c r="C35227">
        <v>0.58199999999999996</v>
      </c>
      <c r="D35227">
        <v>1</v>
      </c>
      <c r="E35227">
        <v>0.58199999999999996</v>
      </c>
      <c r="F35227">
        <v>0</v>
      </c>
    </row>
    <row r="35228" spans="1:6" x14ac:dyDescent="0.2">
      <c r="E35228">
        <v>1.4742329999999999</v>
      </c>
    </row>
    <row r="35229" spans="1:6" x14ac:dyDescent="0.2">
      <c r="D35229" t="s">
        <v>60</v>
      </c>
      <c r="E35229">
        <v>0.67831900000000001</v>
      </c>
    </row>
    <row r="35230" spans="1:6" x14ac:dyDescent="0.2">
      <c r="D35230" t="s">
        <v>61</v>
      </c>
      <c r="E35230">
        <v>1.4742299999999999</v>
      </c>
      <c r="F35230">
        <v>0.52800000000000002</v>
      </c>
    </row>
    <row r="35232" spans="1:6" x14ac:dyDescent="0.2">
      <c r="A35232" s="2">
        <v>35115</v>
      </c>
      <c r="B35232" t="s">
        <v>55</v>
      </c>
      <c r="C35232">
        <v>0.44600000000000001</v>
      </c>
      <c r="D35232">
        <v>1.4513</v>
      </c>
      <c r="E35232">
        <v>0.307311</v>
      </c>
      <c r="F35232">
        <v>-0.17199999999999999</v>
      </c>
    </row>
    <row r="35233" spans="1:6" x14ac:dyDescent="0.2">
      <c r="A35233" s="2">
        <v>35115</v>
      </c>
      <c r="B35233" t="s">
        <v>56</v>
      </c>
      <c r="C35233">
        <v>0.81299999999999994</v>
      </c>
      <c r="D35233">
        <v>5.0004</v>
      </c>
      <c r="E35233">
        <v>0.16258700000000001</v>
      </c>
      <c r="F35233">
        <v>-0.17799999999999999</v>
      </c>
    </row>
    <row r="35234" spans="1:6" x14ac:dyDescent="0.2">
      <c r="A35234" s="2">
        <v>35115</v>
      </c>
      <c r="B35234" t="s">
        <v>57</v>
      </c>
      <c r="C35234">
        <v>27.2</v>
      </c>
      <c r="D35234">
        <v>105.66</v>
      </c>
      <c r="E35234">
        <v>0.25742900000000002</v>
      </c>
      <c r="F35234">
        <v>-0.625</v>
      </c>
    </row>
    <row r="35235" spans="1:6" x14ac:dyDescent="0.2">
      <c r="A35235" s="2">
        <v>35115</v>
      </c>
      <c r="B35235" t="s">
        <v>58</v>
      </c>
      <c r="C35235">
        <v>0.105</v>
      </c>
      <c r="D35235">
        <v>1.5442</v>
      </c>
      <c r="E35235">
        <v>0.16214100000000001</v>
      </c>
      <c r="F35235">
        <v>-0.2</v>
      </c>
    </row>
    <row r="35236" spans="1:6" x14ac:dyDescent="0.2">
      <c r="A35236" s="2">
        <v>35115</v>
      </c>
      <c r="B35236" t="s">
        <v>59</v>
      </c>
      <c r="C35236">
        <v>0.58199999999999996</v>
      </c>
      <c r="D35236">
        <v>1</v>
      </c>
      <c r="E35236">
        <v>0.58199999999999996</v>
      </c>
      <c r="F35236">
        <v>0</v>
      </c>
    </row>
    <row r="35237" spans="1:6" x14ac:dyDescent="0.2">
      <c r="E35237">
        <v>1.471468</v>
      </c>
    </row>
    <row r="35238" spans="1:6" x14ac:dyDescent="0.2">
      <c r="D35238" t="s">
        <v>60</v>
      </c>
      <c r="E35238">
        <v>0.679593</v>
      </c>
    </row>
    <row r="35239" spans="1:6" x14ac:dyDescent="0.2">
      <c r="D35239" t="s">
        <v>61</v>
      </c>
      <c r="E35239">
        <v>1.4714700000000001</v>
      </c>
      <c r="F35239">
        <v>-0.187</v>
      </c>
    </row>
    <row r="35241" spans="1:6" x14ac:dyDescent="0.2">
      <c r="A35241" s="2">
        <v>35116</v>
      </c>
      <c r="B35241" t="s">
        <v>55</v>
      </c>
      <c r="C35241">
        <v>0.44600000000000001</v>
      </c>
      <c r="D35241">
        <v>1.4530000000000001</v>
      </c>
      <c r="E35241">
        <v>0.30695099999999997</v>
      </c>
      <c r="F35241">
        <v>-0.11700000000000001</v>
      </c>
    </row>
    <row r="35242" spans="1:6" x14ac:dyDescent="0.2">
      <c r="A35242" s="2">
        <v>35116</v>
      </c>
      <c r="B35242" t="s">
        <v>56</v>
      </c>
      <c r="C35242">
        <v>0.81299999999999994</v>
      </c>
      <c r="D35242">
        <v>5.0095999999999998</v>
      </c>
      <c r="E35242">
        <v>0.16228799999999999</v>
      </c>
      <c r="F35242">
        <v>-0.184</v>
      </c>
    </row>
    <row r="35243" spans="1:6" x14ac:dyDescent="0.2">
      <c r="A35243" s="2">
        <v>35116</v>
      </c>
      <c r="B35243" t="s">
        <v>57</v>
      </c>
      <c r="C35243">
        <v>27.2</v>
      </c>
      <c r="D35243">
        <v>105.47</v>
      </c>
      <c r="E35243">
        <v>0.25789299999999998</v>
      </c>
      <c r="F35243">
        <v>0.18</v>
      </c>
    </row>
    <row r="35244" spans="1:6" x14ac:dyDescent="0.2">
      <c r="A35244" s="2">
        <v>35116</v>
      </c>
      <c r="B35244" t="s">
        <v>58</v>
      </c>
      <c r="C35244">
        <v>0.105</v>
      </c>
      <c r="D35244">
        <v>1.5435000000000001</v>
      </c>
      <c r="E35244">
        <v>0.16206799999999999</v>
      </c>
      <c r="F35244">
        <v>-4.4999999999999998E-2</v>
      </c>
    </row>
    <row r="35245" spans="1:6" x14ac:dyDescent="0.2">
      <c r="A35245" s="2">
        <v>35116</v>
      </c>
      <c r="B35245" t="s">
        <v>59</v>
      </c>
      <c r="C35245">
        <v>0.58199999999999996</v>
      </c>
      <c r="D35245">
        <v>1</v>
      </c>
      <c r="E35245">
        <v>0.58199999999999996</v>
      </c>
      <c r="F35245">
        <v>0</v>
      </c>
    </row>
    <row r="35246" spans="1:6" x14ac:dyDescent="0.2">
      <c r="E35246">
        <v>1.4712000000000001</v>
      </c>
    </row>
    <row r="35247" spans="1:6" x14ac:dyDescent="0.2">
      <c r="D35247" t="s">
        <v>60</v>
      </c>
      <c r="E35247">
        <v>0.67971700000000002</v>
      </c>
    </row>
    <row r="35248" spans="1:6" x14ac:dyDescent="0.2">
      <c r="D35248" t="s">
        <v>61</v>
      </c>
      <c r="E35248">
        <v>1.4712000000000001</v>
      </c>
      <c r="F35248">
        <v>-1.7999999999999999E-2</v>
      </c>
    </row>
    <row r="35250" spans="1:6" x14ac:dyDescent="0.2">
      <c r="A35250" s="2">
        <v>35117</v>
      </c>
      <c r="B35250" t="s">
        <v>55</v>
      </c>
      <c r="C35250">
        <v>0.44600000000000001</v>
      </c>
      <c r="D35250">
        <v>1.4524999999999999</v>
      </c>
      <c r="E35250">
        <v>0.30705700000000002</v>
      </c>
      <c r="F35250">
        <v>3.4000000000000002E-2</v>
      </c>
    </row>
    <row r="35251" spans="1:6" x14ac:dyDescent="0.2">
      <c r="A35251" s="2">
        <v>35117</v>
      </c>
      <c r="B35251" t="s">
        <v>56</v>
      </c>
      <c r="C35251">
        <v>0.81299999999999994</v>
      </c>
      <c r="D35251">
        <v>4.9985999999999997</v>
      </c>
      <c r="E35251">
        <v>0.16264600000000001</v>
      </c>
      <c r="F35251">
        <v>0.22</v>
      </c>
    </row>
    <row r="35252" spans="1:6" x14ac:dyDescent="0.2">
      <c r="A35252" s="2">
        <v>35117</v>
      </c>
      <c r="B35252" t="s">
        <v>57</v>
      </c>
      <c r="C35252">
        <v>27.2</v>
      </c>
      <c r="D35252">
        <v>105.16</v>
      </c>
      <c r="E35252">
        <v>0.25865300000000002</v>
      </c>
      <c r="F35252">
        <v>0.29499999999999998</v>
      </c>
    </row>
    <row r="35253" spans="1:6" x14ac:dyDescent="0.2">
      <c r="A35253" s="2">
        <v>35117</v>
      </c>
      <c r="B35253" t="s">
        <v>58</v>
      </c>
      <c r="C35253">
        <v>0.105</v>
      </c>
      <c r="D35253">
        <v>1.5425</v>
      </c>
      <c r="E35253">
        <v>0.161963</v>
      </c>
      <c r="F35253">
        <v>-6.5000000000000002E-2</v>
      </c>
    </row>
    <row r="35254" spans="1:6" x14ac:dyDescent="0.2">
      <c r="A35254" s="2">
        <v>35117</v>
      </c>
      <c r="B35254" t="s">
        <v>59</v>
      </c>
      <c r="C35254">
        <v>0.58199999999999996</v>
      </c>
      <c r="D35254">
        <v>1</v>
      </c>
      <c r="E35254">
        <v>0.58199999999999996</v>
      </c>
      <c r="F35254">
        <v>0</v>
      </c>
    </row>
    <row r="35255" spans="1:6" x14ac:dyDescent="0.2">
      <c r="E35255">
        <v>1.4723189999999999</v>
      </c>
    </row>
    <row r="35256" spans="1:6" x14ac:dyDescent="0.2">
      <c r="D35256" t="s">
        <v>60</v>
      </c>
      <c r="E35256">
        <v>0.67920100000000005</v>
      </c>
    </row>
    <row r="35257" spans="1:6" x14ac:dyDescent="0.2">
      <c r="D35257" t="s">
        <v>61</v>
      </c>
      <c r="E35257">
        <v>1.4723200000000001</v>
      </c>
      <c r="F35257">
        <v>7.5999999999999998E-2</v>
      </c>
    </row>
    <row r="35259" spans="1:6" x14ac:dyDescent="0.2">
      <c r="A35259" s="2">
        <v>35118</v>
      </c>
      <c r="B35259" t="s">
        <v>55</v>
      </c>
      <c r="C35259">
        <v>0.44600000000000001</v>
      </c>
      <c r="D35259">
        <v>1.4572000000000001</v>
      </c>
      <c r="E35259">
        <v>0.306066</v>
      </c>
      <c r="F35259">
        <v>-0.32300000000000001</v>
      </c>
    </row>
    <row r="35260" spans="1:6" x14ac:dyDescent="0.2">
      <c r="A35260" s="2">
        <v>35118</v>
      </c>
      <c r="B35260" t="s">
        <v>56</v>
      </c>
      <c r="C35260">
        <v>0.81299999999999994</v>
      </c>
      <c r="D35260">
        <v>5.0069999999999997</v>
      </c>
      <c r="E35260">
        <v>0.16237299999999999</v>
      </c>
      <c r="F35260">
        <v>-0.16800000000000001</v>
      </c>
    </row>
    <row r="35261" spans="1:6" x14ac:dyDescent="0.2">
      <c r="A35261" s="2">
        <v>35118</v>
      </c>
      <c r="B35261" t="s">
        <v>57</v>
      </c>
      <c r="C35261">
        <v>27.2</v>
      </c>
      <c r="D35261">
        <v>105.13</v>
      </c>
      <c r="E35261">
        <v>0.25872699999999998</v>
      </c>
      <c r="F35261">
        <v>2.9000000000000001E-2</v>
      </c>
    </row>
    <row r="35262" spans="1:6" x14ac:dyDescent="0.2">
      <c r="A35262" s="2">
        <v>35118</v>
      </c>
      <c r="B35262" t="s">
        <v>58</v>
      </c>
      <c r="C35262">
        <v>0.105</v>
      </c>
      <c r="D35262">
        <v>1.5385</v>
      </c>
      <c r="E35262">
        <v>0.16154299999999999</v>
      </c>
      <c r="F35262">
        <v>-0.25900000000000001</v>
      </c>
    </row>
    <row r="35263" spans="1:6" x14ac:dyDescent="0.2">
      <c r="A35263" s="2">
        <v>35118</v>
      </c>
      <c r="B35263" t="s">
        <v>59</v>
      </c>
      <c r="C35263">
        <v>0.58199999999999996</v>
      </c>
      <c r="D35263">
        <v>1</v>
      </c>
      <c r="E35263">
        <v>0.58199999999999996</v>
      </c>
      <c r="F35263">
        <v>0</v>
      </c>
    </row>
    <row r="35264" spans="1:6" x14ac:dyDescent="0.2">
      <c r="E35264">
        <v>1.470709</v>
      </c>
    </row>
    <row r="35265" spans="1:6" x14ac:dyDescent="0.2">
      <c r="D35265" t="s">
        <v>60</v>
      </c>
      <c r="E35265">
        <v>0.67994399999999999</v>
      </c>
    </row>
    <row r="35266" spans="1:6" x14ac:dyDescent="0.2">
      <c r="D35266" t="s">
        <v>61</v>
      </c>
      <c r="E35266">
        <v>1.47071</v>
      </c>
      <c r="F35266">
        <v>-0.109</v>
      </c>
    </row>
    <row r="35268" spans="1:6" x14ac:dyDescent="0.2">
      <c r="A35268" s="2">
        <v>35121</v>
      </c>
      <c r="B35268" t="s">
        <v>55</v>
      </c>
      <c r="C35268">
        <v>0.44600000000000001</v>
      </c>
      <c r="D35268">
        <v>1.4463999999999999</v>
      </c>
      <c r="E35268">
        <v>0.30835200000000001</v>
      </c>
      <c r="F35268">
        <v>0.747</v>
      </c>
    </row>
    <row r="35269" spans="1:6" x14ac:dyDescent="0.2">
      <c r="A35269" s="2">
        <v>35121</v>
      </c>
      <c r="B35269" t="s">
        <v>56</v>
      </c>
      <c r="C35269">
        <v>0.81299999999999994</v>
      </c>
      <c r="D35269">
        <v>4.9705000000000004</v>
      </c>
      <c r="E35269">
        <v>0.16356499999999999</v>
      </c>
      <c r="F35269">
        <v>0.73399999999999999</v>
      </c>
    </row>
    <row r="35270" spans="1:6" x14ac:dyDescent="0.2">
      <c r="A35270" s="2">
        <v>35121</v>
      </c>
      <c r="B35270" t="s">
        <v>57</v>
      </c>
      <c r="C35270">
        <v>27.2</v>
      </c>
      <c r="D35270">
        <v>104.33</v>
      </c>
      <c r="E35270">
        <v>0.26071100000000003</v>
      </c>
      <c r="F35270">
        <v>0.76700000000000002</v>
      </c>
    </row>
    <row r="35271" spans="1:6" x14ac:dyDescent="0.2">
      <c r="A35271" s="2">
        <v>35121</v>
      </c>
      <c r="B35271" t="s">
        <v>58</v>
      </c>
      <c r="C35271">
        <v>0.105</v>
      </c>
      <c r="D35271">
        <v>1.5409999999999999</v>
      </c>
      <c r="E35271">
        <v>0.161805</v>
      </c>
      <c r="F35271">
        <v>0.16200000000000001</v>
      </c>
    </row>
    <row r="35272" spans="1:6" x14ac:dyDescent="0.2">
      <c r="A35272" s="2">
        <v>35121</v>
      </c>
      <c r="B35272" t="s">
        <v>59</v>
      </c>
      <c r="C35272">
        <v>0.58199999999999996</v>
      </c>
      <c r="D35272">
        <v>1</v>
      </c>
      <c r="E35272">
        <v>0.58199999999999996</v>
      </c>
      <c r="F35272">
        <v>0</v>
      </c>
    </row>
    <row r="35273" spans="1:6" x14ac:dyDescent="0.2">
      <c r="E35273">
        <v>1.4764330000000001</v>
      </c>
    </row>
    <row r="35274" spans="1:6" x14ac:dyDescent="0.2">
      <c r="D35274" t="s">
        <v>60</v>
      </c>
      <c r="E35274">
        <v>0.67730800000000002</v>
      </c>
    </row>
    <row r="35275" spans="1:6" x14ac:dyDescent="0.2">
      <c r="D35275" t="s">
        <v>61</v>
      </c>
      <c r="E35275">
        <v>1.4764299999999999</v>
      </c>
      <c r="F35275">
        <v>0.38900000000000001</v>
      </c>
    </row>
    <row r="35277" spans="1:6" x14ac:dyDescent="0.2">
      <c r="A35277" s="2">
        <v>35122</v>
      </c>
      <c r="B35277" t="s">
        <v>55</v>
      </c>
      <c r="C35277">
        <v>0.44600000000000001</v>
      </c>
      <c r="D35277">
        <v>1.4514</v>
      </c>
      <c r="E35277">
        <v>0.30729000000000001</v>
      </c>
      <c r="F35277">
        <v>-0.34399999999999997</v>
      </c>
    </row>
    <row r="35278" spans="1:6" x14ac:dyDescent="0.2">
      <c r="A35278" s="2">
        <v>35122</v>
      </c>
      <c r="B35278" t="s">
        <v>56</v>
      </c>
      <c r="C35278">
        <v>0.81299999999999994</v>
      </c>
      <c r="D35278">
        <v>4.9893999999999998</v>
      </c>
      <c r="E35278">
        <v>0.16294500000000001</v>
      </c>
      <c r="F35278">
        <v>-0.379</v>
      </c>
    </row>
    <row r="35279" spans="1:6" x14ac:dyDescent="0.2">
      <c r="A35279" s="2">
        <v>35122</v>
      </c>
      <c r="B35279" t="s">
        <v>57</v>
      </c>
      <c r="C35279">
        <v>27.2</v>
      </c>
      <c r="D35279">
        <v>103.83</v>
      </c>
      <c r="E35279">
        <v>0.26196700000000001</v>
      </c>
      <c r="F35279">
        <v>0.48199999999999998</v>
      </c>
    </row>
    <row r="35280" spans="1:6" x14ac:dyDescent="0.2">
      <c r="A35280" s="2">
        <v>35122</v>
      </c>
      <c r="B35280" t="s">
        <v>58</v>
      </c>
      <c r="C35280">
        <v>0.105</v>
      </c>
      <c r="D35280">
        <v>1.5402</v>
      </c>
      <c r="E35280">
        <v>0.161721</v>
      </c>
      <c r="F35280">
        <v>-5.1999999999999998E-2</v>
      </c>
    </row>
    <row r="35281" spans="1:6" x14ac:dyDescent="0.2">
      <c r="A35281" s="2">
        <v>35122</v>
      </c>
      <c r="B35281" t="s">
        <v>59</v>
      </c>
      <c r="C35281">
        <v>0.58199999999999996</v>
      </c>
      <c r="D35281">
        <v>1</v>
      </c>
      <c r="E35281">
        <v>0.58199999999999996</v>
      </c>
      <c r="F35281">
        <v>0</v>
      </c>
    </row>
    <row r="35282" spans="1:6" x14ac:dyDescent="0.2">
      <c r="E35282">
        <v>1.4759230000000001</v>
      </c>
    </row>
    <row r="35283" spans="1:6" x14ac:dyDescent="0.2">
      <c r="D35283" t="s">
        <v>60</v>
      </c>
      <c r="E35283">
        <v>0.67754199999999998</v>
      </c>
    </row>
    <row r="35284" spans="1:6" x14ac:dyDescent="0.2">
      <c r="D35284" t="s">
        <v>61</v>
      </c>
      <c r="E35284">
        <v>1.4759199999999999</v>
      </c>
      <c r="F35284">
        <v>-3.5000000000000003E-2</v>
      </c>
    </row>
    <row r="35286" spans="1:6" x14ac:dyDescent="0.2">
      <c r="A35286" s="2">
        <v>35123</v>
      </c>
      <c r="B35286" t="s">
        <v>55</v>
      </c>
      <c r="C35286">
        <v>0.44600000000000001</v>
      </c>
      <c r="D35286">
        <v>1.4560999999999999</v>
      </c>
      <c r="E35286">
        <v>0.30629800000000001</v>
      </c>
      <c r="F35286">
        <v>-0.32300000000000001</v>
      </c>
    </row>
    <row r="35287" spans="1:6" x14ac:dyDescent="0.2">
      <c r="A35287" s="2">
        <v>35123</v>
      </c>
      <c r="B35287" t="s">
        <v>56</v>
      </c>
      <c r="C35287">
        <v>0.81299999999999994</v>
      </c>
      <c r="D35287">
        <v>4.9954000000000001</v>
      </c>
      <c r="E35287">
        <v>0.16275000000000001</v>
      </c>
      <c r="F35287">
        <v>-0.12</v>
      </c>
    </row>
    <row r="35288" spans="1:6" x14ac:dyDescent="0.2">
      <c r="A35288" s="2">
        <v>35123</v>
      </c>
      <c r="B35288" t="s">
        <v>57</v>
      </c>
      <c r="C35288">
        <v>27.2</v>
      </c>
      <c r="D35288">
        <v>104.27</v>
      </c>
      <c r="E35288">
        <v>0.26086100000000001</v>
      </c>
      <c r="F35288">
        <v>-0.42199999999999999</v>
      </c>
    </row>
    <row r="35289" spans="1:6" x14ac:dyDescent="0.2">
      <c r="A35289" s="2">
        <v>35123</v>
      </c>
      <c r="B35289" t="s">
        <v>58</v>
      </c>
      <c r="C35289">
        <v>0.105</v>
      </c>
      <c r="D35289">
        <v>1.5385</v>
      </c>
      <c r="E35289">
        <v>0.16154299999999999</v>
      </c>
      <c r="F35289">
        <v>-0.11</v>
      </c>
    </row>
    <row r="35290" spans="1:6" x14ac:dyDescent="0.2">
      <c r="A35290" s="2">
        <v>35123</v>
      </c>
      <c r="B35290" t="s">
        <v>59</v>
      </c>
      <c r="C35290">
        <v>0.58199999999999996</v>
      </c>
      <c r="D35290">
        <v>1</v>
      </c>
      <c r="E35290">
        <v>0.58199999999999996</v>
      </c>
      <c r="F35290">
        <v>0</v>
      </c>
    </row>
    <row r="35291" spans="1:6" x14ac:dyDescent="0.2">
      <c r="E35291">
        <v>1.473452</v>
      </c>
    </row>
    <row r="35292" spans="1:6" x14ac:dyDescent="0.2">
      <c r="D35292" t="s">
        <v>60</v>
      </c>
      <c r="E35292">
        <v>0.678678</v>
      </c>
    </row>
    <row r="35293" spans="1:6" x14ac:dyDescent="0.2">
      <c r="D35293" t="s">
        <v>61</v>
      </c>
      <c r="E35293">
        <v>1.4734499999999999</v>
      </c>
      <c r="F35293">
        <v>-0.16700000000000001</v>
      </c>
    </row>
    <row r="35295" spans="1:6" x14ac:dyDescent="0.2">
      <c r="A35295" s="2">
        <v>35124</v>
      </c>
      <c r="B35295" t="s">
        <v>55</v>
      </c>
      <c r="C35295">
        <v>0.44600000000000001</v>
      </c>
      <c r="D35295">
        <v>1.466</v>
      </c>
      <c r="E35295">
        <v>0.30422900000000003</v>
      </c>
      <c r="F35295">
        <v>-0.67500000000000004</v>
      </c>
    </row>
    <row r="35296" spans="1:6" x14ac:dyDescent="0.2">
      <c r="A35296" s="2">
        <v>35124</v>
      </c>
      <c r="B35296" t="s">
        <v>56</v>
      </c>
      <c r="C35296">
        <v>0.81299999999999994</v>
      </c>
      <c r="D35296">
        <v>5.024</v>
      </c>
      <c r="E35296">
        <v>0.16182299999999999</v>
      </c>
      <c r="F35296">
        <v>-0.56899999999999995</v>
      </c>
    </row>
    <row r="35297" spans="1:6" x14ac:dyDescent="0.2">
      <c r="A35297" s="2">
        <v>35124</v>
      </c>
      <c r="B35297" t="s">
        <v>57</v>
      </c>
      <c r="C35297">
        <v>27.2</v>
      </c>
      <c r="D35297">
        <v>104.75</v>
      </c>
      <c r="E35297">
        <v>0.25966600000000001</v>
      </c>
      <c r="F35297">
        <v>-0.45800000000000002</v>
      </c>
    </row>
    <row r="35298" spans="1:6" x14ac:dyDescent="0.2">
      <c r="A35298" s="2">
        <v>35124</v>
      </c>
      <c r="B35298" t="s">
        <v>58</v>
      </c>
      <c r="C35298">
        <v>0.105</v>
      </c>
      <c r="D35298">
        <v>1.5329999999999999</v>
      </c>
      <c r="E35298">
        <v>0.160965</v>
      </c>
      <c r="F35298">
        <v>-0.35699999999999998</v>
      </c>
    </row>
    <row r="35299" spans="1:6" x14ac:dyDescent="0.2">
      <c r="A35299" s="2">
        <v>35124</v>
      </c>
      <c r="B35299" t="s">
        <v>59</v>
      </c>
      <c r="C35299">
        <v>0.58199999999999996</v>
      </c>
      <c r="D35299">
        <v>1</v>
      </c>
      <c r="E35299">
        <v>0.58199999999999996</v>
      </c>
      <c r="F35299">
        <v>0</v>
      </c>
    </row>
    <row r="35300" spans="1:6" x14ac:dyDescent="0.2">
      <c r="E35300">
        <v>1.468683</v>
      </c>
    </row>
    <row r="35301" spans="1:6" x14ac:dyDescent="0.2">
      <c r="D35301" t="s">
        <v>60</v>
      </c>
      <c r="E35301">
        <v>0.68088199999999999</v>
      </c>
    </row>
    <row r="35302" spans="1:6" x14ac:dyDescent="0.2">
      <c r="D35302" t="s">
        <v>61</v>
      </c>
      <c r="E35302">
        <v>1.46868</v>
      </c>
      <c r="F35302">
        <v>-0.32400000000000001</v>
      </c>
    </row>
    <row r="35304" spans="1:6" x14ac:dyDescent="0.2">
      <c r="A35304" s="2">
        <v>35125</v>
      </c>
      <c r="B35304" t="s">
        <v>55</v>
      </c>
      <c r="C35304">
        <v>0.44600000000000001</v>
      </c>
      <c r="D35304">
        <v>1.4777</v>
      </c>
      <c r="E35304">
        <v>0.30181999999999998</v>
      </c>
      <c r="F35304">
        <v>-0.79200000000000004</v>
      </c>
    </row>
    <row r="35305" spans="1:6" x14ac:dyDescent="0.2">
      <c r="A35305" s="2">
        <v>35125</v>
      </c>
      <c r="B35305" t="s">
        <v>56</v>
      </c>
      <c r="C35305">
        <v>0.81299999999999994</v>
      </c>
      <c r="D35305">
        <v>5.0641999999999996</v>
      </c>
      <c r="E35305">
        <v>0.16053899999999999</v>
      </c>
      <c r="F35305">
        <v>-0.79400000000000004</v>
      </c>
    </row>
    <row r="35306" spans="1:6" x14ac:dyDescent="0.2">
      <c r="A35306" s="2">
        <v>35125</v>
      </c>
      <c r="B35306" t="s">
        <v>57</v>
      </c>
      <c r="C35306">
        <v>27.2</v>
      </c>
      <c r="D35306">
        <v>105.63</v>
      </c>
      <c r="E35306">
        <v>0.25750299999999998</v>
      </c>
      <c r="F35306">
        <v>-0.83299999999999996</v>
      </c>
    </row>
    <row r="35307" spans="1:6" x14ac:dyDescent="0.2">
      <c r="A35307" s="2">
        <v>35125</v>
      </c>
      <c r="B35307" t="s">
        <v>58</v>
      </c>
      <c r="C35307">
        <v>0.105</v>
      </c>
      <c r="D35307">
        <v>1.5275000000000001</v>
      </c>
      <c r="E35307">
        <v>0.160388</v>
      </c>
      <c r="F35307">
        <v>-0.35899999999999999</v>
      </c>
    </row>
    <row r="35308" spans="1:6" x14ac:dyDescent="0.2">
      <c r="A35308" s="2">
        <v>35125</v>
      </c>
      <c r="B35308" t="s">
        <v>59</v>
      </c>
      <c r="C35308">
        <v>0.58199999999999996</v>
      </c>
      <c r="D35308">
        <v>1</v>
      </c>
      <c r="E35308">
        <v>0.58199999999999996</v>
      </c>
      <c r="F35308">
        <v>0</v>
      </c>
    </row>
    <row r="35309" spans="1:6" x14ac:dyDescent="0.2">
      <c r="E35309">
        <v>1.46225</v>
      </c>
    </row>
    <row r="35310" spans="1:6" x14ac:dyDescent="0.2">
      <c r="D35310" t="s">
        <v>60</v>
      </c>
      <c r="E35310">
        <v>0.68387799999999999</v>
      </c>
    </row>
    <row r="35311" spans="1:6" x14ac:dyDescent="0.2">
      <c r="D35311" t="s">
        <v>61</v>
      </c>
      <c r="E35311">
        <v>1.46225</v>
      </c>
      <c r="F35311">
        <v>-0.438</v>
      </c>
    </row>
    <row r="35313" spans="1:6" x14ac:dyDescent="0.2">
      <c r="A35313" s="2">
        <v>35128</v>
      </c>
      <c r="B35313" t="s">
        <v>55</v>
      </c>
      <c r="C35313">
        <v>0.44600000000000001</v>
      </c>
      <c r="D35313">
        <v>1.4724999999999999</v>
      </c>
      <c r="E35313">
        <v>0.30288599999999999</v>
      </c>
      <c r="F35313">
        <v>0.35299999999999998</v>
      </c>
    </row>
    <row r="35314" spans="1:6" x14ac:dyDescent="0.2">
      <c r="A35314" s="2">
        <v>35128</v>
      </c>
      <c r="B35314" t="s">
        <v>56</v>
      </c>
      <c r="C35314">
        <v>0.81299999999999994</v>
      </c>
      <c r="D35314">
        <v>5.0545</v>
      </c>
      <c r="E35314">
        <v>0.16084699999999999</v>
      </c>
      <c r="F35314">
        <v>0.192</v>
      </c>
    </row>
    <row r="35315" spans="1:6" x14ac:dyDescent="0.2">
      <c r="A35315" s="2">
        <v>35128</v>
      </c>
      <c r="B35315" t="s">
        <v>57</v>
      </c>
      <c r="C35315">
        <v>27.2</v>
      </c>
      <c r="D35315">
        <v>105.19</v>
      </c>
      <c r="E35315">
        <v>0.25857999999999998</v>
      </c>
      <c r="F35315">
        <v>0.41799999999999998</v>
      </c>
    </row>
    <row r="35316" spans="1:6" x14ac:dyDescent="0.2">
      <c r="A35316" s="2">
        <v>35128</v>
      </c>
      <c r="B35316" t="s">
        <v>58</v>
      </c>
      <c r="C35316">
        <v>0.105</v>
      </c>
      <c r="D35316">
        <v>1.5287999999999999</v>
      </c>
      <c r="E35316">
        <v>0.160524</v>
      </c>
      <c r="F35316">
        <v>8.5000000000000006E-2</v>
      </c>
    </row>
    <row r="35317" spans="1:6" x14ac:dyDescent="0.2">
      <c r="A35317" s="2">
        <v>35128</v>
      </c>
      <c r="B35317" t="s">
        <v>59</v>
      </c>
      <c r="C35317">
        <v>0.58199999999999996</v>
      </c>
      <c r="D35317">
        <v>1</v>
      </c>
      <c r="E35317">
        <v>0.58199999999999996</v>
      </c>
      <c r="F35317">
        <v>0</v>
      </c>
    </row>
    <row r="35318" spans="1:6" x14ac:dyDescent="0.2">
      <c r="E35318">
        <v>1.4648369999999999</v>
      </c>
    </row>
    <row r="35319" spans="1:6" x14ac:dyDescent="0.2">
      <c r="D35319" t="s">
        <v>60</v>
      </c>
      <c r="E35319">
        <v>0.68267</v>
      </c>
    </row>
    <row r="35320" spans="1:6" x14ac:dyDescent="0.2">
      <c r="D35320" t="s">
        <v>61</v>
      </c>
      <c r="E35320">
        <v>1.4648399999999999</v>
      </c>
      <c r="F35320">
        <v>0.17699999999999999</v>
      </c>
    </row>
    <row r="35322" spans="1:6" x14ac:dyDescent="0.2">
      <c r="A35322" s="2">
        <v>35129</v>
      </c>
      <c r="B35322" t="s">
        <v>55</v>
      </c>
      <c r="C35322">
        <v>0.44600000000000001</v>
      </c>
      <c r="D35322">
        <v>1.4787999999999999</v>
      </c>
      <c r="E35322">
        <v>0.30159599999999998</v>
      </c>
      <c r="F35322">
        <v>-0.42599999999999999</v>
      </c>
    </row>
    <row r="35323" spans="1:6" x14ac:dyDescent="0.2">
      <c r="A35323" s="2">
        <v>35129</v>
      </c>
      <c r="B35323" t="s">
        <v>56</v>
      </c>
      <c r="C35323">
        <v>0.81299999999999994</v>
      </c>
      <c r="D35323">
        <v>5.0659000000000001</v>
      </c>
      <c r="E35323">
        <v>0.16048499999999999</v>
      </c>
      <c r="F35323">
        <v>-0.22500000000000001</v>
      </c>
    </row>
    <row r="35324" spans="1:6" x14ac:dyDescent="0.2">
      <c r="A35324" s="2">
        <v>35129</v>
      </c>
      <c r="B35324" t="s">
        <v>57</v>
      </c>
      <c r="C35324">
        <v>27.2</v>
      </c>
      <c r="D35324">
        <v>105.09</v>
      </c>
      <c r="E35324">
        <v>0.258826</v>
      </c>
      <c r="F35324">
        <v>9.5000000000000001E-2</v>
      </c>
    </row>
    <row r="35325" spans="1:6" x14ac:dyDescent="0.2">
      <c r="A35325" s="2">
        <v>35129</v>
      </c>
      <c r="B35325" t="s">
        <v>58</v>
      </c>
      <c r="C35325">
        <v>0.105</v>
      </c>
      <c r="D35325">
        <v>1.528</v>
      </c>
      <c r="E35325">
        <v>0.16044</v>
      </c>
      <c r="F35325">
        <v>-5.1999999999999998E-2</v>
      </c>
    </row>
    <row r="35326" spans="1:6" x14ac:dyDescent="0.2">
      <c r="A35326" s="2">
        <v>35129</v>
      </c>
      <c r="B35326" t="s">
        <v>59</v>
      </c>
      <c r="C35326">
        <v>0.58199999999999996</v>
      </c>
      <c r="D35326">
        <v>1</v>
      </c>
      <c r="E35326">
        <v>0.58199999999999996</v>
      </c>
      <c r="F35326">
        <v>0</v>
      </c>
    </row>
    <row r="35327" spans="1:6" x14ac:dyDescent="0.2">
      <c r="E35327">
        <v>1.463347</v>
      </c>
    </row>
    <row r="35328" spans="1:6" x14ac:dyDescent="0.2">
      <c r="D35328" t="s">
        <v>60</v>
      </c>
      <c r="E35328">
        <v>0.683365</v>
      </c>
    </row>
    <row r="35329" spans="1:6" x14ac:dyDescent="0.2">
      <c r="D35329" t="s">
        <v>61</v>
      </c>
      <c r="E35329">
        <v>1.4633499999999999</v>
      </c>
      <c r="F35329">
        <v>-0.10199999999999999</v>
      </c>
    </row>
    <row r="35331" spans="1:6" x14ac:dyDescent="0.2">
      <c r="A35331" s="2">
        <v>35130</v>
      </c>
      <c r="B35331" t="s">
        <v>55</v>
      </c>
      <c r="C35331">
        <v>0.44600000000000001</v>
      </c>
      <c r="D35331">
        <v>1.4782</v>
      </c>
      <c r="E35331">
        <v>0.30171799999999999</v>
      </c>
      <c r="F35331">
        <v>4.1000000000000002E-2</v>
      </c>
    </row>
    <row r="35332" spans="1:6" x14ac:dyDescent="0.2">
      <c r="A35332" s="2">
        <v>35130</v>
      </c>
      <c r="B35332" t="s">
        <v>56</v>
      </c>
      <c r="C35332">
        <v>0.81299999999999994</v>
      </c>
      <c r="D35332">
        <v>5.0622999999999996</v>
      </c>
      <c r="E35332">
        <v>0.16059899999999999</v>
      </c>
      <c r="F35332">
        <v>7.0999999999999994E-2</v>
      </c>
    </row>
    <row r="35333" spans="1:6" x14ac:dyDescent="0.2">
      <c r="A35333" s="2">
        <v>35130</v>
      </c>
      <c r="B35333" t="s">
        <v>57</v>
      </c>
      <c r="C35333">
        <v>27.2</v>
      </c>
      <c r="D35333">
        <v>105.33</v>
      </c>
      <c r="E35333">
        <v>0.25823600000000002</v>
      </c>
      <c r="F35333">
        <v>-0.22800000000000001</v>
      </c>
    </row>
    <row r="35334" spans="1:6" x14ac:dyDescent="0.2">
      <c r="A35334" s="2">
        <v>35130</v>
      </c>
      <c r="B35334" t="s">
        <v>58</v>
      </c>
      <c r="C35334">
        <v>0.105</v>
      </c>
      <c r="D35334">
        <v>1.5287999999999999</v>
      </c>
      <c r="E35334">
        <v>0.160524</v>
      </c>
      <c r="F35334">
        <v>5.1999999999999998E-2</v>
      </c>
    </row>
    <row r="35335" spans="1:6" x14ac:dyDescent="0.2">
      <c r="A35335" s="2">
        <v>35130</v>
      </c>
      <c r="B35335" t="s">
        <v>59</v>
      </c>
      <c r="C35335">
        <v>0.58199999999999996</v>
      </c>
      <c r="D35335">
        <v>1</v>
      </c>
      <c r="E35335">
        <v>0.58199999999999996</v>
      </c>
      <c r="F35335">
        <v>0</v>
      </c>
    </row>
    <row r="35336" spans="1:6" x14ac:dyDescent="0.2">
      <c r="E35336">
        <v>1.463077</v>
      </c>
    </row>
    <row r="35337" spans="1:6" x14ac:dyDescent="0.2">
      <c r="D35337" t="s">
        <v>60</v>
      </c>
      <c r="E35337">
        <v>0.68349099999999996</v>
      </c>
    </row>
    <row r="35338" spans="1:6" x14ac:dyDescent="0.2">
      <c r="D35338" t="s">
        <v>61</v>
      </c>
      <c r="E35338">
        <v>1.4630799999999999</v>
      </c>
      <c r="F35338">
        <v>-1.7999999999999999E-2</v>
      </c>
    </row>
    <row r="35340" spans="1:6" x14ac:dyDescent="0.2">
      <c r="A35340" s="2">
        <v>35131</v>
      </c>
      <c r="B35340" t="s">
        <v>55</v>
      </c>
      <c r="C35340">
        <v>0.44600000000000001</v>
      </c>
      <c r="D35340">
        <v>1.4842</v>
      </c>
      <c r="E35340">
        <v>0.30049900000000002</v>
      </c>
      <c r="F35340">
        <v>-0.40400000000000003</v>
      </c>
    </row>
    <row r="35341" spans="1:6" x14ac:dyDescent="0.2">
      <c r="A35341" s="2">
        <v>35131</v>
      </c>
      <c r="B35341" t="s">
        <v>56</v>
      </c>
      <c r="C35341">
        <v>0.81299999999999994</v>
      </c>
      <c r="D35341">
        <v>5.0781000000000001</v>
      </c>
      <c r="E35341">
        <v>0.16009899999999999</v>
      </c>
      <c r="F35341">
        <v>-0.311</v>
      </c>
    </row>
    <row r="35342" spans="1:6" x14ac:dyDescent="0.2">
      <c r="A35342" s="2">
        <v>35131</v>
      </c>
      <c r="B35342" t="s">
        <v>57</v>
      </c>
      <c r="C35342">
        <v>27.2</v>
      </c>
      <c r="D35342">
        <v>105.47</v>
      </c>
      <c r="E35342">
        <v>0.25789299999999998</v>
      </c>
      <c r="F35342">
        <v>-0.13300000000000001</v>
      </c>
    </row>
    <row r="35343" spans="1:6" x14ac:dyDescent="0.2">
      <c r="A35343" s="2">
        <v>35131</v>
      </c>
      <c r="B35343" t="s">
        <v>58</v>
      </c>
      <c r="C35343">
        <v>0.105</v>
      </c>
      <c r="D35343">
        <v>1.5262</v>
      </c>
      <c r="E35343">
        <v>0.160251</v>
      </c>
      <c r="F35343">
        <v>-0.17</v>
      </c>
    </row>
    <row r="35344" spans="1:6" x14ac:dyDescent="0.2">
      <c r="A35344" s="2">
        <v>35131</v>
      </c>
      <c r="B35344" t="s">
        <v>59</v>
      </c>
      <c r="C35344">
        <v>0.58199999999999996</v>
      </c>
      <c r="D35344">
        <v>1</v>
      </c>
      <c r="E35344">
        <v>0.58199999999999996</v>
      </c>
      <c r="F35344">
        <v>0</v>
      </c>
    </row>
    <row r="35345" spans="1:6" x14ac:dyDescent="0.2">
      <c r="E35345">
        <v>1.460742</v>
      </c>
    </row>
    <row r="35346" spans="1:6" x14ac:dyDescent="0.2">
      <c r="D35346" t="s">
        <v>60</v>
      </c>
      <c r="E35346">
        <v>0.68458399999999997</v>
      </c>
    </row>
    <row r="35347" spans="1:6" x14ac:dyDescent="0.2">
      <c r="D35347" t="s">
        <v>61</v>
      </c>
      <c r="E35347">
        <v>1.4607399999999999</v>
      </c>
      <c r="F35347">
        <v>-0.16</v>
      </c>
    </row>
    <row r="35349" spans="1:6" x14ac:dyDescent="0.2">
      <c r="A35349" s="2">
        <v>35132</v>
      </c>
      <c r="B35349" t="s">
        <v>55</v>
      </c>
      <c r="C35349">
        <v>0.44600000000000001</v>
      </c>
      <c r="D35349">
        <v>1.4782999999999999</v>
      </c>
      <c r="E35349">
        <v>0.30169800000000002</v>
      </c>
      <c r="F35349">
        <v>0.39900000000000002</v>
      </c>
    </row>
    <row r="35350" spans="1:6" x14ac:dyDescent="0.2">
      <c r="A35350" s="2">
        <v>35132</v>
      </c>
      <c r="B35350" t="s">
        <v>56</v>
      </c>
      <c r="C35350">
        <v>0.81299999999999994</v>
      </c>
      <c r="D35350">
        <v>5.0670000000000002</v>
      </c>
      <c r="E35350">
        <v>0.16045000000000001</v>
      </c>
      <c r="F35350">
        <v>0.219</v>
      </c>
    </row>
    <row r="35351" spans="1:6" x14ac:dyDescent="0.2">
      <c r="A35351" s="2">
        <v>35132</v>
      </c>
      <c r="B35351" t="s">
        <v>57</v>
      </c>
      <c r="C35351">
        <v>27.2</v>
      </c>
      <c r="D35351">
        <v>105.54</v>
      </c>
      <c r="E35351">
        <v>0.25772200000000001</v>
      </c>
      <c r="F35351">
        <v>-6.6000000000000003E-2</v>
      </c>
    </row>
    <row r="35352" spans="1:6" x14ac:dyDescent="0.2">
      <c r="A35352" s="2">
        <v>35132</v>
      </c>
      <c r="B35352" t="s">
        <v>58</v>
      </c>
      <c r="C35352">
        <v>0.105</v>
      </c>
      <c r="D35352">
        <v>1.5283</v>
      </c>
      <c r="E35352">
        <v>0.160472</v>
      </c>
      <c r="F35352">
        <v>0.13800000000000001</v>
      </c>
    </row>
    <row r="35353" spans="1:6" x14ac:dyDescent="0.2">
      <c r="A35353" s="2">
        <v>35132</v>
      </c>
      <c r="B35353" t="s">
        <v>59</v>
      </c>
      <c r="C35353">
        <v>0.58199999999999996</v>
      </c>
      <c r="D35353">
        <v>1</v>
      </c>
      <c r="E35353">
        <v>0.58199999999999996</v>
      </c>
      <c r="F35353">
        <v>0</v>
      </c>
    </row>
    <row r="35354" spans="1:6" x14ac:dyDescent="0.2">
      <c r="E35354">
        <v>1.462342</v>
      </c>
    </row>
    <row r="35355" spans="1:6" x14ac:dyDescent="0.2">
      <c r="D35355" t="s">
        <v>60</v>
      </c>
      <c r="E35355">
        <v>0.68383499999999997</v>
      </c>
    </row>
    <row r="35356" spans="1:6" x14ac:dyDescent="0.2">
      <c r="D35356" t="s">
        <v>61</v>
      </c>
      <c r="E35356">
        <v>1.46234</v>
      </c>
      <c r="F35356">
        <v>0.11</v>
      </c>
    </row>
    <row r="35358" spans="1:6" x14ac:dyDescent="0.2">
      <c r="A35358" s="2">
        <v>35135</v>
      </c>
      <c r="B35358" t="s">
        <v>55</v>
      </c>
      <c r="C35358">
        <v>0.44600000000000001</v>
      </c>
      <c r="D35358">
        <v>1.4821</v>
      </c>
      <c r="E35358">
        <v>0.30092400000000002</v>
      </c>
      <c r="F35358">
        <v>-0.25600000000000001</v>
      </c>
    </row>
    <row r="35359" spans="1:6" x14ac:dyDescent="0.2">
      <c r="A35359" s="2">
        <v>35135</v>
      </c>
      <c r="B35359" t="s">
        <v>56</v>
      </c>
      <c r="C35359">
        <v>0.81299999999999994</v>
      </c>
      <c r="D35359">
        <v>5.0789</v>
      </c>
      <c r="E35359">
        <v>0.16007399999999999</v>
      </c>
      <c r="F35359">
        <v>-0.23400000000000001</v>
      </c>
    </row>
    <row r="35360" spans="1:6" x14ac:dyDescent="0.2">
      <c r="A35360" s="2">
        <v>35135</v>
      </c>
      <c r="B35360" t="s">
        <v>57</v>
      </c>
      <c r="C35360">
        <v>27.2</v>
      </c>
      <c r="D35360">
        <v>105.25</v>
      </c>
      <c r="E35360">
        <v>0.258432</v>
      </c>
      <c r="F35360">
        <v>0.27600000000000002</v>
      </c>
    </row>
    <row r="35361" spans="1:6" x14ac:dyDescent="0.2">
      <c r="A35361" s="2">
        <v>35135</v>
      </c>
      <c r="B35361" t="s">
        <v>58</v>
      </c>
      <c r="C35361">
        <v>0.105</v>
      </c>
      <c r="D35361">
        <v>1.5229999999999999</v>
      </c>
      <c r="E35361">
        <v>0.159915</v>
      </c>
      <c r="F35361">
        <v>-0.34699999999999998</v>
      </c>
    </row>
    <row r="35362" spans="1:6" x14ac:dyDescent="0.2">
      <c r="A35362" s="2">
        <v>35135</v>
      </c>
      <c r="B35362" t="s">
        <v>59</v>
      </c>
      <c r="C35362">
        <v>0.58199999999999996</v>
      </c>
      <c r="D35362">
        <v>1</v>
      </c>
      <c r="E35362">
        <v>0.58199999999999996</v>
      </c>
      <c r="F35362">
        <v>0</v>
      </c>
    </row>
    <row r="35363" spans="1:6" x14ac:dyDescent="0.2">
      <c r="E35363">
        <v>1.4613449999999999</v>
      </c>
    </row>
    <row r="35364" spans="1:6" x14ac:dyDescent="0.2">
      <c r="D35364" t="s">
        <v>60</v>
      </c>
      <c r="E35364">
        <v>0.68430100000000005</v>
      </c>
    </row>
    <row r="35365" spans="1:6" x14ac:dyDescent="0.2">
      <c r="D35365" t="s">
        <v>61</v>
      </c>
      <c r="E35365">
        <v>1.4613499999999999</v>
      </c>
      <c r="F35365">
        <v>-6.8000000000000005E-2</v>
      </c>
    </row>
    <row r="35367" spans="1:6" x14ac:dyDescent="0.2">
      <c r="A35367" s="2">
        <v>35136</v>
      </c>
      <c r="B35367" t="s">
        <v>55</v>
      </c>
      <c r="C35367">
        <v>0.44600000000000001</v>
      </c>
      <c r="D35367">
        <v>1.4847999999999999</v>
      </c>
      <c r="E35367">
        <v>0.30037700000000001</v>
      </c>
      <c r="F35367">
        <v>-0.182</v>
      </c>
    </row>
    <row r="35368" spans="1:6" x14ac:dyDescent="0.2">
      <c r="A35368" s="2">
        <v>35136</v>
      </c>
      <c r="B35368" t="s">
        <v>56</v>
      </c>
      <c r="C35368">
        <v>0.81299999999999994</v>
      </c>
      <c r="D35368">
        <v>5.0831999999999997</v>
      </c>
      <c r="E35368">
        <v>0.159939</v>
      </c>
      <c r="F35368">
        <v>-8.5000000000000006E-2</v>
      </c>
    </row>
    <row r="35369" spans="1:6" x14ac:dyDescent="0.2">
      <c r="A35369" s="2">
        <v>35136</v>
      </c>
      <c r="B35369" t="s">
        <v>57</v>
      </c>
      <c r="C35369">
        <v>27.2</v>
      </c>
      <c r="D35369">
        <v>105.75</v>
      </c>
      <c r="E35369">
        <v>0.25720999999999999</v>
      </c>
      <c r="F35369">
        <v>-0.47299999999999998</v>
      </c>
    </row>
    <row r="35370" spans="1:6" x14ac:dyDescent="0.2">
      <c r="A35370" s="2">
        <v>35136</v>
      </c>
      <c r="B35370" t="s">
        <v>58</v>
      </c>
      <c r="C35370">
        <v>0.105</v>
      </c>
      <c r="D35370">
        <v>1.5203</v>
      </c>
      <c r="E35370">
        <v>0.159632</v>
      </c>
      <c r="F35370">
        <v>-0.17699999999999999</v>
      </c>
    </row>
    <row r="35371" spans="1:6" x14ac:dyDescent="0.2">
      <c r="A35371" s="2">
        <v>35136</v>
      </c>
      <c r="B35371" t="s">
        <v>59</v>
      </c>
      <c r="C35371">
        <v>0.58199999999999996</v>
      </c>
      <c r="D35371">
        <v>1</v>
      </c>
      <c r="E35371">
        <v>0.58199999999999996</v>
      </c>
      <c r="F35371">
        <v>0</v>
      </c>
    </row>
    <row r="35372" spans="1:6" x14ac:dyDescent="0.2">
      <c r="E35372">
        <v>1.459158</v>
      </c>
    </row>
    <row r="35373" spans="1:6" x14ac:dyDescent="0.2">
      <c r="D35373" t="s">
        <v>60</v>
      </c>
      <c r="E35373">
        <v>0.68532700000000002</v>
      </c>
    </row>
    <row r="35374" spans="1:6" x14ac:dyDescent="0.2">
      <c r="D35374" t="s">
        <v>61</v>
      </c>
      <c r="E35374">
        <v>1.45916</v>
      </c>
      <c r="F35374">
        <v>-0.15</v>
      </c>
    </row>
    <row r="35376" spans="1:6" x14ac:dyDescent="0.2">
      <c r="A35376" s="2">
        <v>35137</v>
      </c>
      <c r="B35376" t="s">
        <v>55</v>
      </c>
      <c r="C35376">
        <v>0.44600000000000001</v>
      </c>
      <c r="D35376">
        <v>1.4722</v>
      </c>
      <c r="E35376">
        <v>0.302948</v>
      </c>
      <c r="F35376">
        <v>0.85599999999999998</v>
      </c>
    </row>
    <row r="35377" spans="1:6" x14ac:dyDescent="0.2">
      <c r="A35377" s="2">
        <v>35137</v>
      </c>
      <c r="B35377" t="s">
        <v>56</v>
      </c>
      <c r="C35377">
        <v>0.81299999999999994</v>
      </c>
      <c r="D35377">
        <v>5.0431999999999997</v>
      </c>
      <c r="E35377">
        <v>0.16120699999999999</v>
      </c>
      <c r="F35377">
        <v>0.79300000000000004</v>
      </c>
    </row>
    <row r="35378" spans="1:6" x14ac:dyDescent="0.2">
      <c r="A35378" s="2">
        <v>35137</v>
      </c>
      <c r="B35378" t="s">
        <v>57</v>
      </c>
      <c r="C35378">
        <v>27.2</v>
      </c>
      <c r="D35378">
        <v>105.36</v>
      </c>
      <c r="E35378">
        <v>0.258162</v>
      </c>
      <c r="F35378">
        <v>0.37</v>
      </c>
    </row>
    <row r="35379" spans="1:6" x14ac:dyDescent="0.2">
      <c r="A35379" s="2">
        <v>35137</v>
      </c>
      <c r="B35379" t="s">
        <v>58</v>
      </c>
      <c r="C35379">
        <v>0.105</v>
      </c>
      <c r="D35379">
        <v>1.5227999999999999</v>
      </c>
      <c r="E35379">
        <v>0.15989400000000001</v>
      </c>
      <c r="F35379">
        <v>0.16400000000000001</v>
      </c>
    </row>
    <row r="35380" spans="1:6" x14ac:dyDescent="0.2">
      <c r="A35380" s="2">
        <v>35137</v>
      </c>
      <c r="B35380" t="s">
        <v>59</v>
      </c>
      <c r="C35380">
        <v>0.58199999999999996</v>
      </c>
      <c r="D35380">
        <v>1</v>
      </c>
      <c r="E35380">
        <v>0.58199999999999996</v>
      </c>
      <c r="F35380">
        <v>0</v>
      </c>
    </row>
    <row r="35381" spans="1:6" x14ac:dyDescent="0.2">
      <c r="E35381">
        <v>1.4642109999999999</v>
      </c>
    </row>
    <row r="35382" spans="1:6" x14ac:dyDescent="0.2">
      <c r="D35382" t="s">
        <v>60</v>
      </c>
      <c r="E35382">
        <v>0.68296199999999996</v>
      </c>
    </row>
    <row r="35383" spans="1:6" x14ac:dyDescent="0.2">
      <c r="D35383" t="s">
        <v>61</v>
      </c>
      <c r="E35383">
        <v>1.46421</v>
      </c>
      <c r="F35383">
        <v>0.34599999999999997</v>
      </c>
    </row>
    <row r="35385" spans="1:6" x14ac:dyDescent="0.2">
      <c r="A35385" s="2">
        <v>35138</v>
      </c>
      <c r="B35385" t="s">
        <v>55</v>
      </c>
      <c r="C35385">
        <v>0.44600000000000001</v>
      </c>
      <c r="D35385">
        <v>1.4719</v>
      </c>
      <c r="E35385">
        <v>0.30301</v>
      </c>
      <c r="F35385">
        <v>0.02</v>
      </c>
    </row>
    <row r="35386" spans="1:6" x14ac:dyDescent="0.2">
      <c r="A35386" s="2">
        <v>35138</v>
      </c>
      <c r="B35386" t="s">
        <v>56</v>
      </c>
      <c r="C35386">
        <v>0.81299999999999994</v>
      </c>
      <c r="D35386">
        <v>5.0430000000000001</v>
      </c>
      <c r="E35386">
        <v>0.161214</v>
      </c>
      <c r="F35386">
        <v>4.0000000000000001E-3</v>
      </c>
    </row>
    <row r="35387" spans="1:6" x14ac:dyDescent="0.2">
      <c r="A35387" s="2">
        <v>35138</v>
      </c>
      <c r="B35387" t="s">
        <v>57</v>
      </c>
      <c r="C35387">
        <v>27.2</v>
      </c>
      <c r="D35387">
        <v>105.29</v>
      </c>
      <c r="E35387">
        <v>0.25833400000000001</v>
      </c>
      <c r="F35387">
        <v>6.6000000000000003E-2</v>
      </c>
    </row>
    <row r="35388" spans="1:6" x14ac:dyDescent="0.2">
      <c r="A35388" s="2">
        <v>35138</v>
      </c>
      <c r="B35388" t="s">
        <v>58</v>
      </c>
      <c r="C35388">
        <v>0.105</v>
      </c>
      <c r="D35388">
        <v>1.5245</v>
      </c>
      <c r="E35388">
        <v>0.16007299999999999</v>
      </c>
      <c r="F35388">
        <v>0.112</v>
      </c>
    </row>
    <row r="35389" spans="1:6" x14ac:dyDescent="0.2">
      <c r="A35389" s="2">
        <v>35138</v>
      </c>
      <c r="B35389" t="s">
        <v>59</v>
      </c>
      <c r="C35389">
        <v>0.58199999999999996</v>
      </c>
      <c r="D35389">
        <v>1</v>
      </c>
      <c r="E35389">
        <v>0.58199999999999996</v>
      </c>
      <c r="F35389">
        <v>0</v>
      </c>
    </row>
    <row r="35390" spans="1:6" x14ac:dyDescent="0.2">
      <c r="E35390">
        <v>1.464631</v>
      </c>
    </row>
    <row r="35391" spans="1:6" x14ac:dyDescent="0.2">
      <c r="D35391" t="s">
        <v>60</v>
      </c>
      <c r="E35391">
        <v>0.68276599999999998</v>
      </c>
    </row>
    <row r="35392" spans="1:6" x14ac:dyDescent="0.2">
      <c r="D35392" t="s">
        <v>61</v>
      </c>
      <c r="E35392">
        <v>1.4646300000000001</v>
      </c>
      <c r="F35392">
        <v>2.9000000000000001E-2</v>
      </c>
    </row>
    <row r="35394" spans="1:6" x14ac:dyDescent="0.2">
      <c r="A35394" s="2">
        <v>35139</v>
      </c>
      <c r="B35394" t="s">
        <v>55</v>
      </c>
      <c r="C35394">
        <v>0.44600000000000001</v>
      </c>
      <c r="D35394">
        <v>1.4732000000000001</v>
      </c>
      <c r="E35394">
        <v>0.30274200000000001</v>
      </c>
      <c r="F35394">
        <v>-8.7999999999999995E-2</v>
      </c>
    </row>
    <row r="35395" spans="1:6" x14ac:dyDescent="0.2">
      <c r="A35395" s="2">
        <v>35139</v>
      </c>
      <c r="B35395" t="s">
        <v>56</v>
      </c>
      <c r="C35395">
        <v>0.81299999999999994</v>
      </c>
      <c r="D35395">
        <v>5.0507999999999997</v>
      </c>
      <c r="E35395">
        <v>0.160965</v>
      </c>
      <c r="F35395">
        <v>-0.154</v>
      </c>
    </row>
    <row r="35396" spans="1:6" x14ac:dyDescent="0.2">
      <c r="A35396" s="2">
        <v>35139</v>
      </c>
      <c r="B35396" t="s">
        <v>57</v>
      </c>
      <c r="C35396">
        <v>27.2</v>
      </c>
      <c r="D35396">
        <v>105.64</v>
      </c>
      <c r="E35396">
        <v>0.25747799999999998</v>
      </c>
      <c r="F35396">
        <v>-0.33100000000000002</v>
      </c>
    </row>
    <row r="35397" spans="1:6" x14ac:dyDescent="0.2">
      <c r="A35397" s="2">
        <v>35139</v>
      </c>
      <c r="B35397" t="s">
        <v>58</v>
      </c>
      <c r="C35397">
        <v>0.105</v>
      </c>
      <c r="D35397">
        <v>1.526</v>
      </c>
      <c r="E35397">
        <v>0.16023000000000001</v>
      </c>
      <c r="F35397">
        <v>9.8000000000000004E-2</v>
      </c>
    </row>
    <row r="35398" spans="1:6" x14ac:dyDescent="0.2">
      <c r="A35398" s="2">
        <v>35139</v>
      </c>
      <c r="B35398" t="s">
        <v>59</v>
      </c>
      <c r="C35398">
        <v>0.58199999999999996</v>
      </c>
      <c r="D35398">
        <v>1</v>
      </c>
      <c r="E35398">
        <v>0.58199999999999996</v>
      </c>
      <c r="F35398">
        <v>0</v>
      </c>
    </row>
    <row r="35399" spans="1:6" x14ac:dyDescent="0.2">
      <c r="E35399">
        <v>1.4634149999999999</v>
      </c>
    </row>
    <row r="35400" spans="1:6" x14ac:dyDescent="0.2">
      <c r="D35400" t="s">
        <v>60</v>
      </c>
      <c r="E35400">
        <v>0.68333299999999997</v>
      </c>
    </row>
    <row r="35401" spans="1:6" x14ac:dyDescent="0.2">
      <c r="D35401" t="s">
        <v>61</v>
      </c>
      <c r="E35401">
        <v>1.4634199999999999</v>
      </c>
      <c r="F35401">
        <v>-8.3000000000000004E-2</v>
      </c>
    </row>
    <row r="35403" spans="1:6" x14ac:dyDescent="0.2">
      <c r="A35403" s="2">
        <v>35142</v>
      </c>
      <c r="B35403" t="s">
        <v>55</v>
      </c>
      <c r="C35403">
        <v>0.44600000000000001</v>
      </c>
      <c r="D35403">
        <v>1.4726999999999999</v>
      </c>
      <c r="E35403">
        <v>0.30284499999999998</v>
      </c>
      <c r="F35403">
        <v>3.4000000000000002E-2</v>
      </c>
    </row>
    <row r="35404" spans="1:6" x14ac:dyDescent="0.2">
      <c r="A35404" s="2">
        <v>35142</v>
      </c>
      <c r="B35404" t="s">
        <v>56</v>
      </c>
      <c r="C35404">
        <v>0.81299999999999994</v>
      </c>
      <c r="D35404">
        <v>5.0454999999999997</v>
      </c>
      <c r="E35404">
        <v>0.161134</v>
      </c>
      <c r="F35404">
        <v>0.105</v>
      </c>
    </row>
    <row r="35405" spans="1:6" x14ac:dyDescent="0.2">
      <c r="A35405" s="2">
        <v>35142</v>
      </c>
      <c r="B35405" t="s">
        <v>57</v>
      </c>
      <c r="C35405">
        <v>27.2</v>
      </c>
      <c r="D35405">
        <v>105.83</v>
      </c>
      <c r="E35405">
        <v>0.25701600000000002</v>
      </c>
      <c r="F35405">
        <v>-0.18</v>
      </c>
    </row>
    <row r="35406" spans="1:6" x14ac:dyDescent="0.2">
      <c r="A35406" s="2">
        <v>35142</v>
      </c>
      <c r="B35406" t="s">
        <v>58</v>
      </c>
      <c r="C35406">
        <v>0.105</v>
      </c>
      <c r="D35406">
        <v>1.5291999999999999</v>
      </c>
      <c r="E35406">
        <v>0.16056599999999999</v>
      </c>
      <c r="F35406">
        <v>0.21</v>
      </c>
    </row>
    <row r="35407" spans="1:6" x14ac:dyDescent="0.2">
      <c r="A35407" s="2">
        <v>35142</v>
      </c>
      <c r="B35407" t="s">
        <v>59</v>
      </c>
      <c r="C35407">
        <v>0.58199999999999996</v>
      </c>
      <c r="D35407">
        <v>1</v>
      </c>
      <c r="E35407">
        <v>0.58199999999999996</v>
      </c>
      <c r="F35407">
        <v>0</v>
      </c>
    </row>
    <row r="35408" spans="1:6" x14ac:dyDescent="0.2">
      <c r="E35408">
        <v>1.4635609999999999</v>
      </c>
    </row>
    <row r="35409" spans="1:6" x14ac:dyDescent="0.2">
      <c r="D35409" t="s">
        <v>60</v>
      </c>
      <c r="E35409">
        <v>0.68326500000000001</v>
      </c>
    </row>
    <row r="35410" spans="1:6" x14ac:dyDescent="0.2">
      <c r="D35410" t="s">
        <v>61</v>
      </c>
      <c r="E35410">
        <v>1.46356</v>
      </c>
      <c r="F35410">
        <v>0.01</v>
      </c>
    </row>
    <row r="35412" spans="1:6" x14ac:dyDescent="0.2">
      <c r="A35412" s="2">
        <v>35143</v>
      </c>
      <c r="B35412" t="s">
        <v>55</v>
      </c>
      <c r="C35412">
        <v>0.44600000000000001</v>
      </c>
      <c r="D35412">
        <v>1.4787999999999999</v>
      </c>
      <c r="E35412">
        <v>0.30159599999999998</v>
      </c>
      <c r="F35412">
        <v>-0.41199999999999998</v>
      </c>
    </row>
    <row r="35413" spans="1:6" x14ac:dyDescent="0.2">
      <c r="A35413" s="2">
        <v>35143</v>
      </c>
      <c r="B35413" t="s">
        <v>56</v>
      </c>
      <c r="C35413">
        <v>0.81299999999999994</v>
      </c>
      <c r="D35413">
        <v>5.0567000000000002</v>
      </c>
      <c r="E35413">
        <v>0.160777</v>
      </c>
      <c r="F35413">
        <v>-0.221</v>
      </c>
    </row>
    <row r="35414" spans="1:6" x14ac:dyDescent="0.2">
      <c r="A35414" s="2">
        <v>35143</v>
      </c>
      <c r="B35414" t="s">
        <v>57</v>
      </c>
      <c r="C35414">
        <v>27.2</v>
      </c>
      <c r="D35414">
        <v>106.27</v>
      </c>
      <c r="E35414">
        <v>0.25595200000000001</v>
      </c>
      <c r="F35414">
        <v>-0.41399999999999998</v>
      </c>
    </row>
    <row r="35415" spans="1:6" x14ac:dyDescent="0.2">
      <c r="A35415" s="2">
        <v>35143</v>
      </c>
      <c r="B35415" t="s">
        <v>58</v>
      </c>
      <c r="C35415">
        <v>0.105</v>
      </c>
      <c r="D35415">
        <v>1.5305</v>
      </c>
      <c r="E35415">
        <v>0.16070300000000001</v>
      </c>
      <c r="F35415">
        <v>8.5000000000000006E-2</v>
      </c>
    </row>
    <row r="35416" spans="1:6" x14ac:dyDescent="0.2">
      <c r="A35416" s="2">
        <v>35143</v>
      </c>
      <c r="B35416" t="s">
        <v>59</v>
      </c>
      <c r="C35416">
        <v>0.58199999999999996</v>
      </c>
      <c r="D35416">
        <v>1</v>
      </c>
      <c r="E35416">
        <v>0.58199999999999996</v>
      </c>
      <c r="F35416">
        <v>0</v>
      </c>
    </row>
    <row r="35417" spans="1:6" x14ac:dyDescent="0.2">
      <c r="E35417">
        <v>1.461028</v>
      </c>
    </row>
    <row r="35418" spans="1:6" x14ac:dyDescent="0.2">
      <c r="D35418" t="s">
        <v>60</v>
      </c>
      <c r="E35418">
        <v>0.68445</v>
      </c>
    </row>
    <row r="35419" spans="1:6" x14ac:dyDescent="0.2">
      <c r="D35419" t="s">
        <v>61</v>
      </c>
      <c r="E35419">
        <v>1.4610300000000001</v>
      </c>
      <c r="F35419">
        <v>-0.17299999999999999</v>
      </c>
    </row>
    <row r="35421" spans="1:6" x14ac:dyDescent="0.2">
      <c r="A35421" s="2">
        <v>35144</v>
      </c>
      <c r="B35421" t="s">
        <v>55</v>
      </c>
      <c r="C35421">
        <v>0.44600000000000001</v>
      </c>
      <c r="D35421">
        <v>1.4732000000000001</v>
      </c>
      <c r="E35421">
        <v>0.30274200000000001</v>
      </c>
      <c r="F35421">
        <v>0.38</v>
      </c>
    </row>
    <row r="35422" spans="1:6" x14ac:dyDescent="0.2">
      <c r="A35422" s="2">
        <v>35144</v>
      </c>
      <c r="B35422" t="s">
        <v>56</v>
      </c>
      <c r="C35422">
        <v>0.81299999999999994</v>
      </c>
      <c r="D35422">
        <v>5.04</v>
      </c>
      <c r="E35422">
        <v>0.16131000000000001</v>
      </c>
      <c r="F35422">
        <v>0.33100000000000002</v>
      </c>
    </row>
    <row r="35423" spans="1:6" x14ac:dyDescent="0.2">
      <c r="A35423" s="2">
        <v>35144</v>
      </c>
      <c r="B35423" t="s">
        <v>57</v>
      </c>
      <c r="C35423">
        <v>27.2</v>
      </c>
      <c r="D35423">
        <v>106.2</v>
      </c>
      <c r="E35423">
        <v>0.25612099999999999</v>
      </c>
      <c r="F35423">
        <v>6.6000000000000003E-2</v>
      </c>
    </row>
    <row r="35424" spans="1:6" x14ac:dyDescent="0.2">
      <c r="A35424" s="2">
        <v>35144</v>
      </c>
      <c r="B35424" t="s">
        <v>58</v>
      </c>
      <c r="C35424">
        <v>0.105</v>
      </c>
      <c r="D35424">
        <v>1.5371999999999999</v>
      </c>
      <c r="E35424">
        <v>0.16140599999999999</v>
      </c>
      <c r="F35424">
        <v>0.438</v>
      </c>
    </row>
    <row r="35425" spans="1:6" x14ac:dyDescent="0.2">
      <c r="A35425" s="2">
        <v>35144</v>
      </c>
      <c r="B35425" t="s">
        <v>59</v>
      </c>
      <c r="C35425">
        <v>0.58199999999999996</v>
      </c>
      <c r="D35425">
        <v>1</v>
      </c>
      <c r="E35425">
        <v>0.58199999999999996</v>
      </c>
      <c r="F35425">
        <v>0</v>
      </c>
    </row>
    <row r="35426" spans="1:6" x14ac:dyDescent="0.2">
      <c r="E35426">
        <v>1.463579</v>
      </c>
    </row>
    <row r="35427" spans="1:6" x14ac:dyDescent="0.2">
      <c r="D35427" t="s">
        <v>60</v>
      </c>
      <c r="E35427">
        <v>0.683257</v>
      </c>
    </row>
    <row r="35428" spans="1:6" x14ac:dyDescent="0.2">
      <c r="D35428" t="s">
        <v>61</v>
      </c>
      <c r="E35428">
        <v>1.4635800000000001</v>
      </c>
      <c r="F35428">
        <v>0.17499999999999999</v>
      </c>
    </row>
    <row r="35430" spans="1:6" x14ac:dyDescent="0.2">
      <c r="A35430" s="2">
        <v>35145</v>
      </c>
      <c r="B35430" t="s">
        <v>55</v>
      </c>
      <c r="C35430">
        <v>0.44600000000000001</v>
      </c>
      <c r="D35430">
        <v>1.4766999999999999</v>
      </c>
      <c r="E35430">
        <v>0.30202499999999999</v>
      </c>
      <c r="F35430">
        <v>-0.23699999999999999</v>
      </c>
    </row>
    <row r="35431" spans="1:6" x14ac:dyDescent="0.2">
      <c r="A35431" s="2">
        <v>35145</v>
      </c>
      <c r="B35431" t="s">
        <v>56</v>
      </c>
      <c r="C35431">
        <v>0.81299999999999994</v>
      </c>
      <c r="D35431">
        <v>5.0580999999999996</v>
      </c>
      <c r="E35431">
        <v>0.16073200000000001</v>
      </c>
      <c r="F35431">
        <v>-0.35799999999999998</v>
      </c>
    </row>
    <row r="35432" spans="1:6" x14ac:dyDescent="0.2">
      <c r="A35432" s="2">
        <v>35145</v>
      </c>
      <c r="B35432" t="s">
        <v>57</v>
      </c>
      <c r="C35432">
        <v>27.2</v>
      </c>
      <c r="D35432">
        <v>106.7</v>
      </c>
      <c r="E35432">
        <v>0.25491999999999998</v>
      </c>
      <c r="F35432">
        <v>-0.46899999999999997</v>
      </c>
    </row>
    <row r="35433" spans="1:6" x14ac:dyDescent="0.2">
      <c r="A35433" s="2">
        <v>35145</v>
      </c>
      <c r="B35433" t="s">
        <v>58</v>
      </c>
      <c r="C35433">
        <v>0.105</v>
      </c>
      <c r="D35433">
        <v>1.5378000000000001</v>
      </c>
      <c r="E35433">
        <v>0.161469</v>
      </c>
      <c r="F35433">
        <v>3.9E-2</v>
      </c>
    </row>
    <row r="35434" spans="1:6" x14ac:dyDescent="0.2">
      <c r="A35434" s="2">
        <v>35145</v>
      </c>
      <c r="B35434" t="s">
        <v>59</v>
      </c>
      <c r="C35434">
        <v>0.58199999999999996</v>
      </c>
      <c r="D35434">
        <v>1</v>
      </c>
      <c r="E35434">
        <v>0.58199999999999996</v>
      </c>
      <c r="F35434">
        <v>0</v>
      </c>
    </row>
    <row r="35435" spans="1:6" x14ac:dyDescent="0.2">
      <c r="E35435">
        <v>1.4611460000000001</v>
      </c>
    </row>
    <row r="35436" spans="1:6" x14ac:dyDescent="0.2">
      <c r="D35436" t="s">
        <v>60</v>
      </c>
      <c r="E35436">
        <v>0.68439399999999995</v>
      </c>
    </row>
    <row r="35437" spans="1:6" x14ac:dyDescent="0.2">
      <c r="D35437" t="s">
        <v>61</v>
      </c>
      <c r="E35437">
        <v>1.4611499999999999</v>
      </c>
      <c r="F35437">
        <v>-0.16600000000000001</v>
      </c>
    </row>
    <row r="35439" spans="1:6" x14ac:dyDescent="0.2">
      <c r="A35439" s="2">
        <v>35146</v>
      </c>
      <c r="B35439" t="s">
        <v>55</v>
      </c>
      <c r="C35439">
        <v>0.44600000000000001</v>
      </c>
      <c r="D35439">
        <v>1.4792000000000001</v>
      </c>
      <c r="E35439">
        <v>0.301514</v>
      </c>
      <c r="F35439">
        <v>-0.16900000000000001</v>
      </c>
    </row>
    <row r="35440" spans="1:6" x14ac:dyDescent="0.2">
      <c r="A35440" s="2">
        <v>35146</v>
      </c>
      <c r="B35440" t="s">
        <v>56</v>
      </c>
      <c r="C35440">
        <v>0.81299999999999994</v>
      </c>
      <c r="D35440">
        <v>5.0750000000000002</v>
      </c>
      <c r="E35440">
        <v>0.16019700000000001</v>
      </c>
      <c r="F35440">
        <v>-0.33300000000000002</v>
      </c>
    </row>
    <row r="35441" spans="1:6" x14ac:dyDescent="0.2">
      <c r="A35441" s="2">
        <v>35146</v>
      </c>
      <c r="B35441" t="s">
        <v>57</v>
      </c>
      <c r="C35441">
        <v>27.2</v>
      </c>
      <c r="D35441">
        <v>106.96</v>
      </c>
      <c r="E35441">
        <v>0.254301</v>
      </c>
      <c r="F35441">
        <v>-0.24299999999999999</v>
      </c>
    </row>
    <row r="35442" spans="1:6" x14ac:dyDescent="0.2">
      <c r="A35442" s="2">
        <v>35146</v>
      </c>
      <c r="B35442" t="s">
        <v>58</v>
      </c>
      <c r="C35442">
        <v>0.105</v>
      </c>
      <c r="D35442">
        <v>1.5345</v>
      </c>
      <c r="E35442">
        <v>0.16112299999999999</v>
      </c>
      <c r="F35442">
        <v>-0.215</v>
      </c>
    </row>
    <row r="35443" spans="1:6" x14ac:dyDescent="0.2">
      <c r="A35443" s="2">
        <v>35146</v>
      </c>
      <c r="B35443" t="s">
        <v>59</v>
      </c>
      <c r="C35443">
        <v>0.58199999999999996</v>
      </c>
      <c r="D35443">
        <v>1</v>
      </c>
      <c r="E35443">
        <v>0.58199999999999996</v>
      </c>
      <c r="F35443">
        <v>0</v>
      </c>
    </row>
    <row r="35444" spans="1:6" x14ac:dyDescent="0.2">
      <c r="E35444">
        <v>1.4591350000000001</v>
      </c>
    </row>
    <row r="35445" spans="1:6" x14ac:dyDescent="0.2">
      <c r="D35445" t="s">
        <v>60</v>
      </c>
      <c r="E35445">
        <v>0.685338</v>
      </c>
    </row>
    <row r="35446" spans="1:6" x14ac:dyDescent="0.2">
      <c r="D35446" t="s">
        <v>61</v>
      </c>
      <c r="E35446">
        <v>1.4591400000000001</v>
      </c>
      <c r="F35446">
        <v>-0.13800000000000001</v>
      </c>
    </row>
    <row r="35448" spans="1:6" x14ac:dyDescent="0.2">
      <c r="A35448" s="2">
        <v>35149</v>
      </c>
      <c r="B35448" t="s">
        <v>55</v>
      </c>
      <c r="C35448">
        <v>0.44600000000000001</v>
      </c>
      <c r="D35448">
        <v>1.4755</v>
      </c>
      <c r="E35448">
        <v>0.30226999999999998</v>
      </c>
      <c r="F35448">
        <v>0.251</v>
      </c>
    </row>
    <row r="35449" spans="1:6" x14ac:dyDescent="0.2">
      <c r="A35449" s="2">
        <v>35149</v>
      </c>
      <c r="B35449" t="s">
        <v>56</v>
      </c>
      <c r="C35449">
        <v>0.81299999999999994</v>
      </c>
      <c r="D35449">
        <v>5.0540000000000003</v>
      </c>
      <c r="E35449">
        <v>0.16086300000000001</v>
      </c>
      <c r="F35449">
        <v>0.41599999999999998</v>
      </c>
    </row>
    <row r="35450" spans="1:6" x14ac:dyDescent="0.2">
      <c r="A35450" s="2">
        <v>35149</v>
      </c>
      <c r="B35450" t="s">
        <v>57</v>
      </c>
      <c r="C35450">
        <v>27.2</v>
      </c>
      <c r="D35450">
        <v>106.05</v>
      </c>
      <c r="E35450">
        <v>0.25648300000000002</v>
      </c>
      <c r="F35450">
        <v>0.85799999999999998</v>
      </c>
    </row>
    <row r="35451" spans="1:6" x14ac:dyDescent="0.2">
      <c r="A35451" s="2">
        <v>35149</v>
      </c>
      <c r="B35451" t="s">
        <v>58</v>
      </c>
      <c r="C35451">
        <v>0.105</v>
      </c>
      <c r="D35451">
        <v>1.5245</v>
      </c>
      <c r="E35451">
        <v>0.16007299999999999</v>
      </c>
      <c r="F35451">
        <v>-0.65200000000000002</v>
      </c>
    </row>
    <row r="35452" spans="1:6" x14ac:dyDescent="0.2">
      <c r="A35452" s="2">
        <v>35149</v>
      </c>
      <c r="B35452" t="s">
        <v>59</v>
      </c>
      <c r="C35452">
        <v>0.58199999999999996</v>
      </c>
      <c r="D35452">
        <v>1</v>
      </c>
      <c r="E35452">
        <v>0.58199999999999996</v>
      </c>
      <c r="F35452">
        <v>0</v>
      </c>
    </row>
    <row r="35453" spans="1:6" x14ac:dyDescent="0.2">
      <c r="E35453">
        <v>1.461689</v>
      </c>
    </row>
    <row r="35454" spans="1:6" x14ac:dyDescent="0.2">
      <c r="D35454" t="s">
        <v>60</v>
      </c>
      <c r="E35454">
        <v>0.68413999999999997</v>
      </c>
    </row>
    <row r="35455" spans="1:6" x14ac:dyDescent="0.2">
      <c r="D35455" t="s">
        <v>61</v>
      </c>
      <c r="E35455">
        <v>1.4616899999999999</v>
      </c>
      <c r="F35455">
        <v>0.17499999999999999</v>
      </c>
    </row>
    <row r="35457" spans="1:6" x14ac:dyDescent="0.2">
      <c r="A35457" s="2">
        <v>35150</v>
      </c>
      <c r="B35457" t="s">
        <v>55</v>
      </c>
      <c r="C35457">
        <v>0.44600000000000001</v>
      </c>
      <c r="D35457">
        <v>1.4758</v>
      </c>
      <c r="E35457">
        <v>0.30220900000000001</v>
      </c>
      <c r="F35457">
        <v>-0.02</v>
      </c>
    </row>
    <row r="35458" spans="1:6" x14ac:dyDescent="0.2">
      <c r="A35458" s="2">
        <v>35150</v>
      </c>
      <c r="B35458" t="s">
        <v>56</v>
      </c>
      <c r="C35458">
        <v>0.81299999999999994</v>
      </c>
      <c r="D35458">
        <v>5.0553999999999997</v>
      </c>
      <c r="E35458">
        <v>0.16081799999999999</v>
      </c>
      <c r="F35458">
        <v>-2.8000000000000001E-2</v>
      </c>
    </row>
    <row r="35459" spans="1:6" x14ac:dyDescent="0.2">
      <c r="A35459" s="2">
        <v>35150</v>
      </c>
      <c r="B35459" t="s">
        <v>57</v>
      </c>
      <c r="C35459">
        <v>27.2</v>
      </c>
      <c r="D35459">
        <v>106.16</v>
      </c>
      <c r="E35459">
        <v>0.25621699999999997</v>
      </c>
      <c r="F35459">
        <v>-0.104</v>
      </c>
    </row>
    <row r="35460" spans="1:6" x14ac:dyDescent="0.2">
      <c r="A35460" s="2">
        <v>35150</v>
      </c>
      <c r="B35460" t="s">
        <v>58</v>
      </c>
      <c r="C35460">
        <v>0.105</v>
      </c>
      <c r="D35460">
        <v>1.526</v>
      </c>
      <c r="E35460">
        <v>0.16023000000000001</v>
      </c>
      <c r="F35460">
        <v>9.8000000000000004E-2</v>
      </c>
    </row>
    <row r="35461" spans="1:6" x14ac:dyDescent="0.2">
      <c r="A35461" s="2">
        <v>35150</v>
      </c>
      <c r="B35461" t="s">
        <v>59</v>
      </c>
      <c r="C35461">
        <v>0.58199999999999996</v>
      </c>
      <c r="D35461">
        <v>1</v>
      </c>
      <c r="E35461">
        <v>0.58199999999999996</v>
      </c>
      <c r="F35461">
        <v>0</v>
      </c>
    </row>
    <row r="35462" spans="1:6" x14ac:dyDescent="0.2">
      <c r="E35462">
        <v>1.4614739999999999</v>
      </c>
    </row>
    <row r="35463" spans="1:6" x14ac:dyDescent="0.2">
      <c r="D35463" t="s">
        <v>60</v>
      </c>
      <c r="E35463">
        <v>0.68424099999999999</v>
      </c>
    </row>
    <row r="35464" spans="1:6" x14ac:dyDescent="0.2">
      <c r="D35464" t="s">
        <v>61</v>
      </c>
      <c r="E35464">
        <v>1.46147</v>
      </c>
      <c r="F35464">
        <v>-1.4999999999999999E-2</v>
      </c>
    </row>
    <row r="35466" spans="1:6" x14ac:dyDescent="0.2">
      <c r="A35466" s="2">
        <v>35151</v>
      </c>
      <c r="B35466" t="s">
        <v>55</v>
      </c>
      <c r="C35466">
        <v>0.44600000000000001</v>
      </c>
      <c r="D35466">
        <v>1.4837</v>
      </c>
      <c r="E35466">
        <v>0.30059999999999998</v>
      </c>
      <c r="F35466">
        <v>-0.53200000000000003</v>
      </c>
    </row>
    <row r="35467" spans="1:6" x14ac:dyDescent="0.2">
      <c r="A35467" s="2">
        <v>35151</v>
      </c>
      <c r="B35467" t="s">
        <v>56</v>
      </c>
      <c r="C35467">
        <v>0.81299999999999994</v>
      </c>
      <c r="D35467">
        <v>5.0701999999999998</v>
      </c>
      <c r="E35467">
        <v>0.16034899999999999</v>
      </c>
      <c r="F35467">
        <v>-0.29199999999999998</v>
      </c>
    </row>
    <row r="35468" spans="1:6" x14ac:dyDescent="0.2">
      <c r="A35468" s="2">
        <v>35151</v>
      </c>
      <c r="B35468" t="s">
        <v>57</v>
      </c>
      <c r="C35468">
        <v>27.2</v>
      </c>
      <c r="D35468">
        <v>106.57</v>
      </c>
      <c r="E35468">
        <v>0.25523099999999999</v>
      </c>
      <c r="F35468">
        <v>-0.38500000000000001</v>
      </c>
    </row>
    <row r="35469" spans="1:6" x14ac:dyDescent="0.2">
      <c r="A35469" s="2">
        <v>35151</v>
      </c>
      <c r="B35469" t="s">
        <v>58</v>
      </c>
      <c r="C35469">
        <v>0.105</v>
      </c>
      <c r="D35469">
        <v>1.5217000000000001</v>
      </c>
      <c r="E35469">
        <v>0.159779</v>
      </c>
      <c r="F35469">
        <v>-0.28199999999999997</v>
      </c>
    </row>
    <row r="35470" spans="1:6" x14ac:dyDescent="0.2">
      <c r="A35470" s="2">
        <v>35151</v>
      </c>
      <c r="B35470" t="s">
        <v>59</v>
      </c>
      <c r="C35470">
        <v>0.58199999999999996</v>
      </c>
      <c r="D35470">
        <v>1</v>
      </c>
      <c r="E35470">
        <v>0.58199999999999996</v>
      </c>
      <c r="F35470">
        <v>0</v>
      </c>
    </row>
    <row r="35471" spans="1:6" x14ac:dyDescent="0.2">
      <c r="E35471">
        <v>1.457959</v>
      </c>
    </row>
    <row r="35472" spans="1:6" x14ac:dyDescent="0.2">
      <c r="D35472" t="s">
        <v>60</v>
      </c>
      <c r="E35472">
        <v>0.68589</v>
      </c>
    </row>
    <row r="35473" spans="1:6" x14ac:dyDescent="0.2">
      <c r="D35473" t="s">
        <v>61</v>
      </c>
      <c r="E35473">
        <v>1.4579599999999999</v>
      </c>
      <c r="F35473">
        <v>-0.24</v>
      </c>
    </row>
    <row r="35475" spans="1:6" x14ac:dyDescent="0.2">
      <c r="A35475" s="2">
        <v>35152</v>
      </c>
      <c r="B35475" t="s">
        <v>55</v>
      </c>
      <c r="C35475">
        <v>0.44600000000000001</v>
      </c>
      <c r="D35475">
        <v>1.4833000000000001</v>
      </c>
      <c r="E35475">
        <v>0.30068099999999998</v>
      </c>
      <c r="F35475">
        <v>2.7E-2</v>
      </c>
    </row>
    <row r="35476" spans="1:6" x14ac:dyDescent="0.2">
      <c r="A35476" s="2">
        <v>35152</v>
      </c>
      <c r="B35476" t="s">
        <v>56</v>
      </c>
      <c r="C35476">
        <v>0.81299999999999994</v>
      </c>
      <c r="D35476">
        <v>5.0651000000000002</v>
      </c>
      <c r="E35476">
        <v>0.16051000000000001</v>
      </c>
      <c r="F35476">
        <v>0.10100000000000001</v>
      </c>
    </row>
    <row r="35477" spans="1:6" x14ac:dyDescent="0.2">
      <c r="A35477" s="2">
        <v>35152</v>
      </c>
      <c r="B35477" t="s">
        <v>57</v>
      </c>
      <c r="C35477">
        <v>27.2</v>
      </c>
      <c r="D35477">
        <v>106.58</v>
      </c>
      <c r="E35477">
        <v>0.25520700000000002</v>
      </c>
      <c r="F35477">
        <v>-8.9999999999999993E-3</v>
      </c>
    </row>
    <row r="35478" spans="1:6" x14ac:dyDescent="0.2">
      <c r="A35478" s="2">
        <v>35152</v>
      </c>
      <c r="B35478" t="s">
        <v>58</v>
      </c>
      <c r="C35478">
        <v>0.105</v>
      </c>
      <c r="D35478">
        <v>1.5198</v>
      </c>
      <c r="E35478">
        <v>0.159579</v>
      </c>
      <c r="F35478">
        <v>-0.125</v>
      </c>
    </row>
    <row r="35479" spans="1:6" x14ac:dyDescent="0.2">
      <c r="A35479" s="2">
        <v>35152</v>
      </c>
      <c r="B35479" t="s">
        <v>59</v>
      </c>
      <c r="C35479">
        <v>0.58199999999999996</v>
      </c>
      <c r="D35479">
        <v>1</v>
      </c>
      <c r="E35479">
        <v>0.58199999999999996</v>
      </c>
      <c r="F35479">
        <v>0</v>
      </c>
    </row>
    <row r="35480" spans="1:6" x14ac:dyDescent="0.2">
      <c r="E35480">
        <v>1.4579770000000001</v>
      </c>
    </row>
    <row r="35481" spans="1:6" x14ac:dyDescent="0.2">
      <c r="D35481" t="s">
        <v>60</v>
      </c>
      <c r="E35481">
        <v>0.68588199999999999</v>
      </c>
    </row>
    <row r="35482" spans="1:6" x14ac:dyDescent="0.2">
      <c r="D35482" t="s">
        <v>61</v>
      </c>
      <c r="E35482">
        <v>1.4579800000000001</v>
      </c>
      <c r="F35482">
        <v>1E-3</v>
      </c>
    </row>
    <row r="35484" spans="1:6" x14ac:dyDescent="0.2">
      <c r="A35484" s="2">
        <v>35153</v>
      </c>
      <c r="B35484" t="s">
        <v>55</v>
      </c>
      <c r="C35484">
        <v>0.44600000000000001</v>
      </c>
      <c r="D35484">
        <v>1.4757</v>
      </c>
      <c r="E35484">
        <v>0.30222900000000003</v>
      </c>
      <c r="F35484">
        <v>0.51500000000000001</v>
      </c>
    </row>
    <row r="35485" spans="1:6" x14ac:dyDescent="0.2">
      <c r="A35485" s="2">
        <v>35153</v>
      </c>
      <c r="B35485" t="s">
        <v>56</v>
      </c>
      <c r="C35485">
        <v>0.81299999999999994</v>
      </c>
      <c r="D35485">
        <v>5.0315000000000003</v>
      </c>
      <c r="E35485">
        <v>0.161582</v>
      </c>
      <c r="F35485">
        <v>0.66800000000000004</v>
      </c>
    </row>
    <row r="35486" spans="1:6" x14ac:dyDescent="0.2">
      <c r="A35486" s="2">
        <v>35153</v>
      </c>
      <c r="B35486" t="s">
        <v>57</v>
      </c>
      <c r="C35486">
        <v>27.2</v>
      </c>
      <c r="D35486">
        <v>106.57</v>
      </c>
      <c r="E35486">
        <v>0.25523099999999999</v>
      </c>
      <c r="F35486">
        <v>8.9999999999999993E-3</v>
      </c>
    </row>
    <row r="35487" spans="1:6" x14ac:dyDescent="0.2">
      <c r="A35487" s="2">
        <v>35153</v>
      </c>
      <c r="B35487" t="s">
        <v>58</v>
      </c>
      <c r="C35487">
        <v>0.105</v>
      </c>
      <c r="D35487">
        <v>1.5254000000000001</v>
      </c>
      <c r="E35487">
        <v>0.160167</v>
      </c>
      <c r="F35487">
        <v>0.36799999999999999</v>
      </c>
    </row>
    <row r="35488" spans="1:6" x14ac:dyDescent="0.2">
      <c r="A35488" s="2">
        <v>35153</v>
      </c>
      <c r="B35488" t="s">
        <v>59</v>
      </c>
      <c r="C35488">
        <v>0.58199999999999996</v>
      </c>
      <c r="D35488">
        <v>1</v>
      </c>
      <c r="E35488">
        <v>0.58199999999999996</v>
      </c>
      <c r="F35488">
        <v>0</v>
      </c>
    </row>
    <row r="35489" spans="1:6" x14ac:dyDescent="0.2">
      <c r="E35489">
        <v>1.461209</v>
      </c>
    </row>
    <row r="35490" spans="1:6" x14ac:dyDescent="0.2">
      <c r="D35490" t="s">
        <v>60</v>
      </c>
      <c r="E35490">
        <v>0.684365</v>
      </c>
    </row>
    <row r="35491" spans="1:6" x14ac:dyDescent="0.2">
      <c r="D35491" t="s">
        <v>61</v>
      </c>
      <c r="E35491">
        <v>1.4612099999999999</v>
      </c>
      <c r="F35491">
        <v>0.222</v>
      </c>
    </row>
    <row r="35493" spans="1:6" x14ac:dyDescent="0.2">
      <c r="A35493" s="2">
        <v>35156</v>
      </c>
      <c r="B35493" t="s">
        <v>55</v>
      </c>
      <c r="C35493">
        <v>0.44600000000000001</v>
      </c>
      <c r="D35493">
        <v>1.4793000000000001</v>
      </c>
      <c r="E35493">
        <v>0.30149399999999998</v>
      </c>
      <c r="F35493">
        <v>-0.24299999999999999</v>
      </c>
    </row>
    <row r="35494" spans="1:6" x14ac:dyDescent="0.2">
      <c r="A35494" s="2">
        <v>35156</v>
      </c>
      <c r="B35494" t="s">
        <v>56</v>
      </c>
      <c r="C35494">
        <v>0.81299999999999994</v>
      </c>
      <c r="D35494">
        <v>5.0426000000000002</v>
      </c>
      <c r="E35494">
        <v>0.16122600000000001</v>
      </c>
      <c r="F35494">
        <v>-0.22</v>
      </c>
    </row>
    <row r="35495" spans="1:6" x14ac:dyDescent="0.2">
      <c r="A35495" s="2">
        <v>35156</v>
      </c>
      <c r="B35495" t="s">
        <v>57</v>
      </c>
      <c r="C35495">
        <v>27.2</v>
      </c>
      <c r="D35495">
        <v>107.32</v>
      </c>
      <c r="E35495">
        <v>0.25344800000000001</v>
      </c>
      <c r="F35495">
        <v>-0.69899999999999995</v>
      </c>
    </row>
    <row r="35496" spans="1:6" x14ac:dyDescent="0.2">
      <c r="A35496" s="2">
        <v>35156</v>
      </c>
      <c r="B35496" t="s">
        <v>58</v>
      </c>
      <c r="C35496">
        <v>0.105</v>
      </c>
      <c r="D35496">
        <v>1.526</v>
      </c>
      <c r="E35496">
        <v>0.16023000000000001</v>
      </c>
      <c r="F35496">
        <v>3.9E-2</v>
      </c>
    </row>
    <row r="35497" spans="1:6" x14ac:dyDescent="0.2">
      <c r="A35497" s="2">
        <v>35156</v>
      </c>
      <c r="B35497" t="s">
        <v>59</v>
      </c>
      <c r="C35497">
        <v>0.58199999999999996</v>
      </c>
      <c r="D35497">
        <v>1</v>
      </c>
      <c r="E35497">
        <v>0.58199999999999996</v>
      </c>
      <c r="F35497">
        <v>0</v>
      </c>
    </row>
    <row r="35498" spans="1:6" x14ac:dyDescent="0.2">
      <c r="E35498">
        <v>1.4583980000000001</v>
      </c>
    </row>
    <row r="35499" spans="1:6" x14ac:dyDescent="0.2">
      <c r="D35499" t="s">
        <v>60</v>
      </c>
      <c r="E35499">
        <v>0.68568399999999996</v>
      </c>
    </row>
    <row r="35500" spans="1:6" x14ac:dyDescent="0.2">
      <c r="D35500" t="s">
        <v>61</v>
      </c>
      <c r="E35500">
        <v>1.4583999999999999</v>
      </c>
      <c r="F35500">
        <v>-0.192</v>
      </c>
    </row>
    <row r="35502" spans="1:6" x14ac:dyDescent="0.2">
      <c r="A35502" s="2">
        <v>35157</v>
      </c>
      <c r="B35502" t="s">
        <v>55</v>
      </c>
      <c r="C35502">
        <v>0.44600000000000001</v>
      </c>
      <c r="D35502">
        <v>1.4804999999999999</v>
      </c>
      <c r="E35502">
        <v>0.30125000000000002</v>
      </c>
      <c r="F35502">
        <v>-8.1000000000000003E-2</v>
      </c>
    </row>
    <row r="35503" spans="1:6" x14ac:dyDescent="0.2">
      <c r="A35503" s="2">
        <v>35157</v>
      </c>
      <c r="B35503" t="s">
        <v>56</v>
      </c>
      <c r="C35503">
        <v>0.81299999999999994</v>
      </c>
      <c r="D35503">
        <v>5.0469999999999997</v>
      </c>
      <c r="E35503">
        <v>0.16108600000000001</v>
      </c>
      <c r="F35503">
        <v>-8.6999999999999994E-2</v>
      </c>
    </row>
    <row r="35504" spans="1:6" x14ac:dyDescent="0.2">
      <c r="A35504" s="2">
        <v>35157</v>
      </c>
      <c r="B35504" t="s">
        <v>57</v>
      </c>
      <c r="C35504">
        <v>27.2</v>
      </c>
      <c r="D35504">
        <v>107.29</v>
      </c>
      <c r="E35504">
        <v>0.25351899999999999</v>
      </c>
      <c r="F35504">
        <v>2.8000000000000001E-2</v>
      </c>
    </row>
    <row r="35505" spans="1:6" x14ac:dyDescent="0.2">
      <c r="A35505" s="2">
        <v>35157</v>
      </c>
      <c r="B35505" t="s">
        <v>58</v>
      </c>
      <c r="C35505">
        <v>0.105</v>
      </c>
      <c r="D35505">
        <v>1.5264</v>
      </c>
      <c r="E35505">
        <v>0.160272</v>
      </c>
      <c r="F35505">
        <v>2.5999999999999999E-2</v>
      </c>
    </row>
    <row r="35506" spans="1:6" x14ac:dyDescent="0.2">
      <c r="A35506" s="2">
        <v>35157</v>
      </c>
      <c r="B35506" t="s">
        <v>59</v>
      </c>
      <c r="C35506">
        <v>0.58199999999999996</v>
      </c>
      <c r="D35506">
        <v>1</v>
      </c>
      <c r="E35506">
        <v>0.58199999999999996</v>
      </c>
      <c r="F35506">
        <v>0</v>
      </c>
    </row>
    <row r="35507" spans="1:6" x14ac:dyDescent="0.2">
      <c r="E35507">
        <v>1.458127</v>
      </c>
    </row>
    <row r="35508" spans="1:6" x14ac:dyDescent="0.2">
      <c r="D35508" t="s">
        <v>60</v>
      </c>
      <c r="E35508">
        <v>0.68581099999999995</v>
      </c>
    </row>
    <row r="35509" spans="1:6" x14ac:dyDescent="0.2">
      <c r="D35509" t="s">
        <v>61</v>
      </c>
      <c r="E35509">
        <v>1.4581299999999999</v>
      </c>
      <c r="F35509">
        <v>-1.9E-2</v>
      </c>
    </row>
    <row r="35511" spans="1:6" x14ac:dyDescent="0.2">
      <c r="A35511" s="2">
        <v>35158</v>
      </c>
      <c r="B35511" t="s">
        <v>55</v>
      </c>
      <c r="C35511">
        <v>0.44600000000000001</v>
      </c>
      <c r="D35511">
        <v>1.4810000000000001</v>
      </c>
      <c r="E35511">
        <v>0.30114800000000003</v>
      </c>
      <c r="F35511">
        <v>-3.4000000000000002E-2</v>
      </c>
    </row>
    <row r="35512" spans="1:6" x14ac:dyDescent="0.2">
      <c r="A35512" s="2">
        <v>35158</v>
      </c>
      <c r="B35512" t="s">
        <v>56</v>
      </c>
      <c r="C35512">
        <v>0.81299999999999994</v>
      </c>
      <c r="D35512">
        <v>5.0476000000000001</v>
      </c>
      <c r="E35512">
        <v>0.16106699999999999</v>
      </c>
      <c r="F35512">
        <v>-1.2E-2</v>
      </c>
    </row>
    <row r="35513" spans="1:6" x14ac:dyDescent="0.2">
      <c r="A35513" s="2">
        <v>35158</v>
      </c>
      <c r="B35513" t="s">
        <v>57</v>
      </c>
      <c r="C35513">
        <v>27.2</v>
      </c>
      <c r="D35513">
        <v>107.05</v>
      </c>
      <c r="E35513">
        <v>0.25408700000000001</v>
      </c>
      <c r="F35513">
        <v>0.224</v>
      </c>
    </row>
    <row r="35514" spans="1:6" x14ac:dyDescent="0.2">
      <c r="A35514" s="2">
        <v>35158</v>
      </c>
      <c r="B35514" t="s">
        <v>58</v>
      </c>
      <c r="C35514">
        <v>0.105</v>
      </c>
      <c r="D35514">
        <v>1.526</v>
      </c>
      <c r="E35514">
        <v>0.16023000000000001</v>
      </c>
      <c r="F35514">
        <v>-2.5999999999999999E-2</v>
      </c>
    </row>
    <row r="35515" spans="1:6" x14ac:dyDescent="0.2">
      <c r="A35515" s="2">
        <v>35158</v>
      </c>
      <c r="B35515" t="s">
        <v>59</v>
      </c>
      <c r="C35515">
        <v>0.58199999999999996</v>
      </c>
      <c r="D35515">
        <v>1</v>
      </c>
      <c r="E35515">
        <v>0.58199999999999996</v>
      </c>
      <c r="F35515">
        <v>0</v>
      </c>
    </row>
    <row r="35516" spans="1:6" x14ac:dyDescent="0.2">
      <c r="E35516">
        <v>1.4585319999999999</v>
      </c>
    </row>
    <row r="35517" spans="1:6" x14ac:dyDescent="0.2">
      <c r="D35517" t="s">
        <v>60</v>
      </c>
      <c r="E35517">
        <v>0.68562100000000004</v>
      </c>
    </row>
    <row r="35518" spans="1:6" x14ac:dyDescent="0.2">
      <c r="D35518" t="s">
        <v>61</v>
      </c>
      <c r="E35518">
        <v>1.4585300000000001</v>
      </c>
      <c r="F35518">
        <v>2.7E-2</v>
      </c>
    </row>
    <row r="35520" spans="1:6" x14ac:dyDescent="0.2">
      <c r="A35520" s="2">
        <v>35159</v>
      </c>
      <c r="B35520" t="s">
        <v>55</v>
      </c>
      <c r="C35520">
        <v>0.44600000000000001</v>
      </c>
      <c r="D35520">
        <v>1.4802999999999999</v>
      </c>
      <c r="E35520">
        <v>0.30129</v>
      </c>
      <c r="F35520">
        <v>4.7E-2</v>
      </c>
    </row>
    <row r="35521" spans="1:6" x14ac:dyDescent="0.2">
      <c r="A35521" s="2">
        <v>35159</v>
      </c>
      <c r="B35521" t="s">
        <v>56</v>
      </c>
      <c r="C35521">
        <v>0.81299999999999994</v>
      </c>
      <c r="D35521">
        <v>5.0411000000000001</v>
      </c>
      <c r="E35521">
        <v>0.161274</v>
      </c>
      <c r="F35521">
        <v>0.129</v>
      </c>
    </row>
    <row r="35522" spans="1:6" x14ac:dyDescent="0.2">
      <c r="A35522" s="2">
        <v>35159</v>
      </c>
      <c r="B35522" t="s">
        <v>57</v>
      </c>
      <c r="C35522">
        <v>27.2</v>
      </c>
      <c r="D35522">
        <v>107.01</v>
      </c>
      <c r="E35522">
        <v>0.25418200000000002</v>
      </c>
      <c r="F35522">
        <v>3.6999999999999998E-2</v>
      </c>
    </row>
    <row r="35523" spans="1:6" x14ac:dyDescent="0.2">
      <c r="A35523" s="2">
        <v>35159</v>
      </c>
      <c r="B35523" t="s">
        <v>58</v>
      </c>
      <c r="C35523">
        <v>0.105</v>
      </c>
      <c r="D35523">
        <v>1.526</v>
      </c>
      <c r="E35523">
        <v>0.16023000000000001</v>
      </c>
    </row>
    <row r="35524" spans="1:6" x14ac:dyDescent="0.2">
      <c r="A35524" s="2">
        <v>35159</v>
      </c>
      <c r="B35524" t="s">
        <v>59</v>
      </c>
      <c r="C35524">
        <v>0.58199999999999996</v>
      </c>
      <c r="D35524">
        <v>1</v>
      </c>
      <c r="E35524">
        <v>0.58199999999999996</v>
      </c>
      <c r="F35524">
        <v>0</v>
      </c>
    </row>
    <row r="35525" spans="1:6" x14ac:dyDescent="0.2">
      <c r="E35525">
        <v>1.4589760000000001</v>
      </c>
    </row>
    <row r="35526" spans="1:6" x14ac:dyDescent="0.2">
      <c r="D35526" t="s">
        <v>60</v>
      </c>
      <c r="E35526">
        <v>0.68541200000000002</v>
      </c>
    </row>
    <row r="35527" spans="1:6" x14ac:dyDescent="0.2">
      <c r="D35527" t="s">
        <v>61</v>
      </c>
      <c r="E35527">
        <v>1.4589799999999999</v>
      </c>
      <c r="F35527">
        <v>3.1E-2</v>
      </c>
    </row>
    <row r="35529" spans="1:6" x14ac:dyDescent="0.2">
      <c r="A35529" s="2">
        <v>35160</v>
      </c>
      <c r="B35529" t="s">
        <v>55</v>
      </c>
      <c r="C35529">
        <v>0.44600000000000001</v>
      </c>
      <c r="D35529">
        <v>1.484</v>
      </c>
      <c r="E35529">
        <v>0.300539</v>
      </c>
      <c r="F35529">
        <v>-0.249</v>
      </c>
    </row>
    <row r="35530" spans="1:6" x14ac:dyDescent="0.2">
      <c r="A35530" s="2">
        <v>35160</v>
      </c>
      <c r="B35530" t="s">
        <v>56</v>
      </c>
      <c r="C35530">
        <v>0.81299999999999994</v>
      </c>
      <c r="D35530">
        <v>5.0585000000000004</v>
      </c>
      <c r="E35530">
        <v>0.16072</v>
      </c>
      <c r="F35530">
        <v>-0.34399999999999997</v>
      </c>
    </row>
    <row r="35531" spans="1:6" x14ac:dyDescent="0.2">
      <c r="A35531" s="2">
        <v>35160</v>
      </c>
      <c r="B35531" t="s">
        <v>57</v>
      </c>
      <c r="C35531">
        <v>27.2</v>
      </c>
      <c r="D35531">
        <v>107.6</v>
      </c>
      <c r="E35531">
        <v>0.25278800000000001</v>
      </c>
      <c r="F35531">
        <v>-0.54800000000000004</v>
      </c>
    </row>
    <row r="35532" spans="1:6" x14ac:dyDescent="0.2">
      <c r="A35532" s="2">
        <v>35160</v>
      </c>
      <c r="B35532" t="s">
        <v>58</v>
      </c>
      <c r="C35532">
        <v>0.105</v>
      </c>
      <c r="D35532">
        <v>1.5285</v>
      </c>
      <c r="E35532">
        <v>0.160493</v>
      </c>
      <c r="F35532">
        <v>0.16400000000000001</v>
      </c>
    </row>
    <row r="35533" spans="1:6" x14ac:dyDescent="0.2">
      <c r="A35533" s="2">
        <v>35160</v>
      </c>
      <c r="B35533" t="s">
        <v>59</v>
      </c>
      <c r="C35533">
        <v>0.58199999999999996</v>
      </c>
      <c r="D35533">
        <v>1</v>
      </c>
      <c r="E35533">
        <v>0.58199999999999996</v>
      </c>
      <c r="F35533">
        <v>0</v>
      </c>
    </row>
    <row r="35534" spans="1:6" x14ac:dyDescent="0.2">
      <c r="E35534">
        <v>1.4565399999999999</v>
      </c>
    </row>
    <row r="35535" spans="1:6" x14ac:dyDescent="0.2">
      <c r="D35535" t="s">
        <v>60</v>
      </c>
      <c r="E35535">
        <v>0.68655900000000003</v>
      </c>
    </row>
    <row r="35536" spans="1:6" x14ac:dyDescent="0.2">
      <c r="D35536" t="s">
        <v>61</v>
      </c>
      <c r="E35536">
        <v>1.4565399999999999</v>
      </c>
      <c r="F35536">
        <v>-0.16700000000000001</v>
      </c>
    </row>
    <row r="35538" spans="1:6" x14ac:dyDescent="0.2">
      <c r="A35538" s="2">
        <v>35163</v>
      </c>
      <c r="B35538" t="s">
        <v>55</v>
      </c>
      <c r="C35538">
        <v>0.44600000000000001</v>
      </c>
      <c r="D35538">
        <v>1.4770000000000001</v>
      </c>
      <c r="E35538">
        <v>0.30196299999999998</v>
      </c>
      <c r="F35538">
        <v>0.47399999999999998</v>
      </c>
    </row>
    <row r="35539" spans="1:6" x14ac:dyDescent="0.2">
      <c r="A35539" s="2">
        <v>35163</v>
      </c>
      <c r="B35539" t="s">
        <v>56</v>
      </c>
      <c r="C35539">
        <v>0.81299999999999994</v>
      </c>
      <c r="D35539">
        <v>5.0345000000000004</v>
      </c>
      <c r="E35539">
        <v>0.16148599999999999</v>
      </c>
      <c r="F35539">
        <v>0.47699999999999998</v>
      </c>
    </row>
    <row r="35540" spans="1:6" x14ac:dyDescent="0.2">
      <c r="A35540" s="2">
        <v>35163</v>
      </c>
      <c r="B35540" t="s">
        <v>57</v>
      </c>
      <c r="C35540">
        <v>27.2</v>
      </c>
      <c r="D35540">
        <v>107.4</v>
      </c>
      <c r="E35540">
        <v>0.25325900000000001</v>
      </c>
      <c r="F35540">
        <v>0.186</v>
      </c>
    </row>
    <row r="35541" spans="1:6" x14ac:dyDescent="0.2">
      <c r="A35541" s="2">
        <v>35163</v>
      </c>
      <c r="B35541" t="s">
        <v>58</v>
      </c>
      <c r="C35541">
        <v>0.105</v>
      </c>
      <c r="D35541">
        <v>1.5309999999999999</v>
      </c>
      <c r="E35541">
        <v>0.16075500000000001</v>
      </c>
      <c r="F35541">
        <v>0.16400000000000001</v>
      </c>
    </row>
    <row r="35542" spans="1:6" x14ac:dyDescent="0.2">
      <c r="A35542" s="2">
        <v>35163</v>
      </c>
      <c r="B35542" t="s">
        <v>59</v>
      </c>
      <c r="C35542">
        <v>0.58199999999999996</v>
      </c>
      <c r="D35542">
        <v>1</v>
      </c>
      <c r="E35542">
        <v>0.58199999999999996</v>
      </c>
      <c r="F35542">
        <v>0</v>
      </c>
    </row>
    <row r="35543" spans="1:6" x14ac:dyDescent="0.2">
      <c r="E35543">
        <v>1.459463</v>
      </c>
    </row>
    <row r="35544" spans="1:6" x14ac:dyDescent="0.2">
      <c r="D35544" t="s">
        <v>60</v>
      </c>
      <c r="E35544">
        <v>0.68518400000000002</v>
      </c>
    </row>
    <row r="35545" spans="1:6" x14ac:dyDescent="0.2">
      <c r="D35545" t="s">
        <v>61</v>
      </c>
      <c r="E35545">
        <v>1.45946</v>
      </c>
      <c r="F35545">
        <v>0.2</v>
      </c>
    </row>
    <row r="35547" spans="1:6" x14ac:dyDescent="0.2">
      <c r="A35547" s="2">
        <v>35164</v>
      </c>
      <c r="B35547" t="s">
        <v>55</v>
      </c>
      <c r="C35547">
        <v>0.44600000000000001</v>
      </c>
      <c r="D35547">
        <v>1.4856</v>
      </c>
      <c r="E35547">
        <v>0.30021500000000001</v>
      </c>
      <c r="F35547">
        <v>-0.57899999999999996</v>
      </c>
    </row>
    <row r="35548" spans="1:6" x14ac:dyDescent="0.2">
      <c r="A35548" s="2">
        <v>35164</v>
      </c>
      <c r="B35548" t="s">
        <v>56</v>
      </c>
      <c r="C35548">
        <v>0.81299999999999994</v>
      </c>
      <c r="D35548">
        <v>5.0622999999999996</v>
      </c>
      <c r="E35548">
        <v>0.16059899999999999</v>
      </c>
      <c r="F35548">
        <v>-0.54900000000000004</v>
      </c>
    </row>
    <row r="35549" spans="1:6" x14ac:dyDescent="0.2">
      <c r="A35549" s="2">
        <v>35164</v>
      </c>
      <c r="B35549" t="s">
        <v>57</v>
      </c>
      <c r="C35549">
        <v>27.2</v>
      </c>
      <c r="D35549">
        <v>108.03</v>
      </c>
      <c r="E35549">
        <v>0.25178200000000001</v>
      </c>
      <c r="F35549">
        <v>-0.58299999999999996</v>
      </c>
    </row>
    <row r="35550" spans="1:6" x14ac:dyDescent="0.2">
      <c r="A35550" s="2">
        <v>35164</v>
      </c>
      <c r="B35550" t="s">
        <v>58</v>
      </c>
      <c r="C35550">
        <v>0.105</v>
      </c>
      <c r="D35550">
        <v>1.5265</v>
      </c>
      <c r="E35550">
        <v>0.16028300000000001</v>
      </c>
      <c r="F35550">
        <v>-0.29399999999999998</v>
      </c>
    </row>
    <row r="35551" spans="1:6" x14ac:dyDescent="0.2">
      <c r="A35551" s="2">
        <v>35164</v>
      </c>
      <c r="B35551" t="s">
        <v>59</v>
      </c>
      <c r="C35551">
        <v>0.58199999999999996</v>
      </c>
      <c r="D35551">
        <v>1</v>
      </c>
      <c r="E35551">
        <v>0.58199999999999996</v>
      </c>
      <c r="F35551">
        <v>0</v>
      </c>
    </row>
    <row r="35552" spans="1:6" x14ac:dyDescent="0.2">
      <c r="E35552">
        <v>1.454879</v>
      </c>
    </row>
    <row r="35553" spans="1:6" x14ac:dyDescent="0.2">
      <c r="D35553" t="s">
        <v>60</v>
      </c>
      <c r="E35553">
        <v>0.68734200000000001</v>
      </c>
    </row>
    <row r="35554" spans="1:6" x14ac:dyDescent="0.2">
      <c r="D35554" t="s">
        <v>61</v>
      </c>
      <c r="E35554">
        <v>1.45488</v>
      </c>
      <c r="F35554">
        <v>-0.314</v>
      </c>
    </row>
    <row r="35556" spans="1:6" x14ac:dyDescent="0.2">
      <c r="A35556" s="2">
        <v>35165</v>
      </c>
      <c r="B35556" t="s">
        <v>55</v>
      </c>
      <c r="C35556">
        <v>0.44600000000000001</v>
      </c>
      <c r="D35556">
        <v>1.498</v>
      </c>
      <c r="E35556">
        <v>0.29772999999999999</v>
      </c>
      <c r="F35556">
        <v>-0.82799999999999996</v>
      </c>
    </row>
    <row r="35557" spans="1:6" x14ac:dyDescent="0.2">
      <c r="A35557" s="2">
        <v>35165</v>
      </c>
      <c r="B35557" t="s">
        <v>56</v>
      </c>
      <c r="C35557">
        <v>0.81299999999999994</v>
      </c>
      <c r="D35557">
        <v>5.0963000000000003</v>
      </c>
      <c r="E35557">
        <v>0.159528</v>
      </c>
      <c r="F35557">
        <v>-0.66700000000000004</v>
      </c>
    </row>
    <row r="35558" spans="1:6" x14ac:dyDescent="0.2">
      <c r="A35558" s="2">
        <v>35165</v>
      </c>
      <c r="B35558" t="s">
        <v>57</v>
      </c>
      <c r="C35558">
        <v>27.2</v>
      </c>
      <c r="D35558">
        <v>108.38</v>
      </c>
      <c r="E35558">
        <v>0.250969</v>
      </c>
      <c r="F35558">
        <v>-0.32300000000000001</v>
      </c>
    </row>
    <row r="35559" spans="1:6" x14ac:dyDescent="0.2">
      <c r="A35559" s="2">
        <v>35165</v>
      </c>
      <c r="B35559" t="s">
        <v>58</v>
      </c>
      <c r="C35559">
        <v>0.105</v>
      </c>
      <c r="D35559">
        <v>1.5204</v>
      </c>
      <c r="E35559">
        <v>0.15964200000000001</v>
      </c>
      <c r="F35559">
        <v>-0.4</v>
      </c>
    </row>
    <row r="35560" spans="1:6" x14ac:dyDescent="0.2">
      <c r="A35560" s="2">
        <v>35165</v>
      </c>
      <c r="B35560" t="s">
        <v>59</v>
      </c>
      <c r="C35560">
        <v>0.58199999999999996</v>
      </c>
      <c r="D35560">
        <v>1</v>
      </c>
      <c r="E35560">
        <v>0.58199999999999996</v>
      </c>
      <c r="F35560">
        <v>0</v>
      </c>
    </row>
    <row r="35561" spans="1:6" x14ac:dyDescent="0.2">
      <c r="E35561">
        <v>1.4498690000000001</v>
      </c>
    </row>
    <row r="35562" spans="1:6" x14ac:dyDescent="0.2">
      <c r="D35562" t="s">
        <v>60</v>
      </c>
      <c r="E35562">
        <v>0.68971700000000002</v>
      </c>
    </row>
    <row r="35563" spans="1:6" x14ac:dyDescent="0.2">
      <c r="D35563" t="s">
        <v>61</v>
      </c>
      <c r="E35563">
        <v>1.44987</v>
      </c>
      <c r="F35563">
        <v>-0.34399999999999997</v>
      </c>
    </row>
    <row r="35565" spans="1:6" x14ac:dyDescent="0.2">
      <c r="A35565" s="2">
        <v>35166</v>
      </c>
      <c r="B35565" t="s">
        <v>55</v>
      </c>
      <c r="C35565">
        <v>0.44600000000000001</v>
      </c>
      <c r="D35565">
        <v>1.5043</v>
      </c>
      <c r="E35565">
        <v>0.296483</v>
      </c>
      <c r="F35565">
        <v>-0.41899999999999998</v>
      </c>
    </row>
    <row r="35566" spans="1:6" x14ac:dyDescent="0.2">
      <c r="A35566" s="2">
        <v>35166</v>
      </c>
      <c r="B35566" t="s">
        <v>56</v>
      </c>
      <c r="C35566">
        <v>0.81299999999999994</v>
      </c>
      <c r="D35566">
        <v>5.1101999999999999</v>
      </c>
      <c r="E35566">
        <v>0.15909400000000001</v>
      </c>
      <c r="F35566">
        <v>-0.27200000000000002</v>
      </c>
    </row>
    <row r="35567" spans="1:6" x14ac:dyDescent="0.2">
      <c r="A35567" s="2">
        <v>35166</v>
      </c>
      <c r="B35567" t="s">
        <v>57</v>
      </c>
      <c r="C35567">
        <v>27.2</v>
      </c>
      <c r="D35567">
        <v>108.87</v>
      </c>
      <c r="E35567">
        <v>0.24983900000000001</v>
      </c>
      <c r="F35567">
        <v>-0.45</v>
      </c>
    </row>
    <row r="35568" spans="1:6" x14ac:dyDescent="0.2">
      <c r="A35568" s="2">
        <v>35166</v>
      </c>
      <c r="B35568" t="s">
        <v>58</v>
      </c>
      <c r="C35568">
        <v>0.105</v>
      </c>
      <c r="D35568">
        <v>1.5117</v>
      </c>
      <c r="E35568">
        <v>0.15872900000000001</v>
      </c>
      <c r="F35568">
        <v>-0.57199999999999995</v>
      </c>
    </row>
    <row r="35569" spans="1:6" x14ac:dyDescent="0.2">
      <c r="A35569" s="2">
        <v>35166</v>
      </c>
      <c r="B35569" t="s">
        <v>59</v>
      </c>
      <c r="C35569">
        <v>0.58199999999999996</v>
      </c>
      <c r="D35569">
        <v>1</v>
      </c>
      <c r="E35569">
        <v>0.58199999999999996</v>
      </c>
      <c r="F35569">
        <v>0</v>
      </c>
    </row>
    <row r="35570" spans="1:6" x14ac:dyDescent="0.2">
      <c r="E35570">
        <v>1.446145</v>
      </c>
    </row>
    <row r="35571" spans="1:6" x14ac:dyDescent="0.2">
      <c r="D35571" t="s">
        <v>60</v>
      </c>
      <c r="E35571">
        <v>0.69149400000000005</v>
      </c>
    </row>
    <row r="35572" spans="1:6" x14ac:dyDescent="0.2">
      <c r="D35572" t="s">
        <v>61</v>
      </c>
      <c r="E35572">
        <v>1.44615</v>
      </c>
      <c r="F35572">
        <v>-0.25700000000000001</v>
      </c>
    </row>
    <row r="35574" spans="1:6" x14ac:dyDescent="0.2">
      <c r="A35574" s="2">
        <v>35167</v>
      </c>
      <c r="B35574" t="s">
        <v>55</v>
      </c>
      <c r="C35574">
        <v>0.44600000000000001</v>
      </c>
      <c r="D35574">
        <v>1.5018</v>
      </c>
      <c r="E35574">
        <v>0.29697699999999999</v>
      </c>
      <c r="F35574">
        <v>0.16600000000000001</v>
      </c>
    </row>
    <row r="35575" spans="1:6" x14ac:dyDescent="0.2">
      <c r="A35575" s="2">
        <v>35167</v>
      </c>
      <c r="B35575" t="s">
        <v>56</v>
      </c>
      <c r="C35575">
        <v>0.81299999999999994</v>
      </c>
      <c r="D35575">
        <v>5.1035000000000004</v>
      </c>
      <c r="E35575">
        <v>0.159302</v>
      </c>
      <c r="F35575">
        <v>0.13100000000000001</v>
      </c>
    </row>
    <row r="35576" spans="1:6" x14ac:dyDescent="0.2">
      <c r="A35576" s="2">
        <v>35167</v>
      </c>
      <c r="B35576" t="s">
        <v>57</v>
      </c>
      <c r="C35576">
        <v>27.2</v>
      </c>
      <c r="D35576">
        <v>108.53</v>
      </c>
      <c r="E35576">
        <v>0.25062200000000001</v>
      </c>
      <c r="F35576">
        <v>0.313</v>
      </c>
    </row>
    <row r="35577" spans="1:6" x14ac:dyDescent="0.2">
      <c r="A35577" s="2">
        <v>35167</v>
      </c>
      <c r="B35577" t="s">
        <v>58</v>
      </c>
      <c r="C35577">
        <v>0.105</v>
      </c>
      <c r="D35577">
        <v>1.5132000000000001</v>
      </c>
      <c r="E35577">
        <v>0.158886</v>
      </c>
      <c r="F35577">
        <v>9.9000000000000005E-2</v>
      </c>
    </row>
    <row r="35578" spans="1:6" x14ac:dyDescent="0.2">
      <c r="A35578" s="2">
        <v>35167</v>
      </c>
      <c r="B35578" t="s">
        <v>59</v>
      </c>
      <c r="C35578">
        <v>0.58199999999999996</v>
      </c>
      <c r="D35578">
        <v>1</v>
      </c>
      <c r="E35578">
        <v>0.58199999999999996</v>
      </c>
      <c r="F35578">
        <v>0</v>
      </c>
    </row>
    <row r="35579" spans="1:6" x14ac:dyDescent="0.2">
      <c r="E35579">
        <v>1.4477869999999999</v>
      </c>
    </row>
    <row r="35580" spans="1:6" x14ac:dyDescent="0.2">
      <c r="D35580" t="s">
        <v>60</v>
      </c>
      <c r="E35580">
        <v>0.69070900000000002</v>
      </c>
    </row>
    <row r="35581" spans="1:6" x14ac:dyDescent="0.2">
      <c r="D35581" t="s">
        <v>61</v>
      </c>
      <c r="E35581">
        <v>1.4477899999999999</v>
      </c>
      <c r="F35581">
        <v>0.113</v>
      </c>
    </row>
    <row r="35583" spans="1:6" x14ac:dyDescent="0.2">
      <c r="A35583" s="2">
        <v>35170</v>
      </c>
      <c r="B35583" t="s">
        <v>55</v>
      </c>
      <c r="C35583">
        <v>0.44600000000000001</v>
      </c>
      <c r="D35583">
        <v>1.5107999999999999</v>
      </c>
      <c r="E35583">
        <v>0.29520800000000003</v>
      </c>
      <c r="F35583">
        <v>-0.59599999999999997</v>
      </c>
    </row>
    <row r="35584" spans="1:6" x14ac:dyDescent="0.2">
      <c r="A35584" s="2">
        <v>35170</v>
      </c>
      <c r="B35584" t="s">
        <v>56</v>
      </c>
      <c r="C35584">
        <v>0.81299999999999994</v>
      </c>
      <c r="D35584">
        <v>5.1228999999999996</v>
      </c>
      <c r="E35584">
        <v>0.15869900000000001</v>
      </c>
      <c r="F35584">
        <v>-0.379</v>
      </c>
    </row>
    <row r="35585" spans="1:6" x14ac:dyDescent="0.2">
      <c r="A35585" s="2">
        <v>35170</v>
      </c>
      <c r="B35585" t="s">
        <v>57</v>
      </c>
      <c r="C35585">
        <v>27.2</v>
      </c>
      <c r="D35585">
        <v>108.45</v>
      </c>
      <c r="E35585">
        <v>0.250807</v>
      </c>
      <c r="F35585">
        <v>7.3999999999999996E-2</v>
      </c>
    </row>
    <row r="35586" spans="1:6" x14ac:dyDescent="0.2">
      <c r="A35586" s="2">
        <v>35170</v>
      </c>
      <c r="B35586" t="s">
        <v>58</v>
      </c>
      <c r="C35586">
        <v>0.105</v>
      </c>
      <c r="D35586">
        <v>1.5073000000000001</v>
      </c>
      <c r="E35586">
        <v>0.15826699999999999</v>
      </c>
      <c r="F35586">
        <v>-0.39</v>
      </c>
    </row>
    <row r="35587" spans="1:6" x14ac:dyDescent="0.2">
      <c r="A35587" s="2">
        <v>35170</v>
      </c>
      <c r="B35587" t="s">
        <v>59</v>
      </c>
      <c r="C35587">
        <v>0.58199999999999996</v>
      </c>
      <c r="D35587">
        <v>1</v>
      </c>
      <c r="E35587">
        <v>0.58199999999999996</v>
      </c>
      <c r="F35587">
        <v>0</v>
      </c>
    </row>
    <row r="35588" spans="1:6" x14ac:dyDescent="0.2">
      <c r="E35588">
        <v>1.4449810000000001</v>
      </c>
    </row>
    <row r="35589" spans="1:6" x14ac:dyDescent="0.2">
      <c r="D35589" t="s">
        <v>60</v>
      </c>
      <c r="E35589">
        <v>0.69205099999999997</v>
      </c>
    </row>
    <row r="35590" spans="1:6" x14ac:dyDescent="0.2">
      <c r="D35590" t="s">
        <v>61</v>
      </c>
      <c r="E35590">
        <v>1.4449799999999999</v>
      </c>
      <c r="F35590">
        <v>-0.19400000000000001</v>
      </c>
    </row>
    <row r="35592" spans="1:6" x14ac:dyDescent="0.2">
      <c r="A35592" s="2">
        <v>35171</v>
      </c>
      <c r="B35592" t="s">
        <v>55</v>
      </c>
      <c r="C35592">
        <v>0.44600000000000001</v>
      </c>
      <c r="D35592">
        <v>1.5087999999999999</v>
      </c>
      <c r="E35592">
        <v>0.295599</v>
      </c>
      <c r="F35592">
        <v>0.13300000000000001</v>
      </c>
    </row>
    <row r="35593" spans="1:6" x14ac:dyDescent="0.2">
      <c r="A35593" s="2">
        <v>35171</v>
      </c>
      <c r="B35593" t="s">
        <v>56</v>
      </c>
      <c r="C35593">
        <v>0.81299999999999994</v>
      </c>
      <c r="D35593">
        <v>5.1242999999999999</v>
      </c>
      <c r="E35593">
        <v>0.15865599999999999</v>
      </c>
      <c r="F35593">
        <v>-2.7E-2</v>
      </c>
    </row>
    <row r="35594" spans="1:6" x14ac:dyDescent="0.2">
      <c r="A35594" s="2">
        <v>35171</v>
      </c>
      <c r="B35594" t="s">
        <v>57</v>
      </c>
      <c r="C35594">
        <v>27.2</v>
      </c>
      <c r="D35594">
        <v>108.28</v>
      </c>
      <c r="E35594">
        <v>0.25120100000000001</v>
      </c>
      <c r="F35594">
        <v>0.157</v>
      </c>
    </row>
    <row r="35595" spans="1:6" x14ac:dyDescent="0.2">
      <c r="A35595" s="2">
        <v>35171</v>
      </c>
      <c r="B35595" t="s">
        <v>58</v>
      </c>
      <c r="C35595">
        <v>0.105</v>
      </c>
      <c r="D35595">
        <v>1.5095000000000001</v>
      </c>
      <c r="E35595">
        <v>0.158498</v>
      </c>
      <c r="F35595">
        <v>0.14599999999999999</v>
      </c>
    </row>
    <row r="35596" spans="1:6" x14ac:dyDescent="0.2">
      <c r="A35596" s="2">
        <v>35171</v>
      </c>
      <c r="B35596" t="s">
        <v>59</v>
      </c>
      <c r="C35596">
        <v>0.58199999999999996</v>
      </c>
      <c r="D35596">
        <v>1</v>
      </c>
      <c r="E35596">
        <v>0.58199999999999996</v>
      </c>
      <c r="F35596">
        <v>0</v>
      </c>
    </row>
    <row r="35597" spans="1:6" x14ac:dyDescent="0.2">
      <c r="E35597">
        <v>1.445954</v>
      </c>
    </row>
    <row r="35598" spans="1:6" x14ac:dyDescent="0.2">
      <c r="D35598" t="s">
        <v>60</v>
      </c>
      <c r="E35598">
        <v>0.69158500000000001</v>
      </c>
    </row>
    <row r="35599" spans="1:6" x14ac:dyDescent="0.2">
      <c r="D35599" t="s">
        <v>61</v>
      </c>
      <c r="E35599">
        <v>1.4459500000000001</v>
      </c>
      <c r="F35599">
        <v>6.7000000000000004E-2</v>
      </c>
    </row>
    <row r="35601" spans="1:6" x14ac:dyDescent="0.2">
      <c r="A35601" s="2">
        <v>35172</v>
      </c>
      <c r="B35601" t="s">
        <v>55</v>
      </c>
      <c r="C35601">
        <v>0.44600000000000001</v>
      </c>
      <c r="D35601">
        <v>1.5093000000000001</v>
      </c>
      <c r="E35601">
        <v>0.29550100000000001</v>
      </c>
      <c r="F35601">
        <v>-3.3000000000000002E-2</v>
      </c>
    </row>
    <row r="35602" spans="1:6" x14ac:dyDescent="0.2">
      <c r="A35602" s="2">
        <v>35172</v>
      </c>
      <c r="B35602" t="s">
        <v>56</v>
      </c>
      <c r="C35602">
        <v>0.81299999999999994</v>
      </c>
      <c r="D35602">
        <v>5.1271000000000004</v>
      </c>
      <c r="E35602">
        <v>0.15856899999999999</v>
      </c>
      <c r="F35602">
        <v>-5.5E-2</v>
      </c>
    </row>
    <row r="35603" spans="1:6" x14ac:dyDescent="0.2">
      <c r="A35603" s="2">
        <v>35172</v>
      </c>
      <c r="B35603" t="s">
        <v>57</v>
      </c>
      <c r="C35603">
        <v>27.2</v>
      </c>
      <c r="D35603">
        <v>108.34</v>
      </c>
      <c r="E35603">
        <v>0.25106099999999998</v>
      </c>
      <c r="F35603">
        <v>-5.5E-2</v>
      </c>
    </row>
    <row r="35604" spans="1:6" x14ac:dyDescent="0.2">
      <c r="A35604" s="2">
        <v>35172</v>
      </c>
      <c r="B35604" t="s">
        <v>58</v>
      </c>
      <c r="C35604">
        <v>0.105</v>
      </c>
      <c r="D35604">
        <v>1.5064</v>
      </c>
      <c r="E35604">
        <v>0.15817200000000001</v>
      </c>
      <c r="F35604">
        <v>-0.20499999999999999</v>
      </c>
    </row>
    <row r="35605" spans="1:6" x14ac:dyDescent="0.2">
      <c r="A35605" s="2">
        <v>35172</v>
      </c>
      <c r="B35605" t="s">
        <v>59</v>
      </c>
      <c r="C35605">
        <v>0.58199999999999996</v>
      </c>
      <c r="D35605">
        <v>1</v>
      </c>
      <c r="E35605">
        <v>0.58199999999999996</v>
      </c>
      <c r="F35605">
        <v>0</v>
      </c>
    </row>
    <row r="35606" spans="1:6" x14ac:dyDescent="0.2">
      <c r="E35606">
        <v>1.445303</v>
      </c>
    </row>
    <row r="35607" spans="1:6" x14ac:dyDescent="0.2">
      <c r="D35607" t="s">
        <v>60</v>
      </c>
      <c r="E35607">
        <v>0.69189599999999996</v>
      </c>
    </row>
    <row r="35608" spans="1:6" x14ac:dyDescent="0.2">
      <c r="D35608" t="s">
        <v>61</v>
      </c>
      <c r="E35608">
        <v>1.4453</v>
      </c>
      <c r="F35608">
        <v>-4.4999999999999998E-2</v>
      </c>
    </row>
    <row r="35610" spans="1:6" x14ac:dyDescent="0.2">
      <c r="A35610" s="2">
        <v>35173</v>
      </c>
      <c r="B35610" t="s">
        <v>55</v>
      </c>
      <c r="C35610">
        <v>0.44600000000000001</v>
      </c>
      <c r="D35610">
        <v>1.5083</v>
      </c>
      <c r="E35610">
        <v>0.29569699999999999</v>
      </c>
      <c r="F35610">
        <v>6.6000000000000003E-2</v>
      </c>
    </row>
    <row r="35611" spans="1:6" x14ac:dyDescent="0.2">
      <c r="A35611" s="2">
        <v>35173</v>
      </c>
      <c r="B35611" t="s">
        <v>56</v>
      </c>
      <c r="C35611">
        <v>0.81299999999999994</v>
      </c>
      <c r="D35611">
        <v>5.1174999999999997</v>
      </c>
      <c r="E35611">
        <v>0.15886700000000001</v>
      </c>
      <c r="F35611">
        <v>0.188</v>
      </c>
    </row>
    <row r="35612" spans="1:6" x14ac:dyDescent="0.2">
      <c r="A35612" s="2">
        <v>35173</v>
      </c>
      <c r="B35612" t="s">
        <v>57</v>
      </c>
      <c r="C35612">
        <v>27.2</v>
      </c>
      <c r="D35612">
        <v>107.69</v>
      </c>
      <c r="E35612">
        <v>0.252577</v>
      </c>
      <c r="F35612">
        <v>0.60399999999999998</v>
      </c>
    </row>
    <row r="35613" spans="1:6" x14ac:dyDescent="0.2">
      <c r="A35613" s="2">
        <v>35173</v>
      </c>
      <c r="B35613" t="s">
        <v>58</v>
      </c>
      <c r="C35613">
        <v>0.105</v>
      </c>
      <c r="D35613">
        <v>1.5098</v>
      </c>
      <c r="E35613">
        <v>0.158529</v>
      </c>
      <c r="F35613">
        <v>0.22600000000000001</v>
      </c>
    </row>
    <row r="35614" spans="1:6" x14ac:dyDescent="0.2">
      <c r="A35614" s="2">
        <v>35173</v>
      </c>
      <c r="B35614" t="s">
        <v>59</v>
      </c>
      <c r="C35614">
        <v>0.58199999999999996</v>
      </c>
      <c r="D35614">
        <v>1</v>
      </c>
      <c r="E35614">
        <v>0.58199999999999996</v>
      </c>
      <c r="F35614">
        <v>0</v>
      </c>
    </row>
    <row r="35615" spans="1:6" x14ac:dyDescent="0.2">
      <c r="E35615">
        <v>1.44767</v>
      </c>
    </row>
    <row r="35616" spans="1:6" x14ac:dyDescent="0.2">
      <c r="D35616" t="s">
        <v>60</v>
      </c>
      <c r="E35616">
        <v>0.69076499999999996</v>
      </c>
    </row>
    <row r="35617" spans="1:6" x14ac:dyDescent="0.2">
      <c r="D35617" t="s">
        <v>61</v>
      </c>
      <c r="E35617">
        <v>1.44767</v>
      </c>
      <c r="F35617">
        <v>0.16400000000000001</v>
      </c>
    </row>
    <row r="35619" spans="1:6" x14ac:dyDescent="0.2">
      <c r="A35619" s="2">
        <v>35174</v>
      </c>
      <c r="B35619" t="s">
        <v>55</v>
      </c>
      <c r="C35619">
        <v>0.44600000000000001</v>
      </c>
      <c r="D35619">
        <v>1.5016</v>
      </c>
      <c r="E35619">
        <v>0.29701699999999998</v>
      </c>
      <c r="F35619">
        <v>0.44600000000000001</v>
      </c>
    </row>
    <row r="35620" spans="1:6" x14ac:dyDescent="0.2">
      <c r="A35620" s="2">
        <v>35174</v>
      </c>
      <c r="B35620" t="s">
        <v>56</v>
      </c>
      <c r="C35620">
        <v>0.81299999999999994</v>
      </c>
      <c r="D35620">
        <v>5.0976999999999997</v>
      </c>
      <c r="E35620">
        <v>0.15948399999999999</v>
      </c>
      <c r="F35620">
        <v>0.38800000000000001</v>
      </c>
    </row>
    <row r="35621" spans="1:6" x14ac:dyDescent="0.2">
      <c r="A35621" s="2">
        <v>35174</v>
      </c>
      <c r="B35621" t="s">
        <v>57</v>
      </c>
      <c r="C35621">
        <v>27.2</v>
      </c>
      <c r="D35621">
        <v>106.79</v>
      </c>
      <c r="E35621">
        <v>0.25470500000000001</v>
      </c>
      <c r="F35621">
        <v>0.84299999999999997</v>
      </c>
    </row>
    <row r="35622" spans="1:6" x14ac:dyDescent="0.2">
      <c r="A35622" s="2">
        <v>35174</v>
      </c>
      <c r="B35622" t="s">
        <v>58</v>
      </c>
      <c r="C35622">
        <v>0.105</v>
      </c>
      <c r="D35622">
        <v>1.5198</v>
      </c>
      <c r="E35622">
        <v>0.159579</v>
      </c>
      <c r="F35622">
        <v>0.66200000000000003</v>
      </c>
    </row>
    <row r="35623" spans="1:6" x14ac:dyDescent="0.2">
      <c r="A35623" s="2">
        <v>35174</v>
      </c>
      <c r="B35623" t="s">
        <v>59</v>
      </c>
      <c r="C35623">
        <v>0.58199999999999996</v>
      </c>
      <c r="D35623">
        <v>1</v>
      </c>
      <c r="E35623">
        <v>0.58199999999999996</v>
      </c>
      <c r="F35623">
        <v>0</v>
      </c>
    </row>
    <row r="35624" spans="1:6" x14ac:dyDescent="0.2">
      <c r="E35624">
        <v>1.452785</v>
      </c>
    </row>
    <row r="35625" spans="1:6" x14ac:dyDescent="0.2">
      <c r="D35625" t="s">
        <v>60</v>
      </c>
      <c r="E35625">
        <v>0.68833299999999997</v>
      </c>
    </row>
    <row r="35626" spans="1:6" x14ac:dyDescent="0.2">
      <c r="D35626" t="s">
        <v>61</v>
      </c>
      <c r="E35626">
        <v>1.45279</v>
      </c>
      <c r="F35626">
        <v>0.35399999999999998</v>
      </c>
    </row>
    <row r="35628" spans="1:6" x14ac:dyDescent="0.2">
      <c r="A35628" s="2">
        <v>35177</v>
      </c>
      <c r="B35628" t="s">
        <v>55</v>
      </c>
      <c r="C35628">
        <v>0.44600000000000001</v>
      </c>
      <c r="D35628">
        <v>1.5163</v>
      </c>
      <c r="E35628">
        <v>0.29413699999999998</v>
      </c>
      <c r="F35628">
        <v>-0.96899999999999997</v>
      </c>
    </row>
    <row r="35629" spans="1:6" x14ac:dyDescent="0.2">
      <c r="A35629" s="2">
        <v>35177</v>
      </c>
      <c r="B35629" t="s">
        <v>56</v>
      </c>
      <c r="C35629">
        <v>0.81299999999999994</v>
      </c>
      <c r="D35629">
        <v>5.1317000000000004</v>
      </c>
      <c r="E35629">
        <v>0.15842700000000001</v>
      </c>
      <c r="F35629">
        <v>-0.66300000000000003</v>
      </c>
    </row>
    <row r="35630" spans="1:6" x14ac:dyDescent="0.2">
      <c r="A35630" s="2">
        <v>35177</v>
      </c>
      <c r="B35630" t="s">
        <v>57</v>
      </c>
      <c r="C35630">
        <v>27.2</v>
      </c>
      <c r="D35630">
        <v>106.68</v>
      </c>
      <c r="E35630">
        <v>0.25496799999999997</v>
      </c>
      <c r="F35630">
        <v>0.10299999999999999</v>
      </c>
    </row>
    <row r="35631" spans="1:6" x14ac:dyDescent="0.2">
      <c r="A35631" s="2">
        <v>35177</v>
      </c>
      <c r="B35631" t="s">
        <v>58</v>
      </c>
      <c r="C35631">
        <v>0.105</v>
      </c>
      <c r="D35631">
        <v>1.5127999999999999</v>
      </c>
      <c r="E35631">
        <v>0.15884400000000001</v>
      </c>
      <c r="F35631">
        <v>-0.46100000000000002</v>
      </c>
    </row>
    <row r="35632" spans="1:6" x14ac:dyDescent="0.2">
      <c r="A35632" s="2">
        <v>35177</v>
      </c>
      <c r="B35632" t="s">
        <v>59</v>
      </c>
      <c r="C35632">
        <v>0.58199999999999996</v>
      </c>
      <c r="D35632">
        <v>1</v>
      </c>
      <c r="E35632">
        <v>0.58199999999999996</v>
      </c>
      <c r="F35632">
        <v>0</v>
      </c>
    </row>
    <row r="35633" spans="1:6" x14ac:dyDescent="0.2">
      <c r="E35633">
        <v>1.4483760000000001</v>
      </c>
    </row>
    <row r="35634" spans="1:6" x14ac:dyDescent="0.2">
      <c r="D35634" t="s">
        <v>60</v>
      </c>
      <c r="E35634">
        <v>0.69042800000000004</v>
      </c>
    </row>
    <row r="35635" spans="1:6" x14ac:dyDescent="0.2">
      <c r="D35635" t="s">
        <v>61</v>
      </c>
      <c r="E35635">
        <v>1.44838</v>
      </c>
      <c r="F35635">
        <v>-0.30399999999999999</v>
      </c>
    </row>
    <row r="35637" spans="1:6" x14ac:dyDescent="0.2">
      <c r="A35637" s="2">
        <v>35178</v>
      </c>
      <c r="B35637" t="s">
        <v>55</v>
      </c>
      <c r="C35637">
        <v>0.44600000000000001</v>
      </c>
      <c r="D35637">
        <v>1.5203</v>
      </c>
      <c r="E35637">
        <v>0.29336299999999998</v>
      </c>
      <c r="F35637">
        <v>-0.26300000000000001</v>
      </c>
    </row>
    <row r="35638" spans="1:6" x14ac:dyDescent="0.2">
      <c r="A35638" s="2">
        <v>35178</v>
      </c>
      <c r="B35638" t="s">
        <v>56</v>
      </c>
      <c r="C35638">
        <v>0.81299999999999994</v>
      </c>
      <c r="D35638">
        <v>5.1422999999999996</v>
      </c>
      <c r="E35638">
        <v>0.15809999999999999</v>
      </c>
      <c r="F35638">
        <v>-0.20599999999999999</v>
      </c>
    </row>
    <row r="35639" spans="1:6" x14ac:dyDescent="0.2">
      <c r="A35639" s="2">
        <v>35178</v>
      </c>
      <c r="B35639" t="s">
        <v>57</v>
      </c>
      <c r="C35639">
        <v>27.2</v>
      </c>
      <c r="D35639">
        <v>106.82</v>
      </c>
      <c r="E35639">
        <v>0.25463400000000003</v>
      </c>
      <c r="F35639">
        <v>-0.13100000000000001</v>
      </c>
    </row>
    <row r="35640" spans="1:6" x14ac:dyDescent="0.2">
      <c r="A35640" s="2">
        <v>35178</v>
      </c>
      <c r="B35640" t="s">
        <v>58</v>
      </c>
      <c r="C35640">
        <v>0.105</v>
      </c>
      <c r="D35640">
        <v>1.5118</v>
      </c>
      <c r="E35640">
        <v>0.15873899999999999</v>
      </c>
      <c r="F35640">
        <v>-6.6000000000000003E-2</v>
      </c>
    </row>
    <row r="35641" spans="1:6" x14ac:dyDescent="0.2">
      <c r="A35641" s="2">
        <v>35178</v>
      </c>
      <c r="B35641" t="s">
        <v>59</v>
      </c>
      <c r="C35641">
        <v>0.58199999999999996</v>
      </c>
      <c r="D35641">
        <v>1</v>
      </c>
      <c r="E35641">
        <v>0.58199999999999996</v>
      </c>
      <c r="F35641">
        <v>0</v>
      </c>
    </row>
    <row r="35642" spans="1:6" x14ac:dyDescent="0.2">
      <c r="E35642">
        <v>1.446836</v>
      </c>
    </row>
    <row r="35643" spans="1:6" x14ac:dyDescent="0.2">
      <c r="D35643" t="s">
        <v>60</v>
      </c>
      <c r="E35643">
        <v>0.69116299999999997</v>
      </c>
    </row>
    <row r="35644" spans="1:6" x14ac:dyDescent="0.2">
      <c r="D35644" t="s">
        <v>61</v>
      </c>
      <c r="E35644">
        <v>1.4468399999999999</v>
      </c>
      <c r="F35644">
        <v>-0.106</v>
      </c>
    </row>
    <row r="35646" spans="1:6" x14ac:dyDescent="0.2">
      <c r="A35646" s="2">
        <v>35179</v>
      </c>
      <c r="B35646" t="s">
        <v>55</v>
      </c>
      <c r="C35646">
        <v>0.44600000000000001</v>
      </c>
      <c r="D35646">
        <v>1.5222</v>
      </c>
      <c r="E35646">
        <v>0.29299700000000001</v>
      </c>
      <c r="F35646">
        <v>-0.125</v>
      </c>
    </row>
    <row r="35647" spans="1:6" x14ac:dyDescent="0.2">
      <c r="A35647" s="2">
        <v>35179</v>
      </c>
      <c r="B35647" t="s">
        <v>56</v>
      </c>
      <c r="C35647">
        <v>0.81299999999999994</v>
      </c>
      <c r="D35647">
        <v>5.1416000000000004</v>
      </c>
      <c r="E35647">
        <v>0.15812200000000001</v>
      </c>
      <c r="F35647">
        <v>1.4E-2</v>
      </c>
    </row>
    <row r="35648" spans="1:6" x14ac:dyDescent="0.2">
      <c r="A35648" s="2">
        <v>35179</v>
      </c>
      <c r="B35648" t="s">
        <v>57</v>
      </c>
      <c r="C35648">
        <v>27.2</v>
      </c>
      <c r="D35648">
        <v>106.87</v>
      </c>
      <c r="E35648">
        <v>0.25451499999999999</v>
      </c>
      <c r="F35648">
        <v>-4.7E-2</v>
      </c>
    </row>
    <row r="35649" spans="1:6" x14ac:dyDescent="0.2">
      <c r="A35649" s="2">
        <v>35179</v>
      </c>
      <c r="B35649" t="s">
        <v>58</v>
      </c>
      <c r="C35649">
        <v>0.105</v>
      </c>
      <c r="D35649">
        <v>1.5138</v>
      </c>
      <c r="E35649">
        <v>0.15894900000000001</v>
      </c>
      <c r="F35649">
        <v>0.13200000000000001</v>
      </c>
    </row>
    <row r="35650" spans="1:6" x14ac:dyDescent="0.2">
      <c r="A35650" s="2">
        <v>35179</v>
      </c>
      <c r="B35650" t="s">
        <v>59</v>
      </c>
      <c r="C35650">
        <v>0.58199999999999996</v>
      </c>
      <c r="D35650">
        <v>1</v>
      </c>
      <c r="E35650">
        <v>0.58199999999999996</v>
      </c>
      <c r="F35650">
        <v>0</v>
      </c>
    </row>
    <row r="35651" spans="1:6" x14ac:dyDescent="0.2">
      <c r="E35651">
        <v>1.446583</v>
      </c>
    </row>
    <row r="35652" spans="1:6" x14ac:dyDescent="0.2">
      <c r="D35652" t="s">
        <v>60</v>
      </c>
      <c r="E35652">
        <v>0.69128400000000001</v>
      </c>
    </row>
    <row r="35653" spans="1:6" x14ac:dyDescent="0.2">
      <c r="D35653" t="s">
        <v>61</v>
      </c>
      <c r="E35653">
        <v>1.44658</v>
      </c>
      <c r="F35653">
        <v>-1.7999999999999999E-2</v>
      </c>
    </row>
    <row r="35655" spans="1:6" x14ac:dyDescent="0.2">
      <c r="A35655" s="2">
        <v>35180</v>
      </c>
      <c r="B35655" t="s">
        <v>55</v>
      </c>
      <c r="C35655">
        <v>0.44600000000000001</v>
      </c>
      <c r="D35655">
        <v>1.5282</v>
      </c>
      <c r="E35655">
        <v>0.29184700000000002</v>
      </c>
      <c r="F35655">
        <v>-0.39300000000000002</v>
      </c>
    </row>
    <row r="35656" spans="1:6" x14ac:dyDescent="0.2">
      <c r="A35656" s="2">
        <v>35180</v>
      </c>
      <c r="B35656" t="s">
        <v>56</v>
      </c>
      <c r="C35656">
        <v>0.81299999999999994</v>
      </c>
      <c r="D35656">
        <v>5.1576000000000004</v>
      </c>
      <c r="E35656">
        <v>0.15763099999999999</v>
      </c>
      <c r="F35656">
        <v>-0.31</v>
      </c>
    </row>
    <row r="35657" spans="1:6" x14ac:dyDescent="0.2">
      <c r="A35657" s="2">
        <v>35180</v>
      </c>
      <c r="B35657" t="s">
        <v>57</v>
      </c>
      <c r="C35657">
        <v>27.2</v>
      </c>
      <c r="D35657">
        <v>107.02</v>
      </c>
      <c r="E35657">
        <v>0.254158</v>
      </c>
      <c r="F35657">
        <v>-0.14000000000000001</v>
      </c>
    </row>
    <row r="35658" spans="1:6" x14ac:dyDescent="0.2">
      <c r="A35658" s="2">
        <v>35180</v>
      </c>
      <c r="B35658" t="s">
        <v>58</v>
      </c>
      <c r="C35658">
        <v>0.105</v>
      </c>
      <c r="D35658">
        <v>1.5096000000000001</v>
      </c>
      <c r="E35658">
        <v>0.15850800000000001</v>
      </c>
      <c r="F35658">
        <v>-0.27700000000000002</v>
      </c>
    </row>
    <row r="35659" spans="1:6" x14ac:dyDescent="0.2">
      <c r="A35659" s="2">
        <v>35180</v>
      </c>
      <c r="B35659" t="s">
        <v>59</v>
      </c>
      <c r="C35659">
        <v>0.58199999999999996</v>
      </c>
      <c r="D35659">
        <v>1</v>
      </c>
      <c r="E35659">
        <v>0.58199999999999996</v>
      </c>
      <c r="F35659">
        <v>0</v>
      </c>
    </row>
    <row r="35660" spans="1:6" x14ac:dyDescent="0.2">
      <c r="E35660">
        <v>1.4441440000000001</v>
      </c>
    </row>
    <row r="35661" spans="1:6" x14ac:dyDescent="0.2">
      <c r="D35661" t="s">
        <v>60</v>
      </c>
      <c r="E35661">
        <v>0.69245199999999996</v>
      </c>
    </row>
    <row r="35662" spans="1:6" x14ac:dyDescent="0.2">
      <c r="D35662" t="s">
        <v>61</v>
      </c>
      <c r="E35662">
        <v>1.44414</v>
      </c>
      <c r="F35662">
        <v>-0.16900000000000001</v>
      </c>
    </row>
    <row r="35664" spans="1:6" x14ac:dyDescent="0.2">
      <c r="A35664" s="2">
        <v>35181</v>
      </c>
      <c r="B35664" t="s">
        <v>55</v>
      </c>
      <c r="C35664">
        <v>0.44600000000000001</v>
      </c>
      <c r="D35664">
        <v>1.5322</v>
      </c>
      <c r="E35664">
        <v>0.29108499999999998</v>
      </c>
      <c r="F35664">
        <v>-0.26100000000000001</v>
      </c>
    </row>
    <row r="35665" spans="1:6" x14ac:dyDescent="0.2">
      <c r="A35665" s="2">
        <v>35181</v>
      </c>
      <c r="B35665" t="s">
        <v>56</v>
      </c>
      <c r="C35665">
        <v>0.81299999999999994</v>
      </c>
      <c r="D35665">
        <v>5.1704999999999997</v>
      </c>
      <c r="E35665">
        <v>0.15723799999999999</v>
      </c>
      <c r="F35665">
        <v>-0.249</v>
      </c>
    </row>
    <row r="35666" spans="1:6" x14ac:dyDescent="0.2">
      <c r="A35666" s="2">
        <v>35181</v>
      </c>
      <c r="B35666" t="s">
        <v>57</v>
      </c>
      <c r="C35666">
        <v>27.2</v>
      </c>
      <c r="D35666">
        <v>106.45</v>
      </c>
      <c r="E35666">
        <v>0.255519</v>
      </c>
      <c r="F35666">
        <v>0.53500000000000003</v>
      </c>
    </row>
    <row r="35667" spans="1:6" x14ac:dyDescent="0.2">
      <c r="A35667" s="2">
        <v>35181</v>
      </c>
      <c r="B35667" t="s">
        <v>58</v>
      </c>
      <c r="C35667">
        <v>0.105</v>
      </c>
      <c r="D35667">
        <v>1.5085</v>
      </c>
      <c r="E35667">
        <v>0.15839300000000001</v>
      </c>
      <c r="F35667">
        <v>-7.2999999999999995E-2</v>
      </c>
    </row>
    <row r="35668" spans="1:6" x14ac:dyDescent="0.2">
      <c r="A35668" s="2">
        <v>35181</v>
      </c>
      <c r="B35668" t="s">
        <v>59</v>
      </c>
      <c r="C35668">
        <v>0.58199999999999996</v>
      </c>
      <c r="D35668">
        <v>1</v>
      </c>
      <c r="E35668">
        <v>0.58199999999999996</v>
      </c>
      <c r="F35668">
        <v>0</v>
      </c>
    </row>
    <row r="35669" spans="1:6" x14ac:dyDescent="0.2">
      <c r="E35669">
        <v>1.4442349999999999</v>
      </c>
    </row>
    <row r="35670" spans="1:6" x14ac:dyDescent="0.2">
      <c r="D35670" t="s">
        <v>60</v>
      </c>
      <c r="E35670">
        <v>0.69240800000000002</v>
      </c>
    </row>
    <row r="35671" spans="1:6" x14ac:dyDescent="0.2">
      <c r="D35671" t="s">
        <v>61</v>
      </c>
      <c r="E35671">
        <v>1.44424</v>
      </c>
      <c r="F35671">
        <v>7.0000000000000001E-3</v>
      </c>
    </row>
    <row r="35673" spans="1:6" x14ac:dyDescent="0.2">
      <c r="A35673" s="2">
        <v>35184</v>
      </c>
      <c r="B35673" t="s">
        <v>55</v>
      </c>
      <c r="C35673">
        <v>0.44600000000000001</v>
      </c>
      <c r="D35673">
        <v>1.5206999999999999</v>
      </c>
      <c r="E35673">
        <v>0.29328599999999999</v>
      </c>
      <c r="F35673">
        <v>0.75600000000000001</v>
      </c>
    </row>
    <row r="35674" spans="1:6" x14ac:dyDescent="0.2">
      <c r="A35674" s="2">
        <v>35184</v>
      </c>
      <c r="B35674" t="s">
        <v>56</v>
      </c>
      <c r="C35674">
        <v>0.81299999999999994</v>
      </c>
      <c r="D35674">
        <v>5.1337000000000002</v>
      </c>
      <c r="E35674">
        <v>0.15836500000000001</v>
      </c>
      <c r="F35674">
        <v>0.71699999999999997</v>
      </c>
    </row>
    <row r="35675" spans="1:6" x14ac:dyDescent="0.2">
      <c r="A35675" s="2">
        <v>35184</v>
      </c>
      <c r="B35675" t="s">
        <v>57</v>
      </c>
      <c r="C35675">
        <v>27.2</v>
      </c>
      <c r="D35675">
        <v>104.27</v>
      </c>
      <c r="E35675">
        <v>0.26086100000000001</v>
      </c>
      <c r="F35675">
        <v>2.0910000000000002</v>
      </c>
    </row>
    <row r="35676" spans="1:6" x14ac:dyDescent="0.2">
      <c r="A35676" s="2">
        <v>35184</v>
      </c>
      <c r="B35676" t="s">
        <v>58</v>
      </c>
      <c r="C35676">
        <v>0.105</v>
      </c>
      <c r="D35676">
        <v>1.5129999999999999</v>
      </c>
      <c r="E35676">
        <v>0.15886500000000001</v>
      </c>
      <c r="F35676">
        <v>0.29799999999999999</v>
      </c>
    </row>
    <row r="35677" spans="1:6" x14ac:dyDescent="0.2">
      <c r="A35677" s="2">
        <v>35184</v>
      </c>
      <c r="B35677" t="s">
        <v>59</v>
      </c>
      <c r="C35677">
        <v>0.58199999999999996</v>
      </c>
      <c r="D35677">
        <v>1</v>
      </c>
      <c r="E35677">
        <v>0.58199999999999996</v>
      </c>
      <c r="F35677">
        <v>0</v>
      </c>
    </row>
    <row r="35678" spans="1:6" x14ac:dyDescent="0.2">
      <c r="E35678">
        <v>1.4533769999999999</v>
      </c>
    </row>
    <row r="35679" spans="1:6" x14ac:dyDescent="0.2">
      <c r="D35679" t="s">
        <v>60</v>
      </c>
      <c r="E35679">
        <v>0.68805300000000003</v>
      </c>
    </row>
    <row r="35680" spans="1:6" x14ac:dyDescent="0.2">
      <c r="D35680" t="s">
        <v>61</v>
      </c>
      <c r="E35680">
        <v>1.4533799999999999</v>
      </c>
      <c r="F35680">
        <v>0.63300000000000001</v>
      </c>
    </row>
    <row r="35682" spans="1:6" x14ac:dyDescent="0.2">
      <c r="A35682" s="2">
        <v>35185</v>
      </c>
      <c r="B35682" t="s">
        <v>55</v>
      </c>
      <c r="C35682">
        <v>0.44600000000000001</v>
      </c>
      <c r="D35682">
        <v>1.5290999999999999</v>
      </c>
      <c r="E35682">
        <v>0.29167500000000002</v>
      </c>
      <c r="F35682">
        <v>-0.54900000000000004</v>
      </c>
    </row>
    <row r="35683" spans="1:6" x14ac:dyDescent="0.2">
      <c r="A35683" s="2">
        <v>35185</v>
      </c>
      <c r="B35683" t="s">
        <v>56</v>
      </c>
      <c r="C35683">
        <v>0.81299999999999994</v>
      </c>
      <c r="D35683">
        <v>5.1646000000000001</v>
      </c>
      <c r="E35683">
        <v>0.157418</v>
      </c>
      <c r="F35683">
        <v>-0.59799999999999998</v>
      </c>
    </row>
    <row r="35684" spans="1:6" x14ac:dyDescent="0.2">
      <c r="A35684" s="2">
        <v>35185</v>
      </c>
      <c r="B35684" t="s">
        <v>57</v>
      </c>
      <c r="C35684">
        <v>27.2</v>
      </c>
      <c r="D35684">
        <v>104.37</v>
      </c>
      <c r="E35684">
        <v>0.26061099999999998</v>
      </c>
      <c r="F35684">
        <v>-9.6000000000000002E-2</v>
      </c>
    </row>
    <row r="35685" spans="1:6" x14ac:dyDescent="0.2">
      <c r="A35685" s="2">
        <v>35185</v>
      </c>
      <c r="B35685" t="s">
        <v>58</v>
      </c>
      <c r="C35685">
        <v>0.105</v>
      </c>
      <c r="D35685">
        <v>1.5081</v>
      </c>
      <c r="E35685">
        <v>0.15835099999999999</v>
      </c>
      <c r="F35685">
        <v>-0.32400000000000001</v>
      </c>
    </row>
    <row r="35686" spans="1:6" x14ac:dyDescent="0.2">
      <c r="A35686" s="2">
        <v>35185</v>
      </c>
      <c r="B35686" t="s">
        <v>59</v>
      </c>
      <c r="C35686">
        <v>0.58199999999999996</v>
      </c>
      <c r="D35686">
        <v>1</v>
      </c>
      <c r="E35686">
        <v>0.58199999999999996</v>
      </c>
      <c r="F35686">
        <v>0</v>
      </c>
    </row>
    <row r="35687" spans="1:6" x14ac:dyDescent="0.2">
      <c r="E35687">
        <v>1.4500550000000001</v>
      </c>
    </row>
    <row r="35688" spans="1:6" x14ac:dyDescent="0.2">
      <c r="D35688" t="s">
        <v>60</v>
      </c>
      <c r="E35688">
        <v>0.68962900000000005</v>
      </c>
    </row>
    <row r="35689" spans="1:6" x14ac:dyDescent="0.2">
      <c r="D35689" t="s">
        <v>61</v>
      </c>
      <c r="E35689">
        <v>1.4500599999999999</v>
      </c>
      <c r="F35689">
        <v>-0.22800000000000001</v>
      </c>
    </row>
    <row r="35691" spans="1:6" x14ac:dyDescent="0.2">
      <c r="A35691" s="2">
        <v>35186</v>
      </c>
      <c r="B35691" t="s">
        <v>55</v>
      </c>
      <c r="C35691">
        <v>0.44600000000000001</v>
      </c>
      <c r="D35691">
        <v>1.5345</v>
      </c>
      <c r="E35691">
        <v>0.29064800000000002</v>
      </c>
      <c r="F35691">
        <v>-0.35199999999999998</v>
      </c>
    </row>
    <row r="35692" spans="1:6" x14ac:dyDescent="0.2">
      <c r="A35692" s="2">
        <v>35186</v>
      </c>
      <c r="B35692" t="s">
        <v>56</v>
      </c>
      <c r="C35692">
        <v>0.81299999999999994</v>
      </c>
      <c r="D35692">
        <v>5.1778000000000004</v>
      </c>
      <c r="E35692">
        <v>0.15701599999999999</v>
      </c>
      <c r="F35692">
        <v>-0.255</v>
      </c>
    </row>
    <row r="35693" spans="1:6" x14ac:dyDescent="0.2">
      <c r="A35693" s="2">
        <v>35186</v>
      </c>
      <c r="B35693" t="s">
        <v>57</v>
      </c>
      <c r="C35693">
        <v>27.2</v>
      </c>
      <c r="D35693">
        <v>105.14</v>
      </c>
      <c r="E35693">
        <v>0.25870300000000002</v>
      </c>
      <c r="F35693">
        <v>-0.73199999999999998</v>
      </c>
    </row>
    <row r="35694" spans="1:6" x14ac:dyDescent="0.2">
      <c r="A35694" s="2">
        <v>35186</v>
      </c>
      <c r="B35694" t="s">
        <v>58</v>
      </c>
      <c r="C35694">
        <v>0.105</v>
      </c>
      <c r="D35694">
        <v>1.4978</v>
      </c>
      <c r="E35694">
        <v>0.15726899999999999</v>
      </c>
      <c r="F35694">
        <v>-0.68300000000000005</v>
      </c>
    </row>
    <row r="35695" spans="1:6" x14ac:dyDescent="0.2">
      <c r="A35695" s="2">
        <v>35186</v>
      </c>
      <c r="B35695" t="s">
        <v>59</v>
      </c>
      <c r="C35695">
        <v>0.58199999999999996</v>
      </c>
      <c r="D35695">
        <v>1</v>
      </c>
      <c r="E35695">
        <v>0.58199999999999996</v>
      </c>
      <c r="F35695">
        <v>0</v>
      </c>
    </row>
    <row r="35696" spans="1:6" x14ac:dyDescent="0.2">
      <c r="E35696">
        <v>1.4456359999999999</v>
      </c>
    </row>
    <row r="35697" spans="1:6" x14ac:dyDescent="0.2">
      <c r="D35697" t="s">
        <v>60</v>
      </c>
      <c r="E35697">
        <v>0.69173700000000005</v>
      </c>
    </row>
    <row r="35698" spans="1:6" x14ac:dyDescent="0.2">
      <c r="D35698" t="s">
        <v>61</v>
      </c>
      <c r="E35698">
        <v>1.44564</v>
      </c>
      <c r="F35698">
        <v>-0.30499999999999999</v>
      </c>
    </row>
    <row r="35700" spans="1:6" x14ac:dyDescent="0.2">
      <c r="A35700" s="2">
        <v>35187</v>
      </c>
      <c r="B35700" t="s">
        <v>55</v>
      </c>
      <c r="C35700">
        <v>0.44600000000000001</v>
      </c>
      <c r="D35700">
        <v>1.5336000000000001</v>
      </c>
      <c r="E35700">
        <v>0.29081899999999999</v>
      </c>
      <c r="F35700">
        <v>5.8999999999999997E-2</v>
      </c>
    </row>
    <row r="35701" spans="1:6" x14ac:dyDescent="0.2">
      <c r="A35701" s="2">
        <v>35187</v>
      </c>
      <c r="B35701" t="s">
        <v>56</v>
      </c>
      <c r="C35701">
        <v>0.81299999999999994</v>
      </c>
      <c r="D35701">
        <v>5.1802000000000001</v>
      </c>
      <c r="E35701">
        <v>0.156944</v>
      </c>
      <c r="F35701">
        <v>-4.5999999999999999E-2</v>
      </c>
    </row>
    <row r="35702" spans="1:6" x14ac:dyDescent="0.2">
      <c r="A35702" s="2">
        <v>35187</v>
      </c>
      <c r="B35702" t="s">
        <v>57</v>
      </c>
      <c r="C35702">
        <v>27.2</v>
      </c>
      <c r="D35702">
        <v>105.16</v>
      </c>
      <c r="E35702">
        <v>0.25865300000000002</v>
      </c>
      <c r="F35702">
        <v>-1.9E-2</v>
      </c>
    </row>
    <row r="35703" spans="1:6" x14ac:dyDescent="0.2">
      <c r="A35703" s="2">
        <v>35187</v>
      </c>
      <c r="B35703" t="s">
        <v>58</v>
      </c>
      <c r="C35703">
        <v>0.105</v>
      </c>
      <c r="D35703">
        <v>1.498</v>
      </c>
      <c r="E35703">
        <v>0.15729000000000001</v>
      </c>
      <c r="F35703">
        <v>1.2999999999999999E-2</v>
      </c>
    </row>
    <row r="35704" spans="1:6" x14ac:dyDescent="0.2">
      <c r="A35704" s="2">
        <v>35187</v>
      </c>
      <c r="B35704" t="s">
        <v>59</v>
      </c>
      <c r="C35704">
        <v>0.58199999999999996</v>
      </c>
      <c r="D35704">
        <v>1</v>
      </c>
      <c r="E35704">
        <v>0.58199999999999996</v>
      </c>
      <c r="F35704">
        <v>0</v>
      </c>
    </row>
    <row r="35705" spans="1:6" x14ac:dyDescent="0.2">
      <c r="E35705">
        <v>1.4457059999999999</v>
      </c>
    </row>
    <row r="35706" spans="1:6" x14ac:dyDescent="0.2">
      <c r="D35706" t="s">
        <v>60</v>
      </c>
      <c r="E35706">
        <v>0.69170399999999999</v>
      </c>
    </row>
    <row r="35707" spans="1:6" x14ac:dyDescent="0.2">
      <c r="D35707" t="s">
        <v>61</v>
      </c>
      <c r="E35707">
        <v>1.4457100000000001</v>
      </c>
      <c r="F35707">
        <v>5.0000000000000001E-3</v>
      </c>
    </row>
    <row r="35709" spans="1:6" x14ac:dyDescent="0.2">
      <c r="A35709" s="2">
        <v>35188</v>
      </c>
      <c r="B35709" t="s">
        <v>55</v>
      </c>
      <c r="C35709">
        <v>0.44600000000000001</v>
      </c>
      <c r="D35709">
        <v>1.5284</v>
      </c>
      <c r="E35709">
        <v>0.29180800000000001</v>
      </c>
      <c r="F35709">
        <v>0.34</v>
      </c>
    </row>
    <row r="35710" spans="1:6" x14ac:dyDescent="0.2">
      <c r="A35710" s="2">
        <v>35188</v>
      </c>
      <c r="B35710" t="s">
        <v>56</v>
      </c>
      <c r="C35710">
        <v>0.81299999999999994</v>
      </c>
      <c r="D35710">
        <v>5.1712999999999996</v>
      </c>
      <c r="E35710">
        <v>0.15721399999999999</v>
      </c>
      <c r="F35710">
        <v>0.17199999999999999</v>
      </c>
    </row>
    <row r="35711" spans="1:6" x14ac:dyDescent="0.2">
      <c r="A35711" s="2">
        <v>35188</v>
      </c>
      <c r="B35711" t="s">
        <v>57</v>
      </c>
      <c r="C35711">
        <v>27.2</v>
      </c>
      <c r="D35711">
        <v>104.41</v>
      </c>
      <c r="E35711">
        <v>0.26051099999999999</v>
      </c>
      <c r="F35711">
        <v>0.71799999999999997</v>
      </c>
    </row>
    <row r="35712" spans="1:6" x14ac:dyDescent="0.2">
      <c r="A35712" s="2">
        <v>35188</v>
      </c>
      <c r="B35712" t="s">
        <v>58</v>
      </c>
      <c r="C35712">
        <v>0.105</v>
      </c>
      <c r="D35712">
        <v>1.5018</v>
      </c>
      <c r="E35712">
        <v>0.157689</v>
      </c>
      <c r="F35712">
        <v>0.254</v>
      </c>
    </row>
    <row r="35713" spans="1:6" x14ac:dyDescent="0.2">
      <c r="A35713" s="2">
        <v>35188</v>
      </c>
      <c r="B35713" t="s">
        <v>59</v>
      </c>
      <c r="C35713">
        <v>0.58199999999999996</v>
      </c>
      <c r="D35713">
        <v>1</v>
      </c>
      <c r="E35713">
        <v>0.58199999999999996</v>
      </c>
      <c r="F35713">
        <v>0</v>
      </c>
    </row>
    <row r="35714" spans="1:6" x14ac:dyDescent="0.2">
      <c r="E35714">
        <v>1.449222</v>
      </c>
    </row>
    <row r="35715" spans="1:6" x14ac:dyDescent="0.2">
      <c r="D35715" t="s">
        <v>60</v>
      </c>
      <c r="E35715">
        <v>0.690025</v>
      </c>
    </row>
    <row r="35716" spans="1:6" x14ac:dyDescent="0.2">
      <c r="D35716" t="s">
        <v>61</v>
      </c>
      <c r="E35716">
        <v>1.44922</v>
      </c>
      <c r="F35716">
        <v>0.24299999999999999</v>
      </c>
    </row>
    <row r="35718" spans="1:6" x14ac:dyDescent="0.2">
      <c r="A35718" s="2">
        <v>35191</v>
      </c>
      <c r="B35718" t="s">
        <v>55</v>
      </c>
      <c r="C35718">
        <v>0.44600000000000001</v>
      </c>
      <c r="D35718">
        <v>1.5266999999999999</v>
      </c>
      <c r="E35718">
        <v>0.29213299999999998</v>
      </c>
      <c r="F35718">
        <v>0.111</v>
      </c>
    </row>
    <row r="35719" spans="1:6" x14ac:dyDescent="0.2">
      <c r="A35719" s="2">
        <v>35191</v>
      </c>
      <c r="B35719" t="s">
        <v>56</v>
      </c>
      <c r="C35719">
        <v>0.81299999999999994</v>
      </c>
      <c r="D35719">
        <v>5.1580000000000004</v>
      </c>
      <c r="E35719">
        <v>0.15761900000000001</v>
      </c>
      <c r="F35719">
        <v>0.25800000000000001</v>
      </c>
    </row>
    <row r="35720" spans="1:6" x14ac:dyDescent="0.2">
      <c r="A35720" s="2">
        <v>35191</v>
      </c>
      <c r="B35720" t="s">
        <v>57</v>
      </c>
      <c r="C35720">
        <v>27.2</v>
      </c>
      <c r="D35720">
        <v>104.86</v>
      </c>
      <c r="E35720">
        <v>0.25939299999999998</v>
      </c>
      <c r="F35720">
        <v>-0.42899999999999999</v>
      </c>
    </row>
    <row r="35721" spans="1:6" x14ac:dyDescent="0.2">
      <c r="A35721" s="2">
        <v>35191</v>
      </c>
      <c r="B35721" t="s">
        <v>58</v>
      </c>
      <c r="C35721">
        <v>0.105</v>
      </c>
      <c r="D35721">
        <v>1.5075000000000001</v>
      </c>
      <c r="E35721">
        <v>0.15828800000000001</v>
      </c>
      <c r="F35721">
        <v>0.38</v>
      </c>
    </row>
    <row r="35722" spans="1:6" x14ac:dyDescent="0.2">
      <c r="A35722" s="2">
        <v>35191</v>
      </c>
      <c r="B35722" t="s">
        <v>59</v>
      </c>
      <c r="C35722">
        <v>0.58199999999999996</v>
      </c>
      <c r="D35722">
        <v>1</v>
      </c>
      <c r="E35722">
        <v>0.58199999999999996</v>
      </c>
      <c r="F35722">
        <v>0</v>
      </c>
    </row>
    <row r="35723" spans="1:6" x14ac:dyDescent="0.2">
      <c r="E35723">
        <v>1.449433</v>
      </c>
    </row>
    <row r="35724" spans="1:6" x14ac:dyDescent="0.2">
      <c r="D35724" t="s">
        <v>60</v>
      </c>
      <c r="E35724">
        <v>0.68992500000000001</v>
      </c>
    </row>
    <row r="35725" spans="1:6" x14ac:dyDescent="0.2">
      <c r="D35725" t="s">
        <v>61</v>
      </c>
      <c r="E35725">
        <v>1.44943</v>
      </c>
      <c r="F35725">
        <v>1.4E-2</v>
      </c>
    </row>
    <row r="35727" spans="1:6" x14ac:dyDescent="0.2">
      <c r="A35727" s="2">
        <v>35192</v>
      </c>
      <c r="B35727" t="s">
        <v>55</v>
      </c>
      <c r="C35727">
        <v>0.44600000000000001</v>
      </c>
      <c r="D35727">
        <v>1.5246</v>
      </c>
      <c r="E35727">
        <v>0.29253600000000002</v>
      </c>
      <c r="F35727">
        <v>0.13800000000000001</v>
      </c>
    </row>
    <row r="35728" spans="1:6" x14ac:dyDescent="0.2">
      <c r="A35728" s="2">
        <v>35192</v>
      </c>
      <c r="B35728" t="s">
        <v>56</v>
      </c>
      <c r="C35728">
        <v>0.81299999999999994</v>
      </c>
      <c r="D35728">
        <v>5.1539999999999999</v>
      </c>
      <c r="E35728">
        <v>0.15774199999999999</v>
      </c>
      <c r="F35728">
        <v>7.8E-2</v>
      </c>
    </row>
    <row r="35729" spans="1:6" x14ac:dyDescent="0.2">
      <c r="A35729" s="2">
        <v>35192</v>
      </c>
      <c r="B35729" t="s">
        <v>57</v>
      </c>
      <c r="C35729">
        <v>27.2</v>
      </c>
      <c r="D35729">
        <v>104.98</v>
      </c>
      <c r="E35729">
        <v>0.25909700000000002</v>
      </c>
      <c r="F35729">
        <v>-0.114</v>
      </c>
    </row>
    <row r="35730" spans="1:6" x14ac:dyDescent="0.2">
      <c r="A35730" s="2">
        <v>35192</v>
      </c>
      <c r="B35730" t="s">
        <v>58</v>
      </c>
      <c r="C35730">
        <v>0.105</v>
      </c>
      <c r="D35730">
        <v>1.5086999999999999</v>
      </c>
      <c r="E35730">
        <v>0.158414</v>
      </c>
      <c r="F35730">
        <v>0.08</v>
      </c>
    </row>
    <row r="35731" spans="1:6" x14ac:dyDescent="0.2">
      <c r="A35731" s="2">
        <v>35192</v>
      </c>
      <c r="B35731" t="s">
        <v>59</v>
      </c>
      <c r="C35731">
        <v>0.58199999999999996</v>
      </c>
      <c r="D35731">
        <v>1</v>
      </c>
      <c r="E35731">
        <v>0.58199999999999996</v>
      </c>
      <c r="F35731">
        <v>0</v>
      </c>
    </row>
    <row r="35732" spans="1:6" x14ac:dyDescent="0.2">
      <c r="E35732">
        <v>1.449789</v>
      </c>
    </row>
    <row r="35733" spans="1:6" x14ac:dyDescent="0.2">
      <c r="D35733" t="s">
        <v>60</v>
      </c>
      <c r="E35733">
        <v>0.68975600000000004</v>
      </c>
    </row>
    <row r="35734" spans="1:6" x14ac:dyDescent="0.2">
      <c r="D35734" t="s">
        <v>61</v>
      </c>
      <c r="E35734">
        <v>1.4497899999999999</v>
      </c>
      <c r="F35734">
        <v>2.5000000000000001E-2</v>
      </c>
    </row>
    <row r="35736" spans="1:6" x14ac:dyDescent="0.2">
      <c r="A35736" s="2">
        <v>35193</v>
      </c>
      <c r="B35736" t="s">
        <v>55</v>
      </c>
      <c r="C35736">
        <v>0.44600000000000001</v>
      </c>
      <c r="D35736">
        <v>1.5245</v>
      </c>
      <c r="E35736">
        <v>0.29255500000000001</v>
      </c>
      <c r="F35736">
        <v>7.0000000000000001E-3</v>
      </c>
    </row>
    <row r="35737" spans="1:6" x14ac:dyDescent="0.2">
      <c r="A35737" s="2">
        <v>35193</v>
      </c>
      <c r="B35737" t="s">
        <v>56</v>
      </c>
      <c r="C35737">
        <v>0.81299999999999994</v>
      </c>
      <c r="D35737">
        <v>5.1574999999999998</v>
      </c>
      <c r="E35737">
        <v>0.157635</v>
      </c>
      <c r="F35737">
        <v>-6.8000000000000005E-2</v>
      </c>
    </row>
    <row r="35738" spans="1:6" x14ac:dyDescent="0.2">
      <c r="A35738" s="2">
        <v>35193</v>
      </c>
      <c r="B35738" t="s">
        <v>57</v>
      </c>
      <c r="C35738">
        <v>27.2</v>
      </c>
      <c r="D35738">
        <v>105.25</v>
      </c>
      <c r="E35738">
        <v>0.258432</v>
      </c>
      <c r="F35738">
        <v>-0.25700000000000001</v>
      </c>
    </row>
    <row r="35739" spans="1:6" x14ac:dyDescent="0.2">
      <c r="A35739" s="2">
        <v>35193</v>
      </c>
      <c r="B35739" t="s">
        <v>58</v>
      </c>
      <c r="C35739">
        <v>0.105</v>
      </c>
      <c r="D35739">
        <v>1.5125</v>
      </c>
      <c r="E35739">
        <v>0.15881300000000001</v>
      </c>
      <c r="F35739">
        <v>0.252</v>
      </c>
    </row>
    <row r="35740" spans="1:6" x14ac:dyDescent="0.2">
      <c r="A35740" s="2">
        <v>35193</v>
      </c>
      <c r="B35740" t="s">
        <v>59</v>
      </c>
      <c r="C35740">
        <v>0.58199999999999996</v>
      </c>
      <c r="D35740">
        <v>1</v>
      </c>
      <c r="E35740">
        <v>0.58199999999999996</v>
      </c>
      <c r="F35740">
        <v>0</v>
      </c>
    </row>
    <row r="35741" spans="1:6" x14ac:dyDescent="0.2">
      <c r="E35741">
        <v>1.449435</v>
      </c>
    </row>
    <row r="35742" spans="1:6" x14ac:dyDescent="0.2">
      <c r="D35742" t="s">
        <v>60</v>
      </c>
      <c r="E35742">
        <v>0.68992399999999998</v>
      </c>
    </row>
    <row r="35743" spans="1:6" x14ac:dyDescent="0.2">
      <c r="D35743" t="s">
        <v>61</v>
      </c>
      <c r="E35743">
        <v>1.4494400000000001</v>
      </c>
      <c r="F35743">
        <v>-2.4E-2</v>
      </c>
    </row>
    <row r="35745" spans="1:6" x14ac:dyDescent="0.2">
      <c r="A35745" s="2">
        <v>35194</v>
      </c>
      <c r="B35745" t="s">
        <v>55</v>
      </c>
      <c r="C35745">
        <v>0.44600000000000001</v>
      </c>
      <c r="D35745">
        <v>1.5170999999999999</v>
      </c>
      <c r="E35745">
        <v>0.29398200000000002</v>
      </c>
      <c r="F35745">
        <v>0.48799999999999999</v>
      </c>
    </row>
    <row r="35746" spans="1:6" x14ac:dyDescent="0.2">
      <c r="A35746" s="2">
        <v>35194</v>
      </c>
      <c r="B35746" t="s">
        <v>56</v>
      </c>
      <c r="C35746">
        <v>0.81299999999999994</v>
      </c>
      <c r="D35746">
        <v>5.1388999999999996</v>
      </c>
      <c r="E35746">
        <v>0.15820500000000001</v>
      </c>
      <c r="F35746">
        <v>0.36199999999999999</v>
      </c>
    </row>
    <row r="35747" spans="1:6" x14ac:dyDescent="0.2">
      <c r="A35747" s="2">
        <v>35194</v>
      </c>
      <c r="B35747" t="s">
        <v>57</v>
      </c>
      <c r="C35747">
        <v>27.2</v>
      </c>
      <c r="D35747">
        <v>104.78</v>
      </c>
      <c r="E35747">
        <v>0.25959199999999999</v>
      </c>
      <c r="F35747">
        <v>0.44900000000000001</v>
      </c>
    </row>
    <row r="35748" spans="1:6" x14ac:dyDescent="0.2">
      <c r="A35748" s="2">
        <v>35194</v>
      </c>
      <c r="B35748" t="s">
        <v>58</v>
      </c>
      <c r="C35748">
        <v>0.105</v>
      </c>
      <c r="D35748">
        <v>1.5210999999999999</v>
      </c>
      <c r="E35748">
        <v>0.159716</v>
      </c>
      <c r="F35748">
        <v>0.56899999999999995</v>
      </c>
    </row>
    <row r="35749" spans="1:6" x14ac:dyDescent="0.2">
      <c r="A35749" s="2">
        <v>35194</v>
      </c>
      <c r="B35749" t="s">
        <v>59</v>
      </c>
      <c r="C35749">
        <v>0.58199999999999996</v>
      </c>
      <c r="D35749">
        <v>1</v>
      </c>
      <c r="E35749">
        <v>0.58199999999999996</v>
      </c>
      <c r="F35749">
        <v>0</v>
      </c>
    </row>
    <row r="35750" spans="1:6" x14ac:dyDescent="0.2">
      <c r="E35750">
        <v>1.453495</v>
      </c>
    </row>
    <row r="35751" spans="1:6" x14ac:dyDescent="0.2">
      <c r="D35751" t="s">
        <v>60</v>
      </c>
      <c r="E35751">
        <v>0.68799699999999997</v>
      </c>
    </row>
    <row r="35752" spans="1:6" x14ac:dyDescent="0.2">
      <c r="D35752" t="s">
        <v>61</v>
      </c>
      <c r="E35752">
        <v>1.4535</v>
      </c>
      <c r="F35752">
        <v>0.28000000000000003</v>
      </c>
    </row>
    <row r="35754" spans="1:6" x14ac:dyDescent="0.2">
      <c r="A35754" s="2">
        <v>35195</v>
      </c>
      <c r="B35754" t="s">
        <v>55</v>
      </c>
      <c r="C35754">
        <v>0.44600000000000001</v>
      </c>
      <c r="D35754">
        <v>1.5164</v>
      </c>
      <c r="E35754">
        <v>0.29411799999999999</v>
      </c>
      <c r="F35754">
        <v>4.5999999999999999E-2</v>
      </c>
    </row>
    <row r="35755" spans="1:6" x14ac:dyDescent="0.2">
      <c r="A35755" s="2">
        <v>35195</v>
      </c>
      <c r="B35755" t="s">
        <v>56</v>
      </c>
      <c r="C35755">
        <v>0.81299999999999994</v>
      </c>
      <c r="D35755">
        <v>5.1407999999999996</v>
      </c>
      <c r="E35755">
        <v>0.15814700000000001</v>
      </c>
      <c r="F35755">
        <v>-3.6999999999999998E-2</v>
      </c>
    </row>
    <row r="35756" spans="1:6" x14ac:dyDescent="0.2">
      <c r="A35756" s="2">
        <v>35195</v>
      </c>
      <c r="B35756" t="s">
        <v>57</v>
      </c>
      <c r="C35756">
        <v>27.2</v>
      </c>
      <c r="D35756">
        <v>104.7</v>
      </c>
      <c r="E35756">
        <v>0.25979000000000002</v>
      </c>
      <c r="F35756">
        <v>7.5999999999999998E-2</v>
      </c>
    </row>
    <row r="35757" spans="1:6" x14ac:dyDescent="0.2">
      <c r="A35757" s="2">
        <v>35195</v>
      </c>
      <c r="B35757" t="s">
        <v>58</v>
      </c>
      <c r="C35757">
        <v>0.105</v>
      </c>
      <c r="D35757">
        <v>1.5283</v>
      </c>
      <c r="E35757">
        <v>0.160472</v>
      </c>
      <c r="F35757">
        <v>0.47299999999999998</v>
      </c>
    </row>
    <row r="35758" spans="1:6" x14ac:dyDescent="0.2">
      <c r="A35758" s="2">
        <v>35195</v>
      </c>
      <c r="B35758" t="s">
        <v>59</v>
      </c>
      <c r="C35758">
        <v>0.58199999999999996</v>
      </c>
      <c r="D35758">
        <v>1</v>
      </c>
      <c r="E35758">
        <v>0.58199999999999996</v>
      </c>
      <c r="F35758">
        <v>0</v>
      </c>
    </row>
    <row r="35759" spans="1:6" x14ac:dyDescent="0.2">
      <c r="E35759">
        <v>1.4545269999999999</v>
      </c>
    </row>
    <row r="35760" spans="1:6" x14ac:dyDescent="0.2">
      <c r="D35760" t="s">
        <v>60</v>
      </c>
      <c r="E35760">
        <v>0.68750900000000004</v>
      </c>
    </row>
    <row r="35761" spans="1:6" x14ac:dyDescent="0.2">
      <c r="D35761" t="s">
        <v>61</v>
      </c>
      <c r="E35761">
        <v>1.4545300000000001</v>
      </c>
      <c r="F35761">
        <v>7.0999999999999994E-2</v>
      </c>
    </row>
    <row r="35763" spans="1:6" x14ac:dyDescent="0.2">
      <c r="A35763" s="2">
        <v>35198</v>
      </c>
      <c r="B35763" t="s">
        <v>55</v>
      </c>
      <c r="C35763">
        <v>0.44600000000000001</v>
      </c>
      <c r="D35763">
        <v>1.5334000000000001</v>
      </c>
      <c r="E35763">
        <v>0.29085699999999998</v>
      </c>
      <c r="F35763">
        <v>-1.109</v>
      </c>
    </row>
    <row r="35764" spans="1:6" x14ac:dyDescent="0.2">
      <c r="A35764" s="2">
        <v>35198</v>
      </c>
      <c r="B35764" t="s">
        <v>56</v>
      </c>
      <c r="C35764">
        <v>0.81299999999999994</v>
      </c>
      <c r="D35764">
        <v>5.1845999999999997</v>
      </c>
      <c r="E35764">
        <v>0.15681100000000001</v>
      </c>
      <c r="F35764">
        <v>-0.84499999999999997</v>
      </c>
    </row>
    <row r="35765" spans="1:6" x14ac:dyDescent="0.2">
      <c r="A35765" s="2">
        <v>35198</v>
      </c>
      <c r="B35765" t="s">
        <v>57</v>
      </c>
      <c r="C35765">
        <v>27.2</v>
      </c>
      <c r="D35765">
        <v>105.12</v>
      </c>
      <c r="E35765">
        <v>0.25875199999999998</v>
      </c>
      <c r="F35765">
        <v>-0.4</v>
      </c>
    </row>
    <row r="35766" spans="1:6" x14ac:dyDescent="0.2">
      <c r="A35766" s="2">
        <v>35198</v>
      </c>
      <c r="B35766" t="s">
        <v>58</v>
      </c>
      <c r="C35766">
        <v>0.105</v>
      </c>
      <c r="D35766">
        <v>1.5165999999999999</v>
      </c>
      <c r="E35766">
        <v>0.159243</v>
      </c>
      <c r="F35766">
        <v>-0.76600000000000001</v>
      </c>
    </row>
    <row r="35767" spans="1:6" x14ac:dyDescent="0.2">
      <c r="A35767" s="2">
        <v>35198</v>
      </c>
      <c r="B35767" t="s">
        <v>59</v>
      </c>
      <c r="C35767">
        <v>0.58199999999999996</v>
      </c>
      <c r="D35767">
        <v>1</v>
      </c>
      <c r="E35767">
        <v>0.58199999999999996</v>
      </c>
      <c r="F35767">
        <v>0</v>
      </c>
    </row>
    <row r="35768" spans="1:6" x14ac:dyDescent="0.2">
      <c r="E35768">
        <v>1.4476629999999999</v>
      </c>
    </row>
    <row r="35769" spans="1:6" x14ac:dyDescent="0.2">
      <c r="D35769" t="s">
        <v>60</v>
      </c>
      <c r="E35769">
        <v>0.69076899999999997</v>
      </c>
    </row>
    <row r="35770" spans="1:6" x14ac:dyDescent="0.2">
      <c r="D35770" t="s">
        <v>61</v>
      </c>
      <c r="E35770">
        <v>1.4476599999999999</v>
      </c>
      <c r="F35770">
        <v>-0.47199999999999998</v>
      </c>
    </row>
    <row r="35772" spans="1:6" x14ac:dyDescent="0.2">
      <c r="A35772" s="2">
        <v>35199</v>
      </c>
      <c r="B35772" t="s">
        <v>55</v>
      </c>
      <c r="C35772">
        <v>0.44600000000000001</v>
      </c>
      <c r="D35772">
        <v>1.5346</v>
      </c>
      <c r="E35772">
        <v>0.29062900000000003</v>
      </c>
      <c r="F35772">
        <v>-7.8E-2</v>
      </c>
    </row>
    <row r="35773" spans="1:6" x14ac:dyDescent="0.2">
      <c r="A35773" s="2">
        <v>35199</v>
      </c>
      <c r="B35773" t="s">
        <v>56</v>
      </c>
      <c r="C35773">
        <v>0.81299999999999994</v>
      </c>
      <c r="D35773">
        <v>5.1943999999999999</v>
      </c>
      <c r="E35773">
        <v>0.15651499999999999</v>
      </c>
      <c r="F35773">
        <v>-0.189</v>
      </c>
    </row>
    <row r="35774" spans="1:6" x14ac:dyDescent="0.2">
      <c r="A35774" s="2">
        <v>35199</v>
      </c>
      <c r="B35774" t="s">
        <v>57</v>
      </c>
      <c r="C35774">
        <v>27.2</v>
      </c>
      <c r="D35774">
        <v>105.39</v>
      </c>
      <c r="E35774">
        <v>0.25808900000000001</v>
      </c>
      <c r="F35774">
        <v>-0.25600000000000001</v>
      </c>
    </row>
    <row r="35775" spans="1:6" x14ac:dyDescent="0.2">
      <c r="A35775" s="2">
        <v>35199</v>
      </c>
      <c r="B35775" t="s">
        <v>58</v>
      </c>
      <c r="C35775">
        <v>0.105</v>
      </c>
      <c r="D35775">
        <v>1.5167999999999999</v>
      </c>
      <c r="E35775">
        <v>0.15926399999999999</v>
      </c>
      <c r="F35775">
        <v>1.2999999999999999E-2</v>
      </c>
    </row>
    <row r="35776" spans="1:6" x14ac:dyDescent="0.2">
      <c r="A35776" s="2">
        <v>35199</v>
      </c>
      <c r="B35776" t="s">
        <v>59</v>
      </c>
      <c r="C35776">
        <v>0.58199999999999996</v>
      </c>
      <c r="D35776">
        <v>1</v>
      </c>
      <c r="E35776">
        <v>0.58199999999999996</v>
      </c>
      <c r="F35776">
        <v>0</v>
      </c>
    </row>
    <row r="35777" spans="1:6" x14ac:dyDescent="0.2">
      <c r="E35777">
        <v>1.4464969999999999</v>
      </c>
    </row>
    <row r="35778" spans="1:6" x14ac:dyDescent="0.2">
      <c r="D35778" t="s">
        <v>60</v>
      </c>
      <c r="E35778">
        <v>0.69132499999999997</v>
      </c>
    </row>
    <row r="35779" spans="1:6" x14ac:dyDescent="0.2">
      <c r="D35779" t="s">
        <v>61</v>
      </c>
      <c r="E35779">
        <v>1.4464999999999999</v>
      </c>
      <c r="F35779">
        <v>-0.08</v>
      </c>
    </row>
    <row r="35781" spans="1:6" x14ac:dyDescent="0.2">
      <c r="A35781" s="2">
        <v>35200</v>
      </c>
      <c r="B35781" t="s">
        <v>55</v>
      </c>
      <c r="C35781">
        <v>0.44600000000000001</v>
      </c>
      <c r="D35781">
        <v>1.5319</v>
      </c>
      <c r="E35781">
        <v>0.29114200000000001</v>
      </c>
      <c r="F35781">
        <v>0.17599999999999999</v>
      </c>
    </row>
    <row r="35782" spans="1:6" x14ac:dyDescent="0.2">
      <c r="A35782" s="2">
        <v>35200</v>
      </c>
      <c r="B35782" t="s">
        <v>56</v>
      </c>
      <c r="C35782">
        <v>0.81299999999999994</v>
      </c>
      <c r="D35782">
        <v>5.1866000000000003</v>
      </c>
      <c r="E35782">
        <v>0.15675</v>
      </c>
      <c r="F35782">
        <v>0.15</v>
      </c>
    </row>
    <row r="35783" spans="1:6" x14ac:dyDescent="0.2">
      <c r="A35783" s="2">
        <v>35200</v>
      </c>
      <c r="B35783" t="s">
        <v>57</v>
      </c>
      <c r="C35783">
        <v>27.2</v>
      </c>
      <c r="D35783">
        <v>106.17</v>
      </c>
      <c r="E35783">
        <v>0.256193</v>
      </c>
      <c r="F35783">
        <v>-0.73499999999999999</v>
      </c>
    </row>
    <row r="35784" spans="1:6" x14ac:dyDescent="0.2">
      <c r="A35784" s="2">
        <v>35200</v>
      </c>
      <c r="B35784" t="s">
        <v>58</v>
      </c>
      <c r="C35784">
        <v>0.105</v>
      </c>
      <c r="D35784">
        <v>1.5168999999999999</v>
      </c>
      <c r="E35784">
        <v>0.159275</v>
      </c>
      <c r="F35784">
        <v>7.0000000000000001E-3</v>
      </c>
    </row>
    <row r="35785" spans="1:6" x14ac:dyDescent="0.2">
      <c r="A35785" s="2">
        <v>35200</v>
      </c>
      <c r="B35785" t="s">
        <v>59</v>
      </c>
      <c r="C35785">
        <v>0.58199999999999996</v>
      </c>
      <c r="D35785">
        <v>1</v>
      </c>
      <c r="E35785">
        <v>0.58199999999999996</v>
      </c>
      <c r="F35785">
        <v>0</v>
      </c>
    </row>
    <row r="35786" spans="1:6" x14ac:dyDescent="0.2">
      <c r="E35786">
        <v>1.44536</v>
      </c>
    </row>
    <row r="35787" spans="1:6" x14ac:dyDescent="0.2">
      <c r="D35787" t="s">
        <v>60</v>
      </c>
      <c r="E35787">
        <v>0.69186899999999996</v>
      </c>
    </row>
    <row r="35788" spans="1:6" x14ac:dyDescent="0.2">
      <c r="D35788" t="s">
        <v>61</v>
      </c>
      <c r="E35788">
        <v>1.44536</v>
      </c>
      <c r="F35788">
        <v>-7.9000000000000001E-2</v>
      </c>
    </row>
    <row r="35790" spans="1:6" x14ac:dyDescent="0.2">
      <c r="A35790" s="2">
        <v>35201</v>
      </c>
      <c r="B35790" t="s">
        <v>55</v>
      </c>
      <c r="C35790">
        <v>0.44600000000000001</v>
      </c>
      <c r="D35790">
        <v>1.5347</v>
      </c>
      <c r="E35790">
        <v>0.29061100000000001</v>
      </c>
      <c r="F35790">
        <v>-0.182</v>
      </c>
    </row>
    <row r="35791" spans="1:6" x14ac:dyDescent="0.2">
      <c r="A35791" s="2">
        <v>35201</v>
      </c>
      <c r="B35791" t="s">
        <v>56</v>
      </c>
      <c r="C35791">
        <v>0.81299999999999994</v>
      </c>
      <c r="D35791">
        <v>5.1966000000000001</v>
      </c>
      <c r="E35791">
        <v>0.156448</v>
      </c>
      <c r="F35791">
        <v>-0.192</v>
      </c>
    </row>
    <row r="35792" spans="1:6" x14ac:dyDescent="0.2">
      <c r="A35792" s="2">
        <v>35201</v>
      </c>
      <c r="B35792" t="s">
        <v>57</v>
      </c>
      <c r="C35792">
        <v>27.2</v>
      </c>
      <c r="D35792">
        <v>106.81</v>
      </c>
      <c r="E35792">
        <v>0.254658</v>
      </c>
      <c r="F35792">
        <v>-0.59899999999999998</v>
      </c>
    </row>
    <row r="35793" spans="1:6" x14ac:dyDescent="0.2">
      <c r="A35793" s="2">
        <v>35201</v>
      </c>
      <c r="B35793" t="s">
        <v>58</v>
      </c>
      <c r="C35793">
        <v>0.105</v>
      </c>
      <c r="D35793">
        <v>1.5133000000000001</v>
      </c>
      <c r="E35793">
        <v>0.15889700000000001</v>
      </c>
      <c r="F35793">
        <v>-0.23699999999999999</v>
      </c>
    </row>
    <row r="35794" spans="1:6" x14ac:dyDescent="0.2">
      <c r="A35794" s="2">
        <v>35201</v>
      </c>
      <c r="B35794" t="s">
        <v>59</v>
      </c>
      <c r="C35794">
        <v>0.58199999999999996</v>
      </c>
      <c r="D35794">
        <v>1</v>
      </c>
      <c r="E35794">
        <v>0.58199999999999996</v>
      </c>
      <c r="F35794">
        <v>0</v>
      </c>
    </row>
    <row r="35795" spans="1:6" x14ac:dyDescent="0.2">
      <c r="E35795">
        <v>1.4426140000000001</v>
      </c>
    </row>
    <row r="35796" spans="1:6" x14ac:dyDescent="0.2">
      <c r="D35796" t="s">
        <v>60</v>
      </c>
      <c r="E35796">
        <v>0.69318599999999997</v>
      </c>
    </row>
    <row r="35797" spans="1:6" x14ac:dyDescent="0.2">
      <c r="D35797" t="s">
        <v>61</v>
      </c>
      <c r="E35797">
        <v>1.4426099999999999</v>
      </c>
      <c r="F35797">
        <v>-0.19</v>
      </c>
    </row>
    <row r="35799" spans="1:6" x14ac:dyDescent="0.2">
      <c r="A35799" s="2">
        <v>35202</v>
      </c>
      <c r="B35799" t="s">
        <v>55</v>
      </c>
      <c r="C35799">
        <v>0.44600000000000001</v>
      </c>
      <c r="D35799">
        <v>1.5304</v>
      </c>
      <c r="E35799">
        <v>0.29142699999999999</v>
      </c>
      <c r="F35799">
        <v>0.28100000000000003</v>
      </c>
    </row>
    <row r="35800" spans="1:6" x14ac:dyDescent="0.2">
      <c r="A35800" s="2">
        <v>35202</v>
      </c>
      <c r="B35800" t="s">
        <v>56</v>
      </c>
      <c r="C35800">
        <v>0.81299999999999994</v>
      </c>
      <c r="D35800">
        <v>5.1856999999999998</v>
      </c>
      <c r="E35800">
        <v>0.156777</v>
      </c>
      <c r="F35800">
        <v>0.21</v>
      </c>
    </row>
    <row r="35801" spans="1:6" x14ac:dyDescent="0.2">
      <c r="A35801" s="2">
        <v>35202</v>
      </c>
      <c r="B35801" t="s">
        <v>57</v>
      </c>
      <c r="C35801">
        <v>27.2</v>
      </c>
      <c r="D35801">
        <v>106.52</v>
      </c>
      <c r="E35801">
        <v>0.25535099999999999</v>
      </c>
      <c r="F35801">
        <v>0.27200000000000002</v>
      </c>
    </row>
    <row r="35802" spans="1:6" x14ac:dyDescent="0.2">
      <c r="A35802" s="2">
        <v>35202</v>
      </c>
      <c r="B35802" t="s">
        <v>58</v>
      </c>
      <c r="C35802">
        <v>0.105</v>
      </c>
      <c r="D35802">
        <v>1.5127999999999999</v>
      </c>
      <c r="E35802">
        <v>0.15884400000000001</v>
      </c>
      <c r="F35802">
        <v>-3.3000000000000002E-2</v>
      </c>
    </row>
    <row r="35803" spans="1:6" x14ac:dyDescent="0.2">
      <c r="A35803" s="2">
        <v>35202</v>
      </c>
      <c r="B35803" t="s">
        <v>59</v>
      </c>
      <c r="C35803">
        <v>0.58199999999999996</v>
      </c>
      <c r="D35803">
        <v>1</v>
      </c>
      <c r="E35803">
        <v>0.58199999999999996</v>
      </c>
      <c r="F35803">
        <v>0</v>
      </c>
    </row>
    <row r="35804" spans="1:6" x14ac:dyDescent="0.2">
      <c r="E35804">
        <v>1.444399</v>
      </c>
    </row>
    <row r="35805" spans="1:6" x14ac:dyDescent="0.2">
      <c r="D35805" t="s">
        <v>60</v>
      </c>
      <c r="E35805">
        <v>0.69232899999999997</v>
      </c>
    </row>
    <row r="35806" spans="1:6" x14ac:dyDescent="0.2">
      <c r="D35806" t="s">
        <v>61</v>
      </c>
      <c r="E35806">
        <v>1.4443999999999999</v>
      </c>
      <c r="F35806">
        <v>0.124</v>
      </c>
    </row>
    <row r="35808" spans="1:6" x14ac:dyDescent="0.2">
      <c r="A35808" s="2">
        <v>35205</v>
      </c>
      <c r="B35808" t="s">
        <v>55</v>
      </c>
      <c r="C35808">
        <v>0.44600000000000001</v>
      </c>
      <c r="D35808">
        <v>1.5364</v>
      </c>
      <c r="E35808">
        <v>0.29028900000000002</v>
      </c>
      <c r="F35808">
        <v>-0.39100000000000001</v>
      </c>
    </row>
    <row r="35809" spans="1:6" x14ac:dyDescent="0.2">
      <c r="A35809" s="2">
        <v>35205</v>
      </c>
      <c r="B35809" t="s">
        <v>56</v>
      </c>
      <c r="C35809">
        <v>0.81299999999999994</v>
      </c>
      <c r="D35809">
        <v>5.1996000000000002</v>
      </c>
      <c r="E35809">
        <v>0.156358</v>
      </c>
      <c r="F35809">
        <v>-0.26700000000000002</v>
      </c>
    </row>
    <row r="35810" spans="1:6" x14ac:dyDescent="0.2">
      <c r="A35810" s="2">
        <v>35205</v>
      </c>
      <c r="B35810" t="s">
        <v>57</v>
      </c>
      <c r="C35810">
        <v>27.2</v>
      </c>
      <c r="D35810">
        <v>107.29</v>
      </c>
      <c r="E35810">
        <v>0.25351899999999999</v>
      </c>
      <c r="F35810">
        <v>-0.71799999999999997</v>
      </c>
    </row>
    <row r="35811" spans="1:6" x14ac:dyDescent="0.2">
      <c r="A35811" s="2">
        <v>35205</v>
      </c>
      <c r="B35811" t="s">
        <v>58</v>
      </c>
      <c r="C35811">
        <v>0.105</v>
      </c>
      <c r="D35811">
        <v>1.512</v>
      </c>
      <c r="E35811">
        <v>0.15876000000000001</v>
      </c>
      <c r="F35811">
        <v>-5.2999999999999999E-2</v>
      </c>
    </row>
    <row r="35812" spans="1:6" x14ac:dyDescent="0.2">
      <c r="A35812" s="2">
        <v>35205</v>
      </c>
      <c r="B35812" t="s">
        <v>59</v>
      </c>
      <c r="C35812">
        <v>0.58199999999999996</v>
      </c>
      <c r="D35812">
        <v>1</v>
      </c>
      <c r="E35812">
        <v>0.58199999999999996</v>
      </c>
      <c r="F35812">
        <v>0</v>
      </c>
    </row>
    <row r="35813" spans="1:6" x14ac:dyDescent="0.2">
      <c r="E35813">
        <v>1.4409259999999999</v>
      </c>
    </row>
    <row r="35814" spans="1:6" x14ac:dyDescent="0.2">
      <c r="D35814" t="s">
        <v>60</v>
      </c>
      <c r="E35814">
        <v>0.693998</v>
      </c>
    </row>
    <row r="35815" spans="1:6" x14ac:dyDescent="0.2">
      <c r="D35815" t="s">
        <v>61</v>
      </c>
      <c r="E35815">
        <v>1.44093</v>
      </c>
      <c r="F35815">
        <v>-0.24</v>
      </c>
    </row>
    <row r="35817" spans="1:6" x14ac:dyDescent="0.2">
      <c r="A35817" s="2">
        <v>35206</v>
      </c>
      <c r="B35817" t="s">
        <v>55</v>
      </c>
      <c r="C35817">
        <v>0.44600000000000001</v>
      </c>
      <c r="D35817">
        <v>1.5387999999999999</v>
      </c>
      <c r="E35817">
        <v>0.28983599999999998</v>
      </c>
      <c r="F35817">
        <v>-0.156</v>
      </c>
    </row>
    <row r="35818" spans="1:6" x14ac:dyDescent="0.2">
      <c r="A35818" s="2">
        <v>35206</v>
      </c>
      <c r="B35818" t="s">
        <v>56</v>
      </c>
      <c r="C35818">
        <v>0.81299999999999994</v>
      </c>
      <c r="D35818">
        <v>5.2092000000000001</v>
      </c>
      <c r="E35818">
        <v>0.15606999999999999</v>
      </c>
      <c r="F35818">
        <v>-0.184</v>
      </c>
    </row>
    <row r="35819" spans="1:6" x14ac:dyDescent="0.2">
      <c r="A35819" s="2">
        <v>35206</v>
      </c>
      <c r="B35819" t="s">
        <v>57</v>
      </c>
      <c r="C35819">
        <v>27.2</v>
      </c>
      <c r="D35819">
        <v>106.99</v>
      </c>
      <c r="E35819">
        <v>0.25422899999999998</v>
      </c>
      <c r="F35819">
        <v>0.28000000000000003</v>
      </c>
    </row>
    <row r="35820" spans="1:6" x14ac:dyDescent="0.2">
      <c r="A35820" s="2">
        <v>35206</v>
      </c>
      <c r="B35820" t="s">
        <v>58</v>
      </c>
      <c r="C35820">
        <v>0.105</v>
      </c>
      <c r="D35820">
        <v>1.5134000000000001</v>
      </c>
      <c r="E35820">
        <v>0.15890699999999999</v>
      </c>
      <c r="F35820">
        <v>9.2999999999999999E-2</v>
      </c>
    </row>
    <row r="35821" spans="1:6" x14ac:dyDescent="0.2">
      <c r="A35821" s="2">
        <v>35206</v>
      </c>
      <c r="B35821" t="s">
        <v>59</v>
      </c>
      <c r="C35821">
        <v>0.58199999999999996</v>
      </c>
      <c r="D35821">
        <v>1</v>
      </c>
      <c r="E35821">
        <v>0.58199999999999996</v>
      </c>
      <c r="F35821">
        <v>0</v>
      </c>
    </row>
    <row r="35822" spans="1:6" x14ac:dyDescent="0.2">
      <c r="E35822">
        <v>1.4410419999999999</v>
      </c>
    </row>
    <row r="35823" spans="1:6" x14ac:dyDescent="0.2">
      <c r="D35823" t="s">
        <v>60</v>
      </c>
      <c r="E35823">
        <v>0.69394199999999995</v>
      </c>
    </row>
    <row r="35824" spans="1:6" x14ac:dyDescent="0.2">
      <c r="D35824" t="s">
        <v>61</v>
      </c>
      <c r="E35824">
        <v>1.4410400000000001</v>
      </c>
      <c r="F35824">
        <v>8.0000000000000002E-3</v>
      </c>
    </row>
    <row r="35826" spans="1:6" x14ac:dyDescent="0.2">
      <c r="A35826" s="2">
        <v>35207</v>
      </c>
      <c r="B35826" t="s">
        <v>55</v>
      </c>
      <c r="C35826">
        <v>0.44600000000000001</v>
      </c>
      <c r="D35826">
        <v>1.5419</v>
      </c>
      <c r="E35826">
        <v>0.28925400000000001</v>
      </c>
      <c r="F35826">
        <v>-0.20100000000000001</v>
      </c>
    </row>
    <row r="35827" spans="1:6" x14ac:dyDescent="0.2">
      <c r="A35827" s="2">
        <v>35207</v>
      </c>
      <c r="B35827" t="s">
        <v>56</v>
      </c>
      <c r="C35827">
        <v>0.81299999999999994</v>
      </c>
      <c r="D35827">
        <v>5.2199</v>
      </c>
      <c r="E35827">
        <v>0.15575</v>
      </c>
      <c r="F35827">
        <v>-0.20499999999999999</v>
      </c>
    </row>
    <row r="35828" spans="1:6" x14ac:dyDescent="0.2">
      <c r="A35828" s="2">
        <v>35207</v>
      </c>
      <c r="B35828" t="s">
        <v>57</v>
      </c>
      <c r="C35828">
        <v>27.2</v>
      </c>
      <c r="D35828">
        <v>107</v>
      </c>
      <c r="E35828">
        <v>0.25420599999999999</v>
      </c>
      <c r="F35828">
        <v>-8.9999999999999993E-3</v>
      </c>
    </row>
    <row r="35829" spans="1:6" x14ac:dyDescent="0.2">
      <c r="A35829" s="2">
        <v>35207</v>
      </c>
      <c r="B35829" t="s">
        <v>58</v>
      </c>
      <c r="C35829">
        <v>0.105</v>
      </c>
      <c r="D35829">
        <v>1.5103</v>
      </c>
      <c r="E35829">
        <v>0.158582</v>
      </c>
      <c r="F35829">
        <v>-0.20499999999999999</v>
      </c>
    </row>
    <row r="35830" spans="1:6" x14ac:dyDescent="0.2">
      <c r="A35830" s="2">
        <v>35207</v>
      </c>
      <c r="B35830" t="s">
        <v>59</v>
      </c>
      <c r="C35830">
        <v>0.58199999999999996</v>
      </c>
      <c r="D35830">
        <v>1</v>
      </c>
      <c r="E35830">
        <v>0.58199999999999996</v>
      </c>
      <c r="F35830">
        <v>0</v>
      </c>
    </row>
    <row r="35831" spans="1:6" x14ac:dyDescent="0.2">
      <c r="E35831">
        <v>1.439792</v>
      </c>
    </row>
    <row r="35832" spans="1:6" x14ac:dyDescent="0.2">
      <c r="D35832" t="s">
        <v>60</v>
      </c>
      <c r="E35832">
        <v>0.69454499999999997</v>
      </c>
    </row>
    <row r="35833" spans="1:6" x14ac:dyDescent="0.2">
      <c r="D35833" t="s">
        <v>61</v>
      </c>
      <c r="E35833">
        <v>1.4397899999999999</v>
      </c>
      <c r="F35833">
        <v>-8.6999999999999994E-2</v>
      </c>
    </row>
    <row r="35835" spans="1:6" x14ac:dyDescent="0.2">
      <c r="A35835" s="2">
        <v>35208</v>
      </c>
      <c r="B35835" t="s">
        <v>55</v>
      </c>
      <c r="C35835">
        <v>0.44600000000000001</v>
      </c>
      <c r="D35835">
        <v>1.5437000000000001</v>
      </c>
      <c r="E35835">
        <v>0.28891600000000001</v>
      </c>
      <c r="F35835">
        <v>-0.11700000000000001</v>
      </c>
    </row>
    <row r="35836" spans="1:6" x14ac:dyDescent="0.2">
      <c r="A35836" s="2">
        <v>35208</v>
      </c>
      <c r="B35836" t="s">
        <v>56</v>
      </c>
      <c r="C35836">
        <v>0.81299999999999994</v>
      </c>
      <c r="D35836">
        <v>5.2225999999999999</v>
      </c>
      <c r="E35836">
        <v>0.15567</v>
      </c>
      <c r="F35836">
        <v>-5.1999999999999998E-2</v>
      </c>
    </row>
    <row r="35837" spans="1:6" x14ac:dyDescent="0.2">
      <c r="A35837" s="2">
        <v>35208</v>
      </c>
      <c r="B35837" t="s">
        <v>57</v>
      </c>
      <c r="C35837">
        <v>27.2</v>
      </c>
      <c r="D35837">
        <v>106.84</v>
      </c>
      <c r="E35837">
        <v>0.25458599999999998</v>
      </c>
      <c r="F35837">
        <v>0.15</v>
      </c>
    </row>
    <row r="35838" spans="1:6" x14ac:dyDescent="0.2">
      <c r="A35838" s="2">
        <v>35208</v>
      </c>
      <c r="B35838" t="s">
        <v>58</v>
      </c>
      <c r="C35838">
        <v>0.105</v>
      </c>
      <c r="D35838">
        <v>1.5101</v>
      </c>
      <c r="E35838">
        <v>0.15856100000000001</v>
      </c>
      <c r="F35838">
        <v>-1.2999999999999999E-2</v>
      </c>
    </row>
    <row r="35839" spans="1:6" x14ac:dyDescent="0.2">
      <c r="A35839" s="2">
        <v>35208</v>
      </c>
      <c r="B35839" t="s">
        <v>59</v>
      </c>
      <c r="C35839">
        <v>0.58199999999999996</v>
      </c>
      <c r="D35839">
        <v>1</v>
      </c>
      <c r="E35839">
        <v>0.58199999999999996</v>
      </c>
      <c r="F35839">
        <v>0</v>
      </c>
    </row>
    <row r="35840" spans="1:6" x14ac:dyDescent="0.2">
      <c r="E35840">
        <v>1.4397329999999999</v>
      </c>
    </row>
    <row r="35841" spans="1:6" x14ac:dyDescent="0.2">
      <c r="D35841" t="s">
        <v>60</v>
      </c>
      <c r="E35841">
        <v>0.694573</v>
      </c>
    </row>
    <row r="35842" spans="1:6" x14ac:dyDescent="0.2">
      <c r="D35842" t="s">
        <v>61</v>
      </c>
      <c r="E35842">
        <v>1.43973</v>
      </c>
      <c r="F35842">
        <v>-4.0000000000000001E-3</v>
      </c>
    </row>
    <row r="35844" spans="1:6" x14ac:dyDescent="0.2">
      <c r="A35844" s="2">
        <v>35209</v>
      </c>
      <c r="B35844" t="s">
        <v>55</v>
      </c>
      <c r="C35844">
        <v>0.44600000000000001</v>
      </c>
      <c r="D35844">
        <v>1.5419</v>
      </c>
      <c r="E35844">
        <v>0.28925400000000001</v>
      </c>
      <c r="F35844">
        <v>0.11700000000000001</v>
      </c>
    </row>
    <row r="35845" spans="1:6" x14ac:dyDescent="0.2">
      <c r="A35845" s="2">
        <v>35209</v>
      </c>
      <c r="B35845" t="s">
        <v>56</v>
      </c>
      <c r="C35845">
        <v>0.81299999999999994</v>
      </c>
      <c r="D35845">
        <v>5.2182000000000004</v>
      </c>
      <c r="E35845">
        <v>0.155801</v>
      </c>
      <c r="F35845">
        <v>8.4000000000000005E-2</v>
      </c>
    </row>
    <row r="35846" spans="1:6" x14ac:dyDescent="0.2">
      <c r="A35846" s="2">
        <v>35209</v>
      </c>
      <c r="B35846" t="s">
        <v>57</v>
      </c>
      <c r="C35846">
        <v>27.2</v>
      </c>
      <c r="D35846">
        <v>107.47</v>
      </c>
      <c r="E35846">
        <v>0.25309399999999999</v>
      </c>
      <c r="F35846">
        <v>-0.58599999999999997</v>
      </c>
    </row>
    <row r="35847" spans="1:6" x14ac:dyDescent="0.2">
      <c r="A35847" s="2">
        <v>35209</v>
      </c>
      <c r="B35847" t="s">
        <v>58</v>
      </c>
      <c r="C35847">
        <v>0.105</v>
      </c>
      <c r="D35847">
        <v>1.5137</v>
      </c>
      <c r="E35847">
        <v>0.158939</v>
      </c>
      <c r="F35847">
        <v>0.23799999999999999</v>
      </c>
    </row>
    <row r="35848" spans="1:6" x14ac:dyDescent="0.2">
      <c r="A35848" s="2">
        <v>35209</v>
      </c>
      <c r="B35848" t="s">
        <v>59</v>
      </c>
      <c r="C35848">
        <v>0.58199999999999996</v>
      </c>
      <c r="D35848">
        <v>1</v>
      </c>
      <c r="E35848">
        <v>0.58199999999999996</v>
      </c>
      <c r="F35848">
        <v>0</v>
      </c>
    </row>
    <row r="35849" spans="1:6" x14ac:dyDescent="0.2">
      <c r="E35849">
        <v>1.4390879999999999</v>
      </c>
    </row>
    <row r="35850" spans="1:6" x14ac:dyDescent="0.2">
      <c r="D35850" t="s">
        <v>60</v>
      </c>
      <c r="E35850">
        <v>0.69488499999999997</v>
      </c>
    </row>
    <row r="35851" spans="1:6" x14ac:dyDescent="0.2">
      <c r="D35851" t="s">
        <v>61</v>
      </c>
      <c r="E35851">
        <v>1.43909</v>
      </c>
      <c r="F35851">
        <v>-4.3999999999999997E-2</v>
      </c>
    </row>
    <row r="35853" spans="1:6" x14ac:dyDescent="0.2">
      <c r="A35853" s="2">
        <v>35213</v>
      </c>
      <c r="B35853" t="s">
        <v>55</v>
      </c>
      <c r="C35853">
        <v>0.44600000000000001</v>
      </c>
      <c r="D35853">
        <v>1.5472999999999999</v>
      </c>
      <c r="E35853">
        <v>0.288244</v>
      </c>
      <c r="F35853">
        <v>-0.34899999999999998</v>
      </c>
    </row>
    <row r="35854" spans="1:6" x14ac:dyDescent="0.2">
      <c r="A35854" s="2">
        <v>35213</v>
      </c>
      <c r="B35854" t="s">
        <v>56</v>
      </c>
      <c r="C35854">
        <v>0.81299999999999994</v>
      </c>
      <c r="D35854">
        <v>5.2325999999999997</v>
      </c>
      <c r="E35854">
        <v>0.15537200000000001</v>
      </c>
      <c r="F35854">
        <v>-0.27500000000000002</v>
      </c>
    </row>
    <row r="35855" spans="1:6" x14ac:dyDescent="0.2">
      <c r="A35855" s="2">
        <v>35213</v>
      </c>
      <c r="B35855" t="s">
        <v>57</v>
      </c>
      <c r="C35855">
        <v>27.2</v>
      </c>
      <c r="D35855">
        <v>108.65</v>
      </c>
      <c r="E35855">
        <v>0.25034499999999998</v>
      </c>
      <c r="F35855">
        <v>-1.0860000000000001</v>
      </c>
    </row>
    <row r="35856" spans="1:6" x14ac:dyDescent="0.2">
      <c r="A35856" s="2">
        <v>35213</v>
      </c>
      <c r="B35856" t="s">
        <v>58</v>
      </c>
      <c r="C35856">
        <v>0.105</v>
      </c>
      <c r="D35856">
        <v>1.5104</v>
      </c>
      <c r="E35856">
        <v>0.15859200000000001</v>
      </c>
      <c r="F35856">
        <v>-0.218</v>
      </c>
    </row>
    <row r="35857" spans="1:6" x14ac:dyDescent="0.2">
      <c r="A35857" s="2">
        <v>35213</v>
      </c>
      <c r="B35857" t="s">
        <v>59</v>
      </c>
      <c r="C35857">
        <v>0.58199999999999996</v>
      </c>
      <c r="D35857">
        <v>1</v>
      </c>
      <c r="E35857">
        <v>0.58199999999999996</v>
      </c>
      <c r="F35857">
        <v>0</v>
      </c>
    </row>
    <row r="35858" spans="1:6" x14ac:dyDescent="0.2">
      <c r="E35858">
        <v>1.434553</v>
      </c>
    </row>
    <row r="35859" spans="1:6" x14ac:dyDescent="0.2">
      <c r="D35859" t="s">
        <v>60</v>
      </c>
      <c r="E35859">
        <v>0.69708099999999995</v>
      </c>
    </row>
    <row r="35860" spans="1:6" x14ac:dyDescent="0.2">
      <c r="D35860" t="s">
        <v>61</v>
      </c>
      <c r="E35860">
        <v>1.43455</v>
      </c>
      <c r="F35860">
        <v>-0.315</v>
      </c>
    </row>
    <row r="35862" spans="1:6" x14ac:dyDescent="0.2">
      <c r="A35862" s="2">
        <v>35214</v>
      </c>
      <c r="B35862" t="s">
        <v>55</v>
      </c>
      <c r="C35862">
        <v>0.44600000000000001</v>
      </c>
      <c r="D35862">
        <v>1.5470999999999999</v>
      </c>
      <c r="E35862">
        <v>0.28828100000000001</v>
      </c>
      <c r="F35862">
        <v>1.2999999999999999E-2</v>
      </c>
    </row>
    <row r="35863" spans="1:6" x14ac:dyDescent="0.2">
      <c r="A35863" s="2">
        <v>35214</v>
      </c>
      <c r="B35863" t="s">
        <v>56</v>
      </c>
      <c r="C35863">
        <v>0.81299999999999994</v>
      </c>
      <c r="D35863">
        <v>5.2351999999999999</v>
      </c>
      <c r="E35863">
        <v>0.15529499999999999</v>
      </c>
      <c r="F35863">
        <v>-0.05</v>
      </c>
    </row>
    <row r="35864" spans="1:6" x14ac:dyDescent="0.2">
      <c r="A35864" s="2">
        <v>35214</v>
      </c>
      <c r="B35864" t="s">
        <v>57</v>
      </c>
      <c r="C35864">
        <v>27.2</v>
      </c>
      <c r="D35864">
        <v>108.82</v>
      </c>
      <c r="E35864">
        <v>0.24995400000000001</v>
      </c>
      <c r="F35864">
        <v>-0.156</v>
      </c>
    </row>
    <row r="35865" spans="1:6" x14ac:dyDescent="0.2">
      <c r="A35865" s="2">
        <v>35214</v>
      </c>
      <c r="B35865" t="s">
        <v>58</v>
      </c>
      <c r="C35865">
        <v>0.105</v>
      </c>
      <c r="D35865">
        <v>1.5165999999999999</v>
      </c>
      <c r="E35865">
        <v>0.159243</v>
      </c>
      <c r="F35865">
        <v>0.41</v>
      </c>
    </row>
    <row r="35866" spans="1:6" x14ac:dyDescent="0.2">
      <c r="A35866" s="2">
        <v>35214</v>
      </c>
      <c r="B35866" t="s">
        <v>59</v>
      </c>
      <c r="C35866">
        <v>0.58199999999999996</v>
      </c>
      <c r="D35866">
        <v>1</v>
      </c>
      <c r="E35866">
        <v>0.58199999999999996</v>
      </c>
      <c r="F35866">
        <v>0</v>
      </c>
    </row>
    <row r="35867" spans="1:6" x14ac:dyDescent="0.2">
      <c r="E35867">
        <v>1.4347730000000001</v>
      </c>
    </row>
    <row r="35868" spans="1:6" x14ac:dyDescent="0.2">
      <c r="D35868" t="s">
        <v>60</v>
      </c>
      <c r="E35868">
        <v>0.69697399999999998</v>
      </c>
    </row>
    <row r="35869" spans="1:6" x14ac:dyDescent="0.2">
      <c r="D35869" t="s">
        <v>61</v>
      </c>
      <c r="E35869">
        <v>1.4347700000000001</v>
      </c>
      <c r="F35869">
        <v>1.4999999999999999E-2</v>
      </c>
    </row>
    <row r="35871" spans="1:6" x14ac:dyDescent="0.2">
      <c r="A35871" s="2">
        <v>35215</v>
      </c>
      <c r="B35871" t="s">
        <v>55</v>
      </c>
      <c r="C35871">
        <v>0.44600000000000001</v>
      </c>
      <c r="D35871">
        <v>1.5289999999999999</v>
      </c>
      <c r="E35871">
        <v>0.29169400000000001</v>
      </c>
      <c r="F35871">
        <v>1.1839999999999999</v>
      </c>
    </row>
    <row r="35872" spans="1:6" x14ac:dyDescent="0.2">
      <c r="A35872" s="2">
        <v>35215</v>
      </c>
      <c r="B35872" t="s">
        <v>56</v>
      </c>
      <c r="C35872">
        <v>0.81299999999999994</v>
      </c>
      <c r="D35872">
        <v>5.1760000000000002</v>
      </c>
      <c r="E35872">
        <v>0.15707099999999999</v>
      </c>
      <c r="F35872">
        <v>1.1439999999999999</v>
      </c>
    </row>
    <row r="35873" spans="1:6" x14ac:dyDescent="0.2">
      <c r="A35873" s="2">
        <v>35215</v>
      </c>
      <c r="B35873" t="s">
        <v>57</v>
      </c>
      <c r="C35873">
        <v>27.2</v>
      </c>
      <c r="D35873">
        <v>106.9</v>
      </c>
      <c r="E35873">
        <v>0.25444299999999997</v>
      </c>
      <c r="F35873">
        <v>1.796</v>
      </c>
    </row>
    <row r="35874" spans="1:6" x14ac:dyDescent="0.2">
      <c r="A35874" s="2">
        <v>35215</v>
      </c>
      <c r="B35874" t="s">
        <v>58</v>
      </c>
      <c r="C35874">
        <v>0.105</v>
      </c>
      <c r="D35874">
        <v>1.5355000000000001</v>
      </c>
      <c r="E35874">
        <v>0.16122800000000001</v>
      </c>
      <c r="F35874">
        <v>1.246</v>
      </c>
    </row>
    <row r="35875" spans="1:6" x14ac:dyDescent="0.2">
      <c r="A35875" s="2">
        <v>35215</v>
      </c>
      <c r="B35875" t="s">
        <v>59</v>
      </c>
      <c r="C35875">
        <v>0.58199999999999996</v>
      </c>
      <c r="D35875">
        <v>1</v>
      </c>
      <c r="E35875">
        <v>0.58199999999999996</v>
      </c>
      <c r="F35875">
        <v>0</v>
      </c>
    </row>
    <row r="35876" spans="1:6" x14ac:dyDescent="0.2">
      <c r="E35876">
        <v>1.4464360000000001</v>
      </c>
    </row>
    <row r="35877" spans="1:6" x14ac:dyDescent="0.2">
      <c r="D35877" t="s">
        <v>60</v>
      </c>
      <c r="E35877">
        <v>0.69135400000000002</v>
      </c>
    </row>
    <row r="35878" spans="1:6" x14ac:dyDescent="0.2">
      <c r="D35878" t="s">
        <v>61</v>
      </c>
      <c r="E35878">
        <v>1.4464399999999999</v>
      </c>
      <c r="F35878">
        <v>0.81299999999999994</v>
      </c>
    </row>
    <row r="35880" spans="1:6" x14ac:dyDescent="0.2">
      <c r="A35880" s="2">
        <v>35216</v>
      </c>
      <c r="B35880" t="s">
        <v>55</v>
      </c>
      <c r="C35880">
        <v>0.44600000000000001</v>
      </c>
      <c r="D35880">
        <v>1.5339</v>
      </c>
      <c r="E35880">
        <v>0.29076200000000002</v>
      </c>
      <c r="F35880">
        <v>-0.31900000000000001</v>
      </c>
    </row>
    <row r="35881" spans="1:6" x14ac:dyDescent="0.2">
      <c r="A35881" s="2">
        <v>35216</v>
      </c>
      <c r="B35881" t="s">
        <v>56</v>
      </c>
      <c r="C35881">
        <v>0.81299999999999994</v>
      </c>
      <c r="D35881">
        <v>5.1905000000000001</v>
      </c>
      <c r="E35881">
        <v>0.15663199999999999</v>
      </c>
      <c r="F35881">
        <v>-0.27900000000000003</v>
      </c>
    </row>
    <row r="35882" spans="1:6" x14ac:dyDescent="0.2">
      <c r="A35882" s="2">
        <v>35216</v>
      </c>
      <c r="B35882" t="s">
        <v>57</v>
      </c>
      <c r="C35882">
        <v>27.2</v>
      </c>
      <c r="D35882">
        <v>108.25</v>
      </c>
      <c r="E35882">
        <v>0.25126999999999999</v>
      </c>
      <c r="F35882">
        <v>-1.2470000000000001</v>
      </c>
    </row>
    <row r="35883" spans="1:6" x14ac:dyDescent="0.2">
      <c r="A35883" s="2">
        <v>35216</v>
      </c>
      <c r="B35883" t="s">
        <v>58</v>
      </c>
      <c r="C35883">
        <v>0.105</v>
      </c>
      <c r="D35883">
        <v>1.5383</v>
      </c>
      <c r="E35883">
        <v>0.161522</v>
      </c>
      <c r="F35883">
        <v>0.182</v>
      </c>
    </row>
    <row r="35884" spans="1:6" x14ac:dyDescent="0.2">
      <c r="A35884" s="2">
        <v>35216</v>
      </c>
      <c r="B35884" t="s">
        <v>59</v>
      </c>
      <c r="C35884">
        <v>0.58199999999999996</v>
      </c>
      <c r="D35884">
        <v>1</v>
      </c>
      <c r="E35884">
        <v>0.58199999999999996</v>
      </c>
      <c r="F35884">
        <v>0</v>
      </c>
    </row>
    <row r="35885" spans="1:6" x14ac:dyDescent="0.2">
      <c r="E35885">
        <v>1.442186</v>
      </c>
    </row>
    <row r="35886" spans="1:6" x14ac:dyDescent="0.2">
      <c r="D35886" t="s">
        <v>60</v>
      </c>
      <c r="E35886">
        <v>0.69339200000000001</v>
      </c>
    </row>
    <row r="35887" spans="1:6" x14ac:dyDescent="0.2">
      <c r="D35887" t="s">
        <v>61</v>
      </c>
      <c r="E35887">
        <v>1.4421900000000001</v>
      </c>
      <c r="F35887">
        <v>-0.29399999999999998</v>
      </c>
    </row>
    <row r="35889" spans="1:6" x14ac:dyDescent="0.2">
      <c r="A35889" s="2">
        <v>35219</v>
      </c>
      <c r="B35889" t="s">
        <v>55</v>
      </c>
      <c r="C35889">
        <v>0.44600000000000001</v>
      </c>
      <c r="D35889">
        <v>1.5246999999999999</v>
      </c>
      <c r="E35889">
        <v>0.29251700000000003</v>
      </c>
      <c r="F35889">
        <v>0.60299999999999998</v>
      </c>
    </row>
    <row r="35890" spans="1:6" x14ac:dyDescent="0.2">
      <c r="A35890" s="2">
        <v>35219</v>
      </c>
      <c r="B35890" t="s">
        <v>56</v>
      </c>
      <c r="C35890">
        <v>0.81299999999999994</v>
      </c>
      <c r="D35890">
        <v>5.1656000000000004</v>
      </c>
      <c r="E35890">
        <v>0.157387</v>
      </c>
      <c r="F35890">
        <v>0.48199999999999998</v>
      </c>
    </row>
    <row r="35891" spans="1:6" x14ac:dyDescent="0.2">
      <c r="A35891" s="2">
        <v>35219</v>
      </c>
      <c r="B35891" t="s">
        <v>57</v>
      </c>
      <c r="C35891">
        <v>27.2</v>
      </c>
      <c r="D35891">
        <v>107.85</v>
      </c>
      <c r="E35891">
        <v>0.25220199999999998</v>
      </c>
      <c r="F35891">
        <v>0.371</v>
      </c>
    </row>
    <row r="35892" spans="1:6" x14ac:dyDescent="0.2">
      <c r="A35892" s="2">
        <v>35219</v>
      </c>
      <c r="B35892" t="s">
        <v>58</v>
      </c>
      <c r="C35892">
        <v>0.105</v>
      </c>
      <c r="D35892">
        <v>1.5475000000000001</v>
      </c>
      <c r="E35892">
        <v>0.16248799999999999</v>
      </c>
      <c r="F35892">
        <v>0.59799999999999998</v>
      </c>
    </row>
    <row r="35893" spans="1:6" x14ac:dyDescent="0.2">
      <c r="A35893" s="2">
        <v>35219</v>
      </c>
      <c r="B35893" t="s">
        <v>59</v>
      </c>
      <c r="C35893">
        <v>0.58199999999999996</v>
      </c>
      <c r="D35893">
        <v>1</v>
      </c>
      <c r="E35893">
        <v>0.58199999999999996</v>
      </c>
      <c r="F35893">
        <v>0</v>
      </c>
    </row>
    <row r="35894" spans="1:6" x14ac:dyDescent="0.2">
      <c r="E35894">
        <v>1.4465939999999999</v>
      </c>
    </row>
    <row r="35895" spans="1:6" x14ac:dyDescent="0.2">
      <c r="D35895" t="s">
        <v>60</v>
      </c>
      <c r="E35895">
        <v>0.69127899999999998</v>
      </c>
    </row>
    <row r="35896" spans="1:6" x14ac:dyDescent="0.2">
      <c r="D35896" t="s">
        <v>61</v>
      </c>
      <c r="E35896">
        <v>1.44659</v>
      </c>
      <c r="F35896">
        <v>0.30499999999999999</v>
      </c>
    </row>
    <row r="35898" spans="1:6" x14ac:dyDescent="0.2">
      <c r="A35898" s="2">
        <v>35220</v>
      </c>
      <c r="B35898" t="s">
        <v>55</v>
      </c>
      <c r="C35898">
        <v>0.44600000000000001</v>
      </c>
      <c r="D35898">
        <v>1.5297000000000001</v>
      </c>
      <c r="E35898">
        <v>0.29155999999999999</v>
      </c>
      <c r="F35898">
        <v>-0.32700000000000001</v>
      </c>
    </row>
    <row r="35899" spans="1:6" x14ac:dyDescent="0.2">
      <c r="A35899" s="2">
        <v>35220</v>
      </c>
      <c r="B35899" t="s">
        <v>56</v>
      </c>
      <c r="C35899">
        <v>0.81299999999999994</v>
      </c>
      <c r="D35899">
        <v>5.1806999999999999</v>
      </c>
      <c r="E35899">
        <v>0.15692900000000001</v>
      </c>
      <c r="F35899">
        <v>-0.29099999999999998</v>
      </c>
    </row>
    <row r="35900" spans="1:6" x14ac:dyDescent="0.2">
      <c r="A35900" s="2">
        <v>35220</v>
      </c>
      <c r="B35900" t="s">
        <v>57</v>
      </c>
      <c r="C35900">
        <v>27.2</v>
      </c>
      <c r="D35900">
        <v>108.74</v>
      </c>
      <c r="E35900">
        <v>0.25013800000000003</v>
      </c>
      <c r="F35900">
        <v>-0.81799999999999995</v>
      </c>
    </row>
    <row r="35901" spans="1:6" x14ac:dyDescent="0.2">
      <c r="A35901" s="2">
        <v>35220</v>
      </c>
      <c r="B35901" t="s">
        <v>58</v>
      </c>
      <c r="C35901">
        <v>0.105</v>
      </c>
      <c r="D35901">
        <v>1.5509999999999999</v>
      </c>
      <c r="E35901">
        <v>0.162855</v>
      </c>
      <c r="F35901">
        <v>0.22600000000000001</v>
      </c>
    </row>
    <row r="35902" spans="1:6" x14ac:dyDescent="0.2">
      <c r="A35902" s="2">
        <v>35220</v>
      </c>
      <c r="B35902" t="s">
        <v>59</v>
      </c>
      <c r="C35902">
        <v>0.58199999999999996</v>
      </c>
      <c r="D35902">
        <v>1</v>
      </c>
      <c r="E35902">
        <v>0.58199999999999996</v>
      </c>
      <c r="F35902">
        <v>0</v>
      </c>
    </row>
    <row r="35903" spans="1:6" x14ac:dyDescent="0.2">
      <c r="E35903">
        <v>1.4434819999999999</v>
      </c>
    </row>
    <row r="35904" spans="1:6" x14ac:dyDescent="0.2">
      <c r="D35904" t="s">
        <v>60</v>
      </c>
      <c r="E35904">
        <v>0.69276899999999997</v>
      </c>
    </row>
    <row r="35905" spans="1:6" x14ac:dyDescent="0.2">
      <c r="D35905" t="s">
        <v>61</v>
      </c>
      <c r="E35905">
        <v>1.4434800000000001</v>
      </c>
      <c r="F35905">
        <v>-0.215</v>
      </c>
    </row>
    <row r="35907" spans="1:6" x14ac:dyDescent="0.2">
      <c r="A35907" s="2">
        <v>35221</v>
      </c>
      <c r="B35907" t="s">
        <v>55</v>
      </c>
      <c r="C35907">
        <v>0.44600000000000001</v>
      </c>
      <c r="D35907">
        <v>1.5316000000000001</v>
      </c>
      <c r="E35907">
        <v>0.29119899999999999</v>
      </c>
      <c r="F35907">
        <v>-0.124</v>
      </c>
    </row>
    <row r="35908" spans="1:6" x14ac:dyDescent="0.2">
      <c r="A35908" s="2">
        <v>35221</v>
      </c>
      <c r="B35908" t="s">
        <v>56</v>
      </c>
      <c r="C35908">
        <v>0.81299999999999994</v>
      </c>
      <c r="D35908">
        <v>5.1875999999999998</v>
      </c>
      <c r="E35908">
        <v>0.15672</v>
      </c>
      <c r="F35908">
        <v>-0.13300000000000001</v>
      </c>
    </row>
    <row r="35909" spans="1:6" x14ac:dyDescent="0.2">
      <c r="A35909" s="2">
        <v>35221</v>
      </c>
      <c r="B35909" t="s">
        <v>57</v>
      </c>
      <c r="C35909">
        <v>27.2</v>
      </c>
      <c r="D35909">
        <v>108.83</v>
      </c>
      <c r="E35909">
        <v>0.24993099999999999</v>
      </c>
      <c r="F35909">
        <v>-8.3000000000000004E-2</v>
      </c>
    </row>
    <row r="35910" spans="1:6" x14ac:dyDescent="0.2">
      <c r="A35910" s="2">
        <v>35221</v>
      </c>
      <c r="B35910" t="s">
        <v>58</v>
      </c>
      <c r="C35910">
        <v>0.105</v>
      </c>
      <c r="D35910">
        <v>1.5462</v>
      </c>
      <c r="E35910">
        <v>0.162351</v>
      </c>
      <c r="F35910">
        <v>-0.309</v>
      </c>
    </row>
    <row r="35911" spans="1:6" x14ac:dyDescent="0.2">
      <c r="A35911" s="2">
        <v>35221</v>
      </c>
      <c r="B35911" t="s">
        <v>59</v>
      </c>
      <c r="C35911">
        <v>0.58199999999999996</v>
      </c>
      <c r="D35911">
        <v>1</v>
      </c>
      <c r="E35911">
        <v>0.58199999999999996</v>
      </c>
      <c r="F35911">
        <v>0</v>
      </c>
    </row>
    <row r="35912" spans="1:6" x14ac:dyDescent="0.2">
      <c r="E35912">
        <v>1.4422010000000001</v>
      </c>
    </row>
    <row r="35913" spans="1:6" x14ac:dyDescent="0.2">
      <c r="D35913" t="s">
        <v>60</v>
      </c>
      <c r="E35913">
        <v>0.69338500000000003</v>
      </c>
    </row>
    <row r="35914" spans="1:6" x14ac:dyDescent="0.2">
      <c r="D35914" t="s">
        <v>61</v>
      </c>
      <c r="E35914">
        <v>1.4421999999999999</v>
      </c>
      <c r="F35914">
        <v>-8.8999999999999996E-2</v>
      </c>
    </row>
    <row r="35916" spans="1:6" x14ac:dyDescent="0.2">
      <c r="A35916" s="2">
        <v>35222</v>
      </c>
      <c r="B35916" t="s">
        <v>55</v>
      </c>
      <c r="C35916">
        <v>0.44600000000000001</v>
      </c>
      <c r="D35916">
        <v>1.5278</v>
      </c>
      <c r="E35916">
        <v>0.29192299999999999</v>
      </c>
      <c r="F35916">
        <v>0.249</v>
      </c>
    </row>
    <row r="35917" spans="1:6" x14ac:dyDescent="0.2">
      <c r="A35917" s="2">
        <v>35222</v>
      </c>
      <c r="B35917" t="s">
        <v>56</v>
      </c>
      <c r="C35917">
        <v>0.81299999999999994</v>
      </c>
      <c r="D35917">
        <v>5.1802000000000001</v>
      </c>
      <c r="E35917">
        <v>0.156944</v>
      </c>
      <c r="F35917">
        <v>0.14299999999999999</v>
      </c>
    </row>
    <row r="35918" spans="1:6" x14ac:dyDescent="0.2">
      <c r="A35918" s="2">
        <v>35222</v>
      </c>
      <c r="B35918" t="s">
        <v>57</v>
      </c>
      <c r="C35918">
        <v>27.2</v>
      </c>
      <c r="D35918">
        <v>108.98</v>
      </c>
      <c r="E35918">
        <v>0.249587</v>
      </c>
      <c r="F35918">
        <v>-0.13800000000000001</v>
      </c>
    </row>
    <row r="35919" spans="1:6" x14ac:dyDescent="0.2">
      <c r="A35919" s="2">
        <v>35222</v>
      </c>
      <c r="B35919" t="s">
        <v>58</v>
      </c>
      <c r="C35919">
        <v>0.105</v>
      </c>
      <c r="D35919">
        <v>1.5431999999999999</v>
      </c>
      <c r="E35919">
        <v>0.16203600000000001</v>
      </c>
      <c r="F35919">
        <v>-0.19400000000000001</v>
      </c>
    </row>
    <row r="35920" spans="1:6" x14ac:dyDescent="0.2">
      <c r="A35920" s="2">
        <v>35222</v>
      </c>
      <c r="B35920" t="s">
        <v>59</v>
      </c>
      <c r="C35920">
        <v>0.58199999999999996</v>
      </c>
      <c r="D35920">
        <v>1</v>
      </c>
      <c r="E35920">
        <v>0.58199999999999996</v>
      </c>
      <c r="F35920">
        <v>0</v>
      </c>
    </row>
    <row r="35921" spans="1:6" x14ac:dyDescent="0.2">
      <c r="E35921">
        <v>1.44249</v>
      </c>
    </row>
    <row r="35922" spans="1:6" x14ac:dyDescent="0.2">
      <c r="D35922" t="s">
        <v>60</v>
      </c>
      <c r="E35922">
        <v>0.69324600000000003</v>
      </c>
    </row>
    <row r="35923" spans="1:6" x14ac:dyDescent="0.2">
      <c r="D35923" t="s">
        <v>61</v>
      </c>
      <c r="E35923">
        <v>1.44249</v>
      </c>
      <c r="F35923">
        <v>0.02</v>
      </c>
    </row>
    <row r="35925" spans="1:6" x14ac:dyDescent="0.2">
      <c r="A35925" s="2">
        <v>35223</v>
      </c>
      <c r="B35925" t="s">
        <v>55</v>
      </c>
      <c r="C35925">
        <v>0.44600000000000001</v>
      </c>
      <c r="D35925">
        <v>1.5275000000000001</v>
      </c>
      <c r="E35925">
        <v>0.29198000000000002</v>
      </c>
      <c r="F35925">
        <v>0.02</v>
      </c>
    </row>
    <row r="35926" spans="1:6" x14ac:dyDescent="0.2">
      <c r="A35926" s="2">
        <v>35223</v>
      </c>
      <c r="B35926" t="s">
        <v>56</v>
      </c>
      <c r="C35926">
        <v>0.81299999999999994</v>
      </c>
      <c r="D35926">
        <v>5.1791</v>
      </c>
      <c r="E35926">
        <v>0.15697700000000001</v>
      </c>
      <c r="F35926">
        <v>2.1000000000000001E-2</v>
      </c>
    </row>
    <row r="35927" spans="1:6" x14ac:dyDescent="0.2">
      <c r="A35927" s="2">
        <v>35223</v>
      </c>
      <c r="B35927" t="s">
        <v>57</v>
      </c>
      <c r="C35927">
        <v>27.2</v>
      </c>
      <c r="D35927">
        <v>108.8</v>
      </c>
      <c r="E35927">
        <v>0.25</v>
      </c>
      <c r="F35927">
        <v>0.16500000000000001</v>
      </c>
    </row>
    <row r="35928" spans="1:6" x14ac:dyDescent="0.2">
      <c r="A35928" s="2">
        <v>35223</v>
      </c>
      <c r="B35928" t="s">
        <v>58</v>
      </c>
      <c r="C35928">
        <v>0.105</v>
      </c>
      <c r="D35928">
        <v>1.5488</v>
      </c>
      <c r="E35928">
        <v>0.16262399999999999</v>
      </c>
      <c r="F35928">
        <v>0.36299999999999999</v>
      </c>
    </row>
    <row r="35929" spans="1:6" x14ac:dyDescent="0.2">
      <c r="A35929" s="2">
        <v>35223</v>
      </c>
      <c r="B35929" t="s">
        <v>59</v>
      </c>
      <c r="C35929">
        <v>0.58199999999999996</v>
      </c>
      <c r="D35929">
        <v>1</v>
      </c>
      <c r="E35929">
        <v>0.58199999999999996</v>
      </c>
      <c r="F35929">
        <v>0</v>
      </c>
    </row>
    <row r="35930" spans="1:6" x14ac:dyDescent="0.2">
      <c r="E35930">
        <v>1.443581</v>
      </c>
    </row>
    <row r="35931" spans="1:6" x14ac:dyDescent="0.2">
      <c r="D35931" t="s">
        <v>60</v>
      </c>
      <c r="E35931">
        <v>0.69272199999999995</v>
      </c>
    </row>
    <row r="35932" spans="1:6" x14ac:dyDescent="0.2">
      <c r="D35932" t="s">
        <v>61</v>
      </c>
      <c r="E35932">
        <v>1.4435800000000001</v>
      </c>
      <c r="F35932">
        <v>7.5999999999999998E-2</v>
      </c>
    </row>
    <row r="35934" spans="1:6" x14ac:dyDescent="0.2">
      <c r="A35934" s="2">
        <v>35226</v>
      </c>
      <c r="B35934" t="s">
        <v>55</v>
      </c>
      <c r="C35934">
        <v>0.44600000000000001</v>
      </c>
      <c r="D35934">
        <v>1.5356000000000001</v>
      </c>
      <c r="E35934">
        <v>0.29043999999999998</v>
      </c>
      <c r="F35934">
        <v>-0.52700000000000002</v>
      </c>
    </row>
    <row r="35935" spans="1:6" x14ac:dyDescent="0.2">
      <c r="A35935" s="2">
        <v>35226</v>
      </c>
      <c r="B35935" t="s">
        <v>56</v>
      </c>
      <c r="C35935">
        <v>0.81299999999999994</v>
      </c>
      <c r="D35935">
        <v>5.2007000000000003</v>
      </c>
      <c r="E35935">
        <v>0.15632499999999999</v>
      </c>
      <c r="F35935">
        <v>-0.41499999999999998</v>
      </c>
    </row>
    <row r="35936" spans="1:6" x14ac:dyDescent="0.2">
      <c r="A35936" s="2">
        <v>35226</v>
      </c>
      <c r="B35936" t="s">
        <v>57</v>
      </c>
      <c r="C35936">
        <v>27.2</v>
      </c>
      <c r="D35936">
        <v>109.26</v>
      </c>
      <c r="E35936">
        <v>0.248947</v>
      </c>
      <c r="F35936">
        <v>-0.42099999999999999</v>
      </c>
    </row>
    <row r="35937" spans="1:6" x14ac:dyDescent="0.2">
      <c r="A35937" s="2">
        <v>35226</v>
      </c>
      <c r="B35937" t="s">
        <v>58</v>
      </c>
      <c r="C35937">
        <v>0.105</v>
      </c>
      <c r="D35937">
        <v>1.5349999999999999</v>
      </c>
      <c r="E35937">
        <v>0.16117500000000001</v>
      </c>
      <c r="F35937">
        <v>-0.89100000000000001</v>
      </c>
    </row>
    <row r="35938" spans="1:6" x14ac:dyDescent="0.2">
      <c r="A35938" s="2">
        <v>35226</v>
      </c>
      <c r="B35938" t="s">
        <v>59</v>
      </c>
      <c r="C35938">
        <v>0.58199999999999996</v>
      </c>
      <c r="D35938">
        <v>1</v>
      </c>
      <c r="E35938">
        <v>0.58199999999999996</v>
      </c>
      <c r="F35938">
        <v>0</v>
      </c>
    </row>
    <row r="35939" spans="1:6" x14ac:dyDescent="0.2">
      <c r="E35939">
        <v>1.438887</v>
      </c>
    </row>
    <row r="35940" spans="1:6" x14ac:dyDescent="0.2">
      <c r="D35940" t="s">
        <v>60</v>
      </c>
      <c r="E35940">
        <v>0.69498199999999999</v>
      </c>
    </row>
    <row r="35941" spans="1:6" x14ac:dyDescent="0.2">
      <c r="D35941" t="s">
        <v>61</v>
      </c>
      <c r="E35941">
        <v>1.43889</v>
      </c>
      <c r="F35941">
        <v>-0.32500000000000001</v>
      </c>
    </row>
    <row r="35943" spans="1:6" x14ac:dyDescent="0.2">
      <c r="A35943" s="2">
        <v>35227</v>
      </c>
      <c r="B35943" t="s">
        <v>55</v>
      </c>
      <c r="C35943">
        <v>0.44600000000000001</v>
      </c>
      <c r="D35943">
        <v>1.5341</v>
      </c>
      <c r="E35943">
        <v>0.29072399999999998</v>
      </c>
      <c r="F35943">
        <v>9.8000000000000004E-2</v>
      </c>
    </row>
    <row r="35944" spans="1:6" x14ac:dyDescent="0.2">
      <c r="A35944" s="2">
        <v>35227</v>
      </c>
      <c r="B35944" t="s">
        <v>56</v>
      </c>
      <c r="C35944">
        <v>0.81299999999999994</v>
      </c>
      <c r="D35944">
        <v>5.2004000000000001</v>
      </c>
      <c r="E35944">
        <v>0.156334</v>
      </c>
      <c r="F35944">
        <v>6.0000000000000001E-3</v>
      </c>
    </row>
    <row r="35945" spans="1:6" x14ac:dyDescent="0.2">
      <c r="A35945" s="2">
        <v>35227</v>
      </c>
      <c r="B35945" t="s">
        <v>57</v>
      </c>
      <c r="C35945">
        <v>27.2</v>
      </c>
      <c r="D35945">
        <v>109.45</v>
      </c>
      <c r="E35945">
        <v>0.24851500000000001</v>
      </c>
      <c r="F35945">
        <v>-0.17399999999999999</v>
      </c>
    </row>
    <row r="35946" spans="1:6" x14ac:dyDescent="0.2">
      <c r="A35946" s="2">
        <v>35227</v>
      </c>
      <c r="B35946" t="s">
        <v>58</v>
      </c>
      <c r="C35946">
        <v>0.105</v>
      </c>
      <c r="D35946">
        <v>1.536</v>
      </c>
      <c r="E35946">
        <v>0.16128000000000001</v>
      </c>
      <c r="F35946">
        <v>6.5000000000000002E-2</v>
      </c>
    </row>
    <row r="35947" spans="1:6" x14ac:dyDescent="0.2">
      <c r="A35947" s="2">
        <v>35227</v>
      </c>
      <c r="B35947" t="s">
        <v>59</v>
      </c>
      <c r="C35947">
        <v>0.58199999999999996</v>
      </c>
      <c r="D35947">
        <v>1</v>
      </c>
      <c r="E35947">
        <v>0.58199999999999996</v>
      </c>
      <c r="F35947">
        <v>0</v>
      </c>
    </row>
    <row r="35948" spans="1:6" x14ac:dyDescent="0.2">
      <c r="E35948">
        <v>1.4388529999999999</v>
      </c>
    </row>
    <row r="35949" spans="1:6" x14ac:dyDescent="0.2">
      <c r="D35949" t="s">
        <v>60</v>
      </c>
      <c r="E35949">
        <v>0.694998</v>
      </c>
    </row>
    <row r="35950" spans="1:6" x14ac:dyDescent="0.2">
      <c r="D35950" t="s">
        <v>61</v>
      </c>
      <c r="E35950">
        <v>1.43885</v>
      </c>
      <c r="F35950">
        <v>-3.0000000000000001E-3</v>
      </c>
    </row>
    <row r="35952" spans="1:6" x14ac:dyDescent="0.2">
      <c r="A35952" s="2">
        <v>35228</v>
      </c>
      <c r="B35952" t="s">
        <v>55</v>
      </c>
      <c r="C35952">
        <v>0.44600000000000001</v>
      </c>
      <c r="D35952">
        <v>1.5370999999999999</v>
      </c>
      <c r="E35952">
        <v>0.290157</v>
      </c>
      <c r="F35952">
        <v>-0.19500000000000001</v>
      </c>
    </row>
    <row r="35953" spans="1:6" x14ac:dyDescent="0.2">
      <c r="A35953" s="2">
        <v>35228</v>
      </c>
      <c r="B35953" t="s">
        <v>56</v>
      </c>
      <c r="C35953">
        <v>0.81299999999999994</v>
      </c>
      <c r="D35953">
        <v>5.2098000000000004</v>
      </c>
      <c r="E35953">
        <v>0.156052</v>
      </c>
      <c r="F35953">
        <v>-0.18</v>
      </c>
    </row>
    <row r="35954" spans="1:6" x14ac:dyDescent="0.2">
      <c r="A35954" s="2">
        <v>35228</v>
      </c>
      <c r="B35954" t="s">
        <v>57</v>
      </c>
      <c r="C35954">
        <v>27.2</v>
      </c>
      <c r="D35954">
        <v>109.45</v>
      </c>
      <c r="E35954">
        <v>0.24851500000000001</v>
      </c>
    </row>
    <row r="35955" spans="1:6" x14ac:dyDescent="0.2">
      <c r="A35955" s="2">
        <v>35228</v>
      </c>
      <c r="B35955" t="s">
        <v>58</v>
      </c>
      <c r="C35955">
        <v>0.105</v>
      </c>
      <c r="D35955">
        <v>1.5357000000000001</v>
      </c>
      <c r="E35955">
        <v>0.161249</v>
      </c>
      <c r="F35955">
        <v>-0.02</v>
      </c>
    </row>
    <row r="35956" spans="1:6" x14ac:dyDescent="0.2">
      <c r="A35956" s="2">
        <v>35228</v>
      </c>
      <c r="B35956" t="s">
        <v>59</v>
      </c>
      <c r="C35956">
        <v>0.58199999999999996</v>
      </c>
      <c r="D35956">
        <v>1</v>
      </c>
      <c r="E35956">
        <v>0.58199999999999996</v>
      </c>
      <c r="F35956">
        <v>0</v>
      </c>
    </row>
    <row r="35957" spans="1:6" x14ac:dyDescent="0.2">
      <c r="E35957">
        <v>1.4379729999999999</v>
      </c>
    </row>
    <row r="35958" spans="1:6" x14ac:dyDescent="0.2">
      <c r="D35958" t="s">
        <v>60</v>
      </c>
      <c r="E35958">
        <v>0.69542300000000001</v>
      </c>
    </row>
    <row r="35959" spans="1:6" x14ac:dyDescent="0.2">
      <c r="D35959" t="s">
        <v>61</v>
      </c>
      <c r="E35959">
        <v>1.43797</v>
      </c>
      <c r="F35959">
        <v>-6.0999999999999999E-2</v>
      </c>
    </row>
    <row r="35961" spans="1:6" x14ac:dyDescent="0.2">
      <c r="A35961" s="2">
        <v>35229</v>
      </c>
      <c r="B35961" t="s">
        <v>55</v>
      </c>
      <c r="C35961">
        <v>0.44600000000000001</v>
      </c>
      <c r="D35961">
        <v>1.5337000000000001</v>
      </c>
      <c r="E35961">
        <v>0.2908</v>
      </c>
      <c r="F35961">
        <v>0.222</v>
      </c>
    </row>
    <row r="35962" spans="1:6" x14ac:dyDescent="0.2">
      <c r="A35962" s="2">
        <v>35229</v>
      </c>
      <c r="B35962" t="s">
        <v>56</v>
      </c>
      <c r="C35962">
        <v>0.81299999999999994</v>
      </c>
      <c r="D35962">
        <v>5.2031999999999998</v>
      </c>
      <c r="E35962">
        <v>0.15625</v>
      </c>
      <c r="F35962">
        <v>0.127</v>
      </c>
    </row>
    <row r="35963" spans="1:6" x14ac:dyDescent="0.2">
      <c r="A35963" s="2">
        <v>35229</v>
      </c>
      <c r="B35963" t="s">
        <v>57</v>
      </c>
      <c r="C35963">
        <v>27.2</v>
      </c>
      <c r="D35963">
        <v>109.22</v>
      </c>
      <c r="E35963">
        <v>0.24903900000000001</v>
      </c>
      <c r="F35963">
        <v>0.21099999999999999</v>
      </c>
    </row>
    <row r="35964" spans="1:6" x14ac:dyDescent="0.2">
      <c r="A35964" s="2">
        <v>35229</v>
      </c>
      <c r="B35964" t="s">
        <v>58</v>
      </c>
      <c r="C35964">
        <v>0.105</v>
      </c>
      <c r="D35964">
        <v>1.534</v>
      </c>
      <c r="E35964">
        <v>0.16106999999999999</v>
      </c>
      <c r="F35964">
        <v>-0.111</v>
      </c>
    </row>
    <row r="35965" spans="1:6" x14ac:dyDescent="0.2">
      <c r="A35965" s="2">
        <v>35229</v>
      </c>
      <c r="B35965" t="s">
        <v>59</v>
      </c>
      <c r="C35965">
        <v>0.58199999999999996</v>
      </c>
      <c r="D35965">
        <v>1</v>
      </c>
      <c r="E35965">
        <v>0.58199999999999996</v>
      </c>
      <c r="F35965">
        <v>0</v>
      </c>
    </row>
    <row r="35966" spans="1:6" x14ac:dyDescent="0.2">
      <c r="E35966">
        <v>1.4391590000000001</v>
      </c>
    </row>
    <row r="35967" spans="1:6" x14ac:dyDescent="0.2">
      <c r="D35967" t="s">
        <v>60</v>
      </c>
      <c r="E35967">
        <v>0.69484999999999997</v>
      </c>
    </row>
    <row r="35968" spans="1:6" x14ac:dyDescent="0.2">
      <c r="D35968" t="s">
        <v>61</v>
      </c>
      <c r="E35968">
        <v>1.43916</v>
      </c>
      <c r="F35968">
        <v>8.3000000000000004E-2</v>
      </c>
    </row>
    <row r="35970" spans="1:6" x14ac:dyDescent="0.2">
      <c r="A35970" s="2">
        <v>35230</v>
      </c>
      <c r="B35970" t="s">
        <v>55</v>
      </c>
      <c r="C35970">
        <v>0.44600000000000001</v>
      </c>
      <c r="D35970">
        <v>1.5223</v>
      </c>
      <c r="E35970">
        <v>0.29297800000000002</v>
      </c>
      <c r="F35970">
        <v>0.749</v>
      </c>
    </row>
    <row r="35971" spans="1:6" x14ac:dyDescent="0.2">
      <c r="A35971" s="2">
        <v>35230</v>
      </c>
      <c r="B35971" t="s">
        <v>56</v>
      </c>
      <c r="C35971">
        <v>0.81299999999999994</v>
      </c>
      <c r="D35971">
        <v>5.1665000000000001</v>
      </c>
      <c r="E35971">
        <v>0.15736</v>
      </c>
      <c r="F35971">
        <v>0.71</v>
      </c>
    </row>
    <row r="35972" spans="1:6" x14ac:dyDescent="0.2">
      <c r="A35972" s="2">
        <v>35230</v>
      </c>
      <c r="B35972" t="s">
        <v>57</v>
      </c>
      <c r="C35972">
        <v>27.2</v>
      </c>
      <c r="D35972">
        <v>108.07</v>
      </c>
      <c r="E35972">
        <v>0.251689</v>
      </c>
      <c r="F35972">
        <v>1.0640000000000001</v>
      </c>
    </row>
    <row r="35973" spans="1:6" x14ac:dyDescent="0.2">
      <c r="A35973" s="2">
        <v>35230</v>
      </c>
      <c r="B35973" t="s">
        <v>58</v>
      </c>
      <c r="C35973">
        <v>0.105</v>
      </c>
      <c r="D35973">
        <v>1.5385</v>
      </c>
      <c r="E35973">
        <v>0.16154299999999999</v>
      </c>
      <c r="F35973">
        <v>0.29299999999999998</v>
      </c>
    </row>
    <row r="35974" spans="1:6" x14ac:dyDescent="0.2">
      <c r="A35974" s="2">
        <v>35230</v>
      </c>
      <c r="B35974" t="s">
        <v>59</v>
      </c>
      <c r="C35974">
        <v>0.58199999999999996</v>
      </c>
      <c r="D35974">
        <v>1</v>
      </c>
      <c r="E35974">
        <v>0.58199999999999996</v>
      </c>
      <c r="F35974">
        <v>0</v>
      </c>
    </row>
    <row r="35975" spans="1:6" x14ac:dyDescent="0.2">
      <c r="E35975">
        <v>1.44557</v>
      </c>
    </row>
    <row r="35976" spans="1:6" x14ac:dyDescent="0.2">
      <c r="D35976" t="s">
        <v>60</v>
      </c>
      <c r="E35976">
        <v>0.69176899999999997</v>
      </c>
    </row>
    <row r="35977" spans="1:6" x14ac:dyDescent="0.2">
      <c r="D35977" t="s">
        <v>61</v>
      </c>
      <c r="E35977">
        <v>1.44557</v>
      </c>
      <c r="F35977">
        <v>0.44500000000000001</v>
      </c>
    </row>
    <row r="35979" spans="1:6" x14ac:dyDescent="0.2">
      <c r="A35979" s="2">
        <v>35233</v>
      </c>
      <c r="B35979" t="s">
        <v>55</v>
      </c>
      <c r="C35979">
        <v>0.44600000000000001</v>
      </c>
      <c r="D35979">
        <v>1.5187999999999999</v>
      </c>
      <c r="E35979">
        <v>0.293653</v>
      </c>
      <c r="F35979">
        <v>0.23</v>
      </c>
    </row>
    <row r="35980" spans="1:6" x14ac:dyDescent="0.2">
      <c r="A35980" s="2">
        <v>35233</v>
      </c>
      <c r="B35980" t="s">
        <v>56</v>
      </c>
      <c r="C35980">
        <v>0.81299999999999994</v>
      </c>
      <c r="D35980">
        <v>5.1543999999999999</v>
      </c>
      <c r="E35980">
        <v>0.15772900000000001</v>
      </c>
      <c r="F35980">
        <v>0.23499999999999999</v>
      </c>
    </row>
    <row r="35981" spans="1:6" x14ac:dyDescent="0.2">
      <c r="A35981" s="2">
        <v>35233</v>
      </c>
      <c r="B35981" t="s">
        <v>57</v>
      </c>
      <c r="C35981">
        <v>27.2</v>
      </c>
      <c r="D35981">
        <v>108.88</v>
      </c>
      <c r="E35981">
        <v>0.24981600000000001</v>
      </c>
      <c r="F35981">
        <v>-0.74399999999999999</v>
      </c>
    </row>
    <row r="35982" spans="1:6" x14ac:dyDescent="0.2">
      <c r="A35982" s="2">
        <v>35233</v>
      </c>
      <c r="B35982" t="s">
        <v>58</v>
      </c>
      <c r="C35982">
        <v>0.105</v>
      </c>
      <c r="D35982">
        <v>1.5448</v>
      </c>
      <c r="E35982">
        <v>0.16220399999999999</v>
      </c>
      <c r="F35982">
        <v>0.40899999999999997</v>
      </c>
    </row>
    <row r="35983" spans="1:6" x14ac:dyDescent="0.2">
      <c r="A35983" s="2">
        <v>35233</v>
      </c>
      <c r="B35983" t="s">
        <v>59</v>
      </c>
      <c r="C35983">
        <v>0.58199999999999996</v>
      </c>
      <c r="D35983">
        <v>1</v>
      </c>
      <c r="E35983">
        <v>0.58199999999999996</v>
      </c>
      <c r="F35983">
        <v>0</v>
      </c>
    </row>
    <row r="35984" spans="1:6" x14ac:dyDescent="0.2">
      <c r="E35984">
        <v>1.4454020000000001</v>
      </c>
    </row>
    <row r="35985" spans="1:6" x14ac:dyDescent="0.2">
      <c r="D35985" t="s">
        <v>60</v>
      </c>
      <c r="E35985">
        <v>0.69184900000000005</v>
      </c>
    </row>
    <row r="35986" spans="1:6" x14ac:dyDescent="0.2">
      <c r="D35986" t="s">
        <v>61</v>
      </c>
      <c r="E35986">
        <v>1.4454</v>
      </c>
      <c r="F35986">
        <v>-1.2E-2</v>
      </c>
    </row>
    <row r="35988" spans="1:6" x14ac:dyDescent="0.2">
      <c r="A35988" s="2">
        <v>35234</v>
      </c>
      <c r="B35988" t="s">
        <v>55</v>
      </c>
      <c r="C35988">
        <v>0.44600000000000001</v>
      </c>
      <c r="D35988">
        <v>1.5126999999999999</v>
      </c>
      <c r="E35988">
        <v>0.29483700000000002</v>
      </c>
      <c r="F35988">
        <v>0.40300000000000002</v>
      </c>
    </row>
    <row r="35989" spans="1:6" x14ac:dyDescent="0.2">
      <c r="A35989" s="2">
        <v>35234</v>
      </c>
      <c r="B35989" t="s">
        <v>56</v>
      </c>
      <c r="C35989">
        <v>0.81299999999999994</v>
      </c>
      <c r="D35989">
        <v>5.1376999999999997</v>
      </c>
      <c r="E35989">
        <v>0.15824199999999999</v>
      </c>
      <c r="F35989">
        <v>0.32500000000000001</v>
      </c>
    </row>
    <row r="35990" spans="1:6" x14ac:dyDescent="0.2">
      <c r="A35990" s="2">
        <v>35234</v>
      </c>
      <c r="B35990" t="s">
        <v>57</v>
      </c>
      <c r="C35990">
        <v>27.2</v>
      </c>
      <c r="D35990">
        <v>107.9</v>
      </c>
      <c r="E35990">
        <v>0.252085</v>
      </c>
      <c r="F35990">
        <v>0.90800000000000003</v>
      </c>
    </row>
    <row r="35991" spans="1:6" x14ac:dyDescent="0.2">
      <c r="A35991" s="2">
        <v>35234</v>
      </c>
      <c r="B35991" t="s">
        <v>58</v>
      </c>
      <c r="C35991">
        <v>0.105</v>
      </c>
      <c r="D35991">
        <v>1.5467</v>
      </c>
      <c r="E35991">
        <v>0.16240399999999999</v>
      </c>
      <c r="F35991">
        <v>0.123</v>
      </c>
    </row>
    <row r="35992" spans="1:6" x14ac:dyDescent="0.2">
      <c r="A35992" s="2">
        <v>35234</v>
      </c>
      <c r="B35992" t="s">
        <v>59</v>
      </c>
      <c r="C35992">
        <v>0.58199999999999996</v>
      </c>
      <c r="D35992">
        <v>1</v>
      </c>
      <c r="E35992">
        <v>0.58199999999999996</v>
      </c>
      <c r="F35992">
        <v>0</v>
      </c>
    </row>
    <row r="35993" spans="1:6" x14ac:dyDescent="0.2">
      <c r="E35993">
        <v>1.449568</v>
      </c>
    </row>
    <row r="35994" spans="1:6" x14ac:dyDescent="0.2">
      <c r="D35994" t="s">
        <v>60</v>
      </c>
      <c r="E35994">
        <v>0.68986099999999995</v>
      </c>
    </row>
    <row r="35995" spans="1:6" x14ac:dyDescent="0.2">
      <c r="D35995" t="s">
        <v>61</v>
      </c>
      <c r="E35995">
        <v>1.44957</v>
      </c>
      <c r="F35995">
        <v>0.28899999999999998</v>
      </c>
    </row>
    <row r="35997" spans="1:6" x14ac:dyDescent="0.2">
      <c r="A35997" s="2">
        <v>35235</v>
      </c>
      <c r="B35997" t="s">
        <v>55</v>
      </c>
      <c r="C35997">
        <v>0.44600000000000001</v>
      </c>
      <c r="D35997">
        <v>1.5154000000000001</v>
      </c>
      <c r="E35997">
        <v>0.29431200000000002</v>
      </c>
      <c r="F35997">
        <v>-0.17799999999999999</v>
      </c>
    </row>
    <row r="35998" spans="1:6" x14ac:dyDescent="0.2">
      <c r="A35998" s="2">
        <v>35235</v>
      </c>
      <c r="B35998" t="s">
        <v>56</v>
      </c>
      <c r="C35998">
        <v>0.81299999999999994</v>
      </c>
      <c r="D35998">
        <v>5.1436000000000002</v>
      </c>
      <c r="E35998">
        <v>0.15806100000000001</v>
      </c>
      <c r="F35998">
        <v>-0.115</v>
      </c>
    </row>
    <row r="35999" spans="1:6" x14ac:dyDescent="0.2">
      <c r="A35999" s="2">
        <v>35235</v>
      </c>
      <c r="B35999" t="s">
        <v>57</v>
      </c>
      <c r="C35999">
        <v>27.2</v>
      </c>
      <c r="D35999">
        <v>108.15</v>
      </c>
      <c r="E35999">
        <v>0.25150299999999998</v>
      </c>
      <c r="F35999">
        <v>-0.23100000000000001</v>
      </c>
    </row>
    <row r="36000" spans="1:6" x14ac:dyDescent="0.2">
      <c r="A36000" s="2">
        <v>35235</v>
      </c>
      <c r="B36000" t="s">
        <v>58</v>
      </c>
      <c r="C36000">
        <v>0.105</v>
      </c>
      <c r="D36000">
        <v>1.5448999999999999</v>
      </c>
      <c r="E36000">
        <v>0.162215</v>
      </c>
      <c r="F36000">
        <v>-0.11600000000000001</v>
      </c>
    </row>
    <row r="36001" spans="1:6" x14ac:dyDescent="0.2">
      <c r="A36001" s="2">
        <v>35235</v>
      </c>
      <c r="B36001" t="s">
        <v>59</v>
      </c>
      <c r="C36001">
        <v>0.58199999999999996</v>
      </c>
      <c r="D36001">
        <v>1</v>
      </c>
      <c r="E36001">
        <v>0.58199999999999996</v>
      </c>
      <c r="F36001">
        <v>0</v>
      </c>
    </row>
    <row r="36002" spans="1:6" x14ac:dyDescent="0.2">
      <c r="E36002">
        <v>1.448091</v>
      </c>
    </row>
    <row r="36003" spans="1:6" x14ac:dyDescent="0.2">
      <c r="D36003" t="s">
        <v>60</v>
      </c>
      <c r="E36003">
        <v>0.69056399999999996</v>
      </c>
    </row>
    <row r="36004" spans="1:6" x14ac:dyDescent="0.2">
      <c r="D36004" t="s">
        <v>61</v>
      </c>
      <c r="E36004">
        <v>1.4480900000000001</v>
      </c>
      <c r="F36004">
        <v>-0.10199999999999999</v>
      </c>
    </row>
    <row r="36006" spans="1:6" x14ac:dyDescent="0.2">
      <c r="A36006" s="2">
        <v>35236</v>
      </c>
      <c r="B36006" t="s">
        <v>55</v>
      </c>
      <c r="C36006">
        <v>0.44600000000000001</v>
      </c>
      <c r="D36006">
        <v>1.5234000000000001</v>
      </c>
      <c r="E36006">
        <v>0.29276600000000003</v>
      </c>
      <c r="F36006">
        <v>-0.52500000000000002</v>
      </c>
    </row>
    <row r="36007" spans="1:6" x14ac:dyDescent="0.2">
      <c r="A36007" s="2">
        <v>35236</v>
      </c>
      <c r="B36007" t="s">
        <v>56</v>
      </c>
      <c r="C36007">
        <v>0.81299999999999994</v>
      </c>
      <c r="D36007">
        <v>5.1677999999999997</v>
      </c>
      <c r="E36007">
        <v>0.15731999999999999</v>
      </c>
      <c r="F36007">
        <v>-0.46800000000000003</v>
      </c>
    </row>
    <row r="36008" spans="1:6" x14ac:dyDescent="0.2">
      <c r="A36008" s="2">
        <v>35236</v>
      </c>
      <c r="B36008" t="s">
        <v>57</v>
      </c>
      <c r="C36008">
        <v>27.2</v>
      </c>
      <c r="D36008">
        <v>107.99</v>
      </c>
      <c r="E36008">
        <v>0.25187500000000002</v>
      </c>
      <c r="F36008">
        <v>0.14799999999999999</v>
      </c>
    </row>
    <row r="36009" spans="1:6" x14ac:dyDescent="0.2">
      <c r="A36009" s="2">
        <v>35236</v>
      </c>
      <c r="B36009" t="s">
        <v>58</v>
      </c>
      <c r="C36009">
        <v>0.105</v>
      </c>
      <c r="D36009">
        <v>1.5408999999999999</v>
      </c>
      <c r="E36009">
        <v>0.16179499999999999</v>
      </c>
      <c r="F36009">
        <v>-0.25900000000000001</v>
      </c>
    </row>
    <row r="36010" spans="1:6" x14ac:dyDescent="0.2">
      <c r="A36010" s="2">
        <v>35236</v>
      </c>
      <c r="B36010" t="s">
        <v>59</v>
      </c>
      <c r="C36010">
        <v>0.58199999999999996</v>
      </c>
      <c r="D36010">
        <v>1</v>
      </c>
      <c r="E36010">
        <v>0.58199999999999996</v>
      </c>
      <c r="F36010">
        <v>0</v>
      </c>
    </row>
    <row r="36011" spans="1:6" x14ac:dyDescent="0.2">
      <c r="E36011">
        <v>1.445756</v>
      </c>
    </row>
    <row r="36012" spans="1:6" x14ac:dyDescent="0.2">
      <c r="D36012" t="s">
        <v>60</v>
      </c>
      <c r="E36012">
        <v>0.69167999999999996</v>
      </c>
    </row>
    <row r="36013" spans="1:6" x14ac:dyDescent="0.2">
      <c r="D36013" t="s">
        <v>61</v>
      </c>
      <c r="E36013">
        <v>1.4457599999999999</v>
      </c>
      <c r="F36013">
        <v>-0.161</v>
      </c>
    </row>
    <row r="36015" spans="1:6" x14ac:dyDescent="0.2">
      <c r="A36015" s="2">
        <v>35237</v>
      </c>
      <c r="B36015" t="s">
        <v>55</v>
      </c>
      <c r="C36015">
        <v>0.44600000000000001</v>
      </c>
      <c r="D36015">
        <v>1.528</v>
      </c>
      <c r="E36015">
        <v>0.29188500000000001</v>
      </c>
      <c r="F36015">
        <v>-0.30099999999999999</v>
      </c>
    </row>
    <row r="36016" spans="1:6" x14ac:dyDescent="0.2">
      <c r="A36016" s="2">
        <v>35237</v>
      </c>
      <c r="B36016" t="s">
        <v>56</v>
      </c>
      <c r="C36016">
        <v>0.81299999999999994</v>
      </c>
      <c r="D36016">
        <v>5.1776</v>
      </c>
      <c r="E36016">
        <v>0.157023</v>
      </c>
      <c r="F36016">
        <v>-0.189</v>
      </c>
    </row>
    <row r="36017" spans="1:6" x14ac:dyDescent="0.2">
      <c r="A36017" s="2">
        <v>35237</v>
      </c>
      <c r="B36017" t="s">
        <v>57</v>
      </c>
      <c r="C36017">
        <v>27.2</v>
      </c>
      <c r="D36017">
        <v>108.97</v>
      </c>
      <c r="E36017">
        <v>0.24961</v>
      </c>
      <c r="F36017">
        <v>-0.89900000000000002</v>
      </c>
    </row>
    <row r="36018" spans="1:6" x14ac:dyDescent="0.2">
      <c r="A36018" s="2">
        <v>35237</v>
      </c>
      <c r="B36018" t="s">
        <v>58</v>
      </c>
      <c r="C36018">
        <v>0.105</v>
      </c>
      <c r="D36018">
        <v>1.5407</v>
      </c>
      <c r="E36018">
        <v>0.161774</v>
      </c>
      <c r="F36018">
        <v>-1.2999999999999999E-2</v>
      </c>
    </row>
    <row r="36019" spans="1:6" x14ac:dyDescent="0.2">
      <c r="A36019" s="2">
        <v>35237</v>
      </c>
      <c r="B36019" t="s">
        <v>59</v>
      </c>
      <c r="C36019">
        <v>0.58199999999999996</v>
      </c>
      <c r="D36019">
        <v>1</v>
      </c>
      <c r="E36019">
        <v>0.58199999999999996</v>
      </c>
      <c r="F36019">
        <v>0</v>
      </c>
    </row>
    <row r="36020" spans="1:6" x14ac:dyDescent="0.2">
      <c r="E36020">
        <v>1.4422919999999999</v>
      </c>
    </row>
    <row r="36021" spans="1:6" x14ac:dyDescent="0.2">
      <c r="D36021" t="s">
        <v>60</v>
      </c>
      <c r="E36021">
        <v>0.69334099999999999</v>
      </c>
    </row>
    <row r="36022" spans="1:6" x14ac:dyDescent="0.2">
      <c r="D36022" t="s">
        <v>61</v>
      </c>
      <c r="E36022">
        <v>1.4422900000000001</v>
      </c>
      <c r="F36022">
        <v>-0.24</v>
      </c>
    </row>
    <row r="36024" spans="1:6" x14ac:dyDescent="0.2">
      <c r="A36024" s="2">
        <v>35240</v>
      </c>
      <c r="B36024" t="s">
        <v>55</v>
      </c>
      <c r="C36024">
        <v>0.44600000000000001</v>
      </c>
      <c r="D36024">
        <v>1.5323</v>
      </c>
      <c r="E36024">
        <v>0.29106599999999999</v>
      </c>
      <c r="F36024">
        <v>-0.28100000000000003</v>
      </c>
    </row>
    <row r="36025" spans="1:6" x14ac:dyDescent="0.2">
      <c r="A36025" s="2">
        <v>35240</v>
      </c>
      <c r="B36025" t="s">
        <v>56</v>
      </c>
      <c r="C36025">
        <v>0.81299999999999994</v>
      </c>
      <c r="D36025">
        <v>5.1951000000000001</v>
      </c>
      <c r="E36025">
        <v>0.15649399999999999</v>
      </c>
      <c r="F36025">
        <v>-0.33700000000000002</v>
      </c>
    </row>
    <row r="36026" spans="1:6" x14ac:dyDescent="0.2">
      <c r="A36026" s="2">
        <v>35240</v>
      </c>
      <c r="B36026" t="s">
        <v>57</v>
      </c>
      <c r="C36026">
        <v>27.2</v>
      </c>
      <c r="D36026">
        <v>108.89</v>
      </c>
      <c r="E36026">
        <v>0.24979299999999999</v>
      </c>
      <c r="F36026">
        <v>7.2999999999999995E-2</v>
      </c>
    </row>
    <row r="36027" spans="1:6" x14ac:dyDescent="0.2">
      <c r="A36027" s="2">
        <v>35240</v>
      </c>
      <c r="B36027" t="s">
        <v>58</v>
      </c>
      <c r="C36027">
        <v>0.105</v>
      </c>
      <c r="D36027">
        <v>1.5399</v>
      </c>
      <c r="E36027">
        <v>0.16169</v>
      </c>
      <c r="F36027">
        <v>-5.1999999999999998E-2</v>
      </c>
    </row>
    <row r="36028" spans="1:6" x14ac:dyDescent="0.2">
      <c r="A36028" s="2">
        <v>35240</v>
      </c>
      <c r="B36028" t="s">
        <v>59</v>
      </c>
      <c r="C36028">
        <v>0.58199999999999996</v>
      </c>
      <c r="D36028">
        <v>1</v>
      </c>
      <c r="E36028">
        <v>0.58199999999999996</v>
      </c>
      <c r="F36028">
        <v>0</v>
      </c>
    </row>
    <row r="36029" spans="1:6" x14ac:dyDescent="0.2">
      <c r="E36029">
        <v>1.4410430000000001</v>
      </c>
    </row>
    <row r="36030" spans="1:6" x14ac:dyDescent="0.2">
      <c r="D36030" t="s">
        <v>60</v>
      </c>
      <c r="E36030">
        <v>0.69394199999999995</v>
      </c>
    </row>
    <row r="36031" spans="1:6" x14ac:dyDescent="0.2">
      <c r="D36031" t="s">
        <v>61</v>
      </c>
      <c r="E36031">
        <v>1.4410400000000001</v>
      </c>
      <c r="F36031">
        <v>-8.6999999999999994E-2</v>
      </c>
    </row>
    <row r="36033" spans="1:6" x14ac:dyDescent="0.2">
      <c r="A36033" s="2">
        <v>35241</v>
      </c>
      <c r="B36033" t="s">
        <v>55</v>
      </c>
      <c r="C36033">
        <v>0.44600000000000001</v>
      </c>
      <c r="D36033">
        <v>1.5336000000000001</v>
      </c>
      <c r="E36033">
        <v>0.29081899999999999</v>
      </c>
      <c r="F36033">
        <v>-8.5000000000000006E-2</v>
      </c>
    </row>
    <row r="36034" spans="1:6" x14ac:dyDescent="0.2">
      <c r="A36034" s="2">
        <v>35241</v>
      </c>
      <c r="B36034" t="s">
        <v>56</v>
      </c>
      <c r="C36034">
        <v>0.81299999999999994</v>
      </c>
      <c r="D36034">
        <v>5.1962000000000002</v>
      </c>
      <c r="E36034">
        <v>0.15645999999999999</v>
      </c>
      <c r="F36034">
        <v>-2.1000000000000001E-2</v>
      </c>
    </row>
    <row r="36035" spans="1:6" x14ac:dyDescent="0.2">
      <c r="A36035" s="2">
        <v>35241</v>
      </c>
      <c r="B36035" t="s">
        <v>57</v>
      </c>
      <c r="C36035">
        <v>27.2</v>
      </c>
      <c r="D36035">
        <v>109.1</v>
      </c>
      <c r="E36035">
        <v>0.24931300000000001</v>
      </c>
      <c r="F36035">
        <v>-0.192</v>
      </c>
    </row>
    <row r="36036" spans="1:6" x14ac:dyDescent="0.2">
      <c r="A36036" s="2">
        <v>35241</v>
      </c>
      <c r="B36036" t="s">
        <v>58</v>
      </c>
      <c r="C36036">
        <v>0.105</v>
      </c>
      <c r="D36036">
        <v>1.5402</v>
      </c>
      <c r="E36036">
        <v>0.161721</v>
      </c>
      <c r="F36036">
        <v>1.9E-2</v>
      </c>
    </row>
    <row r="36037" spans="1:6" x14ac:dyDescent="0.2">
      <c r="A36037" s="2">
        <v>35241</v>
      </c>
      <c r="B36037" t="s">
        <v>59</v>
      </c>
      <c r="C36037">
        <v>0.58199999999999996</v>
      </c>
      <c r="D36037">
        <v>1</v>
      </c>
      <c r="E36037">
        <v>0.58199999999999996</v>
      </c>
      <c r="F36037">
        <v>0</v>
      </c>
    </row>
    <row r="36038" spans="1:6" x14ac:dyDescent="0.2">
      <c r="E36038">
        <v>1.440313</v>
      </c>
    </row>
    <row r="36039" spans="1:6" x14ac:dyDescent="0.2">
      <c r="D36039" t="s">
        <v>60</v>
      </c>
      <c r="E36039">
        <v>0.69429399999999997</v>
      </c>
    </row>
    <row r="36040" spans="1:6" x14ac:dyDescent="0.2">
      <c r="D36040" t="s">
        <v>61</v>
      </c>
      <c r="E36040">
        <v>1.44031</v>
      </c>
      <c r="F36040">
        <v>-5.0999999999999997E-2</v>
      </c>
    </row>
    <row r="36042" spans="1:6" x14ac:dyDescent="0.2">
      <c r="A36042" s="2">
        <v>35242</v>
      </c>
      <c r="B36042" t="s">
        <v>55</v>
      </c>
      <c r="C36042">
        <v>0.44600000000000001</v>
      </c>
      <c r="D36042">
        <v>1.5296000000000001</v>
      </c>
      <c r="E36042">
        <v>0.29157899999999998</v>
      </c>
      <c r="F36042">
        <v>0.26200000000000001</v>
      </c>
    </row>
    <row r="36043" spans="1:6" x14ac:dyDescent="0.2">
      <c r="A36043" s="2">
        <v>35242</v>
      </c>
      <c r="B36043" t="s">
        <v>56</v>
      </c>
      <c r="C36043">
        <v>0.81299999999999994</v>
      </c>
      <c r="D36043">
        <v>5.1767000000000003</v>
      </c>
      <c r="E36043">
        <v>0.15705</v>
      </c>
      <c r="F36043">
        <v>0.377</v>
      </c>
    </row>
    <row r="36044" spans="1:6" x14ac:dyDescent="0.2">
      <c r="A36044" s="2">
        <v>35242</v>
      </c>
      <c r="B36044" t="s">
        <v>57</v>
      </c>
      <c r="C36044">
        <v>27.2</v>
      </c>
      <c r="D36044">
        <v>109.5</v>
      </c>
      <c r="E36044">
        <v>0.24840200000000001</v>
      </c>
      <c r="F36044">
        <v>-0.36499999999999999</v>
      </c>
    </row>
    <row r="36045" spans="1:6" x14ac:dyDescent="0.2">
      <c r="A36045" s="2">
        <v>35242</v>
      </c>
      <c r="B36045" t="s">
        <v>58</v>
      </c>
      <c r="C36045">
        <v>0.105</v>
      </c>
      <c r="D36045">
        <v>1.5409999999999999</v>
      </c>
      <c r="E36045">
        <v>0.161805</v>
      </c>
      <c r="F36045">
        <v>5.1999999999999998E-2</v>
      </c>
    </row>
    <row r="36046" spans="1:6" x14ac:dyDescent="0.2">
      <c r="A36046" s="2">
        <v>35242</v>
      </c>
      <c r="B36046" t="s">
        <v>59</v>
      </c>
      <c r="C36046">
        <v>0.58199999999999996</v>
      </c>
      <c r="D36046">
        <v>1</v>
      </c>
      <c r="E36046">
        <v>0.58199999999999996</v>
      </c>
      <c r="F36046">
        <v>0</v>
      </c>
    </row>
    <row r="36047" spans="1:6" x14ac:dyDescent="0.2">
      <c r="E36047">
        <v>1.440836</v>
      </c>
    </row>
    <row r="36048" spans="1:6" x14ac:dyDescent="0.2">
      <c r="D36048" t="s">
        <v>60</v>
      </c>
      <c r="E36048">
        <v>0.69404200000000005</v>
      </c>
    </row>
    <row r="36049" spans="1:6" x14ac:dyDescent="0.2">
      <c r="D36049" t="s">
        <v>61</v>
      </c>
      <c r="E36049">
        <v>1.4408399999999999</v>
      </c>
      <c r="F36049">
        <v>3.6999999999999998E-2</v>
      </c>
    </row>
    <row r="36051" spans="1:6" x14ac:dyDescent="0.2">
      <c r="A36051" s="2">
        <v>35243</v>
      </c>
      <c r="B36051" t="s">
        <v>55</v>
      </c>
      <c r="C36051">
        <v>0.44600000000000001</v>
      </c>
      <c r="D36051">
        <v>1.5249999999999999</v>
      </c>
      <c r="E36051">
        <v>0.29245900000000002</v>
      </c>
      <c r="F36051">
        <v>0.30199999999999999</v>
      </c>
    </row>
    <row r="36052" spans="1:6" x14ac:dyDescent="0.2">
      <c r="A36052" s="2">
        <v>35243</v>
      </c>
      <c r="B36052" t="s">
        <v>56</v>
      </c>
      <c r="C36052">
        <v>0.81299999999999994</v>
      </c>
      <c r="D36052">
        <v>5.1604000000000001</v>
      </c>
      <c r="E36052">
        <v>0.15754599999999999</v>
      </c>
      <c r="F36052">
        <v>0.316</v>
      </c>
    </row>
    <row r="36053" spans="1:6" x14ac:dyDescent="0.2">
      <c r="A36053" s="2">
        <v>35243</v>
      </c>
      <c r="B36053" t="s">
        <v>57</v>
      </c>
      <c r="C36053">
        <v>27.2</v>
      </c>
      <c r="D36053">
        <v>109.29</v>
      </c>
      <c r="E36053">
        <v>0.24887899999999999</v>
      </c>
      <c r="F36053">
        <v>0.192</v>
      </c>
    </row>
    <row r="36054" spans="1:6" x14ac:dyDescent="0.2">
      <c r="A36054" s="2">
        <v>35243</v>
      </c>
      <c r="B36054" t="s">
        <v>58</v>
      </c>
      <c r="C36054">
        <v>0.105</v>
      </c>
      <c r="D36054">
        <v>1.5415000000000001</v>
      </c>
      <c r="E36054">
        <v>0.161858</v>
      </c>
      <c r="F36054">
        <v>3.2000000000000001E-2</v>
      </c>
    </row>
    <row r="36055" spans="1:6" x14ac:dyDescent="0.2">
      <c r="A36055" s="2">
        <v>35243</v>
      </c>
      <c r="B36055" t="s">
        <v>59</v>
      </c>
      <c r="C36055">
        <v>0.58199999999999996</v>
      </c>
      <c r="D36055">
        <v>1</v>
      </c>
      <c r="E36055">
        <v>0.58199999999999996</v>
      </c>
      <c r="F36055">
        <v>0</v>
      </c>
    </row>
    <row r="36056" spans="1:6" x14ac:dyDescent="0.2">
      <c r="E36056">
        <v>1.442742</v>
      </c>
    </row>
    <row r="36057" spans="1:6" x14ac:dyDescent="0.2">
      <c r="D36057" t="s">
        <v>60</v>
      </c>
      <c r="E36057">
        <v>0.69312499999999999</v>
      </c>
    </row>
    <row r="36058" spans="1:6" x14ac:dyDescent="0.2">
      <c r="D36058" t="s">
        <v>61</v>
      </c>
      <c r="E36058">
        <v>1.4427399999999999</v>
      </c>
      <c r="F36058">
        <v>0.13200000000000001</v>
      </c>
    </row>
    <row r="36060" spans="1:6" x14ac:dyDescent="0.2">
      <c r="A36060" s="2">
        <v>35244</v>
      </c>
      <c r="B36060" t="s">
        <v>55</v>
      </c>
      <c r="C36060">
        <v>0.44600000000000001</v>
      </c>
      <c r="D36060">
        <v>1.5218</v>
      </c>
      <c r="E36060">
        <v>0.293074</v>
      </c>
      <c r="F36060">
        <v>0.21</v>
      </c>
    </row>
    <row r="36061" spans="1:6" x14ac:dyDescent="0.2">
      <c r="A36061" s="2">
        <v>35244</v>
      </c>
      <c r="B36061" t="s">
        <v>56</v>
      </c>
      <c r="C36061">
        <v>0.81299999999999994</v>
      </c>
      <c r="D36061">
        <v>5.1471999999999998</v>
      </c>
      <c r="E36061">
        <v>0.15795000000000001</v>
      </c>
      <c r="F36061">
        <v>0.25600000000000001</v>
      </c>
    </row>
    <row r="36062" spans="1:6" x14ac:dyDescent="0.2">
      <c r="A36062" s="2">
        <v>35244</v>
      </c>
      <c r="B36062" t="s">
        <v>57</v>
      </c>
      <c r="C36062">
        <v>27.2</v>
      </c>
      <c r="D36062">
        <v>109.8</v>
      </c>
      <c r="E36062">
        <v>0.247723</v>
      </c>
      <c r="F36062">
        <v>-0.46400000000000002</v>
      </c>
    </row>
    <row r="36063" spans="1:6" x14ac:dyDescent="0.2">
      <c r="A36063" s="2">
        <v>35244</v>
      </c>
      <c r="B36063" t="s">
        <v>58</v>
      </c>
      <c r="C36063">
        <v>0.105</v>
      </c>
      <c r="D36063">
        <v>1.5485</v>
      </c>
      <c r="E36063">
        <v>0.16259299999999999</v>
      </c>
      <c r="F36063">
        <v>0.45400000000000001</v>
      </c>
    </row>
    <row r="36064" spans="1:6" x14ac:dyDescent="0.2">
      <c r="A36064" s="2">
        <v>35244</v>
      </c>
      <c r="B36064" t="s">
        <v>59</v>
      </c>
      <c r="C36064">
        <v>0.58199999999999996</v>
      </c>
      <c r="D36064">
        <v>1</v>
      </c>
      <c r="E36064">
        <v>0.58199999999999996</v>
      </c>
      <c r="F36064">
        <v>0</v>
      </c>
    </row>
    <row r="36065" spans="1:6" x14ac:dyDescent="0.2">
      <c r="E36065">
        <v>1.4433400000000001</v>
      </c>
    </row>
    <row r="36066" spans="1:6" x14ac:dyDescent="0.2">
      <c r="D36066" t="s">
        <v>60</v>
      </c>
      <c r="E36066">
        <v>0.69283700000000004</v>
      </c>
    </row>
    <row r="36067" spans="1:6" x14ac:dyDescent="0.2">
      <c r="D36067" t="s">
        <v>61</v>
      </c>
      <c r="E36067">
        <v>1.4433400000000001</v>
      </c>
      <c r="F36067">
        <v>4.2000000000000003E-2</v>
      </c>
    </row>
    <row r="36069" spans="1:6" x14ac:dyDescent="0.2">
      <c r="A36069" s="2">
        <v>35247</v>
      </c>
      <c r="B36069" t="s">
        <v>55</v>
      </c>
      <c r="C36069">
        <v>0.44600000000000001</v>
      </c>
      <c r="D36069">
        <v>1.5232000000000001</v>
      </c>
      <c r="E36069">
        <v>0.29280499999999998</v>
      </c>
      <c r="F36069">
        <v>-9.1999999999999998E-2</v>
      </c>
    </row>
    <row r="36070" spans="1:6" x14ac:dyDescent="0.2">
      <c r="A36070" s="2">
        <v>35247</v>
      </c>
      <c r="B36070" t="s">
        <v>56</v>
      </c>
      <c r="C36070">
        <v>0.81299999999999994</v>
      </c>
      <c r="D36070">
        <v>5.1513999999999998</v>
      </c>
      <c r="E36070">
        <v>0.15782099999999999</v>
      </c>
      <c r="F36070">
        <v>-8.2000000000000003E-2</v>
      </c>
    </row>
    <row r="36071" spans="1:6" x14ac:dyDescent="0.2">
      <c r="A36071" s="2">
        <v>35247</v>
      </c>
      <c r="B36071" t="s">
        <v>57</v>
      </c>
      <c r="C36071">
        <v>27.2</v>
      </c>
      <c r="D36071">
        <v>109.67</v>
      </c>
      <c r="E36071">
        <v>0.24801699999999999</v>
      </c>
      <c r="F36071">
        <v>0.11899999999999999</v>
      </c>
    </row>
    <row r="36072" spans="1:6" x14ac:dyDescent="0.2">
      <c r="A36072" s="2">
        <v>35247</v>
      </c>
      <c r="B36072" t="s">
        <v>58</v>
      </c>
      <c r="C36072">
        <v>0.105</v>
      </c>
      <c r="D36072">
        <v>1.5539000000000001</v>
      </c>
      <c r="E36072">
        <v>0.16316</v>
      </c>
      <c r="F36072">
        <v>0.34899999999999998</v>
      </c>
    </row>
    <row r="36073" spans="1:6" x14ac:dyDescent="0.2">
      <c r="A36073" s="2">
        <v>35247</v>
      </c>
      <c r="B36073" t="s">
        <v>59</v>
      </c>
      <c r="C36073">
        <v>0.58199999999999996</v>
      </c>
      <c r="D36073">
        <v>1</v>
      </c>
      <c r="E36073">
        <v>0.58199999999999996</v>
      </c>
      <c r="F36073">
        <v>0</v>
      </c>
    </row>
    <row r="36074" spans="1:6" x14ac:dyDescent="0.2">
      <c r="E36074">
        <v>1.4438029999999999</v>
      </c>
    </row>
    <row r="36075" spans="1:6" x14ac:dyDescent="0.2">
      <c r="D36075" t="s">
        <v>60</v>
      </c>
      <c r="E36075">
        <v>0.69261499999999998</v>
      </c>
    </row>
    <row r="36076" spans="1:6" x14ac:dyDescent="0.2">
      <c r="D36076" t="s">
        <v>61</v>
      </c>
      <c r="E36076">
        <v>1.4438</v>
      </c>
      <c r="F36076">
        <v>3.2000000000000001E-2</v>
      </c>
    </row>
    <row r="36078" spans="1:6" x14ac:dyDescent="0.2">
      <c r="A36078" s="2">
        <v>35248</v>
      </c>
      <c r="B36078" t="s">
        <v>55</v>
      </c>
      <c r="C36078">
        <v>0.44600000000000001</v>
      </c>
      <c r="D36078">
        <v>1.5269999999999999</v>
      </c>
      <c r="E36078">
        <v>0.292076</v>
      </c>
      <c r="F36078">
        <v>-0.249</v>
      </c>
    </row>
    <row r="36079" spans="1:6" x14ac:dyDescent="0.2">
      <c r="A36079" s="2">
        <v>35248</v>
      </c>
      <c r="B36079" t="s">
        <v>56</v>
      </c>
      <c r="C36079">
        <v>0.81299999999999994</v>
      </c>
      <c r="D36079">
        <v>5.1619999999999999</v>
      </c>
      <c r="E36079">
        <v>0.157497</v>
      </c>
      <c r="F36079">
        <v>-0.20499999999999999</v>
      </c>
    </row>
    <row r="36080" spans="1:6" x14ac:dyDescent="0.2">
      <c r="A36080" s="2">
        <v>35248</v>
      </c>
      <c r="B36080" t="s">
        <v>57</v>
      </c>
      <c r="C36080">
        <v>27.2</v>
      </c>
      <c r="D36080">
        <v>109.96</v>
      </c>
      <c r="E36080">
        <v>0.247363</v>
      </c>
      <c r="F36080">
        <v>-0.26400000000000001</v>
      </c>
    </row>
    <row r="36081" spans="1:6" x14ac:dyDescent="0.2">
      <c r="A36081" s="2">
        <v>35248</v>
      </c>
      <c r="B36081" t="s">
        <v>58</v>
      </c>
      <c r="C36081">
        <v>0.105</v>
      </c>
      <c r="D36081">
        <v>1.5555000000000001</v>
      </c>
      <c r="E36081">
        <v>0.163328</v>
      </c>
      <c r="F36081">
        <v>0.10299999999999999</v>
      </c>
    </row>
    <row r="36082" spans="1:6" x14ac:dyDescent="0.2">
      <c r="A36082" s="2">
        <v>35248</v>
      </c>
      <c r="B36082" t="s">
        <v>59</v>
      </c>
      <c r="C36082">
        <v>0.58199999999999996</v>
      </c>
      <c r="D36082">
        <v>1</v>
      </c>
      <c r="E36082">
        <v>0.58199999999999996</v>
      </c>
      <c r="F36082">
        <v>0</v>
      </c>
    </row>
    <row r="36083" spans="1:6" x14ac:dyDescent="0.2">
      <c r="E36083">
        <v>1.442264</v>
      </c>
    </row>
    <row r="36084" spans="1:6" x14ac:dyDescent="0.2">
      <c r="D36084" t="s">
        <v>60</v>
      </c>
      <c r="E36084">
        <v>0.69335400000000003</v>
      </c>
    </row>
    <row r="36085" spans="1:6" x14ac:dyDescent="0.2">
      <c r="D36085" t="s">
        <v>61</v>
      </c>
      <c r="E36085">
        <v>1.4422600000000001</v>
      </c>
      <c r="F36085">
        <v>-0.107</v>
      </c>
    </row>
    <row r="36087" spans="1:6" x14ac:dyDescent="0.2">
      <c r="A36087" s="2">
        <v>35249</v>
      </c>
      <c r="B36087" t="s">
        <v>55</v>
      </c>
      <c r="C36087">
        <v>0.44600000000000001</v>
      </c>
      <c r="D36087">
        <v>1.5282</v>
      </c>
      <c r="E36087">
        <v>0.29184700000000002</v>
      </c>
      <c r="F36087">
        <v>-7.9000000000000001E-2</v>
      </c>
    </row>
    <row r="36088" spans="1:6" x14ac:dyDescent="0.2">
      <c r="A36088" s="2">
        <v>35249</v>
      </c>
      <c r="B36088" t="s">
        <v>56</v>
      </c>
      <c r="C36088">
        <v>0.81299999999999994</v>
      </c>
      <c r="D36088">
        <v>5.1662999999999997</v>
      </c>
      <c r="E36088">
        <v>0.15736600000000001</v>
      </c>
      <c r="F36088">
        <v>-8.3000000000000004E-2</v>
      </c>
    </row>
    <row r="36089" spans="1:6" x14ac:dyDescent="0.2">
      <c r="A36089" s="2">
        <v>35249</v>
      </c>
      <c r="B36089" t="s">
        <v>57</v>
      </c>
      <c r="C36089">
        <v>27.2</v>
      </c>
      <c r="D36089">
        <v>110.59</v>
      </c>
      <c r="E36089">
        <v>0.24595400000000001</v>
      </c>
      <c r="F36089">
        <v>-0.56999999999999995</v>
      </c>
    </row>
    <row r="36090" spans="1:6" x14ac:dyDescent="0.2">
      <c r="A36090" s="2">
        <v>35249</v>
      </c>
      <c r="B36090" t="s">
        <v>58</v>
      </c>
      <c r="C36090">
        <v>0.105</v>
      </c>
      <c r="D36090">
        <v>1.5571999999999999</v>
      </c>
      <c r="E36090">
        <v>0.16350600000000001</v>
      </c>
      <c r="F36090">
        <v>0.109</v>
      </c>
    </row>
    <row r="36091" spans="1:6" x14ac:dyDescent="0.2">
      <c r="A36091" s="2">
        <v>35249</v>
      </c>
      <c r="B36091" t="s">
        <v>59</v>
      </c>
      <c r="C36091">
        <v>0.58199999999999996</v>
      </c>
      <c r="D36091">
        <v>1</v>
      </c>
      <c r="E36091">
        <v>0.58199999999999996</v>
      </c>
      <c r="F36091">
        <v>0</v>
      </c>
    </row>
    <row r="36092" spans="1:6" x14ac:dyDescent="0.2">
      <c r="E36092">
        <v>1.4406730000000001</v>
      </c>
    </row>
    <row r="36093" spans="1:6" x14ac:dyDescent="0.2">
      <c r="D36093" t="s">
        <v>60</v>
      </c>
      <c r="E36093">
        <v>0.69411999999999996</v>
      </c>
    </row>
    <row r="36094" spans="1:6" x14ac:dyDescent="0.2">
      <c r="D36094" t="s">
        <v>61</v>
      </c>
      <c r="E36094">
        <v>1.4406699999999999</v>
      </c>
      <c r="F36094">
        <v>-0.11</v>
      </c>
    </row>
    <row r="36096" spans="1:6" x14ac:dyDescent="0.2">
      <c r="A36096" s="2">
        <v>35250</v>
      </c>
      <c r="B36096" t="s">
        <v>55</v>
      </c>
      <c r="C36096">
        <v>0.44600000000000001</v>
      </c>
      <c r="D36096">
        <v>1.5216000000000001</v>
      </c>
      <c r="E36096">
        <v>0.29311300000000001</v>
      </c>
      <c r="F36096">
        <v>0.434</v>
      </c>
    </row>
    <row r="36097" spans="1:6" x14ac:dyDescent="0.2">
      <c r="A36097" s="2">
        <v>35250</v>
      </c>
      <c r="B36097" t="s">
        <v>56</v>
      </c>
      <c r="C36097">
        <v>0.81299999999999994</v>
      </c>
      <c r="D36097">
        <v>5.1433999999999997</v>
      </c>
      <c r="E36097">
        <v>0.15806700000000001</v>
      </c>
      <c r="F36097">
        <v>0.44500000000000001</v>
      </c>
    </row>
    <row r="36098" spans="1:6" x14ac:dyDescent="0.2">
      <c r="A36098" s="2">
        <v>35250</v>
      </c>
      <c r="B36098" t="s">
        <v>57</v>
      </c>
      <c r="C36098">
        <v>27.2</v>
      </c>
      <c r="D36098">
        <v>110.38</v>
      </c>
      <c r="E36098">
        <v>0.246421</v>
      </c>
      <c r="F36098">
        <v>0.19</v>
      </c>
    </row>
    <row r="36099" spans="1:6" x14ac:dyDescent="0.2">
      <c r="A36099" s="2">
        <v>35250</v>
      </c>
      <c r="B36099" t="s">
        <v>58</v>
      </c>
      <c r="C36099">
        <v>0.105</v>
      </c>
      <c r="D36099">
        <v>1.5609999999999999</v>
      </c>
      <c r="E36099">
        <v>0.163905</v>
      </c>
      <c r="F36099">
        <v>0.24399999999999999</v>
      </c>
    </row>
    <row r="36100" spans="1:6" x14ac:dyDescent="0.2">
      <c r="A36100" s="2">
        <v>35250</v>
      </c>
      <c r="B36100" t="s">
        <v>59</v>
      </c>
      <c r="C36100">
        <v>0.58199999999999996</v>
      </c>
      <c r="D36100">
        <v>1</v>
      </c>
      <c r="E36100">
        <v>0.58199999999999996</v>
      </c>
      <c r="F36100">
        <v>0</v>
      </c>
    </row>
    <row r="36101" spans="1:6" x14ac:dyDescent="0.2">
      <c r="E36101">
        <v>1.443506</v>
      </c>
    </row>
    <row r="36102" spans="1:6" x14ac:dyDescent="0.2">
      <c r="D36102" t="s">
        <v>60</v>
      </c>
      <c r="E36102">
        <v>0.69275799999999998</v>
      </c>
    </row>
    <row r="36103" spans="1:6" x14ac:dyDescent="0.2">
      <c r="D36103" t="s">
        <v>61</v>
      </c>
      <c r="E36103">
        <v>1.4435100000000001</v>
      </c>
      <c r="F36103">
        <v>0.19700000000000001</v>
      </c>
    </row>
    <row r="36105" spans="1:6" x14ac:dyDescent="0.2">
      <c r="A36105" s="2">
        <v>35251</v>
      </c>
      <c r="B36105" t="s">
        <v>55</v>
      </c>
      <c r="C36105">
        <v>0.44600000000000001</v>
      </c>
      <c r="D36105">
        <v>1.5263</v>
      </c>
      <c r="E36105">
        <v>0.29221000000000003</v>
      </c>
      <c r="F36105">
        <v>0.124</v>
      </c>
    </row>
    <row r="36106" spans="1:6" x14ac:dyDescent="0.2">
      <c r="A36106" s="2">
        <v>35251</v>
      </c>
      <c r="B36106" t="s">
        <v>56</v>
      </c>
      <c r="C36106">
        <v>0.81299999999999994</v>
      </c>
      <c r="D36106">
        <v>5.1584000000000003</v>
      </c>
      <c r="E36106">
        <v>0.157607</v>
      </c>
      <c r="F36106">
        <v>0.153</v>
      </c>
    </row>
    <row r="36107" spans="1:6" x14ac:dyDescent="0.2">
      <c r="A36107" s="2">
        <v>35251</v>
      </c>
      <c r="B36107" t="s">
        <v>57</v>
      </c>
      <c r="C36107">
        <v>27.2</v>
      </c>
      <c r="D36107">
        <v>110.72</v>
      </c>
      <c r="E36107">
        <v>0.24566499999999999</v>
      </c>
      <c r="F36107">
        <v>-0.11700000000000001</v>
      </c>
    </row>
    <row r="36108" spans="1:6" x14ac:dyDescent="0.2">
      <c r="A36108" s="2">
        <v>35251</v>
      </c>
      <c r="B36108" t="s">
        <v>58</v>
      </c>
      <c r="C36108">
        <v>0.105</v>
      </c>
      <c r="D36108">
        <v>1.5561</v>
      </c>
      <c r="E36108">
        <v>0.16339100000000001</v>
      </c>
      <c r="F36108">
        <v>-7.0999999999999994E-2</v>
      </c>
    </row>
    <row r="36109" spans="1:6" x14ac:dyDescent="0.2">
      <c r="A36109" s="2">
        <v>35251</v>
      </c>
      <c r="B36109" t="s">
        <v>59</v>
      </c>
      <c r="C36109">
        <v>0.58199999999999996</v>
      </c>
      <c r="D36109">
        <v>1</v>
      </c>
      <c r="E36109">
        <v>0.58199999999999996</v>
      </c>
      <c r="F36109">
        <v>0</v>
      </c>
    </row>
    <row r="36110" spans="1:6" x14ac:dyDescent="0.2">
      <c r="E36110">
        <v>1.4408730000000001</v>
      </c>
    </row>
    <row r="36111" spans="1:6" x14ac:dyDescent="0.2">
      <c r="D36111" t="s">
        <v>60</v>
      </c>
      <c r="E36111">
        <v>0.69402399999999997</v>
      </c>
    </row>
    <row r="36112" spans="1:6" x14ac:dyDescent="0.2">
      <c r="D36112" t="s">
        <v>61</v>
      </c>
      <c r="E36112">
        <v>1.4408700000000001</v>
      </c>
      <c r="F36112">
        <v>1.4E-2</v>
      </c>
    </row>
    <row r="36114" spans="1:6" x14ac:dyDescent="0.2">
      <c r="A36114" s="2">
        <v>35254</v>
      </c>
      <c r="B36114" t="s">
        <v>55</v>
      </c>
      <c r="C36114">
        <v>0.44600000000000001</v>
      </c>
      <c r="D36114">
        <v>1.5303</v>
      </c>
      <c r="E36114">
        <v>0.29144599999999998</v>
      </c>
      <c r="F36114">
        <v>-0.26100000000000001</v>
      </c>
    </row>
    <row r="36115" spans="1:6" x14ac:dyDescent="0.2">
      <c r="A36115" s="2">
        <v>35254</v>
      </c>
      <c r="B36115" t="s">
        <v>56</v>
      </c>
      <c r="C36115">
        <v>0.81299999999999994</v>
      </c>
      <c r="D36115">
        <v>5.1772</v>
      </c>
      <c r="E36115">
        <v>0.15703500000000001</v>
      </c>
      <c r="F36115">
        <v>-0.36299999999999999</v>
      </c>
    </row>
    <row r="36116" spans="1:6" x14ac:dyDescent="0.2">
      <c r="A36116" s="2">
        <v>35254</v>
      </c>
      <c r="B36116" t="s">
        <v>57</v>
      </c>
      <c r="C36116">
        <v>27.2</v>
      </c>
      <c r="D36116">
        <v>110.92</v>
      </c>
      <c r="E36116">
        <v>0.245222</v>
      </c>
      <c r="F36116">
        <v>-0.18</v>
      </c>
    </row>
    <row r="36117" spans="1:6" x14ac:dyDescent="0.2">
      <c r="A36117" s="2">
        <v>35254</v>
      </c>
      <c r="B36117" t="s">
        <v>58</v>
      </c>
      <c r="C36117">
        <v>0.105</v>
      </c>
      <c r="D36117">
        <v>1.5527</v>
      </c>
      <c r="E36117">
        <v>0.16303400000000001</v>
      </c>
      <c r="F36117">
        <v>-0.218</v>
      </c>
    </row>
    <row r="36118" spans="1:6" x14ac:dyDescent="0.2">
      <c r="A36118" s="2">
        <v>35254</v>
      </c>
      <c r="B36118" t="s">
        <v>59</v>
      </c>
      <c r="C36118">
        <v>0.58199999999999996</v>
      </c>
      <c r="D36118">
        <v>1</v>
      </c>
      <c r="E36118">
        <v>0.58199999999999996</v>
      </c>
      <c r="F36118">
        <v>0</v>
      </c>
    </row>
    <row r="36119" spans="1:6" x14ac:dyDescent="0.2">
      <c r="E36119">
        <v>1.4387369999999999</v>
      </c>
    </row>
    <row r="36120" spans="1:6" x14ac:dyDescent="0.2">
      <c r="D36120" t="s">
        <v>60</v>
      </c>
      <c r="E36120">
        <v>0.69505399999999995</v>
      </c>
    </row>
    <row r="36121" spans="1:6" x14ac:dyDescent="0.2">
      <c r="D36121" t="s">
        <v>61</v>
      </c>
      <c r="E36121">
        <v>1.4387399999999999</v>
      </c>
      <c r="F36121">
        <v>-0.14799999999999999</v>
      </c>
    </row>
    <row r="36123" spans="1:6" x14ac:dyDescent="0.2">
      <c r="A36123" s="2">
        <v>35255</v>
      </c>
      <c r="B36123" t="s">
        <v>55</v>
      </c>
      <c r="C36123">
        <v>0.44600000000000001</v>
      </c>
      <c r="D36123">
        <v>1.5241</v>
      </c>
      <c r="E36123">
        <v>0.292632</v>
      </c>
      <c r="F36123">
        <v>0.40699999999999997</v>
      </c>
    </row>
    <row r="36124" spans="1:6" x14ac:dyDescent="0.2">
      <c r="A36124" s="2">
        <v>35255</v>
      </c>
      <c r="B36124" t="s">
        <v>56</v>
      </c>
      <c r="C36124">
        <v>0.81299999999999994</v>
      </c>
      <c r="D36124">
        <v>5.1595000000000004</v>
      </c>
      <c r="E36124">
        <v>0.15757299999999999</v>
      </c>
      <c r="F36124">
        <v>0.34300000000000003</v>
      </c>
    </row>
    <row r="36125" spans="1:6" x14ac:dyDescent="0.2">
      <c r="A36125" s="2">
        <v>35255</v>
      </c>
      <c r="B36125" t="s">
        <v>57</v>
      </c>
      <c r="C36125">
        <v>27.2</v>
      </c>
      <c r="D36125">
        <v>110.63</v>
      </c>
      <c r="E36125">
        <v>0.245865</v>
      </c>
      <c r="F36125">
        <v>0.26200000000000001</v>
      </c>
    </row>
    <row r="36126" spans="1:6" x14ac:dyDescent="0.2">
      <c r="A36126" s="2">
        <v>35255</v>
      </c>
      <c r="B36126" t="s">
        <v>58</v>
      </c>
      <c r="C36126">
        <v>0.105</v>
      </c>
      <c r="D36126">
        <v>1.5513999999999999</v>
      </c>
      <c r="E36126">
        <v>0.16289699999999999</v>
      </c>
      <c r="F36126">
        <v>-8.4000000000000005E-2</v>
      </c>
    </row>
    <row r="36127" spans="1:6" x14ac:dyDescent="0.2">
      <c r="A36127" s="2">
        <v>35255</v>
      </c>
      <c r="B36127" t="s">
        <v>59</v>
      </c>
      <c r="C36127">
        <v>0.58199999999999996</v>
      </c>
      <c r="D36127">
        <v>1</v>
      </c>
      <c r="E36127">
        <v>0.58199999999999996</v>
      </c>
      <c r="F36127">
        <v>0</v>
      </c>
    </row>
    <row r="36128" spans="1:6" x14ac:dyDescent="0.2">
      <c r="E36128">
        <v>1.4409670000000001</v>
      </c>
    </row>
    <row r="36129" spans="1:6" x14ac:dyDescent="0.2">
      <c r="D36129" t="s">
        <v>60</v>
      </c>
      <c r="E36129">
        <v>0.69397799999999998</v>
      </c>
    </row>
    <row r="36130" spans="1:6" x14ac:dyDescent="0.2">
      <c r="D36130" t="s">
        <v>61</v>
      </c>
      <c r="E36130">
        <v>1.4409700000000001</v>
      </c>
      <c r="F36130">
        <v>0.155</v>
      </c>
    </row>
    <row r="36132" spans="1:6" x14ac:dyDescent="0.2">
      <c r="A36132" s="2">
        <v>35256</v>
      </c>
      <c r="B36132" t="s">
        <v>55</v>
      </c>
      <c r="C36132">
        <v>0.44600000000000001</v>
      </c>
      <c r="D36132">
        <v>1.5251999999999999</v>
      </c>
      <c r="E36132">
        <v>0.29242099999999999</v>
      </c>
      <c r="F36132">
        <v>-7.1999999999999995E-2</v>
      </c>
    </row>
    <row r="36133" spans="1:6" x14ac:dyDescent="0.2">
      <c r="A36133" s="2">
        <v>35256</v>
      </c>
      <c r="B36133" t="s">
        <v>56</v>
      </c>
      <c r="C36133">
        <v>0.81299999999999994</v>
      </c>
      <c r="D36133">
        <v>5.1638999999999999</v>
      </c>
      <c r="E36133">
        <v>0.157439</v>
      </c>
      <c r="F36133">
        <v>-8.5000000000000006E-2</v>
      </c>
    </row>
    <row r="36134" spans="1:6" x14ac:dyDescent="0.2">
      <c r="A36134" s="2">
        <v>35256</v>
      </c>
      <c r="B36134" t="s">
        <v>57</v>
      </c>
      <c r="C36134">
        <v>27.2</v>
      </c>
      <c r="D36134">
        <v>110.03</v>
      </c>
      <c r="E36134">
        <v>0.24720500000000001</v>
      </c>
      <c r="F36134">
        <v>0.54500000000000004</v>
      </c>
    </row>
    <row r="36135" spans="1:6" x14ac:dyDescent="0.2">
      <c r="A36135" s="2">
        <v>35256</v>
      </c>
      <c r="B36135" t="s">
        <v>58</v>
      </c>
      <c r="C36135">
        <v>0.105</v>
      </c>
      <c r="D36135">
        <v>1.5499000000000001</v>
      </c>
      <c r="E36135">
        <v>0.16274</v>
      </c>
      <c r="F36135">
        <v>-9.7000000000000003E-2</v>
      </c>
    </row>
    <row r="36136" spans="1:6" x14ac:dyDescent="0.2">
      <c r="A36136" s="2">
        <v>35256</v>
      </c>
      <c r="B36136" t="s">
        <v>59</v>
      </c>
      <c r="C36136">
        <v>0.58199999999999996</v>
      </c>
      <c r="D36136">
        <v>1</v>
      </c>
      <c r="E36136">
        <v>0.58199999999999996</v>
      </c>
      <c r="F36136">
        <v>0</v>
      </c>
    </row>
    <row r="36137" spans="1:6" x14ac:dyDescent="0.2">
      <c r="E36137">
        <v>1.441805</v>
      </c>
    </row>
    <row r="36138" spans="1:6" x14ac:dyDescent="0.2">
      <c r="D36138" t="s">
        <v>60</v>
      </c>
      <c r="E36138">
        <v>0.69357500000000005</v>
      </c>
    </row>
    <row r="36139" spans="1:6" x14ac:dyDescent="0.2">
      <c r="D36139" t="s">
        <v>61</v>
      </c>
      <c r="E36139">
        <v>1.44181</v>
      </c>
      <c r="F36139">
        <v>5.8000000000000003E-2</v>
      </c>
    </row>
    <row r="36141" spans="1:6" x14ac:dyDescent="0.2">
      <c r="A36141" s="2">
        <v>35257</v>
      </c>
      <c r="B36141" t="s">
        <v>55</v>
      </c>
      <c r="C36141">
        <v>0.44600000000000001</v>
      </c>
      <c r="D36141">
        <v>1.5257000000000001</v>
      </c>
      <c r="E36141">
        <v>0.292325</v>
      </c>
      <c r="F36141">
        <v>-3.3000000000000002E-2</v>
      </c>
    </row>
    <row r="36142" spans="1:6" x14ac:dyDescent="0.2">
      <c r="A36142" s="2">
        <v>35257</v>
      </c>
      <c r="B36142" t="s">
        <v>56</v>
      </c>
      <c r="C36142">
        <v>0.81299999999999994</v>
      </c>
      <c r="D36142">
        <v>5.1620999999999997</v>
      </c>
      <c r="E36142">
        <v>0.157494</v>
      </c>
      <c r="F36142">
        <v>3.5000000000000003E-2</v>
      </c>
    </row>
    <row r="36143" spans="1:6" x14ac:dyDescent="0.2">
      <c r="A36143" s="2">
        <v>35257</v>
      </c>
      <c r="B36143" t="s">
        <v>57</v>
      </c>
      <c r="C36143">
        <v>27.2</v>
      </c>
      <c r="D36143">
        <v>110.42</v>
      </c>
      <c r="E36143">
        <v>0.246332</v>
      </c>
      <c r="F36143">
        <v>-0.35299999999999998</v>
      </c>
    </row>
    <row r="36144" spans="1:6" x14ac:dyDescent="0.2">
      <c r="A36144" s="2">
        <v>35257</v>
      </c>
      <c r="B36144" t="s">
        <v>58</v>
      </c>
      <c r="C36144">
        <v>0.105</v>
      </c>
      <c r="D36144">
        <v>1.5539000000000001</v>
      </c>
      <c r="E36144">
        <v>0.16316</v>
      </c>
      <c r="F36144">
        <v>0.25800000000000001</v>
      </c>
    </row>
    <row r="36145" spans="1:6" x14ac:dyDescent="0.2">
      <c r="A36145" s="2">
        <v>35257</v>
      </c>
      <c r="B36145" t="s">
        <v>59</v>
      </c>
      <c r="C36145">
        <v>0.58199999999999996</v>
      </c>
      <c r="D36145">
        <v>1</v>
      </c>
      <c r="E36145">
        <v>0.58199999999999996</v>
      </c>
      <c r="F36145">
        <v>0</v>
      </c>
    </row>
    <row r="36146" spans="1:6" x14ac:dyDescent="0.2">
      <c r="E36146">
        <v>1.441311</v>
      </c>
    </row>
    <row r="36147" spans="1:6" x14ac:dyDescent="0.2">
      <c r="D36147" t="s">
        <v>60</v>
      </c>
      <c r="E36147">
        <v>0.69381300000000001</v>
      </c>
    </row>
    <row r="36148" spans="1:6" x14ac:dyDescent="0.2">
      <c r="D36148" t="s">
        <v>61</v>
      </c>
      <c r="E36148">
        <v>1.4413100000000001</v>
      </c>
      <c r="F36148">
        <v>-3.5000000000000003E-2</v>
      </c>
    </row>
    <row r="36150" spans="1:6" x14ac:dyDescent="0.2">
      <c r="A36150" s="2">
        <v>35258</v>
      </c>
      <c r="B36150" t="s">
        <v>55</v>
      </c>
      <c r="C36150">
        <v>0.44600000000000001</v>
      </c>
      <c r="D36150">
        <v>1.5193000000000001</v>
      </c>
      <c r="E36150">
        <v>0.29355599999999998</v>
      </c>
      <c r="F36150">
        <v>0.42099999999999999</v>
      </c>
    </row>
    <row r="36151" spans="1:6" x14ac:dyDescent="0.2">
      <c r="A36151" s="2">
        <v>35258</v>
      </c>
      <c r="B36151" t="s">
        <v>56</v>
      </c>
      <c r="C36151">
        <v>0.81299999999999994</v>
      </c>
      <c r="D36151">
        <v>5.1424000000000003</v>
      </c>
      <c r="E36151">
        <v>0.15809699999999999</v>
      </c>
      <c r="F36151">
        <v>0.38300000000000001</v>
      </c>
    </row>
    <row r="36152" spans="1:6" x14ac:dyDescent="0.2">
      <c r="A36152" s="2">
        <v>35258</v>
      </c>
      <c r="B36152" t="s">
        <v>57</v>
      </c>
      <c r="C36152">
        <v>27.2</v>
      </c>
      <c r="D36152">
        <v>110.18</v>
      </c>
      <c r="E36152">
        <v>0.24686900000000001</v>
      </c>
      <c r="F36152">
        <v>0.218</v>
      </c>
    </row>
    <row r="36153" spans="1:6" x14ac:dyDescent="0.2">
      <c r="A36153" s="2">
        <v>35258</v>
      </c>
      <c r="B36153" t="s">
        <v>58</v>
      </c>
      <c r="C36153">
        <v>0.105</v>
      </c>
      <c r="D36153">
        <v>1.5528999999999999</v>
      </c>
      <c r="E36153">
        <v>0.16305500000000001</v>
      </c>
      <c r="F36153">
        <v>-6.4000000000000001E-2</v>
      </c>
    </row>
    <row r="36154" spans="1:6" x14ac:dyDescent="0.2">
      <c r="A36154" s="2">
        <v>35258</v>
      </c>
      <c r="B36154" t="s">
        <v>59</v>
      </c>
      <c r="C36154">
        <v>0.58199999999999996</v>
      </c>
      <c r="D36154">
        <v>1</v>
      </c>
      <c r="E36154">
        <v>0.58199999999999996</v>
      </c>
      <c r="F36154">
        <v>0</v>
      </c>
    </row>
    <row r="36155" spans="1:6" x14ac:dyDescent="0.2">
      <c r="E36155">
        <v>1.4435770000000001</v>
      </c>
    </row>
    <row r="36156" spans="1:6" x14ac:dyDescent="0.2">
      <c r="D36156" t="s">
        <v>60</v>
      </c>
      <c r="E36156">
        <v>0.69272400000000001</v>
      </c>
    </row>
    <row r="36157" spans="1:6" x14ac:dyDescent="0.2">
      <c r="D36157" t="s">
        <v>61</v>
      </c>
      <c r="E36157">
        <v>1.4435800000000001</v>
      </c>
      <c r="F36157">
        <v>0.157</v>
      </c>
    </row>
    <row r="36159" spans="1:6" x14ac:dyDescent="0.2">
      <c r="A36159" s="2">
        <v>35261</v>
      </c>
      <c r="B36159" t="s">
        <v>55</v>
      </c>
      <c r="C36159">
        <v>0.44600000000000001</v>
      </c>
      <c r="D36159">
        <v>1.5245</v>
      </c>
      <c r="E36159">
        <v>0.29255500000000001</v>
      </c>
      <c r="F36159">
        <v>-0.34100000000000003</v>
      </c>
    </row>
    <row r="36160" spans="1:6" x14ac:dyDescent="0.2">
      <c r="A36160" s="2">
        <v>35261</v>
      </c>
      <c r="B36160" t="s">
        <v>56</v>
      </c>
      <c r="C36160">
        <v>0.81299999999999994</v>
      </c>
      <c r="D36160">
        <v>5.1600999999999999</v>
      </c>
      <c r="E36160">
        <v>0.157555</v>
      </c>
      <c r="F36160">
        <v>-0.34300000000000003</v>
      </c>
    </row>
    <row r="36161" spans="1:6" x14ac:dyDescent="0.2">
      <c r="A36161" s="2">
        <v>35261</v>
      </c>
      <c r="B36161" t="s">
        <v>57</v>
      </c>
      <c r="C36161">
        <v>27.2</v>
      </c>
      <c r="D36161">
        <v>110.69</v>
      </c>
      <c r="E36161">
        <v>0.245731</v>
      </c>
      <c r="F36161">
        <v>-0.46100000000000002</v>
      </c>
    </row>
    <row r="36162" spans="1:6" x14ac:dyDescent="0.2">
      <c r="A36162" s="2">
        <v>35261</v>
      </c>
      <c r="B36162" t="s">
        <v>58</v>
      </c>
      <c r="C36162">
        <v>0.105</v>
      </c>
      <c r="D36162">
        <v>1.5497000000000001</v>
      </c>
      <c r="E36162">
        <v>0.162719</v>
      </c>
      <c r="F36162">
        <v>-0.20599999999999999</v>
      </c>
    </row>
    <row r="36163" spans="1:6" x14ac:dyDescent="0.2">
      <c r="A36163" s="2">
        <v>35261</v>
      </c>
      <c r="B36163" t="s">
        <v>59</v>
      </c>
      <c r="C36163">
        <v>0.58199999999999996</v>
      </c>
      <c r="D36163">
        <v>1</v>
      </c>
      <c r="E36163">
        <v>0.58199999999999996</v>
      </c>
      <c r="F36163">
        <v>0</v>
      </c>
    </row>
    <row r="36164" spans="1:6" x14ac:dyDescent="0.2">
      <c r="E36164">
        <v>1.4405600000000001</v>
      </c>
    </row>
    <row r="36165" spans="1:6" x14ac:dyDescent="0.2">
      <c r="D36165" t="s">
        <v>60</v>
      </c>
      <c r="E36165">
        <v>0.69417399999999996</v>
      </c>
    </row>
    <row r="36166" spans="1:6" x14ac:dyDescent="0.2">
      <c r="D36166" t="s">
        <v>61</v>
      </c>
      <c r="E36166">
        <v>1.4405600000000001</v>
      </c>
      <c r="F36166">
        <v>-0.20899999999999999</v>
      </c>
    </row>
    <row r="36168" spans="1:6" x14ac:dyDescent="0.2">
      <c r="A36168" s="2">
        <v>35262</v>
      </c>
      <c r="B36168" t="s">
        <v>55</v>
      </c>
      <c r="C36168">
        <v>0.44600000000000001</v>
      </c>
      <c r="D36168">
        <v>1.5015000000000001</v>
      </c>
      <c r="E36168">
        <v>0.29703600000000002</v>
      </c>
      <c r="F36168">
        <v>1.532</v>
      </c>
    </row>
    <row r="36169" spans="1:6" x14ac:dyDescent="0.2">
      <c r="A36169" s="2">
        <v>35262</v>
      </c>
      <c r="B36169" t="s">
        <v>56</v>
      </c>
      <c r="C36169">
        <v>0.81299999999999994</v>
      </c>
      <c r="D36169">
        <v>5.0891999999999999</v>
      </c>
      <c r="E36169">
        <v>0.15975</v>
      </c>
      <c r="F36169">
        <v>1.393</v>
      </c>
    </row>
    <row r="36170" spans="1:6" x14ac:dyDescent="0.2">
      <c r="A36170" s="2">
        <v>35262</v>
      </c>
      <c r="B36170" t="s">
        <v>57</v>
      </c>
      <c r="C36170">
        <v>27.2</v>
      </c>
      <c r="D36170">
        <v>109.54</v>
      </c>
      <c r="E36170">
        <v>0.248311</v>
      </c>
      <c r="F36170">
        <v>1.05</v>
      </c>
    </row>
    <row r="36171" spans="1:6" x14ac:dyDescent="0.2">
      <c r="A36171" s="2">
        <v>35262</v>
      </c>
      <c r="B36171" t="s">
        <v>58</v>
      </c>
      <c r="C36171">
        <v>0.105</v>
      </c>
      <c r="D36171">
        <v>1.5568</v>
      </c>
      <c r="E36171">
        <v>0.163464</v>
      </c>
      <c r="F36171">
        <v>0.45800000000000002</v>
      </c>
    </row>
    <row r="36172" spans="1:6" x14ac:dyDescent="0.2">
      <c r="A36172" s="2">
        <v>35262</v>
      </c>
      <c r="B36172" t="s">
        <v>59</v>
      </c>
      <c r="C36172">
        <v>0.58199999999999996</v>
      </c>
      <c r="D36172">
        <v>1</v>
      </c>
      <c r="E36172">
        <v>0.58199999999999996</v>
      </c>
      <c r="F36172">
        <v>0</v>
      </c>
    </row>
    <row r="36173" spans="1:6" x14ac:dyDescent="0.2">
      <c r="E36173">
        <v>1.450561</v>
      </c>
    </row>
    <row r="36174" spans="1:6" x14ac:dyDescent="0.2">
      <c r="D36174" t="s">
        <v>60</v>
      </c>
      <c r="E36174">
        <v>0.689388</v>
      </c>
    </row>
    <row r="36175" spans="1:6" x14ac:dyDescent="0.2">
      <c r="D36175" t="s">
        <v>61</v>
      </c>
      <c r="E36175">
        <v>1.4505600000000001</v>
      </c>
      <c r="F36175">
        <v>0.69399999999999995</v>
      </c>
    </row>
    <row r="36177" spans="1:6" x14ac:dyDescent="0.2">
      <c r="A36177" s="2">
        <v>35263</v>
      </c>
      <c r="B36177" t="s">
        <v>55</v>
      </c>
      <c r="C36177">
        <v>0.44600000000000001</v>
      </c>
      <c r="D36177">
        <v>1.4915</v>
      </c>
      <c r="E36177">
        <v>0.29902800000000002</v>
      </c>
      <c r="F36177">
        <v>0.67</v>
      </c>
    </row>
    <row r="36178" spans="1:6" x14ac:dyDescent="0.2">
      <c r="A36178" s="2">
        <v>35263</v>
      </c>
      <c r="B36178" t="s">
        <v>56</v>
      </c>
      <c r="C36178">
        <v>0.81299999999999994</v>
      </c>
      <c r="D36178">
        <v>5.0538999999999996</v>
      </c>
      <c r="E36178">
        <v>0.16086600000000001</v>
      </c>
      <c r="F36178">
        <v>0.69799999999999995</v>
      </c>
    </row>
    <row r="36179" spans="1:6" x14ac:dyDescent="0.2">
      <c r="A36179" s="2">
        <v>35263</v>
      </c>
      <c r="B36179" t="s">
        <v>57</v>
      </c>
      <c r="C36179">
        <v>27.2</v>
      </c>
      <c r="D36179">
        <v>109.33</v>
      </c>
      <c r="E36179">
        <v>0.24878800000000001</v>
      </c>
      <c r="F36179">
        <v>0.192</v>
      </c>
    </row>
    <row r="36180" spans="1:6" x14ac:dyDescent="0.2">
      <c r="A36180" s="2">
        <v>35263</v>
      </c>
      <c r="B36180" t="s">
        <v>58</v>
      </c>
      <c r="C36180">
        <v>0.105</v>
      </c>
      <c r="D36180">
        <v>1.5528</v>
      </c>
      <c r="E36180">
        <v>0.16304399999999999</v>
      </c>
      <c r="F36180">
        <v>-0.25700000000000001</v>
      </c>
    </row>
    <row r="36181" spans="1:6" x14ac:dyDescent="0.2">
      <c r="A36181" s="2">
        <v>35263</v>
      </c>
      <c r="B36181" t="s">
        <v>59</v>
      </c>
      <c r="C36181">
        <v>0.58199999999999996</v>
      </c>
      <c r="D36181">
        <v>1</v>
      </c>
      <c r="E36181">
        <v>0.58199999999999996</v>
      </c>
      <c r="F36181">
        <v>0</v>
      </c>
    </row>
    <row r="36182" spans="1:6" x14ac:dyDescent="0.2">
      <c r="E36182">
        <v>1.4537260000000001</v>
      </c>
    </row>
    <row r="36183" spans="1:6" x14ac:dyDescent="0.2">
      <c r="D36183" t="s">
        <v>60</v>
      </c>
      <c r="E36183">
        <v>0.68788800000000005</v>
      </c>
    </row>
    <row r="36184" spans="1:6" x14ac:dyDescent="0.2">
      <c r="D36184" t="s">
        <v>61</v>
      </c>
      <c r="E36184">
        <v>1.45373</v>
      </c>
      <c r="F36184">
        <v>0.219</v>
      </c>
    </row>
    <row r="36186" spans="1:6" x14ac:dyDescent="0.2">
      <c r="A36186" s="2">
        <v>35264</v>
      </c>
      <c r="B36186" t="s">
        <v>55</v>
      </c>
      <c r="C36186">
        <v>0.44600000000000001</v>
      </c>
      <c r="D36186">
        <v>1.4927999999999999</v>
      </c>
      <c r="E36186">
        <v>0.298767</v>
      </c>
      <c r="F36186">
        <v>-8.6999999999999994E-2</v>
      </c>
    </row>
    <row r="36187" spans="1:6" x14ac:dyDescent="0.2">
      <c r="A36187" s="2">
        <v>35264</v>
      </c>
      <c r="B36187" t="s">
        <v>56</v>
      </c>
      <c r="C36187">
        <v>0.81299999999999994</v>
      </c>
      <c r="D36187">
        <v>5.0572999999999997</v>
      </c>
      <c r="E36187">
        <v>0.16075800000000001</v>
      </c>
      <c r="F36187">
        <v>-6.7000000000000004E-2</v>
      </c>
    </row>
    <row r="36188" spans="1:6" x14ac:dyDescent="0.2">
      <c r="A36188" s="2">
        <v>35264</v>
      </c>
      <c r="B36188" t="s">
        <v>57</v>
      </c>
      <c r="C36188">
        <v>27.2</v>
      </c>
      <c r="D36188">
        <v>108.68</v>
      </c>
      <c r="E36188">
        <v>0.250276</v>
      </c>
      <c r="F36188">
        <v>0.59799999999999998</v>
      </c>
    </row>
    <row r="36189" spans="1:6" x14ac:dyDescent="0.2">
      <c r="A36189" s="2">
        <v>35264</v>
      </c>
      <c r="B36189" t="s">
        <v>58</v>
      </c>
      <c r="C36189">
        <v>0.105</v>
      </c>
      <c r="D36189">
        <v>1.544</v>
      </c>
      <c r="E36189">
        <v>0.16211999999999999</v>
      </c>
      <c r="F36189">
        <v>-0.56699999999999995</v>
      </c>
    </row>
    <row r="36190" spans="1:6" x14ac:dyDescent="0.2">
      <c r="A36190" s="2">
        <v>35264</v>
      </c>
      <c r="B36190" t="s">
        <v>59</v>
      </c>
      <c r="C36190">
        <v>0.58199999999999996</v>
      </c>
      <c r="D36190">
        <v>1</v>
      </c>
      <c r="E36190">
        <v>0.58199999999999996</v>
      </c>
      <c r="F36190">
        <v>0</v>
      </c>
    </row>
    <row r="36191" spans="1:6" x14ac:dyDescent="0.2">
      <c r="E36191">
        <v>1.453921</v>
      </c>
    </row>
    <row r="36192" spans="1:6" x14ac:dyDescent="0.2">
      <c r="D36192" t="s">
        <v>60</v>
      </c>
      <c r="E36192">
        <v>0.68779500000000005</v>
      </c>
    </row>
    <row r="36193" spans="1:6" x14ac:dyDescent="0.2">
      <c r="D36193" t="s">
        <v>61</v>
      </c>
      <c r="E36193">
        <v>1.4539200000000001</v>
      </c>
      <c r="F36193">
        <v>1.2999999999999999E-2</v>
      </c>
    </row>
    <row r="36195" spans="1:6" x14ac:dyDescent="0.2">
      <c r="A36195" s="2">
        <v>35265</v>
      </c>
      <c r="B36195" t="s">
        <v>55</v>
      </c>
      <c r="C36195">
        <v>0.44600000000000001</v>
      </c>
      <c r="D36195">
        <v>1.4907999999999999</v>
      </c>
      <c r="E36195">
        <v>0.29916799999999999</v>
      </c>
      <c r="F36195">
        <v>0.13400000000000001</v>
      </c>
    </row>
    <row r="36196" spans="1:6" x14ac:dyDescent="0.2">
      <c r="A36196" s="2">
        <v>35265</v>
      </c>
      <c r="B36196" t="s">
        <v>56</v>
      </c>
      <c r="C36196">
        <v>0.81299999999999994</v>
      </c>
      <c r="D36196">
        <v>5.0514999999999999</v>
      </c>
      <c r="E36196">
        <v>0.160942</v>
      </c>
      <c r="F36196">
        <v>0.115</v>
      </c>
    </row>
    <row r="36197" spans="1:6" x14ac:dyDescent="0.2">
      <c r="A36197" s="2">
        <v>35265</v>
      </c>
      <c r="B36197" t="s">
        <v>57</v>
      </c>
      <c r="C36197">
        <v>27.2</v>
      </c>
      <c r="D36197">
        <v>108.28</v>
      </c>
      <c r="E36197">
        <v>0.25120100000000001</v>
      </c>
      <c r="F36197">
        <v>0.36899999999999999</v>
      </c>
    </row>
    <row r="36198" spans="1:6" x14ac:dyDescent="0.2">
      <c r="A36198" s="2">
        <v>35265</v>
      </c>
      <c r="B36198" t="s">
        <v>58</v>
      </c>
      <c r="C36198">
        <v>0.105</v>
      </c>
      <c r="D36198">
        <v>1.5455000000000001</v>
      </c>
      <c r="E36198">
        <v>0.16227800000000001</v>
      </c>
      <c r="F36198">
        <v>9.7000000000000003E-2</v>
      </c>
    </row>
    <row r="36199" spans="1:6" x14ac:dyDescent="0.2">
      <c r="A36199" s="2">
        <v>35265</v>
      </c>
      <c r="B36199" t="s">
        <v>59</v>
      </c>
      <c r="C36199">
        <v>0.58199999999999996</v>
      </c>
      <c r="D36199">
        <v>1</v>
      </c>
      <c r="E36199">
        <v>0.58199999999999996</v>
      </c>
      <c r="F36199">
        <v>0</v>
      </c>
    </row>
    <row r="36200" spans="1:6" x14ac:dyDescent="0.2">
      <c r="E36200">
        <v>1.455589</v>
      </c>
    </row>
    <row r="36201" spans="1:6" x14ac:dyDescent="0.2">
      <c r="D36201" t="s">
        <v>60</v>
      </c>
      <c r="E36201">
        <v>0.68700700000000003</v>
      </c>
    </row>
    <row r="36202" spans="1:6" x14ac:dyDescent="0.2">
      <c r="D36202" t="s">
        <v>61</v>
      </c>
      <c r="E36202">
        <v>1.4555899999999999</v>
      </c>
      <c r="F36202">
        <v>0.115</v>
      </c>
    </row>
    <row r="36204" spans="1:6" x14ac:dyDescent="0.2">
      <c r="A36204" s="2">
        <v>35268</v>
      </c>
      <c r="B36204" t="s">
        <v>55</v>
      </c>
      <c r="C36204">
        <v>0.44600000000000001</v>
      </c>
      <c r="D36204">
        <v>1.4903</v>
      </c>
      <c r="E36204">
        <v>0.29926900000000001</v>
      </c>
      <c r="F36204">
        <v>3.4000000000000002E-2</v>
      </c>
    </row>
    <row r="36205" spans="1:6" x14ac:dyDescent="0.2">
      <c r="A36205" s="2">
        <v>35268</v>
      </c>
      <c r="B36205" t="s">
        <v>56</v>
      </c>
      <c r="C36205">
        <v>0.81299999999999994</v>
      </c>
      <c r="D36205">
        <v>5.0462999999999996</v>
      </c>
      <c r="E36205">
        <v>0.161108</v>
      </c>
      <c r="F36205">
        <v>0.10299999999999999</v>
      </c>
    </row>
    <row r="36206" spans="1:6" x14ac:dyDescent="0.2">
      <c r="A36206" s="2">
        <v>35268</v>
      </c>
      <c r="B36206" t="s">
        <v>57</v>
      </c>
      <c r="C36206">
        <v>27.2</v>
      </c>
      <c r="D36206">
        <v>107.93</v>
      </c>
      <c r="E36206">
        <v>0.25201499999999999</v>
      </c>
      <c r="F36206">
        <v>0.32400000000000001</v>
      </c>
    </row>
    <row r="36207" spans="1:6" x14ac:dyDescent="0.2">
      <c r="A36207" s="2">
        <v>35268</v>
      </c>
      <c r="B36207" t="s">
        <v>58</v>
      </c>
      <c r="C36207">
        <v>0.105</v>
      </c>
      <c r="D36207">
        <v>1.5482</v>
      </c>
      <c r="E36207">
        <v>0.16256100000000001</v>
      </c>
      <c r="F36207">
        <v>0.17499999999999999</v>
      </c>
    </row>
    <row r="36208" spans="1:6" x14ac:dyDescent="0.2">
      <c r="A36208" s="2">
        <v>35268</v>
      </c>
      <c r="B36208" t="s">
        <v>59</v>
      </c>
      <c r="C36208">
        <v>0.58199999999999996</v>
      </c>
      <c r="D36208">
        <v>1</v>
      </c>
      <c r="E36208">
        <v>0.58199999999999996</v>
      </c>
      <c r="F36208">
        <v>0</v>
      </c>
    </row>
    <row r="36209" spans="1:6" x14ac:dyDescent="0.2">
      <c r="E36209">
        <v>1.4569529999999999</v>
      </c>
    </row>
    <row r="36210" spans="1:6" x14ac:dyDescent="0.2">
      <c r="D36210" t="s">
        <v>60</v>
      </c>
      <c r="E36210">
        <v>0.68636399999999997</v>
      </c>
    </row>
    <row r="36211" spans="1:6" x14ac:dyDescent="0.2">
      <c r="D36211" t="s">
        <v>61</v>
      </c>
      <c r="E36211">
        <v>1.45695</v>
      </c>
      <c r="F36211">
        <v>9.2999999999999999E-2</v>
      </c>
    </row>
    <row r="36213" spans="1:6" x14ac:dyDescent="0.2">
      <c r="A36213" s="2">
        <v>35269</v>
      </c>
      <c r="B36213" t="s">
        <v>55</v>
      </c>
      <c r="C36213">
        <v>0.44600000000000001</v>
      </c>
      <c r="D36213">
        <v>1.4830000000000001</v>
      </c>
      <c r="E36213">
        <v>0.30074200000000001</v>
      </c>
      <c r="F36213">
        <v>0.49199999999999999</v>
      </c>
    </row>
    <row r="36214" spans="1:6" x14ac:dyDescent="0.2">
      <c r="A36214" s="2">
        <v>35269</v>
      </c>
      <c r="B36214" t="s">
        <v>56</v>
      </c>
      <c r="C36214">
        <v>0.81299999999999994</v>
      </c>
      <c r="D36214">
        <v>5.0198999999999998</v>
      </c>
      <c r="E36214">
        <v>0.16195499999999999</v>
      </c>
      <c r="F36214">
        <v>0.52600000000000002</v>
      </c>
    </row>
    <row r="36215" spans="1:6" x14ac:dyDescent="0.2">
      <c r="A36215" s="2">
        <v>35269</v>
      </c>
      <c r="B36215" t="s">
        <v>57</v>
      </c>
      <c r="C36215">
        <v>27.2</v>
      </c>
      <c r="D36215">
        <v>107.45</v>
      </c>
      <c r="E36215">
        <v>0.253141</v>
      </c>
      <c r="F36215">
        <v>0.44700000000000001</v>
      </c>
    </row>
    <row r="36216" spans="1:6" x14ac:dyDescent="0.2">
      <c r="A36216" s="2">
        <v>35269</v>
      </c>
      <c r="B36216" t="s">
        <v>58</v>
      </c>
      <c r="C36216">
        <v>0.105</v>
      </c>
      <c r="D36216">
        <v>1.5537000000000001</v>
      </c>
      <c r="E36216">
        <v>0.16313900000000001</v>
      </c>
      <c r="F36216">
        <v>0.35499999999999998</v>
      </c>
    </row>
    <row r="36217" spans="1:6" x14ac:dyDescent="0.2">
      <c r="A36217" s="2">
        <v>35269</v>
      </c>
      <c r="B36217" t="s">
        <v>59</v>
      </c>
      <c r="C36217">
        <v>0.58199999999999996</v>
      </c>
      <c r="D36217">
        <v>1</v>
      </c>
      <c r="E36217">
        <v>0.58199999999999996</v>
      </c>
      <c r="F36217">
        <v>0</v>
      </c>
    </row>
    <row r="36218" spans="1:6" x14ac:dyDescent="0.2">
      <c r="E36218">
        <v>1.460977</v>
      </c>
    </row>
    <row r="36219" spans="1:6" x14ac:dyDescent="0.2">
      <c r="D36219" t="s">
        <v>60</v>
      </c>
      <c r="E36219">
        <v>0.684473</v>
      </c>
    </row>
    <row r="36220" spans="1:6" x14ac:dyDescent="0.2">
      <c r="D36220" t="s">
        <v>61</v>
      </c>
      <c r="E36220">
        <v>1.4609799999999999</v>
      </c>
      <c r="F36220">
        <v>0.27700000000000002</v>
      </c>
    </row>
    <row r="36222" spans="1:6" x14ac:dyDescent="0.2">
      <c r="A36222" s="2">
        <v>35270</v>
      </c>
      <c r="B36222" t="s">
        <v>55</v>
      </c>
      <c r="C36222">
        <v>0.44600000000000001</v>
      </c>
      <c r="D36222">
        <v>1.4864999999999999</v>
      </c>
      <c r="E36222">
        <v>0.30003400000000002</v>
      </c>
      <c r="F36222">
        <v>-0.23499999999999999</v>
      </c>
    </row>
    <row r="36223" spans="1:6" x14ac:dyDescent="0.2">
      <c r="A36223" s="2">
        <v>35270</v>
      </c>
      <c r="B36223" t="s">
        <v>56</v>
      </c>
      <c r="C36223">
        <v>0.81299999999999994</v>
      </c>
      <c r="D36223">
        <v>5.0340999999999996</v>
      </c>
      <c r="E36223">
        <v>0.161499</v>
      </c>
      <c r="F36223">
        <v>-0.28199999999999997</v>
      </c>
    </row>
    <row r="36224" spans="1:6" x14ac:dyDescent="0.2">
      <c r="A36224" s="2">
        <v>35270</v>
      </c>
      <c r="B36224" t="s">
        <v>57</v>
      </c>
      <c r="C36224">
        <v>27.2</v>
      </c>
      <c r="D36224">
        <v>107.85</v>
      </c>
      <c r="E36224">
        <v>0.25220199999999998</v>
      </c>
      <c r="F36224">
        <v>-0.371</v>
      </c>
    </row>
    <row r="36225" spans="1:6" x14ac:dyDescent="0.2">
      <c r="A36225" s="2">
        <v>35270</v>
      </c>
      <c r="B36225" t="s">
        <v>58</v>
      </c>
      <c r="C36225">
        <v>0.105</v>
      </c>
      <c r="D36225">
        <v>1.5562</v>
      </c>
      <c r="E36225">
        <v>0.16340099999999999</v>
      </c>
      <c r="F36225">
        <v>0.161</v>
      </c>
    </row>
    <row r="36226" spans="1:6" x14ac:dyDescent="0.2">
      <c r="A36226" s="2">
        <v>35270</v>
      </c>
      <c r="B36226" t="s">
        <v>59</v>
      </c>
      <c r="C36226">
        <v>0.58199999999999996</v>
      </c>
      <c r="D36226">
        <v>1</v>
      </c>
      <c r="E36226">
        <v>0.58199999999999996</v>
      </c>
      <c r="F36226">
        <v>0</v>
      </c>
    </row>
    <row r="36227" spans="1:6" x14ac:dyDescent="0.2">
      <c r="E36227">
        <v>1.459136</v>
      </c>
    </row>
    <row r="36228" spans="1:6" x14ac:dyDescent="0.2">
      <c r="D36228" t="s">
        <v>60</v>
      </c>
      <c r="E36228">
        <v>0.68533699999999997</v>
      </c>
    </row>
    <row r="36229" spans="1:6" x14ac:dyDescent="0.2">
      <c r="D36229" t="s">
        <v>61</v>
      </c>
      <c r="E36229">
        <v>1.4591400000000001</v>
      </c>
      <c r="F36229">
        <v>-0.126</v>
      </c>
    </row>
    <row r="36231" spans="1:6" x14ac:dyDescent="0.2">
      <c r="A36231" s="2">
        <v>35271</v>
      </c>
      <c r="B36231" t="s">
        <v>55</v>
      </c>
      <c r="C36231">
        <v>0.44600000000000001</v>
      </c>
      <c r="D36231">
        <v>1.4890000000000001</v>
      </c>
      <c r="E36231">
        <v>0.29953000000000002</v>
      </c>
      <c r="F36231">
        <v>-0.16800000000000001</v>
      </c>
    </row>
    <row r="36232" spans="1:6" x14ac:dyDescent="0.2">
      <c r="A36232" s="2">
        <v>35271</v>
      </c>
      <c r="B36232" t="s">
        <v>56</v>
      </c>
      <c r="C36232">
        <v>0.81299999999999994</v>
      </c>
      <c r="D36232">
        <v>5.0442</v>
      </c>
      <c r="E36232">
        <v>0.16117500000000001</v>
      </c>
      <c r="F36232">
        <v>-0.2</v>
      </c>
    </row>
    <row r="36233" spans="1:6" x14ac:dyDescent="0.2">
      <c r="A36233" s="2">
        <v>35271</v>
      </c>
      <c r="B36233" t="s">
        <v>57</v>
      </c>
      <c r="C36233">
        <v>27.2</v>
      </c>
      <c r="D36233">
        <v>108.04</v>
      </c>
      <c r="E36233">
        <v>0.25175900000000001</v>
      </c>
      <c r="F36233">
        <v>-0.17599999999999999</v>
      </c>
    </row>
    <row r="36234" spans="1:6" x14ac:dyDescent="0.2">
      <c r="A36234" s="2">
        <v>35271</v>
      </c>
      <c r="B36234" t="s">
        <v>58</v>
      </c>
      <c r="C36234">
        <v>0.105</v>
      </c>
      <c r="D36234">
        <v>1.554</v>
      </c>
      <c r="E36234">
        <v>0.16317000000000001</v>
      </c>
      <c r="F36234">
        <v>-0.14099999999999999</v>
      </c>
    </row>
    <row r="36235" spans="1:6" x14ac:dyDescent="0.2">
      <c r="A36235" s="2">
        <v>35271</v>
      </c>
      <c r="B36235" t="s">
        <v>59</v>
      </c>
      <c r="C36235">
        <v>0.58199999999999996</v>
      </c>
      <c r="D36235">
        <v>1</v>
      </c>
      <c r="E36235">
        <v>0.58199999999999996</v>
      </c>
      <c r="F36235">
        <v>0</v>
      </c>
    </row>
    <row r="36236" spans="1:6" x14ac:dyDescent="0.2">
      <c r="E36236">
        <v>1.4576340000000001</v>
      </c>
    </row>
    <row r="36237" spans="1:6" x14ac:dyDescent="0.2">
      <c r="D36237" t="s">
        <v>60</v>
      </c>
      <c r="E36237">
        <v>0.68604299999999996</v>
      </c>
    </row>
    <row r="36238" spans="1:6" x14ac:dyDescent="0.2">
      <c r="D36238" t="s">
        <v>61</v>
      </c>
      <c r="E36238">
        <v>1.45763</v>
      </c>
      <c r="F36238">
        <v>-0.10299999999999999</v>
      </c>
    </row>
    <row r="36240" spans="1:6" x14ac:dyDescent="0.2">
      <c r="A36240" s="2">
        <v>35272</v>
      </c>
      <c r="B36240" t="s">
        <v>55</v>
      </c>
      <c r="C36240">
        <v>0.44600000000000001</v>
      </c>
      <c r="D36240">
        <v>1.4797</v>
      </c>
      <c r="E36240">
        <v>0.30141200000000001</v>
      </c>
      <c r="F36240">
        <v>0.629</v>
      </c>
    </row>
    <row r="36241" spans="1:6" x14ac:dyDescent="0.2">
      <c r="A36241" s="2">
        <v>35272</v>
      </c>
      <c r="B36241" t="s">
        <v>56</v>
      </c>
      <c r="C36241">
        <v>0.81299999999999994</v>
      </c>
      <c r="D36241">
        <v>5.0210999999999997</v>
      </c>
      <c r="E36241">
        <v>0.16191700000000001</v>
      </c>
      <c r="F36241">
        <v>0.46</v>
      </c>
    </row>
    <row r="36242" spans="1:6" x14ac:dyDescent="0.2">
      <c r="A36242" s="2">
        <v>35272</v>
      </c>
      <c r="B36242" t="s">
        <v>57</v>
      </c>
      <c r="C36242">
        <v>27.2</v>
      </c>
      <c r="D36242">
        <v>108.65</v>
      </c>
      <c r="E36242">
        <v>0.25034499999999998</v>
      </c>
      <c r="F36242">
        <v>-0.56100000000000005</v>
      </c>
    </row>
    <row r="36243" spans="1:6" x14ac:dyDescent="0.2">
      <c r="A36243" s="2">
        <v>35272</v>
      </c>
      <c r="B36243" t="s">
        <v>58</v>
      </c>
      <c r="C36243">
        <v>0.105</v>
      </c>
      <c r="D36243">
        <v>1.5563</v>
      </c>
      <c r="E36243">
        <v>0.163412</v>
      </c>
      <c r="F36243">
        <v>0.14799999999999999</v>
      </c>
    </row>
    <row r="36244" spans="1:6" x14ac:dyDescent="0.2">
      <c r="A36244" s="2">
        <v>35272</v>
      </c>
      <c r="B36244" t="s">
        <v>59</v>
      </c>
      <c r="C36244">
        <v>0.58199999999999996</v>
      </c>
      <c r="D36244">
        <v>1</v>
      </c>
      <c r="E36244">
        <v>0.58199999999999996</v>
      </c>
      <c r="F36244">
        <v>0</v>
      </c>
    </row>
    <row r="36245" spans="1:6" x14ac:dyDescent="0.2">
      <c r="E36245">
        <v>1.4590860000000001</v>
      </c>
    </row>
    <row r="36246" spans="1:6" x14ac:dyDescent="0.2">
      <c r="D36246" t="s">
        <v>60</v>
      </c>
      <c r="E36246">
        <v>0.685361</v>
      </c>
    </row>
    <row r="36247" spans="1:6" x14ac:dyDescent="0.2">
      <c r="D36247" t="s">
        <v>61</v>
      </c>
      <c r="E36247">
        <v>1.45909</v>
      </c>
      <c r="F36247">
        <v>0.1</v>
      </c>
    </row>
    <row r="36249" spans="1:6" x14ac:dyDescent="0.2">
      <c r="A36249" s="2">
        <v>35275</v>
      </c>
      <c r="B36249" t="s">
        <v>55</v>
      </c>
      <c r="C36249">
        <v>0.44600000000000001</v>
      </c>
      <c r="D36249">
        <v>1.4830000000000001</v>
      </c>
      <c r="E36249">
        <v>0.30074200000000001</v>
      </c>
      <c r="F36249">
        <v>-0.223</v>
      </c>
    </row>
    <row r="36250" spans="1:6" x14ac:dyDescent="0.2">
      <c r="A36250" s="2">
        <v>35275</v>
      </c>
      <c r="B36250" t="s">
        <v>56</v>
      </c>
      <c r="C36250">
        <v>0.81299999999999994</v>
      </c>
      <c r="D36250">
        <v>5.0309999999999997</v>
      </c>
      <c r="E36250">
        <v>0.16159799999999999</v>
      </c>
      <c r="F36250">
        <v>-0.19700000000000001</v>
      </c>
    </row>
    <row r="36251" spans="1:6" x14ac:dyDescent="0.2">
      <c r="A36251" s="2">
        <v>35275</v>
      </c>
      <c r="B36251" t="s">
        <v>57</v>
      </c>
      <c r="C36251">
        <v>27.2</v>
      </c>
      <c r="D36251">
        <v>108.39</v>
      </c>
      <c r="E36251">
        <v>0.250946</v>
      </c>
      <c r="F36251">
        <v>0.24</v>
      </c>
    </row>
    <row r="36252" spans="1:6" x14ac:dyDescent="0.2">
      <c r="A36252" s="2">
        <v>35275</v>
      </c>
      <c r="B36252" t="s">
        <v>58</v>
      </c>
      <c r="C36252">
        <v>0.105</v>
      </c>
      <c r="D36252">
        <v>1.5580000000000001</v>
      </c>
      <c r="E36252">
        <v>0.16359000000000001</v>
      </c>
      <c r="F36252">
        <v>0.109</v>
      </c>
    </row>
    <row r="36253" spans="1:6" x14ac:dyDescent="0.2">
      <c r="A36253" s="2">
        <v>35275</v>
      </c>
      <c r="B36253" t="s">
        <v>59</v>
      </c>
      <c r="C36253">
        <v>0.58199999999999996</v>
      </c>
      <c r="D36253">
        <v>1</v>
      </c>
      <c r="E36253">
        <v>0.58199999999999996</v>
      </c>
      <c r="F36253">
        <v>0</v>
      </c>
    </row>
    <row r="36254" spans="1:6" x14ac:dyDescent="0.2">
      <c r="E36254">
        <v>1.4588760000000001</v>
      </c>
    </row>
    <row r="36255" spans="1:6" x14ac:dyDescent="0.2">
      <c r="D36255" t="s">
        <v>60</v>
      </c>
      <c r="E36255">
        <v>0.68545900000000004</v>
      </c>
    </row>
    <row r="36256" spans="1:6" x14ac:dyDescent="0.2">
      <c r="D36256" t="s">
        <v>61</v>
      </c>
      <c r="E36256">
        <v>1.45888</v>
      </c>
      <c r="F36256">
        <v>-1.4E-2</v>
      </c>
    </row>
    <row r="36258" spans="1:6" x14ac:dyDescent="0.2">
      <c r="A36258" s="2">
        <v>35276</v>
      </c>
      <c r="B36258" t="s">
        <v>55</v>
      </c>
      <c r="C36258">
        <v>0.44600000000000001</v>
      </c>
      <c r="D36258">
        <v>1.4783999999999999</v>
      </c>
      <c r="E36258">
        <v>0.30167699999999997</v>
      </c>
      <c r="F36258">
        <v>0.311</v>
      </c>
    </row>
    <row r="36259" spans="1:6" x14ac:dyDescent="0.2">
      <c r="A36259" s="2">
        <v>35276</v>
      </c>
      <c r="B36259" t="s">
        <v>56</v>
      </c>
      <c r="C36259">
        <v>0.81299999999999994</v>
      </c>
      <c r="D36259">
        <v>5.0174000000000003</v>
      </c>
      <c r="E36259">
        <v>0.16203600000000001</v>
      </c>
      <c r="F36259">
        <v>0.27100000000000002</v>
      </c>
    </row>
    <row r="36260" spans="1:6" x14ac:dyDescent="0.2">
      <c r="A36260" s="2">
        <v>35276</v>
      </c>
      <c r="B36260" t="s">
        <v>57</v>
      </c>
      <c r="C36260">
        <v>27.2</v>
      </c>
      <c r="D36260">
        <v>107.87</v>
      </c>
      <c r="E36260">
        <v>0.25215500000000002</v>
      </c>
      <c r="F36260">
        <v>0.48199999999999998</v>
      </c>
    </row>
    <row r="36261" spans="1:6" x14ac:dyDescent="0.2">
      <c r="A36261" s="2">
        <v>35276</v>
      </c>
      <c r="B36261" t="s">
        <v>58</v>
      </c>
      <c r="C36261">
        <v>0.105</v>
      </c>
      <c r="D36261">
        <v>1.556</v>
      </c>
      <c r="E36261">
        <v>0.16338</v>
      </c>
      <c r="F36261">
        <v>-0.128</v>
      </c>
    </row>
    <row r="36262" spans="1:6" x14ac:dyDescent="0.2">
      <c r="A36262" s="2">
        <v>35276</v>
      </c>
      <c r="B36262" t="s">
        <v>59</v>
      </c>
      <c r="C36262">
        <v>0.58199999999999996</v>
      </c>
      <c r="D36262">
        <v>1</v>
      </c>
      <c r="E36262">
        <v>0.58199999999999996</v>
      </c>
      <c r="F36262">
        <v>0</v>
      </c>
    </row>
    <row r="36263" spans="1:6" x14ac:dyDescent="0.2">
      <c r="E36263">
        <v>1.4612480000000001</v>
      </c>
    </row>
    <row r="36264" spans="1:6" x14ac:dyDescent="0.2">
      <c r="D36264" t="s">
        <v>60</v>
      </c>
      <c r="E36264">
        <v>0.68434700000000004</v>
      </c>
    </row>
    <row r="36265" spans="1:6" x14ac:dyDescent="0.2">
      <c r="D36265" t="s">
        <v>61</v>
      </c>
      <c r="E36265">
        <v>1.4612499999999999</v>
      </c>
      <c r="F36265">
        <v>0.16200000000000001</v>
      </c>
    </row>
    <row r="36267" spans="1:6" x14ac:dyDescent="0.2">
      <c r="A36267" s="2">
        <v>35277</v>
      </c>
      <c r="B36267" t="s">
        <v>55</v>
      </c>
      <c r="C36267">
        <v>0.44600000000000001</v>
      </c>
      <c r="D36267">
        <v>1.4709000000000001</v>
      </c>
      <c r="E36267">
        <v>0.30321599999999999</v>
      </c>
      <c r="F36267">
        <v>0.51</v>
      </c>
    </row>
    <row r="36268" spans="1:6" x14ac:dyDescent="0.2">
      <c r="A36268" s="2">
        <v>35277</v>
      </c>
      <c r="B36268" t="s">
        <v>56</v>
      </c>
      <c r="C36268">
        <v>0.81299999999999994</v>
      </c>
      <c r="D36268">
        <v>4.9949000000000003</v>
      </c>
      <c r="E36268">
        <v>0.16276599999999999</v>
      </c>
      <c r="F36268">
        <v>0.45</v>
      </c>
    </row>
    <row r="36269" spans="1:6" x14ac:dyDescent="0.2">
      <c r="A36269" s="2">
        <v>35277</v>
      </c>
      <c r="B36269" t="s">
        <v>57</v>
      </c>
      <c r="C36269">
        <v>27.2</v>
      </c>
      <c r="D36269">
        <v>107.1</v>
      </c>
      <c r="E36269">
        <v>0.25396800000000003</v>
      </c>
      <c r="F36269">
        <v>0.71899999999999997</v>
      </c>
    </row>
    <row r="36270" spans="1:6" x14ac:dyDescent="0.2">
      <c r="A36270" s="2">
        <v>35277</v>
      </c>
      <c r="B36270" t="s">
        <v>58</v>
      </c>
      <c r="C36270">
        <v>0.105</v>
      </c>
      <c r="D36270">
        <v>1.5580000000000001</v>
      </c>
      <c r="E36270">
        <v>0.16359000000000001</v>
      </c>
      <c r="F36270">
        <v>0.129</v>
      </c>
    </row>
    <row r="36271" spans="1:6" x14ac:dyDescent="0.2">
      <c r="A36271" s="2">
        <v>35277</v>
      </c>
      <c r="B36271" t="s">
        <v>59</v>
      </c>
      <c r="C36271">
        <v>0.58199999999999996</v>
      </c>
      <c r="D36271">
        <v>1</v>
      </c>
      <c r="E36271">
        <v>0.58199999999999996</v>
      </c>
      <c r="F36271">
        <v>0</v>
      </c>
    </row>
    <row r="36272" spans="1:6" x14ac:dyDescent="0.2">
      <c r="E36272">
        <v>1.4655400000000001</v>
      </c>
    </row>
    <row r="36273" spans="1:6" x14ac:dyDescent="0.2">
      <c r="D36273" t="s">
        <v>60</v>
      </c>
      <c r="E36273">
        <v>0.682342</v>
      </c>
    </row>
    <row r="36274" spans="1:6" x14ac:dyDescent="0.2">
      <c r="D36274" t="s">
        <v>61</v>
      </c>
      <c r="E36274">
        <v>1.4655400000000001</v>
      </c>
      <c r="F36274">
        <v>0.29399999999999998</v>
      </c>
    </row>
    <row r="36276" spans="1:6" x14ac:dyDescent="0.2">
      <c r="A36276" s="2">
        <v>35278</v>
      </c>
      <c r="B36276" t="s">
        <v>55</v>
      </c>
      <c r="C36276">
        <v>0.44600000000000001</v>
      </c>
      <c r="D36276">
        <v>1.4744999999999999</v>
      </c>
      <c r="E36276">
        <v>0.30247499999999999</v>
      </c>
      <c r="F36276">
        <v>-0.24399999999999999</v>
      </c>
    </row>
    <row r="36277" spans="1:6" x14ac:dyDescent="0.2">
      <c r="A36277" s="2">
        <v>35278</v>
      </c>
      <c r="B36277" t="s">
        <v>56</v>
      </c>
      <c r="C36277">
        <v>0.81299999999999994</v>
      </c>
      <c r="D36277">
        <v>5.0064000000000002</v>
      </c>
      <c r="E36277">
        <v>0.16239200000000001</v>
      </c>
      <c r="F36277">
        <v>-0.23</v>
      </c>
    </row>
    <row r="36278" spans="1:6" x14ac:dyDescent="0.2">
      <c r="A36278" s="2">
        <v>35278</v>
      </c>
      <c r="B36278" t="s">
        <v>57</v>
      </c>
      <c r="C36278">
        <v>27.2</v>
      </c>
      <c r="D36278">
        <v>107.35</v>
      </c>
      <c r="E36278">
        <v>0.25337700000000002</v>
      </c>
      <c r="F36278">
        <v>-0.23300000000000001</v>
      </c>
    </row>
    <row r="36279" spans="1:6" x14ac:dyDescent="0.2">
      <c r="A36279" s="2">
        <v>35278</v>
      </c>
      <c r="B36279" t="s">
        <v>58</v>
      </c>
      <c r="C36279">
        <v>0.105</v>
      </c>
      <c r="D36279">
        <v>1.5563</v>
      </c>
      <c r="E36279">
        <v>0.163412</v>
      </c>
      <c r="F36279">
        <v>-0.109</v>
      </c>
    </row>
    <row r="36280" spans="1:6" x14ac:dyDescent="0.2">
      <c r="A36280" s="2">
        <v>35278</v>
      </c>
      <c r="B36280" t="s">
        <v>59</v>
      </c>
      <c r="C36280">
        <v>0.58199999999999996</v>
      </c>
      <c r="D36280">
        <v>1</v>
      </c>
      <c r="E36280">
        <v>0.58199999999999996</v>
      </c>
      <c r="F36280">
        <v>0</v>
      </c>
    </row>
    <row r="36281" spans="1:6" x14ac:dyDescent="0.2">
      <c r="E36281">
        <v>1.4636560000000001</v>
      </c>
    </row>
    <row r="36282" spans="1:6" x14ac:dyDescent="0.2">
      <c r="D36282" t="s">
        <v>60</v>
      </c>
      <c r="E36282">
        <v>0.68322099999999997</v>
      </c>
    </row>
    <row r="36283" spans="1:6" x14ac:dyDescent="0.2">
      <c r="D36283" t="s">
        <v>61</v>
      </c>
      <c r="E36283">
        <v>1.46366</v>
      </c>
      <c r="F36283">
        <v>-0.128</v>
      </c>
    </row>
    <row r="36285" spans="1:6" x14ac:dyDescent="0.2">
      <c r="A36285" s="2">
        <v>35279</v>
      </c>
      <c r="B36285" t="s">
        <v>55</v>
      </c>
      <c r="C36285">
        <v>0.44600000000000001</v>
      </c>
      <c r="D36285">
        <v>1.4798</v>
      </c>
      <c r="E36285">
        <v>0.30139199999999999</v>
      </c>
      <c r="F36285">
        <v>-0.35799999999999998</v>
      </c>
    </row>
    <row r="36286" spans="1:6" x14ac:dyDescent="0.2">
      <c r="A36286" s="2">
        <v>35279</v>
      </c>
      <c r="B36286" t="s">
        <v>56</v>
      </c>
      <c r="C36286">
        <v>0.81299999999999994</v>
      </c>
      <c r="D36286">
        <v>5.0266000000000002</v>
      </c>
      <c r="E36286">
        <v>0.16173999999999999</v>
      </c>
      <c r="F36286">
        <v>-0.40200000000000002</v>
      </c>
    </row>
    <row r="36287" spans="1:6" x14ac:dyDescent="0.2">
      <c r="A36287" s="2">
        <v>35279</v>
      </c>
      <c r="B36287" t="s">
        <v>57</v>
      </c>
      <c r="C36287">
        <v>27.2</v>
      </c>
      <c r="D36287">
        <v>107.01</v>
      </c>
      <c r="E36287">
        <v>0.25418200000000002</v>
      </c>
      <c r="F36287">
        <v>0.318</v>
      </c>
    </row>
    <row r="36288" spans="1:6" x14ac:dyDescent="0.2">
      <c r="A36288" s="2">
        <v>35279</v>
      </c>
      <c r="B36288" t="s">
        <v>58</v>
      </c>
      <c r="C36288">
        <v>0.105</v>
      </c>
      <c r="D36288">
        <v>1.5431999999999999</v>
      </c>
      <c r="E36288">
        <v>0.16203600000000001</v>
      </c>
      <c r="F36288">
        <v>-0.84199999999999997</v>
      </c>
    </row>
    <row r="36289" spans="1:6" x14ac:dyDescent="0.2">
      <c r="A36289" s="2">
        <v>35279</v>
      </c>
      <c r="B36289" t="s">
        <v>59</v>
      </c>
      <c r="C36289">
        <v>0.58199999999999996</v>
      </c>
      <c r="D36289">
        <v>1</v>
      </c>
      <c r="E36289">
        <v>0.58199999999999996</v>
      </c>
      <c r="F36289">
        <v>0</v>
      </c>
    </row>
    <row r="36290" spans="1:6" x14ac:dyDescent="0.2">
      <c r="E36290">
        <v>1.4613499999999999</v>
      </c>
    </row>
    <row r="36291" spans="1:6" x14ac:dyDescent="0.2">
      <c r="D36291" t="s">
        <v>60</v>
      </c>
      <c r="E36291">
        <v>0.68429899999999999</v>
      </c>
    </row>
    <row r="36292" spans="1:6" x14ac:dyDescent="0.2">
      <c r="D36292" t="s">
        <v>61</v>
      </c>
      <c r="E36292">
        <v>1.4613499999999999</v>
      </c>
      <c r="F36292">
        <v>-0.158</v>
      </c>
    </row>
    <row r="36294" spans="1:6" x14ac:dyDescent="0.2">
      <c r="A36294" s="2">
        <v>35282</v>
      </c>
      <c r="B36294" t="s">
        <v>55</v>
      </c>
      <c r="C36294">
        <v>0.44600000000000001</v>
      </c>
      <c r="D36294">
        <v>1.4761</v>
      </c>
      <c r="E36294">
        <v>0.30214800000000003</v>
      </c>
      <c r="F36294">
        <v>0.251</v>
      </c>
    </row>
    <row r="36295" spans="1:6" x14ac:dyDescent="0.2">
      <c r="A36295" s="2">
        <v>35282</v>
      </c>
      <c r="B36295" t="s">
        <v>56</v>
      </c>
      <c r="C36295">
        <v>0.81299999999999994</v>
      </c>
      <c r="D36295">
        <v>5.0171999999999999</v>
      </c>
      <c r="E36295">
        <v>0.16204299999999999</v>
      </c>
      <c r="F36295">
        <v>0.187</v>
      </c>
    </row>
    <row r="36296" spans="1:6" x14ac:dyDescent="0.2">
      <c r="A36296" s="2">
        <v>35282</v>
      </c>
      <c r="B36296" t="s">
        <v>57</v>
      </c>
      <c r="C36296">
        <v>27.2</v>
      </c>
      <c r="D36296">
        <v>106.93</v>
      </c>
      <c r="E36296">
        <v>0.25437199999999999</v>
      </c>
      <c r="F36296">
        <v>7.4999999999999997E-2</v>
      </c>
    </row>
    <row r="36297" spans="1:6" x14ac:dyDescent="0.2">
      <c r="A36297" s="2">
        <v>35282</v>
      </c>
      <c r="B36297" t="s">
        <v>58</v>
      </c>
      <c r="C36297">
        <v>0.105</v>
      </c>
      <c r="D36297">
        <v>1.5461</v>
      </c>
      <c r="E36297">
        <v>0.16234100000000001</v>
      </c>
      <c r="F36297">
        <v>0.188</v>
      </c>
    </row>
    <row r="36298" spans="1:6" x14ac:dyDescent="0.2">
      <c r="A36298" s="2">
        <v>35282</v>
      </c>
      <c r="B36298" t="s">
        <v>59</v>
      </c>
      <c r="C36298">
        <v>0.58199999999999996</v>
      </c>
      <c r="D36298">
        <v>1</v>
      </c>
      <c r="E36298">
        <v>0.58199999999999996</v>
      </c>
      <c r="F36298">
        <v>0</v>
      </c>
    </row>
    <row r="36299" spans="1:6" x14ac:dyDescent="0.2">
      <c r="E36299">
        <v>1.462904</v>
      </c>
    </row>
    <row r="36300" spans="1:6" x14ac:dyDescent="0.2">
      <c r="D36300" t="s">
        <v>60</v>
      </c>
      <c r="E36300">
        <v>0.68357199999999996</v>
      </c>
    </row>
    <row r="36301" spans="1:6" x14ac:dyDescent="0.2">
      <c r="D36301" t="s">
        <v>61</v>
      </c>
      <c r="E36301">
        <v>1.4629000000000001</v>
      </c>
      <c r="F36301">
        <v>0.106</v>
      </c>
    </row>
    <row r="36303" spans="1:6" x14ac:dyDescent="0.2">
      <c r="A36303" s="2">
        <v>35283</v>
      </c>
      <c r="B36303" t="s">
        <v>55</v>
      </c>
      <c r="C36303">
        <v>0.44600000000000001</v>
      </c>
      <c r="D36303">
        <v>1.4856</v>
      </c>
      <c r="E36303">
        <v>0.30021500000000001</v>
      </c>
      <c r="F36303">
        <v>-0.63900000000000001</v>
      </c>
    </row>
    <row r="36304" spans="1:6" x14ac:dyDescent="0.2">
      <c r="A36304" s="2">
        <v>35283</v>
      </c>
      <c r="B36304" t="s">
        <v>56</v>
      </c>
      <c r="C36304">
        <v>0.81299999999999994</v>
      </c>
      <c r="D36304">
        <v>5.0522</v>
      </c>
      <c r="E36304">
        <v>0.16092000000000001</v>
      </c>
      <c r="F36304">
        <v>-0.69299999999999995</v>
      </c>
    </row>
    <row r="36305" spans="1:6" x14ac:dyDescent="0.2">
      <c r="A36305" s="2">
        <v>35283</v>
      </c>
      <c r="B36305" t="s">
        <v>57</v>
      </c>
      <c r="C36305">
        <v>27.2</v>
      </c>
      <c r="D36305">
        <v>107.22</v>
      </c>
      <c r="E36305">
        <v>0.25368400000000002</v>
      </c>
      <c r="F36305">
        <v>-0.27</v>
      </c>
    </row>
    <row r="36306" spans="1:6" x14ac:dyDescent="0.2">
      <c r="A36306" s="2">
        <v>35283</v>
      </c>
      <c r="B36306" t="s">
        <v>58</v>
      </c>
      <c r="C36306">
        <v>0.105</v>
      </c>
      <c r="D36306">
        <v>1.5407</v>
      </c>
      <c r="E36306">
        <v>0.161774</v>
      </c>
      <c r="F36306">
        <v>-0.34899999999999998</v>
      </c>
    </row>
    <row r="36307" spans="1:6" x14ac:dyDescent="0.2">
      <c r="A36307" s="2">
        <v>35283</v>
      </c>
      <c r="B36307" t="s">
        <v>59</v>
      </c>
      <c r="C36307">
        <v>0.58199999999999996</v>
      </c>
      <c r="D36307">
        <v>1</v>
      </c>
      <c r="E36307">
        <v>0.58199999999999996</v>
      </c>
      <c r="F36307">
        <v>0</v>
      </c>
    </row>
    <row r="36308" spans="1:6" x14ac:dyDescent="0.2">
      <c r="E36308">
        <v>1.458593</v>
      </c>
    </row>
    <row r="36309" spans="1:6" x14ac:dyDescent="0.2">
      <c r="D36309" t="s">
        <v>60</v>
      </c>
      <c r="E36309">
        <v>0.68559199999999998</v>
      </c>
    </row>
    <row r="36310" spans="1:6" x14ac:dyDescent="0.2">
      <c r="D36310" t="s">
        <v>61</v>
      </c>
      <c r="E36310">
        <v>1.4585900000000001</v>
      </c>
      <c r="F36310">
        <v>-0.29499999999999998</v>
      </c>
    </row>
    <row r="36312" spans="1:6" x14ac:dyDescent="0.2">
      <c r="A36312" s="2">
        <v>35284</v>
      </c>
      <c r="B36312" t="s">
        <v>55</v>
      </c>
      <c r="C36312">
        <v>0.44600000000000001</v>
      </c>
      <c r="D36312">
        <v>1.4844999999999999</v>
      </c>
      <c r="E36312">
        <v>0.30043799999999998</v>
      </c>
      <c r="F36312">
        <v>7.3999999999999996E-2</v>
      </c>
    </row>
    <row r="36313" spans="1:6" x14ac:dyDescent="0.2">
      <c r="A36313" s="2">
        <v>35284</v>
      </c>
      <c r="B36313" t="s">
        <v>56</v>
      </c>
      <c r="C36313">
        <v>0.81299999999999994</v>
      </c>
      <c r="D36313">
        <v>5.0606999999999998</v>
      </c>
      <c r="E36313">
        <v>0.16064999999999999</v>
      </c>
      <c r="F36313">
        <v>-0.16800000000000001</v>
      </c>
    </row>
    <row r="36314" spans="1:6" x14ac:dyDescent="0.2">
      <c r="A36314" s="2">
        <v>35284</v>
      </c>
      <c r="B36314" t="s">
        <v>57</v>
      </c>
      <c r="C36314">
        <v>27.2</v>
      </c>
      <c r="D36314">
        <v>107.56</v>
      </c>
      <c r="E36314">
        <v>0.252882</v>
      </c>
      <c r="F36314">
        <v>-0.316</v>
      </c>
    </row>
    <row r="36315" spans="1:6" x14ac:dyDescent="0.2">
      <c r="A36315" s="2">
        <v>35284</v>
      </c>
      <c r="B36315" t="s">
        <v>58</v>
      </c>
      <c r="C36315">
        <v>0.105</v>
      </c>
      <c r="D36315">
        <v>1.5431999999999999</v>
      </c>
      <c r="E36315">
        <v>0.16203600000000001</v>
      </c>
      <c r="F36315">
        <v>0.16200000000000001</v>
      </c>
    </row>
    <row r="36316" spans="1:6" x14ac:dyDescent="0.2">
      <c r="A36316" s="2">
        <v>35284</v>
      </c>
      <c r="B36316" t="s">
        <v>59</v>
      </c>
      <c r="C36316">
        <v>0.58199999999999996</v>
      </c>
      <c r="D36316">
        <v>1</v>
      </c>
      <c r="E36316">
        <v>0.58199999999999996</v>
      </c>
      <c r="F36316">
        <v>0</v>
      </c>
    </row>
    <row r="36317" spans="1:6" x14ac:dyDescent="0.2">
      <c r="E36317">
        <v>1.4580059999999999</v>
      </c>
    </row>
    <row r="36318" spans="1:6" x14ac:dyDescent="0.2">
      <c r="D36318" t="s">
        <v>60</v>
      </c>
      <c r="E36318">
        <v>0.68586800000000003</v>
      </c>
    </row>
    <row r="36319" spans="1:6" x14ac:dyDescent="0.2">
      <c r="D36319" t="s">
        <v>61</v>
      </c>
      <c r="E36319">
        <v>1.45801</v>
      </c>
      <c r="F36319">
        <v>-0.04</v>
      </c>
    </row>
    <row r="36321" spans="1:6" x14ac:dyDescent="0.2">
      <c r="A36321" s="2">
        <v>35285</v>
      </c>
      <c r="B36321" t="s">
        <v>55</v>
      </c>
      <c r="C36321">
        <v>0.44600000000000001</v>
      </c>
      <c r="D36321">
        <v>1.4866999999999999</v>
      </c>
      <c r="E36321">
        <v>0.29999300000000001</v>
      </c>
      <c r="F36321">
        <v>-0.14799999999999999</v>
      </c>
    </row>
    <row r="36322" spans="1:6" x14ac:dyDescent="0.2">
      <c r="A36322" s="2">
        <v>35285</v>
      </c>
      <c r="B36322" t="s">
        <v>56</v>
      </c>
      <c r="C36322">
        <v>0.81299999999999994</v>
      </c>
      <c r="D36322">
        <v>5.0693000000000001</v>
      </c>
      <c r="E36322">
        <v>0.16037699999999999</v>
      </c>
      <c r="F36322">
        <v>-0.17</v>
      </c>
    </row>
    <row r="36323" spans="1:6" x14ac:dyDescent="0.2">
      <c r="A36323" s="2">
        <v>35285</v>
      </c>
      <c r="B36323" t="s">
        <v>57</v>
      </c>
      <c r="C36323">
        <v>27.2</v>
      </c>
      <c r="D36323">
        <v>107.97</v>
      </c>
      <c r="E36323">
        <v>0.25192199999999998</v>
      </c>
      <c r="F36323">
        <v>-0.38</v>
      </c>
    </row>
    <row r="36324" spans="1:6" x14ac:dyDescent="0.2">
      <c r="A36324" s="2">
        <v>35285</v>
      </c>
      <c r="B36324" t="s">
        <v>58</v>
      </c>
      <c r="C36324">
        <v>0.105</v>
      </c>
      <c r="D36324">
        <v>1.5434000000000001</v>
      </c>
      <c r="E36324">
        <v>0.16205700000000001</v>
      </c>
      <c r="F36324">
        <v>1.2999999999999999E-2</v>
      </c>
    </row>
    <row r="36325" spans="1:6" x14ac:dyDescent="0.2">
      <c r="A36325" s="2">
        <v>35285</v>
      </c>
      <c r="B36325" t="s">
        <v>59</v>
      </c>
      <c r="C36325">
        <v>0.58199999999999996</v>
      </c>
      <c r="D36325">
        <v>1</v>
      </c>
      <c r="E36325">
        <v>0.58199999999999996</v>
      </c>
      <c r="F36325">
        <v>0</v>
      </c>
    </row>
    <row r="36326" spans="1:6" x14ac:dyDescent="0.2">
      <c r="E36326">
        <v>1.4563489999999999</v>
      </c>
    </row>
    <row r="36327" spans="1:6" x14ac:dyDescent="0.2">
      <c r="D36327" t="s">
        <v>60</v>
      </c>
      <c r="E36327">
        <v>0.68664899999999995</v>
      </c>
    </row>
    <row r="36328" spans="1:6" x14ac:dyDescent="0.2">
      <c r="D36328" t="s">
        <v>61</v>
      </c>
      <c r="E36328">
        <v>1.45635</v>
      </c>
      <c r="F36328">
        <v>-0.114</v>
      </c>
    </row>
    <row r="36330" spans="1:6" x14ac:dyDescent="0.2">
      <c r="A36330" s="2">
        <v>35286</v>
      </c>
      <c r="B36330" t="s">
        <v>55</v>
      </c>
      <c r="C36330">
        <v>0.44600000000000001</v>
      </c>
      <c r="D36330">
        <v>1.4785999999999999</v>
      </c>
      <c r="E36330">
        <v>0.30163699999999999</v>
      </c>
      <c r="F36330">
        <v>0.54800000000000004</v>
      </c>
    </row>
    <row r="36331" spans="1:6" x14ac:dyDescent="0.2">
      <c r="A36331" s="2">
        <v>35286</v>
      </c>
      <c r="B36331" t="s">
        <v>56</v>
      </c>
      <c r="C36331">
        <v>0.81299999999999994</v>
      </c>
      <c r="D36331">
        <v>5.0525000000000002</v>
      </c>
      <c r="E36331">
        <v>0.16091</v>
      </c>
      <c r="F36331">
        <v>0.33300000000000002</v>
      </c>
    </row>
    <row r="36332" spans="1:6" x14ac:dyDescent="0.2">
      <c r="A36332" s="2">
        <v>35286</v>
      </c>
      <c r="B36332" t="s">
        <v>57</v>
      </c>
      <c r="C36332">
        <v>27.2</v>
      </c>
      <c r="D36332">
        <v>108.09</v>
      </c>
      <c r="E36332">
        <v>0.25164199999999998</v>
      </c>
      <c r="F36332">
        <v>-0.111</v>
      </c>
    </row>
    <row r="36333" spans="1:6" x14ac:dyDescent="0.2">
      <c r="A36333" s="2">
        <v>35286</v>
      </c>
      <c r="B36333" t="s">
        <v>58</v>
      </c>
      <c r="C36333">
        <v>0.105</v>
      </c>
      <c r="D36333">
        <v>1.5507</v>
      </c>
      <c r="E36333">
        <v>0.162824</v>
      </c>
      <c r="F36333">
        <v>0.47299999999999998</v>
      </c>
    </row>
    <row r="36334" spans="1:6" x14ac:dyDescent="0.2">
      <c r="A36334" s="2">
        <v>35286</v>
      </c>
      <c r="B36334" t="s">
        <v>59</v>
      </c>
      <c r="C36334">
        <v>0.58199999999999996</v>
      </c>
      <c r="D36334">
        <v>1</v>
      </c>
      <c r="E36334">
        <v>0.58199999999999996</v>
      </c>
      <c r="F36334">
        <v>0</v>
      </c>
    </row>
    <row r="36335" spans="1:6" x14ac:dyDescent="0.2">
      <c r="E36335">
        <v>1.4590129999999999</v>
      </c>
    </row>
    <row r="36336" spans="1:6" x14ac:dyDescent="0.2">
      <c r="D36336" t="s">
        <v>60</v>
      </c>
      <c r="E36336">
        <v>0.68539499999999998</v>
      </c>
    </row>
    <row r="36337" spans="1:6" x14ac:dyDescent="0.2">
      <c r="D36337" t="s">
        <v>61</v>
      </c>
      <c r="E36337">
        <v>1.4590099999999999</v>
      </c>
      <c r="F36337">
        <v>0.183</v>
      </c>
    </row>
    <row r="36339" spans="1:6" x14ac:dyDescent="0.2">
      <c r="A36339" s="2">
        <v>35289</v>
      </c>
      <c r="B36339" t="s">
        <v>55</v>
      </c>
      <c r="C36339">
        <v>0.44600000000000001</v>
      </c>
      <c r="D36339">
        <v>1.476</v>
      </c>
      <c r="E36339">
        <v>0.30216799999999999</v>
      </c>
      <c r="F36339">
        <v>0.17599999999999999</v>
      </c>
    </row>
    <row r="36340" spans="1:6" x14ac:dyDescent="0.2">
      <c r="A36340" s="2">
        <v>35289</v>
      </c>
      <c r="B36340" t="s">
        <v>56</v>
      </c>
      <c r="C36340">
        <v>0.81299999999999994</v>
      </c>
      <c r="D36340">
        <v>5.048</v>
      </c>
      <c r="E36340">
        <v>0.161054</v>
      </c>
      <c r="F36340">
        <v>8.8999999999999996E-2</v>
      </c>
    </row>
    <row r="36341" spans="1:6" x14ac:dyDescent="0.2">
      <c r="A36341" s="2">
        <v>35289</v>
      </c>
      <c r="B36341" t="s">
        <v>57</v>
      </c>
      <c r="C36341">
        <v>27.2</v>
      </c>
      <c r="D36341">
        <v>107.7</v>
      </c>
      <c r="E36341">
        <v>0.25255300000000003</v>
      </c>
      <c r="F36341">
        <v>0.36199999999999999</v>
      </c>
    </row>
    <row r="36342" spans="1:6" x14ac:dyDescent="0.2">
      <c r="A36342" s="2">
        <v>35289</v>
      </c>
      <c r="B36342" t="s">
        <v>58</v>
      </c>
      <c r="C36342">
        <v>0.105</v>
      </c>
      <c r="D36342">
        <v>1.5502</v>
      </c>
      <c r="E36342">
        <v>0.162771</v>
      </c>
      <c r="F36342">
        <v>-3.2000000000000001E-2</v>
      </c>
    </row>
    <row r="36343" spans="1:6" x14ac:dyDescent="0.2">
      <c r="A36343" s="2">
        <v>35289</v>
      </c>
      <c r="B36343" t="s">
        <v>59</v>
      </c>
      <c r="C36343">
        <v>0.58199999999999996</v>
      </c>
      <c r="D36343">
        <v>1</v>
      </c>
      <c r="E36343">
        <v>0.58199999999999996</v>
      </c>
      <c r="F36343">
        <v>0</v>
      </c>
    </row>
    <row r="36344" spans="1:6" x14ac:dyDescent="0.2">
      <c r="E36344">
        <v>1.4605459999999999</v>
      </c>
    </row>
    <row r="36345" spans="1:6" x14ac:dyDescent="0.2">
      <c r="D36345" t="s">
        <v>60</v>
      </c>
      <c r="E36345">
        <v>0.68467500000000003</v>
      </c>
    </row>
    <row r="36346" spans="1:6" x14ac:dyDescent="0.2">
      <c r="D36346" t="s">
        <v>61</v>
      </c>
      <c r="E36346">
        <v>1.46055</v>
      </c>
      <c r="F36346">
        <v>0.106</v>
      </c>
    </row>
    <row r="36348" spans="1:6" x14ac:dyDescent="0.2">
      <c r="A36348" s="2">
        <v>35290</v>
      </c>
      <c r="B36348" t="s">
        <v>55</v>
      </c>
      <c r="C36348">
        <v>0.44600000000000001</v>
      </c>
      <c r="D36348">
        <v>1.4776</v>
      </c>
      <c r="E36348">
        <v>0.30184100000000003</v>
      </c>
      <c r="F36348">
        <v>-0.108</v>
      </c>
    </row>
    <row r="36349" spans="1:6" x14ac:dyDescent="0.2">
      <c r="A36349" s="2">
        <v>35290</v>
      </c>
      <c r="B36349" t="s">
        <v>56</v>
      </c>
      <c r="C36349">
        <v>0.81299999999999994</v>
      </c>
      <c r="D36349">
        <v>5.0610999999999997</v>
      </c>
      <c r="E36349">
        <v>0.160637</v>
      </c>
      <c r="F36349">
        <v>-0.25900000000000001</v>
      </c>
    </row>
    <row r="36350" spans="1:6" x14ac:dyDescent="0.2">
      <c r="A36350" s="2">
        <v>35290</v>
      </c>
      <c r="B36350" t="s">
        <v>57</v>
      </c>
      <c r="C36350">
        <v>27.2</v>
      </c>
      <c r="D36350">
        <v>107.61</v>
      </c>
      <c r="E36350">
        <v>0.25276500000000002</v>
      </c>
      <c r="F36350">
        <v>8.4000000000000005E-2</v>
      </c>
    </row>
    <row r="36351" spans="1:6" x14ac:dyDescent="0.2">
      <c r="A36351" s="2">
        <v>35290</v>
      </c>
      <c r="B36351" t="s">
        <v>58</v>
      </c>
      <c r="C36351">
        <v>0.105</v>
      </c>
      <c r="D36351">
        <v>1.5498000000000001</v>
      </c>
      <c r="E36351">
        <v>0.16272900000000001</v>
      </c>
      <c r="F36351">
        <v>-2.5999999999999999E-2</v>
      </c>
    </row>
    <row r="36352" spans="1:6" x14ac:dyDescent="0.2">
      <c r="A36352" s="2">
        <v>35290</v>
      </c>
      <c r="B36352" t="s">
        <v>59</v>
      </c>
      <c r="C36352">
        <v>0.58199999999999996</v>
      </c>
      <c r="D36352">
        <v>1</v>
      </c>
      <c r="E36352">
        <v>0.58199999999999996</v>
      </c>
      <c r="F36352">
        <v>0</v>
      </c>
    </row>
    <row r="36353" spans="1:6" x14ac:dyDescent="0.2">
      <c r="E36353">
        <v>1.459972</v>
      </c>
    </row>
    <row r="36354" spans="1:6" x14ac:dyDescent="0.2">
      <c r="D36354" t="s">
        <v>60</v>
      </c>
      <c r="E36354">
        <v>0.68494500000000003</v>
      </c>
    </row>
    <row r="36355" spans="1:6" x14ac:dyDescent="0.2">
      <c r="D36355" t="s">
        <v>61</v>
      </c>
      <c r="E36355">
        <v>1.45997</v>
      </c>
      <c r="F36355">
        <v>-0.04</v>
      </c>
    </row>
    <row r="36357" spans="1:6" x14ac:dyDescent="0.2">
      <c r="A36357" s="2">
        <v>35291</v>
      </c>
      <c r="B36357" t="s">
        <v>55</v>
      </c>
      <c r="C36357">
        <v>0.44600000000000001</v>
      </c>
      <c r="D36357">
        <v>1.4838</v>
      </c>
      <c r="E36357">
        <v>0.30058000000000001</v>
      </c>
      <c r="F36357">
        <v>-0.41799999999999998</v>
      </c>
    </row>
    <row r="36358" spans="1:6" x14ac:dyDescent="0.2">
      <c r="A36358" s="2">
        <v>35291</v>
      </c>
      <c r="B36358" t="s">
        <v>56</v>
      </c>
      <c r="C36358">
        <v>0.81299999999999994</v>
      </c>
      <c r="D36358">
        <v>5.0724</v>
      </c>
      <c r="E36358">
        <v>0.160279</v>
      </c>
      <c r="F36358">
        <v>-0.223</v>
      </c>
    </row>
    <row r="36359" spans="1:6" x14ac:dyDescent="0.2">
      <c r="A36359" s="2">
        <v>35291</v>
      </c>
      <c r="B36359" t="s">
        <v>57</v>
      </c>
      <c r="C36359">
        <v>27.2</v>
      </c>
      <c r="D36359">
        <v>107.86</v>
      </c>
      <c r="E36359">
        <v>0.25217899999999999</v>
      </c>
      <c r="F36359">
        <v>-0.23200000000000001</v>
      </c>
    </row>
    <row r="36360" spans="1:6" x14ac:dyDescent="0.2">
      <c r="A36360" s="2">
        <v>35291</v>
      </c>
      <c r="B36360" t="s">
        <v>58</v>
      </c>
      <c r="C36360">
        <v>0.105</v>
      </c>
      <c r="D36360">
        <v>1.5482</v>
      </c>
      <c r="E36360">
        <v>0.16256100000000001</v>
      </c>
      <c r="F36360">
        <v>-0.10299999999999999</v>
      </c>
    </row>
    <row r="36361" spans="1:6" x14ac:dyDescent="0.2">
      <c r="A36361" s="2">
        <v>35291</v>
      </c>
      <c r="B36361" t="s">
        <v>59</v>
      </c>
      <c r="C36361">
        <v>0.58199999999999996</v>
      </c>
      <c r="D36361">
        <v>1</v>
      </c>
      <c r="E36361">
        <v>0.58199999999999996</v>
      </c>
      <c r="F36361">
        <v>0</v>
      </c>
    </row>
    <row r="36362" spans="1:6" x14ac:dyDescent="0.2">
      <c r="E36362">
        <v>1.4575990000000001</v>
      </c>
    </row>
    <row r="36363" spans="1:6" x14ac:dyDescent="0.2">
      <c r="D36363" t="s">
        <v>60</v>
      </c>
      <c r="E36363">
        <v>0.68606</v>
      </c>
    </row>
    <row r="36364" spans="1:6" x14ac:dyDescent="0.2">
      <c r="D36364" t="s">
        <v>61</v>
      </c>
      <c r="E36364">
        <v>1.4576</v>
      </c>
      <c r="F36364">
        <v>-0.16200000000000001</v>
      </c>
    </row>
    <row r="36366" spans="1:6" x14ac:dyDescent="0.2">
      <c r="A36366" s="2">
        <v>35292</v>
      </c>
      <c r="B36366" t="s">
        <v>55</v>
      </c>
      <c r="C36366">
        <v>0.44600000000000001</v>
      </c>
      <c r="D36366">
        <v>1.4895</v>
      </c>
      <c r="E36366">
        <v>0.299429</v>
      </c>
      <c r="F36366">
        <v>-0.38300000000000001</v>
      </c>
    </row>
    <row r="36367" spans="1:6" x14ac:dyDescent="0.2">
      <c r="A36367" s="2">
        <v>35292</v>
      </c>
      <c r="B36367" t="s">
        <v>56</v>
      </c>
      <c r="C36367">
        <v>0.81299999999999994</v>
      </c>
      <c r="D36367">
        <v>5.0968999999999998</v>
      </c>
      <c r="E36367">
        <v>0.15950900000000001</v>
      </c>
      <c r="F36367">
        <v>-0.48099999999999998</v>
      </c>
    </row>
    <row r="36368" spans="1:6" x14ac:dyDescent="0.2">
      <c r="A36368" s="2">
        <v>35292</v>
      </c>
      <c r="B36368" t="s">
        <v>57</v>
      </c>
      <c r="C36368">
        <v>27.2</v>
      </c>
      <c r="D36368">
        <v>108.14</v>
      </c>
      <c r="E36368">
        <v>0.25152600000000003</v>
      </c>
      <c r="F36368">
        <v>-0.25900000000000001</v>
      </c>
    </row>
    <row r="36369" spans="1:6" x14ac:dyDescent="0.2">
      <c r="A36369" s="2">
        <v>35292</v>
      </c>
      <c r="B36369" t="s">
        <v>58</v>
      </c>
      <c r="C36369">
        <v>0.105</v>
      </c>
      <c r="D36369">
        <v>1.5489999999999999</v>
      </c>
      <c r="E36369">
        <v>0.16264500000000001</v>
      </c>
      <c r="F36369">
        <v>5.1999999999999998E-2</v>
      </c>
    </row>
    <row r="36370" spans="1:6" x14ac:dyDescent="0.2">
      <c r="A36370" s="2">
        <v>35292</v>
      </c>
      <c r="B36370" t="s">
        <v>59</v>
      </c>
      <c r="C36370">
        <v>0.58199999999999996</v>
      </c>
      <c r="D36370">
        <v>1</v>
      </c>
      <c r="E36370">
        <v>0.58199999999999996</v>
      </c>
      <c r="F36370">
        <v>0</v>
      </c>
    </row>
    <row r="36371" spans="1:6" x14ac:dyDescent="0.2">
      <c r="E36371">
        <v>1.455109</v>
      </c>
    </row>
    <row r="36372" spans="1:6" x14ac:dyDescent="0.2">
      <c r="D36372" t="s">
        <v>60</v>
      </c>
      <c r="E36372">
        <v>0.68723400000000001</v>
      </c>
    </row>
    <row r="36373" spans="1:6" x14ac:dyDescent="0.2">
      <c r="D36373" t="s">
        <v>61</v>
      </c>
      <c r="E36373">
        <v>1.4551099999999999</v>
      </c>
      <c r="F36373">
        <v>-0.17100000000000001</v>
      </c>
    </row>
    <row r="36375" spans="1:6" x14ac:dyDescent="0.2">
      <c r="A36375" s="2">
        <v>35293</v>
      </c>
      <c r="B36375" t="s">
        <v>55</v>
      </c>
      <c r="C36375">
        <v>0.44600000000000001</v>
      </c>
      <c r="D36375">
        <v>1.4912000000000001</v>
      </c>
      <c r="E36375">
        <v>0.29908800000000002</v>
      </c>
      <c r="F36375">
        <v>-0.114</v>
      </c>
    </row>
    <row r="36376" spans="1:6" x14ac:dyDescent="0.2">
      <c r="A36376" s="2">
        <v>35293</v>
      </c>
      <c r="B36376" t="s">
        <v>56</v>
      </c>
      <c r="C36376">
        <v>0.81299999999999994</v>
      </c>
      <c r="D36376">
        <v>5.0942999999999996</v>
      </c>
      <c r="E36376">
        <v>0.15959000000000001</v>
      </c>
      <c r="F36376">
        <v>5.0999999999999997E-2</v>
      </c>
    </row>
    <row r="36377" spans="1:6" x14ac:dyDescent="0.2">
      <c r="A36377" s="2">
        <v>35293</v>
      </c>
      <c r="B36377" t="s">
        <v>57</v>
      </c>
      <c r="C36377">
        <v>27.2</v>
      </c>
      <c r="D36377">
        <v>107.82</v>
      </c>
      <c r="E36377">
        <v>0.252272</v>
      </c>
      <c r="F36377">
        <v>0.29699999999999999</v>
      </c>
    </row>
    <row r="36378" spans="1:6" x14ac:dyDescent="0.2">
      <c r="A36378" s="2">
        <v>35293</v>
      </c>
      <c r="B36378" t="s">
        <v>58</v>
      </c>
      <c r="C36378">
        <v>0.105</v>
      </c>
      <c r="D36378">
        <v>1.5495000000000001</v>
      </c>
      <c r="E36378">
        <v>0.16269800000000001</v>
      </c>
      <c r="F36378">
        <v>3.2000000000000001E-2</v>
      </c>
    </row>
    <row r="36379" spans="1:6" x14ac:dyDescent="0.2">
      <c r="A36379" s="2">
        <v>35293</v>
      </c>
      <c r="B36379" t="s">
        <v>59</v>
      </c>
      <c r="C36379">
        <v>0.58199999999999996</v>
      </c>
      <c r="D36379">
        <v>1</v>
      </c>
      <c r="E36379">
        <v>0.58199999999999996</v>
      </c>
      <c r="F36379">
        <v>0</v>
      </c>
    </row>
    <row r="36380" spans="1:6" x14ac:dyDescent="0.2">
      <c r="E36380">
        <v>1.4556480000000001</v>
      </c>
    </row>
    <row r="36381" spans="1:6" x14ac:dyDescent="0.2">
      <c r="D36381" t="s">
        <v>60</v>
      </c>
      <c r="E36381">
        <v>0.68697900000000001</v>
      </c>
    </row>
    <row r="36382" spans="1:6" x14ac:dyDescent="0.2">
      <c r="D36382" t="s">
        <v>61</v>
      </c>
      <c r="E36382">
        <v>1.4556500000000001</v>
      </c>
      <c r="F36382">
        <v>3.6999999999999998E-2</v>
      </c>
    </row>
    <row r="36384" spans="1:6" x14ac:dyDescent="0.2">
      <c r="A36384" s="2">
        <v>35296</v>
      </c>
      <c r="B36384" t="s">
        <v>55</v>
      </c>
      <c r="C36384">
        <v>0.44600000000000001</v>
      </c>
      <c r="D36384">
        <v>1.4903</v>
      </c>
      <c r="E36384">
        <v>0.29926900000000001</v>
      </c>
      <c r="F36384">
        <v>0.06</v>
      </c>
    </row>
    <row r="36385" spans="1:6" x14ac:dyDescent="0.2">
      <c r="A36385" s="2">
        <v>35296</v>
      </c>
      <c r="B36385" t="s">
        <v>56</v>
      </c>
      <c r="C36385">
        <v>0.81299999999999994</v>
      </c>
      <c r="D36385">
        <v>5.0960000000000001</v>
      </c>
      <c r="E36385">
        <v>0.15953700000000001</v>
      </c>
      <c r="F36385">
        <v>-3.3000000000000002E-2</v>
      </c>
    </row>
    <row r="36386" spans="1:6" x14ac:dyDescent="0.2">
      <c r="A36386" s="2">
        <v>35296</v>
      </c>
      <c r="B36386" t="s">
        <v>57</v>
      </c>
      <c r="C36386">
        <v>27.2</v>
      </c>
      <c r="D36386">
        <v>107.91</v>
      </c>
      <c r="E36386">
        <v>0.25206200000000001</v>
      </c>
      <c r="F36386">
        <v>-8.3000000000000004E-2</v>
      </c>
    </row>
    <row r="36387" spans="1:6" x14ac:dyDescent="0.2">
      <c r="A36387" s="2">
        <v>35296</v>
      </c>
      <c r="B36387" t="s">
        <v>58</v>
      </c>
      <c r="C36387">
        <v>0.105</v>
      </c>
      <c r="D36387">
        <v>1.5463</v>
      </c>
      <c r="E36387">
        <v>0.16236200000000001</v>
      </c>
      <c r="F36387">
        <v>-0.20699999999999999</v>
      </c>
    </row>
    <row r="36388" spans="1:6" x14ac:dyDescent="0.2">
      <c r="A36388" s="2">
        <v>35296</v>
      </c>
      <c r="B36388" t="s">
        <v>59</v>
      </c>
      <c r="C36388">
        <v>0.58199999999999996</v>
      </c>
      <c r="D36388">
        <v>1</v>
      </c>
      <c r="E36388">
        <v>0.58199999999999996</v>
      </c>
      <c r="F36388">
        <v>0</v>
      </c>
    </row>
    <row r="36389" spans="1:6" x14ac:dyDescent="0.2">
      <c r="E36389">
        <v>1.45523</v>
      </c>
    </row>
    <row r="36390" spans="1:6" x14ac:dyDescent="0.2">
      <c r="D36390" t="s">
        <v>60</v>
      </c>
      <c r="E36390">
        <v>0.68717700000000004</v>
      </c>
    </row>
    <row r="36391" spans="1:6" x14ac:dyDescent="0.2">
      <c r="D36391" t="s">
        <v>61</v>
      </c>
      <c r="E36391">
        <v>1.45523</v>
      </c>
      <c r="F36391">
        <v>-2.9000000000000001E-2</v>
      </c>
    </row>
    <row r="36393" spans="1:6" x14ac:dyDescent="0.2">
      <c r="A36393" s="2">
        <v>35297</v>
      </c>
      <c r="B36393" t="s">
        <v>55</v>
      </c>
      <c r="C36393">
        <v>0.44600000000000001</v>
      </c>
      <c r="D36393">
        <v>1.4902</v>
      </c>
      <c r="E36393">
        <v>0.29928900000000003</v>
      </c>
      <c r="F36393">
        <v>7.0000000000000001E-3</v>
      </c>
    </row>
    <row r="36394" spans="1:6" x14ac:dyDescent="0.2">
      <c r="A36394" s="2">
        <v>35297</v>
      </c>
      <c r="B36394" t="s">
        <v>56</v>
      </c>
      <c r="C36394">
        <v>0.81299999999999994</v>
      </c>
      <c r="D36394">
        <v>5.0904999999999996</v>
      </c>
      <c r="E36394">
        <v>0.15970899999999999</v>
      </c>
      <c r="F36394">
        <v>0.108</v>
      </c>
    </row>
    <row r="36395" spans="1:6" x14ac:dyDescent="0.2">
      <c r="A36395" s="2">
        <v>35297</v>
      </c>
      <c r="B36395" t="s">
        <v>57</v>
      </c>
      <c r="C36395">
        <v>27.2</v>
      </c>
      <c r="D36395">
        <v>107.91</v>
      </c>
      <c r="E36395">
        <v>0.25206200000000001</v>
      </c>
    </row>
    <row r="36396" spans="1:6" x14ac:dyDescent="0.2">
      <c r="A36396" s="2">
        <v>35297</v>
      </c>
      <c r="B36396" t="s">
        <v>58</v>
      </c>
      <c r="C36396">
        <v>0.105</v>
      </c>
      <c r="D36396">
        <v>1.5451999999999999</v>
      </c>
      <c r="E36396">
        <v>0.162246</v>
      </c>
      <c r="F36396">
        <v>-7.0999999999999994E-2</v>
      </c>
    </row>
    <row r="36397" spans="1:6" x14ac:dyDescent="0.2">
      <c r="A36397" s="2">
        <v>35297</v>
      </c>
      <c r="B36397" t="s">
        <v>59</v>
      </c>
      <c r="C36397">
        <v>0.58199999999999996</v>
      </c>
      <c r="D36397">
        <v>1</v>
      </c>
      <c r="E36397">
        <v>0.58199999999999996</v>
      </c>
      <c r="F36397">
        <v>0</v>
      </c>
    </row>
    <row r="36398" spans="1:6" x14ac:dyDescent="0.2">
      <c r="E36398">
        <v>1.455306</v>
      </c>
    </row>
    <row r="36399" spans="1:6" x14ac:dyDescent="0.2">
      <c r="D36399" t="s">
        <v>60</v>
      </c>
      <c r="E36399">
        <v>0.687141</v>
      </c>
    </row>
    <row r="36400" spans="1:6" x14ac:dyDescent="0.2">
      <c r="D36400" t="s">
        <v>61</v>
      </c>
      <c r="E36400">
        <v>1.4553100000000001</v>
      </c>
      <c r="F36400">
        <v>5.0000000000000001E-3</v>
      </c>
    </row>
    <row r="36402" spans="1:6" x14ac:dyDescent="0.2">
      <c r="A36402" s="2">
        <v>35298</v>
      </c>
      <c r="B36402" t="s">
        <v>55</v>
      </c>
      <c r="C36402">
        <v>0.44600000000000001</v>
      </c>
      <c r="D36402">
        <v>1.4844999999999999</v>
      </c>
      <c r="E36402">
        <v>0.30043799999999998</v>
      </c>
      <c r="F36402">
        <v>0.38400000000000001</v>
      </c>
    </row>
    <row r="36403" spans="1:6" x14ac:dyDescent="0.2">
      <c r="A36403" s="2">
        <v>35298</v>
      </c>
      <c r="B36403" t="s">
        <v>56</v>
      </c>
      <c r="C36403">
        <v>0.81299999999999994</v>
      </c>
      <c r="D36403">
        <v>5.0750000000000002</v>
      </c>
      <c r="E36403">
        <v>0.16019700000000001</v>
      </c>
      <c r="F36403">
        <v>0.30499999999999999</v>
      </c>
    </row>
    <row r="36404" spans="1:6" x14ac:dyDescent="0.2">
      <c r="A36404" s="2">
        <v>35298</v>
      </c>
      <c r="B36404" t="s">
        <v>57</v>
      </c>
      <c r="C36404">
        <v>27.2</v>
      </c>
      <c r="D36404">
        <v>108.35</v>
      </c>
      <c r="E36404">
        <v>0.25103799999999998</v>
      </c>
      <c r="F36404">
        <v>-0.40600000000000003</v>
      </c>
    </row>
    <row r="36405" spans="1:6" x14ac:dyDescent="0.2">
      <c r="A36405" s="2">
        <v>35298</v>
      </c>
      <c r="B36405" t="s">
        <v>58</v>
      </c>
      <c r="C36405">
        <v>0.105</v>
      </c>
      <c r="D36405">
        <v>1.5482</v>
      </c>
      <c r="E36405">
        <v>0.16256100000000001</v>
      </c>
      <c r="F36405">
        <v>0.19400000000000001</v>
      </c>
    </row>
    <row r="36406" spans="1:6" x14ac:dyDescent="0.2">
      <c r="A36406" s="2">
        <v>35298</v>
      </c>
      <c r="B36406" t="s">
        <v>59</v>
      </c>
      <c r="C36406">
        <v>0.58199999999999996</v>
      </c>
      <c r="D36406">
        <v>1</v>
      </c>
      <c r="E36406">
        <v>0.58199999999999996</v>
      </c>
      <c r="F36406">
        <v>0</v>
      </c>
    </row>
    <row r="36407" spans="1:6" x14ac:dyDescent="0.2">
      <c r="E36407">
        <v>1.456234</v>
      </c>
    </row>
    <row r="36408" spans="1:6" x14ac:dyDescent="0.2">
      <c r="D36408" t="s">
        <v>60</v>
      </c>
      <c r="E36408">
        <v>0.68670299999999995</v>
      </c>
    </row>
    <row r="36409" spans="1:6" x14ac:dyDescent="0.2">
      <c r="D36409" t="s">
        <v>61</v>
      </c>
      <c r="E36409">
        <v>1.4562299999999999</v>
      </c>
      <c r="F36409">
        <v>6.3E-2</v>
      </c>
    </row>
    <row r="36411" spans="1:6" x14ac:dyDescent="0.2">
      <c r="A36411" s="2">
        <v>35299</v>
      </c>
      <c r="B36411" t="s">
        <v>55</v>
      </c>
      <c r="C36411">
        <v>0.44600000000000001</v>
      </c>
      <c r="D36411">
        <v>1.4899</v>
      </c>
      <c r="E36411">
        <v>0.29934899999999998</v>
      </c>
      <c r="F36411">
        <v>-0.36199999999999999</v>
      </c>
    </row>
    <row r="36412" spans="1:6" x14ac:dyDescent="0.2">
      <c r="A36412" s="2">
        <v>35299</v>
      </c>
      <c r="B36412" t="s">
        <v>56</v>
      </c>
      <c r="C36412">
        <v>0.81299999999999994</v>
      </c>
      <c r="D36412">
        <v>5.0853999999999999</v>
      </c>
      <c r="E36412">
        <v>0.15986900000000001</v>
      </c>
      <c r="F36412">
        <v>-0.20499999999999999</v>
      </c>
    </row>
    <row r="36413" spans="1:6" x14ac:dyDescent="0.2">
      <c r="A36413" s="2">
        <v>35299</v>
      </c>
      <c r="B36413" t="s">
        <v>57</v>
      </c>
      <c r="C36413">
        <v>27.2</v>
      </c>
      <c r="D36413">
        <v>108.38</v>
      </c>
      <c r="E36413">
        <v>0.250969</v>
      </c>
      <c r="F36413">
        <v>-2.8000000000000001E-2</v>
      </c>
    </row>
    <row r="36414" spans="1:6" x14ac:dyDescent="0.2">
      <c r="A36414" s="2">
        <v>35299</v>
      </c>
      <c r="B36414" t="s">
        <v>58</v>
      </c>
      <c r="C36414">
        <v>0.105</v>
      </c>
      <c r="D36414">
        <v>1.5481</v>
      </c>
      <c r="E36414">
        <v>0.162551</v>
      </c>
      <c r="F36414">
        <v>-6.0000000000000001E-3</v>
      </c>
    </row>
    <row r="36415" spans="1:6" x14ac:dyDescent="0.2">
      <c r="A36415" s="2">
        <v>35299</v>
      </c>
      <c r="B36415" t="s">
        <v>59</v>
      </c>
      <c r="C36415">
        <v>0.58199999999999996</v>
      </c>
      <c r="D36415">
        <v>1</v>
      </c>
      <c r="E36415">
        <v>0.58199999999999996</v>
      </c>
      <c r="F36415">
        <v>0</v>
      </c>
    </row>
    <row r="36416" spans="1:6" x14ac:dyDescent="0.2">
      <c r="E36416">
        <v>1.4547380000000001</v>
      </c>
    </row>
    <row r="36417" spans="1:6" x14ac:dyDescent="0.2">
      <c r="D36417" t="s">
        <v>60</v>
      </c>
      <c r="E36417">
        <v>0.68740900000000005</v>
      </c>
    </row>
    <row r="36418" spans="1:6" x14ac:dyDescent="0.2">
      <c r="D36418" t="s">
        <v>61</v>
      </c>
      <c r="E36418">
        <v>1.4547399999999999</v>
      </c>
      <c r="F36418">
        <v>-0.10199999999999999</v>
      </c>
    </row>
    <row r="36420" spans="1:6" x14ac:dyDescent="0.2">
      <c r="A36420" s="2">
        <v>35300</v>
      </c>
      <c r="B36420" t="s">
        <v>55</v>
      </c>
      <c r="C36420">
        <v>0.44600000000000001</v>
      </c>
      <c r="D36420">
        <v>1.4898</v>
      </c>
      <c r="E36420">
        <v>0.299369</v>
      </c>
      <c r="F36420">
        <v>7.0000000000000001E-3</v>
      </c>
    </row>
    <row r="36421" spans="1:6" x14ac:dyDescent="0.2">
      <c r="A36421" s="2">
        <v>35300</v>
      </c>
      <c r="B36421" t="s">
        <v>56</v>
      </c>
      <c r="C36421">
        <v>0.81299999999999994</v>
      </c>
      <c r="D36421">
        <v>5.0800999999999998</v>
      </c>
      <c r="E36421">
        <v>0.16003600000000001</v>
      </c>
      <c r="F36421">
        <v>0.104</v>
      </c>
    </row>
    <row r="36422" spans="1:6" x14ac:dyDescent="0.2">
      <c r="A36422" s="2">
        <v>35300</v>
      </c>
      <c r="B36422" t="s">
        <v>57</v>
      </c>
      <c r="C36422">
        <v>27.2</v>
      </c>
      <c r="D36422">
        <v>108.45</v>
      </c>
      <c r="E36422">
        <v>0.250807</v>
      </c>
      <c r="F36422">
        <v>-6.5000000000000002E-2</v>
      </c>
    </row>
    <row r="36423" spans="1:6" x14ac:dyDescent="0.2">
      <c r="A36423" s="2">
        <v>35300</v>
      </c>
      <c r="B36423" t="s">
        <v>58</v>
      </c>
      <c r="C36423">
        <v>0.105</v>
      </c>
      <c r="D36423">
        <v>1.5530999999999999</v>
      </c>
      <c r="E36423">
        <v>0.163076</v>
      </c>
      <c r="F36423">
        <v>0.32300000000000001</v>
      </c>
    </row>
    <row r="36424" spans="1:6" x14ac:dyDescent="0.2">
      <c r="A36424" s="2">
        <v>35300</v>
      </c>
      <c r="B36424" t="s">
        <v>59</v>
      </c>
      <c r="C36424">
        <v>0.58199999999999996</v>
      </c>
      <c r="D36424">
        <v>1</v>
      </c>
      <c r="E36424">
        <v>0.58199999999999996</v>
      </c>
      <c r="F36424">
        <v>0</v>
      </c>
    </row>
    <row r="36425" spans="1:6" x14ac:dyDescent="0.2">
      <c r="E36425">
        <v>1.4552879999999999</v>
      </c>
    </row>
    <row r="36426" spans="1:6" x14ac:dyDescent="0.2">
      <c r="D36426" t="s">
        <v>60</v>
      </c>
      <c r="E36426">
        <v>0.68714900000000001</v>
      </c>
    </row>
    <row r="36427" spans="1:6" x14ac:dyDescent="0.2">
      <c r="D36427" t="s">
        <v>61</v>
      </c>
      <c r="E36427">
        <v>1.45529</v>
      </c>
      <c r="F36427">
        <v>3.7999999999999999E-2</v>
      </c>
    </row>
    <row r="36429" spans="1:6" x14ac:dyDescent="0.2">
      <c r="A36429" s="2">
        <v>35303</v>
      </c>
      <c r="B36429" t="s">
        <v>55</v>
      </c>
      <c r="C36429">
        <v>0.44600000000000001</v>
      </c>
      <c r="D36429">
        <v>1.4794</v>
      </c>
      <c r="E36429">
        <v>0.30147400000000002</v>
      </c>
      <c r="F36429">
        <v>0.70299999999999996</v>
      </c>
    </row>
    <row r="36430" spans="1:6" x14ac:dyDescent="0.2">
      <c r="A36430" s="2">
        <v>35303</v>
      </c>
      <c r="B36430" t="s">
        <v>56</v>
      </c>
      <c r="C36430">
        <v>0.81299999999999994</v>
      </c>
      <c r="D36430">
        <v>5.0537000000000001</v>
      </c>
      <c r="E36430">
        <v>0.16087199999999999</v>
      </c>
      <c r="F36430">
        <v>0.52200000000000002</v>
      </c>
    </row>
    <row r="36431" spans="1:6" x14ac:dyDescent="0.2">
      <c r="A36431" s="2">
        <v>35303</v>
      </c>
      <c r="B36431" t="s">
        <v>57</v>
      </c>
      <c r="C36431">
        <v>27.2</v>
      </c>
      <c r="D36431">
        <v>107.65</v>
      </c>
      <c r="E36431">
        <v>0.25267099999999998</v>
      </c>
      <c r="F36431">
        <v>0.74299999999999999</v>
      </c>
    </row>
    <row r="36432" spans="1:6" x14ac:dyDescent="0.2">
      <c r="A36432" s="2">
        <v>35303</v>
      </c>
      <c r="B36432" t="s">
        <v>58</v>
      </c>
      <c r="C36432">
        <v>0.105</v>
      </c>
      <c r="D36432">
        <v>1.5555000000000001</v>
      </c>
      <c r="E36432">
        <v>0.163328</v>
      </c>
      <c r="F36432">
        <v>0.155</v>
      </c>
    </row>
    <row r="36433" spans="1:6" x14ac:dyDescent="0.2">
      <c r="A36433" s="2">
        <v>35303</v>
      </c>
      <c r="B36433" t="s">
        <v>59</v>
      </c>
      <c r="C36433">
        <v>0.58199999999999996</v>
      </c>
      <c r="D36433">
        <v>1</v>
      </c>
      <c r="E36433">
        <v>0.58199999999999996</v>
      </c>
      <c r="F36433">
        <v>0</v>
      </c>
    </row>
    <row r="36434" spans="1:6" x14ac:dyDescent="0.2">
      <c r="E36434">
        <v>1.460345</v>
      </c>
    </row>
    <row r="36435" spans="1:6" x14ac:dyDescent="0.2">
      <c r="D36435" t="s">
        <v>60</v>
      </c>
      <c r="E36435">
        <v>0.68476999999999999</v>
      </c>
    </row>
    <row r="36436" spans="1:6" x14ac:dyDescent="0.2">
      <c r="D36436" t="s">
        <v>61</v>
      </c>
      <c r="E36436">
        <v>1.46035</v>
      </c>
      <c r="F36436">
        <v>0.34799999999999998</v>
      </c>
    </row>
    <row r="36438" spans="1:6" x14ac:dyDescent="0.2">
      <c r="A36438" s="2">
        <v>35304</v>
      </c>
      <c r="B36438" t="s">
        <v>55</v>
      </c>
      <c r="C36438">
        <v>0.44600000000000001</v>
      </c>
      <c r="D36438">
        <v>1.4751000000000001</v>
      </c>
      <c r="E36438">
        <v>0.30235200000000001</v>
      </c>
      <c r="F36438">
        <v>0.29199999999999998</v>
      </c>
    </row>
    <row r="36439" spans="1:6" x14ac:dyDescent="0.2">
      <c r="A36439" s="2">
        <v>35304</v>
      </c>
      <c r="B36439" t="s">
        <v>56</v>
      </c>
      <c r="C36439">
        <v>0.81299999999999994</v>
      </c>
      <c r="D36439">
        <v>5.0486000000000004</v>
      </c>
      <c r="E36439">
        <v>0.16103500000000001</v>
      </c>
      <c r="F36439">
        <v>0.10100000000000001</v>
      </c>
    </row>
    <row r="36440" spans="1:6" x14ac:dyDescent="0.2">
      <c r="A36440" s="2">
        <v>35304</v>
      </c>
      <c r="B36440" t="s">
        <v>57</v>
      </c>
      <c r="C36440">
        <v>27.2</v>
      </c>
      <c r="D36440">
        <v>107.81</v>
      </c>
      <c r="E36440">
        <v>0.25229600000000002</v>
      </c>
      <c r="F36440">
        <v>-0.14799999999999999</v>
      </c>
    </row>
    <row r="36441" spans="1:6" x14ac:dyDescent="0.2">
      <c r="A36441" s="2">
        <v>35304</v>
      </c>
      <c r="B36441" t="s">
        <v>58</v>
      </c>
      <c r="C36441">
        <v>0.105</v>
      </c>
      <c r="D36441">
        <v>1.5589999999999999</v>
      </c>
      <c r="E36441">
        <v>0.16369500000000001</v>
      </c>
      <c r="F36441">
        <v>0.22500000000000001</v>
      </c>
    </row>
    <row r="36442" spans="1:6" x14ac:dyDescent="0.2">
      <c r="A36442" s="2">
        <v>35304</v>
      </c>
      <c r="B36442" t="s">
        <v>59</v>
      </c>
      <c r="C36442">
        <v>0.58199999999999996</v>
      </c>
      <c r="D36442">
        <v>1</v>
      </c>
      <c r="E36442">
        <v>0.58199999999999996</v>
      </c>
      <c r="F36442">
        <v>0</v>
      </c>
    </row>
    <row r="36443" spans="1:6" x14ac:dyDescent="0.2">
      <c r="E36443">
        <v>1.4613780000000001</v>
      </c>
    </row>
    <row r="36444" spans="1:6" x14ac:dyDescent="0.2">
      <c r="D36444" t="s">
        <v>60</v>
      </c>
      <c r="E36444">
        <v>0.68428599999999995</v>
      </c>
    </row>
    <row r="36445" spans="1:6" x14ac:dyDescent="0.2">
      <c r="D36445" t="s">
        <v>61</v>
      </c>
      <c r="E36445">
        <v>1.4613799999999999</v>
      </c>
      <c r="F36445">
        <v>7.0999999999999994E-2</v>
      </c>
    </row>
    <row r="36447" spans="1:6" x14ac:dyDescent="0.2">
      <c r="A36447" s="2">
        <v>35305</v>
      </c>
      <c r="B36447" t="s">
        <v>55</v>
      </c>
      <c r="C36447">
        <v>0.44600000000000001</v>
      </c>
      <c r="D36447">
        <v>1.4791000000000001</v>
      </c>
      <c r="E36447">
        <v>0.301535</v>
      </c>
      <c r="F36447">
        <v>-0.27</v>
      </c>
    </row>
    <row r="36448" spans="1:6" x14ac:dyDescent="0.2">
      <c r="A36448" s="2">
        <v>35305</v>
      </c>
      <c r="B36448" t="s">
        <v>56</v>
      </c>
      <c r="C36448">
        <v>0.81299999999999994</v>
      </c>
      <c r="D36448">
        <v>5.0682</v>
      </c>
      <c r="E36448">
        <v>0.160412</v>
      </c>
      <c r="F36448">
        <v>-0.38700000000000001</v>
      </c>
    </row>
    <row r="36449" spans="1:6" x14ac:dyDescent="0.2">
      <c r="A36449" s="2">
        <v>35305</v>
      </c>
      <c r="B36449" t="s">
        <v>57</v>
      </c>
      <c r="C36449">
        <v>27.2</v>
      </c>
      <c r="D36449">
        <v>108.35</v>
      </c>
      <c r="E36449">
        <v>0.25103799999999998</v>
      </c>
      <c r="F36449">
        <v>-0.498</v>
      </c>
    </row>
    <row r="36450" spans="1:6" x14ac:dyDescent="0.2">
      <c r="A36450" s="2">
        <v>35305</v>
      </c>
      <c r="B36450" t="s">
        <v>58</v>
      </c>
      <c r="C36450">
        <v>0.105</v>
      </c>
      <c r="D36450">
        <v>1.5573999999999999</v>
      </c>
      <c r="E36450">
        <v>0.16352700000000001</v>
      </c>
      <c r="F36450">
        <v>-0.10299999999999999</v>
      </c>
    </row>
    <row r="36451" spans="1:6" x14ac:dyDescent="0.2">
      <c r="A36451" s="2">
        <v>35305</v>
      </c>
      <c r="B36451" t="s">
        <v>59</v>
      </c>
      <c r="C36451">
        <v>0.58199999999999996</v>
      </c>
      <c r="D36451">
        <v>1</v>
      </c>
      <c r="E36451">
        <v>0.58199999999999996</v>
      </c>
      <c r="F36451">
        <v>0</v>
      </c>
    </row>
    <row r="36452" spans="1:6" x14ac:dyDescent="0.2">
      <c r="E36452">
        <v>1.458512</v>
      </c>
    </row>
    <row r="36453" spans="1:6" x14ac:dyDescent="0.2">
      <c r="D36453" t="s">
        <v>60</v>
      </c>
      <c r="E36453">
        <v>0.68562999999999996</v>
      </c>
    </row>
    <row r="36454" spans="1:6" x14ac:dyDescent="0.2">
      <c r="D36454" t="s">
        <v>61</v>
      </c>
      <c r="E36454">
        <v>1.45851</v>
      </c>
      <c r="F36454">
        <v>-0.19600000000000001</v>
      </c>
    </row>
    <row r="36456" spans="1:6" x14ac:dyDescent="0.2">
      <c r="A36456" s="2">
        <v>35306</v>
      </c>
      <c r="B36456" t="s">
        <v>55</v>
      </c>
      <c r="C36456">
        <v>0.44600000000000001</v>
      </c>
      <c r="D36456">
        <v>1.4775</v>
      </c>
      <c r="E36456">
        <v>0.30186099999999999</v>
      </c>
      <c r="F36456">
        <v>0.108</v>
      </c>
    </row>
    <row r="36457" spans="1:6" x14ac:dyDescent="0.2">
      <c r="A36457" s="2">
        <v>35306</v>
      </c>
      <c r="B36457" t="s">
        <v>56</v>
      </c>
      <c r="C36457">
        <v>0.81299999999999994</v>
      </c>
      <c r="D36457">
        <v>5.0632000000000001</v>
      </c>
      <c r="E36457">
        <v>0.16056999999999999</v>
      </c>
      <c r="F36457">
        <v>9.9000000000000005E-2</v>
      </c>
    </row>
    <row r="36458" spans="1:6" x14ac:dyDescent="0.2">
      <c r="A36458" s="2">
        <v>35306</v>
      </c>
      <c r="B36458" t="s">
        <v>57</v>
      </c>
      <c r="C36458">
        <v>27.2</v>
      </c>
      <c r="D36458">
        <v>108.29</v>
      </c>
      <c r="E36458">
        <v>0.25117699999999998</v>
      </c>
      <c r="F36458">
        <v>5.5E-2</v>
      </c>
    </row>
    <row r="36459" spans="1:6" x14ac:dyDescent="0.2">
      <c r="A36459" s="2">
        <v>35306</v>
      </c>
      <c r="B36459" t="s">
        <v>58</v>
      </c>
      <c r="C36459">
        <v>0.105</v>
      </c>
      <c r="D36459">
        <v>1.5580000000000001</v>
      </c>
      <c r="E36459">
        <v>0.16359000000000001</v>
      </c>
      <c r="F36459">
        <v>3.9E-2</v>
      </c>
    </row>
    <row r="36460" spans="1:6" x14ac:dyDescent="0.2">
      <c r="A36460" s="2">
        <v>35306</v>
      </c>
      <c r="B36460" t="s">
        <v>59</v>
      </c>
      <c r="C36460">
        <v>0.58199999999999996</v>
      </c>
      <c r="D36460">
        <v>1</v>
      </c>
      <c r="E36460">
        <v>0.58199999999999996</v>
      </c>
      <c r="F36460">
        <v>0</v>
      </c>
    </row>
    <row r="36461" spans="1:6" x14ac:dyDescent="0.2">
      <c r="E36461">
        <v>1.459198</v>
      </c>
    </row>
    <row r="36462" spans="1:6" x14ac:dyDescent="0.2">
      <c r="D36462" t="s">
        <v>60</v>
      </c>
      <c r="E36462">
        <v>0.68530800000000003</v>
      </c>
    </row>
    <row r="36463" spans="1:6" x14ac:dyDescent="0.2">
      <c r="D36463" t="s">
        <v>61</v>
      </c>
      <c r="E36463">
        <v>1.4592000000000001</v>
      </c>
      <c r="F36463">
        <v>4.7E-2</v>
      </c>
    </row>
    <row r="36465" spans="1:6" x14ac:dyDescent="0.2">
      <c r="A36465" s="2">
        <v>35307</v>
      </c>
      <c r="B36465" t="s">
        <v>55</v>
      </c>
      <c r="C36465">
        <v>0.44600000000000001</v>
      </c>
      <c r="D36465">
        <v>1.4802</v>
      </c>
      <c r="E36465">
        <v>0.301311</v>
      </c>
      <c r="F36465">
        <v>-0.182</v>
      </c>
    </row>
    <row r="36466" spans="1:6" x14ac:dyDescent="0.2">
      <c r="A36466" s="2">
        <v>35307</v>
      </c>
      <c r="B36466" t="s">
        <v>56</v>
      </c>
      <c r="C36466">
        <v>0.81299999999999994</v>
      </c>
      <c r="D36466">
        <v>5.0655999999999999</v>
      </c>
      <c r="E36466">
        <v>0.160494</v>
      </c>
      <c r="F36466">
        <v>-4.7E-2</v>
      </c>
    </row>
    <row r="36467" spans="1:6" x14ac:dyDescent="0.2">
      <c r="A36467" s="2">
        <v>35307</v>
      </c>
      <c r="B36467" t="s">
        <v>57</v>
      </c>
      <c r="C36467">
        <v>27.2</v>
      </c>
      <c r="D36467">
        <v>108.65</v>
      </c>
      <c r="E36467">
        <v>0.25034499999999998</v>
      </c>
      <c r="F36467">
        <v>-0.33100000000000002</v>
      </c>
    </row>
    <row r="36468" spans="1:6" x14ac:dyDescent="0.2">
      <c r="A36468" s="2">
        <v>35307</v>
      </c>
      <c r="B36468" t="s">
        <v>58</v>
      </c>
      <c r="C36468">
        <v>0.105</v>
      </c>
      <c r="D36468">
        <v>1.5571999999999999</v>
      </c>
      <c r="E36468">
        <v>0.16350600000000001</v>
      </c>
      <c r="F36468">
        <v>-5.0999999999999997E-2</v>
      </c>
    </row>
    <row r="36469" spans="1:6" x14ac:dyDescent="0.2">
      <c r="A36469" s="2">
        <v>35307</v>
      </c>
      <c r="B36469" t="s">
        <v>59</v>
      </c>
      <c r="C36469">
        <v>0.58199999999999996</v>
      </c>
      <c r="D36469">
        <v>1</v>
      </c>
      <c r="E36469">
        <v>0.58199999999999996</v>
      </c>
      <c r="F36469">
        <v>0</v>
      </c>
    </row>
    <row r="36470" spans="1:6" x14ac:dyDescent="0.2">
      <c r="E36470">
        <v>1.4576560000000001</v>
      </c>
    </row>
    <row r="36471" spans="1:6" x14ac:dyDescent="0.2">
      <c r="D36471" t="s">
        <v>60</v>
      </c>
      <c r="E36471">
        <v>0.686033</v>
      </c>
    </row>
    <row r="36472" spans="1:6" x14ac:dyDescent="0.2">
      <c r="D36472" t="s">
        <v>61</v>
      </c>
      <c r="E36472">
        <v>1.45766</v>
      </c>
      <c r="F36472">
        <v>-0.106</v>
      </c>
    </row>
    <row r="36474" spans="1:6" x14ac:dyDescent="0.2">
      <c r="A36474" s="2">
        <v>35310</v>
      </c>
      <c r="B36474" t="s">
        <v>55</v>
      </c>
      <c r="C36474">
        <v>0.44600000000000001</v>
      </c>
      <c r="D36474">
        <v>1.4827999999999999</v>
      </c>
      <c r="E36474">
        <v>0.30078199999999999</v>
      </c>
      <c r="F36474">
        <v>-0.17499999999999999</v>
      </c>
    </row>
    <row r="36475" spans="1:6" x14ac:dyDescent="0.2">
      <c r="A36475" s="2">
        <v>35310</v>
      </c>
      <c r="B36475" t="s">
        <v>56</v>
      </c>
      <c r="C36475">
        <v>0.81299999999999994</v>
      </c>
      <c r="D36475">
        <v>5.0712999999999999</v>
      </c>
      <c r="E36475">
        <v>0.16031400000000001</v>
      </c>
      <c r="F36475">
        <v>-0.112</v>
      </c>
    </row>
    <row r="36476" spans="1:6" x14ac:dyDescent="0.2">
      <c r="A36476" s="2">
        <v>35310</v>
      </c>
      <c r="B36476" t="s">
        <v>57</v>
      </c>
      <c r="C36476">
        <v>27.2</v>
      </c>
      <c r="D36476">
        <v>109.12</v>
      </c>
      <c r="E36476">
        <v>0.24926699999999999</v>
      </c>
      <c r="F36476">
        <v>-0.43099999999999999</v>
      </c>
    </row>
    <row r="36477" spans="1:6" x14ac:dyDescent="0.2">
      <c r="A36477" s="2">
        <v>35310</v>
      </c>
      <c r="B36477" t="s">
        <v>58</v>
      </c>
      <c r="C36477">
        <v>0.105</v>
      </c>
      <c r="D36477">
        <v>1.5629999999999999</v>
      </c>
      <c r="E36477">
        <v>0.16411500000000001</v>
      </c>
      <c r="F36477">
        <v>0.372</v>
      </c>
    </row>
    <row r="36478" spans="1:6" x14ac:dyDescent="0.2">
      <c r="A36478" s="2">
        <v>35310</v>
      </c>
      <c r="B36478" t="s">
        <v>59</v>
      </c>
      <c r="C36478">
        <v>0.58199999999999996</v>
      </c>
      <c r="D36478">
        <v>1</v>
      </c>
      <c r="E36478">
        <v>0.58199999999999996</v>
      </c>
      <c r="F36478">
        <v>0</v>
      </c>
    </row>
    <row r="36479" spans="1:6" x14ac:dyDescent="0.2">
      <c r="E36479">
        <v>1.4564779999999999</v>
      </c>
    </row>
    <row r="36480" spans="1:6" x14ac:dyDescent="0.2">
      <c r="D36480" t="s">
        <v>60</v>
      </c>
      <c r="E36480">
        <v>0.68658799999999998</v>
      </c>
    </row>
    <row r="36481" spans="1:6" x14ac:dyDescent="0.2">
      <c r="D36481" t="s">
        <v>61</v>
      </c>
      <c r="E36481">
        <v>1.45648</v>
      </c>
      <c r="F36481">
        <v>-8.1000000000000003E-2</v>
      </c>
    </row>
    <row r="36483" spans="1:6" x14ac:dyDescent="0.2">
      <c r="A36483" s="2">
        <v>35311</v>
      </c>
      <c r="B36483" t="s">
        <v>55</v>
      </c>
      <c r="C36483">
        <v>0.44600000000000001</v>
      </c>
      <c r="D36483">
        <v>1.4864999999999999</v>
      </c>
      <c r="E36483">
        <v>0.30003400000000002</v>
      </c>
      <c r="F36483">
        <v>-0.42399999999999999</v>
      </c>
    </row>
    <row r="36484" spans="1:6" x14ac:dyDescent="0.2">
      <c r="A36484" s="2">
        <v>35311</v>
      </c>
      <c r="B36484" t="s">
        <v>56</v>
      </c>
      <c r="C36484">
        <v>0.81299999999999994</v>
      </c>
      <c r="D36484">
        <v>5.0857000000000001</v>
      </c>
      <c r="E36484">
        <v>0.15986</v>
      </c>
      <c r="F36484">
        <v>-0.39500000000000002</v>
      </c>
    </row>
    <row r="36485" spans="1:6" x14ac:dyDescent="0.2">
      <c r="A36485" s="2">
        <v>35311</v>
      </c>
      <c r="B36485" t="s">
        <v>57</v>
      </c>
      <c r="C36485">
        <v>27.2</v>
      </c>
      <c r="D36485">
        <v>109.23</v>
      </c>
      <c r="E36485">
        <v>0.24901599999999999</v>
      </c>
      <c r="F36485">
        <v>-0.53100000000000003</v>
      </c>
    </row>
    <row r="36486" spans="1:6" x14ac:dyDescent="0.2">
      <c r="A36486" s="2">
        <v>35311</v>
      </c>
      <c r="B36486" t="s">
        <v>58</v>
      </c>
      <c r="C36486">
        <v>0.105</v>
      </c>
      <c r="D36486">
        <v>1.5605</v>
      </c>
      <c r="E36486">
        <v>0.163853</v>
      </c>
      <c r="F36486">
        <v>0.21199999999999999</v>
      </c>
    </row>
    <row r="36487" spans="1:6" x14ac:dyDescent="0.2">
      <c r="A36487" s="2">
        <v>35311</v>
      </c>
      <c r="B36487" t="s">
        <v>59</v>
      </c>
      <c r="C36487">
        <v>0.58199999999999996</v>
      </c>
      <c r="D36487">
        <v>1</v>
      </c>
      <c r="E36487">
        <v>0.58199999999999996</v>
      </c>
      <c r="F36487">
        <v>0</v>
      </c>
    </row>
    <row r="36488" spans="1:6" x14ac:dyDescent="0.2">
      <c r="E36488">
        <v>1.454763</v>
      </c>
    </row>
    <row r="36489" spans="1:6" x14ac:dyDescent="0.2">
      <c r="D36489" t="s">
        <v>60</v>
      </c>
      <c r="E36489">
        <v>0.68739700000000004</v>
      </c>
    </row>
    <row r="36490" spans="1:6" x14ac:dyDescent="0.2">
      <c r="D36490" t="s">
        <v>61</v>
      </c>
      <c r="E36490">
        <v>1.4547600000000001</v>
      </c>
      <c r="F36490">
        <v>-0.19900000000000001</v>
      </c>
    </row>
    <row r="36492" spans="1:6" x14ac:dyDescent="0.2">
      <c r="A36492" s="2">
        <v>35312</v>
      </c>
      <c r="B36492" t="s">
        <v>55</v>
      </c>
      <c r="C36492">
        <v>0.44600000000000001</v>
      </c>
      <c r="D36492">
        <v>1.4846999999999999</v>
      </c>
      <c r="E36492">
        <v>0.30039700000000003</v>
      </c>
      <c r="F36492">
        <v>0.121</v>
      </c>
    </row>
    <row r="36493" spans="1:6" x14ac:dyDescent="0.2">
      <c r="A36493" s="2">
        <v>35312</v>
      </c>
      <c r="B36493" t="s">
        <v>56</v>
      </c>
      <c r="C36493">
        <v>0.81299999999999994</v>
      </c>
      <c r="D36493">
        <v>5.0880000000000001</v>
      </c>
      <c r="E36493">
        <v>0.15978800000000001</v>
      </c>
      <c r="F36493">
        <v>-4.4999999999999998E-2</v>
      </c>
    </row>
    <row r="36494" spans="1:6" x14ac:dyDescent="0.2">
      <c r="A36494" s="2">
        <v>35312</v>
      </c>
      <c r="B36494" t="s">
        <v>57</v>
      </c>
      <c r="C36494">
        <v>27.2</v>
      </c>
      <c r="D36494">
        <v>108.93</v>
      </c>
      <c r="E36494">
        <v>0.24970200000000001</v>
      </c>
      <c r="F36494">
        <v>0.27500000000000002</v>
      </c>
    </row>
    <row r="36495" spans="1:6" x14ac:dyDescent="0.2">
      <c r="A36495" s="2">
        <v>35312</v>
      </c>
      <c r="B36495" t="s">
        <v>58</v>
      </c>
      <c r="C36495">
        <v>0.105</v>
      </c>
      <c r="D36495">
        <v>1.5668</v>
      </c>
      <c r="E36495">
        <v>0.16451399999999999</v>
      </c>
      <c r="F36495">
        <v>0.40400000000000003</v>
      </c>
    </row>
    <row r="36496" spans="1:6" x14ac:dyDescent="0.2">
      <c r="A36496" s="2">
        <v>35312</v>
      </c>
      <c r="B36496" t="s">
        <v>59</v>
      </c>
      <c r="C36496">
        <v>0.58199999999999996</v>
      </c>
      <c r="D36496">
        <v>1</v>
      </c>
      <c r="E36496">
        <v>0.58199999999999996</v>
      </c>
      <c r="F36496">
        <v>0</v>
      </c>
    </row>
    <row r="36497" spans="1:6" x14ac:dyDescent="0.2">
      <c r="E36497">
        <v>1.4564010000000001</v>
      </c>
    </row>
    <row r="36498" spans="1:6" x14ac:dyDescent="0.2">
      <c r="D36498" t="s">
        <v>60</v>
      </c>
      <c r="E36498">
        <v>0.68662400000000001</v>
      </c>
    </row>
    <row r="36499" spans="1:6" x14ac:dyDescent="0.2">
      <c r="D36499" t="s">
        <v>61</v>
      </c>
      <c r="E36499">
        <v>1.4563999999999999</v>
      </c>
      <c r="F36499">
        <v>0.113</v>
      </c>
    </row>
    <row r="36501" spans="1:6" x14ac:dyDescent="0.2">
      <c r="A36501" s="2">
        <v>35313</v>
      </c>
      <c r="B36501" t="s">
        <v>55</v>
      </c>
      <c r="C36501">
        <v>0.44600000000000001</v>
      </c>
      <c r="D36501">
        <v>1.4815</v>
      </c>
      <c r="E36501">
        <v>0.30104599999999998</v>
      </c>
      <c r="F36501">
        <v>0.216</v>
      </c>
    </row>
    <row r="36502" spans="1:6" x14ac:dyDescent="0.2">
      <c r="A36502" s="2">
        <v>35313</v>
      </c>
      <c r="B36502" t="s">
        <v>56</v>
      </c>
      <c r="C36502">
        <v>0.81299999999999994</v>
      </c>
      <c r="D36502">
        <v>5.0784000000000002</v>
      </c>
      <c r="E36502">
        <v>0.16009000000000001</v>
      </c>
      <c r="F36502">
        <v>0.189</v>
      </c>
    </row>
    <row r="36503" spans="1:6" x14ac:dyDescent="0.2">
      <c r="A36503" s="2">
        <v>35313</v>
      </c>
      <c r="B36503" t="s">
        <v>57</v>
      </c>
      <c r="C36503">
        <v>27.2</v>
      </c>
      <c r="D36503">
        <v>109.05</v>
      </c>
      <c r="E36503">
        <v>0.24942700000000001</v>
      </c>
      <c r="F36503">
        <v>-0.11</v>
      </c>
    </row>
    <row r="36504" spans="1:6" x14ac:dyDescent="0.2">
      <c r="A36504" s="2">
        <v>35313</v>
      </c>
      <c r="B36504" t="s">
        <v>58</v>
      </c>
      <c r="C36504">
        <v>0.105</v>
      </c>
      <c r="D36504">
        <v>1.5687</v>
      </c>
      <c r="E36504">
        <v>0.164714</v>
      </c>
      <c r="F36504">
        <v>0.121</v>
      </c>
    </row>
    <row r="36505" spans="1:6" x14ac:dyDescent="0.2">
      <c r="A36505" s="2">
        <v>35313</v>
      </c>
      <c r="B36505" t="s">
        <v>59</v>
      </c>
      <c r="C36505">
        <v>0.58199999999999996</v>
      </c>
      <c r="D36505">
        <v>1</v>
      </c>
      <c r="E36505">
        <v>0.58199999999999996</v>
      </c>
      <c r="F36505">
        <v>0</v>
      </c>
    </row>
    <row r="36506" spans="1:6" x14ac:dyDescent="0.2">
      <c r="E36506">
        <v>1.4572769999999999</v>
      </c>
    </row>
    <row r="36507" spans="1:6" x14ac:dyDescent="0.2">
      <c r="D36507" t="s">
        <v>60</v>
      </c>
      <c r="E36507">
        <v>0.68621100000000002</v>
      </c>
    </row>
    <row r="36508" spans="1:6" x14ac:dyDescent="0.2">
      <c r="D36508" t="s">
        <v>61</v>
      </c>
      <c r="E36508">
        <v>1.4572799999999999</v>
      </c>
      <c r="F36508">
        <v>0.06</v>
      </c>
    </row>
    <row r="36510" spans="1:6" x14ac:dyDescent="0.2">
      <c r="A36510" s="2">
        <v>35314</v>
      </c>
      <c r="B36510" t="s">
        <v>55</v>
      </c>
      <c r="C36510">
        <v>0.44600000000000001</v>
      </c>
      <c r="D36510">
        <v>1.4846999999999999</v>
      </c>
      <c r="E36510">
        <v>0.30039700000000003</v>
      </c>
      <c r="F36510">
        <v>-0.216</v>
      </c>
    </row>
    <row r="36511" spans="1:6" x14ac:dyDescent="0.2">
      <c r="A36511" s="2">
        <v>35314</v>
      </c>
      <c r="B36511" t="s">
        <v>56</v>
      </c>
      <c r="C36511">
        <v>0.81299999999999994</v>
      </c>
      <c r="D36511">
        <v>5.0805999999999996</v>
      </c>
      <c r="E36511">
        <v>0.16002</v>
      </c>
      <c r="F36511">
        <v>-4.2999999999999997E-2</v>
      </c>
    </row>
    <row r="36512" spans="1:6" x14ac:dyDescent="0.2">
      <c r="A36512" s="2">
        <v>35314</v>
      </c>
      <c r="B36512" t="s">
        <v>57</v>
      </c>
      <c r="C36512">
        <v>27.2</v>
      </c>
      <c r="D36512">
        <v>109.16</v>
      </c>
      <c r="E36512">
        <v>0.24917600000000001</v>
      </c>
      <c r="F36512">
        <v>-0.10100000000000001</v>
      </c>
    </row>
    <row r="36513" spans="1:6" x14ac:dyDescent="0.2">
      <c r="A36513" s="2">
        <v>35314</v>
      </c>
      <c r="B36513" t="s">
        <v>58</v>
      </c>
      <c r="C36513">
        <v>0.105</v>
      </c>
      <c r="D36513">
        <v>1.5666</v>
      </c>
      <c r="E36513">
        <v>0.164493</v>
      </c>
      <c r="F36513">
        <v>-0.13400000000000001</v>
      </c>
    </row>
    <row r="36514" spans="1:6" x14ac:dyDescent="0.2">
      <c r="A36514" s="2">
        <v>35314</v>
      </c>
      <c r="B36514" t="s">
        <v>59</v>
      </c>
      <c r="C36514">
        <v>0.58199999999999996</v>
      </c>
      <c r="D36514">
        <v>1</v>
      </c>
      <c r="E36514">
        <v>0.58199999999999996</v>
      </c>
      <c r="F36514">
        <v>0</v>
      </c>
    </row>
    <row r="36515" spans="1:6" x14ac:dyDescent="0.2">
      <c r="E36515">
        <v>1.456086</v>
      </c>
    </row>
    <row r="36516" spans="1:6" x14ac:dyDescent="0.2">
      <c r="D36516" t="s">
        <v>60</v>
      </c>
      <c r="E36516">
        <v>0.68677299999999997</v>
      </c>
    </row>
    <row r="36517" spans="1:6" x14ac:dyDescent="0.2">
      <c r="D36517" t="s">
        <v>61</v>
      </c>
      <c r="E36517">
        <v>1.4560900000000001</v>
      </c>
      <c r="F36517">
        <v>-8.2000000000000003E-2</v>
      </c>
    </row>
    <row r="36519" spans="1:6" x14ac:dyDescent="0.2">
      <c r="A36519" s="2">
        <v>35317</v>
      </c>
      <c r="B36519" t="s">
        <v>55</v>
      </c>
      <c r="C36519">
        <v>0.44600000000000001</v>
      </c>
      <c r="D36519">
        <v>1.492</v>
      </c>
      <c r="E36519">
        <v>0.29892800000000003</v>
      </c>
      <c r="F36519">
        <v>-0.48899999999999999</v>
      </c>
    </row>
    <row r="36520" spans="1:6" x14ac:dyDescent="0.2">
      <c r="A36520" s="2">
        <v>35317</v>
      </c>
      <c r="B36520" t="s">
        <v>56</v>
      </c>
      <c r="C36520">
        <v>0.81299999999999994</v>
      </c>
      <c r="D36520">
        <v>5.0964</v>
      </c>
      <c r="E36520">
        <v>0.159524</v>
      </c>
      <c r="F36520">
        <v>-0.31</v>
      </c>
    </row>
    <row r="36521" spans="1:6" x14ac:dyDescent="0.2">
      <c r="A36521" s="2">
        <v>35317</v>
      </c>
      <c r="B36521" t="s">
        <v>57</v>
      </c>
      <c r="C36521">
        <v>27.2</v>
      </c>
      <c r="D36521">
        <v>108.99</v>
      </c>
      <c r="E36521">
        <v>0.24956400000000001</v>
      </c>
      <c r="F36521">
        <v>0.156</v>
      </c>
    </row>
    <row r="36522" spans="1:6" x14ac:dyDescent="0.2">
      <c r="A36522" s="2">
        <v>35317</v>
      </c>
      <c r="B36522" t="s">
        <v>58</v>
      </c>
      <c r="C36522">
        <v>0.105</v>
      </c>
      <c r="D36522">
        <v>1.5602</v>
      </c>
      <c r="E36522">
        <v>0.16382099999999999</v>
      </c>
      <c r="F36522">
        <v>-0.40899999999999997</v>
      </c>
    </row>
    <row r="36523" spans="1:6" x14ac:dyDescent="0.2">
      <c r="A36523" s="2">
        <v>35317</v>
      </c>
      <c r="B36523" t="s">
        <v>59</v>
      </c>
      <c r="C36523">
        <v>0.58199999999999996</v>
      </c>
      <c r="D36523">
        <v>1</v>
      </c>
      <c r="E36523">
        <v>0.58199999999999996</v>
      </c>
      <c r="F36523">
        <v>0</v>
      </c>
    </row>
    <row r="36524" spans="1:6" x14ac:dyDescent="0.2">
      <c r="E36524">
        <v>1.453837</v>
      </c>
    </row>
    <row r="36525" spans="1:6" x14ac:dyDescent="0.2">
      <c r="D36525" t="s">
        <v>60</v>
      </c>
      <c r="E36525">
        <v>0.68783499999999997</v>
      </c>
    </row>
    <row r="36526" spans="1:6" x14ac:dyDescent="0.2">
      <c r="D36526" t="s">
        <v>61</v>
      </c>
      <c r="E36526">
        <v>1.45384</v>
      </c>
      <c r="F36526">
        <v>-0.155</v>
      </c>
    </row>
    <row r="36528" spans="1:6" x14ac:dyDescent="0.2">
      <c r="A36528" s="2">
        <v>35318</v>
      </c>
      <c r="B36528" t="s">
        <v>55</v>
      </c>
      <c r="C36528">
        <v>0.44600000000000001</v>
      </c>
      <c r="D36528">
        <v>1.5031000000000001</v>
      </c>
      <c r="E36528">
        <v>0.29671999999999998</v>
      </c>
      <c r="F36528">
        <v>-0.73799999999999999</v>
      </c>
    </row>
    <row r="36529" spans="1:6" x14ac:dyDescent="0.2">
      <c r="A36529" s="2">
        <v>35318</v>
      </c>
      <c r="B36529" t="s">
        <v>56</v>
      </c>
      <c r="C36529">
        <v>0.81299999999999994</v>
      </c>
      <c r="D36529">
        <v>5.1287000000000003</v>
      </c>
      <c r="E36529">
        <v>0.15851999999999999</v>
      </c>
      <c r="F36529">
        <v>-0.63</v>
      </c>
    </row>
    <row r="36530" spans="1:6" x14ac:dyDescent="0.2">
      <c r="A36530" s="2">
        <v>35318</v>
      </c>
      <c r="B36530" t="s">
        <v>57</v>
      </c>
      <c r="C36530">
        <v>27.2</v>
      </c>
      <c r="D36530">
        <v>109.4</v>
      </c>
      <c r="E36530">
        <v>0.24862899999999999</v>
      </c>
      <c r="F36530">
        <v>-0.375</v>
      </c>
    </row>
    <row r="36531" spans="1:6" x14ac:dyDescent="0.2">
      <c r="A36531" s="2">
        <v>35318</v>
      </c>
      <c r="B36531" t="s">
        <v>58</v>
      </c>
      <c r="C36531">
        <v>0.105</v>
      </c>
      <c r="D36531">
        <v>1.5536000000000001</v>
      </c>
      <c r="E36531">
        <v>0.163128</v>
      </c>
      <c r="F36531">
        <v>-0.42299999999999999</v>
      </c>
    </row>
    <row r="36532" spans="1:6" x14ac:dyDescent="0.2">
      <c r="A36532" s="2">
        <v>35318</v>
      </c>
      <c r="B36532" t="s">
        <v>59</v>
      </c>
      <c r="C36532">
        <v>0.58199999999999996</v>
      </c>
      <c r="D36532">
        <v>1</v>
      </c>
      <c r="E36532">
        <v>0.58199999999999996</v>
      </c>
      <c r="F36532">
        <v>0</v>
      </c>
    </row>
    <row r="36533" spans="1:6" x14ac:dyDescent="0.2">
      <c r="E36533">
        <v>1.4489970000000001</v>
      </c>
    </row>
    <row r="36534" spans="1:6" x14ac:dyDescent="0.2">
      <c r="D36534" t="s">
        <v>60</v>
      </c>
      <c r="E36534">
        <v>0.690133</v>
      </c>
    </row>
    <row r="36535" spans="1:6" x14ac:dyDescent="0.2">
      <c r="D36535" t="s">
        <v>61</v>
      </c>
      <c r="E36535">
        <v>1.4490000000000001</v>
      </c>
      <c r="F36535">
        <v>-0.33300000000000002</v>
      </c>
    </row>
    <row r="36537" spans="1:6" x14ac:dyDescent="0.2">
      <c r="A36537" s="2">
        <v>35319</v>
      </c>
      <c r="B36537" t="s">
        <v>55</v>
      </c>
      <c r="C36537">
        <v>0.44600000000000001</v>
      </c>
      <c r="D36537">
        <v>1.5116000000000001</v>
      </c>
      <c r="E36537">
        <v>0.29505199999999998</v>
      </c>
      <c r="F36537">
        <v>-0.56200000000000006</v>
      </c>
    </row>
    <row r="36538" spans="1:6" x14ac:dyDescent="0.2">
      <c r="A36538" s="2">
        <v>35319</v>
      </c>
      <c r="B36538" t="s">
        <v>56</v>
      </c>
      <c r="C36538">
        <v>0.81299999999999994</v>
      </c>
      <c r="D36538">
        <v>5.1631</v>
      </c>
      <c r="E36538">
        <v>0.15746399999999999</v>
      </c>
      <c r="F36538">
        <v>-0.66600000000000004</v>
      </c>
    </row>
    <row r="36539" spans="1:6" x14ac:dyDescent="0.2">
      <c r="A36539" s="2">
        <v>35319</v>
      </c>
      <c r="B36539" t="s">
        <v>57</v>
      </c>
      <c r="C36539">
        <v>27.2</v>
      </c>
      <c r="D36539">
        <v>110.3</v>
      </c>
      <c r="E36539">
        <v>0.24660000000000001</v>
      </c>
      <c r="F36539">
        <v>-0.81599999999999995</v>
      </c>
    </row>
    <row r="36540" spans="1:6" x14ac:dyDescent="0.2">
      <c r="A36540" s="2">
        <v>35319</v>
      </c>
      <c r="B36540" t="s">
        <v>58</v>
      </c>
      <c r="C36540">
        <v>0.105</v>
      </c>
      <c r="D36540">
        <v>1.5556000000000001</v>
      </c>
      <c r="E36540">
        <v>0.16333800000000001</v>
      </c>
      <c r="F36540">
        <v>0.129</v>
      </c>
    </row>
    <row r="36541" spans="1:6" x14ac:dyDescent="0.2">
      <c r="A36541" s="2">
        <v>35319</v>
      </c>
      <c r="B36541" t="s">
        <v>59</v>
      </c>
      <c r="C36541">
        <v>0.58199999999999996</v>
      </c>
      <c r="D36541">
        <v>1</v>
      </c>
      <c r="E36541">
        <v>0.58199999999999996</v>
      </c>
      <c r="F36541">
        <v>0</v>
      </c>
    </row>
    <row r="36542" spans="1:6" x14ac:dyDescent="0.2">
      <c r="E36542">
        <v>1.4444539999999999</v>
      </c>
    </row>
    <row r="36543" spans="1:6" x14ac:dyDescent="0.2">
      <c r="D36543" t="s">
        <v>60</v>
      </c>
      <c r="E36543">
        <v>0.692303</v>
      </c>
    </row>
    <row r="36544" spans="1:6" x14ac:dyDescent="0.2">
      <c r="D36544" t="s">
        <v>61</v>
      </c>
      <c r="E36544">
        <v>1.44445</v>
      </c>
      <c r="F36544">
        <v>-0.314</v>
      </c>
    </row>
    <row r="36546" spans="1:6" x14ac:dyDescent="0.2">
      <c r="A36546" s="2">
        <v>35320</v>
      </c>
      <c r="B36546" t="s">
        <v>55</v>
      </c>
      <c r="C36546">
        <v>0.44600000000000001</v>
      </c>
      <c r="D36546">
        <v>1.5129999999999999</v>
      </c>
      <c r="E36546">
        <v>0.29477900000000001</v>
      </c>
      <c r="F36546">
        <v>-9.2999999999999999E-2</v>
      </c>
    </row>
    <row r="36547" spans="1:6" x14ac:dyDescent="0.2">
      <c r="A36547" s="2">
        <v>35320</v>
      </c>
      <c r="B36547" t="s">
        <v>56</v>
      </c>
      <c r="C36547">
        <v>0.81299999999999994</v>
      </c>
      <c r="D36547">
        <v>5.1642000000000001</v>
      </c>
      <c r="E36547">
        <v>0.15742999999999999</v>
      </c>
      <c r="F36547">
        <v>-2.1000000000000001E-2</v>
      </c>
    </row>
    <row r="36548" spans="1:6" x14ac:dyDescent="0.2">
      <c r="A36548" s="2">
        <v>35320</v>
      </c>
      <c r="B36548" t="s">
        <v>57</v>
      </c>
      <c r="C36548">
        <v>27.2</v>
      </c>
      <c r="D36548">
        <v>110.05</v>
      </c>
      <c r="E36548">
        <v>0.24715999999999999</v>
      </c>
      <c r="F36548">
        <v>0.22700000000000001</v>
      </c>
    </row>
    <row r="36549" spans="1:6" x14ac:dyDescent="0.2">
      <c r="A36549" s="2">
        <v>35320</v>
      </c>
      <c r="B36549" t="s">
        <v>58</v>
      </c>
      <c r="C36549">
        <v>0.105</v>
      </c>
      <c r="D36549">
        <v>1.5548</v>
      </c>
      <c r="E36549">
        <v>0.16325400000000001</v>
      </c>
      <c r="F36549">
        <v>-5.0999999999999997E-2</v>
      </c>
    </row>
    <row r="36550" spans="1:6" x14ac:dyDescent="0.2">
      <c r="A36550" s="2">
        <v>35320</v>
      </c>
      <c r="B36550" t="s">
        <v>59</v>
      </c>
      <c r="C36550">
        <v>0.58199999999999996</v>
      </c>
      <c r="D36550">
        <v>1</v>
      </c>
      <c r="E36550">
        <v>0.58199999999999996</v>
      </c>
      <c r="F36550">
        <v>0</v>
      </c>
    </row>
    <row r="36551" spans="1:6" x14ac:dyDescent="0.2">
      <c r="E36551">
        <v>1.444623</v>
      </c>
    </row>
    <row r="36552" spans="1:6" x14ac:dyDescent="0.2">
      <c r="D36552" t="s">
        <v>60</v>
      </c>
      <c r="E36552">
        <v>0.692222</v>
      </c>
    </row>
    <row r="36553" spans="1:6" x14ac:dyDescent="0.2">
      <c r="D36553" t="s">
        <v>61</v>
      </c>
      <c r="E36553">
        <v>1.44462</v>
      </c>
      <c r="F36553">
        <v>1.2E-2</v>
      </c>
    </row>
    <row r="36555" spans="1:6" x14ac:dyDescent="0.2">
      <c r="A36555" s="2">
        <v>35321</v>
      </c>
      <c r="B36555" t="s">
        <v>55</v>
      </c>
      <c r="C36555">
        <v>0.44600000000000001</v>
      </c>
      <c r="D36555">
        <v>1.5124</v>
      </c>
      <c r="E36555">
        <v>0.29489599999999999</v>
      </c>
      <c r="F36555">
        <v>0.04</v>
      </c>
    </row>
    <row r="36556" spans="1:6" x14ac:dyDescent="0.2">
      <c r="A36556" s="2">
        <v>35321</v>
      </c>
      <c r="B36556" t="s">
        <v>56</v>
      </c>
      <c r="C36556">
        <v>0.81299999999999994</v>
      </c>
      <c r="D36556">
        <v>5.1645000000000003</v>
      </c>
      <c r="E36556">
        <v>0.15742100000000001</v>
      </c>
      <c r="F36556">
        <v>-6.0000000000000001E-3</v>
      </c>
    </row>
    <row r="36557" spans="1:6" x14ac:dyDescent="0.2">
      <c r="A36557" s="2">
        <v>35321</v>
      </c>
      <c r="B36557" t="s">
        <v>57</v>
      </c>
      <c r="C36557">
        <v>27.2</v>
      </c>
      <c r="D36557">
        <v>110.31</v>
      </c>
      <c r="E36557">
        <v>0.24657799999999999</v>
      </c>
      <c r="F36557">
        <v>-0.23599999999999999</v>
      </c>
    </row>
    <row r="36558" spans="1:6" x14ac:dyDescent="0.2">
      <c r="A36558" s="2">
        <v>35321</v>
      </c>
      <c r="B36558" t="s">
        <v>58</v>
      </c>
      <c r="C36558">
        <v>0.105</v>
      </c>
      <c r="D36558">
        <v>1.5549999999999999</v>
      </c>
      <c r="E36558">
        <v>0.163275</v>
      </c>
      <c r="F36558">
        <v>1.2999999999999999E-2</v>
      </c>
    </row>
    <row r="36559" spans="1:6" x14ac:dyDescent="0.2">
      <c r="A36559" s="2">
        <v>35321</v>
      </c>
      <c r="B36559" t="s">
        <v>59</v>
      </c>
      <c r="C36559">
        <v>0.58199999999999996</v>
      </c>
      <c r="D36559">
        <v>1</v>
      </c>
      <c r="E36559">
        <v>0.58199999999999996</v>
      </c>
      <c r="F36559">
        <v>0</v>
      </c>
    </row>
    <row r="36560" spans="1:6" x14ac:dyDescent="0.2">
      <c r="E36560">
        <v>1.44417</v>
      </c>
    </row>
    <row r="36561" spans="1:6" x14ac:dyDescent="0.2">
      <c r="D36561" t="s">
        <v>60</v>
      </c>
      <c r="E36561">
        <v>0.69243900000000003</v>
      </c>
    </row>
    <row r="36562" spans="1:6" x14ac:dyDescent="0.2">
      <c r="D36562" t="s">
        <v>61</v>
      </c>
      <c r="E36562">
        <v>1.44417</v>
      </c>
      <c r="F36562">
        <v>-3.1E-2</v>
      </c>
    </row>
    <row r="36564" spans="1:6" x14ac:dyDescent="0.2">
      <c r="A36564" s="2">
        <v>35324</v>
      </c>
      <c r="B36564" t="s">
        <v>55</v>
      </c>
      <c r="C36564">
        <v>0.44600000000000001</v>
      </c>
      <c r="D36564">
        <v>1.5125999999999999</v>
      </c>
      <c r="E36564">
        <v>0.29485699999999998</v>
      </c>
      <c r="F36564">
        <v>-1.2999999999999999E-2</v>
      </c>
    </row>
    <row r="36565" spans="1:6" x14ac:dyDescent="0.2">
      <c r="A36565" s="2">
        <v>35324</v>
      </c>
      <c r="B36565" t="s">
        <v>56</v>
      </c>
      <c r="C36565">
        <v>0.81299999999999994</v>
      </c>
      <c r="D36565">
        <v>5.1555</v>
      </c>
      <c r="E36565">
        <v>0.157696</v>
      </c>
      <c r="F36565">
        <v>0.17499999999999999</v>
      </c>
    </row>
    <row r="36566" spans="1:6" x14ac:dyDescent="0.2">
      <c r="A36566" s="2">
        <v>35324</v>
      </c>
      <c r="B36566" t="s">
        <v>57</v>
      </c>
      <c r="C36566">
        <v>27.2</v>
      </c>
      <c r="D36566">
        <v>110.47</v>
      </c>
      <c r="E36566">
        <v>0.246221</v>
      </c>
      <c r="F36566">
        <v>-0.14499999999999999</v>
      </c>
    </row>
    <row r="36567" spans="1:6" x14ac:dyDescent="0.2">
      <c r="A36567" s="2">
        <v>35324</v>
      </c>
      <c r="B36567" t="s">
        <v>58</v>
      </c>
      <c r="C36567">
        <v>0.105</v>
      </c>
      <c r="D36567">
        <v>1.5513999999999999</v>
      </c>
      <c r="E36567">
        <v>0.16289699999999999</v>
      </c>
      <c r="F36567">
        <v>-0.23200000000000001</v>
      </c>
    </row>
    <row r="36568" spans="1:6" x14ac:dyDescent="0.2">
      <c r="A36568" s="2">
        <v>35324</v>
      </c>
      <c r="B36568" t="s">
        <v>59</v>
      </c>
      <c r="C36568">
        <v>0.58199999999999996</v>
      </c>
      <c r="D36568">
        <v>1</v>
      </c>
      <c r="E36568">
        <v>0.58199999999999996</v>
      </c>
      <c r="F36568">
        <v>0</v>
      </c>
    </row>
    <row r="36569" spans="1:6" x14ac:dyDescent="0.2">
      <c r="E36569">
        <v>1.4436709999999999</v>
      </c>
    </row>
    <row r="36570" spans="1:6" x14ac:dyDescent="0.2">
      <c r="D36570" t="s">
        <v>60</v>
      </c>
      <c r="E36570">
        <v>0.69267900000000004</v>
      </c>
    </row>
    <row r="36571" spans="1:6" x14ac:dyDescent="0.2">
      <c r="D36571" t="s">
        <v>61</v>
      </c>
      <c r="E36571">
        <v>1.44367</v>
      </c>
      <c r="F36571">
        <v>-3.5000000000000003E-2</v>
      </c>
    </row>
    <row r="36573" spans="1:6" x14ac:dyDescent="0.2">
      <c r="A36573" s="2">
        <v>35325</v>
      </c>
      <c r="B36573" t="s">
        <v>55</v>
      </c>
      <c r="C36573">
        <v>0.44600000000000001</v>
      </c>
      <c r="D36573">
        <v>1.5115000000000001</v>
      </c>
      <c r="E36573">
        <v>0.29507100000000003</v>
      </c>
      <c r="F36573">
        <v>7.2999999999999995E-2</v>
      </c>
    </row>
    <row r="36574" spans="1:6" x14ac:dyDescent="0.2">
      <c r="A36574" s="2">
        <v>35325</v>
      </c>
      <c r="B36574" t="s">
        <v>56</v>
      </c>
      <c r="C36574">
        <v>0.81299999999999994</v>
      </c>
      <c r="D36574">
        <v>5.1383999999999999</v>
      </c>
      <c r="E36574">
        <v>0.15822</v>
      </c>
      <c r="F36574">
        <v>0.33300000000000002</v>
      </c>
    </row>
    <row r="36575" spans="1:6" x14ac:dyDescent="0.2">
      <c r="A36575" s="2">
        <v>35325</v>
      </c>
      <c r="B36575" t="s">
        <v>57</v>
      </c>
      <c r="C36575">
        <v>27.2</v>
      </c>
      <c r="D36575">
        <v>110.12</v>
      </c>
      <c r="E36575">
        <v>0.247003</v>
      </c>
      <c r="F36575">
        <v>0.318</v>
      </c>
    </row>
    <row r="36576" spans="1:6" x14ac:dyDescent="0.2">
      <c r="A36576" s="2">
        <v>35325</v>
      </c>
      <c r="B36576" t="s">
        <v>58</v>
      </c>
      <c r="C36576">
        <v>0.105</v>
      </c>
      <c r="D36576">
        <v>1.5552999999999999</v>
      </c>
      <c r="E36576">
        <v>0.16330700000000001</v>
      </c>
      <c r="F36576">
        <v>0.251</v>
      </c>
    </row>
    <row r="36577" spans="1:6" x14ac:dyDescent="0.2">
      <c r="A36577" s="2">
        <v>35325</v>
      </c>
      <c r="B36577" t="s">
        <v>59</v>
      </c>
      <c r="C36577">
        <v>0.58199999999999996</v>
      </c>
      <c r="D36577">
        <v>1</v>
      </c>
      <c r="E36577">
        <v>0.58199999999999996</v>
      </c>
      <c r="F36577">
        <v>0</v>
      </c>
    </row>
    <row r="36578" spans="1:6" x14ac:dyDescent="0.2">
      <c r="E36578">
        <v>1.4456009999999999</v>
      </c>
    </row>
    <row r="36579" spans="1:6" x14ac:dyDescent="0.2">
      <c r="D36579" t="s">
        <v>60</v>
      </c>
      <c r="E36579">
        <v>0.69175399999999998</v>
      </c>
    </row>
    <row r="36580" spans="1:6" x14ac:dyDescent="0.2">
      <c r="D36580" t="s">
        <v>61</v>
      </c>
      <c r="E36580">
        <v>1.4456</v>
      </c>
      <c r="F36580">
        <v>0.13400000000000001</v>
      </c>
    </row>
    <row r="36582" spans="1:6" x14ac:dyDescent="0.2">
      <c r="A36582" s="2">
        <v>35326</v>
      </c>
      <c r="B36582" t="s">
        <v>55</v>
      </c>
      <c r="C36582">
        <v>0.44600000000000001</v>
      </c>
      <c r="D36582">
        <v>1.5132000000000001</v>
      </c>
      <c r="E36582">
        <v>0.29474</v>
      </c>
      <c r="F36582">
        <v>-0.112</v>
      </c>
    </row>
    <row r="36583" spans="1:6" x14ac:dyDescent="0.2">
      <c r="A36583" s="2">
        <v>35326</v>
      </c>
      <c r="B36583" t="s">
        <v>56</v>
      </c>
      <c r="C36583">
        <v>0.81299999999999994</v>
      </c>
      <c r="D36583">
        <v>5.1529999999999996</v>
      </c>
      <c r="E36583">
        <v>0.157772</v>
      </c>
      <c r="F36583">
        <v>-0.28299999999999997</v>
      </c>
    </row>
    <row r="36584" spans="1:6" x14ac:dyDescent="0.2">
      <c r="A36584" s="2">
        <v>35326</v>
      </c>
      <c r="B36584" t="s">
        <v>57</v>
      </c>
      <c r="C36584">
        <v>27.2</v>
      </c>
      <c r="D36584">
        <v>110.2</v>
      </c>
      <c r="E36584">
        <v>0.24682399999999999</v>
      </c>
      <c r="F36584">
        <v>-7.2999999999999995E-2</v>
      </c>
    </row>
    <row r="36585" spans="1:6" x14ac:dyDescent="0.2">
      <c r="A36585" s="2">
        <v>35326</v>
      </c>
      <c r="B36585" t="s">
        <v>58</v>
      </c>
      <c r="C36585">
        <v>0.105</v>
      </c>
      <c r="D36585">
        <v>1.5592999999999999</v>
      </c>
      <c r="E36585">
        <v>0.16372700000000001</v>
      </c>
      <c r="F36585">
        <v>0.25700000000000001</v>
      </c>
    </row>
    <row r="36586" spans="1:6" x14ac:dyDescent="0.2">
      <c r="A36586" s="2">
        <v>35326</v>
      </c>
      <c r="B36586" t="s">
        <v>59</v>
      </c>
      <c r="C36586">
        <v>0.58199999999999996</v>
      </c>
      <c r="D36586">
        <v>1</v>
      </c>
      <c r="E36586">
        <v>0.58199999999999996</v>
      </c>
      <c r="F36586">
        <v>0</v>
      </c>
    </row>
    <row r="36587" spans="1:6" x14ac:dyDescent="0.2">
      <c r="E36587">
        <v>1.445063</v>
      </c>
    </row>
    <row r="36588" spans="1:6" x14ac:dyDescent="0.2">
      <c r="D36588" t="s">
        <v>60</v>
      </c>
      <c r="E36588">
        <v>0.69201100000000004</v>
      </c>
    </row>
    <row r="36589" spans="1:6" x14ac:dyDescent="0.2">
      <c r="D36589" t="s">
        <v>61</v>
      </c>
      <c r="E36589">
        <v>1.44506</v>
      </c>
      <c r="F36589">
        <v>-3.6999999999999998E-2</v>
      </c>
    </row>
    <row r="36591" spans="1:6" x14ac:dyDescent="0.2">
      <c r="A36591" s="2">
        <v>35327</v>
      </c>
      <c r="B36591" t="s">
        <v>55</v>
      </c>
      <c r="C36591">
        <v>0.44600000000000001</v>
      </c>
      <c r="D36591">
        <v>1.5094000000000001</v>
      </c>
      <c r="E36591">
        <v>0.29548200000000002</v>
      </c>
      <c r="F36591">
        <v>0.252</v>
      </c>
    </row>
    <row r="36592" spans="1:6" x14ac:dyDescent="0.2">
      <c r="A36592" s="2">
        <v>35327</v>
      </c>
      <c r="B36592" t="s">
        <v>56</v>
      </c>
      <c r="C36592">
        <v>0.81299999999999994</v>
      </c>
      <c r="D36592">
        <v>5.1443000000000003</v>
      </c>
      <c r="E36592">
        <v>0.15803900000000001</v>
      </c>
      <c r="F36592">
        <v>0.16900000000000001</v>
      </c>
    </row>
    <row r="36593" spans="1:6" x14ac:dyDescent="0.2">
      <c r="A36593" s="2">
        <v>35327</v>
      </c>
      <c r="B36593" t="s">
        <v>57</v>
      </c>
      <c r="C36593">
        <v>27.2</v>
      </c>
      <c r="D36593">
        <v>109.36</v>
      </c>
      <c r="E36593">
        <v>0.24872</v>
      </c>
      <c r="F36593">
        <v>0.76800000000000002</v>
      </c>
    </row>
    <row r="36594" spans="1:6" x14ac:dyDescent="0.2">
      <c r="A36594" s="2">
        <v>35327</v>
      </c>
      <c r="B36594" t="s">
        <v>58</v>
      </c>
      <c r="C36594">
        <v>0.105</v>
      </c>
      <c r="D36594">
        <v>1.5592999999999999</v>
      </c>
      <c r="E36594">
        <v>0.16372700000000001</v>
      </c>
    </row>
    <row r="36595" spans="1:6" x14ac:dyDescent="0.2">
      <c r="A36595" s="2">
        <v>35327</v>
      </c>
      <c r="B36595" t="s">
        <v>59</v>
      </c>
      <c r="C36595">
        <v>0.58199999999999996</v>
      </c>
      <c r="D36595">
        <v>1</v>
      </c>
      <c r="E36595">
        <v>0.58199999999999996</v>
      </c>
      <c r="F36595">
        <v>0</v>
      </c>
    </row>
    <row r="36596" spans="1:6" x14ac:dyDescent="0.2">
      <c r="E36596">
        <v>1.4479679999999999</v>
      </c>
    </row>
    <row r="36597" spans="1:6" x14ac:dyDescent="0.2">
      <c r="D36597" t="s">
        <v>60</v>
      </c>
      <c r="E36597">
        <v>0.69062299999999999</v>
      </c>
    </row>
    <row r="36598" spans="1:6" x14ac:dyDescent="0.2">
      <c r="D36598" t="s">
        <v>61</v>
      </c>
      <c r="E36598">
        <v>1.44797</v>
      </c>
      <c r="F36598">
        <v>0.20100000000000001</v>
      </c>
    </row>
    <row r="36600" spans="1:6" x14ac:dyDescent="0.2">
      <c r="A36600" s="2">
        <v>35328</v>
      </c>
      <c r="B36600" t="s">
        <v>55</v>
      </c>
      <c r="C36600">
        <v>0.44600000000000001</v>
      </c>
      <c r="D36600">
        <v>1.5165</v>
      </c>
      <c r="E36600">
        <v>0.29409800000000003</v>
      </c>
      <c r="F36600">
        <v>-0.46800000000000003</v>
      </c>
    </row>
    <row r="36601" spans="1:6" x14ac:dyDescent="0.2">
      <c r="A36601" s="2">
        <v>35328</v>
      </c>
      <c r="B36601" t="s">
        <v>56</v>
      </c>
      <c r="C36601">
        <v>0.81299999999999994</v>
      </c>
      <c r="D36601">
        <v>5.1388999999999996</v>
      </c>
      <c r="E36601">
        <v>0.15820500000000001</v>
      </c>
      <c r="F36601">
        <v>0.105</v>
      </c>
    </row>
    <row r="36602" spans="1:6" x14ac:dyDescent="0.2">
      <c r="A36602" s="2">
        <v>35328</v>
      </c>
      <c r="B36602" t="s">
        <v>57</v>
      </c>
      <c r="C36602">
        <v>27.2</v>
      </c>
      <c r="D36602">
        <v>109.77</v>
      </c>
      <c r="E36602">
        <v>0.24779100000000001</v>
      </c>
      <c r="F36602">
        <v>-0.374</v>
      </c>
    </row>
    <row r="36603" spans="1:6" x14ac:dyDescent="0.2">
      <c r="A36603" s="2">
        <v>35328</v>
      </c>
      <c r="B36603" t="s">
        <v>58</v>
      </c>
      <c r="C36603">
        <v>0.105</v>
      </c>
      <c r="D36603">
        <v>1.5532999999999999</v>
      </c>
      <c r="E36603">
        <v>0.16309699999999999</v>
      </c>
      <c r="F36603">
        <v>-0.38500000000000001</v>
      </c>
    </row>
    <row r="36604" spans="1:6" x14ac:dyDescent="0.2">
      <c r="A36604" s="2">
        <v>35328</v>
      </c>
      <c r="B36604" t="s">
        <v>59</v>
      </c>
      <c r="C36604">
        <v>0.58199999999999996</v>
      </c>
      <c r="D36604">
        <v>1</v>
      </c>
      <c r="E36604">
        <v>0.58199999999999996</v>
      </c>
      <c r="F36604">
        <v>0</v>
      </c>
    </row>
    <row r="36605" spans="1:6" x14ac:dyDescent="0.2">
      <c r="E36605">
        <v>1.4451909999999999</v>
      </c>
    </row>
    <row r="36606" spans="1:6" x14ac:dyDescent="0.2">
      <c r="D36606" t="s">
        <v>60</v>
      </c>
      <c r="E36606">
        <v>0.69194999999999995</v>
      </c>
    </row>
    <row r="36607" spans="1:6" x14ac:dyDescent="0.2">
      <c r="D36607" t="s">
        <v>61</v>
      </c>
      <c r="E36607">
        <v>1.44519</v>
      </c>
      <c r="F36607">
        <v>-0.192</v>
      </c>
    </row>
    <row r="36609" spans="1:6" x14ac:dyDescent="0.2">
      <c r="A36609" s="2">
        <v>35331</v>
      </c>
      <c r="B36609" t="s">
        <v>55</v>
      </c>
      <c r="C36609">
        <v>0.44600000000000001</v>
      </c>
      <c r="D36609">
        <v>1.5163</v>
      </c>
      <c r="E36609">
        <v>0.29413699999999998</v>
      </c>
      <c r="F36609">
        <v>1.2999999999999999E-2</v>
      </c>
    </row>
    <row r="36610" spans="1:6" x14ac:dyDescent="0.2">
      <c r="A36610" s="2">
        <v>35331</v>
      </c>
      <c r="B36610" t="s">
        <v>56</v>
      </c>
      <c r="C36610">
        <v>0.81299999999999994</v>
      </c>
      <c r="D36610">
        <v>5.1356000000000002</v>
      </c>
      <c r="E36610">
        <v>0.158307</v>
      </c>
      <c r="F36610">
        <v>6.4000000000000001E-2</v>
      </c>
    </row>
    <row r="36611" spans="1:6" x14ac:dyDescent="0.2">
      <c r="A36611" s="2">
        <v>35331</v>
      </c>
      <c r="B36611" t="s">
        <v>57</v>
      </c>
      <c r="C36611">
        <v>27.2</v>
      </c>
      <c r="D36611">
        <v>109.88</v>
      </c>
      <c r="E36611">
        <v>0.24754300000000001</v>
      </c>
      <c r="F36611">
        <v>-0.1</v>
      </c>
    </row>
    <row r="36612" spans="1:6" x14ac:dyDescent="0.2">
      <c r="A36612" s="2">
        <v>35331</v>
      </c>
      <c r="B36612" t="s">
        <v>58</v>
      </c>
      <c r="C36612">
        <v>0.105</v>
      </c>
      <c r="D36612">
        <v>1.5537000000000001</v>
      </c>
      <c r="E36612">
        <v>0.16313900000000001</v>
      </c>
      <c r="F36612">
        <v>2.5999999999999999E-2</v>
      </c>
    </row>
    <row r="36613" spans="1:6" x14ac:dyDescent="0.2">
      <c r="A36613" s="2">
        <v>35331</v>
      </c>
      <c r="B36613" t="s">
        <v>59</v>
      </c>
      <c r="C36613">
        <v>0.58199999999999996</v>
      </c>
      <c r="D36613">
        <v>1</v>
      </c>
      <c r="E36613">
        <v>0.58199999999999996</v>
      </c>
      <c r="F36613">
        <v>0</v>
      </c>
    </row>
    <row r="36614" spans="1:6" x14ac:dyDescent="0.2">
      <c r="E36614">
        <v>1.4451259999999999</v>
      </c>
    </row>
    <row r="36615" spans="1:6" x14ac:dyDescent="0.2">
      <c r="D36615" t="s">
        <v>60</v>
      </c>
      <c r="E36615">
        <v>0.69198099999999996</v>
      </c>
    </row>
    <row r="36616" spans="1:6" x14ac:dyDescent="0.2">
      <c r="D36616" t="s">
        <v>61</v>
      </c>
      <c r="E36616">
        <v>1.44513</v>
      </c>
      <c r="F36616">
        <v>-4.0000000000000001E-3</v>
      </c>
    </row>
    <row r="36618" spans="1:6" x14ac:dyDescent="0.2">
      <c r="A36618" s="2">
        <v>35332</v>
      </c>
      <c r="B36618" t="s">
        <v>55</v>
      </c>
      <c r="C36618">
        <v>0.44600000000000001</v>
      </c>
      <c r="D36618">
        <v>1.5123</v>
      </c>
      <c r="E36618">
        <v>0.29491499999999998</v>
      </c>
      <c r="F36618">
        <v>0.26400000000000001</v>
      </c>
    </row>
    <row r="36619" spans="1:6" x14ac:dyDescent="0.2">
      <c r="A36619" s="2">
        <v>35332</v>
      </c>
      <c r="B36619" t="s">
        <v>56</v>
      </c>
      <c r="C36619">
        <v>0.81299999999999994</v>
      </c>
      <c r="D36619">
        <v>5.1241000000000003</v>
      </c>
      <c r="E36619">
        <v>0.158662</v>
      </c>
      <c r="F36619">
        <v>0.224</v>
      </c>
    </row>
    <row r="36620" spans="1:6" x14ac:dyDescent="0.2">
      <c r="A36620" s="2">
        <v>35332</v>
      </c>
      <c r="B36620" t="s">
        <v>57</v>
      </c>
      <c r="C36620">
        <v>27.2</v>
      </c>
      <c r="D36620">
        <v>109.77</v>
      </c>
      <c r="E36620">
        <v>0.24779100000000001</v>
      </c>
      <c r="F36620">
        <v>0.1</v>
      </c>
    </row>
    <row r="36621" spans="1:6" x14ac:dyDescent="0.2">
      <c r="A36621" s="2">
        <v>35332</v>
      </c>
      <c r="B36621" t="s">
        <v>58</v>
      </c>
      <c r="C36621">
        <v>0.105</v>
      </c>
      <c r="D36621">
        <v>1.5580000000000001</v>
      </c>
      <c r="E36621">
        <v>0.16359000000000001</v>
      </c>
      <c r="F36621">
        <v>0.27700000000000002</v>
      </c>
    </row>
    <row r="36622" spans="1:6" x14ac:dyDescent="0.2">
      <c r="A36622" s="2">
        <v>35332</v>
      </c>
      <c r="B36622" t="s">
        <v>59</v>
      </c>
      <c r="C36622">
        <v>0.58199999999999996</v>
      </c>
      <c r="D36622">
        <v>1</v>
      </c>
      <c r="E36622">
        <v>0.58199999999999996</v>
      </c>
      <c r="F36622">
        <v>0</v>
      </c>
    </row>
    <row r="36623" spans="1:6" x14ac:dyDescent="0.2">
      <c r="E36623">
        <v>1.446958</v>
      </c>
    </row>
    <row r="36624" spans="1:6" x14ac:dyDescent="0.2">
      <c r="D36624" t="s">
        <v>60</v>
      </c>
      <c r="E36624">
        <v>0.69110499999999997</v>
      </c>
    </row>
    <row r="36625" spans="1:6" x14ac:dyDescent="0.2">
      <c r="D36625" t="s">
        <v>61</v>
      </c>
      <c r="E36625">
        <v>1.44696</v>
      </c>
      <c r="F36625">
        <v>0.127</v>
      </c>
    </row>
    <row r="36627" spans="1:6" x14ac:dyDescent="0.2">
      <c r="A36627" s="2">
        <v>35333</v>
      </c>
      <c r="B36627" t="s">
        <v>55</v>
      </c>
      <c r="C36627">
        <v>0.44600000000000001</v>
      </c>
      <c r="D36627">
        <v>1.5072000000000001</v>
      </c>
      <c r="E36627">
        <v>0.29591299999999998</v>
      </c>
      <c r="F36627">
        <v>0.33800000000000002</v>
      </c>
    </row>
    <row r="36628" spans="1:6" x14ac:dyDescent="0.2">
      <c r="A36628" s="2">
        <v>35333</v>
      </c>
      <c r="B36628" t="s">
        <v>56</v>
      </c>
      <c r="C36628">
        <v>0.81299999999999994</v>
      </c>
      <c r="D36628">
        <v>5.1013000000000002</v>
      </c>
      <c r="E36628">
        <v>0.15937100000000001</v>
      </c>
      <c r="F36628">
        <v>0.44700000000000001</v>
      </c>
    </row>
    <row r="36629" spans="1:6" x14ac:dyDescent="0.2">
      <c r="A36629" s="2">
        <v>35333</v>
      </c>
      <c r="B36629" t="s">
        <v>57</v>
      </c>
      <c r="C36629">
        <v>27.2</v>
      </c>
      <c r="D36629">
        <v>109.97</v>
      </c>
      <c r="E36629">
        <v>0.24734</v>
      </c>
      <c r="F36629">
        <v>-0.182</v>
      </c>
    </row>
    <row r="36630" spans="1:6" x14ac:dyDescent="0.2">
      <c r="A36630" s="2">
        <v>35333</v>
      </c>
      <c r="B36630" t="s">
        <v>58</v>
      </c>
      <c r="C36630">
        <v>0.105</v>
      </c>
      <c r="D36630">
        <v>1.5640000000000001</v>
      </c>
      <c r="E36630">
        <v>0.16422</v>
      </c>
      <c r="F36630">
        <v>0.38500000000000001</v>
      </c>
    </row>
    <row r="36631" spans="1:6" x14ac:dyDescent="0.2">
      <c r="A36631" s="2">
        <v>35333</v>
      </c>
      <c r="B36631" t="s">
        <v>59</v>
      </c>
      <c r="C36631">
        <v>0.58199999999999996</v>
      </c>
      <c r="D36631">
        <v>1</v>
      </c>
      <c r="E36631">
        <v>0.58199999999999996</v>
      </c>
      <c r="F36631">
        <v>0</v>
      </c>
    </row>
    <row r="36632" spans="1:6" x14ac:dyDescent="0.2">
      <c r="E36632">
        <v>1.448844</v>
      </c>
    </row>
    <row r="36633" spans="1:6" x14ac:dyDescent="0.2">
      <c r="D36633" t="s">
        <v>60</v>
      </c>
      <c r="E36633">
        <v>0.69020499999999996</v>
      </c>
    </row>
    <row r="36634" spans="1:6" x14ac:dyDescent="0.2">
      <c r="D36634" t="s">
        <v>61</v>
      </c>
      <c r="E36634">
        <v>1.4488399999999999</v>
      </c>
      <c r="F36634">
        <v>0.13</v>
      </c>
    </row>
    <row r="36636" spans="1:6" x14ac:dyDescent="0.2">
      <c r="A36636" s="2">
        <v>35334</v>
      </c>
      <c r="B36636" t="s">
        <v>55</v>
      </c>
      <c r="C36636">
        <v>0.44600000000000001</v>
      </c>
      <c r="D36636">
        <v>1.5207999999999999</v>
      </c>
      <c r="E36636">
        <v>0.293267</v>
      </c>
      <c r="F36636">
        <v>-0.89400000000000002</v>
      </c>
    </row>
    <row r="36637" spans="1:6" x14ac:dyDescent="0.2">
      <c r="A36637" s="2">
        <v>35334</v>
      </c>
      <c r="B36637" t="s">
        <v>56</v>
      </c>
      <c r="C36637">
        <v>0.81299999999999994</v>
      </c>
      <c r="D36637">
        <v>5.1440999999999999</v>
      </c>
      <c r="E36637">
        <v>0.15804499999999999</v>
      </c>
      <c r="F36637">
        <v>-0.83199999999999996</v>
      </c>
    </row>
    <row r="36638" spans="1:6" x14ac:dyDescent="0.2">
      <c r="A36638" s="2">
        <v>35334</v>
      </c>
      <c r="B36638" t="s">
        <v>57</v>
      </c>
      <c r="C36638">
        <v>27.2</v>
      </c>
      <c r="D36638">
        <v>110.58</v>
      </c>
      <c r="E36638">
        <v>0.245976</v>
      </c>
      <c r="F36638">
        <v>-0.55200000000000005</v>
      </c>
    </row>
    <row r="36639" spans="1:6" x14ac:dyDescent="0.2">
      <c r="A36639" s="2">
        <v>35334</v>
      </c>
      <c r="B36639" t="s">
        <v>58</v>
      </c>
      <c r="C36639">
        <v>0.105</v>
      </c>
      <c r="D36639">
        <v>1.5611999999999999</v>
      </c>
      <c r="E36639">
        <v>0.16392599999999999</v>
      </c>
      <c r="F36639">
        <v>-0.17899999999999999</v>
      </c>
    </row>
    <row r="36640" spans="1:6" x14ac:dyDescent="0.2">
      <c r="A36640" s="2">
        <v>35334</v>
      </c>
      <c r="B36640" t="s">
        <v>59</v>
      </c>
      <c r="C36640">
        <v>0.58199999999999996</v>
      </c>
      <c r="D36640">
        <v>1</v>
      </c>
      <c r="E36640">
        <v>0.58199999999999996</v>
      </c>
      <c r="F36640">
        <v>0</v>
      </c>
    </row>
    <row r="36641" spans="1:6" x14ac:dyDescent="0.2">
      <c r="E36641">
        <v>1.443214</v>
      </c>
    </row>
    <row r="36642" spans="1:6" x14ac:dyDescent="0.2">
      <c r="D36642" t="s">
        <v>60</v>
      </c>
      <c r="E36642">
        <v>0.69289800000000001</v>
      </c>
    </row>
    <row r="36643" spans="1:6" x14ac:dyDescent="0.2">
      <c r="D36643" t="s">
        <v>61</v>
      </c>
      <c r="E36643">
        <v>1.4432100000000001</v>
      </c>
      <c r="F36643">
        <v>-0.38900000000000001</v>
      </c>
    </row>
    <row r="36645" spans="1:6" x14ac:dyDescent="0.2">
      <c r="A36645" s="2">
        <v>35335</v>
      </c>
      <c r="B36645" t="s">
        <v>55</v>
      </c>
      <c r="C36645">
        <v>0.44600000000000001</v>
      </c>
      <c r="D36645">
        <v>1.5227999999999999</v>
      </c>
      <c r="E36645">
        <v>0.29288199999999998</v>
      </c>
      <c r="F36645">
        <v>-0.13100000000000001</v>
      </c>
    </row>
    <row r="36646" spans="1:6" x14ac:dyDescent="0.2">
      <c r="A36646" s="2">
        <v>35335</v>
      </c>
      <c r="B36646" t="s">
        <v>56</v>
      </c>
      <c r="C36646">
        <v>0.81299999999999994</v>
      </c>
      <c r="D36646">
        <v>5.1485000000000003</v>
      </c>
      <c r="E36646">
        <v>0.15790999999999999</v>
      </c>
      <c r="F36646">
        <v>-8.5000000000000006E-2</v>
      </c>
    </row>
    <row r="36647" spans="1:6" x14ac:dyDescent="0.2">
      <c r="A36647" s="2">
        <v>35335</v>
      </c>
      <c r="B36647" t="s">
        <v>57</v>
      </c>
      <c r="C36647">
        <v>27.2</v>
      </c>
      <c r="D36647">
        <v>110.73</v>
      </c>
      <c r="E36647">
        <v>0.245643</v>
      </c>
      <c r="F36647">
        <v>-0.13500000000000001</v>
      </c>
    </row>
    <row r="36648" spans="1:6" x14ac:dyDescent="0.2">
      <c r="A36648" s="2">
        <v>35335</v>
      </c>
      <c r="B36648" t="s">
        <v>58</v>
      </c>
      <c r="C36648">
        <v>0.105</v>
      </c>
      <c r="D36648">
        <v>1.5615000000000001</v>
      </c>
      <c r="E36648">
        <v>0.16395799999999999</v>
      </c>
      <c r="F36648">
        <v>1.9E-2</v>
      </c>
    </row>
    <row r="36649" spans="1:6" x14ac:dyDescent="0.2">
      <c r="A36649" s="2">
        <v>35335</v>
      </c>
      <c r="B36649" t="s">
        <v>59</v>
      </c>
      <c r="C36649">
        <v>0.58199999999999996</v>
      </c>
      <c r="D36649">
        <v>1</v>
      </c>
      <c r="E36649">
        <v>0.58199999999999996</v>
      </c>
      <c r="F36649">
        <v>0</v>
      </c>
    </row>
    <row r="36650" spans="1:6" x14ac:dyDescent="0.2">
      <c r="E36650">
        <v>1.442393</v>
      </c>
    </row>
    <row r="36651" spans="1:6" x14ac:dyDescent="0.2">
      <c r="D36651" t="s">
        <v>60</v>
      </c>
      <c r="E36651">
        <v>0.69329200000000002</v>
      </c>
    </row>
    <row r="36652" spans="1:6" x14ac:dyDescent="0.2">
      <c r="D36652" t="s">
        <v>61</v>
      </c>
      <c r="E36652">
        <v>1.4423900000000001</v>
      </c>
      <c r="F36652">
        <v>-5.7000000000000002E-2</v>
      </c>
    </row>
    <row r="36654" spans="1:6" x14ac:dyDescent="0.2">
      <c r="A36654" s="2">
        <v>35338</v>
      </c>
      <c r="B36654" t="s">
        <v>55</v>
      </c>
      <c r="C36654">
        <v>0.44600000000000001</v>
      </c>
      <c r="D36654">
        <v>1.5274000000000001</v>
      </c>
      <c r="E36654">
        <v>0.29199900000000001</v>
      </c>
      <c r="F36654">
        <v>-0.30099999999999999</v>
      </c>
    </row>
    <row r="36655" spans="1:6" x14ac:dyDescent="0.2">
      <c r="A36655" s="2">
        <v>35338</v>
      </c>
      <c r="B36655" t="s">
        <v>56</v>
      </c>
      <c r="C36655">
        <v>0.81299999999999994</v>
      </c>
      <c r="D36655">
        <v>5.1696</v>
      </c>
      <c r="E36655">
        <v>0.15726599999999999</v>
      </c>
      <c r="F36655">
        <v>-0.40799999999999997</v>
      </c>
    </row>
    <row r="36656" spans="1:6" x14ac:dyDescent="0.2">
      <c r="A36656" s="2">
        <v>35338</v>
      </c>
      <c r="B36656" t="s">
        <v>57</v>
      </c>
      <c r="C36656">
        <v>27.2</v>
      </c>
      <c r="D36656">
        <v>111.44</v>
      </c>
      <c r="E36656">
        <v>0.24407799999999999</v>
      </c>
      <c r="F36656">
        <v>-0.63700000000000001</v>
      </c>
    </row>
    <row r="36657" spans="1:6" x14ac:dyDescent="0.2">
      <c r="A36657" s="2">
        <v>35338</v>
      </c>
      <c r="B36657" t="s">
        <v>58</v>
      </c>
      <c r="C36657">
        <v>0.105</v>
      </c>
      <c r="D36657">
        <v>1.5622</v>
      </c>
      <c r="E36657">
        <v>0.16403100000000001</v>
      </c>
      <c r="F36657">
        <v>4.4999999999999998E-2</v>
      </c>
    </row>
    <row r="36658" spans="1:6" x14ac:dyDescent="0.2">
      <c r="A36658" s="2">
        <v>35338</v>
      </c>
      <c r="B36658" t="s">
        <v>59</v>
      </c>
      <c r="C36658">
        <v>0.58199999999999996</v>
      </c>
      <c r="D36658">
        <v>1</v>
      </c>
      <c r="E36658">
        <v>0.58199999999999996</v>
      </c>
      <c r="F36658">
        <v>0</v>
      </c>
    </row>
    <row r="36659" spans="1:6" x14ac:dyDescent="0.2">
      <c r="E36659">
        <v>1.4393739999999999</v>
      </c>
    </row>
    <row r="36660" spans="1:6" x14ac:dyDescent="0.2">
      <c r="D36660" t="s">
        <v>60</v>
      </c>
      <c r="E36660">
        <v>0.69474599999999997</v>
      </c>
    </row>
    <row r="36661" spans="1:6" x14ac:dyDescent="0.2">
      <c r="D36661" t="s">
        <v>61</v>
      </c>
      <c r="E36661">
        <v>1.43937</v>
      </c>
      <c r="F36661">
        <v>-0.20899999999999999</v>
      </c>
    </row>
    <row r="36663" spans="1:6" x14ac:dyDescent="0.2">
      <c r="A36663" s="2">
        <v>35339</v>
      </c>
      <c r="B36663" t="s">
        <v>55</v>
      </c>
      <c r="C36663">
        <v>0.44600000000000001</v>
      </c>
      <c r="D36663">
        <v>1.5246999999999999</v>
      </c>
      <c r="E36663">
        <v>0.29251700000000003</v>
      </c>
      <c r="F36663">
        <v>0.17699999999999999</v>
      </c>
    </row>
    <row r="36664" spans="1:6" x14ac:dyDescent="0.2">
      <c r="A36664" s="2">
        <v>35339</v>
      </c>
      <c r="B36664" t="s">
        <v>56</v>
      </c>
      <c r="C36664">
        <v>0.81299999999999994</v>
      </c>
      <c r="D36664">
        <v>5.1597</v>
      </c>
      <c r="E36664">
        <v>0.15756700000000001</v>
      </c>
      <c r="F36664">
        <v>0.192</v>
      </c>
    </row>
    <row r="36665" spans="1:6" x14ac:dyDescent="0.2">
      <c r="A36665" s="2">
        <v>35339</v>
      </c>
      <c r="B36665" t="s">
        <v>57</v>
      </c>
      <c r="C36665">
        <v>27.2</v>
      </c>
      <c r="D36665">
        <v>111.16</v>
      </c>
      <c r="E36665">
        <v>0.24469199999999999</v>
      </c>
      <c r="F36665">
        <v>0.252</v>
      </c>
    </row>
    <row r="36666" spans="1:6" x14ac:dyDescent="0.2">
      <c r="A36666" s="2">
        <v>35339</v>
      </c>
      <c r="B36666" t="s">
        <v>58</v>
      </c>
      <c r="C36666">
        <v>0.105</v>
      </c>
      <c r="D36666">
        <v>1.5640000000000001</v>
      </c>
      <c r="E36666">
        <v>0.16422</v>
      </c>
      <c r="F36666">
        <v>0.115</v>
      </c>
    </row>
    <row r="36667" spans="1:6" x14ac:dyDescent="0.2">
      <c r="A36667" s="2">
        <v>35339</v>
      </c>
      <c r="B36667" t="s">
        <v>59</v>
      </c>
      <c r="C36667">
        <v>0.58199999999999996</v>
      </c>
      <c r="D36667">
        <v>1</v>
      </c>
      <c r="E36667">
        <v>0.58199999999999996</v>
      </c>
      <c r="F36667">
        <v>0</v>
      </c>
    </row>
    <row r="36668" spans="1:6" x14ac:dyDescent="0.2">
      <c r="E36668">
        <v>1.4409959999999999</v>
      </c>
    </row>
    <row r="36669" spans="1:6" x14ac:dyDescent="0.2">
      <c r="D36669" t="s">
        <v>60</v>
      </c>
      <c r="E36669">
        <v>0.69396400000000003</v>
      </c>
    </row>
    <row r="36670" spans="1:6" x14ac:dyDescent="0.2">
      <c r="D36670" t="s">
        <v>61</v>
      </c>
      <c r="E36670">
        <v>1.4410000000000001</v>
      </c>
      <c r="F36670">
        <v>0.113</v>
      </c>
    </row>
    <row r="36672" spans="1:6" x14ac:dyDescent="0.2">
      <c r="A36672" s="2">
        <v>35340</v>
      </c>
      <c r="B36672" t="s">
        <v>55</v>
      </c>
      <c r="C36672">
        <v>0.44600000000000001</v>
      </c>
      <c r="D36672">
        <v>1.5249999999999999</v>
      </c>
      <c r="E36672">
        <v>0.29245900000000002</v>
      </c>
      <c r="F36672">
        <v>-0.02</v>
      </c>
    </row>
    <row r="36673" spans="1:6" x14ac:dyDescent="0.2">
      <c r="A36673" s="2">
        <v>35340</v>
      </c>
      <c r="B36673" t="s">
        <v>56</v>
      </c>
      <c r="C36673">
        <v>0.81299999999999994</v>
      </c>
      <c r="D36673">
        <v>5.1670999999999996</v>
      </c>
      <c r="E36673">
        <v>0.15734200000000001</v>
      </c>
      <c r="F36673">
        <v>-0.14299999999999999</v>
      </c>
    </row>
    <row r="36674" spans="1:6" x14ac:dyDescent="0.2">
      <c r="A36674" s="2">
        <v>35340</v>
      </c>
      <c r="B36674" t="s">
        <v>57</v>
      </c>
      <c r="C36674">
        <v>27.2</v>
      </c>
      <c r="D36674">
        <v>111.77</v>
      </c>
      <c r="E36674">
        <v>0.24335699999999999</v>
      </c>
      <c r="F36674">
        <v>-0.54600000000000004</v>
      </c>
    </row>
    <row r="36675" spans="1:6" x14ac:dyDescent="0.2">
      <c r="A36675" s="2">
        <v>35340</v>
      </c>
      <c r="B36675" t="s">
        <v>58</v>
      </c>
      <c r="C36675">
        <v>0.105</v>
      </c>
      <c r="D36675">
        <v>1.5659000000000001</v>
      </c>
      <c r="E36675">
        <v>0.16442000000000001</v>
      </c>
      <c r="F36675">
        <v>0.121</v>
      </c>
    </row>
    <row r="36676" spans="1:6" x14ac:dyDescent="0.2">
      <c r="A36676" s="2">
        <v>35340</v>
      </c>
      <c r="B36676" t="s">
        <v>59</v>
      </c>
      <c r="C36676">
        <v>0.58199999999999996</v>
      </c>
      <c r="D36676">
        <v>1</v>
      </c>
      <c r="E36676">
        <v>0.58199999999999996</v>
      </c>
      <c r="F36676">
        <v>0</v>
      </c>
    </row>
    <row r="36677" spans="1:6" x14ac:dyDescent="0.2">
      <c r="E36677">
        <v>1.439578</v>
      </c>
    </row>
    <row r="36678" spans="1:6" x14ac:dyDescent="0.2">
      <c r="D36678" t="s">
        <v>60</v>
      </c>
      <c r="E36678">
        <v>0.69464800000000004</v>
      </c>
    </row>
    <row r="36679" spans="1:6" x14ac:dyDescent="0.2">
      <c r="D36679" t="s">
        <v>61</v>
      </c>
      <c r="E36679">
        <v>1.4395800000000001</v>
      </c>
      <c r="F36679">
        <v>-9.9000000000000005E-2</v>
      </c>
    </row>
    <row r="36681" spans="1:6" x14ac:dyDescent="0.2">
      <c r="A36681" s="2">
        <v>35341</v>
      </c>
      <c r="B36681" t="s">
        <v>55</v>
      </c>
      <c r="C36681">
        <v>0.44600000000000001</v>
      </c>
      <c r="D36681">
        <v>1.532</v>
      </c>
      <c r="E36681">
        <v>0.29112300000000002</v>
      </c>
      <c r="F36681">
        <v>-0.45700000000000002</v>
      </c>
    </row>
    <row r="36682" spans="1:6" x14ac:dyDescent="0.2">
      <c r="A36682" s="2">
        <v>35341</v>
      </c>
      <c r="B36682" t="s">
        <v>56</v>
      </c>
      <c r="C36682">
        <v>0.81299999999999994</v>
      </c>
      <c r="D36682">
        <v>5.1860999999999997</v>
      </c>
      <c r="E36682">
        <v>0.15676499999999999</v>
      </c>
      <c r="F36682">
        <v>-0.36599999999999999</v>
      </c>
    </row>
    <row r="36683" spans="1:6" x14ac:dyDescent="0.2">
      <c r="A36683" s="2">
        <v>35341</v>
      </c>
      <c r="B36683" t="s">
        <v>57</v>
      </c>
      <c r="C36683">
        <v>27.2</v>
      </c>
      <c r="D36683">
        <v>111.4</v>
      </c>
      <c r="E36683">
        <v>0.24416499999999999</v>
      </c>
      <c r="F36683">
        <v>0.33200000000000002</v>
      </c>
    </row>
    <row r="36684" spans="1:6" x14ac:dyDescent="0.2">
      <c r="A36684" s="2">
        <v>35341</v>
      </c>
      <c r="B36684" t="s">
        <v>58</v>
      </c>
      <c r="C36684">
        <v>0.105</v>
      </c>
      <c r="D36684">
        <v>1.5658000000000001</v>
      </c>
      <c r="E36684">
        <v>0.164409</v>
      </c>
      <c r="F36684">
        <v>-6.0000000000000001E-3</v>
      </c>
    </row>
    <row r="36685" spans="1:6" x14ac:dyDescent="0.2">
      <c r="A36685" s="2">
        <v>35341</v>
      </c>
      <c r="B36685" t="s">
        <v>59</v>
      </c>
      <c r="C36685">
        <v>0.58199999999999996</v>
      </c>
      <c r="D36685">
        <v>1</v>
      </c>
      <c r="E36685">
        <v>0.58199999999999996</v>
      </c>
      <c r="F36685">
        <v>0</v>
      </c>
    </row>
    <row r="36686" spans="1:6" x14ac:dyDescent="0.2">
      <c r="E36686">
        <v>1.4384619999999999</v>
      </c>
    </row>
    <row r="36687" spans="1:6" x14ac:dyDescent="0.2">
      <c r="D36687" t="s">
        <v>60</v>
      </c>
      <c r="E36687">
        <v>0.695187</v>
      </c>
    </row>
    <row r="36688" spans="1:6" x14ac:dyDescent="0.2">
      <c r="D36688" t="s">
        <v>61</v>
      </c>
      <c r="E36688">
        <v>1.4384600000000001</v>
      </c>
      <c r="F36688">
        <v>-7.8E-2</v>
      </c>
    </row>
    <row r="36690" spans="1:6" x14ac:dyDescent="0.2">
      <c r="A36690" s="2">
        <v>35342</v>
      </c>
      <c r="B36690" t="s">
        <v>55</v>
      </c>
      <c r="C36690">
        <v>0.44600000000000001</v>
      </c>
      <c r="D36690">
        <v>1.5309999999999999</v>
      </c>
      <c r="E36690">
        <v>0.29131299999999999</v>
      </c>
      <c r="F36690">
        <v>6.5000000000000002E-2</v>
      </c>
    </row>
    <row r="36691" spans="1:6" x14ac:dyDescent="0.2">
      <c r="A36691" s="2">
        <v>35342</v>
      </c>
      <c r="B36691" t="s">
        <v>56</v>
      </c>
      <c r="C36691">
        <v>0.81299999999999994</v>
      </c>
      <c r="D36691">
        <v>5.1809000000000003</v>
      </c>
      <c r="E36691">
        <v>0.15692300000000001</v>
      </c>
      <c r="F36691">
        <v>0.1</v>
      </c>
    </row>
    <row r="36692" spans="1:6" x14ac:dyDescent="0.2">
      <c r="A36692" s="2">
        <v>35342</v>
      </c>
      <c r="B36692" t="s">
        <v>57</v>
      </c>
      <c r="C36692">
        <v>27.2</v>
      </c>
      <c r="D36692">
        <v>111.53</v>
      </c>
      <c r="E36692">
        <v>0.24388099999999999</v>
      </c>
      <c r="F36692">
        <v>-0.11700000000000001</v>
      </c>
    </row>
    <row r="36693" spans="1:6" x14ac:dyDescent="0.2">
      <c r="A36693" s="2">
        <v>35342</v>
      </c>
      <c r="B36693" t="s">
        <v>58</v>
      </c>
      <c r="C36693">
        <v>0.105</v>
      </c>
      <c r="D36693">
        <v>1.5651999999999999</v>
      </c>
      <c r="E36693">
        <v>0.16434599999999999</v>
      </c>
      <c r="F36693">
        <v>-3.7999999999999999E-2</v>
      </c>
    </row>
    <row r="36694" spans="1:6" x14ac:dyDescent="0.2">
      <c r="A36694" s="2">
        <v>35342</v>
      </c>
      <c r="B36694" t="s">
        <v>59</v>
      </c>
      <c r="C36694">
        <v>0.58199999999999996</v>
      </c>
      <c r="D36694">
        <v>1</v>
      </c>
      <c r="E36694">
        <v>0.58199999999999996</v>
      </c>
      <c r="F36694">
        <v>0</v>
      </c>
    </row>
    <row r="36695" spans="1:6" x14ac:dyDescent="0.2">
      <c r="E36695">
        <v>1.438463</v>
      </c>
    </row>
    <row r="36696" spans="1:6" x14ac:dyDescent="0.2">
      <c r="D36696" t="s">
        <v>60</v>
      </c>
      <c r="E36696">
        <v>0.69518599999999997</v>
      </c>
    </row>
    <row r="36697" spans="1:6" x14ac:dyDescent="0.2">
      <c r="D36697" t="s">
        <v>61</v>
      </c>
      <c r="E36697">
        <v>1.4384600000000001</v>
      </c>
      <c r="F36697">
        <v>0</v>
      </c>
    </row>
    <row r="36699" spans="1:6" x14ac:dyDescent="0.2">
      <c r="A36699" s="2">
        <v>35345</v>
      </c>
      <c r="B36699" t="s">
        <v>55</v>
      </c>
      <c r="C36699">
        <v>0.44600000000000001</v>
      </c>
      <c r="D36699">
        <v>1.5310999999999999</v>
      </c>
      <c r="E36699">
        <v>0.291294</v>
      </c>
      <c r="F36699">
        <v>-7.0000000000000001E-3</v>
      </c>
    </row>
    <row r="36700" spans="1:6" x14ac:dyDescent="0.2">
      <c r="A36700" s="2">
        <v>35345</v>
      </c>
      <c r="B36700" t="s">
        <v>56</v>
      </c>
      <c r="C36700">
        <v>0.81299999999999994</v>
      </c>
      <c r="D36700">
        <v>5.1776999999999997</v>
      </c>
      <c r="E36700">
        <v>0.15701999999999999</v>
      </c>
      <c r="F36700">
        <v>6.2E-2</v>
      </c>
    </row>
    <row r="36701" spans="1:6" x14ac:dyDescent="0.2">
      <c r="A36701" s="2">
        <v>35345</v>
      </c>
      <c r="B36701" t="s">
        <v>57</v>
      </c>
      <c r="C36701">
        <v>27.2</v>
      </c>
      <c r="D36701">
        <v>111.47</v>
      </c>
      <c r="E36701">
        <v>0.24401200000000001</v>
      </c>
      <c r="F36701">
        <v>5.3999999999999999E-2</v>
      </c>
    </row>
    <row r="36702" spans="1:6" x14ac:dyDescent="0.2">
      <c r="A36702" s="2">
        <v>35345</v>
      </c>
      <c r="B36702" t="s">
        <v>58</v>
      </c>
      <c r="C36702">
        <v>0.105</v>
      </c>
      <c r="D36702">
        <v>1.5638000000000001</v>
      </c>
      <c r="E36702">
        <v>0.16419900000000001</v>
      </c>
      <c r="F36702">
        <v>-8.8999999999999996E-2</v>
      </c>
    </row>
    <row r="36703" spans="1:6" x14ac:dyDescent="0.2">
      <c r="A36703" s="2">
        <v>35345</v>
      </c>
      <c r="B36703" t="s">
        <v>59</v>
      </c>
      <c r="C36703">
        <v>0.58199999999999996</v>
      </c>
      <c r="D36703">
        <v>1</v>
      </c>
      <c r="E36703">
        <v>0.58199999999999996</v>
      </c>
      <c r="F36703">
        <v>0</v>
      </c>
    </row>
    <row r="36704" spans="1:6" x14ac:dyDescent="0.2">
      <c r="E36704">
        <v>1.4385250000000001</v>
      </c>
    </row>
    <row r="36705" spans="1:6" x14ac:dyDescent="0.2">
      <c r="D36705" t="s">
        <v>60</v>
      </c>
      <c r="E36705">
        <v>0.695156</v>
      </c>
    </row>
    <row r="36706" spans="1:6" x14ac:dyDescent="0.2">
      <c r="D36706" t="s">
        <v>61</v>
      </c>
      <c r="E36706">
        <v>1.4385300000000001</v>
      </c>
      <c r="F36706">
        <v>5.0000000000000001E-3</v>
      </c>
    </row>
    <row r="36708" spans="1:6" x14ac:dyDescent="0.2">
      <c r="A36708" s="2">
        <v>35346</v>
      </c>
      <c r="B36708" t="s">
        <v>55</v>
      </c>
      <c r="C36708">
        <v>0.44600000000000001</v>
      </c>
      <c r="D36708">
        <v>1.5250999999999999</v>
      </c>
      <c r="E36708">
        <v>0.29243999999999998</v>
      </c>
      <c r="F36708">
        <v>0.39300000000000002</v>
      </c>
    </row>
    <row r="36709" spans="1:6" x14ac:dyDescent="0.2">
      <c r="A36709" s="2">
        <v>35346</v>
      </c>
      <c r="B36709" t="s">
        <v>56</v>
      </c>
      <c r="C36709">
        <v>0.81299999999999994</v>
      </c>
      <c r="D36709">
        <v>5.1574999999999998</v>
      </c>
      <c r="E36709">
        <v>0.157635</v>
      </c>
      <c r="F36709">
        <v>0.39200000000000002</v>
      </c>
    </row>
    <row r="36710" spans="1:6" x14ac:dyDescent="0.2">
      <c r="A36710" s="2">
        <v>35346</v>
      </c>
      <c r="B36710" t="s">
        <v>57</v>
      </c>
      <c r="C36710">
        <v>27.2</v>
      </c>
      <c r="D36710">
        <v>111.11</v>
      </c>
      <c r="E36710">
        <v>0.24480199999999999</v>
      </c>
      <c r="F36710">
        <v>0.32400000000000001</v>
      </c>
    </row>
    <row r="36711" spans="1:6" x14ac:dyDescent="0.2">
      <c r="A36711" s="2">
        <v>35346</v>
      </c>
      <c r="B36711" t="s">
        <v>58</v>
      </c>
      <c r="C36711">
        <v>0.105</v>
      </c>
      <c r="D36711">
        <v>1.5619000000000001</v>
      </c>
      <c r="E36711">
        <v>0.16400000000000001</v>
      </c>
      <c r="F36711">
        <v>-0.121</v>
      </c>
    </row>
    <row r="36712" spans="1:6" x14ac:dyDescent="0.2">
      <c r="A36712" s="2">
        <v>35346</v>
      </c>
      <c r="B36712" t="s">
        <v>59</v>
      </c>
      <c r="C36712">
        <v>0.58199999999999996</v>
      </c>
      <c r="D36712">
        <v>1</v>
      </c>
      <c r="E36712">
        <v>0.58199999999999996</v>
      </c>
      <c r="F36712">
        <v>0</v>
      </c>
    </row>
    <row r="36713" spans="1:6" x14ac:dyDescent="0.2">
      <c r="E36713">
        <v>1.440877</v>
      </c>
    </row>
    <row r="36714" spans="1:6" x14ac:dyDescent="0.2">
      <c r="D36714" t="s">
        <v>60</v>
      </c>
      <c r="E36714">
        <v>0.69402200000000003</v>
      </c>
    </row>
    <row r="36715" spans="1:6" x14ac:dyDescent="0.2">
      <c r="D36715" t="s">
        <v>61</v>
      </c>
      <c r="E36715">
        <v>1.4408799999999999</v>
      </c>
      <c r="F36715">
        <v>0.16300000000000001</v>
      </c>
    </row>
    <row r="36717" spans="1:6" x14ac:dyDescent="0.2">
      <c r="A36717" s="2">
        <v>35347</v>
      </c>
      <c r="B36717" t="s">
        <v>55</v>
      </c>
      <c r="C36717">
        <v>0.44600000000000001</v>
      </c>
      <c r="D36717">
        <v>1.53</v>
      </c>
      <c r="E36717">
        <v>0.29150300000000001</v>
      </c>
      <c r="F36717">
        <v>-0.32</v>
      </c>
    </row>
    <row r="36718" spans="1:6" x14ac:dyDescent="0.2">
      <c r="A36718" s="2">
        <v>35347</v>
      </c>
      <c r="B36718" t="s">
        <v>56</v>
      </c>
      <c r="C36718">
        <v>0.81299999999999994</v>
      </c>
      <c r="D36718">
        <v>5.1719999999999997</v>
      </c>
      <c r="E36718">
        <v>0.157193</v>
      </c>
      <c r="F36718">
        <v>-0.28000000000000003</v>
      </c>
    </row>
    <row r="36719" spans="1:6" x14ac:dyDescent="0.2">
      <c r="A36719" s="2">
        <v>35347</v>
      </c>
      <c r="B36719" t="s">
        <v>57</v>
      </c>
      <c r="C36719">
        <v>27.2</v>
      </c>
      <c r="D36719">
        <v>111.49</v>
      </c>
      <c r="E36719">
        <v>0.24396799999999999</v>
      </c>
      <c r="F36719">
        <v>-0.34100000000000003</v>
      </c>
    </row>
    <row r="36720" spans="1:6" x14ac:dyDescent="0.2">
      <c r="A36720" s="2">
        <v>35347</v>
      </c>
      <c r="B36720" t="s">
        <v>58</v>
      </c>
      <c r="C36720">
        <v>0.105</v>
      </c>
      <c r="D36720">
        <v>1.5645</v>
      </c>
      <c r="E36720">
        <v>0.164273</v>
      </c>
      <c r="F36720">
        <v>0.16600000000000001</v>
      </c>
    </row>
    <row r="36721" spans="1:6" x14ac:dyDescent="0.2">
      <c r="A36721" s="2">
        <v>35347</v>
      </c>
      <c r="B36721" t="s">
        <v>59</v>
      </c>
      <c r="C36721">
        <v>0.58199999999999996</v>
      </c>
      <c r="D36721">
        <v>1</v>
      </c>
      <c r="E36721">
        <v>0.58199999999999996</v>
      </c>
      <c r="F36721">
        <v>0</v>
      </c>
    </row>
    <row r="36722" spans="1:6" x14ac:dyDescent="0.2">
      <c r="E36722">
        <v>1.4389369999999999</v>
      </c>
    </row>
    <row r="36723" spans="1:6" x14ac:dyDescent="0.2">
      <c r="D36723" t="s">
        <v>60</v>
      </c>
      <c r="E36723">
        <v>0.69495700000000005</v>
      </c>
    </row>
    <row r="36724" spans="1:6" x14ac:dyDescent="0.2">
      <c r="D36724" t="s">
        <v>61</v>
      </c>
      <c r="E36724">
        <v>1.4389400000000001</v>
      </c>
      <c r="F36724">
        <v>-0.13500000000000001</v>
      </c>
    </row>
    <row r="36726" spans="1:6" x14ac:dyDescent="0.2">
      <c r="A36726" s="2">
        <v>35348</v>
      </c>
      <c r="B36726" t="s">
        <v>55</v>
      </c>
      <c r="C36726">
        <v>0.44600000000000001</v>
      </c>
      <c r="D36726">
        <v>1.5311999999999999</v>
      </c>
      <c r="E36726">
        <v>0.29127500000000001</v>
      </c>
      <c r="F36726">
        <v>-7.8E-2</v>
      </c>
    </row>
    <row r="36727" spans="1:6" x14ac:dyDescent="0.2">
      <c r="A36727" s="2">
        <v>35348</v>
      </c>
      <c r="B36727" t="s">
        <v>56</v>
      </c>
      <c r="C36727">
        <v>0.81299999999999994</v>
      </c>
      <c r="D36727">
        <v>5.1760999999999999</v>
      </c>
      <c r="E36727">
        <v>0.15706800000000001</v>
      </c>
      <c r="F36727">
        <v>-7.9000000000000001E-2</v>
      </c>
    </row>
    <row r="36728" spans="1:6" x14ac:dyDescent="0.2">
      <c r="A36728" s="2">
        <v>35348</v>
      </c>
      <c r="B36728" t="s">
        <v>57</v>
      </c>
      <c r="C36728">
        <v>27.2</v>
      </c>
      <c r="D36728">
        <v>111.43</v>
      </c>
      <c r="E36728">
        <v>0.24409900000000001</v>
      </c>
      <c r="F36728">
        <v>5.3999999999999999E-2</v>
      </c>
    </row>
    <row r="36729" spans="1:6" x14ac:dyDescent="0.2">
      <c r="A36729" s="2">
        <v>35348</v>
      </c>
      <c r="B36729" t="s">
        <v>58</v>
      </c>
      <c r="C36729">
        <v>0.105</v>
      </c>
      <c r="D36729">
        <v>1.5652999999999999</v>
      </c>
      <c r="E36729">
        <v>0.164357</v>
      </c>
      <c r="F36729">
        <v>5.0999999999999997E-2</v>
      </c>
    </row>
    <row r="36730" spans="1:6" x14ac:dyDescent="0.2">
      <c r="A36730" s="2">
        <v>35348</v>
      </c>
      <c r="B36730" t="s">
        <v>59</v>
      </c>
      <c r="C36730">
        <v>0.58199999999999996</v>
      </c>
      <c r="D36730">
        <v>1</v>
      </c>
      <c r="E36730">
        <v>0.58199999999999996</v>
      </c>
      <c r="F36730">
        <v>0</v>
      </c>
    </row>
    <row r="36731" spans="1:6" x14ac:dyDescent="0.2">
      <c r="E36731">
        <v>1.4387989999999999</v>
      </c>
    </row>
    <row r="36732" spans="1:6" x14ac:dyDescent="0.2">
      <c r="D36732" t="s">
        <v>60</v>
      </c>
      <c r="E36732">
        <v>0.69502399999999998</v>
      </c>
    </row>
    <row r="36733" spans="1:6" x14ac:dyDescent="0.2">
      <c r="D36733" t="s">
        <v>61</v>
      </c>
      <c r="E36733">
        <v>1.4388000000000001</v>
      </c>
      <c r="F36733">
        <v>-0.01</v>
      </c>
    </row>
    <row r="36735" spans="1:6" x14ac:dyDescent="0.2">
      <c r="A36735" s="2">
        <v>35349</v>
      </c>
      <c r="B36735" t="s">
        <v>55</v>
      </c>
      <c r="C36735">
        <v>0.44600000000000001</v>
      </c>
      <c r="D36735">
        <v>1.5294000000000001</v>
      </c>
      <c r="E36735">
        <v>0.29161799999999999</v>
      </c>
      <c r="F36735">
        <v>0.11799999999999999</v>
      </c>
    </row>
    <row r="36736" spans="1:6" x14ac:dyDescent="0.2">
      <c r="A36736" s="2">
        <v>35349</v>
      </c>
      <c r="B36736" t="s">
        <v>56</v>
      </c>
      <c r="C36736">
        <v>0.81299999999999994</v>
      </c>
      <c r="D36736">
        <v>5.1780999999999997</v>
      </c>
      <c r="E36736">
        <v>0.15700700000000001</v>
      </c>
      <c r="F36736">
        <v>-3.9E-2</v>
      </c>
    </row>
    <row r="36737" spans="1:6" x14ac:dyDescent="0.2">
      <c r="A36737" s="2">
        <v>35349</v>
      </c>
      <c r="B36737" t="s">
        <v>57</v>
      </c>
      <c r="C36737">
        <v>27.2</v>
      </c>
      <c r="D36737">
        <v>111.49</v>
      </c>
      <c r="E36737">
        <v>0.24396799999999999</v>
      </c>
      <c r="F36737">
        <v>-5.3999999999999999E-2</v>
      </c>
    </row>
    <row r="36738" spans="1:6" x14ac:dyDescent="0.2">
      <c r="A36738" s="2">
        <v>35349</v>
      </c>
      <c r="B36738" t="s">
        <v>58</v>
      </c>
      <c r="C36738">
        <v>0.105</v>
      </c>
      <c r="D36738">
        <v>1.5757000000000001</v>
      </c>
      <c r="E36738">
        <v>0.16544900000000001</v>
      </c>
      <c r="F36738">
        <v>0.66400000000000003</v>
      </c>
    </row>
    <row r="36739" spans="1:6" x14ac:dyDescent="0.2">
      <c r="A36739" s="2">
        <v>35349</v>
      </c>
      <c r="B36739" t="s">
        <v>59</v>
      </c>
      <c r="C36739">
        <v>0.58199999999999996</v>
      </c>
      <c r="D36739">
        <v>1</v>
      </c>
      <c r="E36739">
        <v>0.58199999999999996</v>
      </c>
      <c r="F36739">
        <v>0</v>
      </c>
    </row>
    <row r="36740" spans="1:6" x14ac:dyDescent="0.2">
      <c r="E36740">
        <v>1.440042</v>
      </c>
    </row>
    <row r="36741" spans="1:6" x14ac:dyDescent="0.2">
      <c r="D36741" t="s">
        <v>60</v>
      </c>
      <c r="E36741">
        <v>0.69442400000000004</v>
      </c>
    </row>
    <row r="36742" spans="1:6" x14ac:dyDescent="0.2">
      <c r="D36742" t="s">
        <v>61</v>
      </c>
      <c r="E36742">
        <v>1.44004</v>
      </c>
      <c r="F36742">
        <v>8.5999999999999993E-2</v>
      </c>
    </row>
    <row r="36744" spans="1:6" x14ac:dyDescent="0.2">
      <c r="A36744" s="2">
        <v>35352</v>
      </c>
      <c r="B36744" t="s">
        <v>55</v>
      </c>
      <c r="C36744">
        <v>0.44600000000000001</v>
      </c>
      <c r="D36744">
        <v>1.5306</v>
      </c>
      <c r="E36744">
        <v>0.29138900000000001</v>
      </c>
      <c r="F36744">
        <v>-7.8E-2</v>
      </c>
    </row>
    <row r="36745" spans="1:6" x14ac:dyDescent="0.2">
      <c r="A36745" s="2">
        <v>35352</v>
      </c>
      <c r="B36745" t="s">
        <v>56</v>
      </c>
      <c r="C36745">
        <v>0.81299999999999994</v>
      </c>
      <c r="D36745">
        <v>5.1814999999999998</v>
      </c>
      <c r="E36745">
        <v>0.15690399999999999</v>
      </c>
      <c r="F36745">
        <v>-6.6000000000000003E-2</v>
      </c>
    </row>
    <row r="36746" spans="1:6" x14ac:dyDescent="0.2">
      <c r="A36746" s="2">
        <v>35352</v>
      </c>
      <c r="B36746" t="s">
        <v>57</v>
      </c>
      <c r="C36746">
        <v>27.2</v>
      </c>
      <c r="D36746">
        <v>111.65</v>
      </c>
      <c r="E36746">
        <v>0.243618</v>
      </c>
      <c r="F36746">
        <v>-0.14299999999999999</v>
      </c>
    </row>
    <row r="36747" spans="1:6" x14ac:dyDescent="0.2">
      <c r="A36747" s="2">
        <v>35352</v>
      </c>
      <c r="B36747" t="s">
        <v>58</v>
      </c>
      <c r="C36747">
        <v>0.105</v>
      </c>
      <c r="D36747">
        <v>1.5793999999999999</v>
      </c>
      <c r="E36747">
        <v>0.16583700000000001</v>
      </c>
      <c r="F36747">
        <v>0.23499999999999999</v>
      </c>
    </row>
    <row r="36748" spans="1:6" x14ac:dyDescent="0.2">
      <c r="A36748" s="2">
        <v>35352</v>
      </c>
      <c r="B36748" t="s">
        <v>59</v>
      </c>
      <c r="C36748">
        <v>0.58199999999999996</v>
      </c>
      <c r="D36748">
        <v>1</v>
      </c>
      <c r="E36748">
        <v>0.58199999999999996</v>
      </c>
      <c r="F36748">
        <v>0</v>
      </c>
    </row>
    <row r="36749" spans="1:6" x14ac:dyDescent="0.2">
      <c r="E36749">
        <v>1.439748</v>
      </c>
    </row>
    <row r="36750" spans="1:6" x14ac:dyDescent="0.2">
      <c r="D36750" t="s">
        <v>60</v>
      </c>
      <c r="E36750">
        <v>0.69456600000000002</v>
      </c>
    </row>
    <row r="36751" spans="1:6" x14ac:dyDescent="0.2">
      <c r="D36751" t="s">
        <v>61</v>
      </c>
      <c r="E36751">
        <v>1.4397500000000001</v>
      </c>
      <c r="F36751">
        <v>-0.02</v>
      </c>
    </row>
    <row r="36753" spans="1:6" x14ac:dyDescent="0.2">
      <c r="A36753" s="2">
        <v>35353</v>
      </c>
      <c r="B36753" t="s">
        <v>55</v>
      </c>
      <c r="C36753">
        <v>0.44600000000000001</v>
      </c>
      <c r="D36753">
        <v>1.5373000000000001</v>
      </c>
      <c r="E36753">
        <v>0.29011900000000002</v>
      </c>
      <c r="F36753">
        <v>-0.51400000000000001</v>
      </c>
    </row>
    <row r="36754" spans="1:6" x14ac:dyDescent="0.2">
      <c r="A36754" s="2">
        <v>35353</v>
      </c>
      <c r="B36754" t="s">
        <v>56</v>
      </c>
      <c r="C36754">
        <v>0.81299999999999994</v>
      </c>
      <c r="D36754">
        <v>5.2027000000000001</v>
      </c>
      <c r="E36754">
        <v>0.15626499999999999</v>
      </c>
      <c r="F36754">
        <v>-0.47299999999999998</v>
      </c>
    </row>
    <row r="36755" spans="1:6" x14ac:dyDescent="0.2">
      <c r="A36755" s="2">
        <v>35353</v>
      </c>
      <c r="B36755" t="s">
        <v>57</v>
      </c>
      <c r="C36755">
        <v>27.2</v>
      </c>
      <c r="D36755">
        <v>112.24</v>
      </c>
      <c r="E36755">
        <v>0.242338</v>
      </c>
      <c r="F36755">
        <v>-0.66800000000000004</v>
      </c>
    </row>
    <row r="36756" spans="1:6" x14ac:dyDescent="0.2">
      <c r="A36756" s="2">
        <v>35353</v>
      </c>
      <c r="B36756" t="s">
        <v>58</v>
      </c>
      <c r="C36756">
        <v>0.105</v>
      </c>
      <c r="D36756">
        <v>1.5825</v>
      </c>
      <c r="E36756">
        <v>0.16616300000000001</v>
      </c>
      <c r="F36756">
        <v>0.432</v>
      </c>
    </row>
    <row r="36757" spans="1:6" x14ac:dyDescent="0.2">
      <c r="A36757" s="2">
        <v>35353</v>
      </c>
      <c r="B36757" t="s">
        <v>59</v>
      </c>
      <c r="C36757">
        <v>0.58199999999999996</v>
      </c>
      <c r="D36757">
        <v>1</v>
      </c>
      <c r="E36757">
        <v>0.58199999999999996</v>
      </c>
      <c r="F36757">
        <v>0</v>
      </c>
    </row>
    <row r="36758" spans="1:6" x14ac:dyDescent="0.2">
      <c r="E36758">
        <v>1.436885</v>
      </c>
    </row>
    <row r="36759" spans="1:6" x14ac:dyDescent="0.2">
      <c r="D36759" t="s">
        <v>60</v>
      </c>
      <c r="E36759">
        <v>0.69594999999999996</v>
      </c>
    </row>
    <row r="36760" spans="1:6" x14ac:dyDescent="0.2">
      <c r="D36760" t="s">
        <v>61</v>
      </c>
      <c r="E36760">
        <v>1.43689</v>
      </c>
      <c r="F36760">
        <v>-0.219</v>
      </c>
    </row>
    <row r="36762" spans="1:6" x14ac:dyDescent="0.2">
      <c r="A36762" s="2">
        <v>35354</v>
      </c>
      <c r="B36762" t="s">
        <v>55</v>
      </c>
      <c r="C36762">
        <v>0.44600000000000001</v>
      </c>
      <c r="D36762">
        <v>1.5407999999999999</v>
      </c>
      <c r="E36762">
        <v>0.28946</v>
      </c>
      <c r="F36762">
        <v>-0.22700000000000001</v>
      </c>
    </row>
    <row r="36763" spans="1:6" x14ac:dyDescent="0.2">
      <c r="A36763" s="2">
        <v>35354</v>
      </c>
      <c r="B36763" t="s">
        <v>56</v>
      </c>
      <c r="C36763">
        <v>0.81299999999999994</v>
      </c>
      <c r="D36763">
        <v>5.2127999999999997</v>
      </c>
      <c r="E36763">
        <v>0.15596199999999999</v>
      </c>
      <c r="F36763">
        <v>-0.19400000000000001</v>
      </c>
    </row>
    <row r="36764" spans="1:6" x14ac:dyDescent="0.2">
      <c r="A36764" s="2">
        <v>35354</v>
      </c>
      <c r="B36764" t="s">
        <v>57</v>
      </c>
      <c r="C36764">
        <v>27.2</v>
      </c>
      <c r="D36764">
        <v>112.22</v>
      </c>
      <c r="E36764">
        <v>0.24238100000000001</v>
      </c>
      <c r="F36764">
        <v>1.7999999999999999E-2</v>
      </c>
    </row>
    <row r="36765" spans="1:6" x14ac:dyDescent="0.2">
      <c r="A36765" s="2">
        <v>35354</v>
      </c>
      <c r="B36765" t="s">
        <v>58</v>
      </c>
      <c r="C36765">
        <v>0.105</v>
      </c>
      <c r="D36765">
        <v>1.5852999999999999</v>
      </c>
      <c r="E36765">
        <v>0.16645699999999999</v>
      </c>
      <c r="F36765">
        <v>0.17699999999999999</v>
      </c>
    </row>
    <row r="36766" spans="1:6" x14ac:dyDescent="0.2">
      <c r="A36766" s="2">
        <v>35354</v>
      </c>
      <c r="B36766" t="s">
        <v>59</v>
      </c>
      <c r="C36766">
        <v>0.58199999999999996</v>
      </c>
      <c r="D36766">
        <v>1</v>
      </c>
      <c r="E36766">
        <v>0.58199999999999996</v>
      </c>
      <c r="F36766">
        <v>0</v>
      </c>
    </row>
    <row r="36767" spans="1:6" x14ac:dyDescent="0.2">
      <c r="E36767">
        <v>1.4362600000000001</v>
      </c>
    </row>
    <row r="36768" spans="1:6" x14ac:dyDescent="0.2">
      <c r="D36768" t="s">
        <v>60</v>
      </c>
      <c r="E36768">
        <v>0.69625300000000001</v>
      </c>
    </row>
    <row r="36769" spans="1:6" x14ac:dyDescent="0.2">
      <c r="D36769" t="s">
        <v>61</v>
      </c>
      <c r="E36769">
        <v>1.4362600000000001</v>
      </c>
      <c r="F36769">
        <v>-4.3999999999999997E-2</v>
      </c>
    </row>
    <row r="36771" spans="1:6" x14ac:dyDescent="0.2">
      <c r="A36771" s="2">
        <v>35355</v>
      </c>
      <c r="B36771" t="s">
        <v>55</v>
      </c>
      <c r="C36771">
        <v>0.44600000000000001</v>
      </c>
      <c r="D36771">
        <v>1.5395000000000001</v>
      </c>
      <c r="E36771">
        <v>0.28970400000000002</v>
      </c>
      <c r="F36771">
        <v>8.4000000000000005E-2</v>
      </c>
    </row>
    <row r="36772" spans="1:6" x14ac:dyDescent="0.2">
      <c r="A36772" s="2">
        <v>35355</v>
      </c>
      <c r="B36772" t="s">
        <v>56</v>
      </c>
      <c r="C36772">
        <v>0.81299999999999994</v>
      </c>
      <c r="D36772">
        <v>5.2084000000000001</v>
      </c>
      <c r="E36772">
        <v>0.15609400000000001</v>
      </c>
      <c r="F36772">
        <v>8.4000000000000005E-2</v>
      </c>
    </row>
    <row r="36773" spans="1:6" x14ac:dyDescent="0.2">
      <c r="A36773" s="2">
        <v>35355</v>
      </c>
      <c r="B36773" t="s">
        <v>57</v>
      </c>
      <c r="C36773">
        <v>27.2</v>
      </c>
      <c r="D36773">
        <v>112.19</v>
      </c>
      <c r="E36773">
        <v>0.24244599999999999</v>
      </c>
      <c r="F36773">
        <v>2.7E-2</v>
      </c>
    </row>
    <row r="36774" spans="1:6" x14ac:dyDescent="0.2">
      <c r="A36774" s="2">
        <v>35355</v>
      </c>
      <c r="B36774" t="s">
        <v>58</v>
      </c>
      <c r="C36774">
        <v>0.105</v>
      </c>
      <c r="D36774">
        <v>1.5871999999999999</v>
      </c>
      <c r="E36774">
        <v>0.166656</v>
      </c>
      <c r="F36774">
        <v>0.12</v>
      </c>
    </row>
    <row r="36775" spans="1:6" x14ac:dyDescent="0.2">
      <c r="A36775" s="2">
        <v>35355</v>
      </c>
      <c r="B36775" t="s">
        <v>59</v>
      </c>
      <c r="C36775">
        <v>0.58199999999999996</v>
      </c>
      <c r="D36775">
        <v>1</v>
      </c>
      <c r="E36775">
        <v>0.58199999999999996</v>
      </c>
      <c r="F36775">
        <v>0</v>
      </c>
    </row>
    <row r="36776" spans="1:6" x14ac:dyDescent="0.2">
      <c r="E36776">
        <v>1.4369000000000001</v>
      </c>
    </row>
    <row r="36777" spans="1:6" x14ac:dyDescent="0.2">
      <c r="D36777" t="s">
        <v>60</v>
      </c>
      <c r="E36777">
        <v>0.69594299999999998</v>
      </c>
    </row>
    <row r="36778" spans="1:6" x14ac:dyDescent="0.2">
      <c r="D36778" t="s">
        <v>61</v>
      </c>
      <c r="E36778">
        <v>1.4369000000000001</v>
      </c>
      <c r="F36778">
        <v>4.4999999999999998E-2</v>
      </c>
    </row>
    <row r="36780" spans="1:6" x14ac:dyDescent="0.2">
      <c r="A36780" s="2">
        <v>35356</v>
      </c>
      <c r="B36780" t="s">
        <v>55</v>
      </c>
      <c r="C36780">
        <v>0.44600000000000001</v>
      </c>
      <c r="D36780">
        <v>1.542</v>
      </c>
      <c r="E36780">
        <v>0.28923500000000002</v>
      </c>
      <c r="F36780">
        <v>-0.16200000000000001</v>
      </c>
    </row>
    <row r="36781" spans="1:6" x14ac:dyDescent="0.2">
      <c r="A36781" s="2">
        <v>35356</v>
      </c>
      <c r="B36781" t="s">
        <v>56</v>
      </c>
      <c r="C36781">
        <v>0.81299999999999994</v>
      </c>
      <c r="D36781">
        <v>5.2089999999999996</v>
      </c>
      <c r="E36781">
        <v>0.15607599999999999</v>
      </c>
      <c r="F36781">
        <v>-1.2E-2</v>
      </c>
    </row>
    <row r="36782" spans="1:6" x14ac:dyDescent="0.2">
      <c r="A36782" s="2">
        <v>35356</v>
      </c>
      <c r="B36782" t="s">
        <v>57</v>
      </c>
      <c r="C36782">
        <v>27.2</v>
      </c>
      <c r="D36782">
        <v>112.45</v>
      </c>
      <c r="E36782">
        <v>0.24188499999999999</v>
      </c>
      <c r="F36782">
        <v>-0.23100000000000001</v>
      </c>
    </row>
    <row r="36783" spans="1:6" x14ac:dyDescent="0.2">
      <c r="A36783" s="2">
        <v>35356</v>
      </c>
      <c r="B36783" t="s">
        <v>58</v>
      </c>
      <c r="C36783">
        <v>0.105</v>
      </c>
      <c r="D36783">
        <v>1.5882000000000001</v>
      </c>
      <c r="E36783">
        <v>0.16676099999999999</v>
      </c>
      <c r="F36783">
        <v>6.3E-2</v>
      </c>
    </row>
    <row r="36784" spans="1:6" x14ac:dyDescent="0.2">
      <c r="A36784" s="2">
        <v>35356</v>
      </c>
      <c r="B36784" t="s">
        <v>59</v>
      </c>
      <c r="C36784">
        <v>0.58199999999999996</v>
      </c>
      <c r="D36784">
        <v>1</v>
      </c>
      <c r="E36784">
        <v>0.58199999999999996</v>
      </c>
      <c r="F36784">
        <v>0</v>
      </c>
    </row>
    <row r="36785" spans="1:6" x14ac:dyDescent="0.2">
      <c r="E36785">
        <v>1.4359569999999999</v>
      </c>
    </row>
    <row r="36786" spans="1:6" x14ac:dyDescent="0.2">
      <c r="D36786" t="s">
        <v>60</v>
      </c>
      <c r="E36786">
        <v>0.69640000000000002</v>
      </c>
    </row>
    <row r="36787" spans="1:6" x14ac:dyDescent="0.2">
      <c r="D36787" t="s">
        <v>61</v>
      </c>
      <c r="E36787">
        <v>1.4359599999999999</v>
      </c>
      <c r="F36787">
        <v>-6.5000000000000002E-2</v>
      </c>
    </row>
    <row r="36789" spans="1:6" x14ac:dyDescent="0.2">
      <c r="A36789" s="2">
        <v>35359</v>
      </c>
      <c r="B36789" t="s">
        <v>55</v>
      </c>
      <c r="C36789">
        <v>0.44600000000000001</v>
      </c>
      <c r="D36789">
        <v>1.5397000000000001</v>
      </c>
      <c r="E36789">
        <v>0.28966700000000001</v>
      </c>
      <c r="F36789">
        <v>0.14899999999999999</v>
      </c>
    </row>
    <row r="36790" spans="1:6" x14ac:dyDescent="0.2">
      <c r="A36790" s="2">
        <v>35359</v>
      </c>
      <c r="B36790" t="s">
        <v>56</v>
      </c>
      <c r="C36790">
        <v>0.81299999999999994</v>
      </c>
      <c r="D36790">
        <v>5.2023000000000001</v>
      </c>
      <c r="E36790">
        <v>0.156277</v>
      </c>
      <c r="F36790">
        <v>0.129</v>
      </c>
    </row>
    <row r="36791" spans="1:6" x14ac:dyDescent="0.2">
      <c r="A36791" s="2">
        <v>35359</v>
      </c>
      <c r="B36791" t="s">
        <v>57</v>
      </c>
      <c r="C36791">
        <v>27.2</v>
      </c>
      <c r="D36791">
        <v>112.84</v>
      </c>
      <c r="E36791">
        <v>0.24104900000000001</v>
      </c>
      <c r="F36791">
        <v>-0.34599999999999997</v>
      </c>
    </row>
    <row r="36792" spans="1:6" x14ac:dyDescent="0.2">
      <c r="A36792" s="2">
        <v>35359</v>
      </c>
      <c r="B36792" t="s">
        <v>58</v>
      </c>
      <c r="C36792">
        <v>0.105</v>
      </c>
      <c r="D36792">
        <v>1.5927</v>
      </c>
      <c r="E36792">
        <v>0.16723399999999999</v>
      </c>
      <c r="F36792">
        <v>0.28299999999999997</v>
      </c>
    </row>
    <row r="36793" spans="1:6" x14ac:dyDescent="0.2">
      <c r="A36793" s="2">
        <v>35359</v>
      </c>
      <c r="B36793" t="s">
        <v>59</v>
      </c>
      <c r="C36793">
        <v>0.58199999999999996</v>
      </c>
      <c r="D36793">
        <v>1</v>
      </c>
      <c r="E36793">
        <v>0.58199999999999996</v>
      </c>
      <c r="F36793">
        <v>0</v>
      </c>
    </row>
    <row r="36794" spans="1:6" x14ac:dyDescent="0.2">
      <c r="E36794">
        <v>1.4362269999999999</v>
      </c>
    </row>
    <row r="36795" spans="1:6" x14ac:dyDescent="0.2">
      <c r="D36795" t="s">
        <v>60</v>
      </c>
      <c r="E36795">
        <v>0.69626900000000003</v>
      </c>
    </row>
    <row r="36796" spans="1:6" x14ac:dyDescent="0.2">
      <c r="D36796" t="s">
        <v>61</v>
      </c>
      <c r="E36796">
        <v>1.4362299999999999</v>
      </c>
      <c r="F36796">
        <v>1.9E-2</v>
      </c>
    </row>
    <row r="36798" spans="1:6" x14ac:dyDescent="0.2">
      <c r="A36798" s="2">
        <v>35360</v>
      </c>
      <c r="B36798" t="s">
        <v>55</v>
      </c>
      <c r="C36798">
        <v>0.44600000000000001</v>
      </c>
      <c r="D36798">
        <v>1.5345</v>
      </c>
      <c r="E36798">
        <v>0.29064800000000002</v>
      </c>
      <c r="F36798">
        <v>0.33900000000000002</v>
      </c>
    </row>
    <row r="36799" spans="1:6" x14ac:dyDescent="0.2">
      <c r="A36799" s="2">
        <v>35360</v>
      </c>
      <c r="B36799" t="s">
        <v>56</v>
      </c>
      <c r="C36799">
        <v>0.81299999999999994</v>
      </c>
      <c r="D36799">
        <v>5.1864999999999997</v>
      </c>
      <c r="E36799">
        <v>0.156753</v>
      </c>
      <c r="F36799">
        <v>0.30499999999999999</v>
      </c>
    </row>
    <row r="36800" spans="1:6" x14ac:dyDescent="0.2">
      <c r="A36800" s="2">
        <v>35360</v>
      </c>
      <c r="B36800" t="s">
        <v>57</v>
      </c>
      <c r="C36800">
        <v>27.2</v>
      </c>
      <c r="D36800">
        <v>112.77</v>
      </c>
      <c r="E36800">
        <v>0.241199</v>
      </c>
      <c r="F36800">
        <v>6.2E-2</v>
      </c>
    </row>
    <row r="36801" spans="1:6" x14ac:dyDescent="0.2">
      <c r="A36801" s="2">
        <v>35360</v>
      </c>
      <c r="B36801" t="s">
        <v>58</v>
      </c>
      <c r="C36801">
        <v>0.105</v>
      </c>
      <c r="D36801">
        <v>1.5952999999999999</v>
      </c>
      <c r="E36801">
        <v>0.16750699999999999</v>
      </c>
      <c r="F36801">
        <v>0.16300000000000001</v>
      </c>
    </row>
    <row r="36802" spans="1:6" x14ac:dyDescent="0.2">
      <c r="A36802" s="2">
        <v>35360</v>
      </c>
      <c r="B36802" t="s">
        <v>59</v>
      </c>
      <c r="C36802">
        <v>0.58199999999999996</v>
      </c>
      <c r="D36802">
        <v>1</v>
      </c>
      <c r="E36802">
        <v>0.58199999999999996</v>
      </c>
      <c r="F36802">
        <v>0</v>
      </c>
    </row>
    <row r="36803" spans="1:6" x14ac:dyDescent="0.2">
      <c r="E36803">
        <v>1.438107</v>
      </c>
    </row>
    <row r="36804" spans="1:6" x14ac:dyDescent="0.2">
      <c r="D36804" t="s">
        <v>60</v>
      </c>
      <c r="E36804">
        <v>0.69535899999999995</v>
      </c>
    </row>
    <row r="36805" spans="1:6" x14ac:dyDescent="0.2">
      <c r="D36805" t="s">
        <v>61</v>
      </c>
      <c r="E36805">
        <v>1.43811</v>
      </c>
      <c r="F36805">
        <v>0.13100000000000001</v>
      </c>
    </row>
    <row r="36807" spans="1:6" x14ac:dyDescent="0.2">
      <c r="A36807" s="2">
        <v>35361</v>
      </c>
      <c r="B36807" t="s">
        <v>55</v>
      </c>
      <c r="C36807">
        <v>0.44600000000000001</v>
      </c>
      <c r="D36807">
        <v>1.5249999999999999</v>
      </c>
      <c r="E36807">
        <v>0.29245900000000002</v>
      </c>
      <c r="F36807">
        <v>0.623</v>
      </c>
    </row>
    <row r="36808" spans="1:6" x14ac:dyDescent="0.2">
      <c r="A36808" s="2">
        <v>35361</v>
      </c>
      <c r="B36808" t="s">
        <v>56</v>
      </c>
      <c r="C36808">
        <v>0.81299999999999994</v>
      </c>
      <c r="D36808">
        <v>5.1584000000000003</v>
      </c>
      <c r="E36808">
        <v>0.157607</v>
      </c>
      <c r="F36808">
        <v>0.54500000000000004</v>
      </c>
    </row>
    <row r="36809" spans="1:6" x14ac:dyDescent="0.2">
      <c r="A36809" s="2">
        <v>35361</v>
      </c>
      <c r="B36809" t="s">
        <v>57</v>
      </c>
      <c r="C36809">
        <v>27.2</v>
      </c>
      <c r="D36809">
        <v>112.97</v>
      </c>
      <c r="E36809">
        <v>0.24077200000000001</v>
      </c>
      <c r="F36809">
        <v>-0.17699999999999999</v>
      </c>
    </row>
    <row r="36810" spans="1:6" x14ac:dyDescent="0.2">
      <c r="A36810" s="2">
        <v>35361</v>
      </c>
      <c r="B36810" t="s">
        <v>58</v>
      </c>
      <c r="C36810">
        <v>0.105</v>
      </c>
      <c r="D36810">
        <v>1.5972</v>
      </c>
      <c r="E36810">
        <v>0.16770599999999999</v>
      </c>
      <c r="F36810">
        <v>0.11899999999999999</v>
      </c>
    </row>
    <row r="36811" spans="1:6" x14ac:dyDescent="0.2">
      <c r="A36811" s="2">
        <v>35361</v>
      </c>
      <c r="B36811" t="s">
        <v>59</v>
      </c>
      <c r="C36811">
        <v>0.58199999999999996</v>
      </c>
      <c r="D36811">
        <v>1</v>
      </c>
      <c r="E36811">
        <v>0.58199999999999996</v>
      </c>
      <c r="F36811">
        <v>0</v>
      </c>
    </row>
    <row r="36812" spans="1:6" x14ac:dyDescent="0.2">
      <c r="E36812">
        <v>1.440544</v>
      </c>
    </row>
    <row r="36813" spans="1:6" x14ac:dyDescent="0.2">
      <c r="D36813" t="s">
        <v>60</v>
      </c>
      <c r="E36813">
        <v>0.69418199999999997</v>
      </c>
    </row>
    <row r="36814" spans="1:6" x14ac:dyDescent="0.2">
      <c r="D36814" t="s">
        <v>61</v>
      </c>
      <c r="E36814">
        <v>1.4405399999999999</v>
      </c>
      <c r="F36814">
        <v>0.16900000000000001</v>
      </c>
    </row>
    <row r="36816" spans="1:6" x14ac:dyDescent="0.2">
      <c r="A36816" s="2">
        <v>35362</v>
      </c>
      <c r="B36816" t="s">
        <v>55</v>
      </c>
      <c r="C36816">
        <v>0.44600000000000001</v>
      </c>
      <c r="D36816">
        <v>1.5217000000000001</v>
      </c>
      <c r="E36816">
        <v>0.29309299999999999</v>
      </c>
      <c r="F36816">
        <v>0.217</v>
      </c>
    </row>
    <row r="36817" spans="1:6" x14ac:dyDescent="0.2">
      <c r="A36817" s="2">
        <v>35362</v>
      </c>
      <c r="B36817" t="s">
        <v>56</v>
      </c>
      <c r="C36817">
        <v>0.81299999999999994</v>
      </c>
      <c r="D36817">
        <v>5.1410999999999998</v>
      </c>
      <c r="E36817">
        <v>0.158137</v>
      </c>
      <c r="F36817">
        <v>0.33700000000000002</v>
      </c>
    </row>
    <row r="36818" spans="1:6" x14ac:dyDescent="0.2">
      <c r="A36818" s="2">
        <v>35362</v>
      </c>
      <c r="B36818" t="s">
        <v>57</v>
      </c>
      <c r="C36818">
        <v>27.2</v>
      </c>
      <c r="D36818">
        <v>112.77</v>
      </c>
      <c r="E36818">
        <v>0.241199</v>
      </c>
      <c r="F36818">
        <v>0.17699999999999999</v>
      </c>
    </row>
    <row r="36819" spans="1:6" x14ac:dyDescent="0.2">
      <c r="A36819" s="2">
        <v>35362</v>
      </c>
      <c r="B36819" t="s">
        <v>58</v>
      </c>
      <c r="C36819">
        <v>0.105</v>
      </c>
      <c r="D36819">
        <v>1.5942000000000001</v>
      </c>
      <c r="E36819">
        <v>0.16739100000000001</v>
      </c>
      <c r="F36819">
        <v>-0.188</v>
      </c>
    </row>
    <row r="36820" spans="1:6" x14ac:dyDescent="0.2">
      <c r="A36820" s="2">
        <v>35362</v>
      </c>
      <c r="B36820" t="s">
        <v>59</v>
      </c>
      <c r="C36820">
        <v>0.58199999999999996</v>
      </c>
      <c r="D36820">
        <v>1</v>
      </c>
      <c r="E36820">
        <v>0.58199999999999996</v>
      </c>
      <c r="F36820">
        <v>0</v>
      </c>
    </row>
    <row r="36821" spans="1:6" x14ac:dyDescent="0.2">
      <c r="E36821">
        <v>1.4418200000000001</v>
      </c>
    </row>
    <row r="36822" spans="1:6" x14ac:dyDescent="0.2">
      <c r="D36822" t="s">
        <v>60</v>
      </c>
      <c r="E36822">
        <v>0.69356799999999996</v>
      </c>
    </row>
    <row r="36823" spans="1:6" x14ac:dyDescent="0.2">
      <c r="D36823" t="s">
        <v>61</v>
      </c>
      <c r="E36823">
        <v>1.4418200000000001</v>
      </c>
      <c r="F36823">
        <v>8.8999999999999996E-2</v>
      </c>
    </row>
    <row r="36825" spans="1:6" x14ac:dyDescent="0.2">
      <c r="A36825" s="2">
        <v>35363</v>
      </c>
      <c r="B36825" t="s">
        <v>55</v>
      </c>
      <c r="C36825">
        <v>0.44600000000000001</v>
      </c>
      <c r="D36825">
        <v>1.5246</v>
      </c>
      <c r="E36825">
        <v>0.29253600000000002</v>
      </c>
      <c r="F36825">
        <v>-0.19</v>
      </c>
    </row>
    <row r="36826" spans="1:6" x14ac:dyDescent="0.2">
      <c r="A36826" s="2">
        <v>35363</v>
      </c>
      <c r="B36826" t="s">
        <v>56</v>
      </c>
      <c r="C36826">
        <v>0.81299999999999994</v>
      </c>
      <c r="D36826">
        <v>5.1474000000000002</v>
      </c>
      <c r="E36826">
        <v>0.157944</v>
      </c>
      <c r="F36826">
        <v>-0.122</v>
      </c>
    </row>
    <row r="36827" spans="1:6" x14ac:dyDescent="0.2">
      <c r="A36827" s="2">
        <v>35363</v>
      </c>
      <c r="B36827" t="s">
        <v>57</v>
      </c>
      <c r="C36827">
        <v>27.2</v>
      </c>
      <c r="D36827">
        <v>113.36</v>
      </c>
      <c r="E36827">
        <v>0.23994399999999999</v>
      </c>
      <c r="F36827">
        <v>-0.52</v>
      </c>
    </row>
    <row r="36828" spans="1:6" x14ac:dyDescent="0.2">
      <c r="A36828" s="2">
        <v>35363</v>
      </c>
      <c r="B36828" t="s">
        <v>58</v>
      </c>
      <c r="C36828">
        <v>0.105</v>
      </c>
      <c r="D36828">
        <v>1.5958000000000001</v>
      </c>
      <c r="E36828">
        <v>0.16755900000000001</v>
      </c>
      <c r="F36828">
        <v>0.1</v>
      </c>
    </row>
    <row r="36829" spans="1:6" x14ac:dyDescent="0.2">
      <c r="A36829" s="2">
        <v>35363</v>
      </c>
      <c r="B36829" t="s">
        <v>59</v>
      </c>
      <c r="C36829">
        <v>0.58199999999999996</v>
      </c>
      <c r="D36829">
        <v>1</v>
      </c>
      <c r="E36829">
        <v>0.58199999999999996</v>
      </c>
      <c r="F36829">
        <v>0</v>
      </c>
    </row>
    <row r="36830" spans="1:6" x14ac:dyDescent="0.2">
      <c r="E36830">
        <v>1.439983</v>
      </c>
    </row>
    <row r="36831" spans="1:6" x14ac:dyDescent="0.2">
      <c r="D36831" t="s">
        <v>60</v>
      </c>
      <c r="E36831">
        <v>0.69445299999999999</v>
      </c>
    </row>
    <row r="36832" spans="1:6" x14ac:dyDescent="0.2">
      <c r="D36832" t="s">
        <v>61</v>
      </c>
      <c r="E36832">
        <v>1.43998</v>
      </c>
      <c r="F36832">
        <v>-0.128</v>
      </c>
    </row>
    <row r="36834" spans="1:6" x14ac:dyDescent="0.2">
      <c r="A36834" s="2">
        <v>35366</v>
      </c>
      <c r="B36834" t="s">
        <v>55</v>
      </c>
      <c r="C36834">
        <v>0.44600000000000001</v>
      </c>
      <c r="D36834">
        <v>1.5222</v>
      </c>
      <c r="E36834">
        <v>0.29299700000000001</v>
      </c>
      <c r="F36834">
        <v>0.158</v>
      </c>
    </row>
    <row r="36835" spans="1:6" x14ac:dyDescent="0.2">
      <c r="A36835" s="2">
        <v>35366</v>
      </c>
      <c r="B36835" t="s">
        <v>56</v>
      </c>
      <c r="C36835">
        <v>0.81299999999999994</v>
      </c>
      <c r="D36835">
        <v>5.1420000000000003</v>
      </c>
      <c r="E36835">
        <v>0.15811</v>
      </c>
      <c r="F36835">
        <v>0.105</v>
      </c>
    </row>
    <row r="36836" spans="1:6" x14ac:dyDescent="0.2">
      <c r="A36836" s="2">
        <v>35366</v>
      </c>
      <c r="B36836" t="s">
        <v>57</v>
      </c>
      <c r="C36836">
        <v>27.2</v>
      </c>
      <c r="D36836">
        <v>114.13</v>
      </c>
      <c r="E36836">
        <v>0.23832500000000001</v>
      </c>
      <c r="F36836">
        <v>-0.67500000000000004</v>
      </c>
    </row>
    <row r="36837" spans="1:6" x14ac:dyDescent="0.2">
      <c r="A36837" s="2">
        <v>35366</v>
      </c>
      <c r="B36837" t="s">
        <v>58</v>
      </c>
      <c r="C36837">
        <v>0.105</v>
      </c>
      <c r="D36837">
        <v>1.6140000000000001</v>
      </c>
      <c r="E36837">
        <v>0.16947000000000001</v>
      </c>
      <c r="F36837">
        <v>1.1399999999999999</v>
      </c>
    </row>
    <row r="36838" spans="1:6" x14ac:dyDescent="0.2">
      <c r="A36838" s="2">
        <v>35366</v>
      </c>
      <c r="B36838" t="s">
        <v>59</v>
      </c>
      <c r="C36838">
        <v>0.58199999999999996</v>
      </c>
      <c r="D36838">
        <v>1</v>
      </c>
      <c r="E36838">
        <v>0.58199999999999996</v>
      </c>
      <c r="F36838">
        <v>0</v>
      </c>
    </row>
    <row r="36839" spans="1:6" x14ac:dyDescent="0.2">
      <c r="E36839">
        <v>1.4409019999999999</v>
      </c>
    </row>
    <row r="36840" spans="1:6" x14ac:dyDescent="0.2">
      <c r="D36840" t="s">
        <v>60</v>
      </c>
      <c r="E36840">
        <v>0.69401000000000002</v>
      </c>
    </row>
    <row r="36841" spans="1:6" x14ac:dyDescent="0.2">
      <c r="D36841" t="s">
        <v>61</v>
      </c>
      <c r="E36841">
        <v>1.4409000000000001</v>
      </c>
      <c r="F36841">
        <v>6.4000000000000001E-2</v>
      </c>
    </row>
    <row r="36843" spans="1:6" x14ac:dyDescent="0.2">
      <c r="A36843" s="2">
        <v>35367</v>
      </c>
      <c r="B36843" t="s">
        <v>55</v>
      </c>
      <c r="C36843">
        <v>0.44600000000000001</v>
      </c>
      <c r="D36843">
        <v>1.5098</v>
      </c>
      <c r="E36843">
        <v>0.29540300000000003</v>
      </c>
      <c r="F36843">
        <v>0.82099999999999995</v>
      </c>
    </row>
    <row r="36844" spans="1:6" x14ac:dyDescent="0.2">
      <c r="A36844" s="2">
        <v>35367</v>
      </c>
      <c r="B36844" t="s">
        <v>56</v>
      </c>
      <c r="C36844">
        <v>0.81299999999999994</v>
      </c>
      <c r="D36844">
        <v>5.1037999999999997</v>
      </c>
      <c r="E36844">
        <v>0.15929299999999999</v>
      </c>
      <c r="F36844">
        <v>0.748</v>
      </c>
    </row>
    <row r="36845" spans="1:6" x14ac:dyDescent="0.2">
      <c r="A36845" s="2">
        <v>35367</v>
      </c>
      <c r="B36845" t="s">
        <v>57</v>
      </c>
      <c r="C36845">
        <v>27.2</v>
      </c>
      <c r="D36845">
        <v>113.8</v>
      </c>
      <c r="E36845">
        <v>0.23901600000000001</v>
      </c>
      <c r="F36845">
        <v>0.28999999999999998</v>
      </c>
    </row>
    <row r="36846" spans="1:6" x14ac:dyDescent="0.2">
      <c r="A36846" s="2">
        <v>35367</v>
      </c>
      <c r="B36846" t="s">
        <v>58</v>
      </c>
      <c r="C36846">
        <v>0.105</v>
      </c>
      <c r="D36846">
        <v>1.6074999999999999</v>
      </c>
      <c r="E36846">
        <v>0.16878799999999999</v>
      </c>
      <c r="F36846">
        <v>-0.40300000000000002</v>
      </c>
    </row>
    <row r="36847" spans="1:6" x14ac:dyDescent="0.2">
      <c r="A36847" s="2">
        <v>35367</v>
      </c>
      <c r="B36847" t="s">
        <v>59</v>
      </c>
      <c r="C36847">
        <v>0.58199999999999996</v>
      </c>
      <c r="D36847">
        <v>1</v>
      </c>
      <c r="E36847">
        <v>0.58199999999999996</v>
      </c>
      <c r="F36847">
        <v>0</v>
      </c>
    </row>
    <row r="36848" spans="1:6" x14ac:dyDescent="0.2">
      <c r="E36848">
        <v>1.4444999999999999</v>
      </c>
    </row>
    <row r="36849" spans="1:6" x14ac:dyDescent="0.2">
      <c r="D36849" t="s">
        <v>60</v>
      </c>
      <c r="E36849">
        <v>0.69228100000000004</v>
      </c>
    </row>
    <row r="36850" spans="1:6" x14ac:dyDescent="0.2">
      <c r="D36850" t="s">
        <v>61</v>
      </c>
      <c r="E36850">
        <v>1.4444999999999999</v>
      </c>
      <c r="F36850">
        <v>0.25</v>
      </c>
    </row>
    <row r="36852" spans="1:6" x14ac:dyDescent="0.2">
      <c r="A36852" s="2">
        <v>35368</v>
      </c>
      <c r="B36852" t="s">
        <v>55</v>
      </c>
      <c r="C36852">
        <v>0.44600000000000001</v>
      </c>
      <c r="D36852">
        <v>1.5116000000000001</v>
      </c>
      <c r="E36852">
        <v>0.29505199999999998</v>
      </c>
      <c r="F36852">
        <v>-0.11899999999999999</v>
      </c>
    </row>
    <row r="36853" spans="1:6" x14ac:dyDescent="0.2">
      <c r="A36853" s="2">
        <v>35368</v>
      </c>
      <c r="B36853" t="s">
        <v>56</v>
      </c>
      <c r="C36853">
        <v>0.81299999999999994</v>
      </c>
      <c r="D36853">
        <v>5.1128999999999998</v>
      </c>
      <c r="E36853">
        <v>0.15901000000000001</v>
      </c>
      <c r="F36853">
        <v>-0.17799999999999999</v>
      </c>
    </row>
    <row r="36854" spans="1:6" x14ac:dyDescent="0.2">
      <c r="A36854" s="2">
        <v>35368</v>
      </c>
      <c r="B36854" t="s">
        <v>57</v>
      </c>
      <c r="C36854">
        <v>27.2</v>
      </c>
      <c r="D36854">
        <v>114.38</v>
      </c>
      <c r="E36854">
        <v>0.23780399999999999</v>
      </c>
      <c r="F36854">
        <v>-0.50700000000000001</v>
      </c>
    </row>
    <row r="36855" spans="1:6" x14ac:dyDescent="0.2">
      <c r="A36855" s="2">
        <v>35368</v>
      </c>
      <c r="B36855" t="s">
        <v>58</v>
      </c>
      <c r="C36855">
        <v>0.105</v>
      </c>
      <c r="D36855">
        <v>1.6208</v>
      </c>
      <c r="E36855">
        <v>0.170184</v>
      </c>
      <c r="F36855">
        <v>0.82699999999999996</v>
      </c>
    </row>
    <row r="36856" spans="1:6" x14ac:dyDescent="0.2">
      <c r="A36856" s="2">
        <v>35368</v>
      </c>
      <c r="B36856" t="s">
        <v>59</v>
      </c>
      <c r="C36856">
        <v>0.58199999999999996</v>
      </c>
      <c r="D36856">
        <v>1</v>
      </c>
      <c r="E36856">
        <v>0.58199999999999996</v>
      </c>
      <c r="F36856">
        <v>0</v>
      </c>
    </row>
    <row r="36857" spans="1:6" x14ac:dyDescent="0.2">
      <c r="E36857">
        <v>1.4440500000000001</v>
      </c>
    </row>
    <row r="36858" spans="1:6" x14ac:dyDescent="0.2">
      <c r="D36858" t="s">
        <v>60</v>
      </c>
      <c r="E36858">
        <v>0.69249700000000003</v>
      </c>
    </row>
    <row r="36859" spans="1:6" x14ac:dyDescent="0.2">
      <c r="D36859" t="s">
        <v>61</v>
      </c>
      <c r="E36859">
        <v>1.4440500000000001</v>
      </c>
      <c r="F36859">
        <v>-3.1E-2</v>
      </c>
    </row>
    <row r="36861" spans="1:6" x14ac:dyDescent="0.2">
      <c r="A36861" s="2">
        <v>35369</v>
      </c>
      <c r="B36861" t="s">
        <v>55</v>
      </c>
      <c r="C36861">
        <v>0.44600000000000001</v>
      </c>
      <c r="D36861">
        <v>1.5125</v>
      </c>
      <c r="E36861">
        <v>0.29487600000000003</v>
      </c>
      <c r="F36861">
        <v>-0.06</v>
      </c>
    </row>
    <row r="36862" spans="1:6" x14ac:dyDescent="0.2">
      <c r="A36862" s="2">
        <v>35369</v>
      </c>
      <c r="B36862" t="s">
        <v>56</v>
      </c>
      <c r="C36862">
        <v>0.81299999999999994</v>
      </c>
      <c r="D36862">
        <v>5.1044999999999998</v>
      </c>
      <c r="E36862">
        <v>0.159271</v>
      </c>
      <c r="F36862">
        <v>0.16500000000000001</v>
      </c>
    </row>
    <row r="36863" spans="1:6" x14ac:dyDescent="0.2">
      <c r="A36863" s="2">
        <v>35369</v>
      </c>
      <c r="B36863" t="s">
        <v>57</v>
      </c>
      <c r="C36863">
        <v>27.2</v>
      </c>
      <c r="D36863">
        <v>113.75</v>
      </c>
      <c r="E36863">
        <v>0.239121</v>
      </c>
      <c r="F36863">
        <v>0.55400000000000005</v>
      </c>
    </row>
    <row r="36864" spans="1:6" x14ac:dyDescent="0.2">
      <c r="A36864" s="2">
        <v>35369</v>
      </c>
      <c r="B36864" t="s">
        <v>58</v>
      </c>
      <c r="C36864">
        <v>0.105</v>
      </c>
      <c r="D36864">
        <v>1.6282000000000001</v>
      </c>
      <c r="E36864">
        <v>0.170961</v>
      </c>
      <c r="F36864">
        <v>0.45700000000000002</v>
      </c>
    </row>
    <row r="36865" spans="1:6" x14ac:dyDescent="0.2">
      <c r="A36865" s="2">
        <v>35369</v>
      </c>
      <c r="B36865" t="s">
        <v>59</v>
      </c>
      <c r="C36865">
        <v>0.58199999999999996</v>
      </c>
      <c r="D36865">
        <v>1</v>
      </c>
      <c r="E36865">
        <v>0.58199999999999996</v>
      </c>
      <c r="F36865">
        <v>0</v>
      </c>
    </row>
    <row r="36866" spans="1:6" x14ac:dyDescent="0.2">
      <c r="E36866">
        <v>1.446229</v>
      </c>
    </row>
    <row r="36867" spans="1:6" x14ac:dyDescent="0.2">
      <c r="D36867" t="s">
        <v>60</v>
      </c>
      <c r="E36867">
        <v>0.69145299999999998</v>
      </c>
    </row>
    <row r="36868" spans="1:6" x14ac:dyDescent="0.2">
      <c r="D36868" t="s">
        <v>61</v>
      </c>
      <c r="E36868">
        <v>1.4462299999999999</v>
      </c>
      <c r="F36868">
        <v>0.151</v>
      </c>
    </row>
    <row r="36870" spans="1:6" x14ac:dyDescent="0.2">
      <c r="A36870" s="2">
        <v>35370</v>
      </c>
      <c r="B36870" t="s">
        <v>55</v>
      </c>
      <c r="C36870">
        <v>0.44600000000000001</v>
      </c>
      <c r="D36870">
        <v>1.5185</v>
      </c>
      <c r="E36870">
        <v>0.293711</v>
      </c>
      <c r="F36870">
        <v>-0.39500000000000002</v>
      </c>
    </row>
    <row r="36871" spans="1:6" x14ac:dyDescent="0.2">
      <c r="A36871" s="2">
        <v>35370</v>
      </c>
      <c r="B36871" t="s">
        <v>56</v>
      </c>
      <c r="C36871">
        <v>0.81299999999999994</v>
      </c>
      <c r="D36871">
        <v>5.1253000000000002</v>
      </c>
      <c r="E36871">
        <v>0.15862499999999999</v>
      </c>
      <c r="F36871">
        <v>-0.40600000000000003</v>
      </c>
    </row>
    <row r="36872" spans="1:6" x14ac:dyDescent="0.2">
      <c r="A36872" s="2">
        <v>35370</v>
      </c>
      <c r="B36872" t="s">
        <v>57</v>
      </c>
      <c r="C36872">
        <v>27.2</v>
      </c>
      <c r="D36872">
        <v>113.71</v>
      </c>
      <c r="E36872">
        <v>0.239205</v>
      </c>
      <c r="F36872">
        <v>3.5000000000000003E-2</v>
      </c>
    </row>
    <row r="36873" spans="1:6" x14ac:dyDescent="0.2">
      <c r="A36873" s="2">
        <v>35370</v>
      </c>
      <c r="B36873" t="s">
        <v>58</v>
      </c>
      <c r="C36873">
        <v>0.105</v>
      </c>
      <c r="D36873">
        <v>1.6405000000000001</v>
      </c>
      <c r="E36873">
        <v>0.17225299999999999</v>
      </c>
      <c r="F36873">
        <v>0.755</v>
      </c>
    </row>
    <row r="36874" spans="1:6" x14ac:dyDescent="0.2">
      <c r="A36874" s="2">
        <v>35370</v>
      </c>
      <c r="B36874" t="s">
        <v>59</v>
      </c>
      <c r="C36874">
        <v>0.58199999999999996</v>
      </c>
      <c r="D36874">
        <v>1</v>
      </c>
      <c r="E36874">
        <v>0.58199999999999996</v>
      </c>
      <c r="F36874">
        <v>0</v>
      </c>
    </row>
    <row r="36875" spans="1:6" x14ac:dyDescent="0.2">
      <c r="E36875">
        <v>1.445794</v>
      </c>
    </row>
    <row r="36876" spans="1:6" x14ac:dyDescent="0.2">
      <c r="D36876" t="s">
        <v>60</v>
      </c>
      <c r="E36876">
        <v>0.69166099999999997</v>
      </c>
    </row>
    <row r="36877" spans="1:6" x14ac:dyDescent="0.2">
      <c r="D36877" t="s">
        <v>61</v>
      </c>
      <c r="E36877">
        <v>1.4457899999999999</v>
      </c>
      <c r="F36877">
        <v>-0.03</v>
      </c>
    </row>
    <row r="36879" spans="1:6" x14ac:dyDescent="0.2">
      <c r="A36879" s="2">
        <v>35373</v>
      </c>
      <c r="B36879" t="s">
        <v>55</v>
      </c>
      <c r="C36879">
        <v>0.44600000000000001</v>
      </c>
      <c r="D36879">
        <v>1.5134000000000001</v>
      </c>
      <c r="E36879">
        <v>0.29470099999999999</v>
      </c>
      <c r="F36879">
        <v>0.33700000000000002</v>
      </c>
    </row>
    <row r="36880" spans="1:6" x14ac:dyDescent="0.2">
      <c r="A36880" s="2">
        <v>35373</v>
      </c>
      <c r="B36880" t="s">
        <v>56</v>
      </c>
      <c r="C36880">
        <v>0.81299999999999994</v>
      </c>
      <c r="D36880">
        <v>5.1163999999999996</v>
      </c>
      <c r="E36880">
        <v>0.15890099999999999</v>
      </c>
      <c r="F36880">
        <v>0.17399999999999999</v>
      </c>
    </row>
    <row r="36881" spans="1:6" x14ac:dyDescent="0.2">
      <c r="A36881" s="2">
        <v>35373</v>
      </c>
      <c r="B36881" t="s">
        <v>57</v>
      </c>
      <c r="C36881">
        <v>27.2</v>
      </c>
      <c r="D36881">
        <v>113.19</v>
      </c>
      <c r="E36881">
        <v>0.24030399999999999</v>
      </c>
      <c r="F36881">
        <v>0.45900000000000002</v>
      </c>
    </row>
    <row r="36882" spans="1:6" x14ac:dyDescent="0.2">
      <c r="A36882" s="2">
        <v>35373</v>
      </c>
      <c r="B36882" t="s">
        <v>58</v>
      </c>
      <c r="C36882">
        <v>0.105</v>
      </c>
      <c r="D36882">
        <v>1.6369</v>
      </c>
      <c r="E36882">
        <v>0.171875</v>
      </c>
      <c r="F36882">
        <v>-0.219</v>
      </c>
    </row>
    <row r="36883" spans="1:6" x14ac:dyDescent="0.2">
      <c r="A36883" s="2">
        <v>35373</v>
      </c>
      <c r="B36883" t="s">
        <v>59</v>
      </c>
      <c r="C36883">
        <v>0.58199999999999996</v>
      </c>
      <c r="D36883">
        <v>1</v>
      </c>
      <c r="E36883">
        <v>0.58199999999999996</v>
      </c>
      <c r="F36883">
        <v>0</v>
      </c>
    </row>
    <row r="36884" spans="1:6" x14ac:dyDescent="0.2">
      <c r="E36884">
        <v>1.447781</v>
      </c>
    </row>
    <row r="36885" spans="1:6" x14ac:dyDescent="0.2">
      <c r="D36885" t="s">
        <v>60</v>
      </c>
      <c r="E36885">
        <v>0.69071199999999999</v>
      </c>
    </row>
    <row r="36886" spans="1:6" x14ac:dyDescent="0.2">
      <c r="D36886" t="s">
        <v>61</v>
      </c>
      <c r="E36886">
        <v>1.4477800000000001</v>
      </c>
      <c r="F36886">
        <v>0.13800000000000001</v>
      </c>
    </row>
    <row r="36888" spans="1:6" x14ac:dyDescent="0.2">
      <c r="A36888" s="2">
        <v>35374</v>
      </c>
      <c r="B36888" t="s">
        <v>55</v>
      </c>
      <c r="C36888">
        <v>0.44600000000000001</v>
      </c>
      <c r="D36888">
        <v>1.5125999999999999</v>
      </c>
      <c r="E36888">
        <v>0.29485699999999998</v>
      </c>
      <c r="F36888">
        <v>5.2999999999999999E-2</v>
      </c>
    </row>
    <row r="36889" spans="1:6" x14ac:dyDescent="0.2">
      <c r="A36889" s="2">
        <v>35374</v>
      </c>
      <c r="B36889" t="s">
        <v>56</v>
      </c>
      <c r="C36889">
        <v>0.81299999999999994</v>
      </c>
      <c r="D36889">
        <v>5.1167999999999996</v>
      </c>
      <c r="E36889">
        <v>0.158888</v>
      </c>
      <c r="F36889">
        <v>-8.0000000000000002E-3</v>
      </c>
    </row>
    <row r="36890" spans="1:6" x14ac:dyDescent="0.2">
      <c r="A36890" s="2">
        <v>35374</v>
      </c>
      <c r="B36890" t="s">
        <v>57</v>
      </c>
      <c r="C36890">
        <v>27.2</v>
      </c>
      <c r="D36890">
        <v>113.83</v>
      </c>
      <c r="E36890">
        <v>0.238953</v>
      </c>
      <c r="F36890">
        <v>-0.56200000000000006</v>
      </c>
    </row>
    <row r="36891" spans="1:6" x14ac:dyDescent="0.2">
      <c r="A36891" s="2">
        <v>35374</v>
      </c>
      <c r="B36891" t="s">
        <v>58</v>
      </c>
      <c r="C36891">
        <v>0.105</v>
      </c>
      <c r="D36891">
        <v>1.6524000000000001</v>
      </c>
      <c r="E36891">
        <v>0.17350199999999999</v>
      </c>
      <c r="F36891">
        <v>0.94699999999999995</v>
      </c>
    </row>
    <row r="36892" spans="1:6" x14ac:dyDescent="0.2">
      <c r="A36892" s="2">
        <v>35374</v>
      </c>
      <c r="B36892" t="s">
        <v>59</v>
      </c>
      <c r="C36892">
        <v>0.58199999999999996</v>
      </c>
      <c r="D36892">
        <v>1</v>
      </c>
      <c r="E36892">
        <v>0.58199999999999996</v>
      </c>
      <c r="F36892">
        <v>0</v>
      </c>
    </row>
    <row r="36893" spans="1:6" x14ac:dyDescent="0.2">
      <c r="E36893">
        <v>1.4481999999999999</v>
      </c>
    </row>
    <row r="36894" spans="1:6" x14ac:dyDescent="0.2">
      <c r="D36894" t="s">
        <v>60</v>
      </c>
      <c r="E36894">
        <v>0.69051200000000001</v>
      </c>
    </row>
    <row r="36895" spans="1:6" x14ac:dyDescent="0.2">
      <c r="D36895" t="s">
        <v>61</v>
      </c>
      <c r="E36895">
        <v>1.4481999999999999</v>
      </c>
      <c r="F36895">
        <v>2.9000000000000001E-2</v>
      </c>
    </row>
    <row r="36897" spans="1:6" x14ac:dyDescent="0.2">
      <c r="A36897" s="2">
        <v>35375</v>
      </c>
      <c r="B36897" t="s">
        <v>55</v>
      </c>
      <c r="C36897">
        <v>0.44600000000000001</v>
      </c>
      <c r="D36897">
        <v>1.5197000000000001</v>
      </c>
      <c r="E36897">
        <v>0.29347899999999999</v>
      </c>
      <c r="F36897">
        <v>-0.46700000000000003</v>
      </c>
    </row>
    <row r="36898" spans="1:6" x14ac:dyDescent="0.2">
      <c r="A36898" s="2">
        <v>35375</v>
      </c>
      <c r="B36898" t="s">
        <v>56</v>
      </c>
      <c r="C36898">
        <v>0.81299999999999994</v>
      </c>
      <c r="D36898">
        <v>5.1359000000000004</v>
      </c>
      <c r="E36898">
        <v>0.15829699999999999</v>
      </c>
      <c r="F36898">
        <v>-0.372</v>
      </c>
    </row>
    <row r="36899" spans="1:6" x14ac:dyDescent="0.2">
      <c r="A36899" s="2">
        <v>35375</v>
      </c>
      <c r="B36899" t="s">
        <v>57</v>
      </c>
      <c r="C36899">
        <v>27.2</v>
      </c>
      <c r="D36899">
        <v>113.86</v>
      </c>
      <c r="E36899">
        <v>0.23888999999999999</v>
      </c>
      <c r="F36899">
        <v>-2.5999999999999999E-2</v>
      </c>
    </row>
    <row r="36900" spans="1:6" x14ac:dyDescent="0.2">
      <c r="A36900" s="2">
        <v>35375</v>
      </c>
      <c r="B36900" t="s">
        <v>58</v>
      </c>
      <c r="C36900">
        <v>0.105</v>
      </c>
      <c r="D36900">
        <v>1.643</v>
      </c>
      <c r="E36900">
        <v>0.172515</v>
      </c>
      <c r="F36900">
        <v>-0.56899999999999995</v>
      </c>
    </row>
    <row r="36901" spans="1:6" x14ac:dyDescent="0.2">
      <c r="A36901" s="2">
        <v>35375</v>
      </c>
      <c r="B36901" t="s">
        <v>59</v>
      </c>
      <c r="C36901">
        <v>0.58199999999999996</v>
      </c>
      <c r="D36901">
        <v>1</v>
      </c>
      <c r="E36901">
        <v>0.58199999999999996</v>
      </c>
      <c r="F36901">
        <v>0</v>
      </c>
    </row>
    <row r="36902" spans="1:6" x14ac:dyDescent="0.2">
      <c r="E36902">
        <v>1.445181</v>
      </c>
    </row>
    <row r="36903" spans="1:6" x14ac:dyDescent="0.2">
      <c r="D36903" t="s">
        <v>60</v>
      </c>
      <c r="E36903">
        <v>0.69195499999999999</v>
      </c>
    </row>
    <row r="36904" spans="1:6" x14ac:dyDescent="0.2">
      <c r="D36904" t="s">
        <v>61</v>
      </c>
      <c r="E36904">
        <v>1.4451799999999999</v>
      </c>
      <c r="F36904">
        <v>-0.20899999999999999</v>
      </c>
    </row>
    <row r="36906" spans="1:6" x14ac:dyDescent="0.2">
      <c r="A36906" s="2">
        <v>35376</v>
      </c>
      <c r="B36906" t="s">
        <v>55</v>
      </c>
      <c r="C36906">
        <v>0.44600000000000001</v>
      </c>
      <c r="D36906">
        <v>1.5071000000000001</v>
      </c>
      <c r="E36906">
        <v>0.295933</v>
      </c>
      <c r="F36906">
        <v>0.83599999999999997</v>
      </c>
    </row>
    <row r="36907" spans="1:6" x14ac:dyDescent="0.2">
      <c r="A36907" s="2">
        <v>35376</v>
      </c>
      <c r="B36907" t="s">
        <v>56</v>
      </c>
      <c r="C36907">
        <v>0.81299999999999994</v>
      </c>
      <c r="D36907">
        <v>5.0971000000000002</v>
      </c>
      <c r="E36907">
        <v>0.159502</v>
      </c>
      <c r="F36907">
        <v>0.76100000000000001</v>
      </c>
    </row>
    <row r="36908" spans="1:6" x14ac:dyDescent="0.2">
      <c r="A36908" s="2">
        <v>35376</v>
      </c>
      <c r="B36908" t="s">
        <v>57</v>
      </c>
      <c r="C36908">
        <v>27.2</v>
      </c>
      <c r="D36908">
        <v>111.81</v>
      </c>
      <c r="E36908">
        <v>0.24326999999999999</v>
      </c>
      <c r="F36908">
        <v>1.833</v>
      </c>
    </row>
    <row r="36909" spans="1:6" x14ac:dyDescent="0.2">
      <c r="A36909" s="2">
        <v>35376</v>
      </c>
      <c r="B36909" t="s">
        <v>58</v>
      </c>
      <c r="C36909">
        <v>0.105</v>
      </c>
      <c r="D36909">
        <v>1.6427</v>
      </c>
      <c r="E36909">
        <v>0.172484</v>
      </c>
      <c r="F36909">
        <v>-1.7999999999999999E-2</v>
      </c>
    </row>
    <row r="36910" spans="1:6" x14ac:dyDescent="0.2">
      <c r="A36910" s="2">
        <v>35376</v>
      </c>
      <c r="B36910" t="s">
        <v>59</v>
      </c>
      <c r="C36910">
        <v>0.58199999999999996</v>
      </c>
      <c r="D36910">
        <v>1</v>
      </c>
      <c r="E36910">
        <v>0.58199999999999996</v>
      </c>
      <c r="F36910">
        <v>0</v>
      </c>
    </row>
    <row r="36911" spans="1:6" x14ac:dyDescent="0.2">
      <c r="E36911">
        <v>1.4531890000000001</v>
      </c>
    </row>
    <row r="36912" spans="1:6" x14ac:dyDescent="0.2">
      <c r="D36912" t="s">
        <v>60</v>
      </c>
      <c r="E36912">
        <v>0.68814200000000003</v>
      </c>
    </row>
    <row r="36913" spans="1:6" x14ac:dyDescent="0.2">
      <c r="D36913" t="s">
        <v>61</v>
      </c>
      <c r="E36913">
        <v>1.45319</v>
      </c>
      <c r="F36913">
        <v>0.55400000000000005</v>
      </c>
    </row>
    <row r="36915" spans="1:6" x14ac:dyDescent="0.2">
      <c r="A36915" s="2">
        <v>35377</v>
      </c>
      <c r="B36915" t="s">
        <v>55</v>
      </c>
      <c r="C36915">
        <v>0.44600000000000001</v>
      </c>
      <c r="D36915">
        <v>1.5102</v>
      </c>
      <c r="E36915">
        <v>0.295325</v>
      </c>
      <c r="F36915">
        <v>-0.20499999999999999</v>
      </c>
    </row>
    <row r="36916" spans="1:6" x14ac:dyDescent="0.2">
      <c r="A36916" s="2">
        <v>35377</v>
      </c>
      <c r="B36916" t="s">
        <v>56</v>
      </c>
      <c r="C36916">
        <v>0.81299999999999994</v>
      </c>
      <c r="D36916">
        <v>5.1055000000000001</v>
      </c>
      <c r="E36916">
        <v>0.15923999999999999</v>
      </c>
      <c r="F36916">
        <v>-0.16500000000000001</v>
      </c>
    </row>
    <row r="36917" spans="1:6" x14ac:dyDescent="0.2">
      <c r="A36917" s="2">
        <v>35377</v>
      </c>
      <c r="B36917" t="s">
        <v>57</v>
      </c>
      <c r="C36917">
        <v>27.2</v>
      </c>
      <c r="D36917">
        <v>112.03</v>
      </c>
      <c r="E36917">
        <v>0.24279200000000001</v>
      </c>
      <c r="F36917">
        <v>-0.19600000000000001</v>
      </c>
    </row>
    <row r="36918" spans="1:6" x14ac:dyDescent="0.2">
      <c r="A36918" s="2">
        <v>35377</v>
      </c>
      <c r="B36918" t="s">
        <v>58</v>
      </c>
      <c r="C36918">
        <v>0.105</v>
      </c>
      <c r="D36918">
        <v>1.6486000000000001</v>
      </c>
      <c r="E36918">
        <v>0.17310300000000001</v>
      </c>
      <c r="F36918">
        <v>0.35899999999999999</v>
      </c>
    </row>
    <row r="36919" spans="1:6" x14ac:dyDescent="0.2">
      <c r="A36919" s="2">
        <v>35377</v>
      </c>
      <c r="B36919" t="s">
        <v>59</v>
      </c>
      <c r="C36919">
        <v>0.58199999999999996</v>
      </c>
      <c r="D36919">
        <v>1</v>
      </c>
      <c r="E36919">
        <v>0.58199999999999996</v>
      </c>
      <c r="F36919">
        <v>0</v>
      </c>
    </row>
    <row r="36920" spans="1:6" x14ac:dyDescent="0.2">
      <c r="E36920">
        <v>1.4524600000000001</v>
      </c>
    </row>
    <row r="36921" spans="1:6" x14ac:dyDescent="0.2">
      <c r="D36921" t="s">
        <v>60</v>
      </c>
      <c r="E36921">
        <v>0.68848699999999996</v>
      </c>
    </row>
    <row r="36922" spans="1:6" x14ac:dyDescent="0.2">
      <c r="D36922" t="s">
        <v>61</v>
      </c>
      <c r="E36922">
        <v>1.4524600000000001</v>
      </c>
      <c r="F36922">
        <v>-0.05</v>
      </c>
    </row>
    <row r="36924" spans="1:6" x14ac:dyDescent="0.2">
      <c r="A36924" s="2">
        <v>35380</v>
      </c>
      <c r="B36924" t="s">
        <v>55</v>
      </c>
      <c r="C36924">
        <v>0.44600000000000001</v>
      </c>
      <c r="D36924">
        <v>1.5037</v>
      </c>
      <c r="E36924">
        <v>0.29660199999999998</v>
      </c>
      <c r="F36924">
        <v>0.432</v>
      </c>
    </row>
    <row r="36925" spans="1:6" x14ac:dyDescent="0.2">
      <c r="A36925" s="2">
        <v>35380</v>
      </c>
      <c r="B36925" t="s">
        <v>56</v>
      </c>
      <c r="C36925">
        <v>0.81299999999999994</v>
      </c>
      <c r="D36925">
        <v>5.0871000000000004</v>
      </c>
      <c r="E36925">
        <v>0.15981600000000001</v>
      </c>
      <c r="F36925">
        <v>0.36199999999999999</v>
      </c>
    </row>
    <row r="36926" spans="1:6" x14ac:dyDescent="0.2">
      <c r="A36926" s="2">
        <v>35380</v>
      </c>
      <c r="B36926" t="s">
        <v>57</v>
      </c>
      <c r="C36926">
        <v>27.2</v>
      </c>
      <c r="D36926">
        <v>111.21</v>
      </c>
      <c r="E36926">
        <v>0.24458199999999999</v>
      </c>
      <c r="F36926">
        <v>0.73699999999999999</v>
      </c>
    </row>
    <row r="36927" spans="1:6" x14ac:dyDescent="0.2">
      <c r="A36927" s="2">
        <v>35380</v>
      </c>
      <c r="B36927" t="s">
        <v>58</v>
      </c>
      <c r="C36927">
        <v>0.105</v>
      </c>
      <c r="D36927">
        <v>1.6473</v>
      </c>
      <c r="E36927">
        <v>0.17296700000000001</v>
      </c>
      <c r="F36927">
        <v>-7.9000000000000001E-2</v>
      </c>
    </row>
    <row r="36928" spans="1:6" x14ac:dyDescent="0.2">
      <c r="A36928" s="2">
        <v>35380</v>
      </c>
      <c r="B36928" t="s">
        <v>59</v>
      </c>
      <c r="C36928">
        <v>0.58199999999999996</v>
      </c>
      <c r="D36928">
        <v>1</v>
      </c>
      <c r="E36928">
        <v>0.58199999999999996</v>
      </c>
      <c r="F36928">
        <v>0</v>
      </c>
    </row>
    <row r="36929" spans="1:6" x14ac:dyDescent="0.2">
      <c r="E36929">
        <v>1.455967</v>
      </c>
    </row>
    <row r="36930" spans="1:6" x14ac:dyDescent="0.2">
      <c r="D36930" t="s">
        <v>60</v>
      </c>
      <c r="E36930">
        <v>0.68682900000000002</v>
      </c>
    </row>
    <row r="36931" spans="1:6" x14ac:dyDescent="0.2">
      <c r="D36931" t="s">
        <v>61</v>
      </c>
      <c r="E36931">
        <v>1.45597</v>
      </c>
      <c r="F36931">
        <v>0.24199999999999999</v>
      </c>
    </row>
    <row r="36933" spans="1:6" x14ac:dyDescent="0.2">
      <c r="A36933" s="2">
        <v>35381</v>
      </c>
      <c r="B36933" t="s">
        <v>55</v>
      </c>
      <c r="C36933">
        <v>0.44600000000000001</v>
      </c>
      <c r="D36933">
        <v>1.4946999999999999</v>
      </c>
      <c r="E36933">
        <v>0.29838799999999999</v>
      </c>
      <c r="F36933">
        <v>0.60199999999999998</v>
      </c>
    </row>
    <row r="36934" spans="1:6" x14ac:dyDescent="0.2">
      <c r="A36934" s="2">
        <v>35381</v>
      </c>
      <c r="B36934" t="s">
        <v>56</v>
      </c>
      <c r="C36934">
        <v>0.81299999999999994</v>
      </c>
      <c r="D36934">
        <v>5.0579000000000001</v>
      </c>
      <c r="E36934">
        <v>0.16073899999999999</v>
      </c>
      <c r="F36934">
        <v>0.57699999999999996</v>
      </c>
    </row>
    <row r="36935" spans="1:6" x14ac:dyDescent="0.2">
      <c r="A36935" s="2">
        <v>35381</v>
      </c>
      <c r="B36935" t="s">
        <v>57</v>
      </c>
      <c r="C36935">
        <v>27.2</v>
      </c>
      <c r="D36935">
        <v>111.15</v>
      </c>
      <c r="E36935">
        <v>0.24471399999999999</v>
      </c>
      <c r="F36935">
        <v>5.3999999999999999E-2</v>
      </c>
    </row>
    <row r="36936" spans="1:6" x14ac:dyDescent="0.2">
      <c r="A36936" s="2">
        <v>35381</v>
      </c>
      <c r="B36936" t="s">
        <v>58</v>
      </c>
      <c r="C36936">
        <v>0.105</v>
      </c>
      <c r="D36936">
        <v>1.6516999999999999</v>
      </c>
      <c r="E36936">
        <v>0.173429</v>
      </c>
      <c r="F36936">
        <v>0.26700000000000002</v>
      </c>
    </row>
    <row r="36937" spans="1:6" x14ac:dyDescent="0.2">
      <c r="A36937" s="2">
        <v>35381</v>
      </c>
      <c r="B36937" t="s">
        <v>59</v>
      </c>
      <c r="C36937">
        <v>0.58199999999999996</v>
      </c>
      <c r="D36937">
        <v>1</v>
      </c>
      <c r="E36937">
        <v>0.58199999999999996</v>
      </c>
      <c r="F36937">
        <v>0</v>
      </c>
    </row>
    <row r="36938" spans="1:6" x14ac:dyDescent="0.2">
      <c r="E36938">
        <v>1.4592700000000001</v>
      </c>
    </row>
    <row r="36939" spans="1:6" x14ac:dyDescent="0.2">
      <c r="D36939" t="s">
        <v>60</v>
      </c>
      <c r="E36939">
        <v>0.68527400000000005</v>
      </c>
    </row>
    <row r="36940" spans="1:6" x14ac:dyDescent="0.2">
      <c r="D36940" t="s">
        <v>61</v>
      </c>
      <c r="E36940">
        <v>1.4592700000000001</v>
      </c>
      <c r="F36940">
        <v>0.22700000000000001</v>
      </c>
    </row>
    <row r="36942" spans="1:6" x14ac:dyDescent="0.2">
      <c r="A36942" s="2">
        <v>35382</v>
      </c>
      <c r="B36942" t="s">
        <v>55</v>
      </c>
      <c r="C36942">
        <v>0.44600000000000001</v>
      </c>
      <c r="D36942">
        <v>1.5066999999999999</v>
      </c>
      <c r="E36942">
        <v>0.29601100000000002</v>
      </c>
      <c r="F36942">
        <v>-0.79600000000000004</v>
      </c>
    </row>
    <row r="36943" spans="1:6" x14ac:dyDescent="0.2">
      <c r="A36943" s="2">
        <v>35382</v>
      </c>
      <c r="B36943" t="s">
        <v>56</v>
      </c>
      <c r="C36943">
        <v>0.81299999999999994</v>
      </c>
      <c r="D36943">
        <v>5.0933000000000002</v>
      </c>
      <c r="E36943">
        <v>0.15962100000000001</v>
      </c>
      <c r="F36943">
        <v>-0.69499999999999995</v>
      </c>
    </row>
    <row r="36944" spans="1:6" x14ac:dyDescent="0.2">
      <c r="A36944" s="2">
        <v>35382</v>
      </c>
      <c r="B36944" t="s">
        <v>57</v>
      </c>
      <c r="C36944">
        <v>27.2</v>
      </c>
      <c r="D36944">
        <v>111.4</v>
      </c>
      <c r="E36944">
        <v>0.24416499999999999</v>
      </c>
      <c r="F36944">
        <v>-0.224</v>
      </c>
    </row>
    <row r="36945" spans="1:6" x14ac:dyDescent="0.2">
      <c r="A36945" s="2">
        <v>35382</v>
      </c>
      <c r="B36945" t="s">
        <v>58</v>
      </c>
      <c r="C36945">
        <v>0.105</v>
      </c>
      <c r="D36945">
        <v>1.6517999999999999</v>
      </c>
      <c r="E36945">
        <v>0.17343900000000001</v>
      </c>
      <c r="F36945">
        <v>6.0000000000000001E-3</v>
      </c>
    </row>
    <row r="36946" spans="1:6" x14ac:dyDescent="0.2">
      <c r="A36946" s="2">
        <v>35382</v>
      </c>
      <c r="B36946" t="s">
        <v>59</v>
      </c>
      <c r="C36946">
        <v>0.58199999999999996</v>
      </c>
      <c r="D36946">
        <v>1</v>
      </c>
      <c r="E36946">
        <v>0.58199999999999996</v>
      </c>
      <c r="F36946">
        <v>0</v>
      </c>
    </row>
    <row r="36947" spans="1:6" x14ac:dyDescent="0.2">
      <c r="E36947">
        <v>1.455236</v>
      </c>
    </row>
    <row r="36948" spans="1:6" x14ac:dyDescent="0.2">
      <c r="D36948" t="s">
        <v>60</v>
      </c>
      <c r="E36948">
        <v>0.68717399999999995</v>
      </c>
    </row>
    <row r="36949" spans="1:6" x14ac:dyDescent="0.2">
      <c r="D36949" t="s">
        <v>61</v>
      </c>
      <c r="E36949">
        <v>1.4552400000000001</v>
      </c>
      <c r="F36949">
        <v>-0.27600000000000002</v>
      </c>
    </row>
    <row r="36951" spans="1:6" x14ac:dyDescent="0.2">
      <c r="A36951" s="2">
        <v>35383</v>
      </c>
      <c r="B36951" t="s">
        <v>55</v>
      </c>
      <c r="C36951">
        <v>0.44600000000000001</v>
      </c>
      <c r="D36951">
        <v>1.5062</v>
      </c>
      <c r="E36951">
        <v>0.29610900000000001</v>
      </c>
      <c r="F36951">
        <v>3.3000000000000002E-2</v>
      </c>
    </row>
    <row r="36952" spans="1:6" x14ac:dyDescent="0.2">
      <c r="A36952" s="2">
        <v>35383</v>
      </c>
      <c r="B36952" t="s">
        <v>56</v>
      </c>
      <c r="C36952">
        <v>0.81299999999999994</v>
      </c>
      <c r="D36952">
        <v>5.0906000000000002</v>
      </c>
      <c r="E36952">
        <v>0.15970599999999999</v>
      </c>
      <c r="F36952">
        <v>5.2999999999999999E-2</v>
      </c>
    </row>
    <row r="36953" spans="1:6" x14ac:dyDescent="0.2">
      <c r="A36953" s="2">
        <v>35383</v>
      </c>
      <c r="B36953" t="s">
        <v>57</v>
      </c>
      <c r="C36953">
        <v>27.2</v>
      </c>
      <c r="D36953">
        <v>111.69</v>
      </c>
      <c r="E36953">
        <v>0.243531</v>
      </c>
      <c r="F36953">
        <v>-0.26</v>
      </c>
    </row>
    <row r="36954" spans="1:6" x14ac:dyDescent="0.2">
      <c r="A36954" s="2">
        <v>35383</v>
      </c>
      <c r="B36954" t="s">
        <v>58</v>
      </c>
      <c r="C36954">
        <v>0.105</v>
      </c>
      <c r="D36954">
        <v>1.665</v>
      </c>
      <c r="E36954">
        <v>0.17482500000000001</v>
      </c>
      <c r="F36954">
        <v>0.79900000000000004</v>
      </c>
    </row>
    <row r="36955" spans="1:6" x14ac:dyDescent="0.2">
      <c r="A36955" s="2">
        <v>35383</v>
      </c>
      <c r="B36955" t="s">
        <v>59</v>
      </c>
      <c r="C36955">
        <v>0.58199999999999996</v>
      </c>
      <c r="D36955">
        <v>1</v>
      </c>
      <c r="E36955">
        <v>0.58199999999999996</v>
      </c>
      <c r="F36955">
        <v>0</v>
      </c>
    </row>
    <row r="36956" spans="1:6" x14ac:dyDescent="0.2">
      <c r="E36956">
        <v>1.4561710000000001</v>
      </c>
    </row>
    <row r="36957" spans="1:6" x14ac:dyDescent="0.2">
      <c r="D36957" t="s">
        <v>60</v>
      </c>
      <c r="E36957">
        <v>0.68673300000000004</v>
      </c>
    </row>
    <row r="36958" spans="1:6" x14ac:dyDescent="0.2">
      <c r="D36958" t="s">
        <v>61</v>
      </c>
      <c r="E36958">
        <v>1.45617</v>
      </c>
      <c r="F36958">
        <v>6.4000000000000001E-2</v>
      </c>
    </row>
    <row r="36960" spans="1:6" x14ac:dyDescent="0.2">
      <c r="A36960" s="2">
        <v>35384</v>
      </c>
      <c r="B36960" t="s">
        <v>55</v>
      </c>
      <c r="C36960">
        <v>0.44600000000000001</v>
      </c>
      <c r="D36960">
        <v>1.5084</v>
      </c>
      <c r="E36960">
        <v>0.295678</v>
      </c>
      <c r="F36960">
        <v>-0.14599999999999999</v>
      </c>
    </row>
    <row r="36961" spans="1:6" x14ac:dyDescent="0.2">
      <c r="A36961" s="2">
        <v>35384</v>
      </c>
      <c r="B36961" t="s">
        <v>56</v>
      </c>
      <c r="C36961">
        <v>0.81299999999999994</v>
      </c>
      <c r="D36961">
        <v>5.0979000000000001</v>
      </c>
      <c r="E36961">
        <v>0.15947700000000001</v>
      </c>
      <c r="F36961">
        <v>-0.14299999999999999</v>
      </c>
    </row>
    <row r="36962" spans="1:6" x14ac:dyDescent="0.2">
      <c r="A36962" s="2">
        <v>35384</v>
      </c>
      <c r="B36962" t="s">
        <v>57</v>
      </c>
      <c r="C36962">
        <v>27.2</v>
      </c>
      <c r="D36962">
        <v>111.25</v>
      </c>
      <c r="E36962">
        <v>0.24449399999999999</v>
      </c>
      <c r="F36962">
        <v>0.39600000000000002</v>
      </c>
    </row>
    <row r="36963" spans="1:6" x14ac:dyDescent="0.2">
      <c r="A36963" s="2">
        <v>35384</v>
      </c>
      <c r="B36963" t="s">
        <v>58</v>
      </c>
      <c r="C36963">
        <v>0.105</v>
      </c>
      <c r="D36963">
        <v>1.6648000000000001</v>
      </c>
      <c r="E36963">
        <v>0.17480399999999999</v>
      </c>
      <c r="F36963">
        <v>-1.2E-2</v>
      </c>
    </row>
    <row r="36964" spans="1:6" x14ac:dyDescent="0.2">
      <c r="A36964" s="2">
        <v>35384</v>
      </c>
      <c r="B36964" t="s">
        <v>59</v>
      </c>
      <c r="C36964">
        <v>0.58199999999999996</v>
      </c>
      <c r="D36964">
        <v>1</v>
      </c>
      <c r="E36964">
        <v>0.58199999999999996</v>
      </c>
      <c r="F36964">
        <v>0</v>
      </c>
    </row>
    <row r="36965" spans="1:6" x14ac:dyDescent="0.2">
      <c r="E36965">
        <v>1.456453</v>
      </c>
    </row>
    <row r="36966" spans="1:6" x14ac:dyDescent="0.2">
      <c r="D36966" t="s">
        <v>60</v>
      </c>
      <c r="E36966">
        <v>0.68659999999999999</v>
      </c>
    </row>
    <row r="36967" spans="1:6" x14ac:dyDescent="0.2">
      <c r="D36967" t="s">
        <v>61</v>
      </c>
      <c r="E36967">
        <v>1.45645</v>
      </c>
      <c r="F36967">
        <v>1.9E-2</v>
      </c>
    </row>
    <row r="36969" spans="1:6" x14ac:dyDescent="0.2">
      <c r="A36969" s="2">
        <v>35387</v>
      </c>
      <c r="B36969" t="s">
        <v>55</v>
      </c>
      <c r="C36969">
        <v>0.44600000000000001</v>
      </c>
      <c r="D36969">
        <v>1.5072000000000001</v>
      </c>
      <c r="E36969">
        <v>0.29591299999999998</v>
      </c>
      <c r="F36969">
        <v>0.08</v>
      </c>
    </row>
    <row r="36970" spans="1:6" x14ac:dyDescent="0.2">
      <c r="A36970" s="2">
        <v>35387</v>
      </c>
      <c r="B36970" t="s">
        <v>56</v>
      </c>
      <c r="C36970">
        <v>0.81299999999999994</v>
      </c>
      <c r="D36970">
        <v>5.0942999999999996</v>
      </c>
      <c r="E36970">
        <v>0.15959000000000001</v>
      </c>
      <c r="F36970">
        <v>7.0999999999999994E-2</v>
      </c>
    </row>
    <row r="36971" spans="1:6" x14ac:dyDescent="0.2">
      <c r="A36971" s="2">
        <v>35387</v>
      </c>
      <c r="B36971" t="s">
        <v>57</v>
      </c>
      <c r="C36971">
        <v>27.2</v>
      </c>
      <c r="D36971">
        <v>111.6</v>
      </c>
      <c r="E36971">
        <v>0.243728</v>
      </c>
      <c r="F36971">
        <v>-0.314</v>
      </c>
    </row>
    <row r="36972" spans="1:6" x14ac:dyDescent="0.2">
      <c r="A36972" s="2">
        <v>35387</v>
      </c>
      <c r="B36972" t="s">
        <v>58</v>
      </c>
      <c r="C36972">
        <v>0.105</v>
      </c>
      <c r="D36972">
        <v>1.6665000000000001</v>
      </c>
      <c r="E36972">
        <v>0.174983</v>
      </c>
      <c r="F36972">
        <v>0.10199999999999999</v>
      </c>
    </row>
    <row r="36973" spans="1:6" x14ac:dyDescent="0.2">
      <c r="A36973" s="2">
        <v>35387</v>
      </c>
      <c r="B36973" t="s">
        <v>59</v>
      </c>
      <c r="C36973">
        <v>0.58199999999999996</v>
      </c>
      <c r="D36973">
        <v>1</v>
      </c>
      <c r="E36973">
        <v>0.58199999999999996</v>
      </c>
      <c r="F36973">
        <v>0</v>
      </c>
    </row>
    <row r="36974" spans="1:6" x14ac:dyDescent="0.2">
      <c r="E36974">
        <v>1.4562139999999999</v>
      </c>
    </row>
    <row r="36975" spans="1:6" x14ac:dyDescent="0.2">
      <c r="D36975" t="s">
        <v>60</v>
      </c>
      <c r="E36975">
        <v>0.68671199999999999</v>
      </c>
    </row>
    <row r="36976" spans="1:6" x14ac:dyDescent="0.2">
      <c r="D36976" t="s">
        <v>61</v>
      </c>
      <c r="E36976">
        <v>1.45621</v>
      </c>
      <c r="F36976">
        <v>-1.6E-2</v>
      </c>
    </row>
    <row r="36978" spans="1:6" x14ac:dyDescent="0.2">
      <c r="A36978" s="2">
        <v>35388</v>
      </c>
      <c r="B36978" t="s">
        <v>55</v>
      </c>
      <c r="C36978">
        <v>0.44600000000000001</v>
      </c>
      <c r="D36978">
        <v>1.5033000000000001</v>
      </c>
      <c r="E36978">
        <v>0.29668099999999997</v>
      </c>
      <c r="F36978">
        <v>0.25900000000000001</v>
      </c>
    </row>
    <row r="36979" spans="1:6" x14ac:dyDescent="0.2">
      <c r="A36979" s="2">
        <v>35388</v>
      </c>
      <c r="B36979" t="s">
        <v>56</v>
      </c>
      <c r="C36979">
        <v>0.81299999999999994</v>
      </c>
      <c r="D36979">
        <v>5.0853999999999999</v>
      </c>
      <c r="E36979">
        <v>0.15986900000000001</v>
      </c>
      <c r="F36979">
        <v>0.17499999999999999</v>
      </c>
    </row>
    <row r="36980" spans="1:6" x14ac:dyDescent="0.2">
      <c r="A36980" s="2">
        <v>35388</v>
      </c>
      <c r="B36980" t="s">
        <v>57</v>
      </c>
      <c r="C36980">
        <v>27.2</v>
      </c>
      <c r="D36980">
        <v>111.4</v>
      </c>
      <c r="E36980">
        <v>0.24416499999999999</v>
      </c>
      <c r="F36980">
        <v>0.18</v>
      </c>
    </row>
    <row r="36981" spans="1:6" x14ac:dyDescent="0.2">
      <c r="A36981" s="2">
        <v>35388</v>
      </c>
      <c r="B36981" t="s">
        <v>58</v>
      </c>
      <c r="C36981">
        <v>0.105</v>
      </c>
      <c r="D36981">
        <v>1.6738</v>
      </c>
      <c r="E36981">
        <v>0.17574899999999999</v>
      </c>
      <c r="F36981">
        <v>0.438</v>
      </c>
    </row>
    <row r="36982" spans="1:6" x14ac:dyDescent="0.2">
      <c r="A36982" s="2">
        <v>35388</v>
      </c>
      <c r="B36982" t="s">
        <v>59</v>
      </c>
      <c r="C36982">
        <v>0.58199999999999996</v>
      </c>
      <c r="D36982">
        <v>1</v>
      </c>
      <c r="E36982">
        <v>0.58199999999999996</v>
      </c>
      <c r="F36982">
        <v>0</v>
      </c>
    </row>
    <row r="36983" spans="1:6" x14ac:dyDescent="0.2">
      <c r="E36983">
        <v>1.458464</v>
      </c>
    </row>
    <row r="36984" spans="1:6" x14ac:dyDescent="0.2">
      <c r="D36984" t="s">
        <v>60</v>
      </c>
      <c r="E36984">
        <v>0.68565299999999996</v>
      </c>
    </row>
    <row r="36985" spans="1:6" x14ac:dyDescent="0.2">
      <c r="D36985" t="s">
        <v>61</v>
      </c>
      <c r="E36985">
        <v>1.4584600000000001</v>
      </c>
      <c r="F36985">
        <v>0.155</v>
      </c>
    </row>
    <row r="36987" spans="1:6" x14ac:dyDescent="0.2">
      <c r="A36987" s="2">
        <v>35389</v>
      </c>
      <c r="B36987" t="s">
        <v>55</v>
      </c>
      <c r="C36987">
        <v>0.44600000000000001</v>
      </c>
      <c r="D36987">
        <v>1.4982</v>
      </c>
      <c r="E36987">
        <v>0.29769099999999998</v>
      </c>
      <c r="F36987">
        <v>0.34</v>
      </c>
    </row>
    <row r="36988" spans="1:6" x14ac:dyDescent="0.2">
      <c r="A36988" s="2">
        <v>35389</v>
      </c>
      <c r="B36988" t="s">
        <v>56</v>
      </c>
      <c r="C36988">
        <v>0.81299999999999994</v>
      </c>
      <c r="D36988">
        <v>5.0678999999999998</v>
      </c>
      <c r="E36988">
        <v>0.16042100000000001</v>
      </c>
      <c r="F36988">
        <v>0.34499999999999997</v>
      </c>
    </row>
    <row r="36989" spans="1:6" x14ac:dyDescent="0.2">
      <c r="A36989" s="2">
        <v>35389</v>
      </c>
      <c r="B36989" t="s">
        <v>57</v>
      </c>
      <c r="C36989">
        <v>27.2</v>
      </c>
      <c r="D36989">
        <v>111.1</v>
      </c>
      <c r="E36989">
        <v>0.24482400000000001</v>
      </c>
      <c r="F36989">
        <v>0.27</v>
      </c>
    </row>
    <row r="36990" spans="1:6" x14ac:dyDescent="0.2">
      <c r="A36990" s="2">
        <v>35389</v>
      </c>
      <c r="B36990" t="s">
        <v>58</v>
      </c>
      <c r="C36990">
        <v>0.105</v>
      </c>
      <c r="D36990">
        <v>1.6789000000000001</v>
      </c>
      <c r="E36990">
        <v>0.176285</v>
      </c>
      <c r="F36990">
        <v>0.30499999999999999</v>
      </c>
    </row>
    <row r="36991" spans="1:6" x14ac:dyDescent="0.2">
      <c r="A36991" s="2">
        <v>35389</v>
      </c>
      <c r="B36991" t="s">
        <v>59</v>
      </c>
      <c r="C36991">
        <v>0.58199999999999996</v>
      </c>
      <c r="D36991">
        <v>1</v>
      </c>
      <c r="E36991">
        <v>0.58199999999999996</v>
      </c>
      <c r="F36991">
        <v>0</v>
      </c>
    </row>
    <row r="36992" spans="1:6" x14ac:dyDescent="0.2">
      <c r="E36992">
        <v>1.4612210000000001</v>
      </c>
    </row>
    <row r="36993" spans="1:6" x14ac:dyDescent="0.2">
      <c r="D36993" t="s">
        <v>60</v>
      </c>
      <c r="E36993">
        <v>0.68435900000000005</v>
      </c>
    </row>
    <row r="36994" spans="1:6" x14ac:dyDescent="0.2">
      <c r="D36994" t="s">
        <v>61</v>
      </c>
      <c r="E36994">
        <v>1.46122</v>
      </c>
      <c r="F36994">
        <v>0.189</v>
      </c>
    </row>
    <row r="36996" spans="1:6" x14ac:dyDescent="0.2">
      <c r="A36996" s="2">
        <v>35390</v>
      </c>
      <c r="B36996" t="s">
        <v>55</v>
      </c>
      <c r="C36996">
        <v>0.44600000000000001</v>
      </c>
      <c r="D36996">
        <v>1.4986999999999999</v>
      </c>
      <c r="E36996">
        <v>0.29759099999999999</v>
      </c>
      <c r="F36996">
        <v>-3.3000000000000002E-2</v>
      </c>
    </row>
    <row r="36997" spans="1:6" x14ac:dyDescent="0.2">
      <c r="A36997" s="2">
        <v>35390</v>
      </c>
      <c r="B36997" t="s">
        <v>56</v>
      </c>
      <c r="C36997">
        <v>0.81299999999999994</v>
      </c>
      <c r="D36997">
        <v>5.0727000000000002</v>
      </c>
      <c r="E36997">
        <v>0.16027</v>
      </c>
      <c r="F36997">
        <v>-9.5000000000000001E-2</v>
      </c>
    </row>
    <row r="36998" spans="1:6" x14ac:dyDescent="0.2">
      <c r="A36998" s="2">
        <v>35390</v>
      </c>
      <c r="B36998" t="s">
        <v>57</v>
      </c>
      <c r="C36998">
        <v>27.2</v>
      </c>
      <c r="D36998">
        <v>111.58</v>
      </c>
      <c r="E36998">
        <v>0.24377099999999999</v>
      </c>
      <c r="F36998">
        <v>-0.43</v>
      </c>
    </row>
    <row r="36999" spans="1:6" x14ac:dyDescent="0.2">
      <c r="A36999" s="2">
        <v>35390</v>
      </c>
      <c r="B36999" t="s">
        <v>58</v>
      </c>
      <c r="C36999">
        <v>0.105</v>
      </c>
      <c r="D36999">
        <v>1.6832</v>
      </c>
      <c r="E36999">
        <v>0.176736</v>
      </c>
      <c r="F36999">
        <v>0.25600000000000001</v>
      </c>
    </row>
    <row r="37000" spans="1:6" x14ac:dyDescent="0.2">
      <c r="A37000" s="2">
        <v>35390</v>
      </c>
      <c r="B37000" t="s">
        <v>59</v>
      </c>
      <c r="C37000">
        <v>0.58199999999999996</v>
      </c>
      <c r="D37000">
        <v>1</v>
      </c>
      <c r="E37000">
        <v>0.58199999999999996</v>
      </c>
      <c r="F37000">
        <v>0</v>
      </c>
    </row>
    <row r="37001" spans="1:6" x14ac:dyDescent="0.2">
      <c r="E37001">
        <v>1.4603680000000001</v>
      </c>
    </row>
    <row r="37002" spans="1:6" x14ac:dyDescent="0.2">
      <c r="D37002" t="s">
        <v>60</v>
      </c>
      <c r="E37002">
        <v>0.68475900000000001</v>
      </c>
    </row>
    <row r="37003" spans="1:6" x14ac:dyDescent="0.2">
      <c r="D37003" t="s">
        <v>61</v>
      </c>
      <c r="E37003">
        <v>1.4603699999999999</v>
      </c>
      <c r="F37003">
        <v>-5.8000000000000003E-2</v>
      </c>
    </row>
    <row r="37005" spans="1:6" x14ac:dyDescent="0.2">
      <c r="A37005" s="2">
        <v>35391</v>
      </c>
      <c r="B37005" t="s">
        <v>55</v>
      </c>
      <c r="C37005">
        <v>0.44600000000000001</v>
      </c>
      <c r="D37005">
        <v>1.5019</v>
      </c>
      <c r="E37005">
        <v>0.29695700000000003</v>
      </c>
      <c r="F37005">
        <v>-0.21299999999999999</v>
      </c>
    </row>
    <row r="37006" spans="1:6" x14ac:dyDescent="0.2">
      <c r="A37006" s="2">
        <v>35391</v>
      </c>
      <c r="B37006" t="s">
        <v>56</v>
      </c>
      <c r="C37006">
        <v>0.81299999999999994</v>
      </c>
      <c r="D37006">
        <v>5.0896999999999997</v>
      </c>
      <c r="E37006">
        <v>0.15973399999999999</v>
      </c>
      <c r="F37006">
        <v>-0.33400000000000002</v>
      </c>
    </row>
    <row r="37007" spans="1:6" x14ac:dyDescent="0.2">
      <c r="A37007" s="2">
        <v>35391</v>
      </c>
      <c r="B37007" t="s">
        <v>57</v>
      </c>
      <c r="C37007">
        <v>27.2</v>
      </c>
      <c r="D37007">
        <v>111.34</v>
      </c>
      <c r="E37007">
        <v>0.24429699999999999</v>
      </c>
      <c r="F37007">
        <v>0.216</v>
      </c>
    </row>
    <row r="37008" spans="1:6" x14ac:dyDescent="0.2">
      <c r="A37008" s="2">
        <v>35391</v>
      </c>
      <c r="B37008" t="s">
        <v>58</v>
      </c>
      <c r="C37008">
        <v>0.105</v>
      </c>
      <c r="D37008">
        <v>1.6847000000000001</v>
      </c>
      <c r="E37008">
        <v>0.176894</v>
      </c>
      <c r="F37008">
        <v>8.8999999999999996E-2</v>
      </c>
    </row>
    <row r="37009" spans="1:6" x14ac:dyDescent="0.2">
      <c r="A37009" s="2">
        <v>35391</v>
      </c>
      <c r="B37009" t="s">
        <v>59</v>
      </c>
      <c r="C37009">
        <v>0.58199999999999996</v>
      </c>
      <c r="D37009">
        <v>1</v>
      </c>
      <c r="E37009">
        <v>0.58199999999999996</v>
      </c>
      <c r="F37009">
        <v>0</v>
      </c>
    </row>
    <row r="37010" spans="1:6" x14ac:dyDescent="0.2">
      <c r="E37010">
        <v>1.4598819999999999</v>
      </c>
    </row>
    <row r="37011" spans="1:6" x14ac:dyDescent="0.2">
      <c r="D37011" t="s">
        <v>60</v>
      </c>
      <c r="E37011">
        <v>0.68498700000000001</v>
      </c>
    </row>
    <row r="37012" spans="1:6" x14ac:dyDescent="0.2">
      <c r="D37012" t="s">
        <v>61</v>
      </c>
      <c r="E37012">
        <v>1.4598800000000001</v>
      </c>
      <c r="F37012">
        <v>-3.4000000000000002E-2</v>
      </c>
    </row>
    <row r="37014" spans="1:6" x14ac:dyDescent="0.2">
      <c r="A37014" s="2">
        <v>35394</v>
      </c>
      <c r="B37014" t="s">
        <v>55</v>
      </c>
      <c r="C37014">
        <v>0.44600000000000001</v>
      </c>
      <c r="D37014">
        <v>1.5134000000000001</v>
      </c>
      <c r="E37014">
        <v>0.29470099999999999</v>
      </c>
      <c r="F37014">
        <v>-0.76</v>
      </c>
    </row>
    <row r="37015" spans="1:6" x14ac:dyDescent="0.2">
      <c r="A37015" s="2">
        <v>35394</v>
      </c>
      <c r="B37015" t="s">
        <v>56</v>
      </c>
      <c r="C37015">
        <v>0.81299999999999994</v>
      </c>
      <c r="D37015">
        <v>5.1201999999999996</v>
      </c>
      <c r="E37015">
        <v>0.15878300000000001</v>
      </c>
      <c r="F37015">
        <v>-0.59599999999999997</v>
      </c>
    </row>
    <row r="37016" spans="1:6" x14ac:dyDescent="0.2">
      <c r="A37016" s="2">
        <v>35394</v>
      </c>
      <c r="B37016" t="s">
        <v>57</v>
      </c>
      <c r="C37016">
        <v>27.2</v>
      </c>
      <c r="D37016">
        <v>112.38</v>
      </c>
      <c r="E37016">
        <v>0.242036</v>
      </c>
      <c r="F37016">
        <v>-0.92500000000000004</v>
      </c>
    </row>
    <row r="37017" spans="1:6" x14ac:dyDescent="0.2">
      <c r="A37017" s="2">
        <v>35394</v>
      </c>
      <c r="B37017" t="s">
        <v>58</v>
      </c>
      <c r="C37017">
        <v>0.105</v>
      </c>
      <c r="D37017">
        <v>1.6826000000000001</v>
      </c>
      <c r="E37017">
        <v>0.176673</v>
      </c>
      <c r="F37017">
        <v>-0.125</v>
      </c>
    </row>
    <row r="37018" spans="1:6" x14ac:dyDescent="0.2">
      <c r="A37018" s="2">
        <v>35394</v>
      </c>
      <c r="B37018" t="s">
        <v>59</v>
      </c>
      <c r="C37018">
        <v>0.58199999999999996</v>
      </c>
      <c r="D37018">
        <v>1</v>
      </c>
      <c r="E37018">
        <v>0.58199999999999996</v>
      </c>
      <c r="F37018">
        <v>0</v>
      </c>
    </row>
    <row r="37019" spans="1:6" x14ac:dyDescent="0.2">
      <c r="E37019">
        <v>1.4541930000000001</v>
      </c>
    </row>
    <row r="37020" spans="1:6" x14ac:dyDescent="0.2">
      <c r="D37020" t="s">
        <v>60</v>
      </c>
      <c r="E37020">
        <v>0.68766700000000003</v>
      </c>
    </row>
    <row r="37021" spans="1:6" x14ac:dyDescent="0.2">
      <c r="D37021" t="s">
        <v>61</v>
      </c>
      <c r="E37021">
        <v>1.4541900000000001</v>
      </c>
      <c r="F37021">
        <v>-0.39</v>
      </c>
    </row>
    <row r="37023" spans="1:6" x14ac:dyDescent="0.2">
      <c r="A37023" s="2">
        <v>35395</v>
      </c>
      <c r="B37023" t="s">
        <v>55</v>
      </c>
      <c r="C37023">
        <v>0.44600000000000001</v>
      </c>
      <c r="D37023">
        <v>1.5257000000000001</v>
      </c>
      <c r="E37023">
        <v>0.292325</v>
      </c>
      <c r="F37023">
        <v>-0.80600000000000005</v>
      </c>
    </row>
    <row r="37024" spans="1:6" x14ac:dyDescent="0.2">
      <c r="A37024" s="2">
        <v>35395</v>
      </c>
      <c r="B37024" t="s">
        <v>56</v>
      </c>
      <c r="C37024">
        <v>0.81299999999999994</v>
      </c>
      <c r="D37024">
        <v>5.1753</v>
      </c>
      <c r="E37024">
        <v>0.15709200000000001</v>
      </c>
      <c r="F37024">
        <v>-1.0649999999999999</v>
      </c>
    </row>
    <row r="37025" spans="1:6" x14ac:dyDescent="0.2">
      <c r="A37025" s="2">
        <v>35395</v>
      </c>
      <c r="B37025" t="s">
        <v>57</v>
      </c>
      <c r="C37025">
        <v>27.2</v>
      </c>
      <c r="D37025">
        <v>112.49</v>
      </c>
      <c r="E37025">
        <v>0.24179899999999999</v>
      </c>
      <c r="F37025">
        <v>-9.8000000000000004E-2</v>
      </c>
    </row>
    <row r="37026" spans="1:6" x14ac:dyDescent="0.2">
      <c r="A37026" s="2">
        <v>35395</v>
      </c>
      <c r="B37026" t="s">
        <v>58</v>
      </c>
      <c r="C37026">
        <v>0.105</v>
      </c>
      <c r="D37026">
        <v>1.669</v>
      </c>
      <c r="E37026">
        <v>0.17524500000000001</v>
      </c>
      <c r="F37026">
        <v>-0.80800000000000005</v>
      </c>
    </row>
    <row r="37027" spans="1:6" x14ac:dyDescent="0.2">
      <c r="A37027" s="2">
        <v>35395</v>
      </c>
      <c r="B37027" t="s">
        <v>59</v>
      </c>
      <c r="C37027">
        <v>0.58199999999999996</v>
      </c>
      <c r="D37027">
        <v>1</v>
      </c>
      <c r="E37027">
        <v>0.58199999999999996</v>
      </c>
      <c r="F37027">
        <v>0</v>
      </c>
    </row>
    <row r="37028" spans="1:6" x14ac:dyDescent="0.2">
      <c r="E37028">
        <v>1.448461</v>
      </c>
    </row>
    <row r="37029" spans="1:6" x14ac:dyDescent="0.2">
      <c r="D37029" t="s">
        <v>60</v>
      </c>
      <c r="E37029">
        <v>0.690388</v>
      </c>
    </row>
    <row r="37030" spans="1:6" x14ac:dyDescent="0.2">
      <c r="D37030" t="s">
        <v>61</v>
      </c>
      <c r="E37030">
        <v>1.4484600000000001</v>
      </c>
      <c r="F37030">
        <v>-0.39400000000000002</v>
      </c>
    </row>
    <row r="37032" spans="1:6" x14ac:dyDescent="0.2">
      <c r="A37032" s="2">
        <v>35396</v>
      </c>
      <c r="B37032" t="s">
        <v>55</v>
      </c>
      <c r="C37032">
        <v>0.44600000000000001</v>
      </c>
      <c r="D37032">
        <v>1.5249999999999999</v>
      </c>
      <c r="E37032">
        <v>0.29245900000000002</v>
      </c>
      <c r="F37032">
        <v>4.5999999999999999E-2</v>
      </c>
    </row>
    <row r="37033" spans="1:6" x14ac:dyDescent="0.2">
      <c r="A37033" s="2">
        <v>35396</v>
      </c>
      <c r="B37033" t="s">
        <v>56</v>
      </c>
      <c r="C37033">
        <v>0.81299999999999994</v>
      </c>
      <c r="D37033">
        <v>5.1661999999999999</v>
      </c>
      <c r="E37033">
        <v>0.15736900000000001</v>
      </c>
      <c r="F37033">
        <v>0.17599999999999999</v>
      </c>
    </row>
    <row r="37034" spans="1:6" x14ac:dyDescent="0.2">
      <c r="A37034" s="2">
        <v>35396</v>
      </c>
      <c r="B37034" t="s">
        <v>57</v>
      </c>
      <c r="C37034">
        <v>27.2</v>
      </c>
      <c r="D37034">
        <v>113.25</v>
      </c>
      <c r="E37034">
        <v>0.240177</v>
      </c>
      <c r="F37034">
        <v>-0.67100000000000004</v>
      </c>
    </row>
    <row r="37035" spans="1:6" x14ac:dyDescent="0.2">
      <c r="A37035" s="2">
        <v>35396</v>
      </c>
      <c r="B37035" t="s">
        <v>58</v>
      </c>
      <c r="C37035">
        <v>0.105</v>
      </c>
      <c r="D37035">
        <v>1.6777</v>
      </c>
      <c r="E37035">
        <v>0.17615900000000001</v>
      </c>
      <c r="F37035">
        <v>0.52100000000000002</v>
      </c>
    </row>
    <row r="37036" spans="1:6" x14ac:dyDescent="0.2">
      <c r="A37036" s="2">
        <v>35396</v>
      </c>
      <c r="B37036" t="s">
        <v>59</v>
      </c>
      <c r="C37036">
        <v>0.58199999999999996</v>
      </c>
      <c r="D37036">
        <v>1</v>
      </c>
      <c r="E37036">
        <v>0.58199999999999996</v>
      </c>
      <c r="F37036">
        <v>0</v>
      </c>
    </row>
    <row r="37037" spans="1:6" x14ac:dyDescent="0.2">
      <c r="E37037">
        <v>1.448164</v>
      </c>
    </row>
    <row r="37038" spans="1:6" x14ac:dyDescent="0.2">
      <c r="D37038" t="s">
        <v>60</v>
      </c>
      <c r="E37038">
        <v>0.69052999999999998</v>
      </c>
    </row>
    <row r="37039" spans="1:6" x14ac:dyDescent="0.2">
      <c r="D37039" t="s">
        <v>61</v>
      </c>
      <c r="E37039">
        <v>1.4481599999999999</v>
      </c>
      <c r="F37039">
        <v>-2.1000000000000001E-2</v>
      </c>
    </row>
    <row r="37041" spans="1:6" x14ac:dyDescent="0.2">
      <c r="A37041" s="2">
        <v>35397</v>
      </c>
      <c r="B37041" t="s">
        <v>55</v>
      </c>
      <c r="C37041">
        <v>0.44600000000000001</v>
      </c>
      <c r="D37041">
        <v>1.5327</v>
      </c>
      <c r="E37041">
        <v>0.29099000000000003</v>
      </c>
      <c r="F37041">
        <v>-0.502</v>
      </c>
    </row>
    <row r="37042" spans="1:6" x14ac:dyDescent="0.2">
      <c r="A37042" s="2">
        <v>35397</v>
      </c>
      <c r="B37042" t="s">
        <v>56</v>
      </c>
      <c r="C37042">
        <v>0.81299999999999994</v>
      </c>
      <c r="D37042">
        <v>5.2024999999999997</v>
      </c>
      <c r="E37042">
        <v>0.15627099999999999</v>
      </c>
      <c r="F37042">
        <v>-0.69799999999999995</v>
      </c>
    </row>
    <row r="37043" spans="1:6" x14ac:dyDescent="0.2">
      <c r="A37043" s="2">
        <v>35397</v>
      </c>
      <c r="B37043" t="s">
        <v>57</v>
      </c>
      <c r="C37043">
        <v>27.2</v>
      </c>
      <c r="D37043">
        <v>113.59</v>
      </c>
      <c r="E37043">
        <v>0.239458</v>
      </c>
      <c r="F37043">
        <v>-0.29899999999999999</v>
      </c>
    </row>
    <row r="37044" spans="1:6" x14ac:dyDescent="0.2">
      <c r="A37044" s="2">
        <v>35397</v>
      </c>
      <c r="B37044" t="s">
        <v>58</v>
      </c>
      <c r="C37044">
        <v>0.105</v>
      </c>
      <c r="D37044">
        <v>1.6775</v>
      </c>
      <c r="E37044">
        <v>0.17613799999999999</v>
      </c>
      <c r="F37044">
        <v>-1.2E-2</v>
      </c>
    </row>
    <row r="37045" spans="1:6" x14ac:dyDescent="0.2">
      <c r="A37045" s="2">
        <v>35397</v>
      </c>
      <c r="B37045" t="s">
        <v>59</v>
      </c>
      <c r="C37045">
        <v>0.58199999999999996</v>
      </c>
      <c r="D37045">
        <v>1</v>
      </c>
      <c r="E37045">
        <v>0.58199999999999996</v>
      </c>
      <c r="F37045">
        <v>0</v>
      </c>
    </row>
    <row r="37046" spans="1:6" x14ac:dyDescent="0.2">
      <c r="E37046">
        <v>1.4448570000000001</v>
      </c>
    </row>
    <row r="37047" spans="1:6" x14ac:dyDescent="0.2">
      <c r="D37047" t="s">
        <v>60</v>
      </c>
      <c r="E37047">
        <v>0.69211</v>
      </c>
    </row>
    <row r="37048" spans="1:6" x14ac:dyDescent="0.2">
      <c r="D37048" t="s">
        <v>61</v>
      </c>
      <c r="E37048">
        <v>1.44486</v>
      </c>
      <c r="F37048">
        <v>-0.22800000000000001</v>
      </c>
    </row>
    <row r="37050" spans="1:6" x14ac:dyDescent="0.2">
      <c r="A37050" s="2">
        <v>35398</v>
      </c>
      <c r="B37050" t="s">
        <v>55</v>
      </c>
      <c r="C37050">
        <v>0.44600000000000001</v>
      </c>
      <c r="D37050">
        <v>1.534</v>
      </c>
      <c r="E37050">
        <v>0.29074299999999997</v>
      </c>
      <c r="F37050">
        <v>-8.5000000000000006E-2</v>
      </c>
    </row>
    <row r="37051" spans="1:6" x14ac:dyDescent="0.2">
      <c r="A37051" s="2">
        <v>35398</v>
      </c>
      <c r="B37051" t="s">
        <v>56</v>
      </c>
      <c r="C37051">
        <v>0.81299999999999994</v>
      </c>
      <c r="D37051">
        <v>5.2112999999999996</v>
      </c>
      <c r="E37051">
        <v>0.15600700000000001</v>
      </c>
      <c r="F37051">
        <v>-0.16900000000000001</v>
      </c>
    </row>
    <row r="37052" spans="1:6" x14ac:dyDescent="0.2">
      <c r="A37052" s="2">
        <v>35398</v>
      </c>
      <c r="B37052" t="s">
        <v>57</v>
      </c>
      <c r="C37052">
        <v>27.2</v>
      </c>
      <c r="D37052">
        <v>113.71</v>
      </c>
      <c r="E37052">
        <v>0.239205</v>
      </c>
      <c r="F37052">
        <v>-0.106</v>
      </c>
    </row>
    <row r="37053" spans="1:6" x14ac:dyDescent="0.2">
      <c r="A37053" s="2">
        <v>35398</v>
      </c>
      <c r="B37053" t="s">
        <v>58</v>
      </c>
      <c r="C37053">
        <v>0.105</v>
      </c>
      <c r="D37053">
        <v>1.6825000000000001</v>
      </c>
      <c r="E37053">
        <v>0.17666299999999999</v>
      </c>
      <c r="F37053">
        <v>0.29799999999999999</v>
      </c>
    </row>
    <row r="37054" spans="1:6" x14ac:dyDescent="0.2">
      <c r="A37054" s="2">
        <v>35398</v>
      </c>
      <c r="B37054" t="s">
        <v>59</v>
      </c>
      <c r="C37054">
        <v>0.58199999999999996</v>
      </c>
      <c r="D37054">
        <v>1</v>
      </c>
      <c r="E37054">
        <v>0.58199999999999996</v>
      </c>
      <c r="F37054">
        <v>0</v>
      </c>
    </row>
    <row r="37055" spans="1:6" x14ac:dyDescent="0.2">
      <c r="E37055">
        <v>1.444618</v>
      </c>
    </row>
    <row r="37056" spans="1:6" x14ac:dyDescent="0.2">
      <c r="D37056" t="s">
        <v>60</v>
      </c>
      <c r="E37056">
        <v>0.69222499999999998</v>
      </c>
    </row>
    <row r="37057" spans="1:6" x14ac:dyDescent="0.2">
      <c r="D37057" t="s">
        <v>61</v>
      </c>
      <c r="E37057">
        <v>1.44462</v>
      </c>
      <c r="F37057">
        <v>-1.7000000000000001E-2</v>
      </c>
    </row>
    <row r="37059" spans="1:6" x14ac:dyDescent="0.2">
      <c r="A37059" s="2">
        <v>35401</v>
      </c>
      <c r="B37059" t="s">
        <v>55</v>
      </c>
      <c r="C37059">
        <v>0.44600000000000001</v>
      </c>
      <c r="D37059">
        <v>1.5409999999999999</v>
      </c>
      <c r="E37059">
        <v>0.28942200000000001</v>
      </c>
      <c r="F37059">
        <v>-1.038</v>
      </c>
    </row>
    <row r="37060" spans="1:6" x14ac:dyDescent="0.2">
      <c r="A37060" s="2">
        <v>35401</v>
      </c>
      <c r="B37060" t="s">
        <v>56</v>
      </c>
      <c r="C37060">
        <v>0.81299999999999994</v>
      </c>
      <c r="D37060">
        <v>5.2278000000000002</v>
      </c>
      <c r="E37060">
        <v>0.15551499999999999</v>
      </c>
      <c r="F37060">
        <v>-1.1779999999999999</v>
      </c>
    </row>
    <row r="37061" spans="1:6" x14ac:dyDescent="0.2">
      <c r="A37061" s="2">
        <v>35401</v>
      </c>
      <c r="B37061" t="s">
        <v>57</v>
      </c>
      <c r="C37061">
        <v>27.2</v>
      </c>
      <c r="D37061">
        <v>113.63</v>
      </c>
      <c r="E37061">
        <v>0.239373</v>
      </c>
      <c r="F37061">
        <v>-0.33400000000000002</v>
      </c>
    </row>
    <row r="37062" spans="1:6" x14ac:dyDescent="0.2">
      <c r="A37062" s="2">
        <v>35401</v>
      </c>
      <c r="B37062" t="s">
        <v>58</v>
      </c>
      <c r="C37062">
        <v>0.105</v>
      </c>
      <c r="D37062">
        <v>1.6848000000000001</v>
      </c>
      <c r="E37062">
        <v>0.17690400000000001</v>
      </c>
      <c r="F37062">
        <v>0.42299999999999999</v>
      </c>
    </row>
    <row r="37063" spans="1:6" x14ac:dyDescent="0.2">
      <c r="A37063" s="2">
        <v>35401</v>
      </c>
      <c r="B37063" t="s">
        <v>59</v>
      </c>
      <c r="C37063">
        <v>0.58199999999999996</v>
      </c>
      <c r="D37063">
        <v>1</v>
      </c>
      <c r="E37063">
        <v>0.58199999999999996</v>
      </c>
      <c r="F37063">
        <v>0</v>
      </c>
    </row>
    <row r="37064" spans="1:6" x14ac:dyDescent="0.2">
      <c r="E37064">
        <v>1.443214</v>
      </c>
    </row>
    <row r="37065" spans="1:6" x14ac:dyDescent="0.2">
      <c r="D37065" t="s">
        <v>60</v>
      </c>
      <c r="E37065">
        <v>0.69289800000000001</v>
      </c>
    </row>
    <row r="37066" spans="1:6" x14ac:dyDescent="0.2">
      <c r="D37066" t="s">
        <v>61</v>
      </c>
      <c r="E37066">
        <v>1.4432100000000001</v>
      </c>
      <c r="F37066">
        <v>-0.34200000000000003</v>
      </c>
    </row>
    <row r="37068" spans="1:6" x14ac:dyDescent="0.2">
      <c r="A37068" s="2">
        <v>35402</v>
      </c>
      <c r="B37068" t="s">
        <v>55</v>
      </c>
      <c r="C37068">
        <v>0.44600000000000001</v>
      </c>
      <c r="D37068">
        <v>1.5634999999999999</v>
      </c>
      <c r="E37068">
        <v>0.28525699999999998</v>
      </c>
      <c r="F37068">
        <v>-1.4390000000000001</v>
      </c>
    </row>
    <row r="37069" spans="1:6" x14ac:dyDescent="0.2">
      <c r="A37069" s="2">
        <v>35402</v>
      </c>
      <c r="B37069" t="s">
        <v>56</v>
      </c>
      <c r="C37069">
        <v>0.81299999999999994</v>
      </c>
      <c r="D37069">
        <v>5.2938000000000001</v>
      </c>
      <c r="E37069">
        <v>0.15357599999999999</v>
      </c>
      <c r="F37069">
        <v>-1.2470000000000001</v>
      </c>
    </row>
    <row r="37070" spans="1:6" x14ac:dyDescent="0.2">
      <c r="A37070" s="2">
        <v>35402</v>
      </c>
      <c r="B37070" t="s">
        <v>57</v>
      </c>
      <c r="C37070">
        <v>27.2</v>
      </c>
      <c r="D37070">
        <v>113.9</v>
      </c>
      <c r="E37070">
        <v>0.23880599999999999</v>
      </c>
      <c r="F37070">
        <v>-0.23699999999999999</v>
      </c>
    </row>
    <row r="37071" spans="1:6" x14ac:dyDescent="0.2">
      <c r="A37071" s="2">
        <v>35402</v>
      </c>
      <c r="B37071" t="s">
        <v>58</v>
      </c>
      <c r="C37071">
        <v>0.105</v>
      </c>
      <c r="D37071">
        <v>1.6697</v>
      </c>
      <c r="E37071">
        <v>0.175319</v>
      </c>
      <c r="F37071">
        <v>-0.89600000000000002</v>
      </c>
    </row>
    <row r="37072" spans="1:6" x14ac:dyDescent="0.2">
      <c r="A37072" s="2">
        <v>35402</v>
      </c>
      <c r="B37072" t="s">
        <v>59</v>
      </c>
      <c r="C37072">
        <v>0.58199999999999996</v>
      </c>
      <c r="D37072">
        <v>1</v>
      </c>
      <c r="E37072">
        <v>0.58199999999999996</v>
      </c>
      <c r="F37072">
        <v>0</v>
      </c>
    </row>
    <row r="37073" spans="1:6" x14ac:dyDescent="0.2">
      <c r="E37073">
        <v>1.434958</v>
      </c>
    </row>
    <row r="37074" spans="1:6" x14ac:dyDescent="0.2">
      <c r="D37074" t="s">
        <v>60</v>
      </c>
      <c r="E37074">
        <v>0.69688499999999998</v>
      </c>
    </row>
    <row r="37075" spans="1:6" x14ac:dyDescent="0.2">
      <c r="D37075" t="s">
        <v>61</v>
      </c>
      <c r="E37075">
        <v>1.43496</v>
      </c>
      <c r="F37075">
        <v>-0.57199999999999995</v>
      </c>
    </row>
    <row r="37077" spans="1:6" x14ac:dyDescent="0.2">
      <c r="A37077" s="2">
        <v>35403</v>
      </c>
      <c r="B37077" t="s">
        <v>55</v>
      </c>
      <c r="C37077">
        <v>0.44600000000000001</v>
      </c>
      <c r="D37077">
        <v>1.5589999999999999</v>
      </c>
      <c r="E37077">
        <v>0.28608099999999997</v>
      </c>
      <c r="F37077">
        <v>0.28899999999999998</v>
      </c>
    </row>
    <row r="37078" spans="1:6" x14ac:dyDescent="0.2">
      <c r="A37078" s="2">
        <v>35403</v>
      </c>
      <c r="B37078" t="s">
        <v>56</v>
      </c>
      <c r="C37078">
        <v>0.81299999999999994</v>
      </c>
      <c r="D37078">
        <v>5.2675000000000001</v>
      </c>
      <c r="E37078">
        <v>0.15434300000000001</v>
      </c>
      <c r="F37078">
        <v>0.499</v>
      </c>
    </row>
    <row r="37079" spans="1:6" x14ac:dyDescent="0.2">
      <c r="A37079" s="2">
        <v>35403</v>
      </c>
      <c r="B37079" t="s">
        <v>57</v>
      </c>
      <c r="C37079">
        <v>27.2</v>
      </c>
      <c r="D37079">
        <v>113.08</v>
      </c>
      <c r="E37079">
        <v>0.240538</v>
      </c>
      <c r="F37079">
        <v>0.72499999999999998</v>
      </c>
    </row>
    <row r="37080" spans="1:6" x14ac:dyDescent="0.2">
      <c r="A37080" s="2">
        <v>35403</v>
      </c>
      <c r="B37080" t="s">
        <v>58</v>
      </c>
      <c r="C37080">
        <v>0.105</v>
      </c>
      <c r="D37080">
        <v>1.6521999999999999</v>
      </c>
      <c r="E37080">
        <v>0.173481</v>
      </c>
      <c r="F37080">
        <v>-1.048</v>
      </c>
    </row>
    <row r="37081" spans="1:6" x14ac:dyDescent="0.2">
      <c r="A37081" s="2">
        <v>35403</v>
      </c>
      <c r="B37081" t="s">
        <v>59</v>
      </c>
      <c r="C37081">
        <v>0.58199999999999996</v>
      </c>
      <c r="D37081">
        <v>1</v>
      </c>
      <c r="E37081">
        <v>0.58199999999999996</v>
      </c>
      <c r="F37081">
        <v>0</v>
      </c>
    </row>
    <row r="37082" spans="1:6" x14ac:dyDescent="0.2">
      <c r="E37082">
        <v>1.4364429999999999</v>
      </c>
    </row>
    <row r="37083" spans="1:6" x14ac:dyDescent="0.2">
      <c r="D37083" t="s">
        <v>60</v>
      </c>
      <c r="E37083">
        <v>0.69616400000000001</v>
      </c>
    </row>
    <row r="37084" spans="1:6" x14ac:dyDescent="0.2">
      <c r="D37084" t="s">
        <v>61</v>
      </c>
      <c r="E37084">
        <v>1.4364399999999999</v>
      </c>
      <c r="F37084">
        <v>0.10299999999999999</v>
      </c>
    </row>
    <row r="37086" spans="1:6" x14ac:dyDescent="0.2">
      <c r="A37086" s="2">
        <v>35404</v>
      </c>
      <c r="B37086" t="s">
        <v>55</v>
      </c>
      <c r="C37086">
        <v>0.44600000000000001</v>
      </c>
      <c r="D37086">
        <v>1.56</v>
      </c>
      <c r="E37086">
        <v>0.28589700000000001</v>
      </c>
      <c r="F37086">
        <v>-6.4000000000000001E-2</v>
      </c>
    </row>
    <row r="37087" spans="1:6" x14ac:dyDescent="0.2">
      <c r="A37087" s="2">
        <v>35404</v>
      </c>
      <c r="B37087" t="s">
        <v>56</v>
      </c>
      <c r="C37087">
        <v>0.81299999999999994</v>
      </c>
      <c r="D37087">
        <v>5.2698999999999998</v>
      </c>
      <c r="E37087">
        <v>0.15427199999999999</v>
      </c>
      <c r="F37087">
        <v>-4.5999999999999999E-2</v>
      </c>
    </row>
    <row r="37088" spans="1:6" x14ac:dyDescent="0.2">
      <c r="A37088" s="2">
        <v>35404</v>
      </c>
      <c r="B37088" t="s">
        <v>57</v>
      </c>
      <c r="C37088">
        <v>27.2</v>
      </c>
      <c r="D37088">
        <v>112.78</v>
      </c>
      <c r="E37088">
        <v>0.241178</v>
      </c>
      <c r="F37088">
        <v>0.26600000000000001</v>
      </c>
    </row>
    <row r="37089" spans="1:6" x14ac:dyDescent="0.2">
      <c r="A37089" s="2">
        <v>35404</v>
      </c>
      <c r="B37089" t="s">
        <v>58</v>
      </c>
      <c r="C37089">
        <v>0.105</v>
      </c>
      <c r="D37089">
        <v>1.6257999999999999</v>
      </c>
      <c r="E37089">
        <v>0.170709</v>
      </c>
      <c r="F37089">
        <v>-1.5980000000000001</v>
      </c>
    </row>
    <row r="37090" spans="1:6" x14ac:dyDescent="0.2">
      <c r="A37090" s="2">
        <v>35404</v>
      </c>
      <c r="B37090" t="s">
        <v>59</v>
      </c>
      <c r="C37090">
        <v>0.58199999999999996</v>
      </c>
      <c r="D37090">
        <v>1</v>
      </c>
      <c r="E37090">
        <v>0.58199999999999996</v>
      </c>
      <c r="F37090">
        <v>0</v>
      </c>
    </row>
    <row r="37091" spans="1:6" x14ac:dyDescent="0.2">
      <c r="E37091">
        <v>1.434056</v>
      </c>
    </row>
    <row r="37092" spans="1:6" x14ac:dyDescent="0.2">
      <c r="D37092" t="s">
        <v>60</v>
      </c>
      <c r="E37092">
        <v>0.69732300000000003</v>
      </c>
    </row>
    <row r="37093" spans="1:6" x14ac:dyDescent="0.2">
      <c r="D37093" t="s">
        <v>61</v>
      </c>
      <c r="E37093">
        <v>1.4340599999999999</v>
      </c>
      <c r="F37093">
        <v>-0.16600000000000001</v>
      </c>
    </row>
    <row r="37095" spans="1:6" x14ac:dyDescent="0.2">
      <c r="A37095" s="2">
        <v>35405</v>
      </c>
      <c r="B37095" t="s">
        <v>55</v>
      </c>
      <c r="C37095">
        <v>0.44600000000000001</v>
      </c>
      <c r="D37095">
        <v>1.5345</v>
      </c>
      <c r="E37095">
        <v>0.29064800000000002</v>
      </c>
      <c r="F37095">
        <v>1.6619999999999999</v>
      </c>
    </row>
    <row r="37096" spans="1:6" x14ac:dyDescent="0.2">
      <c r="A37096" s="2">
        <v>35405</v>
      </c>
      <c r="B37096" t="s">
        <v>56</v>
      </c>
      <c r="C37096">
        <v>0.81299999999999994</v>
      </c>
      <c r="D37096">
        <v>5.1893000000000002</v>
      </c>
      <c r="E37096">
        <v>0.156669</v>
      </c>
      <c r="F37096">
        <v>1.5529999999999999</v>
      </c>
    </row>
    <row r="37097" spans="1:6" x14ac:dyDescent="0.2">
      <c r="A37097" s="2">
        <v>35405</v>
      </c>
      <c r="B37097" t="s">
        <v>57</v>
      </c>
      <c r="C37097">
        <v>27.2</v>
      </c>
      <c r="D37097">
        <v>112.18</v>
      </c>
      <c r="E37097">
        <v>0.24246699999999999</v>
      </c>
      <c r="F37097">
        <v>0.53500000000000003</v>
      </c>
    </row>
    <row r="37098" spans="1:6" x14ac:dyDescent="0.2">
      <c r="A37098" s="2">
        <v>35405</v>
      </c>
      <c r="B37098" t="s">
        <v>58</v>
      </c>
      <c r="C37098">
        <v>0.105</v>
      </c>
      <c r="D37098">
        <v>1.6442000000000001</v>
      </c>
      <c r="E37098">
        <v>0.17264099999999999</v>
      </c>
      <c r="F37098">
        <v>1.1319999999999999</v>
      </c>
    </row>
    <row r="37099" spans="1:6" x14ac:dyDescent="0.2">
      <c r="A37099" s="2">
        <v>35405</v>
      </c>
      <c r="B37099" t="s">
        <v>59</v>
      </c>
      <c r="C37099">
        <v>0.58199999999999996</v>
      </c>
      <c r="D37099">
        <v>1</v>
      </c>
      <c r="E37099">
        <v>0.58199999999999996</v>
      </c>
      <c r="F37099">
        <v>0</v>
      </c>
    </row>
    <row r="37100" spans="1:6" x14ac:dyDescent="0.2">
      <c r="E37100">
        <v>1.4444250000000001</v>
      </c>
    </row>
    <row r="37101" spans="1:6" x14ac:dyDescent="0.2">
      <c r="D37101" t="s">
        <v>60</v>
      </c>
      <c r="E37101">
        <v>0.69231699999999996</v>
      </c>
    </row>
    <row r="37102" spans="1:6" x14ac:dyDescent="0.2">
      <c r="D37102" t="s">
        <v>61</v>
      </c>
      <c r="E37102">
        <v>1.4444300000000001</v>
      </c>
      <c r="F37102">
        <v>0.72299999999999998</v>
      </c>
    </row>
    <row r="37104" spans="1:6" x14ac:dyDescent="0.2">
      <c r="A37104" s="2">
        <v>35408</v>
      </c>
      <c r="B37104" t="s">
        <v>55</v>
      </c>
      <c r="C37104">
        <v>0.44600000000000001</v>
      </c>
      <c r="D37104">
        <v>1.5504</v>
      </c>
      <c r="E37104">
        <v>0.28766799999999998</v>
      </c>
      <c r="F37104">
        <v>-1.026</v>
      </c>
    </row>
    <row r="37105" spans="1:6" x14ac:dyDescent="0.2">
      <c r="A37105" s="2">
        <v>35408</v>
      </c>
      <c r="B37105" t="s">
        <v>56</v>
      </c>
      <c r="C37105">
        <v>0.81299999999999994</v>
      </c>
      <c r="D37105">
        <v>5.2393999999999998</v>
      </c>
      <c r="E37105">
        <v>0.15517</v>
      </c>
      <c r="F37105">
        <v>-0.95599999999999996</v>
      </c>
    </row>
    <row r="37106" spans="1:6" x14ac:dyDescent="0.2">
      <c r="A37106" s="2">
        <v>35408</v>
      </c>
      <c r="B37106" t="s">
        <v>57</v>
      </c>
      <c r="C37106">
        <v>27.2</v>
      </c>
      <c r="D37106">
        <v>113.14</v>
      </c>
      <c r="E37106">
        <v>0.24041000000000001</v>
      </c>
      <c r="F37106">
        <v>-0.84899999999999998</v>
      </c>
    </row>
    <row r="37107" spans="1:6" x14ac:dyDescent="0.2">
      <c r="A37107" s="2">
        <v>35408</v>
      </c>
      <c r="B37107" t="s">
        <v>58</v>
      </c>
      <c r="C37107">
        <v>0.105</v>
      </c>
      <c r="D37107">
        <v>1.643</v>
      </c>
      <c r="E37107">
        <v>0.172515</v>
      </c>
      <c r="F37107">
        <v>-7.2999999999999995E-2</v>
      </c>
    </row>
    <row r="37108" spans="1:6" x14ac:dyDescent="0.2">
      <c r="A37108" s="2">
        <v>35408</v>
      </c>
      <c r="B37108" t="s">
        <v>59</v>
      </c>
      <c r="C37108">
        <v>0.58199999999999996</v>
      </c>
      <c r="D37108">
        <v>1</v>
      </c>
      <c r="E37108">
        <v>0.58199999999999996</v>
      </c>
      <c r="F37108">
        <v>0</v>
      </c>
    </row>
    <row r="37109" spans="1:6" x14ac:dyDescent="0.2">
      <c r="E37109">
        <v>1.4377629999999999</v>
      </c>
    </row>
    <row r="37110" spans="1:6" x14ac:dyDescent="0.2">
      <c r="D37110" t="s">
        <v>60</v>
      </c>
      <c r="E37110">
        <v>0.69552499999999995</v>
      </c>
    </row>
    <row r="37111" spans="1:6" x14ac:dyDescent="0.2">
      <c r="D37111" t="s">
        <v>61</v>
      </c>
      <c r="E37111">
        <v>1.4377599999999999</v>
      </c>
      <c r="F37111">
        <v>-0.46200000000000002</v>
      </c>
    </row>
    <row r="37113" spans="1:6" x14ac:dyDescent="0.2">
      <c r="A37113" s="2">
        <v>35409</v>
      </c>
      <c r="B37113" t="s">
        <v>55</v>
      </c>
      <c r="C37113">
        <v>0.44600000000000001</v>
      </c>
      <c r="D37113">
        <v>1.5545</v>
      </c>
      <c r="E37113">
        <v>0.28690900000000003</v>
      </c>
      <c r="F37113">
        <v>-0.26400000000000001</v>
      </c>
    </row>
    <row r="37114" spans="1:6" x14ac:dyDescent="0.2">
      <c r="A37114" s="2">
        <v>35409</v>
      </c>
      <c r="B37114" t="s">
        <v>56</v>
      </c>
      <c r="C37114">
        <v>0.81299999999999994</v>
      </c>
      <c r="D37114">
        <v>5.2565999999999997</v>
      </c>
      <c r="E37114">
        <v>0.15466299999999999</v>
      </c>
      <c r="F37114">
        <v>-0.32700000000000001</v>
      </c>
    </row>
    <row r="37115" spans="1:6" x14ac:dyDescent="0.2">
      <c r="A37115" s="2">
        <v>35409</v>
      </c>
      <c r="B37115" t="s">
        <v>57</v>
      </c>
      <c r="C37115">
        <v>27.2</v>
      </c>
      <c r="D37115">
        <v>113.3</v>
      </c>
      <c r="E37115">
        <v>0.24007100000000001</v>
      </c>
      <c r="F37115">
        <v>-0.14099999999999999</v>
      </c>
    </row>
    <row r="37116" spans="1:6" x14ac:dyDescent="0.2">
      <c r="A37116" s="2">
        <v>35409</v>
      </c>
      <c r="B37116" t="s">
        <v>58</v>
      </c>
      <c r="C37116">
        <v>0.105</v>
      </c>
      <c r="D37116">
        <v>1.653</v>
      </c>
      <c r="E37116">
        <v>0.173565</v>
      </c>
      <c r="F37116">
        <v>0.60899999999999999</v>
      </c>
    </row>
    <row r="37117" spans="1:6" x14ac:dyDescent="0.2">
      <c r="A37117" s="2">
        <v>35409</v>
      </c>
      <c r="B37117" t="s">
        <v>59</v>
      </c>
      <c r="C37117">
        <v>0.58199999999999996</v>
      </c>
      <c r="D37117">
        <v>1</v>
      </c>
      <c r="E37117">
        <v>0.58199999999999996</v>
      </c>
      <c r="F37117">
        <v>0</v>
      </c>
    </row>
    <row r="37118" spans="1:6" x14ac:dyDescent="0.2">
      <c r="E37118">
        <v>1.437208</v>
      </c>
    </row>
    <row r="37119" spans="1:6" x14ac:dyDescent="0.2">
      <c r="D37119" t="s">
        <v>60</v>
      </c>
      <c r="E37119">
        <v>0.69579400000000002</v>
      </c>
    </row>
    <row r="37120" spans="1:6" x14ac:dyDescent="0.2">
      <c r="D37120" t="s">
        <v>61</v>
      </c>
      <c r="E37120">
        <v>1.4372100000000001</v>
      </c>
      <c r="F37120">
        <v>-3.7999999999999999E-2</v>
      </c>
    </row>
    <row r="37122" spans="1:6" x14ac:dyDescent="0.2">
      <c r="A37122" s="2">
        <v>35410</v>
      </c>
      <c r="B37122" t="s">
        <v>55</v>
      </c>
      <c r="C37122">
        <v>0.44600000000000001</v>
      </c>
      <c r="D37122">
        <v>1.5422</v>
      </c>
      <c r="E37122">
        <v>0.28919699999999998</v>
      </c>
      <c r="F37122">
        <v>0.79800000000000004</v>
      </c>
    </row>
    <row r="37123" spans="1:6" x14ac:dyDescent="0.2">
      <c r="A37123" s="2">
        <v>35410</v>
      </c>
      <c r="B37123" t="s">
        <v>56</v>
      </c>
      <c r="C37123">
        <v>0.81299999999999994</v>
      </c>
      <c r="D37123">
        <v>5.2201000000000004</v>
      </c>
      <c r="E37123">
        <v>0.15574399999999999</v>
      </c>
      <c r="F37123">
        <v>0.69899999999999995</v>
      </c>
    </row>
    <row r="37124" spans="1:6" x14ac:dyDescent="0.2">
      <c r="A37124" s="2">
        <v>35410</v>
      </c>
      <c r="B37124" t="s">
        <v>57</v>
      </c>
      <c r="C37124">
        <v>27.2</v>
      </c>
      <c r="D37124">
        <v>112.8</v>
      </c>
      <c r="E37124">
        <v>0.24113499999999999</v>
      </c>
      <c r="F37124">
        <v>0.443</v>
      </c>
    </row>
    <row r="37125" spans="1:6" x14ac:dyDescent="0.2">
      <c r="A37125" s="2">
        <v>35410</v>
      </c>
      <c r="B37125" t="s">
        <v>58</v>
      </c>
      <c r="C37125">
        <v>0.105</v>
      </c>
      <c r="D37125">
        <v>1.6553</v>
      </c>
      <c r="E37125">
        <v>0.17380699999999999</v>
      </c>
      <c r="F37125">
        <v>0.13900000000000001</v>
      </c>
    </row>
    <row r="37126" spans="1:6" x14ac:dyDescent="0.2">
      <c r="A37126" s="2">
        <v>35410</v>
      </c>
      <c r="B37126" t="s">
        <v>59</v>
      </c>
      <c r="C37126">
        <v>0.58199999999999996</v>
      </c>
      <c r="D37126">
        <v>1</v>
      </c>
      <c r="E37126">
        <v>0.58199999999999996</v>
      </c>
      <c r="F37126">
        <v>0</v>
      </c>
    </row>
    <row r="37127" spans="1:6" x14ac:dyDescent="0.2">
      <c r="E37127">
        <v>1.441883</v>
      </c>
    </row>
    <row r="37128" spans="1:6" x14ac:dyDescent="0.2">
      <c r="D37128" t="s">
        <v>60</v>
      </c>
      <c r="E37128">
        <v>0.69353799999999999</v>
      </c>
    </row>
    <row r="37129" spans="1:6" x14ac:dyDescent="0.2">
      <c r="D37129" t="s">
        <v>61</v>
      </c>
      <c r="E37129">
        <v>1.4418800000000001</v>
      </c>
      <c r="F37129">
        <v>0.32500000000000001</v>
      </c>
    </row>
    <row r="37131" spans="1:6" x14ac:dyDescent="0.2">
      <c r="A37131" s="2">
        <v>35411</v>
      </c>
      <c r="B37131" t="s">
        <v>55</v>
      </c>
      <c r="C37131">
        <v>0.44600000000000001</v>
      </c>
      <c r="D37131">
        <v>1.5454000000000001</v>
      </c>
      <c r="E37131">
        <v>0.28859800000000002</v>
      </c>
      <c r="F37131">
        <v>-0.20699999999999999</v>
      </c>
    </row>
    <row r="37132" spans="1:6" x14ac:dyDescent="0.2">
      <c r="A37132" s="2">
        <v>35411</v>
      </c>
      <c r="B37132" t="s">
        <v>56</v>
      </c>
      <c r="C37132">
        <v>0.81299999999999994</v>
      </c>
      <c r="D37132">
        <v>5.2229000000000001</v>
      </c>
      <c r="E37132">
        <v>0.15566099999999999</v>
      </c>
      <c r="F37132">
        <v>-5.3999999999999999E-2</v>
      </c>
    </row>
    <row r="37133" spans="1:6" x14ac:dyDescent="0.2">
      <c r="A37133" s="2">
        <v>35411</v>
      </c>
      <c r="B37133" t="s">
        <v>57</v>
      </c>
      <c r="C37133">
        <v>27.2</v>
      </c>
      <c r="D37133">
        <v>113.26</v>
      </c>
      <c r="E37133">
        <v>0.24015500000000001</v>
      </c>
      <c r="F37133">
        <v>-0.40600000000000003</v>
      </c>
    </row>
    <row r="37134" spans="1:6" x14ac:dyDescent="0.2">
      <c r="A37134" s="2">
        <v>35411</v>
      </c>
      <c r="B37134" t="s">
        <v>58</v>
      </c>
      <c r="C37134">
        <v>0.105</v>
      </c>
      <c r="D37134">
        <v>1.651</v>
      </c>
      <c r="E37134">
        <v>0.17335500000000001</v>
      </c>
      <c r="F37134">
        <v>-0.26</v>
      </c>
    </row>
    <row r="37135" spans="1:6" x14ac:dyDescent="0.2">
      <c r="A37135" s="2">
        <v>35411</v>
      </c>
      <c r="B37135" t="s">
        <v>59</v>
      </c>
      <c r="C37135">
        <v>0.58199999999999996</v>
      </c>
      <c r="D37135">
        <v>1</v>
      </c>
      <c r="E37135">
        <v>0.58199999999999996</v>
      </c>
      <c r="F37135">
        <v>0</v>
      </c>
    </row>
    <row r="37136" spans="1:6" x14ac:dyDescent="0.2">
      <c r="E37136">
        <v>1.4397690000000001</v>
      </c>
    </row>
    <row r="37137" spans="1:6" x14ac:dyDescent="0.2">
      <c r="D37137" t="s">
        <v>60</v>
      </c>
      <c r="E37137">
        <v>0.69455599999999995</v>
      </c>
    </row>
    <row r="37138" spans="1:6" x14ac:dyDescent="0.2">
      <c r="D37138" t="s">
        <v>61</v>
      </c>
      <c r="E37138">
        <v>1.43977</v>
      </c>
      <c r="F37138">
        <v>-0.14599999999999999</v>
      </c>
    </row>
    <row r="37140" spans="1:6" x14ac:dyDescent="0.2">
      <c r="A37140" s="2">
        <v>35412</v>
      </c>
      <c r="B37140" t="s">
        <v>55</v>
      </c>
      <c r="C37140">
        <v>0.44600000000000001</v>
      </c>
      <c r="D37140">
        <v>1.5412999999999999</v>
      </c>
      <c r="E37140">
        <v>0.28936600000000001</v>
      </c>
      <c r="F37140">
        <v>0.26600000000000001</v>
      </c>
    </row>
    <row r="37141" spans="1:6" x14ac:dyDescent="0.2">
      <c r="A37141" s="2">
        <v>35412</v>
      </c>
      <c r="B37141" t="s">
        <v>56</v>
      </c>
      <c r="C37141">
        <v>0.81299999999999994</v>
      </c>
      <c r="D37141">
        <v>5.2084000000000001</v>
      </c>
      <c r="E37141">
        <v>0.15609400000000001</v>
      </c>
      <c r="F37141">
        <v>0.27800000000000002</v>
      </c>
    </row>
    <row r="37142" spans="1:6" x14ac:dyDescent="0.2">
      <c r="A37142" s="2">
        <v>35412</v>
      </c>
      <c r="B37142" t="s">
        <v>57</v>
      </c>
      <c r="C37142">
        <v>27.2</v>
      </c>
      <c r="D37142">
        <v>112.88</v>
      </c>
      <c r="E37142">
        <v>0.24096400000000001</v>
      </c>
      <c r="F37142">
        <v>0.33700000000000002</v>
      </c>
    </row>
    <row r="37143" spans="1:6" x14ac:dyDescent="0.2">
      <c r="A37143" s="2">
        <v>35412</v>
      </c>
      <c r="B37143" t="s">
        <v>58</v>
      </c>
      <c r="C37143">
        <v>0.105</v>
      </c>
      <c r="D37143">
        <v>1.6577</v>
      </c>
      <c r="E37143">
        <v>0.17405899999999999</v>
      </c>
      <c r="F37143">
        <v>0.40600000000000003</v>
      </c>
    </row>
    <row r="37144" spans="1:6" x14ac:dyDescent="0.2">
      <c r="A37144" s="2">
        <v>35412</v>
      </c>
      <c r="B37144" t="s">
        <v>59</v>
      </c>
      <c r="C37144">
        <v>0.58199999999999996</v>
      </c>
      <c r="D37144">
        <v>1</v>
      </c>
      <c r="E37144">
        <v>0.58199999999999996</v>
      </c>
      <c r="F37144">
        <v>0</v>
      </c>
    </row>
    <row r="37145" spans="1:6" x14ac:dyDescent="0.2">
      <c r="E37145">
        <v>1.442483</v>
      </c>
    </row>
    <row r="37146" spans="1:6" x14ac:dyDescent="0.2">
      <c r="D37146" t="s">
        <v>60</v>
      </c>
      <c r="E37146">
        <v>0.693249</v>
      </c>
    </row>
    <row r="37147" spans="1:6" x14ac:dyDescent="0.2">
      <c r="D37147" t="s">
        <v>61</v>
      </c>
      <c r="E37147">
        <v>1.44248</v>
      </c>
      <c r="F37147">
        <v>0.188</v>
      </c>
    </row>
    <row r="37149" spans="1:6" x14ac:dyDescent="0.2">
      <c r="A37149" s="2">
        <v>35415</v>
      </c>
      <c r="B37149" t="s">
        <v>55</v>
      </c>
      <c r="C37149">
        <v>0.44600000000000001</v>
      </c>
      <c r="D37149">
        <v>1.5544</v>
      </c>
      <c r="E37149">
        <v>0.28692699999999999</v>
      </c>
      <c r="F37149">
        <v>-0.84299999999999997</v>
      </c>
    </row>
    <row r="37150" spans="1:6" x14ac:dyDescent="0.2">
      <c r="A37150" s="2">
        <v>35415</v>
      </c>
      <c r="B37150" t="s">
        <v>56</v>
      </c>
      <c r="C37150">
        <v>0.81299999999999994</v>
      </c>
      <c r="D37150">
        <v>5.2460000000000004</v>
      </c>
      <c r="E37150">
        <v>0.154975</v>
      </c>
      <c r="F37150">
        <v>-0.71699999999999997</v>
      </c>
    </row>
    <row r="37151" spans="1:6" x14ac:dyDescent="0.2">
      <c r="A37151" s="2">
        <v>35415</v>
      </c>
      <c r="B37151" t="s">
        <v>57</v>
      </c>
      <c r="C37151">
        <v>27.2</v>
      </c>
      <c r="D37151">
        <v>113.84</v>
      </c>
      <c r="E37151">
        <v>0.23893200000000001</v>
      </c>
      <c r="F37151">
        <v>-0.84299999999999997</v>
      </c>
    </row>
    <row r="37152" spans="1:6" x14ac:dyDescent="0.2">
      <c r="A37152" s="2">
        <v>35415</v>
      </c>
      <c r="B37152" t="s">
        <v>58</v>
      </c>
      <c r="C37152">
        <v>0.105</v>
      </c>
      <c r="D37152">
        <v>1.6595</v>
      </c>
      <c r="E37152">
        <v>0.17424799999999999</v>
      </c>
      <c r="F37152">
        <v>0.109</v>
      </c>
    </row>
    <row r="37153" spans="1:6" x14ac:dyDescent="0.2">
      <c r="A37153" s="2">
        <v>35415</v>
      </c>
      <c r="B37153" t="s">
        <v>59</v>
      </c>
      <c r="C37153">
        <v>0.58199999999999996</v>
      </c>
      <c r="D37153">
        <v>1</v>
      </c>
      <c r="E37153">
        <v>0.58199999999999996</v>
      </c>
      <c r="F37153">
        <v>0</v>
      </c>
    </row>
    <row r="37154" spans="1:6" x14ac:dyDescent="0.2">
      <c r="E37154">
        <v>1.437082</v>
      </c>
    </row>
    <row r="37155" spans="1:6" x14ac:dyDescent="0.2">
      <c r="D37155" t="s">
        <v>60</v>
      </c>
      <c r="E37155">
        <v>0.695855</v>
      </c>
    </row>
    <row r="37156" spans="1:6" x14ac:dyDescent="0.2">
      <c r="D37156" t="s">
        <v>61</v>
      </c>
      <c r="E37156">
        <v>1.4370799999999999</v>
      </c>
      <c r="F37156">
        <v>-0.374</v>
      </c>
    </row>
    <row r="37158" spans="1:6" x14ac:dyDescent="0.2">
      <c r="A37158" s="2">
        <v>35416</v>
      </c>
      <c r="B37158" t="s">
        <v>55</v>
      </c>
      <c r="C37158">
        <v>0.44600000000000001</v>
      </c>
      <c r="D37158">
        <v>1.5468</v>
      </c>
      <c r="E37158">
        <v>0.28833700000000001</v>
      </c>
      <c r="F37158">
        <v>0.49099999999999999</v>
      </c>
    </row>
    <row r="37159" spans="1:6" x14ac:dyDescent="0.2">
      <c r="A37159" s="2">
        <v>35416</v>
      </c>
      <c r="B37159" t="s">
        <v>56</v>
      </c>
      <c r="C37159">
        <v>0.81299999999999994</v>
      </c>
      <c r="D37159">
        <v>5.2214</v>
      </c>
      <c r="E37159">
        <v>0.15570500000000001</v>
      </c>
      <c r="F37159">
        <v>0.47099999999999997</v>
      </c>
    </row>
    <row r="37160" spans="1:6" x14ac:dyDescent="0.2">
      <c r="A37160" s="2">
        <v>35416</v>
      </c>
      <c r="B37160" t="s">
        <v>57</v>
      </c>
      <c r="C37160">
        <v>27.2</v>
      </c>
      <c r="D37160">
        <v>113.84</v>
      </c>
      <c r="E37160">
        <v>0.23893200000000001</v>
      </c>
      <c r="F37160">
        <v>0</v>
      </c>
    </row>
    <row r="37161" spans="1:6" x14ac:dyDescent="0.2">
      <c r="A37161" s="2">
        <v>35416</v>
      </c>
      <c r="B37161" t="s">
        <v>58</v>
      </c>
      <c r="C37161">
        <v>0.105</v>
      </c>
      <c r="D37161">
        <v>1.6653</v>
      </c>
      <c r="E37161">
        <v>0.17485700000000001</v>
      </c>
      <c r="F37161">
        <v>0.35</v>
      </c>
    </row>
    <row r="37162" spans="1:6" x14ac:dyDescent="0.2">
      <c r="A37162" s="2">
        <v>35416</v>
      </c>
      <c r="B37162" t="s">
        <v>59</v>
      </c>
      <c r="C37162">
        <v>0.58199999999999996</v>
      </c>
      <c r="D37162">
        <v>1</v>
      </c>
      <c r="E37162">
        <v>0.58199999999999996</v>
      </c>
      <c r="F37162">
        <v>0</v>
      </c>
    </row>
    <row r="37163" spans="1:6" x14ac:dyDescent="0.2">
      <c r="E37163">
        <v>1.4398310000000001</v>
      </c>
    </row>
    <row r="37164" spans="1:6" x14ac:dyDescent="0.2">
      <c r="D37164" t="s">
        <v>60</v>
      </c>
      <c r="E37164">
        <v>0.69452599999999998</v>
      </c>
    </row>
    <row r="37165" spans="1:6" x14ac:dyDescent="0.2">
      <c r="D37165" t="s">
        <v>61</v>
      </c>
      <c r="E37165">
        <v>1.4398299999999999</v>
      </c>
      <c r="F37165">
        <v>0.191</v>
      </c>
    </row>
    <row r="37167" spans="1:6" x14ac:dyDescent="0.2">
      <c r="A37167" s="2">
        <v>35417</v>
      </c>
      <c r="B37167" t="s">
        <v>55</v>
      </c>
      <c r="C37167">
        <v>0.44600000000000001</v>
      </c>
      <c r="D37167">
        <v>1.5532999999999999</v>
      </c>
      <c r="E37167">
        <v>0.28713100000000003</v>
      </c>
      <c r="F37167">
        <v>-0.41799999999999998</v>
      </c>
    </row>
    <row r="37168" spans="1:6" x14ac:dyDescent="0.2">
      <c r="A37168" s="2">
        <v>35417</v>
      </c>
      <c r="B37168" t="s">
        <v>56</v>
      </c>
      <c r="C37168">
        <v>0.81299999999999994</v>
      </c>
      <c r="D37168">
        <v>5.2489999999999997</v>
      </c>
      <c r="E37168">
        <v>0.154887</v>
      </c>
      <c r="F37168">
        <v>-0.52600000000000002</v>
      </c>
    </row>
    <row r="37169" spans="1:6" x14ac:dyDescent="0.2">
      <c r="A37169" s="2">
        <v>35417</v>
      </c>
      <c r="B37169" t="s">
        <v>57</v>
      </c>
      <c r="C37169">
        <v>27.2</v>
      </c>
      <c r="D37169">
        <v>113.69</v>
      </c>
      <c r="E37169">
        <v>0.23924699999999999</v>
      </c>
      <c r="F37169">
        <v>0.13200000000000001</v>
      </c>
    </row>
    <row r="37170" spans="1:6" x14ac:dyDescent="0.2">
      <c r="A37170" s="2">
        <v>35417</v>
      </c>
      <c r="B37170" t="s">
        <v>58</v>
      </c>
      <c r="C37170">
        <v>0.105</v>
      </c>
      <c r="D37170">
        <v>1.673</v>
      </c>
      <c r="E37170">
        <v>0.17566499999999999</v>
      </c>
      <c r="F37170">
        <v>0.46200000000000002</v>
      </c>
    </row>
    <row r="37171" spans="1:6" x14ac:dyDescent="0.2">
      <c r="A37171" s="2">
        <v>35417</v>
      </c>
      <c r="B37171" t="s">
        <v>59</v>
      </c>
      <c r="C37171">
        <v>0.58199999999999996</v>
      </c>
      <c r="D37171">
        <v>1</v>
      </c>
      <c r="E37171">
        <v>0.58199999999999996</v>
      </c>
      <c r="F37171">
        <v>0</v>
      </c>
    </row>
    <row r="37172" spans="1:6" x14ac:dyDescent="0.2">
      <c r="E37172">
        <v>1.43893</v>
      </c>
    </row>
    <row r="37173" spans="1:6" x14ac:dyDescent="0.2">
      <c r="D37173" t="s">
        <v>60</v>
      </c>
      <c r="E37173">
        <v>0.69496100000000005</v>
      </c>
    </row>
    <row r="37174" spans="1:6" x14ac:dyDescent="0.2">
      <c r="D37174" t="s">
        <v>61</v>
      </c>
      <c r="E37174">
        <v>1.43893</v>
      </c>
      <c r="F37174">
        <v>-6.3E-2</v>
      </c>
    </row>
    <row r="37176" spans="1:6" x14ac:dyDescent="0.2">
      <c r="A37176" s="2">
        <v>35418</v>
      </c>
      <c r="B37176" t="s">
        <v>55</v>
      </c>
      <c r="C37176">
        <v>0.44600000000000001</v>
      </c>
      <c r="D37176">
        <v>1.5549999999999999</v>
      </c>
      <c r="E37176">
        <v>0.28681699999999999</v>
      </c>
      <c r="F37176">
        <v>-0.109</v>
      </c>
    </row>
    <row r="37177" spans="1:6" x14ac:dyDescent="0.2">
      <c r="A37177" s="2">
        <v>35418</v>
      </c>
      <c r="B37177" t="s">
        <v>56</v>
      </c>
      <c r="C37177">
        <v>0.81299999999999994</v>
      </c>
      <c r="D37177">
        <v>5.2557</v>
      </c>
      <c r="E37177">
        <v>0.15468899999999999</v>
      </c>
      <c r="F37177">
        <v>-0.127</v>
      </c>
    </row>
    <row r="37178" spans="1:6" x14ac:dyDescent="0.2">
      <c r="A37178" s="2">
        <v>35418</v>
      </c>
      <c r="B37178" t="s">
        <v>57</v>
      </c>
      <c r="C37178">
        <v>27.2</v>
      </c>
      <c r="D37178">
        <v>114</v>
      </c>
      <c r="E37178">
        <v>0.238596</v>
      </c>
      <c r="F37178">
        <v>-0.27200000000000002</v>
      </c>
    </row>
    <row r="37179" spans="1:6" x14ac:dyDescent="0.2">
      <c r="A37179" s="2">
        <v>35418</v>
      </c>
      <c r="B37179" t="s">
        <v>58</v>
      </c>
      <c r="C37179">
        <v>0.105</v>
      </c>
      <c r="D37179">
        <v>1.6711</v>
      </c>
      <c r="E37179">
        <v>0.17546600000000001</v>
      </c>
      <c r="F37179">
        <v>-0.114</v>
      </c>
    </row>
    <row r="37180" spans="1:6" x14ac:dyDescent="0.2">
      <c r="A37180" s="2">
        <v>35418</v>
      </c>
      <c r="B37180" t="s">
        <v>59</v>
      </c>
      <c r="C37180">
        <v>0.58199999999999996</v>
      </c>
      <c r="D37180">
        <v>1</v>
      </c>
      <c r="E37180">
        <v>0.58199999999999996</v>
      </c>
      <c r="F37180">
        <v>0</v>
      </c>
    </row>
    <row r="37181" spans="1:6" x14ac:dyDescent="0.2">
      <c r="E37181">
        <v>1.437568</v>
      </c>
    </row>
    <row r="37182" spans="1:6" x14ac:dyDescent="0.2">
      <c r="D37182" t="s">
        <v>60</v>
      </c>
      <c r="E37182">
        <v>0.69561899999999999</v>
      </c>
    </row>
    <row r="37183" spans="1:6" x14ac:dyDescent="0.2">
      <c r="D37183" t="s">
        <v>61</v>
      </c>
      <c r="E37183">
        <v>1.43757</v>
      </c>
      <c r="F37183">
        <v>-9.5000000000000001E-2</v>
      </c>
    </row>
    <row r="37185" spans="1:6" x14ac:dyDescent="0.2">
      <c r="A37185" s="2">
        <v>35419</v>
      </c>
      <c r="B37185" t="s">
        <v>55</v>
      </c>
      <c r="C37185">
        <v>0.44600000000000001</v>
      </c>
      <c r="D37185">
        <v>1.5563</v>
      </c>
      <c r="E37185">
        <v>0.28657700000000003</v>
      </c>
      <c r="F37185">
        <v>-8.4000000000000005E-2</v>
      </c>
    </row>
    <row r="37186" spans="1:6" x14ac:dyDescent="0.2">
      <c r="A37186" s="2">
        <v>35419</v>
      </c>
      <c r="B37186" t="s">
        <v>56</v>
      </c>
      <c r="C37186">
        <v>0.81299999999999994</v>
      </c>
      <c r="D37186">
        <v>5.2582000000000004</v>
      </c>
      <c r="E37186">
        <v>0.154616</v>
      </c>
      <c r="F37186">
        <v>-4.8000000000000001E-2</v>
      </c>
    </row>
    <row r="37187" spans="1:6" x14ac:dyDescent="0.2">
      <c r="A37187" s="2">
        <v>35419</v>
      </c>
      <c r="B37187" t="s">
        <v>57</v>
      </c>
      <c r="C37187">
        <v>27.2</v>
      </c>
      <c r="D37187">
        <v>114.33</v>
      </c>
      <c r="E37187">
        <v>0.23790800000000001</v>
      </c>
      <c r="F37187">
        <v>-0.28899999999999998</v>
      </c>
    </row>
    <row r="37188" spans="1:6" x14ac:dyDescent="0.2">
      <c r="A37188" s="2">
        <v>35419</v>
      </c>
      <c r="B37188" t="s">
        <v>58</v>
      </c>
      <c r="C37188">
        <v>0.105</v>
      </c>
      <c r="D37188">
        <v>1.6652</v>
      </c>
      <c r="E37188">
        <v>0.174846</v>
      </c>
      <c r="F37188">
        <v>-0.35299999999999998</v>
      </c>
    </row>
    <row r="37189" spans="1:6" x14ac:dyDescent="0.2">
      <c r="A37189" s="2">
        <v>35419</v>
      </c>
      <c r="B37189" t="s">
        <v>59</v>
      </c>
      <c r="C37189">
        <v>0.58199999999999996</v>
      </c>
      <c r="D37189">
        <v>1</v>
      </c>
      <c r="E37189">
        <v>0.58199999999999996</v>
      </c>
      <c r="F37189">
        <v>0</v>
      </c>
    </row>
    <row r="37190" spans="1:6" x14ac:dyDescent="0.2">
      <c r="E37190">
        <v>1.4359470000000001</v>
      </c>
    </row>
    <row r="37191" spans="1:6" x14ac:dyDescent="0.2">
      <c r="D37191" t="s">
        <v>60</v>
      </c>
      <c r="E37191">
        <v>0.69640500000000005</v>
      </c>
    </row>
    <row r="37192" spans="1:6" x14ac:dyDescent="0.2">
      <c r="D37192" t="s">
        <v>61</v>
      </c>
      <c r="E37192">
        <v>1.4359500000000001</v>
      </c>
      <c r="F37192">
        <v>-0.113</v>
      </c>
    </row>
    <row r="37194" spans="1:6" x14ac:dyDescent="0.2">
      <c r="A37194" s="2">
        <v>35422</v>
      </c>
      <c r="B37194" t="s">
        <v>55</v>
      </c>
      <c r="C37194">
        <v>0.44600000000000001</v>
      </c>
      <c r="D37194">
        <v>1.5525</v>
      </c>
      <c r="E37194">
        <v>0.28727900000000001</v>
      </c>
      <c r="F37194">
        <v>0.245</v>
      </c>
    </row>
    <row r="37195" spans="1:6" x14ac:dyDescent="0.2">
      <c r="A37195" s="2">
        <v>35422</v>
      </c>
      <c r="B37195" t="s">
        <v>56</v>
      </c>
      <c r="C37195">
        <v>0.81299999999999994</v>
      </c>
      <c r="D37195">
        <v>5.2405999999999997</v>
      </c>
      <c r="E37195">
        <v>0.155135</v>
      </c>
      <c r="F37195">
        <v>0.33600000000000002</v>
      </c>
    </row>
    <row r="37196" spans="1:6" x14ac:dyDescent="0.2">
      <c r="A37196" s="2">
        <v>35422</v>
      </c>
      <c r="B37196" t="s">
        <v>57</v>
      </c>
      <c r="C37196">
        <v>27.2</v>
      </c>
      <c r="D37196">
        <v>114.15</v>
      </c>
      <c r="E37196">
        <v>0.23828299999999999</v>
      </c>
      <c r="F37196">
        <v>0.158</v>
      </c>
    </row>
    <row r="37197" spans="1:6" x14ac:dyDescent="0.2">
      <c r="A37197" s="2">
        <v>35422</v>
      </c>
      <c r="B37197" t="s">
        <v>58</v>
      </c>
      <c r="C37197">
        <v>0.105</v>
      </c>
      <c r="D37197">
        <v>1.6757</v>
      </c>
      <c r="E37197">
        <v>0.17594899999999999</v>
      </c>
      <c r="F37197">
        <v>0.63100000000000001</v>
      </c>
    </row>
    <row r="37198" spans="1:6" x14ac:dyDescent="0.2">
      <c r="A37198" s="2">
        <v>35422</v>
      </c>
      <c r="B37198" t="s">
        <v>59</v>
      </c>
      <c r="C37198">
        <v>0.58199999999999996</v>
      </c>
      <c r="D37198">
        <v>1</v>
      </c>
      <c r="E37198">
        <v>0.58199999999999996</v>
      </c>
      <c r="F37198">
        <v>0</v>
      </c>
    </row>
    <row r="37199" spans="1:6" x14ac:dyDescent="0.2">
      <c r="E37199">
        <v>1.4386460000000001</v>
      </c>
    </row>
    <row r="37200" spans="1:6" x14ac:dyDescent="0.2">
      <c r="D37200" t="s">
        <v>60</v>
      </c>
      <c r="E37200">
        <v>0.69509799999999999</v>
      </c>
    </row>
    <row r="37201" spans="1:6" x14ac:dyDescent="0.2">
      <c r="D37201" t="s">
        <v>61</v>
      </c>
      <c r="E37201">
        <v>1.43865</v>
      </c>
      <c r="F37201">
        <v>0.188</v>
      </c>
    </row>
    <row r="37203" spans="1:6" x14ac:dyDescent="0.2">
      <c r="A37203" s="2">
        <v>35423</v>
      </c>
      <c r="B37203" t="s">
        <v>55</v>
      </c>
      <c r="C37203">
        <v>0.44600000000000001</v>
      </c>
      <c r="D37203">
        <v>1.5557000000000001</v>
      </c>
      <c r="E37203">
        <v>0.286688</v>
      </c>
      <c r="F37203">
        <v>-0.20599999999999999</v>
      </c>
    </row>
    <row r="37204" spans="1:6" x14ac:dyDescent="0.2">
      <c r="A37204" s="2">
        <v>35423</v>
      </c>
      <c r="B37204" t="s">
        <v>56</v>
      </c>
      <c r="C37204">
        <v>0.81299999999999994</v>
      </c>
      <c r="D37204">
        <v>5.2492000000000001</v>
      </c>
      <c r="E37204">
        <v>0.15488099999999999</v>
      </c>
      <c r="F37204">
        <v>-0.16400000000000001</v>
      </c>
    </row>
    <row r="37205" spans="1:6" x14ac:dyDescent="0.2">
      <c r="A37205" s="2">
        <v>35423</v>
      </c>
      <c r="B37205" t="s">
        <v>57</v>
      </c>
      <c r="C37205">
        <v>27.2</v>
      </c>
      <c r="D37205">
        <v>114.35</v>
      </c>
      <c r="E37205">
        <v>0.23786599999999999</v>
      </c>
      <c r="F37205">
        <v>-0.17499999999999999</v>
      </c>
    </row>
    <row r="37206" spans="1:6" x14ac:dyDescent="0.2">
      <c r="A37206" s="2">
        <v>35423</v>
      </c>
      <c r="B37206" t="s">
        <v>58</v>
      </c>
      <c r="C37206">
        <v>0.105</v>
      </c>
      <c r="D37206">
        <v>1.6738</v>
      </c>
      <c r="E37206">
        <v>0.17574899999999999</v>
      </c>
      <c r="F37206">
        <v>-0.113</v>
      </c>
    </row>
    <row r="37207" spans="1:6" x14ac:dyDescent="0.2">
      <c r="A37207" s="2">
        <v>35423</v>
      </c>
      <c r="B37207" t="s">
        <v>59</v>
      </c>
      <c r="C37207">
        <v>0.58199999999999996</v>
      </c>
      <c r="D37207">
        <v>1</v>
      </c>
      <c r="E37207">
        <v>0.58199999999999996</v>
      </c>
      <c r="F37207">
        <v>0</v>
      </c>
    </row>
    <row r="37208" spans="1:6" x14ac:dyDescent="0.2">
      <c r="E37208">
        <v>1.437184</v>
      </c>
    </row>
    <row r="37209" spans="1:6" x14ac:dyDescent="0.2">
      <c r="D37209" t="s">
        <v>60</v>
      </c>
      <c r="E37209">
        <v>0.69580500000000001</v>
      </c>
    </row>
    <row r="37210" spans="1:6" x14ac:dyDescent="0.2">
      <c r="D37210" t="s">
        <v>61</v>
      </c>
      <c r="E37210">
        <v>1.4371799999999999</v>
      </c>
      <c r="F37210">
        <v>-0.10199999999999999</v>
      </c>
    </row>
    <row r="37212" spans="1:6" x14ac:dyDescent="0.2">
      <c r="A37212" s="2">
        <v>35425</v>
      </c>
      <c r="B37212" t="s">
        <v>55</v>
      </c>
      <c r="C37212">
        <v>0.44600000000000001</v>
      </c>
      <c r="D37212">
        <v>1.5569999999999999</v>
      </c>
      <c r="E37212">
        <v>0.28644799999999998</v>
      </c>
      <c r="F37212">
        <v>-8.3000000000000004E-2</v>
      </c>
    </row>
    <row r="37213" spans="1:6" x14ac:dyDescent="0.2">
      <c r="A37213" s="2">
        <v>35425</v>
      </c>
      <c r="B37213" t="s">
        <v>56</v>
      </c>
      <c r="C37213">
        <v>0.81299999999999994</v>
      </c>
      <c r="D37213">
        <v>5.2545000000000002</v>
      </c>
      <c r="E37213">
        <v>0.154725</v>
      </c>
      <c r="F37213">
        <v>-0.10100000000000001</v>
      </c>
    </row>
    <row r="37214" spans="1:6" x14ac:dyDescent="0.2">
      <c r="A37214" s="2">
        <v>35425</v>
      </c>
      <c r="B37214" t="s">
        <v>57</v>
      </c>
      <c r="C37214">
        <v>27.2</v>
      </c>
      <c r="D37214">
        <v>114.92</v>
      </c>
      <c r="E37214">
        <v>0.23668600000000001</v>
      </c>
      <c r="F37214">
        <v>-0.496</v>
      </c>
    </row>
    <row r="37215" spans="1:6" x14ac:dyDescent="0.2">
      <c r="A37215" s="2">
        <v>35425</v>
      </c>
      <c r="B37215" t="s">
        <v>58</v>
      </c>
      <c r="C37215">
        <v>0.105</v>
      </c>
      <c r="D37215">
        <v>1.6728000000000001</v>
      </c>
      <c r="E37215">
        <v>0.17564399999999999</v>
      </c>
      <c r="F37215">
        <v>-0.06</v>
      </c>
    </row>
    <row r="37216" spans="1:6" x14ac:dyDescent="0.2">
      <c r="A37216" s="2">
        <v>35425</v>
      </c>
      <c r="B37216" t="s">
        <v>59</v>
      </c>
      <c r="C37216">
        <v>0.58199999999999996</v>
      </c>
      <c r="D37216">
        <v>1</v>
      </c>
      <c r="E37216">
        <v>0.58199999999999996</v>
      </c>
      <c r="F37216">
        <v>0</v>
      </c>
    </row>
    <row r="37217" spans="1:6" x14ac:dyDescent="0.2">
      <c r="E37217">
        <v>1.435503</v>
      </c>
    </row>
    <row r="37218" spans="1:6" x14ac:dyDescent="0.2">
      <c r="D37218" t="s">
        <v>60</v>
      </c>
      <c r="E37218">
        <v>0.69662000000000002</v>
      </c>
    </row>
    <row r="37219" spans="1:6" x14ac:dyDescent="0.2">
      <c r="D37219" t="s">
        <v>61</v>
      </c>
      <c r="E37219">
        <v>1.4355</v>
      </c>
      <c r="F37219">
        <v>-0.11700000000000001</v>
      </c>
    </row>
    <row r="37221" spans="1:6" x14ac:dyDescent="0.2">
      <c r="A37221" s="2">
        <v>35426</v>
      </c>
      <c r="B37221" t="s">
        <v>55</v>
      </c>
      <c r="C37221">
        <v>0.44600000000000001</v>
      </c>
      <c r="D37221">
        <v>1.5568</v>
      </c>
      <c r="E37221">
        <v>0.28648499999999999</v>
      </c>
      <c r="F37221">
        <v>1.2999999999999999E-2</v>
      </c>
    </row>
    <row r="37222" spans="1:6" x14ac:dyDescent="0.2">
      <c r="A37222" s="2">
        <v>35426</v>
      </c>
      <c r="B37222" t="s">
        <v>56</v>
      </c>
      <c r="C37222">
        <v>0.81299999999999994</v>
      </c>
      <c r="D37222">
        <v>5.2537000000000003</v>
      </c>
      <c r="E37222">
        <v>0.154748</v>
      </c>
      <c r="F37222">
        <v>1.4999999999999999E-2</v>
      </c>
    </row>
    <row r="37223" spans="1:6" x14ac:dyDescent="0.2">
      <c r="A37223" s="2">
        <v>35426</v>
      </c>
      <c r="B37223" t="s">
        <v>57</v>
      </c>
      <c r="C37223">
        <v>27.2</v>
      </c>
      <c r="D37223">
        <v>115.42</v>
      </c>
      <c r="E37223">
        <v>0.23566100000000001</v>
      </c>
      <c r="F37223">
        <v>-0.433</v>
      </c>
    </row>
    <row r="37224" spans="1:6" x14ac:dyDescent="0.2">
      <c r="A37224" s="2">
        <v>35426</v>
      </c>
      <c r="B37224" t="s">
        <v>58</v>
      </c>
      <c r="C37224">
        <v>0.105</v>
      </c>
      <c r="D37224">
        <v>1.6832</v>
      </c>
      <c r="E37224">
        <v>0.176736</v>
      </c>
      <c r="F37224">
        <v>0.622</v>
      </c>
    </row>
    <row r="37225" spans="1:6" x14ac:dyDescent="0.2">
      <c r="A37225" s="2">
        <v>35426</v>
      </c>
      <c r="B37225" t="s">
        <v>59</v>
      </c>
      <c r="C37225">
        <v>0.58199999999999996</v>
      </c>
      <c r="D37225">
        <v>1</v>
      </c>
      <c r="E37225">
        <v>0.58199999999999996</v>
      </c>
      <c r="F37225">
        <v>0</v>
      </c>
    </row>
    <row r="37226" spans="1:6" x14ac:dyDescent="0.2">
      <c r="E37226">
        <v>1.43563</v>
      </c>
    </row>
    <row r="37227" spans="1:6" x14ac:dyDescent="0.2">
      <c r="D37227" t="s">
        <v>60</v>
      </c>
      <c r="E37227">
        <v>0.69655800000000001</v>
      </c>
    </row>
    <row r="37228" spans="1:6" x14ac:dyDescent="0.2">
      <c r="D37228" t="s">
        <v>61</v>
      </c>
      <c r="E37228">
        <v>1.43563</v>
      </c>
      <c r="F37228">
        <v>8.9999999999999993E-3</v>
      </c>
    </row>
    <row r="37230" spans="1:6" x14ac:dyDescent="0.2">
      <c r="A37230" s="2">
        <v>35429</v>
      </c>
      <c r="B37230" t="s">
        <v>55</v>
      </c>
      <c r="C37230">
        <v>0.44600000000000001</v>
      </c>
      <c r="D37230">
        <v>1.5564</v>
      </c>
      <c r="E37230">
        <v>0.28655900000000001</v>
      </c>
      <c r="F37230">
        <v>2.5999999999999999E-2</v>
      </c>
    </row>
    <row r="37231" spans="1:6" x14ac:dyDescent="0.2">
      <c r="A37231" s="2">
        <v>35429</v>
      </c>
      <c r="B37231" t="s">
        <v>56</v>
      </c>
      <c r="C37231">
        <v>0.81299999999999994</v>
      </c>
      <c r="D37231">
        <v>5.2492000000000001</v>
      </c>
      <c r="E37231">
        <v>0.15488099999999999</v>
      </c>
      <c r="F37231">
        <v>8.5999999999999993E-2</v>
      </c>
    </row>
    <row r="37232" spans="1:6" x14ac:dyDescent="0.2">
      <c r="A37232" s="2">
        <v>35429</v>
      </c>
      <c r="B37232" t="s">
        <v>57</v>
      </c>
      <c r="C37232">
        <v>27.2</v>
      </c>
      <c r="D37232">
        <v>116.02</v>
      </c>
      <c r="E37232">
        <v>0.23444200000000001</v>
      </c>
      <c r="F37232">
        <v>-0.51700000000000002</v>
      </c>
    </row>
    <row r="37233" spans="1:6" x14ac:dyDescent="0.2">
      <c r="A37233" s="2">
        <v>35429</v>
      </c>
      <c r="B37233" t="s">
        <v>58</v>
      </c>
      <c r="C37233">
        <v>0.105</v>
      </c>
      <c r="D37233">
        <v>1.6887000000000001</v>
      </c>
      <c r="E37233">
        <v>0.177314</v>
      </c>
      <c r="F37233">
        <v>0.32700000000000001</v>
      </c>
    </row>
    <row r="37234" spans="1:6" x14ac:dyDescent="0.2">
      <c r="A37234" s="2">
        <v>35429</v>
      </c>
      <c r="B37234" t="s">
        <v>59</v>
      </c>
      <c r="C37234">
        <v>0.58199999999999996</v>
      </c>
      <c r="D37234">
        <v>1</v>
      </c>
      <c r="E37234">
        <v>0.58199999999999996</v>
      </c>
      <c r="F37234">
        <v>0</v>
      </c>
    </row>
    <row r="37235" spans="1:6" x14ac:dyDescent="0.2">
      <c r="E37235">
        <v>1.4351959999999999</v>
      </c>
    </row>
    <row r="37236" spans="1:6" x14ac:dyDescent="0.2">
      <c r="D37236" t="s">
        <v>60</v>
      </c>
      <c r="E37236">
        <v>0.69676899999999997</v>
      </c>
    </row>
    <row r="37237" spans="1:6" x14ac:dyDescent="0.2">
      <c r="D37237" t="s">
        <v>61</v>
      </c>
      <c r="E37237">
        <v>1.4352</v>
      </c>
      <c r="F37237">
        <v>-0.03</v>
      </c>
    </row>
    <row r="37239" spans="1:6" x14ac:dyDescent="0.2">
      <c r="A37239" s="2">
        <v>35430</v>
      </c>
      <c r="B37239" t="s">
        <v>55</v>
      </c>
      <c r="C37239">
        <v>0.44600000000000001</v>
      </c>
      <c r="D37239">
        <v>1.55</v>
      </c>
      <c r="E37239">
        <v>0.287742</v>
      </c>
      <c r="F37239">
        <v>0.41299999999999998</v>
      </c>
    </row>
    <row r="37240" spans="1:6" x14ac:dyDescent="0.2">
      <c r="A37240" s="2">
        <v>35430</v>
      </c>
      <c r="B37240" t="s">
        <v>56</v>
      </c>
      <c r="C37240">
        <v>0.81299999999999994</v>
      </c>
      <c r="D37240">
        <v>5.2255000000000003</v>
      </c>
      <c r="E37240">
        <v>0.155583</v>
      </c>
      <c r="F37240">
        <v>0.45400000000000001</v>
      </c>
    </row>
    <row r="37241" spans="1:6" x14ac:dyDescent="0.2">
      <c r="A37241" s="2">
        <v>35430</v>
      </c>
      <c r="B37241" t="s">
        <v>57</v>
      </c>
      <c r="C37241">
        <v>27.2</v>
      </c>
      <c r="D37241">
        <v>116.07</v>
      </c>
      <c r="E37241">
        <v>0.23434099999999999</v>
      </c>
      <c r="F37241">
        <v>-4.2999999999999997E-2</v>
      </c>
    </row>
    <row r="37242" spans="1:6" x14ac:dyDescent="0.2">
      <c r="A37242" s="2">
        <v>35430</v>
      </c>
      <c r="B37242" t="s">
        <v>58</v>
      </c>
      <c r="C37242">
        <v>0.105</v>
      </c>
      <c r="D37242">
        <v>1.698</v>
      </c>
      <c r="E37242">
        <v>0.17829</v>
      </c>
      <c r="F37242">
        <v>0.55100000000000005</v>
      </c>
    </row>
    <row r="37243" spans="1:6" x14ac:dyDescent="0.2">
      <c r="A37243" s="2">
        <v>35430</v>
      </c>
      <c r="B37243" t="s">
        <v>59</v>
      </c>
      <c r="C37243">
        <v>0.58199999999999996</v>
      </c>
      <c r="D37243">
        <v>1</v>
      </c>
      <c r="E37243">
        <v>0.58199999999999996</v>
      </c>
      <c r="F37243">
        <v>0</v>
      </c>
    </row>
    <row r="37244" spans="1:6" x14ac:dyDescent="0.2">
      <c r="E37244">
        <v>1.437956</v>
      </c>
    </row>
    <row r="37245" spans="1:6" x14ac:dyDescent="0.2">
      <c r="D37245" t="s">
        <v>60</v>
      </c>
      <c r="E37245">
        <v>0.69543200000000005</v>
      </c>
    </row>
    <row r="37246" spans="1:6" x14ac:dyDescent="0.2">
      <c r="D37246" t="s">
        <v>61</v>
      </c>
      <c r="E37246">
        <v>1.4379599999999999</v>
      </c>
      <c r="F37246">
        <v>0.192</v>
      </c>
    </row>
    <row r="37248" spans="1:6" x14ac:dyDescent="0.2">
      <c r="A37248" s="2">
        <v>35432</v>
      </c>
      <c r="B37248" t="s">
        <v>55</v>
      </c>
      <c r="C37248">
        <v>0.44600000000000001</v>
      </c>
      <c r="D37248">
        <v>1.546</v>
      </c>
      <c r="E37248">
        <v>0.28848600000000002</v>
      </c>
      <c r="F37248">
        <v>0.25900000000000001</v>
      </c>
    </row>
    <row r="37249" spans="1:6" x14ac:dyDescent="0.2">
      <c r="A37249" s="2">
        <v>35432</v>
      </c>
      <c r="B37249" t="s">
        <v>56</v>
      </c>
      <c r="C37249">
        <v>0.81299999999999994</v>
      </c>
      <c r="D37249">
        <v>5.2115999999999998</v>
      </c>
      <c r="E37249">
        <v>0.155998</v>
      </c>
      <c r="F37249">
        <v>0.26700000000000002</v>
      </c>
    </row>
    <row r="37250" spans="1:6" x14ac:dyDescent="0.2">
      <c r="A37250" s="2">
        <v>35432</v>
      </c>
      <c r="B37250" t="s">
        <v>57</v>
      </c>
      <c r="C37250">
        <v>27.2</v>
      </c>
      <c r="D37250">
        <v>115.82</v>
      </c>
      <c r="E37250">
        <v>0.234847</v>
      </c>
      <c r="F37250">
        <v>0.216</v>
      </c>
    </row>
    <row r="37251" spans="1:6" x14ac:dyDescent="0.2">
      <c r="A37251" s="2">
        <v>35432</v>
      </c>
      <c r="B37251" t="s">
        <v>58</v>
      </c>
      <c r="C37251">
        <v>0.105</v>
      </c>
      <c r="D37251">
        <v>1.7030000000000001</v>
      </c>
      <c r="E37251">
        <v>0.178815</v>
      </c>
      <c r="F37251">
        <v>0.29399999999999998</v>
      </c>
    </row>
    <row r="37252" spans="1:6" x14ac:dyDescent="0.2">
      <c r="A37252" s="2">
        <v>35432</v>
      </c>
      <c r="B37252" t="s">
        <v>59</v>
      </c>
      <c r="C37252">
        <v>0.58199999999999996</v>
      </c>
      <c r="D37252">
        <v>1</v>
      </c>
      <c r="E37252">
        <v>0.58199999999999996</v>
      </c>
      <c r="F37252">
        <v>0</v>
      </c>
    </row>
    <row r="37253" spans="1:6" x14ac:dyDescent="0.2">
      <c r="E37253">
        <v>1.4401459999999999</v>
      </c>
    </row>
    <row r="37254" spans="1:6" x14ac:dyDescent="0.2">
      <c r="D37254" t="s">
        <v>60</v>
      </c>
      <c r="E37254">
        <v>0.69437400000000005</v>
      </c>
    </row>
    <row r="37255" spans="1:6" x14ac:dyDescent="0.2">
      <c r="D37255" t="s">
        <v>61</v>
      </c>
      <c r="E37255">
        <v>1.44015</v>
      </c>
      <c r="F37255">
        <v>0.152</v>
      </c>
    </row>
    <row r="37257" spans="1:6" x14ac:dyDescent="0.2">
      <c r="A37257" s="2">
        <v>35433</v>
      </c>
      <c r="B37257" t="s">
        <v>55</v>
      </c>
      <c r="C37257">
        <v>0.44600000000000001</v>
      </c>
      <c r="D37257">
        <v>1.5485</v>
      </c>
      <c r="E37257">
        <v>0.28802100000000003</v>
      </c>
      <c r="F37257">
        <v>-0.161</v>
      </c>
    </row>
    <row r="37258" spans="1:6" x14ac:dyDescent="0.2">
      <c r="A37258" s="2">
        <v>35433</v>
      </c>
      <c r="B37258" t="s">
        <v>56</v>
      </c>
      <c r="C37258">
        <v>0.81299999999999994</v>
      </c>
      <c r="D37258">
        <v>5.2290000000000001</v>
      </c>
      <c r="E37258">
        <v>0.15547900000000001</v>
      </c>
      <c r="F37258">
        <v>-0.33300000000000002</v>
      </c>
    </row>
    <row r="37259" spans="1:6" x14ac:dyDescent="0.2">
      <c r="A37259" s="2">
        <v>35433</v>
      </c>
      <c r="B37259" t="s">
        <v>57</v>
      </c>
      <c r="C37259">
        <v>27.2</v>
      </c>
      <c r="D37259">
        <v>115.75</v>
      </c>
      <c r="E37259">
        <v>0.234989</v>
      </c>
      <c r="F37259">
        <v>0.06</v>
      </c>
    </row>
    <row r="37260" spans="1:6" x14ac:dyDescent="0.2">
      <c r="A37260" s="2">
        <v>35433</v>
      </c>
      <c r="B37260" t="s">
        <v>58</v>
      </c>
      <c r="C37260">
        <v>0.105</v>
      </c>
      <c r="D37260">
        <v>1.6964999999999999</v>
      </c>
      <c r="E37260">
        <v>0.17813300000000001</v>
      </c>
      <c r="F37260">
        <v>-0.38200000000000001</v>
      </c>
    </row>
    <row r="37261" spans="1:6" x14ac:dyDescent="0.2">
      <c r="A37261" s="2">
        <v>35433</v>
      </c>
      <c r="B37261" t="s">
        <v>59</v>
      </c>
      <c r="C37261">
        <v>0.58199999999999996</v>
      </c>
      <c r="D37261">
        <v>1</v>
      </c>
      <c r="E37261">
        <v>0.58199999999999996</v>
      </c>
      <c r="F37261">
        <v>0</v>
      </c>
    </row>
    <row r="37262" spans="1:6" x14ac:dyDescent="0.2">
      <c r="E37262">
        <v>1.4386220000000001</v>
      </c>
    </row>
    <row r="37263" spans="1:6" x14ac:dyDescent="0.2">
      <c r="D37263" t="s">
        <v>60</v>
      </c>
      <c r="E37263">
        <v>0.69511000000000001</v>
      </c>
    </row>
    <row r="37264" spans="1:6" x14ac:dyDescent="0.2">
      <c r="D37264" t="s">
        <v>61</v>
      </c>
      <c r="E37264">
        <v>1.43862</v>
      </c>
      <c r="F37264">
        <v>-0.106</v>
      </c>
    </row>
    <row r="37266" spans="1:6" x14ac:dyDescent="0.2">
      <c r="A37266" s="2">
        <v>35436</v>
      </c>
      <c r="B37266" t="s">
        <v>55</v>
      </c>
      <c r="C37266">
        <v>0.44600000000000001</v>
      </c>
      <c r="D37266">
        <v>1.5659000000000001</v>
      </c>
      <c r="E37266">
        <v>0.28482000000000002</v>
      </c>
      <c r="F37266">
        <v>-1.111</v>
      </c>
    </row>
    <row r="37267" spans="1:6" x14ac:dyDescent="0.2">
      <c r="A37267" s="2">
        <v>35436</v>
      </c>
      <c r="B37267" t="s">
        <v>56</v>
      </c>
      <c r="C37267">
        <v>0.81299999999999994</v>
      </c>
      <c r="D37267">
        <v>5.2876000000000003</v>
      </c>
      <c r="E37267">
        <v>0.153756</v>
      </c>
      <c r="F37267">
        <v>-1.1080000000000001</v>
      </c>
    </row>
    <row r="37268" spans="1:6" x14ac:dyDescent="0.2">
      <c r="A37268" s="2">
        <v>35436</v>
      </c>
      <c r="B37268" t="s">
        <v>57</v>
      </c>
      <c r="C37268">
        <v>27.2</v>
      </c>
      <c r="D37268">
        <v>115.87</v>
      </c>
      <c r="E37268">
        <v>0.23474600000000001</v>
      </c>
      <c r="F37268">
        <v>-0.104</v>
      </c>
    </row>
    <row r="37269" spans="1:6" x14ac:dyDescent="0.2">
      <c r="A37269" s="2">
        <v>35436</v>
      </c>
      <c r="B37269" t="s">
        <v>58</v>
      </c>
      <c r="C37269">
        <v>0.105</v>
      </c>
      <c r="D37269">
        <v>1.6884999999999999</v>
      </c>
      <c r="E37269">
        <v>0.17729300000000001</v>
      </c>
      <c r="F37269">
        <v>-0.47199999999999998</v>
      </c>
    </row>
    <row r="37270" spans="1:6" x14ac:dyDescent="0.2">
      <c r="A37270" s="2">
        <v>35436</v>
      </c>
      <c r="B37270" t="s">
        <v>59</v>
      </c>
      <c r="C37270">
        <v>0.58199999999999996</v>
      </c>
      <c r="D37270">
        <v>1</v>
      </c>
      <c r="E37270">
        <v>0.58199999999999996</v>
      </c>
      <c r="F37270">
        <v>0</v>
      </c>
    </row>
    <row r="37271" spans="1:6" x14ac:dyDescent="0.2">
      <c r="E37271">
        <v>1.432615</v>
      </c>
    </row>
    <row r="37272" spans="1:6" x14ac:dyDescent="0.2">
      <c r="D37272" t="s">
        <v>60</v>
      </c>
      <c r="E37272">
        <v>0.69802399999999998</v>
      </c>
    </row>
    <row r="37273" spans="1:6" x14ac:dyDescent="0.2">
      <c r="D37273" t="s">
        <v>61</v>
      </c>
      <c r="E37273">
        <v>1.43262</v>
      </c>
      <c r="F37273">
        <v>-0.41699999999999998</v>
      </c>
    </row>
    <row r="37275" spans="1:6" x14ac:dyDescent="0.2">
      <c r="A37275" s="2">
        <v>35437</v>
      </c>
      <c r="B37275" t="s">
        <v>55</v>
      </c>
      <c r="C37275">
        <v>0.44600000000000001</v>
      </c>
      <c r="D37275">
        <v>1.5618000000000001</v>
      </c>
      <c r="E37275">
        <v>0.28556799999999999</v>
      </c>
      <c r="F37275">
        <v>0.26300000000000001</v>
      </c>
    </row>
    <row r="37276" spans="1:6" x14ac:dyDescent="0.2">
      <c r="A37276" s="2">
        <v>35437</v>
      </c>
      <c r="B37276" t="s">
        <v>56</v>
      </c>
      <c r="C37276">
        <v>0.81299999999999994</v>
      </c>
      <c r="D37276">
        <v>5.2788000000000004</v>
      </c>
      <c r="E37276">
        <v>0.15401200000000001</v>
      </c>
      <c r="F37276">
        <v>0.16700000000000001</v>
      </c>
    </row>
    <row r="37277" spans="1:6" x14ac:dyDescent="0.2">
      <c r="A37277" s="2">
        <v>35437</v>
      </c>
      <c r="B37277" t="s">
        <v>57</v>
      </c>
      <c r="C37277">
        <v>27.2</v>
      </c>
      <c r="D37277">
        <v>115.47</v>
      </c>
      <c r="E37277">
        <v>0.23555899999999999</v>
      </c>
      <c r="F37277">
        <v>0.34599999999999997</v>
      </c>
    </row>
    <row r="37278" spans="1:6" x14ac:dyDescent="0.2">
      <c r="A37278" s="2">
        <v>35437</v>
      </c>
      <c r="B37278" t="s">
        <v>58</v>
      </c>
      <c r="C37278">
        <v>0.105</v>
      </c>
      <c r="D37278">
        <v>1.6933</v>
      </c>
      <c r="E37278">
        <v>0.17779700000000001</v>
      </c>
      <c r="F37278">
        <v>0.28399999999999997</v>
      </c>
    </row>
    <row r="37279" spans="1:6" x14ac:dyDescent="0.2">
      <c r="A37279" s="2">
        <v>35437</v>
      </c>
      <c r="B37279" t="s">
        <v>59</v>
      </c>
      <c r="C37279">
        <v>0.58199999999999996</v>
      </c>
      <c r="D37279">
        <v>1</v>
      </c>
      <c r="E37279">
        <v>0.58199999999999996</v>
      </c>
      <c r="F37279">
        <v>0</v>
      </c>
    </row>
    <row r="37280" spans="1:6" x14ac:dyDescent="0.2">
      <c r="E37280">
        <v>1.434936</v>
      </c>
    </row>
    <row r="37281" spans="1:6" x14ac:dyDescent="0.2">
      <c r="D37281" t="s">
        <v>60</v>
      </c>
      <c r="E37281">
        <v>0.69689500000000004</v>
      </c>
    </row>
    <row r="37282" spans="1:6" x14ac:dyDescent="0.2">
      <c r="D37282" t="s">
        <v>61</v>
      </c>
      <c r="E37282">
        <v>1.4349400000000001</v>
      </c>
      <c r="F37282">
        <v>0.16200000000000001</v>
      </c>
    </row>
    <row r="37284" spans="1:6" x14ac:dyDescent="0.2">
      <c r="A37284" s="2">
        <v>35438</v>
      </c>
      <c r="B37284" t="s">
        <v>55</v>
      </c>
      <c r="C37284">
        <v>0.44600000000000001</v>
      </c>
      <c r="D37284">
        <v>1.5710999999999999</v>
      </c>
      <c r="E37284">
        <v>0.28387800000000002</v>
      </c>
      <c r="F37284">
        <v>-0.59199999999999997</v>
      </c>
    </row>
    <row r="37285" spans="1:6" x14ac:dyDescent="0.2">
      <c r="A37285" s="2">
        <v>35438</v>
      </c>
      <c r="B37285" t="s">
        <v>56</v>
      </c>
      <c r="C37285">
        <v>0.81299999999999994</v>
      </c>
      <c r="D37285">
        <v>5.3063000000000002</v>
      </c>
      <c r="E37285">
        <v>0.15321399999999999</v>
      </c>
      <c r="F37285">
        <v>-0.51800000000000002</v>
      </c>
    </row>
    <row r="37286" spans="1:6" x14ac:dyDescent="0.2">
      <c r="A37286" s="2">
        <v>35438</v>
      </c>
      <c r="B37286" t="s">
        <v>57</v>
      </c>
      <c r="C37286">
        <v>27.2</v>
      </c>
      <c r="D37286">
        <v>115.77</v>
      </c>
      <c r="E37286">
        <v>0.23494899999999999</v>
      </c>
      <c r="F37286">
        <v>-0.25900000000000001</v>
      </c>
    </row>
    <row r="37287" spans="1:6" x14ac:dyDescent="0.2">
      <c r="A37287" s="2">
        <v>35438</v>
      </c>
      <c r="B37287" t="s">
        <v>58</v>
      </c>
      <c r="C37287">
        <v>0.105</v>
      </c>
      <c r="D37287">
        <v>1.6899</v>
      </c>
      <c r="E37287">
        <v>0.17743999999999999</v>
      </c>
      <c r="F37287">
        <v>-0.20100000000000001</v>
      </c>
    </row>
    <row r="37288" spans="1:6" x14ac:dyDescent="0.2">
      <c r="A37288" s="2">
        <v>35438</v>
      </c>
      <c r="B37288" t="s">
        <v>59</v>
      </c>
      <c r="C37288">
        <v>0.58199999999999996</v>
      </c>
      <c r="D37288">
        <v>1</v>
      </c>
      <c r="E37288">
        <v>0.58199999999999996</v>
      </c>
      <c r="F37288">
        <v>0</v>
      </c>
    </row>
    <row r="37289" spans="1:6" x14ac:dyDescent="0.2">
      <c r="E37289">
        <v>1.431481</v>
      </c>
    </row>
    <row r="37290" spans="1:6" x14ac:dyDescent="0.2">
      <c r="D37290" t="s">
        <v>60</v>
      </c>
      <c r="E37290">
        <v>0.698577</v>
      </c>
    </row>
    <row r="37291" spans="1:6" x14ac:dyDescent="0.2">
      <c r="D37291" t="s">
        <v>61</v>
      </c>
      <c r="E37291">
        <v>1.4314800000000001</v>
      </c>
      <c r="F37291">
        <v>-0.24099999999999999</v>
      </c>
    </row>
    <row r="37293" spans="1:6" x14ac:dyDescent="0.2">
      <c r="A37293" s="2">
        <v>35439</v>
      </c>
      <c r="B37293" t="s">
        <v>55</v>
      </c>
      <c r="C37293">
        <v>0.44600000000000001</v>
      </c>
      <c r="D37293">
        <v>1.577</v>
      </c>
      <c r="E37293">
        <v>0.28281499999999998</v>
      </c>
      <c r="F37293">
        <v>-0.374</v>
      </c>
    </row>
    <row r="37294" spans="1:6" x14ac:dyDescent="0.2">
      <c r="A37294" s="2">
        <v>35439</v>
      </c>
      <c r="B37294" t="s">
        <v>56</v>
      </c>
      <c r="C37294">
        <v>0.81299999999999994</v>
      </c>
      <c r="D37294">
        <v>5.3274999999999997</v>
      </c>
      <c r="E37294">
        <v>0.15260399999999999</v>
      </c>
      <c r="F37294">
        <v>-0.39800000000000002</v>
      </c>
    </row>
    <row r="37295" spans="1:6" x14ac:dyDescent="0.2">
      <c r="A37295" s="2">
        <v>35439</v>
      </c>
      <c r="B37295" t="s">
        <v>57</v>
      </c>
      <c r="C37295">
        <v>27.2</v>
      </c>
      <c r="D37295">
        <v>116.19</v>
      </c>
      <c r="E37295">
        <v>0.234099</v>
      </c>
      <c r="F37295">
        <v>-0.36099999999999999</v>
      </c>
    </row>
    <row r="37296" spans="1:6" x14ac:dyDescent="0.2">
      <c r="A37296" s="2">
        <v>35439</v>
      </c>
      <c r="B37296" t="s">
        <v>58</v>
      </c>
      <c r="C37296">
        <v>0.105</v>
      </c>
      <c r="D37296">
        <v>1.6919999999999999</v>
      </c>
      <c r="E37296">
        <v>0.17766000000000001</v>
      </c>
      <c r="F37296">
        <v>0.124</v>
      </c>
    </row>
    <row r="37297" spans="1:6" x14ac:dyDescent="0.2">
      <c r="A37297" s="2">
        <v>35439</v>
      </c>
      <c r="B37297" t="s">
        <v>59</v>
      </c>
      <c r="C37297">
        <v>0.58199999999999996</v>
      </c>
      <c r="D37297">
        <v>1</v>
      </c>
      <c r="E37297">
        <v>0.58199999999999996</v>
      </c>
      <c r="F37297">
        <v>0</v>
      </c>
    </row>
    <row r="37298" spans="1:6" x14ac:dyDescent="0.2">
      <c r="E37298">
        <v>1.4291780000000001</v>
      </c>
    </row>
    <row r="37299" spans="1:6" x14ac:dyDescent="0.2">
      <c r="D37299" t="s">
        <v>60</v>
      </c>
      <c r="E37299">
        <v>0.69970299999999996</v>
      </c>
    </row>
    <row r="37300" spans="1:6" x14ac:dyDescent="0.2">
      <c r="D37300" t="s">
        <v>61</v>
      </c>
      <c r="E37300">
        <v>1.4291799999999999</v>
      </c>
      <c r="F37300">
        <v>-0.161</v>
      </c>
    </row>
    <row r="37302" spans="1:6" x14ac:dyDescent="0.2">
      <c r="A37302" s="2">
        <v>35440</v>
      </c>
      <c r="B37302" t="s">
        <v>55</v>
      </c>
      <c r="C37302">
        <v>0.44600000000000001</v>
      </c>
      <c r="D37302">
        <v>1.577</v>
      </c>
      <c r="E37302">
        <v>0.28281499999999998</v>
      </c>
    </row>
    <row r="37303" spans="1:6" x14ac:dyDescent="0.2">
      <c r="A37303" s="2">
        <v>35440</v>
      </c>
      <c r="B37303" t="s">
        <v>56</v>
      </c>
      <c r="C37303">
        <v>0.81299999999999994</v>
      </c>
      <c r="D37303">
        <v>5.3205999999999998</v>
      </c>
      <c r="E37303">
        <v>0.15280199999999999</v>
      </c>
      <c r="F37303">
        <v>0.13</v>
      </c>
    </row>
    <row r="37304" spans="1:6" x14ac:dyDescent="0.2">
      <c r="A37304" s="2">
        <v>35440</v>
      </c>
      <c r="B37304" t="s">
        <v>57</v>
      </c>
      <c r="C37304">
        <v>27.2</v>
      </c>
      <c r="D37304">
        <v>115.42</v>
      </c>
      <c r="E37304">
        <v>0.23566100000000001</v>
      </c>
      <c r="F37304">
        <v>0.66700000000000004</v>
      </c>
    </row>
    <row r="37305" spans="1:6" x14ac:dyDescent="0.2">
      <c r="A37305" s="2">
        <v>35440</v>
      </c>
      <c r="B37305" t="s">
        <v>58</v>
      </c>
      <c r="C37305">
        <v>0.105</v>
      </c>
      <c r="D37305">
        <v>1.6825000000000001</v>
      </c>
      <c r="E37305">
        <v>0.17666299999999999</v>
      </c>
      <c r="F37305">
        <v>-0.56100000000000005</v>
      </c>
    </row>
    <row r="37306" spans="1:6" x14ac:dyDescent="0.2">
      <c r="A37306" s="2">
        <v>35440</v>
      </c>
      <c r="B37306" t="s">
        <v>59</v>
      </c>
      <c r="C37306">
        <v>0.58199999999999996</v>
      </c>
      <c r="D37306">
        <v>1</v>
      </c>
      <c r="E37306">
        <v>0.58199999999999996</v>
      </c>
      <c r="F37306">
        <v>0</v>
      </c>
    </row>
    <row r="37307" spans="1:6" x14ac:dyDescent="0.2">
      <c r="E37307">
        <v>1.4299409999999999</v>
      </c>
    </row>
    <row r="37308" spans="1:6" x14ac:dyDescent="0.2">
      <c r="D37308" t="s">
        <v>60</v>
      </c>
      <c r="E37308">
        <v>0.69933000000000001</v>
      </c>
    </row>
    <row r="37309" spans="1:6" x14ac:dyDescent="0.2">
      <c r="D37309" t="s">
        <v>61</v>
      </c>
      <c r="E37309">
        <v>1.42994</v>
      </c>
      <c r="F37309">
        <v>5.2999999999999999E-2</v>
      </c>
    </row>
    <row r="37311" spans="1:6" x14ac:dyDescent="0.2">
      <c r="A37311" s="2">
        <v>35443</v>
      </c>
      <c r="B37311" t="s">
        <v>55</v>
      </c>
      <c r="C37311">
        <v>0.44600000000000001</v>
      </c>
      <c r="D37311">
        <v>1.5858000000000001</v>
      </c>
      <c r="E37311">
        <v>0.281246</v>
      </c>
      <c r="F37311">
        <v>-0.55500000000000005</v>
      </c>
    </row>
    <row r="37312" spans="1:6" x14ac:dyDescent="0.2">
      <c r="A37312" s="2">
        <v>35443</v>
      </c>
      <c r="B37312" t="s">
        <v>56</v>
      </c>
      <c r="C37312">
        <v>0.81299999999999994</v>
      </c>
      <c r="D37312">
        <v>5.3510999999999997</v>
      </c>
      <c r="E37312">
        <v>0.15193100000000001</v>
      </c>
      <c r="F37312">
        <v>-0.56999999999999995</v>
      </c>
    </row>
    <row r="37313" spans="1:6" x14ac:dyDescent="0.2">
      <c r="A37313" s="2">
        <v>35443</v>
      </c>
      <c r="B37313" t="s">
        <v>57</v>
      </c>
      <c r="C37313">
        <v>27.2</v>
      </c>
      <c r="D37313">
        <v>116.52</v>
      </c>
      <c r="E37313">
        <v>0.233436</v>
      </c>
      <c r="F37313">
        <v>-0.94399999999999995</v>
      </c>
    </row>
    <row r="37314" spans="1:6" x14ac:dyDescent="0.2">
      <c r="A37314" s="2">
        <v>35443</v>
      </c>
      <c r="B37314" t="s">
        <v>58</v>
      </c>
      <c r="C37314">
        <v>0.105</v>
      </c>
      <c r="D37314">
        <v>1.6739999999999999</v>
      </c>
      <c r="E37314">
        <v>0.17577000000000001</v>
      </c>
      <c r="F37314">
        <v>-0.505</v>
      </c>
    </row>
    <row r="37315" spans="1:6" x14ac:dyDescent="0.2">
      <c r="A37315" s="2">
        <v>35443</v>
      </c>
      <c r="B37315" t="s">
        <v>59</v>
      </c>
      <c r="C37315">
        <v>0.58199999999999996</v>
      </c>
      <c r="D37315">
        <v>1</v>
      </c>
      <c r="E37315">
        <v>0.58199999999999996</v>
      </c>
      <c r="F37315">
        <v>0</v>
      </c>
    </row>
    <row r="37316" spans="1:6" x14ac:dyDescent="0.2">
      <c r="E37316">
        <v>1.424383</v>
      </c>
    </row>
    <row r="37317" spans="1:6" x14ac:dyDescent="0.2">
      <c r="D37317" t="s">
        <v>60</v>
      </c>
      <c r="E37317">
        <v>0.70205799999999996</v>
      </c>
    </row>
    <row r="37318" spans="1:6" x14ac:dyDescent="0.2">
      <c r="D37318" t="s">
        <v>61</v>
      </c>
      <c r="E37318">
        <v>1.42438</v>
      </c>
      <c r="F37318">
        <v>-0.38900000000000001</v>
      </c>
    </row>
    <row r="37320" spans="1:6" x14ac:dyDescent="0.2">
      <c r="A37320" s="2">
        <v>35444</v>
      </c>
      <c r="B37320" t="s">
        <v>55</v>
      </c>
      <c r="C37320">
        <v>0.44600000000000001</v>
      </c>
      <c r="D37320">
        <v>1.5864</v>
      </c>
      <c r="E37320">
        <v>0.28114</v>
      </c>
      <c r="F37320">
        <v>-3.7999999999999999E-2</v>
      </c>
    </row>
    <row r="37321" spans="1:6" x14ac:dyDescent="0.2">
      <c r="A37321" s="2">
        <v>35444</v>
      </c>
      <c r="B37321" t="s">
        <v>56</v>
      </c>
      <c r="C37321">
        <v>0.81299999999999994</v>
      </c>
      <c r="D37321">
        <v>5.3567999999999998</v>
      </c>
      <c r="E37321">
        <v>0.15176999999999999</v>
      </c>
      <c r="F37321">
        <v>-0.106</v>
      </c>
    </row>
    <row r="37322" spans="1:6" x14ac:dyDescent="0.2">
      <c r="A37322" s="2">
        <v>35444</v>
      </c>
      <c r="B37322" t="s">
        <v>57</v>
      </c>
      <c r="C37322">
        <v>27.2</v>
      </c>
      <c r="D37322">
        <v>116.46</v>
      </c>
      <c r="E37322">
        <v>0.23355699999999999</v>
      </c>
      <c r="F37322">
        <v>5.1999999999999998E-2</v>
      </c>
    </row>
    <row r="37323" spans="1:6" x14ac:dyDescent="0.2">
      <c r="A37323" s="2">
        <v>35444</v>
      </c>
      <c r="B37323" t="s">
        <v>58</v>
      </c>
      <c r="C37323">
        <v>0.105</v>
      </c>
      <c r="D37323">
        <v>1.6726000000000001</v>
      </c>
      <c r="E37323">
        <v>0.175623</v>
      </c>
      <c r="F37323">
        <v>-8.4000000000000005E-2</v>
      </c>
    </row>
    <row r="37324" spans="1:6" x14ac:dyDescent="0.2">
      <c r="A37324" s="2">
        <v>35444</v>
      </c>
      <c r="B37324" t="s">
        <v>59</v>
      </c>
      <c r="C37324">
        <v>0.58199999999999996</v>
      </c>
      <c r="D37324">
        <v>1</v>
      </c>
      <c r="E37324">
        <v>0.58199999999999996</v>
      </c>
      <c r="F37324">
        <v>0</v>
      </c>
    </row>
    <row r="37325" spans="1:6" x14ac:dyDescent="0.2">
      <c r="E37325">
        <v>1.4240900000000001</v>
      </c>
    </row>
    <row r="37326" spans="1:6" x14ac:dyDescent="0.2">
      <c r="D37326" t="s">
        <v>60</v>
      </c>
      <c r="E37326">
        <v>0.70220300000000002</v>
      </c>
    </row>
    <row r="37327" spans="1:6" x14ac:dyDescent="0.2">
      <c r="D37327" t="s">
        <v>61</v>
      </c>
      <c r="E37327">
        <v>1.4240900000000001</v>
      </c>
      <c r="F37327">
        <v>-0.02</v>
      </c>
    </row>
    <row r="37329" spans="1:6" x14ac:dyDescent="0.2">
      <c r="A37329" s="2">
        <v>35445</v>
      </c>
      <c r="B37329" t="s">
        <v>55</v>
      </c>
      <c r="C37329">
        <v>0.44600000000000001</v>
      </c>
      <c r="D37329">
        <v>1.5973999999999999</v>
      </c>
      <c r="E37329">
        <v>0.27920400000000001</v>
      </c>
      <c r="F37329">
        <v>-0.68899999999999995</v>
      </c>
    </row>
    <row r="37330" spans="1:6" x14ac:dyDescent="0.2">
      <c r="A37330" s="2">
        <v>35445</v>
      </c>
      <c r="B37330" t="s">
        <v>56</v>
      </c>
      <c r="C37330">
        <v>0.81299999999999994</v>
      </c>
      <c r="D37330">
        <v>5.3941999999999997</v>
      </c>
      <c r="E37330">
        <v>0.15071699999999999</v>
      </c>
      <c r="F37330">
        <v>-0.69299999999999995</v>
      </c>
    </row>
    <row r="37331" spans="1:6" x14ac:dyDescent="0.2">
      <c r="A37331" s="2">
        <v>35445</v>
      </c>
      <c r="B37331" t="s">
        <v>57</v>
      </c>
      <c r="C37331">
        <v>27.2</v>
      </c>
      <c r="D37331">
        <v>117.38</v>
      </c>
      <c r="E37331">
        <v>0.23172599999999999</v>
      </c>
      <c r="F37331">
        <v>-0.78400000000000003</v>
      </c>
    </row>
    <row r="37332" spans="1:6" x14ac:dyDescent="0.2">
      <c r="A37332" s="2">
        <v>35445</v>
      </c>
      <c r="B37332" t="s">
        <v>58</v>
      </c>
      <c r="C37332">
        <v>0.105</v>
      </c>
      <c r="D37332">
        <v>1.673</v>
      </c>
      <c r="E37332">
        <v>0.17566499999999999</v>
      </c>
      <c r="F37332">
        <v>2.4E-2</v>
      </c>
    </row>
    <row r="37333" spans="1:6" x14ac:dyDescent="0.2">
      <c r="A37333" s="2">
        <v>35445</v>
      </c>
      <c r="B37333" t="s">
        <v>59</v>
      </c>
      <c r="C37333">
        <v>0.58199999999999996</v>
      </c>
      <c r="D37333">
        <v>1</v>
      </c>
      <c r="E37333">
        <v>0.58199999999999996</v>
      </c>
      <c r="F37333">
        <v>0</v>
      </c>
    </row>
    <row r="37334" spans="1:6" x14ac:dyDescent="0.2">
      <c r="E37334">
        <v>1.4193119999999999</v>
      </c>
    </row>
    <row r="37335" spans="1:6" x14ac:dyDescent="0.2">
      <c r="D37335" t="s">
        <v>60</v>
      </c>
      <c r="E37335">
        <v>0.70456700000000005</v>
      </c>
    </row>
    <row r="37336" spans="1:6" x14ac:dyDescent="0.2">
      <c r="D37336" t="s">
        <v>61</v>
      </c>
      <c r="E37336">
        <v>1.4193100000000001</v>
      </c>
      <c r="F37336">
        <v>-0.33600000000000002</v>
      </c>
    </row>
    <row r="37338" spans="1:6" x14ac:dyDescent="0.2">
      <c r="A37338" s="2">
        <v>35446</v>
      </c>
      <c r="B37338" t="s">
        <v>55</v>
      </c>
      <c r="C37338">
        <v>0.44600000000000001</v>
      </c>
      <c r="D37338">
        <v>1.5911</v>
      </c>
      <c r="E37338">
        <v>0.28030899999999997</v>
      </c>
      <c r="F37338">
        <v>0.39600000000000002</v>
      </c>
    </row>
    <row r="37339" spans="1:6" x14ac:dyDescent="0.2">
      <c r="A37339" s="2">
        <v>35446</v>
      </c>
      <c r="B37339" t="s">
        <v>56</v>
      </c>
      <c r="C37339">
        <v>0.81299999999999994</v>
      </c>
      <c r="D37339">
        <v>5.3714000000000004</v>
      </c>
      <c r="E37339">
        <v>0.15135699999999999</v>
      </c>
      <c r="F37339">
        <v>0.42399999999999999</v>
      </c>
    </row>
    <row r="37340" spans="1:6" x14ac:dyDescent="0.2">
      <c r="A37340" s="2">
        <v>35446</v>
      </c>
      <c r="B37340" t="s">
        <v>57</v>
      </c>
      <c r="C37340">
        <v>27.2</v>
      </c>
      <c r="D37340">
        <v>117.08</v>
      </c>
      <c r="E37340">
        <v>0.23232</v>
      </c>
      <c r="F37340">
        <v>0.25600000000000001</v>
      </c>
    </row>
    <row r="37341" spans="1:6" x14ac:dyDescent="0.2">
      <c r="A37341" s="2">
        <v>35446</v>
      </c>
      <c r="B37341" t="s">
        <v>58</v>
      </c>
      <c r="C37341">
        <v>0.105</v>
      </c>
      <c r="D37341">
        <v>1.677</v>
      </c>
      <c r="E37341">
        <v>0.17608499999999999</v>
      </c>
      <c r="F37341">
        <v>0.23899999999999999</v>
      </c>
    </row>
    <row r="37342" spans="1:6" x14ac:dyDescent="0.2">
      <c r="A37342" s="2">
        <v>35446</v>
      </c>
      <c r="B37342" t="s">
        <v>59</v>
      </c>
      <c r="C37342">
        <v>0.58199999999999996</v>
      </c>
      <c r="D37342">
        <v>1</v>
      </c>
      <c r="E37342">
        <v>0.58199999999999996</v>
      </c>
      <c r="F37342">
        <v>0</v>
      </c>
    </row>
    <row r="37343" spans="1:6" x14ac:dyDescent="0.2">
      <c r="E37343">
        <v>1.4220710000000001</v>
      </c>
    </row>
    <row r="37344" spans="1:6" x14ac:dyDescent="0.2">
      <c r="D37344" t="s">
        <v>60</v>
      </c>
      <c r="E37344">
        <v>0.70320000000000005</v>
      </c>
    </row>
    <row r="37345" spans="1:6" x14ac:dyDescent="0.2">
      <c r="D37345" t="s">
        <v>61</v>
      </c>
      <c r="E37345">
        <v>1.4220699999999999</v>
      </c>
      <c r="F37345">
        <v>0.19400000000000001</v>
      </c>
    </row>
    <row r="37347" spans="1:6" x14ac:dyDescent="0.2">
      <c r="A37347" s="2">
        <v>35447</v>
      </c>
      <c r="B37347" t="s">
        <v>55</v>
      </c>
      <c r="C37347">
        <v>0.44600000000000001</v>
      </c>
      <c r="D37347">
        <v>1.6033999999999999</v>
      </c>
      <c r="E37347">
        <v>0.27815899999999999</v>
      </c>
      <c r="F37347">
        <v>-0.76700000000000002</v>
      </c>
    </row>
    <row r="37348" spans="1:6" x14ac:dyDescent="0.2">
      <c r="A37348" s="2">
        <v>35447</v>
      </c>
      <c r="B37348" t="s">
        <v>56</v>
      </c>
      <c r="C37348">
        <v>0.81299999999999994</v>
      </c>
      <c r="D37348">
        <v>5.4074</v>
      </c>
      <c r="E37348">
        <v>0.15035000000000001</v>
      </c>
      <c r="F37348">
        <v>-0.66600000000000004</v>
      </c>
    </row>
    <row r="37349" spans="1:6" x14ac:dyDescent="0.2">
      <c r="A37349" s="2">
        <v>35447</v>
      </c>
      <c r="B37349" t="s">
        <v>57</v>
      </c>
      <c r="C37349">
        <v>27.2</v>
      </c>
      <c r="D37349">
        <v>117</v>
      </c>
      <c r="E37349">
        <v>0.23247899999999999</v>
      </c>
      <c r="F37349">
        <v>6.8000000000000005E-2</v>
      </c>
    </row>
    <row r="37350" spans="1:6" x14ac:dyDescent="0.2">
      <c r="A37350" s="2">
        <v>35447</v>
      </c>
      <c r="B37350" t="s">
        <v>58</v>
      </c>
      <c r="C37350">
        <v>0.105</v>
      </c>
      <c r="D37350">
        <v>1.675</v>
      </c>
      <c r="E37350">
        <v>0.175875</v>
      </c>
      <c r="F37350">
        <v>-0.11899999999999999</v>
      </c>
    </row>
    <row r="37351" spans="1:6" x14ac:dyDescent="0.2">
      <c r="A37351" s="2">
        <v>35447</v>
      </c>
      <c r="B37351" t="s">
        <v>59</v>
      </c>
      <c r="C37351">
        <v>0.58199999999999996</v>
      </c>
      <c r="D37351">
        <v>1</v>
      </c>
      <c r="E37351">
        <v>0.58199999999999996</v>
      </c>
      <c r="F37351">
        <v>0</v>
      </c>
    </row>
    <row r="37352" spans="1:6" x14ac:dyDescent="0.2">
      <c r="E37352">
        <v>1.418863</v>
      </c>
    </row>
    <row r="37353" spans="1:6" x14ac:dyDescent="0.2">
      <c r="D37353" t="s">
        <v>60</v>
      </c>
      <c r="E37353">
        <v>0.70479000000000003</v>
      </c>
    </row>
    <row r="37354" spans="1:6" x14ac:dyDescent="0.2">
      <c r="D37354" t="s">
        <v>61</v>
      </c>
      <c r="E37354">
        <v>1.41886</v>
      </c>
      <c r="F37354">
        <v>-0.22600000000000001</v>
      </c>
    </row>
    <row r="37356" spans="1:6" x14ac:dyDescent="0.2">
      <c r="A37356" s="2">
        <v>35450</v>
      </c>
      <c r="B37356" t="s">
        <v>55</v>
      </c>
      <c r="C37356">
        <v>0.44600000000000001</v>
      </c>
      <c r="D37356">
        <v>1.631</v>
      </c>
      <c r="E37356">
        <v>0.27345199999999997</v>
      </c>
      <c r="F37356">
        <v>-1.6919999999999999</v>
      </c>
    </row>
    <row r="37357" spans="1:6" x14ac:dyDescent="0.2">
      <c r="A37357" s="2">
        <v>35450</v>
      </c>
      <c r="B37357" t="s">
        <v>56</v>
      </c>
      <c r="C37357">
        <v>0.81299999999999994</v>
      </c>
      <c r="D37357">
        <v>5.5018000000000002</v>
      </c>
      <c r="E37357">
        <v>0.14777000000000001</v>
      </c>
      <c r="F37357">
        <v>-1.716</v>
      </c>
    </row>
    <row r="37358" spans="1:6" x14ac:dyDescent="0.2">
      <c r="A37358" s="2">
        <v>35450</v>
      </c>
      <c r="B37358" t="s">
        <v>57</v>
      </c>
      <c r="C37358">
        <v>27.2</v>
      </c>
      <c r="D37358">
        <v>118.27</v>
      </c>
      <c r="E37358">
        <v>0.22998199999999999</v>
      </c>
      <c r="F37358">
        <v>-1.0740000000000001</v>
      </c>
    </row>
    <row r="37359" spans="1:6" x14ac:dyDescent="0.2">
      <c r="A37359" s="2">
        <v>35450</v>
      </c>
      <c r="B37359" t="s">
        <v>58</v>
      </c>
      <c r="C37359">
        <v>0.105</v>
      </c>
      <c r="D37359">
        <v>1.6597</v>
      </c>
      <c r="E37359">
        <v>0.17426900000000001</v>
      </c>
      <c r="F37359">
        <v>-0.91300000000000003</v>
      </c>
    </row>
    <row r="37360" spans="1:6" x14ac:dyDescent="0.2">
      <c r="A37360" s="2">
        <v>35450</v>
      </c>
      <c r="B37360" t="s">
        <v>59</v>
      </c>
      <c r="C37360">
        <v>0.58199999999999996</v>
      </c>
      <c r="D37360">
        <v>1</v>
      </c>
      <c r="E37360">
        <v>0.58199999999999996</v>
      </c>
      <c r="F37360">
        <v>0</v>
      </c>
    </row>
    <row r="37361" spans="1:6" x14ac:dyDescent="0.2">
      <c r="E37361">
        <v>1.407473</v>
      </c>
    </row>
    <row r="37362" spans="1:6" x14ac:dyDescent="0.2">
      <c r="D37362" t="s">
        <v>60</v>
      </c>
      <c r="E37362">
        <v>0.71049300000000004</v>
      </c>
    </row>
    <row r="37363" spans="1:6" x14ac:dyDescent="0.2">
      <c r="D37363" t="s">
        <v>61</v>
      </c>
      <c r="E37363">
        <v>1.40747</v>
      </c>
      <c r="F37363">
        <v>-0.80300000000000005</v>
      </c>
    </row>
    <row r="37365" spans="1:6" x14ac:dyDescent="0.2">
      <c r="A37365" s="2">
        <v>35451</v>
      </c>
      <c r="B37365" t="s">
        <v>55</v>
      </c>
      <c r="C37365">
        <v>0.44600000000000001</v>
      </c>
      <c r="D37365">
        <v>1.6229</v>
      </c>
      <c r="E37365">
        <v>0.27481699999999998</v>
      </c>
      <c r="F37365">
        <v>-1.202</v>
      </c>
    </row>
    <row r="37366" spans="1:6" x14ac:dyDescent="0.2">
      <c r="A37366" s="2">
        <v>35451</v>
      </c>
      <c r="B37366" t="s">
        <v>56</v>
      </c>
      <c r="C37366">
        <v>0.81299999999999994</v>
      </c>
      <c r="D37366">
        <v>5.4757999999999996</v>
      </c>
      <c r="E37366">
        <v>0.14847099999999999</v>
      </c>
      <c r="F37366">
        <v>-1.2490000000000001</v>
      </c>
    </row>
    <row r="37367" spans="1:6" x14ac:dyDescent="0.2">
      <c r="A37367" s="2">
        <v>35451</v>
      </c>
      <c r="B37367" t="s">
        <v>57</v>
      </c>
      <c r="C37367">
        <v>27.2</v>
      </c>
      <c r="D37367">
        <v>117.91</v>
      </c>
      <c r="E37367">
        <v>0.230684</v>
      </c>
      <c r="F37367">
        <v>-0.77200000000000002</v>
      </c>
    </row>
    <row r="37368" spans="1:6" x14ac:dyDescent="0.2">
      <c r="A37368" s="2">
        <v>35451</v>
      </c>
      <c r="B37368" t="s">
        <v>58</v>
      </c>
      <c r="C37368">
        <v>0.105</v>
      </c>
      <c r="D37368">
        <v>1.6627000000000001</v>
      </c>
      <c r="E37368">
        <v>0.17458399999999999</v>
      </c>
      <c r="F37368">
        <v>-0.73399999999999999</v>
      </c>
    </row>
    <row r="37369" spans="1:6" x14ac:dyDescent="0.2">
      <c r="A37369" s="2">
        <v>35451</v>
      </c>
      <c r="B37369" t="s">
        <v>59</v>
      </c>
      <c r="C37369">
        <v>0.58199999999999996</v>
      </c>
      <c r="D37369">
        <v>1</v>
      </c>
      <c r="E37369">
        <v>0.58199999999999996</v>
      </c>
      <c r="F37369">
        <v>0</v>
      </c>
    </row>
    <row r="37370" spans="1:6" x14ac:dyDescent="0.2">
      <c r="E37370">
        <v>1.4105559999999999</v>
      </c>
    </row>
    <row r="37371" spans="1:6" x14ac:dyDescent="0.2">
      <c r="D37371" t="s">
        <v>60</v>
      </c>
      <c r="E37371">
        <v>0.70894000000000001</v>
      </c>
    </row>
    <row r="37372" spans="1:6" x14ac:dyDescent="0.2">
      <c r="D37372" t="s">
        <v>61</v>
      </c>
      <c r="E37372">
        <v>1.41056</v>
      </c>
      <c r="F37372">
        <v>-0.58499999999999996</v>
      </c>
    </row>
    <row r="37374" spans="1:6" x14ac:dyDescent="0.2">
      <c r="A37374" s="2">
        <v>35452</v>
      </c>
      <c r="B37374" t="s">
        <v>55</v>
      </c>
      <c r="C37374">
        <v>0.44600000000000001</v>
      </c>
      <c r="D37374">
        <v>1.6428</v>
      </c>
      <c r="E37374">
        <v>0.27148800000000001</v>
      </c>
      <c r="F37374">
        <v>-1.2110000000000001</v>
      </c>
    </row>
    <row r="37375" spans="1:6" x14ac:dyDescent="0.2">
      <c r="A37375" s="2">
        <v>35452</v>
      </c>
      <c r="B37375" t="s">
        <v>56</v>
      </c>
      <c r="C37375">
        <v>0.81299999999999994</v>
      </c>
      <c r="D37375">
        <v>5.5397999999999996</v>
      </c>
      <c r="E37375">
        <v>0.146756</v>
      </c>
      <c r="F37375">
        <v>-1.155</v>
      </c>
    </row>
    <row r="37376" spans="1:6" x14ac:dyDescent="0.2">
      <c r="A37376" s="2">
        <v>35452</v>
      </c>
      <c r="B37376" t="s">
        <v>57</v>
      </c>
      <c r="C37376">
        <v>27.2</v>
      </c>
      <c r="D37376">
        <v>118.95</v>
      </c>
      <c r="E37376">
        <v>0.22866800000000001</v>
      </c>
      <c r="F37376">
        <v>-0.874</v>
      </c>
    </row>
    <row r="37377" spans="1:6" x14ac:dyDescent="0.2">
      <c r="A37377" s="2">
        <v>35452</v>
      </c>
      <c r="B37377" t="s">
        <v>58</v>
      </c>
      <c r="C37377">
        <v>0.105</v>
      </c>
      <c r="D37377">
        <v>1.655</v>
      </c>
      <c r="E37377">
        <v>0.17377500000000001</v>
      </c>
      <c r="F37377">
        <v>-0.46300000000000002</v>
      </c>
    </row>
    <row r="37378" spans="1:6" x14ac:dyDescent="0.2">
      <c r="A37378" s="2">
        <v>35452</v>
      </c>
      <c r="B37378" t="s">
        <v>59</v>
      </c>
      <c r="C37378">
        <v>0.58199999999999996</v>
      </c>
      <c r="D37378">
        <v>1</v>
      </c>
      <c r="E37378">
        <v>0.58199999999999996</v>
      </c>
      <c r="F37378">
        <v>0</v>
      </c>
    </row>
    <row r="37379" spans="1:6" x14ac:dyDescent="0.2">
      <c r="E37379">
        <v>1.402687</v>
      </c>
    </row>
    <row r="37380" spans="1:6" x14ac:dyDescent="0.2">
      <c r="D37380" t="s">
        <v>60</v>
      </c>
      <c r="E37380">
        <v>0.71291700000000002</v>
      </c>
    </row>
    <row r="37381" spans="1:6" x14ac:dyDescent="0.2">
      <c r="D37381" t="s">
        <v>61</v>
      </c>
      <c r="E37381">
        <v>1.40269</v>
      </c>
      <c r="F37381">
        <v>-0.55800000000000005</v>
      </c>
    </row>
    <row r="37383" spans="1:6" x14ac:dyDescent="0.2">
      <c r="A37383" s="2">
        <v>35453</v>
      </c>
      <c r="B37383" t="s">
        <v>55</v>
      </c>
      <c r="C37383">
        <v>0.44600000000000001</v>
      </c>
      <c r="D37383">
        <v>1.6383000000000001</v>
      </c>
      <c r="E37383">
        <v>0.272233</v>
      </c>
      <c r="F37383">
        <v>0.27500000000000002</v>
      </c>
    </row>
    <row r="37384" spans="1:6" x14ac:dyDescent="0.2">
      <c r="A37384" s="2">
        <v>35453</v>
      </c>
      <c r="B37384" t="s">
        <v>56</v>
      </c>
      <c r="C37384">
        <v>0.81299999999999994</v>
      </c>
      <c r="D37384">
        <v>5.5266999999999999</v>
      </c>
      <c r="E37384">
        <v>0.14710400000000001</v>
      </c>
      <c r="F37384">
        <v>0.23699999999999999</v>
      </c>
    </row>
    <row r="37385" spans="1:6" x14ac:dyDescent="0.2">
      <c r="A37385" s="2">
        <v>35453</v>
      </c>
      <c r="B37385" t="s">
        <v>57</v>
      </c>
      <c r="C37385">
        <v>27.2</v>
      </c>
      <c r="D37385">
        <v>119.28</v>
      </c>
      <c r="E37385">
        <v>0.22803499999999999</v>
      </c>
      <c r="F37385">
        <v>-0.27700000000000002</v>
      </c>
    </row>
    <row r="37386" spans="1:6" x14ac:dyDescent="0.2">
      <c r="A37386" s="2">
        <v>35453</v>
      </c>
      <c r="B37386" t="s">
        <v>58</v>
      </c>
      <c r="C37386">
        <v>0.105</v>
      </c>
      <c r="D37386">
        <v>1.6336999999999999</v>
      </c>
      <c r="E37386">
        <v>0.171539</v>
      </c>
      <c r="F37386">
        <v>-1.2869999999999999</v>
      </c>
    </row>
    <row r="37387" spans="1:6" x14ac:dyDescent="0.2">
      <c r="A37387" s="2">
        <v>35453</v>
      </c>
      <c r="B37387" t="s">
        <v>59</v>
      </c>
      <c r="C37387">
        <v>0.58199999999999996</v>
      </c>
      <c r="D37387">
        <v>1</v>
      </c>
      <c r="E37387">
        <v>0.58199999999999996</v>
      </c>
      <c r="F37387">
        <v>0</v>
      </c>
    </row>
    <row r="37388" spans="1:6" x14ac:dyDescent="0.2">
      <c r="E37388">
        <v>1.400911</v>
      </c>
    </row>
    <row r="37389" spans="1:6" x14ac:dyDescent="0.2">
      <c r="D37389" t="s">
        <v>60</v>
      </c>
      <c r="E37389">
        <v>0.71382100000000004</v>
      </c>
    </row>
    <row r="37390" spans="1:6" x14ac:dyDescent="0.2">
      <c r="D37390" t="s">
        <v>61</v>
      </c>
      <c r="E37390">
        <v>1.4009100000000001</v>
      </c>
      <c r="F37390">
        <v>-0.127</v>
      </c>
    </row>
    <row r="37392" spans="1:6" x14ac:dyDescent="0.2">
      <c r="A37392" s="2">
        <v>35454</v>
      </c>
      <c r="B37392" t="s">
        <v>55</v>
      </c>
      <c r="C37392">
        <v>0.44600000000000001</v>
      </c>
      <c r="D37392">
        <v>1.6312</v>
      </c>
      <c r="E37392">
        <v>0.27341799999999999</v>
      </c>
      <c r="F37392">
        <v>0.435</v>
      </c>
    </row>
    <row r="37393" spans="1:6" x14ac:dyDescent="0.2">
      <c r="A37393" s="2">
        <v>35454</v>
      </c>
      <c r="B37393" t="s">
        <v>56</v>
      </c>
      <c r="C37393">
        <v>0.81299999999999994</v>
      </c>
      <c r="D37393">
        <v>5.5019</v>
      </c>
      <c r="E37393">
        <v>0.14776700000000001</v>
      </c>
      <c r="F37393">
        <v>0.45100000000000001</v>
      </c>
    </row>
    <row r="37394" spans="1:6" x14ac:dyDescent="0.2">
      <c r="A37394" s="2">
        <v>35454</v>
      </c>
      <c r="B37394" t="s">
        <v>57</v>
      </c>
      <c r="C37394">
        <v>27.2</v>
      </c>
      <c r="D37394">
        <v>118.92</v>
      </c>
      <c r="E37394">
        <v>0.22872500000000001</v>
      </c>
      <c r="F37394">
        <v>0.30299999999999999</v>
      </c>
    </row>
    <row r="37395" spans="1:6" x14ac:dyDescent="0.2">
      <c r="A37395" s="2">
        <v>35454</v>
      </c>
      <c r="B37395" t="s">
        <v>58</v>
      </c>
      <c r="C37395">
        <v>0.105</v>
      </c>
      <c r="D37395">
        <v>1.6305000000000001</v>
      </c>
      <c r="E37395">
        <v>0.17120299999999999</v>
      </c>
      <c r="F37395">
        <v>-0.19600000000000001</v>
      </c>
    </row>
    <row r="37396" spans="1:6" x14ac:dyDescent="0.2">
      <c r="A37396" s="2">
        <v>35454</v>
      </c>
      <c r="B37396" t="s">
        <v>59</v>
      </c>
      <c r="C37396">
        <v>0.58199999999999996</v>
      </c>
      <c r="D37396">
        <v>1</v>
      </c>
      <c r="E37396">
        <v>0.58199999999999996</v>
      </c>
      <c r="F37396">
        <v>0</v>
      </c>
    </row>
    <row r="37397" spans="1:6" x14ac:dyDescent="0.2">
      <c r="E37397">
        <v>1.4031130000000001</v>
      </c>
    </row>
    <row r="37398" spans="1:6" x14ac:dyDescent="0.2">
      <c r="D37398" t="s">
        <v>60</v>
      </c>
      <c r="E37398">
        <v>0.71270100000000003</v>
      </c>
    </row>
    <row r="37399" spans="1:6" x14ac:dyDescent="0.2">
      <c r="D37399" t="s">
        <v>61</v>
      </c>
      <c r="E37399">
        <v>1.4031100000000001</v>
      </c>
      <c r="F37399">
        <v>0.157</v>
      </c>
    </row>
    <row r="37401" spans="1:6" x14ac:dyDescent="0.2">
      <c r="A37401" s="2">
        <v>35457</v>
      </c>
      <c r="B37401" t="s">
        <v>55</v>
      </c>
      <c r="C37401">
        <v>0.44600000000000001</v>
      </c>
      <c r="D37401">
        <v>1.6373</v>
      </c>
      <c r="E37401">
        <v>0.27239999999999998</v>
      </c>
      <c r="F37401">
        <v>-0.373</v>
      </c>
    </row>
    <row r="37402" spans="1:6" x14ac:dyDescent="0.2">
      <c r="A37402" s="2">
        <v>35457</v>
      </c>
      <c r="B37402" t="s">
        <v>56</v>
      </c>
      <c r="C37402">
        <v>0.81299999999999994</v>
      </c>
      <c r="D37402">
        <v>5.5208000000000004</v>
      </c>
      <c r="E37402">
        <v>0.147261</v>
      </c>
      <c r="F37402">
        <v>-0.34200000000000003</v>
      </c>
    </row>
    <row r="37403" spans="1:6" x14ac:dyDescent="0.2">
      <c r="A37403" s="2">
        <v>35457</v>
      </c>
      <c r="B37403" t="s">
        <v>57</v>
      </c>
      <c r="C37403">
        <v>27.2</v>
      </c>
      <c r="D37403">
        <v>119.34</v>
      </c>
      <c r="E37403">
        <v>0.22792000000000001</v>
      </c>
      <c r="F37403">
        <v>-0.35199999999999998</v>
      </c>
    </row>
    <row r="37404" spans="1:6" x14ac:dyDescent="0.2">
      <c r="A37404" s="2">
        <v>35457</v>
      </c>
      <c r="B37404" t="s">
        <v>58</v>
      </c>
      <c r="C37404">
        <v>0.105</v>
      </c>
      <c r="D37404">
        <v>1.6203000000000001</v>
      </c>
      <c r="E37404">
        <v>0.17013200000000001</v>
      </c>
      <c r="F37404">
        <v>-0.626</v>
      </c>
    </row>
    <row r="37405" spans="1:6" x14ac:dyDescent="0.2">
      <c r="A37405" s="2">
        <v>35457</v>
      </c>
      <c r="B37405" t="s">
        <v>59</v>
      </c>
      <c r="C37405">
        <v>0.58199999999999996</v>
      </c>
      <c r="D37405">
        <v>1</v>
      </c>
      <c r="E37405">
        <v>0.58199999999999996</v>
      </c>
      <c r="F37405">
        <v>0</v>
      </c>
    </row>
    <row r="37406" spans="1:6" x14ac:dyDescent="0.2">
      <c r="E37406">
        <v>1.399713</v>
      </c>
    </row>
    <row r="37407" spans="1:6" x14ac:dyDescent="0.2">
      <c r="D37407" t="s">
        <v>60</v>
      </c>
      <c r="E37407">
        <v>0.71443199999999996</v>
      </c>
    </row>
    <row r="37408" spans="1:6" x14ac:dyDescent="0.2">
      <c r="D37408" t="s">
        <v>61</v>
      </c>
      <c r="E37408">
        <v>1.39971</v>
      </c>
      <c r="F37408">
        <v>-0.24199999999999999</v>
      </c>
    </row>
    <row r="37410" spans="1:6" x14ac:dyDescent="0.2">
      <c r="A37410" s="2">
        <v>35458</v>
      </c>
      <c r="B37410" t="s">
        <v>55</v>
      </c>
      <c r="C37410">
        <v>0.44600000000000001</v>
      </c>
      <c r="D37410">
        <v>1.6540999999999999</v>
      </c>
      <c r="E37410">
        <v>0.26963300000000001</v>
      </c>
      <c r="F37410">
        <v>-1.016</v>
      </c>
    </row>
    <row r="37411" spans="1:6" x14ac:dyDescent="0.2">
      <c r="A37411" s="2">
        <v>35458</v>
      </c>
      <c r="B37411" t="s">
        <v>56</v>
      </c>
      <c r="C37411">
        <v>0.81299999999999994</v>
      </c>
      <c r="D37411">
        <v>5.5784000000000002</v>
      </c>
      <c r="E37411">
        <v>0.14574100000000001</v>
      </c>
      <c r="F37411">
        <v>-1.0329999999999999</v>
      </c>
    </row>
    <row r="37412" spans="1:6" x14ac:dyDescent="0.2">
      <c r="A37412" s="2">
        <v>35458</v>
      </c>
      <c r="B37412" t="s">
        <v>57</v>
      </c>
      <c r="C37412">
        <v>27.2</v>
      </c>
      <c r="D37412">
        <v>120.77</v>
      </c>
      <c r="E37412">
        <v>0.225221</v>
      </c>
      <c r="F37412">
        <v>-1.1839999999999999</v>
      </c>
    </row>
    <row r="37413" spans="1:6" x14ac:dyDescent="0.2">
      <c r="A37413" s="2">
        <v>35458</v>
      </c>
      <c r="B37413" t="s">
        <v>58</v>
      </c>
      <c r="C37413">
        <v>0.105</v>
      </c>
      <c r="D37413">
        <v>1.6108</v>
      </c>
      <c r="E37413">
        <v>0.16913400000000001</v>
      </c>
      <c r="F37413">
        <v>-0.58599999999999997</v>
      </c>
    </row>
    <row r="37414" spans="1:6" x14ac:dyDescent="0.2">
      <c r="A37414" s="2">
        <v>35458</v>
      </c>
      <c r="B37414" t="s">
        <v>59</v>
      </c>
      <c r="C37414">
        <v>0.58199999999999996</v>
      </c>
      <c r="D37414">
        <v>1</v>
      </c>
      <c r="E37414">
        <v>0.58199999999999996</v>
      </c>
      <c r="F37414">
        <v>0</v>
      </c>
    </row>
    <row r="37415" spans="1:6" x14ac:dyDescent="0.2">
      <c r="E37415">
        <v>1.391729</v>
      </c>
    </row>
    <row r="37416" spans="1:6" x14ac:dyDescent="0.2">
      <c r="D37416" t="s">
        <v>60</v>
      </c>
      <c r="E37416">
        <v>0.71853100000000003</v>
      </c>
    </row>
    <row r="37417" spans="1:6" x14ac:dyDescent="0.2">
      <c r="D37417" t="s">
        <v>61</v>
      </c>
      <c r="E37417">
        <v>1.3917299999999999</v>
      </c>
      <c r="F37417">
        <v>-0.56999999999999995</v>
      </c>
    </row>
    <row r="37419" spans="1:6" x14ac:dyDescent="0.2">
      <c r="A37419" s="2">
        <v>35459</v>
      </c>
      <c r="B37419" t="s">
        <v>55</v>
      </c>
      <c r="C37419">
        <v>0.44600000000000001</v>
      </c>
      <c r="D37419">
        <v>1.6517999999999999</v>
      </c>
      <c r="E37419">
        <v>0.27000800000000003</v>
      </c>
      <c r="F37419">
        <v>0.13900000000000001</v>
      </c>
    </row>
    <row r="37420" spans="1:6" x14ac:dyDescent="0.2">
      <c r="A37420" s="2">
        <v>35459</v>
      </c>
      <c r="B37420" t="s">
        <v>56</v>
      </c>
      <c r="C37420">
        <v>0.81299999999999994</v>
      </c>
      <c r="D37420">
        <v>5.5747</v>
      </c>
      <c r="E37420">
        <v>0.14583699999999999</v>
      </c>
      <c r="F37420">
        <v>6.6000000000000003E-2</v>
      </c>
    </row>
    <row r="37421" spans="1:6" x14ac:dyDescent="0.2">
      <c r="A37421" s="2">
        <v>35459</v>
      </c>
      <c r="B37421" t="s">
        <v>57</v>
      </c>
      <c r="C37421">
        <v>27.2</v>
      </c>
      <c r="D37421">
        <v>122.37</v>
      </c>
      <c r="E37421">
        <v>0.222277</v>
      </c>
      <c r="F37421">
        <v>-1.3080000000000001</v>
      </c>
    </row>
    <row r="37422" spans="1:6" x14ac:dyDescent="0.2">
      <c r="A37422" s="2">
        <v>35459</v>
      </c>
      <c r="B37422" t="s">
        <v>58</v>
      </c>
      <c r="C37422">
        <v>0.105</v>
      </c>
      <c r="D37422">
        <v>1.613</v>
      </c>
      <c r="E37422">
        <v>0.16936499999999999</v>
      </c>
      <c r="F37422">
        <v>0.13700000000000001</v>
      </c>
    </row>
    <row r="37423" spans="1:6" x14ac:dyDescent="0.2">
      <c r="A37423" s="2">
        <v>35459</v>
      </c>
      <c r="B37423" t="s">
        <v>59</v>
      </c>
      <c r="C37423">
        <v>0.58199999999999996</v>
      </c>
      <c r="D37423">
        <v>1</v>
      </c>
      <c r="E37423">
        <v>0.58199999999999996</v>
      </c>
      <c r="F37423">
        <v>0</v>
      </c>
    </row>
    <row r="37424" spans="1:6" x14ac:dyDescent="0.2">
      <c r="E37424">
        <v>1.3894869999999999</v>
      </c>
    </row>
    <row r="37425" spans="1:6" x14ac:dyDescent="0.2">
      <c r="D37425" t="s">
        <v>60</v>
      </c>
      <c r="E37425">
        <v>0.71969000000000005</v>
      </c>
    </row>
    <row r="37426" spans="1:6" x14ac:dyDescent="0.2">
      <c r="D37426" t="s">
        <v>61</v>
      </c>
      <c r="E37426">
        <v>1.3894899999999999</v>
      </c>
      <c r="F37426">
        <v>-0.161</v>
      </c>
    </row>
    <row r="37428" spans="1:6" x14ac:dyDescent="0.2">
      <c r="A37428" s="2">
        <v>35460</v>
      </c>
      <c r="B37428" t="s">
        <v>55</v>
      </c>
      <c r="C37428">
        <v>0.44600000000000001</v>
      </c>
      <c r="D37428">
        <v>1.6405000000000001</v>
      </c>
      <c r="E37428">
        <v>0.271868</v>
      </c>
      <c r="F37428">
        <v>0.68899999999999995</v>
      </c>
    </row>
    <row r="37429" spans="1:6" x14ac:dyDescent="0.2">
      <c r="A37429" s="2">
        <v>35460</v>
      </c>
      <c r="B37429" t="s">
        <v>56</v>
      </c>
      <c r="C37429">
        <v>0.81299999999999994</v>
      </c>
      <c r="D37429">
        <v>5.5368000000000004</v>
      </c>
      <c r="E37429">
        <v>0.14683599999999999</v>
      </c>
      <c r="F37429">
        <v>0.68500000000000005</v>
      </c>
    </row>
    <row r="37430" spans="1:6" x14ac:dyDescent="0.2">
      <c r="A37430" s="2">
        <v>35460</v>
      </c>
      <c r="B37430" t="s">
        <v>57</v>
      </c>
      <c r="C37430">
        <v>27.2</v>
      </c>
      <c r="D37430">
        <v>121.75</v>
      </c>
      <c r="E37430">
        <v>0.223409</v>
      </c>
      <c r="F37430">
        <v>0.50900000000000001</v>
      </c>
    </row>
    <row r="37431" spans="1:6" x14ac:dyDescent="0.2">
      <c r="A37431" s="2">
        <v>35460</v>
      </c>
      <c r="B37431" t="s">
        <v>58</v>
      </c>
      <c r="C37431">
        <v>0.105</v>
      </c>
      <c r="D37431">
        <v>1.6205000000000001</v>
      </c>
      <c r="E37431">
        <v>0.170153</v>
      </c>
      <c r="F37431">
        <v>0.46500000000000002</v>
      </c>
    </row>
    <row r="37432" spans="1:6" x14ac:dyDescent="0.2">
      <c r="A37432" s="2">
        <v>35460</v>
      </c>
      <c r="B37432" t="s">
        <v>59</v>
      </c>
      <c r="C37432">
        <v>0.58199999999999996</v>
      </c>
      <c r="D37432">
        <v>1</v>
      </c>
      <c r="E37432">
        <v>0.58199999999999996</v>
      </c>
      <c r="F37432">
        <v>0</v>
      </c>
    </row>
    <row r="37433" spans="1:6" x14ac:dyDescent="0.2">
      <c r="E37433">
        <v>1.394266</v>
      </c>
    </row>
    <row r="37434" spans="1:6" x14ac:dyDescent="0.2">
      <c r="D37434" t="s">
        <v>60</v>
      </c>
      <c r="E37434">
        <v>0.71722300000000005</v>
      </c>
    </row>
    <row r="37435" spans="1:6" x14ac:dyDescent="0.2">
      <c r="D37435" t="s">
        <v>61</v>
      </c>
      <c r="E37435">
        <v>1.3942699999999999</v>
      </c>
      <c r="F37435">
        <v>0.34399999999999997</v>
      </c>
    </row>
    <row r="37437" spans="1:6" x14ac:dyDescent="0.2">
      <c r="A37437" s="2">
        <v>35461</v>
      </c>
      <c r="B37437" t="s">
        <v>55</v>
      </c>
      <c r="C37437">
        <v>0.44600000000000001</v>
      </c>
      <c r="D37437">
        <v>1.6335</v>
      </c>
      <c r="E37437">
        <v>0.27303300000000003</v>
      </c>
      <c r="F37437">
        <v>0.42899999999999999</v>
      </c>
    </row>
    <row r="37438" spans="1:6" x14ac:dyDescent="0.2">
      <c r="A37438" s="2">
        <v>35461</v>
      </c>
      <c r="B37438" t="s">
        <v>56</v>
      </c>
      <c r="C37438">
        <v>0.81299999999999994</v>
      </c>
      <c r="D37438">
        <v>5.5148999999999999</v>
      </c>
      <c r="E37438">
        <v>0.14741899999999999</v>
      </c>
      <c r="F37438">
        <v>0.39700000000000002</v>
      </c>
    </row>
    <row r="37439" spans="1:6" x14ac:dyDescent="0.2">
      <c r="A37439" s="2">
        <v>35461</v>
      </c>
      <c r="B37439" t="s">
        <v>57</v>
      </c>
      <c r="C37439">
        <v>27.2</v>
      </c>
      <c r="D37439">
        <v>121.43</v>
      </c>
      <c r="E37439">
        <v>0.223997</v>
      </c>
      <c r="F37439">
        <v>0.26400000000000001</v>
      </c>
    </row>
    <row r="37440" spans="1:6" x14ac:dyDescent="0.2">
      <c r="A37440" s="2">
        <v>35461</v>
      </c>
      <c r="B37440" t="s">
        <v>58</v>
      </c>
      <c r="C37440">
        <v>0.105</v>
      </c>
      <c r="D37440">
        <v>1.6020000000000001</v>
      </c>
      <c r="E37440">
        <v>0.16821</v>
      </c>
      <c r="F37440">
        <v>-1.1419999999999999</v>
      </c>
    </row>
    <row r="37441" spans="1:6" x14ac:dyDescent="0.2">
      <c r="A37441" s="2">
        <v>35461</v>
      </c>
      <c r="B37441" t="s">
        <v>59</v>
      </c>
      <c r="C37441">
        <v>0.58199999999999996</v>
      </c>
      <c r="D37441">
        <v>1</v>
      </c>
      <c r="E37441">
        <v>0.58199999999999996</v>
      </c>
      <c r="F37441">
        <v>0</v>
      </c>
    </row>
    <row r="37442" spans="1:6" x14ac:dyDescent="0.2">
      <c r="E37442">
        <v>1.3946590000000001</v>
      </c>
    </row>
    <row r="37443" spans="1:6" x14ac:dyDescent="0.2">
      <c r="D37443" t="s">
        <v>60</v>
      </c>
      <c r="E37443">
        <v>0.71702100000000002</v>
      </c>
    </row>
    <row r="37444" spans="1:6" x14ac:dyDescent="0.2">
      <c r="D37444" t="s">
        <v>61</v>
      </c>
      <c r="E37444">
        <v>1.39466</v>
      </c>
      <c r="F37444">
        <v>2.8000000000000001E-2</v>
      </c>
    </row>
    <row r="37446" spans="1:6" x14ac:dyDescent="0.2">
      <c r="A37446" s="2">
        <v>35464</v>
      </c>
      <c r="B37446" t="s">
        <v>55</v>
      </c>
      <c r="C37446">
        <v>0.44600000000000001</v>
      </c>
      <c r="D37446">
        <v>1.6453</v>
      </c>
      <c r="E37446">
        <v>0.27107500000000001</v>
      </c>
      <c r="F37446">
        <v>-0.71699999999999997</v>
      </c>
    </row>
    <row r="37447" spans="1:6" x14ac:dyDescent="0.2">
      <c r="A37447" s="2">
        <v>35464</v>
      </c>
      <c r="B37447" t="s">
        <v>56</v>
      </c>
      <c r="C37447">
        <v>0.81299999999999994</v>
      </c>
      <c r="D37447">
        <v>5.5560999999999998</v>
      </c>
      <c r="E37447">
        <v>0.14632600000000001</v>
      </c>
      <c r="F37447">
        <v>-0.74199999999999999</v>
      </c>
    </row>
    <row r="37448" spans="1:6" x14ac:dyDescent="0.2">
      <c r="A37448" s="2">
        <v>35464</v>
      </c>
      <c r="B37448" t="s">
        <v>57</v>
      </c>
      <c r="C37448">
        <v>27.2</v>
      </c>
      <c r="D37448">
        <v>121.96</v>
      </c>
      <c r="E37448">
        <v>0.223024</v>
      </c>
      <c r="F37448">
        <v>-0.435</v>
      </c>
    </row>
    <row r="37449" spans="1:6" x14ac:dyDescent="0.2">
      <c r="A37449" s="2">
        <v>35464</v>
      </c>
      <c r="B37449" t="s">
        <v>58</v>
      </c>
      <c r="C37449">
        <v>0.105</v>
      </c>
      <c r="D37449">
        <v>1.6041000000000001</v>
      </c>
      <c r="E37449">
        <v>0.168431</v>
      </c>
      <c r="F37449">
        <v>0.13100000000000001</v>
      </c>
    </row>
    <row r="37450" spans="1:6" x14ac:dyDescent="0.2">
      <c r="A37450" s="2">
        <v>35464</v>
      </c>
      <c r="B37450" t="s">
        <v>59</v>
      </c>
      <c r="C37450">
        <v>0.58199999999999996</v>
      </c>
      <c r="D37450">
        <v>1</v>
      </c>
      <c r="E37450">
        <v>0.58199999999999996</v>
      </c>
      <c r="F37450">
        <v>0</v>
      </c>
    </row>
    <row r="37451" spans="1:6" x14ac:dyDescent="0.2">
      <c r="E37451">
        <v>1.3908560000000001</v>
      </c>
    </row>
    <row r="37452" spans="1:6" x14ac:dyDescent="0.2">
      <c r="D37452" t="s">
        <v>60</v>
      </c>
      <c r="E37452">
        <v>0.71898200000000001</v>
      </c>
    </row>
    <row r="37453" spans="1:6" x14ac:dyDescent="0.2">
      <c r="D37453" t="s">
        <v>61</v>
      </c>
      <c r="E37453">
        <v>1.39086</v>
      </c>
      <c r="F37453">
        <v>-0.27200000000000002</v>
      </c>
    </row>
    <row r="37455" spans="1:6" x14ac:dyDescent="0.2">
      <c r="A37455" s="2">
        <v>35465</v>
      </c>
      <c r="B37455" t="s">
        <v>55</v>
      </c>
      <c r="C37455">
        <v>0.44600000000000001</v>
      </c>
      <c r="D37455">
        <v>1.6417999999999999</v>
      </c>
      <c r="E37455">
        <v>0.27165299999999998</v>
      </c>
      <c r="F37455">
        <v>0.21299999999999999</v>
      </c>
    </row>
    <row r="37456" spans="1:6" x14ac:dyDescent="0.2">
      <c r="A37456" s="2">
        <v>35465</v>
      </c>
      <c r="B37456" t="s">
        <v>56</v>
      </c>
      <c r="C37456">
        <v>0.81299999999999994</v>
      </c>
      <c r="D37456">
        <v>5.55</v>
      </c>
      <c r="E37456">
        <v>0.14648600000000001</v>
      </c>
      <c r="F37456">
        <v>0.11</v>
      </c>
    </row>
    <row r="37457" spans="1:6" x14ac:dyDescent="0.2">
      <c r="A37457" s="2">
        <v>35465</v>
      </c>
      <c r="B37457" t="s">
        <v>57</v>
      </c>
      <c r="C37457">
        <v>27.2</v>
      </c>
      <c r="D37457">
        <v>122.17</v>
      </c>
      <c r="E37457">
        <v>0.22264100000000001</v>
      </c>
      <c r="F37457">
        <v>-0.17199999999999999</v>
      </c>
    </row>
    <row r="37458" spans="1:6" x14ac:dyDescent="0.2">
      <c r="A37458" s="2">
        <v>35465</v>
      </c>
      <c r="B37458" t="s">
        <v>58</v>
      </c>
      <c r="C37458">
        <v>0.105</v>
      </c>
      <c r="D37458">
        <v>1.623</v>
      </c>
      <c r="E37458">
        <v>0.17041500000000001</v>
      </c>
      <c r="F37458">
        <v>1.1779999999999999</v>
      </c>
    </row>
    <row r="37459" spans="1:6" x14ac:dyDescent="0.2">
      <c r="A37459" s="2">
        <v>35465</v>
      </c>
      <c r="B37459" t="s">
        <v>59</v>
      </c>
      <c r="C37459">
        <v>0.58199999999999996</v>
      </c>
      <c r="D37459">
        <v>1</v>
      </c>
      <c r="E37459">
        <v>0.58199999999999996</v>
      </c>
      <c r="F37459">
        <v>0</v>
      </c>
    </row>
    <row r="37460" spans="1:6" x14ac:dyDescent="0.2">
      <c r="E37460">
        <v>1.393195</v>
      </c>
    </row>
    <row r="37461" spans="1:6" x14ac:dyDescent="0.2">
      <c r="D37461" t="s">
        <v>60</v>
      </c>
      <c r="E37461">
        <v>0.71777500000000005</v>
      </c>
    </row>
    <row r="37462" spans="1:6" x14ac:dyDescent="0.2">
      <c r="D37462" t="s">
        <v>61</v>
      </c>
      <c r="E37462">
        <v>1.3932</v>
      </c>
      <c r="F37462">
        <v>0.16800000000000001</v>
      </c>
    </row>
    <row r="37464" spans="1:6" x14ac:dyDescent="0.2">
      <c r="A37464" s="2">
        <v>35466</v>
      </c>
      <c r="B37464" t="s">
        <v>55</v>
      </c>
      <c r="C37464">
        <v>0.44600000000000001</v>
      </c>
      <c r="D37464">
        <v>1.6475</v>
      </c>
      <c r="E37464">
        <v>0.27071299999999998</v>
      </c>
      <c r="F37464">
        <v>-0.34599999999999997</v>
      </c>
    </row>
    <row r="37465" spans="1:6" x14ac:dyDescent="0.2">
      <c r="A37465" s="2">
        <v>35466</v>
      </c>
      <c r="B37465" t="s">
        <v>56</v>
      </c>
      <c r="C37465">
        <v>0.81299999999999994</v>
      </c>
      <c r="D37465">
        <v>5.5723000000000003</v>
      </c>
      <c r="E37465">
        <v>0.1459</v>
      </c>
      <c r="F37465">
        <v>-0.4</v>
      </c>
    </row>
    <row r="37466" spans="1:6" x14ac:dyDescent="0.2">
      <c r="A37466" s="2">
        <v>35466</v>
      </c>
      <c r="B37466" t="s">
        <v>57</v>
      </c>
      <c r="C37466">
        <v>27.2</v>
      </c>
      <c r="D37466">
        <v>123.36</v>
      </c>
      <c r="E37466">
        <v>0.22049299999999999</v>
      </c>
      <c r="F37466">
        <v>-0.96499999999999997</v>
      </c>
    </row>
    <row r="37467" spans="1:6" x14ac:dyDescent="0.2">
      <c r="A37467" s="2">
        <v>35466</v>
      </c>
      <c r="B37467" t="s">
        <v>58</v>
      </c>
      <c r="C37467">
        <v>0.105</v>
      </c>
      <c r="D37467">
        <v>1.6274999999999999</v>
      </c>
      <c r="E37467">
        <v>0.17088800000000001</v>
      </c>
      <c r="F37467">
        <v>0.27700000000000002</v>
      </c>
    </row>
    <row r="37468" spans="1:6" x14ac:dyDescent="0.2">
      <c r="A37468" s="2">
        <v>35466</v>
      </c>
      <c r="B37468" t="s">
        <v>59</v>
      </c>
      <c r="C37468">
        <v>0.58199999999999996</v>
      </c>
      <c r="D37468">
        <v>1</v>
      </c>
      <c r="E37468">
        <v>0.58199999999999996</v>
      </c>
      <c r="F37468">
        <v>0</v>
      </c>
    </row>
    <row r="37469" spans="1:6" x14ac:dyDescent="0.2">
      <c r="E37469">
        <v>1.389994</v>
      </c>
    </row>
    <row r="37470" spans="1:6" x14ac:dyDescent="0.2">
      <c r="D37470" t="s">
        <v>60</v>
      </c>
      <c r="E37470">
        <v>0.71942799999999996</v>
      </c>
    </row>
    <row r="37471" spans="1:6" x14ac:dyDescent="0.2">
      <c r="D37471" t="s">
        <v>61</v>
      </c>
      <c r="E37471">
        <v>1.3899900000000001</v>
      </c>
      <c r="F37471">
        <v>-0.23</v>
      </c>
    </row>
    <row r="37473" spans="1:6" x14ac:dyDescent="0.2">
      <c r="A37473" s="2">
        <v>35467</v>
      </c>
      <c r="B37473" t="s">
        <v>55</v>
      </c>
      <c r="C37473">
        <v>0.44600000000000001</v>
      </c>
      <c r="D37473">
        <v>1.6517999999999999</v>
      </c>
      <c r="E37473">
        <v>0.27000800000000003</v>
      </c>
      <c r="F37473">
        <v>-0.26</v>
      </c>
    </row>
    <row r="37474" spans="1:6" x14ac:dyDescent="0.2">
      <c r="A37474" s="2">
        <v>35467</v>
      </c>
      <c r="B37474" t="s">
        <v>56</v>
      </c>
      <c r="C37474">
        <v>0.81299999999999994</v>
      </c>
      <c r="D37474">
        <v>5.5747</v>
      </c>
      <c r="E37474">
        <v>0.14583699999999999</v>
      </c>
      <c r="F37474">
        <v>-4.2999999999999997E-2</v>
      </c>
    </row>
    <row r="37475" spans="1:6" x14ac:dyDescent="0.2">
      <c r="A37475" s="2">
        <v>35467</v>
      </c>
      <c r="B37475" t="s">
        <v>57</v>
      </c>
      <c r="C37475">
        <v>27.2</v>
      </c>
      <c r="D37475">
        <v>123.8</v>
      </c>
      <c r="E37475">
        <v>0.21970899999999999</v>
      </c>
      <c r="F37475">
        <v>-0.35499999999999998</v>
      </c>
    </row>
    <row r="37476" spans="1:6" x14ac:dyDescent="0.2">
      <c r="A37476" s="2">
        <v>35467</v>
      </c>
      <c r="B37476" t="s">
        <v>58</v>
      </c>
      <c r="C37476">
        <v>0.105</v>
      </c>
      <c r="D37476">
        <v>1.6394</v>
      </c>
      <c r="E37476">
        <v>0.17213700000000001</v>
      </c>
      <c r="F37476">
        <v>0.73099999999999998</v>
      </c>
    </row>
    <row r="37477" spans="1:6" x14ac:dyDescent="0.2">
      <c r="A37477" s="2">
        <v>35467</v>
      </c>
      <c r="B37477" t="s">
        <v>59</v>
      </c>
      <c r="C37477">
        <v>0.58199999999999996</v>
      </c>
      <c r="D37477">
        <v>1</v>
      </c>
      <c r="E37477">
        <v>0.58199999999999996</v>
      </c>
      <c r="F37477">
        <v>0</v>
      </c>
    </row>
    <row r="37478" spans="1:6" x14ac:dyDescent="0.2">
      <c r="E37478">
        <v>1.389691</v>
      </c>
    </row>
    <row r="37479" spans="1:6" x14ac:dyDescent="0.2">
      <c r="D37479" t="s">
        <v>60</v>
      </c>
      <c r="E37479">
        <v>0.719584</v>
      </c>
    </row>
    <row r="37480" spans="1:6" x14ac:dyDescent="0.2">
      <c r="D37480" t="s">
        <v>61</v>
      </c>
      <c r="E37480">
        <v>1.3896900000000001</v>
      </c>
      <c r="F37480">
        <v>-2.1999999999999999E-2</v>
      </c>
    </row>
    <row r="37482" spans="1:6" x14ac:dyDescent="0.2">
      <c r="A37482" s="2">
        <v>35468</v>
      </c>
      <c r="B37482" t="s">
        <v>55</v>
      </c>
      <c r="C37482">
        <v>0.44600000000000001</v>
      </c>
      <c r="D37482">
        <v>1.6628000000000001</v>
      </c>
      <c r="E37482">
        <v>0.26822200000000002</v>
      </c>
      <c r="F37482">
        <v>-0.66200000000000003</v>
      </c>
    </row>
    <row r="37483" spans="1:6" x14ac:dyDescent="0.2">
      <c r="A37483" s="2">
        <v>35468</v>
      </c>
      <c r="B37483" t="s">
        <v>56</v>
      </c>
      <c r="C37483">
        <v>0.81299999999999994</v>
      </c>
      <c r="D37483">
        <v>5.6119000000000003</v>
      </c>
      <c r="E37483">
        <v>0.144871</v>
      </c>
      <c r="F37483">
        <v>-0.66300000000000003</v>
      </c>
    </row>
    <row r="37484" spans="1:6" x14ac:dyDescent="0.2">
      <c r="A37484" s="2">
        <v>35468</v>
      </c>
      <c r="B37484" t="s">
        <v>57</v>
      </c>
      <c r="C37484">
        <v>27.2</v>
      </c>
      <c r="D37484">
        <v>124.15</v>
      </c>
      <c r="E37484">
        <v>0.21909000000000001</v>
      </c>
      <c r="F37484">
        <v>-0.28199999999999997</v>
      </c>
    </row>
    <row r="37485" spans="1:6" x14ac:dyDescent="0.2">
      <c r="A37485" s="2">
        <v>35468</v>
      </c>
      <c r="B37485" t="s">
        <v>58</v>
      </c>
      <c r="C37485">
        <v>0.105</v>
      </c>
      <c r="D37485">
        <v>1.6288</v>
      </c>
      <c r="E37485">
        <v>0.17102400000000001</v>
      </c>
      <c r="F37485">
        <v>-0.64700000000000002</v>
      </c>
    </row>
    <row r="37486" spans="1:6" x14ac:dyDescent="0.2">
      <c r="A37486" s="2">
        <v>35468</v>
      </c>
      <c r="B37486" t="s">
        <v>59</v>
      </c>
      <c r="C37486">
        <v>0.58199999999999996</v>
      </c>
      <c r="D37486">
        <v>1</v>
      </c>
      <c r="E37486">
        <v>0.58199999999999996</v>
      </c>
      <c r="F37486">
        <v>0</v>
      </c>
    </row>
    <row r="37487" spans="1:6" x14ac:dyDescent="0.2">
      <c r="E37487">
        <v>1.3852070000000001</v>
      </c>
    </row>
    <row r="37488" spans="1:6" x14ac:dyDescent="0.2">
      <c r="D37488" t="s">
        <v>60</v>
      </c>
      <c r="E37488">
        <v>0.72191399999999994</v>
      </c>
    </row>
    <row r="37489" spans="1:6" x14ac:dyDescent="0.2">
      <c r="D37489" t="s">
        <v>61</v>
      </c>
      <c r="E37489">
        <v>1.3852100000000001</v>
      </c>
      <c r="F37489">
        <v>-0.32200000000000001</v>
      </c>
    </row>
    <row r="37491" spans="1:6" x14ac:dyDescent="0.2">
      <c r="A37491" s="2">
        <v>35471</v>
      </c>
      <c r="B37491" t="s">
        <v>55</v>
      </c>
      <c r="C37491">
        <v>0.44600000000000001</v>
      </c>
      <c r="D37491">
        <v>1.6534</v>
      </c>
      <c r="E37491">
        <v>0.26974700000000001</v>
      </c>
      <c r="F37491">
        <v>0.56899999999999995</v>
      </c>
    </row>
    <row r="37492" spans="1:6" x14ac:dyDescent="0.2">
      <c r="A37492" s="2">
        <v>35471</v>
      </c>
      <c r="B37492" t="s">
        <v>56</v>
      </c>
      <c r="C37492">
        <v>0.81299999999999994</v>
      </c>
      <c r="D37492">
        <v>5.5808</v>
      </c>
      <c r="E37492">
        <v>0.145678</v>
      </c>
      <c r="F37492">
        <v>0.55700000000000005</v>
      </c>
    </row>
    <row r="37493" spans="1:6" x14ac:dyDescent="0.2">
      <c r="A37493" s="2">
        <v>35471</v>
      </c>
      <c r="B37493" t="s">
        <v>57</v>
      </c>
      <c r="C37493">
        <v>27.2</v>
      </c>
      <c r="D37493">
        <v>122.54</v>
      </c>
      <c r="E37493">
        <v>0.221968</v>
      </c>
      <c r="F37493">
        <v>1.3140000000000001</v>
      </c>
    </row>
    <row r="37494" spans="1:6" x14ac:dyDescent="0.2">
      <c r="A37494" s="2">
        <v>35471</v>
      </c>
      <c r="B37494" t="s">
        <v>58</v>
      </c>
      <c r="C37494">
        <v>0.105</v>
      </c>
      <c r="D37494">
        <v>1.6341000000000001</v>
      </c>
      <c r="E37494">
        <v>0.17158100000000001</v>
      </c>
      <c r="F37494">
        <v>0.32500000000000001</v>
      </c>
    </row>
    <row r="37495" spans="1:6" x14ac:dyDescent="0.2">
      <c r="A37495" s="2">
        <v>35471</v>
      </c>
      <c r="B37495" t="s">
        <v>59</v>
      </c>
      <c r="C37495">
        <v>0.58199999999999996</v>
      </c>
      <c r="D37495">
        <v>1</v>
      </c>
      <c r="E37495">
        <v>0.58199999999999996</v>
      </c>
      <c r="F37495">
        <v>0</v>
      </c>
    </row>
    <row r="37496" spans="1:6" x14ac:dyDescent="0.2">
      <c r="E37496">
        <v>1.3909739999999999</v>
      </c>
    </row>
    <row r="37497" spans="1:6" x14ac:dyDescent="0.2">
      <c r="D37497" t="s">
        <v>60</v>
      </c>
      <c r="E37497">
        <v>0.71892100000000003</v>
      </c>
    </row>
    <row r="37498" spans="1:6" x14ac:dyDescent="0.2">
      <c r="D37498" t="s">
        <v>61</v>
      </c>
      <c r="E37498">
        <v>1.39097</v>
      </c>
      <c r="F37498">
        <v>0.41599999999999998</v>
      </c>
    </row>
    <row r="37500" spans="1:6" x14ac:dyDescent="0.2">
      <c r="A37500" s="2">
        <v>35472</v>
      </c>
      <c r="B37500" t="s">
        <v>55</v>
      </c>
      <c r="C37500">
        <v>0.44600000000000001</v>
      </c>
      <c r="D37500">
        <v>1.6705000000000001</v>
      </c>
      <c r="E37500">
        <v>0.266986</v>
      </c>
      <c r="F37500">
        <v>-1.024</v>
      </c>
    </row>
    <row r="37501" spans="1:6" x14ac:dyDescent="0.2">
      <c r="A37501" s="2">
        <v>35472</v>
      </c>
      <c r="B37501" t="s">
        <v>56</v>
      </c>
      <c r="C37501">
        <v>0.81299999999999994</v>
      </c>
      <c r="D37501">
        <v>5.6378000000000004</v>
      </c>
      <c r="E37501">
        <v>0.144205</v>
      </c>
      <c r="F37501">
        <v>-1.0109999999999999</v>
      </c>
    </row>
    <row r="37502" spans="1:6" x14ac:dyDescent="0.2">
      <c r="A37502" s="2">
        <v>35472</v>
      </c>
      <c r="B37502" t="s">
        <v>57</v>
      </c>
      <c r="C37502">
        <v>27.2</v>
      </c>
      <c r="D37502">
        <v>123.26</v>
      </c>
      <c r="E37502">
        <v>0.22067200000000001</v>
      </c>
      <c r="F37502">
        <v>-0.58399999999999996</v>
      </c>
    </row>
    <row r="37503" spans="1:6" x14ac:dyDescent="0.2">
      <c r="A37503" s="2">
        <v>35472</v>
      </c>
      <c r="B37503" t="s">
        <v>58</v>
      </c>
      <c r="C37503">
        <v>0.105</v>
      </c>
      <c r="D37503">
        <v>1.6394</v>
      </c>
      <c r="E37503">
        <v>0.17213700000000001</v>
      </c>
      <c r="F37503">
        <v>0.32400000000000001</v>
      </c>
    </row>
    <row r="37504" spans="1:6" x14ac:dyDescent="0.2">
      <c r="A37504" s="2">
        <v>35472</v>
      </c>
      <c r="B37504" t="s">
        <v>59</v>
      </c>
      <c r="C37504">
        <v>0.58199999999999996</v>
      </c>
      <c r="D37504">
        <v>1</v>
      </c>
      <c r="E37504">
        <v>0.58199999999999996</v>
      </c>
      <c r="F37504">
        <v>0</v>
      </c>
    </row>
    <row r="37505" spans="1:6" x14ac:dyDescent="0.2">
      <c r="E37505">
        <v>1.3859999999999999</v>
      </c>
    </row>
    <row r="37506" spans="1:6" x14ac:dyDescent="0.2">
      <c r="D37506" t="s">
        <v>60</v>
      </c>
      <c r="E37506">
        <v>0.72150099999999995</v>
      </c>
    </row>
    <row r="37507" spans="1:6" x14ac:dyDescent="0.2">
      <c r="D37507" t="s">
        <v>61</v>
      </c>
      <c r="E37507">
        <v>1.3859999999999999</v>
      </c>
      <c r="F37507">
        <v>-0.35699999999999998</v>
      </c>
    </row>
    <row r="37509" spans="1:6" x14ac:dyDescent="0.2">
      <c r="A37509" s="2">
        <v>35473</v>
      </c>
      <c r="B37509" t="s">
        <v>55</v>
      </c>
      <c r="C37509">
        <v>0.44600000000000001</v>
      </c>
      <c r="D37509">
        <v>1.6819999999999999</v>
      </c>
      <c r="E37509">
        <v>0.26516099999999998</v>
      </c>
      <c r="F37509">
        <v>-0.68400000000000005</v>
      </c>
    </row>
    <row r="37510" spans="1:6" x14ac:dyDescent="0.2">
      <c r="A37510" s="2">
        <v>35473</v>
      </c>
      <c r="B37510" t="s">
        <v>56</v>
      </c>
      <c r="C37510">
        <v>0.81299999999999994</v>
      </c>
      <c r="D37510">
        <v>5.6782000000000004</v>
      </c>
      <c r="E37510">
        <v>0.143179</v>
      </c>
      <c r="F37510">
        <v>-0.71099999999999997</v>
      </c>
    </row>
    <row r="37511" spans="1:6" x14ac:dyDescent="0.2">
      <c r="A37511" s="2">
        <v>35473</v>
      </c>
      <c r="B37511" t="s">
        <v>57</v>
      </c>
      <c r="C37511">
        <v>27.2</v>
      </c>
      <c r="D37511">
        <v>123.7</v>
      </c>
      <c r="E37511">
        <v>0.219887</v>
      </c>
      <c r="F37511">
        <v>-0.35599999999999998</v>
      </c>
    </row>
    <row r="37512" spans="1:6" x14ac:dyDescent="0.2">
      <c r="A37512" s="2">
        <v>35473</v>
      </c>
      <c r="B37512" t="s">
        <v>58</v>
      </c>
      <c r="C37512">
        <v>0.105</v>
      </c>
      <c r="D37512">
        <v>1.6364000000000001</v>
      </c>
      <c r="E37512">
        <v>0.171822</v>
      </c>
      <c r="F37512">
        <v>-0.183</v>
      </c>
    </row>
    <row r="37513" spans="1:6" x14ac:dyDescent="0.2">
      <c r="A37513" s="2">
        <v>35473</v>
      </c>
      <c r="B37513" t="s">
        <v>59</v>
      </c>
      <c r="C37513">
        <v>0.58199999999999996</v>
      </c>
      <c r="D37513">
        <v>1</v>
      </c>
      <c r="E37513">
        <v>0.58199999999999996</v>
      </c>
      <c r="F37513">
        <v>0</v>
      </c>
    </row>
    <row r="37514" spans="1:6" x14ac:dyDescent="0.2">
      <c r="E37514">
        <v>1.3820490000000001</v>
      </c>
    </row>
    <row r="37515" spans="1:6" x14ac:dyDescent="0.2">
      <c r="D37515" t="s">
        <v>60</v>
      </c>
      <c r="E37515">
        <v>0.72356299999999996</v>
      </c>
    </row>
    <row r="37516" spans="1:6" x14ac:dyDescent="0.2">
      <c r="D37516" t="s">
        <v>61</v>
      </c>
      <c r="E37516">
        <v>1.38205</v>
      </c>
      <c r="F37516">
        <v>-0.28499999999999998</v>
      </c>
    </row>
    <row r="37518" spans="1:6" x14ac:dyDescent="0.2">
      <c r="A37518" s="2">
        <v>35474</v>
      </c>
      <c r="B37518" t="s">
        <v>55</v>
      </c>
      <c r="C37518">
        <v>0.44600000000000001</v>
      </c>
      <c r="D37518">
        <v>1.6821999999999999</v>
      </c>
      <c r="E37518">
        <v>0.265129</v>
      </c>
      <c r="F37518">
        <v>-1.2E-2</v>
      </c>
    </row>
    <row r="37519" spans="1:6" x14ac:dyDescent="0.2">
      <c r="A37519" s="2">
        <v>35474</v>
      </c>
      <c r="B37519" t="s">
        <v>56</v>
      </c>
      <c r="C37519">
        <v>0.81299999999999994</v>
      </c>
      <c r="D37519">
        <v>5.6803999999999997</v>
      </c>
      <c r="E37519">
        <v>0.143124</v>
      </c>
      <c r="F37519">
        <v>-3.9E-2</v>
      </c>
    </row>
    <row r="37520" spans="1:6" x14ac:dyDescent="0.2">
      <c r="A37520" s="2">
        <v>35474</v>
      </c>
      <c r="B37520" t="s">
        <v>57</v>
      </c>
      <c r="C37520">
        <v>27.2</v>
      </c>
      <c r="D37520">
        <v>124.11</v>
      </c>
      <c r="E37520">
        <v>0.21915999999999999</v>
      </c>
      <c r="F37520">
        <v>-0.33</v>
      </c>
    </row>
    <row r="37521" spans="1:6" x14ac:dyDescent="0.2">
      <c r="A37521" s="2">
        <v>35474</v>
      </c>
      <c r="B37521" t="s">
        <v>58</v>
      </c>
      <c r="C37521">
        <v>0.105</v>
      </c>
      <c r="D37521">
        <v>1.6319999999999999</v>
      </c>
      <c r="E37521">
        <v>0.17136000000000001</v>
      </c>
      <c r="F37521">
        <v>-0.26900000000000002</v>
      </c>
    </row>
    <row r="37522" spans="1:6" x14ac:dyDescent="0.2">
      <c r="A37522" s="2">
        <v>35474</v>
      </c>
      <c r="B37522" t="s">
        <v>59</v>
      </c>
      <c r="C37522">
        <v>0.58199999999999996</v>
      </c>
      <c r="D37522">
        <v>1</v>
      </c>
      <c r="E37522">
        <v>0.58199999999999996</v>
      </c>
      <c r="F37522">
        <v>0</v>
      </c>
    </row>
    <row r="37523" spans="1:6" x14ac:dyDescent="0.2">
      <c r="E37523">
        <v>1.380773</v>
      </c>
    </row>
    <row r="37524" spans="1:6" x14ac:dyDescent="0.2">
      <c r="D37524" t="s">
        <v>60</v>
      </c>
      <c r="E37524">
        <v>0.72423199999999999</v>
      </c>
    </row>
    <row r="37525" spans="1:6" x14ac:dyDescent="0.2">
      <c r="D37525" t="s">
        <v>61</v>
      </c>
      <c r="E37525">
        <v>1.3807700000000001</v>
      </c>
      <c r="F37525">
        <v>-9.2999999999999999E-2</v>
      </c>
    </row>
    <row r="37527" spans="1:6" x14ac:dyDescent="0.2">
      <c r="A37527" s="2">
        <v>35475</v>
      </c>
      <c r="B37527" t="s">
        <v>55</v>
      </c>
      <c r="C37527">
        <v>0.44600000000000001</v>
      </c>
      <c r="D37527">
        <v>1.6822999999999999</v>
      </c>
      <c r="E37527">
        <v>0.26511299999999999</v>
      </c>
      <c r="F37527">
        <v>-6.0000000000000001E-3</v>
      </c>
    </row>
    <row r="37528" spans="1:6" x14ac:dyDescent="0.2">
      <c r="A37528" s="2">
        <v>35475</v>
      </c>
      <c r="B37528" t="s">
        <v>56</v>
      </c>
      <c r="C37528">
        <v>0.81299999999999994</v>
      </c>
      <c r="D37528">
        <v>5.6769999999999996</v>
      </c>
      <c r="E37528">
        <v>0.143209</v>
      </c>
      <c r="F37528">
        <v>0.06</v>
      </c>
    </row>
    <row r="37529" spans="1:6" x14ac:dyDescent="0.2">
      <c r="A37529" s="2">
        <v>35475</v>
      </c>
      <c r="B37529" t="s">
        <v>57</v>
      </c>
      <c r="C37529">
        <v>27.2</v>
      </c>
      <c r="D37529">
        <v>123.82</v>
      </c>
      <c r="E37529">
        <v>0.21967400000000001</v>
      </c>
      <c r="F37529">
        <v>0.23400000000000001</v>
      </c>
    </row>
    <row r="37530" spans="1:6" x14ac:dyDescent="0.2">
      <c r="A37530" s="2">
        <v>35475</v>
      </c>
      <c r="B37530" t="s">
        <v>58</v>
      </c>
      <c r="C37530">
        <v>0.105</v>
      </c>
      <c r="D37530">
        <v>1.6207</v>
      </c>
      <c r="E37530">
        <v>0.17017399999999999</v>
      </c>
      <c r="F37530">
        <v>-0.69199999999999995</v>
      </c>
    </row>
    <row r="37531" spans="1:6" x14ac:dyDescent="0.2">
      <c r="A37531" s="2">
        <v>35475</v>
      </c>
      <c r="B37531" t="s">
        <v>59</v>
      </c>
      <c r="C37531">
        <v>0.58199999999999996</v>
      </c>
      <c r="D37531">
        <v>1</v>
      </c>
      <c r="E37531">
        <v>0.58199999999999996</v>
      </c>
      <c r="F37531">
        <v>0</v>
      </c>
    </row>
    <row r="37532" spans="1:6" x14ac:dyDescent="0.2">
      <c r="E37532">
        <v>1.3801699999999999</v>
      </c>
    </row>
    <row r="37533" spans="1:6" x14ac:dyDescent="0.2">
      <c r="D37533" t="s">
        <v>60</v>
      </c>
      <c r="E37533">
        <v>0.72454799999999997</v>
      </c>
    </row>
    <row r="37534" spans="1:6" x14ac:dyDescent="0.2">
      <c r="D37534" t="s">
        <v>61</v>
      </c>
      <c r="E37534">
        <v>1.3801699999999999</v>
      </c>
      <c r="F37534">
        <v>-4.2999999999999997E-2</v>
      </c>
    </row>
    <row r="37536" spans="1:6" x14ac:dyDescent="0.2">
      <c r="A37536" s="2">
        <v>35478</v>
      </c>
      <c r="B37536" t="s">
        <v>55</v>
      </c>
      <c r="C37536">
        <v>0.44600000000000001</v>
      </c>
      <c r="D37536">
        <v>1.6952</v>
      </c>
      <c r="E37536">
        <v>0.263096</v>
      </c>
      <c r="F37536">
        <v>-0.76100000000000001</v>
      </c>
    </row>
    <row r="37537" spans="1:6" x14ac:dyDescent="0.2">
      <c r="A37537" s="2">
        <v>35478</v>
      </c>
      <c r="B37537" t="s">
        <v>56</v>
      </c>
      <c r="C37537">
        <v>0.81299999999999994</v>
      </c>
      <c r="D37537">
        <v>5.7206999999999999</v>
      </c>
      <c r="E37537">
        <v>0.14211499999999999</v>
      </c>
      <c r="F37537">
        <v>-0.76400000000000001</v>
      </c>
    </row>
    <row r="37538" spans="1:6" x14ac:dyDescent="0.2">
      <c r="A37538" s="2">
        <v>35478</v>
      </c>
      <c r="B37538" t="s">
        <v>57</v>
      </c>
      <c r="C37538">
        <v>27.2</v>
      </c>
      <c r="D37538">
        <v>124.15</v>
      </c>
      <c r="E37538">
        <v>0.21909000000000001</v>
      </c>
      <c r="F37538">
        <v>-0.26600000000000001</v>
      </c>
    </row>
    <row r="37539" spans="1:6" x14ac:dyDescent="0.2">
      <c r="A37539" s="2">
        <v>35478</v>
      </c>
      <c r="B37539" t="s">
        <v>58</v>
      </c>
      <c r="C37539">
        <v>0.105</v>
      </c>
      <c r="D37539">
        <v>1.6202000000000001</v>
      </c>
      <c r="E37539">
        <v>0.17012099999999999</v>
      </c>
      <c r="F37539">
        <v>-3.1E-2</v>
      </c>
    </row>
    <row r="37540" spans="1:6" x14ac:dyDescent="0.2">
      <c r="A37540" s="2">
        <v>35478</v>
      </c>
      <c r="B37540" t="s">
        <v>59</v>
      </c>
      <c r="C37540">
        <v>0.58199999999999996</v>
      </c>
      <c r="D37540">
        <v>1</v>
      </c>
      <c r="E37540">
        <v>0.58199999999999996</v>
      </c>
      <c r="F37540">
        <v>0</v>
      </c>
    </row>
    <row r="37541" spans="1:6" x14ac:dyDescent="0.2">
      <c r="E37541">
        <v>1.376422</v>
      </c>
    </row>
    <row r="37542" spans="1:6" x14ac:dyDescent="0.2">
      <c r="D37542" t="s">
        <v>60</v>
      </c>
      <c r="E37542">
        <v>0.72652099999999997</v>
      </c>
    </row>
    <row r="37543" spans="1:6" x14ac:dyDescent="0.2">
      <c r="D37543" t="s">
        <v>61</v>
      </c>
      <c r="E37543">
        <v>1.37642</v>
      </c>
      <c r="F37543">
        <v>-0.27200000000000002</v>
      </c>
    </row>
    <row r="37545" spans="1:6" x14ac:dyDescent="0.2">
      <c r="A37545" s="2">
        <v>35479</v>
      </c>
      <c r="B37545" t="s">
        <v>55</v>
      </c>
      <c r="C37545">
        <v>0.44600000000000001</v>
      </c>
      <c r="D37545">
        <v>1.7035</v>
      </c>
      <c r="E37545">
        <v>0.26181399999999999</v>
      </c>
      <c r="F37545">
        <v>-0.48699999999999999</v>
      </c>
    </row>
    <row r="37546" spans="1:6" x14ac:dyDescent="0.2">
      <c r="A37546" s="2">
        <v>35479</v>
      </c>
      <c r="B37546" t="s">
        <v>56</v>
      </c>
      <c r="C37546">
        <v>0.81299999999999994</v>
      </c>
      <c r="D37546">
        <v>5.7491000000000003</v>
      </c>
      <c r="E37546">
        <v>0.14141300000000001</v>
      </c>
      <c r="F37546">
        <v>-0.49399999999999999</v>
      </c>
    </row>
    <row r="37547" spans="1:6" x14ac:dyDescent="0.2">
      <c r="A37547" s="2">
        <v>35479</v>
      </c>
      <c r="B37547" t="s">
        <v>57</v>
      </c>
      <c r="C37547">
        <v>27.2</v>
      </c>
      <c r="D37547">
        <v>124.25</v>
      </c>
      <c r="E37547">
        <v>0.218913</v>
      </c>
      <c r="F37547">
        <v>-0.08</v>
      </c>
    </row>
    <row r="37548" spans="1:6" x14ac:dyDescent="0.2">
      <c r="A37548" s="2">
        <v>35479</v>
      </c>
      <c r="B37548" t="s">
        <v>58</v>
      </c>
      <c r="C37548">
        <v>0.105</v>
      </c>
      <c r="D37548">
        <v>1.6027</v>
      </c>
      <c r="E37548">
        <v>0.16828399999999999</v>
      </c>
      <c r="F37548">
        <v>-1.08</v>
      </c>
    </row>
    <row r="37549" spans="1:6" x14ac:dyDescent="0.2">
      <c r="A37549" s="2">
        <v>35479</v>
      </c>
      <c r="B37549" t="s">
        <v>59</v>
      </c>
      <c r="C37549">
        <v>0.58199999999999996</v>
      </c>
      <c r="D37549">
        <v>1</v>
      </c>
      <c r="E37549">
        <v>0.58199999999999996</v>
      </c>
      <c r="F37549">
        <v>0</v>
      </c>
    </row>
    <row r="37550" spans="1:6" x14ac:dyDescent="0.2">
      <c r="E37550">
        <v>1.3724240000000001</v>
      </c>
    </row>
    <row r="37551" spans="1:6" x14ac:dyDescent="0.2">
      <c r="D37551" t="s">
        <v>60</v>
      </c>
      <c r="E37551">
        <v>0.72863800000000001</v>
      </c>
    </row>
    <row r="37552" spans="1:6" x14ac:dyDescent="0.2">
      <c r="D37552" t="s">
        <v>61</v>
      </c>
      <c r="E37552">
        <v>1.37242</v>
      </c>
      <c r="F37552">
        <v>-0.29099999999999998</v>
      </c>
    </row>
    <row r="37554" spans="1:6" x14ac:dyDescent="0.2">
      <c r="A37554" s="2">
        <v>35480</v>
      </c>
      <c r="B37554" t="s">
        <v>55</v>
      </c>
      <c r="C37554">
        <v>0.44600000000000001</v>
      </c>
      <c r="D37554">
        <v>1.6931</v>
      </c>
      <c r="E37554">
        <v>0.26342199999999999</v>
      </c>
      <c r="F37554">
        <v>0.61399999999999999</v>
      </c>
    </row>
    <row r="37555" spans="1:6" x14ac:dyDescent="0.2">
      <c r="A37555" s="2">
        <v>35480</v>
      </c>
      <c r="B37555" t="s">
        <v>56</v>
      </c>
      <c r="C37555">
        <v>0.81299999999999994</v>
      </c>
      <c r="D37555">
        <v>5.7195999999999998</v>
      </c>
      <c r="E37555">
        <v>0.14214299999999999</v>
      </c>
      <c r="F37555">
        <v>0.51600000000000001</v>
      </c>
    </row>
    <row r="37556" spans="1:6" x14ac:dyDescent="0.2">
      <c r="A37556" s="2">
        <v>35480</v>
      </c>
      <c r="B37556" t="s">
        <v>57</v>
      </c>
      <c r="C37556">
        <v>27.2</v>
      </c>
      <c r="D37556">
        <v>123.91</v>
      </c>
      <c r="E37556">
        <v>0.21951399999999999</v>
      </c>
      <c r="F37556">
        <v>0.27400000000000002</v>
      </c>
    </row>
    <row r="37557" spans="1:6" x14ac:dyDescent="0.2">
      <c r="A37557" s="2">
        <v>35480</v>
      </c>
      <c r="B37557" t="s">
        <v>58</v>
      </c>
      <c r="C37557">
        <v>0.105</v>
      </c>
      <c r="D37557">
        <v>1.6177999999999999</v>
      </c>
      <c r="E37557">
        <v>0.16986899999999999</v>
      </c>
      <c r="F37557">
        <v>0.94199999999999995</v>
      </c>
    </row>
    <row r="37558" spans="1:6" x14ac:dyDescent="0.2">
      <c r="A37558" s="2">
        <v>35480</v>
      </c>
      <c r="B37558" t="s">
        <v>59</v>
      </c>
      <c r="C37558">
        <v>0.58199999999999996</v>
      </c>
      <c r="D37558">
        <v>1</v>
      </c>
      <c r="E37558">
        <v>0.58199999999999996</v>
      </c>
      <c r="F37558">
        <v>0</v>
      </c>
    </row>
    <row r="37559" spans="1:6" x14ac:dyDescent="0.2">
      <c r="E37559">
        <v>1.3769480000000001</v>
      </c>
    </row>
    <row r="37560" spans="1:6" x14ac:dyDescent="0.2">
      <c r="D37560" t="s">
        <v>60</v>
      </c>
      <c r="E37560">
        <v>0.726244</v>
      </c>
    </row>
    <row r="37561" spans="1:6" x14ac:dyDescent="0.2">
      <c r="D37561" t="s">
        <v>61</v>
      </c>
      <c r="E37561">
        <v>1.3769499999999999</v>
      </c>
      <c r="F37561">
        <v>0.33</v>
      </c>
    </row>
    <row r="37563" spans="1:6" x14ac:dyDescent="0.2">
      <c r="A37563" s="2">
        <v>35481</v>
      </c>
      <c r="B37563" t="s">
        <v>55</v>
      </c>
      <c r="C37563">
        <v>0.44600000000000001</v>
      </c>
      <c r="D37563">
        <v>1.6870000000000001</v>
      </c>
      <c r="E37563">
        <v>0.26437500000000003</v>
      </c>
      <c r="F37563">
        <v>0.36199999999999999</v>
      </c>
    </row>
    <row r="37564" spans="1:6" x14ac:dyDescent="0.2">
      <c r="A37564" s="2">
        <v>35481</v>
      </c>
      <c r="B37564" t="s">
        <v>56</v>
      </c>
      <c r="C37564">
        <v>0.81299999999999994</v>
      </c>
      <c r="D37564">
        <v>5.7</v>
      </c>
      <c r="E37564">
        <v>0.14263200000000001</v>
      </c>
      <c r="F37564">
        <v>0.34399999999999997</v>
      </c>
    </row>
    <row r="37565" spans="1:6" x14ac:dyDescent="0.2">
      <c r="A37565" s="2">
        <v>35481</v>
      </c>
      <c r="B37565" t="s">
        <v>57</v>
      </c>
      <c r="C37565">
        <v>27.2</v>
      </c>
      <c r="D37565">
        <v>123.53</v>
      </c>
      <c r="E37565">
        <v>0.220189</v>
      </c>
      <c r="F37565">
        <v>0.308</v>
      </c>
    </row>
    <row r="37566" spans="1:6" x14ac:dyDescent="0.2">
      <c r="A37566" s="2">
        <v>35481</v>
      </c>
      <c r="B37566" t="s">
        <v>58</v>
      </c>
      <c r="C37566">
        <v>0.105</v>
      </c>
      <c r="D37566">
        <v>1.609</v>
      </c>
      <c r="E37566">
        <v>0.16894500000000001</v>
      </c>
      <c r="F37566">
        <v>-0.54400000000000004</v>
      </c>
    </row>
    <row r="37567" spans="1:6" x14ac:dyDescent="0.2">
      <c r="A37567" s="2">
        <v>35481</v>
      </c>
      <c r="B37567" t="s">
        <v>59</v>
      </c>
      <c r="C37567">
        <v>0.58199999999999996</v>
      </c>
      <c r="D37567">
        <v>1</v>
      </c>
      <c r="E37567">
        <v>0.58199999999999996</v>
      </c>
      <c r="F37567">
        <v>0</v>
      </c>
    </row>
    <row r="37568" spans="1:6" x14ac:dyDescent="0.2">
      <c r="E37568">
        <v>1.3781410000000001</v>
      </c>
    </row>
    <row r="37569" spans="1:6" x14ac:dyDescent="0.2">
      <c r="D37569" t="s">
        <v>60</v>
      </c>
      <c r="E37569">
        <v>0.72561500000000001</v>
      </c>
    </row>
    <row r="37570" spans="1:6" x14ac:dyDescent="0.2">
      <c r="D37570" t="s">
        <v>61</v>
      </c>
      <c r="E37570">
        <v>1.3781399999999999</v>
      </c>
      <c r="F37570">
        <v>8.5999999999999993E-2</v>
      </c>
    </row>
    <row r="37572" spans="1:6" x14ac:dyDescent="0.2">
      <c r="A37572" s="2">
        <v>35482</v>
      </c>
      <c r="B37572" t="s">
        <v>55</v>
      </c>
      <c r="C37572">
        <v>0.44600000000000001</v>
      </c>
      <c r="D37572">
        <v>1.6865000000000001</v>
      </c>
      <c r="E37572">
        <v>0.26445299999999999</v>
      </c>
      <c r="F37572">
        <v>0.03</v>
      </c>
    </row>
    <row r="37573" spans="1:6" x14ac:dyDescent="0.2">
      <c r="A37573" s="2">
        <v>35482</v>
      </c>
      <c r="B37573" t="s">
        <v>56</v>
      </c>
      <c r="C37573">
        <v>0.81299999999999994</v>
      </c>
      <c r="D37573">
        <v>5.6971999999999996</v>
      </c>
      <c r="E37573">
        <v>0.142702</v>
      </c>
      <c r="F37573">
        <v>4.9000000000000002E-2</v>
      </c>
    </row>
    <row r="37574" spans="1:6" x14ac:dyDescent="0.2">
      <c r="A37574" s="2">
        <v>35482</v>
      </c>
      <c r="B37574" t="s">
        <v>57</v>
      </c>
      <c r="C37574">
        <v>27.2</v>
      </c>
      <c r="D37574">
        <v>122.74</v>
      </c>
      <c r="E37574">
        <v>0.221607</v>
      </c>
      <c r="F37574">
        <v>0.64400000000000002</v>
      </c>
    </row>
    <row r="37575" spans="1:6" x14ac:dyDescent="0.2">
      <c r="A37575" s="2">
        <v>35482</v>
      </c>
      <c r="B37575" t="s">
        <v>58</v>
      </c>
      <c r="C37575">
        <v>0.105</v>
      </c>
      <c r="D37575">
        <v>1.6202000000000001</v>
      </c>
      <c r="E37575">
        <v>0.17012099999999999</v>
      </c>
      <c r="F37575">
        <v>0.69599999999999995</v>
      </c>
    </row>
    <row r="37576" spans="1:6" x14ac:dyDescent="0.2">
      <c r="A37576" s="2">
        <v>35482</v>
      </c>
      <c r="B37576" t="s">
        <v>59</v>
      </c>
      <c r="C37576">
        <v>0.58199999999999996</v>
      </c>
      <c r="D37576">
        <v>1</v>
      </c>
      <c r="E37576">
        <v>0.58199999999999996</v>
      </c>
      <c r="F37576">
        <v>0</v>
      </c>
    </row>
    <row r="37577" spans="1:6" x14ac:dyDescent="0.2">
      <c r="E37577">
        <v>1.3808830000000001</v>
      </c>
    </row>
    <row r="37578" spans="1:6" x14ac:dyDescent="0.2">
      <c r="D37578" t="s">
        <v>60</v>
      </c>
      <c r="E37578">
        <v>0.72417399999999998</v>
      </c>
    </row>
    <row r="37579" spans="1:6" x14ac:dyDescent="0.2">
      <c r="D37579" t="s">
        <v>61</v>
      </c>
      <c r="E37579">
        <v>1.3808800000000001</v>
      </c>
      <c r="F37579">
        <v>0.19900000000000001</v>
      </c>
    </row>
    <row r="37581" spans="1:6" x14ac:dyDescent="0.2">
      <c r="A37581" s="2">
        <v>35485</v>
      </c>
      <c r="B37581" t="s">
        <v>55</v>
      </c>
      <c r="C37581">
        <v>0.44600000000000001</v>
      </c>
      <c r="D37581">
        <v>1.6754</v>
      </c>
      <c r="E37581">
        <v>0.26620500000000002</v>
      </c>
      <c r="F37581">
        <v>0.66300000000000003</v>
      </c>
    </row>
    <row r="37582" spans="1:6" x14ac:dyDescent="0.2">
      <c r="A37582" s="2">
        <v>35485</v>
      </c>
      <c r="B37582" t="s">
        <v>56</v>
      </c>
      <c r="C37582">
        <v>0.81299999999999994</v>
      </c>
      <c r="D37582">
        <v>5.6566000000000001</v>
      </c>
      <c r="E37582">
        <v>0.14372599999999999</v>
      </c>
      <c r="F37582">
        <v>0.71799999999999997</v>
      </c>
    </row>
    <row r="37583" spans="1:6" x14ac:dyDescent="0.2">
      <c r="A37583" s="2">
        <v>35485</v>
      </c>
      <c r="B37583" t="s">
        <v>57</v>
      </c>
      <c r="C37583">
        <v>27.2</v>
      </c>
      <c r="D37583">
        <v>122.25</v>
      </c>
      <c r="E37583">
        <v>0.222495</v>
      </c>
      <c r="F37583">
        <v>0.40100000000000002</v>
      </c>
    </row>
    <row r="37584" spans="1:6" x14ac:dyDescent="0.2">
      <c r="A37584" s="2">
        <v>35485</v>
      </c>
      <c r="B37584" t="s">
        <v>58</v>
      </c>
      <c r="C37584">
        <v>0.105</v>
      </c>
      <c r="D37584">
        <v>1.6285000000000001</v>
      </c>
      <c r="E37584">
        <v>0.17099300000000001</v>
      </c>
      <c r="F37584">
        <v>0.51200000000000001</v>
      </c>
    </row>
    <row r="37585" spans="1:6" x14ac:dyDescent="0.2">
      <c r="A37585" s="2">
        <v>35485</v>
      </c>
      <c r="B37585" t="s">
        <v>59</v>
      </c>
      <c r="C37585">
        <v>0.58199999999999996</v>
      </c>
      <c r="D37585">
        <v>1</v>
      </c>
      <c r="E37585">
        <v>0.58199999999999996</v>
      </c>
      <c r="F37585">
        <v>0</v>
      </c>
    </row>
    <row r="37586" spans="1:6" x14ac:dyDescent="0.2">
      <c r="E37586">
        <v>1.385419</v>
      </c>
    </row>
    <row r="37587" spans="1:6" x14ac:dyDescent="0.2">
      <c r="D37587" t="s">
        <v>60</v>
      </c>
      <c r="E37587">
        <v>0.72180299999999997</v>
      </c>
    </row>
    <row r="37588" spans="1:6" x14ac:dyDescent="0.2">
      <c r="D37588" t="s">
        <v>61</v>
      </c>
      <c r="E37588">
        <v>1.3854200000000001</v>
      </c>
      <c r="F37588">
        <v>0.32900000000000001</v>
      </c>
    </row>
    <row r="37590" spans="1:6" x14ac:dyDescent="0.2">
      <c r="A37590" s="2">
        <v>35486</v>
      </c>
      <c r="B37590" t="s">
        <v>55</v>
      </c>
      <c r="C37590">
        <v>0.44600000000000001</v>
      </c>
      <c r="D37590">
        <v>1.6756</v>
      </c>
      <c r="E37590">
        <v>0.26617299999999999</v>
      </c>
      <c r="F37590">
        <v>-1.2E-2</v>
      </c>
    </row>
    <row r="37591" spans="1:6" x14ac:dyDescent="0.2">
      <c r="A37591" s="2">
        <v>35486</v>
      </c>
      <c r="B37591" t="s">
        <v>56</v>
      </c>
      <c r="C37591">
        <v>0.81299999999999994</v>
      </c>
      <c r="D37591">
        <v>5.6532</v>
      </c>
      <c r="E37591">
        <v>0.143812</v>
      </c>
      <c r="F37591">
        <v>0.06</v>
      </c>
    </row>
    <row r="37592" spans="1:6" x14ac:dyDescent="0.2">
      <c r="A37592" s="2">
        <v>35486</v>
      </c>
      <c r="B37592" t="s">
        <v>57</v>
      </c>
      <c r="C37592">
        <v>27.2</v>
      </c>
      <c r="D37592">
        <v>121.93</v>
      </c>
      <c r="E37592">
        <v>0.223079</v>
      </c>
      <c r="F37592">
        <v>0.26200000000000001</v>
      </c>
    </row>
    <row r="37593" spans="1:6" x14ac:dyDescent="0.2">
      <c r="A37593" s="2">
        <v>35486</v>
      </c>
      <c r="B37593" t="s">
        <v>58</v>
      </c>
      <c r="C37593">
        <v>0.105</v>
      </c>
      <c r="D37593">
        <v>1.6372</v>
      </c>
      <c r="E37593">
        <v>0.171906</v>
      </c>
      <c r="F37593">
        <v>0.53400000000000003</v>
      </c>
    </row>
    <row r="37594" spans="1:6" x14ac:dyDescent="0.2">
      <c r="A37594" s="2">
        <v>35486</v>
      </c>
      <c r="B37594" t="s">
        <v>59</v>
      </c>
      <c r="C37594">
        <v>0.58199999999999996</v>
      </c>
      <c r="D37594">
        <v>1</v>
      </c>
      <c r="E37594">
        <v>0.58199999999999996</v>
      </c>
      <c r="F37594">
        <v>0</v>
      </c>
    </row>
    <row r="37595" spans="1:6" x14ac:dyDescent="0.2">
      <c r="E37595">
        <v>1.38697</v>
      </c>
    </row>
    <row r="37596" spans="1:6" x14ac:dyDescent="0.2">
      <c r="D37596" t="s">
        <v>60</v>
      </c>
      <c r="E37596">
        <v>0.72099599999999997</v>
      </c>
    </row>
    <row r="37597" spans="1:6" x14ac:dyDescent="0.2">
      <c r="D37597" t="s">
        <v>61</v>
      </c>
      <c r="E37597">
        <v>1.38697</v>
      </c>
      <c r="F37597">
        <v>0.112</v>
      </c>
    </row>
    <row r="37599" spans="1:6" x14ac:dyDescent="0.2">
      <c r="A37599" s="2">
        <v>35487</v>
      </c>
      <c r="B37599" t="s">
        <v>55</v>
      </c>
      <c r="C37599">
        <v>0.44600000000000001</v>
      </c>
      <c r="D37599">
        <v>1.6741999999999999</v>
      </c>
      <c r="E37599">
        <v>0.26639600000000002</v>
      </c>
      <c r="F37599">
        <v>8.4000000000000005E-2</v>
      </c>
    </row>
    <row r="37600" spans="1:6" x14ac:dyDescent="0.2">
      <c r="A37600" s="2">
        <v>35487</v>
      </c>
      <c r="B37600" t="s">
        <v>56</v>
      </c>
      <c r="C37600">
        <v>0.81299999999999994</v>
      </c>
      <c r="D37600">
        <v>5.65</v>
      </c>
      <c r="E37600">
        <v>0.14389399999999999</v>
      </c>
      <c r="F37600">
        <v>5.7000000000000002E-2</v>
      </c>
    </row>
    <row r="37601" spans="1:6" x14ac:dyDescent="0.2">
      <c r="A37601" s="2">
        <v>35487</v>
      </c>
      <c r="B37601" t="s">
        <v>57</v>
      </c>
      <c r="C37601">
        <v>27.2</v>
      </c>
      <c r="D37601">
        <v>121.11</v>
      </c>
      <c r="E37601">
        <v>0.22458900000000001</v>
      </c>
      <c r="F37601">
        <v>0.67700000000000005</v>
      </c>
    </row>
    <row r="37602" spans="1:6" x14ac:dyDescent="0.2">
      <c r="A37602" s="2">
        <v>35487</v>
      </c>
      <c r="B37602" t="s">
        <v>58</v>
      </c>
      <c r="C37602">
        <v>0.105</v>
      </c>
      <c r="D37602">
        <v>1.6379999999999999</v>
      </c>
      <c r="E37602">
        <v>0.17199</v>
      </c>
      <c r="F37602">
        <v>4.9000000000000002E-2</v>
      </c>
    </row>
    <row r="37603" spans="1:6" x14ac:dyDescent="0.2">
      <c r="A37603" s="2">
        <v>35487</v>
      </c>
      <c r="B37603" t="s">
        <v>59</v>
      </c>
      <c r="C37603">
        <v>0.58199999999999996</v>
      </c>
      <c r="D37603">
        <v>1</v>
      </c>
      <c r="E37603">
        <v>0.58199999999999996</v>
      </c>
      <c r="F37603">
        <v>0</v>
      </c>
    </row>
    <row r="37604" spans="1:6" x14ac:dyDescent="0.2">
      <c r="E37604">
        <v>1.3888689999999999</v>
      </c>
    </row>
    <row r="37605" spans="1:6" x14ac:dyDescent="0.2">
      <c r="D37605" t="s">
        <v>60</v>
      </c>
      <c r="E37605">
        <v>0.72001000000000004</v>
      </c>
    </row>
    <row r="37606" spans="1:6" x14ac:dyDescent="0.2">
      <c r="D37606" t="s">
        <v>61</v>
      </c>
      <c r="E37606">
        <v>1.38887</v>
      </c>
      <c r="F37606">
        <v>0.13700000000000001</v>
      </c>
    </row>
    <row r="37608" spans="1:6" x14ac:dyDescent="0.2">
      <c r="A37608" s="2">
        <v>35488</v>
      </c>
      <c r="B37608" t="s">
        <v>55</v>
      </c>
      <c r="C37608">
        <v>0.44600000000000001</v>
      </c>
      <c r="D37608">
        <v>1.6889000000000001</v>
      </c>
      <c r="E37608">
        <v>0.26407700000000001</v>
      </c>
      <c r="F37608">
        <v>-0.87</v>
      </c>
    </row>
    <row r="37609" spans="1:6" x14ac:dyDescent="0.2">
      <c r="A37609" s="2">
        <v>35488</v>
      </c>
      <c r="B37609" t="s">
        <v>56</v>
      </c>
      <c r="C37609">
        <v>0.81299999999999994</v>
      </c>
      <c r="D37609">
        <v>5.6951999999999998</v>
      </c>
      <c r="E37609">
        <v>0.14275199999999999</v>
      </c>
      <c r="F37609">
        <v>-0.79400000000000004</v>
      </c>
    </row>
    <row r="37610" spans="1:6" x14ac:dyDescent="0.2">
      <c r="A37610" s="2">
        <v>35488</v>
      </c>
      <c r="B37610" t="s">
        <v>57</v>
      </c>
      <c r="C37610">
        <v>27.2</v>
      </c>
      <c r="D37610">
        <v>121</v>
      </c>
      <c r="E37610">
        <v>0.22479299999999999</v>
      </c>
      <c r="F37610">
        <v>9.0999999999999998E-2</v>
      </c>
    </row>
    <row r="37611" spans="1:6" x14ac:dyDescent="0.2">
      <c r="A37611" s="2">
        <v>35488</v>
      </c>
      <c r="B37611" t="s">
        <v>58</v>
      </c>
      <c r="C37611">
        <v>0.105</v>
      </c>
      <c r="D37611">
        <v>1.6277999999999999</v>
      </c>
      <c r="E37611">
        <v>0.17091899999999999</v>
      </c>
      <c r="F37611">
        <v>-0.623</v>
      </c>
    </row>
    <row r="37612" spans="1:6" x14ac:dyDescent="0.2">
      <c r="A37612" s="2">
        <v>35488</v>
      </c>
      <c r="B37612" t="s">
        <v>59</v>
      </c>
      <c r="C37612">
        <v>0.58199999999999996</v>
      </c>
      <c r="D37612">
        <v>1</v>
      </c>
      <c r="E37612">
        <v>0.58199999999999996</v>
      </c>
      <c r="F37612">
        <v>0</v>
      </c>
    </row>
    <row r="37613" spans="1:6" x14ac:dyDescent="0.2">
      <c r="E37613">
        <v>1.384541</v>
      </c>
    </row>
    <row r="37614" spans="1:6" x14ac:dyDescent="0.2">
      <c r="D37614" t="s">
        <v>60</v>
      </c>
      <c r="E37614">
        <v>0.72226100000000004</v>
      </c>
    </row>
    <row r="37615" spans="1:6" x14ac:dyDescent="0.2">
      <c r="D37615" t="s">
        <v>61</v>
      </c>
      <c r="E37615">
        <v>1.3845400000000001</v>
      </c>
      <c r="F37615">
        <v>-0.312</v>
      </c>
    </row>
    <row r="37617" spans="1:6" x14ac:dyDescent="0.2">
      <c r="A37617" s="2">
        <v>35489</v>
      </c>
      <c r="B37617" t="s">
        <v>55</v>
      </c>
      <c r="C37617">
        <v>0.44600000000000001</v>
      </c>
      <c r="D37617">
        <v>1.6913</v>
      </c>
      <c r="E37617">
        <v>0.26370199999999999</v>
      </c>
      <c r="F37617">
        <v>-0.14199999999999999</v>
      </c>
    </row>
    <row r="37618" spans="1:6" x14ac:dyDescent="0.2">
      <c r="A37618" s="2">
        <v>35489</v>
      </c>
      <c r="B37618" t="s">
        <v>56</v>
      </c>
      <c r="C37618">
        <v>0.81299999999999994</v>
      </c>
      <c r="D37618">
        <v>5.7092000000000001</v>
      </c>
      <c r="E37618">
        <v>0.142402</v>
      </c>
      <c r="F37618">
        <v>-0.245</v>
      </c>
    </row>
    <row r="37619" spans="1:6" x14ac:dyDescent="0.2">
      <c r="A37619" s="2">
        <v>35489</v>
      </c>
      <c r="B37619" t="s">
        <v>57</v>
      </c>
      <c r="C37619">
        <v>27.2</v>
      </c>
      <c r="D37619">
        <v>120.51</v>
      </c>
      <c r="E37619">
        <v>0.22570699999999999</v>
      </c>
      <c r="F37619">
        <v>0.40699999999999997</v>
      </c>
    </row>
    <row r="37620" spans="1:6" x14ac:dyDescent="0.2">
      <c r="A37620" s="2">
        <v>35489</v>
      </c>
      <c r="B37620" t="s">
        <v>58</v>
      </c>
      <c r="C37620">
        <v>0.105</v>
      </c>
      <c r="D37620">
        <v>1.6297999999999999</v>
      </c>
      <c r="E37620">
        <v>0.171129</v>
      </c>
      <c r="F37620">
        <v>0.123</v>
      </c>
    </row>
    <row r="37621" spans="1:6" x14ac:dyDescent="0.2">
      <c r="A37621" s="2">
        <v>35489</v>
      </c>
      <c r="B37621" t="s">
        <v>59</v>
      </c>
      <c r="C37621">
        <v>0.58199999999999996</v>
      </c>
      <c r="D37621">
        <v>1</v>
      </c>
      <c r="E37621">
        <v>0.58199999999999996</v>
      </c>
      <c r="F37621">
        <v>0</v>
      </c>
    </row>
    <row r="37622" spans="1:6" x14ac:dyDescent="0.2">
      <c r="E37622">
        <v>1.3849400000000001</v>
      </c>
    </row>
    <row r="37623" spans="1:6" x14ac:dyDescent="0.2">
      <c r="D37623" t="s">
        <v>60</v>
      </c>
      <c r="E37623">
        <v>0.72205299999999994</v>
      </c>
    </row>
    <row r="37624" spans="1:6" x14ac:dyDescent="0.2">
      <c r="D37624" t="s">
        <v>61</v>
      </c>
      <c r="E37624">
        <v>1.3849400000000001</v>
      </c>
      <c r="F37624">
        <v>2.9000000000000001E-2</v>
      </c>
    </row>
    <row r="37626" spans="1:6" x14ac:dyDescent="0.2">
      <c r="A37626" s="2">
        <v>35492</v>
      </c>
      <c r="B37626" t="s">
        <v>55</v>
      </c>
      <c r="C37626">
        <v>0.44600000000000001</v>
      </c>
      <c r="D37626">
        <v>1.6919999999999999</v>
      </c>
      <c r="E37626">
        <v>0.26359300000000002</v>
      </c>
      <c r="F37626">
        <v>-4.1000000000000002E-2</v>
      </c>
    </row>
    <row r="37627" spans="1:6" x14ac:dyDescent="0.2">
      <c r="A37627" s="2">
        <v>35492</v>
      </c>
      <c r="B37627" t="s">
        <v>56</v>
      </c>
      <c r="C37627">
        <v>0.81299999999999994</v>
      </c>
      <c r="D37627">
        <v>5.7142999999999997</v>
      </c>
      <c r="E37627">
        <v>0.14227500000000001</v>
      </c>
      <c r="F37627">
        <v>-8.8999999999999996E-2</v>
      </c>
    </row>
    <row r="37628" spans="1:6" x14ac:dyDescent="0.2">
      <c r="A37628" s="2">
        <v>35492</v>
      </c>
      <c r="B37628" t="s">
        <v>57</v>
      </c>
      <c r="C37628">
        <v>27.2</v>
      </c>
      <c r="D37628">
        <v>120.53</v>
      </c>
      <c r="E37628">
        <v>0.22567000000000001</v>
      </c>
      <c r="F37628">
        <v>-1.7000000000000001E-2</v>
      </c>
    </row>
    <row r="37629" spans="1:6" x14ac:dyDescent="0.2">
      <c r="A37629" s="2">
        <v>35492</v>
      </c>
      <c r="B37629" t="s">
        <v>58</v>
      </c>
      <c r="C37629">
        <v>0.105</v>
      </c>
      <c r="D37629">
        <v>1.6212</v>
      </c>
      <c r="E37629">
        <v>0.17022599999999999</v>
      </c>
      <c r="F37629">
        <v>-0.52800000000000002</v>
      </c>
    </row>
    <row r="37630" spans="1:6" x14ac:dyDescent="0.2">
      <c r="A37630" s="2">
        <v>35492</v>
      </c>
      <c r="B37630" t="s">
        <v>59</v>
      </c>
      <c r="C37630">
        <v>0.58199999999999996</v>
      </c>
      <c r="D37630">
        <v>1</v>
      </c>
      <c r="E37630">
        <v>0.58199999999999996</v>
      </c>
      <c r="F37630">
        <v>0</v>
      </c>
    </row>
    <row r="37631" spans="1:6" x14ac:dyDescent="0.2">
      <c r="E37631">
        <v>1.383764</v>
      </c>
    </row>
    <row r="37632" spans="1:6" x14ac:dyDescent="0.2">
      <c r="D37632" t="s">
        <v>60</v>
      </c>
      <c r="E37632">
        <v>0.72266699999999995</v>
      </c>
    </row>
    <row r="37633" spans="1:6" x14ac:dyDescent="0.2">
      <c r="D37633" t="s">
        <v>61</v>
      </c>
      <c r="E37633">
        <v>1.3837600000000001</v>
      </c>
      <c r="F37633">
        <v>-8.5000000000000006E-2</v>
      </c>
    </row>
    <row r="37635" spans="1:6" x14ac:dyDescent="0.2">
      <c r="A37635" s="2">
        <v>35493</v>
      </c>
      <c r="B37635" t="s">
        <v>55</v>
      </c>
      <c r="C37635">
        <v>0.44600000000000001</v>
      </c>
      <c r="D37635">
        <v>1.7077</v>
      </c>
      <c r="E37635">
        <v>0.26117000000000001</v>
      </c>
      <c r="F37635">
        <v>-0.91900000000000004</v>
      </c>
    </row>
    <row r="37636" spans="1:6" x14ac:dyDescent="0.2">
      <c r="A37636" s="2">
        <v>35493</v>
      </c>
      <c r="B37636" t="s">
        <v>56</v>
      </c>
      <c r="C37636">
        <v>0.81299999999999994</v>
      </c>
      <c r="D37636">
        <v>5.7619999999999996</v>
      </c>
      <c r="E37636">
        <v>0.141097</v>
      </c>
      <c r="F37636">
        <v>-0.82799999999999996</v>
      </c>
    </row>
    <row r="37637" spans="1:6" x14ac:dyDescent="0.2">
      <c r="A37637" s="2">
        <v>35493</v>
      </c>
      <c r="B37637" t="s">
        <v>57</v>
      </c>
      <c r="C37637">
        <v>27.2</v>
      </c>
      <c r="D37637">
        <v>121.7</v>
      </c>
      <c r="E37637">
        <v>0.2235</v>
      </c>
      <c r="F37637">
        <v>-0.96099999999999997</v>
      </c>
    </row>
    <row r="37638" spans="1:6" x14ac:dyDescent="0.2">
      <c r="A37638" s="2">
        <v>35493</v>
      </c>
      <c r="B37638" t="s">
        <v>58</v>
      </c>
      <c r="C37638">
        <v>0.105</v>
      </c>
      <c r="D37638">
        <v>1.6172</v>
      </c>
      <c r="E37638">
        <v>0.16980600000000001</v>
      </c>
      <c r="F37638">
        <v>-0.247</v>
      </c>
    </row>
    <row r="37639" spans="1:6" x14ac:dyDescent="0.2">
      <c r="A37639" s="2">
        <v>35493</v>
      </c>
      <c r="B37639" t="s">
        <v>59</v>
      </c>
      <c r="C37639">
        <v>0.58199999999999996</v>
      </c>
      <c r="D37639">
        <v>1</v>
      </c>
      <c r="E37639">
        <v>0.58199999999999996</v>
      </c>
      <c r="F37639">
        <v>0</v>
      </c>
    </row>
    <row r="37640" spans="1:6" x14ac:dyDescent="0.2">
      <c r="E37640">
        <v>1.3775729999999999</v>
      </c>
    </row>
    <row r="37641" spans="1:6" x14ac:dyDescent="0.2">
      <c r="D37641" t="s">
        <v>60</v>
      </c>
      <c r="E37641">
        <v>0.72591399999999995</v>
      </c>
    </row>
    <row r="37642" spans="1:6" x14ac:dyDescent="0.2">
      <c r="D37642" t="s">
        <v>61</v>
      </c>
      <c r="E37642">
        <v>1.37757</v>
      </c>
      <c r="F37642">
        <v>-0.44700000000000001</v>
      </c>
    </row>
    <row r="37644" spans="1:6" x14ac:dyDescent="0.2">
      <c r="A37644" s="2">
        <v>35494</v>
      </c>
      <c r="B37644" t="s">
        <v>55</v>
      </c>
      <c r="C37644">
        <v>0.44600000000000001</v>
      </c>
      <c r="D37644">
        <v>1.7128000000000001</v>
      </c>
      <c r="E37644">
        <v>0.26039200000000001</v>
      </c>
      <c r="F37644">
        <v>-0.29799999999999999</v>
      </c>
    </row>
    <row r="37645" spans="1:6" x14ac:dyDescent="0.2">
      <c r="A37645" s="2">
        <v>35494</v>
      </c>
      <c r="B37645" t="s">
        <v>56</v>
      </c>
      <c r="C37645">
        <v>0.81299999999999994</v>
      </c>
      <c r="D37645">
        <v>5.7786999999999997</v>
      </c>
      <c r="E37645">
        <v>0.14068900000000001</v>
      </c>
      <c r="F37645">
        <v>-0.28899999999999998</v>
      </c>
    </row>
    <row r="37646" spans="1:6" x14ac:dyDescent="0.2">
      <c r="A37646" s="2">
        <v>35494</v>
      </c>
      <c r="B37646" t="s">
        <v>57</v>
      </c>
      <c r="C37646">
        <v>27.2</v>
      </c>
      <c r="D37646">
        <v>121.56</v>
      </c>
      <c r="E37646">
        <v>0.22375800000000001</v>
      </c>
      <c r="F37646">
        <v>0.115</v>
      </c>
    </row>
    <row r="37647" spans="1:6" x14ac:dyDescent="0.2">
      <c r="A37647" s="2">
        <v>35494</v>
      </c>
      <c r="B37647" t="s">
        <v>58</v>
      </c>
      <c r="C37647">
        <v>0.105</v>
      </c>
      <c r="D37647">
        <v>1.6114999999999999</v>
      </c>
      <c r="E37647">
        <v>0.169208</v>
      </c>
      <c r="F37647">
        <v>-0.35199999999999998</v>
      </c>
    </row>
    <row r="37648" spans="1:6" x14ac:dyDescent="0.2">
      <c r="A37648" s="2">
        <v>35494</v>
      </c>
      <c r="B37648" t="s">
        <v>59</v>
      </c>
      <c r="C37648">
        <v>0.58199999999999996</v>
      </c>
      <c r="D37648">
        <v>1</v>
      </c>
      <c r="E37648">
        <v>0.58199999999999996</v>
      </c>
      <c r="F37648">
        <v>0</v>
      </c>
    </row>
    <row r="37649" spans="1:6" x14ac:dyDescent="0.2">
      <c r="E37649">
        <v>1.376047</v>
      </c>
    </row>
    <row r="37650" spans="1:6" x14ac:dyDescent="0.2">
      <c r="D37650" t="s">
        <v>60</v>
      </c>
      <c r="E37650">
        <v>0.726719</v>
      </c>
    </row>
    <row r="37651" spans="1:6" x14ac:dyDescent="0.2">
      <c r="D37651" t="s">
        <v>61</v>
      </c>
      <c r="E37651">
        <v>1.37605</v>
      </c>
      <c r="F37651">
        <v>-0.11</v>
      </c>
    </row>
    <row r="37653" spans="1:6" x14ac:dyDescent="0.2">
      <c r="A37653" s="2">
        <v>35495</v>
      </c>
      <c r="B37653" t="s">
        <v>55</v>
      </c>
      <c r="C37653">
        <v>0.44600000000000001</v>
      </c>
      <c r="D37653">
        <v>1.7184999999999999</v>
      </c>
      <c r="E37653">
        <v>0.25952900000000001</v>
      </c>
      <c r="F37653">
        <v>-0.33200000000000002</v>
      </c>
    </row>
    <row r="37654" spans="1:6" x14ac:dyDescent="0.2">
      <c r="A37654" s="2">
        <v>35495</v>
      </c>
      <c r="B37654" t="s">
        <v>56</v>
      </c>
      <c r="C37654">
        <v>0.81299999999999994</v>
      </c>
      <c r="D37654">
        <v>5.7964000000000002</v>
      </c>
      <c r="E37654">
        <v>0.14025899999999999</v>
      </c>
      <c r="F37654">
        <v>-0.30499999999999999</v>
      </c>
    </row>
    <row r="37655" spans="1:6" x14ac:dyDescent="0.2">
      <c r="A37655" s="2">
        <v>35495</v>
      </c>
      <c r="B37655" t="s">
        <v>57</v>
      </c>
      <c r="C37655">
        <v>27.2</v>
      </c>
      <c r="D37655">
        <v>121.51</v>
      </c>
      <c r="E37655">
        <v>0.22384999999999999</v>
      </c>
      <c r="F37655">
        <v>4.1000000000000002E-2</v>
      </c>
    </row>
    <row r="37656" spans="1:6" x14ac:dyDescent="0.2">
      <c r="A37656" s="2">
        <v>35495</v>
      </c>
      <c r="B37656" t="s">
        <v>58</v>
      </c>
      <c r="C37656">
        <v>0.105</v>
      </c>
      <c r="D37656">
        <v>1.6105</v>
      </c>
      <c r="E37656">
        <v>0.169103</v>
      </c>
      <c r="F37656">
        <v>-6.2E-2</v>
      </c>
    </row>
    <row r="37657" spans="1:6" x14ac:dyDescent="0.2">
      <c r="A37657" s="2">
        <v>35495</v>
      </c>
      <c r="B37657" t="s">
        <v>59</v>
      </c>
      <c r="C37657">
        <v>0.58199999999999996</v>
      </c>
      <c r="D37657">
        <v>1</v>
      </c>
      <c r="E37657">
        <v>0.58199999999999996</v>
      </c>
      <c r="F37657">
        <v>0</v>
      </c>
    </row>
    <row r="37658" spans="1:6" x14ac:dyDescent="0.2">
      <c r="E37658">
        <v>1.374741</v>
      </c>
    </row>
    <row r="37659" spans="1:6" x14ac:dyDescent="0.2">
      <c r="D37659" t="s">
        <v>60</v>
      </c>
      <c r="E37659">
        <v>0.72741</v>
      </c>
    </row>
    <row r="37660" spans="1:6" x14ac:dyDescent="0.2">
      <c r="D37660" t="s">
        <v>61</v>
      </c>
      <c r="E37660">
        <v>1.3747400000000001</v>
      </c>
      <c r="F37660">
        <v>-9.5000000000000001E-2</v>
      </c>
    </row>
    <row r="37662" spans="1:6" x14ac:dyDescent="0.2">
      <c r="A37662" s="2">
        <v>35496</v>
      </c>
      <c r="B37662" t="s">
        <v>55</v>
      </c>
      <c r="C37662">
        <v>0.44600000000000001</v>
      </c>
      <c r="D37662">
        <v>1.7144999999999999</v>
      </c>
      <c r="E37662">
        <v>0.26013399999999998</v>
      </c>
      <c r="F37662">
        <v>0.23300000000000001</v>
      </c>
    </row>
    <row r="37663" spans="1:6" x14ac:dyDescent="0.2">
      <c r="A37663" s="2">
        <v>35496</v>
      </c>
      <c r="B37663" t="s">
        <v>56</v>
      </c>
      <c r="C37663">
        <v>0.81299999999999994</v>
      </c>
      <c r="D37663">
        <v>5.7824</v>
      </c>
      <c r="E37663">
        <v>0.140599</v>
      </c>
      <c r="F37663">
        <v>0.24199999999999999</v>
      </c>
    </row>
    <row r="37664" spans="1:6" x14ac:dyDescent="0.2">
      <c r="A37664" s="2">
        <v>35496</v>
      </c>
      <c r="B37664" t="s">
        <v>57</v>
      </c>
      <c r="C37664">
        <v>27.2</v>
      </c>
      <c r="D37664">
        <v>121.18</v>
      </c>
      <c r="E37664">
        <v>0.22445899999999999</v>
      </c>
      <c r="F37664">
        <v>0.27200000000000002</v>
      </c>
    </row>
    <row r="37665" spans="1:6" x14ac:dyDescent="0.2">
      <c r="A37665" s="2">
        <v>35496</v>
      </c>
      <c r="B37665" t="s">
        <v>58</v>
      </c>
      <c r="C37665">
        <v>0.105</v>
      </c>
      <c r="D37665">
        <v>1.6062000000000001</v>
      </c>
      <c r="E37665">
        <v>0.168651</v>
      </c>
      <c r="F37665">
        <v>-0.26700000000000002</v>
      </c>
    </row>
    <row r="37666" spans="1:6" x14ac:dyDescent="0.2">
      <c r="A37666" s="2">
        <v>35496</v>
      </c>
      <c r="B37666" t="s">
        <v>59</v>
      </c>
      <c r="C37666">
        <v>0.58199999999999996</v>
      </c>
      <c r="D37666">
        <v>1</v>
      </c>
      <c r="E37666">
        <v>0.58199999999999996</v>
      </c>
      <c r="F37666">
        <v>0</v>
      </c>
    </row>
    <row r="37667" spans="1:6" x14ac:dyDescent="0.2">
      <c r="E37667">
        <v>1.3758429999999999</v>
      </c>
    </row>
    <row r="37668" spans="1:6" x14ac:dyDescent="0.2">
      <c r="D37668" t="s">
        <v>60</v>
      </c>
      <c r="E37668">
        <v>0.726827</v>
      </c>
    </row>
    <row r="37669" spans="1:6" x14ac:dyDescent="0.2">
      <c r="D37669" t="s">
        <v>61</v>
      </c>
      <c r="E37669">
        <v>1.37584</v>
      </c>
      <c r="F37669">
        <v>0.08</v>
      </c>
    </row>
    <row r="37671" spans="1:6" x14ac:dyDescent="0.2">
      <c r="A37671" s="2">
        <v>35499</v>
      </c>
      <c r="B37671" t="s">
        <v>55</v>
      </c>
      <c r="C37671">
        <v>0.44600000000000001</v>
      </c>
      <c r="D37671">
        <v>1.7092000000000001</v>
      </c>
      <c r="E37671">
        <v>0.26094099999999998</v>
      </c>
      <c r="F37671">
        <v>0.31</v>
      </c>
    </row>
    <row r="37672" spans="1:6" x14ac:dyDescent="0.2">
      <c r="A37672" s="2">
        <v>35499</v>
      </c>
      <c r="B37672" t="s">
        <v>56</v>
      </c>
      <c r="C37672">
        <v>0.81299999999999994</v>
      </c>
      <c r="D37672">
        <v>5.7632000000000003</v>
      </c>
      <c r="E37672">
        <v>0.141067</v>
      </c>
      <c r="F37672">
        <v>0.33300000000000002</v>
      </c>
    </row>
    <row r="37673" spans="1:6" x14ac:dyDescent="0.2">
      <c r="A37673" s="2">
        <v>35499</v>
      </c>
      <c r="B37673" t="s">
        <v>57</v>
      </c>
      <c r="C37673">
        <v>27.2</v>
      </c>
      <c r="D37673">
        <v>121.81</v>
      </c>
      <c r="E37673">
        <v>0.223299</v>
      </c>
      <c r="F37673">
        <v>-0.51700000000000002</v>
      </c>
    </row>
    <row r="37674" spans="1:6" x14ac:dyDescent="0.2">
      <c r="A37674" s="2">
        <v>35499</v>
      </c>
      <c r="B37674" t="s">
        <v>58</v>
      </c>
      <c r="C37674">
        <v>0.105</v>
      </c>
      <c r="D37674">
        <v>1.5985</v>
      </c>
      <c r="E37674">
        <v>0.16784299999999999</v>
      </c>
      <c r="F37674">
        <v>-0.47899999999999998</v>
      </c>
    </row>
    <row r="37675" spans="1:6" x14ac:dyDescent="0.2">
      <c r="A37675" s="2">
        <v>35499</v>
      </c>
      <c r="B37675" t="s">
        <v>59</v>
      </c>
      <c r="C37675">
        <v>0.58199999999999996</v>
      </c>
      <c r="D37675">
        <v>1</v>
      </c>
      <c r="E37675">
        <v>0.58199999999999996</v>
      </c>
      <c r="F37675">
        <v>0</v>
      </c>
    </row>
    <row r="37676" spans="1:6" x14ac:dyDescent="0.2">
      <c r="E37676">
        <v>1.3751500000000001</v>
      </c>
    </row>
    <row r="37677" spans="1:6" x14ac:dyDescent="0.2">
      <c r="D37677" t="s">
        <v>60</v>
      </c>
      <c r="E37677">
        <v>0.72719299999999998</v>
      </c>
    </row>
    <row r="37678" spans="1:6" x14ac:dyDescent="0.2">
      <c r="D37678" t="s">
        <v>61</v>
      </c>
      <c r="E37678">
        <v>1.3751500000000001</v>
      </c>
      <c r="F37678">
        <v>-0.05</v>
      </c>
    </row>
    <row r="37680" spans="1:6" x14ac:dyDescent="0.2">
      <c r="A37680" s="2">
        <v>35500</v>
      </c>
      <c r="B37680" t="s">
        <v>55</v>
      </c>
      <c r="C37680">
        <v>0.44600000000000001</v>
      </c>
      <c r="D37680">
        <v>1.7064999999999999</v>
      </c>
      <c r="E37680">
        <v>0.26135399999999998</v>
      </c>
      <c r="F37680">
        <v>0.158</v>
      </c>
    </row>
    <row r="37681" spans="1:6" x14ac:dyDescent="0.2">
      <c r="A37681" s="2">
        <v>35500</v>
      </c>
      <c r="B37681" t="s">
        <v>56</v>
      </c>
      <c r="C37681">
        <v>0.81299999999999994</v>
      </c>
      <c r="D37681">
        <v>5.7544000000000004</v>
      </c>
      <c r="E37681">
        <v>0.14128299999999999</v>
      </c>
      <c r="F37681">
        <v>0.153</v>
      </c>
    </row>
    <row r="37682" spans="1:6" x14ac:dyDescent="0.2">
      <c r="A37682" s="2">
        <v>35500</v>
      </c>
      <c r="B37682" t="s">
        <v>57</v>
      </c>
      <c r="C37682">
        <v>27.2</v>
      </c>
      <c r="D37682">
        <v>121.82</v>
      </c>
      <c r="E37682">
        <v>0.22328000000000001</v>
      </c>
      <c r="F37682">
        <v>-8.0000000000000002E-3</v>
      </c>
    </row>
    <row r="37683" spans="1:6" x14ac:dyDescent="0.2">
      <c r="A37683" s="2">
        <v>35500</v>
      </c>
      <c r="B37683" t="s">
        <v>58</v>
      </c>
      <c r="C37683">
        <v>0.105</v>
      </c>
      <c r="D37683">
        <v>1.6052</v>
      </c>
      <c r="E37683">
        <v>0.168546</v>
      </c>
      <c r="F37683">
        <v>0.41899999999999998</v>
      </c>
    </row>
    <row r="37684" spans="1:6" x14ac:dyDescent="0.2">
      <c r="A37684" s="2">
        <v>35500</v>
      </c>
      <c r="B37684" t="s">
        <v>59</v>
      </c>
      <c r="C37684">
        <v>0.58199999999999996</v>
      </c>
      <c r="D37684">
        <v>1</v>
      </c>
      <c r="E37684">
        <v>0.58199999999999996</v>
      </c>
      <c r="F37684">
        <v>0</v>
      </c>
    </row>
    <row r="37685" spans="1:6" x14ac:dyDescent="0.2">
      <c r="E37685">
        <v>1.376463</v>
      </c>
    </row>
    <row r="37686" spans="1:6" x14ac:dyDescent="0.2">
      <c r="D37686" t="s">
        <v>60</v>
      </c>
      <c r="E37686">
        <v>0.72650000000000003</v>
      </c>
    </row>
    <row r="37687" spans="1:6" x14ac:dyDescent="0.2">
      <c r="D37687" t="s">
        <v>61</v>
      </c>
      <c r="E37687">
        <v>1.37646</v>
      </c>
      <c r="F37687">
        <v>9.5000000000000001E-2</v>
      </c>
    </row>
    <row r="37689" spans="1:6" x14ac:dyDescent="0.2">
      <c r="A37689" s="2">
        <v>35501</v>
      </c>
      <c r="B37689" t="s">
        <v>55</v>
      </c>
      <c r="C37689">
        <v>0.44600000000000001</v>
      </c>
      <c r="D37689">
        <v>1.7075</v>
      </c>
      <c r="E37689">
        <v>0.26120100000000002</v>
      </c>
      <c r="F37689">
        <v>-5.8999999999999997E-2</v>
      </c>
    </row>
    <row r="37690" spans="1:6" x14ac:dyDescent="0.2">
      <c r="A37690" s="2">
        <v>35501</v>
      </c>
      <c r="B37690" t="s">
        <v>56</v>
      </c>
      <c r="C37690">
        <v>0.81299999999999994</v>
      </c>
      <c r="D37690">
        <v>5.7579000000000002</v>
      </c>
      <c r="E37690">
        <v>0.14119699999999999</v>
      </c>
      <c r="F37690">
        <v>-6.0999999999999999E-2</v>
      </c>
    </row>
    <row r="37691" spans="1:6" x14ac:dyDescent="0.2">
      <c r="A37691" s="2">
        <v>35501</v>
      </c>
      <c r="B37691" t="s">
        <v>57</v>
      </c>
      <c r="C37691">
        <v>27.2</v>
      </c>
      <c r="D37691">
        <v>122.76</v>
      </c>
      <c r="E37691">
        <v>0.22157099999999999</v>
      </c>
      <c r="F37691">
        <v>-0.76600000000000001</v>
      </c>
    </row>
    <row r="37692" spans="1:6" x14ac:dyDescent="0.2">
      <c r="A37692" s="2">
        <v>35501</v>
      </c>
      <c r="B37692" t="s">
        <v>58</v>
      </c>
      <c r="C37692">
        <v>0.105</v>
      </c>
      <c r="D37692">
        <v>1.5908</v>
      </c>
      <c r="E37692">
        <v>0.16703399999999999</v>
      </c>
      <c r="F37692">
        <v>-0.89700000000000002</v>
      </c>
    </row>
    <row r="37693" spans="1:6" x14ac:dyDescent="0.2">
      <c r="A37693" s="2">
        <v>35501</v>
      </c>
      <c r="B37693" t="s">
        <v>59</v>
      </c>
      <c r="C37693">
        <v>0.58199999999999996</v>
      </c>
      <c r="D37693">
        <v>1</v>
      </c>
      <c r="E37693">
        <v>0.58199999999999996</v>
      </c>
      <c r="F37693">
        <v>0</v>
      </c>
    </row>
    <row r="37694" spans="1:6" x14ac:dyDescent="0.2">
      <c r="E37694">
        <v>1.373003</v>
      </c>
    </row>
    <row r="37695" spans="1:6" x14ac:dyDescent="0.2">
      <c r="D37695" t="s">
        <v>60</v>
      </c>
      <c r="E37695">
        <v>0.72833099999999995</v>
      </c>
    </row>
    <row r="37696" spans="1:6" x14ac:dyDescent="0.2">
      <c r="D37696" t="s">
        <v>61</v>
      </c>
      <c r="E37696">
        <v>1.373</v>
      </c>
      <c r="F37696">
        <v>-0.251</v>
      </c>
    </row>
    <row r="37698" spans="1:6" x14ac:dyDescent="0.2">
      <c r="A37698" s="2">
        <v>35502</v>
      </c>
      <c r="B37698" t="s">
        <v>55</v>
      </c>
      <c r="C37698">
        <v>0.44600000000000001</v>
      </c>
      <c r="D37698">
        <v>1.6939</v>
      </c>
      <c r="E37698">
        <v>0.26329799999999998</v>
      </c>
      <c r="F37698">
        <v>0.80300000000000005</v>
      </c>
    </row>
    <row r="37699" spans="1:6" x14ac:dyDescent="0.2">
      <c r="A37699" s="2">
        <v>35502</v>
      </c>
      <c r="B37699" t="s">
        <v>56</v>
      </c>
      <c r="C37699">
        <v>0.81299999999999994</v>
      </c>
      <c r="D37699">
        <v>5.7154999999999996</v>
      </c>
      <c r="E37699">
        <v>0.14224500000000001</v>
      </c>
      <c r="F37699">
        <v>0.74199999999999999</v>
      </c>
    </row>
    <row r="37700" spans="1:6" x14ac:dyDescent="0.2">
      <c r="A37700" s="2">
        <v>35502</v>
      </c>
      <c r="B37700" t="s">
        <v>57</v>
      </c>
      <c r="C37700">
        <v>27.2</v>
      </c>
      <c r="D37700">
        <v>122.77</v>
      </c>
      <c r="E37700">
        <v>0.221552</v>
      </c>
      <c r="F37700">
        <v>-8.0000000000000002E-3</v>
      </c>
    </row>
    <row r="37701" spans="1:6" x14ac:dyDescent="0.2">
      <c r="A37701" s="2">
        <v>35502</v>
      </c>
      <c r="B37701" t="s">
        <v>58</v>
      </c>
      <c r="C37701">
        <v>0.105</v>
      </c>
      <c r="D37701">
        <v>1.6039000000000001</v>
      </c>
      <c r="E37701">
        <v>0.16841</v>
      </c>
      <c r="F37701">
        <v>0.82299999999999995</v>
      </c>
    </row>
    <row r="37702" spans="1:6" x14ac:dyDescent="0.2">
      <c r="A37702" s="2">
        <v>35502</v>
      </c>
      <c r="B37702" t="s">
        <v>59</v>
      </c>
      <c r="C37702">
        <v>0.58199999999999996</v>
      </c>
      <c r="D37702">
        <v>1</v>
      </c>
      <c r="E37702">
        <v>0.58199999999999996</v>
      </c>
      <c r="F37702">
        <v>0</v>
      </c>
    </row>
    <row r="37703" spans="1:6" x14ac:dyDescent="0.2">
      <c r="E37703">
        <v>1.377505</v>
      </c>
    </row>
    <row r="37704" spans="1:6" x14ac:dyDescent="0.2">
      <c r="D37704" t="s">
        <v>60</v>
      </c>
      <c r="E37704">
        <v>0.72594999999999998</v>
      </c>
    </row>
    <row r="37705" spans="1:6" x14ac:dyDescent="0.2">
      <c r="D37705" t="s">
        <v>61</v>
      </c>
      <c r="E37705">
        <v>1.37751</v>
      </c>
      <c r="F37705">
        <v>0.32800000000000001</v>
      </c>
    </row>
    <row r="37707" spans="1:6" x14ac:dyDescent="0.2">
      <c r="A37707" s="2">
        <v>35503</v>
      </c>
      <c r="B37707" t="s">
        <v>55</v>
      </c>
      <c r="C37707">
        <v>0.44600000000000001</v>
      </c>
      <c r="D37707">
        <v>1.7055</v>
      </c>
      <c r="E37707">
        <v>0.26150699999999999</v>
      </c>
      <c r="F37707">
        <v>-0.68</v>
      </c>
    </row>
    <row r="37708" spans="1:6" x14ac:dyDescent="0.2">
      <c r="A37708" s="2">
        <v>35503</v>
      </c>
      <c r="B37708" t="s">
        <v>56</v>
      </c>
      <c r="C37708">
        <v>0.81299999999999994</v>
      </c>
      <c r="D37708">
        <v>5.7548000000000004</v>
      </c>
      <c r="E37708">
        <v>0.14127300000000001</v>
      </c>
      <c r="F37708">
        <v>-0.68300000000000005</v>
      </c>
    </row>
    <row r="37709" spans="1:6" x14ac:dyDescent="0.2">
      <c r="A37709" s="2">
        <v>35503</v>
      </c>
      <c r="B37709" t="s">
        <v>57</v>
      </c>
      <c r="C37709">
        <v>27.2</v>
      </c>
      <c r="D37709">
        <v>123.73</v>
      </c>
      <c r="E37709">
        <v>0.219834</v>
      </c>
      <c r="F37709">
        <v>-0.77600000000000002</v>
      </c>
    </row>
    <row r="37710" spans="1:6" x14ac:dyDescent="0.2">
      <c r="A37710" s="2">
        <v>35503</v>
      </c>
      <c r="B37710" t="s">
        <v>58</v>
      </c>
      <c r="C37710">
        <v>0.105</v>
      </c>
      <c r="D37710">
        <v>1.597</v>
      </c>
      <c r="E37710">
        <v>0.167685</v>
      </c>
      <c r="F37710">
        <v>-0.43</v>
      </c>
    </row>
    <row r="37711" spans="1:6" x14ac:dyDescent="0.2">
      <c r="A37711" s="2">
        <v>35503</v>
      </c>
      <c r="B37711" t="s">
        <v>59</v>
      </c>
      <c r="C37711">
        <v>0.58199999999999996</v>
      </c>
      <c r="D37711">
        <v>1</v>
      </c>
      <c r="E37711">
        <v>0.58199999999999996</v>
      </c>
      <c r="F37711">
        <v>0</v>
      </c>
    </row>
    <row r="37712" spans="1:6" x14ac:dyDescent="0.2">
      <c r="E37712">
        <v>1.3722989999999999</v>
      </c>
    </row>
    <row r="37713" spans="1:6" x14ac:dyDescent="0.2">
      <c r="D37713" t="s">
        <v>60</v>
      </c>
      <c r="E37713">
        <v>0.72870400000000002</v>
      </c>
    </row>
    <row r="37714" spans="1:6" x14ac:dyDescent="0.2">
      <c r="D37714" t="s">
        <v>61</v>
      </c>
      <c r="E37714">
        <v>1.3723000000000001</v>
      </c>
      <c r="F37714">
        <v>-0.378</v>
      </c>
    </row>
    <row r="37716" spans="1:6" x14ac:dyDescent="0.2">
      <c r="A37716" s="2">
        <v>35506</v>
      </c>
      <c r="B37716" t="s">
        <v>55</v>
      </c>
      <c r="C37716">
        <v>0.44600000000000001</v>
      </c>
      <c r="D37716">
        <v>1.6855</v>
      </c>
      <c r="E37716">
        <v>0.26461000000000001</v>
      </c>
      <c r="F37716">
        <v>1.1870000000000001</v>
      </c>
    </row>
    <row r="37717" spans="1:6" x14ac:dyDescent="0.2">
      <c r="A37717" s="2">
        <v>35506</v>
      </c>
      <c r="B37717" t="s">
        <v>56</v>
      </c>
      <c r="C37717">
        <v>0.81299999999999994</v>
      </c>
      <c r="D37717">
        <v>5.6881000000000004</v>
      </c>
      <c r="E37717">
        <v>0.14293</v>
      </c>
      <c r="F37717">
        <v>1.173</v>
      </c>
    </row>
    <row r="37718" spans="1:6" x14ac:dyDescent="0.2">
      <c r="A37718" s="2">
        <v>35506</v>
      </c>
      <c r="B37718" t="s">
        <v>57</v>
      </c>
      <c r="C37718">
        <v>27.2</v>
      </c>
      <c r="D37718">
        <v>123.51</v>
      </c>
      <c r="E37718">
        <v>0.220225</v>
      </c>
      <c r="F37718">
        <v>0.17799999999999999</v>
      </c>
    </row>
    <row r="37719" spans="1:6" x14ac:dyDescent="0.2">
      <c r="A37719" s="2">
        <v>35506</v>
      </c>
      <c r="B37719" t="s">
        <v>58</v>
      </c>
      <c r="C37719">
        <v>0.105</v>
      </c>
      <c r="D37719">
        <v>1.593</v>
      </c>
      <c r="E37719">
        <v>0.167265</v>
      </c>
      <c r="F37719">
        <v>-0.25</v>
      </c>
    </row>
    <row r="37720" spans="1:6" x14ac:dyDescent="0.2">
      <c r="A37720" s="2">
        <v>35506</v>
      </c>
      <c r="B37720" t="s">
        <v>59</v>
      </c>
      <c r="C37720">
        <v>0.58199999999999996</v>
      </c>
      <c r="D37720">
        <v>1</v>
      </c>
      <c r="E37720">
        <v>0.58199999999999996</v>
      </c>
      <c r="F37720">
        <v>0</v>
      </c>
    </row>
    <row r="37721" spans="1:6" x14ac:dyDescent="0.2">
      <c r="E37721">
        <v>1.37703</v>
      </c>
    </row>
    <row r="37722" spans="1:6" x14ac:dyDescent="0.2">
      <c r="D37722" t="s">
        <v>60</v>
      </c>
      <c r="E37722">
        <v>0.72620099999999999</v>
      </c>
    </row>
    <row r="37723" spans="1:6" x14ac:dyDescent="0.2">
      <c r="D37723" t="s">
        <v>61</v>
      </c>
      <c r="E37723">
        <v>1.37703</v>
      </c>
      <c r="F37723">
        <v>0.34499999999999997</v>
      </c>
    </row>
    <row r="37725" spans="1:6" x14ac:dyDescent="0.2">
      <c r="A37725" s="2">
        <v>35507</v>
      </c>
      <c r="B37725" t="s">
        <v>55</v>
      </c>
      <c r="C37725">
        <v>0.44600000000000001</v>
      </c>
      <c r="D37725">
        <v>1.6862999999999999</v>
      </c>
      <c r="E37725">
        <v>0.264484</v>
      </c>
      <c r="F37725">
        <v>-4.7E-2</v>
      </c>
    </row>
    <row r="37726" spans="1:6" x14ac:dyDescent="0.2">
      <c r="A37726" s="2">
        <v>35507</v>
      </c>
      <c r="B37726" t="s">
        <v>56</v>
      </c>
      <c r="C37726">
        <v>0.81299999999999994</v>
      </c>
      <c r="D37726">
        <v>5.6913</v>
      </c>
      <c r="E37726">
        <v>0.14285</v>
      </c>
      <c r="F37726">
        <v>-5.6000000000000001E-2</v>
      </c>
    </row>
    <row r="37727" spans="1:6" x14ac:dyDescent="0.2">
      <c r="A37727" s="2">
        <v>35507</v>
      </c>
      <c r="B37727" t="s">
        <v>57</v>
      </c>
      <c r="C37727">
        <v>27.2</v>
      </c>
      <c r="D37727">
        <v>122.74</v>
      </c>
      <c r="E37727">
        <v>0.221607</v>
      </c>
      <c r="F37727">
        <v>0.627</v>
      </c>
    </row>
    <row r="37728" spans="1:6" x14ac:dyDescent="0.2">
      <c r="A37728" s="2">
        <v>35507</v>
      </c>
      <c r="B37728" t="s">
        <v>58</v>
      </c>
      <c r="C37728">
        <v>0.105</v>
      </c>
      <c r="D37728">
        <v>1.5874999999999999</v>
      </c>
      <c r="E37728">
        <v>0.166688</v>
      </c>
      <c r="F37728">
        <v>-0.34499999999999997</v>
      </c>
    </row>
    <row r="37729" spans="1:6" x14ac:dyDescent="0.2">
      <c r="A37729" s="2">
        <v>35507</v>
      </c>
      <c r="B37729" t="s">
        <v>59</v>
      </c>
      <c r="C37729">
        <v>0.58199999999999996</v>
      </c>
      <c r="D37729">
        <v>1</v>
      </c>
      <c r="E37729">
        <v>0.58199999999999996</v>
      </c>
      <c r="F37729">
        <v>0</v>
      </c>
    </row>
    <row r="37730" spans="1:6" x14ac:dyDescent="0.2">
      <c r="E37730">
        <v>1.377629</v>
      </c>
    </row>
    <row r="37731" spans="1:6" x14ac:dyDescent="0.2">
      <c r="D37731" t="s">
        <v>60</v>
      </c>
      <c r="E37731">
        <v>0.725885</v>
      </c>
    </row>
    <row r="37732" spans="1:6" x14ac:dyDescent="0.2">
      <c r="D37732" t="s">
        <v>61</v>
      </c>
      <c r="E37732">
        <v>1.3776299999999999</v>
      </c>
      <c r="F37732">
        <v>4.3999999999999997E-2</v>
      </c>
    </row>
    <row r="37734" spans="1:6" x14ac:dyDescent="0.2">
      <c r="A37734" s="2">
        <v>35508</v>
      </c>
      <c r="B37734" t="s">
        <v>55</v>
      </c>
      <c r="C37734">
        <v>0.44600000000000001</v>
      </c>
      <c r="D37734">
        <v>1.6827000000000001</v>
      </c>
      <c r="E37734">
        <v>0.26505000000000001</v>
      </c>
      <c r="F37734">
        <v>0.214</v>
      </c>
    </row>
    <row r="37735" spans="1:6" x14ac:dyDescent="0.2">
      <c r="A37735" s="2">
        <v>35508</v>
      </c>
      <c r="B37735" t="s">
        <v>56</v>
      </c>
      <c r="C37735">
        <v>0.81299999999999994</v>
      </c>
      <c r="D37735">
        <v>5.6782000000000004</v>
      </c>
      <c r="E37735">
        <v>0.143179</v>
      </c>
      <c r="F37735">
        <v>0.23100000000000001</v>
      </c>
    </row>
    <row r="37736" spans="1:6" x14ac:dyDescent="0.2">
      <c r="A37736" s="2">
        <v>35508</v>
      </c>
      <c r="B37736" t="s">
        <v>57</v>
      </c>
      <c r="C37736">
        <v>27.2</v>
      </c>
      <c r="D37736">
        <v>123.2</v>
      </c>
      <c r="E37736">
        <v>0.220779</v>
      </c>
      <c r="F37736">
        <v>-0.373</v>
      </c>
    </row>
    <row r="37737" spans="1:6" x14ac:dyDescent="0.2">
      <c r="A37737" s="2">
        <v>35508</v>
      </c>
      <c r="B37737" t="s">
        <v>58</v>
      </c>
      <c r="C37737">
        <v>0.105</v>
      </c>
      <c r="D37737">
        <v>1.5952999999999999</v>
      </c>
      <c r="E37737">
        <v>0.16750699999999999</v>
      </c>
      <c r="F37737">
        <v>0.49099999999999999</v>
      </c>
    </row>
    <row r="37738" spans="1:6" x14ac:dyDescent="0.2">
      <c r="A37738" s="2">
        <v>35508</v>
      </c>
      <c r="B37738" t="s">
        <v>59</v>
      </c>
      <c r="C37738">
        <v>0.58199999999999996</v>
      </c>
      <c r="D37738">
        <v>1</v>
      </c>
      <c r="E37738">
        <v>0.58199999999999996</v>
      </c>
      <c r="F37738">
        <v>0</v>
      </c>
    </row>
    <row r="37739" spans="1:6" x14ac:dyDescent="0.2">
      <c r="E37739">
        <v>1.3785149999999999</v>
      </c>
    </row>
    <row r="37740" spans="1:6" x14ac:dyDescent="0.2">
      <c r="D37740" t="s">
        <v>60</v>
      </c>
      <c r="E37740">
        <v>0.72541800000000001</v>
      </c>
    </row>
    <row r="37741" spans="1:6" x14ac:dyDescent="0.2">
      <c r="D37741" t="s">
        <v>61</v>
      </c>
      <c r="E37741">
        <v>1.37852</v>
      </c>
      <c r="F37741">
        <v>6.5000000000000002E-2</v>
      </c>
    </row>
    <row r="37743" spans="1:6" x14ac:dyDescent="0.2">
      <c r="A37743" s="2">
        <v>35509</v>
      </c>
      <c r="B37743" t="s">
        <v>55</v>
      </c>
      <c r="C37743">
        <v>0.44600000000000001</v>
      </c>
      <c r="D37743">
        <v>1.6741999999999999</v>
      </c>
      <c r="E37743">
        <v>0.26639600000000002</v>
      </c>
      <c r="F37743">
        <v>0.50800000000000001</v>
      </c>
    </row>
    <row r="37744" spans="1:6" x14ac:dyDescent="0.2">
      <c r="A37744" s="2">
        <v>35509</v>
      </c>
      <c r="B37744" t="s">
        <v>56</v>
      </c>
      <c r="C37744">
        <v>0.81299999999999994</v>
      </c>
      <c r="D37744">
        <v>5.6494999999999997</v>
      </c>
      <c r="E37744">
        <v>0.14390700000000001</v>
      </c>
      <c r="F37744">
        <v>0.50800000000000001</v>
      </c>
    </row>
    <row r="37745" spans="1:6" x14ac:dyDescent="0.2">
      <c r="A37745" s="2">
        <v>35509</v>
      </c>
      <c r="B37745" t="s">
        <v>57</v>
      </c>
      <c r="C37745">
        <v>27.2</v>
      </c>
      <c r="D37745">
        <v>122.6</v>
      </c>
      <c r="E37745">
        <v>0.22186</v>
      </c>
      <c r="F37745">
        <v>0.48899999999999999</v>
      </c>
    </row>
    <row r="37746" spans="1:6" x14ac:dyDescent="0.2">
      <c r="A37746" s="2">
        <v>35509</v>
      </c>
      <c r="B37746" t="s">
        <v>58</v>
      </c>
      <c r="C37746">
        <v>0.105</v>
      </c>
      <c r="D37746">
        <v>1.5940000000000001</v>
      </c>
      <c r="E37746">
        <v>0.16736999999999999</v>
      </c>
      <c r="F37746">
        <v>-8.1000000000000003E-2</v>
      </c>
    </row>
    <row r="37747" spans="1:6" x14ac:dyDescent="0.2">
      <c r="A37747" s="2">
        <v>35509</v>
      </c>
      <c r="B37747" t="s">
        <v>59</v>
      </c>
      <c r="C37747">
        <v>0.58199999999999996</v>
      </c>
      <c r="D37747">
        <v>1</v>
      </c>
      <c r="E37747">
        <v>0.58199999999999996</v>
      </c>
      <c r="F37747">
        <v>0</v>
      </c>
    </row>
    <row r="37748" spans="1:6" x14ac:dyDescent="0.2">
      <c r="E37748">
        <v>1.3815329999999999</v>
      </c>
    </row>
    <row r="37749" spans="1:6" x14ac:dyDescent="0.2">
      <c r="D37749" t="s">
        <v>60</v>
      </c>
      <c r="E37749">
        <v>0.72383399999999998</v>
      </c>
    </row>
    <row r="37750" spans="1:6" x14ac:dyDescent="0.2">
      <c r="D37750" t="s">
        <v>61</v>
      </c>
      <c r="E37750">
        <v>1.3815299999999999</v>
      </c>
      <c r="F37750">
        <v>0.218</v>
      </c>
    </row>
    <row r="37752" spans="1:6" x14ac:dyDescent="0.2">
      <c r="A37752" s="2">
        <v>35510</v>
      </c>
      <c r="B37752" t="s">
        <v>55</v>
      </c>
      <c r="C37752">
        <v>0.44600000000000001</v>
      </c>
      <c r="D37752">
        <v>1.6918</v>
      </c>
      <c r="E37752">
        <v>0.263625</v>
      </c>
      <c r="F37752">
        <v>-1.04</v>
      </c>
    </row>
    <row r="37753" spans="1:6" x14ac:dyDescent="0.2">
      <c r="A37753" s="2">
        <v>35510</v>
      </c>
      <c r="B37753" t="s">
        <v>56</v>
      </c>
      <c r="C37753">
        <v>0.81299999999999994</v>
      </c>
      <c r="D37753">
        <v>5.7073999999999998</v>
      </c>
      <c r="E37753">
        <v>0.14244699999999999</v>
      </c>
      <c r="F37753">
        <v>-1.014</v>
      </c>
    </row>
    <row r="37754" spans="1:6" x14ac:dyDescent="0.2">
      <c r="A37754" s="2">
        <v>35510</v>
      </c>
      <c r="B37754" t="s">
        <v>57</v>
      </c>
      <c r="C37754">
        <v>27.2</v>
      </c>
      <c r="D37754">
        <v>123.61</v>
      </c>
      <c r="E37754">
        <v>0.22004699999999999</v>
      </c>
      <c r="F37754">
        <v>-0.81699999999999995</v>
      </c>
    </row>
    <row r="37755" spans="1:6" x14ac:dyDescent="0.2">
      <c r="A37755" s="2">
        <v>35510</v>
      </c>
      <c r="B37755" t="s">
        <v>58</v>
      </c>
      <c r="C37755">
        <v>0.105</v>
      </c>
      <c r="D37755">
        <v>1.5948</v>
      </c>
      <c r="E37755">
        <v>0.16745399999999999</v>
      </c>
      <c r="F37755">
        <v>0.05</v>
      </c>
    </row>
    <row r="37756" spans="1:6" x14ac:dyDescent="0.2">
      <c r="A37756" s="2">
        <v>35510</v>
      </c>
      <c r="B37756" t="s">
        <v>59</v>
      </c>
      <c r="C37756">
        <v>0.58199999999999996</v>
      </c>
      <c r="D37756">
        <v>1</v>
      </c>
      <c r="E37756">
        <v>0.58199999999999996</v>
      </c>
      <c r="F37756">
        <v>0</v>
      </c>
    </row>
    <row r="37757" spans="1:6" x14ac:dyDescent="0.2">
      <c r="E37757">
        <v>1.3755729999999999</v>
      </c>
    </row>
    <row r="37758" spans="1:6" x14ac:dyDescent="0.2">
      <c r="D37758" t="s">
        <v>60</v>
      </c>
      <c r="E37758">
        <v>0.72697000000000001</v>
      </c>
    </row>
    <row r="37759" spans="1:6" x14ac:dyDescent="0.2">
      <c r="D37759" t="s">
        <v>61</v>
      </c>
      <c r="E37759">
        <v>1.37557</v>
      </c>
      <c r="F37759">
        <v>-0.43099999999999999</v>
      </c>
    </row>
    <row r="37761" spans="1:6" x14ac:dyDescent="0.2">
      <c r="A37761" s="2">
        <v>35513</v>
      </c>
      <c r="B37761" t="s">
        <v>55</v>
      </c>
      <c r="C37761">
        <v>0.44600000000000001</v>
      </c>
      <c r="D37761">
        <v>1.6912</v>
      </c>
      <c r="E37761">
        <v>0.26371800000000001</v>
      </c>
      <c r="F37761">
        <v>3.5000000000000003E-2</v>
      </c>
    </row>
    <row r="37762" spans="1:6" x14ac:dyDescent="0.2">
      <c r="A37762" s="2">
        <v>35513</v>
      </c>
      <c r="B37762" t="s">
        <v>56</v>
      </c>
      <c r="C37762">
        <v>0.81299999999999994</v>
      </c>
      <c r="D37762">
        <v>5.7058999999999997</v>
      </c>
      <c r="E37762">
        <v>0.142484</v>
      </c>
      <c r="F37762">
        <v>2.5999999999999999E-2</v>
      </c>
    </row>
    <row r="37763" spans="1:6" x14ac:dyDescent="0.2">
      <c r="A37763" s="2">
        <v>35513</v>
      </c>
      <c r="B37763" t="s">
        <v>57</v>
      </c>
      <c r="C37763">
        <v>27.2</v>
      </c>
      <c r="D37763">
        <v>122.91</v>
      </c>
      <c r="E37763">
        <v>0.2213</v>
      </c>
      <c r="F37763">
        <v>0.56999999999999995</v>
      </c>
    </row>
    <row r="37764" spans="1:6" x14ac:dyDescent="0.2">
      <c r="A37764" s="2">
        <v>35513</v>
      </c>
      <c r="B37764" t="s">
        <v>58</v>
      </c>
      <c r="C37764">
        <v>0.105</v>
      </c>
      <c r="D37764">
        <v>1.6094999999999999</v>
      </c>
      <c r="E37764">
        <v>0.16899800000000001</v>
      </c>
      <c r="F37764">
        <v>0.92200000000000004</v>
      </c>
    </row>
    <row r="37765" spans="1:6" x14ac:dyDescent="0.2">
      <c r="A37765" s="2">
        <v>35513</v>
      </c>
      <c r="B37765" t="s">
        <v>59</v>
      </c>
      <c r="C37765">
        <v>0.58199999999999996</v>
      </c>
      <c r="D37765">
        <v>1</v>
      </c>
      <c r="E37765">
        <v>0.58199999999999996</v>
      </c>
      <c r="F37765">
        <v>0</v>
      </c>
    </row>
    <row r="37766" spans="1:6" x14ac:dyDescent="0.2">
      <c r="E37766">
        <v>1.3785000000000001</v>
      </c>
    </row>
    <row r="37767" spans="1:6" x14ac:dyDescent="0.2">
      <c r="D37767" t="s">
        <v>60</v>
      </c>
      <c r="E37767">
        <v>0.72542600000000002</v>
      </c>
    </row>
    <row r="37768" spans="1:6" x14ac:dyDescent="0.2">
      <c r="D37768" t="s">
        <v>61</v>
      </c>
      <c r="E37768">
        <v>1.3785000000000001</v>
      </c>
      <c r="F37768">
        <v>0.21299999999999999</v>
      </c>
    </row>
    <row r="37770" spans="1:6" x14ac:dyDescent="0.2">
      <c r="A37770" s="2">
        <v>35514</v>
      </c>
      <c r="B37770" t="s">
        <v>55</v>
      </c>
      <c r="C37770">
        <v>0.44600000000000001</v>
      </c>
      <c r="D37770">
        <v>1.6867000000000001</v>
      </c>
      <c r="E37770">
        <v>0.26442199999999999</v>
      </c>
      <c r="F37770">
        <v>0.26700000000000002</v>
      </c>
    </row>
    <row r="37771" spans="1:6" x14ac:dyDescent="0.2">
      <c r="A37771" s="2">
        <v>35514</v>
      </c>
      <c r="B37771" t="s">
        <v>56</v>
      </c>
      <c r="C37771">
        <v>0.81299999999999994</v>
      </c>
      <c r="D37771">
        <v>5.6886000000000001</v>
      </c>
      <c r="E37771">
        <v>0.14291699999999999</v>
      </c>
      <c r="F37771">
        <v>0.30399999999999999</v>
      </c>
    </row>
    <row r="37772" spans="1:6" x14ac:dyDescent="0.2">
      <c r="A37772" s="2">
        <v>35514</v>
      </c>
      <c r="B37772" t="s">
        <v>57</v>
      </c>
      <c r="C37772">
        <v>27.2</v>
      </c>
      <c r="D37772">
        <v>123.53</v>
      </c>
      <c r="E37772">
        <v>0.220189</v>
      </c>
      <c r="F37772">
        <v>-0.502</v>
      </c>
    </row>
    <row r="37773" spans="1:6" x14ac:dyDescent="0.2">
      <c r="A37773" s="2">
        <v>35514</v>
      </c>
      <c r="B37773" t="s">
        <v>58</v>
      </c>
      <c r="C37773">
        <v>0.105</v>
      </c>
      <c r="D37773">
        <v>1.6160000000000001</v>
      </c>
      <c r="E37773">
        <v>0.16968</v>
      </c>
      <c r="F37773">
        <v>0.40400000000000003</v>
      </c>
    </row>
    <row r="37774" spans="1:6" x14ac:dyDescent="0.2">
      <c r="A37774" s="2">
        <v>35514</v>
      </c>
      <c r="B37774" t="s">
        <v>59</v>
      </c>
      <c r="C37774">
        <v>0.58199999999999996</v>
      </c>
      <c r="D37774">
        <v>1</v>
      </c>
      <c r="E37774">
        <v>0.58199999999999996</v>
      </c>
      <c r="F37774">
        <v>0</v>
      </c>
    </row>
    <row r="37775" spans="1:6" x14ac:dyDescent="0.2">
      <c r="E37775">
        <v>1.379208</v>
      </c>
    </row>
    <row r="37776" spans="1:6" x14ac:dyDescent="0.2">
      <c r="D37776" t="s">
        <v>60</v>
      </c>
      <c r="E37776">
        <v>0.72505399999999998</v>
      </c>
    </row>
    <row r="37777" spans="1:6" x14ac:dyDescent="0.2">
      <c r="D37777" t="s">
        <v>61</v>
      </c>
      <c r="E37777">
        <v>1.37921</v>
      </c>
      <c r="F37777">
        <v>5.1999999999999998E-2</v>
      </c>
    </row>
    <row r="37779" spans="1:6" x14ac:dyDescent="0.2">
      <c r="A37779" s="2">
        <v>35515</v>
      </c>
      <c r="B37779" t="s">
        <v>55</v>
      </c>
      <c r="C37779">
        <v>0.44600000000000001</v>
      </c>
      <c r="D37779">
        <v>1.6909000000000001</v>
      </c>
      <c r="E37779">
        <v>0.26376500000000003</v>
      </c>
      <c r="F37779">
        <v>-0.248</v>
      </c>
    </row>
    <row r="37780" spans="1:6" x14ac:dyDescent="0.2">
      <c r="A37780" s="2">
        <v>35515</v>
      </c>
      <c r="B37780" t="s">
        <v>56</v>
      </c>
      <c r="C37780">
        <v>0.81299999999999994</v>
      </c>
      <c r="D37780">
        <v>5.702</v>
      </c>
      <c r="E37780">
        <v>0.14258199999999999</v>
      </c>
      <c r="F37780">
        <v>-0.23499999999999999</v>
      </c>
    </row>
    <row r="37781" spans="1:6" x14ac:dyDescent="0.2">
      <c r="A37781" s="2">
        <v>35515</v>
      </c>
      <c r="B37781" t="s">
        <v>57</v>
      </c>
      <c r="C37781">
        <v>27.2</v>
      </c>
      <c r="D37781">
        <v>124.17</v>
      </c>
      <c r="E37781">
        <v>0.219055</v>
      </c>
      <c r="F37781">
        <v>-0.51500000000000001</v>
      </c>
    </row>
    <row r="37782" spans="1:6" x14ac:dyDescent="0.2">
      <c r="A37782" s="2">
        <v>35515</v>
      </c>
      <c r="B37782" t="s">
        <v>58</v>
      </c>
      <c r="C37782">
        <v>0.105</v>
      </c>
      <c r="D37782">
        <v>1.6196999999999999</v>
      </c>
      <c r="E37782">
        <v>0.170069</v>
      </c>
      <c r="F37782">
        <v>0.22900000000000001</v>
      </c>
    </row>
    <row r="37783" spans="1:6" x14ac:dyDescent="0.2">
      <c r="A37783" s="2">
        <v>35515</v>
      </c>
      <c r="B37783" t="s">
        <v>59</v>
      </c>
      <c r="C37783">
        <v>0.58199999999999996</v>
      </c>
      <c r="D37783">
        <v>1</v>
      </c>
      <c r="E37783">
        <v>0.58199999999999996</v>
      </c>
      <c r="F37783">
        <v>0</v>
      </c>
    </row>
    <row r="37784" spans="1:6" x14ac:dyDescent="0.2">
      <c r="E37784">
        <v>1.3774709999999999</v>
      </c>
    </row>
    <row r="37785" spans="1:6" x14ac:dyDescent="0.2">
      <c r="D37785" t="s">
        <v>60</v>
      </c>
      <c r="E37785">
        <v>0.72596799999999995</v>
      </c>
    </row>
    <row r="37786" spans="1:6" x14ac:dyDescent="0.2">
      <c r="D37786" t="s">
        <v>61</v>
      </c>
      <c r="E37786">
        <v>1.37747</v>
      </c>
      <c r="F37786">
        <v>-0.126</v>
      </c>
    </row>
    <row r="37788" spans="1:6" x14ac:dyDescent="0.2">
      <c r="A37788" s="2">
        <v>35516</v>
      </c>
      <c r="B37788" t="s">
        <v>55</v>
      </c>
      <c r="C37788">
        <v>0.44600000000000001</v>
      </c>
      <c r="D37788">
        <v>1.6772</v>
      </c>
      <c r="E37788">
        <v>0.26591900000000002</v>
      </c>
      <c r="F37788">
        <v>0.81699999999999995</v>
      </c>
    </row>
    <row r="37789" spans="1:6" x14ac:dyDescent="0.2">
      <c r="A37789" s="2">
        <v>35516</v>
      </c>
      <c r="B37789" t="s">
        <v>56</v>
      </c>
      <c r="C37789">
        <v>0.81299999999999994</v>
      </c>
      <c r="D37789">
        <v>5.6536</v>
      </c>
      <c r="E37789">
        <v>0.14380200000000001</v>
      </c>
      <c r="F37789">
        <v>0.85599999999999998</v>
      </c>
    </row>
    <row r="37790" spans="1:6" x14ac:dyDescent="0.2">
      <c r="A37790" s="2">
        <v>35516</v>
      </c>
      <c r="B37790" t="s">
        <v>57</v>
      </c>
      <c r="C37790">
        <v>27.2</v>
      </c>
      <c r="D37790">
        <v>123.42</v>
      </c>
      <c r="E37790">
        <v>0.220386</v>
      </c>
      <c r="F37790">
        <v>0.60799999999999998</v>
      </c>
    </row>
    <row r="37791" spans="1:6" x14ac:dyDescent="0.2">
      <c r="A37791" s="2">
        <v>35516</v>
      </c>
      <c r="B37791" t="s">
        <v>58</v>
      </c>
      <c r="C37791">
        <v>0.105</v>
      </c>
      <c r="D37791">
        <v>1.6293</v>
      </c>
      <c r="E37791">
        <v>0.17107700000000001</v>
      </c>
      <c r="F37791">
        <v>0.59299999999999997</v>
      </c>
    </row>
    <row r="37792" spans="1:6" x14ac:dyDescent="0.2">
      <c r="A37792" s="2">
        <v>35516</v>
      </c>
      <c r="B37792" t="s">
        <v>59</v>
      </c>
      <c r="C37792">
        <v>0.58199999999999996</v>
      </c>
      <c r="D37792">
        <v>1</v>
      </c>
      <c r="E37792">
        <v>0.58199999999999996</v>
      </c>
      <c r="F37792">
        <v>0</v>
      </c>
    </row>
    <row r="37793" spans="1:6" x14ac:dyDescent="0.2">
      <c r="E37793">
        <v>1.383184</v>
      </c>
    </row>
    <row r="37794" spans="1:6" x14ac:dyDescent="0.2">
      <c r="D37794" t="s">
        <v>60</v>
      </c>
      <c r="E37794">
        <v>0.72297</v>
      </c>
    </row>
    <row r="37795" spans="1:6" x14ac:dyDescent="0.2">
      <c r="D37795" t="s">
        <v>61</v>
      </c>
      <c r="E37795">
        <v>1.3831800000000001</v>
      </c>
      <c r="F37795">
        <v>0.41499999999999998</v>
      </c>
    </row>
    <row r="37797" spans="1:6" x14ac:dyDescent="0.2">
      <c r="A37797" s="2">
        <v>35517</v>
      </c>
      <c r="B37797" t="s">
        <v>55</v>
      </c>
      <c r="C37797">
        <v>0.44600000000000001</v>
      </c>
      <c r="D37797">
        <v>1.6787000000000001</v>
      </c>
      <c r="E37797">
        <v>0.26568199999999997</v>
      </c>
      <c r="F37797">
        <v>-8.8999999999999996E-2</v>
      </c>
    </row>
    <row r="37798" spans="1:6" x14ac:dyDescent="0.2">
      <c r="A37798" s="2">
        <v>35517</v>
      </c>
      <c r="B37798" t="s">
        <v>56</v>
      </c>
      <c r="C37798">
        <v>0.81299999999999994</v>
      </c>
      <c r="D37798">
        <v>5.649</v>
      </c>
      <c r="E37798">
        <v>0.14391899999999999</v>
      </c>
      <c r="F37798">
        <v>8.1000000000000003E-2</v>
      </c>
    </row>
    <row r="37799" spans="1:6" x14ac:dyDescent="0.2">
      <c r="A37799" s="2">
        <v>35517</v>
      </c>
      <c r="B37799" t="s">
        <v>57</v>
      </c>
      <c r="C37799">
        <v>27.2</v>
      </c>
      <c r="D37799">
        <v>123.89</v>
      </c>
      <c r="E37799">
        <v>0.21955</v>
      </c>
      <c r="F37799">
        <v>-0.379</v>
      </c>
    </row>
    <row r="37800" spans="1:6" x14ac:dyDescent="0.2">
      <c r="A37800" s="2">
        <v>35517</v>
      </c>
      <c r="B37800" t="s">
        <v>58</v>
      </c>
      <c r="C37800">
        <v>0.105</v>
      </c>
      <c r="D37800">
        <v>1.6319999999999999</v>
      </c>
      <c r="E37800">
        <v>0.17136000000000001</v>
      </c>
      <c r="F37800">
        <v>0.16600000000000001</v>
      </c>
    </row>
    <row r="37801" spans="1:6" x14ac:dyDescent="0.2">
      <c r="A37801" s="2">
        <v>35517</v>
      </c>
      <c r="B37801" t="s">
        <v>59</v>
      </c>
      <c r="C37801">
        <v>0.58199999999999996</v>
      </c>
      <c r="D37801">
        <v>1</v>
      </c>
      <c r="E37801">
        <v>0.58199999999999996</v>
      </c>
      <c r="F37801">
        <v>0</v>
      </c>
    </row>
    <row r="37802" spans="1:6" x14ac:dyDescent="0.2">
      <c r="E37802">
        <v>1.382511</v>
      </c>
    </row>
    <row r="37803" spans="1:6" x14ac:dyDescent="0.2">
      <c r="D37803" t="s">
        <v>60</v>
      </c>
      <c r="E37803">
        <v>0.72332200000000002</v>
      </c>
    </row>
    <row r="37804" spans="1:6" x14ac:dyDescent="0.2">
      <c r="D37804" t="s">
        <v>61</v>
      </c>
      <c r="E37804">
        <v>1.3825099999999999</v>
      </c>
      <c r="F37804">
        <v>-4.8000000000000001E-2</v>
      </c>
    </row>
    <row r="37806" spans="1:6" x14ac:dyDescent="0.2">
      <c r="A37806" s="2">
        <v>35520</v>
      </c>
      <c r="B37806" t="s">
        <v>55</v>
      </c>
      <c r="C37806">
        <v>0.44600000000000001</v>
      </c>
      <c r="D37806">
        <v>1.6677</v>
      </c>
      <c r="E37806">
        <v>0.26743400000000001</v>
      </c>
      <c r="F37806">
        <v>0.66</v>
      </c>
    </row>
    <row r="37807" spans="1:6" x14ac:dyDescent="0.2">
      <c r="A37807" s="2">
        <v>35520</v>
      </c>
      <c r="B37807" t="s">
        <v>56</v>
      </c>
      <c r="C37807">
        <v>0.81299999999999994</v>
      </c>
      <c r="D37807">
        <v>5.6154999999999999</v>
      </c>
      <c r="E37807">
        <v>0.14477799999999999</v>
      </c>
      <c r="F37807">
        <v>0.59699999999999998</v>
      </c>
    </row>
    <row r="37808" spans="1:6" x14ac:dyDescent="0.2">
      <c r="A37808" s="2">
        <v>35520</v>
      </c>
      <c r="B37808" t="s">
        <v>57</v>
      </c>
      <c r="C37808">
        <v>27.2</v>
      </c>
      <c r="D37808">
        <v>123.67</v>
      </c>
      <c r="E37808">
        <v>0.21994</v>
      </c>
      <c r="F37808">
        <v>0.17799999999999999</v>
      </c>
    </row>
    <row r="37809" spans="1:6" x14ac:dyDescent="0.2">
      <c r="A37809" s="2">
        <v>35520</v>
      </c>
      <c r="B37809" t="s">
        <v>58</v>
      </c>
      <c r="C37809">
        <v>0.105</v>
      </c>
      <c r="D37809">
        <v>1.6451</v>
      </c>
      <c r="E37809">
        <v>0.172736</v>
      </c>
      <c r="F37809">
        <v>0.80300000000000005</v>
      </c>
    </row>
    <row r="37810" spans="1:6" x14ac:dyDescent="0.2">
      <c r="A37810" s="2">
        <v>35520</v>
      </c>
      <c r="B37810" t="s">
        <v>59</v>
      </c>
      <c r="C37810">
        <v>0.58199999999999996</v>
      </c>
      <c r="D37810">
        <v>1</v>
      </c>
      <c r="E37810">
        <v>0.58199999999999996</v>
      </c>
      <c r="F37810">
        <v>0</v>
      </c>
    </row>
    <row r="37811" spans="1:6" x14ac:dyDescent="0.2">
      <c r="E37811">
        <v>1.3868879999999999</v>
      </c>
    </row>
    <row r="37812" spans="1:6" x14ac:dyDescent="0.2">
      <c r="D37812" t="s">
        <v>60</v>
      </c>
      <c r="E37812">
        <v>0.72103899999999999</v>
      </c>
    </row>
    <row r="37813" spans="1:6" x14ac:dyDescent="0.2">
      <c r="D37813" t="s">
        <v>61</v>
      </c>
      <c r="E37813">
        <v>1.38689</v>
      </c>
      <c r="F37813">
        <v>0.317</v>
      </c>
    </row>
    <row r="37815" spans="1:6" x14ac:dyDescent="0.2">
      <c r="A37815" s="2">
        <v>35521</v>
      </c>
      <c r="B37815" t="s">
        <v>55</v>
      </c>
      <c r="C37815">
        <v>0.44600000000000001</v>
      </c>
      <c r="D37815">
        <v>1.6713</v>
      </c>
      <c r="E37815">
        <v>0.26685799999999998</v>
      </c>
      <c r="F37815">
        <v>-0.215</v>
      </c>
    </row>
    <row r="37816" spans="1:6" x14ac:dyDescent="0.2">
      <c r="A37816" s="2">
        <v>35521</v>
      </c>
      <c r="B37816" t="s">
        <v>56</v>
      </c>
      <c r="C37816">
        <v>0.81299999999999994</v>
      </c>
      <c r="D37816">
        <v>5.6321000000000003</v>
      </c>
      <c r="E37816">
        <v>0.14435100000000001</v>
      </c>
      <c r="F37816">
        <v>-0.29499999999999998</v>
      </c>
    </row>
    <row r="37817" spans="1:6" x14ac:dyDescent="0.2">
      <c r="A37817" s="2">
        <v>35521</v>
      </c>
      <c r="B37817" t="s">
        <v>57</v>
      </c>
      <c r="C37817">
        <v>27.2</v>
      </c>
      <c r="D37817">
        <v>123.66</v>
      </c>
      <c r="E37817">
        <v>0.21995799999999999</v>
      </c>
      <c r="F37817">
        <v>8.0000000000000002E-3</v>
      </c>
    </row>
    <row r="37818" spans="1:6" x14ac:dyDescent="0.2">
      <c r="A37818" s="2">
        <v>35521</v>
      </c>
      <c r="B37818" t="s">
        <v>58</v>
      </c>
      <c r="C37818">
        <v>0.105</v>
      </c>
      <c r="D37818">
        <v>1.6439999999999999</v>
      </c>
      <c r="E37818">
        <v>0.17262</v>
      </c>
      <c r="F37818">
        <v>-6.7000000000000004E-2</v>
      </c>
    </row>
    <row r="37819" spans="1:6" x14ac:dyDescent="0.2">
      <c r="A37819" s="2">
        <v>35521</v>
      </c>
      <c r="B37819" t="s">
        <v>59</v>
      </c>
      <c r="C37819">
        <v>0.58199999999999996</v>
      </c>
      <c r="D37819">
        <v>1</v>
      </c>
      <c r="E37819">
        <v>0.58199999999999996</v>
      </c>
      <c r="F37819">
        <v>0</v>
      </c>
    </row>
    <row r="37820" spans="1:6" x14ac:dyDescent="0.2">
      <c r="E37820">
        <v>1.3857870000000001</v>
      </c>
    </row>
    <row r="37821" spans="1:6" x14ac:dyDescent="0.2">
      <c r="D37821" t="s">
        <v>60</v>
      </c>
      <c r="E37821">
        <v>0.72161200000000003</v>
      </c>
    </row>
    <row r="37822" spans="1:6" x14ac:dyDescent="0.2">
      <c r="D37822" t="s">
        <v>61</v>
      </c>
      <c r="E37822">
        <v>1.3857900000000001</v>
      </c>
      <c r="F37822">
        <v>-7.9000000000000001E-2</v>
      </c>
    </row>
    <row r="37824" spans="1:6" x14ac:dyDescent="0.2">
      <c r="A37824" s="2">
        <v>35522</v>
      </c>
      <c r="B37824" t="s">
        <v>55</v>
      </c>
      <c r="C37824">
        <v>0.44600000000000001</v>
      </c>
      <c r="D37824">
        <v>1.6722999999999999</v>
      </c>
      <c r="E37824">
        <v>0.26669900000000002</v>
      </c>
      <c r="F37824">
        <v>-0.06</v>
      </c>
    </row>
    <row r="37825" spans="1:6" x14ac:dyDescent="0.2">
      <c r="A37825" s="2">
        <v>35522</v>
      </c>
      <c r="B37825" t="s">
        <v>56</v>
      </c>
      <c r="C37825">
        <v>0.81299999999999994</v>
      </c>
      <c r="D37825">
        <v>5.6329000000000002</v>
      </c>
      <c r="E37825">
        <v>0.14433099999999999</v>
      </c>
      <c r="F37825">
        <v>-1.4E-2</v>
      </c>
    </row>
    <row r="37826" spans="1:6" x14ac:dyDescent="0.2">
      <c r="A37826" s="2">
        <v>35522</v>
      </c>
      <c r="B37826" t="s">
        <v>57</v>
      </c>
      <c r="C37826">
        <v>27.2</v>
      </c>
      <c r="D37826">
        <v>122.39</v>
      </c>
      <c r="E37826">
        <v>0.22223999999999999</v>
      </c>
      <c r="F37826">
        <v>1.038</v>
      </c>
    </row>
    <row r="37827" spans="1:6" x14ac:dyDescent="0.2">
      <c r="A37827" s="2">
        <v>35522</v>
      </c>
      <c r="B37827" t="s">
        <v>58</v>
      </c>
      <c r="C37827">
        <v>0.105</v>
      </c>
      <c r="D37827">
        <v>1.6427</v>
      </c>
      <c r="E37827">
        <v>0.172484</v>
      </c>
      <c r="F37827">
        <v>-7.9000000000000001E-2</v>
      </c>
    </row>
    <row r="37828" spans="1:6" x14ac:dyDescent="0.2">
      <c r="A37828" s="2">
        <v>35522</v>
      </c>
      <c r="B37828" t="s">
        <v>59</v>
      </c>
      <c r="C37828">
        <v>0.58199999999999996</v>
      </c>
      <c r="D37828">
        <v>1</v>
      </c>
      <c r="E37828">
        <v>0.58199999999999996</v>
      </c>
      <c r="F37828">
        <v>0</v>
      </c>
    </row>
    <row r="37829" spans="1:6" x14ac:dyDescent="0.2">
      <c r="E37829">
        <v>1.3877539999999999</v>
      </c>
    </row>
    <row r="37830" spans="1:6" x14ac:dyDescent="0.2">
      <c r="D37830" t="s">
        <v>60</v>
      </c>
      <c r="E37830">
        <v>0.72058900000000004</v>
      </c>
    </row>
    <row r="37831" spans="1:6" x14ac:dyDescent="0.2">
      <c r="D37831" t="s">
        <v>61</v>
      </c>
      <c r="E37831">
        <v>1.38775</v>
      </c>
      <c r="F37831">
        <v>0.14099999999999999</v>
      </c>
    </row>
    <row r="37833" spans="1:6" x14ac:dyDescent="0.2">
      <c r="A37833" s="2">
        <v>35523</v>
      </c>
      <c r="B37833" t="s">
        <v>55</v>
      </c>
      <c r="C37833">
        <v>0.44600000000000001</v>
      </c>
      <c r="D37833">
        <v>1.6713</v>
      </c>
      <c r="E37833">
        <v>0.26685799999999998</v>
      </c>
      <c r="F37833">
        <v>0.06</v>
      </c>
    </row>
    <row r="37834" spans="1:6" x14ac:dyDescent="0.2">
      <c r="A37834" s="2">
        <v>35523</v>
      </c>
      <c r="B37834" t="s">
        <v>56</v>
      </c>
      <c r="C37834">
        <v>0.81299999999999994</v>
      </c>
      <c r="D37834">
        <v>5.6295999999999999</v>
      </c>
      <c r="E37834">
        <v>0.14441499999999999</v>
      </c>
      <c r="F37834">
        <v>5.8999999999999997E-2</v>
      </c>
    </row>
    <row r="37835" spans="1:6" x14ac:dyDescent="0.2">
      <c r="A37835" s="2">
        <v>35523</v>
      </c>
      <c r="B37835" t="s">
        <v>57</v>
      </c>
      <c r="C37835">
        <v>27.2</v>
      </c>
      <c r="D37835">
        <v>122.75</v>
      </c>
      <c r="E37835">
        <v>0.22158900000000001</v>
      </c>
      <c r="F37835">
        <v>-0.29299999999999998</v>
      </c>
    </row>
    <row r="37836" spans="1:6" x14ac:dyDescent="0.2">
      <c r="A37836" s="2">
        <v>35523</v>
      </c>
      <c r="B37836" t="s">
        <v>58</v>
      </c>
      <c r="C37836">
        <v>0.105</v>
      </c>
      <c r="D37836">
        <v>1.6396999999999999</v>
      </c>
      <c r="E37836">
        <v>0.17216899999999999</v>
      </c>
      <c r="F37836">
        <v>-0.183</v>
      </c>
    </row>
    <row r="37837" spans="1:6" x14ac:dyDescent="0.2">
      <c r="A37837" s="2">
        <v>35523</v>
      </c>
      <c r="B37837" t="s">
        <v>59</v>
      </c>
      <c r="C37837">
        <v>0.58199999999999996</v>
      </c>
      <c r="D37837">
        <v>1</v>
      </c>
      <c r="E37837">
        <v>0.58199999999999996</v>
      </c>
      <c r="F37837">
        <v>0</v>
      </c>
    </row>
    <row r="37838" spans="1:6" x14ac:dyDescent="0.2">
      <c r="E37838">
        <v>1.3870309999999999</v>
      </c>
    </row>
    <row r="37839" spans="1:6" x14ac:dyDescent="0.2">
      <c r="D37839" t="s">
        <v>60</v>
      </c>
      <c r="E37839">
        <v>0.72096400000000005</v>
      </c>
    </row>
    <row r="37840" spans="1:6" x14ac:dyDescent="0.2">
      <c r="D37840" t="s">
        <v>61</v>
      </c>
      <c r="E37840">
        <v>1.38703</v>
      </c>
      <c r="F37840">
        <v>-5.1999999999999998E-2</v>
      </c>
    </row>
    <row r="37842" spans="1:6" x14ac:dyDescent="0.2">
      <c r="A37842" s="2">
        <v>35524</v>
      </c>
      <c r="B37842" t="s">
        <v>55</v>
      </c>
      <c r="C37842">
        <v>0.44600000000000001</v>
      </c>
      <c r="D37842">
        <v>1.6756</v>
      </c>
      <c r="E37842">
        <v>0.26617299999999999</v>
      </c>
      <c r="F37842">
        <v>-0.25700000000000001</v>
      </c>
    </row>
    <row r="37843" spans="1:6" x14ac:dyDescent="0.2">
      <c r="A37843" s="2">
        <v>35524</v>
      </c>
      <c r="B37843" t="s">
        <v>56</v>
      </c>
      <c r="C37843">
        <v>0.81299999999999994</v>
      </c>
      <c r="D37843">
        <v>5.6429999999999998</v>
      </c>
      <c r="E37843">
        <v>0.14407200000000001</v>
      </c>
      <c r="F37843">
        <v>-0.23699999999999999</v>
      </c>
    </row>
    <row r="37844" spans="1:6" x14ac:dyDescent="0.2">
      <c r="A37844" s="2">
        <v>35524</v>
      </c>
      <c r="B37844" t="s">
        <v>57</v>
      </c>
      <c r="C37844">
        <v>27.2</v>
      </c>
      <c r="D37844">
        <v>123.98</v>
      </c>
      <c r="E37844">
        <v>0.21939</v>
      </c>
      <c r="F37844">
        <v>-0.99199999999999999</v>
      </c>
    </row>
    <row r="37845" spans="1:6" x14ac:dyDescent="0.2">
      <c r="A37845" s="2">
        <v>35524</v>
      </c>
      <c r="B37845" t="s">
        <v>58</v>
      </c>
      <c r="C37845">
        <v>0.105</v>
      </c>
      <c r="D37845">
        <v>1.6356999999999999</v>
      </c>
      <c r="E37845">
        <v>0.17174900000000001</v>
      </c>
      <c r="F37845">
        <v>-0.24399999999999999</v>
      </c>
    </row>
    <row r="37846" spans="1:6" x14ac:dyDescent="0.2">
      <c r="A37846" s="2">
        <v>35524</v>
      </c>
      <c r="B37846" t="s">
        <v>59</v>
      </c>
      <c r="C37846">
        <v>0.58199999999999996</v>
      </c>
      <c r="D37846">
        <v>1</v>
      </c>
      <c r="E37846">
        <v>0.58199999999999996</v>
      </c>
      <c r="F37846">
        <v>0</v>
      </c>
    </row>
    <row r="37847" spans="1:6" x14ac:dyDescent="0.2">
      <c r="E37847">
        <v>1.3833839999999999</v>
      </c>
    </row>
    <row r="37848" spans="1:6" x14ac:dyDescent="0.2">
      <c r="D37848" t="s">
        <v>60</v>
      </c>
      <c r="E37848">
        <v>0.72286499999999998</v>
      </c>
    </row>
    <row r="37849" spans="1:6" x14ac:dyDescent="0.2">
      <c r="D37849" t="s">
        <v>61</v>
      </c>
      <c r="E37849">
        <v>1.3833800000000001</v>
      </c>
      <c r="F37849">
        <v>-0.26300000000000001</v>
      </c>
    </row>
    <row r="37851" spans="1:6" x14ac:dyDescent="0.2">
      <c r="A37851" s="2">
        <v>35527</v>
      </c>
      <c r="B37851" t="s">
        <v>55</v>
      </c>
      <c r="C37851">
        <v>0.44600000000000001</v>
      </c>
      <c r="D37851">
        <v>1.7009000000000001</v>
      </c>
      <c r="E37851">
        <v>0.262214</v>
      </c>
      <c r="F37851">
        <v>-1.4870000000000001</v>
      </c>
    </row>
    <row r="37852" spans="1:6" x14ac:dyDescent="0.2">
      <c r="A37852" s="2">
        <v>35527</v>
      </c>
      <c r="B37852" t="s">
        <v>56</v>
      </c>
      <c r="C37852">
        <v>0.81299999999999994</v>
      </c>
      <c r="D37852">
        <v>5.7256999999999998</v>
      </c>
      <c r="E37852">
        <v>0.14199100000000001</v>
      </c>
      <c r="F37852">
        <v>-1.444</v>
      </c>
    </row>
    <row r="37853" spans="1:6" x14ac:dyDescent="0.2">
      <c r="A37853" s="2">
        <v>35527</v>
      </c>
      <c r="B37853" t="s">
        <v>57</v>
      </c>
      <c r="C37853">
        <v>27.2</v>
      </c>
      <c r="D37853">
        <v>125.25</v>
      </c>
      <c r="E37853">
        <v>0.217166</v>
      </c>
      <c r="F37853">
        <v>-1.014</v>
      </c>
    </row>
    <row r="37854" spans="1:6" x14ac:dyDescent="0.2">
      <c r="A37854" s="2">
        <v>35527</v>
      </c>
      <c r="B37854" t="s">
        <v>58</v>
      </c>
      <c r="C37854">
        <v>0.105</v>
      </c>
      <c r="D37854">
        <v>1.6277999999999999</v>
      </c>
      <c r="E37854">
        <v>0.17091899999999999</v>
      </c>
      <c r="F37854">
        <v>-0.48299999999999998</v>
      </c>
    </row>
    <row r="37855" spans="1:6" x14ac:dyDescent="0.2">
      <c r="A37855" s="2">
        <v>35527</v>
      </c>
      <c r="B37855" t="s">
        <v>59</v>
      </c>
      <c r="C37855">
        <v>0.58199999999999996</v>
      </c>
      <c r="D37855">
        <v>1</v>
      </c>
      <c r="E37855">
        <v>0.58199999999999996</v>
      </c>
      <c r="F37855">
        <v>0</v>
      </c>
    </row>
    <row r="37856" spans="1:6" x14ac:dyDescent="0.2">
      <c r="E37856">
        <v>1.37429</v>
      </c>
    </row>
    <row r="37857" spans="1:6" x14ac:dyDescent="0.2">
      <c r="D37857" t="s">
        <v>60</v>
      </c>
      <c r="E37857">
        <v>0.72764799999999996</v>
      </c>
    </row>
    <row r="37858" spans="1:6" x14ac:dyDescent="0.2">
      <c r="D37858" t="s">
        <v>61</v>
      </c>
      <c r="E37858">
        <v>1.37429</v>
      </c>
      <c r="F37858">
        <v>-0.65700000000000003</v>
      </c>
    </row>
    <row r="37860" spans="1:6" x14ac:dyDescent="0.2">
      <c r="A37860" s="2">
        <v>35528</v>
      </c>
      <c r="B37860" t="s">
        <v>55</v>
      </c>
      <c r="C37860">
        <v>0.44600000000000001</v>
      </c>
      <c r="D37860">
        <v>1.7138</v>
      </c>
      <c r="E37860">
        <v>0.26024000000000003</v>
      </c>
      <c r="F37860">
        <v>-0.753</v>
      </c>
    </row>
    <row r="37861" spans="1:6" x14ac:dyDescent="0.2">
      <c r="A37861" s="2">
        <v>35528</v>
      </c>
      <c r="B37861" t="s">
        <v>56</v>
      </c>
      <c r="C37861">
        <v>0.81299999999999994</v>
      </c>
      <c r="D37861">
        <v>5.7668999999999997</v>
      </c>
      <c r="E37861">
        <v>0.14097699999999999</v>
      </c>
      <c r="F37861">
        <v>-0.71399999999999997</v>
      </c>
    </row>
    <row r="37862" spans="1:6" x14ac:dyDescent="0.2">
      <c r="A37862" s="2">
        <v>35528</v>
      </c>
      <c r="B37862" t="s">
        <v>57</v>
      </c>
      <c r="C37862">
        <v>27.2</v>
      </c>
      <c r="D37862">
        <v>126.3</v>
      </c>
      <c r="E37862">
        <v>0.21536</v>
      </c>
      <c r="F37862">
        <v>-0.83099999999999996</v>
      </c>
    </row>
    <row r="37863" spans="1:6" x14ac:dyDescent="0.2">
      <c r="A37863" s="2">
        <v>35528</v>
      </c>
      <c r="B37863" t="s">
        <v>58</v>
      </c>
      <c r="C37863">
        <v>0.105</v>
      </c>
      <c r="D37863">
        <v>1.6225000000000001</v>
      </c>
      <c r="E37863">
        <v>0.17036299999999999</v>
      </c>
      <c r="F37863">
        <v>-0.32600000000000001</v>
      </c>
    </row>
    <row r="37864" spans="1:6" x14ac:dyDescent="0.2">
      <c r="A37864" s="2">
        <v>35528</v>
      </c>
      <c r="B37864" t="s">
        <v>59</v>
      </c>
      <c r="C37864">
        <v>0.58199999999999996</v>
      </c>
      <c r="D37864">
        <v>1</v>
      </c>
      <c r="E37864">
        <v>0.58199999999999996</v>
      </c>
      <c r="F37864">
        <v>0</v>
      </c>
    </row>
    <row r="37865" spans="1:6" x14ac:dyDescent="0.2">
      <c r="E37865">
        <v>1.36894</v>
      </c>
    </row>
    <row r="37866" spans="1:6" x14ac:dyDescent="0.2">
      <c r="D37866" t="s">
        <v>60</v>
      </c>
      <c r="E37866">
        <v>0.73049200000000003</v>
      </c>
    </row>
    <row r="37867" spans="1:6" x14ac:dyDescent="0.2">
      <c r="D37867" t="s">
        <v>61</v>
      </c>
      <c r="E37867">
        <v>1.36894</v>
      </c>
      <c r="F37867">
        <v>-0.38900000000000001</v>
      </c>
    </row>
    <row r="37869" spans="1:6" x14ac:dyDescent="0.2">
      <c r="A37869" s="2">
        <v>35529</v>
      </c>
      <c r="B37869" t="s">
        <v>55</v>
      </c>
      <c r="C37869">
        <v>0.44600000000000001</v>
      </c>
      <c r="D37869">
        <v>1.7158</v>
      </c>
      <c r="E37869">
        <v>0.25993699999999997</v>
      </c>
      <c r="F37869">
        <v>-0.11700000000000001</v>
      </c>
    </row>
    <row r="37870" spans="1:6" x14ac:dyDescent="0.2">
      <c r="A37870" s="2">
        <v>35529</v>
      </c>
      <c r="B37870" t="s">
        <v>56</v>
      </c>
      <c r="C37870">
        <v>0.81299999999999994</v>
      </c>
      <c r="D37870">
        <v>5.7736000000000001</v>
      </c>
      <c r="E37870">
        <v>0.14081299999999999</v>
      </c>
      <c r="F37870">
        <v>-0.11600000000000001</v>
      </c>
    </row>
    <row r="37871" spans="1:6" x14ac:dyDescent="0.2">
      <c r="A37871" s="2">
        <v>35529</v>
      </c>
      <c r="B37871" t="s">
        <v>57</v>
      </c>
      <c r="C37871">
        <v>27.2</v>
      </c>
      <c r="D37871">
        <v>126.33</v>
      </c>
      <c r="E37871">
        <v>0.215309</v>
      </c>
      <c r="F37871">
        <v>-2.4E-2</v>
      </c>
    </row>
    <row r="37872" spans="1:6" x14ac:dyDescent="0.2">
      <c r="A37872" s="2">
        <v>35529</v>
      </c>
      <c r="B37872" t="s">
        <v>58</v>
      </c>
      <c r="C37872">
        <v>0.105</v>
      </c>
      <c r="D37872">
        <v>1.6234999999999999</v>
      </c>
      <c r="E37872">
        <v>0.17046800000000001</v>
      </c>
      <c r="F37872">
        <v>6.2E-2</v>
      </c>
    </row>
    <row r="37873" spans="1:6" x14ac:dyDescent="0.2">
      <c r="A37873" s="2">
        <v>35529</v>
      </c>
      <c r="B37873" t="s">
        <v>59</v>
      </c>
      <c r="C37873">
        <v>0.58199999999999996</v>
      </c>
      <c r="D37873">
        <v>1</v>
      </c>
      <c r="E37873">
        <v>0.58199999999999996</v>
      </c>
      <c r="F37873">
        <v>0</v>
      </c>
    </row>
    <row r="37874" spans="1:6" x14ac:dyDescent="0.2">
      <c r="E37874">
        <v>1.368527</v>
      </c>
    </row>
    <row r="37875" spans="1:6" x14ac:dyDescent="0.2">
      <c r="D37875" t="s">
        <v>60</v>
      </c>
      <c r="E37875">
        <v>0.73071299999999995</v>
      </c>
    </row>
    <row r="37876" spans="1:6" x14ac:dyDescent="0.2">
      <c r="D37876" t="s">
        <v>61</v>
      </c>
      <c r="E37876">
        <v>1.36853</v>
      </c>
      <c r="F37876">
        <v>-0.03</v>
      </c>
    </row>
    <row r="37878" spans="1:6" x14ac:dyDescent="0.2">
      <c r="A37878" s="2">
        <v>35530</v>
      </c>
      <c r="B37878" t="s">
        <v>55</v>
      </c>
      <c r="C37878">
        <v>0.44600000000000001</v>
      </c>
      <c r="D37878">
        <v>1.7157</v>
      </c>
      <c r="E37878">
        <v>0.25995200000000002</v>
      </c>
      <c r="F37878">
        <v>6.0000000000000001E-3</v>
      </c>
    </row>
    <row r="37879" spans="1:6" x14ac:dyDescent="0.2">
      <c r="A37879" s="2">
        <v>35530</v>
      </c>
      <c r="B37879" t="s">
        <v>56</v>
      </c>
      <c r="C37879">
        <v>0.81299999999999994</v>
      </c>
      <c r="D37879">
        <v>5.7742000000000004</v>
      </c>
      <c r="E37879">
        <v>0.14079900000000001</v>
      </c>
      <c r="F37879">
        <v>-0.01</v>
      </c>
    </row>
    <row r="37880" spans="1:6" x14ac:dyDescent="0.2">
      <c r="A37880" s="2">
        <v>35530</v>
      </c>
      <c r="B37880" t="s">
        <v>57</v>
      </c>
      <c r="C37880">
        <v>27.2</v>
      </c>
      <c r="D37880">
        <v>125.9</v>
      </c>
      <c r="E37880">
        <v>0.21604400000000001</v>
      </c>
      <c r="F37880">
        <v>0.34200000000000003</v>
      </c>
    </row>
    <row r="37881" spans="1:6" x14ac:dyDescent="0.2">
      <c r="A37881" s="2">
        <v>35530</v>
      </c>
      <c r="B37881" t="s">
        <v>58</v>
      </c>
      <c r="C37881">
        <v>0.105</v>
      </c>
      <c r="D37881">
        <v>1.6236999999999999</v>
      </c>
      <c r="E37881">
        <v>0.170489</v>
      </c>
      <c r="F37881">
        <v>1.2E-2</v>
      </c>
    </row>
    <row r="37882" spans="1:6" x14ac:dyDescent="0.2">
      <c r="A37882" s="2">
        <v>35530</v>
      </c>
      <c r="B37882" t="s">
        <v>59</v>
      </c>
      <c r="C37882">
        <v>0.58199999999999996</v>
      </c>
      <c r="D37882">
        <v>1</v>
      </c>
      <c r="E37882">
        <v>0.58199999999999996</v>
      </c>
      <c r="F37882">
        <v>0</v>
      </c>
    </row>
    <row r="37883" spans="1:6" x14ac:dyDescent="0.2">
      <c r="E37883">
        <v>1.3692839999999999</v>
      </c>
    </row>
    <row r="37884" spans="1:6" x14ac:dyDescent="0.2">
      <c r="D37884" t="s">
        <v>60</v>
      </c>
      <c r="E37884">
        <v>0.73030899999999999</v>
      </c>
    </row>
    <row r="37885" spans="1:6" x14ac:dyDescent="0.2">
      <c r="D37885" t="s">
        <v>61</v>
      </c>
      <c r="E37885">
        <v>1.3692800000000001</v>
      </c>
      <c r="F37885">
        <v>5.5E-2</v>
      </c>
    </row>
    <row r="37887" spans="1:6" x14ac:dyDescent="0.2">
      <c r="A37887" s="2">
        <v>35531</v>
      </c>
      <c r="B37887" t="s">
        <v>55</v>
      </c>
      <c r="C37887">
        <v>0.44600000000000001</v>
      </c>
      <c r="D37887">
        <v>1.7222</v>
      </c>
      <c r="E37887">
        <v>0.25897100000000001</v>
      </c>
      <c r="F37887">
        <v>-0.377</v>
      </c>
    </row>
    <row r="37888" spans="1:6" x14ac:dyDescent="0.2">
      <c r="A37888" s="2">
        <v>35531</v>
      </c>
      <c r="B37888" t="s">
        <v>56</v>
      </c>
      <c r="C37888">
        <v>0.81299999999999994</v>
      </c>
      <c r="D37888">
        <v>5.7934000000000001</v>
      </c>
      <c r="E37888">
        <v>0.14033200000000001</v>
      </c>
      <c r="F37888">
        <v>-0.33100000000000002</v>
      </c>
    </row>
    <row r="37889" spans="1:6" x14ac:dyDescent="0.2">
      <c r="A37889" s="2">
        <v>35531</v>
      </c>
      <c r="B37889" t="s">
        <v>57</v>
      </c>
      <c r="C37889">
        <v>27.2</v>
      </c>
      <c r="D37889">
        <v>126.1</v>
      </c>
      <c r="E37889">
        <v>0.215702</v>
      </c>
      <c r="F37889">
        <v>-0.159</v>
      </c>
    </row>
    <row r="37890" spans="1:6" x14ac:dyDescent="0.2">
      <c r="A37890" s="2">
        <v>35531</v>
      </c>
      <c r="B37890" t="s">
        <v>58</v>
      </c>
      <c r="C37890">
        <v>0.105</v>
      </c>
      <c r="D37890">
        <v>1.6243000000000001</v>
      </c>
      <c r="E37890">
        <v>0.17055200000000001</v>
      </c>
      <c r="F37890">
        <v>3.6999999999999998E-2</v>
      </c>
    </row>
    <row r="37891" spans="1:6" x14ac:dyDescent="0.2">
      <c r="A37891" s="2">
        <v>35531</v>
      </c>
      <c r="B37891" t="s">
        <v>59</v>
      </c>
      <c r="C37891">
        <v>0.58199999999999996</v>
      </c>
      <c r="D37891">
        <v>1</v>
      </c>
      <c r="E37891">
        <v>0.58199999999999996</v>
      </c>
      <c r="F37891">
        <v>0</v>
      </c>
    </row>
    <row r="37892" spans="1:6" x14ac:dyDescent="0.2">
      <c r="E37892">
        <v>1.3675569999999999</v>
      </c>
    </row>
    <row r="37893" spans="1:6" x14ac:dyDescent="0.2">
      <c r="D37893" t="s">
        <v>60</v>
      </c>
      <c r="E37893">
        <v>0.73123099999999996</v>
      </c>
    </row>
    <row r="37894" spans="1:6" x14ac:dyDescent="0.2">
      <c r="D37894" t="s">
        <v>61</v>
      </c>
      <c r="E37894">
        <v>1.3675600000000001</v>
      </c>
      <c r="F37894">
        <v>-0.126</v>
      </c>
    </row>
    <row r="37896" spans="1:6" x14ac:dyDescent="0.2">
      <c r="A37896" s="2">
        <v>35534</v>
      </c>
      <c r="B37896" t="s">
        <v>55</v>
      </c>
      <c r="C37896">
        <v>0.44600000000000001</v>
      </c>
      <c r="D37896">
        <v>1.7230000000000001</v>
      </c>
      <c r="E37896">
        <v>0.258851</v>
      </c>
      <c r="F37896">
        <v>-4.5999999999999999E-2</v>
      </c>
    </row>
    <row r="37897" spans="1:6" x14ac:dyDescent="0.2">
      <c r="A37897" s="2">
        <v>35534</v>
      </c>
      <c r="B37897" t="s">
        <v>56</v>
      </c>
      <c r="C37897">
        <v>0.81299999999999994</v>
      </c>
      <c r="D37897">
        <v>5.7946999999999997</v>
      </c>
      <c r="E37897">
        <v>0.14030100000000001</v>
      </c>
      <c r="F37897">
        <v>-2.1999999999999999E-2</v>
      </c>
    </row>
    <row r="37898" spans="1:6" x14ac:dyDescent="0.2">
      <c r="A37898" s="2">
        <v>35534</v>
      </c>
      <c r="B37898" t="s">
        <v>57</v>
      </c>
      <c r="C37898">
        <v>27.2</v>
      </c>
      <c r="D37898">
        <v>126.54</v>
      </c>
      <c r="E37898">
        <v>0.214952</v>
      </c>
      <c r="F37898">
        <v>-0.34799999999999998</v>
      </c>
    </row>
    <row r="37899" spans="1:6" x14ac:dyDescent="0.2">
      <c r="A37899" s="2">
        <v>35534</v>
      </c>
      <c r="B37899" t="s">
        <v>58</v>
      </c>
      <c r="C37899">
        <v>0.105</v>
      </c>
      <c r="D37899">
        <v>1.6234999999999999</v>
      </c>
      <c r="E37899">
        <v>0.17046800000000001</v>
      </c>
      <c r="F37899">
        <v>-4.9000000000000002E-2</v>
      </c>
    </row>
    <row r="37900" spans="1:6" x14ac:dyDescent="0.2">
      <c r="A37900" s="2">
        <v>35534</v>
      </c>
      <c r="B37900" t="s">
        <v>59</v>
      </c>
      <c r="C37900">
        <v>0.58199999999999996</v>
      </c>
      <c r="D37900">
        <v>1</v>
      </c>
      <c r="E37900">
        <v>0.58199999999999996</v>
      </c>
      <c r="F37900">
        <v>0</v>
      </c>
    </row>
    <row r="37901" spans="1:6" x14ac:dyDescent="0.2">
      <c r="E37901">
        <v>1.3665719999999999</v>
      </c>
    </row>
    <row r="37902" spans="1:6" x14ac:dyDescent="0.2">
      <c r="D37902" t="s">
        <v>60</v>
      </c>
      <c r="E37902">
        <v>0.73175800000000002</v>
      </c>
    </row>
    <row r="37903" spans="1:6" x14ac:dyDescent="0.2">
      <c r="D37903" t="s">
        <v>61</v>
      </c>
      <c r="E37903">
        <v>1.3665700000000001</v>
      </c>
      <c r="F37903">
        <v>-7.1999999999999995E-2</v>
      </c>
    </row>
    <row r="37905" spans="1:6" x14ac:dyDescent="0.2">
      <c r="A37905" s="2">
        <v>35535</v>
      </c>
      <c r="B37905" t="s">
        <v>55</v>
      </c>
      <c r="C37905">
        <v>0.44600000000000001</v>
      </c>
      <c r="D37905">
        <v>1.7331000000000001</v>
      </c>
      <c r="E37905">
        <v>0.25734200000000002</v>
      </c>
      <c r="F37905">
        <v>-0.58299999999999996</v>
      </c>
    </row>
    <row r="37906" spans="1:6" x14ac:dyDescent="0.2">
      <c r="A37906" s="2">
        <v>35535</v>
      </c>
      <c r="B37906" t="s">
        <v>56</v>
      </c>
      <c r="C37906">
        <v>0.81299999999999994</v>
      </c>
      <c r="D37906">
        <v>5.8296999999999999</v>
      </c>
      <c r="E37906">
        <v>0.139458</v>
      </c>
      <c r="F37906">
        <v>-0.6</v>
      </c>
    </row>
    <row r="37907" spans="1:6" x14ac:dyDescent="0.2">
      <c r="A37907" s="2">
        <v>35535</v>
      </c>
      <c r="B37907" t="s">
        <v>57</v>
      </c>
      <c r="C37907">
        <v>27.2</v>
      </c>
      <c r="D37907">
        <v>126.23</v>
      </c>
      <c r="E37907">
        <v>0.21548</v>
      </c>
      <c r="F37907">
        <v>0.246</v>
      </c>
    </row>
    <row r="37908" spans="1:6" x14ac:dyDescent="0.2">
      <c r="A37908" s="2">
        <v>35535</v>
      </c>
      <c r="B37908" t="s">
        <v>58</v>
      </c>
      <c r="C37908">
        <v>0.105</v>
      </c>
      <c r="D37908">
        <v>1.6268</v>
      </c>
      <c r="E37908">
        <v>0.17081399999999999</v>
      </c>
      <c r="F37908">
        <v>0.20300000000000001</v>
      </c>
    </row>
    <row r="37909" spans="1:6" x14ac:dyDescent="0.2">
      <c r="A37909" s="2">
        <v>35535</v>
      </c>
      <c r="B37909" t="s">
        <v>59</v>
      </c>
      <c r="C37909">
        <v>0.58199999999999996</v>
      </c>
      <c r="D37909">
        <v>1</v>
      </c>
      <c r="E37909">
        <v>0.58199999999999996</v>
      </c>
      <c r="F37909">
        <v>0</v>
      </c>
    </row>
    <row r="37910" spans="1:6" x14ac:dyDescent="0.2">
      <c r="E37910">
        <v>1.365094</v>
      </c>
    </row>
    <row r="37911" spans="1:6" x14ac:dyDescent="0.2">
      <c r="D37911" t="s">
        <v>60</v>
      </c>
      <c r="E37911">
        <v>0.73255000000000003</v>
      </c>
    </row>
    <row r="37912" spans="1:6" x14ac:dyDescent="0.2">
      <c r="D37912" t="s">
        <v>61</v>
      </c>
      <c r="E37912">
        <v>1.3650899999999999</v>
      </c>
      <c r="F37912">
        <v>-0.108</v>
      </c>
    </row>
    <row r="37914" spans="1:6" x14ac:dyDescent="0.2">
      <c r="A37914" s="2">
        <v>35536</v>
      </c>
      <c r="B37914" t="s">
        <v>55</v>
      </c>
      <c r="C37914">
        <v>0.44600000000000001</v>
      </c>
      <c r="D37914">
        <v>1.7255</v>
      </c>
      <c r="E37914">
        <v>0.25847599999999998</v>
      </c>
      <c r="F37914">
        <v>0.44</v>
      </c>
    </row>
    <row r="37915" spans="1:6" x14ac:dyDescent="0.2">
      <c r="A37915" s="2">
        <v>35536</v>
      </c>
      <c r="B37915" t="s">
        <v>56</v>
      </c>
      <c r="C37915">
        <v>0.81299999999999994</v>
      </c>
      <c r="D37915">
        <v>5.8026</v>
      </c>
      <c r="E37915">
        <v>0.14011000000000001</v>
      </c>
      <c r="F37915">
        <v>0.46700000000000003</v>
      </c>
    </row>
    <row r="37916" spans="1:6" x14ac:dyDescent="0.2">
      <c r="A37916" s="2">
        <v>35536</v>
      </c>
      <c r="B37916" t="s">
        <v>57</v>
      </c>
      <c r="C37916">
        <v>27.2</v>
      </c>
      <c r="D37916">
        <v>125.81</v>
      </c>
      <c r="E37916">
        <v>0.216199</v>
      </c>
      <c r="F37916">
        <v>0.33400000000000002</v>
      </c>
    </row>
    <row r="37917" spans="1:6" x14ac:dyDescent="0.2">
      <c r="A37917" s="2">
        <v>35536</v>
      </c>
      <c r="B37917" t="s">
        <v>58</v>
      </c>
      <c r="C37917">
        <v>0.105</v>
      </c>
      <c r="D37917">
        <v>1.6207</v>
      </c>
      <c r="E37917">
        <v>0.17017399999999999</v>
      </c>
      <c r="F37917">
        <v>-0.375</v>
      </c>
    </row>
    <row r="37918" spans="1:6" x14ac:dyDescent="0.2">
      <c r="A37918" s="2">
        <v>35536</v>
      </c>
      <c r="B37918" t="s">
        <v>59</v>
      </c>
      <c r="C37918">
        <v>0.58199999999999996</v>
      </c>
      <c r="D37918">
        <v>1</v>
      </c>
      <c r="E37918">
        <v>0.58199999999999996</v>
      </c>
      <c r="F37918">
        <v>0</v>
      </c>
    </row>
    <row r="37919" spans="1:6" x14ac:dyDescent="0.2">
      <c r="E37919">
        <v>1.366959</v>
      </c>
    </row>
    <row r="37920" spans="1:6" x14ac:dyDescent="0.2">
      <c r="D37920" t="s">
        <v>60</v>
      </c>
      <c r="E37920">
        <v>0.73155099999999995</v>
      </c>
    </row>
    <row r="37921" spans="1:6" x14ac:dyDescent="0.2">
      <c r="D37921" t="s">
        <v>61</v>
      </c>
      <c r="E37921">
        <v>1.36696</v>
      </c>
      <c r="F37921">
        <v>0.13700000000000001</v>
      </c>
    </row>
    <row r="37923" spans="1:6" x14ac:dyDescent="0.2">
      <c r="A37923" s="2">
        <v>35537</v>
      </c>
      <c r="B37923" t="s">
        <v>55</v>
      </c>
      <c r="C37923">
        <v>0.44600000000000001</v>
      </c>
      <c r="D37923">
        <v>1.7278</v>
      </c>
      <c r="E37923">
        <v>0.25813199999999997</v>
      </c>
      <c r="F37923">
        <v>-0.13300000000000001</v>
      </c>
    </row>
    <row r="37924" spans="1:6" x14ac:dyDescent="0.2">
      <c r="A37924" s="2">
        <v>35537</v>
      </c>
      <c r="B37924" t="s">
        <v>56</v>
      </c>
      <c r="C37924">
        <v>0.81299999999999994</v>
      </c>
      <c r="D37924">
        <v>5.8113000000000001</v>
      </c>
      <c r="E37924">
        <v>0.1399</v>
      </c>
      <c r="F37924">
        <v>-0.15</v>
      </c>
    </row>
    <row r="37925" spans="1:6" x14ac:dyDescent="0.2">
      <c r="A37925" s="2">
        <v>35537</v>
      </c>
      <c r="B37925" t="s">
        <v>57</v>
      </c>
      <c r="C37925">
        <v>27.2</v>
      </c>
      <c r="D37925">
        <v>125.78</v>
      </c>
      <c r="E37925">
        <v>0.216251</v>
      </c>
      <c r="F37925">
        <v>2.4E-2</v>
      </c>
    </row>
    <row r="37926" spans="1:6" x14ac:dyDescent="0.2">
      <c r="A37926" s="2">
        <v>35537</v>
      </c>
      <c r="B37926" t="s">
        <v>58</v>
      </c>
      <c r="C37926">
        <v>0.105</v>
      </c>
      <c r="D37926">
        <v>1.6282000000000001</v>
      </c>
      <c r="E37926">
        <v>0.170961</v>
      </c>
      <c r="F37926">
        <v>0.46300000000000002</v>
      </c>
    </row>
    <row r="37927" spans="1:6" x14ac:dyDescent="0.2">
      <c r="A37927" s="2">
        <v>35537</v>
      </c>
      <c r="B37927" t="s">
        <v>59</v>
      </c>
      <c r="C37927">
        <v>0.58199999999999996</v>
      </c>
      <c r="D37927">
        <v>1</v>
      </c>
      <c r="E37927">
        <v>0.58199999999999996</v>
      </c>
      <c r="F37927">
        <v>0</v>
      </c>
    </row>
    <row r="37928" spans="1:6" x14ac:dyDescent="0.2">
      <c r="E37928">
        <v>1.3672439999999999</v>
      </c>
    </row>
    <row r="37929" spans="1:6" x14ac:dyDescent="0.2">
      <c r="D37929" t="s">
        <v>60</v>
      </c>
      <c r="E37929">
        <v>0.73139799999999999</v>
      </c>
    </row>
    <row r="37930" spans="1:6" x14ac:dyDescent="0.2">
      <c r="D37930" t="s">
        <v>61</v>
      </c>
      <c r="E37930">
        <v>1.36724</v>
      </c>
      <c r="F37930">
        <v>0.02</v>
      </c>
    </row>
    <row r="37932" spans="1:6" x14ac:dyDescent="0.2">
      <c r="A37932" s="2">
        <v>35538</v>
      </c>
      <c r="B37932" t="s">
        <v>55</v>
      </c>
      <c r="C37932">
        <v>0.44600000000000001</v>
      </c>
      <c r="D37932">
        <v>1.7170000000000001</v>
      </c>
      <c r="E37932">
        <v>0.25975500000000001</v>
      </c>
      <c r="F37932">
        <v>0.629</v>
      </c>
    </row>
    <row r="37933" spans="1:6" x14ac:dyDescent="0.2">
      <c r="A37933" s="2">
        <v>35538</v>
      </c>
      <c r="B37933" t="s">
        <v>56</v>
      </c>
      <c r="C37933">
        <v>0.81299999999999994</v>
      </c>
      <c r="D37933">
        <v>5.7851999999999997</v>
      </c>
      <c r="E37933">
        <v>0.14053099999999999</v>
      </c>
      <c r="F37933">
        <v>0.45100000000000001</v>
      </c>
    </row>
    <row r="37934" spans="1:6" x14ac:dyDescent="0.2">
      <c r="A37934" s="2">
        <v>35538</v>
      </c>
      <c r="B37934" t="s">
        <v>57</v>
      </c>
      <c r="C37934">
        <v>27.2</v>
      </c>
      <c r="D37934">
        <v>125.88</v>
      </c>
      <c r="E37934">
        <v>0.21607899999999999</v>
      </c>
      <c r="F37934">
        <v>-7.9000000000000001E-2</v>
      </c>
    </row>
    <row r="37935" spans="1:6" x14ac:dyDescent="0.2">
      <c r="A37935" s="2">
        <v>35538</v>
      </c>
      <c r="B37935" t="s">
        <v>58</v>
      </c>
      <c r="C37935">
        <v>0.105</v>
      </c>
      <c r="D37935">
        <v>1.6313</v>
      </c>
      <c r="E37935">
        <v>0.17128699999999999</v>
      </c>
      <c r="F37935">
        <v>0.19</v>
      </c>
    </row>
    <row r="37936" spans="1:6" x14ac:dyDescent="0.2">
      <c r="A37936" s="2">
        <v>35538</v>
      </c>
      <c r="B37936" t="s">
        <v>59</v>
      </c>
      <c r="C37936">
        <v>0.58199999999999996</v>
      </c>
      <c r="D37936">
        <v>1</v>
      </c>
      <c r="E37936">
        <v>0.58199999999999996</v>
      </c>
      <c r="F37936">
        <v>0</v>
      </c>
    </row>
    <row r="37937" spans="1:6" x14ac:dyDescent="0.2">
      <c r="E37937">
        <v>1.3696520000000001</v>
      </c>
    </row>
    <row r="37938" spans="1:6" x14ac:dyDescent="0.2">
      <c r="D37938" t="s">
        <v>60</v>
      </c>
      <c r="E37938">
        <v>0.73011199999999998</v>
      </c>
    </row>
    <row r="37939" spans="1:6" x14ac:dyDescent="0.2">
      <c r="D37939" t="s">
        <v>61</v>
      </c>
      <c r="E37939">
        <v>1.36965</v>
      </c>
      <c r="F37939">
        <v>0.17599999999999999</v>
      </c>
    </row>
    <row r="37941" spans="1:6" x14ac:dyDescent="0.2">
      <c r="A37941" s="2">
        <v>35541</v>
      </c>
      <c r="B37941" t="s">
        <v>55</v>
      </c>
      <c r="C37941">
        <v>0.44600000000000001</v>
      </c>
      <c r="D37941">
        <v>1.7048000000000001</v>
      </c>
      <c r="E37941">
        <v>0.26161400000000001</v>
      </c>
      <c r="F37941">
        <v>0.71599999999999997</v>
      </c>
    </row>
    <row r="37942" spans="1:6" x14ac:dyDescent="0.2">
      <c r="A37942" s="2">
        <v>35541</v>
      </c>
      <c r="B37942" t="s">
        <v>56</v>
      </c>
      <c r="C37942">
        <v>0.81299999999999994</v>
      </c>
      <c r="D37942">
        <v>5.7488000000000001</v>
      </c>
      <c r="E37942">
        <v>0.14142099999999999</v>
      </c>
      <c r="F37942">
        <v>0.63300000000000001</v>
      </c>
    </row>
    <row r="37943" spans="1:6" x14ac:dyDescent="0.2">
      <c r="A37943" s="2">
        <v>35541</v>
      </c>
      <c r="B37943" t="s">
        <v>57</v>
      </c>
      <c r="C37943">
        <v>27.2</v>
      </c>
      <c r="D37943">
        <v>125.37</v>
      </c>
      <c r="E37943">
        <v>0.21695800000000001</v>
      </c>
      <c r="F37943">
        <v>0.40699999999999997</v>
      </c>
    </row>
    <row r="37944" spans="1:6" x14ac:dyDescent="0.2">
      <c r="A37944" s="2">
        <v>35541</v>
      </c>
      <c r="B37944" t="s">
        <v>58</v>
      </c>
      <c r="C37944">
        <v>0.105</v>
      </c>
      <c r="D37944">
        <v>1.6325000000000001</v>
      </c>
      <c r="E37944">
        <v>0.17141300000000001</v>
      </c>
      <c r="F37944">
        <v>7.3999999999999996E-2</v>
      </c>
    </row>
    <row r="37945" spans="1:6" x14ac:dyDescent="0.2">
      <c r="A37945" s="2">
        <v>35541</v>
      </c>
      <c r="B37945" t="s">
        <v>59</v>
      </c>
      <c r="C37945">
        <v>0.58199999999999996</v>
      </c>
      <c r="D37945">
        <v>1</v>
      </c>
      <c r="E37945">
        <v>0.58199999999999996</v>
      </c>
      <c r="F37945">
        <v>0</v>
      </c>
    </row>
    <row r="37946" spans="1:6" x14ac:dyDescent="0.2">
      <c r="E37946">
        <v>1.3734059999999999</v>
      </c>
    </row>
    <row r="37947" spans="1:6" x14ac:dyDescent="0.2">
      <c r="D37947" t="s">
        <v>60</v>
      </c>
      <c r="E37947">
        <v>0.72811700000000001</v>
      </c>
    </row>
    <row r="37948" spans="1:6" x14ac:dyDescent="0.2">
      <c r="D37948" t="s">
        <v>61</v>
      </c>
      <c r="E37948">
        <v>1.37341</v>
      </c>
      <c r="F37948">
        <v>0.27500000000000002</v>
      </c>
    </row>
    <row r="37950" spans="1:6" x14ac:dyDescent="0.2">
      <c r="A37950" s="2">
        <v>35542</v>
      </c>
      <c r="B37950" t="s">
        <v>55</v>
      </c>
      <c r="C37950">
        <v>0.44600000000000001</v>
      </c>
      <c r="D37950">
        <v>1.7072000000000001</v>
      </c>
      <c r="E37950">
        <v>0.26124599999999998</v>
      </c>
      <c r="F37950">
        <v>-0.14099999999999999</v>
      </c>
    </row>
    <row r="37951" spans="1:6" x14ac:dyDescent="0.2">
      <c r="A37951" s="2">
        <v>35542</v>
      </c>
      <c r="B37951" t="s">
        <v>56</v>
      </c>
      <c r="C37951">
        <v>0.81299999999999994</v>
      </c>
      <c r="D37951">
        <v>5.7605000000000004</v>
      </c>
      <c r="E37951">
        <v>0.14113400000000001</v>
      </c>
      <c r="F37951">
        <v>-0.20300000000000001</v>
      </c>
    </row>
    <row r="37952" spans="1:6" x14ac:dyDescent="0.2">
      <c r="A37952" s="2">
        <v>35542</v>
      </c>
      <c r="B37952" t="s">
        <v>57</v>
      </c>
      <c r="C37952">
        <v>27.2</v>
      </c>
      <c r="D37952">
        <v>126.11</v>
      </c>
      <c r="E37952">
        <v>0.21568499999999999</v>
      </c>
      <c r="F37952">
        <v>-0.58699999999999997</v>
      </c>
    </row>
    <row r="37953" spans="1:6" x14ac:dyDescent="0.2">
      <c r="A37953" s="2">
        <v>35542</v>
      </c>
      <c r="B37953" t="s">
        <v>58</v>
      </c>
      <c r="C37953">
        <v>0.105</v>
      </c>
      <c r="D37953">
        <v>1.637</v>
      </c>
      <c r="E37953">
        <v>0.17188500000000001</v>
      </c>
      <c r="F37953">
        <v>0.27600000000000002</v>
      </c>
    </row>
    <row r="37954" spans="1:6" x14ac:dyDescent="0.2">
      <c r="A37954" s="2">
        <v>35542</v>
      </c>
      <c r="B37954" t="s">
        <v>59</v>
      </c>
      <c r="C37954">
        <v>0.58199999999999996</v>
      </c>
      <c r="D37954">
        <v>1</v>
      </c>
      <c r="E37954">
        <v>0.58199999999999996</v>
      </c>
      <c r="F37954">
        <v>0</v>
      </c>
    </row>
    <row r="37955" spans="1:6" x14ac:dyDescent="0.2">
      <c r="E37955">
        <v>1.37195</v>
      </c>
    </row>
    <row r="37956" spans="1:6" x14ac:dyDescent="0.2">
      <c r="D37956" t="s">
        <v>60</v>
      </c>
      <c r="E37956">
        <v>0.72889000000000004</v>
      </c>
    </row>
    <row r="37957" spans="1:6" x14ac:dyDescent="0.2">
      <c r="D37957" t="s">
        <v>61</v>
      </c>
      <c r="E37957">
        <v>1.37195</v>
      </c>
      <c r="F37957">
        <v>-0.106</v>
      </c>
    </row>
    <row r="37959" spans="1:6" x14ac:dyDescent="0.2">
      <c r="A37959" s="2">
        <v>35543</v>
      </c>
      <c r="B37959" t="s">
        <v>55</v>
      </c>
      <c r="C37959">
        <v>0.44600000000000001</v>
      </c>
      <c r="D37959">
        <v>1.7139</v>
      </c>
      <c r="E37959">
        <v>0.26022499999999998</v>
      </c>
      <c r="F37959">
        <v>-0.39100000000000001</v>
      </c>
    </row>
    <row r="37960" spans="1:6" x14ac:dyDescent="0.2">
      <c r="A37960" s="2">
        <v>35543</v>
      </c>
      <c r="B37960" t="s">
        <v>56</v>
      </c>
      <c r="C37960">
        <v>0.81299999999999994</v>
      </c>
      <c r="D37960">
        <v>5.7813999999999997</v>
      </c>
      <c r="E37960">
        <v>0.140623</v>
      </c>
      <c r="F37960">
        <v>-0.36199999999999999</v>
      </c>
    </row>
    <row r="37961" spans="1:6" x14ac:dyDescent="0.2">
      <c r="A37961" s="2">
        <v>35543</v>
      </c>
      <c r="B37961" t="s">
        <v>57</v>
      </c>
      <c r="C37961">
        <v>27.2</v>
      </c>
      <c r="D37961">
        <v>126.05</v>
      </c>
      <c r="E37961">
        <v>0.21578700000000001</v>
      </c>
      <c r="F37961">
        <v>4.8000000000000001E-2</v>
      </c>
    </row>
    <row r="37962" spans="1:6" x14ac:dyDescent="0.2">
      <c r="A37962" s="2">
        <v>35543</v>
      </c>
      <c r="B37962" t="s">
        <v>58</v>
      </c>
      <c r="C37962">
        <v>0.105</v>
      </c>
      <c r="D37962">
        <v>1.6337999999999999</v>
      </c>
      <c r="E37962">
        <v>0.17154900000000001</v>
      </c>
      <c r="F37962">
        <v>-0.19500000000000001</v>
      </c>
    </row>
    <row r="37963" spans="1:6" x14ac:dyDescent="0.2">
      <c r="A37963" s="2">
        <v>35543</v>
      </c>
      <c r="B37963" t="s">
        <v>59</v>
      </c>
      <c r="C37963">
        <v>0.58199999999999996</v>
      </c>
      <c r="D37963">
        <v>1</v>
      </c>
      <c r="E37963">
        <v>0.58199999999999996</v>
      </c>
      <c r="F37963">
        <v>0</v>
      </c>
    </row>
    <row r="37964" spans="1:6" x14ac:dyDescent="0.2">
      <c r="E37964">
        <v>1.3701840000000001</v>
      </c>
    </row>
    <row r="37965" spans="1:6" x14ac:dyDescent="0.2">
      <c r="D37965" t="s">
        <v>60</v>
      </c>
      <c r="E37965">
        <v>0.72982899999999995</v>
      </c>
    </row>
    <row r="37966" spans="1:6" x14ac:dyDescent="0.2">
      <c r="D37966" t="s">
        <v>61</v>
      </c>
      <c r="E37966">
        <v>1.37018</v>
      </c>
      <c r="F37966">
        <v>-0.129</v>
      </c>
    </row>
    <row r="37968" spans="1:6" x14ac:dyDescent="0.2">
      <c r="A37968" s="2">
        <v>35544</v>
      </c>
      <c r="B37968" t="s">
        <v>55</v>
      </c>
      <c r="C37968">
        <v>0.44600000000000001</v>
      </c>
      <c r="D37968">
        <v>1.7185999999999999</v>
      </c>
      <c r="E37968">
        <v>0.25951400000000002</v>
      </c>
      <c r="F37968">
        <v>-0.27300000000000002</v>
      </c>
    </row>
    <row r="37969" spans="1:6" x14ac:dyDescent="0.2">
      <c r="A37969" s="2">
        <v>35544</v>
      </c>
      <c r="B37969" t="s">
        <v>56</v>
      </c>
      <c r="C37969">
        <v>0.81299999999999994</v>
      </c>
      <c r="D37969">
        <v>5.7939999999999996</v>
      </c>
      <c r="E37969">
        <v>0.140318</v>
      </c>
      <c r="F37969">
        <v>-0.217</v>
      </c>
    </row>
    <row r="37970" spans="1:6" x14ac:dyDescent="0.2">
      <c r="A37970" s="2">
        <v>35544</v>
      </c>
      <c r="B37970" t="s">
        <v>57</v>
      </c>
      <c r="C37970">
        <v>27.2</v>
      </c>
      <c r="D37970">
        <v>126.15</v>
      </c>
      <c r="E37970">
        <v>0.215616</v>
      </c>
      <c r="F37970">
        <v>-7.9000000000000001E-2</v>
      </c>
    </row>
    <row r="37971" spans="1:6" x14ac:dyDescent="0.2">
      <c r="A37971" s="2">
        <v>35544</v>
      </c>
      <c r="B37971" t="s">
        <v>58</v>
      </c>
      <c r="C37971">
        <v>0.105</v>
      </c>
      <c r="D37971">
        <v>1.6196999999999999</v>
      </c>
      <c r="E37971">
        <v>0.170069</v>
      </c>
      <c r="F37971">
        <v>-0.86299999999999999</v>
      </c>
    </row>
    <row r="37972" spans="1:6" x14ac:dyDescent="0.2">
      <c r="A37972" s="2">
        <v>35544</v>
      </c>
      <c r="B37972" t="s">
        <v>59</v>
      </c>
      <c r="C37972">
        <v>0.58199999999999996</v>
      </c>
      <c r="D37972">
        <v>1</v>
      </c>
      <c r="E37972">
        <v>0.58199999999999996</v>
      </c>
      <c r="F37972">
        <v>0</v>
      </c>
    </row>
    <row r="37973" spans="1:6" x14ac:dyDescent="0.2">
      <c r="E37973">
        <v>1.3675170000000001</v>
      </c>
    </row>
    <row r="37974" spans="1:6" x14ac:dyDescent="0.2">
      <c r="D37974" t="s">
        <v>60</v>
      </c>
      <c r="E37974">
        <v>0.73125200000000001</v>
      </c>
    </row>
    <row r="37975" spans="1:6" x14ac:dyDescent="0.2">
      <c r="D37975" t="s">
        <v>61</v>
      </c>
      <c r="E37975">
        <v>1.3675200000000001</v>
      </c>
      <c r="F37975">
        <v>-0.19400000000000001</v>
      </c>
    </row>
    <row r="37977" spans="1:6" x14ac:dyDescent="0.2">
      <c r="A37977" s="2">
        <v>35545</v>
      </c>
      <c r="B37977" t="s">
        <v>55</v>
      </c>
      <c r="C37977">
        <v>0.44600000000000001</v>
      </c>
      <c r="D37977">
        <v>1.7161</v>
      </c>
      <c r="E37977">
        <v>0.25989200000000001</v>
      </c>
      <c r="F37977">
        <v>0.14599999999999999</v>
      </c>
    </row>
    <row r="37978" spans="1:6" x14ac:dyDescent="0.2">
      <c r="A37978" s="2">
        <v>35545</v>
      </c>
      <c r="B37978" t="s">
        <v>56</v>
      </c>
      <c r="C37978">
        <v>0.81299999999999994</v>
      </c>
      <c r="D37978">
        <v>5.7933000000000003</v>
      </c>
      <c r="E37978">
        <v>0.14033499999999999</v>
      </c>
      <c r="F37978">
        <v>1.2E-2</v>
      </c>
    </row>
    <row r="37979" spans="1:6" x14ac:dyDescent="0.2">
      <c r="A37979" s="2">
        <v>35545</v>
      </c>
      <c r="B37979" t="s">
        <v>57</v>
      </c>
      <c r="C37979">
        <v>27.2</v>
      </c>
      <c r="D37979">
        <v>125.65</v>
      </c>
      <c r="E37979">
        <v>0.216474</v>
      </c>
      <c r="F37979">
        <v>0.39800000000000002</v>
      </c>
    </row>
    <row r="37980" spans="1:6" x14ac:dyDescent="0.2">
      <c r="A37980" s="2">
        <v>35545</v>
      </c>
      <c r="B37980" t="s">
        <v>58</v>
      </c>
      <c r="C37980">
        <v>0.105</v>
      </c>
      <c r="D37980">
        <v>1.6237999999999999</v>
      </c>
      <c r="E37980">
        <v>0.17049900000000001</v>
      </c>
      <c r="F37980">
        <v>0.253</v>
      </c>
    </row>
    <row r="37981" spans="1:6" x14ac:dyDescent="0.2">
      <c r="A37981" s="2">
        <v>35545</v>
      </c>
      <c r="B37981" t="s">
        <v>59</v>
      </c>
      <c r="C37981">
        <v>0.58199999999999996</v>
      </c>
      <c r="D37981">
        <v>1</v>
      </c>
      <c r="E37981">
        <v>0.58199999999999996</v>
      </c>
      <c r="F37981">
        <v>0</v>
      </c>
    </row>
    <row r="37982" spans="1:6" x14ac:dyDescent="0.2">
      <c r="E37982">
        <v>1.3692</v>
      </c>
    </row>
    <row r="37983" spans="1:6" x14ac:dyDescent="0.2">
      <c r="D37983" t="s">
        <v>60</v>
      </c>
      <c r="E37983">
        <v>0.73035300000000003</v>
      </c>
    </row>
    <row r="37984" spans="1:6" x14ac:dyDescent="0.2">
      <c r="D37984" t="s">
        <v>61</v>
      </c>
      <c r="E37984">
        <v>1.3692</v>
      </c>
      <c r="F37984">
        <v>0.123</v>
      </c>
    </row>
    <row r="37986" spans="1:6" x14ac:dyDescent="0.2">
      <c r="A37986" s="2">
        <v>35548</v>
      </c>
      <c r="B37986" t="s">
        <v>55</v>
      </c>
      <c r="C37986">
        <v>0.44600000000000001</v>
      </c>
      <c r="D37986">
        <v>1.732</v>
      </c>
      <c r="E37986">
        <v>0.25750600000000001</v>
      </c>
      <c r="F37986">
        <v>-0.91800000000000004</v>
      </c>
    </row>
    <row r="37987" spans="1:6" x14ac:dyDescent="0.2">
      <c r="A37987" s="2">
        <v>35548</v>
      </c>
      <c r="B37987" t="s">
        <v>56</v>
      </c>
      <c r="C37987">
        <v>0.81299999999999994</v>
      </c>
      <c r="D37987">
        <v>5.8399000000000001</v>
      </c>
      <c r="E37987">
        <v>0.13921500000000001</v>
      </c>
      <c r="F37987">
        <v>-0.79800000000000004</v>
      </c>
    </row>
    <row r="37988" spans="1:6" x14ac:dyDescent="0.2">
      <c r="A37988" s="2">
        <v>35548</v>
      </c>
      <c r="B37988" t="s">
        <v>57</v>
      </c>
      <c r="C37988">
        <v>27.2</v>
      </c>
      <c r="D37988">
        <v>126.81</v>
      </c>
      <c r="E37988">
        <v>0.21449399999999999</v>
      </c>
      <c r="F37988">
        <v>-0.91500000000000004</v>
      </c>
    </row>
    <row r="37989" spans="1:6" x14ac:dyDescent="0.2">
      <c r="A37989" s="2">
        <v>35548</v>
      </c>
      <c r="B37989" t="s">
        <v>58</v>
      </c>
      <c r="C37989">
        <v>0.105</v>
      </c>
      <c r="D37989">
        <v>1.6236999999999999</v>
      </c>
      <c r="E37989">
        <v>0.170489</v>
      </c>
      <c r="F37989">
        <v>-6.0000000000000001E-3</v>
      </c>
    </row>
    <row r="37990" spans="1:6" x14ac:dyDescent="0.2">
      <c r="A37990" s="2">
        <v>35548</v>
      </c>
      <c r="B37990" t="s">
        <v>59</v>
      </c>
      <c r="C37990">
        <v>0.58199999999999996</v>
      </c>
      <c r="D37990">
        <v>1</v>
      </c>
      <c r="E37990">
        <v>0.58199999999999996</v>
      </c>
      <c r="F37990">
        <v>0</v>
      </c>
    </row>
    <row r="37991" spans="1:6" x14ac:dyDescent="0.2">
      <c r="E37991">
        <v>1.363704</v>
      </c>
    </row>
    <row r="37992" spans="1:6" x14ac:dyDescent="0.2">
      <c r="D37992" t="s">
        <v>60</v>
      </c>
      <c r="E37992">
        <v>0.73329699999999998</v>
      </c>
    </row>
    <row r="37993" spans="1:6" x14ac:dyDescent="0.2">
      <c r="D37993" t="s">
        <v>61</v>
      </c>
      <c r="E37993">
        <v>1.3636999999999999</v>
      </c>
      <c r="F37993">
        <v>-0.40200000000000002</v>
      </c>
    </row>
    <row r="37995" spans="1:6" x14ac:dyDescent="0.2">
      <c r="A37995" s="2">
        <v>35549</v>
      </c>
      <c r="B37995" t="s">
        <v>55</v>
      </c>
      <c r="C37995">
        <v>0.44600000000000001</v>
      </c>
      <c r="D37995">
        <v>1.732</v>
      </c>
      <c r="E37995">
        <v>0.25750600000000001</v>
      </c>
    </row>
    <row r="37996" spans="1:6" x14ac:dyDescent="0.2">
      <c r="A37996" s="2">
        <v>35549</v>
      </c>
      <c r="B37996" t="s">
        <v>56</v>
      </c>
      <c r="C37996">
        <v>0.81299999999999994</v>
      </c>
      <c r="D37996">
        <v>5.8388</v>
      </c>
      <c r="E37996">
        <v>0.139241</v>
      </c>
      <c r="F37996">
        <v>1.9E-2</v>
      </c>
    </row>
    <row r="37997" spans="1:6" x14ac:dyDescent="0.2">
      <c r="A37997" s="2">
        <v>35549</v>
      </c>
      <c r="B37997" t="s">
        <v>57</v>
      </c>
      <c r="C37997">
        <v>27.2</v>
      </c>
      <c r="D37997">
        <v>126.66</v>
      </c>
      <c r="E37997">
        <v>0.21474799999999999</v>
      </c>
      <c r="F37997">
        <v>0.11799999999999999</v>
      </c>
    </row>
    <row r="37998" spans="1:6" x14ac:dyDescent="0.2">
      <c r="A37998" s="2">
        <v>35549</v>
      </c>
      <c r="B37998" t="s">
        <v>58</v>
      </c>
      <c r="C37998">
        <v>0.105</v>
      </c>
      <c r="D37998">
        <v>1.6223000000000001</v>
      </c>
      <c r="E37998">
        <v>0.17034199999999999</v>
      </c>
      <c r="F37998">
        <v>-8.5999999999999993E-2</v>
      </c>
    </row>
    <row r="37999" spans="1:6" x14ac:dyDescent="0.2">
      <c r="A37999" s="2">
        <v>35549</v>
      </c>
      <c r="B37999" t="s">
        <v>59</v>
      </c>
      <c r="C37999">
        <v>0.58199999999999996</v>
      </c>
      <c r="D37999">
        <v>1</v>
      </c>
      <c r="E37999">
        <v>0.58199999999999996</v>
      </c>
      <c r="F37999">
        <v>0</v>
      </c>
    </row>
    <row r="38000" spans="1:6" x14ac:dyDescent="0.2">
      <c r="E38000">
        <v>1.363837</v>
      </c>
    </row>
    <row r="38001" spans="1:6" x14ac:dyDescent="0.2">
      <c r="D38001" t="s">
        <v>60</v>
      </c>
      <c r="E38001">
        <v>0.73322500000000002</v>
      </c>
    </row>
    <row r="38002" spans="1:6" x14ac:dyDescent="0.2">
      <c r="D38002" t="s">
        <v>61</v>
      </c>
      <c r="E38002">
        <v>1.3638399999999999</v>
      </c>
      <c r="F38002">
        <v>0.01</v>
      </c>
    </row>
    <row r="38004" spans="1:6" x14ac:dyDescent="0.2">
      <c r="A38004" s="2">
        <v>35550</v>
      </c>
      <c r="B38004" t="s">
        <v>55</v>
      </c>
      <c r="C38004">
        <v>0.44600000000000001</v>
      </c>
      <c r="D38004">
        <v>1.7274</v>
      </c>
      <c r="E38004">
        <v>0.25819199999999998</v>
      </c>
      <c r="F38004">
        <v>0.26600000000000001</v>
      </c>
    </row>
    <row r="38005" spans="1:6" x14ac:dyDescent="0.2">
      <c r="A38005" s="2">
        <v>35550</v>
      </c>
      <c r="B38005" t="s">
        <v>56</v>
      </c>
      <c r="C38005">
        <v>0.81299999999999994</v>
      </c>
      <c r="D38005">
        <v>5.8236999999999997</v>
      </c>
      <c r="E38005">
        <v>0.139602</v>
      </c>
      <c r="F38005">
        <v>0.25900000000000001</v>
      </c>
    </row>
    <row r="38006" spans="1:6" x14ac:dyDescent="0.2">
      <c r="A38006" s="2">
        <v>35550</v>
      </c>
      <c r="B38006" t="s">
        <v>57</v>
      </c>
      <c r="C38006">
        <v>27.2</v>
      </c>
      <c r="D38006">
        <v>126.72</v>
      </c>
      <c r="E38006">
        <v>0.214646</v>
      </c>
      <c r="F38006">
        <v>-4.7E-2</v>
      </c>
    </row>
    <row r="38007" spans="1:6" x14ac:dyDescent="0.2">
      <c r="A38007" s="2">
        <v>35550</v>
      </c>
      <c r="B38007" t="s">
        <v>58</v>
      </c>
      <c r="C38007">
        <v>0.105</v>
      </c>
      <c r="D38007">
        <v>1.6294</v>
      </c>
      <c r="E38007">
        <v>0.17108699999999999</v>
      </c>
      <c r="F38007">
        <v>0.438</v>
      </c>
    </row>
    <row r="38008" spans="1:6" x14ac:dyDescent="0.2">
      <c r="A38008" s="2">
        <v>35550</v>
      </c>
      <c r="B38008" t="s">
        <v>59</v>
      </c>
      <c r="C38008">
        <v>0.58199999999999996</v>
      </c>
      <c r="D38008">
        <v>1</v>
      </c>
      <c r="E38008">
        <v>0.58199999999999996</v>
      </c>
      <c r="F38008">
        <v>0</v>
      </c>
    </row>
    <row r="38009" spans="1:6" x14ac:dyDescent="0.2">
      <c r="E38009">
        <v>1.3655269999999999</v>
      </c>
    </row>
    <row r="38010" spans="1:6" x14ac:dyDescent="0.2">
      <c r="D38010" t="s">
        <v>60</v>
      </c>
      <c r="E38010">
        <v>0.73231800000000002</v>
      </c>
    </row>
    <row r="38011" spans="1:6" x14ac:dyDescent="0.2">
      <c r="D38011" t="s">
        <v>61</v>
      </c>
      <c r="E38011">
        <v>1.3655299999999999</v>
      </c>
      <c r="F38011">
        <v>0.124</v>
      </c>
    </row>
    <row r="38013" spans="1:6" x14ac:dyDescent="0.2">
      <c r="A38013" s="2">
        <v>35551</v>
      </c>
      <c r="B38013" t="s">
        <v>55</v>
      </c>
      <c r="C38013">
        <v>0.44600000000000001</v>
      </c>
      <c r="D38013">
        <v>1.7264999999999999</v>
      </c>
      <c r="E38013">
        <v>0.258326</v>
      </c>
      <c r="F38013">
        <v>5.1999999999999998E-2</v>
      </c>
    </row>
    <row r="38014" spans="1:6" x14ac:dyDescent="0.2">
      <c r="A38014" s="2">
        <v>35551</v>
      </c>
      <c r="B38014" t="s">
        <v>56</v>
      </c>
      <c r="C38014">
        <v>0.81299999999999994</v>
      </c>
      <c r="D38014">
        <v>5.8201000000000001</v>
      </c>
      <c r="E38014">
        <v>0.13968800000000001</v>
      </c>
      <c r="F38014">
        <v>6.2E-2</v>
      </c>
    </row>
    <row r="38015" spans="1:6" x14ac:dyDescent="0.2">
      <c r="A38015" s="2">
        <v>35551</v>
      </c>
      <c r="B38015" t="s">
        <v>57</v>
      </c>
      <c r="C38015">
        <v>27.2</v>
      </c>
      <c r="D38015">
        <v>127.07</v>
      </c>
      <c r="E38015">
        <v>0.214055</v>
      </c>
      <c r="F38015">
        <v>-0.27500000000000002</v>
      </c>
    </row>
    <row r="38016" spans="1:6" x14ac:dyDescent="0.2">
      <c r="A38016" s="2">
        <v>35551</v>
      </c>
      <c r="B38016" t="s">
        <v>58</v>
      </c>
      <c r="C38016">
        <v>0.105</v>
      </c>
      <c r="D38016">
        <v>1.6232</v>
      </c>
      <c r="E38016">
        <v>0.170436</v>
      </c>
      <c r="F38016">
        <v>-0.38100000000000001</v>
      </c>
    </row>
    <row r="38017" spans="1:6" x14ac:dyDescent="0.2">
      <c r="A38017" s="2">
        <v>35551</v>
      </c>
      <c r="B38017" t="s">
        <v>59</v>
      </c>
      <c r="C38017">
        <v>0.58199999999999996</v>
      </c>
      <c r="D38017">
        <v>1</v>
      </c>
      <c r="E38017">
        <v>0.58199999999999996</v>
      </c>
      <c r="F38017">
        <v>0</v>
      </c>
    </row>
    <row r="38018" spans="1:6" x14ac:dyDescent="0.2">
      <c r="E38018">
        <v>1.3645050000000001</v>
      </c>
    </row>
    <row r="38019" spans="1:6" x14ac:dyDescent="0.2">
      <c r="D38019" t="s">
        <v>60</v>
      </c>
      <c r="E38019">
        <v>0.73286600000000002</v>
      </c>
    </row>
    <row r="38020" spans="1:6" x14ac:dyDescent="0.2">
      <c r="D38020" t="s">
        <v>61</v>
      </c>
      <c r="E38020">
        <v>1.3645099999999999</v>
      </c>
      <c r="F38020">
        <v>-7.4999999999999997E-2</v>
      </c>
    </row>
    <row r="38022" spans="1:6" x14ac:dyDescent="0.2">
      <c r="A38022" s="2">
        <v>35552</v>
      </c>
      <c r="B38022" t="s">
        <v>55</v>
      </c>
      <c r="C38022">
        <v>0.44600000000000001</v>
      </c>
      <c r="D38022">
        <v>1.7255</v>
      </c>
      <c r="E38022">
        <v>0.25847599999999998</v>
      </c>
      <c r="F38022">
        <v>5.8000000000000003E-2</v>
      </c>
    </row>
    <row r="38023" spans="1:6" x14ac:dyDescent="0.2">
      <c r="A38023" s="2">
        <v>35552</v>
      </c>
      <c r="B38023" t="s">
        <v>56</v>
      </c>
      <c r="C38023">
        <v>0.81299999999999994</v>
      </c>
      <c r="D38023">
        <v>5.8182</v>
      </c>
      <c r="E38023">
        <v>0.139734</v>
      </c>
      <c r="F38023">
        <v>3.3000000000000002E-2</v>
      </c>
    </row>
    <row r="38024" spans="1:6" x14ac:dyDescent="0.2">
      <c r="A38024" s="2">
        <v>35552</v>
      </c>
      <c r="B38024" t="s">
        <v>57</v>
      </c>
      <c r="C38024">
        <v>27.2</v>
      </c>
      <c r="D38024">
        <v>126.86</v>
      </c>
      <c r="E38024">
        <v>0.21440999999999999</v>
      </c>
      <c r="F38024">
        <v>0.16600000000000001</v>
      </c>
    </row>
    <row r="38025" spans="1:6" x14ac:dyDescent="0.2">
      <c r="A38025" s="2">
        <v>35552</v>
      </c>
      <c r="B38025" t="s">
        <v>58</v>
      </c>
      <c r="C38025">
        <v>0.105</v>
      </c>
      <c r="D38025">
        <v>1.6112</v>
      </c>
      <c r="E38025">
        <v>0.16917599999999999</v>
      </c>
      <c r="F38025">
        <v>-0.73899999999999999</v>
      </c>
    </row>
    <row r="38026" spans="1:6" x14ac:dyDescent="0.2">
      <c r="A38026" s="2">
        <v>35552</v>
      </c>
      <c r="B38026" t="s">
        <v>59</v>
      </c>
      <c r="C38026">
        <v>0.58199999999999996</v>
      </c>
      <c r="D38026">
        <v>1</v>
      </c>
      <c r="E38026">
        <v>0.58199999999999996</v>
      </c>
      <c r="F38026">
        <v>0</v>
      </c>
    </row>
    <row r="38027" spans="1:6" x14ac:dyDescent="0.2">
      <c r="E38027">
        <v>1.363796</v>
      </c>
    </row>
    <row r="38028" spans="1:6" x14ac:dyDescent="0.2">
      <c r="D38028" t="s">
        <v>60</v>
      </c>
      <c r="E38028">
        <v>0.73324699999999998</v>
      </c>
    </row>
    <row r="38029" spans="1:6" x14ac:dyDescent="0.2">
      <c r="D38029" t="s">
        <v>61</v>
      </c>
      <c r="E38029">
        <v>1.3637999999999999</v>
      </c>
      <c r="F38029">
        <v>-5.1999999999999998E-2</v>
      </c>
    </row>
    <row r="38031" spans="1:6" x14ac:dyDescent="0.2">
      <c r="A38031" s="2">
        <v>35555</v>
      </c>
      <c r="B38031" t="s">
        <v>55</v>
      </c>
      <c r="C38031">
        <v>0.44600000000000001</v>
      </c>
      <c r="D38031">
        <v>1.7316</v>
      </c>
      <c r="E38031">
        <v>0.25756499999999999</v>
      </c>
      <c r="F38031">
        <v>-0.35199999999999998</v>
      </c>
    </row>
    <row r="38032" spans="1:6" x14ac:dyDescent="0.2">
      <c r="A38032" s="2">
        <v>35555</v>
      </c>
      <c r="B38032" t="s">
        <v>56</v>
      </c>
      <c r="C38032">
        <v>0.81299999999999994</v>
      </c>
      <c r="D38032">
        <v>5.8434999999999997</v>
      </c>
      <c r="E38032">
        <v>0.139129</v>
      </c>
      <c r="F38032">
        <v>-0.433</v>
      </c>
    </row>
    <row r="38033" spans="1:6" x14ac:dyDescent="0.2">
      <c r="A38033" s="2">
        <v>35555</v>
      </c>
      <c r="B38033" t="s">
        <v>57</v>
      </c>
      <c r="C38033">
        <v>27.2</v>
      </c>
      <c r="D38033">
        <v>126.68</v>
      </c>
      <c r="E38033">
        <v>0.21471399999999999</v>
      </c>
      <c r="F38033">
        <v>0.14199999999999999</v>
      </c>
    </row>
    <row r="38034" spans="1:6" x14ac:dyDescent="0.2">
      <c r="A38034" s="2">
        <v>35555</v>
      </c>
      <c r="B38034" t="s">
        <v>58</v>
      </c>
      <c r="C38034">
        <v>0.105</v>
      </c>
      <c r="D38034">
        <v>1.6203000000000001</v>
      </c>
      <c r="E38034">
        <v>0.17013200000000001</v>
      </c>
      <c r="F38034">
        <v>0.56499999999999995</v>
      </c>
    </row>
    <row r="38035" spans="1:6" x14ac:dyDescent="0.2">
      <c r="A38035" s="2">
        <v>35555</v>
      </c>
      <c r="B38035" t="s">
        <v>59</v>
      </c>
      <c r="C38035">
        <v>0.58199999999999996</v>
      </c>
      <c r="D38035">
        <v>1</v>
      </c>
      <c r="E38035">
        <v>0.58199999999999996</v>
      </c>
      <c r="F38035">
        <v>0</v>
      </c>
    </row>
    <row r="38036" spans="1:6" x14ac:dyDescent="0.2">
      <c r="E38036">
        <v>1.36354</v>
      </c>
    </row>
    <row r="38037" spans="1:6" x14ac:dyDescent="0.2">
      <c r="D38037" t="s">
        <v>60</v>
      </c>
      <c r="E38037">
        <v>0.73338499999999995</v>
      </c>
    </row>
    <row r="38038" spans="1:6" x14ac:dyDescent="0.2">
      <c r="D38038" t="s">
        <v>61</v>
      </c>
      <c r="E38038">
        <v>1.36354</v>
      </c>
      <c r="F38038">
        <v>-1.9E-2</v>
      </c>
    </row>
    <row r="38040" spans="1:6" x14ac:dyDescent="0.2">
      <c r="A38040" s="2">
        <v>35556</v>
      </c>
      <c r="B38040" t="s">
        <v>55</v>
      </c>
      <c r="C38040">
        <v>0.44600000000000001</v>
      </c>
      <c r="D38040">
        <v>1.7287999999999999</v>
      </c>
      <c r="E38040">
        <v>0.25798199999999999</v>
      </c>
      <c r="F38040">
        <v>0.16200000000000001</v>
      </c>
    </row>
    <row r="38041" spans="1:6" x14ac:dyDescent="0.2">
      <c r="A38041" s="2">
        <v>35556</v>
      </c>
      <c r="B38041" t="s">
        <v>56</v>
      </c>
      <c r="C38041">
        <v>0.81299999999999994</v>
      </c>
      <c r="D38041">
        <v>5.8342000000000001</v>
      </c>
      <c r="E38041">
        <v>0.139351</v>
      </c>
      <c r="F38041">
        <v>0.159</v>
      </c>
    </row>
    <row r="38042" spans="1:6" x14ac:dyDescent="0.2">
      <c r="A38042" s="2">
        <v>35556</v>
      </c>
      <c r="B38042" t="s">
        <v>57</v>
      </c>
      <c r="C38042">
        <v>27.2</v>
      </c>
      <c r="D38042">
        <v>125.77</v>
      </c>
      <c r="E38042">
        <v>0.21626799999999999</v>
      </c>
      <c r="F38042">
        <v>0.72399999999999998</v>
      </c>
    </row>
    <row r="38043" spans="1:6" x14ac:dyDescent="0.2">
      <c r="A38043" s="2">
        <v>35556</v>
      </c>
      <c r="B38043" t="s">
        <v>58</v>
      </c>
      <c r="C38043">
        <v>0.105</v>
      </c>
      <c r="D38043">
        <v>1.6363000000000001</v>
      </c>
      <c r="E38043">
        <v>0.17181199999999999</v>
      </c>
      <c r="F38043">
        <v>0.98699999999999999</v>
      </c>
    </row>
    <row r="38044" spans="1:6" x14ac:dyDescent="0.2">
      <c r="A38044" s="2">
        <v>35556</v>
      </c>
      <c r="B38044" t="s">
        <v>59</v>
      </c>
      <c r="C38044">
        <v>0.58199999999999996</v>
      </c>
      <c r="D38044">
        <v>1</v>
      </c>
      <c r="E38044">
        <v>0.58199999999999996</v>
      </c>
      <c r="F38044">
        <v>0</v>
      </c>
    </row>
    <row r="38045" spans="1:6" x14ac:dyDescent="0.2">
      <c r="E38045">
        <v>1.367413</v>
      </c>
    </row>
    <row r="38046" spans="1:6" x14ac:dyDescent="0.2">
      <c r="D38046" t="s">
        <v>60</v>
      </c>
      <c r="E38046">
        <v>0.73130799999999996</v>
      </c>
    </row>
    <row r="38047" spans="1:6" x14ac:dyDescent="0.2">
      <c r="D38047" t="s">
        <v>61</v>
      </c>
      <c r="E38047">
        <v>1.36741</v>
      </c>
      <c r="F38047">
        <v>0.28399999999999997</v>
      </c>
    </row>
    <row r="38049" spans="1:6" x14ac:dyDescent="0.2">
      <c r="A38049" s="2">
        <v>35557</v>
      </c>
      <c r="B38049" t="s">
        <v>55</v>
      </c>
      <c r="C38049">
        <v>0.44600000000000001</v>
      </c>
      <c r="D38049">
        <v>1.7214</v>
      </c>
      <c r="E38049">
        <v>0.25909100000000002</v>
      </c>
      <c r="F38049">
        <v>0.43</v>
      </c>
    </row>
    <row r="38050" spans="1:6" x14ac:dyDescent="0.2">
      <c r="A38050" s="2">
        <v>35557</v>
      </c>
      <c r="B38050" t="s">
        <v>56</v>
      </c>
      <c r="C38050">
        <v>0.81299999999999994</v>
      </c>
      <c r="D38050">
        <v>5.8083</v>
      </c>
      <c r="E38050">
        <v>0.13997200000000001</v>
      </c>
      <c r="F38050">
        <v>0.44600000000000001</v>
      </c>
    </row>
    <row r="38051" spans="1:6" x14ac:dyDescent="0.2">
      <c r="A38051" s="2">
        <v>35557</v>
      </c>
      <c r="B38051" t="s">
        <v>57</v>
      </c>
      <c r="C38051">
        <v>27.2</v>
      </c>
      <c r="D38051">
        <v>125.07</v>
      </c>
      <c r="E38051">
        <v>0.217478</v>
      </c>
      <c r="F38051">
        <v>0.56000000000000005</v>
      </c>
    </row>
    <row r="38052" spans="1:6" x14ac:dyDescent="0.2">
      <c r="A38052" s="2">
        <v>35557</v>
      </c>
      <c r="B38052" t="s">
        <v>58</v>
      </c>
      <c r="C38052">
        <v>0.105</v>
      </c>
      <c r="D38052">
        <v>1.6375</v>
      </c>
      <c r="E38052">
        <v>0.17193800000000001</v>
      </c>
      <c r="F38052">
        <v>7.2999999999999995E-2</v>
      </c>
    </row>
    <row r="38053" spans="1:6" x14ac:dyDescent="0.2">
      <c r="A38053" s="2">
        <v>35557</v>
      </c>
      <c r="B38053" t="s">
        <v>59</v>
      </c>
      <c r="C38053">
        <v>0.58199999999999996</v>
      </c>
      <c r="D38053">
        <v>1</v>
      </c>
      <c r="E38053">
        <v>0.58199999999999996</v>
      </c>
      <c r="F38053">
        <v>0</v>
      </c>
    </row>
    <row r="38054" spans="1:6" x14ac:dyDescent="0.2">
      <c r="E38054">
        <v>1.370479</v>
      </c>
    </row>
    <row r="38055" spans="1:6" x14ac:dyDescent="0.2">
      <c r="D38055" t="s">
        <v>60</v>
      </c>
      <c r="E38055">
        <v>0.72967199999999999</v>
      </c>
    </row>
    <row r="38056" spans="1:6" x14ac:dyDescent="0.2">
      <c r="D38056" t="s">
        <v>61</v>
      </c>
      <c r="E38056">
        <v>1.3704799999999999</v>
      </c>
      <c r="F38056">
        <v>0.22500000000000001</v>
      </c>
    </row>
    <row r="38058" spans="1:6" x14ac:dyDescent="0.2">
      <c r="A38058" s="2">
        <v>35558</v>
      </c>
      <c r="B38058" t="s">
        <v>55</v>
      </c>
      <c r="C38058">
        <v>0.44600000000000001</v>
      </c>
      <c r="D38058">
        <v>1.7128000000000001</v>
      </c>
      <c r="E38058">
        <v>0.26039200000000001</v>
      </c>
      <c r="F38058">
        <v>0.502</v>
      </c>
    </row>
    <row r="38059" spans="1:6" x14ac:dyDescent="0.2">
      <c r="A38059" s="2">
        <v>35558</v>
      </c>
      <c r="B38059" t="s">
        <v>56</v>
      </c>
      <c r="C38059">
        <v>0.81299999999999994</v>
      </c>
      <c r="D38059">
        <v>5.7782999999999998</v>
      </c>
      <c r="E38059">
        <v>0.14069899999999999</v>
      </c>
      <c r="F38059">
        <v>0.51900000000000002</v>
      </c>
    </row>
    <row r="38060" spans="1:6" x14ac:dyDescent="0.2">
      <c r="A38060" s="2">
        <v>35558</v>
      </c>
      <c r="B38060" t="s">
        <v>57</v>
      </c>
      <c r="C38060">
        <v>27.2</v>
      </c>
      <c r="D38060">
        <v>123.72</v>
      </c>
      <c r="E38060">
        <v>0.21985099999999999</v>
      </c>
      <c r="F38060">
        <v>1.091</v>
      </c>
    </row>
    <row r="38061" spans="1:6" x14ac:dyDescent="0.2">
      <c r="A38061" s="2">
        <v>35558</v>
      </c>
      <c r="B38061" t="s">
        <v>58</v>
      </c>
      <c r="C38061">
        <v>0.105</v>
      </c>
      <c r="D38061">
        <v>1.6225000000000001</v>
      </c>
      <c r="E38061">
        <v>0.17036299999999999</v>
      </c>
      <c r="F38061">
        <v>-0.91600000000000004</v>
      </c>
    </row>
    <row r="38062" spans="1:6" x14ac:dyDescent="0.2">
      <c r="A38062" s="2">
        <v>35558</v>
      </c>
      <c r="B38062" t="s">
        <v>59</v>
      </c>
      <c r="C38062">
        <v>0.58199999999999996</v>
      </c>
      <c r="D38062">
        <v>1</v>
      </c>
      <c r="E38062">
        <v>0.58199999999999996</v>
      </c>
      <c r="F38062">
        <v>0</v>
      </c>
    </row>
    <row r="38063" spans="1:6" x14ac:dyDescent="0.2">
      <c r="E38063">
        <v>1.373305</v>
      </c>
    </row>
    <row r="38064" spans="1:6" x14ac:dyDescent="0.2">
      <c r="D38064" t="s">
        <v>60</v>
      </c>
      <c r="E38064">
        <v>0.72816999999999998</v>
      </c>
    </row>
    <row r="38065" spans="1:6" x14ac:dyDescent="0.2">
      <c r="D38065" t="s">
        <v>61</v>
      </c>
      <c r="E38065">
        <v>1.37331</v>
      </c>
      <c r="F38065">
        <v>0.20599999999999999</v>
      </c>
    </row>
    <row r="38067" spans="1:6" x14ac:dyDescent="0.2">
      <c r="A38067" s="2">
        <v>35559</v>
      </c>
      <c r="B38067" t="s">
        <v>55</v>
      </c>
      <c r="C38067">
        <v>0.44600000000000001</v>
      </c>
      <c r="D38067">
        <v>1.7008000000000001</v>
      </c>
      <c r="E38067">
        <v>0.26223000000000002</v>
      </c>
      <c r="F38067">
        <v>0.70599999999999996</v>
      </c>
    </row>
    <row r="38068" spans="1:6" x14ac:dyDescent="0.2">
      <c r="A38068" s="2">
        <v>35559</v>
      </c>
      <c r="B38068" t="s">
        <v>56</v>
      </c>
      <c r="C38068">
        <v>0.81299999999999994</v>
      </c>
      <c r="D38068">
        <v>5.7396000000000003</v>
      </c>
      <c r="E38068">
        <v>0.141648</v>
      </c>
      <c r="F38068">
        <v>0.67400000000000004</v>
      </c>
    </row>
    <row r="38069" spans="1:6" x14ac:dyDescent="0.2">
      <c r="A38069" s="2">
        <v>35559</v>
      </c>
      <c r="B38069" t="s">
        <v>57</v>
      </c>
      <c r="C38069">
        <v>27.2</v>
      </c>
      <c r="D38069">
        <v>122.05</v>
      </c>
      <c r="E38069">
        <v>0.222859</v>
      </c>
      <c r="F38069">
        <v>1.3680000000000001</v>
      </c>
    </row>
    <row r="38070" spans="1:6" x14ac:dyDescent="0.2">
      <c r="A38070" s="2">
        <v>35559</v>
      </c>
      <c r="B38070" t="s">
        <v>58</v>
      </c>
      <c r="C38070">
        <v>0.105</v>
      </c>
      <c r="D38070">
        <v>1.6213</v>
      </c>
      <c r="E38070">
        <v>0.170237</v>
      </c>
      <c r="F38070">
        <v>-7.3999999999999996E-2</v>
      </c>
    </row>
    <row r="38071" spans="1:6" x14ac:dyDescent="0.2">
      <c r="A38071" s="2">
        <v>35559</v>
      </c>
      <c r="B38071" t="s">
        <v>59</v>
      </c>
      <c r="C38071">
        <v>0.58199999999999996</v>
      </c>
      <c r="D38071">
        <v>1</v>
      </c>
      <c r="E38071">
        <v>0.58199999999999996</v>
      </c>
      <c r="F38071">
        <v>0</v>
      </c>
    </row>
    <row r="38072" spans="1:6" x14ac:dyDescent="0.2">
      <c r="E38072">
        <v>1.3789739999999999</v>
      </c>
    </row>
    <row r="38073" spans="1:6" x14ac:dyDescent="0.2">
      <c r="D38073" t="s">
        <v>60</v>
      </c>
      <c r="E38073">
        <v>0.72517699999999996</v>
      </c>
    </row>
    <row r="38074" spans="1:6" x14ac:dyDescent="0.2">
      <c r="D38074" t="s">
        <v>61</v>
      </c>
      <c r="E38074">
        <v>1.37897</v>
      </c>
      <c r="F38074">
        <v>0.41199999999999998</v>
      </c>
    </row>
    <row r="38076" spans="1:6" x14ac:dyDescent="0.2">
      <c r="A38076" s="2">
        <v>35562</v>
      </c>
      <c r="B38076" t="s">
        <v>55</v>
      </c>
      <c r="C38076">
        <v>0.44600000000000001</v>
      </c>
      <c r="D38076">
        <v>1.694</v>
      </c>
      <c r="E38076">
        <v>0.26328200000000002</v>
      </c>
      <c r="F38076">
        <v>0.40100000000000002</v>
      </c>
    </row>
    <row r="38077" spans="1:6" x14ac:dyDescent="0.2">
      <c r="A38077" s="2">
        <v>35562</v>
      </c>
      <c r="B38077" t="s">
        <v>56</v>
      </c>
      <c r="C38077">
        <v>0.81299999999999994</v>
      </c>
      <c r="D38077">
        <v>5.7111999999999998</v>
      </c>
      <c r="E38077">
        <v>0.14235200000000001</v>
      </c>
      <c r="F38077">
        <v>0.497</v>
      </c>
    </row>
    <row r="38078" spans="1:6" x14ac:dyDescent="0.2">
      <c r="A38078" s="2">
        <v>35562</v>
      </c>
      <c r="B38078" t="s">
        <v>57</v>
      </c>
      <c r="C38078">
        <v>27.2</v>
      </c>
      <c r="D38078">
        <v>118.86</v>
      </c>
      <c r="E38078">
        <v>0.22884099999999999</v>
      </c>
      <c r="F38078">
        <v>2.6840000000000002</v>
      </c>
    </row>
    <row r="38079" spans="1:6" x14ac:dyDescent="0.2">
      <c r="A38079" s="2">
        <v>35562</v>
      </c>
      <c r="B38079" t="s">
        <v>58</v>
      </c>
      <c r="C38079">
        <v>0.105</v>
      </c>
      <c r="D38079">
        <v>1.6169</v>
      </c>
      <c r="E38079">
        <v>0.16977500000000001</v>
      </c>
      <c r="F38079">
        <v>-0.27100000000000002</v>
      </c>
    </row>
    <row r="38080" spans="1:6" x14ac:dyDescent="0.2">
      <c r="A38080" s="2">
        <v>35562</v>
      </c>
      <c r="B38080" t="s">
        <v>59</v>
      </c>
      <c r="C38080">
        <v>0.58199999999999996</v>
      </c>
      <c r="D38080">
        <v>1</v>
      </c>
      <c r="E38080">
        <v>0.58199999999999996</v>
      </c>
      <c r="F38080">
        <v>0</v>
      </c>
    </row>
    <row r="38081" spans="1:6" x14ac:dyDescent="0.2">
      <c r="E38081">
        <v>1.38625</v>
      </c>
    </row>
    <row r="38082" spans="1:6" x14ac:dyDescent="0.2">
      <c r="D38082" t="s">
        <v>60</v>
      </c>
      <c r="E38082">
        <v>0.72137099999999998</v>
      </c>
    </row>
    <row r="38083" spans="1:6" x14ac:dyDescent="0.2">
      <c r="D38083" t="s">
        <v>61</v>
      </c>
      <c r="E38083">
        <v>1.38625</v>
      </c>
      <c r="F38083">
        <v>0.52800000000000002</v>
      </c>
    </row>
    <row r="38085" spans="1:6" x14ac:dyDescent="0.2">
      <c r="A38085" s="2">
        <v>35563</v>
      </c>
      <c r="B38085" t="s">
        <v>55</v>
      </c>
      <c r="C38085">
        <v>0.44600000000000001</v>
      </c>
      <c r="D38085">
        <v>1.6993</v>
      </c>
      <c r="E38085">
        <v>0.262461</v>
      </c>
      <c r="F38085">
        <v>-0.312</v>
      </c>
    </row>
    <row r="38086" spans="1:6" x14ac:dyDescent="0.2">
      <c r="A38086" s="2">
        <v>35563</v>
      </c>
      <c r="B38086" t="s">
        <v>56</v>
      </c>
      <c r="C38086">
        <v>0.81299999999999994</v>
      </c>
      <c r="D38086">
        <v>5.726</v>
      </c>
      <c r="E38086">
        <v>0.141984</v>
      </c>
      <c r="F38086">
        <v>-0.25800000000000001</v>
      </c>
    </row>
    <row r="38087" spans="1:6" x14ac:dyDescent="0.2">
      <c r="A38087" s="2">
        <v>35563</v>
      </c>
      <c r="B38087" t="s">
        <v>57</v>
      </c>
      <c r="C38087">
        <v>27.2</v>
      </c>
      <c r="D38087">
        <v>119.14</v>
      </c>
      <c r="E38087">
        <v>0.22830300000000001</v>
      </c>
      <c r="F38087">
        <v>-0.23499999999999999</v>
      </c>
    </row>
    <row r="38088" spans="1:6" x14ac:dyDescent="0.2">
      <c r="A38088" s="2">
        <v>35563</v>
      </c>
      <c r="B38088" t="s">
        <v>58</v>
      </c>
      <c r="C38088">
        <v>0.105</v>
      </c>
      <c r="D38088">
        <v>1.6245000000000001</v>
      </c>
      <c r="E38088">
        <v>0.170573</v>
      </c>
      <c r="F38088">
        <v>0.47</v>
      </c>
    </row>
    <row r="38089" spans="1:6" x14ac:dyDescent="0.2">
      <c r="A38089" s="2">
        <v>35563</v>
      </c>
      <c r="B38089" t="s">
        <v>59</v>
      </c>
      <c r="C38089">
        <v>0.58199999999999996</v>
      </c>
      <c r="D38089">
        <v>1</v>
      </c>
      <c r="E38089">
        <v>0.58199999999999996</v>
      </c>
      <c r="F38089">
        <v>0</v>
      </c>
    </row>
    <row r="38090" spans="1:6" x14ac:dyDescent="0.2">
      <c r="E38090">
        <v>1.385321</v>
      </c>
    </row>
    <row r="38091" spans="1:6" x14ac:dyDescent="0.2">
      <c r="D38091" t="s">
        <v>60</v>
      </c>
      <c r="E38091">
        <v>0.721854</v>
      </c>
    </row>
    <row r="38092" spans="1:6" x14ac:dyDescent="0.2">
      <c r="D38092" t="s">
        <v>61</v>
      </c>
      <c r="E38092">
        <v>1.3853200000000001</v>
      </c>
      <c r="F38092">
        <v>-6.7000000000000004E-2</v>
      </c>
    </row>
    <row r="38094" spans="1:6" x14ac:dyDescent="0.2">
      <c r="A38094" s="2">
        <v>35564</v>
      </c>
      <c r="B38094" t="s">
        <v>55</v>
      </c>
      <c r="C38094">
        <v>0.44600000000000001</v>
      </c>
      <c r="D38094">
        <v>1.7064999999999999</v>
      </c>
      <c r="E38094">
        <v>0.26135399999999998</v>
      </c>
      <c r="F38094">
        <v>-0.42199999999999999</v>
      </c>
    </row>
    <row r="38095" spans="1:6" x14ac:dyDescent="0.2">
      <c r="A38095" s="2">
        <v>35564</v>
      </c>
      <c r="B38095" t="s">
        <v>56</v>
      </c>
      <c r="C38095">
        <v>0.81299999999999994</v>
      </c>
      <c r="D38095">
        <v>5.7472000000000003</v>
      </c>
      <c r="E38095">
        <v>0.14146</v>
      </c>
      <c r="F38095">
        <v>-0.36899999999999999</v>
      </c>
    </row>
    <row r="38096" spans="1:6" x14ac:dyDescent="0.2">
      <c r="A38096" s="2">
        <v>35564</v>
      </c>
      <c r="B38096" t="s">
        <v>57</v>
      </c>
      <c r="C38096">
        <v>27.2</v>
      </c>
      <c r="D38096">
        <v>118.66</v>
      </c>
      <c r="E38096">
        <v>0.22922600000000001</v>
      </c>
      <c r="F38096">
        <v>0.40500000000000003</v>
      </c>
    </row>
    <row r="38097" spans="1:6" x14ac:dyDescent="0.2">
      <c r="A38097" s="2">
        <v>35564</v>
      </c>
      <c r="B38097" t="s">
        <v>58</v>
      </c>
      <c r="C38097">
        <v>0.105</v>
      </c>
      <c r="D38097">
        <v>1.6359999999999999</v>
      </c>
      <c r="E38097">
        <v>0.17177999999999999</v>
      </c>
      <c r="F38097">
        <v>0.70799999999999996</v>
      </c>
    </row>
    <row r="38098" spans="1:6" x14ac:dyDescent="0.2">
      <c r="A38098" s="2">
        <v>35564</v>
      </c>
      <c r="B38098" t="s">
        <v>59</v>
      </c>
      <c r="C38098">
        <v>0.58199999999999996</v>
      </c>
      <c r="D38098">
        <v>1</v>
      </c>
      <c r="E38098">
        <v>0.58199999999999996</v>
      </c>
      <c r="F38098">
        <v>0</v>
      </c>
    </row>
    <row r="38099" spans="1:6" x14ac:dyDescent="0.2">
      <c r="E38099">
        <v>1.3858200000000001</v>
      </c>
    </row>
    <row r="38100" spans="1:6" x14ac:dyDescent="0.2">
      <c r="D38100" t="s">
        <v>60</v>
      </c>
      <c r="E38100">
        <v>0.72159399999999996</v>
      </c>
    </row>
    <row r="38101" spans="1:6" x14ac:dyDescent="0.2">
      <c r="D38101" t="s">
        <v>61</v>
      </c>
      <c r="E38101">
        <v>1.3858200000000001</v>
      </c>
      <c r="F38101">
        <v>3.5999999999999997E-2</v>
      </c>
    </row>
    <row r="38103" spans="1:6" x14ac:dyDescent="0.2">
      <c r="A38103" s="2">
        <v>35565</v>
      </c>
      <c r="B38103" t="s">
        <v>55</v>
      </c>
      <c r="C38103">
        <v>0.44600000000000001</v>
      </c>
      <c r="D38103">
        <v>1.6881999999999999</v>
      </c>
      <c r="E38103">
        <v>0.26418700000000001</v>
      </c>
      <c r="F38103">
        <v>1.0840000000000001</v>
      </c>
    </row>
    <row r="38104" spans="1:6" x14ac:dyDescent="0.2">
      <c r="A38104" s="2">
        <v>35565</v>
      </c>
      <c r="B38104" t="s">
        <v>56</v>
      </c>
      <c r="C38104">
        <v>0.81299999999999994</v>
      </c>
      <c r="D38104">
        <v>5.6863000000000001</v>
      </c>
      <c r="E38104">
        <v>0.14297499999999999</v>
      </c>
      <c r="F38104">
        <v>1.071</v>
      </c>
    </row>
    <row r="38105" spans="1:6" x14ac:dyDescent="0.2">
      <c r="A38105" s="2">
        <v>35565</v>
      </c>
      <c r="B38105" t="s">
        <v>57</v>
      </c>
      <c r="C38105">
        <v>27.2</v>
      </c>
      <c r="D38105">
        <v>115.45</v>
      </c>
      <c r="E38105">
        <v>0.2356</v>
      </c>
      <c r="F38105">
        <v>2.78</v>
      </c>
    </row>
    <row r="38106" spans="1:6" x14ac:dyDescent="0.2">
      <c r="A38106" s="2">
        <v>35565</v>
      </c>
      <c r="B38106" t="s">
        <v>58</v>
      </c>
      <c r="C38106">
        <v>0.105</v>
      </c>
      <c r="D38106">
        <v>1.6411</v>
      </c>
      <c r="E38106">
        <v>0.172316</v>
      </c>
      <c r="F38106">
        <v>0.312</v>
      </c>
    </row>
    <row r="38107" spans="1:6" x14ac:dyDescent="0.2">
      <c r="A38107" s="2">
        <v>35565</v>
      </c>
      <c r="B38107" t="s">
        <v>59</v>
      </c>
      <c r="C38107">
        <v>0.58199999999999996</v>
      </c>
      <c r="D38107">
        <v>1</v>
      </c>
      <c r="E38107">
        <v>0.58199999999999996</v>
      </c>
      <c r="F38107">
        <v>0</v>
      </c>
    </row>
    <row r="38108" spans="1:6" x14ac:dyDescent="0.2">
      <c r="E38108">
        <v>1.397078</v>
      </c>
    </row>
    <row r="38109" spans="1:6" x14ac:dyDescent="0.2">
      <c r="D38109" t="s">
        <v>60</v>
      </c>
      <c r="E38109">
        <v>0.71577999999999997</v>
      </c>
    </row>
    <row r="38110" spans="1:6" x14ac:dyDescent="0.2">
      <c r="D38110" t="s">
        <v>61</v>
      </c>
      <c r="E38110">
        <v>1.3970800000000001</v>
      </c>
      <c r="F38110">
        <v>0.81299999999999994</v>
      </c>
    </row>
    <row r="38112" spans="1:6" x14ac:dyDescent="0.2">
      <c r="A38112" s="2">
        <v>35566</v>
      </c>
      <c r="B38112" t="s">
        <v>55</v>
      </c>
      <c r="C38112">
        <v>0.44600000000000001</v>
      </c>
      <c r="D38112">
        <v>1.7013</v>
      </c>
      <c r="E38112">
        <v>0.262152</v>
      </c>
      <c r="F38112">
        <v>-0.77</v>
      </c>
    </row>
    <row r="38113" spans="1:6" x14ac:dyDescent="0.2">
      <c r="A38113" s="2">
        <v>35566</v>
      </c>
      <c r="B38113" t="s">
        <v>56</v>
      </c>
      <c r="C38113">
        <v>0.81299999999999994</v>
      </c>
      <c r="D38113">
        <v>5.7290000000000001</v>
      </c>
      <c r="E38113">
        <v>0.14191000000000001</v>
      </c>
      <c r="F38113">
        <v>-0.745</v>
      </c>
    </row>
    <row r="38114" spans="1:6" x14ac:dyDescent="0.2">
      <c r="A38114" s="2">
        <v>35566</v>
      </c>
      <c r="B38114" t="s">
        <v>57</v>
      </c>
      <c r="C38114">
        <v>27.2</v>
      </c>
      <c r="D38114">
        <v>115.71</v>
      </c>
      <c r="E38114">
        <v>0.23507</v>
      </c>
      <c r="F38114">
        <v>-0.22500000000000001</v>
      </c>
    </row>
    <row r="38115" spans="1:6" x14ac:dyDescent="0.2">
      <c r="A38115" s="2">
        <v>35566</v>
      </c>
      <c r="B38115" t="s">
        <v>58</v>
      </c>
      <c r="C38115">
        <v>0.105</v>
      </c>
      <c r="D38115">
        <v>1.641</v>
      </c>
      <c r="E38115">
        <v>0.17230500000000001</v>
      </c>
      <c r="F38115">
        <v>-6.0000000000000001E-3</v>
      </c>
    </row>
    <row r="38116" spans="1:6" x14ac:dyDescent="0.2">
      <c r="A38116" s="2">
        <v>35566</v>
      </c>
      <c r="B38116" t="s">
        <v>59</v>
      </c>
      <c r="C38116">
        <v>0.58199999999999996</v>
      </c>
      <c r="D38116">
        <v>1</v>
      </c>
      <c r="E38116">
        <v>0.58199999999999996</v>
      </c>
      <c r="F38116">
        <v>0</v>
      </c>
    </row>
    <row r="38117" spans="1:6" x14ac:dyDescent="0.2">
      <c r="E38117">
        <v>1.393437</v>
      </c>
    </row>
    <row r="38118" spans="1:6" x14ac:dyDescent="0.2">
      <c r="D38118" t="s">
        <v>60</v>
      </c>
      <c r="E38118">
        <v>0.71765000000000001</v>
      </c>
    </row>
    <row r="38119" spans="1:6" x14ac:dyDescent="0.2">
      <c r="D38119" t="s">
        <v>61</v>
      </c>
      <c r="E38119">
        <v>1.39344</v>
      </c>
      <c r="F38119">
        <v>-0.26100000000000001</v>
      </c>
    </row>
    <row r="38121" spans="1:6" x14ac:dyDescent="0.2">
      <c r="A38121" s="2">
        <v>35569</v>
      </c>
      <c r="B38121" t="s">
        <v>55</v>
      </c>
      <c r="C38121">
        <v>0.44600000000000001</v>
      </c>
      <c r="D38121">
        <v>1.7023999999999999</v>
      </c>
      <c r="E38121">
        <v>0.26198300000000002</v>
      </c>
      <c r="F38121">
        <v>-6.5000000000000002E-2</v>
      </c>
    </row>
    <row r="38122" spans="1:6" x14ac:dyDescent="0.2">
      <c r="A38122" s="2">
        <v>35569</v>
      </c>
      <c r="B38122" t="s">
        <v>56</v>
      </c>
      <c r="C38122">
        <v>0.81299999999999994</v>
      </c>
      <c r="D38122">
        <v>5.7327000000000004</v>
      </c>
      <c r="E38122">
        <v>0.141818</v>
      </c>
      <c r="F38122">
        <v>-6.5000000000000002E-2</v>
      </c>
    </row>
    <row r="38123" spans="1:6" x14ac:dyDescent="0.2">
      <c r="A38123" s="2">
        <v>35569</v>
      </c>
      <c r="B38123" t="s">
        <v>57</v>
      </c>
      <c r="C38123">
        <v>27.2</v>
      </c>
      <c r="D38123">
        <v>116.3</v>
      </c>
      <c r="E38123">
        <v>0.233878</v>
      </c>
      <c r="F38123">
        <v>-0.50700000000000001</v>
      </c>
    </row>
    <row r="38124" spans="1:6" x14ac:dyDescent="0.2">
      <c r="A38124" s="2">
        <v>35569</v>
      </c>
      <c r="B38124" t="s">
        <v>58</v>
      </c>
      <c r="C38124">
        <v>0.105</v>
      </c>
      <c r="D38124">
        <v>1.6382000000000001</v>
      </c>
      <c r="E38124">
        <v>0.172011</v>
      </c>
      <c r="F38124">
        <v>-0.17100000000000001</v>
      </c>
    </row>
    <row r="38125" spans="1:6" x14ac:dyDescent="0.2">
      <c r="A38125" s="2">
        <v>35569</v>
      </c>
      <c r="B38125" t="s">
        <v>59</v>
      </c>
      <c r="C38125">
        <v>0.58199999999999996</v>
      </c>
      <c r="D38125">
        <v>1</v>
      </c>
      <c r="E38125">
        <v>0.58199999999999996</v>
      </c>
      <c r="F38125">
        <v>0</v>
      </c>
    </row>
    <row r="38126" spans="1:6" x14ac:dyDescent="0.2">
      <c r="E38126">
        <v>1.3916900000000001</v>
      </c>
    </row>
    <row r="38127" spans="1:6" x14ac:dyDescent="0.2">
      <c r="D38127" t="s">
        <v>60</v>
      </c>
      <c r="E38127">
        <v>0.71855100000000005</v>
      </c>
    </row>
    <row r="38128" spans="1:6" x14ac:dyDescent="0.2">
      <c r="D38128" t="s">
        <v>61</v>
      </c>
      <c r="E38128">
        <v>1.3916900000000001</v>
      </c>
      <c r="F38128">
        <v>-0.126</v>
      </c>
    </row>
    <row r="38130" spans="1:6" x14ac:dyDescent="0.2">
      <c r="A38130" s="2">
        <v>35570</v>
      </c>
      <c r="B38130" t="s">
        <v>55</v>
      </c>
      <c r="C38130">
        <v>0.44600000000000001</v>
      </c>
      <c r="D38130">
        <v>1.6977</v>
      </c>
      <c r="E38130">
        <v>0.262708</v>
      </c>
      <c r="F38130">
        <v>0.27700000000000002</v>
      </c>
    </row>
    <row r="38131" spans="1:6" x14ac:dyDescent="0.2">
      <c r="A38131" s="2">
        <v>35570</v>
      </c>
      <c r="B38131" t="s">
        <v>56</v>
      </c>
      <c r="C38131">
        <v>0.81299999999999994</v>
      </c>
      <c r="D38131">
        <v>5.7191999999999998</v>
      </c>
      <c r="E38131">
        <v>0.142153</v>
      </c>
      <c r="F38131">
        <v>0.23599999999999999</v>
      </c>
    </row>
    <row r="38132" spans="1:6" x14ac:dyDescent="0.2">
      <c r="A38132" s="2">
        <v>35570</v>
      </c>
      <c r="B38132" t="s">
        <v>57</v>
      </c>
      <c r="C38132">
        <v>27.2</v>
      </c>
      <c r="D38132">
        <v>113.5</v>
      </c>
      <c r="E38132">
        <v>0.239648</v>
      </c>
      <c r="F38132">
        <v>2.4670000000000001</v>
      </c>
    </row>
    <row r="38133" spans="1:6" x14ac:dyDescent="0.2">
      <c r="A38133" s="2">
        <v>35570</v>
      </c>
      <c r="B38133" t="s">
        <v>58</v>
      </c>
      <c r="C38133">
        <v>0.105</v>
      </c>
      <c r="D38133">
        <v>1.6456999999999999</v>
      </c>
      <c r="E38133">
        <v>0.17279900000000001</v>
      </c>
      <c r="F38133">
        <v>0.45800000000000002</v>
      </c>
    </row>
    <row r="38134" spans="1:6" x14ac:dyDescent="0.2">
      <c r="A38134" s="2">
        <v>35570</v>
      </c>
      <c r="B38134" t="s">
        <v>59</v>
      </c>
      <c r="C38134">
        <v>0.58199999999999996</v>
      </c>
      <c r="D38134">
        <v>1</v>
      </c>
      <c r="E38134">
        <v>0.58199999999999996</v>
      </c>
      <c r="F38134">
        <v>0</v>
      </c>
    </row>
    <row r="38135" spans="1:6" x14ac:dyDescent="0.2">
      <c r="E38135">
        <v>1.399308</v>
      </c>
    </row>
    <row r="38136" spans="1:6" x14ac:dyDescent="0.2">
      <c r="D38136" t="s">
        <v>60</v>
      </c>
      <c r="E38136">
        <v>0.71463900000000002</v>
      </c>
    </row>
    <row r="38137" spans="1:6" x14ac:dyDescent="0.2">
      <c r="D38137" t="s">
        <v>61</v>
      </c>
      <c r="E38137">
        <v>1.3993100000000001</v>
      </c>
      <c r="F38137">
        <v>0.54800000000000004</v>
      </c>
    </row>
    <row r="38139" spans="1:6" x14ac:dyDescent="0.2">
      <c r="A38139" s="2">
        <v>35571</v>
      </c>
      <c r="B38139" t="s">
        <v>55</v>
      </c>
      <c r="C38139">
        <v>0.44600000000000001</v>
      </c>
      <c r="D38139">
        <v>1.6866000000000001</v>
      </c>
      <c r="E38139">
        <v>0.26443699999999998</v>
      </c>
      <c r="F38139">
        <v>0.65800000000000003</v>
      </c>
    </row>
    <row r="38140" spans="1:6" x14ac:dyDescent="0.2">
      <c r="A38140" s="2">
        <v>35571</v>
      </c>
      <c r="B38140" t="s">
        <v>56</v>
      </c>
      <c r="C38140">
        <v>0.81299999999999994</v>
      </c>
      <c r="D38140">
        <v>5.6811999999999996</v>
      </c>
      <c r="E38140">
        <v>0.14310400000000001</v>
      </c>
      <c r="F38140">
        <v>0.66900000000000004</v>
      </c>
    </row>
    <row r="38141" spans="1:6" x14ac:dyDescent="0.2">
      <c r="A38141" s="2">
        <v>35571</v>
      </c>
      <c r="B38141" t="s">
        <v>57</v>
      </c>
      <c r="C38141">
        <v>27.2</v>
      </c>
      <c r="D38141">
        <v>113.86</v>
      </c>
      <c r="E38141">
        <v>0.23888999999999999</v>
      </c>
      <c r="F38141">
        <v>-0.316</v>
      </c>
    </row>
    <row r="38142" spans="1:6" x14ac:dyDescent="0.2">
      <c r="A38142" s="2">
        <v>35571</v>
      </c>
      <c r="B38142" t="s">
        <v>58</v>
      </c>
      <c r="C38142">
        <v>0.105</v>
      </c>
      <c r="D38142">
        <v>1.6545000000000001</v>
      </c>
      <c r="E38142">
        <v>0.17372299999999999</v>
      </c>
      <c r="F38142">
        <v>0.53500000000000003</v>
      </c>
    </row>
    <row r="38143" spans="1:6" x14ac:dyDescent="0.2">
      <c r="A38143" s="2">
        <v>35571</v>
      </c>
      <c r="B38143" t="s">
        <v>59</v>
      </c>
      <c r="C38143">
        <v>0.58199999999999996</v>
      </c>
      <c r="D38143">
        <v>1</v>
      </c>
      <c r="E38143">
        <v>0.58199999999999996</v>
      </c>
      <c r="F38143">
        <v>0</v>
      </c>
    </row>
    <row r="38144" spans="1:6" x14ac:dyDescent="0.2">
      <c r="E38144">
        <v>1.4021539999999999</v>
      </c>
    </row>
    <row r="38145" spans="1:6" x14ac:dyDescent="0.2">
      <c r="D38145" t="s">
        <v>60</v>
      </c>
      <c r="E38145">
        <v>0.71318800000000004</v>
      </c>
    </row>
    <row r="38146" spans="1:6" x14ac:dyDescent="0.2">
      <c r="D38146" t="s">
        <v>61</v>
      </c>
      <c r="E38146">
        <v>1.40215</v>
      </c>
      <c r="F38146">
        <v>0.20300000000000001</v>
      </c>
    </row>
    <row r="38148" spans="1:6" x14ac:dyDescent="0.2">
      <c r="A38148" s="2">
        <v>35572</v>
      </c>
      <c r="B38148" t="s">
        <v>55</v>
      </c>
      <c r="C38148">
        <v>0.44600000000000001</v>
      </c>
      <c r="D38148">
        <v>1.6926000000000001</v>
      </c>
      <c r="E38148">
        <v>0.26350000000000001</v>
      </c>
      <c r="F38148">
        <v>-0.35399999999999998</v>
      </c>
    </row>
    <row r="38149" spans="1:6" x14ac:dyDescent="0.2">
      <c r="A38149" s="2">
        <v>35572</v>
      </c>
      <c r="B38149" t="s">
        <v>56</v>
      </c>
      <c r="C38149">
        <v>0.81299999999999994</v>
      </c>
      <c r="D38149">
        <v>5.7016999999999998</v>
      </c>
      <c r="E38149">
        <v>0.14258899999999999</v>
      </c>
      <c r="F38149">
        <v>-0.36</v>
      </c>
    </row>
    <row r="38150" spans="1:6" x14ac:dyDescent="0.2">
      <c r="A38150" s="2">
        <v>35572</v>
      </c>
      <c r="B38150" t="s">
        <v>57</v>
      </c>
      <c r="C38150">
        <v>27.2</v>
      </c>
      <c r="D38150">
        <v>115.65</v>
      </c>
      <c r="E38150">
        <v>0.23519200000000001</v>
      </c>
      <c r="F38150">
        <v>-1.548</v>
      </c>
    </row>
    <row r="38151" spans="1:6" x14ac:dyDescent="0.2">
      <c r="A38151" s="2">
        <v>35572</v>
      </c>
      <c r="B38151" t="s">
        <v>58</v>
      </c>
      <c r="C38151">
        <v>0.105</v>
      </c>
      <c r="D38151">
        <v>1.6392</v>
      </c>
      <c r="E38151">
        <v>0.17211599999999999</v>
      </c>
      <c r="F38151">
        <v>-0.92500000000000004</v>
      </c>
    </row>
    <row r="38152" spans="1:6" x14ac:dyDescent="0.2">
      <c r="A38152" s="2">
        <v>35572</v>
      </c>
      <c r="B38152" t="s">
        <v>59</v>
      </c>
      <c r="C38152">
        <v>0.58199999999999996</v>
      </c>
      <c r="D38152">
        <v>1</v>
      </c>
      <c r="E38152">
        <v>0.58199999999999996</v>
      </c>
      <c r="F38152">
        <v>0</v>
      </c>
    </row>
    <row r="38153" spans="1:6" x14ac:dyDescent="0.2">
      <c r="E38153">
        <v>1.395397</v>
      </c>
    </row>
    <row r="38154" spans="1:6" x14ac:dyDescent="0.2">
      <c r="D38154" t="s">
        <v>60</v>
      </c>
      <c r="E38154">
        <v>0.716642</v>
      </c>
    </row>
    <row r="38155" spans="1:6" x14ac:dyDescent="0.2">
      <c r="D38155" t="s">
        <v>61</v>
      </c>
      <c r="E38155">
        <v>1.3954</v>
      </c>
      <c r="F38155">
        <v>-0.48099999999999998</v>
      </c>
    </row>
    <row r="38157" spans="1:6" x14ac:dyDescent="0.2">
      <c r="A38157" s="2">
        <v>35573</v>
      </c>
      <c r="B38157" t="s">
        <v>55</v>
      </c>
      <c r="C38157">
        <v>0.44600000000000001</v>
      </c>
      <c r="D38157">
        <v>1.6915</v>
      </c>
      <c r="E38157">
        <v>0.26367099999999999</v>
      </c>
      <c r="F38157">
        <v>6.5000000000000002E-2</v>
      </c>
    </row>
    <row r="38158" spans="1:6" x14ac:dyDescent="0.2">
      <c r="A38158" s="2">
        <v>35573</v>
      </c>
      <c r="B38158" t="s">
        <v>56</v>
      </c>
      <c r="C38158">
        <v>0.81299999999999994</v>
      </c>
      <c r="D38158">
        <v>5.6984000000000004</v>
      </c>
      <c r="E38158">
        <v>0.14267199999999999</v>
      </c>
      <c r="F38158">
        <v>5.8000000000000003E-2</v>
      </c>
    </row>
    <row r="38159" spans="1:6" x14ac:dyDescent="0.2">
      <c r="A38159" s="2">
        <v>35573</v>
      </c>
      <c r="B38159" t="s">
        <v>57</v>
      </c>
      <c r="C38159">
        <v>27.2</v>
      </c>
      <c r="D38159">
        <v>115.74</v>
      </c>
      <c r="E38159">
        <v>0.23501</v>
      </c>
      <c r="F38159">
        <v>-7.8E-2</v>
      </c>
    </row>
    <row r="38160" spans="1:6" x14ac:dyDescent="0.2">
      <c r="A38160" s="2">
        <v>35573</v>
      </c>
      <c r="B38160" t="s">
        <v>58</v>
      </c>
      <c r="C38160">
        <v>0.105</v>
      </c>
      <c r="D38160">
        <v>1.6314</v>
      </c>
      <c r="E38160">
        <v>0.171297</v>
      </c>
      <c r="F38160">
        <v>-0.47599999999999998</v>
      </c>
    </row>
    <row r="38161" spans="1:6" x14ac:dyDescent="0.2">
      <c r="A38161" s="2">
        <v>35573</v>
      </c>
      <c r="B38161" t="s">
        <v>59</v>
      </c>
      <c r="C38161">
        <v>0.58199999999999996</v>
      </c>
      <c r="D38161">
        <v>1</v>
      </c>
      <c r="E38161">
        <v>0.58199999999999996</v>
      </c>
      <c r="F38161">
        <v>0</v>
      </c>
    </row>
    <row r="38162" spans="1:6" x14ac:dyDescent="0.2">
      <c r="E38162">
        <v>1.3946499999999999</v>
      </c>
    </row>
    <row r="38163" spans="1:6" x14ac:dyDescent="0.2">
      <c r="D38163" t="s">
        <v>60</v>
      </c>
      <c r="E38163">
        <v>0.71702600000000005</v>
      </c>
    </row>
    <row r="38164" spans="1:6" x14ac:dyDescent="0.2">
      <c r="D38164" t="s">
        <v>61</v>
      </c>
      <c r="E38164">
        <v>1.3946499999999999</v>
      </c>
      <c r="F38164">
        <v>-5.3999999999999999E-2</v>
      </c>
    </row>
    <row r="38166" spans="1:6" x14ac:dyDescent="0.2">
      <c r="A38166" s="2">
        <v>35576</v>
      </c>
      <c r="B38166" t="s">
        <v>55</v>
      </c>
      <c r="C38166">
        <v>0.44600000000000001</v>
      </c>
      <c r="D38166">
        <v>1.6870000000000001</v>
      </c>
      <c r="E38166">
        <v>0.26437500000000003</v>
      </c>
      <c r="F38166">
        <v>0.26700000000000002</v>
      </c>
    </row>
    <row r="38167" spans="1:6" x14ac:dyDescent="0.2">
      <c r="A38167" s="2">
        <v>35576</v>
      </c>
      <c r="B38167" t="s">
        <v>56</v>
      </c>
      <c r="C38167">
        <v>0.81299999999999994</v>
      </c>
      <c r="D38167">
        <v>5.6929999999999996</v>
      </c>
      <c r="E38167">
        <v>0.14280699999999999</v>
      </c>
      <c r="F38167">
        <v>9.5000000000000001E-2</v>
      </c>
    </row>
    <row r="38168" spans="1:6" x14ac:dyDescent="0.2">
      <c r="A38168" s="2">
        <v>35576</v>
      </c>
      <c r="B38168" t="s">
        <v>57</v>
      </c>
      <c r="C38168">
        <v>27.2</v>
      </c>
      <c r="D38168">
        <v>116.01</v>
      </c>
      <c r="E38168">
        <v>0.234463</v>
      </c>
      <c r="F38168">
        <v>-0.23300000000000001</v>
      </c>
    </row>
    <row r="38169" spans="1:6" x14ac:dyDescent="0.2">
      <c r="A38169" s="2">
        <v>35576</v>
      </c>
      <c r="B38169" t="s">
        <v>58</v>
      </c>
      <c r="C38169">
        <v>0.105</v>
      </c>
      <c r="D38169">
        <v>1.6414</v>
      </c>
      <c r="E38169">
        <v>0.172347</v>
      </c>
      <c r="F38169">
        <v>0.61299999999999999</v>
      </c>
    </row>
    <row r="38170" spans="1:6" x14ac:dyDescent="0.2">
      <c r="A38170" s="2">
        <v>35576</v>
      </c>
      <c r="B38170" t="s">
        <v>59</v>
      </c>
      <c r="C38170">
        <v>0.58199999999999996</v>
      </c>
      <c r="D38170">
        <v>1</v>
      </c>
      <c r="E38170">
        <v>0.58199999999999996</v>
      </c>
      <c r="F38170">
        <v>0</v>
      </c>
    </row>
    <row r="38171" spans="1:6" x14ac:dyDescent="0.2">
      <c r="E38171">
        <v>1.3959919999999999</v>
      </c>
    </row>
    <row r="38172" spans="1:6" x14ac:dyDescent="0.2">
      <c r="D38172" t="s">
        <v>60</v>
      </c>
      <c r="E38172">
        <v>0.71633599999999997</v>
      </c>
    </row>
    <row r="38173" spans="1:6" x14ac:dyDescent="0.2">
      <c r="D38173" t="s">
        <v>61</v>
      </c>
      <c r="E38173">
        <v>1.3959900000000001</v>
      </c>
      <c r="F38173">
        <v>9.6000000000000002E-2</v>
      </c>
    </row>
    <row r="38175" spans="1:6" x14ac:dyDescent="0.2">
      <c r="A38175" s="2">
        <v>35577</v>
      </c>
      <c r="B38175" t="s">
        <v>55</v>
      </c>
      <c r="C38175">
        <v>0.44600000000000001</v>
      </c>
      <c r="D38175">
        <v>1.6986000000000001</v>
      </c>
      <c r="E38175">
        <v>0.262569</v>
      </c>
      <c r="F38175">
        <v>-0.41799999999999998</v>
      </c>
    </row>
    <row r="38176" spans="1:6" x14ac:dyDescent="0.2">
      <c r="A38176" s="2">
        <v>35577</v>
      </c>
      <c r="B38176" t="s">
        <v>56</v>
      </c>
      <c r="C38176">
        <v>0.81299999999999994</v>
      </c>
      <c r="D38176">
        <v>5.7347000000000001</v>
      </c>
      <c r="E38176">
        <v>0.14176900000000001</v>
      </c>
      <c r="F38176">
        <v>-0.63300000000000001</v>
      </c>
    </row>
    <row r="38177" spans="1:6" x14ac:dyDescent="0.2">
      <c r="A38177" s="2">
        <v>35577</v>
      </c>
      <c r="B38177" t="s">
        <v>57</v>
      </c>
      <c r="C38177">
        <v>27.2</v>
      </c>
      <c r="D38177">
        <v>116.3</v>
      </c>
      <c r="E38177">
        <v>0.233878</v>
      </c>
      <c r="F38177">
        <v>-0.48199999999999998</v>
      </c>
    </row>
    <row r="38178" spans="1:6" x14ac:dyDescent="0.2">
      <c r="A38178" s="2">
        <v>35577</v>
      </c>
      <c r="B38178" t="s">
        <v>58</v>
      </c>
      <c r="C38178">
        <v>0.105</v>
      </c>
      <c r="D38178">
        <v>1.6333</v>
      </c>
      <c r="E38178">
        <v>0.17149700000000001</v>
      </c>
      <c r="F38178">
        <v>0.11600000000000001</v>
      </c>
    </row>
    <row r="38179" spans="1:6" x14ac:dyDescent="0.2">
      <c r="A38179" s="2">
        <v>35577</v>
      </c>
      <c r="B38179" t="s">
        <v>59</v>
      </c>
      <c r="C38179">
        <v>0.58199999999999996</v>
      </c>
      <c r="D38179">
        <v>1</v>
      </c>
      <c r="E38179">
        <v>0.58199999999999996</v>
      </c>
      <c r="F38179">
        <v>0</v>
      </c>
    </row>
    <row r="38180" spans="1:6" x14ac:dyDescent="0.2">
      <c r="E38180">
        <v>1.391713</v>
      </c>
    </row>
    <row r="38181" spans="1:6" x14ac:dyDescent="0.2">
      <c r="D38181" t="s">
        <v>60</v>
      </c>
      <c r="E38181">
        <v>0.71853900000000004</v>
      </c>
    </row>
    <row r="38182" spans="1:6" x14ac:dyDescent="0.2">
      <c r="D38182" t="s">
        <v>61</v>
      </c>
      <c r="E38182">
        <v>1.39171</v>
      </c>
      <c r="F38182">
        <v>-0.21099999999999999</v>
      </c>
    </row>
    <row r="38184" spans="1:6" x14ac:dyDescent="0.2">
      <c r="A38184" s="2">
        <v>35578</v>
      </c>
      <c r="B38184" t="s">
        <v>55</v>
      </c>
      <c r="C38184">
        <v>0.44600000000000001</v>
      </c>
      <c r="D38184">
        <v>1.7020999999999999</v>
      </c>
      <c r="E38184">
        <v>0.26202900000000001</v>
      </c>
      <c r="F38184">
        <v>-0.20599999999999999</v>
      </c>
    </row>
    <row r="38185" spans="1:6" x14ac:dyDescent="0.2">
      <c r="A38185" s="2">
        <v>35578</v>
      </c>
      <c r="B38185" t="s">
        <v>56</v>
      </c>
      <c r="C38185">
        <v>0.81299999999999994</v>
      </c>
      <c r="D38185">
        <v>5.7480000000000002</v>
      </c>
      <c r="E38185">
        <v>0.14144100000000001</v>
      </c>
      <c r="F38185">
        <v>-0.23100000000000001</v>
      </c>
    </row>
    <row r="38186" spans="1:6" x14ac:dyDescent="0.2">
      <c r="A38186" s="2">
        <v>35578</v>
      </c>
      <c r="B38186" t="s">
        <v>57</v>
      </c>
      <c r="C38186">
        <v>27.2</v>
      </c>
      <c r="D38186">
        <v>115.99</v>
      </c>
      <c r="E38186">
        <v>0.23450299999999999</v>
      </c>
      <c r="F38186">
        <v>0.26700000000000002</v>
      </c>
    </row>
    <row r="38187" spans="1:6" x14ac:dyDescent="0.2">
      <c r="A38187" s="2">
        <v>35578</v>
      </c>
      <c r="B38187" t="s">
        <v>58</v>
      </c>
      <c r="C38187">
        <v>0.105</v>
      </c>
      <c r="D38187">
        <v>1.635</v>
      </c>
      <c r="E38187">
        <v>0.17167499999999999</v>
      </c>
      <c r="F38187">
        <v>0.104</v>
      </c>
    </row>
    <row r="38188" spans="1:6" x14ac:dyDescent="0.2">
      <c r="A38188" s="2">
        <v>35578</v>
      </c>
      <c r="B38188" t="s">
        <v>59</v>
      </c>
      <c r="C38188">
        <v>0.58199999999999996</v>
      </c>
      <c r="D38188">
        <v>1</v>
      </c>
      <c r="E38188">
        <v>0.58199999999999996</v>
      </c>
      <c r="F38188">
        <v>0</v>
      </c>
    </row>
    <row r="38189" spans="1:6" x14ac:dyDescent="0.2">
      <c r="E38189">
        <v>1.391648</v>
      </c>
    </row>
    <row r="38190" spans="1:6" x14ac:dyDescent="0.2">
      <c r="D38190" t="s">
        <v>60</v>
      </c>
      <c r="E38190">
        <v>0.71857300000000002</v>
      </c>
    </row>
    <row r="38191" spans="1:6" x14ac:dyDescent="0.2">
      <c r="D38191" t="s">
        <v>61</v>
      </c>
      <c r="E38191">
        <v>1.3916500000000001</v>
      </c>
      <c r="F38191">
        <v>-4.0000000000000001E-3</v>
      </c>
    </row>
    <row r="38193" spans="1:6" x14ac:dyDescent="0.2">
      <c r="A38193" s="2">
        <v>35579</v>
      </c>
      <c r="B38193" t="s">
        <v>55</v>
      </c>
      <c r="C38193">
        <v>0.44600000000000001</v>
      </c>
      <c r="D38193">
        <v>1.7034</v>
      </c>
      <c r="E38193">
        <v>0.26182899999999998</v>
      </c>
      <c r="F38193">
        <v>-7.5999999999999998E-2</v>
      </c>
    </row>
    <row r="38194" spans="1:6" x14ac:dyDescent="0.2">
      <c r="A38194" s="2">
        <v>35579</v>
      </c>
      <c r="B38194" t="s">
        <v>56</v>
      </c>
      <c r="C38194">
        <v>0.81299999999999994</v>
      </c>
      <c r="D38194">
        <v>5.7565999999999997</v>
      </c>
      <c r="E38194">
        <v>0.14122899999999999</v>
      </c>
      <c r="F38194">
        <v>-0.14899999999999999</v>
      </c>
    </row>
    <row r="38195" spans="1:6" x14ac:dyDescent="0.2">
      <c r="A38195" s="2">
        <v>35579</v>
      </c>
      <c r="B38195" t="s">
        <v>57</v>
      </c>
      <c r="C38195">
        <v>27.2</v>
      </c>
      <c r="D38195">
        <v>116.35</v>
      </c>
      <c r="E38195">
        <v>0.23377700000000001</v>
      </c>
      <c r="F38195">
        <v>-0.309</v>
      </c>
    </row>
    <row r="38196" spans="1:6" x14ac:dyDescent="0.2">
      <c r="A38196" s="2">
        <v>35579</v>
      </c>
      <c r="B38196" t="s">
        <v>58</v>
      </c>
      <c r="C38196">
        <v>0.105</v>
      </c>
      <c r="D38196">
        <v>1.6375999999999999</v>
      </c>
      <c r="E38196">
        <v>0.17194799999999999</v>
      </c>
      <c r="F38196">
        <v>0.159</v>
      </c>
    </row>
    <row r="38197" spans="1:6" x14ac:dyDescent="0.2">
      <c r="A38197" s="2">
        <v>35579</v>
      </c>
      <c r="B38197" t="s">
        <v>59</v>
      </c>
      <c r="C38197">
        <v>0.58199999999999996</v>
      </c>
      <c r="D38197">
        <v>1</v>
      </c>
      <c r="E38197">
        <v>0.58199999999999996</v>
      </c>
      <c r="F38197">
        <v>0</v>
      </c>
    </row>
    <row r="38198" spans="1:6" x14ac:dyDescent="0.2">
      <c r="E38198">
        <v>1.3907830000000001</v>
      </c>
    </row>
    <row r="38199" spans="1:6" x14ac:dyDescent="0.2">
      <c r="D38199" t="s">
        <v>60</v>
      </c>
      <c r="E38199">
        <v>0.71901899999999996</v>
      </c>
    </row>
    <row r="38200" spans="1:6" x14ac:dyDescent="0.2">
      <c r="D38200" t="s">
        <v>61</v>
      </c>
      <c r="E38200">
        <v>1.3907799999999999</v>
      </c>
      <c r="F38200">
        <v>-6.3E-2</v>
      </c>
    </row>
    <row r="38202" spans="1:6" x14ac:dyDescent="0.2">
      <c r="A38202" s="2">
        <v>35580</v>
      </c>
      <c r="B38202" t="s">
        <v>55</v>
      </c>
      <c r="C38202">
        <v>0.44600000000000001</v>
      </c>
      <c r="D38202">
        <v>1.7</v>
      </c>
      <c r="E38202">
        <v>0.262353</v>
      </c>
      <c r="F38202">
        <v>0.2</v>
      </c>
    </row>
    <row r="38203" spans="1:6" x14ac:dyDescent="0.2">
      <c r="A38203" s="2">
        <v>35580</v>
      </c>
      <c r="B38203" t="s">
        <v>56</v>
      </c>
      <c r="C38203">
        <v>0.81299999999999994</v>
      </c>
      <c r="D38203">
        <v>5.7449000000000003</v>
      </c>
      <c r="E38203">
        <v>0.141517</v>
      </c>
      <c r="F38203">
        <v>0.20399999999999999</v>
      </c>
    </row>
    <row r="38204" spans="1:6" x14ac:dyDescent="0.2">
      <c r="A38204" s="2">
        <v>35580</v>
      </c>
      <c r="B38204" t="s">
        <v>57</v>
      </c>
      <c r="C38204">
        <v>27.2</v>
      </c>
      <c r="D38204">
        <v>116.34</v>
      </c>
      <c r="E38204">
        <v>0.233797</v>
      </c>
      <c r="F38204">
        <v>8.9999999999999993E-3</v>
      </c>
    </row>
    <row r="38205" spans="1:6" x14ac:dyDescent="0.2">
      <c r="A38205" s="2">
        <v>35580</v>
      </c>
      <c r="B38205" t="s">
        <v>58</v>
      </c>
      <c r="C38205">
        <v>0.105</v>
      </c>
      <c r="D38205">
        <v>1.6393</v>
      </c>
      <c r="E38205">
        <v>0.172127</v>
      </c>
      <c r="F38205">
        <v>0.104</v>
      </c>
    </row>
    <row r="38206" spans="1:6" x14ac:dyDescent="0.2">
      <c r="A38206" s="2">
        <v>35580</v>
      </c>
      <c r="B38206" t="s">
        <v>59</v>
      </c>
      <c r="C38206">
        <v>0.58199999999999996</v>
      </c>
      <c r="D38206">
        <v>1</v>
      </c>
      <c r="E38206">
        <v>0.58199999999999996</v>
      </c>
      <c r="F38206">
        <v>0</v>
      </c>
    </row>
    <row r="38207" spans="1:6" x14ac:dyDescent="0.2">
      <c r="E38207">
        <v>1.391794</v>
      </c>
    </row>
    <row r="38208" spans="1:6" x14ac:dyDescent="0.2">
      <c r="D38208" t="s">
        <v>60</v>
      </c>
      <c r="E38208">
        <v>0.71849700000000005</v>
      </c>
    </row>
    <row r="38209" spans="1:6" x14ac:dyDescent="0.2">
      <c r="D38209" t="s">
        <v>61</v>
      </c>
      <c r="E38209">
        <v>1.3917900000000001</v>
      </c>
      <c r="F38209">
        <v>7.2999999999999995E-2</v>
      </c>
    </row>
    <row r="38211" spans="1:6" x14ac:dyDescent="0.2">
      <c r="A38211" s="2">
        <v>35583</v>
      </c>
      <c r="B38211" t="s">
        <v>55</v>
      </c>
      <c r="C38211">
        <v>0.44600000000000001</v>
      </c>
      <c r="D38211">
        <v>1.7213000000000001</v>
      </c>
      <c r="E38211">
        <v>0.259106</v>
      </c>
      <c r="F38211">
        <v>-1.2370000000000001</v>
      </c>
    </row>
    <row r="38212" spans="1:6" x14ac:dyDescent="0.2">
      <c r="A38212" s="2">
        <v>35583</v>
      </c>
      <c r="B38212" t="s">
        <v>56</v>
      </c>
      <c r="C38212">
        <v>0.81299999999999994</v>
      </c>
      <c r="D38212">
        <v>5.8150000000000004</v>
      </c>
      <c r="E38212">
        <v>0.13981099999999999</v>
      </c>
      <c r="F38212">
        <v>-1.206</v>
      </c>
    </row>
    <row r="38213" spans="1:6" x14ac:dyDescent="0.2">
      <c r="A38213" s="2">
        <v>35583</v>
      </c>
      <c r="B38213" t="s">
        <v>57</v>
      </c>
      <c r="C38213">
        <v>27.2</v>
      </c>
      <c r="D38213">
        <v>116.47</v>
      </c>
      <c r="E38213">
        <v>0.23353699999999999</v>
      </c>
      <c r="F38213">
        <v>-0.112</v>
      </c>
    </row>
    <row r="38214" spans="1:6" x14ac:dyDescent="0.2">
      <c r="A38214" s="2">
        <v>35583</v>
      </c>
      <c r="B38214" t="s">
        <v>58</v>
      </c>
      <c r="C38214">
        <v>0.105</v>
      </c>
      <c r="D38214">
        <v>1.6371</v>
      </c>
      <c r="E38214">
        <v>0.17189599999999999</v>
      </c>
      <c r="F38214">
        <v>-0.13400000000000001</v>
      </c>
    </row>
    <row r="38215" spans="1:6" x14ac:dyDescent="0.2">
      <c r="A38215" s="2">
        <v>35583</v>
      </c>
      <c r="B38215" t="s">
        <v>59</v>
      </c>
      <c r="C38215">
        <v>0.58199999999999996</v>
      </c>
      <c r="D38215">
        <v>1</v>
      </c>
      <c r="E38215">
        <v>0.58199999999999996</v>
      </c>
      <c r="F38215">
        <v>0</v>
      </c>
    </row>
    <row r="38216" spans="1:6" x14ac:dyDescent="0.2">
      <c r="E38216">
        <v>1.38635</v>
      </c>
    </row>
    <row r="38217" spans="1:6" x14ac:dyDescent="0.2">
      <c r="D38217" t="s">
        <v>60</v>
      </c>
      <c r="E38217">
        <v>0.72131900000000004</v>
      </c>
    </row>
    <row r="38218" spans="1:6" x14ac:dyDescent="0.2">
      <c r="D38218" t="s">
        <v>61</v>
      </c>
      <c r="E38218">
        <v>1.38635</v>
      </c>
      <c r="F38218">
        <v>-0.39100000000000001</v>
      </c>
    </row>
    <row r="38220" spans="1:6" x14ac:dyDescent="0.2">
      <c r="A38220" s="2">
        <v>35584</v>
      </c>
      <c r="B38220" t="s">
        <v>55</v>
      </c>
      <c r="C38220">
        <v>0.44600000000000001</v>
      </c>
      <c r="D38220">
        <v>1.7232000000000001</v>
      </c>
      <c r="E38220">
        <v>0.25882100000000002</v>
      </c>
      <c r="F38220">
        <v>-0.11</v>
      </c>
    </row>
    <row r="38221" spans="1:6" x14ac:dyDescent="0.2">
      <c r="A38221" s="2">
        <v>35584</v>
      </c>
      <c r="B38221" t="s">
        <v>56</v>
      </c>
      <c r="C38221">
        <v>0.81299999999999994</v>
      </c>
      <c r="D38221">
        <v>5.8087</v>
      </c>
      <c r="E38221">
        <v>0.139962</v>
      </c>
      <c r="F38221">
        <v>0.108</v>
      </c>
    </row>
    <row r="38222" spans="1:6" x14ac:dyDescent="0.2">
      <c r="A38222" s="2">
        <v>35584</v>
      </c>
      <c r="B38222" t="s">
        <v>57</v>
      </c>
      <c r="C38222">
        <v>27.2</v>
      </c>
      <c r="D38222">
        <v>115.76</v>
      </c>
      <c r="E38222">
        <v>0.23496900000000001</v>
      </c>
      <c r="F38222">
        <v>0.61299999999999999</v>
      </c>
    </row>
    <row r="38223" spans="1:6" x14ac:dyDescent="0.2">
      <c r="A38223" s="2">
        <v>35584</v>
      </c>
      <c r="B38223" t="s">
        <v>58</v>
      </c>
      <c r="C38223">
        <v>0.105</v>
      </c>
      <c r="D38223">
        <v>1.6368</v>
      </c>
      <c r="E38223">
        <v>0.17186399999999999</v>
      </c>
      <c r="F38223">
        <v>-1.7999999999999999E-2</v>
      </c>
    </row>
    <row r="38224" spans="1:6" x14ac:dyDescent="0.2">
      <c r="A38224" s="2">
        <v>35584</v>
      </c>
      <c r="B38224" t="s">
        <v>59</v>
      </c>
      <c r="C38224">
        <v>0.58199999999999996</v>
      </c>
      <c r="D38224">
        <v>1</v>
      </c>
      <c r="E38224">
        <v>0.58199999999999996</v>
      </c>
      <c r="F38224">
        <v>0</v>
      </c>
    </row>
    <row r="38225" spans="1:6" x14ac:dyDescent="0.2">
      <c r="E38225">
        <v>1.387616</v>
      </c>
    </row>
    <row r="38226" spans="1:6" x14ac:dyDescent="0.2">
      <c r="D38226" t="s">
        <v>60</v>
      </c>
      <c r="E38226">
        <v>0.72065999999999997</v>
      </c>
    </row>
    <row r="38227" spans="1:6" x14ac:dyDescent="0.2">
      <c r="D38227" t="s">
        <v>61</v>
      </c>
      <c r="E38227">
        <v>1.3876200000000001</v>
      </c>
      <c r="F38227">
        <v>9.1999999999999998E-2</v>
      </c>
    </row>
    <row r="38229" spans="1:6" x14ac:dyDescent="0.2">
      <c r="A38229" s="2">
        <v>35585</v>
      </c>
      <c r="B38229" t="s">
        <v>55</v>
      </c>
      <c r="C38229">
        <v>0.44600000000000001</v>
      </c>
      <c r="D38229">
        <v>1.7310000000000001</v>
      </c>
      <c r="E38229">
        <v>0.25765500000000002</v>
      </c>
      <c r="F38229">
        <v>-0.45100000000000001</v>
      </c>
    </row>
    <row r="38230" spans="1:6" x14ac:dyDescent="0.2">
      <c r="A38230" s="2">
        <v>35585</v>
      </c>
      <c r="B38230" t="s">
        <v>56</v>
      </c>
      <c r="C38230">
        <v>0.81299999999999994</v>
      </c>
      <c r="D38230">
        <v>5.8372000000000002</v>
      </c>
      <c r="E38230">
        <v>0.13927899999999999</v>
      </c>
      <c r="F38230">
        <v>-0.48799999999999999</v>
      </c>
    </row>
    <row r="38231" spans="1:6" x14ac:dyDescent="0.2">
      <c r="A38231" s="2">
        <v>35585</v>
      </c>
      <c r="B38231" t="s">
        <v>57</v>
      </c>
      <c r="C38231">
        <v>27.2</v>
      </c>
      <c r="D38231">
        <v>116.31</v>
      </c>
      <c r="E38231">
        <v>0.23385800000000001</v>
      </c>
      <c r="F38231">
        <v>-0.47299999999999998</v>
      </c>
    </row>
    <row r="38232" spans="1:6" x14ac:dyDescent="0.2">
      <c r="A38232" s="2">
        <v>35585</v>
      </c>
      <c r="B38232" t="s">
        <v>58</v>
      </c>
      <c r="C38232">
        <v>0.105</v>
      </c>
      <c r="D38232">
        <v>1.6279999999999999</v>
      </c>
      <c r="E38232">
        <v>0.17094000000000001</v>
      </c>
      <c r="F38232">
        <v>-0.53800000000000003</v>
      </c>
    </row>
    <row r="38233" spans="1:6" x14ac:dyDescent="0.2">
      <c r="A38233" s="2">
        <v>35585</v>
      </c>
      <c r="B38233" t="s">
        <v>59</v>
      </c>
      <c r="C38233">
        <v>0.58199999999999996</v>
      </c>
      <c r="D38233">
        <v>1</v>
      </c>
      <c r="E38233">
        <v>0.58199999999999996</v>
      </c>
      <c r="F38233">
        <v>0</v>
      </c>
    </row>
    <row r="38234" spans="1:6" x14ac:dyDescent="0.2">
      <c r="E38234">
        <v>1.383732</v>
      </c>
    </row>
    <row r="38235" spans="1:6" x14ac:dyDescent="0.2">
      <c r="D38235" t="s">
        <v>60</v>
      </c>
      <c r="E38235">
        <v>0.72268299999999996</v>
      </c>
    </row>
    <row r="38236" spans="1:6" x14ac:dyDescent="0.2">
      <c r="D38236" t="s">
        <v>61</v>
      </c>
      <c r="E38236">
        <v>1.3837299999999999</v>
      </c>
      <c r="F38236">
        <v>-0.28000000000000003</v>
      </c>
    </row>
    <row r="38238" spans="1:6" x14ac:dyDescent="0.2">
      <c r="A38238" s="2">
        <v>35586</v>
      </c>
      <c r="B38238" t="s">
        <v>55</v>
      </c>
      <c r="C38238">
        <v>0.44600000000000001</v>
      </c>
      <c r="D38238">
        <v>1.7274</v>
      </c>
      <c r="E38238">
        <v>0.25819199999999998</v>
      </c>
      <c r="F38238">
        <v>0.20799999999999999</v>
      </c>
    </row>
    <row r="38239" spans="1:6" x14ac:dyDescent="0.2">
      <c r="A38239" s="2">
        <v>35586</v>
      </c>
      <c r="B38239" t="s">
        <v>56</v>
      </c>
      <c r="C38239">
        <v>0.81299999999999994</v>
      </c>
      <c r="D38239">
        <v>5.8280000000000003</v>
      </c>
      <c r="E38239">
        <v>0.13949900000000001</v>
      </c>
      <c r="F38239">
        <v>0.158</v>
      </c>
    </row>
    <row r="38240" spans="1:6" x14ac:dyDescent="0.2">
      <c r="A38240" s="2">
        <v>35586</v>
      </c>
      <c r="B38240" t="s">
        <v>57</v>
      </c>
      <c r="C38240">
        <v>27.2</v>
      </c>
      <c r="D38240">
        <v>115.63</v>
      </c>
      <c r="E38240">
        <v>0.235233</v>
      </c>
      <c r="F38240">
        <v>0.58799999999999997</v>
      </c>
    </row>
    <row r="38241" spans="1:6" x14ac:dyDescent="0.2">
      <c r="A38241" s="2">
        <v>35586</v>
      </c>
      <c r="B38241" t="s">
        <v>58</v>
      </c>
      <c r="C38241">
        <v>0.105</v>
      </c>
      <c r="D38241">
        <v>1.6317999999999999</v>
      </c>
      <c r="E38241">
        <v>0.17133899999999999</v>
      </c>
      <c r="F38241">
        <v>0.23300000000000001</v>
      </c>
    </row>
    <row r="38242" spans="1:6" x14ac:dyDescent="0.2">
      <c r="A38242" s="2">
        <v>35586</v>
      </c>
      <c r="B38242" t="s">
        <v>59</v>
      </c>
      <c r="C38242">
        <v>0.58199999999999996</v>
      </c>
      <c r="D38242">
        <v>1</v>
      </c>
      <c r="E38242">
        <v>0.58199999999999996</v>
      </c>
      <c r="F38242">
        <v>0</v>
      </c>
    </row>
    <row r="38243" spans="1:6" x14ac:dyDescent="0.2">
      <c r="E38243">
        <v>1.386263</v>
      </c>
    </row>
    <row r="38244" spans="1:6" x14ac:dyDescent="0.2">
      <c r="D38244" t="s">
        <v>60</v>
      </c>
      <c r="E38244">
        <v>0.72136400000000001</v>
      </c>
    </row>
    <row r="38245" spans="1:6" x14ac:dyDescent="0.2">
      <c r="D38245" t="s">
        <v>61</v>
      </c>
      <c r="E38245">
        <v>1.38626</v>
      </c>
      <c r="F38245">
        <v>0.183</v>
      </c>
    </row>
    <row r="38247" spans="1:6" x14ac:dyDescent="0.2">
      <c r="A38247" s="2">
        <v>35587</v>
      </c>
      <c r="B38247" t="s">
        <v>55</v>
      </c>
      <c r="C38247">
        <v>0.44600000000000001</v>
      </c>
      <c r="D38247">
        <v>1.7363999999999999</v>
      </c>
      <c r="E38247">
        <v>0.256853</v>
      </c>
      <c r="F38247">
        <v>-0.51800000000000002</v>
      </c>
    </row>
    <row r="38248" spans="1:6" x14ac:dyDescent="0.2">
      <c r="A38248" s="2">
        <v>35587</v>
      </c>
      <c r="B38248" t="s">
        <v>56</v>
      </c>
      <c r="C38248">
        <v>0.81299999999999994</v>
      </c>
      <c r="D38248">
        <v>5.8573000000000004</v>
      </c>
      <c r="E38248">
        <v>0.13880100000000001</v>
      </c>
      <c r="F38248">
        <v>-0.5</v>
      </c>
    </row>
    <row r="38249" spans="1:6" x14ac:dyDescent="0.2">
      <c r="A38249" s="2">
        <v>35587</v>
      </c>
      <c r="B38249" t="s">
        <v>57</v>
      </c>
      <c r="C38249">
        <v>27.2</v>
      </c>
      <c r="D38249">
        <v>115.77</v>
      </c>
      <c r="E38249">
        <v>0.23494899999999999</v>
      </c>
      <c r="F38249">
        <v>-0.121</v>
      </c>
    </row>
    <row r="38250" spans="1:6" x14ac:dyDescent="0.2">
      <c r="A38250" s="2">
        <v>35587</v>
      </c>
      <c r="B38250" t="s">
        <v>58</v>
      </c>
      <c r="C38250">
        <v>0.105</v>
      </c>
      <c r="D38250">
        <v>1.625</v>
      </c>
      <c r="E38250">
        <v>0.170625</v>
      </c>
      <c r="F38250">
        <v>-0.41699999999999998</v>
      </c>
    </row>
    <row r="38251" spans="1:6" x14ac:dyDescent="0.2">
      <c r="A38251" s="2">
        <v>35587</v>
      </c>
      <c r="B38251" t="s">
        <v>59</v>
      </c>
      <c r="C38251">
        <v>0.58199999999999996</v>
      </c>
      <c r="D38251">
        <v>1</v>
      </c>
      <c r="E38251">
        <v>0.58199999999999996</v>
      </c>
      <c r="F38251">
        <v>0</v>
      </c>
    </row>
    <row r="38252" spans="1:6" x14ac:dyDescent="0.2">
      <c r="E38252">
        <v>1.3832279999999999</v>
      </c>
    </row>
    <row r="38253" spans="1:6" x14ac:dyDescent="0.2">
      <c r="D38253" t="s">
        <v>60</v>
      </c>
      <c r="E38253">
        <v>0.72294700000000001</v>
      </c>
    </row>
    <row r="38254" spans="1:6" x14ac:dyDescent="0.2">
      <c r="D38254" t="s">
        <v>61</v>
      </c>
      <c r="E38254">
        <v>1.38323</v>
      </c>
      <c r="F38254">
        <v>-0.219</v>
      </c>
    </row>
    <row r="38256" spans="1:6" x14ac:dyDescent="0.2">
      <c r="A38256" s="2">
        <v>35590</v>
      </c>
      <c r="B38256" t="s">
        <v>55</v>
      </c>
      <c r="C38256">
        <v>0.44600000000000001</v>
      </c>
      <c r="D38256">
        <v>1.7202999999999999</v>
      </c>
      <c r="E38256">
        <v>0.25925700000000002</v>
      </c>
      <c r="F38256">
        <v>0.93600000000000005</v>
      </c>
    </row>
    <row r="38257" spans="1:6" x14ac:dyDescent="0.2">
      <c r="A38257" s="2">
        <v>35590</v>
      </c>
      <c r="B38257" t="s">
        <v>56</v>
      </c>
      <c r="C38257">
        <v>0.81299999999999994</v>
      </c>
      <c r="D38257">
        <v>5.8087999999999997</v>
      </c>
      <c r="E38257">
        <v>0.13996</v>
      </c>
      <c r="F38257">
        <v>0.83499999999999996</v>
      </c>
    </row>
    <row r="38258" spans="1:6" x14ac:dyDescent="0.2">
      <c r="A38258" s="2">
        <v>35590</v>
      </c>
      <c r="B38258" t="s">
        <v>57</v>
      </c>
      <c r="C38258">
        <v>27.2</v>
      </c>
      <c r="D38258">
        <v>112.55</v>
      </c>
      <c r="E38258">
        <v>0.24167</v>
      </c>
      <c r="F38258">
        <v>2.8610000000000002</v>
      </c>
    </row>
    <row r="38259" spans="1:6" x14ac:dyDescent="0.2">
      <c r="A38259" s="2">
        <v>35590</v>
      </c>
      <c r="B38259" t="s">
        <v>58</v>
      </c>
      <c r="C38259">
        <v>0.105</v>
      </c>
      <c r="D38259">
        <v>1.6337999999999999</v>
      </c>
      <c r="E38259">
        <v>0.17154900000000001</v>
      </c>
      <c r="F38259">
        <v>0.54200000000000004</v>
      </c>
    </row>
    <row r="38260" spans="1:6" x14ac:dyDescent="0.2">
      <c r="A38260" s="2">
        <v>35590</v>
      </c>
      <c r="B38260" t="s">
        <v>59</v>
      </c>
      <c r="C38260">
        <v>0.58199999999999996</v>
      </c>
      <c r="D38260">
        <v>1</v>
      </c>
      <c r="E38260">
        <v>0.58199999999999996</v>
      </c>
      <c r="F38260">
        <v>0</v>
      </c>
    </row>
    <row r="38261" spans="1:6" x14ac:dyDescent="0.2">
      <c r="E38261">
        <v>1.394436</v>
      </c>
    </row>
    <row r="38262" spans="1:6" x14ac:dyDescent="0.2">
      <c r="D38262" t="s">
        <v>60</v>
      </c>
      <c r="E38262">
        <v>0.717136</v>
      </c>
    </row>
    <row r="38263" spans="1:6" x14ac:dyDescent="0.2">
      <c r="D38263" t="s">
        <v>61</v>
      </c>
      <c r="E38263">
        <v>1.3944399999999999</v>
      </c>
      <c r="F38263">
        <v>0.81</v>
      </c>
    </row>
    <row r="38265" spans="1:6" x14ac:dyDescent="0.2">
      <c r="A38265" s="2">
        <v>35591</v>
      </c>
      <c r="B38265" t="s">
        <v>55</v>
      </c>
      <c r="C38265">
        <v>0.44600000000000001</v>
      </c>
      <c r="D38265">
        <v>1.7117</v>
      </c>
      <c r="E38265">
        <v>0.26056000000000001</v>
      </c>
      <c r="F38265">
        <v>0.502</v>
      </c>
    </row>
    <row r="38266" spans="1:6" x14ac:dyDescent="0.2">
      <c r="A38266" s="2">
        <v>35591</v>
      </c>
      <c r="B38266" t="s">
        <v>56</v>
      </c>
      <c r="C38266">
        <v>0.81299999999999994</v>
      </c>
      <c r="D38266">
        <v>5.7907999999999999</v>
      </c>
      <c r="E38266">
        <v>0.14039499999999999</v>
      </c>
      <c r="F38266">
        <v>0.311</v>
      </c>
    </row>
    <row r="38267" spans="1:6" x14ac:dyDescent="0.2">
      <c r="A38267" s="2">
        <v>35591</v>
      </c>
      <c r="B38267" t="s">
        <v>57</v>
      </c>
      <c r="C38267">
        <v>27.2</v>
      </c>
      <c r="D38267">
        <v>112.46</v>
      </c>
      <c r="E38267">
        <v>0.241864</v>
      </c>
      <c r="F38267">
        <v>0.08</v>
      </c>
    </row>
    <row r="38268" spans="1:6" x14ac:dyDescent="0.2">
      <c r="A38268" s="2">
        <v>35591</v>
      </c>
      <c r="B38268" t="s">
        <v>58</v>
      </c>
      <c r="C38268">
        <v>0.105</v>
      </c>
      <c r="D38268">
        <v>1.6377999999999999</v>
      </c>
      <c r="E38268">
        <v>0.17196900000000001</v>
      </c>
      <c r="F38268">
        <v>0.245</v>
      </c>
    </row>
    <row r="38269" spans="1:6" x14ac:dyDescent="0.2">
      <c r="A38269" s="2">
        <v>35591</v>
      </c>
      <c r="B38269" t="s">
        <v>59</v>
      </c>
      <c r="C38269">
        <v>0.58199999999999996</v>
      </c>
      <c r="D38269">
        <v>1</v>
      </c>
      <c r="E38269">
        <v>0.58199999999999996</v>
      </c>
      <c r="F38269">
        <v>0</v>
      </c>
    </row>
    <row r="38270" spans="1:6" x14ac:dyDescent="0.2">
      <c r="E38270">
        <v>1.3967879999999999</v>
      </c>
    </row>
    <row r="38271" spans="1:6" x14ac:dyDescent="0.2">
      <c r="D38271" t="s">
        <v>60</v>
      </c>
      <c r="E38271">
        <v>0.71592800000000001</v>
      </c>
    </row>
    <row r="38272" spans="1:6" x14ac:dyDescent="0.2">
      <c r="D38272" t="s">
        <v>61</v>
      </c>
      <c r="E38272">
        <v>1.39679</v>
      </c>
      <c r="F38272">
        <v>0.16900000000000001</v>
      </c>
    </row>
    <row r="38274" spans="1:6" x14ac:dyDescent="0.2">
      <c r="A38274" s="2">
        <v>35592</v>
      </c>
      <c r="B38274" t="s">
        <v>55</v>
      </c>
      <c r="C38274">
        <v>0.44600000000000001</v>
      </c>
      <c r="D38274">
        <v>1.7169000000000001</v>
      </c>
      <c r="E38274">
        <v>0.25977099999999997</v>
      </c>
      <c r="F38274">
        <v>-0.30299999999999999</v>
      </c>
    </row>
    <row r="38275" spans="1:6" x14ac:dyDescent="0.2">
      <c r="A38275" s="2">
        <v>35592</v>
      </c>
      <c r="B38275" t="s">
        <v>56</v>
      </c>
      <c r="C38275">
        <v>0.81299999999999994</v>
      </c>
      <c r="D38275">
        <v>5.8070000000000004</v>
      </c>
      <c r="E38275">
        <v>0.14000299999999999</v>
      </c>
      <c r="F38275">
        <v>-0.27900000000000003</v>
      </c>
    </row>
    <row r="38276" spans="1:6" x14ac:dyDescent="0.2">
      <c r="A38276" s="2">
        <v>35592</v>
      </c>
      <c r="B38276" t="s">
        <v>57</v>
      </c>
      <c r="C38276">
        <v>27.2</v>
      </c>
      <c r="D38276">
        <v>111.29</v>
      </c>
      <c r="E38276">
        <v>0.24440700000000001</v>
      </c>
      <c r="F38276">
        <v>1.0509999999999999</v>
      </c>
    </row>
    <row r="38277" spans="1:6" x14ac:dyDescent="0.2">
      <c r="A38277" s="2">
        <v>35592</v>
      </c>
      <c r="B38277" t="s">
        <v>58</v>
      </c>
      <c r="C38277">
        <v>0.105</v>
      </c>
      <c r="D38277">
        <v>1.6355</v>
      </c>
      <c r="E38277">
        <v>0.17172799999999999</v>
      </c>
      <c r="F38277">
        <v>-0.14000000000000001</v>
      </c>
    </row>
    <row r="38278" spans="1:6" x14ac:dyDescent="0.2">
      <c r="A38278" s="2">
        <v>35592</v>
      </c>
      <c r="B38278" t="s">
        <v>59</v>
      </c>
      <c r="C38278">
        <v>0.58199999999999996</v>
      </c>
      <c r="D38278">
        <v>1</v>
      </c>
      <c r="E38278">
        <v>0.58199999999999996</v>
      </c>
      <c r="F38278">
        <v>0</v>
      </c>
    </row>
    <row r="38279" spans="1:6" x14ac:dyDescent="0.2">
      <c r="E38279">
        <v>1.3979090000000001</v>
      </c>
    </row>
    <row r="38280" spans="1:6" x14ac:dyDescent="0.2">
      <c r="D38280" t="s">
        <v>60</v>
      </c>
      <c r="E38280">
        <v>0.71535400000000005</v>
      </c>
    </row>
    <row r="38281" spans="1:6" x14ac:dyDescent="0.2">
      <c r="D38281" t="s">
        <v>61</v>
      </c>
      <c r="E38281">
        <v>1.39791</v>
      </c>
      <c r="F38281">
        <v>0.08</v>
      </c>
    </row>
    <row r="38283" spans="1:6" x14ac:dyDescent="0.2">
      <c r="A38283" s="2">
        <v>35593</v>
      </c>
      <c r="B38283" t="s">
        <v>55</v>
      </c>
      <c r="C38283">
        <v>0.44600000000000001</v>
      </c>
      <c r="D38283">
        <v>1.7233000000000001</v>
      </c>
      <c r="E38283">
        <v>0.25880599999999998</v>
      </c>
      <c r="F38283">
        <v>-0.371</v>
      </c>
    </row>
    <row r="38284" spans="1:6" x14ac:dyDescent="0.2">
      <c r="A38284" s="2">
        <v>35593</v>
      </c>
      <c r="B38284" t="s">
        <v>56</v>
      </c>
      <c r="C38284">
        <v>0.81299999999999994</v>
      </c>
      <c r="D38284">
        <v>5.8205</v>
      </c>
      <c r="E38284">
        <v>0.139679</v>
      </c>
      <c r="F38284">
        <v>-0.23200000000000001</v>
      </c>
    </row>
    <row r="38285" spans="1:6" x14ac:dyDescent="0.2">
      <c r="A38285" s="2">
        <v>35593</v>
      </c>
      <c r="B38285" t="s">
        <v>57</v>
      </c>
      <c r="C38285">
        <v>27.2</v>
      </c>
      <c r="D38285">
        <v>114.08</v>
      </c>
      <c r="E38285">
        <v>0.238429</v>
      </c>
      <c r="F38285">
        <v>-2.4460000000000002</v>
      </c>
    </row>
    <row r="38286" spans="1:6" x14ac:dyDescent="0.2">
      <c r="A38286" s="2">
        <v>35593</v>
      </c>
      <c r="B38286" t="s">
        <v>58</v>
      </c>
      <c r="C38286">
        <v>0.105</v>
      </c>
      <c r="D38286">
        <v>1.6331</v>
      </c>
      <c r="E38286">
        <v>0.17147599999999999</v>
      </c>
      <c r="F38286">
        <v>-0.14699999999999999</v>
      </c>
    </row>
    <row r="38287" spans="1:6" x14ac:dyDescent="0.2">
      <c r="A38287" s="2">
        <v>35593</v>
      </c>
      <c r="B38287" t="s">
        <v>59</v>
      </c>
      <c r="C38287">
        <v>0.58199999999999996</v>
      </c>
      <c r="D38287">
        <v>1</v>
      </c>
      <c r="E38287">
        <v>0.58199999999999996</v>
      </c>
      <c r="F38287">
        <v>0</v>
      </c>
    </row>
    <row r="38288" spans="1:6" x14ac:dyDescent="0.2">
      <c r="E38288">
        <v>1.39039</v>
      </c>
    </row>
    <row r="38289" spans="1:6" x14ac:dyDescent="0.2">
      <c r="D38289" t="s">
        <v>60</v>
      </c>
      <c r="E38289">
        <v>0.71922299999999995</v>
      </c>
    </row>
    <row r="38290" spans="1:6" x14ac:dyDescent="0.2">
      <c r="D38290" t="s">
        <v>61</v>
      </c>
      <c r="E38290">
        <v>1.39039</v>
      </c>
      <c r="F38290">
        <v>-0.53800000000000003</v>
      </c>
    </row>
    <row r="38292" spans="1:6" x14ac:dyDescent="0.2">
      <c r="A38292" s="2">
        <v>35594</v>
      </c>
      <c r="B38292" t="s">
        <v>55</v>
      </c>
      <c r="C38292">
        <v>0.44600000000000001</v>
      </c>
      <c r="D38292">
        <v>1.7304999999999999</v>
      </c>
      <c r="E38292">
        <v>0.25772899999999999</v>
      </c>
      <c r="F38292">
        <v>-0.41599999999999998</v>
      </c>
    </row>
    <row r="38293" spans="1:6" x14ac:dyDescent="0.2">
      <c r="A38293" s="2">
        <v>35594</v>
      </c>
      <c r="B38293" t="s">
        <v>56</v>
      </c>
      <c r="C38293">
        <v>0.81299999999999994</v>
      </c>
      <c r="D38293">
        <v>5.8396999999999997</v>
      </c>
      <c r="E38293">
        <v>0.13921900000000001</v>
      </c>
      <c r="F38293">
        <v>-0.32900000000000001</v>
      </c>
    </row>
    <row r="38294" spans="1:6" x14ac:dyDescent="0.2">
      <c r="A38294" s="2">
        <v>35594</v>
      </c>
      <c r="B38294" t="s">
        <v>57</v>
      </c>
      <c r="C38294">
        <v>27.2</v>
      </c>
      <c r="D38294">
        <v>114.55</v>
      </c>
      <c r="E38294">
        <v>0.237451</v>
      </c>
      <c r="F38294">
        <v>-0.41</v>
      </c>
    </row>
    <row r="38295" spans="1:6" x14ac:dyDescent="0.2">
      <c r="A38295" s="2">
        <v>35594</v>
      </c>
      <c r="B38295" t="s">
        <v>58</v>
      </c>
      <c r="C38295">
        <v>0.105</v>
      </c>
      <c r="D38295">
        <v>1.6323000000000001</v>
      </c>
      <c r="E38295">
        <v>0.17139199999999999</v>
      </c>
      <c r="F38295">
        <v>-4.9000000000000002E-2</v>
      </c>
    </row>
    <row r="38296" spans="1:6" x14ac:dyDescent="0.2">
      <c r="A38296" s="2">
        <v>35594</v>
      </c>
      <c r="B38296" t="s">
        <v>59</v>
      </c>
      <c r="C38296">
        <v>0.58199999999999996</v>
      </c>
      <c r="D38296">
        <v>1</v>
      </c>
      <c r="E38296">
        <v>0.58199999999999996</v>
      </c>
      <c r="F38296">
        <v>0</v>
      </c>
    </row>
    <row r="38297" spans="1:6" x14ac:dyDescent="0.2">
      <c r="E38297">
        <v>1.387791</v>
      </c>
    </row>
    <row r="38298" spans="1:6" x14ac:dyDescent="0.2">
      <c r="D38298" t="s">
        <v>60</v>
      </c>
      <c r="E38298">
        <v>0.72057000000000004</v>
      </c>
    </row>
    <row r="38299" spans="1:6" x14ac:dyDescent="0.2">
      <c r="D38299" t="s">
        <v>61</v>
      </c>
      <c r="E38299">
        <v>1.3877900000000001</v>
      </c>
      <c r="F38299">
        <v>-0.187</v>
      </c>
    </row>
    <row r="38301" spans="1:6" x14ac:dyDescent="0.2">
      <c r="A38301" s="2">
        <v>35597</v>
      </c>
      <c r="B38301" t="s">
        <v>55</v>
      </c>
      <c r="C38301">
        <v>0.44600000000000001</v>
      </c>
      <c r="D38301">
        <v>1.7321</v>
      </c>
      <c r="E38301">
        <v>0.25749100000000003</v>
      </c>
      <c r="F38301">
        <v>-9.1999999999999998E-2</v>
      </c>
    </row>
    <row r="38302" spans="1:6" x14ac:dyDescent="0.2">
      <c r="A38302" s="2">
        <v>35597</v>
      </c>
      <c r="B38302" t="s">
        <v>56</v>
      </c>
      <c r="C38302">
        <v>0.81299999999999994</v>
      </c>
      <c r="D38302">
        <v>5.8475000000000001</v>
      </c>
      <c r="E38302">
        <v>0.13903399999999999</v>
      </c>
      <c r="F38302">
        <v>-0.13300000000000001</v>
      </c>
    </row>
    <row r="38303" spans="1:6" x14ac:dyDescent="0.2">
      <c r="A38303" s="2">
        <v>35597</v>
      </c>
      <c r="B38303" t="s">
        <v>57</v>
      </c>
      <c r="C38303">
        <v>27.2</v>
      </c>
      <c r="D38303">
        <v>114.1</v>
      </c>
      <c r="E38303">
        <v>0.23838699999999999</v>
      </c>
      <c r="F38303">
        <v>0.39400000000000002</v>
      </c>
    </row>
    <row r="38304" spans="1:6" x14ac:dyDescent="0.2">
      <c r="A38304" s="2">
        <v>35597</v>
      </c>
      <c r="B38304" t="s">
        <v>58</v>
      </c>
      <c r="C38304">
        <v>0.105</v>
      </c>
      <c r="D38304">
        <v>1.6359999999999999</v>
      </c>
      <c r="E38304">
        <v>0.17177999999999999</v>
      </c>
      <c r="F38304">
        <v>0.22700000000000001</v>
      </c>
    </row>
    <row r="38305" spans="1:6" x14ac:dyDescent="0.2">
      <c r="A38305" s="2">
        <v>35597</v>
      </c>
      <c r="B38305" t="s">
        <v>59</v>
      </c>
      <c r="C38305">
        <v>0.58199999999999996</v>
      </c>
      <c r="D38305">
        <v>1</v>
      </c>
      <c r="E38305">
        <v>0.58199999999999996</v>
      </c>
      <c r="F38305">
        <v>0</v>
      </c>
    </row>
    <row r="38306" spans="1:6" x14ac:dyDescent="0.2">
      <c r="E38306">
        <v>1.388692</v>
      </c>
    </row>
    <row r="38307" spans="1:6" x14ac:dyDescent="0.2">
      <c r="D38307" t="s">
        <v>60</v>
      </c>
      <c r="E38307">
        <v>0.72010200000000002</v>
      </c>
    </row>
    <row r="38308" spans="1:6" x14ac:dyDescent="0.2">
      <c r="D38308" t="s">
        <v>61</v>
      </c>
      <c r="E38308">
        <v>1.38869</v>
      </c>
      <c r="F38308">
        <v>6.5000000000000002E-2</v>
      </c>
    </row>
    <row r="38310" spans="1:6" x14ac:dyDescent="0.2">
      <c r="A38310" s="2">
        <v>35598</v>
      </c>
      <c r="B38310" t="s">
        <v>55</v>
      </c>
      <c r="C38310">
        <v>0.44600000000000001</v>
      </c>
      <c r="D38310">
        <v>1.7352000000000001</v>
      </c>
      <c r="E38310">
        <v>0.25703100000000001</v>
      </c>
      <c r="F38310">
        <v>-0.17899999999999999</v>
      </c>
    </row>
    <row r="38311" spans="1:6" x14ac:dyDescent="0.2">
      <c r="A38311" s="2">
        <v>35598</v>
      </c>
      <c r="B38311" t="s">
        <v>56</v>
      </c>
      <c r="C38311">
        <v>0.81299999999999994</v>
      </c>
      <c r="D38311">
        <v>5.8531000000000004</v>
      </c>
      <c r="E38311">
        <v>0.138901</v>
      </c>
      <c r="F38311">
        <v>-9.6000000000000002E-2</v>
      </c>
    </row>
    <row r="38312" spans="1:6" x14ac:dyDescent="0.2">
      <c r="A38312" s="2">
        <v>35598</v>
      </c>
      <c r="B38312" t="s">
        <v>57</v>
      </c>
      <c r="C38312">
        <v>27.2</v>
      </c>
      <c r="D38312">
        <v>113.62</v>
      </c>
      <c r="E38312">
        <v>0.239394</v>
      </c>
      <c r="F38312">
        <v>0.42199999999999999</v>
      </c>
    </row>
    <row r="38313" spans="1:6" x14ac:dyDescent="0.2">
      <c r="A38313" s="2">
        <v>35598</v>
      </c>
      <c r="B38313" t="s">
        <v>58</v>
      </c>
      <c r="C38313">
        <v>0.105</v>
      </c>
      <c r="D38313">
        <v>1.6375</v>
      </c>
      <c r="E38313">
        <v>0.17193800000000001</v>
      </c>
      <c r="F38313">
        <v>9.1999999999999998E-2</v>
      </c>
    </row>
    <row r="38314" spans="1:6" x14ac:dyDescent="0.2">
      <c r="A38314" s="2">
        <v>35598</v>
      </c>
      <c r="B38314" t="s">
        <v>59</v>
      </c>
      <c r="C38314">
        <v>0.58199999999999996</v>
      </c>
      <c r="D38314">
        <v>1</v>
      </c>
      <c r="E38314">
        <v>0.58199999999999996</v>
      </c>
      <c r="F38314">
        <v>0</v>
      </c>
    </row>
    <row r="38315" spans="1:6" x14ac:dyDescent="0.2">
      <c r="E38315">
        <v>1.3892640000000001</v>
      </c>
    </row>
    <row r="38316" spans="1:6" x14ac:dyDescent="0.2">
      <c r="D38316" t="s">
        <v>60</v>
      </c>
      <c r="E38316">
        <v>0.71980599999999995</v>
      </c>
    </row>
    <row r="38317" spans="1:6" x14ac:dyDescent="0.2">
      <c r="D38317" t="s">
        <v>61</v>
      </c>
      <c r="E38317">
        <v>1.3892599999999999</v>
      </c>
      <c r="F38317">
        <v>4.1000000000000002E-2</v>
      </c>
    </row>
    <row r="38319" spans="1:6" x14ac:dyDescent="0.2">
      <c r="A38319" s="2">
        <v>35599</v>
      </c>
      <c r="B38319" t="s">
        <v>55</v>
      </c>
      <c r="C38319">
        <v>0.44600000000000001</v>
      </c>
      <c r="D38319">
        <v>1.7261</v>
      </c>
      <c r="E38319">
        <v>0.258386</v>
      </c>
      <c r="F38319">
        <v>0.52700000000000002</v>
      </c>
    </row>
    <row r="38320" spans="1:6" x14ac:dyDescent="0.2">
      <c r="A38320" s="2">
        <v>35599</v>
      </c>
      <c r="B38320" t="s">
        <v>56</v>
      </c>
      <c r="C38320">
        <v>0.81299999999999994</v>
      </c>
      <c r="D38320">
        <v>5.827</v>
      </c>
      <c r="E38320">
        <v>0.13952300000000001</v>
      </c>
      <c r="F38320">
        <v>0.44800000000000001</v>
      </c>
    </row>
    <row r="38321" spans="1:6" x14ac:dyDescent="0.2">
      <c r="A38321" s="2">
        <v>35599</v>
      </c>
      <c r="B38321" t="s">
        <v>57</v>
      </c>
      <c r="C38321">
        <v>27.2</v>
      </c>
      <c r="D38321">
        <v>113.22</v>
      </c>
      <c r="E38321">
        <v>0.24024000000000001</v>
      </c>
      <c r="F38321">
        <v>0.35299999999999998</v>
      </c>
    </row>
    <row r="38322" spans="1:6" x14ac:dyDescent="0.2">
      <c r="A38322" s="2">
        <v>35599</v>
      </c>
      <c r="B38322" t="s">
        <v>58</v>
      </c>
      <c r="C38322">
        <v>0.105</v>
      </c>
      <c r="D38322">
        <v>1.637</v>
      </c>
      <c r="E38322">
        <v>0.17188500000000001</v>
      </c>
      <c r="F38322">
        <v>-3.1E-2</v>
      </c>
    </row>
    <row r="38323" spans="1:6" x14ac:dyDescent="0.2">
      <c r="A38323" s="2">
        <v>35599</v>
      </c>
      <c r="B38323" t="s">
        <v>59</v>
      </c>
      <c r="C38323">
        <v>0.58199999999999996</v>
      </c>
      <c r="D38323">
        <v>1</v>
      </c>
      <c r="E38323">
        <v>0.58199999999999996</v>
      </c>
      <c r="F38323">
        <v>0</v>
      </c>
    </row>
    <row r="38324" spans="1:6" x14ac:dyDescent="0.2">
      <c r="E38324">
        <v>1.392034</v>
      </c>
    </row>
    <row r="38325" spans="1:6" x14ac:dyDescent="0.2">
      <c r="D38325" t="s">
        <v>60</v>
      </c>
      <c r="E38325">
        <v>0.71837300000000004</v>
      </c>
    </row>
    <row r="38326" spans="1:6" x14ac:dyDescent="0.2">
      <c r="D38326" t="s">
        <v>61</v>
      </c>
      <c r="E38326">
        <v>1.3920300000000001</v>
      </c>
      <c r="F38326">
        <v>0.19900000000000001</v>
      </c>
    </row>
    <row r="38328" spans="1:6" x14ac:dyDescent="0.2">
      <c r="A38328" s="2">
        <v>35600</v>
      </c>
      <c r="B38328" t="s">
        <v>55</v>
      </c>
      <c r="C38328">
        <v>0.44600000000000001</v>
      </c>
      <c r="D38328">
        <v>1.7304999999999999</v>
      </c>
      <c r="E38328">
        <v>0.25772899999999999</v>
      </c>
      <c r="F38328">
        <v>-0.254</v>
      </c>
    </row>
    <row r="38329" spans="1:6" x14ac:dyDescent="0.2">
      <c r="A38329" s="2">
        <v>35600</v>
      </c>
      <c r="B38329" t="s">
        <v>56</v>
      </c>
      <c r="C38329">
        <v>0.81299999999999994</v>
      </c>
      <c r="D38329">
        <v>5.8395000000000001</v>
      </c>
      <c r="E38329">
        <v>0.13922399999999999</v>
      </c>
      <c r="F38329">
        <v>-0.214</v>
      </c>
    </row>
    <row r="38330" spans="1:6" x14ac:dyDescent="0.2">
      <c r="A38330" s="2">
        <v>35600</v>
      </c>
      <c r="B38330" t="s">
        <v>57</v>
      </c>
      <c r="C38330">
        <v>27.2</v>
      </c>
      <c r="D38330">
        <v>113.24</v>
      </c>
      <c r="E38330">
        <v>0.24019799999999999</v>
      </c>
      <c r="F38330">
        <v>-1.7999999999999999E-2</v>
      </c>
    </row>
    <row r="38331" spans="1:6" x14ac:dyDescent="0.2">
      <c r="A38331" s="2">
        <v>35600</v>
      </c>
      <c r="B38331" t="s">
        <v>58</v>
      </c>
      <c r="C38331">
        <v>0.105</v>
      </c>
      <c r="D38331">
        <v>1.6415</v>
      </c>
      <c r="E38331">
        <v>0.17235800000000001</v>
      </c>
      <c r="F38331">
        <v>0.27500000000000002</v>
      </c>
    </row>
    <row r="38332" spans="1:6" x14ac:dyDescent="0.2">
      <c r="A38332" s="2">
        <v>35600</v>
      </c>
      <c r="B38332" t="s">
        <v>59</v>
      </c>
      <c r="C38332">
        <v>0.58199999999999996</v>
      </c>
      <c r="D38332">
        <v>1</v>
      </c>
      <c r="E38332">
        <v>0.58199999999999996</v>
      </c>
      <c r="F38332">
        <v>0</v>
      </c>
    </row>
    <row r="38333" spans="1:6" x14ac:dyDescent="0.2">
      <c r="E38333">
        <v>1.3915090000000001</v>
      </c>
    </row>
    <row r="38334" spans="1:6" x14ac:dyDescent="0.2">
      <c r="D38334" t="s">
        <v>60</v>
      </c>
      <c r="E38334">
        <v>0.71864399999999995</v>
      </c>
    </row>
    <row r="38335" spans="1:6" x14ac:dyDescent="0.2">
      <c r="D38335" t="s">
        <v>61</v>
      </c>
      <c r="E38335">
        <v>1.39151</v>
      </c>
      <c r="F38335">
        <v>-3.6999999999999998E-2</v>
      </c>
    </row>
    <row r="38337" spans="1:6" x14ac:dyDescent="0.2">
      <c r="A38337" s="2">
        <v>35601</v>
      </c>
      <c r="B38337" t="s">
        <v>55</v>
      </c>
      <c r="C38337">
        <v>0.44600000000000001</v>
      </c>
      <c r="D38337">
        <v>1.7294</v>
      </c>
      <c r="E38337">
        <v>0.25789299999999998</v>
      </c>
      <c r="F38337">
        <v>6.4000000000000001E-2</v>
      </c>
    </row>
    <row r="38338" spans="1:6" x14ac:dyDescent="0.2">
      <c r="A38338" s="2">
        <v>35601</v>
      </c>
      <c r="B38338" t="s">
        <v>56</v>
      </c>
      <c r="C38338">
        <v>0.81299999999999994</v>
      </c>
      <c r="D38338">
        <v>5.8376999999999999</v>
      </c>
      <c r="E38338">
        <v>0.139267</v>
      </c>
      <c r="F38338">
        <v>3.1E-2</v>
      </c>
    </row>
    <row r="38339" spans="1:6" x14ac:dyDescent="0.2">
      <c r="A38339" s="2">
        <v>35601</v>
      </c>
      <c r="B38339" t="s">
        <v>57</v>
      </c>
      <c r="C38339">
        <v>27.2</v>
      </c>
      <c r="D38339">
        <v>114.56</v>
      </c>
      <c r="E38339">
        <v>0.23743</v>
      </c>
      <c r="F38339">
        <v>-1.1519999999999999</v>
      </c>
    </row>
    <row r="38340" spans="1:6" x14ac:dyDescent="0.2">
      <c r="A38340" s="2">
        <v>35601</v>
      </c>
      <c r="B38340" t="s">
        <v>58</v>
      </c>
      <c r="C38340">
        <v>0.105</v>
      </c>
      <c r="D38340">
        <v>1.6475</v>
      </c>
      <c r="E38340">
        <v>0.172988</v>
      </c>
      <c r="F38340">
        <v>0.36599999999999999</v>
      </c>
    </row>
    <row r="38341" spans="1:6" x14ac:dyDescent="0.2">
      <c r="A38341" s="2">
        <v>35601</v>
      </c>
      <c r="B38341" t="s">
        <v>59</v>
      </c>
      <c r="C38341">
        <v>0.58199999999999996</v>
      </c>
      <c r="D38341">
        <v>1</v>
      </c>
      <c r="E38341">
        <v>0.58199999999999996</v>
      </c>
      <c r="F38341">
        <v>0</v>
      </c>
    </row>
    <row r="38342" spans="1:6" x14ac:dyDescent="0.2">
      <c r="E38342">
        <v>1.389578</v>
      </c>
    </row>
    <row r="38343" spans="1:6" x14ac:dyDescent="0.2">
      <c r="D38343" t="s">
        <v>60</v>
      </c>
      <c r="E38343">
        <v>0.71964300000000003</v>
      </c>
    </row>
    <row r="38344" spans="1:6" x14ac:dyDescent="0.2">
      <c r="D38344" t="s">
        <v>61</v>
      </c>
      <c r="E38344">
        <v>1.38958</v>
      </c>
      <c r="F38344">
        <v>-0.13900000000000001</v>
      </c>
    </row>
    <row r="38346" spans="1:6" x14ac:dyDescent="0.2">
      <c r="A38346" s="2">
        <v>35604</v>
      </c>
      <c r="B38346" t="s">
        <v>55</v>
      </c>
      <c r="C38346">
        <v>0.44600000000000001</v>
      </c>
      <c r="D38346">
        <v>1.726</v>
      </c>
      <c r="E38346">
        <v>0.25840099999999999</v>
      </c>
      <c r="F38346">
        <v>0.19700000000000001</v>
      </c>
    </row>
    <row r="38347" spans="1:6" x14ac:dyDescent="0.2">
      <c r="A38347" s="2">
        <v>35604</v>
      </c>
      <c r="B38347" t="s">
        <v>56</v>
      </c>
      <c r="C38347">
        <v>0.81299999999999994</v>
      </c>
      <c r="D38347">
        <v>5.8239999999999998</v>
      </c>
      <c r="E38347">
        <v>0.139595</v>
      </c>
      <c r="F38347">
        <v>0.23499999999999999</v>
      </c>
    </row>
    <row r="38348" spans="1:6" x14ac:dyDescent="0.2">
      <c r="A38348" s="2">
        <v>35604</v>
      </c>
      <c r="B38348" t="s">
        <v>57</v>
      </c>
      <c r="C38348">
        <v>27.2</v>
      </c>
      <c r="D38348">
        <v>115.37</v>
      </c>
      <c r="E38348">
        <v>0.235763</v>
      </c>
      <c r="F38348">
        <v>-0.70199999999999996</v>
      </c>
    </row>
    <row r="38349" spans="1:6" x14ac:dyDescent="0.2">
      <c r="A38349" s="2">
        <v>35604</v>
      </c>
      <c r="B38349" t="s">
        <v>58</v>
      </c>
      <c r="C38349">
        <v>0.105</v>
      </c>
      <c r="D38349">
        <v>1.6579999999999999</v>
      </c>
      <c r="E38349">
        <v>0.17408999999999999</v>
      </c>
      <c r="F38349">
        <v>0.63700000000000001</v>
      </c>
    </row>
    <row r="38350" spans="1:6" x14ac:dyDescent="0.2">
      <c r="A38350" s="2">
        <v>35604</v>
      </c>
      <c r="B38350" t="s">
        <v>59</v>
      </c>
      <c r="C38350">
        <v>0.58199999999999996</v>
      </c>
      <c r="D38350">
        <v>1</v>
      </c>
      <c r="E38350">
        <v>0.58199999999999996</v>
      </c>
      <c r="F38350">
        <v>0</v>
      </c>
    </row>
    <row r="38351" spans="1:6" x14ac:dyDescent="0.2">
      <c r="E38351">
        <v>1.3898489999999999</v>
      </c>
    </row>
    <row r="38352" spans="1:6" x14ac:dyDescent="0.2">
      <c r="D38352" t="s">
        <v>60</v>
      </c>
      <c r="E38352">
        <v>0.719503</v>
      </c>
    </row>
    <row r="38353" spans="1:6" x14ac:dyDescent="0.2">
      <c r="D38353" t="s">
        <v>61</v>
      </c>
      <c r="E38353">
        <v>1.38985</v>
      </c>
      <c r="F38353">
        <v>1.9E-2</v>
      </c>
    </row>
    <row r="38355" spans="1:6" x14ac:dyDescent="0.2">
      <c r="A38355" s="2">
        <v>35605</v>
      </c>
      <c r="B38355" t="s">
        <v>55</v>
      </c>
      <c r="C38355">
        <v>0.44600000000000001</v>
      </c>
      <c r="D38355">
        <v>1.7242</v>
      </c>
      <c r="E38355">
        <v>0.25867099999999998</v>
      </c>
      <c r="F38355">
        <v>0.104</v>
      </c>
    </row>
    <row r="38356" spans="1:6" x14ac:dyDescent="0.2">
      <c r="A38356" s="2">
        <v>35605</v>
      </c>
      <c r="B38356" t="s">
        <v>56</v>
      </c>
      <c r="C38356">
        <v>0.81299999999999994</v>
      </c>
      <c r="D38356">
        <v>5.82</v>
      </c>
      <c r="E38356">
        <v>0.13969100000000001</v>
      </c>
      <c r="F38356">
        <v>6.9000000000000006E-2</v>
      </c>
    </row>
    <row r="38357" spans="1:6" x14ac:dyDescent="0.2">
      <c r="A38357" s="2">
        <v>35605</v>
      </c>
      <c r="B38357" t="s">
        <v>57</v>
      </c>
      <c r="C38357">
        <v>27.2</v>
      </c>
      <c r="D38357">
        <v>114.73</v>
      </c>
      <c r="E38357">
        <v>0.23707800000000001</v>
      </c>
      <c r="F38357">
        <v>0.55800000000000005</v>
      </c>
    </row>
    <row r="38358" spans="1:6" x14ac:dyDescent="0.2">
      <c r="A38358" s="2">
        <v>35605</v>
      </c>
      <c r="B38358" t="s">
        <v>58</v>
      </c>
      <c r="C38358">
        <v>0.105</v>
      </c>
      <c r="D38358">
        <v>1.6693</v>
      </c>
      <c r="E38358">
        <v>0.17527699999999999</v>
      </c>
      <c r="F38358">
        <v>0.68200000000000005</v>
      </c>
    </row>
    <row r="38359" spans="1:6" x14ac:dyDescent="0.2">
      <c r="A38359" s="2">
        <v>35605</v>
      </c>
      <c r="B38359" t="s">
        <v>59</v>
      </c>
      <c r="C38359">
        <v>0.58199999999999996</v>
      </c>
      <c r="D38359">
        <v>1</v>
      </c>
      <c r="E38359">
        <v>0.58199999999999996</v>
      </c>
      <c r="F38359">
        <v>0</v>
      </c>
    </row>
    <row r="38360" spans="1:6" x14ac:dyDescent="0.2">
      <c r="E38360">
        <v>1.392717</v>
      </c>
    </row>
    <row r="38361" spans="1:6" x14ac:dyDescent="0.2">
      <c r="D38361" t="s">
        <v>60</v>
      </c>
      <c r="E38361">
        <v>0.71802100000000002</v>
      </c>
    </row>
    <row r="38362" spans="1:6" x14ac:dyDescent="0.2">
      <c r="D38362" t="s">
        <v>61</v>
      </c>
      <c r="E38362">
        <v>1.39272</v>
      </c>
      <c r="F38362">
        <v>0.20599999999999999</v>
      </c>
    </row>
    <row r="38364" spans="1:6" x14ac:dyDescent="0.2">
      <c r="A38364" s="2">
        <v>35606</v>
      </c>
      <c r="B38364" t="s">
        <v>55</v>
      </c>
      <c r="C38364">
        <v>0.44600000000000001</v>
      </c>
      <c r="D38364">
        <v>1.7223999999999999</v>
      </c>
      <c r="E38364">
        <v>0.25894099999999998</v>
      </c>
      <c r="F38364">
        <v>0.105</v>
      </c>
    </row>
    <row r="38365" spans="1:6" x14ac:dyDescent="0.2">
      <c r="A38365" s="2">
        <v>35606</v>
      </c>
      <c r="B38365" t="s">
        <v>56</v>
      </c>
      <c r="C38365">
        <v>0.81299999999999994</v>
      </c>
      <c r="D38365">
        <v>5.8136999999999999</v>
      </c>
      <c r="E38365">
        <v>0.13984199999999999</v>
      </c>
      <c r="F38365">
        <v>0.108</v>
      </c>
    </row>
    <row r="38366" spans="1:6" x14ac:dyDescent="0.2">
      <c r="A38366" s="2">
        <v>35606</v>
      </c>
      <c r="B38366" t="s">
        <v>57</v>
      </c>
      <c r="C38366">
        <v>27.2</v>
      </c>
      <c r="D38366">
        <v>113.86</v>
      </c>
      <c r="E38366">
        <v>0.23888999999999999</v>
      </c>
      <c r="F38366">
        <v>0.76400000000000001</v>
      </c>
    </row>
    <row r="38367" spans="1:6" x14ac:dyDescent="0.2">
      <c r="A38367" s="2">
        <v>35606</v>
      </c>
      <c r="B38367" t="s">
        <v>58</v>
      </c>
      <c r="C38367">
        <v>0.105</v>
      </c>
      <c r="D38367">
        <v>1.6662999999999999</v>
      </c>
      <c r="E38367">
        <v>0.17496200000000001</v>
      </c>
      <c r="F38367">
        <v>-0.18</v>
      </c>
    </row>
    <row r="38368" spans="1:6" x14ac:dyDescent="0.2">
      <c r="A38368" s="2">
        <v>35606</v>
      </c>
      <c r="B38368" t="s">
        <v>59</v>
      </c>
      <c r="C38368">
        <v>0.58199999999999996</v>
      </c>
      <c r="D38368">
        <v>1</v>
      </c>
      <c r="E38368">
        <v>0.58199999999999996</v>
      </c>
      <c r="F38368">
        <v>0</v>
      </c>
    </row>
    <row r="38369" spans="1:6" x14ac:dyDescent="0.2">
      <c r="E38369">
        <v>1.3946350000000001</v>
      </c>
    </row>
    <row r="38370" spans="1:6" x14ac:dyDescent="0.2">
      <c r="D38370" t="s">
        <v>60</v>
      </c>
      <c r="E38370">
        <v>0.71703300000000003</v>
      </c>
    </row>
    <row r="38371" spans="1:6" x14ac:dyDescent="0.2">
      <c r="D38371" t="s">
        <v>61</v>
      </c>
      <c r="E38371">
        <v>1.3946400000000001</v>
      </c>
      <c r="F38371">
        <v>0.13800000000000001</v>
      </c>
    </row>
    <row r="38373" spans="1:6" x14ac:dyDescent="0.2">
      <c r="A38373" s="2">
        <v>35607</v>
      </c>
      <c r="B38373" t="s">
        <v>55</v>
      </c>
      <c r="C38373">
        <v>0.44600000000000001</v>
      </c>
      <c r="D38373">
        <v>1.7262</v>
      </c>
      <c r="E38373">
        <v>0.25837100000000002</v>
      </c>
      <c r="F38373">
        <v>-0.22</v>
      </c>
    </row>
    <row r="38374" spans="1:6" x14ac:dyDescent="0.2">
      <c r="A38374" s="2">
        <v>35607</v>
      </c>
      <c r="B38374" t="s">
        <v>56</v>
      </c>
      <c r="C38374">
        <v>0.81299999999999994</v>
      </c>
      <c r="D38374">
        <v>5.8258000000000001</v>
      </c>
      <c r="E38374">
        <v>0.13955200000000001</v>
      </c>
      <c r="F38374">
        <v>-0.20799999999999999</v>
      </c>
    </row>
    <row r="38375" spans="1:6" x14ac:dyDescent="0.2">
      <c r="A38375" s="2">
        <v>35607</v>
      </c>
      <c r="B38375" t="s">
        <v>57</v>
      </c>
      <c r="C38375">
        <v>27.2</v>
      </c>
      <c r="D38375">
        <v>113.78</v>
      </c>
      <c r="E38375">
        <v>0.23905799999999999</v>
      </c>
      <c r="F38375">
        <v>7.0000000000000007E-2</v>
      </c>
    </row>
    <row r="38376" spans="1:6" x14ac:dyDescent="0.2">
      <c r="A38376" s="2">
        <v>35607</v>
      </c>
      <c r="B38376" t="s">
        <v>58</v>
      </c>
      <c r="C38376">
        <v>0.105</v>
      </c>
      <c r="D38376">
        <v>1.6676</v>
      </c>
      <c r="E38376">
        <v>0.175098</v>
      </c>
      <c r="F38376">
        <v>7.8E-2</v>
      </c>
    </row>
    <row r="38377" spans="1:6" x14ac:dyDescent="0.2">
      <c r="A38377" s="2">
        <v>35607</v>
      </c>
      <c r="B38377" t="s">
        <v>59</v>
      </c>
      <c r="C38377">
        <v>0.58199999999999996</v>
      </c>
      <c r="D38377">
        <v>1</v>
      </c>
      <c r="E38377">
        <v>0.58199999999999996</v>
      </c>
      <c r="F38377">
        <v>0</v>
      </c>
    </row>
    <row r="38378" spans="1:6" x14ac:dyDescent="0.2">
      <c r="E38378">
        <v>1.3940790000000001</v>
      </c>
    </row>
    <row r="38379" spans="1:6" x14ac:dyDescent="0.2">
      <c r="D38379" t="s">
        <v>60</v>
      </c>
      <c r="E38379">
        <v>0.71731900000000004</v>
      </c>
    </row>
    <row r="38380" spans="1:6" x14ac:dyDescent="0.2">
      <c r="D38380" t="s">
        <v>61</v>
      </c>
      <c r="E38380">
        <v>1.39408</v>
      </c>
      <c r="F38380">
        <v>-0.04</v>
      </c>
    </row>
    <row r="38382" spans="1:6" x14ac:dyDescent="0.2">
      <c r="A38382" s="2">
        <v>35608</v>
      </c>
      <c r="B38382" t="s">
        <v>55</v>
      </c>
      <c r="C38382">
        <v>0.44600000000000001</v>
      </c>
      <c r="D38382">
        <v>1.7294</v>
      </c>
      <c r="E38382">
        <v>0.25789299999999998</v>
      </c>
      <c r="F38382">
        <v>-0.185</v>
      </c>
    </row>
    <row r="38383" spans="1:6" x14ac:dyDescent="0.2">
      <c r="A38383" s="2">
        <v>35608</v>
      </c>
      <c r="B38383" t="s">
        <v>56</v>
      </c>
      <c r="C38383">
        <v>0.81299999999999994</v>
      </c>
      <c r="D38383">
        <v>5.8372999999999999</v>
      </c>
      <c r="E38383">
        <v>0.13927700000000001</v>
      </c>
      <c r="F38383">
        <v>-0.19700000000000001</v>
      </c>
    </row>
    <row r="38384" spans="1:6" x14ac:dyDescent="0.2">
      <c r="A38384" s="2">
        <v>35608</v>
      </c>
      <c r="B38384" t="s">
        <v>57</v>
      </c>
      <c r="C38384">
        <v>27.2</v>
      </c>
      <c r="D38384">
        <v>114.49</v>
      </c>
      <c r="E38384">
        <v>0.23757500000000001</v>
      </c>
      <c r="F38384">
        <v>-0.62</v>
      </c>
    </row>
    <row r="38385" spans="1:6" x14ac:dyDescent="0.2">
      <c r="A38385" s="2">
        <v>35608</v>
      </c>
      <c r="B38385" t="s">
        <v>58</v>
      </c>
      <c r="C38385">
        <v>0.105</v>
      </c>
      <c r="D38385">
        <v>1.6682999999999999</v>
      </c>
      <c r="E38385">
        <v>0.17517199999999999</v>
      </c>
      <c r="F38385">
        <v>4.2000000000000003E-2</v>
      </c>
    </row>
    <row r="38386" spans="1:6" x14ac:dyDescent="0.2">
      <c r="A38386" s="2">
        <v>35608</v>
      </c>
      <c r="B38386" t="s">
        <v>59</v>
      </c>
      <c r="C38386">
        <v>0.58199999999999996</v>
      </c>
      <c r="D38386">
        <v>1</v>
      </c>
      <c r="E38386">
        <v>0.58199999999999996</v>
      </c>
      <c r="F38386">
        <v>0</v>
      </c>
    </row>
    <row r="38387" spans="1:6" x14ac:dyDescent="0.2">
      <c r="E38387">
        <v>1.3919170000000001</v>
      </c>
    </row>
    <row r="38388" spans="1:6" x14ac:dyDescent="0.2">
      <c r="D38388" t="s">
        <v>60</v>
      </c>
      <c r="E38388">
        <v>0.71843400000000002</v>
      </c>
    </row>
    <row r="38389" spans="1:6" x14ac:dyDescent="0.2">
      <c r="D38389" t="s">
        <v>61</v>
      </c>
      <c r="E38389">
        <v>1.39192</v>
      </c>
      <c r="F38389">
        <v>-0.155</v>
      </c>
    </row>
    <row r="38391" spans="1:6" x14ac:dyDescent="0.2">
      <c r="A38391" s="2">
        <v>35611</v>
      </c>
      <c r="B38391" t="s">
        <v>55</v>
      </c>
      <c r="C38391">
        <v>0.44600000000000001</v>
      </c>
      <c r="D38391">
        <v>1.7444999999999999</v>
      </c>
      <c r="E38391">
        <v>0.25566100000000003</v>
      </c>
      <c r="F38391">
        <v>-0.86599999999999999</v>
      </c>
    </row>
    <row r="38392" spans="1:6" x14ac:dyDescent="0.2">
      <c r="A38392" s="2">
        <v>35611</v>
      </c>
      <c r="B38392" t="s">
        <v>56</v>
      </c>
      <c r="C38392">
        <v>0.81299999999999994</v>
      </c>
      <c r="D38392">
        <v>5.8822000000000001</v>
      </c>
      <c r="E38392">
        <v>0.138214</v>
      </c>
      <c r="F38392">
        <v>-0.76300000000000001</v>
      </c>
    </row>
    <row r="38393" spans="1:6" x14ac:dyDescent="0.2">
      <c r="A38393" s="2">
        <v>35611</v>
      </c>
      <c r="B38393" t="s">
        <v>57</v>
      </c>
      <c r="C38393">
        <v>27.2</v>
      </c>
      <c r="D38393">
        <v>114.47</v>
      </c>
      <c r="E38393">
        <v>0.23761699999999999</v>
      </c>
      <c r="F38393">
        <v>1.7000000000000001E-2</v>
      </c>
    </row>
    <row r="38394" spans="1:6" x14ac:dyDescent="0.2">
      <c r="A38394" s="2">
        <v>35611</v>
      </c>
      <c r="B38394" t="s">
        <v>58</v>
      </c>
      <c r="C38394">
        <v>0.105</v>
      </c>
      <c r="D38394">
        <v>1.6633</v>
      </c>
      <c r="E38394">
        <v>0.174647</v>
      </c>
      <c r="F38394">
        <v>-0.3</v>
      </c>
    </row>
    <row r="38395" spans="1:6" x14ac:dyDescent="0.2">
      <c r="A38395" s="2">
        <v>35611</v>
      </c>
      <c r="B38395" t="s">
        <v>59</v>
      </c>
      <c r="C38395">
        <v>0.58199999999999996</v>
      </c>
      <c r="D38395">
        <v>1</v>
      </c>
      <c r="E38395">
        <v>0.58199999999999996</v>
      </c>
      <c r="F38395">
        <v>0</v>
      </c>
    </row>
    <row r="38396" spans="1:6" x14ac:dyDescent="0.2">
      <c r="E38396">
        <v>1.388139</v>
      </c>
    </row>
    <row r="38397" spans="1:6" x14ac:dyDescent="0.2">
      <c r="D38397" t="s">
        <v>60</v>
      </c>
      <c r="E38397">
        <v>0.72038899999999995</v>
      </c>
    </row>
    <row r="38398" spans="1:6" x14ac:dyDescent="0.2">
      <c r="D38398" t="s">
        <v>61</v>
      </c>
      <c r="E38398">
        <v>1.3881399999999999</v>
      </c>
      <c r="F38398">
        <v>-0.27200000000000002</v>
      </c>
    </row>
    <row r="38400" spans="1:6" x14ac:dyDescent="0.2">
      <c r="A38400" s="2">
        <v>35612</v>
      </c>
      <c r="B38400" t="s">
        <v>55</v>
      </c>
      <c r="C38400">
        <v>0.44600000000000001</v>
      </c>
      <c r="D38400">
        <v>1.7453000000000001</v>
      </c>
      <c r="E38400">
        <v>0.25554300000000002</v>
      </c>
      <c r="F38400">
        <v>-4.5999999999999999E-2</v>
      </c>
    </row>
    <row r="38401" spans="1:6" x14ac:dyDescent="0.2">
      <c r="A38401" s="2">
        <v>35612</v>
      </c>
      <c r="B38401" t="s">
        <v>56</v>
      </c>
      <c r="C38401">
        <v>0.81299999999999994</v>
      </c>
      <c r="D38401">
        <v>5.8827999999999996</v>
      </c>
      <c r="E38401">
        <v>0.13819899999999999</v>
      </c>
      <c r="F38401">
        <v>-0.01</v>
      </c>
    </row>
    <row r="38402" spans="1:6" x14ac:dyDescent="0.2">
      <c r="A38402" s="2">
        <v>35612</v>
      </c>
      <c r="B38402" t="s">
        <v>57</v>
      </c>
      <c r="C38402">
        <v>27.2</v>
      </c>
      <c r="D38402">
        <v>114.97</v>
      </c>
      <c r="E38402">
        <v>0.23658299999999999</v>
      </c>
      <c r="F38402">
        <v>-0.435</v>
      </c>
    </row>
    <row r="38403" spans="1:6" x14ac:dyDescent="0.2">
      <c r="A38403" s="2">
        <v>35612</v>
      </c>
      <c r="B38403" t="s">
        <v>58</v>
      </c>
      <c r="C38403">
        <v>0.105</v>
      </c>
      <c r="D38403">
        <v>1.6637</v>
      </c>
      <c r="E38403">
        <v>0.17468900000000001</v>
      </c>
      <c r="F38403">
        <v>2.4E-2</v>
      </c>
    </row>
    <row r="38404" spans="1:6" x14ac:dyDescent="0.2">
      <c r="A38404" s="2">
        <v>35612</v>
      </c>
      <c r="B38404" t="s">
        <v>59</v>
      </c>
      <c r="C38404">
        <v>0.58199999999999996</v>
      </c>
      <c r="D38404">
        <v>1</v>
      </c>
      <c r="E38404">
        <v>0.58199999999999996</v>
      </c>
      <c r="F38404">
        <v>0</v>
      </c>
    </row>
    <row r="38405" spans="1:6" x14ac:dyDescent="0.2">
      <c r="E38405">
        <v>1.387014</v>
      </c>
    </row>
    <row r="38406" spans="1:6" x14ac:dyDescent="0.2">
      <c r="D38406" t="s">
        <v>60</v>
      </c>
      <c r="E38406">
        <v>0.72097299999999997</v>
      </c>
    </row>
    <row r="38407" spans="1:6" x14ac:dyDescent="0.2">
      <c r="D38407" t="s">
        <v>61</v>
      </c>
      <c r="E38407">
        <v>1.3870100000000001</v>
      </c>
      <c r="F38407">
        <v>-8.1000000000000003E-2</v>
      </c>
    </row>
    <row r="38409" spans="1:6" x14ac:dyDescent="0.2">
      <c r="A38409" s="2">
        <v>35613</v>
      </c>
      <c r="B38409" t="s">
        <v>55</v>
      </c>
      <c r="C38409">
        <v>0.44600000000000001</v>
      </c>
      <c r="D38409">
        <v>1.7465999999999999</v>
      </c>
      <c r="E38409">
        <v>0.255353</v>
      </c>
      <c r="F38409">
        <v>-7.3999999999999996E-2</v>
      </c>
    </row>
    <row r="38410" spans="1:6" x14ac:dyDescent="0.2">
      <c r="A38410" s="2">
        <v>35613</v>
      </c>
      <c r="B38410" t="s">
        <v>56</v>
      </c>
      <c r="C38410">
        <v>0.81299999999999994</v>
      </c>
      <c r="D38410">
        <v>5.8879000000000001</v>
      </c>
      <c r="E38410">
        <v>0.13808000000000001</v>
      </c>
      <c r="F38410">
        <v>-8.6999999999999994E-2</v>
      </c>
    </row>
    <row r="38411" spans="1:6" x14ac:dyDescent="0.2">
      <c r="A38411" s="2">
        <v>35613</v>
      </c>
      <c r="B38411" t="s">
        <v>57</v>
      </c>
      <c r="C38411">
        <v>27.2</v>
      </c>
      <c r="D38411">
        <v>114.31</v>
      </c>
      <c r="E38411">
        <v>0.23794899999999999</v>
      </c>
      <c r="F38411">
        <v>0.57699999999999996</v>
      </c>
    </row>
    <row r="38412" spans="1:6" x14ac:dyDescent="0.2">
      <c r="A38412" s="2">
        <v>35613</v>
      </c>
      <c r="B38412" t="s">
        <v>58</v>
      </c>
      <c r="C38412">
        <v>0.105</v>
      </c>
      <c r="D38412">
        <v>1.6597</v>
      </c>
      <c r="E38412">
        <v>0.17426900000000001</v>
      </c>
      <c r="F38412">
        <v>-0.24</v>
      </c>
    </row>
    <row r="38413" spans="1:6" x14ac:dyDescent="0.2">
      <c r="A38413" s="2">
        <v>35613</v>
      </c>
      <c r="B38413" t="s">
        <v>59</v>
      </c>
      <c r="C38413">
        <v>0.58199999999999996</v>
      </c>
      <c r="D38413">
        <v>1</v>
      </c>
      <c r="E38413">
        <v>0.58199999999999996</v>
      </c>
      <c r="F38413">
        <v>0</v>
      </c>
    </row>
    <row r="38414" spans="1:6" x14ac:dyDescent="0.2">
      <c r="E38414">
        <v>1.387651</v>
      </c>
    </row>
    <row r="38415" spans="1:6" x14ac:dyDescent="0.2">
      <c r="D38415" t="s">
        <v>60</v>
      </c>
      <c r="E38415">
        <v>0.720642</v>
      </c>
    </row>
    <row r="38416" spans="1:6" x14ac:dyDescent="0.2">
      <c r="D38416" t="s">
        <v>61</v>
      </c>
      <c r="E38416">
        <v>1.3876500000000001</v>
      </c>
      <c r="F38416">
        <v>4.5999999999999999E-2</v>
      </c>
    </row>
    <row r="38418" spans="1:6" x14ac:dyDescent="0.2">
      <c r="A38418" s="2">
        <v>35614</v>
      </c>
      <c r="B38418" t="s">
        <v>55</v>
      </c>
      <c r="C38418">
        <v>0.44600000000000001</v>
      </c>
      <c r="D38418">
        <v>1.7529999999999999</v>
      </c>
      <c r="E38418">
        <v>0.25442100000000001</v>
      </c>
      <c r="F38418">
        <v>-0.36499999999999999</v>
      </c>
    </row>
    <row r="38419" spans="1:6" x14ac:dyDescent="0.2">
      <c r="A38419" s="2">
        <v>35614</v>
      </c>
      <c r="B38419" t="s">
        <v>56</v>
      </c>
      <c r="C38419">
        <v>0.81299999999999994</v>
      </c>
      <c r="D38419">
        <v>5.9058000000000002</v>
      </c>
      <c r="E38419">
        <v>0.13766100000000001</v>
      </c>
      <c r="F38419">
        <v>-0.30299999999999999</v>
      </c>
    </row>
    <row r="38420" spans="1:6" x14ac:dyDescent="0.2">
      <c r="A38420" s="2">
        <v>35614</v>
      </c>
      <c r="B38420" t="s">
        <v>57</v>
      </c>
      <c r="C38420">
        <v>27.2</v>
      </c>
      <c r="D38420">
        <v>114.29</v>
      </c>
      <c r="E38420">
        <v>0.23799100000000001</v>
      </c>
      <c r="F38420">
        <v>1.7000000000000001E-2</v>
      </c>
    </row>
    <row r="38421" spans="1:6" x14ac:dyDescent="0.2">
      <c r="A38421" s="2">
        <v>35614</v>
      </c>
      <c r="B38421" t="s">
        <v>58</v>
      </c>
      <c r="C38421">
        <v>0.105</v>
      </c>
      <c r="D38421">
        <v>1.6745000000000001</v>
      </c>
      <c r="E38421">
        <v>0.17582300000000001</v>
      </c>
      <c r="F38421">
        <v>0.89200000000000002</v>
      </c>
    </row>
    <row r="38422" spans="1:6" x14ac:dyDescent="0.2">
      <c r="A38422" s="2">
        <v>35614</v>
      </c>
      <c r="B38422" t="s">
        <v>59</v>
      </c>
      <c r="C38422">
        <v>0.58199999999999996</v>
      </c>
      <c r="D38422">
        <v>1</v>
      </c>
      <c r="E38422">
        <v>0.58199999999999996</v>
      </c>
      <c r="F38422">
        <v>0</v>
      </c>
    </row>
    <row r="38423" spans="1:6" x14ac:dyDescent="0.2">
      <c r="E38423">
        <v>1.387896</v>
      </c>
    </row>
    <row r="38424" spans="1:6" x14ac:dyDescent="0.2">
      <c r="D38424" t="s">
        <v>60</v>
      </c>
      <c r="E38424">
        <v>0.72051500000000002</v>
      </c>
    </row>
    <row r="38425" spans="1:6" x14ac:dyDescent="0.2">
      <c r="D38425" t="s">
        <v>61</v>
      </c>
      <c r="E38425">
        <v>1.3878999999999999</v>
      </c>
      <c r="F38425">
        <v>1.7999999999999999E-2</v>
      </c>
    </row>
    <row r="38427" spans="1:6" x14ac:dyDescent="0.2">
      <c r="A38427" s="2">
        <v>35615</v>
      </c>
      <c r="B38427" t="s">
        <v>55</v>
      </c>
      <c r="C38427">
        <v>0.44600000000000001</v>
      </c>
      <c r="D38427">
        <v>1.7517</v>
      </c>
      <c r="E38427">
        <v>0.25461</v>
      </c>
      <c r="F38427">
        <v>7.3999999999999996E-2</v>
      </c>
    </row>
    <row r="38428" spans="1:6" x14ac:dyDescent="0.2">
      <c r="A38428" s="2">
        <v>35615</v>
      </c>
      <c r="B38428" t="s">
        <v>56</v>
      </c>
      <c r="C38428">
        <v>0.81299999999999994</v>
      </c>
      <c r="D38428">
        <v>5.9035000000000002</v>
      </c>
      <c r="E38428">
        <v>0.137715</v>
      </c>
      <c r="F38428">
        <v>3.9E-2</v>
      </c>
    </row>
    <row r="38429" spans="1:6" x14ac:dyDescent="0.2">
      <c r="A38429" s="2">
        <v>35615</v>
      </c>
      <c r="B38429" t="s">
        <v>57</v>
      </c>
      <c r="C38429">
        <v>27.2</v>
      </c>
      <c r="D38429">
        <v>113.48</v>
      </c>
      <c r="E38429">
        <v>0.23968999999999999</v>
      </c>
      <c r="F38429">
        <v>0.71399999999999997</v>
      </c>
    </row>
    <row r="38430" spans="1:6" x14ac:dyDescent="0.2">
      <c r="A38430" s="2">
        <v>35615</v>
      </c>
      <c r="B38430" t="s">
        <v>58</v>
      </c>
      <c r="C38430">
        <v>0.105</v>
      </c>
      <c r="D38430">
        <v>1.6855</v>
      </c>
      <c r="E38430">
        <v>0.176978</v>
      </c>
      <c r="F38430">
        <v>0.65700000000000003</v>
      </c>
    </row>
    <row r="38431" spans="1:6" x14ac:dyDescent="0.2">
      <c r="A38431" s="2">
        <v>35615</v>
      </c>
      <c r="B38431" t="s">
        <v>59</v>
      </c>
      <c r="C38431">
        <v>0.58199999999999996</v>
      </c>
      <c r="D38431">
        <v>1</v>
      </c>
      <c r="E38431">
        <v>0.58199999999999996</v>
      </c>
      <c r="F38431">
        <v>0</v>
      </c>
    </row>
    <row r="38432" spans="1:6" x14ac:dyDescent="0.2">
      <c r="E38432">
        <v>1.3909929999999999</v>
      </c>
    </row>
    <row r="38433" spans="1:6" x14ac:dyDescent="0.2">
      <c r="D38433" t="s">
        <v>60</v>
      </c>
      <c r="E38433">
        <v>0.71891099999999997</v>
      </c>
    </row>
    <row r="38434" spans="1:6" x14ac:dyDescent="0.2">
      <c r="D38434" t="s">
        <v>61</v>
      </c>
      <c r="E38434">
        <v>1.3909899999999999</v>
      </c>
      <c r="F38434">
        <v>0.223</v>
      </c>
    </row>
    <row r="38436" spans="1:6" x14ac:dyDescent="0.2">
      <c r="A38436" s="2">
        <v>35618</v>
      </c>
      <c r="B38436" t="s">
        <v>55</v>
      </c>
      <c r="C38436">
        <v>0.44600000000000001</v>
      </c>
      <c r="D38436">
        <v>1.7439</v>
      </c>
      <c r="E38436">
        <v>0.255749</v>
      </c>
      <c r="F38436">
        <v>0.52200000000000002</v>
      </c>
    </row>
    <row r="38437" spans="1:6" x14ac:dyDescent="0.2">
      <c r="A38437" s="2">
        <v>35618</v>
      </c>
      <c r="B38437" t="s">
        <v>56</v>
      </c>
      <c r="C38437">
        <v>0.81299999999999994</v>
      </c>
      <c r="D38437">
        <v>5.8784000000000001</v>
      </c>
      <c r="E38437">
        <v>0.13830300000000001</v>
      </c>
      <c r="F38437">
        <v>0.46600000000000003</v>
      </c>
    </row>
    <row r="38438" spans="1:6" x14ac:dyDescent="0.2">
      <c r="A38438" s="2">
        <v>35618</v>
      </c>
      <c r="B38438" t="s">
        <v>57</v>
      </c>
      <c r="C38438">
        <v>27.2</v>
      </c>
      <c r="D38438">
        <v>112.13</v>
      </c>
      <c r="E38438">
        <v>0.24257600000000001</v>
      </c>
      <c r="F38438">
        <v>1.9259999999999999</v>
      </c>
    </row>
    <row r="38439" spans="1:6" x14ac:dyDescent="0.2">
      <c r="A38439" s="2">
        <v>35618</v>
      </c>
      <c r="B38439" t="s">
        <v>58</v>
      </c>
      <c r="C38439">
        <v>0.105</v>
      </c>
      <c r="D38439">
        <v>1.6827000000000001</v>
      </c>
      <c r="E38439">
        <v>0.17668400000000001</v>
      </c>
      <c r="F38439">
        <v>0.49</v>
      </c>
    </row>
    <row r="38440" spans="1:6" x14ac:dyDescent="0.2">
      <c r="A38440" s="2">
        <v>35618</v>
      </c>
      <c r="B38440" t="s">
        <v>59</v>
      </c>
      <c r="C38440">
        <v>0.58199999999999996</v>
      </c>
      <c r="D38440">
        <v>1</v>
      </c>
      <c r="E38440">
        <v>0.58199999999999996</v>
      </c>
      <c r="F38440">
        <v>0</v>
      </c>
    </row>
    <row r="38441" spans="1:6" x14ac:dyDescent="0.2">
      <c r="E38441">
        <v>1.3953120000000001</v>
      </c>
    </row>
    <row r="38442" spans="1:6" x14ac:dyDescent="0.2">
      <c r="D38442" t="s">
        <v>60</v>
      </c>
      <c r="E38442">
        <v>0.71668600000000005</v>
      </c>
    </row>
    <row r="38443" spans="1:6" x14ac:dyDescent="0.2">
      <c r="D38443" t="s">
        <v>61</v>
      </c>
      <c r="E38443">
        <v>1.3953100000000001</v>
      </c>
      <c r="F38443">
        <v>0.53400000000000003</v>
      </c>
    </row>
    <row r="38445" spans="1:6" x14ac:dyDescent="0.2">
      <c r="A38445" s="2">
        <v>35619</v>
      </c>
      <c r="B38445" t="s">
        <v>55</v>
      </c>
      <c r="C38445">
        <v>0.44600000000000001</v>
      </c>
      <c r="D38445">
        <v>1.7544999999999999</v>
      </c>
      <c r="E38445">
        <v>0.25420300000000001</v>
      </c>
      <c r="F38445">
        <v>-0.60399999999999998</v>
      </c>
    </row>
    <row r="38446" spans="1:6" x14ac:dyDescent="0.2">
      <c r="A38446" s="2">
        <v>35619</v>
      </c>
      <c r="B38446" t="s">
        <v>56</v>
      </c>
      <c r="C38446">
        <v>0.81299999999999994</v>
      </c>
      <c r="D38446">
        <v>5.9165999999999999</v>
      </c>
      <c r="E38446">
        <v>0.13741</v>
      </c>
      <c r="F38446">
        <v>-0.64600000000000002</v>
      </c>
    </row>
    <row r="38447" spans="1:6" x14ac:dyDescent="0.2">
      <c r="A38447" s="2">
        <v>35619</v>
      </c>
      <c r="B38447" t="s">
        <v>57</v>
      </c>
      <c r="C38447">
        <v>27.2</v>
      </c>
      <c r="D38447">
        <v>112.63</v>
      </c>
      <c r="E38447">
        <v>0.24149899999999999</v>
      </c>
      <c r="F38447">
        <v>-0.44400000000000001</v>
      </c>
    </row>
    <row r="38448" spans="1:6" x14ac:dyDescent="0.2">
      <c r="A38448" s="2">
        <v>35619</v>
      </c>
      <c r="B38448" t="s">
        <v>58</v>
      </c>
      <c r="C38448">
        <v>0.105</v>
      </c>
      <c r="D38448">
        <v>1.6940999999999999</v>
      </c>
      <c r="E38448">
        <v>0.17788100000000001</v>
      </c>
      <c r="F38448">
        <v>0.67700000000000005</v>
      </c>
    </row>
    <row r="38449" spans="1:6" x14ac:dyDescent="0.2">
      <c r="A38449" s="2">
        <v>35619</v>
      </c>
      <c r="B38449" t="s">
        <v>59</v>
      </c>
      <c r="C38449">
        <v>0.58199999999999996</v>
      </c>
      <c r="D38449">
        <v>1</v>
      </c>
      <c r="E38449">
        <v>0.58199999999999996</v>
      </c>
      <c r="F38449">
        <v>0</v>
      </c>
    </row>
    <row r="38450" spans="1:6" x14ac:dyDescent="0.2">
      <c r="E38450">
        <v>1.3929929999999999</v>
      </c>
    </row>
    <row r="38451" spans="1:6" x14ac:dyDescent="0.2">
      <c r="D38451" t="s">
        <v>60</v>
      </c>
      <c r="E38451">
        <v>0.71787900000000004</v>
      </c>
    </row>
    <row r="38452" spans="1:6" x14ac:dyDescent="0.2">
      <c r="D38452" t="s">
        <v>61</v>
      </c>
      <c r="E38452">
        <v>1.39299</v>
      </c>
      <c r="F38452">
        <v>-0.16600000000000001</v>
      </c>
    </row>
    <row r="38454" spans="1:6" x14ac:dyDescent="0.2">
      <c r="A38454" s="2">
        <v>35620</v>
      </c>
      <c r="B38454" t="s">
        <v>55</v>
      </c>
      <c r="C38454">
        <v>0.44600000000000001</v>
      </c>
      <c r="D38454">
        <v>1.7619</v>
      </c>
      <c r="E38454">
        <v>0.25313600000000003</v>
      </c>
      <c r="F38454">
        <v>-0.42</v>
      </c>
    </row>
    <row r="38455" spans="1:6" x14ac:dyDescent="0.2">
      <c r="A38455" s="2">
        <v>35620</v>
      </c>
      <c r="B38455" t="s">
        <v>56</v>
      </c>
      <c r="C38455">
        <v>0.81299999999999994</v>
      </c>
      <c r="D38455">
        <v>5.944</v>
      </c>
      <c r="E38455">
        <v>0.13677700000000001</v>
      </c>
      <c r="F38455">
        <v>-0.46100000000000002</v>
      </c>
    </row>
    <row r="38456" spans="1:6" x14ac:dyDescent="0.2">
      <c r="A38456" s="2">
        <v>35620</v>
      </c>
      <c r="B38456" t="s">
        <v>57</v>
      </c>
      <c r="C38456">
        <v>27.2</v>
      </c>
      <c r="D38456">
        <v>112.68</v>
      </c>
      <c r="E38456">
        <v>0.241392</v>
      </c>
      <c r="F38456">
        <v>-4.3999999999999997E-2</v>
      </c>
    </row>
    <row r="38457" spans="1:6" x14ac:dyDescent="0.2">
      <c r="A38457" s="2">
        <v>35620</v>
      </c>
      <c r="B38457" t="s">
        <v>58</v>
      </c>
      <c r="C38457">
        <v>0.105</v>
      </c>
      <c r="D38457">
        <v>1.6873</v>
      </c>
      <c r="E38457">
        <v>0.17716699999999999</v>
      </c>
      <c r="F38457">
        <v>-0.40100000000000002</v>
      </c>
    </row>
    <row r="38458" spans="1:6" x14ac:dyDescent="0.2">
      <c r="A38458" s="2">
        <v>35620</v>
      </c>
      <c r="B38458" t="s">
        <v>59</v>
      </c>
      <c r="C38458">
        <v>0.58199999999999996</v>
      </c>
      <c r="D38458">
        <v>1</v>
      </c>
      <c r="E38458">
        <v>0.58199999999999996</v>
      </c>
      <c r="F38458">
        <v>0</v>
      </c>
    </row>
    <row r="38459" spans="1:6" x14ac:dyDescent="0.2">
      <c r="E38459">
        <v>1.3904719999999999</v>
      </c>
    </row>
    <row r="38460" spans="1:6" x14ac:dyDescent="0.2">
      <c r="D38460" t="s">
        <v>60</v>
      </c>
      <c r="E38460">
        <v>0.71918000000000004</v>
      </c>
    </row>
    <row r="38461" spans="1:6" x14ac:dyDescent="0.2">
      <c r="D38461" t="s">
        <v>61</v>
      </c>
      <c r="E38461">
        <v>1.3904700000000001</v>
      </c>
      <c r="F38461">
        <v>-0.18099999999999999</v>
      </c>
    </row>
    <row r="38463" spans="1:6" x14ac:dyDescent="0.2">
      <c r="A38463" s="2">
        <v>35621</v>
      </c>
      <c r="B38463" t="s">
        <v>55</v>
      </c>
      <c r="C38463">
        <v>0.44600000000000001</v>
      </c>
      <c r="D38463">
        <v>1.7542</v>
      </c>
      <c r="E38463">
        <v>0.254247</v>
      </c>
      <c r="F38463">
        <v>0.439</v>
      </c>
    </row>
    <row r="38464" spans="1:6" x14ac:dyDescent="0.2">
      <c r="A38464" s="2">
        <v>35621</v>
      </c>
      <c r="B38464" t="s">
        <v>56</v>
      </c>
      <c r="C38464">
        <v>0.81299999999999994</v>
      </c>
      <c r="D38464">
        <v>5.9309000000000003</v>
      </c>
      <c r="E38464">
        <v>0.13707900000000001</v>
      </c>
      <c r="F38464">
        <v>0.221</v>
      </c>
    </row>
    <row r="38465" spans="1:6" x14ac:dyDescent="0.2">
      <c r="A38465" s="2">
        <v>35621</v>
      </c>
      <c r="B38465" t="s">
        <v>57</v>
      </c>
      <c r="C38465">
        <v>27.2</v>
      </c>
      <c r="D38465">
        <v>112.9</v>
      </c>
      <c r="E38465">
        <v>0.240921</v>
      </c>
      <c r="F38465">
        <v>-0.19500000000000001</v>
      </c>
    </row>
    <row r="38466" spans="1:6" x14ac:dyDescent="0.2">
      <c r="A38466" s="2">
        <v>35621</v>
      </c>
      <c r="B38466" t="s">
        <v>58</v>
      </c>
      <c r="C38466">
        <v>0.105</v>
      </c>
      <c r="D38466">
        <v>1.6904999999999999</v>
      </c>
      <c r="E38466">
        <v>0.17750299999999999</v>
      </c>
      <c r="F38466">
        <v>0.19</v>
      </c>
    </row>
    <row r="38467" spans="1:6" x14ac:dyDescent="0.2">
      <c r="A38467" s="2">
        <v>35621</v>
      </c>
      <c r="B38467" t="s">
        <v>59</v>
      </c>
      <c r="C38467">
        <v>0.58199999999999996</v>
      </c>
      <c r="D38467">
        <v>1</v>
      </c>
      <c r="E38467">
        <v>0.58199999999999996</v>
      </c>
      <c r="F38467">
        <v>0</v>
      </c>
    </row>
    <row r="38468" spans="1:6" x14ac:dyDescent="0.2">
      <c r="E38468">
        <v>1.39175</v>
      </c>
    </row>
    <row r="38469" spans="1:6" x14ac:dyDescent="0.2">
      <c r="D38469" t="s">
        <v>60</v>
      </c>
      <c r="E38469">
        <v>0.71852000000000005</v>
      </c>
    </row>
    <row r="38470" spans="1:6" x14ac:dyDescent="0.2">
      <c r="D38470" t="s">
        <v>61</v>
      </c>
      <c r="E38470">
        <v>1.39175</v>
      </c>
      <c r="F38470">
        <v>9.1999999999999998E-2</v>
      </c>
    </row>
    <row r="38472" spans="1:6" x14ac:dyDescent="0.2">
      <c r="A38472" s="2">
        <v>35622</v>
      </c>
      <c r="B38472" t="s">
        <v>55</v>
      </c>
      <c r="C38472">
        <v>0.44600000000000001</v>
      </c>
      <c r="D38472">
        <v>1.7606999999999999</v>
      </c>
      <c r="E38472">
        <v>0.25330799999999998</v>
      </c>
      <c r="F38472">
        <v>-0.36899999999999999</v>
      </c>
    </row>
    <row r="38473" spans="1:6" x14ac:dyDescent="0.2">
      <c r="A38473" s="2">
        <v>35622</v>
      </c>
      <c r="B38473" t="s">
        <v>56</v>
      </c>
      <c r="C38473">
        <v>0.81299999999999994</v>
      </c>
      <c r="D38473">
        <v>5.9511000000000003</v>
      </c>
      <c r="E38473">
        <v>0.13661300000000001</v>
      </c>
      <c r="F38473">
        <v>-0.33900000000000002</v>
      </c>
    </row>
    <row r="38474" spans="1:6" x14ac:dyDescent="0.2">
      <c r="A38474" s="2">
        <v>35622</v>
      </c>
      <c r="B38474" t="s">
        <v>57</v>
      </c>
      <c r="C38474">
        <v>27.2</v>
      </c>
      <c r="D38474">
        <v>113.92</v>
      </c>
      <c r="E38474">
        <v>0.238764</v>
      </c>
      <c r="F38474">
        <v>-0.89500000000000002</v>
      </c>
    </row>
    <row r="38475" spans="1:6" x14ac:dyDescent="0.2">
      <c r="A38475" s="2">
        <v>35622</v>
      </c>
      <c r="B38475" t="s">
        <v>58</v>
      </c>
      <c r="C38475">
        <v>0.105</v>
      </c>
      <c r="D38475">
        <v>1.6948000000000001</v>
      </c>
      <c r="E38475">
        <v>0.177954</v>
      </c>
      <c r="F38475">
        <v>0.254</v>
      </c>
    </row>
    <row r="38476" spans="1:6" x14ac:dyDescent="0.2">
      <c r="A38476" s="2">
        <v>35622</v>
      </c>
      <c r="B38476" t="s">
        <v>59</v>
      </c>
      <c r="C38476">
        <v>0.58199999999999996</v>
      </c>
      <c r="D38476">
        <v>1</v>
      </c>
      <c r="E38476">
        <v>0.58199999999999996</v>
      </c>
      <c r="F38476">
        <v>0</v>
      </c>
    </row>
    <row r="38477" spans="1:6" x14ac:dyDescent="0.2">
      <c r="E38477">
        <v>1.388639</v>
      </c>
    </row>
    <row r="38478" spans="1:6" x14ac:dyDescent="0.2">
      <c r="D38478" t="s">
        <v>60</v>
      </c>
      <c r="E38478">
        <v>0.72013000000000005</v>
      </c>
    </row>
    <row r="38479" spans="1:6" x14ac:dyDescent="0.2">
      <c r="D38479" t="s">
        <v>61</v>
      </c>
      <c r="E38479">
        <v>1.3886400000000001</v>
      </c>
      <c r="F38479">
        <v>-0.223</v>
      </c>
    </row>
    <row r="38481" spans="1:6" x14ac:dyDescent="0.2">
      <c r="A38481" s="2">
        <v>35625</v>
      </c>
      <c r="B38481" t="s">
        <v>55</v>
      </c>
      <c r="C38481">
        <v>0.44600000000000001</v>
      </c>
      <c r="D38481">
        <v>1.7912999999999999</v>
      </c>
      <c r="E38481">
        <v>0.24898100000000001</v>
      </c>
      <c r="F38481">
        <v>-1.708</v>
      </c>
    </row>
    <row r="38482" spans="1:6" x14ac:dyDescent="0.2">
      <c r="A38482" s="2">
        <v>35625</v>
      </c>
      <c r="B38482" t="s">
        <v>56</v>
      </c>
      <c r="C38482">
        <v>0.81299999999999994</v>
      </c>
      <c r="D38482">
        <v>6.0560999999999998</v>
      </c>
      <c r="E38482">
        <v>0.134245</v>
      </c>
      <c r="F38482">
        <v>-1.734</v>
      </c>
    </row>
    <row r="38483" spans="1:6" x14ac:dyDescent="0.2">
      <c r="A38483" s="2">
        <v>35625</v>
      </c>
      <c r="B38483" t="s">
        <v>57</v>
      </c>
      <c r="C38483">
        <v>27.2</v>
      </c>
      <c r="D38483">
        <v>113.97</v>
      </c>
      <c r="E38483">
        <v>0.23865900000000001</v>
      </c>
      <c r="F38483">
        <v>-4.3999999999999997E-2</v>
      </c>
    </row>
    <row r="38484" spans="1:6" x14ac:dyDescent="0.2">
      <c r="A38484" s="2">
        <v>35625</v>
      </c>
      <c r="B38484" t="s">
        <v>58</v>
      </c>
      <c r="C38484">
        <v>0.105</v>
      </c>
      <c r="D38484">
        <v>1.6871</v>
      </c>
      <c r="E38484">
        <v>0.177146</v>
      </c>
      <c r="F38484">
        <v>-0.45400000000000001</v>
      </c>
    </row>
    <row r="38485" spans="1:6" x14ac:dyDescent="0.2">
      <c r="A38485" s="2">
        <v>35625</v>
      </c>
      <c r="B38485" t="s">
        <v>59</v>
      </c>
      <c r="C38485">
        <v>0.58199999999999996</v>
      </c>
      <c r="D38485">
        <v>1</v>
      </c>
      <c r="E38485">
        <v>0.58199999999999996</v>
      </c>
      <c r="F38485">
        <v>0</v>
      </c>
    </row>
    <row r="38486" spans="1:6" x14ac:dyDescent="0.2">
      <c r="E38486">
        <v>1.3810309999999999</v>
      </c>
    </row>
    <row r="38487" spans="1:6" x14ac:dyDescent="0.2">
      <c r="D38487" t="s">
        <v>60</v>
      </c>
      <c r="E38487">
        <v>0.72409699999999999</v>
      </c>
    </row>
    <row r="38488" spans="1:6" x14ac:dyDescent="0.2">
      <c r="D38488" t="s">
        <v>61</v>
      </c>
      <c r="E38488">
        <v>1.38103</v>
      </c>
      <c r="F38488">
        <v>-0.54800000000000004</v>
      </c>
    </row>
    <row r="38490" spans="1:6" x14ac:dyDescent="0.2">
      <c r="A38490" s="2">
        <v>35626</v>
      </c>
      <c r="B38490" t="s">
        <v>55</v>
      </c>
      <c r="C38490">
        <v>0.44600000000000001</v>
      </c>
      <c r="D38490">
        <v>1.7954000000000001</v>
      </c>
      <c r="E38490">
        <v>0.24841299999999999</v>
      </c>
      <c r="F38490">
        <v>-0.22800000000000001</v>
      </c>
    </row>
    <row r="38491" spans="1:6" x14ac:dyDescent="0.2">
      <c r="A38491" s="2">
        <v>35626</v>
      </c>
      <c r="B38491" t="s">
        <v>56</v>
      </c>
      <c r="C38491">
        <v>0.81299999999999994</v>
      </c>
      <c r="D38491">
        <v>6.0635000000000003</v>
      </c>
      <c r="E38491">
        <v>0.13408100000000001</v>
      </c>
      <c r="F38491">
        <v>-0.122</v>
      </c>
    </row>
    <row r="38492" spans="1:6" x14ac:dyDescent="0.2">
      <c r="A38492" s="2">
        <v>35626</v>
      </c>
      <c r="B38492" t="s">
        <v>57</v>
      </c>
      <c r="C38492">
        <v>27.2</v>
      </c>
      <c r="D38492">
        <v>114.4</v>
      </c>
      <c r="E38492">
        <v>0.237762</v>
      </c>
      <c r="F38492">
        <v>-0.376</v>
      </c>
    </row>
    <row r="38493" spans="1:6" x14ac:dyDescent="0.2">
      <c r="A38493" s="2">
        <v>35626</v>
      </c>
      <c r="B38493" t="s">
        <v>58</v>
      </c>
      <c r="C38493">
        <v>0.105</v>
      </c>
      <c r="D38493">
        <v>1.6854</v>
      </c>
      <c r="E38493">
        <v>0.17696700000000001</v>
      </c>
      <c r="F38493">
        <v>-0.10100000000000001</v>
      </c>
    </row>
    <row r="38494" spans="1:6" x14ac:dyDescent="0.2">
      <c r="A38494" s="2">
        <v>35626</v>
      </c>
      <c r="B38494" t="s">
        <v>59</v>
      </c>
      <c r="C38494">
        <v>0.58199999999999996</v>
      </c>
      <c r="D38494">
        <v>1</v>
      </c>
      <c r="E38494">
        <v>0.58199999999999996</v>
      </c>
      <c r="F38494">
        <v>0</v>
      </c>
    </row>
    <row r="38495" spans="1:6" x14ac:dyDescent="0.2">
      <c r="E38495">
        <v>1.3792230000000001</v>
      </c>
    </row>
    <row r="38496" spans="1:6" x14ac:dyDescent="0.2">
      <c r="D38496" t="s">
        <v>60</v>
      </c>
      <c r="E38496">
        <v>0.72504599999999997</v>
      </c>
    </row>
    <row r="38497" spans="1:6" x14ac:dyDescent="0.2">
      <c r="D38497" t="s">
        <v>61</v>
      </c>
      <c r="E38497">
        <v>1.3792199999999999</v>
      </c>
      <c r="F38497">
        <v>-0.13100000000000001</v>
      </c>
    </row>
    <row r="38499" spans="1:6" x14ac:dyDescent="0.2">
      <c r="A38499" s="2">
        <v>35627</v>
      </c>
      <c r="B38499" t="s">
        <v>55</v>
      </c>
      <c r="C38499">
        <v>0.44600000000000001</v>
      </c>
      <c r="D38499">
        <v>1.7930999999999999</v>
      </c>
      <c r="E38499">
        <v>0.24873100000000001</v>
      </c>
      <c r="F38499">
        <v>0.128</v>
      </c>
    </row>
    <row r="38500" spans="1:6" x14ac:dyDescent="0.2">
      <c r="A38500" s="2">
        <v>35627</v>
      </c>
      <c r="B38500" t="s">
        <v>56</v>
      </c>
      <c r="C38500">
        <v>0.81299999999999994</v>
      </c>
      <c r="D38500">
        <v>6.0579999999999998</v>
      </c>
      <c r="E38500">
        <v>0.13420299999999999</v>
      </c>
      <c r="F38500">
        <v>9.0999999999999998E-2</v>
      </c>
    </row>
    <row r="38501" spans="1:6" x14ac:dyDescent="0.2">
      <c r="A38501" s="2">
        <v>35627</v>
      </c>
      <c r="B38501" t="s">
        <v>57</v>
      </c>
      <c r="C38501">
        <v>27.2</v>
      </c>
      <c r="D38501">
        <v>115.81</v>
      </c>
      <c r="E38501">
        <v>0.23486699999999999</v>
      </c>
      <c r="F38501">
        <v>-1.218</v>
      </c>
    </row>
    <row r="38502" spans="1:6" x14ac:dyDescent="0.2">
      <c r="A38502" s="2">
        <v>35627</v>
      </c>
      <c r="B38502" t="s">
        <v>58</v>
      </c>
      <c r="C38502">
        <v>0.105</v>
      </c>
      <c r="D38502">
        <v>1.6778</v>
      </c>
      <c r="E38502">
        <v>0.17616899999999999</v>
      </c>
      <c r="F38502">
        <v>-0.45100000000000001</v>
      </c>
    </row>
    <row r="38503" spans="1:6" x14ac:dyDescent="0.2">
      <c r="A38503" s="2">
        <v>35627</v>
      </c>
      <c r="B38503" t="s">
        <v>59</v>
      </c>
      <c r="C38503">
        <v>0.58199999999999996</v>
      </c>
      <c r="D38503">
        <v>1</v>
      </c>
      <c r="E38503">
        <v>0.58199999999999996</v>
      </c>
      <c r="F38503">
        <v>0</v>
      </c>
    </row>
    <row r="38504" spans="1:6" x14ac:dyDescent="0.2">
      <c r="E38504">
        <v>1.3759699999999999</v>
      </c>
    </row>
    <row r="38505" spans="1:6" x14ac:dyDescent="0.2">
      <c r="D38505" t="s">
        <v>60</v>
      </c>
      <c r="E38505">
        <v>0.72675999999999996</v>
      </c>
    </row>
    <row r="38506" spans="1:6" x14ac:dyDescent="0.2">
      <c r="D38506" t="s">
        <v>61</v>
      </c>
      <c r="E38506">
        <v>1.3759699999999999</v>
      </c>
      <c r="F38506">
        <v>-0.23599999999999999</v>
      </c>
    </row>
    <row r="38508" spans="1:6" x14ac:dyDescent="0.2">
      <c r="A38508" s="2">
        <v>35628</v>
      </c>
      <c r="B38508" t="s">
        <v>55</v>
      </c>
      <c r="C38508">
        <v>0.44600000000000001</v>
      </c>
      <c r="D38508">
        <v>1.7963</v>
      </c>
      <c r="E38508">
        <v>0.24828800000000001</v>
      </c>
      <c r="F38508">
        <v>-0.17799999999999999</v>
      </c>
    </row>
    <row r="38509" spans="1:6" x14ac:dyDescent="0.2">
      <c r="A38509" s="2">
        <v>35628</v>
      </c>
      <c r="B38509" t="s">
        <v>56</v>
      </c>
      <c r="C38509">
        <v>0.81299999999999994</v>
      </c>
      <c r="D38509">
        <v>6.0670999999999999</v>
      </c>
      <c r="E38509">
        <v>0.13400100000000001</v>
      </c>
      <c r="F38509">
        <v>-0.15</v>
      </c>
    </row>
    <row r="38510" spans="1:6" x14ac:dyDescent="0.2">
      <c r="A38510" s="2">
        <v>35628</v>
      </c>
      <c r="B38510" t="s">
        <v>57</v>
      </c>
      <c r="C38510">
        <v>27.2</v>
      </c>
      <c r="D38510">
        <v>116.23</v>
      </c>
      <c r="E38510">
        <v>0.234019</v>
      </c>
      <c r="F38510">
        <v>-0.36099999999999999</v>
      </c>
    </row>
    <row r="38511" spans="1:6" x14ac:dyDescent="0.2">
      <c r="A38511" s="2">
        <v>35628</v>
      </c>
      <c r="B38511" t="s">
        <v>58</v>
      </c>
      <c r="C38511">
        <v>0.105</v>
      </c>
      <c r="D38511">
        <v>1.667</v>
      </c>
      <c r="E38511">
        <v>0.175035</v>
      </c>
      <c r="F38511">
        <v>-0.64400000000000002</v>
      </c>
    </row>
    <row r="38512" spans="1:6" x14ac:dyDescent="0.2">
      <c r="A38512" s="2">
        <v>35628</v>
      </c>
      <c r="B38512" t="s">
        <v>59</v>
      </c>
      <c r="C38512">
        <v>0.58199999999999996</v>
      </c>
      <c r="D38512">
        <v>1</v>
      </c>
      <c r="E38512">
        <v>0.58199999999999996</v>
      </c>
      <c r="F38512">
        <v>0</v>
      </c>
    </row>
    <row r="38513" spans="1:6" x14ac:dyDescent="0.2">
      <c r="E38513">
        <v>1.373343</v>
      </c>
    </row>
    <row r="38514" spans="1:6" x14ac:dyDescent="0.2">
      <c r="D38514" t="s">
        <v>60</v>
      </c>
      <c r="E38514">
        <v>0.72814999999999996</v>
      </c>
    </row>
    <row r="38515" spans="1:6" x14ac:dyDescent="0.2">
      <c r="D38515" t="s">
        <v>61</v>
      </c>
      <c r="E38515">
        <v>1.37334</v>
      </c>
      <c r="F38515">
        <v>-0.191</v>
      </c>
    </row>
    <row r="38517" spans="1:6" x14ac:dyDescent="0.2">
      <c r="A38517" s="2">
        <v>35629</v>
      </c>
      <c r="B38517" t="s">
        <v>55</v>
      </c>
      <c r="C38517">
        <v>0.44600000000000001</v>
      </c>
      <c r="D38517">
        <v>1.7982</v>
      </c>
      <c r="E38517">
        <v>0.248026</v>
      </c>
      <c r="F38517">
        <v>-0.106</v>
      </c>
    </row>
    <row r="38518" spans="1:6" x14ac:dyDescent="0.2">
      <c r="A38518" s="2">
        <v>35629</v>
      </c>
      <c r="B38518" t="s">
        <v>56</v>
      </c>
      <c r="C38518">
        <v>0.81299999999999994</v>
      </c>
      <c r="D38518">
        <v>6.0746000000000002</v>
      </c>
      <c r="E38518">
        <v>0.13383600000000001</v>
      </c>
      <c r="F38518">
        <v>-0.123</v>
      </c>
    </row>
    <row r="38519" spans="1:6" x14ac:dyDescent="0.2">
      <c r="A38519" s="2">
        <v>35629</v>
      </c>
      <c r="B38519" t="s">
        <v>57</v>
      </c>
      <c r="C38519">
        <v>27.2</v>
      </c>
      <c r="D38519">
        <v>115.74</v>
      </c>
      <c r="E38519">
        <v>0.23501</v>
      </c>
      <c r="F38519">
        <v>0.42299999999999999</v>
      </c>
    </row>
    <row r="38520" spans="1:6" x14ac:dyDescent="0.2">
      <c r="A38520" s="2">
        <v>35629</v>
      </c>
      <c r="B38520" t="s">
        <v>58</v>
      </c>
      <c r="C38520">
        <v>0.105</v>
      </c>
      <c r="D38520">
        <v>1.6709000000000001</v>
      </c>
      <c r="E38520">
        <v>0.17544499999999999</v>
      </c>
      <c r="F38520">
        <v>0.23400000000000001</v>
      </c>
    </row>
    <row r="38521" spans="1:6" x14ac:dyDescent="0.2">
      <c r="A38521" s="2">
        <v>35629</v>
      </c>
      <c r="B38521" t="s">
        <v>59</v>
      </c>
      <c r="C38521">
        <v>0.58199999999999996</v>
      </c>
      <c r="D38521">
        <v>1</v>
      </c>
      <c r="E38521">
        <v>0.58199999999999996</v>
      </c>
      <c r="F38521">
        <v>0</v>
      </c>
    </row>
    <row r="38522" spans="1:6" x14ac:dyDescent="0.2">
      <c r="E38522">
        <v>1.374317</v>
      </c>
    </row>
    <row r="38523" spans="1:6" x14ac:dyDescent="0.2">
      <c r="D38523" t="s">
        <v>60</v>
      </c>
      <c r="E38523">
        <v>0.727634</v>
      </c>
    </row>
    <row r="38524" spans="1:6" x14ac:dyDescent="0.2">
      <c r="D38524" t="s">
        <v>61</v>
      </c>
      <c r="E38524">
        <v>1.37432</v>
      </c>
      <c r="F38524">
        <v>7.0999999999999994E-2</v>
      </c>
    </row>
    <row r="38526" spans="1:6" x14ac:dyDescent="0.2">
      <c r="A38526" s="2">
        <v>35632</v>
      </c>
      <c r="B38526" t="s">
        <v>55</v>
      </c>
      <c r="C38526">
        <v>0.44600000000000001</v>
      </c>
      <c r="D38526">
        <v>1.7951999999999999</v>
      </c>
      <c r="E38526">
        <v>0.24843999999999999</v>
      </c>
      <c r="F38526">
        <v>0.16700000000000001</v>
      </c>
    </row>
    <row r="38527" spans="1:6" x14ac:dyDescent="0.2">
      <c r="A38527" s="2">
        <v>35632</v>
      </c>
      <c r="B38527" t="s">
        <v>56</v>
      </c>
      <c r="C38527">
        <v>0.81299999999999994</v>
      </c>
      <c r="D38527">
        <v>6.0667</v>
      </c>
      <c r="E38527">
        <v>0.13400999999999999</v>
      </c>
      <c r="F38527">
        <v>0.13</v>
      </c>
    </row>
    <row r="38528" spans="1:6" x14ac:dyDescent="0.2">
      <c r="A38528" s="2">
        <v>35632</v>
      </c>
      <c r="B38528" t="s">
        <v>57</v>
      </c>
      <c r="C38528">
        <v>27.2</v>
      </c>
      <c r="D38528">
        <v>115.84</v>
      </c>
      <c r="E38528">
        <v>0.23480699999999999</v>
      </c>
      <c r="F38528">
        <v>-8.5999999999999993E-2</v>
      </c>
    </row>
    <row r="38529" spans="1:6" x14ac:dyDescent="0.2">
      <c r="A38529" s="2">
        <v>35632</v>
      </c>
      <c r="B38529" t="s">
        <v>58</v>
      </c>
      <c r="C38529">
        <v>0.105</v>
      </c>
      <c r="D38529">
        <v>1.6759999999999999</v>
      </c>
      <c r="E38529">
        <v>0.17598</v>
      </c>
      <c r="F38529">
        <v>0.30499999999999999</v>
      </c>
    </row>
    <row r="38530" spans="1:6" x14ac:dyDescent="0.2">
      <c r="A38530" s="2">
        <v>35632</v>
      </c>
      <c r="B38530" t="s">
        <v>59</v>
      </c>
      <c r="C38530">
        <v>0.58199999999999996</v>
      </c>
      <c r="D38530">
        <v>1</v>
      </c>
      <c r="E38530">
        <v>0.58199999999999996</v>
      </c>
      <c r="F38530">
        <v>0</v>
      </c>
    </row>
    <row r="38531" spans="1:6" x14ac:dyDescent="0.2">
      <c r="E38531">
        <v>1.375237</v>
      </c>
    </row>
    <row r="38532" spans="1:6" x14ac:dyDescent="0.2">
      <c r="D38532" t="s">
        <v>60</v>
      </c>
      <c r="E38532">
        <v>0.72714699999999999</v>
      </c>
    </row>
    <row r="38533" spans="1:6" x14ac:dyDescent="0.2">
      <c r="D38533" t="s">
        <v>61</v>
      </c>
      <c r="E38533">
        <v>1.37524</v>
      </c>
      <c r="F38533">
        <v>6.7000000000000004E-2</v>
      </c>
    </row>
    <row r="38535" spans="1:6" x14ac:dyDescent="0.2">
      <c r="A38535" s="2">
        <v>35633</v>
      </c>
      <c r="B38535" t="s">
        <v>55</v>
      </c>
      <c r="C38535">
        <v>0.44600000000000001</v>
      </c>
      <c r="D38535">
        <v>1.8120000000000001</v>
      </c>
      <c r="E38535">
        <v>0.24613699999999999</v>
      </c>
      <c r="F38535">
        <v>-0.92700000000000005</v>
      </c>
    </row>
    <row r="38536" spans="1:6" x14ac:dyDescent="0.2">
      <c r="A38536" s="2">
        <v>35633</v>
      </c>
      <c r="B38536" t="s">
        <v>56</v>
      </c>
      <c r="C38536">
        <v>0.81299999999999994</v>
      </c>
      <c r="D38536">
        <v>6.1111000000000004</v>
      </c>
      <c r="E38536">
        <v>0.13303699999999999</v>
      </c>
      <c r="F38536">
        <v>-0.72699999999999998</v>
      </c>
    </row>
    <row r="38537" spans="1:6" x14ac:dyDescent="0.2">
      <c r="A38537" s="2">
        <v>35633</v>
      </c>
      <c r="B38537" t="s">
        <v>57</v>
      </c>
      <c r="C38537">
        <v>27.2</v>
      </c>
      <c r="D38537">
        <v>116.24</v>
      </c>
      <c r="E38537">
        <v>0.23399900000000001</v>
      </c>
      <c r="F38537">
        <v>-0.34399999999999997</v>
      </c>
    </row>
    <row r="38538" spans="1:6" x14ac:dyDescent="0.2">
      <c r="A38538" s="2">
        <v>35633</v>
      </c>
      <c r="B38538" t="s">
        <v>58</v>
      </c>
      <c r="C38538">
        <v>0.105</v>
      </c>
      <c r="D38538">
        <v>1.6745000000000001</v>
      </c>
      <c r="E38538">
        <v>0.17582300000000001</v>
      </c>
      <c r="F38538">
        <v>-8.8999999999999996E-2</v>
      </c>
    </row>
    <row r="38539" spans="1:6" x14ac:dyDescent="0.2">
      <c r="A38539" s="2">
        <v>35633</v>
      </c>
      <c r="B38539" t="s">
        <v>59</v>
      </c>
      <c r="C38539">
        <v>0.58199999999999996</v>
      </c>
      <c r="D38539">
        <v>1</v>
      </c>
      <c r="E38539">
        <v>0.58199999999999996</v>
      </c>
      <c r="F38539">
        <v>0</v>
      </c>
    </row>
    <row r="38540" spans="1:6" x14ac:dyDescent="0.2">
      <c r="E38540">
        <v>1.3709960000000001</v>
      </c>
    </row>
    <row r="38541" spans="1:6" x14ac:dyDescent="0.2">
      <c r="D38541" t="s">
        <v>60</v>
      </c>
      <c r="E38541">
        <v>0.72939699999999996</v>
      </c>
    </row>
    <row r="38542" spans="1:6" x14ac:dyDescent="0.2">
      <c r="D38542" t="s">
        <v>61</v>
      </c>
      <c r="E38542">
        <v>1.371</v>
      </c>
      <c r="F38542">
        <v>-0.308</v>
      </c>
    </row>
    <row r="38544" spans="1:6" x14ac:dyDescent="0.2">
      <c r="A38544" s="2">
        <v>35634</v>
      </c>
      <c r="B38544" t="s">
        <v>55</v>
      </c>
      <c r="C38544">
        <v>0.44600000000000001</v>
      </c>
      <c r="D38544">
        <v>1.8295999999999999</v>
      </c>
      <c r="E38544">
        <v>0.24376900000000001</v>
      </c>
      <c r="F38544">
        <v>-0.96199999999999997</v>
      </c>
    </row>
    <row r="38545" spans="1:6" x14ac:dyDescent="0.2">
      <c r="A38545" s="2">
        <v>35634</v>
      </c>
      <c r="B38545" t="s">
        <v>56</v>
      </c>
      <c r="C38545">
        <v>0.81299999999999994</v>
      </c>
      <c r="D38545">
        <v>6.1664000000000003</v>
      </c>
      <c r="E38545">
        <v>0.13184399999999999</v>
      </c>
      <c r="F38545">
        <v>-0.89700000000000002</v>
      </c>
    </row>
    <row r="38546" spans="1:6" x14ac:dyDescent="0.2">
      <c r="A38546" s="2">
        <v>35634</v>
      </c>
      <c r="B38546" t="s">
        <v>57</v>
      </c>
      <c r="C38546">
        <v>27.2</v>
      </c>
      <c r="D38546">
        <v>115.36</v>
      </c>
      <c r="E38546">
        <v>0.23578399999999999</v>
      </c>
      <c r="F38546">
        <v>0.76300000000000001</v>
      </c>
    </row>
    <row r="38547" spans="1:6" x14ac:dyDescent="0.2">
      <c r="A38547" s="2">
        <v>35634</v>
      </c>
      <c r="B38547" t="s">
        <v>58</v>
      </c>
      <c r="C38547">
        <v>0.105</v>
      </c>
      <c r="D38547">
        <v>1.6813</v>
      </c>
      <c r="E38547">
        <v>0.176537</v>
      </c>
      <c r="F38547">
        <v>0.40600000000000003</v>
      </c>
    </row>
    <row r="38548" spans="1:6" x14ac:dyDescent="0.2">
      <c r="A38548" s="2">
        <v>35634</v>
      </c>
      <c r="B38548" t="s">
        <v>59</v>
      </c>
      <c r="C38548">
        <v>0.58199999999999996</v>
      </c>
      <c r="D38548">
        <v>1</v>
      </c>
      <c r="E38548">
        <v>0.58199999999999996</v>
      </c>
      <c r="F38548">
        <v>0</v>
      </c>
    </row>
    <row r="38549" spans="1:6" x14ac:dyDescent="0.2">
      <c r="E38549">
        <v>1.369934</v>
      </c>
    </row>
    <row r="38550" spans="1:6" x14ac:dyDescent="0.2">
      <c r="D38550" t="s">
        <v>60</v>
      </c>
      <c r="E38550">
        <v>0.729962</v>
      </c>
    </row>
    <row r="38551" spans="1:6" x14ac:dyDescent="0.2">
      <c r="D38551" t="s">
        <v>61</v>
      </c>
      <c r="E38551">
        <v>1.3699300000000001</v>
      </c>
      <c r="F38551">
        <v>-7.8E-2</v>
      </c>
    </row>
    <row r="38553" spans="1:6" x14ac:dyDescent="0.2">
      <c r="A38553" s="2">
        <v>35635</v>
      </c>
      <c r="B38553" t="s">
        <v>55</v>
      </c>
      <c r="C38553">
        <v>0.44600000000000001</v>
      </c>
      <c r="D38553">
        <v>1.8292999999999999</v>
      </c>
      <c r="E38553">
        <v>0.243809</v>
      </c>
      <c r="F38553">
        <v>1.6E-2</v>
      </c>
    </row>
    <row r="38554" spans="1:6" x14ac:dyDescent="0.2">
      <c r="A38554" s="2">
        <v>35635</v>
      </c>
      <c r="B38554" t="s">
        <v>56</v>
      </c>
      <c r="C38554">
        <v>0.81299999999999994</v>
      </c>
      <c r="D38554">
        <v>6.1646000000000001</v>
      </c>
      <c r="E38554">
        <v>0.131882</v>
      </c>
      <c r="F38554">
        <v>2.9000000000000001E-2</v>
      </c>
    </row>
    <row r="38555" spans="1:6" x14ac:dyDescent="0.2">
      <c r="A38555" s="2">
        <v>35635</v>
      </c>
      <c r="B38555" t="s">
        <v>57</v>
      </c>
      <c r="C38555">
        <v>27.2</v>
      </c>
      <c r="D38555">
        <v>115.68</v>
      </c>
      <c r="E38555">
        <v>0.23513100000000001</v>
      </c>
      <c r="F38555">
        <v>-0.27700000000000002</v>
      </c>
    </row>
    <row r="38556" spans="1:6" x14ac:dyDescent="0.2">
      <c r="A38556" s="2">
        <v>35635</v>
      </c>
      <c r="B38556" t="s">
        <v>58</v>
      </c>
      <c r="C38556">
        <v>0.105</v>
      </c>
      <c r="D38556">
        <v>1.6746000000000001</v>
      </c>
      <c r="E38556">
        <v>0.17583299999999999</v>
      </c>
      <c r="F38556">
        <v>-0.39900000000000002</v>
      </c>
    </row>
    <row r="38557" spans="1:6" x14ac:dyDescent="0.2">
      <c r="A38557" s="2">
        <v>35635</v>
      </c>
      <c r="B38557" t="s">
        <v>59</v>
      </c>
      <c r="C38557">
        <v>0.58199999999999996</v>
      </c>
      <c r="D38557">
        <v>1</v>
      </c>
      <c r="E38557">
        <v>0.58199999999999996</v>
      </c>
      <c r="F38557">
        <v>0</v>
      </c>
    </row>
    <row r="38558" spans="1:6" x14ac:dyDescent="0.2">
      <c r="E38558">
        <v>1.368655</v>
      </c>
    </row>
    <row r="38559" spans="1:6" x14ac:dyDescent="0.2">
      <c r="D38559" t="s">
        <v>60</v>
      </c>
      <c r="E38559">
        <v>0.73064399999999996</v>
      </c>
    </row>
    <row r="38560" spans="1:6" x14ac:dyDescent="0.2">
      <c r="D38560" t="s">
        <v>61</v>
      </c>
      <c r="E38560">
        <v>1.36866</v>
      </c>
      <c r="F38560">
        <v>-9.2999999999999999E-2</v>
      </c>
    </row>
    <row r="38562" spans="1:6" x14ac:dyDescent="0.2">
      <c r="A38562" s="2">
        <v>35636</v>
      </c>
      <c r="B38562" t="s">
        <v>55</v>
      </c>
      <c r="C38562">
        <v>0.44600000000000001</v>
      </c>
      <c r="D38562">
        <v>1.8371</v>
      </c>
      <c r="E38562">
        <v>0.24277399999999999</v>
      </c>
      <c r="F38562">
        <v>-0.42499999999999999</v>
      </c>
    </row>
    <row r="38563" spans="1:6" x14ac:dyDescent="0.2">
      <c r="A38563" s="2">
        <v>35636</v>
      </c>
      <c r="B38563" t="s">
        <v>56</v>
      </c>
      <c r="C38563">
        <v>0.81299999999999994</v>
      </c>
      <c r="D38563">
        <v>6.1898</v>
      </c>
      <c r="E38563">
        <v>0.13134499999999999</v>
      </c>
      <c r="F38563">
        <v>-0.40699999999999997</v>
      </c>
    </row>
    <row r="38564" spans="1:6" x14ac:dyDescent="0.2">
      <c r="A38564" s="2">
        <v>35636</v>
      </c>
      <c r="B38564" t="s">
        <v>57</v>
      </c>
      <c r="C38564">
        <v>27.2</v>
      </c>
      <c r="D38564">
        <v>116.27</v>
      </c>
      <c r="E38564">
        <v>0.23393800000000001</v>
      </c>
      <c r="F38564">
        <v>-0.50700000000000001</v>
      </c>
    </row>
    <row r="38565" spans="1:6" x14ac:dyDescent="0.2">
      <c r="A38565" s="2">
        <v>35636</v>
      </c>
      <c r="B38565" t="s">
        <v>58</v>
      </c>
      <c r="C38565">
        <v>0.105</v>
      </c>
      <c r="D38565">
        <v>1.6661999999999999</v>
      </c>
      <c r="E38565">
        <v>0.174951</v>
      </c>
      <c r="F38565">
        <v>-0.502</v>
      </c>
    </row>
    <row r="38566" spans="1:6" x14ac:dyDescent="0.2">
      <c r="A38566" s="2">
        <v>35636</v>
      </c>
      <c r="B38566" t="s">
        <v>59</v>
      </c>
      <c r="C38566">
        <v>0.58199999999999996</v>
      </c>
      <c r="D38566">
        <v>1</v>
      </c>
      <c r="E38566">
        <v>0.58199999999999996</v>
      </c>
      <c r="F38566">
        <v>0</v>
      </c>
    </row>
    <row r="38567" spans="1:6" x14ac:dyDescent="0.2">
      <c r="E38567">
        <v>1.365008</v>
      </c>
    </row>
    <row r="38568" spans="1:6" x14ac:dyDescent="0.2">
      <c r="D38568" t="s">
        <v>60</v>
      </c>
      <c r="E38568">
        <v>0.73259600000000002</v>
      </c>
    </row>
    <row r="38569" spans="1:6" x14ac:dyDescent="0.2">
      <c r="D38569" t="s">
        <v>61</v>
      </c>
      <c r="E38569">
        <v>1.3650100000000001</v>
      </c>
      <c r="F38569">
        <v>-0.26700000000000002</v>
      </c>
    </row>
    <row r="38571" spans="1:6" x14ac:dyDescent="0.2">
      <c r="A38571" s="2">
        <v>35639</v>
      </c>
      <c r="B38571" t="s">
        <v>55</v>
      </c>
      <c r="C38571">
        <v>0.44600000000000001</v>
      </c>
      <c r="D38571">
        <v>1.8456999999999999</v>
      </c>
      <c r="E38571">
        <v>0.241643</v>
      </c>
      <c r="F38571">
        <v>-0.46600000000000003</v>
      </c>
    </row>
    <row r="38572" spans="1:6" x14ac:dyDescent="0.2">
      <c r="A38572" s="2">
        <v>35639</v>
      </c>
      <c r="B38572" t="s">
        <v>56</v>
      </c>
      <c r="C38572">
        <v>0.81299999999999994</v>
      </c>
      <c r="D38572">
        <v>6.2221000000000002</v>
      </c>
      <c r="E38572">
        <v>0.130663</v>
      </c>
      <c r="F38572">
        <v>-0.51900000000000002</v>
      </c>
    </row>
    <row r="38573" spans="1:6" x14ac:dyDescent="0.2">
      <c r="A38573" s="2">
        <v>35639</v>
      </c>
      <c r="B38573" t="s">
        <v>57</v>
      </c>
      <c r="C38573">
        <v>27.2</v>
      </c>
      <c r="D38573">
        <v>117.31</v>
      </c>
      <c r="E38573">
        <v>0.23186399999999999</v>
      </c>
      <c r="F38573">
        <v>-0.88700000000000001</v>
      </c>
    </row>
    <row r="38574" spans="1:6" x14ac:dyDescent="0.2">
      <c r="A38574" s="2">
        <v>35639</v>
      </c>
      <c r="B38574" t="s">
        <v>58</v>
      </c>
      <c r="C38574">
        <v>0.105</v>
      </c>
      <c r="D38574">
        <v>1.6511</v>
      </c>
      <c r="E38574">
        <v>0.17336599999999999</v>
      </c>
      <c r="F38574">
        <v>-0.90600000000000003</v>
      </c>
    </row>
    <row r="38575" spans="1:6" x14ac:dyDescent="0.2">
      <c r="A38575" s="2">
        <v>35639</v>
      </c>
      <c r="B38575" t="s">
        <v>59</v>
      </c>
      <c r="C38575">
        <v>0.58199999999999996</v>
      </c>
      <c r="D38575">
        <v>1</v>
      </c>
      <c r="E38575">
        <v>0.58199999999999996</v>
      </c>
      <c r="F38575">
        <v>0</v>
      </c>
    </row>
    <row r="38576" spans="1:6" x14ac:dyDescent="0.2">
      <c r="E38576">
        <v>1.3595360000000001</v>
      </c>
    </row>
    <row r="38577" spans="1:6" x14ac:dyDescent="0.2">
      <c r="D38577" t="s">
        <v>60</v>
      </c>
      <c r="E38577">
        <v>0.735545</v>
      </c>
    </row>
    <row r="38578" spans="1:6" x14ac:dyDescent="0.2">
      <c r="D38578" t="s">
        <v>61</v>
      </c>
      <c r="E38578">
        <v>1.35954</v>
      </c>
      <c r="F38578">
        <v>-0.40100000000000002</v>
      </c>
    </row>
    <row r="38580" spans="1:6" x14ac:dyDescent="0.2">
      <c r="A38580" s="2">
        <v>35640</v>
      </c>
      <c r="B38580" t="s">
        <v>55</v>
      </c>
      <c r="C38580">
        <v>0.44600000000000001</v>
      </c>
      <c r="D38580">
        <v>1.8347</v>
      </c>
      <c r="E38580">
        <v>0.243092</v>
      </c>
      <c r="F38580">
        <v>0.6</v>
      </c>
    </row>
    <row r="38581" spans="1:6" x14ac:dyDescent="0.2">
      <c r="A38581" s="2">
        <v>35640</v>
      </c>
      <c r="B38581" t="s">
        <v>56</v>
      </c>
      <c r="C38581">
        <v>0.81299999999999994</v>
      </c>
      <c r="D38581">
        <v>6.1882000000000001</v>
      </c>
      <c r="E38581">
        <v>0.131379</v>
      </c>
      <c r="F38581">
        <v>0.54800000000000004</v>
      </c>
    </row>
    <row r="38582" spans="1:6" x14ac:dyDescent="0.2">
      <c r="A38582" s="2">
        <v>35640</v>
      </c>
      <c r="B38582" t="s">
        <v>57</v>
      </c>
      <c r="C38582">
        <v>27.2</v>
      </c>
      <c r="D38582">
        <v>117.54</v>
      </c>
      <c r="E38582">
        <v>0.23141100000000001</v>
      </c>
      <c r="F38582">
        <v>-0.19600000000000001</v>
      </c>
    </row>
    <row r="38583" spans="1:6" x14ac:dyDescent="0.2">
      <c r="A38583" s="2">
        <v>35640</v>
      </c>
      <c r="B38583" t="s">
        <v>58</v>
      </c>
      <c r="C38583">
        <v>0.105</v>
      </c>
      <c r="D38583">
        <v>1.6333</v>
      </c>
      <c r="E38583">
        <v>0.17149700000000001</v>
      </c>
      <c r="F38583">
        <v>-1.0780000000000001</v>
      </c>
    </row>
    <row r="38584" spans="1:6" x14ac:dyDescent="0.2">
      <c r="A38584" s="2">
        <v>35640</v>
      </c>
      <c r="B38584" t="s">
        <v>59</v>
      </c>
      <c r="C38584">
        <v>0.58199999999999996</v>
      </c>
      <c r="D38584">
        <v>1</v>
      </c>
      <c r="E38584">
        <v>0.58199999999999996</v>
      </c>
      <c r="F38584">
        <v>0</v>
      </c>
    </row>
    <row r="38585" spans="1:6" x14ac:dyDescent="0.2">
      <c r="E38585">
        <v>1.3593789999999999</v>
      </c>
    </row>
    <row r="38586" spans="1:6" x14ac:dyDescent="0.2">
      <c r="D38586" t="s">
        <v>60</v>
      </c>
      <c r="E38586">
        <v>0.73563000000000001</v>
      </c>
    </row>
    <row r="38587" spans="1:6" x14ac:dyDescent="0.2">
      <c r="D38587" t="s">
        <v>61</v>
      </c>
      <c r="E38587">
        <v>1.35938</v>
      </c>
      <c r="F38587">
        <v>-1.2E-2</v>
      </c>
    </row>
    <row r="38589" spans="1:6" x14ac:dyDescent="0.2">
      <c r="A38589" s="2">
        <v>35641</v>
      </c>
      <c r="B38589" t="s">
        <v>55</v>
      </c>
      <c r="C38589">
        <v>0.44600000000000001</v>
      </c>
      <c r="D38589">
        <v>1.8434999999999999</v>
      </c>
      <c r="E38589">
        <v>0.24193100000000001</v>
      </c>
      <c r="F38589">
        <v>-0.47699999999999998</v>
      </c>
    </row>
    <row r="38590" spans="1:6" x14ac:dyDescent="0.2">
      <c r="A38590" s="2">
        <v>35641</v>
      </c>
      <c r="B38590" t="s">
        <v>56</v>
      </c>
      <c r="C38590">
        <v>0.81299999999999994</v>
      </c>
      <c r="D38590">
        <v>6.2138</v>
      </c>
      <c r="E38590">
        <v>0.13083800000000001</v>
      </c>
      <c r="F38590">
        <v>-0.41199999999999998</v>
      </c>
    </row>
    <row r="38591" spans="1:6" x14ac:dyDescent="0.2">
      <c r="A38591" s="2">
        <v>35641</v>
      </c>
      <c r="B38591" t="s">
        <v>57</v>
      </c>
      <c r="C38591">
        <v>27.2</v>
      </c>
      <c r="D38591">
        <v>118.82</v>
      </c>
      <c r="E38591">
        <v>0.22891800000000001</v>
      </c>
      <c r="F38591">
        <v>-1.077</v>
      </c>
    </row>
    <row r="38592" spans="1:6" x14ac:dyDescent="0.2">
      <c r="A38592" s="2">
        <v>35641</v>
      </c>
      <c r="B38592" t="s">
        <v>58</v>
      </c>
      <c r="C38592">
        <v>0.105</v>
      </c>
      <c r="D38592">
        <v>1.6247</v>
      </c>
      <c r="E38592">
        <v>0.170594</v>
      </c>
      <c r="F38592">
        <v>-0.52700000000000002</v>
      </c>
    </row>
    <row r="38593" spans="1:6" x14ac:dyDescent="0.2">
      <c r="A38593" s="2">
        <v>35641</v>
      </c>
      <c r="B38593" t="s">
        <v>59</v>
      </c>
      <c r="C38593">
        <v>0.58199999999999996</v>
      </c>
      <c r="D38593">
        <v>1</v>
      </c>
      <c r="E38593">
        <v>0.58199999999999996</v>
      </c>
      <c r="F38593">
        <v>0</v>
      </c>
    </row>
    <row r="38594" spans="1:6" x14ac:dyDescent="0.2">
      <c r="E38594">
        <v>1.3542810000000001</v>
      </c>
    </row>
    <row r="38595" spans="1:6" x14ac:dyDescent="0.2">
      <c r="D38595" t="s">
        <v>60</v>
      </c>
      <c r="E38595">
        <v>0.73839900000000003</v>
      </c>
    </row>
    <row r="38596" spans="1:6" x14ac:dyDescent="0.2">
      <c r="D38596" t="s">
        <v>61</v>
      </c>
      <c r="E38596">
        <v>1.3542799999999999</v>
      </c>
      <c r="F38596">
        <v>-0.375</v>
      </c>
    </row>
    <row r="38598" spans="1:6" x14ac:dyDescent="0.2">
      <c r="A38598" s="2">
        <v>35642</v>
      </c>
      <c r="B38598" t="s">
        <v>55</v>
      </c>
      <c r="C38598">
        <v>0.44600000000000001</v>
      </c>
      <c r="D38598">
        <v>1.8329</v>
      </c>
      <c r="E38598">
        <v>0.24332999999999999</v>
      </c>
      <c r="F38598">
        <v>0.57799999999999996</v>
      </c>
    </row>
    <row r="38599" spans="1:6" x14ac:dyDescent="0.2">
      <c r="A38599" s="2">
        <v>35642</v>
      </c>
      <c r="B38599" t="s">
        <v>56</v>
      </c>
      <c r="C38599">
        <v>0.81299999999999994</v>
      </c>
      <c r="D38599">
        <v>6.1814999999999998</v>
      </c>
      <c r="E38599">
        <v>0.131521</v>
      </c>
      <c r="F38599">
        <v>0.52300000000000002</v>
      </c>
    </row>
    <row r="38600" spans="1:6" x14ac:dyDescent="0.2">
      <c r="A38600" s="2">
        <v>35642</v>
      </c>
      <c r="B38600" t="s">
        <v>57</v>
      </c>
      <c r="C38600">
        <v>27.2</v>
      </c>
      <c r="D38600">
        <v>118.29</v>
      </c>
      <c r="E38600">
        <v>0.22994300000000001</v>
      </c>
      <c r="F38600">
        <v>0.44800000000000001</v>
      </c>
    </row>
    <row r="38601" spans="1:6" x14ac:dyDescent="0.2">
      <c r="A38601" s="2">
        <v>35642</v>
      </c>
      <c r="B38601" t="s">
        <v>58</v>
      </c>
      <c r="C38601">
        <v>0.105</v>
      </c>
      <c r="D38601">
        <v>1.6364000000000001</v>
      </c>
      <c r="E38601">
        <v>0.171822</v>
      </c>
      <c r="F38601">
        <v>0.72</v>
      </c>
    </row>
    <row r="38602" spans="1:6" x14ac:dyDescent="0.2">
      <c r="A38602" s="2">
        <v>35642</v>
      </c>
      <c r="B38602" t="s">
        <v>59</v>
      </c>
      <c r="C38602">
        <v>0.58199999999999996</v>
      </c>
      <c r="D38602">
        <v>1</v>
      </c>
      <c r="E38602">
        <v>0.58199999999999996</v>
      </c>
      <c r="F38602">
        <v>0</v>
      </c>
    </row>
    <row r="38603" spans="1:6" x14ac:dyDescent="0.2">
      <c r="E38603">
        <v>1.358616</v>
      </c>
    </row>
    <row r="38604" spans="1:6" x14ac:dyDescent="0.2">
      <c r="D38604" t="s">
        <v>60</v>
      </c>
      <c r="E38604">
        <v>0.736043</v>
      </c>
    </row>
    <row r="38605" spans="1:6" x14ac:dyDescent="0.2">
      <c r="D38605" t="s">
        <v>61</v>
      </c>
      <c r="E38605">
        <v>1.3586199999999999</v>
      </c>
      <c r="F38605">
        <v>0.32</v>
      </c>
    </row>
    <row r="38607" spans="1:6" x14ac:dyDescent="0.2">
      <c r="A38607" s="2">
        <v>35643</v>
      </c>
      <c r="B38607" t="s">
        <v>55</v>
      </c>
      <c r="C38607">
        <v>0.44600000000000001</v>
      </c>
      <c r="D38607">
        <v>1.8467</v>
      </c>
      <c r="E38607">
        <v>0.241512</v>
      </c>
      <c r="F38607">
        <v>-0.747</v>
      </c>
    </row>
    <row r="38608" spans="1:6" x14ac:dyDescent="0.2">
      <c r="A38608" s="2">
        <v>35643</v>
      </c>
      <c r="B38608" t="s">
        <v>56</v>
      </c>
      <c r="C38608">
        <v>0.81299999999999994</v>
      </c>
      <c r="D38608">
        <v>6.2248999999999999</v>
      </c>
      <c r="E38608">
        <v>0.130605</v>
      </c>
      <c r="F38608">
        <v>-0.69699999999999995</v>
      </c>
    </row>
    <row r="38609" spans="1:6" x14ac:dyDescent="0.2">
      <c r="A38609" s="2">
        <v>35643</v>
      </c>
      <c r="B38609" t="s">
        <v>57</v>
      </c>
      <c r="C38609">
        <v>27.2</v>
      </c>
      <c r="D38609">
        <v>118.95</v>
      </c>
      <c r="E38609">
        <v>0.22866800000000001</v>
      </c>
      <c r="F38609">
        <v>-0.55500000000000005</v>
      </c>
    </row>
    <row r="38610" spans="1:6" x14ac:dyDescent="0.2">
      <c r="A38610" s="2">
        <v>35643</v>
      </c>
      <c r="B38610" t="s">
        <v>58</v>
      </c>
      <c r="C38610">
        <v>0.105</v>
      </c>
      <c r="D38610">
        <v>1.6388</v>
      </c>
      <c r="E38610">
        <v>0.172074</v>
      </c>
      <c r="F38610">
        <v>0.14699999999999999</v>
      </c>
    </row>
    <row r="38611" spans="1:6" x14ac:dyDescent="0.2">
      <c r="A38611" s="2">
        <v>35643</v>
      </c>
      <c r="B38611" t="s">
        <v>59</v>
      </c>
      <c r="C38611">
        <v>0.58199999999999996</v>
      </c>
      <c r="D38611">
        <v>1</v>
      </c>
      <c r="E38611">
        <v>0.58199999999999996</v>
      </c>
      <c r="F38611">
        <v>0</v>
      </c>
    </row>
    <row r="38612" spans="1:6" x14ac:dyDescent="0.2">
      <c r="E38612">
        <v>1.354859</v>
      </c>
    </row>
    <row r="38613" spans="1:6" x14ac:dyDescent="0.2">
      <c r="D38613" t="s">
        <v>60</v>
      </c>
      <c r="E38613">
        <v>0.73808399999999996</v>
      </c>
    </row>
    <row r="38614" spans="1:6" x14ac:dyDescent="0.2">
      <c r="D38614" t="s">
        <v>61</v>
      </c>
      <c r="E38614">
        <v>1.35486</v>
      </c>
      <c r="F38614">
        <v>-0.27700000000000002</v>
      </c>
    </row>
    <row r="38616" spans="1:6" x14ac:dyDescent="0.2">
      <c r="A38616" s="2">
        <v>35646</v>
      </c>
      <c r="B38616" t="s">
        <v>55</v>
      </c>
      <c r="C38616">
        <v>0.44600000000000001</v>
      </c>
      <c r="D38616">
        <v>1.8716999999999999</v>
      </c>
      <c r="E38616">
        <v>0.238286</v>
      </c>
      <c r="F38616">
        <v>-1.3360000000000001</v>
      </c>
    </row>
    <row r="38617" spans="1:6" x14ac:dyDescent="0.2">
      <c r="A38617" s="2">
        <v>35646</v>
      </c>
      <c r="B38617" t="s">
        <v>56</v>
      </c>
      <c r="C38617">
        <v>0.81299999999999994</v>
      </c>
      <c r="D38617">
        <v>6.3121999999999998</v>
      </c>
      <c r="E38617">
        <v>0.128798</v>
      </c>
      <c r="F38617">
        <v>-1.383</v>
      </c>
    </row>
    <row r="38618" spans="1:6" x14ac:dyDescent="0.2">
      <c r="A38618" s="2">
        <v>35646</v>
      </c>
      <c r="B38618" t="s">
        <v>57</v>
      </c>
      <c r="C38618">
        <v>27.2</v>
      </c>
      <c r="D38618">
        <v>118.75</v>
      </c>
      <c r="E38618">
        <v>0.22905300000000001</v>
      </c>
      <c r="F38618">
        <v>0.16800000000000001</v>
      </c>
    </row>
    <row r="38619" spans="1:6" x14ac:dyDescent="0.2">
      <c r="A38619" s="2">
        <v>35646</v>
      </c>
      <c r="B38619" t="s">
        <v>58</v>
      </c>
      <c r="C38619">
        <v>0.105</v>
      </c>
      <c r="D38619">
        <v>1.627</v>
      </c>
      <c r="E38619">
        <v>0.17083499999999999</v>
      </c>
      <c r="F38619">
        <v>-0.72</v>
      </c>
    </row>
    <row r="38620" spans="1:6" x14ac:dyDescent="0.2">
      <c r="A38620" s="2">
        <v>35646</v>
      </c>
      <c r="B38620" t="s">
        <v>59</v>
      </c>
      <c r="C38620">
        <v>0.58199999999999996</v>
      </c>
      <c r="D38620">
        <v>1</v>
      </c>
      <c r="E38620">
        <v>0.58199999999999996</v>
      </c>
      <c r="F38620">
        <v>0</v>
      </c>
    </row>
    <row r="38621" spans="1:6" x14ac:dyDescent="0.2">
      <c r="E38621">
        <v>1.3489720000000001</v>
      </c>
    </row>
    <row r="38622" spans="1:6" x14ac:dyDescent="0.2">
      <c r="D38622" t="s">
        <v>60</v>
      </c>
      <c r="E38622">
        <v>0.74130499999999999</v>
      </c>
    </row>
    <row r="38623" spans="1:6" x14ac:dyDescent="0.2">
      <c r="D38623" t="s">
        <v>61</v>
      </c>
      <c r="E38623">
        <v>1.34897</v>
      </c>
      <c r="F38623">
        <v>-0.435</v>
      </c>
    </row>
    <row r="38625" spans="1:6" x14ac:dyDescent="0.2">
      <c r="A38625" s="2">
        <v>35647</v>
      </c>
      <c r="B38625" t="s">
        <v>55</v>
      </c>
      <c r="C38625">
        <v>0.44600000000000001</v>
      </c>
      <c r="D38625">
        <v>1.881</v>
      </c>
      <c r="E38625">
        <v>0.23710800000000001</v>
      </c>
      <c r="F38625">
        <v>-0.49399999999999999</v>
      </c>
    </row>
    <row r="38626" spans="1:6" x14ac:dyDescent="0.2">
      <c r="A38626" s="2">
        <v>35647</v>
      </c>
      <c r="B38626" t="s">
        <v>56</v>
      </c>
      <c r="C38626">
        <v>0.81299999999999994</v>
      </c>
      <c r="D38626">
        <v>6.3487999999999998</v>
      </c>
      <c r="E38626">
        <v>0.128056</v>
      </c>
      <c r="F38626">
        <v>-0.57599999999999996</v>
      </c>
    </row>
    <row r="38627" spans="1:6" x14ac:dyDescent="0.2">
      <c r="A38627" s="2">
        <v>35647</v>
      </c>
      <c r="B38627" t="s">
        <v>57</v>
      </c>
      <c r="C38627">
        <v>27.2</v>
      </c>
      <c r="D38627">
        <v>118.43</v>
      </c>
      <c r="E38627">
        <v>0.22967199999999999</v>
      </c>
      <c r="F38627">
        <v>0.27</v>
      </c>
    </row>
    <row r="38628" spans="1:6" x14ac:dyDescent="0.2">
      <c r="A38628" s="2">
        <v>35647</v>
      </c>
      <c r="B38628" t="s">
        <v>58</v>
      </c>
      <c r="C38628">
        <v>0.105</v>
      </c>
      <c r="D38628">
        <v>1.6281000000000001</v>
      </c>
      <c r="E38628">
        <v>0.17095099999999999</v>
      </c>
      <c r="F38628">
        <v>6.8000000000000005E-2</v>
      </c>
    </row>
    <row r="38629" spans="1:6" x14ac:dyDescent="0.2">
      <c r="A38629" s="2">
        <v>35647</v>
      </c>
      <c r="B38629" t="s">
        <v>59</v>
      </c>
      <c r="C38629">
        <v>0.58199999999999996</v>
      </c>
      <c r="D38629">
        <v>1</v>
      </c>
      <c r="E38629">
        <v>0.58199999999999996</v>
      </c>
      <c r="F38629">
        <v>0</v>
      </c>
    </row>
    <row r="38630" spans="1:6" x14ac:dyDescent="0.2">
      <c r="E38630">
        <v>1.3477870000000001</v>
      </c>
    </row>
    <row r="38631" spans="1:6" x14ac:dyDescent="0.2">
      <c r="D38631" t="s">
        <v>60</v>
      </c>
      <c r="E38631">
        <v>0.74195699999999998</v>
      </c>
    </row>
    <row r="38632" spans="1:6" x14ac:dyDescent="0.2">
      <c r="D38632" t="s">
        <v>61</v>
      </c>
      <c r="E38632">
        <v>1.34779</v>
      </c>
      <c r="F38632">
        <v>-8.6999999999999994E-2</v>
      </c>
    </row>
    <row r="38634" spans="1:6" x14ac:dyDescent="0.2">
      <c r="A38634" s="2">
        <v>35648</v>
      </c>
      <c r="B38634" t="s">
        <v>55</v>
      </c>
      <c r="C38634">
        <v>0.44600000000000001</v>
      </c>
      <c r="D38634">
        <v>1.8882000000000001</v>
      </c>
      <c r="E38634">
        <v>0.236204</v>
      </c>
      <c r="F38634">
        <v>-0.38100000000000001</v>
      </c>
    </row>
    <row r="38635" spans="1:6" x14ac:dyDescent="0.2">
      <c r="A38635" s="2">
        <v>35648</v>
      </c>
      <c r="B38635" t="s">
        <v>56</v>
      </c>
      <c r="C38635">
        <v>0.81299999999999994</v>
      </c>
      <c r="D38635">
        <v>6.3737000000000004</v>
      </c>
      <c r="E38635">
        <v>0.127555</v>
      </c>
      <c r="F38635">
        <v>-0.39100000000000001</v>
      </c>
    </row>
    <row r="38636" spans="1:6" x14ac:dyDescent="0.2">
      <c r="A38636" s="2">
        <v>35648</v>
      </c>
      <c r="B38636" t="s">
        <v>57</v>
      </c>
      <c r="C38636">
        <v>27.2</v>
      </c>
      <c r="D38636">
        <v>119.4</v>
      </c>
      <c r="E38636">
        <v>0.22780600000000001</v>
      </c>
      <c r="F38636">
        <v>-0.81200000000000006</v>
      </c>
    </row>
    <row r="38637" spans="1:6" x14ac:dyDescent="0.2">
      <c r="A38637" s="2">
        <v>35648</v>
      </c>
      <c r="B38637" t="s">
        <v>58</v>
      </c>
      <c r="C38637">
        <v>0.105</v>
      </c>
      <c r="D38637">
        <v>1.5976999999999999</v>
      </c>
      <c r="E38637">
        <v>0.16775899999999999</v>
      </c>
      <c r="F38637">
        <v>-1.867</v>
      </c>
    </row>
    <row r="38638" spans="1:6" x14ac:dyDescent="0.2">
      <c r="A38638" s="2">
        <v>35648</v>
      </c>
      <c r="B38638" t="s">
        <v>59</v>
      </c>
      <c r="C38638">
        <v>0.58199999999999996</v>
      </c>
      <c r="D38638">
        <v>1</v>
      </c>
      <c r="E38638">
        <v>0.58199999999999996</v>
      </c>
      <c r="F38638">
        <v>0</v>
      </c>
    </row>
    <row r="38639" spans="1:6" x14ac:dyDescent="0.2">
      <c r="E38639">
        <v>1.341324</v>
      </c>
    </row>
    <row r="38640" spans="1:6" x14ac:dyDescent="0.2">
      <c r="D38640" t="s">
        <v>60</v>
      </c>
      <c r="E38640">
        <v>0.74553199999999997</v>
      </c>
    </row>
    <row r="38641" spans="1:6" x14ac:dyDescent="0.2">
      <c r="D38641" t="s">
        <v>61</v>
      </c>
      <c r="E38641">
        <v>1.3413200000000001</v>
      </c>
      <c r="F38641">
        <v>-0.48</v>
      </c>
    </row>
    <row r="38643" spans="1:6" x14ac:dyDescent="0.2">
      <c r="A38643" s="2">
        <v>35649</v>
      </c>
      <c r="B38643" t="s">
        <v>55</v>
      </c>
      <c r="C38643">
        <v>0.44600000000000001</v>
      </c>
      <c r="D38643">
        <v>1.8808</v>
      </c>
      <c r="E38643">
        <v>0.23713300000000001</v>
      </c>
      <c r="F38643">
        <v>0.39300000000000002</v>
      </c>
    </row>
    <row r="38644" spans="1:6" x14ac:dyDescent="0.2">
      <c r="A38644" s="2">
        <v>35649</v>
      </c>
      <c r="B38644" t="s">
        <v>56</v>
      </c>
      <c r="C38644">
        <v>0.81299999999999994</v>
      </c>
      <c r="D38644">
        <v>6.3449999999999998</v>
      </c>
      <c r="E38644">
        <v>0.128132</v>
      </c>
      <c r="F38644">
        <v>0.45200000000000001</v>
      </c>
    </row>
    <row r="38645" spans="1:6" x14ac:dyDescent="0.2">
      <c r="A38645" s="2">
        <v>35649</v>
      </c>
      <c r="B38645" t="s">
        <v>57</v>
      </c>
      <c r="C38645">
        <v>27.2</v>
      </c>
      <c r="D38645">
        <v>118.7</v>
      </c>
      <c r="E38645">
        <v>0.22914899999999999</v>
      </c>
      <c r="F38645">
        <v>0.59</v>
      </c>
    </row>
    <row r="38646" spans="1:6" x14ac:dyDescent="0.2">
      <c r="A38646" s="2">
        <v>35649</v>
      </c>
      <c r="B38646" t="s">
        <v>58</v>
      </c>
      <c r="C38646">
        <v>0.105</v>
      </c>
      <c r="D38646">
        <v>1.6020000000000001</v>
      </c>
      <c r="E38646">
        <v>0.16821</v>
      </c>
      <c r="F38646">
        <v>0.26900000000000002</v>
      </c>
    </row>
    <row r="38647" spans="1:6" x14ac:dyDescent="0.2">
      <c r="A38647" s="2">
        <v>35649</v>
      </c>
      <c r="B38647" t="s">
        <v>59</v>
      </c>
      <c r="C38647">
        <v>0.58199999999999996</v>
      </c>
      <c r="D38647">
        <v>1</v>
      </c>
      <c r="E38647">
        <v>0.58199999999999996</v>
      </c>
      <c r="F38647">
        <v>0</v>
      </c>
    </row>
    <row r="38648" spans="1:6" x14ac:dyDescent="0.2">
      <c r="E38648">
        <v>1.344624</v>
      </c>
    </row>
    <row r="38649" spans="1:6" x14ac:dyDescent="0.2">
      <c r="D38649" t="s">
        <v>60</v>
      </c>
      <c r="E38649">
        <v>0.74370199999999997</v>
      </c>
    </row>
    <row r="38650" spans="1:6" x14ac:dyDescent="0.2">
      <c r="D38650" t="s">
        <v>61</v>
      </c>
      <c r="E38650">
        <v>1.3446199999999999</v>
      </c>
      <c r="F38650">
        <v>0.246</v>
      </c>
    </row>
    <row r="38652" spans="1:6" x14ac:dyDescent="0.2">
      <c r="A38652" s="2">
        <v>35650</v>
      </c>
      <c r="B38652" t="s">
        <v>55</v>
      </c>
      <c r="C38652">
        <v>0.44600000000000001</v>
      </c>
      <c r="D38652">
        <v>1.8653999999999999</v>
      </c>
      <c r="E38652">
        <v>0.239091</v>
      </c>
      <c r="F38652">
        <v>0.82599999999999996</v>
      </c>
    </row>
    <row r="38653" spans="1:6" x14ac:dyDescent="0.2">
      <c r="A38653" s="2">
        <v>35650</v>
      </c>
      <c r="B38653" t="s">
        <v>56</v>
      </c>
      <c r="C38653">
        <v>0.81299999999999994</v>
      </c>
      <c r="D38653">
        <v>6.2916999999999996</v>
      </c>
      <c r="E38653">
        <v>0.129218</v>
      </c>
      <c r="F38653">
        <v>0.84699999999999998</v>
      </c>
    </row>
    <row r="38654" spans="1:6" x14ac:dyDescent="0.2">
      <c r="A38654" s="2">
        <v>35650</v>
      </c>
      <c r="B38654" t="s">
        <v>57</v>
      </c>
      <c r="C38654">
        <v>27.2</v>
      </c>
      <c r="D38654">
        <v>117.51</v>
      </c>
      <c r="E38654">
        <v>0.23147000000000001</v>
      </c>
      <c r="F38654">
        <v>1.0129999999999999</v>
      </c>
    </row>
    <row r="38655" spans="1:6" x14ac:dyDescent="0.2">
      <c r="A38655" s="2">
        <v>35650</v>
      </c>
      <c r="B38655" t="s">
        <v>58</v>
      </c>
      <c r="C38655">
        <v>0.105</v>
      </c>
      <c r="D38655">
        <v>1.5704</v>
      </c>
      <c r="E38655">
        <v>0.16489200000000001</v>
      </c>
      <c r="F38655">
        <v>-1.9730000000000001</v>
      </c>
    </row>
    <row r="38656" spans="1:6" x14ac:dyDescent="0.2">
      <c r="A38656" s="2">
        <v>35650</v>
      </c>
      <c r="B38656" t="s">
        <v>59</v>
      </c>
      <c r="C38656">
        <v>0.58199999999999996</v>
      </c>
      <c r="D38656">
        <v>1</v>
      </c>
      <c r="E38656">
        <v>0.58199999999999996</v>
      </c>
      <c r="F38656">
        <v>0</v>
      </c>
    </row>
    <row r="38657" spans="1:6" x14ac:dyDescent="0.2">
      <c r="E38657">
        <v>1.346671</v>
      </c>
    </row>
    <row r="38658" spans="1:6" x14ac:dyDescent="0.2">
      <c r="D38658" t="s">
        <v>60</v>
      </c>
      <c r="E38658">
        <v>0.74257200000000001</v>
      </c>
    </row>
    <row r="38659" spans="1:6" x14ac:dyDescent="0.2">
      <c r="D38659" t="s">
        <v>61</v>
      </c>
      <c r="E38659">
        <v>1.34667</v>
      </c>
      <c r="F38659">
        <v>0.152</v>
      </c>
    </row>
    <row r="38661" spans="1:6" x14ac:dyDescent="0.2">
      <c r="A38661" s="2">
        <v>35653</v>
      </c>
      <c r="B38661" t="s">
        <v>55</v>
      </c>
      <c r="C38661">
        <v>0.44600000000000001</v>
      </c>
      <c r="D38661">
        <v>1.8574999999999999</v>
      </c>
      <c r="E38661">
        <v>0.24010799999999999</v>
      </c>
      <c r="F38661">
        <v>0.42499999999999999</v>
      </c>
    </row>
    <row r="38662" spans="1:6" x14ac:dyDescent="0.2">
      <c r="A38662" s="2">
        <v>35653</v>
      </c>
      <c r="B38662" t="s">
        <v>56</v>
      </c>
      <c r="C38662">
        <v>0.81299999999999994</v>
      </c>
      <c r="D38662">
        <v>6.2565</v>
      </c>
      <c r="E38662">
        <v>0.129945</v>
      </c>
      <c r="F38662">
        <v>0.56299999999999994</v>
      </c>
    </row>
    <row r="38663" spans="1:6" x14ac:dyDescent="0.2">
      <c r="A38663" s="2">
        <v>35653</v>
      </c>
      <c r="B38663" t="s">
        <v>57</v>
      </c>
      <c r="C38663">
        <v>27.2</v>
      </c>
      <c r="D38663">
        <v>115.85</v>
      </c>
      <c r="E38663">
        <v>0.23478599999999999</v>
      </c>
      <c r="F38663">
        <v>1.4330000000000001</v>
      </c>
    </row>
    <row r="38664" spans="1:6" x14ac:dyDescent="0.2">
      <c r="A38664" s="2">
        <v>35653</v>
      </c>
      <c r="B38664" t="s">
        <v>58</v>
      </c>
      <c r="C38664">
        <v>0.105</v>
      </c>
      <c r="D38664">
        <v>1.5942000000000001</v>
      </c>
      <c r="E38664">
        <v>0.16739100000000001</v>
      </c>
      <c r="F38664">
        <v>1.516</v>
      </c>
    </row>
    <row r="38665" spans="1:6" x14ac:dyDescent="0.2">
      <c r="A38665" s="2">
        <v>35653</v>
      </c>
      <c r="B38665" t="s">
        <v>59</v>
      </c>
      <c r="C38665">
        <v>0.58199999999999996</v>
      </c>
      <c r="D38665">
        <v>1</v>
      </c>
      <c r="E38665">
        <v>0.58199999999999996</v>
      </c>
      <c r="F38665">
        <v>0</v>
      </c>
    </row>
    <row r="38666" spans="1:6" x14ac:dyDescent="0.2">
      <c r="E38666">
        <v>1.35423</v>
      </c>
    </row>
    <row r="38667" spans="1:6" x14ac:dyDescent="0.2">
      <c r="D38667" t="s">
        <v>60</v>
      </c>
      <c r="E38667">
        <v>0.73842699999999994</v>
      </c>
    </row>
    <row r="38668" spans="1:6" x14ac:dyDescent="0.2">
      <c r="D38668" t="s">
        <v>61</v>
      </c>
      <c r="E38668">
        <v>1.35423</v>
      </c>
      <c r="F38668">
        <v>0.56100000000000005</v>
      </c>
    </row>
    <row r="38670" spans="1:6" x14ac:dyDescent="0.2">
      <c r="A38670" s="2">
        <v>35654</v>
      </c>
      <c r="B38670" t="s">
        <v>55</v>
      </c>
      <c r="C38670">
        <v>0.44600000000000001</v>
      </c>
      <c r="D38670">
        <v>1.8628</v>
      </c>
      <c r="E38670">
        <v>0.239425</v>
      </c>
      <c r="F38670">
        <v>-0.28499999999999998</v>
      </c>
    </row>
    <row r="38671" spans="1:6" x14ac:dyDescent="0.2">
      <c r="A38671" s="2">
        <v>35654</v>
      </c>
      <c r="B38671" t="s">
        <v>56</v>
      </c>
      <c r="C38671">
        <v>0.81299999999999994</v>
      </c>
      <c r="D38671">
        <v>6.2759</v>
      </c>
      <c r="E38671">
        <v>0.12954299999999999</v>
      </c>
      <c r="F38671">
        <v>-0.309</v>
      </c>
    </row>
    <row r="38672" spans="1:6" x14ac:dyDescent="0.2">
      <c r="A38672" s="2">
        <v>35654</v>
      </c>
      <c r="B38672" t="s">
        <v>57</v>
      </c>
      <c r="C38672">
        <v>27.2</v>
      </c>
      <c r="D38672">
        <v>116.12</v>
      </c>
      <c r="E38672">
        <v>0.23424</v>
      </c>
      <c r="F38672">
        <v>-0.23300000000000001</v>
      </c>
    </row>
    <row r="38673" spans="1:6" x14ac:dyDescent="0.2">
      <c r="A38673" s="2">
        <v>35654</v>
      </c>
      <c r="B38673" t="s">
        <v>58</v>
      </c>
      <c r="C38673">
        <v>0.105</v>
      </c>
      <c r="D38673">
        <v>1.5866</v>
      </c>
      <c r="E38673">
        <v>0.16659299999999999</v>
      </c>
      <c r="F38673">
        <v>-0.47699999999999998</v>
      </c>
    </row>
    <row r="38674" spans="1:6" x14ac:dyDescent="0.2">
      <c r="A38674" s="2">
        <v>35654</v>
      </c>
      <c r="B38674" t="s">
        <v>59</v>
      </c>
      <c r="C38674">
        <v>0.58199999999999996</v>
      </c>
      <c r="D38674">
        <v>1</v>
      </c>
      <c r="E38674">
        <v>0.58199999999999996</v>
      </c>
      <c r="F38674">
        <v>0</v>
      </c>
    </row>
    <row r="38675" spans="1:6" x14ac:dyDescent="0.2">
      <c r="E38675">
        <v>1.351801</v>
      </c>
    </row>
    <row r="38676" spans="1:6" x14ac:dyDescent="0.2">
      <c r="D38676" t="s">
        <v>60</v>
      </c>
      <c r="E38676">
        <v>0.73975400000000002</v>
      </c>
    </row>
    <row r="38677" spans="1:6" x14ac:dyDescent="0.2">
      <c r="D38677" t="s">
        <v>61</v>
      </c>
      <c r="E38677">
        <v>1.3517999999999999</v>
      </c>
      <c r="F38677">
        <v>-0.17899999999999999</v>
      </c>
    </row>
    <row r="38679" spans="1:6" x14ac:dyDescent="0.2">
      <c r="A38679" s="2">
        <v>35655</v>
      </c>
      <c r="B38679" t="s">
        <v>55</v>
      </c>
      <c r="C38679">
        <v>0.44600000000000001</v>
      </c>
      <c r="D38679">
        <v>1.8487</v>
      </c>
      <c r="E38679">
        <v>0.24125099999999999</v>
      </c>
      <c r="F38679">
        <v>0.76300000000000001</v>
      </c>
    </row>
    <row r="38680" spans="1:6" x14ac:dyDescent="0.2">
      <c r="A38680" s="2">
        <v>35655</v>
      </c>
      <c r="B38680" t="s">
        <v>56</v>
      </c>
      <c r="C38680">
        <v>0.81299999999999994</v>
      </c>
      <c r="D38680">
        <v>6.2346000000000004</v>
      </c>
      <c r="E38680">
        <v>0.13040099999999999</v>
      </c>
      <c r="F38680">
        <v>0.66200000000000003</v>
      </c>
    </row>
    <row r="38681" spans="1:6" x14ac:dyDescent="0.2">
      <c r="A38681" s="2">
        <v>35655</v>
      </c>
      <c r="B38681" t="s">
        <v>57</v>
      </c>
      <c r="C38681">
        <v>27.2</v>
      </c>
      <c r="D38681">
        <v>116.45</v>
      </c>
      <c r="E38681">
        <v>0.23357700000000001</v>
      </c>
      <c r="F38681">
        <v>-0.28299999999999997</v>
      </c>
    </row>
    <row r="38682" spans="1:6" x14ac:dyDescent="0.2">
      <c r="A38682" s="2">
        <v>35655</v>
      </c>
      <c r="B38682" t="s">
        <v>58</v>
      </c>
      <c r="C38682">
        <v>0.105</v>
      </c>
      <c r="D38682">
        <v>1.5748</v>
      </c>
      <c r="E38682">
        <v>0.165354</v>
      </c>
      <c r="F38682">
        <v>-0.74399999999999999</v>
      </c>
    </row>
    <row r="38683" spans="1:6" x14ac:dyDescent="0.2">
      <c r="A38683" s="2">
        <v>35655</v>
      </c>
      <c r="B38683" t="s">
        <v>59</v>
      </c>
      <c r="C38683">
        <v>0.58199999999999996</v>
      </c>
      <c r="D38683">
        <v>1</v>
      </c>
      <c r="E38683">
        <v>0.58199999999999996</v>
      </c>
      <c r="F38683">
        <v>0</v>
      </c>
    </row>
    <row r="38684" spans="1:6" x14ac:dyDescent="0.2">
      <c r="E38684">
        <v>1.3525830000000001</v>
      </c>
    </row>
    <row r="38685" spans="1:6" x14ac:dyDescent="0.2">
      <c r="D38685" t="s">
        <v>60</v>
      </c>
      <c r="E38685">
        <v>0.73932600000000004</v>
      </c>
    </row>
    <row r="38686" spans="1:6" x14ac:dyDescent="0.2">
      <c r="D38686" t="s">
        <v>61</v>
      </c>
      <c r="E38686">
        <v>1.3525799999999999</v>
      </c>
      <c r="F38686">
        <v>5.8000000000000003E-2</v>
      </c>
    </row>
    <row r="38688" spans="1:6" x14ac:dyDescent="0.2">
      <c r="A38688" s="2">
        <v>35656</v>
      </c>
      <c r="B38688" t="s">
        <v>55</v>
      </c>
      <c r="C38688">
        <v>0.44600000000000001</v>
      </c>
      <c r="D38688">
        <v>1.8342000000000001</v>
      </c>
      <c r="E38688">
        <v>0.24315800000000001</v>
      </c>
      <c r="F38688">
        <v>0.79100000000000004</v>
      </c>
    </row>
    <row r="38689" spans="1:6" x14ac:dyDescent="0.2">
      <c r="A38689" s="2">
        <v>35656</v>
      </c>
      <c r="B38689" t="s">
        <v>56</v>
      </c>
      <c r="C38689">
        <v>0.81299999999999994</v>
      </c>
      <c r="D38689">
        <v>6.1833999999999998</v>
      </c>
      <c r="E38689">
        <v>0.13148099999999999</v>
      </c>
      <c r="F38689">
        <v>0.82799999999999996</v>
      </c>
    </row>
    <row r="38690" spans="1:6" x14ac:dyDescent="0.2">
      <c r="A38690" s="2">
        <v>35656</v>
      </c>
      <c r="B38690" t="s">
        <v>57</v>
      </c>
      <c r="C38690">
        <v>27.2</v>
      </c>
      <c r="D38690">
        <v>116.47</v>
      </c>
      <c r="E38690">
        <v>0.23353699999999999</v>
      </c>
      <c r="F38690">
        <v>-1.7000000000000001E-2</v>
      </c>
    </row>
    <row r="38691" spans="1:6" x14ac:dyDescent="0.2">
      <c r="A38691" s="2">
        <v>35656</v>
      </c>
      <c r="B38691" t="s">
        <v>58</v>
      </c>
      <c r="C38691">
        <v>0.105</v>
      </c>
      <c r="D38691">
        <v>1.5843</v>
      </c>
      <c r="E38691">
        <v>0.166352</v>
      </c>
      <c r="F38691">
        <v>0.60299999999999998</v>
      </c>
    </row>
    <row r="38692" spans="1:6" x14ac:dyDescent="0.2">
      <c r="A38692" s="2">
        <v>35656</v>
      </c>
      <c r="B38692" t="s">
        <v>59</v>
      </c>
      <c r="C38692">
        <v>0.58199999999999996</v>
      </c>
      <c r="D38692">
        <v>1</v>
      </c>
      <c r="E38692">
        <v>0.58199999999999996</v>
      </c>
      <c r="F38692">
        <v>0</v>
      </c>
    </row>
    <row r="38693" spans="1:6" x14ac:dyDescent="0.2">
      <c r="E38693">
        <v>1.356528</v>
      </c>
    </row>
    <row r="38694" spans="1:6" x14ac:dyDescent="0.2">
      <c r="D38694" t="s">
        <v>60</v>
      </c>
      <c r="E38694">
        <v>0.73717600000000005</v>
      </c>
    </row>
    <row r="38695" spans="1:6" x14ac:dyDescent="0.2">
      <c r="D38695" t="s">
        <v>61</v>
      </c>
      <c r="E38695">
        <v>1.35653</v>
      </c>
      <c r="F38695">
        <v>0.29199999999999998</v>
      </c>
    </row>
    <row r="38697" spans="1:6" x14ac:dyDescent="0.2">
      <c r="A38697" s="2">
        <v>35657</v>
      </c>
      <c r="B38697" t="s">
        <v>55</v>
      </c>
      <c r="C38697">
        <v>0.44600000000000001</v>
      </c>
      <c r="D38697">
        <v>1.8420000000000001</v>
      </c>
      <c r="E38697">
        <v>0.24212800000000001</v>
      </c>
      <c r="F38697">
        <v>-0.42299999999999999</v>
      </c>
    </row>
    <row r="38698" spans="1:6" x14ac:dyDescent="0.2">
      <c r="A38698" s="2">
        <v>35657</v>
      </c>
      <c r="B38698" t="s">
        <v>56</v>
      </c>
      <c r="C38698">
        <v>0.81299999999999994</v>
      </c>
      <c r="D38698">
        <v>6.2085999999999997</v>
      </c>
      <c r="E38698">
        <v>0.13094700000000001</v>
      </c>
      <c r="F38698">
        <v>-0.40600000000000003</v>
      </c>
    </row>
    <row r="38699" spans="1:6" x14ac:dyDescent="0.2">
      <c r="A38699" s="2">
        <v>35657</v>
      </c>
      <c r="B38699" t="s">
        <v>57</v>
      </c>
      <c r="C38699">
        <v>27.2</v>
      </c>
      <c r="D38699">
        <v>118.64</v>
      </c>
      <c r="E38699">
        <v>0.229265</v>
      </c>
      <c r="F38699">
        <v>-1.829</v>
      </c>
    </row>
    <row r="38700" spans="1:6" x14ac:dyDescent="0.2">
      <c r="A38700" s="2">
        <v>35657</v>
      </c>
      <c r="B38700" t="s">
        <v>58</v>
      </c>
      <c r="C38700">
        <v>0.105</v>
      </c>
      <c r="D38700">
        <v>1.5952</v>
      </c>
      <c r="E38700">
        <v>0.16749600000000001</v>
      </c>
      <c r="F38700">
        <v>0.68799999999999994</v>
      </c>
    </row>
    <row r="38701" spans="1:6" x14ac:dyDescent="0.2">
      <c r="A38701" s="2">
        <v>35657</v>
      </c>
      <c r="B38701" t="s">
        <v>59</v>
      </c>
      <c r="C38701">
        <v>0.58199999999999996</v>
      </c>
      <c r="D38701">
        <v>1</v>
      </c>
      <c r="E38701">
        <v>0.58199999999999996</v>
      </c>
      <c r="F38701">
        <v>0</v>
      </c>
    </row>
    <row r="38702" spans="1:6" x14ac:dyDescent="0.2">
      <c r="E38702">
        <v>1.351836</v>
      </c>
    </row>
    <row r="38703" spans="1:6" x14ac:dyDescent="0.2">
      <c r="D38703" t="s">
        <v>60</v>
      </c>
      <c r="E38703">
        <v>0.73973500000000003</v>
      </c>
    </row>
    <row r="38704" spans="1:6" x14ac:dyDescent="0.2">
      <c r="D38704" t="s">
        <v>61</v>
      </c>
      <c r="E38704">
        <v>1.3518399999999999</v>
      </c>
      <c r="F38704">
        <v>-0.34599999999999997</v>
      </c>
    </row>
    <row r="38706" spans="1:6" x14ac:dyDescent="0.2">
      <c r="A38706" s="2">
        <v>35660</v>
      </c>
      <c r="B38706" t="s">
        <v>55</v>
      </c>
      <c r="C38706">
        <v>0.44600000000000001</v>
      </c>
      <c r="D38706">
        <v>1.8176000000000001</v>
      </c>
      <c r="E38706">
        <v>0.24537900000000001</v>
      </c>
      <c r="F38706">
        <v>1.3420000000000001</v>
      </c>
    </row>
    <row r="38707" spans="1:6" x14ac:dyDescent="0.2">
      <c r="A38707" s="2">
        <v>35660</v>
      </c>
      <c r="B38707" t="s">
        <v>56</v>
      </c>
      <c r="C38707">
        <v>0.81299999999999994</v>
      </c>
      <c r="D38707">
        <v>6.1249000000000002</v>
      </c>
      <c r="E38707">
        <v>0.13273699999999999</v>
      </c>
      <c r="F38707">
        <v>1.367</v>
      </c>
    </row>
    <row r="38708" spans="1:6" x14ac:dyDescent="0.2">
      <c r="A38708" s="2">
        <v>35660</v>
      </c>
      <c r="B38708" t="s">
        <v>57</v>
      </c>
      <c r="C38708">
        <v>27.2</v>
      </c>
      <c r="D38708">
        <v>117.77</v>
      </c>
      <c r="E38708">
        <v>0.230959</v>
      </c>
      <c r="F38708">
        <v>0.73899999999999999</v>
      </c>
    </row>
    <row r="38709" spans="1:6" x14ac:dyDescent="0.2">
      <c r="A38709" s="2">
        <v>35660</v>
      </c>
      <c r="B38709" t="s">
        <v>58</v>
      </c>
      <c r="C38709">
        <v>0.105</v>
      </c>
      <c r="D38709">
        <v>1.6083000000000001</v>
      </c>
      <c r="E38709">
        <v>0.16887199999999999</v>
      </c>
      <c r="F38709">
        <v>0.82099999999999995</v>
      </c>
    </row>
    <row r="38710" spans="1:6" x14ac:dyDescent="0.2">
      <c r="A38710" s="2">
        <v>35660</v>
      </c>
      <c r="B38710" t="s">
        <v>59</v>
      </c>
      <c r="C38710">
        <v>0.58199999999999996</v>
      </c>
      <c r="D38710">
        <v>1</v>
      </c>
      <c r="E38710">
        <v>0.58199999999999996</v>
      </c>
      <c r="F38710">
        <v>0</v>
      </c>
    </row>
    <row r="38711" spans="1:6" x14ac:dyDescent="0.2">
      <c r="E38711">
        <v>1.359947</v>
      </c>
    </row>
    <row r="38712" spans="1:6" x14ac:dyDescent="0.2">
      <c r="D38712" t="s">
        <v>60</v>
      </c>
      <c r="E38712">
        <v>0.73532299999999995</v>
      </c>
    </row>
    <row r="38713" spans="1:6" x14ac:dyDescent="0.2">
      <c r="D38713" t="s">
        <v>61</v>
      </c>
      <c r="E38713">
        <v>1.35995</v>
      </c>
      <c r="F38713">
        <v>0.6</v>
      </c>
    </row>
    <row r="38715" spans="1:6" x14ac:dyDescent="0.2">
      <c r="A38715" s="2">
        <v>35661</v>
      </c>
      <c r="B38715" t="s">
        <v>55</v>
      </c>
      <c r="C38715">
        <v>0.44600000000000001</v>
      </c>
      <c r="D38715">
        <v>1.8358000000000001</v>
      </c>
      <c r="E38715">
        <v>0.242946</v>
      </c>
      <c r="F38715">
        <v>-0.99099999999999999</v>
      </c>
    </row>
    <row r="38716" spans="1:6" x14ac:dyDescent="0.2">
      <c r="A38716" s="2">
        <v>35661</v>
      </c>
      <c r="B38716" t="s">
        <v>56</v>
      </c>
      <c r="C38716">
        <v>0.81299999999999994</v>
      </c>
      <c r="D38716">
        <v>6.1852999999999998</v>
      </c>
      <c r="E38716">
        <v>0.131441</v>
      </c>
      <c r="F38716">
        <v>-0.97699999999999998</v>
      </c>
    </row>
    <row r="38717" spans="1:6" x14ac:dyDescent="0.2">
      <c r="A38717" s="2">
        <v>35661</v>
      </c>
      <c r="B38717" t="s">
        <v>57</v>
      </c>
      <c r="C38717">
        <v>27.2</v>
      </c>
      <c r="D38717">
        <v>118.26</v>
      </c>
      <c r="E38717">
        <v>0.23000200000000001</v>
      </c>
      <c r="F38717">
        <v>-0.41399999999999998</v>
      </c>
    </row>
    <row r="38718" spans="1:6" x14ac:dyDescent="0.2">
      <c r="A38718" s="2">
        <v>35661</v>
      </c>
      <c r="B38718" t="s">
        <v>58</v>
      </c>
      <c r="C38718">
        <v>0.105</v>
      </c>
      <c r="D38718">
        <v>1.6076999999999999</v>
      </c>
      <c r="E38718">
        <v>0.16880899999999999</v>
      </c>
      <c r="F38718">
        <v>-3.6999999999999998E-2</v>
      </c>
    </row>
    <row r="38719" spans="1:6" x14ac:dyDescent="0.2">
      <c r="A38719" s="2">
        <v>35661</v>
      </c>
      <c r="B38719" t="s">
        <v>59</v>
      </c>
      <c r="C38719">
        <v>0.58199999999999996</v>
      </c>
      <c r="D38719">
        <v>1</v>
      </c>
      <c r="E38719">
        <v>0.58199999999999996</v>
      </c>
      <c r="F38719">
        <v>0</v>
      </c>
    </row>
    <row r="38720" spans="1:6" x14ac:dyDescent="0.2">
      <c r="E38720">
        <v>1.3551979999999999</v>
      </c>
    </row>
    <row r="38721" spans="1:6" x14ac:dyDescent="0.2">
      <c r="D38721" t="s">
        <v>60</v>
      </c>
      <c r="E38721">
        <v>0.7379</v>
      </c>
    </row>
    <row r="38722" spans="1:6" x14ac:dyDescent="0.2">
      <c r="D38722" t="s">
        <v>61</v>
      </c>
      <c r="E38722">
        <v>1.3552</v>
      </c>
      <c r="F38722">
        <v>-0.34899999999999998</v>
      </c>
    </row>
    <row r="38724" spans="1:6" x14ac:dyDescent="0.2">
      <c r="A38724" s="2">
        <v>35662</v>
      </c>
      <c r="B38724" t="s">
        <v>55</v>
      </c>
      <c r="C38724">
        <v>0.44600000000000001</v>
      </c>
      <c r="D38724">
        <v>1.8521000000000001</v>
      </c>
      <c r="E38724">
        <v>0.24080799999999999</v>
      </c>
      <c r="F38724">
        <v>-0.88</v>
      </c>
    </row>
    <row r="38725" spans="1:6" x14ac:dyDescent="0.2">
      <c r="A38725" s="2">
        <v>35662</v>
      </c>
      <c r="B38725" t="s">
        <v>56</v>
      </c>
      <c r="C38725">
        <v>0.81299999999999994</v>
      </c>
      <c r="D38725">
        <v>6.2393999999999998</v>
      </c>
      <c r="E38725">
        <v>0.130301</v>
      </c>
      <c r="F38725">
        <v>-0.86699999999999999</v>
      </c>
    </row>
    <row r="38726" spans="1:6" x14ac:dyDescent="0.2">
      <c r="A38726" s="2">
        <v>35662</v>
      </c>
      <c r="B38726" t="s">
        <v>57</v>
      </c>
      <c r="C38726">
        <v>27.2</v>
      </c>
      <c r="D38726">
        <v>117.9</v>
      </c>
      <c r="E38726">
        <v>0.23070399999999999</v>
      </c>
      <c r="F38726">
        <v>0.30499999999999999</v>
      </c>
    </row>
    <row r="38727" spans="1:6" x14ac:dyDescent="0.2">
      <c r="A38727" s="2">
        <v>35662</v>
      </c>
      <c r="B38727" t="s">
        <v>58</v>
      </c>
      <c r="C38727">
        <v>0.105</v>
      </c>
      <c r="D38727">
        <v>1.5972999999999999</v>
      </c>
      <c r="E38727">
        <v>0.167717</v>
      </c>
      <c r="F38727">
        <v>-0.64700000000000002</v>
      </c>
    </row>
    <row r="38728" spans="1:6" x14ac:dyDescent="0.2">
      <c r="A38728" s="2">
        <v>35662</v>
      </c>
      <c r="B38728" t="s">
        <v>59</v>
      </c>
      <c r="C38728">
        <v>0.58199999999999996</v>
      </c>
      <c r="D38728">
        <v>1</v>
      </c>
      <c r="E38728">
        <v>0.58199999999999996</v>
      </c>
      <c r="F38728">
        <v>0</v>
      </c>
    </row>
    <row r="38729" spans="1:6" x14ac:dyDescent="0.2">
      <c r="E38729">
        <v>1.3515299999999999</v>
      </c>
    </row>
    <row r="38730" spans="1:6" x14ac:dyDescent="0.2">
      <c r="D38730" t="s">
        <v>60</v>
      </c>
      <c r="E38730">
        <v>0.73990199999999995</v>
      </c>
    </row>
    <row r="38731" spans="1:6" x14ac:dyDescent="0.2">
      <c r="D38731" t="s">
        <v>61</v>
      </c>
      <c r="E38731">
        <v>1.3515299999999999</v>
      </c>
      <c r="F38731">
        <v>-0.27100000000000002</v>
      </c>
    </row>
    <row r="38733" spans="1:6" x14ac:dyDescent="0.2">
      <c r="A38733" s="2">
        <v>35663</v>
      </c>
      <c r="B38733" t="s">
        <v>55</v>
      </c>
      <c r="C38733">
        <v>0.44600000000000001</v>
      </c>
      <c r="D38733">
        <v>1.8560000000000001</v>
      </c>
      <c r="E38733">
        <v>0.24030199999999999</v>
      </c>
      <c r="F38733">
        <v>-0.21</v>
      </c>
    </row>
    <row r="38734" spans="1:6" x14ac:dyDescent="0.2">
      <c r="A38734" s="2">
        <v>35663</v>
      </c>
      <c r="B38734" t="s">
        <v>56</v>
      </c>
      <c r="C38734">
        <v>0.81299999999999994</v>
      </c>
      <c r="D38734">
        <v>6.2533000000000003</v>
      </c>
      <c r="E38734">
        <v>0.13001099999999999</v>
      </c>
      <c r="F38734">
        <v>-0.222</v>
      </c>
    </row>
    <row r="38735" spans="1:6" x14ac:dyDescent="0.2">
      <c r="A38735" s="2">
        <v>35663</v>
      </c>
      <c r="B38735" t="s">
        <v>57</v>
      </c>
      <c r="C38735">
        <v>27.2</v>
      </c>
      <c r="D38735">
        <v>117.9</v>
      </c>
      <c r="E38735">
        <v>0.23070399999999999</v>
      </c>
    </row>
    <row r="38736" spans="1:6" x14ac:dyDescent="0.2">
      <c r="A38736" s="2">
        <v>35663</v>
      </c>
      <c r="B38736" t="s">
        <v>58</v>
      </c>
      <c r="C38736">
        <v>0.105</v>
      </c>
      <c r="D38736">
        <v>1.5927</v>
      </c>
      <c r="E38736">
        <v>0.16723399999999999</v>
      </c>
      <c r="F38736">
        <v>-0.28799999999999998</v>
      </c>
    </row>
    <row r="38737" spans="1:6" x14ac:dyDescent="0.2">
      <c r="A38737" s="2">
        <v>35663</v>
      </c>
      <c r="B38737" t="s">
        <v>59</v>
      </c>
      <c r="C38737">
        <v>0.58199999999999996</v>
      </c>
      <c r="D38737">
        <v>1</v>
      </c>
      <c r="E38737">
        <v>0.58199999999999996</v>
      </c>
      <c r="F38737">
        <v>0</v>
      </c>
    </row>
    <row r="38738" spans="1:6" x14ac:dyDescent="0.2">
      <c r="E38738">
        <v>1.3502510000000001</v>
      </c>
    </row>
    <row r="38739" spans="1:6" x14ac:dyDescent="0.2">
      <c r="D38739" t="s">
        <v>60</v>
      </c>
      <c r="E38739">
        <v>0.74060300000000001</v>
      </c>
    </row>
    <row r="38740" spans="1:6" x14ac:dyDescent="0.2">
      <c r="D38740" t="s">
        <v>61</v>
      </c>
      <c r="E38740">
        <v>1.35025</v>
      </c>
      <c r="F38740">
        <v>-9.5000000000000001E-2</v>
      </c>
    </row>
    <row r="38742" spans="1:6" x14ac:dyDescent="0.2">
      <c r="A38742" s="2">
        <v>35664</v>
      </c>
      <c r="B38742" t="s">
        <v>55</v>
      </c>
      <c r="C38742">
        <v>0.44600000000000001</v>
      </c>
      <c r="D38742">
        <v>1.8205</v>
      </c>
      <c r="E38742">
        <v>0.24498800000000001</v>
      </c>
      <c r="F38742">
        <v>1.95</v>
      </c>
    </row>
    <row r="38743" spans="1:6" x14ac:dyDescent="0.2">
      <c r="A38743" s="2">
        <v>35664</v>
      </c>
      <c r="B38743" t="s">
        <v>56</v>
      </c>
      <c r="C38743">
        <v>0.81299999999999994</v>
      </c>
      <c r="D38743">
        <v>6.133</v>
      </c>
      <c r="E38743">
        <v>0.13256200000000001</v>
      </c>
      <c r="F38743">
        <v>1.962</v>
      </c>
    </row>
    <row r="38744" spans="1:6" x14ac:dyDescent="0.2">
      <c r="A38744" s="2">
        <v>35664</v>
      </c>
      <c r="B38744" t="s">
        <v>57</v>
      </c>
      <c r="C38744">
        <v>27.2</v>
      </c>
      <c r="D38744">
        <v>117.12</v>
      </c>
      <c r="E38744">
        <v>0.23224</v>
      </c>
      <c r="F38744">
        <v>0.66600000000000004</v>
      </c>
    </row>
    <row r="38745" spans="1:6" x14ac:dyDescent="0.2">
      <c r="A38745" s="2">
        <v>35664</v>
      </c>
      <c r="B38745" t="s">
        <v>58</v>
      </c>
      <c r="C38745">
        <v>0.105</v>
      </c>
      <c r="D38745">
        <v>1.5998000000000001</v>
      </c>
      <c r="E38745">
        <v>0.16797899999999999</v>
      </c>
      <c r="F38745">
        <v>0.44600000000000001</v>
      </c>
    </row>
    <row r="38746" spans="1:6" x14ac:dyDescent="0.2">
      <c r="A38746" s="2">
        <v>35664</v>
      </c>
      <c r="B38746" t="s">
        <v>59</v>
      </c>
      <c r="C38746">
        <v>0.58199999999999996</v>
      </c>
      <c r="D38746">
        <v>1</v>
      </c>
      <c r="E38746">
        <v>0.58199999999999996</v>
      </c>
      <c r="F38746">
        <v>0</v>
      </c>
    </row>
    <row r="38747" spans="1:6" x14ac:dyDescent="0.2">
      <c r="E38747">
        <v>1.359769</v>
      </c>
    </row>
    <row r="38748" spans="1:6" x14ac:dyDescent="0.2">
      <c r="D38748" t="s">
        <v>60</v>
      </c>
      <c r="E38748">
        <v>0.73541900000000004</v>
      </c>
    </row>
    <row r="38749" spans="1:6" x14ac:dyDescent="0.2">
      <c r="D38749" t="s">
        <v>61</v>
      </c>
      <c r="E38749">
        <v>1.3597699999999999</v>
      </c>
      <c r="F38749">
        <v>0.70499999999999996</v>
      </c>
    </row>
    <row r="38751" spans="1:6" x14ac:dyDescent="0.2">
      <c r="A38751" s="2">
        <v>35667</v>
      </c>
      <c r="B38751" t="s">
        <v>55</v>
      </c>
      <c r="C38751">
        <v>0.44600000000000001</v>
      </c>
      <c r="D38751">
        <v>1.8202</v>
      </c>
      <c r="E38751">
        <v>0.245028</v>
      </c>
      <c r="F38751">
        <v>1.6E-2</v>
      </c>
    </row>
    <row r="38752" spans="1:6" x14ac:dyDescent="0.2">
      <c r="A38752" s="2">
        <v>35667</v>
      </c>
      <c r="B38752" t="s">
        <v>56</v>
      </c>
      <c r="C38752">
        <v>0.81299999999999994</v>
      </c>
      <c r="D38752">
        <v>6.1325000000000003</v>
      </c>
      <c r="E38752">
        <v>0.132572</v>
      </c>
      <c r="F38752">
        <v>8.0000000000000002E-3</v>
      </c>
    </row>
    <row r="38753" spans="1:6" x14ac:dyDescent="0.2">
      <c r="A38753" s="2">
        <v>35667</v>
      </c>
      <c r="B38753" t="s">
        <v>57</v>
      </c>
      <c r="C38753">
        <v>27.2</v>
      </c>
      <c r="D38753">
        <v>118.71</v>
      </c>
      <c r="E38753">
        <v>0.22913</v>
      </c>
      <c r="F38753">
        <v>-1.339</v>
      </c>
    </row>
    <row r="38754" spans="1:6" x14ac:dyDescent="0.2">
      <c r="A38754" s="2">
        <v>35667</v>
      </c>
      <c r="B38754" t="s">
        <v>58</v>
      </c>
      <c r="C38754">
        <v>0.105</v>
      </c>
      <c r="D38754">
        <v>1.6054999999999999</v>
      </c>
      <c r="E38754">
        <v>0.16857800000000001</v>
      </c>
      <c r="F38754">
        <v>0.35599999999999998</v>
      </c>
    </row>
    <row r="38755" spans="1:6" x14ac:dyDescent="0.2">
      <c r="A38755" s="2">
        <v>35667</v>
      </c>
      <c r="B38755" t="s">
        <v>59</v>
      </c>
      <c r="C38755">
        <v>0.58199999999999996</v>
      </c>
      <c r="D38755">
        <v>1</v>
      </c>
      <c r="E38755">
        <v>0.58199999999999996</v>
      </c>
      <c r="F38755">
        <v>0</v>
      </c>
    </row>
    <row r="38756" spans="1:6" x14ac:dyDescent="0.2">
      <c r="E38756">
        <v>1.357308</v>
      </c>
    </row>
    <row r="38757" spans="1:6" x14ac:dyDescent="0.2">
      <c r="D38757" t="s">
        <v>60</v>
      </c>
      <c r="E38757">
        <v>0.73675199999999996</v>
      </c>
    </row>
    <row r="38758" spans="1:6" x14ac:dyDescent="0.2">
      <c r="D38758" t="s">
        <v>61</v>
      </c>
      <c r="E38758">
        <v>1.35731</v>
      </c>
      <c r="F38758">
        <v>-0.18099999999999999</v>
      </c>
    </row>
    <row r="38760" spans="1:6" x14ac:dyDescent="0.2">
      <c r="A38760" s="2">
        <v>35668</v>
      </c>
      <c r="B38760" t="s">
        <v>55</v>
      </c>
      <c r="C38760">
        <v>0.44600000000000001</v>
      </c>
      <c r="D38760">
        <v>1.7979000000000001</v>
      </c>
      <c r="E38760">
        <v>0.24806700000000001</v>
      </c>
      <c r="F38760">
        <v>1.24</v>
      </c>
    </row>
    <row r="38761" spans="1:6" x14ac:dyDescent="0.2">
      <c r="A38761" s="2">
        <v>35668</v>
      </c>
      <c r="B38761" t="s">
        <v>56</v>
      </c>
      <c r="C38761">
        <v>0.81299999999999994</v>
      </c>
      <c r="D38761">
        <v>6.0578000000000003</v>
      </c>
      <c r="E38761">
        <v>0.13420699999999999</v>
      </c>
      <c r="F38761">
        <v>1.2330000000000001</v>
      </c>
    </row>
    <row r="38762" spans="1:6" x14ac:dyDescent="0.2">
      <c r="A38762" s="2">
        <v>35668</v>
      </c>
      <c r="B38762" t="s">
        <v>57</v>
      </c>
      <c r="C38762">
        <v>27.2</v>
      </c>
      <c r="D38762">
        <v>118.2</v>
      </c>
      <c r="E38762">
        <v>0.23011799999999999</v>
      </c>
      <c r="F38762">
        <v>0.43099999999999999</v>
      </c>
    </row>
    <row r="38763" spans="1:6" x14ac:dyDescent="0.2">
      <c r="A38763" s="2">
        <v>35668</v>
      </c>
      <c r="B38763" t="s">
        <v>58</v>
      </c>
      <c r="C38763">
        <v>0.105</v>
      </c>
      <c r="D38763">
        <v>1.6175999999999999</v>
      </c>
      <c r="E38763">
        <v>0.169848</v>
      </c>
      <c r="F38763">
        <v>0.754</v>
      </c>
    </row>
    <row r="38764" spans="1:6" x14ac:dyDescent="0.2">
      <c r="A38764" s="2">
        <v>35668</v>
      </c>
      <c r="B38764" t="s">
        <v>59</v>
      </c>
      <c r="C38764">
        <v>0.58199999999999996</v>
      </c>
      <c r="D38764">
        <v>1</v>
      </c>
      <c r="E38764">
        <v>0.58199999999999996</v>
      </c>
      <c r="F38764">
        <v>0</v>
      </c>
    </row>
    <row r="38765" spans="1:6" x14ac:dyDescent="0.2">
      <c r="E38765">
        <v>1.3642399999999999</v>
      </c>
    </row>
    <row r="38766" spans="1:6" x14ac:dyDescent="0.2">
      <c r="D38766" t="s">
        <v>60</v>
      </c>
      <c r="E38766">
        <v>0.73300900000000002</v>
      </c>
    </row>
    <row r="38767" spans="1:6" x14ac:dyDescent="0.2">
      <c r="D38767" t="s">
        <v>61</v>
      </c>
      <c r="E38767">
        <v>1.3642399999999999</v>
      </c>
      <c r="F38767">
        <v>0.51100000000000001</v>
      </c>
    </row>
    <row r="38769" spans="1:6" x14ac:dyDescent="0.2">
      <c r="A38769" s="2">
        <v>35669</v>
      </c>
      <c r="B38769" t="s">
        <v>55</v>
      </c>
      <c r="C38769">
        <v>0.44600000000000001</v>
      </c>
      <c r="D38769">
        <v>1.8026</v>
      </c>
      <c r="E38769">
        <v>0.24742</v>
      </c>
      <c r="F38769">
        <v>-0.26100000000000001</v>
      </c>
    </row>
    <row r="38770" spans="1:6" x14ac:dyDescent="0.2">
      <c r="A38770" s="2">
        <v>35669</v>
      </c>
      <c r="B38770" t="s">
        <v>56</v>
      </c>
      <c r="C38770">
        <v>0.81299999999999994</v>
      </c>
      <c r="D38770">
        <v>6.0728999999999997</v>
      </c>
      <c r="E38770">
        <v>0.13387299999999999</v>
      </c>
      <c r="F38770">
        <v>-0.249</v>
      </c>
    </row>
    <row r="38771" spans="1:6" x14ac:dyDescent="0.2">
      <c r="A38771" s="2">
        <v>35669</v>
      </c>
      <c r="B38771" t="s">
        <v>57</v>
      </c>
      <c r="C38771">
        <v>27.2</v>
      </c>
      <c r="D38771">
        <v>119.17</v>
      </c>
      <c r="E38771">
        <v>0.228245</v>
      </c>
      <c r="F38771">
        <v>-0.81399999999999995</v>
      </c>
    </row>
    <row r="38772" spans="1:6" x14ac:dyDescent="0.2">
      <c r="A38772" s="2">
        <v>35669</v>
      </c>
      <c r="B38772" t="s">
        <v>58</v>
      </c>
      <c r="C38772">
        <v>0.105</v>
      </c>
      <c r="D38772">
        <v>1.6103000000000001</v>
      </c>
      <c r="E38772">
        <v>0.16908200000000001</v>
      </c>
      <c r="F38772">
        <v>-0.45100000000000001</v>
      </c>
    </row>
    <row r="38773" spans="1:6" x14ac:dyDescent="0.2">
      <c r="A38773" s="2">
        <v>35669</v>
      </c>
      <c r="B38773" t="s">
        <v>59</v>
      </c>
      <c r="C38773">
        <v>0.58199999999999996</v>
      </c>
      <c r="D38773">
        <v>1</v>
      </c>
      <c r="E38773">
        <v>0.58199999999999996</v>
      </c>
      <c r="F38773">
        <v>0</v>
      </c>
    </row>
    <row r="38774" spans="1:6" x14ac:dyDescent="0.2">
      <c r="E38774">
        <v>1.3606199999999999</v>
      </c>
    </row>
    <row r="38775" spans="1:6" x14ac:dyDescent="0.2">
      <c r="D38775" t="s">
        <v>60</v>
      </c>
      <c r="E38775">
        <v>0.73495900000000003</v>
      </c>
    </row>
    <row r="38776" spans="1:6" x14ac:dyDescent="0.2">
      <c r="D38776" t="s">
        <v>61</v>
      </c>
      <c r="E38776">
        <v>1.3606199999999999</v>
      </c>
      <c r="F38776">
        <v>-0.26500000000000001</v>
      </c>
    </row>
    <row r="38778" spans="1:6" x14ac:dyDescent="0.2">
      <c r="A38778" s="2">
        <v>35670</v>
      </c>
      <c r="B38778" t="s">
        <v>55</v>
      </c>
      <c r="C38778">
        <v>0.44600000000000001</v>
      </c>
      <c r="D38778">
        <v>1.8115000000000001</v>
      </c>
      <c r="E38778">
        <v>0.24620500000000001</v>
      </c>
      <c r="F38778">
        <v>-0.49099999999999999</v>
      </c>
    </row>
    <row r="38779" spans="1:6" x14ac:dyDescent="0.2">
      <c r="A38779" s="2">
        <v>35670</v>
      </c>
      <c r="B38779" t="s">
        <v>56</v>
      </c>
      <c r="C38779">
        <v>0.81299999999999994</v>
      </c>
      <c r="D38779">
        <v>6.0983000000000001</v>
      </c>
      <c r="E38779">
        <v>0.13331599999999999</v>
      </c>
      <c r="F38779">
        <v>-0.41699999999999998</v>
      </c>
    </row>
    <row r="38780" spans="1:6" x14ac:dyDescent="0.2">
      <c r="A38780" s="2">
        <v>35670</v>
      </c>
      <c r="B38780" t="s">
        <v>57</v>
      </c>
      <c r="C38780">
        <v>27.2</v>
      </c>
      <c r="D38780">
        <v>118.8</v>
      </c>
      <c r="E38780">
        <v>0.22895599999999999</v>
      </c>
      <c r="F38780">
        <v>0.311</v>
      </c>
    </row>
    <row r="38781" spans="1:6" x14ac:dyDescent="0.2">
      <c r="A38781" s="2">
        <v>35670</v>
      </c>
      <c r="B38781" t="s">
        <v>58</v>
      </c>
      <c r="C38781">
        <v>0.105</v>
      </c>
      <c r="D38781">
        <v>1.6114999999999999</v>
      </c>
      <c r="E38781">
        <v>0.169208</v>
      </c>
      <c r="F38781">
        <v>7.4999999999999997E-2</v>
      </c>
    </row>
    <row r="38782" spans="1:6" x14ac:dyDescent="0.2">
      <c r="A38782" s="2">
        <v>35670</v>
      </c>
      <c r="B38782" t="s">
        <v>59</v>
      </c>
      <c r="C38782">
        <v>0.58199999999999996</v>
      </c>
      <c r="D38782">
        <v>1</v>
      </c>
      <c r="E38782">
        <v>0.58199999999999996</v>
      </c>
      <c r="F38782">
        <v>0</v>
      </c>
    </row>
    <row r="38783" spans="1:6" x14ac:dyDescent="0.2">
      <c r="E38783">
        <v>1.359685</v>
      </c>
    </row>
    <row r="38784" spans="1:6" x14ac:dyDescent="0.2">
      <c r="D38784" t="s">
        <v>60</v>
      </c>
      <c r="E38784">
        <v>0.73546400000000001</v>
      </c>
    </row>
    <row r="38785" spans="1:6" x14ac:dyDescent="0.2">
      <c r="D38785" t="s">
        <v>61</v>
      </c>
      <c r="E38785">
        <v>1.3596900000000001</v>
      </c>
      <c r="F38785">
        <v>-6.8000000000000005E-2</v>
      </c>
    </row>
    <row r="38787" spans="1:6" x14ac:dyDescent="0.2">
      <c r="A38787" s="2">
        <v>35671</v>
      </c>
      <c r="B38787" t="s">
        <v>55</v>
      </c>
      <c r="C38787">
        <v>0.44600000000000001</v>
      </c>
      <c r="D38787">
        <v>1.7942</v>
      </c>
      <c r="E38787">
        <v>0.24857899999999999</v>
      </c>
      <c r="F38787">
        <v>0.96399999999999997</v>
      </c>
    </row>
    <row r="38788" spans="1:6" x14ac:dyDescent="0.2">
      <c r="A38788" s="2">
        <v>35671</v>
      </c>
      <c r="B38788" t="s">
        <v>56</v>
      </c>
      <c r="C38788">
        <v>0.81299999999999994</v>
      </c>
      <c r="D38788">
        <v>6.0389999999999997</v>
      </c>
      <c r="E38788">
        <v>0.13462499999999999</v>
      </c>
      <c r="F38788">
        <v>0.98199999999999998</v>
      </c>
    </row>
    <row r="38789" spans="1:6" x14ac:dyDescent="0.2">
      <c r="A38789" s="2">
        <v>35671</v>
      </c>
      <c r="B38789" t="s">
        <v>57</v>
      </c>
      <c r="C38789">
        <v>27.2</v>
      </c>
      <c r="D38789">
        <v>119.31</v>
      </c>
      <c r="E38789">
        <v>0.22797799999999999</v>
      </c>
      <c r="F38789">
        <v>-0.42699999999999999</v>
      </c>
    </row>
    <row r="38790" spans="1:6" x14ac:dyDescent="0.2">
      <c r="A38790" s="2">
        <v>35671</v>
      </c>
      <c r="B38790" t="s">
        <v>58</v>
      </c>
      <c r="C38790">
        <v>0.105</v>
      </c>
      <c r="D38790">
        <v>1.6228</v>
      </c>
      <c r="E38790">
        <v>0.17039399999999999</v>
      </c>
      <c r="F38790">
        <v>0.70099999999999996</v>
      </c>
    </row>
    <row r="38791" spans="1:6" x14ac:dyDescent="0.2">
      <c r="A38791" s="2">
        <v>35671</v>
      </c>
      <c r="B38791" t="s">
        <v>59</v>
      </c>
      <c r="C38791">
        <v>0.58199999999999996</v>
      </c>
      <c r="D38791">
        <v>1</v>
      </c>
      <c r="E38791">
        <v>0.58199999999999996</v>
      </c>
      <c r="F38791">
        <v>0</v>
      </c>
    </row>
    <row r="38792" spans="1:6" x14ac:dyDescent="0.2">
      <c r="E38792">
        <v>1.3635759999999999</v>
      </c>
    </row>
    <row r="38793" spans="1:6" x14ac:dyDescent="0.2">
      <c r="D38793" t="s">
        <v>60</v>
      </c>
      <c r="E38793">
        <v>0.73336599999999996</v>
      </c>
    </row>
    <row r="38794" spans="1:6" x14ac:dyDescent="0.2">
      <c r="D38794" t="s">
        <v>61</v>
      </c>
      <c r="E38794">
        <v>1.36358</v>
      </c>
      <c r="F38794">
        <v>0.28599999999999998</v>
      </c>
    </row>
    <row r="38796" spans="1:6" x14ac:dyDescent="0.2">
      <c r="A38796" s="2">
        <v>35674</v>
      </c>
      <c r="B38796" t="s">
        <v>55</v>
      </c>
      <c r="C38796">
        <v>0.44600000000000001</v>
      </c>
      <c r="D38796">
        <v>1.8158000000000001</v>
      </c>
      <c r="E38796">
        <v>0.24562200000000001</v>
      </c>
      <c r="F38796">
        <v>-1.19</v>
      </c>
    </row>
    <row r="38797" spans="1:6" x14ac:dyDescent="0.2">
      <c r="A38797" s="2">
        <v>35674</v>
      </c>
      <c r="B38797" t="s">
        <v>56</v>
      </c>
      <c r="C38797">
        <v>0.81299999999999994</v>
      </c>
      <c r="D38797">
        <v>6.1121999999999996</v>
      </c>
      <c r="E38797">
        <v>0.13301299999999999</v>
      </c>
      <c r="F38797">
        <v>-1.198</v>
      </c>
    </row>
    <row r="38798" spans="1:6" x14ac:dyDescent="0.2">
      <c r="A38798" s="2">
        <v>35674</v>
      </c>
      <c r="B38798" t="s">
        <v>57</v>
      </c>
      <c r="C38798">
        <v>27.2</v>
      </c>
      <c r="D38798">
        <v>120.85</v>
      </c>
      <c r="E38798">
        <v>0.22507199999999999</v>
      </c>
      <c r="F38798">
        <v>-1.274</v>
      </c>
    </row>
    <row r="38799" spans="1:6" x14ac:dyDescent="0.2">
      <c r="A38799" s="2">
        <v>35674</v>
      </c>
      <c r="B38799" t="s">
        <v>58</v>
      </c>
      <c r="C38799">
        <v>0.105</v>
      </c>
      <c r="D38799">
        <v>1.6074999999999999</v>
      </c>
      <c r="E38799">
        <v>0.16878799999999999</v>
      </c>
      <c r="F38799">
        <v>-0.94299999999999995</v>
      </c>
    </row>
    <row r="38800" spans="1:6" x14ac:dyDescent="0.2">
      <c r="A38800" s="2">
        <v>35674</v>
      </c>
      <c r="B38800" t="s">
        <v>59</v>
      </c>
      <c r="C38800">
        <v>0.58199999999999996</v>
      </c>
      <c r="D38800">
        <v>1</v>
      </c>
      <c r="E38800">
        <v>0.58199999999999996</v>
      </c>
      <c r="F38800">
        <v>0</v>
      </c>
    </row>
    <row r="38801" spans="1:6" x14ac:dyDescent="0.2">
      <c r="E38801">
        <v>1.354495</v>
      </c>
    </row>
    <row r="38802" spans="1:6" x14ac:dyDescent="0.2">
      <c r="D38802" t="s">
        <v>60</v>
      </c>
      <c r="E38802">
        <v>0.73828300000000002</v>
      </c>
    </row>
    <row r="38803" spans="1:6" x14ac:dyDescent="0.2">
      <c r="D38803" t="s">
        <v>61</v>
      </c>
      <c r="E38803">
        <v>1.3545</v>
      </c>
      <c r="F38803">
        <v>-0.66600000000000004</v>
      </c>
    </row>
    <row r="38805" spans="1:6" x14ac:dyDescent="0.2">
      <c r="A38805" s="2">
        <v>35675</v>
      </c>
      <c r="B38805" t="s">
        <v>55</v>
      </c>
      <c r="C38805">
        <v>0.44600000000000001</v>
      </c>
      <c r="D38805">
        <v>1.8193999999999999</v>
      </c>
      <c r="E38805">
        <v>0.24513599999999999</v>
      </c>
      <c r="F38805">
        <v>-1.385</v>
      </c>
    </row>
    <row r="38806" spans="1:6" x14ac:dyDescent="0.2">
      <c r="A38806" s="2">
        <v>35675</v>
      </c>
      <c r="B38806" t="s">
        <v>56</v>
      </c>
      <c r="C38806">
        <v>0.81299999999999994</v>
      </c>
      <c r="D38806">
        <v>6.1237000000000004</v>
      </c>
      <c r="E38806">
        <v>0.13276299999999999</v>
      </c>
      <c r="F38806">
        <v>-1.383</v>
      </c>
    </row>
    <row r="38807" spans="1:6" x14ac:dyDescent="0.2">
      <c r="A38807" s="2">
        <v>35675</v>
      </c>
      <c r="B38807" t="s">
        <v>57</v>
      </c>
      <c r="C38807">
        <v>27.2</v>
      </c>
      <c r="D38807">
        <v>121.64</v>
      </c>
      <c r="E38807">
        <v>0.223611</v>
      </c>
      <c r="F38807">
        <v>-1.915</v>
      </c>
    </row>
    <row r="38808" spans="1:6" x14ac:dyDescent="0.2">
      <c r="A38808" s="2">
        <v>35675</v>
      </c>
      <c r="B38808" t="s">
        <v>58</v>
      </c>
      <c r="C38808">
        <v>0.105</v>
      </c>
      <c r="D38808">
        <v>1.5987</v>
      </c>
      <c r="E38808">
        <v>0.16786400000000001</v>
      </c>
      <c r="F38808">
        <v>-1.4850000000000001</v>
      </c>
    </row>
    <row r="38809" spans="1:6" x14ac:dyDescent="0.2">
      <c r="A38809" s="2">
        <v>35675</v>
      </c>
      <c r="B38809" t="s">
        <v>59</v>
      </c>
      <c r="C38809">
        <v>0.58199999999999996</v>
      </c>
      <c r="D38809">
        <v>1</v>
      </c>
      <c r="E38809">
        <v>0.58199999999999996</v>
      </c>
      <c r="F38809">
        <v>0</v>
      </c>
    </row>
    <row r="38810" spans="1:6" x14ac:dyDescent="0.2">
      <c r="E38810">
        <v>1.3513740000000001</v>
      </c>
    </row>
    <row r="38811" spans="1:6" x14ac:dyDescent="0.2">
      <c r="D38811" t="s">
        <v>60</v>
      </c>
      <c r="E38811">
        <v>0.73998799999999998</v>
      </c>
    </row>
    <row r="38812" spans="1:6" x14ac:dyDescent="0.2">
      <c r="D38812" t="s">
        <v>61</v>
      </c>
      <c r="E38812">
        <v>1.35137</v>
      </c>
      <c r="F38812">
        <v>-0.89500000000000002</v>
      </c>
    </row>
    <row r="38814" spans="1:6" x14ac:dyDescent="0.2">
      <c r="A38814" s="2">
        <v>35676</v>
      </c>
      <c r="B38814" t="s">
        <v>55</v>
      </c>
      <c r="C38814">
        <v>0.44600000000000001</v>
      </c>
      <c r="D38814">
        <v>1.8227</v>
      </c>
      <c r="E38814">
        <v>0.24469199999999999</v>
      </c>
      <c r="F38814">
        <v>-0.18099999999999999</v>
      </c>
    </row>
    <row r="38815" spans="1:6" x14ac:dyDescent="0.2">
      <c r="A38815" s="2">
        <v>35676</v>
      </c>
      <c r="B38815" t="s">
        <v>56</v>
      </c>
      <c r="C38815">
        <v>0.81299999999999994</v>
      </c>
      <c r="D38815">
        <v>6.1348000000000003</v>
      </c>
      <c r="E38815">
        <v>0.132523</v>
      </c>
      <c r="F38815">
        <v>-0.18099999999999999</v>
      </c>
    </row>
    <row r="38816" spans="1:6" x14ac:dyDescent="0.2">
      <c r="A38816" s="2">
        <v>35676</v>
      </c>
      <c r="B38816" t="s">
        <v>57</v>
      </c>
      <c r="C38816">
        <v>27.2</v>
      </c>
      <c r="D38816">
        <v>121.37</v>
      </c>
      <c r="E38816">
        <v>0.224108</v>
      </c>
      <c r="F38816">
        <v>0.222</v>
      </c>
    </row>
    <row r="38817" spans="1:6" x14ac:dyDescent="0.2">
      <c r="A38817" s="2">
        <v>35676</v>
      </c>
      <c r="B38817" t="s">
        <v>58</v>
      </c>
      <c r="C38817">
        <v>0.105</v>
      </c>
      <c r="D38817">
        <v>1.59</v>
      </c>
      <c r="E38817">
        <v>0.16694999999999999</v>
      </c>
      <c r="F38817">
        <v>-0.54400000000000004</v>
      </c>
    </row>
    <row r="38818" spans="1:6" x14ac:dyDescent="0.2">
      <c r="A38818" s="2">
        <v>35676</v>
      </c>
      <c r="B38818" t="s">
        <v>59</v>
      </c>
      <c r="C38818">
        <v>0.58199999999999996</v>
      </c>
      <c r="D38818">
        <v>1</v>
      </c>
      <c r="E38818">
        <v>0.58199999999999996</v>
      </c>
      <c r="F38818">
        <v>0</v>
      </c>
    </row>
    <row r="38819" spans="1:6" x14ac:dyDescent="0.2">
      <c r="E38819">
        <v>1.3502730000000001</v>
      </c>
    </row>
    <row r="38820" spans="1:6" x14ac:dyDescent="0.2">
      <c r="D38820" t="s">
        <v>60</v>
      </c>
      <c r="E38820">
        <v>0.740591</v>
      </c>
    </row>
    <row r="38821" spans="1:6" x14ac:dyDescent="0.2">
      <c r="D38821" t="s">
        <v>61</v>
      </c>
      <c r="E38821">
        <v>1.3502700000000001</v>
      </c>
      <c r="F38821">
        <v>-8.1000000000000003E-2</v>
      </c>
    </row>
    <row r="38823" spans="1:6" x14ac:dyDescent="0.2">
      <c r="A38823" s="2">
        <v>35677</v>
      </c>
      <c r="B38823" t="s">
        <v>55</v>
      </c>
      <c r="C38823">
        <v>0.44600000000000001</v>
      </c>
      <c r="D38823">
        <v>1.8199000000000001</v>
      </c>
      <c r="E38823">
        <v>0.24506800000000001</v>
      </c>
      <c r="F38823">
        <v>0.154</v>
      </c>
    </row>
    <row r="38824" spans="1:6" x14ac:dyDescent="0.2">
      <c r="A38824" s="2">
        <v>35677</v>
      </c>
      <c r="B38824" t="s">
        <v>56</v>
      </c>
      <c r="C38824">
        <v>0.81299999999999994</v>
      </c>
      <c r="D38824">
        <v>6.1237000000000004</v>
      </c>
      <c r="E38824">
        <v>0.13276299999999999</v>
      </c>
      <c r="F38824">
        <v>0.18099999999999999</v>
      </c>
    </row>
    <row r="38825" spans="1:6" x14ac:dyDescent="0.2">
      <c r="A38825" s="2">
        <v>35677</v>
      </c>
      <c r="B38825" t="s">
        <v>57</v>
      </c>
      <c r="C38825">
        <v>27.2</v>
      </c>
      <c r="D38825">
        <v>120.43</v>
      </c>
      <c r="E38825">
        <v>0.225857</v>
      </c>
      <c r="F38825">
        <v>0.78100000000000003</v>
      </c>
    </row>
    <row r="38826" spans="1:6" x14ac:dyDescent="0.2">
      <c r="A38826" s="2">
        <v>35677</v>
      </c>
      <c r="B38826" t="s">
        <v>58</v>
      </c>
      <c r="C38826">
        <v>0.105</v>
      </c>
      <c r="D38826">
        <v>1.5811999999999999</v>
      </c>
      <c r="E38826">
        <v>0.16602600000000001</v>
      </c>
      <c r="F38826">
        <v>-0.55300000000000005</v>
      </c>
    </row>
    <row r="38827" spans="1:6" x14ac:dyDescent="0.2">
      <c r="A38827" s="2">
        <v>35677</v>
      </c>
      <c r="B38827" t="s">
        <v>59</v>
      </c>
      <c r="C38827">
        <v>0.58199999999999996</v>
      </c>
      <c r="D38827">
        <v>1</v>
      </c>
      <c r="E38827">
        <v>0.58199999999999996</v>
      </c>
      <c r="F38827">
        <v>0</v>
      </c>
    </row>
    <row r="38828" spans="1:6" x14ac:dyDescent="0.2">
      <c r="E38828">
        <v>1.3517140000000001</v>
      </c>
    </row>
    <row r="38829" spans="1:6" x14ac:dyDescent="0.2">
      <c r="D38829" t="s">
        <v>60</v>
      </c>
      <c r="E38829">
        <v>0.73980100000000004</v>
      </c>
    </row>
    <row r="38830" spans="1:6" x14ac:dyDescent="0.2">
      <c r="D38830" t="s">
        <v>61</v>
      </c>
      <c r="E38830">
        <v>1.35171</v>
      </c>
      <c r="F38830">
        <v>0.107</v>
      </c>
    </row>
    <row r="38832" spans="1:6" x14ac:dyDescent="0.2">
      <c r="A38832" s="2">
        <v>35678</v>
      </c>
      <c r="B38832" t="s">
        <v>55</v>
      </c>
      <c r="C38832">
        <v>0.44600000000000001</v>
      </c>
      <c r="D38832">
        <v>1.8169</v>
      </c>
      <c r="E38832">
        <v>0.245473</v>
      </c>
      <c r="F38832">
        <v>0.16500000000000001</v>
      </c>
    </row>
    <row r="38833" spans="1:6" x14ac:dyDescent="0.2">
      <c r="A38833" s="2">
        <v>35678</v>
      </c>
      <c r="B38833" t="s">
        <v>56</v>
      </c>
      <c r="C38833">
        <v>0.81299999999999994</v>
      </c>
      <c r="D38833">
        <v>6.1128999999999998</v>
      </c>
      <c r="E38833">
        <v>0.132997</v>
      </c>
      <c r="F38833">
        <v>0.17699999999999999</v>
      </c>
    </row>
    <row r="38834" spans="1:6" x14ac:dyDescent="0.2">
      <c r="A38834" s="2">
        <v>35678</v>
      </c>
      <c r="B38834" t="s">
        <v>57</v>
      </c>
      <c r="C38834">
        <v>27.2</v>
      </c>
      <c r="D38834">
        <v>121.15</v>
      </c>
      <c r="E38834">
        <v>0.22451499999999999</v>
      </c>
      <c r="F38834">
        <v>-0.59399999999999997</v>
      </c>
    </row>
    <row r="38835" spans="1:6" x14ac:dyDescent="0.2">
      <c r="A38835" s="2">
        <v>35678</v>
      </c>
      <c r="B38835" t="s">
        <v>58</v>
      </c>
      <c r="C38835">
        <v>0.105</v>
      </c>
      <c r="D38835">
        <v>1.5874999999999999</v>
      </c>
      <c r="E38835">
        <v>0.166688</v>
      </c>
      <c r="F38835">
        <v>0.39800000000000002</v>
      </c>
    </row>
    <row r="38836" spans="1:6" x14ac:dyDescent="0.2">
      <c r="A38836" s="2">
        <v>35678</v>
      </c>
      <c r="B38836" t="s">
        <v>59</v>
      </c>
      <c r="C38836">
        <v>0.58199999999999996</v>
      </c>
      <c r="D38836">
        <v>1</v>
      </c>
      <c r="E38836">
        <v>0.58199999999999996</v>
      </c>
      <c r="F38836">
        <v>0</v>
      </c>
    </row>
    <row r="38837" spans="1:6" x14ac:dyDescent="0.2">
      <c r="E38837">
        <v>1.3516729999999999</v>
      </c>
    </row>
    <row r="38838" spans="1:6" x14ac:dyDescent="0.2">
      <c r="D38838" t="s">
        <v>60</v>
      </c>
      <c r="E38838">
        <v>0.73982400000000004</v>
      </c>
    </row>
    <row r="38839" spans="1:6" x14ac:dyDescent="0.2">
      <c r="D38839" t="s">
        <v>61</v>
      </c>
      <c r="E38839">
        <v>1.3516699999999999</v>
      </c>
      <c r="F38839">
        <v>-3.0000000000000001E-3</v>
      </c>
    </row>
    <row r="38841" spans="1:6" x14ac:dyDescent="0.2">
      <c r="A38841" s="2">
        <v>35681</v>
      </c>
      <c r="B38841" t="s">
        <v>55</v>
      </c>
      <c r="C38841">
        <v>0.44600000000000001</v>
      </c>
      <c r="D38841">
        <v>1.8039000000000001</v>
      </c>
      <c r="E38841">
        <v>0.24724199999999999</v>
      </c>
      <c r="F38841">
        <v>0.72099999999999997</v>
      </c>
    </row>
    <row r="38842" spans="1:6" x14ac:dyDescent="0.2">
      <c r="A38842" s="2">
        <v>35681</v>
      </c>
      <c r="B38842" t="s">
        <v>56</v>
      </c>
      <c r="C38842">
        <v>0.81299999999999994</v>
      </c>
      <c r="D38842">
        <v>6.0678999999999998</v>
      </c>
      <c r="E38842">
        <v>0.13398399999999999</v>
      </c>
      <c r="F38842">
        <v>0.74199999999999999</v>
      </c>
    </row>
    <row r="38843" spans="1:6" x14ac:dyDescent="0.2">
      <c r="A38843" s="2">
        <v>35681</v>
      </c>
      <c r="B38843" t="s">
        <v>57</v>
      </c>
      <c r="C38843">
        <v>27.2</v>
      </c>
      <c r="D38843">
        <v>121.13</v>
      </c>
      <c r="E38843">
        <v>0.224552</v>
      </c>
      <c r="F38843">
        <v>1.7000000000000001E-2</v>
      </c>
    </row>
    <row r="38844" spans="1:6" x14ac:dyDescent="0.2">
      <c r="A38844" s="2">
        <v>35681</v>
      </c>
      <c r="B38844" t="s">
        <v>58</v>
      </c>
      <c r="C38844">
        <v>0.105</v>
      </c>
      <c r="D38844">
        <v>1.5826</v>
      </c>
      <c r="E38844">
        <v>0.16617299999999999</v>
      </c>
      <c r="F38844">
        <v>-0.309</v>
      </c>
    </row>
    <row r="38845" spans="1:6" x14ac:dyDescent="0.2">
      <c r="A38845" s="2">
        <v>35681</v>
      </c>
      <c r="B38845" t="s">
        <v>59</v>
      </c>
      <c r="C38845">
        <v>0.58199999999999996</v>
      </c>
      <c r="D38845">
        <v>1</v>
      </c>
      <c r="E38845">
        <v>0.58199999999999996</v>
      </c>
      <c r="F38845">
        <v>0</v>
      </c>
    </row>
    <row r="38846" spans="1:6" x14ac:dyDescent="0.2">
      <c r="E38846">
        <v>1.3539509999999999</v>
      </c>
    </row>
    <row r="38847" spans="1:6" x14ac:dyDescent="0.2">
      <c r="D38847" t="s">
        <v>60</v>
      </c>
      <c r="E38847">
        <v>0.73857899999999999</v>
      </c>
    </row>
    <row r="38848" spans="1:6" x14ac:dyDescent="0.2">
      <c r="D38848" t="s">
        <v>61</v>
      </c>
      <c r="E38848">
        <v>1.35395</v>
      </c>
      <c r="F38848">
        <v>0.16900000000000001</v>
      </c>
    </row>
    <row r="38850" spans="1:6" x14ac:dyDescent="0.2">
      <c r="A38850" s="2">
        <v>35682</v>
      </c>
      <c r="B38850" t="s">
        <v>55</v>
      </c>
      <c r="C38850">
        <v>0.44600000000000001</v>
      </c>
      <c r="D38850">
        <v>1.8133999999999999</v>
      </c>
      <c r="E38850">
        <v>0.245947</v>
      </c>
      <c r="F38850">
        <v>-0.52400000000000002</v>
      </c>
    </row>
    <row r="38851" spans="1:6" x14ac:dyDescent="0.2">
      <c r="A38851" s="2">
        <v>35682</v>
      </c>
      <c r="B38851" t="s">
        <v>56</v>
      </c>
      <c r="C38851">
        <v>0.81299999999999994</v>
      </c>
      <c r="D38851">
        <v>6.0978000000000003</v>
      </c>
      <c r="E38851">
        <v>0.133327</v>
      </c>
      <c r="F38851">
        <v>-0.49</v>
      </c>
    </row>
    <row r="38852" spans="1:6" x14ac:dyDescent="0.2">
      <c r="A38852" s="2">
        <v>35682</v>
      </c>
      <c r="B38852" t="s">
        <v>57</v>
      </c>
      <c r="C38852">
        <v>27.2</v>
      </c>
      <c r="D38852">
        <v>118.93</v>
      </c>
      <c r="E38852">
        <v>0.22870599999999999</v>
      </c>
      <c r="F38852">
        <v>1.85</v>
      </c>
    </row>
    <row r="38853" spans="1:6" x14ac:dyDescent="0.2">
      <c r="A38853" s="2">
        <v>35682</v>
      </c>
      <c r="B38853" t="s">
        <v>58</v>
      </c>
      <c r="C38853">
        <v>0.105</v>
      </c>
      <c r="D38853">
        <v>1.5869</v>
      </c>
      <c r="E38853">
        <v>0.166625</v>
      </c>
      <c r="F38853">
        <v>0.27200000000000002</v>
      </c>
    </row>
    <row r="38854" spans="1:6" x14ac:dyDescent="0.2">
      <c r="A38854" s="2">
        <v>35682</v>
      </c>
      <c r="B38854" t="s">
        <v>59</v>
      </c>
      <c r="C38854">
        <v>0.58199999999999996</v>
      </c>
      <c r="D38854">
        <v>1</v>
      </c>
      <c r="E38854">
        <v>0.58199999999999996</v>
      </c>
      <c r="F38854">
        <v>0</v>
      </c>
    </row>
    <row r="38855" spans="1:6" x14ac:dyDescent="0.2">
      <c r="E38855">
        <v>1.3566050000000001</v>
      </c>
    </row>
    <row r="38856" spans="1:6" x14ac:dyDescent="0.2">
      <c r="D38856" t="s">
        <v>60</v>
      </c>
      <c r="E38856">
        <v>0.73713399999999996</v>
      </c>
    </row>
    <row r="38857" spans="1:6" x14ac:dyDescent="0.2">
      <c r="D38857" t="s">
        <v>61</v>
      </c>
      <c r="E38857">
        <v>1.3566100000000001</v>
      </c>
      <c r="F38857">
        <v>0.19600000000000001</v>
      </c>
    </row>
    <row r="38859" spans="1:6" x14ac:dyDescent="0.2">
      <c r="A38859" s="2">
        <v>35683</v>
      </c>
      <c r="B38859" t="s">
        <v>55</v>
      </c>
      <c r="C38859">
        <v>0.44600000000000001</v>
      </c>
      <c r="D38859">
        <v>1.8079000000000001</v>
      </c>
      <c r="E38859">
        <v>0.246695</v>
      </c>
      <c r="F38859">
        <v>0.30399999999999999</v>
      </c>
    </row>
    <row r="38860" spans="1:6" x14ac:dyDescent="0.2">
      <c r="A38860" s="2">
        <v>35683</v>
      </c>
      <c r="B38860" t="s">
        <v>56</v>
      </c>
      <c r="C38860">
        <v>0.81299999999999994</v>
      </c>
      <c r="D38860">
        <v>6.0792999999999999</v>
      </c>
      <c r="E38860">
        <v>0.13373299999999999</v>
      </c>
      <c r="F38860">
        <v>0.30399999999999999</v>
      </c>
    </row>
    <row r="38861" spans="1:6" x14ac:dyDescent="0.2">
      <c r="A38861" s="2">
        <v>35683</v>
      </c>
      <c r="B38861" t="s">
        <v>57</v>
      </c>
      <c r="C38861">
        <v>27.2</v>
      </c>
      <c r="D38861">
        <v>119.25</v>
      </c>
      <c r="E38861">
        <v>0.22809199999999999</v>
      </c>
      <c r="F38861">
        <v>-0.26800000000000002</v>
      </c>
    </row>
    <row r="38862" spans="1:6" x14ac:dyDescent="0.2">
      <c r="A38862" s="2">
        <v>35683</v>
      </c>
      <c r="B38862" t="s">
        <v>58</v>
      </c>
      <c r="C38862">
        <v>0.105</v>
      </c>
      <c r="D38862">
        <v>1.5847</v>
      </c>
      <c r="E38862">
        <v>0.16639399999999999</v>
      </c>
      <c r="F38862">
        <v>-0.13900000000000001</v>
      </c>
    </row>
    <row r="38863" spans="1:6" x14ac:dyDescent="0.2">
      <c r="A38863" s="2">
        <v>35683</v>
      </c>
      <c r="B38863" t="s">
        <v>59</v>
      </c>
      <c r="C38863">
        <v>0.58199999999999996</v>
      </c>
      <c r="D38863">
        <v>1</v>
      </c>
      <c r="E38863">
        <v>0.58199999999999996</v>
      </c>
      <c r="F38863">
        <v>0</v>
      </c>
    </row>
    <row r="38864" spans="1:6" x14ac:dyDescent="0.2">
      <c r="E38864">
        <v>1.356914</v>
      </c>
    </row>
    <row r="38865" spans="1:6" x14ac:dyDescent="0.2">
      <c r="D38865" t="s">
        <v>60</v>
      </c>
      <c r="E38865">
        <v>0.73696600000000001</v>
      </c>
    </row>
    <row r="38866" spans="1:6" x14ac:dyDescent="0.2">
      <c r="D38866" t="s">
        <v>61</v>
      </c>
      <c r="E38866">
        <v>1.3569100000000001</v>
      </c>
      <c r="F38866">
        <v>2.1999999999999999E-2</v>
      </c>
    </row>
    <row r="38868" spans="1:6" x14ac:dyDescent="0.2">
      <c r="A38868" s="2">
        <v>35684</v>
      </c>
      <c r="B38868" t="s">
        <v>55</v>
      </c>
      <c r="C38868">
        <v>0.44600000000000001</v>
      </c>
      <c r="D38868">
        <v>1.7957000000000001</v>
      </c>
      <c r="E38868">
        <v>0.24837100000000001</v>
      </c>
      <c r="F38868">
        <v>0.67900000000000005</v>
      </c>
    </row>
    <row r="38869" spans="1:6" x14ac:dyDescent="0.2">
      <c r="A38869" s="2">
        <v>35684</v>
      </c>
      <c r="B38869" t="s">
        <v>56</v>
      </c>
      <c r="C38869">
        <v>0.81299999999999994</v>
      </c>
      <c r="D38869">
        <v>6.0369000000000002</v>
      </c>
      <c r="E38869">
        <v>0.13467199999999999</v>
      </c>
      <c r="F38869">
        <v>0.70199999999999996</v>
      </c>
    </row>
    <row r="38870" spans="1:6" x14ac:dyDescent="0.2">
      <c r="A38870" s="2">
        <v>35684</v>
      </c>
      <c r="B38870" t="s">
        <v>57</v>
      </c>
      <c r="C38870">
        <v>27.2</v>
      </c>
      <c r="D38870">
        <v>118.98</v>
      </c>
      <c r="E38870">
        <v>0.22861000000000001</v>
      </c>
      <c r="F38870">
        <v>0.22700000000000001</v>
      </c>
    </row>
    <row r="38871" spans="1:6" x14ac:dyDescent="0.2">
      <c r="A38871" s="2">
        <v>35684</v>
      </c>
      <c r="B38871" t="s">
        <v>58</v>
      </c>
      <c r="C38871">
        <v>0.105</v>
      </c>
      <c r="D38871">
        <v>1.5878000000000001</v>
      </c>
      <c r="E38871">
        <v>0.16671900000000001</v>
      </c>
      <c r="F38871">
        <v>0.19600000000000001</v>
      </c>
    </row>
    <row r="38872" spans="1:6" x14ac:dyDescent="0.2">
      <c r="A38872" s="2">
        <v>35684</v>
      </c>
      <c r="B38872" t="s">
        <v>59</v>
      </c>
      <c r="C38872">
        <v>0.58199999999999996</v>
      </c>
      <c r="D38872">
        <v>1</v>
      </c>
      <c r="E38872">
        <v>0.58199999999999996</v>
      </c>
      <c r="F38872">
        <v>0</v>
      </c>
    </row>
    <row r="38873" spans="1:6" x14ac:dyDescent="0.2">
      <c r="E38873">
        <v>1.3603719999999999</v>
      </c>
    </row>
    <row r="38874" spans="1:6" x14ac:dyDescent="0.2">
      <c r="D38874" t="s">
        <v>60</v>
      </c>
      <c r="E38874">
        <v>0.735093</v>
      </c>
    </row>
    <row r="38875" spans="1:6" x14ac:dyDescent="0.2">
      <c r="D38875" t="s">
        <v>61</v>
      </c>
      <c r="E38875">
        <v>1.3603700000000001</v>
      </c>
      <c r="F38875">
        <v>0.255</v>
      </c>
    </row>
    <row r="38877" spans="1:6" x14ac:dyDescent="0.2">
      <c r="A38877" s="2">
        <v>35685</v>
      </c>
      <c r="B38877" t="s">
        <v>55</v>
      </c>
      <c r="C38877">
        <v>0.44600000000000001</v>
      </c>
      <c r="D38877">
        <v>1.7827</v>
      </c>
      <c r="E38877">
        <v>0.25018200000000002</v>
      </c>
      <c r="F38877">
        <v>0.72899999999999998</v>
      </c>
    </row>
    <row r="38878" spans="1:6" x14ac:dyDescent="0.2">
      <c r="A38878" s="2">
        <v>35685</v>
      </c>
      <c r="B38878" t="s">
        <v>56</v>
      </c>
      <c r="C38878">
        <v>0.81299999999999994</v>
      </c>
      <c r="D38878">
        <v>5.9951999999999996</v>
      </c>
      <c r="E38878">
        <v>0.13560800000000001</v>
      </c>
      <c r="F38878">
        <v>0.69599999999999995</v>
      </c>
    </row>
    <row r="38879" spans="1:6" x14ac:dyDescent="0.2">
      <c r="A38879" s="2">
        <v>35685</v>
      </c>
      <c r="B38879" t="s">
        <v>57</v>
      </c>
      <c r="C38879">
        <v>27.2</v>
      </c>
      <c r="D38879">
        <v>120.97</v>
      </c>
      <c r="E38879">
        <v>0.22484899999999999</v>
      </c>
      <c r="F38879">
        <v>-1.645</v>
      </c>
    </row>
    <row r="38880" spans="1:6" x14ac:dyDescent="0.2">
      <c r="A38880" s="2">
        <v>35685</v>
      </c>
      <c r="B38880" t="s">
        <v>58</v>
      </c>
      <c r="C38880">
        <v>0.105</v>
      </c>
      <c r="D38880">
        <v>1.6024</v>
      </c>
      <c r="E38880">
        <v>0.16825200000000001</v>
      </c>
      <c r="F38880">
        <v>0.92</v>
      </c>
    </row>
    <row r="38881" spans="1:6" x14ac:dyDescent="0.2">
      <c r="A38881" s="2">
        <v>35685</v>
      </c>
      <c r="B38881" t="s">
        <v>59</v>
      </c>
      <c r="C38881">
        <v>0.58199999999999996</v>
      </c>
      <c r="D38881">
        <v>1</v>
      </c>
      <c r="E38881">
        <v>0.58199999999999996</v>
      </c>
      <c r="F38881">
        <v>0</v>
      </c>
    </row>
    <row r="38882" spans="1:6" x14ac:dyDescent="0.2">
      <c r="E38882">
        <v>1.3608910000000001</v>
      </c>
    </row>
    <row r="38883" spans="1:6" x14ac:dyDescent="0.2">
      <c r="D38883" t="s">
        <v>60</v>
      </c>
      <c r="E38883">
        <v>0.73481300000000005</v>
      </c>
    </row>
    <row r="38884" spans="1:6" x14ac:dyDescent="0.2">
      <c r="D38884" t="s">
        <v>61</v>
      </c>
      <c r="E38884">
        <v>1.3608899999999999</v>
      </c>
      <c r="F38884">
        <v>3.7999999999999999E-2</v>
      </c>
    </row>
    <row r="38886" spans="1:6" x14ac:dyDescent="0.2">
      <c r="A38886" s="2">
        <v>35688</v>
      </c>
      <c r="B38886" t="s">
        <v>55</v>
      </c>
      <c r="C38886">
        <v>0.44600000000000001</v>
      </c>
      <c r="D38886">
        <v>1.7630999999999999</v>
      </c>
      <c r="E38886">
        <v>0.25296400000000002</v>
      </c>
      <c r="F38886">
        <v>1.1120000000000001</v>
      </c>
    </row>
    <row r="38887" spans="1:6" x14ac:dyDescent="0.2">
      <c r="A38887" s="2">
        <v>35688</v>
      </c>
      <c r="B38887" t="s">
        <v>56</v>
      </c>
      <c r="C38887">
        <v>0.81299999999999994</v>
      </c>
      <c r="D38887">
        <v>5.9294000000000002</v>
      </c>
      <c r="E38887">
        <v>0.13711300000000001</v>
      </c>
      <c r="F38887">
        <v>1.1100000000000001</v>
      </c>
    </row>
    <row r="38888" spans="1:6" x14ac:dyDescent="0.2">
      <c r="A38888" s="2">
        <v>35688</v>
      </c>
      <c r="B38888" t="s">
        <v>57</v>
      </c>
      <c r="C38888">
        <v>27.2</v>
      </c>
      <c r="D38888">
        <v>120.39</v>
      </c>
      <c r="E38888">
        <v>0.22593199999999999</v>
      </c>
      <c r="F38888">
        <v>0.48199999999999998</v>
      </c>
    </row>
    <row r="38889" spans="1:6" x14ac:dyDescent="0.2">
      <c r="A38889" s="2">
        <v>35688</v>
      </c>
      <c r="B38889" t="s">
        <v>58</v>
      </c>
      <c r="C38889">
        <v>0.105</v>
      </c>
      <c r="D38889">
        <v>1.6036999999999999</v>
      </c>
      <c r="E38889">
        <v>0.16838900000000001</v>
      </c>
      <c r="F38889">
        <v>8.1000000000000003E-2</v>
      </c>
    </row>
    <row r="38890" spans="1:6" x14ac:dyDescent="0.2">
      <c r="A38890" s="2">
        <v>35688</v>
      </c>
      <c r="B38890" t="s">
        <v>59</v>
      </c>
      <c r="C38890">
        <v>0.58199999999999996</v>
      </c>
      <c r="D38890">
        <v>1</v>
      </c>
      <c r="E38890">
        <v>0.58199999999999996</v>
      </c>
      <c r="F38890">
        <v>0</v>
      </c>
    </row>
    <row r="38891" spans="1:6" x14ac:dyDescent="0.2">
      <c r="E38891">
        <v>1.366398</v>
      </c>
    </row>
    <row r="38892" spans="1:6" x14ac:dyDescent="0.2">
      <c r="D38892" t="s">
        <v>60</v>
      </c>
      <c r="E38892">
        <v>0.73185100000000003</v>
      </c>
    </row>
    <row r="38893" spans="1:6" x14ac:dyDescent="0.2">
      <c r="D38893" t="s">
        <v>61</v>
      </c>
      <c r="E38893">
        <v>1.3664000000000001</v>
      </c>
      <c r="F38893">
        <v>0.40500000000000003</v>
      </c>
    </row>
    <row r="38895" spans="1:6" x14ac:dyDescent="0.2">
      <c r="A38895" s="2">
        <v>35689</v>
      </c>
      <c r="B38895" t="s">
        <v>55</v>
      </c>
      <c r="C38895">
        <v>0.44600000000000001</v>
      </c>
      <c r="D38895">
        <v>1.7723</v>
      </c>
      <c r="E38895">
        <v>0.25164999999999998</v>
      </c>
      <c r="F38895">
        <v>-0.51900000000000002</v>
      </c>
    </row>
    <row r="38896" spans="1:6" x14ac:dyDescent="0.2">
      <c r="A38896" s="2">
        <v>35689</v>
      </c>
      <c r="B38896" t="s">
        <v>56</v>
      </c>
      <c r="C38896">
        <v>0.81299999999999994</v>
      </c>
      <c r="D38896">
        <v>5.9538000000000002</v>
      </c>
      <c r="E38896">
        <v>0.13655100000000001</v>
      </c>
      <c r="F38896">
        <v>-0.41</v>
      </c>
    </row>
    <row r="38897" spans="1:6" x14ac:dyDescent="0.2">
      <c r="A38897" s="2">
        <v>35689</v>
      </c>
      <c r="B38897" t="s">
        <v>57</v>
      </c>
      <c r="C38897">
        <v>27.2</v>
      </c>
      <c r="D38897">
        <v>120.57</v>
      </c>
      <c r="E38897">
        <v>0.22559499999999999</v>
      </c>
      <c r="F38897">
        <v>-0.14899999999999999</v>
      </c>
    </row>
    <row r="38898" spans="1:6" x14ac:dyDescent="0.2">
      <c r="A38898" s="2">
        <v>35689</v>
      </c>
      <c r="B38898" t="s">
        <v>58</v>
      </c>
      <c r="C38898">
        <v>0.105</v>
      </c>
      <c r="D38898">
        <v>1.5943000000000001</v>
      </c>
      <c r="E38898">
        <v>0.167402</v>
      </c>
      <c r="F38898">
        <v>-0.58599999999999997</v>
      </c>
    </row>
    <row r="38899" spans="1:6" x14ac:dyDescent="0.2">
      <c r="A38899" s="2">
        <v>35689</v>
      </c>
      <c r="B38899" t="s">
        <v>59</v>
      </c>
      <c r="C38899">
        <v>0.58199999999999996</v>
      </c>
      <c r="D38899">
        <v>1</v>
      </c>
      <c r="E38899">
        <v>0.58199999999999996</v>
      </c>
      <c r="F38899">
        <v>0</v>
      </c>
    </row>
    <row r="38900" spans="1:6" x14ac:dyDescent="0.2">
      <c r="E38900">
        <v>1.3631979999999999</v>
      </c>
    </row>
    <row r="38901" spans="1:6" x14ac:dyDescent="0.2">
      <c r="D38901" t="s">
        <v>60</v>
      </c>
      <c r="E38901">
        <v>0.73356900000000003</v>
      </c>
    </row>
    <row r="38902" spans="1:6" x14ac:dyDescent="0.2">
      <c r="D38902" t="s">
        <v>61</v>
      </c>
      <c r="E38902">
        <v>1.3632</v>
      </c>
      <c r="F38902">
        <v>-0.23400000000000001</v>
      </c>
    </row>
    <row r="38904" spans="1:6" x14ac:dyDescent="0.2">
      <c r="A38904" s="2">
        <v>35690</v>
      </c>
      <c r="B38904" t="s">
        <v>55</v>
      </c>
      <c r="C38904">
        <v>0.44600000000000001</v>
      </c>
      <c r="D38904">
        <v>1.7735000000000001</v>
      </c>
      <c r="E38904">
        <v>0.25147999999999998</v>
      </c>
      <c r="F38904">
        <v>-6.8000000000000005E-2</v>
      </c>
    </row>
    <row r="38905" spans="1:6" x14ac:dyDescent="0.2">
      <c r="A38905" s="2">
        <v>35690</v>
      </c>
      <c r="B38905" t="s">
        <v>56</v>
      </c>
      <c r="C38905">
        <v>0.81299999999999994</v>
      </c>
      <c r="D38905">
        <v>5.9587000000000003</v>
      </c>
      <c r="E38905">
        <v>0.136439</v>
      </c>
      <c r="F38905">
        <v>-8.2000000000000003E-2</v>
      </c>
    </row>
    <row r="38906" spans="1:6" x14ac:dyDescent="0.2">
      <c r="A38906" s="2">
        <v>35690</v>
      </c>
      <c r="B38906" t="s">
        <v>57</v>
      </c>
      <c r="C38906">
        <v>27.2</v>
      </c>
      <c r="D38906">
        <v>120.63</v>
      </c>
      <c r="E38906">
        <v>0.22548299999999999</v>
      </c>
      <c r="F38906">
        <v>-0.05</v>
      </c>
    </row>
    <row r="38907" spans="1:6" x14ac:dyDescent="0.2">
      <c r="A38907" s="2">
        <v>35690</v>
      </c>
      <c r="B38907" t="s">
        <v>58</v>
      </c>
      <c r="C38907">
        <v>0.105</v>
      </c>
      <c r="D38907">
        <v>1.5978000000000001</v>
      </c>
      <c r="E38907">
        <v>0.167769</v>
      </c>
      <c r="F38907">
        <v>0.22</v>
      </c>
    </row>
    <row r="38908" spans="1:6" x14ac:dyDescent="0.2">
      <c r="A38908" s="2">
        <v>35690</v>
      </c>
      <c r="B38908" t="s">
        <v>59</v>
      </c>
      <c r="C38908">
        <v>0.58199999999999996</v>
      </c>
      <c r="D38908">
        <v>1</v>
      </c>
      <c r="E38908">
        <v>0.58199999999999996</v>
      </c>
      <c r="F38908">
        <v>0</v>
      </c>
    </row>
    <row r="38909" spans="1:6" x14ac:dyDescent="0.2">
      <c r="E38909">
        <v>1.3631709999999999</v>
      </c>
    </row>
    <row r="38910" spans="1:6" x14ac:dyDescent="0.2">
      <c r="D38910" t="s">
        <v>60</v>
      </c>
      <c r="E38910">
        <v>0.73358400000000001</v>
      </c>
    </row>
    <row r="38911" spans="1:6" x14ac:dyDescent="0.2">
      <c r="D38911" t="s">
        <v>61</v>
      </c>
      <c r="E38911">
        <v>1.36317</v>
      </c>
      <c r="F38911">
        <v>-2E-3</v>
      </c>
    </row>
    <row r="38913" spans="1:6" x14ac:dyDescent="0.2">
      <c r="A38913" s="2">
        <v>35691</v>
      </c>
      <c r="B38913" t="s">
        <v>55</v>
      </c>
      <c r="C38913">
        <v>0.44600000000000001</v>
      </c>
      <c r="D38913">
        <v>1.7686999999999999</v>
      </c>
      <c r="E38913">
        <v>0.25216300000000003</v>
      </c>
      <c r="F38913">
        <v>0.27100000000000002</v>
      </c>
    </row>
    <row r="38914" spans="1:6" x14ac:dyDescent="0.2">
      <c r="A38914" s="2">
        <v>35691</v>
      </c>
      <c r="B38914" t="s">
        <v>56</v>
      </c>
      <c r="C38914">
        <v>0.81299999999999994</v>
      </c>
      <c r="D38914">
        <v>5.9409999999999998</v>
      </c>
      <c r="E38914">
        <v>0.136846</v>
      </c>
      <c r="F38914">
        <v>0.29799999999999999</v>
      </c>
    </row>
    <row r="38915" spans="1:6" x14ac:dyDescent="0.2">
      <c r="A38915" s="2">
        <v>35691</v>
      </c>
      <c r="B38915" t="s">
        <v>57</v>
      </c>
      <c r="C38915">
        <v>27.2</v>
      </c>
      <c r="D38915">
        <v>121.01</v>
      </c>
      <c r="E38915">
        <v>0.224775</v>
      </c>
      <c r="F38915">
        <v>-0.314</v>
      </c>
    </row>
    <row r="38916" spans="1:6" x14ac:dyDescent="0.2">
      <c r="A38916" s="2">
        <v>35691</v>
      </c>
      <c r="B38916" t="s">
        <v>58</v>
      </c>
      <c r="C38916">
        <v>0.105</v>
      </c>
      <c r="D38916">
        <v>1.6044</v>
      </c>
      <c r="E38916">
        <v>0.168462</v>
      </c>
      <c r="F38916">
        <v>0.41299999999999998</v>
      </c>
    </row>
    <row r="38917" spans="1:6" x14ac:dyDescent="0.2">
      <c r="A38917" s="2">
        <v>35691</v>
      </c>
      <c r="B38917" t="s">
        <v>59</v>
      </c>
      <c r="C38917">
        <v>0.58199999999999996</v>
      </c>
      <c r="D38917">
        <v>1</v>
      </c>
      <c r="E38917">
        <v>0.58199999999999996</v>
      </c>
      <c r="F38917">
        <v>0</v>
      </c>
    </row>
    <row r="38918" spans="1:6" x14ac:dyDescent="0.2">
      <c r="E38918">
        <v>1.3642460000000001</v>
      </c>
    </row>
    <row r="38919" spans="1:6" x14ac:dyDescent="0.2">
      <c r="D38919" t="s">
        <v>60</v>
      </c>
      <c r="E38919">
        <v>0.73300600000000005</v>
      </c>
    </row>
    <row r="38920" spans="1:6" x14ac:dyDescent="0.2">
      <c r="D38920" t="s">
        <v>61</v>
      </c>
      <c r="E38920">
        <v>1.36425</v>
      </c>
      <c r="F38920">
        <v>7.9000000000000001E-2</v>
      </c>
    </row>
    <row r="38922" spans="1:6" x14ac:dyDescent="0.2">
      <c r="A38922" s="2">
        <v>35692</v>
      </c>
      <c r="B38922" t="s">
        <v>55</v>
      </c>
      <c r="C38922">
        <v>0.44600000000000001</v>
      </c>
      <c r="D38922">
        <v>1.7823</v>
      </c>
      <c r="E38922">
        <v>0.25023800000000002</v>
      </c>
      <c r="F38922">
        <v>-0.76300000000000001</v>
      </c>
    </row>
    <row r="38923" spans="1:6" x14ac:dyDescent="0.2">
      <c r="A38923" s="2">
        <v>35692</v>
      </c>
      <c r="B38923" t="s">
        <v>56</v>
      </c>
      <c r="C38923">
        <v>0.81299999999999994</v>
      </c>
      <c r="D38923">
        <v>5.9866999999999999</v>
      </c>
      <c r="E38923">
        <v>0.13580100000000001</v>
      </c>
      <c r="F38923">
        <v>-0.76300000000000001</v>
      </c>
    </row>
    <row r="38924" spans="1:6" x14ac:dyDescent="0.2">
      <c r="A38924" s="2">
        <v>35692</v>
      </c>
      <c r="B38924" t="s">
        <v>57</v>
      </c>
      <c r="C38924">
        <v>27.2</v>
      </c>
      <c r="D38924">
        <v>121.59</v>
      </c>
      <c r="E38924">
        <v>0.22370300000000001</v>
      </c>
      <c r="F38924">
        <v>-0.47699999999999998</v>
      </c>
    </row>
    <row r="38925" spans="1:6" x14ac:dyDescent="0.2">
      <c r="A38925" s="2">
        <v>35692</v>
      </c>
      <c r="B38925" t="s">
        <v>58</v>
      </c>
      <c r="C38925">
        <v>0.105</v>
      </c>
      <c r="D38925">
        <v>1.605</v>
      </c>
      <c r="E38925">
        <v>0.16852500000000001</v>
      </c>
      <c r="F38925">
        <v>3.6999999999999998E-2</v>
      </c>
    </row>
    <row r="38926" spans="1:6" x14ac:dyDescent="0.2">
      <c r="A38926" s="2">
        <v>35692</v>
      </c>
      <c r="B38926" t="s">
        <v>59</v>
      </c>
      <c r="C38926">
        <v>0.58199999999999996</v>
      </c>
      <c r="D38926">
        <v>1</v>
      </c>
      <c r="E38926">
        <v>0.58199999999999996</v>
      </c>
      <c r="F38926">
        <v>0</v>
      </c>
    </row>
    <row r="38927" spans="1:6" x14ac:dyDescent="0.2">
      <c r="E38927">
        <v>1.3602669999999999</v>
      </c>
    </row>
    <row r="38928" spans="1:6" x14ac:dyDescent="0.2">
      <c r="D38928" t="s">
        <v>60</v>
      </c>
      <c r="E38928">
        <v>0.73514999999999997</v>
      </c>
    </row>
    <row r="38929" spans="1:6" x14ac:dyDescent="0.2">
      <c r="D38929" t="s">
        <v>61</v>
      </c>
      <c r="E38929">
        <v>1.3602700000000001</v>
      </c>
      <c r="F38929">
        <v>-0.29199999999999998</v>
      </c>
    </row>
    <row r="38931" spans="1:6" x14ac:dyDescent="0.2">
      <c r="A38931" s="2">
        <v>35695</v>
      </c>
      <c r="B38931" t="s">
        <v>55</v>
      </c>
      <c r="C38931">
        <v>0.44600000000000001</v>
      </c>
      <c r="D38931">
        <v>1.7926</v>
      </c>
      <c r="E38931">
        <v>0.24880099999999999</v>
      </c>
      <c r="F38931">
        <v>-0.57499999999999996</v>
      </c>
    </row>
    <row r="38932" spans="1:6" x14ac:dyDescent="0.2">
      <c r="A38932" s="2">
        <v>35695</v>
      </c>
      <c r="B38932" t="s">
        <v>56</v>
      </c>
      <c r="C38932">
        <v>0.81299999999999994</v>
      </c>
      <c r="D38932">
        <v>6.0204000000000004</v>
      </c>
      <c r="E38932">
        <v>0.13504099999999999</v>
      </c>
      <c r="F38932">
        <v>-0.56000000000000005</v>
      </c>
    </row>
    <row r="38933" spans="1:6" x14ac:dyDescent="0.2">
      <c r="A38933" s="2">
        <v>35695</v>
      </c>
      <c r="B38933" t="s">
        <v>57</v>
      </c>
      <c r="C38933">
        <v>27.2</v>
      </c>
      <c r="D38933">
        <v>122.7</v>
      </c>
      <c r="E38933">
        <v>0.22167899999999999</v>
      </c>
      <c r="F38933">
        <v>-0.90500000000000003</v>
      </c>
    </row>
    <row r="38934" spans="1:6" x14ac:dyDescent="0.2">
      <c r="A38934" s="2">
        <v>35695</v>
      </c>
      <c r="B38934" t="s">
        <v>58</v>
      </c>
      <c r="C38934">
        <v>0.105</v>
      </c>
      <c r="D38934">
        <v>1.6054999999999999</v>
      </c>
      <c r="E38934">
        <v>0.16857800000000001</v>
      </c>
      <c r="F38934">
        <v>3.1E-2</v>
      </c>
    </row>
    <row r="38935" spans="1:6" x14ac:dyDescent="0.2">
      <c r="A38935" s="2">
        <v>35695</v>
      </c>
      <c r="B38935" t="s">
        <v>59</v>
      </c>
      <c r="C38935">
        <v>0.58199999999999996</v>
      </c>
      <c r="D38935">
        <v>1</v>
      </c>
      <c r="E38935">
        <v>0.58199999999999996</v>
      </c>
      <c r="F38935">
        <v>0</v>
      </c>
    </row>
    <row r="38936" spans="1:6" x14ac:dyDescent="0.2">
      <c r="E38936">
        <v>1.3560989999999999</v>
      </c>
    </row>
    <row r="38937" spans="1:6" x14ac:dyDescent="0.2">
      <c r="D38937" t="s">
        <v>60</v>
      </c>
      <c r="E38937">
        <v>0.73740899999999998</v>
      </c>
    </row>
    <row r="38938" spans="1:6" x14ac:dyDescent="0.2">
      <c r="D38938" t="s">
        <v>61</v>
      </c>
      <c r="E38938">
        <v>1.3561000000000001</v>
      </c>
      <c r="F38938">
        <v>-0.307</v>
      </c>
    </row>
    <row r="38940" spans="1:6" x14ac:dyDescent="0.2">
      <c r="A38940" s="2">
        <v>35696</v>
      </c>
      <c r="B38940" t="s">
        <v>55</v>
      </c>
      <c r="C38940">
        <v>0.44600000000000001</v>
      </c>
      <c r="D38940">
        <v>1.7929999999999999</v>
      </c>
      <c r="E38940">
        <v>0.24874499999999999</v>
      </c>
      <c r="F38940">
        <v>-2.1999999999999999E-2</v>
      </c>
    </row>
    <row r="38941" spans="1:6" x14ac:dyDescent="0.2">
      <c r="A38941" s="2">
        <v>35696</v>
      </c>
      <c r="B38941" t="s">
        <v>56</v>
      </c>
      <c r="C38941">
        <v>0.81299999999999994</v>
      </c>
      <c r="D38941">
        <v>6.0255000000000001</v>
      </c>
      <c r="E38941">
        <v>0.13492699999999999</v>
      </c>
      <c r="F38941">
        <v>-8.5000000000000006E-2</v>
      </c>
    </row>
    <row r="38942" spans="1:6" x14ac:dyDescent="0.2">
      <c r="A38942" s="2">
        <v>35696</v>
      </c>
      <c r="B38942" t="s">
        <v>57</v>
      </c>
      <c r="C38942">
        <v>27.2</v>
      </c>
      <c r="D38942">
        <v>122.15</v>
      </c>
      <c r="E38942">
        <v>0.22267700000000001</v>
      </c>
      <c r="F38942">
        <v>0.45</v>
      </c>
    </row>
    <row r="38943" spans="1:6" x14ac:dyDescent="0.2">
      <c r="A38943" s="2">
        <v>35696</v>
      </c>
      <c r="B38943" t="s">
        <v>58</v>
      </c>
      <c r="C38943">
        <v>0.105</v>
      </c>
      <c r="D38943">
        <v>1.6063000000000001</v>
      </c>
      <c r="E38943">
        <v>0.16866200000000001</v>
      </c>
      <c r="F38943">
        <v>0.05</v>
      </c>
    </row>
    <row r="38944" spans="1:6" x14ac:dyDescent="0.2">
      <c r="A38944" s="2">
        <v>35696</v>
      </c>
      <c r="B38944" t="s">
        <v>59</v>
      </c>
      <c r="C38944">
        <v>0.58199999999999996</v>
      </c>
      <c r="D38944">
        <v>1</v>
      </c>
      <c r="E38944">
        <v>0.58199999999999996</v>
      </c>
      <c r="F38944">
        <v>0</v>
      </c>
    </row>
    <row r="38945" spans="1:6" x14ac:dyDescent="0.2">
      <c r="E38945">
        <v>1.357011</v>
      </c>
    </row>
    <row r="38946" spans="1:6" x14ac:dyDescent="0.2">
      <c r="D38946" t="s">
        <v>60</v>
      </c>
      <c r="E38946">
        <v>0.73691399999999996</v>
      </c>
    </row>
    <row r="38947" spans="1:6" x14ac:dyDescent="0.2">
      <c r="D38947" t="s">
        <v>61</v>
      </c>
      <c r="E38947">
        <v>1.35701</v>
      </c>
      <c r="F38947">
        <v>6.7000000000000004E-2</v>
      </c>
    </row>
    <row r="38949" spans="1:6" x14ac:dyDescent="0.2">
      <c r="A38949" s="2">
        <v>35697</v>
      </c>
      <c r="B38949" t="s">
        <v>55</v>
      </c>
      <c r="C38949">
        <v>0.44600000000000001</v>
      </c>
      <c r="D38949">
        <v>1.7822</v>
      </c>
      <c r="E38949">
        <v>0.25025199999999997</v>
      </c>
      <c r="F38949">
        <v>0.60599999999999998</v>
      </c>
    </row>
    <row r="38950" spans="1:6" x14ac:dyDescent="0.2">
      <c r="A38950" s="2">
        <v>35697</v>
      </c>
      <c r="B38950" t="s">
        <v>56</v>
      </c>
      <c r="C38950">
        <v>0.81299999999999994</v>
      </c>
      <c r="D38950">
        <v>5.9885000000000002</v>
      </c>
      <c r="E38950">
        <v>0.13575999999999999</v>
      </c>
      <c r="F38950">
        <v>0.61799999999999999</v>
      </c>
    </row>
    <row r="38951" spans="1:6" x14ac:dyDescent="0.2">
      <c r="A38951" s="2">
        <v>35697</v>
      </c>
      <c r="B38951" t="s">
        <v>57</v>
      </c>
      <c r="C38951">
        <v>27.2</v>
      </c>
      <c r="D38951">
        <v>119.87</v>
      </c>
      <c r="E38951">
        <v>0.226912</v>
      </c>
      <c r="F38951">
        <v>1.9019999999999999</v>
      </c>
    </row>
    <row r="38952" spans="1:6" x14ac:dyDescent="0.2">
      <c r="A38952" s="2">
        <v>35697</v>
      </c>
      <c r="B38952" t="s">
        <v>58</v>
      </c>
      <c r="C38952">
        <v>0.105</v>
      </c>
      <c r="D38952">
        <v>1.6117999999999999</v>
      </c>
      <c r="E38952">
        <v>0.169239</v>
      </c>
      <c r="F38952">
        <v>0.34200000000000003</v>
      </c>
    </row>
    <row r="38953" spans="1:6" x14ac:dyDescent="0.2">
      <c r="A38953" s="2">
        <v>35697</v>
      </c>
      <c r="B38953" t="s">
        <v>59</v>
      </c>
      <c r="C38953">
        <v>0.58199999999999996</v>
      </c>
      <c r="D38953">
        <v>1</v>
      </c>
      <c r="E38953">
        <v>0.58199999999999996</v>
      </c>
      <c r="F38953">
        <v>0</v>
      </c>
    </row>
    <row r="38954" spans="1:6" x14ac:dyDescent="0.2">
      <c r="E38954">
        <v>1.364163</v>
      </c>
    </row>
    <row r="38955" spans="1:6" x14ac:dyDescent="0.2">
      <c r="D38955" t="s">
        <v>60</v>
      </c>
      <c r="E38955">
        <v>0.73304999999999998</v>
      </c>
    </row>
    <row r="38956" spans="1:6" x14ac:dyDescent="0.2">
      <c r="D38956" t="s">
        <v>61</v>
      </c>
      <c r="E38956">
        <v>1.36416</v>
      </c>
      <c r="F38956">
        <v>0.52700000000000002</v>
      </c>
    </row>
    <row r="38958" spans="1:6" x14ac:dyDescent="0.2">
      <c r="A38958" s="2">
        <v>35698</v>
      </c>
      <c r="B38958" t="s">
        <v>55</v>
      </c>
      <c r="C38958">
        <v>0.44600000000000001</v>
      </c>
      <c r="D38958">
        <v>1.7764</v>
      </c>
      <c r="E38958">
        <v>0.25107000000000002</v>
      </c>
      <c r="F38958">
        <v>0.32700000000000001</v>
      </c>
    </row>
    <row r="38959" spans="1:6" x14ac:dyDescent="0.2">
      <c r="A38959" s="2">
        <v>35698</v>
      </c>
      <c r="B38959" t="s">
        <v>56</v>
      </c>
      <c r="C38959">
        <v>0.81299999999999994</v>
      </c>
      <c r="D38959">
        <v>5.9683999999999999</v>
      </c>
      <c r="E38959">
        <v>0.136217</v>
      </c>
      <c r="F38959">
        <v>0.33700000000000002</v>
      </c>
    </row>
    <row r="38960" spans="1:6" x14ac:dyDescent="0.2">
      <c r="A38960" s="2">
        <v>35698</v>
      </c>
      <c r="B38960" t="s">
        <v>57</v>
      </c>
      <c r="C38960">
        <v>27.2</v>
      </c>
      <c r="D38960">
        <v>120.97</v>
      </c>
      <c r="E38960">
        <v>0.22484899999999999</v>
      </c>
      <c r="F38960">
        <v>-0.90900000000000003</v>
      </c>
    </row>
    <row r="38961" spans="1:6" x14ac:dyDescent="0.2">
      <c r="A38961" s="2">
        <v>35698</v>
      </c>
      <c r="B38961" t="s">
        <v>58</v>
      </c>
      <c r="C38961">
        <v>0.105</v>
      </c>
      <c r="D38961">
        <v>1.617</v>
      </c>
      <c r="E38961">
        <v>0.16978499999999999</v>
      </c>
      <c r="F38961">
        <v>0.32300000000000001</v>
      </c>
    </row>
    <row r="38962" spans="1:6" x14ac:dyDescent="0.2">
      <c r="A38962" s="2">
        <v>35698</v>
      </c>
      <c r="B38962" t="s">
        <v>59</v>
      </c>
      <c r="C38962">
        <v>0.58199999999999996</v>
      </c>
      <c r="D38962">
        <v>1</v>
      </c>
      <c r="E38962">
        <v>0.58199999999999996</v>
      </c>
      <c r="F38962">
        <v>0</v>
      </c>
    </row>
    <row r="38963" spans="1:6" x14ac:dyDescent="0.2">
      <c r="E38963">
        <v>1.3639209999999999</v>
      </c>
    </row>
    <row r="38964" spans="1:6" x14ac:dyDescent="0.2">
      <c r="D38964" t="s">
        <v>60</v>
      </c>
      <c r="E38964">
        <v>0.73318000000000005</v>
      </c>
    </row>
    <row r="38965" spans="1:6" x14ac:dyDescent="0.2">
      <c r="D38965" t="s">
        <v>61</v>
      </c>
      <c r="E38965">
        <v>1.36392</v>
      </c>
      <c r="F38965">
        <v>-1.7999999999999999E-2</v>
      </c>
    </row>
    <row r="38967" spans="1:6" x14ac:dyDescent="0.2">
      <c r="A38967" s="2">
        <v>35699</v>
      </c>
      <c r="B38967" t="s">
        <v>55</v>
      </c>
      <c r="C38967">
        <v>0.44600000000000001</v>
      </c>
      <c r="D38967">
        <v>1.7539</v>
      </c>
      <c r="E38967">
        <v>0.25429000000000002</v>
      </c>
      <c r="F38967">
        <v>1.2829999999999999</v>
      </c>
    </row>
    <row r="38968" spans="1:6" x14ac:dyDescent="0.2">
      <c r="A38968" s="2">
        <v>35699</v>
      </c>
      <c r="B38968" t="s">
        <v>56</v>
      </c>
      <c r="C38968">
        <v>0.81299999999999994</v>
      </c>
      <c r="D38968">
        <v>5.8906999999999998</v>
      </c>
      <c r="E38968">
        <v>0.138014</v>
      </c>
      <c r="F38968">
        <v>1.319</v>
      </c>
    </row>
    <row r="38969" spans="1:6" x14ac:dyDescent="0.2">
      <c r="A38969" s="2">
        <v>35699</v>
      </c>
      <c r="B38969" t="s">
        <v>57</v>
      </c>
      <c r="C38969">
        <v>27.2</v>
      </c>
      <c r="D38969">
        <v>120.69</v>
      </c>
      <c r="E38969">
        <v>0.22537099999999999</v>
      </c>
      <c r="F38969">
        <v>0.23200000000000001</v>
      </c>
    </row>
    <row r="38970" spans="1:6" x14ac:dyDescent="0.2">
      <c r="A38970" s="2">
        <v>35699</v>
      </c>
      <c r="B38970" t="s">
        <v>58</v>
      </c>
      <c r="C38970">
        <v>0.105</v>
      </c>
      <c r="D38970">
        <v>1.6085</v>
      </c>
      <c r="E38970">
        <v>0.16889299999999999</v>
      </c>
      <c r="F38970">
        <v>-0.52600000000000002</v>
      </c>
    </row>
    <row r="38971" spans="1:6" x14ac:dyDescent="0.2">
      <c r="A38971" s="2">
        <v>35699</v>
      </c>
      <c r="B38971" t="s">
        <v>59</v>
      </c>
      <c r="C38971">
        <v>0.58199999999999996</v>
      </c>
      <c r="D38971">
        <v>1</v>
      </c>
      <c r="E38971">
        <v>0.58199999999999996</v>
      </c>
      <c r="F38971">
        <v>0</v>
      </c>
    </row>
    <row r="38972" spans="1:6" x14ac:dyDescent="0.2">
      <c r="E38972">
        <v>1.368568</v>
      </c>
    </row>
    <row r="38973" spans="1:6" x14ac:dyDescent="0.2">
      <c r="D38973" t="s">
        <v>60</v>
      </c>
      <c r="E38973">
        <v>0.73069099999999998</v>
      </c>
    </row>
    <row r="38974" spans="1:6" x14ac:dyDescent="0.2">
      <c r="D38974" t="s">
        <v>61</v>
      </c>
      <c r="E38974">
        <v>1.3685700000000001</v>
      </c>
      <c r="F38974">
        <v>0.34100000000000003</v>
      </c>
    </row>
    <row r="38976" spans="1:6" x14ac:dyDescent="0.2">
      <c r="A38976" s="2">
        <v>35702</v>
      </c>
      <c r="B38976" t="s">
        <v>55</v>
      </c>
      <c r="C38976">
        <v>0.44600000000000001</v>
      </c>
      <c r="D38976">
        <v>1.7625</v>
      </c>
      <c r="E38976">
        <v>0.25305</v>
      </c>
      <c r="F38976">
        <v>-0.48799999999999999</v>
      </c>
    </row>
    <row r="38977" spans="1:6" x14ac:dyDescent="0.2">
      <c r="A38977" s="2">
        <v>35702</v>
      </c>
      <c r="B38977" t="s">
        <v>56</v>
      </c>
      <c r="C38977">
        <v>0.81299999999999994</v>
      </c>
      <c r="D38977">
        <v>5.9192999999999998</v>
      </c>
      <c r="E38977">
        <v>0.137347</v>
      </c>
      <c r="F38977">
        <v>-0.48299999999999998</v>
      </c>
    </row>
    <row r="38978" spans="1:6" x14ac:dyDescent="0.2">
      <c r="A38978" s="2">
        <v>35702</v>
      </c>
      <c r="B38978" t="s">
        <v>57</v>
      </c>
      <c r="C38978">
        <v>27.2</v>
      </c>
      <c r="D38978">
        <v>121.24</v>
      </c>
      <c r="E38978">
        <v>0.22434799999999999</v>
      </c>
      <c r="F38978">
        <v>-0.45400000000000001</v>
      </c>
    </row>
    <row r="38979" spans="1:6" x14ac:dyDescent="0.2">
      <c r="A38979" s="2">
        <v>35702</v>
      </c>
      <c r="B38979" t="s">
        <v>58</v>
      </c>
      <c r="C38979">
        <v>0.105</v>
      </c>
      <c r="D38979">
        <v>1.6151</v>
      </c>
      <c r="E38979">
        <v>0.16958599999999999</v>
      </c>
      <c r="F38979">
        <v>0.41</v>
      </c>
    </row>
    <row r="38980" spans="1:6" x14ac:dyDescent="0.2">
      <c r="A38980" s="2">
        <v>35702</v>
      </c>
      <c r="B38980" t="s">
        <v>59</v>
      </c>
      <c r="C38980">
        <v>0.58199999999999996</v>
      </c>
      <c r="D38980">
        <v>1</v>
      </c>
      <c r="E38980">
        <v>0.58199999999999996</v>
      </c>
      <c r="F38980">
        <v>0</v>
      </c>
    </row>
    <row r="38981" spans="1:6" x14ac:dyDescent="0.2">
      <c r="E38981">
        <v>1.366331</v>
      </c>
    </row>
    <row r="38982" spans="1:6" x14ac:dyDescent="0.2">
      <c r="D38982" t="s">
        <v>60</v>
      </c>
      <c r="E38982">
        <v>0.73188699999999995</v>
      </c>
    </row>
    <row r="38983" spans="1:6" x14ac:dyDescent="0.2">
      <c r="D38983" t="s">
        <v>61</v>
      </c>
      <c r="E38983">
        <v>1.36633</v>
      </c>
      <c r="F38983">
        <v>-0.16400000000000001</v>
      </c>
    </row>
    <row r="38985" spans="1:6" x14ac:dyDescent="0.2">
      <c r="A38985" s="2">
        <v>35703</v>
      </c>
      <c r="B38985" t="s">
        <v>55</v>
      </c>
      <c r="C38985">
        <v>0.44600000000000001</v>
      </c>
      <c r="D38985">
        <v>1.7663</v>
      </c>
      <c r="E38985">
        <v>0.25250499999999998</v>
      </c>
      <c r="F38985">
        <v>-0.215</v>
      </c>
    </row>
    <row r="38986" spans="1:6" x14ac:dyDescent="0.2">
      <c r="A38986" s="2">
        <v>35703</v>
      </c>
      <c r="B38986" t="s">
        <v>56</v>
      </c>
      <c r="C38986">
        <v>0.81299999999999994</v>
      </c>
      <c r="D38986">
        <v>5.9330999999999996</v>
      </c>
      <c r="E38986">
        <v>0.13702800000000001</v>
      </c>
      <c r="F38986">
        <v>-0.23300000000000001</v>
      </c>
    </row>
    <row r="38987" spans="1:6" x14ac:dyDescent="0.2">
      <c r="A38987" s="2">
        <v>35703</v>
      </c>
      <c r="B38987" t="s">
        <v>57</v>
      </c>
      <c r="C38987">
        <v>27.2</v>
      </c>
      <c r="D38987">
        <v>121.27</v>
      </c>
      <c r="E38987">
        <v>0.22429299999999999</v>
      </c>
      <c r="F38987">
        <v>-2.5000000000000001E-2</v>
      </c>
    </row>
    <row r="38988" spans="1:6" x14ac:dyDescent="0.2">
      <c r="A38988" s="2">
        <v>35703</v>
      </c>
      <c r="B38988" t="s">
        <v>58</v>
      </c>
      <c r="C38988">
        <v>0.105</v>
      </c>
      <c r="D38988">
        <v>1.6132</v>
      </c>
      <c r="E38988">
        <v>0.16938600000000001</v>
      </c>
      <c r="F38988">
        <v>-0.11799999999999999</v>
      </c>
    </row>
    <row r="38989" spans="1:6" x14ac:dyDescent="0.2">
      <c r="A38989" s="2">
        <v>35703</v>
      </c>
      <c r="B38989" t="s">
        <v>59</v>
      </c>
      <c r="C38989">
        <v>0.58199999999999996</v>
      </c>
      <c r="D38989">
        <v>1</v>
      </c>
      <c r="E38989">
        <v>0.58199999999999996</v>
      </c>
      <c r="F38989">
        <v>0</v>
      </c>
    </row>
    <row r="38990" spans="1:6" x14ac:dyDescent="0.2">
      <c r="E38990">
        <v>1.3652120000000001</v>
      </c>
    </row>
    <row r="38991" spans="1:6" x14ac:dyDescent="0.2">
      <c r="D38991" t="s">
        <v>60</v>
      </c>
      <c r="E38991">
        <v>0.732487</v>
      </c>
    </row>
    <row r="38992" spans="1:6" x14ac:dyDescent="0.2">
      <c r="D38992" t="s">
        <v>61</v>
      </c>
      <c r="E38992">
        <v>1.36521</v>
      </c>
      <c r="F38992">
        <v>-8.2000000000000003E-2</v>
      </c>
    </row>
    <row r="38994" spans="1:6" x14ac:dyDescent="0.2">
      <c r="A38994" s="2">
        <v>35704</v>
      </c>
      <c r="B38994" t="s">
        <v>55</v>
      </c>
      <c r="C38994">
        <v>0.44600000000000001</v>
      </c>
      <c r="D38994">
        <v>1.7629999999999999</v>
      </c>
      <c r="E38994">
        <v>0.25297799999999998</v>
      </c>
      <c r="F38994">
        <v>0.187</v>
      </c>
    </row>
    <row r="38995" spans="1:6" x14ac:dyDescent="0.2">
      <c r="A38995" s="2">
        <v>35704</v>
      </c>
      <c r="B38995" t="s">
        <v>56</v>
      </c>
      <c r="C38995">
        <v>0.81299999999999994</v>
      </c>
      <c r="D38995">
        <v>5.9223999999999997</v>
      </c>
      <c r="E38995">
        <v>0.13727500000000001</v>
      </c>
      <c r="F38995">
        <v>0.18099999999999999</v>
      </c>
    </row>
    <row r="38996" spans="1:6" x14ac:dyDescent="0.2">
      <c r="A38996" s="2">
        <v>35704</v>
      </c>
      <c r="B38996" t="s">
        <v>57</v>
      </c>
      <c r="C38996">
        <v>27.2</v>
      </c>
      <c r="D38996">
        <v>120.8</v>
      </c>
      <c r="E38996">
        <v>0.22516600000000001</v>
      </c>
      <c r="F38996">
        <v>0.38900000000000001</v>
      </c>
    </row>
    <row r="38997" spans="1:6" x14ac:dyDescent="0.2">
      <c r="A38997" s="2">
        <v>35704</v>
      </c>
      <c r="B38997" t="s">
        <v>58</v>
      </c>
      <c r="C38997">
        <v>0.105</v>
      </c>
      <c r="D38997">
        <v>1.6145</v>
      </c>
      <c r="E38997">
        <v>0.16952300000000001</v>
      </c>
      <c r="F38997">
        <v>8.1000000000000003E-2</v>
      </c>
    </row>
    <row r="38998" spans="1:6" x14ac:dyDescent="0.2">
      <c r="A38998" s="2">
        <v>35704</v>
      </c>
      <c r="B38998" t="s">
        <v>59</v>
      </c>
      <c r="C38998">
        <v>0.58199999999999996</v>
      </c>
      <c r="D38998">
        <v>1</v>
      </c>
      <c r="E38998">
        <v>0.58199999999999996</v>
      </c>
      <c r="F38998">
        <v>0</v>
      </c>
    </row>
    <row r="38999" spans="1:6" x14ac:dyDescent="0.2">
      <c r="E38999">
        <v>1.3669420000000001</v>
      </c>
    </row>
    <row r="39000" spans="1:6" x14ac:dyDescent="0.2">
      <c r="D39000" t="s">
        <v>60</v>
      </c>
      <c r="E39000">
        <v>0.73155999999999999</v>
      </c>
    </row>
    <row r="39001" spans="1:6" x14ac:dyDescent="0.2">
      <c r="D39001" t="s">
        <v>61</v>
      </c>
      <c r="E39001">
        <v>1.36694</v>
      </c>
      <c r="F39001">
        <v>0.127</v>
      </c>
    </row>
    <row r="39003" spans="1:6" x14ac:dyDescent="0.2">
      <c r="A39003" s="2">
        <v>35705</v>
      </c>
      <c r="B39003" t="s">
        <v>55</v>
      </c>
      <c r="C39003">
        <v>0.44600000000000001</v>
      </c>
      <c r="D39003">
        <v>1.7683</v>
      </c>
      <c r="E39003">
        <v>0.25222</v>
      </c>
      <c r="F39003">
        <v>-0.3</v>
      </c>
    </row>
    <row r="39004" spans="1:6" x14ac:dyDescent="0.2">
      <c r="A39004" s="2">
        <v>35705</v>
      </c>
      <c r="B39004" t="s">
        <v>56</v>
      </c>
      <c r="C39004">
        <v>0.81299999999999994</v>
      </c>
      <c r="D39004">
        <v>5.9417999999999997</v>
      </c>
      <c r="E39004">
        <v>0.136827</v>
      </c>
      <c r="F39004">
        <v>-0.32700000000000001</v>
      </c>
    </row>
    <row r="39005" spans="1:6" x14ac:dyDescent="0.2">
      <c r="A39005" s="2">
        <v>35705</v>
      </c>
      <c r="B39005" t="s">
        <v>57</v>
      </c>
      <c r="C39005">
        <v>27.2</v>
      </c>
      <c r="D39005">
        <v>121.04</v>
      </c>
      <c r="E39005">
        <v>0.224719</v>
      </c>
      <c r="F39005">
        <v>-0.19800000000000001</v>
      </c>
    </row>
    <row r="39006" spans="1:6" x14ac:dyDescent="0.2">
      <c r="A39006" s="2">
        <v>35705</v>
      </c>
      <c r="B39006" t="s">
        <v>58</v>
      </c>
      <c r="C39006">
        <v>0.105</v>
      </c>
      <c r="D39006">
        <v>1.6160000000000001</v>
      </c>
      <c r="E39006">
        <v>0.16968</v>
      </c>
      <c r="F39006">
        <v>9.2999999999999999E-2</v>
      </c>
    </row>
    <row r="39007" spans="1:6" x14ac:dyDescent="0.2">
      <c r="A39007" s="2">
        <v>35705</v>
      </c>
      <c r="B39007" t="s">
        <v>59</v>
      </c>
      <c r="C39007">
        <v>0.58199999999999996</v>
      </c>
      <c r="D39007">
        <v>1</v>
      </c>
      <c r="E39007">
        <v>0.58199999999999996</v>
      </c>
      <c r="F39007">
        <v>0</v>
      </c>
    </row>
    <row r="39008" spans="1:6" x14ac:dyDescent="0.2">
      <c r="E39008">
        <v>1.3654459999999999</v>
      </c>
    </row>
    <row r="39009" spans="1:6" x14ac:dyDescent="0.2">
      <c r="D39009" t="s">
        <v>60</v>
      </c>
      <c r="E39009">
        <v>0.73236100000000004</v>
      </c>
    </row>
    <row r="39010" spans="1:6" x14ac:dyDescent="0.2">
      <c r="D39010" t="s">
        <v>61</v>
      </c>
      <c r="E39010">
        <v>1.3654500000000001</v>
      </c>
      <c r="F39010">
        <v>-0.109</v>
      </c>
    </row>
    <row r="39012" spans="1:6" x14ac:dyDescent="0.2">
      <c r="A39012" s="2">
        <v>35706</v>
      </c>
      <c r="B39012" t="s">
        <v>55</v>
      </c>
      <c r="C39012">
        <v>0.44600000000000001</v>
      </c>
      <c r="D39012">
        <v>1.7766999999999999</v>
      </c>
      <c r="E39012">
        <v>0.251027</v>
      </c>
      <c r="F39012">
        <v>-0.47299999999999998</v>
      </c>
    </row>
    <row r="39013" spans="1:6" x14ac:dyDescent="0.2">
      <c r="A39013" s="2">
        <v>35706</v>
      </c>
      <c r="B39013" t="s">
        <v>56</v>
      </c>
      <c r="C39013">
        <v>0.81299999999999994</v>
      </c>
      <c r="D39013">
        <v>5.9705000000000004</v>
      </c>
      <c r="E39013">
        <v>0.13617000000000001</v>
      </c>
      <c r="F39013">
        <v>-0.48099999999999998</v>
      </c>
    </row>
    <row r="39014" spans="1:6" x14ac:dyDescent="0.2">
      <c r="A39014" s="2">
        <v>35706</v>
      </c>
      <c r="B39014" t="s">
        <v>57</v>
      </c>
      <c r="C39014">
        <v>27.2</v>
      </c>
      <c r="D39014">
        <v>122.18</v>
      </c>
      <c r="E39014">
        <v>0.22262199999999999</v>
      </c>
      <c r="F39014">
        <v>-0.93300000000000005</v>
      </c>
    </row>
    <row r="39015" spans="1:6" x14ac:dyDescent="0.2">
      <c r="A39015" s="2">
        <v>35706</v>
      </c>
      <c r="B39015" t="s">
        <v>58</v>
      </c>
      <c r="C39015">
        <v>0.105</v>
      </c>
      <c r="D39015">
        <v>1.6036999999999999</v>
      </c>
      <c r="E39015">
        <v>0.16838900000000001</v>
      </c>
      <c r="F39015">
        <v>-0.76100000000000001</v>
      </c>
    </row>
    <row r="39016" spans="1:6" x14ac:dyDescent="0.2">
      <c r="A39016" s="2">
        <v>35706</v>
      </c>
      <c r="B39016" t="s">
        <v>59</v>
      </c>
      <c r="C39016">
        <v>0.58199999999999996</v>
      </c>
      <c r="D39016">
        <v>1</v>
      </c>
      <c r="E39016">
        <v>0.58199999999999996</v>
      </c>
      <c r="F39016">
        <v>0</v>
      </c>
    </row>
    <row r="39017" spans="1:6" x14ac:dyDescent="0.2">
      <c r="E39017">
        <v>1.3602080000000001</v>
      </c>
    </row>
    <row r="39018" spans="1:6" x14ac:dyDescent="0.2">
      <c r="D39018" t="s">
        <v>60</v>
      </c>
      <c r="E39018">
        <v>0.735182</v>
      </c>
    </row>
    <row r="39019" spans="1:6" x14ac:dyDescent="0.2">
      <c r="D39019" t="s">
        <v>61</v>
      </c>
      <c r="E39019">
        <v>1.3602099999999999</v>
      </c>
      <c r="F39019">
        <v>-0.38400000000000001</v>
      </c>
    </row>
    <row r="39021" spans="1:6" x14ac:dyDescent="0.2">
      <c r="A39021" s="2">
        <v>35709</v>
      </c>
      <c r="B39021" t="s">
        <v>55</v>
      </c>
      <c r="C39021">
        <v>0.44600000000000001</v>
      </c>
      <c r="D39021">
        <v>1.7572000000000001</v>
      </c>
      <c r="E39021">
        <v>0.25381300000000001</v>
      </c>
      <c r="F39021">
        <v>1.1100000000000001</v>
      </c>
    </row>
    <row r="39022" spans="1:6" x14ac:dyDescent="0.2">
      <c r="A39022" s="2">
        <v>35709</v>
      </c>
      <c r="B39022" t="s">
        <v>56</v>
      </c>
      <c r="C39022">
        <v>0.81299999999999994</v>
      </c>
      <c r="D39022">
        <v>5.9074</v>
      </c>
      <c r="E39022">
        <v>0.137624</v>
      </c>
      <c r="F39022">
        <v>1.0680000000000001</v>
      </c>
    </row>
    <row r="39023" spans="1:6" x14ac:dyDescent="0.2">
      <c r="A39023" s="2">
        <v>35709</v>
      </c>
      <c r="B39023" t="s">
        <v>57</v>
      </c>
      <c r="C39023">
        <v>27.2</v>
      </c>
      <c r="D39023">
        <v>121.89</v>
      </c>
      <c r="E39023">
        <v>0.22315199999999999</v>
      </c>
      <c r="F39023">
        <v>0.23799999999999999</v>
      </c>
    </row>
    <row r="39024" spans="1:6" x14ac:dyDescent="0.2">
      <c r="A39024" s="2">
        <v>35709</v>
      </c>
      <c r="B39024" t="s">
        <v>58</v>
      </c>
      <c r="C39024">
        <v>0.105</v>
      </c>
      <c r="D39024">
        <v>1.6180000000000001</v>
      </c>
      <c r="E39024">
        <v>0.16989000000000001</v>
      </c>
      <c r="F39024">
        <v>0.89200000000000002</v>
      </c>
    </row>
    <row r="39025" spans="1:6" x14ac:dyDescent="0.2">
      <c r="A39025" s="2">
        <v>35709</v>
      </c>
      <c r="B39025" t="s">
        <v>59</v>
      </c>
      <c r="C39025">
        <v>0.58199999999999996</v>
      </c>
      <c r="D39025">
        <v>1</v>
      </c>
      <c r="E39025">
        <v>0.58199999999999996</v>
      </c>
      <c r="F39025">
        <v>0</v>
      </c>
    </row>
    <row r="39026" spans="1:6" x14ac:dyDescent="0.2">
      <c r="E39026">
        <v>1.366479</v>
      </c>
    </row>
    <row r="39027" spans="1:6" x14ac:dyDescent="0.2">
      <c r="D39027" t="s">
        <v>60</v>
      </c>
      <c r="E39027">
        <v>0.73180800000000001</v>
      </c>
    </row>
    <row r="39028" spans="1:6" x14ac:dyDescent="0.2">
      <c r="D39028" t="s">
        <v>61</v>
      </c>
      <c r="E39028">
        <v>1.3664799999999999</v>
      </c>
      <c r="F39028">
        <v>0.46100000000000002</v>
      </c>
    </row>
    <row r="39030" spans="1:6" x14ac:dyDescent="0.2">
      <c r="A39030" s="2">
        <v>35710</v>
      </c>
      <c r="B39030" t="s">
        <v>55</v>
      </c>
      <c r="C39030">
        <v>0.44600000000000001</v>
      </c>
      <c r="D39030">
        <v>1.7529999999999999</v>
      </c>
      <c r="E39030">
        <v>0.25442100000000001</v>
      </c>
      <c r="F39030">
        <v>0.24</v>
      </c>
    </row>
    <row r="39031" spans="1:6" x14ac:dyDescent="0.2">
      <c r="A39031" s="2">
        <v>35710</v>
      </c>
      <c r="B39031" t="s">
        <v>56</v>
      </c>
      <c r="C39031">
        <v>0.81299999999999994</v>
      </c>
      <c r="D39031">
        <v>5.8925999999999998</v>
      </c>
      <c r="E39031">
        <v>0.13797000000000001</v>
      </c>
      <c r="F39031">
        <v>0.251</v>
      </c>
    </row>
    <row r="39032" spans="1:6" x14ac:dyDescent="0.2">
      <c r="A39032" s="2">
        <v>35710</v>
      </c>
      <c r="B39032" t="s">
        <v>57</v>
      </c>
      <c r="C39032">
        <v>27.2</v>
      </c>
      <c r="D39032">
        <v>121.76</v>
      </c>
      <c r="E39032">
        <v>0.22339000000000001</v>
      </c>
      <c r="F39032">
        <v>0.107</v>
      </c>
    </row>
    <row r="39033" spans="1:6" x14ac:dyDescent="0.2">
      <c r="A39033" s="2">
        <v>35710</v>
      </c>
      <c r="B39033" t="s">
        <v>58</v>
      </c>
      <c r="C39033">
        <v>0.105</v>
      </c>
      <c r="D39033">
        <v>1.6223000000000001</v>
      </c>
      <c r="E39033">
        <v>0.17034199999999999</v>
      </c>
      <c r="F39033">
        <v>0.26600000000000001</v>
      </c>
    </row>
    <row r="39034" spans="1:6" x14ac:dyDescent="0.2">
      <c r="A39034" s="2">
        <v>35710</v>
      </c>
      <c r="B39034" t="s">
        <v>59</v>
      </c>
      <c r="C39034">
        <v>0.58199999999999996</v>
      </c>
      <c r="D39034">
        <v>1</v>
      </c>
      <c r="E39034">
        <v>0.58199999999999996</v>
      </c>
      <c r="F39034">
        <v>0</v>
      </c>
    </row>
    <row r="39035" spans="1:6" x14ac:dyDescent="0.2">
      <c r="E39035">
        <v>1.368123</v>
      </c>
    </row>
    <row r="39036" spans="1:6" x14ac:dyDescent="0.2">
      <c r="D39036" t="s">
        <v>60</v>
      </c>
      <c r="E39036">
        <v>0.73092800000000002</v>
      </c>
    </row>
    <row r="39037" spans="1:6" x14ac:dyDescent="0.2">
      <c r="D39037" t="s">
        <v>61</v>
      </c>
      <c r="E39037">
        <v>1.36812</v>
      </c>
      <c r="F39037">
        <v>0.12</v>
      </c>
    </row>
    <row r="39039" spans="1:6" x14ac:dyDescent="0.2">
      <c r="A39039" s="2">
        <v>35711</v>
      </c>
      <c r="B39039" t="s">
        <v>55</v>
      </c>
      <c r="C39039">
        <v>0.44600000000000001</v>
      </c>
      <c r="D39039">
        <v>1.7587999999999999</v>
      </c>
      <c r="E39039">
        <v>0.25358199999999997</v>
      </c>
      <c r="F39039">
        <v>-0.33</v>
      </c>
    </row>
    <row r="39040" spans="1:6" x14ac:dyDescent="0.2">
      <c r="A39040" s="2">
        <v>35711</v>
      </c>
      <c r="B39040" t="s">
        <v>56</v>
      </c>
      <c r="C39040">
        <v>0.81299999999999994</v>
      </c>
      <c r="D39040">
        <v>5.9101999999999997</v>
      </c>
      <c r="E39040">
        <v>0.13755899999999999</v>
      </c>
      <c r="F39040">
        <v>-0.29799999999999999</v>
      </c>
    </row>
    <row r="39041" spans="1:6" x14ac:dyDescent="0.2">
      <c r="A39041" s="2">
        <v>35711</v>
      </c>
      <c r="B39041" t="s">
        <v>57</v>
      </c>
      <c r="C39041">
        <v>27.2</v>
      </c>
      <c r="D39041">
        <v>121.28</v>
      </c>
      <c r="E39041">
        <v>0.224274</v>
      </c>
      <c r="F39041">
        <v>0.39600000000000002</v>
      </c>
    </row>
    <row r="39042" spans="1:6" x14ac:dyDescent="0.2">
      <c r="A39042" s="2">
        <v>35711</v>
      </c>
      <c r="B39042" t="s">
        <v>58</v>
      </c>
      <c r="C39042">
        <v>0.105</v>
      </c>
      <c r="D39042">
        <v>1.6207</v>
      </c>
      <c r="E39042">
        <v>0.17017399999999999</v>
      </c>
      <c r="F39042">
        <v>-9.9000000000000005E-2</v>
      </c>
    </row>
    <row r="39043" spans="1:6" x14ac:dyDescent="0.2">
      <c r="A39043" s="2">
        <v>35711</v>
      </c>
      <c r="B39043" t="s">
        <v>59</v>
      </c>
      <c r="C39043">
        <v>0.58199999999999996</v>
      </c>
      <c r="D39043">
        <v>1</v>
      </c>
      <c r="E39043">
        <v>0.58199999999999996</v>
      </c>
      <c r="F39043">
        <v>0</v>
      </c>
    </row>
    <row r="39044" spans="1:6" x14ac:dyDescent="0.2">
      <c r="E39044">
        <v>1.3675889999999999</v>
      </c>
    </row>
    <row r="39045" spans="1:6" x14ac:dyDescent="0.2">
      <c r="D39045" t="s">
        <v>60</v>
      </c>
      <c r="E39045">
        <v>0.73121400000000003</v>
      </c>
    </row>
    <row r="39046" spans="1:6" x14ac:dyDescent="0.2">
      <c r="D39046" t="s">
        <v>61</v>
      </c>
      <c r="E39046">
        <v>1.3675900000000001</v>
      </c>
      <c r="F39046">
        <v>-3.9E-2</v>
      </c>
    </row>
    <row r="39048" spans="1:6" x14ac:dyDescent="0.2">
      <c r="A39048" s="2">
        <v>35712</v>
      </c>
      <c r="B39048" t="s">
        <v>55</v>
      </c>
      <c r="C39048">
        <v>0.44600000000000001</v>
      </c>
      <c r="D39048">
        <v>1.752</v>
      </c>
      <c r="E39048">
        <v>0.25456600000000001</v>
      </c>
      <c r="F39048">
        <v>0.38800000000000001</v>
      </c>
    </row>
    <row r="39049" spans="1:6" x14ac:dyDescent="0.2">
      <c r="A39049" s="2">
        <v>35712</v>
      </c>
      <c r="B39049" t="s">
        <v>56</v>
      </c>
      <c r="C39049">
        <v>0.81299999999999994</v>
      </c>
      <c r="D39049">
        <v>5.8879000000000001</v>
      </c>
      <c r="E39049">
        <v>0.13808000000000001</v>
      </c>
      <c r="F39049">
        <v>0.379</v>
      </c>
    </row>
    <row r="39050" spans="1:6" x14ac:dyDescent="0.2">
      <c r="A39050" s="2">
        <v>35712</v>
      </c>
      <c r="B39050" t="s">
        <v>57</v>
      </c>
      <c r="C39050">
        <v>27.2</v>
      </c>
      <c r="D39050">
        <v>121.21</v>
      </c>
      <c r="E39050">
        <v>0.22440399999999999</v>
      </c>
      <c r="F39050">
        <v>5.8000000000000003E-2</v>
      </c>
    </row>
    <row r="39051" spans="1:6" x14ac:dyDescent="0.2">
      <c r="A39051" s="2">
        <v>35712</v>
      </c>
      <c r="B39051" t="s">
        <v>58</v>
      </c>
      <c r="C39051">
        <v>0.105</v>
      </c>
      <c r="D39051">
        <v>1.6216999999999999</v>
      </c>
      <c r="E39051">
        <v>0.17027900000000001</v>
      </c>
      <c r="F39051">
        <v>6.2E-2</v>
      </c>
    </row>
    <row r="39052" spans="1:6" x14ac:dyDescent="0.2">
      <c r="A39052" s="2">
        <v>35712</v>
      </c>
      <c r="B39052" t="s">
        <v>59</v>
      </c>
      <c r="C39052">
        <v>0.58199999999999996</v>
      </c>
      <c r="D39052">
        <v>1</v>
      </c>
      <c r="E39052">
        <v>0.58199999999999996</v>
      </c>
      <c r="F39052">
        <v>0</v>
      </c>
    </row>
    <row r="39053" spans="1:6" x14ac:dyDescent="0.2">
      <c r="E39053">
        <v>1.369329</v>
      </c>
    </row>
    <row r="39054" spans="1:6" x14ac:dyDescent="0.2">
      <c r="D39054" t="s">
        <v>60</v>
      </c>
      <c r="E39054">
        <v>0.73028499999999996</v>
      </c>
    </row>
    <row r="39055" spans="1:6" x14ac:dyDescent="0.2">
      <c r="D39055" t="s">
        <v>61</v>
      </c>
      <c r="E39055">
        <v>1.3693299999999999</v>
      </c>
      <c r="F39055">
        <v>0.127</v>
      </c>
    </row>
    <row r="39057" spans="1:6" x14ac:dyDescent="0.2">
      <c r="A39057" s="2">
        <v>35713</v>
      </c>
      <c r="B39057" t="s">
        <v>55</v>
      </c>
      <c r="C39057">
        <v>0.44600000000000001</v>
      </c>
      <c r="D39057">
        <v>1.7423999999999999</v>
      </c>
      <c r="E39057">
        <v>0.255969</v>
      </c>
      <c r="F39057">
        <v>0.55100000000000005</v>
      </c>
    </row>
    <row r="39058" spans="1:6" x14ac:dyDescent="0.2">
      <c r="A39058" s="2">
        <v>35713</v>
      </c>
      <c r="B39058" t="s">
        <v>56</v>
      </c>
      <c r="C39058">
        <v>0.81299999999999994</v>
      </c>
      <c r="D39058">
        <v>5.8548999999999998</v>
      </c>
      <c r="E39058">
        <v>0.13885800000000001</v>
      </c>
      <c r="F39058">
        <v>0.56399999999999995</v>
      </c>
    </row>
    <row r="39059" spans="1:6" x14ac:dyDescent="0.2">
      <c r="A39059" s="2">
        <v>35713</v>
      </c>
      <c r="B39059" t="s">
        <v>57</v>
      </c>
      <c r="C39059">
        <v>27.2</v>
      </c>
      <c r="D39059">
        <v>119.68</v>
      </c>
      <c r="E39059">
        <v>0.227273</v>
      </c>
      <c r="F39059">
        <v>1.278</v>
      </c>
    </row>
    <row r="39060" spans="1:6" x14ac:dyDescent="0.2">
      <c r="A39060" s="2">
        <v>35713</v>
      </c>
      <c r="B39060" t="s">
        <v>58</v>
      </c>
      <c r="C39060">
        <v>0.105</v>
      </c>
      <c r="D39060">
        <v>1.6233</v>
      </c>
      <c r="E39060">
        <v>0.17044699999999999</v>
      </c>
      <c r="F39060">
        <v>9.9000000000000005E-2</v>
      </c>
    </row>
    <row r="39061" spans="1:6" x14ac:dyDescent="0.2">
      <c r="A39061" s="2">
        <v>35713</v>
      </c>
      <c r="B39061" t="s">
        <v>59</v>
      </c>
      <c r="C39061">
        <v>0.58199999999999996</v>
      </c>
      <c r="D39061">
        <v>1</v>
      </c>
      <c r="E39061">
        <v>0.58199999999999996</v>
      </c>
      <c r="F39061">
        <v>0</v>
      </c>
    </row>
    <row r="39062" spans="1:6" x14ac:dyDescent="0.2">
      <c r="E39062">
        <v>1.374547</v>
      </c>
    </row>
    <row r="39063" spans="1:6" x14ac:dyDescent="0.2">
      <c r="D39063" t="s">
        <v>60</v>
      </c>
      <c r="E39063">
        <v>0.72751200000000005</v>
      </c>
    </row>
    <row r="39064" spans="1:6" x14ac:dyDescent="0.2">
      <c r="D39064" t="s">
        <v>61</v>
      </c>
      <c r="E39064">
        <v>1.3745499999999999</v>
      </c>
      <c r="F39064">
        <v>0.38100000000000001</v>
      </c>
    </row>
    <row r="39066" spans="1:6" x14ac:dyDescent="0.2">
      <c r="A39066" s="2">
        <v>35716</v>
      </c>
      <c r="B39066" t="s">
        <v>55</v>
      </c>
      <c r="C39066">
        <v>0.44600000000000001</v>
      </c>
      <c r="D39066">
        <v>1.7558</v>
      </c>
      <c r="E39066">
        <v>0.25401499999999999</v>
      </c>
      <c r="F39066">
        <v>-0.76300000000000001</v>
      </c>
    </row>
    <row r="39067" spans="1:6" x14ac:dyDescent="0.2">
      <c r="A39067" s="2">
        <v>35716</v>
      </c>
      <c r="B39067" t="s">
        <v>56</v>
      </c>
      <c r="C39067">
        <v>0.81299999999999994</v>
      </c>
      <c r="D39067">
        <v>5.8933</v>
      </c>
      <c r="E39067">
        <v>0.13795299999999999</v>
      </c>
      <c r="F39067">
        <v>-0.65200000000000002</v>
      </c>
    </row>
    <row r="39068" spans="1:6" x14ac:dyDescent="0.2">
      <c r="A39068" s="2">
        <v>35716</v>
      </c>
      <c r="B39068" t="s">
        <v>57</v>
      </c>
      <c r="C39068">
        <v>27.2</v>
      </c>
      <c r="D39068">
        <v>120.86</v>
      </c>
      <c r="E39068">
        <v>0.225054</v>
      </c>
      <c r="F39068">
        <v>-0.97599999999999998</v>
      </c>
    </row>
    <row r="39069" spans="1:6" x14ac:dyDescent="0.2">
      <c r="A39069" s="2">
        <v>35716</v>
      </c>
      <c r="B39069" t="s">
        <v>58</v>
      </c>
      <c r="C39069">
        <v>0.105</v>
      </c>
      <c r="D39069">
        <v>1.6228</v>
      </c>
      <c r="E39069">
        <v>0.17039399999999999</v>
      </c>
      <c r="F39069">
        <v>-3.1E-2</v>
      </c>
    </row>
    <row r="39070" spans="1:6" x14ac:dyDescent="0.2">
      <c r="A39070" s="2">
        <v>35716</v>
      </c>
      <c r="B39070" t="s">
        <v>59</v>
      </c>
      <c r="C39070">
        <v>0.58199999999999996</v>
      </c>
      <c r="D39070">
        <v>1</v>
      </c>
      <c r="E39070">
        <v>0.58199999999999996</v>
      </c>
      <c r="F39070">
        <v>0</v>
      </c>
    </row>
    <row r="39071" spans="1:6" x14ac:dyDescent="0.2">
      <c r="E39071">
        <v>1.369416</v>
      </c>
    </row>
    <row r="39072" spans="1:6" x14ac:dyDescent="0.2">
      <c r="D39072" t="s">
        <v>60</v>
      </c>
      <c r="E39072">
        <v>0.73023800000000005</v>
      </c>
    </row>
    <row r="39073" spans="1:6" x14ac:dyDescent="0.2">
      <c r="D39073" t="s">
        <v>61</v>
      </c>
      <c r="E39073">
        <v>1.3694200000000001</v>
      </c>
      <c r="F39073">
        <v>-0.373</v>
      </c>
    </row>
    <row r="39075" spans="1:6" x14ac:dyDescent="0.2">
      <c r="A39075" s="2">
        <v>35717</v>
      </c>
      <c r="B39075" t="s">
        <v>55</v>
      </c>
      <c r="C39075">
        <v>0.44600000000000001</v>
      </c>
      <c r="D39075">
        <v>1.7498</v>
      </c>
      <c r="E39075">
        <v>0.254886</v>
      </c>
      <c r="F39075">
        <v>0.34300000000000003</v>
      </c>
    </row>
    <row r="39076" spans="1:6" x14ac:dyDescent="0.2">
      <c r="A39076" s="2">
        <v>35717</v>
      </c>
      <c r="B39076" t="s">
        <v>56</v>
      </c>
      <c r="C39076">
        <v>0.81299999999999994</v>
      </c>
      <c r="D39076">
        <v>5.8712</v>
      </c>
      <c r="E39076">
        <v>0.13847300000000001</v>
      </c>
      <c r="F39076">
        <v>0.376</v>
      </c>
    </row>
    <row r="39077" spans="1:6" x14ac:dyDescent="0.2">
      <c r="A39077" s="2">
        <v>35717</v>
      </c>
      <c r="B39077" t="s">
        <v>57</v>
      </c>
      <c r="C39077">
        <v>27.2</v>
      </c>
      <c r="D39077">
        <v>121.27</v>
      </c>
      <c r="E39077">
        <v>0.22429299999999999</v>
      </c>
      <c r="F39077">
        <v>-0.33800000000000002</v>
      </c>
    </row>
    <row r="39078" spans="1:6" x14ac:dyDescent="0.2">
      <c r="A39078" s="2">
        <v>35717</v>
      </c>
      <c r="B39078" t="s">
        <v>58</v>
      </c>
      <c r="C39078">
        <v>0.105</v>
      </c>
      <c r="D39078">
        <v>1.6197999999999999</v>
      </c>
      <c r="E39078">
        <v>0.17007900000000001</v>
      </c>
      <c r="F39078">
        <v>-0.185</v>
      </c>
    </row>
    <row r="39079" spans="1:6" x14ac:dyDescent="0.2">
      <c r="A39079" s="2">
        <v>35717</v>
      </c>
      <c r="B39079" t="s">
        <v>59</v>
      </c>
      <c r="C39079">
        <v>0.58199999999999996</v>
      </c>
      <c r="D39079">
        <v>1</v>
      </c>
      <c r="E39079">
        <v>0.58199999999999996</v>
      </c>
      <c r="F39079">
        <v>0</v>
      </c>
    </row>
    <row r="39080" spans="1:6" x14ac:dyDescent="0.2">
      <c r="E39080">
        <v>1.369731</v>
      </c>
    </row>
    <row r="39081" spans="1:6" x14ac:dyDescent="0.2">
      <c r="D39081" t="s">
        <v>60</v>
      </c>
      <c r="E39081">
        <v>0.73007</v>
      </c>
    </row>
    <row r="39082" spans="1:6" x14ac:dyDescent="0.2">
      <c r="D39082" t="s">
        <v>61</v>
      </c>
      <c r="E39082">
        <v>1.3697299999999999</v>
      </c>
      <c r="F39082">
        <v>2.3E-2</v>
      </c>
    </row>
    <row r="39084" spans="1:6" x14ac:dyDescent="0.2">
      <c r="A39084" s="2">
        <v>35718</v>
      </c>
      <c r="B39084" t="s">
        <v>55</v>
      </c>
      <c r="C39084">
        <v>0.44600000000000001</v>
      </c>
      <c r="D39084">
        <v>1.7537</v>
      </c>
      <c r="E39084">
        <v>0.25431900000000002</v>
      </c>
      <c r="F39084">
        <v>-0.222</v>
      </c>
    </row>
    <row r="39085" spans="1:6" x14ac:dyDescent="0.2">
      <c r="A39085" s="2">
        <v>35718</v>
      </c>
      <c r="B39085" t="s">
        <v>56</v>
      </c>
      <c r="C39085">
        <v>0.81299999999999994</v>
      </c>
      <c r="D39085">
        <v>5.8788</v>
      </c>
      <c r="E39085">
        <v>0.138294</v>
      </c>
      <c r="F39085">
        <v>-0.129</v>
      </c>
    </row>
    <row r="39086" spans="1:6" x14ac:dyDescent="0.2">
      <c r="A39086" s="2">
        <v>35718</v>
      </c>
      <c r="B39086" t="s">
        <v>57</v>
      </c>
      <c r="C39086">
        <v>27.2</v>
      </c>
      <c r="D39086">
        <v>121.33</v>
      </c>
      <c r="E39086">
        <v>0.22418199999999999</v>
      </c>
      <c r="F39086">
        <v>-4.9000000000000002E-2</v>
      </c>
    </row>
    <row r="39087" spans="1:6" x14ac:dyDescent="0.2">
      <c r="A39087" s="2">
        <v>35718</v>
      </c>
      <c r="B39087" t="s">
        <v>58</v>
      </c>
      <c r="C39087">
        <v>0.105</v>
      </c>
      <c r="D39087">
        <v>1.6173999999999999</v>
      </c>
      <c r="E39087">
        <v>0.16982700000000001</v>
      </c>
      <c r="F39087">
        <v>-0.14799999999999999</v>
      </c>
    </row>
    <row r="39088" spans="1:6" x14ac:dyDescent="0.2">
      <c r="A39088" s="2">
        <v>35718</v>
      </c>
      <c r="B39088" t="s">
        <v>59</v>
      </c>
      <c r="C39088">
        <v>0.58199999999999996</v>
      </c>
      <c r="D39088">
        <v>1</v>
      </c>
      <c r="E39088">
        <v>0.58199999999999996</v>
      </c>
      <c r="F39088">
        <v>0</v>
      </c>
    </row>
    <row r="39089" spans="1:6" x14ac:dyDescent="0.2">
      <c r="E39089">
        <v>1.368622</v>
      </c>
    </row>
    <row r="39090" spans="1:6" x14ac:dyDescent="0.2">
      <c r="D39090" t="s">
        <v>60</v>
      </c>
      <c r="E39090">
        <v>0.73066200000000003</v>
      </c>
    </row>
    <row r="39091" spans="1:6" x14ac:dyDescent="0.2">
      <c r="D39091" t="s">
        <v>61</v>
      </c>
      <c r="E39091">
        <v>1.3686199999999999</v>
      </c>
      <c r="F39091">
        <v>-8.1000000000000003E-2</v>
      </c>
    </row>
    <row r="39093" spans="1:6" x14ac:dyDescent="0.2">
      <c r="A39093" s="2">
        <v>35719</v>
      </c>
      <c r="B39093" t="s">
        <v>55</v>
      </c>
      <c r="C39093">
        <v>0.44600000000000001</v>
      </c>
      <c r="D39093">
        <v>1.7464999999999999</v>
      </c>
      <c r="E39093">
        <v>0.25536799999999998</v>
      </c>
      <c r="F39093">
        <v>0.41199999999999998</v>
      </c>
    </row>
    <row r="39094" spans="1:6" x14ac:dyDescent="0.2">
      <c r="A39094" s="2">
        <v>35719</v>
      </c>
      <c r="B39094" t="s">
        <v>56</v>
      </c>
      <c r="C39094">
        <v>0.81299999999999994</v>
      </c>
      <c r="D39094">
        <v>5.8554000000000004</v>
      </c>
      <c r="E39094">
        <v>0.138846</v>
      </c>
      <c r="F39094">
        <v>0.4</v>
      </c>
    </row>
    <row r="39095" spans="1:6" x14ac:dyDescent="0.2">
      <c r="A39095" s="2">
        <v>35719</v>
      </c>
      <c r="B39095" t="s">
        <v>57</v>
      </c>
      <c r="C39095">
        <v>27.2</v>
      </c>
      <c r="D39095">
        <v>120.14</v>
      </c>
      <c r="E39095">
        <v>0.22640299999999999</v>
      </c>
      <c r="F39095">
        <v>0.99099999999999999</v>
      </c>
    </row>
    <row r="39096" spans="1:6" x14ac:dyDescent="0.2">
      <c r="A39096" s="2">
        <v>35719</v>
      </c>
      <c r="B39096" t="s">
        <v>58</v>
      </c>
      <c r="C39096">
        <v>0.105</v>
      </c>
      <c r="D39096">
        <v>1.6178999999999999</v>
      </c>
      <c r="E39096">
        <v>0.16988</v>
      </c>
      <c r="F39096">
        <v>3.1E-2</v>
      </c>
    </row>
    <row r="39097" spans="1:6" x14ac:dyDescent="0.2">
      <c r="A39097" s="2">
        <v>35719</v>
      </c>
      <c r="B39097" t="s">
        <v>59</v>
      </c>
      <c r="C39097">
        <v>0.58199999999999996</v>
      </c>
      <c r="D39097">
        <v>1</v>
      </c>
      <c r="E39097">
        <v>0.58199999999999996</v>
      </c>
      <c r="F39097">
        <v>0</v>
      </c>
    </row>
    <row r="39098" spans="1:6" x14ac:dyDescent="0.2">
      <c r="E39098">
        <v>1.3724970000000001</v>
      </c>
    </row>
    <row r="39099" spans="1:6" x14ac:dyDescent="0.2">
      <c r="D39099" t="s">
        <v>60</v>
      </c>
      <c r="E39099">
        <v>0.728599</v>
      </c>
    </row>
    <row r="39100" spans="1:6" x14ac:dyDescent="0.2">
      <c r="D39100" t="s">
        <v>61</v>
      </c>
      <c r="E39100">
        <v>1.3725000000000001</v>
      </c>
      <c r="F39100">
        <v>0.28299999999999997</v>
      </c>
    </row>
    <row r="39102" spans="1:6" x14ac:dyDescent="0.2">
      <c r="A39102" s="2">
        <v>35720</v>
      </c>
      <c r="B39102" t="s">
        <v>55</v>
      </c>
      <c r="C39102">
        <v>0.44600000000000001</v>
      </c>
      <c r="D39102">
        <v>1.7604</v>
      </c>
      <c r="E39102">
        <v>0.25335200000000002</v>
      </c>
      <c r="F39102">
        <v>-0.79</v>
      </c>
    </row>
    <row r="39103" spans="1:6" x14ac:dyDescent="0.2">
      <c r="A39103" s="2">
        <v>35720</v>
      </c>
      <c r="B39103" t="s">
        <v>56</v>
      </c>
      <c r="C39103">
        <v>0.81299999999999994</v>
      </c>
      <c r="D39103">
        <v>5.9020000000000001</v>
      </c>
      <c r="E39103">
        <v>0.13775000000000001</v>
      </c>
      <c r="F39103">
        <v>-0.79</v>
      </c>
    </row>
    <row r="39104" spans="1:6" x14ac:dyDescent="0.2">
      <c r="A39104" s="2">
        <v>35720</v>
      </c>
      <c r="B39104" t="s">
        <v>57</v>
      </c>
      <c r="C39104">
        <v>27.2</v>
      </c>
      <c r="D39104">
        <v>120.05</v>
      </c>
      <c r="E39104">
        <v>0.226572</v>
      </c>
      <c r="F39104">
        <v>7.4999999999999997E-2</v>
      </c>
    </row>
    <row r="39105" spans="1:6" x14ac:dyDescent="0.2">
      <c r="A39105" s="2">
        <v>35720</v>
      </c>
      <c r="B39105" t="s">
        <v>58</v>
      </c>
      <c r="C39105">
        <v>0.105</v>
      </c>
      <c r="D39105">
        <v>1.6202000000000001</v>
      </c>
      <c r="E39105">
        <v>0.17012099999999999</v>
      </c>
      <c r="F39105">
        <v>0.14199999999999999</v>
      </c>
    </row>
    <row r="39106" spans="1:6" x14ac:dyDescent="0.2">
      <c r="A39106" s="2">
        <v>35720</v>
      </c>
      <c r="B39106" t="s">
        <v>59</v>
      </c>
      <c r="C39106">
        <v>0.58199999999999996</v>
      </c>
      <c r="D39106">
        <v>1</v>
      </c>
      <c r="E39106">
        <v>0.58199999999999996</v>
      </c>
      <c r="F39106">
        <v>0</v>
      </c>
    </row>
    <row r="39107" spans="1:6" x14ac:dyDescent="0.2">
      <c r="E39107">
        <v>1.3697950000000001</v>
      </c>
    </row>
    <row r="39108" spans="1:6" x14ac:dyDescent="0.2">
      <c r="D39108" t="s">
        <v>60</v>
      </c>
      <c r="E39108">
        <v>0.73003600000000002</v>
      </c>
    </row>
    <row r="39109" spans="1:6" x14ac:dyDescent="0.2">
      <c r="D39109" t="s">
        <v>61</v>
      </c>
      <c r="E39109">
        <v>1.3697999999999999</v>
      </c>
      <c r="F39109">
        <v>-0.19700000000000001</v>
      </c>
    </row>
    <row r="39111" spans="1:6" x14ac:dyDescent="0.2">
      <c r="A39111" s="2">
        <v>35723</v>
      </c>
      <c r="B39111" t="s">
        <v>55</v>
      </c>
      <c r="C39111">
        <v>0.44600000000000001</v>
      </c>
      <c r="D39111">
        <v>1.776</v>
      </c>
      <c r="E39111">
        <v>0.25112600000000002</v>
      </c>
      <c r="F39111">
        <v>-0.878</v>
      </c>
    </row>
    <row r="39112" spans="1:6" x14ac:dyDescent="0.2">
      <c r="A39112" s="2">
        <v>35723</v>
      </c>
      <c r="B39112" t="s">
        <v>56</v>
      </c>
      <c r="C39112">
        <v>0.81299999999999994</v>
      </c>
      <c r="D39112">
        <v>5.9537000000000004</v>
      </c>
      <c r="E39112">
        <v>0.13655400000000001</v>
      </c>
      <c r="F39112">
        <v>-0.86799999999999999</v>
      </c>
    </row>
    <row r="39113" spans="1:6" x14ac:dyDescent="0.2">
      <c r="A39113" s="2">
        <v>35723</v>
      </c>
      <c r="B39113" t="s">
        <v>57</v>
      </c>
      <c r="C39113">
        <v>27.2</v>
      </c>
      <c r="D39113">
        <v>121.45</v>
      </c>
      <c r="E39113">
        <v>0.22395999999999999</v>
      </c>
      <c r="F39113">
        <v>-1.153</v>
      </c>
    </row>
    <row r="39114" spans="1:6" x14ac:dyDescent="0.2">
      <c r="A39114" s="2">
        <v>35723</v>
      </c>
      <c r="B39114" t="s">
        <v>58</v>
      </c>
      <c r="C39114">
        <v>0.105</v>
      </c>
      <c r="D39114">
        <v>1.6287</v>
      </c>
      <c r="E39114">
        <v>0.171014</v>
      </c>
      <c r="F39114">
        <v>0.52500000000000002</v>
      </c>
    </row>
    <row r="39115" spans="1:6" x14ac:dyDescent="0.2">
      <c r="A39115" s="2">
        <v>35723</v>
      </c>
      <c r="B39115" t="s">
        <v>59</v>
      </c>
      <c r="C39115">
        <v>0.58199999999999996</v>
      </c>
      <c r="D39115">
        <v>1</v>
      </c>
      <c r="E39115">
        <v>0.58199999999999996</v>
      </c>
      <c r="F39115">
        <v>0</v>
      </c>
    </row>
    <row r="39116" spans="1:6" x14ac:dyDescent="0.2">
      <c r="E39116">
        <v>1.364654</v>
      </c>
    </row>
    <row r="39117" spans="1:6" x14ac:dyDescent="0.2">
      <c r="D39117" t="s">
        <v>60</v>
      </c>
      <c r="E39117">
        <v>0.73278600000000005</v>
      </c>
    </row>
    <row r="39118" spans="1:6" x14ac:dyDescent="0.2">
      <c r="D39118" t="s">
        <v>61</v>
      </c>
      <c r="E39118">
        <v>1.3646499999999999</v>
      </c>
      <c r="F39118">
        <v>-0.376</v>
      </c>
    </row>
    <row r="39120" spans="1:6" x14ac:dyDescent="0.2">
      <c r="A39120" s="2">
        <v>35724</v>
      </c>
      <c r="B39120" t="s">
        <v>55</v>
      </c>
      <c r="C39120">
        <v>0.44600000000000001</v>
      </c>
      <c r="D39120">
        <v>1.7761</v>
      </c>
      <c r="E39120">
        <v>0.251112</v>
      </c>
      <c r="F39120">
        <v>-6.0000000000000001E-3</v>
      </c>
    </row>
    <row r="39121" spans="1:6" x14ac:dyDescent="0.2">
      <c r="A39121" s="2">
        <v>35724</v>
      </c>
      <c r="B39121" t="s">
        <v>56</v>
      </c>
      <c r="C39121">
        <v>0.81299999999999994</v>
      </c>
      <c r="D39121">
        <v>5.9534000000000002</v>
      </c>
      <c r="E39121">
        <v>0.13656099999999999</v>
      </c>
      <c r="F39121">
        <v>5.0000000000000001E-3</v>
      </c>
    </row>
    <row r="39122" spans="1:6" x14ac:dyDescent="0.2">
      <c r="A39122" s="2">
        <v>35724</v>
      </c>
      <c r="B39122" t="s">
        <v>57</v>
      </c>
      <c r="C39122">
        <v>27.2</v>
      </c>
      <c r="D39122">
        <v>120.58</v>
      </c>
      <c r="E39122">
        <v>0.225576</v>
      </c>
      <c r="F39122">
        <v>0.72199999999999998</v>
      </c>
    </row>
    <row r="39123" spans="1:6" x14ac:dyDescent="0.2">
      <c r="A39123" s="2">
        <v>35724</v>
      </c>
      <c r="B39123" t="s">
        <v>58</v>
      </c>
      <c r="C39123">
        <v>0.105</v>
      </c>
      <c r="D39123">
        <v>1.6374</v>
      </c>
      <c r="E39123">
        <v>0.171927</v>
      </c>
      <c r="F39123">
        <v>0.53400000000000003</v>
      </c>
    </row>
    <row r="39124" spans="1:6" x14ac:dyDescent="0.2">
      <c r="A39124" s="2">
        <v>35724</v>
      </c>
      <c r="B39124" t="s">
        <v>59</v>
      </c>
      <c r="C39124">
        <v>0.58199999999999996</v>
      </c>
      <c r="D39124">
        <v>1</v>
      </c>
      <c r="E39124">
        <v>0.58199999999999996</v>
      </c>
      <c r="F39124">
        <v>0</v>
      </c>
    </row>
    <row r="39125" spans="1:6" x14ac:dyDescent="0.2">
      <c r="E39125">
        <v>1.3671759999999999</v>
      </c>
    </row>
    <row r="39126" spans="1:6" x14ac:dyDescent="0.2">
      <c r="D39126" t="s">
        <v>60</v>
      </c>
      <c r="E39126">
        <v>0.73143499999999995</v>
      </c>
    </row>
    <row r="39127" spans="1:6" x14ac:dyDescent="0.2">
      <c r="D39127" t="s">
        <v>61</v>
      </c>
      <c r="E39127">
        <v>1.3671800000000001</v>
      </c>
      <c r="F39127">
        <v>0.185</v>
      </c>
    </row>
    <row r="39129" spans="1:6" x14ac:dyDescent="0.2">
      <c r="A39129" s="2">
        <v>35725</v>
      </c>
      <c r="B39129" t="s">
        <v>55</v>
      </c>
      <c r="C39129">
        <v>0.44600000000000001</v>
      </c>
      <c r="D39129">
        <v>1.7874000000000001</v>
      </c>
      <c r="E39129">
        <v>0.249524</v>
      </c>
      <c r="F39129">
        <v>-0.63200000000000001</v>
      </c>
    </row>
    <row r="39130" spans="1:6" x14ac:dyDescent="0.2">
      <c r="A39130" s="2">
        <v>35725</v>
      </c>
      <c r="B39130" t="s">
        <v>56</v>
      </c>
      <c r="C39130">
        <v>0.81299999999999994</v>
      </c>
      <c r="D39130">
        <v>5.9905999999999997</v>
      </c>
      <c r="E39130">
        <v>0.135713</v>
      </c>
      <c r="F39130">
        <v>-0.621</v>
      </c>
    </row>
    <row r="39131" spans="1:6" x14ac:dyDescent="0.2">
      <c r="A39131" s="2">
        <v>35725</v>
      </c>
      <c r="B39131" t="s">
        <v>57</v>
      </c>
      <c r="C39131">
        <v>27.2</v>
      </c>
      <c r="D39131">
        <v>120.98</v>
      </c>
      <c r="E39131">
        <v>0.224831</v>
      </c>
      <c r="F39131">
        <v>-0.33100000000000002</v>
      </c>
    </row>
    <row r="39132" spans="1:6" x14ac:dyDescent="0.2">
      <c r="A39132" s="2">
        <v>35725</v>
      </c>
      <c r="B39132" t="s">
        <v>58</v>
      </c>
      <c r="C39132">
        <v>0.105</v>
      </c>
      <c r="D39132">
        <v>1.6292</v>
      </c>
      <c r="E39132">
        <v>0.171066</v>
      </c>
      <c r="F39132">
        <v>-0.501</v>
      </c>
    </row>
    <row r="39133" spans="1:6" x14ac:dyDescent="0.2">
      <c r="A39133" s="2">
        <v>35725</v>
      </c>
      <c r="B39133" t="s">
        <v>59</v>
      </c>
      <c r="C39133">
        <v>0.58199999999999996</v>
      </c>
      <c r="D39133">
        <v>1</v>
      </c>
      <c r="E39133">
        <v>0.58199999999999996</v>
      </c>
      <c r="F39133">
        <v>0</v>
      </c>
    </row>
    <row r="39134" spans="1:6" x14ac:dyDescent="0.2">
      <c r="E39134">
        <v>1.3631340000000001</v>
      </c>
    </row>
    <row r="39135" spans="1:6" x14ac:dyDescent="0.2">
      <c r="D39135" t="s">
        <v>60</v>
      </c>
      <c r="E39135">
        <v>0.73360400000000003</v>
      </c>
    </row>
    <row r="39136" spans="1:6" x14ac:dyDescent="0.2">
      <c r="D39136" t="s">
        <v>61</v>
      </c>
      <c r="E39136">
        <v>1.36313</v>
      </c>
      <c r="F39136">
        <v>-0.29599999999999999</v>
      </c>
    </row>
    <row r="39138" spans="1:6" x14ac:dyDescent="0.2">
      <c r="A39138" s="2">
        <v>35726</v>
      </c>
      <c r="B39138" t="s">
        <v>55</v>
      </c>
      <c r="C39138">
        <v>0.44600000000000001</v>
      </c>
      <c r="D39138">
        <v>1.7789999999999999</v>
      </c>
      <c r="E39138">
        <v>0.25070300000000001</v>
      </c>
      <c r="F39138">
        <v>0.47199999999999998</v>
      </c>
    </row>
    <row r="39139" spans="1:6" x14ac:dyDescent="0.2">
      <c r="A39139" s="2">
        <v>35726</v>
      </c>
      <c r="B39139" t="s">
        <v>56</v>
      </c>
      <c r="C39139">
        <v>0.81299999999999994</v>
      </c>
      <c r="D39139">
        <v>5.9611999999999998</v>
      </c>
      <c r="E39139">
        <v>0.136382</v>
      </c>
      <c r="F39139">
        <v>0.49299999999999999</v>
      </c>
    </row>
    <row r="39140" spans="1:6" x14ac:dyDescent="0.2">
      <c r="A39140" s="2">
        <v>35726</v>
      </c>
      <c r="B39140" t="s">
        <v>57</v>
      </c>
      <c r="C39140">
        <v>27.2</v>
      </c>
      <c r="D39140">
        <v>121.21</v>
      </c>
      <c r="E39140">
        <v>0.22440399999999999</v>
      </c>
      <c r="F39140">
        <v>-0.19</v>
      </c>
    </row>
    <row r="39141" spans="1:6" x14ac:dyDescent="0.2">
      <c r="A39141" s="2">
        <v>35726</v>
      </c>
      <c r="B39141" t="s">
        <v>58</v>
      </c>
      <c r="C39141">
        <v>0.105</v>
      </c>
      <c r="D39141">
        <v>1.6281000000000001</v>
      </c>
      <c r="E39141">
        <v>0.17095099999999999</v>
      </c>
      <c r="F39141">
        <v>-6.8000000000000005E-2</v>
      </c>
    </row>
    <row r="39142" spans="1:6" x14ac:dyDescent="0.2">
      <c r="A39142" s="2">
        <v>35726</v>
      </c>
      <c r="B39142" t="s">
        <v>59</v>
      </c>
      <c r="C39142">
        <v>0.58199999999999996</v>
      </c>
      <c r="D39142">
        <v>1</v>
      </c>
      <c r="E39142">
        <v>0.58199999999999996</v>
      </c>
      <c r="F39142">
        <v>0</v>
      </c>
    </row>
    <row r="39143" spans="1:6" x14ac:dyDescent="0.2">
      <c r="E39143">
        <v>1.3644400000000001</v>
      </c>
    </row>
    <row r="39144" spans="1:6" x14ac:dyDescent="0.2">
      <c r="D39144" t="s">
        <v>60</v>
      </c>
      <c r="E39144">
        <v>0.73290100000000002</v>
      </c>
    </row>
    <row r="39145" spans="1:6" x14ac:dyDescent="0.2">
      <c r="D39145" t="s">
        <v>61</v>
      </c>
      <c r="E39145">
        <v>1.3644400000000001</v>
      </c>
      <c r="F39145">
        <v>9.6000000000000002E-2</v>
      </c>
    </row>
    <row r="39147" spans="1:6" x14ac:dyDescent="0.2">
      <c r="A39147" s="2">
        <v>35727</v>
      </c>
      <c r="B39147" t="s">
        <v>55</v>
      </c>
      <c r="C39147">
        <v>0.44600000000000001</v>
      </c>
      <c r="D39147">
        <v>1.7815000000000001</v>
      </c>
      <c r="E39147">
        <v>0.25035099999999999</v>
      </c>
      <c r="F39147">
        <v>-0.14000000000000001</v>
      </c>
    </row>
    <row r="39148" spans="1:6" x14ac:dyDescent="0.2">
      <c r="A39148" s="2">
        <v>35727</v>
      </c>
      <c r="B39148" t="s">
        <v>56</v>
      </c>
      <c r="C39148">
        <v>0.81299999999999994</v>
      </c>
      <c r="D39148">
        <v>5.9683999999999999</v>
      </c>
      <c r="E39148">
        <v>0.136217</v>
      </c>
      <c r="F39148">
        <v>-0.121</v>
      </c>
    </row>
    <row r="39149" spans="1:6" x14ac:dyDescent="0.2">
      <c r="A39149" s="2">
        <v>35727</v>
      </c>
      <c r="B39149" t="s">
        <v>57</v>
      </c>
      <c r="C39149">
        <v>27.2</v>
      </c>
      <c r="D39149">
        <v>121.64</v>
      </c>
      <c r="E39149">
        <v>0.223611</v>
      </c>
      <c r="F39149">
        <v>-0.35399999999999998</v>
      </c>
    </row>
    <row r="39150" spans="1:6" x14ac:dyDescent="0.2">
      <c r="A39150" s="2">
        <v>35727</v>
      </c>
      <c r="B39150" t="s">
        <v>58</v>
      </c>
      <c r="C39150">
        <v>0.105</v>
      </c>
      <c r="D39150">
        <v>1.6336999999999999</v>
      </c>
      <c r="E39150">
        <v>0.171539</v>
      </c>
      <c r="F39150">
        <v>0.34399999999999997</v>
      </c>
    </row>
    <row r="39151" spans="1:6" x14ac:dyDescent="0.2">
      <c r="A39151" s="2">
        <v>35727</v>
      </c>
      <c r="B39151" t="s">
        <v>59</v>
      </c>
      <c r="C39151">
        <v>0.58199999999999996</v>
      </c>
      <c r="D39151">
        <v>1</v>
      </c>
      <c r="E39151">
        <v>0.58199999999999996</v>
      </c>
      <c r="F39151">
        <v>0</v>
      </c>
    </row>
    <row r="39152" spans="1:6" x14ac:dyDescent="0.2">
      <c r="E39152">
        <v>1.363718</v>
      </c>
    </row>
    <row r="39153" spans="1:6" x14ac:dyDescent="0.2">
      <c r="D39153" t="s">
        <v>60</v>
      </c>
      <c r="E39153">
        <v>0.73328899999999997</v>
      </c>
    </row>
    <row r="39154" spans="1:6" x14ac:dyDescent="0.2">
      <c r="D39154" t="s">
        <v>61</v>
      </c>
      <c r="E39154">
        <v>1.36372</v>
      </c>
      <c r="F39154">
        <v>-5.2999999999999999E-2</v>
      </c>
    </row>
    <row r="39156" spans="1:6" x14ac:dyDescent="0.2">
      <c r="A39156" s="2">
        <v>35730</v>
      </c>
      <c r="B39156" t="s">
        <v>55</v>
      </c>
      <c r="C39156">
        <v>0.44600000000000001</v>
      </c>
      <c r="D39156">
        <v>1.7652000000000001</v>
      </c>
      <c r="E39156">
        <v>0.25266300000000003</v>
      </c>
      <c r="F39156">
        <v>0.92300000000000004</v>
      </c>
    </row>
    <row r="39157" spans="1:6" x14ac:dyDescent="0.2">
      <c r="A39157" s="2">
        <v>35730</v>
      </c>
      <c r="B39157" t="s">
        <v>56</v>
      </c>
      <c r="C39157">
        <v>0.81299999999999994</v>
      </c>
      <c r="D39157">
        <v>5.9130000000000003</v>
      </c>
      <c r="E39157">
        <v>0.13749400000000001</v>
      </c>
      <c r="F39157">
        <v>0.93700000000000006</v>
      </c>
    </row>
    <row r="39158" spans="1:6" x14ac:dyDescent="0.2">
      <c r="A39158" s="2">
        <v>35730</v>
      </c>
      <c r="B39158" t="s">
        <v>57</v>
      </c>
      <c r="C39158">
        <v>27.2</v>
      </c>
      <c r="D39158">
        <v>121.68</v>
      </c>
      <c r="E39158">
        <v>0.22353700000000001</v>
      </c>
      <c r="F39158">
        <v>-3.3000000000000002E-2</v>
      </c>
    </row>
    <row r="39159" spans="1:6" x14ac:dyDescent="0.2">
      <c r="A39159" s="2">
        <v>35730</v>
      </c>
      <c r="B39159" t="s">
        <v>58</v>
      </c>
      <c r="C39159">
        <v>0.105</v>
      </c>
      <c r="D39159">
        <v>1.6474</v>
      </c>
      <c r="E39159">
        <v>0.17297699999999999</v>
      </c>
      <c r="F39159">
        <v>0.83899999999999997</v>
      </c>
    </row>
    <row r="39160" spans="1:6" x14ac:dyDescent="0.2">
      <c r="A39160" s="2">
        <v>35730</v>
      </c>
      <c r="B39160" t="s">
        <v>59</v>
      </c>
      <c r="C39160">
        <v>0.58199999999999996</v>
      </c>
      <c r="D39160">
        <v>1</v>
      </c>
      <c r="E39160">
        <v>0.58199999999999996</v>
      </c>
      <c r="F39160">
        <v>0</v>
      </c>
    </row>
    <row r="39161" spans="1:6" x14ac:dyDescent="0.2">
      <c r="E39161">
        <v>1.368671</v>
      </c>
    </row>
    <row r="39162" spans="1:6" x14ac:dyDescent="0.2">
      <c r="D39162" t="s">
        <v>60</v>
      </c>
      <c r="E39162">
        <v>0.73063599999999995</v>
      </c>
    </row>
    <row r="39163" spans="1:6" x14ac:dyDescent="0.2">
      <c r="D39163" t="s">
        <v>61</v>
      </c>
      <c r="E39163">
        <v>1.3686700000000001</v>
      </c>
      <c r="F39163">
        <v>0.36299999999999999</v>
      </c>
    </row>
    <row r="39165" spans="1:6" x14ac:dyDescent="0.2">
      <c r="A39165" s="2">
        <v>35731</v>
      </c>
      <c r="B39165" t="s">
        <v>55</v>
      </c>
      <c r="C39165">
        <v>0.44600000000000001</v>
      </c>
      <c r="D39165">
        <v>1.7316</v>
      </c>
      <c r="E39165">
        <v>0.25756499999999999</v>
      </c>
      <c r="F39165">
        <v>1.94</v>
      </c>
    </row>
    <row r="39166" spans="1:6" x14ac:dyDescent="0.2">
      <c r="A39166" s="2">
        <v>35731</v>
      </c>
      <c r="B39166" t="s">
        <v>56</v>
      </c>
      <c r="C39166">
        <v>0.81299999999999994</v>
      </c>
      <c r="D39166">
        <v>5.8029000000000002</v>
      </c>
      <c r="E39166">
        <v>0.140102</v>
      </c>
      <c r="F39166">
        <v>1.897</v>
      </c>
    </row>
    <row r="39167" spans="1:6" x14ac:dyDescent="0.2">
      <c r="A39167" s="2">
        <v>35731</v>
      </c>
      <c r="B39167" t="s">
        <v>57</v>
      </c>
      <c r="C39167">
        <v>27.2</v>
      </c>
      <c r="D39167">
        <v>120.22</v>
      </c>
      <c r="E39167">
        <v>0.22625200000000001</v>
      </c>
      <c r="F39167">
        <v>1.214</v>
      </c>
    </row>
    <row r="39168" spans="1:6" x14ac:dyDescent="0.2">
      <c r="A39168" s="2">
        <v>35731</v>
      </c>
      <c r="B39168" t="s">
        <v>58</v>
      </c>
      <c r="C39168">
        <v>0.105</v>
      </c>
      <c r="D39168">
        <v>1.6707000000000001</v>
      </c>
      <c r="E39168">
        <v>0.175424</v>
      </c>
      <c r="F39168">
        <v>1.4139999999999999</v>
      </c>
    </row>
    <row r="39169" spans="1:6" x14ac:dyDescent="0.2">
      <c r="A39169" s="2">
        <v>35731</v>
      </c>
      <c r="B39169" t="s">
        <v>59</v>
      </c>
      <c r="C39169">
        <v>0.58199999999999996</v>
      </c>
      <c r="D39169">
        <v>1</v>
      </c>
      <c r="E39169">
        <v>0.58199999999999996</v>
      </c>
      <c r="F39169">
        <v>0</v>
      </c>
    </row>
    <row r="39170" spans="1:6" x14ac:dyDescent="0.2">
      <c r="E39170">
        <v>1.381343</v>
      </c>
    </row>
    <row r="39171" spans="1:6" x14ac:dyDescent="0.2">
      <c r="D39171" t="s">
        <v>60</v>
      </c>
      <c r="E39171">
        <v>0.72393300000000005</v>
      </c>
    </row>
    <row r="39172" spans="1:6" x14ac:dyDescent="0.2">
      <c r="D39172" t="s">
        <v>61</v>
      </c>
      <c r="E39172">
        <v>1.38134</v>
      </c>
      <c r="F39172">
        <v>0.92600000000000005</v>
      </c>
    </row>
    <row r="39174" spans="1:6" x14ac:dyDescent="0.2">
      <c r="A39174" s="2">
        <v>35732</v>
      </c>
      <c r="B39174" t="s">
        <v>55</v>
      </c>
      <c r="C39174">
        <v>0.44600000000000001</v>
      </c>
      <c r="D39174">
        <v>1.7404999999999999</v>
      </c>
      <c r="E39174">
        <v>0.25624799999999998</v>
      </c>
      <c r="F39174">
        <v>-0.51100000000000001</v>
      </c>
    </row>
    <row r="39175" spans="1:6" x14ac:dyDescent="0.2">
      <c r="A39175" s="2">
        <v>35732</v>
      </c>
      <c r="B39175" t="s">
        <v>56</v>
      </c>
      <c r="C39175">
        <v>0.81299999999999994</v>
      </c>
      <c r="D39175">
        <v>5.8296999999999999</v>
      </c>
      <c r="E39175">
        <v>0.139458</v>
      </c>
      <c r="F39175">
        <v>-0.46</v>
      </c>
    </row>
    <row r="39176" spans="1:6" x14ac:dyDescent="0.2">
      <c r="A39176" s="2">
        <v>35732</v>
      </c>
      <c r="B39176" t="s">
        <v>57</v>
      </c>
      <c r="C39176">
        <v>27.2</v>
      </c>
      <c r="D39176">
        <v>120.5</v>
      </c>
      <c r="E39176">
        <v>0.22572600000000001</v>
      </c>
      <c r="F39176">
        <v>-0.23200000000000001</v>
      </c>
    </row>
    <row r="39177" spans="1:6" x14ac:dyDescent="0.2">
      <c r="A39177" s="2">
        <v>35732</v>
      </c>
      <c r="B39177" t="s">
        <v>58</v>
      </c>
      <c r="C39177">
        <v>0.105</v>
      </c>
      <c r="D39177">
        <v>1.6664000000000001</v>
      </c>
      <c r="E39177">
        <v>0.17497199999999999</v>
      </c>
      <c r="F39177">
        <v>-0.25700000000000001</v>
      </c>
    </row>
    <row r="39178" spans="1:6" x14ac:dyDescent="0.2">
      <c r="A39178" s="2">
        <v>35732</v>
      </c>
      <c r="B39178" t="s">
        <v>59</v>
      </c>
      <c r="C39178">
        <v>0.58199999999999996</v>
      </c>
      <c r="D39178">
        <v>1</v>
      </c>
      <c r="E39178">
        <v>0.58199999999999996</v>
      </c>
      <c r="F39178">
        <v>0</v>
      </c>
    </row>
    <row r="39179" spans="1:6" x14ac:dyDescent="0.2">
      <c r="E39179">
        <v>1.378404</v>
      </c>
    </row>
    <row r="39180" spans="1:6" x14ac:dyDescent="0.2">
      <c r="D39180" t="s">
        <v>60</v>
      </c>
      <c r="E39180">
        <v>0.72547700000000004</v>
      </c>
    </row>
    <row r="39181" spans="1:6" x14ac:dyDescent="0.2">
      <c r="D39181" t="s">
        <v>61</v>
      </c>
      <c r="E39181">
        <v>1.3784000000000001</v>
      </c>
      <c r="F39181">
        <v>-0.21299999999999999</v>
      </c>
    </row>
    <row r="39183" spans="1:6" x14ac:dyDescent="0.2">
      <c r="A39183" s="2">
        <v>35733</v>
      </c>
      <c r="B39183" t="s">
        <v>55</v>
      </c>
      <c r="C39183">
        <v>0.44600000000000001</v>
      </c>
      <c r="D39183">
        <v>1.7186999999999999</v>
      </c>
      <c r="E39183">
        <v>0.25949800000000001</v>
      </c>
      <c r="F39183">
        <v>1.268</v>
      </c>
    </row>
    <row r="39184" spans="1:6" x14ac:dyDescent="0.2">
      <c r="A39184" s="2">
        <v>35733</v>
      </c>
      <c r="B39184" t="s">
        <v>56</v>
      </c>
      <c r="C39184">
        <v>0.81299999999999994</v>
      </c>
      <c r="D39184">
        <v>5.7586000000000004</v>
      </c>
      <c r="E39184">
        <v>0.14118</v>
      </c>
      <c r="F39184">
        <v>1.2350000000000001</v>
      </c>
    </row>
    <row r="39185" spans="1:6" x14ac:dyDescent="0.2">
      <c r="A39185" s="2">
        <v>35733</v>
      </c>
      <c r="B39185" t="s">
        <v>57</v>
      </c>
      <c r="C39185">
        <v>27.2</v>
      </c>
      <c r="D39185">
        <v>120.2</v>
      </c>
      <c r="E39185">
        <v>0.22628999999999999</v>
      </c>
      <c r="F39185">
        <v>0.25</v>
      </c>
    </row>
    <row r="39186" spans="1:6" x14ac:dyDescent="0.2">
      <c r="A39186" s="2">
        <v>35733</v>
      </c>
      <c r="B39186" t="s">
        <v>58</v>
      </c>
      <c r="C39186">
        <v>0.105</v>
      </c>
      <c r="D39186">
        <v>1.6652</v>
      </c>
      <c r="E39186">
        <v>0.174846</v>
      </c>
      <c r="F39186">
        <v>-7.1999999999999995E-2</v>
      </c>
    </row>
    <row r="39187" spans="1:6" x14ac:dyDescent="0.2">
      <c r="A39187" s="2">
        <v>35733</v>
      </c>
      <c r="B39187" t="s">
        <v>59</v>
      </c>
      <c r="C39187">
        <v>0.58199999999999996</v>
      </c>
      <c r="D39187">
        <v>1</v>
      </c>
      <c r="E39187">
        <v>0.58199999999999996</v>
      </c>
      <c r="F39187">
        <v>0</v>
      </c>
    </row>
    <row r="39188" spans="1:6" x14ac:dyDescent="0.2">
      <c r="E39188">
        <v>1.3838140000000001</v>
      </c>
    </row>
    <row r="39189" spans="1:6" x14ac:dyDescent="0.2">
      <c r="D39189" t="s">
        <v>60</v>
      </c>
      <c r="E39189">
        <v>0.72263999999999995</v>
      </c>
    </row>
    <row r="39190" spans="1:6" x14ac:dyDescent="0.2">
      <c r="D39190" t="s">
        <v>61</v>
      </c>
      <c r="E39190">
        <v>1.38381</v>
      </c>
      <c r="F39190">
        <v>0.39200000000000002</v>
      </c>
    </row>
    <row r="39192" spans="1:6" x14ac:dyDescent="0.2">
      <c r="A39192" s="2">
        <v>35734</v>
      </c>
      <c r="B39192" t="s">
        <v>55</v>
      </c>
      <c r="C39192">
        <v>0.44600000000000001</v>
      </c>
      <c r="D39192">
        <v>1.7236</v>
      </c>
      <c r="E39192">
        <v>0.25876100000000002</v>
      </c>
      <c r="F39192">
        <v>-0.28399999999999997</v>
      </c>
    </row>
    <row r="39193" spans="1:6" x14ac:dyDescent="0.2">
      <c r="A39193" s="2">
        <v>35734</v>
      </c>
      <c r="B39193" t="s">
        <v>56</v>
      </c>
      <c r="C39193">
        <v>0.81299999999999994</v>
      </c>
      <c r="D39193">
        <v>5.7735000000000003</v>
      </c>
      <c r="E39193">
        <v>0.140816</v>
      </c>
      <c r="F39193">
        <v>-0.25800000000000001</v>
      </c>
    </row>
    <row r="39194" spans="1:6" x14ac:dyDescent="0.2">
      <c r="A39194" s="2">
        <v>35734</v>
      </c>
      <c r="B39194" t="s">
        <v>57</v>
      </c>
      <c r="C39194">
        <v>27.2</v>
      </c>
      <c r="D39194">
        <v>120.17</v>
      </c>
      <c r="E39194">
        <v>0.22634599999999999</v>
      </c>
      <c r="F39194">
        <v>2.5000000000000001E-2</v>
      </c>
    </row>
    <row r="39195" spans="1:6" x14ac:dyDescent="0.2">
      <c r="A39195" s="2">
        <v>35734</v>
      </c>
      <c r="B39195" t="s">
        <v>58</v>
      </c>
      <c r="C39195">
        <v>0.105</v>
      </c>
      <c r="D39195">
        <v>1.6733</v>
      </c>
      <c r="E39195">
        <v>0.17569699999999999</v>
      </c>
      <c r="F39195">
        <v>0.48599999999999999</v>
      </c>
    </row>
    <row r="39196" spans="1:6" x14ac:dyDescent="0.2">
      <c r="A39196" s="2">
        <v>35734</v>
      </c>
      <c r="B39196" t="s">
        <v>59</v>
      </c>
      <c r="C39196">
        <v>0.58199999999999996</v>
      </c>
      <c r="D39196">
        <v>1</v>
      </c>
      <c r="E39196">
        <v>0.58199999999999996</v>
      </c>
      <c r="F39196">
        <v>0</v>
      </c>
    </row>
    <row r="39197" spans="1:6" x14ac:dyDescent="0.2">
      <c r="E39197">
        <v>1.3836200000000001</v>
      </c>
    </row>
    <row r="39198" spans="1:6" x14ac:dyDescent="0.2">
      <c r="D39198" t="s">
        <v>60</v>
      </c>
      <c r="E39198">
        <v>0.722742</v>
      </c>
    </row>
    <row r="39199" spans="1:6" x14ac:dyDescent="0.2">
      <c r="D39199" t="s">
        <v>61</v>
      </c>
      <c r="E39199">
        <v>1.3836200000000001</v>
      </c>
      <c r="F39199">
        <v>-1.4E-2</v>
      </c>
    </row>
    <row r="39201" spans="1:6" x14ac:dyDescent="0.2">
      <c r="A39201" s="2">
        <v>35737</v>
      </c>
      <c r="B39201" t="s">
        <v>55</v>
      </c>
      <c r="C39201">
        <v>0.44600000000000001</v>
      </c>
      <c r="D39201">
        <v>1.7413000000000001</v>
      </c>
      <c r="E39201">
        <v>0.25613000000000002</v>
      </c>
      <c r="F39201">
        <v>-1.016</v>
      </c>
    </row>
    <row r="39202" spans="1:6" x14ac:dyDescent="0.2">
      <c r="A39202" s="2">
        <v>35737</v>
      </c>
      <c r="B39202" t="s">
        <v>56</v>
      </c>
      <c r="C39202">
        <v>0.81299999999999994</v>
      </c>
      <c r="D39202">
        <v>5.8333000000000004</v>
      </c>
      <c r="E39202">
        <v>0.139372</v>
      </c>
      <c r="F39202">
        <v>-1.0249999999999999</v>
      </c>
    </row>
    <row r="39203" spans="1:6" x14ac:dyDescent="0.2">
      <c r="A39203" s="2">
        <v>35737</v>
      </c>
      <c r="B39203" t="s">
        <v>57</v>
      </c>
      <c r="C39203">
        <v>27.2</v>
      </c>
      <c r="D39203">
        <v>120.36</v>
      </c>
      <c r="E39203">
        <v>0.225989</v>
      </c>
      <c r="F39203">
        <v>-0.158</v>
      </c>
    </row>
    <row r="39204" spans="1:6" x14ac:dyDescent="0.2">
      <c r="A39204" s="2">
        <v>35737</v>
      </c>
      <c r="B39204" t="s">
        <v>58</v>
      </c>
      <c r="C39204">
        <v>0.105</v>
      </c>
      <c r="D39204">
        <v>1.6728000000000001</v>
      </c>
      <c r="E39204">
        <v>0.17564399999999999</v>
      </c>
      <c r="F39204">
        <v>-0.03</v>
      </c>
    </row>
    <row r="39205" spans="1:6" x14ac:dyDescent="0.2">
      <c r="A39205" s="2">
        <v>35737</v>
      </c>
      <c r="B39205" t="s">
        <v>59</v>
      </c>
      <c r="C39205">
        <v>0.58199999999999996</v>
      </c>
      <c r="D39205">
        <v>1</v>
      </c>
      <c r="E39205">
        <v>0.58199999999999996</v>
      </c>
      <c r="F39205">
        <v>0</v>
      </c>
    </row>
    <row r="39206" spans="1:6" x14ac:dyDescent="0.2">
      <c r="E39206">
        <v>1.379135</v>
      </c>
    </row>
    <row r="39207" spans="1:6" x14ac:dyDescent="0.2">
      <c r="D39207" t="s">
        <v>60</v>
      </c>
      <c r="E39207">
        <v>0.72509199999999996</v>
      </c>
    </row>
    <row r="39208" spans="1:6" x14ac:dyDescent="0.2">
      <c r="D39208" t="s">
        <v>61</v>
      </c>
      <c r="E39208">
        <v>1.37914</v>
      </c>
      <c r="F39208">
        <v>-0.32400000000000001</v>
      </c>
    </row>
    <row r="39210" spans="1:6" x14ac:dyDescent="0.2">
      <c r="A39210" s="2">
        <v>35738</v>
      </c>
      <c r="B39210" t="s">
        <v>55</v>
      </c>
      <c r="C39210">
        <v>0.44600000000000001</v>
      </c>
      <c r="D39210">
        <v>1.7224999999999999</v>
      </c>
      <c r="E39210">
        <v>0.25892599999999999</v>
      </c>
      <c r="F39210">
        <v>1.091</v>
      </c>
    </row>
    <row r="39211" spans="1:6" x14ac:dyDescent="0.2">
      <c r="A39211" s="2">
        <v>35738</v>
      </c>
      <c r="B39211" t="s">
        <v>56</v>
      </c>
      <c r="C39211">
        <v>0.81299999999999994</v>
      </c>
      <c r="D39211">
        <v>5.7693000000000003</v>
      </c>
      <c r="E39211">
        <v>0.14091799999999999</v>
      </c>
      <c r="F39211">
        <v>1.109</v>
      </c>
    </row>
    <row r="39212" spans="1:6" x14ac:dyDescent="0.2">
      <c r="A39212" s="2">
        <v>35738</v>
      </c>
      <c r="B39212" t="s">
        <v>57</v>
      </c>
      <c r="C39212">
        <v>27.2</v>
      </c>
      <c r="D39212">
        <v>121.51</v>
      </c>
      <c r="E39212">
        <v>0.22384999999999999</v>
      </c>
      <c r="F39212">
        <v>-0.94599999999999995</v>
      </c>
    </row>
    <row r="39213" spans="1:6" x14ac:dyDescent="0.2">
      <c r="A39213" s="2">
        <v>35738</v>
      </c>
      <c r="B39213" t="s">
        <v>58</v>
      </c>
      <c r="C39213">
        <v>0.105</v>
      </c>
      <c r="D39213">
        <v>1.6821999999999999</v>
      </c>
      <c r="E39213">
        <v>0.17663100000000001</v>
      </c>
      <c r="F39213">
        <v>0.56200000000000006</v>
      </c>
    </row>
    <row r="39214" spans="1:6" x14ac:dyDescent="0.2">
      <c r="A39214" s="2">
        <v>35738</v>
      </c>
      <c r="B39214" t="s">
        <v>59</v>
      </c>
      <c r="C39214">
        <v>0.58199999999999996</v>
      </c>
      <c r="D39214">
        <v>1</v>
      </c>
      <c r="E39214">
        <v>0.58199999999999996</v>
      </c>
      <c r="F39214">
        <v>0</v>
      </c>
    </row>
    <row r="39215" spans="1:6" x14ac:dyDescent="0.2">
      <c r="E39215">
        <v>1.382325</v>
      </c>
    </row>
    <row r="39216" spans="1:6" x14ac:dyDescent="0.2">
      <c r="D39216" t="s">
        <v>60</v>
      </c>
      <c r="E39216">
        <v>0.72341900000000003</v>
      </c>
    </row>
    <row r="39217" spans="1:6" x14ac:dyDescent="0.2">
      <c r="D39217" t="s">
        <v>61</v>
      </c>
      <c r="E39217">
        <v>1.3823300000000001</v>
      </c>
      <c r="F39217">
        <v>0.23100000000000001</v>
      </c>
    </row>
    <row r="39219" spans="1:6" x14ac:dyDescent="0.2">
      <c r="A39219" s="2">
        <v>35739</v>
      </c>
      <c r="B39219" t="s">
        <v>55</v>
      </c>
      <c r="C39219">
        <v>0.44600000000000001</v>
      </c>
      <c r="D39219">
        <v>1.7299</v>
      </c>
      <c r="E39219">
        <v>0.25781799999999999</v>
      </c>
      <c r="F39219">
        <v>-0.42799999999999999</v>
      </c>
    </row>
    <row r="39220" spans="1:6" x14ac:dyDescent="0.2">
      <c r="A39220" s="2">
        <v>35739</v>
      </c>
      <c r="B39220" t="s">
        <v>56</v>
      </c>
      <c r="C39220">
        <v>0.81299999999999994</v>
      </c>
      <c r="D39220">
        <v>5.7960000000000003</v>
      </c>
      <c r="E39220">
        <v>0.140269</v>
      </c>
      <c r="F39220">
        <v>-0.46100000000000002</v>
      </c>
    </row>
    <row r="39221" spans="1:6" x14ac:dyDescent="0.2">
      <c r="A39221" s="2">
        <v>35739</v>
      </c>
      <c r="B39221" t="s">
        <v>57</v>
      </c>
      <c r="C39221">
        <v>27.2</v>
      </c>
      <c r="D39221">
        <v>122.61</v>
      </c>
      <c r="E39221">
        <v>0.22184200000000001</v>
      </c>
      <c r="F39221">
        <v>-0.89700000000000002</v>
      </c>
    </row>
    <row r="39222" spans="1:6" x14ac:dyDescent="0.2">
      <c r="A39222" s="2">
        <v>35739</v>
      </c>
      <c r="B39222" t="s">
        <v>58</v>
      </c>
      <c r="C39222">
        <v>0.105</v>
      </c>
      <c r="D39222">
        <v>1.679</v>
      </c>
      <c r="E39222">
        <v>0.17629500000000001</v>
      </c>
      <c r="F39222">
        <v>-0.19</v>
      </c>
    </row>
    <row r="39223" spans="1:6" x14ac:dyDescent="0.2">
      <c r="A39223" s="2">
        <v>35739</v>
      </c>
      <c r="B39223" t="s">
        <v>59</v>
      </c>
      <c r="C39223">
        <v>0.58199999999999996</v>
      </c>
      <c r="D39223">
        <v>1</v>
      </c>
      <c r="E39223">
        <v>0.58199999999999996</v>
      </c>
      <c r="F39223">
        <v>0</v>
      </c>
    </row>
    <row r="39224" spans="1:6" x14ac:dyDescent="0.2">
      <c r="E39224">
        <v>1.3782239999999999</v>
      </c>
    </row>
    <row r="39225" spans="1:6" x14ac:dyDescent="0.2">
      <c r="D39225" t="s">
        <v>60</v>
      </c>
      <c r="E39225">
        <v>0.72557099999999997</v>
      </c>
    </row>
    <row r="39226" spans="1:6" x14ac:dyDescent="0.2">
      <c r="D39226" t="s">
        <v>61</v>
      </c>
      <c r="E39226">
        <v>1.37822</v>
      </c>
      <c r="F39226">
        <v>-0.29699999999999999</v>
      </c>
    </row>
    <row r="39228" spans="1:6" x14ac:dyDescent="0.2">
      <c r="A39228" s="2">
        <v>35740</v>
      </c>
      <c r="B39228" t="s">
        <v>55</v>
      </c>
      <c r="C39228">
        <v>0.44600000000000001</v>
      </c>
      <c r="D39228">
        <v>1.7262</v>
      </c>
      <c r="E39228">
        <v>0.25837100000000002</v>
      </c>
      <c r="F39228">
        <v>0.214</v>
      </c>
    </row>
    <row r="39229" spans="1:6" x14ac:dyDescent="0.2">
      <c r="A39229" s="2">
        <v>35740</v>
      </c>
      <c r="B39229" t="s">
        <v>56</v>
      </c>
      <c r="C39229">
        <v>0.81299999999999994</v>
      </c>
      <c r="D39229">
        <v>5.7816000000000001</v>
      </c>
      <c r="E39229">
        <v>0.14061899999999999</v>
      </c>
      <c r="F39229">
        <v>0.249</v>
      </c>
    </row>
    <row r="39230" spans="1:6" x14ac:dyDescent="0.2">
      <c r="A39230" s="2">
        <v>35740</v>
      </c>
      <c r="B39230" t="s">
        <v>57</v>
      </c>
      <c r="C39230">
        <v>27.2</v>
      </c>
      <c r="D39230">
        <v>123.05</v>
      </c>
      <c r="E39230">
        <v>0.22104799999999999</v>
      </c>
      <c r="F39230">
        <v>-0.35799999999999998</v>
      </c>
    </row>
    <row r="39231" spans="1:6" x14ac:dyDescent="0.2">
      <c r="A39231" s="2">
        <v>35740</v>
      </c>
      <c r="B39231" t="s">
        <v>58</v>
      </c>
      <c r="C39231">
        <v>0.105</v>
      </c>
      <c r="D39231">
        <v>1.6759999999999999</v>
      </c>
      <c r="E39231">
        <v>0.17598</v>
      </c>
      <c r="F39231">
        <v>-0.17899999999999999</v>
      </c>
    </row>
    <row r="39232" spans="1:6" x14ac:dyDescent="0.2">
      <c r="A39232" s="2">
        <v>35740</v>
      </c>
      <c r="B39232" t="s">
        <v>59</v>
      </c>
      <c r="C39232">
        <v>0.58199999999999996</v>
      </c>
      <c r="D39232">
        <v>1</v>
      </c>
      <c r="E39232">
        <v>0.58199999999999996</v>
      </c>
      <c r="F39232">
        <v>0</v>
      </c>
    </row>
    <row r="39233" spans="1:6" x14ac:dyDescent="0.2">
      <c r="E39233">
        <v>1.378018</v>
      </c>
    </row>
    <row r="39234" spans="1:6" x14ac:dyDescent="0.2">
      <c r="D39234" t="s">
        <v>60</v>
      </c>
      <c r="E39234">
        <v>0.72567999999999999</v>
      </c>
    </row>
    <row r="39235" spans="1:6" x14ac:dyDescent="0.2">
      <c r="D39235" t="s">
        <v>61</v>
      </c>
      <c r="E39235">
        <v>1.37802</v>
      </c>
      <c r="F39235">
        <v>-1.4999999999999999E-2</v>
      </c>
    </row>
    <row r="39237" spans="1:6" x14ac:dyDescent="0.2">
      <c r="A39237" s="2">
        <v>35741</v>
      </c>
      <c r="B39237" t="s">
        <v>55</v>
      </c>
      <c r="C39237">
        <v>0.44600000000000001</v>
      </c>
      <c r="D39237">
        <v>1.7041999999999999</v>
      </c>
      <c r="E39237">
        <v>0.26170599999999999</v>
      </c>
      <c r="F39237">
        <v>1.2909999999999999</v>
      </c>
    </row>
    <row r="39238" spans="1:6" x14ac:dyDescent="0.2">
      <c r="A39238" s="2">
        <v>35741</v>
      </c>
      <c r="B39238" t="s">
        <v>56</v>
      </c>
      <c r="C39238">
        <v>0.81299999999999994</v>
      </c>
      <c r="D39238">
        <v>5.7073</v>
      </c>
      <c r="E39238">
        <v>0.14244899999999999</v>
      </c>
      <c r="F39238">
        <v>1.302</v>
      </c>
    </row>
    <row r="39239" spans="1:6" x14ac:dyDescent="0.2">
      <c r="A39239" s="2">
        <v>35741</v>
      </c>
      <c r="B39239" t="s">
        <v>57</v>
      </c>
      <c r="C39239">
        <v>27.2</v>
      </c>
      <c r="D39239">
        <v>123.51</v>
      </c>
      <c r="E39239">
        <v>0.220225</v>
      </c>
      <c r="F39239">
        <v>-0.372</v>
      </c>
    </row>
    <row r="39240" spans="1:6" x14ac:dyDescent="0.2">
      <c r="A39240" s="2">
        <v>35741</v>
      </c>
      <c r="B39240" t="s">
        <v>58</v>
      </c>
      <c r="C39240">
        <v>0.105</v>
      </c>
      <c r="D39240">
        <v>1.694</v>
      </c>
      <c r="E39240">
        <v>0.17787</v>
      </c>
      <c r="F39240">
        <v>1.0740000000000001</v>
      </c>
    </row>
    <row r="39241" spans="1:6" x14ac:dyDescent="0.2">
      <c r="A39241" s="2">
        <v>35741</v>
      </c>
      <c r="B39241" t="s">
        <v>59</v>
      </c>
      <c r="C39241">
        <v>0.58199999999999996</v>
      </c>
      <c r="D39241">
        <v>1</v>
      </c>
      <c r="E39241">
        <v>0.58199999999999996</v>
      </c>
      <c r="F39241">
        <v>0</v>
      </c>
    </row>
    <row r="39242" spans="1:6" x14ac:dyDescent="0.2">
      <c r="E39242">
        <v>1.38425</v>
      </c>
    </row>
    <row r="39243" spans="1:6" x14ac:dyDescent="0.2">
      <c r="D39243" t="s">
        <v>60</v>
      </c>
      <c r="E39243">
        <v>0.72241299999999997</v>
      </c>
    </row>
    <row r="39244" spans="1:6" x14ac:dyDescent="0.2">
      <c r="D39244" t="s">
        <v>61</v>
      </c>
      <c r="E39244">
        <v>1.38425</v>
      </c>
      <c r="F39244">
        <v>0.45200000000000001</v>
      </c>
    </row>
    <row r="39246" spans="1:6" x14ac:dyDescent="0.2">
      <c r="A39246" s="2">
        <v>35744</v>
      </c>
      <c r="B39246" t="s">
        <v>55</v>
      </c>
      <c r="C39246">
        <v>0.44600000000000001</v>
      </c>
      <c r="D39246">
        <v>1.7164999999999999</v>
      </c>
      <c r="E39246">
        <v>0.25983099999999998</v>
      </c>
      <c r="F39246">
        <v>-0.71699999999999997</v>
      </c>
    </row>
    <row r="39247" spans="1:6" x14ac:dyDescent="0.2">
      <c r="A39247" s="2">
        <v>35744</v>
      </c>
      <c r="B39247" t="s">
        <v>56</v>
      </c>
      <c r="C39247">
        <v>0.81299999999999994</v>
      </c>
      <c r="D39247">
        <v>5.7480000000000002</v>
      </c>
      <c r="E39247">
        <v>0.14144100000000001</v>
      </c>
      <c r="F39247">
        <v>-0.70799999999999996</v>
      </c>
    </row>
    <row r="39248" spans="1:6" x14ac:dyDescent="0.2">
      <c r="A39248" s="2">
        <v>35744</v>
      </c>
      <c r="B39248" t="s">
        <v>57</v>
      </c>
      <c r="C39248">
        <v>27.2</v>
      </c>
      <c r="D39248">
        <v>124.05</v>
      </c>
      <c r="E39248">
        <v>0.21926599999999999</v>
      </c>
      <c r="F39248">
        <v>-0.435</v>
      </c>
    </row>
    <row r="39249" spans="1:6" x14ac:dyDescent="0.2">
      <c r="A39249" s="2">
        <v>35744</v>
      </c>
      <c r="B39249" t="s">
        <v>58</v>
      </c>
      <c r="C39249">
        <v>0.105</v>
      </c>
      <c r="D39249">
        <v>1.6825000000000001</v>
      </c>
      <c r="E39249">
        <v>0.17666299999999999</v>
      </c>
      <c r="F39249">
        <v>-0.67900000000000005</v>
      </c>
    </row>
    <row r="39250" spans="1:6" x14ac:dyDescent="0.2">
      <c r="A39250" s="2">
        <v>35744</v>
      </c>
      <c r="B39250" t="s">
        <v>59</v>
      </c>
      <c r="C39250">
        <v>0.58199999999999996</v>
      </c>
      <c r="D39250">
        <v>1</v>
      </c>
      <c r="E39250">
        <v>0.58199999999999996</v>
      </c>
      <c r="F39250">
        <v>0</v>
      </c>
    </row>
    <row r="39251" spans="1:6" x14ac:dyDescent="0.2">
      <c r="E39251">
        <v>1.3792009999999999</v>
      </c>
    </row>
    <row r="39252" spans="1:6" x14ac:dyDescent="0.2">
      <c r="D39252" t="s">
        <v>60</v>
      </c>
      <c r="E39252">
        <v>0.72505699999999995</v>
      </c>
    </row>
    <row r="39253" spans="1:6" x14ac:dyDescent="0.2">
      <c r="D39253" t="s">
        <v>61</v>
      </c>
      <c r="E39253">
        <v>1.3792</v>
      </c>
      <c r="F39253">
        <v>-0.36499999999999999</v>
      </c>
    </row>
    <row r="39255" spans="1:6" x14ac:dyDescent="0.2">
      <c r="A39255" s="2">
        <v>35745</v>
      </c>
      <c r="B39255" t="s">
        <v>55</v>
      </c>
      <c r="C39255">
        <v>0.44600000000000001</v>
      </c>
      <c r="D39255">
        <v>1.7082999999999999</v>
      </c>
      <c r="E39255">
        <v>0.26107799999999998</v>
      </c>
      <c r="F39255">
        <v>0.48</v>
      </c>
    </row>
    <row r="39256" spans="1:6" x14ac:dyDescent="0.2">
      <c r="A39256" s="2">
        <v>35745</v>
      </c>
      <c r="B39256" t="s">
        <v>56</v>
      </c>
      <c r="C39256">
        <v>0.81299999999999994</v>
      </c>
      <c r="D39256">
        <v>5.7213000000000003</v>
      </c>
      <c r="E39256">
        <v>0.14210100000000001</v>
      </c>
      <c r="F39256">
        <v>0.46700000000000003</v>
      </c>
    </row>
    <row r="39257" spans="1:6" x14ac:dyDescent="0.2">
      <c r="A39257" s="2">
        <v>35745</v>
      </c>
      <c r="B39257" t="s">
        <v>57</v>
      </c>
      <c r="C39257">
        <v>27.2</v>
      </c>
      <c r="D39257">
        <v>125.13</v>
      </c>
      <c r="E39257">
        <v>0.21737400000000001</v>
      </c>
      <c r="F39257">
        <v>-0.86299999999999999</v>
      </c>
    </row>
    <row r="39258" spans="1:6" x14ac:dyDescent="0.2">
      <c r="A39258" s="2">
        <v>35745</v>
      </c>
      <c r="B39258" t="s">
        <v>58</v>
      </c>
      <c r="C39258">
        <v>0.105</v>
      </c>
      <c r="D39258">
        <v>1.7067000000000001</v>
      </c>
      <c r="E39258">
        <v>0.179204</v>
      </c>
      <c r="F39258">
        <v>1.4379999999999999</v>
      </c>
    </row>
    <row r="39259" spans="1:6" x14ac:dyDescent="0.2">
      <c r="A39259" s="2">
        <v>35745</v>
      </c>
      <c r="B39259" t="s">
        <v>59</v>
      </c>
      <c r="C39259">
        <v>0.58199999999999996</v>
      </c>
      <c r="D39259">
        <v>1</v>
      </c>
      <c r="E39259">
        <v>0.58199999999999996</v>
      </c>
      <c r="F39259">
        <v>0</v>
      </c>
    </row>
    <row r="39260" spans="1:6" x14ac:dyDescent="0.2">
      <c r="E39260">
        <v>1.3817569999999999</v>
      </c>
    </row>
    <row r="39261" spans="1:6" x14ac:dyDescent="0.2">
      <c r="D39261" t="s">
        <v>60</v>
      </c>
      <c r="E39261">
        <v>0.72371600000000003</v>
      </c>
    </row>
    <row r="39262" spans="1:6" x14ac:dyDescent="0.2">
      <c r="D39262" t="s">
        <v>61</v>
      </c>
      <c r="E39262">
        <v>1.3817600000000001</v>
      </c>
      <c r="F39262">
        <v>0.186</v>
      </c>
    </row>
    <row r="39264" spans="1:6" x14ac:dyDescent="0.2">
      <c r="A39264" s="2">
        <v>35746</v>
      </c>
      <c r="B39264" t="s">
        <v>55</v>
      </c>
      <c r="C39264">
        <v>0.44600000000000001</v>
      </c>
      <c r="D39264">
        <v>1.7114</v>
      </c>
      <c r="E39264">
        <v>0.26060499999999998</v>
      </c>
      <c r="F39264">
        <v>-0.18099999999999999</v>
      </c>
    </row>
    <row r="39265" spans="1:6" x14ac:dyDescent="0.2">
      <c r="A39265" s="2">
        <v>35746</v>
      </c>
      <c r="B39265" t="s">
        <v>56</v>
      </c>
      <c r="C39265">
        <v>0.81299999999999994</v>
      </c>
      <c r="D39265">
        <v>5.7328000000000001</v>
      </c>
      <c r="E39265">
        <v>0.141816</v>
      </c>
      <c r="F39265">
        <v>-0.20100000000000001</v>
      </c>
    </row>
    <row r="39266" spans="1:6" x14ac:dyDescent="0.2">
      <c r="A39266" s="2">
        <v>35746</v>
      </c>
      <c r="B39266" t="s">
        <v>57</v>
      </c>
      <c r="C39266">
        <v>27.2</v>
      </c>
      <c r="D39266">
        <v>125.91</v>
      </c>
      <c r="E39266">
        <v>0.216027</v>
      </c>
      <c r="F39266">
        <v>-0.61899999999999999</v>
      </c>
    </row>
    <row r="39267" spans="1:6" x14ac:dyDescent="0.2">
      <c r="A39267" s="2">
        <v>35746</v>
      </c>
      <c r="B39267" t="s">
        <v>58</v>
      </c>
      <c r="C39267">
        <v>0.105</v>
      </c>
      <c r="D39267">
        <v>1.7096</v>
      </c>
      <c r="E39267">
        <v>0.179508</v>
      </c>
      <c r="F39267">
        <v>0.17</v>
      </c>
    </row>
    <row r="39268" spans="1:6" x14ac:dyDescent="0.2">
      <c r="A39268" s="2">
        <v>35746</v>
      </c>
      <c r="B39268" t="s">
        <v>59</v>
      </c>
      <c r="C39268">
        <v>0.58199999999999996</v>
      </c>
      <c r="D39268">
        <v>1</v>
      </c>
      <c r="E39268">
        <v>0.58199999999999996</v>
      </c>
      <c r="F39268">
        <v>0</v>
      </c>
    </row>
    <row r="39269" spans="1:6" x14ac:dyDescent="0.2">
      <c r="E39269">
        <v>1.379956</v>
      </c>
    </row>
    <row r="39270" spans="1:6" x14ac:dyDescent="0.2">
      <c r="D39270" t="s">
        <v>60</v>
      </c>
      <c r="E39270">
        <v>0.724661</v>
      </c>
    </row>
    <row r="39271" spans="1:6" x14ac:dyDescent="0.2">
      <c r="D39271" t="s">
        <v>61</v>
      </c>
      <c r="E39271">
        <v>1.3799600000000001</v>
      </c>
      <c r="F39271">
        <v>-0.13</v>
      </c>
    </row>
    <row r="39273" spans="1:6" x14ac:dyDescent="0.2">
      <c r="A39273" s="2">
        <v>35747</v>
      </c>
      <c r="B39273" t="s">
        <v>55</v>
      </c>
      <c r="C39273">
        <v>0.44600000000000001</v>
      </c>
      <c r="D39273">
        <v>1.7224999999999999</v>
      </c>
      <c r="E39273">
        <v>0.25892599999999999</v>
      </c>
      <c r="F39273">
        <v>-0.64400000000000002</v>
      </c>
    </row>
    <row r="39274" spans="1:6" x14ac:dyDescent="0.2">
      <c r="A39274" s="2">
        <v>35747</v>
      </c>
      <c r="B39274" t="s">
        <v>56</v>
      </c>
      <c r="C39274">
        <v>0.81299999999999994</v>
      </c>
      <c r="D39274">
        <v>5.7693000000000003</v>
      </c>
      <c r="E39274">
        <v>0.14091799999999999</v>
      </c>
      <c r="F39274">
        <v>-0.63300000000000001</v>
      </c>
    </row>
    <row r="39275" spans="1:6" x14ac:dyDescent="0.2">
      <c r="A39275" s="2">
        <v>35747</v>
      </c>
      <c r="B39275" t="s">
        <v>57</v>
      </c>
      <c r="C39275">
        <v>27.2</v>
      </c>
      <c r="D39275">
        <v>125.38</v>
      </c>
      <c r="E39275">
        <v>0.21694099999999999</v>
      </c>
      <c r="F39275">
        <v>0.42299999999999999</v>
      </c>
    </row>
    <row r="39276" spans="1:6" x14ac:dyDescent="0.2">
      <c r="A39276" s="2">
        <v>35747</v>
      </c>
      <c r="B39276" t="s">
        <v>58</v>
      </c>
      <c r="C39276">
        <v>0.105</v>
      </c>
      <c r="D39276">
        <v>1.7038</v>
      </c>
      <c r="E39276">
        <v>0.178899</v>
      </c>
      <c r="F39276">
        <v>-0.33900000000000002</v>
      </c>
    </row>
    <row r="39277" spans="1:6" x14ac:dyDescent="0.2">
      <c r="A39277" s="2">
        <v>35747</v>
      </c>
      <c r="B39277" t="s">
        <v>59</v>
      </c>
      <c r="C39277">
        <v>0.58199999999999996</v>
      </c>
      <c r="D39277">
        <v>1</v>
      </c>
      <c r="E39277">
        <v>0.58199999999999996</v>
      </c>
      <c r="F39277">
        <v>0</v>
      </c>
    </row>
    <row r="39278" spans="1:6" x14ac:dyDescent="0.2">
      <c r="E39278">
        <v>1.3776839999999999</v>
      </c>
    </row>
    <row r="39279" spans="1:6" x14ac:dyDescent="0.2">
      <c r="D39279" t="s">
        <v>60</v>
      </c>
      <c r="E39279">
        <v>0.72585599999999995</v>
      </c>
    </row>
    <row r="39280" spans="1:6" x14ac:dyDescent="0.2">
      <c r="D39280" t="s">
        <v>61</v>
      </c>
      <c r="E39280">
        <v>1.37768</v>
      </c>
      <c r="F39280">
        <v>-0.16500000000000001</v>
      </c>
    </row>
    <row r="39282" spans="1:6" x14ac:dyDescent="0.2">
      <c r="A39282" s="2">
        <v>35748</v>
      </c>
      <c r="B39282" t="s">
        <v>55</v>
      </c>
      <c r="C39282">
        <v>0.44600000000000001</v>
      </c>
      <c r="D39282">
        <v>1.7347999999999999</v>
      </c>
      <c r="E39282">
        <v>0.25708999999999999</v>
      </c>
      <c r="F39282">
        <v>-0.70899999999999996</v>
      </c>
    </row>
    <row r="39283" spans="1:6" x14ac:dyDescent="0.2">
      <c r="A39283" s="2">
        <v>35748</v>
      </c>
      <c r="B39283" t="s">
        <v>56</v>
      </c>
      <c r="C39283">
        <v>0.81299999999999994</v>
      </c>
      <c r="D39283">
        <v>5.8098000000000001</v>
      </c>
      <c r="E39283">
        <v>0.139936</v>
      </c>
      <c r="F39283">
        <v>-0.69699999999999995</v>
      </c>
    </row>
    <row r="39284" spans="1:6" x14ac:dyDescent="0.2">
      <c r="A39284" s="2">
        <v>35748</v>
      </c>
      <c r="B39284" t="s">
        <v>57</v>
      </c>
      <c r="C39284">
        <v>27.2</v>
      </c>
      <c r="D39284">
        <v>126.08</v>
      </c>
      <c r="E39284">
        <v>0.21573600000000001</v>
      </c>
      <c r="F39284">
        <v>-0.55500000000000005</v>
      </c>
    </row>
    <row r="39285" spans="1:6" x14ac:dyDescent="0.2">
      <c r="A39285" s="2">
        <v>35748</v>
      </c>
      <c r="B39285" t="s">
        <v>58</v>
      </c>
      <c r="C39285">
        <v>0.105</v>
      </c>
      <c r="D39285">
        <v>1.6915</v>
      </c>
      <c r="E39285">
        <v>0.17760799999999999</v>
      </c>
      <c r="F39285">
        <v>-0.72199999999999998</v>
      </c>
    </row>
    <row r="39286" spans="1:6" x14ac:dyDescent="0.2">
      <c r="A39286" s="2">
        <v>35748</v>
      </c>
      <c r="B39286" t="s">
        <v>59</v>
      </c>
      <c r="C39286">
        <v>0.58199999999999996</v>
      </c>
      <c r="D39286">
        <v>1</v>
      </c>
      <c r="E39286">
        <v>0.58199999999999996</v>
      </c>
      <c r="F39286">
        <v>0</v>
      </c>
    </row>
    <row r="39287" spans="1:6" x14ac:dyDescent="0.2">
      <c r="E39287">
        <v>1.3723700000000001</v>
      </c>
    </row>
    <row r="39288" spans="1:6" x14ac:dyDescent="0.2">
      <c r="D39288" t="s">
        <v>60</v>
      </c>
      <c r="E39288">
        <v>0.72866600000000004</v>
      </c>
    </row>
    <row r="39289" spans="1:6" x14ac:dyDescent="0.2">
      <c r="D39289" t="s">
        <v>61</v>
      </c>
      <c r="E39289">
        <v>1.3723700000000001</v>
      </c>
      <c r="F39289">
        <v>-0.38500000000000001</v>
      </c>
    </row>
    <row r="39291" spans="1:6" x14ac:dyDescent="0.2">
      <c r="A39291" s="2">
        <v>35751</v>
      </c>
      <c r="B39291" t="s">
        <v>55</v>
      </c>
      <c r="C39291">
        <v>0.44600000000000001</v>
      </c>
      <c r="D39291">
        <v>1.7395</v>
      </c>
      <c r="E39291">
        <v>0.25639600000000001</v>
      </c>
      <c r="F39291">
        <v>-0.27</v>
      </c>
    </row>
    <row r="39292" spans="1:6" x14ac:dyDescent="0.2">
      <c r="A39292" s="2">
        <v>35751</v>
      </c>
      <c r="B39292" t="s">
        <v>56</v>
      </c>
      <c r="C39292">
        <v>0.81299999999999994</v>
      </c>
      <c r="D39292">
        <v>5.8257000000000003</v>
      </c>
      <c r="E39292">
        <v>0.13955400000000001</v>
      </c>
      <c r="F39292">
        <v>-0.27300000000000002</v>
      </c>
    </row>
    <row r="39293" spans="1:6" x14ac:dyDescent="0.2">
      <c r="A39293" s="2">
        <v>35751</v>
      </c>
      <c r="B39293" t="s">
        <v>57</v>
      </c>
      <c r="C39293">
        <v>27.2</v>
      </c>
      <c r="D39293">
        <v>125.37</v>
      </c>
      <c r="E39293">
        <v>0.21695800000000001</v>
      </c>
      <c r="F39293">
        <v>0.56599999999999995</v>
      </c>
    </row>
    <row r="39294" spans="1:6" x14ac:dyDescent="0.2">
      <c r="A39294" s="2">
        <v>35751</v>
      </c>
      <c r="B39294" t="s">
        <v>58</v>
      </c>
      <c r="C39294">
        <v>0.105</v>
      </c>
      <c r="D39294">
        <v>1.6887000000000001</v>
      </c>
      <c r="E39294">
        <v>0.177314</v>
      </c>
      <c r="F39294">
        <v>-0.16600000000000001</v>
      </c>
    </row>
    <row r="39295" spans="1:6" x14ac:dyDescent="0.2">
      <c r="A39295" s="2">
        <v>35751</v>
      </c>
      <c r="B39295" t="s">
        <v>59</v>
      </c>
      <c r="C39295">
        <v>0.58199999999999996</v>
      </c>
      <c r="D39295">
        <v>1</v>
      </c>
      <c r="E39295">
        <v>0.58199999999999996</v>
      </c>
      <c r="F39295">
        <v>0</v>
      </c>
    </row>
    <row r="39296" spans="1:6" x14ac:dyDescent="0.2">
      <c r="E39296">
        <v>1.3722220000000001</v>
      </c>
    </row>
    <row r="39297" spans="1:6" x14ac:dyDescent="0.2">
      <c r="D39297" t="s">
        <v>60</v>
      </c>
      <c r="E39297">
        <v>0.72874499999999998</v>
      </c>
    </row>
    <row r="39298" spans="1:6" x14ac:dyDescent="0.2">
      <c r="D39298" t="s">
        <v>61</v>
      </c>
      <c r="E39298">
        <v>1.37222</v>
      </c>
      <c r="F39298">
        <v>-1.0999999999999999E-2</v>
      </c>
    </row>
    <row r="39300" spans="1:6" x14ac:dyDescent="0.2">
      <c r="A39300" s="2">
        <v>35752</v>
      </c>
      <c r="B39300" t="s">
        <v>55</v>
      </c>
      <c r="C39300">
        <v>0.44600000000000001</v>
      </c>
      <c r="D39300">
        <v>1.7292000000000001</v>
      </c>
      <c r="E39300">
        <v>0.25792300000000001</v>
      </c>
      <c r="F39300">
        <v>0.59599999999999997</v>
      </c>
    </row>
    <row r="39301" spans="1:6" x14ac:dyDescent="0.2">
      <c r="A39301" s="2">
        <v>35752</v>
      </c>
      <c r="B39301" t="s">
        <v>56</v>
      </c>
      <c r="C39301">
        <v>0.81299999999999994</v>
      </c>
      <c r="D39301">
        <v>5.7897999999999996</v>
      </c>
      <c r="E39301">
        <v>0.14041899999999999</v>
      </c>
      <c r="F39301">
        <v>0.62</v>
      </c>
    </row>
    <row r="39302" spans="1:6" x14ac:dyDescent="0.2">
      <c r="A39302" s="2">
        <v>35752</v>
      </c>
      <c r="B39302" t="s">
        <v>57</v>
      </c>
      <c r="C39302">
        <v>27.2</v>
      </c>
      <c r="D39302">
        <v>125.63</v>
      </c>
      <c r="E39302">
        <v>0.21650900000000001</v>
      </c>
      <c r="F39302">
        <v>-0.20699999999999999</v>
      </c>
    </row>
    <row r="39303" spans="1:6" x14ac:dyDescent="0.2">
      <c r="A39303" s="2">
        <v>35752</v>
      </c>
      <c r="B39303" t="s">
        <v>58</v>
      </c>
      <c r="C39303">
        <v>0.105</v>
      </c>
      <c r="D39303">
        <v>1.6924999999999999</v>
      </c>
      <c r="E39303">
        <v>0.17771300000000001</v>
      </c>
      <c r="F39303">
        <v>0.22500000000000001</v>
      </c>
    </row>
    <row r="39304" spans="1:6" x14ac:dyDescent="0.2">
      <c r="A39304" s="2">
        <v>35752</v>
      </c>
      <c r="B39304" t="s">
        <v>59</v>
      </c>
      <c r="C39304">
        <v>0.58199999999999996</v>
      </c>
      <c r="D39304">
        <v>1</v>
      </c>
      <c r="E39304">
        <v>0.58199999999999996</v>
      </c>
      <c r="F39304">
        <v>0</v>
      </c>
    </row>
    <row r="39305" spans="1:6" x14ac:dyDescent="0.2">
      <c r="E39305">
        <v>1.3745639999999999</v>
      </c>
    </row>
    <row r="39306" spans="1:6" x14ac:dyDescent="0.2">
      <c r="D39306" t="s">
        <v>60</v>
      </c>
      <c r="E39306">
        <v>0.72750300000000001</v>
      </c>
    </row>
    <row r="39307" spans="1:6" x14ac:dyDescent="0.2">
      <c r="D39307" t="s">
        <v>61</v>
      </c>
      <c r="E39307">
        <v>1.37456</v>
      </c>
      <c r="F39307">
        <v>0.17100000000000001</v>
      </c>
    </row>
    <row r="39309" spans="1:6" x14ac:dyDescent="0.2">
      <c r="A39309" s="2">
        <v>35753</v>
      </c>
      <c r="B39309" t="s">
        <v>55</v>
      </c>
      <c r="C39309">
        <v>0.44600000000000001</v>
      </c>
      <c r="D39309">
        <v>1.7325999999999999</v>
      </c>
      <c r="E39309">
        <v>0.25741700000000001</v>
      </c>
      <c r="F39309">
        <v>-0.19600000000000001</v>
      </c>
    </row>
    <row r="39310" spans="1:6" x14ac:dyDescent="0.2">
      <c r="A39310" s="2">
        <v>35753</v>
      </c>
      <c r="B39310" t="s">
        <v>56</v>
      </c>
      <c r="C39310">
        <v>0.81299999999999994</v>
      </c>
      <c r="D39310">
        <v>5.8007</v>
      </c>
      <c r="E39310">
        <v>0.140155</v>
      </c>
      <c r="F39310">
        <v>-0.188</v>
      </c>
    </row>
    <row r="39311" spans="1:6" x14ac:dyDescent="0.2">
      <c r="A39311" s="2">
        <v>35753</v>
      </c>
      <c r="B39311" t="s">
        <v>57</v>
      </c>
      <c r="C39311">
        <v>27.2</v>
      </c>
      <c r="D39311">
        <v>127.29</v>
      </c>
      <c r="E39311">
        <v>0.21368500000000001</v>
      </c>
      <c r="F39311">
        <v>-1.304</v>
      </c>
    </row>
    <row r="39312" spans="1:6" x14ac:dyDescent="0.2">
      <c r="A39312" s="2">
        <v>35753</v>
      </c>
      <c r="B39312" t="s">
        <v>58</v>
      </c>
      <c r="C39312">
        <v>0.105</v>
      </c>
      <c r="D39312">
        <v>1.6873</v>
      </c>
      <c r="E39312">
        <v>0.17716699999999999</v>
      </c>
      <c r="F39312">
        <v>-0.307</v>
      </c>
    </row>
    <row r="39313" spans="1:6" x14ac:dyDescent="0.2">
      <c r="A39313" s="2">
        <v>35753</v>
      </c>
      <c r="B39313" t="s">
        <v>59</v>
      </c>
      <c r="C39313">
        <v>0.58199999999999996</v>
      </c>
      <c r="D39313">
        <v>1</v>
      </c>
      <c r="E39313">
        <v>0.58199999999999996</v>
      </c>
      <c r="F39313">
        <v>0</v>
      </c>
    </row>
    <row r="39314" spans="1:6" x14ac:dyDescent="0.2">
      <c r="E39314">
        <v>1.3704240000000001</v>
      </c>
    </row>
    <row r="39315" spans="1:6" x14ac:dyDescent="0.2">
      <c r="D39315" t="s">
        <v>60</v>
      </c>
      <c r="E39315">
        <v>0.72970100000000004</v>
      </c>
    </row>
    <row r="39316" spans="1:6" x14ac:dyDescent="0.2">
      <c r="D39316" t="s">
        <v>61</v>
      </c>
      <c r="E39316">
        <v>1.37042</v>
      </c>
      <c r="F39316">
        <v>-0.30099999999999999</v>
      </c>
    </row>
    <row r="39318" spans="1:6" x14ac:dyDescent="0.2">
      <c r="A39318" s="2">
        <v>35754</v>
      </c>
      <c r="B39318" t="s">
        <v>55</v>
      </c>
      <c r="C39318">
        <v>0.44600000000000001</v>
      </c>
      <c r="D39318">
        <v>1.7293000000000001</v>
      </c>
      <c r="E39318">
        <v>0.25790800000000003</v>
      </c>
      <c r="F39318">
        <v>0.191</v>
      </c>
    </row>
    <row r="39319" spans="1:6" x14ac:dyDescent="0.2">
      <c r="A39319" s="2">
        <v>35754</v>
      </c>
      <c r="B39319" t="s">
        <v>56</v>
      </c>
      <c r="C39319">
        <v>0.81299999999999994</v>
      </c>
      <c r="D39319">
        <v>5.7899000000000003</v>
      </c>
      <c r="E39319">
        <v>0.14041699999999999</v>
      </c>
      <c r="F39319">
        <v>0.187</v>
      </c>
    </row>
    <row r="39320" spans="1:6" x14ac:dyDescent="0.2">
      <c r="A39320" s="2">
        <v>35754</v>
      </c>
      <c r="B39320" t="s">
        <v>57</v>
      </c>
      <c r="C39320">
        <v>27.2</v>
      </c>
      <c r="D39320">
        <v>126.82</v>
      </c>
      <c r="E39320">
        <v>0.214477</v>
      </c>
      <c r="F39320">
        <v>0.371</v>
      </c>
    </row>
    <row r="39321" spans="1:6" x14ac:dyDescent="0.2">
      <c r="A39321" s="2">
        <v>35754</v>
      </c>
      <c r="B39321" t="s">
        <v>58</v>
      </c>
      <c r="C39321">
        <v>0.105</v>
      </c>
      <c r="D39321">
        <v>1.6972</v>
      </c>
      <c r="E39321">
        <v>0.178206</v>
      </c>
      <c r="F39321">
        <v>0.58699999999999997</v>
      </c>
    </row>
    <row r="39322" spans="1:6" x14ac:dyDescent="0.2">
      <c r="A39322" s="2">
        <v>35754</v>
      </c>
      <c r="B39322" t="s">
        <v>59</v>
      </c>
      <c r="C39322">
        <v>0.58199999999999996</v>
      </c>
      <c r="D39322">
        <v>1</v>
      </c>
      <c r="E39322">
        <v>0.58199999999999996</v>
      </c>
      <c r="F39322">
        <v>0</v>
      </c>
    </row>
    <row r="39323" spans="1:6" x14ac:dyDescent="0.2">
      <c r="E39323">
        <v>1.373008</v>
      </c>
    </row>
    <row r="39324" spans="1:6" x14ac:dyDescent="0.2">
      <c r="D39324" t="s">
        <v>60</v>
      </c>
      <c r="E39324">
        <v>0.72832799999999998</v>
      </c>
    </row>
    <row r="39325" spans="1:6" x14ac:dyDescent="0.2">
      <c r="D39325" t="s">
        <v>61</v>
      </c>
      <c r="E39325">
        <v>1.3730100000000001</v>
      </c>
      <c r="F39325">
        <v>0.189</v>
      </c>
    </row>
    <row r="39327" spans="1:6" x14ac:dyDescent="0.2">
      <c r="A39327" s="2">
        <v>35755</v>
      </c>
      <c r="B39327" t="s">
        <v>55</v>
      </c>
      <c r="C39327">
        <v>0.44600000000000001</v>
      </c>
      <c r="D39327">
        <v>1.7472000000000001</v>
      </c>
      <c r="E39327">
        <v>0.25526599999999999</v>
      </c>
      <c r="F39327">
        <v>-1.024</v>
      </c>
    </row>
    <row r="39328" spans="1:6" x14ac:dyDescent="0.2">
      <c r="A39328" s="2">
        <v>35755</v>
      </c>
      <c r="B39328" t="s">
        <v>56</v>
      </c>
      <c r="C39328">
        <v>0.81299999999999994</v>
      </c>
      <c r="D39328">
        <v>5.8494999999999999</v>
      </c>
      <c r="E39328">
        <v>0.138986</v>
      </c>
      <c r="F39328">
        <v>-1.0189999999999999</v>
      </c>
    </row>
    <row r="39329" spans="1:6" x14ac:dyDescent="0.2">
      <c r="A39329" s="2">
        <v>35755</v>
      </c>
      <c r="B39329" t="s">
        <v>57</v>
      </c>
      <c r="C39329">
        <v>27.2</v>
      </c>
      <c r="D39329">
        <v>125.72</v>
      </c>
      <c r="E39329">
        <v>0.21635399999999999</v>
      </c>
      <c r="F39329">
        <v>0.875</v>
      </c>
    </row>
    <row r="39330" spans="1:6" x14ac:dyDescent="0.2">
      <c r="A39330" s="2">
        <v>35755</v>
      </c>
      <c r="B39330" t="s">
        <v>58</v>
      </c>
      <c r="C39330">
        <v>0.105</v>
      </c>
      <c r="D39330">
        <v>1.6878</v>
      </c>
      <c r="E39330">
        <v>0.17721899999999999</v>
      </c>
      <c r="F39330">
        <v>-0.55400000000000005</v>
      </c>
    </row>
    <row r="39331" spans="1:6" x14ac:dyDescent="0.2">
      <c r="A39331" s="2">
        <v>35755</v>
      </c>
      <c r="B39331" t="s">
        <v>59</v>
      </c>
      <c r="C39331">
        <v>0.58199999999999996</v>
      </c>
      <c r="D39331">
        <v>1</v>
      </c>
      <c r="E39331">
        <v>0.58199999999999996</v>
      </c>
      <c r="F39331">
        <v>0</v>
      </c>
    </row>
    <row r="39332" spans="1:6" x14ac:dyDescent="0.2">
      <c r="E39332">
        <v>1.3698250000000001</v>
      </c>
    </row>
    <row r="39333" spans="1:6" x14ac:dyDescent="0.2">
      <c r="D39333" t="s">
        <v>60</v>
      </c>
      <c r="E39333">
        <v>0.73002</v>
      </c>
    </row>
    <row r="39334" spans="1:6" x14ac:dyDescent="0.2">
      <c r="D39334" t="s">
        <v>61</v>
      </c>
      <c r="E39334">
        <v>1.3698300000000001</v>
      </c>
      <c r="F39334">
        <v>-0.23200000000000001</v>
      </c>
    </row>
    <row r="39336" spans="1:6" x14ac:dyDescent="0.2">
      <c r="A39336" s="2">
        <v>35758</v>
      </c>
      <c r="B39336" t="s">
        <v>55</v>
      </c>
      <c r="C39336">
        <v>0.44600000000000001</v>
      </c>
      <c r="D39336">
        <v>1.7325999999999999</v>
      </c>
      <c r="E39336">
        <v>0.25741700000000001</v>
      </c>
      <c r="F39336">
        <v>0.84299999999999997</v>
      </c>
    </row>
    <row r="39337" spans="1:6" x14ac:dyDescent="0.2">
      <c r="A39337" s="2">
        <v>35758</v>
      </c>
      <c r="B39337" t="s">
        <v>56</v>
      </c>
      <c r="C39337">
        <v>0.81299999999999994</v>
      </c>
      <c r="D39337">
        <v>5.8011999999999997</v>
      </c>
      <c r="E39337">
        <v>0.14014299999999999</v>
      </c>
      <c r="F39337">
        <v>0.83299999999999996</v>
      </c>
    </row>
    <row r="39338" spans="1:6" x14ac:dyDescent="0.2">
      <c r="A39338" s="2">
        <v>35758</v>
      </c>
      <c r="B39338" t="s">
        <v>57</v>
      </c>
      <c r="C39338">
        <v>27.2</v>
      </c>
      <c r="D39338">
        <v>127.06</v>
      </c>
      <c r="E39338">
        <v>0.21407200000000001</v>
      </c>
      <c r="F39338">
        <v>-1.0549999999999999</v>
      </c>
    </row>
    <row r="39339" spans="1:6" x14ac:dyDescent="0.2">
      <c r="A39339" s="2">
        <v>35758</v>
      </c>
      <c r="B39339" t="s">
        <v>58</v>
      </c>
      <c r="C39339">
        <v>0.105</v>
      </c>
      <c r="D39339">
        <v>1.6940999999999999</v>
      </c>
      <c r="E39339">
        <v>0.17788100000000001</v>
      </c>
      <c r="F39339">
        <v>0.373</v>
      </c>
    </row>
    <row r="39340" spans="1:6" x14ac:dyDescent="0.2">
      <c r="A39340" s="2">
        <v>35758</v>
      </c>
      <c r="B39340" t="s">
        <v>59</v>
      </c>
      <c r="C39340">
        <v>0.58199999999999996</v>
      </c>
      <c r="D39340">
        <v>1</v>
      </c>
      <c r="E39340">
        <v>0.58199999999999996</v>
      </c>
      <c r="F39340">
        <v>0</v>
      </c>
    </row>
    <row r="39341" spans="1:6" x14ac:dyDescent="0.2">
      <c r="E39341">
        <v>1.371513</v>
      </c>
    </row>
    <row r="39342" spans="1:6" x14ac:dyDescent="0.2">
      <c r="D39342" t="s">
        <v>60</v>
      </c>
      <c r="E39342">
        <v>0.72912200000000005</v>
      </c>
    </row>
    <row r="39343" spans="1:6" x14ac:dyDescent="0.2">
      <c r="D39343" t="s">
        <v>61</v>
      </c>
      <c r="E39343">
        <v>1.37151</v>
      </c>
      <c r="F39343">
        <v>0.123</v>
      </c>
    </row>
    <row r="39345" spans="1:6" x14ac:dyDescent="0.2">
      <c r="A39345" s="2">
        <v>35759</v>
      </c>
      <c r="B39345" t="s">
        <v>55</v>
      </c>
      <c r="C39345">
        <v>0.44600000000000001</v>
      </c>
      <c r="D39345">
        <v>1.7423999999999999</v>
      </c>
      <c r="E39345">
        <v>0.255969</v>
      </c>
      <c r="F39345">
        <v>-0.56200000000000006</v>
      </c>
    </row>
    <row r="39346" spans="1:6" x14ac:dyDescent="0.2">
      <c r="A39346" s="2">
        <v>35759</v>
      </c>
      <c r="B39346" t="s">
        <v>56</v>
      </c>
      <c r="C39346">
        <v>0.81299999999999994</v>
      </c>
      <c r="D39346">
        <v>5.8326000000000002</v>
      </c>
      <c r="E39346">
        <v>0.13938900000000001</v>
      </c>
      <c r="F39346">
        <v>-0.53800000000000003</v>
      </c>
    </row>
    <row r="39347" spans="1:6" x14ac:dyDescent="0.2">
      <c r="A39347" s="2">
        <v>35759</v>
      </c>
      <c r="B39347" t="s">
        <v>57</v>
      </c>
      <c r="C39347">
        <v>27.2</v>
      </c>
      <c r="D39347">
        <v>127.19</v>
      </c>
      <c r="E39347">
        <v>0.21385299999999999</v>
      </c>
      <c r="F39347">
        <v>-0.10199999999999999</v>
      </c>
    </row>
    <row r="39348" spans="1:6" x14ac:dyDescent="0.2">
      <c r="A39348" s="2">
        <v>35759</v>
      </c>
      <c r="B39348" t="s">
        <v>58</v>
      </c>
      <c r="C39348">
        <v>0.105</v>
      </c>
      <c r="D39348">
        <v>1.6878</v>
      </c>
      <c r="E39348">
        <v>0.17721899999999999</v>
      </c>
      <c r="F39348">
        <v>-0.372</v>
      </c>
    </row>
    <row r="39349" spans="1:6" x14ac:dyDescent="0.2">
      <c r="A39349" s="2">
        <v>35759</v>
      </c>
      <c r="B39349" t="s">
        <v>59</v>
      </c>
      <c r="C39349">
        <v>0.58199999999999996</v>
      </c>
      <c r="D39349">
        <v>1</v>
      </c>
      <c r="E39349">
        <v>0.58199999999999996</v>
      </c>
      <c r="F39349">
        <v>0</v>
      </c>
    </row>
    <row r="39350" spans="1:6" x14ac:dyDescent="0.2">
      <c r="E39350">
        <v>1.36843</v>
      </c>
    </row>
    <row r="39351" spans="1:6" x14ac:dyDescent="0.2">
      <c r="D39351" t="s">
        <v>60</v>
      </c>
      <c r="E39351">
        <v>0.73076399999999997</v>
      </c>
    </row>
    <row r="39352" spans="1:6" x14ac:dyDescent="0.2">
      <c r="D39352" t="s">
        <v>61</v>
      </c>
      <c r="E39352">
        <v>1.36843</v>
      </c>
      <c r="F39352">
        <v>-0.22500000000000001</v>
      </c>
    </row>
    <row r="39354" spans="1:6" x14ac:dyDescent="0.2">
      <c r="A39354" s="2">
        <v>35760</v>
      </c>
      <c r="B39354" t="s">
        <v>55</v>
      </c>
      <c r="C39354">
        <v>0.44600000000000001</v>
      </c>
      <c r="D39354">
        <v>1.7566999999999999</v>
      </c>
      <c r="E39354">
        <v>0.25388500000000003</v>
      </c>
      <c r="F39354">
        <v>-0.81399999999999995</v>
      </c>
    </row>
    <row r="39355" spans="1:6" x14ac:dyDescent="0.2">
      <c r="A39355" s="2">
        <v>35760</v>
      </c>
      <c r="B39355" t="s">
        <v>56</v>
      </c>
      <c r="C39355">
        <v>0.81299999999999994</v>
      </c>
      <c r="D39355">
        <v>5.8807999999999998</v>
      </c>
      <c r="E39355">
        <v>0.13824600000000001</v>
      </c>
      <c r="F39355">
        <v>-0.82</v>
      </c>
    </row>
    <row r="39356" spans="1:6" x14ac:dyDescent="0.2">
      <c r="A39356" s="2">
        <v>35760</v>
      </c>
      <c r="B39356" t="s">
        <v>57</v>
      </c>
      <c r="C39356">
        <v>27.2</v>
      </c>
      <c r="D39356">
        <v>127.02</v>
      </c>
      <c r="E39356">
        <v>0.21414</v>
      </c>
      <c r="F39356">
        <v>0.13400000000000001</v>
      </c>
    </row>
    <row r="39357" spans="1:6" x14ac:dyDescent="0.2">
      <c r="A39357" s="2">
        <v>35760</v>
      </c>
      <c r="B39357" t="s">
        <v>58</v>
      </c>
      <c r="C39357">
        <v>0.105</v>
      </c>
      <c r="D39357">
        <v>1.6718999999999999</v>
      </c>
      <c r="E39357">
        <v>0.17555000000000001</v>
      </c>
      <c r="F39357">
        <v>-0.94199999999999995</v>
      </c>
    </row>
    <row r="39358" spans="1:6" x14ac:dyDescent="0.2">
      <c r="A39358" s="2">
        <v>35760</v>
      </c>
      <c r="B39358" t="s">
        <v>59</v>
      </c>
      <c r="C39358">
        <v>0.58199999999999996</v>
      </c>
      <c r="D39358">
        <v>1</v>
      </c>
      <c r="E39358">
        <v>0.58199999999999996</v>
      </c>
      <c r="F39358">
        <v>0</v>
      </c>
    </row>
    <row r="39359" spans="1:6" x14ac:dyDescent="0.2">
      <c r="E39359">
        <v>1.3638209999999999</v>
      </c>
    </row>
    <row r="39360" spans="1:6" x14ac:dyDescent="0.2">
      <c r="D39360" t="s">
        <v>60</v>
      </c>
      <c r="E39360">
        <v>0.73323400000000005</v>
      </c>
    </row>
    <row r="39361" spans="1:6" x14ac:dyDescent="0.2">
      <c r="D39361" t="s">
        <v>61</v>
      </c>
      <c r="E39361">
        <v>1.36382</v>
      </c>
      <c r="F39361">
        <v>-0.33700000000000002</v>
      </c>
    </row>
    <row r="39363" spans="1:6" x14ac:dyDescent="0.2">
      <c r="A39363" s="2">
        <v>35761</v>
      </c>
      <c r="B39363" t="s">
        <v>55</v>
      </c>
      <c r="C39363">
        <v>0.44600000000000001</v>
      </c>
      <c r="D39363">
        <v>1.7670999999999999</v>
      </c>
      <c r="E39363">
        <v>0.25239099999999998</v>
      </c>
      <c r="F39363">
        <v>-0.58899999999999997</v>
      </c>
    </row>
    <row r="39364" spans="1:6" x14ac:dyDescent="0.2">
      <c r="A39364" s="2">
        <v>35761</v>
      </c>
      <c r="B39364" t="s">
        <v>56</v>
      </c>
      <c r="C39364">
        <v>0.81299999999999994</v>
      </c>
      <c r="D39364">
        <v>5.9149000000000003</v>
      </c>
      <c r="E39364">
        <v>0.13744899999999999</v>
      </c>
      <c r="F39364">
        <v>-0.57699999999999996</v>
      </c>
    </row>
    <row r="39365" spans="1:6" x14ac:dyDescent="0.2">
      <c r="A39365" s="2">
        <v>35761</v>
      </c>
      <c r="B39365" t="s">
        <v>57</v>
      </c>
      <c r="C39365">
        <v>27.2</v>
      </c>
      <c r="D39365">
        <v>127.01</v>
      </c>
      <c r="E39365">
        <v>0.21415600000000001</v>
      </c>
      <c r="F39365">
        <v>8.0000000000000002E-3</v>
      </c>
    </row>
    <row r="39366" spans="1:6" x14ac:dyDescent="0.2">
      <c r="A39366" s="2">
        <v>35761</v>
      </c>
      <c r="B39366" t="s">
        <v>58</v>
      </c>
      <c r="C39366">
        <v>0.105</v>
      </c>
      <c r="D39366">
        <v>1.6728000000000001</v>
      </c>
      <c r="E39366">
        <v>0.17564399999999999</v>
      </c>
      <c r="F39366">
        <v>5.3999999999999999E-2</v>
      </c>
    </row>
    <row r="39367" spans="1:6" x14ac:dyDescent="0.2">
      <c r="A39367" s="2">
        <v>35761</v>
      </c>
      <c r="B39367" t="s">
        <v>59</v>
      </c>
      <c r="C39367">
        <v>0.58199999999999996</v>
      </c>
      <c r="D39367">
        <v>1</v>
      </c>
      <c r="E39367">
        <v>0.58199999999999996</v>
      </c>
      <c r="F39367">
        <v>0</v>
      </c>
    </row>
    <row r="39368" spans="1:6" x14ac:dyDescent="0.2">
      <c r="E39368">
        <v>1.36164</v>
      </c>
    </row>
    <row r="39369" spans="1:6" x14ac:dyDescent="0.2">
      <c r="D39369" t="s">
        <v>60</v>
      </c>
      <c r="E39369">
        <v>0.73440899999999998</v>
      </c>
    </row>
    <row r="39370" spans="1:6" x14ac:dyDescent="0.2">
      <c r="D39370" t="s">
        <v>61</v>
      </c>
      <c r="E39370">
        <v>1.36164</v>
      </c>
      <c r="F39370">
        <v>-0.16</v>
      </c>
    </row>
    <row r="39372" spans="1:6" x14ac:dyDescent="0.2">
      <c r="A39372" s="2">
        <v>35762</v>
      </c>
      <c r="B39372" t="s">
        <v>55</v>
      </c>
      <c r="C39372">
        <v>0.44600000000000001</v>
      </c>
      <c r="D39372">
        <v>1.7644</v>
      </c>
      <c r="E39372">
        <v>0.25277699999999997</v>
      </c>
      <c r="F39372">
        <v>0.153</v>
      </c>
    </row>
    <row r="39373" spans="1:6" x14ac:dyDescent="0.2">
      <c r="A39373" s="2">
        <v>35762</v>
      </c>
      <c r="B39373" t="s">
        <v>56</v>
      </c>
      <c r="C39373">
        <v>0.81299999999999994</v>
      </c>
      <c r="D39373">
        <v>5.9047000000000001</v>
      </c>
      <c r="E39373">
        <v>0.137687</v>
      </c>
      <c r="F39373">
        <v>0.17299999999999999</v>
      </c>
    </row>
    <row r="39374" spans="1:6" x14ac:dyDescent="0.2">
      <c r="A39374" s="2">
        <v>35762</v>
      </c>
      <c r="B39374" t="s">
        <v>57</v>
      </c>
      <c r="C39374">
        <v>27.2</v>
      </c>
      <c r="D39374">
        <v>127.52</v>
      </c>
      <c r="E39374">
        <v>0.21329999999999999</v>
      </c>
      <c r="F39374">
        <v>-0.4</v>
      </c>
    </row>
    <row r="39375" spans="1:6" x14ac:dyDescent="0.2">
      <c r="A39375" s="2">
        <v>35762</v>
      </c>
      <c r="B39375" t="s">
        <v>58</v>
      </c>
      <c r="C39375">
        <v>0.105</v>
      </c>
      <c r="D39375">
        <v>1.6769000000000001</v>
      </c>
      <c r="E39375">
        <v>0.17607500000000001</v>
      </c>
      <c r="F39375">
        <v>0.245</v>
      </c>
    </row>
    <row r="39376" spans="1:6" x14ac:dyDescent="0.2">
      <c r="A39376" s="2">
        <v>35762</v>
      </c>
      <c r="B39376" t="s">
        <v>59</v>
      </c>
      <c r="C39376">
        <v>0.58199999999999996</v>
      </c>
      <c r="D39376">
        <v>1</v>
      </c>
      <c r="E39376">
        <v>0.58199999999999996</v>
      </c>
      <c r="F39376">
        <v>0</v>
      </c>
    </row>
    <row r="39377" spans="1:6" x14ac:dyDescent="0.2">
      <c r="E39377">
        <v>1.361839</v>
      </c>
    </row>
    <row r="39378" spans="1:6" x14ac:dyDescent="0.2">
      <c r="D39378" t="s">
        <v>60</v>
      </c>
      <c r="E39378">
        <v>0.73430099999999998</v>
      </c>
    </row>
    <row r="39379" spans="1:6" x14ac:dyDescent="0.2">
      <c r="D39379" t="s">
        <v>61</v>
      </c>
      <c r="E39379">
        <v>1.3618399999999999</v>
      </c>
      <c r="F39379">
        <v>1.4999999999999999E-2</v>
      </c>
    </row>
    <row r="39381" spans="1:6" x14ac:dyDescent="0.2">
      <c r="A39381" s="2">
        <v>35765</v>
      </c>
      <c r="B39381" t="s">
        <v>55</v>
      </c>
      <c r="C39381">
        <v>0.44600000000000001</v>
      </c>
      <c r="D39381">
        <v>1.7748999999999999</v>
      </c>
      <c r="E39381">
        <v>0.25128200000000001</v>
      </c>
      <c r="F39381">
        <v>-0.59199999999999997</v>
      </c>
    </row>
    <row r="39382" spans="1:6" x14ac:dyDescent="0.2">
      <c r="A39382" s="2">
        <v>35765</v>
      </c>
      <c r="B39382" t="s">
        <v>56</v>
      </c>
      <c r="C39382">
        <v>0.81299999999999994</v>
      </c>
      <c r="D39382">
        <v>5.9397000000000002</v>
      </c>
      <c r="E39382">
        <v>0.136876</v>
      </c>
      <c r="F39382">
        <v>-0.58899999999999997</v>
      </c>
    </row>
    <row r="39383" spans="1:6" x14ac:dyDescent="0.2">
      <c r="A39383" s="2">
        <v>35765</v>
      </c>
      <c r="B39383" t="s">
        <v>57</v>
      </c>
      <c r="C39383">
        <v>27.2</v>
      </c>
      <c r="D39383">
        <v>128.85</v>
      </c>
      <c r="E39383">
        <v>0.21109800000000001</v>
      </c>
      <c r="F39383">
        <v>-1.032</v>
      </c>
    </row>
    <row r="39384" spans="1:6" x14ac:dyDescent="0.2">
      <c r="A39384" s="2">
        <v>35765</v>
      </c>
      <c r="B39384" t="s">
        <v>58</v>
      </c>
      <c r="C39384">
        <v>0.105</v>
      </c>
      <c r="D39384">
        <v>1.6805000000000001</v>
      </c>
      <c r="E39384">
        <v>0.176453</v>
      </c>
      <c r="F39384">
        <v>0.215</v>
      </c>
    </row>
    <row r="39385" spans="1:6" x14ac:dyDescent="0.2">
      <c r="A39385" s="2">
        <v>35765</v>
      </c>
      <c r="B39385" t="s">
        <v>59</v>
      </c>
      <c r="C39385">
        <v>0.58199999999999996</v>
      </c>
      <c r="D39385">
        <v>1</v>
      </c>
      <c r="E39385">
        <v>0.58199999999999996</v>
      </c>
      <c r="F39385">
        <v>0</v>
      </c>
    </row>
    <row r="39386" spans="1:6" x14ac:dyDescent="0.2">
      <c r="E39386">
        <v>1.3577090000000001</v>
      </c>
    </row>
    <row r="39387" spans="1:6" x14ac:dyDescent="0.2">
      <c r="D39387" t="s">
        <v>60</v>
      </c>
      <c r="E39387">
        <v>0.73653500000000005</v>
      </c>
    </row>
    <row r="39388" spans="1:6" x14ac:dyDescent="0.2">
      <c r="D39388" t="s">
        <v>61</v>
      </c>
      <c r="E39388">
        <v>1.35771</v>
      </c>
      <c r="F39388">
        <v>-0.30299999999999999</v>
      </c>
    </row>
    <row r="39390" spans="1:6" x14ac:dyDescent="0.2">
      <c r="A39390" s="2">
        <v>35766</v>
      </c>
      <c r="B39390" t="s">
        <v>55</v>
      </c>
      <c r="C39390">
        <v>0.44600000000000001</v>
      </c>
      <c r="D39390">
        <v>1.7702</v>
      </c>
      <c r="E39390">
        <v>0.25194899999999998</v>
      </c>
      <c r="F39390">
        <v>0.26600000000000001</v>
      </c>
    </row>
    <row r="39391" spans="1:6" x14ac:dyDescent="0.2">
      <c r="A39391" s="2">
        <v>35766</v>
      </c>
      <c r="B39391" t="s">
        <v>56</v>
      </c>
      <c r="C39391">
        <v>0.81299999999999994</v>
      </c>
      <c r="D39391">
        <v>5.9245999999999999</v>
      </c>
      <c r="E39391">
        <v>0.13722400000000001</v>
      </c>
      <c r="F39391">
        <v>0.255</v>
      </c>
    </row>
    <row r="39392" spans="1:6" x14ac:dyDescent="0.2">
      <c r="A39392" s="2">
        <v>35766</v>
      </c>
      <c r="B39392" t="s">
        <v>57</v>
      </c>
      <c r="C39392">
        <v>27.2</v>
      </c>
      <c r="D39392">
        <v>128.34</v>
      </c>
      <c r="E39392">
        <v>0.21193699999999999</v>
      </c>
      <c r="F39392">
        <v>0.39700000000000002</v>
      </c>
    </row>
    <row r="39393" spans="1:6" x14ac:dyDescent="0.2">
      <c r="A39393" s="2">
        <v>35766</v>
      </c>
      <c r="B39393" t="s">
        <v>58</v>
      </c>
      <c r="C39393">
        <v>0.105</v>
      </c>
      <c r="D39393">
        <v>1.6840999999999999</v>
      </c>
      <c r="E39393">
        <v>0.17683099999999999</v>
      </c>
      <c r="F39393">
        <v>0.214</v>
      </c>
    </row>
    <row r="39394" spans="1:6" x14ac:dyDescent="0.2">
      <c r="A39394" s="2">
        <v>35766</v>
      </c>
      <c r="B39394" t="s">
        <v>59</v>
      </c>
      <c r="C39394">
        <v>0.58199999999999996</v>
      </c>
      <c r="D39394">
        <v>1</v>
      </c>
      <c r="E39394">
        <v>0.58199999999999996</v>
      </c>
      <c r="F39394">
        <v>0</v>
      </c>
    </row>
    <row r="39395" spans="1:6" x14ac:dyDescent="0.2">
      <c r="E39395">
        <v>1.3599410000000001</v>
      </c>
    </row>
    <row r="39396" spans="1:6" x14ac:dyDescent="0.2">
      <c r="D39396" t="s">
        <v>60</v>
      </c>
      <c r="E39396">
        <v>0.73532600000000004</v>
      </c>
    </row>
    <row r="39397" spans="1:6" x14ac:dyDescent="0.2">
      <c r="D39397" t="s">
        <v>61</v>
      </c>
      <c r="E39397">
        <v>1.3599399999999999</v>
      </c>
      <c r="F39397">
        <v>0.16400000000000001</v>
      </c>
    </row>
    <row r="39399" spans="1:6" x14ac:dyDescent="0.2">
      <c r="A39399" s="2">
        <v>35767</v>
      </c>
      <c r="B39399" t="s">
        <v>55</v>
      </c>
      <c r="C39399">
        <v>0.44600000000000001</v>
      </c>
      <c r="D39399">
        <v>1.7723</v>
      </c>
      <c r="E39399">
        <v>0.25164999999999998</v>
      </c>
      <c r="F39399">
        <v>-0.11799999999999999</v>
      </c>
    </row>
    <row r="39400" spans="1:6" x14ac:dyDescent="0.2">
      <c r="A39400" s="2">
        <v>35767</v>
      </c>
      <c r="B39400" t="s">
        <v>56</v>
      </c>
      <c r="C39400">
        <v>0.81299999999999994</v>
      </c>
      <c r="D39400">
        <v>5.9318</v>
      </c>
      <c r="E39400">
        <v>0.13705800000000001</v>
      </c>
      <c r="F39400">
        <v>-0.121</v>
      </c>
    </row>
    <row r="39401" spans="1:6" x14ac:dyDescent="0.2">
      <c r="A39401" s="2">
        <v>35767</v>
      </c>
      <c r="B39401" t="s">
        <v>57</v>
      </c>
      <c r="C39401">
        <v>27.2</v>
      </c>
      <c r="D39401">
        <v>128.65</v>
      </c>
      <c r="E39401">
        <v>0.211426</v>
      </c>
      <c r="F39401">
        <v>-0.24099999999999999</v>
      </c>
    </row>
    <row r="39402" spans="1:6" x14ac:dyDescent="0.2">
      <c r="A39402" s="2">
        <v>35767</v>
      </c>
      <c r="B39402" t="s">
        <v>58</v>
      </c>
      <c r="C39402">
        <v>0.105</v>
      </c>
      <c r="D39402">
        <v>1.6806000000000001</v>
      </c>
      <c r="E39402">
        <v>0.17646300000000001</v>
      </c>
      <c r="F39402">
        <v>-0.20799999999999999</v>
      </c>
    </row>
    <row r="39403" spans="1:6" x14ac:dyDescent="0.2">
      <c r="A39403" s="2">
        <v>35767</v>
      </c>
      <c r="B39403" t="s">
        <v>59</v>
      </c>
      <c r="C39403">
        <v>0.58199999999999996</v>
      </c>
      <c r="D39403">
        <v>1</v>
      </c>
      <c r="E39403">
        <v>0.58199999999999996</v>
      </c>
      <c r="F39403">
        <v>0</v>
      </c>
    </row>
    <row r="39404" spans="1:6" x14ac:dyDescent="0.2">
      <c r="E39404">
        <v>1.3585970000000001</v>
      </c>
    </row>
    <row r="39405" spans="1:6" x14ac:dyDescent="0.2">
      <c r="D39405" t="s">
        <v>60</v>
      </c>
      <c r="E39405">
        <v>0.73605299999999996</v>
      </c>
    </row>
    <row r="39406" spans="1:6" x14ac:dyDescent="0.2">
      <c r="D39406" t="s">
        <v>61</v>
      </c>
      <c r="E39406">
        <v>1.3586</v>
      </c>
      <c r="F39406">
        <v>-9.9000000000000005E-2</v>
      </c>
    </row>
    <row r="39408" spans="1:6" x14ac:dyDescent="0.2">
      <c r="A39408" s="2">
        <v>35768</v>
      </c>
      <c r="B39408" t="s">
        <v>55</v>
      </c>
      <c r="C39408">
        <v>0.44600000000000001</v>
      </c>
      <c r="D39408">
        <v>1.7725</v>
      </c>
      <c r="E39408">
        <v>0.25162200000000001</v>
      </c>
      <c r="F39408">
        <v>-1.0999999999999999E-2</v>
      </c>
    </row>
    <row r="39409" spans="1:6" x14ac:dyDescent="0.2">
      <c r="A39409" s="2">
        <v>35768</v>
      </c>
      <c r="B39409" t="s">
        <v>56</v>
      </c>
      <c r="C39409">
        <v>0.81299999999999994</v>
      </c>
      <c r="D39409">
        <v>5.9343000000000004</v>
      </c>
      <c r="E39409">
        <v>0.13700000000000001</v>
      </c>
      <c r="F39409">
        <v>-4.2000000000000003E-2</v>
      </c>
    </row>
    <row r="39410" spans="1:6" x14ac:dyDescent="0.2">
      <c r="A39410" s="2">
        <v>35768</v>
      </c>
      <c r="B39410" t="s">
        <v>57</v>
      </c>
      <c r="C39410">
        <v>27.2</v>
      </c>
      <c r="D39410">
        <v>129.30000000000001</v>
      </c>
      <c r="E39410">
        <v>0.21036299999999999</v>
      </c>
      <c r="F39410">
        <v>-0.503</v>
      </c>
    </row>
    <row r="39411" spans="1:6" x14ac:dyDescent="0.2">
      <c r="A39411" s="2">
        <v>35768</v>
      </c>
      <c r="B39411" t="s">
        <v>58</v>
      </c>
      <c r="C39411">
        <v>0.105</v>
      </c>
      <c r="D39411">
        <v>1.6785000000000001</v>
      </c>
      <c r="E39411">
        <v>0.17624300000000001</v>
      </c>
      <c r="F39411">
        <v>-0.125</v>
      </c>
    </row>
    <row r="39412" spans="1:6" x14ac:dyDescent="0.2">
      <c r="A39412" s="2">
        <v>35768</v>
      </c>
      <c r="B39412" t="s">
        <v>59</v>
      </c>
      <c r="C39412">
        <v>0.58199999999999996</v>
      </c>
      <c r="D39412">
        <v>1</v>
      </c>
      <c r="E39412">
        <v>0.58199999999999996</v>
      </c>
      <c r="F39412">
        <v>0</v>
      </c>
    </row>
    <row r="39413" spans="1:6" x14ac:dyDescent="0.2">
      <c r="E39413">
        <v>1.3572280000000001</v>
      </c>
    </row>
    <row r="39414" spans="1:6" x14ac:dyDescent="0.2">
      <c r="D39414" t="s">
        <v>60</v>
      </c>
      <c r="E39414">
        <v>0.73679600000000001</v>
      </c>
    </row>
    <row r="39415" spans="1:6" x14ac:dyDescent="0.2">
      <c r="D39415" t="s">
        <v>61</v>
      </c>
      <c r="E39415">
        <v>1.3572299999999999</v>
      </c>
      <c r="F39415">
        <v>-0.10100000000000001</v>
      </c>
    </row>
    <row r="39417" spans="1:6" x14ac:dyDescent="0.2">
      <c r="A39417" s="2">
        <v>35769</v>
      </c>
      <c r="B39417" t="s">
        <v>55</v>
      </c>
      <c r="C39417">
        <v>0.44600000000000001</v>
      </c>
      <c r="D39417">
        <v>1.7713000000000001</v>
      </c>
      <c r="E39417">
        <v>0.25179200000000002</v>
      </c>
      <c r="F39417">
        <v>6.8000000000000005E-2</v>
      </c>
    </row>
    <row r="39418" spans="1:6" x14ac:dyDescent="0.2">
      <c r="A39418" s="2">
        <v>35769</v>
      </c>
      <c r="B39418" t="s">
        <v>56</v>
      </c>
      <c r="C39418">
        <v>0.81299999999999994</v>
      </c>
      <c r="D39418">
        <v>5.9295</v>
      </c>
      <c r="E39418">
        <v>0.13711100000000001</v>
      </c>
      <c r="F39418">
        <v>8.1000000000000003E-2</v>
      </c>
    </row>
    <row r="39419" spans="1:6" x14ac:dyDescent="0.2">
      <c r="A39419" s="2">
        <v>35769</v>
      </c>
      <c r="B39419" t="s">
        <v>57</v>
      </c>
      <c r="C39419">
        <v>27.2</v>
      </c>
      <c r="D39419">
        <v>129.44999999999999</v>
      </c>
      <c r="E39419">
        <v>0.21012</v>
      </c>
      <c r="F39419">
        <v>-0.11600000000000001</v>
      </c>
    </row>
    <row r="39420" spans="1:6" x14ac:dyDescent="0.2">
      <c r="A39420" s="2">
        <v>35769</v>
      </c>
      <c r="B39420" t="s">
        <v>58</v>
      </c>
      <c r="C39420">
        <v>0.105</v>
      </c>
      <c r="D39420">
        <v>1.6639999999999999</v>
      </c>
      <c r="E39420">
        <v>0.17471999999999999</v>
      </c>
      <c r="F39420">
        <v>-0.86399999999999999</v>
      </c>
    </row>
    <row r="39421" spans="1:6" x14ac:dyDescent="0.2">
      <c r="A39421" s="2">
        <v>35769</v>
      </c>
      <c r="B39421" t="s">
        <v>59</v>
      </c>
      <c r="C39421">
        <v>0.58199999999999996</v>
      </c>
      <c r="D39421">
        <v>1</v>
      </c>
      <c r="E39421">
        <v>0.58199999999999996</v>
      </c>
      <c r="F39421">
        <v>0</v>
      </c>
    </row>
    <row r="39422" spans="1:6" x14ac:dyDescent="0.2">
      <c r="E39422">
        <v>1.3557429999999999</v>
      </c>
    </row>
    <row r="39423" spans="1:6" x14ac:dyDescent="0.2">
      <c r="D39423" t="s">
        <v>60</v>
      </c>
      <c r="E39423">
        <v>0.73760300000000001</v>
      </c>
    </row>
    <row r="39424" spans="1:6" x14ac:dyDescent="0.2">
      <c r="D39424" t="s">
        <v>61</v>
      </c>
      <c r="E39424">
        <v>1.3557399999999999</v>
      </c>
      <c r="F39424">
        <v>-0.11</v>
      </c>
    </row>
    <row r="39426" spans="1:6" x14ac:dyDescent="0.2">
      <c r="A39426" s="2">
        <v>35772</v>
      </c>
      <c r="B39426" t="s">
        <v>55</v>
      </c>
      <c r="C39426">
        <v>0.44600000000000001</v>
      </c>
      <c r="D39426">
        <v>1.7881</v>
      </c>
      <c r="E39426">
        <v>0.24942700000000001</v>
      </c>
      <c r="F39426">
        <v>-0.94</v>
      </c>
    </row>
    <row r="39427" spans="1:6" x14ac:dyDescent="0.2">
      <c r="A39427" s="2">
        <v>35772</v>
      </c>
      <c r="B39427" t="s">
        <v>56</v>
      </c>
      <c r="C39427">
        <v>0.81299999999999994</v>
      </c>
      <c r="D39427">
        <v>5.984</v>
      </c>
      <c r="E39427">
        <v>0.13586200000000001</v>
      </c>
      <c r="F39427">
        <v>-0.91100000000000003</v>
      </c>
    </row>
    <row r="39428" spans="1:6" x14ac:dyDescent="0.2">
      <c r="A39428" s="2">
        <v>35772</v>
      </c>
      <c r="B39428" t="s">
        <v>57</v>
      </c>
      <c r="C39428">
        <v>27.2</v>
      </c>
      <c r="D39428">
        <v>130.75</v>
      </c>
      <c r="E39428">
        <v>0.20803099999999999</v>
      </c>
      <c r="F39428">
        <v>-0.99399999999999999</v>
      </c>
    </row>
    <row r="39429" spans="1:6" x14ac:dyDescent="0.2">
      <c r="A39429" s="2">
        <v>35772</v>
      </c>
      <c r="B39429" t="s">
        <v>58</v>
      </c>
      <c r="C39429">
        <v>0.105</v>
      </c>
      <c r="D39429">
        <v>1.6540999999999999</v>
      </c>
      <c r="E39429">
        <v>0.173681</v>
      </c>
      <c r="F39429">
        <v>-0.59499999999999997</v>
      </c>
    </row>
    <row r="39430" spans="1:6" x14ac:dyDescent="0.2">
      <c r="A39430" s="2">
        <v>35772</v>
      </c>
      <c r="B39430" t="s">
        <v>59</v>
      </c>
      <c r="C39430">
        <v>0.58199999999999996</v>
      </c>
      <c r="D39430">
        <v>1</v>
      </c>
      <c r="E39430">
        <v>0.58199999999999996</v>
      </c>
      <c r="F39430">
        <v>0</v>
      </c>
    </row>
    <row r="39431" spans="1:6" x14ac:dyDescent="0.2">
      <c r="E39431">
        <v>1.3490009999999999</v>
      </c>
    </row>
    <row r="39432" spans="1:6" x14ac:dyDescent="0.2">
      <c r="D39432" t="s">
        <v>60</v>
      </c>
      <c r="E39432">
        <v>0.74128899999999998</v>
      </c>
    </row>
    <row r="39433" spans="1:6" x14ac:dyDescent="0.2">
      <c r="D39433" t="s">
        <v>61</v>
      </c>
      <c r="E39433">
        <v>1.349</v>
      </c>
      <c r="F39433">
        <v>-0.497</v>
      </c>
    </row>
    <row r="39435" spans="1:6" x14ac:dyDescent="0.2">
      <c r="A39435" s="2">
        <v>35773</v>
      </c>
      <c r="B39435" t="s">
        <v>55</v>
      </c>
      <c r="C39435">
        <v>0.44600000000000001</v>
      </c>
      <c r="D39435">
        <v>1.788</v>
      </c>
      <c r="E39435">
        <v>0.249441</v>
      </c>
      <c r="F39435">
        <v>6.0000000000000001E-3</v>
      </c>
    </row>
    <row r="39436" spans="1:6" x14ac:dyDescent="0.2">
      <c r="A39436" s="2">
        <v>35773</v>
      </c>
      <c r="B39436" t="s">
        <v>56</v>
      </c>
      <c r="C39436">
        <v>0.81299999999999994</v>
      </c>
      <c r="D39436">
        <v>5.9836</v>
      </c>
      <c r="E39436">
        <v>0.13587099999999999</v>
      </c>
      <c r="F39436">
        <v>7.0000000000000001E-3</v>
      </c>
    </row>
    <row r="39437" spans="1:6" x14ac:dyDescent="0.2">
      <c r="A39437" s="2">
        <v>35773</v>
      </c>
      <c r="B39437" t="s">
        <v>57</v>
      </c>
      <c r="C39437">
        <v>27.2</v>
      </c>
      <c r="D39437">
        <v>130.07</v>
      </c>
      <c r="E39437">
        <v>0.209118</v>
      </c>
      <c r="F39437">
        <v>0.52300000000000002</v>
      </c>
    </row>
    <row r="39438" spans="1:6" x14ac:dyDescent="0.2">
      <c r="A39438" s="2">
        <v>35773</v>
      </c>
      <c r="B39438" t="s">
        <v>58</v>
      </c>
      <c r="C39438">
        <v>0.105</v>
      </c>
      <c r="D39438">
        <v>1.6459999999999999</v>
      </c>
      <c r="E39438">
        <v>0.17283000000000001</v>
      </c>
      <c r="F39438">
        <v>-0.49</v>
      </c>
    </row>
    <row r="39439" spans="1:6" x14ac:dyDescent="0.2">
      <c r="A39439" s="2">
        <v>35773</v>
      </c>
      <c r="B39439" t="s">
        <v>59</v>
      </c>
      <c r="C39439">
        <v>0.58199999999999996</v>
      </c>
      <c r="D39439">
        <v>1</v>
      </c>
      <c r="E39439">
        <v>0.58199999999999996</v>
      </c>
      <c r="F39439">
        <v>0</v>
      </c>
    </row>
    <row r="39440" spans="1:6" x14ac:dyDescent="0.2">
      <c r="E39440">
        <v>1.3492599999999999</v>
      </c>
    </row>
    <row r="39441" spans="1:6" x14ac:dyDescent="0.2">
      <c r="D39441" t="s">
        <v>60</v>
      </c>
      <c r="E39441">
        <v>0.741147</v>
      </c>
    </row>
    <row r="39442" spans="1:6" x14ac:dyDescent="0.2">
      <c r="D39442" t="s">
        <v>61</v>
      </c>
      <c r="E39442">
        <v>1.3492599999999999</v>
      </c>
      <c r="F39442">
        <v>1.9E-2</v>
      </c>
    </row>
    <row r="39444" spans="1:6" x14ac:dyDescent="0.2">
      <c r="A39444" s="2">
        <v>35774</v>
      </c>
      <c r="B39444" t="s">
        <v>55</v>
      </c>
      <c r="C39444">
        <v>0.44600000000000001</v>
      </c>
      <c r="D39444">
        <v>1.7835000000000001</v>
      </c>
      <c r="E39444">
        <v>0.25007000000000001</v>
      </c>
      <c r="F39444">
        <v>0.252</v>
      </c>
    </row>
    <row r="39445" spans="1:6" x14ac:dyDescent="0.2">
      <c r="A39445" s="2">
        <v>35774</v>
      </c>
      <c r="B39445" t="s">
        <v>56</v>
      </c>
      <c r="C39445">
        <v>0.81299999999999994</v>
      </c>
      <c r="D39445">
        <v>5.9695999999999998</v>
      </c>
      <c r="E39445">
        <v>0.13619000000000001</v>
      </c>
      <c r="F39445">
        <v>0.23499999999999999</v>
      </c>
    </row>
    <row r="39446" spans="1:6" x14ac:dyDescent="0.2">
      <c r="A39446" s="2">
        <v>35774</v>
      </c>
      <c r="B39446" t="s">
        <v>57</v>
      </c>
      <c r="C39446">
        <v>27.2</v>
      </c>
      <c r="D39446">
        <v>128.58000000000001</v>
      </c>
      <c r="E39446">
        <v>0.21154100000000001</v>
      </c>
      <c r="F39446">
        <v>1.159</v>
      </c>
    </row>
    <row r="39447" spans="1:6" x14ac:dyDescent="0.2">
      <c r="A39447" s="2">
        <v>35774</v>
      </c>
      <c r="B39447" t="s">
        <v>58</v>
      </c>
      <c r="C39447">
        <v>0.105</v>
      </c>
      <c r="D39447">
        <v>1.6483000000000001</v>
      </c>
      <c r="E39447">
        <v>0.173072</v>
      </c>
      <c r="F39447">
        <v>0.14000000000000001</v>
      </c>
    </row>
    <row r="39448" spans="1:6" x14ac:dyDescent="0.2">
      <c r="A39448" s="2">
        <v>35774</v>
      </c>
      <c r="B39448" t="s">
        <v>59</v>
      </c>
      <c r="C39448">
        <v>0.58199999999999996</v>
      </c>
      <c r="D39448">
        <v>1</v>
      </c>
      <c r="E39448">
        <v>0.58199999999999996</v>
      </c>
      <c r="F39448">
        <v>0</v>
      </c>
    </row>
    <row r="39449" spans="1:6" x14ac:dyDescent="0.2">
      <c r="E39449">
        <v>1.352873</v>
      </c>
    </row>
    <row r="39450" spans="1:6" x14ac:dyDescent="0.2">
      <c r="D39450" t="s">
        <v>60</v>
      </c>
      <c r="E39450">
        <v>0.73916800000000005</v>
      </c>
    </row>
    <row r="39451" spans="1:6" x14ac:dyDescent="0.2">
      <c r="D39451" t="s">
        <v>61</v>
      </c>
      <c r="E39451">
        <v>1.35287</v>
      </c>
      <c r="F39451">
        <v>0.26800000000000002</v>
      </c>
    </row>
    <row r="39453" spans="1:6" x14ac:dyDescent="0.2">
      <c r="A39453" s="2">
        <v>35775</v>
      </c>
      <c r="B39453" t="s">
        <v>55</v>
      </c>
      <c r="C39453">
        <v>0.44600000000000001</v>
      </c>
      <c r="D39453">
        <v>1.7756000000000001</v>
      </c>
      <c r="E39453">
        <v>0.25118299999999999</v>
      </c>
      <c r="F39453">
        <v>0.44500000000000001</v>
      </c>
    </row>
    <row r="39454" spans="1:6" x14ac:dyDescent="0.2">
      <c r="A39454" s="2">
        <v>35775</v>
      </c>
      <c r="B39454" t="s">
        <v>56</v>
      </c>
      <c r="C39454">
        <v>0.81299999999999994</v>
      </c>
      <c r="D39454">
        <v>5.9455</v>
      </c>
      <c r="E39454">
        <v>0.136742</v>
      </c>
      <c r="F39454">
        <v>0.40500000000000003</v>
      </c>
    </row>
    <row r="39455" spans="1:6" x14ac:dyDescent="0.2">
      <c r="A39455" s="2">
        <v>35775</v>
      </c>
      <c r="B39455" t="s">
        <v>57</v>
      </c>
      <c r="C39455">
        <v>27.2</v>
      </c>
      <c r="D39455">
        <v>129.22</v>
      </c>
      <c r="E39455">
        <v>0.21049399999999999</v>
      </c>
      <c r="F39455">
        <v>-0.495</v>
      </c>
    </row>
    <row r="39456" spans="1:6" x14ac:dyDescent="0.2">
      <c r="A39456" s="2">
        <v>35775</v>
      </c>
      <c r="B39456" t="s">
        <v>58</v>
      </c>
      <c r="C39456">
        <v>0.105</v>
      </c>
      <c r="D39456">
        <v>1.6526000000000001</v>
      </c>
      <c r="E39456">
        <v>0.17352300000000001</v>
      </c>
      <c r="F39456">
        <v>0.26100000000000001</v>
      </c>
    </row>
    <row r="39457" spans="1:6" x14ac:dyDescent="0.2">
      <c r="A39457" s="2">
        <v>35775</v>
      </c>
      <c r="B39457" t="s">
        <v>59</v>
      </c>
      <c r="C39457">
        <v>0.58199999999999996</v>
      </c>
      <c r="D39457">
        <v>1</v>
      </c>
      <c r="E39457">
        <v>0.58199999999999996</v>
      </c>
      <c r="F39457">
        <v>0</v>
      </c>
    </row>
    <row r="39458" spans="1:6" x14ac:dyDescent="0.2">
      <c r="E39458">
        <v>1.353942</v>
      </c>
    </row>
    <row r="39459" spans="1:6" x14ac:dyDescent="0.2">
      <c r="D39459" t="s">
        <v>60</v>
      </c>
      <c r="E39459">
        <v>0.73858400000000002</v>
      </c>
    </row>
    <row r="39460" spans="1:6" x14ac:dyDescent="0.2">
      <c r="D39460" t="s">
        <v>61</v>
      </c>
      <c r="E39460">
        <v>1.3539399999999999</v>
      </c>
      <c r="F39460">
        <v>7.9000000000000001E-2</v>
      </c>
    </row>
    <row r="39462" spans="1:6" x14ac:dyDescent="0.2">
      <c r="A39462" s="2">
        <v>35776</v>
      </c>
      <c r="B39462" t="s">
        <v>55</v>
      </c>
      <c r="C39462">
        <v>0.44600000000000001</v>
      </c>
      <c r="D39462">
        <v>1.7647999999999999</v>
      </c>
      <c r="E39462">
        <v>0.25272</v>
      </c>
      <c r="F39462">
        <v>0.61199999999999999</v>
      </c>
    </row>
    <row r="39463" spans="1:6" x14ac:dyDescent="0.2">
      <c r="A39463" s="2">
        <v>35776</v>
      </c>
      <c r="B39463" t="s">
        <v>56</v>
      </c>
      <c r="C39463">
        <v>0.81299999999999994</v>
      </c>
      <c r="D39463">
        <v>5.9104999999999999</v>
      </c>
      <c r="E39463">
        <v>0.13755200000000001</v>
      </c>
      <c r="F39463">
        <v>0.59199999999999997</v>
      </c>
    </row>
    <row r="39464" spans="1:6" x14ac:dyDescent="0.2">
      <c r="A39464" s="2">
        <v>35776</v>
      </c>
      <c r="B39464" t="s">
        <v>57</v>
      </c>
      <c r="C39464">
        <v>27.2</v>
      </c>
      <c r="D39464">
        <v>129.71</v>
      </c>
      <c r="E39464">
        <v>0.209699</v>
      </c>
      <c r="F39464">
        <v>-0.378</v>
      </c>
    </row>
    <row r="39465" spans="1:6" x14ac:dyDescent="0.2">
      <c r="A39465" s="2">
        <v>35776</v>
      </c>
      <c r="B39465" t="s">
        <v>58</v>
      </c>
      <c r="C39465">
        <v>0.105</v>
      </c>
      <c r="D39465">
        <v>1.6628000000000001</v>
      </c>
      <c r="E39465">
        <v>0.174594</v>
      </c>
      <c r="F39465">
        <v>0.61699999999999999</v>
      </c>
    </row>
    <row r="39466" spans="1:6" x14ac:dyDescent="0.2">
      <c r="A39466" s="2">
        <v>35776</v>
      </c>
      <c r="B39466" t="s">
        <v>59</v>
      </c>
      <c r="C39466">
        <v>0.58199999999999996</v>
      </c>
      <c r="D39466">
        <v>1</v>
      </c>
      <c r="E39466">
        <v>0.58199999999999996</v>
      </c>
      <c r="F39466">
        <v>0</v>
      </c>
    </row>
    <row r="39467" spans="1:6" x14ac:dyDescent="0.2">
      <c r="E39467">
        <v>1.356565</v>
      </c>
    </row>
    <row r="39468" spans="1:6" x14ac:dyDescent="0.2">
      <c r="D39468" t="s">
        <v>60</v>
      </c>
      <c r="E39468">
        <v>0.73715600000000003</v>
      </c>
    </row>
    <row r="39469" spans="1:6" x14ac:dyDescent="0.2">
      <c r="D39469" t="s">
        <v>61</v>
      </c>
      <c r="E39469">
        <v>1.3565700000000001</v>
      </c>
      <c r="F39469">
        <v>0.19400000000000001</v>
      </c>
    </row>
    <row r="39471" spans="1:6" x14ac:dyDescent="0.2">
      <c r="A39471" s="2">
        <v>35779</v>
      </c>
      <c r="B39471" t="s">
        <v>55</v>
      </c>
      <c r="C39471">
        <v>0.44600000000000001</v>
      </c>
      <c r="D39471">
        <v>1.7776000000000001</v>
      </c>
      <c r="E39471">
        <v>0.25090000000000001</v>
      </c>
      <c r="F39471">
        <v>-0.72</v>
      </c>
    </row>
    <row r="39472" spans="1:6" x14ac:dyDescent="0.2">
      <c r="A39472" s="2">
        <v>35779</v>
      </c>
      <c r="B39472" t="s">
        <v>56</v>
      </c>
      <c r="C39472">
        <v>0.81299999999999994</v>
      </c>
      <c r="D39472">
        <v>5.9546999999999999</v>
      </c>
      <c r="E39472">
        <v>0.13653100000000001</v>
      </c>
      <c r="F39472">
        <v>-0.74199999999999999</v>
      </c>
    </row>
    <row r="39473" spans="1:6" x14ac:dyDescent="0.2">
      <c r="A39473" s="2">
        <v>35779</v>
      </c>
      <c r="B39473" t="s">
        <v>57</v>
      </c>
      <c r="C39473">
        <v>27.2</v>
      </c>
      <c r="D39473">
        <v>131.5</v>
      </c>
      <c r="E39473">
        <v>0.206844</v>
      </c>
      <c r="F39473">
        <v>-1.361</v>
      </c>
    </row>
    <row r="39474" spans="1:6" x14ac:dyDescent="0.2">
      <c r="A39474" s="2">
        <v>35779</v>
      </c>
      <c r="B39474" t="s">
        <v>58</v>
      </c>
      <c r="C39474">
        <v>0.105</v>
      </c>
      <c r="D39474">
        <v>1.6367</v>
      </c>
      <c r="E39474">
        <v>0.17185400000000001</v>
      </c>
      <c r="F39474">
        <v>-1.57</v>
      </c>
    </row>
    <row r="39475" spans="1:6" x14ac:dyDescent="0.2">
      <c r="A39475" s="2">
        <v>35779</v>
      </c>
      <c r="B39475" t="s">
        <v>59</v>
      </c>
      <c r="C39475">
        <v>0.58199999999999996</v>
      </c>
      <c r="D39475">
        <v>1</v>
      </c>
      <c r="E39475">
        <v>0.58199999999999996</v>
      </c>
      <c r="F39475">
        <v>0</v>
      </c>
    </row>
    <row r="39476" spans="1:6" x14ac:dyDescent="0.2">
      <c r="E39476">
        <v>1.3481289999999999</v>
      </c>
    </row>
    <row r="39477" spans="1:6" x14ac:dyDescent="0.2">
      <c r="D39477" t="s">
        <v>60</v>
      </c>
      <c r="E39477">
        <v>0.74176900000000001</v>
      </c>
    </row>
    <row r="39478" spans="1:6" x14ac:dyDescent="0.2">
      <c r="D39478" t="s">
        <v>61</v>
      </c>
      <c r="E39478">
        <v>1.3481300000000001</v>
      </c>
      <c r="F39478">
        <v>-0.622</v>
      </c>
    </row>
    <row r="39480" spans="1:6" x14ac:dyDescent="0.2">
      <c r="A39480" s="2">
        <v>35780</v>
      </c>
      <c r="B39480" t="s">
        <v>55</v>
      </c>
      <c r="C39480">
        <v>0.44600000000000001</v>
      </c>
      <c r="D39480">
        <v>1.7818000000000001</v>
      </c>
      <c r="E39480">
        <v>0.250309</v>
      </c>
      <c r="F39480">
        <v>-0.23599999999999999</v>
      </c>
    </row>
    <row r="39481" spans="1:6" x14ac:dyDescent="0.2">
      <c r="A39481" s="2">
        <v>35780</v>
      </c>
      <c r="B39481" t="s">
        <v>56</v>
      </c>
      <c r="C39481">
        <v>0.81299999999999994</v>
      </c>
      <c r="D39481">
        <v>5.9680999999999997</v>
      </c>
      <c r="E39481">
        <v>0.13622400000000001</v>
      </c>
      <c r="F39481">
        <v>-0.22500000000000001</v>
      </c>
    </row>
    <row r="39482" spans="1:6" x14ac:dyDescent="0.2">
      <c r="A39482" s="2">
        <v>35780</v>
      </c>
      <c r="B39482" t="s">
        <v>57</v>
      </c>
      <c r="C39482">
        <v>27.2</v>
      </c>
      <c r="D39482">
        <v>131.13999999999999</v>
      </c>
      <c r="E39482">
        <v>0.20741200000000001</v>
      </c>
      <c r="F39482">
        <v>0.27500000000000002</v>
      </c>
    </row>
    <row r="39483" spans="1:6" x14ac:dyDescent="0.2">
      <c r="A39483" s="2">
        <v>35780</v>
      </c>
      <c r="B39483" t="s">
        <v>58</v>
      </c>
      <c r="C39483">
        <v>0.105</v>
      </c>
      <c r="D39483">
        <v>1.6302000000000001</v>
      </c>
      <c r="E39483">
        <v>0.17117099999999999</v>
      </c>
      <c r="F39483">
        <v>-0.39700000000000002</v>
      </c>
    </row>
    <row r="39484" spans="1:6" x14ac:dyDescent="0.2">
      <c r="A39484" s="2">
        <v>35780</v>
      </c>
      <c r="B39484" t="s">
        <v>59</v>
      </c>
      <c r="C39484">
        <v>0.58199999999999996</v>
      </c>
      <c r="D39484">
        <v>1</v>
      </c>
      <c r="E39484">
        <v>0.58199999999999996</v>
      </c>
      <c r="F39484">
        <v>0</v>
      </c>
    </row>
    <row r="39485" spans="1:6" x14ac:dyDescent="0.2">
      <c r="E39485">
        <v>1.347116</v>
      </c>
    </row>
    <row r="39486" spans="1:6" x14ac:dyDescent="0.2">
      <c r="D39486" t="s">
        <v>60</v>
      </c>
      <c r="E39486">
        <v>0.74232699999999996</v>
      </c>
    </row>
    <row r="39487" spans="1:6" x14ac:dyDescent="0.2">
      <c r="D39487" t="s">
        <v>61</v>
      </c>
      <c r="E39487">
        <v>1.3471200000000001</v>
      </c>
      <c r="F39487">
        <v>-7.4999999999999997E-2</v>
      </c>
    </row>
    <row r="39489" spans="1:6" x14ac:dyDescent="0.2">
      <c r="A39489" s="2">
        <v>35781</v>
      </c>
      <c r="B39489" t="s">
        <v>55</v>
      </c>
      <c r="C39489">
        <v>0.44600000000000001</v>
      </c>
      <c r="D39489">
        <v>1.7636000000000001</v>
      </c>
      <c r="E39489">
        <v>0.25289200000000001</v>
      </c>
      <c r="F39489">
        <v>1.032</v>
      </c>
    </row>
    <row r="39490" spans="1:6" x14ac:dyDescent="0.2">
      <c r="A39490" s="2">
        <v>35781</v>
      </c>
      <c r="B39490" t="s">
        <v>56</v>
      </c>
      <c r="C39490">
        <v>0.81299999999999994</v>
      </c>
      <c r="D39490">
        <v>5.9073000000000002</v>
      </c>
      <c r="E39490">
        <v>0.137626</v>
      </c>
      <c r="F39490">
        <v>1.0289999999999999</v>
      </c>
    </row>
    <row r="39491" spans="1:6" x14ac:dyDescent="0.2">
      <c r="A39491" s="2">
        <v>35781</v>
      </c>
      <c r="B39491" t="s">
        <v>57</v>
      </c>
      <c r="C39491">
        <v>27.2</v>
      </c>
      <c r="D39491">
        <v>126.58</v>
      </c>
      <c r="E39491">
        <v>0.21488399999999999</v>
      </c>
      <c r="F39491">
        <v>3.6019999999999999</v>
      </c>
    </row>
    <row r="39492" spans="1:6" x14ac:dyDescent="0.2">
      <c r="A39492" s="2">
        <v>35781</v>
      </c>
      <c r="B39492" t="s">
        <v>58</v>
      </c>
      <c r="C39492">
        <v>0.105</v>
      </c>
      <c r="D39492">
        <v>1.6547000000000001</v>
      </c>
      <c r="E39492">
        <v>0.17374400000000001</v>
      </c>
      <c r="F39492">
        <v>1.5029999999999999</v>
      </c>
    </row>
    <row r="39493" spans="1:6" x14ac:dyDescent="0.2">
      <c r="A39493" s="2">
        <v>35781</v>
      </c>
      <c r="B39493" t="s">
        <v>59</v>
      </c>
      <c r="C39493">
        <v>0.58199999999999996</v>
      </c>
      <c r="D39493">
        <v>1</v>
      </c>
      <c r="E39493">
        <v>0.58199999999999996</v>
      </c>
      <c r="F39493">
        <v>0</v>
      </c>
    </row>
    <row r="39494" spans="1:6" x14ac:dyDescent="0.2">
      <c r="E39494">
        <v>1.361146</v>
      </c>
    </row>
    <row r="39495" spans="1:6" x14ac:dyDescent="0.2">
      <c r="D39495" t="s">
        <v>60</v>
      </c>
      <c r="E39495">
        <v>0.73467499999999997</v>
      </c>
    </row>
    <row r="39496" spans="1:6" x14ac:dyDescent="0.2">
      <c r="D39496" t="s">
        <v>61</v>
      </c>
      <c r="E39496">
        <v>1.3611500000000001</v>
      </c>
      <c r="F39496">
        <v>1.0409999999999999</v>
      </c>
    </row>
    <row r="39498" spans="1:6" x14ac:dyDescent="0.2">
      <c r="A39498" s="2">
        <v>35782</v>
      </c>
      <c r="B39498" t="s">
        <v>55</v>
      </c>
      <c r="C39498">
        <v>0.44600000000000001</v>
      </c>
      <c r="D39498">
        <v>1.7753000000000001</v>
      </c>
      <c r="E39498">
        <v>0.25122499999999998</v>
      </c>
      <c r="F39498">
        <v>-0.65900000000000003</v>
      </c>
    </row>
    <row r="39499" spans="1:6" x14ac:dyDescent="0.2">
      <c r="A39499" s="2">
        <v>35782</v>
      </c>
      <c r="B39499" t="s">
        <v>56</v>
      </c>
      <c r="C39499">
        <v>0.81299999999999994</v>
      </c>
      <c r="D39499">
        <v>5.9454000000000002</v>
      </c>
      <c r="E39499">
        <v>0.136744</v>
      </c>
      <c r="F39499">
        <v>-0.64100000000000001</v>
      </c>
    </row>
    <row r="39500" spans="1:6" x14ac:dyDescent="0.2">
      <c r="A39500" s="2">
        <v>35782</v>
      </c>
      <c r="B39500" t="s">
        <v>57</v>
      </c>
      <c r="C39500">
        <v>27.2</v>
      </c>
      <c r="D39500">
        <v>128.13999999999999</v>
      </c>
      <c r="E39500">
        <v>0.21226800000000001</v>
      </c>
      <c r="F39500">
        <v>-1.2170000000000001</v>
      </c>
    </row>
    <row r="39501" spans="1:6" x14ac:dyDescent="0.2">
      <c r="A39501" s="2">
        <v>35782</v>
      </c>
      <c r="B39501" t="s">
        <v>58</v>
      </c>
      <c r="C39501">
        <v>0.105</v>
      </c>
      <c r="D39501">
        <v>1.6557999999999999</v>
      </c>
      <c r="E39501">
        <v>0.17385900000000001</v>
      </c>
      <c r="F39501">
        <v>6.6000000000000003E-2</v>
      </c>
    </row>
    <row r="39502" spans="1:6" x14ac:dyDescent="0.2">
      <c r="A39502" s="2">
        <v>35782</v>
      </c>
      <c r="B39502" t="s">
        <v>59</v>
      </c>
      <c r="C39502">
        <v>0.58199999999999996</v>
      </c>
      <c r="D39502">
        <v>1</v>
      </c>
      <c r="E39502">
        <v>0.58199999999999996</v>
      </c>
      <c r="F39502">
        <v>0</v>
      </c>
    </row>
    <row r="39503" spans="1:6" x14ac:dyDescent="0.2">
      <c r="E39503">
        <v>1.356096</v>
      </c>
    </row>
    <row r="39504" spans="1:6" x14ac:dyDescent="0.2">
      <c r="D39504" t="s">
        <v>60</v>
      </c>
      <c r="E39504">
        <v>0.73741100000000004</v>
      </c>
    </row>
    <row r="39505" spans="1:6" x14ac:dyDescent="0.2">
      <c r="D39505" t="s">
        <v>61</v>
      </c>
      <c r="E39505">
        <v>1.3561000000000001</v>
      </c>
      <c r="F39505">
        <v>-0.371</v>
      </c>
    </row>
    <row r="39507" spans="1:6" x14ac:dyDescent="0.2">
      <c r="A39507" s="2">
        <v>35783</v>
      </c>
      <c r="B39507" t="s">
        <v>55</v>
      </c>
      <c r="C39507">
        <v>0.44600000000000001</v>
      </c>
      <c r="D39507">
        <v>1.7685</v>
      </c>
      <c r="E39507">
        <v>0.252191</v>
      </c>
      <c r="F39507">
        <v>0.38500000000000001</v>
      </c>
    </row>
    <row r="39508" spans="1:6" x14ac:dyDescent="0.2">
      <c r="A39508" s="2">
        <v>35783</v>
      </c>
      <c r="B39508" t="s">
        <v>56</v>
      </c>
      <c r="C39508">
        <v>0.81299999999999994</v>
      </c>
      <c r="D39508">
        <v>5.9217000000000004</v>
      </c>
      <c r="E39508">
        <v>0.137292</v>
      </c>
      <c r="F39508">
        <v>0.4</v>
      </c>
    </row>
    <row r="39509" spans="1:6" x14ac:dyDescent="0.2">
      <c r="A39509" s="2">
        <v>35783</v>
      </c>
      <c r="B39509" t="s">
        <v>57</v>
      </c>
      <c r="C39509">
        <v>27.2</v>
      </c>
      <c r="D39509">
        <v>128.65</v>
      </c>
      <c r="E39509">
        <v>0.211426</v>
      </c>
      <c r="F39509">
        <v>-0.39600000000000002</v>
      </c>
    </row>
    <row r="39510" spans="1:6" x14ac:dyDescent="0.2">
      <c r="A39510" s="2">
        <v>35783</v>
      </c>
      <c r="B39510" t="s">
        <v>58</v>
      </c>
      <c r="C39510">
        <v>0.105</v>
      </c>
      <c r="D39510">
        <v>1.6737</v>
      </c>
      <c r="E39510">
        <v>0.17573900000000001</v>
      </c>
      <c r="F39510">
        <v>1.081</v>
      </c>
    </row>
    <row r="39511" spans="1:6" x14ac:dyDescent="0.2">
      <c r="A39511" s="2">
        <v>35783</v>
      </c>
      <c r="B39511" t="s">
        <v>59</v>
      </c>
      <c r="C39511">
        <v>0.58199999999999996</v>
      </c>
      <c r="D39511">
        <v>1</v>
      </c>
      <c r="E39511">
        <v>0.58199999999999996</v>
      </c>
      <c r="F39511">
        <v>0</v>
      </c>
    </row>
    <row r="39512" spans="1:6" x14ac:dyDescent="0.2">
      <c r="E39512">
        <v>1.3586480000000001</v>
      </c>
    </row>
    <row r="39513" spans="1:6" x14ac:dyDescent="0.2">
      <c r="D39513" t="s">
        <v>60</v>
      </c>
      <c r="E39513">
        <v>0.73602599999999996</v>
      </c>
    </row>
    <row r="39514" spans="1:6" x14ac:dyDescent="0.2">
      <c r="D39514" t="s">
        <v>61</v>
      </c>
      <c r="E39514">
        <v>1.3586499999999999</v>
      </c>
      <c r="F39514">
        <v>0.188</v>
      </c>
    </row>
    <row r="39516" spans="1:6" x14ac:dyDescent="0.2">
      <c r="A39516" s="2">
        <v>35786</v>
      </c>
      <c r="B39516" t="s">
        <v>55</v>
      </c>
      <c r="C39516">
        <v>0.44600000000000001</v>
      </c>
      <c r="D39516">
        <v>1.7803</v>
      </c>
      <c r="E39516">
        <v>0.25052000000000002</v>
      </c>
      <c r="F39516">
        <v>-0.66300000000000003</v>
      </c>
    </row>
    <row r="39517" spans="1:6" x14ac:dyDescent="0.2">
      <c r="A39517" s="2">
        <v>35786</v>
      </c>
      <c r="B39517" t="s">
        <v>56</v>
      </c>
      <c r="C39517">
        <v>0.81299999999999994</v>
      </c>
      <c r="D39517">
        <v>5.9603999999999999</v>
      </c>
      <c r="E39517">
        <v>0.13639999999999999</v>
      </c>
      <c r="F39517">
        <v>-0.64900000000000002</v>
      </c>
    </row>
    <row r="39518" spans="1:6" x14ac:dyDescent="0.2">
      <c r="A39518" s="2">
        <v>35786</v>
      </c>
      <c r="B39518" t="s">
        <v>57</v>
      </c>
      <c r="C39518">
        <v>27.2</v>
      </c>
      <c r="D39518">
        <v>130.72</v>
      </c>
      <c r="E39518">
        <v>0.20807800000000001</v>
      </c>
      <c r="F39518">
        <v>-1.5840000000000001</v>
      </c>
    </row>
    <row r="39519" spans="1:6" x14ac:dyDescent="0.2">
      <c r="A39519" s="2">
        <v>35786</v>
      </c>
      <c r="B39519" t="s">
        <v>58</v>
      </c>
      <c r="C39519">
        <v>0.105</v>
      </c>
      <c r="D39519">
        <v>1.6648000000000001</v>
      </c>
      <c r="E39519">
        <v>0.17480399999999999</v>
      </c>
      <c r="F39519">
        <v>-0.53200000000000003</v>
      </c>
    </row>
    <row r="39520" spans="1:6" x14ac:dyDescent="0.2">
      <c r="A39520" s="2">
        <v>35786</v>
      </c>
      <c r="B39520" t="s">
        <v>59</v>
      </c>
      <c r="C39520">
        <v>0.58199999999999996</v>
      </c>
      <c r="D39520">
        <v>1</v>
      </c>
      <c r="E39520">
        <v>0.58199999999999996</v>
      </c>
      <c r="F39520">
        <v>0</v>
      </c>
    </row>
    <row r="39521" spans="1:6" x14ac:dyDescent="0.2">
      <c r="E39521">
        <v>1.3518019999999999</v>
      </c>
    </row>
    <row r="39522" spans="1:6" x14ac:dyDescent="0.2">
      <c r="D39522" t="s">
        <v>60</v>
      </c>
      <c r="E39522">
        <v>0.73975299999999999</v>
      </c>
    </row>
    <row r="39523" spans="1:6" x14ac:dyDescent="0.2">
      <c r="D39523" t="s">
        <v>61</v>
      </c>
      <c r="E39523">
        <v>1.3517999999999999</v>
      </c>
      <c r="F39523">
        <v>-0.504</v>
      </c>
    </row>
    <row r="39525" spans="1:6" x14ac:dyDescent="0.2">
      <c r="A39525" s="2">
        <v>35787</v>
      </c>
      <c r="B39525" t="s">
        <v>55</v>
      </c>
      <c r="C39525">
        <v>0.44600000000000001</v>
      </c>
      <c r="D39525">
        <v>1.7771999999999999</v>
      </c>
      <c r="E39525">
        <v>0.25095699999999999</v>
      </c>
      <c r="F39525">
        <v>0.17399999999999999</v>
      </c>
    </row>
    <row r="39526" spans="1:6" x14ac:dyDescent="0.2">
      <c r="A39526" s="2">
        <v>35787</v>
      </c>
      <c r="B39526" t="s">
        <v>56</v>
      </c>
      <c r="C39526">
        <v>0.81299999999999994</v>
      </c>
      <c r="D39526">
        <v>5.9480000000000004</v>
      </c>
      <c r="E39526">
        <v>0.136685</v>
      </c>
      <c r="F39526">
        <v>0.20799999999999999</v>
      </c>
    </row>
    <row r="39527" spans="1:6" x14ac:dyDescent="0.2">
      <c r="A39527" s="2">
        <v>35787</v>
      </c>
      <c r="B39527" t="s">
        <v>57</v>
      </c>
      <c r="C39527">
        <v>27.2</v>
      </c>
      <c r="D39527">
        <v>130.03</v>
      </c>
      <c r="E39527">
        <v>0.20918200000000001</v>
      </c>
      <c r="F39527">
        <v>0.53100000000000003</v>
      </c>
    </row>
    <row r="39528" spans="1:6" x14ac:dyDescent="0.2">
      <c r="A39528" s="2">
        <v>35787</v>
      </c>
      <c r="B39528" t="s">
        <v>58</v>
      </c>
      <c r="C39528">
        <v>0.105</v>
      </c>
      <c r="D39528">
        <v>1.665</v>
      </c>
      <c r="E39528">
        <v>0.17482500000000001</v>
      </c>
      <c r="F39528">
        <v>1.2E-2</v>
      </c>
    </row>
    <row r="39529" spans="1:6" x14ac:dyDescent="0.2">
      <c r="A39529" s="2">
        <v>35787</v>
      </c>
      <c r="B39529" t="s">
        <v>59</v>
      </c>
      <c r="C39529">
        <v>0.58199999999999996</v>
      </c>
      <c r="D39529">
        <v>1</v>
      </c>
      <c r="E39529">
        <v>0.58199999999999996</v>
      </c>
      <c r="F39529">
        <v>0</v>
      </c>
    </row>
    <row r="39530" spans="1:6" x14ac:dyDescent="0.2">
      <c r="E39530">
        <v>1.3536490000000001</v>
      </c>
    </row>
    <row r="39531" spans="1:6" x14ac:dyDescent="0.2">
      <c r="D39531" t="s">
        <v>60</v>
      </c>
      <c r="E39531">
        <v>0.73874399999999996</v>
      </c>
    </row>
    <row r="39532" spans="1:6" x14ac:dyDescent="0.2">
      <c r="D39532" t="s">
        <v>61</v>
      </c>
      <c r="E39532">
        <v>1.35365</v>
      </c>
      <c r="F39532">
        <v>0.13700000000000001</v>
      </c>
    </row>
    <row r="39534" spans="1:6" x14ac:dyDescent="0.2">
      <c r="A39534" s="2">
        <v>35788</v>
      </c>
      <c r="B39534" t="s">
        <v>55</v>
      </c>
      <c r="C39534">
        <v>0.44600000000000001</v>
      </c>
      <c r="D39534">
        <v>1.7736000000000001</v>
      </c>
      <c r="E39534">
        <v>0.25146600000000002</v>
      </c>
      <c r="F39534">
        <v>0.20300000000000001</v>
      </c>
    </row>
    <row r="39535" spans="1:6" x14ac:dyDescent="0.2">
      <c r="A39535" s="2">
        <v>35788</v>
      </c>
      <c r="B39535" t="s">
        <v>56</v>
      </c>
      <c r="C39535">
        <v>0.81299999999999994</v>
      </c>
      <c r="D39535">
        <v>5.9344000000000001</v>
      </c>
      <c r="E39535">
        <v>0.13699800000000001</v>
      </c>
      <c r="F39535">
        <v>0.22900000000000001</v>
      </c>
    </row>
    <row r="39536" spans="1:6" x14ac:dyDescent="0.2">
      <c r="A39536" s="2">
        <v>35788</v>
      </c>
      <c r="B39536" t="s">
        <v>57</v>
      </c>
      <c r="C39536">
        <v>27.2</v>
      </c>
      <c r="D39536">
        <v>129.66999999999999</v>
      </c>
      <c r="E39536">
        <v>0.20976300000000001</v>
      </c>
      <c r="F39536">
        <v>0.27800000000000002</v>
      </c>
    </row>
    <row r="39537" spans="1:6" x14ac:dyDescent="0.2">
      <c r="A39537" s="2">
        <v>35788</v>
      </c>
      <c r="B39537" t="s">
        <v>58</v>
      </c>
      <c r="C39537">
        <v>0.105</v>
      </c>
      <c r="D39537">
        <v>1.6685000000000001</v>
      </c>
      <c r="E39537">
        <v>0.17519299999999999</v>
      </c>
      <c r="F39537">
        <v>0.21</v>
      </c>
    </row>
    <row r="39538" spans="1:6" x14ac:dyDescent="0.2">
      <c r="A39538" s="2">
        <v>35788</v>
      </c>
      <c r="B39538" t="s">
        <v>59</v>
      </c>
      <c r="C39538">
        <v>0.58199999999999996</v>
      </c>
      <c r="D39538">
        <v>1</v>
      </c>
      <c r="E39538">
        <v>0.58199999999999996</v>
      </c>
      <c r="F39538">
        <v>0</v>
      </c>
    </row>
    <row r="39539" spans="1:6" x14ac:dyDescent="0.2">
      <c r="E39539">
        <v>1.3554200000000001</v>
      </c>
    </row>
    <row r="39540" spans="1:6" x14ac:dyDescent="0.2">
      <c r="D39540" t="s">
        <v>60</v>
      </c>
      <c r="E39540">
        <v>0.73777899999999996</v>
      </c>
    </row>
    <row r="39541" spans="1:6" x14ac:dyDescent="0.2">
      <c r="D39541" t="s">
        <v>61</v>
      </c>
      <c r="E39541">
        <v>1.3554200000000001</v>
      </c>
      <c r="F39541">
        <v>0.13100000000000001</v>
      </c>
    </row>
    <row r="39543" spans="1:6" x14ac:dyDescent="0.2">
      <c r="A39543" s="2">
        <v>35793</v>
      </c>
      <c r="B39543" t="s">
        <v>55</v>
      </c>
      <c r="C39543">
        <v>0.44600000000000001</v>
      </c>
      <c r="D39543">
        <v>1.776</v>
      </c>
      <c r="E39543">
        <v>0.25112600000000002</v>
      </c>
      <c r="F39543">
        <v>-0.13500000000000001</v>
      </c>
    </row>
    <row r="39544" spans="1:6" x14ac:dyDescent="0.2">
      <c r="A39544" s="2">
        <v>35793</v>
      </c>
      <c r="B39544" t="s">
        <v>56</v>
      </c>
      <c r="C39544">
        <v>0.81299999999999994</v>
      </c>
      <c r="D39544">
        <v>5.9461000000000004</v>
      </c>
      <c r="E39544">
        <v>0.13672799999999999</v>
      </c>
      <c r="F39544">
        <v>-0.19700000000000001</v>
      </c>
    </row>
    <row r="39545" spans="1:6" x14ac:dyDescent="0.2">
      <c r="A39545" s="2">
        <v>35793</v>
      </c>
      <c r="B39545" t="s">
        <v>57</v>
      </c>
      <c r="C39545">
        <v>27.2</v>
      </c>
      <c r="D39545">
        <v>129.97999999999999</v>
      </c>
      <c r="E39545">
        <v>0.209263</v>
      </c>
      <c r="F39545">
        <v>-0.23799999999999999</v>
      </c>
    </row>
    <row r="39546" spans="1:6" x14ac:dyDescent="0.2">
      <c r="A39546" s="2">
        <v>35793</v>
      </c>
      <c r="B39546" t="s">
        <v>58</v>
      </c>
      <c r="C39546">
        <v>0.105</v>
      </c>
      <c r="D39546">
        <v>1.6765000000000001</v>
      </c>
      <c r="E39546">
        <v>0.176033</v>
      </c>
      <c r="F39546">
        <v>0.47899999999999998</v>
      </c>
    </row>
    <row r="39547" spans="1:6" x14ac:dyDescent="0.2">
      <c r="A39547" s="2">
        <v>35793</v>
      </c>
      <c r="B39547" t="s">
        <v>59</v>
      </c>
      <c r="C39547">
        <v>0.58199999999999996</v>
      </c>
      <c r="D39547">
        <v>1</v>
      </c>
      <c r="E39547">
        <v>0.58199999999999996</v>
      </c>
      <c r="F39547">
        <v>0</v>
      </c>
    </row>
    <row r="39548" spans="1:6" x14ac:dyDescent="0.2">
      <c r="E39548">
        <v>1.3551500000000001</v>
      </c>
    </row>
    <row r="39549" spans="1:6" x14ac:dyDescent="0.2">
      <c r="D39549" t="s">
        <v>60</v>
      </c>
      <c r="E39549">
        <v>0.73792599999999997</v>
      </c>
    </row>
    <row r="39550" spans="1:6" x14ac:dyDescent="0.2">
      <c r="D39550" t="s">
        <v>61</v>
      </c>
      <c r="E39550">
        <v>1.3551500000000001</v>
      </c>
      <c r="F39550">
        <v>-0.02</v>
      </c>
    </row>
    <row r="39552" spans="1:6" x14ac:dyDescent="0.2">
      <c r="A39552" s="2">
        <v>35794</v>
      </c>
      <c r="B39552" t="s">
        <v>55</v>
      </c>
      <c r="C39552">
        <v>0.44600000000000001</v>
      </c>
      <c r="D39552">
        <v>1.7927</v>
      </c>
      <c r="E39552">
        <v>0.24878700000000001</v>
      </c>
      <c r="F39552">
        <v>-0.93200000000000005</v>
      </c>
    </row>
    <row r="39553" spans="1:6" x14ac:dyDescent="0.2">
      <c r="A39553" s="2">
        <v>35794</v>
      </c>
      <c r="B39553" t="s">
        <v>56</v>
      </c>
      <c r="C39553">
        <v>0.81299999999999994</v>
      </c>
      <c r="D39553">
        <v>5.9984999999999999</v>
      </c>
      <c r="E39553">
        <v>0.13553399999999999</v>
      </c>
      <c r="F39553">
        <v>-0.874</v>
      </c>
    </row>
    <row r="39554" spans="1:6" x14ac:dyDescent="0.2">
      <c r="A39554" s="2">
        <v>35794</v>
      </c>
      <c r="B39554" t="s">
        <v>57</v>
      </c>
      <c r="C39554">
        <v>27.2</v>
      </c>
      <c r="D39554">
        <v>129.55000000000001</v>
      </c>
      <c r="E39554">
        <v>0.20995800000000001</v>
      </c>
      <c r="F39554">
        <v>0.33200000000000002</v>
      </c>
    </row>
    <row r="39555" spans="1:6" x14ac:dyDescent="0.2">
      <c r="A39555" s="2">
        <v>35794</v>
      </c>
      <c r="B39555" t="s">
        <v>58</v>
      </c>
      <c r="C39555">
        <v>0.105</v>
      </c>
      <c r="D39555">
        <v>1.6603000000000001</v>
      </c>
      <c r="E39555">
        <v>0.17433199999999999</v>
      </c>
      <c r="F39555">
        <v>-0.96599999999999997</v>
      </c>
    </row>
    <row r="39556" spans="1:6" x14ac:dyDescent="0.2">
      <c r="A39556" s="2">
        <v>35794</v>
      </c>
      <c r="B39556" t="s">
        <v>59</v>
      </c>
      <c r="C39556">
        <v>0.58199999999999996</v>
      </c>
      <c r="D39556">
        <v>1</v>
      </c>
      <c r="E39556">
        <v>0.58199999999999996</v>
      </c>
      <c r="F39556">
        <v>0</v>
      </c>
    </row>
    <row r="39557" spans="1:6" x14ac:dyDescent="0.2">
      <c r="E39557">
        <v>1.350611</v>
      </c>
    </row>
    <row r="39558" spans="1:6" x14ac:dyDescent="0.2">
      <c r="D39558" t="s">
        <v>60</v>
      </c>
      <c r="E39558">
        <v>0.74040600000000001</v>
      </c>
    </row>
    <row r="39559" spans="1:6" x14ac:dyDescent="0.2">
      <c r="D39559" t="s">
        <v>61</v>
      </c>
      <c r="E39559">
        <v>1.3506100000000001</v>
      </c>
      <c r="F39559">
        <v>-0.33500000000000002</v>
      </c>
    </row>
    <row r="39561" spans="1:6" x14ac:dyDescent="0.2">
      <c r="A39561" s="2">
        <v>35795</v>
      </c>
      <c r="B39561" t="s">
        <v>55</v>
      </c>
      <c r="C39561">
        <v>0.44600000000000001</v>
      </c>
      <c r="D39561">
        <v>1.7911999999999999</v>
      </c>
      <c r="E39561">
        <v>0.24899499999999999</v>
      </c>
      <c r="F39561">
        <v>8.4000000000000005E-2</v>
      </c>
    </row>
    <row r="39562" spans="1:6" x14ac:dyDescent="0.2">
      <c r="A39562" s="2">
        <v>35795</v>
      </c>
      <c r="B39562" t="s">
        <v>56</v>
      </c>
      <c r="C39562">
        <v>0.81299999999999994</v>
      </c>
      <c r="D39562">
        <v>5.9927000000000001</v>
      </c>
      <c r="E39562">
        <v>0.13566500000000001</v>
      </c>
      <c r="F39562">
        <v>9.7000000000000003E-2</v>
      </c>
    </row>
    <row r="39563" spans="1:6" x14ac:dyDescent="0.2">
      <c r="A39563" s="2">
        <v>35795</v>
      </c>
      <c r="B39563" t="s">
        <v>57</v>
      </c>
      <c r="C39563">
        <v>27.2</v>
      </c>
      <c r="D39563">
        <v>130.18</v>
      </c>
      <c r="E39563">
        <v>0.20894099999999999</v>
      </c>
      <c r="F39563">
        <v>-0.48399999999999999</v>
      </c>
    </row>
    <row r="39564" spans="1:6" x14ac:dyDescent="0.2">
      <c r="A39564" s="2">
        <v>35795</v>
      </c>
      <c r="B39564" t="s">
        <v>58</v>
      </c>
      <c r="C39564">
        <v>0.105</v>
      </c>
      <c r="D39564">
        <v>1.6537999999999999</v>
      </c>
      <c r="E39564">
        <v>0.173649</v>
      </c>
      <c r="F39564">
        <v>-0.39100000000000001</v>
      </c>
    </row>
    <row r="39565" spans="1:6" x14ac:dyDescent="0.2">
      <c r="A39565" s="2">
        <v>35795</v>
      </c>
      <c r="B39565" t="s">
        <v>59</v>
      </c>
      <c r="C39565">
        <v>0.58199999999999996</v>
      </c>
      <c r="D39565">
        <v>1</v>
      </c>
      <c r="E39565">
        <v>0.58199999999999996</v>
      </c>
      <c r="F39565">
        <v>0</v>
      </c>
    </row>
    <row r="39566" spans="1:6" x14ac:dyDescent="0.2">
      <c r="E39566">
        <v>1.3492500000000001</v>
      </c>
    </row>
    <row r="39567" spans="1:6" x14ac:dyDescent="0.2">
      <c r="D39567" t="s">
        <v>60</v>
      </c>
      <c r="E39567">
        <v>0.74115200000000003</v>
      </c>
    </row>
    <row r="39568" spans="1:6" x14ac:dyDescent="0.2">
      <c r="D39568" t="s">
        <v>61</v>
      </c>
      <c r="E39568">
        <v>1.3492500000000001</v>
      </c>
      <c r="F39568">
        <v>-0.10100000000000001</v>
      </c>
    </row>
    <row r="39570" spans="1:6" x14ac:dyDescent="0.2">
      <c r="A39570" s="2">
        <v>35797</v>
      </c>
      <c r="B39570" t="s">
        <v>55</v>
      </c>
      <c r="C39570">
        <v>0.44600000000000001</v>
      </c>
      <c r="D39570">
        <v>1.8025</v>
      </c>
      <c r="E39570">
        <v>0.24743399999999999</v>
      </c>
      <c r="F39570">
        <v>-0.627</v>
      </c>
    </row>
    <row r="39571" spans="1:6" x14ac:dyDescent="0.2">
      <c r="A39571" s="2">
        <v>35797</v>
      </c>
      <c r="B39571" t="s">
        <v>56</v>
      </c>
      <c r="C39571">
        <v>0.81299999999999994</v>
      </c>
      <c r="D39571">
        <v>6.0307000000000004</v>
      </c>
      <c r="E39571">
        <v>0.13481000000000001</v>
      </c>
      <c r="F39571">
        <v>-0.63</v>
      </c>
    </row>
    <row r="39572" spans="1:6" x14ac:dyDescent="0.2">
      <c r="A39572" s="2">
        <v>35797</v>
      </c>
      <c r="B39572" t="s">
        <v>57</v>
      </c>
      <c r="C39572">
        <v>27.2</v>
      </c>
      <c r="D39572">
        <v>131.72999999999999</v>
      </c>
      <c r="E39572">
        <v>0.206483</v>
      </c>
      <c r="F39572">
        <v>-1.177</v>
      </c>
    </row>
    <row r="39573" spans="1:6" x14ac:dyDescent="0.2">
      <c r="A39573" s="2">
        <v>35797</v>
      </c>
      <c r="B39573" t="s">
        <v>58</v>
      </c>
      <c r="C39573">
        <v>0.105</v>
      </c>
      <c r="D39573">
        <v>1.6420999999999999</v>
      </c>
      <c r="E39573">
        <v>0.17242099999999999</v>
      </c>
      <c r="F39573">
        <v>-0.70699999999999996</v>
      </c>
    </row>
    <row r="39574" spans="1:6" x14ac:dyDescent="0.2">
      <c r="A39574" s="2">
        <v>35797</v>
      </c>
      <c r="B39574" t="s">
        <v>59</v>
      </c>
      <c r="C39574">
        <v>0.58199999999999996</v>
      </c>
      <c r="D39574">
        <v>1</v>
      </c>
      <c r="E39574">
        <v>0.58199999999999996</v>
      </c>
      <c r="F39574">
        <v>0</v>
      </c>
    </row>
    <row r="39575" spans="1:6" x14ac:dyDescent="0.2">
      <c r="E39575">
        <v>1.343148</v>
      </c>
    </row>
    <row r="39576" spans="1:6" x14ac:dyDescent="0.2">
      <c r="D39576" t="s">
        <v>60</v>
      </c>
      <c r="E39576">
        <v>0.74451999999999996</v>
      </c>
    </row>
    <row r="39577" spans="1:6" x14ac:dyDescent="0.2">
      <c r="D39577" t="s">
        <v>61</v>
      </c>
      <c r="E39577">
        <v>1.3431500000000001</v>
      </c>
      <c r="F39577">
        <v>-0.45200000000000001</v>
      </c>
    </row>
    <row r="39579" spans="1:6" x14ac:dyDescent="0.2">
      <c r="A39579" s="2">
        <v>35800</v>
      </c>
      <c r="B39579" t="s">
        <v>55</v>
      </c>
      <c r="C39579">
        <v>0.44600000000000001</v>
      </c>
      <c r="D39579">
        <v>1.8133999999999999</v>
      </c>
      <c r="E39579">
        <v>0.245947</v>
      </c>
      <c r="F39579">
        <v>-1.224</v>
      </c>
    </row>
    <row r="39580" spans="1:6" x14ac:dyDescent="0.2">
      <c r="A39580" s="2">
        <v>35800</v>
      </c>
      <c r="B39580" t="s">
        <v>56</v>
      </c>
      <c r="C39580">
        <v>0.81299999999999994</v>
      </c>
      <c r="D39580">
        <v>6.0692000000000004</v>
      </c>
      <c r="E39580">
        <v>0.13395499999999999</v>
      </c>
      <c r="F39580">
        <v>-1.26</v>
      </c>
    </row>
    <row r="39581" spans="1:6" x14ac:dyDescent="0.2">
      <c r="A39581" s="2">
        <v>35800</v>
      </c>
      <c r="B39581" t="s">
        <v>57</v>
      </c>
      <c r="C39581">
        <v>27.2</v>
      </c>
      <c r="D39581">
        <v>133.18</v>
      </c>
      <c r="E39581">
        <v>0.204235</v>
      </c>
      <c r="F39581">
        <v>-2.2530000000000001</v>
      </c>
    </row>
    <row r="39582" spans="1:6" x14ac:dyDescent="0.2">
      <c r="A39582" s="2">
        <v>35800</v>
      </c>
      <c r="B39582" t="s">
        <v>58</v>
      </c>
      <c r="C39582">
        <v>0.105</v>
      </c>
      <c r="D39582">
        <v>1.6438999999999999</v>
      </c>
      <c r="E39582">
        <v>0.17261000000000001</v>
      </c>
      <c r="F39582">
        <v>-0.59899999999999998</v>
      </c>
    </row>
    <row r="39583" spans="1:6" x14ac:dyDescent="0.2">
      <c r="A39583" s="2">
        <v>35800</v>
      </c>
      <c r="B39583" t="s">
        <v>59</v>
      </c>
      <c r="C39583">
        <v>0.58199999999999996</v>
      </c>
      <c r="D39583">
        <v>1</v>
      </c>
      <c r="E39583">
        <v>0.58199999999999996</v>
      </c>
      <c r="F39583">
        <v>0</v>
      </c>
    </row>
    <row r="39584" spans="1:6" x14ac:dyDescent="0.2">
      <c r="E39584">
        <v>1.3387469999999999</v>
      </c>
    </row>
    <row r="39585" spans="1:6" x14ac:dyDescent="0.2">
      <c r="D39585" t="s">
        <v>60</v>
      </c>
      <c r="E39585">
        <v>0.74696700000000005</v>
      </c>
    </row>
    <row r="39586" spans="1:6" x14ac:dyDescent="0.2">
      <c r="D39586" t="s">
        <v>61</v>
      </c>
      <c r="E39586">
        <v>1.3387500000000001</v>
      </c>
      <c r="F39586">
        <v>-0.77800000000000002</v>
      </c>
    </row>
    <row r="39588" spans="1:6" x14ac:dyDescent="0.2">
      <c r="A39588" s="2">
        <v>35801</v>
      </c>
      <c r="B39588" t="s">
        <v>55</v>
      </c>
      <c r="C39588">
        <v>0.44600000000000001</v>
      </c>
      <c r="D39588">
        <v>1.8240000000000001</v>
      </c>
      <c r="E39588">
        <v>0.24451800000000001</v>
      </c>
      <c r="F39588">
        <v>-0.58099999999999996</v>
      </c>
    </row>
    <row r="39589" spans="1:6" x14ac:dyDescent="0.2">
      <c r="A39589" s="2">
        <v>35801</v>
      </c>
      <c r="B39589" t="s">
        <v>56</v>
      </c>
      <c r="C39589">
        <v>0.81299999999999994</v>
      </c>
      <c r="D39589">
        <v>6.1071</v>
      </c>
      <c r="E39589">
        <v>0.13312399999999999</v>
      </c>
      <c r="F39589">
        <v>-0.621</v>
      </c>
    </row>
    <row r="39590" spans="1:6" x14ac:dyDescent="0.2">
      <c r="A39590" s="2">
        <v>35801</v>
      </c>
      <c r="B39590" t="s">
        <v>57</v>
      </c>
      <c r="C39590">
        <v>27.2</v>
      </c>
      <c r="D39590">
        <v>133.81</v>
      </c>
      <c r="E39590">
        <v>0.20327300000000001</v>
      </c>
      <c r="F39590">
        <v>-0.47099999999999997</v>
      </c>
    </row>
    <row r="39591" spans="1:6" x14ac:dyDescent="0.2">
      <c r="A39591" s="2">
        <v>35801</v>
      </c>
      <c r="B39591" t="s">
        <v>58</v>
      </c>
      <c r="C39591">
        <v>0.105</v>
      </c>
      <c r="D39591">
        <v>1.6274</v>
      </c>
      <c r="E39591">
        <v>0.170877</v>
      </c>
      <c r="F39591">
        <v>-1.004</v>
      </c>
    </row>
    <row r="39592" spans="1:6" x14ac:dyDescent="0.2">
      <c r="A39592" s="2">
        <v>35801</v>
      </c>
      <c r="B39592" t="s">
        <v>59</v>
      </c>
      <c r="C39592">
        <v>0.58199999999999996</v>
      </c>
      <c r="D39592">
        <v>1</v>
      </c>
      <c r="E39592">
        <v>0.58199999999999996</v>
      </c>
      <c r="F39592">
        <v>0</v>
      </c>
    </row>
    <row r="39593" spans="1:6" x14ac:dyDescent="0.2">
      <c r="E39593">
        <v>1.3337920000000001</v>
      </c>
    </row>
    <row r="39594" spans="1:6" x14ac:dyDescent="0.2">
      <c r="D39594" t="s">
        <v>60</v>
      </c>
      <c r="E39594">
        <v>0.74974200000000002</v>
      </c>
    </row>
    <row r="39595" spans="1:6" x14ac:dyDescent="0.2">
      <c r="D39595" t="s">
        <v>61</v>
      </c>
      <c r="E39595">
        <v>1.33379</v>
      </c>
      <c r="F39595">
        <v>-0.37</v>
      </c>
    </row>
    <row r="39597" spans="1:6" x14ac:dyDescent="0.2">
      <c r="A39597" s="2">
        <v>35802</v>
      </c>
      <c r="B39597" t="s">
        <v>55</v>
      </c>
      <c r="C39597">
        <v>0.44600000000000001</v>
      </c>
      <c r="D39597">
        <v>1.8263</v>
      </c>
      <c r="E39597">
        <v>0.24421000000000001</v>
      </c>
      <c r="F39597">
        <v>-0.126</v>
      </c>
    </row>
    <row r="39598" spans="1:6" x14ac:dyDescent="0.2">
      <c r="A39598" s="2">
        <v>35802</v>
      </c>
      <c r="B39598" t="s">
        <v>56</v>
      </c>
      <c r="C39598">
        <v>0.81299999999999994</v>
      </c>
      <c r="D39598">
        <v>6.1135999999999999</v>
      </c>
      <c r="E39598">
        <v>0.13298199999999999</v>
      </c>
      <c r="F39598">
        <v>-0.106</v>
      </c>
    </row>
    <row r="39599" spans="1:6" x14ac:dyDescent="0.2">
      <c r="A39599" s="2">
        <v>35802</v>
      </c>
      <c r="B39599" t="s">
        <v>57</v>
      </c>
      <c r="C39599">
        <v>27.2</v>
      </c>
      <c r="D39599">
        <v>132.36000000000001</v>
      </c>
      <c r="E39599">
        <v>0.20549999999999999</v>
      </c>
      <c r="F39599">
        <v>1.095</v>
      </c>
    </row>
    <row r="39600" spans="1:6" x14ac:dyDescent="0.2">
      <c r="A39600" s="2">
        <v>35802</v>
      </c>
      <c r="B39600" t="s">
        <v>58</v>
      </c>
      <c r="C39600">
        <v>0.105</v>
      </c>
      <c r="D39600">
        <v>1.6214999999999999</v>
      </c>
      <c r="E39600">
        <v>0.17025799999999999</v>
      </c>
      <c r="F39600">
        <v>-0.36299999999999999</v>
      </c>
    </row>
    <row r="39601" spans="1:6" x14ac:dyDescent="0.2">
      <c r="A39601" s="2">
        <v>35802</v>
      </c>
      <c r="B39601" t="s">
        <v>59</v>
      </c>
      <c r="C39601">
        <v>0.58199999999999996</v>
      </c>
      <c r="D39601">
        <v>1</v>
      </c>
      <c r="E39601">
        <v>0.58199999999999996</v>
      </c>
      <c r="F39601">
        <v>0</v>
      </c>
    </row>
    <row r="39602" spans="1:6" x14ac:dyDescent="0.2">
      <c r="E39602">
        <v>1.3349500000000001</v>
      </c>
    </row>
    <row r="39603" spans="1:6" x14ac:dyDescent="0.2">
      <c r="D39603" t="s">
        <v>60</v>
      </c>
      <c r="E39603">
        <v>0.74909199999999998</v>
      </c>
    </row>
    <row r="39604" spans="1:6" x14ac:dyDescent="0.2">
      <c r="D39604" t="s">
        <v>61</v>
      </c>
      <c r="E39604">
        <v>1.3349500000000001</v>
      </c>
      <c r="F39604">
        <v>8.6999999999999994E-2</v>
      </c>
    </row>
    <row r="39606" spans="1:6" x14ac:dyDescent="0.2">
      <c r="A39606" s="2">
        <v>35803</v>
      </c>
      <c r="B39606" t="s">
        <v>55</v>
      </c>
      <c r="C39606">
        <v>0.44600000000000001</v>
      </c>
      <c r="D39606">
        <v>1.8260000000000001</v>
      </c>
      <c r="E39606">
        <v>0.24424999999999999</v>
      </c>
      <c r="F39606">
        <v>1.6E-2</v>
      </c>
    </row>
    <row r="39607" spans="1:6" x14ac:dyDescent="0.2">
      <c r="A39607" s="2">
        <v>35803</v>
      </c>
      <c r="B39607" t="s">
        <v>56</v>
      </c>
      <c r="C39607">
        <v>0.81299999999999994</v>
      </c>
      <c r="D39607">
        <v>6.1125999999999996</v>
      </c>
      <c r="E39607">
        <v>0.13300400000000001</v>
      </c>
      <c r="F39607">
        <v>1.6E-2</v>
      </c>
    </row>
    <row r="39608" spans="1:6" x14ac:dyDescent="0.2">
      <c r="A39608" s="2">
        <v>35803</v>
      </c>
      <c r="B39608" t="s">
        <v>57</v>
      </c>
      <c r="C39608">
        <v>27.2</v>
      </c>
      <c r="D39608">
        <v>133.27000000000001</v>
      </c>
      <c r="E39608">
        <v>0.204097</v>
      </c>
      <c r="F39608">
        <v>-0.68300000000000005</v>
      </c>
    </row>
    <row r="39609" spans="1:6" x14ac:dyDescent="0.2">
      <c r="A39609" s="2">
        <v>35803</v>
      </c>
      <c r="B39609" t="s">
        <v>58</v>
      </c>
      <c r="C39609">
        <v>0.105</v>
      </c>
      <c r="D39609">
        <v>1.6225000000000001</v>
      </c>
      <c r="E39609">
        <v>0.17036299999999999</v>
      </c>
      <c r="F39609">
        <v>6.2E-2</v>
      </c>
    </row>
    <row r="39610" spans="1:6" x14ac:dyDescent="0.2">
      <c r="A39610" s="2">
        <v>35803</v>
      </c>
      <c r="B39610" t="s">
        <v>59</v>
      </c>
      <c r="C39610">
        <v>0.58199999999999996</v>
      </c>
      <c r="D39610">
        <v>1</v>
      </c>
      <c r="E39610">
        <v>0.58199999999999996</v>
      </c>
      <c r="F39610">
        <v>0</v>
      </c>
    </row>
    <row r="39611" spans="1:6" x14ac:dyDescent="0.2">
      <c r="E39611">
        <v>1.3337140000000001</v>
      </c>
    </row>
    <row r="39612" spans="1:6" x14ac:dyDescent="0.2">
      <c r="D39612" t="s">
        <v>60</v>
      </c>
      <c r="E39612">
        <v>0.74978599999999995</v>
      </c>
    </row>
    <row r="39613" spans="1:6" x14ac:dyDescent="0.2">
      <c r="D39613" t="s">
        <v>61</v>
      </c>
      <c r="E39613">
        <v>1.33371</v>
      </c>
      <c r="F39613">
        <v>-9.2999999999999999E-2</v>
      </c>
    </row>
    <row r="39615" spans="1:6" x14ac:dyDescent="0.2">
      <c r="A39615" s="2">
        <v>35804</v>
      </c>
      <c r="B39615" t="s">
        <v>55</v>
      </c>
      <c r="C39615">
        <v>0.44600000000000001</v>
      </c>
      <c r="D39615">
        <v>1.8160000000000001</v>
      </c>
      <c r="E39615">
        <v>0.24559500000000001</v>
      </c>
      <c r="F39615">
        <v>0.55100000000000005</v>
      </c>
    </row>
    <row r="39616" spans="1:6" x14ac:dyDescent="0.2">
      <c r="A39616" s="2">
        <v>35804</v>
      </c>
      <c r="B39616" t="s">
        <v>56</v>
      </c>
      <c r="C39616">
        <v>0.81299999999999994</v>
      </c>
      <c r="D39616">
        <v>6.0788000000000002</v>
      </c>
      <c r="E39616">
        <v>0.133744</v>
      </c>
      <c r="F39616">
        <v>0.55600000000000005</v>
      </c>
    </row>
    <row r="39617" spans="1:6" x14ac:dyDescent="0.2">
      <c r="A39617" s="2">
        <v>35804</v>
      </c>
      <c r="B39617" t="s">
        <v>57</v>
      </c>
      <c r="C39617">
        <v>27.2</v>
      </c>
      <c r="D39617">
        <v>131.35</v>
      </c>
      <c r="E39617">
        <v>0.20707999999999999</v>
      </c>
      <c r="F39617">
        <v>1.462</v>
      </c>
    </row>
    <row r="39618" spans="1:6" x14ac:dyDescent="0.2">
      <c r="A39618" s="2">
        <v>35804</v>
      </c>
      <c r="B39618" t="s">
        <v>58</v>
      </c>
      <c r="C39618">
        <v>0.105</v>
      </c>
      <c r="D39618">
        <v>1.6206</v>
      </c>
      <c r="E39618">
        <v>0.17016300000000001</v>
      </c>
      <c r="F39618">
        <v>-0.11700000000000001</v>
      </c>
    </row>
    <row r="39619" spans="1:6" x14ac:dyDescent="0.2">
      <c r="A39619" s="2">
        <v>35804</v>
      </c>
      <c r="B39619" t="s">
        <v>59</v>
      </c>
      <c r="C39619">
        <v>0.58199999999999996</v>
      </c>
      <c r="D39619">
        <v>1</v>
      </c>
      <c r="E39619">
        <v>0.58199999999999996</v>
      </c>
      <c r="F39619">
        <v>0</v>
      </c>
    </row>
    <row r="39620" spans="1:6" x14ac:dyDescent="0.2">
      <c r="E39620">
        <v>1.3385819999999999</v>
      </c>
    </row>
    <row r="39621" spans="1:6" x14ac:dyDescent="0.2">
      <c r="D39621" t="s">
        <v>60</v>
      </c>
      <c r="E39621">
        <v>0.74705900000000003</v>
      </c>
    </row>
    <row r="39622" spans="1:6" x14ac:dyDescent="0.2">
      <c r="D39622" t="s">
        <v>61</v>
      </c>
      <c r="E39622">
        <v>1.3385800000000001</v>
      </c>
      <c r="F39622">
        <v>0.36499999999999999</v>
      </c>
    </row>
    <row r="39624" spans="1:6" x14ac:dyDescent="0.2">
      <c r="A39624" s="2">
        <v>35807</v>
      </c>
      <c r="B39624" t="s">
        <v>55</v>
      </c>
      <c r="C39624">
        <v>0.44600000000000001</v>
      </c>
      <c r="D39624">
        <v>1.8157000000000001</v>
      </c>
      <c r="E39624">
        <v>0.24563499999999999</v>
      </c>
      <c r="F39624">
        <v>1.7000000000000001E-2</v>
      </c>
    </row>
    <row r="39625" spans="1:6" x14ac:dyDescent="0.2">
      <c r="A39625" s="2">
        <v>35807</v>
      </c>
      <c r="B39625" t="s">
        <v>56</v>
      </c>
      <c r="C39625">
        <v>0.81299999999999994</v>
      </c>
      <c r="D39625">
        <v>6.0782999999999996</v>
      </c>
      <c r="E39625">
        <v>0.13375500000000001</v>
      </c>
      <c r="F39625">
        <v>8.0000000000000002E-3</v>
      </c>
    </row>
    <row r="39626" spans="1:6" x14ac:dyDescent="0.2">
      <c r="A39626" s="2">
        <v>35807</v>
      </c>
      <c r="B39626" t="s">
        <v>57</v>
      </c>
      <c r="C39626">
        <v>27.2</v>
      </c>
      <c r="D39626">
        <v>132.13999999999999</v>
      </c>
      <c r="E39626">
        <v>0.205842</v>
      </c>
      <c r="F39626">
        <v>-0.59799999999999998</v>
      </c>
    </row>
    <row r="39627" spans="1:6" x14ac:dyDescent="0.2">
      <c r="A39627" s="2">
        <v>35807</v>
      </c>
      <c r="B39627" t="s">
        <v>58</v>
      </c>
      <c r="C39627">
        <v>0.105</v>
      </c>
      <c r="D39627">
        <v>1.6148</v>
      </c>
      <c r="E39627">
        <v>0.16955400000000001</v>
      </c>
      <c r="F39627">
        <v>-0.35799999999999998</v>
      </c>
    </row>
    <row r="39628" spans="1:6" x14ac:dyDescent="0.2">
      <c r="A39628" s="2">
        <v>35807</v>
      </c>
      <c r="B39628" t="s">
        <v>59</v>
      </c>
      <c r="C39628">
        <v>0.58199999999999996</v>
      </c>
      <c r="D39628">
        <v>1</v>
      </c>
      <c r="E39628">
        <v>0.58199999999999996</v>
      </c>
      <c r="F39628">
        <v>0</v>
      </c>
    </row>
    <row r="39629" spans="1:6" x14ac:dyDescent="0.2">
      <c r="E39629">
        <v>1.336786</v>
      </c>
    </row>
    <row r="39630" spans="1:6" x14ac:dyDescent="0.2">
      <c r="D39630" t="s">
        <v>60</v>
      </c>
      <c r="E39630">
        <v>0.74806300000000003</v>
      </c>
    </row>
    <row r="39631" spans="1:6" x14ac:dyDescent="0.2">
      <c r="D39631" t="s">
        <v>61</v>
      </c>
      <c r="E39631">
        <v>1.3367899999999999</v>
      </c>
      <c r="F39631">
        <v>-0.13400000000000001</v>
      </c>
    </row>
    <row r="39633" spans="1:6" x14ac:dyDescent="0.2">
      <c r="A39633" s="2">
        <v>35808</v>
      </c>
      <c r="B39633" t="s">
        <v>55</v>
      </c>
      <c r="C39633">
        <v>0.44600000000000001</v>
      </c>
      <c r="D39633">
        <v>1.8197000000000001</v>
      </c>
      <c r="E39633">
        <v>0.24509500000000001</v>
      </c>
      <c r="F39633">
        <v>-0.22</v>
      </c>
    </row>
    <row r="39634" spans="1:6" x14ac:dyDescent="0.2">
      <c r="A39634" s="2">
        <v>35808</v>
      </c>
      <c r="B39634" t="s">
        <v>56</v>
      </c>
      <c r="C39634">
        <v>0.81299999999999994</v>
      </c>
      <c r="D39634">
        <v>6.0933999999999999</v>
      </c>
      <c r="E39634">
        <v>0.13342300000000001</v>
      </c>
      <c r="F39634">
        <v>-0.248</v>
      </c>
    </row>
    <row r="39635" spans="1:6" x14ac:dyDescent="0.2">
      <c r="A39635" s="2">
        <v>35808</v>
      </c>
      <c r="B39635" t="s">
        <v>57</v>
      </c>
      <c r="C39635">
        <v>27.2</v>
      </c>
      <c r="D39635">
        <v>131.9</v>
      </c>
      <c r="E39635">
        <v>0.20621700000000001</v>
      </c>
      <c r="F39635">
        <v>0.182</v>
      </c>
    </row>
    <row r="39636" spans="1:6" x14ac:dyDescent="0.2">
      <c r="A39636" s="2">
        <v>35808</v>
      </c>
      <c r="B39636" t="s">
        <v>58</v>
      </c>
      <c r="C39636">
        <v>0.105</v>
      </c>
      <c r="D39636">
        <v>1.6338999999999999</v>
      </c>
      <c r="E39636">
        <v>0.17155999999999999</v>
      </c>
      <c r="F39636">
        <v>1.1830000000000001</v>
      </c>
    </row>
    <row r="39637" spans="1:6" x14ac:dyDescent="0.2">
      <c r="A39637" s="2">
        <v>35808</v>
      </c>
      <c r="B39637" t="s">
        <v>59</v>
      </c>
      <c r="C39637">
        <v>0.58199999999999996</v>
      </c>
      <c r="D39637">
        <v>1</v>
      </c>
      <c r="E39637">
        <v>0.58199999999999996</v>
      </c>
      <c r="F39637">
        <v>0</v>
      </c>
    </row>
    <row r="39638" spans="1:6" x14ac:dyDescent="0.2">
      <c r="E39638">
        <v>1.338295</v>
      </c>
    </row>
    <row r="39639" spans="1:6" x14ac:dyDescent="0.2">
      <c r="D39639" t="s">
        <v>60</v>
      </c>
      <c r="E39639">
        <v>0.74721899999999997</v>
      </c>
    </row>
    <row r="39640" spans="1:6" x14ac:dyDescent="0.2">
      <c r="D39640" t="s">
        <v>61</v>
      </c>
      <c r="E39640">
        <v>1.3383</v>
      </c>
      <c r="F39640">
        <v>0.113</v>
      </c>
    </row>
    <row r="39642" spans="1:6" x14ac:dyDescent="0.2">
      <c r="A39642" s="2">
        <v>35809</v>
      </c>
      <c r="B39642" t="s">
        <v>55</v>
      </c>
      <c r="C39642">
        <v>0.44600000000000001</v>
      </c>
      <c r="D39642">
        <v>1.8258000000000001</v>
      </c>
      <c r="E39642">
        <v>0.24427599999999999</v>
      </c>
      <c r="F39642">
        <v>-0.33400000000000002</v>
      </c>
    </row>
    <row r="39643" spans="1:6" x14ac:dyDescent="0.2">
      <c r="A39643" s="2">
        <v>35809</v>
      </c>
      <c r="B39643" t="s">
        <v>56</v>
      </c>
      <c r="C39643">
        <v>0.81299999999999994</v>
      </c>
      <c r="D39643">
        <v>6.1135999999999999</v>
      </c>
      <c r="E39643">
        <v>0.13298199999999999</v>
      </c>
      <c r="F39643">
        <v>-0.33</v>
      </c>
    </row>
    <row r="39644" spans="1:6" x14ac:dyDescent="0.2">
      <c r="A39644" s="2">
        <v>35809</v>
      </c>
      <c r="B39644" t="s">
        <v>57</v>
      </c>
      <c r="C39644">
        <v>27.2</v>
      </c>
      <c r="D39644">
        <v>130.88</v>
      </c>
      <c r="E39644">
        <v>0.20782400000000001</v>
      </c>
      <c r="F39644">
        <v>0.77900000000000003</v>
      </c>
    </row>
    <row r="39645" spans="1:6" x14ac:dyDescent="0.2">
      <c r="A39645" s="2">
        <v>35809</v>
      </c>
      <c r="B39645" t="s">
        <v>58</v>
      </c>
      <c r="C39645">
        <v>0.105</v>
      </c>
      <c r="D39645">
        <v>1.6277999999999999</v>
      </c>
      <c r="E39645">
        <v>0.17091899999999999</v>
      </c>
      <c r="F39645">
        <v>-0.373</v>
      </c>
    </row>
    <row r="39646" spans="1:6" x14ac:dyDescent="0.2">
      <c r="A39646" s="2">
        <v>35809</v>
      </c>
      <c r="B39646" t="s">
        <v>59</v>
      </c>
      <c r="C39646">
        <v>0.58199999999999996</v>
      </c>
      <c r="D39646">
        <v>1</v>
      </c>
      <c r="E39646">
        <v>0.58199999999999996</v>
      </c>
      <c r="F39646">
        <v>0</v>
      </c>
    </row>
    <row r="39647" spans="1:6" x14ac:dyDescent="0.2">
      <c r="E39647">
        <v>1.338001</v>
      </c>
    </row>
    <row r="39648" spans="1:6" x14ac:dyDescent="0.2">
      <c r="D39648" t="s">
        <v>60</v>
      </c>
      <c r="E39648">
        <v>0.74738400000000005</v>
      </c>
    </row>
    <row r="39649" spans="1:6" x14ac:dyDescent="0.2">
      <c r="D39649" t="s">
        <v>61</v>
      </c>
      <c r="E39649">
        <v>1.3380000000000001</v>
      </c>
      <c r="F39649">
        <v>-2.1999999999999999E-2</v>
      </c>
    </row>
    <row r="39651" spans="1:6" x14ac:dyDescent="0.2">
      <c r="A39651" s="2">
        <v>35810</v>
      </c>
      <c r="B39651" t="s">
        <v>55</v>
      </c>
      <c r="C39651">
        <v>0.44600000000000001</v>
      </c>
      <c r="D39651">
        <v>1.8238000000000001</v>
      </c>
      <c r="E39651">
        <v>0.24454400000000001</v>
      </c>
      <c r="F39651">
        <v>0.11</v>
      </c>
    </row>
    <row r="39652" spans="1:6" x14ac:dyDescent="0.2">
      <c r="A39652" s="2">
        <v>35810</v>
      </c>
      <c r="B39652" t="s">
        <v>56</v>
      </c>
      <c r="C39652">
        <v>0.81299999999999994</v>
      </c>
      <c r="D39652">
        <v>6.1075999999999997</v>
      </c>
      <c r="E39652">
        <v>0.13311300000000001</v>
      </c>
      <c r="F39652">
        <v>9.8000000000000004E-2</v>
      </c>
    </row>
    <row r="39653" spans="1:6" x14ac:dyDescent="0.2">
      <c r="A39653" s="2">
        <v>35810</v>
      </c>
      <c r="B39653" t="s">
        <v>57</v>
      </c>
      <c r="C39653">
        <v>27.2</v>
      </c>
      <c r="D39653">
        <v>130.75</v>
      </c>
      <c r="E39653">
        <v>0.20803099999999999</v>
      </c>
      <c r="F39653">
        <v>9.9000000000000005E-2</v>
      </c>
    </row>
    <row r="39654" spans="1:6" x14ac:dyDescent="0.2">
      <c r="A39654" s="2">
        <v>35810</v>
      </c>
      <c r="B39654" t="s">
        <v>58</v>
      </c>
      <c r="C39654">
        <v>0.105</v>
      </c>
      <c r="D39654">
        <v>1.6335</v>
      </c>
      <c r="E39654">
        <v>0.171518</v>
      </c>
      <c r="F39654">
        <v>0.35</v>
      </c>
    </row>
    <row r="39655" spans="1:6" x14ac:dyDescent="0.2">
      <c r="A39655" s="2">
        <v>35810</v>
      </c>
      <c r="B39655" t="s">
        <v>59</v>
      </c>
      <c r="C39655">
        <v>0.58199999999999996</v>
      </c>
      <c r="D39655">
        <v>1</v>
      </c>
      <c r="E39655">
        <v>0.58199999999999996</v>
      </c>
      <c r="F39655">
        <v>0</v>
      </c>
    </row>
    <row r="39656" spans="1:6" x14ac:dyDescent="0.2">
      <c r="E39656">
        <v>1.3392059999999999</v>
      </c>
    </row>
    <row r="39657" spans="1:6" x14ac:dyDescent="0.2">
      <c r="D39657" t="s">
        <v>60</v>
      </c>
      <c r="E39657">
        <v>0.74671100000000001</v>
      </c>
    </row>
    <row r="39658" spans="1:6" x14ac:dyDescent="0.2">
      <c r="D39658" t="s">
        <v>61</v>
      </c>
      <c r="E39658">
        <v>1.33921</v>
      </c>
      <c r="F39658">
        <v>0.09</v>
      </c>
    </row>
    <row r="39660" spans="1:6" x14ac:dyDescent="0.2">
      <c r="A39660" s="2">
        <v>35811</v>
      </c>
      <c r="B39660" t="s">
        <v>55</v>
      </c>
      <c r="C39660">
        <v>0.44600000000000001</v>
      </c>
      <c r="D39660">
        <v>1.8283</v>
      </c>
      <c r="E39660">
        <v>0.24394199999999999</v>
      </c>
      <c r="F39660">
        <v>-0.246</v>
      </c>
    </row>
    <row r="39661" spans="1:6" x14ac:dyDescent="0.2">
      <c r="A39661" s="2">
        <v>35811</v>
      </c>
      <c r="B39661" t="s">
        <v>56</v>
      </c>
      <c r="C39661">
        <v>0.81299999999999994</v>
      </c>
      <c r="D39661">
        <v>6.1245000000000003</v>
      </c>
      <c r="E39661">
        <v>0.132746</v>
      </c>
      <c r="F39661">
        <v>-0.27600000000000002</v>
      </c>
    </row>
    <row r="39662" spans="1:6" x14ac:dyDescent="0.2">
      <c r="A39662" s="2">
        <v>35811</v>
      </c>
      <c r="B39662" t="s">
        <v>57</v>
      </c>
      <c r="C39662">
        <v>27.2</v>
      </c>
      <c r="D39662">
        <v>128.46</v>
      </c>
      <c r="E39662">
        <v>0.21173900000000001</v>
      </c>
      <c r="F39662">
        <v>1.7829999999999999</v>
      </c>
    </row>
    <row r="39663" spans="1:6" x14ac:dyDescent="0.2">
      <c r="A39663" s="2">
        <v>35811</v>
      </c>
      <c r="B39663" t="s">
        <v>58</v>
      </c>
      <c r="C39663">
        <v>0.105</v>
      </c>
      <c r="D39663">
        <v>1.6301000000000001</v>
      </c>
      <c r="E39663">
        <v>0.17116100000000001</v>
      </c>
      <c r="F39663">
        <v>-0.20799999999999999</v>
      </c>
    </row>
    <row r="39664" spans="1:6" x14ac:dyDescent="0.2">
      <c r="A39664" s="2">
        <v>35811</v>
      </c>
      <c r="B39664" t="s">
        <v>59</v>
      </c>
      <c r="C39664">
        <v>0.58199999999999996</v>
      </c>
      <c r="D39664">
        <v>1</v>
      </c>
      <c r="E39664">
        <v>0.58199999999999996</v>
      </c>
      <c r="F39664">
        <v>0</v>
      </c>
    </row>
    <row r="39665" spans="1:6" x14ac:dyDescent="0.2">
      <c r="E39665">
        <v>1.341588</v>
      </c>
    </row>
    <row r="39666" spans="1:6" x14ac:dyDescent="0.2">
      <c r="D39666" t="s">
        <v>60</v>
      </c>
      <c r="E39666">
        <v>0.74538499999999996</v>
      </c>
    </row>
    <row r="39667" spans="1:6" x14ac:dyDescent="0.2">
      <c r="D39667" t="s">
        <v>61</v>
      </c>
      <c r="E39667">
        <v>1.3415900000000001</v>
      </c>
      <c r="F39667">
        <v>0.17799999999999999</v>
      </c>
    </row>
    <row r="39669" spans="1:6" x14ac:dyDescent="0.2">
      <c r="A39669" s="2">
        <v>35814</v>
      </c>
      <c r="B39669" t="s">
        <v>55</v>
      </c>
      <c r="C39669">
        <v>0.44600000000000001</v>
      </c>
      <c r="D39669">
        <v>1.8424</v>
      </c>
      <c r="E39669">
        <v>0.24207600000000001</v>
      </c>
      <c r="F39669">
        <v>-0.76500000000000001</v>
      </c>
    </row>
    <row r="39670" spans="1:6" x14ac:dyDescent="0.2">
      <c r="A39670" s="2">
        <v>35814</v>
      </c>
      <c r="B39670" t="s">
        <v>56</v>
      </c>
      <c r="C39670">
        <v>0.81299999999999994</v>
      </c>
      <c r="D39670">
        <v>6.1714000000000002</v>
      </c>
      <c r="E39670">
        <v>0.13173699999999999</v>
      </c>
      <c r="F39670">
        <v>-0.76</v>
      </c>
    </row>
    <row r="39671" spans="1:6" x14ac:dyDescent="0.2">
      <c r="A39671" s="2">
        <v>35814</v>
      </c>
      <c r="B39671" t="s">
        <v>57</v>
      </c>
      <c r="C39671">
        <v>27.2</v>
      </c>
      <c r="D39671">
        <v>129.09</v>
      </c>
      <c r="E39671">
        <v>0.210706</v>
      </c>
      <c r="F39671">
        <v>-0.48799999999999999</v>
      </c>
    </row>
    <row r="39672" spans="1:6" x14ac:dyDescent="0.2">
      <c r="A39672" s="2">
        <v>35814</v>
      </c>
      <c r="B39672" t="s">
        <v>58</v>
      </c>
      <c r="C39672">
        <v>0.105</v>
      </c>
      <c r="D39672">
        <v>1.6346000000000001</v>
      </c>
      <c r="E39672">
        <v>0.17163300000000001</v>
      </c>
      <c r="F39672">
        <v>0.27600000000000002</v>
      </c>
    </row>
    <row r="39673" spans="1:6" x14ac:dyDescent="0.2">
      <c r="A39673" s="2">
        <v>35814</v>
      </c>
      <c r="B39673" t="s">
        <v>59</v>
      </c>
      <c r="C39673">
        <v>0.58199999999999996</v>
      </c>
      <c r="D39673">
        <v>1</v>
      </c>
      <c r="E39673">
        <v>0.58199999999999996</v>
      </c>
      <c r="F39673">
        <v>0</v>
      </c>
    </row>
    <row r="39674" spans="1:6" x14ac:dyDescent="0.2">
      <c r="E39674">
        <v>1.338152</v>
      </c>
    </row>
    <row r="39675" spans="1:6" x14ac:dyDescent="0.2">
      <c r="D39675" t="s">
        <v>60</v>
      </c>
      <c r="E39675">
        <v>0.74729900000000005</v>
      </c>
    </row>
    <row r="39676" spans="1:6" x14ac:dyDescent="0.2">
      <c r="D39676" t="s">
        <v>61</v>
      </c>
      <c r="E39676">
        <v>1.33815</v>
      </c>
      <c r="F39676">
        <v>-0.25600000000000001</v>
      </c>
    </row>
    <row r="39678" spans="1:6" x14ac:dyDescent="0.2">
      <c r="A39678" s="2">
        <v>35815</v>
      </c>
      <c r="B39678" t="s">
        <v>55</v>
      </c>
      <c r="C39678">
        <v>0.44600000000000001</v>
      </c>
      <c r="D39678">
        <v>1.837</v>
      </c>
      <c r="E39678">
        <v>0.242787</v>
      </c>
      <c r="F39678">
        <v>0.29399999999999998</v>
      </c>
    </row>
    <row r="39679" spans="1:6" x14ac:dyDescent="0.2">
      <c r="A39679" s="2">
        <v>35815</v>
      </c>
      <c r="B39679" t="s">
        <v>56</v>
      </c>
      <c r="C39679">
        <v>0.81299999999999994</v>
      </c>
      <c r="D39679">
        <v>6.1509999999999998</v>
      </c>
      <c r="E39679">
        <v>0.13217400000000001</v>
      </c>
      <c r="F39679">
        <v>0.33200000000000002</v>
      </c>
    </row>
    <row r="39680" spans="1:6" x14ac:dyDescent="0.2">
      <c r="A39680" s="2">
        <v>35815</v>
      </c>
      <c r="B39680" t="s">
        <v>57</v>
      </c>
      <c r="C39680">
        <v>27.2</v>
      </c>
      <c r="D39680">
        <v>129.15</v>
      </c>
      <c r="E39680">
        <v>0.21060799999999999</v>
      </c>
      <c r="F39680">
        <v>-4.5999999999999999E-2</v>
      </c>
    </row>
    <row r="39681" spans="1:6" x14ac:dyDescent="0.2">
      <c r="A39681" s="2">
        <v>35815</v>
      </c>
      <c r="B39681" t="s">
        <v>58</v>
      </c>
      <c r="C39681">
        <v>0.105</v>
      </c>
      <c r="D39681">
        <v>1.6314</v>
      </c>
      <c r="E39681">
        <v>0.171297</v>
      </c>
      <c r="F39681">
        <v>-0.19600000000000001</v>
      </c>
    </row>
    <row r="39682" spans="1:6" x14ac:dyDescent="0.2">
      <c r="A39682" s="2">
        <v>35815</v>
      </c>
      <c r="B39682" t="s">
        <v>59</v>
      </c>
      <c r="C39682">
        <v>0.58199999999999996</v>
      </c>
      <c r="D39682">
        <v>1</v>
      </c>
      <c r="E39682">
        <v>0.58199999999999996</v>
      </c>
      <c r="F39682">
        <v>0</v>
      </c>
    </row>
    <row r="39683" spans="1:6" x14ac:dyDescent="0.2">
      <c r="E39683">
        <v>1.3388659999999999</v>
      </c>
    </row>
    <row r="39684" spans="1:6" x14ac:dyDescent="0.2">
      <c r="D39684" t="s">
        <v>60</v>
      </c>
      <c r="E39684">
        <v>0.74690100000000004</v>
      </c>
    </row>
    <row r="39685" spans="1:6" x14ac:dyDescent="0.2">
      <c r="D39685" t="s">
        <v>61</v>
      </c>
      <c r="E39685">
        <v>1.33887</v>
      </c>
      <c r="F39685">
        <v>5.3999999999999999E-2</v>
      </c>
    </row>
    <row r="39687" spans="1:6" x14ac:dyDescent="0.2">
      <c r="A39687" s="2">
        <v>35816</v>
      </c>
      <c r="B39687" t="s">
        <v>55</v>
      </c>
      <c r="C39687">
        <v>0.44600000000000001</v>
      </c>
      <c r="D39687">
        <v>1.8317000000000001</v>
      </c>
      <c r="E39687">
        <v>0.24349000000000001</v>
      </c>
      <c r="F39687">
        <v>0.28899999999999998</v>
      </c>
    </row>
    <row r="39688" spans="1:6" x14ac:dyDescent="0.2">
      <c r="A39688" s="2">
        <v>35816</v>
      </c>
      <c r="B39688" t="s">
        <v>56</v>
      </c>
      <c r="C39688">
        <v>0.81299999999999994</v>
      </c>
      <c r="D39688">
        <v>6.1345999999999998</v>
      </c>
      <c r="E39688">
        <v>0.13252700000000001</v>
      </c>
      <c r="F39688">
        <v>0.26700000000000002</v>
      </c>
    </row>
    <row r="39689" spans="1:6" x14ac:dyDescent="0.2">
      <c r="A39689" s="2">
        <v>35816</v>
      </c>
      <c r="B39689" t="s">
        <v>57</v>
      </c>
      <c r="C39689">
        <v>27.2</v>
      </c>
      <c r="D39689">
        <v>127.72</v>
      </c>
      <c r="E39689">
        <v>0.21296599999999999</v>
      </c>
      <c r="F39689">
        <v>1.1200000000000001</v>
      </c>
    </row>
    <row r="39690" spans="1:6" x14ac:dyDescent="0.2">
      <c r="A39690" s="2">
        <v>35816</v>
      </c>
      <c r="B39690" t="s">
        <v>58</v>
      </c>
      <c r="C39690">
        <v>0.105</v>
      </c>
      <c r="D39690">
        <v>1.6240000000000001</v>
      </c>
      <c r="E39690">
        <v>0.17052</v>
      </c>
      <c r="F39690">
        <v>-0.45400000000000001</v>
      </c>
    </row>
    <row r="39691" spans="1:6" x14ac:dyDescent="0.2">
      <c r="A39691" s="2">
        <v>35816</v>
      </c>
      <c r="B39691" t="s">
        <v>59</v>
      </c>
      <c r="C39691">
        <v>0.58199999999999996</v>
      </c>
      <c r="D39691">
        <v>1</v>
      </c>
      <c r="E39691">
        <v>0.58199999999999996</v>
      </c>
      <c r="F39691">
        <v>0</v>
      </c>
    </row>
    <row r="39692" spans="1:6" x14ac:dyDescent="0.2">
      <c r="E39692">
        <v>1.3415029999999999</v>
      </c>
    </row>
    <row r="39693" spans="1:6" x14ac:dyDescent="0.2">
      <c r="D39693" t="s">
        <v>60</v>
      </c>
      <c r="E39693">
        <v>0.74543300000000001</v>
      </c>
    </row>
    <row r="39694" spans="1:6" x14ac:dyDescent="0.2">
      <c r="D39694" t="s">
        <v>61</v>
      </c>
      <c r="E39694">
        <v>1.3414999999999999</v>
      </c>
      <c r="F39694">
        <v>0.19600000000000001</v>
      </c>
    </row>
    <row r="39696" spans="1:6" x14ac:dyDescent="0.2">
      <c r="A39696" s="2">
        <v>35817</v>
      </c>
      <c r="B39696" t="s">
        <v>55</v>
      </c>
      <c r="C39696">
        <v>0.44600000000000001</v>
      </c>
      <c r="D39696">
        <v>1.8077000000000001</v>
      </c>
      <c r="E39696">
        <v>0.246722</v>
      </c>
      <c r="F39696">
        <v>1.3280000000000001</v>
      </c>
    </row>
    <row r="39697" spans="1:6" x14ac:dyDescent="0.2">
      <c r="A39697" s="2">
        <v>35817</v>
      </c>
      <c r="B39697" t="s">
        <v>56</v>
      </c>
      <c r="C39697">
        <v>0.81299999999999994</v>
      </c>
      <c r="D39697">
        <v>6.0560999999999998</v>
      </c>
      <c r="E39697">
        <v>0.134245</v>
      </c>
      <c r="F39697">
        <v>1.296</v>
      </c>
    </row>
    <row r="39698" spans="1:6" x14ac:dyDescent="0.2">
      <c r="A39698" s="2">
        <v>35817</v>
      </c>
      <c r="B39698" t="s">
        <v>57</v>
      </c>
      <c r="C39698">
        <v>27.2</v>
      </c>
      <c r="D39698">
        <v>126.78</v>
      </c>
      <c r="E39698">
        <v>0.21454500000000001</v>
      </c>
      <c r="F39698">
        <v>0.74099999999999999</v>
      </c>
    </row>
    <row r="39699" spans="1:6" x14ac:dyDescent="0.2">
      <c r="A39699" s="2">
        <v>35817</v>
      </c>
      <c r="B39699" t="s">
        <v>58</v>
      </c>
      <c r="C39699">
        <v>0.105</v>
      </c>
      <c r="D39699">
        <v>1.6433</v>
      </c>
      <c r="E39699">
        <v>0.17254700000000001</v>
      </c>
      <c r="F39699">
        <v>1.1879999999999999</v>
      </c>
    </row>
    <row r="39700" spans="1:6" x14ac:dyDescent="0.2">
      <c r="A39700" s="2">
        <v>35817</v>
      </c>
      <c r="B39700" t="s">
        <v>59</v>
      </c>
      <c r="C39700">
        <v>0.58199999999999996</v>
      </c>
      <c r="D39700">
        <v>1</v>
      </c>
      <c r="E39700">
        <v>0.58199999999999996</v>
      </c>
      <c r="F39700">
        <v>0</v>
      </c>
    </row>
    <row r="39701" spans="1:6" x14ac:dyDescent="0.2">
      <c r="E39701">
        <v>1.3500589999999999</v>
      </c>
    </row>
    <row r="39702" spans="1:6" x14ac:dyDescent="0.2">
      <c r="D39702" t="s">
        <v>60</v>
      </c>
      <c r="E39702">
        <v>0.74070800000000003</v>
      </c>
    </row>
    <row r="39703" spans="1:6" x14ac:dyDescent="0.2">
      <c r="D39703" t="s">
        <v>61</v>
      </c>
      <c r="E39703">
        <v>1.35006</v>
      </c>
      <c r="F39703">
        <v>0.63800000000000001</v>
      </c>
    </row>
    <row r="39705" spans="1:6" x14ac:dyDescent="0.2">
      <c r="A39705" s="2">
        <v>35818</v>
      </c>
      <c r="B39705" t="s">
        <v>55</v>
      </c>
      <c r="C39705">
        <v>0.44600000000000001</v>
      </c>
      <c r="D39705">
        <v>1.7963</v>
      </c>
      <c r="E39705">
        <v>0.24828800000000001</v>
      </c>
      <c r="F39705">
        <v>0.63500000000000001</v>
      </c>
    </row>
    <row r="39706" spans="1:6" x14ac:dyDescent="0.2">
      <c r="A39706" s="2">
        <v>35818</v>
      </c>
      <c r="B39706" t="s">
        <v>56</v>
      </c>
      <c r="C39706">
        <v>0.81299999999999994</v>
      </c>
      <c r="D39706">
        <v>6.0166000000000004</v>
      </c>
      <c r="E39706">
        <v>0.135126</v>
      </c>
      <c r="F39706">
        <v>0.65700000000000003</v>
      </c>
    </row>
    <row r="39707" spans="1:6" x14ac:dyDescent="0.2">
      <c r="A39707" s="2">
        <v>35818</v>
      </c>
      <c r="B39707" t="s">
        <v>57</v>
      </c>
      <c r="C39707">
        <v>27.2</v>
      </c>
      <c r="D39707">
        <v>126.51</v>
      </c>
      <c r="E39707">
        <v>0.215003</v>
      </c>
      <c r="F39707">
        <v>0.21299999999999999</v>
      </c>
    </row>
    <row r="39708" spans="1:6" x14ac:dyDescent="0.2">
      <c r="A39708" s="2">
        <v>35818</v>
      </c>
      <c r="B39708" t="s">
        <v>58</v>
      </c>
      <c r="C39708">
        <v>0.105</v>
      </c>
      <c r="D39708">
        <v>1.6536</v>
      </c>
      <c r="E39708">
        <v>0.173628</v>
      </c>
      <c r="F39708">
        <v>0.627</v>
      </c>
    </row>
    <row r="39709" spans="1:6" x14ac:dyDescent="0.2">
      <c r="A39709" s="2">
        <v>35818</v>
      </c>
      <c r="B39709" t="s">
        <v>59</v>
      </c>
      <c r="C39709">
        <v>0.58199999999999996</v>
      </c>
      <c r="D39709">
        <v>1</v>
      </c>
      <c r="E39709">
        <v>0.58199999999999996</v>
      </c>
      <c r="F39709">
        <v>0</v>
      </c>
    </row>
    <row r="39710" spans="1:6" x14ac:dyDescent="0.2">
      <c r="E39710">
        <v>1.3540449999999999</v>
      </c>
    </row>
    <row r="39711" spans="1:6" x14ac:dyDescent="0.2">
      <c r="D39711" t="s">
        <v>60</v>
      </c>
      <c r="E39711">
        <v>0.73852799999999996</v>
      </c>
    </row>
    <row r="39712" spans="1:6" x14ac:dyDescent="0.2">
      <c r="D39712" t="s">
        <v>61</v>
      </c>
      <c r="E39712">
        <v>1.35405</v>
      </c>
      <c r="F39712">
        <v>0.29599999999999999</v>
      </c>
    </row>
    <row r="39714" spans="1:6" x14ac:dyDescent="0.2">
      <c r="A39714" s="2">
        <v>35821</v>
      </c>
      <c r="B39714" t="s">
        <v>55</v>
      </c>
      <c r="C39714">
        <v>0.44600000000000001</v>
      </c>
      <c r="D39714">
        <v>1.7785</v>
      </c>
      <c r="E39714">
        <v>0.25077300000000002</v>
      </c>
      <c r="F39714">
        <v>1.0009999999999999</v>
      </c>
    </row>
    <row r="39715" spans="1:6" x14ac:dyDescent="0.2">
      <c r="A39715" s="2">
        <v>35821</v>
      </c>
      <c r="B39715" t="s">
        <v>56</v>
      </c>
      <c r="C39715">
        <v>0.81299999999999994</v>
      </c>
      <c r="D39715">
        <v>5.9565999999999999</v>
      </c>
      <c r="E39715">
        <v>0.136487</v>
      </c>
      <c r="F39715">
        <v>1.0069999999999999</v>
      </c>
    </row>
    <row r="39716" spans="1:6" x14ac:dyDescent="0.2">
      <c r="A39716" s="2">
        <v>35821</v>
      </c>
      <c r="B39716" t="s">
        <v>57</v>
      </c>
      <c r="C39716">
        <v>27.2</v>
      </c>
      <c r="D39716">
        <v>126.07</v>
      </c>
      <c r="E39716">
        <v>0.215753</v>
      </c>
      <c r="F39716">
        <v>0.34899999999999998</v>
      </c>
    </row>
    <row r="39717" spans="1:6" x14ac:dyDescent="0.2">
      <c r="A39717" s="2">
        <v>35821</v>
      </c>
      <c r="B39717" t="s">
        <v>58</v>
      </c>
      <c r="C39717">
        <v>0.105</v>
      </c>
      <c r="D39717">
        <v>1.6685000000000001</v>
      </c>
      <c r="E39717">
        <v>0.17519299999999999</v>
      </c>
      <c r="F39717">
        <v>0.90100000000000002</v>
      </c>
    </row>
    <row r="39718" spans="1:6" x14ac:dyDescent="0.2">
      <c r="A39718" s="2">
        <v>35821</v>
      </c>
      <c r="B39718" t="s">
        <v>59</v>
      </c>
      <c r="C39718">
        <v>0.58199999999999996</v>
      </c>
      <c r="D39718">
        <v>1</v>
      </c>
      <c r="E39718">
        <v>0.58199999999999996</v>
      </c>
      <c r="F39718">
        <v>0</v>
      </c>
    </row>
    <row r="39719" spans="1:6" x14ac:dyDescent="0.2">
      <c r="E39719">
        <v>1.360206</v>
      </c>
    </row>
    <row r="39720" spans="1:6" x14ac:dyDescent="0.2">
      <c r="D39720" t="s">
        <v>60</v>
      </c>
      <c r="E39720">
        <v>0.73518300000000003</v>
      </c>
    </row>
    <row r="39721" spans="1:6" x14ac:dyDescent="0.2">
      <c r="D39721" t="s">
        <v>61</v>
      </c>
      <c r="E39721">
        <v>1.3602099999999999</v>
      </c>
      <c r="F39721">
        <v>0.45500000000000002</v>
      </c>
    </row>
    <row r="39723" spans="1:6" x14ac:dyDescent="0.2">
      <c r="A39723" s="2">
        <v>35822</v>
      </c>
      <c r="B39723" t="s">
        <v>55</v>
      </c>
      <c r="C39723">
        <v>0.44600000000000001</v>
      </c>
      <c r="D39723">
        <v>1.7869999999999999</v>
      </c>
      <c r="E39723">
        <v>0.24958</v>
      </c>
      <c r="F39723">
        <v>-0.47599999999999998</v>
      </c>
    </row>
    <row r="39724" spans="1:6" x14ac:dyDescent="0.2">
      <c r="A39724" s="2">
        <v>35822</v>
      </c>
      <c r="B39724" t="s">
        <v>56</v>
      </c>
      <c r="C39724">
        <v>0.81299999999999994</v>
      </c>
      <c r="D39724">
        <v>5.9865000000000004</v>
      </c>
      <c r="E39724">
        <v>0.13580600000000001</v>
      </c>
      <c r="F39724">
        <v>-0.499</v>
      </c>
    </row>
    <row r="39725" spans="1:6" x14ac:dyDescent="0.2">
      <c r="A39725" s="2">
        <v>35822</v>
      </c>
      <c r="B39725" t="s">
        <v>57</v>
      </c>
      <c r="C39725">
        <v>27.2</v>
      </c>
      <c r="D39725">
        <v>126.2</v>
      </c>
      <c r="E39725">
        <v>0.215531</v>
      </c>
      <c r="F39725">
        <v>-0.10299999999999999</v>
      </c>
    </row>
    <row r="39726" spans="1:6" x14ac:dyDescent="0.2">
      <c r="A39726" s="2">
        <v>35822</v>
      </c>
      <c r="B39726" t="s">
        <v>58</v>
      </c>
      <c r="C39726">
        <v>0.105</v>
      </c>
      <c r="D39726">
        <v>1.6513</v>
      </c>
      <c r="E39726">
        <v>0.17338700000000001</v>
      </c>
      <c r="F39726">
        <v>-1.0309999999999999</v>
      </c>
    </row>
    <row r="39727" spans="1:6" x14ac:dyDescent="0.2">
      <c r="A39727" s="2">
        <v>35822</v>
      </c>
      <c r="B39727" t="s">
        <v>59</v>
      </c>
      <c r="C39727">
        <v>0.58199999999999996</v>
      </c>
      <c r="D39727">
        <v>1</v>
      </c>
      <c r="E39727">
        <v>0.58199999999999996</v>
      </c>
      <c r="F39727">
        <v>0</v>
      </c>
    </row>
    <row r="39728" spans="1:6" x14ac:dyDescent="0.2">
      <c r="E39728">
        <v>1.356304</v>
      </c>
    </row>
    <row r="39729" spans="1:6" x14ac:dyDescent="0.2">
      <c r="D39729" t="s">
        <v>60</v>
      </c>
      <c r="E39729">
        <v>0.73729800000000001</v>
      </c>
    </row>
    <row r="39730" spans="1:6" x14ac:dyDescent="0.2">
      <c r="D39730" t="s">
        <v>61</v>
      </c>
      <c r="E39730">
        <v>1.3563000000000001</v>
      </c>
      <c r="F39730">
        <v>-0.28699999999999998</v>
      </c>
    </row>
    <row r="39732" spans="1:6" x14ac:dyDescent="0.2">
      <c r="A39732" s="2">
        <v>35823</v>
      </c>
      <c r="B39732" t="s">
        <v>55</v>
      </c>
      <c r="C39732">
        <v>0.44600000000000001</v>
      </c>
      <c r="D39732">
        <v>1.8068</v>
      </c>
      <c r="E39732">
        <v>0.24684500000000001</v>
      </c>
      <c r="F39732">
        <v>-1.0960000000000001</v>
      </c>
    </row>
    <row r="39733" spans="1:6" x14ac:dyDescent="0.2">
      <c r="A39733" s="2">
        <v>35823</v>
      </c>
      <c r="B39733" t="s">
        <v>56</v>
      </c>
      <c r="C39733">
        <v>0.81299999999999994</v>
      </c>
      <c r="D39733">
        <v>6.0544000000000002</v>
      </c>
      <c r="E39733">
        <v>0.13428300000000001</v>
      </c>
      <c r="F39733">
        <v>-1.121</v>
      </c>
    </row>
    <row r="39734" spans="1:6" x14ac:dyDescent="0.2">
      <c r="A39734" s="2">
        <v>35823</v>
      </c>
      <c r="B39734" t="s">
        <v>57</v>
      </c>
      <c r="C39734">
        <v>27.2</v>
      </c>
      <c r="D39734">
        <v>125.42</v>
      </c>
      <c r="E39734">
        <v>0.21687100000000001</v>
      </c>
      <c r="F39734">
        <v>0.622</v>
      </c>
    </row>
    <row r="39735" spans="1:6" x14ac:dyDescent="0.2">
      <c r="A39735" s="2">
        <v>35823</v>
      </c>
      <c r="B39735" t="s">
        <v>58</v>
      </c>
      <c r="C39735">
        <v>0.105</v>
      </c>
      <c r="D39735">
        <v>1.6352</v>
      </c>
      <c r="E39735">
        <v>0.17169599999999999</v>
      </c>
      <c r="F39735">
        <v>-0.97499999999999998</v>
      </c>
    </row>
    <row r="39736" spans="1:6" x14ac:dyDescent="0.2">
      <c r="A39736" s="2">
        <v>35823</v>
      </c>
      <c r="B39736" t="s">
        <v>59</v>
      </c>
      <c r="C39736">
        <v>0.58199999999999996</v>
      </c>
      <c r="D39736">
        <v>1</v>
      </c>
      <c r="E39736">
        <v>0.58199999999999996</v>
      </c>
      <c r="F39736">
        <v>0</v>
      </c>
    </row>
    <row r="39737" spans="1:6" x14ac:dyDescent="0.2">
      <c r="E39737">
        <v>1.3516950000000001</v>
      </c>
    </row>
    <row r="39738" spans="1:6" x14ac:dyDescent="0.2">
      <c r="D39738" t="s">
        <v>60</v>
      </c>
      <c r="E39738">
        <v>0.73981200000000003</v>
      </c>
    </row>
    <row r="39739" spans="1:6" x14ac:dyDescent="0.2">
      <c r="D39739" t="s">
        <v>61</v>
      </c>
      <c r="E39739">
        <v>1.3516999999999999</v>
      </c>
      <c r="F39739">
        <v>-0.33900000000000002</v>
      </c>
    </row>
    <row r="39741" spans="1:6" x14ac:dyDescent="0.2">
      <c r="A39741" s="2">
        <v>35824</v>
      </c>
      <c r="B39741" t="s">
        <v>55</v>
      </c>
      <c r="C39741">
        <v>0.44600000000000001</v>
      </c>
      <c r="D39741">
        <v>1.8085</v>
      </c>
      <c r="E39741">
        <v>0.246613</v>
      </c>
      <c r="F39741">
        <v>-9.4E-2</v>
      </c>
    </row>
    <row r="39742" spans="1:6" x14ac:dyDescent="0.2">
      <c r="A39742" s="2">
        <v>35824</v>
      </c>
      <c r="B39742" t="s">
        <v>56</v>
      </c>
      <c r="C39742">
        <v>0.81299999999999994</v>
      </c>
      <c r="D39742">
        <v>6.0613000000000001</v>
      </c>
      <c r="E39742">
        <v>0.13413</v>
      </c>
      <c r="F39742">
        <v>-0.114</v>
      </c>
    </row>
    <row r="39743" spans="1:6" x14ac:dyDescent="0.2">
      <c r="A39743" s="2">
        <v>35824</v>
      </c>
      <c r="B39743" t="s">
        <v>57</v>
      </c>
      <c r="C39743">
        <v>27.2</v>
      </c>
      <c r="D39743">
        <v>125.23</v>
      </c>
      <c r="E39743">
        <v>0.2172</v>
      </c>
      <c r="F39743">
        <v>0.152</v>
      </c>
    </row>
    <row r="39744" spans="1:6" x14ac:dyDescent="0.2">
      <c r="A39744" s="2">
        <v>35824</v>
      </c>
      <c r="B39744" t="s">
        <v>58</v>
      </c>
      <c r="C39744">
        <v>0.105</v>
      </c>
      <c r="D39744">
        <v>1.6439999999999999</v>
      </c>
      <c r="E39744">
        <v>0.17262</v>
      </c>
      <c r="F39744">
        <v>0.53800000000000003</v>
      </c>
    </row>
    <row r="39745" spans="1:6" x14ac:dyDescent="0.2">
      <c r="A39745" s="2">
        <v>35824</v>
      </c>
      <c r="B39745" t="s">
        <v>59</v>
      </c>
      <c r="C39745">
        <v>0.58199999999999996</v>
      </c>
      <c r="D39745">
        <v>1</v>
      </c>
      <c r="E39745">
        <v>0.58199999999999996</v>
      </c>
      <c r="F39745">
        <v>0</v>
      </c>
    </row>
    <row r="39746" spans="1:6" x14ac:dyDescent="0.2">
      <c r="E39746">
        <v>1.352563</v>
      </c>
    </row>
    <row r="39747" spans="1:6" x14ac:dyDescent="0.2">
      <c r="D39747" t="s">
        <v>60</v>
      </c>
      <c r="E39747">
        <v>0.73933700000000002</v>
      </c>
    </row>
    <row r="39748" spans="1:6" x14ac:dyDescent="0.2">
      <c r="D39748" t="s">
        <v>61</v>
      </c>
      <c r="E39748">
        <v>1.35256</v>
      </c>
      <c r="F39748">
        <v>6.4000000000000001E-2</v>
      </c>
    </row>
    <row r="39750" spans="1:6" x14ac:dyDescent="0.2">
      <c r="A39750" s="2">
        <v>35825</v>
      </c>
      <c r="B39750" t="s">
        <v>55</v>
      </c>
      <c r="C39750">
        <v>0.44600000000000001</v>
      </c>
      <c r="D39750">
        <v>1.8245</v>
      </c>
      <c r="E39750">
        <v>0.244451</v>
      </c>
      <c r="F39750">
        <v>-0.877</v>
      </c>
    </row>
    <row r="39751" spans="1:6" x14ac:dyDescent="0.2">
      <c r="A39751" s="2">
        <v>35825</v>
      </c>
      <c r="B39751" t="s">
        <v>56</v>
      </c>
      <c r="C39751">
        <v>0.81299999999999994</v>
      </c>
      <c r="D39751">
        <v>6.1161000000000003</v>
      </c>
      <c r="E39751">
        <v>0.13292799999999999</v>
      </c>
      <c r="F39751">
        <v>-0.89600000000000002</v>
      </c>
    </row>
    <row r="39752" spans="1:6" x14ac:dyDescent="0.2">
      <c r="A39752" s="2">
        <v>35825</v>
      </c>
      <c r="B39752" t="s">
        <v>57</v>
      </c>
      <c r="C39752">
        <v>27.2</v>
      </c>
      <c r="D39752">
        <v>127.12</v>
      </c>
      <c r="E39752">
        <v>0.21397099999999999</v>
      </c>
      <c r="F39752">
        <v>-1.4870000000000001</v>
      </c>
    </row>
    <row r="39753" spans="1:6" x14ac:dyDescent="0.2">
      <c r="A39753" s="2">
        <v>35825</v>
      </c>
      <c r="B39753" t="s">
        <v>58</v>
      </c>
      <c r="C39753">
        <v>0.105</v>
      </c>
      <c r="D39753">
        <v>1.6382000000000001</v>
      </c>
      <c r="E39753">
        <v>0.172011</v>
      </c>
      <c r="F39753">
        <v>-0.35299999999999998</v>
      </c>
    </row>
    <row r="39754" spans="1:6" x14ac:dyDescent="0.2">
      <c r="A39754" s="2">
        <v>35825</v>
      </c>
      <c r="B39754" t="s">
        <v>59</v>
      </c>
      <c r="C39754">
        <v>0.58199999999999996</v>
      </c>
      <c r="D39754">
        <v>1</v>
      </c>
      <c r="E39754">
        <v>0.58199999999999996</v>
      </c>
      <c r="F39754">
        <v>0</v>
      </c>
    </row>
    <row r="39755" spans="1:6" x14ac:dyDescent="0.2">
      <c r="E39755">
        <v>1.345361</v>
      </c>
    </row>
    <row r="39756" spans="1:6" x14ac:dyDescent="0.2">
      <c r="D39756" t="s">
        <v>60</v>
      </c>
      <c r="E39756">
        <v>0.74329500000000004</v>
      </c>
    </row>
    <row r="39757" spans="1:6" x14ac:dyDescent="0.2">
      <c r="D39757" t="s">
        <v>61</v>
      </c>
      <c r="E39757">
        <v>1.3453599999999999</v>
      </c>
      <c r="F39757">
        <v>-0.53200000000000003</v>
      </c>
    </row>
    <row r="39759" spans="1:6" x14ac:dyDescent="0.2">
      <c r="A39759" s="2">
        <v>35828</v>
      </c>
      <c r="B39759" t="s">
        <v>55</v>
      </c>
      <c r="C39759">
        <v>0.44600000000000001</v>
      </c>
      <c r="D39759">
        <v>1.8303</v>
      </c>
      <c r="E39759">
        <v>0.243676</v>
      </c>
      <c r="F39759">
        <v>-0.317</v>
      </c>
    </row>
    <row r="39760" spans="1:6" x14ac:dyDescent="0.2">
      <c r="A39760" s="2">
        <v>35828</v>
      </c>
      <c r="B39760" t="s">
        <v>56</v>
      </c>
      <c r="C39760">
        <v>0.81299999999999994</v>
      </c>
      <c r="D39760">
        <v>6.1336000000000004</v>
      </c>
      <c r="E39760">
        <v>0.132549</v>
      </c>
      <c r="F39760">
        <v>-0.28499999999999998</v>
      </c>
    </row>
    <row r="39761" spans="1:6" x14ac:dyDescent="0.2">
      <c r="A39761" s="2">
        <v>35828</v>
      </c>
      <c r="B39761" t="s">
        <v>57</v>
      </c>
      <c r="C39761">
        <v>27.2</v>
      </c>
      <c r="D39761">
        <v>126.95</v>
      </c>
      <c r="E39761">
        <v>0.214258</v>
      </c>
      <c r="F39761">
        <v>0.13400000000000001</v>
      </c>
    </row>
    <row r="39762" spans="1:6" x14ac:dyDescent="0.2">
      <c r="A39762" s="2">
        <v>35828</v>
      </c>
      <c r="B39762" t="s">
        <v>58</v>
      </c>
      <c r="C39762">
        <v>0.105</v>
      </c>
      <c r="D39762">
        <v>1.6305000000000001</v>
      </c>
      <c r="E39762">
        <v>0.17120299999999999</v>
      </c>
      <c r="F39762">
        <v>-0.47</v>
      </c>
    </row>
    <row r="39763" spans="1:6" x14ac:dyDescent="0.2">
      <c r="A39763" s="2">
        <v>35828</v>
      </c>
      <c r="B39763" t="s">
        <v>59</v>
      </c>
      <c r="C39763">
        <v>0.58199999999999996</v>
      </c>
      <c r="D39763">
        <v>1</v>
      </c>
      <c r="E39763">
        <v>0.58199999999999996</v>
      </c>
      <c r="F39763">
        <v>0</v>
      </c>
    </row>
    <row r="39764" spans="1:6" x14ac:dyDescent="0.2">
      <c r="E39764">
        <v>1.3436859999999999</v>
      </c>
    </row>
    <row r="39765" spans="1:6" x14ac:dyDescent="0.2">
      <c r="D39765" t="s">
        <v>60</v>
      </c>
      <c r="E39765">
        <v>0.74422100000000002</v>
      </c>
    </row>
    <row r="39766" spans="1:6" x14ac:dyDescent="0.2">
      <c r="D39766" t="s">
        <v>61</v>
      </c>
      <c r="E39766">
        <v>1.3436900000000001</v>
      </c>
      <c r="F39766">
        <v>-0.124</v>
      </c>
    </row>
    <row r="39768" spans="1:6" x14ac:dyDescent="0.2">
      <c r="A39768" s="2">
        <v>35829</v>
      </c>
      <c r="B39768" t="s">
        <v>55</v>
      </c>
      <c r="C39768">
        <v>0.44600000000000001</v>
      </c>
      <c r="D39768">
        <v>1.8172999999999999</v>
      </c>
      <c r="E39768">
        <v>0.245419</v>
      </c>
      <c r="F39768">
        <v>0.71499999999999997</v>
      </c>
    </row>
    <row r="39769" spans="1:6" x14ac:dyDescent="0.2">
      <c r="A39769" s="2">
        <v>35829</v>
      </c>
      <c r="B39769" t="s">
        <v>56</v>
      </c>
      <c r="C39769">
        <v>0.81299999999999994</v>
      </c>
      <c r="D39769">
        <v>6.0910000000000002</v>
      </c>
      <c r="E39769">
        <v>0.13347600000000001</v>
      </c>
      <c r="F39769">
        <v>0.69899999999999995</v>
      </c>
    </row>
    <row r="39770" spans="1:6" x14ac:dyDescent="0.2">
      <c r="A39770" s="2">
        <v>35829</v>
      </c>
      <c r="B39770" t="s">
        <v>57</v>
      </c>
      <c r="C39770">
        <v>27.2</v>
      </c>
      <c r="D39770">
        <v>125.88</v>
      </c>
      <c r="E39770">
        <v>0.21607899999999999</v>
      </c>
      <c r="F39770">
        <v>0.85</v>
      </c>
    </row>
    <row r="39771" spans="1:6" x14ac:dyDescent="0.2">
      <c r="A39771" s="2">
        <v>35829</v>
      </c>
      <c r="B39771" t="s">
        <v>58</v>
      </c>
      <c r="C39771">
        <v>0.105</v>
      </c>
      <c r="D39771">
        <v>1.6383000000000001</v>
      </c>
      <c r="E39771">
        <v>0.17202200000000001</v>
      </c>
      <c r="F39771">
        <v>0.47799999999999998</v>
      </c>
    </row>
    <row r="39772" spans="1:6" x14ac:dyDescent="0.2">
      <c r="A39772" s="2">
        <v>35829</v>
      </c>
      <c r="B39772" t="s">
        <v>59</v>
      </c>
      <c r="C39772">
        <v>0.58199999999999996</v>
      </c>
      <c r="D39772">
        <v>1</v>
      </c>
      <c r="E39772">
        <v>0.58199999999999996</v>
      </c>
      <c r="F39772">
        <v>0</v>
      </c>
    </row>
    <row r="39773" spans="1:6" x14ac:dyDescent="0.2">
      <c r="E39773">
        <v>1.3489960000000001</v>
      </c>
    </row>
    <row r="39774" spans="1:6" x14ac:dyDescent="0.2">
      <c r="D39774" t="s">
        <v>60</v>
      </c>
      <c r="E39774">
        <v>0.74129199999999995</v>
      </c>
    </row>
    <row r="39775" spans="1:6" x14ac:dyDescent="0.2">
      <c r="D39775" t="s">
        <v>61</v>
      </c>
      <c r="E39775">
        <v>1.349</v>
      </c>
      <c r="F39775">
        <v>0.39500000000000002</v>
      </c>
    </row>
    <row r="39777" spans="1:6" x14ac:dyDescent="0.2">
      <c r="A39777" s="2">
        <v>35830</v>
      </c>
      <c r="B39777" t="s">
        <v>55</v>
      </c>
      <c r="C39777">
        <v>0.44600000000000001</v>
      </c>
      <c r="D39777">
        <v>1.8157000000000001</v>
      </c>
      <c r="E39777">
        <v>0.24563499999999999</v>
      </c>
      <c r="F39777">
        <v>8.7999999999999995E-2</v>
      </c>
    </row>
    <row r="39778" spans="1:6" x14ac:dyDescent="0.2">
      <c r="A39778" s="2">
        <v>35830</v>
      </c>
      <c r="B39778" t="s">
        <v>56</v>
      </c>
      <c r="C39778">
        <v>0.81299999999999994</v>
      </c>
      <c r="D39778">
        <v>6.085</v>
      </c>
      <c r="E39778">
        <v>0.133607</v>
      </c>
      <c r="F39778">
        <v>9.9000000000000005E-2</v>
      </c>
    </row>
    <row r="39779" spans="1:6" x14ac:dyDescent="0.2">
      <c r="A39779" s="2">
        <v>35830</v>
      </c>
      <c r="B39779" t="s">
        <v>57</v>
      </c>
      <c r="C39779">
        <v>27.2</v>
      </c>
      <c r="D39779">
        <v>124.85</v>
      </c>
      <c r="E39779">
        <v>0.217861</v>
      </c>
      <c r="F39779">
        <v>0.82499999999999996</v>
      </c>
    </row>
    <row r="39780" spans="1:6" x14ac:dyDescent="0.2">
      <c r="A39780" s="2">
        <v>35830</v>
      </c>
      <c r="B39780" t="s">
        <v>58</v>
      </c>
      <c r="C39780">
        <v>0.105</v>
      </c>
      <c r="D39780">
        <v>1.6483000000000001</v>
      </c>
      <c r="E39780">
        <v>0.173072</v>
      </c>
      <c r="F39780">
        <v>0.61</v>
      </c>
    </row>
    <row r="39781" spans="1:6" x14ac:dyDescent="0.2">
      <c r="A39781" s="2">
        <v>35830</v>
      </c>
      <c r="B39781" t="s">
        <v>59</v>
      </c>
      <c r="C39781">
        <v>0.58199999999999996</v>
      </c>
      <c r="D39781">
        <v>1</v>
      </c>
      <c r="E39781">
        <v>0.58199999999999996</v>
      </c>
      <c r="F39781">
        <v>0</v>
      </c>
    </row>
    <row r="39782" spans="1:6" x14ac:dyDescent="0.2">
      <c r="E39782">
        <v>1.3521749999999999</v>
      </c>
    </row>
    <row r="39783" spans="1:6" x14ac:dyDescent="0.2">
      <c r="D39783" t="s">
        <v>60</v>
      </c>
      <c r="E39783">
        <v>0.73954900000000001</v>
      </c>
    </row>
    <row r="39784" spans="1:6" x14ac:dyDescent="0.2">
      <c r="D39784" t="s">
        <v>61</v>
      </c>
      <c r="E39784">
        <v>1.3521799999999999</v>
      </c>
      <c r="F39784">
        <v>0.23599999999999999</v>
      </c>
    </row>
    <row r="39786" spans="1:6" x14ac:dyDescent="0.2">
      <c r="A39786" s="2">
        <v>35831</v>
      </c>
      <c r="B39786" t="s">
        <v>55</v>
      </c>
      <c r="C39786">
        <v>0.44600000000000001</v>
      </c>
      <c r="D39786">
        <v>1.796</v>
      </c>
      <c r="E39786">
        <v>0.24833</v>
      </c>
      <c r="F39786">
        <v>1.097</v>
      </c>
    </row>
    <row r="39787" spans="1:6" x14ac:dyDescent="0.2">
      <c r="A39787" s="2">
        <v>35831</v>
      </c>
      <c r="B39787" t="s">
        <v>56</v>
      </c>
      <c r="C39787">
        <v>0.81299999999999994</v>
      </c>
      <c r="D39787">
        <v>6.0171999999999999</v>
      </c>
      <c r="E39787">
        <v>0.13511300000000001</v>
      </c>
      <c r="F39787">
        <v>1.127</v>
      </c>
    </row>
    <row r="39788" spans="1:6" x14ac:dyDescent="0.2">
      <c r="A39788" s="2">
        <v>35831</v>
      </c>
      <c r="B39788" t="s">
        <v>57</v>
      </c>
      <c r="C39788">
        <v>27.2</v>
      </c>
      <c r="D39788">
        <v>122.97</v>
      </c>
      <c r="E39788">
        <v>0.221192</v>
      </c>
      <c r="F39788">
        <v>1.5289999999999999</v>
      </c>
    </row>
    <row r="39789" spans="1:6" x14ac:dyDescent="0.2">
      <c r="A39789" s="2">
        <v>35831</v>
      </c>
      <c r="B39789" t="s">
        <v>58</v>
      </c>
      <c r="C39789">
        <v>0.105</v>
      </c>
      <c r="D39789">
        <v>1.6539999999999999</v>
      </c>
      <c r="E39789">
        <v>0.17366999999999999</v>
      </c>
      <c r="F39789">
        <v>0.34599999999999997</v>
      </c>
    </row>
    <row r="39790" spans="1:6" x14ac:dyDescent="0.2">
      <c r="A39790" s="2">
        <v>35831</v>
      </c>
      <c r="B39790" t="s">
        <v>59</v>
      </c>
      <c r="C39790">
        <v>0.58199999999999996</v>
      </c>
      <c r="D39790">
        <v>1</v>
      </c>
      <c r="E39790">
        <v>0.58199999999999996</v>
      </c>
      <c r="F39790">
        <v>0</v>
      </c>
    </row>
    <row r="39791" spans="1:6" x14ac:dyDescent="0.2">
      <c r="E39791">
        <v>1.3603050000000001</v>
      </c>
    </row>
    <row r="39792" spans="1:6" x14ac:dyDescent="0.2">
      <c r="D39792" t="s">
        <v>60</v>
      </c>
      <c r="E39792">
        <v>0.73512900000000003</v>
      </c>
    </row>
    <row r="39793" spans="1:6" x14ac:dyDescent="0.2">
      <c r="D39793" t="s">
        <v>61</v>
      </c>
      <c r="E39793">
        <v>1.3603099999999999</v>
      </c>
      <c r="F39793">
        <v>0.60099999999999998</v>
      </c>
    </row>
    <row r="39795" spans="1:6" x14ac:dyDescent="0.2">
      <c r="A39795" s="2">
        <v>35832</v>
      </c>
      <c r="B39795" t="s">
        <v>55</v>
      </c>
      <c r="C39795">
        <v>0.44600000000000001</v>
      </c>
      <c r="D39795">
        <v>1.7962</v>
      </c>
      <c r="E39795">
        <v>0.24830199999999999</v>
      </c>
      <c r="F39795">
        <v>-1.0999999999999999E-2</v>
      </c>
    </row>
    <row r="39796" spans="1:6" x14ac:dyDescent="0.2">
      <c r="A39796" s="2">
        <v>35832</v>
      </c>
      <c r="B39796" t="s">
        <v>56</v>
      </c>
      <c r="C39796">
        <v>0.81299999999999994</v>
      </c>
      <c r="D39796">
        <v>6.0198</v>
      </c>
      <c r="E39796">
        <v>0.13505400000000001</v>
      </c>
      <c r="F39796">
        <v>-4.2999999999999997E-2</v>
      </c>
    </row>
    <row r="39797" spans="1:6" x14ac:dyDescent="0.2">
      <c r="A39797" s="2">
        <v>35832</v>
      </c>
      <c r="B39797" t="s">
        <v>57</v>
      </c>
      <c r="C39797">
        <v>27.2</v>
      </c>
      <c r="D39797">
        <v>124.3</v>
      </c>
      <c r="E39797">
        <v>0.21882499999999999</v>
      </c>
      <c r="F39797">
        <v>-1.07</v>
      </c>
    </row>
    <row r="39798" spans="1:6" x14ac:dyDescent="0.2">
      <c r="A39798" s="2">
        <v>35832</v>
      </c>
      <c r="B39798" t="s">
        <v>58</v>
      </c>
      <c r="C39798">
        <v>0.105</v>
      </c>
      <c r="D39798">
        <v>1.6484000000000001</v>
      </c>
      <c r="E39798">
        <v>0.17308200000000001</v>
      </c>
      <c r="F39798">
        <v>-0.33900000000000002</v>
      </c>
    </row>
    <row r="39799" spans="1:6" x14ac:dyDescent="0.2">
      <c r="A39799" s="2">
        <v>35832</v>
      </c>
      <c r="B39799" t="s">
        <v>59</v>
      </c>
      <c r="C39799">
        <v>0.58199999999999996</v>
      </c>
      <c r="D39799">
        <v>1</v>
      </c>
      <c r="E39799">
        <v>0.58199999999999996</v>
      </c>
      <c r="F39799">
        <v>0</v>
      </c>
    </row>
    <row r="39800" spans="1:6" x14ac:dyDescent="0.2">
      <c r="E39800">
        <v>1.3572630000000001</v>
      </c>
    </row>
    <row r="39801" spans="1:6" x14ac:dyDescent="0.2">
      <c r="D39801" t="s">
        <v>60</v>
      </c>
      <c r="E39801">
        <v>0.73677700000000002</v>
      </c>
    </row>
    <row r="39802" spans="1:6" x14ac:dyDescent="0.2">
      <c r="D39802" t="s">
        <v>61</v>
      </c>
      <c r="E39802">
        <v>1.3572599999999999</v>
      </c>
      <c r="F39802">
        <v>-0.224</v>
      </c>
    </row>
    <row r="39804" spans="1:6" x14ac:dyDescent="0.2">
      <c r="A39804" s="2">
        <v>35835</v>
      </c>
      <c r="B39804" t="s">
        <v>55</v>
      </c>
      <c r="C39804">
        <v>0.44600000000000001</v>
      </c>
      <c r="D39804">
        <v>1.81</v>
      </c>
      <c r="E39804">
        <v>0.24640899999999999</v>
      </c>
      <c r="F39804">
        <v>-0.76200000000000001</v>
      </c>
    </row>
    <row r="39805" spans="1:6" x14ac:dyDescent="0.2">
      <c r="A39805" s="2">
        <v>35835</v>
      </c>
      <c r="B39805" t="s">
        <v>56</v>
      </c>
      <c r="C39805">
        <v>0.81299999999999994</v>
      </c>
      <c r="D39805">
        <v>6.0671999999999997</v>
      </c>
      <c r="E39805">
        <v>0.13399900000000001</v>
      </c>
      <c r="F39805">
        <v>-0.78100000000000003</v>
      </c>
    </row>
    <row r="39806" spans="1:6" x14ac:dyDescent="0.2">
      <c r="A39806" s="2">
        <v>35835</v>
      </c>
      <c r="B39806" t="s">
        <v>57</v>
      </c>
      <c r="C39806">
        <v>27.2</v>
      </c>
      <c r="D39806">
        <v>124.45</v>
      </c>
      <c r="E39806">
        <v>0.21856200000000001</v>
      </c>
      <c r="F39806">
        <v>-0.121</v>
      </c>
    </row>
    <row r="39807" spans="1:6" x14ac:dyDescent="0.2">
      <c r="A39807" s="2">
        <v>35835</v>
      </c>
      <c r="B39807" t="s">
        <v>58</v>
      </c>
      <c r="C39807">
        <v>0.105</v>
      </c>
      <c r="D39807">
        <v>1.6367</v>
      </c>
      <c r="E39807">
        <v>0.17185400000000001</v>
      </c>
      <c r="F39807">
        <v>-0.71</v>
      </c>
    </row>
    <row r="39808" spans="1:6" x14ac:dyDescent="0.2">
      <c r="A39808" s="2">
        <v>35835</v>
      </c>
      <c r="B39808" t="s">
        <v>59</v>
      </c>
      <c r="C39808">
        <v>0.58199999999999996</v>
      </c>
      <c r="D39808">
        <v>1</v>
      </c>
      <c r="E39808">
        <v>0.58199999999999996</v>
      </c>
      <c r="F39808">
        <v>0</v>
      </c>
    </row>
    <row r="39809" spans="1:6" x14ac:dyDescent="0.2">
      <c r="E39809">
        <v>1.352824</v>
      </c>
    </row>
    <row r="39810" spans="1:6" x14ac:dyDescent="0.2">
      <c r="D39810" t="s">
        <v>60</v>
      </c>
      <c r="E39810">
        <v>0.73919400000000002</v>
      </c>
    </row>
    <row r="39811" spans="1:6" x14ac:dyDescent="0.2">
      <c r="D39811" t="s">
        <v>61</v>
      </c>
      <c r="E39811">
        <v>1.3528199999999999</v>
      </c>
      <c r="F39811">
        <v>-0.32700000000000001</v>
      </c>
    </row>
    <row r="39813" spans="1:6" x14ac:dyDescent="0.2">
      <c r="A39813" s="2">
        <v>35836</v>
      </c>
      <c r="B39813" t="s">
        <v>55</v>
      </c>
      <c r="C39813">
        <v>0.44600000000000001</v>
      </c>
      <c r="D39813">
        <v>1.8110999999999999</v>
      </c>
      <c r="E39813">
        <v>0.24625900000000001</v>
      </c>
      <c r="F39813">
        <v>-6.0999999999999999E-2</v>
      </c>
    </row>
    <row r="39814" spans="1:6" x14ac:dyDescent="0.2">
      <c r="A39814" s="2">
        <v>35836</v>
      </c>
      <c r="B39814" t="s">
        <v>56</v>
      </c>
      <c r="C39814">
        <v>0.81299999999999994</v>
      </c>
      <c r="D39814">
        <v>6.0716000000000001</v>
      </c>
      <c r="E39814">
        <v>0.13390199999999999</v>
      </c>
      <c r="F39814">
        <v>-7.1999999999999995E-2</v>
      </c>
    </row>
    <row r="39815" spans="1:6" x14ac:dyDescent="0.2">
      <c r="A39815" s="2">
        <v>35836</v>
      </c>
      <c r="B39815" t="s">
        <v>57</v>
      </c>
      <c r="C39815">
        <v>27.2</v>
      </c>
      <c r="D39815">
        <v>123.55</v>
      </c>
      <c r="E39815">
        <v>0.22015399999999999</v>
      </c>
      <c r="F39815">
        <v>0.72799999999999998</v>
      </c>
    </row>
    <row r="39816" spans="1:6" x14ac:dyDescent="0.2">
      <c r="A39816" s="2">
        <v>35836</v>
      </c>
      <c r="B39816" t="s">
        <v>58</v>
      </c>
      <c r="C39816">
        <v>0.105</v>
      </c>
      <c r="D39816">
        <v>1.6235999999999999</v>
      </c>
      <c r="E39816">
        <v>0.17047799999999999</v>
      </c>
      <c r="F39816">
        <v>-0.8</v>
      </c>
    </row>
    <row r="39817" spans="1:6" x14ac:dyDescent="0.2">
      <c r="A39817" s="2">
        <v>35836</v>
      </c>
      <c r="B39817" t="s">
        <v>59</v>
      </c>
      <c r="C39817">
        <v>0.58199999999999996</v>
      </c>
      <c r="D39817">
        <v>1</v>
      </c>
      <c r="E39817">
        <v>0.58199999999999996</v>
      </c>
      <c r="F39817">
        <v>0</v>
      </c>
    </row>
    <row r="39818" spans="1:6" x14ac:dyDescent="0.2">
      <c r="E39818">
        <v>1.3527929999999999</v>
      </c>
    </row>
    <row r="39819" spans="1:6" x14ac:dyDescent="0.2">
      <c r="D39819" t="s">
        <v>60</v>
      </c>
      <c r="E39819">
        <v>0.73921099999999995</v>
      </c>
    </row>
    <row r="39820" spans="1:6" x14ac:dyDescent="0.2">
      <c r="D39820" t="s">
        <v>61</v>
      </c>
      <c r="E39820">
        <v>1.3527899999999999</v>
      </c>
      <c r="F39820">
        <v>-2E-3</v>
      </c>
    </row>
    <row r="39822" spans="1:6" x14ac:dyDescent="0.2">
      <c r="A39822" s="2">
        <v>35837</v>
      </c>
      <c r="B39822" t="s">
        <v>55</v>
      </c>
      <c r="C39822">
        <v>0.44600000000000001</v>
      </c>
      <c r="D39822">
        <v>1.8219000000000001</v>
      </c>
      <c r="E39822">
        <v>0.24479899999999999</v>
      </c>
      <c r="F39822">
        <v>-0.59299999999999997</v>
      </c>
    </row>
    <row r="39823" spans="1:6" x14ac:dyDescent="0.2">
      <c r="A39823" s="2">
        <v>35837</v>
      </c>
      <c r="B39823" t="s">
        <v>56</v>
      </c>
      <c r="C39823">
        <v>0.81299999999999994</v>
      </c>
      <c r="D39823">
        <v>6.1075999999999997</v>
      </c>
      <c r="E39823">
        <v>0.13311300000000001</v>
      </c>
      <c r="F39823">
        <v>-0.58899999999999997</v>
      </c>
    </row>
    <row r="39824" spans="1:6" x14ac:dyDescent="0.2">
      <c r="A39824" s="2">
        <v>35837</v>
      </c>
      <c r="B39824" t="s">
        <v>57</v>
      </c>
      <c r="C39824">
        <v>27.2</v>
      </c>
      <c r="D39824">
        <v>124.26</v>
      </c>
      <c r="E39824">
        <v>0.21889600000000001</v>
      </c>
      <c r="F39824">
        <v>-0.57099999999999995</v>
      </c>
    </row>
    <row r="39825" spans="1:6" x14ac:dyDescent="0.2">
      <c r="A39825" s="2">
        <v>35837</v>
      </c>
      <c r="B39825" t="s">
        <v>58</v>
      </c>
      <c r="C39825">
        <v>0.105</v>
      </c>
      <c r="D39825">
        <v>1.6279999999999999</v>
      </c>
      <c r="E39825">
        <v>0.17094000000000001</v>
      </c>
      <c r="F39825">
        <v>0.27100000000000002</v>
      </c>
    </row>
    <row r="39826" spans="1:6" x14ac:dyDescent="0.2">
      <c r="A39826" s="2">
        <v>35837</v>
      </c>
      <c r="B39826" t="s">
        <v>59</v>
      </c>
      <c r="C39826">
        <v>0.58199999999999996</v>
      </c>
      <c r="D39826">
        <v>1</v>
      </c>
      <c r="E39826">
        <v>0.58199999999999996</v>
      </c>
      <c r="F39826">
        <v>0</v>
      </c>
    </row>
    <row r="39827" spans="1:6" x14ac:dyDescent="0.2">
      <c r="E39827">
        <v>1.3497479999999999</v>
      </c>
    </row>
    <row r="39828" spans="1:6" x14ac:dyDescent="0.2">
      <c r="D39828" t="s">
        <v>60</v>
      </c>
      <c r="E39828">
        <v>0.74087899999999995</v>
      </c>
    </row>
    <row r="39829" spans="1:6" x14ac:dyDescent="0.2">
      <c r="D39829" t="s">
        <v>61</v>
      </c>
      <c r="E39829">
        <v>1.34975</v>
      </c>
      <c r="F39829">
        <v>-0.22500000000000001</v>
      </c>
    </row>
    <row r="39831" spans="1:6" x14ac:dyDescent="0.2">
      <c r="A39831" s="2">
        <v>35838</v>
      </c>
      <c r="B39831" t="s">
        <v>55</v>
      </c>
      <c r="C39831">
        <v>0.44600000000000001</v>
      </c>
      <c r="D39831">
        <v>1.8138000000000001</v>
      </c>
      <c r="E39831">
        <v>0.245893</v>
      </c>
      <c r="F39831">
        <v>0.44700000000000001</v>
      </c>
    </row>
    <row r="39832" spans="1:6" x14ac:dyDescent="0.2">
      <c r="A39832" s="2">
        <v>35838</v>
      </c>
      <c r="B39832" t="s">
        <v>56</v>
      </c>
      <c r="C39832">
        <v>0.81299999999999994</v>
      </c>
      <c r="D39832">
        <v>6.0811999999999999</v>
      </c>
      <c r="E39832">
        <v>0.133691</v>
      </c>
      <c r="F39832">
        <v>0.434</v>
      </c>
    </row>
    <row r="39833" spans="1:6" x14ac:dyDescent="0.2">
      <c r="A39833" s="2">
        <v>35838</v>
      </c>
      <c r="B39833" t="s">
        <v>57</v>
      </c>
      <c r="C39833">
        <v>27.2</v>
      </c>
      <c r="D39833">
        <v>122.87</v>
      </c>
      <c r="E39833">
        <v>0.22137200000000001</v>
      </c>
      <c r="F39833">
        <v>1.131</v>
      </c>
    </row>
    <row r="39834" spans="1:6" x14ac:dyDescent="0.2">
      <c r="A39834" s="2">
        <v>35838</v>
      </c>
      <c r="B39834" t="s">
        <v>58</v>
      </c>
      <c r="C39834">
        <v>0.105</v>
      </c>
      <c r="D39834">
        <v>1.6376999999999999</v>
      </c>
      <c r="E39834">
        <v>0.171959</v>
      </c>
      <c r="F39834">
        <v>0.59599999999999997</v>
      </c>
    </row>
    <row r="39835" spans="1:6" x14ac:dyDescent="0.2">
      <c r="A39835" s="2">
        <v>35838</v>
      </c>
      <c r="B39835" t="s">
        <v>59</v>
      </c>
      <c r="C39835">
        <v>0.58199999999999996</v>
      </c>
      <c r="D39835">
        <v>1</v>
      </c>
      <c r="E39835">
        <v>0.58199999999999996</v>
      </c>
      <c r="F39835">
        <v>0</v>
      </c>
    </row>
    <row r="39836" spans="1:6" x14ac:dyDescent="0.2">
      <c r="E39836">
        <v>1.3549150000000001</v>
      </c>
    </row>
    <row r="39837" spans="1:6" x14ac:dyDescent="0.2">
      <c r="D39837" t="s">
        <v>60</v>
      </c>
      <c r="E39837">
        <v>0.73805399999999999</v>
      </c>
    </row>
    <row r="39838" spans="1:6" x14ac:dyDescent="0.2">
      <c r="D39838" t="s">
        <v>61</v>
      </c>
      <c r="E39838">
        <v>1.3549199999999999</v>
      </c>
      <c r="F39838">
        <v>0.38300000000000001</v>
      </c>
    </row>
    <row r="39840" spans="1:6" x14ac:dyDescent="0.2">
      <c r="A39840" s="2">
        <v>35839</v>
      </c>
      <c r="B39840" t="s">
        <v>55</v>
      </c>
      <c r="C39840">
        <v>0.44600000000000001</v>
      </c>
      <c r="D39840">
        <v>1.8207</v>
      </c>
      <c r="E39840">
        <v>0.24496100000000001</v>
      </c>
      <c r="F39840">
        <v>-0.379</v>
      </c>
    </row>
    <row r="39841" spans="1:6" x14ac:dyDescent="0.2">
      <c r="A39841" s="2">
        <v>35839</v>
      </c>
      <c r="B39841" t="s">
        <v>56</v>
      </c>
      <c r="C39841">
        <v>0.81299999999999994</v>
      </c>
      <c r="D39841">
        <v>6.1029</v>
      </c>
      <c r="E39841">
        <v>0.133215</v>
      </c>
      <c r="F39841">
        <v>-0.35599999999999998</v>
      </c>
    </row>
    <row r="39842" spans="1:6" x14ac:dyDescent="0.2">
      <c r="A39842" s="2">
        <v>35839</v>
      </c>
      <c r="B39842" t="s">
        <v>57</v>
      </c>
      <c r="C39842">
        <v>27.2</v>
      </c>
      <c r="D39842">
        <v>125.14</v>
      </c>
      <c r="E39842">
        <v>0.21735699999999999</v>
      </c>
      <c r="F39842">
        <v>-1.8140000000000001</v>
      </c>
    </row>
    <row r="39843" spans="1:6" x14ac:dyDescent="0.2">
      <c r="A39843" s="2">
        <v>35839</v>
      </c>
      <c r="B39843" t="s">
        <v>58</v>
      </c>
      <c r="C39843">
        <v>0.105</v>
      </c>
      <c r="D39843">
        <v>1.6375999999999999</v>
      </c>
      <c r="E39843">
        <v>0.17194799999999999</v>
      </c>
      <c r="F39843">
        <v>-6.0000000000000001E-3</v>
      </c>
    </row>
    <row r="39844" spans="1:6" x14ac:dyDescent="0.2">
      <c r="A39844" s="2">
        <v>35839</v>
      </c>
      <c r="B39844" t="s">
        <v>59</v>
      </c>
      <c r="C39844">
        <v>0.58199999999999996</v>
      </c>
      <c r="D39844">
        <v>1</v>
      </c>
      <c r="E39844">
        <v>0.58199999999999996</v>
      </c>
      <c r="F39844">
        <v>0</v>
      </c>
    </row>
    <row r="39845" spans="1:6" x14ac:dyDescent="0.2">
      <c r="E39845">
        <v>1.3494809999999999</v>
      </c>
    </row>
    <row r="39846" spans="1:6" x14ac:dyDescent="0.2">
      <c r="D39846" t="s">
        <v>60</v>
      </c>
      <c r="E39846">
        <v>0.74102599999999996</v>
      </c>
    </row>
    <row r="39847" spans="1:6" x14ac:dyDescent="0.2">
      <c r="D39847" t="s">
        <v>61</v>
      </c>
      <c r="E39847">
        <v>1.34948</v>
      </c>
      <c r="F39847">
        <v>-0.40100000000000002</v>
      </c>
    </row>
    <row r="39849" spans="1:6" x14ac:dyDescent="0.2">
      <c r="A39849" s="2">
        <v>35842</v>
      </c>
      <c r="B39849" t="s">
        <v>55</v>
      </c>
      <c r="C39849">
        <v>0.44600000000000001</v>
      </c>
      <c r="D39849">
        <v>1.8203</v>
      </c>
      <c r="E39849">
        <v>0.24501500000000001</v>
      </c>
      <c r="F39849">
        <v>2.1999999999999999E-2</v>
      </c>
    </row>
    <row r="39850" spans="1:6" x14ac:dyDescent="0.2">
      <c r="A39850" s="2">
        <v>35842</v>
      </c>
      <c r="B39850" t="s">
        <v>56</v>
      </c>
      <c r="C39850">
        <v>0.81299999999999994</v>
      </c>
      <c r="D39850">
        <v>6.1016000000000004</v>
      </c>
      <c r="E39850">
        <v>0.133244</v>
      </c>
      <c r="F39850">
        <v>2.1000000000000001E-2</v>
      </c>
    </row>
    <row r="39851" spans="1:6" x14ac:dyDescent="0.2">
      <c r="A39851" s="2">
        <v>35842</v>
      </c>
      <c r="B39851" t="s">
        <v>57</v>
      </c>
      <c r="C39851">
        <v>27.2</v>
      </c>
      <c r="D39851">
        <v>126.07</v>
      </c>
      <c r="E39851">
        <v>0.215753</v>
      </c>
      <c r="F39851">
        <v>-0.73799999999999999</v>
      </c>
    </row>
    <row r="39852" spans="1:6" x14ac:dyDescent="0.2">
      <c r="A39852" s="2">
        <v>35842</v>
      </c>
      <c r="B39852" t="s">
        <v>58</v>
      </c>
      <c r="C39852">
        <v>0.105</v>
      </c>
      <c r="D39852">
        <v>1.6396999999999999</v>
      </c>
      <c r="E39852">
        <v>0.17216899999999999</v>
      </c>
      <c r="F39852">
        <v>0.128</v>
      </c>
    </row>
    <row r="39853" spans="1:6" x14ac:dyDescent="0.2">
      <c r="A39853" s="2">
        <v>35842</v>
      </c>
      <c r="B39853" t="s">
        <v>59</v>
      </c>
      <c r="C39853">
        <v>0.58199999999999996</v>
      </c>
      <c r="D39853">
        <v>1</v>
      </c>
      <c r="E39853">
        <v>0.58199999999999996</v>
      </c>
      <c r="F39853">
        <v>0</v>
      </c>
    </row>
    <row r="39854" spans="1:6" x14ac:dyDescent="0.2">
      <c r="E39854">
        <v>1.3481810000000001</v>
      </c>
    </row>
    <row r="39855" spans="1:6" x14ac:dyDescent="0.2">
      <c r="D39855" t="s">
        <v>60</v>
      </c>
      <c r="E39855">
        <v>0.74173999999999995</v>
      </c>
    </row>
    <row r="39856" spans="1:6" x14ac:dyDescent="0.2">
      <c r="D39856" t="s">
        <v>61</v>
      </c>
      <c r="E39856">
        <v>1.3481799999999999</v>
      </c>
      <c r="F39856">
        <v>-9.6000000000000002E-2</v>
      </c>
    </row>
    <row r="39858" spans="1:6" x14ac:dyDescent="0.2">
      <c r="A39858" s="2">
        <v>35843</v>
      </c>
      <c r="B39858" t="s">
        <v>55</v>
      </c>
      <c r="C39858">
        <v>0.44600000000000001</v>
      </c>
      <c r="D39858">
        <v>1.8173999999999999</v>
      </c>
      <c r="E39858">
        <v>0.24540600000000001</v>
      </c>
      <c r="F39858">
        <v>0.16</v>
      </c>
    </row>
    <row r="39859" spans="1:6" x14ac:dyDescent="0.2">
      <c r="A39859" s="2">
        <v>35843</v>
      </c>
      <c r="B39859" t="s">
        <v>56</v>
      </c>
      <c r="C39859">
        <v>0.81299999999999994</v>
      </c>
      <c r="D39859">
        <v>6.0922000000000001</v>
      </c>
      <c r="E39859">
        <v>0.13344900000000001</v>
      </c>
      <c r="F39859">
        <v>0.154</v>
      </c>
    </row>
    <row r="39860" spans="1:6" x14ac:dyDescent="0.2">
      <c r="A39860" s="2">
        <v>35843</v>
      </c>
      <c r="B39860" t="s">
        <v>57</v>
      </c>
      <c r="C39860">
        <v>27.2</v>
      </c>
      <c r="D39860">
        <v>125.68</v>
      </c>
      <c r="E39860">
        <v>0.216423</v>
      </c>
      <c r="F39860">
        <v>0.31</v>
      </c>
    </row>
    <row r="39861" spans="1:6" x14ac:dyDescent="0.2">
      <c r="A39861" s="2">
        <v>35843</v>
      </c>
      <c r="B39861" t="s">
        <v>58</v>
      </c>
      <c r="C39861">
        <v>0.105</v>
      </c>
      <c r="D39861">
        <v>1.639</v>
      </c>
      <c r="E39861">
        <v>0.172095</v>
      </c>
      <c r="F39861">
        <v>-4.2999999999999997E-2</v>
      </c>
    </row>
    <row r="39862" spans="1:6" x14ac:dyDescent="0.2">
      <c r="A39862" s="2">
        <v>35843</v>
      </c>
      <c r="B39862" t="s">
        <v>59</v>
      </c>
      <c r="C39862">
        <v>0.58199999999999996</v>
      </c>
      <c r="D39862">
        <v>1</v>
      </c>
      <c r="E39862">
        <v>0.58199999999999996</v>
      </c>
      <c r="F39862">
        <v>0</v>
      </c>
    </row>
    <row r="39863" spans="1:6" x14ac:dyDescent="0.2">
      <c r="E39863">
        <v>1.3493729999999999</v>
      </c>
    </row>
    <row r="39864" spans="1:6" x14ac:dyDescent="0.2">
      <c r="D39864" t="s">
        <v>60</v>
      </c>
      <c r="E39864">
        <v>0.74108499999999999</v>
      </c>
    </row>
    <row r="39865" spans="1:6" x14ac:dyDescent="0.2">
      <c r="D39865" t="s">
        <v>61</v>
      </c>
      <c r="E39865">
        <v>1.34937</v>
      </c>
      <c r="F39865">
        <v>8.7999999999999995E-2</v>
      </c>
    </row>
    <row r="39867" spans="1:6" x14ac:dyDescent="0.2">
      <c r="A39867" s="2">
        <v>35844</v>
      </c>
      <c r="B39867" t="s">
        <v>55</v>
      </c>
      <c r="C39867">
        <v>0.44600000000000001</v>
      </c>
      <c r="D39867">
        <v>1.8247</v>
      </c>
      <c r="E39867">
        <v>0.244424</v>
      </c>
      <c r="F39867">
        <v>-0.4</v>
      </c>
    </row>
    <row r="39868" spans="1:6" x14ac:dyDescent="0.2">
      <c r="A39868" s="2">
        <v>35844</v>
      </c>
      <c r="B39868" t="s">
        <v>56</v>
      </c>
      <c r="C39868">
        <v>0.81299999999999994</v>
      </c>
      <c r="D39868">
        <v>6.1161000000000003</v>
      </c>
      <c r="E39868">
        <v>0.13292799999999999</v>
      </c>
      <c r="F39868">
        <v>-0.39100000000000001</v>
      </c>
    </row>
    <row r="39869" spans="1:6" x14ac:dyDescent="0.2">
      <c r="A39869" s="2">
        <v>35844</v>
      </c>
      <c r="B39869" t="s">
        <v>57</v>
      </c>
      <c r="C39869">
        <v>27.2</v>
      </c>
      <c r="D39869">
        <v>126.29</v>
      </c>
      <c r="E39869">
        <v>0.21537700000000001</v>
      </c>
      <c r="F39869">
        <v>-0.48299999999999998</v>
      </c>
    </row>
    <row r="39870" spans="1:6" x14ac:dyDescent="0.2">
      <c r="A39870" s="2">
        <v>35844</v>
      </c>
      <c r="B39870" t="s">
        <v>58</v>
      </c>
      <c r="C39870">
        <v>0.105</v>
      </c>
      <c r="D39870">
        <v>1.6379999999999999</v>
      </c>
      <c r="E39870">
        <v>0.17199</v>
      </c>
      <c r="F39870">
        <v>-6.0999999999999999E-2</v>
      </c>
    </row>
    <row r="39871" spans="1:6" x14ac:dyDescent="0.2">
      <c r="A39871" s="2">
        <v>35844</v>
      </c>
      <c r="B39871" t="s">
        <v>59</v>
      </c>
      <c r="C39871">
        <v>0.58199999999999996</v>
      </c>
      <c r="D39871">
        <v>1</v>
      </c>
      <c r="E39871">
        <v>0.58199999999999996</v>
      </c>
      <c r="F39871">
        <v>0</v>
      </c>
    </row>
    <row r="39872" spans="1:6" x14ac:dyDescent="0.2">
      <c r="E39872">
        <v>1.346719</v>
      </c>
    </row>
    <row r="39873" spans="1:6" x14ac:dyDescent="0.2">
      <c r="D39873" t="s">
        <v>60</v>
      </c>
      <c r="E39873">
        <v>0.74254500000000001</v>
      </c>
    </row>
    <row r="39874" spans="1:6" x14ac:dyDescent="0.2">
      <c r="D39874" t="s">
        <v>61</v>
      </c>
      <c r="E39874">
        <v>1.3467199999999999</v>
      </c>
      <c r="F39874">
        <v>-0.19600000000000001</v>
      </c>
    </row>
    <row r="39876" spans="1:6" x14ac:dyDescent="0.2">
      <c r="A39876" s="2">
        <v>35845</v>
      </c>
      <c r="B39876" t="s">
        <v>55</v>
      </c>
      <c r="C39876">
        <v>0.44600000000000001</v>
      </c>
      <c r="D39876">
        <v>1.8185</v>
      </c>
      <c r="E39876">
        <v>0.245257</v>
      </c>
      <c r="F39876">
        <v>0.34100000000000003</v>
      </c>
    </row>
    <row r="39877" spans="1:6" x14ac:dyDescent="0.2">
      <c r="A39877" s="2">
        <v>35845</v>
      </c>
      <c r="B39877" t="s">
        <v>56</v>
      </c>
      <c r="C39877">
        <v>0.81299999999999994</v>
      </c>
      <c r="D39877">
        <v>6.0956999999999999</v>
      </c>
      <c r="E39877">
        <v>0.13337299999999999</v>
      </c>
      <c r="F39877">
        <v>0.33500000000000002</v>
      </c>
    </row>
    <row r="39878" spans="1:6" x14ac:dyDescent="0.2">
      <c r="A39878" s="2">
        <v>35845</v>
      </c>
      <c r="B39878" t="s">
        <v>57</v>
      </c>
      <c r="C39878">
        <v>27.2</v>
      </c>
      <c r="D39878">
        <v>126.19</v>
      </c>
      <c r="E39878">
        <v>0.21554799999999999</v>
      </c>
      <c r="F39878">
        <v>7.9000000000000001E-2</v>
      </c>
    </row>
    <row r="39879" spans="1:6" x14ac:dyDescent="0.2">
      <c r="A39879" s="2">
        <v>35845</v>
      </c>
      <c r="B39879" t="s">
        <v>58</v>
      </c>
      <c r="C39879">
        <v>0.105</v>
      </c>
      <c r="D39879">
        <v>1.6366000000000001</v>
      </c>
      <c r="E39879">
        <v>0.171843</v>
      </c>
      <c r="F39879">
        <v>-8.5000000000000006E-2</v>
      </c>
    </row>
    <row r="39880" spans="1:6" x14ac:dyDescent="0.2">
      <c r="A39880" s="2">
        <v>35845</v>
      </c>
      <c r="B39880" t="s">
        <v>59</v>
      </c>
      <c r="C39880">
        <v>0.58199999999999996</v>
      </c>
      <c r="D39880">
        <v>1</v>
      </c>
      <c r="E39880">
        <v>0.58199999999999996</v>
      </c>
      <c r="F39880">
        <v>0</v>
      </c>
    </row>
    <row r="39881" spans="1:6" x14ac:dyDescent="0.2">
      <c r="E39881">
        <v>1.3480209999999999</v>
      </c>
    </row>
    <row r="39882" spans="1:6" x14ac:dyDescent="0.2">
      <c r="D39882" t="s">
        <v>60</v>
      </c>
      <c r="E39882">
        <v>0.74182800000000004</v>
      </c>
    </row>
    <row r="39883" spans="1:6" x14ac:dyDescent="0.2">
      <c r="D39883" t="s">
        <v>61</v>
      </c>
      <c r="E39883">
        <v>1.34802</v>
      </c>
      <c r="F39883">
        <v>9.7000000000000003E-2</v>
      </c>
    </row>
    <row r="39885" spans="1:6" x14ac:dyDescent="0.2">
      <c r="A39885" s="2">
        <v>35846</v>
      </c>
      <c r="B39885" t="s">
        <v>55</v>
      </c>
      <c r="C39885">
        <v>0.44600000000000001</v>
      </c>
      <c r="D39885">
        <v>1.8194999999999999</v>
      </c>
      <c r="E39885">
        <v>0.24512200000000001</v>
      </c>
      <c r="F39885">
        <v>-5.5E-2</v>
      </c>
    </row>
    <row r="39886" spans="1:6" x14ac:dyDescent="0.2">
      <c r="A39886" s="2">
        <v>35846</v>
      </c>
      <c r="B39886" t="s">
        <v>56</v>
      </c>
      <c r="C39886">
        <v>0.81299999999999994</v>
      </c>
      <c r="D39886">
        <v>6.0991999999999997</v>
      </c>
      <c r="E39886">
        <v>0.133296</v>
      </c>
      <c r="F39886">
        <v>-5.7000000000000002E-2</v>
      </c>
    </row>
    <row r="39887" spans="1:6" x14ac:dyDescent="0.2">
      <c r="A39887" s="2">
        <v>35846</v>
      </c>
      <c r="B39887" t="s">
        <v>57</v>
      </c>
      <c r="C39887">
        <v>27.2</v>
      </c>
      <c r="D39887">
        <v>127.23</v>
      </c>
      <c r="E39887">
        <v>0.213786</v>
      </c>
      <c r="F39887">
        <v>-0.81699999999999995</v>
      </c>
    </row>
    <row r="39888" spans="1:6" x14ac:dyDescent="0.2">
      <c r="A39888" s="2">
        <v>35846</v>
      </c>
      <c r="B39888" t="s">
        <v>58</v>
      </c>
      <c r="C39888">
        <v>0.105</v>
      </c>
      <c r="D39888">
        <v>1.6363000000000001</v>
      </c>
      <c r="E39888">
        <v>0.17181199999999999</v>
      </c>
      <c r="F39888">
        <v>-1.7999999999999999E-2</v>
      </c>
    </row>
    <row r="39889" spans="1:6" x14ac:dyDescent="0.2">
      <c r="A39889" s="2">
        <v>35846</v>
      </c>
      <c r="B39889" t="s">
        <v>59</v>
      </c>
      <c r="C39889">
        <v>0.58199999999999996</v>
      </c>
      <c r="D39889">
        <v>1</v>
      </c>
      <c r="E39889">
        <v>0.58199999999999996</v>
      </c>
      <c r="F39889">
        <v>0</v>
      </c>
    </row>
    <row r="39890" spans="1:6" x14ac:dyDescent="0.2">
      <c r="E39890">
        <v>1.3460160000000001</v>
      </c>
    </row>
    <row r="39891" spans="1:6" x14ac:dyDescent="0.2">
      <c r="D39891" t="s">
        <v>60</v>
      </c>
      <c r="E39891">
        <v>0.74293299999999995</v>
      </c>
    </row>
    <row r="39892" spans="1:6" x14ac:dyDescent="0.2">
      <c r="D39892" t="s">
        <v>61</v>
      </c>
      <c r="E39892">
        <v>1.34602</v>
      </c>
      <c r="F39892">
        <v>-0.14799999999999999</v>
      </c>
    </row>
    <row r="39894" spans="1:6" x14ac:dyDescent="0.2">
      <c r="A39894" s="2">
        <v>35849</v>
      </c>
      <c r="B39894" t="s">
        <v>55</v>
      </c>
      <c r="C39894">
        <v>0.44600000000000001</v>
      </c>
      <c r="D39894">
        <v>1.8157000000000001</v>
      </c>
      <c r="E39894">
        <v>0.24563499999999999</v>
      </c>
      <c r="F39894">
        <v>0.20899999999999999</v>
      </c>
    </row>
    <row r="39895" spans="1:6" x14ac:dyDescent="0.2">
      <c r="A39895" s="2">
        <v>35849</v>
      </c>
      <c r="B39895" t="s">
        <v>56</v>
      </c>
      <c r="C39895">
        <v>0.81299999999999994</v>
      </c>
      <c r="D39895">
        <v>6.0872000000000002</v>
      </c>
      <c r="E39895">
        <v>0.13355900000000001</v>
      </c>
      <c r="F39895">
        <v>0.19700000000000001</v>
      </c>
    </row>
    <row r="39896" spans="1:6" x14ac:dyDescent="0.2">
      <c r="A39896" s="2">
        <v>35849</v>
      </c>
      <c r="B39896" t="s">
        <v>57</v>
      </c>
      <c r="C39896">
        <v>27.2</v>
      </c>
      <c r="D39896">
        <v>128.82</v>
      </c>
      <c r="E39896">
        <v>0.211147</v>
      </c>
      <c r="F39896">
        <v>-1.234</v>
      </c>
    </row>
    <row r="39897" spans="1:6" x14ac:dyDescent="0.2">
      <c r="A39897" s="2">
        <v>35849</v>
      </c>
      <c r="B39897" t="s">
        <v>58</v>
      </c>
      <c r="C39897">
        <v>0.105</v>
      </c>
      <c r="D39897">
        <v>1.6356999999999999</v>
      </c>
      <c r="E39897">
        <v>0.17174900000000001</v>
      </c>
      <c r="F39897">
        <v>-3.6999999999999998E-2</v>
      </c>
    </row>
    <row r="39898" spans="1:6" x14ac:dyDescent="0.2">
      <c r="A39898" s="2">
        <v>35849</v>
      </c>
      <c r="B39898" t="s">
        <v>59</v>
      </c>
      <c r="C39898">
        <v>0.58199999999999996</v>
      </c>
      <c r="D39898">
        <v>1</v>
      </c>
      <c r="E39898">
        <v>0.58199999999999996</v>
      </c>
      <c r="F39898">
        <v>0</v>
      </c>
    </row>
    <row r="39899" spans="1:6" x14ac:dyDescent="0.2">
      <c r="E39899">
        <v>1.34409</v>
      </c>
    </row>
    <row r="39900" spans="1:6" x14ac:dyDescent="0.2">
      <c r="D39900" t="s">
        <v>60</v>
      </c>
      <c r="E39900">
        <v>0.74399800000000005</v>
      </c>
    </row>
    <row r="39901" spans="1:6" x14ac:dyDescent="0.2">
      <c r="D39901" t="s">
        <v>61</v>
      </c>
      <c r="E39901">
        <v>1.34409</v>
      </c>
      <c r="F39901">
        <v>-0.14299999999999999</v>
      </c>
    </row>
    <row r="39903" spans="1:6" x14ac:dyDescent="0.2">
      <c r="A39903" s="2">
        <v>35850</v>
      </c>
      <c r="B39903" t="s">
        <v>55</v>
      </c>
      <c r="C39903">
        <v>0.44600000000000001</v>
      </c>
      <c r="D39903">
        <v>1.8004</v>
      </c>
      <c r="E39903">
        <v>0.247723</v>
      </c>
      <c r="F39903">
        <v>0.85</v>
      </c>
    </row>
    <row r="39904" spans="1:6" x14ac:dyDescent="0.2">
      <c r="A39904" s="2">
        <v>35850</v>
      </c>
      <c r="B39904" t="s">
        <v>56</v>
      </c>
      <c r="C39904">
        <v>0.81299999999999994</v>
      </c>
      <c r="D39904">
        <v>6.0361000000000002</v>
      </c>
      <c r="E39904">
        <v>0.13469</v>
      </c>
      <c r="F39904">
        <v>0.84699999999999998</v>
      </c>
    </row>
    <row r="39905" spans="1:6" x14ac:dyDescent="0.2">
      <c r="A39905" s="2">
        <v>35850</v>
      </c>
      <c r="B39905" t="s">
        <v>57</v>
      </c>
      <c r="C39905">
        <v>27.2</v>
      </c>
      <c r="D39905">
        <v>127.83</v>
      </c>
      <c r="E39905">
        <v>0.212783</v>
      </c>
      <c r="F39905">
        <v>-8.0000000000000002E-3</v>
      </c>
    </row>
    <row r="39906" spans="1:6" x14ac:dyDescent="0.2">
      <c r="A39906" s="2">
        <v>35850</v>
      </c>
      <c r="B39906" t="s">
        <v>58</v>
      </c>
      <c r="C39906">
        <v>0.105</v>
      </c>
      <c r="D39906">
        <v>1.6459999999999999</v>
      </c>
      <c r="E39906">
        <v>0.17283000000000001</v>
      </c>
      <c r="F39906">
        <v>0.63</v>
      </c>
    </row>
    <row r="39907" spans="1:6" x14ac:dyDescent="0.2">
      <c r="A39907" s="2">
        <v>35850</v>
      </c>
      <c r="B39907" t="s">
        <v>59</v>
      </c>
      <c r="C39907">
        <v>0.58199999999999996</v>
      </c>
      <c r="D39907">
        <v>1</v>
      </c>
      <c r="E39907">
        <v>0.58199999999999996</v>
      </c>
      <c r="F39907">
        <v>0</v>
      </c>
    </row>
    <row r="39908" spans="1:6" x14ac:dyDescent="0.2">
      <c r="E39908">
        <v>1.3500259999999999</v>
      </c>
    </row>
    <row r="39909" spans="1:6" x14ac:dyDescent="0.2">
      <c r="D39909" t="s">
        <v>60</v>
      </c>
      <c r="E39909">
        <v>0.740726</v>
      </c>
    </row>
    <row r="39910" spans="1:6" x14ac:dyDescent="0.2">
      <c r="D39910" t="s">
        <v>61</v>
      </c>
      <c r="E39910">
        <v>1.3500300000000001</v>
      </c>
      <c r="F39910">
        <v>0.318</v>
      </c>
    </row>
    <row r="39912" spans="1:6" x14ac:dyDescent="0.2">
      <c r="A39912" s="2">
        <v>35851</v>
      </c>
      <c r="B39912" t="s">
        <v>55</v>
      </c>
      <c r="C39912">
        <v>0.44600000000000001</v>
      </c>
      <c r="D39912">
        <v>1.8028</v>
      </c>
      <c r="E39912">
        <v>0.247393</v>
      </c>
      <c r="F39912">
        <v>-0.13300000000000001</v>
      </c>
    </row>
    <row r="39913" spans="1:6" x14ac:dyDescent="0.2">
      <c r="A39913" s="2">
        <v>35851</v>
      </c>
      <c r="B39913" t="s">
        <v>56</v>
      </c>
      <c r="C39913">
        <v>0.81299999999999994</v>
      </c>
      <c r="D39913">
        <v>6.0438000000000001</v>
      </c>
      <c r="E39913">
        <v>0.134518</v>
      </c>
      <c r="F39913">
        <v>-0.127</v>
      </c>
    </row>
    <row r="39914" spans="1:6" x14ac:dyDescent="0.2">
      <c r="A39914" s="2">
        <v>35851</v>
      </c>
      <c r="B39914" t="s">
        <v>57</v>
      </c>
      <c r="C39914">
        <v>27.2</v>
      </c>
      <c r="D39914">
        <v>127.32</v>
      </c>
      <c r="E39914">
        <v>0.21363499999999999</v>
      </c>
      <c r="F39914">
        <v>0.40100000000000002</v>
      </c>
    </row>
    <row r="39915" spans="1:6" x14ac:dyDescent="0.2">
      <c r="A39915" s="2">
        <v>35851</v>
      </c>
      <c r="B39915" t="s">
        <v>58</v>
      </c>
      <c r="C39915">
        <v>0.105</v>
      </c>
      <c r="D39915">
        <v>1.6484000000000001</v>
      </c>
      <c r="E39915">
        <v>0.17308200000000001</v>
      </c>
      <c r="F39915">
        <v>0.14599999999999999</v>
      </c>
    </row>
    <row r="39916" spans="1:6" x14ac:dyDescent="0.2">
      <c r="A39916" s="2">
        <v>35851</v>
      </c>
      <c r="B39916" t="s">
        <v>59</v>
      </c>
      <c r="C39916">
        <v>0.58199999999999996</v>
      </c>
      <c r="D39916">
        <v>1</v>
      </c>
      <c r="E39916">
        <v>0.58199999999999996</v>
      </c>
      <c r="F39916">
        <v>0</v>
      </c>
    </row>
    <row r="39917" spans="1:6" x14ac:dyDescent="0.2">
      <c r="E39917">
        <v>1.3506279999999999</v>
      </c>
    </row>
    <row r="39918" spans="1:6" x14ac:dyDescent="0.2">
      <c r="D39918" t="s">
        <v>60</v>
      </c>
      <c r="E39918">
        <v>0.74039600000000005</v>
      </c>
    </row>
    <row r="39919" spans="1:6" x14ac:dyDescent="0.2">
      <c r="D39919" t="s">
        <v>61</v>
      </c>
      <c r="E39919">
        <v>1.35063</v>
      </c>
      <c r="F39919">
        <v>4.3999999999999997E-2</v>
      </c>
    </row>
    <row r="39921" spans="1:6" x14ac:dyDescent="0.2">
      <c r="A39921" s="2">
        <v>35852</v>
      </c>
      <c r="B39921" t="s">
        <v>55</v>
      </c>
      <c r="C39921">
        <v>0.44600000000000001</v>
      </c>
      <c r="D39921">
        <v>1.8196000000000001</v>
      </c>
      <c r="E39921">
        <v>0.24510899999999999</v>
      </c>
      <c r="F39921">
        <v>-0.92300000000000004</v>
      </c>
    </row>
    <row r="39922" spans="1:6" x14ac:dyDescent="0.2">
      <c r="A39922" s="2">
        <v>35852</v>
      </c>
      <c r="B39922" t="s">
        <v>56</v>
      </c>
      <c r="C39922">
        <v>0.81299999999999994</v>
      </c>
      <c r="D39922">
        <v>6.1005000000000003</v>
      </c>
      <c r="E39922">
        <v>0.133268</v>
      </c>
      <c r="F39922">
        <v>-0.92900000000000005</v>
      </c>
    </row>
    <row r="39923" spans="1:6" x14ac:dyDescent="0.2">
      <c r="A39923" s="2">
        <v>35852</v>
      </c>
      <c r="B39923" t="s">
        <v>57</v>
      </c>
      <c r="C39923">
        <v>27.2</v>
      </c>
      <c r="D39923">
        <v>128.07</v>
      </c>
      <c r="E39923">
        <v>0.21238399999999999</v>
      </c>
      <c r="F39923">
        <v>-0.58599999999999997</v>
      </c>
    </row>
    <row r="39924" spans="1:6" x14ac:dyDescent="0.2">
      <c r="A39924" s="2">
        <v>35852</v>
      </c>
      <c r="B39924" t="s">
        <v>58</v>
      </c>
      <c r="C39924">
        <v>0.105</v>
      </c>
      <c r="D39924">
        <v>1.6404000000000001</v>
      </c>
      <c r="E39924">
        <v>0.17224200000000001</v>
      </c>
      <c r="F39924">
        <v>-0.48499999999999999</v>
      </c>
    </row>
    <row r="39925" spans="1:6" x14ac:dyDescent="0.2">
      <c r="A39925" s="2">
        <v>35852</v>
      </c>
      <c r="B39925" t="s">
        <v>59</v>
      </c>
      <c r="C39925">
        <v>0.58199999999999996</v>
      </c>
      <c r="D39925">
        <v>1</v>
      </c>
      <c r="E39925">
        <v>0.58199999999999996</v>
      </c>
      <c r="F39925">
        <v>0</v>
      </c>
    </row>
    <row r="39926" spans="1:6" x14ac:dyDescent="0.2">
      <c r="E39926">
        <v>1.3450029999999999</v>
      </c>
    </row>
    <row r="39927" spans="1:6" x14ac:dyDescent="0.2">
      <c r="D39927" t="s">
        <v>60</v>
      </c>
      <c r="E39927">
        <v>0.74349299999999996</v>
      </c>
    </row>
    <row r="39928" spans="1:6" x14ac:dyDescent="0.2">
      <c r="D39928" t="s">
        <v>61</v>
      </c>
      <c r="E39928">
        <v>1.345</v>
      </c>
      <c r="F39928">
        <v>-0.41699999999999998</v>
      </c>
    </row>
    <row r="39930" spans="1:6" x14ac:dyDescent="0.2">
      <c r="A39930" s="2">
        <v>35853</v>
      </c>
      <c r="B39930" t="s">
        <v>55</v>
      </c>
      <c r="C39930">
        <v>0.44600000000000001</v>
      </c>
      <c r="D39930">
        <v>1.8103</v>
      </c>
      <c r="E39930">
        <v>0.246368</v>
      </c>
      <c r="F39930">
        <v>0.51400000000000001</v>
      </c>
    </row>
    <row r="39931" spans="1:6" x14ac:dyDescent="0.2">
      <c r="A39931" s="2">
        <v>35853</v>
      </c>
      <c r="B39931" t="s">
        <v>56</v>
      </c>
      <c r="C39931">
        <v>0.81299999999999994</v>
      </c>
      <c r="D39931">
        <v>6.0704000000000002</v>
      </c>
      <c r="E39931">
        <v>0.13392899999999999</v>
      </c>
      <c r="F39931">
        <v>0.496</v>
      </c>
    </row>
    <row r="39932" spans="1:6" x14ac:dyDescent="0.2">
      <c r="A39932" s="2">
        <v>35853</v>
      </c>
      <c r="B39932" t="s">
        <v>57</v>
      </c>
      <c r="C39932">
        <v>27.2</v>
      </c>
      <c r="D39932">
        <v>126.35</v>
      </c>
      <c r="E39932">
        <v>0.21527499999999999</v>
      </c>
      <c r="F39932">
        <v>1.361</v>
      </c>
    </row>
    <row r="39933" spans="1:6" x14ac:dyDescent="0.2">
      <c r="A39933" s="2">
        <v>35853</v>
      </c>
      <c r="B39933" t="s">
        <v>58</v>
      </c>
      <c r="C39933">
        <v>0.105</v>
      </c>
      <c r="D39933">
        <v>1.6444000000000001</v>
      </c>
      <c r="E39933">
        <v>0.17266200000000001</v>
      </c>
      <c r="F39933">
        <v>0.24399999999999999</v>
      </c>
    </row>
    <row r="39934" spans="1:6" x14ac:dyDescent="0.2">
      <c r="A39934" s="2">
        <v>35853</v>
      </c>
      <c r="B39934" t="s">
        <v>59</v>
      </c>
      <c r="C39934">
        <v>0.58199999999999996</v>
      </c>
      <c r="D39934">
        <v>1</v>
      </c>
      <c r="E39934">
        <v>0.58199999999999996</v>
      </c>
      <c r="F39934">
        <v>0</v>
      </c>
    </row>
    <row r="39935" spans="1:6" x14ac:dyDescent="0.2">
      <c r="E39935">
        <v>1.3502339999999999</v>
      </c>
    </row>
    <row r="39936" spans="1:6" x14ac:dyDescent="0.2">
      <c r="D39936" t="s">
        <v>60</v>
      </c>
      <c r="E39936">
        <v>0.74061200000000005</v>
      </c>
    </row>
    <row r="39937" spans="1:6" x14ac:dyDescent="0.2">
      <c r="D39937" t="s">
        <v>61</v>
      </c>
      <c r="E39937">
        <v>1.35023</v>
      </c>
      <c r="F39937">
        <v>0.38900000000000001</v>
      </c>
    </row>
    <row r="39939" spans="1:6" x14ac:dyDescent="0.2">
      <c r="A39939" s="2">
        <v>35856</v>
      </c>
      <c r="B39939" t="s">
        <v>55</v>
      </c>
      <c r="C39939">
        <v>0.44600000000000001</v>
      </c>
      <c r="D39939">
        <v>1.8073999999999999</v>
      </c>
      <c r="E39939">
        <v>0.24676300000000001</v>
      </c>
      <c r="F39939">
        <v>0.16</v>
      </c>
    </row>
    <row r="39940" spans="1:6" x14ac:dyDescent="0.2">
      <c r="A39940" s="2">
        <v>35856</v>
      </c>
      <c r="B39940" t="s">
        <v>56</v>
      </c>
      <c r="C39940">
        <v>0.81299999999999994</v>
      </c>
      <c r="D39940">
        <v>6.0601000000000003</v>
      </c>
      <c r="E39940">
        <v>0.134156</v>
      </c>
      <c r="F39940">
        <v>0.17</v>
      </c>
    </row>
    <row r="39941" spans="1:6" x14ac:dyDescent="0.2">
      <c r="A39941" s="2">
        <v>35856</v>
      </c>
      <c r="B39941" t="s">
        <v>57</v>
      </c>
      <c r="C39941">
        <v>27.2</v>
      </c>
      <c r="D39941">
        <v>125.24</v>
      </c>
      <c r="E39941">
        <v>0.21718299999999999</v>
      </c>
      <c r="F39941">
        <v>0.88600000000000001</v>
      </c>
    </row>
    <row r="39942" spans="1:6" x14ac:dyDescent="0.2">
      <c r="A39942" s="2">
        <v>35856</v>
      </c>
      <c r="B39942" t="s">
        <v>58</v>
      </c>
      <c r="C39942">
        <v>0.105</v>
      </c>
      <c r="D39942">
        <v>1.6516</v>
      </c>
      <c r="E39942">
        <v>0.17341799999999999</v>
      </c>
      <c r="F39942">
        <v>0.438</v>
      </c>
    </row>
    <row r="39943" spans="1:6" x14ac:dyDescent="0.2">
      <c r="A39943" s="2">
        <v>35856</v>
      </c>
      <c r="B39943" t="s">
        <v>59</v>
      </c>
      <c r="C39943">
        <v>0.58199999999999996</v>
      </c>
      <c r="D39943">
        <v>1</v>
      </c>
      <c r="E39943">
        <v>0.58199999999999996</v>
      </c>
      <c r="F39943">
        <v>0</v>
      </c>
    </row>
    <row r="39944" spans="1:6" x14ac:dyDescent="0.2">
      <c r="E39944">
        <v>1.3535200000000001</v>
      </c>
    </row>
    <row r="39945" spans="1:6" x14ac:dyDescent="0.2">
      <c r="D39945" t="s">
        <v>60</v>
      </c>
      <c r="E39945">
        <v>0.73881399999999997</v>
      </c>
    </row>
    <row r="39946" spans="1:6" x14ac:dyDescent="0.2">
      <c r="D39946" t="s">
        <v>61</v>
      </c>
      <c r="E39946">
        <v>1.3535200000000001</v>
      </c>
      <c r="F39946">
        <v>0.24399999999999999</v>
      </c>
    </row>
    <row r="39948" spans="1:6" x14ac:dyDescent="0.2">
      <c r="A39948" s="2">
        <v>35857</v>
      </c>
      <c r="B39948" t="s">
        <v>55</v>
      </c>
      <c r="C39948">
        <v>0.44600000000000001</v>
      </c>
      <c r="D39948">
        <v>1.8164</v>
      </c>
      <c r="E39948">
        <v>0.24554100000000001</v>
      </c>
      <c r="F39948">
        <v>-0.495</v>
      </c>
    </row>
    <row r="39949" spans="1:6" x14ac:dyDescent="0.2">
      <c r="A39949" s="2">
        <v>35857</v>
      </c>
      <c r="B39949" t="s">
        <v>56</v>
      </c>
      <c r="C39949">
        <v>0.81299999999999994</v>
      </c>
      <c r="D39949">
        <v>6.0903</v>
      </c>
      <c r="E39949">
        <v>0.133491</v>
      </c>
      <c r="F39949">
        <v>-0.496</v>
      </c>
    </row>
    <row r="39950" spans="1:6" x14ac:dyDescent="0.2">
      <c r="A39950" s="2">
        <v>35857</v>
      </c>
      <c r="B39950" t="s">
        <v>57</v>
      </c>
      <c r="C39950">
        <v>27.2</v>
      </c>
      <c r="D39950">
        <v>126.14</v>
      </c>
      <c r="E39950">
        <v>0.21563299999999999</v>
      </c>
      <c r="F39950">
        <v>-0.71299999999999997</v>
      </c>
    </row>
    <row r="39951" spans="1:6" x14ac:dyDescent="0.2">
      <c r="A39951" s="2">
        <v>35857</v>
      </c>
      <c r="B39951" t="s">
        <v>58</v>
      </c>
      <c r="C39951">
        <v>0.105</v>
      </c>
      <c r="D39951">
        <v>1.6474</v>
      </c>
      <c r="E39951">
        <v>0.17297699999999999</v>
      </c>
      <c r="F39951">
        <v>-0.254</v>
      </c>
    </row>
    <row r="39952" spans="1:6" x14ac:dyDescent="0.2">
      <c r="A39952" s="2">
        <v>35857</v>
      </c>
      <c r="B39952" t="s">
        <v>59</v>
      </c>
      <c r="C39952">
        <v>0.58199999999999996</v>
      </c>
      <c r="D39952">
        <v>1</v>
      </c>
      <c r="E39952">
        <v>0.58199999999999996</v>
      </c>
      <c r="F39952">
        <v>0</v>
      </c>
    </row>
    <row r="39953" spans="1:6" x14ac:dyDescent="0.2">
      <c r="E39953">
        <v>1.349642</v>
      </c>
    </row>
    <row r="39954" spans="1:6" x14ac:dyDescent="0.2">
      <c r="D39954" t="s">
        <v>60</v>
      </c>
      <c r="E39954">
        <v>0.74093699999999996</v>
      </c>
    </row>
    <row r="39955" spans="1:6" x14ac:dyDescent="0.2">
      <c r="D39955" t="s">
        <v>61</v>
      </c>
      <c r="E39955">
        <v>1.34964</v>
      </c>
      <c r="F39955">
        <v>-0.28699999999999998</v>
      </c>
    </row>
    <row r="39957" spans="1:6" x14ac:dyDescent="0.2">
      <c r="A39957" s="2">
        <v>35858</v>
      </c>
      <c r="B39957" t="s">
        <v>55</v>
      </c>
      <c r="C39957">
        <v>0.44600000000000001</v>
      </c>
      <c r="D39957">
        <v>1.8162</v>
      </c>
      <c r="E39957">
        <v>0.24556800000000001</v>
      </c>
      <c r="F39957">
        <v>1.0999999999999999E-2</v>
      </c>
    </row>
    <row r="39958" spans="1:6" x14ac:dyDescent="0.2">
      <c r="A39958" s="2">
        <v>35858</v>
      </c>
      <c r="B39958" t="s">
        <v>56</v>
      </c>
      <c r="C39958">
        <v>0.81299999999999994</v>
      </c>
      <c r="D39958">
        <v>6.0890000000000004</v>
      </c>
      <c r="E39958">
        <v>0.133519</v>
      </c>
      <c r="F39958">
        <v>2.1000000000000001E-2</v>
      </c>
    </row>
    <row r="39959" spans="1:6" x14ac:dyDescent="0.2">
      <c r="A39959" s="2">
        <v>35858</v>
      </c>
      <c r="B39959" t="s">
        <v>57</v>
      </c>
      <c r="C39959">
        <v>27.2</v>
      </c>
      <c r="D39959">
        <v>126.1</v>
      </c>
      <c r="E39959">
        <v>0.215702</v>
      </c>
      <c r="F39959">
        <v>3.2000000000000001E-2</v>
      </c>
    </row>
    <row r="39960" spans="1:6" x14ac:dyDescent="0.2">
      <c r="A39960" s="2">
        <v>35858</v>
      </c>
      <c r="B39960" t="s">
        <v>58</v>
      </c>
      <c r="C39960">
        <v>0.105</v>
      </c>
      <c r="D39960">
        <v>1.6480999999999999</v>
      </c>
      <c r="E39960">
        <v>0.17305100000000001</v>
      </c>
      <c r="F39960">
        <v>4.2000000000000003E-2</v>
      </c>
    </row>
    <row r="39961" spans="1:6" x14ac:dyDescent="0.2">
      <c r="A39961" s="2">
        <v>35858</v>
      </c>
      <c r="B39961" t="s">
        <v>59</v>
      </c>
      <c r="C39961">
        <v>0.58199999999999996</v>
      </c>
      <c r="D39961">
        <v>1</v>
      </c>
      <c r="E39961">
        <v>0.58199999999999996</v>
      </c>
      <c r="F39961">
        <v>0</v>
      </c>
    </row>
    <row r="39962" spans="1:6" x14ac:dyDescent="0.2">
      <c r="E39962">
        <v>1.3498399999999999</v>
      </c>
    </row>
    <row r="39963" spans="1:6" x14ac:dyDescent="0.2">
      <c r="D39963" t="s">
        <v>60</v>
      </c>
      <c r="E39963">
        <v>0.74082899999999996</v>
      </c>
    </row>
    <row r="39964" spans="1:6" x14ac:dyDescent="0.2">
      <c r="D39964" t="s">
        <v>61</v>
      </c>
      <c r="E39964">
        <v>1.3498399999999999</v>
      </c>
      <c r="F39964">
        <v>1.4999999999999999E-2</v>
      </c>
    </row>
    <row r="39966" spans="1:6" x14ac:dyDescent="0.2">
      <c r="A39966" s="2">
        <v>35859</v>
      </c>
      <c r="B39966" t="s">
        <v>55</v>
      </c>
      <c r="C39966">
        <v>0.44600000000000001</v>
      </c>
      <c r="D39966">
        <v>1.8112999999999999</v>
      </c>
      <c r="E39966">
        <v>0.24623200000000001</v>
      </c>
      <c r="F39966">
        <v>0.27100000000000002</v>
      </c>
    </row>
    <row r="39967" spans="1:6" x14ac:dyDescent="0.2">
      <c r="A39967" s="2">
        <v>35859</v>
      </c>
      <c r="B39967" t="s">
        <v>56</v>
      </c>
      <c r="C39967">
        <v>0.81299999999999994</v>
      </c>
      <c r="D39967">
        <v>6.0735999999999999</v>
      </c>
      <c r="E39967">
        <v>0.133858</v>
      </c>
      <c r="F39967">
        <v>0.254</v>
      </c>
    </row>
    <row r="39968" spans="1:6" x14ac:dyDescent="0.2">
      <c r="A39968" s="2">
        <v>35859</v>
      </c>
      <c r="B39968" t="s">
        <v>57</v>
      </c>
      <c r="C39968">
        <v>27.2</v>
      </c>
      <c r="D39968">
        <v>127.15</v>
      </c>
      <c r="E39968">
        <v>0.213921</v>
      </c>
      <c r="F39968">
        <v>-0.82599999999999996</v>
      </c>
    </row>
    <row r="39969" spans="1:6" x14ac:dyDescent="0.2">
      <c r="A39969" s="2">
        <v>35859</v>
      </c>
      <c r="B39969" t="s">
        <v>58</v>
      </c>
      <c r="C39969">
        <v>0.105</v>
      </c>
      <c r="D39969">
        <v>1.6495</v>
      </c>
      <c r="E39969">
        <v>0.17319799999999999</v>
      </c>
      <c r="F39969">
        <v>8.5000000000000006E-2</v>
      </c>
    </row>
    <row r="39970" spans="1:6" x14ac:dyDescent="0.2">
      <c r="A39970" s="2">
        <v>35859</v>
      </c>
      <c r="B39970" t="s">
        <v>59</v>
      </c>
      <c r="C39970">
        <v>0.58199999999999996</v>
      </c>
      <c r="D39970">
        <v>1</v>
      </c>
      <c r="E39970">
        <v>0.58199999999999996</v>
      </c>
      <c r="F39970">
        <v>0</v>
      </c>
    </row>
    <row r="39971" spans="1:6" x14ac:dyDescent="0.2">
      <c r="E39971">
        <v>1.3492090000000001</v>
      </c>
    </row>
    <row r="39972" spans="1:6" x14ac:dyDescent="0.2">
      <c r="D39972" t="s">
        <v>60</v>
      </c>
      <c r="E39972">
        <v>0.74117500000000003</v>
      </c>
    </row>
    <row r="39973" spans="1:6" x14ac:dyDescent="0.2">
      <c r="D39973" t="s">
        <v>61</v>
      </c>
      <c r="E39973">
        <v>1.34921</v>
      </c>
      <c r="F39973">
        <v>-4.7E-2</v>
      </c>
    </row>
    <row r="39975" spans="1:6" x14ac:dyDescent="0.2">
      <c r="A39975" s="2">
        <v>35860</v>
      </c>
      <c r="B39975" t="s">
        <v>55</v>
      </c>
      <c r="C39975">
        <v>0.44600000000000001</v>
      </c>
      <c r="D39975">
        <v>1.8322000000000001</v>
      </c>
      <c r="E39975">
        <v>0.243423</v>
      </c>
      <c r="F39975">
        <v>-1.141</v>
      </c>
    </row>
    <row r="39976" spans="1:6" x14ac:dyDescent="0.2">
      <c r="A39976" s="2">
        <v>35860</v>
      </c>
      <c r="B39976" t="s">
        <v>56</v>
      </c>
      <c r="C39976">
        <v>0.81299999999999994</v>
      </c>
      <c r="D39976">
        <v>6.1426999999999996</v>
      </c>
      <c r="E39976">
        <v>0.132352</v>
      </c>
      <c r="F39976">
        <v>-1.125</v>
      </c>
    </row>
    <row r="39977" spans="1:6" x14ac:dyDescent="0.2">
      <c r="A39977" s="2">
        <v>35860</v>
      </c>
      <c r="B39977" t="s">
        <v>57</v>
      </c>
      <c r="C39977">
        <v>27.2</v>
      </c>
      <c r="D39977">
        <v>127.34</v>
      </c>
      <c r="E39977">
        <v>0.21360100000000001</v>
      </c>
      <c r="F39977">
        <v>-0.14899999999999999</v>
      </c>
    </row>
    <row r="39978" spans="1:6" x14ac:dyDescent="0.2">
      <c r="A39978" s="2">
        <v>35860</v>
      </c>
      <c r="B39978" t="s">
        <v>58</v>
      </c>
      <c r="C39978">
        <v>0.105</v>
      </c>
      <c r="D39978">
        <v>1.6365000000000001</v>
      </c>
      <c r="E39978">
        <v>0.17183300000000001</v>
      </c>
      <c r="F39978">
        <v>-0.78800000000000003</v>
      </c>
    </row>
    <row r="39979" spans="1:6" x14ac:dyDescent="0.2">
      <c r="A39979" s="2">
        <v>35860</v>
      </c>
      <c r="B39979" t="s">
        <v>59</v>
      </c>
      <c r="C39979">
        <v>0.58199999999999996</v>
      </c>
      <c r="D39979">
        <v>1</v>
      </c>
      <c r="E39979">
        <v>0.58199999999999996</v>
      </c>
      <c r="F39979">
        <v>0</v>
      </c>
    </row>
    <row r="39980" spans="1:6" x14ac:dyDescent="0.2">
      <c r="E39980">
        <v>1.3432090000000001</v>
      </c>
    </row>
    <row r="39981" spans="1:6" x14ac:dyDescent="0.2">
      <c r="D39981" t="s">
        <v>60</v>
      </c>
      <c r="E39981">
        <v>0.74448599999999998</v>
      </c>
    </row>
    <row r="39982" spans="1:6" x14ac:dyDescent="0.2">
      <c r="D39982" t="s">
        <v>61</v>
      </c>
      <c r="E39982">
        <v>1.34321</v>
      </c>
      <c r="F39982">
        <v>-0.44500000000000001</v>
      </c>
    </row>
    <row r="39984" spans="1:6" x14ac:dyDescent="0.2">
      <c r="A39984" s="2">
        <v>35863</v>
      </c>
      <c r="B39984" t="s">
        <v>55</v>
      </c>
      <c r="C39984">
        <v>0.44600000000000001</v>
      </c>
      <c r="D39984">
        <v>1.8286</v>
      </c>
      <c r="E39984">
        <v>0.24390200000000001</v>
      </c>
      <c r="F39984">
        <v>0.19700000000000001</v>
      </c>
    </row>
    <row r="39985" spans="1:6" x14ac:dyDescent="0.2">
      <c r="A39985" s="2">
        <v>35863</v>
      </c>
      <c r="B39985" t="s">
        <v>56</v>
      </c>
      <c r="C39985">
        <v>0.81299999999999994</v>
      </c>
      <c r="D39985">
        <v>6.1315</v>
      </c>
      <c r="E39985">
        <v>0.13259399999999999</v>
      </c>
      <c r="F39985">
        <v>0.183</v>
      </c>
    </row>
    <row r="39986" spans="1:6" x14ac:dyDescent="0.2">
      <c r="A39986" s="2">
        <v>35863</v>
      </c>
      <c r="B39986" t="s">
        <v>57</v>
      </c>
      <c r="C39986">
        <v>27.2</v>
      </c>
      <c r="D39986">
        <v>128.16</v>
      </c>
      <c r="E39986">
        <v>0.21223500000000001</v>
      </c>
      <c r="F39986">
        <v>-0.64</v>
      </c>
    </row>
    <row r="39987" spans="1:6" x14ac:dyDescent="0.2">
      <c r="A39987" s="2">
        <v>35863</v>
      </c>
      <c r="B39987" t="s">
        <v>58</v>
      </c>
      <c r="C39987">
        <v>0.105</v>
      </c>
      <c r="D39987">
        <v>1.6355999999999999</v>
      </c>
      <c r="E39987">
        <v>0.171738</v>
      </c>
      <c r="F39987">
        <v>-5.5E-2</v>
      </c>
    </row>
    <row r="39988" spans="1:6" x14ac:dyDescent="0.2">
      <c r="A39988" s="2">
        <v>35863</v>
      </c>
      <c r="B39988" t="s">
        <v>59</v>
      </c>
      <c r="C39988">
        <v>0.58199999999999996</v>
      </c>
      <c r="D39988">
        <v>1</v>
      </c>
      <c r="E39988">
        <v>0.58199999999999996</v>
      </c>
      <c r="F39988">
        <v>0</v>
      </c>
    </row>
    <row r="39989" spans="1:6" x14ac:dyDescent="0.2">
      <c r="E39989">
        <v>1.3424689999999999</v>
      </c>
    </row>
    <row r="39990" spans="1:6" x14ac:dyDescent="0.2">
      <c r="D39990" t="s">
        <v>60</v>
      </c>
      <c r="E39990">
        <v>0.744896</v>
      </c>
    </row>
    <row r="39991" spans="1:6" x14ac:dyDescent="0.2">
      <c r="D39991" t="s">
        <v>61</v>
      </c>
      <c r="E39991">
        <v>1.3424700000000001</v>
      </c>
      <c r="F39991">
        <v>-5.5E-2</v>
      </c>
    </row>
    <row r="39993" spans="1:6" x14ac:dyDescent="0.2">
      <c r="A39993" s="2">
        <v>35864</v>
      </c>
      <c r="B39993" t="s">
        <v>55</v>
      </c>
      <c r="C39993">
        <v>0.44600000000000001</v>
      </c>
      <c r="D39993">
        <v>1.831</v>
      </c>
      <c r="E39993">
        <v>0.24358299999999999</v>
      </c>
      <c r="F39993">
        <v>-0.13100000000000001</v>
      </c>
    </row>
    <row r="39994" spans="1:6" x14ac:dyDescent="0.2">
      <c r="A39994" s="2">
        <v>35864</v>
      </c>
      <c r="B39994" t="s">
        <v>56</v>
      </c>
      <c r="C39994">
        <v>0.81299999999999994</v>
      </c>
      <c r="D39994">
        <v>6.1394000000000002</v>
      </c>
      <c r="E39994">
        <v>0.13242300000000001</v>
      </c>
      <c r="F39994">
        <v>-0.129</v>
      </c>
    </row>
    <row r="39995" spans="1:6" x14ac:dyDescent="0.2">
      <c r="A39995" s="2">
        <v>35864</v>
      </c>
      <c r="B39995" t="s">
        <v>57</v>
      </c>
      <c r="C39995">
        <v>27.2</v>
      </c>
      <c r="D39995">
        <v>127.6</v>
      </c>
      <c r="E39995">
        <v>0.21316599999999999</v>
      </c>
      <c r="F39995">
        <v>0.439</v>
      </c>
    </row>
    <row r="39996" spans="1:6" x14ac:dyDescent="0.2">
      <c r="A39996" s="2">
        <v>35864</v>
      </c>
      <c r="B39996" t="s">
        <v>58</v>
      </c>
      <c r="C39996">
        <v>0.105</v>
      </c>
      <c r="D39996">
        <v>1.6359999999999999</v>
      </c>
      <c r="E39996">
        <v>0.17177999999999999</v>
      </c>
      <c r="F39996">
        <v>2.4E-2</v>
      </c>
    </row>
    <row r="39997" spans="1:6" x14ac:dyDescent="0.2">
      <c r="A39997" s="2">
        <v>35864</v>
      </c>
      <c r="B39997" t="s">
        <v>59</v>
      </c>
      <c r="C39997">
        <v>0.58199999999999996</v>
      </c>
      <c r="D39997">
        <v>1</v>
      </c>
      <c r="E39997">
        <v>0.58199999999999996</v>
      </c>
      <c r="F39997">
        <v>0</v>
      </c>
    </row>
    <row r="39998" spans="1:6" x14ac:dyDescent="0.2">
      <c r="E39998">
        <v>1.3429519999999999</v>
      </c>
    </row>
    <row r="39999" spans="1:6" x14ac:dyDescent="0.2">
      <c r="D39999" t="s">
        <v>60</v>
      </c>
      <c r="E39999">
        <v>0.74462799999999996</v>
      </c>
    </row>
    <row r="40000" spans="1:6" x14ac:dyDescent="0.2">
      <c r="D40000" t="s">
        <v>61</v>
      </c>
      <c r="E40000">
        <v>1.3429500000000001</v>
      </c>
      <c r="F40000">
        <v>3.5999999999999997E-2</v>
      </c>
    </row>
    <row r="40002" spans="1:6" x14ac:dyDescent="0.2">
      <c r="A40002" s="2">
        <v>35865</v>
      </c>
      <c r="B40002" t="s">
        <v>55</v>
      </c>
      <c r="C40002">
        <v>0.44600000000000001</v>
      </c>
      <c r="D40002">
        <v>1.8344</v>
      </c>
      <c r="E40002">
        <v>0.24313100000000001</v>
      </c>
      <c r="F40002">
        <v>-0.185</v>
      </c>
    </row>
    <row r="40003" spans="1:6" x14ac:dyDescent="0.2">
      <c r="A40003" s="2">
        <v>35865</v>
      </c>
      <c r="B40003" t="s">
        <v>56</v>
      </c>
      <c r="C40003">
        <v>0.81299999999999994</v>
      </c>
      <c r="D40003">
        <v>6.1508000000000003</v>
      </c>
      <c r="E40003">
        <v>0.13217799999999999</v>
      </c>
      <c r="F40003">
        <v>-0.185</v>
      </c>
    </row>
    <row r="40004" spans="1:6" x14ac:dyDescent="0.2">
      <c r="A40004" s="2">
        <v>35865</v>
      </c>
      <c r="B40004" t="s">
        <v>57</v>
      </c>
      <c r="C40004">
        <v>27.2</v>
      </c>
      <c r="D40004">
        <v>129.16999999999999</v>
      </c>
      <c r="E40004">
        <v>0.21057500000000001</v>
      </c>
      <c r="F40004">
        <v>-1.2150000000000001</v>
      </c>
    </row>
    <row r="40005" spans="1:6" x14ac:dyDescent="0.2">
      <c r="A40005" s="2">
        <v>35865</v>
      </c>
      <c r="B40005" t="s">
        <v>58</v>
      </c>
      <c r="C40005">
        <v>0.105</v>
      </c>
      <c r="D40005">
        <v>1.641</v>
      </c>
      <c r="E40005">
        <v>0.17230500000000001</v>
      </c>
      <c r="F40005">
        <v>0.30599999999999999</v>
      </c>
    </row>
    <row r="40006" spans="1:6" x14ac:dyDescent="0.2">
      <c r="A40006" s="2">
        <v>35865</v>
      </c>
      <c r="B40006" t="s">
        <v>59</v>
      </c>
      <c r="C40006">
        <v>0.58199999999999996</v>
      </c>
      <c r="D40006">
        <v>1</v>
      </c>
      <c r="E40006">
        <v>0.58199999999999996</v>
      </c>
      <c r="F40006">
        <v>0</v>
      </c>
    </row>
    <row r="40007" spans="1:6" x14ac:dyDescent="0.2">
      <c r="E40007">
        <v>1.3401890000000001</v>
      </c>
    </row>
    <row r="40008" spans="1:6" x14ac:dyDescent="0.2">
      <c r="D40008" t="s">
        <v>60</v>
      </c>
      <c r="E40008">
        <v>0.74616300000000002</v>
      </c>
    </row>
    <row r="40009" spans="1:6" x14ac:dyDescent="0.2">
      <c r="D40009" t="s">
        <v>61</v>
      </c>
      <c r="E40009">
        <v>1.34019</v>
      </c>
      <c r="F40009">
        <v>-0.20599999999999999</v>
      </c>
    </row>
    <row r="40011" spans="1:6" x14ac:dyDescent="0.2">
      <c r="A40011" s="2">
        <v>35866</v>
      </c>
      <c r="B40011" t="s">
        <v>55</v>
      </c>
      <c r="C40011">
        <v>0.44600000000000001</v>
      </c>
      <c r="D40011">
        <v>1.8325</v>
      </c>
      <c r="E40011">
        <v>0.24338299999999999</v>
      </c>
      <c r="F40011">
        <v>0.104</v>
      </c>
    </row>
    <row r="40012" spans="1:6" x14ac:dyDescent="0.2">
      <c r="A40012" s="2">
        <v>35866</v>
      </c>
      <c r="B40012" t="s">
        <v>56</v>
      </c>
      <c r="C40012">
        <v>0.81299999999999994</v>
      </c>
      <c r="D40012">
        <v>6.1443000000000003</v>
      </c>
      <c r="E40012">
        <v>0.13231799999999999</v>
      </c>
      <c r="F40012">
        <v>0.106</v>
      </c>
    </row>
    <row r="40013" spans="1:6" x14ac:dyDescent="0.2">
      <c r="A40013" s="2">
        <v>35866</v>
      </c>
      <c r="B40013" t="s">
        <v>57</v>
      </c>
      <c r="C40013">
        <v>27.2</v>
      </c>
      <c r="D40013">
        <v>129.69</v>
      </c>
      <c r="E40013">
        <v>0.209731</v>
      </c>
      <c r="F40013">
        <v>-0.40100000000000002</v>
      </c>
    </row>
    <row r="40014" spans="1:6" x14ac:dyDescent="0.2">
      <c r="A40014" s="2">
        <v>35866</v>
      </c>
      <c r="B40014" t="s">
        <v>58</v>
      </c>
      <c r="C40014">
        <v>0.105</v>
      </c>
      <c r="D40014">
        <v>1.6533</v>
      </c>
      <c r="E40014">
        <v>0.173597</v>
      </c>
      <c r="F40014">
        <v>0.75</v>
      </c>
    </row>
    <row r="40015" spans="1:6" x14ac:dyDescent="0.2">
      <c r="A40015" s="2">
        <v>35866</v>
      </c>
      <c r="B40015" t="s">
        <v>59</v>
      </c>
      <c r="C40015">
        <v>0.58199999999999996</v>
      </c>
      <c r="D40015">
        <v>1</v>
      </c>
      <c r="E40015">
        <v>0.58199999999999996</v>
      </c>
      <c r="F40015">
        <v>0</v>
      </c>
    </row>
    <row r="40016" spans="1:6" x14ac:dyDescent="0.2">
      <c r="E40016">
        <v>1.341029</v>
      </c>
    </row>
    <row r="40017" spans="1:6" x14ac:dyDescent="0.2">
      <c r="D40017" t="s">
        <v>60</v>
      </c>
      <c r="E40017">
        <v>0.74569600000000003</v>
      </c>
    </row>
    <row r="40018" spans="1:6" x14ac:dyDescent="0.2">
      <c r="D40018" t="s">
        <v>61</v>
      </c>
      <c r="E40018">
        <v>1.3410299999999999</v>
      </c>
      <c r="F40018">
        <v>6.3E-2</v>
      </c>
    </row>
    <row r="40020" spans="1:6" x14ac:dyDescent="0.2">
      <c r="A40020" s="2">
        <v>35867</v>
      </c>
      <c r="B40020" t="s">
        <v>55</v>
      </c>
      <c r="C40020">
        <v>0.44600000000000001</v>
      </c>
      <c r="D40020">
        <v>1.8275999999999999</v>
      </c>
      <c r="E40020">
        <v>0.244036</v>
      </c>
      <c r="F40020">
        <v>0.26800000000000002</v>
      </c>
    </row>
    <row r="40021" spans="1:6" x14ac:dyDescent="0.2">
      <c r="A40021" s="2">
        <v>35867</v>
      </c>
      <c r="B40021" t="s">
        <v>56</v>
      </c>
      <c r="C40021">
        <v>0.81299999999999994</v>
      </c>
      <c r="D40021">
        <v>6.1275000000000004</v>
      </c>
      <c r="E40021">
        <v>0.13268099999999999</v>
      </c>
      <c r="F40021">
        <v>0.27400000000000002</v>
      </c>
    </row>
    <row r="40022" spans="1:6" x14ac:dyDescent="0.2">
      <c r="A40022" s="2">
        <v>35867</v>
      </c>
      <c r="B40022" t="s">
        <v>57</v>
      </c>
      <c r="C40022">
        <v>27.2</v>
      </c>
      <c r="D40022">
        <v>128.82</v>
      </c>
      <c r="E40022">
        <v>0.211147</v>
      </c>
      <c r="F40022">
        <v>0.67500000000000004</v>
      </c>
    </row>
    <row r="40023" spans="1:6" x14ac:dyDescent="0.2">
      <c r="A40023" s="2">
        <v>35867</v>
      </c>
      <c r="B40023" t="s">
        <v>58</v>
      </c>
      <c r="C40023">
        <v>0.105</v>
      </c>
      <c r="D40023">
        <v>1.6624000000000001</v>
      </c>
      <c r="E40023">
        <v>0.17455200000000001</v>
      </c>
      <c r="F40023">
        <v>0.55000000000000004</v>
      </c>
    </row>
    <row r="40024" spans="1:6" x14ac:dyDescent="0.2">
      <c r="A40024" s="2">
        <v>35867</v>
      </c>
      <c r="B40024" t="s">
        <v>59</v>
      </c>
      <c r="C40024">
        <v>0.58199999999999996</v>
      </c>
      <c r="D40024">
        <v>1</v>
      </c>
      <c r="E40024">
        <v>0.58199999999999996</v>
      </c>
      <c r="F40024">
        <v>0</v>
      </c>
    </row>
    <row r="40025" spans="1:6" x14ac:dyDescent="0.2">
      <c r="E40025">
        <v>1.3444160000000001</v>
      </c>
    </row>
    <row r="40026" spans="1:6" x14ac:dyDescent="0.2">
      <c r="D40026" t="s">
        <v>60</v>
      </c>
      <c r="E40026">
        <v>0.74381699999999995</v>
      </c>
    </row>
    <row r="40027" spans="1:6" x14ac:dyDescent="0.2">
      <c r="D40027" t="s">
        <v>61</v>
      </c>
      <c r="E40027">
        <v>1.3444199999999999</v>
      </c>
      <c r="F40027">
        <v>0.253</v>
      </c>
    </row>
    <row r="40029" spans="1:6" x14ac:dyDescent="0.2">
      <c r="A40029" s="2">
        <v>35870</v>
      </c>
      <c r="B40029" t="s">
        <v>55</v>
      </c>
      <c r="C40029">
        <v>0.44600000000000001</v>
      </c>
      <c r="D40029">
        <v>1.8222</v>
      </c>
      <c r="E40029">
        <v>0.244759</v>
      </c>
      <c r="F40029">
        <v>0.29599999999999999</v>
      </c>
    </row>
    <row r="40030" spans="1:6" x14ac:dyDescent="0.2">
      <c r="A40030" s="2">
        <v>35870</v>
      </c>
      <c r="B40030" t="s">
        <v>56</v>
      </c>
      <c r="C40030">
        <v>0.81299999999999994</v>
      </c>
      <c r="D40030">
        <v>6.1098999999999997</v>
      </c>
      <c r="E40030">
        <v>0.13306299999999999</v>
      </c>
      <c r="F40030">
        <v>0.28799999999999998</v>
      </c>
    </row>
    <row r="40031" spans="1:6" x14ac:dyDescent="0.2">
      <c r="A40031" s="2">
        <v>35870</v>
      </c>
      <c r="B40031" t="s">
        <v>57</v>
      </c>
      <c r="C40031">
        <v>27.2</v>
      </c>
      <c r="D40031">
        <v>129.66999999999999</v>
      </c>
      <c r="E40031">
        <v>0.20976300000000001</v>
      </c>
      <c r="F40031">
        <v>-0.65600000000000003</v>
      </c>
    </row>
    <row r="40032" spans="1:6" x14ac:dyDescent="0.2">
      <c r="A40032" s="2">
        <v>35870</v>
      </c>
      <c r="B40032" t="s">
        <v>58</v>
      </c>
      <c r="C40032">
        <v>0.105</v>
      </c>
      <c r="D40032">
        <v>1.6701999999999999</v>
      </c>
      <c r="E40032">
        <v>0.175371</v>
      </c>
      <c r="F40032">
        <v>0.46899999999999997</v>
      </c>
    </row>
    <row r="40033" spans="1:6" x14ac:dyDescent="0.2">
      <c r="A40033" s="2">
        <v>35870</v>
      </c>
      <c r="B40033" t="s">
        <v>59</v>
      </c>
      <c r="C40033">
        <v>0.58199999999999996</v>
      </c>
      <c r="D40033">
        <v>1</v>
      </c>
      <c r="E40033">
        <v>0.58199999999999996</v>
      </c>
      <c r="F40033">
        <v>0</v>
      </c>
    </row>
    <row r="40034" spans="1:6" x14ac:dyDescent="0.2">
      <c r="E40034">
        <v>1.344956</v>
      </c>
    </row>
    <row r="40035" spans="1:6" x14ac:dyDescent="0.2">
      <c r="D40035" t="s">
        <v>60</v>
      </c>
      <c r="E40035">
        <v>0.74351900000000004</v>
      </c>
    </row>
    <row r="40036" spans="1:6" x14ac:dyDescent="0.2">
      <c r="D40036" t="s">
        <v>61</v>
      </c>
      <c r="E40036">
        <v>1.3449599999999999</v>
      </c>
      <c r="F40036">
        <v>0.04</v>
      </c>
    </row>
    <row r="40038" spans="1:6" x14ac:dyDescent="0.2">
      <c r="A40038" s="2">
        <v>35871</v>
      </c>
      <c r="B40038" t="s">
        <v>55</v>
      </c>
      <c r="C40038">
        <v>0.44600000000000001</v>
      </c>
      <c r="D40038">
        <v>1.8197000000000001</v>
      </c>
      <c r="E40038">
        <v>0.24509500000000001</v>
      </c>
      <c r="F40038">
        <v>0.13700000000000001</v>
      </c>
    </row>
    <row r="40039" spans="1:6" x14ac:dyDescent="0.2">
      <c r="A40039" s="2">
        <v>35871</v>
      </c>
      <c r="B40039" t="s">
        <v>56</v>
      </c>
      <c r="C40039">
        <v>0.81299999999999994</v>
      </c>
      <c r="D40039">
        <v>6.1020000000000003</v>
      </c>
      <c r="E40039">
        <v>0.13323499999999999</v>
      </c>
      <c r="F40039">
        <v>0.129</v>
      </c>
    </row>
    <row r="40040" spans="1:6" x14ac:dyDescent="0.2">
      <c r="A40040" s="2">
        <v>35871</v>
      </c>
      <c r="B40040" t="s">
        <v>57</v>
      </c>
      <c r="C40040">
        <v>27.2</v>
      </c>
      <c r="D40040">
        <v>129.58000000000001</v>
      </c>
      <c r="E40040">
        <v>0.20990900000000001</v>
      </c>
      <c r="F40040">
        <v>6.9000000000000006E-2</v>
      </c>
    </row>
    <row r="40041" spans="1:6" x14ac:dyDescent="0.2">
      <c r="A40041" s="2">
        <v>35871</v>
      </c>
      <c r="B40041" t="s">
        <v>58</v>
      </c>
      <c r="C40041">
        <v>0.105</v>
      </c>
      <c r="D40041">
        <v>1.6704000000000001</v>
      </c>
      <c r="E40041">
        <v>0.17539199999999999</v>
      </c>
      <c r="F40041">
        <v>1.2E-2</v>
      </c>
    </row>
    <row r="40042" spans="1:6" x14ac:dyDescent="0.2">
      <c r="A40042" s="2">
        <v>35871</v>
      </c>
      <c r="B40042" t="s">
        <v>59</v>
      </c>
      <c r="C40042">
        <v>0.58199999999999996</v>
      </c>
      <c r="D40042">
        <v>1</v>
      </c>
      <c r="E40042">
        <v>0.58199999999999996</v>
      </c>
      <c r="F40042">
        <v>0</v>
      </c>
    </row>
    <row r="40043" spans="1:6" x14ac:dyDescent="0.2">
      <c r="E40043">
        <v>1.345631</v>
      </c>
    </row>
    <row r="40044" spans="1:6" x14ac:dyDescent="0.2">
      <c r="D40044" t="s">
        <v>60</v>
      </c>
      <c r="E40044">
        <v>0.74314599999999997</v>
      </c>
    </row>
    <row r="40045" spans="1:6" x14ac:dyDescent="0.2">
      <c r="D40045" t="s">
        <v>61</v>
      </c>
      <c r="E40045">
        <v>1.3456300000000001</v>
      </c>
      <c r="F40045">
        <v>0.05</v>
      </c>
    </row>
    <row r="40047" spans="1:6" x14ac:dyDescent="0.2">
      <c r="A40047" s="2">
        <v>35872</v>
      </c>
      <c r="B40047" t="s">
        <v>55</v>
      </c>
      <c r="C40047">
        <v>0.44600000000000001</v>
      </c>
      <c r="D40047">
        <v>1.8211999999999999</v>
      </c>
      <c r="E40047">
        <v>0.244893</v>
      </c>
      <c r="F40047">
        <v>-8.2000000000000003E-2</v>
      </c>
    </row>
    <row r="40048" spans="1:6" x14ac:dyDescent="0.2">
      <c r="A40048" s="2">
        <v>35872</v>
      </c>
      <c r="B40048" t="s">
        <v>56</v>
      </c>
      <c r="C40048">
        <v>0.81299999999999994</v>
      </c>
      <c r="D40048">
        <v>6.1062000000000003</v>
      </c>
      <c r="E40048">
        <v>0.13314300000000001</v>
      </c>
      <c r="F40048">
        <v>-6.9000000000000006E-2</v>
      </c>
    </row>
    <row r="40049" spans="1:6" x14ac:dyDescent="0.2">
      <c r="A40049" s="2">
        <v>35872</v>
      </c>
      <c r="B40049" t="s">
        <v>57</v>
      </c>
      <c r="C40049">
        <v>27.2</v>
      </c>
      <c r="D40049">
        <v>130.32</v>
      </c>
      <c r="E40049">
        <v>0.20871700000000001</v>
      </c>
      <c r="F40049">
        <v>-0.56799999999999995</v>
      </c>
    </row>
    <row r="40050" spans="1:6" x14ac:dyDescent="0.2">
      <c r="A40050" s="2">
        <v>35872</v>
      </c>
      <c r="B40050" t="s">
        <v>58</v>
      </c>
      <c r="C40050">
        <v>0.105</v>
      </c>
      <c r="D40050">
        <v>1.6717</v>
      </c>
      <c r="E40050">
        <v>0.17552899999999999</v>
      </c>
      <c r="F40050">
        <v>7.8E-2</v>
      </c>
    </row>
    <row r="40051" spans="1:6" x14ac:dyDescent="0.2">
      <c r="A40051" s="2">
        <v>35872</v>
      </c>
      <c r="B40051" t="s">
        <v>59</v>
      </c>
      <c r="C40051">
        <v>0.58199999999999996</v>
      </c>
      <c r="D40051">
        <v>1</v>
      </c>
      <c r="E40051">
        <v>0.58199999999999996</v>
      </c>
      <c r="F40051">
        <v>0</v>
      </c>
    </row>
    <row r="40052" spans="1:6" x14ac:dyDescent="0.2">
      <c r="E40052">
        <v>1.344282</v>
      </c>
    </row>
    <row r="40053" spans="1:6" x14ac:dyDescent="0.2">
      <c r="D40053" t="s">
        <v>60</v>
      </c>
      <c r="E40053">
        <v>0.743892</v>
      </c>
    </row>
    <row r="40054" spans="1:6" x14ac:dyDescent="0.2">
      <c r="D40054" t="s">
        <v>61</v>
      </c>
      <c r="E40054">
        <v>1.3442799999999999</v>
      </c>
      <c r="F40054">
        <v>-0.1</v>
      </c>
    </row>
    <row r="40056" spans="1:6" x14ac:dyDescent="0.2">
      <c r="A40056" s="2">
        <v>35873</v>
      </c>
      <c r="B40056" t="s">
        <v>55</v>
      </c>
      <c r="C40056">
        <v>0.44600000000000001</v>
      </c>
      <c r="D40056">
        <v>1.8292999999999999</v>
      </c>
      <c r="E40056">
        <v>0.243809</v>
      </c>
      <c r="F40056">
        <v>-0.443</v>
      </c>
    </row>
    <row r="40057" spans="1:6" x14ac:dyDescent="0.2">
      <c r="A40057" s="2">
        <v>35873</v>
      </c>
      <c r="B40057" t="s">
        <v>56</v>
      </c>
      <c r="C40057">
        <v>0.81299999999999994</v>
      </c>
      <c r="D40057">
        <v>6.1322999999999999</v>
      </c>
      <c r="E40057">
        <v>0.132577</v>
      </c>
      <c r="F40057">
        <v>-0.42599999999999999</v>
      </c>
    </row>
    <row r="40058" spans="1:6" x14ac:dyDescent="0.2">
      <c r="A40058" s="2">
        <v>35873</v>
      </c>
      <c r="B40058" t="s">
        <v>57</v>
      </c>
      <c r="C40058">
        <v>27.2</v>
      </c>
      <c r="D40058">
        <v>129.65</v>
      </c>
      <c r="E40058">
        <v>0.20979600000000001</v>
      </c>
      <c r="F40058">
        <v>0.51700000000000002</v>
      </c>
    </row>
    <row r="40059" spans="1:6" x14ac:dyDescent="0.2">
      <c r="A40059" s="2">
        <v>35873</v>
      </c>
      <c r="B40059" t="s">
        <v>58</v>
      </c>
      <c r="C40059">
        <v>0.105</v>
      </c>
      <c r="D40059">
        <v>1.667</v>
      </c>
      <c r="E40059">
        <v>0.175035</v>
      </c>
      <c r="F40059">
        <v>-0.28100000000000003</v>
      </c>
    </row>
    <row r="40060" spans="1:6" x14ac:dyDescent="0.2">
      <c r="A40060" s="2">
        <v>35873</v>
      </c>
      <c r="B40060" t="s">
        <v>59</v>
      </c>
      <c r="C40060">
        <v>0.58199999999999996</v>
      </c>
      <c r="D40060">
        <v>1</v>
      </c>
      <c r="E40060">
        <v>0.58199999999999996</v>
      </c>
      <c r="F40060">
        <v>0</v>
      </c>
    </row>
    <row r="40061" spans="1:6" x14ac:dyDescent="0.2">
      <c r="E40061">
        <v>1.3432170000000001</v>
      </c>
    </row>
    <row r="40062" spans="1:6" x14ac:dyDescent="0.2">
      <c r="D40062" t="s">
        <v>60</v>
      </c>
      <c r="E40062">
        <v>0.74448099999999995</v>
      </c>
    </row>
    <row r="40063" spans="1:6" x14ac:dyDescent="0.2">
      <c r="D40063" t="s">
        <v>61</v>
      </c>
      <c r="E40063">
        <v>1.3432200000000001</v>
      </c>
      <c r="F40063">
        <v>-7.9000000000000001E-2</v>
      </c>
    </row>
    <row r="40065" spans="1:6" x14ac:dyDescent="0.2">
      <c r="A40065" s="2">
        <v>35874</v>
      </c>
      <c r="B40065" t="s">
        <v>55</v>
      </c>
      <c r="C40065">
        <v>0.44600000000000001</v>
      </c>
      <c r="D40065">
        <v>1.8324</v>
      </c>
      <c r="E40065">
        <v>0.243397</v>
      </c>
      <c r="F40065">
        <v>-0.16900000000000001</v>
      </c>
    </row>
    <row r="40066" spans="1:6" x14ac:dyDescent="0.2">
      <c r="A40066" s="2">
        <v>35874</v>
      </c>
      <c r="B40066" t="s">
        <v>56</v>
      </c>
      <c r="C40066">
        <v>0.81299999999999994</v>
      </c>
      <c r="D40066">
        <v>6.1413000000000002</v>
      </c>
      <c r="E40066">
        <v>0.132382</v>
      </c>
      <c r="F40066">
        <v>-0.14699999999999999</v>
      </c>
    </row>
    <row r="40067" spans="1:6" x14ac:dyDescent="0.2">
      <c r="A40067" s="2">
        <v>35874</v>
      </c>
      <c r="B40067" t="s">
        <v>57</v>
      </c>
      <c r="C40067">
        <v>27.2</v>
      </c>
      <c r="D40067">
        <v>130.08000000000001</v>
      </c>
      <c r="E40067">
        <v>0.20910200000000001</v>
      </c>
      <c r="F40067">
        <v>-0.33100000000000002</v>
      </c>
    </row>
    <row r="40068" spans="1:6" x14ac:dyDescent="0.2">
      <c r="A40068" s="2">
        <v>35874</v>
      </c>
      <c r="B40068" t="s">
        <v>58</v>
      </c>
      <c r="C40068">
        <v>0.105</v>
      </c>
      <c r="D40068">
        <v>1.6607000000000001</v>
      </c>
      <c r="E40068">
        <v>0.174374</v>
      </c>
      <c r="F40068">
        <v>-0.378</v>
      </c>
    </row>
    <row r="40069" spans="1:6" x14ac:dyDescent="0.2">
      <c r="A40069" s="2">
        <v>35874</v>
      </c>
      <c r="B40069" t="s">
        <v>59</v>
      </c>
      <c r="C40069">
        <v>0.58199999999999996</v>
      </c>
      <c r="D40069">
        <v>1</v>
      </c>
      <c r="E40069">
        <v>0.58199999999999996</v>
      </c>
      <c r="F40069">
        <v>0</v>
      </c>
    </row>
    <row r="40070" spans="1:6" x14ac:dyDescent="0.2">
      <c r="E40070">
        <v>1.3412550000000001</v>
      </c>
    </row>
    <row r="40071" spans="1:6" x14ac:dyDescent="0.2">
      <c r="D40071" t="s">
        <v>60</v>
      </c>
      <c r="E40071">
        <v>0.74556999999999995</v>
      </c>
    </row>
    <row r="40072" spans="1:6" x14ac:dyDescent="0.2">
      <c r="D40072" t="s">
        <v>61</v>
      </c>
      <c r="E40072">
        <v>1.3412599999999999</v>
      </c>
      <c r="F40072">
        <v>-0.14599999999999999</v>
      </c>
    </row>
    <row r="40074" spans="1:6" x14ac:dyDescent="0.2">
      <c r="A40074" s="2">
        <v>35877</v>
      </c>
      <c r="B40074" t="s">
        <v>55</v>
      </c>
      <c r="C40074">
        <v>0.44600000000000001</v>
      </c>
      <c r="D40074">
        <v>1.8302</v>
      </c>
      <c r="E40074">
        <v>0.24368899999999999</v>
      </c>
      <c r="F40074">
        <v>0.12</v>
      </c>
    </row>
    <row r="40075" spans="1:6" x14ac:dyDescent="0.2">
      <c r="A40075" s="2">
        <v>35877</v>
      </c>
      <c r="B40075" t="s">
        <v>56</v>
      </c>
      <c r="C40075">
        <v>0.81299999999999994</v>
      </c>
      <c r="D40075">
        <v>6.1341999999999999</v>
      </c>
      <c r="E40075">
        <v>0.13253599999999999</v>
      </c>
      <c r="F40075">
        <v>0.11600000000000001</v>
      </c>
    </row>
    <row r="40076" spans="1:6" x14ac:dyDescent="0.2">
      <c r="A40076" s="2">
        <v>35877</v>
      </c>
      <c r="B40076" t="s">
        <v>57</v>
      </c>
      <c r="C40076">
        <v>27.2</v>
      </c>
      <c r="D40076">
        <v>130.57</v>
      </c>
      <c r="E40076">
        <v>0.208317</v>
      </c>
      <c r="F40076">
        <v>-0.375</v>
      </c>
    </row>
    <row r="40077" spans="1:6" x14ac:dyDescent="0.2">
      <c r="A40077" s="2">
        <v>35877</v>
      </c>
      <c r="B40077" t="s">
        <v>58</v>
      </c>
      <c r="C40077">
        <v>0.105</v>
      </c>
      <c r="D40077">
        <v>1.6738999999999999</v>
      </c>
      <c r="E40077">
        <v>0.17576</v>
      </c>
      <c r="F40077">
        <v>0.79500000000000004</v>
      </c>
    </row>
    <row r="40078" spans="1:6" x14ac:dyDescent="0.2">
      <c r="A40078" s="2">
        <v>35877</v>
      </c>
      <c r="B40078" t="s">
        <v>59</v>
      </c>
      <c r="C40078">
        <v>0.58199999999999996</v>
      </c>
      <c r="D40078">
        <v>1</v>
      </c>
      <c r="E40078">
        <v>0.58199999999999996</v>
      </c>
      <c r="F40078">
        <v>0</v>
      </c>
    </row>
    <row r="40079" spans="1:6" x14ac:dyDescent="0.2">
      <c r="E40079">
        <v>1.3423020000000001</v>
      </c>
    </row>
    <row r="40080" spans="1:6" x14ac:dyDescent="0.2">
      <c r="D40080" t="s">
        <v>60</v>
      </c>
      <c r="E40080">
        <v>0.74498900000000001</v>
      </c>
    </row>
    <row r="40081" spans="1:6" x14ac:dyDescent="0.2">
      <c r="D40081" t="s">
        <v>61</v>
      </c>
      <c r="E40081">
        <v>1.3423</v>
      </c>
      <c r="F40081">
        <v>7.8E-2</v>
      </c>
    </row>
    <row r="40083" spans="1:6" x14ac:dyDescent="0.2">
      <c r="A40083" s="2">
        <v>35878</v>
      </c>
      <c r="B40083" t="s">
        <v>55</v>
      </c>
      <c r="C40083">
        <v>0.44600000000000001</v>
      </c>
      <c r="D40083">
        <v>1.8288</v>
      </c>
      <c r="E40083">
        <v>0.24387600000000001</v>
      </c>
      <c r="F40083">
        <v>7.6999999999999999E-2</v>
      </c>
    </row>
    <row r="40084" spans="1:6" x14ac:dyDescent="0.2">
      <c r="A40084" s="2">
        <v>35878</v>
      </c>
      <c r="B40084" t="s">
        <v>56</v>
      </c>
      <c r="C40084">
        <v>0.81299999999999994</v>
      </c>
      <c r="D40084">
        <v>6.1295000000000002</v>
      </c>
      <c r="E40084">
        <v>0.132637</v>
      </c>
      <c r="F40084">
        <v>7.6999999999999999E-2</v>
      </c>
    </row>
    <row r="40085" spans="1:6" x14ac:dyDescent="0.2">
      <c r="A40085" s="2">
        <v>35878</v>
      </c>
      <c r="B40085" t="s">
        <v>57</v>
      </c>
      <c r="C40085">
        <v>27.2</v>
      </c>
      <c r="D40085">
        <v>130.38</v>
      </c>
      <c r="E40085">
        <v>0.208621</v>
      </c>
      <c r="F40085">
        <v>0.14599999999999999</v>
      </c>
    </row>
    <row r="40086" spans="1:6" x14ac:dyDescent="0.2">
      <c r="A40086" s="2">
        <v>35878</v>
      </c>
      <c r="B40086" t="s">
        <v>58</v>
      </c>
      <c r="C40086">
        <v>0.105</v>
      </c>
      <c r="D40086">
        <v>1.6755</v>
      </c>
      <c r="E40086">
        <v>0.175928</v>
      </c>
      <c r="F40086">
        <v>9.6000000000000002E-2</v>
      </c>
    </row>
    <row r="40087" spans="1:6" x14ac:dyDescent="0.2">
      <c r="A40087" s="2">
        <v>35878</v>
      </c>
      <c r="B40087" t="s">
        <v>59</v>
      </c>
      <c r="C40087">
        <v>0.58199999999999996</v>
      </c>
      <c r="D40087">
        <v>1</v>
      </c>
      <c r="E40087">
        <v>0.58199999999999996</v>
      </c>
      <c r="F40087">
        <v>0</v>
      </c>
    </row>
    <row r="40088" spans="1:6" x14ac:dyDescent="0.2">
      <c r="E40088">
        <v>1.343062</v>
      </c>
    </row>
    <row r="40089" spans="1:6" x14ac:dyDescent="0.2">
      <c r="D40089" t="s">
        <v>60</v>
      </c>
      <c r="E40089">
        <v>0.74456699999999998</v>
      </c>
    </row>
    <row r="40090" spans="1:6" x14ac:dyDescent="0.2">
      <c r="D40090" t="s">
        <v>61</v>
      </c>
      <c r="E40090">
        <v>1.3430599999999999</v>
      </c>
      <c r="F40090">
        <v>5.7000000000000002E-2</v>
      </c>
    </row>
    <row r="40092" spans="1:6" x14ac:dyDescent="0.2">
      <c r="A40092" s="2">
        <v>35879</v>
      </c>
      <c r="B40092" t="s">
        <v>55</v>
      </c>
      <c r="C40092">
        <v>0.44600000000000001</v>
      </c>
      <c r="D40092">
        <v>1.8314999999999999</v>
      </c>
      <c r="E40092">
        <v>0.24351600000000001</v>
      </c>
      <c r="F40092">
        <v>-0.14699999999999999</v>
      </c>
    </row>
    <row r="40093" spans="1:6" x14ac:dyDescent="0.2">
      <c r="A40093" s="2">
        <v>35879</v>
      </c>
      <c r="B40093" t="s">
        <v>56</v>
      </c>
      <c r="C40093">
        <v>0.81299999999999994</v>
      </c>
      <c r="D40093">
        <v>6.1383999999999999</v>
      </c>
      <c r="E40093">
        <v>0.13244500000000001</v>
      </c>
      <c r="F40093">
        <v>-0.14499999999999999</v>
      </c>
    </row>
    <row r="40094" spans="1:6" x14ac:dyDescent="0.2">
      <c r="A40094" s="2">
        <v>35879</v>
      </c>
      <c r="B40094" t="s">
        <v>57</v>
      </c>
      <c r="C40094">
        <v>27.2</v>
      </c>
      <c r="D40094">
        <v>129.88</v>
      </c>
      <c r="E40094">
        <v>0.209424</v>
      </c>
      <c r="F40094">
        <v>0.38500000000000001</v>
      </c>
    </row>
    <row r="40095" spans="1:6" x14ac:dyDescent="0.2">
      <c r="A40095" s="2">
        <v>35879</v>
      </c>
      <c r="B40095" t="s">
        <v>58</v>
      </c>
      <c r="C40095">
        <v>0.105</v>
      </c>
      <c r="D40095">
        <v>1.6740999999999999</v>
      </c>
      <c r="E40095">
        <v>0.17578099999999999</v>
      </c>
      <c r="F40095">
        <v>-8.4000000000000005E-2</v>
      </c>
    </row>
    <row r="40096" spans="1:6" x14ac:dyDescent="0.2">
      <c r="A40096" s="2">
        <v>35879</v>
      </c>
      <c r="B40096" t="s">
        <v>59</v>
      </c>
      <c r="C40096">
        <v>0.58199999999999996</v>
      </c>
      <c r="D40096">
        <v>1</v>
      </c>
      <c r="E40096">
        <v>0.58199999999999996</v>
      </c>
      <c r="F40096">
        <v>0</v>
      </c>
    </row>
    <row r="40097" spans="1:6" x14ac:dyDescent="0.2">
      <c r="E40097">
        <v>1.3431660000000001</v>
      </c>
    </row>
    <row r="40098" spans="1:6" x14ac:dyDescent="0.2">
      <c r="D40098" t="s">
        <v>60</v>
      </c>
      <c r="E40098">
        <v>0.74451000000000001</v>
      </c>
    </row>
    <row r="40099" spans="1:6" x14ac:dyDescent="0.2">
      <c r="D40099" t="s">
        <v>61</v>
      </c>
      <c r="E40099">
        <v>1.34317</v>
      </c>
      <c r="F40099">
        <v>8.0000000000000002E-3</v>
      </c>
    </row>
    <row r="40101" spans="1:6" x14ac:dyDescent="0.2">
      <c r="A40101" s="2">
        <v>35880</v>
      </c>
      <c r="B40101" t="s">
        <v>55</v>
      </c>
      <c r="C40101">
        <v>0.44600000000000001</v>
      </c>
      <c r="D40101">
        <v>1.8284</v>
      </c>
      <c r="E40101">
        <v>0.24392900000000001</v>
      </c>
      <c r="F40101">
        <v>0.17</v>
      </c>
    </row>
    <row r="40102" spans="1:6" x14ac:dyDescent="0.2">
      <c r="A40102" s="2">
        <v>35880</v>
      </c>
      <c r="B40102" t="s">
        <v>56</v>
      </c>
      <c r="C40102">
        <v>0.81299999999999994</v>
      </c>
      <c r="D40102">
        <v>6.1280000000000001</v>
      </c>
      <c r="E40102">
        <v>0.13267000000000001</v>
      </c>
      <c r="F40102">
        <v>0.17</v>
      </c>
    </row>
    <row r="40103" spans="1:6" x14ac:dyDescent="0.2">
      <c r="A40103" s="2">
        <v>35880</v>
      </c>
      <c r="B40103" t="s">
        <v>57</v>
      </c>
      <c r="C40103">
        <v>27.2</v>
      </c>
      <c r="D40103">
        <v>129.05000000000001</v>
      </c>
      <c r="E40103">
        <v>0.21077099999999999</v>
      </c>
      <c r="F40103">
        <v>0.64300000000000002</v>
      </c>
    </row>
    <row r="40104" spans="1:6" x14ac:dyDescent="0.2">
      <c r="A40104" s="2">
        <v>35880</v>
      </c>
      <c r="B40104" t="s">
        <v>58</v>
      </c>
      <c r="C40104">
        <v>0.105</v>
      </c>
      <c r="D40104">
        <v>1.6740999999999999</v>
      </c>
      <c r="E40104">
        <v>0.17578099999999999</v>
      </c>
    </row>
    <row r="40105" spans="1:6" x14ac:dyDescent="0.2">
      <c r="A40105" s="2">
        <v>35880</v>
      </c>
      <c r="B40105" t="s">
        <v>59</v>
      </c>
      <c r="C40105">
        <v>0.58199999999999996</v>
      </c>
      <c r="D40105">
        <v>1</v>
      </c>
      <c r="E40105">
        <v>0.58199999999999996</v>
      </c>
      <c r="F40105">
        <v>0</v>
      </c>
    </row>
    <row r="40106" spans="1:6" x14ac:dyDescent="0.2">
      <c r="E40106">
        <v>1.345151</v>
      </c>
    </row>
    <row r="40107" spans="1:6" x14ac:dyDescent="0.2">
      <c r="D40107" t="s">
        <v>60</v>
      </c>
      <c r="E40107">
        <v>0.74341100000000004</v>
      </c>
    </row>
    <row r="40108" spans="1:6" x14ac:dyDescent="0.2">
      <c r="D40108" t="s">
        <v>61</v>
      </c>
      <c r="E40108">
        <v>1.3451500000000001</v>
      </c>
      <c r="F40108">
        <v>0.14699999999999999</v>
      </c>
    </row>
    <row r="40110" spans="1:6" x14ac:dyDescent="0.2">
      <c r="A40110" s="2">
        <v>35881</v>
      </c>
      <c r="B40110" t="s">
        <v>55</v>
      </c>
      <c r="C40110">
        <v>0.44600000000000001</v>
      </c>
      <c r="D40110">
        <v>1.8205</v>
      </c>
      <c r="E40110">
        <v>0.24498800000000001</v>
      </c>
      <c r="F40110">
        <v>0.434</v>
      </c>
    </row>
    <row r="40111" spans="1:6" x14ac:dyDescent="0.2">
      <c r="A40111" s="2">
        <v>35881</v>
      </c>
      <c r="B40111" t="s">
        <v>56</v>
      </c>
      <c r="C40111">
        <v>0.81299999999999994</v>
      </c>
      <c r="D40111">
        <v>6.1010999999999997</v>
      </c>
      <c r="E40111">
        <v>0.13325500000000001</v>
      </c>
      <c r="F40111">
        <v>0.441</v>
      </c>
    </row>
    <row r="40112" spans="1:6" x14ac:dyDescent="0.2">
      <c r="A40112" s="2">
        <v>35881</v>
      </c>
      <c r="B40112" t="s">
        <v>57</v>
      </c>
      <c r="C40112">
        <v>27.2</v>
      </c>
      <c r="D40112">
        <v>129.34</v>
      </c>
      <c r="E40112">
        <v>0.21029800000000001</v>
      </c>
      <c r="F40112">
        <v>-0.224</v>
      </c>
    </row>
    <row r="40113" spans="1:6" x14ac:dyDescent="0.2">
      <c r="A40113" s="2">
        <v>35881</v>
      </c>
      <c r="B40113" t="s">
        <v>58</v>
      </c>
      <c r="C40113">
        <v>0.105</v>
      </c>
      <c r="D40113">
        <v>1.6835</v>
      </c>
      <c r="E40113">
        <v>0.17676800000000001</v>
      </c>
      <c r="F40113">
        <v>0.56100000000000005</v>
      </c>
    </row>
    <row r="40114" spans="1:6" x14ac:dyDescent="0.2">
      <c r="A40114" s="2">
        <v>35881</v>
      </c>
      <c r="B40114" t="s">
        <v>59</v>
      </c>
      <c r="C40114">
        <v>0.58199999999999996</v>
      </c>
      <c r="D40114">
        <v>1</v>
      </c>
      <c r="E40114">
        <v>0.58199999999999996</v>
      </c>
      <c r="F40114">
        <v>0</v>
      </c>
    </row>
    <row r="40115" spans="1:6" x14ac:dyDescent="0.2">
      <c r="E40115">
        <v>1.3473090000000001</v>
      </c>
    </row>
    <row r="40116" spans="1:6" x14ac:dyDescent="0.2">
      <c r="D40116" t="s">
        <v>60</v>
      </c>
      <c r="E40116">
        <v>0.74221999999999999</v>
      </c>
    </row>
    <row r="40117" spans="1:6" x14ac:dyDescent="0.2">
      <c r="D40117" t="s">
        <v>61</v>
      </c>
      <c r="E40117">
        <v>1.34731</v>
      </c>
      <c r="F40117">
        <v>0.161</v>
      </c>
    </row>
    <row r="40119" spans="1:6" x14ac:dyDescent="0.2">
      <c r="A40119" s="2">
        <v>35884</v>
      </c>
      <c r="B40119" t="s">
        <v>55</v>
      </c>
      <c r="C40119">
        <v>0.44600000000000001</v>
      </c>
      <c r="D40119">
        <v>1.8343</v>
      </c>
      <c r="E40119">
        <v>0.243145</v>
      </c>
      <c r="F40119">
        <v>-0.752</v>
      </c>
    </row>
    <row r="40120" spans="1:6" x14ac:dyDescent="0.2">
      <c r="A40120" s="2">
        <v>35884</v>
      </c>
      <c r="B40120" t="s">
        <v>56</v>
      </c>
      <c r="C40120">
        <v>0.81299999999999994</v>
      </c>
      <c r="D40120">
        <v>6.1466000000000003</v>
      </c>
      <c r="E40120">
        <v>0.132268</v>
      </c>
      <c r="F40120">
        <v>-0.74</v>
      </c>
    </row>
    <row r="40121" spans="1:6" x14ac:dyDescent="0.2">
      <c r="A40121" s="2">
        <v>35884</v>
      </c>
      <c r="B40121" t="s">
        <v>57</v>
      </c>
      <c r="C40121">
        <v>27.2</v>
      </c>
      <c r="D40121">
        <v>131.93</v>
      </c>
      <c r="E40121">
        <v>0.20616999999999999</v>
      </c>
      <c r="F40121">
        <v>-1.9630000000000001</v>
      </c>
    </row>
    <row r="40122" spans="1:6" x14ac:dyDescent="0.2">
      <c r="A40122" s="2">
        <v>35884</v>
      </c>
      <c r="B40122" t="s">
        <v>58</v>
      </c>
      <c r="C40122">
        <v>0.105</v>
      </c>
      <c r="D40122">
        <v>1.6805000000000001</v>
      </c>
      <c r="E40122">
        <v>0.176453</v>
      </c>
      <c r="F40122">
        <v>-0.17799999999999999</v>
      </c>
    </row>
    <row r="40123" spans="1:6" x14ac:dyDescent="0.2">
      <c r="A40123" s="2">
        <v>35884</v>
      </c>
      <c r="B40123" t="s">
        <v>59</v>
      </c>
      <c r="C40123">
        <v>0.58199999999999996</v>
      </c>
      <c r="D40123">
        <v>1</v>
      </c>
      <c r="E40123">
        <v>0.58199999999999996</v>
      </c>
      <c r="F40123">
        <v>0</v>
      </c>
    </row>
    <row r="40124" spans="1:6" x14ac:dyDescent="0.2">
      <c r="E40124">
        <v>1.340036</v>
      </c>
    </row>
    <row r="40125" spans="1:6" x14ac:dyDescent="0.2">
      <c r="D40125" t="s">
        <v>60</v>
      </c>
      <c r="E40125">
        <v>0.74624900000000005</v>
      </c>
    </row>
    <row r="40126" spans="1:6" x14ac:dyDescent="0.2">
      <c r="D40126" t="s">
        <v>61</v>
      </c>
      <c r="E40126">
        <v>1.3400399999999999</v>
      </c>
      <c r="F40126">
        <v>-0.54</v>
      </c>
    </row>
    <row r="40128" spans="1:6" x14ac:dyDescent="0.2">
      <c r="A40128" s="2">
        <v>35885</v>
      </c>
      <c r="B40128" t="s">
        <v>55</v>
      </c>
      <c r="C40128">
        <v>0.44600000000000001</v>
      </c>
      <c r="D40128">
        <v>1.8472</v>
      </c>
      <c r="E40128">
        <v>0.24144699999999999</v>
      </c>
      <c r="F40128">
        <v>-0.69799999999999995</v>
      </c>
    </row>
    <row r="40129" spans="1:6" x14ac:dyDescent="0.2">
      <c r="A40129" s="2">
        <v>35885</v>
      </c>
      <c r="B40129" t="s">
        <v>56</v>
      </c>
      <c r="C40129">
        <v>0.81299999999999994</v>
      </c>
      <c r="D40129">
        <v>6.1890000000000001</v>
      </c>
      <c r="E40129">
        <v>0.13136200000000001</v>
      </c>
      <c r="F40129">
        <v>-0.68500000000000005</v>
      </c>
    </row>
    <row r="40130" spans="1:6" x14ac:dyDescent="0.2">
      <c r="A40130" s="2">
        <v>35885</v>
      </c>
      <c r="B40130" t="s">
        <v>57</v>
      </c>
      <c r="C40130">
        <v>27.2</v>
      </c>
      <c r="D40130">
        <v>132.9</v>
      </c>
      <c r="E40130">
        <v>0.20466500000000001</v>
      </c>
      <c r="F40130">
        <v>-0.73</v>
      </c>
    </row>
    <row r="40131" spans="1:6" x14ac:dyDescent="0.2">
      <c r="A40131" s="2">
        <v>35885</v>
      </c>
      <c r="B40131" t="s">
        <v>58</v>
      </c>
      <c r="C40131">
        <v>0.105</v>
      </c>
      <c r="D40131">
        <v>1.6800999999999999</v>
      </c>
      <c r="E40131">
        <v>0.17641100000000001</v>
      </c>
      <c r="F40131">
        <v>-2.4E-2</v>
      </c>
    </row>
    <row r="40132" spans="1:6" x14ac:dyDescent="0.2">
      <c r="A40132" s="2">
        <v>35885</v>
      </c>
      <c r="B40132" t="s">
        <v>59</v>
      </c>
      <c r="C40132">
        <v>0.58199999999999996</v>
      </c>
      <c r="D40132">
        <v>1</v>
      </c>
      <c r="E40132">
        <v>0.58199999999999996</v>
      </c>
      <c r="F40132">
        <v>0</v>
      </c>
    </row>
    <row r="40133" spans="1:6" x14ac:dyDescent="0.2">
      <c r="E40133">
        <v>1.335885</v>
      </c>
    </row>
    <row r="40134" spans="1:6" x14ac:dyDescent="0.2">
      <c r="D40134" t="s">
        <v>60</v>
      </c>
      <c r="E40134">
        <v>0.74856699999999998</v>
      </c>
    </row>
    <row r="40135" spans="1:6" x14ac:dyDescent="0.2">
      <c r="D40135" t="s">
        <v>61</v>
      </c>
      <c r="E40135">
        <v>1.33589</v>
      </c>
      <c r="F40135">
        <v>-0.31</v>
      </c>
    </row>
    <row r="40137" spans="1:6" x14ac:dyDescent="0.2">
      <c r="A40137" s="2">
        <v>35886</v>
      </c>
      <c r="B40137" t="s">
        <v>55</v>
      </c>
      <c r="C40137">
        <v>0.44600000000000001</v>
      </c>
      <c r="D40137">
        <v>1.8492999999999999</v>
      </c>
      <c r="E40137">
        <v>0.241172</v>
      </c>
      <c r="F40137">
        <v>-0.114</v>
      </c>
    </row>
    <row r="40138" spans="1:6" x14ac:dyDescent="0.2">
      <c r="A40138" s="2">
        <v>35886</v>
      </c>
      <c r="B40138" t="s">
        <v>56</v>
      </c>
      <c r="C40138">
        <v>0.81299999999999994</v>
      </c>
      <c r="D40138">
        <v>6.1955</v>
      </c>
      <c r="E40138">
        <v>0.13122400000000001</v>
      </c>
      <c r="F40138">
        <v>-0.105</v>
      </c>
    </row>
    <row r="40139" spans="1:6" x14ac:dyDescent="0.2">
      <c r="A40139" s="2">
        <v>35886</v>
      </c>
      <c r="B40139" t="s">
        <v>57</v>
      </c>
      <c r="C40139">
        <v>27.2</v>
      </c>
      <c r="D40139">
        <v>133.4</v>
      </c>
      <c r="E40139">
        <v>0.203898</v>
      </c>
      <c r="F40139">
        <v>-0.375</v>
      </c>
    </row>
    <row r="40140" spans="1:6" x14ac:dyDescent="0.2">
      <c r="A40140" s="2">
        <v>35886</v>
      </c>
      <c r="B40140" t="s">
        <v>58</v>
      </c>
      <c r="C40140">
        <v>0.105</v>
      </c>
      <c r="D40140">
        <v>1.6777</v>
      </c>
      <c r="E40140">
        <v>0.17615900000000001</v>
      </c>
      <c r="F40140">
        <v>-0.14299999999999999</v>
      </c>
    </row>
    <row r="40141" spans="1:6" x14ac:dyDescent="0.2">
      <c r="A40141" s="2">
        <v>35886</v>
      </c>
      <c r="B40141" t="s">
        <v>59</v>
      </c>
      <c r="C40141">
        <v>0.58199999999999996</v>
      </c>
      <c r="D40141">
        <v>1</v>
      </c>
      <c r="E40141">
        <v>0.58199999999999996</v>
      </c>
      <c r="F40141">
        <v>0</v>
      </c>
    </row>
    <row r="40142" spans="1:6" x14ac:dyDescent="0.2">
      <c r="E40142">
        <v>1.3344529999999999</v>
      </c>
    </row>
    <row r="40143" spans="1:6" x14ac:dyDescent="0.2">
      <c r="D40143" t="s">
        <v>60</v>
      </c>
      <c r="E40143">
        <v>0.74937100000000001</v>
      </c>
    </row>
    <row r="40144" spans="1:6" x14ac:dyDescent="0.2">
      <c r="D40144" t="s">
        <v>61</v>
      </c>
      <c r="E40144">
        <v>1.3344499999999999</v>
      </c>
      <c r="F40144">
        <v>-0.108</v>
      </c>
    </row>
    <row r="40146" spans="1:6" x14ac:dyDescent="0.2">
      <c r="A40146" s="2">
        <v>35887</v>
      </c>
      <c r="B40146" t="s">
        <v>55</v>
      </c>
      <c r="C40146">
        <v>0.44600000000000001</v>
      </c>
      <c r="D40146">
        <v>1.8492999999999999</v>
      </c>
      <c r="E40146">
        <v>0.241172</v>
      </c>
    </row>
    <row r="40147" spans="1:6" x14ac:dyDescent="0.2">
      <c r="A40147" s="2">
        <v>35887</v>
      </c>
      <c r="B40147" t="s">
        <v>56</v>
      </c>
      <c r="C40147">
        <v>0.81299999999999994</v>
      </c>
      <c r="D40147">
        <v>6.1969000000000003</v>
      </c>
      <c r="E40147">
        <v>0.13119500000000001</v>
      </c>
      <c r="F40147">
        <v>-2.3E-2</v>
      </c>
    </row>
    <row r="40148" spans="1:6" x14ac:dyDescent="0.2">
      <c r="A40148" s="2">
        <v>35887</v>
      </c>
      <c r="B40148" t="s">
        <v>57</v>
      </c>
      <c r="C40148">
        <v>27.2</v>
      </c>
      <c r="D40148">
        <v>133.77000000000001</v>
      </c>
      <c r="E40148">
        <v>0.20333399999999999</v>
      </c>
      <c r="F40148">
        <v>-0.27700000000000002</v>
      </c>
    </row>
    <row r="40149" spans="1:6" x14ac:dyDescent="0.2">
      <c r="A40149" s="2">
        <v>35887</v>
      </c>
      <c r="B40149" t="s">
        <v>58</v>
      </c>
      <c r="C40149">
        <v>0.105</v>
      </c>
      <c r="D40149">
        <v>1.6734</v>
      </c>
      <c r="E40149">
        <v>0.175707</v>
      </c>
      <c r="F40149">
        <v>-0.25600000000000001</v>
      </c>
    </row>
    <row r="40150" spans="1:6" x14ac:dyDescent="0.2">
      <c r="A40150" s="2">
        <v>35887</v>
      </c>
      <c r="B40150" t="s">
        <v>59</v>
      </c>
      <c r="C40150">
        <v>0.58199999999999996</v>
      </c>
      <c r="D40150">
        <v>1</v>
      </c>
      <c r="E40150">
        <v>0.58199999999999996</v>
      </c>
      <c r="F40150">
        <v>0</v>
      </c>
    </row>
    <row r="40151" spans="1:6" x14ac:dyDescent="0.2">
      <c r="E40151">
        <v>1.3334079999999999</v>
      </c>
    </row>
    <row r="40152" spans="1:6" x14ac:dyDescent="0.2">
      <c r="D40152" t="s">
        <v>60</v>
      </c>
      <c r="E40152">
        <v>0.74995800000000001</v>
      </c>
    </row>
    <row r="40153" spans="1:6" x14ac:dyDescent="0.2">
      <c r="D40153" t="s">
        <v>61</v>
      </c>
      <c r="E40153">
        <v>1.33341</v>
      </c>
      <c r="F40153">
        <v>-7.8E-2</v>
      </c>
    </row>
    <row r="40155" spans="1:6" x14ac:dyDescent="0.2">
      <c r="A40155" s="2">
        <v>35888</v>
      </c>
      <c r="B40155" t="s">
        <v>55</v>
      </c>
      <c r="C40155">
        <v>0.44600000000000001</v>
      </c>
      <c r="D40155">
        <v>1.8533999999999999</v>
      </c>
      <c r="E40155">
        <v>0.24063899999999999</v>
      </c>
      <c r="F40155">
        <v>-0.221</v>
      </c>
    </row>
    <row r="40156" spans="1:6" x14ac:dyDescent="0.2">
      <c r="A40156" s="2">
        <v>35888</v>
      </c>
      <c r="B40156" t="s">
        <v>56</v>
      </c>
      <c r="C40156">
        <v>0.81299999999999994</v>
      </c>
      <c r="D40156">
        <v>6.2121000000000004</v>
      </c>
      <c r="E40156">
        <v>0.13087399999999999</v>
      </c>
      <c r="F40156">
        <v>-0.245</v>
      </c>
    </row>
    <row r="40157" spans="1:6" x14ac:dyDescent="0.2">
      <c r="A40157" s="2">
        <v>35888</v>
      </c>
      <c r="B40157" t="s">
        <v>57</v>
      </c>
      <c r="C40157">
        <v>27.2</v>
      </c>
      <c r="D40157">
        <v>134.72999999999999</v>
      </c>
      <c r="E40157">
        <v>0.20188500000000001</v>
      </c>
      <c r="F40157">
        <v>-0.71299999999999997</v>
      </c>
    </row>
    <row r="40158" spans="1:6" x14ac:dyDescent="0.2">
      <c r="A40158" s="2">
        <v>35888</v>
      </c>
      <c r="B40158" t="s">
        <v>58</v>
      </c>
      <c r="C40158">
        <v>0.105</v>
      </c>
      <c r="D40158">
        <v>1.6642999999999999</v>
      </c>
      <c r="E40158">
        <v>0.17475199999999999</v>
      </c>
      <c r="F40158">
        <v>-0.54400000000000004</v>
      </c>
    </row>
    <row r="40159" spans="1:6" x14ac:dyDescent="0.2">
      <c r="A40159" s="2">
        <v>35888</v>
      </c>
      <c r="B40159" t="s">
        <v>59</v>
      </c>
      <c r="C40159">
        <v>0.58199999999999996</v>
      </c>
      <c r="D40159">
        <v>1</v>
      </c>
      <c r="E40159">
        <v>0.58199999999999996</v>
      </c>
      <c r="F40159">
        <v>0</v>
      </c>
    </row>
    <row r="40160" spans="1:6" x14ac:dyDescent="0.2">
      <c r="E40160">
        <v>1.3301499999999999</v>
      </c>
    </row>
    <row r="40161" spans="1:6" x14ac:dyDescent="0.2">
      <c r="D40161" t="s">
        <v>60</v>
      </c>
      <c r="E40161">
        <v>0.75179499999999999</v>
      </c>
    </row>
    <row r="40162" spans="1:6" x14ac:dyDescent="0.2">
      <c r="D40162" t="s">
        <v>61</v>
      </c>
      <c r="E40162">
        <v>1.3301499999999999</v>
      </c>
      <c r="F40162">
        <v>-0.24399999999999999</v>
      </c>
    </row>
    <row r="40164" spans="1:6" x14ac:dyDescent="0.2">
      <c r="A40164" s="2">
        <v>35891</v>
      </c>
      <c r="B40164" t="s">
        <v>55</v>
      </c>
      <c r="C40164">
        <v>0.44600000000000001</v>
      </c>
      <c r="D40164">
        <v>1.8414999999999999</v>
      </c>
      <c r="E40164">
        <v>0.24219399999999999</v>
      </c>
      <c r="F40164">
        <v>0.64600000000000002</v>
      </c>
    </row>
    <row r="40165" spans="1:6" x14ac:dyDescent="0.2">
      <c r="A40165" s="2">
        <v>35891</v>
      </c>
      <c r="B40165" t="s">
        <v>56</v>
      </c>
      <c r="C40165">
        <v>0.81299999999999994</v>
      </c>
      <c r="D40165">
        <v>6.1721000000000004</v>
      </c>
      <c r="E40165">
        <v>0.13172200000000001</v>
      </c>
      <c r="F40165">
        <v>0.64800000000000002</v>
      </c>
    </row>
    <row r="40166" spans="1:6" x14ac:dyDescent="0.2">
      <c r="A40166" s="2">
        <v>35891</v>
      </c>
      <c r="B40166" t="s">
        <v>57</v>
      </c>
      <c r="C40166">
        <v>27.2</v>
      </c>
      <c r="D40166">
        <v>134.63</v>
      </c>
      <c r="E40166">
        <v>0.20203499999999999</v>
      </c>
      <c r="F40166">
        <v>7.3999999999999996E-2</v>
      </c>
    </row>
    <row r="40167" spans="1:6" x14ac:dyDescent="0.2">
      <c r="A40167" s="2">
        <v>35891</v>
      </c>
      <c r="B40167" t="s">
        <v>58</v>
      </c>
      <c r="C40167">
        <v>0.105</v>
      </c>
      <c r="D40167">
        <v>1.6586000000000001</v>
      </c>
      <c r="E40167">
        <v>0.174153</v>
      </c>
      <c r="F40167">
        <v>-0.34200000000000003</v>
      </c>
    </row>
    <row r="40168" spans="1:6" x14ac:dyDescent="0.2">
      <c r="A40168" s="2">
        <v>35891</v>
      </c>
      <c r="B40168" t="s">
        <v>59</v>
      </c>
      <c r="C40168">
        <v>0.58199999999999996</v>
      </c>
      <c r="D40168">
        <v>1</v>
      </c>
      <c r="E40168">
        <v>0.58199999999999996</v>
      </c>
      <c r="F40168">
        <v>0</v>
      </c>
    </row>
    <row r="40169" spans="1:6" x14ac:dyDescent="0.2">
      <c r="E40169">
        <v>1.332104</v>
      </c>
    </row>
    <row r="40170" spans="1:6" x14ac:dyDescent="0.2">
      <c r="D40170" t="s">
        <v>60</v>
      </c>
      <c r="E40170">
        <v>0.75069200000000003</v>
      </c>
    </row>
    <row r="40171" spans="1:6" x14ac:dyDescent="0.2">
      <c r="D40171" t="s">
        <v>61</v>
      </c>
      <c r="E40171">
        <v>1.3321000000000001</v>
      </c>
      <c r="F40171">
        <v>0.14699999999999999</v>
      </c>
    </row>
    <row r="40173" spans="1:6" x14ac:dyDescent="0.2">
      <c r="A40173" s="2">
        <v>35892</v>
      </c>
      <c r="B40173" t="s">
        <v>55</v>
      </c>
      <c r="C40173">
        <v>0.44600000000000001</v>
      </c>
      <c r="D40173">
        <v>1.8395999999999999</v>
      </c>
      <c r="E40173">
        <v>0.24244399999999999</v>
      </c>
      <c r="F40173">
        <v>0.10299999999999999</v>
      </c>
    </row>
    <row r="40174" spans="1:6" x14ac:dyDescent="0.2">
      <c r="A40174" s="2">
        <v>35892</v>
      </c>
      <c r="B40174" t="s">
        <v>56</v>
      </c>
      <c r="C40174">
        <v>0.81299999999999994</v>
      </c>
      <c r="D40174">
        <v>6.1669999999999998</v>
      </c>
      <c r="E40174">
        <v>0.131831</v>
      </c>
      <c r="F40174">
        <v>8.3000000000000004E-2</v>
      </c>
    </row>
    <row r="40175" spans="1:6" x14ac:dyDescent="0.2">
      <c r="A40175" s="2">
        <v>35892</v>
      </c>
      <c r="B40175" t="s">
        <v>57</v>
      </c>
      <c r="C40175">
        <v>27.2</v>
      </c>
      <c r="D40175">
        <v>133.87</v>
      </c>
      <c r="E40175">
        <v>0.203182</v>
      </c>
      <c r="F40175">
        <v>0.56799999999999995</v>
      </c>
    </row>
    <row r="40176" spans="1:6" x14ac:dyDescent="0.2">
      <c r="A40176" s="2">
        <v>35892</v>
      </c>
      <c r="B40176" t="s">
        <v>58</v>
      </c>
      <c r="C40176">
        <v>0.105</v>
      </c>
      <c r="D40176">
        <v>1.6639999999999999</v>
      </c>
      <c r="E40176">
        <v>0.17471999999999999</v>
      </c>
      <c r="F40176">
        <v>0.32600000000000001</v>
      </c>
    </row>
    <row r="40177" spans="1:6" x14ac:dyDescent="0.2">
      <c r="A40177" s="2">
        <v>35892</v>
      </c>
      <c r="B40177" t="s">
        <v>59</v>
      </c>
      <c r="C40177">
        <v>0.58199999999999996</v>
      </c>
      <c r="D40177">
        <v>1</v>
      </c>
      <c r="E40177">
        <v>0.58199999999999996</v>
      </c>
      <c r="F40177">
        <v>0</v>
      </c>
    </row>
    <row r="40178" spans="1:6" x14ac:dyDescent="0.2">
      <c r="E40178">
        <v>1.3341769999999999</v>
      </c>
    </row>
    <row r="40179" spans="1:6" x14ac:dyDescent="0.2">
      <c r="D40179" t="s">
        <v>60</v>
      </c>
      <c r="E40179">
        <v>0.74952600000000003</v>
      </c>
    </row>
    <row r="40180" spans="1:6" x14ac:dyDescent="0.2">
      <c r="D40180" t="s">
        <v>61</v>
      </c>
      <c r="E40180">
        <v>1.3341799999999999</v>
      </c>
      <c r="F40180">
        <v>0.156</v>
      </c>
    </row>
    <row r="40182" spans="1:6" x14ac:dyDescent="0.2">
      <c r="A40182" s="2">
        <v>35893</v>
      </c>
      <c r="B40182" t="s">
        <v>55</v>
      </c>
      <c r="C40182">
        <v>0.44600000000000001</v>
      </c>
      <c r="D40182">
        <v>1.8317000000000001</v>
      </c>
      <c r="E40182">
        <v>0.24349000000000001</v>
      </c>
      <c r="F40182">
        <v>0.43099999999999999</v>
      </c>
    </row>
    <row r="40183" spans="1:6" x14ac:dyDescent="0.2">
      <c r="A40183" s="2">
        <v>35893</v>
      </c>
      <c r="B40183" t="s">
        <v>56</v>
      </c>
      <c r="C40183">
        <v>0.81299999999999994</v>
      </c>
      <c r="D40183">
        <v>6.1401000000000003</v>
      </c>
      <c r="E40183">
        <v>0.132408</v>
      </c>
      <c r="F40183">
        <v>0.438</v>
      </c>
    </row>
    <row r="40184" spans="1:6" x14ac:dyDescent="0.2">
      <c r="A40184" s="2">
        <v>35893</v>
      </c>
      <c r="B40184" t="s">
        <v>57</v>
      </c>
      <c r="C40184">
        <v>27.2</v>
      </c>
      <c r="D40184">
        <v>132.97</v>
      </c>
      <c r="E40184">
        <v>0.20455699999999999</v>
      </c>
      <c r="F40184">
        <v>0.67700000000000005</v>
      </c>
    </row>
    <row r="40185" spans="1:6" x14ac:dyDescent="0.2">
      <c r="A40185" s="2">
        <v>35893</v>
      </c>
      <c r="B40185" t="s">
        <v>58</v>
      </c>
      <c r="C40185">
        <v>0.105</v>
      </c>
      <c r="D40185">
        <v>1.667</v>
      </c>
      <c r="E40185">
        <v>0.175035</v>
      </c>
      <c r="F40185">
        <v>0.18</v>
      </c>
    </row>
    <row r="40186" spans="1:6" x14ac:dyDescent="0.2">
      <c r="A40186" s="2">
        <v>35893</v>
      </c>
      <c r="B40186" t="s">
        <v>59</v>
      </c>
      <c r="C40186">
        <v>0.58199999999999996</v>
      </c>
      <c r="D40186">
        <v>1</v>
      </c>
      <c r="E40186">
        <v>0.58199999999999996</v>
      </c>
      <c r="F40186">
        <v>0</v>
      </c>
    </row>
    <row r="40187" spans="1:6" x14ac:dyDescent="0.2">
      <c r="E40187">
        <v>1.3374900000000001</v>
      </c>
    </row>
    <row r="40188" spans="1:6" x14ac:dyDescent="0.2">
      <c r="D40188" t="s">
        <v>60</v>
      </c>
      <c r="E40188">
        <v>0.74766900000000003</v>
      </c>
    </row>
    <row r="40189" spans="1:6" x14ac:dyDescent="0.2">
      <c r="D40189" t="s">
        <v>61</v>
      </c>
      <c r="E40189">
        <v>1.3374900000000001</v>
      </c>
      <c r="F40189">
        <v>0.248</v>
      </c>
    </row>
    <row r="40191" spans="1:6" x14ac:dyDescent="0.2">
      <c r="A40191" s="2">
        <v>35894</v>
      </c>
      <c r="B40191" t="s">
        <v>55</v>
      </c>
      <c r="C40191">
        <v>0.44600000000000001</v>
      </c>
      <c r="D40191">
        <v>1.8245</v>
      </c>
      <c r="E40191">
        <v>0.244451</v>
      </c>
      <c r="F40191">
        <v>0.39500000000000002</v>
      </c>
    </row>
    <row r="40192" spans="1:6" x14ac:dyDescent="0.2">
      <c r="A40192" s="2">
        <v>35894</v>
      </c>
      <c r="B40192" t="s">
        <v>56</v>
      </c>
      <c r="C40192">
        <v>0.81299999999999994</v>
      </c>
      <c r="D40192">
        <v>6.1177000000000001</v>
      </c>
      <c r="E40192">
        <v>0.13289300000000001</v>
      </c>
      <c r="F40192">
        <v>0.36599999999999999</v>
      </c>
    </row>
    <row r="40193" spans="1:6" x14ac:dyDescent="0.2">
      <c r="A40193" s="2">
        <v>35894</v>
      </c>
      <c r="B40193" t="s">
        <v>57</v>
      </c>
      <c r="C40193">
        <v>27.2</v>
      </c>
      <c r="D40193">
        <v>133.37</v>
      </c>
      <c r="E40193">
        <v>0.20394399999999999</v>
      </c>
      <c r="F40193">
        <v>-0.3</v>
      </c>
    </row>
    <row r="40194" spans="1:6" x14ac:dyDescent="0.2">
      <c r="A40194" s="2">
        <v>35894</v>
      </c>
      <c r="B40194" t="s">
        <v>58</v>
      </c>
      <c r="C40194">
        <v>0.105</v>
      </c>
      <c r="D40194">
        <v>1.6687000000000001</v>
      </c>
      <c r="E40194">
        <v>0.17521400000000001</v>
      </c>
      <c r="F40194">
        <v>0.10199999999999999</v>
      </c>
    </row>
    <row r="40195" spans="1:6" x14ac:dyDescent="0.2">
      <c r="A40195" s="2">
        <v>35894</v>
      </c>
      <c r="B40195" t="s">
        <v>59</v>
      </c>
      <c r="C40195">
        <v>0.58199999999999996</v>
      </c>
      <c r="D40195">
        <v>1</v>
      </c>
      <c r="E40195">
        <v>0.58199999999999996</v>
      </c>
      <c r="F40195">
        <v>0</v>
      </c>
    </row>
    <row r="40196" spans="1:6" x14ac:dyDescent="0.2">
      <c r="E40196">
        <v>1.3385020000000001</v>
      </c>
    </row>
    <row r="40197" spans="1:6" x14ac:dyDescent="0.2">
      <c r="D40197" t="s">
        <v>60</v>
      </c>
      <c r="E40197">
        <v>0.74710399999999999</v>
      </c>
    </row>
    <row r="40198" spans="1:6" x14ac:dyDescent="0.2">
      <c r="D40198" t="s">
        <v>61</v>
      </c>
      <c r="E40198">
        <v>1.3385</v>
      </c>
      <c r="F40198">
        <v>7.5999999999999998E-2</v>
      </c>
    </row>
    <row r="40200" spans="1:6" x14ac:dyDescent="0.2">
      <c r="A40200" s="2">
        <v>35895</v>
      </c>
      <c r="B40200" t="s">
        <v>55</v>
      </c>
      <c r="C40200">
        <v>0.44600000000000001</v>
      </c>
      <c r="D40200">
        <v>1.8238000000000001</v>
      </c>
      <c r="E40200">
        <v>0.24454400000000001</v>
      </c>
      <c r="F40200">
        <v>3.7999999999999999E-2</v>
      </c>
    </row>
    <row r="40201" spans="1:6" x14ac:dyDescent="0.2">
      <c r="A40201" s="2">
        <v>35895</v>
      </c>
      <c r="B40201" t="s">
        <v>56</v>
      </c>
      <c r="C40201">
        <v>0.81299999999999994</v>
      </c>
      <c r="D40201">
        <v>6.1124999999999998</v>
      </c>
      <c r="E40201">
        <v>0.13300600000000001</v>
      </c>
      <c r="F40201">
        <v>8.5000000000000006E-2</v>
      </c>
    </row>
    <row r="40202" spans="1:6" x14ac:dyDescent="0.2">
      <c r="A40202" s="2">
        <v>35895</v>
      </c>
      <c r="B40202" t="s">
        <v>57</v>
      </c>
      <c r="C40202">
        <v>27.2</v>
      </c>
      <c r="D40202">
        <v>128.96</v>
      </c>
      <c r="E40202">
        <v>0.21091799999999999</v>
      </c>
      <c r="F40202">
        <v>3.42</v>
      </c>
    </row>
    <row r="40203" spans="1:6" x14ac:dyDescent="0.2">
      <c r="A40203" s="2">
        <v>35895</v>
      </c>
      <c r="B40203" t="s">
        <v>58</v>
      </c>
      <c r="C40203">
        <v>0.105</v>
      </c>
      <c r="D40203">
        <v>1.6718</v>
      </c>
      <c r="E40203">
        <v>0.175539</v>
      </c>
      <c r="F40203">
        <v>0.186</v>
      </c>
    </row>
    <row r="40204" spans="1:6" x14ac:dyDescent="0.2">
      <c r="A40204" s="2">
        <v>35895</v>
      </c>
      <c r="B40204" t="s">
        <v>59</v>
      </c>
      <c r="C40204">
        <v>0.58199999999999996</v>
      </c>
      <c r="D40204">
        <v>1</v>
      </c>
      <c r="E40204">
        <v>0.58199999999999996</v>
      </c>
      <c r="F40204">
        <v>0</v>
      </c>
    </row>
    <row r="40205" spans="1:6" x14ac:dyDescent="0.2">
      <c r="E40205">
        <v>1.346007</v>
      </c>
    </row>
    <row r="40206" spans="1:6" x14ac:dyDescent="0.2">
      <c r="D40206" t="s">
        <v>60</v>
      </c>
      <c r="E40206">
        <v>0.74293799999999999</v>
      </c>
    </row>
    <row r="40207" spans="1:6" x14ac:dyDescent="0.2">
      <c r="D40207" t="s">
        <v>61</v>
      </c>
      <c r="E40207">
        <v>1.3460099999999999</v>
      </c>
      <c r="F40207">
        <v>0.56100000000000005</v>
      </c>
    </row>
    <row r="40209" spans="1:6" x14ac:dyDescent="0.2">
      <c r="A40209" s="2">
        <v>35898</v>
      </c>
      <c r="B40209" t="s">
        <v>55</v>
      </c>
      <c r="C40209">
        <v>0.44600000000000001</v>
      </c>
      <c r="D40209">
        <v>1.8244</v>
      </c>
      <c r="E40209">
        <v>0.24446399999999999</v>
      </c>
      <c r="F40209">
        <v>-3.3000000000000002E-2</v>
      </c>
    </row>
    <row r="40210" spans="1:6" x14ac:dyDescent="0.2">
      <c r="A40210" s="2">
        <v>35898</v>
      </c>
      <c r="B40210" t="s">
        <v>56</v>
      </c>
      <c r="C40210">
        <v>0.81299999999999994</v>
      </c>
      <c r="D40210">
        <v>6.1144999999999996</v>
      </c>
      <c r="E40210">
        <v>0.132963</v>
      </c>
      <c r="F40210">
        <v>-3.3000000000000002E-2</v>
      </c>
    </row>
    <row r="40211" spans="1:6" x14ac:dyDescent="0.2">
      <c r="A40211" s="2">
        <v>35898</v>
      </c>
      <c r="B40211" t="s">
        <v>57</v>
      </c>
      <c r="C40211">
        <v>27.2</v>
      </c>
      <c r="D40211">
        <v>129.52000000000001</v>
      </c>
      <c r="E40211">
        <v>0.210006</v>
      </c>
      <c r="F40211">
        <v>-0.432</v>
      </c>
    </row>
    <row r="40212" spans="1:6" x14ac:dyDescent="0.2">
      <c r="A40212" s="2">
        <v>35898</v>
      </c>
      <c r="B40212" t="s">
        <v>58</v>
      </c>
      <c r="C40212">
        <v>0.105</v>
      </c>
      <c r="D40212">
        <v>1.6668000000000001</v>
      </c>
      <c r="E40212">
        <v>0.175014</v>
      </c>
      <c r="F40212">
        <v>-0.29899999999999999</v>
      </c>
    </row>
    <row r="40213" spans="1:6" x14ac:dyDescent="0.2">
      <c r="A40213" s="2">
        <v>35898</v>
      </c>
      <c r="B40213" t="s">
        <v>59</v>
      </c>
      <c r="C40213">
        <v>0.58199999999999996</v>
      </c>
      <c r="D40213">
        <v>1</v>
      </c>
      <c r="E40213">
        <v>0.58199999999999996</v>
      </c>
      <c r="F40213">
        <v>0</v>
      </c>
    </row>
    <row r="40214" spans="1:6" x14ac:dyDescent="0.2">
      <c r="E40214">
        <v>1.3444469999999999</v>
      </c>
    </row>
    <row r="40215" spans="1:6" x14ac:dyDescent="0.2">
      <c r="D40215" t="s">
        <v>60</v>
      </c>
      <c r="E40215">
        <v>0.74380000000000002</v>
      </c>
    </row>
    <row r="40216" spans="1:6" x14ac:dyDescent="0.2">
      <c r="D40216" t="s">
        <v>61</v>
      </c>
      <c r="E40216">
        <v>1.3444499999999999</v>
      </c>
      <c r="F40216">
        <v>-0.11600000000000001</v>
      </c>
    </row>
    <row r="40218" spans="1:6" x14ac:dyDescent="0.2">
      <c r="A40218" s="2">
        <v>35899</v>
      </c>
      <c r="B40218" t="s">
        <v>55</v>
      </c>
      <c r="C40218">
        <v>0.44600000000000001</v>
      </c>
      <c r="D40218">
        <v>1.8179000000000001</v>
      </c>
      <c r="E40218">
        <v>0.245338</v>
      </c>
      <c r="F40218">
        <v>0.35799999999999998</v>
      </c>
    </row>
    <row r="40219" spans="1:6" x14ac:dyDescent="0.2">
      <c r="A40219" s="2">
        <v>35899</v>
      </c>
      <c r="B40219" t="s">
        <v>56</v>
      </c>
      <c r="C40219">
        <v>0.81299999999999994</v>
      </c>
      <c r="D40219">
        <v>6.0941999999999998</v>
      </c>
      <c r="E40219">
        <v>0.133406</v>
      </c>
      <c r="F40219">
        <v>0.33300000000000002</v>
      </c>
    </row>
    <row r="40220" spans="1:6" x14ac:dyDescent="0.2">
      <c r="A40220" s="2">
        <v>35899</v>
      </c>
      <c r="B40220" t="s">
        <v>57</v>
      </c>
      <c r="C40220">
        <v>27.2</v>
      </c>
      <c r="D40220">
        <v>129.82</v>
      </c>
      <c r="E40220">
        <v>0.20952100000000001</v>
      </c>
      <c r="F40220">
        <v>-0.23100000000000001</v>
      </c>
    </row>
    <row r="40221" spans="1:6" x14ac:dyDescent="0.2">
      <c r="A40221" s="2">
        <v>35899</v>
      </c>
      <c r="B40221" t="s">
        <v>58</v>
      </c>
      <c r="C40221">
        <v>0.105</v>
      </c>
      <c r="D40221">
        <v>1.6736</v>
      </c>
      <c r="E40221">
        <v>0.175728</v>
      </c>
      <c r="F40221">
        <v>0.40799999999999997</v>
      </c>
    </row>
    <row r="40222" spans="1:6" x14ac:dyDescent="0.2">
      <c r="A40222" s="2">
        <v>35899</v>
      </c>
      <c r="B40222" t="s">
        <v>59</v>
      </c>
      <c r="C40222">
        <v>0.58199999999999996</v>
      </c>
      <c r="D40222">
        <v>1</v>
      </c>
      <c r="E40222">
        <v>0.58199999999999996</v>
      </c>
      <c r="F40222">
        <v>0</v>
      </c>
    </row>
    <row r="40223" spans="1:6" x14ac:dyDescent="0.2">
      <c r="E40223">
        <v>1.345993</v>
      </c>
    </row>
    <row r="40224" spans="1:6" x14ac:dyDescent="0.2">
      <c r="D40224" t="s">
        <v>60</v>
      </c>
      <c r="E40224">
        <v>0.742946</v>
      </c>
    </row>
    <row r="40225" spans="1:6" x14ac:dyDescent="0.2">
      <c r="D40225" t="s">
        <v>61</v>
      </c>
      <c r="E40225">
        <v>1.34599</v>
      </c>
      <c r="F40225">
        <v>0.115</v>
      </c>
    </row>
    <row r="40227" spans="1:6" x14ac:dyDescent="0.2">
      <c r="A40227" s="2">
        <v>35900</v>
      </c>
      <c r="B40227" t="s">
        <v>55</v>
      </c>
      <c r="C40227">
        <v>0.44600000000000001</v>
      </c>
      <c r="D40227">
        <v>1.8056000000000001</v>
      </c>
      <c r="E40227">
        <v>0.24700900000000001</v>
      </c>
      <c r="F40227">
        <v>0.68100000000000005</v>
      </c>
    </row>
    <row r="40228" spans="1:6" x14ac:dyDescent="0.2">
      <c r="A40228" s="2">
        <v>35900</v>
      </c>
      <c r="B40228" t="s">
        <v>56</v>
      </c>
      <c r="C40228">
        <v>0.81299999999999994</v>
      </c>
      <c r="D40228">
        <v>6.0532000000000004</v>
      </c>
      <c r="E40228">
        <v>0.13430900000000001</v>
      </c>
      <c r="F40228">
        <v>0.67700000000000005</v>
      </c>
    </row>
    <row r="40229" spans="1:6" x14ac:dyDescent="0.2">
      <c r="A40229" s="2">
        <v>35900</v>
      </c>
      <c r="B40229" t="s">
        <v>57</v>
      </c>
      <c r="C40229">
        <v>27.2</v>
      </c>
      <c r="D40229">
        <v>129.9</v>
      </c>
      <c r="E40229">
        <v>0.20939199999999999</v>
      </c>
      <c r="F40229">
        <v>-6.2E-2</v>
      </c>
    </row>
    <row r="40230" spans="1:6" x14ac:dyDescent="0.2">
      <c r="A40230" s="2">
        <v>35900</v>
      </c>
      <c r="B40230" t="s">
        <v>58</v>
      </c>
      <c r="C40230">
        <v>0.105</v>
      </c>
      <c r="D40230">
        <v>1.6828000000000001</v>
      </c>
      <c r="E40230">
        <v>0.17669399999999999</v>
      </c>
      <c r="F40230">
        <v>0.55000000000000004</v>
      </c>
    </row>
    <row r="40231" spans="1:6" x14ac:dyDescent="0.2">
      <c r="A40231" s="2">
        <v>35900</v>
      </c>
      <c r="B40231" t="s">
        <v>59</v>
      </c>
      <c r="C40231">
        <v>0.58199999999999996</v>
      </c>
      <c r="D40231">
        <v>1</v>
      </c>
      <c r="E40231">
        <v>0.58199999999999996</v>
      </c>
      <c r="F40231">
        <v>0</v>
      </c>
    </row>
    <row r="40232" spans="1:6" x14ac:dyDescent="0.2">
      <c r="E40232">
        <v>1.349404</v>
      </c>
    </row>
    <row r="40233" spans="1:6" x14ac:dyDescent="0.2">
      <c r="D40233" t="s">
        <v>60</v>
      </c>
      <c r="E40233">
        <v>0.74106799999999995</v>
      </c>
    </row>
    <row r="40234" spans="1:6" x14ac:dyDescent="0.2">
      <c r="D40234" t="s">
        <v>61</v>
      </c>
      <c r="E40234">
        <v>1.3493999999999999</v>
      </c>
      <c r="F40234">
        <v>0.253</v>
      </c>
    </row>
    <row r="40236" spans="1:6" x14ac:dyDescent="0.2">
      <c r="A40236" s="2">
        <v>35901</v>
      </c>
      <c r="B40236" t="s">
        <v>55</v>
      </c>
      <c r="C40236">
        <v>0.44600000000000001</v>
      </c>
      <c r="D40236">
        <v>1.8106</v>
      </c>
      <c r="E40236">
        <v>0.24632699999999999</v>
      </c>
      <c r="F40236">
        <v>-0.27600000000000002</v>
      </c>
    </row>
    <row r="40237" spans="1:6" x14ac:dyDescent="0.2">
      <c r="A40237" s="2">
        <v>35901</v>
      </c>
      <c r="B40237" t="s">
        <v>56</v>
      </c>
      <c r="C40237">
        <v>0.81299999999999994</v>
      </c>
      <c r="D40237">
        <v>6.0701000000000001</v>
      </c>
      <c r="E40237">
        <v>0.133935</v>
      </c>
      <c r="F40237">
        <v>-0.27800000000000002</v>
      </c>
    </row>
    <row r="40238" spans="1:6" x14ac:dyDescent="0.2">
      <c r="A40238" s="2">
        <v>35901</v>
      </c>
      <c r="B40238" t="s">
        <v>57</v>
      </c>
      <c r="C40238">
        <v>27.2</v>
      </c>
      <c r="D40238">
        <v>131.36000000000001</v>
      </c>
      <c r="E40238">
        <v>0.207065</v>
      </c>
      <c r="F40238">
        <v>-1.111</v>
      </c>
    </row>
    <row r="40239" spans="1:6" x14ac:dyDescent="0.2">
      <c r="A40239" s="2">
        <v>35901</v>
      </c>
      <c r="B40239" t="s">
        <v>58</v>
      </c>
      <c r="C40239">
        <v>0.105</v>
      </c>
      <c r="D40239">
        <v>1.6835</v>
      </c>
      <c r="E40239">
        <v>0.17676800000000001</v>
      </c>
      <c r="F40239">
        <v>4.2000000000000003E-2</v>
      </c>
    </row>
    <row r="40240" spans="1:6" x14ac:dyDescent="0.2">
      <c r="A40240" s="2">
        <v>35901</v>
      </c>
      <c r="B40240" t="s">
        <v>59</v>
      </c>
      <c r="C40240">
        <v>0.58199999999999996</v>
      </c>
      <c r="D40240">
        <v>1</v>
      </c>
      <c r="E40240">
        <v>0.58199999999999996</v>
      </c>
      <c r="F40240">
        <v>0</v>
      </c>
    </row>
    <row r="40241" spans="1:6" x14ac:dyDescent="0.2">
      <c r="E40241">
        <v>1.346095</v>
      </c>
    </row>
    <row r="40242" spans="1:6" x14ac:dyDescent="0.2">
      <c r="D40242" t="s">
        <v>60</v>
      </c>
      <c r="E40242">
        <v>0.74289000000000005</v>
      </c>
    </row>
    <row r="40243" spans="1:6" x14ac:dyDescent="0.2">
      <c r="D40243" t="s">
        <v>61</v>
      </c>
      <c r="E40243">
        <v>1.3461000000000001</v>
      </c>
      <c r="F40243">
        <v>-0.245</v>
      </c>
    </row>
    <row r="40245" spans="1:6" x14ac:dyDescent="0.2">
      <c r="A40245" s="2">
        <v>35902</v>
      </c>
      <c r="B40245" t="s">
        <v>55</v>
      </c>
      <c r="C40245">
        <v>0.44600000000000001</v>
      </c>
      <c r="D40245">
        <v>1.8022</v>
      </c>
      <c r="E40245">
        <v>0.247475</v>
      </c>
      <c r="F40245">
        <v>0.46600000000000003</v>
      </c>
    </row>
    <row r="40246" spans="1:6" x14ac:dyDescent="0.2">
      <c r="A40246" s="2">
        <v>35902</v>
      </c>
      <c r="B40246" t="s">
        <v>56</v>
      </c>
      <c r="C40246">
        <v>0.81299999999999994</v>
      </c>
      <c r="D40246">
        <v>6.0419999999999998</v>
      </c>
      <c r="E40246">
        <v>0.13455800000000001</v>
      </c>
      <c r="F40246">
        <v>0.46500000000000002</v>
      </c>
    </row>
    <row r="40247" spans="1:6" x14ac:dyDescent="0.2">
      <c r="A40247" s="2">
        <v>35902</v>
      </c>
      <c r="B40247" t="s">
        <v>57</v>
      </c>
      <c r="C40247">
        <v>27.2</v>
      </c>
      <c r="D40247">
        <v>131.55000000000001</v>
      </c>
      <c r="E40247">
        <v>0.206765</v>
      </c>
      <c r="F40247">
        <v>-0.14399999999999999</v>
      </c>
    </row>
    <row r="40248" spans="1:6" x14ac:dyDescent="0.2">
      <c r="A40248" s="2">
        <v>35902</v>
      </c>
      <c r="B40248" t="s">
        <v>58</v>
      </c>
      <c r="C40248">
        <v>0.105</v>
      </c>
      <c r="D40248">
        <v>1.6907000000000001</v>
      </c>
      <c r="E40248">
        <v>0.17752399999999999</v>
      </c>
      <c r="F40248">
        <v>0.42799999999999999</v>
      </c>
    </row>
    <row r="40249" spans="1:6" x14ac:dyDescent="0.2">
      <c r="A40249" s="2">
        <v>35902</v>
      </c>
      <c r="B40249" t="s">
        <v>59</v>
      </c>
      <c r="C40249">
        <v>0.58199999999999996</v>
      </c>
      <c r="D40249">
        <v>1</v>
      </c>
      <c r="E40249">
        <v>0.58199999999999996</v>
      </c>
      <c r="F40249">
        <v>0</v>
      </c>
    </row>
    <row r="40250" spans="1:6" x14ac:dyDescent="0.2">
      <c r="E40250">
        <v>1.348322</v>
      </c>
    </row>
    <row r="40251" spans="1:6" x14ac:dyDescent="0.2">
      <c r="D40251" t="s">
        <v>60</v>
      </c>
      <c r="E40251">
        <v>0.74166299999999996</v>
      </c>
    </row>
    <row r="40252" spans="1:6" x14ac:dyDescent="0.2">
      <c r="D40252" t="s">
        <v>61</v>
      </c>
      <c r="E40252">
        <v>1.34832</v>
      </c>
      <c r="F40252">
        <v>0.16500000000000001</v>
      </c>
    </row>
    <row r="40254" spans="1:6" x14ac:dyDescent="0.2">
      <c r="A40254" s="2">
        <v>35905</v>
      </c>
      <c r="B40254" t="s">
        <v>55</v>
      </c>
      <c r="C40254">
        <v>0.44600000000000001</v>
      </c>
      <c r="D40254">
        <v>1.8105</v>
      </c>
      <c r="E40254">
        <v>0.246341</v>
      </c>
      <c r="F40254">
        <v>-0.45800000000000002</v>
      </c>
    </row>
    <row r="40255" spans="1:6" x14ac:dyDescent="0.2">
      <c r="A40255" s="2">
        <v>35905</v>
      </c>
      <c r="B40255" t="s">
        <v>56</v>
      </c>
      <c r="C40255">
        <v>0.81299999999999994</v>
      </c>
      <c r="D40255">
        <v>6.0693999999999999</v>
      </c>
      <c r="E40255">
        <v>0.13395099999999999</v>
      </c>
      <c r="F40255">
        <v>-0.45100000000000001</v>
      </c>
    </row>
    <row r="40256" spans="1:6" x14ac:dyDescent="0.2">
      <c r="A40256" s="2">
        <v>35905</v>
      </c>
      <c r="B40256" t="s">
        <v>57</v>
      </c>
      <c r="C40256">
        <v>27.2</v>
      </c>
      <c r="D40256">
        <v>132.31</v>
      </c>
      <c r="E40256">
        <v>0.20557800000000001</v>
      </c>
      <c r="F40256">
        <v>-0.57399999999999995</v>
      </c>
    </row>
    <row r="40257" spans="1:6" x14ac:dyDescent="0.2">
      <c r="A40257" s="2">
        <v>35905</v>
      </c>
      <c r="B40257" t="s">
        <v>58</v>
      </c>
      <c r="C40257">
        <v>0.105</v>
      </c>
      <c r="D40257">
        <v>1.6745000000000001</v>
      </c>
      <c r="E40257">
        <v>0.17582300000000001</v>
      </c>
      <c r="F40257">
        <v>-0.95799999999999996</v>
      </c>
    </row>
    <row r="40258" spans="1:6" x14ac:dyDescent="0.2">
      <c r="A40258" s="2">
        <v>35905</v>
      </c>
      <c r="B40258" t="s">
        <v>59</v>
      </c>
      <c r="C40258">
        <v>0.58199999999999996</v>
      </c>
      <c r="D40258">
        <v>1</v>
      </c>
      <c r="E40258">
        <v>0.58199999999999996</v>
      </c>
      <c r="F40258">
        <v>0</v>
      </c>
    </row>
    <row r="40259" spans="1:6" x14ac:dyDescent="0.2">
      <c r="E40259">
        <v>1.343693</v>
      </c>
    </row>
    <row r="40260" spans="1:6" x14ac:dyDescent="0.2">
      <c r="D40260" t="s">
        <v>60</v>
      </c>
      <c r="E40260">
        <v>0.74421800000000005</v>
      </c>
    </row>
    <row r="40261" spans="1:6" x14ac:dyDescent="0.2">
      <c r="D40261" t="s">
        <v>61</v>
      </c>
      <c r="E40261">
        <v>1.3436900000000001</v>
      </c>
      <c r="F40261">
        <v>-0.34300000000000003</v>
      </c>
    </row>
    <row r="40263" spans="1:6" x14ac:dyDescent="0.2">
      <c r="A40263" s="2">
        <v>35906</v>
      </c>
      <c r="B40263" t="s">
        <v>55</v>
      </c>
      <c r="C40263">
        <v>0.44600000000000001</v>
      </c>
      <c r="D40263">
        <v>1.7948</v>
      </c>
      <c r="E40263">
        <v>0.24849599999999999</v>
      </c>
      <c r="F40263">
        <v>0.875</v>
      </c>
    </row>
    <row r="40264" spans="1:6" x14ac:dyDescent="0.2">
      <c r="A40264" s="2">
        <v>35906</v>
      </c>
      <c r="B40264" t="s">
        <v>56</v>
      </c>
      <c r="C40264">
        <v>0.81299999999999994</v>
      </c>
      <c r="D40264">
        <v>6.0167999999999999</v>
      </c>
      <c r="E40264">
        <v>0.13512199999999999</v>
      </c>
      <c r="F40264">
        <v>0.874</v>
      </c>
    </row>
    <row r="40265" spans="1:6" x14ac:dyDescent="0.2">
      <c r="A40265" s="2">
        <v>35906</v>
      </c>
      <c r="B40265" t="s">
        <v>57</v>
      </c>
      <c r="C40265">
        <v>27.2</v>
      </c>
      <c r="D40265">
        <v>131.6</v>
      </c>
      <c r="E40265">
        <v>0.20668700000000001</v>
      </c>
      <c r="F40265">
        <v>0.54</v>
      </c>
    </row>
    <row r="40266" spans="1:6" x14ac:dyDescent="0.2">
      <c r="A40266" s="2">
        <v>35906</v>
      </c>
      <c r="B40266" t="s">
        <v>58</v>
      </c>
      <c r="C40266">
        <v>0.105</v>
      </c>
      <c r="D40266">
        <v>1.6767000000000001</v>
      </c>
      <c r="E40266">
        <v>0.17605399999999999</v>
      </c>
      <c r="F40266">
        <v>0.13100000000000001</v>
      </c>
    </row>
    <row r="40267" spans="1:6" x14ac:dyDescent="0.2">
      <c r="A40267" s="2">
        <v>35906</v>
      </c>
      <c r="B40267" t="s">
        <v>59</v>
      </c>
      <c r="C40267">
        <v>0.58199999999999996</v>
      </c>
      <c r="D40267">
        <v>1</v>
      </c>
      <c r="E40267">
        <v>0.58199999999999996</v>
      </c>
      <c r="F40267">
        <v>0</v>
      </c>
    </row>
    <row r="40268" spans="1:6" x14ac:dyDescent="0.2">
      <c r="E40268">
        <v>1.3483590000000001</v>
      </c>
    </row>
    <row r="40269" spans="1:6" x14ac:dyDescent="0.2">
      <c r="D40269" t="s">
        <v>60</v>
      </c>
      <c r="E40269">
        <v>0.74164200000000002</v>
      </c>
    </row>
    <row r="40270" spans="1:6" x14ac:dyDescent="0.2">
      <c r="D40270" t="s">
        <v>61</v>
      </c>
      <c r="E40270">
        <v>1.34836</v>
      </c>
      <c r="F40270">
        <v>0.34799999999999998</v>
      </c>
    </row>
    <row r="40272" spans="1:6" x14ac:dyDescent="0.2">
      <c r="A40272" s="2">
        <v>35907</v>
      </c>
      <c r="B40272" t="s">
        <v>55</v>
      </c>
      <c r="C40272">
        <v>0.44600000000000001</v>
      </c>
      <c r="D40272">
        <v>1.7901</v>
      </c>
      <c r="E40272">
        <v>0.24914800000000001</v>
      </c>
      <c r="F40272">
        <v>0.26300000000000001</v>
      </c>
    </row>
    <row r="40273" spans="1:6" x14ac:dyDescent="0.2">
      <c r="A40273" s="2">
        <v>35907</v>
      </c>
      <c r="B40273" t="s">
        <v>56</v>
      </c>
      <c r="C40273">
        <v>0.81299999999999994</v>
      </c>
      <c r="D40273">
        <v>6.0018000000000002</v>
      </c>
      <c r="E40273">
        <v>0.135459</v>
      </c>
      <c r="F40273">
        <v>0.25</v>
      </c>
    </row>
    <row r="40274" spans="1:6" x14ac:dyDescent="0.2">
      <c r="A40274" s="2">
        <v>35907</v>
      </c>
      <c r="B40274" t="s">
        <v>57</v>
      </c>
      <c r="C40274">
        <v>27.2</v>
      </c>
      <c r="D40274">
        <v>130.59</v>
      </c>
      <c r="E40274">
        <v>0.208285</v>
      </c>
      <c r="F40274">
        <v>0.77300000000000002</v>
      </c>
    </row>
    <row r="40275" spans="1:6" x14ac:dyDescent="0.2">
      <c r="A40275" s="2">
        <v>35907</v>
      </c>
      <c r="B40275" t="s">
        <v>58</v>
      </c>
      <c r="C40275">
        <v>0.105</v>
      </c>
      <c r="D40275">
        <v>1.675</v>
      </c>
      <c r="E40275">
        <v>0.175875</v>
      </c>
      <c r="F40275">
        <v>-0.10100000000000001</v>
      </c>
    </row>
    <row r="40276" spans="1:6" x14ac:dyDescent="0.2">
      <c r="A40276" s="2">
        <v>35907</v>
      </c>
      <c r="B40276" t="s">
        <v>59</v>
      </c>
      <c r="C40276">
        <v>0.58199999999999996</v>
      </c>
      <c r="D40276">
        <v>1</v>
      </c>
      <c r="E40276">
        <v>0.58199999999999996</v>
      </c>
      <c r="F40276">
        <v>0</v>
      </c>
    </row>
    <row r="40277" spans="1:6" x14ac:dyDescent="0.2">
      <c r="E40277">
        <v>1.3507670000000001</v>
      </c>
    </row>
    <row r="40278" spans="1:6" x14ac:dyDescent="0.2">
      <c r="D40278" t="s">
        <v>60</v>
      </c>
      <c r="E40278">
        <v>0.74031999999999998</v>
      </c>
    </row>
    <row r="40279" spans="1:6" x14ac:dyDescent="0.2">
      <c r="D40279" t="s">
        <v>61</v>
      </c>
      <c r="E40279">
        <v>1.35077</v>
      </c>
      <c r="F40279">
        <v>0.17899999999999999</v>
      </c>
    </row>
    <row r="40281" spans="1:6" x14ac:dyDescent="0.2">
      <c r="A40281" s="2">
        <v>35908</v>
      </c>
      <c r="B40281" t="s">
        <v>55</v>
      </c>
      <c r="C40281">
        <v>0.44600000000000001</v>
      </c>
      <c r="D40281">
        <v>1.7919</v>
      </c>
      <c r="E40281">
        <v>0.24889800000000001</v>
      </c>
      <c r="F40281">
        <v>-0.1</v>
      </c>
    </row>
    <row r="40282" spans="1:6" x14ac:dyDescent="0.2">
      <c r="A40282" s="2">
        <v>35908</v>
      </c>
      <c r="B40282" t="s">
        <v>56</v>
      </c>
      <c r="C40282">
        <v>0.81299999999999994</v>
      </c>
      <c r="D40282">
        <v>6.008</v>
      </c>
      <c r="E40282">
        <v>0.13532</v>
      </c>
      <c r="F40282">
        <v>-0.10299999999999999</v>
      </c>
    </row>
    <row r="40283" spans="1:6" x14ac:dyDescent="0.2">
      <c r="A40283" s="2">
        <v>35908</v>
      </c>
      <c r="B40283" t="s">
        <v>57</v>
      </c>
      <c r="C40283">
        <v>27.2</v>
      </c>
      <c r="D40283">
        <v>130.47</v>
      </c>
      <c r="E40283">
        <v>0.208477</v>
      </c>
      <c r="F40283">
        <v>9.1999999999999998E-2</v>
      </c>
    </row>
    <row r="40284" spans="1:6" x14ac:dyDescent="0.2">
      <c r="A40284" s="2">
        <v>35908</v>
      </c>
      <c r="B40284" t="s">
        <v>58</v>
      </c>
      <c r="C40284">
        <v>0.105</v>
      </c>
      <c r="D40284">
        <v>1.6668000000000001</v>
      </c>
      <c r="E40284">
        <v>0.175014</v>
      </c>
      <c r="F40284">
        <v>-0.49</v>
      </c>
    </row>
    <row r="40285" spans="1:6" x14ac:dyDescent="0.2">
      <c r="A40285" s="2">
        <v>35908</v>
      </c>
      <c r="B40285" t="s">
        <v>59</v>
      </c>
      <c r="C40285">
        <v>0.58199999999999996</v>
      </c>
      <c r="D40285">
        <v>1</v>
      </c>
      <c r="E40285">
        <v>0.58199999999999996</v>
      </c>
      <c r="F40285">
        <v>0</v>
      </c>
    </row>
    <row r="40286" spans="1:6" x14ac:dyDescent="0.2">
      <c r="E40286">
        <v>1.349709</v>
      </c>
    </row>
    <row r="40287" spans="1:6" x14ac:dyDescent="0.2">
      <c r="D40287" t="s">
        <v>60</v>
      </c>
      <c r="E40287">
        <v>0.7409</v>
      </c>
    </row>
    <row r="40288" spans="1:6" x14ac:dyDescent="0.2">
      <c r="D40288" t="s">
        <v>61</v>
      </c>
      <c r="E40288">
        <v>1.34971</v>
      </c>
      <c r="F40288">
        <v>-7.8E-2</v>
      </c>
    </row>
    <row r="40290" spans="1:6" x14ac:dyDescent="0.2">
      <c r="A40290" s="2">
        <v>35909</v>
      </c>
      <c r="B40290" t="s">
        <v>55</v>
      </c>
      <c r="C40290">
        <v>0.44600000000000001</v>
      </c>
      <c r="D40290">
        <v>1.7978000000000001</v>
      </c>
      <c r="E40290">
        <v>0.248081</v>
      </c>
      <c r="F40290">
        <v>-0.32800000000000001</v>
      </c>
    </row>
    <row r="40291" spans="1:6" x14ac:dyDescent="0.2">
      <c r="A40291" s="2">
        <v>35909</v>
      </c>
      <c r="B40291" t="s">
        <v>56</v>
      </c>
      <c r="C40291">
        <v>0.81299999999999994</v>
      </c>
      <c r="D40291">
        <v>6.0277000000000003</v>
      </c>
      <c r="E40291">
        <v>0.134877</v>
      </c>
      <c r="F40291">
        <v>-0.32700000000000001</v>
      </c>
    </row>
    <row r="40292" spans="1:6" x14ac:dyDescent="0.2">
      <c r="A40292" s="2">
        <v>35909</v>
      </c>
      <c r="B40292" t="s">
        <v>57</v>
      </c>
      <c r="C40292">
        <v>27.2</v>
      </c>
      <c r="D40292">
        <v>129.87</v>
      </c>
      <c r="E40292">
        <v>0.20943999999999999</v>
      </c>
      <c r="F40292">
        <v>0.46200000000000002</v>
      </c>
    </row>
    <row r="40293" spans="1:6" x14ac:dyDescent="0.2">
      <c r="A40293" s="2">
        <v>35909</v>
      </c>
      <c r="B40293" t="s">
        <v>58</v>
      </c>
      <c r="C40293">
        <v>0.105</v>
      </c>
      <c r="D40293">
        <v>1.6662999999999999</v>
      </c>
      <c r="E40293">
        <v>0.17496200000000001</v>
      </c>
      <c r="F40293">
        <v>-0.03</v>
      </c>
    </row>
    <row r="40294" spans="1:6" x14ac:dyDescent="0.2">
      <c r="A40294" s="2">
        <v>35909</v>
      </c>
      <c r="B40294" t="s">
        <v>59</v>
      </c>
      <c r="C40294">
        <v>0.58199999999999996</v>
      </c>
      <c r="D40294">
        <v>1</v>
      </c>
      <c r="E40294">
        <v>0.58199999999999996</v>
      </c>
      <c r="F40294">
        <v>0</v>
      </c>
    </row>
    <row r="40295" spans="1:6" x14ac:dyDescent="0.2">
      <c r="E40295">
        <v>1.3493599999999999</v>
      </c>
    </row>
    <row r="40296" spans="1:6" x14ac:dyDescent="0.2">
      <c r="D40296" t="s">
        <v>60</v>
      </c>
      <c r="E40296">
        <v>0.74109199999999997</v>
      </c>
    </row>
    <row r="40297" spans="1:6" x14ac:dyDescent="0.2">
      <c r="D40297" t="s">
        <v>61</v>
      </c>
      <c r="E40297">
        <v>1.3493599999999999</v>
      </c>
      <c r="F40297">
        <v>-2.5999999999999999E-2</v>
      </c>
    </row>
    <row r="40299" spans="1:6" x14ac:dyDescent="0.2">
      <c r="A40299" s="2">
        <v>35912</v>
      </c>
      <c r="B40299" t="s">
        <v>55</v>
      </c>
      <c r="C40299">
        <v>0.44600000000000001</v>
      </c>
      <c r="D40299">
        <v>1.7951999999999999</v>
      </c>
      <c r="E40299">
        <v>0.24843999999999999</v>
      </c>
      <c r="F40299">
        <v>0.14499999999999999</v>
      </c>
    </row>
    <row r="40300" spans="1:6" x14ac:dyDescent="0.2">
      <c r="A40300" s="2">
        <v>35912</v>
      </c>
      <c r="B40300" t="s">
        <v>56</v>
      </c>
      <c r="C40300">
        <v>0.81299999999999994</v>
      </c>
      <c r="D40300">
        <v>6.0195999999999996</v>
      </c>
      <c r="E40300">
        <v>0.13505900000000001</v>
      </c>
      <c r="F40300">
        <v>0.13500000000000001</v>
      </c>
    </row>
    <row r="40301" spans="1:6" x14ac:dyDescent="0.2">
      <c r="A40301" s="2">
        <v>35912</v>
      </c>
      <c r="B40301" t="s">
        <v>57</v>
      </c>
      <c r="C40301">
        <v>27.2</v>
      </c>
      <c r="D40301">
        <v>132.65</v>
      </c>
      <c r="E40301">
        <v>0.20505100000000001</v>
      </c>
      <c r="F40301">
        <v>-2.0960000000000001</v>
      </c>
    </row>
    <row r="40302" spans="1:6" x14ac:dyDescent="0.2">
      <c r="A40302" s="2">
        <v>35912</v>
      </c>
      <c r="B40302" t="s">
        <v>58</v>
      </c>
      <c r="C40302">
        <v>0.105</v>
      </c>
      <c r="D40302">
        <v>1.6685000000000001</v>
      </c>
      <c r="E40302">
        <v>0.17519299999999999</v>
      </c>
      <c r="F40302">
        <v>0.13200000000000001</v>
      </c>
    </row>
    <row r="40303" spans="1:6" x14ac:dyDescent="0.2">
      <c r="A40303" s="2">
        <v>35912</v>
      </c>
      <c r="B40303" t="s">
        <v>59</v>
      </c>
      <c r="C40303">
        <v>0.58199999999999996</v>
      </c>
      <c r="D40303">
        <v>1</v>
      </c>
      <c r="E40303">
        <v>0.58199999999999996</v>
      </c>
      <c r="F40303">
        <v>0</v>
      </c>
    </row>
    <row r="40304" spans="1:6" x14ac:dyDescent="0.2">
      <c r="E40304">
        <v>1.3457429999999999</v>
      </c>
    </row>
    <row r="40305" spans="1:6" x14ac:dyDescent="0.2">
      <c r="D40305" t="s">
        <v>60</v>
      </c>
      <c r="E40305">
        <v>0.74308399999999997</v>
      </c>
    </row>
    <row r="40306" spans="1:6" x14ac:dyDescent="0.2">
      <c r="D40306" t="s">
        <v>61</v>
      </c>
      <c r="E40306">
        <v>1.3457399999999999</v>
      </c>
      <c r="F40306">
        <v>-0.26800000000000002</v>
      </c>
    </row>
    <row r="40308" spans="1:6" x14ac:dyDescent="0.2">
      <c r="A40308" s="2">
        <v>35913</v>
      </c>
      <c r="B40308" t="s">
        <v>55</v>
      </c>
      <c r="C40308">
        <v>0.44600000000000001</v>
      </c>
      <c r="D40308">
        <v>1.7904</v>
      </c>
      <c r="E40308">
        <v>0.24910599999999999</v>
      </c>
      <c r="F40308">
        <v>0.26800000000000002</v>
      </c>
    </row>
    <row r="40309" spans="1:6" x14ac:dyDescent="0.2">
      <c r="A40309" s="2">
        <v>35913</v>
      </c>
      <c r="B40309" t="s">
        <v>56</v>
      </c>
      <c r="C40309">
        <v>0.81299999999999994</v>
      </c>
      <c r="D40309">
        <v>6.0023999999999997</v>
      </c>
      <c r="E40309">
        <v>0.13544600000000001</v>
      </c>
      <c r="F40309">
        <v>0.28699999999999998</v>
      </c>
    </row>
    <row r="40310" spans="1:6" x14ac:dyDescent="0.2">
      <c r="A40310" s="2">
        <v>35913</v>
      </c>
      <c r="B40310" t="s">
        <v>57</v>
      </c>
      <c r="C40310">
        <v>27.2</v>
      </c>
      <c r="D40310">
        <v>131.59</v>
      </c>
      <c r="E40310">
        <v>0.206703</v>
      </c>
      <c r="F40310">
        <v>0.80600000000000005</v>
      </c>
    </row>
    <row r="40311" spans="1:6" x14ac:dyDescent="0.2">
      <c r="A40311" s="2">
        <v>35913</v>
      </c>
      <c r="B40311" t="s">
        <v>58</v>
      </c>
      <c r="C40311">
        <v>0.105</v>
      </c>
      <c r="D40311">
        <v>1.6674</v>
      </c>
      <c r="E40311">
        <v>0.17507700000000001</v>
      </c>
      <c r="F40311">
        <v>-6.6000000000000003E-2</v>
      </c>
    </row>
    <row r="40312" spans="1:6" x14ac:dyDescent="0.2">
      <c r="A40312" s="2">
        <v>35913</v>
      </c>
      <c r="B40312" t="s">
        <v>59</v>
      </c>
      <c r="C40312">
        <v>0.58199999999999996</v>
      </c>
      <c r="D40312">
        <v>1</v>
      </c>
      <c r="E40312">
        <v>0.58199999999999996</v>
      </c>
      <c r="F40312">
        <v>0</v>
      </c>
    </row>
    <row r="40313" spans="1:6" x14ac:dyDescent="0.2">
      <c r="E40313">
        <v>1.3483320000000001</v>
      </c>
    </row>
    <row r="40314" spans="1:6" x14ac:dyDescent="0.2">
      <c r="D40314" t="s">
        <v>60</v>
      </c>
      <c r="E40314">
        <v>0.74165700000000001</v>
      </c>
    </row>
    <row r="40315" spans="1:6" x14ac:dyDescent="0.2">
      <c r="D40315" t="s">
        <v>61</v>
      </c>
      <c r="E40315">
        <v>1.34833</v>
      </c>
      <c r="F40315">
        <v>0.192</v>
      </c>
    </row>
    <row r="40317" spans="1:6" x14ac:dyDescent="0.2">
      <c r="A40317" s="2">
        <v>35914</v>
      </c>
      <c r="B40317" t="s">
        <v>55</v>
      </c>
      <c r="C40317">
        <v>0.44600000000000001</v>
      </c>
      <c r="D40317">
        <v>1.7978000000000001</v>
      </c>
      <c r="E40317">
        <v>0.248081</v>
      </c>
      <c r="F40317">
        <v>-0.41199999999999998</v>
      </c>
    </row>
    <row r="40318" spans="1:6" x14ac:dyDescent="0.2">
      <c r="A40318" s="2">
        <v>35914</v>
      </c>
      <c r="B40318" t="s">
        <v>56</v>
      </c>
      <c r="C40318">
        <v>0.81299999999999994</v>
      </c>
      <c r="D40318">
        <v>6.0270000000000001</v>
      </c>
      <c r="E40318">
        <v>0.13489300000000001</v>
      </c>
      <c r="F40318">
        <v>-0.40799999999999997</v>
      </c>
    </row>
    <row r="40319" spans="1:6" x14ac:dyDescent="0.2">
      <c r="A40319" s="2">
        <v>35914</v>
      </c>
      <c r="B40319" t="s">
        <v>57</v>
      </c>
      <c r="C40319">
        <v>27.2</v>
      </c>
      <c r="D40319">
        <v>132.25</v>
      </c>
      <c r="E40319">
        <v>0.20567099999999999</v>
      </c>
      <c r="F40319">
        <v>-0.499</v>
      </c>
    </row>
    <row r="40320" spans="1:6" x14ac:dyDescent="0.2">
      <c r="A40320" s="2">
        <v>35914</v>
      </c>
      <c r="B40320" t="s">
        <v>58</v>
      </c>
      <c r="C40320">
        <v>0.105</v>
      </c>
      <c r="D40320">
        <v>1.6689000000000001</v>
      </c>
      <c r="E40320">
        <v>0.175235</v>
      </c>
      <c r="F40320">
        <v>0.09</v>
      </c>
    </row>
    <row r="40321" spans="1:6" x14ac:dyDescent="0.2">
      <c r="A40321" s="2">
        <v>35914</v>
      </c>
      <c r="B40321" t="s">
        <v>59</v>
      </c>
      <c r="C40321">
        <v>0.58199999999999996</v>
      </c>
      <c r="D40321">
        <v>1</v>
      </c>
      <c r="E40321">
        <v>0.58199999999999996</v>
      </c>
      <c r="F40321">
        <v>0</v>
      </c>
    </row>
    <row r="40322" spans="1:6" x14ac:dyDescent="0.2">
      <c r="E40322">
        <v>1.34588</v>
      </c>
    </row>
    <row r="40323" spans="1:6" x14ac:dyDescent="0.2">
      <c r="D40323" t="s">
        <v>60</v>
      </c>
      <c r="E40323">
        <v>0.743008</v>
      </c>
    </row>
    <row r="40324" spans="1:6" x14ac:dyDescent="0.2">
      <c r="D40324" t="s">
        <v>61</v>
      </c>
      <c r="E40324">
        <v>1.34588</v>
      </c>
      <c r="F40324">
        <v>-0.182</v>
      </c>
    </row>
    <row r="40326" spans="1:6" x14ac:dyDescent="0.2">
      <c r="A40326" s="2">
        <v>35915</v>
      </c>
      <c r="B40326" t="s">
        <v>55</v>
      </c>
      <c r="C40326">
        <v>0.44600000000000001</v>
      </c>
      <c r="D40326">
        <v>1.7948</v>
      </c>
      <c r="E40326">
        <v>0.24849599999999999</v>
      </c>
      <c r="F40326">
        <v>0.16700000000000001</v>
      </c>
    </row>
    <row r="40327" spans="1:6" x14ac:dyDescent="0.2">
      <c r="A40327" s="2">
        <v>35915</v>
      </c>
      <c r="B40327" t="s">
        <v>56</v>
      </c>
      <c r="C40327">
        <v>0.81299999999999994</v>
      </c>
      <c r="D40327">
        <v>6.0180999999999996</v>
      </c>
      <c r="E40327">
        <v>0.13509199999999999</v>
      </c>
      <c r="F40327">
        <v>0.14799999999999999</v>
      </c>
    </row>
    <row r="40328" spans="1:6" x14ac:dyDescent="0.2">
      <c r="A40328" s="2">
        <v>35915</v>
      </c>
      <c r="B40328" t="s">
        <v>57</v>
      </c>
      <c r="C40328">
        <v>27.2</v>
      </c>
      <c r="D40328">
        <v>132.26</v>
      </c>
      <c r="E40328">
        <v>0.20565600000000001</v>
      </c>
      <c r="F40328">
        <v>-8.0000000000000002E-3</v>
      </c>
    </row>
    <row r="40329" spans="1:6" x14ac:dyDescent="0.2">
      <c r="A40329" s="2">
        <v>35915</v>
      </c>
      <c r="B40329" t="s">
        <v>58</v>
      </c>
      <c r="C40329">
        <v>0.105</v>
      </c>
      <c r="D40329">
        <v>1.6706000000000001</v>
      </c>
      <c r="E40329">
        <v>0.17541300000000001</v>
      </c>
      <c r="F40329">
        <v>0.10199999999999999</v>
      </c>
    </row>
    <row r="40330" spans="1:6" x14ac:dyDescent="0.2">
      <c r="A40330" s="2">
        <v>35915</v>
      </c>
      <c r="B40330" t="s">
        <v>59</v>
      </c>
      <c r="C40330">
        <v>0.58199999999999996</v>
      </c>
      <c r="D40330">
        <v>1</v>
      </c>
      <c r="E40330">
        <v>0.58199999999999996</v>
      </c>
      <c r="F40330">
        <v>0</v>
      </c>
    </row>
    <row r="40331" spans="1:6" x14ac:dyDescent="0.2">
      <c r="E40331">
        <v>1.346657</v>
      </c>
    </row>
    <row r="40332" spans="1:6" x14ac:dyDescent="0.2">
      <c r="D40332" t="s">
        <v>60</v>
      </c>
      <c r="E40332">
        <v>0.74258000000000002</v>
      </c>
    </row>
    <row r="40333" spans="1:6" x14ac:dyDescent="0.2">
      <c r="D40333" t="s">
        <v>61</v>
      </c>
      <c r="E40333">
        <v>1.34666</v>
      </c>
      <c r="F40333">
        <v>5.8000000000000003E-2</v>
      </c>
    </row>
    <row r="40335" spans="1:6" x14ac:dyDescent="0.2">
      <c r="A40335" s="2">
        <v>35916</v>
      </c>
      <c r="B40335" t="s">
        <v>55</v>
      </c>
      <c r="C40335">
        <v>0.44600000000000001</v>
      </c>
      <c r="D40335">
        <v>1.7916000000000001</v>
      </c>
      <c r="E40335">
        <v>0.24893899999999999</v>
      </c>
      <c r="F40335">
        <v>0.17899999999999999</v>
      </c>
    </row>
    <row r="40336" spans="1:6" x14ac:dyDescent="0.2">
      <c r="A40336" s="2">
        <v>35916</v>
      </c>
      <c r="B40336" t="s">
        <v>56</v>
      </c>
      <c r="C40336">
        <v>0.81299999999999994</v>
      </c>
      <c r="D40336">
        <v>6.0069999999999997</v>
      </c>
      <c r="E40336">
        <v>0.13534199999999999</v>
      </c>
      <c r="F40336">
        <v>0.185</v>
      </c>
    </row>
    <row r="40337" spans="1:6" x14ac:dyDescent="0.2">
      <c r="A40337" s="2">
        <v>35916</v>
      </c>
      <c r="B40337" t="s">
        <v>57</v>
      </c>
      <c r="C40337">
        <v>27.2</v>
      </c>
      <c r="D40337">
        <v>133.38999999999999</v>
      </c>
      <c r="E40337">
        <v>0.20391300000000001</v>
      </c>
      <c r="F40337">
        <v>-0.84699999999999998</v>
      </c>
    </row>
    <row r="40338" spans="1:6" x14ac:dyDescent="0.2">
      <c r="A40338" s="2">
        <v>35916</v>
      </c>
      <c r="B40338" t="s">
        <v>58</v>
      </c>
      <c r="C40338">
        <v>0.105</v>
      </c>
      <c r="D40338">
        <v>1.6698999999999999</v>
      </c>
      <c r="E40338">
        <v>0.17534</v>
      </c>
      <c r="F40338">
        <v>-4.2000000000000003E-2</v>
      </c>
    </row>
    <row r="40339" spans="1:6" x14ac:dyDescent="0.2">
      <c r="A40339" s="2">
        <v>35916</v>
      </c>
      <c r="B40339" t="s">
        <v>59</v>
      </c>
      <c r="C40339">
        <v>0.58199999999999996</v>
      </c>
      <c r="D40339">
        <v>1</v>
      </c>
      <c r="E40339">
        <v>0.58199999999999996</v>
      </c>
      <c r="F40339">
        <v>0</v>
      </c>
    </row>
    <row r="40340" spans="1:6" x14ac:dyDescent="0.2">
      <c r="E40340">
        <v>1.345534</v>
      </c>
    </row>
    <row r="40341" spans="1:6" x14ac:dyDescent="0.2">
      <c r="D40341" t="s">
        <v>60</v>
      </c>
      <c r="E40341">
        <v>0.74319900000000005</v>
      </c>
    </row>
    <row r="40342" spans="1:6" x14ac:dyDescent="0.2">
      <c r="D40342" t="s">
        <v>61</v>
      </c>
      <c r="E40342">
        <v>1.3455299999999999</v>
      </c>
      <c r="F40342">
        <v>-8.4000000000000005E-2</v>
      </c>
    </row>
    <row r="40344" spans="1:6" x14ac:dyDescent="0.2">
      <c r="A40344" s="2">
        <v>35919</v>
      </c>
      <c r="B40344" t="s">
        <v>55</v>
      </c>
      <c r="C40344">
        <v>0.44600000000000001</v>
      </c>
      <c r="D40344">
        <v>1.7801</v>
      </c>
      <c r="E40344">
        <v>0.25054799999999999</v>
      </c>
      <c r="F40344">
        <v>0.64600000000000002</v>
      </c>
    </row>
    <row r="40345" spans="1:6" x14ac:dyDescent="0.2">
      <c r="A40345" s="2">
        <v>35919</v>
      </c>
      <c r="B40345" t="s">
        <v>56</v>
      </c>
      <c r="C40345">
        <v>0.81299999999999994</v>
      </c>
      <c r="D40345">
        <v>5.9684999999999997</v>
      </c>
      <c r="E40345">
        <v>0.136215</v>
      </c>
      <c r="F40345">
        <v>0.64500000000000002</v>
      </c>
    </row>
    <row r="40346" spans="1:6" x14ac:dyDescent="0.2">
      <c r="A40346" s="2">
        <v>35919</v>
      </c>
      <c r="B40346" t="s">
        <v>57</v>
      </c>
      <c r="C40346">
        <v>27.2</v>
      </c>
      <c r="D40346">
        <v>132.97</v>
      </c>
      <c r="E40346">
        <v>0.20455699999999999</v>
      </c>
      <c r="F40346">
        <v>0.316</v>
      </c>
    </row>
    <row r="40347" spans="1:6" x14ac:dyDescent="0.2">
      <c r="A40347" s="2">
        <v>35919</v>
      </c>
      <c r="B40347" t="s">
        <v>58</v>
      </c>
      <c r="C40347">
        <v>0.105</v>
      </c>
      <c r="D40347">
        <v>1.6665000000000001</v>
      </c>
      <c r="E40347">
        <v>0.174983</v>
      </c>
      <c r="F40347">
        <v>-0.20399999999999999</v>
      </c>
    </row>
    <row r="40348" spans="1:6" x14ac:dyDescent="0.2">
      <c r="A40348" s="2">
        <v>35919</v>
      </c>
      <c r="B40348" t="s">
        <v>59</v>
      </c>
      <c r="C40348">
        <v>0.58199999999999996</v>
      </c>
      <c r="D40348">
        <v>1</v>
      </c>
      <c r="E40348">
        <v>0.58199999999999996</v>
      </c>
      <c r="F40348">
        <v>0</v>
      </c>
    </row>
    <row r="40349" spans="1:6" x14ac:dyDescent="0.2">
      <c r="E40349">
        <v>1.348303</v>
      </c>
    </row>
    <row r="40350" spans="1:6" x14ac:dyDescent="0.2">
      <c r="D40350" t="s">
        <v>60</v>
      </c>
      <c r="E40350">
        <v>0.74167300000000003</v>
      </c>
    </row>
    <row r="40351" spans="1:6" x14ac:dyDescent="0.2">
      <c r="D40351" t="s">
        <v>61</v>
      </c>
      <c r="E40351">
        <v>1.3483000000000001</v>
      </c>
      <c r="F40351">
        <v>0.20599999999999999</v>
      </c>
    </row>
    <row r="40353" spans="1:6" x14ac:dyDescent="0.2">
      <c r="A40353" s="2">
        <v>35920</v>
      </c>
      <c r="B40353" t="s">
        <v>55</v>
      </c>
      <c r="C40353">
        <v>0.44600000000000001</v>
      </c>
      <c r="D40353">
        <v>1.7718</v>
      </c>
      <c r="E40353">
        <v>0.25172099999999997</v>
      </c>
      <c r="F40353">
        <v>0.46800000000000003</v>
      </c>
    </row>
    <row r="40354" spans="1:6" x14ac:dyDescent="0.2">
      <c r="A40354" s="2">
        <v>35920</v>
      </c>
      <c r="B40354" t="s">
        <v>56</v>
      </c>
      <c r="C40354">
        <v>0.81299999999999994</v>
      </c>
      <c r="D40354">
        <v>5.9414999999999996</v>
      </c>
      <c r="E40354">
        <v>0.13683400000000001</v>
      </c>
      <c r="F40354">
        <v>0.45400000000000001</v>
      </c>
    </row>
    <row r="40355" spans="1:6" x14ac:dyDescent="0.2">
      <c r="A40355" s="2">
        <v>35920</v>
      </c>
      <c r="B40355" t="s">
        <v>57</v>
      </c>
      <c r="C40355">
        <v>27.2</v>
      </c>
      <c r="D40355">
        <v>132.63</v>
      </c>
      <c r="E40355">
        <v>0.20508199999999999</v>
      </c>
      <c r="F40355">
        <v>0.25600000000000001</v>
      </c>
    </row>
    <row r="40356" spans="1:6" x14ac:dyDescent="0.2">
      <c r="A40356" s="2">
        <v>35920</v>
      </c>
      <c r="B40356" t="s">
        <v>58</v>
      </c>
      <c r="C40356">
        <v>0.105</v>
      </c>
      <c r="D40356">
        <v>1.6632</v>
      </c>
      <c r="E40356">
        <v>0.17463600000000001</v>
      </c>
      <c r="F40356">
        <v>-0.19800000000000001</v>
      </c>
    </row>
    <row r="40357" spans="1:6" x14ac:dyDescent="0.2">
      <c r="A40357" s="2">
        <v>35920</v>
      </c>
      <c r="B40357" t="s">
        <v>59</v>
      </c>
      <c r="C40357">
        <v>0.58199999999999996</v>
      </c>
      <c r="D40357">
        <v>1</v>
      </c>
      <c r="E40357">
        <v>0.58199999999999996</v>
      </c>
      <c r="F40357">
        <v>0</v>
      </c>
    </row>
    <row r="40358" spans="1:6" x14ac:dyDescent="0.2">
      <c r="E40358">
        <v>1.3502730000000001</v>
      </c>
    </row>
    <row r="40359" spans="1:6" x14ac:dyDescent="0.2">
      <c r="D40359" t="s">
        <v>60</v>
      </c>
      <c r="E40359">
        <v>0.740591</v>
      </c>
    </row>
    <row r="40360" spans="1:6" x14ac:dyDescent="0.2">
      <c r="D40360" t="s">
        <v>61</v>
      </c>
      <c r="E40360">
        <v>1.3502700000000001</v>
      </c>
      <c r="F40360">
        <v>0.14599999999999999</v>
      </c>
    </row>
    <row r="40362" spans="1:6" x14ac:dyDescent="0.2">
      <c r="A40362" s="2">
        <v>35921</v>
      </c>
      <c r="B40362" t="s">
        <v>55</v>
      </c>
      <c r="C40362">
        <v>0.44600000000000001</v>
      </c>
      <c r="D40362">
        <v>1.7692000000000001</v>
      </c>
      <c r="E40362">
        <v>0.25209100000000001</v>
      </c>
      <c r="F40362">
        <v>0.14699999999999999</v>
      </c>
    </row>
    <row r="40363" spans="1:6" x14ac:dyDescent="0.2">
      <c r="A40363" s="2">
        <v>35921</v>
      </c>
      <c r="B40363" t="s">
        <v>56</v>
      </c>
      <c r="C40363">
        <v>0.81299999999999994</v>
      </c>
      <c r="D40363">
        <v>5.9326999999999996</v>
      </c>
      <c r="E40363">
        <v>0.13703699999999999</v>
      </c>
      <c r="F40363">
        <v>0.14799999999999999</v>
      </c>
    </row>
    <row r="40364" spans="1:6" x14ac:dyDescent="0.2">
      <c r="A40364" s="2">
        <v>35921</v>
      </c>
      <c r="B40364" t="s">
        <v>57</v>
      </c>
      <c r="C40364">
        <v>27.2</v>
      </c>
      <c r="D40364">
        <v>132.46</v>
      </c>
      <c r="E40364">
        <v>0.205345</v>
      </c>
      <c r="F40364">
        <v>0.128</v>
      </c>
    </row>
    <row r="40365" spans="1:6" x14ac:dyDescent="0.2">
      <c r="A40365" s="2">
        <v>35921</v>
      </c>
      <c r="B40365" t="s">
        <v>58</v>
      </c>
      <c r="C40365">
        <v>0.105</v>
      </c>
      <c r="D40365">
        <v>1.6621999999999999</v>
      </c>
      <c r="E40365">
        <v>0.17453099999999999</v>
      </c>
      <c r="F40365">
        <v>-0.06</v>
      </c>
    </row>
    <row r="40366" spans="1:6" x14ac:dyDescent="0.2">
      <c r="A40366" s="2">
        <v>35921</v>
      </c>
      <c r="B40366" t="s">
        <v>59</v>
      </c>
      <c r="C40366">
        <v>0.58199999999999996</v>
      </c>
      <c r="D40366">
        <v>1</v>
      </c>
      <c r="E40366">
        <v>0.58199999999999996</v>
      </c>
      <c r="F40366">
        <v>0</v>
      </c>
    </row>
    <row r="40367" spans="1:6" x14ac:dyDescent="0.2">
      <c r="E40367">
        <v>1.3510040000000001</v>
      </c>
    </row>
    <row r="40368" spans="1:6" x14ac:dyDescent="0.2">
      <c r="D40368" t="s">
        <v>60</v>
      </c>
      <c r="E40368">
        <v>0.74019000000000001</v>
      </c>
    </row>
    <row r="40369" spans="1:6" x14ac:dyDescent="0.2">
      <c r="D40369" t="s">
        <v>61</v>
      </c>
      <c r="E40369">
        <v>1.351</v>
      </c>
      <c r="F40369">
        <v>5.3999999999999999E-2</v>
      </c>
    </row>
    <row r="40371" spans="1:6" x14ac:dyDescent="0.2">
      <c r="A40371" s="2">
        <v>35922</v>
      </c>
      <c r="B40371" t="s">
        <v>55</v>
      </c>
      <c r="C40371">
        <v>0.44600000000000001</v>
      </c>
      <c r="D40371">
        <v>1.7614000000000001</v>
      </c>
      <c r="E40371">
        <v>0.25320799999999999</v>
      </c>
      <c r="F40371">
        <v>0.443</v>
      </c>
    </row>
    <row r="40372" spans="1:6" x14ac:dyDescent="0.2">
      <c r="A40372" s="2">
        <v>35922</v>
      </c>
      <c r="B40372" t="s">
        <v>56</v>
      </c>
      <c r="C40372">
        <v>0.81299999999999994</v>
      </c>
      <c r="D40372">
        <v>5.9063999999999997</v>
      </c>
      <c r="E40372">
        <v>0.13764699999999999</v>
      </c>
      <c r="F40372">
        <v>0.44500000000000001</v>
      </c>
    </row>
    <row r="40373" spans="1:6" x14ac:dyDescent="0.2">
      <c r="A40373" s="2">
        <v>35922</v>
      </c>
      <c r="B40373" t="s">
        <v>57</v>
      </c>
      <c r="C40373">
        <v>27.2</v>
      </c>
      <c r="D40373">
        <v>132.69999999999999</v>
      </c>
      <c r="E40373">
        <v>0.20497399999999999</v>
      </c>
      <c r="F40373">
        <v>-0.18099999999999999</v>
      </c>
    </row>
    <row r="40374" spans="1:6" x14ac:dyDescent="0.2">
      <c r="A40374" s="2">
        <v>35922</v>
      </c>
      <c r="B40374" t="s">
        <v>58</v>
      </c>
      <c r="C40374">
        <v>0.105</v>
      </c>
      <c r="D40374">
        <v>1.6539999999999999</v>
      </c>
      <c r="E40374">
        <v>0.17366999999999999</v>
      </c>
      <c r="F40374">
        <v>-0.49299999999999999</v>
      </c>
    </row>
    <row r="40375" spans="1:6" x14ac:dyDescent="0.2">
      <c r="A40375" s="2">
        <v>35922</v>
      </c>
      <c r="B40375" t="s">
        <v>59</v>
      </c>
      <c r="C40375">
        <v>0.58199999999999996</v>
      </c>
      <c r="D40375">
        <v>1</v>
      </c>
      <c r="E40375">
        <v>0.58199999999999996</v>
      </c>
      <c r="F40375">
        <v>0</v>
      </c>
    </row>
    <row r="40376" spans="1:6" x14ac:dyDescent="0.2">
      <c r="E40376">
        <v>1.351499</v>
      </c>
    </row>
    <row r="40377" spans="1:6" x14ac:dyDescent="0.2">
      <c r="D40377" t="s">
        <v>60</v>
      </c>
      <c r="E40377">
        <v>0.73991899999999999</v>
      </c>
    </row>
    <row r="40378" spans="1:6" x14ac:dyDescent="0.2">
      <c r="D40378" t="s">
        <v>61</v>
      </c>
      <c r="E40378">
        <v>1.3514999999999999</v>
      </c>
      <c r="F40378">
        <v>3.6999999999999998E-2</v>
      </c>
    </row>
    <row r="40380" spans="1:6" x14ac:dyDescent="0.2">
      <c r="A40380" s="2">
        <v>35923</v>
      </c>
      <c r="B40380" t="s">
        <v>55</v>
      </c>
      <c r="C40380">
        <v>0.44600000000000001</v>
      </c>
      <c r="D40380">
        <v>1.7712000000000001</v>
      </c>
      <c r="E40380">
        <v>0.251807</v>
      </c>
      <c r="F40380">
        <v>-0.55300000000000005</v>
      </c>
    </row>
    <row r="40381" spans="1:6" x14ac:dyDescent="0.2">
      <c r="A40381" s="2">
        <v>35923</v>
      </c>
      <c r="B40381" t="s">
        <v>56</v>
      </c>
      <c r="C40381">
        <v>0.81299999999999994</v>
      </c>
      <c r="D40381">
        <v>5.9398</v>
      </c>
      <c r="E40381">
        <v>0.13687299999999999</v>
      </c>
      <c r="F40381">
        <v>-0.56200000000000006</v>
      </c>
    </row>
    <row r="40382" spans="1:6" x14ac:dyDescent="0.2">
      <c r="A40382" s="2">
        <v>35923</v>
      </c>
      <c r="B40382" t="s">
        <v>57</v>
      </c>
      <c r="C40382">
        <v>27.2</v>
      </c>
      <c r="D40382">
        <v>132.59</v>
      </c>
      <c r="E40382">
        <v>0.20514399999999999</v>
      </c>
      <c r="F40382">
        <v>8.3000000000000004E-2</v>
      </c>
    </row>
    <row r="40383" spans="1:6" x14ac:dyDescent="0.2">
      <c r="A40383" s="2">
        <v>35923</v>
      </c>
      <c r="B40383" t="s">
        <v>58</v>
      </c>
      <c r="C40383">
        <v>0.105</v>
      </c>
      <c r="D40383">
        <v>1.6398999999999999</v>
      </c>
      <c r="E40383">
        <v>0.17219000000000001</v>
      </c>
      <c r="F40383">
        <v>-0.85199999999999998</v>
      </c>
    </row>
    <row r="40384" spans="1:6" x14ac:dyDescent="0.2">
      <c r="A40384" s="2">
        <v>35923</v>
      </c>
      <c r="B40384" t="s">
        <v>59</v>
      </c>
      <c r="C40384">
        <v>0.58199999999999996</v>
      </c>
      <c r="D40384">
        <v>1</v>
      </c>
      <c r="E40384">
        <v>0.58199999999999996</v>
      </c>
      <c r="F40384">
        <v>0</v>
      </c>
    </row>
    <row r="40385" spans="1:6" x14ac:dyDescent="0.2">
      <c r="E40385">
        <v>1.348014</v>
      </c>
    </row>
    <row r="40386" spans="1:6" x14ac:dyDescent="0.2">
      <c r="D40386" t="s">
        <v>60</v>
      </c>
      <c r="E40386">
        <v>0.74183200000000005</v>
      </c>
    </row>
    <row r="40387" spans="1:6" x14ac:dyDescent="0.2">
      <c r="D40387" t="s">
        <v>61</v>
      </c>
      <c r="E40387">
        <v>1.3480099999999999</v>
      </c>
      <c r="F40387">
        <v>-0.25800000000000001</v>
      </c>
    </row>
    <row r="40389" spans="1:6" x14ac:dyDescent="0.2">
      <c r="A40389" s="2">
        <v>35926</v>
      </c>
      <c r="B40389" t="s">
        <v>55</v>
      </c>
      <c r="C40389">
        <v>0.44600000000000001</v>
      </c>
      <c r="D40389">
        <v>1.7735000000000001</v>
      </c>
      <c r="E40389">
        <v>0.25147999999999998</v>
      </c>
      <c r="F40389">
        <v>-0.13</v>
      </c>
    </row>
    <row r="40390" spans="1:6" x14ac:dyDescent="0.2">
      <c r="A40390" s="2">
        <v>35926</v>
      </c>
      <c r="B40390" t="s">
        <v>56</v>
      </c>
      <c r="C40390">
        <v>0.81299999999999994</v>
      </c>
      <c r="D40390">
        <v>5.9473000000000003</v>
      </c>
      <c r="E40390">
        <v>0.13670099999999999</v>
      </c>
      <c r="F40390">
        <v>-0.126</v>
      </c>
    </row>
    <row r="40391" spans="1:6" x14ac:dyDescent="0.2">
      <c r="A40391" s="2">
        <v>35926</v>
      </c>
      <c r="B40391" t="s">
        <v>57</v>
      </c>
      <c r="C40391">
        <v>27.2</v>
      </c>
      <c r="D40391">
        <v>132.47999999999999</v>
      </c>
      <c r="E40391">
        <v>0.205314</v>
      </c>
      <c r="F40391">
        <v>8.3000000000000004E-2</v>
      </c>
    </row>
    <row r="40392" spans="1:6" x14ac:dyDescent="0.2">
      <c r="A40392" s="2">
        <v>35926</v>
      </c>
      <c r="B40392" t="s">
        <v>58</v>
      </c>
      <c r="C40392">
        <v>0.105</v>
      </c>
      <c r="D40392">
        <v>1.6384000000000001</v>
      </c>
      <c r="E40392">
        <v>0.17203199999999999</v>
      </c>
      <c r="F40392">
        <v>-9.0999999999999998E-2</v>
      </c>
    </row>
    <row r="40393" spans="1:6" x14ac:dyDescent="0.2">
      <c r="A40393" s="2">
        <v>35926</v>
      </c>
      <c r="B40393" t="s">
        <v>59</v>
      </c>
      <c r="C40393">
        <v>0.58199999999999996</v>
      </c>
      <c r="D40393">
        <v>1</v>
      </c>
      <c r="E40393">
        <v>0.58199999999999996</v>
      </c>
      <c r="F40393">
        <v>0</v>
      </c>
    </row>
    <row r="40394" spans="1:6" x14ac:dyDescent="0.2">
      <c r="E40394">
        <v>1.3475269999999999</v>
      </c>
    </row>
    <row r="40395" spans="1:6" x14ac:dyDescent="0.2">
      <c r="D40395" t="s">
        <v>60</v>
      </c>
      <c r="E40395">
        <v>0.74209999999999998</v>
      </c>
    </row>
    <row r="40396" spans="1:6" x14ac:dyDescent="0.2">
      <c r="D40396" t="s">
        <v>61</v>
      </c>
      <c r="E40396">
        <v>1.3475299999999999</v>
      </c>
      <c r="F40396">
        <v>-3.5999999999999997E-2</v>
      </c>
    </row>
    <row r="40398" spans="1:6" x14ac:dyDescent="0.2">
      <c r="A40398" s="2">
        <v>35927</v>
      </c>
      <c r="B40398" t="s">
        <v>55</v>
      </c>
      <c r="C40398">
        <v>0.44600000000000001</v>
      </c>
      <c r="D40398">
        <v>1.7721</v>
      </c>
      <c r="E40398">
        <v>0.25167899999999999</v>
      </c>
      <c r="F40398">
        <v>7.9000000000000001E-2</v>
      </c>
    </row>
    <row r="40399" spans="1:6" x14ac:dyDescent="0.2">
      <c r="A40399" s="2">
        <v>35927</v>
      </c>
      <c r="B40399" t="s">
        <v>56</v>
      </c>
      <c r="C40399">
        <v>0.81299999999999994</v>
      </c>
      <c r="D40399">
        <v>5.9425999999999997</v>
      </c>
      <c r="E40399">
        <v>0.13680899999999999</v>
      </c>
      <c r="F40399">
        <v>7.9000000000000001E-2</v>
      </c>
    </row>
    <row r="40400" spans="1:6" x14ac:dyDescent="0.2">
      <c r="A40400" s="2">
        <v>35927</v>
      </c>
      <c r="B40400" t="s">
        <v>57</v>
      </c>
      <c r="C40400">
        <v>27.2</v>
      </c>
      <c r="D40400">
        <v>133.16999999999999</v>
      </c>
      <c r="E40400">
        <v>0.20424999999999999</v>
      </c>
      <c r="F40400">
        <v>-0.51800000000000002</v>
      </c>
    </row>
    <row r="40401" spans="1:6" x14ac:dyDescent="0.2">
      <c r="A40401" s="2">
        <v>35927</v>
      </c>
      <c r="B40401" t="s">
        <v>58</v>
      </c>
      <c r="C40401">
        <v>0.105</v>
      </c>
      <c r="D40401">
        <v>1.631</v>
      </c>
      <c r="E40401">
        <v>0.17125499999999999</v>
      </c>
      <c r="F40401">
        <v>-0.45200000000000001</v>
      </c>
    </row>
    <row r="40402" spans="1:6" x14ac:dyDescent="0.2">
      <c r="A40402" s="2">
        <v>35927</v>
      </c>
      <c r="B40402" t="s">
        <v>59</v>
      </c>
      <c r="C40402">
        <v>0.58199999999999996</v>
      </c>
      <c r="D40402">
        <v>1</v>
      </c>
      <c r="E40402">
        <v>0.58199999999999996</v>
      </c>
      <c r="F40402">
        <v>0</v>
      </c>
    </row>
    <row r="40403" spans="1:6" x14ac:dyDescent="0.2">
      <c r="E40403">
        <v>1.345993</v>
      </c>
    </row>
    <row r="40404" spans="1:6" x14ac:dyDescent="0.2">
      <c r="D40404" t="s">
        <v>60</v>
      </c>
      <c r="E40404">
        <v>0.742946</v>
      </c>
    </row>
    <row r="40405" spans="1:6" x14ac:dyDescent="0.2">
      <c r="D40405" t="s">
        <v>61</v>
      </c>
      <c r="E40405">
        <v>1.34599</v>
      </c>
      <c r="F40405">
        <v>-0.114</v>
      </c>
    </row>
    <row r="40407" spans="1:6" x14ac:dyDescent="0.2">
      <c r="A40407" s="2">
        <v>35928</v>
      </c>
      <c r="B40407" t="s">
        <v>55</v>
      </c>
      <c r="C40407">
        <v>0.44600000000000001</v>
      </c>
      <c r="D40407">
        <v>1.7811999999999999</v>
      </c>
      <c r="E40407">
        <v>0.25039299999999998</v>
      </c>
      <c r="F40407">
        <v>-0.51100000000000001</v>
      </c>
    </row>
    <row r="40408" spans="1:6" x14ac:dyDescent="0.2">
      <c r="A40408" s="2">
        <v>35928</v>
      </c>
      <c r="B40408" t="s">
        <v>56</v>
      </c>
      <c r="C40408">
        <v>0.81299999999999994</v>
      </c>
      <c r="D40408">
        <v>5.9728000000000003</v>
      </c>
      <c r="E40408">
        <v>0.13611699999999999</v>
      </c>
      <c r="F40408">
        <v>-0.50600000000000001</v>
      </c>
    </row>
    <row r="40409" spans="1:6" x14ac:dyDescent="0.2">
      <c r="A40409" s="2">
        <v>35928</v>
      </c>
      <c r="B40409" t="s">
        <v>57</v>
      </c>
      <c r="C40409">
        <v>27.2</v>
      </c>
      <c r="D40409">
        <v>134.22</v>
      </c>
      <c r="E40409">
        <v>0.202652</v>
      </c>
      <c r="F40409">
        <v>-0.78200000000000003</v>
      </c>
    </row>
    <row r="40410" spans="1:6" x14ac:dyDescent="0.2">
      <c r="A40410" s="2">
        <v>35928</v>
      </c>
      <c r="B40410" t="s">
        <v>58</v>
      </c>
      <c r="C40410">
        <v>0.105</v>
      </c>
      <c r="D40410">
        <v>1.6374</v>
      </c>
      <c r="E40410">
        <v>0.171927</v>
      </c>
      <c r="F40410">
        <v>0.39200000000000002</v>
      </c>
    </row>
    <row r="40411" spans="1:6" x14ac:dyDescent="0.2">
      <c r="A40411" s="2">
        <v>35928</v>
      </c>
      <c r="B40411" t="s">
        <v>59</v>
      </c>
      <c r="C40411">
        <v>0.58199999999999996</v>
      </c>
      <c r="D40411">
        <v>1</v>
      </c>
      <c r="E40411">
        <v>0.58199999999999996</v>
      </c>
      <c r="F40411">
        <v>0</v>
      </c>
    </row>
    <row r="40412" spans="1:6" x14ac:dyDescent="0.2">
      <c r="E40412">
        <v>1.343089</v>
      </c>
    </row>
    <row r="40413" spans="1:6" x14ac:dyDescent="0.2">
      <c r="D40413" t="s">
        <v>60</v>
      </c>
      <c r="E40413">
        <v>0.74455199999999999</v>
      </c>
      <c r="F40413">
        <v>0</v>
      </c>
    </row>
    <row r="40414" spans="1:6" x14ac:dyDescent="0.2">
      <c r="D40414" t="s">
        <v>61</v>
      </c>
      <c r="E40414">
        <v>1.3430899999999999</v>
      </c>
      <c r="F40414">
        <v>-0.215</v>
      </c>
    </row>
    <row r="40416" spans="1:6" x14ac:dyDescent="0.2">
      <c r="A40416" s="2">
        <v>35929</v>
      </c>
      <c r="B40416" t="s">
        <v>55</v>
      </c>
      <c r="C40416">
        <v>0.44600000000000001</v>
      </c>
      <c r="D40416">
        <v>1.7769999999999999</v>
      </c>
      <c r="E40416">
        <v>0.25098500000000001</v>
      </c>
      <c r="F40416">
        <v>0.23599999999999999</v>
      </c>
    </row>
    <row r="40417" spans="1:6" x14ac:dyDescent="0.2">
      <c r="A40417" s="2">
        <v>35929</v>
      </c>
      <c r="B40417" t="s">
        <v>56</v>
      </c>
      <c r="C40417">
        <v>0.81299999999999994</v>
      </c>
      <c r="D40417">
        <v>5.9591000000000003</v>
      </c>
      <c r="E40417">
        <v>0.13643</v>
      </c>
      <c r="F40417">
        <v>0.23</v>
      </c>
    </row>
    <row r="40418" spans="1:6" x14ac:dyDescent="0.2">
      <c r="A40418" s="2">
        <v>35929</v>
      </c>
      <c r="B40418" t="s">
        <v>57</v>
      </c>
      <c r="C40418">
        <v>27.2</v>
      </c>
      <c r="D40418">
        <v>134.22999999999999</v>
      </c>
      <c r="E40418">
        <v>0.20263700000000001</v>
      </c>
      <c r="F40418">
        <v>-7.0000000000000001E-3</v>
      </c>
    </row>
    <row r="40419" spans="1:6" x14ac:dyDescent="0.2">
      <c r="A40419" s="2">
        <v>35929</v>
      </c>
      <c r="B40419" t="s">
        <v>58</v>
      </c>
      <c r="C40419">
        <v>0.105</v>
      </c>
      <c r="D40419">
        <v>1.6232</v>
      </c>
      <c r="E40419">
        <v>0.170436</v>
      </c>
      <c r="F40419">
        <v>-0.86699999999999999</v>
      </c>
    </row>
    <row r="40420" spans="1:6" x14ac:dyDescent="0.2">
      <c r="A40420" s="2">
        <v>35929</v>
      </c>
      <c r="B40420" t="s">
        <v>59</v>
      </c>
      <c r="C40420">
        <v>0.58199999999999996</v>
      </c>
      <c r="D40420">
        <v>1</v>
      </c>
      <c r="E40420">
        <v>0.58199999999999996</v>
      </c>
      <c r="F40420">
        <v>0</v>
      </c>
    </row>
    <row r="40421" spans="1:6" x14ac:dyDescent="0.2">
      <c r="E40421">
        <v>1.3424879999999999</v>
      </c>
    </row>
    <row r="40422" spans="1:6" x14ac:dyDescent="0.2">
      <c r="D40422" t="s">
        <v>60</v>
      </c>
      <c r="E40422">
        <v>0.74488600000000005</v>
      </c>
    </row>
    <row r="40423" spans="1:6" x14ac:dyDescent="0.2">
      <c r="D40423" t="s">
        <v>61</v>
      </c>
      <c r="E40423">
        <v>1.34249</v>
      </c>
      <c r="F40423">
        <v>-4.4999999999999998E-2</v>
      </c>
    </row>
    <row r="40425" spans="1:6" x14ac:dyDescent="0.2">
      <c r="A40425" s="2">
        <v>35930</v>
      </c>
      <c r="B40425" t="s">
        <v>55</v>
      </c>
      <c r="C40425">
        <v>0.44600000000000001</v>
      </c>
      <c r="D40425">
        <v>1.7783</v>
      </c>
      <c r="E40425">
        <v>0.250801</v>
      </c>
      <c r="F40425">
        <v>-7.2999999999999995E-2</v>
      </c>
    </row>
    <row r="40426" spans="1:6" x14ac:dyDescent="0.2">
      <c r="A40426" s="2">
        <v>35930</v>
      </c>
      <c r="B40426" t="s">
        <v>56</v>
      </c>
      <c r="C40426">
        <v>0.81299999999999994</v>
      </c>
      <c r="D40426">
        <v>5.9633000000000003</v>
      </c>
      <c r="E40426">
        <v>0.13633400000000001</v>
      </c>
      <c r="F40426">
        <v>-7.0000000000000007E-2</v>
      </c>
    </row>
    <row r="40427" spans="1:6" x14ac:dyDescent="0.2">
      <c r="A40427" s="2">
        <v>35930</v>
      </c>
      <c r="B40427" t="s">
        <v>57</v>
      </c>
      <c r="C40427">
        <v>27.2</v>
      </c>
      <c r="D40427">
        <v>134.18</v>
      </c>
      <c r="E40427">
        <v>0.202713</v>
      </c>
      <c r="F40427">
        <v>3.6999999999999998E-2</v>
      </c>
    </row>
    <row r="40428" spans="1:6" x14ac:dyDescent="0.2">
      <c r="A40428" s="2">
        <v>35930</v>
      </c>
      <c r="B40428" t="s">
        <v>58</v>
      </c>
      <c r="C40428">
        <v>0.105</v>
      </c>
      <c r="D40428">
        <v>1.6317999999999999</v>
      </c>
      <c r="E40428">
        <v>0.17133899999999999</v>
      </c>
      <c r="F40428">
        <v>0.53</v>
      </c>
    </row>
    <row r="40429" spans="1:6" x14ac:dyDescent="0.2">
      <c r="A40429" s="2">
        <v>35930</v>
      </c>
      <c r="B40429" t="s">
        <v>59</v>
      </c>
      <c r="C40429">
        <v>0.58199999999999996</v>
      </c>
      <c r="D40429">
        <v>1</v>
      </c>
      <c r="E40429">
        <v>0.58199999999999996</v>
      </c>
      <c r="F40429">
        <v>0</v>
      </c>
    </row>
    <row r="40430" spans="1:6" x14ac:dyDescent="0.2">
      <c r="E40430">
        <v>1.3431869999999999</v>
      </c>
    </row>
    <row r="40431" spans="1:6" x14ac:dyDescent="0.2">
      <c r="D40431" t="s">
        <v>60</v>
      </c>
      <c r="E40431">
        <v>0.74449799999999999</v>
      </c>
    </row>
    <row r="40432" spans="1:6" x14ac:dyDescent="0.2">
      <c r="D40432" t="s">
        <v>61</v>
      </c>
      <c r="E40432">
        <v>1.3431900000000001</v>
      </c>
      <c r="F40432">
        <v>5.1999999999999998E-2</v>
      </c>
    </row>
    <row r="40434" spans="1:6" x14ac:dyDescent="0.2">
      <c r="A40434" s="2">
        <v>35933</v>
      </c>
      <c r="B40434" t="s">
        <v>55</v>
      </c>
      <c r="C40434">
        <v>0.44600000000000001</v>
      </c>
      <c r="D40434">
        <v>1.7877000000000001</v>
      </c>
      <c r="E40434">
        <v>0.24948300000000001</v>
      </c>
      <c r="F40434">
        <v>-0.52600000000000002</v>
      </c>
    </row>
    <row r="40435" spans="1:6" x14ac:dyDescent="0.2">
      <c r="A40435" s="2">
        <v>35933</v>
      </c>
      <c r="B40435" t="s">
        <v>56</v>
      </c>
      <c r="C40435">
        <v>0.81299999999999994</v>
      </c>
      <c r="D40435">
        <v>5.9951999999999996</v>
      </c>
      <c r="E40435">
        <v>0.13560800000000001</v>
      </c>
      <c r="F40435">
        <v>-0.53200000000000003</v>
      </c>
    </row>
    <row r="40436" spans="1:6" x14ac:dyDescent="0.2">
      <c r="A40436" s="2">
        <v>35933</v>
      </c>
      <c r="B40436" t="s">
        <v>57</v>
      </c>
      <c r="C40436">
        <v>27.2</v>
      </c>
      <c r="D40436">
        <v>135.65</v>
      </c>
      <c r="E40436">
        <v>0.200516</v>
      </c>
      <c r="F40436">
        <v>-1.0840000000000001</v>
      </c>
    </row>
    <row r="40437" spans="1:6" x14ac:dyDescent="0.2">
      <c r="A40437" s="2">
        <v>35933</v>
      </c>
      <c r="B40437" t="s">
        <v>58</v>
      </c>
      <c r="C40437">
        <v>0.105</v>
      </c>
      <c r="D40437">
        <v>1.6225000000000001</v>
      </c>
      <c r="E40437">
        <v>0.17036299999999999</v>
      </c>
      <c r="F40437">
        <v>-0.56999999999999995</v>
      </c>
    </row>
    <row r="40438" spans="1:6" x14ac:dyDescent="0.2">
      <c r="A40438" s="2">
        <v>35933</v>
      </c>
      <c r="B40438" t="s">
        <v>59</v>
      </c>
      <c r="C40438">
        <v>0.58199999999999996</v>
      </c>
      <c r="D40438">
        <v>1</v>
      </c>
      <c r="E40438">
        <v>0.58199999999999996</v>
      </c>
      <c r="F40438">
        <v>0</v>
      </c>
    </row>
    <row r="40439" spans="1:6" x14ac:dyDescent="0.2">
      <c r="E40439">
        <v>1.3379700000000001</v>
      </c>
    </row>
    <row r="40440" spans="1:6" x14ac:dyDescent="0.2">
      <c r="D40440" t="s">
        <v>60</v>
      </c>
      <c r="E40440">
        <v>0.74740099999999998</v>
      </c>
    </row>
    <row r="40441" spans="1:6" x14ac:dyDescent="0.2">
      <c r="D40441" t="s">
        <v>61</v>
      </c>
      <c r="E40441">
        <v>1.3379700000000001</v>
      </c>
      <c r="F40441">
        <v>-0.38900000000000001</v>
      </c>
    </row>
    <row r="40443" spans="1:6" x14ac:dyDescent="0.2">
      <c r="A40443" s="2">
        <v>35934</v>
      </c>
      <c r="B40443" t="s">
        <v>55</v>
      </c>
      <c r="C40443">
        <v>0.44600000000000001</v>
      </c>
      <c r="D40443">
        <v>1.7818000000000001</v>
      </c>
      <c r="E40443">
        <v>0.250309</v>
      </c>
      <c r="F40443">
        <v>0.33100000000000002</v>
      </c>
    </row>
    <row r="40444" spans="1:6" x14ac:dyDescent="0.2">
      <c r="A40444" s="2">
        <v>35934</v>
      </c>
      <c r="B40444" t="s">
        <v>56</v>
      </c>
      <c r="C40444">
        <v>0.81299999999999994</v>
      </c>
      <c r="D40444">
        <v>5.9748000000000001</v>
      </c>
      <c r="E40444">
        <v>0.136072</v>
      </c>
      <c r="F40444">
        <v>0.34100000000000003</v>
      </c>
    </row>
    <row r="40445" spans="1:6" x14ac:dyDescent="0.2">
      <c r="A40445" s="2">
        <v>35934</v>
      </c>
      <c r="B40445" t="s">
        <v>57</v>
      </c>
      <c r="C40445">
        <v>27.2</v>
      </c>
      <c r="D40445">
        <v>135.86000000000001</v>
      </c>
      <c r="E40445">
        <v>0.200206</v>
      </c>
      <c r="F40445">
        <v>-0.155</v>
      </c>
    </row>
    <row r="40446" spans="1:6" x14ac:dyDescent="0.2">
      <c r="A40446" s="2">
        <v>35934</v>
      </c>
      <c r="B40446" t="s">
        <v>58</v>
      </c>
      <c r="C40446">
        <v>0.105</v>
      </c>
      <c r="D40446">
        <v>1.6246</v>
      </c>
      <c r="E40446">
        <v>0.17058300000000001</v>
      </c>
      <c r="F40446">
        <v>0.129</v>
      </c>
    </row>
    <row r="40447" spans="1:6" x14ac:dyDescent="0.2">
      <c r="A40447" s="2">
        <v>35934</v>
      </c>
      <c r="B40447" t="s">
        <v>59</v>
      </c>
      <c r="C40447">
        <v>0.58199999999999996</v>
      </c>
      <c r="D40447">
        <v>1</v>
      </c>
      <c r="E40447">
        <v>0.58199999999999996</v>
      </c>
      <c r="F40447">
        <v>0</v>
      </c>
    </row>
    <row r="40448" spans="1:6" x14ac:dyDescent="0.2">
      <c r="E40448">
        <v>1.33917</v>
      </c>
    </row>
    <row r="40449" spans="1:6" x14ac:dyDescent="0.2">
      <c r="D40449" t="s">
        <v>60</v>
      </c>
      <c r="E40449">
        <v>0.74673100000000003</v>
      </c>
    </row>
    <row r="40450" spans="1:6" x14ac:dyDescent="0.2">
      <c r="D40450" t="s">
        <v>61</v>
      </c>
      <c r="E40450">
        <v>1.33917</v>
      </c>
      <c r="F40450">
        <v>0.09</v>
      </c>
    </row>
    <row r="40452" spans="1:6" x14ac:dyDescent="0.2">
      <c r="A40452" s="2">
        <v>35935</v>
      </c>
      <c r="B40452" t="s">
        <v>55</v>
      </c>
      <c r="C40452">
        <v>0.44600000000000001</v>
      </c>
      <c r="D40452">
        <v>1.7776000000000001</v>
      </c>
      <c r="E40452">
        <v>0.25090000000000001</v>
      </c>
      <c r="F40452">
        <v>0.23599999999999999</v>
      </c>
    </row>
    <row r="40453" spans="1:6" x14ac:dyDescent="0.2">
      <c r="A40453" s="2">
        <v>35935</v>
      </c>
      <c r="B40453" t="s">
        <v>56</v>
      </c>
      <c r="C40453">
        <v>0.81299999999999994</v>
      </c>
      <c r="D40453">
        <v>5.9610000000000003</v>
      </c>
      <c r="E40453">
        <v>0.13638700000000001</v>
      </c>
      <c r="F40453">
        <v>0.23200000000000001</v>
      </c>
    </row>
    <row r="40454" spans="1:6" x14ac:dyDescent="0.2">
      <c r="A40454" s="2">
        <v>35935</v>
      </c>
      <c r="B40454" t="s">
        <v>57</v>
      </c>
      <c r="C40454">
        <v>27.2</v>
      </c>
      <c r="D40454">
        <v>135.97999999999999</v>
      </c>
      <c r="E40454">
        <v>0.20002900000000001</v>
      </c>
      <c r="F40454">
        <v>-8.7999999999999995E-2</v>
      </c>
    </row>
    <row r="40455" spans="1:6" x14ac:dyDescent="0.2">
      <c r="A40455" s="2">
        <v>35935</v>
      </c>
      <c r="B40455" t="s">
        <v>58</v>
      </c>
      <c r="C40455">
        <v>0.105</v>
      </c>
      <c r="D40455">
        <v>1.6267</v>
      </c>
      <c r="E40455">
        <v>0.17080400000000001</v>
      </c>
      <c r="F40455">
        <v>0.129</v>
      </c>
    </row>
    <row r="40456" spans="1:6" x14ac:dyDescent="0.2">
      <c r="A40456" s="2">
        <v>35935</v>
      </c>
      <c r="B40456" t="s">
        <v>59</v>
      </c>
      <c r="C40456">
        <v>0.58199999999999996</v>
      </c>
      <c r="D40456">
        <v>1</v>
      </c>
      <c r="E40456">
        <v>0.58199999999999996</v>
      </c>
      <c r="F40456">
        <v>0</v>
      </c>
    </row>
    <row r="40457" spans="1:6" x14ac:dyDescent="0.2">
      <c r="E40457">
        <v>1.34012</v>
      </c>
    </row>
    <row r="40458" spans="1:6" x14ac:dyDescent="0.2">
      <c r="D40458" t="s">
        <v>60</v>
      </c>
      <c r="E40458">
        <v>0.74620200000000003</v>
      </c>
    </row>
    <row r="40459" spans="1:6" x14ac:dyDescent="0.2">
      <c r="D40459" t="s">
        <v>61</v>
      </c>
      <c r="E40459">
        <v>1.34012</v>
      </c>
      <c r="F40459">
        <v>7.0999999999999994E-2</v>
      </c>
    </row>
    <row r="40461" spans="1:6" x14ac:dyDescent="0.2">
      <c r="A40461" s="2">
        <v>35936</v>
      </c>
      <c r="B40461" t="s">
        <v>55</v>
      </c>
      <c r="C40461">
        <v>0.44600000000000001</v>
      </c>
      <c r="D40461">
        <v>1.7647999999999999</v>
      </c>
      <c r="E40461">
        <v>0.25272</v>
      </c>
      <c r="F40461">
        <v>0.72499999999999998</v>
      </c>
    </row>
    <row r="40462" spans="1:6" x14ac:dyDescent="0.2">
      <c r="A40462" s="2">
        <v>35936</v>
      </c>
      <c r="B40462" t="s">
        <v>56</v>
      </c>
      <c r="C40462">
        <v>0.81299999999999994</v>
      </c>
      <c r="D40462">
        <v>5.9181999999999997</v>
      </c>
      <c r="E40462">
        <v>0.137373</v>
      </c>
      <c r="F40462">
        <v>0.72299999999999998</v>
      </c>
    </row>
    <row r="40463" spans="1:6" x14ac:dyDescent="0.2">
      <c r="A40463" s="2">
        <v>35936</v>
      </c>
      <c r="B40463" t="s">
        <v>57</v>
      </c>
      <c r="C40463">
        <v>27.2</v>
      </c>
      <c r="D40463">
        <v>135.25</v>
      </c>
      <c r="E40463">
        <v>0.20110900000000001</v>
      </c>
      <c r="F40463">
        <v>0.54</v>
      </c>
    </row>
    <row r="40464" spans="1:6" x14ac:dyDescent="0.2">
      <c r="A40464" s="2">
        <v>35936</v>
      </c>
      <c r="B40464" t="s">
        <v>58</v>
      </c>
      <c r="C40464">
        <v>0.105</v>
      </c>
      <c r="D40464">
        <v>1.6268</v>
      </c>
      <c r="E40464">
        <v>0.17081399999999999</v>
      </c>
      <c r="F40464">
        <v>6.0000000000000001E-3</v>
      </c>
    </row>
    <row r="40465" spans="1:6" x14ac:dyDescent="0.2">
      <c r="A40465" s="2">
        <v>35936</v>
      </c>
      <c r="B40465" t="s">
        <v>59</v>
      </c>
      <c r="C40465">
        <v>0.58199999999999996</v>
      </c>
      <c r="D40465">
        <v>1</v>
      </c>
      <c r="E40465">
        <v>0.58199999999999996</v>
      </c>
      <c r="F40465">
        <v>0</v>
      </c>
    </row>
    <row r="40466" spans="1:6" x14ac:dyDescent="0.2">
      <c r="E40466">
        <v>1.3440160000000001</v>
      </c>
    </row>
    <row r="40467" spans="1:6" x14ac:dyDescent="0.2">
      <c r="D40467" t="s">
        <v>60</v>
      </c>
      <c r="E40467">
        <v>0.74403900000000001</v>
      </c>
    </row>
    <row r="40468" spans="1:6" x14ac:dyDescent="0.2">
      <c r="D40468" t="s">
        <v>61</v>
      </c>
      <c r="E40468">
        <v>1.34402</v>
      </c>
      <c r="F40468">
        <v>0.29099999999999998</v>
      </c>
    </row>
    <row r="40470" spans="1:6" x14ac:dyDescent="0.2">
      <c r="A40470" s="2">
        <v>35937</v>
      </c>
      <c r="B40470" t="s">
        <v>55</v>
      </c>
      <c r="C40470">
        <v>0.44600000000000001</v>
      </c>
      <c r="D40470">
        <v>1.7625</v>
      </c>
      <c r="E40470">
        <v>0.25305</v>
      </c>
      <c r="F40470">
        <v>0.13</v>
      </c>
    </row>
    <row r="40471" spans="1:6" x14ac:dyDescent="0.2">
      <c r="A40471" s="2">
        <v>35937</v>
      </c>
      <c r="B40471" t="s">
        <v>56</v>
      </c>
      <c r="C40471">
        <v>0.81299999999999994</v>
      </c>
      <c r="D40471">
        <v>5.9104999999999999</v>
      </c>
      <c r="E40471">
        <v>0.13755200000000001</v>
      </c>
      <c r="F40471">
        <v>0.13</v>
      </c>
    </row>
    <row r="40472" spans="1:6" x14ac:dyDescent="0.2">
      <c r="A40472" s="2">
        <v>35937</v>
      </c>
      <c r="B40472" t="s">
        <v>57</v>
      </c>
      <c r="C40472">
        <v>27.2</v>
      </c>
      <c r="D40472">
        <v>135.87</v>
      </c>
      <c r="E40472">
        <v>0.20019100000000001</v>
      </c>
      <c r="F40472">
        <v>-0.45600000000000002</v>
      </c>
    </row>
    <row r="40473" spans="1:6" x14ac:dyDescent="0.2">
      <c r="A40473" s="2">
        <v>35937</v>
      </c>
      <c r="B40473" t="s">
        <v>58</v>
      </c>
      <c r="C40473">
        <v>0.105</v>
      </c>
      <c r="D40473">
        <v>1.6307</v>
      </c>
      <c r="E40473">
        <v>0.17122399999999999</v>
      </c>
      <c r="F40473">
        <v>0.24</v>
      </c>
    </row>
    <row r="40474" spans="1:6" x14ac:dyDescent="0.2">
      <c r="A40474" s="2">
        <v>35937</v>
      </c>
      <c r="B40474" t="s">
        <v>59</v>
      </c>
      <c r="C40474">
        <v>0.58199999999999996</v>
      </c>
      <c r="D40474">
        <v>1</v>
      </c>
      <c r="E40474">
        <v>0.58199999999999996</v>
      </c>
      <c r="F40474">
        <v>0</v>
      </c>
    </row>
    <row r="40475" spans="1:6" x14ac:dyDescent="0.2">
      <c r="E40475">
        <v>1.344017</v>
      </c>
    </row>
    <row r="40476" spans="1:6" x14ac:dyDescent="0.2">
      <c r="D40476" t="s">
        <v>60</v>
      </c>
      <c r="E40476">
        <v>0.74403799999999998</v>
      </c>
    </row>
    <row r="40477" spans="1:6" x14ac:dyDescent="0.2">
      <c r="D40477" t="s">
        <v>61</v>
      </c>
      <c r="E40477">
        <v>1.34402</v>
      </c>
      <c r="F40477">
        <v>0</v>
      </c>
    </row>
    <row r="40479" spans="1:6" x14ac:dyDescent="0.2">
      <c r="A40479" s="2">
        <v>35940</v>
      </c>
      <c r="B40479" t="s">
        <v>55</v>
      </c>
      <c r="C40479">
        <v>0.44600000000000001</v>
      </c>
      <c r="D40479">
        <v>1.7629999999999999</v>
      </c>
      <c r="E40479">
        <v>0.25297799999999998</v>
      </c>
      <c r="F40479">
        <v>-2.8000000000000001E-2</v>
      </c>
    </row>
    <row r="40480" spans="1:6" x14ac:dyDescent="0.2">
      <c r="A40480" s="2">
        <v>35940</v>
      </c>
      <c r="B40480" t="s">
        <v>56</v>
      </c>
      <c r="C40480">
        <v>0.81299999999999994</v>
      </c>
      <c r="D40480">
        <v>5.9120999999999997</v>
      </c>
      <c r="E40480">
        <v>0.137515</v>
      </c>
      <c r="F40480">
        <v>-2.7E-2</v>
      </c>
    </row>
    <row r="40481" spans="1:6" x14ac:dyDescent="0.2">
      <c r="A40481" s="2">
        <v>35940</v>
      </c>
      <c r="B40481" t="s">
        <v>57</v>
      </c>
      <c r="C40481">
        <v>27.2</v>
      </c>
      <c r="D40481">
        <v>136.85</v>
      </c>
      <c r="E40481">
        <v>0.19875799999999999</v>
      </c>
      <c r="F40481">
        <v>-0.71599999999999997</v>
      </c>
    </row>
    <row r="40482" spans="1:6" x14ac:dyDescent="0.2">
      <c r="A40482" s="2">
        <v>35940</v>
      </c>
      <c r="B40482" t="s">
        <v>58</v>
      </c>
      <c r="C40482">
        <v>0.105</v>
      </c>
      <c r="D40482">
        <v>1.6301000000000001</v>
      </c>
      <c r="E40482">
        <v>0.17116100000000001</v>
      </c>
      <c r="F40482">
        <v>-3.6999999999999998E-2</v>
      </c>
    </row>
    <row r="40483" spans="1:6" x14ac:dyDescent="0.2">
      <c r="A40483" s="2">
        <v>35940</v>
      </c>
      <c r="B40483" t="s">
        <v>59</v>
      </c>
      <c r="C40483">
        <v>0.58199999999999996</v>
      </c>
      <c r="D40483">
        <v>1</v>
      </c>
      <c r="E40483">
        <v>0.58199999999999996</v>
      </c>
      <c r="F40483">
        <v>0</v>
      </c>
    </row>
    <row r="40484" spans="1:6" x14ac:dyDescent="0.2">
      <c r="E40484">
        <v>1.3424119999999999</v>
      </c>
    </row>
    <row r="40485" spans="1:6" x14ac:dyDescent="0.2">
      <c r="D40485" t="s">
        <v>60</v>
      </c>
      <c r="E40485">
        <v>0.74492800000000003</v>
      </c>
    </row>
    <row r="40486" spans="1:6" x14ac:dyDescent="0.2">
      <c r="D40486" t="s">
        <v>61</v>
      </c>
      <c r="E40486">
        <v>1.3424100000000001</v>
      </c>
      <c r="F40486">
        <v>-0.12</v>
      </c>
    </row>
    <row r="40488" spans="1:6" x14ac:dyDescent="0.2">
      <c r="A40488" s="2">
        <v>35941</v>
      </c>
      <c r="B40488" t="s">
        <v>55</v>
      </c>
      <c r="C40488">
        <v>0.44600000000000001</v>
      </c>
      <c r="D40488">
        <v>1.7684</v>
      </c>
      <c r="E40488">
        <v>0.25220500000000001</v>
      </c>
      <c r="F40488">
        <v>-0.33400000000000002</v>
      </c>
    </row>
    <row r="40489" spans="1:6" x14ac:dyDescent="0.2">
      <c r="A40489" s="2">
        <v>35941</v>
      </c>
      <c r="B40489" t="s">
        <v>56</v>
      </c>
      <c r="C40489">
        <v>0.81299999999999994</v>
      </c>
      <c r="D40489">
        <v>5.9306000000000001</v>
      </c>
      <c r="E40489">
        <v>0.13708600000000001</v>
      </c>
      <c r="F40489">
        <v>-0.33900000000000002</v>
      </c>
    </row>
    <row r="40490" spans="1:6" x14ac:dyDescent="0.2">
      <c r="A40490" s="2">
        <v>35941</v>
      </c>
      <c r="B40490" t="s">
        <v>57</v>
      </c>
      <c r="C40490">
        <v>27.2</v>
      </c>
      <c r="D40490">
        <v>137.75</v>
      </c>
      <c r="E40490">
        <v>0.197459</v>
      </c>
      <c r="F40490">
        <v>-1.365</v>
      </c>
    </row>
    <row r="40491" spans="1:6" x14ac:dyDescent="0.2">
      <c r="A40491" s="2">
        <v>35941</v>
      </c>
      <c r="B40491" t="s">
        <v>58</v>
      </c>
      <c r="C40491">
        <v>0.105</v>
      </c>
      <c r="D40491">
        <v>1.6355999999999999</v>
      </c>
      <c r="E40491">
        <v>0.171738</v>
      </c>
      <c r="F40491">
        <v>0.3</v>
      </c>
    </row>
    <row r="40492" spans="1:6" x14ac:dyDescent="0.2">
      <c r="A40492" s="2">
        <v>35941</v>
      </c>
      <c r="B40492" t="s">
        <v>59</v>
      </c>
      <c r="C40492">
        <v>0.58199999999999996</v>
      </c>
      <c r="D40492">
        <v>1</v>
      </c>
      <c r="E40492">
        <v>0.58199999999999996</v>
      </c>
      <c r="F40492">
        <v>0</v>
      </c>
    </row>
    <row r="40493" spans="1:6" x14ac:dyDescent="0.2">
      <c r="E40493">
        <v>1.3404879999999999</v>
      </c>
    </row>
    <row r="40494" spans="1:6" x14ac:dyDescent="0.2">
      <c r="D40494" t="s">
        <v>60</v>
      </c>
      <c r="E40494">
        <v>0.74599700000000002</v>
      </c>
    </row>
    <row r="40495" spans="1:6" x14ac:dyDescent="0.2">
      <c r="D40495" t="s">
        <v>61</v>
      </c>
      <c r="E40495">
        <v>1.34049</v>
      </c>
      <c r="F40495">
        <v>-0.26300000000000001</v>
      </c>
    </row>
    <row r="40497" spans="1:6" x14ac:dyDescent="0.2">
      <c r="A40497" s="2">
        <v>35942</v>
      </c>
      <c r="B40497" t="s">
        <v>55</v>
      </c>
      <c r="C40497">
        <v>0.44600000000000001</v>
      </c>
      <c r="D40497">
        <v>1.7644</v>
      </c>
      <c r="E40497">
        <v>0.25277699999999997</v>
      </c>
      <c r="F40497">
        <v>0.22700000000000001</v>
      </c>
    </row>
    <row r="40498" spans="1:6" x14ac:dyDescent="0.2">
      <c r="A40498" s="2">
        <v>35942</v>
      </c>
      <c r="B40498" t="s">
        <v>56</v>
      </c>
      <c r="C40498">
        <v>0.81299999999999994</v>
      </c>
      <c r="D40498">
        <v>5.9168000000000003</v>
      </c>
      <c r="E40498">
        <v>0.137405</v>
      </c>
      <c r="F40498">
        <v>0.23300000000000001</v>
      </c>
    </row>
    <row r="40499" spans="1:6" x14ac:dyDescent="0.2">
      <c r="A40499" s="2">
        <v>35942</v>
      </c>
      <c r="B40499" t="s">
        <v>57</v>
      </c>
      <c r="C40499">
        <v>27.2</v>
      </c>
      <c r="D40499">
        <v>137.4</v>
      </c>
      <c r="E40499">
        <v>0.197962</v>
      </c>
      <c r="F40499">
        <v>0.255</v>
      </c>
    </row>
    <row r="40500" spans="1:6" x14ac:dyDescent="0.2">
      <c r="A40500" s="2">
        <v>35942</v>
      </c>
      <c r="B40500" t="s">
        <v>58</v>
      </c>
      <c r="C40500">
        <v>0.105</v>
      </c>
      <c r="D40500">
        <v>1.6407</v>
      </c>
      <c r="E40500">
        <v>0.17227400000000001</v>
      </c>
      <c r="F40500">
        <v>0.312</v>
      </c>
    </row>
    <row r="40501" spans="1:6" x14ac:dyDescent="0.2">
      <c r="A40501" s="2">
        <v>35942</v>
      </c>
      <c r="B40501" t="s">
        <v>59</v>
      </c>
      <c r="C40501">
        <v>0.58199999999999996</v>
      </c>
      <c r="D40501">
        <v>1</v>
      </c>
      <c r="E40501">
        <v>0.58199999999999996</v>
      </c>
      <c r="F40501">
        <v>0</v>
      </c>
    </row>
    <row r="40502" spans="1:6" x14ac:dyDescent="0.2">
      <c r="E40502">
        <v>1.3424179999999999</v>
      </c>
    </row>
    <row r="40503" spans="1:6" x14ac:dyDescent="0.2">
      <c r="D40503" t="s">
        <v>60</v>
      </c>
      <c r="E40503">
        <v>0.74492400000000003</v>
      </c>
    </row>
    <row r="40504" spans="1:6" x14ac:dyDescent="0.2">
      <c r="D40504" t="s">
        <v>61</v>
      </c>
      <c r="E40504">
        <v>1.3424199999999999</v>
      </c>
      <c r="F40504">
        <v>0.14399999999999999</v>
      </c>
    </row>
    <row r="40506" spans="1:6" x14ac:dyDescent="0.2">
      <c r="A40506" s="2">
        <v>35943</v>
      </c>
      <c r="B40506" t="s">
        <v>55</v>
      </c>
      <c r="C40506">
        <v>0.44600000000000001</v>
      </c>
      <c r="D40506">
        <v>1.7825</v>
      </c>
      <c r="E40506">
        <v>0.25020999999999999</v>
      </c>
      <c r="F40506">
        <v>-1.0149999999999999</v>
      </c>
    </row>
    <row r="40507" spans="1:6" x14ac:dyDescent="0.2">
      <c r="A40507" s="2">
        <v>35943</v>
      </c>
      <c r="B40507" t="s">
        <v>56</v>
      </c>
      <c r="C40507">
        <v>0.81299999999999994</v>
      </c>
      <c r="D40507">
        <v>5.9772999999999996</v>
      </c>
      <c r="E40507">
        <v>0.136015</v>
      </c>
      <c r="F40507">
        <v>-1.012</v>
      </c>
    </row>
    <row r="40508" spans="1:6" x14ac:dyDescent="0.2">
      <c r="A40508" s="2">
        <v>35943</v>
      </c>
      <c r="B40508" t="s">
        <v>57</v>
      </c>
      <c r="C40508">
        <v>27.2</v>
      </c>
      <c r="D40508">
        <v>138.30000000000001</v>
      </c>
      <c r="E40508">
        <v>0.19667399999999999</v>
      </c>
      <c r="F40508">
        <v>-0.65100000000000002</v>
      </c>
    </row>
    <row r="40509" spans="1:6" x14ac:dyDescent="0.2">
      <c r="A40509" s="2">
        <v>35943</v>
      </c>
      <c r="B40509" t="s">
        <v>58</v>
      </c>
      <c r="C40509">
        <v>0.105</v>
      </c>
      <c r="D40509">
        <v>1.6262000000000001</v>
      </c>
      <c r="E40509">
        <v>0.17075099999999999</v>
      </c>
      <c r="F40509">
        <v>-0.88400000000000001</v>
      </c>
    </row>
    <row r="40510" spans="1:6" x14ac:dyDescent="0.2">
      <c r="A40510" s="2">
        <v>35943</v>
      </c>
      <c r="B40510" t="s">
        <v>59</v>
      </c>
      <c r="C40510">
        <v>0.58199999999999996</v>
      </c>
      <c r="D40510">
        <v>1</v>
      </c>
      <c r="E40510">
        <v>0.58199999999999996</v>
      </c>
      <c r="F40510">
        <v>0</v>
      </c>
    </row>
    <row r="40511" spans="1:6" x14ac:dyDescent="0.2">
      <c r="E40511">
        <v>1.33565</v>
      </c>
    </row>
    <row r="40512" spans="1:6" x14ac:dyDescent="0.2">
      <c r="D40512" t="s">
        <v>60</v>
      </c>
      <c r="E40512">
        <v>0.748699</v>
      </c>
    </row>
    <row r="40513" spans="1:6" x14ac:dyDescent="0.2">
      <c r="D40513" t="s">
        <v>61</v>
      </c>
      <c r="E40513">
        <v>1.33565</v>
      </c>
      <c r="F40513">
        <v>-0.504</v>
      </c>
    </row>
    <row r="40515" spans="1:6" x14ac:dyDescent="0.2">
      <c r="A40515" s="2">
        <v>35944</v>
      </c>
      <c r="B40515" t="s">
        <v>55</v>
      </c>
      <c r="C40515">
        <v>0.44600000000000001</v>
      </c>
      <c r="D40515">
        <v>1.7819</v>
      </c>
      <c r="E40515">
        <v>0.25029499999999999</v>
      </c>
      <c r="F40515">
        <v>3.4000000000000002E-2</v>
      </c>
    </row>
    <row r="40516" spans="1:6" x14ac:dyDescent="0.2">
      <c r="A40516" s="2">
        <v>35944</v>
      </c>
      <c r="B40516" t="s">
        <v>56</v>
      </c>
      <c r="C40516">
        <v>0.81299999999999994</v>
      </c>
      <c r="D40516">
        <v>5.9752999999999998</v>
      </c>
      <c r="E40516">
        <v>0.13605999999999999</v>
      </c>
      <c r="F40516">
        <v>3.3000000000000002E-2</v>
      </c>
    </row>
    <row r="40517" spans="1:6" x14ac:dyDescent="0.2">
      <c r="A40517" s="2">
        <v>35944</v>
      </c>
      <c r="B40517" t="s">
        <v>57</v>
      </c>
      <c r="C40517">
        <v>27.2</v>
      </c>
      <c r="D40517">
        <v>138.88999999999999</v>
      </c>
      <c r="E40517">
        <v>0.19583800000000001</v>
      </c>
      <c r="F40517">
        <v>-0.42499999999999999</v>
      </c>
    </row>
    <row r="40518" spans="1:6" x14ac:dyDescent="0.2">
      <c r="A40518" s="2">
        <v>35944</v>
      </c>
      <c r="B40518" t="s">
        <v>58</v>
      </c>
      <c r="C40518">
        <v>0.105</v>
      </c>
      <c r="D40518">
        <v>1.6302000000000001</v>
      </c>
      <c r="E40518">
        <v>0.17117099999999999</v>
      </c>
      <c r="F40518">
        <v>0.246</v>
      </c>
    </row>
    <row r="40519" spans="1:6" x14ac:dyDescent="0.2">
      <c r="A40519" s="2">
        <v>35944</v>
      </c>
      <c r="B40519" t="s">
        <v>59</v>
      </c>
      <c r="C40519">
        <v>0.58199999999999996</v>
      </c>
      <c r="D40519">
        <v>1</v>
      </c>
      <c r="E40519">
        <v>0.58199999999999996</v>
      </c>
      <c r="F40519">
        <v>0</v>
      </c>
    </row>
    <row r="40520" spans="1:6" x14ac:dyDescent="0.2">
      <c r="E40520">
        <v>1.335364</v>
      </c>
    </row>
    <row r="40521" spans="1:6" x14ac:dyDescent="0.2">
      <c r="D40521" t="s">
        <v>60</v>
      </c>
      <c r="E40521">
        <v>0.74885900000000005</v>
      </c>
    </row>
    <row r="40522" spans="1:6" x14ac:dyDescent="0.2">
      <c r="D40522" t="s">
        <v>61</v>
      </c>
      <c r="E40522">
        <v>1.3353600000000001</v>
      </c>
      <c r="F40522">
        <v>-2.1999999999999999E-2</v>
      </c>
    </row>
    <row r="40524" spans="1:6" x14ac:dyDescent="0.2">
      <c r="A40524" s="2">
        <v>35947</v>
      </c>
      <c r="B40524" t="s">
        <v>55</v>
      </c>
      <c r="C40524">
        <v>0.44600000000000001</v>
      </c>
      <c r="D40524">
        <v>1.7773000000000001</v>
      </c>
      <c r="E40524">
        <v>0.250942</v>
      </c>
      <c r="F40524">
        <v>0.25900000000000001</v>
      </c>
    </row>
    <row r="40525" spans="1:6" x14ac:dyDescent="0.2">
      <c r="A40525" s="2">
        <v>35947</v>
      </c>
      <c r="B40525" t="s">
        <v>56</v>
      </c>
      <c r="C40525">
        <v>0.81299999999999994</v>
      </c>
      <c r="D40525">
        <v>5.9603000000000002</v>
      </c>
      <c r="E40525">
        <v>0.136403</v>
      </c>
      <c r="F40525">
        <v>0.252</v>
      </c>
    </row>
    <row r="40526" spans="1:6" x14ac:dyDescent="0.2">
      <c r="A40526" s="2">
        <v>35947</v>
      </c>
      <c r="B40526" t="s">
        <v>57</v>
      </c>
      <c r="C40526">
        <v>27.2</v>
      </c>
      <c r="D40526">
        <v>139.46</v>
      </c>
      <c r="E40526">
        <v>0.19503799999999999</v>
      </c>
      <c r="F40526">
        <v>-0.40899999999999997</v>
      </c>
    </row>
    <row r="40527" spans="1:6" x14ac:dyDescent="0.2">
      <c r="A40527" s="2">
        <v>35947</v>
      </c>
      <c r="B40527" t="s">
        <v>58</v>
      </c>
      <c r="C40527">
        <v>0.105</v>
      </c>
      <c r="D40527">
        <v>1.6328</v>
      </c>
      <c r="E40527">
        <v>0.17144400000000001</v>
      </c>
      <c r="F40527">
        <v>0.159</v>
      </c>
    </row>
    <row r="40528" spans="1:6" x14ac:dyDescent="0.2">
      <c r="A40528" s="2">
        <v>35947</v>
      </c>
      <c r="B40528" t="s">
        <v>59</v>
      </c>
      <c r="C40528">
        <v>0.58199999999999996</v>
      </c>
      <c r="D40528">
        <v>1</v>
      </c>
      <c r="E40528">
        <v>0.58199999999999996</v>
      </c>
      <c r="F40528">
        <v>0</v>
      </c>
    </row>
    <row r="40529" spans="1:6" x14ac:dyDescent="0.2">
      <c r="E40529">
        <v>1.3358270000000001</v>
      </c>
    </row>
    <row r="40530" spans="1:6" x14ac:dyDescent="0.2">
      <c r="D40530" t="s">
        <v>60</v>
      </c>
      <c r="E40530">
        <v>0.74860000000000004</v>
      </c>
    </row>
    <row r="40531" spans="1:6" x14ac:dyDescent="0.2">
      <c r="D40531" t="s">
        <v>61</v>
      </c>
      <c r="E40531">
        <v>1.3358300000000001</v>
      </c>
      <c r="F40531">
        <v>3.5000000000000003E-2</v>
      </c>
    </row>
    <row r="40533" spans="1:6" x14ac:dyDescent="0.2">
      <c r="A40533" s="2">
        <v>35948</v>
      </c>
      <c r="B40533" t="s">
        <v>55</v>
      </c>
      <c r="C40533">
        <v>0.44600000000000001</v>
      </c>
      <c r="D40533">
        <v>1.7786999999999999</v>
      </c>
      <c r="E40533">
        <v>0.250745</v>
      </c>
      <c r="F40533">
        <v>-7.9000000000000001E-2</v>
      </c>
    </row>
    <row r="40534" spans="1:6" x14ac:dyDescent="0.2">
      <c r="A40534" s="2">
        <v>35948</v>
      </c>
      <c r="B40534" t="s">
        <v>56</v>
      </c>
      <c r="C40534">
        <v>0.81299999999999994</v>
      </c>
      <c r="D40534">
        <v>5.9644000000000004</v>
      </c>
      <c r="E40534">
        <v>0.13630900000000001</v>
      </c>
      <c r="F40534">
        <v>-6.9000000000000006E-2</v>
      </c>
    </row>
    <row r="40535" spans="1:6" x14ac:dyDescent="0.2">
      <c r="A40535" s="2">
        <v>35948</v>
      </c>
      <c r="B40535" t="s">
        <v>57</v>
      </c>
      <c r="C40535">
        <v>27.2</v>
      </c>
      <c r="D40535">
        <v>138.97999999999999</v>
      </c>
      <c r="E40535">
        <v>0.195712</v>
      </c>
      <c r="F40535">
        <v>0.34499999999999997</v>
      </c>
    </row>
    <row r="40536" spans="1:6" x14ac:dyDescent="0.2">
      <c r="A40536" s="2">
        <v>35948</v>
      </c>
      <c r="B40536" t="s">
        <v>58</v>
      </c>
      <c r="C40536">
        <v>0.105</v>
      </c>
      <c r="D40536">
        <v>1.6375</v>
      </c>
      <c r="E40536">
        <v>0.17193800000000001</v>
      </c>
      <c r="F40536">
        <v>0.28799999999999998</v>
      </c>
    </row>
    <row r="40537" spans="1:6" x14ac:dyDescent="0.2">
      <c r="A40537" s="2">
        <v>35948</v>
      </c>
      <c r="B40537" t="s">
        <v>59</v>
      </c>
      <c r="C40537">
        <v>0.58199999999999996</v>
      </c>
      <c r="D40537">
        <v>1</v>
      </c>
      <c r="E40537">
        <v>0.58199999999999996</v>
      </c>
      <c r="F40537">
        <v>0</v>
      </c>
    </row>
    <row r="40538" spans="1:6" x14ac:dyDescent="0.2">
      <c r="E40538">
        <v>1.3367039999999999</v>
      </c>
    </row>
    <row r="40539" spans="1:6" x14ac:dyDescent="0.2">
      <c r="D40539" t="s">
        <v>60</v>
      </c>
      <c r="E40539">
        <v>0.74810900000000002</v>
      </c>
    </row>
    <row r="40540" spans="1:6" x14ac:dyDescent="0.2">
      <c r="D40540" t="s">
        <v>61</v>
      </c>
      <c r="E40540">
        <v>1.3367</v>
      </c>
      <c r="F40540">
        <v>6.5000000000000002E-2</v>
      </c>
    </row>
    <row r="40542" spans="1:6" x14ac:dyDescent="0.2">
      <c r="A40542" s="2">
        <v>35949</v>
      </c>
      <c r="B40542" t="s">
        <v>55</v>
      </c>
      <c r="C40542">
        <v>0.44600000000000001</v>
      </c>
      <c r="D40542">
        <v>1.7735000000000001</v>
      </c>
      <c r="E40542">
        <v>0.25147999999999998</v>
      </c>
      <c r="F40542">
        <v>0.29299999999999998</v>
      </c>
    </row>
    <row r="40543" spans="1:6" x14ac:dyDescent="0.2">
      <c r="A40543" s="2">
        <v>35949</v>
      </c>
      <c r="B40543" t="s">
        <v>56</v>
      </c>
      <c r="C40543">
        <v>0.81299999999999994</v>
      </c>
      <c r="D40543">
        <v>5.9470000000000001</v>
      </c>
      <c r="E40543">
        <v>0.136708</v>
      </c>
      <c r="F40543">
        <v>0.29299999999999998</v>
      </c>
    </row>
    <row r="40544" spans="1:6" x14ac:dyDescent="0.2">
      <c r="A40544" s="2">
        <v>35949</v>
      </c>
      <c r="B40544" t="s">
        <v>57</v>
      </c>
      <c r="C40544">
        <v>27.2</v>
      </c>
      <c r="D40544">
        <v>137.94999999999999</v>
      </c>
      <c r="E40544">
        <v>0.19717299999999999</v>
      </c>
      <c r="F40544">
        <v>0.747</v>
      </c>
    </row>
    <row r="40545" spans="1:6" x14ac:dyDescent="0.2">
      <c r="A40545" s="2">
        <v>35949</v>
      </c>
      <c r="B40545" t="s">
        <v>58</v>
      </c>
      <c r="C40545">
        <v>0.105</v>
      </c>
      <c r="D40545">
        <v>1.6356999999999999</v>
      </c>
      <c r="E40545">
        <v>0.17174900000000001</v>
      </c>
      <c r="F40545">
        <v>-0.11</v>
      </c>
    </row>
    <row r="40546" spans="1:6" x14ac:dyDescent="0.2">
      <c r="A40546" s="2">
        <v>35949</v>
      </c>
      <c r="B40546" t="s">
        <v>59</v>
      </c>
      <c r="C40546">
        <v>0.58199999999999996</v>
      </c>
      <c r="D40546">
        <v>1</v>
      </c>
      <c r="E40546">
        <v>0.58199999999999996</v>
      </c>
      <c r="F40546">
        <v>0</v>
      </c>
    </row>
    <row r="40547" spans="1:6" x14ac:dyDescent="0.2">
      <c r="E40547">
        <v>1.33911</v>
      </c>
    </row>
    <row r="40548" spans="1:6" x14ac:dyDescent="0.2">
      <c r="D40548" t="s">
        <v>60</v>
      </c>
      <c r="E40548">
        <v>0.74676500000000001</v>
      </c>
    </row>
    <row r="40549" spans="1:6" x14ac:dyDescent="0.2">
      <c r="D40549" t="s">
        <v>61</v>
      </c>
      <c r="E40549">
        <v>1.33911</v>
      </c>
      <c r="F40549">
        <v>0.18</v>
      </c>
    </row>
    <row r="40551" spans="1:6" x14ac:dyDescent="0.2">
      <c r="A40551" s="2">
        <v>35950</v>
      </c>
      <c r="B40551" t="s">
        <v>55</v>
      </c>
      <c r="C40551">
        <v>0.44600000000000001</v>
      </c>
      <c r="D40551">
        <v>1.7682</v>
      </c>
      <c r="E40551">
        <v>0.25223400000000001</v>
      </c>
      <c r="F40551">
        <v>0.3</v>
      </c>
    </row>
    <row r="40552" spans="1:6" x14ac:dyDescent="0.2">
      <c r="A40552" s="2">
        <v>35950</v>
      </c>
      <c r="B40552" t="s">
        <v>56</v>
      </c>
      <c r="C40552">
        <v>0.81299999999999994</v>
      </c>
      <c r="D40552">
        <v>5.9291999999999998</v>
      </c>
      <c r="E40552">
        <v>0.13711799999999999</v>
      </c>
      <c r="F40552">
        <v>0.3</v>
      </c>
    </row>
    <row r="40553" spans="1:6" x14ac:dyDescent="0.2">
      <c r="A40553" s="2">
        <v>35950</v>
      </c>
      <c r="B40553" t="s">
        <v>57</v>
      </c>
      <c r="C40553">
        <v>27.2</v>
      </c>
      <c r="D40553">
        <v>138.25</v>
      </c>
      <c r="E40553">
        <v>0.196745</v>
      </c>
      <c r="F40553">
        <v>-0.217</v>
      </c>
    </row>
    <row r="40554" spans="1:6" x14ac:dyDescent="0.2">
      <c r="A40554" s="2">
        <v>35950</v>
      </c>
      <c r="B40554" t="s">
        <v>58</v>
      </c>
      <c r="C40554">
        <v>0.105</v>
      </c>
      <c r="D40554">
        <v>1.6375</v>
      </c>
      <c r="E40554">
        <v>0.17193800000000001</v>
      </c>
      <c r="F40554">
        <v>0.11</v>
      </c>
    </row>
    <row r="40555" spans="1:6" x14ac:dyDescent="0.2">
      <c r="A40555" s="2">
        <v>35950</v>
      </c>
      <c r="B40555" t="s">
        <v>59</v>
      </c>
      <c r="C40555">
        <v>0.58199999999999996</v>
      </c>
      <c r="D40555">
        <v>1</v>
      </c>
      <c r="E40555">
        <v>0.58199999999999996</v>
      </c>
      <c r="F40555">
        <v>0</v>
      </c>
    </row>
    <row r="40556" spans="1:6" x14ac:dyDescent="0.2">
      <c r="E40556">
        <v>1.3400350000000001</v>
      </c>
    </row>
    <row r="40557" spans="1:6" x14ac:dyDescent="0.2">
      <c r="D40557" t="s">
        <v>60</v>
      </c>
      <c r="E40557">
        <v>0.74624900000000005</v>
      </c>
    </row>
    <row r="40558" spans="1:6" x14ac:dyDescent="0.2">
      <c r="D40558" t="s">
        <v>61</v>
      </c>
      <c r="E40558">
        <v>1.3400399999999999</v>
      </c>
      <c r="F40558">
        <v>6.9000000000000006E-2</v>
      </c>
    </row>
    <row r="40560" spans="1:6" x14ac:dyDescent="0.2">
      <c r="A40560" s="2">
        <v>35951</v>
      </c>
      <c r="B40560" t="s">
        <v>55</v>
      </c>
      <c r="C40560">
        <v>0.44600000000000001</v>
      </c>
      <c r="D40560">
        <v>1.7687999999999999</v>
      </c>
      <c r="E40560">
        <v>0.25214799999999998</v>
      </c>
      <c r="F40560">
        <v>-3.4000000000000002E-2</v>
      </c>
    </row>
    <row r="40561" spans="1:6" x14ac:dyDescent="0.2">
      <c r="A40561" s="2">
        <v>35951</v>
      </c>
      <c r="B40561" t="s">
        <v>56</v>
      </c>
      <c r="C40561">
        <v>0.81299999999999994</v>
      </c>
      <c r="D40561">
        <v>5.9311999999999996</v>
      </c>
      <c r="E40561">
        <v>0.137072</v>
      </c>
      <c r="F40561">
        <v>-3.4000000000000002E-2</v>
      </c>
    </row>
    <row r="40562" spans="1:6" x14ac:dyDescent="0.2">
      <c r="A40562" s="2">
        <v>35951</v>
      </c>
      <c r="B40562" t="s">
        <v>57</v>
      </c>
      <c r="C40562">
        <v>27.2</v>
      </c>
      <c r="D40562">
        <v>139.30000000000001</v>
      </c>
      <c r="E40562">
        <v>0.19526199999999999</v>
      </c>
      <c r="F40562">
        <v>-0.754</v>
      </c>
    </row>
    <row r="40563" spans="1:6" x14ac:dyDescent="0.2">
      <c r="A40563" s="2">
        <v>35951</v>
      </c>
      <c r="B40563" t="s">
        <v>58</v>
      </c>
      <c r="C40563">
        <v>0.105</v>
      </c>
      <c r="D40563">
        <v>1.6385000000000001</v>
      </c>
      <c r="E40563">
        <v>0.172043</v>
      </c>
      <c r="F40563">
        <v>6.0999999999999999E-2</v>
      </c>
    </row>
    <row r="40564" spans="1:6" x14ac:dyDescent="0.2">
      <c r="A40564" s="2">
        <v>35951</v>
      </c>
      <c r="B40564" t="s">
        <v>59</v>
      </c>
      <c r="C40564">
        <v>0.58199999999999996</v>
      </c>
      <c r="D40564">
        <v>1</v>
      </c>
      <c r="E40564">
        <v>0.58199999999999996</v>
      </c>
      <c r="F40564">
        <v>0</v>
      </c>
    </row>
    <row r="40565" spans="1:6" x14ac:dyDescent="0.2">
      <c r="E40565">
        <v>1.338525</v>
      </c>
    </row>
    <row r="40566" spans="1:6" x14ac:dyDescent="0.2">
      <c r="D40566" t="s">
        <v>60</v>
      </c>
      <c r="E40566">
        <v>0.74709099999999995</v>
      </c>
    </row>
    <row r="40567" spans="1:6" x14ac:dyDescent="0.2">
      <c r="D40567" t="s">
        <v>61</v>
      </c>
      <c r="E40567">
        <v>1.33853</v>
      </c>
      <c r="F40567">
        <v>-0.113</v>
      </c>
    </row>
    <row r="40569" spans="1:6" x14ac:dyDescent="0.2">
      <c r="A40569" s="2">
        <v>35954</v>
      </c>
      <c r="B40569" t="s">
        <v>55</v>
      </c>
      <c r="C40569">
        <v>0.44600000000000001</v>
      </c>
      <c r="D40569">
        <v>1.7744</v>
      </c>
      <c r="E40569">
        <v>0.25135299999999999</v>
      </c>
      <c r="F40569">
        <v>-0.316</v>
      </c>
    </row>
    <row r="40570" spans="1:6" x14ac:dyDescent="0.2">
      <c r="A40570" s="2">
        <v>35954</v>
      </c>
      <c r="B40570" t="s">
        <v>56</v>
      </c>
      <c r="C40570">
        <v>0.81299999999999994</v>
      </c>
      <c r="D40570">
        <v>5.9501999999999997</v>
      </c>
      <c r="E40570">
        <v>0.13663400000000001</v>
      </c>
      <c r="F40570">
        <v>-0.31900000000000001</v>
      </c>
    </row>
    <row r="40571" spans="1:6" x14ac:dyDescent="0.2">
      <c r="A40571" s="2">
        <v>35954</v>
      </c>
      <c r="B40571" t="s">
        <v>57</v>
      </c>
      <c r="C40571">
        <v>27.2</v>
      </c>
      <c r="D40571">
        <v>140.29</v>
      </c>
      <c r="E40571">
        <v>0.193884</v>
      </c>
      <c r="F40571">
        <v>-0.70599999999999996</v>
      </c>
    </row>
    <row r="40572" spans="1:6" x14ac:dyDescent="0.2">
      <c r="A40572" s="2">
        <v>35954</v>
      </c>
      <c r="B40572" t="s">
        <v>58</v>
      </c>
      <c r="C40572">
        <v>0.105</v>
      </c>
      <c r="D40572">
        <v>1.6335</v>
      </c>
      <c r="E40572">
        <v>0.171518</v>
      </c>
      <c r="F40572">
        <v>-0.30499999999999999</v>
      </c>
    </row>
    <row r="40573" spans="1:6" x14ac:dyDescent="0.2">
      <c r="A40573" s="2">
        <v>35954</v>
      </c>
      <c r="B40573" t="s">
        <v>59</v>
      </c>
      <c r="C40573">
        <v>0.58199999999999996</v>
      </c>
      <c r="D40573">
        <v>1</v>
      </c>
      <c r="E40573">
        <v>0.58199999999999996</v>
      </c>
      <c r="F40573">
        <v>0</v>
      </c>
    </row>
    <row r="40574" spans="1:6" x14ac:dyDescent="0.2">
      <c r="E40574">
        <v>1.3353889999999999</v>
      </c>
    </row>
    <row r="40575" spans="1:6" x14ac:dyDescent="0.2">
      <c r="D40575" t="s">
        <v>60</v>
      </c>
      <c r="E40575">
        <v>0.74884499999999998</v>
      </c>
    </row>
    <row r="40576" spans="1:6" x14ac:dyDescent="0.2">
      <c r="D40576" t="s">
        <v>61</v>
      </c>
      <c r="E40576">
        <v>1.3353900000000001</v>
      </c>
      <c r="F40576">
        <v>-0.23499999999999999</v>
      </c>
    </row>
    <row r="40578" spans="1:6" x14ac:dyDescent="0.2">
      <c r="A40578" s="2">
        <v>35955</v>
      </c>
      <c r="B40578" t="s">
        <v>55</v>
      </c>
      <c r="C40578">
        <v>0.44600000000000001</v>
      </c>
      <c r="D40578">
        <v>1.7775000000000001</v>
      </c>
      <c r="E40578">
        <v>0.25091400000000003</v>
      </c>
      <c r="F40578">
        <v>-0.17399999999999999</v>
      </c>
    </row>
    <row r="40579" spans="1:6" x14ac:dyDescent="0.2">
      <c r="A40579" s="2">
        <v>35955</v>
      </c>
      <c r="B40579" t="s">
        <v>56</v>
      </c>
      <c r="C40579">
        <v>0.81299999999999994</v>
      </c>
      <c r="D40579">
        <v>5.9607999999999999</v>
      </c>
      <c r="E40579">
        <v>0.13639100000000001</v>
      </c>
      <c r="F40579">
        <v>-0.17799999999999999</v>
      </c>
    </row>
    <row r="40580" spans="1:6" x14ac:dyDescent="0.2">
      <c r="A40580" s="2">
        <v>35955</v>
      </c>
      <c r="B40580" t="s">
        <v>57</v>
      </c>
      <c r="C40580">
        <v>27.2</v>
      </c>
      <c r="D40580">
        <v>140.30000000000001</v>
      </c>
      <c r="E40580">
        <v>0.19386999999999999</v>
      </c>
      <c r="F40580">
        <v>-7.0000000000000001E-3</v>
      </c>
    </row>
    <row r="40581" spans="1:6" x14ac:dyDescent="0.2">
      <c r="A40581" s="2">
        <v>35955</v>
      </c>
      <c r="B40581" t="s">
        <v>58</v>
      </c>
      <c r="C40581">
        <v>0.105</v>
      </c>
      <c r="D40581">
        <v>1.6343000000000001</v>
      </c>
      <c r="E40581">
        <v>0.171602</v>
      </c>
      <c r="F40581">
        <v>4.9000000000000002E-2</v>
      </c>
    </row>
    <row r="40582" spans="1:6" x14ac:dyDescent="0.2">
      <c r="A40582" s="2">
        <v>35955</v>
      </c>
      <c r="B40582" t="s">
        <v>59</v>
      </c>
      <c r="C40582">
        <v>0.58199999999999996</v>
      </c>
      <c r="D40582">
        <v>1</v>
      </c>
      <c r="E40582">
        <v>0.58199999999999996</v>
      </c>
      <c r="F40582">
        <v>0</v>
      </c>
    </row>
    <row r="40583" spans="1:6" x14ac:dyDescent="0.2">
      <c r="E40583">
        <v>1.3347770000000001</v>
      </c>
    </row>
    <row r="40584" spans="1:6" x14ac:dyDescent="0.2">
      <c r="D40584" t="s">
        <v>60</v>
      </c>
      <c r="E40584">
        <v>0.74918899999999999</v>
      </c>
    </row>
    <row r="40585" spans="1:6" x14ac:dyDescent="0.2">
      <c r="D40585" t="s">
        <v>61</v>
      </c>
      <c r="E40585">
        <v>1.3347800000000001</v>
      </c>
      <c r="F40585">
        <v>-4.5999999999999999E-2</v>
      </c>
    </row>
    <row r="40587" spans="1:6" x14ac:dyDescent="0.2">
      <c r="A40587" s="2">
        <v>35956</v>
      </c>
      <c r="B40587" t="s">
        <v>55</v>
      </c>
      <c r="C40587">
        <v>0.44600000000000001</v>
      </c>
      <c r="D40587">
        <v>1.7843</v>
      </c>
      <c r="E40587">
        <v>0.24995800000000001</v>
      </c>
      <c r="F40587">
        <v>-0.38100000000000001</v>
      </c>
    </row>
    <row r="40588" spans="1:6" x14ac:dyDescent="0.2">
      <c r="A40588" s="2">
        <v>35956</v>
      </c>
      <c r="B40588" t="s">
        <v>56</v>
      </c>
      <c r="C40588">
        <v>0.81299999999999994</v>
      </c>
      <c r="D40588">
        <v>5.9833999999999996</v>
      </c>
      <c r="E40588">
        <v>0.135876</v>
      </c>
      <c r="F40588">
        <v>-0.378</v>
      </c>
    </row>
    <row r="40589" spans="1:6" x14ac:dyDescent="0.2">
      <c r="A40589" s="2">
        <v>35956</v>
      </c>
      <c r="B40589" t="s">
        <v>57</v>
      </c>
      <c r="C40589">
        <v>27.2</v>
      </c>
      <c r="D40589">
        <v>140.62</v>
      </c>
      <c r="E40589">
        <v>0.19342899999999999</v>
      </c>
      <c r="F40589">
        <v>-0.22800000000000001</v>
      </c>
    </row>
    <row r="40590" spans="1:6" x14ac:dyDescent="0.2">
      <c r="A40590" s="2">
        <v>35956</v>
      </c>
      <c r="B40590" t="s">
        <v>58</v>
      </c>
      <c r="C40590">
        <v>0.105</v>
      </c>
      <c r="D40590">
        <v>1.6345000000000001</v>
      </c>
      <c r="E40590">
        <v>0.171623</v>
      </c>
      <c r="F40590">
        <v>1.2E-2</v>
      </c>
    </row>
    <row r="40591" spans="1:6" x14ac:dyDescent="0.2">
      <c r="A40591" s="2">
        <v>35956</v>
      </c>
      <c r="B40591" t="s">
        <v>59</v>
      </c>
      <c r="C40591">
        <v>0.58199999999999996</v>
      </c>
      <c r="D40591">
        <v>1</v>
      </c>
      <c r="E40591">
        <v>0.58199999999999996</v>
      </c>
      <c r="F40591">
        <v>0</v>
      </c>
    </row>
    <row r="40592" spans="1:6" x14ac:dyDescent="0.2">
      <c r="E40592">
        <v>1.332886</v>
      </c>
    </row>
    <row r="40593" spans="1:6" x14ac:dyDescent="0.2">
      <c r="D40593" t="s">
        <v>60</v>
      </c>
      <c r="E40593">
        <v>0.75025200000000003</v>
      </c>
    </row>
    <row r="40594" spans="1:6" x14ac:dyDescent="0.2">
      <c r="D40594" t="s">
        <v>61</v>
      </c>
      <c r="E40594">
        <v>1.3328899999999999</v>
      </c>
      <c r="F40594">
        <v>-0.14199999999999999</v>
      </c>
    </row>
    <row r="40596" spans="1:6" x14ac:dyDescent="0.2">
      <c r="A40596" s="2">
        <v>35957</v>
      </c>
      <c r="B40596" t="s">
        <v>55</v>
      </c>
      <c r="C40596">
        <v>0.44600000000000001</v>
      </c>
      <c r="D40596">
        <v>1.7982</v>
      </c>
      <c r="E40596">
        <v>0.248026</v>
      </c>
      <c r="F40596">
        <v>-0.77300000000000002</v>
      </c>
    </row>
    <row r="40597" spans="1:6" x14ac:dyDescent="0.2">
      <c r="A40597" s="2">
        <v>35957</v>
      </c>
      <c r="B40597" t="s">
        <v>56</v>
      </c>
      <c r="C40597">
        <v>0.81299999999999994</v>
      </c>
      <c r="D40597">
        <v>6.03</v>
      </c>
      <c r="E40597">
        <v>0.134826</v>
      </c>
      <c r="F40597">
        <v>-0.77300000000000002</v>
      </c>
    </row>
    <row r="40598" spans="1:6" x14ac:dyDescent="0.2">
      <c r="A40598" s="2">
        <v>35957</v>
      </c>
      <c r="B40598" t="s">
        <v>57</v>
      </c>
      <c r="C40598">
        <v>27.2</v>
      </c>
      <c r="D40598">
        <v>141.51</v>
      </c>
      <c r="E40598">
        <v>0.19221299999999999</v>
      </c>
      <c r="F40598">
        <v>-0.629</v>
      </c>
    </row>
    <row r="40599" spans="1:6" x14ac:dyDescent="0.2">
      <c r="A40599" s="2">
        <v>35957</v>
      </c>
      <c r="B40599" t="s">
        <v>58</v>
      </c>
      <c r="C40599">
        <v>0.105</v>
      </c>
      <c r="D40599">
        <v>1.6287</v>
      </c>
      <c r="E40599">
        <v>0.171014</v>
      </c>
      <c r="F40599">
        <v>-0.35499999999999998</v>
      </c>
    </row>
    <row r="40600" spans="1:6" x14ac:dyDescent="0.2">
      <c r="A40600" s="2">
        <v>35957</v>
      </c>
      <c r="B40600" t="s">
        <v>59</v>
      </c>
      <c r="C40600">
        <v>0.58199999999999996</v>
      </c>
      <c r="D40600">
        <v>1</v>
      </c>
      <c r="E40600">
        <v>0.58199999999999996</v>
      </c>
      <c r="F40600">
        <v>0</v>
      </c>
    </row>
    <row r="40601" spans="1:6" x14ac:dyDescent="0.2">
      <c r="E40601">
        <v>1.328079</v>
      </c>
    </row>
    <row r="40602" spans="1:6" x14ac:dyDescent="0.2">
      <c r="D40602" t="s">
        <v>60</v>
      </c>
      <c r="E40602">
        <v>0.75296700000000005</v>
      </c>
    </row>
    <row r="40603" spans="1:6" x14ac:dyDescent="0.2">
      <c r="D40603" t="s">
        <v>61</v>
      </c>
      <c r="E40603">
        <v>1.3280799999999999</v>
      </c>
      <c r="F40603">
        <v>-0.36099999999999999</v>
      </c>
    </row>
    <row r="40605" spans="1:6" x14ac:dyDescent="0.2">
      <c r="A40605" s="2">
        <v>35958</v>
      </c>
      <c r="B40605" t="s">
        <v>55</v>
      </c>
      <c r="C40605">
        <v>0.44600000000000001</v>
      </c>
      <c r="D40605">
        <v>1.8081</v>
      </c>
      <c r="E40605">
        <v>0.246668</v>
      </c>
      <c r="F40605">
        <v>-0.54800000000000004</v>
      </c>
    </row>
    <row r="40606" spans="1:6" x14ac:dyDescent="0.2">
      <c r="A40606" s="2">
        <v>35958</v>
      </c>
      <c r="B40606" t="s">
        <v>56</v>
      </c>
      <c r="C40606">
        <v>0.81299999999999994</v>
      </c>
      <c r="D40606">
        <v>6.0632000000000001</v>
      </c>
      <c r="E40606">
        <v>0.13408800000000001</v>
      </c>
      <c r="F40606">
        <v>-0.54800000000000004</v>
      </c>
    </row>
    <row r="40607" spans="1:6" x14ac:dyDescent="0.2">
      <c r="A40607" s="2">
        <v>35958</v>
      </c>
      <c r="B40607" t="s">
        <v>57</v>
      </c>
      <c r="C40607">
        <v>27.2</v>
      </c>
      <c r="D40607">
        <v>144.15</v>
      </c>
      <c r="E40607">
        <v>0.188692</v>
      </c>
      <c r="F40607">
        <v>-1.831</v>
      </c>
    </row>
    <row r="40608" spans="1:6" x14ac:dyDescent="0.2">
      <c r="A40608" s="2">
        <v>35958</v>
      </c>
      <c r="B40608" t="s">
        <v>58</v>
      </c>
      <c r="C40608">
        <v>0.105</v>
      </c>
      <c r="D40608">
        <v>1.6333</v>
      </c>
      <c r="E40608">
        <v>0.17149700000000001</v>
      </c>
      <c r="F40608">
        <v>0.28199999999999997</v>
      </c>
    </row>
    <row r="40609" spans="1:6" x14ac:dyDescent="0.2">
      <c r="A40609" s="2">
        <v>35958</v>
      </c>
      <c r="B40609" t="s">
        <v>59</v>
      </c>
      <c r="C40609">
        <v>0.58199999999999996</v>
      </c>
      <c r="D40609">
        <v>1</v>
      </c>
      <c r="E40609">
        <v>0.58199999999999996</v>
      </c>
      <c r="F40609">
        <v>0</v>
      </c>
    </row>
    <row r="40610" spans="1:6" x14ac:dyDescent="0.2">
      <c r="E40610">
        <v>1.322945</v>
      </c>
    </row>
    <row r="40611" spans="1:6" x14ac:dyDescent="0.2">
      <c r="D40611" t="s">
        <v>60</v>
      </c>
      <c r="E40611">
        <v>0.75588900000000003</v>
      </c>
    </row>
    <row r="40612" spans="1:6" x14ac:dyDescent="0.2">
      <c r="D40612" t="s">
        <v>61</v>
      </c>
      <c r="E40612">
        <v>1.3229500000000001</v>
      </c>
      <c r="F40612">
        <v>-0.38600000000000001</v>
      </c>
    </row>
    <row r="40614" spans="1:6" x14ac:dyDescent="0.2">
      <c r="A40614" s="2">
        <v>35961</v>
      </c>
      <c r="B40614" t="s">
        <v>55</v>
      </c>
      <c r="C40614">
        <v>0.44600000000000001</v>
      </c>
      <c r="D40614">
        <v>1.8159000000000001</v>
      </c>
      <c r="E40614">
        <v>0.24560799999999999</v>
      </c>
      <c r="F40614">
        <v>-0.43</v>
      </c>
    </row>
    <row r="40615" spans="1:6" x14ac:dyDescent="0.2">
      <c r="A40615" s="2">
        <v>35961</v>
      </c>
      <c r="B40615" t="s">
        <v>56</v>
      </c>
      <c r="C40615">
        <v>0.81299999999999994</v>
      </c>
      <c r="D40615">
        <v>6.0890000000000004</v>
      </c>
      <c r="E40615">
        <v>0.133519</v>
      </c>
      <c r="F40615">
        <v>-0.42399999999999999</v>
      </c>
    </row>
    <row r="40616" spans="1:6" x14ac:dyDescent="0.2">
      <c r="A40616" s="2">
        <v>35961</v>
      </c>
      <c r="B40616" t="s">
        <v>57</v>
      </c>
      <c r="C40616">
        <v>27.2</v>
      </c>
      <c r="D40616">
        <v>146.18</v>
      </c>
      <c r="E40616">
        <v>0.18607199999999999</v>
      </c>
      <c r="F40616">
        <v>-1.389</v>
      </c>
    </row>
    <row r="40617" spans="1:6" x14ac:dyDescent="0.2">
      <c r="A40617" s="2">
        <v>35961</v>
      </c>
      <c r="B40617" t="s">
        <v>58</v>
      </c>
      <c r="C40617">
        <v>0.105</v>
      </c>
      <c r="D40617">
        <v>1.6339999999999999</v>
      </c>
      <c r="E40617">
        <v>0.17157</v>
      </c>
      <c r="F40617">
        <v>4.2999999999999997E-2</v>
      </c>
    </row>
    <row r="40618" spans="1:6" x14ac:dyDescent="0.2">
      <c r="A40618" s="2">
        <v>35961</v>
      </c>
      <c r="B40618" t="s">
        <v>59</v>
      </c>
      <c r="C40618">
        <v>0.58199999999999996</v>
      </c>
      <c r="D40618">
        <v>1</v>
      </c>
      <c r="E40618">
        <v>0.58199999999999996</v>
      </c>
      <c r="F40618">
        <v>0</v>
      </c>
    </row>
    <row r="40619" spans="1:6" x14ac:dyDescent="0.2">
      <c r="E40619">
        <v>1.3187690000000001</v>
      </c>
    </row>
    <row r="40620" spans="1:6" x14ac:dyDescent="0.2">
      <c r="D40620" t="s">
        <v>60</v>
      </c>
      <c r="E40620">
        <v>0.75828300000000004</v>
      </c>
    </row>
    <row r="40621" spans="1:6" x14ac:dyDescent="0.2">
      <c r="D40621" t="s">
        <v>61</v>
      </c>
      <c r="E40621">
        <v>1.31877</v>
      </c>
      <c r="F40621">
        <v>-0.316</v>
      </c>
    </row>
    <row r="40623" spans="1:6" x14ac:dyDescent="0.2">
      <c r="A40623" s="2">
        <v>35962</v>
      </c>
      <c r="B40623" t="s">
        <v>55</v>
      </c>
      <c r="C40623">
        <v>0.44600000000000001</v>
      </c>
      <c r="D40623">
        <v>1.7997000000000001</v>
      </c>
      <c r="E40623">
        <v>0.24781900000000001</v>
      </c>
      <c r="F40623">
        <v>0.9</v>
      </c>
    </row>
    <row r="40624" spans="1:6" x14ac:dyDescent="0.2">
      <c r="A40624" s="2">
        <v>35962</v>
      </c>
      <c r="B40624" t="s">
        <v>56</v>
      </c>
      <c r="C40624">
        <v>0.81299999999999994</v>
      </c>
      <c r="D40624">
        <v>6.0343</v>
      </c>
      <c r="E40624">
        <v>0.13472999999999999</v>
      </c>
      <c r="F40624">
        <v>0.90600000000000003</v>
      </c>
    </row>
    <row r="40625" spans="1:6" x14ac:dyDescent="0.2">
      <c r="A40625" s="2">
        <v>35962</v>
      </c>
      <c r="B40625" t="s">
        <v>57</v>
      </c>
      <c r="C40625">
        <v>27.2</v>
      </c>
      <c r="D40625">
        <v>144.65</v>
      </c>
      <c r="E40625">
        <v>0.18804000000000001</v>
      </c>
      <c r="F40625">
        <v>1.0580000000000001</v>
      </c>
    </row>
    <row r="40626" spans="1:6" x14ac:dyDescent="0.2">
      <c r="A40626" s="2">
        <v>35962</v>
      </c>
      <c r="B40626" t="s">
        <v>58</v>
      </c>
      <c r="C40626">
        <v>0.105</v>
      </c>
      <c r="D40626">
        <v>1.6471</v>
      </c>
      <c r="E40626">
        <v>0.17294599999999999</v>
      </c>
      <c r="F40626">
        <v>0.80200000000000005</v>
      </c>
    </row>
    <row r="40627" spans="1:6" x14ac:dyDescent="0.2">
      <c r="A40627" s="2">
        <v>35962</v>
      </c>
      <c r="B40627" t="s">
        <v>59</v>
      </c>
      <c r="C40627">
        <v>0.58199999999999996</v>
      </c>
      <c r="D40627">
        <v>1</v>
      </c>
      <c r="E40627">
        <v>0.58199999999999996</v>
      </c>
      <c r="F40627">
        <v>0</v>
      </c>
    </row>
    <row r="40628" spans="1:6" x14ac:dyDescent="0.2">
      <c r="E40628">
        <v>1.3255349999999999</v>
      </c>
    </row>
    <row r="40629" spans="1:6" x14ac:dyDescent="0.2">
      <c r="D40629" t="s">
        <v>60</v>
      </c>
      <c r="E40629">
        <v>0.75441199999999997</v>
      </c>
    </row>
    <row r="40630" spans="1:6" x14ac:dyDescent="0.2">
      <c r="D40630" t="s">
        <v>61</v>
      </c>
      <c r="E40630">
        <v>1.3255399999999999</v>
      </c>
      <c r="F40630">
        <v>0.51300000000000001</v>
      </c>
    </row>
    <row r="40632" spans="1:6" x14ac:dyDescent="0.2">
      <c r="A40632" s="2">
        <v>35963</v>
      </c>
      <c r="B40632" t="s">
        <v>55</v>
      </c>
      <c r="C40632">
        <v>0.44600000000000001</v>
      </c>
      <c r="D40632">
        <v>1.7951999999999999</v>
      </c>
      <c r="E40632">
        <v>0.24843999999999999</v>
      </c>
      <c r="F40632">
        <v>0.251</v>
      </c>
    </row>
    <row r="40633" spans="1:6" x14ac:dyDescent="0.2">
      <c r="A40633" s="2">
        <v>35963</v>
      </c>
      <c r="B40633" t="s">
        <v>56</v>
      </c>
      <c r="C40633">
        <v>0.81299999999999994</v>
      </c>
      <c r="D40633">
        <v>6.0186999999999999</v>
      </c>
      <c r="E40633">
        <v>0.135079</v>
      </c>
      <c r="F40633">
        <v>0.25900000000000001</v>
      </c>
    </row>
    <row r="40634" spans="1:6" x14ac:dyDescent="0.2">
      <c r="A40634" s="2">
        <v>35963</v>
      </c>
      <c r="B40634" t="s">
        <v>57</v>
      </c>
      <c r="C40634">
        <v>27.2</v>
      </c>
      <c r="D40634">
        <v>142.01</v>
      </c>
      <c r="E40634">
        <v>0.19153600000000001</v>
      </c>
      <c r="F40634">
        <v>1.859</v>
      </c>
    </row>
    <row r="40635" spans="1:6" x14ac:dyDescent="0.2">
      <c r="A40635" s="2">
        <v>35963</v>
      </c>
      <c r="B40635" t="s">
        <v>58</v>
      </c>
      <c r="C40635">
        <v>0.105</v>
      </c>
      <c r="D40635">
        <v>1.655</v>
      </c>
      <c r="E40635">
        <v>0.17377500000000001</v>
      </c>
      <c r="F40635">
        <v>0.48</v>
      </c>
    </row>
    <row r="40636" spans="1:6" x14ac:dyDescent="0.2">
      <c r="A40636" s="2">
        <v>35963</v>
      </c>
      <c r="B40636" t="s">
        <v>59</v>
      </c>
      <c r="C40636">
        <v>0.58199999999999996</v>
      </c>
      <c r="D40636">
        <v>1</v>
      </c>
      <c r="E40636">
        <v>0.58199999999999996</v>
      </c>
      <c r="F40636">
        <v>0</v>
      </c>
    </row>
    <row r="40637" spans="1:6" x14ac:dyDescent="0.2">
      <c r="E40637">
        <v>1.33083</v>
      </c>
    </row>
    <row r="40638" spans="1:6" x14ac:dyDescent="0.2">
      <c r="D40638" t="s">
        <v>60</v>
      </c>
      <c r="E40638">
        <v>0.75141100000000005</v>
      </c>
    </row>
    <row r="40639" spans="1:6" x14ac:dyDescent="0.2">
      <c r="D40639" t="s">
        <v>61</v>
      </c>
      <c r="E40639">
        <v>1.33083</v>
      </c>
      <c r="F40639">
        <v>0.39900000000000002</v>
      </c>
    </row>
    <row r="40641" spans="1:6" x14ac:dyDescent="0.2">
      <c r="A40641" s="2">
        <v>35964</v>
      </c>
      <c r="B40641" t="s">
        <v>55</v>
      </c>
      <c r="C40641">
        <v>0.44600000000000001</v>
      </c>
      <c r="D40641">
        <v>1.784</v>
      </c>
      <c r="E40641">
        <v>0.25</v>
      </c>
      <c r="F40641">
        <v>0.628</v>
      </c>
    </row>
    <row r="40642" spans="1:6" x14ac:dyDescent="0.2">
      <c r="A40642" s="2">
        <v>35964</v>
      </c>
      <c r="B40642" t="s">
        <v>56</v>
      </c>
      <c r="C40642">
        <v>0.81299999999999994</v>
      </c>
      <c r="D40642">
        <v>5.9813000000000001</v>
      </c>
      <c r="E40642">
        <v>0.13592399999999999</v>
      </c>
      <c r="F40642">
        <v>0.625</v>
      </c>
    </row>
    <row r="40643" spans="1:6" x14ac:dyDescent="0.2">
      <c r="A40643" s="2">
        <v>35964</v>
      </c>
      <c r="B40643" t="s">
        <v>57</v>
      </c>
      <c r="C40643">
        <v>27.2</v>
      </c>
      <c r="D40643">
        <v>136.69999999999999</v>
      </c>
      <c r="E40643">
        <v>0.19897599999999999</v>
      </c>
      <c r="F40643">
        <v>3.8839999999999999</v>
      </c>
    </row>
    <row r="40644" spans="1:6" x14ac:dyDescent="0.2">
      <c r="A40644" s="2">
        <v>35964</v>
      </c>
      <c r="B40644" t="s">
        <v>58</v>
      </c>
      <c r="C40644">
        <v>0.105</v>
      </c>
      <c r="D40644">
        <v>1.6715</v>
      </c>
      <c r="E40644">
        <v>0.175508</v>
      </c>
      <c r="F40644">
        <v>0.997</v>
      </c>
    </row>
    <row r="40645" spans="1:6" x14ac:dyDescent="0.2">
      <c r="A40645" s="2">
        <v>35964</v>
      </c>
      <c r="B40645" t="s">
        <v>59</v>
      </c>
      <c r="C40645">
        <v>0.58199999999999996</v>
      </c>
      <c r="D40645">
        <v>1</v>
      </c>
      <c r="E40645">
        <v>0.58199999999999996</v>
      </c>
      <c r="F40645">
        <v>0</v>
      </c>
    </row>
    <row r="40646" spans="1:6" x14ac:dyDescent="0.2">
      <c r="E40646">
        <v>1.342408</v>
      </c>
    </row>
    <row r="40647" spans="1:6" x14ac:dyDescent="0.2">
      <c r="D40647" t="s">
        <v>60</v>
      </c>
      <c r="E40647">
        <v>0.74492999999999998</v>
      </c>
    </row>
    <row r="40648" spans="1:6" x14ac:dyDescent="0.2">
      <c r="D40648" t="s">
        <v>61</v>
      </c>
      <c r="E40648">
        <v>1.3424100000000001</v>
      </c>
      <c r="F40648">
        <v>0.87</v>
      </c>
    </row>
    <row r="40650" spans="1:6" x14ac:dyDescent="0.2">
      <c r="A40650" s="2">
        <v>35965</v>
      </c>
      <c r="B40650" t="s">
        <v>55</v>
      </c>
      <c r="C40650">
        <v>0.44600000000000001</v>
      </c>
      <c r="D40650">
        <v>1.7926</v>
      </c>
      <c r="E40650">
        <v>0.24880099999999999</v>
      </c>
      <c r="F40650">
        <v>-0.48</v>
      </c>
    </row>
    <row r="40651" spans="1:6" x14ac:dyDescent="0.2">
      <c r="A40651" s="2">
        <v>35965</v>
      </c>
      <c r="B40651" t="s">
        <v>56</v>
      </c>
      <c r="C40651">
        <v>0.81299999999999994</v>
      </c>
      <c r="D40651">
        <v>6.0101000000000004</v>
      </c>
      <c r="E40651">
        <v>0.135272</v>
      </c>
      <c r="F40651">
        <v>-0.47899999999999998</v>
      </c>
    </row>
    <row r="40652" spans="1:6" x14ac:dyDescent="0.2">
      <c r="A40652" s="2">
        <v>35965</v>
      </c>
      <c r="B40652" t="s">
        <v>57</v>
      </c>
      <c r="C40652">
        <v>27.2</v>
      </c>
      <c r="D40652">
        <v>134.75</v>
      </c>
      <c r="E40652">
        <v>0.20185500000000001</v>
      </c>
      <c r="F40652">
        <v>1.4470000000000001</v>
      </c>
    </row>
    <row r="40653" spans="1:6" x14ac:dyDescent="0.2">
      <c r="A40653" s="2">
        <v>35965</v>
      </c>
      <c r="B40653" t="s">
        <v>58</v>
      </c>
      <c r="C40653">
        <v>0.105</v>
      </c>
      <c r="D40653">
        <v>1.6732</v>
      </c>
      <c r="E40653">
        <v>0.17568600000000001</v>
      </c>
      <c r="F40653">
        <v>0.10199999999999999</v>
      </c>
    </row>
    <row r="40654" spans="1:6" x14ac:dyDescent="0.2">
      <c r="A40654" s="2">
        <v>35965</v>
      </c>
      <c r="B40654" t="s">
        <v>59</v>
      </c>
      <c r="C40654">
        <v>0.58199999999999996</v>
      </c>
      <c r="D40654">
        <v>1</v>
      </c>
      <c r="E40654">
        <v>0.58199999999999996</v>
      </c>
      <c r="F40654">
        <v>0</v>
      </c>
    </row>
    <row r="40655" spans="1:6" x14ac:dyDescent="0.2">
      <c r="E40655">
        <v>1.3436140000000001</v>
      </c>
    </row>
    <row r="40656" spans="1:6" x14ac:dyDescent="0.2">
      <c r="D40656" t="s">
        <v>60</v>
      </c>
      <c r="E40656">
        <v>0.74426099999999995</v>
      </c>
    </row>
    <row r="40657" spans="1:6" x14ac:dyDescent="0.2">
      <c r="D40657" t="s">
        <v>61</v>
      </c>
      <c r="E40657">
        <v>1.34361</v>
      </c>
      <c r="F40657">
        <v>8.8999999999999996E-2</v>
      </c>
    </row>
    <row r="40659" spans="1:6" x14ac:dyDescent="0.2">
      <c r="A40659" s="2">
        <v>35968</v>
      </c>
      <c r="B40659" t="s">
        <v>55</v>
      </c>
      <c r="C40659">
        <v>0.44600000000000001</v>
      </c>
      <c r="D40659">
        <v>1.7968</v>
      </c>
      <c r="E40659">
        <v>0.248219</v>
      </c>
      <c r="F40659">
        <v>-0.23400000000000001</v>
      </c>
    </row>
    <row r="40660" spans="1:6" x14ac:dyDescent="0.2">
      <c r="A40660" s="2">
        <v>35968</v>
      </c>
      <c r="B40660" t="s">
        <v>56</v>
      </c>
      <c r="C40660">
        <v>0.81299999999999994</v>
      </c>
      <c r="D40660">
        <v>6.0236999999999998</v>
      </c>
      <c r="E40660">
        <v>0.134967</v>
      </c>
      <c r="F40660">
        <v>-0.22600000000000001</v>
      </c>
    </row>
    <row r="40661" spans="1:6" x14ac:dyDescent="0.2">
      <c r="A40661" s="2">
        <v>35968</v>
      </c>
      <c r="B40661" t="s">
        <v>57</v>
      </c>
      <c r="C40661">
        <v>27.2</v>
      </c>
      <c r="D40661">
        <v>138.28</v>
      </c>
      <c r="E40661">
        <v>0.19670199999999999</v>
      </c>
      <c r="F40661">
        <v>-2.5529999999999999</v>
      </c>
    </row>
    <row r="40662" spans="1:6" x14ac:dyDescent="0.2">
      <c r="A40662" s="2">
        <v>35968</v>
      </c>
      <c r="B40662" t="s">
        <v>58</v>
      </c>
      <c r="C40662">
        <v>0.105</v>
      </c>
      <c r="D40662">
        <v>1.6673</v>
      </c>
      <c r="E40662">
        <v>0.175067</v>
      </c>
      <c r="F40662">
        <v>-0.35299999999999998</v>
      </c>
    </row>
    <row r="40663" spans="1:6" x14ac:dyDescent="0.2">
      <c r="A40663" s="2">
        <v>35968</v>
      </c>
      <c r="B40663" t="s">
        <v>59</v>
      </c>
      <c r="C40663">
        <v>0.58199999999999996</v>
      </c>
      <c r="D40663">
        <v>1</v>
      </c>
      <c r="E40663">
        <v>0.58199999999999996</v>
      </c>
      <c r="F40663">
        <v>0</v>
      </c>
    </row>
    <row r="40664" spans="1:6" x14ac:dyDescent="0.2">
      <c r="E40664">
        <v>1.3369549999999999</v>
      </c>
    </row>
    <row r="40665" spans="1:6" x14ac:dyDescent="0.2">
      <c r="D40665" t="s">
        <v>60</v>
      </c>
      <c r="E40665">
        <v>0.74796799999999997</v>
      </c>
    </row>
    <row r="40666" spans="1:6" x14ac:dyDescent="0.2">
      <c r="D40666" t="s">
        <v>61</v>
      </c>
      <c r="E40666">
        <v>1.3369599999999999</v>
      </c>
      <c r="F40666">
        <v>-0.495</v>
      </c>
    </row>
    <row r="40668" spans="1:6" x14ac:dyDescent="0.2">
      <c r="A40668" s="2">
        <v>35969</v>
      </c>
      <c r="B40668" t="s">
        <v>55</v>
      </c>
      <c r="C40668">
        <v>0.44600000000000001</v>
      </c>
      <c r="D40668">
        <v>1.7957000000000001</v>
      </c>
      <c r="E40668">
        <v>0.24837100000000001</v>
      </c>
      <c r="F40668">
        <v>6.0999999999999999E-2</v>
      </c>
    </row>
    <row r="40669" spans="1:6" x14ac:dyDescent="0.2">
      <c r="A40669" s="2">
        <v>35969</v>
      </c>
      <c r="B40669" t="s">
        <v>56</v>
      </c>
      <c r="C40669">
        <v>0.81299999999999994</v>
      </c>
      <c r="D40669">
        <v>6.0204000000000004</v>
      </c>
      <c r="E40669">
        <v>0.13504099999999999</v>
      </c>
      <c r="F40669">
        <v>5.5E-2</v>
      </c>
    </row>
    <row r="40670" spans="1:6" x14ac:dyDescent="0.2">
      <c r="A40670" s="2">
        <v>35969</v>
      </c>
      <c r="B40670" t="s">
        <v>57</v>
      </c>
      <c r="C40670">
        <v>27.2</v>
      </c>
      <c r="D40670">
        <v>138.15</v>
      </c>
      <c r="E40670">
        <v>0.19688700000000001</v>
      </c>
      <c r="F40670">
        <v>9.4E-2</v>
      </c>
    </row>
    <row r="40671" spans="1:6" x14ac:dyDescent="0.2">
      <c r="A40671" s="2">
        <v>35969</v>
      </c>
      <c r="B40671" t="s">
        <v>58</v>
      </c>
      <c r="C40671">
        <v>0.105</v>
      </c>
      <c r="D40671">
        <v>1.67</v>
      </c>
      <c r="E40671">
        <v>0.17535000000000001</v>
      </c>
      <c r="F40671">
        <v>0.16200000000000001</v>
      </c>
    </row>
    <row r="40672" spans="1:6" x14ac:dyDescent="0.2">
      <c r="A40672" s="2">
        <v>35969</v>
      </c>
      <c r="B40672" t="s">
        <v>59</v>
      </c>
      <c r="C40672">
        <v>0.58199999999999996</v>
      </c>
      <c r="D40672">
        <v>1</v>
      </c>
      <c r="E40672">
        <v>0.58199999999999996</v>
      </c>
      <c r="F40672">
        <v>0</v>
      </c>
    </row>
    <row r="40673" spans="1:6" x14ac:dyDescent="0.2">
      <c r="E40673">
        <v>1.3376490000000001</v>
      </c>
    </row>
    <row r="40674" spans="1:6" x14ac:dyDescent="0.2">
      <c r="D40674" t="s">
        <v>60</v>
      </c>
      <c r="E40674">
        <v>0.74758000000000002</v>
      </c>
    </row>
    <row r="40675" spans="1:6" x14ac:dyDescent="0.2">
      <c r="D40675" t="s">
        <v>61</v>
      </c>
      <c r="E40675">
        <v>1.33765</v>
      </c>
      <c r="F40675">
        <v>5.1999999999999998E-2</v>
      </c>
    </row>
    <row r="40677" spans="1:6" x14ac:dyDescent="0.2">
      <c r="A40677" s="2">
        <v>35970</v>
      </c>
      <c r="B40677" t="s">
        <v>55</v>
      </c>
      <c r="C40677">
        <v>0.44600000000000001</v>
      </c>
      <c r="D40677">
        <v>1.7991999999999999</v>
      </c>
      <c r="E40677">
        <v>0.247888</v>
      </c>
      <c r="F40677">
        <v>-0.19500000000000001</v>
      </c>
    </row>
    <row r="40678" spans="1:6" x14ac:dyDescent="0.2">
      <c r="A40678" s="2">
        <v>35970</v>
      </c>
      <c r="B40678" t="s">
        <v>56</v>
      </c>
      <c r="C40678">
        <v>0.81299999999999994</v>
      </c>
      <c r="D40678">
        <v>6.0315000000000003</v>
      </c>
      <c r="E40678">
        <v>0.134792</v>
      </c>
      <c r="F40678">
        <v>-0.184</v>
      </c>
    </row>
    <row r="40679" spans="1:6" x14ac:dyDescent="0.2">
      <c r="A40679" s="2">
        <v>35970</v>
      </c>
      <c r="B40679" t="s">
        <v>57</v>
      </c>
      <c r="C40679">
        <v>27.2</v>
      </c>
      <c r="D40679">
        <v>139.91</v>
      </c>
      <c r="E40679">
        <v>0.194411</v>
      </c>
      <c r="F40679">
        <v>-1.258</v>
      </c>
    </row>
    <row r="40680" spans="1:6" x14ac:dyDescent="0.2">
      <c r="A40680" s="2">
        <v>35970</v>
      </c>
      <c r="B40680" t="s">
        <v>58</v>
      </c>
      <c r="C40680">
        <v>0.105</v>
      </c>
      <c r="D40680">
        <v>1.6678999999999999</v>
      </c>
      <c r="E40680">
        <v>0.17513000000000001</v>
      </c>
      <c r="F40680">
        <v>-0.126</v>
      </c>
    </row>
    <row r="40681" spans="1:6" x14ac:dyDescent="0.2">
      <c r="A40681" s="2">
        <v>35970</v>
      </c>
      <c r="B40681" t="s">
        <v>59</v>
      </c>
      <c r="C40681">
        <v>0.58199999999999996</v>
      </c>
      <c r="D40681">
        <v>1</v>
      </c>
      <c r="E40681">
        <v>0.58199999999999996</v>
      </c>
      <c r="F40681">
        <v>0</v>
      </c>
    </row>
    <row r="40682" spans="1:6" x14ac:dyDescent="0.2">
      <c r="E40682">
        <v>1.3342210000000001</v>
      </c>
    </row>
    <row r="40683" spans="1:6" x14ac:dyDescent="0.2">
      <c r="D40683" t="s">
        <v>60</v>
      </c>
      <c r="E40683">
        <v>0.74950099999999997</v>
      </c>
    </row>
    <row r="40684" spans="1:6" x14ac:dyDescent="0.2">
      <c r="D40684" t="s">
        <v>61</v>
      </c>
      <c r="E40684">
        <v>1.33422</v>
      </c>
      <c r="F40684">
        <v>-0.25600000000000001</v>
      </c>
    </row>
    <row r="40686" spans="1:6" x14ac:dyDescent="0.2">
      <c r="A40686" s="2">
        <v>35971</v>
      </c>
      <c r="B40686" t="s">
        <v>55</v>
      </c>
      <c r="C40686">
        <v>0.44600000000000001</v>
      </c>
      <c r="D40686">
        <v>1.8005</v>
      </c>
      <c r="E40686">
        <v>0.24770900000000001</v>
      </c>
      <c r="F40686">
        <v>-7.1999999999999995E-2</v>
      </c>
    </row>
    <row r="40687" spans="1:6" x14ac:dyDescent="0.2">
      <c r="A40687" s="2">
        <v>35971</v>
      </c>
      <c r="B40687" t="s">
        <v>56</v>
      </c>
      <c r="C40687">
        <v>0.81299999999999994</v>
      </c>
      <c r="D40687">
        <v>6.0357000000000003</v>
      </c>
      <c r="E40687">
        <v>0.13469900000000001</v>
      </c>
      <c r="F40687">
        <v>-7.0000000000000007E-2</v>
      </c>
    </row>
    <row r="40688" spans="1:6" x14ac:dyDescent="0.2">
      <c r="A40688" s="2">
        <v>35971</v>
      </c>
      <c r="B40688" t="s">
        <v>57</v>
      </c>
      <c r="C40688">
        <v>27.2</v>
      </c>
      <c r="D40688">
        <v>141.33000000000001</v>
      </c>
      <c r="E40688">
        <v>0.19245699999999999</v>
      </c>
      <c r="F40688">
        <v>-1.0049999999999999</v>
      </c>
    </row>
    <row r="40689" spans="1:6" x14ac:dyDescent="0.2">
      <c r="A40689" s="2">
        <v>35971</v>
      </c>
      <c r="B40689" t="s">
        <v>58</v>
      </c>
      <c r="C40689">
        <v>0.105</v>
      </c>
      <c r="D40689">
        <v>1.6668000000000001</v>
      </c>
      <c r="E40689">
        <v>0.175014</v>
      </c>
      <c r="F40689">
        <v>-6.6000000000000003E-2</v>
      </c>
    </row>
    <row r="40690" spans="1:6" x14ac:dyDescent="0.2">
      <c r="A40690" s="2">
        <v>35971</v>
      </c>
      <c r="B40690" t="s">
        <v>59</v>
      </c>
      <c r="C40690">
        <v>0.58199999999999996</v>
      </c>
      <c r="D40690">
        <v>1</v>
      </c>
      <c r="E40690">
        <v>0.58199999999999996</v>
      </c>
      <c r="F40690">
        <v>0</v>
      </c>
    </row>
    <row r="40691" spans="1:6" x14ac:dyDescent="0.2">
      <c r="E40691">
        <v>1.331879</v>
      </c>
    </row>
    <row r="40692" spans="1:6" x14ac:dyDescent="0.2">
      <c r="D40692" t="s">
        <v>60</v>
      </c>
      <c r="E40692">
        <v>0.75081900000000001</v>
      </c>
    </row>
    <row r="40693" spans="1:6" x14ac:dyDescent="0.2">
      <c r="D40693" t="s">
        <v>61</v>
      </c>
      <c r="E40693">
        <v>1.33188</v>
      </c>
      <c r="F40693">
        <v>-0.17499999999999999</v>
      </c>
    </row>
    <row r="40695" spans="1:6" x14ac:dyDescent="0.2">
      <c r="A40695" s="2">
        <v>35972</v>
      </c>
      <c r="B40695" t="s">
        <v>55</v>
      </c>
      <c r="C40695">
        <v>0.44600000000000001</v>
      </c>
      <c r="D40695">
        <v>1.7987</v>
      </c>
      <c r="E40695">
        <v>0.24795700000000001</v>
      </c>
      <c r="F40695">
        <v>0.1</v>
      </c>
    </row>
    <row r="40696" spans="1:6" x14ac:dyDescent="0.2">
      <c r="A40696" s="2">
        <v>35972</v>
      </c>
      <c r="B40696" t="s">
        <v>56</v>
      </c>
      <c r="C40696">
        <v>0.81299999999999994</v>
      </c>
      <c r="D40696">
        <v>6.0315000000000003</v>
      </c>
      <c r="E40696">
        <v>0.134792</v>
      </c>
      <c r="F40696">
        <v>7.0000000000000007E-2</v>
      </c>
    </row>
    <row r="40697" spans="1:6" x14ac:dyDescent="0.2">
      <c r="A40697" s="2">
        <v>35972</v>
      </c>
      <c r="B40697" t="s">
        <v>57</v>
      </c>
      <c r="C40697">
        <v>27.2</v>
      </c>
      <c r="D40697">
        <v>141.88999999999999</v>
      </c>
      <c r="E40697">
        <v>0.19169800000000001</v>
      </c>
      <c r="F40697">
        <v>-0.39500000000000002</v>
      </c>
    </row>
    <row r="40698" spans="1:6" x14ac:dyDescent="0.2">
      <c r="A40698" s="2">
        <v>35972</v>
      </c>
      <c r="B40698" t="s">
        <v>58</v>
      </c>
      <c r="C40698">
        <v>0.105</v>
      </c>
      <c r="D40698">
        <v>1.6678999999999999</v>
      </c>
      <c r="E40698">
        <v>0.17513000000000001</v>
      </c>
      <c r="F40698">
        <v>6.6000000000000003E-2</v>
      </c>
    </row>
    <row r="40699" spans="1:6" x14ac:dyDescent="0.2">
      <c r="A40699" s="2">
        <v>35972</v>
      </c>
      <c r="B40699" t="s">
        <v>59</v>
      </c>
      <c r="C40699">
        <v>0.58199999999999996</v>
      </c>
      <c r="D40699">
        <v>1</v>
      </c>
      <c r="E40699">
        <v>0.58199999999999996</v>
      </c>
      <c r="F40699">
        <v>0</v>
      </c>
    </row>
    <row r="40700" spans="1:6" x14ac:dyDescent="0.2">
      <c r="E40700">
        <v>1.331577</v>
      </c>
    </row>
    <row r="40701" spans="1:6" x14ac:dyDescent="0.2">
      <c r="D40701" t="s">
        <v>60</v>
      </c>
      <c r="E40701">
        <v>0.75098900000000002</v>
      </c>
    </row>
    <row r="40702" spans="1:6" x14ac:dyDescent="0.2">
      <c r="D40702" t="s">
        <v>61</v>
      </c>
      <c r="E40702">
        <v>1.33158</v>
      </c>
      <c r="F40702">
        <v>-2.3E-2</v>
      </c>
    </row>
    <row r="40704" spans="1:6" x14ac:dyDescent="0.2">
      <c r="A40704" s="2">
        <v>35975</v>
      </c>
      <c r="B40704" t="s">
        <v>55</v>
      </c>
      <c r="C40704">
        <v>0.44600000000000001</v>
      </c>
      <c r="D40704">
        <v>1.8102</v>
      </c>
      <c r="E40704">
        <v>0.24638199999999999</v>
      </c>
      <c r="F40704">
        <v>-0.63500000000000001</v>
      </c>
    </row>
    <row r="40705" spans="1:6" x14ac:dyDescent="0.2">
      <c r="A40705" s="2">
        <v>35975</v>
      </c>
      <c r="B40705" t="s">
        <v>56</v>
      </c>
      <c r="C40705">
        <v>0.81299999999999994</v>
      </c>
      <c r="D40705">
        <v>6.0681000000000003</v>
      </c>
      <c r="E40705">
        <v>0.13397899999999999</v>
      </c>
      <c r="F40705">
        <v>-0.60299999999999998</v>
      </c>
    </row>
    <row r="40706" spans="1:6" x14ac:dyDescent="0.2">
      <c r="A40706" s="2">
        <v>35975</v>
      </c>
      <c r="B40706" t="s">
        <v>57</v>
      </c>
      <c r="C40706">
        <v>27.2</v>
      </c>
      <c r="D40706">
        <v>141.93</v>
      </c>
      <c r="E40706">
        <v>0.19164400000000001</v>
      </c>
      <c r="F40706">
        <v>-2.8000000000000001E-2</v>
      </c>
    </row>
    <row r="40707" spans="1:6" x14ac:dyDescent="0.2">
      <c r="A40707" s="2">
        <v>35975</v>
      </c>
      <c r="B40707" t="s">
        <v>58</v>
      </c>
      <c r="C40707">
        <v>0.105</v>
      </c>
      <c r="D40707">
        <v>1.6657999999999999</v>
      </c>
      <c r="E40707">
        <v>0.17490900000000001</v>
      </c>
      <c r="F40707">
        <v>-0.126</v>
      </c>
    </row>
    <row r="40708" spans="1:6" x14ac:dyDescent="0.2">
      <c r="A40708" s="2">
        <v>35975</v>
      </c>
      <c r="B40708" t="s">
        <v>59</v>
      </c>
      <c r="C40708">
        <v>0.58199999999999996</v>
      </c>
      <c r="D40708">
        <v>1</v>
      </c>
      <c r="E40708">
        <v>0.58199999999999996</v>
      </c>
      <c r="F40708">
        <v>0</v>
      </c>
    </row>
    <row r="40709" spans="1:6" x14ac:dyDescent="0.2">
      <c r="E40709">
        <v>1.3289139999999999</v>
      </c>
    </row>
    <row r="40710" spans="1:6" x14ac:dyDescent="0.2">
      <c r="D40710" t="s">
        <v>60</v>
      </c>
      <c r="E40710">
        <v>0.752494</v>
      </c>
    </row>
    <row r="40711" spans="1:6" x14ac:dyDescent="0.2">
      <c r="D40711" t="s">
        <v>61</v>
      </c>
      <c r="E40711">
        <v>1.32891</v>
      </c>
      <c r="F40711">
        <v>-0.20100000000000001</v>
      </c>
    </row>
    <row r="40713" spans="1:6" x14ac:dyDescent="0.2">
      <c r="A40713" s="2">
        <v>35976</v>
      </c>
      <c r="B40713" t="s">
        <v>55</v>
      </c>
      <c r="C40713">
        <v>0.44600000000000001</v>
      </c>
      <c r="D40713">
        <v>1.8091999999999999</v>
      </c>
      <c r="E40713">
        <v>0.24651799999999999</v>
      </c>
      <c r="F40713">
        <v>5.5E-2</v>
      </c>
    </row>
    <row r="40714" spans="1:6" x14ac:dyDescent="0.2">
      <c r="A40714" s="2">
        <v>35976</v>
      </c>
      <c r="B40714" t="s">
        <v>56</v>
      </c>
      <c r="C40714">
        <v>0.81299999999999994</v>
      </c>
      <c r="D40714">
        <v>6.0644999999999998</v>
      </c>
      <c r="E40714">
        <v>0.13405900000000001</v>
      </c>
      <c r="F40714">
        <v>5.8999999999999997E-2</v>
      </c>
    </row>
    <row r="40715" spans="1:6" x14ac:dyDescent="0.2">
      <c r="A40715" s="2">
        <v>35976</v>
      </c>
      <c r="B40715" t="s">
        <v>57</v>
      </c>
      <c r="C40715">
        <v>27.2</v>
      </c>
      <c r="D40715">
        <v>139.93</v>
      </c>
      <c r="E40715">
        <v>0.194383</v>
      </c>
      <c r="F40715">
        <v>1.429</v>
      </c>
    </row>
    <row r="40716" spans="1:6" x14ac:dyDescent="0.2">
      <c r="A40716" s="2">
        <v>35976</v>
      </c>
      <c r="B40716" t="s">
        <v>58</v>
      </c>
      <c r="C40716">
        <v>0.105</v>
      </c>
      <c r="D40716">
        <v>1.6627000000000001</v>
      </c>
      <c r="E40716">
        <v>0.17458399999999999</v>
      </c>
      <c r="F40716">
        <v>-0.186</v>
      </c>
    </row>
    <row r="40717" spans="1:6" x14ac:dyDescent="0.2">
      <c r="A40717" s="2">
        <v>35976</v>
      </c>
      <c r="B40717" t="s">
        <v>59</v>
      </c>
      <c r="C40717">
        <v>0.58199999999999996</v>
      </c>
      <c r="D40717">
        <v>1</v>
      </c>
      <c r="E40717">
        <v>0.58199999999999996</v>
      </c>
      <c r="F40717">
        <v>0</v>
      </c>
    </row>
    <row r="40718" spans="1:6" x14ac:dyDescent="0.2">
      <c r="E40718">
        <v>1.3315440000000001</v>
      </c>
    </row>
    <row r="40719" spans="1:6" x14ac:dyDescent="0.2">
      <c r="D40719" t="s">
        <v>60</v>
      </c>
      <c r="E40719">
        <v>0.75100800000000001</v>
      </c>
    </row>
    <row r="40720" spans="1:6" x14ac:dyDescent="0.2">
      <c r="D40720" t="s">
        <v>61</v>
      </c>
      <c r="E40720">
        <v>1.3315399999999999</v>
      </c>
      <c r="F40720">
        <v>0.19800000000000001</v>
      </c>
    </row>
    <row r="40722" spans="1:6" x14ac:dyDescent="0.2">
      <c r="A40722" s="2">
        <v>35977</v>
      </c>
      <c r="B40722" t="s">
        <v>55</v>
      </c>
      <c r="C40722">
        <v>0.44600000000000001</v>
      </c>
      <c r="D40722">
        <v>1.8156000000000001</v>
      </c>
      <c r="E40722">
        <v>0.24564900000000001</v>
      </c>
      <c r="F40722">
        <v>-0.35299999999999998</v>
      </c>
    </row>
    <row r="40723" spans="1:6" x14ac:dyDescent="0.2">
      <c r="A40723" s="2">
        <v>35977</v>
      </c>
      <c r="B40723" t="s">
        <v>56</v>
      </c>
      <c r="C40723">
        <v>0.81299999999999994</v>
      </c>
      <c r="D40723">
        <v>6.0862999999999996</v>
      </c>
      <c r="E40723">
        <v>0.133579</v>
      </c>
      <c r="F40723">
        <v>-0.35799999999999998</v>
      </c>
    </row>
    <row r="40724" spans="1:6" x14ac:dyDescent="0.2">
      <c r="A40724" s="2">
        <v>35977</v>
      </c>
      <c r="B40724" t="s">
        <v>57</v>
      </c>
      <c r="C40724">
        <v>27.2</v>
      </c>
      <c r="D40724">
        <v>138.41999999999999</v>
      </c>
      <c r="E40724">
        <v>0.19650300000000001</v>
      </c>
      <c r="F40724">
        <v>1.091</v>
      </c>
    </row>
    <row r="40725" spans="1:6" x14ac:dyDescent="0.2">
      <c r="A40725" s="2">
        <v>35977</v>
      </c>
      <c r="B40725" t="s">
        <v>58</v>
      </c>
      <c r="C40725">
        <v>0.105</v>
      </c>
      <c r="D40725">
        <v>1.6620999999999999</v>
      </c>
      <c r="E40725">
        <v>0.17452100000000001</v>
      </c>
      <c r="F40725">
        <v>-3.5999999999999997E-2</v>
      </c>
    </row>
    <row r="40726" spans="1:6" x14ac:dyDescent="0.2">
      <c r="A40726" s="2">
        <v>35977</v>
      </c>
      <c r="B40726" t="s">
        <v>59</v>
      </c>
      <c r="C40726">
        <v>0.58199999999999996</v>
      </c>
      <c r="D40726">
        <v>1</v>
      </c>
      <c r="E40726">
        <v>0.58199999999999996</v>
      </c>
      <c r="F40726">
        <v>0</v>
      </c>
    </row>
    <row r="40727" spans="1:6" x14ac:dyDescent="0.2">
      <c r="E40727">
        <v>1.332252</v>
      </c>
    </row>
    <row r="40728" spans="1:6" x14ac:dyDescent="0.2">
      <c r="D40728" t="s">
        <v>60</v>
      </c>
      <c r="E40728">
        <v>0.75060899999999997</v>
      </c>
    </row>
    <row r="40729" spans="1:6" x14ac:dyDescent="0.2">
      <c r="D40729" t="s">
        <v>61</v>
      </c>
      <c r="E40729">
        <v>1.3322499999999999</v>
      </c>
      <c r="F40729">
        <v>5.2999999999999999E-2</v>
      </c>
    </row>
    <row r="40731" spans="1:6" x14ac:dyDescent="0.2">
      <c r="A40731" s="2">
        <v>35978</v>
      </c>
      <c r="B40731" t="s">
        <v>55</v>
      </c>
      <c r="C40731">
        <v>0.44600000000000001</v>
      </c>
      <c r="D40731">
        <v>1.8214999999999999</v>
      </c>
      <c r="E40731">
        <v>0.24485299999999999</v>
      </c>
      <c r="F40731">
        <v>-0.32400000000000001</v>
      </c>
    </row>
    <row r="40732" spans="1:6" x14ac:dyDescent="0.2">
      <c r="A40732" s="2">
        <v>35978</v>
      </c>
      <c r="B40732" t="s">
        <v>56</v>
      </c>
      <c r="C40732">
        <v>0.81299999999999994</v>
      </c>
      <c r="D40732">
        <v>6.1060999999999996</v>
      </c>
      <c r="E40732">
        <v>0.13314599999999999</v>
      </c>
      <c r="F40732">
        <v>-0.32400000000000001</v>
      </c>
    </row>
    <row r="40733" spans="1:6" x14ac:dyDescent="0.2">
      <c r="A40733" s="2">
        <v>35978</v>
      </c>
      <c r="B40733" t="s">
        <v>57</v>
      </c>
      <c r="C40733">
        <v>27.2</v>
      </c>
      <c r="D40733">
        <v>140.65</v>
      </c>
      <c r="E40733">
        <v>0.193388</v>
      </c>
      <c r="F40733">
        <v>-1.585</v>
      </c>
    </row>
    <row r="40734" spans="1:6" x14ac:dyDescent="0.2">
      <c r="A40734" s="2">
        <v>35978</v>
      </c>
      <c r="B40734" t="s">
        <v>58</v>
      </c>
      <c r="C40734">
        <v>0.105</v>
      </c>
      <c r="D40734">
        <v>1.6572</v>
      </c>
      <c r="E40734">
        <v>0.17400599999999999</v>
      </c>
      <c r="F40734">
        <v>-0.29499999999999998</v>
      </c>
    </row>
    <row r="40735" spans="1:6" x14ac:dyDescent="0.2">
      <c r="A40735" s="2">
        <v>35978</v>
      </c>
      <c r="B40735" t="s">
        <v>59</v>
      </c>
      <c r="C40735">
        <v>0.58199999999999996</v>
      </c>
      <c r="D40735">
        <v>1</v>
      </c>
      <c r="E40735">
        <v>0.58199999999999996</v>
      </c>
      <c r="F40735">
        <v>0</v>
      </c>
    </row>
    <row r="40736" spans="1:6" x14ac:dyDescent="0.2">
      <c r="E40736">
        <v>1.327393</v>
      </c>
    </row>
    <row r="40737" spans="1:6" x14ac:dyDescent="0.2">
      <c r="D40737" t="s">
        <v>60</v>
      </c>
      <c r="E40737">
        <v>0.75335600000000003</v>
      </c>
    </row>
    <row r="40738" spans="1:6" x14ac:dyDescent="0.2">
      <c r="D40738" t="s">
        <v>61</v>
      </c>
      <c r="E40738">
        <v>1.3273900000000001</v>
      </c>
      <c r="F40738">
        <v>-0.36499999999999999</v>
      </c>
    </row>
    <row r="40740" spans="1:6" x14ac:dyDescent="0.2">
      <c r="A40740" s="2">
        <v>35982</v>
      </c>
      <c r="B40740" t="s">
        <v>55</v>
      </c>
      <c r="C40740">
        <v>0.44600000000000001</v>
      </c>
      <c r="D40740">
        <v>1.8086</v>
      </c>
      <c r="E40740">
        <v>0.24660000000000001</v>
      </c>
      <c r="F40740">
        <v>0.71299999999999997</v>
      </c>
    </row>
    <row r="40741" spans="1:6" x14ac:dyDescent="0.2">
      <c r="A40741" s="2">
        <v>35982</v>
      </c>
      <c r="B40741" t="s">
        <v>56</v>
      </c>
      <c r="C40741">
        <v>0.81299999999999994</v>
      </c>
      <c r="D40741">
        <v>6.0627000000000004</v>
      </c>
      <c r="E40741">
        <v>0.134099</v>
      </c>
      <c r="F40741">
        <v>0.71599999999999997</v>
      </c>
    </row>
    <row r="40742" spans="1:6" x14ac:dyDescent="0.2">
      <c r="A40742" s="2">
        <v>35982</v>
      </c>
      <c r="B40742" t="s">
        <v>57</v>
      </c>
      <c r="C40742">
        <v>27.2</v>
      </c>
      <c r="D40742">
        <v>140.59</v>
      </c>
      <c r="E40742">
        <v>0.19347</v>
      </c>
      <c r="F40742">
        <v>4.2999999999999997E-2</v>
      </c>
    </row>
    <row r="40743" spans="1:6" x14ac:dyDescent="0.2">
      <c r="A40743" s="2">
        <v>35982</v>
      </c>
      <c r="B40743" t="s">
        <v>58</v>
      </c>
      <c r="C40743">
        <v>0.105</v>
      </c>
      <c r="D40743">
        <v>1.6432</v>
      </c>
      <c r="E40743">
        <v>0.17253599999999999</v>
      </c>
      <c r="F40743">
        <v>-0.84499999999999997</v>
      </c>
    </row>
    <row r="40744" spans="1:6" x14ac:dyDescent="0.2">
      <c r="A40744" s="2">
        <v>35982</v>
      </c>
      <c r="B40744" t="s">
        <v>59</v>
      </c>
      <c r="C40744">
        <v>0.58199999999999996</v>
      </c>
      <c r="D40744">
        <v>1</v>
      </c>
      <c r="E40744">
        <v>0.58199999999999996</v>
      </c>
      <c r="F40744">
        <v>0</v>
      </c>
    </row>
    <row r="40745" spans="1:6" x14ac:dyDescent="0.2">
      <c r="E40745">
        <v>1.328705</v>
      </c>
    </row>
    <row r="40746" spans="1:6" x14ac:dyDescent="0.2">
      <c r="D40746" t="s">
        <v>60</v>
      </c>
      <c r="E40746">
        <v>0.75261299999999998</v>
      </c>
    </row>
    <row r="40747" spans="1:6" x14ac:dyDescent="0.2">
      <c r="D40747" t="s">
        <v>61</v>
      </c>
      <c r="E40747">
        <v>1.3287100000000001</v>
      </c>
      <c r="F40747">
        <v>9.9000000000000005E-2</v>
      </c>
    </row>
    <row r="40749" spans="1:6" x14ac:dyDescent="0.2">
      <c r="A40749" s="2">
        <v>35983</v>
      </c>
      <c r="B40749" t="s">
        <v>55</v>
      </c>
      <c r="C40749">
        <v>0.44600000000000001</v>
      </c>
      <c r="D40749">
        <v>1.8134999999999999</v>
      </c>
      <c r="E40749">
        <v>0.24593300000000001</v>
      </c>
      <c r="F40749">
        <v>-0.27</v>
      </c>
    </row>
    <row r="40750" spans="1:6" x14ac:dyDescent="0.2">
      <c r="A40750" s="2">
        <v>35983</v>
      </c>
      <c r="B40750" t="s">
        <v>56</v>
      </c>
      <c r="C40750">
        <v>0.81299999999999994</v>
      </c>
      <c r="D40750">
        <v>6.0797999999999996</v>
      </c>
      <c r="E40750">
        <v>0.13372200000000001</v>
      </c>
      <c r="F40750">
        <v>-0.28100000000000003</v>
      </c>
    </row>
    <row r="40751" spans="1:6" x14ac:dyDescent="0.2">
      <c r="A40751" s="2">
        <v>35983</v>
      </c>
      <c r="B40751" t="s">
        <v>57</v>
      </c>
      <c r="C40751">
        <v>27.2</v>
      </c>
      <c r="D40751">
        <v>139.16</v>
      </c>
      <c r="E40751">
        <v>0.19545799999999999</v>
      </c>
      <c r="F40751">
        <v>1.028</v>
      </c>
    </row>
    <row r="40752" spans="1:6" x14ac:dyDescent="0.2">
      <c r="A40752" s="2">
        <v>35983</v>
      </c>
      <c r="B40752" t="s">
        <v>58</v>
      </c>
      <c r="C40752">
        <v>0.105</v>
      </c>
      <c r="D40752">
        <v>1.6355999999999999</v>
      </c>
      <c r="E40752">
        <v>0.171738</v>
      </c>
      <c r="F40752">
        <v>-0.46300000000000002</v>
      </c>
    </row>
    <row r="40753" spans="1:6" x14ac:dyDescent="0.2">
      <c r="A40753" s="2">
        <v>35983</v>
      </c>
      <c r="B40753" t="s">
        <v>59</v>
      </c>
      <c r="C40753">
        <v>0.58199999999999996</v>
      </c>
      <c r="D40753">
        <v>1</v>
      </c>
      <c r="E40753">
        <v>0.58199999999999996</v>
      </c>
      <c r="F40753">
        <v>0</v>
      </c>
    </row>
    <row r="40754" spans="1:6" x14ac:dyDescent="0.2">
      <c r="E40754">
        <v>1.328851</v>
      </c>
    </row>
    <row r="40755" spans="1:6" x14ac:dyDescent="0.2">
      <c r="D40755" t="s">
        <v>60</v>
      </c>
      <c r="E40755">
        <v>0.75253000000000003</v>
      </c>
    </row>
    <row r="40756" spans="1:6" x14ac:dyDescent="0.2">
      <c r="D40756" t="s">
        <v>61</v>
      </c>
      <c r="E40756">
        <v>1.3288500000000001</v>
      </c>
      <c r="F40756">
        <v>1.0999999999999999E-2</v>
      </c>
    </row>
    <row r="40758" spans="1:6" x14ac:dyDescent="0.2">
      <c r="A40758" s="2">
        <v>35984</v>
      </c>
      <c r="B40758" t="s">
        <v>55</v>
      </c>
      <c r="C40758">
        <v>0.44600000000000001</v>
      </c>
      <c r="D40758">
        <v>1.8164</v>
      </c>
      <c r="E40758">
        <v>0.24554100000000001</v>
      </c>
      <c r="F40758">
        <v>-0.16</v>
      </c>
    </row>
    <row r="40759" spans="1:6" x14ac:dyDescent="0.2">
      <c r="A40759" s="2">
        <v>35984</v>
      </c>
      <c r="B40759" t="s">
        <v>56</v>
      </c>
      <c r="C40759">
        <v>0.81299999999999994</v>
      </c>
      <c r="D40759">
        <v>6.0895999999999999</v>
      </c>
      <c r="E40759">
        <v>0.13350600000000001</v>
      </c>
      <c r="F40759">
        <v>-0.161</v>
      </c>
    </row>
    <row r="40760" spans="1:6" x14ac:dyDescent="0.2">
      <c r="A40760" s="2">
        <v>35984</v>
      </c>
      <c r="B40760" t="s">
        <v>57</v>
      </c>
      <c r="C40760">
        <v>27.2</v>
      </c>
      <c r="D40760">
        <v>139.78</v>
      </c>
      <c r="E40760">
        <v>0.19459199999999999</v>
      </c>
      <c r="F40760">
        <v>-0.44400000000000001</v>
      </c>
    </row>
    <row r="40761" spans="1:6" x14ac:dyDescent="0.2">
      <c r="A40761" s="2">
        <v>35984</v>
      </c>
      <c r="B40761" t="s">
        <v>58</v>
      </c>
      <c r="C40761">
        <v>0.105</v>
      </c>
      <c r="D40761">
        <v>1.6378999999999999</v>
      </c>
      <c r="E40761">
        <v>0.17197999999999999</v>
      </c>
      <c r="F40761">
        <v>0.14099999999999999</v>
      </c>
    </row>
    <row r="40762" spans="1:6" x14ac:dyDescent="0.2">
      <c r="A40762" s="2">
        <v>35984</v>
      </c>
      <c r="B40762" t="s">
        <v>59</v>
      </c>
      <c r="C40762">
        <v>0.58199999999999996</v>
      </c>
      <c r="D40762">
        <v>1</v>
      </c>
      <c r="E40762">
        <v>0.58199999999999996</v>
      </c>
      <c r="F40762">
        <v>0</v>
      </c>
    </row>
    <row r="40763" spans="1:6" x14ac:dyDescent="0.2">
      <c r="E40763">
        <v>1.3276190000000001</v>
      </c>
    </row>
    <row r="40764" spans="1:6" x14ac:dyDescent="0.2">
      <c r="D40764" t="s">
        <v>60</v>
      </c>
      <c r="E40764">
        <v>0.75322800000000001</v>
      </c>
    </row>
    <row r="40765" spans="1:6" x14ac:dyDescent="0.2">
      <c r="D40765" t="s">
        <v>61</v>
      </c>
      <c r="E40765">
        <v>1.32762</v>
      </c>
      <c r="F40765">
        <v>-9.2999999999999999E-2</v>
      </c>
    </row>
    <row r="40767" spans="1:6" x14ac:dyDescent="0.2">
      <c r="A40767" s="2">
        <v>35985</v>
      </c>
      <c r="B40767" t="s">
        <v>55</v>
      </c>
      <c r="C40767">
        <v>0.44600000000000001</v>
      </c>
      <c r="D40767">
        <v>1.8271999999999999</v>
      </c>
      <c r="E40767">
        <v>0.244089</v>
      </c>
      <c r="F40767">
        <v>-0.59099999999999997</v>
      </c>
    </row>
    <row r="40768" spans="1:6" x14ac:dyDescent="0.2">
      <c r="A40768" s="2">
        <v>35985</v>
      </c>
      <c r="B40768" t="s">
        <v>56</v>
      </c>
      <c r="C40768">
        <v>0.81299999999999994</v>
      </c>
      <c r="D40768">
        <v>6.1256000000000004</v>
      </c>
      <c r="E40768">
        <v>0.13272200000000001</v>
      </c>
      <c r="F40768">
        <v>-0.58799999999999997</v>
      </c>
    </row>
    <row r="40769" spans="1:6" x14ac:dyDescent="0.2">
      <c r="A40769" s="2">
        <v>35985</v>
      </c>
      <c r="B40769" t="s">
        <v>57</v>
      </c>
      <c r="C40769">
        <v>27.2</v>
      </c>
      <c r="D40769">
        <v>140.25</v>
      </c>
      <c r="E40769">
        <v>0.193939</v>
      </c>
      <c r="F40769">
        <v>-0.33500000000000002</v>
      </c>
    </row>
    <row r="40770" spans="1:6" x14ac:dyDescent="0.2">
      <c r="A40770" s="2">
        <v>35985</v>
      </c>
      <c r="B40770" t="s">
        <v>58</v>
      </c>
      <c r="C40770">
        <v>0.105</v>
      </c>
      <c r="D40770">
        <v>1.6315</v>
      </c>
      <c r="E40770">
        <v>0.17130799999999999</v>
      </c>
      <c r="F40770">
        <v>-0.39100000000000001</v>
      </c>
    </row>
    <row r="40771" spans="1:6" x14ac:dyDescent="0.2">
      <c r="A40771" s="2">
        <v>35985</v>
      </c>
      <c r="B40771" t="s">
        <v>59</v>
      </c>
      <c r="C40771">
        <v>0.58199999999999996</v>
      </c>
      <c r="D40771">
        <v>1</v>
      </c>
      <c r="E40771">
        <v>0.58199999999999996</v>
      </c>
      <c r="F40771">
        <v>0</v>
      </c>
    </row>
    <row r="40772" spans="1:6" x14ac:dyDescent="0.2">
      <c r="E40772">
        <v>1.324058</v>
      </c>
    </row>
    <row r="40773" spans="1:6" x14ac:dyDescent="0.2">
      <c r="D40773" t="s">
        <v>60</v>
      </c>
      <c r="E40773">
        <v>0.75525399999999998</v>
      </c>
    </row>
    <row r="40774" spans="1:6" x14ac:dyDescent="0.2">
      <c r="D40774" t="s">
        <v>61</v>
      </c>
      <c r="E40774">
        <v>1.32406</v>
      </c>
      <c r="F40774">
        <v>-0.26800000000000002</v>
      </c>
    </row>
    <row r="40776" spans="1:6" x14ac:dyDescent="0.2">
      <c r="A40776" s="2">
        <v>35986</v>
      </c>
      <c r="B40776" t="s">
        <v>55</v>
      </c>
      <c r="C40776">
        <v>0.44600000000000001</v>
      </c>
      <c r="D40776">
        <v>1.8237000000000001</v>
      </c>
      <c r="E40776">
        <v>0.244558</v>
      </c>
      <c r="F40776">
        <v>0.192</v>
      </c>
    </row>
    <row r="40777" spans="1:6" x14ac:dyDescent="0.2">
      <c r="A40777" s="2">
        <v>35986</v>
      </c>
      <c r="B40777" t="s">
        <v>56</v>
      </c>
      <c r="C40777">
        <v>0.81299999999999994</v>
      </c>
      <c r="D40777">
        <v>6.1135000000000002</v>
      </c>
      <c r="E40777">
        <v>0.13298399999999999</v>
      </c>
      <c r="F40777">
        <v>0.19800000000000001</v>
      </c>
    </row>
    <row r="40778" spans="1:6" x14ac:dyDescent="0.2">
      <c r="A40778" s="2">
        <v>35986</v>
      </c>
      <c r="B40778" t="s">
        <v>57</v>
      </c>
      <c r="C40778">
        <v>27.2</v>
      </c>
      <c r="D40778">
        <v>141.16999999999999</v>
      </c>
      <c r="E40778">
        <v>0.19267500000000001</v>
      </c>
      <c r="F40778">
        <v>-0.65200000000000002</v>
      </c>
    </row>
    <row r="40779" spans="1:6" x14ac:dyDescent="0.2">
      <c r="A40779" s="2">
        <v>35986</v>
      </c>
      <c r="B40779" t="s">
        <v>58</v>
      </c>
      <c r="C40779">
        <v>0.105</v>
      </c>
      <c r="D40779">
        <v>1.6316999999999999</v>
      </c>
      <c r="E40779">
        <v>0.17132900000000001</v>
      </c>
      <c r="F40779">
        <v>1.2E-2</v>
      </c>
    </row>
    <row r="40780" spans="1:6" x14ac:dyDescent="0.2">
      <c r="A40780" s="2">
        <v>35986</v>
      </c>
      <c r="B40780" t="s">
        <v>59</v>
      </c>
      <c r="C40780">
        <v>0.58199999999999996</v>
      </c>
      <c r="D40780">
        <v>1</v>
      </c>
      <c r="E40780">
        <v>0.58199999999999996</v>
      </c>
      <c r="F40780">
        <v>0</v>
      </c>
    </row>
    <row r="40781" spans="1:6" x14ac:dyDescent="0.2">
      <c r="E40781">
        <v>1.3235459999999999</v>
      </c>
    </row>
    <row r="40782" spans="1:6" x14ac:dyDescent="0.2">
      <c r="D40782" t="s">
        <v>60</v>
      </c>
      <c r="E40782">
        <v>0.75554600000000005</v>
      </c>
    </row>
    <row r="40783" spans="1:6" x14ac:dyDescent="0.2">
      <c r="D40783" t="s">
        <v>61</v>
      </c>
      <c r="E40783">
        <v>1.32355</v>
      </c>
      <c r="F40783">
        <v>-3.9E-2</v>
      </c>
    </row>
    <row r="40785" spans="1:6" x14ac:dyDescent="0.2">
      <c r="A40785" s="2">
        <v>35989</v>
      </c>
      <c r="B40785" t="s">
        <v>55</v>
      </c>
      <c r="C40785">
        <v>0.44600000000000001</v>
      </c>
      <c r="D40785">
        <v>1.8098000000000001</v>
      </c>
      <c r="E40785">
        <v>0.24643599999999999</v>
      </c>
      <c r="F40785">
        <v>0.76800000000000002</v>
      </c>
    </row>
    <row r="40786" spans="1:6" x14ac:dyDescent="0.2">
      <c r="A40786" s="2">
        <v>35989</v>
      </c>
      <c r="B40786" t="s">
        <v>56</v>
      </c>
      <c r="C40786">
        <v>0.81299999999999994</v>
      </c>
      <c r="D40786">
        <v>6.0673000000000004</v>
      </c>
      <c r="E40786">
        <v>0.133997</v>
      </c>
      <c r="F40786">
        <v>0.76100000000000001</v>
      </c>
    </row>
    <row r="40787" spans="1:6" x14ac:dyDescent="0.2">
      <c r="A40787" s="2">
        <v>35989</v>
      </c>
      <c r="B40787" t="s">
        <v>57</v>
      </c>
      <c r="C40787">
        <v>27.2</v>
      </c>
      <c r="D40787">
        <v>142.37</v>
      </c>
      <c r="E40787">
        <v>0.191051</v>
      </c>
      <c r="F40787">
        <v>-0.84299999999999997</v>
      </c>
    </row>
    <row r="40788" spans="1:6" x14ac:dyDescent="0.2">
      <c r="A40788" s="2">
        <v>35989</v>
      </c>
      <c r="B40788" t="s">
        <v>58</v>
      </c>
      <c r="C40788">
        <v>0.105</v>
      </c>
      <c r="D40788">
        <v>1.6358999999999999</v>
      </c>
      <c r="E40788">
        <v>0.17177000000000001</v>
      </c>
      <c r="F40788">
        <v>0.25700000000000001</v>
      </c>
    </row>
    <row r="40789" spans="1:6" x14ac:dyDescent="0.2">
      <c r="A40789" s="2">
        <v>35989</v>
      </c>
      <c r="B40789" t="s">
        <v>59</v>
      </c>
      <c r="C40789">
        <v>0.58199999999999996</v>
      </c>
      <c r="D40789">
        <v>1</v>
      </c>
      <c r="E40789">
        <v>0.58199999999999996</v>
      </c>
      <c r="F40789">
        <v>0</v>
      </c>
    </row>
    <row r="40790" spans="1:6" x14ac:dyDescent="0.2">
      <c r="E40790">
        <v>1.3252539999999999</v>
      </c>
    </row>
    <row r="40791" spans="1:6" x14ac:dyDescent="0.2">
      <c r="D40791" t="s">
        <v>60</v>
      </c>
      <c r="E40791">
        <v>0.75457200000000002</v>
      </c>
    </row>
    <row r="40792" spans="1:6" x14ac:dyDescent="0.2">
      <c r="D40792" t="s">
        <v>61</v>
      </c>
      <c r="E40792">
        <v>1.32525</v>
      </c>
      <c r="F40792">
        <v>0.128</v>
      </c>
    </row>
    <row r="40794" spans="1:6" x14ac:dyDescent="0.2">
      <c r="A40794" s="2">
        <v>35990</v>
      </c>
      <c r="B40794" t="s">
        <v>55</v>
      </c>
      <c r="C40794">
        <v>0.44600000000000001</v>
      </c>
      <c r="D40794">
        <v>1.8010999999999999</v>
      </c>
      <c r="E40794">
        <v>0.24762600000000001</v>
      </c>
      <c r="F40794">
        <v>0.48299999999999998</v>
      </c>
    </row>
    <row r="40795" spans="1:6" x14ac:dyDescent="0.2">
      <c r="A40795" s="2">
        <v>35990</v>
      </c>
      <c r="B40795" t="s">
        <v>56</v>
      </c>
      <c r="C40795">
        <v>0.81299999999999994</v>
      </c>
      <c r="D40795">
        <v>6.0377000000000001</v>
      </c>
      <c r="E40795">
        <v>0.134654</v>
      </c>
      <c r="F40795">
        <v>0.49</v>
      </c>
    </row>
    <row r="40796" spans="1:6" x14ac:dyDescent="0.2">
      <c r="A40796" s="2">
        <v>35990</v>
      </c>
      <c r="B40796" t="s">
        <v>57</v>
      </c>
      <c r="C40796">
        <v>27.2</v>
      </c>
      <c r="D40796">
        <v>141.08000000000001</v>
      </c>
      <c r="E40796">
        <v>0.192798</v>
      </c>
      <c r="F40796">
        <v>0.91400000000000003</v>
      </c>
    </row>
    <row r="40797" spans="1:6" x14ac:dyDescent="0.2">
      <c r="A40797" s="2">
        <v>35990</v>
      </c>
      <c r="B40797" t="s">
        <v>58</v>
      </c>
      <c r="C40797">
        <v>0.105</v>
      </c>
      <c r="D40797">
        <v>1.6366000000000001</v>
      </c>
      <c r="E40797">
        <v>0.171843</v>
      </c>
      <c r="F40797">
        <v>4.2999999999999997E-2</v>
      </c>
    </row>
    <row r="40798" spans="1:6" x14ac:dyDescent="0.2">
      <c r="A40798" s="2">
        <v>35990</v>
      </c>
      <c r="B40798" t="s">
        <v>59</v>
      </c>
      <c r="C40798">
        <v>0.58199999999999996</v>
      </c>
      <c r="D40798">
        <v>1</v>
      </c>
      <c r="E40798">
        <v>0.58199999999999996</v>
      </c>
      <c r="F40798">
        <v>0</v>
      </c>
    </row>
    <row r="40799" spans="1:6" x14ac:dyDescent="0.2">
      <c r="E40799">
        <v>1.328921</v>
      </c>
    </row>
    <row r="40800" spans="1:6" x14ac:dyDescent="0.2">
      <c r="D40800" t="s">
        <v>60</v>
      </c>
      <c r="E40800">
        <v>0.75248999999999999</v>
      </c>
    </row>
    <row r="40801" spans="1:6" x14ac:dyDescent="0.2">
      <c r="D40801" t="s">
        <v>61</v>
      </c>
      <c r="E40801">
        <v>1.3289200000000001</v>
      </c>
      <c r="F40801">
        <v>0.27700000000000002</v>
      </c>
    </row>
    <row r="40803" spans="1:6" x14ac:dyDescent="0.2">
      <c r="A40803" s="2">
        <v>35991</v>
      </c>
      <c r="B40803" t="s">
        <v>55</v>
      </c>
      <c r="C40803">
        <v>0.44600000000000001</v>
      </c>
      <c r="D40803">
        <v>1.7995000000000001</v>
      </c>
      <c r="E40803">
        <v>0.24784700000000001</v>
      </c>
      <c r="F40803">
        <v>8.8999999999999996E-2</v>
      </c>
    </row>
    <row r="40804" spans="1:6" x14ac:dyDescent="0.2">
      <c r="A40804" s="2">
        <v>35991</v>
      </c>
      <c r="B40804" t="s">
        <v>56</v>
      </c>
      <c r="C40804">
        <v>0.81299999999999994</v>
      </c>
      <c r="D40804">
        <v>6.0324999999999998</v>
      </c>
      <c r="E40804">
        <v>0.13477</v>
      </c>
      <c r="F40804">
        <v>8.5999999999999993E-2</v>
      </c>
    </row>
    <row r="40805" spans="1:6" x14ac:dyDescent="0.2">
      <c r="A40805" s="2">
        <v>35991</v>
      </c>
      <c r="B40805" t="s">
        <v>57</v>
      </c>
      <c r="C40805">
        <v>27.2</v>
      </c>
      <c r="D40805">
        <v>140.62</v>
      </c>
      <c r="E40805">
        <v>0.19342899999999999</v>
      </c>
      <c r="F40805">
        <v>0.32700000000000001</v>
      </c>
    </row>
    <row r="40806" spans="1:6" x14ac:dyDescent="0.2">
      <c r="A40806" s="2">
        <v>35991</v>
      </c>
      <c r="B40806" t="s">
        <v>58</v>
      </c>
      <c r="C40806">
        <v>0.105</v>
      </c>
      <c r="D40806">
        <v>1.6383000000000001</v>
      </c>
      <c r="E40806">
        <v>0.17202200000000001</v>
      </c>
      <c r="F40806">
        <v>0.104</v>
      </c>
    </row>
    <row r="40807" spans="1:6" x14ac:dyDescent="0.2">
      <c r="A40807" s="2">
        <v>35991</v>
      </c>
      <c r="B40807" t="s">
        <v>59</v>
      </c>
      <c r="C40807">
        <v>0.58199999999999996</v>
      </c>
      <c r="D40807">
        <v>1</v>
      </c>
      <c r="E40807">
        <v>0.58199999999999996</v>
      </c>
      <c r="F40807">
        <v>0</v>
      </c>
    </row>
    <row r="40808" spans="1:6" x14ac:dyDescent="0.2">
      <c r="E40808">
        <v>1.330068</v>
      </c>
    </row>
    <row r="40809" spans="1:6" x14ac:dyDescent="0.2">
      <c r="D40809" t="s">
        <v>60</v>
      </c>
      <c r="E40809">
        <v>0.75184099999999998</v>
      </c>
    </row>
    <row r="40810" spans="1:6" x14ac:dyDescent="0.2">
      <c r="D40810" t="s">
        <v>61</v>
      </c>
      <c r="E40810">
        <v>1.3300700000000001</v>
      </c>
      <c r="F40810">
        <v>8.6999999999999994E-2</v>
      </c>
    </row>
    <row r="40812" spans="1:6" x14ac:dyDescent="0.2">
      <c r="A40812" s="2">
        <v>35992</v>
      </c>
      <c r="B40812" t="s">
        <v>55</v>
      </c>
      <c r="C40812">
        <v>0.44600000000000001</v>
      </c>
      <c r="D40812">
        <v>1.7902</v>
      </c>
      <c r="E40812">
        <v>0.24913399999999999</v>
      </c>
      <c r="F40812">
        <v>0.51900000000000002</v>
      </c>
    </row>
    <row r="40813" spans="1:6" x14ac:dyDescent="0.2">
      <c r="A40813" s="2">
        <v>35992</v>
      </c>
      <c r="B40813" t="s">
        <v>56</v>
      </c>
      <c r="C40813">
        <v>0.81299999999999994</v>
      </c>
      <c r="D40813">
        <v>6.0019</v>
      </c>
      <c r="E40813">
        <v>0.13545699999999999</v>
      </c>
      <c r="F40813">
        <v>0.51</v>
      </c>
    </row>
    <row r="40814" spans="1:6" x14ac:dyDescent="0.2">
      <c r="A40814" s="2">
        <v>35992</v>
      </c>
      <c r="B40814" t="s">
        <v>57</v>
      </c>
      <c r="C40814">
        <v>27.2</v>
      </c>
      <c r="D40814">
        <v>139.12</v>
      </c>
      <c r="E40814">
        <v>0.19551499999999999</v>
      </c>
      <c r="F40814">
        <v>1.0780000000000001</v>
      </c>
    </row>
    <row r="40815" spans="1:6" x14ac:dyDescent="0.2">
      <c r="A40815" s="2">
        <v>35992</v>
      </c>
      <c r="B40815" t="s">
        <v>58</v>
      </c>
      <c r="C40815">
        <v>0.105</v>
      </c>
      <c r="D40815">
        <v>1.6356999999999999</v>
      </c>
      <c r="E40815">
        <v>0.17174900000000001</v>
      </c>
      <c r="F40815">
        <v>-0.159</v>
      </c>
    </row>
    <row r="40816" spans="1:6" x14ac:dyDescent="0.2">
      <c r="A40816" s="2">
        <v>35992</v>
      </c>
      <c r="B40816" t="s">
        <v>59</v>
      </c>
      <c r="C40816">
        <v>0.58199999999999996</v>
      </c>
      <c r="D40816">
        <v>1</v>
      </c>
      <c r="E40816">
        <v>0.58199999999999996</v>
      </c>
      <c r="F40816">
        <v>0</v>
      </c>
    </row>
    <row r="40817" spans="1:6" x14ac:dyDescent="0.2">
      <c r="E40817">
        <v>1.333855</v>
      </c>
    </row>
    <row r="40818" spans="1:6" x14ac:dyDescent="0.2">
      <c r="D40818" t="s">
        <v>60</v>
      </c>
      <c r="E40818">
        <v>0.74970700000000001</v>
      </c>
    </row>
    <row r="40819" spans="1:6" x14ac:dyDescent="0.2">
      <c r="D40819" t="s">
        <v>61</v>
      </c>
      <c r="E40819">
        <v>1.33386</v>
      </c>
      <c r="F40819">
        <v>0.28499999999999998</v>
      </c>
    </row>
    <row r="40821" spans="1:6" x14ac:dyDescent="0.2">
      <c r="A40821" s="2">
        <v>35993</v>
      </c>
      <c r="B40821" t="s">
        <v>55</v>
      </c>
      <c r="C40821">
        <v>0.44600000000000001</v>
      </c>
      <c r="D40821">
        <v>1.7879</v>
      </c>
      <c r="E40821">
        <v>0.24945500000000001</v>
      </c>
      <c r="F40821">
        <v>0.129</v>
      </c>
    </row>
    <row r="40822" spans="1:6" x14ac:dyDescent="0.2">
      <c r="A40822" s="2">
        <v>35993</v>
      </c>
      <c r="B40822" t="s">
        <v>56</v>
      </c>
      <c r="C40822">
        <v>0.81299999999999994</v>
      </c>
      <c r="D40822">
        <v>5.9936999999999996</v>
      </c>
      <c r="E40822">
        <v>0.13564200000000001</v>
      </c>
      <c r="F40822">
        <v>0.13700000000000001</v>
      </c>
    </row>
    <row r="40823" spans="1:6" x14ac:dyDescent="0.2">
      <c r="A40823" s="2">
        <v>35993</v>
      </c>
      <c r="B40823" t="s">
        <v>57</v>
      </c>
      <c r="C40823">
        <v>27.2</v>
      </c>
      <c r="D40823">
        <v>139.94999999999999</v>
      </c>
      <c r="E40823">
        <v>0.194355</v>
      </c>
      <c r="F40823">
        <v>-0.59299999999999997</v>
      </c>
    </row>
    <row r="40824" spans="1:6" x14ac:dyDescent="0.2">
      <c r="A40824" s="2">
        <v>35993</v>
      </c>
      <c r="B40824" t="s">
        <v>58</v>
      </c>
      <c r="C40824">
        <v>0.105</v>
      </c>
      <c r="D40824">
        <v>1.6415999999999999</v>
      </c>
      <c r="E40824">
        <v>0.17236799999999999</v>
      </c>
      <c r="F40824">
        <v>0.36099999999999999</v>
      </c>
    </row>
    <row r="40825" spans="1:6" x14ac:dyDescent="0.2">
      <c r="A40825" s="2">
        <v>35993</v>
      </c>
      <c r="B40825" t="s">
        <v>59</v>
      </c>
      <c r="C40825">
        <v>0.58199999999999996</v>
      </c>
      <c r="D40825">
        <v>1</v>
      </c>
      <c r="E40825">
        <v>0.58199999999999996</v>
      </c>
      <c r="F40825">
        <v>0</v>
      </c>
    </row>
    <row r="40826" spans="1:6" x14ac:dyDescent="0.2">
      <c r="E40826">
        <v>1.33382</v>
      </c>
    </row>
    <row r="40827" spans="1:6" x14ac:dyDescent="0.2">
      <c r="D40827" t="s">
        <v>60</v>
      </c>
      <c r="E40827">
        <v>0.749726</v>
      </c>
    </row>
    <row r="40828" spans="1:6" x14ac:dyDescent="0.2">
      <c r="D40828" t="s">
        <v>61</v>
      </c>
      <c r="E40828">
        <v>1.33382</v>
      </c>
      <c r="F40828">
        <v>-3.0000000000000001E-3</v>
      </c>
    </row>
    <row r="40830" spans="1:6" x14ac:dyDescent="0.2">
      <c r="A40830" s="2">
        <v>35996</v>
      </c>
      <c r="B40830" t="s">
        <v>55</v>
      </c>
      <c r="C40830">
        <v>0.44600000000000001</v>
      </c>
      <c r="D40830">
        <v>1.7809999999999999</v>
      </c>
      <c r="E40830">
        <v>0.250421</v>
      </c>
      <c r="F40830">
        <v>0.38700000000000001</v>
      </c>
    </row>
    <row r="40831" spans="1:6" x14ac:dyDescent="0.2">
      <c r="A40831" s="2">
        <v>35996</v>
      </c>
      <c r="B40831" t="s">
        <v>56</v>
      </c>
      <c r="C40831">
        <v>0.81299999999999994</v>
      </c>
      <c r="D40831">
        <v>5.9705000000000004</v>
      </c>
      <c r="E40831">
        <v>0.13617000000000001</v>
      </c>
      <c r="F40831">
        <v>0.38900000000000001</v>
      </c>
    </row>
    <row r="40832" spans="1:6" x14ac:dyDescent="0.2">
      <c r="A40832" s="2">
        <v>35996</v>
      </c>
      <c r="B40832" t="s">
        <v>57</v>
      </c>
      <c r="C40832">
        <v>27.2</v>
      </c>
      <c r="D40832">
        <v>138.76</v>
      </c>
      <c r="E40832">
        <v>0.196022</v>
      </c>
      <c r="F40832">
        <v>0.85799999999999998</v>
      </c>
    </row>
    <row r="40833" spans="1:6" x14ac:dyDescent="0.2">
      <c r="A40833" s="2">
        <v>35996</v>
      </c>
      <c r="B40833" t="s">
        <v>58</v>
      </c>
      <c r="C40833">
        <v>0.105</v>
      </c>
      <c r="D40833">
        <v>1.6466000000000001</v>
      </c>
      <c r="E40833">
        <v>0.17289299999999999</v>
      </c>
      <c r="F40833">
        <v>0.30499999999999999</v>
      </c>
    </row>
    <row r="40834" spans="1:6" x14ac:dyDescent="0.2">
      <c r="A40834" s="2">
        <v>35996</v>
      </c>
      <c r="B40834" t="s">
        <v>59</v>
      </c>
      <c r="C40834">
        <v>0.58199999999999996</v>
      </c>
      <c r="D40834">
        <v>1</v>
      </c>
      <c r="E40834">
        <v>0.58199999999999996</v>
      </c>
      <c r="F40834">
        <v>0</v>
      </c>
    </row>
    <row r="40835" spans="1:6" x14ac:dyDescent="0.2">
      <c r="E40835">
        <v>1.3375060000000001</v>
      </c>
    </row>
    <row r="40836" spans="1:6" x14ac:dyDescent="0.2">
      <c r="D40836" t="s">
        <v>60</v>
      </c>
      <c r="E40836">
        <v>0.74765999999999999</v>
      </c>
    </row>
    <row r="40837" spans="1:6" x14ac:dyDescent="0.2">
      <c r="D40837" t="s">
        <v>61</v>
      </c>
      <c r="E40837">
        <v>1.33751</v>
      </c>
      <c r="F40837">
        <v>0.27700000000000002</v>
      </c>
    </row>
    <row r="40839" spans="1:6" x14ac:dyDescent="0.2">
      <c r="A40839" s="2">
        <v>35997</v>
      </c>
      <c r="B40839" t="s">
        <v>55</v>
      </c>
      <c r="C40839">
        <v>0.44600000000000001</v>
      </c>
      <c r="D40839">
        <v>1.7869999999999999</v>
      </c>
      <c r="E40839">
        <v>0.24958</v>
      </c>
      <c r="F40839">
        <v>-0.33600000000000002</v>
      </c>
    </row>
    <row r="40840" spans="1:6" x14ac:dyDescent="0.2">
      <c r="A40840" s="2">
        <v>35997</v>
      </c>
      <c r="B40840" t="s">
        <v>56</v>
      </c>
      <c r="C40840">
        <v>0.81299999999999994</v>
      </c>
      <c r="D40840">
        <v>5.9905999999999997</v>
      </c>
      <c r="E40840">
        <v>0.135713</v>
      </c>
      <c r="F40840">
        <v>-0.33600000000000002</v>
      </c>
    </row>
    <row r="40841" spans="1:6" x14ac:dyDescent="0.2">
      <c r="A40841" s="2">
        <v>35997</v>
      </c>
      <c r="B40841" t="s">
        <v>57</v>
      </c>
      <c r="C40841">
        <v>27.2</v>
      </c>
      <c r="D40841">
        <v>139.85</v>
      </c>
      <c r="E40841">
        <v>0.194494</v>
      </c>
      <c r="F40841">
        <v>-0.77900000000000003</v>
      </c>
    </row>
    <row r="40842" spans="1:6" x14ac:dyDescent="0.2">
      <c r="A40842" s="2">
        <v>35997</v>
      </c>
      <c r="B40842" t="s">
        <v>58</v>
      </c>
      <c r="C40842">
        <v>0.105</v>
      </c>
      <c r="D40842">
        <v>1.6479999999999999</v>
      </c>
      <c r="E40842">
        <v>0.17304</v>
      </c>
      <c r="F40842">
        <v>8.5000000000000006E-2</v>
      </c>
    </row>
    <row r="40843" spans="1:6" x14ac:dyDescent="0.2">
      <c r="A40843" s="2">
        <v>35997</v>
      </c>
      <c r="B40843" t="s">
        <v>59</v>
      </c>
      <c r="C40843">
        <v>0.58199999999999996</v>
      </c>
      <c r="D40843">
        <v>1</v>
      </c>
      <c r="E40843">
        <v>0.58199999999999996</v>
      </c>
      <c r="F40843">
        <v>0</v>
      </c>
    </row>
    <row r="40844" spans="1:6" x14ac:dyDescent="0.2">
      <c r="E40844">
        <v>1.334827</v>
      </c>
    </row>
    <row r="40845" spans="1:6" x14ac:dyDescent="0.2">
      <c r="D40845" t="s">
        <v>60</v>
      </c>
      <c r="E40845">
        <v>0.74916099999999997</v>
      </c>
    </row>
    <row r="40846" spans="1:6" x14ac:dyDescent="0.2">
      <c r="D40846" t="s">
        <v>61</v>
      </c>
      <c r="E40846">
        <v>1.33483</v>
      </c>
      <c r="F40846">
        <v>-0.2</v>
      </c>
    </row>
    <row r="40848" spans="1:6" x14ac:dyDescent="0.2">
      <c r="A40848" s="2">
        <v>35998</v>
      </c>
      <c r="B40848" t="s">
        <v>55</v>
      </c>
      <c r="C40848">
        <v>0.44600000000000001</v>
      </c>
      <c r="D40848">
        <v>1.7864</v>
      </c>
      <c r="E40848">
        <v>0.249664</v>
      </c>
      <c r="F40848">
        <v>3.4000000000000002E-2</v>
      </c>
    </row>
    <row r="40849" spans="1:6" x14ac:dyDescent="0.2">
      <c r="A40849" s="2">
        <v>35998</v>
      </c>
      <c r="B40849" t="s">
        <v>56</v>
      </c>
      <c r="C40849">
        <v>0.81299999999999994</v>
      </c>
      <c r="D40849">
        <v>5.9892000000000003</v>
      </c>
      <c r="E40849">
        <v>0.135744</v>
      </c>
      <c r="F40849">
        <v>2.3E-2</v>
      </c>
    </row>
    <row r="40850" spans="1:6" x14ac:dyDescent="0.2">
      <c r="A40850" s="2">
        <v>35998</v>
      </c>
      <c r="B40850" t="s">
        <v>57</v>
      </c>
      <c r="C40850">
        <v>27.2</v>
      </c>
      <c r="D40850">
        <v>140.77000000000001</v>
      </c>
      <c r="E40850">
        <v>0.19322300000000001</v>
      </c>
      <c r="F40850">
        <v>-0.65400000000000003</v>
      </c>
    </row>
    <row r="40851" spans="1:6" x14ac:dyDescent="0.2">
      <c r="A40851" s="2">
        <v>35998</v>
      </c>
      <c r="B40851" t="s">
        <v>58</v>
      </c>
      <c r="C40851">
        <v>0.105</v>
      </c>
      <c r="D40851">
        <v>1.6420999999999999</v>
      </c>
      <c r="E40851">
        <v>0.17242099999999999</v>
      </c>
      <c r="F40851">
        <v>-0.35799999999999998</v>
      </c>
    </row>
    <row r="40852" spans="1:6" x14ac:dyDescent="0.2">
      <c r="A40852" s="2">
        <v>35998</v>
      </c>
      <c r="B40852" t="s">
        <v>59</v>
      </c>
      <c r="C40852">
        <v>0.58199999999999996</v>
      </c>
      <c r="D40852">
        <v>1</v>
      </c>
      <c r="E40852">
        <v>0.58199999999999996</v>
      </c>
      <c r="F40852">
        <v>0</v>
      </c>
    </row>
    <row r="40853" spans="1:6" x14ac:dyDescent="0.2">
      <c r="E40853">
        <v>1.3330519999999999</v>
      </c>
    </row>
    <row r="40854" spans="1:6" x14ac:dyDescent="0.2">
      <c r="D40854" t="s">
        <v>60</v>
      </c>
      <c r="E40854">
        <v>0.75015799999999999</v>
      </c>
    </row>
    <row r="40855" spans="1:6" x14ac:dyDescent="0.2">
      <c r="D40855" t="s">
        <v>61</v>
      </c>
      <c r="E40855">
        <v>1.3330500000000001</v>
      </c>
      <c r="F40855">
        <v>-0.13300000000000001</v>
      </c>
    </row>
    <row r="40857" spans="1:6" x14ac:dyDescent="0.2">
      <c r="A40857" s="2">
        <v>35999</v>
      </c>
      <c r="B40857" t="s">
        <v>55</v>
      </c>
      <c r="C40857">
        <v>0.44600000000000001</v>
      </c>
      <c r="D40857">
        <v>1.7926</v>
      </c>
      <c r="E40857">
        <v>0.24880099999999999</v>
      </c>
      <c r="F40857">
        <v>-0.34599999999999997</v>
      </c>
    </row>
    <row r="40858" spans="1:6" x14ac:dyDescent="0.2">
      <c r="A40858" s="2">
        <v>35999</v>
      </c>
      <c r="B40858" t="s">
        <v>56</v>
      </c>
      <c r="C40858">
        <v>0.81299999999999994</v>
      </c>
      <c r="D40858">
        <v>6.01</v>
      </c>
      <c r="E40858">
        <v>0.13527500000000001</v>
      </c>
      <c r="F40858">
        <v>-0.34599999999999997</v>
      </c>
    </row>
    <row r="40859" spans="1:6" x14ac:dyDescent="0.2">
      <c r="A40859" s="2">
        <v>35999</v>
      </c>
      <c r="B40859" t="s">
        <v>57</v>
      </c>
      <c r="C40859">
        <v>27.2</v>
      </c>
      <c r="D40859">
        <v>141.94999999999999</v>
      </c>
      <c r="E40859">
        <v>0.19161700000000001</v>
      </c>
      <c r="F40859">
        <v>-0.83099999999999996</v>
      </c>
    </row>
    <row r="40860" spans="1:6" x14ac:dyDescent="0.2">
      <c r="A40860" s="2">
        <v>35999</v>
      </c>
      <c r="B40860" t="s">
        <v>58</v>
      </c>
      <c r="C40860">
        <v>0.105</v>
      </c>
      <c r="D40860">
        <v>1.6420999999999999</v>
      </c>
      <c r="E40860">
        <v>0.17242099999999999</v>
      </c>
    </row>
    <row r="40861" spans="1:6" x14ac:dyDescent="0.2">
      <c r="A40861" s="2">
        <v>35999</v>
      </c>
      <c r="B40861" t="s">
        <v>59</v>
      </c>
      <c r="C40861">
        <v>0.58199999999999996</v>
      </c>
      <c r="D40861">
        <v>1</v>
      </c>
      <c r="E40861">
        <v>0.58199999999999996</v>
      </c>
      <c r="F40861">
        <v>0</v>
      </c>
    </row>
    <row r="40862" spans="1:6" x14ac:dyDescent="0.2">
      <c r="E40862">
        <v>1.330114</v>
      </c>
    </row>
    <row r="40863" spans="1:6" x14ac:dyDescent="0.2">
      <c r="D40863" t="s">
        <v>60</v>
      </c>
      <c r="E40863">
        <v>0.75181500000000001</v>
      </c>
    </row>
    <row r="40864" spans="1:6" x14ac:dyDescent="0.2">
      <c r="D40864" t="s">
        <v>61</v>
      </c>
      <c r="E40864">
        <v>1.3301099999999999</v>
      </c>
      <c r="F40864">
        <v>-0.221</v>
      </c>
    </row>
    <row r="40866" spans="1:6" x14ac:dyDescent="0.2">
      <c r="A40866" s="2">
        <v>36000</v>
      </c>
      <c r="B40866" t="s">
        <v>55</v>
      </c>
      <c r="C40866">
        <v>0.44600000000000001</v>
      </c>
      <c r="D40866">
        <v>1.7838000000000001</v>
      </c>
      <c r="E40866">
        <v>0.25002799999999997</v>
      </c>
      <c r="F40866">
        <v>0.49299999999999999</v>
      </c>
    </row>
    <row r="40867" spans="1:6" x14ac:dyDescent="0.2">
      <c r="A40867" s="2">
        <v>36000</v>
      </c>
      <c r="B40867" t="s">
        <v>56</v>
      </c>
      <c r="C40867">
        <v>0.81299999999999994</v>
      </c>
      <c r="D40867">
        <v>5.9805000000000001</v>
      </c>
      <c r="E40867">
        <v>0.13594200000000001</v>
      </c>
      <c r="F40867">
        <v>0.49299999999999999</v>
      </c>
    </row>
    <row r="40868" spans="1:6" x14ac:dyDescent="0.2">
      <c r="A40868" s="2">
        <v>36000</v>
      </c>
      <c r="B40868" t="s">
        <v>57</v>
      </c>
      <c r="C40868">
        <v>27.2</v>
      </c>
      <c r="D40868">
        <v>140.47</v>
      </c>
      <c r="E40868">
        <v>0.193636</v>
      </c>
      <c r="F40868">
        <v>1.054</v>
      </c>
    </row>
    <row r="40869" spans="1:6" x14ac:dyDescent="0.2">
      <c r="A40869" s="2">
        <v>36000</v>
      </c>
      <c r="B40869" t="s">
        <v>58</v>
      </c>
      <c r="C40869">
        <v>0.105</v>
      </c>
      <c r="D40869">
        <v>1.6534</v>
      </c>
      <c r="E40869">
        <v>0.17360700000000001</v>
      </c>
      <c r="F40869">
        <v>0.68799999999999994</v>
      </c>
    </row>
    <row r="40870" spans="1:6" x14ac:dyDescent="0.2">
      <c r="A40870" s="2">
        <v>36000</v>
      </c>
      <c r="B40870" t="s">
        <v>59</v>
      </c>
      <c r="C40870">
        <v>0.58199999999999996</v>
      </c>
      <c r="D40870">
        <v>1</v>
      </c>
      <c r="E40870">
        <v>0.58199999999999996</v>
      </c>
      <c r="F40870">
        <v>0</v>
      </c>
    </row>
    <row r="40871" spans="1:6" x14ac:dyDescent="0.2">
      <c r="E40871">
        <v>1.335213</v>
      </c>
    </row>
    <row r="40872" spans="1:6" x14ac:dyDescent="0.2">
      <c r="D40872" t="s">
        <v>60</v>
      </c>
      <c r="E40872">
        <v>0.74894400000000005</v>
      </c>
    </row>
    <row r="40873" spans="1:6" x14ac:dyDescent="0.2">
      <c r="D40873" t="s">
        <v>61</v>
      </c>
      <c r="E40873">
        <v>1.33521</v>
      </c>
      <c r="F40873">
        <v>0.38300000000000001</v>
      </c>
    </row>
    <row r="40875" spans="1:6" x14ac:dyDescent="0.2">
      <c r="A40875" s="2">
        <v>36003</v>
      </c>
      <c r="B40875" t="s">
        <v>55</v>
      </c>
      <c r="C40875">
        <v>0.44600000000000001</v>
      </c>
      <c r="D40875">
        <v>1.7818000000000001</v>
      </c>
      <c r="E40875">
        <v>0.250309</v>
      </c>
      <c r="F40875">
        <v>0.112</v>
      </c>
    </row>
    <row r="40876" spans="1:6" x14ac:dyDescent="0.2">
      <c r="A40876" s="2">
        <v>36003</v>
      </c>
      <c r="B40876" t="s">
        <v>56</v>
      </c>
      <c r="C40876">
        <v>0.81299999999999994</v>
      </c>
      <c r="D40876">
        <v>5.9741</v>
      </c>
      <c r="E40876">
        <v>0.13608700000000001</v>
      </c>
      <c r="F40876">
        <v>0.107</v>
      </c>
    </row>
    <row r="40877" spans="1:6" x14ac:dyDescent="0.2">
      <c r="A40877" s="2">
        <v>36003</v>
      </c>
      <c r="B40877" t="s">
        <v>57</v>
      </c>
      <c r="C40877">
        <v>27.2</v>
      </c>
      <c r="D40877">
        <v>142.35</v>
      </c>
      <c r="E40877">
        <v>0.191078</v>
      </c>
      <c r="F40877">
        <v>-1.321</v>
      </c>
    </row>
    <row r="40878" spans="1:6" x14ac:dyDescent="0.2">
      <c r="A40878" s="2">
        <v>36003</v>
      </c>
      <c r="B40878" t="s">
        <v>58</v>
      </c>
      <c r="C40878">
        <v>0.105</v>
      </c>
      <c r="D40878">
        <v>1.6578999999999999</v>
      </c>
      <c r="E40878">
        <v>0.17408000000000001</v>
      </c>
      <c r="F40878">
        <v>0.27200000000000002</v>
      </c>
    </row>
    <row r="40879" spans="1:6" x14ac:dyDescent="0.2">
      <c r="A40879" s="2">
        <v>36003</v>
      </c>
      <c r="B40879" t="s">
        <v>59</v>
      </c>
      <c r="C40879">
        <v>0.58199999999999996</v>
      </c>
      <c r="D40879">
        <v>1</v>
      </c>
      <c r="E40879">
        <v>0.58199999999999996</v>
      </c>
      <c r="F40879">
        <v>0</v>
      </c>
    </row>
    <row r="40880" spans="1:6" x14ac:dyDescent="0.2">
      <c r="E40880">
        <v>1.3335539999999999</v>
      </c>
    </row>
    <row r="40881" spans="1:6" x14ac:dyDescent="0.2">
      <c r="D40881" t="s">
        <v>60</v>
      </c>
      <c r="E40881">
        <v>0.74987599999999999</v>
      </c>
    </row>
    <row r="40882" spans="1:6" x14ac:dyDescent="0.2">
      <c r="D40882" t="s">
        <v>61</v>
      </c>
      <c r="E40882">
        <v>1.33355</v>
      </c>
      <c r="F40882">
        <v>-0.124</v>
      </c>
    </row>
    <row r="40884" spans="1:6" x14ac:dyDescent="0.2">
      <c r="A40884" s="2">
        <v>36004</v>
      </c>
      <c r="B40884" t="s">
        <v>55</v>
      </c>
      <c r="C40884">
        <v>0.44600000000000001</v>
      </c>
      <c r="D40884">
        <v>1.7846</v>
      </c>
      <c r="E40884">
        <v>0.249916</v>
      </c>
      <c r="F40884">
        <v>-0.157</v>
      </c>
    </row>
    <row r="40885" spans="1:6" x14ac:dyDescent="0.2">
      <c r="A40885" s="2">
        <v>36004</v>
      </c>
      <c r="B40885" t="s">
        <v>56</v>
      </c>
      <c r="C40885">
        <v>0.81299999999999994</v>
      </c>
      <c r="D40885">
        <v>5.9835000000000003</v>
      </c>
      <c r="E40885">
        <v>0.13587399999999999</v>
      </c>
      <c r="F40885">
        <v>-0.157</v>
      </c>
    </row>
    <row r="40886" spans="1:6" x14ac:dyDescent="0.2">
      <c r="A40886" s="2">
        <v>36004</v>
      </c>
      <c r="B40886" t="s">
        <v>57</v>
      </c>
      <c r="C40886">
        <v>27.2</v>
      </c>
      <c r="D40886">
        <v>141.96</v>
      </c>
      <c r="E40886">
        <v>0.191603</v>
      </c>
      <c r="F40886">
        <v>0.27500000000000002</v>
      </c>
    </row>
    <row r="40887" spans="1:6" x14ac:dyDescent="0.2">
      <c r="A40887" s="2">
        <v>36004</v>
      </c>
      <c r="B40887" t="s">
        <v>58</v>
      </c>
      <c r="C40887">
        <v>0.105</v>
      </c>
      <c r="D40887">
        <v>1.6512</v>
      </c>
      <c r="E40887">
        <v>0.173376</v>
      </c>
      <c r="F40887">
        <v>-0.40400000000000003</v>
      </c>
    </row>
    <row r="40888" spans="1:6" x14ac:dyDescent="0.2">
      <c r="A40888" s="2">
        <v>36004</v>
      </c>
      <c r="B40888" t="s">
        <v>59</v>
      </c>
      <c r="C40888">
        <v>0.58199999999999996</v>
      </c>
      <c r="D40888">
        <v>1</v>
      </c>
      <c r="E40888">
        <v>0.58199999999999996</v>
      </c>
      <c r="F40888">
        <v>0</v>
      </c>
    </row>
    <row r="40889" spans="1:6" x14ac:dyDescent="0.2">
      <c r="E40889">
        <v>1.3327690000000001</v>
      </c>
    </row>
    <row r="40890" spans="1:6" x14ac:dyDescent="0.2">
      <c r="D40890" t="s">
        <v>60</v>
      </c>
      <c r="E40890">
        <v>0.75031800000000004</v>
      </c>
    </row>
    <row r="40891" spans="1:6" x14ac:dyDescent="0.2">
      <c r="D40891" t="s">
        <v>61</v>
      </c>
      <c r="E40891">
        <v>1.33277</v>
      </c>
      <c r="F40891">
        <v>-5.8000000000000003E-2</v>
      </c>
    </row>
    <row r="40893" spans="1:6" x14ac:dyDescent="0.2">
      <c r="A40893" s="2">
        <v>36005</v>
      </c>
      <c r="B40893" t="s">
        <v>55</v>
      </c>
      <c r="C40893">
        <v>0.44600000000000001</v>
      </c>
      <c r="D40893">
        <v>1.7737000000000001</v>
      </c>
      <c r="E40893">
        <v>0.25145200000000001</v>
      </c>
      <c r="F40893">
        <v>0.61499999999999999</v>
      </c>
    </row>
    <row r="40894" spans="1:6" x14ac:dyDescent="0.2">
      <c r="A40894" s="2">
        <v>36005</v>
      </c>
      <c r="B40894" t="s">
        <v>56</v>
      </c>
      <c r="C40894">
        <v>0.81299999999999994</v>
      </c>
      <c r="D40894">
        <v>5.9467999999999996</v>
      </c>
      <c r="E40894">
        <v>0.136712</v>
      </c>
      <c r="F40894">
        <v>0.61699999999999999</v>
      </c>
    </row>
    <row r="40895" spans="1:6" x14ac:dyDescent="0.2">
      <c r="A40895" s="2">
        <v>36005</v>
      </c>
      <c r="B40895" t="s">
        <v>57</v>
      </c>
      <c r="C40895">
        <v>27.2</v>
      </c>
      <c r="D40895">
        <v>141.58000000000001</v>
      </c>
      <c r="E40895">
        <v>0.19211800000000001</v>
      </c>
      <c r="F40895">
        <v>0.26800000000000002</v>
      </c>
    </row>
    <row r="40896" spans="1:6" x14ac:dyDescent="0.2">
      <c r="A40896" s="2">
        <v>36005</v>
      </c>
      <c r="B40896" t="s">
        <v>58</v>
      </c>
      <c r="C40896">
        <v>0.105</v>
      </c>
      <c r="D40896">
        <v>1.6442000000000001</v>
      </c>
      <c r="E40896">
        <v>0.17264099999999999</v>
      </c>
      <c r="F40896">
        <v>-0.42399999999999999</v>
      </c>
    </row>
    <row r="40897" spans="1:6" x14ac:dyDescent="0.2">
      <c r="A40897" s="2">
        <v>36005</v>
      </c>
      <c r="B40897" t="s">
        <v>59</v>
      </c>
      <c r="C40897">
        <v>0.58199999999999996</v>
      </c>
      <c r="D40897">
        <v>1</v>
      </c>
      <c r="E40897">
        <v>0.58199999999999996</v>
      </c>
      <c r="F40897">
        <v>0</v>
      </c>
    </row>
    <row r="40898" spans="1:6" x14ac:dyDescent="0.2">
      <c r="E40898">
        <v>1.3349230000000001</v>
      </c>
    </row>
    <row r="40899" spans="1:6" x14ac:dyDescent="0.2">
      <c r="D40899" t="s">
        <v>60</v>
      </c>
      <c r="E40899">
        <v>0.74910699999999997</v>
      </c>
    </row>
    <row r="40900" spans="1:6" x14ac:dyDescent="0.2">
      <c r="D40900" t="s">
        <v>61</v>
      </c>
      <c r="E40900">
        <v>1.3349200000000001</v>
      </c>
      <c r="F40900">
        <v>0.161</v>
      </c>
    </row>
    <row r="40902" spans="1:6" x14ac:dyDescent="0.2">
      <c r="A40902" s="2">
        <v>36006</v>
      </c>
      <c r="B40902" t="s">
        <v>55</v>
      </c>
      <c r="C40902">
        <v>0.44600000000000001</v>
      </c>
      <c r="D40902">
        <v>1.768</v>
      </c>
      <c r="E40902">
        <v>0.25226199999999999</v>
      </c>
      <c r="F40902">
        <v>0.32200000000000001</v>
      </c>
    </row>
    <row r="40903" spans="1:6" x14ac:dyDescent="0.2">
      <c r="A40903" s="2">
        <v>36006</v>
      </c>
      <c r="B40903" t="s">
        <v>56</v>
      </c>
      <c r="C40903">
        <v>0.81299999999999994</v>
      </c>
      <c r="D40903">
        <v>5.9282000000000004</v>
      </c>
      <c r="E40903">
        <v>0.13714100000000001</v>
      </c>
      <c r="F40903">
        <v>0.314</v>
      </c>
    </row>
    <row r="40904" spans="1:6" x14ac:dyDescent="0.2">
      <c r="A40904" s="2">
        <v>36006</v>
      </c>
      <c r="B40904" t="s">
        <v>57</v>
      </c>
      <c r="C40904">
        <v>27.2</v>
      </c>
      <c r="D40904">
        <v>141.85</v>
      </c>
      <c r="E40904">
        <v>0.19175200000000001</v>
      </c>
      <c r="F40904">
        <v>-0.19</v>
      </c>
    </row>
    <row r="40905" spans="1:6" x14ac:dyDescent="0.2">
      <c r="A40905" s="2">
        <v>36006</v>
      </c>
      <c r="B40905" t="s">
        <v>58</v>
      </c>
      <c r="C40905">
        <v>0.105</v>
      </c>
      <c r="D40905">
        <v>1.6418999999999999</v>
      </c>
      <c r="E40905">
        <v>0.1724</v>
      </c>
      <c r="F40905">
        <v>-0.14000000000000001</v>
      </c>
    </row>
    <row r="40906" spans="1:6" x14ac:dyDescent="0.2">
      <c r="A40906" s="2">
        <v>36006</v>
      </c>
      <c r="B40906" t="s">
        <v>59</v>
      </c>
      <c r="C40906">
        <v>0.58199999999999996</v>
      </c>
      <c r="D40906">
        <v>1</v>
      </c>
      <c r="E40906">
        <v>0.58199999999999996</v>
      </c>
      <c r="F40906">
        <v>0</v>
      </c>
    </row>
    <row r="40907" spans="1:6" x14ac:dyDescent="0.2">
      <c r="E40907">
        <v>1.335555</v>
      </c>
    </row>
    <row r="40908" spans="1:6" x14ac:dyDescent="0.2">
      <c r="D40908" t="s">
        <v>60</v>
      </c>
      <c r="E40908">
        <v>0.74875199999999997</v>
      </c>
    </row>
    <row r="40909" spans="1:6" x14ac:dyDescent="0.2">
      <c r="D40909" t="s">
        <v>61</v>
      </c>
      <c r="E40909">
        <v>1.3355600000000001</v>
      </c>
      <c r="F40909">
        <v>4.8000000000000001E-2</v>
      </c>
    </row>
    <row r="40911" spans="1:6" x14ac:dyDescent="0.2">
      <c r="A40911" s="2">
        <v>36007</v>
      </c>
      <c r="B40911" t="s">
        <v>55</v>
      </c>
      <c r="C40911">
        <v>0.44600000000000001</v>
      </c>
      <c r="D40911">
        <v>1.7793000000000001</v>
      </c>
      <c r="E40911">
        <v>0.25065999999999999</v>
      </c>
      <c r="F40911">
        <v>-0.63500000000000001</v>
      </c>
    </row>
    <row r="40912" spans="1:6" x14ac:dyDescent="0.2">
      <c r="A40912" s="2">
        <v>36007</v>
      </c>
      <c r="B40912" t="s">
        <v>56</v>
      </c>
      <c r="C40912">
        <v>0.81299999999999994</v>
      </c>
      <c r="D40912">
        <v>5.9654999999999996</v>
      </c>
      <c r="E40912">
        <v>0.13628399999999999</v>
      </c>
      <c r="F40912">
        <v>-0.625</v>
      </c>
    </row>
    <row r="40913" spans="1:6" x14ac:dyDescent="0.2">
      <c r="A40913" s="2">
        <v>36007</v>
      </c>
      <c r="B40913" t="s">
        <v>57</v>
      </c>
      <c r="C40913">
        <v>27.2</v>
      </c>
      <c r="D40913">
        <v>144.24</v>
      </c>
      <c r="E40913">
        <v>0.18857499999999999</v>
      </c>
      <c r="F40913">
        <v>-1.657</v>
      </c>
    </row>
    <row r="40914" spans="1:6" x14ac:dyDescent="0.2">
      <c r="A40914" s="2">
        <v>36007</v>
      </c>
      <c r="B40914" t="s">
        <v>58</v>
      </c>
      <c r="C40914">
        <v>0.105</v>
      </c>
      <c r="D40914">
        <v>1.6377999999999999</v>
      </c>
      <c r="E40914">
        <v>0.17196900000000001</v>
      </c>
      <c r="F40914">
        <v>-0.25</v>
      </c>
    </row>
    <row r="40915" spans="1:6" x14ac:dyDescent="0.2">
      <c r="A40915" s="2">
        <v>36007</v>
      </c>
      <c r="B40915" t="s">
        <v>59</v>
      </c>
      <c r="C40915">
        <v>0.58199999999999996</v>
      </c>
      <c r="D40915">
        <v>1</v>
      </c>
      <c r="E40915">
        <v>0.58199999999999996</v>
      </c>
      <c r="F40915">
        <v>0</v>
      </c>
    </row>
    <row r="40916" spans="1:6" x14ac:dyDescent="0.2">
      <c r="E40916">
        <v>1.329488</v>
      </c>
    </row>
    <row r="40917" spans="1:6" x14ac:dyDescent="0.2">
      <c r="D40917" t="s">
        <v>60</v>
      </c>
      <c r="E40917">
        <v>0.75216899999999998</v>
      </c>
    </row>
    <row r="40918" spans="1:6" x14ac:dyDescent="0.2">
      <c r="D40918" t="s">
        <v>61</v>
      </c>
      <c r="E40918">
        <v>1.3294900000000001</v>
      </c>
      <c r="F40918">
        <v>-0.45400000000000001</v>
      </c>
    </row>
    <row r="40920" spans="1:6" x14ac:dyDescent="0.2">
      <c r="A40920" s="2">
        <v>36010</v>
      </c>
      <c r="B40920" t="s">
        <v>55</v>
      </c>
      <c r="C40920">
        <v>0.44600000000000001</v>
      </c>
      <c r="D40920">
        <v>1.7849999999999999</v>
      </c>
      <c r="E40920">
        <v>0.24986</v>
      </c>
      <c r="F40920">
        <v>-0.31900000000000001</v>
      </c>
    </row>
    <row r="40921" spans="1:6" x14ac:dyDescent="0.2">
      <c r="A40921" s="2">
        <v>36010</v>
      </c>
      <c r="B40921" t="s">
        <v>56</v>
      </c>
      <c r="C40921">
        <v>0.81299999999999994</v>
      </c>
      <c r="D40921">
        <v>5.9843000000000002</v>
      </c>
      <c r="E40921">
        <v>0.135855</v>
      </c>
      <c r="F40921">
        <v>-0.314</v>
      </c>
    </row>
    <row r="40922" spans="1:6" x14ac:dyDescent="0.2">
      <c r="A40922" s="2">
        <v>36010</v>
      </c>
      <c r="B40922" t="s">
        <v>57</v>
      </c>
      <c r="C40922">
        <v>27.2</v>
      </c>
      <c r="D40922">
        <v>145.59</v>
      </c>
      <c r="E40922">
        <v>0.18682599999999999</v>
      </c>
      <c r="F40922">
        <v>-0.92700000000000005</v>
      </c>
    </row>
    <row r="40923" spans="1:6" x14ac:dyDescent="0.2">
      <c r="A40923" s="2">
        <v>36010</v>
      </c>
      <c r="B40923" t="s">
        <v>58</v>
      </c>
      <c r="C40923">
        <v>0.105</v>
      </c>
      <c r="D40923">
        <v>1.6256999999999999</v>
      </c>
      <c r="E40923">
        <v>0.17069899999999999</v>
      </c>
      <c r="F40923">
        <v>-0.73899999999999999</v>
      </c>
    </row>
    <row r="40924" spans="1:6" x14ac:dyDescent="0.2">
      <c r="A40924" s="2">
        <v>36010</v>
      </c>
      <c r="B40924" t="s">
        <v>59</v>
      </c>
      <c r="C40924">
        <v>0.58199999999999996</v>
      </c>
      <c r="D40924">
        <v>1</v>
      </c>
      <c r="E40924">
        <v>0.58199999999999996</v>
      </c>
      <c r="F40924">
        <v>0</v>
      </c>
    </row>
    <row r="40925" spans="1:6" x14ac:dyDescent="0.2">
      <c r="E40925">
        <v>1.32524</v>
      </c>
    </row>
    <row r="40926" spans="1:6" x14ac:dyDescent="0.2">
      <c r="D40926" t="s">
        <v>60</v>
      </c>
      <c r="E40926">
        <v>0.75458000000000003</v>
      </c>
    </row>
    <row r="40927" spans="1:6" x14ac:dyDescent="0.2">
      <c r="D40927" t="s">
        <v>61</v>
      </c>
      <c r="E40927">
        <v>1.32524</v>
      </c>
      <c r="F40927">
        <v>-0.32</v>
      </c>
    </row>
    <row r="40929" spans="1:6" x14ac:dyDescent="0.2">
      <c r="A40929" s="2">
        <v>36011</v>
      </c>
      <c r="B40929" t="s">
        <v>55</v>
      </c>
      <c r="C40929">
        <v>0.44600000000000001</v>
      </c>
      <c r="D40929">
        <v>1.7839</v>
      </c>
      <c r="E40929">
        <v>0.25001400000000001</v>
      </c>
      <c r="F40929">
        <v>6.2E-2</v>
      </c>
    </row>
    <row r="40930" spans="1:6" x14ac:dyDescent="0.2">
      <c r="A40930" s="2">
        <v>36011</v>
      </c>
      <c r="B40930" t="s">
        <v>56</v>
      </c>
      <c r="C40930">
        <v>0.81299999999999994</v>
      </c>
      <c r="D40930">
        <v>5.9809999999999999</v>
      </c>
      <c r="E40930">
        <v>0.13593</v>
      </c>
      <c r="F40930">
        <v>5.5E-2</v>
      </c>
    </row>
    <row r="40931" spans="1:6" x14ac:dyDescent="0.2">
      <c r="A40931" s="2">
        <v>36011</v>
      </c>
      <c r="B40931" t="s">
        <v>57</v>
      </c>
      <c r="C40931">
        <v>27.2</v>
      </c>
      <c r="D40931">
        <v>144.88</v>
      </c>
      <c r="E40931">
        <v>0.18774199999999999</v>
      </c>
      <c r="F40931">
        <v>0.49</v>
      </c>
    </row>
    <row r="40932" spans="1:6" x14ac:dyDescent="0.2">
      <c r="A40932" s="2">
        <v>36011</v>
      </c>
      <c r="B40932" t="s">
        <v>58</v>
      </c>
      <c r="C40932">
        <v>0.105</v>
      </c>
      <c r="D40932">
        <v>1.6303000000000001</v>
      </c>
      <c r="E40932">
        <v>0.171182</v>
      </c>
      <c r="F40932">
        <v>0.28299999999999997</v>
      </c>
    </row>
    <row r="40933" spans="1:6" x14ac:dyDescent="0.2">
      <c r="A40933" s="2">
        <v>36011</v>
      </c>
      <c r="B40933" t="s">
        <v>59</v>
      </c>
      <c r="C40933">
        <v>0.58199999999999996</v>
      </c>
      <c r="D40933">
        <v>1</v>
      </c>
      <c r="E40933">
        <v>0.58199999999999996</v>
      </c>
      <c r="F40933">
        <v>0</v>
      </c>
    </row>
    <row r="40934" spans="1:6" x14ac:dyDescent="0.2">
      <c r="E40934">
        <v>1.3268679999999999</v>
      </c>
    </row>
    <row r="40935" spans="1:6" x14ac:dyDescent="0.2">
      <c r="D40935" t="s">
        <v>60</v>
      </c>
      <c r="E40935">
        <v>0.75365400000000005</v>
      </c>
    </row>
    <row r="40936" spans="1:6" x14ac:dyDescent="0.2">
      <c r="D40936" t="s">
        <v>61</v>
      </c>
      <c r="E40936">
        <v>1.32687</v>
      </c>
      <c r="F40936">
        <v>0.123</v>
      </c>
    </row>
    <row r="40938" spans="1:6" x14ac:dyDescent="0.2">
      <c r="A40938" s="2">
        <v>36012</v>
      </c>
      <c r="B40938" t="s">
        <v>55</v>
      </c>
      <c r="C40938">
        <v>0.44600000000000001</v>
      </c>
      <c r="D40938">
        <v>1.7709999999999999</v>
      </c>
      <c r="E40938">
        <v>0.25183499999999998</v>
      </c>
      <c r="F40938">
        <v>0.72799999999999998</v>
      </c>
    </row>
    <row r="40939" spans="1:6" x14ac:dyDescent="0.2">
      <c r="A40939" s="2">
        <v>36012</v>
      </c>
      <c r="B40939" t="s">
        <v>56</v>
      </c>
      <c r="C40939">
        <v>0.81299999999999994</v>
      </c>
      <c r="D40939">
        <v>5.9379</v>
      </c>
      <c r="E40939">
        <v>0.13691700000000001</v>
      </c>
      <c r="F40939">
        <v>0.72599999999999998</v>
      </c>
    </row>
    <row r="40940" spans="1:6" x14ac:dyDescent="0.2">
      <c r="A40940" s="2">
        <v>36012</v>
      </c>
      <c r="B40940" t="s">
        <v>57</v>
      </c>
      <c r="C40940">
        <v>27.2</v>
      </c>
      <c r="D40940">
        <v>143.80000000000001</v>
      </c>
      <c r="E40940">
        <v>0.18915199999999999</v>
      </c>
      <c r="F40940">
        <v>0.751</v>
      </c>
    </row>
    <row r="40941" spans="1:6" x14ac:dyDescent="0.2">
      <c r="A40941" s="2">
        <v>36012</v>
      </c>
      <c r="B40941" t="s">
        <v>58</v>
      </c>
      <c r="C40941">
        <v>0.105</v>
      </c>
      <c r="D40941">
        <v>1.6382000000000001</v>
      </c>
      <c r="E40941">
        <v>0.172011</v>
      </c>
      <c r="F40941">
        <v>0.48499999999999999</v>
      </c>
    </row>
    <row r="40942" spans="1:6" x14ac:dyDescent="0.2">
      <c r="A40942" s="2">
        <v>36012</v>
      </c>
      <c r="B40942" t="s">
        <v>59</v>
      </c>
      <c r="C40942">
        <v>0.58199999999999996</v>
      </c>
      <c r="D40942">
        <v>1</v>
      </c>
      <c r="E40942">
        <v>0.58199999999999996</v>
      </c>
      <c r="F40942">
        <v>0</v>
      </c>
    </row>
    <row r="40943" spans="1:6" x14ac:dyDescent="0.2">
      <c r="E40943">
        <v>1.331915</v>
      </c>
    </row>
    <row r="40944" spans="1:6" x14ac:dyDescent="0.2">
      <c r="D40944" t="s">
        <v>60</v>
      </c>
      <c r="E40944">
        <v>0.75079899999999999</v>
      </c>
    </row>
    <row r="40945" spans="1:6" x14ac:dyDescent="0.2">
      <c r="D40945" t="s">
        <v>61</v>
      </c>
      <c r="E40945">
        <v>1.33192</v>
      </c>
      <c r="F40945">
        <v>0.38100000000000001</v>
      </c>
    </row>
    <row r="40947" spans="1:6" x14ac:dyDescent="0.2">
      <c r="A40947" s="2">
        <v>36013</v>
      </c>
      <c r="B40947" t="s">
        <v>55</v>
      </c>
      <c r="C40947">
        <v>0.44600000000000001</v>
      </c>
      <c r="D40947">
        <v>1.7690999999999999</v>
      </c>
      <c r="E40947">
        <v>0.252106</v>
      </c>
      <c r="F40947">
        <v>0.107</v>
      </c>
    </row>
    <row r="40948" spans="1:6" x14ac:dyDescent="0.2">
      <c r="A40948" s="2">
        <v>36013</v>
      </c>
      <c r="B40948" t="s">
        <v>56</v>
      </c>
      <c r="C40948">
        <v>0.81299999999999994</v>
      </c>
      <c r="D40948">
        <v>5.9314</v>
      </c>
      <c r="E40948">
        <v>0.13706699999999999</v>
      </c>
      <c r="F40948">
        <v>0.11</v>
      </c>
    </row>
    <row r="40949" spans="1:6" x14ac:dyDescent="0.2">
      <c r="A40949" s="2">
        <v>36013</v>
      </c>
      <c r="B40949" t="s">
        <v>57</v>
      </c>
      <c r="C40949">
        <v>27.2</v>
      </c>
      <c r="D40949">
        <v>144.5</v>
      </c>
      <c r="E40949">
        <v>0.18823500000000001</v>
      </c>
      <c r="F40949">
        <v>-0.48399999999999999</v>
      </c>
    </row>
    <row r="40950" spans="1:6" x14ac:dyDescent="0.2">
      <c r="A40950" s="2">
        <v>36013</v>
      </c>
      <c r="B40950" t="s">
        <v>58</v>
      </c>
      <c r="C40950">
        <v>0.105</v>
      </c>
      <c r="D40950">
        <v>1.6335999999999999</v>
      </c>
      <c r="E40950">
        <v>0.17152800000000001</v>
      </c>
      <c r="F40950">
        <v>-0.28100000000000003</v>
      </c>
    </row>
    <row r="40951" spans="1:6" x14ac:dyDescent="0.2">
      <c r="A40951" s="2">
        <v>36013</v>
      </c>
      <c r="B40951" t="s">
        <v>59</v>
      </c>
      <c r="C40951">
        <v>0.58199999999999996</v>
      </c>
      <c r="D40951">
        <v>1</v>
      </c>
      <c r="E40951">
        <v>0.58199999999999996</v>
      </c>
      <c r="F40951">
        <v>0</v>
      </c>
    </row>
    <row r="40952" spans="1:6" x14ac:dyDescent="0.2">
      <c r="E40952">
        <v>1.3309359999999999</v>
      </c>
    </row>
    <row r="40953" spans="1:6" x14ac:dyDescent="0.2">
      <c r="D40953" t="s">
        <v>60</v>
      </c>
      <c r="E40953">
        <v>0.75135099999999999</v>
      </c>
    </row>
    <row r="40954" spans="1:6" x14ac:dyDescent="0.2">
      <c r="D40954" t="s">
        <v>61</v>
      </c>
      <c r="E40954">
        <v>1.33094</v>
      </c>
      <c r="F40954">
        <v>-7.3999999999999996E-2</v>
      </c>
    </row>
    <row r="40956" spans="1:6" x14ac:dyDescent="0.2">
      <c r="A40956" s="2">
        <v>36014</v>
      </c>
      <c r="B40956" t="s">
        <v>55</v>
      </c>
      <c r="C40956">
        <v>0.44600000000000001</v>
      </c>
      <c r="D40956">
        <v>1.7729999999999999</v>
      </c>
      <c r="E40956">
        <v>0.25155100000000002</v>
      </c>
      <c r="F40956">
        <v>-0.22</v>
      </c>
    </row>
    <row r="40957" spans="1:6" x14ac:dyDescent="0.2">
      <c r="A40957" s="2">
        <v>36014</v>
      </c>
      <c r="B40957" t="s">
        <v>56</v>
      </c>
      <c r="C40957">
        <v>0.81299999999999994</v>
      </c>
      <c r="D40957">
        <v>5.9447999999999999</v>
      </c>
      <c r="E40957">
        <v>0.13675799999999999</v>
      </c>
      <c r="F40957">
        <v>-0.22500000000000001</v>
      </c>
    </row>
    <row r="40958" spans="1:6" x14ac:dyDescent="0.2">
      <c r="A40958" s="2">
        <v>36014</v>
      </c>
      <c r="B40958" t="s">
        <v>57</v>
      </c>
      <c r="C40958">
        <v>27.2</v>
      </c>
      <c r="D40958">
        <v>145.55000000000001</v>
      </c>
      <c r="E40958">
        <v>0.18687699999999999</v>
      </c>
      <c r="F40958">
        <v>-0.72099999999999997</v>
      </c>
    </row>
    <row r="40959" spans="1:6" x14ac:dyDescent="0.2">
      <c r="A40959" s="2">
        <v>36014</v>
      </c>
      <c r="B40959" t="s">
        <v>58</v>
      </c>
      <c r="C40959">
        <v>0.105</v>
      </c>
      <c r="D40959">
        <v>1.6352</v>
      </c>
      <c r="E40959">
        <v>0.17169599999999999</v>
      </c>
      <c r="F40959">
        <v>9.8000000000000004E-2</v>
      </c>
    </row>
    <row r="40960" spans="1:6" x14ac:dyDescent="0.2">
      <c r="A40960" s="2">
        <v>36014</v>
      </c>
      <c r="B40960" t="s">
        <v>59</v>
      </c>
      <c r="C40960">
        <v>0.58199999999999996</v>
      </c>
      <c r="D40960">
        <v>1</v>
      </c>
      <c r="E40960">
        <v>0.58199999999999996</v>
      </c>
      <c r="F40960">
        <v>0</v>
      </c>
    </row>
    <row r="40961" spans="1:6" x14ac:dyDescent="0.2">
      <c r="E40961">
        <v>1.3288819999999999</v>
      </c>
    </row>
    <row r="40962" spans="1:6" x14ac:dyDescent="0.2">
      <c r="D40962" t="s">
        <v>60</v>
      </c>
      <c r="E40962">
        <v>0.75251199999999996</v>
      </c>
    </row>
    <row r="40963" spans="1:6" x14ac:dyDescent="0.2">
      <c r="D40963" t="s">
        <v>61</v>
      </c>
      <c r="E40963">
        <v>1.3288800000000001</v>
      </c>
      <c r="F40963">
        <v>-0.155</v>
      </c>
    </row>
    <row r="40965" spans="1:6" x14ac:dyDescent="0.2">
      <c r="A40965" s="2">
        <v>36017</v>
      </c>
      <c r="B40965" t="s">
        <v>55</v>
      </c>
      <c r="C40965">
        <v>0.44600000000000001</v>
      </c>
      <c r="D40965">
        <v>1.7816000000000001</v>
      </c>
      <c r="E40965">
        <v>0.25033699999999998</v>
      </c>
      <c r="F40965">
        <v>-0.48299999999999998</v>
      </c>
    </row>
    <row r="40966" spans="1:6" x14ac:dyDescent="0.2">
      <c r="A40966" s="2">
        <v>36017</v>
      </c>
      <c r="B40966" t="s">
        <v>56</v>
      </c>
      <c r="C40966">
        <v>0.81299999999999994</v>
      </c>
      <c r="D40966">
        <v>5.9733000000000001</v>
      </c>
      <c r="E40966">
        <v>0.136106</v>
      </c>
      <c r="F40966">
        <v>-0.47699999999999998</v>
      </c>
    </row>
    <row r="40967" spans="1:6" x14ac:dyDescent="0.2">
      <c r="A40967" s="2">
        <v>36017</v>
      </c>
      <c r="B40967" t="s">
        <v>57</v>
      </c>
      <c r="C40967">
        <v>27.2</v>
      </c>
      <c r="D40967">
        <v>146.43</v>
      </c>
      <c r="E40967">
        <v>0.185754</v>
      </c>
      <c r="F40967">
        <v>-0.60099999999999998</v>
      </c>
    </row>
    <row r="40968" spans="1:6" x14ac:dyDescent="0.2">
      <c r="A40968" s="2">
        <v>36017</v>
      </c>
      <c r="B40968" t="s">
        <v>58</v>
      </c>
      <c r="C40968">
        <v>0.105</v>
      </c>
      <c r="D40968">
        <v>1.63</v>
      </c>
      <c r="E40968">
        <v>0.17115</v>
      </c>
      <c r="F40968">
        <v>-0.318</v>
      </c>
    </row>
    <row r="40969" spans="1:6" x14ac:dyDescent="0.2">
      <c r="A40969" s="2">
        <v>36017</v>
      </c>
      <c r="B40969" t="s">
        <v>59</v>
      </c>
      <c r="C40969">
        <v>0.58199999999999996</v>
      </c>
      <c r="D40969">
        <v>1</v>
      </c>
      <c r="E40969">
        <v>0.58199999999999996</v>
      </c>
      <c r="F40969">
        <v>0</v>
      </c>
    </row>
    <row r="40970" spans="1:6" x14ac:dyDescent="0.2">
      <c r="E40970">
        <v>1.3253470000000001</v>
      </c>
    </row>
    <row r="40971" spans="1:6" x14ac:dyDescent="0.2">
      <c r="D40971" t="s">
        <v>60</v>
      </c>
      <c r="E40971">
        <v>0.75451900000000005</v>
      </c>
    </row>
    <row r="40972" spans="1:6" x14ac:dyDescent="0.2">
      <c r="D40972" t="s">
        <v>61</v>
      </c>
      <c r="E40972">
        <v>1.32535</v>
      </c>
      <c r="F40972">
        <v>-0.26600000000000001</v>
      </c>
    </row>
    <row r="40974" spans="1:6" x14ac:dyDescent="0.2">
      <c r="A40974" s="2">
        <v>36018</v>
      </c>
      <c r="B40974" t="s">
        <v>55</v>
      </c>
      <c r="C40974">
        <v>0.44600000000000001</v>
      </c>
      <c r="D40974">
        <v>1.7870999999999999</v>
      </c>
      <c r="E40974">
        <v>0.24956600000000001</v>
      </c>
      <c r="F40974">
        <v>-0.308</v>
      </c>
    </row>
    <row r="40975" spans="1:6" x14ac:dyDescent="0.2">
      <c r="A40975" s="2">
        <v>36018</v>
      </c>
      <c r="B40975" t="s">
        <v>56</v>
      </c>
      <c r="C40975">
        <v>0.81299999999999994</v>
      </c>
      <c r="D40975">
        <v>5.9916999999999998</v>
      </c>
      <c r="E40975">
        <v>0.135688</v>
      </c>
      <c r="F40975">
        <v>-0.307</v>
      </c>
    </row>
    <row r="40976" spans="1:6" x14ac:dyDescent="0.2">
      <c r="A40976" s="2">
        <v>36018</v>
      </c>
      <c r="B40976" t="s">
        <v>57</v>
      </c>
      <c r="C40976">
        <v>27.2</v>
      </c>
      <c r="D40976">
        <v>147.29</v>
      </c>
      <c r="E40976">
        <v>0.18467</v>
      </c>
      <c r="F40976">
        <v>-0.58399999999999996</v>
      </c>
    </row>
    <row r="40977" spans="1:6" x14ac:dyDescent="0.2">
      <c r="A40977" s="2">
        <v>36018</v>
      </c>
      <c r="B40977" t="s">
        <v>58</v>
      </c>
      <c r="C40977">
        <v>0.105</v>
      </c>
      <c r="D40977">
        <v>1.6324000000000001</v>
      </c>
      <c r="E40977">
        <v>0.171402</v>
      </c>
      <c r="F40977">
        <v>0.14699999999999999</v>
      </c>
    </row>
    <row r="40978" spans="1:6" x14ac:dyDescent="0.2">
      <c r="A40978" s="2">
        <v>36018</v>
      </c>
      <c r="B40978" t="s">
        <v>59</v>
      </c>
      <c r="C40978">
        <v>0.58199999999999996</v>
      </c>
      <c r="D40978">
        <v>1</v>
      </c>
      <c r="E40978">
        <v>0.58199999999999996</v>
      </c>
      <c r="F40978">
        <v>0</v>
      </c>
    </row>
    <row r="40979" spans="1:6" x14ac:dyDescent="0.2">
      <c r="E40979">
        <v>1.323326</v>
      </c>
    </row>
    <row r="40980" spans="1:6" x14ac:dyDescent="0.2">
      <c r="D40980" t="s">
        <v>60</v>
      </c>
      <c r="E40980">
        <v>0.75567200000000001</v>
      </c>
    </row>
    <row r="40981" spans="1:6" x14ac:dyDescent="0.2">
      <c r="D40981" t="s">
        <v>61</v>
      </c>
      <c r="E40981">
        <v>1.3233299999999999</v>
      </c>
      <c r="F40981">
        <v>-0.152</v>
      </c>
    </row>
    <row r="40983" spans="1:6" x14ac:dyDescent="0.2">
      <c r="A40983" s="2">
        <v>36019</v>
      </c>
      <c r="B40983" t="s">
        <v>55</v>
      </c>
      <c r="C40983">
        <v>0.44600000000000001</v>
      </c>
      <c r="D40983">
        <v>1.7735000000000001</v>
      </c>
      <c r="E40983">
        <v>0.25147999999999998</v>
      </c>
      <c r="F40983">
        <v>0.76700000000000002</v>
      </c>
    </row>
    <row r="40984" spans="1:6" x14ac:dyDescent="0.2">
      <c r="A40984" s="2">
        <v>36019</v>
      </c>
      <c r="B40984" t="s">
        <v>56</v>
      </c>
      <c r="C40984">
        <v>0.81299999999999994</v>
      </c>
      <c r="D40984">
        <v>5.9512</v>
      </c>
      <c r="E40984">
        <v>0.13661100000000001</v>
      </c>
      <c r="F40984">
        <v>0.68100000000000005</v>
      </c>
    </row>
    <row r="40985" spans="1:6" x14ac:dyDescent="0.2">
      <c r="A40985" s="2">
        <v>36019</v>
      </c>
      <c r="B40985" t="s">
        <v>57</v>
      </c>
      <c r="C40985">
        <v>27.2</v>
      </c>
      <c r="D40985">
        <v>145.18</v>
      </c>
      <c r="E40985">
        <v>0.18735399999999999</v>
      </c>
      <c r="F40985">
        <v>1.4530000000000001</v>
      </c>
    </row>
    <row r="40986" spans="1:6" x14ac:dyDescent="0.2">
      <c r="A40986" s="2">
        <v>36019</v>
      </c>
      <c r="B40986" t="s">
        <v>58</v>
      </c>
      <c r="C40986">
        <v>0.105</v>
      </c>
      <c r="D40986">
        <v>1.629</v>
      </c>
      <c r="E40986">
        <v>0.171045</v>
      </c>
      <c r="F40986">
        <v>-0.20799999999999999</v>
      </c>
    </row>
    <row r="40987" spans="1:6" x14ac:dyDescent="0.2">
      <c r="A40987" s="2">
        <v>36019</v>
      </c>
      <c r="B40987" t="s">
        <v>59</v>
      </c>
      <c r="C40987">
        <v>0.58199999999999996</v>
      </c>
      <c r="D40987">
        <v>1</v>
      </c>
      <c r="E40987">
        <v>0.58199999999999996</v>
      </c>
      <c r="F40987">
        <v>0</v>
      </c>
    </row>
    <row r="40988" spans="1:6" x14ac:dyDescent="0.2">
      <c r="E40988">
        <v>1.3284899999999999</v>
      </c>
    </row>
    <row r="40989" spans="1:6" x14ac:dyDescent="0.2">
      <c r="D40989" t="s">
        <v>60</v>
      </c>
      <c r="E40989">
        <v>0.75273400000000001</v>
      </c>
    </row>
    <row r="40990" spans="1:6" x14ac:dyDescent="0.2">
      <c r="D40990" t="s">
        <v>61</v>
      </c>
      <c r="E40990">
        <v>1.3284899999999999</v>
      </c>
      <c r="F40990">
        <v>0.39</v>
      </c>
    </row>
    <row r="40992" spans="1:6" x14ac:dyDescent="0.2">
      <c r="A40992" s="2">
        <v>36020</v>
      </c>
      <c r="B40992" t="s">
        <v>55</v>
      </c>
      <c r="C40992">
        <v>0.44600000000000001</v>
      </c>
      <c r="D40992">
        <v>1.7846</v>
      </c>
      <c r="E40992">
        <v>0.249916</v>
      </c>
      <c r="F40992">
        <v>-0.622</v>
      </c>
    </row>
    <row r="40993" spans="1:6" x14ac:dyDescent="0.2">
      <c r="A40993" s="2">
        <v>36020</v>
      </c>
      <c r="B40993" t="s">
        <v>56</v>
      </c>
      <c r="C40993">
        <v>0.81299999999999994</v>
      </c>
      <c r="D40993">
        <v>5.9828000000000001</v>
      </c>
      <c r="E40993">
        <v>0.13589000000000001</v>
      </c>
      <c r="F40993">
        <v>-0.52800000000000002</v>
      </c>
    </row>
    <row r="40994" spans="1:6" x14ac:dyDescent="0.2">
      <c r="A40994" s="2">
        <v>36020</v>
      </c>
      <c r="B40994" t="s">
        <v>57</v>
      </c>
      <c r="C40994">
        <v>27.2</v>
      </c>
      <c r="D40994">
        <v>145.49</v>
      </c>
      <c r="E40994">
        <v>0.18695400000000001</v>
      </c>
      <c r="F40994">
        <v>-0.21299999999999999</v>
      </c>
    </row>
    <row r="40995" spans="1:6" x14ac:dyDescent="0.2">
      <c r="A40995" s="2">
        <v>36020</v>
      </c>
      <c r="B40995" t="s">
        <v>58</v>
      </c>
      <c r="C40995">
        <v>0.105</v>
      </c>
      <c r="D40995">
        <v>1.6262000000000001</v>
      </c>
      <c r="E40995">
        <v>0.17075099999999999</v>
      </c>
      <c r="F40995">
        <v>-0.17199999999999999</v>
      </c>
    </row>
    <row r="40996" spans="1:6" x14ac:dyDescent="0.2">
      <c r="A40996" s="2">
        <v>36020</v>
      </c>
      <c r="B40996" t="s">
        <v>59</v>
      </c>
      <c r="C40996">
        <v>0.58199999999999996</v>
      </c>
      <c r="D40996">
        <v>1</v>
      </c>
      <c r="E40996">
        <v>0.58199999999999996</v>
      </c>
      <c r="F40996">
        <v>0</v>
      </c>
    </row>
    <row r="40997" spans="1:6" x14ac:dyDescent="0.2">
      <c r="E40997">
        <v>1.3255110000000001</v>
      </c>
    </row>
    <row r="40998" spans="1:6" x14ac:dyDescent="0.2">
      <c r="D40998" t="s">
        <v>60</v>
      </c>
      <c r="E40998">
        <v>0.75442600000000004</v>
      </c>
    </row>
    <row r="40999" spans="1:6" x14ac:dyDescent="0.2">
      <c r="D40999" t="s">
        <v>61</v>
      </c>
      <c r="E40999">
        <v>1.32551</v>
      </c>
      <c r="F40999">
        <v>-0.224</v>
      </c>
    </row>
    <row r="41001" spans="1:6" x14ac:dyDescent="0.2">
      <c r="A41001" s="2">
        <v>36021</v>
      </c>
      <c r="B41001" t="s">
        <v>55</v>
      </c>
      <c r="C41001">
        <v>0.44600000000000001</v>
      </c>
      <c r="D41001">
        <v>1.7903</v>
      </c>
      <c r="E41001">
        <v>0.24912000000000001</v>
      </c>
      <c r="F41001">
        <v>-0.318</v>
      </c>
    </row>
    <row r="41002" spans="1:6" x14ac:dyDescent="0.2">
      <c r="A41002" s="2">
        <v>36021</v>
      </c>
      <c r="B41002" t="s">
        <v>56</v>
      </c>
      <c r="C41002">
        <v>0.81299999999999994</v>
      </c>
      <c r="D41002">
        <v>6.0016999999999996</v>
      </c>
      <c r="E41002">
        <v>0.135462</v>
      </c>
      <c r="F41002">
        <v>-0.315</v>
      </c>
    </row>
    <row r="41003" spans="1:6" x14ac:dyDescent="0.2">
      <c r="A41003" s="2">
        <v>36021</v>
      </c>
      <c r="B41003" t="s">
        <v>57</v>
      </c>
      <c r="C41003">
        <v>27.2</v>
      </c>
      <c r="D41003">
        <v>144.87</v>
      </c>
      <c r="E41003">
        <v>0.18775500000000001</v>
      </c>
      <c r="F41003">
        <v>0.42799999999999999</v>
      </c>
    </row>
    <row r="41004" spans="1:6" x14ac:dyDescent="0.2">
      <c r="A41004" s="2">
        <v>36021</v>
      </c>
      <c r="B41004" t="s">
        <v>58</v>
      </c>
      <c r="C41004">
        <v>0.105</v>
      </c>
      <c r="D41004">
        <v>1.6247</v>
      </c>
      <c r="E41004">
        <v>0.170594</v>
      </c>
      <c r="F41004">
        <v>-9.1999999999999998E-2</v>
      </c>
    </row>
    <row r="41005" spans="1:6" x14ac:dyDescent="0.2">
      <c r="A41005" s="2">
        <v>36021</v>
      </c>
      <c r="B41005" t="s">
        <v>59</v>
      </c>
      <c r="C41005">
        <v>0.58199999999999996</v>
      </c>
      <c r="D41005">
        <v>1</v>
      </c>
      <c r="E41005">
        <v>0.58199999999999996</v>
      </c>
      <c r="F41005">
        <v>0</v>
      </c>
    </row>
    <row r="41006" spans="1:6" x14ac:dyDescent="0.2">
      <c r="E41006">
        <v>1.3249310000000001</v>
      </c>
    </row>
    <row r="41007" spans="1:6" x14ac:dyDescent="0.2">
      <c r="D41007" t="s">
        <v>60</v>
      </c>
      <c r="E41007">
        <v>0.75475599999999998</v>
      </c>
    </row>
    <row r="41008" spans="1:6" x14ac:dyDescent="0.2">
      <c r="D41008" t="s">
        <v>61</v>
      </c>
      <c r="E41008">
        <v>1.3249299999999999</v>
      </c>
      <c r="F41008">
        <v>-4.3999999999999997E-2</v>
      </c>
    </row>
    <row r="41010" spans="1:6" x14ac:dyDescent="0.2">
      <c r="A41010" s="2">
        <v>36024</v>
      </c>
      <c r="B41010" t="s">
        <v>55</v>
      </c>
      <c r="C41010">
        <v>0.44600000000000001</v>
      </c>
      <c r="D41010">
        <v>1.7978000000000001</v>
      </c>
      <c r="E41010">
        <v>0.248081</v>
      </c>
      <c r="F41010">
        <v>-0.41699999999999998</v>
      </c>
    </row>
    <row r="41011" spans="1:6" x14ac:dyDescent="0.2">
      <c r="A41011" s="2">
        <v>36024</v>
      </c>
      <c r="B41011" t="s">
        <v>56</v>
      </c>
      <c r="C41011">
        <v>0.81299999999999994</v>
      </c>
      <c r="D41011">
        <v>6.0265000000000004</v>
      </c>
      <c r="E41011">
        <v>0.134904</v>
      </c>
      <c r="F41011">
        <v>-0.41199999999999998</v>
      </c>
    </row>
    <row r="41012" spans="1:6" x14ac:dyDescent="0.2">
      <c r="A41012" s="2">
        <v>36024</v>
      </c>
      <c r="B41012" t="s">
        <v>57</v>
      </c>
      <c r="C41012">
        <v>27.2</v>
      </c>
      <c r="D41012">
        <v>146.11000000000001</v>
      </c>
      <c r="E41012">
        <v>0.18616099999999999</v>
      </c>
      <c r="F41012">
        <v>-0.84899999999999998</v>
      </c>
    </row>
    <row r="41013" spans="1:6" x14ac:dyDescent="0.2">
      <c r="A41013" s="2">
        <v>36024</v>
      </c>
      <c r="B41013" t="s">
        <v>58</v>
      </c>
      <c r="C41013">
        <v>0.105</v>
      </c>
      <c r="D41013">
        <v>1.6126</v>
      </c>
      <c r="E41013">
        <v>0.169323</v>
      </c>
      <c r="F41013">
        <v>-0.745</v>
      </c>
    </row>
    <row r="41014" spans="1:6" x14ac:dyDescent="0.2">
      <c r="A41014" s="2">
        <v>36024</v>
      </c>
      <c r="B41014" t="s">
        <v>59</v>
      </c>
      <c r="C41014">
        <v>0.58199999999999996</v>
      </c>
      <c r="D41014">
        <v>1</v>
      </c>
      <c r="E41014">
        <v>0.58199999999999996</v>
      </c>
      <c r="F41014">
        <v>0</v>
      </c>
    </row>
    <row r="41015" spans="1:6" x14ac:dyDescent="0.2">
      <c r="E41015">
        <v>1.3204689999999999</v>
      </c>
    </row>
    <row r="41016" spans="1:6" x14ac:dyDescent="0.2">
      <c r="D41016" t="s">
        <v>60</v>
      </c>
      <c r="E41016">
        <v>0.75730699999999995</v>
      </c>
    </row>
    <row r="41017" spans="1:6" x14ac:dyDescent="0.2">
      <c r="D41017" t="s">
        <v>61</v>
      </c>
      <c r="E41017">
        <v>1.32047</v>
      </c>
      <c r="F41017">
        <v>-0.33700000000000002</v>
      </c>
    </row>
    <row r="41019" spans="1:6" x14ac:dyDescent="0.2">
      <c r="A41019" s="2">
        <v>36025</v>
      </c>
      <c r="B41019" t="s">
        <v>55</v>
      </c>
      <c r="C41019">
        <v>0.44600000000000001</v>
      </c>
      <c r="D41019">
        <v>1.7989999999999999</v>
      </c>
      <c r="E41019">
        <v>0.247916</v>
      </c>
      <c r="F41019">
        <v>-6.7000000000000004E-2</v>
      </c>
    </row>
    <row r="41020" spans="1:6" x14ac:dyDescent="0.2">
      <c r="A41020" s="2">
        <v>36025</v>
      </c>
      <c r="B41020" t="s">
        <v>56</v>
      </c>
      <c r="C41020">
        <v>0.81299999999999994</v>
      </c>
      <c r="D41020">
        <v>6.0307000000000004</v>
      </c>
      <c r="E41020">
        <v>0.13481000000000001</v>
      </c>
      <c r="F41020">
        <v>-7.0000000000000007E-2</v>
      </c>
    </row>
    <row r="41021" spans="1:6" x14ac:dyDescent="0.2">
      <c r="A41021" s="2">
        <v>36025</v>
      </c>
      <c r="B41021" t="s">
        <v>57</v>
      </c>
      <c r="C41021">
        <v>27.2</v>
      </c>
      <c r="D41021">
        <v>145.63999999999999</v>
      </c>
      <c r="E41021">
        <v>0.18676200000000001</v>
      </c>
      <c r="F41021">
        <v>0.32300000000000001</v>
      </c>
    </row>
    <row r="41022" spans="1:6" x14ac:dyDescent="0.2">
      <c r="A41022" s="2">
        <v>36025</v>
      </c>
      <c r="B41022" t="s">
        <v>58</v>
      </c>
      <c r="C41022">
        <v>0.105</v>
      </c>
      <c r="D41022">
        <v>1.6143000000000001</v>
      </c>
      <c r="E41022">
        <v>0.16950200000000001</v>
      </c>
      <c r="F41022">
        <v>0.105</v>
      </c>
    </row>
    <row r="41023" spans="1:6" x14ac:dyDescent="0.2">
      <c r="A41023" s="2">
        <v>36025</v>
      </c>
      <c r="B41023" t="s">
        <v>59</v>
      </c>
      <c r="C41023">
        <v>0.58199999999999996</v>
      </c>
      <c r="D41023">
        <v>1</v>
      </c>
      <c r="E41023">
        <v>0.58199999999999996</v>
      </c>
      <c r="F41023">
        <v>0</v>
      </c>
    </row>
    <row r="41024" spans="1:6" x14ac:dyDescent="0.2">
      <c r="E41024">
        <v>1.3209900000000001</v>
      </c>
    </row>
    <row r="41025" spans="1:6" x14ac:dyDescent="0.2">
      <c r="D41025" t="s">
        <v>60</v>
      </c>
      <c r="E41025">
        <v>0.75700800000000001</v>
      </c>
    </row>
    <row r="41026" spans="1:6" x14ac:dyDescent="0.2">
      <c r="D41026" t="s">
        <v>61</v>
      </c>
      <c r="E41026">
        <v>1.3209900000000001</v>
      </c>
      <c r="F41026">
        <v>3.9E-2</v>
      </c>
    </row>
    <row r="41028" spans="1:6" x14ac:dyDescent="0.2">
      <c r="A41028" s="2">
        <v>36026</v>
      </c>
      <c r="B41028" t="s">
        <v>55</v>
      </c>
      <c r="C41028">
        <v>0.44600000000000001</v>
      </c>
      <c r="D41028">
        <v>1.8015000000000001</v>
      </c>
      <c r="E41028">
        <v>0.24757100000000001</v>
      </c>
      <c r="F41028">
        <v>-0.13900000000000001</v>
      </c>
    </row>
    <row r="41029" spans="1:6" x14ac:dyDescent="0.2">
      <c r="A41029" s="2">
        <v>36026</v>
      </c>
      <c r="B41029" t="s">
        <v>56</v>
      </c>
      <c r="C41029">
        <v>0.81299999999999994</v>
      </c>
      <c r="D41029">
        <v>6.0391000000000004</v>
      </c>
      <c r="E41029">
        <v>0.13462299999999999</v>
      </c>
      <c r="F41029">
        <v>-0.13900000000000001</v>
      </c>
    </row>
    <row r="41030" spans="1:6" x14ac:dyDescent="0.2">
      <c r="A41030" s="2">
        <v>36026</v>
      </c>
      <c r="B41030" t="s">
        <v>57</v>
      </c>
      <c r="C41030">
        <v>27.2</v>
      </c>
      <c r="D41030">
        <v>144.46</v>
      </c>
      <c r="E41030">
        <v>0.18828700000000001</v>
      </c>
      <c r="F41030">
        <v>0.81699999999999995</v>
      </c>
    </row>
    <row r="41031" spans="1:6" x14ac:dyDescent="0.2">
      <c r="A41031" s="2">
        <v>36026</v>
      </c>
      <c r="B41031" t="s">
        <v>58</v>
      </c>
      <c r="C41031">
        <v>0.105</v>
      </c>
      <c r="D41031">
        <v>1.6195999999999999</v>
      </c>
      <c r="E41031">
        <v>0.17005799999999999</v>
      </c>
      <c r="F41031">
        <v>0.32800000000000001</v>
      </c>
    </row>
    <row r="41032" spans="1:6" x14ac:dyDescent="0.2">
      <c r="A41032" s="2">
        <v>36026</v>
      </c>
      <c r="B41032" t="s">
        <v>59</v>
      </c>
      <c r="C41032">
        <v>0.58199999999999996</v>
      </c>
      <c r="D41032">
        <v>1</v>
      </c>
      <c r="E41032">
        <v>0.58199999999999996</v>
      </c>
      <c r="F41032">
        <v>0</v>
      </c>
    </row>
    <row r="41033" spans="1:6" x14ac:dyDescent="0.2">
      <c r="E41033">
        <v>1.3225389999999999</v>
      </c>
    </row>
    <row r="41034" spans="1:6" x14ac:dyDescent="0.2">
      <c r="D41034" t="s">
        <v>60</v>
      </c>
      <c r="E41034">
        <v>0.75612100000000004</v>
      </c>
    </row>
    <row r="41035" spans="1:6" x14ac:dyDescent="0.2">
      <c r="D41035" t="s">
        <v>61</v>
      </c>
      <c r="E41035">
        <v>1.32254</v>
      </c>
      <c r="F41035">
        <v>0.11700000000000001</v>
      </c>
    </row>
    <row r="41037" spans="1:6" x14ac:dyDescent="0.2">
      <c r="A41037" s="2">
        <v>36027</v>
      </c>
      <c r="B41037" t="s">
        <v>55</v>
      </c>
      <c r="C41037">
        <v>0.44600000000000001</v>
      </c>
      <c r="D41037">
        <v>1.794</v>
      </c>
      <c r="E41037">
        <v>0.24860599999999999</v>
      </c>
      <c r="F41037">
        <v>0.41799999999999998</v>
      </c>
    </row>
    <row r="41038" spans="1:6" x14ac:dyDescent="0.2">
      <c r="A41038" s="2">
        <v>36027</v>
      </c>
      <c r="B41038" t="s">
        <v>56</v>
      </c>
      <c r="C41038">
        <v>0.81299999999999994</v>
      </c>
      <c r="D41038">
        <v>6.0141</v>
      </c>
      <c r="E41038">
        <v>0.135182</v>
      </c>
      <c r="F41038">
        <v>0.41599999999999998</v>
      </c>
    </row>
    <row r="41039" spans="1:6" x14ac:dyDescent="0.2">
      <c r="A41039" s="2">
        <v>36027</v>
      </c>
      <c r="B41039" t="s">
        <v>57</v>
      </c>
      <c r="C41039">
        <v>27.2</v>
      </c>
      <c r="D41039">
        <v>142.68</v>
      </c>
      <c r="E41039">
        <v>0.190636</v>
      </c>
      <c r="F41039">
        <v>1.248</v>
      </c>
    </row>
    <row r="41040" spans="1:6" x14ac:dyDescent="0.2">
      <c r="A41040" s="2">
        <v>36027</v>
      </c>
      <c r="B41040" t="s">
        <v>58</v>
      </c>
      <c r="C41040">
        <v>0.105</v>
      </c>
      <c r="D41040">
        <v>1.6263000000000001</v>
      </c>
      <c r="E41040">
        <v>0.170762</v>
      </c>
      <c r="F41040">
        <v>0.41399999999999998</v>
      </c>
    </row>
    <row r="41041" spans="1:6" x14ac:dyDescent="0.2">
      <c r="A41041" s="2">
        <v>36027</v>
      </c>
      <c r="B41041" t="s">
        <v>59</v>
      </c>
      <c r="C41041">
        <v>0.58199999999999996</v>
      </c>
      <c r="D41041">
        <v>1</v>
      </c>
      <c r="E41041">
        <v>0.58199999999999996</v>
      </c>
      <c r="F41041">
        <v>0</v>
      </c>
    </row>
    <row r="41042" spans="1:6" x14ac:dyDescent="0.2">
      <c r="E41042">
        <v>1.327186</v>
      </c>
    </row>
    <row r="41043" spans="1:6" x14ac:dyDescent="0.2">
      <c r="D41043" t="s">
        <v>60</v>
      </c>
      <c r="E41043">
        <v>0.75347399999999998</v>
      </c>
    </row>
    <row r="41044" spans="1:6" x14ac:dyDescent="0.2">
      <c r="D41044" t="s">
        <v>61</v>
      </c>
      <c r="E41044">
        <v>1.3271900000000001</v>
      </c>
      <c r="F41044">
        <v>0.35199999999999998</v>
      </c>
    </row>
    <row r="41046" spans="1:6" x14ac:dyDescent="0.2">
      <c r="A41046" s="2">
        <v>36028</v>
      </c>
      <c r="B41046" t="s">
        <v>55</v>
      </c>
      <c r="C41046">
        <v>0.44600000000000001</v>
      </c>
      <c r="D41046">
        <v>1.7967</v>
      </c>
      <c r="E41046">
        <v>0.24823300000000001</v>
      </c>
      <c r="F41046">
        <v>-0.15</v>
      </c>
    </row>
    <row r="41047" spans="1:6" x14ac:dyDescent="0.2">
      <c r="A41047" s="2">
        <v>36028</v>
      </c>
      <c r="B41047" t="s">
        <v>56</v>
      </c>
      <c r="C41047">
        <v>0.81299999999999994</v>
      </c>
      <c r="D41047">
        <v>6.0229999999999997</v>
      </c>
      <c r="E41047">
        <v>0.13498299999999999</v>
      </c>
      <c r="F41047">
        <v>-0.14799999999999999</v>
      </c>
    </row>
    <row r="41048" spans="1:6" x14ac:dyDescent="0.2">
      <c r="A41048" s="2">
        <v>36028</v>
      </c>
      <c r="B41048" t="s">
        <v>57</v>
      </c>
      <c r="C41048">
        <v>27.2</v>
      </c>
      <c r="D41048">
        <v>144.1</v>
      </c>
      <c r="E41048">
        <v>0.18875800000000001</v>
      </c>
      <c r="F41048">
        <v>-0.98499999999999999</v>
      </c>
    </row>
    <row r="41049" spans="1:6" x14ac:dyDescent="0.2">
      <c r="A41049" s="2">
        <v>36028</v>
      </c>
      <c r="B41049" t="s">
        <v>58</v>
      </c>
      <c r="C41049">
        <v>0.105</v>
      </c>
      <c r="D41049">
        <v>1.6345000000000001</v>
      </c>
      <c r="E41049">
        <v>0.171623</v>
      </c>
      <c r="F41049">
        <v>0.504</v>
      </c>
    </row>
    <row r="41050" spans="1:6" x14ac:dyDescent="0.2">
      <c r="A41050" s="2">
        <v>36028</v>
      </c>
      <c r="B41050" t="s">
        <v>59</v>
      </c>
      <c r="C41050">
        <v>0.58199999999999996</v>
      </c>
      <c r="D41050">
        <v>1</v>
      </c>
      <c r="E41050">
        <v>0.58199999999999996</v>
      </c>
      <c r="F41050">
        <v>0</v>
      </c>
    </row>
    <row r="41051" spans="1:6" x14ac:dyDescent="0.2">
      <c r="E41051">
        <v>1.3255969999999999</v>
      </c>
    </row>
    <row r="41052" spans="1:6" x14ac:dyDescent="0.2">
      <c r="D41052" t="s">
        <v>60</v>
      </c>
      <c r="E41052">
        <v>0.75437699999999996</v>
      </c>
    </row>
    <row r="41053" spans="1:6" x14ac:dyDescent="0.2">
      <c r="D41053" t="s">
        <v>61</v>
      </c>
      <c r="E41053">
        <v>1.3255999999999999</v>
      </c>
      <c r="F41053">
        <v>-0.12</v>
      </c>
    </row>
    <row r="41055" spans="1:6" x14ac:dyDescent="0.2">
      <c r="A41055" s="2">
        <v>36031</v>
      </c>
      <c r="B41055" t="s">
        <v>55</v>
      </c>
      <c r="C41055">
        <v>0.44600000000000001</v>
      </c>
      <c r="D41055">
        <v>1.7974000000000001</v>
      </c>
      <c r="E41055">
        <v>0.248136</v>
      </c>
      <c r="F41055">
        <v>-3.9E-2</v>
      </c>
    </row>
    <row r="41056" spans="1:6" x14ac:dyDescent="0.2">
      <c r="A41056" s="2">
        <v>36031</v>
      </c>
      <c r="B41056" t="s">
        <v>56</v>
      </c>
      <c r="C41056">
        <v>0.81299999999999994</v>
      </c>
      <c r="D41056">
        <v>6.0251999999999999</v>
      </c>
      <c r="E41056">
        <v>0.134933</v>
      </c>
      <c r="F41056">
        <v>-3.6999999999999998E-2</v>
      </c>
    </row>
    <row r="41057" spans="1:6" x14ac:dyDescent="0.2">
      <c r="A41057" s="2">
        <v>36031</v>
      </c>
      <c r="B41057" t="s">
        <v>57</v>
      </c>
      <c r="C41057">
        <v>27.2</v>
      </c>
      <c r="D41057">
        <v>144.55000000000001</v>
      </c>
      <c r="E41057">
        <v>0.18817</v>
      </c>
      <c r="F41057">
        <v>-0.311</v>
      </c>
    </row>
    <row r="41058" spans="1:6" x14ac:dyDescent="0.2">
      <c r="A41058" s="2">
        <v>36031</v>
      </c>
      <c r="B41058" t="s">
        <v>58</v>
      </c>
      <c r="C41058">
        <v>0.105</v>
      </c>
      <c r="D41058">
        <v>1.6379999999999999</v>
      </c>
      <c r="E41058">
        <v>0.17199</v>
      </c>
      <c r="F41058">
        <v>0.214</v>
      </c>
    </row>
    <row r="41059" spans="1:6" x14ac:dyDescent="0.2">
      <c r="A41059" s="2">
        <v>36031</v>
      </c>
      <c r="B41059" t="s">
        <v>59</v>
      </c>
      <c r="C41059">
        <v>0.58199999999999996</v>
      </c>
      <c r="D41059">
        <v>1</v>
      </c>
      <c r="E41059">
        <v>0.58199999999999996</v>
      </c>
      <c r="F41059">
        <v>0</v>
      </c>
    </row>
    <row r="41060" spans="1:6" x14ac:dyDescent="0.2">
      <c r="E41060">
        <v>1.325229</v>
      </c>
    </row>
    <row r="41061" spans="1:6" x14ac:dyDescent="0.2">
      <c r="D41061" t="s">
        <v>60</v>
      </c>
      <c r="E41061">
        <v>0.75458700000000001</v>
      </c>
    </row>
    <row r="41062" spans="1:6" x14ac:dyDescent="0.2">
      <c r="D41062" t="s">
        <v>61</v>
      </c>
      <c r="E41062">
        <v>1.3252299999999999</v>
      </c>
      <c r="F41062">
        <v>-2.8000000000000001E-2</v>
      </c>
    </row>
    <row r="41064" spans="1:6" x14ac:dyDescent="0.2">
      <c r="A41064" s="2">
        <v>36032</v>
      </c>
      <c r="B41064" t="s">
        <v>55</v>
      </c>
      <c r="C41064">
        <v>0.44600000000000001</v>
      </c>
      <c r="D41064">
        <v>1.7969999999999999</v>
      </c>
      <c r="E41064">
        <v>0.24819099999999999</v>
      </c>
      <c r="F41064">
        <v>2.1999999999999999E-2</v>
      </c>
    </row>
    <row r="41065" spans="1:6" x14ac:dyDescent="0.2">
      <c r="A41065" s="2">
        <v>36032</v>
      </c>
      <c r="B41065" t="s">
        <v>56</v>
      </c>
      <c r="C41065">
        <v>0.81299999999999994</v>
      </c>
      <c r="D41065">
        <v>6.0236000000000001</v>
      </c>
      <c r="E41065">
        <v>0.13496900000000001</v>
      </c>
      <c r="F41065">
        <v>2.7E-2</v>
      </c>
    </row>
    <row r="41066" spans="1:6" x14ac:dyDescent="0.2">
      <c r="A41066" s="2">
        <v>36032</v>
      </c>
      <c r="B41066" t="s">
        <v>57</v>
      </c>
      <c r="C41066">
        <v>27.2</v>
      </c>
      <c r="D41066">
        <v>144.52000000000001</v>
      </c>
      <c r="E41066">
        <v>0.18820899999999999</v>
      </c>
      <c r="F41066">
        <v>2.1000000000000001E-2</v>
      </c>
    </row>
    <row r="41067" spans="1:6" x14ac:dyDescent="0.2">
      <c r="A41067" s="2">
        <v>36032</v>
      </c>
      <c r="B41067" t="s">
        <v>58</v>
      </c>
      <c r="C41067">
        <v>0.105</v>
      </c>
      <c r="D41067">
        <v>1.6386000000000001</v>
      </c>
      <c r="E41067">
        <v>0.17205300000000001</v>
      </c>
      <c r="F41067">
        <v>3.6999999999999998E-2</v>
      </c>
    </row>
    <row r="41068" spans="1:6" x14ac:dyDescent="0.2">
      <c r="A41068" s="2">
        <v>36032</v>
      </c>
      <c r="B41068" t="s">
        <v>59</v>
      </c>
      <c r="C41068">
        <v>0.58199999999999996</v>
      </c>
      <c r="D41068">
        <v>1</v>
      </c>
      <c r="E41068">
        <v>0.58199999999999996</v>
      </c>
      <c r="F41068">
        <v>0</v>
      </c>
    </row>
    <row r="41069" spans="1:6" x14ac:dyDescent="0.2">
      <c r="E41069">
        <v>1.3254220000000001</v>
      </c>
    </row>
    <row r="41070" spans="1:6" x14ac:dyDescent="0.2">
      <c r="D41070" t="s">
        <v>60</v>
      </c>
      <c r="E41070">
        <v>0.75447699999999995</v>
      </c>
    </row>
    <row r="41071" spans="1:6" x14ac:dyDescent="0.2">
      <c r="D41071" t="s">
        <v>61</v>
      </c>
      <c r="E41071">
        <v>1.32542</v>
      </c>
      <c r="F41071">
        <v>1.4E-2</v>
      </c>
    </row>
    <row r="41073" spans="1:6" x14ac:dyDescent="0.2">
      <c r="A41073" s="2">
        <v>36033</v>
      </c>
      <c r="B41073" t="s">
        <v>55</v>
      </c>
      <c r="C41073">
        <v>0.44600000000000001</v>
      </c>
      <c r="D41073">
        <v>1.8065</v>
      </c>
      <c r="E41073">
        <v>0.24688599999999999</v>
      </c>
      <c r="F41073">
        <v>-0.52600000000000002</v>
      </c>
    </row>
    <row r="41074" spans="1:6" x14ac:dyDescent="0.2">
      <c r="A41074" s="2">
        <v>36033</v>
      </c>
      <c r="B41074" t="s">
        <v>56</v>
      </c>
      <c r="C41074">
        <v>0.81299999999999994</v>
      </c>
      <c r="D41074">
        <v>6.0561999999999996</v>
      </c>
      <c r="E41074">
        <v>0.134243</v>
      </c>
      <c r="F41074">
        <v>-0.53800000000000003</v>
      </c>
    </row>
    <row r="41075" spans="1:6" x14ac:dyDescent="0.2">
      <c r="A41075" s="2">
        <v>36033</v>
      </c>
      <c r="B41075" t="s">
        <v>57</v>
      </c>
      <c r="C41075">
        <v>27.2</v>
      </c>
      <c r="D41075">
        <v>144.52000000000001</v>
      </c>
      <c r="E41075">
        <v>0.18820899999999999</v>
      </c>
    </row>
    <row r="41076" spans="1:6" x14ac:dyDescent="0.2">
      <c r="A41076" s="2">
        <v>36033</v>
      </c>
      <c r="B41076" t="s">
        <v>58</v>
      </c>
      <c r="C41076">
        <v>0.105</v>
      </c>
      <c r="D41076">
        <v>1.6365000000000001</v>
      </c>
      <c r="E41076">
        <v>0.17183300000000001</v>
      </c>
      <c r="F41076">
        <v>-0.128</v>
      </c>
    </row>
    <row r="41077" spans="1:6" x14ac:dyDescent="0.2">
      <c r="A41077" s="2">
        <v>36033</v>
      </c>
      <c r="B41077" t="s">
        <v>59</v>
      </c>
      <c r="C41077">
        <v>0.58199999999999996</v>
      </c>
      <c r="D41077">
        <v>1</v>
      </c>
      <c r="E41077">
        <v>0.58199999999999996</v>
      </c>
      <c r="F41077">
        <v>0</v>
      </c>
    </row>
    <row r="41078" spans="1:6" x14ac:dyDescent="0.2">
      <c r="E41078">
        <v>1.3231710000000001</v>
      </c>
    </row>
    <row r="41079" spans="1:6" x14ac:dyDescent="0.2">
      <c r="D41079" t="s">
        <v>60</v>
      </c>
      <c r="E41079">
        <v>0.75575999999999999</v>
      </c>
    </row>
    <row r="41080" spans="1:6" x14ac:dyDescent="0.2">
      <c r="D41080" t="s">
        <v>61</v>
      </c>
      <c r="E41080">
        <v>1.32317</v>
      </c>
      <c r="F41080">
        <v>-0.17</v>
      </c>
    </row>
    <row r="41082" spans="1:6" x14ac:dyDescent="0.2">
      <c r="A41082" s="2">
        <v>36034</v>
      </c>
      <c r="B41082" t="s">
        <v>55</v>
      </c>
      <c r="C41082">
        <v>0.44600000000000001</v>
      </c>
      <c r="D41082">
        <v>1.8064</v>
      </c>
      <c r="E41082">
        <v>0.24690000000000001</v>
      </c>
      <c r="F41082">
        <v>6.0000000000000001E-3</v>
      </c>
    </row>
    <row r="41083" spans="1:6" x14ac:dyDescent="0.2">
      <c r="A41083" s="2">
        <v>36034</v>
      </c>
      <c r="B41083" t="s">
        <v>56</v>
      </c>
      <c r="C41083">
        <v>0.81299999999999994</v>
      </c>
      <c r="D41083">
        <v>6.0561999999999996</v>
      </c>
      <c r="E41083">
        <v>0.134243</v>
      </c>
    </row>
    <row r="41084" spans="1:6" x14ac:dyDescent="0.2">
      <c r="A41084" s="2">
        <v>36034</v>
      </c>
      <c r="B41084" t="s">
        <v>57</v>
      </c>
      <c r="C41084">
        <v>27.2</v>
      </c>
      <c r="D41084">
        <v>142.93</v>
      </c>
      <c r="E41084">
        <v>0.190303</v>
      </c>
      <c r="F41084">
        <v>1.1120000000000001</v>
      </c>
    </row>
    <row r="41085" spans="1:6" x14ac:dyDescent="0.2">
      <c r="A41085" s="2">
        <v>36034</v>
      </c>
      <c r="B41085" t="s">
        <v>58</v>
      </c>
      <c r="C41085">
        <v>0.105</v>
      </c>
      <c r="D41085">
        <v>1.6479999999999999</v>
      </c>
      <c r="E41085">
        <v>0.17304</v>
      </c>
      <c r="F41085">
        <v>0.70299999999999996</v>
      </c>
    </row>
    <row r="41086" spans="1:6" x14ac:dyDescent="0.2">
      <c r="A41086" s="2">
        <v>36034</v>
      </c>
      <c r="B41086" t="s">
        <v>59</v>
      </c>
      <c r="C41086">
        <v>0.58199999999999996</v>
      </c>
      <c r="D41086">
        <v>1</v>
      </c>
      <c r="E41086">
        <v>0.58199999999999996</v>
      </c>
      <c r="F41086">
        <v>0</v>
      </c>
    </row>
    <row r="41087" spans="1:6" x14ac:dyDescent="0.2">
      <c r="E41087">
        <v>1.3264860000000001</v>
      </c>
    </row>
    <row r="41088" spans="1:6" x14ac:dyDescent="0.2">
      <c r="D41088" t="s">
        <v>60</v>
      </c>
      <c r="E41088">
        <v>0.75387199999999999</v>
      </c>
    </row>
    <row r="41089" spans="1:6" x14ac:dyDescent="0.2">
      <c r="D41089" t="s">
        <v>61</v>
      </c>
      <c r="E41089">
        <v>1.3264899999999999</v>
      </c>
      <c r="F41089">
        <v>0.251</v>
      </c>
    </row>
    <row r="41091" spans="1:6" x14ac:dyDescent="0.2">
      <c r="A41091" s="2">
        <v>36035</v>
      </c>
      <c r="B41091" t="s">
        <v>55</v>
      </c>
      <c r="C41091">
        <v>0.44600000000000001</v>
      </c>
      <c r="D41091">
        <v>1.7921</v>
      </c>
      <c r="E41091">
        <v>0.24887000000000001</v>
      </c>
      <c r="F41091">
        <v>0.79800000000000004</v>
      </c>
    </row>
    <row r="41092" spans="1:6" x14ac:dyDescent="0.2">
      <c r="A41092" s="2">
        <v>36035</v>
      </c>
      <c r="B41092" t="s">
        <v>56</v>
      </c>
      <c r="C41092">
        <v>0.81299999999999994</v>
      </c>
      <c r="D41092">
        <v>6.0086000000000004</v>
      </c>
      <c r="E41092">
        <v>0.13530600000000001</v>
      </c>
      <c r="F41092">
        <v>0.79200000000000004</v>
      </c>
    </row>
    <row r="41093" spans="1:6" x14ac:dyDescent="0.2">
      <c r="A41093" s="2">
        <v>36035</v>
      </c>
      <c r="B41093" t="s">
        <v>57</v>
      </c>
      <c r="C41093">
        <v>27.2</v>
      </c>
      <c r="D41093">
        <v>143.11000000000001</v>
      </c>
      <c r="E41093">
        <v>0.19006400000000001</v>
      </c>
      <c r="F41093">
        <v>-0.126</v>
      </c>
    </row>
    <row r="41094" spans="1:6" x14ac:dyDescent="0.2">
      <c r="A41094" s="2">
        <v>36035</v>
      </c>
      <c r="B41094" t="s">
        <v>58</v>
      </c>
      <c r="C41094">
        <v>0.105</v>
      </c>
      <c r="D41094">
        <v>1.6520999999999999</v>
      </c>
      <c r="E41094">
        <v>0.17347099999999999</v>
      </c>
      <c r="F41094">
        <v>0.249</v>
      </c>
    </row>
    <row r="41095" spans="1:6" x14ac:dyDescent="0.2">
      <c r="A41095" s="2">
        <v>36035</v>
      </c>
      <c r="B41095" t="s">
        <v>59</v>
      </c>
      <c r="C41095">
        <v>0.58199999999999996</v>
      </c>
      <c r="D41095">
        <v>1</v>
      </c>
      <c r="E41095">
        <v>0.58199999999999996</v>
      </c>
      <c r="F41095">
        <v>0</v>
      </c>
    </row>
    <row r="41096" spans="1:6" x14ac:dyDescent="0.2">
      <c r="E41096">
        <v>1.3297110000000001</v>
      </c>
    </row>
    <row r="41097" spans="1:6" x14ac:dyDescent="0.2">
      <c r="D41097" t="s">
        <v>60</v>
      </c>
      <c r="E41097">
        <v>0.75204300000000002</v>
      </c>
    </row>
    <row r="41098" spans="1:6" x14ac:dyDescent="0.2">
      <c r="D41098" t="s">
        <v>61</v>
      </c>
      <c r="E41098">
        <v>1.3297099999999999</v>
      </c>
      <c r="F41098">
        <v>0.24299999999999999</v>
      </c>
    </row>
    <row r="41100" spans="1:6" x14ac:dyDescent="0.2">
      <c r="A41100" s="2">
        <v>36038</v>
      </c>
      <c r="B41100" t="s">
        <v>55</v>
      </c>
      <c r="C41100">
        <v>0.44600000000000001</v>
      </c>
      <c r="D41100">
        <v>1.7582</v>
      </c>
      <c r="E41100">
        <v>0.25366899999999998</v>
      </c>
      <c r="F41100">
        <v>1.9279999999999999</v>
      </c>
    </row>
    <row r="41101" spans="1:6" x14ac:dyDescent="0.2">
      <c r="A41101" s="2">
        <v>36038</v>
      </c>
      <c r="B41101" t="s">
        <v>56</v>
      </c>
      <c r="C41101">
        <v>0.81299999999999994</v>
      </c>
      <c r="D41101">
        <v>5.9135</v>
      </c>
      <c r="E41101">
        <v>0.13748199999999999</v>
      </c>
      <c r="F41101">
        <v>1.6080000000000001</v>
      </c>
    </row>
    <row r="41102" spans="1:6" x14ac:dyDescent="0.2">
      <c r="A41102" s="2">
        <v>36038</v>
      </c>
      <c r="B41102" t="s">
        <v>57</v>
      </c>
      <c r="C41102">
        <v>27.2</v>
      </c>
      <c r="D41102">
        <v>140.88999999999999</v>
      </c>
      <c r="E41102">
        <v>0.19305800000000001</v>
      </c>
      <c r="F41102">
        <v>1.5760000000000001</v>
      </c>
    </row>
    <row r="41103" spans="1:6" x14ac:dyDescent="0.2">
      <c r="A41103" s="2">
        <v>36038</v>
      </c>
      <c r="B41103" t="s">
        <v>58</v>
      </c>
      <c r="C41103">
        <v>0.105</v>
      </c>
      <c r="D41103">
        <v>1.6762999999999999</v>
      </c>
      <c r="E41103">
        <v>0.176012</v>
      </c>
      <c r="F41103">
        <v>1.4650000000000001</v>
      </c>
    </row>
    <row r="41104" spans="1:6" x14ac:dyDescent="0.2">
      <c r="A41104" s="2">
        <v>36038</v>
      </c>
      <c r="B41104" t="s">
        <v>59</v>
      </c>
      <c r="C41104">
        <v>0.58199999999999996</v>
      </c>
      <c r="D41104">
        <v>1</v>
      </c>
      <c r="E41104">
        <v>0.58199999999999996</v>
      </c>
      <c r="F41104">
        <v>0</v>
      </c>
    </row>
    <row r="41105" spans="1:6" x14ac:dyDescent="0.2">
      <c r="E41105">
        <v>1.3422210000000001</v>
      </c>
    </row>
    <row r="41106" spans="1:6" x14ac:dyDescent="0.2">
      <c r="D41106" t="s">
        <v>60</v>
      </c>
      <c r="E41106">
        <v>0.74503399999999997</v>
      </c>
    </row>
    <row r="41107" spans="1:6" x14ac:dyDescent="0.2">
      <c r="D41107" t="s">
        <v>61</v>
      </c>
      <c r="E41107">
        <v>1.34222</v>
      </c>
      <c r="F41107">
        <v>0.94099999999999995</v>
      </c>
    </row>
    <row r="41109" spans="1:6" x14ac:dyDescent="0.2">
      <c r="A41109" s="2">
        <v>36039</v>
      </c>
      <c r="B41109" t="s">
        <v>55</v>
      </c>
      <c r="C41109">
        <v>0.44600000000000001</v>
      </c>
      <c r="D41109">
        <v>1.7486999999999999</v>
      </c>
      <c r="E41109">
        <v>0.25504700000000002</v>
      </c>
      <c r="F41109">
        <v>0.54300000000000004</v>
      </c>
    </row>
    <row r="41110" spans="1:6" x14ac:dyDescent="0.2">
      <c r="A41110" s="2">
        <v>36039</v>
      </c>
      <c r="B41110" t="s">
        <v>56</v>
      </c>
      <c r="C41110">
        <v>0.81299999999999994</v>
      </c>
      <c r="D41110">
        <v>5.8635000000000002</v>
      </c>
      <c r="E41110">
        <v>0.138654</v>
      </c>
      <c r="F41110">
        <v>0.85299999999999998</v>
      </c>
    </row>
    <row r="41111" spans="1:6" x14ac:dyDescent="0.2">
      <c r="A41111" s="2">
        <v>36039</v>
      </c>
      <c r="B41111" t="s">
        <v>57</v>
      </c>
      <c r="C41111">
        <v>27.2</v>
      </c>
      <c r="D41111">
        <v>138.02000000000001</v>
      </c>
      <c r="E41111">
        <v>0.197073</v>
      </c>
      <c r="F41111">
        <v>2.0790000000000002</v>
      </c>
    </row>
    <row r="41112" spans="1:6" x14ac:dyDescent="0.2">
      <c r="A41112" s="2">
        <v>36039</v>
      </c>
      <c r="B41112" t="s">
        <v>58</v>
      </c>
      <c r="C41112">
        <v>0.105</v>
      </c>
      <c r="D41112">
        <v>1.6772</v>
      </c>
      <c r="E41112">
        <v>0.17610600000000001</v>
      </c>
      <c r="F41112">
        <v>5.3999999999999999E-2</v>
      </c>
    </row>
    <row r="41113" spans="1:6" x14ac:dyDescent="0.2">
      <c r="A41113" s="2">
        <v>36039</v>
      </c>
      <c r="B41113" t="s">
        <v>59</v>
      </c>
      <c r="C41113">
        <v>0.58199999999999996</v>
      </c>
      <c r="D41113">
        <v>1</v>
      </c>
      <c r="E41113">
        <v>0.58199999999999996</v>
      </c>
      <c r="F41113">
        <v>0</v>
      </c>
    </row>
    <row r="41114" spans="1:6" x14ac:dyDescent="0.2">
      <c r="E41114">
        <v>1.3488800000000001</v>
      </c>
    </row>
    <row r="41115" spans="1:6" x14ac:dyDescent="0.2">
      <c r="D41115" t="s">
        <v>60</v>
      </c>
      <c r="E41115">
        <v>0.74135600000000001</v>
      </c>
    </row>
    <row r="41116" spans="1:6" x14ac:dyDescent="0.2">
      <c r="D41116" t="s">
        <v>61</v>
      </c>
      <c r="E41116">
        <v>1.3488800000000001</v>
      </c>
      <c r="F41116">
        <v>0.496</v>
      </c>
    </row>
    <row r="41118" spans="1:6" x14ac:dyDescent="0.2">
      <c r="A41118" s="2">
        <v>36040</v>
      </c>
      <c r="B41118" t="s">
        <v>55</v>
      </c>
      <c r="C41118">
        <v>0.44600000000000001</v>
      </c>
      <c r="D41118">
        <v>1.7524</v>
      </c>
      <c r="E41118">
        <v>0.25450800000000001</v>
      </c>
      <c r="F41118">
        <v>-0.21099999999999999</v>
      </c>
    </row>
    <row r="41119" spans="1:6" x14ac:dyDescent="0.2">
      <c r="A41119" s="2">
        <v>36040</v>
      </c>
      <c r="B41119" t="s">
        <v>56</v>
      </c>
      <c r="C41119">
        <v>0.81299999999999994</v>
      </c>
      <c r="D41119">
        <v>5.8752000000000004</v>
      </c>
      <c r="E41119">
        <v>0.138378</v>
      </c>
      <c r="F41119">
        <v>-0.19900000000000001</v>
      </c>
    </row>
    <row r="41120" spans="1:6" x14ac:dyDescent="0.2">
      <c r="A41120" s="2">
        <v>36040</v>
      </c>
      <c r="B41120" t="s">
        <v>57</v>
      </c>
      <c r="C41120">
        <v>27.2</v>
      </c>
      <c r="D41120">
        <v>138.16</v>
      </c>
      <c r="E41120">
        <v>0.19687299999999999</v>
      </c>
      <c r="F41120">
        <v>-0.10100000000000001</v>
      </c>
    </row>
    <row r="41121" spans="1:6" x14ac:dyDescent="0.2">
      <c r="A41121" s="2">
        <v>36040</v>
      </c>
      <c r="B41121" t="s">
        <v>58</v>
      </c>
      <c r="C41121">
        <v>0.105</v>
      </c>
      <c r="D41121">
        <v>1.6662999999999999</v>
      </c>
      <c r="E41121">
        <v>0.17496200000000001</v>
      </c>
      <c r="F41121">
        <v>-0.65</v>
      </c>
    </row>
    <row r="41122" spans="1:6" x14ac:dyDescent="0.2">
      <c r="A41122" s="2">
        <v>36040</v>
      </c>
      <c r="B41122" t="s">
        <v>59</v>
      </c>
      <c r="C41122">
        <v>0.58199999999999996</v>
      </c>
      <c r="D41122">
        <v>1</v>
      </c>
      <c r="E41122">
        <v>0.58199999999999996</v>
      </c>
      <c r="F41122">
        <v>0</v>
      </c>
    </row>
    <row r="41123" spans="1:6" x14ac:dyDescent="0.2">
      <c r="E41123">
        <v>1.3467210000000001</v>
      </c>
    </row>
    <row r="41124" spans="1:6" x14ac:dyDescent="0.2">
      <c r="D41124" t="s">
        <v>60</v>
      </c>
      <c r="E41124">
        <v>0.74254399999999998</v>
      </c>
    </row>
    <row r="41125" spans="1:6" x14ac:dyDescent="0.2">
      <c r="D41125" t="s">
        <v>61</v>
      </c>
      <c r="E41125">
        <v>1.3467199999999999</v>
      </c>
      <c r="F41125">
        <v>-0.16</v>
      </c>
    </row>
    <row r="41127" spans="1:6" x14ac:dyDescent="0.2">
      <c r="A41127" s="2">
        <v>36041</v>
      </c>
      <c r="B41127" t="s">
        <v>55</v>
      </c>
      <c r="C41127">
        <v>0.44600000000000001</v>
      </c>
      <c r="D41127">
        <v>1.73</v>
      </c>
      <c r="E41127">
        <v>0.257803</v>
      </c>
      <c r="F41127">
        <v>1.2949999999999999</v>
      </c>
    </row>
    <row r="41128" spans="1:6" x14ac:dyDescent="0.2">
      <c r="A41128" s="2">
        <v>36041</v>
      </c>
      <c r="B41128" t="s">
        <v>56</v>
      </c>
      <c r="C41128">
        <v>0.81299999999999994</v>
      </c>
      <c r="D41128">
        <v>5.8007</v>
      </c>
      <c r="E41128">
        <v>0.140155</v>
      </c>
      <c r="F41128">
        <v>1.284</v>
      </c>
    </row>
    <row r="41129" spans="1:6" x14ac:dyDescent="0.2">
      <c r="A41129" s="2">
        <v>36041</v>
      </c>
      <c r="B41129" t="s">
        <v>57</v>
      </c>
      <c r="C41129">
        <v>27.2</v>
      </c>
      <c r="D41129">
        <v>135.57</v>
      </c>
      <c r="E41129">
        <v>0.20063400000000001</v>
      </c>
      <c r="F41129">
        <v>1.91</v>
      </c>
    </row>
    <row r="41130" spans="1:6" x14ac:dyDescent="0.2">
      <c r="A41130" s="2">
        <v>36041</v>
      </c>
      <c r="B41130" t="s">
        <v>58</v>
      </c>
      <c r="C41130">
        <v>0.105</v>
      </c>
      <c r="D41130">
        <v>1.6811</v>
      </c>
      <c r="E41130">
        <v>0.17651600000000001</v>
      </c>
      <c r="F41130">
        <v>0.88800000000000001</v>
      </c>
    </row>
    <row r="41131" spans="1:6" x14ac:dyDescent="0.2">
      <c r="A41131" s="2">
        <v>36041</v>
      </c>
      <c r="B41131" t="s">
        <v>59</v>
      </c>
      <c r="C41131">
        <v>0.58199999999999996</v>
      </c>
      <c r="D41131">
        <v>1</v>
      </c>
      <c r="E41131">
        <v>0.58199999999999996</v>
      </c>
      <c r="F41131">
        <v>0</v>
      </c>
    </row>
    <row r="41132" spans="1:6" x14ac:dyDescent="0.2">
      <c r="E41132">
        <v>1.357108</v>
      </c>
    </row>
    <row r="41133" spans="1:6" x14ac:dyDescent="0.2">
      <c r="D41133" t="s">
        <v>60</v>
      </c>
      <c r="E41133">
        <v>0.73686099999999999</v>
      </c>
    </row>
    <row r="41134" spans="1:6" x14ac:dyDescent="0.2">
      <c r="D41134" t="s">
        <v>61</v>
      </c>
      <c r="E41134">
        <v>1.35711</v>
      </c>
      <c r="F41134">
        <v>0.77200000000000002</v>
      </c>
    </row>
    <row r="41136" spans="1:6" x14ac:dyDescent="0.2">
      <c r="A41136" s="2">
        <v>36042</v>
      </c>
      <c r="B41136" t="s">
        <v>55</v>
      </c>
      <c r="C41136">
        <v>0.44600000000000001</v>
      </c>
      <c r="D41136">
        <v>1.7422</v>
      </c>
      <c r="E41136">
        <v>0.255998</v>
      </c>
      <c r="F41136">
        <v>-0.7</v>
      </c>
    </row>
    <row r="41137" spans="1:6" x14ac:dyDescent="0.2">
      <c r="A41137" s="2">
        <v>36042</v>
      </c>
      <c r="B41137" t="s">
        <v>56</v>
      </c>
      <c r="C41137">
        <v>0.81299999999999994</v>
      </c>
      <c r="D41137">
        <v>5.8417000000000003</v>
      </c>
      <c r="E41137">
        <v>0.13917199999999999</v>
      </c>
      <c r="F41137">
        <v>-0.70199999999999996</v>
      </c>
    </row>
    <row r="41138" spans="1:6" x14ac:dyDescent="0.2">
      <c r="A41138" s="2">
        <v>36042</v>
      </c>
      <c r="B41138" t="s">
        <v>57</v>
      </c>
      <c r="C41138">
        <v>27.2</v>
      </c>
      <c r="D41138">
        <v>135.65</v>
      </c>
      <c r="E41138">
        <v>0.200516</v>
      </c>
      <c r="F41138">
        <v>-5.8999999999999997E-2</v>
      </c>
    </row>
    <row r="41139" spans="1:6" x14ac:dyDescent="0.2">
      <c r="A41139" s="2">
        <v>36042</v>
      </c>
      <c r="B41139" t="s">
        <v>58</v>
      </c>
      <c r="C41139">
        <v>0.105</v>
      </c>
      <c r="D41139">
        <v>1.6673</v>
      </c>
      <c r="E41139">
        <v>0.175067</v>
      </c>
      <c r="F41139">
        <v>-0.82099999999999995</v>
      </c>
    </row>
    <row r="41140" spans="1:6" x14ac:dyDescent="0.2">
      <c r="A41140" s="2">
        <v>36042</v>
      </c>
      <c r="B41140" t="s">
        <v>59</v>
      </c>
      <c r="C41140">
        <v>0.58199999999999996</v>
      </c>
      <c r="D41140">
        <v>1</v>
      </c>
      <c r="E41140">
        <v>0.58199999999999996</v>
      </c>
      <c r="F41140">
        <v>0</v>
      </c>
    </row>
    <row r="41141" spans="1:6" x14ac:dyDescent="0.2">
      <c r="E41141">
        <v>1.3527530000000001</v>
      </c>
    </row>
    <row r="41142" spans="1:6" x14ac:dyDescent="0.2">
      <c r="D41142" t="s">
        <v>60</v>
      </c>
      <c r="E41142">
        <v>0.73923300000000003</v>
      </c>
    </row>
    <row r="41143" spans="1:6" x14ac:dyDescent="0.2">
      <c r="D41143" t="s">
        <v>61</v>
      </c>
      <c r="E41143">
        <v>1.3527499999999999</v>
      </c>
      <c r="F41143">
        <v>-0.32100000000000001</v>
      </c>
    </row>
    <row r="41145" spans="1:6" x14ac:dyDescent="0.2">
      <c r="A41145" s="2">
        <v>36045</v>
      </c>
      <c r="B41145" t="s">
        <v>55</v>
      </c>
      <c r="C41145">
        <v>0.44600000000000001</v>
      </c>
      <c r="D41145">
        <v>1.7197</v>
      </c>
      <c r="E41145">
        <v>0.25934800000000002</v>
      </c>
      <c r="F41145">
        <v>1.3080000000000001</v>
      </c>
    </row>
    <row r="41146" spans="1:6" x14ac:dyDescent="0.2">
      <c r="A41146" s="2">
        <v>36045</v>
      </c>
      <c r="B41146" t="s">
        <v>56</v>
      </c>
      <c r="C41146">
        <v>0.81299999999999994</v>
      </c>
      <c r="D41146">
        <v>5.7660999999999998</v>
      </c>
      <c r="E41146">
        <v>0.14099700000000001</v>
      </c>
      <c r="F41146">
        <v>1.3109999999999999</v>
      </c>
    </row>
    <row r="41147" spans="1:6" x14ac:dyDescent="0.2">
      <c r="A41147" s="2">
        <v>36045</v>
      </c>
      <c r="B41147" t="s">
        <v>57</v>
      </c>
      <c r="C41147">
        <v>27.2</v>
      </c>
      <c r="D41147">
        <v>130.75</v>
      </c>
      <c r="E41147">
        <v>0.20803099999999999</v>
      </c>
      <c r="F41147">
        <v>3.7480000000000002</v>
      </c>
    </row>
    <row r="41148" spans="1:6" x14ac:dyDescent="0.2">
      <c r="A41148" s="2">
        <v>36045</v>
      </c>
      <c r="B41148" t="s">
        <v>58</v>
      </c>
      <c r="C41148">
        <v>0.105</v>
      </c>
      <c r="D41148">
        <v>1.6680999999999999</v>
      </c>
      <c r="E41148">
        <v>0.175151</v>
      </c>
      <c r="F41148">
        <v>4.8000000000000001E-2</v>
      </c>
    </row>
    <row r="41149" spans="1:6" x14ac:dyDescent="0.2">
      <c r="A41149" s="2">
        <v>36045</v>
      </c>
      <c r="B41149" t="s">
        <v>59</v>
      </c>
      <c r="C41149">
        <v>0.58199999999999996</v>
      </c>
      <c r="D41149">
        <v>1</v>
      </c>
      <c r="E41149">
        <v>0.58199999999999996</v>
      </c>
      <c r="F41149">
        <v>0</v>
      </c>
    </row>
    <row r="41150" spans="1:6" x14ac:dyDescent="0.2">
      <c r="E41150">
        <v>1.3655269999999999</v>
      </c>
    </row>
    <row r="41151" spans="1:6" x14ac:dyDescent="0.2">
      <c r="D41151" t="s">
        <v>60</v>
      </c>
      <c r="E41151">
        <v>0.73231800000000002</v>
      </c>
    </row>
    <row r="41152" spans="1:6" x14ac:dyDescent="0.2">
      <c r="D41152" t="s">
        <v>61</v>
      </c>
      <c r="E41152">
        <v>1.3655299999999999</v>
      </c>
      <c r="F41152">
        <v>0.94499999999999995</v>
      </c>
    </row>
    <row r="41154" spans="1:6" x14ac:dyDescent="0.2">
      <c r="A41154" s="2">
        <v>36046</v>
      </c>
      <c r="B41154" t="s">
        <v>55</v>
      </c>
      <c r="C41154">
        <v>0.44600000000000001</v>
      </c>
      <c r="D41154">
        <v>1.7277</v>
      </c>
      <c r="E41154">
        <v>0.25814700000000002</v>
      </c>
      <c r="F41154">
        <v>0.83899999999999997</v>
      </c>
    </row>
    <row r="41155" spans="1:6" x14ac:dyDescent="0.2">
      <c r="A41155" s="2">
        <v>36046</v>
      </c>
      <c r="B41155" t="s">
        <v>56</v>
      </c>
      <c r="C41155">
        <v>0.81299999999999994</v>
      </c>
      <c r="D41155">
        <v>5.7919999999999998</v>
      </c>
      <c r="E41155">
        <v>0.14036599999999999</v>
      </c>
      <c r="F41155">
        <v>0.85799999999999998</v>
      </c>
    </row>
    <row r="41156" spans="1:6" x14ac:dyDescent="0.2">
      <c r="A41156" s="2">
        <v>36046</v>
      </c>
      <c r="B41156" t="s">
        <v>57</v>
      </c>
      <c r="C41156">
        <v>27.2</v>
      </c>
      <c r="D41156">
        <v>132.34</v>
      </c>
      <c r="E41156">
        <v>0.20553099999999999</v>
      </c>
      <c r="F41156">
        <v>2.5009999999999999</v>
      </c>
    </row>
    <row r="41157" spans="1:6" x14ac:dyDescent="0.2">
      <c r="A41157" s="2">
        <v>36046</v>
      </c>
      <c r="B41157" t="s">
        <v>58</v>
      </c>
      <c r="C41157">
        <v>0.105</v>
      </c>
      <c r="D41157">
        <v>1.6596</v>
      </c>
      <c r="E41157">
        <v>0.174258</v>
      </c>
      <c r="F41157">
        <v>-0.46200000000000002</v>
      </c>
    </row>
    <row r="41158" spans="1:6" x14ac:dyDescent="0.2">
      <c r="A41158" s="2">
        <v>36046</v>
      </c>
      <c r="B41158" t="s">
        <v>59</v>
      </c>
      <c r="C41158">
        <v>0.58199999999999996</v>
      </c>
      <c r="D41158">
        <v>1</v>
      </c>
      <c r="E41158">
        <v>0.58199999999999996</v>
      </c>
      <c r="F41158">
        <v>0</v>
      </c>
    </row>
    <row r="41159" spans="1:6" x14ac:dyDescent="0.2">
      <c r="E41159">
        <v>1.3603019999999999</v>
      </c>
    </row>
    <row r="41160" spans="1:6" x14ac:dyDescent="0.2">
      <c r="D41160" t="s">
        <v>60</v>
      </c>
      <c r="E41160">
        <v>0.73513099999999998</v>
      </c>
    </row>
    <row r="41161" spans="1:6" x14ac:dyDescent="0.2">
      <c r="D41161" t="s">
        <v>61</v>
      </c>
      <c r="E41161">
        <v>1.3603000000000001</v>
      </c>
      <c r="F41161">
        <v>0.55800000000000005</v>
      </c>
    </row>
    <row r="41163" spans="1:6" x14ac:dyDescent="0.2">
      <c r="A41163" s="2">
        <v>36047</v>
      </c>
      <c r="B41163" t="s">
        <v>55</v>
      </c>
      <c r="C41163">
        <v>0.44600000000000001</v>
      </c>
      <c r="D41163">
        <v>1.7375</v>
      </c>
      <c r="E41163">
        <v>0.256691</v>
      </c>
      <c r="F41163">
        <v>-0.56399999999999995</v>
      </c>
    </row>
    <row r="41164" spans="1:6" x14ac:dyDescent="0.2">
      <c r="A41164" s="2">
        <v>36047</v>
      </c>
      <c r="B41164" t="s">
        <v>56</v>
      </c>
      <c r="C41164">
        <v>0.81299999999999994</v>
      </c>
      <c r="D41164">
        <v>5.8262999999999998</v>
      </c>
      <c r="E41164">
        <v>0.13954</v>
      </c>
      <c r="F41164">
        <v>-0.58899999999999997</v>
      </c>
    </row>
    <row r="41165" spans="1:6" x14ac:dyDescent="0.2">
      <c r="A41165" s="2">
        <v>36047</v>
      </c>
      <c r="B41165" t="s">
        <v>57</v>
      </c>
      <c r="C41165">
        <v>27.2</v>
      </c>
      <c r="D41165">
        <v>137.34</v>
      </c>
      <c r="E41165">
        <v>0.198049</v>
      </c>
      <c r="F41165">
        <v>-3.641</v>
      </c>
    </row>
    <row r="41166" spans="1:6" x14ac:dyDescent="0.2">
      <c r="A41166" s="2">
        <v>36047</v>
      </c>
      <c r="B41166" t="s">
        <v>58</v>
      </c>
      <c r="C41166">
        <v>0.105</v>
      </c>
      <c r="D41166">
        <v>1.6555</v>
      </c>
      <c r="E41166">
        <v>0.17382800000000001</v>
      </c>
      <c r="F41166">
        <v>-0.247</v>
      </c>
    </row>
    <row r="41167" spans="1:6" x14ac:dyDescent="0.2">
      <c r="A41167" s="2">
        <v>36047</v>
      </c>
      <c r="B41167" t="s">
        <v>59</v>
      </c>
      <c r="C41167">
        <v>0.58199999999999996</v>
      </c>
      <c r="D41167">
        <v>1</v>
      </c>
      <c r="E41167">
        <v>0.58199999999999996</v>
      </c>
      <c r="F41167">
        <v>0</v>
      </c>
    </row>
    <row r="41168" spans="1:6" x14ac:dyDescent="0.2">
      <c r="E41168">
        <v>1.3501080000000001</v>
      </c>
    </row>
    <row r="41169" spans="1:6" x14ac:dyDescent="0.2">
      <c r="D41169" t="s">
        <v>60</v>
      </c>
      <c r="E41169">
        <v>0.74068100000000003</v>
      </c>
    </row>
    <row r="41170" spans="1:6" x14ac:dyDescent="0.2">
      <c r="D41170" t="s">
        <v>61</v>
      </c>
      <c r="E41170">
        <v>1.3501099999999999</v>
      </c>
      <c r="F41170">
        <v>-0.749</v>
      </c>
    </row>
    <row r="41172" spans="1:6" x14ac:dyDescent="0.2">
      <c r="A41172" s="2">
        <v>36048</v>
      </c>
      <c r="B41172" t="s">
        <v>55</v>
      </c>
      <c r="C41172">
        <v>0.44600000000000001</v>
      </c>
      <c r="D41172">
        <v>1.7073</v>
      </c>
      <c r="E41172">
        <v>0.26123099999999999</v>
      </c>
      <c r="F41172">
        <v>1.7689999999999999</v>
      </c>
    </row>
    <row r="41173" spans="1:6" x14ac:dyDescent="0.2">
      <c r="A41173" s="2">
        <v>36048</v>
      </c>
      <c r="B41173" t="s">
        <v>56</v>
      </c>
      <c r="C41173">
        <v>0.81299999999999994</v>
      </c>
      <c r="D41173">
        <v>5.7249999999999996</v>
      </c>
      <c r="E41173">
        <v>0.142009</v>
      </c>
      <c r="F41173">
        <v>1.7689999999999999</v>
      </c>
    </row>
    <row r="41174" spans="1:6" x14ac:dyDescent="0.2">
      <c r="A41174" s="2">
        <v>36048</v>
      </c>
      <c r="B41174" t="s">
        <v>57</v>
      </c>
      <c r="C41174">
        <v>27.2</v>
      </c>
      <c r="D41174">
        <v>135.28</v>
      </c>
      <c r="E41174">
        <v>0.20106399999999999</v>
      </c>
      <c r="F41174">
        <v>1.5229999999999999</v>
      </c>
    </row>
    <row r="41175" spans="1:6" x14ac:dyDescent="0.2">
      <c r="A41175" s="2">
        <v>36048</v>
      </c>
      <c r="B41175" t="s">
        <v>58</v>
      </c>
      <c r="C41175">
        <v>0.105</v>
      </c>
      <c r="D41175">
        <v>1.6698</v>
      </c>
      <c r="E41175">
        <v>0.17532900000000001</v>
      </c>
      <c r="F41175">
        <v>0.86399999999999999</v>
      </c>
    </row>
    <row r="41176" spans="1:6" x14ac:dyDescent="0.2">
      <c r="A41176" s="2">
        <v>36048</v>
      </c>
      <c r="B41176" t="s">
        <v>59</v>
      </c>
      <c r="C41176">
        <v>0.58199999999999996</v>
      </c>
      <c r="D41176">
        <v>1</v>
      </c>
      <c r="E41176">
        <v>0.58199999999999996</v>
      </c>
      <c r="F41176">
        <v>0</v>
      </c>
    </row>
    <row r="41177" spans="1:6" x14ac:dyDescent="0.2">
      <c r="E41177">
        <v>1.3616330000000001</v>
      </c>
    </row>
    <row r="41178" spans="1:6" x14ac:dyDescent="0.2">
      <c r="D41178" t="s">
        <v>60</v>
      </c>
      <c r="E41178">
        <v>0.73441199999999995</v>
      </c>
    </row>
    <row r="41179" spans="1:6" x14ac:dyDescent="0.2">
      <c r="D41179" t="s">
        <v>61</v>
      </c>
      <c r="E41179">
        <v>1.3616299999999999</v>
      </c>
      <c r="F41179">
        <v>0.85299999999999998</v>
      </c>
    </row>
    <row r="41181" spans="1:6" x14ac:dyDescent="0.2">
      <c r="A41181" s="2">
        <v>36049</v>
      </c>
      <c r="B41181" t="s">
        <v>55</v>
      </c>
      <c r="C41181">
        <v>0.44600000000000001</v>
      </c>
      <c r="D41181">
        <v>1.69</v>
      </c>
      <c r="E41181">
        <v>0.263905</v>
      </c>
      <c r="F41181">
        <v>1.024</v>
      </c>
    </row>
    <row r="41182" spans="1:6" x14ac:dyDescent="0.2">
      <c r="A41182" s="2">
        <v>36049</v>
      </c>
      <c r="B41182" t="s">
        <v>56</v>
      </c>
      <c r="C41182">
        <v>0.81299999999999994</v>
      </c>
      <c r="D41182">
        <v>5.6669999999999998</v>
      </c>
      <c r="E41182">
        <v>0.14346200000000001</v>
      </c>
      <c r="F41182">
        <v>1.0229999999999999</v>
      </c>
    </row>
    <row r="41183" spans="1:6" x14ac:dyDescent="0.2">
      <c r="A41183" s="2">
        <v>36049</v>
      </c>
      <c r="B41183" t="s">
        <v>57</v>
      </c>
      <c r="C41183">
        <v>27.2</v>
      </c>
      <c r="D41183">
        <v>130.93</v>
      </c>
      <c r="E41183">
        <v>0.20774500000000001</v>
      </c>
      <c r="F41183">
        <v>3.3220000000000001</v>
      </c>
    </row>
    <row r="41184" spans="1:6" x14ac:dyDescent="0.2">
      <c r="A41184" s="2">
        <v>36049</v>
      </c>
      <c r="B41184" t="s">
        <v>58</v>
      </c>
      <c r="C41184">
        <v>0.105</v>
      </c>
      <c r="D41184">
        <v>1.6852</v>
      </c>
      <c r="E41184">
        <v>0.17694599999999999</v>
      </c>
      <c r="F41184">
        <v>0.92200000000000004</v>
      </c>
    </row>
    <row r="41185" spans="1:6" x14ac:dyDescent="0.2">
      <c r="A41185" s="2">
        <v>36049</v>
      </c>
      <c r="B41185" t="s">
        <v>59</v>
      </c>
      <c r="C41185">
        <v>0.58199999999999996</v>
      </c>
      <c r="D41185">
        <v>1</v>
      </c>
      <c r="E41185">
        <v>0.58199999999999996</v>
      </c>
      <c r="F41185">
        <v>0</v>
      </c>
    </row>
    <row r="41186" spans="1:6" x14ac:dyDescent="0.2">
      <c r="E41186">
        <v>1.374058</v>
      </c>
    </row>
    <row r="41187" spans="1:6" x14ac:dyDescent="0.2">
      <c r="D41187" t="s">
        <v>60</v>
      </c>
      <c r="E41187">
        <v>0.72777099999999995</v>
      </c>
    </row>
    <row r="41188" spans="1:6" x14ac:dyDescent="0.2">
      <c r="D41188" t="s">
        <v>61</v>
      </c>
      <c r="E41188">
        <v>1.3740600000000001</v>
      </c>
      <c r="F41188">
        <v>0.91300000000000003</v>
      </c>
    </row>
    <row r="41190" spans="1:6" x14ac:dyDescent="0.2">
      <c r="A41190" s="2">
        <v>36052</v>
      </c>
      <c r="B41190" t="s">
        <v>55</v>
      </c>
      <c r="C41190">
        <v>0.44600000000000001</v>
      </c>
      <c r="D41190">
        <v>1.7015</v>
      </c>
      <c r="E41190">
        <v>0.26212200000000002</v>
      </c>
      <c r="F41190">
        <v>-0.67600000000000005</v>
      </c>
    </row>
    <row r="41191" spans="1:6" x14ac:dyDescent="0.2">
      <c r="A41191" s="2">
        <v>36052</v>
      </c>
      <c r="B41191" t="s">
        <v>56</v>
      </c>
      <c r="C41191">
        <v>0.81299999999999994</v>
      </c>
      <c r="D41191">
        <v>5.7057000000000002</v>
      </c>
      <c r="E41191">
        <v>0.142489</v>
      </c>
      <c r="F41191">
        <v>-0.67800000000000005</v>
      </c>
    </row>
    <row r="41192" spans="1:6" x14ac:dyDescent="0.2">
      <c r="A41192" s="2">
        <v>36052</v>
      </c>
      <c r="B41192" t="s">
        <v>57</v>
      </c>
      <c r="C41192">
        <v>27.2</v>
      </c>
      <c r="D41192">
        <v>132.56</v>
      </c>
      <c r="E41192">
        <v>0.20519000000000001</v>
      </c>
      <c r="F41192">
        <v>-1.23</v>
      </c>
    </row>
    <row r="41193" spans="1:6" x14ac:dyDescent="0.2">
      <c r="A41193" s="2">
        <v>36052</v>
      </c>
      <c r="B41193" t="s">
        <v>58</v>
      </c>
      <c r="C41193">
        <v>0.105</v>
      </c>
      <c r="D41193">
        <v>1.6755</v>
      </c>
      <c r="E41193">
        <v>0.175928</v>
      </c>
      <c r="F41193">
        <v>-0.57599999999999996</v>
      </c>
    </row>
    <row r="41194" spans="1:6" x14ac:dyDescent="0.2">
      <c r="A41194" s="2">
        <v>36052</v>
      </c>
      <c r="B41194" t="s">
        <v>59</v>
      </c>
      <c r="C41194">
        <v>0.58199999999999996</v>
      </c>
      <c r="D41194">
        <v>1</v>
      </c>
      <c r="E41194">
        <v>0.58199999999999996</v>
      </c>
      <c r="F41194">
        <v>0</v>
      </c>
    </row>
    <row r="41195" spans="1:6" x14ac:dyDescent="0.2">
      <c r="E41195">
        <v>1.367729</v>
      </c>
    </row>
    <row r="41196" spans="1:6" x14ac:dyDescent="0.2">
      <c r="D41196" t="s">
        <v>60</v>
      </c>
      <c r="E41196">
        <v>0.73113899999999998</v>
      </c>
    </row>
    <row r="41197" spans="1:6" x14ac:dyDescent="0.2">
      <c r="D41197" t="s">
        <v>61</v>
      </c>
      <c r="E41197">
        <v>1.3677299999999999</v>
      </c>
      <c r="F41197">
        <v>-0.46100000000000002</v>
      </c>
    </row>
    <row r="41199" spans="1:6" x14ac:dyDescent="0.2">
      <c r="A41199" s="2">
        <v>36053</v>
      </c>
      <c r="B41199" t="s">
        <v>55</v>
      </c>
      <c r="C41199">
        <v>0.44600000000000001</v>
      </c>
      <c r="D41199">
        <v>1.6859999999999999</v>
      </c>
      <c r="E41199">
        <v>0.26453100000000002</v>
      </c>
      <c r="F41199">
        <v>0.91900000000000004</v>
      </c>
    </row>
    <row r="41200" spans="1:6" x14ac:dyDescent="0.2">
      <c r="A41200" s="2">
        <v>36053</v>
      </c>
      <c r="B41200" t="s">
        <v>56</v>
      </c>
      <c r="C41200">
        <v>0.81299999999999994</v>
      </c>
      <c r="D41200">
        <v>5.6536999999999997</v>
      </c>
      <c r="E41200">
        <v>0.14380000000000001</v>
      </c>
      <c r="F41200">
        <v>0.92</v>
      </c>
    </row>
    <row r="41201" spans="1:6" x14ac:dyDescent="0.2">
      <c r="A41201" s="2">
        <v>36053</v>
      </c>
      <c r="B41201" t="s">
        <v>57</v>
      </c>
      <c r="C41201">
        <v>27.2</v>
      </c>
      <c r="D41201">
        <v>132.74</v>
      </c>
      <c r="E41201">
        <v>0.20491200000000001</v>
      </c>
      <c r="F41201">
        <v>-0.13600000000000001</v>
      </c>
    </row>
    <row r="41202" spans="1:6" x14ac:dyDescent="0.2">
      <c r="A41202" s="2">
        <v>36053</v>
      </c>
      <c r="B41202" t="s">
        <v>58</v>
      </c>
      <c r="C41202">
        <v>0.105</v>
      </c>
      <c r="D41202">
        <v>1.6821999999999999</v>
      </c>
      <c r="E41202">
        <v>0.17663100000000001</v>
      </c>
      <c r="F41202">
        <v>0.4</v>
      </c>
    </row>
    <row r="41203" spans="1:6" x14ac:dyDescent="0.2">
      <c r="A41203" s="2">
        <v>36053</v>
      </c>
      <c r="B41203" t="s">
        <v>59</v>
      </c>
      <c r="C41203">
        <v>0.58199999999999996</v>
      </c>
      <c r="D41203">
        <v>1</v>
      </c>
      <c r="E41203">
        <v>0.58199999999999996</v>
      </c>
      <c r="F41203">
        <v>0</v>
      </c>
    </row>
    <row r="41204" spans="1:6" x14ac:dyDescent="0.2">
      <c r="E41204">
        <v>1.371874</v>
      </c>
    </row>
    <row r="41205" spans="1:6" x14ac:dyDescent="0.2">
      <c r="D41205" t="s">
        <v>60</v>
      </c>
      <c r="E41205">
        <v>0.72892999999999997</v>
      </c>
    </row>
    <row r="41206" spans="1:6" x14ac:dyDescent="0.2">
      <c r="D41206" t="s">
        <v>61</v>
      </c>
      <c r="E41206">
        <v>1.3718699999999999</v>
      </c>
      <c r="F41206">
        <v>0.30299999999999999</v>
      </c>
    </row>
    <row r="41208" spans="1:6" x14ac:dyDescent="0.2">
      <c r="A41208" s="2">
        <v>36054</v>
      </c>
      <c r="B41208" t="s">
        <v>55</v>
      </c>
      <c r="C41208">
        <v>0.44600000000000001</v>
      </c>
      <c r="D41208">
        <v>1.6987000000000001</v>
      </c>
      <c r="E41208">
        <v>0.26255400000000001</v>
      </c>
      <c r="F41208">
        <v>-0.748</v>
      </c>
    </row>
    <row r="41209" spans="1:6" x14ac:dyDescent="0.2">
      <c r="A41209" s="2">
        <v>36054</v>
      </c>
      <c r="B41209" t="s">
        <v>56</v>
      </c>
      <c r="C41209">
        <v>0.81299999999999994</v>
      </c>
      <c r="D41209">
        <v>5.6962000000000002</v>
      </c>
      <c r="E41209">
        <v>0.14272699999999999</v>
      </c>
      <c r="F41209">
        <v>-0.746</v>
      </c>
    </row>
    <row r="41210" spans="1:6" x14ac:dyDescent="0.2">
      <c r="A41210" s="2">
        <v>36054</v>
      </c>
      <c r="B41210" t="s">
        <v>57</v>
      </c>
      <c r="C41210">
        <v>27.2</v>
      </c>
      <c r="D41210">
        <v>135.34</v>
      </c>
      <c r="E41210">
        <v>0.20097499999999999</v>
      </c>
      <c r="F41210">
        <v>-1.921</v>
      </c>
    </row>
    <row r="41211" spans="1:6" x14ac:dyDescent="0.2">
      <c r="A41211" s="2">
        <v>36054</v>
      </c>
      <c r="B41211" t="s">
        <v>58</v>
      </c>
      <c r="C41211">
        <v>0.105</v>
      </c>
      <c r="D41211">
        <v>1.6744000000000001</v>
      </c>
      <c r="E41211">
        <v>0.175812</v>
      </c>
      <c r="F41211">
        <v>-0.46400000000000002</v>
      </c>
    </row>
    <row r="41212" spans="1:6" x14ac:dyDescent="0.2">
      <c r="A41212" s="2">
        <v>36054</v>
      </c>
      <c r="B41212" t="s">
        <v>59</v>
      </c>
      <c r="C41212">
        <v>0.58199999999999996</v>
      </c>
      <c r="D41212">
        <v>1</v>
      </c>
      <c r="E41212">
        <v>0.58199999999999996</v>
      </c>
      <c r="F41212">
        <v>0</v>
      </c>
    </row>
    <row r="41213" spans="1:6" x14ac:dyDescent="0.2">
      <c r="E41213">
        <v>1.3640680000000001</v>
      </c>
    </row>
    <row r="41214" spans="1:6" x14ac:dyDescent="0.2">
      <c r="D41214" t="s">
        <v>60</v>
      </c>
      <c r="E41214">
        <v>0.733101</v>
      </c>
    </row>
    <row r="41215" spans="1:6" x14ac:dyDescent="0.2">
      <c r="D41215" t="s">
        <v>61</v>
      </c>
      <c r="E41215">
        <v>1.3640699999999999</v>
      </c>
      <c r="F41215">
        <v>-0.56899999999999995</v>
      </c>
    </row>
    <row r="41217" spans="1:6" x14ac:dyDescent="0.2">
      <c r="A41217" s="2">
        <v>36055</v>
      </c>
      <c r="B41217" t="s">
        <v>55</v>
      </c>
      <c r="C41217">
        <v>0.44600000000000001</v>
      </c>
      <c r="D41217">
        <v>1.6847000000000001</v>
      </c>
      <c r="E41217">
        <v>0.26473600000000003</v>
      </c>
      <c r="F41217">
        <v>0.83099999999999996</v>
      </c>
    </row>
    <row r="41218" spans="1:6" x14ac:dyDescent="0.2">
      <c r="A41218" s="2">
        <v>36055</v>
      </c>
      <c r="B41218" t="s">
        <v>56</v>
      </c>
      <c r="C41218">
        <v>0.81299999999999994</v>
      </c>
      <c r="D41218">
        <v>5.6496000000000004</v>
      </c>
      <c r="E41218">
        <v>0.143904</v>
      </c>
      <c r="F41218">
        <v>0.82499999999999996</v>
      </c>
    </row>
    <row r="41219" spans="1:6" x14ac:dyDescent="0.2">
      <c r="A41219" s="2">
        <v>36055</v>
      </c>
      <c r="B41219" t="s">
        <v>57</v>
      </c>
      <c r="C41219">
        <v>27.2</v>
      </c>
      <c r="D41219">
        <v>133.52000000000001</v>
      </c>
      <c r="E41219">
        <v>0.20371500000000001</v>
      </c>
      <c r="F41219">
        <v>1.363</v>
      </c>
    </row>
    <row r="41220" spans="1:6" x14ac:dyDescent="0.2">
      <c r="A41220" s="2">
        <v>36055</v>
      </c>
      <c r="B41220" t="s">
        <v>58</v>
      </c>
      <c r="C41220">
        <v>0.105</v>
      </c>
      <c r="D41220">
        <v>1.6874</v>
      </c>
      <c r="E41220">
        <v>0.177177</v>
      </c>
      <c r="F41220">
        <v>0.77600000000000002</v>
      </c>
    </row>
    <row r="41221" spans="1:6" x14ac:dyDescent="0.2">
      <c r="A41221" s="2">
        <v>36055</v>
      </c>
      <c r="B41221" t="s">
        <v>59</v>
      </c>
      <c r="C41221">
        <v>0.58199999999999996</v>
      </c>
      <c r="D41221">
        <v>1</v>
      </c>
      <c r="E41221">
        <v>0.58199999999999996</v>
      </c>
      <c r="F41221">
        <v>0</v>
      </c>
    </row>
    <row r="41222" spans="1:6" x14ac:dyDescent="0.2">
      <c r="E41222">
        <v>1.371532</v>
      </c>
    </row>
    <row r="41223" spans="1:6" x14ac:dyDescent="0.2">
      <c r="D41223" t="s">
        <v>60</v>
      </c>
      <c r="E41223">
        <v>0.72911199999999998</v>
      </c>
    </row>
    <row r="41224" spans="1:6" x14ac:dyDescent="0.2">
      <c r="D41224" t="s">
        <v>61</v>
      </c>
      <c r="E41224">
        <v>1.3715299999999999</v>
      </c>
      <c r="F41224">
        <v>0.54700000000000004</v>
      </c>
    </row>
    <row r="41226" spans="1:6" x14ac:dyDescent="0.2">
      <c r="A41226" s="2">
        <v>36056</v>
      </c>
      <c r="B41226" t="s">
        <v>55</v>
      </c>
      <c r="C41226">
        <v>0.44600000000000001</v>
      </c>
      <c r="D41226">
        <v>1.6972</v>
      </c>
      <c r="E41226">
        <v>0.26278600000000002</v>
      </c>
      <c r="F41226">
        <v>-0.73699999999999999</v>
      </c>
    </row>
    <row r="41227" spans="1:6" x14ac:dyDescent="0.2">
      <c r="A41227" s="2">
        <v>36056</v>
      </c>
      <c r="B41227" t="s">
        <v>56</v>
      </c>
      <c r="C41227">
        <v>0.81299999999999994</v>
      </c>
      <c r="D41227">
        <v>5.6910999999999996</v>
      </c>
      <c r="E41227">
        <v>0.14285500000000001</v>
      </c>
      <c r="F41227">
        <v>-0.72899999999999998</v>
      </c>
    </row>
    <row r="41228" spans="1:6" x14ac:dyDescent="0.2">
      <c r="A41228" s="2">
        <v>36056</v>
      </c>
      <c r="B41228" t="s">
        <v>57</v>
      </c>
      <c r="C41228">
        <v>27.2</v>
      </c>
      <c r="D41228">
        <v>132.32</v>
      </c>
      <c r="E41228">
        <v>0.20556199999999999</v>
      </c>
      <c r="F41228">
        <v>0.90700000000000003</v>
      </c>
    </row>
    <row r="41229" spans="1:6" x14ac:dyDescent="0.2">
      <c r="A41229" s="2">
        <v>36056</v>
      </c>
      <c r="B41229" t="s">
        <v>58</v>
      </c>
      <c r="C41229">
        <v>0.105</v>
      </c>
      <c r="D41229">
        <v>1.6798</v>
      </c>
      <c r="E41229">
        <v>0.17637900000000001</v>
      </c>
      <c r="F41229">
        <v>-0.45</v>
      </c>
    </row>
    <row r="41230" spans="1:6" x14ac:dyDescent="0.2">
      <c r="A41230" s="2">
        <v>36056</v>
      </c>
      <c r="B41230" t="s">
        <v>59</v>
      </c>
      <c r="C41230">
        <v>0.58199999999999996</v>
      </c>
      <c r="D41230">
        <v>1</v>
      </c>
      <c r="E41230">
        <v>0.58199999999999996</v>
      </c>
      <c r="F41230">
        <v>0</v>
      </c>
    </row>
    <row r="41231" spans="1:6" x14ac:dyDescent="0.2">
      <c r="E41231">
        <v>1.3695820000000001</v>
      </c>
    </row>
    <row r="41232" spans="1:6" x14ac:dyDescent="0.2">
      <c r="D41232" t="s">
        <v>60</v>
      </c>
      <c r="E41232">
        <v>0.73014999999999997</v>
      </c>
    </row>
    <row r="41233" spans="1:6" x14ac:dyDescent="0.2">
      <c r="D41233" t="s">
        <v>61</v>
      </c>
      <c r="E41233">
        <v>1.36958</v>
      </c>
      <c r="F41233">
        <v>-0.14199999999999999</v>
      </c>
    </row>
    <row r="41235" spans="1:6" x14ac:dyDescent="0.2">
      <c r="A41235" s="2">
        <v>36059</v>
      </c>
      <c r="B41235" t="s">
        <v>55</v>
      </c>
      <c r="C41235">
        <v>0.44600000000000001</v>
      </c>
      <c r="D41235">
        <v>1.6807000000000001</v>
      </c>
      <c r="E41235">
        <v>0.26536599999999999</v>
      </c>
      <c r="F41235">
        <v>0.98199999999999998</v>
      </c>
    </row>
    <row r="41236" spans="1:6" x14ac:dyDescent="0.2">
      <c r="A41236" s="2">
        <v>36059</v>
      </c>
      <c r="B41236" t="s">
        <v>56</v>
      </c>
      <c r="C41236">
        <v>0.81299999999999994</v>
      </c>
      <c r="D41236">
        <v>5.6356000000000002</v>
      </c>
      <c r="E41236">
        <v>0.144261</v>
      </c>
      <c r="F41236">
        <v>0.98499999999999999</v>
      </c>
    </row>
    <row r="41237" spans="1:6" x14ac:dyDescent="0.2">
      <c r="A41237" s="2">
        <v>36059</v>
      </c>
      <c r="B41237" t="s">
        <v>57</v>
      </c>
      <c r="C41237">
        <v>27.2</v>
      </c>
      <c r="D41237">
        <v>133.18</v>
      </c>
      <c r="E41237">
        <v>0.204235</v>
      </c>
      <c r="F41237">
        <v>-0.64600000000000002</v>
      </c>
    </row>
    <row r="41238" spans="1:6" x14ac:dyDescent="0.2">
      <c r="A41238" s="2">
        <v>36059</v>
      </c>
      <c r="B41238" t="s">
        <v>58</v>
      </c>
      <c r="C41238">
        <v>0.105</v>
      </c>
      <c r="D41238">
        <v>1.6831</v>
      </c>
      <c r="E41238">
        <v>0.17672599999999999</v>
      </c>
      <c r="F41238">
        <v>0.19600000000000001</v>
      </c>
    </row>
    <row r="41239" spans="1:6" x14ac:dyDescent="0.2">
      <c r="A41239" s="2">
        <v>36059</v>
      </c>
      <c r="B41239" t="s">
        <v>59</v>
      </c>
      <c r="C41239">
        <v>0.58199999999999996</v>
      </c>
      <c r="D41239">
        <v>1</v>
      </c>
      <c r="E41239">
        <v>0.58199999999999996</v>
      </c>
      <c r="F41239">
        <v>0</v>
      </c>
    </row>
    <row r="41240" spans="1:6" x14ac:dyDescent="0.2">
      <c r="E41240">
        <v>1.3725879999999999</v>
      </c>
    </row>
    <row r="41241" spans="1:6" x14ac:dyDescent="0.2">
      <c r="D41241" t="s">
        <v>60</v>
      </c>
      <c r="E41241">
        <v>0.72855099999999995</v>
      </c>
    </row>
    <row r="41242" spans="1:6" x14ac:dyDescent="0.2">
      <c r="D41242" t="s">
        <v>61</v>
      </c>
      <c r="E41242">
        <v>1.37259</v>
      </c>
      <c r="F41242">
        <v>0.22</v>
      </c>
    </row>
    <row r="41244" spans="1:6" x14ac:dyDescent="0.2">
      <c r="A41244" s="2">
        <v>36060</v>
      </c>
      <c r="B41244" t="s">
        <v>55</v>
      </c>
      <c r="C41244">
        <v>0.44600000000000001</v>
      </c>
      <c r="D41244">
        <v>1.6911</v>
      </c>
      <c r="E41244">
        <v>0.26373400000000002</v>
      </c>
      <c r="F41244">
        <v>-0.61499999999999999</v>
      </c>
    </row>
    <row r="41245" spans="1:6" x14ac:dyDescent="0.2">
      <c r="A41245" s="2">
        <v>36060</v>
      </c>
      <c r="B41245" t="s">
        <v>56</v>
      </c>
      <c r="C41245">
        <v>0.81299999999999994</v>
      </c>
      <c r="D41245">
        <v>5.6703999999999999</v>
      </c>
      <c r="E41245">
        <v>0.143376</v>
      </c>
      <c r="F41245">
        <v>-0.61399999999999999</v>
      </c>
    </row>
    <row r="41246" spans="1:6" x14ac:dyDescent="0.2">
      <c r="A41246" s="2">
        <v>36060</v>
      </c>
      <c r="B41246" t="s">
        <v>57</v>
      </c>
      <c r="C41246">
        <v>27.2</v>
      </c>
      <c r="D41246">
        <v>135.16999999999999</v>
      </c>
      <c r="E41246">
        <v>0.20122799999999999</v>
      </c>
      <c r="F41246">
        <v>-1.472</v>
      </c>
    </row>
    <row r="41247" spans="1:6" x14ac:dyDescent="0.2">
      <c r="A41247" s="2">
        <v>36060</v>
      </c>
      <c r="B41247" t="s">
        <v>58</v>
      </c>
      <c r="C41247">
        <v>0.105</v>
      </c>
      <c r="D41247">
        <v>1.677</v>
      </c>
      <c r="E41247">
        <v>0.17608499999999999</v>
      </c>
      <c r="F41247">
        <v>-0.36199999999999999</v>
      </c>
    </row>
    <row r="41248" spans="1:6" x14ac:dyDescent="0.2">
      <c r="A41248" s="2">
        <v>36060</v>
      </c>
      <c r="B41248" t="s">
        <v>59</v>
      </c>
      <c r="C41248">
        <v>0.58199999999999996</v>
      </c>
      <c r="D41248">
        <v>1</v>
      </c>
      <c r="E41248">
        <v>0.58199999999999996</v>
      </c>
      <c r="F41248">
        <v>0</v>
      </c>
    </row>
    <row r="41249" spans="1:6" x14ac:dyDescent="0.2">
      <c r="E41249">
        <v>1.3664229999999999</v>
      </c>
    </row>
    <row r="41250" spans="1:6" x14ac:dyDescent="0.2">
      <c r="D41250" t="s">
        <v>60</v>
      </c>
      <c r="E41250">
        <v>0.73183799999999999</v>
      </c>
    </row>
    <row r="41251" spans="1:6" x14ac:dyDescent="0.2">
      <c r="D41251" t="s">
        <v>61</v>
      </c>
      <c r="E41251">
        <v>1.36642</v>
      </c>
      <c r="F41251">
        <v>-0.45</v>
      </c>
    </row>
    <row r="41253" spans="1:6" x14ac:dyDescent="0.2">
      <c r="A41253" s="2">
        <v>36061</v>
      </c>
      <c r="B41253" t="s">
        <v>55</v>
      </c>
      <c r="C41253">
        <v>0.44600000000000001</v>
      </c>
      <c r="D41253">
        <v>1.6896</v>
      </c>
      <c r="E41253">
        <v>0.26396799999999998</v>
      </c>
      <c r="F41253">
        <v>8.8999999999999996E-2</v>
      </c>
    </row>
    <row r="41254" spans="1:6" x14ac:dyDescent="0.2">
      <c r="A41254" s="2">
        <v>36061</v>
      </c>
      <c r="B41254" t="s">
        <v>56</v>
      </c>
      <c r="C41254">
        <v>0.81299999999999994</v>
      </c>
      <c r="D41254">
        <v>5.6656000000000004</v>
      </c>
      <c r="E41254">
        <v>0.14349799999999999</v>
      </c>
      <c r="F41254">
        <v>8.5000000000000006E-2</v>
      </c>
    </row>
    <row r="41255" spans="1:6" x14ac:dyDescent="0.2">
      <c r="A41255" s="2">
        <v>36061</v>
      </c>
      <c r="B41255" t="s">
        <v>57</v>
      </c>
      <c r="C41255">
        <v>27.2</v>
      </c>
      <c r="D41255">
        <v>136.75</v>
      </c>
      <c r="E41255">
        <v>0.198903</v>
      </c>
      <c r="F41255">
        <v>-1.155</v>
      </c>
    </row>
    <row r="41256" spans="1:6" x14ac:dyDescent="0.2">
      <c r="A41256" s="2">
        <v>36061</v>
      </c>
      <c r="B41256" t="s">
        <v>58</v>
      </c>
      <c r="C41256">
        <v>0.105</v>
      </c>
      <c r="D41256">
        <v>1.6802999999999999</v>
      </c>
      <c r="E41256">
        <v>0.17643200000000001</v>
      </c>
      <c r="F41256">
        <v>0.19700000000000001</v>
      </c>
    </row>
    <row r="41257" spans="1:6" x14ac:dyDescent="0.2">
      <c r="A41257" s="2">
        <v>36061</v>
      </c>
      <c r="B41257" t="s">
        <v>59</v>
      </c>
      <c r="C41257">
        <v>0.58199999999999996</v>
      </c>
      <c r="D41257">
        <v>1</v>
      </c>
      <c r="E41257">
        <v>0.58199999999999996</v>
      </c>
      <c r="F41257">
        <v>0</v>
      </c>
    </row>
    <row r="41258" spans="1:6" x14ac:dyDescent="0.2">
      <c r="E41258">
        <v>1.3648009999999999</v>
      </c>
    </row>
    <row r="41259" spans="1:6" x14ac:dyDescent="0.2">
      <c r="D41259" t="s">
        <v>60</v>
      </c>
      <c r="E41259">
        <v>0.73270800000000003</v>
      </c>
    </row>
    <row r="41260" spans="1:6" x14ac:dyDescent="0.2">
      <c r="D41260" t="s">
        <v>61</v>
      </c>
      <c r="E41260">
        <v>1.3648</v>
      </c>
      <c r="F41260">
        <v>-0.11899999999999999</v>
      </c>
    </row>
    <row r="41262" spans="1:6" x14ac:dyDescent="0.2">
      <c r="A41262" s="2">
        <v>36062</v>
      </c>
      <c r="B41262" t="s">
        <v>55</v>
      </c>
      <c r="C41262">
        <v>0.44600000000000001</v>
      </c>
      <c r="D41262">
        <v>1.6827000000000001</v>
      </c>
      <c r="E41262">
        <v>0.26505000000000001</v>
      </c>
      <c r="F41262">
        <v>0.41</v>
      </c>
    </row>
    <row r="41263" spans="1:6" x14ac:dyDescent="0.2">
      <c r="A41263" s="2">
        <v>36062</v>
      </c>
      <c r="B41263" t="s">
        <v>56</v>
      </c>
      <c r="C41263">
        <v>0.81299999999999994</v>
      </c>
      <c r="D41263">
        <v>5.6422999999999996</v>
      </c>
      <c r="E41263">
        <v>0.14409</v>
      </c>
      <c r="F41263">
        <v>0.41299999999999998</v>
      </c>
    </row>
    <row r="41264" spans="1:6" x14ac:dyDescent="0.2">
      <c r="A41264" s="2">
        <v>36062</v>
      </c>
      <c r="B41264" t="s">
        <v>57</v>
      </c>
      <c r="C41264">
        <v>27.2</v>
      </c>
      <c r="D41264">
        <v>136.96</v>
      </c>
      <c r="E41264">
        <v>0.198598</v>
      </c>
      <c r="F41264">
        <v>-0.153</v>
      </c>
    </row>
    <row r="41265" spans="1:6" x14ac:dyDescent="0.2">
      <c r="A41265" s="2">
        <v>36062</v>
      </c>
      <c r="B41265" t="s">
        <v>58</v>
      </c>
      <c r="C41265">
        <v>0.105</v>
      </c>
      <c r="D41265">
        <v>1.6838</v>
      </c>
      <c r="E41265">
        <v>0.17679900000000001</v>
      </c>
      <c r="F41265">
        <v>0.20799999999999999</v>
      </c>
    </row>
    <row r="41266" spans="1:6" x14ac:dyDescent="0.2">
      <c r="A41266" s="2">
        <v>36062</v>
      </c>
      <c r="B41266" t="s">
        <v>59</v>
      </c>
      <c r="C41266">
        <v>0.58199999999999996</v>
      </c>
      <c r="D41266">
        <v>1</v>
      </c>
      <c r="E41266">
        <v>0.58199999999999996</v>
      </c>
      <c r="F41266">
        <v>0</v>
      </c>
    </row>
    <row r="41267" spans="1:6" x14ac:dyDescent="0.2">
      <c r="E41267">
        <v>1.3665369999999999</v>
      </c>
    </row>
    <row r="41268" spans="1:6" x14ac:dyDescent="0.2">
      <c r="D41268" t="s">
        <v>60</v>
      </c>
      <c r="E41268">
        <v>0.73177700000000001</v>
      </c>
    </row>
    <row r="41269" spans="1:6" x14ac:dyDescent="0.2">
      <c r="D41269" t="s">
        <v>61</v>
      </c>
      <c r="E41269">
        <v>1.3665400000000001</v>
      </c>
      <c r="F41269">
        <v>0.127</v>
      </c>
    </row>
    <row r="41271" spans="1:6" x14ac:dyDescent="0.2">
      <c r="A41271" s="2">
        <v>36063</v>
      </c>
      <c r="B41271" t="s">
        <v>55</v>
      </c>
      <c r="C41271">
        <v>0.44600000000000001</v>
      </c>
      <c r="D41271">
        <v>1.6651</v>
      </c>
      <c r="E41271">
        <v>0.26785199999999998</v>
      </c>
      <c r="F41271">
        <v>1.0569999999999999</v>
      </c>
    </row>
    <row r="41272" spans="1:6" x14ac:dyDescent="0.2">
      <c r="A41272" s="2">
        <v>36063</v>
      </c>
      <c r="B41272" t="s">
        <v>56</v>
      </c>
      <c r="C41272">
        <v>0.81299999999999994</v>
      </c>
      <c r="D41272">
        <v>5.5833000000000004</v>
      </c>
      <c r="E41272">
        <v>0.14561299999999999</v>
      </c>
      <c r="F41272">
        <v>1.0569999999999999</v>
      </c>
    </row>
    <row r="41273" spans="1:6" x14ac:dyDescent="0.2">
      <c r="A41273" s="2">
        <v>36063</v>
      </c>
      <c r="B41273" t="s">
        <v>57</v>
      </c>
      <c r="C41273">
        <v>27.2</v>
      </c>
      <c r="D41273">
        <v>134.12</v>
      </c>
      <c r="E41273">
        <v>0.20280300000000001</v>
      </c>
      <c r="F41273">
        <v>2.1179999999999999</v>
      </c>
    </row>
    <row r="41274" spans="1:6" x14ac:dyDescent="0.2">
      <c r="A41274" s="2">
        <v>36063</v>
      </c>
      <c r="B41274" t="s">
        <v>58</v>
      </c>
      <c r="C41274">
        <v>0.105</v>
      </c>
      <c r="D41274">
        <v>1.7048000000000001</v>
      </c>
      <c r="E41274">
        <v>0.179004</v>
      </c>
      <c r="F41274">
        <v>1.2470000000000001</v>
      </c>
    </row>
    <row r="41275" spans="1:6" x14ac:dyDescent="0.2">
      <c r="A41275" s="2">
        <v>36063</v>
      </c>
      <c r="B41275" t="s">
        <v>59</v>
      </c>
      <c r="C41275">
        <v>0.58199999999999996</v>
      </c>
      <c r="D41275">
        <v>1</v>
      </c>
      <c r="E41275">
        <v>0.58199999999999996</v>
      </c>
      <c r="F41275">
        <v>0</v>
      </c>
    </row>
    <row r="41276" spans="1:6" x14ac:dyDescent="0.2">
      <c r="E41276">
        <v>1.3772720000000001</v>
      </c>
    </row>
    <row r="41277" spans="1:6" x14ac:dyDescent="0.2">
      <c r="D41277" t="s">
        <v>60</v>
      </c>
      <c r="E41277">
        <v>0.72607299999999997</v>
      </c>
    </row>
    <row r="41278" spans="1:6" x14ac:dyDescent="0.2">
      <c r="D41278" t="s">
        <v>61</v>
      </c>
      <c r="E41278">
        <v>1.37727</v>
      </c>
      <c r="F41278">
        <v>0.78500000000000003</v>
      </c>
    </row>
    <row r="41280" spans="1:6" x14ac:dyDescent="0.2">
      <c r="A41280" s="2">
        <v>36066</v>
      </c>
      <c r="B41280" t="s">
        <v>55</v>
      </c>
      <c r="C41280">
        <v>0.44600000000000001</v>
      </c>
      <c r="D41280">
        <v>1.6822999999999999</v>
      </c>
      <c r="E41280">
        <v>0.26511299999999999</v>
      </c>
      <c r="F41280">
        <v>-1.022</v>
      </c>
    </row>
    <row r="41281" spans="1:6" x14ac:dyDescent="0.2">
      <c r="A41281" s="2">
        <v>36066</v>
      </c>
      <c r="B41281" t="s">
        <v>56</v>
      </c>
      <c r="C41281">
        <v>0.81299999999999994</v>
      </c>
      <c r="D41281">
        <v>5.6406999999999998</v>
      </c>
      <c r="E41281">
        <v>0.14413100000000001</v>
      </c>
      <c r="F41281">
        <v>-1.018</v>
      </c>
    </row>
    <row r="41282" spans="1:6" x14ac:dyDescent="0.2">
      <c r="A41282" s="2">
        <v>36066</v>
      </c>
      <c r="B41282" t="s">
        <v>57</v>
      </c>
      <c r="C41282">
        <v>27.2</v>
      </c>
      <c r="D41282">
        <v>136.15</v>
      </c>
      <c r="E41282">
        <v>0.19978000000000001</v>
      </c>
      <c r="F41282">
        <v>-1.4910000000000001</v>
      </c>
    </row>
    <row r="41283" spans="1:6" x14ac:dyDescent="0.2">
      <c r="A41283" s="2">
        <v>36066</v>
      </c>
      <c r="B41283" t="s">
        <v>58</v>
      </c>
      <c r="C41283">
        <v>0.105</v>
      </c>
      <c r="D41283">
        <v>1.7037</v>
      </c>
      <c r="E41283">
        <v>0.17888899999999999</v>
      </c>
      <c r="F41283">
        <v>-6.5000000000000002E-2</v>
      </c>
    </row>
    <row r="41284" spans="1:6" x14ac:dyDescent="0.2">
      <c r="A41284" s="2">
        <v>36066</v>
      </c>
      <c r="B41284" t="s">
        <v>59</v>
      </c>
      <c r="C41284">
        <v>0.58199999999999996</v>
      </c>
      <c r="D41284">
        <v>1</v>
      </c>
      <c r="E41284">
        <v>0.58199999999999996</v>
      </c>
      <c r="F41284">
        <v>0</v>
      </c>
    </row>
    <row r="41285" spans="1:6" x14ac:dyDescent="0.2">
      <c r="E41285">
        <v>1.3699129999999999</v>
      </c>
    </row>
    <row r="41286" spans="1:6" x14ac:dyDescent="0.2">
      <c r="D41286" t="s">
        <v>60</v>
      </c>
      <c r="E41286">
        <v>0.72997299999999998</v>
      </c>
    </row>
    <row r="41287" spans="1:6" x14ac:dyDescent="0.2">
      <c r="D41287" t="s">
        <v>61</v>
      </c>
      <c r="E41287">
        <v>1.36991</v>
      </c>
      <c r="F41287">
        <v>-0.53400000000000003</v>
      </c>
    </row>
    <row r="41289" spans="1:6" x14ac:dyDescent="0.2">
      <c r="A41289" s="2">
        <v>36067</v>
      </c>
      <c r="B41289" t="s">
        <v>55</v>
      </c>
      <c r="C41289">
        <v>0.44600000000000001</v>
      </c>
      <c r="D41289">
        <v>1.6733</v>
      </c>
      <c r="E41289">
        <v>0.26653900000000003</v>
      </c>
      <c r="F41289">
        <v>0.53800000000000003</v>
      </c>
    </row>
    <row r="41290" spans="1:6" x14ac:dyDescent="0.2">
      <c r="A41290" s="2">
        <v>36067</v>
      </c>
      <c r="B41290" t="s">
        <v>56</v>
      </c>
      <c r="C41290">
        <v>0.81299999999999994</v>
      </c>
      <c r="D41290">
        <v>5.6108000000000002</v>
      </c>
      <c r="E41290">
        <v>0.144899</v>
      </c>
      <c r="F41290">
        <v>0.53300000000000003</v>
      </c>
    </row>
    <row r="41291" spans="1:6" x14ac:dyDescent="0.2">
      <c r="A41291" s="2">
        <v>36067</v>
      </c>
      <c r="B41291" t="s">
        <v>57</v>
      </c>
      <c r="C41291">
        <v>27.2</v>
      </c>
      <c r="D41291">
        <v>134</v>
      </c>
      <c r="E41291">
        <v>0.202985</v>
      </c>
      <c r="F41291">
        <v>1.6040000000000001</v>
      </c>
    </row>
    <row r="41292" spans="1:6" x14ac:dyDescent="0.2">
      <c r="A41292" s="2">
        <v>36067</v>
      </c>
      <c r="B41292" t="s">
        <v>58</v>
      </c>
      <c r="C41292">
        <v>0.105</v>
      </c>
      <c r="D41292">
        <v>1.7093</v>
      </c>
      <c r="E41292">
        <v>0.179477</v>
      </c>
      <c r="F41292">
        <v>0.32900000000000001</v>
      </c>
    </row>
    <row r="41293" spans="1:6" x14ac:dyDescent="0.2">
      <c r="A41293" s="2">
        <v>36067</v>
      </c>
      <c r="B41293" t="s">
        <v>59</v>
      </c>
      <c r="C41293">
        <v>0.58199999999999996</v>
      </c>
      <c r="D41293">
        <v>1</v>
      </c>
      <c r="E41293">
        <v>0.58199999999999996</v>
      </c>
      <c r="F41293">
        <v>0</v>
      </c>
    </row>
    <row r="41294" spans="1:6" x14ac:dyDescent="0.2">
      <c r="E41294">
        <v>1.3758999999999999</v>
      </c>
    </row>
    <row r="41295" spans="1:6" x14ac:dyDescent="0.2">
      <c r="D41295" t="s">
        <v>60</v>
      </c>
      <c r="E41295">
        <v>0.72679700000000003</v>
      </c>
    </row>
    <row r="41296" spans="1:6" x14ac:dyDescent="0.2">
      <c r="D41296" t="s">
        <v>61</v>
      </c>
      <c r="E41296">
        <v>1.3758999999999999</v>
      </c>
      <c r="F41296">
        <v>0.437</v>
      </c>
    </row>
    <row r="41298" spans="1:6" x14ac:dyDescent="0.2">
      <c r="A41298" s="2">
        <v>36068</v>
      </c>
      <c r="B41298" t="s">
        <v>55</v>
      </c>
      <c r="C41298">
        <v>0.44600000000000001</v>
      </c>
      <c r="D41298">
        <v>1.6757</v>
      </c>
      <c r="E41298">
        <v>0.26615699999999998</v>
      </c>
      <c r="F41298">
        <v>-0.14299999999999999</v>
      </c>
    </row>
    <row r="41299" spans="1:6" x14ac:dyDescent="0.2">
      <c r="A41299" s="2">
        <v>36068</v>
      </c>
      <c r="B41299" t="s">
        <v>56</v>
      </c>
      <c r="C41299">
        <v>0.81299999999999994</v>
      </c>
      <c r="D41299">
        <v>5.6186999999999996</v>
      </c>
      <c r="E41299">
        <v>0.14469499999999999</v>
      </c>
      <c r="F41299">
        <v>-0.14099999999999999</v>
      </c>
    </row>
    <row r="41300" spans="1:6" x14ac:dyDescent="0.2">
      <c r="A41300" s="2">
        <v>36068</v>
      </c>
      <c r="B41300" t="s">
        <v>57</v>
      </c>
      <c r="C41300">
        <v>27.2</v>
      </c>
      <c r="D41300">
        <v>135.69999999999999</v>
      </c>
      <c r="E41300">
        <v>0.20044200000000001</v>
      </c>
      <c r="F41300">
        <v>-1.2529999999999999</v>
      </c>
    </row>
    <row r="41301" spans="1:6" x14ac:dyDescent="0.2">
      <c r="A41301" s="2">
        <v>36068</v>
      </c>
      <c r="B41301" t="s">
        <v>58</v>
      </c>
      <c r="C41301">
        <v>0.105</v>
      </c>
      <c r="D41301">
        <v>1.6955</v>
      </c>
      <c r="E41301">
        <v>0.17802799999999999</v>
      </c>
      <c r="F41301">
        <v>-0.80700000000000005</v>
      </c>
    </row>
    <row r="41302" spans="1:6" x14ac:dyDescent="0.2">
      <c r="A41302" s="2">
        <v>36068</v>
      </c>
      <c r="B41302" t="s">
        <v>59</v>
      </c>
      <c r="C41302">
        <v>0.58199999999999996</v>
      </c>
      <c r="D41302">
        <v>1</v>
      </c>
      <c r="E41302">
        <v>0.58199999999999996</v>
      </c>
      <c r="F41302">
        <v>0</v>
      </c>
    </row>
    <row r="41303" spans="1:6" x14ac:dyDescent="0.2">
      <c r="E41303">
        <v>1.3713219999999999</v>
      </c>
    </row>
    <row r="41304" spans="1:6" x14ac:dyDescent="0.2">
      <c r="D41304" t="s">
        <v>60</v>
      </c>
      <c r="E41304">
        <v>0.72922299999999995</v>
      </c>
    </row>
    <row r="41305" spans="1:6" x14ac:dyDescent="0.2">
      <c r="D41305" t="s">
        <v>61</v>
      </c>
      <c r="E41305">
        <v>1.3713200000000001</v>
      </c>
      <c r="F41305">
        <v>-0.33300000000000002</v>
      </c>
    </row>
    <row r="41307" spans="1:6" x14ac:dyDescent="0.2">
      <c r="A41307" s="2">
        <v>36069</v>
      </c>
      <c r="B41307" t="s">
        <v>55</v>
      </c>
      <c r="C41307">
        <v>0.44600000000000001</v>
      </c>
      <c r="D41307">
        <v>1.6493</v>
      </c>
      <c r="E41307">
        <v>0.27041799999999999</v>
      </c>
      <c r="F41307">
        <v>1.601</v>
      </c>
    </row>
    <row r="41308" spans="1:6" x14ac:dyDescent="0.2">
      <c r="A41308" s="2">
        <v>36069</v>
      </c>
      <c r="B41308" t="s">
        <v>56</v>
      </c>
      <c r="C41308">
        <v>0.81299999999999994</v>
      </c>
      <c r="D41308">
        <v>5.5301999999999998</v>
      </c>
      <c r="E41308">
        <v>0.147011</v>
      </c>
      <c r="F41308">
        <v>1.6</v>
      </c>
    </row>
    <row r="41309" spans="1:6" x14ac:dyDescent="0.2">
      <c r="A41309" s="2">
        <v>36069</v>
      </c>
      <c r="B41309" t="s">
        <v>57</v>
      </c>
      <c r="C41309">
        <v>27.2</v>
      </c>
      <c r="D41309">
        <v>135.28</v>
      </c>
      <c r="E41309">
        <v>0.20106399999999999</v>
      </c>
      <c r="F41309">
        <v>0.31</v>
      </c>
    </row>
    <row r="41310" spans="1:6" x14ac:dyDescent="0.2">
      <c r="A41310" s="2">
        <v>36069</v>
      </c>
      <c r="B41310" t="s">
        <v>58</v>
      </c>
      <c r="C41310">
        <v>0.105</v>
      </c>
      <c r="D41310">
        <v>1.7075</v>
      </c>
      <c r="E41310">
        <v>0.179288</v>
      </c>
      <c r="F41310">
        <v>0.70799999999999996</v>
      </c>
    </row>
    <row r="41311" spans="1:6" x14ac:dyDescent="0.2">
      <c r="A41311" s="2">
        <v>36069</v>
      </c>
      <c r="B41311" t="s">
        <v>59</v>
      </c>
      <c r="C41311">
        <v>0.58199999999999996</v>
      </c>
      <c r="D41311">
        <v>1</v>
      </c>
      <c r="E41311">
        <v>0.58199999999999996</v>
      </c>
      <c r="F41311">
        <v>0</v>
      </c>
    </row>
    <row r="41312" spans="1:6" x14ac:dyDescent="0.2">
      <c r="E41312">
        <v>1.3797809999999999</v>
      </c>
    </row>
    <row r="41313" spans="1:6" x14ac:dyDescent="0.2">
      <c r="D41313" t="s">
        <v>60</v>
      </c>
      <c r="E41313">
        <v>0.72475299999999998</v>
      </c>
    </row>
    <row r="41314" spans="1:6" x14ac:dyDescent="0.2">
      <c r="D41314" t="s">
        <v>61</v>
      </c>
      <c r="E41314">
        <v>1.37978</v>
      </c>
      <c r="F41314">
        <v>0.61699999999999999</v>
      </c>
    </row>
    <row r="41316" spans="1:6" x14ac:dyDescent="0.2">
      <c r="A41316" s="2">
        <v>36070</v>
      </c>
      <c r="B41316" t="s">
        <v>55</v>
      </c>
      <c r="C41316">
        <v>0.44600000000000001</v>
      </c>
      <c r="D41316">
        <v>1.6337999999999999</v>
      </c>
      <c r="E41316">
        <v>0.27298299999999998</v>
      </c>
      <c r="F41316">
        <v>0.94899999999999995</v>
      </c>
    </row>
    <row r="41317" spans="1:6" x14ac:dyDescent="0.2">
      <c r="A41317" s="2">
        <v>36070</v>
      </c>
      <c r="B41317" t="s">
        <v>56</v>
      </c>
      <c r="C41317">
        <v>0.81299999999999994</v>
      </c>
      <c r="D41317">
        <v>5.4783999999999997</v>
      </c>
      <c r="E41317">
        <v>0.14840100000000001</v>
      </c>
      <c r="F41317">
        <v>0.94599999999999995</v>
      </c>
    </row>
    <row r="41318" spans="1:6" x14ac:dyDescent="0.2">
      <c r="A41318" s="2">
        <v>36070</v>
      </c>
      <c r="B41318" t="s">
        <v>57</v>
      </c>
      <c r="C41318">
        <v>27.2</v>
      </c>
      <c r="D41318">
        <v>133.80000000000001</v>
      </c>
      <c r="E41318">
        <v>0.203288</v>
      </c>
      <c r="F41318">
        <v>1.1060000000000001</v>
      </c>
    </row>
    <row r="41319" spans="1:6" x14ac:dyDescent="0.2">
      <c r="A41319" s="2">
        <v>36070</v>
      </c>
      <c r="B41319" t="s">
        <v>58</v>
      </c>
      <c r="C41319">
        <v>0.105</v>
      </c>
      <c r="D41319">
        <v>1.7075</v>
      </c>
      <c r="E41319">
        <v>0.179288</v>
      </c>
    </row>
    <row r="41320" spans="1:6" x14ac:dyDescent="0.2">
      <c r="A41320" s="2">
        <v>36070</v>
      </c>
      <c r="B41320" t="s">
        <v>59</v>
      </c>
      <c r="C41320">
        <v>0.58199999999999996</v>
      </c>
      <c r="D41320">
        <v>1</v>
      </c>
      <c r="E41320">
        <v>0.58199999999999996</v>
      </c>
      <c r="F41320">
        <v>0</v>
      </c>
    </row>
    <row r="41321" spans="1:6" x14ac:dyDescent="0.2">
      <c r="E41321">
        <v>1.3859600000000001</v>
      </c>
    </row>
    <row r="41322" spans="1:6" x14ac:dyDescent="0.2">
      <c r="D41322" t="s">
        <v>60</v>
      </c>
      <c r="E41322">
        <v>0.721522</v>
      </c>
    </row>
    <row r="41323" spans="1:6" x14ac:dyDescent="0.2">
      <c r="D41323" t="s">
        <v>61</v>
      </c>
      <c r="E41323">
        <v>1.3859600000000001</v>
      </c>
      <c r="F41323">
        <v>0.44800000000000001</v>
      </c>
    </row>
    <row r="41325" spans="1:6" x14ac:dyDescent="0.2">
      <c r="A41325" s="2">
        <v>36073</v>
      </c>
      <c r="B41325" t="s">
        <v>55</v>
      </c>
      <c r="C41325">
        <v>0.44600000000000001</v>
      </c>
      <c r="D41325">
        <v>1.6377999999999999</v>
      </c>
      <c r="E41325">
        <v>0.27231699999999998</v>
      </c>
      <c r="F41325">
        <v>-0.24399999999999999</v>
      </c>
    </row>
    <row r="41326" spans="1:6" x14ac:dyDescent="0.2">
      <c r="A41326" s="2">
        <v>36073</v>
      </c>
      <c r="B41326" t="s">
        <v>56</v>
      </c>
      <c r="C41326">
        <v>0.81299999999999994</v>
      </c>
      <c r="D41326">
        <v>5.492</v>
      </c>
      <c r="E41326">
        <v>0.148034</v>
      </c>
      <c r="F41326">
        <v>-0.248</v>
      </c>
    </row>
    <row r="41327" spans="1:6" x14ac:dyDescent="0.2">
      <c r="A41327" s="2">
        <v>36073</v>
      </c>
      <c r="B41327" t="s">
        <v>57</v>
      </c>
      <c r="C41327">
        <v>27.2</v>
      </c>
      <c r="D41327">
        <v>135.08000000000001</v>
      </c>
      <c r="E41327">
        <v>0.20136200000000001</v>
      </c>
      <c r="F41327">
        <v>-0.94799999999999995</v>
      </c>
    </row>
    <row r="41328" spans="1:6" x14ac:dyDescent="0.2">
      <c r="A41328" s="2">
        <v>36073</v>
      </c>
      <c r="B41328" t="s">
        <v>58</v>
      </c>
      <c r="C41328">
        <v>0.105</v>
      </c>
      <c r="D41328">
        <v>1.6937</v>
      </c>
      <c r="E41328">
        <v>0.177839</v>
      </c>
      <c r="F41328">
        <v>-0.80800000000000005</v>
      </c>
    </row>
    <row r="41329" spans="1:6" x14ac:dyDescent="0.2">
      <c r="A41329" s="2">
        <v>36073</v>
      </c>
      <c r="B41329" t="s">
        <v>59</v>
      </c>
      <c r="C41329">
        <v>0.58199999999999996</v>
      </c>
      <c r="D41329">
        <v>1</v>
      </c>
      <c r="E41329">
        <v>0.58199999999999996</v>
      </c>
      <c r="F41329">
        <v>0</v>
      </c>
    </row>
    <row r="41330" spans="1:6" x14ac:dyDescent="0.2">
      <c r="E41330">
        <v>1.3815519999999999</v>
      </c>
    </row>
    <row r="41331" spans="1:6" x14ac:dyDescent="0.2">
      <c r="D41331" t="s">
        <v>60</v>
      </c>
      <c r="E41331">
        <v>0.72382400000000002</v>
      </c>
    </row>
    <row r="41332" spans="1:6" x14ac:dyDescent="0.2">
      <c r="D41332" t="s">
        <v>61</v>
      </c>
      <c r="E41332">
        <v>1.3815500000000001</v>
      </c>
      <c r="F41332">
        <v>-0.318</v>
      </c>
    </row>
    <row r="41334" spans="1:6" x14ac:dyDescent="0.2">
      <c r="A41334" s="2">
        <v>36074</v>
      </c>
      <c r="B41334" t="s">
        <v>55</v>
      </c>
      <c r="C41334">
        <v>0.44600000000000001</v>
      </c>
      <c r="D41334">
        <v>1.6384000000000001</v>
      </c>
      <c r="E41334">
        <v>0.27221699999999999</v>
      </c>
      <c r="F41334">
        <v>-3.6999999999999998E-2</v>
      </c>
    </row>
    <row r="41335" spans="1:6" x14ac:dyDescent="0.2">
      <c r="A41335" s="2">
        <v>36074</v>
      </c>
      <c r="B41335" t="s">
        <v>56</v>
      </c>
      <c r="C41335">
        <v>0.81299999999999994</v>
      </c>
      <c r="D41335">
        <v>5.4932999999999996</v>
      </c>
      <c r="E41335">
        <v>0.14799799999999999</v>
      </c>
      <c r="F41335">
        <v>-2.4E-2</v>
      </c>
    </row>
    <row r="41336" spans="1:6" x14ac:dyDescent="0.2">
      <c r="A41336" s="2">
        <v>36074</v>
      </c>
      <c r="B41336" t="s">
        <v>57</v>
      </c>
      <c r="C41336">
        <v>27.2</v>
      </c>
      <c r="D41336">
        <v>132.78</v>
      </c>
      <c r="E41336">
        <v>0.20485</v>
      </c>
      <c r="F41336">
        <v>1.732</v>
      </c>
    </row>
    <row r="41337" spans="1:6" x14ac:dyDescent="0.2">
      <c r="A41337" s="2">
        <v>36074</v>
      </c>
      <c r="B41337" t="s">
        <v>58</v>
      </c>
      <c r="C41337">
        <v>0.105</v>
      </c>
      <c r="D41337">
        <v>1.6825000000000001</v>
      </c>
      <c r="E41337">
        <v>0.17666299999999999</v>
      </c>
      <c r="F41337">
        <v>-0.66100000000000003</v>
      </c>
    </row>
    <row r="41338" spans="1:6" x14ac:dyDescent="0.2">
      <c r="A41338" s="2">
        <v>36074</v>
      </c>
      <c r="B41338" t="s">
        <v>59</v>
      </c>
      <c r="C41338">
        <v>0.58199999999999996</v>
      </c>
      <c r="D41338">
        <v>1</v>
      </c>
      <c r="E41338">
        <v>0.58199999999999996</v>
      </c>
      <c r="F41338">
        <v>0</v>
      </c>
    </row>
    <row r="41339" spans="1:6" x14ac:dyDescent="0.2">
      <c r="E41339">
        <v>1.3837280000000001</v>
      </c>
    </row>
    <row r="41340" spans="1:6" x14ac:dyDescent="0.2">
      <c r="D41340" t="s">
        <v>60</v>
      </c>
      <c r="E41340">
        <v>0.72268500000000002</v>
      </c>
    </row>
    <row r="41341" spans="1:6" x14ac:dyDescent="0.2">
      <c r="D41341" t="s">
        <v>61</v>
      </c>
      <c r="E41341">
        <v>1.3837299999999999</v>
      </c>
      <c r="F41341">
        <v>0.158</v>
      </c>
    </row>
    <row r="41343" spans="1:6" x14ac:dyDescent="0.2">
      <c r="A41343" s="2">
        <v>36075</v>
      </c>
      <c r="B41343" t="s">
        <v>55</v>
      </c>
      <c r="C41343">
        <v>0.44600000000000001</v>
      </c>
      <c r="D41343">
        <v>1.6111</v>
      </c>
      <c r="E41343">
        <v>0.27682899999999999</v>
      </c>
      <c r="F41343">
        <v>1.694</v>
      </c>
    </row>
    <row r="41344" spans="1:6" x14ac:dyDescent="0.2">
      <c r="A41344" s="2">
        <v>36075</v>
      </c>
      <c r="B41344" t="s">
        <v>56</v>
      </c>
      <c r="C41344">
        <v>0.81299999999999994</v>
      </c>
      <c r="D41344">
        <v>5.4020000000000001</v>
      </c>
      <c r="E41344">
        <v>0.15049999999999999</v>
      </c>
      <c r="F41344">
        <v>1.69</v>
      </c>
    </row>
    <row r="41345" spans="1:6" x14ac:dyDescent="0.2">
      <c r="A41345" s="2">
        <v>36075</v>
      </c>
      <c r="B41345" t="s">
        <v>57</v>
      </c>
      <c r="C41345">
        <v>27.2</v>
      </c>
      <c r="D41345">
        <v>124.59</v>
      </c>
      <c r="E41345">
        <v>0.21831600000000001</v>
      </c>
      <c r="F41345">
        <v>6.5739999999999998</v>
      </c>
    </row>
    <row r="41346" spans="1:6" x14ac:dyDescent="0.2">
      <c r="A41346" s="2">
        <v>36075</v>
      </c>
      <c r="B41346" t="s">
        <v>58</v>
      </c>
      <c r="C41346">
        <v>0.105</v>
      </c>
      <c r="D41346">
        <v>1.6920999999999999</v>
      </c>
      <c r="E41346">
        <v>0.177671</v>
      </c>
      <c r="F41346">
        <v>0.57099999999999995</v>
      </c>
    </row>
    <row r="41347" spans="1:6" x14ac:dyDescent="0.2">
      <c r="A41347" s="2">
        <v>36075</v>
      </c>
      <c r="B41347" t="s">
        <v>59</v>
      </c>
      <c r="C41347">
        <v>0.58199999999999996</v>
      </c>
      <c r="D41347">
        <v>1</v>
      </c>
      <c r="E41347">
        <v>0.58199999999999996</v>
      </c>
      <c r="F41347">
        <v>0</v>
      </c>
    </row>
    <row r="41348" spans="1:6" x14ac:dyDescent="0.2">
      <c r="E41348">
        <v>1.405316</v>
      </c>
    </row>
    <row r="41349" spans="1:6" x14ac:dyDescent="0.2">
      <c r="D41349" t="s">
        <v>60</v>
      </c>
      <c r="E41349">
        <v>0.71158399999999999</v>
      </c>
    </row>
    <row r="41350" spans="1:6" x14ac:dyDescent="0.2">
      <c r="D41350" t="s">
        <v>61</v>
      </c>
      <c r="E41350">
        <v>1.4053199999999999</v>
      </c>
      <c r="F41350">
        <v>1.56</v>
      </c>
    </row>
    <row r="41352" spans="1:6" x14ac:dyDescent="0.2">
      <c r="A41352" s="2">
        <v>36076</v>
      </c>
      <c r="B41352" t="s">
        <v>55</v>
      </c>
      <c r="C41352">
        <v>0.44600000000000001</v>
      </c>
      <c r="D41352">
        <v>1.6027</v>
      </c>
      <c r="E41352">
        <v>0.27828000000000003</v>
      </c>
      <c r="F41352">
        <v>0.52400000000000002</v>
      </c>
    </row>
    <row r="41353" spans="1:6" x14ac:dyDescent="0.2">
      <c r="A41353" s="2">
        <v>36076</v>
      </c>
      <c r="B41353" t="s">
        <v>56</v>
      </c>
      <c r="C41353">
        <v>0.81299999999999994</v>
      </c>
      <c r="D41353">
        <v>5.3734999999999999</v>
      </c>
      <c r="E41353">
        <v>0.15129799999999999</v>
      </c>
      <c r="F41353">
        <v>0.53</v>
      </c>
    </row>
    <row r="41354" spans="1:6" x14ac:dyDescent="0.2">
      <c r="A41354" s="2">
        <v>36076</v>
      </c>
      <c r="B41354" t="s">
        <v>57</v>
      </c>
      <c r="C41354">
        <v>27.2</v>
      </c>
      <c r="D41354">
        <v>114.95</v>
      </c>
      <c r="E41354">
        <v>0.236625</v>
      </c>
      <c r="F41354">
        <v>8.3859999999999992</v>
      </c>
    </row>
    <row r="41355" spans="1:6" x14ac:dyDescent="0.2">
      <c r="A41355" s="2">
        <v>36076</v>
      </c>
      <c r="B41355" t="s">
        <v>58</v>
      </c>
      <c r="C41355">
        <v>0.105</v>
      </c>
      <c r="D41355">
        <v>1.716</v>
      </c>
      <c r="E41355">
        <v>0.18018000000000001</v>
      </c>
      <c r="F41355">
        <v>1.4119999999999999</v>
      </c>
    </row>
    <row r="41356" spans="1:6" x14ac:dyDescent="0.2">
      <c r="A41356" s="2">
        <v>36076</v>
      </c>
      <c r="B41356" t="s">
        <v>59</v>
      </c>
      <c r="C41356">
        <v>0.58199999999999996</v>
      </c>
      <c r="D41356">
        <v>1</v>
      </c>
      <c r="E41356">
        <v>0.58199999999999996</v>
      </c>
      <c r="F41356">
        <v>0</v>
      </c>
    </row>
    <row r="41357" spans="1:6" x14ac:dyDescent="0.2">
      <c r="E41357">
        <v>1.428383</v>
      </c>
    </row>
    <row r="41358" spans="1:6" x14ac:dyDescent="0.2">
      <c r="D41358" t="s">
        <v>60</v>
      </c>
      <c r="E41358">
        <v>0.70009200000000005</v>
      </c>
    </row>
    <row r="41359" spans="1:6" x14ac:dyDescent="0.2">
      <c r="D41359" t="s">
        <v>61</v>
      </c>
      <c r="E41359">
        <v>1.42838</v>
      </c>
      <c r="F41359">
        <v>1.641</v>
      </c>
    </row>
    <row r="41361" spans="1:6" x14ac:dyDescent="0.2">
      <c r="A41361" s="2">
        <v>36077</v>
      </c>
      <c r="B41361" t="s">
        <v>55</v>
      </c>
      <c r="C41361">
        <v>0.44600000000000001</v>
      </c>
      <c r="D41361">
        <v>1.6285000000000001</v>
      </c>
      <c r="E41361">
        <v>0.273872</v>
      </c>
      <c r="F41361">
        <v>-1.5840000000000001</v>
      </c>
    </row>
    <row r="41362" spans="1:6" x14ac:dyDescent="0.2">
      <c r="A41362" s="2">
        <v>36077</v>
      </c>
      <c r="B41362" t="s">
        <v>56</v>
      </c>
      <c r="C41362">
        <v>0.81299999999999994</v>
      </c>
      <c r="D41362">
        <v>5.4599000000000002</v>
      </c>
      <c r="E41362">
        <v>0.14890400000000001</v>
      </c>
      <c r="F41362">
        <v>-1.5820000000000001</v>
      </c>
    </row>
    <row r="41363" spans="1:6" x14ac:dyDescent="0.2">
      <c r="A41363" s="2">
        <v>36077</v>
      </c>
      <c r="B41363" t="s">
        <v>57</v>
      </c>
      <c r="C41363">
        <v>27.2</v>
      </c>
      <c r="D41363">
        <v>117.68</v>
      </c>
      <c r="E41363">
        <v>0.23113500000000001</v>
      </c>
      <c r="F41363">
        <v>-2.3199999999999998</v>
      </c>
    </row>
    <row r="41364" spans="1:6" x14ac:dyDescent="0.2">
      <c r="A41364" s="2">
        <v>36077</v>
      </c>
      <c r="B41364" t="s">
        <v>58</v>
      </c>
      <c r="C41364">
        <v>0.105</v>
      </c>
      <c r="D41364">
        <v>1.7075</v>
      </c>
      <c r="E41364">
        <v>0.179288</v>
      </c>
      <c r="F41364">
        <v>-0.495</v>
      </c>
    </row>
    <row r="41365" spans="1:6" x14ac:dyDescent="0.2">
      <c r="A41365" s="2">
        <v>36077</v>
      </c>
      <c r="B41365" t="s">
        <v>59</v>
      </c>
      <c r="C41365">
        <v>0.58199999999999996</v>
      </c>
      <c r="D41365">
        <v>1</v>
      </c>
      <c r="E41365">
        <v>0.58199999999999996</v>
      </c>
      <c r="F41365">
        <v>0</v>
      </c>
    </row>
    <row r="41366" spans="1:6" x14ac:dyDescent="0.2">
      <c r="E41366">
        <v>1.4151990000000001</v>
      </c>
    </row>
    <row r="41367" spans="1:6" x14ac:dyDescent="0.2">
      <c r="D41367" t="s">
        <v>60</v>
      </c>
      <c r="E41367">
        <v>0.70661399999999996</v>
      </c>
    </row>
    <row r="41368" spans="1:6" x14ac:dyDescent="0.2">
      <c r="D41368" t="s">
        <v>61</v>
      </c>
      <c r="E41368">
        <v>1.4152</v>
      </c>
      <c r="F41368">
        <v>-0.92300000000000004</v>
      </c>
    </row>
    <row r="41370" spans="1:6" x14ac:dyDescent="0.2">
      <c r="A41370" s="2">
        <v>36080</v>
      </c>
      <c r="B41370" t="s">
        <v>55</v>
      </c>
      <c r="C41370">
        <v>0.44600000000000001</v>
      </c>
      <c r="D41370">
        <v>1.65</v>
      </c>
      <c r="E41370">
        <v>0.27030300000000002</v>
      </c>
      <c r="F41370">
        <v>-1.3029999999999999</v>
      </c>
    </row>
    <row r="41371" spans="1:6" x14ac:dyDescent="0.2">
      <c r="A41371" s="2">
        <v>36080</v>
      </c>
      <c r="B41371" t="s">
        <v>56</v>
      </c>
      <c r="C41371">
        <v>0.81299999999999994</v>
      </c>
      <c r="D41371">
        <v>5.5319000000000003</v>
      </c>
      <c r="E41371">
        <v>0.14696600000000001</v>
      </c>
      <c r="F41371">
        <v>-1.302</v>
      </c>
    </row>
    <row r="41372" spans="1:6" x14ac:dyDescent="0.2">
      <c r="A41372" s="2">
        <v>36080</v>
      </c>
      <c r="B41372" t="s">
        <v>57</v>
      </c>
      <c r="C41372">
        <v>27.2</v>
      </c>
      <c r="D41372">
        <v>117.97</v>
      </c>
      <c r="E41372">
        <v>0.23056699999999999</v>
      </c>
      <c r="F41372">
        <v>-0.246</v>
      </c>
    </row>
    <row r="41373" spans="1:6" x14ac:dyDescent="0.2">
      <c r="A41373" s="2">
        <v>36080</v>
      </c>
      <c r="B41373" t="s">
        <v>58</v>
      </c>
      <c r="C41373">
        <v>0.105</v>
      </c>
      <c r="D41373">
        <v>1.6897</v>
      </c>
      <c r="E41373">
        <v>0.17741899999999999</v>
      </c>
      <c r="F41373">
        <v>-1.042</v>
      </c>
    </row>
    <row r="41374" spans="1:6" x14ac:dyDescent="0.2">
      <c r="A41374" s="2">
        <v>36080</v>
      </c>
      <c r="B41374" t="s">
        <v>59</v>
      </c>
      <c r="C41374">
        <v>0.58199999999999996</v>
      </c>
      <c r="D41374">
        <v>1</v>
      </c>
      <c r="E41374">
        <v>0.58199999999999996</v>
      </c>
      <c r="F41374">
        <v>0</v>
      </c>
    </row>
    <row r="41375" spans="1:6" x14ac:dyDescent="0.2">
      <c r="E41375">
        <v>1.4072549999999999</v>
      </c>
    </row>
    <row r="41376" spans="1:6" x14ac:dyDescent="0.2">
      <c r="D41376" t="s">
        <v>60</v>
      </c>
      <c r="E41376">
        <v>0.71060299999999998</v>
      </c>
    </row>
    <row r="41377" spans="1:6" x14ac:dyDescent="0.2">
      <c r="D41377" t="s">
        <v>61</v>
      </c>
      <c r="E41377">
        <v>1.40726</v>
      </c>
      <c r="F41377">
        <v>-0.56100000000000005</v>
      </c>
    </row>
    <row r="41379" spans="1:6" x14ac:dyDescent="0.2">
      <c r="A41379" s="2">
        <v>36081</v>
      </c>
      <c r="B41379" t="s">
        <v>55</v>
      </c>
      <c r="C41379">
        <v>0.44600000000000001</v>
      </c>
      <c r="D41379">
        <v>1.6415</v>
      </c>
      <c r="E41379">
        <v>0.27170299999999997</v>
      </c>
      <c r="F41379">
        <v>-0.79200000000000004</v>
      </c>
    </row>
    <row r="41380" spans="1:6" x14ac:dyDescent="0.2">
      <c r="A41380" s="2">
        <v>36081</v>
      </c>
      <c r="B41380" t="s">
        <v>56</v>
      </c>
      <c r="C41380">
        <v>0.81299999999999994</v>
      </c>
      <c r="D41380">
        <v>5.5035999999999996</v>
      </c>
      <c r="E41380">
        <v>0.14772099999999999</v>
      </c>
      <c r="F41380">
        <v>-0.79400000000000004</v>
      </c>
    </row>
    <row r="41381" spans="1:6" x14ac:dyDescent="0.2">
      <c r="A41381" s="2">
        <v>36081</v>
      </c>
      <c r="B41381" t="s">
        <v>57</v>
      </c>
      <c r="C41381">
        <v>27.2</v>
      </c>
      <c r="D41381">
        <v>119.37</v>
      </c>
      <c r="E41381">
        <v>0.22786300000000001</v>
      </c>
      <c r="F41381">
        <v>-1.4159999999999999</v>
      </c>
    </row>
    <row r="41382" spans="1:6" x14ac:dyDescent="0.2">
      <c r="A41382" s="2">
        <v>36081</v>
      </c>
      <c r="B41382" t="s">
        <v>58</v>
      </c>
      <c r="C41382">
        <v>0.105</v>
      </c>
      <c r="D41382">
        <v>1.7013</v>
      </c>
      <c r="E41382">
        <v>0.17863699999999999</v>
      </c>
      <c r="F41382">
        <v>-0.36299999999999999</v>
      </c>
    </row>
    <row r="41383" spans="1:6" x14ac:dyDescent="0.2">
      <c r="A41383" s="2">
        <v>36081</v>
      </c>
      <c r="B41383" t="s">
        <v>59</v>
      </c>
      <c r="C41383">
        <v>0.58199999999999996</v>
      </c>
      <c r="D41383">
        <v>1</v>
      </c>
      <c r="E41383">
        <v>0.58199999999999996</v>
      </c>
      <c r="F41383">
        <v>0</v>
      </c>
    </row>
    <row r="41384" spans="1:6" x14ac:dyDescent="0.2">
      <c r="E41384">
        <v>1.407924</v>
      </c>
    </row>
    <row r="41385" spans="1:6" x14ac:dyDescent="0.2">
      <c r="D41385" t="s">
        <v>60</v>
      </c>
      <c r="E41385">
        <v>0.71026599999999995</v>
      </c>
    </row>
    <row r="41386" spans="1:6" x14ac:dyDescent="0.2">
      <c r="D41386" t="s">
        <v>61</v>
      </c>
      <c r="E41386">
        <v>1.4079200000000001</v>
      </c>
      <c r="F41386">
        <v>-0.51400000000000001</v>
      </c>
    </row>
    <row r="41388" spans="1:6" x14ac:dyDescent="0.2">
      <c r="A41388" s="2">
        <v>36082</v>
      </c>
      <c r="B41388" t="s">
        <v>55</v>
      </c>
      <c r="C41388">
        <v>0.44600000000000001</v>
      </c>
      <c r="D41388">
        <v>1.6392</v>
      </c>
      <c r="E41388">
        <v>0.27208399999999999</v>
      </c>
      <c r="F41388">
        <v>0.14000000000000001</v>
      </c>
    </row>
    <row r="41389" spans="1:6" x14ac:dyDescent="0.2">
      <c r="A41389" s="2">
        <v>36082</v>
      </c>
      <c r="B41389" t="s">
        <v>56</v>
      </c>
      <c r="C41389">
        <v>0.81299999999999994</v>
      </c>
      <c r="D41389">
        <v>5.4962999999999997</v>
      </c>
      <c r="E41389">
        <v>0.14791799999999999</v>
      </c>
      <c r="F41389">
        <v>0.13300000000000001</v>
      </c>
    </row>
    <row r="41390" spans="1:6" x14ac:dyDescent="0.2">
      <c r="A41390" s="2">
        <v>36082</v>
      </c>
      <c r="B41390" t="s">
        <v>57</v>
      </c>
      <c r="C41390">
        <v>27.2</v>
      </c>
      <c r="D41390">
        <v>119</v>
      </c>
      <c r="E41390">
        <v>0.228571</v>
      </c>
      <c r="F41390">
        <v>0.311</v>
      </c>
    </row>
    <row r="41391" spans="1:6" x14ac:dyDescent="0.2">
      <c r="A41391" s="2">
        <v>36082</v>
      </c>
      <c r="B41391" t="s">
        <v>58</v>
      </c>
      <c r="C41391">
        <v>0.105</v>
      </c>
      <c r="D41391">
        <v>1.7005999999999999</v>
      </c>
      <c r="E41391">
        <v>0.178563</v>
      </c>
      <c r="F41391">
        <v>-4.1000000000000002E-2</v>
      </c>
    </row>
    <row r="41392" spans="1:6" x14ac:dyDescent="0.2">
      <c r="A41392" s="2">
        <v>36082</v>
      </c>
      <c r="B41392" t="s">
        <v>59</v>
      </c>
      <c r="C41392">
        <v>0.58199999999999996</v>
      </c>
      <c r="D41392">
        <v>1</v>
      </c>
      <c r="E41392">
        <v>0.58199999999999996</v>
      </c>
      <c r="F41392">
        <v>0</v>
      </c>
    </row>
    <row r="41393" spans="1:6" x14ac:dyDescent="0.2">
      <c r="E41393">
        <v>1.4091359999999999</v>
      </c>
    </row>
    <row r="41394" spans="1:6" x14ac:dyDescent="0.2">
      <c r="D41394" t="s">
        <v>60</v>
      </c>
      <c r="E41394">
        <v>0.70965500000000004</v>
      </c>
    </row>
    <row r="41395" spans="1:6" x14ac:dyDescent="0.2">
      <c r="D41395" t="s">
        <v>61</v>
      </c>
      <c r="E41395">
        <v>1.4091400000000001</v>
      </c>
      <c r="F41395">
        <v>8.6999999999999994E-2</v>
      </c>
    </row>
    <row r="41397" spans="1:6" x14ac:dyDescent="0.2">
      <c r="A41397" s="2">
        <v>36083</v>
      </c>
      <c r="B41397" t="s">
        <v>55</v>
      </c>
      <c r="C41397">
        <v>0.44600000000000001</v>
      </c>
      <c r="D41397">
        <v>1.6366000000000001</v>
      </c>
      <c r="E41397">
        <v>0.27251599999999998</v>
      </c>
      <c r="F41397">
        <v>0.159</v>
      </c>
    </row>
    <row r="41398" spans="1:6" x14ac:dyDescent="0.2">
      <c r="A41398" s="2">
        <v>36083</v>
      </c>
      <c r="B41398" t="s">
        <v>56</v>
      </c>
      <c r="C41398">
        <v>0.81299999999999994</v>
      </c>
      <c r="D41398">
        <v>5.4878</v>
      </c>
      <c r="E41398">
        <v>0.148147</v>
      </c>
      <c r="F41398">
        <v>0.155</v>
      </c>
    </row>
    <row r="41399" spans="1:6" x14ac:dyDescent="0.2">
      <c r="A41399" s="2">
        <v>36083</v>
      </c>
      <c r="B41399" t="s">
        <v>57</v>
      </c>
      <c r="C41399">
        <v>27.2</v>
      </c>
      <c r="D41399">
        <v>118.8</v>
      </c>
      <c r="E41399">
        <v>0.22895599999999999</v>
      </c>
      <c r="F41399">
        <v>0.16800000000000001</v>
      </c>
    </row>
    <row r="41400" spans="1:6" x14ac:dyDescent="0.2">
      <c r="A41400" s="2">
        <v>36083</v>
      </c>
      <c r="B41400" t="s">
        <v>58</v>
      </c>
      <c r="C41400">
        <v>0.105</v>
      </c>
      <c r="D41400">
        <v>1.7018</v>
      </c>
      <c r="E41400">
        <v>0.17868899999999999</v>
      </c>
      <c r="F41400">
        <v>7.0999999999999994E-2</v>
      </c>
    </row>
    <row r="41401" spans="1:6" x14ac:dyDescent="0.2">
      <c r="A41401" s="2">
        <v>36083</v>
      </c>
      <c r="B41401" t="s">
        <v>59</v>
      </c>
      <c r="C41401">
        <v>0.58199999999999996</v>
      </c>
      <c r="D41401">
        <v>1</v>
      </c>
      <c r="E41401">
        <v>0.58199999999999996</v>
      </c>
      <c r="F41401">
        <v>0</v>
      </c>
    </row>
    <row r="41402" spans="1:6" x14ac:dyDescent="0.2">
      <c r="E41402">
        <v>1.4103079999999999</v>
      </c>
    </row>
    <row r="41403" spans="1:6" x14ac:dyDescent="0.2">
      <c r="D41403" t="s">
        <v>60</v>
      </c>
      <c r="E41403">
        <v>0.70906499999999995</v>
      </c>
    </row>
    <row r="41404" spans="1:6" x14ac:dyDescent="0.2">
      <c r="D41404" t="s">
        <v>61</v>
      </c>
      <c r="E41404">
        <v>1.41031</v>
      </c>
      <c r="F41404">
        <v>8.3000000000000004E-2</v>
      </c>
    </row>
    <row r="41406" spans="1:6" x14ac:dyDescent="0.2">
      <c r="A41406" s="2">
        <v>36084</v>
      </c>
      <c r="B41406" t="s">
        <v>55</v>
      </c>
      <c r="C41406">
        <v>0.44600000000000001</v>
      </c>
      <c r="D41406">
        <v>1.6134999999999999</v>
      </c>
      <c r="E41406">
        <v>0.276418</v>
      </c>
      <c r="F41406">
        <v>1.4319999999999999</v>
      </c>
    </row>
    <row r="41407" spans="1:6" x14ac:dyDescent="0.2">
      <c r="A41407" s="2">
        <v>36084</v>
      </c>
      <c r="B41407" t="s">
        <v>56</v>
      </c>
      <c r="C41407">
        <v>0.81299999999999994</v>
      </c>
      <c r="D41407">
        <v>5.4104000000000001</v>
      </c>
      <c r="E41407">
        <v>0.15026600000000001</v>
      </c>
      <c r="F41407">
        <v>1.431</v>
      </c>
    </row>
    <row r="41408" spans="1:6" x14ac:dyDescent="0.2">
      <c r="A41408" s="2">
        <v>36084</v>
      </c>
      <c r="B41408" t="s">
        <v>57</v>
      </c>
      <c r="C41408">
        <v>27.2</v>
      </c>
      <c r="D41408">
        <v>114.29</v>
      </c>
      <c r="E41408">
        <v>0.23799100000000001</v>
      </c>
      <c r="F41408">
        <v>3.9460000000000002</v>
      </c>
    </row>
    <row r="41409" spans="1:6" x14ac:dyDescent="0.2">
      <c r="A41409" s="2">
        <v>36084</v>
      </c>
      <c r="B41409" t="s">
        <v>58</v>
      </c>
      <c r="C41409">
        <v>0.105</v>
      </c>
      <c r="D41409">
        <v>1.7035</v>
      </c>
      <c r="E41409">
        <v>0.178868</v>
      </c>
      <c r="F41409">
        <v>0.1</v>
      </c>
    </row>
    <row r="41410" spans="1:6" x14ac:dyDescent="0.2">
      <c r="A41410" s="2">
        <v>36084</v>
      </c>
      <c r="B41410" t="s">
        <v>59</v>
      </c>
      <c r="C41410">
        <v>0.58199999999999996</v>
      </c>
      <c r="D41410">
        <v>1</v>
      </c>
      <c r="E41410">
        <v>0.58199999999999996</v>
      </c>
      <c r="F41410">
        <v>0</v>
      </c>
    </row>
    <row r="41411" spans="1:6" x14ac:dyDescent="0.2">
      <c r="E41411">
        <v>1.425543</v>
      </c>
    </row>
    <row r="41412" spans="1:6" x14ac:dyDescent="0.2">
      <c r="D41412" t="s">
        <v>60</v>
      </c>
      <c r="E41412">
        <v>0.70148699999999997</v>
      </c>
    </row>
    <row r="41413" spans="1:6" x14ac:dyDescent="0.2">
      <c r="D41413" t="s">
        <v>61</v>
      </c>
      <c r="E41413">
        <v>1.42554</v>
      </c>
      <c r="F41413">
        <v>1.08</v>
      </c>
    </row>
    <row r="41415" spans="1:6" x14ac:dyDescent="0.2">
      <c r="A41415" s="2">
        <v>36087</v>
      </c>
      <c r="B41415" t="s">
        <v>55</v>
      </c>
      <c r="C41415">
        <v>0.44600000000000001</v>
      </c>
      <c r="D41415">
        <v>1.6217999999999999</v>
      </c>
      <c r="E41415">
        <v>0.275003</v>
      </c>
      <c r="F41415">
        <v>-0.51200000000000001</v>
      </c>
    </row>
    <row r="41416" spans="1:6" x14ac:dyDescent="0.2">
      <c r="A41416" s="2">
        <v>36087</v>
      </c>
      <c r="B41416" t="s">
        <v>56</v>
      </c>
      <c r="C41416">
        <v>0.81299999999999994</v>
      </c>
      <c r="D41416">
        <v>5.4378000000000002</v>
      </c>
      <c r="E41416">
        <v>0.149509</v>
      </c>
      <c r="F41416">
        <v>-0.504</v>
      </c>
    </row>
    <row r="41417" spans="1:6" x14ac:dyDescent="0.2">
      <c r="A41417" s="2">
        <v>36087</v>
      </c>
      <c r="B41417" t="s">
        <v>57</v>
      </c>
      <c r="C41417">
        <v>27.2</v>
      </c>
      <c r="D41417">
        <v>114.77</v>
      </c>
      <c r="E41417">
        <v>0.23699600000000001</v>
      </c>
      <c r="F41417">
        <v>-0.41799999999999998</v>
      </c>
    </row>
    <row r="41418" spans="1:6" x14ac:dyDescent="0.2">
      <c r="A41418" s="2">
        <v>36087</v>
      </c>
      <c r="B41418" t="s">
        <v>58</v>
      </c>
      <c r="C41418">
        <v>0.105</v>
      </c>
      <c r="D41418">
        <v>1.7032</v>
      </c>
      <c r="E41418">
        <v>0.17883599999999999</v>
      </c>
      <c r="F41418">
        <v>-1.7999999999999999E-2</v>
      </c>
    </row>
    <row r="41419" spans="1:6" x14ac:dyDescent="0.2">
      <c r="A41419" s="2">
        <v>36087</v>
      </c>
      <c r="B41419" t="s">
        <v>59</v>
      </c>
      <c r="C41419">
        <v>0.58199999999999996</v>
      </c>
      <c r="D41419">
        <v>1</v>
      </c>
      <c r="E41419">
        <v>0.58199999999999996</v>
      </c>
      <c r="F41419">
        <v>0</v>
      </c>
    </row>
    <row r="41420" spans="1:6" x14ac:dyDescent="0.2">
      <c r="E41420">
        <v>1.4223440000000001</v>
      </c>
    </row>
    <row r="41421" spans="1:6" x14ac:dyDescent="0.2">
      <c r="D41421" t="s">
        <v>60</v>
      </c>
      <c r="E41421">
        <v>0.70306500000000005</v>
      </c>
    </row>
    <row r="41422" spans="1:6" x14ac:dyDescent="0.2">
      <c r="D41422" t="s">
        <v>61</v>
      </c>
      <c r="E41422">
        <v>1.4223399999999999</v>
      </c>
      <c r="F41422">
        <v>-0.224</v>
      </c>
    </row>
    <row r="41424" spans="1:6" x14ac:dyDescent="0.2">
      <c r="A41424" s="2">
        <v>36088</v>
      </c>
      <c r="B41424" t="s">
        <v>55</v>
      </c>
      <c r="C41424">
        <v>0.44600000000000001</v>
      </c>
      <c r="D41424">
        <v>1.6327</v>
      </c>
      <c r="E41424">
        <v>0.27316699999999999</v>
      </c>
      <c r="F41424">
        <v>-0.66800000000000004</v>
      </c>
    </row>
    <row r="41425" spans="1:6" x14ac:dyDescent="0.2">
      <c r="A41425" s="2">
        <v>36088</v>
      </c>
      <c r="B41425" t="s">
        <v>56</v>
      </c>
      <c r="C41425">
        <v>0.81299999999999994</v>
      </c>
      <c r="D41425">
        <v>5.4748000000000001</v>
      </c>
      <c r="E41425">
        <v>0.14849899999999999</v>
      </c>
      <c r="F41425">
        <v>-0.67600000000000005</v>
      </c>
    </row>
    <row r="41426" spans="1:6" x14ac:dyDescent="0.2">
      <c r="A41426" s="2">
        <v>36088</v>
      </c>
      <c r="B41426" t="s">
        <v>57</v>
      </c>
      <c r="C41426">
        <v>27.2</v>
      </c>
      <c r="D41426">
        <v>117.2</v>
      </c>
      <c r="E41426">
        <v>0.23208200000000001</v>
      </c>
      <c r="F41426">
        <v>-2.073</v>
      </c>
    </row>
    <row r="41427" spans="1:6" x14ac:dyDescent="0.2">
      <c r="A41427" s="2">
        <v>36088</v>
      </c>
      <c r="B41427" t="s">
        <v>58</v>
      </c>
      <c r="C41427">
        <v>0.105</v>
      </c>
      <c r="D41427">
        <v>1.7057</v>
      </c>
      <c r="E41427">
        <v>0.17909900000000001</v>
      </c>
      <c r="F41427">
        <v>0.14699999999999999</v>
      </c>
    </row>
    <row r="41428" spans="1:6" x14ac:dyDescent="0.2">
      <c r="A41428" s="2">
        <v>36088</v>
      </c>
      <c r="B41428" t="s">
        <v>59</v>
      </c>
      <c r="C41428">
        <v>0.58199999999999996</v>
      </c>
      <c r="D41428">
        <v>1</v>
      </c>
      <c r="E41428">
        <v>0.58199999999999996</v>
      </c>
      <c r="F41428">
        <v>0</v>
      </c>
    </row>
    <row r="41429" spans="1:6" x14ac:dyDescent="0.2">
      <c r="E41429">
        <v>1.414847</v>
      </c>
    </row>
    <row r="41430" spans="1:6" x14ac:dyDescent="0.2">
      <c r="D41430" t="s">
        <v>60</v>
      </c>
      <c r="E41430">
        <v>0.70679000000000003</v>
      </c>
    </row>
    <row r="41431" spans="1:6" x14ac:dyDescent="0.2">
      <c r="D41431" t="s">
        <v>61</v>
      </c>
      <c r="E41431">
        <v>1.4148499999999999</v>
      </c>
      <c r="F41431">
        <v>-0.52700000000000002</v>
      </c>
    </row>
    <row r="41433" spans="1:6" x14ac:dyDescent="0.2">
      <c r="A41433" s="2">
        <v>36089</v>
      </c>
      <c r="B41433" t="s">
        <v>55</v>
      </c>
      <c r="C41433">
        <v>0.44600000000000001</v>
      </c>
      <c r="D41433">
        <v>1.64</v>
      </c>
      <c r="E41433">
        <v>0.271951</v>
      </c>
      <c r="F41433">
        <v>-0.44500000000000001</v>
      </c>
    </row>
    <row r="41434" spans="1:6" x14ac:dyDescent="0.2">
      <c r="A41434" s="2">
        <v>36089</v>
      </c>
      <c r="B41434" t="s">
        <v>56</v>
      </c>
      <c r="C41434">
        <v>0.81299999999999994</v>
      </c>
      <c r="D41434">
        <v>5.4991000000000003</v>
      </c>
      <c r="E41434">
        <v>0.147842</v>
      </c>
      <c r="F41434">
        <v>-0.442</v>
      </c>
    </row>
    <row r="41435" spans="1:6" x14ac:dyDescent="0.2">
      <c r="A41435" s="2">
        <v>36089</v>
      </c>
      <c r="B41435" t="s">
        <v>57</v>
      </c>
      <c r="C41435">
        <v>27.2</v>
      </c>
      <c r="D41435">
        <v>115.75</v>
      </c>
      <c r="E41435">
        <v>0.234989</v>
      </c>
      <c r="F41435">
        <v>1.2529999999999999</v>
      </c>
    </row>
    <row r="41436" spans="1:6" x14ac:dyDescent="0.2">
      <c r="A41436" s="2">
        <v>36089</v>
      </c>
      <c r="B41436" t="s">
        <v>58</v>
      </c>
      <c r="C41436">
        <v>0.105</v>
      </c>
      <c r="D41436">
        <v>1.7031000000000001</v>
      </c>
      <c r="E41436">
        <v>0.17882600000000001</v>
      </c>
      <c r="F41436">
        <v>-0.152</v>
      </c>
    </row>
    <row r="41437" spans="1:6" x14ac:dyDescent="0.2">
      <c r="A41437" s="2">
        <v>36089</v>
      </c>
      <c r="B41437" t="s">
        <v>59</v>
      </c>
      <c r="C41437">
        <v>0.58199999999999996</v>
      </c>
      <c r="D41437">
        <v>1</v>
      </c>
      <c r="E41437">
        <v>0.58199999999999996</v>
      </c>
      <c r="F41437">
        <v>0</v>
      </c>
    </row>
    <row r="41438" spans="1:6" x14ac:dyDescent="0.2">
      <c r="E41438">
        <v>1.415608</v>
      </c>
    </row>
    <row r="41439" spans="1:6" x14ac:dyDescent="0.2">
      <c r="D41439" t="s">
        <v>60</v>
      </c>
      <c r="E41439">
        <v>0.70640999999999998</v>
      </c>
    </row>
    <row r="41440" spans="1:6" x14ac:dyDescent="0.2">
      <c r="D41440" t="s">
        <v>61</v>
      </c>
      <c r="E41440">
        <v>1.41561</v>
      </c>
      <c r="F41440">
        <v>5.3999999999999999E-2</v>
      </c>
    </row>
    <row r="41442" spans="1:6" x14ac:dyDescent="0.2">
      <c r="A41442" s="2">
        <v>36090</v>
      </c>
      <c r="B41442" t="s">
        <v>55</v>
      </c>
      <c r="C41442">
        <v>0.44600000000000001</v>
      </c>
      <c r="D41442">
        <v>1.6475</v>
      </c>
      <c r="E41442">
        <v>0.27071299999999998</v>
      </c>
      <c r="F41442">
        <v>-0.45500000000000002</v>
      </c>
    </row>
    <row r="41443" spans="1:6" x14ac:dyDescent="0.2">
      <c r="A41443" s="2">
        <v>36090</v>
      </c>
      <c r="B41443" t="s">
        <v>56</v>
      </c>
      <c r="C41443">
        <v>0.81299999999999994</v>
      </c>
      <c r="D41443">
        <v>5.524</v>
      </c>
      <c r="E41443">
        <v>0.147176</v>
      </c>
      <c r="F41443">
        <v>-0.45100000000000001</v>
      </c>
    </row>
    <row r="41444" spans="1:6" x14ac:dyDescent="0.2">
      <c r="A41444" s="2">
        <v>36090</v>
      </c>
      <c r="B41444" t="s">
        <v>57</v>
      </c>
      <c r="C41444">
        <v>27.2</v>
      </c>
      <c r="D41444">
        <v>118.55</v>
      </c>
      <c r="E41444">
        <v>0.229439</v>
      </c>
      <c r="F41444">
        <v>-2.3620000000000001</v>
      </c>
    </row>
    <row r="41445" spans="1:6" x14ac:dyDescent="0.2">
      <c r="A41445" s="2">
        <v>36090</v>
      </c>
      <c r="B41445" t="s">
        <v>58</v>
      </c>
      <c r="C41445">
        <v>0.105</v>
      </c>
      <c r="D41445">
        <v>1.6919</v>
      </c>
      <c r="E41445">
        <v>0.17765</v>
      </c>
      <c r="F41445">
        <v>-0.65800000000000003</v>
      </c>
    </row>
    <row r="41446" spans="1:6" x14ac:dyDescent="0.2">
      <c r="A41446" s="2">
        <v>36090</v>
      </c>
      <c r="B41446" t="s">
        <v>59</v>
      </c>
      <c r="C41446">
        <v>0.58199999999999996</v>
      </c>
      <c r="D41446">
        <v>1</v>
      </c>
      <c r="E41446">
        <v>0.58199999999999996</v>
      </c>
      <c r="F41446">
        <v>0</v>
      </c>
    </row>
    <row r="41447" spans="1:6" x14ac:dyDescent="0.2">
      <c r="E41447">
        <v>1.4069780000000001</v>
      </c>
    </row>
    <row r="41448" spans="1:6" x14ac:dyDescent="0.2">
      <c r="D41448" t="s">
        <v>60</v>
      </c>
      <c r="E41448">
        <v>0.71074300000000001</v>
      </c>
    </row>
    <row r="41449" spans="1:6" x14ac:dyDescent="0.2">
      <c r="D41449" t="s">
        <v>61</v>
      </c>
      <c r="E41449">
        <v>1.4069799999999999</v>
      </c>
      <c r="F41449">
        <v>-0.61</v>
      </c>
    </row>
    <row r="41451" spans="1:6" x14ac:dyDescent="0.2">
      <c r="A41451" s="2">
        <v>36091</v>
      </c>
      <c r="B41451" t="s">
        <v>55</v>
      </c>
      <c r="C41451">
        <v>0.44600000000000001</v>
      </c>
      <c r="D41451">
        <v>1.6415999999999999</v>
      </c>
      <c r="E41451">
        <v>0.27168599999999998</v>
      </c>
      <c r="F41451">
        <v>0.35899999999999999</v>
      </c>
    </row>
    <row r="41452" spans="1:6" x14ac:dyDescent="0.2">
      <c r="A41452" s="2">
        <v>36091</v>
      </c>
      <c r="B41452" t="s">
        <v>56</v>
      </c>
      <c r="C41452">
        <v>0.81299999999999994</v>
      </c>
      <c r="D41452">
        <v>5.5044000000000004</v>
      </c>
      <c r="E41452">
        <v>0.1477</v>
      </c>
      <c r="F41452">
        <v>0.35599999999999998</v>
      </c>
    </row>
    <row r="41453" spans="1:6" x14ac:dyDescent="0.2">
      <c r="A41453" s="2">
        <v>36091</v>
      </c>
      <c r="B41453" t="s">
        <v>57</v>
      </c>
      <c r="C41453">
        <v>27.2</v>
      </c>
      <c r="D41453">
        <v>118.57</v>
      </c>
      <c r="E41453">
        <v>0.22939999999999999</v>
      </c>
      <c r="F41453">
        <v>-1.7000000000000001E-2</v>
      </c>
    </row>
    <row r="41454" spans="1:6" x14ac:dyDescent="0.2">
      <c r="A41454" s="2">
        <v>36091</v>
      </c>
      <c r="B41454" t="s">
        <v>58</v>
      </c>
      <c r="C41454">
        <v>0.105</v>
      </c>
      <c r="D41454">
        <v>1.6938</v>
      </c>
      <c r="E41454">
        <v>0.17784900000000001</v>
      </c>
      <c r="F41454">
        <v>0.112</v>
      </c>
    </row>
    <row r="41455" spans="1:6" x14ac:dyDescent="0.2">
      <c r="A41455" s="2">
        <v>36091</v>
      </c>
      <c r="B41455" t="s">
        <v>59</v>
      </c>
      <c r="C41455">
        <v>0.58199999999999996</v>
      </c>
      <c r="D41455">
        <v>1</v>
      </c>
      <c r="E41455">
        <v>0.58199999999999996</v>
      </c>
      <c r="F41455">
        <v>0</v>
      </c>
    </row>
    <row r="41456" spans="1:6" x14ac:dyDescent="0.2">
      <c r="E41456">
        <v>1.4086350000000001</v>
      </c>
    </row>
    <row r="41457" spans="1:6" x14ac:dyDescent="0.2">
      <c r="D41457" t="s">
        <v>60</v>
      </c>
      <c r="E41457">
        <v>0.70990699999999995</v>
      </c>
    </row>
    <row r="41458" spans="1:6" x14ac:dyDescent="0.2">
      <c r="D41458" t="s">
        <v>61</v>
      </c>
      <c r="E41458">
        <v>1.4086399999999999</v>
      </c>
      <c r="F41458">
        <v>0.11799999999999999</v>
      </c>
    </row>
    <row r="41460" spans="1:6" x14ac:dyDescent="0.2">
      <c r="A41460" s="2">
        <v>36094</v>
      </c>
      <c r="B41460" t="s">
        <v>55</v>
      </c>
      <c r="C41460">
        <v>0.44600000000000001</v>
      </c>
      <c r="D41460">
        <v>1.6493</v>
      </c>
      <c r="E41460">
        <v>0.27041799999999999</v>
      </c>
      <c r="F41460">
        <v>-0.46700000000000003</v>
      </c>
    </row>
    <row r="41461" spans="1:6" x14ac:dyDescent="0.2">
      <c r="A41461" s="2">
        <v>36094</v>
      </c>
      <c r="B41461" t="s">
        <v>56</v>
      </c>
      <c r="C41461">
        <v>0.81299999999999994</v>
      </c>
      <c r="D41461">
        <v>5.5297000000000001</v>
      </c>
      <c r="E41461">
        <v>0.14702399999999999</v>
      </c>
      <c r="F41461">
        <v>-0.45800000000000002</v>
      </c>
    </row>
    <row r="41462" spans="1:6" x14ac:dyDescent="0.2">
      <c r="A41462" s="2">
        <v>36094</v>
      </c>
      <c r="B41462" t="s">
        <v>57</v>
      </c>
      <c r="C41462">
        <v>27.2</v>
      </c>
      <c r="D41462">
        <v>118.79</v>
      </c>
      <c r="E41462">
        <v>0.22897600000000001</v>
      </c>
      <c r="F41462">
        <v>-0.185</v>
      </c>
    </row>
    <row r="41463" spans="1:6" x14ac:dyDescent="0.2">
      <c r="A41463" s="2">
        <v>36094</v>
      </c>
      <c r="B41463" t="s">
        <v>58</v>
      </c>
      <c r="C41463">
        <v>0.105</v>
      </c>
      <c r="D41463">
        <v>1.6822999999999999</v>
      </c>
      <c r="E41463">
        <v>0.17664199999999999</v>
      </c>
      <c r="F41463">
        <v>-0.67900000000000005</v>
      </c>
    </row>
    <row r="41464" spans="1:6" x14ac:dyDescent="0.2">
      <c r="A41464" s="2">
        <v>36094</v>
      </c>
      <c r="B41464" t="s">
        <v>59</v>
      </c>
      <c r="C41464">
        <v>0.58199999999999996</v>
      </c>
      <c r="D41464">
        <v>1</v>
      </c>
      <c r="E41464">
        <v>0.58199999999999996</v>
      </c>
      <c r="F41464">
        <v>0</v>
      </c>
    </row>
    <row r="41465" spans="1:6" x14ac:dyDescent="0.2">
      <c r="E41465">
        <v>1.40506</v>
      </c>
    </row>
    <row r="41466" spans="1:6" x14ac:dyDescent="0.2">
      <c r="D41466" t="s">
        <v>60</v>
      </c>
      <c r="E41466">
        <v>0.71171300000000004</v>
      </c>
    </row>
    <row r="41467" spans="1:6" x14ac:dyDescent="0.2">
      <c r="D41467" t="s">
        <v>61</v>
      </c>
      <c r="E41467">
        <v>1.40506</v>
      </c>
      <c r="F41467">
        <v>-0.254</v>
      </c>
    </row>
    <row r="41469" spans="1:6" x14ac:dyDescent="0.2">
      <c r="A41469" s="2">
        <v>36095</v>
      </c>
      <c r="B41469" t="s">
        <v>55</v>
      </c>
      <c r="C41469">
        <v>0.44600000000000001</v>
      </c>
      <c r="D41469">
        <v>1.6619999999999999</v>
      </c>
      <c r="E41469">
        <v>0.26835100000000001</v>
      </c>
      <c r="F41469">
        <v>-0.76400000000000001</v>
      </c>
    </row>
    <row r="41470" spans="1:6" x14ac:dyDescent="0.2">
      <c r="A41470" s="2">
        <v>36095</v>
      </c>
      <c r="B41470" t="s">
        <v>56</v>
      </c>
      <c r="C41470">
        <v>0.81299999999999994</v>
      </c>
      <c r="D41470">
        <v>5.5723000000000003</v>
      </c>
      <c r="E41470">
        <v>0.1459</v>
      </c>
      <c r="F41470">
        <v>-0.76400000000000001</v>
      </c>
    </row>
    <row r="41471" spans="1:6" x14ac:dyDescent="0.2">
      <c r="A41471" s="2">
        <v>36095</v>
      </c>
      <c r="B41471" t="s">
        <v>57</v>
      </c>
      <c r="C41471">
        <v>27.2</v>
      </c>
      <c r="D41471">
        <v>119.45</v>
      </c>
      <c r="E41471">
        <v>0.22771</v>
      </c>
      <c r="F41471">
        <v>-0.55300000000000005</v>
      </c>
    </row>
    <row r="41472" spans="1:6" x14ac:dyDescent="0.2">
      <c r="A41472" s="2">
        <v>36095</v>
      </c>
      <c r="B41472" t="s">
        <v>58</v>
      </c>
      <c r="C41472">
        <v>0.105</v>
      </c>
      <c r="D41472">
        <v>1.6658999999999999</v>
      </c>
      <c r="E41472">
        <v>0.17491999999999999</v>
      </c>
      <c r="F41472">
        <v>-0.97499999999999998</v>
      </c>
    </row>
    <row r="41473" spans="1:6" x14ac:dyDescent="0.2">
      <c r="A41473" s="2">
        <v>36095</v>
      </c>
      <c r="B41473" t="s">
        <v>59</v>
      </c>
      <c r="C41473">
        <v>0.58199999999999996</v>
      </c>
      <c r="D41473">
        <v>1</v>
      </c>
      <c r="E41473">
        <v>0.58199999999999996</v>
      </c>
      <c r="F41473">
        <v>0</v>
      </c>
    </row>
    <row r="41474" spans="1:6" x14ac:dyDescent="0.2">
      <c r="E41474">
        <v>1.398881</v>
      </c>
    </row>
    <row r="41475" spans="1:6" x14ac:dyDescent="0.2">
      <c r="D41475" t="s">
        <v>60</v>
      </c>
      <c r="E41475">
        <v>0.71485699999999996</v>
      </c>
    </row>
    <row r="41476" spans="1:6" x14ac:dyDescent="0.2">
      <c r="D41476" t="s">
        <v>61</v>
      </c>
      <c r="E41476">
        <v>1.3988799999999999</v>
      </c>
      <c r="F41476">
        <v>-0.44</v>
      </c>
    </row>
    <row r="41478" spans="1:6" x14ac:dyDescent="0.2">
      <c r="A41478" s="2">
        <v>36096</v>
      </c>
      <c r="B41478" t="s">
        <v>55</v>
      </c>
      <c r="C41478">
        <v>0.44600000000000001</v>
      </c>
      <c r="D41478">
        <v>1.6489</v>
      </c>
      <c r="E41478">
        <v>0.27048299999999997</v>
      </c>
      <c r="F41478">
        <v>0.79400000000000004</v>
      </c>
    </row>
    <row r="41479" spans="1:6" x14ac:dyDescent="0.2">
      <c r="A41479" s="2">
        <v>36096</v>
      </c>
      <c r="B41479" t="s">
        <v>56</v>
      </c>
      <c r="C41479">
        <v>0.81299999999999994</v>
      </c>
      <c r="D41479">
        <v>5.5284000000000004</v>
      </c>
      <c r="E41479">
        <v>0.147059</v>
      </c>
      <c r="F41479">
        <v>0.79400000000000004</v>
      </c>
    </row>
    <row r="41480" spans="1:6" x14ac:dyDescent="0.2">
      <c r="A41480" s="2">
        <v>36096</v>
      </c>
      <c r="B41480" t="s">
        <v>57</v>
      </c>
      <c r="C41480">
        <v>27.2</v>
      </c>
      <c r="D41480">
        <v>117.14</v>
      </c>
      <c r="E41480">
        <v>0.23220099999999999</v>
      </c>
      <c r="F41480">
        <v>1.972</v>
      </c>
    </row>
    <row r="41481" spans="1:6" x14ac:dyDescent="0.2">
      <c r="A41481" s="2">
        <v>36096</v>
      </c>
      <c r="B41481" t="s">
        <v>58</v>
      </c>
      <c r="C41481">
        <v>0.105</v>
      </c>
      <c r="D41481">
        <v>1.6755</v>
      </c>
      <c r="E41481">
        <v>0.175928</v>
      </c>
      <c r="F41481">
        <v>0.57599999999999996</v>
      </c>
    </row>
    <row r="41482" spans="1:6" x14ac:dyDescent="0.2">
      <c r="A41482" s="2">
        <v>36096</v>
      </c>
      <c r="B41482" t="s">
        <v>59</v>
      </c>
      <c r="C41482">
        <v>0.58199999999999996</v>
      </c>
      <c r="D41482">
        <v>1</v>
      </c>
      <c r="E41482">
        <v>0.58199999999999996</v>
      </c>
      <c r="F41482">
        <v>0</v>
      </c>
    </row>
    <row r="41483" spans="1:6" x14ac:dyDescent="0.2">
      <c r="E41483">
        <v>1.4076709999999999</v>
      </c>
    </row>
    <row r="41484" spans="1:6" x14ac:dyDescent="0.2">
      <c r="D41484" t="s">
        <v>60</v>
      </c>
      <c r="E41484">
        <v>0.71039300000000005</v>
      </c>
    </row>
    <row r="41485" spans="1:6" x14ac:dyDescent="0.2">
      <c r="D41485" t="s">
        <v>61</v>
      </c>
      <c r="E41485">
        <v>1.40767</v>
      </c>
      <c r="F41485">
        <v>0.628</v>
      </c>
    </row>
    <row r="41487" spans="1:6" x14ac:dyDescent="0.2">
      <c r="A41487" s="2">
        <v>36097</v>
      </c>
      <c r="B41487" t="s">
        <v>55</v>
      </c>
      <c r="C41487">
        <v>0.44600000000000001</v>
      </c>
      <c r="D41487">
        <v>1.6474</v>
      </c>
      <c r="E41487">
        <v>0.27073000000000003</v>
      </c>
      <c r="F41487">
        <v>9.0999999999999998E-2</v>
      </c>
    </row>
    <row r="41488" spans="1:6" x14ac:dyDescent="0.2">
      <c r="A41488" s="2">
        <v>36097</v>
      </c>
      <c r="B41488" t="s">
        <v>56</v>
      </c>
      <c r="C41488">
        <v>0.81299999999999994</v>
      </c>
      <c r="D41488">
        <v>5.5235000000000003</v>
      </c>
      <c r="E41488">
        <v>0.14718899999999999</v>
      </c>
      <c r="F41488">
        <v>8.8999999999999996E-2</v>
      </c>
    </row>
    <row r="41489" spans="1:6" x14ac:dyDescent="0.2">
      <c r="A41489" s="2">
        <v>36097</v>
      </c>
      <c r="B41489" t="s">
        <v>57</v>
      </c>
      <c r="C41489">
        <v>27.2</v>
      </c>
      <c r="D41489">
        <v>116.67</v>
      </c>
      <c r="E41489">
        <v>0.23313600000000001</v>
      </c>
      <c r="F41489">
        <v>0.40300000000000002</v>
      </c>
    </row>
    <row r="41490" spans="1:6" x14ac:dyDescent="0.2">
      <c r="A41490" s="2">
        <v>36097</v>
      </c>
      <c r="B41490" t="s">
        <v>58</v>
      </c>
      <c r="C41490">
        <v>0.105</v>
      </c>
      <c r="D41490">
        <v>1.6783999999999999</v>
      </c>
      <c r="E41490">
        <v>0.176232</v>
      </c>
      <c r="F41490">
        <v>0.17299999999999999</v>
      </c>
    </row>
    <row r="41491" spans="1:6" x14ac:dyDescent="0.2">
      <c r="A41491" s="2">
        <v>36097</v>
      </c>
      <c r="B41491" t="s">
        <v>59</v>
      </c>
      <c r="C41491">
        <v>0.58199999999999996</v>
      </c>
      <c r="D41491">
        <v>1</v>
      </c>
      <c r="E41491">
        <v>0.58199999999999996</v>
      </c>
      <c r="F41491">
        <v>0</v>
      </c>
    </row>
    <row r="41492" spans="1:6" x14ac:dyDescent="0.2">
      <c r="E41492">
        <v>1.409287</v>
      </c>
    </row>
    <row r="41493" spans="1:6" x14ac:dyDescent="0.2">
      <c r="D41493" t="s">
        <v>60</v>
      </c>
      <c r="E41493">
        <v>0.70957899999999996</v>
      </c>
    </row>
    <row r="41494" spans="1:6" x14ac:dyDescent="0.2">
      <c r="D41494" t="s">
        <v>61</v>
      </c>
      <c r="E41494">
        <v>1.4092899999999999</v>
      </c>
      <c r="F41494">
        <v>0.115</v>
      </c>
    </row>
    <row r="41496" spans="1:6" x14ac:dyDescent="0.2">
      <c r="A41496" s="2">
        <v>36098</v>
      </c>
      <c r="B41496" t="s">
        <v>55</v>
      </c>
      <c r="C41496">
        <v>0.44600000000000001</v>
      </c>
      <c r="D41496">
        <v>1.6511</v>
      </c>
      <c r="E41496">
        <v>0.270123</v>
      </c>
      <c r="F41496">
        <v>-0.224</v>
      </c>
    </row>
    <row r="41497" spans="1:6" x14ac:dyDescent="0.2">
      <c r="A41497" s="2">
        <v>36098</v>
      </c>
      <c r="B41497" t="s">
        <v>56</v>
      </c>
      <c r="C41497">
        <v>0.81299999999999994</v>
      </c>
      <c r="D41497">
        <v>5.5361000000000002</v>
      </c>
      <c r="E41497">
        <v>0.14685400000000001</v>
      </c>
      <c r="F41497">
        <v>-0.22800000000000001</v>
      </c>
    </row>
    <row r="41498" spans="1:6" x14ac:dyDescent="0.2">
      <c r="A41498" s="2">
        <v>36098</v>
      </c>
      <c r="B41498" t="s">
        <v>57</v>
      </c>
      <c r="C41498">
        <v>27.2</v>
      </c>
      <c r="D41498">
        <v>116.61</v>
      </c>
      <c r="E41498">
        <v>0.23325599999999999</v>
      </c>
      <c r="F41498">
        <v>5.0999999999999997E-2</v>
      </c>
    </row>
    <row r="41499" spans="1:6" x14ac:dyDescent="0.2">
      <c r="A41499" s="2">
        <v>36098</v>
      </c>
      <c r="B41499" t="s">
        <v>58</v>
      </c>
      <c r="C41499">
        <v>0.105</v>
      </c>
      <c r="D41499">
        <v>1.6773</v>
      </c>
      <c r="E41499">
        <v>0.176117</v>
      </c>
      <c r="F41499">
        <v>-6.6000000000000003E-2</v>
      </c>
    </row>
    <row r="41500" spans="1:6" x14ac:dyDescent="0.2">
      <c r="A41500" s="2">
        <v>36098</v>
      </c>
      <c r="B41500" t="s">
        <v>59</v>
      </c>
      <c r="C41500">
        <v>0.58199999999999996</v>
      </c>
      <c r="D41500">
        <v>1</v>
      </c>
      <c r="E41500">
        <v>0.58199999999999996</v>
      </c>
      <c r="F41500">
        <v>0</v>
      </c>
    </row>
    <row r="41501" spans="1:6" x14ac:dyDescent="0.2">
      <c r="E41501">
        <v>1.40835</v>
      </c>
    </row>
    <row r="41502" spans="1:6" x14ac:dyDescent="0.2">
      <c r="D41502" t="s">
        <v>60</v>
      </c>
      <c r="E41502">
        <v>0.71005099999999999</v>
      </c>
    </row>
    <row r="41503" spans="1:6" x14ac:dyDescent="0.2">
      <c r="D41503" t="s">
        <v>61</v>
      </c>
      <c r="E41503">
        <v>1.40835</v>
      </c>
      <c r="F41503">
        <v>-6.7000000000000004E-2</v>
      </c>
    </row>
    <row r="41505" spans="1:6" x14ac:dyDescent="0.2">
      <c r="A41505" s="2">
        <v>36101</v>
      </c>
      <c r="B41505" t="s">
        <v>55</v>
      </c>
      <c r="C41505">
        <v>0.44600000000000001</v>
      </c>
      <c r="D41505">
        <v>1.6506000000000001</v>
      </c>
      <c r="E41505">
        <v>0.27020499999999997</v>
      </c>
      <c r="F41505">
        <v>0.03</v>
      </c>
    </row>
    <row r="41506" spans="1:6" x14ac:dyDescent="0.2">
      <c r="A41506" s="2">
        <v>36101</v>
      </c>
      <c r="B41506" t="s">
        <v>56</v>
      </c>
      <c r="C41506">
        <v>0.81299999999999994</v>
      </c>
      <c r="D41506">
        <v>5.5343</v>
      </c>
      <c r="E41506">
        <v>0.146902</v>
      </c>
      <c r="F41506">
        <v>3.3000000000000002E-2</v>
      </c>
    </row>
    <row r="41507" spans="1:6" x14ac:dyDescent="0.2">
      <c r="A41507" s="2">
        <v>36101</v>
      </c>
      <c r="B41507" t="s">
        <v>57</v>
      </c>
      <c r="C41507">
        <v>27.2</v>
      </c>
      <c r="D41507">
        <v>115.72</v>
      </c>
      <c r="E41507">
        <v>0.23505000000000001</v>
      </c>
      <c r="F41507">
        <v>0.76900000000000002</v>
      </c>
    </row>
    <row r="41508" spans="1:6" x14ac:dyDescent="0.2">
      <c r="A41508" s="2">
        <v>36101</v>
      </c>
      <c r="B41508" t="s">
        <v>58</v>
      </c>
      <c r="C41508">
        <v>0.105</v>
      </c>
      <c r="D41508">
        <v>1.6676</v>
      </c>
      <c r="E41508">
        <v>0.175098</v>
      </c>
      <c r="F41508">
        <v>-0.57799999999999996</v>
      </c>
    </row>
    <row r="41509" spans="1:6" x14ac:dyDescent="0.2">
      <c r="A41509" s="2">
        <v>36101</v>
      </c>
      <c r="B41509" t="s">
        <v>59</v>
      </c>
      <c r="C41509">
        <v>0.58199999999999996</v>
      </c>
      <c r="D41509">
        <v>1</v>
      </c>
      <c r="E41509">
        <v>0.58199999999999996</v>
      </c>
      <c r="F41509">
        <v>0</v>
      </c>
    </row>
    <row r="41510" spans="1:6" x14ac:dyDescent="0.2">
      <c r="E41510">
        <v>1.4092549999999999</v>
      </c>
    </row>
    <row r="41511" spans="1:6" x14ac:dyDescent="0.2">
      <c r="D41511" t="s">
        <v>60</v>
      </c>
      <c r="E41511">
        <v>0.70959499999999998</v>
      </c>
    </row>
    <row r="41512" spans="1:6" x14ac:dyDescent="0.2">
      <c r="D41512" t="s">
        <v>61</v>
      </c>
      <c r="E41512">
        <v>1.40926</v>
      </c>
      <c r="F41512">
        <v>6.5000000000000002E-2</v>
      </c>
    </row>
    <row r="41514" spans="1:6" x14ac:dyDescent="0.2">
      <c r="A41514" s="2">
        <v>36102</v>
      </c>
      <c r="B41514" t="s">
        <v>55</v>
      </c>
      <c r="C41514">
        <v>0.44600000000000001</v>
      </c>
      <c r="D41514">
        <v>1.6612</v>
      </c>
      <c r="E41514">
        <v>0.26848100000000003</v>
      </c>
      <c r="F41514">
        <v>-0.63800000000000001</v>
      </c>
    </row>
    <row r="41515" spans="1:6" x14ac:dyDescent="0.2">
      <c r="A41515" s="2">
        <v>36102</v>
      </c>
      <c r="B41515" t="s">
        <v>56</v>
      </c>
      <c r="C41515">
        <v>0.81299999999999994</v>
      </c>
      <c r="D41515">
        <v>5.5697999999999999</v>
      </c>
      <c r="E41515">
        <v>0.14596600000000001</v>
      </c>
      <c r="F41515">
        <v>-0.63700000000000001</v>
      </c>
    </row>
    <row r="41516" spans="1:6" x14ac:dyDescent="0.2">
      <c r="A41516" s="2">
        <v>36102</v>
      </c>
      <c r="B41516" t="s">
        <v>57</v>
      </c>
      <c r="C41516">
        <v>27.2</v>
      </c>
      <c r="D41516">
        <v>115.38</v>
      </c>
      <c r="E41516">
        <v>0.23574300000000001</v>
      </c>
      <c r="F41516">
        <v>0.29499999999999998</v>
      </c>
    </row>
    <row r="41517" spans="1:6" x14ac:dyDescent="0.2">
      <c r="A41517" s="2">
        <v>36102</v>
      </c>
      <c r="B41517" t="s">
        <v>58</v>
      </c>
      <c r="C41517">
        <v>0.105</v>
      </c>
      <c r="D41517">
        <v>1.6552</v>
      </c>
      <c r="E41517">
        <v>0.17379600000000001</v>
      </c>
      <c r="F41517">
        <v>-0.74399999999999999</v>
      </c>
    </row>
    <row r="41518" spans="1:6" x14ac:dyDescent="0.2">
      <c r="A41518" s="2">
        <v>36102</v>
      </c>
      <c r="B41518" t="s">
        <v>59</v>
      </c>
      <c r="C41518">
        <v>0.58199999999999996</v>
      </c>
      <c r="D41518">
        <v>1</v>
      </c>
      <c r="E41518">
        <v>0.58199999999999996</v>
      </c>
      <c r="F41518">
        <v>0</v>
      </c>
    </row>
    <row r="41519" spans="1:6" x14ac:dyDescent="0.2">
      <c r="E41519">
        <v>1.405986</v>
      </c>
    </row>
    <row r="41520" spans="1:6" x14ac:dyDescent="0.2">
      <c r="D41520" t="s">
        <v>60</v>
      </c>
      <c r="E41520">
        <v>0.71124500000000002</v>
      </c>
    </row>
    <row r="41521" spans="1:6" x14ac:dyDescent="0.2">
      <c r="D41521" t="s">
        <v>61</v>
      </c>
      <c r="E41521">
        <v>1.4059900000000001</v>
      </c>
      <c r="F41521">
        <v>-0.23200000000000001</v>
      </c>
    </row>
    <row r="41523" spans="1:6" x14ac:dyDescent="0.2">
      <c r="A41523" s="2">
        <v>36103</v>
      </c>
      <c r="B41523" t="s">
        <v>55</v>
      </c>
      <c r="C41523">
        <v>0.44600000000000001</v>
      </c>
      <c r="D41523">
        <v>1.6685000000000001</v>
      </c>
      <c r="E41523">
        <v>0.26730599999999999</v>
      </c>
      <c r="F41523">
        <v>-0.438</v>
      </c>
    </row>
    <row r="41524" spans="1:6" x14ac:dyDescent="0.2">
      <c r="A41524" s="2">
        <v>36103</v>
      </c>
      <c r="B41524" t="s">
        <v>56</v>
      </c>
      <c r="C41524">
        <v>0.81299999999999994</v>
      </c>
      <c r="D41524">
        <v>5.5944000000000003</v>
      </c>
      <c r="E41524">
        <v>0.14532400000000001</v>
      </c>
      <c r="F41524">
        <v>-0.44</v>
      </c>
    </row>
    <row r="41525" spans="1:6" x14ac:dyDescent="0.2">
      <c r="A41525" s="2">
        <v>36103</v>
      </c>
      <c r="B41525" t="s">
        <v>57</v>
      </c>
      <c r="C41525">
        <v>27.2</v>
      </c>
      <c r="D41525">
        <v>117.09</v>
      </c>
      <c r="E41525">
        <v>0.23230000000000001</v>
      </c>
      <c r="F41525">
        <v>-1.46</v>
      </c>
    </row>
    <row r="41526" spans="1:6" x14ac:dyDescent="0.2">
      <c r="A41526" s="2">
        <v>36103</v>
      </c>
      <c r="B41526" t="s">
        <v>58</v>
      </c>
      <c r="C41526">
        <v>0.105</v>
      </c>
      <c r="D41526">
        <v>1.6527000000000001</v>
      </c>
      <c r="E41526">
        <v>0.17353399999999999</v>
      </c>
      <c r="F41526">
        <v>-0.151</v>
      </c>
    </row>
    <row r="41527" spans="1:6" x14ac:dyDescent="0.2">
      <c r="A41527" s="2">
        <v>36103</v>
      </c>
      <c r="B41527" t="s">
        <v>59</v>
      </c>
      <c r="C41527">
        <v>0.58199999999999996</v>
      </c>
      <c r="D41527">
        <v>1</v>
      </c>
      <c r="E41527">
        <v>0.58199999999999996</v>
      </c>
      <c r="F41527">
        <v>0</v>
      </c>
    </row>
    <row r="41528" spans="1:6" x14ac:dyDescent="0.2">
      <c r="E41528">
        <v>1.4004639999999999</v>
      </c>
    </row>
    <row r="41529" spans="1:6" x14ac:dyDescent="0.2">
      <c r="D41529" t="s">
        <v>60</v>
      </c>
      <c r="E41529">
        <v>0.71404900000000004</v>
      </c>
    </row>
    <row r="41530" spans="1:6" x14ac:dyDescent="0.2">
      <c r="D41530" t="s">
        <v>61</v>
      </c>
      <c r="E41530">
        <v>1.40046</v>
      </c>
      <c r="F41530">
        <v>-0.39300000000000002</v>
      </c>
    </row>
    <row r="41532" spans="1:6" x14ac:dyDescent="0.2">
      <c r="A41532" s="2">
        <v>36104</v>
      </c>
      <c r="B41532" t="s">
        <v>55</v>
      </c>
      <c r="C41532">
        <v>0.44600000000000001</v>
      </c>
      <c r="D41532">
        <v>1.6633</v>
      </c>
      <c r="E41532">
        <v>0.26814199999999999</v>
      </c>
      <c r="F41532">
        <v>0.313</v>
      </c>
    </row>
    <row r="41533" spans="1:6" x14ac:dyDescent="0.2">
      <c r="A41533" s="2">
        <v>36104</v>
      </c>
      <c r="B41533" t="s">
        <v>56</v>
      </c>
      <c r="C41533">
        <v>0.81299999999999994</v>
      </c>
      <c r="D41533">
        <v>5.5769000000000002</v>
      </c>
      <c r="E41533">
        <v>0.14577999999999999</v>
      </c>
      <c r="F41533">
        <v>0.314</v>
      </c>
    </row>
    <row r="41534" spans="1:6" x14ac:dyDescent="0.2">
      <c r="A41534" s="2">
        <v>36104</v>
      </c>
      <c r="B41534" t="s">
        <v>57</v>
      </c>
      <c r="C41534">
        <v>27.2</v>
      </c>
      <c r="D41534">
        <v>117.5</v>
      </c>
      <c r="E41534">
        <v>0.231489</v>
      </c>
      <c r="F41534">
        <v>-0.34899999999999998</v>
      </c>
    </row>
    <row r="41535" spans="1:6" x14ac:dyDescent="0.2">
      <c r="A41535" s="2">
        <v>36104</v>
      </c>
      <c r="B41535" t="s">
        <v>58</v>
      </c>
      <c r="C41535">
        <v>0.105</v>
      </c>
      <c r="D41535">
        <v>1.6594</v>
      </c>
      <c r="E41535">
        <v>0.174237</v>
      </c>
      <c r="F41535">
        <v>0.40500000000000003</v>
      </c>
    </row>
    <row r="41536" spans="1:6" x14ac:dyDescent="0.2">
      <c r="A41536" s="2">
        <v>36104</v>
      </c>
      <c r="B41536" t="s">
        <v>59</v>
      </c>
      <c r="C41536">
        <v>0.58199999999999996</v>
      </c>
      <c r="D41536">
        <v>1</v>
      </c>
      <c r="E41536">
        <v>0.58199999999999996</v>
      </c>
      <c r="F41536">
        <v>0</v>
      </c>
    </row>
    <row r="41537" spans="1:6" x14ac:dyDescent="0.2">
      <c r="E41537">
        <v>1.401648</v>
      </c>
    </row>
    <row r="41538" spans="1:6" x14ac:dyDescent="0.2">
      <c r="D41538" t="s">
        <v>60</v>
      </c>
      <c r="E41538">
        <v>0.71344600000000002</v>
      </c>
    </row>
    <row r="41539" spans="1:6" x14ac:dyDescent="0.2">
      <c r="D41539" t="s">
        <v>61</v>
      </c>
      <c r="E41539">
        <v>1.4016500000000001</v>
      </c>
      <c r="F41539">
        <v>8.5000000000000006E-2</v>
      </c>
    </row>
    <row r="41541" spans="1:6" x14ac:dyDescent="0.2">
      <c r="A41541" s="2">
        <v>36105</v>
      </c>
      <c r="B41541" t="s">
        <v>55</v>
      </c>
      <c r="C41541">
        <v>0.44600000000000001</v>
      </c>
      <c r="D41541">
        <v>1.6597</v>
      </c>
      <c r="E41541">
        <v>0.26872299999999999</v>
      </c>
      <c r="F41541">
        <v>0.217</v>
      </c>
    </row>
    <row r="41542" spans="1:6" x14ac:dyDescent="0.2">
      <c r="A41542" s="2">
        <v>36105</v>
      </c>
      <c r="B41542" t="s">
        <v>56</v>
      </c>
      <c r="C41542">
        <v>0.81299999999999994</v>
      </c>
      <c r="D41542">
        <v>5.5648</v>
      </c>
      <c r="E41542">
        <v>0.146097</v>
      </c>
      <c r="F41542">
        <v>0.217</v>
      </c>
    </row>
    <row r="41543" spans="1:6" x14ac:dyDescent="0.2">
      <c r="A41543" s="2">
        <v>36105</v>
      </c>
      <c r="B41543" t="s">
        <v>57</v>
      </c>
      <c r="C41543">
        <v>27.2</v>
      </c>
      <c r="D41543">
        <v>118.21</v>
      </c>
      <c r="E41543">
        <v>0.230099</v>
      </c>
      <c r="F41543">
        <v>-0.60099999999999998</v>
      </c>
    </row>
    <row r="41544" spans="1:6" x14ac:dyDescent="0.2">
      <c r="A41544" s="2">
        <v>36105</v>
      </c>
      <c r="B41544" t="s">
        <v>58</v>
      </c>
      <c r="C41544">
        <v>0.105</v>
      </c>
      <c r="D41544">
        <v>1.6626000000000001</v>
      </c>
      <c r="E41544">
        <v>0.17457300000000001</v>
      </c>
      <c r="F41544">
        <v>0.193</v>
      </c>
    </row>
    <row r="41545" spans="1:6" x14ac:dyDescent="0.2">
      <c r="A41545" s="2">
        <v>36105</v>
      </c>
      <c r="B41545" t="s">
        <v>59</v>
      </c>
      <c r="C41545">
        <v>0.58199999999999996</v>
      </c>
      <c r="D41545">
        <v>1</v>
      </c>
      <c r="E41545">
        <v>0.58199999999999996</v>
      </c>
      <c r="F41545">
        <v>0</v>
      </c>
    </row>
    <row r="41546" spans="1:6" x14ac:dyDescent="0.2">
      <c r="E41546">
        <v>1.401492</v>
      </c>
    </row>
    <row r="41547" spans="1:6" x14ac:dyDescent="0.2">
      <c r="D41547" t="s">
        <v>60</v>
      </c>
      <c r="E41547">
        <v>0.71352499999999996</v>
      </c>
    </row>
    <row r="41548" spans="1:6" x14ac:dyDescent="0.2">
      <c r="D41548" t="s">
        <v>61</v>
      </c>
      <c r="E41548">
        <v>1.4014899999999999</v>
      </c>
      <c r="F41548">
        <v>-1.0999999999999999E-2</v>
      </c>
    </row>
    <row r="41550" spans="1:6" x14ac:dyDescent="0.2">
      <c r="A41550" s="2">
        <v>36108</v>
      </c>
      <c r="B41550" t="s">
        <v>55</v>
      </c>
      <c r="C41550">
        <v>0.44600000000000001</v>
      </c>
      <c r="D41550">
        <v>1.679</v>
      </c>
      <c r="E41550">
        <v>0.26563399999999998</v>
      </c>
      <c r="F41550">
        <v>-1.149</v>
      </c>
    </row>
    <row r="41551" spans="1:6" x14ac:dyDescent="0.2">
      <c r="A41551" s="2">
        <v>36108</v>
      </c>
      <c r="B41551" t="s">
        <v>56</v>
      </c>
      <c r="C41551">
        <v>0.81299999999999994</v>
      </c>
      <c r="D41551">
        <v>5.6302000000000003</v>
      </c>
      <c r="E41551">
        <v>0.1444</v>
      </c>
      <c r="F41551">
        <v>-1.1619999999999999</v>
      </c>
    </row>
    <row r="41552" spans="1:6" x14ac:dyDescent="0.2">
      <c r="A41552" s="2">
        <v>36108</v>
      </c>
      <c r="B41552" t="s">
        <v>57</v>
      </c>
      <c r="C41552">
        <v>27.2</v>
      </c>
      <c r="D41552">
        <v>119.63</v>
      </c>
      <c r="E41552">
        <v>0.22736799999999999</v>
      </c>
      <c r="F41552">
        <v>-1.1870000000000001</v>
      </c>
    </row>
    <row r="41553" spans="1:6" x14ac:dyDescent="0.2">
      <c r="A41553" s="2">
        <v>36108</v>
      </c>
      <c r="B41553" t="s">
        <v>58</v>
      </c>
      <c r="C41553">
        <v>0.105</v>
      </c>
      <c r="D41553">
        <v>1.6625000000000001</v>
      </c>
      <c r="E41553">
        <v>0.174563</v>
      </c>
      <c r="F41553">
        <v>-6.0000000000000001E-3</v>
      </c>
    </row>
    <row r="41554" spans="1:6" x14ac:dyDescent="0.2">
      <c r="A41554" s="2">
        <v>36108</v>
      </c>
      <c r="B41554" t="s">
        <v>59</v>
      </c>
      <c r="C41554">
        <v>0.58199999999999996</v>
      </c>
      <c r="D41554">
        <v>1</v>
      </c>
      <c r="E41554">
        <v>0.58199999999999996</v>
      </c>
      <c r="F41554">
        <v>0</v>
      </c>
    </row>
    <row r="41555" spans="1:6" x14ac:dyDescent="0.2">
      <c r="E41555">
        <v>1.3939649999999999</v>
      </c>
    </row>
    <row r="41556" spans="1:6" x14ac:dyDescent="0.2">
      <c r="D41556" t="s">
        <v>60</v>
      </c>
      <c r="E41556">
        <v>0.71737799999999996</v>
      </c>
    </row>
    <row r="41557" spans="1:6" x14ac:dyDescent="0.2">
      <c r="D41557" t="s">
        <v>61</v>
      </c>
      <c r="E41557">
        <v>1.3939699999999999</v>
      </c>
      <c r="F41557">
        <v>-0.53700000000000003</v>
      </c>
    </row>
    <row r="41559" spans="1:6" x14ac:dyDescent="0.2">
      <c r="A41559" s="2">
        <v>36109</v>
      </c>
      <c r="B41559" t="s">
        <v>55</v>
      </c>
      <c r="C41559">
        <v>0.44600000000000001</v>
      </c>
      <c r="D41559">
        <v>1.6839</v>
      </c>
      <c r="E41559">
        <v>0.26486100000000001</v>
      </c>
      <c r="F41559">
        <v>-0.29099999999999998</v>
      </c>
    </row>
    <row r="41560" spans="1:6" x14ac:dyDescent="0.2">
      <c r="A41560" s="2">
        <v>36109</v>
      </c>
      <c r="B41560" t="s">
        <v>56</v>
      </c>
      <c r="C41560">
        <v>0.81299999999999994</v>
      </c>
      <c r="D41560">
        <v>5.6459000000000001</v>
      </c>
      <c r="E41560">
        <v>0.14399799999999999</v>
      </c>
      <c r="F41560">
        <v>-0.27800000000000002</v>
      </c>
    </row>
    <row r="41561" spans="1:6" x14ac:dyDescent="0.2">
      <c r="A41561" s="2">
        <v>36109</v>
      </c>
      <c r="B41561" t="s">
        <v>57</v>
      </c>
      <c r="C41561">
        <v>27.2</v>
      </c>
      <c r="D41561">
        <v>122.63</v>
      </c>
      <c r="E41561">
        <v>0.221805</v>
      </c>
      <c r="F41561">
        <v>-2.4460000000000002</v>
      </c>
    </row>
    <row r="41562" spans="1:6" x14ac:dyDescent="0.2">
      <c r="A41562" s="2">
        <v>36109</v>
      </c>
      <c r="B41562" t="s">
        <v>58</v>
      </c>
      <c r="C41562">
        <v>0.105</v>
      </c>
      <c r="D41562">
        <v>1.6593</v>
      </c>
      <c r="E41562">
        <v>0.17422699999999999</v>
      </c>
      <c r="F41562">
        <v>-0.192</v>
      </c>
    </row>
    <row r="41563" spans="1:6" x14ac:dyDescent="0.2">
      <c r="A41563" s="2">
        <v>36109</v>
      </c>
      <c r="B41563" t="s">
        <v>59</v>
      </c>
      <c r="C41563">
        <v>0.58199999999999996</v>
      </c>
      <c r="D41563">
        <v>1</v>
      </c>
      <c r="E41563">
        <v>0.58199999999999996</v>
      </c>
      <c r="F41563">
        <v>0</v>
      </c>
    </row>
    <row r="41564" spans="1:6" x14ac:dyDescent="0.2">
      <c r="E41564">
        <v>1.3868910000000001</v>
      </c>
    </row>
    <row r="41565" spans="1:6" x14ac:dyDescent="0.2">
      <c r="D41565" t="s">
        <v>60</v>
      </c>
      <c r="E41565">
        <v>0.72103700000000004</v>
      </c>
    </row>
    <row r="41566" spans="1:6" x14ac:dyDescent="0.2">
      <c r="D41566" t="s">
        <v>61</v>
      </c>
      <c r="E41566">
        <v>1.38689</v>
      </c>
      <c r="F41566">
        <v>-0.50800000000000001</v>
      </c>
    </row>
    <row r="41568" spans="1:6" x14ac:dyDescent="0.2">
      <c r="A41568" s="2">
        <v>36110</v>
      </c>
      <c r="B41568" t="s">
        <v>55</v>
      </c>
      <c r="C41568">
        <v>0.44600000000000001</v>
      </c>
      <c r="D41568">
        <v>1.6838</v>
      </c>
      <c r="E41568">
        <v>0.26487699999999997</v>
      </c>
      <c r="F41568">
        <v>6.0000000000000001E-3</v>
      </c>
    </row>
    <row r="41569" spans="1:6" x14ac:dyDescent="0.2">
      <c r="A41569" s="2">
        <v>36110</v>
      </c>
      <c r="B41569" t="s">
        <v>56</v>
      </c>
      <c r="C41569">
        <v>0.81299999999999994</v>
      </c>
      <c r="D41569">
        <v>5.6459999999999999</v>
      </c>
      <c r="E41569">
        <v>0.14399600000000001</v>
      </c>
      <c r="F41569">
        <v>-2E-3</v>
      </c>
    </row>
    <row r="41570" spans="1:6" x14ac:dyDescent="0.2">
      <c r="A41570" s="2">
        <v>36110</v>
      </c>
      <c r="B41570" t="s">
        <v>57</v>
      </c>
      <c r="C41570">
        <v>27.2</v>
      </c>
      <c r="D41570">
        <v>121.84</v>
      </c>
      <c r="E41570">
        <v>0.223244</v>
      </c>
      <c r="F41570">
        <v>0.64800000000000002</v>
      </c>
    </row>
    <row r="41571" spans="1:6" x14ac:dyDescent="0.2">
      <c r="A41571" s="2">
        <v>36110</v>
      </c>
      <c r="B41571" t="s">
        <v>58</v>
      </c>
      <c r="C41571">
        <v>0.105</v>
      </c>
      <c r="D41571">
        <v>1.6613</v>
      </c>
      <c r="E41571">
        <v>0.17443700000000001</v>
      </c>
      <c r="F41571">
        <v>0.121</v>
      </c>
    </row>
    <row r="41572" spans="1:6" x14ac:dyDescent="0.2">
      <c r="A41572" s="2">
        <v>36110</v>
      </c>
      <c r="B41572" t="s">
        <v>59</v>
      </c>
      <c r="C41572">
        <v>0.58199999999999996</v>
      </c>
      <c r="D41572">
        <v>1</v>
      </c>
      <c r="E41572">
        <v>0.58199999999999996</v>
      </c>
      <c r="F41572">
        <v>0</v>
      </c>
    </row>
    <row r="41573" spans="1:6" x14ac:dyDescent="0.2">
      <c r="E41573">
        <v>1.3885540000000001</v>
      </c>
    </row>
    <row r="41574" spans="1:6" x14ac:dyDescent="0.2">
      <c r="D41574" t="s">
        <v>60</v>
      </c>
      <c r="E41574">
        <v>0.72017399999999998</v>
      </c>
    </row>
    <row r="41575" spans="1:6" x14ac:dyDescent="0.2">
      <c r="D41575" t="s">
        <v>61</v>
      </c>
      <c r="E41575">
        <v>1.38855</v>
      </c>
      <c r="F41575">
        <v>0.12</v>
      </c>
    </row>
    <row r="41577" spans="1:6" x14ac:dyDescent="0.2">
      <c r="A41577" s="2">
        <v>36111</v>
      </c>
      <c r="B41577" t="s">
        <v>55</v>
      </c>
      <c r="C41577">
        <v>0.44600000000000001</v>
      </c>
      <c r="D41577">
        <v>1.6875</v>
      </c>
      <c r="E41577">
        <v>0.26429599999999998</v>
      </c>
      <c r="F41577">
        <v>-0.219</v>
      </c>
    </row>
    <row r="41578" spans="1:6" x14ac:dyDescent="0.2">
      <c r="A41578" s="2">
        <v>36111</v>
      </c>
      <c r="B41578" t="s">
        <v>56</v>
      </c>
      <c r="C41578">
        <v>0.81299999999999994</v>
      </c>
      <c r="D41578">
        <v>5.6585000000000001</v>
      </c>
      <c r="E41578">
        <v>0.143678</v>
      </c>
      <c r="F41578">
        <v>-0.221</v>
      </c>
    </row>
    <row r="41579" spans="1:6" x14ac:dyDescent="0.2">
      <c r="A41579" s="2">
        <v>36111</v>
      </c>
      <c r="B41579" t="s">
        <v>57</v>
      </c>
      <c r="C41579">
        <v>27.2</v>
      </c>
      <c r="D41579">
        <v>123.75</v>
      </c>
      <c r="E41579">
        <v>0.21979799999999999</v>
      </c>
      <c r="F41579">
        <v>-1.5429999999999999</v>
      </c>
    </row>
    <row r="41580" spans="1:6" x14ac:dyDescent="0.2">
      <c r="A41580" s="2">
        <v>36111</v>
      </c>
      <c r="B41580" t="s">
        <v>58</v>
      </c>
      <c r="C41580">
        <v>0.105</v>
      </c>
      <c r="D41580">
        <v>1.6568000000000001</v>
      </c>
      <c r="E41580">
        <v>0.17396400000000001</v>
      </c>
      <c r="F41580">
        <v>-0.27100000000000002</v>
      </c>
    </row>
    <row r="41581" spans="1:6" x14ac:dyDescent="0.2">
      <c r="A41581" s="2">
        <v>36111</v>
      </c>
      <c r="B41581" t="s">
        <v>59</v>
      </c>
      <c r="C41581">
        <v>0.58199999999999996</v>
      </c>
      <c r="D41581">
        <v>1</v>
      </c>
      <c r="E41581">
        <v>0.58199999999999996</v>
      </c>
      <c r="F41581">
        <v>0</v>
      </c>
    </row>
    <row r="41582" spans="1:6" x14ac:dyDescent="0.2">
      <c r="E41582">
        <v>1.3837360000000001</v>
      </c>
    </row>
    <row r="41583" spans="1:6" x14ac:dyDescent="0.2">
      <c r="D41583" t="s">
        <v>60</v>
      </c>
      <c r="E41583">
        <v>0.72268100000000002</v>
      </c>
    </row>
    <row r="41584" spans="1:6" x14ac:dyDescent="0.2">
      <c r="D41584" t="s">
        <v>61</v>
      </c>
      <c r="E41584">
        <v>1.38374</v>
      </c>
      <c r="F41584">
        <v>-0.34599999999999997</v>
      </c>
    </row>
    <row r="41586" spans="1:6" x14ac:dyDescent="0.2">
      <c r="A41586" s="2">
        <v>36112</v>
      </c>
      <c r="B41586" t="s">
        <v>55</v>
      </c>
      <c r="C41586">
        <v>0.44600000000000001</v>
      </c>
      <c r="D41586">
        <v>1.6881999999999999</v>
      </c>
      <c r="E41586">
        <v>0.26418700000000001</v>
      </c>
      <c r="F41586">
        <v>-4.1000000000000002E-2</v>
      </c>
    </row>
    <row r="41587" spans="1:6" x14ac:dyDescent="0.2">
      <c r="A41587" s="2">
        <v>36112</v>
      </c>
      <c r="B41587" t="s">
        <v>56</v>
      </c>
      <c r="C41587">
        <v>0.81299999999999994</v>
      </c>
      <c r="D41587">
        <v>5.6607000000000003</v>
      </c>
      <c r="E41587">
        <v>0.143622</v>
      </c>
      <c r="F41587">
        <v>-3.9E-2</v>
      </c>
    </row>
    <row r="41588" spans="1:6" x14ac:dyDescent="0.2">
      <c r="A41588" s="2">
        <v>36112</v>
      </c>
      <c r="B41588" t="s">
        <v>57</v>
      </c>
      <c r="C41588">
        <v>27.2</v>
      </c>
      <c r="D41588">
        <v>121.64</v>
      </c>
      <c r="E41588">
        <v>0.223611</v>
      </c>
      <c r="F41588">
        <v>1.7350000000000001</v>
      </c>
    </row>
    <row r="41589" spans="1:6" x14ac:dyDescent="0.2">
      <c r="A41589" s="2">
        <v>36112</v>
      </c>
      <c r="B41589" t="s">
        <v>58</v>
      </c>
      <c r="C41589">
        <v>0.105</v>
      </c>
      <c r="D41589">
        <v>1.6678999999999999</v>
      </c>
      <c r="E41589">
        <v>0.17513000000000001</v>
      </c>
      <c r="F41589">
        <v>0.67</v>
      </c>
    </row>
    <row r="41590" spans="1:6" x14ac:dyDescent="0.2">
      <c r="A41590" s="2">
        <v>36112</v>
      </c>
      <c r="B41590" t="s">
        <v>59</v>
      </c>
      <c r="C41590">
        <v>0.58199999999999996</v>
      </c>
      <c r="D41590">
        <v>1</v>
      </c>
      <c r="E41590">
        <v>0.58199999999999996</v>
      </c>
      <c r="F41590">
        <v>0</v>
      </c>
    </row>
    <row r="41591" spans="1:6" x14ac:dyDescent="0.2">
      <c r="E41591">
        <v>1.38855</v>
      </c>
    </row>
    <row r="41592" spans="1:6" x14ac:dyDescent="0.2">
      <c r="D41592" t="s">
        <v>60</v>
      </c>
      <c r="E41592">
        <v>0.72017600000000004</v>
      </c>
    </row>
    <row r="41593" spans="1:6" x14ac:dyDescent="0.2">
      <c r="D41593" t="s">
        <v>61</v>
      </c>
      <c r="E41593">
        <v>1.38855</v>
      </c>
      <c r="F41593">
        <v>0.34799999999999998</v>
      </c>
    </row>
    <row r="41595" spans="1:6" x14ac:dyDescent="0.2">
      <c r="A41595" s="2">
        <v>36115</v>
      </c>
      <c r="B41595" t="s">
        <v>55</v>
      </c>
      <c r="C41595">
        <v>0.44600000000000001</v>
      </c>
      <c r="D41595">
        <v>1.6674</v>
      </c>
      <c r="E41595">
        <v>0.267482</v>
      </c>
      <c r="F41595">
        <v>1.2470000000000001</v>
      </c>
    </row>
    <row r="41596" spans="1:6" x14ac:dyDescent="0.2">
      <c r="A41596" s="2">
        <v>36115</v>
      </c>
      <c r="B41596" t="s">
        <v>56</v>
      </c>
      <c r="C41596">
        <v>0.81299999999999994</v>
      </c>
      <c r="D41596">
        <v>5.5914000000000001</v>
      </c>
      <c r="E41596">
        <v>0.145402</v>
      </c>
      <c r="F41596">
        <v>1.2390000000000001</v>
      </c>
    </row>
    <row r="41597" spans="1:6" x14ac:dyDescent="0.2">
      <c r="A41597" s="2">
        <v>36115</v>
      </c>
      <c r="B41597" t="s">
        <v>57</v>
      </c>
      <c r="C41597">
        <v>27.2</v>
      </c>
      <c r="D41597">
        <v>121.22</v>
      </c>
      <c r="E41597">
        <v>0.224385</v>
      </c>
      <c r="F41597">
        <v>0.34599999999999997</v>
      </c>
    </row>
    <row r="41598" spans="1:6" x14ac:dyDescent="0.2">
      <c r="A41598" s="2">
        <v>36115</v>
      </c>
      <c r="B41598" t="s">
        <v>58</v>
      </c>
      <c r="C41598">
        <v>0.105</v>
      </c>
      <c r="D41598">
        <v>1.6733</v>
      </c>
      <c r="E41598">
        <v>0.17569699999999999</v>
      </c>
      <c r="F41598">
        <v>0.32400000000000001</v>
      </c>
    </row>
    <row r="41599" spans="1:6" x14ac:dyDescent="0.2">
      <c r="A41599" s="2">
        <v>36115</v>
      </c>
      <c r="B41599" t="s">
        <v>59</v>
      </c>
      <c r="C41599">
        <v>0.58199999999999996</v>
      </c>
      <c r="D41599">
        <v>1</v>
      </c>
      <c r="E41599">
        <v>0.58199999999999996</v>
      </c>
      <c r="F41599">
        <v>0</v>
      </c>
    </row>
    <row r="41600" spans="1:6" x14ac:dyDescent="0.2">
      <c r="E41600">
        <v>1.3949659999999999</v>
      </c>
    </row>
    <row r="41601" spans="1:6" x14ac:dyDescent="0.2">
      <c r="D41601" t="s">
        <v>60</v>
      </c>
      <c r="E41601">
        <v>0.71686300000000003</v>
      </c>
    </row>
    <row r="41602" spans="1:6" x14ac:dyDescent="0.2">
      <c r="D41602" t="s">
        <v>61</v>
      </c>
      <c r="E41602">
        <v>1.39497</v>
      </c>
      <c r="F41602">
        <v>0.46200000000000002</v>
      </c>
    </row>
    <row r="41604" spans="1:6" x14ac:dyDescent="0.2">
      <c r="A41604" s="2">
        <v>36116</v>
      </c>
      <c r="B41604" t="s">
        <v>55</v>
      </c>
      <c r="C41604">
        <v>0.44600000000000001</v>
      </c>
      <c r="D41604">
        <v>1.665</v>
      </c>
      <c r="E41604">
        <v>0.26786799999999999</v>
      </c>
      <c r="F41604">
        <v>0.14399999999999999</v>
      </c>
    </row>
    <row r="41605" spans="1:6" x14ac:dyDescent="0.2">
      <c r="A41605" s="2">
        <v>36116</v>
      </c>
      <c r="B41605" t="s">
        <v>56</v>
      </c>
      <c r="C41605">
        <v>0.81299999999999994</v>
      </c>
      <c r="D41605">
        <v>5.5831999999999997</v>
      </c>
      <c r="E41605">
        <v>0.14561499999999999</v>
      </c>
      <c r="F41605">
        <v>0.14699999999999999</v>
      </c>
    </row>
    <row r="41606" spans="1:6" x14ac:dyDescent="0.2">
      <c r="A41606" s="2">
        <v>36116</v>
      </c>
      <c r="B41606" t="s">
        <v>57</v>
      </c>
      <c r="C41606">
        <v>27.2</v>
      </c>
      <c r="D41606">
        <v>120.6</v>
      </c>
      <c r="E41606">
        <v>0.22553899999999999</v>
      </c>
      <c r="F41606">
        <v>0.51400000000000001</v>
      </c>
    </row>
    <row r="41607" spans="1:6" x14ac:dyDescent="0.2">
      <c r="A41607" s="2">
        <v>36116</v>
      </c>
      <c r="B41607" t="s">
        <v>58</v>
      </c>
      <c r="C41607">
        <v>0.105</v>
      </c>
      <c r="D41607">
        <v>1.6789000000000001</v>
      </c>
      <c r="E41607">
        <v>0.176285</v>
      </c>
      <c r="F41607">
        <v>0.33500000000000002</v>
      </c>
    </row>
    <row r="41608" spans="1:6" x14ac:dyDescent="0.2">
      <c r="A41608" s="2">
        <v>36116</v>
      </c>
      <c r="B41608" t="s">
        <v>59</v>
      </c>
      <c r="C41608">
        <v>0.58199999999999996</v>
      </c>
      <c r="D41608">
        <v>1</v>
      </c>
      <c r="E41608">
        <v>0.58199999999999996</v>
      </c>
      <c r="F41608">
        <v>0</v>
      </c>
    </row>
    <row r="41609" spans="1:6" x14ac:dyDescent="0.2">
      <c r="E41609">
        <v>1.3973070000000001</v>
      </c>
    </row>
    <row r="41610" spans="1:6" x14ac:dyDescent="0.2">
      <c r="D41610" t="s">
        <v>60</v>
      </c>
      <c r="E41610">
        <v>0.71566200000000002</v>
      </c>
    </row>
    <row r="41611" spans="1:6" x14ac:dyDescent="0.2">
      <c r="D41611" t="s">
        <v>61</v>
      </c>
      <c r="E41611">
        <v>1.3973100000000001</v>
      </c>
      <c r="F41611">
        <v>0.16800000000000001</v>
      </c>
    </row>
    <row r="41613" spans="1:6" x14ac:dyDescent="0.2">
      <c r="A41613" s="2">
        <v>36117</v>
      </c>
      <c r="B41613" t="s">
        <v>55</v>
      </c>
      <c r="C41613">
        <v>0.44600000000000001</v>
      </c>
      <c r="D41613">
        <v>1.6657999999999999</v>
      </c>
      <c r="E41613">
        <v>0.267739</v>
      </c>
      <c r="F41613">
        <v>-4.8000000000000001E-2</v>
      </c>
    </row>
    <row r="41614" spans="1:6" x14ac:dyDescent="0.2">
      <c r="A41614" s="2">
        <v>36117</v>
      </c>
      <c r="B41614" t="s">
        <v>56</v>
      </c>
      <c r="C41614">
        <v>0.81299999999999994</v>
      </c>
      <c r="D41614">
        <v>5.5854999999999997</v>
      </c>
      <c r="E41614">
        <v>0.14555499999999999</v>
      </c>
      <c r="F41614">
        <v>-4.1000000000000002E-2</v>
      </c>
    </row>
    <row r="41615" spans="1:6" x14ac:dyDescent="0.2">
      <c r="A41615" s="2">
        <v>36117</v>
      </c>
      <c r="B41615" t="s">
        <v>57</v>
      </c>
      <c r="C41615">
        <v>27.2</v>
      </c>
      <c r="D41615">
        <v>120.96</v>
      </c>
      <c r="E41615">
        <v>0.22486800000000001</v>
      </c>
      <c r="F41615">
        <v>-0.29799999999999999</v>
      </c>
    </row>
    <row r="41616" spans="1:6" x14ac:dyDescent="0.2">
      <c r="A41616" s="2">
        <v>36117</v>
      </c>
      <c r="B41616" t="s">
        <v>58</v>
      </c>
      <c r="C41616">
        <v>0.105</v>
      </c>
      <c r="D41616">
        <v>1.6735</v>
      </c>
      <c r="E41616">
        <v>0.17571800000000001</v>
      </c>
      <c r="F41616">
        <v>-0.32200000000000001</v>
      </c>
    </row>
    <row r="41617" spans="1:6" x14ac:dyDescent="0.2">
      <c r="A41617" s="2">
        <v>36117</v>
      </c>
      <c r="B41617" t="s">
        <v>59</v>
      </c>
      <c r="C41617">
        <v>0.58199999999999996</v>
      </c>
      <c r="D41617">
        <v>1</v>
      </c>
      <c r="E41617">
        <v>0.58199999999999996</v>
      </c>
      <c r="F41617">
        <v>0</v>
      </c>
    </row>
    <row r="41618" spans="1:6" x14ac:dyDescent="0.2">
      <c r="E41618">
        <v>1.39588</v>
      </c>
    </row>
    <row r="41619" spans="1:6" x14ac:dyDescent="0.2">
      <c r="D41619" t="s">
        <v>60</v>
      </c>
      <c r="E41619">
        <v>0.71639399999999998</v>
      </c>
    </row>
    <row r="41620" spans="1:6" x14ac:dyDescent="0.2">
      <c r="D41620" t="s">
        <v>61</v>
      </c>
      <c r="E41620">
        <v>1.39588</v>
      </c>
      <c r="F41620">
        <v>-0.10199999999999999</v>
      </c>
    </row>
    <row r="41622" spans="1:6" x14ac:dyDescent="0.2">
      <c r="A41622" s="2">
        <v>36118</v>
      </c>
      <c r="B41622" t="s">
        <v>55</v>
      </c>
      <c r="C41622">
        <v>0.44600000000000001</v>
      </c>
      <c r="D41622">
        <v>1.6747000000000001</v>
      </c>
      <c r="E41622">
        <v>0.266316</v>
      </c>
      <c r="F41622">
        <v>-0.53100000000000003</v>
      </c>
    </row>
    <row r="41623" spans="1:6" x14ac:dyDescent="0.2">
      <c r="A41623" s="2">
        <v>36118</v>
      </c>
      <c r="B41623" t="s">
        <v>56</v>
      </c>
      <c r="C41623">
        <v>0.81299999999999994</v>
      </c>
      <c r="D41623">
        <v>5.6158999999999999</v>
      </c>
      <c r="E41623">
        <v>0.14476800000000001</v>
      </c>
      <c r="F41623">
        <v>-0.54100000000000004</v>
      </c>
    </row>
    <row r="41624" spans="1:6" x14ac:dyDescent="0.2">
      <c r="A41624" s="2">
        <v>36118</v>
      </c>
      <c r="B41624" t="s">
        <v>57</v>
      </c>
      <c r="C41624">
        <v>27.2</v>
      </c>
      <c r="D41624">
        <v>119.12</v>
      </c>
      <c r="E41624">
        <v>0.22834099999999999</v>
      </c>
      <c r="F41624">
        <v>1.5449999999999999</v>
      </c>
    </row>
    <row r="41625" spans="1:6" x14ac:dyDescent="0.2">
      <c r="A41625" s="2">
        <v>36118</v>
      </c>
      <c r="B41625" t="s">
        <v>58</v>
      </c>
      <c r="C41625">
        <v>0.105</v>
      </c>
      <c r="D41625">
        <v>1.6687000000000001</v>
      </c>
      <c r="E41625">
        <v>0.17521400000000001</v>
      </c>
      <c r="F41625">
        <v>-0.28699999999999998</v>
      </c>
    </row>
    <row r="41626" spans="1:6" x14ac:dyDescent="0.2">
      <c r="A41626" s="2">
        <v>36118</v>
      </c>
      <c r="B41626" t="s">
        <v>59</v>
      </c>
      <c r="C41626">
        <v>0.58199999999999996</v>
      </c>
      <c r="D41626">
        <v>1</v>
      </c>
      <c r="E41626">
        <v>0.58199999999999996</v>
      </c>
      <c r="F41626">
        <v>0</v>
      </c>
    </row>
    <row r="41627" spans="1:6" x14ac:dyDescent="0.2">
      <c r="E41627">
        <v>1.396639</v>
      </c>
    </row>
    <row r="41628" spans="1:6" x14ac:dyDescent="0.2">
      <c r="D41628" t="s">
        <v>60</v>
      </c>
      <c r="E41628">
        <v>0.716005</v>
      </c>
    </row>
    <row r="41629" spans="1:6" x14ac:dyDescent="0.2">
      <c r="D41629" t="s">
        <v>61</v>
      </c>
      <c r="E41629">
        <v>1.3966400000000001</v>
      </c>
      <c r="F41629">
        <v>5.3999999999999999E-2</v>
      </c>
    </row>
    <row r="41631" spans="1:6" x14ac:dyDescent="0.2">
      <c r="A41631" s="2">
        <v>36119</v>
      </c>
      <c r="B41631" t="s">
        <v>55</v>
      </c>
      <c r="C41631">
        <v>0.44600000000000001</v>
      </c>
      <c r="D41631">
        <v>1.6859</v>
      </c>
      <c r="E41631">
        <v>0.26454699999999998</v>
      </c>
      <c r="F41631">
        <v>-0.66400000000000003</v>
      </c>
    </row>
    <row r="41632" spans="1:6" x14ac:dyDescent="0.2">
      <c r="A41632" s="2">
        <v>36119</v>
      </c>
      <c r="B41632" t="s">
        <v>56</v>
      </c>
      <c r="C41632">
        <v>0.81299999999999994</v>
      </c>
      <c r="D41632">
        <v>5.6532</v>
      </c>
      <c r="E41632">
        <v>0.143812</v>
      </c>
      <c r="F41632">
        <v>-0.66</v>
      </c>
    </row>
    <row r="41633" spans="1:6" x14ac:dyDescent="0.2">
      <c r="A41633" s="2">
        <v>36119</v>
      </c>
      <c r="B41633" t="s">
        <v>57</v>
      </c>
      <c r="C41633">
        <v>27.2</v>
      </c>
      <c r="D41633">
        <v>120.58</v>
      </c>
      <c r="E41633">
        <v>0.225576</v>
      </c>
      <c r="F41633">
        <v>-1.2110000000000001</v>
      </c>
    </row>
    <row r="41634" spans="1:6" x14ac:dyDescent="0.2">
      <c r="A41634" s="2">
        <v>36119</v>
      </c>
      <c r="B41634" t="s">
        <v>58</v>
      </c>
      <c r="C41634">
        <v>0.105</v>
      </c>
      <c r="D41634">
        <v>1.6623000000000001</v>
      </c>
      <c r="E41634">
        <v>0.174542</v>
      </c>
      <c r="F41634">
        <v>-0.38400000000000001</v>
      </c>
    </row>
    <row r="41635" spans="1:6" x14ac:dyDescent="0.2">
      <c r="A41635" s="2">
        <v>36119</v>
      </c>
      <c r="B41635" t="s">
        <v>59</v>
      </c>
      <c r="C41635">
        <v>0.58199999999999996</v>
      </c>
      <c r="D41635">
        <v>1</v>
      </c>
      <c r="E41635">
        <v>0.58199999999999996</v>
      </c>
      <c r="F41635">
        <v>0</v>
      </c>
    </row>
    <row r="41636" spans="1:6" x14ac:dyDescent="0.2">
      <c r="E41636">
        <v>1.390477</v>
      </c>
    </row>
    <row r="41637" spans="1:6" x14ac:dyDescent="0.2">
      <c r="D41637" t="s">
        <v>60</v>
      </c>
      <c r="E41637">
        <v>0.71917799999999998</v>
      </c>
    </row>
    <row r="41638" spans="1:6" x14ac:dyDescent="0.2">
      <c r="D41638" t="s">
        <v>61</v>
      </c>
      <c r="E41638">
        <v>1.3904799999999999</v>
      </c>
      <c r="F41638">
        <v>-0.441</v>
      </c>
    </row>
    <row r="41640" spans="1:6" x14ac:dyDescent="0.2">
      <c r="A41640" s="2">
        <v>36122</v>
      </c>
      <c r="B41640" t="s">
        <v>55</v>
      </c>
      <c r="C41640">
        <v>0.44600000000000001</v>
      </c>
      <c r="D41640">
        <v>1.7050000000000001</v>
      </c>
      <c r="E41640">
        <v>0.26158399999999998</v>
      </c>
      <c r="F41640">
        <v>-1.1200000000000001</v>
      </c>
    </row>
    <row r="41641" spans="1:6" x14ac:dyDescent="0.2">
      <c r="A41641" s="2">
        <v>36122</v>
      </c>
      <c r="B41641" t="s">
        <v>56</v>
      </c>
      <c r="C41641">
        <v>0.81299999999999994</v>
      </c>
      <c r="D41641">
        <v>5.7164000000000001</v>
      </c>
      <c r="E41641">
        <v>0.14222199999999999</v>
      </c>
      <c r="F41641">
        <v>-1.1060000000000001</v>
      </c>
    </row>
    <row r="41642" spans="1:6" x14ac:dyDescent="0.2">
      <c r="A41642" s="2">
        <v>36122</v>
      </c>
      <c r="B41642" t="s">
        <v>57</v>
      </c>
      <c r="C41642">
        <v>27.2</v>
      </c>
      <c r="D41642">
        <v>121.29</v>
      </c>
      <c r="E41642">
        <v>0.22425600000000001</v>
      </c>
      <c r="F41642">
        <v>-0.58499999999999996</v>
      </c>
    </row>
    <row r="41643" spans="1:6" x14ac:dyDescent="0.2">
      <c r="A41643" s="2">
        <v>36122</v>
      </c>
      <c r="B41643" t="s">
        <v>58</v>
      </c>
      <c r="C41643">
        <v>0.105</v>
      </c>
      <c r="D41643">
        <v>1.6511</v>
      </c>
      <c r="E41643">
        <v>0.17336599999999999</v>
      </c>
      <c r="F41643">
        <v>-0.67400000000000004</v>
      </c>
    </row>
    <row r="41644" spans="1:6" x14ac:dyDescent="0.2">
      <c r="A41644" s="2">
        <v>36122</v>
      </c>
      <c r="B41644" t="s">
        <v>59</v>
      </c>
      <c r="C41644">
        <v>0.58199999999999996</v>
      </c>
      <c r="D41644">
        <v>1</v>
      </c>
      <c r="E41644">
        <v>0.58199999999999996</v>
      </c>
      <c r="F41644">
        <v>0</v>
      </c>
    </row>
    <row r="41645" spans="1:6" x14ac:dyDescent="0.2">
      <c r="E41645">
        <v>1.3834280000000001</v>
      </c>
    </row>
    <row r="41646" spans="1:6" x14ac:dyDescent="0.2">
      <c r="D41646" t="s">
        <v>60</v>
      </c>
      <c r="E41646">
        <v>0.72284199999999998</v>
      </c>
    </row>
    <row r="41647" spans="1:6" x14ac:dyDescent="0.2">
      <c r="D41647" t="s">
        <v>61</v>
      </c>
      <c r="E41647">
        <v>1.3834299999999999</v>
      </c>
      <c r="F41647">
        <v>-0.50700000000000001</v>
      </c>
    </row>
    <row r="41649" spans="1:6" x14ac:dyDescent="0.2">
      <c r="A41649" s="2">
        <v>36123</v>
      </c>
      <c r="B41649" t="s">
        <v>55</v>
      </c>
      <c r="C41649">
        <v>0.44600000000000001</v>
      </c>
      <c r="D41649">
        <v>1.7098</v>
      </c>
      <c r="E41649">
        <v>0.260849</v>
      </c>
      <c r="F41649">
        <v>-0.28100000000000003</v>
      </c>
    </row>
    <row r="41650" spans="1:6" x14ac:dyDescent="0.2">
      <c r="A41650" s="2">
        <v>36123</v>
      </c>
      <c r="B41650" t="s">
        <v>56</v>
      </c>
      <c r="C41650">
        <v>0.81299999999999994</v>
      </c>
      <c r="D41650">
        <v>5.7329999999999997</v>
      </c>
      <c r="E41650">
        <v>0.14181099999999999</v>
      </c>
      <c r="F41650">
        <v>-0.28999999999999998</v>
      </c>
    </row>
    <row r="41651" spans="1:6" x14ac:dyDescent="0.2">
      <c r="A41651" s="2">
        <v>36123</v>
      </c>
      <c r="B41651" t="s">
        <v>57</v>
      </c>
      <c r="C41651">
        <v>27.2</v>
      </c>
      <c r="D41651">
        <v>121.63</v>
      </c>
      <c r="E41651">
        <v>0.22362899999999999</v>
      </c>
      <c r="F41651">
        <v>-0.28000000000000003</v>
      </c>
    </row>
    <row r="41652" spans="1:6" x14ac:dyDescent="0.2">
      <c r="A41652" s="2">
        <v>36123</v>
      </c>
      <c r="B41652" t="s">
        <v>58</v>
      </c>
      <c r="C41652">
        <v>0.105</v>
      </c>
      <c r="D41652">
        <v>1.6540999999999999</v>
      </c>
      <c r="E41652">
        <v>0.173681</v>
      </c>
      <c r="F41652">
        <v>0.182</v>
      </c>
    </row>
    <row r="41653" spans="1:6" x14ac:dyDescent="0.2">
      <c r="A41653" s="2">
        <v>36123</v>
      </c>
      <c r="B41653" t="s">
        <v>59</v>
      </c>
      <c r="C41653">
        <v>0.58199999999999996</v>
      </c>
      <c r="D41653">
        <v>1</v>
      </c>
      <c r="E41653">
        <v>0.58199999999999996</v>
      </c>
      <c r="F41653">
        <v>0</v>
      </c>
    </row>
    <row r="41654" spans="1:6" x14ac:dyDescent="0.2">
      <c r="E41654">
        <v>1.3819699999999999</v>
      </c>
    </row>
    <row r="41655" spans="1:6" x14ac:dyDescent="0.2">
      <c r="D41655" t="s">
        <v>60</v>
      </c>
      <c r="E41655">
        <v>0.72360500000000005</v>
      </c>
    </row>
    <row r="41656" spans="1:6" x14ac:dyDescent="0.2">
      <c r="D41656" t="s">
        <v>61</v>
      </c>
      <c r="E41656">
        <v>1.3819699999999999</v>
      </c>
      <c r="F41656">
        <v>-0.106</v>
      </c>
    </row>
    <row r="41658" spans="1:6" x14ac:dyDescent="0.2">
      <c r="A41658" s="2">
        <v>36124</v>
      </c>
      <c r="B41658" t="s">
        <v>55</v>
      </c>
      <c r="C41658">
        <v>0.44600000000000001</v>
      </c>
      <c r="D41658">
        <v>1.7001999999999999</v>
      </c>
      <c r="E41658">
        <v>0.262322</v>
      </c>
      <c r="F41658">
        <v>0.56499999999999995</v>
      </c>
    </row>
    <row r="41659" spans="1:6" x14ac:dyDescent="0.2">
      <c r="A41659" s="2">
        <v>36124</v>
      </c>
      <c r="B41659" t="s">
        <v>56</v>
      </c>
      <c r="C41659">
        <v>0.81299999999999994</v>
      </c>
      <c r="D41659">
        <v>5.7009999999999996</v>
      </c>
      <c r="E41659">
        <v>0.14260700000000001</v>
      </c>
      <c r="F41659">
        <v>0.56100000000000005</v>
      </c>
    </row>
    <row r="41660" spans="1:6" x14ac:dyDescent="0.2">
      <c r="A41660" s="2">
        <v>36124</v>
      </c>
      <c r="B41660" t="s">
        <v>57</v>
      </c>
      <c r="C41660">
        <v>27.2</v>
      </c>
      <c r="D41660">
        <v>121.07</v>
      </c>
      <c r="E41660">
        <v>0.224663</v>
      </c>
      <c r="F41660">
        <v>0.46300000000000002</v>
      </c>
    </row>
    <row r="41661" spans="1:6" x14ac:dyDescent="0.2">
      <c r="A41661" s="2">
        <v>36124</v>
      </c>
      <c r="B41661" t="s">
        <v>58</v>
      </c>
      <c r="C41661">
        <v>0.105</v>
      </c>
      <c r="D41661">
        <v>1.663</v>
      </c>
      <c r="E41661">
        <v>0.17461499999999999</v>
      </c>
      <c r="F41661">
        <v>0.53800000000000003</v>
      </c>
    </row>
    <row r="41662" spans="1:6" x14ac:dyDescent="0.2">
      <c r="A41662" s="2">
        <v>36124</v>
      </c>
      <c r="B41662" t="s">
        <v>59</v>
      </c>
      <c r="C41662">
        <v>0.58199999999999996</v>
      </c>
      <c r="D41662">
        <v>1</v>
      </c>
      <c r="E41662">
        <v>0.58199999999999996</v>
      </c>
      <c r="F41662">
        <v>0</v>
      </c>
    </row>
    <row r="41663" spans="1:6" x14ac:dyDescent="0.2">
      <c r="E41663">
        <v>1.386207</v>
      </c>
    </row>
    <row r="41664" spans="1:6" x14ac:dyDescent="0.2">
      <c r="D41664" t="s">
        <v>60</v>
      </c>
      <c r="E41664">
        <v>0.72139299999999995</v>
      </c>
    </row>
    <row r="41665" spans="1:6" x14ac:dyDescent="0.2">
      <c r="D41665" t="s">
        <v>61</v>
      </c>
      <c r="E41665">
        <v>1.3862099999999999</v>
      </c>
      <c r="F41665">
        <v>0.307</v>
      </c>
    </row>
    <row r="41667" spans="1:6" x14ac:dyDescent="0.2">
      <c r="A41667" s="2">
        <v>36125</v>
      </c>
      <c r="B41667" t="s">
        <v>55</v>
      </c>
      <c r="C41667">
        <v>0.44600000000000001</v>
      </c>
      <c r="D41667">
        <v>1.7045999999999999</v>
      </c>
      <c r="E41667">
        <v>0.26164500000000002</v>
      </c>
      <c r="F41667">
        <v>-0.25800000000000001</v>
      </c>
    </row>
    <row r="41668" spans="1:6" x14ac:dyDescent="0.2">
      <c r="A41668" s="2">
        <v>36125</v>
      </c>
      <c r="B41668" t="s">
        <v>56</v>
      </c>
      <c r="C41668">
        <v>0.81299999999999994</v>
      </c>
      <c r="D41668">
        <v>5.7160000000000002</v>
      </c>
      <c r="E41668">
        <v>0.142232</v>
      </c>
      <c r="F41668">
        <v>-0.26200000000000001</v>
      </c>
    </row>
    <row r="41669" spans="1:6" x14ac:dyDescent="0.2">
      <c r="A41669" s="2">
        <v>36125</v>
      </c>
      <c r="B41669" t="s">
        <v>57</v>
      </c>
      <c r="C41669">
        <v>27.2</v>
      </c>
      <c r="D41669">
        <v>122.28</v>
      </c>
      <c r="E41669">
        <v>0.22244</v>
      </c>
      <c r="F41669">
        <v>-0.99</v>
      </c>
    </row>
    <row r="41670" spans="1:6" x14ac:dyDescent="0.2">
      <c r="A41670" s="2">
        <v>36125</v>
      </c>
      <c r="B41670" t="s">
        <v>58</v>
      </c>
      <c r="C41670">
        <v>0.105</v>
      </c>
      <c r="D41670">
        <v>1.6560999999999999</v>
      </c>
      <c r="E41670">
        <v>0.17389099999999999</v>
      </c>
      <c r="F41670">
        <v>-0.41499999999999998</v>
      </c>
    </row>
    <row r="41671" spans="1:6" x14ac:dyDescent="0.2">
      <c r="A41671" s="2">
        <v>36125</v>
      </c>
      <c r="B41671" t="s">
        <v>59</v>
      </c>
      <c r="C41671">
        <v>0.58199999999999996</v>
      </c>
      <c r="D41671">
        <v>1</v>
      </c>
      <c r="E41671">
        <v>0.58199999999999996</v>
      </c>
      <c r="F41671">
        <v>0</v>
      </c>
    </row>
    <row r="41672" spans="1:6" x14ac:dyDescent="0.2">
      <c r="E41672">
        <v>1.3822080000000001</v>
      </c>
    </row>
    <row r="41673" spans="1:6" x14ac:dyDescent="0.2">
      <c r="D41673" t="s">
        <v>60</v>
      </c>
      <c r="E41673">
        <v>0.72348000000000001</v>
      </c>
    </row>
    <row r="41674" spans="1:6" x14ac:dyDescent="0.2">
      <c r="D41674" t="s">
        <v>61</v>
      </c>
      <c r="E41674">
        <v>1.3822099999999999</v>
      </c>
      <c r="F41674">
        <v>-0.28899999999999998</v>
      </c>
    </row>
    <row r="41676" spans="1:6" x14ac:dyDescent="0.2">
      <c r="A41676" s="2">
        <v>36126</v>
      </c>
      <c r="B41676" t="s">
        <v>55</v>
      </c>
      <c r="C41676">
        <v>0.44600000000000001</v>
      </c>
      <c r="D41676">
        <v>1.7020999999999999</v>
      </c>
      <c r="E41676">
        <v>0.26202900000000001</v>
      </c>
      <c r="F41676">
        <v>0.14699999999999999</v>
      </c>
    </row>
    <row r="41677" spans="1:6" x14ac:dyDescent="0.2">
      <c r="A41677" s="2">
        <v>36126</v>
      </c>
      <c r="B41677" t="s">
        <v>56</v>
      </c>
      <c r="C41677">
        <v>0.81299999999999994</v>
      </c>
      <c r="D41677">
        <v>5.7076000000000002</v>
      </c>
      <c r="E41677">
        <v>0.14244200000000001</v>
      </c>
      <c r="F41677">
        <v>0.14699999999999999</v>
      </c>
    </row>
    <row r="41678" spans="1:6" x14ac:dyDescent="0.2">
      <c r="A41678" s="2">
        <v>36126</v>
      </c>
      <c r="B41678" t="s">
        <v>57</v>
      </c>
      <c r="C41678">
        <v>27.2</v>
      </c>
      <c r="D41678">
        <v>122.43</v>
      </c>
      <c r="E41678">
        <v>0.222168</v>
      </c>
      <c r="F41678">
        <v>-0.123</v>
      </c>
    </row>
    <row r="41679" spans="1:6" x14ac:dyDescent="0.2">
      <c r="A41679" s="2">
        <v>36126</v>
      </c>
      <c r="B41679" t="s">
        <v>58</v>
      </c>
      <c r="C41679">
        <v>0.105</v>
      </c>
      <c r="D41679">
        <v>1.6558999999999999</v>
      </c>
      <c r="E41679">
        <v>0.17387</v>
      </c>
      <c r="F41679">
        <v>-1.2E-2</v>
      </c>
    </row>
    <row r="41680" spans="1:6" x14ac:dyDescent="0.2">
      <c r="A41680" s="2">
        <v>36126</v>
      </c>
      <c r="B41680" t="s">
        <v>59</v>
      </c>
      <c r="C41680">
        <v>0.58199999999999996</v>
      </c>
      <c r="D41680">
        <v>1</v>
      </c>
      <c r="E41680">
        <v>0.58199999999999996</v>
      </c>
      <c r="F41680">
        <v>0</v>
      </c>
    </row>
    <row r="41681" spans="1:6" x14ac:dyDescent="0.2">
      <c r="E41681">
        <v>1.382509</v>
      </c>
    </row>
    <row r="41682" spans="1:6" x14ac:dyDescent="0.2">
      <c r="D41682" t="s">
        <v>60</v>
      </c>
      <c r="E41682">
        <v>0.72332300000000005</v>
      </c>
    </row>
    <row r="41683" spans="1:6" x14ac:dyDescent="0.2">
      <c r="D41683" t="s">
        <v>61</v>
      </c>
      <c r="E41683">
        <v>1.3825099999999999</v>
      </c>
      <c r="F41683">
        <v>2.1999999999999999E-2</v>
      </c>
    </row>
    <row r="41685" spans="1:6" x14ac:dyDescent="0.2">
      <c r="A41685" s="2">
        <v>36129</v>
      </c>
      <c r="B41685" t="s">
        <v>55</v>
      </c>
      <c r="C41685">
        <v>0.44600000000000001</v>
      </c>
      <c r="D41685">
        <v>1.7055</v>
      </c>
      <c r="E41685">
        <v>0.26150699999999999</v>
      </c>
      <c r="F41685">
        <v>-0.311</v>
      </c>
    </row>
    <row r="41686" spans="1:6" x14ac:dyDescent="0.2">
      <c r="A41686" s="2">
        <v>36129</v>
      </c>
      <c r="B41686" t="s">
        <v>56</v>
      </c>
      <c r="C41686">
        <v>0.81299999999999994</v>
      </c>
      <c r="D41686">
        <v>5.7190000000000003</v>
      </c>
      <c r="E41686">
        <v>0.14215800000000001</v>
      </c>
      <c r="F41686">
        <v>-0.315</v>
      </c>
    </row>
    <row r="41687" spans="1:6" x14ac:dyDescent="0.2">
      <c r="A41687" s="2">
        <v>36129</v>
      </c>
      <c r="B41687" t="s">
        <v>57</v>
      </c>
      <c r="C41687">
        <v>27.2</v>
      </c>
      <c r="D41687">
        <v>123.06</v>
      </c>
      <c r="E41687">
        <v>0.22103</v>
      </c>
      <c r="F41687">
        <v>-1.617</v>
      </c>
    </row>
    <row r="41688" spans="1:6" x14ac:dyDescent="0.2">
      <c r="A41688" s="2">
        <v>36129</v>
      </c>
      <c r="B41688" t="s">
        <v>58</v>
      </c>
      <c r="C41688">
        <v>0.105</v>
      </c>
      <c r="D41688">
        <v>1.6520999999999999</v>
      </c>
      <c r="E41688">
        <v>0.17347099999999999</v>
      </c>
      <c r="F41688">
        <v>-0.65500000000000003</v>
      </c>
    </row>
    <row r="41689" spans="1:6" x14ac:dyDescent="0.2">
      <c r="A41689" s="2">
        <v>36129</v>
      </c>
      <c r="B41689" t="s">
        <v>59</v>
      </c>
      <c r="C41689">
        <v>0.58199999999999996</v>
      </c>
      <c r="D41689">
        <v>1</v>
      </c>
      <c r="E41689">
        <v>0.58199999999999996</v>
      </c>
      <c r="F41689">
        <v>0</v>
      </c>
    </row>
    <row r="41690" spans="1:6" x14ac:dyDescent="0.2">
      <c r="E41690">
        <v>1.380166</v>
      </c>
    </row>
    <row r="41691" spans="1:6" x14ac:dyDescent="0.2">
      <c r="D41691" t="s">
        <v>60</v>
      </c>
      <c r="E41691">
        <v>0.72455099999999995</v>
      </c>
    </row>
    <row r="41692" spans="1:6" x14ac:dyDescent="0.2">
      <c r="D41692" t="s">
        <v>61</v>
      </c>
      <c r="E41692">
        <v>1.3801699999999999</v>
      </c>
      <c r="F41692">
        <v>-0.436</v>
      </c>
    </row>
    <row r="41694" spans="1:6" x14ac:dyDescent="0.2">
      <c r="A41694" s="2">
        <v>36130</v>
      </c>
      <c r="B41694" t="s">
        <v>55</v>
      </c>
      <c r="C41694">
        <v>0.44600000000000001</v>
      </c>
      <c r="D41694">
        <v>1.6851</v>
      </c>
      <c r="E41694">
        <v>0.26467299999999999</v>
      </c>
      <c r="F41694">
        <v>1.2110000000000001</v>
      </c>
    </row>
    <row r="41695" spans="1:6" x14ac:dyDescent="0.2">
      <c r="A41695" s="2">
        <v>36130</v>
      </c>
      <c r="B41695" t="s">
        <v>56</v>
      </c>
      <c r="C41695">
        <v>0.81299999999999994</v>
      </c>
      <c r="D41695">
        <v>5.6509</v>
      </c>
      <c r="E41695">
        <v>0.143871</v>
      </c>
      <c r="F41695">
        <v>1.2050000000000001</v>
      </c>
    </row>
    <row r="41696" spans="1:6" x14ac:dyDescent="0.2">
      <c r="A41696" s="2">
        <v>36130</v>
      </c>
      <c r="B41696" t="s">
        <v>57</v>
      </c>
      <c r="C41696">
        <v>27.2</v>
      </c>
      <c r="D41696">
        <v>122.49</v>
      </c>
      <c r="E41696">
        <v>0.22205900000000001</v>
      </c>
      <c r="F41696">
        <v>0.46500000000000002</v>
      </c>
    </row>
    <row r="41697" spans="1:6" x14ac:dyDescent="0.2">
      <c r="A41697" s="2">
        <v>36130</v>
      </c>
      <c r="B41697" t="s">
        <v>58</v>
      </c>
      <c r="C41697">
        <v>0.105</v>
      </c>
      <c r="D41697">
        <v>1.6497999999999999</v>
      </c>
      <c r="E41697">
        <v>0.17322899999999999</v>
      </c>
      <c r="F41697">
        <v>-0.13900000000000001</v>
      </c>
    </row>
    <row r="41698" spans="1:6" x14ac:dyDescent="0.2">
      <c r="A41698" s="2">
        <v>36130</v>
      </c>
      <c r="B41698" t="s">
        <v>59</v>
      </c>
      <c r="C41698">
        <v>0.58199999999999996</v>
      </c>
      <c r="D41698">
        <v>1</v>
      </c>
      <c r="E41698">
        <v>0.58199999999999996</v>
      </c>
      <c r="F41698">
        <v>0</v>
      </c>
    </row>
    <row r="41699" spans="1:6" x14ac:dyDescent="0.2">
      <c r="E41699">
        <v>1.385832</v>
      </c>
    </row>
    <row r="41700" spans="1:6" x14ac:dyDescent="0.2">
      <c r="D41700" t="s">
        <v>60</v>
      </c>
      <c r="E41700">
        <v>0.72158800000000001</v>
      </c>
    </row>
    <row r="41701" spans="1:6" x14ac:dyDescent="0.2">
      <c r="D41701" t="s">
        <v>61</v>
      </c>
      <c r="E41701">
        <v>1.3858299999999999</v>
      </c>
      <c r="F41701">
        <v>0.41</v>
      </c>
    </row>
    <row r="41703" spans="1:6" x14ac:dyDescent="0.2">
      <c r="A41703" s="2">
        <v>36131</v>
      </c>
      <c r="B41703" t="s">
        <v>55</v>
      </c>
      <c r="C41703">
        <v>0.44600000000000001</v>
      </c>
      <c r="D41703">
        <v>1.6757</v>
      </c>
      <c r="E41703">
        <v>0.26615699999999998</v>
      </c>
      <c r="F41703">
        <v>0.56100000000000005</v>
      </c>
    </row>
    <row r="41704" spans="1:6" x14ac:dyDescent="0.2">
      <c r="A41704" s="2">
        <v>36131</v>
      </c>
      <c r="B41704" t="s">
        <v>56</v>
      </c>
      <c r="C41704">
        <v>0.81299999999999994</v>
      </c>
      <c r="D41704">
        <v>5.6193999999999997</v>
      </c>
      <c r="E41704">
        <v>0.144677</v>
      </c>
      <c r="F41704">
        <v>0.56100000000000005</v>
      </c>
    </row>
    <row r="41705" spans="1:6" x14ac:dyDescent="0.2">
      <c r="A41705" s="2">
        <v>36131</v>
      </c>
      <c r="B41705" t="s">
        <v>57</v>
      </c>
      <c r="C41705">
        <v>27.2</v>
      </c>
      <c r="D41705">
        <v>121</v>
      </c>
      <c r="E41705">
        <v>0.22479299999999999</v>
      </c>
      <c r="F41705">
        <v>1.2310000000000001</v>
      </c>
    </row>
    <row r="41706" spans="1:6" x14ac:dyDescent="0.2">
      <c r="A41706" s="2">
        <v>36131</v>
      </c>
      <c r="B41706" t="s">
        <v>58</v>
      </c>
      <c r="C41706">
        <v>0.105</v>
      </c>
      <c r="D41706">
        <v>1.6565000000000001</v>
      </c>
      <c r="E41706">
        <v>0.173933</v>
      </c>
      <c r="F41706">
        <v>0.40600000000000003</v>
      </c>
    </row>
    <row r="41707" spans="1:6" x14ac:dyDescent="0.2">
      <c r="A41707" s="2">
        <v>36131</v>
      </c>
      <c r="B41707" t="s">
        <v>59</v>
      </c>
      <c r="C41707">
        <v>0.58199999999999996</v>
      </c>
      <c r="D41707">
        <v>1</v>
      </c>
      <c r="E41707">
        <v>0.58199999999999996</v>
      </c>
      <c r="F41707">
        <v>0</v>
      </c>
    </row>
    <row r="41708" spans="1:6" x14ac:dyDescent="0.2">
      <c r="E41708">
        <v>1.3915599999999999</v>
      </c>
    </row>
    <row r="41709" spans="1:6" x14ac:dyDescent="0.2">
      <c r="D41709" t="s">
        <v>60</v>
      </c>
      <c r="E41709">
        <v>0.71861799999999998</v>
      </c>
    </row>
    <row r="41710" spans="1:6" x14ac:dyDescent="0.2">
      <c r="D41710" t="s">
        <v>61</v>
      </c>
      <c r="E41710">
        <v>1.3915599999999999</v>
      </c>
      <c r="F41710">
        <v>0.41299999999999998</v>
      </c>
    </row>
    <row r="41712" spans="1:6" x14ac:dyDescent="0.2">
      <c r="A41712" s="2">
        <v>36132</v>
      </c>
      <c r="B41712" t="s">
        <v>55</v>
      </c>
      <c r="C41712">
        <v>0.44600000000000001</v>
      </c>
      <c r="D41712">
        <v>1.6717</v>
      </c>
      <c r="E41712">
        <v>0.26679399999999998</v>
      </c>
      <c r="F41712">
        <v>0.23899999999999999</v>
      </c>
    </row>
    <row r="41713" spans="1:6" x14ac:dyDescent="0.2">
      <c r="A41713" s="2">
        <v>36132</v>
      </c>
      <c r="B41713" t="s">
        <v>56</v>
      </c>
      <c r="C41713">
        <v>0.81299999999999994</v>
      </c>
      <c r="D41713">
        <v>5.6055999999999999</v>
      </c>
      <c r="E41713">
        <v>0.145034</v>
      </c>
      <c r="F41713">
        <v>0.246</v>
      </c>
    </row>
    <row r="41714" spans="1:6" x14ac:dyDescent="0.2">
      <c r="A41714" s="2">
        <v>36132</v>
      </c>
      <c r="B41714" t="s">
        <v>57</v>
      </c>
      <c r="C41714">
        <v>27.2</v>
      </c>
      <c r="D41714">
        <v>118.57</v>
      </c>
      <c r="E41714">
        <v>0.22939999999999999</v>
      </c>
      <c r="F41714">
        <v>2.0489999999999999</v>
      </c>
    </row>
    <row r="41715" spans="1:6" x14ac:dyDescent="0.2">
      <c r="A41715" s="2">
        <v>36132</v>
      </c>
      <c r="B41715" t="s">
        <v>58</v>
      </c>
      <c r="C41715">
        <v>0.105</v>
      </c>
      <c r="D41715">
        <v>1.6685000000000001</v>
      </c>
      <c r="E41715">
        <v>0.17519299999999999</v>
      </c>
      <c r="F41715">
        <v>0.72399999999999998</v>
      </c>
    </row>
    <row r="41716" spans="1:6" x14ac:dyDescent="0.2">
      <c r="A41716" s="2">
        <v>36132</v>
      </c>
      <c r="B41716" t="s">
        <v>59</v>
      </c>
      <c r="C41716">
        <v>0.58199999999999996</v>
      </c>
      <c r="D41716">
        <v>1</v>
      </c>
      <c r="E41716">
        <v>0.58199999999999996</v>
      </c>
      <c r="F41716">
        <v>0</v>
      </c>
    </row>
    <row r="41717" spans="1:6" x14ac:dyDescent="0.2">
      <c r="E41717">
        <v>1.3984209999999999</v>
      </c>
    </row>
    <row r="41718" spans="1:6" x14ac:dyDescent="0.2">
      <c r="D41718" t="s">
        <v>60</v>
      </c>
      <c r="E41718">
        <v>0.71509199999999995</v>
      </c>
    </row>
    <row r="41719" spans="1:6" x14ac:dyDescent="0.2">
      <c r="D41719" t="s">
        <v>61</v>
      </c>
      <c r="E41719">
        <v>1.39842</v>
      </c>
      <c r="F41719">
        <v>0.49299999999999999</v>
      </c>
    </row>
    <row r="41721" spans="1:6" x14ac:dyDescent="0.2">
      <c r="A41721" s="2">
        <v>36133</v>
      </c>
      <c r="B41721" t="s">
        <v>55</v>
      </c>
      <c r="C41721">
        <v>0.44600000000000001</v>
      </c>
      <c r="D41721">
        <v>1.673</v>
      </c>
      <c r="E41721">
        <v>0.26658700000000002</v>
      </c>
      <c r="F41721">
        <v>-7.8E-2</v>
      </c>
    </row>
    <row r="41722" spans="1:6" x14ac:dyDescent="0.2">
      <c r="A41722" s="2">
        <v>36133</v>
      </c>
      <c r="B41722" t="s">
        <v>56</v>
      </c>
      <c r="C41722">
        <v>0.81299999999999994</v>
      </c>
      <c r="D41722">
        <v>5.61</v>
      </c>
      <c r="E41722">
        <v>0.14491999999999999</v>
      </c>
      <c r="F41722">
        <v>-7.8E-2</v>
      </c>
    </row>
    <row r="41723" spans="1:6" x14ac:dyDescent="0.2">
      <c r="A41723" s="2">
        <v>36133</v>
      </c>
      <c r="B41723" t="s">
        <v>57</v>
      </c>
      <c r="C41723">
        <v>27.2</v>
      </c>
      <c r="D41723">
        <v>118.6</v>
      </c>
      <c r="E41723">
        <v>0.22934199999999999</v>
      </c>
      <c r="F41723">
        <v>-2.5000000000000001E-2</v>
      </c>
    </row>
    <row r="41724" spans="1:6" x14ac:dyDescent="0.2">
      <c r="A41724" s="2">
        <v>36133</v>
      </c>
      <c r="B41724" t="s">
        <v>58</v>
      </c>
      <c r="C41724">
        <v>0.105</v>
      </c>
      <c r="D41724">
        <v>1.6667000000000001</v>
      </c>
      <c r="E41724">
        <v>0.17500399999999999</v>
      </c>
      <c r="F41724">
        <v>-0.108</v>
      </c>
    </row>
    <row r="41725" spans="1:6" x14ac:dyDescent="0.2">
      <c r="A41725" s="2">
        <v>36133</v>
      </c>
      <c r="B41725" t="s">
        <v>59</v>
      </c>
      <c r="C41725">
        <v>0.58199999999999996</v>
      </c>
      <c r="D41725">
        <v>1</v>
      </c>
      <c r="E41725">
        <v>0.58199999999999996</v>
      </c>
      <c r="F41725">
        <v>0</v>
      </c>
    </row>
    <row r="41726" spans="1:6" x14ac:dyDescent="0.2">
      <c r="E41726">
        <v>1.397853</v>
      </c>
    </row>
    <row r="41727" spans="1:6" x14ac:dyDescent="0.2">
      <c r="D41727" t="s">
        <v>60</v>
      </c>
      <c r="E41727">
        <v>0.71538299999999999</v>
      </c>
    </row>
    <row r="41728" spans="1:6" x14ac:dyDescent="0.2">
      <c r="D41728" t="s">
        <v>61</v>
      </c>
      <c r="E41728">
        <v>1.39785</v>
      </c>
      <c r="F41728">
        <v>-4.1000000000000002E-2</v>
      </c>
    </row>
    <row r="41730" spans="1:6" x14ac:dyDescent="0.2">
      <c r="A41730" s="2">
        <v>36136</v>
      </c>
      <c r="B41730" t="s">
        <v>55</v>
      </c>
      <c r="C41730">
        <v>0.44600000000000001</v>
      </c>
      <c r="D41730">
        <v>1.6787000000000001</v>
      </c>
      <c r="E41730">
        <v>0.26568199999999997</v>
      </c>
      <c r="F41730">
        <v>-0.34</v>
      </c>
    </row>
    <row r="41731" spans="1:6" x14ac:dyDescent="0.2">
      <c r="A41731" s="2">
        <v>36136</v>
      </c>
      <c r="B41731" t="s">
        <v>56</v>
      </c>
      <c r="C41731">
        <v>0.81299999999999994</v>
      </c>
      <c r="D41731">
        <v>5.6291000000000002</v>
      </c>
      <c r="E41731">
        <v>0.144428</v>
      </c>
      <c r="F41731">
        <v>-0.33900000000000002</v>
      </c>
    </row>
    <row r="41732" spans="1:6" x14ac:dyDescent="0.2">
      <c r="A41732" s="2">
        <v>36136</v>
      </c>
      <c r="B41732" t="s">
        <v>57</v>
      </c>
      <c r="C41732">
        <v>27.2</v>
      </c>
      <c r="D41732">
        <v>120.12</v>
      </c>
      <c r="E41732">
        <v>0.22644</v>
      </c>
      <c r="F41732">
        <v>-1.2649999999999999</v>
      </c>
    </row>
    <row r="41733" spans="1:6" x14ac:dyDescent="0.2">
      <c r="A41733" s="2">
        <v>36136</v>
      </c>
      <c r="B41733" t="s">
        <v>58</v>
      </c>
      <c r="C41733">
        <v>0.105</v>
      </c>
      <c r="D41733">
        <v>1.6559999999999999</v>
      </c>
      <c r="E41733">
        <v>0.17388000000000001</v>
      </c>
      <c r="F41733">
        <v>-0.64200000000000002</v>
      </c>
    </row>
    <row r="41734" spans="1:6" x14ac:dyDescent="0.2">
      <c r="A41734" s="2">
        <v>36136</v>
      </c>
      <c r="B41734" t="s">
        <v>59</v>
      </c>
      <c r="C41734">
        <v>0.58199999999999996</v>
      </c>
      <c r="D41734">
        <v>1</v>
      </c>
      <c r="E41734">
        <v>0.58199999999999996</v>
      </c>
      <c r="F41734">
        <v>0</v>
      </c>
    </row>
    <row r="41735" spans="1:6" x14ac:dyDescent="0.2">
      <c r="E41735">
        <v>1.3924300000000001</v>
      </c>
    </row>
    <row r="41736" spans="1:6" x14ac:dyDescent="0.2">
      <c r="D41736" t="s">
        <v>60</v>
      </c>
      <c r="E41736">
        <v>0.71816899999999995</v>
      </c>
    </row>
    <row r="41737" spans="1:6" x14ac:dyDescent="0.2">
      <c r="D41737" t="s">
        <v>61</v>
      </c>
      <c r="E41737">
        <v>1.3924300000000001</v>
      </c>
      <c r="F41737">
        <v>-0.38800000000000001</v>
      </c>
    </row>
    <row r="41739" spans="1:6" x14ac:dyDescent="0.2">
      <c r="A41739" s="2">
        <v>36137</v>
      </c>
      <c r="B41739" t="s">
        <v>55</v>
      </c>
      <c r="C41739">
        <v>0.44600000000000001</v>
      </c>
      <c r="D41739">
        <v>1.6714</v>
      </c>
      <c r="E41739">
        <v>0.26684200000000002</v>
      </c>
      <c r="F41739">
        <v>0.437</v>
      </c>
    </row>
    <row r="41740" spans="1:6" x14ac:dyDescent="0.2">
      <c r="A41740" s="2">
        <v>36137</v>
      </c>
      <c r="B41740" t="s">
        <v>56</v>
      </c>
      <c r="C41740">
        <v>0.81299999999999994</v>
      </c>
      <c r="D41740">
        <v>5.6044999999999998</v>
      </c>
      <c r="E41740">
        <v>0.145062</v>
      </c>
      <c r="F41740">
        <v>0.439</v>
      </c>
    </row>
    <row r="41741" spans="1:6" x14ac:dyDescent="0.2">
      <c r="A41741" s="2">
        <v>36137</v>
      </c>
      <c r="B41741" t="s">
        <v>57</v>
      </c>
      <c r="C41741">
        <v>27.2</v>
      </c>
      <c r="D41741">
        <v>119.43</v>
      </c>
      <c r="E41741">
        <v>0.22774800000000001</v>
      </c>
      <c r="F41741">
        <v>0.57799999999999996</v>
      </c>
    </row>
    <row r="41742" spans="1:6" x14ac:dyDescent="0.2">
      <c r="A41742" s="2">
        <v>36137</v>
      </c>
      <c r="B41742" t="s">
        <v>58</v>
      </c>
      <c r="C41742">
        <v>0.105</v>
      </c>
      <c r="D41742">
        <v>1.6529</v>
      </c>
      <c r="E41742">
        <v>0.17355499999999999</v>
      </c>
      <c r="F41742">
        <v>-0.187</v>
      </c>
    </row>
    <row r="41743" spans="1:6" x14ac:dyDescent="0.2">
      <c r="A41743" s="2">
        <v>36137</v>
      </c>
      <c r="B41743" t="s">
        <v>59</v>
      </c>
      <c r="C41743">
        <v>0.58199999999999996</v>
      </c>
      <c r="D41743">
        <v>1</v>
      </c>
      <c r="E41743">
        <v>0.58199999999999996</v>
      </c>
      <c r="F41743">
        <v>0</v>
      </c>
    </row>
    <row r="41744" spans="1:6" x14ac:dyDescent="0.2">
      <c r="E41744">
        <v>1.3952070000000001</v>
      </c>
    </row>
    <row r="41745" spans="1:6" x14ac:dyDescent="0.2">
      <c r="D41745" t="s">
        <v>60</v>
      </c>
      <c r="E41745">
        <v>0.71674000000000004</v>
      </c>
    </row>
    <row r="41746" spans="1:6" x14ac:dyDescent="0.2">
      <c r="D41746" t="s">
        <v>61</v>
      </c>
      <c r="E41746">
        <v>1.3952100000000001</v>
      </c>
      <c r="F41746">
        <v>0.2</v>
      </c>
    </row>
    <row r="41748" spans="1:6" x14ac:dyDescent="0.2">
      <c r="A41748" s="2">
        <v>36138</v>
      </c>
      <c r="B41748" t="s">
        <v>55</v>
      </c>
      <c r="C41748">
        <v>0.44600000000000001</v>
      </c>
      <c r="D41748">
        <v>1.6680999999999999</v>
      </c>
      <c r="E41748">
        <v>0.26737</v>
      </c>
      <c r="F41748">
        <v>0.19800000000000001</v>
      </c>
    </row>
    <row r="41749" spans="1:6" x14ac:dyDescent="0.2">
      <c r="A41749" s="2">
        <v>36138</v>
      </c>
      <c r="B41749" t="s">
        <v>56</v>
      </c>
      <c r="C41749">
        <v>0.81299999999999994</v>
      </c>
      <c r="D41749">
        <v>5.5937000000000001</v>
      </c>
      <c r="E41749">
        <v>0.145342</v>
      </c>
      <c r="F41749">
        <v>0.193</v>
      </c>
    </row>
    <row r="41750" spans="1:6" x14ac:dyDescent="0.2">
      <c r="A41750" s="2">
        <v>36138</v>
      </c>
      <c r="B41750" t="s">
        <v>57</v>
      </c>
      <c r="C41750">
        <v>27.2</v>
      </c>
      <c r="D41750">
        <v>118.1</v>
      </c>
      <c r="E41750">
        <v>0.23031299999999999</v>
      </c>
      <c r="F41750">
        <v>1.1259999999999999</v>
      </c>
    </row>
    <row r="41751" spans="1:6" x14ac:dyDescent="0.2">
      <c r="A41751" s="2">
        <v>36138</v>
      </c>
      <c r="B41751" t="s">
        <v>58</v>
      </c>
      <c r="C41751">
        <v>0.105</v>
      </c>
      <c r="D41751">
        <v>1.6581999999999999</v>
      </c>
      <c r="E41751">
        <v>0.17411099999999999</v>
      </c>
      <c r="F41751">
        <v>0.32100000000000001</v>
      </c>
    </row>
    <row r="41752" spans="1:6" x14ac:dyDescent="0.2">
      <c r="A41752" s="2">
        <v>36138</v>
      </c>
      <c r="B41752" t="s">
        <v>59</v>
      </c>
      <c r="C41752">
        <v>0.58199999999999996</v>
      </c>
      <c r="D41752">
        <v>1</v>
      </c>
      <c r="E41752">
        <v>0.58199999999999996</v>
      </c>
      <c r="F41752">
        <v>0</v>
      </c>
    </row>
    <row r="41753" spans="1:6" x14ac:dyDescent="0.2">
      <c r="E41753">
        <v>1.3991359999999999</v>
      </c>
    </row>
    <row r="41754" spans="1:6" x14ac:dyDescent="0.2">
      <c r="D41754" t="s">
        <v>60</v>
      </c>
      <c r="E41754">
        <v>0.714727</v>
      </c>
    </row>
    <row r="41755" spans="1:6" x14ac:dyDescent="0.2">
      <c r="D41755" t="s">
        <v>61</v>
      </c>
      <c r="E41755">
        <v>1.3991400000000001</v>
      </c>
      <c r="F41755">
        <v>0.28199999999999997</v>
      </c>
    </row>
    <row r="41757" spans="1:6" x14ac:dyDescent="0.2">
      <c r="A41757" s="2">
        <v>36139</v>
      </c>
      <c r="B41757" t="s">
        <v>55</v>
      </c>
      <c r="C41757">
        <v>0.44600000000000001</v>
      </c>
      <c r="D41757">
        <v>1.6628000000000001</v>
      </c>
      <c r="E41757">
        <v>0.26822200000000002</v>
      </c>
      <c r="F41757">
        <v>0.31900000000000001</v>
      </c>
    </row>
    <row r="41758" spans="1:6" x14ac:dyDescent="0.2">
      <c r="A41758" s="2">
        <v>36139</v>
      </c>
      <c r="B41758" t="s">
        <v>56</v>
      </c>
      <c r="C41758">
        <v>0.81299999999999994</v>
      </c>
      <c r="D41758">
        <v>5.5761000000000003</v>
      </c>
      <c r="E41758">
        <v>0.14580099999999999</v>
      </c>
      <c r="F41758">
        <v>0.316</v>
      </c>
    </row>
    <row r="41759" spans="1:6" x14ac:dyDescent="0.2">
      <c r="A41759" s="2">
        <v>36139</v>
      </c>
      <c r="B41759" t="s">
        <v>57</v>
      </c>
      <c r="C41759">
        <v>27.2</v>
      </c>
      <c r="D41759">
        <v>117.75</v>
      </c>
      <c r="E41759">
        <v>0.23099800000000001</v>
      </c>
      <c r="F41759">
        <v>0.29699999999999999</v>
      </c>
    </row>
    <row r="41760" spans="1:6" x14ac:dyDescent="0.2">
      <c r="A41760" s="2">
        <v>36139</v>
      </c>
      <c r="B41760" t="s">
        <v>58</v>
      </c>
      <c r="C41760">
        <v>0.105</v>
      </c>
      <c r="D41760">
        <v>1.6608000000000001</v>
      </c>
      <c r="E41760">
        <v>0.17438400000000001</v>
      </c>
      <c r="F41760">
        <v>0.157</v>
      </c>
    </row>
    <row r="41761" spans="1:6" x14ac:dyDescent="0.2">
      <c r="A41761" s="2">
        <v>36139</v>
      </c>
      <c r="B41761" t="s">
        <v>59</v>
      </c>
      <c r="C41761">
        <v>0.58199999999999996</v>
      </c>
      <c r="D41761">
        <v>1</v>
      </c>
      <c r="E41761">
        <v>0.58199999999999996</v>
      </c>
      <c r="F41761">
        <v>0</v>
      </c>
    </row>
    <row r="41762" spans="1:6" x14ac:dyDescent="0.2">
      <c r="E41762">
        <v>1.401405</v>
      </c>
    </row>
    <row r="41763" spans="1:6" x14ac:dyDescent="0.2">
      <c r="D41763" t="s">
        <v>60</v>
      </c>
      <c r="E41763">
        <v>0.71357000000000004</v>
      </c>
    </row>
    <row r="41764" spans="1:6" x14ac:dyDescent="0.2">
      <c r="D41764" t="s">
        <v>61</v>
      </c>
      <c r="E41764">
        <v>1.40141</v>
      </c>
      <c r="F41764">
        <v>0.16200000000000001</v>
      </c>
    </row>
    <row r="41766" spans="1:6" x14ac:dyDescent="0.2">
      <c r="A41766" s="2">
        <v>36140</v>
      </c>
      <c r="B41766" t="s">
        <v>55</v>
      </c>
      <c r="C41766">
        <v>0.44600000000000001</v>
      </c>
      <c r="D41766">
        <v>1.6518999999999999</v>
      </c>
      <c r="E41766">
        <v>0.26999200000000001</v>
      </c>
      <c r="F41766">
        <v>0.66</v>
      </c>
    </row>
    <row r="41767" spans="1:6" x14ac:dyDescent="0.2">
      <c r="A41767" s="2">
        <v>36140</v>
      </c>
      <c r="B41767" t="s">
        <v>56</v>
      </c>
      <c r="C41767">
        <v>0.81299999999999994</v>
      </c>
      <c r="D41767">
        <v>5.5396000000000001</v>
      </c>
      <c r="E41767">
        <v>0.146761</v>
      </c>
      <c r="F41767">
        <v>0.65900000000000003</v>
      </c>
    </row>
    <row r="41768" spans="1:6" x14ac:dyDescent="0.2">
      <c r="A41768" s="2">
        <v>36140</v>
      </c>
      <c r="B41768" t="s">
        <v>57</v>
      </c>
      <c r="C41768">
        <v>27.2</v>
      </c>
      <c r="D41768">
        <v>117.62</v>
      </c>
      <c r="E41768">
        <v>0.23125299999999999</v>
      </c>
      <c r="F41768">
        <v>0.111</v>
      </c>
    </row>
    <row r="41769" spans="1:6" x14ac:dyDescent="0.2">
      <c r="A41769" s="2">
        <v>36140</v>
      </c>
      <c r="B41769" t="s">
        <v>58</v>
      </c>
      <c r="C41769">
        <v>0.105</v>
      </c>
      <c r="D41769">
        <v>1.6705000000000001</v>
      </c>
      <c r="E41769">
        <v>0.175403</v>
      </c>
      <c r="F41769">
        <v>0.58399999999999996</v>
      </c>
    </row>
    <row r="41770" spans="1:6" x14ac:dyDescent="0.2">
      <c r="A41770" s="2">
        <v>36140</v>
      </c>
      <c r="B41770" t="s">
        <v>59</v>
      </c>
      <c r="C41770">
        <v>0.58199999999999996</v>
      </c>
      <c r="D41770">
        <v>1</v>
      </c>
      <c r="E41770">
        <v>0.58199999999999996</v>
      </c>
      <c r="F41770">
        <v>0</v>
      </c>
    </row>
    <row r="41771" spans="1:6" x14ac:dyDescent="0.2">
      <c r="E41771">
        <v>1.4054089999999999</v>
      </c>
    </row>
    <row r="41772" spans="1:6" x14ac:dyDescent="0.2">
      <c r="D41772" t="s">
        <v>60</v>
      </c>
      <c r="E41772">
        <v>0.71153699999999998</v>
      </c>
    </row>
    <row r="41773" spans="1:6" x14ac:dyDescent="0.2">
      <c r="D41773" t="s">
        <v>61</v>
      </c>
      <c r="E41773">
        <v>1.40541</v>
      </c>
      <c r="F41773">
        <v>0.28499999999999998</v>
      </c>
    </row>
    <row r="41775" spans="1:6" x14ac:dyDescent="0.2">
      <c r="A41775" s="2">
        <v>36143</v>
      </c>
      <c r="B41775" t="s">
        <v>55</v>
      </c>
      <c r="C41775">
        <v>0.44600000000000001</v>
      </c>
      <c r="D41775">
        <v>1.6539999999999999</v>
      </c>
      <c r="E41775">
        <v>0.26964900000000003</v>
      </c>
      <c r="F41775">
        <v>-0.127</v>
      </c>
    </row>
    <row r="41776" spans="1:6" x14ac:dyDescent="0.2">
      <c r="A41776" s="2">
        <v>36143</v>
      </c>
      <c r="B41776" t="s">
        <v>56</v>
      </c>
      <c r="C41776">
        <v>0.81299999999999994</v>
      </c>
      <c r="D41776">
        <v>5.5468000000000002</v>
      </c>
      <c r="E41776">
        <v>0.14657100000000001</v>
      </c>
      <c r="F41776">
        <v>-0.13</v>
      </c>
    </row>
    <row r="41777" spans="1:6" x14ac:dyDescent="0.2">
      <c r="A41777" s="2">
        <v>36143</v>
      </c>
      <c r="B41777" t="s">
        <v>57</v>
      </c>
      <c r="C41777">
        <v>27.2</v>
      </c>
      <c r="D41777">
        <v>116.07</v>
      </c>
      <c r="E41777">
        <v>0.23434099999999999</v>
      </c>
      <c r="F41777">
        <v>1.335</v>
      </c>
    </row>
    <row r="41778" spans="1:6" x14ac:dyDescent="0.2">
      <c r="A41778" s="2">
        <v>36143</v>
      </c>
      <c r="B41778" t="s">
        <v>58</v>
      </c>
      <c r="C41778">
        <v>0.105</v>
      </c>
      <c r="D41778">
        <v>1.6820999999999999</v>
      </c>
      <c r="E41778">
        <v>0.176621</v>
      </c>
      <c r="F41778">
        <v>0.69399999999999995</v>
      </c>
    </row>
    <row r="41779" spans="1:6" x14ac:dyDescent="0.2">
      <c r="A41779" s="2">
        <v>36143</v>
      </c>
      <c r="B41779" t="s">
        <v>59</v>
      </c>
      <c r="C41779">
        <v>0.58199999999999996</v>
      </c>
      <c r="D41779">
        <v>1</v>
      </c>
      <c r="E41779">
        <v>0.58199999999999996</v>
      </c>
      <c r="F41779">
        <v>0</v>
      </c>
    </row>
    <row r="41780" spans="1:6" x14ac:dyDescent="0.2">
      <c r="E41780">
        <v>1.4091819999999999</v>
      </c>
    </row>
    <row r="41781" spans="1:6" x14ac:dyDescent="0.2">
      <c r="D41781" t="s">
        <v>60</v>
      </c>
      <c r="E41781">
        <v>0.70963200000000004</v>
      </c>
    </row>
    <row r="41782" spans="1:6" x14ac:dyDescent="0.2">
      <c r="D41782" t="s">
        <v>61</v>
      </c>
      <c r="E41782">
        <v>1.4091800000000001</v>
      </c>
      <c r="F41782">
        <v>0.26800000000000002</v>
      </c>
    </row>
    <row r="41784" spans="1:6" x14ac:dyDescent="0.2">
      <c r="A41784" s="2">
        <v>36144</v>
      </c>
      <c r="B41784" t="s">
        <v>55</v>
      </c>
      <c r="C41784">
        <v>0.44600000000000001</v>
      </c>
      <c r="D41784">
        <v>1.6559999999999999</v>
      </c>
      <c r="E41784">
        <v>0.26932400000000001</v>
      </c>
      <c r="F41784">
        <v>-0.121</v>
      </c>
    </row>
    <row r="41785" spans="1:6" x14ac:dyDescent="0.2">
      <c r="A41785" s="2">
        <v>36144</v>
      </c>
      <c r="B41785" t="s">
        <v>56</v>
      </c>
      <c r="C41785">
        <v>0.81299999999999994</v>
      </c>
      <c r="D41785">
        <v>5.5537999999999998</v>
      </c>
      <c r="E41785">
        <v>0.14638599999999999</v>
      </c>
      <c r="F41785">
        <v>-0.126</v>
      </c>
    </row>
    <row r="41786" spans="1:6" x14ac:dyDescent="0.2">
      <c r="A41786" s="2">
        <v>36144</v>
      </c>
      <c r="B41786" t="s">
        <v>57</v>
      </c>
      <c r="C41786">
        <v>27.2</v>
      </c>
      <c r="D41786">
        <v>116.74</v>
      </c>
      <c r="E41786">
        <v>0.23299600000000001</v>
      </c>
      <c r="F41786">
        <v>-0.57399999999999995</v>
      </c>
    </row>
    <row r="41787" spans="1:6" x14ac:dyDescent="0.2">
      <c r="A41787" s="2">
        <v>36144</v>
      </c>
      <c r="B41787" t="s">
        <v>58</v>
      </c>
      <c r="C41787">
        <v>0.105</v>
      </c>
      <c r="D41787">
        <v>1.6859999999999999</v>
      </c>
      <c r="E41787">
        <v>0.17702999999999999</v>
      </c>
      <c r="F41787">
        <v>0.23200000000000001</v>
      </c>
    </row>
    <row r="41788" spans="1:6" x14ac:dyDescent="0.2">
      <c r="A41788" s="2">
        <v>36144</v>
      </c>
      <c r="B41788" t="s">
        <v>59</v>
      </c>
      <c r="C41788">
        <v>0.58199999999999996</v>
      </c>
      <c r="D41788">
        <v>1</v>
      </c>
      <c r="E41788">
        <v>0.58199999999999996</v>
      </c>
      <c r="F41788">
        <v>0</v>
      </c>
    </row>
    <row r="41789" spans="1:6" x14ac:dyDescent="0.2">
      <c r="E41789">
        <v>1.4077360000000001</v>
      </c>
    </row>
    <row r="41790" spans="1:6" x14ac:dyDescent="0.2">
      <c r="D41790" t="s">
        <v>60</v>
      </c>
      <c r="E41790">
        <v>0.71035999999999999</v>
      </c>
    </row>
    <row r="41791" spans="1:6" x14ac:dyDescent="0.2">
      <c r="D41791" t="s">
        <v>61</v>
      </c>
      <c r="E41791">
        <v>1.40774</v>
      </c>
      <c r="F41791">
        <v>-0.10199999999999999</v>
      </c>
    </row>
    <row r="41793" spans="1:6" x14ac:dyDescent="0.2">
      <c r="A41793" s="2">
        <v>36145</v>
      </c>
      <c r="B41793" t="s">
        <v>55</v>
      </c>
      <c r="C41793">
        <v>0.44600000000000001</v>
      </c>
      <c r="D41793">
        <v>1.6593</v>
      </c>
      <c r="E41793">
        <v>0.26878800000000003</v>
      </c>
      <c r="F41793">
        <v>-0.19900000000000001</v>
      </c>
    </row>
    <row r="41794" spans="1:6" x14ac:dyDescent="0.2">
      <c r="A41794" s="2">
        <v>36145</v>
      </c>
      <c r="B41794" t="s">
        <v>56</v>
      </c>
      <c r="C41794">
        <v>0.81299999999999994</v>
      </c>
      <c r="D41794">
        <v>5.5644999999999998</v>
      </c>
      <c r="E41794">
        <v>0.14610500000000001</v>
      </c>
      <c r="F41794">
        <v>-0.192</v>
      </c>
    </row>
    <row r="41795" spans="1:6" x14ac:dyDescent="0.2">
      <c r="A41795" s="2">
        <v>36145</v>
      </c>
      <c r="B41795" t="s">
        <v>57</v>
      </c>
      <c r="C41795">
        <v>27.2</v>
      </c>
      <c r="D41795">
        <v>115.76</v>
      </c>
      <c r="E41795">
        <v>0.23496900000000001</v>
      </c>
      <c r="F41795">
        <v>0.84699999999999998</v>
      </c>
    </row>
    <row r="41796" spans="1:6" x14ac:dyDescent="0.2">
      <c r="A41796" s="2">
        <v>36145</v>
      </c>
      <c r="B41796" t="s">
        <v>58</v>
      </c>
      <c r="C41796">
        <v>0.105</v>
      </c>
      <c r="D41796">
        <v>1.681</v>
      </c>
      <c r="E41796">
        <v>0.176505</v>
      </c>
      <c r="F41796">
        <v>-0.29699999999999999</v>
      </c>
    </row>
    <row r="41797" spans="1:6" x14ac:dyDescent="0.2">
      <c r="A41797" s="2">
        <v>36145</v>
      </c>
      <c r="B41797" t="s">
        <v>59</v>
      </c>
      <c r="C41797">
        <v>0.58199999999999996</v>
      </c>
      <c r="D41797">
        <v>1</v>
      </c>
      <c r="E41797">
        <v>0.58199999999999996</v>
      </c>
      <c r="F41797">
        <v>0</v>
      </c>
    </row>
    <row r="41798" spans="1:6" x14ac:dyDescent="0.2">
      <c r="E41798">
        <v>1.4083669999999999</v>
      </c>
    </row>
    <row r="41799" spans="1:6" x14ac:dyDescent="0.2">
      <c r="D41799" t="s">
        <v>60</v>
      </c>
      <c r="E41799">
        <v>0.71004199999999995</v>
      </c>
    </row>
    <row r="41800" spans="1:6" x14ac:dyDescent="0.2">
      <c r="D41800" t="s">
        <v>61</v>
      </c>
      <c r="E41800">
        <v>1.4083699999999999</v>
      </c>
      <c r="F41800">
        <v>4.4999999999999998E-2</v>
      </c>
    </row>
    <row r="41802" spans="1:6" x14ac:dyDescent="0.2">
      <c r="A41802" s="2">
        <v>36146</v>
      </c>
      <c r="B41802" t="s">
        <v>55</v>
      </c>
      <c r="C41802">
        <v>0.44600000000000001</v>
      </c>
      <c r="D41802">
        <v>1.6637</v>
      </c>
      <c r="E41802">
        <v>0.26807700000000001</v>
      </c>
      <c r="F41802">
        <v>-0.26400000000000001</v>
      </c>
    </row>
    <row r="41803" spans="1:6" x14ac:dyDescent="0.2">
      <c r="A41803" s="2">
        <v>36146</v>
      </c>
      <c r="B41803" t="s">
        <v>56</v>
      </c>
      <c r="C41803">
        <v>0.81299999999999994</v>
      </c>
      <c r="D41803">
        <v>5.5792999999999999</v>
      </c>
      <c r="E41803">
        <v>0.14571700000000001</v>
      </c>
      <c r="F41803">
        <v>-0.26500000000000001</v>
      </c>
    </row>
    <row r="41804" spans="1:6" x14ac:dyDescent="0.2">
      <c r="A41804" s="2">
        <v>36146</v>
      </c>
      <c r="B41804" t="s">
        <v>57</v>
      </c>
      <c r="C41804">
        <v>27.2</v>
      </c>
      <c r="D41804">
        <v>116.33</v>
      </c>
      <c r="E41804">
        <v>0.233818</v>
      </c>
      <c r="F41804">
        <v>-0.49</v>
      </c>
    </row>
    <row r="41805" spans="1:6" x14ac:dyDescent="0.2">
      <c r="A41805" s="2">
        <v>36146</v>
      </c>
      <c r="B41805" t="s">
        <v>58</v>
      </c>
      <c r="C41805">
        <v>0.105</v>
      </c>
      <c r="D41805">
        <v>1.6777</v>
      </c>
      <c r="E41805">
        <v>0.17615900000000001</v>
      </c>
      <c r="F41805">
        <v>-0.19600000000000001</v>
      </c>
    </row>
    <row r="41806" spans="1:6" x14ac:dyDescent="0.2">
      <c r="A41806" s="2">
        <v>36146</v>
      </c>
      <c r="B41806" t="s">
        <v>59</v>
      </c>
      <c r="C41806">
        <v>0.58199999999999996</v>
      </c>
      <c r="D41806">
        <v>1</v>
      </c>
      <c r="E41806">
        <v>0.58199999999999996</v>
      </c>
      <c r="F41806">
        <v>0</v>
      </c>
    </row>
    <row r="41807" spans="1:6" x14ac:dyDescent="0.2">
      <c r="E41807">
        <v>1.4057710000000001</v>
      </c>
    </row>
    <row r="41808" spans="1:6" x14ac:dyDescent="0.2">
      <c r="D41808" t="s">
        <v>60</v>
      </c>
      <c r="E41808">
        <v>0.71135300000000001</v>
      </c>
    </row>
    <row r="41809" spans="1:6" x14ac:dyDescent="0.2">
      <c r="D41809" t="s">
        <v>61</v>
      </c>
      <c r="E41809">
        <v>1.40577</v>
      </c>
      <c r="F41809">
        <v>-0.185</v>
      </c>
    </row>
    <row r="41811" spans="1:6" x14ac:dyDescent="0.2">
      <c r="A41811" s="2">
        <v>36147</v>
      </c>
      <c r="B41811" t="s">
        <v>55</v>
      </c>
      <c r="C41811">
        <v>0.44600000000000001</v>
      </c>
      <c r="D41811">
        <v>1.6601999999999999</v>
      </c>
      <c r="E41811">
        <v>0.26864199999999999</v>
      </c>
      <c r="F41811">
        <v>0.21099999999999999</v>
      </c>
    </row>
    <row r="41812" spans="1:6" x14ac:dyDescent="0.2">
      <c r="A41812" s="2">
        <v>36147</v>
      </c>
      <c r="B41812" t="s">
        <v>56</v>
      </c>
      <c r="C41812">
        <v>0.81299999999999994</v>
      </c>
      <c r="D41812">
        <v>5.5675999999999997</v>
      </c>
      <c r="E41812">
        <v>0.14602299999999999</v>
      </c>
      <c r="F41812">
        <v>0.21</v>
      </c>
    </row>
    <row r="41813" spans="1:6" x14ac:dyDescent="0.2">
      <c r="A41813" s="2">
        <v>36147</v>
      </c>
      <c r="B41813" t="s">
        <v>57</v>
      </c>
      <c r="C41813">
        <v>27.2</v>
      </c>
      <c r="D41813">
        <v>115.16</v>
      </c>
      <c r="E41813">
        <v>0.23619299999999999</v>
      </c>
      <c r="F41813">
        <v>1.016</v>
      </c>
    </row>
    <row r="41814" spans="1:6" x14ac:dyDescent="0.2">
      <c r="A41814" s="2">
        <v>36147</v>
      </c>
      <c r="B41814" t="s">
        <v>58</v>
      </c>
      <c r="C41814">
        <v>0.105</v>
      </c>
      <c r="D41814">
        <v>1.681</v>
      </c>
      <c r="E41814">
        <v>0.176505</v>
      </c>
      <c r="F41814">
        <v>0.19700000000000001</v>
      </c>
    </row>
    <row r="41815" spans="1:6" x14ac:dyDescent="0.2">
      <c r="A41815" s="2">
        <v>36147</v>
      </c>
      <c r="B41815" t="s">
        <v>59</v>
      </c>
      <c r="C41815">
        <v>0.58199999999999996</v>
      </c>
      <c r="D41815">
        <v>1</v>
      </c>
      <c r="E41815">
        <v>0.58199999999999996</v>
      </c>
      <c r="F41815">
        <v>0</v>
      </c>
    </row>
    <row r="41816" spans="1:6" x14ac:dyDescent="0.2">
      <c r="E41816">
        <v>1.4093629999999999</v>
      </c>
    </row>
    <row r="41817" spans="1:6" x14ac:dyDescent="0.2">
      <c r="D41817" t="s">
        <v>60</v>
      </c>
      <c r="E41817">
        <v>0.70953999999999995</v>
      </c>
    </row>
    <row r="41818" spans="1:6" x14ac:dyDescent="0.2">
      <c r="D41818" t="s">
        <v>61</v>
      </c>
      <c r="E41818">
        <v>1.4093599999999999</v>
      </c>
      <c r="F41818">
        <v>0.255</v>
      </c>
    </row>
    <row r="41820" spans="1:6" x14ac:dyDescent="0.2">
      <c r="A41820" s="2">
        <v>36150</v>
      </c>
      <c r="B41820" t="s">
        <v>55</v>
      </c>
      <c r="C41820">
        <v>0.44600000000000001</v>
      </c>
      <c r="D41820">
        <v>1.6638999999999999</v>
      </c>
      <c r="E41820">
        <v>0.26804499999999998</v>
      </c>
      <c r="F41820">
        <v>-0.222</v>
      </c>
    </row>
    <row r="41821" spans="1:6" x14ac:dyDescent="0.2">
      <c r="A41821" s="2">
        <v>36150</v>
      </c>
      <c r="B41821" t="s">
        <v>56</v>
      </c>
      <c r="C41821">
        <v>0.81299999999999994</v>
      </c>
      <c r="D41821">
        <v>5.5796999999999999</v>
      </c>
      <c r="E41821">
        <v>0.145707</v>
      </c>
      <c r="F41821">
        <v>-0.217</v>
      </c>
    </row>
    <row r="41822" spans="1:6" x14ac:dyDescent="0.2">
      <c r="A41822" s="2">
        <v>36150</v>
      </c>
      <c r="B41822" t="s">
        <v>57</v>
      </c>
      <c r="C41822">
        <v>27.2</v>
      </c>
      <c r="D41822">
        <v>115.45</v>
      </c>
      <c r="E41822">
        <v>0.2356</v>
      </c>
      <c r="F41822">
        <v>-0.251</v>
      </c>
    </row>
    <row r="41823" spans="1:6" x14ac:dyDescent="0.2">
      <c r="A41823" s="2">
        <v>36150</v>
      </c>
      <c r="B41823" t="s">
        <v>58</v>
      </c>
      <c r="C41823">
        <v>0.105</v>
      </c>
      <c r="D41823">
        <v>1.6840999999999999</v>
      </c>
      <c r="E41823">
        <v>0.17683099999999999</v>
      </c>
      <c r="F41823">
        <v>0.184</v>
      </c>
    </row>
    <row r="41824" spans="1:6" x14ac:dyDescent="0.2">
      <c r="A41824" s="2">
        <v>36150</v>
      </c>
      <c r="B41824" t="s">
        <v>59</v>
      </c>
      <c r="C41824">
        <v>0.58199999999999996</v>
      </c>
      <c r="D41824">
        <v>1</v>
      </c>
      <c r="E41824">
        <v>0.58199999999999996</v>
      </c>
      <c r="F41824">
        <v>0</v>
      </c>
    </row>
    <row r="41825" spans="1:6" x14ac:dyDescent="0.2">
      <c r="E41825">
        <v>1.408183</v>
      </c>
    </row>
    <row r="41826" spans="1:6" x14ac:dyDescent="0.2">
      <c r="D41826" t="s">
        <v>60</v>
      </c>
      <c r="E41826">
        <v>0.71013499999999996</v>
      </c>
    </row>
    <row r="41827" spans="1:6" x14ac:dyDescent="0.2">
      <c r="D41827" t="s">
        <v>61</v>
      </c>
      <c r="E41827">
        <v>1.40818</v>
      </c>
      <c r="F41827">
        <v>-8.4000000000000005E-2</v>
      </c>
    </row>
    <row r="41829" spans="1:6" x14ac:dyDescent="0.2">
      <c r="A41829" s="2">
        <v>36151</v>
      </c>
      <c r="B41829" t="s">
        <v>55</v>
      </c>
      <c r="C41829">
        <v>0.44600000000000001</v>
      </c>
      <c r="D41829">
        <v>1.671</v>
      </c>
      <c r="E41829">
        <v>0.26690599999999998</v>
      </c>
      <c r="F41829">
        <v>-0.42499999999999999</v>
      </c>
    </row>
    <row r="41830" spans="1:6" x14ac:dyDescent="0.2">
      <c r="A41830" s="2">
        <v>36151</v>
      </c>
      <c r="B41830" t="s">
        <v>56</v>
      </c>
      <c r="C41830">
        <v>0.81299999999999994</v>
      </c>
      <c r="D41830">
        <v>5.6033999999999997</v>
      </c>
      <c r="E41830">
        <v>0.14509</v>
      </c>
      <c r="F41830">
        <v>-0.42299999999999999</v>
      </c>
    </row>
    <row r="41831" spans="1:6" x14ac:dyDescent="0.2">
      <c r="A41831" s="2">
        <v>36151</v>
      </c>
      <c r="B41831" t="s">
        <v>57</v>
      </c>
      <c r="C41831">
        <v>27.2</v>
      </c>
      <c r="D41831">
        <v>117.17</v>
      </c>
      <c r="E41831">
        <v>0.23214099999999999</v>
      </c>
      <c r="F41831">
        <v>-1.468</v>
      </c>
    </row>
    <row r="41832" spans="1:6" x14ac:dyDescent="0.2">
      <c r="A41832" s="2">
        <v>36151</v>
      </c>
      <c r="B41832" t="s">
        <v>58</v>
      </c>
      <c r="C41832">
        <v>0.105</v>
      </c>
      <c r="D41832">
        <v>1.6811</v>
      </c>
      <c r="E41832">
        <v>0.17651600000000001</v>
      </c>
      <c r="F41832">
        <v>-0.17799999999999999</v>
      </c>
    </row>
    <row r="41833" spans="1:6" x14ac:dyDescent="0.2">
      <c r="A41833" s="2">
        <v>36151</v>
      </c>
      <c r="B41833" t="s">
        <v>59</v>
      </c>
      <c r="C41833">
        <v>0.58199999999999996</v>
      </c>
      <c r="D41833">
        <v>1</v>
      </c>
      <c r="E41833">
        <v>0.58199999999999996</v>
      </c>
      <c r="F41833">
        <v>0</v>
      </c>
    </row>
    <row r="41834" spans="1:6" x14ac:dyDescent="0.2">
      <c r="E41834">
        <v>1.4026529999999999</v>
      </c>
    </row>
    <row r="41835" spans="1:6" x14ac:dyDescent="0.2">
      <c r="D41835" t="s">
        <v>60</v>
      </c>
      <c r="E41835">
        <v>0.71293499999999999</v>
      </c>
    </row>
    <row r="41836" spans="1:6" x14ac:dyDescent="0.2">
      <c r="D41836" t="s">
        <v>61</v>
      </c>
      <c r="E41836">
        <v>1.40265</v>
      </c>
      <c r="F41836">
        <v>-0.39300000000000002</v>
      </c>
    </row>
    <row r="41838" spans="1:6" x14ac:dyDescent="0.2">
      <c r="A41838" s="2">
        <v>36152</v>
      </c>
      <c r="B41838" t="s">
        <v>55</v>
      </c>
      <c r="C41838">
        <v>0.44600000000000001</v>
      </c>
      <c r="D41838">
        <v>1.6712</v>
      </c>
      <c r="E41838">
        <v>0.266874</v>
      </c>
      <c r="F41838">
        <v>-1.2E-2</v>
      </c>
    </row>
    <row r="41839" spans="1:6" x14ac:dyDescent="0.2">
      <c r="A41839" s="2">
        <v>36152</v>
      </c>
      <c r="B41839" t="s">
        <v>56</v>
      </c>
      <c r="C41839">
        <v>0.81299999999999994</v>
      </c>
      <c r="D41839">
        <v>5.6044</v>
      </c>
      <c r="E41839">
        <v>0.145065</v>
      </c>
      <c r="F41839">
        <v>-1.7999999999999999E-2</v>
      </c>
    </row>
    <row r="41840" spans="1:6" x14ac:dyDescent="0.2">
      <c r="A41840" s="2">
        <v>36152</v>
      </c>
      <c r="B41840" t="s">
        <v>57</v>
      </c>
      <c r="C41840">
        <v>27.2</v>
      </c>
      <c r="D41840">
        <v>116.07</v>
      </c>
      <c r="E41840">
        <v>0.23434099999999999</v>
      </c>
      <c r="F41840">
        <v>0.94799999999999995</v>
      </c>
    </row>
    <row r="41841" spans="1:6" x14ac:dyDescent="0.2">
      <c r="A41841" s="2">
        <v>36152</v>
      </c>
      <c r="B41841" t="s">
        <v>58</v>
      </c>
      <c r="C41841">
        <v>0.105</v>
      </c>
      <c r="D41841">
        <v>1.6754</v>
      </c>
      <c r="E41841">
        <v>0.17591699999999999</v>
      </c>
      <c r="F41841">
        <v>-0.33900000000000002</v>
      </c>
    </row>
    <row r="41842" spans="1:6" x14ac:dyDescent="0.2">
      <c r="A41842" s="2">
        <v>36152</v>
      </c>
      <c r="B41842" t="s">
        <v>59</v>
      </c>
      <c r="C41842">
        <v>0.58199999999999996</v>
      </c>
      <c r="D41842">
        <v>1</v>
      </c>
      <c r="E41842">
        <v>0.58199999999999996</v>
      </c>
      <c r="F41842">
        <v>0</v>
      </c>
    </row>
    <row r="41843" spans="1:6" x14ac:dyDescent="0.2">
      <c r="E41843">
        <v>1.4041969999999999</v>
      </c>
    </row>
    <row r="41844" spans="1:6" x14ac:dyDescent="0.2">
      <c r="D41844" t="s">
        <v>60</v>
      </c>
      <c r="E41844">
        <v>0.71215099999999998</v>
      </c>
    </row>
    <row r="41845" spans="1:6" x14ac:dyDescent="0.2">
      <c r="D41845" t="s">
        <v>61</v>
      </c>
      <c r="E41845">
        <v>1.4041999999999999</v>
      </c>
      <c r="F41845">
        <v>0.111</v>
      </c>
    </row>
    <row r="41847" spans="1:6" x14ac:dyDescent="0.2">
      <c r="A41847" s="2">
        <v>36153</v>
      </c>
      <c r="B41847" t="s">
        <v>55</v>
      </c>
      <c r="C41847">
        <v>0.44600000000000001</v>
      </c>
      <c r="D41847">
        <v>1.6787000000000001</v>
      </c>
      <c r="E41847">
        <v>0.26568199999999997</v>
      </c>
      <c r="F41847">
        <v>-0.44700000000000001</v>
      </c>
    </row>
    <row r="41848" spans="1:6" x14ac:dyDescent="0.2">
      <c r="A41848" s="2">
        <v>36153</v>
      </c>
      <c r="B41848" t="s">
        <v>56</v>
      </c>
      <c r="C41848">
        <v>0.81299999999999994</v>
      </c>
      <c r="D41848">
        <v>5.6284999999999998</v>
      </c>
      <c r="E41848">
        <v>0.14444299999999999</v>
      </c>
      <c r="F41848">
        <v>-0.42799999999999999</v>
      </c>
    </row>
    <row r="41849" spans="1:6" x14ac:dyDescent="0.2">
      <c r="A41849" s="2">
        <v>36153</v>
      </c>
      <c r="B41849" t="s">
        <v>57</v>
      </c>
      <c r="C41849">
        <v>27.2</v>
      </c>
      <c r="D41849">
        <v>116.36</v>
      </c>
      <c r="E41849">
        <v>0.23375699999999999</v>
      </c>
      <c r="F41849">
        <v>-0.249</v>
      </c>
    </row>
    <row r="41850" spans="1:6" x14ac:dyDescent="0.2">
      <c r="A41850" s="2">
        <v>36153</v>
      </c>
      <c r="B41850" t="s">
        <v>58</v>
      </c>
      <c r="C41850">
        <v>0.105</v>
      </c>
      <c r="D41850">
        <v>1.6765000000000001</v>
      </c>
      <c r="E41850">
        <v>0.176033</v>
      </c>
      <c r="F41850">
        <v>6.6000000000000003E-2</v>
      </c>
    </row>
    <row r="41851" spans="1:6" x14ac:dyDescent="0.2">
      <c r="A41851" s="2">
        <v>36153</v>
      </c>
      <c r="B41851" t="s">
        <v>59</v>
      </c>
      <c r="C41851">
        <v>0.58199999999999996</v>
      </c>
      <c r="D41851">
        <v>1</v>
      </c>
      <c r="E41851">
        <v>0.58199999999999996</v>
      </c>
      <c r="F41851">
        <v>0</v>
      </c>
    </row>
    <row r="41852" spans="1:6" x14ac:dyDescent="0.2">
      <c r="E41852">
        <v>1.401915</v>
      </c>
    </row>
    <row r="41853" spans="1:6" x14ac:dyDescent="0.2">
      <c r="D41853" t="s">
        <v>60</v>
      </c>
      <c r="E41853">
        <v>0.71331</v>
      </c>
    </row>
    <row r="41854" spans="1:6" x14ac:dyDescent="0.2">
      <c r="D41854" t="s">
        <v>61</v>
      </c>
      <c r="E41854">
        <v>1.4019200000000001</v>
      </c>
      <c r="F41854">
        <v>-0.16200000000000001</v>
      </c>
    </row>
    <row r="41856" spans="1:6" x14ac:dyDescent="0.2">
      <c r="A41856" s="2">
        <v>36157</v>
      </c>
      <c r="B41856" t="s">
        <v>55</v>
      </c>
      <c r="C41856">
        <v>0.44600000000000001</v>
      </c>
      <c r="D41856">
        <v>1.6793</v>
      </c>
      <c r="E41856">
        <v>0.26558700000000002</v>
      </c>
      <c r="F41856">
        <v>-3.5999999999999997E-2</v>
      </c>
    </row>
    <row r="41857" spans="1:6" x14ac:dyDescent="0.2">
      <c r="A41857" s="2">
        <v>36157</v>
      </c>
      <c r="B41857" t="s">
        <v>56</v>
      </c>
      <c r="C41857">
        <v>0.81299999999999994</v>
      </c>
      <c r="D41857">
        <v>5.6304999999999996</v>
      </c>
      <c r="E41857">
        <v>0.14439199999999999</v>
      </c>
      <c r="F41857">
        <v>-3.5999999999999997E-2</v>
      </c>
    </row>
    <row r="41858" spans="1:6" x14ac:dyDescent="0.2">
      <c r="A41858" s="2">
        <v>36157</v>
      </c>
      <c r="B41858" t="s">
        <v>57</v>
      </c>
      <c r="C41858">
        <v>27.2</v>
      </c>
      <c r="D41858">
        <v>115.87</v>
      </c>
      <c r="E41858">
        <v>0.23474600000000001</v>
      </c>
      <c r="F41858">
        <v>0.42299999999999999</v>
      </c>
    </row>
    <row r="41859" spans="1:6" x14ac:dyDescent="0.2">
      <c r="A41859" s="2">
        <v>36157</v>
      </c>
      <c r="B41859" t="s">
        <v>58</v>
      </c>
      <c r="C41859">
        <v>0.105</v>
      </c>
      <c r="D41859">
        <v>1.6748000000000001</v>
      </c>
      <c r="E41859">
        <v>0.17585400000000001</v>
      </c>
      <c r="F41859">
        <v>-0.10100000000000001</v>
      </c>
    </row>
    <row r="41860" spans="1:6" x14ac:dyDescent="0.2">
      <c r="A41860" s="2">
        <v>36157</v>
      </c>
      <c r="B41860" t="s">
        <v>59</v>
      </c>
      <c r="C41860">
        <v>0.58199999999999996</v>
      </c>
      <c r="D41860">
        <v>1</v>
      </c>
      <c r="E41860">
        <v>0.58199999999999996</v>
      </c>
      <c r="F41860">
        <v>0</v>
      </c>
    </row>
    <row r="41861" spans="1:6" x14ac:dyDescent="0.2">
      <c r="E41861">
        <v>1.402579</v>
      </c>
    </row>
    <row r="41862" spans="1:6" x14ac:dyDescent="0.2">
      <c r="D41862" t="s">
        <v>60</v>
      </c>
      <c r="E41862">
        <v>0.71297200000000005</v>
      </c>
    </row>
    <row r="41863" spans="1:6" x14ac:dyDescent="0.2">
      <c r="D41863" t="s">
        <v>61</v>
      </c>
      <c r="E41863">
        <v>1.4025799999999999</v>
      </c>
      <c r="F41863">
        <v>4.7E-2</v>
      </c>
    </row>
    <row r="41865" spans="1:6" x14ac:dyDescent="0.2">
      <c r="A41865" s="2">
        <v>36158</v>
      </c>
      <c r="B41865" t="s">
        <v>55</v>
      </c>
      <c r="C41865">
        <v>0.44600000000000001</v>
      </c>
      <c r="D41865">
        <v>1.675</v>
      </c>
      <c r="E41865">
        <v>0.26626899999999998</v>
      </c>
      <c r="F41865">
        <v>0.25700000000000001</v>
      </c>
    </row>
    <row r="41866" spans="1:6" x14ac:dyDescent="0.2">
      <c r="A41866" s="2">
        <v>36158</v>
      </c>
      <c r="B41866" t="s">
        <v>56</v>
      </c>
      <c r="C41866">
        <v>0.81299999999999994</v>
      </c>
      <c r="D41866">
        <v>5.6173999999999999</v>
      </c>
      <c r="E41866">
        <v>0.144729</v>
      </c>
      <c r="F41866">
        <v>0.23300000000000001</v>
      </c>
    </row>
    <row r="41867" spans="1:6" x14ac:dyDescent="0.2">
      <c r="A41867" s="2">
        <v>36158</v>
      </c>
      <c r="B41867" t="s">
        <v>57</v>
      </c>
      <c r="C41867">
        <v>27.2</v>
      </c>
      <c r="D41867">
        <v>115.43</v>
      </c>
      <c r="E41867">
        <v>0.23564099999999999</v>
      </c>
      <c r="F41867">
        <v>0.38100000000000001</v>
      </c>
    </row>
    <row r="41868" spans="1:6" x14ac:dyDescent="0.2">
      <c r="A41868" s="2">
        <v>36158</v>
      </c>
      <c r="B41868" t="s">
        <v>58</v>
      </c>
      <c r="C41868">
        <v>0.105</v>
      </c>
      <c r="D41868">
        <v>1.6776</v>
      </c>
      <c r="E41868">
        <v>0.176148</v>
      </c>
      <c r="F41868">
        <v>0.16700000000000001</v>
      </c>
    </row>
    <row r="41869" spans="1:6" x14ac:dyDescent="0.2">
      <c r="A41869" s="2">
        <v>36158</v>
      </c>
      <c r="B41869" t="s">
        <v>59</v>
      </c>
      <c r="C41869">
        <v>0.58199999999999996</v>
      </c>
      <c r="D41869">
        <v>1</v>
      </c>
      <c r="E41869">
        <v>0.58199999999999996</v>
      </c>
      <c r="F41869">
        <v>0</v>
      </c>
    </row>
    <row r="41870" spans="1:6" x14ac:dyDescent="0.2">
      <c r="E41870">
        <v>1.404787</v>
      </c>
    </row>
    <row r="41871" spans="1:6" x14ac:dyDescent="0.2">
      <c r="D41871" t="s">
        <v>60</v>
      </c>
      <c r="E41871">
        <v>0.71185200000000004</v>
      </c>
    </row>
    <row r="41872" spans="1:6" x14ac:dyDescent="0.2">
      <c r="D41872" t="s">
        <v>61</v>
      </c>
      <c r="E41872">
        <v>1.40479</v>
      </c>
      <c r="F41872">
        <v>0.158</v>
      </c>
    </row>
    <row r="41874" spans="1:6" x14ac:dyDescent="0.2">
      <c r="A41874" s="2">
        <v>36159</v>
      </c>
      <c r="B41874" t="s">
        <v>55</v>
      </c>
      <c r="C41874">
        <v>0.44600000000000001</v>
      </c>
      <c r="D41874">
        <v>1.6677</v>
      </c>
      <c r="E41874">
        <v>0.26743400000000001</v>
      </c>
      <c r="F41874">
        <v>0.438</v>
      </c>
    </row>
    <row r="41875" spans="1:6" x14ac:dyDescent="0.2">
      <c r="A41875" s="2">
        <v>36159</v>
      </c>
      <c r="B41875" t="s">
        <v>56</v>
      </c>
      <c r="C41875">
        <v>0.81299999999999994</v>
      </c>
      <c r="D41875">
        <v>5.5930999999999997</v>
      </c>
      <c r="E41875">
        <v>0.14535799999999999</v>
      </c>
      <c r="F41875">
        <v>0.434</v>
      </c>
    </row>
    <row r="41876" spans="1:6" x14ac:dyDescent="0.2">
      <c r="A41876" s="2">
        <v>36159</v>
      </c>
      <c r="B41876" t="s">
        <v>57</v>
      </c>
      <c r="C41876">
        <v>27.2</v>
      </c>
      <c r="D41876">
        <v>115.12</v>
      </c>
      <c r="E41876">
        <v>0.23627500000000001</v>
      </c>
      <c r="F41876">
        <v>0.26900000000000002</v>
      </c>
    </row>
    <row r="41877" spans="1:6" x14ac:dyDescent="0.2">
      <c r="A41877" s="2">
        <v>36159</v>
      </c>
      <c r="B41877" t="s">
        <v>58</v>
      </c>
      <c r="C41877">
        <v>0.105</v>
      </c>
      <c r="D41877">
        <v>1.6734</v>
      </c>
      <c r="E41877">
        <v>0.175707</v>
      </c>
      <c r="F41877">
        <v>-0.25</v>
      </c>
    </row>
    <row r="41878" spans="1:6" x14ac:dyDescent="0.2">
      <c r="A41878" s="2">
        <v>36159</v>
      </c>
      <c r="B41878" t="s">
        <v>59</v>
      </c>
      <c r="C41878">
        <v>0.58199999999999996</v>
      </c>
      <c r="D41878">
        <v>1</v>
      </c>
      <c r="E41878">
        <v>0.58199999999999996</v>
      </c>
      <c r="F41878">
        <v>0</v>
      </c>
    </row>
    <row r="41879" spans="1:6" x14ac:dyDescent="0.2">
      <c r="E41879">
        <v>1.406774</v>
      </c>
    </row>
    <row r="41880" spans="1:6" x14ac:dyDescent="0.2">
      <c r="D41880" t="s">
        <v>60</v>
      </c>
      <c r="E41880">
        <v>0.71084599999999998</v>
      </c>
    </row>
    <row r="41881" spans="1:6" x14ac:dyDescent="0.2">
      <c r="D41881" t="s">
        <v>61</v>
      </c>
      <c r="E41881">
        <v>1.4067700000000001</v>
      </c>
      <c r="F41881">
        <v>0.14099999999999999</v>
      </c>
    </row>
    <row r="41883" spans="1:6" x14ac:dyDescent="0.2">
      <c r="A41883" s="2">
        <v>36164</v>
      </c>
      <c r="B41883" t="s">
        <v>62</v>
      </c>
      <c r="C41883">
        <v>0.22800000000000001</v>
      </c>
      <c r="D41883">
        <v>1.1797</v>
      </c>
      <c r="E41883">
        <v>0.26897199999999999</v>
      </c>
    </row>
    <row r="41884" spans="1:6" x14ac:dyDescent="0.2">
      <c r="A41884" s="2">
        <v>36164</v>
      </c>
      <c r="B41884" t="s">
        <v>63</v>
      </c>
      <c r="C41884">
        <v>0.1239</v>
      </c>
      <c r="D41884">
        <v>1.1797</v>
      </c>
      <c r="E41884">
        <v>0.14616499999999999</v>
      </c>
    </row>
    <row r="41885" spans="1:6" x14ac:dyDescent="0.2">
      <c r="A41885" s="2">
        <v>36164</v>
      </c>
      <c r="B41885" t="s">
        <v>57</v>
      </c>
      <c r="C41885">
        <v>27.2</v>
      </c>
      <c r="D41885">
        <v>113.4</v>
      </c>
      <c r="E41885">
        <v>0.23985899999999999</v>
      </c>
      <c r="F41885">
        <v>1.5169999999999999</v>
      </c>
    </row>
    <row r="41886" spans="1:6" x14ac:dyDescent="0.2">
      <c r="A41886" s="2">
        <v>36164</v>
      </c>
      <c r="B41886" t="s">
        <v>58</v>
      </c>
      <c r="C41886">
        <v>0.105</v>
      </c>
      <c r="D41886">
        <v>1.6552</v>
      </c>
      <c r="E41886">
        <v>0.17379600000000001</v>
      </c>
      <c r="F41886">
        <v>-1.0880000000000001</v>
      </c>
    </row>
    <row r="41887" spans="1:6" x14ac:dyDescent="0.2">
      <c r="A41887" s="2">
        <v>36164</v>
      </c>
      <c r="B41887" t="s">
        <v>59</v>
      </c>
      <c r="C41887">
        <v>0.58209999999999995</v>
      </c>
      <c r="D41887">
        <v>1</v>
      </c>
      <c r="E41887">
        <v>0.58209999999999995</v>
      </c>
      <c r="F41887">
        <v>0</v>
      </c>
    </row>
    <row r="41888" spans="1:6" x14ac:dyDescent="0.2">
      <c r="E41888">
        <v>1.410892</v>
      </c>
    </row>
    <row r="41889" spans="1:6" x14ac:dyDescent="0.2">
      <c r="D41889" t="s">
        <v>60</v>
      </c>
      <c r="E41889">
        <v>0.70877100000000004</v>
      </c>
    </row>
    <row r="41890" spans="1:6" x14ac:dyDescent="0.2">
      <c r="D41890" t="s">
        <v>61</v>
      </c>
      <c r="E41890">
        <v>1.41089</v>
      </c>
      <c r="F41890">
        <v>0.29299999999999998</v>
      </c>
    </row>
    <row r="41892" spans="1:6" x14ac:dyDescent="0.2">
      <c r="A41892" s="2">
        <v>36165</v>
      </c>
      <c r="B41892" t="s">
        <v>62</v>
      </c>
      <c r="C41892">
        <v>0.22800000000000001</v>
      </c>
      <c r="D41892">
        <v>1.1803999999999999</v>
      </c>
      <c r="E41892">
        <v>0.26913100000000001</v>
      </c>
      <c r="F41892">
        <v>5.8999999999999997E-2</v>
      </c>
    </row>
    <row r="41893" spans="1:6" x14ac:dyDescent="0.2">
      <c r="A41893" s="2">
        <v>36165</v>
      </c>
      <c r="B41893" t="s">
        <v>63</v>
      </c>
      <c r="C41893">
        <v>0.1239</v>
      </c>
      <c r="D41893">
        <v>1.1803999999999999</v>
      </c>
      <c r="E41893">
        <v>0.14625199999999999</v>
      </c>
      <c r="F41893">
        <v>5.8999999999999997E-2</v>
      </c>
    </row>
    <row r="41894" spans="1:6" x14ac:dyDescent="0.2">
      <c r="A41894" s="2">
        <v>36165</v>
      </c>
      <c r="B41894" t="s">
        <v>57</v>
      </c>
      <c r="C41894">
        <v>27.2</v>
      </c>
      <c r="D41894">
        <v>111.02</v>
      </c>
      <c r="E41894">
        <v>0.245001</v>
      </c>
      <c r="F41894">
        <v>2.1440000000000001</v>
      </c>
    </row>
    <row r="41895" spans="1:6" x14ac:dyDescent="0.2">
      <c r="A41895" s="2">
        <v>36165</v>
      </c>
      <c r="B41895" t="s">
        <v>58</v>
      </c>
      <c r="C41895">
        <v>0.105</v>
      </c>
      <c r="D41895">
        <v>1.6551</v>
      </c>
      <c r="E41895">
        <v>0.173786</v>
      </c>
      <c r="F41895">
        <v>-6.0000000000000001E-3</v>
      </c>
    </row>
    <row r="41896" spans="1:6" x14ac:dyDescent="0.2">
      <c r="A41896" s="2">
        <v>36165</v>
      </c>
      <c r="B41896" t="s">
        <v>59</v>
      </c>
      <c r="C41896">
        <v>0.58209999999999995</v>
      </c>
      <c r="D41896">
        <v>1</v>
      </c>
      <c r="E41896">
        <v>0.58209999999999995</v>
      </c>
      <c r="F41896">
        <v>0</v>
      </c>
    </row>
    <row r="41897" spans="1:6" x14ac:dyDescent="0.2">
      <c r="E41897">
        <v>1.4162699999999999</v>
      </c>
    </row>
    <row r="41898" spans="1:6" x14ac:dyDescent="0.2">
      <c r="D41898" t="s">
        <v>60</v>
      </c>
      <c r="E41898">
        <v>0.70608000000000004</v>
      </c>
    </row>
    <row r="41899" spans="1:6" x14ac:dyDescent="0.2">
      <c r="D41899" t="s">
        <v>61</v>
      </c>
      <c r="E41899">
        <v>1.4162699999999999</v>
      </c>
      <c r="F41899">
        <v>0.38100000000000001</v>
      </c>
    </row>
    <row r="41901" spans="1:6" x14ac:dyDescent="0.2">
      <c r="A41901" s="2">
        <v>36166</v>
      </c>
      <c r="B41901" t="s">
        <v>62</v>
      </c>
      <c r="C41901">
        <v>0.22800000000000001</v>
      </c>
      <c r="D41901">
        <v>1.1753</v>
      </c>
      <c r="E41901">
        <v>0.26796799999999998</v>
      </c>
      <c r="F41901">
        <v>-0.432</v>
      </c>
    </row>
    <row r="41902" spans="1:6" x14ac:dyDescent="0.2">
      <c r="A41902" s="2">
        <v>36166</v>
      </c>
      <c r="B41902" t="s">
        <v>63</v>
      </c>
      <c r="C41902">
        <v>0.1239</v>
      </c>
      <c r="D41902">
        <v>1.1753</v>
      </c>
      <c r="E41902">
        <v>0.14562</v>
      </c>
      <c r="F41902">
        <v>-0.432</v>
      </c>
    </row>
    <row r="41903" spans="1:6" x14ac:dyDescent="0.2">
      <c r="A41903" s="2">
        <v>36166</v>
      </c>
      <c r="B41903" t="s">
        <v>57</v>
      </c>
      <c r="C41903">
        <v>27.2</v>
      </c>
      <c r="D41903">
        <v>111.81</v>
      </c>
      <c r="E41903">
        <v>0.24326999999999999</v>
      </c>
      <c r="F41903">
        <v>-0.70699999999999996</v>
      </c>
    </row>
    <row r="41904" spans="1:6" x14ac:dyDescent="0.2">
      <c r="A41904" s="2">
        <v>36166</v>
      </c>
      <c r="B41904" t="s">
        <v>58</v>
      </c>
      <c r="C41904">
        <v>0.105</v>
      </c>
      <c r="D41904">
        <v>1.6644000000000001</v>
      </c>
      <c r="E41904">
        <v>0.174762</v>
      </c>
      <c r="F41904">
        <v>0.56200000000000006</v>
      </c>
    </row>
    <row r="41905" spans="1:6" x14ac:dyDescent="0.2">
      <c r="A41905" s="2">
        <v>36166</v>
      </c>
      <c r="B41905" t="s">
        <v>59</v>
      </c>
      <c r="C41905">
        <v>0.58209999999999995</v>
      </c>
      <c r="D41905">
        <v>1</v>
      </c>
      <c r="E41905">
        <v>0.58209999999999995</v>
      </c>
      <c r="F41905">
        <v>0</v>
      </c>
    </row>
    <row r="41906" spans="1:6" x14ac:dyDescent="0.2">
      <c r="E41906">
        <v>1.4137200000000001</v>
      </c>
    </row>
    <row r="41907" spans="1:6" x14ac:dyDescent="0.2">
      <c r="D41907" t="s">
        <v>60</v>
      </c>
      <c r="E41907">
        <v>0.70735400000000004</v>
      </c>
    </row>
    <row r="41908" spans="1:6" x14ac:dyDescent="0.2">
      <c r="D41908" t="s">
        <v>61</v>
      </c>
      <c r="E41908">
        <v>1.4137200000000001</v>
      </c>
      <c r="F41908">
        <v>-0.18</v>
      </c>
    </row>
    <row r="41910" spans="1:6" x14ac:dyDescent="0.2">
      <c r="A41910" s="2">
        <v>36167</v>
      </c>
      <c r="B41910" t="s">
        <v>62</v>
      </c>
      <c r="C41910">
        <v>0.22800000000000001</v>
      </c>
      <c r="D41910">
        <v>1.1667000000000001</v>
      </c>
      <c r="E41910">
        <v>0.26600800000000002</v>
      </c>
      <c r="F41910">
        <v>-0.73199999999999998</v>
      </c>
    </row>
    <row r="41911" spans="1:6" x14ac:dyDescent="0.2">
      <c r="A41911" s="2">
        <v>36167</v>
      </c>
      <c r="B41911" t="s">
        <v>63</v>
      </c>
      <c r="C41911">
        <v>0.1239</v>
      </c>
      <c r="D41911">
        <v>1.1667000000000001</v>
      </c>
      <c r="E41911">
        <v>0.14455399999999999</v>
      </c>
      <c r="F41911">
        <v>-0.73199999999999998</v>
      </c>
    </row>
    <row r="41912" spans="1:6" x14ac:dyDescent="0.2">
      <c r="A41912" s="2">
        <v>36167</v>
      </c>
      <c r="B41912" t="s">
        <v>57</v>
      </c>
      <c r="C41912">
        <v>27.2</v>
      </c>
      <c r="D41912">
        <v>111.27</v>
      </c>
      <c r="E41912">
        <v>0.24445</v>
      </c>
      <c r="F41912">
        <v>0.48499999999999999</v>
      </c>
    </row>
    <row r="41913" spans="1:6" x14ac:dyDescent="0.2">
      <c r="A41913" s="2">
        <v>36167</v>
      </c>
      <c r="B41913" t="s">
        <v>58</v>
      </c>
      <c r="C41913">
        <v>0.105</v>
      </c>
      <c r="D41913">
        <v>1.6527000000000001</v>
      </c>
      <c r="E41913">
        <v>0.17353399999999999</v>
      </c>
      <c r="F41913">
        <v>-0.70299999999999996</v>
      </c>
    </row>
    <row r="41914" spans="1:6" x14ac:dyDescent="0.2">
      <c r="A41914" s="2">
        <v>36167</v>
      </c>
      <c r="B41914" t="s">
        <v>59</v>
      </c>
      <c r="C41914">
        <v>0.58209999999999995</v>
      </c>
      <c r="D41914">
        <v>1</v>
      </c>
      <c r="E41914">
        <v>0.58209999999999995</v>
      </c>
      <c r="F41914">
        <v>0</v>
      </c>
    </row>
    <row r="41915" spans="1:6" x14ac:dyDescent="0.2">
      <c r="E41915">
        <v>1.4106460000000001</v>
      </c>
    </row>
    <row r="41916" spans="1:6" x14ac:dyDescent="0.2">
      <c r="D41916" t="s">
        <v>60</v>
      </c>
      <c r="E41916">
        <v>0.70889500000000005</v>
      </c>
    </row>
    <row r="41917" spans="1:6" x14ac:dyDescent="0.2">
      <c r="D41917" t="s">
        <v>61</v>
      </c>
      <c r="E41917">
        <v>1.41065</v>
      </c>
      <c r="F41917">
        <v>-0.217</v>
      </c>
    </row>
    <row r="41919" spans="1:6" x14ac:dyDescent="0.2">
      <c r="A41919" s="2">
        <v>36168</v>
      </c>
      <c r="B41919" t="s">
        <v>62</v>
      </c>
      <c r="C41919">
        <v>0.22800000000000001</v>
      </c>
      <c r="D41919">
        <v>1.1656</v>
      </c>
      <c r="E41919">
        <v>0.26575700000000002</v>
      </c>
      <c r="F41919">
        <v>-9.4E-2</v>
      </c>
    </row>
    <row r="41920" spans="1:6" x14ac:dyDescent="0.2">
      <c r="A41920" s="2">
        <v>36168</v>
      </c>
      <c r="B41920" t="s">
        <v>63</v>
      </c>
      <c r="C41920">
        <v>0.1239</v>
      </c>
      <c r="D41920">
        <v>1.1656</v>
      </c>
      <c r="E41920">
        <v>0.14441799999999999</v>
      </c>
      <c r="F41920">
        <v>-9.4E-2</v>
      </c>
    </row>
    <row r="41921" spans="1:6" x14ac:dyDescent="0.2">
      <c r="A41921" s="2">
        <v>36168</v>
      </c>
      <c r="B41921" t="s">
        <v>57</v>
      </c>
      <c r="C41921">
        <v>27.2</v>
      </c>
      <c r="D41921">
        <v>112</v>
      </c>
      <c r="E41921">
        <v>0.24285699999999999</v>
      </c>
      <c r="F41921">
        <v>-0.65200000000000002</v>
      </c>
    </row>
    <row r="41922" spans="1:6" x14ac:dyDescent="0.2">
      <c r="A41922" s="2">
        <v>36168</v>
      </c>
      <c r="B41922" t="s">
        <v>58</v>
      </c>
      <c r="C41922">
        <v>0.105</v>
      </c>
      <c r="D41922">
        <v>1.6431</v>
      </c>
      <c r="E41922">
        <v>0.17252600000000001</v>
      </c>
      <c r="F41922">
        <v>-0.58099999999999996</v>
      </c>
    </row>
    <row r="41923" spans="1:6" x14ac:dyDescent="0.2">
      <c r="A41923" s="2">
        <v>36168</v>
      </c>
      <c r="B41923" t="s">
        <v>59</v>
      </c>
      <c r="C41923">
        <v>0.58209999999999995</v>
      </c>
      <c r="D41923">
        <v>1</v>
      </c>
      <c r="E41923">
        <v>0.58209999999999995</v>
      </c>
      <c r="F41923">
        <v>0</v>
      </c>
    </row>
    <row r="41924" spans="1:6" x14ac:dyDescent="0.2">
      <c r="E41924">
        <v>1.4076580000000001</v>
      </c>
    </row>
    <row r="41925" spans="1:6" x14ac:dyDescent="0.2">
      <c r="D41925" t="s">
        <v>60</v>
      </c>
      <c r="E41925">
        <v>0.71040000000000003</v>
      </c>
    </row>
    <row r="41926" spans="1:6" x14ac:dyDescent="0.2">
      <c r="D41926" t="s">
        <v>61</v>
      </c>
      <c r="E41926">
        <v>1.4076599999999999</v>
      </c>
      <c r="F41926">
        <v>-0.21199999999999999</v>
      </c>
    </row>
    <row r="41928" spans="1:6" x14ac:dyDescent="0.2">
      <c r="A41928" s="2">
        <v>36171</v>
      </c>
      <c r="B41928" t="s">
        <v>62</v>
      </c>
      <c r="C41928">
        <v>0.22800000000000001</v>
      </c>
      <c r="D41928">
        <v>1.1588000000000001</v>
      </c>
      <c r="E41928">
        <v>0.264206</v>
      </c>
      <c r="F41928">
        <v>-0.58299999999999996</v>
      </c>
    </row>
    <row r="41929" spans="1:6" x14ac:dyDescent="0.2">
      <c r="A41929" s="2">
        <v>36171</v>
      </c>
      <c r="B41929" t="s">
        <v>63</v>
      </c>
      <c r="C41929">
        <v>0.1239</v>
      </c>
      <c r="D41929">
        <v>1.1588000000000001</v>
      </c>
      <c r="E41929">
        <v>0.14357500000000001</v>
      </c>
      <c r="F41929">
        <v>-0.58299999999999996</v>
      </c>
    </row>
    <row r="41930" spans="1:6" x14ac:dyDescent="0.2">
      <c r="A41930" s="2">
        <v>36171</v>
      </c>
      <c r="B41930" t="s">
        <v>57</v>
      </c>
      <c r="C41930">
        <v>27.2</v>
      </c>
      <c r="D41930">
        <v>108.83</v>
      </c>
      <c r="E41930">
        <v>0.24993099999999999</v>
      </c>
      <c r="F41930">
        <v>2.9129999999999998</v>
      </c>
    </row>
    <row r="41931" spans="1:6" x14ac:dyDescent="0.2">
      <c r="A41931" s="2">
        <v>36171</v>
      </c>
      <c r="B41931" t="s">
        <v>58</v>
      </c>
      <c r="C41931">
        <v>0.105</v>
      </c>
      <c r="D41931">
        <v>1.6433</v>
      </c>
      <c r="E41931">
        <v>0.17254700000000001</v>
      </c>
      <c r="F41931">
        <v>1.2E-2</v>
      </c>
    </row>
    <row r="41932" spans="1:6" x14ac:dyDescent="0.2">
      <c r="A41932" s="2">
        <v>36171</v>
      </c>
      <c r="B41932" t="s">
        <v>59</v>
      </c>
      <c r="C41932">
        <v>0.58209999999999995</v>
      </c>
      <c r="D41932">
        <v>1</v>
      </c>
      <c r="E41932">
        <v>0.58209999999999995</v>
      </c>
      <c r="F41932">
        <v>0</v>
      </c>
    </row>
    <row r="41933" spans="1:6" x14ac:dyDescent="0.2">
      <c r="E41933">
        <v>1.4123589999999999</v>
      </c>
    </row>
    <row r="41934" spans="1:6" x14ac:dyDescent="0.2">
      <c r="D41934" t="s">
        <v>60</v>
      </c>
      <c r="E41934">
        <v>0.70803499999999997</v>
      </c>
    </row>
    <row r="41935" spans="1:6" x14ac:dyDescent="0.2">
      <c r="D41935" t="s">
        <v>61</v>
      </c>
      <c r="E41935">
        <v>1.4123600000000001</v>
      </c>
      <c r="F41935">
        <v>0.33400000000000002</v>
      </c>
    </row>
    <row r="41937" spans="1:6" x14ac:dyDescent="0.2">
      <c r="A41937" s="2">
        <v>36172</v>
      </c>
      <c r="B41937" t="s">
        <v>62</v>
      </c>
      <c r="C41937">
        <v>0.22800000000000001</v>
      </c>
      <c r="D41937">
        <v>1.1491</v>
      </c>
      <c r="E41937">
        <v>0.26199499999999998</v>
      </c>
      <c r="F41937">
        <v>-0.83699999999999997</v>
      </c>
    </row>
    <row r="41938" spans="1:6" x14ac:dyDescent="0.2">
      <c r="A41938" s="2">
        <v>36172</v>
      </c>
      <c r="B41938" t="s">
        <v>63</v>
      </c>
      <c r="C41938">
        <v>0.1239</v>
      </c>
      <c r="D41938">
        <v>1.1491</v>
      </c>
      <c r="E41938">
        <v>0.142373</v>
      </c>
      <c r="F41938">
        <v>-0.83699999999999997</v>
      </c>
    </row>
    <row r="41939" spans="1:6" x14ac:dyDescent="0.2">
      <c r="A41939" s="2">
        <v>36172</v>
      </c>
      <c r="B41939" t="s">
        <v>57</v>
      </c>
      <c r="C41939">
        <v>27.2</v>
      </c>
      <c r="D41939">
        <v>112.47</v>
      </c>
      <c r="E41939">
        <v>0.241842</v>
      </c>
      <c r="F41939">
        <v>-3.2360000000000002</v>
      </c>
    </row>
    <row r="41940" spans="1:6" x14ac:dyDescent="0.2">
      <c r="A41940" s="2">
        <v>36172</v>
      </c>
      <c r="B41940" t="s">
        <v>58</v>
      </c>
      <c r="C41940">
        <v>0.105</v>
      </c>
      <c r="D41940">
        <v>1.6271</v>
      </c>
      <c r="E41940">
        <v>0.170846</v>
      </c>
      <c r="F41940">
        <v>-0.98599999999999999</v>
      </c>
    </row>
    <row r="41941" spans="1:6" x14ac:dyDescent="0.2">
      <c r="A41941" s="2">
        <v>36172</v>
      </c>
      <c r="B41941" t="s">
        <v>59</v>
      </c>
      <c r="C41941">
        <v>0.58209999999999995</v>
      </c>
      <c r="D41941">
        <v>1</v>
      </c>
      <c r="E41941">
        <v>0.58209999999999995</v>
      </c>
      <c r="F41941">
        <v>0</v>
      </c>
    </row>
    <row r="41942" spans="1:6" x14ac:dyDescent="0.2">
      <c r="E41942">
        <v>1.3991560000000001</v>
      </c>
    </row>
    <row r="41943" spans="1:6" x14ac:dyDescent="0.2">
      <c r="D41943" t="s">
        <v>60</v>
      </c>
      <c r="E41943">
        <v>0.71471700000000005</v>
      </c>
    </row>
    <row r="41944" spans="1:6" x14ac:dyDescent="0.2">
      <c r="D41944" t="s">
        <v>61</v>
      </c>
      <c r="E41944">
        <v>1.39916</v>
      </c>
      <c r="F41944">
        <v>-0.93500000000000005</v>
      </c>
    </row>
    <row r="41946" spans="1:6" x14ac:dyDescent="0.2">
      <c r="A41946" s="2">
        <v>36173</v>
      </c>
      <c r="B41946" t="s">
        <v>62</v>
      </c>
      <c r="C41946">
        <v>0.22800000000000001</v>
      </c>
      <c r="D41946">
        <v>1.1693</v>
      </c>
      <c r="E41946">
        <v>0.2666</v>
      </c>
      <c r="F41946">
        <v>1.758</v>
      </c>
    </row>
    <row r="41947" spans="1:6" x14ac:dyDescent="0.2">
      <c r="A41947" s="2">
        <v>36173</v>
      </c>
      <c r="B41947" t="s">
        <v>63</v>
      </c>
      <c r="C41947">
        <v>0.1239</v>
      </c>
      <c r="D41947">
        <v>1.1693</v>
      </c>
      <c r="E41947">
        <v>0.144876</v>
      </c>
      <c r="F41947">
        <v>1.758</v>
      </c>
    </row>
    <row r="41948" spans="1:6" x14ac:dyDescent="0.2">
      <c r="A41948" s="2">
        <v>36173</v>
      </c>
      <c r="B41948" t="s">
        <v>57</v>
      </c>
      <c r="C41948">
        <v>27.2</v>
      </c>
      <c r="D41948">
        <v>112.04</v>
      </c>
      <c r="E41948">
        <v>0.24277000000000001</v>
      </c>
      <c r="F41948">
        <v>0.38400000000000001</v>
      </c>
    </row>
    <row r="41949" spans="1:6" x14ac:dyDescent="0.2">
      <c r="A41949" s="2">
        <v>36173</v>
      </c>
      <c r="B41949" t="s">
        <v>58</v>
      </c>
      <c r="C41949">
        <v>0.105</v>
      </c>
      <c r="D41949">
        <v>1.6489</v>
      </c>
      <c r="E41949">
        <v>0.17313500000000001</v>
      </c>
      <c r="F41949">
        <v>1.34</v>
      </c>
    </row>
    <row r="41950" spans="1:6" x14ac:dyDescent="0.2">
      <c r="A41950" s="2">
        <v>36173</v>
      </c>
      <c r="B41950" t="s">
        <v>59</v>
      </c>
      <c r="C41950">
        <v>0.58209999999999995</v>
      </c>
      <c r="D41950">
        <v>1</v>
      </c>
      <c r="E41950">
        <v>0.58209999999999995</v>
      </c>
      <c r="F41950">
        <v>0</v>
      </c>
    </row>
    <row r="41951" spans="1:6" x14ac:dyDescent="0.2">
      <c r="E41951">
        <v>1.409481</v>
      </c>
    </row>
    <row r="41952" spans="1:6" x14ac:dyDescent="0.2">
      <c r="D41952" t="s">
        <v>60</v>
      </c>
      <c r="E41952">
        <v>0.70948100000000003</v>
      </c>
    </row>
    <row r="41953" spans="1:6" x14ac:dyDescent="0.2">
      <c r="D41953" t="s">
        <v>61</v>
      </c>
      <c r="E41953">
        <v>1.4094800000000001</v>
      </c>
      <c r="F41953">
        <v>0.73799999999999999</v>
      </c>
    </row>
    <row r="41955" spans="1:6" x14ac:dyDescent="0.2">
      <c r="A41955" s="2">
        <v>36174</v>
      </c>
      <c r="B41955" t="s">
        <v>62</v>
      </c>
      <c r="C41955">
        <v>0.22800000000000001</v>
      </c>
      <c r="D41955">
        <v>1.1653</v>
      </c>
      <c r="E41955">
        <v>0.26568799999999998</v>
      </c>
      <c r="F41955">
        <v>-0.34200000000000003</v>
      </c>
    </row>
    <row r="41956" spans="1:6" x14ac:dyDescent="0.2">
      <c r="A41956" s="2">
        <v>36174</v>
      </c>
      <c r="B41956" t="s">
        <v>63</v>
      </c>
      <c r="C41956">
        <v>0.1239</v>
      </c>
      <c r="D41956">
        <v>1.1653</v>
      </c>
      <c r="E41956">
        <v>0.14438100000000001</v>
      </c>
      <c r="F41956">
        <v>-0.34200000000000003</v>
      </c>
    </row>
    <row r="41957" spans="1:6" x14ac:dyDescent="0.2">
      <c r="A41957" s="2">
        <v>36174</v>
      </c>
      <c r="B41957" t="s">
        <v>57</v>
      </c>
      <c r="C41957">
        <v>27.2</v>
      </c>
      <c r="D41957">
        <v>113.92</v>
      </c>
      <c r="E41957">
        <v>0.238764</v>
      </c>
      <c r="F41957">
        <v>-1.65</v>
      </c>
    </row>
    <row r="41958" spans="1:6" x14ac:dyDescent="0.2">
      <c r="A41958" s="2">
        <v>36174</v>
      </c>
      <c r="B41958" t="s">
        <v>58</v>
      </c>
      <c r="C41958">
        <v>0.105</v>
      </c>
      <c r="D41958">
        <v>1.6494</v>
      </c>
      <c r="E41958">
        <v>0.17318700000000001</v>
      </c>
      <c r="F41958">
        <v>0.03</v>
      </c>
    </row>
    <row r="41959" spans="1:6" x14ac:dyDescent="0.2">
      <c r="A41959" s="2">
        <v>36174</v>
      </c>
      <c r="B41959" t="s">
        <v>59</v>
      </c>
      <c r="C41959">
        <v>0.58209999999999995</v>
      </c>
      <c r="D41959">
        <v>1</v>
      </c>
      <c r="E41959">
        <v>0.58209999999999995</v>
      </c>
      <c r="F41959">
        <v>0</v>
      </c>
    </row>
    <row r="41960" spans="1:6" x14ac:dyDescent="0.2">
      <c r="E41960">
        <v>1.40412</v>
      </c>
    </row>
    <row r="41961" spans="1:6" x14ac:dyDescent="0.2">
      <c r="D41961" t="s">
        <v>60</v>
      </c>
      <c r="E41961">
        <v>0.71218999999999999</v>
      </c>
    </row>
    <row r="41962" spans="1:6" x14ac:dyDescent="0.2">
      <c r="D41962" t="s">
        <v>61</v>
      </c>
      <c r="E41962">
        <v>1.40412</v>
      </c>
      <c r="F41962">
        <v>-0.38</v>
      </c>
    </row>
    <row r="41964" spans="1:6" x14ac:dyDescent="0.2">
      <c r="A41964" s="2">
        <v>36175</v>
      </c>
      <c r="B41964" t="s">
        <v>62</v>
      </c>
      <c r="C41964">
        <v>0.22800000000000001</v>
      </c>
      <c r="D41964">
        <v>1.1645000000000001</v>
      </c>
      <c r="E41964">
        <v>0.26550600000000002</v>
      </c>
      <c r="F41964">
        <v>-6.9000000000000006E-2</v>
      </c>
    </row>
    <row r="41965" spans="1:6" x14ac:dyDescent="0.2">
      <c r="A41965" s="2">
        <v>36175</v>
      </c>
      <c r="B41965" t="s">
        <v>63</v>
      </c>
      <c r="C41965">
        <v>0.1239</v>
      </c>
      <c r="D41965">
        <v>1.1645000000000001</v>
      </c>
      <c r="E41965">
        <v>0.14428199999999999</v>
      </c>
      <c r="F41965">
        <v>-6.9000000000000006E-2</v>
      </c>
    </row>
    <row r="41966" spans="1:6" x14ac:dyDescent="0.2">
      <c r="A41966" s="2">
        <v>36175</v>
      </c>
      <c r="B41966" t="s">
        <v>57</v>
      </c>
      <c r="C41966">
        <v>27.2</v>
      </c>
      <c r="D41966">
        <v>112.65</v>
      </c>
      <c r="E41966">
        <v>0.241456</v>
      </c>
      <c r="F41966">
        <v>1.127</v>
      </c>
    </row>
    <row r="41967" spans="1:6" x14ac:dyDescent="0.2">
      <c r="A41967" s="2">
        <v>36175</v>
      </c>
      <c r="B41967" t="s">
        <v>58</v>
      </c>
      <c r="C41967">
        <v>0.105</v>
      </c>
      <c r="D41967">
        <v>1.6564000000000001</v>
      </c>
      <c r="E41967">
        <v>0.17392199999999999</v>
      </c>
      <c r="F41967">
        <v>0.42399999999999999</v>
      </c>
    </row>
    <row r="41968" spans="1:6" x14ac:dyDescent="0.2">
      <c r="A41968" s="2">
        <v>36175</v>
      </c>
      <c r="B41968" t="s">
        <v>59</v>
      </c>
      <c r="C41968">
        <v>0.58209999999999995</v>
      </c>
      <c r="D41968">
        <v>1</v>
      </c>
      <c r="E41968">
        <v>0.58209999999999995</v>
      </c>
      <c r="F41968">
        <v>0</v>
      </c>
    </row>
    <row r="41969" spans="1:6" x14ac:dyDescent="0.2">
      <c r="E41969">
        <v>1.4072659999999999</v>
      </c>
    </row>
    <row r="41970" spans="1:6" x14ac:dyDescent="0.2">
      <c r="D41970" t="s">
        <v>60</v>
      </c>
      <c r="E41970">
        <v>0.71059799999999995</v>
      </c>
    </row>
    <row r="41971" spans="1:6" x14ac:dyDescent="0.2">
      <c r="D41971" t="s">
        <v>61</v>
      </c>
      <c r="E41971">
        <v>1.40727</v>
      </c>
      <c r="F41971">
        <v>0.224</v>
      </c>
    </row>
    <row r="41973" spans="1:6" x14ac:dyDescent="0.2">
      <c r="A41973" s="2">
        <v>36178</v>
      </c>
      <c r="B41973" t="s">
        <v>62</v>
      </c>
      <c r="C41973">
        <v>0.22800000000000001</v>
      </c>
      <c r="D41973">
        <v>1.1577999999999999</v>
      </c>
      <c r="E41973">
        <v>0.26397799999999999</v>
      </c>
      <c r="F41973">
        <v>-0.57499999999999996</v>
      </c>
    </row>
    <row r="41974" spans="1:6" x14ac:dyDescent="0.2">
      <c r="A41974" s="2">
        <v>36178</v>
      </c>
      <c r="B41974" t="s">
        <v>63</v>
      </c>
      <c r="C41974">
        <v>0.1239</v>
      </c>
      <c r="D41974">
        <v>1.1577999999999999</v>
      </c>
      <c r="E41974">
        <v>0.143451</v>
      </c>
      <c r="F41974">
        <v>-0.57499999999999996</v>
      </c>
    </row>
    <row r="41975" spans="1:6" x14ac:dyDescent="0.2">
      <c r="A41975" s="2">
        <v>36178</v>
      </c>
      <c r="B41975" t="s">
        <v>57</v>
      </c>
      <c r="C41975">
        <v>27.2</v>
      </c>
      <c r="D41975">
        <v>114.67</v>
      </c>
      <c r="E41975">
        <v>0.237202</v>
      </c>
      <c r="F41975">
        <v>-1.762</v>
      </c>
    </row>
    <row r="41976" spans="1:6" x14ac:dyDescent="0.2">
      <c r="A41976" s="2">
        <v>36178</v>
      </c>
      <c r="B41976" t="s">
        <v>58</v>
      </c>
      <c r="C41976">
        <v>0.105</v>
      </c>
      <c r="D41976">
        <v>1.6529</v>
      </c>
      <c r="E41976">
        <v>0.17355499999999999</v>
      </c>
      <c r="F41976">
        <v>-0.21099999999999999</v>
      </c>
    </row>
    <row r="41977" spans="1:6" x14ac:dyDescent="0.2">
      <c r="A41977" s="2">
        <v>36178</v>
      </c>
      <c r="B41977" t="s">
        <v>59</v>
      </c>
      <c r="C41977">
        <v>0.58209999999999995</v>
      </c>
      <c r="D41977">
        <v>1</v>
      </c>
      <c r="E41977">
        <v>0.58209999999999995</v>
      </c>
      <c r="F41977">
        <v>0</v>
      </c>
    </row>
    <row r="41978" spans="1:6" x14ac:dyDescent="0.2">
      <c r="E41978">
        <v>1.4002859999999999</v>
      </c>
    </row>
    <row r="41979" spans="1:6" x14ac:dyDescent="0.2">
      <c r="D41979" t="s">
        <v>60</v>
      </c>
      <c r="E41979">
        <v>0.71414</v>
      </c>
    </row>
    <row r="41980" spans="1:6" x14ac:dyDescent="0.2">
      <c r="D41980" t="s">
        <v>61</v>
      </c>
      <c r="E41980">
        <v>1.40029</v>
      </c>
      <c r="F41980">
        <v>-0.496</v>
      </c>
    </row>
    <row r="41982" spans="1:6" x14ac:dyDescent="0.2">
      <c r="A41982" s="2">
        <v>36179</v>
      </c>
      <c r="B41982" t="s">
        <v>62</v>
      </c>
      <c r="C41982">
        <v>0.22800000000000001</v>
      </c>
      <c r="D41982">
        <v>1.1627000000000001</v>
      </c>
      <c r="E41982">
        <v>0.265096</v>
      </c>
      <c r="F41982">
        <v>-0.155</v>
      </c>
    </row>
    <row r="41983" spans="1:6" x14ac:dyDescent="0.2">
      <c r="A41983" s="2">
        <v>36179</v>
      </c>
      <c r="B41983" t="s">
        <v>63</v>
      </c>
      <c r="C41983">
        <v>0.1239</v>
      </c>
      <c r="D41983">
        <v>1.1627000000000001</v>
      </c>
      <c r="E41983">
        <v>0.14405899999999999</v>
      </c>
      <c r="F41983">
        <v>-0.155</v>
      </c>
    </row>
    <row r="41984" spans="1:6" x14ac:dyDescent="0.2">
      <c r="A41984" s="2">
        <v>36179</v>
      </c>
      <c r="B41984" t="s">
        <v>57</v>
      </c>
      <c r="C41984">
        <v>27.2</v>
      </c>
      <c r="D41984">
        <v>113.87</v>
      </c>
      <c r="E41984">
        <v>0.238869</v>
      </c>
      <c r="F41984">
        <v>-1.071</v>
      </c>
    </row>
    <row r="41985" spans="1:6" x14ac:dyDescent="0.2">
      <c r="A41985" s="2">
        <v>36179</v>
      </c>
      <c r="B41985" t="s">
        <v>58</v>
      </c>
      <c r="C41985">
        <v>0.105</v>
      </c>
      <c r="D41985">
        <v>1.6596</v>
      </c>
      <c r="E41985">
        <v>0.174258</v>
      </c>
      <c r="F41985">
        <v>0.193</v>
      </c>
    </row>
    <row r="41986" spans="1:6" x14ac:dyDescent="0.2">
      <c r="A41986" s="2">
        <v>36179</v>
      </c>
      <c r="B41986" t="s">
        <v>59</v>
      </c>
      <c r="C41986">
        <v>0.58209999999999995</v>
      </c>
      <c r="D41986">
        <v>1</v>
      </c>
      <c r="E41986">
        <v>0.58209999999999995</v>
      </c>
      <c r="F41986">
        <v>0</v>
      </c>
    </row>
    <row r="41987" spans="1:6" x14ac:dyDescent="0.2">
      <c r="E41987">
        <v>1.404382</v>
      </c>
    </row>
    <row r="41988" spans="1:6" x14ac:dyDescent="0.2">
      <c r="D41988" t="s">
        <v>60</v>
      </c>
      <c r="E41988">
        <v>0.71205700000000005</v>
      </c>
    </row>
    <row r="41989" spans="1:6" x14ac:dyDescent="0.2">
      <c r="D41989" t="s">
        <v>61</v>
      </c>
      <c r="E41989">
        <v>1.40438</v>
      </c>
      <c r="F41989">
        <v>-0.20499999999999999</v>
      </c>
    </row>
    <row r="41991" spans="1:6" x14ac:dyDescent="0.2">
      <c r="A41991" s="2">
        <v>36180</v>
      </c>
      <c r="B41991" t="s">
        <v>62</v>
      </c>
      <c r="C41991">
        <v>0.22800000000000001</v>
      </c>
      <c r="D41991">
        <v>1.1577</v>
      </c>
      <c r="E41991">
        <v>0.26395600000000002</v>
      </c>
      <c r="F41991">
        <v>-0.43</v>
      </c>
    </row>
    <row r="41992" spans="1:6" x14ac:dyDescent="0.2">
      <c r="A41992" s="2">
        <v>36180</v>
      </c>
      <c r="B41992" t="s">
        <v>63</v>
      </c>
      <c r="C41992">
        <v>0.1239</v>
      </c>
      <c r="D41992">
        <v>1.1577</v>
      </c>
      <c r="E41992">
        <v>0.14343900000000001</v>
      </c>
      <c r="F41992">
        <v>-0.43</v>
      </c>
    </row>
    <row r="41993" spans="1:6" x14ac:dyDescent="0.2">
      <c r="A41993" s="2">
        <v>36180</v>
      </c>
      <c r="B41993" t="s">
        <v>57</v>
      </c>
      <c r="C41993">
        <v>27.2</v>
      </c>
      <c r="D41993">
        <v>113.68</v>
      </c>
      <c r="E41993">
        <v>0.23926800000000001</v>
      </c>
      <c r="F41993">
        <v>0.16700000000000001</v>
      </c>
    </row>
    <row r="41994" spans="1:6" x14ac:dyDescent="0.2">
      <c r="A41994" s="2">
        <v>36180</v>
      </c>
      <c r="B41994" t="s">
        <v>58</v>
      </c>
      <c r="C41994">
        <v>0.105</v>
      </c>
      <c r="D41994">
        <v>1.6509</v>
      </c>
      <c r="E41994">
        <v>0.173345</v>
      </c>
      <c r="F41994">
        <v>-0.52400000000000002</v>
      </c>
    </row>
    <row r="41995" spans="1:6" x14ac:dyDescent="0.2">
      <c r="A41995" s="2">
        <v>36180</v>
      </c>
      <c r="B41995" t="s">
        <v>59</v>
      </c>
      <c r="C41995">
        <v>0.58209999999999995</v>
      </c>
      <c r="D41995">
        <v>1</v>
      </c>
      <c r="E41995">
        <v>0.58209999999999995</v>
      </c>
      <c r="F41995">
        <v>0</v>
      </c>
    </row>
    <row r="41996" spans="1:6" x14ac:dyDescent="0.2">
      <c r="E41996">
        <v>1.4021079999999999</v>
      </c>
    </row>
    <row r="41997" spans="1:6" x14ac:dyDescent="0.2">
      <c r="D41997" t="s">
        <v>60</v>
      </c>
      <c r="E41997">
        <v>0.71321199999999996</v>
      </c>
    </row>
    <row r="41998" spans="1:6" x14ac:dyDescent="0.2">
      <c r="D41998" t="s">
        <v>61</v>
      </c>
      <c r="E41998">
        <v>1.40211</v>
      </c>
      <c r="F41998">
        <v>-0.16200000000000001</v>
      </c>
    </row>
    <row r="42000" spans="1:6" x14ac:dyDescent="0.2">
      <c r="A42000" s="2">
        <v>36181</v>
      </c>
      <c r="B42000" t="s">
        <v>62</v>
      </c>
      <c r="C42000">
        <v>0.22800000000000001</v>
      </c>
      <c r="D42000">
        <v>1.1566000000000001</v>
      </c>
      <c r="E42000">
        <v>0.26370500000000002</v>
      </c>
      <c r="F42000">
        <v>-9.5000000000000001E-2</v>
      </c>
    </row>
    <row r="42001" spans="1:6" x14ac:dyDescent="0.2">
      <c r="A42001" s="2">
        <v>36181</v>
      </c>
      <c r="B42001" t="s">
        <v>63</v>
      </c>
      <c r="C42001">
        <v>0.1239</v>
      </c>
      <c r="D42001">
        <v>1.1566000000000001</v>
      </c>
      <c r="E42001">
        <v>0.14330300000000001</v>
      </c>
      <c r="F42001">
        <v>-9.5000000000000001E-2</v>
      </c>
    </row>
    <row r="42002" spans="1:6" x14ac:dyDescent="0.2">
      <c r="A42002" s="2">
        <v>36181</v>
      </c>
      <c r="B42002" t="s">
        <v>57</v>
      </c>
      <c r="C42002">
        <v>27.2</v>
      </c>
      <c r="D42002">
        <v>112.63</v>
      </c>
      <c r="E42002">
        <v>0.24149899999999999</v>
      </c>
      <c r="F42002">
        <v>0.93200000000000005</v>
      </c>
    </row>
    <row r="42003" spans="1:6" x14ac:dyDescent="0.2">
      <c r="A42003" s="2">
        <v>36181</v>
      </c>
      <c r="B42003" t="s">
        <v>58</v>
      </c>
      <c r="C42003">
        <v>0.105</v>
      </c>
      <c r="D42003">
        <v>1.6435</v>
      </c>
      <c r="E42003">
        <v>0.172568</v>
      </c>
      <c r="F42003">
        <v>-0.44800000000000001</v>
      </c>
    </row>
    <row r="42004" spans="1:6" x14ac:dyDescent="0.2">
      <c r="A42004" s="2">
        <v>36181</v>
      </c>
      <c r="B42004" t="s">
        <v>59</v>
      </c>
      <c r="C42004">
        <v>0.58209999999999995</v>
      </c>
      <c r="D42004">
        <v>1</v>
      </c>
      <c r="E42004">
        <v>0.58209999999999995</v>
      </c>
      <c r="F42004">
        <v>0</v>
      </c>
    </row>
    <row r="42005" spans="1:6" x14ac:dyDescent="0.2">
      <c r="E42005">
        <v>1.4031750000000001</v>
      </c>
    </row>
    <row r="42006" spans="1:6" x14ac:dyDescent="0.2">
      <c r="D42006" t="s">
        <v>60</v>
      </c>
      <c r="E42006">
        <v>0.712669</v>
      </c>
    </row>
    <row r="42007" spans="1:6" x14ac:dyDescent="0.2">
      <c r="D42007" t="s">
        <v>61</v>
      </c>
      <c r="E42007">
        <v>1.4031800000000001</v>
      </c>
      <c r="F42007">
        <v>7.5999999999999998E-2</v>
      </c>
    </row>
    <row r="42009" spans="1:6" x14ac:dyDescent="0.2">
      <c r="A42009" s="2">
        <v>36182</v>
      </c>
      <c r="B42009" t="s">
        <v>62</v>
      </c>
      <c r="C42009">
        <v>0.22800000000000001</v>
      </c>
      <c r="D42009">
        <v>1.1572</v>
      </c>
      <c r="E42009">
        <v>0.26384200000000002</v>
      </c>
      <c r="F42009">
        <v>5.1999999999999998E-2</v>
      </c>
    </row>
    <row r="42010" spans="1:6" x14ac:dyDescent="0.2">
      <c r="A42010" s="2">
        <v>36182</v>
      </c>
      <c r="B42010" t="s">
        <v>63</v>
      </c>
      <c r="C42010">
        <v>0.1239</v>
      </c>
      <c r="D42010">
        <v>1.1572</v>
      </c>
      <c r="E42010">
        <v>0.143377</v>
      </c>
      <c r="F42010">
        <v>5.1999999999999998E-2</v>
      </c>
    </row>
    <row r="42011" spans="1:6" x14ac:dyDescent="0.2">
      <c r="A42011" s="2">
        <v>36182</v>
      </c>
      <c r="B42011" t="s">
        <v>57</v>
      </c>
      <c r="C42011">
        <v>27.2</v>
      </c>
      <c r="D42011">
        <v>113.9</v>
      </c>
      <c r="E42011">
        <v>0.23880599999999999</v>
      </c>
      <c r="F42011">
        <v>-1.115</v>
      </c>
    </row>
    <row r="42012" spans="1:6" x14ac:dyDescent="0.2">
      <c r="A42012" s="2">
        <v>36182</v>
      </c>
      <c r="B42012" t="s">
        <v>58</v>
      </c>
      <c r="C42012">
        <v>0.105</v>
      </c>
      <c r="D42012">
        <v>1.6518999999999999</v>
      </c>
      <c r="E42012">
        <v>0.17344999999999999</v>
      </c>
      <c r="F42012">
        <v>0.51100000000000001</v>
      </c>
    </row>
    <row r="42013" spans="1:6" x14ac:dyDescent="0.2">
      <c r="A42013" s="2">
        <v>36182</v>
      </c>
      <c r="B42013" t="s">
        <v>59</v>
      </c>
      <c r="C42013">
        <v>0.58209999999999995</v>
      </c>
      <c r="D42013">
        <v>1</v>
      </c>
      <c r="E42013">
        <v>0.58209999999999995</v>
      </c>
      <c r="F42013">
        <v>0</v>
      </c>
    </row>
    <row r="42014" spans="1:6" x14ac:dyDescent="0.2">
      <c r="E42014">
        <v>1.401575</v>
      </c>
    </row>
    <row r="42015" spans="1:6" x14ac:dyDescent="0.2">
      <c r="D42015" t="s">
        <v>60</v>
      </c>
      <c r="E42015">
        <v>0.71348299999999998</v>
      </c>
    </row>
    <row r="42016" spans="1:6" x14ac:dyDescent="0.2">
      <c r="D42016" t="s">
        <v>61</v>
      </c>
      <c r="E42016">
        <v>1.40158</v>
      </c>
      <c r="F42016">
        <v>-0.114</v>
      </c>
    </row>
    <row r="42018" spans="1:6" x14ac:dyDescent="0.2">
      <c r="A42018" s="2">
        <v>36185</v>
      </c>
      <c r="B42018" t="s">
        <v>62</v>
      </c>
      <c r="C42018">
        <v>0.22800000000000001</v>
      </c>
      <c r="D42018">
        <v>1.1586000000000001</v>
      </c>
      <c r="E42018">
        <v>0.26416099999999998</v>
      </c>
      <c r="F42018">
        <v>0.121</v>
      </c>
    </row>
    <row r="42019" spans="1:6" x14ac:dyDescent="0.2">
      <c r="A42019" s="2">
        <v>36185</v>
      </c>
      <c r="B42019" t="s">
        <v>63</v>
      </c>
      <c r="C42019">
        <v>0.1239</v>
      </c>
      <c r="D42019">
        <v>1.1586000000000001</v>
      </c>
      <c r="E42019">
        <v>0.14355100000000001</v>
      </c>
      <c r="F42019">
        <v>0.121</v>
      </c>
    </row>
    <row r="42020" spans="1:6" x14ac:dyDescent="0.2">
      <c r="A42020" s="2">
        <v>36185</v>
      </c>
      <c r="B42020" t="s">
        <v>57</v>
      </c>
      <c r="C42020">
        <v>27.2</v>
      </c>
      <c r="D42020">
        <v>114.56</v>
      </c>
      <c r="E42020">
        <v>0.23743</v>
      </c>
      <c r="F42020">
        <v>-0.57599999999999996</v>
      </c>
    </row>
    <row r="42021" spans="1:6" x14ac:dyDescent="0.2">
      <c r="A42021" s="2">
        <v>36185</v>
      </c>
      <c r="B42021" t="s">
        <v>58</v>
      </c>
      <c r="C42021">
        <v>0.105</v>
      </c>
      <c r="D42021">
        <v>1.6577999999999999</v>
      </c>
      <c r="E42021">
        <v>0.174069</v>
      </c>
      <c r="F42021">
        <v>0.35699999999999998</v>
      </c>
    </row>
    <row r="42022" spans="1:6" x14ac:dyDescent="0.2">
      <c r="A42022" s="2">
        <v>36185</v>
      </c>
      <c r="B42022" t="s">
        <v>59</v>
      </c>
      <c r="C42022">
        <v>0.58209999999999995</v>
      </c>
      <c r="D42022">
        <v>1</v>
      </c>
      <c r="E42022">
        <v>0.58209999999999995</v>
      </c>
      <c r="F42022">
        <v>0</v>
      </c>
    </row>
    <row r="42023" spans="1:6" x14ac:dyDescent="0.2">
      <c r="E42023">
        <v>1.401311</v>
      </c>
    </row>
    <row r="42024" spans="1:6" x14ac:dyDescent="0.2">
      <c r="D42024" t="s">
        <v>60</v>
      </c>
      <c r="E42024">
        <v>0.71361699999999995</v>
      </c>
    </row>
    <row r="42025" spans="1:6" x14ac:dyDescent="0.2">
      <c r="D42025" t="s">
        <v>61</v>
      </c>
      <c r="E42025">
        <v>1.4013100000000001</v>
      </c>
      <c r="F42025">
        <v>-1.9E-2</v>
      </c>
    </row>
    <row r="42027" spans="1:6" x14ac:dyDescent="0.2">
      <c r="A42027" s="2">
        <v>36186</v>
      </c>
      <c r="B42027" t="s">
        <v>62</v>
      </c>
      <c r="C42027">
        <v>0.22800000000000001</v>
      </c>
      <c r="D42027">
        <v>1.1571</v>
      </c>
      <c r="E42027">
        <v>0.26381900000000003</v>
      </c>
      <c r="F42027">
        <v>-0.129</v>
      </c>
    </row>
    <row r="42028" spans="1:6" x14ac:dyDescent="0.2">
      <c r="A42028" s="2">
        <v>36186</v>
      </c>
      <c r="B42028" t="s">
        <v>63</v>
      </c>
      <c r="C42028">
        <v>0.1239</v>
      </c>
      <c r="D42028">
        <v>1.1571</v>
      </c>
      <c r="E42028">
        <v>0.14336499999999999</v>
      </c>
      <c r="F42028">
        <v>-0.129</v>
      </c>
    </row>
    <row r="42029" spans="1:6" x14ac:dyDescent="0.2">
      <c r="A42029" s="2">
        <v>36186</v>
      </c>
      <c r="B42029" t="s">
        <v>57</v>
      </c>
      <c r="C42029">
        <v>27.2</v>
      </c>
      <c r="D42029">
        <v>113.57</v>
      </c>
      <c r="E42029">
        <v>0.23949999999999999</v>
      </c>
      <c r="F42029">
        <v>0.872</v>
      </c>
    </row>
    <row r="42030" spans="1:6" x14ac:dyDescent="0.2">
      <c r="A42030" s="2">
        <v>36186</v>
      </c>
      <c r="B42030" t="s">
        <v>58</v>
      </c>
      <c r="C42030">
        <v>0.105</v>
      </c>
      <c r="D42030">
        <v>1.6592</v>
      </c>
      <c r="E42030">
        <v>0.17421600000000001</v>
      </c>
      <c r="F42030">
        <v>8.4000000000000005E-2</v>
      </c>
    </row>
    <row r="42031" spans="1:6" x14ac:dyDescent="0.2">
      <c r="A42031" s="2">
        <v>36186</v>
      </c>
      <c r="B42031" t="s">
        <v>59</v>
      </c>
      <c r="C42031">
        <v>0.58209999999999995</v>
      </c>
      <c r="D42031">
        <v>1</v>
      </c>
      <c r="E42031">
        <v>0.58209999999999995</v>
      </c>
      <c r="F42031">
        <v>0</v>
      </c>
    </row>
    <row r="42032" spans="1:6" x14ac:dyDescent="0.2">
      <c r="E42032">
        <v>1.403</v>
      </c>
    </row>
    <row r="42033" spans="1:6" x14ac:dyDescent="0.2">
      <c r="D42033" t="s">
        <v>60</v>
      </c>
      <c r="E42033">
        <v>0.712758</v>
      </c>
    </row>
    <row r="42034" spans="1:6" x14ac:dyDescent="0.2">
      <c r="D42034" t="s">
        <v>61</v>
      </c>
      <c r="E42034">
        <v>1.403</v>
      </c>
      <c r="F42034">
        <v>0.121</v>
      </c>
    </row>
    <row r="42036" spans="1:6" x14ac:dyDescent="0.2">
      <c r="A42036" s="2">
        <v>36187</v>
      </c>
      <c r="B42036" t="s">
        <v>62</v>
      </c>
      <c r="C42036">
        <v>0.22800000000000001</v>
      </c>
      <c r="D42036">
        <v>1.1523000000000001</v>
      </c>
      <c r="E42036">
        <v>0.26272400000000001</v>
      </c>
      <c r="F42036">
        <v>-0.41499999999999998</v>
      </c>
    </row>
    <row r="42037" spans="1:6" x14ac:dyDescent="0.2">
      <c r="A42037" s="2">
        <v>36187</v>
      </c>
      <c r="B42037" t="s">
        <v>63</v>
      </c>
      <c r="C42037">
        <v>0.1239</v>
      </c>
      <c r="D42037">
        <v>1.1523000000000001</v>
      </c>
      <c r="E42037">
        <v>0.14277000000000001</v>
      </c>
      <c r="F42037">
        <v>-0.41499999999999998</v>
      </c>
    </row>
    <row r="42038" spans="1:6" x14ac:dyDescent="0.2">
      <c r="A42038" s="2">
        <v>36187</v>
      </c>
      <c r="B42038" t="s">
        <v>57</v>
      </c>
      <c r="C42038">
        <v>27.2</v>
      </c>
      <c r="D42038">
        <v>114.32</v>
      </c>
      <c r="E42038">
        <v>0.237929</v>
      </c>
      <c r="F42038">
        <v>-0.65600000000000003</v>
      </c>
    </row>
    <row r="42039" spans="1:6" x14ac:dyDescent="0.2">
      <c r="A42039" s="2">
        <v>36187</v>
      </c>
      <c r="B42039" t="s">
        <v>58</v>
      </c>
      <c r="C42039">
        <v>0.105</v>
      </c>
      <c r="D42039">
        <v>1.6539999999999999</v>
      </c>
      <c r="E42039">
        <v>0.17366999999999999</v>
      </c>
      <c r="F42039">
        <v>-0.313</v>
      </c>
    </row>
    <row r="42040" spans="1:6" x14ac:dyDescent="0.2">
      <c r="A42040" s="2">
        <v>36187</v>
      </c>
      <c r="B42040" t="s">
        <v>59</v>
      </c>
      <c r="C42040">
        <v>0.58209999999999995</v>
      </c>
      <c r="D42040">
        <v>1</v>
      </c>
      <c r="E42040">
        <v>0.58209999999999995</v>
      </c>
      <c r="F42040">
        <v>0</v>
      </c>
    </row>
    <row r="42041" spans="1:6" x14ac:dyDescent="0.2">
      <c r="E42041">
        <v>1.3991929999999999</v>
      </c>
    </row>
    <row r="42042" spans="1:6" x14ac:dyDescent="0.2">
      <c r="D42042" t="s">
        <v>60</v>
      </c>
      <c r="E42042">
        <v>0.71469800000000006</v>
      </c>
    </row>
    <row r="42043" spans="1:6" x14ac:dyDescent="0.2">
      <c r="D42043" t="s">
        <v>61</v>
      </c>
      <c r="E42043">
        <v>1.3991899999999999</v>
      </c>
      <c r="F42043">
        <v>-0.27200000000000002</v>
      </c>
    </row>
    <row r="42045" spans="1:6" x14ac:dyDescent="0.2">
      <c r="A42045" s="2">
        <v>36188</v>
      </c>
      <c r="B42045" t="s">
        <v>62</v>
      </c>
      <c r="C42045">
        <v>0.22800000000000001</v>
      </c>
      <c r="D42045">
        <v>1.1420999999999999</v>
      </c>
      <c r="E42045">
        <v>0.26039899999999999</v>
      </c>
      <c r="F42045">
        <v>-0.88500000000000001</v>
      </c>
    </row>
    <row r="42046" spans="1:6" x14ac:dyDescent="0.2">
      <c r="A42046" s="2">
        <v>36188</v>
      </c>
      <c r="B42046" t="s">
        <v>63</v>
      </c>
      <c r="C42046">
        <v>0.1239</v>
      </c>
      <c r="D42046">
        <v>1.1420999999999999</v>
      </c>
      <c r="E42046">
        <v>0.14150599999999999</v>
      </c>
      <c r="F42046">
        <v>-0.88500000000000001</v>
      </c>
    </row>
    <row r="42047" spans="1:6" x14ac:dyDescent="0.2">
      <c r="A42047" s="2">
        <v>36188</v>
      </c>
      <c r="B42047" t="s">
        <v>57</v>
      </c>
      <c r="C42047">
        <v>27.2</v>
      </c>
      <c r="D42047">
        <v>115.75</v>
      </c>
      <c r="E42047">
        <v>0.234989</v>
      </c>
      <c r="F42047">
        <v>-1.2350000000000001</v>
      </c>
    </row>
    <row r="42048" spans="1:6" x14ac:dyDescent="0.2">
      <c r="A42048" s="2">
        <v>36188</v>
      </c>
      <c r="B42048" t="s">
        <v>58</v>
      </c>
      <c r="C42048">
        <v>0.105</v>
      </c>
      <c r="D42048">
        <v>1.6492</v>
      </c>
      <c r="E42048">
        <v>0.17316599999999999</v>
      </c>
      <c r="F42048">
        <v>-0.28999999999999998</v>
      </c>
    </row>
    <row r="42049" spans="1:6" x14ac:dyDescent="0.2">
      <c r="A42049" s="2">
        <v>36188</v>
      </c>
      <c r="B42049" t="s">
        <v>59</v>
      </c>
      <c r="C42049">
        <v>0.58209999999999995</v>
      </c>
      <c r="D42049">
        <v>1</v>
      </c>
      <c r="E42049">
        <v>0.58209999999999995</v>
      </c>
      <c r="F42049">
        <v>0</v>
      </c>
    </row>
    <row r="42050" spans="1:6" x14ac:dyDescent="0.2">
      <c r="E42050">
        <v>1.3921600000000001</v>
      </c>
    </row>
    <row r="42051" spans="1:6" x14ac:dyDescent="0.2">
      <c r="D42051" t="s">
        <v>60</v>
      </c>
      <c r="E42051">
        <v>0.71830799999999995</v>
      </c>
    </row>
    <row r="42052" spans="1:6" x14ac:dyDescent="0.2">
      <c r="D42052" t="s">
        <v>61</v>
      </c>
      <c r="E42052">
        <v>1.3921600000000001</v>
      </c>
      <c r="F42052">
        <v>-0.502</v>
      </c>
    </row>
    <row r="42054" spans="1:6" x14ac:dyDescent="0.2">
      <c r="A42054" s="2">
        <v>36189</v>
      </c>
      <c r="B42054" t="s">
        <v>62</v>
      </c>
      <c r="C42054">
        <v>0.22800000000000001</v>
      </c>
      <c r="D42054">
        <v>1.1385000000000001</v>
      </c>
      <c r="E42054">
        <v>0.25957799999999998</v>
      </c>
      <c r="F42054">
        <v>-0.315</v>
      </c>
    </row>
    <row r="42055" spans="1:6" x14ac:dyDescent="0.2">
      <c r="A42055" s="2">
        <v>36189</v>
      </c>
      <c r="B42055" t="s">
        <v>63</v>
      </c>
      <c r="C42055">
        <v>0.1239</v>
      </c>
      <c r="D42055">
        <v>1.1385000000000001</v>
      </c>
      <c r="E42055">
        <v>0.14105999999999999</v>
      </c>
      <c r="F42055">
        <v>-0.315</v>
      </c>
    </row>
    <row r="42056" spans="1:6" x14ac:dyDescent="0.2">
      <c r="A42056" s="2">
        <v>36189</v>
      </c>
      <c r="B42056" t="s">
        <v>57</v>
      </c>
      <c r="C42056">
        <v>27.2</v>
      </c>
      <c r="D42056">
        <v>116.21</v>
      </c>
      <c r="E42056">
        <v>0.23405899999999999</v>
      </c>
      <c r="F42056">
        <v>-0.39600000000000002</v>
      </c>
    </row>
    <row r="42057" spans="1:6" x14ac:dyDescent="0.2">
      <c r="A42057" s="2">
        <v>36189</v>
      </c>
      <c r="B42057" t="s">
        <v>58</v>
      </c>
      <c r="C42057">
        <v>0.105</v>
      </c>
      <c r="D42057">
        <v>1.6474</v>
      </c>
      <c r="E42057">
        <v>0.17297699999999999</v>
      </c>
      <c r="F42057">
        <v>-0.109</v>
      </c>
    </row>
    <row r="42058" spans="1:6" x14ac:dyDescent="0.2">
      <c r="A42058" s="2">
        <v>36189</v>
      </c>
      <c r="B42058" t="s">
        <v>59</v>
      </c>
      <c r="C42058">
        <v>0.58209999999999995</v>
      </c>
      <c r="D42058">
        <v>1</v>
      </c>
      <c r="E42058">
        <v>0.58209999999999995</v>
      </c>
      <c r="F42058">
        <v>0</v>
      </c>
    </row>
    <row r="42059" spans="1:6" x14ac:dyDescent="0.2">
      <c r="E42059">
        <v>1.3897740000000001</v>
      </c>
    </row>
    <row r="42060" spans="1:6" x14ac:dyDescent="0.2">
      <c r="D42060" t="s">
        <v>60</v>
      </c>
      <c r="E42060">
        <v>0.71954099999999999</v>
      </c>
    </row>
    <row r="42061" spans="1:6" x14ac:dyDescent="0.2">
      <c r="D42061" t="s">
        <v>61</v>
      </c>
      <c r="E42061">
        <v>1.3897699999999999</v>
      </c>
      <c r="F42061">
        <v>-0.17199999999999999</v>
      </c>
    </row>
    <row r="42063" spans="1:6" x14ac:dyDescent="0.2">
      <c r="A42063" s="2">
        <v>36192</v>
      </c>
      <c r="B42063" t="s">
        <v>62</v>
      </c>
      <c r="C42063">
        <v>0.22800000000000001</v>
      </c>
      <c r="D42063">
        <v>1.137</v>
      </c>
      <c r="E42063">
        <v>0.25923600000000002</v>
      </c>
      <c r="F42063">
        <v>-0.13200000000000001</v>
      </c>
    </row>
    <row r="42064" spans="1:6" x14ac:dyDescent="0.2">
      <c r="A42064" s="2">
        <v>36192</v>
      </c>
      <c r="B42064" t="s">
        <v>63</v>
      </c>
      <c r="C42064">
        <v>0.1239</v>
      </c>
      <c r="D42064">
        <v>1.137</v>
      </c>
      <c r="E42064">
        <v>0.140874</v>
      </c>
      <c r="F42064">
        <v>-0.13200000000000001</v>
      </c>
    </row>
    <row r="42065" spans="1:6" x14ac:dyDescent="0.2">
      <c r="A42065" s="2">
        <v>36192</v>
      </c>
      <c r="B42065" t="s">
        <v>57</v>
      </c>
      <c r="C42065">
        <v>27.2</v>
      </c>
      <c r="D42065">
        <v>115.32</v>
      </c>
      <c r="E42065">
        <v>0.23586499999999999</v>
      </c>
      <c r="F42065">
        <v>0.77200000000000002</v>
      </c>
    </row>
    <row r="42066" spans="1:6" x14ac:dyDescent="0.2">
      <c r="A42066" s="2">
        <v>36192</v>
      </c>
      <c r="B42066" t="s">
        <v>58</v>
      </c>
      <c r="C42066">
        <v>0.105</v>
      </c>
      <c r="D42066">
        <v>1.6427</v>
      </c>
      <c r="E42066">
        <v>0.172484</v>
      </c>
      <c r="F42066">
        <v>-0.28499999999999998</v>
      </c>
    </row>
    <row r="42067" spans="1:6" x14ac:dyDescent="0.2">
      <c r="A42067" s="2">
        <v>36192</v>
      </c>
      <c r="B42067" t="s">
        <v>59</v>
      </c>
      <c r="C42067">
        <v>0.58209999999999995</v>
      </c>
      <c r="D42067">
        <v>1</v>
      </c>
      <c r="E42067">
        <v>0.58209999999999995</v>
      </c>
      <c r="F42067">
        <v>0</v>
      </c>
    </row>
    <row r="42068" spans="1:6" x14ac:dyDescent="0.2">
      <c r="E42068">
        <v>1.3905590000000001</v>
      </c>
    </row>
    <row r="42069" spans="1:6" x14ac:dyDescent="0.2">
      <c r="D42069" t="s">
        <v>60</v>
      </c>
      <c r="E42069">
        <v>0.71913499999999997</v>
      </c>
    </row>
    <row r="42070" spans="1:6" x14ac:dyDescent="0.2">
      <c r="D42070" t="s">
        <v>61</v>
      </c>
      <c r="E42070">
        <v>1.39056</v>
      </c>
      <c r="F42070">
        <v>5.7000000000000002E-2</v>
      </c>
    </row>
    <row r="42072" spans="1:6" x14ac:dyDescent="0.2">
      <c r="A42072" s="2">
        <v>36193</v>
      </c>
      <c r="B42072" t="s">
        <v>62</v>
      </c>
      <c r="C42072">
        <v>0.22800000000000001</v>
      </c>
      <c r="D42072">
        <v>1.1307</v>
      </c>
      <c r="E42072">
        <v>0.25779999999999997</v>
      </c>
      <c r="F42072">
        <v>-0.55400000000000005</v>
      </c>
    </row>
    <row r="42073" spans="1:6" x14ac:dyDescent="0.2">
      <c r="A42073" s="2">
        <v>36193</v>
      </c>
      <c r="B42073" t="s">
        <v>63</v>
      </c>
      <c r="C42073">
        <v>0.1239</v>
      </c>
      <c r="D42073">
        <v>1.1307</v>
      </c>
      <c r="E42073">
        <v>0.140094</v>
      </c>
      <c r="F42073">
        <v>-0.55400000000000005</v>
      </c>
    </row>
    <row r="42074" spans="1:6" x14ac:dyDescent="0.2">
      <c r="A42074" s="2">
        <v>36193</v>
      </c>
      <c r="B42074" t="s">
        <v>57</v>
      </c>
      <c r="C42074">
        <v>27.2</v>
      </c>
      <c r="D42074">
        <v>113.22</v>
      </c>
      <c r="E42074">
        <v>0.24024000000000001</v>
      </c>
      <c r="F42074">
        <v>1.855</v>
      </c>
    </row>
    <row r="42075" spans="1:6" x14ac:dyDescent="0.2">
      <c r="A42075" s="2">
        <v>36193</v>
      </c>
      <c r="B42075" t="s">
        <v>58</v>
      </c>
      <c r="C42075">
        <v>0.105</v>
      </c>
      <c r="D42075">
        <v>1.6452</v>
      </c>
      <c r="E42075">
        <v>0.17274600000000001</v>
      </c>
      <c r="F42075">
        <v>0.152</v>
      </c>
    </row>
    <row r="42076" spans="1:6" x14ac:dyDescent="0.2">
      <c r="A42076" s="2">
        <v>36193</v>
      </c>
      <c r="B42076" t="s">
        <v>59</v>
      </c>
      <c r="C42076">
        <v>0.58209999999999995</v>
      </c>
      <c r="D42076">
        <v>1</v>
      </c>
      <c r="E42076">
        <v>0.58209999999999995</v>
      </c>
      <c r="F42076">
        <v>0</v>
      </c>
    </row>
    <row r="42077" spans="1:6" x14ac:dyDescent="0.2">
      <c r="E42077">
        <v>1.3929800000000001</v>
      </c>
    </row>
    <row r="42078" spans="1:6" x14ac:dyDescent="0.2">
      <c r="D42078" t="s">
        <v>60</v>
      </c>
      <c r="E42078">
        <v>0.717885</v>
      </c>
    </row>
    <row r="42079" spans="1:6" x14ac:dyDescent="0.2">
      <c r="D42079" t="s">
        <v>61</v>
      </c>
      <c r="E42079">
        <v>1.3929800000000001</v>
      </c>
      <c r="F42079">
        <v>0.17399999999999999</v>
      </c>
    </row>
    <row r="42081" spans="1:6" x14ac:dyDescent="0.2">
      <c r="A42081" s="2">
        <v>36194</v>
      </c>
      <c r="B42081" t="s">
        <v>62</v>
      </c>
      <c r="C42081">
        <v>0.22800000000000001</v>
      </c>
      <c r="D42081">
        <v>1.1332</v>
      </c>
      <c r="E42081">
        <v>0.25836999999999999</v>
      </c>
      <c r="F42081">
        <v>0.221</v>
      </c>
    </row>
    <row r="42082" spans="1:6" x14ac:dyDescent="0.2">
      <c r="A42082" s="2">
        <v>36194</v>
      </c>
      <c r="B42082" t="s">
        <v>63</v>
      </c>
      <c r="C42082">
        <v>0.1239</v>
      </c>
      <c r="D42082">
        <v>1.1332</v>
      </c>
      <c r="E42082">
        <v>0.140403</v>
      </c>
      <c r="F42082">
        <v>0.221</v>
      </c>
    </row>
    <row r="42083" spans="1:6" x14ac:dyDescent="0.2">
      <c r="A42083" s="2">
        <v>36194</v>
      </c>
      <c r="B42083" t="s">
        <v>57</v>
      </c>
      <c r="C42083">
        <v>27.2</v>
      </c>
      <c r="D42083">
        <v>112.27</v>
      </c>
      <c r="E42083">
        <v>0.24227299999999999</v>
      </c>
      <c r="F42083">
        <v>0.84599999999999997</v>
      </c>
    </row>
    <row r="42084" spans="1:6" x14ac:dyDescent="0.2">
      <c r="A42084" s="2">
        <v>36194</v>
      </c>
      <c r="B42084" t="s">
        <v>58</v>
      </c>
      <c r="C42084">
        <v>0.105</v>
      </c>
      <c r="D42084">
        <v>1.6363000000000001</v>
      </c>
      <c r="E42084">
        <v>0.17181199999999999</v>
      </c>
      <c r="F42084">
        <v>-0.54100000000000004</v>
      </c>
    </row>
    <row r="42085" spans="1:6" x14ac:dyDescent="0.2">
      <c r="A42085" s="2">
        <v>36194</v>
      </c>
      <c r="B42085" t="s">
        <v>59</v>
      </c>
      <c r="C42085">
        <v>0.58209999999999995</v>
      </c>
      <c r="D42085">
        <v>1</v>
      </c>
      <c r="E42085">
        <v>0.58209999999999995</v>
      </c>
      <c r="F42085">
        <v>0</v>
      </c>
    </row>
    <row r="42086" spans="1:6" x14ac:dyDescent="0.2">
      <c r="E42086">
        <v>1.3949579999999999</v>
      </c>
    </row>
    <row r="42087" spans="1:6" x14ac:dyDescent="0.2">
      <c r="D42087" t="s">
        <v>60</v>
      </c>
      <c r="E42087">
        <v>0.71686700000000003</v>
      </c>
    </row>
    <row r="42088" spans="1:6" x14ac:dyDescent="0.2">
      <c r="D42088" t="s">
        <v>61</v>
      </c>
      <c r="E42088">
        <v>1.39496</v>
      </c>
      <c r="F42088">
        <v>0.14199999999999999</v>
      </c>
    </row>
    <row r="42090" spans="1:6" x14ac:dyDescent="0.2">
      <c r="A42090" s="2">
        <v>36195</v>
      </c>
      <c r="B42090" t="s">
        <v>62</v>
      </c>
      <c r="C42090">
        <v>0.22800000000000001</v>
      </c>
      <c r="D42090">
        <v>1.1266</v>
      </c>
      <c r="E42090">
        <v>0.25686500000000001</v>
      </c>
      <c r="F42090">
        <v>-0.58199999999999996</v>
      </c>
    </row>
    <row r="42091" spans="1:6" x14ac:dyDescent="0.2">
      <c r="A42091" s="2">
        <v>36195</v>
      </c>
      <c r="B42091" t="s">
        <v>63</v>
      </c>
      <c r="C42091">
        <v>0.1239</v>
      </c>
      <c r="D42091">
        <v>1.1266</v>
      </c>
      <c r="E42091">
        <v>0.13958599999999999</v>
      </c>
      <c r="F42091">
        <v>-0.58199999999999996</v>
      </c>
    </row>
    <row r="42092" spans="1:6" x14ac:dyDescent="0.2">
      <c r="A42092" s="2">
        <v>36195</v>
      </c>
      <c r="B42092" t="s">
        <v>57</v>
      </c>
      <c r="C42092">
        <v>27.2</v>
      </c>
      <c r="D42092">
        <v>113.55</v>
      </c>
      <c r="E42092">
        <v>0.239542</v>
      </c>
      <c r="F42092">
        <v>-1.127</v>
      </c>
    </row>
    <row r="42093" spans="1:6" x14ac:dyDescent="0.2">
      <c r="A42093" s="2">
        <v>36195</v>
      </c>
      <c r="B42093" t="s">
        <v>58</v>
      </c>
      <c r="C42093">
        <v>0.105</v>
      </c>
      <c r="D42093">
        <v>1.6382000000000001</v>
      </c>
      <c r="E42093">
        <v>0.172011</v>
      </c>
      <c r="F42093">
        <v>0.11600000000000001</v>
      </c>
    </row>
    <row r="42094" spans="1:6" x14ac:dyDescent="0.2">
      <c r="A42094" s="2">
        <v>36195</v>
      </c>
      <c r="B42094" t="s">
        <v>59</v>
      </c>
      <c r="C42094">
        <v>0.58209999999999995</v>
      </c>
      <c r="D42094">
        <v>1</v>
      </c>
      <c r="E42094">
        <v>0.58209999999999995</v>
      </c>
      <c r="F42094">
        <v>0</v>
      </c>
    </row>
    <row r="42095" spans="1:6" x14ac:dyDescent="0.2">
      <c r="E42095">
        <v>1.390104</v>
      </c>
    </row>
    <row r="42096" spans="1:6" x14ac:dyDescent="0.2">
      <c r="D42096" t="s">
        <v>60</v>
      </c>
      <c r="E42096">
        <v>0.71937099999999998</v>
      </c>
    </row>
    <row r="42097" spans="1:6" x14ac:dyDescent="0.2">
      <c r="D42097" t="s">
        <v>61</v>
      </c>
      <c r="E42097">
        <v>1.3900999999999999</v>
      </c>
      <c r="F42097">
        <v>-0.34799999999999998</v>
      </c>
    </row>
    <row r="42099" spans="1:6" x14ac:dyDescent="0.2">
      <c r="A42099" s="2">
        <v>36196</v>
      </c>
      <c r="B42099" t="s">
        <v>62</v>
      </c>
      <c r="C42099">
        <v>0.22800000000000001</v>
      </c>
      <c r="D42099">
        <v>1.1315</v>
      </c>
      <c r="E42099">
        <v>0.25798199999999999</v>
      </c>
      <c r="F42099">
        <v>0.435</v>
      </c>
    </row>
    <row r="42100" spans="1:6" x14ac:dyDescent="0.2">
      <c r="A42100" s="2">
        <v>36196</v>
      </c>
      <c r="B42100" t="s">
        <v>63</v>
      </c>
      <c r="C42100">
        <v>0.1239</v>
      </c>
      <c r="D42100">
        <v>1.1315</v>
      </c>
      <c r="E42100">
        <v>0.14019300000000001</v>
      </c>
      <c r="F42100">
        <v>0.435</v>
      </c>
    </row>
    <row r="42101" spans="1:6" x14ac:dyDescent="0.2">
      <c r="A42101" s="2">
        <v>36196</v>
      </c>
      <c r="B42101" t="s">
        <v>57</v>
      </c>
      <c r="C42101">
        <v>27.2</v>
      </c>
      <c r="D42101">
        <v>112.72</v>
      </c>
      <c r="E42101">
        <v>0.24130599999999999</v>
      </c>
      <c r="F42101">
        <v>0.73599999999999999</v>
      </c>
    </row>
    <row r="42102" spans="1:6" x14ac:dyDescent="0.2">
      <c r="A42102" s="2">
        <v>36196</v>
      </c>
      <c r="B42102" t="s">
        <v>58</v>
      </c>
      <c r="C42102">
        <v>0.105</v>
      </c>
      <c r="D42102">
        <v>1.6412</v>
      </c>
      <c r="E42102">
        <v>0.17232600000000001</v>
      </c>
      <c r="F42102">
        <v>0.183</v>
      </c>
    </row>
    <row r="42103" spans="1:6" x14ac:dyDescent="0.2">
      <c r="A42103" s="2">
        <v>36196</v>
      </c>
      <c r="B42103" t="s">
        <v>59</v>
      </c>
      <c r="C42103">
        <v>0.58209999999999995</v>
      </c>
      <c r="D42103">
        <v>1</v>
      </c>
      <c r="E42103">
        <v>0.58209999999999995</v>
      </c>
      <c r="F42103">
        <v>0</v>
      </c>
    </row>
    <row r="42104" spans="1:6" x14ac:dyDescent="0.2">
      <c r="E42104">
        <v>1.393907</v>
      </c>
    </row>
    <row r="42105" spans="1:6" x14ac:dyDescent="0.2">
      <c r="D42105" t="s">
        <v>60</v>
      </c>
      <c r="E42105">
        <v>0.71740800000000005</v>
      </c>
    </row>
    <row r="42106" spans="1:6" x14ac:dyDescent="0.2">
      <c r="D42106" t="s">
        <v>61</v>
      </c>
      <c r="E42106">
        <v>1.39391</v>
      </c>
      <c r="F42106">
        <v>0.27400000000000002</v>
      </c>
    </row>
    <row r="42108" spans="1:6" x14ac:dyDescent="0.2">
      <c r="A42108" s="2">
        <v>36199</v>
      </c>
      <c r="B42108" t="s">
        <v>62</v>
      </c>
      <c r="C42108">
        <v>0.22800000000000001</v>
      </c>
      <c r="D42108">
        <v>1.1256999999999999</v>
      </c>
      <c r="E42108">
        <v>0.25666</v>
      </c>
      <c r="F42108">
        <v>-0.51300000000000001</v>
      </c>
    </row>
    <row r="42109" spans="1:6" x14ac:dyDescent="0.2">
      <c r="A42109" s="2">
        <v>36199</v>
      </c>
      <c r="B42109" t="s">
        <v>63</v>
      </c>
      <c r="C42109">
        <v>0.1239</v>
      </c>
      <c r="D42109">
        <v>1.1256999999999999</v>
      </c>
      <c r="E42109">
        <v>0.13947399999999999</v>
      </c>
      <c r="F42109">
        <v>-0.51300000000000001</v>
      </c>
    </row>
    <row r="42110" spans="1:6" x14ac:dyDescent="0.2">
      <c r="A42110" s="2">
        <v>36199</v>
      </c>
      <c r="B42110" t="s">
        <v>57</v>
      </c>
      <c r="C42110">
        <v>27.2</v>
      </c>
      <c r="D42110">
        <v>113.57</v>
      </c>
      <c r="E42110">
        <v>0.23949999999999999</v>
      </c>
      <c r="F42110">
        <v>-0.748</v>
      </c>
    </row>
    <row r="42111" spans="1:6" x14ac:dyDescent="0.2">
      <c r="A42111" s="2">
        <v>36199</v>
      </c>
      <c r="B42111" t="s">
        <v>58</v>
      </c>
      <c r="C42111">
        <v>0.105</v>
      </c>
      <c r="D42111">
        <v>1.6336999999999999</v>
      </c>
      <c r="E42111">
        <v>0.171539</v>
      </c>
      <c r="F42111">
        <v>-0.45700000000000002</v>
      </c>
    </row>
    <row r="42112" spans="1:6" x14ac:dyDescent="0.2">
      <c r="A42112" s="2">
        <v>36199</v>
      </c>
      <c r="B42112" t="s">
        <v>59</v>
      </c>
      <c r="C42112">
        <v>0.58209999999999995</v>
      </c>
      <c r="D42112">
        <v>1</v>
      </c>
      <c r="E42112">
        <v>0.58209999999999995</v>
      </c>
      <c r="F42112">
        <v>0</v>
      </c>
    </row>
    <row r="42113" spans="1:6" x14ac:dyDescent="0.2">
      <c r="E42113">
        <v>1.389273</v>
      </c>
    </row>
    <row r="42114" spans="1:6" x14ac:dyDescent="0.2">
      <c r="D42114" t="s">
        <v>60</v>
      </c>
      <c r="E42114">
        <v>0.71980100000000002</v>
      </c>
    </row>
    <row r="42115" spans="1:6" x14ac:dyDescent="0.2">
      <c r="D42115" t="s">
        <v>61</v>
      </c>
      <c r="E42115">
        <v>1.38927</v>
      </c>
      <c r="F42115">
        <v>-0.33300000000000002</v>
      </c>
    </row>
    <row r="42117" spans="1:6" x14ac:dyDescent="0.2">
      <c r="A42117" s="2">
        <v>36200</v>
      </c>
      <c r="B42117" t="s">
        <v>62</v>
      </c>
      <c r="C42117">
        <v>0.22800000000000001</v>
      </c>
      <c r="D42117">
        <v>1.1318999999999999</v>
      </c>
      <c r="E42117">
        <v>0.258073</v>
      </c>
      <c r="F42117">
        <v>0.55100000000000005</v>
      </c>
    </row>
    <row r="42118" spans="1:6" x14ac:dyDescent="0.2">
      <c r="A42118" s="2">
        <v>36200</v>
      </c>
      <c r="B42118" t="s">
        <v>63</v>
      </c>
      <c r="C42118">
        <v>0.1239</v>
      </c>
      <c r="D42118">
        <v>1.1318999999999999</v>
      </c>
      <c r="E42118">
        <v>0.14024200000000001</v>
      </c>
      <c r="F42118">
        <v>0.55100000000000005</v>
      </c>
    </row>
    <row r="42119" spans="1:6" x14ac:dyDescent="0.2">
      <c r="A42119" s="2">
        <v>36200</v>
      </c>
      <c r="B42119" t="s">
        <v>57</v>
      </c>
      <c r="C42119">
        <v>27.2</v>
      </c>
      <c r="D42119">
        <v>114.79</v>
      </c>
      <c r="E42119">
        <v>0.236954</v>
      </c>
      <c r="F42119">
        <v>-1.0629999999999999</v>
      </c>
    </row>
    <row r="42120" spans="1:6" x14ac:dyDescent="0.2">
      <c r="A42120" s="2">
        <v>36200</v>
      </c>
      <c r="B42120" t="s">
        <v>58</v>
      </c>
      <c r="C42120">
        <v>0.105</v>
      </c>
      <c r="D42120">
        <v>1.6394</v>
      </c>
      <c r="E42120">
        <v>0.17213700000000001</v>
      </c>
      <c r="F42120">
        <v>0.34899999999999998</v>
      </c>
    </row>
    <row r="42121" spans="1:6" x14ac:dyDescent="0.2">
      <c r="A42121" s="2">
        <v>36200</v>
      </c>
      <c r="B42121" t="s">
        <v>59</v>
      </c>
      <c r="C42121">
        <v>0.58209999999999995</v>
      </c>
      <c r="D42121">
        <v>1</v>
      </c>
      <c r="E42121">
        <v>0.58209999999999995</v>
      </c>
      <c r="F42121">
        <v>0</v>
      </c>
    </row>
    <row r="42122" spans="1:6" x14ac:dyDescent="0.2">
      <c r="E42122">
        <v>1.3895059999999999</v>
      </c>
    </row>
    <row r="42123" spans="1:6" x14ac:dyDescent="0.2">
      <c r="D42123" t="s">
        <v>60</v>
      </c>
      <c r="E42123">
        <v>0.71967999999999999</v>
      </c>
    </row>
    <row r="42124" spans="1:6" x14ac:dyDescent="0.2">
      <c r="D42124" t="s">
        <v>61</v>
      </c>
      <c r="E42124">
        <v>1.38951</v>
      </c>
      <c r="F42124">
        <v>1.7000000000000001E-2</v>
      </c>
    </row>
    <row r="42126" spans="1:6" x14ac:dyDescent="0.2">
      <c r="A42126" s="2">
        <v>36201</v>
      </c>
      <c r="B42126" t="s">
        <v>62</v>
      </c>
      <c r="C42126">
        <v>0.22800000000000001</v>
      </c>
      <c r="D42126">
        <v>1.1336999999999999</v>
      </c>
      <c r="E42126">
        <v>0.25848399999999999</v>
      </c>
      <c r="F42126">
        <v>0.159</v>
      </c>
    </row>
    <row r="42127" spans="1:6" x14ac:dyDescent="0.2">
      <c r="A42127" s="2">
        <v>36201</v>
      </c>
      <c r="B42127" t="s">
        <v>63</v>
      </c>
      <c r="C42127">
        <v>0.1239</v>
      </c>
      <c r="D42127">
        <v>1.1336999999999999</v>
      </c>
      <c r="E42127">
        <v>0.14046500000000001</v>
      </c>
      <c r="F42127">
        <v>0.159</v>
      </c>
    </row>
    <row r="42128" spans="1:6" x14ac:dyDescent="0.2">
      <c r="A42128" s="2">
        <v>36201</v>
      </c>
      <c r="B42128" t="s">
        <v>57</v>
      </c>
      <c r="C42128">
        <v>27.2</v>
      </c>
      <c r="D42128">
        <v>115.16</v>
      </c>
      <c r="E42128">
        <v>0.23619299999999999</v>
      </c>
      <c r="F42128">
        <v>-0.32100000000000001</v>
      </c>
    </row>
    <row r="42129" spans="1:6" x14ac:dyDescent="0.2">
      <c r="A42129" s="2">
        <v>36201</v>
      </c>
      <c r="B42129" t="s">
        <v>58</v>
      </c>
      <c r="C42129">
        <v>0.105</v>
      </c>
      <c r="D42129">
        <v>1.6309</v>
      </c>
      <c r="E42129">
        <v>0.17124500000000001</v>
      </c>
      <c r="F42129">
        <v>-0.51800000000000002</v>
      </c>
    </row>
    <row r="42130" spans="1:6" x14ac:dyDescent="0.2">
      <c r="A42130" s="2">
        <v>36201</v>
      </c>
      <c r="B42130" t="s">
        <v>59</v>
      </c>
      <c r="C42130">
        <v>0.58209999999999995</v>
      </c>
      <c r="D42130">
        <v>1</v>
      </c>
      <c r="E42130">
        <v>0.58209999999999995</v>
      </c>
      <c r="F42130">
        <v>0</v>
      </c>
    </row>
    <row r="42131" spans="1:6" x14ac:dyDescent="0.2">
      <c r="E42131">
        <v>1.388487</v>
      </c>
    </row>
    <row r="42132" spans="1:6" x14ac:dyDescent="0.2">
      <c r="D42132" t="s">
        <v>60</v>
      </c>
      <c r="E42132">
        <v>0.72020799999999996</v>
      </c>
    </row>
    <row r="42133" spans="1:6" x14ac:dyDescent="0.2">
      <c r="D42133" t="s">
        <v>61</v>
      </c>
      <c r="E42133">
        <v>1.38849</v>
      </c>
      <c r="F42133">
        <v>-7.2999999999999995E-2</v>
      </c>
    </row>
    <row r="42135" spans="1:6" x14ac:dyDescent="0.2">
      <c r="A42135" s="2">
        <v>36202</v>
      </c>
      <c r="B42135" t="s">
        <v>62</v>
      </c>
      <c r="C42135">
        <v>0.22800000000000001</v>
      </c>
      <c r="D42135">
        <v>1.1318999999999999</v>
      </c>
      <c r="E42135">
        <v>0.258073</v>
      </c>
      <c r="F42135">
        <v>-0.159</v>
      </c>
    </row>
    <row r="42136" spans="1:6" x14ac:dyDescent="0.2">
      <c r="A42136" s="2">
        <v>36202</v>
      </c>
      <c r="B42136" t="s">
        <v>63</v>
      </c>
      <c r="C42136">
        <v>0.1239</v>
      </c>
      <c r="D42136">
        <v>1.1318999999999999</v>
      </c>
      <c r="E42136">
        <v>0.14024200000000001</v>
      </c>
      <c r="F42136">
        <v>-0.159</v>
      </c>
    </row>
    <row r="42137" spans="1:6" x14ac:dyDescent="0.2">
      <c r="A42137" s="2">
        <v>36202</v>
      </c>
      <c r="B42137" t="s">
        <v>57</v>
      </c>
      <c r="C42137">
        <v>27.2</v>
      </c>
      <c r="D42137">
        <v>114.09</v>
      </c>
      <c r="E42137">
        <v>0.23840800000000001</v>
      </c>
      <c r="F42137">
        <v>0.93799999999999994</v>
      </c>
    </row>
    <row r="42138" spans="1:6" x14ac:dyDescent="0.2">
      <c r="A42138" s="2">
        <v>36202</v>
      </c>
      <c r="B42138" t="s">
        <v>58</v>
      </c>
      <c r="C42138">
        <v>0.105</v>
      </c>
      <c r="D42138">
        <v>1.6235999999999999</v>
      </c>
      <c r="E42138">
        <v>0.17047799999999999</v>
      </c>
      <c r="F42138">
        <v>-0.44800000000000001</v>
      </c>
    </row>
    <row r="42139" spans="1:6" x14ac:dyDescent="0.2">
      <c r="A42139" s="2">
        <v>36202</v>
      </c>
      <c r="B42139" t="s">
        <v>59</v>
      </c>
      <c r="C42139">
        <v>0.58209999999999995</v>
      </c>
      <c r="D42139">
        <v>1</v>
      </c>
      <c r="E42139">
        <v>0.58209999999999995</v>
      </c>
      <c r="F42139">
        <v>0</v>
      </c>
    </row>
    <row r="42140" spans="1:6" x14ac:dyDescent="0.2">
      <c r="E42140">
        <v>1.3893009999999999</v>
      </c>
    </row>
    <row r="42141" spans="1:6" x14ac:dyDescent="0.2">
      <c r="D42141" t="s">
        <v>60</v>
      </c>
      <c r="E42141">
        <v>0.71978600000000004</v>
      </c>
    </row>
    <row r="42142" spans="1:6" x14ac:dyDescent="0.2">
      <c r="D42142" t="s">
        <v>61</v>
      </c>
      <c r="E42142">
        <v>1.3893</v>
      </c>
      <c r="F42142">
        <v>5.8000000000000003E-2</v>
      </c>
    </row>
    <row r="42144" spans="1:6" x14ac:dyDescent="0.2">
      <c r="A42144" s="2">
        <v>36203</v>
      </c>
      <c r="B42144" t="s">
        <v>62</v>
      </c>
      <c r="C42144">
        <v>0.22800000000000001</v>
      </c>
      <c r="D42144">
        <v>1.1242000000000001</v>
      </c>
      <c r="E42144">
        <v>0.25631799999999999</v>
      </c>
      <c r="F42144">
        <v>-0.68</v>
      </c>
    </row>
    <row r="42145" spans="1:6" x14ac:dyDescent="0.2">
      <c r="A42145" s="2">
        <v>36203</v>
      </c>
      <c r="B42145" t="s">
        <v>63</v>
      </c>
      <c r="C42145">
        <v>0.1239</v>
      </c>
      <c r="D42145">
        <v>1.1242000000000001</v>
      </c>
      <c r="E42145">
        <v>0.139288</v>
      </c>
      <c r="F42145">
        <v>-0.68</v>
      </c>
    </row>
    <row r="42146" spans="1:6" x14ac:dyDescent="0.2">
      <c r="A42146" s="2">
        <v>36203</v>
      </c>
      <c r="B42146" t="s">
        <v>57</v>
      </c>
      <c r="C42146">
        <v>27.2</v>
      </c>
      <c r="D42146">
        <v>114.37</v>
      </c>
      <c r="E42146">
        <v>0.23782500000000001</v>
      </c>
      <c r="F42146">
        <v>-0.245</v>
      </c>
    </row>
    <row r="42147" spans="1:6" x14ac:dyDescent="0.2">
      <c r="A42147" s="2">
        <v>36203</v>
      </c>
      <c r="B42147" t="s">
        <v>58</v>
      </c>
      <c r="C42147">
        <v>0.105</v>
      </c>
      <c r="D42147">
        <v>1.6263000000000001</v>
      </c>
      <c r="E42147">
        <v>0.170762</v>
      </c>
      <c r="F42147">
        <v>0.16600000000000001</v>
      </c>
    </row>
    <row r="42148" spans="1:6" x14ac:dyDescent="0.2">
      <c r="A42148" s="2">
        <v>36203</v>
      </c>
      <c r="B42148" t="s">
        <v>59</v>
      </c>
      <c r="C42148">
        <v>0.58209999999999995</v>
      </c>
      <c r="D42148">
        <v>1</v>
      </c>
      <c r="E42148">
        <v>0.58209999999999995</v>
      </c>
      <c r="F42148">
        <v>0</v>
      </c>
    </row>
    <row r="42149" spans="1:6" x14ac:dyDescent="0.2">
      <c r="E42149">
        <v>1.386293</v>
      </c>
    </row>
    <row r="42150" spans="1:6" x14ac:dyDescent="0.2">
      <c r="D42150" t="s">
        <v>60</v>
      </c>
      <c r="E42150">
        <v>0.72134799999999999</v>
      </c>
    </row>
    <row r="42151" spans="1:6" x14ac:dyDescent="0.2">
      <c r="D42151" t="s">
        <v>61</v>
      </c>
      <c r="E42151">
        <v>1.38629</v>
      </c>
      <c r="F42151">
        <v>-0.217</v>
      </c>
    </row>
    <row r="42153" spans="1:6" x14ac:dyDescent="0.2">
      <c r="A42153" s="2">
        <v>36206</v>
      </c>
      <c r="B42153" t="s">
        <v>62</v>
      </c>
      <c r="C42153">
        <v>0.22800000000000001</v>
      </c>
      <c r="D42153">
        <v>1.1251</v>
      </c>
      <c r="E42153">
        <v>0.256523</v>
      </c>
      <c r="F42153">
        <v>0.08</v>
      </c>
    </row>
    <row r="42154" spans="1:6" x14ac:dyDescent="0.2">
      <c r="A42154" s="2">
        <v>36206</v>
      </c>
      <c r="B42154" t="s">
        <v>63</v>
      </c>
      <c r="C42154">
        <v>0.1239</v>
      </c>
      <c r="D42154">
        <v>1.1251</v>
      </c>
      <c r="E42154">
        <v>0.1394</v>
      </c>
      <c r="F42154">
        <v>0.08</v>
      </c>
    </row>
    <row r="42155" spans="1:6" x14ac:dyDescent="0.2">
      <c r="A42155" s="2">
        <v>36206</v>
      </c>
      <c r="B42155" t="s">
        <v>57</v>
      </c>
      <c r="C42155">
        <v>27.2</v>
      </c>
      <c r="D42155">
        <v>114.58</v>
      </c>
      <c r="E42155">
        <v>0.23738899999999999</v>
      </c>
      <c r="F42155">
        <v>-0.183</v>
      </c>
    </row>
    <row r="42156" spans="1:6" x14ac:dyDescent="0.2">
      <c r="A42156" s="2">
        <v>36206</v>
      </c>
      <c r="B42156" t="s">
        <v>58</v>
      </c>
      <c r="C42156">
        <v>0.105</v>
      </c>
      <c r="D42156">
        <v>1.6308</v>
      </c>
      <c r="E42156">
        <v>0.171234</v>
      </c>
      <c r="F42156">
        <v>0.27700000000000002</v>
      </c>
    </row>
    <row r="42157" spans="1:6" x14ac:dyDescent="0.2">
      <c r="A42157" s="2">
        <v>36206</v>
      </c>
      <c r="B42157" t="s">
        <v>59</v>
      </c>
      <c r="C42157">
        <v>0.58209999999999995</v>
      </c>
      <c r="D42157">
        <v>1</v>
      </c>
      <c r="E42157">
        <v>0.58209999999999995</v>
      </c>
      <c r="F42157">
        <v>0</v>
      </c>
    </row>
    <row r="42158" spans="1:6" x14ac:dyDescent="0.2">
      <c r="E42158">
        <v>1.386646</v>
      </c>
    </row>
    <row r="42159" spans="1:6" x14ac:dyDescent="0.2">
      <c r="D42159" t="s">
        <v>60</v>
      </c>
      <c r="E42159">
        <v>0.72116499999999994</v>
      </c>
    </row>
    <row r="42160" spans="1:6" x14ac:dyDescent="0.2">
      <c r="D42160" t="s">
        <v>61</v>
      </c>
      <c r="E42160">
        <v>1.3866499999999999</v>
      </c>
      <c r="F42160">
        <v>2.5999999999999999E-2</v>
      </c>
    </row>
    <row r="42162" spans="1:6" x14ac:dyDescent="0.2">
      <c r="A42162" s="2">
        <v>36207</v>
      </c>
      <c r="B42162" t="s">
        <v>62</v>
      </c>
      <c r="C42162">
        <v>0.22800000000000001</v>
      </c>
      <c r="D42162">
        <v>1.1185</v>
      </c>
      <c r="E42162">
        <v>0.25501800000000002</v>
      </c>
      <c r="F42162">
        <v>-0.50700000000000001</v>
      </c>
    </row>
    <row r="42163" spans="1:6" x14ac:dyDescent="0.2">
      <c r="A42163" s="2">
        <v>36207</v>
      </c>
      <c r="B42163" t="s">
        <v>63</v>
      </c>
      <c r="C42163">
        <v>0.1239</v>
      </c>
      <c r="D42163">
        <v>1.1185</v>
      </c>
      <c r="E42163">
        <v>0.13858200000000001</v>
      </c>
      <c r="F42163">
        <v>-0.50700000000000001</v>
      </c>
    </row>
    <row r="42164" spans="1:6" x14ac:dyDescent="0.2">
      <c r="A42164" s="2">
        <v>36207</v>
      </c>
      <c r="B42164" t="s">
        <v>57</v>
      </c>
      <c r="C42164">
        <v>27.2</v>
      </c>
      <c r="D42164">
        <v>117.58</v>
      </c>
      <c r="E42164">
        <v>0.23133200000000001</v>
      </c>
      <c r="F42164">
        <v>-2.73</v>
      </c>
    </row>
    <row r="42165" spans="1:6" x14ac:dyDescent="0.2">
      <c r="A42165" s="2">
        <v>36207</v>
      </c>
      <c r="B42165" t="s">
        <v>58</v>
      </c>
      <c r="C42165">
        <v>0.105</v>
      </c>
      <c r="D42165">
        <v>1.6316999999999999</v>
      </c>
      <c r="E42165">
        <v>0.17132900000000001</v>
      </c>
      <c r="F42165">
        <v>0.33200000000000002</v>
      </c>
    </row>
    <row r="42166" spans="1:6" x14ac:dyDescent="0.2">
      <c r="A42166" s="2">
        <v>36207</v>
      </c>
      <c r="B42166" t="s">
        <v>59</v>
      </c>
      <c r="C42166">
        <v>0.58209999999999995</v>
      </c>
      <c r="D42166">
        <v>1</v>
      </c>
      <c r="E42166">
        <v>0.58209999999999995</v>
      </c>
      <c r="F42166">
        <v>0</v>
      </c>
    </row>
    <row r="42167" spans="1:6" x14ac:dyDescent="0.2">
      <c r="E42167">
        <v>1.3783609999999999</v>
      </c>
    </row>
    <row r="42168" spans="1:6" x14ac:dyDescent="0.2">
      <c r="D42168" t="s">
        <v>60</v>
      </c>
      <c r="E42168">
        <v>0.725499</v>
      </c>
    </row>
    <row r="42169" spans="1:6" x14ac:dyDescent="0.2">
      <c r="D42169" t="s">
        <v>61</v>
      </c>
      <c r="E42169">
        <v>1.37836</v>
      </c>
      <c r="F42169">
        <v>-0.57199999999999995</v>
      </c>
    </row>
    <row r="42171" spans="1:6" x14ac:dyDescent="0.2">
      <c r="A42171" s="2">
        <v>36208</v>
      </c>
      <c r="B42171" t="s">
        <v>62</v>
      </c>
      <c r="C42171">
        <v>0.22800000000000001</v>
      </c>
      <c r="D42171">
        <v>1.1259999999999999</v>
      </c>
      <c r="E42171">
        <v>0.25672800000000001</v>
      </c>
      <c r="F42171">
        <v>0.67100000000000004</v>
      </c>
    </row>
    <row r="42172" spans="1:6" x14ac:dyDescent="0.2">
      <c r="A42172" s="2">
        <v>36208</v>
      </c>
      <c r="B42172" t="s">
        <v>63</v>
      </c>
      <c r="C42172">
        <v>0.1239</v>
      </c>
      <c r="D42172">
        <v>1.1259999999999999</v>
      </c>
      <c r="E42172">
        <v>0.139511</v>
      </c>
      <c r="F42172">
        <v>0.67100000000000004</v>
      </c>
    </row>
    <row r="42173" spans="1:6" x14ac:dyDescent="0.2">
      <c r="A42173" s="2">
        <v>36208</v>
      </c>
      <c r="B42173" t="s">
        <v>57</v>
      </c>
      <c r="C42173">
        <v>27.2</v>
      </c>
      <c r="D42173">
        <v>118.48</v>
      </c>
      <c r="E42173">
        <v>0.229575</v>
      </c>
      <c r="F42173">
        <v>-0.76</v>
      </c>
    </row>
    <row r="42174" spans="1:6" x14ac:dyDescent="0.2">
      <c r="A42174" s="2">
        <v>36208</v>
      </c>
      <c r="B42174" t="s">
        <v>58</v>
      </c>
      <c r="C42174">
        <v>0.105</v>
      </c>
      <c r="D42174">
        <v>1.6354</v>
      </c>
      <c r="E42174">
        <v>0.17171700000000001</v>
      </c>
      <c r="F42174">
        <v>0.22700000000000001</v>
      </c>
    </row>
    <row r="42175" spans="1:6" x14ac:dyDescent="0.2">
      <c r="A42175" s="2">
        <v>36208</v>
      </c>
      <c r="B42175" t="s">
        <v>59</v>
      </c>
      <c r="C42175">
        <v>0.58209999999999995</v>
      </c>
      <c r="D42175">
        <v>1</v>
      </c>
      <c r="E42175">
        <v>0.58209999999999995</v>
      </c>
      <c r="F42175">
        <v>0</v>
      </c>
    </row>
    <row r="42176" spans="1:6" x14ac:dyDescent="0.2">
      <c r="E42176">
        <v>1.3796310000000001</v>
      </c>
    </row>
    <row r="42177" spans="1:6" x14ac:dyDescent="0.2">
      <c r="D42177" t="s">
        <v>60</v>
      </c>
      <c r="E42177">
        <v>0.724831</v>
      </c>
    </row>
    <row r="42178" spans="1:6" x14ac:dyDescent="0.2">
      <c r="D42178" t="s">
        <v>61</v>
      </c>
      <c r="E42178">
        <v>1.3796299999999999</v>
      </c>
      <c r="F42178">
        <v>9.1999999999999998E-2</v>
      </c>
    </row>
    <row r="42180" spans="1:6" x14ac:dyDescent="0.2">
      <c r="A42180" s="2">
        <v>36209</v>
      </c>
      <c r="B42180" t="s">
        <v>62</v>
      </c>
      <c r="C42180">
        <v>0.22800000000000001</v>
      </c>
      <c r="D42180">
        <v>1.1236999999999999</v>
      </c>
      <c r="E42180">
        <v>0.25620399999999999</v>
      </c>
      <c r="F42180">
        <v>-0.20399999999999999</v>
      </c>
    </row>
    <row r="42181" spans="1:6" x14ac:dyDescent="0.2">
      <c r="A42181" s="2">
        <v>36209</v>
      </c>
      <c r="B42181" t="s">
        <v>63</v>
      </c>
      <c r="C42181">
        <v>0.1239</v>
      </c>
      <c r="D42181">
        <v>1.1236999999999999</v>
      </c>
      <c r="E42181">
        <v>0.13922599999999999</v>
      </c>
      <c r="F42181">
        <v>-0.20399999999999999</v>
      </c>
    </row>
    <row r="42182" spans="1:6" x14ac:dyDescent="0.2">
      <c r="A42182" s="2">
        <v>36209</v>
      </c>
      <c r="B42182" t="s">
        <v>57</v>
      </c>
      <c r="C42182">
        <v>27.2</v>
      </c>
      <c r="D42182">
        <v>119.77</v>
      </c>
      <c r="E42182">
        <v>0.227102</v>
      </c>
      <c r="F42182">
        <v>-1.077</v>
      </c>
    </row>
    <row r="42183" spans="1:6" x14ac:dyDescent="0.2">
      <c r="A42183" s="2">
        <v>36209</v>
      </c>
      <c r="B42183" t="s">
        <v>58</v>
      </c>
      <c r="C42183">
        <v>0.105</v>
      </c>
      <c r="D42183">
        <v>1.6352</v>
      </c>
      <c r="E42183">
        <v>0.17169599999999999</v>
      </c>
      <c r="F42183">
        <v>-1.2E-2</v>
      </c>
    </row>
    <row r="42184" spans="1:6" x14ac:dyDescent="0.2">
      <c r="A42184" s="2">
        <v>36209</v>
      </c>
      <c r="B42184" t="s">
        <v>59</v>
      </c>
      <c r="C42184">
        <v>0.58209999999999995</v>
      </c>
      <c r="D42184">
        <v>1</v>
      </c>
      <c r="E42184">
        <v>0.58209999999999995</v>
      </c>
      <c r="F42184">
        <v>0</v>
      </c>
    </row>
    <row r="42185" spans="1:6" x14ac:dyDescent="0.2">
      <c r="E42185">
        <v>1.376328</v>
      </c>
    </row>
    <row r="42186" spans="1:6" x14ac:dyDescent="0.2">
      <c r="D42186" t="s">
        <v>60</v>
      </c>
      <c r="E42186">
        <v>0.72657099999999997</v>
      </c>
    </row>
    <row r="42187" spans="1:6" x14ac:dyDescent="0.2">
      <c r="D42187" t="s">
        <v>61</v>
      </c>
      <c r="E42187">
        <v>1.3763300000000001</v>
      </c>
      <c r="F42187">
        <v>-0.23899999999999999</v>
      </c>
    </row>
    <row r="42189" spans="1:6" x14ac:dyDescent="0.2">
      <c r="A42189" s="2">
        <v>36210</v>
      </c>
      <c r="B42189" t="s">
        <v>62</v>
      </c>
      <c r="C42189">
        <v>0.22800000000000001</v>
      </c>
      <c r="D42189">
        <v>1.1171</v>
      </c>
      <c r="E42189">
        <v>0.25469900000000001</v>
      </c>
      <c r="F42189">
        <v>-0.58699999999999997</v>
      </c>
    </row>
    <row r="42190" spans="1:6" x14ac:dyDescent="0.2">
      <c r="A42190" s="2">
        <v>36210</v>
      </c>
      <c r="B42190" t="s">
        <v>63</v>
      </c>
      <c r="C42190">
        <v>0.1239</v>
      </c>
      <c r="D42190">
        <v>1.1171</v>
      </c>
      <c r="E42190">
        <v>0.138409</v>
      </c>
      <c r="F42190">
        <v>-0.58699999999999997</v>
      </c>
    </row>
    <row r="42191" spans="1:6" x14ac:dyDescent="0.2">
      <c r="A42191" s="2">
        <v>36210</v>
      </c>
      <c r="B42191" t="s">
        <v>57</v>
      </c>
      <c r="C42191">
        <v>27.2</v>
      </c>
      <c r="D42191">
        <v>119.99</v>
      </c>
      <c r="E42191">
        <v>0.226686</v>
      </c>
      <c r="F42191">
        <v>-0.183</v>
      </c>
    </row>
    <row r="42192" spans="1:6" x14ac:dyDescent="0.2">
      <c r="A42192" s="2">
        <v>36210</v>
      </c>
      <c r="B42192" t="s">
        <v>58</v>
      </c>
      <c r="C42192">
        <v>0.105</v>
      </c>
      <c r="D42192">
        <v>1.6326000000000001</v>
      </c>
      <c r="E42192">
        <v>0.17142299999999999</v>
      </c>
      <c r="F42192">
        <v>-0.159</v>
      </c>
    </row>
    <row r="42193" spans="1:6" x14ac:dyDescent="0.2">
      <c r="A42193" s="2">
        <v>36210</v>
      </c>
      <c r="B42193" t="s">
        <v>59</v>
      </c>
      <c r="C42193">
        <v>0.58209999999999995</v>
      </c>
      <c r="D42193">
        <v>1</v>
      </c>
      <c r="E42193">
        <v>0.58209999999999995</v>
      </c>
      <c r="F42193">
        <v>0</v>
      </c>
    </row>
    <row r="42194" spans="1:6" x14ac:dyDescent="0.2">
      <c r="E42194">
        <v>1.3733169999999999</v>
      </c>
    </row>
    <row r="42195" spans="1:6" x14ac:dyDescent="0.2">
      <c r="D42195" t="s">
        <v>60</v>
      </c>
      <c r="E42195">
        <v>0.72816400000000003</v>
      </c>
    </row>
    <row r="42196" spans="1:6" x14ac:dyDescent="0.2">
      <c r="D42196" t="s">
        <v>61</v>
      </c>
      <c r="E42196">
        <v>1.3733200000000001</v>
      </c>
      <c r="F42196">
        <v>-0.219</v>
      </c>
    </row>
    <row r="42198" spans="1:6" x14ac:dyDescent="0.2">
      <c r="A42198" s="2">
        <v>36213</v>
      </c>
      <c r="B42198" t="s">
        <v>62</v>
      </c>
      <c r="C42198">
        <v>0.22800000000000001</v>
      </c>
      <c r="D42198">
        <v>1.0983000000000001</v>
      </c>
      <c r="E42198">
        <v>0.25041200000000002</v>
      </c>
      <c r="F42198">
        <v>-1.6830000000000001</v>
      </c>
    </row>
    <row r="42199" spans="1:6" x14ac:dyDescent="0.2">
      <c r="A42199" s="2">
        <v>36213</v>
      </c>
      <c r="B42199" t="s">
        <v>63</v>
      </c>
      <c r="C42199">
        <v>0.1239</v>
      </c>
      <c r="D42199">
        <v>1.0983000000000001</v>
      </c>
      <c r="E42199">
        <v>0.13607900000000001</v>
      </c>
      <c r="F42199">
        <v>-1.6830000000000001</v>
      </c>
    </row>
    <row r="42200" spans="1:6" x14ac:dyDescent="0.2">
      <c r="A42200" s="2">
        <v>36213</v>
      </c>
      <c r="B42200" t="s">
        <v>57</v>
      </c>
      <c r="C42200">
        <v>27.2</v>
      </c>
      <c r="D42200">
        <v>122.17</v>
      </c>
      <c r="E42200">
        <v>0.22264100000000001</v>
      </c>
      <c r="F42200">
        <v>-1.784</v>
      </c>
    </row>
    <row r="42201" spans="1:6" x14ac:dyDescent="0.2">
      <c r="A42201" s="2">
        <v>36213</v>
      </c>
      <c r="B42201" t="s">
        <v>58</v>
      </c>
      <c r="C42201">
        <v>0.105</v>
      </c>
      <c r="D42201">
        <v>1.6193</v>
      </c>
      <c r="E42201">
        <v>0.17002700000000001</v>
      </c>
      <c r="F42201">
        <v>-0.81499999999999995</v>
      </c>
    </row>
    <row r="42202" spans="1:6" x14ac:dyDescent="0.2">
      <c r="A42202" s="2">
        <v>36213</v>
      </c>
      <c r="B42202" t="s">
        <v>59</v>
      </c>
      <c r="C42202">
        <v>0.58209999999999995</v>
      </c>
      <c r="D42202">
        <v>1</v>
      </c>
      <c r="E42202">
        <v>0.58209999999999995</v>
      </c>
      <c r="F42202">
        <v>0</v>
      </c>
    </row>
    <row r="42203" spans="1:6" x14ac:dyDescent="0.2">
      <c r="E42203">
        <v>1.361259</v>
      </c>
    </row>
    <row r="42204" spans="1:6" x14ac:dyDescent="0.2">
      <c r="D42204" t="s">
        <v>60</v>
      </c>
      <c r="E42204">
        <v>0.73461399999999999</v>
      </c>
    </row>
    <row r="42205" spans="1:6" x14ac:dyDescent="0.2">
      <c r="D42205" t="s">
        <v>61</v>
      </c>
      <c r="E42205">
        <v>1.3612599999999999</v>
      </c>
      <c r="F42205">
        <v>-0.878</v>
      </c>
    </row>
    <row r="42207" spans="1:6" x14ac:dyDescent="0.2">
      <c r="A42207" s="2">
        <v>36214</v>
      </c>
      <c r="B42207" t="s">
        <v>62</v>
      </c>
      <c r="C42207">
        <v>0.22800000000000001</v>
      </c>
      <c r="D42207">
        <v>1.0984</v>
      </c>
      <c r="E42207">
        <v>0.25043500000000002</v>
      </c>
      <c r="F42207">
        <v>8.9999999999999993E-3</v>
      </c>
    </row>
    <row r="42208" spans="1:6" x14ac:dyDescent="0.2">
      <c r="A42208" s="2">
        <v>36214</v>
      </c>
      <c r="B42208" t="s">
        <v>63</v>
      </c>
      <c r="C42208">
        <v>0.1239</v>
      </c>
      <c r="D42208">
        <v>1.0984</v>
      </c>
      <c r="E42208">
        <v>0.13609199999999999</v>
      </c>
      <c r="F42208">
        <v>8.9999999999999993E-3</v>
      </c>
    </row>
    <row r="42209" spans="1:6" x14ac:dyDescent="0.2">
      <c r="A42209" s="2">
        <v>36214</v>
      </c>
      <c r="B42209" t="s">
        <v>57</v>
      </c>
      <c r="C42209">
        <v>27.2</v>
      </c>
      <c r="D42209">
        <v>121.35</v>
      </c>
      <c r="E42209">
        <v>0.22414500000000001</v>
      </c>
      <c r="F42209">
        <v>0.67600000000000005</v>
      </c>
    </row>
    <row r="42210" spans="1:6" x14ac:dyDescent="0.2">
      <c r="A42210" s="2">
        <v>36214</v>
      </c>
      <c r="B42210" t="s">
        <v>58</v>
      </c>
      <c r="C42210">
        <v>0.105</v>
      </c>
      <c r="D42210">
        <v>1.6182000000000001</v>
      </c>
      <c r="E42210">
        <v>0.16991100000000001</v>
      </c>
      <c r="F42210">
        <v>-6.8000000000000005E-2</v>
      </c>
    </row>
    <row r="42211" spans="1:6" x14ac:dyDescent="0.2">
      <c r="A42211" s="2">
        <v>36214</v>
      </c>
      <c r="B42211" t="s">
        <v>59</v>
      </c>
      <c r="C42211">
        <v>0.58209999999999995</v>
      </c>
      <c r="D42211">
        <v>1</v>
      </c>
      <c r="E42211">
        <v>0.58209999999999995</v>
      </c>
      <c r="F42211">
        <v>0</v>
      </c>
    </row>
    <row r="42212" spans="1:6" x14ac:dyDescent="0.2">
      <c r="E42212">
        <v>1.3626830000000001</v>
      </c>
    </row>
    <row r="42213" spans="1:6" x14ac:dyDescent="0.2">
      <c r="D42213" t="s">
        <v>60</v>
      </c>
      <c r="E42213">
        <v>0.733846</v>
      </c>
    </row>
    <row r="42214" spans="1:6" x14ac:dyDescent="0.2">
      <c r="D42214" t="s">
        <v>61</v>
      </c>
      <c r="E42214">
        <v>1.3626799999999999</v>
      </c>
      <c r="F42214">
        <v>0.104</v>
      </c>
    </row>
    <row r="42216" spans="1:6" x14ac:dyDescent="0.2">
      <c r="A42216" s="2">
        <v>36215</v>
      </c>
      <c r="B42216" t="s">
        <v>62</v>
      </c>
      <c r="C42216">
        <v>0.22800000000000001</v>
      </c>
      <c r="D42216">
        <v>1.1012</v>
      </c>
      <c r="E42216">
        <v>0.25107400000000002</v>
      </c>
      <c r="F42216">
        <v>0.255</v>
      </c>
    </row>
    <row r="42217" spans="1:6" x14ac:dyDescent="0.2">
      <c r="A42217" s="2">
        <v>36215</v>
      </c>
      <c r="B42217" t="s">
        <v>63</v>
      </c>
      <c r="C42217">
        <v>0.1239</v>
      </c>
      <c r="D42217">
        <v>1.1012</v>
      </c>
      <c r="E42217">
        <v>0.136439</v>
      </c>
      <c r="F42217">
        <v>0.255</v>
      </c>
    </row>
    <row r="42218" spans="1:6" x14ac:dyDescent="0.2">
      <c r="A42218" s="2">
        <v>36215</v>
      </c>
      <c r="B42218" t="s">
        <v>57</v>
      </c>
      <c r="C42218">
        <v>27.2</v>
      </c>
      <c r="D42218">
        <v>121.32</v>
      </c>
      <c r="E42218">
        <v>0.22420000000000001</v>
      </c>
      <c r="F42218">
        <v>2.5000000000000001E-2</v>
      </c>
    </row>
    <row r="42219" spans="1:6" x14ac:dyDescent="0.2">
      <c r="A42219" s="2">
        <v>36215</v>
      </c>
      <c r="B42219" t="s">
        <v>58</v>
      </c>
      <c r="C42219">
        <v>0.105</v>
      </c>
      <c r="D42219">
        <v>1.6020000000000001</v>
      </c>
      <c r="E42219">
        <v>0.16821</v>
      </c>
      <c r="F42219">
        <v>-1.0009999999999999</v>
      </c>
    </row>
    <row r="42220" spans="1:6" x14ac:dyDescent="0.2">
      <c r="A42220" s="2">
        <v>36215</v>
      </c>
      <c r="B42220" t="s">
        <v>59</v>
      </c>
      <c r="C42220">
        <v>0.58209999999999995</v>
      </c>
      <c r="D42220">
        <v>1</v>
      </c>
      <c r="E42220">
        <v>0.58209999999999995</v>
      </c>
      <c r="F42220">
        <v>0</v>
      </c>
    </row>
    <row r="42221" spans="1:6" x14ac:dyDescent="0.2">
      <c r="E42221">
        <v>1.362023</v>
      </c>
    </row>
    <row r="42222" spans="1:6" x14ac:dyDescent="0.2">
      <c r="D42222" t="s">
        <v>60</v>
      </c>
      <c r="E42222">
        <v>0.73420200000000002</v>
      </c>
    </row>
    <row r="42223" spans="1:6" x14ac:dyDescent="0.2">
      <c r="D42223" t="s">
        <v>61</v>
      </c>
      <c r="E42223">
        <v>1.36202</v>
      </c>
      <c r="F42223">
        <v>-4.8000000000000001E-2</v>
      </c>
    </row>
    <row r="42225" spans="1:6" x14ac:dyDescent="0.2">
      <c r="A42225" s="2">
        <v>36216</v>
      </c>
      <c r="B42225" t="s">
        <v>62</v>
      </c>
      <c r="C42225">
        <v>0.22800000000000001</v>
      </c>
      <c r="D42225">
        <v>1.1032</v>
      </c>
      <c r="E42225">
        <v>0.25152999999999998</v>
      </c>
      <c r="F42225">
        <v>0.182</v>
      </c>
    </row>
    <row r="42226" spans="1:6" x14ac:dyDescent="0.2">
      <c r="A42226" s="2">
        <v>36216</v>
      </c>
      <c r="B42226" t="s">
        <v>63</v>
      </c>
      <c r="C42226">
        <v>0.1239</v>
      </c>
      <c r="D42226">
        <v>1.1032</v>
      </c>
      <c r="E42226">
        <v>0.136686</v>
      </c>
      <c r="F42226">
        <v>0.182</v>
      </c>
    </row>
    <row r="42227" spans="1:6" x14ac:dyDescent="0.2">
      <c r="A42227" s="2">
        <v>36216</v>
      </c>
      <c r="B42227" t="s">
        <v>57</v>
      </c>
      <c r="C42227">
        <v>27.2</v>
      </c>
      <c r="D42227">
        <v>120.46</v>
      </c>
      <c r="E42227">
        <v>0.225801</v>
      </c>
      <c r="F42227">
        <v>0.71399999999999997</v>
      </c>
    </row>
    <row r="42228" spans="1:6" x14ac:dyDescent="0.2">
      <c r="A42228" s="2">
        <v>36216</v>
      </c>
      <c r="B42228" t="s">
        <v>58</v>
      </c>
      <c r="C42228">
        <v>0.105</v>
      </c>
      <c r="D42228">
        <v>1.6026</v>
      </c>
      <c r="E42228">
        <v>0.16827300000000001</v>
      </c>
      <c r="F42228">
        <v>3.6999999999999998E-2</v>
      </c>
    </row>
    <row r="42229" spans="1:6" x14ac:dyDescent="0.2">
      <c r="A42229" s="2">
        <v>36216</v>
      </c>
      <c r="B42229" t="s">
        <v>59</v>
      </c>
      <c r="C42229">
        <v>0.58209999999999995</v>
      </c>
      <c r="D42229">
        <v>1</v>
      </c>
      <c r="E42229">
        <v>0.58209999999999995</v>
      </c>
      <c r="F42229">
        <v>0</v>
      </c>
    </row>
    <row r="42230" spans="1:6" x14ac:dyDescent="0.2">
      <c r="E42230">
        <v>1.36439</v>
      </c>
    </row>
    <row r="42231" spans="1:6" x14ac:dyDescent="0.2">
      <c r="D42231" t="s">
        <v>60</v>
      </c>
      <c r="E42231">
        <v>0.73292800000000002</v>
      </c>
    </row>
    <row r="42232" spans="1:6" x14ac:dyDescent="0.2">
      <c r="D42232" t="s">
        <v>61</v>
      </c>
      <c r="E42232">
        <v>1.36439</v>
      </c>
      <c r="F42232">
        <v>0.17399999999999999</v>
      </c>
    </row>
    <row r="42234" spans="1:6" x14ac:dyDescent="0.2">
      <c r="A42234" s="2">
        <v>36217</v>
      </c>
      <c r="B42234" t="s">
        <v>62</v>
      </c>
      <c r="C42234">
        <v>0.22800000000000001</v>
      </c>
      <c r="D42234">
        <v>1.1017999999999999</v>
      </c>
      <c r="E42234">
        <v>0.25120999999999999</v>
      </c>
      <c r="F42234">
        <v>-0.127</v>
      </c>
    </row>
    <row r="42235" spans="1:6" x14ac:dyDescent="0.2">
      <c r="A42235" s="2">
        <v>36217</v>
      </c>
      <c r="B42235" t="s">
        <v>63</v>
      </c>
      <c r="C42235">
        <v>0.1239</v>
      </c>
      <c r="D42235">
        <v>1.1017999999999999</v>
      </c>
      <c r="E42235">
        <v>0.136513</v>
      </c>
      <c r="F42235">
        <v>-0.127</v>
      </c>
    </row>
    <row r="42236" spans="1:6" x14ac:dyDescent="0.2">
      <c r="A42236" s="2">
        <v>36217</v>
      </c>
      <c r="B42236" t="s">
        <v>57</v>
      </c>
      <c r="C42236">
        <v>27.2</v>
      </c>
      <c r="D42236">
        <v>119.55</v>
      </c>
      <c r="E42236">
        <v>0.22752</v>
      </c>
      <c r="F42236">
        <v>0.76100000000000001</v>
      </c>
    </row>
    <row r="42237" spans="1:6" x14ac:dyDescent="0.2">
      <c r="A42237" s="2">
        <v>36217</v>
      </c>
      <c r="B42237" t="s">
        <v>58</v>
      </c>
      <c r="C42237">
        <v>0.105</v>
      </c>
      <c r="D42237">
        <v>1.6021000000000001</v>
      </c>
      <c r="E42237">
        <v>0.16822100000000001</v>
      </c>
      <c r="F42237">
        <v>-3.1E-2</v>
      </c>
    </row>
    <row r="42238" spans="1:6" x14ac:dyDescent="0.2">
      <c r="A42238" s="2">
        <v>36217</v>
      </c>
      <c r="B42238" t="s">
        <v>59</v>
      </c>
      <c r="C42238">
        <v>0.58209999999999995</v>
      </c>
      <c r="D42238">
        <v>1</v>
      </c>
      <c r="E42238">
        <v>0.58209999999999995</v>
      </c>
      <c r="F42238">
        <v>0</v>
      </c>
    </row>
    <row r="42239" spans="1:6" x14ac:dyDescent="0.2">
      <c r="E42239">
        <v>1.365564</v>
      </c>
    </row>
    <row r="42240" spans="1:6" x14ac:dyDescent="0.2">
      <c r="D42240" t="s">
        <v>60</v>
      </c>
      <c r="E42240">
        <v>0.732298</v>
      </c>
    </row>
    <row r="42241" spans="1:6" x14ac:dyDescent="0.2">
      <c r="D42241" t="s">
        <v>61</v>
      </c>
      <c r="E42241">
        <v>1.3655600000000001</v>
      </c>
      <c r="F42241">
        <v>8.5999999999999993E-2</v>
      </c>
    </row>
    <row r="42243" spans="1:6" x14ac:dyDescent="0.2">
      <c r="A42243" s="2">
        <v>36220</v>
      </c>
      <c r="B42243" t="s">
        <v>62</v>
      </c>
      <c r="C42243">
        <v>0.22800000000000001</v>
      </c>
      <c r="D42243">
        <v>1.0987</v>
      </c>
      <c r="E42243">
        <v>0.250504</v>
      </c>
      <c r="F42243">
        <v>-0.28100000000000003</v>
      </c>
    </row>
    <row r="42244" spans="1:6" x14ac:dyDescent="0.2">
      <c r="A42244" s="2">
        <v>36220</v>
      </c>
      <c r="B42244" t="s">
        <v>63</v>
      </c>
      <c r="C42244">
        <v>0.1239</v>
      </c>
      <c r="D42244">
        <v>1.0987</v>
      </c>
      <c r="E42244">
        <v>0.136129</v>
      </c>
      <c r="F42244">
        <v>-0.28100000000000003</v>
      </c>
    </row>
    <row r="42245" spans="1:6" x14ac:dyDescent="0.2">
      <c r="A42245" s="2">
        <v>36220</v>
      </c>
      <c r="B42245" t="s">
        <v>57</v>
      </c>
      <c r="C42245">
        <v>27.2</v>
      </c>
      <c r="D42245">
        <v>119.12</v>
      </c>
      <c r="E42245">
        <v>0.22834099999999999</v>
      </c>
      <c r="F42245">
        <v>0.36099999999999999</v>
      </c>
    </row>
    <row r="42246" spans="1:6" x14ac:dyDescent="0.2">
      <c r="A42246" s="2">
        <v>36220</v>
      </c>
      <c r="B42246" t="s">
        <v>58</v>
      </c>
      <c r="C42246">
        <v>0.105</v>
      </c>
      <c r="D42246">
        <v>1.6069</v>
      </c>
      <c r="E42246">
        <v>0.16872500000000001</v>
      </c>
      <c r="F42246">
        <v>0.3</v>
      </c>
    </row>
    <row r="42247" spans="1:6" x14ac:dyDescent="0.2">
      <c r="A42247" s="2">
        <v>36220</v>
      </c>
      <c r="B42247" t="s">
        <v>59</v>
      </c>
      <c r="C42247">
        <v>0.58209999999999995</v>
      </c>
      <c r="D42247">
        <v>1</v>
      </c>
      <c r="E42247">
        <v>0.58209999999999995</v>
      </c>
      <c r="F42247">
        <v>0</v>
      </c>
    </row>
    <row r="42248" spans="1:6" x14ac:dyDescent="0.2">
      <c r="E42248">
        <v>1.365799</v>
      </c>
    </row>
    <row r="42249" spans="1:6" x14ac:dyDescent="0.2">
      <c r="D42249" t="s">
        <v>60</v>
      </c>
      <c r="E42249">
        <v>0.73217200000000005</v>
      </c>
    </row>
    <row r="42250" spans="1:6" x14ac:dyDescent="0.2">
      <c r="D42250" t="s">
        <v>61</v>
      </c>
      <c r="E42250">
        <v>1.3657999999999999</v>
      </c>
      <c r="F42250">
        <v>1.7999999999999999E-2</v>
      </c>
    </row>
    <row r="42252" spans="1:6" x14ac:dyDescent="0.2">
      <c r="A42252" s="2">
        <v>36221</v>
      </c>
      <c r="B42252" t="s">
        <v>62</v>
      </c>
      <c r="C42252">
        <v>0.22800000000000001</v>
      </c>
      <c r="D42252">
        <v>1.0874999999999999</v>
      </c>
      <c r="E42252">
        <v>0.24795</v>
      </c>
      <c r="F42252">
        <v>-1.0189999999999999</v>
      </c>
    </row>
    <row r="42253" spans="1:6" x14ac:dyDescent="0.2">
      <c r="A42253" s="2">
        <v>36221</v>
      </c>
      <c r="B42253" t="s">
        <v>63</v>
      </c>
      <c r="C42253">
        <v>0.1239</v>
      </c>
      <c r="D42253">
        <v>1.0874999999999999</v>
      </c>
      <c r="E42253">
        <v>0.134741</v>
      </c>
      <c r="F42253">
        <v>-1.0189999999999999</v>
      </c>
    </row>
    <row r="42254" spans="1:6" x14ac:dyDescent="0.2">
      <c r="A42254" s="2">
        <v>36221</v>
      </c>
      <c r="B42254" t="s">
        <v>57</v>
      </c>
      <c r="C42254">
        <v>27.2</v>
      </c>
      <c r="D42254">
        <v>120.62</v>
      </c>
      <c r="E42254">
        <v>0.22550200000000001</v>
      </c>
      <c r="F42254">
        <v>-1.244</v>
      </c>
    </row>
    <row r="42255" spans="1:6" x14ac:dyDescent="0.2">
      <c r="A42255" s="2">
        <v>36221</v>
      </c>
      <c r="B42255" t="s">
        <v>58</v>
      </c>
      <c r="C42255">
        <v>0.105</v>
      </c>
      <c r="D42255">
        <v>1.6088</v>
      </c>
      <c r="E42255">
        <v>0.16892399999999999</v>
      </c>
      <c r="F42255">
        <v>0.11799999999999999</v>
      </c>
    </row>
    <row r="42256" spans="1:6" x14ac:dyDescent="0.2">
      <c r="A42256" s="2">
        <v>36221</v>
      </c>
      <c r="B42256" t="s">
        <v>59</v>
      </c>
      <c r="C42256">
        <v>0.58209999999999995</v>
      </c>
      <c r="D42256">
        <v>1</v>
      </c>
      <c r="E42256">
        <v>0.58209999999999995</v>
      </c>
      <c r="F42256">
        <v>0</v>
      </c>
    </row>
    <row r="42257" spans="1:6" x14ac:dyDescent="0.2">
      <c r="E42257">
        <v>1.3592169999999999</v>
      </c>
    </row>
    <row r="42258" spans="1:6" x14ac:dyDescent="0.2">
      <c r="D42258" t="s">
        <v>60</v>
      </c>
      <c r="E42258">
        <v>0.73571799999999998</v>
      </c>
    </row>
    <row r="42259" spans="1:6" x14ac:dyDescent="0.2">
      <c r="D42259" t="s">
        <v>61</v>
      </c>
      <c r="E42259">
        <v>1.3592200000000001</v>
      </c>
      <c r="F42259">
        <v>-0.48199999999999998</v>
      </c>
    </row>
    <row r="42261" spans="1:6" x14ac:dyDescent="0.2">
      <c r="A42261" s="2">
        <v>36222</v>
      </c>
      <c r="B42261" t="s">
        <v>62</v>
      </c>
      <c r="C42261">
        <v>0.22800000000000001</v>
      </c>
      <c r="D42261">
        <v>1.0914999999999999</v>
      </c>
      <c r="E42261">
        <v>0.248862</v>
      </c>
      <c r="F42261">
        <v>0.36799999999999999</v>
      </c>
    </row>
    <row r="42262" spans="1:6" x14ac:dyDescent="0.2">
      <c r="A42262" s="2">
        <v>36222</v>
      </c>
      <c r="B42262" t="s">
        <v>63</v>
      </c>
      <c r="C42262">
        <v>0.1239</v>
      </c>
      <c r="D42262">
        <v>1.0914999999999999</v>
      </c>
      <c r="E42262">
        <v>0.135237</v>
      </c>
      <c r="F42262">
        <v>0.36799999999999999</v>
      </c>
    </row>
    <row r="42263" spans="1:6" x14ac:dyDescent="0.2">
      <c r="A42263" s="2">
        <v>36222</v>
      </c>
      <c r="B42263" t="s">
        <v>57</v>
      </c>
      <c r="C42263">
        <v>27.2</v>
      </c>
      <c r="D42263">
        <v>121.31</v>
      </c>
      <c r="E42263">
        <v>0.224219</v>
      </c>
      <c r="F42263">
        <v>-0.56899999999999995</v>
      </c>
    </row>
    <row r="42264" spans="1:6" x14ac:dyDescent="0.2">
      <c r="A42264" s="2">
        <v>36222</v>
      </c>
      <c r="B42264" t="s">
        <v>58</v>
      </c>
      <c r="C42264">
        <v>0.105</v>
      </c>
      <c r="D42264">
        <v>1.6143000000000001</v>
      </c>
      <c r="E42264">
        <v>0.16950200000000001</v>
      </c>
      <c r="F42264">
        <v>0.34200000000000003</v>
      </c>
    </row>
    <row r="42265" spans="1:6" x14ac:dyDescent="0.2">
      <c r="A42265" s="2">
        <v>36222</v>
      </c>
      <c r="B42265" t="s">
        <v>59</v>
      </c>
      <c r="C42265">
        <v>0.58209999999999995</v>
      </c>
      <c r="D42265">
        <v>1</v>
      </c>
      <c r="E42265">
        <v>0.58209999999999995</v>
      </c>
      <c r="F42265">
        <v>0</v>
      </c>
    </row>
    <row r="42266" spans="1:6" x14ac:dyDescent="0.2">
      <c r="E42266">
        <v>1.35992</v>
      </c>
    </row>
    <row r="42267" spans="1:6" x14ac:dyDescent="0.2">
      <c r="D42267" t="s">
        <v>60</v>
      </c>
      <c r="E42267">
        <v>0.73533700000000002</v>
      </c>
    </row>
    <row r="42268" spans="1:6" x14ac:dyDescent="0.2">
      <c r="D42268" t="s">
        <v>61</v>
      </c>
      <c r="E42268">
        <v>1.35992</v>
      </c>
      <c r="F42268">
        <v>5.1999999999999998E-2</v>
      </c>
    </row>
    <row r="42270" spans="1:6" x14ac:dyDescent="0.2">
      <c r="A42270" s="2">
        <v>36223</v>
      </c>
      <c r="B42270" t="s">
        <v>62</v>
      </c>
      <c r="C42270">
        <v>0.22800000000000001</v>
      </c>
      <c r="D42270">
        <v>1.0848</v>
      </c>
      <c r="E42270">
        <v>0.247334</v>
      </c>
      <c r="F42270">
        <v>-0.61399999999999999</v>
      </c>
    </row>
    <row r="42271" spans="1:6" x14ac:dyDescent="0.2">
      <c r="A42271" s="2">
        <v>36223</v>
      </c>
      <c r="B42271" t="s">
        <v>63</v>
      </c>
      <c r="C42271">
        <v>0.1239</v>
      </c>
      <c r="D42271">
        <v>1.0848</v>
      </c>
      <c r="E42271">
        <v>0.134407</v>
      </c>
      <c r="F42271">
        <v>-0.61399999999999999</v>
      </c>
    </row>
    <row r="42272" spans="1:6" x14ac:dyDescent="0.2">
      <c r="A42272" s="2">
        <v>36223</v>
      </c>
      <c r="B42272" t="s">
        <v>57</v>
      </c>
      <c r="C42272">
        <v>27.2</v>
      </c>
      <c r="D42272">
        <v>123.16</v>
      </c>
      <c r="E42272">
        <v>0.22085099999999999</v>
      </c>
      <c r="F42272">
        <v>-1.502</v>
      </c>
    </row>
    <row r="42273" spans="1:6" x14ac:dyDescent="0.2">
      <c r="A42273" s="2">
        <v>36223</v>
      </c>
      <c r="B42273" t="s">
        <v>58</v>
      </c>
      <c r="C42273">
        <v>0.105</v>
      </c>
      <c r="D42273">
        <v>1.6095999999999999</v>
      </c>
      <c r="E42273">
        <v>0.16900799999999999</v>
      </c>
      <c r="F42273">
        <v>-0.29099999999999998</v>
      </c>
    </row>
    <row r="42274" spans="1:6" x14ac:dyDescent="0.2">
      <c r="A42274" s="2">
        <v>36223</v>
      </c>
      <c r="B42274" t="s">
        <v>59</v>
      </c>
      <c r="C42274">
        <v>0.58209999999999995</v>
      </c>
      <c r="D42274">
        <v>1</v>
      </c>
      <c r="E42274">
        <v>0.58209999999999995</v>
      </c>
      <c r="F42274">
        <v>0</v>
      </c>
    </row>
    <row r="42275" spans="1:6" x14ac:dyDescent="0.2">
      <c r="E42275">
        <v>1.3536999999999999</v>
      </c>
    </row>
    <row r="42276" spans="1:6" x14ac:dyDescent="0.2">
      <c r="D42276" t="s">
        <v>60</v>
      </c>
      <c r="E42276">
        <v>0.73871600000000004</v>
      </c>
    </row>
    <row r="42277" spans="1:6" x14ac:dyDescent="0.2">
      <c r="D42277" t="s">
        <v>61</v>
      </c>
      <c r="E42277">
        <v>1.3536999999999999</v>
      </c>
      <c r="F42277">
        <v>-0.45700000000000002</v>
      </c>
    </row>
    <row r="42279" spans="1:6" x14ac:dyDescent="0.2">
      <c r="A42279" s="2">
        <v>36224</v>
      </c>
      <c r="B42279" t="s">
        <v>62</v>
      </c>
      <c r="C42279">
        <v>0.22800000000000001</v>
      </c>
      <c r="D42279">
        <v>1.0834999999999999</v>
      </c>
      <c r="E42279">
        <v>0.24703800000000001</v>
      </c>
      <c r="F42279">
        <v>-0.12</v>
      </c>
    </row>
    <row r="42280" spans="1:6" x14ac:dyDescent="0.2">
      <c r="A42280" s="2">
        <v>36224</v>
      </c>
      <c r="B42280" t="s">
        <v>63</v>
      </c>
      <c r="C42280">
        <v>0.1239</v>
      </c>
      <c r="D42280">
        <v>1.0834999999999999</v>
      </c>
      <c r="E42280">
        <v>0.134246</v>
      </c>
      <c r="F42280">
        <v>-0.12</v>
      </c>
    </row>
    <row r="42281" spans="1:6" x14ac:dyDescent="0.2">
      <c r="A42281" s="2">
        <v>36224</v>
      </c>
      <c r="B42281" t="s">
        <v>57</v>
      </c>
      <c r="C42281">
        <v>27.2</v>
      </c>
      <c r="D42281">
        <v>123.05</v>
      </c>
      <c r="E42281">
        <v>0.22104799999999999</v>
      </c>
      <c r="F42281">
        <v>8.8999999999999996E-2</v>
      </c>
    </row>
    <row r="42282" spans="1:6" x14ac:dyDescent="0.2">
      <c r="A42282" s="2">
        <v>36224</v>
      </c>
      <c r="B42282" t="s">
        <v>58</v>
      </c>
      <c r="C42282">
        <v>0.105</v>
      </c>
      <c r="D42282">
        <v>1.6082000000000001</v>
      </c>
      <c r="E42282">
        <v>0.16886100000000001</v>
      </c>
      <c r="F42282">
        <v>-8.6999999999999994E-2</v>
      </c>
    </row>
    <row r="42283" spans="1:6" x14ac:dyDescent="0.2">
      <c r="A42283" s="2">
        <v>36224</v>
      </c>
      <c r="B42283" t="s">
        <v>59</v>
      </c>
      <c r="C42283">
        <v>0.58209999999999995</v>
      </c>
      <c r="D42283">
        <v>1</v>
      </c>
      <c r="E42283">
        <v>0.58209999999999995</v>
      </c>
      <c r="F42283">
        <v>0</v>
      </c>
    </row>
    <row r="42284" spans="1:6" x14ac:dyDescent="0.2">
      <c r="E42284">
        <v>1.3532930000000001</v>
      </c>
    </row>
    <row r="42285" spans="1:6" x14ac:dyDescent="0.2">
      <c r="D42285" t="s">
        <v>60</v>
      </c>
      <c r="E42285">
        <v>0.73893799999999998</v>
      </c>
    </row>
    <row r="42286" spans="1:6" x14ac:dyDescent="0.2">
      <c r="D42286" t="s">
        <v>61</v>
      </c>
      <c r="E42286">
        <v>1.3532900000000001</v>
      </c>
      <c r="F42286">
        <v>-0.03</v>
      </c>
    </row>
    <row r="42288" spans="1:6" x14ac:dyDescent="0.2">
      <c r="A42288" s="2">
        <v>36227</v>
      </c>
      <c r="B42288" t="s">
        <v>62</v>
      </c>
      <c r="C42288">
        <v>0.22800000000000001</v>
      </c>
      <c r="D42288">
        <v>1.0908</v>
      </c>
      <c r="E42288">
        <v>0.24870200000000001</v>
      </c>
      <c r="F42288">
        <v>0.67400000000000004</v>
      </c>
    </row>
    <row r="42289" spans="1:6" x14ac:dyDescent="0.2">
      <c r="A42289" s="2">
        <v>36227</v>
      </c>
      <c r="B42289" t="s">
        <v>63</v>
      </c>
      <c r="C42289">
        <v>0.1239</v>
      </c>
      <c r="D42289">
        <v>1.0908</v>
      </c>
      <c r="E42289">
        <v>0.13514999999999999</v>
      </c>
      <c r="F42289">
        <v>0.67400000000000004</v>
      </c>
    </row>
    <row r="42290" spans="1:6" x14ac:dyDescent="0.2">
      <c r="A42290" s="2">
        <v>36227</v>
      </c>
      <c r="B42290" t="s">
        <v>57</v>
      </c>
      <c r="C42290">
        <v>27.2</v>
      </c>
      <c r="D42290">
        <v>121.52</v>
      </c>
      <c r="E42290">
        <v>0.223831</v>
      </c>
      <c r="F42290">
        <v>1.2589999999999999</v>
      </c>
    </row>
    <row r="42291" spans="1:6" x14ac:dyDescent="0.2">
      <c r="A42291" s="2">
        <v>36227</v>
      </c>
      <c r="B42291" t="s">
        <v>58</v>
      </c>
      <c r="C42291">
        <v>0.105</v>
      </c>
      <c r="D42291">
        <v>1.6095999999999999</v>
      </c>
      <c r="E42291">
        <v>0.16900799999999999</v>
      </c>
      <c r="F42291">
        <v>8.6999999999999994E-2</v>
      </c>
    </row>
    <row r="42292" spans="1:6" x14ac:dyDescent="0.2">
      <c r="A42292" s="2">
        <v>36227</v>
      </c>
      <c r="B42292" t="s">
        <v>59</v>
      </c>
      <c r="C42292">
        <v>0.58209999999999995</v>
      </c>
      <c r="D42292">
        <v>1</v>
      </c>
      <c r="E42292">
        <v>0.58209999999999995</v>
      </c>
      <c r="F42292">
        <v>0</v>
      </c>
    </row>
    <row r="42293" spans="1:6" x14ac:dyDescent="0.2">
      <c r="E42293">
        <v>1.3587910000000001</v>
      </c>
    </row>
    <row r="42294" spans="1:6" x14ac:dyDescent="0.2">
      <c r="D42294" t="s">
        <v>60</v>
      </c>
      <c r="E42294">
        <v>0.73594800000000005</v>
      </c>
    </row>
    <row r="42295" spans="1:6" x14ac:dyDescent="0.2">
      <c r="D42295" t="s">
        <v>61</v>
      </c>
      <c r="E42295">
        <v>1.3587899999999999</v>
      </c>
      <c r="F42295">
        <v>0.40600000000000003</v>
      </c>
    </row>
    <row r="42297" spans="1:6" x14ac:dyDescent="0.2">
      <c r="A42297" s="2">
        <v>36228</v>
      </c>
      <c r="B42297" t="s">
        <v>62</v>
      </c>
      <c r="C42297">
        <v>0.22800000000000001</v>
      </c>
      <c r="D42297">
        <v>1.0863</v>
      </c>
      <c r="E42297">
        <v>0.24767600000000001</v>
      </c>
      <c r="F42297">
        <v>-0.41299999999999998</v>
      </c>
    </row>
    <row r="42298" spans="1:6" x14ac:dyDescent="0.2">
      <c r="A42298" s="2">
        <v>36228</v>
      </c>
      <c r="B42298" t="s">
        <v>63</v>
      </c>
      <c r="C42298">
        <v>0.1239</v>
      </c>
      <c r="D42298">
        <v>1.0863</v>
      </c>
      <c r="E42298">
        <v>0.13459299999999999</v>
      </c>
      <c r="F42298">
        <v>-0.41299999999999998</v>
      </c>
    </row>
    <row r="42299" spans="1:6" x14ac:dyDescent="0.2">
      <c r="A42299" s="2">
        <v>36228</v>
      </c>
      <c r="B42299" t="s">
        <v>57</v>
      </c>
      <c r="C42299">
        <v>27.2</v>
      </c>
      <c r="D42299">
        <v>121.65</v>
      </c>
      <c r="E42299">
        <v>0.22359200000000001</v>
      </c>
      <c r="F42299">
        <v>-0.107</v>
      </c>
    </row>
    <row r="42300" spans="1:6" x14ac:dyDescent="0.2">
      <c r="A42300" s="2">
        <v>36228</v>
      </c>
      <c r="B42300" t="s">
        <v>58</v>
      </c>
      <c r="C42300">
        <v>0.105</v>
      </c>
      <c r="D42300">
        <v>1.6072</v>
      </c>
      <c r="E42300">
        <v>0.16875599999999999</v>
      </c>
      <c r="F42300">
        <v>-0.14899999999999999</v>
      </c>
    </row>
    <row r="42301" spans="1:6" x14ac:dyDescent="0.2">
      <c r="A42301" s="2">
        <v>36228</v>
      </c>
      <c r="B42301" t="s">
        <v>59</v>
      </c>
      <c r="C42301">
        <v>0.58209999999999995</v>
      </c>
      <c r="D42301">
        <v>1</v>
      </c>
      <c r="E42301">
        <v>0.58209999999999995</v>
      </c>
      <c r="F42301">
        <v>0</v>
      </c>
    </row>
    <row r="42302" spans="1:6" x14ac:dyDescent="0.2">
      <c r="E42302">
        <v>1.356717</v>
      </c>
    </row>
    <row r="42303" spans="1:6" x14ac:dyDescent="0.2">
      <c r="D42303" t="s">
        <v>60</v>
      </c>
      <c r="E42303">
        <v>0.73707299999999998</v>
      </c>
    </row>
    <row r="42304" spans="1:6" x14ac:dyDescent="0.2">
      <c r="D42304" t="s">
        <v>61</v>
      </c>
      <c r="E42304">
        <v>1.3567199999999999</v>
      </c>
      <c r="F42304">
        <v>-0.152</v>
      </c>
    </row>
    <row r="42306" spans="1:6" x14ac:dyDescent="0.2">
      <c r="A42306" s="2">
        <v>36229</v>
      </c>
      <c r="B42306" t="s">
        <v>62</v>
      </c>
      <c r="C42306">
        <v>0.22800000000000001</v>
      </c>
      <c r="D42306">
        <v>1.0953999999999999</v>
      </c>
      <c r="E42306">
        <v>0.249751</v>
      </c>
      <c r="F42306">
        <v>0.83799999999999997</v>
      </c>
    </row>
    <row r="42307" spans="1:6" x14ac:dyDescent="0.2">
      <c r="A42307" s="2">
        <v>36229</v>
      </c>
      <c r="B42307" t="s">
        <v>63</v>
      </c>
      <c r="C42307">
        <v>0.1239</v>
      </c>
      <c r="D42307">
        <v>1.0953999999999999</v>
      </c>
      <c r="E42307">
        <v>0.13572000000000001</v>
      </c>
      <c r="F42307">
        <v>0.83799999999999997</v>
      </c>
    </row>
    <row r="42308" spans="1:6" x14ac:dyDescent="0.2">
      <c r="A42308" s="2">
        <v>36229</v>
      </c>
      <c r="B42308" t="s">
        <v>57</v>
      </c>
      <c r="C42308">
        <v>27.2</v>
      </c>
      <c r="D42308">
        <v>120.43</v>
      </c>
      <c r="E42308">
        <v>0.225857</v>
      </c>
      <c r="F42308">
        <v>1.0129999999999999</v>
      </c>
    </row>
    <row r="42309" spans="1:6" x14ac:dyDescent="0.2">
      <c r="A42309" s="2">
        <v>36229</v>
      </c>
      <c r="B42309" t="s">
        <v>58</v>
      </c>
      <c r="C42309">
        <v>0.105</v>
      </c>
      <c r="D42309">
        <v>1.6234999999999999</v>
      </c>
      <c r="E42309">
        <v>0.17046800000000001</v>
      </c>
      <c r="F42309">
        <v>1.014</v>
      </c>
    </row>
    <row r="42310" spans="1:6" x14ac:dyDescent="0.2">
      <c r="A42310" s="2">
        <v>36229</v>
      </c>
      <c r="B42310" t="s">
        <v>59</v>
      </c>
      <c r="C42310">
        <v>0.58209999999999995</v>
      </c>
      <c r="D42310">
        <v>1</v>
      </c>
      <c r="E42310">
        <v>0.58209999999999995</v>
      </c>
      <c r="F42310">
        <v>0</v>
      </c>
    </row>
    <row r="42311" spans="1:6" x14ac:dyDescent="0.2">
      <c r="E42311">
        <v>1.363896</v>
      </c>
    </row>
    <row r="42312" spans="1:6" x14ac:dyDescent="0.2">
      <c r="D42312" t="s">
        <v>60</v>
      </c>
      <c r="E42312">
        <v>0.73319400000000001</v>
      </c>
    </row>
    <row r="42313" spans="1:6" x14ac:dyDescent="0.2">
      <c r="D42313" t="s">
        <v>61</v>
      </c>
      <c r="E42313">
        <v>1.3638999999999999</v>
      </c>
      <c r="F42313">
        <v>0.52900000000000003</v>
      </c>
    </row>
    <row r="42315" spans="1:6" x14ac:dyDescent="0.2">
      <c r="A42315" s="2">
        <v>36230</v>
      </c>
      <c r="B42315" t="s">
        <v>62</v>
      </c>
      <c r="C42315">
        <v>0.22800000000000001</v>
      </c>
      <c r="D42315">
        <v>1.0892999999999999</v>
      </c>
      <c r="E42315">
        <v>0.24836</v>
      </c>
      <c r="F42315">
        <v>-0.55700000000000005</v>
      </c>
    </row>
    <row r="42316" spans="1:6" x14ac:dyDescent="0.2">
      <c r="A42316" s="2">
        <v>36230</v>
      </c>
      <c r="B42316" t="s">
        <v>63</v>
      </c>
      <c r="C42316">
        <v>0.1239</v>
      </c>
      <c r="D42316">
        <v>1.0892999999999999</v>
      </c>
      <c r="E42316">
        <v>0.134964</v>
      </c>
      <c r="F42316">
        <v>-0.55700000000000005</v>
      </c>
    </row>
    <row r="42317" spans="1:6" x14ac:dyDescent="0.2">
      <c r="A42317" s="2">
        <v>36230</v>
      </c>
      <c r="B42317" t="s">
        <v>57</v>
      </c>
      <c r="C42317">
        <v>27.2</v>
      </c>
      <c r="D42317">
        <v>120.33</v>
      </c>
      <c r="E42317">
        <v>0.226045</v>
      </c>
      <c r="F42317">
        <v>8.3000000000000004E-2</v>
      </c>
    </row>
    <row r="42318" spans="1:6" x14ac:dyDescent="0.2">
      <c r="A42318" s="2">
        <v>36230</v>
      </c>
      <c r="B42318" t="s">
        <v>58</v>
      </c>
      <c r="C42318">
        <v>0.105</v>
      </c>
      <c r="D42318">
        <v>1.6234</v>
      </c>
      <c r="E42318">
        <v>0.170457</v>
      </c>
      <c r="F42318">
        <v>-6.0000000000000001E-3</v>
      </c>
    </row>
    <row r="42319" spans="1:6" x14ac:dyDescent="0.2">
      <c r="A42319" s="2">
        <v>36230</v>
      </c>
      <c r="B42319" t="s">
        <v>59</v>
      </c>
      <c r="C42319">
        <v>0.58209999999999995</v>
      </c>
      <c r="D42319">
        <v>1</v>
      </c>
      <c r="E42319">
        <v>0.58209999999999995</v>
      </c>
      <c r="F42319">
        <v>0</v>
      </c>
    </row>
    <row r="42320" spans="1:6" x14ac:dyDescent="0.2">
      <c r="E42320">
        <v>1.361926</v>
      </c>
    </row>
    <row r="42321" spans="1:6" x14ac:dyDescent="0.2">
      <c r="D42321" t="s">
        <v>60</v>
      </c>
      <c r="E42321">
        <v>0.73425399999999996</v>
      </c>
    </row>
    <row r="42322" spans="1:6" x14ac:dyDescent="0.2">
      <c r="D42322" t="s">
        <v>61</v>
      </c>
      <c r="E42322">
        <v>1.3619300000000001</v>
      </c>
      <c r="F42322">
        <v>-0.14399999999999999</v>
      </c>
    </row>
    <row r="42324" spans="1:6" x14ac:dyDescent="0.2">
      <c r="A42324" s="2">
        <v>36231</v>
      </c>
      <c r="B42324" t="s">
        <v>62</v>
      </c>
      <c r="C42324">
        <v>0.22800000000000001</v>
      </c>
      <c r="D42324">
        <v>1.0935999999999999</v>
      </c>
      <c r="E42324">
        <v>0.24934100000000001</v>
      </c>
      <c r="F42324">
        <v>0.39500000000000002</v>
      </c>
    </row>
    <row r="42325" spans="1:6" x14ac:dyDescent="0.2">
      <c r="A42325" s="2">
        <v>36231</v>
      </c>
      <c r="B42325" t="s">
        <v>63</v>
      </c>
      <c r="C42325">
        <v>0.1239</v>
      </c>
      <c r="D42325">
        <v>1.0935999999999999</v>
      </c>
      <c r="E42325">
        <v>0.13549700000000001</v>
      </c>
      <c r="F42325">
        <v>0.39500000000000002</v>
      </c>
    </row>
    <row r="42326" spans="1:6" x14ac:dyDescent="0.2">
      <c r="A42326" s="2">
        <v>36231</v>
      </c>
      <c r="B42326" t="s">
        <v>57</v>
      </c>
      <c r="C42326">
        <v>27.2</v>
      </c>
      <c r="D42326">
        <v>119.45</v>
      </c>
      <c r="E42326">
        <v>0.22771</v>
      </c>
      <c r="F42326">
        <v>0.73699999999999999</v>
      </c>
    </row>
    <row r="42327" spans="1:6" x14ac:dyDescent="0.2">
      <c r="A42327" s="2">
        <v>36231</v>
      </c>
      <c r="B42327" t="s">
        <v>58</v>
      </c>
      <c r="C42327">
        <v>0.105</v>
      </c>
      <c r="D42327">
        <v>1.6324000000000001</v>
      </c>
      <c r="E42327">
        <v>0.171402</v>
      </c>
      <c r="F42327">
        <v>0.55400000000000005</v>
      </c>
    </row>
    <row r="42328" spans="1:6" x14ac:dyDescent="0.2">
      <c r="A42328" s="2">
        <v>36231</v>
      </c>
      <c r="B42328" t="s">
        <v>59</v>
      </c>
      <c r="C42328">
        <v>0.58209999999999995</v>
      </c>
      <c r="D42328">
        <v>1</v>
      </c>
      <c r="E42328">
        <v>0.58209999999999995</v>
      </c>
      <c r="F42328">
        <v>0</v>
      </c>
    </row>
    <row r="42329" spans="1:6" x14ac:dyDescent="0.2">
      <c r="E42329">
        <v>1.36605</v>
      </c>
    </row>
    <row r="42330" spans="1:6" x14ac:dyDescent="0.2">
      <c r="D42330" t="s">
        <v>60</v>
      </c>
      <c r="E42330">
        <v>0.73203799999999997</v>
      </c>
    </row>
    <row r="42331" spans="1:6" x14ac:dyDescent="0.2">
      <c r="D42331" t="s">
        <v>61</v>
      </c>
      <c r="E42331">
        <v>1.36605</v>
      </c>
      <c r="F42331">
        <v>0.30299999999999999</v>
      </c>
    </row>
    <row r="42333" spans="1:6" x14ac:dyDescent="0.2">
      <c r="A42333" s="2">
        <v>36234</v>
      </c>
      <c r="B42333" t="s">
        <v>62</v>
      </c>
      <c r="C42333">
        <v>0.22800000000000001</v>
      </c>
      <c r="D42333">
        <v>1.0947</v>
      </c>
      <c r="E42333">
        <v>0.24959200000000001</v>
      </c>
      <c r="F42333">
        <v>0.10100000000000001</v>
      </c>
    </row>
    <row r="42334" spans="1:6" x14ac:dyDescent="0.2">
      <c r="A42334" s="2">
        <v>36234</v>
      </c>
      <c r="B42334" t="s">
        <v>63</v>
      </c>
      <c r="C42334">
        <v>0.1239</v>
      </c>
      <c r="D42334">
        <v>1.0947</v>
      </c>
      <c r="E42334">
        <v>0.135633</v>
      </c>
      <c r="F42334">
        <v>0.10100000000000001</v>
      </c>
    </row>
    <row r="42335" spans="1:6" x14ac:dyDescent="0.2">
      <c r="A42335" s="2">
        <v>36234</v>
      </c>
      <c r="B42335" t="s">
        <v>57</v>
      </c>
      <c r="C42335">
        <v>27.2</v>
      </c>
      <c r="D42335">
        <v>117.8</v>
      </c>
      <c r="E42335">
        <v>0.23089999999999999</v>
      </c>
      <c r="F42335">
        <v>1.401</v>
      </c>
    </row>
    <row r="42336" spans="1:6" x14ac:dyDescent="0.2">
      <c r="A42336" s="2">
        <v>36234</v>
      </c>
      <c r="B42336" t="s">
        <v>58</v>
      </c>
      <c r="C42336">
        <v>0.105</v>
      </c>
      <c r="D42336">
        <v>1.6245000000000001</v>
      </c>
      <c r="E42336">
        <v>0.170573</v>
      </c>
      <c r="F42336">
        <v>-0.48399999999999999</v>
      </c>
    </row>
    <row r="42337" spans="1:6" x14ac:dyDescent="0.2">
      <c r="A42337" s="2">
        <v>36234</v>
      </c>
      <c r="B42337" t="s">
        <v>59</v>
      </c>
      <c r="C42337">
        <v>0.58209999999999995</v>
      </c>
      <c r="D42337">
        <v>1</v>
      </c>
      <c r="E42337">
        <v>0.58209999999999995</v>
      </c>
      <c r="F42337">
        <v>0</v>
      </c>
    </row>
    <row r="42338" spans="1:6" x14ac:dyDescent="0.2">
      <c r="E42338">
        <v>1.368798</v>
      </c>
    </row>
    <row r="42339" spans="1:6" x14ac:dyDescent="0.2">
      <c r="D42339" t="s">
        <v>60</v>
      </c>
      <c r="E42339">
        <v>0.730568</v>
      </c>
    </row>
    <row r="42340" spans="1:6" x14ac:dyDescent="0.2">
      <c r="D42340" t="s">
        <v>61</v>
      </c>
      <c r="E42340">
        <v>1.3688</v>
      </c>
      <c r="F42340">
        <v>0.20100000000000001</v>
      </c>
    </row>
    <row r="42342" spans="1:6" x14ac:dyDescent="0.2">
      <c r="A42342" s="2">
        <v>36235</v>
      </c>
      <c r="B42342" t="s">
        <v>62</v>
      </c>
      <c r="C42342">
        <v>0.22800000000000001</v>
      </c>
      <c r="D42342">
        <v>1.0868</v>
      </c>
      <c r="E42342">
        <v>0.24779000000000001</v>
      </c>
      <c r="F42342">
        <v>-0.72199999999999998</v>
      </c>
    </row>
    <row r="42343" spans="1:6" x14ac:dyDescent="0.2">
      <c r="A42343" s="2">
        <v>36235</v>
      </c>
      <c r="B42343" t="s">
        <v>63</v>
      </c>
      <c r="C42343">
        <v>0.1239</v>
      </c>
      <c r="D42343">
        <v>1.0868</v>
      </c>
      <c r="E42343">
        <v>0.134655</v>
      </c>
      <c r="F42343">
        <v>-0.72199999999999998</v>
      </c>
    </row>
    <row r="42344" spans="1:6" x14ac:dyDescent="0.2">
      <c r="A42344" s="2">
        <v>36235</v>
      </c>
      <c r="B42344" t="s">
        <v>57</v>
      </c>
      <c r="C42344">
        <v>27.2</v>
      </c>
      <c r="D42344">
        <v>118.4</v>
      </c>
      <c r="E42344">
        <v>0.22972999999999999</v>
      </c>
      <c r="F42344">
        <v>-0.50700000000000001</v>
      </c>
    </row>
    <row r="42345" spans="1:6" x14ac:dyDescent="0.2">
      <c r="A42345" s="2">
        <v>36235</v>
      </c>
      <c r="B42345" t="s">
        <v>58</v>
      </c>
      <c r="C42345">
        <v>0.105</v>
      </c>
      <c r="D42345">
        <v>1.6215999999999999</v>
      </c>
      <c r="E42345">
        <v>0.170268</v>
      </c>
      <c r="F42345">
        <v>-0.17899999999999999</v>
      </c>
    </row>
    <row r="42346" spans="1:6" x14ac:dyDescent="0.2">
      <c r="A42346" s="2">
        <v>36235</v>
      </c>
      <c r="B42346" t="s">
        <v>59</v>
      </c>
      <c r="C42346">
        <v>0.58209999999999995</v>
      </c>
      <c r="D42346">
        <v>1</v>
      </c>
      <c r="E42346">
        <v>0.58209999999999995</v>
      </c>
      <c r="F42346">
        <v>0</v>
      </c>
    </row>
    <row r="42347" spans="1:6" x14ac:dyDescent="0.2">
      <c r="E42347">
        <v>1.3645430000000001</v>
      </c>
    </row>
    <row r="42348" spans="1:6" x14ac:dyDescent="0.2">
      <c r="D42348" t="s">
        <v>60</v>
      </c>
      <c r="E42348">
        <v>0.732846</v>
      </c>
    </row>
    <row r="42349" spans="1:6" x14ac:dyDescent="0.2">
      <c r="D42349" t="s">
        <v>61</v>
      </c>
      <c r="E42349">
        <v>1.3645400000000001</v>
      </c>
      <c r="F42349">
        <v>-0.311</v>
      </c>
    </row>
    <row r="42351" spans="1:6" x14ac:dyDescent="0.2">
      <c r="A42351" s="2">
        <v>36236</v>
      </c>
      <c r="B42351" t="s">
        <v>62</v>
      </c>
      <c r="C42351">
        <v>0.22800000000000001</v>
      </c>
      <c r="D42351">
        <v>1.0960000000000001</v>
      </c>
      <c r="E42351">
        <v>0.249888</v>
      </c>
      <c r="F42351">
        <v>0.84699999999999998</v>
      </c>
    </row>
    <row r="42352" spans="1:6" x14ac:dyDescent="0.2">
      <c r="A42352" s="2">
        <v>36236</v>
      </c>
      <c r="B42352" t="s">
        <v>63</v>
      </c>
      <c r="C42352">
        <v>0.1239</v>
      </c>
      <c r="D42352">
        <v>1.0960000000000001</v>
      </c>
      <c r="E42352">
        <v>0.135794</v>
      </c>
      <c r="F42352">
        <v>0.84699999999999998</v>
      </c>
    </row>
    <row r="42353" spans="1:6" x14ac:dyDescent="0.2">
      <c r="A42353" s="2">
        <v>36236</v>
      </c>
      <c r="B42353" t="s">
        <v>57</v>
      </c>
      <c r="C42353">
        <v>27.2</v>
      </c>
      <c r="D42353">
        <v>118.82</v>
      </c>
      <c r="E42353">
        <v>0.22891800000000001</v>
      </c>
      <c r="F42353">
        <v>-0.35299999999999998</v>
      </c>
    </row>
    <row r="42354" spans="1:6" x14ac:dyDescent="0.2">
      <c r="A42354" s="2">
        <v>36236</v>
      </c>
      <c r="B42354" t="s">
        <v>58</v>
      </c>
      <c r="C42354">
        <v>0.105</v>
      </c>
      <c r="D42354">
        <v>1.6244000000000001</v>
      </c>
      <c r="E42354">
        <v>0.17056199999999999</v>
      </c>
      <c r="F42354">
        <v>0.17299999999999999</v>
      </c>
    </row>
    <row r="42355" spans="1:6" x14ac:dyDescent="0.2">
      <c r="A42355" s="2">
        <v>36236</v>
      </c>
      <c r="B42355" t="s">
        <v>59</v>
      </c>
      <c r="C42355">
        <v>0.58209999999999995</v>
      </c>
      <c r="D42355">
        <v>1</v>
      </c>
      <c r="E42355">
        <v>0.58209999999999995</v>
      </c>
      <c r="F42355">
        <v>0</v>
      </c>
    </row>
    <row r="42356" spans="1:6" x14ac:dyDescent="0.2">
      <c r="E42356">
        <v>1.367262</v>
      </c>
    </row>
    <row r="42357" spans="1:6" x14ac:dyDescent="0.2">
      <c r="D42357" t="s">
        <v>60</v>
      </c>
      <c r="E42357">
        <v>0.73138899999999996</v>
      </c>
    </row>
    <row r="42358" spans="1:6" x14ac:dyDescent="0.2">
      <c r="D42358" t="s">
        <v>61</v>
      </c>
      <c r="E42358">
        <v>1.3672599999999999</v>
      </c>
      <c r="F42358">
        <v>0.19900000000000001</v>
      </c>
    </row>
    <row r="42360" spans="1:6" x14ac:dyDescent="0.2">
      <c r="A42360" s="2">
        <v>36237</v>
      </c>
      <c r="B42360" t="s">
        <v>62</v>
      </c>
      <c r="C42360">
        <v>0.22800000000000001</v>
      </c>
      <c r="D42360">
        <v>1.1002000000000001</v>
      </c>
      <c r="E42360">
        <v>0.25084600000000001</v>
      </c>
      <c r="F42360">
        <v>0.38300000000000001</v>
      </c>
    </row>
    <row r="42361" spans="1:6" x14ac:dyDescent="0.2">
      <c r="A42361" s="2">
        <v>36237</v>
      </c>
      <c r="B42361" t="s">
        <v>63</v>
      </c>
      <c r="C42361">
        <v>0.1239</v>
      </c>
      <c r="D42361">
        <v>1.1002000000000001</v>
      </c>
      <c r="E42361">
        <v>0.13631499999999999</v>
      </c>
      <c r="F42361">
        <v>0.38300000000000001</v>
      </c>
    </row>
    <row r="42362" spans="1:6" x14ac:dyDescent="0.2">
      <c r="A42362" s="2">
        <v>36237</v>
      </c>
      <c r="B42362" t="s">
        <v>57</v>
      </c>
      <c r="C42362">
        <v>27.2</v>
      </c>
      <c r="D42362">
        <v>118.17</v>
      </c>
      <c r="E42362">
        <v>0.23017699999999999</v>
      </c>
      <c r="F42362">
        <v>0.55000000000000004</v>
      </c>
    </row>
    <row r="42363" spans="1:6" x14ac:dyDescent="0.2">
      <c r="A42363" s="2">
        <v>36237</v>
      </c>
      <c r="B42363" t="s">
        <v>58</v>
      </c>
      <c r="C42363">
        <v>0.105</v>
      </c>
      <c r="D42363">
        <v>1.6274999999999999</v>
      </c>
      <c r="E42363">
        <v>0.17088800000000001</v>
      </c>
      <c r="F42363">
        <v>0.191</v>
      </c>
    </row>
    <row r="42364" spans="1:6" x14ac:dyDescent="0.2">
      <c r="A42364" s="2">
        <v>36237</v>
      </c>
      <c r="B42364" t="s">
        <v>59</v>
      </c>
      <c r="C42364">
        <v>0.58209999999999995</v>
      </c>
      <c r="D42364">
        <v>1</v>
      </c>
      <c r="E42364">
        <v>0.58209999999999995</v>
      </c>
      <c r="F42364">
        <v>0</v>
      </c>
    </row>
    <row r="42365" spans="1:6" x14ac:dyDescent="0.2">
      <c r="E42365">
        <v>1.3703259999999999</v>
      </c>
    </row>
    <row r="42366" spans="1:6" x14ac:dyDescent="0.2">
      <c r="D42366" t="s">
        <v>60</v>
      </c>
      <c r="E42366">
        <v>0.72975299999999999</v>
      </c>
    </row>
    <row r="42367" spans="1:6" x14ac:dyDescent="0.2">
      <c r="D42367" t="s">
        <v>61</v>
      </c>
      <c r="E42367">
        <v>1.37033</v>
      </c>
      <c r="F42367">
        <v>0.22500000000000001</v>
      </c>
    </row>
    <row r="42369" spans="1:6" x14ac:dyDescent="0.2">
      <c r="A42369" s="2">
        <v>36238</v>
      </c>
      <c r="B42369" t="s">
        <v>62</v>
      </c>
      <c r="C42369">
        <v>0.22800000000000001</v>
      </c>
      <c r="D42369">
        <v>1.0922000000000001</v>
      </c>
      <c r="E42369">
        <v>0.24902199999999999</v>
      </c>
      <c r="F42369">
        <v>-0.72699999999999998</v>
      </c>
    </row>
    <row r="42370" spans="1:6" x14ac:dyDescent="0.2">
      <c r="A42370" s="2">
        <v>36238</v>
      </c>
      <c r="B42370" t="s">
        <v>63</v>
      </c>
      <c r="C42370">
        <v>0.1239</v>
      </c>
      <c r="D42370">
        <v>1.0922000000000001</v>
      </c>
      <c r="E42370">
        <v>0.135324</v>
      </c>
      <c r="F42370">
        <v>-0.72699999999999998</v>
      </c>
    </row>
    <row r="42371" spans="1:6" x14ac:dyDescent="0.2">
      <c r="A42371" s="2">
        <v>36238</v>
      </c>
      <c r="B42371" t="s">
        <v>57</v>
      </c>
      <c r="C42371">
        <v>27.2</v>
      </c>
      <c r="D42371">
        <v>117.07</v>
      </c>
      <c r="E42371">
        <v>0.23233999999999999</v>
      </c>
      <c r="F42371">
        <v>0.94</v>
      </c>
    </row>
    <row r="42372" spans="1:6" x14ac:dyDescent="0.2">
      <c r="A42372" s="2">
        <v>36238</v>
      </c>
      <c r="B42372" t="s">
        <v>58</v>
      </c>
      <c r="C42372">
        <v>0.105</v>
      </c>
      <c r="D42372">
        <v>1.627</v>
      </c>
      <c r="E42372">
        <v>0.17083499999999999</v>
      </c>
      <c r="F42372">
        <v>-3.1E-2</v>
      </c>
    </row>
    <row r="42373" spans="1:6" x14ac:dyDescent="0.2">
      <c r="A42373" s="2">
        <v>36238</v>
      </c>
      <c r="B42373" t="s">
        <v>59</v>
      </c>
      <c r="C42373">
        <v>0.58209999999999995</v>
      </c>
      <c r="D42373">
        <v>1</v>
      </c>
      <c r="E42373">
        <v>0.58209999999999995</v>
      </c>
      <c r="F42373">
        <v>0</v>
      </c>
    </row>
    <row r="42374" spans="1:6" x14ac:dyDescent="0.2">
      <c r="E42374">
        <v>1.369621</v>
      </c>
    </row>
    <row r="42375" spans="1:6" x14ac:dyDescent="0.2">
      <c r="D42375" t="s">
        <v>60</v>
      </c>
      <c r="E42375">
        <v>0.73012900000000003</v>
      </c>
    </row>
    <row r="42376" spans="1:6" x14ac:dyDescent="0.2">
      <c r="D42376" t="s">
        <v>61</v>
      </c>
      <c r="E42376">
        <v>1.3696200000000001</v>
      </c>
      <c r="F42376">
        <v>-5.1999999999999998E-2</v>
      </c>
    </row>
    <row r="42378" spans="1:6" x14ac:dyDescent="0.2">
      <c r="A42378" s="2">
        <v>36241</v>
      </c>
      <c r="B42378" t="s">
        <v>62</v>
      </c>
      <c r="C42378">
        <v>0.22800000000000001</v>
      </c>
      <c r="D42378">
        <v>1.0854999999999999</v>
      </c>
      <c r="E42378">
        <v>0.24749399999999999</v>
      </c>
      <c r="F42378">
        <v>-0.61299999999999999</v>
      </c>
    </row>
    <row r="42379" spans="1:6" x14ac:dyDescent="0.2">
      <c r="A42379" s="2">
        <v>36241</v>
      </c>
      <c r="B42379" t="s">
        <v>63</v>
      </c>
      <c r="C42379">
        <v>0.1239</v>
      </c>
      <c r="D42379">
        <v>1.0854999999999999</v>
      </c>
      <c r="E42379">
        <v>0.134493</v>
      </c>
      <c r="F42379">
        <v>-0.61299999999999999</v>
      </c>
    </row>
    <row r="42380" spans="1:6" x14ac:dyDescent="0.2">
      <c r="A42380" s="2">
        <v>36241</v>
      </c>
      <c r="B42380" t="s">
        <v>57</v>
      </c>
      <c r="C42380">
        <v>27.2</v>
      </c>
      <c r="D42380">
        <v>117.52</v>
      </c>
      <c r="E42380">
        <v>0.23144999999999999</v>
      </c>
      <c r="F42380">
        <v>-0.38300000000000001</v>
      </c>
    </row>
    <row r="42381" spans="1:6" x14ac:dyDescent="0.2">
      <c r="A42381" s="2">
        <v>36241</v>
      </c>
      <c r="B42381" t="s">
        <v>58</v>
      </c>
      <c r="C42381">
        <v>0.105</v>
      </c>
      <c r="D42381">
        <v>1.6266</v>
      </c>
      <c r="E42381">
        <v>0.170793</v>
      </c>
      <c r="F42381">
        <v>-2.5000000000000001E-2</v>
      </c>
    </row>
    <row r="42382" spans="1:6" x14ac:dyDescent="0.2">
      <c r="A42382" s="2">
        <v>36241</v>
      </c>
      <c r="B42382" t="s">
        <v>59</v>
      </c>
      <c r="C42382">
        <v>0.58209999999999995</v>
      </c>
      <c r="D42382">
        <v>1</v>
      </c>
      <c r="E42382">
        <v>0.58209999999999995</v>
      </c>
      <c r="F42382">
        <v>0</v>
      </c>
    </row>
    <row r="42383" spans="1:6" x14ac:dyDescent="0.2">
      <c r="E42383">
        <v>1.36633</v>
      </c>
    </row>
    <row r="42384" spans="1:6" x14ac:dyDescent="0.2">
      <c r="D42384" t="s">
        <v>60</v>
      </c>
      <c r="E42384">
        <v>0.73188799999999998</v>
      </c>
    </row>
    <row r="42385" spans="1:6" x14ac:dyDescent="0.2">
      <c r="D42385" t="s">
        <v>61</v>
      </c>
      <c r="E42385">
        <v>1.36633</v>
      </c>
      <c r="F42385">
        <v>-0.24</v>
      </c>
    </row>
    <row r="42387" spans="1:6" x14ac:dyDescent="0.2">
      <c r="A42387" s="2">
        <v>36242</v>
      </c>
      <c r="B42387" t="s">
        <v>62</v>
      </c>
      <c r="C42387">
        <v>0.22800000000000001</v>
      </c>
      <c r="D42387">
        <v>1.0900000000000001</v>
      </c>
      <c r="E42387">
        <v>0.24851999999999999</v>
      </c>
      <c r="F42387">
        <v>0.41499999999999998</v>
      </c>
    </row>
    <row r="42388" spans="1:6" x14ac:dyDescent="0.2">
      <c r="A42388" s="2">
        <v>36242</v>
      </c>
      <c r="B42388" t="s">
        <v>63</v>
      </c>
      <c r="C42388">
        <v>0.1239</v>
      </c>
      <c r="D42388">
        <v>1.0900000000000001</v>
      </c>
      <c r="E42388">
        <v>0.135051</v>
      </c>
      <c r="F42388">
        <v>0.41499999999999998</v>
      </c>
    </row>
    <row r="42389" spans="1:6" x14ac:dyDescent="0.2">
      <c r="A42389" s="2">
        <v>36242</v>
      </c>
      <c r="B42389" t="s">
        <v>57</v>
      </c>
      <c r="C42389">
        <v>27.2</v>
      </c>
      <c r="D42389">
        <v>118.35</v>
      </c>
      <c r="E42389">
        <v>0.229827</v>
      </c>
      <c r="F42389">
        <v>-0.70099999999999996</v>
      </c>
    </row>
    <row r="42390" spans="1:6" x14ac:dyDescent="0.2">
      <c r="A42390" s="2">
        <v>36242</v>
      </c>
      <c r="B42390" t="s">
        <v>58</v>
      </c>
      <c r="C42390">
        <v>0.105</v>
      </c>
      <c r="D42390">
        <v>1.6241000000000001</v>
      </c>
      <c r="E42390">
        <v>0.17053099999999999</v>
      </c>
      <c r="F42390">
        <v>-0.154</v>
      </c>
    </row>
    <row r="42391" spans="1:6" x14ac:dyDescent="0.2">
      <c r="A42391" s="2">
        <v>36242</v>
      </c>
      <c r="B42391" t="s">
        <v>59</v>
      </c>
      <c r="C42391">
        <v>0.58209999999999995</v>
      </c>
      <c r="D42391">
        <v>1</v>
      </c>
      <c r="E42391">
        <v>0.58209999999999995</v>
      </c>
      <c r="F42391">
        <v>0</v>
      </c>
    </row>
    <row r="42392" spans="1:6" x14ac:dyDescent="0.2">
      <c r="E42392">
        <v>1.3660289999999999</v>
      </c>
    </row>
    <row r="42393" spans="1:6" x14ac:dyDescent="0.2">
      <c r="D42393" t="s">
        <v>60</v>
      </c>
      <c r="E42393">
        <v>0.73204899999999995</v>
      </c>
    </row>
    <row r="42394" spans="1:6" x14ac:dyDescent="0.2">
      <c r="D42394" t="s">
        <v>61</v>
      </c>
      <c r="E42394">
        <v>1.3660300000000001</v>
      </c>
      <c r="F42394">
        <v>-2.1999999999999999E-2</v>
      </c>
    </row>
    <row r="42396" spans="1:6" x14ac:dyDescent="0.2">
      <c r="A42396" s="2">
        <v>36243</v>
      </c>
      <c r="B42396" t="s">
        <v>62</v>
      </c>
      <c r="C42396">
        <v>0.22800000000000001</v>
      </c>
      <c r="D42396">
        <v>1.0931</v>
      </c>
      <c r="E42396">
        <v>0.249227</v>
      </c>
      <c r="F42396">
        <v>0.28399999999999997</v>
      </c>
    </row>
    <row r="42397" spans="1:6" x14ac:dyDescent="0.2">
      <c r="A42397" s="2">
        <v>36243</v>
      </c>
      <c r="B42397" t="s">
        <v>63</v>
      </c>
      <c r="C42397">
        <v>0.1239</v>
      </c>
      <c r="D42397">
        <v>1.0931</v>
      </c>
      <c r="E42397">
        <v>0.135435</v>
      </c>
      <c r="F42397">
        <v>0.28399999999999997</v>
      </c>
    </row>
    <row r="42398" spans="1:6" x14ac:dyDescent="0.2">
      <c r="A42398" s="2">
        <v>36243</v>
      </c>
      <c r="B42398" t="s">
        <v>57</v>
      </c>
      <c r="C42398">
        <v>27.2</v>
      </c>
      <c r="D42398">
        <v>117.64</v>
      </c>
      <c r="E42398">
        <v>0.231214</v>
      </c>
      <c r="F42398">
        <v>0.60399999999999998</v>
      </c>
    </row>
    <row r="42399" spans="1:6" x14ac:dyDescent="0.2">
      <c r="A42399" s="2">
        <v>36243</v>
      </c>
      <c r="B42399" t="s">
        <v>58</v>
      </c>
      <c r="C42399">
        <v>0.105</v>
      </c>
      <c r="D42399">
        <v>1.6377999999999999</v>
      </c>
      <c r="E42399">
        <v>0.17196900000000001</v>
      </c>
      <c r="F42399">
        <v>0.84399999999999997</v>
      </c>
    </row>
    <row r="42400" spans="1:6" x14ac:dyDescent="0.2">
      <c r="A42400" s="2">
        <v>36243</v>
      </c>
      <c r="B42400" t="s">
        <v>59</v>
      </c>
      <c r="C42400">
        <v>0.58209999999999995</v>
      </c>
      <c r="D42400">
        <v>1</v>
      </c>
      <c r="E42400">
        <v>0.58209999999999995</v>
      </c>
      <c r="F42400">
        <v>0</v>
      </c>
    </row>
    <row r="42401" spans="1:6" x14ac:dyDescent="0.2">
      <c r="E42401">
        <v>1.369945</v>
      </c>
    </row>
    <row r="42402" spans="1:6" x14ac:dyDescent="0.2">
      <c r="D42402" t="s">
        <v>60</v>
      </c>
      <c r="E42402">
        <v>0.72995600000000005</v>
      </c>
    </row>
    <row r="42403" spans="1:6" x14ac:dyDescent="0.2">
      <c r="D42403" t="s">
        <v>61</v>
      </c>
      <c r="E42403">
        <v>1.36995</v>
      </c>
      <c r="F42403">
        <v>0.28699999999999998</v>
      </c>
    </row>
    <row r="42405" spans="1:6" x14ac:dyDescent="0.2">
      <c r="A42405" s="2">
        <v>36244</v>
      </c>
      <c r="B42405" t="s">
        <v>62</v>
      </c>
      <c r="C42405">
        <v>0.22800000000000001</v>
      </c>
      <c r="D42405">
        <v>1.0893999999999999</v>
      </c>
      <c r="E42405">
        <v>0.24838299999999999</v>
      </c>
      <c r="F42405">
        <v>-0.33800000000000002</v>
      </c>
    </row>
    <row r="42406" spans="1:6" x14ac:dyDescent="0.2">
      <c r="A42406" s="2">
        <v>36244</v>
      </c>
      <c r="B42406" t="s">
        <v>63</v>
      </c>
      <c r="C42406">
        <v>0.1239</v>
      </c>
      <c r="D42406">
        <v>1.0893999999999999</v>
      </c>
      <c r="E42406">
        <v>0.13497700000000001</v>
      </c>
      <c r="F42406">
        <v>-0.33800000000000002</v>
      </c>
    </row>
    <row r="42407" spans="1:6" x14ac:dyDescent="0.2">
      <c r="A42407" s="2">
        <v>36244</v>
      </c>
      <c r="B42407" t="s">
        <v>57</v>
      </c>
      <c r="C42407">
        <v>27.2</v>
      </c>
      <c r="D42407">
        <v>118.11</v>
      </c>
      <c r="E42407">
        <v>0.230294</v>
      </c>
      <c r="F42407">
        <v>-0.39800000000000002</v>
      </c>
    </row>
    <row r="42408" spans="1:6" x14ac:dyDescent="0.2">
      <c r="A42408" s="2">
        <v>36244</v>
      </c>
      <c r="B42408" t="s">
        <v>58</v>
      </c>
      <c r="C42408">
        <v>0.105</v>
      </c>
      <c r="D42408">
        <v>1.6376999999999999</v>
      </c>
      <c r="E42408">
        <v>0.171959</v>
      </c>
      <c r="F42408">
        <v>-6.0000000000000001E-3</v>
      </c>
    </row>
    <row r="42409" spans="1:6" x14ac:dyDescent="0.2">
      <c r="A42409" s="2">
        <v>36244</v>
      </c>
      <c r="B42409" t="s">
        <v>59</v>
      </c>
      <c r="C42409">
        <v>0.58209999999999995</v>
      </c>
      <c r="D42409">
        <v>1</v>
      </c>
      <c r="E42409">
        <v>0.58209999999999995</v>
      </c>
      <c r="F42409">
        <v>0</v>
      </c>
    </row>
    <row r="42410" spans="1:6" x14ac:dyDescent="0.2">
      <c r="E42410">
        <v>1.367713</v>
      </c>
    </row>
    <row r="42411" spans="1:6" x14ac:dyDescent="0.2">
      <c r="D42411" t="s">
        <v>60</v>
      </c>
      <c r="E42411">
        <v>0.73114800000000002</v>
      </c>
    </row>
    <row r="42412" spans="1:6" x14ac:dyDescent="0.2">
      <c r="D42412" t="s">
        <v>61</v>
      </c>
      <c r="E42412">
        <v>1.36771</v>
      </c>
      <c r="F42412">
        <v>-0.16400000000000001</v>
      </c>
    </row>
    <row r="42414" spans="1:6" x14ac:dyDescent="0.2">
      <c r="A42414" s="2">
        <v>36245</v>
      </c>
      <c r="B42414" t="s">
        <v>62</v>
      </c>
      <c r="C42414">
        <v>0.22800000000000001</v>
      </c>
      <c r="D42414">
        <v>1.0818000000000001</v>
      </c>
      <c r="E42414">
        <v>0.24665000000000001</v>
      </c>
      <c r="F42414">
        <v>-0.69799999999999995</v>
      </c>
    </row>
    <row r="42415" spans="1:6" x14ac:dyDescent="0.2">
      <c r="A42415" s="2">
        <v>36245</v>
      </c>
      <c r="B42415" t="s">
        <v>63</v>
      </c>
      <c r="C42415">
        <v>0.1239</v>
      </c>
      <c r="D42415">
        <v>1.0818000000000001</v>
      </c>
      <c r="E42415">
        <v>0.13403499999999999</v>
      </c>
      <c r="F42415">
        <v>-0.69799999999999995</v>
      </c>
    </row>
    <row r="42416" spans="1:6" x14ac:dyDescent="0.2">
      <c r="A42416" s="2">
        <v>36245</v>
      </c>
      <c r="B42416" t="s">
        <v>57</v>
      </c>
      <c r="C42416">
        <v>27.2</v>
      </c>
      <c r="D42416">
        <v>119.13</v>
      </c>
      <c r="E42416">
        <v>0.228322</v>
      </c>
      <c r="F42416">
        <v>-0.85599999999999998</v>
      </c>
    </row>
    <row r="42417" spans="1:6" x14ac:dyDescent="0.2">
      <c r="A42417" s="2">
        <v>36245</v>
      </c>
      <c r="B42417" t="s">
        <v>58</v>
      </c>
      <c r="C42417">
        <v>0.105</v>
      </c>
      <c r="D42417">
        <v>1.6232</v>
      </c>
      <c r="E42417">
        <v>0.170436</v>
      </c>
      <c r="F42417">
        <v>-0.88500000000000001</v>
      </c>
    </row>
    <row r="42418" spans="1:6" x14ac:dyDescent="0.2">
      <c r="A42418" s="2">
        <v>36245</v>
      </c>
      <c r="B42418" t="s">
        <v>59</v>
      </c>
      <c r="C42418">
        <v>0.58209999999999995</v>
      </c>
      <c r="D42418">
        <v>1</v>
      </c>
      <c r="E42418">
        <v>0.58209999999999995</v>
      </c>
      <c r="F42418">
        <v>0</v>
      </c>
    </row>
    <row r="42419" spans="1:6" x14ac:dyDescent="0.2">
      <c r="E42419">
        <v>1.3615429999999999</v>
      </c>
    </row>
    <row r="42420" spans="1:6" x14ac:dyDescent="0.2">
      <c r="D42420" t="s">
        <v>60</v>
      </c>
      <c r="E42420">
        <v>0.73446100000000003</v>
      </c>
    </row>
    <row r="42421" spans="1:6" x14ac:dyDescent="0.2">
      <c r="D42421" t="s">
        <v>61</v>
      </c>
      <c r="E42421">
        <v>1.36154</v>
      </c>
      <c r="F42421">
        <v>-0.45100000000000001</v>
      </c>
    </row>
    <row r="42423" spans="1:6" x14ac:dyDescent="0.2">
      <c r="A42423" s="2">
        <v>36248</v>
      </c>
      <c r="B42423" t="s">
        <v>62</v>
      </c>
      <c r="C42423">
        <v>0.22800000000000001</v>
      </c>
      <c r="D42423">
        <v>1.0745</v>
      </c>
      <c r="E42423">
        <v>0.24498600000000001</v>
      </c>
      <c r="F42423">
        <v>-0.67500000000000004</v>
      </c>
    </row>
    <row r="42424" spans="1:6" x14ac:dyDescent="0.2">
      <c r="A42424" s="2">
        <v>36248</v>
      </c>
      <c r="B42424" t="s">
        <v>63</v>
      </c>
      <c r="C42424">
        <v>0.1239</v>
      </c>
      <c r="D42424">
        <v>1.0745</v>
      </c>
      <c r="E42424">
        <v>0.133131</v>
      </c>
      <c r="F42424">
        <v>-0.67500000000000004</v>
      </c>
    </row>
    <row r="42425" spans="1:6" x14ac:dyDescent="0.2">
      <c r="A42425" s="2">
        <v>36248</v>
      </c>
      <c r="B42425" t="s">
        <v>57</v>
      </c>
      <c r="C42425">
        <v>27.2</v>
      </c>
      <c r="D42425">
        <v>120.11</v>
      </c>
      <c r="E42425">
        <v>0.22645899999999999</v>
      </c>
      <c r="F42425">
        <v>-0.81599999999999995</v>
      </c>
    </row>
    <row r="42426" spans="1:6" x14ac:dyDescent="0.2">
      <c r="A42426" s="2">
        <v>36248</v>
      </c>
      <c r="B42426" t="s">
        <v>58</v>
      </c>
      <c r="C42426">
        <v>0.105</v>
      </c>
      <c r="D42426">
        <v>1.6195999999999999</v>
      </c>
      <c r="E42426">
        <v>0.17005799999999999</v>
      </c>
      <c r="F42426">
        <v>-0.222</v>
      </c>
    </row>
    <row r="42427" spans="1:6" x14ac:dyDescent="0.2">
      <c r="A42427" s="2">
        <v>36248</v>
      </c>
      <c r="B42427" t="s">
        <v>59</v>
      </c>
      <c r="C42427">
        <v>0.58209999999999995</v>
      </c>
      <c r="D42427">
        <v>1</v>
      </c>
      <c r="E42427">
        <v>0.58209999999999995</v>
      </c>
      <c r="F42427">
        <v>0</v>
      </c>
    </row>
    <row r="42428" spans="1:6" x14ac:dyDescent="0.2">
      <c r="E42428">
        <v>1.3567340000000001</v>
      </c>
    </row>
    <row r="42429" spans="1:6" x14ac:dyDescent="0.2">
      <c r="D42429" t="s">
        <v>60</v>
      </c>
      <c r="E42429">
        <v>0.73706400000000005</v>
      </c>
    </row>
    <row r="42430" spans="1:6" x14ac:dyDescent="0.2">
      <c r="D42430" t="s">
        <v>61</v>
      </c>
      <c r="E42430">
        <v>1.35673</v>
      </c>
      <c r="F42430">
        <v>-0.35299999999999998</v>
      </c>
    </row>
    <row r="42432" spans="1:6" x14ac:dyDescent="0.2">
      <c r="A42432" s="2">
        <v>36249</v>
      </c>
      <c r="B42432" t="s">
        <v>62</v>
      </c>
      <c r="C42432">
        <v>0.22800000000000001</v>
      </c>
      <c r="D42432">
        <v>1.0713999999999999</v>
      </c>
      <c r="E42432">
        <v>0.244279</v>
      </c>
      <c r="F42432">
        <v>-0.28899999999999998</v>
      </c>
    </row>
    <row r="42433" spans="1:6" x14ac:dyDescent="0.2">
      <c r="A42433" s="2">
        <v>36249</v>
      </c>
      <c r="B42433" t="s">
        <v>63</v>
      </c>
      <c r="C42433">
        <v>0.1239</v>
      </c>
      <c r="D42433">
        <v>1.0713999999999999</v>
      </c>
      <c r="E42433">
        <v>0.132746</v>
      </c>
      <c r="F42433">
        <v>-0.28899999999999998</v>
      </c>
    </row>
    <row r="42434" spans="1:6" x14ac:dyDescent="0.2">
      <c r="A42434" s="2">
        <v>36249</v>
      </c>
      <c r="B42434" t="s">
        <v>57</v>
      </c>
      <c r="C42434">
        <v>27.2</v>
      </c>
      <c r="D42434">
        <v>120.2</v>
      </c>
      <c r="E42434">
        <v>0.22628999999999999</v>
      </c>
      <c r="F42434">
        <v>-7.4999999999999997E-2</v>
      </c>
    </row>
    <row r="42435" spans="1:6" x14ac:dyDescent="0.2">
      <c r="A42435" s="2">
        <v>36249</v>
      </c>
      <c r="B42435" t="s">
        <v>58</v>
      </c>
      <c r="C42435">
        <v>0.105</v>
      </c>
      <c r="D42435">
        <v>1.6163000000000001</v>
      </c>
      <c r="E42435">
        <v>0.169712</v>
      </c>
      <c r="F42435">
        <v>-0.20399999999999999</v>
      </c>
    </row>
    <row r="42436" spans="1:6" x14ac:dyDescent="0.2">
      <c r="A42436" s="2">
        <v>36249</v>
      </c>
      <c r="B42436" t="s">
        <v>59</v>
      </c>
      <c r="C42436">
        <v>0.58209999999999995</v>
      </c>
      <c r="D42436">
        <v>1</v>
      </c>
      <c r="E42436">
        <v>0.58209999999999995</v>
      </c>
      <c r="F42436">
        <v>0</v>
      </c>
    </row>
    <row r="42437" spans="1:6" x14ac:dyDescent="0.2">
      <c r="E42437">
        <v>1.355127</v>
      </c>
    </row>
    <row r="42438" spans="1:6" x14ac:dyDescent="0.2">
      <c r="D42438" t="s">
        <v>60</v>
      </c>
      <c r="E42438">
        <v>0.73793799999999998</v>
      </c>
    </row>
    <row r="42439" spans="1:6" x14ac:dyDescent="0.2">
      <c r="D42439" t="s">
        <v>61</v>
      </c>
      <c r="E42439">
        <v>1.3551299999999999</v>
      </c>
      <c r="F42439">
        <v>-0.11799999999999999</v>
      </c>
    </row>
    <row r="42441" spans="1:6" x14ac:dyDescent="0.2">
      <c r="A42441" s="2">
        <v>36250</v>
      </c>
      <c r="B42441" t="s">
        <v>62</v>
      </c>
      <c r="C42441">
        <v>0.22800000000000001</v>
      </c>
      <c r="D42441">
        <v>1.0739000000000001</v>
      </c>
      <c r="E42441">
        <v>0.24484900000000001</v>
      </c>
      <c r="F42441">
        <v>0.23300000000000001</v>
      </c>
    </row>
    <row r="42442" spans="1:6" x14ac:dyDescent="0.2">
      <c r="A42442" s="2">
        <v>36250</v>
      </c>
      <c r="B42442" t="s">
        <v>63</v>
      </c>
      <c r="C42442">
        <v>0.1239</v>
      </c>
      <c r="D42442">
        <v>1.0739000000000001</v>
      </c>
      <c r="E42442">
        <v>0.13305600000000001</v>
      </c>
      <c r="F42442">
        <v>0.23300000000000001</v>
      </c>
    </row>
    <row r="42443" spans="1:6" x14ac:dyDescent="0.2">
      <c r="A42443" s="2">
        <v>36250</v>
      </c>
      <c r="B42443" t="s">
        <v>57</v>
      </c>
      <c r="C42443">
        <v>27.2</v>
      </c>
      <c r="D42443">
        <v>118.97</v>
      </c>
      <c r="E42443">
        <v>0.228629</v>
      </c>
      <c r="F42443">
        <v>1.034</v>
      </c>
    </row>
    <row r="42444" spans="1:6" x14ac:dyDescent="0.2">
      <c r="A42444" s="2">
        <v>36250</v>
      </c>
      <c r="B42444" t="s">
        <v>58</v>
      </c>
      <c r="C42444">
        <v>0.105</v>
      </c>
      <c r="D42444">
        <v>1.6114999999999999</v>
      </c>
      <c r="E42444">
        <v>0.169208</v>
      </c>
      <c r="F42444">
        <v>-0.29699999999999999</v>
      </c>
    </row>
    <row r="42445" spans="1:6" x14ac:dyDescent="0.2">
      <c r="A42445" s="2">
        <v>36250</v>
      </c>
      <c r="B42445" t="s">
        <v>59</v>
      </c>
      <c r="C42445">
        <v>0.58209999999999995</v>
      </c>
      <c r="D42445">
        <v>1</v>
      </c>
      <c r="E42445">
        <v>0.58209999999999995</v>
      </c>
      <c r="F42445">
        <v>0</v>
      </c>
    </row>
    <row r="42446" spans="1:6" x14ac:dyDescent="0.2">
      <c r="E42446">
        <v>1.357842</v>
      </c>
    </row>
    <row r="42447" spans="1:6" x14ac:dyDescent="0.2">
      <c r="D42447" t="s">
        <v>60</v>
      </c>
      <c r="E42447">
        <v>0.73646299999999998</v>
      </c>
    </row>
    <row r="42448" spans="1:6" x14ac:dyDescent="0.2">
      <c r="D42448" t="s">
        <v>61</v>
      </c>
      <c r="E42448">
        <v>1.3578399999999999</v>
      </c>
      <c r="F42448">
        <v>0.2</v>
      </c>
    </row>
    <row r="42450" spans="1:6" x14ac:dyDescent="0.2">
      <c r="A42450" s="2">
        <v>36251</v>
      </c>
      <c r="B42450" t="s">
        <v>62</v>
      </c>
      <c r="C42450">
        <v>0.22800000000000001</v>
      </c>
      <c r="D42450">
        <v>1.0768</v>
      </c>
      <c r="E42450">
        <v>0.24551000000000001</v>
      </c>
      <c r="F42450">
        <v>0.27</v>
      </c>
    </row>
    <row r="42451" spans="1:6" x14ac:dyDescent="0.2">
      <c r="A42451" s="2">
        <v>36251</v>
      </c>
      <c r="B42451" t="s">
        <v>63</v>
      </c>
      <c r="C42451">
        <v>0.1239</v>
      </c>
      <c r="D42451">
        <v>1.0768</v>
      </c>
      <c r="E42451">
        <v>0.13341600000000001</v>
      </c>
      <c r="F42451">
        <v>0.27</v>
      </c>
    </row>
    <row r="42452" spans="1:6" x14ac:dyDescent="0.2">
      <c r="A42452" s="2">
        <v>36251</v>
      </c>
      <c r="B42452" t="s">
        <v>57</v>
      </c>
      <c r="C42452">
        <v>27.2</v>
      </c>
      <c r="D42452">
        <v>119.38</v>
      </c>
      <c r="E42452">
        <v>0.22784399999999999</v>
      </c>
      <c r="F42452">
        <v>-0.34300000000000003</v>
      </c>
    </row>
    <row r="42453" spans="1:6" x14ac:dyDescent="0.2">
      <c r="A42453" s="2">
        <v>36251</v>
      </c>
      <c r="B42453" t="s">
        <v>58</v>
      </c>
      <c r="C42453">
        <v>0.105</v>
      </c>
      <c r="D42453">
        <v>1.6104000000000001</v>
      </c>
      <c r="E42453">
        <v>0.16909199999999999</v>
      </c>
      <c r="F42453">
        <v>-6.8000000000000005E-2</v>
      </c>
    </row>
    <row r="42454" spans="1:6" x14ac:dyDescent="0.2">
      <c r="A42454" s="2">
        <v>36251</v>
      </c>
      <c r="B42454" t="s">
        <v>59</v>
      </c>
      <c r="C42454">
        <v>0.58209999999999995</v>
      </c>
      <c r="D42454">
        <v>1</v>
      </c>
      <c r="E42454">
        <v>0.58209999999999995</v>
      </c>
      <c r="F42454">
        <v>0</v>
      </c>
    </row>
    <row r="42455" spans="1:6" x14ac:dyDescent="0.2">
      <c r="E42455">
        <v>1.3579619999999999</v>
      </c>
    </row>
    <row r="42456" spans="1:6" x14ac:dyDescent="0.2">
      <c r="D42456" t="s">
        <v>60</v>
      </c>
      <c r="E42456">
        <v>0.736398</v>
      </c>
    </row>
    <row r="42457" spans="1:6" x14ac:dyDescent="0.2">
      <c r="D42457" t="s">
        <v>61</v>
      </c>
      <c r="E42457">
        <v>1.3579600000000001</v>
      </c>
      <c r="F42457">
        <v>8.9999999999999993E-3</v>
      </c>
    </row>
    <row r="42459" spans="1:6" x14ac:dyDescent="0.2">
      <c r="A42459" s="2">
        <v>36252</v>
      </c>
      <c r="B42459" t="s">
        <v>62</v>
      </c>
      <c r="C42459">
        <v>0.22800000000000001</v>
      </c>
      <c r="D42459">
        <v>1.0784</v>
      </c>
      <c r="E42459">
        <v>0.24587500000000001</v>
      </c>
      <c r="F42459">
        <v>0.14899999999999999</v>
      </c>
    </row>
    <row r="42460" spans="1:6" x14ac:dyDescent="0.2">
      <c r="A42460" s="2">
        <v>36252</v>
      </c>
      <c r="B42460" t="s">
        <v>63</v>
      </c>
      <c r="C42460">
        <v>0.1239</v>
      </c>
      <c r="D42460">
        <v>1.0784</v>
      </c>
      <c r="E42460">
        <v>0.13361400000000001</v>
      </c>
      <c r="F42460">
        <v>0.14899999999999999</v>
      </c>
    </row>
    <row r="42461" spans="1:6" x14ac:dyDescent="0.2">
      <c r="A42461" s="2">
        <v>36252</v>
      </c>
      <c r="B42461" t="s">
        <v>57</v>
      </c>
      <c r="C42461">
        <v>27.2</v>
      </c>
      <c r="D42461">
        <v>120.55</v>
      </c>
      <c r="E42461">
        <v>0.225633</v>
      </c>
      <c r="F42461">
        <v>-0.97099999999999997</v>
      </c>
    </row>
    <row r="42462" spans="1:6" x14ac:dyDescent="0.2">
      <c r="A42462" s="2">
        <v>36252</v>
      </c>
      <c r="B42462" t="s">
        <v>58</v>
      </c>
      <c r="C42462">
        <v>0.105</v>
      </c>
      <c r="D42462">
        <v>1.6026</v>
      </c>
      <c r="E42462">
        <v>0.16827300000000001</v>
      </c>
      <c r="F42462">
        <v>-0.48399999999999999</v>
      </c>
    </row>
    <row r="42463" spans="1:6" x14ac:dyDescent="0.2">
      <c r="A42463" s="2">
        <v>36252</v>
      </c>
      <c r="B42463" t="s">
        <v>59</v>
      </c>
      <c r="C42463">
        <v>0.58209999999999995</v>
      </c>
      <c r="D42463">
        <v>1</v>
      </c>
      <c r="E42463">
        <v>0.58209999999999995</v>
      </c>
      <c r="F42463">
        <v>0</v>
      </c>
    </row>
    <row r="42464" spans="1:6" x14ac:dyDescent="0.2">
      <c r="E42464">
        <v>1.3554949999999999</v>
      </c>
    </row>
    <row r="42465" spans="1:6" x14ac:dyDescent="0.2">
      <c r="D42465" t="s">
        <v>60</v>
      </c>
      <c r="E42465">
        <v>0.737738</v>
      </c>
    </row>
    <row r="42466" spans="1:6" x14ac:dyDescent="0.2">
      <c r="D42466" t="s">
        <v>61</v>
      </c>
      <c r="E42466">
        <v>1.3554999999999999</v>
      </c>
      <c r="F42466">
        <v>-0.18099999999999999</v>
      </c>
    </row>
    <row r="42468" spans="1:6" x14ac:dyDescent="0.2">
      <c r="A42468" s="2">
        <v>36255</v>
      </c>
      <c r="B42468" t="s">
        <v>62</v>
      </c>
      <c r="C42468">
        <v>0.22800000000000001</v>
      </c>
      <c r="D42468">
        <v>1.0707</v>
      </c>
      <c r="E42468">
        <v>0.24412</v>
      </c>
      <c r="F42468">
        <v>-0.71399999999999997</v>
      </c>
    </row>
    <row r="42469" spans="1:6" x14ac:dyDescent="0.2">
      <c r="A42469" s="2">
        <v>36255</v>
      </c>
      <c r="B42469" t="s">
        <v>63</v>
      </c>
      <c r="C42469">
        <v>0.1239</v>
      </c>
      <c r="D42469">
        <v>1.0707</v>
      </c>
      <c r="E42469">
        <v>0.13266</v>
      </c>
      <c r="F42469">
        <v>-0.71399999999999997</v>
      </c>
    </row>
    <row r="42470" spans="1:6" x14ac:dyDescent="0.2">
      <c r="A42470" s="2">
        <v>36255</v>
      </c>
      <c r="B42470" t="s">
        <v>57</v>
      </c>
      <c r="C42470">
        <v>27.2</v>
      </c>
      <c r="D42470">
        <v>121.99</v>
      </c>
      <c r="E42470">
        <v>0.222969</v>
      </c>
      <c r="F42470">
        <v>-1.18</v>
      </c>
    </row>
    <row r="42471" spans="1:6" x14ac:dyDescent="0.2">
      <c r="A42471" s="2">
        <v>36255</v>
      </c>
      <c r="B42471" t="s">
        <v>58</v>
      </c>
      <c r="C42471">
        <v>0.105</v>
      </c>
      <c r="D42471">
        <v>1.6017999999999999</v>
      </c>
      <c r="E42471">
        <v>0.16818900000000001</v>
      </c>
      <c r="F42471">
        <v>-0.05</v>
      </c>
    </row>
    <row r="42472" spans="1:6" x14ac:dyDescent="0.2">
      <c r="A42472" s="2">
        <v>36255</v>
      </c>
      <c r="B42472" t="s">
        <v>59</v>
      </c>
      <c r="C42472">
        <v>0.58209999999999995</v>
      </c>
      <c r="D42472">
        <v>1</v>
      </c>
      <c r="E42472">
        <v>0.58209999999999995</v>
      </c>
      <c r="F42472">
        <v>0</v>
      </c>
    </row>
    <row r="42473" spans="1:6" x14ac:dyDescent="0.2">
      <c r="E42473">
        <v>1.3500380000000001</v>
      </c>
    </row>
    <row r="42474" spans="1:6" x14ac:dyDescent="0.2">
      <c r="D42474" t="s">
        <v>60</v>
      </c>
      <c r="E42474">
        <v>0.74072000000000005</v>
      </c>
    </row>
    <row r="42475" spans="1:6" x14ac:dyDescent="0.2">
      <c r="D42475" t="s">
        <v>61</v>
      </c>
      <c r="E42475">
        <v>1.3500399999999999</v>
      </c>
      <c r="F42475">
        <v>-0.40300000000000002</v>
      </c>
    </row>
    <row r="42477" spans="1:6" x14ac:dyDescent="0.2">
      <c r="A42477" s="2">
        <v>36256</v>
      </c>
      <c r="B42477" t="s">
        <v>62</v>
      </c>
      <c r="C42477">
        <v>0.22800000000000001</v>
      </c>
      <c r="D42477">
        <v>1.0718000000000001</v>
      </c>
      <c r="E42477">
        <v>0.24437</v>
      </c>
      <c r="F42477">
        <v>0.10299999999999999</v>
      </c>
    </row>
    <row r="42478" spans="1:6" x14ac:dyDescent="0.2">
      <c r="A42478" s="2">
        <v>36256</v>
      </c>
      <c r="B42478" t="s">
        <v>63</v>
      </c>
      <c r="C42478">
        <v>0.1239</v>
      </c>
      <c r="D42478">
        <v>1.0718000000000001</v>
      </c>
      <c r="E42478">
        <v>0.132796</v>
      </c>
      <c r="F42478">
        <v>0.10299999999999999</v>
      </c>
    </row>
    <row r="42479" spans="1:6" x14ac:dyDescent="0.2">
      <c r="A42479" s="2">
        <v>36256</v>
      </c>
      <c r="B42479" t="s">
        <v>57</v>
      </c>
      <c r="C42479">
        <v>27.2</v>
      </c>
      <c r="D42479">
        <v>121.35</v>
      </c>
      <c r="E42479">
        <v>0.22414500000000001</v>
      </c>
      <c r="F42479">
        <v>0.52700000000000002</v>
      </c>
    </row>
    <row r="42480" spans="1:6" x14ac:dyDescent="0.2">
      <c r="A42480" s="2">
        <v>36256</v>
      </c>
      <c r="B42480" t="s">
        <v>58</v>
      </c>
      <c r="C42480">
        <v>0.105</v>
      </c>
      <c r="D42480">
        <v>1.5854999999999999</v>
      </c>
      <c r="E42480">
        <v>0.16647799999999999</v>
      </c>
      <c r="F42480">
        <v>-1.018</v>
      </c>
    </row>
    <row r="42481" spans="1:6" x14ac:dyDescent="0.2">
      <c r="A42481" s="2">
        <v>36256</v>
      </c>
      <c r="B42481" t="s">
        <v>59</v>
      </c>
      <c r="C42481">
        <v>0.58209999999999995</v>
      </c>
      <c r="D42481">
        <v>1</v>
      </c>
      <c r="E42481">
        <v>0.58209999999999995</v>
      </c>
      <c r="F42481">
        <v>0</v>
      </c>
    </row>
    <row r="42482" spans="1:6" x14ac:dyDescent="0.2">
      <c r="E42482">
        <v>1.3498889999999999</v>
      </c>
    </row>
    <row r="42483" spans="1:6" x14ac:dyDescent="0.2">
      <c r="D42483" t="s">
        <v>60</v>
      </c>
      <c r="E42483">
        <v>0.74080199999999996</v>
      </c>
    </row>
    <row r="42484" spans="1:6" x14ac:dyDescent="0.2">
      <c r="D42484" t="s">
        <v>61</v>
      </c>
      <c r="E42484">
        <v>1.34989</v>
      </c>
      <c r="F42484">
        <v>-1.0999999999999999E-2</v>
      </c>
    </row>
    <row r="42486" spans="1:6" x14ac:dyDescent="0.2">
      <c r="A42486" s="2">
        <v>36257</v>
      </c>
      <c r="B42486" t="s">
        <v>62</v>
      </c>
      <c r="C42486">
        <v>0.22800000000000001</v>
      </c>
      <c r="D42486">
        <v>1.0810999999999999</v>
      </c>
      <c r="E42486">
        <v>0.24649099999999999</v>
      </c>
      <c r="F42486">
        <v>0.86799999999999999</v>
      </c>
    </row>
    <row r="42487" spans="1:6" x14ac:dyDescent="0.2">
      <c r="A42487" s="2">
        <v>36257</v>
      </c>
      <c r="B42487" t="s">
        <v>63</v>
      </c>
      <c r="C42487">
        <v>0.1239</v>
      </c>
      <c r="D42487">
        <v>1.0810999999999999</v>
      </c>
      <c r="E42487">
        <v>0.13394800000000001</v>
      </c>
      <c r="F42487">
        <v>0.86799999999999999</v>
      </c>
    </row>
    <row r="42488" spans="1:6" x14ac:dyDescent="0.2">
      <c r="A42488" s="2">
        <v>36257</v>
      </c>
      <c r="B42488" t="s">
        <v>57</v>
      </c>
      <c r="C42488">
        <v>27.2</v>
      </c>
      <c r="D42488">
        <v>121.11</v>
      </c>
      <c r="E42488">
        <v>0.22458900000000001</v>
      </c>
      <c r="F42488">
        <v>0.19800000000000001</v>
      </c>
    </row>
    <row r="42489" spans="1:6" x14ac:dyDescent="0.2">
      <c r="A42489" s="2">
        <v>36257</v>
      </c>
      <c r="B42489" t="s">
        <v>58</v>
      </c>
      <c r="C42489">
        <v>0.105</v>
      </c>
      <c r="D42489">
        <v>1.5971</v>
      </c>
      <c r="E42489">
        <v>0.16769600000000001</v>
      </c>
      <c r="F42489">
        <v>0.73199999999999998</v>
      </c>
    </row>
    <row r="42490" spans="1:6" x14ac:dyDescent="0.2">
      <c r="A42490" s="2">
        <v>36257</v>
      </c>
      <c r="B42490" t="s">
        <v>59</v>
      </c>
      <c r="C42490">
        <v>0.58209999999999995</v>
      </c>
      <c r="D42490">
        <v>1</v>
      </c>
      <c r="E42490">
        <v>0.58209999999999995</v>
      </c>
      <c r="F42490">
        <v>0</v>
      </c>
    </row>
    <row r="42491" spans="1:6" x14ac:dyDescent="0.2">
      <c r="E42491">
        <v>1.354824</v>
      </c>
    </row>
    <row r="42492" spans="1:6" x14ac:dyDescent="0.2">
      <c r="D42492" t="s">
        <v>60</v>
      </c>
      <c r="E42492">
        <v>0.73810299999999995</v>
      </c>
    </row>
    <row r="42493" spans="1:6" x14ac:dyDescent="0.2">
      <c r="D42493" t="s">
        <v>61</v>
      </c>
      <c r="E42493">
        <v>1.3548199999999999</v>
      </c>
      <c r="F42493">
        <v>0.36499999999999999</v>
      </c>
    </row>
    <row r="42495" spans="1:6" x14ac:dyDescent="0.2">
      <c r="A42495" s="2">
        <v>36258</v>
      </c>
      <c r="B42495" t="s">
        <v>62</v>
      </c>
      <c r="C42495">
        <v>0.22800000000000001</v>
      </c>
      <c r="D42495">
        <v>1.0807</v>
      </c>
      <c r="E42495">
        <v>0.24640000000000001</v>
      </c>
      <c r="F42495">
        <v>-3.6999999999999998E-2</v>
      </c>
    </row>
    <row r="42496" spans="1:6" x14ac:dyDescent="0.2">
      <c r="A42496" s="2">
        <v>36258</v>
      </c>
      <c r="B42496" t="s">
        <v>63</v>
      </c>
      <c r="C42496">
        <v>0.1239</v>
      </c>
      <c r="D42496">
        <v>1.0807</v>
      </c>
      <c r="E42496">
        <v>0.13389899999999999</v>
      </c>
      <c r="F42496">
        <v>-3.6999999999999998E-2</v>
      </c>
    </row>
    <row r="42497" spans="1:6" x14ac:dyDescent="0.2">
      <c r="A42497" s="2">
        <v>36258</v>
      </c>
      <c r="B42497" t="s">
        <v>57</v>
      </c>
      <c r="C42497">
        <v>27.2</v>
      </c>
      <c r="D42497">
        <v>120.89</v>
      </c>
      <c r="E42497">
        <v>0.224998</v>
      </c>
      <c r="F42497">
        <v>0.182</v>
      </c>
    </row>
    <row r="42498" spans="1:6" x14ac:dyDescent="0.2">
      <c r="A42498" s="2">
        <v>36258</v>
      </c>
      <c r="B42498" t="s">
        <v>58</v>
      </c>
      <c r="C42498">
        <v>0.105</v>
      </c>
      <c r="D42498">
        <v>1.6036999999999999</v>
      </c>
      <c r="E42498">
        <v>0.16838900000000001</v>
      </c>
      <c r="F42498">
        <v>0.41299999999999998</v>
      </c>
    </row>
    <row r="42499" spans="1:6" x14ac:dyDescent="0.2">
      <c r="A42499" s="2">
        <v>36258</v>
      </c>
      <c r="B42499" t="s">
        <v>59</v>
      </c>
      <c r="C42499">
        <v>0.58209999999999995</v>
      </c>
      <c r="D42499">
        <v>1</v>
      </c>
      <c r="E42499">
        <v>0.58209999999999995</v>
      </c>
      <c r="F42499">
        <v>0</v>
      </c>
    </row>
    <row r="42500" spans="1:6" x14ac:dyDescent="0.2">
      <c r="E42500">
        <v>1.3557859999999999</v>
      </c>
    </row>
    <row r="42501" spans="1:6" x14ac:dyDescent="0.2">
      <c r="D42501" t="s">
        <v>60</v>
      </c>
      <c r="E42501">
        <v>0.73758000000000001</v>
      </c>
    </row>
    <row r="42502" spans="1:6" x14ac:dyDescent="0.2">
      <c r="D42502" t="s">
        <v>61</v>
      </c>
      <c r="E42502">
        <v>1.3557900000000001</v>
      </c>
      <c r="F42502">
        <v>7.1999999999999995E-2</v>
      </c>
    </row>
    <row r="42504" spans="1:6" x14ac:dyDescent="0.2">
      <c r="A42504" s="2">
        <v>36259</v>
      </c>
      <c r="B42504" t="s">
        <v>62</v>
      </c>
      <c r="C42504">
        <v>0.22800000000000001</v>
      </c>
      <c r="D42504">
        <v>1.077</v>
      </c>
      <c r="E42504">
        <v>0.245556</v>
      </c>
      <c r="F42504">
        <v>-0.34200000000000003</v>
      </c>
    </row>
    <row r="42505" spans="1:6" x14ac:dyDescent="0.2">
      <c r="A42505" s="2">
        <v>36259</v>
      </c>
      <c r="B42505" t="s">
        <v>63</v>
      </c>
      <c r="C42505">
        <v>0.1239</v>
      </c>
      <c r="D42505">
        <v>1.077</v>
      </c>
      <c r="E42505">
        <v>0.13344</v>
      </c>
      <c r="F42505">
        <v>-0.34200000000000003</v>
      </c>
    </row>
    <row r="42506" spans="1:6" x14ac:dyDescent="0.2">
      <c r="A42506" s="2">
        <v>36259</v>
      </c>
      <c r="B42506" t="s">
        <v>57</v>
      </c>
      <c r="C42506">
        <v>27.2</v>
      </c>
      <c r="D42506">
        <v>121.3</v>
      </c>
      <c r="E42506">
        <v>0.22423699999999999</v>
      </c>
      <c r="F42506">
        <v>-0.33800000000000002</v>
      </c>
    </row>
    <row r="42507" spans="1:6" x14ac:dyDescent="0.2">
      <c r="A42507" s="2">
        <v>36259</v>
      </c>
      <c r="B42507" t="s">
        <v>58</v>
      </c>
      <c r="C42507">
        <v>0.105</v>
      </c>
      <c r="D42507">
        <v>1.6032</v>
      </c>
      <c r="E42507">
        <v>0.16833600000000001</v>
      </c>
      <c r="F42507">
        <v>-3.1E-2</v>
      </c>
    </row>
    <row r="42508" spans="1:6" x14ac:dyDescent="0.2">
      <c r="A42508" s="2">
        <v>36259</v>
      </c>
      <c r="B42508" t="s">
        <v>59</v>
      </c>
      <c r="C42508">
        <v>0.58209999999999995</v>
      </c>
      <c r="D42508">
        <v>1</v>
      </c>
      <c r="E42508">
        <v>0.58209999999999995</v>
      </c>
      <c r="F42508">
        <v>0</v>
      </c>
    </row>
    <row r="42509" spans="1:6" x14ac:dyDescent="0.2">
      <c r="E42509">
        <v>1.353669</v>
      </c>
    </row>
    <row r="42510" spans="1:6" x14ac:dyDescent="0.2">
      <c r="D42510" t="s">
        <v>60</v>
      </c>
      <c r="E42510">
        <v>0.73873299999999997</v>
      </c>
    </row>
    <row r="42511" spans="1:6" x14ac:dyDescent="0.2">
      <c r="D42511" t="s">
        <v>61</v>
      </c>
      <c r="E42511">
        <v>1.3536699999999999</v>
      </c>
      <c r="F42511">
        <v>-0.156</v>
      </c>
    </row>
    <row r="42513" spans="1:6" x14ac:dyDescent="0.2">
      <c r="A42513" s="2">
        <v>36262</v>
      </c>
      <c r="B42513" t="s">
        <v>62</v>
      </c>
      <c r="C42513">
        <v>0.22800000000000001</v>
      </c>
      <c r="D42513">
        <v>1.0854999999999999</v>
      </c>
      <c r="E42513">
        <v>0.24749399999999999</v>
      </c>
      <c r="F42513">
        <v>0.78900000000000003</v>
      </c>
    </row>
    <row r="42514" spans="1:6" x14ac:dyDescent="0.2">
      <c r="A42514" s="2">
        <v>36262</v>
      </c>
      <c r="B42514" t="s">
        <v>63</v>
      </c>
      <c r="C42514">
        <v>0.1239</v>
      </c>
      <c r="D42514">
        <v>1.0854999999999999</v>
      </c>
      <c r="E42514">
        <v>0.134493</v>
      </c>
      <c r="F42514">
        <v>0.78900000000000003</v>
      </c>
    </row>
    <row r="42515" spans="1:6" x14ac:dyDescent="0.2">
      <c r="A42515" s="2">
        <v>36262</v>
      </c>
      <c r="B42515" t="s">
        <v>57</v>
      </c>
      <c r="C42515">
        <v>27.2</v>
      </c>
      <c r="D42515">
        <v>119.99</v>
      </c>
      <c r="E42515">
        <v>0.226686</v>
      </c>
      <c r="F42515">
        <v>1.0920000000000001</v>
      </c>
    </row>
    <row r="42516" spans="1:6" x14ac:dyDescent="0.2">
      <c r="A42516" s="2">
        <v>36262</v>
      </c>
      <c r="B42516" t="s">
        <v>58</v>
      </c>
      <c r="C42516">
        <v>0.105</v>
      </c>
      <c r="D42516">
        <v>1.6146</v>
      </c>
      <c r="E42516">
        <v>0.16953299999999999</v>
      </c>
      <c r="F42516">
        <v>0.71099999999999997</v>
      </c>
    </row>
    <row r="42517" spans="1:6" x14ac:dyDescent="0.2">
      <c r="A42517" s="2">
        <v>36262</v>
      </c>
      <c r="B42517" t="s">
        <v>59</v>
      </c>
      <c r="C42517">
        <v>0.58209999999999995</v>
      </c>
      <c r="D42517">
        <v>1</v>
      </c>
      <c r="E42517">
        <v>0.58209999999999995</v>
      </c>
      <c r="F42517">
        <v>0</v>
      </c>
    </row>
    <row r="42518" spans="1:6" x14ac:dyDescent="0.2">
      <c r="E42518">
        <v>1.360306</v>
      </c>
    </row>
    <row r="42519" spans="1:6" x14ac:dyDescent="0.2">
      <c r="D42519" t="s">
        <v>60</v>
      </c>
      <c r="E42519">
        <v>0.73512900000000003</v>
      </c>
    </row>
    <row r="42520" spans="1:6" x14ac:dyDescent="0.2">
      <c r="D42520" t="s">
        <v>61</v>
      </c>
      <c r="E42520">
        <v>1.3603099999999999</v>
      </c>
      <c r="F42520">
        <v>0.49099999999999999</v>
      </c>
    </row>
    <row r="42522" spans="1:6" x14ac:dyDescent="0.2">
      <c r="A42522" s="2">
        <v>36263</v>
      </c>
      <c r="B42522" t="s">
        <v>62</v>
      </c>
      <c r="C42522">
        <v>0.22800000000000001</v>
      </c>
      <c r="D42522">
        <v>1.0791999999999999</v>
      </c>
      <c r="E42522">
        <v>0.246058</v>
      </c>
      <c r="F42522">
        <v>-0.57999999999999996</v>
      </c>
    </row>
    <row r="42523" spans="1:6" x14ac:dyDescent="0.2">
      <c r="A42523" s="2">
        <v>36263</v>
      </c>
      <c r="B42523" t="s">
        <v>63</v>
      </c>
      <c r="C42523">
        <v>0.1239</v>
      </c>
      <c r="D42523">
        <v>1.0791999999999999</v>
      </c>
      <c r="E42523">
        <v>0.133713</v>
      </c>
      <c r="F42523">
        <v>-0.57999999999999996</v>
      </c>
    </row>
    <row r="42524" spans="1:6" x14ac:dyDescent="0.2">
      <c r="A42524" s="2">
        <v>36263</v>
      </c>
      <c r="B42524" t="s">
        <v>57</v>
      </c>
      <c r="C42524">
        <v>27.2</v>
      </c>
      <c r="D42524">
        <v>120.49</v>
      </c>
      <c r="E42524">
        <v>0.225745</v>
      </c>
      <c r="F42524">
        <v>-0.41499999999999998</v>
      </c>
    </row>
    <row r="42525" spans="1:6" x14ac:dyDescent="0.2">
      <c r="A42525" s="2">
        <v>36263</v>
      </c>
      <c r="B42525" t="s">
        <v>58</v>
      </c>
      <c r="C42525">
        <v>0.105</v>
      </c>
      <c r="D42525">
        <v>1.6136999999999999</v>
      </c>
      <c r="E42525">
        <v>0.16943900000000001</v>
      </c>
      <c r="F42525">
        <v>-5.6000000000000001E-2</v>
      </c>
    </row>
    <row r="42526" spans="1:6" x14ac:dyDescent="0.2">
      <c r="A42526" s="2">
        <v>36263</v>
      </c>
      <c r="B42526" t="s">
        <v>59</v>
      </c>
      <c r="C42526">
        <v>0.58209999999999995</v>
      </c>
      <c r="D42526">
        <v>1</v>
      </c>
      <c r="E42526">
        <v>0.58209999999999995</v>
      </c>
      <c r="F42526">
        <v>0</v>
      </c>
    </row>
    <row r="42527" spans="1:6" x14ac:dyDescent="0.2">
      <c r="E42527">
        <v>1.3570549999999999</v>
      </c>
    </row>
    <row r="42528" spans="1:6" x14ac:dyDescent="0.2">
      <c r="D42528" t="s">
        <v>60</v>
      </c>
      <c r="E42528">
        <v>0.73689000000000004</v>
      </c>
    </row>
    <row r="42529" spans="1:6" x14ac:dyDescent="0.2">
      <c r="D42529" t="s">
        <v>61</v>
      </c>
      <c r="E42529">
        <v>1.3570599999999999</v>
      </c>
      <c r="F42529">
        <v>-0.23899999999999999</v>
      </c>
    </row>
    <row r="42531" spans="1:6" x14ac:dyDescent="0.2">
      <c r="A42531" s="2">
        <v>36264</v>
      </c>
      <c r="B42531" t="s">
        <v>62</v>
      </c>
      <c r="C42531">
        <v>0.22800000000000001</v>
      </c>
      <c r="D42531">
        <v>1.0792999999999999</v>
      </c>
      <c r="E42531">
        <v>0.24607999999999999</v>
      </c>
      <c r="F42531">
        <v>8.9999999999999993E-3</v>
      </c>
    </row>
    <row r="42532" spans="1:6" x14ac:dyDescent="0.2">
      <c r="A42532" s="2">
        <v>36264</v>
      </c>
      <c r="B42532" t="s">
        <v>63</v>
      </c>
      <c r="C42532">
        <v>0.1239</v>
      </c>
      <c r="D42532">
        <v>1.0792999999999999</v>
      </c>
      <c r="E42532">
        <v>0.13372500000000001</v>
      </c>
      <c r="F42532">
        <v>8.9999999999999993E-3</v>
      </c>
    </row>
    <row r="42533" spans="1:6" x14ac:dyDescent="0.2">
      <c r="A42533" s="2">
        <v>36264</v>
      </c>
      <c r="B42533" t="s">
        <v>57</v>
      </c>
      <c r="C42533">
        <v>27.2</v>
      </c>
      <c r="D42533">
        <v>119.24</v>
      </c>
      <c r="E42533">
        <v>0.22811100000000001</v>
      </c>
      <c r="F42533">
        <v>1.048</v>
      </c>
    </row>
    <row r="42534" spans="1:6" x14ac:dyDescent="0.2">
      <c r="A42534" s="2">
        <v>36264</v>
      </c>
      <c r="B42534" t="s">
        <v>58</v>
      </c>
      <c r="C42534">
        <v>0.105</v>
      </c>
      <c r="D42534">
        <v>1.6178999999999999</v>
      </c>
      <c r="E42534">
        <v>0.16988</v>
      </c>
      <c r="F42534">
        <v>0.26</v>
      </c>
    </row>
    <row r="42535" spans="1:6" x14ac:dyDescent="0.2">
      <c r="A42535" s="2">
        <v>36264</v>
      </c>
      <c r="B42535" t="s">
        <v>59</v>
      </c>
      <c r="C42535">
        <v>0.58209999999999995</v>
      </c>
      <c r="D42535">
        <v>1</v>
      </c>
      <c r="E42535">
        <v>0.58209999999999995</v>
      </c>
      <c r="F42535">
        <v>0</v>
      </c>
    </row>
    <row r="42536" spans="1:6" x14ac:dyDescent="0.2">
      <c r="E42536">
        <v>1.359896</v>
      </c>
    </row>
    <row r="42537" spans="1:6" x14ac:dyDescent="0.2">
      <c r="D42537" t="s">
        <v>60</v>
      </c>
      <c r="E42537">
        <v>0.73534999999999995</v>
      </c>
    </row>
    <row r="42538" spans="1:6" x14ac:dyDescent="0.2">
      <c r="D42538" t="s">
        <v>61</v>
      </c>
      <c r="E42538">
        <v>1.3599000000000001</v>
      </c>
      <c r="F42538">
        <v>0.20899999999999999</v>
      </c>
    </row>
    <row r="42540" spans="1:6" x14ac:dyDescent="0.2">
      <c r="A42540" s="2">
        <v>36265</v>
      </c>
      <c r="B42540" t="s">
        <v>62</v>
      </c>
      <c r="C42540">
        <v>0.22800000000000001</v>
      </c>
      <c r="D42540">
        <v>1.0782</v>
      </c>
      <c r="E42540">
        <v>0.24582999999999999</v>
      </c>
      <c r="F42540">
        <v>-0.10199999999999999</v>
      </c>
    </row>
    <row r="42541" spans="1:6" x14ac:dyDescent="0.2">
      <c r="A42541" s="2">
        <v>36265</v>
      </c>
      <c r="B42541" t="s">
        <v>63</v>
      </c>
      <c r="C42541">
        <v>0.1239</v>
      </c>
      <c r="D42541">
        <v>1.0782</v>
      </c>
      <c r="E42541">
        <v>0.13358900000000001</v>
      </c>
      <c r="F42541">
        <v>-0.10199999999999999</v>
      </c>
    </row>
    <row r="42542" spans="1:6" x14ac:dyDescent="0.2">
      <c r="A42542" s="2">
        <v>36265</v>
      </c>
      <c r="B42542" t="s">
        <v>57</v>
      </c>
      <c r="C42542">
        <v>27.2</v>
      </c>
      <c r="D42542">
        <v>119.04</v>
      </c>
      <c r="E42542">
        <v>0.228495</v>
      </c>
      <c r="F42542">
        <v>0.16800000000000001</v>
      </c>
    </row>
    <row r="42543" spans="1:6" x14ac:dyDescent="0.2">
      <c r="A42543" s="2">
        <v>36265</v>
      </c>
      <c r="B42543" t="s">
        <v>58</v>
      </c>
      <c r="C42543">
        <v>0.105</v>
      </c>
      <c r="D42543">
        <v>1.6137999999999999</v>
      </c>
      <c r="E42543">
        <v>0.16944899999999999</v>
      </c>
      <c r="F42543">
        <v>-0.253</v>
      </c>
    </row>
    <row r="42544" spans="1:6" x14ac:dyDescent="0.2">
      <c r="A42544" s="2">
        <v>36265</v>
      </c>
      <c r="B42544" t="s">
        <v>59</v>
      </c>
      <c r="C42544">
        <v>0.58209999999999995</v>
      </c>
      <c r="D42544">
        <v>1</v>
      </c>
      <c r="E42544">
        <v>0.58209999999999995</v>
      </c>
      <c r="F42544">
        <v>0</v>
      </c>
    </row>
    <row r="42545" spans="1:6" x14ac:dyDescent="0.2">
      <c r="E42545">
        <v>1.3594630000000001</v>
      </c>
    </row>
    <row r="42546" spans="1:6" x14ac:dyDescent="0.2">
      <c r="D42546" t="s">
        <v>60</v>
      </c>
      <c r="E42546">
        <v>0.73558500000000004</v>
      </c>
    </row>
    <row r="42547" spans="1:6" x14ac:dyDescent="0.2">
      <c r="D42547" t="s">
        <v>61</v>
      </c>
      <c r="E42547">
        <v>1.3594599999999999</v>
      </c>
      <c r="F42547">
        <v>-3.2000000000000001E-2</v>
      </c>
    </row>
    <row r="42549" spans="1:6" x14ac:dyDescent="0.2">
      <c r="A42549" s="2">
        <v>36266</v>
      </c>
      <c r="B42549" t="s">
        <v>62</v>
      </c>
      <c r="C42549">
        <v>0.22800000000000001</v>
      </c>
      <c r="D42549">
        <v>1.0685</v>
      </c>
      <c r="E42549">
        <v>0.243618</v>
      </c>
      <c r="F42549">
        <v>-0.9</v>
      </c>
    </row>
    <row r="42550" spans="1:6" x14ac:dyDescent="0.2">
      <c r="A42550" s="2">
        <v>36266</v>
      </c>
      <c r="B42550" t="s">
        <v>63</v>
      </c>
      <c r="C42550">
        <v>0.1239</v>
      </c>
      <c r="D42550">
        <v>1.0685</v>
      </c>
      <c r="E42550">
        <v>0.132387</v>
      </c>
      <c r="F42550">
        <v>-0.9</v>
      </c>
    </row>
    <row r="42551" spans="1:6" x14ac:dyDescent="0.2">
      <c r="A42551" s="2">
        <v>36266</v>
      </c>
      <c r="B42551" t="s">
        <v>57</v>
      </c>
      <c r="C42551">
        <v>27.2</v>
      </c>
      <c r="D42551">
        <v>118.47</v>
      </c>
      <c r="E42551">
        <v>0.22959399999999999</v>
      </c>
      <c r="F42551">
        <v>0.48099999999999998</v>
      </c>
    </row>
    <row r="42552" spans="1:6" x14ac:dyDescent="0.2">
      <c r="A42552" s="2">
        <v>36266</v>
      </c>
      <c r="B42552" t="s">
        <v>58</v>
      </c>
      <c r="C42552">
        <v>0.105</v>
      </c>
      <c r="D42552">
        <v>1.6096999999999999</v>
      </c>
      <c r="E42552">
        <v>0.169019</v>
      </c>
      <c r="F42552">
        <v>-0.254</v>
      </c>
    </row>
    <row r="42553" spans="1:6" x14ac:dyDescent="0.2">
      <c r="A42553" s="2">
        <v>36266</v>
      </c>
      <c r="B42553" t="s">
        <v>59</v>
      </c>
      <c r="C42553">
        <v>0.58209999999999995</v>
      </c>
      <c r="D42553">
        <v>1</v>
      </c>
      <c r="E42553">
        <v>0.58209999999999995</v>
      </c>
      <c r="F42553">
        <v>0</v>
      </c>
    </row>
    <row r="42554" spans="1:6" x14ac:dyDescent="0.2">
      <c r="E42554">
        <v>1.3567180000000001</v>
      </c>
    </row>
    <row r="42555" spans="1:6" x14ac:dyDescent="0.2">
      <c r="D42555" t="s">
        <v>60</v>
      </c>
      <c r="E42555">
        <v>0.73707299999999998</v>
      </c>
    </row>
    <row r="42556" spans="1:6" x14ac:dyDescent="0.2">
      <c r="D42556" t="s">
        <v>61</v>
      </c>
      <c r="E42556">
        <v>1.3567199999999999</v>
      </c>
      <c r="F42556">
        <v>-0.20200000000000001</v>
      </c>
    </row>
    <row r="42558" spans="1:6" x14ac:dyDescent="0.2">
      <c r="A42558" s="2">
        <v>36269</v>
      </c>
      <c r="B42558" t="s">
        <v>62</v>
      </c>
      <c r="C42558">
        <v>0.22800000000000001</v>
      </c>
      <c r="D42558">
        <v>1.0640000000000001</v>
      </c>
      <c r="E42558">
        <v>0.242592</v>
      </c>
      <c r="F42558">
        <v>-0.42099999999999999</v>
      </c>
    </row>
    <row r="42559" spans="1:6" x14ac:dyDescent="0.2">
      <c r="A42559" s="2">
        <v>36269</v>
      </c>
      <c r="B42559" t="s">
        <v>63</v>
      </c>
      <c r="C42559">
        <v>0.1239</v>
      </c>
      <c r="D42559">
        <v>1.0640000000000001</v>
      </c>
      <c r="E42559">
        <v>0.13183</v>
      </c>
      <c r="F42559">
        <v>-0.42099999999999999</v>
      </c>
    </row>
    <row r="42560" spans="1:6" x14ac:dyDescent="0.2">
      <c r="A42560" s="2">
        <v>36269</v>
      </c>
      <c r="B42560" t="s">
        <v>57</v>
      </c>
      <c r="C42560">
        <v>27.2</v>
      </c>
      <c r="D42560">
        <v>117.9</v>
      </c>
      <c r="E42560">
        <v>0.23070399999999999</v>
      </c>
      <c r="F42560">
        <v>0.48299999999999998</v>
      </c>
    </row>
    <row r="42561" spans="1:6" x14ac:dyDescent="0.2">
      <c r="A42561" s="2">
        <v>36269</v>
      </c>
      <c r="B42561" t="s">
        <v>58</v>
      </c>
      <c r="C42561">
        <v>0.105</v>
      </c>
      <c r="D42561">
        <v>1.6175999999999999</v>
      </c>
      <c r="E42561">
        <v>0.169848</v>
      </c>
      <c r="F42561">
        <v>0.49099999999999999</v>
      </c>
    </row>
    <row r="42562" spans="1:6" x14ac:dyDescent="0.2">
      <c r="A42562" s="2">
        <v>36269</v>
      </c>
      <c r="B42562" t="s">
        <v>59</v>
      </c>
      <c r="C42562">
        <v>0.58209999999999995</v>
      </c>
      <c r="D42562">
        <v>1</v>
      </c>
      <c r="E42562">
        <v>0.58209999999999995</v>
      </c>
      <c r="F42562">
        <v>0</v>
      </c>
    </row>
    <row r="42563" spans="1:6" x14ac:dyDescent="0.2">
      <c r="E42563">
        <v>1.3570739999999999</v>
      </c>
    </row>
    <row r="42564" spans="1:6" x14ac:dyDescent="0.2">
      <c r="D42564" t="s">
        <v>60</v>
      </c>
      <c r="E42564">
        <v>0.73687899999999995</v>
      </c>
    </row>
    <row r="42565" spans="1:6" x14ac:dyDescent="0.2">
      <c r="D42565" t="s">
        <v>61</v>
      </c>
      <c r="E42565">
        <v>1.35707</v>
      </c>
      <c r="F42565">
        <v>2.5999999999999999E-2</v>
      </c>
    </row>
    <row r="42567" spans="1:6" x14ac:dyDescent="0.2">
      <c r="A42567" s="2">
        <v>36270</v>
      </c>
      <c r="B42567" t="s">
        <v>62</v>
      </c>
      <c r="C42567">
        <v>0.22800000000000001</v>
      </c>
      <c r="D42567">
        <v>1.0647</v>
      </c>
      <c r="E42567">
        <v>0.242752</v>
      </c>
      <c r="F42567">
        <v>6.6000000000000003E-2</v>
      </c>
    </row>
    <row r="42568" spans="1:6" x14ac:dyDescent="0.2">
      <c r="A42568" s="2">
        <v>36270</v>
      </c>
      <c r="B42568" t="s">
        <v>63</v>
      </c>
      <c r="C42568">
        <v>0.1239</v>
      </c>
      <c r="D42568">
        <v>1.0647</v>
      </c>
      <c r="E42568">
        <v>0.13191600000000001</v>
      </c>
      <c r="F42568">
        <v>6.6000000000000003E-2</v>
      </c>
    </row>
    <row r="42569" spans="1:6" x14ac:dyDescent="0.2">
      <c r="A42569" s="2">
        <v>36270</v>
      </c>
      <c r="B42569" t="s">
        <v>57</v>
      </c>
      <c r="C42569">
        <v>27.2</v>
      </c>
      <c r="D42569">
        <v>117.94</v>
      </c>
      <c r="E42569">
        <v>0.230626</v>
      </c>
      <c r="F42569">
        <v>-3.4000000000000002E-2</v>
      </c>
    </row>
    <row r="42570" spans="1:6" x14ac:dyDescent="0.2">
      <c r="A42570" s="2">
        <v>36270</v>
      </c>
      <c r="B42570" t="s">
        <v>58</v>
      </c>
      <c r="C42570">
        <v>0.105</v>
      </c>
      <c r="D42570">
        <v>1.6168</v>
      </c>
      <c r="E42570">
        <v>0.169764</v>
      </c>
      <c r="F42570">
        <v>-4.9000000000000002E-2</v>
      </c>
    </row>
    <row r="42571" spans="1:6" x14ac:dyDescent="0.2">
      <c r="A42571" s="2">
        <v>36270</v>
      </c>
      <c r="B42571" t="s">
        <v>59</v>
      </c>
      <c r="C42571">
        <v>0.58209999999999995</v>
      </c>
      <c r="D42571">
        <v>1</v>
      </c>
      <c r="E42571">
        <v>0.58209999999999995</v>
      </c>
      <c r="F42571">
        <v>0</v>
      </c>
    </row>
    <row r="42572" spans="1:6" x14ac:dyDescent="0.2">
      <c r="E42572">
        <v>1.3571580000000001</v>
      </c>
    </row>
    <row r="42573" spans="1:6" x14ac:dyDescent="0.2">
      <c r="D42573" t="s">
        <v>60</v>
      </c>
      <c r="E42573">
        <v>0.73683399999999999</v>
      </c>
    </row>
    <row r="42574" spans="1:6" x14ac:dyDescent="0.2">
      <c r="D42574" t="s">
        <v>61</v>
      </c>
      <c r="E42574">
        <v>1.3571599999999999</v>
      </c>
      <c r="F42574">
        <v>7.0000000000000001E-3</v>
      </c>
    </row>
    <row r="42576" spans="1:6" x14ac:dyDescent="0.2">
      <c r="A42576" s="2">
        <v>36271</v>
      </c>
      <c r="B42576" t="s">
        <v>62</v>
      </c>
      <c r="C42576">
        <v>0.22800000000000001</v>
      </c>
      <c r="D42576">
        <v>1.0596000000000001</v>
      </c>
      <c r="E42576">
        <v>0.241589</v>
      </c>
      <c r="F42576">
        <v>-0.47899999999999998</v>
      </c>
    </row>
    <row r="42577" spans="1:6" x14ac:dyDescent="0.2">
      <c r="A42577" s="2">
        <v>36271</v>
      </c>
      <c r="B42577" t="s">
        <v>63</v>
      </c>
      <c r="C42577">
        <v>0.1239</v>
      </c>
      <c r="D42577">
        <v>1.0596000000000001</v>
      </c>
      <c r="E42577">
        <v>0.13128400000000001</v>
      </c>
      <c r="F42577">
        <v>-0.47899999999999998</v>
      </c>
    </row>
    <row r="42578" spans="1:6" x14ac:dyDescent="0.2">
      <c r="A42578" s="2">
        <v>36271</v>
      </c>
      <c r="B42578" t="s">
        <v>57</v>
      </c>
      <c r="C42578">
        <v>27.2</v>
      </c>
      <c r="D42578">
        <v>119.11</v>
      </c>
      <c r="E42578">
        <v>0.22836000000000001</v>
      </c>
      <c r="F42578">
        <v>-0.98199999999999998</v>
      </c>
    </row>
    <row r="42579" spans="1:6" x14ac:dyDescent="0.2">
      <c r="A42579" s="2">
        <v>36271</v>
      </c>
      <c r="B42579" t="s">
        <v>58</v>
      </c>
      <c r="C42579">
        <v>0.105</v>
      </c>
      <c r="D42579">
        <v>1.6072</v>
      </c>
      <c r="E42579">
        <v>0.16875599999999999</v>
      </c>
      <c r="F42579">
        <v>-0.59399999999999997</v>
      </c>
    </row>
    <row r="42580" spans="1:6" x14ac:dyDescent="0.2">
      <c r="A42580" s="2">
        <v>36271</v>
      </c>
      <c r="B42580" t="s">
        <v>59</v>
      </c>
      <c r="C42580">
        <v>0.58209999999999995</v>
      </c>
      <c r="D42580">
        <v>1</v>
      </c>
      <c r="E42580">
        <v>0.58209999999999995</v>
      </c>
      <c r="F42580">
        <v>0</v>
      </c>
    </row>
    <row r="42581" spans="1:6" x14ac:dyDescent="0.2">
      <c r="E42581">
        <v>1.3520890000000001</v>
      </c>
    </row>
    <row r="42582" spans="1:6" x14ac:dyDescent="0.2">
      <c r="D42582" t="s">
        <v>60</v>
      </c>
      <c r="E42582">
        <v>0.73959600000000003</v>
      </c>
    </row>
    <row r="42583" spans="1:6" x14ac:dyDescent="0.2">
      <c r="D42583" t="s">
        <v>61</v>
      </c>
      <c r="E42583">
        <v>1.35209</v>
      </c>
      <c r="F42583">
        <v>-0.374</v>
      </c>
    </row>
    <row r="42585" spans="1:6" x14ac:dyDescent="0.2">
      <c r="A42585" s="2">
        <v>36272</v>
      </c>
      <c r="B42585" t="s">
        <v>62</v>
      </c>
      <c r="C42585">
        <v>0.22800000000000001</v>
      </c>
      <c r="D42585">
        <v>1.0598000000000001</v>
      </c>
      <c r="E42585">
        <v>0.24163399999999999</v>
      </c>
      <c r="F42585">
        <v>1.9E-2</v>
      </c>
    </row>
    <row r="42586" spans="1:6" x14ac:dyDescent="0.2">
      <c r="A42586" s="2">
        <v>36272</v>
      </c>
      <c r="B42586" t="s">
        <v>63</v>
      </c>
      <c r="C42586">
        <v>0.1239</v>
      </c>
      <c r="D42586">
        <v>1.0598000000000001</v>
      </c>
      <c r="E42586">
        <v>0.13130900000000001</v>
      </c>
      <c r="F42586">
        <v>1.9E-2</v>
      </c>
    </row>
    <row r="42587" spans="1:6" x14ac:dyDescent="0.2">
      <c r="A42587" s="2">
        <v>36272</v>
      </c>
      <c r="B42587" t="s">
        <v>57</v>
      </c>
      <c r="C42587">
        <v>27.2</v>
      </c>
      <c r="D42587">
        <v>120.15</v>
      </c>
      <c r="E42587">
        <v>0.226384</v>
      </c>
      <c r="F42587">
        <v>-0.86599999999999999</v>
      </c>
    </row>
    <row r="42588" spans="1:6" x14ac:dyDescent="0.2">
      <c r="A42588" s="2">
        <v>36272</v>
      </c>
      <c r="B42588" t="s">
        <v>58</v>
      </c>
      <c r="C42588">
        <v>0.105</v>
      </c>
      <c r="D42588">
        <v>1.6056999999999999</v>
      </c>
      <c r="E42588">
        <v>0.168599</v>
      </c>
      <c r="F42588">
        <v>-9.2999999999999999E-2</v>
      </c>
    </row>
    <row r="42589" spans="1:6" x14ac:dyDescent="0.2">
      <c r="A42589" s="2">
        <v>36272</v>
      </c>
      <c r="B42589" t="s">
        <v>59</v>
      </c>
      <c r="C42589">
        <v>0.58209999999999995</v>
      </c>
      <c r="D42589">
        <v>1</v>
      </c>
      <c r="E42589">
        <v>0.58209999999999995</v>
      </c>
      <c r="F42589">
        <v>0</v>
      </c>
    </row>
    <row r="42590" spans="1:6" x14ac:dyDescent="0.2">
      <c r="E42590">
        <v>1.3500259999999999</v>
      </c>
    </row>
    <row r="42591" spans="1:6" x14ac:dyDescent="0.2">
      <c r="D42591" t="s">
        <v>60</v>
      </c>
      <c r="E42591">
        <v>0.740726</v>
      </c>
    </row>
    <row r="42592" spans="1:6" x14ac:dyDescent="0.2">
      <c r="D42592" t="s">
        <v>61</v>
      </c>
      <c r="E42592">
        <v>1.3500300000000001</v>
      </c>
      <c r="F42592">
        <v>-0.152</v>
      </c>
    </row>
    <row r="42594" spans="1:6" x14ac:dyDescent="0.2">
      <c r="A42594" s="2">
        <v>36273</v>
      </c>
      <c r="B42594" t="s">
        <v>62</v>
      </c>
      <c r="C42594">
        <v>0.22800000000000001</v>
      </c>
      <c r="D42594">
        <v>1.0637000000000001</v>
      </c>
      <c r="E42594">
        <v>0.24252399999999999</v>
      </c>
      <c r="F42594">
        <v>0.36799999999999999</v>
      </c>
    </row>
    <row r="42595" spans="1:6" x14ac:dyDescent="0.2">
      <c r="A42595" s="2">
        <v>36273</v>
      </c>
      <c r="B42595" t="s">
        <v>63</v>
      </c>
      <c r="C42595">
        <v>0.1239</v>
      </c>
      <c r="D42595">
        <v>1.0637000000000001</v>
      </c>
      <c r="E42595">
        <v>0.13179199999999999</v>
      </c>
      <c r="F42595">
        <v>0.36799999999999999</v>
      </c>
    </row>
    <row r="42596" spans="1:6" x14ac:dyDescent="0.2">
      <c r="A42596" s="2">
        <v>36273</v>
      </c>
      <c r="B42596" t="s">
        <v>57</v>
      </c>
      <c r="C42596">
        <v>27.2</v>
      </c>
      <c r="D42596">
        <v>119.7</v>
      </c>
      <c r="E42596">
        <v>0.22723499999999999</v>
      </c>
      <c r="F42596">
        <v>0.376</v>
      </c>
    </row>
    <row r="42597" spans="1:6" x14ac:dyDescent="0.2">
      <c r="A42597" s="2">
        <v>36273</v>
      </c>
      <c r="B42597" t="s">
        <v>58</v>
      </c>
      <c r="C42597">
        <v>0.105</v>
      </c>
      <c r="D42597">
        <v>1.6153999999999999</v>
      </c>
      <c r="E42597">
        <v>0.16961699999999999</v>
      </c>
      <c r="F42597">
        <v>0.60399999999999998</v>
      </c>
    </row>
    <row r="42598" spans="1:6" x14ac:dyDescent="0.2">
      <c r="A42598" s="2">
        <v>36273</v>
      </c>
      <c r="B42598" t="s">
        <v>59</v>
      </c>
      <c r="C42598">
        <v>0.58209999999999995</v>
      </c>
      <c r="D42598">
        <v>1</v>
      </c>
      <c r="E42598">
        <v>0.58209999999999995</v>
      </c>
      <c r="F42598">
        <v>0</v>
      </c>
    </row>
    <row r="42599" spans="1:6" x14ac:dyDescent="0.2">
      <c r="E42599">
        <v>1.3532679999999999</v>
      </c>
    </row>
    <row r="42600" spans="1:6" x14ac:dyDescent="0.2">
      <c r="D42600" t="s">
        <v>60</v>
      </c>
      <c r="E42600">
        <v>0.73895200000000005</v>
      </c>
    </row>
    <row r="42601" spans="1:6" x14ac:dyDescent="0.2">
      <c r="D42601" t="s">
        <v>61</v>
      </c>
      <c r="E42601">
        <v>1.35327</v>
      </c>
      <c r="F42601">
        <v>0.24</v>
      </c>
    </row>
    <row r="42603" spans="1:6" x14ac:dyDescent="0.2">
      <c r="A42603" s="2">
        <v>36276</v>
      </c>
      <c r="B42603" t="s">
        <v>62</v>
      </c>
      <c r="C42603">
        <v>0.22800000000000001</v>
      </c>
      <c r="D42603">
        <v>1.0611999999999999</v>
      </c>
      <c r="E42603">
        <v>0.241954</v>
      </c>
      <c r="F42603">
        <v>-0.23499999999999999</v>
      </c>
    </row>
    <row r="42604" spans="1:6" x14ac:dyDescent="0.2">
      <c r="A42604" s="2">
        <v>36276</v>
      </c>
      <c r="B42604" t="s">
        <v>63</v>
      </c>
      <c r="C42604">
        <v>0.1239</v>
      </c>
      <c r="D42604">
        <v>1.0611999999999999</v>
      </c>
      <c r="E42604">
        <v>0.13148299999999999</v>
      </c>
      <c r="F42604">
        <v>-0.23499999999999999</v>
      </c>
    </row>
    <row r="42605" spans="1:6" x14ac:dyDescent="0.2">
      <c r="A42605" s="2">
        <v>36276</v>
      </c>
      <c r="B42605" t="s">
        <v>57</v>
      </c>
      <c r="C42605">
        <v>27.2</v>
      </c>
      <c r="D42605">
        <v>118.98</v>
      </c>
      <c r="E42605">
        <v>0.22861000000000001</v>
      </c>
      <c r="F42605">
        <v>0.60499999999999998</v>
      </c>
    </row>
    <row r="42606" spans="1:6" x14ac:dyDescent="0.2">
      <c r="A42606" s="2">
        <v>36276</v>
      </c>
      <c r="B42606" t="s">
        <v>58</v>
      </c>
      <c r="C42606">
        <v>0.105</v>
      </c>
      <c r="D42606">
        <v>1.6136999999999999</v>
      </c>
      <c r="E42606">
        <v>0.16943900000000001</v>
      </c>
      <c r="F42606">
        <v>-0.105</v>
      </c>
    </row>
    <row r="42607" spans="1:6" x14ac:dyDescent="0.2">
      <c r="A42607" s="2">
        <v>36276</v>
      </c>
      <c r="B42607" t="s">
        <v>59</v>
      </c>
      <c r="C42607">
        <v>0.58209999999999995</v>
      </c>
      <c r="D42607">
        <v>1</v>
      </c>
      <c r="E42607">
        <v>0.58209999999999995</v>
      </c>
      <c r="F42607">
        <v>0</v>
      </c>
    </row>
    <row r="42608" spans="1:6" x14ac:dyDescent="0.2">
      <c r="E42608">
        <v>1.353586</v>
      </c>
    </row>
    <row r="42609" spans="1:6" x14ac:dyDescent="0.2">
      <c r="D42609" t="s">
        <v>60</v>
      </c>
      <c r="E42609">
        <v>0.73877800000000005</v>
      </c>
    </row>
    <row r="42610" spans="1:6" x14ac:dyDescent="0.2">
      <c r="D42610" t="s">
        <v>61</v>
      </c>
      <c r="E42610">
        <v>1.3535900000000001</v>
      </c>
      <c r="F42610">
        <v>2.4E-2</v>
      </c>
    </row>
    <row r="42612" spans="1:6" x14ac:dyDescent="0.2">
      <c r="A42612" s="2">
        <v>36277</v>
      </c>
      <c r="B42612" t="s">
        <v>62</v>
      </c>
      <c r="C42612">
        <v>0.22800000000000001</v>
      </c>
      <c r="D42612">
        <v>1.0632999999999999</v>
      </c>
      <c r="E42612">
        <v>0.24243200000000001</v>
      </c>
      <c r="F42612">
        <v>0.19800000000000001</v>
      </c>
    </row>
    <row r="42613" spans="1:6" x14ac:dyDescent="0.2">
      <c r="A42613" s="2">
        <v>36277</v>
      </c>
      <c r="B42613" t="s">
        <v>63</v>
      </c>
      <c r="C42613">
        <v>0.1239</v>
      </c>
      <c r="D42613">
        <v>1.0632999999999999</v>
      </c>
      <c r="E42613">
        <v>0.131743</v>
      </c>
      <c r="F42613">
        <v>0.19800000000000001</v>
      </c>
    </row>
    <row r="42614" spans="1:6" x14ac:dyDescent="0.2">
      <c r="A42614" s="2">
        <v>36277</v>
      </c>
      <c r="B42614" t="s">
        <v>57</v>
      </c>
      <c r="C42614">
        <v>27.2</v>
      </c>
      <c r="D42614">
        <v>119.49</v>
      </c>
      <c r="E42614">
        <v>0.227634</v>
      </c>
      <c r="F42614">
        <v>-0.42699999999999999</v>
      </c>
    </row>
    <row r="42615" spans="1:6" x14ac:dyDescent="0.2">
      <c r="A42615" s="2">
        <v>36277</v>
      </c>
      <c r="B42615" t="s">
        <v>58</v>
      </c>
      <c r="C42615">
        <v>0.105</v>
      </c>
      <c r="D42615">
        <v>1.6126</v>
      </c>
      <c r="E42615">
        <v>0.169323</v>
      </c>
      <c r="F42615">
        <v>-6.8000000000000005E-2</v>
      </c>
    </row>
    <row r="42616" spans="1:6" x14ac:dyDescent="0.2">
      <c r="A42616" s="2">
        <v>36277</v>
      </c>
      <c r="B42616" t="s">
        <v>59</v>
      </c>
      <c r="C42616">
        <v>0.58209999999999995</v>
      </c>
      <c r="D42616">
        <v>1</v>
      </c>
      <c r="E42616">
        <v>0.58209999999999995</v>
      </c>
      <c r="F42616">
        <v>0</v>
      </c>
    </row>
    <row r="42617" spans="1:6" x14ac:dyDescent="0.2">
      <c r="E42617">
        <v>1.353232</v>
      </c>
    </row>
    <row r="42618" spans="1:6" x14ac:dyDescent="0.2">
      <c r="D42618" t="s">
        <v>60</v>
      </c>
      <c r="E42618">
        <v>0.73897199999999996</v>
      </c>
    </row>
    <row r="42619" spans="1:6" x14ac:dyDescent="0.2">
      <c r="D42619" t="s">
        <v>61</v>
      </c>
      <c r="E42619">
        <v>1.3532299999999999</v>
      </c>
      <c r="F42619">
        <v>-2.7E-2</v>
      </c>
    </row>
    <row r="42621" spans="1:6" x14ac:dyDescent="0.2">
      <c r="A42621" s="2">
        <v>36278</v>
      </c>
      <c r="B42621" t="s">
        <v>62</v>
      </c>
      <c r="C42621">
        <v>0.22800000000000001</v>
      </c>
      <c r="D42621">
        <v>1.0658000000000001</v>
      </c>
      <c r="E42621">
        <v>0.243002</v>
      </c>
      <c r="F42621">
        <v>0.23499999999999999</v>
      </c>
    </row>
    <row r="42622" spans="1:6" x14ac:dyDescent="0.2">
      <c r="A42622" s="2">
        <v>36278</v>
      </c>
      <c r="B42622" t="s">
        <v>63</v>
      </c>
      <c r="C42622">
        <v>0.1239</v>
      </c>
      <c r="D42622">
        <v>1.0658000000000001</v>
      </c>
      <c r="E42622">
        <v>0.132053</v>
      </c>
      <c r="F42622">
        <v>0.23499999999999999</v>
      </c>
    </row>
    <row r="42623" spans="1:6" x14ac:dyDescent="0.2">
      <c r="A42623" s="2">
        <v>36278</v>
      </c>
      <c r="B42623" t="s">
        <v>57</v>
      </c>
      <c r="C42623">
        <v>27.2</v>
      </c>
      <c r="D42623">
        <v>119.36</v>
      </c>
      <c r="E42623">
        <v>0.227882</v>
      </c>
      <c r="F42623">
        <v>0.109</v>
      </c>
    </row>
    <row r="42624" spans="1:6" x14ac:dyDescent="0.2">
      <c r="A42624" s="2">
        <v>36278</v>
      </c>
      <c r="B42624" t="s">
        <v>58</v>
      </c>
      <c r="C42624">
        <v>0.105</v>
      </c>
      <c r="D42624">
        <v>1.6187</v>
      </c>
      <c r="E42624">
        <v>0.169964</v>
      </c>
      <c r="F42624">
        <v>0.378</v>
      </c>
    </row>
    <row r="42625" spans="1:6" x14ac:dyDescent="0.2">
      <c r="A42625" s="2">
        <v>36278</v>
      </c>
      <c r="B42625" t="s">
        <v>59</v>
      </c>
      <c r="C42625">
        <v>0.58209999999999995</v>
      </c>
      <c r="D42625">
        <v>1</v>
      </c>
      <c r="E42625">
        <v>0.58209999999999995</v>
      </c>
      <c r="F42625">
        <v>0</v>
      </c>
    </row>
    <row r="42626" spans="1:6" x14ac:dyDescent="0.2">
      <c r="E42626">
        <v>1.3550009999999999</v>
      </c>
    </row>
    <row r="42627" spans="1:6" x14ac:dyDescent="0.2">
      <c r="D42627" t="s">
        <v>60</v>
      </c>
      <c r="E42627">
        <v>0.73800699999999997</v>
      </c>
    </row>
    <row r="42628" spans="1:6" x14ac:dyDescent="0.2">
      <c r="D42628" t="s">
        <v>61</v>
      </c>
      <c r="E42628">
        <v>1.355</v>
      </c>
      <c r="F42628">
        <v>0.13100000000000001</v>
      </c>
    </row>
    <row r="42630" spans="1:6" x14ac:dyDescent="0.2">
      <c r="A42630" s="2">
        <v>36279</v>
      </c>
      <c r="B42630" t="s">
        <v>62</v>
      </c>
      <c r="C42630">
        <v>0.22800000000000001</v>
      </c>
      <c r="D42630">
        <v>1.0601</v>
      </c>
      <c r="E42630">
        <v>0.241703</v>
      </c>
      <c r="F42630">
        <v>-0.53500000000000003</v>
      </c>
    </row>
    <row r="42631" spans="1:6" x14ac:dyDescent="0.2">
      <c r="A42631" s="2">
        <v>36279</v>
      </c>
      <c r="B42631" t="s">
        <v>63</v>
      </c>
      <c r="C42631">
        <v>0.1239</v>
      </c>
      <c r="D42631">
        <v>1.0601</v>
      </c>
      <c r="E42631">
        <v>0.13134599999999999</v>
      </c>
      <c r="F42631">
        <v>-0.53500000000000003</v>
      </c>
    </row>
    <row r="42632" spans="1:6" x14ac:dyDescent="0.2">
      <c r="A42632" s="2">
        <v>36279</v>
      </c>
      <c r="B42632" t="s">
        <v>57</v>
      </c>
      <c r="C42632">
        <v>27.2</v>
      </c>
      <c r="D42632">
        <v>119.17</v>
      </c>
      <c r="E42632">
        <v>0.228245</v>
      </c>
      <c r="F42632">
        <v>0.159</v>
      </c>
    </row>
    <row r="42633" spans="1:6" x14ac:dyDescent="0.2">
      <c r="A42633" s="2">
        <v>36279</v>
      </c>
      <c r="B42633" t="s">
        <v>58</v>
      </c>
      <c r="C42633">
        <v>0.105</v>
      </c>
      <c r="D42633">
        <v>1.6145</v>
      </c>
      <c r="E42633">
        <v>0.16952300000000001</v>
      </c>
      <c r="F42633">
        <v>-0.25900000000000001</v>
      </c>
    </row>
    <row r="42634" spans="1:6" x14ac:dyDescent="0.2">
      <c r="A42634" s="2">
        <v>36279</v>
      </c>
      <c r="B42634" t="s">
        <v>59</v>
      </c>
      <c r="C42634">
        <v>0.58209999999999995</v>
      </c>
      <c r="D42634">
        <v>1</v>
      </c>
      <c r="E42634">
        <v>0.58209999999999995</v>
      </c>
      <c r="F42634">
        <v>0</v>
      </c>
    </row>
    <row r="42635" spans="1:6" x14ac:dyDescent="0.2">
      <c r="E42635">
        <v>1.3529169999999999</v>
      </c>
    </row>
    <row r="42636" spans="1:6" x14ac:dyDescent="0.2">
      <c r="D42636" t="s">
        <v>60</v>
      </c>
      <c r="E42636">
        <v>0.73914400000000002</v>
      </c>
    </row>
    <row r="42637" spans="1:6" x14ac:dyDescent="0.2">
      <c r="D42637" t="s">
        <v>61</v>
      </c>
      <c r="E42637">
        <v>1.3529199999999999</v>
      </c>
      <c r="F42637">
        <v>-0.154</v>
      </c>
    </row>
    <row r="42639" spans="1:6" x14ac:dyDescent="0.2">
      <c r="A42639" s="2">
        <v>36280</v>
      </c>
      <c r="B42639" t="s">
        <v>62</v>
      </c>
      <c r="C42639">
        <v>0.22800000000000001</v>
      </c>
      <c r="D42639">
        <v>1.0592999999999999</v>
      </c>
      <c r="E42639">
        <v>0.24152000000000001</v>
      </c>
      <c r="F42639">
        <v>-7.4999999999999997E-2</v>
      </c>
    </row>
    <row r="42640" spans="1:6" x14ac:dyDescent="0.2">
      <c r="A42640" s="2">
        <v>36280</v>
      </c>
      <c r="B42640" t="s">
        <v>63</v>
      </c>
      <c r="C42640">
        <v>0.1239</v>
      </c>
      <c r="D42640">
        <v>1.0592999999999999</v>
      </c>
      <c r="E42640">
        <v>0.131247</v>
      </c>
      <c r="F42640">
        <v>-7.4999999999999997E-2</v>
      </c>
    </row>
    <row r="42641" spans="1:6" x14ac:dyDescent="0.2">
      <c r="A42641" s="2">
        <v>36280</v>
      </c>
      <c r="B42641" t="s">
        <v>57</v>
      </c>
      <c r="C42641">
        <v>27.2</v>
      </c>
      <c r="D42641">
        <v>119.8</v>
      </c>
      <c r="E42641">
        <v>0.227045</v>
      </c>
      <c r="F42641">
        <v>-0.52600000000000002</v>
      </c>
    </row>
    <row r="42642" spans="1:6" x14ac:dyDescent="0.2">
      <c r="A42642" s="2">
        <v>36280</v>
      </c>
      <c r="B42642" t="s">
        <v>58</v>
      </c>
      <c r="C42642">
        <v>0.105</v>
      </c>
      <c r="D42642">
        <v>1.6125</v>
      </c>
      <c r="E42642">
        <v>0.16931299999999999</v>
      </c>
      <c r="F42642">
        <v>-0.124</v>
      </c>
    </row>
    <row r="42643" spans="1:6" x14ac:dyDescent="0.2">
      <c r="A42643" s="2">
        <v>36280</v>
      </c>
      <c r="B42643" t="s">
        <v>59</v>
      </c>
      <c r="C42643">
        <v>0.58209999999999995</v>
      </c>
      <c r="D42643">
        <v>1</v>
      </c>
      <c r="E42643">
        <v>0.58209999999999995</v>
      </c>
      <c r="F42643">
        <v>0</v>
      </c>
    </row>
    <row r="42644" spans="1:6" x14ac:dyDescent="0.2">
      <c r="E42644">
        <v>1.3512249999999999</v>
      </c>
    </row>
    <row r="42645" spans="1:6" x14ac:dyDescent="0.2">
      <c r="D42645" t="s">
        <v>60</v>
      </c>
      <c r="E42645">
        <v>0.74006899999999998</v>
      </c>
    </row>
    <row r="42646" spans="1:6" x14ac:dyDescent="0.2">
      <c r="D42646" t="s">
        <v>61</v>
      </c>
      <c r="E42646">
        <v>1.3512299999999999</v>
      </c>
      <c r="F42646">
        <v>-0.125</v>
      </c>
    </row>
    <row r="42648" spans="1:6" x14ac:dyDescent="0.2">
      <c r="A42648" s="2">
        <v>36283</v>
      </c>
      <c r="B42648" t="s">
        <v>62</v>
      </c>
      <c r="C42648">
        <v>0.22800000000000001</v>
      </c>
      <c r="D42648">
        <v>1.0571999999999999</v>
      </c>
      <c r="E42648">
        <v>0.24104200000000001</v>
      </c>
      <c r="F42648">
        <v>-0.19800000000000001</v>
      </c>
    </row>
    <row r="42649" spans="1:6" x14ac:dyDescent="0.2">
      <c r="A42649" s="2">
        <v>36283</v>
      </c>
      <c r="B42649" t="s">
        <v>63</v>
      </c>
      <c r="C42649">
        <v>0.1239</v>
      </c>
      <c r="D42649">
        <v>1.0571999999999999</v>
      </c>
      <c r="E42649">
        <v>0.13098699999999999</v>
      </c>
      <c r="F42649">
        <v>-0.19800000000000001</v>
      </c>
    </row>
    <row r="42650" spans="1:6" x14ac:dyDescent="0.2">
      <c r="A42650" s="2">
        <v>36283</v>
      </c>
      <c r="B42650" t="s">
        <v>57</v>
      </c>
      <c r="C42650">
        <v>27.2</v>
      </c>
      <c r="D42650">
        <v>120.14</v>
      </c>
      <c r="E42650">
        <v>0.22640299999999999</v>
      </c>
      <c r="F42650">
        <v>-0.28299999999999997</v>
      </c>
    </row>
    <row r="42651" spans="1:6" x14ac:dyDescent="0.2">
      <c r="A42651" s="2">
        <v>36283</v>
      </c>
      <c r="B42651" t="s">
        <v>58</v>
      </c>
      <c r="C42651">
        <v>0.105</v>
      </c>
      <c r="D42651">
        <v>1.6085</v>
      </c>
      <c r="E42651">
        <v>0.16889299999999999</v>
      </c>
      <c r="F42651">
        <v>-0.248</v>
      </c>
    </row>
    <row r="42652" spans="1:6" x14ac:dyDescent="0.2">
      <c r="A42652" s="2">
        <v>36283</v>
      </c>
      <c r="B42652" t="s">
        <v>59</v>
      </c>
      <c r="C42652">
        <v>0.58209999999999995</v>
      </c>
      <c r="D42652">
        <v>1</v>
      </c>
      <c r="E42652">
        <v>0.58209999999999995</v>
      </c>
      <c r="F42652">
        <v>0</v>
      </c>
    </row>
    <row r="42653" spans="1:6" x14ac:dyDescent="0.2">
      <c r="E42653">
        <v>1.3494250000000001</v>
      </c>
    </row>
    <row r="42654" spans="1:6" x14ac:dyDescent="0.2">
      <c r="D42654" t="s">
        <v>60</v>
      </c>
      <c r="E42654">
        <v>0.74105600000000005</v>
      </c>
    </row>
    <row r="42655" spans="1:6" x14ac:dyDescent="0.2">
      <c r="D42655" t="s">
        <v>61</v>
      </c>
      <c r="E42655">
        <v>1.3494299999999999</v>
      </c>
      <c r="F42655">
        <v>-0.13300000000000001</v>
      </c>
    </row>
    <row r="42657" spans="1:6" x14ac:dyDescent="0.2">
      <c r="A42657" s="2">
        <v>36284</v>
      </c>
      <c r="B42657" t="s">
        <v>62</v>
      </c>
      <c r="C42657">
        <v>0.22800000000000001</v>
      </c>
      <c r="D42657">
        <v>1.0570999999999999</v>
      </c>
      <c r="E42657">
        <v>0.24101900000000001</v>
      </c>
      <c r="F42657">
        <v>-8.9999999999999993E-3</v>
      </c>
    </row>
    <row r="42658" spans="1:6" x14ac:dyDescent="0.2">
      <c r="A42658" s="2">
        <v>36284</v>
      </c>
      <c r="B42658" t="s">
        <v>63</v>
      </c>
      <c r="C42658">
        <v>0.1239</v>
      </c>
      <c r="D42658">
        <v>1.0570999999999999</v>
      </c>
      <c r="E42658">
        <v>0.13097500000000001</v>
      </c>
      <c r="F42658">
        <v>-8.9999999999999993E-3</v>
      </c>
    </row>
    <row r="42659" spans="1:6" x14ac:dyDescent="0.2">
      <c r="A42659" s="2">
        <v>36284</v>
      </c>
      <c r="B42659" t="s">
        <v>57</v>
      </c>
      <c r="C42659">
        <v>27.2</v>
      </c>
      <c r="D42659">
        <v>121.07</v>
      </c>
      <c r="E42659">
        <v>0.224663</v>
      </c>
      <c r="F42659">
        <v>-0.76800000000000002</v>
      </c>
    </row>
    <row r="42660" spans="1:6" x14ac:dyDescent="0.2">
      <c r="A42660" s="2">
        <v>36284</v>
      </c>
      <c r="B42660" t="s">
        <v>58</v>
      </c>
      <c r="C42660">
        <v>0.105</v>
      </c>
      <c r="D42660">
        <v>1.6113999999999999</v>
      </c>
      <c r="E42660">
        <v>0.16919699999999999</v>
      </c>
      <c r="F42660">
        <v>0.18</v>
      </c>
    </row>
    <row r="42661" spans="1:6" x14ac:dyDescent="0.2">
      <c r="A42661" s="2">
        <v>36284</v>
      </c>
      <c r="B42661" t="s">
        <v>59</v>
      </c>
      <c r="C42661">
        <v>0.58209999999999995</v>
      </c>
      <c r="D42661">
        <v>1</v>
      </c>
      <c r="E42661">
        <v>0.58209999999999995</v>
      </c>
      <c r="F42661">
        <v>0</v>
      </c>
    </row>
    <row r="42662" spans="1:6" x14ac:dyDescent="0.2">
      <c r="E42662">
        <v>1.3479540000000001</v>
      </c>
    </row>
    <row r="42663" spans="1:6" x14ac:dyDescent="0.2">
      <c r="D42663" t="s">
        <v>60</v>
      </c>
      <c r="E42663">
        <v>0.741865</v>
      </c>
    </row>
    <row r="42664" spans="1:6" x14ac:dyDescent="0.2">
      <c r="D42664" t="s">
        <v>61</v>
      </c>
      <c r="E42664">
        <v>1.34795</v>
      </c>
      <c r="F42664">
        <v>-0.11</v>
      </c>
    </row>
    <row r="42666" spans="1:6" x14ac:dyDescent="0.2">
      <c r="A42666" s="2">
        <v>36285</v>
      </c>
      <c r="B42666" t="s">
        <v>62</v>
      </c>
      <c r="C42666">
        <v>0.22800000000000001</v>
      </c>
      <c r="D42666">
        <v>1.0669</v>
      </c>
      <c r="E42666">
        <v>0.243253</v>
      </c>
      <c r="F42666">
        <v>0.92700000000000005</v>
      </c>
    </row>
    <row r="42667" spans="1:6" x14ac:dyDescent="0.2">
      <c r="A42667" s="2">
        <v>36285</v>
      </c>
      <c r="B42667" t="s">
        <v>63</v>
      </c>
      <c r="C42667">
        <v>0.1239</v>
      </c>
      <c r="D42667">
        <v>1.0669</v>
      </c>
      <c r="E42667">
        <v>0.132189</v>
      </c>
      <c r="F42667">
        <v>0.92700000000000005</v>
      </c>
    </row>
    <row r="42668" spans="1:6" x14ac:dyDescent="0.2">
      <c r="A42668" s="2">
        <v>36285</v>
      </c>
      <c r="B42668" t="s">
        <v>57</v>
      </c>
      <c r="C42668">
        <v>27.2</v>
      </c>
      <c r="D42668">
        <v>120.84</v>
      </c>
      <c r="E42668">
        <v>0.22509100000000001</v>
      </c>
      <c r="F42668">
        <v>0.19</v>
      </c>
    </row>
    <row r="42669" spans="1:6" x14ac:dyDescent="0.2">
      <c r="A42669" s="2">
        <v>36285</v>
      </c>
      <c r="B42669" t="s">
        <v>58</v>
      </c>
      <c r="C42669">
        <v>0.105</v>
      </c>
      <c r="D42669">
        <v>1.6297999999999999</v>
      </c>
      <c r="E42669">
        <v>0.171129</v>
      </c>
      <c r="F42669">
        <v>1.1419999999999999</v>
      </c>
    </row>
    <row r="42670" spans="1:6" x14ac:dyDescent="0.2">
      <c r="A42670" s="2">
        <v>36285</v>
      </c>
      <c r="B42670" t="s">
        <v>59</v>
      </c>
      <c r="C42670">
        <v>0.58209999999999995</v>
      </c>
      <c r="D42670">
        <v>1</v>
      </c>
      <c r="E42670">
        <v>0.58209999999999995</v>
      </c>
      <c r="F42670">
        <v>0</v>
      </c>
    </row>
    <row r="42671" spans="1:6" x14ac:dyDescent="0.2">
      <c r="E42671">
        <v>1.3537619999999999</v>
      </c>
    </row>
    <row r="42672" spans="1:6" x14ac:dyDescent="0.2">
      <c r="D42672" t="s">
        <v>60</v>
      </c>
      <c r="E42672">
        <v>0.73868199999999995</v>
      </c>
    </row>
    <row r="42673" spans="1:6" x14ac:dyDescent="0.2">
      <c r="D42673" t="s">
        <v>61</v>
      </c>
      <c r="E42673">
        <v>1.3537600000000001</v>
      </c>
      <c r="F42673">
        <v>0.43099999999999999</v>
      </c>
    </row>
    <row r="42675" spans="1:6" x14ac:dyDescent="0.2">
      <c r="A42675" s="2">
        <v>36286</v>
      </c>
      <c r="B42675" t="s">
        <v>62</v>
      </c>
      <c r="C42675">
        <v>0.22800000000000001</v>
      </c>
      <c r="D42675">
        <v>1.0804</v>
      </c>
      <c r="E42675">
        <v>0.24633099999999999</v>
      </c>
      <c r="F42675">
        <v>1.2649999999999999</v>
      </c>
    </row>
    <row r="42676" spans="1:6" x14ac:dyDescent="0.2">
      <c r="A42676" s="2">
        <v>36286</v>
      </c>
      <c r="B42676" t="s">
        <v>63</v>
      </c>
      <c r="C42676">
        <v>0.1239</v>
      </c>
      <c r="D42676">
        <v>1.0804</v>
      </c>
      <c r="E42676">
        <v>0.13386200000000001</v>
      </c>
      <c r="F42676">
        <v>1.2649999999999999</v>
      </c>
    </row>
    <row r="42677" spans="1:6" x14ac:dyDescent="0.2">
      <c r="A42677" s="2">
        <v>36286</v>
      </c>
      <c r="B42677" t="s">
        <v>57</v>
      </c>
      <c r="C42677">
        <v>27.2</v>
      </c>
      <c r="D42677">
        <v>120.77</v>
      </c>
      <c r="E42677">
        <v>0.225221</v>
      </c>
      <c r="F42677">
        <v>5.8000000000000003E-2</v>
      </c>
    </row>
    <row r="42678" spans="1:6" x14ac:dyDescent="0.2">
      <c r="A42678" s="2">
        <v>36286</v>
      </c>
      <c r="B42678" t="s">
        <v>58</v>
      </c>
      <c r="C42678">
        <v>0.105</v>
      </c>
      <c r="D42678">
        <v>1.6359999999999999</v>
      </c>
      <c r="E42678">
        <v>0.17177999999999999</v>
      </c>
      <c r="F42678">
        <v>0.38</v>
      </c>
    </row>
    <row r="42679" spans="1:6" x14ac:dyDescent="0.2">
      <c r="A42679" s="2">
        <v>36286</v>
      </c>
      <c r="B42679" t="s">
        <v>59</v>
      </c>
      <c r="C42679">
        <v>0.58209999999999995</v>
      </c>
      <c r="D42679">
        <v>1</v>
      </c>
      <c r="E42679">
        <v>0.58209999999999995</v>
      </c>
      <c r="F42679">
        <v>0</v>
      </c>
    </row>
    <row r="42680" spans="1:6" x14ac:dyDescent="0.2">
      <c r="E42680">
        <v>1.359294</v>
      </c>
    </row>
    <row r="42681" spans="1:6" x14ac:dyDescent="0.2">
      <c r="D42681" t="s">
        <v>60</v>
      </c>
      <c r="E42681">
        <v>0.735676</v>
      </c>
    </row>
    <row r="42682" spans="1:6" x14ac:dyDescent="0.2">
      <c r="D42682" t="s">
        <v>61</v>
      </c>
      <c r="E42682">
        <v>1.3592900000000001</v>
      </c>
      <c r="F42682">
        <v>0.40799999999999997</v>
      </c>
    </row>
    <row r="42684" spans="1:6" x14ac:dyDescent="0.2">
      <c r="A42684" s="2">
        <v>36287</v>
      </c>
      <c r="B42684" t="s">
        <v>62</v>
      </c>
      <c r="C42684">
        <v>0.22800000000000001</v>
      </c>
      <c r="D42684">
        <v>1.0786</v>
      </c>
      <c r="E42684">
        <v>0.245921</v>
      </c>
      <c r="F42684">
        <v>-0.16700000000000001</v>
      </c>
    </row>
    <row r="42685" spans="1:6" x14ac:dyDescent="0.2">
      <c r="A42685" s="2">
        <v>36287</v>
      </c>
      <c r="B42685" t="s">
        <v>63</v>
      </c>
      <c r="C42685">
        <v>0.1239</v>
      </c>
      <c r="D42685">
        <v>1.0786</v>
      </c>
      <c r="E42685">
        <v>0.13363900000000001</v>
      </c>
      <c r="F42685">
        <v>-0.16700000000000001</v>
      </c>
    </row>
    <row r="42686" spans="1:6" x14ac:dyDescent="0.2">
      <c r="A42686" s="2">
        <v>36287</v>
      </c>
      <c r="B42686" t="s">
        <v>57</v>
      </c>
      <c r="C42686">
        <v>27.2</v>
      </c>
      <c r="D42686">
        <v>120.67</v>
      </c>
      <c r="E42686">
        <v>0.225408</v>
      </c>
      <c r="F42686">
        <v>8.3000000000000004E-2</v>
      </c>
    </row>
    <row r="42687" spans="1:6" x14ac:dyDescent="0.2">
      <c r="A42687" s="2">
        <v>36287</v>
      </c>
      <c r="B42687" t="s">
        <v>58</v>
      </c>
      <c r="C42687">
        <v>0.105</v>
      </c>
      <c r="D42687">
        <v>1.6318999999999999</v>
      </c>
      <c r="E42687">
        <v>0.17135</v>
      </c>
      <c r="F42687">
        <v>-0.251</v>
      </c>
    </row>
    <row r="42688" spans="1:6" x14ac:dyDescent="0.2">
      <c r="A42688" s="2">
        <v>36287</v>
      </c>
      <c r="B42688" t="s">
        <v>59</v>
      </c>
      <c r="C42688">
        <v>0.58209999999999995</v>
      </c>
      <c r="D42688">
        <v>1</v>
      </c>
      <c r="E42688">
        <v>0.58209999999999995</v>
      </c>
      <c r="F42688">
        <v>0</v>
      </c>
    </row>
    <row r="42689" spans="1:6" x14ac:dyDescent="0.2">
      <c r="E42689">
        <v>1.3584179999999999</v>
      </c>
    </row>
    <row r="42690" spans="1:6" x14ac:dyDescent="0.2">
      <c r="D42690" t="s">
        <v>60</v>
      </c>
      <c r="E42690">
        <v>0.73614999999999997</v>
      </c>
    </row>
    <row r="42691" spans="1:6" x14ac:dyDescent="0.2">
      <c r="D42691" t="s">
        <v>61</v>
      </c>
      <c r="E42691">
        <v>1.35842</v>
      </c>
      <c r="F42691">
        <v>-6.4000000000000001E-2</v>
      </c>
    </row>
    <row r="42693" spans="1:6" x14ac:dyDescent="0.2">
      <c r="A42693" s="2">
        <v>36290</v>
      </c>
      <c r="B42693" t="s">
        <v>62</v>
      </c>
      <c r="C42693">
        <v>0.22800000000000001</v>
      </c>
      <c r="D42693">
        <v>1.0736000000000001</v>
      </c>
      <c r="E42693">
        <v>0.244781</v>
      </c>
      <c r="F42693">
        <v>-0.46400000000000002</v>
      </c>
    </row>
    <row r="42694" spans="1:6" x14ac:dyDescent="0.2">
      <c r="A42694" s="2">
        <v>36290</v>
      </c>
      <c r="B42694" t="s">
        <v>63</v>
      </c>
      <c r="C42694">
        <v>0.1239</v>
      </c>
      <c r="D42694">
        <v>1.0736000000000001</v>
      </c>
      <c r="E42694">
        <v>0.133019</v>
      </c>
      <c r="F42694">
        <v>-0.46400000000000002</v>
      </c>
    </row>
    <row r="42695" spans="1:6" x14ac:dyDescent="0.2">
      <c r="A42695" s="2">
        <v>36290</v>
      </c>
      <c r="B42695" t="s">
        <v>57</v>
      </c>
      <c r="C42695">
        <v>27.2</v>
      </c>
      <c r="D42695">
        <v>120.8</v>
      </c>
      <c r="E42695">
        <v>0.22516600000000001</v>
      </c>
      <c r="F42695">
        <v>-0.108</v>
      </c>
    </row>
    <row r="42696" spans="1:6" x14ac:dyDescent="0.2">
      <c r="A42696" s="2">
        <v>36290</v>
      </c>
      <c r="B42696" t="s">
        <v>58</v>
      </c>
      <c r="C42696">
        <v>0.105</v>
      </c>
      <c r="D42696">
        <v>1.6284000000000001</v>
      </c>
      <c r="E42696">
        <v>0.170982</v>
      </c>
      <c r="F42696">
        <v>-0.214</v>
      </c>
    </row>
    <row r="42697" spans="1:6" x14ac:dyDescent="0.2">
      <c r="A42697" s="2">
        <v>36290</v>
      </c>
      <c r="B42697" t="s">
        <v>59</v>
      </c>
      <c r="C42697">
        <v>0.58209999999999995</v>
      </c>
      <c r="D42697">
        <v>1</v>
      </c>
      <c r="E42697">
        <v>0.58209999999999995</v>
      </c>
      <c r="F42697">
        <v>0</v>
      </c>
    </row>
    <row r="42698" spans="1:6" x14ac:dyDescent="0.2">
      <c r="E42698">
        <v>1.3560479999999999</v>
      </c>
    </row>
    <row r="42699" spans="1:6" x14ac:dyDescent="0.2">
      <c r="D42699" t="s">
        <v>60</v>
      </c>
      <c r="E42699">
        <v>0.73743700000000001</v>
      </c>
    </row>
    <row r="42700" spans="1:6" x14ac:dyDescent="0.2">
      <c r="D42700" t="s">
        <v>61</v>
      </c>
      <c r="E42700">
        <v>1.35605</v>
      </c>
      <c r="F42700">
        <v>-0.17399999999999999</v>
      </c>
    </row>
    <row r="42702" spans="1:6" x14ac:dyDescent="0.2">
      <c r="A42702" s="2">
        <v>36291</v>
      </c>
      <c r="B42702" t="s">
        <v>62</v>
      </c>
      <c r="C42702">
        <v>0.22800000000000001</v>
      </c>
      <c r="D42702">
        <v>1.0746</v>
      </c>
      <c r="E42702">
        <v>0.245009</v>
      </c>
      <c r="F42702">
        <v>9.2999999999999999E-2</v>
      </c>
    </row>
    <row r="42703" spans="1:6" x14ac:dyDescent="0.2">
      <c r="A42703" s="2">
        <v>36291</v>
      </c>
      <c r="B42703" t="s">
        <v>63</v>
      </c>
      <c r="C42703">
        <v>0.1239</v>
      </c>
      <c r="D42703">
        <v>1.0746</v>
      </c>
      <c r="E42703">
        <v>0.13314300000000001</v>
      </c>
      <c r="F42703">
        <v>9.2999999999999999E-2</v>
      </c>
    </row>
    <row r="42704" spans="1:6" x14ac:dyDescent="0.2">
      <c r="A42704" s="2">
        <v>36291</v>
      </c>
      <c r="B42704" t="s">
        <v>57</v>
      </c>
      <c r="C42704">
        <v>27.2</v>
      </c>
      <c r="D42704">
        <v>121.05</v>
      </c>
      <c r="E42704">
        <v>0.22470100000000001</v>
      </c>
      <c r="F42704">
        <v>-0.20699999999999999</v>
      </c>
    </row>
    <row r="42705" spans="1:6" x14ac:dyDescent="0.2">
      <c r="A42705" s="2">
        <v>36291</v>
      </c>
      <c r="B42705" t="s">
        <v>58</v>
      </c>
      <c r="C42705">
        <v>0.105</v>
      </c>
      <c r="D42705">
        <v>1.6228</v>
      </c>
      <c r="E42705">
        <v>0.17039399999999999</v>
      </c>
      <c r="F42705">
        <v>-0.34399999999999997</v>
      </c>
    </row>
    <row r="42706" spans="1:6" x14ac:dyDescent="0.2">
      <c r="A42706" s="2">
        <v>36291</v>
      </c>
      <c r="B42706" t="s">
        <v>59</v>
      </c>
      <c r="C42706">
        <v>0.58209999999999995</v>
      </c>
      <c r="D42706">
        <v>1</v>
      </c>
      <c r="E42706">
        <v>0.58209999999999995</v>
      </c>
      <c r="F42706">
        <v>0</v>
      </c>
    </row>
    <row r="42707" spans="1:6" x14ac:dyDescent="0.2">
      <c r="E42707">
        <v>1.3553470000000001</v>
      </c>
    </row>
    <row r="42708" spans="1:6" x14ac:dyDescent="0.2">
      <c r="D42708" t="s">
        <v>60</v>
      </c>
      <c r="E42708">
        <v>0.73781799999999997</v>
      </c>
    </row>
    <row r="42709" spans="1:6" x14ac:dyDescent="0.2">
      <c r="D42709" t="s">
        <v>61</v>
      </c>
      <c r="E42709">
        <v>1.3553500000000001</v>
      </c>
      <c r="F42709">
        <v>-5.1999999999999998E-2</v>
      </c>
    </row>
    <row r="42711" spans="1:6" x14ac:dyDescent="0.2">
      <c r="A42711" s="2">
        <v>36292</v>
      </c>
      <c r="B42711" t="s">
        <v>62</v>
      </c>
      <c r="C42711">
        <v>0.22800000000000001</v>
      </c>
      <c r="D42711">
        <v>1.0652999999999999</v>
      </c>
      <c r="E42711">
        <v>0.24288799999999999</v>
      </c>
      <c r="F42711">
        <v>-0.86499999999999999</v>
      </c>
    </row>
    <row r="42712" spans="1:6" x14ac:dyDescent="0.2">
      <c r="A42712" s="2">
        <v>36292</v>
      </c>
      <c r="B42712" t="s">
        <v>63</v>
      </c>
      <c r="C42712">
        <v>0.1239</v>
      </c>
      <c r="D42712">
        <v>1.0652999999999999</v>
      </c>
      <c r="E42712">
        <v>0.131991</v>
      </c>
      <c r="F42712">
        <v>-0.86499999999999999</v>
      </c>
    </row>
    <row r="42713" spans="1:6" x14ac:dyDescent="0.2">
      <c r="A42713" s="2">
        <v>36292</v>
      </c>
      <c r="B42713" t="s">
        <v>57</v>
      </c>
      <c r="C42713">
        <v>27.2</v>
      </c>
      <c r="D42713">
        <v>120.97</v>
      </c>
      <c r="E42713">
        <v>0.22484899999999999</v>
      </c>
      <c r="F42713">
        <v>6.6000000000000003E-2</v>
      </c>
    </row>
    <row r="42714" spans="1:6" x14ac:dyDescent="0.2">
      <c r="A42714" s="2">
        <v>36292</v>
      </c>
      <c r="B42714" t="s">
        <v>58</v>
      </c>
      <c r="C42714">
        <v>0.105</v>
      </c>
      <c r="D42714">
        <v>1.6191</v>
      </c>
      <c r="E42714">
        <v>0.17000599999999999</v>
      </c>
      <c r="F42714">
        <v>-0.22800000000000001</v>
      </c>
    </row>
    <row r="42715" spans="1:6" x14ac:dyDescent="0.2">
      <c r="A42715" s="2">
        <v>36292</v>
      </c>
      <c r="B42715" t="s">
        <v>59</v>
      </c>
      <c r="C42715">
        <v>0.58209999999999995</v>
      </c>
      <c r="D42715">
        <v>1</v>
      </c>
      <c r="E42715">
        <v>0.58209999999999995</v>
      </c>
      <c r="F42715">
        <v>0</v>
      </c>
    </row>
    <row r="42716" spans="1:6" x14ac:dyDescent="0.2">
      <c r="E42716">
        <v>1.351834</v>
      </c>
    </row>
    <row r="42717" spans="1:6" x14ac:dyDescent="0.2">
      <c r="D42717" t="s">
        <v>60</v>
      </c>
      <c r="E42717">
        <v>0.73973599999999995</v>
      </c>
    </row>
    <row r="42718" spans="1:6" x14ac:dyDescent="0.2">
      <c r="D42718" t="s">
        <v>61</v>
      </c>
      <c r="E42718">
        <v>1.3518300000000001</v>
      </c>
      <c r="F42718">
        <v>-0.26</v>
      </c>
    </row>
    <row r="42720" spans="1:6" x14ac:dyDescent="0.2">
      <c r="A42720" s="2">
        <v>36293</v>
      </c>
      <c r="B42720" t="s">
        <v>62</v>
      </c>
      <c r="C42720">
        <v>0.22800000000000001</v>
      </c>
      <c r="D42720">
        <v>1.0646</v>
      </c>
      <c r="E42720">
        <v>0.242729</v>
      </c>
      <c r="F42720">
        <v>-6.6000000000000003E-2</v>
      </c>
    </row>
    <row r="42721" spans="1:6" x14ac:dyDescent="0.2">
      <c r="A42721" s="2">
        <v>36293</v>
      </c>
      <c r="B42721" t="s">
        <v>63</v>
      </c>
      <c r="C42721">
        <v>0.1239</v>
      </c>
      <c r="D42721">
        <v>1.0646</v>
      </c>
      <c r="E42721">
        <v>0.13190399999999999</v>
      </c>
      <c r="F42721">
        <v>-6.6000000000000003E-2</v>
      </c>
    </row>
    <row r="42722" spans="1:6" x14ac:dyDescent="0.2">
      <c r="A42722" s="2">
        <v>36293</v>
      </c>
      <c r="B42722" t="s">
        <v>57</v>
      </c>
      <c r="C42722">
        <v>27.2</v>
      </c>
      <c r="D42722">
        <v>121.51</v>
      </c>
      <c r="E42722">
        <v>0.22384999999999999</v>
      </c>
      <c r="F42722">
        <v>-0.44400000000000001</v>
      </c>
    </row>
    <row r="42723" spans="1:6" x14ac:dyDescent="0.2">
      <c r="A42723" s="2">
        <v>36293</v>
      </c>
      <c r="B42723" t="s">
        <v>58</v>
      </c>
      <c r="C42723">
        <v>0.105</v>
      </c>
      <c r="D42723">
        <v>1.6189</v>
      </c>
      <c r="E42723">
        <v>0.169985</v>
      </c>
      <c r="F42723">
        <v>-1.2E-2</v>
      </c>
    </row>
    <row r="42724" spans="1:6" x14ac:dyDescent="0.2">
      <c r="A42724" s="2">
        <v>36293</v>
      </c>
      <c r="B42724" t="s">
        <v>59</v>
      </c>
      <c r="C42724">
        <v>0.58209999999999995</v>
      </c>
      <c r="D42724">
        <v>1</v>
      </c>
      <c r="E42724">
        <v>0.58209999999999995</v>
      </c>
      <c r="F42724">
        <v>0</v>
      </c>
    </row>
    <row r="42725" spans="1:6" x14ac:dyDescent="0.2">
      <c r="E42725">
        <v>1.350568</v>
      </c>
    </row>
    <row r="42726" spans="1:6" x14ac:dyDescent="0.2">
      <c r="D42726" t="s">
        <v>60</v>
      </c>
      <c r="E42726">
        <v>0.740429</v>
      </c>
    </row>
    <row r="42727" spans="1:6" x14ac:dyDescent="0.2">
      <c r="D42727" t="s">
        <v>61</v>
      </c>
      <c r="E42727">
        <v>1.35057</v>
      </c>
      <c r="F42727">
        <v>-9.2999999999999999E-2</v>
      </c>
    </row>
    <row r="42729" spans="1:6" x14ac:dyDescent="0.2">
      <c r="A42729" s="2">
        <v>36294</v>
      </c>
      <c r="B42729" t="s">
        <v>62</v>
      </c>
      <c r="C42729">
        <v>0.22800000000000001</v>
      </c>
      <c r="D42729">
        <v>1.0666</v>
      </c>
      <c r="E42729">
        <v>0.24318500000000001</v>
      </c>
      <c r="F42729">
        <v>0.188</v>
      </c>
    </row>
    <row r="42730" spans="1:6" x14ac:dyDescent="0.2">
      <c r="A42730" s="2">
        <v>36294</v>
      </c>
      <c r="B42730" t="s">
        <v>63</v>
      </c>
      <c r="C42730">
        <v>0.1239</v>
      </c>
      <c r="D42730">
        <v>1.0666</v>
      </c>
      <c r="E42730">
        <v>0.13215199999999999</v>
      </c>
      <c r="F42730">
        <v>0.188</v>
      </c>
    </row>
    <row r="42731" spans="1:6" x14ac:dyDescent="0.2">
      <c r="A42731" s="2">
        <v>36294</v>
      </c>
      <c r="B42731" t="s">
        <v>57</v>
      </c>
      <c r="C42731">
        <v>27.2</v>
      </c>
      <c r="D42731">
        <v>122.18</v>
      </c>
      <c r="E42731">
        <v>0.22262199999999999</v>
      </c>
      <c r="F42731">
        <v>-0.54800000000000004</v>
      </c>
    </row>
    <row r="42732" spans="1:6" x14ac:dyDescent="0.2">
      <c r="A42732" s="2">
        <v>36294</v>
      </c>
      <c r="B42732" t="s">
        <v>58</v>
      </c>
      <c r="C42732">
        <v>0.105</v>
      </c>
      <c r="D42732">
        <v>1.6157999999999999</v>
      </c>
      <c r="E42732">
        <v>0.169659</v>
      </c>
      <c r="F42732">
        <v>-0.191</v>
      </c>
    </row>
    <row r="42733" spans="1:6" x14ac:dyDescent="0.2">
      <c r="A42733" s="2">
        <v>36294</v>
      </c>
      <c r="B42733" t="s">
        <v>59</v>
      </c>
      <c r="C42733">
        <v>0.58209999999999995</v>
      </c>
      <c r="D42733">
        <v>1</v>
      </c>
      <c r="E42733">
        <v>0.58209999999999995</v>
      </c>
      <c r="F42733">
        <v>0</v>
      </c>
    </row>
    <row r="42734" spans="1:6" x14ac:dyDescent="0.2">
      <c r="E42734">
        <v>1.349718</v>
      </c>
    </row>
    <row r="42735" spans="1:6" x14ac:dyDescent="0.2">
      <c r="D42735" t="s">
        <v>60</v>
      </c>
      <c r="E42735">
        <v>0.740896</v>
      </c>
    </row>
    <row r="42736" spans="1:6" x14ac:dyDescent="0.2">
      <c r="D42736" t="s">
        <v>61</v>
      </c>
      <c r="E42736">
        <v>1.34972</v>
      </c>
      <c r="F42736">
        <v>-6.3E-2</v>
      </c>
    </row>
    <row r="42738" spans="1:6" x14ac:dyDescent="0.2">
      <c r="A42738" s="2">
        <v>36297</v>
      </c>
      <c r="B42738" t="s">
        <v>62</v>
      </c>
      <c r="C42738">
        <v>0.22800000000000001</v>
      </c>
      <c r="D42738">
        <v>1.0670999999999999</v>
      </c>
      <c r="E42738">
        <v>0.24329899999999999</v>
      </c>
      <c r="F42738">
        <v>4.7E-2</v>
      </c>
    </row>
    <row r="42739" spans="1:6" x14ac:dyDescent="0.2">
      <c r="A42739" s="2">
        <v>36297</v>
      </c>
      <c r="B42739" t="s">
        <v>63</v>
      </c>
      <c r="C42739">
        <v>0.1239</v>
      </c>
      <c r="D42739">
        <v>1.0670999999999999</v>
      </c>
      <c r="E42739">
        <v>0.132214</v>
      </c>
      <c r="F42739">
        <v>4.7E-2</v>
      </c>
    </row>
    <row r="42740" spans="1:6" x14ac:dyDescent="0.2">
      <c r="A42740" s="2">
        <v>36297</v>
      </c>
      <c r="B42740" t="s">
        <v>57</v>
      </c>
      <c r="C42740">
        <v>27.2</v>
      </c>
      <c r="D42740">
        <v>123.12</v>
      </c>
      <c r="E42740">
        <v>0.22092300000000001</v>
      </c>
      <c r="F42740">
        <v>-0.76300000000000001</v>
      </c>
    </row>
    <row r="42741" spans="1:6" x14ac:dyDescent="0.2">
      <c r="A42741" s="2">
        <v>36297</v>
      </c>
      <c r="B42741" t="s">
        <v>58</v>
      </c>
      <c r="C42741">
        <v>0.105</v>
      </c>
      <c r="D42741">
        <v>1.6182000000000001</v>
      </c>
      <c r="E42741">
        <v>0.16991100000000001</v>
      </c>
      <c r="F42741">
        <v>0.14899999999999999</v>
      </c>
    </row>
    <row r="42742" spans="1:6" x14ac:dyDescent="0.2">
      <c r="A42742" s="2">
        <v>36297</v>
      </c>
      <c r="B42742" t="s">
        <v>59</v>
      </c>
      <c r="C42742">
        <v>0.58209999999999995</v>
      </c>
      <c r="D42742">
        <v>1</v>
      </c>
      <c r="E42742">
        <v>0.58209999999999995</v>
      </c>
      <c r="F42742">
        <v>0</v>
      </c>
    </row>
    <row r="42743" spans="1:6" x14ac:dyDescent="0.2">
      <c r="E42743">
        <v>1.348447</v>
      </c>
    </row>
    <row r="42744" spans="1:6" x14ac:dyDescent="0.2">
      <c r="D42744" t="s">
        <v>60</v>
      </c>
      <c r="E42744">
        <v>0.74159399999999998</v>
      </c>
    </row>
    <row r="42745" spans="1:6" x14ac:dyDescent="0.2">
      <c r="D42745" t="s">
        <v>61</v>
      </c>
      <c r="E42745">
        <v>1.3484499999999999</v>
      </c>
      <c r="F42745">
        <v>-9.4E-2</v>
      </c>
    </row>
    <row r="42747" spans="1:6" x14ac:dyDescent="0.2">
      <c r="A42747" s="2">
        <v>36298</v>
      </c>
      <c r="B42747" t="s">
        <v>62</v>
      </c>
      <c r="C42747">
        <v>0.22800000000000001</v>
      </c>
      <c r="D42747">
        <v>1.0689</v>
      </c>
      <c r="E42747">
        <v>0.24370900000000001</v>
      </c>
      <c r="F42747">
        <v>0.16900000000000001</v>
      </c>
    </row>
    <row r="42748" spans="1:6" x14ac:dyDescent="0.2">
      <c r="A42748" s="2">
        <v>36298</v>
      </c>
      <c r="B42748" t="s">
        <v>63</v>
      </c>
      <c r="C42748">
        <v>0.1239</v>
      </c>
      <c r="D42748">
        <v>1.0689</v>
      </c>
      <c r="E42748">
        <v>0.132437</v>
      </c>
      <c r="F42748">
        <v>0.16900000000000001</v>
      </c>
    </row>
    <row r="42749" spans="1:6" x14ac:dyDescent="0.2">
      <c r="A42749" s="2">
        <v>36298</v>
      </c>
      <c r="B42749" t="s">
        <v>57</v>
      </c>
      <c r="C42749">
        <v>27.2</v>
      </c>
      <c r="D42749">
        <v>122.87</v>
      </c>
      <c r="E42749">
        <v>0.22137200000000001</v>
      </c>
      <c r="F42749">
        <v>0.20300000000000001</v>
      </c>
    </row>
    <row r="42750" spans="1:6" x14ac:dyDescent="0.2">
      <c r="A42750" s="2">
        <v>36298</v>
      </c>
      <c r="B42750" t="s">
        <v>58</v>
      </c>
      <c r="C42750">
        <v>0.105</v>
      </c>
      <c r="D42750">
        <v>1.6202000000000001</v>
      </c>
      <c r="E42750">
        <v>0.17012099999999999</v>
      </c>
      <c r="F42750">
        <v>0.124</v>
      </c>
    </row>
    <row r="42751" spans="1:6" x14ac:dyDescent="0.2">
      <c r="A42751" s="2">
        <v>36298</v>
      </c>
      <c r="B42751" t="s">
        <v>59</v>
      </c>
      <c r="C42751">
        <v>0.58209999999999995</v>
      </c>
      <c r="D42751">
        <v>1</v>
      </c>
      <c r="E42751">
        <v>0.58209999999999995</v>
      </c>
      <c r="F42751">
        <v>0</v>
      </c>
    </row>
    <row r="42752" spans="1:6" x14ac:dyDescent="0.2">
      <c r="E42752">
        <v>1.349739</v>
      </c>
    </row>
    <row r="42753" spans="1:6" x14ac:dyDescent="0.2">
      <c r="D42753" t="s">
        <v>60</v>
      </c>
      <c r="E42753">
        <v>0.74088399999999999</v>
      </c>
    </row>
    <row r="42754" spans="1:6" x14ac:dyDescent="0.2">
      <c r="D42754" t="s">
        <v>61</v>
      </c>
      <c r="E42754">
        <v>1.3497399999999999</v>
      </c>
      <c r="F42754">
        <v>9.6000000000000002E-2</v>
      </c>
    </row>
    <row r="42756" spans="1:6" x14ac:dyDescent="0.2">
      <c r="A42756" s="2">
        <v>36299</v>
      </c>
      <c r="B42756" t="s">
        <v>62</v>
      </c>
      <c r="C42756">
        <v>0.22800000000000001</v>
      </c>
      <c r="D42756">
        <v>1.0629999999999999</v>
      </c>
      <c r="E42756">
        <v>0.242364</v>
      </c>
      <c r="F42756">
        <v>-0.55200000000000005</v>
      </c>
    </row>
    <row r="42757" spans="1:6" x14ac:dyDescent="0.2">
      <c r="A42757" s="2">
        <v>36299</v>
      </c>
      <c r="B42757" t="s">
        <v>63</v>
      </c>
      <c r="C42757">
        <v>0.1239</v>
      </c>
      <c r="D42757">
        <v>1.0629999999999999</v>
      </c>
      <c r="E42757">
        <v>0.13170599999999999</v>
      </c>
      <c r="F42757">
        <v>-0.55200000000000005</v>
      </c>
    </row>
    <row r="42758" spans="1:6" x14ac:dyDescent="0.2">
      <c r="A42758" s="2">
        <v>36299</v>
      </c>
      <c r="B42758" t="s">
        <v>57</v>
      </c>
      <c r="C42758">
        <v>27.2</v>
      </c>
      <c r="D42758">
        <v>124.45</v>
      </c>
      <c r="E42758">
        <v>0.21856200000000001</v>
      </c>
      <c r="F42758">
        <v>-1.27</v>
      </c>
    </row>
    <row r="42759" spans="1:6" x14ac:dyDescent="0.2">
      <c r="A42759" s="2">
        <v>36299</v>
      </c>
      <c r="B42759" t="s">
        <v>58</v>
      </c>
      <c r="C42759">
        <v>0.105</v>
      </c>
      <c r="D42759">
        <v>1.6177999999999999</v>
      </c>
      <c r="E42759">
        <v>0.16986899999999999</v>
      </c>
      <c r="F42759">
        <v>-0.14799999999999999</v>
      </c>
    </row>
    <row r="42760" spans="1:6" x14ac:dyDescent="0.2">
      <c r="A42760" s="2">
        <v>36299</v>
      </c>
      <c r="B42760" t="s">
        <v>59</v>
      </c>
      <c r="C42760">
        <v>0.58209999999999995</v>
      </c>
      <c r="D42760">
        <v>1</v>
      </c>
      <c r="E42760">
        <v>0.58209999999999995</v>
      </c>
      <c r="F42760">
        <v>0</v>
      </c>
    </row>
    <row r="42761" spans="1:6" x14ac:dyDescent="0.2">
      <c r="E42761">
        <v>1.3446009999999999</v>
      </c>
    </row>
    <row r="42762" spans="1:6" x14ac:dyDescent="0.2">
      <c r="D42762" t="s">
        <v>60</v>
      </c>
      <c r="E42762">
        <v>0.74371500000000001</v>
      </c>
    </row>
    <row r="42763" spans="1:6" x14ac:dyDescent="0.2">
      <c r="D42763" t="s">
        <v>61</v>
      </c>
      <c r="E42763">
        <v>1.3446</v>
      </c>
      <c r="F42763">
        <v>-0.38100000000000001</v>
      </c>
    </row>
    <row r="42765" spans="1:6" x14ac:dyDescent="0.2">
      <c r="A42765" s="2">
        <v>36300</v>
      </c>
      <c r="B42765" t="s">
        <v>62</v>
      </c>
      <c r="C42765">
        <v>0.22800000000000001</v>
      </c>
      <c r="D42765">
        <v>1.0645</v>
      </c>
      <c r="E42765">
        <v>0.24270600000000001</v>
      </c>
      <c r="F42765">
        <v>0.14099999999999999</v>
      </c>
    </row>
    <row r="42766" spans="1:6" x14ac:dyDescent="0.2">
      <c r="A42766" s="2">
        <v>36300</v>
      </c>
      <c r="B42766" t="s">
        <v>63</v>
      </c>
      <c r="C42766">
        <v>0.1239</v>
      </c>
      <c r="D42766">
        <v>1.0645</v>
      </c>
      <c r="E42766">
        <v>0.13189200000000001</v>
      </c>
      <c r="F42766">
        <v>0.14099999999999999</v>
      </c>
    </row>
    <row r="42767" spans="1:6" x14ac:dyDescent="0.2">
      <c r="A42767" s="2">
        <v>36300</v>
      </c>
      <c r="B42767" t="s">
        <v>57</v>
      </c>
      <c r="C42767">
        <v>27.2</v>
      </c>
      <c r="D42767">
        <v>124.12</v>
      </c>
      <c r="E42767">
        <v>0.219143</v>
      </c>
      <c r="F42767">
        <v>0.26600000000000001</v>
      </c>
    </row>
    <row r="42768" spans="1:6" x14ac:dyDescent="0.2">
      <c r="A42768" s="2">
        <v>36300</v>
      </c>
      <c r="B42768" t="s">
        <v>58</v>
      </c>
      <c r="C42768">
        <v>0.105</v>
      </c>
      <c r="D42768">
        <v>1.6127</v>
      </c>
      <c r="E42768">
        <v>0.16933400000000001</v>
      </c>
      <c r="F42768">
        <v>-0.315</v>
      </c>
    </row>
    <row r="42769" spans="1:6" x14ac:dyDescent="0.2">
      <c r="A42769" s="2">
        <v>36300</v>
      </c>
      <c r="B42769" t="s">
        <v>59</v>
      </c>
      <c r="C42769">
        <v>0.58209999999999995</v>
      </c>
      <c r="D42769">
        <v>1</v>
      </c>
      <c r="E42769">
        <v>0.58209999999999995</v>
      </c>
      <c r="F42769">
        <v>0</v>
      </c>
    </row>
    <row r="42770" spans="1:6" x14ac:dyDescent="0.2">
      <c r="E42770">
        <v>1.345175</v>
      </c>
    </row>
    <row r="42771" spans="1:6" x14ac:dyDescent="0.2">
      <c r="D42771" t="s">
        <v>60</v>
      </c>
      <c r="E42771">
        <v>0.743398</v>
      </c>
    </row>
    <row r="42772" spans="1:6" x14ac:dyDescent="0.2">
      <c r="D42772" t="s">
        <v>61</v>
      </c>
      <c r="E42772">
        <v>1.34517</v>
      </c>
      <c r="F42772">
        <v>4.2999999999999997E-2</v>
      </c>
    </row>
    <row r="42774" spans="1:6" x14ac:dyDescent="0.2">
      <c r="A42774" s="2">
        <v>36301</v>
      </c>
      <c r="B42774" t="s">
        <v>62</v>
      </c>
      <c r="C42774">
        <v>0.22800000000000001</v>
      </c>
      <c r="D42774">
        <v>1.0598000000000001</v>
      </c>
      <c r="E42774">
        <v>0.24163399999999999</v>
      </c>
      <c r="F42774">
        <v>-0.442</v>
      </c>
    </row>
    <row r="42775" spans="1:6" x14ac:dyDescent="0.2">
      <c r="A42775" s="2">
        <v>36301</v>
      </c>
      <c r="B42775" t="s">
        <v>63</v>
      </c>
      <c r="C42775">
        <v>0.1239</v>
      </c>
      <c r="D42775">
        <v>1.0598000000000001</v>
      </c>
      <c r="E42775">
        <v>0.13130900000000001</v>
      </c>
      <c r="F42775">
        <v>-0.442</v>
      </c>
    </row>
    <row r="42776" spans="1:6" x14ac:dyDescent="0.2">
      <c r="A42776" s="2">
        <v>36301</v>
      </c>
      <c r="B42776" t="s">
        <v>57</v>
      </c>
      <c r="C42776">
        <v>27.2</v>
      </c>
      <c r="D42776">
        <v>123.92</v>
      </c>
      <c r="E42776">
        <v>0.219496</v>
      </c>
      <c r="F42776">
        <v>0.161</v>
      </c>
    </row>
    <row r="42777" spans="1:6" x14ac:dyDescent="0.2">
      <c r="A42777" s="2">
        <v>36301</v>
      </c>
      <c r="B42777" t="s">
        <v>58</v>
      </c>
      <c r="C42777">
        <v>0.105</v>
      </c>
      <c r="D42777">
        <v>1.6085</v>
      </c>
      <c r="E42777">
        <v>0.16889299999999999</v>
      </c>
      <c r="F42777">
        <v>-0.26</v>
      </c>
    </row>
    <row r="42778" spans="1:6" x14ac:dyDescent="0.2">
      <c r="A42778" s="2">
        <v>36301</v>
      </c>
      <c r="B42778" t="s">
        <v>59</v>
      </c>
      <c r="C42778">
        <v>0.58209999999999995</v>
      </c>
      <c r="D42778">
        <v>1</v>
      </c>
      <c r="E42778">
        <v>0.58209999999999995</v>
      </c>
      <c r="F42778">
        <v>0</v>
      </c>
    </row>
    <row r="42779" spans="1:6" x14ac:dyDescent="0.2">
      <c r="E42779">
        <v>1.343432</v>
      </c>
    </row>
    <row r="42780" spans="1:6" x14ac:dyDescent="0.2">
      <c r="D42780" t="s">
        <v>60</v>
      </c>
      <c r="E42780">
        <v>0.74436199999999997</v>
      </c>
    </row>
    <row r="42781" spans="1:6" x14ac:dyDescent="0.2">
      <c r="D42781" t="s">
        <v>61</v>
      </c>
      <c r="E42781">
        <v>1.3434299999999999</v>
      </c>
      <c r="F42781">
        <v>-0.129</v>
      </c>
    </row>
    <row r="42783" spans="1:6" x14ac:dyDescent="0.2">
      <c r="A42783" s="2">
        <v>36304</v>
      </c>
      <c r="B42783" t="s">
        <v>62</v>
      </c>
      <c r="C42783">
        <v>0.22800000000000001</v>
      </c>
      <c r="D42783">
        <v>1.0579000000000001</v>
      </c>
      <c r="E42783">
        <v>0.241201</v>
      </c>
      <c r="F42783">
        <v>-0.17899999999999999</v>
      </c>
    </row>
    <row r="42784" spans="1:6" x14ac:dyDescent="0.2">
      <c r="A42784" s="2">
        <v>36304</v>
      </c>
      <c r="B42784" t="s">
        <v>63</v>
      </c>
      <c r="C42784">
        <v>0.1239</v>
      </c>
      <c r="D42784">
        <v>1.0579000000000001</v>
      </c>
      <c r="E42784">
        <v>0.131074</v>
      </c>
      <c r="F42784">
        <v>-0.17899999999999999</v>
      </c>
    </row>
    <row r="42785" spans="1:6" x14ac:dyDescent="0.2">
      <c r="A42785" s="2">
        <v>36304</v>
      </c>
      <c r="B42785" t="s">
        <v>57</v>
      </c>
      <c r="C42785">
        <v>27.2</v>
      </c>
      <c r="D42785">
        <v>123.82</v>
      </c>
      <c r="E42785">
        <v>0.21967400000000001</v>
      </c>
      <c r="F42785">
        <v>8.1000000000000003E-2</v>
      </c>
    </row>
    <row r="42786" spans="1:6" x14ac:dyDescent="0.2">
      <c r="A42786" s="2">
        <v>36304</v>
      </c>
      <c r="B42786" t="s">
        <v>58</v>
      </c>
      <c r="C42786">
        <v>0.105</v>
      </c>
      <c r="D42786">
        <v>1.6005</v>
      </c>
      <c r="E42786">
        <v>0.16805300000000001</v>
      </c>
      <c r="F42786">
        <v>-0.497</v>
      </c>
    </row>
    <row r="42787" spans="1:6" x14ac:dyDescent="0.2">
      <c r="A42787" s="2">
        <v>36304</v>
      </c>
      <c r="B42787" t="s">
        <v>59</v>
      </c>
      <c r="C42787">
        <v>0.58209999999999995</v>
      </c>
      <c r="D42787">
        <v>1</v>
      </c>
      <c r="E42787">
        <v>0.58209999999999995</v>
      </c>
      <c r="F42787">
        <v>0</v>
      </c>
    </row>
    <row r="42788" spans="1:6" x14ac:dyDescent="0.2">
      <c r="E42788">
        <v>1.3421019999999999</v>
      </c>
    </row>
    <row r="42789" spans="1:6" x14ac:dyDescent="0.2">
      <c r="D42789" t="s">
        <v>60</v>
      </c>
      <c r="E42789">
        <v>0.74509999999999998</v>
      </c>
    </row>
    <row r="42790" spans="1:6" x14ac:dyDescent="0.2">
      <c r="D42790" t="s">
        <v>61</v>
      </c>
      <c r="E42790">
        <v>1.3421000000000001</v>
      </c>
      <c r="F42790">
        <v>-9.9000000000000005E-2</v>
      </c>
    </row>
    <row r="42792" spans="1:6" x14ac:dyDescent="0.2">
      <c r="A42792" s="2">
        <v>36305</v>
      </c>
      <c r="B42792" t="s">
        <v>62</v>
      </c>
      <c r="C42792">
        <v>0.22800000000000001</v>
      </c>
      <c r="D42792">
        <v>1.0620000000000001</v>
      </c>
      <c r="E42792">
        <v>0.24213599999999999</v>
      </c>
      <c r="F42792">
        <v>0.38800000000000001</v>
      </c>
    </row>
    <row r="42793" spans="1:6" x14ac:dyDescent="0.2">
      <c r="A42793" s="2">
        <v>36305</v>
      </c>
      <c r="B42793" t="s">
        <v>63</v>
      </c>
      <c r="C42793">
        <v>0.1239</v>
      </c>
      <c r="D42793">
        <v>1.0620000000000001</v>
      </c>
      <c r="E42793">
        <v>0.131582</v>
      </c>
      <c r="F42793">
        <v>0.38800000000000001</v>
      </c>
    </row>
    <row r="42794" spans="1:6" x14ac:dyDescent="0.2">
      <c r="A42794" s="2">
        <v>36305</v>
      </c>
      <c r="B42794" t="s">
        <v>57</v>
      </c>
      <c r="C42794">
        <v>27.2</v>
      </c>
      <c r="D42794">
        <v>122.7</v>
      </c>
      <c r="E42794">
        <v>0.22167899999999999</v>
      </c>
      <c r="F42794">
        <v>0.91300000000000003</v>
      </c>
    </row>
    <row r="42795" spans="1:6" x14ac:dyDescent="0.2">
      <c r="A42795" s="2">
        <v>36305</v>
      </c>
      <c r="B42795" t="s">
        <v>58</v>
      </c>
      <c r="C42795">
        <v>0.105</v>
      </c>
      <c r="D42795">
        <v>1.5999000000000001</v>
      </c>
      <c r="E42795">
        <v>0.16799</v>
      </c>
      <c r="F42795">
        <v>-3.6999999999999998E-2</v>
      </c>
    </row>
    <row r="42796" spans="1:6" x14ac:dyDescent="0.2">
      <c r="A42796" s="2">
        <v>36305</v>
      </c>
      <c r="B42796" t="s">
        <v>59</v>
      </c>
      <c r="C42796">
        <v>0.58209999999999995</v>
      </c>
      <c r="D42796">
        <v>1</v>
      </c>
      <c r="E42796">
        <v>0.58209999999999995</v>
      </c>
      <c r="F42796">
        <v>0</v>
      </c>
    </row>
    <row r="42797" spans="1:6" x14ac:dyDescent="0.2">
      <c r="E42797">
        <v>1.3454870000000001</v>
      </c>
    </row>
    <row r="42798" spans="1:6" x14ac:dyDescent="0.2">
      <c r="D42798" t="s">
        <v>60</v>
      </c>
      <c r="E42798">
        <v>0.74322500000000002</v>
      </c>
    </row>
    <row r="42799" spans="1:6" x14ac:dyDescent="0.2">
      <c r="D42799" t="s">
        <v>61</v>
      </c>
      <c r="E42799">
        <v>1.3454900000000001</v>
      </c>
      <c r="F42799">
        <v>0.253</v>
      </c>
    </row>
    <row r="42801" spans="1:6" x14ac:dyDescent="0.2">
      <c r="A42801" s="2">
        <v>36306</v>
      </c>
      <c r="B42801" t="s">
        <v>62</v>
      </c>
      <c r="C42801">
        <v>0.22800000000000001</v>
      </c>
      <c r="D42801">
        <v>1.0558000000000001</v>
      </c>
      <c r="E42801">
        <v>0.24072199999999999</v>
      </c>
      <c r="F42801">
        <v>-0.58399999999999996</v>
      </c>
    </row>
    <row r="42802" spans="1:6" x14ac:dyDescent="0.2">
      <c r="A42802" s="2">
        <v>36306</v>
      </c>
      <c r="B42802" t="s">
        <v>63</v>
      </c>
      <c r="C42802">
        <v>0.1239</v>
      </c>
      <c r="D42802">
        <v>1.0558000000000001</v>
      </c>
      <c r="E42802">
        <v>0.13081400000000001</v>
      </c>
      <c r="F42802">
        <v>-0.58399999999999996</v>
      </c>
    </row>
    <row r="42803" spans="1:6" x14ac:dyDescent="0.2">
      <c r="A42803" s="2">
        <v>36306</v>
      </c>
      <c r="B42803" t="s">
        <v>57</v>
      </c>
      <c r="C42803">
        <v>27.2</v>
      </c>
      <c r="D42803">
        <v>121.93</v>
      </c>
      <c r="E42803">
        <v>0.223079</v>
      </c>
      <c r="F42803">
        <v>0.63200000000000001</v>
      </c>
    </row>
    <row r="42804" spans="1:6" x14ac:dyDescent="0.2">
      <c r="A42804" s="2">
        <v>36306</v>
      </c>
      <c r="B42804" t="s">
        <v>58</v>
      </c>
      <c r="C42804">
        <v>0.105</v>
      </c>
      <c r="D42804">
        <v>1.6012999999999999</v>
      </c>
      <c r="E42804">
        <v>0.16813700000000001</v>
      </c>
      <c r="F42804">
        <v>8.7999999999999995E-2</v>
      </c>
    </row>
    <row r="42805" spans="1:6" x14ac:dyDescent="0.2">
      <c r="A42805" s="2">
        <v>36306</v>
      </c>
      <c r="B42805" t="s">
        <v>59</v>
      </c>
      <c r="C42805">
        <v>0.58209999999999995</v>
      </c>
      <c r="D42805">
        <v>1</v>
      </c>
      <c r="E42805">
        <v>0.58209999999999995</v>
      </c>
      <c r="F42805">
        <v>0</v>
      </c>
    </row>
    <row r="42806" spans="1:6" x14ac:dyDescent="0.2">
      <c r="E42806">
        <v>1.3448519999999999</v>
      </c>
    </row>
    <row r="42807" spans="1:6" x14ac:dyDescent="0.2">
      <c r="D42807" t="s">
        <v>60</v>
      </c>
      <c r="E42807">
        <v>0.74357600000000001</v>
      </c>
    </row>
    <row r="42808" spans="1:6" x14ac:dyDescent="0.2">
      <c r="D42808" t="s">
        <v>61</v>
      </c>
      <c r="E42808">
        <v>1.3448500000000001</v>
      </c>
      <c r="F42808">
        <v>-4.8000000000000001E-2</v>
      </c>
    </row>
    <row r="42810" spans="1:6" x14ac:dyDescent="0.2">
      <c r="A42810" s="2">
        <v>36307</v>
      </c>
      <c r="B42810" t="s">
        <v>62</v>
      </c>
      <c r="C42810">
        <v>0.22800000000000001</v>
      </c>
      <c r="D42810">
        <v>1.0452999999999999</v>
      </c>
      <c r="E42810">
        <v>0.23832800000000001</v>
      </c>
      <c r="F42810">
        <v>-0.995</v>
      </c>
    </row>
    <row r="42811" spans="1:6" x14ac:dyDescent="0.2">
      <c r="A42811" s="2">
        <v>36307</v>
      </c>
      <c r="B42811" t="s">
        <v>63</v>
      </c>
      <c r="C42811">
        <v>0.1239</v>
      </c>
      <c r="D42811">
        <v>1.0452999999999999</v>
      </c>
      <c r="E42811">
        <v>0.12951299999999999</v>
      </c>
      <c r="F42811">
        <v>-0.995</v>
      </c>
    </row>
    <row r="42812" spans="1:6" x14ac:dyDescent="0.2">
      <c r="A42812" s="2">
        <v>36307</v>
      </c>
      <c r="B42812" t="s">
        <v>57</v>
      </c>
      <c r="C42812">
        <v>27.2</v>
      </c>
      <c r="D42812">
        <v>122.32</v>
      </c>
      <c r="E42812">
        <v>0.22236800000000001</v>
      </c>
      <c r="F42812">
        <v>-0.31900000000000001</v>
      </c>
    </row>
    <row r="42813" spans="1:6" x14ac:dyDescent="0.2">
      <c r="A42813" s="2">
        <v>36307</v>
      </c>
      <c r="B42813" t="s">
        <v>58</v>
      </c>
      <c r="C42813">
        <v>0.105</v>
      </c>
      <c r="D42813">
        <v>1.5947</v>
      </c>
      <c r="E42813">
        <v>0.16744400000000001</v>
      </c>
      <c r="F42813">
        <v>-0.41199999999999998</v>
      </c>
    </row>
    <row r="42814" spans="1:6" x14ac:dyDescent="0.2">
      <c r="A42814" s="2">
        <v>36307</v>
      </c>
      <c r="B42814" t="s">
        <v>59</v>
      </c>
      <c r="C42814">
        <v>0.58209999999999995</v>
      </c>
      <c r="D42814">
        <v>1</v>
      </c>
      <c r="E42814">
        <v>0.58209999999999995</v>
      </c>
      <c r="F42814">
        <v>0</v>
      </c>
    </row>
    <row r="42815" spans="1:6" x14ac:dyDescent="0.2">
      <c r="E42815">
        <v>1.339753</v>
      </c>
    </row>
    <row r="42816" spans="1:6" x14ac:dyDescent="0.2">
      <c r="D42816" t="s">
        <v>60</v>
      </c>
      <c r="E42816">
        <v>0.74640600000000001</v>
      </c>
    </row>
    <row r="42817" spans="1:6" x14ac:dyDescent="0.2">
      <c r="D42817" t="s">
        <v>61</v>
      </c>
      <c r="E42817">
        <v>1.33975</v>
      </c>
      <c r="F42817">
        <v>-0.379</v>
      </c>
    </row>
    <row r="42819" spans="1:6" x14ac:dyDescent="0.2">
      <c r="A42819" s="2">
        <v>36308</v>
      </c>
      <c r="B42819" t="s">
        <v>62</v>
      </c>
      <c r="C42819">
        <v>0.22800000000000001</v>
      </c>
      <c r="D42819">
        <v>1.0496000000000001</v>
      </c>
      <c r="E42819">
        <v>0.23930899999999999</v>
      </c>
      <c r="F42819">
        <v>0.41099999999999998</v>
      </c>
    </row>
    <row r="42820" spans="1:6" x14ac:dyDescent="0.2">
      <c r="A42820" s="2">
        <v>36308</v>
      </c>
      <c r="B42820" t="s">
        <v>63</v>
      </c>
      <c r="C42820">
        <v>0.1239</v>
      </c>
      <c r="D42820">
        <v>1.0496000000000001</v>
      </c>
      <c r="E42820">
        <v>0.13004499999999999</v>
      </c>
      <c r="F42820">
        <v>0.41099999999999998</v>
      </c>
    </row>
    <row r="42821" spans="1:6" x14ac:dyDescent="0.2">
      <c r="A42821" s="2">
        <v>36308</v>
      </c>
      <c r="B42821" t="s">
        <v>57</v>
      </c>
      <c r="C42821">
        <v>27.2</v>
      </c>
      <c r="D42821">
        <v>120.92</v>
      </c>
      <c r="E42821">
        <v>0.224942</v>
      </c>
      <c r="F42821">
        <v>1.1579999999999999</v>
      </c>
    </row>
    <row r="42822" spans="1:6" x14ac:dyDescent="0.2">
      <c r="A42822" s="2">
        <v>36308</v>
      </c>
      <c r="B42822" t="s">
        <v>58</v>
      </c>
      <c r="C42822">
        <v>0.105</v>
      </c>
      <c r="D42822">
        <v>1.6042000000000001</v>
      </c>
      <c r="E42822">
        <v>0.16844100000000001</v>
      </c>
      <c r="F42822">
        <v>0.59599999999999997</v>
      </c>
    </row>
    <row r="42823" spans="1:6" x14ac:dyDescent="0.2">
      <c r="A42823" s="2">
        <v>36308</v>
      </c>
      <c r="B42823" t="s">
        <v>59</v>
      </c>
      <c r="C42823">
        <v>0.58209999999999995</v>
      </c>
      <c r="D42823">
        <v>1</v>
      </c>
      <c r="E42823">
        <v>0.58209999999999995</v>
      </c>
      <c r="F42823">
        <v>0</v>
      </c>
    </row>
    <row r="42824" spans="1:6" x14ac:dyDescent="0.2">
      <c r="E42824">
        <v>1.3448370000000001</v>
      </c>
    </row>
    <row r="42825" spans="1:6" x14ac:dyDescent="0.2">
      <c r="D42825" t="s">
        <v>60</v>
      </c>
      <c r="E42825">
        <v>0.74358500000000005</v>
      </c>
    </row>
    <row r="42826" spans="1:6" x14ac:dyDescent="0.2">
      <c r="D42826" t="s">
        <v>61</v>
      </c>
      <c r="E42826">
        <v>1.34484</v>
      </c>
      <c r="F42826">
        <v>0.38</v>
      </c>
    </row>
    <row r="42828" spans="1:6" x14ac:dyDescent="0.2">
      <c r="A42828" s="2">
        <v>36311</v>
      </c>
      <c r="B42828" t="s">
        <v>62</v>
      </c>
      <c r="C42828">
        <v>0.22800000000000001</v>
      </c>
      <c r="D42828">
        <v>1.0456000000000001</v>
      </c>
      <c r="E42828">
        <v>0.238397</v>
      </c>
      <c r="F42828">
        <v>-0.38100000000000001</v>
      </c>
    </row>
    <row r="42829" spans="1:6" x14ac:dyDescent="0.2">
      <c r="A42829" s="2">
        <v>36311</v>
      </c>
      <c r="B42829" t="s">
        <v>63</v>
      </c>
      <c r="C42829">
        <v>0.1239</v>
      </c>
      <c r="D42829">
        <v>1.0456000000000001</v>
      </c>
      <c r="E42829">
        <v>0.12955</v>
      </c>
      <c r="F42829">
        <v>-0.38100000000000001</v>
      </c>
    </row>
    <row r="42830" spans="1:6" x14ac:dyDescent="0.2">
      <c r="A42830" s="2">
        <v>36311</v>
      </c>
      <c r="B42830" t="s">
        <v>57</v>
      </c>
      <c r="C42830">
        <v>27.2</v>
      </c>
      <c r="D42830">
        <v>121.63</v>
      </c>
      <c r="E42830">
        <v>0.22362899999999999</v>
      </c>
      <c r="F42830">
        <v>-0.58399999999999996</v>
      </c>
    </row>
    <row r="42831" spans="1:6" x14ac:dyDescent="0.2">
      <c r="A42831" s="2">
        <v>36311</v>
      </c>
      <c r="B42831" t="s">
        <v>58</v>
      </c>
      <c r="C42831">
        <v>0.105</v>
      </c>
      <c r="D42831">
        <v>1.6027</v>
      </c>
      <c r="E42831">
        <v>0.16828399999999999</v>
      </c>
      <c r="F42831">
        <v>-9.4E-2</v>
      </c>
    </row>
    <row r="42832" spans="1:6" x14ac:dyDescent="0.2">
      <c r="A42832" s="2">
        <v>36311</v>
      </c>
      <c r="B42832" t="s">
        <v>59</v>
      </c>
      <c r="C42832">
        <v>0.58209999999999995</v>
      </c>
      <c r="D42832">
        <v>1</v>
      </c>
      <c r="E42832">
        <v>0.58209999999999995</v>
      </c>
      <c r="F42832">
        <v>0</v>
      </c>
    </row>
    <row r="42833" spans="1:6" x14ac:dyDescent="0.2">
      <c r="E42833">
        <v>1.34196</v>
      </c>
    </row>
    <row r="42834" spans="1:6" x14ac:dyDescent="0.2">
      <c r="D42834" t="s">
        <v>60</v>
      </c>
      <c r="E42834">
        <v>0.74517900000000004</v>
      </c>
    </row>
    <row r="42835" spans="1:6" x14ac:dyDescent="0.2">
      <c r="D42835" t="s">
        <v>61</v>
      </c>
      <c r="E42835">
        <v>1.34196</v>
      </c>
      <c r="F42835">
        <v>-0.214</v>
      </c>
    </row>
    <row r="42837" spans="1:6" x14ac:dyDescent="0.2">
      <c r="A42837" s="2">
        <v>36312</v>
      </c>
      <c r="B42837" t="s">
        <v>62</v>
      </c>
      <c r="C42837">
        <v>0.22800000000000001</v>
      </c>
      <c r="D42837">
        <v>1.0427999999999999</v>
      </c>
      <c r="E42837">
        <v>0.237758</v>
      </c>
      <c r="F42837">
        <v>-0.64800000000000002</v>
      </c>
    </row>
    <row r="42838" spans="1:6" x14ac:dyDescent="0.2">
      <c r="A42838" s="2">
        <v>36312</v>
      </c>
      <c r="B42838" t="s">
        <v>63</v>
      </c>
      <c r="C42838">
        <v>0.1239</v>
      </c>
      <c r="D42838">
        <v>1.0427999999999999</v>
      </c>
      <c r="E42838">
        <v>0.12920300000000001</v>
      </c>
      <c r="F42838">
        <v>-0.64800000000000002</v>
      </c>
    </row>
    <row r="42839" spans="1:6" x14ac:dyDescent="0.2">
      <c r="A42839" s="2">
        <v>36312</v>
      </c>
      <c r="B42839" t="s">
        <v>57</v>
      </c>
      <c r="C42839">
        <v>27.2</v>
      </c>
      <c r="D42839">
        <v>121.15</v>
      </c>
      <c r="E42839">
        <v>0.22451499999999999</v>
      </c>
      <c r="F42839">
        <v>-0.19</v>
      </c>
    </row>
    <row r="42840" spans="1:6" x14ac:dyDescent="0.2">
      <c r="A42840" s="2">
        <v>36312</v>
      </c>
      <c r="B42840" t="s">
        <v>58</v>
      </c>
      <c r="C42840">
        <v>0.105</v>
      </c>
      <c r="D42840">
        <v>1.6025</v>
      </c>
      <c r="E42840">
        <v>0.168263</v>
      </c>
      <c r="F42840">
        <v>-0.106</v>
      </c>
    </row>
    <row r="42841" spans="1:6" x14ac:dyDescent="0.2">
      <c r="A42841" s="2">
        <v>36312</v>
      </c>
      <c r="B42841" t="s">
        <v>59</v>
      </c>
      <c r="C42841">
        <v>0.58209999999999995</v>
      </c>
      <c r="D42841">
        <v>1</v>
      </c>
      <c r="E42841">
        <v>0.58209999999999995</v>
      </c>
      <c r="F42841">
        <v>0</v>
      </c>
    </row>
    <row r="42842" spans="1:6" x14ac:dyDescent="0.2">
      <c r="E42842">
        <v>1.341839</v>
      </c>
    </row>
    <row r="42843" spans="1:6" x14ac:dyDescent="0.2">
      <c r="D42843" t="s">
        <v>60</v>
      </c>
      <c r="E42843">
        <v>0.74524599999999996</v>
      </c>
    </row>
    <row r="42844" spans="1:6" x14ac:dyDescent="0.2">
      <c r="D42844" t="s">
        <v>61</v>
      </c>
      <c r="E42844">
        <v>1.3418399999999999</v>
      </c>
      <c r="F42844">
        <v>-0.223</v>
      </c>
    </row>
    <row r="42846" spans="1:6" x14ac:dyDescent="0.2">
      <c r="A42846" s="2">
        <v>36313</v>
      </c>
      <c r="B42846" t="s">
        <v>62</v>
      </c>
      <c r="C42846">
        <v>0.22800000000000001</v>
      </c>
      <c r="D42846">
        <v>1.0369999999999999</v>
      </c>
      <c r="E42846">
        <v>0.23643600000000001</v>
      </c>
      <c r="F42846">
        <v>-0.55600000000000005</v>
      </c>
    </row>
    <row r="42847" spans="1:6" x14ac:dyDescent="0.2">
      <c r="A42847" s="2">
        <v>36313</v>
      </c>
      <c r="B42847" t="s">
        <v>63</v>
      </c>
      <c r="C42847">
        <v>0.1239</v>
      </c>
      <c r="D42847">
        <v>1.0369999999999999</v>
      </c>
      <c r="E42847">
        <v>0.12848399999999999</v>
      </c>
      <c r="F42847">
        <v>-0.55600000000000005</v>
      </c>
    </row>
    <row r="42848" spans="1:6" x14ac:dyDescent="0.2">
      <c r="A42848" s="2">
        <v>36313</v>
      </c>
      <c r="B42848" t="s">
        <v>57</v>
      </c>
      <c r="C42848">
        <v>27.2</v>
      </c>
      <c r="D42848">
        <v>120.93</v>
      </c>
      <c r="E42848">
        <v>0.22492400000000001</v>
      </c>
      <c r="F42848">
        <v>0.182</v>
      </c>
    </row>
    <row r="42849" spans="1:6" x14ac:dyDescent="0.2">
      <c r="A42849" s="2">
        <v>36313</v>
      </c>
      <c r="B42849" t="s">
        <v>58</v>
      </c>
      <c r="C42849">
        <v>0.105</v>
      </c>
      <c r="D42849">
        <v>1.6112</v>
      </c>
      <c r="E42849">
        <v>0.16917599999999999</v>
      </c>
      <c r="F42849">
        <v>0.54300000000000004</v>
      </c>
    </row>
    <row r="42850" spans="1:6" x14ac:dyDescent="0.2">
      <c r="A42850" s="2">
        <v>36313</v>
      </c>
      <c r="B42850" t="s">
        <v>59</v>
      </c>
      <c r="C42850">
        <v>0.58209999999999995</v>
      </c>
      <c r="D42850">
        <v>1</v>
      </c>
      <c r="E42850">
        <v>0.58209999999999995</v>
      </c>
      <c r="F42850">
        <v>0</v>
      </c>
    </row>
    <row r="42851" spans="1:6" x14ac:dyDescent="0.2">
      <c r="E42851">
        <v>1.3411200000000001</v>
      </c>
    </row>
    <row r="42852" spans="1:6" x14ac:dyDescent="0.2">
      <c r="D42852" t="s">
        <v>60</v>
      </c>
      <c r="E42852">
        <v>0.745645</v>
      </c>
    </row>
    <row r="42853" spans="1:6" x14ac:dyDescent="0.2">
      <c r="D42853" t="s">
        <v>61</v>
      </c>
      <c r="E42853">
        <v>1.3411200000000001</v>
      </c>
      <c r="F42853">
        <v>-5.3999999999999999E-2</v>
      </c>
    </row>
    <row r="42855" spans="1:6" x14ac:dyDescent="0.2">
      <c r="A42855" s="2">
        <v>36314</v>
      </c>
      <c r="B42855" t="s">
        <v>62</v>
      </c>
      <c r="C42855">
        <v>0.22800000000000001</v>
      </c>
      <c r="D42855">
        <v>1.0366</v>
      </c>
      <c r="E42855">
        <v>0.236345</v>
      </c>
      <c r="F42855">
        <v>-3.9E-2</v>
      </c>
    </row>
    <row r="42856" spans="1:6" x14ac:dyDescent="0.2">
      <c r="A42856" s="2">
        <v>36314</v>
      </c>
      <c r="B42856" t="s">
        <v>63</v>
      </c>
      <c r="C42856">
        <v>0.1239</v>
      </c>
      <c r="D42856">
        <v>1.0366</v>
      </c>
      <c r="E42856">
        <v>0.12843499999999999</v>
      </c>
      <c r="F42856">
        <v>-3.9E-2</v>
      </c>
    </row>
    <row r="42857" spans="1:6" x14ac:dyDescent="0.2">
      <c r="A42857" s="2">
        <v>36314</v>
      </c>
      <c r="B42857" t="s">
        <v>57</v>
      </c>
      <c r="C42857">
        <v>27.2</v>
      </c>
      <c r="D42857">
        <v>121.2</v>
      </c>
      <c r="E42857">
        <v>0.22442200000000001</v>
      </c>
      <c r="F42857">
        <v>-0.223</v>
      </c>
    </row>
    <row r="42858" spans="1:6" x14ac:dyDescent="0.2">
      <c r="A42858" s="2">
        <v>36314</v>
      </c>
      <c r="B42858" t="s">
        <v>58</v>
      </c>
      <c r="C42858">
        <v>0.105</v>
      </c>
      <c r="D42858">
        <v>1.6065</v>
      </c>
      <c r="E42858">
        <v>0.168683</v>
      </c>
      <c r="F42858">
        <v>-0.29199999999999998</v>
      </c>
    </row>
    <row r="42859" spans="1:6" x14ac:dyDescent="0.2">
      <c r="A42859" s="2">
        <v>36314</v>
      </c>
      <c r="B42859" t="s">
        <v>59</v>
      </c>
      <c r="C42859">
        <v>0.58209999999999995</v>
      </c>
      <c r="D42859">
        <v>1</v>
      </c>
      <c r="E42859">
        <v>0.58209999999999995</v>
      </c>
      <c r="F42859">
        <v>0</v>
      </c>
    </row>
    <row r="42860" spans="1:6" x14ac:dyDescent="0.2">
      <c r="E42860">
        <v>1.339985</v>
      </c>
    </row>
    <row r="42861" spans="1:6" x14ac:dyDescent="0.2">
      <c r="D42861" t="s">
        <v>60</v>
      </c>
      <c r="E42861">
        <v>0.74627699999999997</v>
      </c>
    </row>
    <row r="42862" spans="1:6" x14ac:dyDescent="0.2">
      <c r="D42862" t="s">
        <v>61</v>
      </c>
      <c r="E42862">
        <v>1.33999</v>
      </c>
      <c r="F42862">
        <v>-8.4000000000000005E-2</v>
      </c>
    </row>
    <row r="42864" spans="1:6" x14ac:dyDescent="0.2">
      <c r="A42864" s="2">
        <v>36315</v>
      </c>
      <c r="B42864" t="s">
        <v>62</v>
      </c>
      <c r="C42864">
        <v>0.22800000000000001</v>
      </c>
      <c r="D42864">
        <v>1.0307999999999999</v>
      </c>
      <c r="E42864">
        <v>0.23502200000000001</v>
      </c>
      <c r="F42864">
        <v>-0.56000000000000005</v>
      </c>
    </row>
    <row r="42865" spans="1:6" x14ac:dyDescent="0.2">
      <c r="A42865" s="2">
        <v>36315</v>
      </c>
      <c r="B42865" t="s">
        <v>63</v>
      </c>
      <c r="C42865">
        <v>0.1239</v>
      </c>
      <c r="D42865">
        <v>1.0307999999999999</v>
      </c>
      <c r="E42865">
        <v>0.127716</v>
      </c>
      <c r="F42865">
        <v>-0.56000000000000005</v>
      </c>
    </row>
    <row r="42866" spans="1:6" x14ac:dyDescent="0.2">
      <c r="A42866" s="2">
        <v>36315</v>
      </c>
      <c r="B42866" t="s">
        <v>57</v>
      </c>
      <c r="C42866">
        <v>27.2</v>
      </c>
      <c r="D42866">
        <v>121.74</v>
      </c>
      <c r="E42866">
        <v>0.22342699999999999</v>
      </c>
      <c r="F42866">
        <v>-0.44400000000000001</v>
      </c>
    </row>
    <row r="42867" spans="1:6" x14ac:dyDescent="0.2">
      <c r="A42867" s="2">
        <v>36315</v>
      </c>
      <c r="B42867" t="s">
        <v>58</v>
      </c>
      <c r="C42867">
        <v>0.105</v>
      </c>
      <c r="D42867">
        <v>1.6080000000000001</v>
      </c>
      <c r="E42867">
        <v>0.16883999999999999</v>
      </c>
      <c r="F42867">
        <v>9.2999999999999999E-2</v>
      </c>
    </row>
    <row r="42868" spans="1:6" x14ac:dyDescent="0.2">
      <c r="A42868" s="2">
        <v>36315</v>
      </c>
      <c r="B42868" t="s">
        <v>59</v>
      </c>
      <c r="C42868">
        <v>0.58209999999999995</v>
      </c>
      <c r="D42868">
        <v>1</v>
      </c>
      <c r="E42868">
        <v>0.58209999999999995</v>
      </c>
      <c r="F42868">
        <v>0</v>
      </c>
    </row>
    <row r="42869" spans="1:6" x14ac:dyDescent="0.2">
      <c r="E42869">
        <v>1.337105</v>
      </c>
    </row>
    <row r="42870" spans="1:6" x14ac:dyDescent="0.2">
      <c r="D42870" t="s">
        <v>60</v>
      </c>
      <c r="E42870">
        <v>0.74788399999999999</v>
      </c>
    </row>
    <row r="42871" spans="1:6" x14ac:dyDescent="0.2">
      <c r="D42871" t="s">
        <v>61</v>
      </c>
      <c r="E42871">
        <v>1.33711</v>
      </c>
      <c r="F42871">
        <v>-0.215</v>
      </c>
    </row>
    <row r="42873" spans="1:6" x14ac:dyDescent="0.2">
      <c r="A42873" s="2">
        <v>36318</v>
      </c>
      <c r="B42873" t="s">
        <v>62</v>
      </c>
      <c r="C42873">
        <v>0.22800000000000001</v>
      </c>
      <c r="D42873">
        <v>1.0295000000000001</v>
      </c>
      <c r="E42873">
        <v>0.23472599999999999</v>
      </c>
      <c r="F42873">
        <v>-0.126</v>
      </c>
    </row>
    <row r="42874" spans="1:6" x14ac:dyDescent="0.2">
      <c r="A42874" s="2">
        <v>36318</v>
      </c>
      <c r="B42874" t="s">
        <v>63</v>
      </c>
      <c r="C42874">
        <v>0.1239</v>
      </c>
      <c r="D42874">
        <v>1.0295000000000001</v>
      </c>
      <c r="E42874">
        <v>0.127555</v>
      </c>
      <c r="F42874">
        <v>-0.126</v>
      </c>
    </row>
    <row r="42875" spans="1:6" x14ac:dyDescent="0.2">
      <c r="A42875" s="2">
        <v>36318</v>
      </c>
      <c r="B42875" t="s">
        <v>57</v>
      </c>
      <c r="C42875">
        <v>27.2</v>
      </c>
      <c r="D42875">
        <v>120.94</v>
      </c>
      <c r="E42875">
        <v>0.22490499999999999</v>
      </c>
      <c r="F42875">
        <v>0.66100000000000003</v>
      </c>
    </row>
    <row r="42876" spans="1:6" x14ac:dyDescent="0.2">
      <c r="A42876" s="2">
        <v>36318</v>
      </c>
      <c r="B42876" t="s">
        <v>58</v>
      </c>
      <c r="C42876">
        <v>0.105</v>
      </c>
      <c r="D42876">
        <v>1.6069</v>
      </c>
      <c r="E42876">
        <v>0.16872500000000001</v>
      </c>
      <c r="F42876">
        <v>-6.8000000000000005E-2</v>
      </c>
    </row>
    <row r="42877" spans="1:6" x14ac:dyDescent="0.2">
      <c r="A42877" s="2">
        <v>36318</v>
      </c>
      <c r="B42877" t="s">
        <v>59</v>
      </c>
      <c r="C42877">
        <v>0.58209999999999995</v>
      </c>
      <c r="D42877">
        <v>1</v>
      </c>
      <c r="E42877">
        <v>0.58209999999999995</v>
      </c>
      <c r="F42877">
        <v>0</v>
      </c>
    </row>
    <row r="42878" spans="1:6" x14ac:dyDescent="0.2">
      <c r="E42878">
        <v>1.3380110000000001</v>
      </c>
    </row>
    <row r="42879" spans="1:6" x14ac:dyDescent="0.2">
      <c r="D42879" t="s">
        <v>60</v>
      </c>
      <c r="E42879">
        <v>0.74737799999999999</v>
      </c>
    </row>
    <row r="42880" spans="1:6" x14ac:dyDescent="0.2">
      <c r="D42880" t="s">
        <v>61</v>
      </c>
      <c r="E42880">
        <v>1.3380099999999999</v>
      </c>
      <c r="F42880">
        <v>6.7000000000000004E-2</v>
      </c>
    </row>
    <row r="42882" spans="1:6" x14ac:dyDescent="0.2">
      <c r="A42882" s="2">
        <v>36319</v>
      </c>
      <c r="B42882" t="s">
        <v>62</v>
      </c>
      <c r="C42882">
        <v>0.22800000000000001</v>
      </c>
      <c r="D42882">
        <v>1.0387999999999999</v>
      </c>
      <c r="E42882">
        <v>0.236846</v>
      </c>
      <c r="F42882">
        <v>0.90300000000000002</v>
      </c>
    </row>
    <row r="42883" spans="1:6" x14ac:dyDescent="0.2">
      <c r="A42883" s="2">
        <v>36319</v>
      </c>
      <c r="B42883" t="s">
        <v>63</v>
      </c>
      <c r="C42883">
        <v>0.1239</v>
      </c>
      <c r="D42883">
        <v>1.0387999999999999</v>
      </c>
      <c r="E42883">
        <v>0.12870699999999999</v>
      </c>
      <c r="F42883">
        <v>0.90300000000000002</v>
      </c>
    </row>
    <row r="42884" spans="1:6" x14ac:dyDescent="0.2">
      <c r="A42884" s="2">
        <v>36319</v>
      </c>
      <c r="B42884" t="s">
        <v>57</v>
      </c>
      <c r="C42884">
        <v>27.2</v>
      </c>
      <c r="D42884">
        <v>121.4</v>
      </c>
      <c r="E42884">
        <v>0.224053</v>
      </c>
      <c r="F42884">
        <v>-0.379</v>
      </c>
    </row>
    <row r="42885" spans="1:6" x14ac:dyDescent="0.2">
      <c r="A42885" s="2">
        <v>36319</v>
      </c>
      <c r="B42885" t="s">
        <v>58</v>
      </c>
      <c r="C42885">
        <v>0.105</v>
      </c>
      <c r="D42885">
        <v>1.6025</v>
      </c>
      <c r="E42885">
        <v>0.168263</v>
      </c>
      <c r="F42885">
        <v>-0.27400000000000002</v>
      </c>
    </row>
    <row r="42886" spans="1:6" x14ac:dyDescent="0.2">
      <c r="A42886" s="2">
        <v>36319</v>
      </c>
      <c r="B42886" t="s">
        <v>59</v>
      </c>
      <c r="C42886">
        <v>0.58209999999999995</v>
      </c>
      <c r="D42886">
        <v>1</v>
      </c>
      <c r="E42886">
        <v>0.58209999999999995</v>
      </c>
      <c r="F42886">
        <v>0</v>
      </c>
    </row>
    <row r="42887" spans="1:6" x14ac:dyDescent="0.2">
      <c r="E42887">
        <v>1.339969</v>
      </c>
    </row>
    <row r="42888" spans="1:6" x14ac:dyDescent="0.2">
      <c r="D42888" t="s">
        <v>60</v>
      </c>
      <c r="E42888">
        <v>0.746286</v>
      </c>
    </row>
    <row r="42889" spans="1:6" x14ac:dyDescent="0.2">
      <c r="D42889" t="s">
        <v>61</v>
      </c>
      <c r="E42889">
        <v>1.3399700000000001</v>
      </c>
      <c r="F42889">
        <v>0.14599999999999999</v>
      </c>
    </row>
    <row r="42891" spans="1:6" x14ac:dyDescent="0.2">
      <c r="A42891" s="2">
        <v>36320</v>
      </c>
      <c r="B42891" t="s">
        <v>62</v>
      </c>
      <c r="C42891">
        <v>0.22800000000000001</v>
      </c>
      <c r="D42891">
        <v>1.0467</v>
      </c>
      <c r="E42891">
        <v>0.238648</v>
      </c>
      <c r="F42891">
        <v>0.76</v>
      </c>
    </row>
    <row r="42892" spans="1:6" x14ac:dyDescent="0.2">
      <c r="A42892" s="2">
        <v>36320</v>
      </c>
      <c r="B42892" t="s">
        <v>63</v>
      </c>
      <c r="C42892">
        <v>0.1239</v>
      </c>
      <c r="D42892">
        <v>1.0467</v>
      </c>
      <c r="E42892">
        <v>0.129686</v>
      </c>
      <c r="F42892">
        <v>0.76</v>
      </c>
    </row>
    <row r="42893" spans="1:6" x14ac:dyDescent="0.2">
      <c r="A42893" s="2">
        <v>36320</v>
      </c>
      <c r="B42893" t="s">
        <v>57</v>
      </c>
      <c r="C42893">
        <v>27.2</v>
      </c>
      <c r="D42893">
        <v>119.3</v>
      </c>
      <c r="E42893">
        <v>0.22799700000000001</v>
      </c>
      <c r="F42893">
        <v>1.76</v>
      </c>
    </row>
    <row r="42894" spans="1:6" x14ac:dyDescent="0.2">
      <c r="A42894" s="2">
        <v>36320</v>
      </c>
      <c r="B42894" t="s">
        <v>58</v>
      </c>
      <c r="C42894">
        <v>0.105</v>
      </c>
      <c r="D42894">
        <v>1.6042000000000001</v>
      </c>
      <c r="E42894">
        <v>0.16844100000000001</v>
      </c>
      <c r="F42894">
        <v>0.106</v>
      </c>
    </row>
    <row r="42895" spans="1:6" x14ac:dyDescent="0.2">
      <c r="A42895" s="2">
        <v>36320</v>
      </c>
      <c r="B42895" t="s">
        <v>59</v>
      </c>
      <c r="C42895">
        <v>0.58209999999999995</v>
      </c>
      <c r="D42895">
        <v>1</v>
      </c>
      <c r="E42895">
        <v>0.58209999999999995</v>
      </c>
      <c r="F42895">
        <v>0</v>
      </c>
    </row>
    <row r="42896" spans="1:6" x14ac:dyDescent="0.2">
      <c r="E42896">
        <v>1.3468720000000001</v>
      </c>
    </row>
    <row r="42897" spans="1:6" x14ac:dyDescent="0.2">
      <c r="D42897" t="s">
        <v>60</v>
      </c>
      <c r="E42897">
        <v>0.74246100000000004</v>
      </c>
    </row>
    <row r="42898" spans="1:6" x14ac:dyDescent="0.2">
      <c r="D42898" t="s">
        <v>61</v>
      </c>
      <c r="E42898">
        <v>1.34687</v>
      </c>
      <c r="F42898">
        <v>0.51500000000000001</v>
      </c>
    </row>
    <row r="42900" spans="1:6" x14ac:dyDescent="0.2">
      <c r="A42900" s="2">
        <v>36321</v>
      </c>
      <c r="B42900" t="s">
        <v>62</v>
      </c>
      <c r="C42900">
        <v>0.22800000000000001</v>
      </c>
      <c r="D42900">
        <v>1.0456000000000001</v>
      </c>
      <c r="E42900">
        <v>0.238397</v>
      </c>
      <c r="F42900">
        <v>-0.105</v>
      </c>
    </row>
    <row r="42901" spans="1:6" x14ac:dyDescent="0.2">
      <c r="A42901" s="2">
        <v>36321</v>
      </c>
      <c r="B42901" t="s">
        <v>63</v>
      </c>
      <c r="C42901">
        <v>0.1239</v>
      </c>
      <c r="D42901">
        <v>1.0456000000000001</v>
      </c>
      <c r="E42901">
        <v>0.12955</v>
      </c>
      <c r="F42901">
        <v>-0.105</v>
      </c>
    </row>
    <row r="42902" spans="1:6" x14ac:dyDescent="0.2">
      <c r="A42902" s="2">
        <v>36321</v>
      </c>
      <c r="B42902" t="s">
        <v>57</v>
      </c>
      <c r="C42902">
        <v>27.2</v>
      </c>
      <c r="D42902">
        <v>119.19</v>
      </c>
      <c r="E42902">
        <v>0.22820699999999999</v>
      </c>
      <c r="F42902">
        <v>9.1999999999999998E-2</v>
      </c>
    </row>
    <row r="42903" spans="1:6" x14ac:dyDescent="0.2">
      <c r="A42903" s="2">
        <v>36321</v>
      </c>
      <c r="B42903" t="s">
        <v>58</v>
      </c>
      <c r="C42903">
        <v>0.105</v>
      </c>
      <c r="D42903">
        <v>1.6014999999999999</v>
      </c>
      <c r="E42903">
        <v>0.168158</v>
      </c>
      <c r="F42903">
        <v>-0.16800000000000001</v>
      </c>
    </row>
    <row r="42904" spans="1:6" x14ac:dyDescent="0.2">
      <c r="A42904" s="2">
        <v>36321</v>
      </c>
      <c r="B42904" t="s">
        <v>59</v>
      </c>
      <c r="C42904">
        <v>0.58209999999999995</v>
      </c>
      <c r="D42904">
        <v>1</v>
      </c>
      <c r="E42904">
        <v>0.58209999999999995</v>
      </c>
      <c r="F42904">
        <v>0</v>
      </c>
    </row>
    <row r="42905" spans="1:6" x14ac:dyDescent="0.2">
      <c r="E42905">
        <v>1.3464119999999999</v>
      </c>
    </row>
    <row r="42906" spans="1:6" x14ac:dyDescent="0.2">
      <c r="D42906" t="s">
        <v>60</v>
      </c>
      <c r="E42906">
        <v>0.74271500000000001</v>
      </c>
    </row>
    <row r="42907" spans="1:6" x14ac:dyDescent="0.2">
      <c r="D42907" t="s">
        <v>61</v>
      </c>
      <c r="E42907">
        <v>1.3464100000000001</v>
      </c>
      <c r="F42907">
        <v>-3.4000000000000002E-2</v>
      </c>
    </row>
    <row r="42909" spans="1:6" x14ac:dyDescent="0.2">
      <c r="A42909" s="2">
        <v>36322</v>
      </c>
      <c r="B42909" t="s">
        <v>62</v>
      </c>
      <c r="C42909">
        <v>0.22800000000000001</v>
      </c>
      <c r="D42909">
        <v>1.0497000000000001</v>
      </c>
      <c r="E42909">
        <v>0.23933199999999999</v>
      </c>
      <c r="F42909">
        <v>0.39200000000000002</v>
      </c>
    </row>
    <row r="42910" spans="1:6" x14ac:dyDescent="0.2">
      <c r="A42910" s="2">
        <v>36322</v>
      </c>
      <c r="B42910" t="s">
        <v>63</v>
      </c>
      <c r="C42910">
        <v>0.1239</v>
      </c>
      <c r="D42910">
        <v>1.0497000000000001</v>
      </c>
      <c r="E42910">
        <v>0.13005800000000001</v>
      </c>
      <c r="F42910">
        <v>0.39200000000000002</v>
      </c>
    </row>
    <row r="42911" spans="1:6" x14ac:dyDescent="0.2">
      <c r="A42911" s="2">
        <v>36322</v>
      </c>
      <c r="B42911" t="s">
        <v>57</v>
      </c>
      <c r="C42911">
        <v>27.2</v>
      </c>
      <c r="D42911">
        <v>118.36</v>
      </c>
      <c r="E42911">
        <v>0.22980700000000001</v>
      </c>
      <c r="F42911">
        <v>0.70099999999999996</v>
      </c>
    </row>
    <row r="42912" spans="1:6" x14ac:dyDescent="0.2">
      <c r="A42912" s="2">
        <v>36322</v>
      </c>
      <c r="B42912" t="s">
        <v>58</v>
      </c>
      <c r="C42912">
        <v>0.105</v>
      </c>
      <c r="D42912">
        <v>1.6072</v>
      </c>
      <c r="E42912">
        <v>0.16875599999999999</v>
      </c>
      <c r="F42912">
        <v>0.35599999999999998</v>
      </c>
    </row>
    <row r="42913" spans="1:6" x14ac:dyDescent="0.2">
      <c r="A42913" s="2">
        <v>36322</v>
      </c>
      <c r="B42913" t="s">
        <v>59</v>
      </c>
      <c r="C42913">
        <v>0.58209999999999995</v>
      </c>
      <c r="D42913">
        <v>1</v>
      </c>
      <c r="E42913">
        <v>0.58209999999999995</v>
      </c>
      <c r="F42913">
        <v>0</v>
      </c>
    </row>
    <row r="42914" spans="1:6" x14ac:dyDescent="0.2">
      <c r="E42914">
        <v>1.3500529999999999</v>
      </c>
    </row>
    <row r="42915" spans="1:6" x14ac:dyDescent="0.2">
      <c r="D42915" t="s">
        <v>60</v>
      </c>
      <c r="E42915">
        <v>0.74071200000000004</v>
      </c>
    </row>
    <row r="42916" spans="1:6" x14ac:dyDescent="0.2">
      <c r="D42916" t="s">
        <v>61</v>
      </c>
      <c r="E42916">
        <v>1.35005</v>
      </c>
      <c r="F42916">
        <v>0.27</v>
      </c>
    </row>
    <row r="42918" spans="1:6" x14ac:dyDescent="0.2">
      <c r="A42918" s="2">
        <v>36325</v>
      </c>
      <c r="B42918" t="s">
        <v>62</v>
      </c>
      <c r="C42918">
        <v>0.22800000000000001</v>
      </c>
      <c r="D42918">
        <v>1.0449999999999999</v>
      </c>
      <c r="E42918">
        <v>0.23826</v>
      </c>
      <c r="F42918">
        <v>-0.44800000000000001</v>
      </c>
    </row>
    <row r="42919" spans="1:6" x14ac:dyDescent="0.2">
      <c r="A42919" s="2">
        <v>36325</v>
      </c>
      <c r="B42919" t="s">
        <v>63</v>
      </c>
      <c r="C42919">
        <v>0.1239</v>
      </c>
      <c r="D42919">
        <v>1.0449999999999999</v>
      </c>
      <c r="E42919">
        <v>0.12947600000000001</v>
      </c>
      <c r="F42919">
        <v>-0.44800000000000001</v>
      </c>
    </row>
    <row r="42920" spans="1:6" x14ac:dyDescent="0.2">
      <c r="A42920" s="2">
        <v>36325</v>
      </c>
      <c r="B42920" t="s">
        <v>57</v>
      </c>
      <c r="C42920">
        <v>27.2</v>
      </c>
      <c r="D42920">
        <v>120.3</v>
      </c>
      <c r="E42920">
        <v>0.226101</v>
      </c>
      <c r="F42920">
        <v>-1.613</v>
      </c>
    </row>
    <row r="42921" spans="1:6" x14ac:dyDescent="0.2">
      <c r="A42921" s="2">
        <v>36325</v>
      </c>
      <c r="B42921" t="s">
        <v>58</v>
      </c>
      <c r="C42921">
        <v>0.105</v>
      </c>
      <c r="D42921">
        <v>1.6128</v>
      </c>
      <c r="E42921">
        <v>0.16934399999999999</v>
      </c>
      <c r="F42921">
        <v>0.34799999999999998</v>
      </c>
    </row>
    <row r="42922" spans="1:6" x14ac:dyDescent="0.2">
      <c r="A42922" s="2">
        <v>36325</v>
      </c>
      <c r="B42922" t="s">
        <v>59</v>
      </c>
      <c r="C42922">
        <v>0.58209999999999995</v>
      </c>
      <c r="D42922">
        <v>1</v>
      </c>
      <c r="E42922">
        <v>0.58209999999999995</v>
      </c>
      <c r="F42922">
        <v>0</v>
      </c>
    </row>
    <row r="42923" spans="1:6" x14ac:dyDescent="0.2">
      <c r="E42923">
        <v>1.3452809999999999</v>
      </c>
    </row>
    <row r="42924" spans="1:6" x14ac:dyDescent="0.2">
      <c r="D42924" t="s">
        <v>60</v>
      </c>
      <c r="E42924">
        <v>0.74333899999999997</v>
      </c>
    </row>
    <row r="42925" spans="1:6" x14ac:dyDescent="0.2">
      <c r="D42925" t="s">
        <v>61</v>
      </c>
      <c r="E42925">
        <v>1.34528</v>
      </c>
      <c r="F42925">
        <v>-0.35299999999999998</v>
      </c>
    </row>
    <row r="42927" spans="1:6" x14ac:dyDescent="0.2">
      <c r="A42927" s="2">
        <v>36326</v>
      </c>
      <c r="B42927" t="s">
        <v>62</v>
      </c>
      <c r="C42927">
        <v>0.22800000000000001</v>
      </c>
      <c r="D42927">
        <v>1.0395000000000001</v>
      </c>
      <c r="E42927">
        <v>0.23700599999999999</v>
      </c>
      <c r="F42927">
        <v>-0.52600000000000002</v>
      </c>
    </row>
    <row r="42928" spans="1:6" x14ac:dyDescent="0.2">
      <c r="A42928" s="2">
        <v>36326</v>
      </c>
      <c r="B42928" t="s">
        <v>63</v>
      </c>
      <c r="C42928">
        <v>0.1239</v>
      </c>
      <c r="D42928">
        <v>1.0395000000000001</v>
      </c>
      <c r="E42928">
        <v>0.12879399999999999</v>
      </c>
      <c r="F42928">
        <v>-0.52600000000000002</v>
      </c>
    </row>
    <row r="42929" spans="1:6" x14ac:dyDescent="0.2">
      <c r="A42929" s="2">
        <v>36326</v>
      </c>
      <c r="B42929" t="s">
        <v>57</v>
      </c>
      <c r="C42929">
        <v>27.2</v>
      </c>
      <c r="D42929">
        <v>120.56</v>
      </c>
      <c r="E42929">
        <v>0.22561400000000001</v>
      </c>
      <c r="F42929">
        <v>-0.216</v>
      </c>
    </row>
    <row r="42930" spans="1:6" x14ac:dyDescent="0.2">
      <c r="A42930" s="2">
        <v>36326</v>
      </c>
      <c r="B42930" t="s">
        <v>58</v>
      </c>
      <c r="C42930">
        <v>0.105</v>
      </c>
      <c r="D42930">
        <v>1.6001000000000001</v>
      </c>
      <c r="E42930">
        <v>0.16801099999999999</v>
      </c>
      <c r="F42930">
        <v>-0.78700000000000003</v>
      </c>
    </row>
    <row r="42931" spans="1:6" x14ac:dyDescent="0.2">
      <c r="A42931" s="2">
        <v>36326</v>
      </c>
      <c r="B42931" t="s">
        <v>59</v>
      </c>
      <c r="C42931">
        <v>0.58209999999999995</v>
      </c>
      <c r="D42931">
        <v>1</v>
      </c>
      <c r="E42931">
        <v>0.58209999999999995</v>
      </c>
      <c r="F42931">
        <v>0</v>
      </c>
    </row>
    <row r="42932" spans="1:6" x14ac:dyDescent="0.2">
      <c r="E42932">
        <v>1.3415250000000001</v>
      </c>
    </row>
    <row r="42933" spans="1:6" x14ac:dyDescent="0.2">
      <c r="D42933" t="s">
        <v>60</v>
      </c>
      <c r="E42933">
        <v>0.74541999999999997</v>
      </c>
    </row>
    <row r="42934" spans="1:6" x14ac:dyDescent="0.2">
      <c r="D42934" t="s">
        <v>61</v>
      </c>
      <c r="E42934">
        <v>1.3415299999999999</v>
      </c>
      <c r="F42934">
        <v>-0.27900000000000003</v>
      </c>
    </row>
    <row r="42936" spans="1:6" x14ac:dyDescent="0.2">
      <c r="A42936" s="2">
        <v>36327</v>
      </c>
      <c r="B42936" t="s">
        <v>62</v>
      </c>
      <c r="C42936">
        <v>0.22800000000000001</v>
      </c>
      <c r="D42936">
        <v>1.0336000000000001</v>
      </c>
      <c r="E42936">
        <v>0.23566100000000001</v>
      </c>
      <c r="F42936">
        <v>-0.56799999999999995</v>
      </c>
    </row>
    <row r="42937" spans="1:6" x14ac:dyDescent="0.2">
      <c r="A42937" s="2">
        <v>36327</v>
      </c>
      <c r="B42937" t="s">
        <v>63</v>
      </c>
      <c r="C42937">
        <v>0.1239</v>
      </c>
      <c r="D42937">
        <v>1.0336000000000001</v>
      </c>
      <c r="E42937">
        <v>0.12806300000000001</v>
      </c>
      <c r="F42937">
        <v>-0.56799999999999995</v>
      </c>
    </row>
    <row r="42938" spans="1:6" x14ac:dyDescent="0.2">
      <c r="A42938" s="2">
        <v>36327</v>
      </c>
      <c r="B42938" t="s">
        <v>57</v>
      </c>
      <c r="C42938">
        <v>27.2</v>
      </c>
      <c r="D42938">
        <v>120.25</v>
      </c>
      <c r="E42938">
        <v>0.22619500000000001</v>
      </c>
      <c r="F42938">
        <v>0.25800000000000001</v>
      </c>
    </row>
    <row r="42939" spans="1:6" x14ac:dyDescent="0.2">
      <c r="A42939" s="2">
        <v>36327</v>
      </c>
      <c r="B42939" t="s">
        <v>58</v>
      </c>
      <c r="C42939">
        <v>0.105</v>
      </c>
      <c r="D42939">
        <v>1.5880000000000001</v>
      </c>
      <c r="E42939">
        <v>0.16674</v>
      </c>
      <c r="F42939">
        <v>-0.75600000000000001</v>
      </c>
    </row>
    <row r="42940" spans="1:6" x14ac:dyDescent="0.2">
      <c r="A42940" s="2">
        <v>36327</v>
      </c>
      <c r="B42940" t="s">
        <v>59</v>
      </c>
      <c r="C42940">
        <v>0.58209999999999995</v>
      </c>
      <c r="D42940">
        <v>1</v>
      </c>
      <c r="E42940">
        <v>0.58209999999999995</v>
      </c>
      <c r="F42940">
        <v>0</v>
      </c>
    </row>
    <row r="42941" spans="1:6" x14ac:dyDescent="0.2">
      <c r="E42941">
        <v>1.338759</v>
      </c>
    </row>
    <row r="42942" spans="1:6" x14ac:dyDescent="0.2">
      <c r="D42942" t="s">
        <v>60</v>
      </c>
      <c r="E42942">
        <v>0.74695999999999996</v>
      </c>
    </row>
    <row r="42943" spans="1:6" x14ac:dyDescent="0.2">
      <c r="D42943" t="s">
        <v>61</v>
      </c>
      <c r="E42943">
        <v>1.33876</v>
      </c>
      <c r="F42943">
        <v>-0.20599999999999999</v>
      </c>
    </row>
    <row r="42945" spans="1:6" x14ac:dyDescent="0.2">
      <c r="A42945" s="2">
        <v>36328</v>
      </c>
      <c r="B42945" t="s">
        <v>62</v>
      </c>
      <c r="C42945">
        <v>0.22800000000000001</v>
      </c>
      <c r="D42945">
        <v>1.0339</v>
      </c>
      <c r="E42945">
        <v>0.23572899999999999</v>
      </c>
      <c r="F42945">
        <v>2.9000000000000001E-2</v>
      </c>
    </row>
    <row r="42946" spans="1:6" x14ac:dyDescent="0.2">
      <c r="A42946" s="2">
        <v>36328</v>
      </c>
      <c r="B42946" t="s">
        <v>63</v>
      </c>
      <c r="C42946">
        <v>0.1239</v>
      </c>
      <c r="D42946">
        <v>1.0339</v>
      </c>
      <c r="E42946">
        <v>0.12809999999999999</v>
      </c>
      <c r="F42946">
        <v>2.9000000000000001E-2</v>
      </c>
    </row>
    <row r="42947" spans="1:6" x14ac:dyDescent="0.2">
      <c r="A42947" s="2">
        <v>36328</v>
      </c>
      <c r="B42947" t="s">
        <v>57</v>
      </c>
      <c r="C42947">
        <v>27.2</v>
      </c>
      <c r="D42947">
        <v>119.9</v>
      </c>
      <c r="E42947">
        <v>0.226856</v>
      </c>
      <c r="F42947">
        <v>0.29199999999999998</v>
      </c>
    </row>
    <row r="42948" spans="1:6" x14ac:dyDescent="0.2">
      <c r="A42948" s="2">
        <v>36328</v>
      </c>
      <c r="B42948" t="s">
        <v>58</v>
      </c>
      <c r="C42948">
        <v>0.105</v>
      </c>
      <c r="D42948">
        <v>1.5905</v>
      </c>
      <c r="E42948">
        <v>0.16700300000000001</v>
      </c>
      <c r="F42948">
        <v>0.157</v>
      </c>
    </row>
    <row r="42949" spans="1:6" x14ac:dyDescent="0.2">
      <c r="A42949" s="2">
        <v>36328</v>
      </c>
      <c r="B42949" t="s">
        <v>59</v>
      </c>
      <c r="C42949">
        <v>0.58209999999999995</v>
      </c>
      <c r="D42949">
        <v>1</v>
      </c>
      <c r="E42949">
        <v>0.58209999999999995</v>
      </c>
      <c r="F42949">
        <v>0</v>
      </c>
    </row>
    <row r="42950" spans="1:6" x14ac:dyDescent="0.2">
      <c r="E42950">
        <v>1.339788</v>
      </c>
    </row>
    <row r="42951" spans="1:6" x14ac:dyDescent="0.2">
      <c r="D42951" t="s">
        <v>60</v>
      </c>
      <c r="E42951">
        <v>0.74638700000000002</v>
      </c>
    </row>
    <row r="42952" spans="1:6" x14ac:dyDescent="0.2">
      <c r="D42952" t="s">
        <v>61</v>
      </c>
      <c r="E42952">
        <v>1.33979</v>
      </c>
      <c r="F42952">
        <v>7.6999999999999999E-2</v>
      </c>
    </row>
    <row r="42954" spans="1:6" x14ac:dyDescent="0.2">
      <c r="A42954" s="2">
        <v>36329</v>
      </c>
      <c r="B42954" t="s">
        <v>62</v>
      </c>
      <c r="C42954">
        <v>0.22800000000000001</v>
      </c>
      <c r="D42954">
        <v>1.0302</v>
      </c>
      <c r="E42954">
        <v>0.23488600000000001</v>
      </c>
      <c r="F42954">
        <v>-0.35799999999999998</v>
      </c>
    </row>
    <row r="42955" spans="1:6" x14ac:dyDescent="0.2">
      <c r="A42955" s="2">
        <v>36329</v>
      </c>
      <c r="B42955" t="s">
        <v>63</v>
      </c>
      <c r="C42955">
        <v>0.1239</v>
      </c>
      <c r="D42955">
        <v>1.0302</v>
      </c>
      <c r="E42955">
        <v>0.12764200000000001</v>
      </c>
      <c r="F42955">
        <v>-0.35799999999999998</v>
      </c>
    </row>
    <row r="42956" spans="1:6" x14ac:dyDescent="0.2">
      <c r="A42956" s="2">
        <v>36329</v>
      </c>
      <c r="B42956" t="s">
        <v>57</v>
      </c>
      <c r="C42956">
        <v>27.2</v>
      </c>
      <c r="D42956">
        <v>119.15</v>
      </c>
      <c r="E42956">
        <v>0.22828399999999999</v>
      </c>
      <c r="F42956">
        <v>0.629</v>
      </c>
    </row>
    <row r="42957" spans="1:6" x14ac:dyDescent="0.2">
      <c r="A42957" s="2">
        <v>36329</v>
      </c>
      <c r="B42957" t="s">
        <v>58</v>
      </c>
      <c r="C42957">
        <v>0.105</v>
      </c>
      <c r="D42957">
        <v>1.5923</v>
      </c>
      <c r="E42957">
        <v>0.16719200000000001</v>
      </c>
      <c r="F42957">
        <v>0.113</v>
      </c>
    </row>
    <row r="42958" spans="1:6" x14ac:dyDescent="0.2">
      <c r="A42958" s="2">
        <v>36329</v>
      </c>
      <c r="B42958" t="s">
        <v>59</v>
      </c>
      <c r="C42958">
        <v>0.58209999999999995</v>
      </c>
      <c r="D42958">
        <v>1</v>
      </c>
      <c r="E42958">
        <v>0.58209999999999995</v>
      </c>
      <c r="F42958">
        <v>0</v>
      </c>
    </row>
    <row r="42959" spans="1:6" x14ac:dyDescent="0.2">
      <c r="E42959">
        <v>1.340104</v>
      </c>
    </row>
    <row r="42960" spans="1:6" x14ac:dyDescent="0.2">
      <c r="D42960" t="s">
        <v>60</v>
      </c>
      <c r="E42960">
        <v>0.74621099999999996</v>
      </c>
    </row>
    <row r="42961" spans="1:6" x14ac:dyDescent="0.2">
      <c r="D42961" t="s">
        <v>61</v>
      </c>
      <c r="E42961">
        <v>1.3401000000000001</v>
      </c>
      <c r="F42961">
        <v>2.3E-2</v>
      </c>
    </row>
    <row r="42963" spans="1:6" x14ac:dyDescent="0.2">
      <c r="A42963" s="2">
        <v>36332</v>
      </c>
      <c r="B42963" t="s">
        <v>62</v>
      </c>
      <c r="C42963">
        <v>0.22800000000000001</v>
      </c>
      <c r="D42963">
        <v>1.0363</v>
      </c>
      <c r="E42963">
        <v>0.23627600000000001</v>
      </c>
      <c r="F42963">
        <v>0.59199999999999997</v>
      </c>
    </row>
    <row r="42964" spans="1:6" x14ac:dyDescent="0.2">
      <c r="A42964" s="2">
        <v>36332</v>
      </c>
      <c r="B42964" t="s">
        <v>63</v>
      </c>
      <c r="C42964">
        <v>0.1239</v>
      </c>
      <c r="D42964">
        <v>1.0363</v>
      </c>
      <c r="E42964">
        <v>0.12839800000000001</v>
      </c>
      <c r="F42964">
        <v>0.59199999999999997</v>
      </c>
    </row>
    <row r="42965" spans="1:6" x14ac:dyDescent="0.2">
      <c r="A42965" s="2">
        <v>36332</v>
      </c>
      <c r="B42965" t="s">
        <v>57</v>
      </c>
      <c r="C42965">
        <v>27.2</v>
      </c>
      <c r="D42965">
        <v>122.05</v>
      </c>
      <c r="E42965">
        <v>0.222859</v>
      </c>
      <c r="F42965">
        <v>-2.3759999999999999</v>
      </c>
    </row>
    <row r="42966" spans="1:6" x14ac:dyDescent="0.2">
      <c r="A42966" s="2">
        <v>36332</v>
      </c>
      <c r="B42966" t="s">
        <v>58</v>
      </c>
      <c r="C42966">
        <v>0.105</v>
      </c>
      <c r="D42966">
        <v>1.5924</v>
      </c>
      <c r="E42966">
        <v>0.16720199999999999</v>
      </c>
      <c r="F42966">
        <v>6.0000000000000001E-3</v>
      </c>
    </row>
    <row r="42967" spans="1:6" x14ac:dyDescent="0.2">
      <c r="A42967" s="2">
        <v>36332</v>
      </c>
      <c r="B42967" t="s">
        <v>59</v>
      </c>
      <c r="C42967">
        <v>0.58209999999999995</v>
      </c>
      <c r="D42967">
        <v>1</v>
      </c>
      <c r="E42967">
        <v>0.58209999999999995</v>
      </c>
      <c r="F42967">
        <v>0</v>
      </c>
    </row>
    <row r="42968" spans="1:6" x14ac:dyDescent="0.2">
      <c r="E42968">
        <v>1.336835</v>
      </c>
    </row>
    <row r="42969" spans="1:6" x14ac:dyDescent="0.2">
      <c r="D42969" t="s">
        <v>60</v>
      </c>
      <c r="E42969">
        <v>0.74803500000000001</v>
      </c>
    </row>
    <row r="42970" spans="1:6" x14ac:dyDescent="0.2">
      <c r="D42970" t="s">
        <v>61</v>
      </c>
      <c r="E42970">
        <v>1.33684</v>
      </c>
      <c r="F42970">
        <v>-0.24299999999999999</v>
      </c>
    </row>
    <row r="42972" spans="1:6" x14ac:dyDescent="0.2">
      <c r="A42972" s="2">
        <v>36333</v>
      </c>
      <c r="B42972" t="s">
        <v>62</v>
      </c>
      <c r="C42972">
        <v>0.22800000000000001</v>
      </c>
      <c r="D42972">
        <v>1.0331999999999999</v>
      </c>
      <c r="E42972">
        <v>0.23557</v>
      </c>
      <c r="F42972">
        <v>-0.29899999999999999</v>
      </c>
    </row>
    <row r="42973" spans="1:6" x14ac:dyDescent="0.2">
      <c r="A42973" s="2">
        <v>36333</v>
      </c>
      <c r="B42973" t="s">
        <v>63</v>
      </c>
      <c r="C42973">
        <v>0.1239</v>
      </c>
      <c r="D42973">
        <v>1.0331999999999999</v>
      </c>
      <c r="E42973">
        <v>0.12801299999999999</v>
      </c>
      <c r="F42973">
        <v>-0.29899999999999999</v>
      </c>
    </row>
    <row r="42974" spans="1:6" x14ac:dyDescent="0.2">
      <c r="A42974" s="2">
        <v>36333</v>
      </c>
      <c r="B42974" t="s">
        <v>57</v>
      </c>
      <c r="C42974">
        <v>27.2</v>
      </c>
      <c r="D42974">
        <v>121.65</v>
      </c>
      <c r="E42974">
        <v>0.22359200000000001</v>
      </c>
      <c r="F42974">
        <v>0.32900000000000001</v>
      </c>
    </row>
    <row r="42975" spans="1:6" x14ac:dyDescent="0.2">
      <c r="A42975" s="2">
        <v>36333</v>
      </c>
      <c r="B42975" t="s">
        <v>58</v>
      </c>
      <c r="C42975">
        <v>0.105</v>
      </c>
      <c r="D42975">
        <v>1.59</v>
      </c>
      <c r="E42975">
        <v>0.16694999999999999</v>
      </c>
      <c r="F42975">
        <v>-0.151</v>
      </c>
    </row>
    <row r="42976" spans="1:6" x14ac:dyDescent="0.2">
      <c r="A42976" s="2">
        <v>36333</v>
      </c>
      <c r="B42976" t="s">
        <v>59</v>
      </c>
      <c r="C42976">
        <v>0.58209999999999995</v>
      </c>
      <c r="D42976">
        <v>1</v>
      </c>
      <c r="E42976">
        <v>0.58209999999999995</v>
      </c>
      <c r="F42976">
        <v>0</v>
      </c>
    </row>
    <row r="42977" spans="1:6" x14ac:dyDescent="0.2">
      <c r="E42977">
        <v>1.336225</v>
      </c>
    </row>
    <row r="42978" spans="1:6" x14ac:dyDescent="0.2">
      <c r="D42978" t="s">
        <v>60</v>
      </c>
      <c r="E42978">
        <v>0.74837699999999996</v>
      </c>
    </row>
    <row r="42979" spans="1:6" x14ac:dyDescent="0.2">
      <c r="D42979" t="s">
        <v>61</v>
      </c>
      <c r="E42979">
        <v>1.33623</v>
      </c>
      <c r="F42979">
        <v>-4.5999999999999999E-2</v>
      </c>
    </row>
    <row r="42981" spans="1:6" x14ac:dyDescent="0.2">
      <c r="A42981" s="2">
        <v>36334</v>
      </c>
      <c r="B42981" t="s">
        <v>62</v>
      </c>
      <c r="C42981">
        <v>0.22800000000000001</v>
      </c>
      <c r="D42981">
        <v>1.0310999999999999</v>
      </c>
      <c r="E42981">
        <v>0.23509099999999999</v>
      </c>
      <c r="F42981">
        <v>-0.20300000000000001</v>
      </c>
    </row>
    <row r="42982" spans="1:6" x14ac:dyDescent="0.2">
      <c r="A42982" s="2">
        <v>36334</v>
      </c>
      <c r="B42982" t="s">
        <v>63</v>
      </c>
      <c r="C42982">
        <v>0.1239</v>
      </c>
      <c r="D42982">
        <v>1.0310999999999999</v>
      </c>
      <c r="E42982">
        <v>0.12775300000000001</v>
      </c>
      <c r="F42982">
        <v>-0.20300000000000001</v>
      </c>
    </row>
    <row r="42983" spans="1:6" x14ac:dyDescent="0.2">
      <c r="A42983" s="2">
        <v>36334</v>
      </c>
      <c r="B42983" t="s">
        <v>57</v>
      </c>
      <c r="C42983">
        <v>27.2</v>
      </c>
      <c r="D42983">
        <v>122.19</v>
      </c>
      <c r="E42983">
        <v>0.222604</v>
      </c>
      <c r="F42983">
        <v>-0.442</v>
      </c>
    </row>
    <row r="42984" spans="1:6" x14ac:dyDescent="0.2">
      <c r="A42984" s="2">
        <v>36334</v>
      </c>
      <c r="B42984" t="s">
        <v>58</v>
      </c>
      <c r="C42984">
        <v>0.105</v>
      </c>
      <c r="D42984">
        <v>1.5808</v>
      </c>
      <c r="E42984">
        <v>0.16598399999999999</v>
      </c>
      <c r="F42984">
        <v>-0.57899999999999996</v>
      </c>
    </row>
    <row r="42985" spans="1:6" x14ac:dyDescent="0.2">
      <c r="A42985" s="2">
        <v>36334</v>
      </c>
      <c r="B42985" t="s">
        <v>59</v>
      </c>
      <c r="C42985">
        <v>0.58209999999999995</v>
      </c>
      <c r="D42985">
        <v>1</v>
      </c>
      <c r="E42985">
        <v>0.58209999999999995</v>
      </c>
      <c r="F42985">
        <v>0</v>
      </c>
    </row>
    <row r="42986" spans="1:6" x14ac:dyDescent="0.2">
      <c r="E42986">
        <v>1.3335319999999999</v>
      </c>
    </row>
    <row r="42987" spans="1:6" x14ac:dyDescent="0.2">
      <c r="D42987" t="s">
        <v>60</v>
      </c>
      <c r="E42987">
        <v>0.749888</v>
      </c>
    </row>
    <row r="42988" spans="1:6" x14ac:dyDescent="0.2">
      <c r="D42988" t="s">
        <v>61</v>
      </c>
      <c r="E42988">
        <v>1.3335300000000001</v>
      </c>
      <c r="F42988">
        <v>-0.20200000000000001</v>
      </c>
    </row>
    <row r="42990" spans="1:6" x14ac:dyDescent="0.2">
      <c r="A42990" s="2">
        <v>36335</v>
      </c>
      <c r="B42990" t="s">
        <v>62</v>
      </c>
      <c r="C42990">
        <v>0.22800000000000001</v>
      </c>
      <c r="D42990">
        <v>1.0344</v>
      </c>
      <c r="E42990">
        <v>0.235843</v>
      </c>
      <c r="F42990">
        <v>0.32</v>
      </c>
    </row>
    <row r="42991" spans="1:6" x14ac:dyDescent="0.2">
      <c r="A42991" s="2">
        <v>36335</v>
      </c>
      <c r="B42991" t="s">
        <v>63</v>
      </c>
      <c r="C42991">
        <v>0.1239</v>
      </c>
      <c r="D42991">
        <v>1.0344</v>
      </c>
      <c r="E42991">
        <v>0.128162</v>
      </c>
      <c r="F42991">
        <v>0.32</v>
      </c>
    </row>
    <row r="42992" spans="1:6" x14ac:dyDescent="0.2">
      <c r="A42992" s="2">
        <v>36335</v>
      </c>
      <c r="B42992" t="s">
        <v>57</v>
      </c>
      <c r="C42992">
        <v>27.2</v>
      </c>
      <c r="D42992">
        <v>122.01</v>
      </c>
      <c r="E42992">
        <v>0.22293299999999999</v>
      </c>
      <c r="F42992">
        <v>0.14799999999999999</v>
      </c>
    </row>
    <row r="42993" spans="1:6" x14ac:dyDescent="0.2">
      <c r="A42993" s="2">
        <v>36335</v>
      </c>
      <c r="B42993" t="s">
        <v>58</v>
      </c>
      <c r="C42993">
        <v>0.105</v>
      </c>
      <c r="D42993">
        <v>1.5803</v>
      </c>
      <c r="E42993">
        <v>0.165932</v>
      </c>
      <c r="F42993">
        <v>-3.2000000000000001E-2</v>
      </c>
    </row>
    <row r="42994" spans="1:6" x14ac:dyDescent="0.2">
      <c r="A42994" s="2">
        <v>36335</v>
      </c>
      <c r="B42994" t="s">
        <v>59</v>
      </c>
      <c r="C42994">
        <v>0.58209999999999995</v>
      </c>
      <c r="D42994">
        <v>1</v>
      </c>
      <c r="E42994">
        <v>0.58209999999999995</v>
      </c>
      <c r="F42994">
        <v>0</v>
      </c>
    </row>
    <row r="42995" spans="1:6" x14ac:dyDescent="0.2">
      <c r="E42995">
        <v>1.33497</v>
      </c>
    </row>
    <row r="42996" spans="1:6" x14ac:dyDescent="0.2">
      <c r="D42996" t="s">
        <v>60</v>
      </c>
      <c r="E42996">
        <v>0.749081</v>
      </c>
    </row>
    <row r="42997" spans="1:6" x14ac:dyDescent="0.2">
      <c r="D42997" t="s">
        <v>61</v>
      </c>
      <c r="E42997">
        <v>1.33497</v>
      </c>
      <c r="F42997">
        <v>0.108</v>
      </c>
    </row>
    <row r="42999" spans="1:6" x14ac:dyDescent="0.2">
      <c r="A42999" s="2">
        <v>36336</v>
      </c>
      <c r="B42999" t="s">
        <v>62</v>
      </c>
      <c r="C42999">
        <v>0.22800000000000001</v>
      </c>
      <c r="D42999">
        <v>1.0463</v>
      </c>
      <c r="E42999">
        <v>0.23855599999999999</v>
      </c>
      <c r="F42999">
        <v>1.1499999999999999</v>
      </c>
    </row>
    <row r="43000" spans="1:6" x14ac:dyDescent="0.2">
      <c r="A43000" s="2">
        <v>36336</v>
      </c>
      <c r="B43000" t="s">
        <v>63</v>
      </c>
      <c r="C43000">
        <v>0.1239</v>
      </c>
      <c r="D43000">
        <v>1.0463</v>
      </c>
      <c r="E43000">
        <v>0.129637</v>
      </c>
      <c r="F43000">
        <v>1.1499999999999999</v>
      </c>
    </row>
    <row r="43001" spans="1:6" x14ac:dyDescent="0.2">
      <c r="A43001" s="2">
        <v>36336</v>
      </c>
      <c r="B43001" t="s">
        <v>57</v>
      </c>
      <c r="C43001">
        <v>27.2</v>
      </c>
      <c r="D43001">
        <v>121.41</v>
      </c>
      <c r="E43001">
        <v>0.22403400000000001</v>
      </c>
      <c r="F43001">
        <v>0.49399999999999999</v>
      </c>
    </row>
    <row r="43002" spans="1:6" x14ac:dyDescent="0.2">
      <c r="A43002" s="2">
        <v>36336</v>
      </c>
      <c r="B43002" t="s">
        <v>58</v>
      </c>
      <c r="C43002">
        <v>0.105</v>
      </c>
      <c r="D43002">
        <v>1.5896999999999999</v>
      </c>
      <c r="E43002">
        <v>0.16691900000000001</v>
      </c>
      <c r="F43002">
        <v>0.59499999999999997</v>
      </c>
    </row>
    <row r="43003" spans="1:6" x14ac:dyDescent="0.2">
      <c r="A43003" s="2">
        <v>36336</v>
      </c>
      <c r="B43003" t="s">
        <v>59</v>
      </c>
      <c r="C43003">
        <v>0.58209999999999995</v>
      </c>
      <c r="D43003">
        <v>1</v>
      </c>
      <c r="E43003">
        <v>0.58209999999999995</v>
      </c>
      <c r="F43003">
        <v>0</v>
      </c>
    </row>
    <row r="43004" spans="1:6" x14ac:dyDescent="0.2">
      <c r="E43004">
        <v>1.3412459999999999</v>
      </c>
    </row>
    <row r="43005" spans="1:6" x14ac:dyDescent="0.2">
      <c r="D43005" t="s">
        <v>60</v>
      </c>
      <c r="E43005">
        <v>0.74557499999999999</v>
      </c>
    </row>
    <row r="43006" spans="1:6" x14ac:dyDescent="0.2">
      <c r="D43006" t="s">
        <v>61</v>
      </c>
      <c r="E43006">
        <v>1.3412500000000001</v>
      </c>
      <c r="F43006">
        <v>0.47</v>
      </c>
    </row>
    <row r="43008" spans="1:6" x14ac:dyDescent="0.2">
      <c r="A43008" s="2">
        <v>36339</v>
      </c>
      <c r="B43008" t="s">
        <v>62</v>
      </c>
      <c r="C43008">
        <v>0.22800000000000001</v>
      </c>
      <c r="D43008">
        <v>1.0389999999999999</v>
      </c>
      <c r="E43008">
        <v>0.23689199999999999</v>
      </c>
      <c r="F43008">
        <v>-0.69799999999999995</v>
      </c>
    </row>
    <row r="43009" spans="1:6" x14ac:dyDescent="0.2">
      <c r="A43009" s="2">
        <v>36339</v>
      </c>
      <c r="B43009" t="s">
        <v>63</v>
      </c>
      <c r="C43009">
        <v>0.1239</v>
      </c>
      <c r="D43009">
        <v>1.0389999999999999</v>
      </c>
      <c r="E43009">
        <v>0.12873200000000001</v>
      </c>
      <c r="F43009">
        <v>-0.69799999999999995</v>
      </c>
    </row>
    <row r="43010" spans="1:6" x14ac:dyDescent="0.2">
      <c r="A43010" s="2">
        <v>36339</v>
      </c>
      <c r="B43010" t="s">
        <v>57</v>
      </c>
      <c r="C43010">
        <v>27.2</v>
      </c>
      <c r="D43010">
        <v>121.25</v>
      </c>
      <c r="E43010">
        <v>0.22433</v>
      </c>
      <c r="F43010">
        <v>0.13200000000000001</v>
      </c>
    </row>
    <row r="43011" spans="1:6" x14ac:dyDescent="0.2">
      <c r="A43011" s="2">
        <v>36339</v>
      </c>
      <c r="B43011" t="s">
        <v>58</v>
      </c>
      <c r="C43011">
        <v>0.105</v>
      </c>
      <c r="D43011">
        <v>1.5824</v>
      </c>
      <c r="E43011">
        <v>0.16615199999999999</v>
      </c>
      <c r="F43011">
        <v>-0.45900000000000002</v>
      </c>
    </row>
    <row r="43012" spans="1:6" x14ac:dyDescent="0.2">
      <c r="A43012" s="2">
        <v>36339</v>
      </c>
      <c r="B43012" t="s">
        <v>59</v>
      </c>
      <c r="C43012">
        <v>0.58209999999999995</v>
      </c>
      <c r="D43012">
        <v>1</v>
      </c>
      <c r="E43012">
        <v>0.58209999999999995</v>
      </c>
      <c r="F43012">
        <v>0</v>
      </c>
    </row>
    <row r="43013" spans="1:6" x14ac:dyDescent="0.2">
      <c r="E43013">
        <v>1.338206</v>
      </c>
    </row>
    <row r="43014" spans="1:6" x14ac:dyDescent="0.2">
      <c r="D43014" t="s">
        <v>60</v>
      </c>
      <c r="E43014">
        <v>0.74726899999999996</v>
      </c>
    </row>
    <row r="43015" spans="1:6" x14ac:dyDescent="0.2">
      <c r="D43015" t="s">
        <v>61</v>
      </c>
      <c r="E43015">
        <v>1.3382099999999999</v>
      </c>
      <c r="F43015">
        <v>-0.22700000000000001</v>
      </c>
    </row>
    <row r="43017" spans="1:6" x14ac:dyDescent="0.2">
      <c r="A43017" s="2">
        <v>36340</v>
      </c>
      <c r="B43017" t="s">
        <v>62</v>
      </c>
      <c r="C43017">
        <v>0.22800000000000001</v>
      </c>
      <c r="D43017">
        <v>1.0359</v>
      </c>
      <c r="E43017">
        <v>0.23618500000000001</v>
      </c>
      <c r="F43017">
        <v>-0.29799999999999999</v>
      </c>
    </row>
    <row r="43018" spans="1:6" x14ac:dyDescent="0.2">
      <c r="A43018" s="2">
        <v>36340</v>
      </c>
      <c r="B43018" t="s">
        <v>63</v>
      </c>
      <c r="C43018">
        <v>0.1239</v>
      </c>
      <c r="D43018">
        <v>1.0359</v>
      </c>
      <c r="E43018">
        <v>0.12834799999999999</v>
      </c>
      <c r="F43018">
        <v>-0.29799999999999999</v>
      </c>
    </row>
    <row r="43019" spans="1:6" x14ac:dyDescent="0.2">
      <c r="A43019" s="2">
        <v>36340</v>
      </c>
      <c r="B43019" t="s">
        <v>57</v>
      </c>
      <c r="C43019">
        <v>27.2</v>
      </c>
      <c r="D43019">
        <v>121.05</v>
      </c>
      <c r="E43019">
        <v>0.22470100000000001</v>
      </c>
      <c r="F43019">
        <v>0.16500000000000001</v>
      </c>
    </row>
    <row r="43020" spans="1:6" x14ac:dyDescent="0.2">
      <c r="A43020" s="2">
        <v>36340</v>
      </c>
      <c r="B43020" t="s">
        <v>58</v>
      </c>
      <c r="C43020">
        <v>0.105</v>
      </c>
      <c r="D43020">
        <v>1.5811999999999999</v>
      </c>
      <c r="E43020">
        <v>0.16602600000000001</v>
      </c>
      <c r="F43020">
        <v>-7.5999999999999998E-2</v>
      </c>
    </row>
    <row r="43021" spans="1:6" x14ac:dyDescent="0.2">
      <c r="A43021" s="2">
        <v>36340</v>
      </c>
      <c r="B43021" t="s">
        <v>59</v>
      </c>
      <c r="C43021">
        <v>0.58209999999999995</v>
      </c>
      <c r="D43021">
        <v>1</v>
      </c>
      <c r="E43021">
        <v>0.58209999999999995</v>
      </c>
      <c r="F43021">
        <v>0</v>
      </c>
    </row>
    <row r="43022" spans="1:6" x14ac:dyDescent="0.2">
      <c r="E43022">
        <v>1.3373600000000001</v>
      </c>
    </row>
    <row r="43023" spans="1:6" x14ac:dyDescent="0.2">
      <c r="D43023" t="s">
        <v>60</v>
      </c>
      <c r="E43023">
        <v>0.74774200000000002</v>
      </c>
    </row>
    <row r="43024" spans="1:6" x14ac:dyDescent="0.2">
      <c r="D43024" t="s">
        <v>61</v>
      </c>
      <c r="E43024">
        <v>1.3373600000000001</v>
      </c>
      <c r="F43024">
        <v>-6.4000000000000001E-2</v>
      </c>
    </row>
    <row r="43026" spans="1:6" x14ac:dyDescent="0.2">
      <c r="A43026" s="2">
        <v>36341</v>
      </c>
      <c r="B43026" t="s">
        <v>62</v>
      </c>
      <c r="C43026">
        <v>0.22800000000000001</v>
      </c>
      <c r="D43026">
        <v>1.0325</v>
      </c>
      <c r="E43026">
        <v>0.23541000000000001</v>
      </c>
      <c r="F43026">
        <v>-0.32800000000000001</v>
      </c>
    </row>
    <row r="43027" spans="1:6" x14ac:dyDescent="0.2">
      <c r="A43027" s="2">
        <v>36341</v>
      </c>
      <c r="B43027" t="s">
        <v>63</v>
      </c>
      <c r="C43027">
        <v>0.1239</v>
      </c>
      <c r="D43027">
        <v>1.0325</v>
      </c>
      <c r="E43027">
        <v>0.12792700000000001</v>
      </c>
      <c r="F43027">
        <v>-0.32800000000000001</v>
      </c>
    </row>
    <row r="43028" spans="1:6" x14ac:dyDescent="0.2">
      <c r="A43028" s="2">
        <v>36341</v>
      </c>
      <c r="B43028" t="s">
        <v>57</v>
      </c>
      <c r="C43028">
        <v>27.2</v>
      </c>
      <c r="D43028">
        <v>120.85</v>
      </c>
      <c r="E43028">
        <v>0.22507199999999999</v>
      </c>
      <c r="F43028">
        <v>0.16500000000000001</v>
      </c>
    </row>
    <row r="43029" spans="1:6" x14ac:dyDescent="0.2">
      <c r="A43029" s="2">
        <v>36341</v>
      </c>
      <c r="B43029" t="s">
        <v>58</v>
      </c>
      <c r="C43029">
        <v>0.105</v>
      </c>
      <c r="D43029">
        <v>1.5749</v>
      </c>
      <c r="E43029">
        <v>0.16536500000000001</v>
      </c>
      <c r="F43029">
        <v>-0.39800000000000002</v>
      </c>
    </row>
    <row r="43030" spans="1:6" x14ac:dyDescent="0.2">
      <c r="A43030" s="2">
        <v>36341</v>
      </c>
      <c r="B43030" t="s">
        <v>59</v>
      </c>
      <c r="C43030">
        <v>0.58209999999999995</v>
      </c>
      <c r="D43030">
        <v>1</v>
      </c>
      <c r="E43030">
        <v>0.58209999999999995</v>
      </c>
      <c r="F43030">
        <v>0</v>
      </c>
    </row>
    <row r="43031" spans="1:6" x14ac:dyDescent="0.2">
      <c r="E43031">
        <v>1.335874</v>
      </c>
    </row>
    <row r="43032" spans="1:6" x14ac:dyDescent="0.2">
      <c r="D43032" t="s">
        <v>60</v>
      </c>
      <c r="E43032">
        <v>0.74857399999999996</v>
      </c>
    </row>
    <row r="43033" spans="1:6" x14ac:dyDescent="0.2">
      <c r="D43033" t="s">
        <v>61</v>
      </c>
      <c r="E43033">
        <v>1.3358699999999999</v>
      </c>
      <c r="F43033">
        <v>-0.111</v>
      </c>
    </row>
    <row r="43035" spans="1:6" x14ac:dyDescent="0.2">
      <c r="A43035" s="2">
        <v>36342</v>
      </c>
      <c r="B43035" t="s">
        <v>62</v>
      </c>
      <c r="C43035">
        <v>0.22800000000000001</v>
      </c>
      <c r="D43035">
        <v>1.0341</v>
      </c>
      <c r="E43035">
        <v>0.23577500000000001</v>
      </c>
      <c r="F43035">
        <v>0.155</v>
      </c>
    </row>
    <row r="43036" spans="1:6" x14ac:dyDescent="0.2">
      <c r="A43036" s="2">
        <v>36342</v>
      </c>
      <c r="B43036" t="s">
        <v>63</v>
      </c>
      <c r="C43036">
        <v>0.1239</v>
      </c>
      <c r="D43036">
        <v>1.0341</v>
      </c>
      <c r="E43036">
        <v>0.12812499999999999</v>
      </c>
      <c r="F43036">
        <v>0.155</v>
      </c>
    </row>
    <row r="43037" spans="1:6" x14ac:dyDescent="0.2">
      <c r="A43037" s="2">
        <v>36342</v>
      </c>
      <c r="B43037" t="s">
        <v>57</v>
      </c>
      <c r="C43037">
        <v>27.2</v>
      </c>
      <c r="D43037">
        <v>120.85</v>
      </c>
      <c r="E43037">
        <v>0.22507199999999999</v>
      </c>
      <c r="F43037">
        <v>0</v>
      </c>
    </row>
    <row r="43038" spans="1:6" x14ac:dyDescent="0.2">
      <c r="A43038" s="2">
        <v>36342</v>
      </c>
      <c r="B43038" t="s">
        <v>58</v>
      </c>
      <c r="C43038">
        <v>0.105</v>
      </c>
      <c r="D43038">
        <v>1.5806</v>
      </c>
      <c r="E43038">
        <v>0.165963</v>
      </c>
      <c r="F43038">
        <v>0.36199999999999999</v>
      </c>
    </row>
    <row r="43039" spans="1:6" x14ac:dyDescent="0.2">
      <c r="A43039" s="2">
        <v>36342</v>
      </c>
      <c r="B43039" t="s">
        <v>59</v>
      </c>
      <c r="C43039">
        <v>0.58209999999999995</v>
      </c>
      <c r="D43039">
        <v>1</v>
      </c>
      <c r="E43039">
        <v>0.58209999999999995</v>
      </c>
      <c r="F43039">
        <v>0</v>
      </c>
    </row>
    <row r="43040" spans="1:6" x14ac:dyDescent="0.2">
      <c r="E43040">
        <v>1.337035</v>
      </c>
    </row>
    <row r="43041" spans="1:6" x14ac:dyDescent="0.2">
      <c r="D43041" t="s">
        <v>60</v>
      </c>
      <c r="E43041">
        <v>0.74792400000000003</v>
      </c>
    </row>
    <row r="43042" spans="1:6" x14ac:dyDescent="0.2">
      <c r="D43042" t="s">
        <v>61</v>
      </c>
      <c r="E43042">
        <v>1.33704</v>
      </c>
      <c r="F43042">
        <v>8.7999999999999995E-2</v>
      </c>
    </row>
    <row r="43044" spans="1:6" x14ac:dyDescent="0.2">
      <c r="A43044" s="2">
        <v>36343</v>
      </c>
      <c r="B43044" t="s">
        <v>62</v>
      </c>
      <c r="C43044">
        <v>0.22800000000000001</v>
      </c>
      <c r="D43044">
        <v>1.0228999999999999</v>
      </c>
      <c r="E43044">
        <v>0.23322100000000001</v>
      </c>
      <c r="F43044">
        <v>-1.083</v>
      </c>
    </row>
    <row r="43045" spans="1:6" x14ac:dyDescent="0.2">
      <c r="A43045" s="2">
        <v>36343</v>
      </c>
      <c r="B43045" t="s">
        <v>63</v>
      </c>
      <c r="C43045">
        <v>0.1239</v>
      </c>
      <c r="D43045">
        <v>1.0228999999999999</v>
      </c>
      <c r="E43045">
        <v>0.12673699999999999</v>
      </c>
      <c r="F43045">
        <v>-1.083</v>
      </c>
    </row>
    <row r="43046" spans="1:6" x14ac:dyDescent="0.2">
      <c r="A43046" s="2">
        <v>36343</v>
      </c>
      <c r="B43046" t="s">
        <v>57</v>
      </c>
      <c r="C43046">
        <v>27.2</v>
      </c>
      <c r="D43046">
        <v>121.22</v>
      </c>
      <c r="E43046">
        <v>0.224385</v>
      </c>
      <c r="F43046">
        <v>-0.30499999999999999</v>
      </c>
    </row>
    <row r="43047" spans="1:6" x14ac:dyDescent="0.2">
      <c r="A43047" s="2">
        <v>36343</v>
      </c>
      <c r="B43047" t="s">
        <v>58</v>
      </c>
      <c r="C43047">
        <v>0.105</v>
      </c>
      <c r="D43047">
        <v>1.5752999999999999</v>
      </c>
      <c r="E43047">
        <v>0.165407</v>
      </c>
      <c r="F43047">
        <v>-0.33500000000000002</v>
      </c>
    </row>
    <row r="43048" spans="1:6" x14ac:dyDescent="0.2">
      <c r="A43048" s="2">
        <v>36343</v>
      </c>
      <c r="B43048" t="s">
        <v>59</v>
      </c>
      <c r="C43048">
        <v>0.58209999999999995</v>
      </c>
      <c r="D43048">
        <v>1</v>
      </c>
      <c r="E43048">
        <v>0.58209999999999995</v>
      </c>
      <c r="F43048">
        <v>0</v>
      </c>
    </row>
    <row r="43049" spans="1:6" x14ac:dyDescent="0.2">
      <c r="E43049">
        <v>1.33185</v>
      </c>
    </row>
    <row r="43050" spans="1:6" x14ac:dyDescent="0.2">
      <c r="D43050" t="s">
        <v>60</v>
      </c>
      <c r="E43050">
        <v>0.75083500000000003</v>
      </c>
    </row>
    <row r="43051" spans="1:6" x14ac:dyDescent="0.2">
      <c r="D43051" t="s">
        <v>61</v>
      </c>
      <c r="E43051">
        <v>1.33185</v>
      </c>
      <c r="F43051">
        <v>-0.38800000000000001</v>
      </c>
    </row>
    <row r="43053" spans="1:6" x14ac:dyDescent="0.2">
      <c r="A43053" s="2">
        <v>36346</v>
      </c>
      <c r="B43053" t="s">
        <v>62</v>
      </c>
      <c r="C43053">
        <v>0.22800000000000001</v>
      </c>
      <c r="D43053">
        <v>1.0233000000000001</v>
      </c>
      <c r="E43053">
        <v>0.23331199999999999</v>
      </c>
      <c r="F43053">
        <v>3.9E-2</v>
      </c>
    </row>
    <row r="43054" spans="1:6" x14ac:dyDescent="0.2">
      <c r="A43054" s="2">
        <v>36346</v>
      </c>
      <c r="B43054" t="s">
        <v>63</v>
      </c>
      <c r="C43054">
        <v>0.1239</v>
      </c>
      <c r="D43054">
        <v>1.0233000000000001</v>
      </c>
      <c r="E43054">
        <v>0.12678700000000001</v>
      </c>
      <c r="F43054">
        <v>3.9E-2</v>
      </c>
    </row>
    <row r="43055" spans="1:6" x14ac:dyDescent="0.2">
      <c r="A43055" s="2">
        <v>36346</v>
      </c>
      <c r="B43055" t="s">
        <v>57</v>
      </c>
      <c r="C43055">
        <v>27.2</v>
      </c>
      <c r="D43055">
        <v>122.27</v>
      </c>
      <c r="E43055">
        <v>0.22245799999999999</v>
      </c>
      <c r="F43055">
        <v>-0.85899999999999999</v>
      </c>
    </row>
    <row r="43056" spans="1:6" x14ac:dyDescent="0.2">
      <c r="A43056" s="2">
        <v>36346</v>
      </c>
      <c r="B43056" t="s">
        <v>58</v>
      </c>
      <c r="C43056">
        <v>0.105</v>
      </c>
      <c r="D43056">
        <v>1.5773999999999999</v>
      </c>
      <c r="E43056">
        <v>0.165627</v>
      </c>
      <c r="F43056">
        <v>0.13300000000000001</v>
      </c>
    </row>
    <row r="43057" spans="1:6" x14ac:dyDescent="0.2">
      <c r="A43057" s="2">
        <v>36346</v>
      </c>
      <c r="B43057" t="s">
        <v>59</v>
      </c>
      <c r="C43057">
        <v>0.58209999999999995</v>
      </c>
      <c r="D43057">
        <v>1</v>
      </c>
      <c r="E43057">
        <v>0.58209999999999995</v>
      </c>
      <c r="F43057">
        <v>0</v>
      </c>
    </row>
    <row r="43058" spans="1:6" x14ac:dyDescent="0.2">
      <c r="E43058">
        <v>1.330284</v>
      </c>
    </row>
    <row r="43059" spans="1:6" x14ac:dyDescent="0.2">
      <c r="D43059" t="s">
        <v>60</v>
      </c>
      <c r="E43059">
        <v>0.75171900000000003</v>
      </c>
    </row>
    <row r="43060" spans="1:6" x14ac:dyDescent="0.2">
      <c r="D43060" t="s">
        <v>61</v>
      </c>
      <c r="E43060">
        <v>1.3302799999999999</v>
      </c>
      <c r="F43060">
        <v>-0.11799999999999999</v>
      </c>
    </row>
    <row r="43062" spans="1:6" x14ac:dyDescent="0.2">
      <c r="A43062" s="2">
        <v>36347</v>
      </c>
      <c r="B43062" t="s">
        <v>62</v>
      </c>
      <c r="C43062">
        <v>0.22800000000000001</v>
      </c>
      <c r="D43062">
        <v>1.0207999999999999</v>
      </c>
      <c r="E43062">
        <v>0.232742</v>
      </c>
      <c r="F43062">
        <v>-0.20499999999999999</v>
      </c>
    </row>
    <row r="43063" spans="1:6" x14ac:dyDescent="0.2">
      <c r="A43063" s="2">
        <v>36347</v>
      </c>
      <c r="B43063" t="s">
        <v>63</v>
      </c>
      <c r="C43063">
        <v>0.1239</v>
      </c>
      <c r="D43063">
        <v>1.0207999999999999</v>
      </c>
      <c r="E43063">
        <v>0.12647700000000001</v>
      </c>
      <c r="F43063">
        <v>-0.20499999999999999</v>
      </c>
    </row>
    <row r="43064" spans="1:6" x14ac:dyDescent="0.2">
      <c r="A43064" s="2">
        <v>36347</v>
      </c>
      <c r="B43064" t="s">
        <v>57</v>
      </c>
      <c r="C43064">
        <v>27.2</v>
      </c>
      <c r="D43064">
        <v>122.13</v>
      </c>
      <c r="E43064">
        <v>0.222714</v>
      </c>
      <c r="F43064">
        <v>-0.745</v>
      </c>
    </row>
    <row r="43065" spans="1:6" x14ac:dyDescent="0.2">
      <c r="A43065" s="2">
        <v>36347</v>
      </c>
      <c r="B43065" t="s">
        <v>58</v>
      </c>
      <c r="C43065">
        <v>0.105</v>
      </c>
      <c r="D43065">
        <v>1.5685</v>
      </c>
      <c r="E43065">
        <v>0.16469300000000001</v>
      </c>
      <c r="F43065">
        <v>-0.432</v>
      </c>
    </row>
    <row r="43066" spans="1:6" x14ac:dyDescent="0.2">
      <c r="A43066" s="2">
        <v>36347</v>
      </c>
      <c r="B43066" t="s">
        <v>59</v>
      </c>
      <c r="C43066">
        <v>0.58209999999999995</v>
      </c>
      <c r="D43066">
        <v>1</v>
      </c>
      <c r="E43066">
        <v>0.58209999999999995</v>
      </c>
      <c r="F43066">
        <v>0</v>
      </c>
    </row>
    <row r="43067" spans="1:6" x14ac:dyDescent="0.2">
      <c r="E43067">
        <v>1.3287260000000001</v>
      </c>
    </row>
    <row r="43068" spans="1:6" x14ac:dyDescent="0.2">
      <c r="D43068" t="s">
        <v>60</v>
      </c>
      <c r="E43068">
        <v>0.75260099999999996</v>
      </c>
    </row>
    <row r="43069" spans="1:6" x14ac:dyDescent="0.2">
      <c r="D43069" t="s">
        <v>61</v>
      </c>
      <c r="E43069">
        <v>1.32873</v>
      </c>
      <c r="F43069">
        <v>-0.23400000000000001</v>
      </c>
    </row>
    <row r="43071" spans="1:6" x14ac:dyDescent="0.2">
      <c r="A43071" s="2">
        <v>36348</v>
      </c>
      <c r="B43071" t="s">
        <v>62</v>
      </c>
      <c r="C43071">
        <v>0.22800000000000001</v>
      </c>
      <c r="D43071">
        <v>1.0226</v>
      </c>
      <c r="E43071">
        <v>0.233153</v>
      </c>
      <c r="F43071">
        <v>0.17599999999999999</v>
      </c>
    </row>
    <row r="43072" spans="1:6" x14ac:dyDescent="0.2">
      <c r="A43072" s="2">
        <v>36348</v>
      </c>
      <c r="B43072" t="s">
        <v>63</v>
      </c>
      <c r="C43072">
        <v>0.1239</v>
      </c>
      <c r="D43072">
        <v>1.0226</v>
      </c>
      <c r="E43072">
        <v>0.12670000000000001</v>
      </c>
      <c r="F43072">
        <v>0.17599999999999999</v>
      </c>
    </row>
    <row r="43073" spans="1:6" x14ac:dyDescent="0.2">
      <c r="A43073" s="2">
        <v>36348</v>
      </c>
      <c r="B43073" t="s">
        <v>57</v>
      </c>
      <c r="C43073">
        <v>27.2</v>
      </c>
      <c r="D43073">
        <v>122.12</v>
      </c>
      <c r="E43073">
        <v>0.22273200000000001</v>
      </c>
      <c r="F43073">
        <v>8.0000000000000002E-3</v>
      </c>
    </row>
    <row r="43074" spans="1:6" x14ac:dyDescent="0.2">
      <c r="A43074" s="2">
        <v>36348</v>
      </c>
      <c r="B43074" t="s">
        <v>58</v>
      </c>
      <c r="C43074">
        <v>0.105</v>
      </c>
      <c r="D43074">
        <v>1.5593999999999999</v>
      </c>
      <c r="E43074">
        <v>0.16373699999999999</v>
      </c>
      <c r="F43074">
        <v>-0.57999999999999996</v>
      </c>
    </row>
    <row r="43075" spans="1:6" x14ac:dyDescent="0.2">
      <c r="A43075" s="2">
        <v>36348</v>
      </c>
      <c r="B43075" t="s">
        <v>59</v>
      </c>
      <c r="C43075">
        <v>0.58209999999999995</v>
      </c>
      <c r="D43075">
        <v>1</v>
      </c>
      <c r="E43075">
        <v>0.58209999999999995</v>
      </c>
      <c r="F43075">
        <v>0</v>
      </c>
    </row>
    <row r="43076" spans="1:6" x14ac:dyDescent="0.2">
      <c r="E43076">
        <v>1.328422</v>
      </c>
    </row>
    <row r="43077" spans="1:6" x14ac:dyDescent="0.2">
      <c r="D43077" t="s">
        <v>60</v>
      </c>
      <c r="E43077">
        <v>0.75277300000000003</v>
      </c>
    </row>
    <row r="43078" spans="1:6" x14ac:dyDescent="0.2">
      <c r="D43078" t="s">
        <v>61</v>
      </c>
      <c r="E43078">
        <v>1.3284199999999999</v>
      </c>
      <c r="F43078">
        <v>-2.3E-2</v>
      </c>
    </row>
    <row r="43080" spans="1:6" x14ac:dyDescent="0.2">
      <c r="A43080" s="2">
        <v>36349</v>
      </c>
      <c r="B43080" t="s">
        <v>62</v>
      </c>
      <c r="C43080">
        <v>0.22800000000000001</v>
      </c>
      <c r="D43080">
        <v>1.0193000000000001</v>
      </c>
      <c r="E43080">
        <v>0.2324</v>
      </c>
      <c r="F43080">
        <v>-0.32300000000000001</v>
      </c>
    </row>
    <row r="43081" spans="1:6" x14ac:dyDescent="0.2">
      <c r="A43081" s="2">
        <v>36349</v>
      </c>
      <c r="B43081" t="s">
        <v>63</v>
      </c>
      <c r="C43081">
        <v>0.1239</v>
      </c>
      <c r="D43081">
        <v>1.0193000000000001</v>
      </c>
      <c r="E43081">
        <v>0.12629099999999999</v>
      </c>
      <c r="F43081">
        <v>-0.32300000000000001</v>
      </c>
    </row>
    <row r="43082" spans="1:6" x14ac:dyDescent="0.2">
      <c r="A43082" s="2">
        <v>36349</v>
      </c>
      <c r="B43082" t="s">
        <v>57</v>
      </c>
      <c r="C43082">
        <v>27.2</v>
      </c>
      <c r="D43082">
        <v>122.54</v>
      </c>
      <c r="E43082">
        <v>0.221968</v>
      </c>
      <c r="F43082">
        <v>-0.34300000000000003</v>
      </c>
    </row>
    <row r="43083" spans="1:6" x14ac:dyDescent="0.2">
      <c r="A43083" s="2">
        <v>36349</v>
      </c>
      <c r="B43083" t="s">
        <v>58</v>
      </c>
      <c r="C43083">
        <v>0.105</v>
      </c>
      <c r="D43083">
        <v>1.5583</v>
      </c>
      <c r="E43083">
        <v>0.16362199999999999</v>
      </c>
      <c r="F43083">
        <v>-7.0999999999999994E-2</v>
      </c>
    </row>
    <row r="43084" spans="1:6" x14ac:dyDescent="0.2">
      <c r="A43084" s="2">
        <v>36349</v>
      </c>
      <c r="B43084" t="s">
        <v>59</v>
      </c>
      <c r="C43084">
        <v>0.58209999999999995</v>
      </c>
      <c r="D43084">
        <v>1</v>
      </c>
      <c r="E43084">
        <v>0.58209999999999995</v>
      </c>
      <c r="F43084">
        <v>0</v>
      </c>
    </row>
    <row r="43085" spans="1:6" x14ac:dyDescent="0.2">
      <c r="E43085">
        <v>1.326381</v>
      </c>
    </row>
    <row r="43086" spans="1:6" x14ac:dyDescent="0.2">
      <c r="D43086" t="s">
        <v>60</v>
      </c>
      <c r="E43086">
        <v>0.75393100000000002</v>
      </c>
    </row>
    <row r="43087" spans="1:6" x14ac:dyDescent="0.2">
      <c r="D43087" t="s">
        <v>61</v>
      </c>
      <c r="E43087">
        <v>1.3263799999999999</v>
      </c>
      <c r="F43087">
        <v>-0.154</v>
      </c>
    </row>
    <row r="43089" spans="1:6" x14ac:dyDescent="0.2">
      <c r="A43089" s="2">
        <v>36350</v>
      </c>
      <c r="B43089" t="s">
        <v>62</v>
      </c>
      <c r="C43089">
        <v>0.22800000000000001</v>
      </c>
      <c r="D43089">
        <v>1.0190999999999999</v>
      </c>
      <c r="E43089">
        <v>0.23235500000000001</v>
      </c>
      <c r="F43089">
        <v>-0.02</v>
      </c>
    </row>
    <row r="43090" spans="1:6" x14ac:dyDescent="0.2">
      <c r="A43090" s="2">
        <v>36350</v>
      </c>
      <c r="B43090" t="s">
        <v>63</v>
      </c>
      <c r="C43090">
        <v>0.1239</v>
      </c>
      <c r="D43090">
        <v>1.0190999999999999</v>
      </c>
      <c r="E43090">
        <v>0.12626599999999999</v>
      </c>
      <c r="F43090">
        <v>-0.02</v>
      </c>
    </row>
    <row r="43091" spans="1:6" x14ac:dyDescent="0.2">
      <c r="A43091" s="2">
        <v>36350</v>
      </c>
      <c r="B43091" t="s">
        <v>57</v>
      </c>
      <c r="C43091">
        <v>27.2</v>
      </c>
      <c r="D43091">
        <v>122.29</v>
      </c>
      <c r="E43091">
        <v>0.22242200000000001</v>
      </c>
      <c r="F43091">
        <v>0.20399999999999999</v>
      </c>
    </row>
    <row r="43092" spans="1:6" x14ac:dyDescent="0.2">
      <c r="A43092" s="2">
        <v>36350</v>
      </c>
      <c r="B43092" t="s">
        <v>58</v>
      </c>
      <c r="C43092">
        <v>0.105</v>
      </c>
      <c r="D43092">
        <v>1.5523</v>
      </c>
      <c r="E43092">
        <v>0.162992</v>
      </c>
      <c r="F43092">
        <v>-0.38500000000000001</v>
      </c>
    </row>
    <row r="43093" spans="1:6" x14ac:dyDescent="0.2">
      <c r="A43093" s="2">
        <v>36350</v>
      </c>
      <c r="B43093" t="s">
        <v>59</v>
      </c>
      <c r="C43093">
        <v>0.58209999999999995</v>
      </c>
      <c r="D43093">
        <v>1</v>
      </c>
      <c r="E43093">
        <v>0.58209999999999995</v>
      </c>
      <c r="F43093">
        <v>0</v>
      </c>
    </row>
    <row r="43094" spans="1:6" x14ac:dyDescent="0.2">
      <c r="E43094">
        <v>1.3261350000000001</v>
      </c>
    </row>
    <row r="43095" spans="1:6" x14ac:dyDescent="0.2">
      <c r="D43095" t="s">
        <v>60</v>
      </c>
      <c r="E43095">
        <v>0.75407100000000005</v>
      </c>
    </row>
    <row r="43096" spans="1:6" x14ac:dyDescent="0.2">
      <c r="D43096" t="s">
        <v>61</v>
      </c>
      <c r="E43096">
        <v>1.3261400000000001</v>
      </c>
      <c r="F43096">
        <v>-1.7999999999999999E-2</v>
      </c>
    </row>
    <row r="43098" spans="1:6" x14ac:dyDescent="0.2">
      <c r="A43098" s="2">
        <v>36353</v>
      </c>
      <c r="B43098" t="s">
        <v>62</v>
      </c>
      <c r="C43098">
        <v>0.22800000000000001</v>
      </c>
      <c r="D43098">
        <v>1.012</v>
      </c>
      <c r="E43098">
        <v>0.230736</v>
      </c>
      <c r="F43098">
        <v>-0.69699999999999995</v>
      </c>
    </row>
    <row r="43099" spans="1:6" x14ac:dyDescent="0.2">
      <c r="A43099" s="2">
        <v>36353</v>
      </c>
      <c r="B43099" t="s">
        <v>63</v>
      </c>
      <c r="C43099">
        <v>0.1239</v>
      </c>
      <c r="D43099">
        <v>1.012</v>
      </c>
      <c r="E43099">
        <v>0.125387</v>
      </c>
      <c r="F43099">
        <v>-0.69699999999999995</v>
      </c>
    </row>
    <row r="43100" spans="1:6" x14ac:dyDescent="0.2">
      <c r="A43100" s="2">
        <v>36353</v>
      </c>
      <c r="B43100" t="s">
        <v>57</v>
      </c>
      <c r="C43100">
        <v>27.2</v>
      </c>
      <c r="D43100">
        <v>122.32</v>
      </c>
      <c r="E43100">
        <v>0.22236800000000001</v>
      </c>
      <c r="F43100">
        <v>-2.5000000000000001E-2</v>
      </c>
    </row>
    <row r="43101" spans="1:6" x14ac:dyDescent="0.2">
      <c r="A43101" s="2">
        <v>36353</v>
      </c>
      <c r="B43101" t="s">
        <v>58</v>
      </c>
      <c r="C43101">
        <v>0.105</v>
      </c>
      <c r="D43101">
        <v>1.5522</v>
      </c>
      <c r="E43101">
        <v>0.16298099999999999</v>
      </c>
      <c r="F43101">
        <v>-6.0000000000000001E-3</v>
      </c>
    </row>
    <row r="43102" spans="1:6" x14ac:dyDescent="0.2">
      <c r="A43102" s="2">
        <v>36353</v>
      </c>
      <c r="B43102" t="s">
        <v>59</v>
      </c>
      <c r="C43102">
        <v>0.58209999999999995</v>
      </c>
      <c r="D43102">
        <v>1</v>
      </c>
      <c r="E43102">
        <v>0.58209999999999995</v>
      </c>
      <c r="F43102">
        <v>0</v>
      </c>
    </row>
    <row r="43103" spans="1:6" x14ac:dyDescent="0.2">
      <c r="E43103">
        <v>1.323572</v>
      </c>
    </row>
    <row r="43104" spans="1:6" x14ac:dyDescent="0.2">
      <c r="D43104" t="s">
        <v>60</v>
      </c>
      <c r="E43104">
        <v>0.75553099999999995</v>
      </c>
    </row>
    <row r="43105" spans="1:6" x14ac:dyDescent="0.2">
      <c r="D43105" t="s">
        <v>61</v>
      </c>
      <c r="E43105">
        <v>1.3235699999999999</v>
      </c>
      <c r="F43105">
        <v>-0.19400000000000001</v>
      </c>
    </row>
    <row r="43107" spans="1:6" x14ac:dyDescent="0.2">
      <c r="A43107" s="2">
        <v>36354</v>
      </c>
      <c r="B43107" t="s">
        <v>62</v>
      </c>
      <c r="C43107">
        <v>0.22800000000000001</v>
      </c>
      <c r="D43107">
        <v>1.0166999999999999</v>
      </c>
      <c r="E43107">
        <v>0.23180799999999999</v>
      </c>
      <c r="F43107">
        <v>0.46400000000000002</v>
      </c>
    </row>
    <row r="43108" spans="1:6" x14ac:dyDescent="0.2">
      <c r="A43108" s="2">
        <v>36354</v>
      </c>
      <c r="B43108" t="s">
        <v>63</v>
      </c>
      <c r="C43108">
        <v>0.1239</v>
      </c>
      <c r="D43108">
        <v>1.0166999999999999</v>
      </c>
      <c r="E43108">
        <v>0.125969</v>
      </c>
      <c r="F43108">
        <v>0.46400000000000002</v>
      </c>
    </row>
    <row r="43109" spans="1:6" x14ac:dyDescent="0.2">
      <c r="A43109" s="2">
        <v>36354</v>
      </c>
      <c r="B43109" t="s">
        <v>57</v>
      </c>
      <c r="C43109">
        <v>27.2</v>
      </c>
      <c r="D43109">
        <v>121.57</v>
      </c>
      <c r="E43109">
        <v>0.22373899999999999</v>
      </c>
      <c r="F43109">
        <v>0.61699999999999999</v>
      </c>
    </row>
    <row r="43110" spans="1:6" x14ac:dyDescent="0.2">
      <c r="A43110" s="2">
        <v>36354</v>
      </c>
      <c r="B43110" t="s">
        <v>58</v>
      </c>
      <c r="C43110">
        <v>0.105</v>
      </c>
      <c r="D43110">
        <v>1.5556000000000001</v>
      </c>
      <c r="E43110">
        <v>0.16333800000000001</v>
      </c>
      <c r="F43110">
        <v>0.219</v>
      </c>
    </row>
    <row r="43111" spans="1:6" x14ac:dyDescent="0.2">
      <c r="A43111" s="2">
        <v>36354</v>
      </c>
      <c r="B43111" t="s">
        <v>59</v>
      </c>
      <c r="C43111">
        <v>0.58209999999999995</v>
      </c>
      <c r="D43111">
        <v>1</v>
      </c>
      <c r="E43111">
        <v>0.58209999999999995</v>
      </c>
      <c r="F43111">
        <v>0</v>
      </c>
    </row>
    <row r="43112" spans="1:6" x14ac:dyDescent="0.2">
      <c r="E43112">
        <v>1.326954</v>
      </c>
    </row>
    <row r="43113" spans="1:6" x14ac:dyDescent="0.2">
      <c r="D43113" t="s">
        <v>60</v>
      </c>
      <c r="E43113">
        <v>0.753606</v>
      </c>
    </row>
    <row r="43114" spans="1:6" x14ac:dyDescent="0.2">
      <c r="D43114" t="s">
        <v>61</v>
      </c>
      <c r="E43114">
        <v>1.3269500000000001</v>
      </c>
      <c r="F43114">
        <v>0.255</v>
      </c>
    </row>
    <row r="43116" spans="1:6" x14ac:dyDescent="0.2">
      <c r="A43116" s="2">
        <v>36355</v>
      </c>
      <c r="B43116" t="s">
        <v>62</v>
      </c>
      <c r="C43116">
        <v>0.22800000000000001</v>
      </c>
      <c r="D43116">
        <v>1.0176000000000001</v>
      </c>
      <c r="E43116">
        <v>0.232013</v>
      </c>
      <c r="F43116">
        <v>8.8999999999999996E-2</v>
      </c>
    </row>
    <row r="43117" spans="1:6" x14ac:dyDescent="0.2">
      <c r="A43117" s="2">
        <v>36355</v>
      </c>
      <c r="B43117" t="s">
        <v>63</v>
      </c>
      <c r="C43117">
        <v>0.1239</v>
      </c>
      <c r="D43117">
        <v>1.0176000000000001</v>
      </c>
      <c r="E43117">
        <v>0.126081</v>
      </c>
      <c r="F43117">
        <v>8.8999999999999996E-2</v>
      </c>
    </row>
    <row r="43118" spans="1:6" x14ac:dyDescent="0.2">
      <c r="A43118" s="2">
        <v>36355</v>
      </c>
      <c r="B43118" t="s">
        <v>57</v>
      </c>
      <c r="C43118">
        <v>27.2</v>
      </c>
      <c r="D43118">
        <v>120.88</v>
      </c>
      <c r="E43118">
        <v>0.22501699999999999</v>
      </c>
      <c r="F43118">
        <v>0.57099999999999995</v>
      </c>
    </row>
    <row r="43119" spans="1:6" x14ac:dyDescent="0.2">
      <c r="A43119" s="2">
        <v>36355</v>
      </c>
      <c r="B43119" t="s">
        <v>58</v>
      </c>
      <c r="C43119">
        <v>0.105</v>
      </c>
      <c r="D43119">
        <v>1.5576000000000001</v>
      </c>
      <c r="E43119">
        <v>0.163548</v>
      </c>
      <c r="F43119">
        <v>0.129</v>
      </c>
    </row>
    <row r="43120" spans="1:6" x14ac:dyDescent="0.2">
      <c r="A43120" s="2">
        <v>36355</v>
      </c>
      <c r="B43120" t="s">
        <v>59</v>
      </c>
      <c r="C43120">
        <v>0.58209999999999995</v>
      </c>
      <c r="D43120">
        <v>1</v>
      </c>
      <c r="E43120">
        <v>0.58209999999999995</v>
      </c>
      <c r="F43120">
        <v>0</v>
      </c>
    </row>
    <row r="43121" spans="1:6" x14ac:dyDescent="0.2">
      <c r="E43121">
        <v>1.328759</v>
      </c>
    </row>
    <row r="43122" spans="1:6" x14ac:dyDescent="0.2">
      <c r="D43122" t="s">
        <v>60</v>
      </c>
      <c r="E43122">
        <v>0.75258199999999997</v>
      </c>
    </row>
    <row r="43123" spans="1:6" x14ac:dyDescent="0.2">
      <c r="D43123" t="s">
        <v>61</v>
      </c>
      <c r="E43123">
        <v>1.3287599999999999</v>
      </c>
      <c r="F43123">
        <v>0.13600000000000001</v>
      </c>
    </row>
    <row r="43125" spans="1:6" x14ac:dyDescent="0.2">
      <c r="A43125" s="2">
        <v>36356</v>
      </c>
      <c r="B43125" t="s">
        <v>62</v>
      </c>
      <c r="C43125">
        <v>0.22800000000000001</v>
      </c>
      <c r="D43125">
        <v>1.0196000000000001</v>
      </c>
      <c r="E43125">
        <v>0.23246900000000001</v>
      </c>
      <c r="F43125">
        <v>0.19700000000000001</v>
      </c>
    </row>
    <row r="43126" spans="1:6" x14ac:dyDescent="0.2">
      <c r="A43126" s="2">
        <v>36356</v>
      </c>
      <c r="B43126" t="s">
        <v>63</v>
      </c>
      <c r="C43126">
        <v>0.1239</v>
      </c>
      <c r="D43126">
        <v>1.0196000000000001</v>
      </c>
      <c r="E43126">
        <v>0.126328</v>
      </c>
      <c r="F43126">
        <v>0.19700000000000001</v>
      </c>
    </row>
    <row r="43127" spans="1:6" x14ac:dyDescent="0.2">
      <c r="A43127" s="2">
        <v>36356</v>
      </c>
      <c r="B43127" t="s">
        <v>57</v>
      </c>
      <c r="C43127">
        <v>27.2</v>
      </c>
      <c r="D43127">
        <v>120.56</v>
      </c>
      <c r="E43127">
        <v>0.22561400000000001</v>
      </c>
      <c r="F43127">
        <v>0.26500000000000001</v>
      </c>
    </row>
    <row r="43128" spans="1:6" x14ac:dyDescent="0.2">
      <c r="A43128" s="2">
        <v>36356</v>
      </c>
      <c r="B43128" t="s">
        <v>58</v>
      </c>
      <c r="C43128">
        <v>0.105</v>
      </c>
      <c r="D43128">
        <v>1.5657000000000001</v>
      </c>
      <c r="E43128">
        <v>0.16439899999999999</v>
      </c>
      <c r="F43128">
        <v>0.52</v>
      </c>
    </row>
    <row r="43129" spans="1:6" x14ac:dyDescent="0.2">
      <c r="A43129" s="2">
        <v>36356</v>
      </c>
      <c r="B43129" t="s">
        <v>59</v>
      </c>
      <c r="C43129">
        <v>0.58209999999999995</v>
      </c>
      <c r="D43129">
        <v>1</v>
      </c>
      <c r="E43129">
        <v>0.58209999999999995</v>
      </c>
      <c r="F43129">
        <v>0</v>
      </c>
    </row>
    <row r="43130" spans="1:6" x14ac:dyDescent="0.2">
      <c r="E43130">
        <v>1.33091</v>
      </c>
    </row>
    <row r="43131" spans="1:6" x14ac:dyDescent="0.2">
      <c r="D43131" t="s">
        <v>60</v>
      </c>
      <c r="E43131">
        <v>0.75136599999999998</v>
      </c>
    </row>
    <row r="43132" spans="1:6" x14ac:dyDescent="0.2">
      <c r="D43132" t="s">
        <v>61</v>
      </c>
      <c r="E43132">
        <v>1.33091</v>
      </c>
      <c r="F43132">
        <v>0.16200000000000001</v>
      </c>
    </row>
    <row r="43134" spans="1:6" x14ac:dyDescent="0.2">
      <c r="A43134" s="2">
        <v>36357</v>
      </c>
      <c r="B43134" t="s">
        <v>62</v>
      </c>
      <c r="C43134">
        <v>0.22800000000000001</v>
      </c>
      <c r="D43134">
        <v>1.0190999999999999</v>
      </c>
      <c r="E43134">
        <v>0.23235500000000001</v>
      </c>
      <c r="F43134">
        <v>-4.9000000000000002E-2</v>
      </c>
    </row>
    <row r="43135" spans="1:6" x14ac:dyDescent="0.2">
      <c r="A43135" s="2">
        <v>36357</v>
      </c>
      <c r="B43135" t="s">
        <v>63</v>
      </c>
      <c r="C43135">
        <v>0.1239</v>
      </c>
      <c r="D43135">
        <v>1.0190999999999999</v>
      </c>
      <c r="E43135">
        <v>0.12626599999999999</v>
      </c>
      <c r="F43135">
        <v>-4.9000000000000002E-2</v>
      </c>
    </row>
    <row r="43136" spans="1:6" x14ac:dyDescent="0.2">
      <c r="A43136" s="2">
        <v>36357</v>
      </c>
      <c r="B43136" t="s">
        <v>57</v>
      </c>
      <c r="C43136">
        <v>27.2</v>
      </c>
      <c r="D43136">
        <v>120.71</v>
      </c>
      <c r="E43136">
        <v>0.22533300000000001</v>
      </c>
      <c r="F43136">
        <v>-0.124</v>
      </c>
    </row>
    <row r="43137" spans="1:6" x14ac:dyDescent="0.2">
      <c r="A43137" s="2">
        <v>36357</v>
      </c>
      <c r="B43137" t="s">
        <v>58</v>
      </c>
      <c r="C43137">
        <v>0.105</v>
      </c>
      <c r="D43137">
        <v>1.5660000000000001</v>
      </c>
      <c r="E43137">
        <v>0.16442999999999999</v>
      </c>
      <c r="F43137">
        <v>1.9E-2</v>
      </c>
    </row>
    <row r="43138" spans="1:6" x14ac:dyDescent="0.2">
      <c r="A43138" s="2">
        <v>36357</v>
      </c>
      <c r="B43138" t="s">
        <v>59</v>
      </c>
      <c r="C43138">
        <v>0.58209999999999995</v>
      </c>
      <c r="D43138">
        <v>1</v>
      </c>
      <c r="E43138">
        <v>0.58209999999999995</v>
      </c>
      <c r="F43138">
        <v>0</v>
      </c>
    </row>
    <row r="43139" spans="1:6" x14ac:dyDescent="0.2">
      <c r="E43139">
        <v>1.330484</v>
      </c>
    </row>
    <row r="43140" spans="1:6" x14ac:dyDescent="0.2">
      <c r="D43140" t="s">
        <v>60</v>
      </c>
      <c r="E43140">
        <v>0.751606</v>
      </c>
    </row>
    <row r="43141" spans="1:6" x14ac:dyDescent="0.2">
      <c r="D43141" t="s">
        <v>61</v>
      </c>
      <c r="E43141">
        <v>1.3304800000000001</v>
      </c>
      <c r="F43141">
        <v>-3.2000000000000001E-2</v>
      </c>
    </row>
    <row r="43143" spans="1:6" x14ac:dyDescent="0.2">
      <c r="A43143" s="2">
        <v>36360</v>
      </c>
      <c r="B43143" t="s">
        <v>62</v>
      </c>
      <c r="C43143">
        <v>0.22800000000000001</v>
      </c>
      <c r="D43143">
        <v>1.0149999999999999</v>
      </c>
      <c r="E43143">
        <v>0.23141999999999999</v>
      </c>
      <c r="F43143">
        <v>-0.40200000000000002</v>
      </c>
    </row>
    <row r="43144" spans="1:6" x14ac:dyDescent="0.2">
      <c r="A43144" s="2">
        <v>36360</v>
      </c>
      <c r="B43144" t="s">
        <v>63</v>
      </c>
      <c r="C43144">
        <v>0.1239</v>
      </c>
      <c r="D43144">
        <v>1.0149999999999999</v>
      </c>
      <c r="E43144">
        <v>0.12575900000000001</v>
      </c>
      <c r="F43144">
        <v>-0.40200000000000002</v>
      </c>
    </row>
    <row r="43145" spans="1:6" x14ac:dyDescent="0.2">
      <c r="A43145" s="2">
        <v>36360</v>
      </c>
      <c r="B43145" t="s">
        <v>57</v>
      </c>
      <c r="C43145">
        <v>27.2</v>
      </c>
      <c r="D43145">
        <v>119.94</v>
      </c>
      <c r="E43145">
        <v>0.22678000000000001</v>
      </c>
      <c r="F43145">
        <v>0.64200000000000002</v>
      </c>
    </row>
    <row r="43146" spans="1:6" x14ac:dyDescent="0.2">
      <c r="A43146" s="2">
        <v>36360</v>
      </c>
      <c r="B43146" t="s">
        <v>58</v>
      </c>
      <c r="C43146">
        <v>0.105</v>
      </c>
      <c r="D43146">
        <v>1.5584</v>
      </c>
      <c r="E43146">
        <v>0.163632</v>
      </c>
      <c r="F43146">
        <v>-0.48499999999999999</v>
      </c>
    </row>
    <row r="43147" spans="1:6" x14ac:dyDescent="0.2">
      <c r="A43147" s="2">
        <v>36360</v>
      </c>
      <c r="B43147" t="s">
        <v>59</v>
      </c>
      <c r="C43147">
        <v>0.58209999999999995</v>
      </c>
      <c r="D43147">
        <v>1</v>
      </c>
      <c r="E43147">
        <v>0.58209999999999995</v>
      </c>
      <c r="F43147">
        <v>0</v>
      </c>
    </row>
    <row r="43148" spans="1:6" x14ac:dyDescent="0.2">
      <c r="E43148">
        <v>1.329691</v>
      </c>
    </row>
    <row r="43149" spans="1:6" x14ac:dyDescent="0.2">
      <c r="D43149" t="s">
        <v>60</v>
      </c>
      <c r="E43149">
        <v>0.752054</v>
      </c>
    </row>
    <row r="43150" spans="1:6" x14ac:dyDescent="0.2">
      <c r="D43150" t="s">
        <v>61</v>
      </c>
      <c r="E43150">
        <v>1.32969</v>
      </c>
      <c r="F43150">
        <v>-5.8999999999999997E-2</v>
      </c>
    </row>
    <row r="43152" spans="1:6" x14ac:dyDescent="0.2">
      <c r="A43152" s="2">
        <v>36361</v>
      </c>
      <c r="B43152" t="s">
        <v>62</v>
      </c>
      <c r="C43152">
        <v>0.22800000000000001</v>
      </c>
      <c r="D43152">
        <v>1.038</v>
      </c>
      <c r="E43152">
        <v>0.23666400000000001</v>
      </c>
      <c r="F43152">
        <v>2.266</v>
      </c>
    </row>
    <row r="43153" spans="1:6" x14ac:dyDescent="0.2">
      <c r="A43153" s="2">
        <v>36361</v>
      </c>
      <c r="B43153" t="s">
        <v>63</v>
      </c>
      <c r="C43153">
        <v>0.1239</v>
      </c>
      <c r="D43153">
        <v>1.038</v>
      </c>
      <c r="E43153">
        <v>0.128608</v>
      </c>
      <c r="F43153">
        <v>2.266</v>
      </c>
    </row>
    <row r="43154" spans="1:6" x14ac:dyDescent="0.2">
      <c r="A43154" s="2">
        <v>36361</v>
      </c>
      <c r="B43154" t="s">
        <v>57</v>
      </c>
      <c r="C43154">
        <v>27.2</v>
      </c>
      <c r="D43154">
        <v>118.22</v>
      </c>
      <c r="E43154">
        <v>0.23008000000000001</v>
      </c>
      <c r="F43154">
        <v>1.4550000000000001</v>
      </c>
    </row>
    <row r="43155" spans="1:6" x14ac:dyDescent="0.2">
      <c r="A43155" s="2">
        <v>36361</v>
      </c>
      <c r="B43155" t="s">
        <v>58</v>
      </c>
      <c r="C43155">
        <v>0.105</v>
      </c>
      <c r="D43155">
        <v>1.5734999999999999</v>
      </c>
      <c r="E43155">
        <v>0.165218</v>
      </c>
      <c r="F43155">
        <v>0.96899999999999997</v>
      </c>
    </row>
    <row r="43156" spans="1:6" x14ac:dyDescent="0.2">
      <c r="A43156" s="2">
        <v>36361</v>
      </c>
      <c r="B43156" t="s">
        <v>59</v>
      </c>
      <c r="C43156">
        <v>0.58209999999999995</v>
      </c>
      <c r="D43156">
        <v>1</v>
      </c>
      <c r="E43156">
        <v>0.58209999999999995</v>
      </c>
      <c r="F43156">
        <v>0</v>
      </c>
    </row>
    <row r="43157" spans="1:6" x14ac:dyDescent="0.2">
      <c r="E43157">
        <v>1.34267</v>
      </c>
    </row>
    <row r="43158" spans="1:6" x14ac:dyDescent="0.2">
      <c r="D43158" t="s">
        <v>60</v>
      </c>
      <c r="E43158">
        <v>0.74478500000000003</v>
      </c>
    </row>
    <row r="43159" spans="1:6" x14ac:dyDescent="0.2">
      <c r="D43159" t="s">
        <v>61</v>
      </c>
      <c r="E43159">
        <v>1.34267</v>
      </c>
      <c r="F43159">
        <v>0.97599999999999998</v>
      </c>
    </row>
    <row r="43161" spans="1:6" x14ac:dyDescent="0.2">
      <c r="A43161" s="2">
        <v>36362</v>
      </c>
      <c r="B43161" t="s">
        <v>62</v>
      </c>
      <c r="C43161">
        <v>0.22800000000000001</v>
      </c>
      <c r="D43161">
        <v>1.0461</v>
      </c>
      <c r="E43161">
        <v>0.238511</v>
      </c>
      <c r="F43161">
        <v>0.78</v>
      </c>
    </row>
    <row r="43162" spans="1:6" x14ac:dyDescent="0.2">
      <c r="A43162" s="2">
        <v>36362</v>
      </c>
      <c r="B43162" t="s">
        <v>63</v>
      </c>
      <c r="C43162">
        <v>0.1239</v>
      </c>
      <c r="D43162">
        <v>1.0461</v>
      </c>
      <c r="E43162">
        <v>0.129612</v>
      </c>
      <c r="F43162">
        <v>0.78</v>
      </c>
    </row>
    <row r="43163" spans="1:6" x14ac:dyDescent="0.2">
      <c r="A43163" s="2">
        <v>36362</v>
      </c>
      <c r="B43163" t="s">
        <v>57</v>
      </c>
      <c r="C43163">
        <v>27.2</v>
      </c>
      <c r="D43163">
        <v>119.07</v>
      </c>
      <c r="E43163">
        <v>0.228437</v>
      </c>
      <c r="F43163">
        <v>-0.71399999999999997</v>
      </c>
    </row>
    <row r="43164" spans="1:6" x14ac:dyDescent="0.2">
      <c r="A43164" s="2">
        <v>36362</v>
      </c>
      <c r="B43164" t="s">
        <v>58</v>
      </c>
      <c r="C43164">
        <v>0.105</v>
      </c>
      <c r="D43164">
        <v>1.5729</v>
      </c>
      <c r="E43164">
        <v>0.165155</v>
      </c>
      <c r="F43164">
        <v>-3.7999999999999999E-2</v>
      </c>
    </row>
    <row r="43165" spans="1:6" x14ac:dyDescent="0.2">
      <c r="A43165" s="2">
        <v>36362</v>
      </c>
      <c r="B43165" t="s">
        <v>59</v>
      </c>
      <c r="C43165">
        <v>0.58209999999999995</v>
      </c>
      <c r="D43165">
        <v>1</v>
      </c>
      <c r="E43165">
        <v>0.58209999999999995</v>
      </c>
      <c r="F43165">
        <v>0</v>
      </c>
    </row>
    <row r="43166" spans="1:6" x14ac:dyDescent="0.2">
      <c r="E43166">
        <v>1.343815</v>
      </c>
    </row>
    <row r="43167" spans="1:6" x14ac:dyDescent="0.2">
      <c r="D43167" t="s">
        <v>60</v>
      </c>
      <c r="E43167">
        <v>0.74414999999999998</v>
      </c>
    </row>
    <row r="43168" spans="1:6" x14ac:dyDescent="0.2">
      <c r="D43168" t="s">
        <v>61</v>
      </c>
      <c r="E43168">
        <v>1.34382</v>
      </c>
      <c r="F43168">
        <v>8.5999999999999993E-2</v>
      </c>
    </row>
    <row r="43170" spans="1:6" x14ac:dyDescent="0.2">
      <c r="A43170" s="2">
        <v>36363</v>
      </c>
      <c r="B43170" t="s">
        <v>62</v>
      </c>
      <c r="C43170">
        <v>0.22800000000000001</v>
      </c>
      <c r="D43170">
        <v>1.0524</v>
      </c>
      <c r="E43170">
        <v>0.23994699999999999</v>
      </c>
      <c r="F43170">
        <v>0.60199999999999998</v>
      </c>
    </row>
    <row r="43171" spans="1:6" x14ac:dyDescent="0.2">
      <c r="A43171" s="2">
        <v>36363</v>
      </c>
      <c r="B43171" t="s">
        <v>63</v>
      </c>
      <c r="C43171">
        <v>0.1239</v>
      </c>
      <c r="D43171">
        <v>1.0524</v>
      </c>
      <c r="E43171">
        <v>0.13039200000000001</v>
      </c>
      <c r="F43171">
        <v>0.60199999999999998</v>
      </c>
    </row>
    <row r="43172" spans="1:6" x14ac:dyDescent="0.2">
      <c r="A43172" s="2">
        <v>36363</v>
      </c>
      <c r="B43172" t="s">
        <v>57</v>
      </c>
      <c r="C43172">
        <v>27.2</v>
      </c>
      <c r="D43172">
        <v>117.91</v>
      </c>
      <c r="E43172">
        <v>0.230684</v>
      </c>
      <c r="F43172">
        <v>0.98399999999999999</v>
      </c>
    </row>
    <row r="43173" spans="1:6" x14ac:dyDescent="0.2">
      <c r="A43173" s="2">
        <v>36363</v>
      </c>
      <c r="B43173" t="s">
        <v>58</v>
      </c>
      <c r="C43173">
        <v>0.105</v>
      </c>
      <c r="D43173">
        <v>1.5793999999999999</v>
      </c>
      <c r="E43173">
        <v>0.16583700000000001</v>
      </c>
      <c r="F43173">
        <v>0.41299999999999998</v>
      </c>
    </row>
    <row r="43174" spans="1:6" x14ac:dyDescent="0.2">
      <c r="A43174" s="2">
        <v>36363</v>
      </c>
      <c r="B43174" t="s">
        <v>59</v>
      </c>
      <c r="C43174">
        <v>0.58209999999999995</v>
      </c>
      <c r="D43174">
        <v>1</v>
      </c>
      <c r="E43174">
        <v>0.58209999999999995</v>
      </c>
      <c r="F43174">
        <v>0</v>
      </c>
    </row>
    <row r="43175" spans="1:6" x14ac:dyDescent="0.2">
      <c r="E43175">
        <v>1.3489599999999999</v>
      </c>
    </row>
    <row r="43176" spans="1:6" x14ac:dyDescent="0.2">
      <c r="D43176" t="s">
        <v>60</v>
      </c>
      <c r="E43176">
        <v>0.74131199999999997</v>
      </c>
    </row>
    <row r="43177" spans="1:6" x14ac:dyDescent="0.2">
      <c r="D43177" t="s">
        <v>61</v>
      </c>
      <c r="E43177">
        <v>1.3489599999999999</v>
      </c>
      <c r="F43177">
        <v>0.38200000000000001</v>
      </c>
    </row>
    <row r="43179" spans="1:6" x14ac:dyDescent="0.2">
      <c r="A43179" s="2">
        <v>36364</v>
      </c>
      <c r="B43179" t="s">
        <v>62</v>
      </c>
      <c r="C43179">
        <v>0.22800000000000001</v>
      </c>
      <c r="D43179">
        <v>1.0508</v>
      </c>
      <c r="E43179">
        <v>0.23958199999999999</v>
      </c>
      <c r="F43179">
        <v>-0.152</v>
      </c>
    </row>
    <row r="43180" spans="1:6" x14ac:dyDescent="0.2">
      <c r="A43180" s="2">
        <v>36364</v>
      </c>
      <c r="B43180" t="s">
        <v>63</v>
      </c>
      <c r="C43180">
        <v>0.1239</v>
      </c>
      <c r="D43180">
        <v>1.0508</v>
      </c>
      <c r="E43180">
        <v>0.130194</v>
      </c>
      <c r="F43180">
        <v>-0.152</v>
      </c>
    </row>
    <row r="43181" spans="1:6" x14ac:dyDescent="0.2">
      <c r="A43181" s="2">
        <v>36364</v>
      </c>
      <c r="B43181" t="s">
        <v>57</v>
      </c>
      <c r="C43181">
        <v>27.2</v>
      </c>
      <c r="D43181">
        <v>116.35</v>
      </c>
      <c r="E43181">
        <v>0.23377700000000001</v>
      </c>
      <c r="F43181">
        <v>1.341</v>
      </c>
    </row>
    <row r="43182" spans="1:6" x14ac:dyDescent="0.2">
      <c r="A43182" s="2">
        <v>36364</v>
      </c>
      <c r="B43182" t="s">
        <v>58</v>
      </c>
      <c r="C43182">
        <v>0.105</v>
      </c>
      <c r="D43182">
        <v>1.5827</v>
      </c>
      <c r="E43182">
        <v>0.166184</v>
      </c>
      <c r="F43182">
        <v>0.20899999999999999</v>
      </c>
    </row>
    <row r="43183" spans="1:6" x14ac:dyDescent="0.2">
      <c r="A43183" s="2">
        <v>36364</v>
      </c>
      <c r="B43183" t="s">
        <v>59</v>
      </c>
      <c r="C43183">
        <v>0.58209999999999995</v>
      </c>
      <c r="D43183">
        <v>1</v>
      </c>
      <c r="E43183">
        <v>0.58209999999999995</v>
      </c>
      <c r="F43183">
        <v>0</v>
      </c>
    </row>
    <row r="43184" spans="1:6" x14ac:dyDescent="0.2">
      <c r="E43184">
        <v>1.351837</v>
      </c>
    </row>
    <row r="43185" spans="1:6" x14ac:dyDescent="0.2">
      <c r="D43185" t="s">
        <v>60</v>
      </c>
      <c r="E43185">
        <v>0.739734</v>
      </c>
    </row>
    <row r="43186" spans="1:6" x14ac:dyDescent="0.2">
      <c r="D43186" t="s">
        <v>61</v>
      </c>
      <c r="E43186">
        <v>1.3518399999999999</v>
      </c>
      <c r="F43186">
        <v>0.21299999999999999</v>
      </c>
    </row>
    <row r="43188" spans="1:6" x14ac:dyDescent="0.2">
      <c r="A43188" s="2">
        <v>36367</v>
      </c>
      <c r="B43188" t="s">
        <v>62</v>
      </c>
      <c r="C43188">
        <v>0.22800000000000001</v>
      </c>
      <c r="D43188">
        <v>1.0682</v>
      </c>
      <c r="E43188">
        <v>0.24354999999999999</v>
      </c>
      <c r="F43188">
        <v>1.6559999999999999</v>
      </c>
    </row>
    <row r="43189" spans="1:6" x14ac:dyDescent="0.2">
      <c r="A43189" s="2">
        <v>36367</v>
      </c>
      <c r="B43189" t="s">
        <v>63</v>
      </c>
      <c r="C43189">
        <v>0.1239</v>
      </c>
      <c r="D43189">
        <v>1.0682</v>
      </c>
      <c r="E43189">
        <v>0.13235</v>
      </c>
      <c r="F43189">
        <v>1.6559999999999999</v>
      </c>
    </row>
    <row r="43190" spans="1:6" x14ac:dyDescent="0.2">
      <c r="A43190" s="2">
        <v>36367</v>
      </c>
      <c r="B43190" t="s">
        <v>57</v>
      </c>
      <c r="C43190">
        <v>27.2</v>
      </c>
      <c r="D43190">
        <v>115.75</v>
      </c>
      <c r="E43190">
        <v>0.234989</v>
      </c>
      <c r="F43190">
        <v>0.51800000000000002</v>
      </c>
    </row>
    <row r="43191" spans="1:6" x14ac:dyDescent="0.2">
      <c r="A43191" s="2">
        <v>36367</v>
      </c>
      <c r="B43191" t="s">
        <v>58</v>
      </c>
      <c r="C43191">
        <v>0.105</v>
      </c>
      <c r="D43191">
        <v>1.5896999999999999</v>
      </c>
      <c r="E43191">
        <v>0.16691900000000001</v>
      </c>
      <c r="F43191">
        <v>0.442</v>
      </c>
    </row>
    <row r="43192" spans="1:6" x14ac:dyDescent="0.2">
      <c r="A43192" s="2">
        <v>36367</v>
      </c>
      <c r="B43192" t="s">
        <v>59</v>
      </c>
      <c r="C43192">
        <v>0.58209999999999995</v>
      </c>
      <c r="D43192">
        <v>1</v>
      </c>
      <c r="E43192">
        <v>0.58209999999999995</v>
      </c>
      <c r="F43192">
        <v>0</v>
      </c>
    </row>
    <row r="43193" spans="1:6" x14ac:dyDescent="0.2">
      <c r="E43193">
        <v>1.3599079999999999</v>
      </c>
    </row>
    <row r="43194" spans="1:6" x14ac:dyDescent="0.2">
      <c r="D43194" t="s">
        <v>60</v>
      </c>
      <c r="E43194">
        <v>0.735344</v>
      </c>
    </row>
    <row r="43195" spans="1:6" x14ac:dyDescent="0.2">
      <c r="D43195" t="s">
        <v>61</v>
      </c>
      <c r="E43195">
        <v>1.35991</v>
      </c>
      <c r="F43195">
        <v>0.59699999999999998</v>
      </c>
    </row>
    <row r="43197" spans="1:6" x14ac:dyDescent="0.2">
      <c r="A43197" s="2">
        <v>36368</v>
      </c>
      <c r="B43197" t="s">
        <v>62</v>
      </c>
      <c r="C43197">
        <v>0.22800000000000001</v>
      </c>
      <c r="D43197">
        <v>1.0619000000000001</v>
      </c>
      <c r="E43197">
        <v>0.24211299999999999</v>
      </c>
      <c r="F43197">
        <v>-0.59</v>
      </c>
    </row>
    <row r="43198" spans="1:6" x14ac:dyDescent="0.2">
      <c r="A43198" s="2">
        <v>36368</v>
      </c>
      <c r="B43198" t="s">
        <v>63</v>
      </c>
      <c r="C43198">
        <v>0.1239</v>
      </c>
      <c r="D43198">
        <v>1.0619000000000001</v>
      </c>
      <c r="E43198">
        <v>0.13156899999999999</v>
      </c>
      <c r="F43198">
        <v>-0.59</v>
      </c>
    </row>
    <row r="43199" spans="1:6" x14ac:dyDescent="0.2">
      <c r="A43199" s="2">
        <v>36368</v>
      </c>
      <c r="B43199" t="s">
        <v>57</v>
      </c>
      <c r="C43199">
        <v>27.2</v>
      </c>
      <c r="D43199">
        <v>116.58</v>
      </c>
      <c r="E43199">
        <v>0.233316</v>
      </c>
      <c r="F43199">
        <v>-0.71199999999999997</v>
      </c>
    </row>
    <row r="43200" spans="1:6" x14ac:dyDescent="0.2">
      <c r="A43200" s="2">
        <v>36368</v>
      </c>
      <c r="B43200" t="s">
        <v>58</v>
      </c>
      <c r="C43200">
        <v>0.105</v>
      </c>
      <c r="D43200">
        <v>1.5904</v>
      </c>
      <c r="E43200">
        <v>0.166992</v>
      </c>
      <c r="F43200">
        <v>4.3999999999999997E-2</v>
      </c>
    </row>
    <row r="43201" spans="1:6" x14ac:dyDescent="0.2">
      <c r="A43201" s="2">
        <v>36368</v>
      </c>
      <c r="B43201" t="s">
        <v>59</v>
      </c>
      <c r="C43201">
        <v>0.58209999999999995</v>
      </c>
      <c r="D43201">
        <v>1</v>
      </c>
      <c r="E43201">
        <v>0.58209999999999995</v>
      </c>
      <c r="F43201">
        <v>0</v>
      </c>
    </row>
    <row r="43202" spans="1:6" x14ac:dyDescent="0.2">
      <c r="E43202">
        <v>1.35609</v>
      </c>
    </row>
    <row r="43203" spans="1:6" x14ac:dyDescent="0.2">
      <c r="D43203" t="s">
        <v>60</v>
      </c>
      <c r="E43203">
        <v>0.73741400000000001</v>
      </c>
    </row>
    <row r="43204" spans="1:6" x14ac:dyDescent="0.2">
      <c r="D43204" t="s">
        <v>61</v>
      </c>
      <c r="E43204">
        <v>1.35609</v>
      </c>
      <c r="F43204">
        <v>-0.28100000000000003</v>
      </c>
    </row>
    <row r="43206" spans="1:6" x14ac:dyDescent="0.2">
      <c r="A43206" s="2">
        <v>36369</v>
      </c>
      <c r="B43206" t="s">
        <v>62</v>
      </c>
      <c r="C43206">
        <v>0.22800000000000001</v>
      </c>
      <c r="D43206">
        <v>1.0597000000000001</v>
      </c>
      <c r="E43206">
        <v>0.24161199999999999</v>
      </c>
      <c r="F43206">
        <v>-0.20699999999999999</v>
      </c>
    </row>
    <row r="43207" spans="1:6" x14ac:dyDescent="0.2">
      <c r="A43207" s="2">
        <v>36369</v>
      </c>
      <c r="B43207" t="s">
        <v>63</v>
      </c>
      <c r="C43207">
        <v>0.1239</v>
      </c>
      <c r="D43207">
        <v>1.0597000000000001</v>
      </c>
      <c r="E43207">
        <v>0.131297</v>
      </c>
      <c r="F43207">
        <v>-0.20699999999999999</v>
      </c>
    </row>
    <row r="43208" spans="1:6" x14ac:dyDescent="0.2">
      <c r="A43208" s="2">
        <v>36369</v>
      </c>
      <c r="B43208" t="s">
        <v>57</v>
      </c>
      <c r="C43208">
        <v>27.2</v>
      </c>
      <c r="D43208">
        <v>116.01</v>
      </c>
      <c r="E43208">
        <v>0.234463</v>
      </c>
      <c r="F43208">
        <v>0.49099999999999999</v>
      </c>
    </row>
    <row r="43209" spans="1:6" x14ac:dyDescent="0.2">
      <c r="A43209" s="2">
        <v>36369</v>
      </c>
      <c r="B43209" t="s">
        <v>58</v>
      </c>
      <c r="C43209">
        <v>0.105</v>
      </c>
      <c r="D43209">
        <v>1.5859000000000001</v>
      </c>
      <c r="E43209">
        <v>0.16652</v>
      </c>
      <c r="F43209">
        <v>-0.28299999999999997</v>
      </c>
    </row>
    <row r="43210" spans="1:6" x14ac:dyDescent="0.2">
      <c r="A43210" s="2">
        <v>36369</v>
      </c>
      <c r="B43210" t="s">
        <v>59</v>
      </c>
      <c r="C43210">
        <v>0.58209999999999995</v>
      </c>
      <c r="D43210">
        <v>1</v>
      </c>
      <c r="E43210">
        <v>0.58209999999999995</v>
      </c>
      <c r="F43210">
        <v>0</v>
      </c>
    </row>
    <row r="43211" spans="1:6" x14ac:dyDescent="0.2">
      <c r="E43211">
        <v>1.3559920000000001</v>
      </c>
    </row>
    <row r="43212" spans="1:6" x14ac:dyDescent="0.2">
      <c r="D43212" t="s">
        <v>60</v>
      </c>
      <c r="E43212">
        <v>0.73746699999999998</v>
      </c>
    </row>
    <row r="43213" spans="1:6" x14ac:dyDescent="0.2">
      <c r="D43213" t="s">
        <v>61</v>
      </c>
      <c r="E43213">
        <v>1.35599</v>
      </c>
      <c r="F43213">
        <v>-7.0000000000000001E-3</v>
      </c>
    </row>
    <row r="43215" spans="1:6" x14ac:dyDescent="0.2">
      <c r="A43215" s="2">
        <v>36370</v>
      </c>
      <c r="B43215" t="s">
        <v>62</v>
      </c>
      <c r="C43215">
        <v>0.22800000000000001</v>
      </c>
      <c r="D43215">
        <v>1.0681</v>
      </c>
      <c r="E43215">
        <v>0.24352699999999999</v>
      </c>
      <c r="F43215">
        <v>0.79300000000000004</v>
      </c>
    </row>
    <row r="43216" spans="1:6" x14ac:dyDescent="0.2">
      <c r="A43216" s="2">
        <v>36370</v>
      </c>
      <c r="B43216" t="s">
        <v>63</v>
      </c>
      <c r="C43216">
        <v>0.1239</v>
      </c>
      <c r="D43216">
        <v>1.0681</v>
      </c>
      <c r="E43216">
        <v>0.13233800000000001</v>
      </c>
      <c r="F43216">
        <v>0.79300000000000004</v>
      </c>
    </row>
    <row r="43217" spans="1:6" x14ac:dyDescent="0.2">
      <c r="A43217" s="2">
        <v>36370</v>
      </c>
      <c r="B43217" t="s">
        <v>57</v>
      </c>
      <c r="C43217">
        <v>27.2</v>
      </c>
      <c r="D43217">
        <v>115.3</v>
      </c>
      <c r="E43217">
        <v>0.235906</v>
      </c>
      <c r="F43217">
        <v>0.61599999999999999</v>
      </c>
    </row>
    <row r="43218" spans="1:6" x14ac:dyDescent="0.2">
      <c r="A43218" s="2">
        <v>36370</v>
      </c>
      <c r="B43218" t="s">
        <v>58</v>
      </c>
      <c r="C43218">
        <v>0.105</v>
      </c>
      <c r="D43218">
        <v>1.6017999999999999</v>
      </c>
      <c r="E43218">
        <v>0.16818900000000001</v>
      </c>
      <c r="F43218">
        <v>1.0029999999999999</v>
      </c>
    </row>
    <row r="43219" spans="1:6" x14ac:dyDescent="0.2">
      <c r="A43219" s="2">
        <v>36370</v>
      </c>
      <c r="B43219" t="s">
        <v>59</v>
      </c>
      <c r="C43219">
        <v>0.58209999999999995</v>
      </c>
      <c r="D43219">
        <v>1</v>
      </c>
      <c r="E43219">
        <v>0.58209999999999995</v>
      </c>
      <c r="F43219">
        <v>0</v>
      </c>
    </row>
    <row r="43220" spans="1:6" x14ac:dyDescent="0.2">
      <c r="E43220">
        <v>1.36206</v>
      </c>
    </row>
    <row r="43221" spans="1:6" x14ac:dyDescent="0.2">
      <c r="D43221" t="s">
        <v>60</v>
      </c>
      <c r="E43221">
        <v>0.734182</v>
      </c>
    </row>
    <row r="43222" spans="1:6" x14ac:dyDescent="0.2">
      <c r="D43222" t="s">
        <v>61</v>
      </c>
      <c r="E43222">
        <v>1.36206</v>
      </c>
      <c r="F43222">
        <v>0.44800000000000001</v>
      </c>
    </row>
    <row r="43224" spans="1:6" x14ac:dyDescent="0.2">
      <c r="A43224" s="2">
        <v>36371</v>
      </c>
      <c r="B43224" t="s">
        <v>62</v>
      </c>
      <c r="C43224">
        <v>0.22800000000000001</v>
      </c>
      <c r="D43224">
        <v>1.0689</v>
      </c>
      <c r="E43224">
        <v>0.24370900000000001</v>
      </c>
      <c r="F43224">
        <v>7.4999999999999997E-2</v>
      </c>
    </row>
    <row r="43225" spans="1:6" x14ac:dyDescent="0.2">
      <c r="A43225" s="2">
        <v>36371</v>
      </c>
      <c r="B43225" t="s">
        <v>63</v>
      </c>
      <c r="C43225">
        <v>0.1239</v>
      </c>
      <c r="D43225">
        <v>1.0689</v>
      </c>
      <c r="E43225">
        <v>0.132437</v>
      </c>
      <c r="F43225">
        <v>7.4999999999999997E-2</v>
      </c>
    </row>
    <row r="43226" spans="1:6" x14ac:dyDescent="0.2">
      <c r="A43226" s="2">
        <v>36371</v>
      </c>
      <c r="B43226" t="s">
        <v>57</v>
      </c>
      <c r="C43226">
        <v>27.2</v>
      </c>
      <c r="D43226">
        <v>115.27</v>
      </c>
      <c r="E43226">
        <v>0.23596800000000001</v>
      </c>
      <c r="F43226">
        <v>2.5999999999999999E-2</v>
      </c>
    </row>
    <row r="43227" spans="1:6" x14ac:dyDescent="0.2">
      <c r="A43227" s="2">
        <v>36371</v>
      </c>
      <c r="B43227" t="s">
        <v>58</v>
      </c>
      <c r="C43227">
        <v>0.105</v>
      </c>
      <c r="D43227">
        <v>1.619</v>
      </c>
      <c r="E43227">
        <v>0.16999500000000001</v>
      </c>
      <c r="F43227">
        <v>1.0740000000000001</v>
      </c>
    </row>
    <row r="43228" spans="1:6" x14ac:dyDescent="0.2">
      <c r="A43228" s="2">
        <v>36371</v>
      </c>
      <c r="B43228" t="s">
        <v>59</v>
      </c>
      <c r="C43228">
        <v>0.58209999999999995</v>
      </c>
      <c r="D43228">
        <v>1</v>
      </c>
      <c r="E43228">
        <v>0.58209999999999995</v>
      </c>
      <c r="F43228">
        <v>0</v>
      </c>
    </row>
    <row r="43229" spans="1:6" x14ac:dyDescent="0.2">
      <c r="E43229">
        <v>1.364209</v>
      </c>
    </row>
    <row r="43230" spans="1:6" x14ac:dyDescent="0.2">
      <c r="D43230" t="s">
        <v>60</v>
      </c>
      <c r="E43230">
        <v>0.73302599999999996</v>
      </c>
    </row>
    <row r="43231" spans="1:6" x14ac:dyDescent="0.2">
      <c r="D43231" t="s">
        <v>61</v>
      </c>
      <c r="E43231">
        <v>1.3642099999999999</v>
      </c>
      <c r="F43231">
        <v>0.158</v>
      </c>
    </row>
    <row r="43233" spans="1:6" x14ac:dyDescent="0.2">
      <c r="A43233" s="2">
        <v>36374</v>
      </c>
      <c r="B43233" t="s">
        <v>62</v>
      </c>
      <c r="C43233">
        <v>0.22800000000000001</v>
      </c>
      <c r="D43233">
        <v>1.0669999999999999</v>
      </c>
      <c r="E43233">
        <v>0.24327599999999999</v>
      </c>
      <c r="F43233">
        <v>-0.17799999999999999</v>
      </c>
    </row>
    <row r="43234" spans="1:6" x14ac:dyDescent="0.2">
      <c r="A43234" s="2">
        <v>36374</v>
      </c>
      <c r="B43234" t="s">
        <v>63</v>
      </c>
      <c r="C43234">
        <v>0.1239</v>
      </c>
      <c r="D43234">
        <v>1.0669999999999999</v>
      </c>
      <c r="E43234">
        <v>0.13220100000000001</v>
      </c>
      <c r="F43234">
        <v>-0.17799999999999999</v>
      </c>
    </row>
    <row r="43235" spans="1:6" x14ac:dyDescent="0.2">
      <c r="A43235" s="2">
        <v>36374</v>
      </c>
      <c r="B43235" t="s">
        <v>57</v>
      </c>
      <c r="C43235">
        <v>27.2</v>
      </c>
      <c r="D43235">
        <v>114.04</v>
      </c>
      <c r="E43235">
        <v>0.238513</v>
      </c>
      <c r="F43235">
        <v>1.079</v>
      </c>
    </row>
    <row r="43236" spans="1:6" x14ac:dyDescent="0.2">
      <c r="A43236" s="2">
        <v>36374</v>
      </c>
      <c r="B43236" t="s">
        <v>58</v>
      </c>
      <c r="C43236">
        <v>0.105</v>
      </c>
      <c r="D43236">
        <v>1.6176999999999999</v>
      </c>
      <c r="E43236">
        <v>0.16985900000000001</v>
      </c>
      <c r="F43236">
        <v>-0.08</v>
      </c>
    </row>
    <row r="43237" spans="1:6" x14ac:dyDescent="0.2">
      <c r="A43237" s="2">
        <v>36374</v>
      </c>
      <c r="B43237" t="s">
        <v>59</v>
      </c>
      <c r="C43237">
        <v>0.58209999999999995</v>
      </c>
      <c r="D43237">
        <v>1</v>
      </c>
      <c r="E43237">
        <v>0.58209999999999995</v>
      </c>
      <c r="F43237">
        <v>0</v>
      </c>
    </row>
    <row r="43238" spans="1:6" x14ac:dyDescent="0.2">
      <c r="E43238">
        <v>1.3659490000000001</v>
      </c>
    </row>
    <row r="43239" spans="1:6" x14ac:dyDescent="0.2">
      <c r="D43239" t="s">
        <v>60</v>
      </c>
      <c r="E43239">
        <v>0.73209199999999996</v>
      </c>
    </row>
    <row r="43240" spans="1:6" x14ac:dyDescent="0.2">
      <c r="D43240" t="s">
        <v>61</v>
      </c>
      <c r="E43240">
        <v>1.36595</v>
      </c>
      <c r="F43240">
        <v>0.128</v>
      </c>
    </row>
    <row r="43242" spans="1:6" x14ac:dyDescent="0.2">
      <c r="A43242" s="2">
        <v>36375</v>
      </c>
      <c r="B43242" t="s">
        <v>62</v>
      </c>
      <c r="C43242">
        <v>0.22800000000000001</v>
      </c>
      <c r="D43242">
        <v>1.0649999999999999</v>
      </c>
      <c r="E43242">
        <v>0.24282000000000001</v>
      </c>
      <c r="F43242">
        <v>-0.187</v>
      </c>
    </row>
    <row r="43243" spans="1:6" x14ac:dyDescent="0.2">
      <c r="A43243" s="2">
        <v>36375</v>
      </c>
      <c r="B43243" t="s">
        <v>63</v>
      </c>
      <c r="C43243">
        <v>0.1239</v>
      </c>
      <c r="D43243">
        <v>1.0649999999999999</v>
      </c>
      <c r="E43243">
        <v>0.13195399999999999</v>
      </c>
      <c r="F43243">
        <v>-0.187</v>
      </c>
    </row>
    <row r="43244" spans="1:6" x14ac:dyDescent="0.2">
      <c r="A43244" s="2">
        <v>36375</v>
      </c>
      <c r="B43244" t="s">
        <v>57</v>
      </c>
      <c r="C43244">
        <v>27.2</v>
      </c>
      <c r="D43244">
        <v>115.35</v>
      </c>
      <c r="E43244">
        <v>0.23580400000000001</v>
      </c>
      <c r="F43244">
        <v>-1.1359999999999999</v>
      </c>
    </row>
    <row r="43245" spans="1:6" x14ac:dyDescent="0.2">
      <c r="A43245" s="2">
        <v>36375</v>
      </c>
      <c r="B43245" t="s">
        <v>58</v>
      </c>
      <c r="C43245">
        <v>0.105</v>
      </c>
      <c r="D43245">
        <v>1.6165</v>
      </c>
      <c r="E43245">
        <v>0.16973299999999999</v>
      </c>
      <c r="F43245">
        <v>-7.3999999999999996E-2</v>
      </c>
    </row>
    <row r="43246" spans="1:6" x14ac:dyDescent="0.2">
      <c r="A43246" s="2">
        <v>36375</v>
      </c>
      <c r="B43246" t="s">
        <v>59</v>
      </c>
      <c r="C43246">
        <v>0.58209999999999995</v>
      </c>
      <c r="D43246">
        <v>1</v>
      </c>
      <c r="E43246">
        <v>0.58209999999999995</v>
      </c>
      <c r="F43246">
        <v>0</v>
      </c>
    </row>
    <row r="43247" spans="1:6" x14ac:dyDescent="0.2">
      <c r="E43247">
        <v>1.362411</v>
      </c>
    </row>
    <row r="43248" spans="1:6" x14ac:dyDescent="0.2">
      <c r="D43248" t="s">
        <v>60</v>
      </c>
      <c r="E43248">
        <v>0.73399300000000001</v>
      </c>
    </row>
    <row r="43249" spans="1:6" x14ac:dyDescent="0.2">
      <c r="D43249" t="s">
        <v>61</v>
      </c>
      <c r="E43249">
        <v>1.3624099999999999</v>
      </c>
      <c r="F43249">
        <v>-0.25900000000000001</v>
      </c>
    </row>
    <row r="43251" spans="1:6" x14ac:dyDescent="0.2">
      <c r="A43251" s="2">
        <v>36376</v>
      </c>
      <c r="B43251" t="s">
        <v>62</v>
      </c>
      <c r="C43251">
        <v>0.22800000000000001</v>
      </c>
      <c r="D43251">
        <v>1.077</v>
      </c>
      <c r="E43251">
        <v>0.245556</v>
      </c>
      <c r="F43251">
        <v>1.127</v>
      </c>
    </row>
    <row r="43252" spans="1:6" x14ac:dyDescent="0.2">
      <c r="A43252" s="2">
        <v>36376</v>
      </c>
      <c r="B43252" t="s">
        <v>63</v>
      </c>
      <c r="C43252">
        <v>0.1239</v>
      </c>
      <c r="D43252">
        <v>1.077</v>
      </c>
      <c r="E43252">
        <v>0.13344</v>
      </c>
      <c r="F43252">
        <v>1.127</v>
      </c>
    </row>
    <row r="43253" spans="1:6" x14ac:dyDescent="0.2">
      <c r="A43253" s="2">
        <v>36376</v>
      </c>
      <c r="B43253" t="s">
        <v>57</v>
      </c>
      <c r="C43253">
        <v>27.2</v>
      </c>
      <c r="D43253">
        <v>114.72</v>
      </c>
      <c r="E43253">
        <v>0.237099</v>
      </c>
      <c r="F43253">
        <v>0.54900000000000004</v>
      </c>
    </row>
    <row r="43254" spans="1:6" x14ac:dyDescent="0.2">
      <c r="A43254" s="2">
        <v>36376</v>
      </c>
      <c r="B43254" t="s">
        <v>58</v>
      </c>
      <c r="C43254">
        <v>0.105</v>
      </c>
      <c r="D43254">
        <v>1.6214</v>
      </c>
      <c r="E43254">
        <v>0.17024700000000001</v>
      </c>
      <c r="F43254">
        <v>0.30299999999999999</v>
      </c>
    </row>
    <row r="43255" spans="1:6" x14ac:dyDescent="0.2">
      <c r="A43255" s="2">
        <v>36376</v>
      </c>
      <c r="B43255" t="s">
        <v>59</v>
      </c>
      <c r="C43255">
        <v>0.58209999999999995</v>
      </c>
      <c r="D43255">
        <v>1</v>
      </c>
      <c r="E43255">
        <v>0.58209999999999995</v>
      </c>
      <c r="F43255">
        <v>0</v>
      </c>
    </row>
    <row r="43256" spans="1:6" x14ac:dyDescent="0.2">
      <c r="E43256">
        <v>1.3684419999999999</v>
      </c>
    </row>
    <row r="43257" spans="1:6" x14ac:dyDescent="0.2">
      <c r="D43257" t="s">
        <v>60</v>
      </c>
      <c r="E43257">
        <v>0.73075800000000002</v>
      </c>
    </row>
    <row r="43258" spans="1:6" x14ac:dyDescent="0.2">
      <c r="D43258" t="s">
        <v>61</v>
      </c>
      <c r="E43258">
        <v>1.3684400000000001</v>
      </c>
      <c r="F43258">
        <v>0.443</v>
      </c>
    </row>
    <row r="43260" spans="1:6" x14ac:dyDescent="0.2">
      <c r="A43260" s="2">
        <v>36377</v>
      </c>
      <c r="B43260" t="s">
        <v>62</v>
      </c>
      <c r="C43260">
        <v>0.22800000000000001</v>
      </c>
      <c r="D43260">
        <v>1.0793999999999999</v>
      </c>
      <c r="E43260">
        <v>0.24610299999999999</v>
      </c>
      <c r="F43260">
        <v>0.223</v>
      </c>
    </row>
    <row r="43261" spans="1:6" x14ac:dyDescent="0.2">
      <c r="A43261" s="2">
        <v>36377</v>
      </c>
      <c r="B43261" t="s">
        <v>63</v>
      </c>
      <c r="C43261">
        <v>0.1239</v>
      </c>
      <c r="D43261">
        <v>1.0793999999999999</v>
      </c>
      <c r="E43261">
        <v>0.133738</v>
      </c>
      <c r="F43261">
        <v>0.223</v>
      </c>
    </row>
    <row r="43262" spans="1:6" x14ac:dyDescent="0.2">
      <c r="A43262" s="2">
        <v>36377</v>
      </c>
      <c r="B43262" t="s">
        <v>57</v>
      </c>
      <c r="C43262">
        <v>27.2</v>
      </c>
      <c r="D43262">
        <v>114.47</v>
      </c>
      <c r="E43262">
        <v>0.23761699999999999</v>
      </c>
      <c r="F43262">
        <v>0.218</v>
      </c>
    </row>
    <row r="43263" spans="1:6" x14ac:dyDescent="0.2">
      <c r="A43263" s="2">
        <v>36377</v>
      </c>
      <c r="B43263" t="s">
        <v>58</v>
      </c>
      <c r="C43263">
        <v>0.105</v>
      </c>
      <c r="D43263">
        <v>1.6176999999999999</v>
      </c>
      <c r="E43263">
        <v>0.16985900000000001</v>
      </c>
      <c r="F43263">
        <v>-0.22800000000000001</v>
      </c>
    </row>
    <row r="43264" spans="1:6" x14ac:dyDescent="0.2">
      <c r="A43264" s="2">
        <v>36377</v>
      </c>
      <c r="B43264" t="s">
        <v>59</v>
      </c>
      <c r="C43264">
        <v>0.58209999999999995</v>
      </c>
      <c r="D43264">
        <v>1</v>
      </c>
      <c r="E43264">
        <v>0.58209999999999995</v>
      </c>
      <c r="F43264">
        <v>0</v>
      </c>
    </row>
    <row r="43265" spans="1:6" x14ac:dyDescent="0.2">
      <c r="E43265">
        <v>1.3694170000000001</v>
      </c>
    </row>
    <row r="43266" spans="1:6" x14ac:dyDescent="0.2">
      <c r="D43266" t="s">
        <v>60</v>
      </c>
      <c r="E43266">
        <v>0.73023800000000005</v>
      </c>
    </row>
    <row r="43267" spans="1:6" x14ac:dyDescent="0.2">
      <c r="D43267" t="s">
        <v>61</v>
      </c>
      <c r="E43267">
        <v>1.3694200000000001</v>
      </c>
      <c r="F43267">
        <v>7.1999999999999995E-2</v>
      </c>
    </row>
    <row r="43269" spans="1:6" x14ac:dyDescent="0.2">
      <c r="A43269" s="2">
        <v>36378</v>
      </c>
      <c r="B43269" t="s">
        <v>62</v>
      </c>
      <c r="C43269">
        <v>0.22800000000000001</v>
      </c>
      <c r="D43269">
        <v>1.0738000000000001</v>
      </c>
      <c r="E43269">
        <v>0.24482599999999999</v>
      </c>
      <c r="F43269">
        <v>-0.51900000000000002</v>
      </c>
    </row>
    <row r="43270" spans="1:6" x14ac:dyDescent="0.2">
      <c r="A43270" s="2">
        <v>36378</v>
      </c>
      <c r="B43270" t="s">
        <v>63</v>
      </c>
      <c r="C43270">
        <v>0.1239</v>
      </c>
      <c r="D43270">
        <v>1.0738000000000001</v>
      </c>
      <c r="E43270">
        <v>0.133044</v>
      </c>
      <c r="F43270">
        <v>-0.51900000000000002</v>
      </c>
    </row>
    <row r="43271" spans="1:6" x14ac:dyDescent="0.2">
      <c r="A43271" s="2">
        <v>36378</v>
      </c>
      <c r="B43271" t="s">
        <v>57</v>
      </c>
      <c r="C43271">
        <v>27.2</v>
      </c>
      <c r="D43271">
        <v>114.75</v>
      </c>
      <c r="E43271">
        <v>0.237037</v>
      </c>
      <c r="F43271">
        <v>-0.24399999999999999</v>
      </c>
    </row>
    <row r="43272" spans="1:6" x14ac:dyDescent="0.2">
      <c r="A43272" s="2">
        <v>36378</v>
      </c>
      <c r="B43272" t="s">
        <v>58</v>
      </c>
      <c r="C43272">
        <v>0.105</v>
      </c>
      <c r="D43272">
        <v>1.6142000000000001</v>
      </c>
      <c r="E43272">
        <v>0.169491</v>
      </c>
      <c r="F43272">
        <v>-0.216</v>
      </c>
    </row>
    <row r="43273" spans="1:6" x14ac:dyDescent="0.2">
      <c r="A43273" s="2">
        <v>36378</v>
      </c>
      <c r="B43273" t="s">
        <v>59</v>
      </c>
      <c r="C43273">
        <v>0.58209999999999995</v>
      </c>
      <c r="D43273">
        <v>1</v>
      </c>
      <c r="E43273">
        <v>0.58209999999999995</v>
      </c>
      <c r="F43273">
        <v>0</v>
      </c>
    </row>
    <row r="43274" spans="1:6" x14ac:dyDescent="0.2">
      <c r="E43274">
        <v>1.366498</v>
      </c>
    </row>
    <row r="43275" spans="1:6" x14ac:dyDescent="0.2">
      <c r="D43275" t="s">
        <v>60</v>
      </c>
      <c r="E43275">
        <v>0.73179799999999995</v>
      </c>
    </row>
    <row r="43276" spans="1:6" x14ac:dyDescent="0.2">
      <c r="D43276" t="s">
        <v>61</v>
      </c>
      <c r="E43276">
        <v>1.3665</v>
      </c>
      <c r="F43276">
        <v>-0.21299999999999999</v>
      </c>
    </row>
    <row r="43278" spans="1:6" x14ac:dyDescent="0.2">
      <c r="A43278" s="2">
        <v>36381</v>
      </c>
      <c r="B43278" t="s">
        <v>62</v>
      </c>
      <c r="C43278">
        <v>0.22800000000000001</v>
      </c>
      <c r="D43278">
        <v>1.069</v>
      </c>
      <c r="E43278">
        <v>0.243732</v>
      </c>
      <c r="F43278">
        <v>-0.44700000000000001</v>
      </c>
    </row>
    <row r="43279" spans="1:6" x14ac:dyDescent="0.2">
      <c r="A43279" s="2">
        <v>36381</v>
      </c>
      <c r="B43279" t="s">
        <v>63</v>
      </c>
      <c r="C43279">
        <v>0.1239</v>
      </c>
      <c r="D43279">
        <v>1.069</v>
      </c>
      <c r="E43279">
        <v>0.13244900000000001</v>
      </c>
      <c r="F43279">
        <v>-0.44700000000000001</v>
      </c>
    </row>
    <row r="43280" spans="1:6" x14ac:dyDescent="0.2">
      <c r="A43280" s="2">
        <v>36381</v>
      </c>
      <c r="B43280" t="s">
        <v>57</v>
      </c>
      <c r="C43280">
        <v>27.2</v>
      </c>
      <c r="D43280">
        <v>115.35</v>
      </c>
      <c r="E43280">
        <v>0.23580400000000001</v>
      </c>
      <c r="F43280">
        <v>-0.52</v>
      </c>
    </row>
    <row r="43281" spans="1:6" x14ac:dyDescent="0.2">
      <c r="A43281" s="2">
        <v>36381</v>
      </c>
      <c r="B43281" t="s">
        <v>58</v>
      </c>
      <c r="C43281">
        <v>0.105</v>
      </c>
      <c r="D43281">
        <v>1.6052999999999999</v>
      </c>
      <c r="E43281">
        <v>0.16855700000000001</v>
      </c>
      <c r="F43281">
        <v>-0.55100000000000005</v>
      </c>
    </row>
    <row r="43282" spans="1:6" x14ac:dyDescent="0.2">
      <c r="A43282" s="2">
        <v>36381</v>
      </c>
      <c r="B43282" t="s">
        <v>59</v>
      </c>
      <c r="C43282">
        <v>0.58209999999999995</v>
      </c>
      <c r="D43282">
        <v>1</v>
      </c>
      <c r="E43282">
        <v>0.58209999999999995</v>
      </c>
      <c r="F43282">
        <v>0</v>
      </c>
    </row>
    <row r="43283" spans="1:6" x14ac:dyDescent="0.2">
      <c r="E43283">
        <v>1.3626419999999999</v>
      </c>
    </row>
    <row r="43284" spans="1:6" x14ac:dyDescent="0.2">
      <c r="D43284" t="s">
        <v>60</v>
      </c>
      <c r="E43284">
        <v>0.73386799999999996</v>
      </c>
    </row>
    <row r="43285" spans="1:6" x14ac:dyDescent="0.2">
      <c r="D43285" t="s">
        <v>61</v>
      </c>
      <c r="E43285">
        <v>1.3626400000000001</v>
      </c>
      <c r="F43285">
        <v>-0.28199999999999997</v>
      </c>
    </row>
    <row r="43287" spans="1:6" x14ac:dyDescent="0.2">
      <c r="A43287" s="2">
        <v>36382</v>
      </c>
      <c r="B43287" t="s">
        <v>62</v>
      </c>
      <c r="C43287">
        <v>0.22800000000000001</v>
      </c>
      <c r="D43287">
        <v>1.0754999999999999</v>
      </c>
      <c r="E43287">
        <v>0.24521399999999999</v>
      </c>
      <c r="F43287">
        <v>0.60799999999999998</v>
      </c>
    </row>
    <row r="43288" spans="1:6" x14ac:dyDescent="0.2">
      <c r="A43288" s="2">
        <v>36382</v>
      </c>
      <c r="B43288" t="s">
        <v>63</v>
      </c>
      <c r="C43288">
        <v>0.1239</v>
      </c>
      <c r="D43288">
        <v>1.0754999999999999</v>
      </c>
      <c r="E43288">
        <v>0.13325400000000001</v>
      </c>
      <c r="F43288">
        <v>0.60799999999999998</v>
      </c>
    </row>
    <row r="43289" spans="1:6" x14ac:dyDescent="0.2">
      <c r="A43289" s="2">
        <v>36382</v>
      </c>
      <c r="B43289" t="s">
        <v>57</v>
      </c>
      <c r="C43289">
        <v>27.2</v>
      </c>
      <c r="D43289">
        <v>114.78</v>
      </c>
      <c r="E43289">
        <v>0.23697499999999999</v>
      </c>
      <c r="F43289">
        <v>0.497</v>
      </c>
    </row>
    <row r="43290" spans="1:6" x14ac:dyDescent="0.2">
      <c r="A43290" s="2">
        <v>36382</v>
      </c>
      <c r="B43290" t="s">
        <v>58</v>
      </c>
      <c r="C43290">
        <v>0.105</v>
      </c>
      <c r="D43290">
        <v>1.6145</v>
      </c>
      <c r="E43290">
        <v>0.16952300000000001</v>
      </c>
      <c r="F43290">
        <v>0.57299999999999995</v>
      </c>
    </row>
    <row r="43291" spans="1:6" x14ac:dyDescent="0.2">
      <c r="A43291" s="2">
        <v>36382</v>
      </c>
      <c r="B43291" t="s">
        <v>59</v>
      </c>
      <c r="C43291">
        <v>0.58209999999999995</v>
      </c>
      <c r="D43291">
        <v>1</v>
      </c>
      <c r="E43291">
        <v>0.58209999999999995</v>
      </c>
      <c r="F43291">
        <v>0</v>
      </c>
    </row>
    <row r="43292" spans="1:6" x14ac:dyDescent="0.2">
      <c r="E43292">
        <v>1.3670659999999999</v>
      </c>
    </row>
    <row r="43293" spans="1:6" x14ac:dyDescent="0.2">
      <c r="D43293" t="s">
        <v>60</v>
      </c>
      <c r="E43293">
        <v>0.73149399999999998</v>
      </c>
    </row>
    <row r="43294" spans="1:6" x14ac:dyDescent="0.2">
      <c r="D43294" t="s">
        <v>61</v>
      </c>
      <c r="E43294">
        <v>1.36707</v>
      </c>
      <c r="F43294">
        <v>0.32500000000000001</v>
      </c>
    </row>
    <row r="43296" spans="1:6" x14ac:dyDescent="0.2">
      <c r="A43296" s="2">
        <v>36383</v>
      </c>
      <c r="B43296" t="s">
        <v>62</v>
      </c>
      <c r="C43296">
        <v>0.22800000000000001</v>
      </c>
      <c r="D43296">
        <v>1.0684</v>
      </c>
      <c r="E43296">
        <v>0.24359500000000001</v>
      </c>
      <c r="F43296">
        <v>-0.66</v>
      </c>
    </row>
    <row r="43297" spans="1:6" x14ac:dyDescent="0.2">
      <c r="A43297" s="2">
        <v>36383</v>
      </c>
      <c r="B43297" t="s">
        <v>63</v>
      </c>
      <c r="C43297">
        <v>0.1239</v>
      </c>
      <c r="D43297">
        <v>1.0684</v>
      </c>
      <c r="E43297">
        <v>0.13237499999999999</v>
      </c>
      <c r="F43297">
        <v>-0.66</v>
      </c>
    </row>
    <row r="43298" spans="1:6" x14ac:dyDescent="0.2">
      <c r="A43298" s="2">
        <v>36383</v>
      </c>
      <c r="B43298" t="s">
        <v>57</v>
      </c>
      <c r="C43298">
        <v>27.2</v>
      </c>
      <c r="D43298">
        <v>115.05</v>
      </c>
      <c r="E43298">
        <v>0.23641899999999999</v>
      </c>
      <c r="F43298">
        <v>-0.23499999999999999</v>
      </c>
    </row>
    <row r="43299" spans="1:6" x14ac:dyDescent="0.2">
      <c r="A43299" s="2">
        <v>36383</v>
      </c>
      <c r="B43299" t="s">
        <v>58</v>
      </c>
      <c r="C43299">
        <v>0.105</v>
      </c>
      <c r="D43299">
        <v>1.6123000000000001</v>
      </c>
      <c r="E43299">
        <v>0.169292</v>
      </c>
      <c r="F43299">
        <v>-0.13600000000000001</v>
      </c>
    </row>
    <row r="43300" spans="1:6" x14ac:dyDescent="0.2">
      <c r="A43300" s="2">
        <v>36383</v>
      </c>
      <c r="B43300" t="s">
        <v>59</v>
      </c>
      <c r="C43300">
        <v>0.58209999999999995</v>
      </c>
      <c r="D43300">
        <v>1</v>
      </c>
      <c r="E43300">
        <v>0.58209999999999995</v>
      </c>
      <c r="F43300">
        <v>0</v>
      </c>
    </row>
    <row r="43301" spans="1:6" x14ac:dyDescent="0.2">
      <c r="E43301">
        <v>1.3637809999999999</v>
      </c>
    </row>
    <row r="43302" spans="1:6" x14ac:dyDescent="0.2">
      <c r="D43302" t="s">
        <v>60</v>
      </c>
      <c r="E43302">
        <v>0.73325600000000002</v>
      </c>
    </row>
    <row r="43303" spans="1:6" x14ac:dyDescent="0.2">
      <c r="D43303" t="s">
        <v>61</v>
      </c>
      <c r="E43303">
        <v>1.36378</v>
      </c>
      <c r="F43303">
        <v>-0.24099999999999999</v>
      </c>
    </row>
    <row r="43305" spans="1:6" x14ac:dyDescent="0.2">
      <c r="A43305" s="2">
        <v>36384</v>
      </c>
      <c r="B43305" t="s">
        <v>62</v>
      </c>
      <c r="C43305">
        <v>0.22800000000000001</v>
      </c>
      <c r="D43305">
        <v>1.0632999999999999</v>
      </c>
      <c r="E43305">
        <v>0.24243200000000001</v>
      </c>
      <c r="F43305">
        <v>-0.47699999999999998</v>
      </c>
    </row>
    <row r="43306" spans="1:6" x14ac:dyDescent="0.2">
      <c r="A43306" s="2">
        <v>36384</v>
      </c>
      <c r="B43306" t="s">
        <v>63</v>
      </c>
      <c r="C43306">
        <v>0.1239</v>
      </c>
      <c r="D43306">
        <v>1.0632999999999999</v>
      </c>
      <c r="E43306">
        <v>0.131743</v>
      </c>
      <c r="F43306">
        <v>-0.47699999999999998</v>
      </c>
    </row>
    <row r="43307" spans="1:6" x14ac:dyDescent="0.2">
      <c r="A43307" s="2">
        <v>36384</v>
      </c>
      <c r="B43307" t="s">
        <v>57</v>
      </c>
      <c r="C43307">
        <v>27.2</v>
      </c>
      <c r="D43307">
        <v>115.98</v>
      </c>
      <c r="E43307">
        <v>0.23452300000000001</v>
      </c>
      <c r="F43307">
        <v>-0.80200000000000005</v>
      </c>
    </row>
    <row r="43308" spans="1:6" x14ac:dyDescent="0.2">
      <c r="A43308" s="2">
        <v>36384</v>
      </c>
      <c r="B43308" t="s">
        <v>58</v>
      </c>
      <c r="C43308">
        <v>0.105</v>
      </c>
      <c r="D43308">
        <v>1.6073</v>
      </c>
      <c r="E43308">
        <v>0.168767</v>
      </c>
      <c r="F43308">
        <v>-0.31</v>
      </c>
    </row>
    <row r="43309" spans="1:6" x14ac:dyDescent="0.2">
      <c r="A43309" s="2">
        <v>36384</v>
      </c>
      <c r="B43309" t="s">
        <v>59</v>
      </c>
      <c r="C43309">
        <v>0.58209999999999995</v>
      </c>
      <c r="D43309">
        <v>1</v>
      </c>
      <c r="E43309">
        <v>0.58209999999999995</v>
      </c>
      <c r="F43309">
        <v>0</v>
      </c>
    </row>
    <row r="43310" spans="1:6" x14ac:dyDescent="0.2">
      <c r="E43310">
        <v>1.3595649999999999</v>
      </c>
    </row>
    <row r="43311" spans="1:6" x14ac:dyDescent="0.2">
      <c r="D43311" t="s">
        <v>60</v>
      </c>
      <c r="E43311">
        <v>0.73552899999999999</v>
      </c>
    </row>
    <row r="43312" spans="1:6" x14ac:dyDescent="0.2">
      <c r="D43312" t="s">
        <v>61</v>
      </c>
      <c r="E43312">
        <v>1.3595699999999999</v>
      </c>
      <c r="F43312">
        <v>-0.309</v>
      </c>
    </row>
    <row r="43314" spans="1:6" x14ac:dyDescent="0.2">
      <c r="A43314" s="2">
        <v>36385</v>
      </c>
      <c r="B43314" t="s">
        <v>62</v>
      </c>
      <c r="C43314">
        <v>0.22800000000000001</v>
      </c>
      <c r="D43314">
        <v>1.0666</v>
      </c>
      <c r="E43314">
        <v>0.24318500000000001</v>
      </c>
      <c r="F43314">
        <v>0.31</v>
      </c>
    </row>
    <row r="43315" spans="1:6" x14ac:dyDescent="0.2">
      <c r="A43315" s="2">
        <v>36385</v>
      </c>
      <c r="B43315" t="s">
        <v>63</v>
      </c>
      <c r="C43315">
        <v>0.1239</v>
      </c>
      <c r="D43315">
        <v>1.0666</v>
      </c>
      <c r="E43315">
        <v>0.13215199999999999</v>
      </c>
      <c r="F43315">
        <v>0.31</v>
      </c>
    </row>
    <row r="43316" spans="1:6" x14ac:dyDescent="0.2">
      <c r="A43316" s="2">
        <v>36385</v>
      </c>
      <c r="B43316" t="s">
        <v>57</v>
      </c>
      <c r="C43316">
        <v>27.2</v>
      </c>
      <c r="D43316">
        <v>114.9</v>
      </c>
      <c r="E43316">
        <v>0.23672799999999999</v>
      </c>
      <c r="F43316">
        <v>0.94</v>
      </c>
    </row>
    <row r="43317" spans="1:6" x14ac:dyDescent="0.2">
      <c r="A43317" s="2">
        <v>36385</v>
      </c>
      <c r="B43317" t="s">
        <v>58</v>
      </c>
      <c r="C43317">
        <v>0.105</v>
      </c>
      <c r="D43317">
        <v>1.6123000000000001</v>
      </c>
      <c r="E43317">
        <v>0.169292</v>
      </c>
      <c r="F43317">
        <v>0.311</v>
      </c>
    </row>
    <row r="43318" spans="1:6" x14ac:dyDescent="0.2">
      <c r="A43318" s="2">
        <v>36385</v>
      </c>
      <c r="B43318" t="s">
        <v>59</v>
      </c>
      <c r="C43318">
        <v>0.58209999999999995</v>
      </c>
      <c r="D43318">
        <v>1</v>
      </c>
      <c r="E43318">
        <v>0.58209999999999995</v>
      </c>
      <c r="F43318">
        <v>0</v>
      </c>
    </row>
    <row r="43319" spans="1:6" x14ac:dyDescent="0.2">
      <c r="E43319">
        <v>1.3634569999999999</v>
      </c>
    </row>
    <row r="43320" spans="1:6" x14ac:dyDescent="0.2">
      <c r="D43320" t="s">
        <v>60</v>
      </c>
      <c r="E43320">
        <v>0.73343000000000003</v>
      </c>
    </row>
    <row r="43321" spans="1:6" x14ac:dyDescent="0.2">
      <c r="D43321" t="s">
        <v>61</v>
      </c>
      <c r="E43321">
        <v>1.3634599999999999</v>
      </c>
      <c r="F43321">
        <v>0.28599999999999998</v>
      </c>
    </row>
    <row r="43323" spans="1:6" x14ac:dyDescent="0.2">
      <c r="A43323" s="2">
        <v>36388</v>
      </c>
      <c r="B43323" t="s">
        <v>62</v>
      </c>
      <c r="C43323">
        <v>0.22800000000000001</v>
      </c>
      <c r="D43323">
        <v>1.0576000000000001</v>
      </c>
      <c r="E43323">
        <v>0.24113299999999999</v>
      </c>
      <c r="F43323">
        <v>-0.84399999999999997</v>
      </c>
    </row>
    <row r="43324" spans="1:6" x14ac:dyDescent="0.2">
      <c r="A43324" s="2">
        <v>36388</v>
      </c>
      <c r="B43324" t="s">
        <v>63</v>
      </c>
      <c r="C43324">
        <v>0.1239</v>
      </c>
      <c r="D43324">
        <v>1.0576000000000001</v>
      </c>
      <c r="E43324">
        <v>0.13103699999999999</v>
      </c>
      <c r="F43324">
        <v>-0.84399999999999997</v>
      </c>
    </row>
    <row r="43325" spans="1:6" x14ac:dyDescent="0.2">
      <c r="A43325" s="2">
        <v>36388</v>
      </c>
      <c r="B43325" t="s">
        <v>57</v>
      </c>
      <c r="C43325">
        <v>27.2</v>
      </c>
      <c r="D43325">
        <v>114.72</v>
      </c>
      <c r="E43325">
        <v>0.237099</v>
      </c>
      <c r="F43325">
        <v>0.157</v>
      </c>
    </row>
    <row r="43326" spans="1:6" x14ac:dyDescent="0.2">
      <c r="A43326" s="2">
        <v>36388</v>
      </c>
      <c r="B43326" t="s">
        <v>58</v>
      </c>
      <c r="C43326">
        <v>0.105</v>
      </c>
      <c r="D43326">
        <v>1.6061000000000001</v>
      </c>
      <c r="E43326">
        <v>0.16864100000000001</v>
      </c>
      <c r="F43326">
        <v>-0.38500000000000001</v>
      </c>
    </row>
    <row r="43327" spans="1:6" x14ac:dyDescent="0.2">
      <c r="A43327" s="2">
        <v>36388</v>
      </c>
      <c r="B43327" t="s">
        <v>59</v>
      </c>
      <c r="C43327">
        <v>0.58209999999999995</v>
      </c>
      <c r="D43327">
        <v>1</v>
      </c>
      <c r="E43327">
        <v>0.58209999999999995</v>
      </c>
      <c r="F43327">
        <v>0</v>
      </c>
    </row>
    <row r="43328" spans="1:6" x14ac:dyDescent="0.2">
      <c r="E43328">
        <v>1.3600099999999999</v>
      </c>
    </row>
    <row r="43329" spans="1:6" x14ac:dyDescent="0.2">
      <c r="D43329" t="s">
        <v>60</v>
      </c>
      <c r="E43329">
        <v>0.73528899999999997</v>
      </c>
    </row>
    <row r="43330" spans="1:6" x14ac:dyDescent="0.2">
      <c r="D43330" t="s">
        <v>61</v>
      </c>
      <c r="E43330">
        <v>1.3600099999999999</v>
      </c>
      <c r="F43330">
        <v>-0.253</v>
      </c>
    </row>
    <row r="43332" spans="1:6" x14ac:dyDescent="0.2">
      <c r="A43332" s="2">
        <v>36389</v>
      </c>
      <c r="B43332" t="s">
        <v>62</v>
      </c>
      <c r="C43332">
        <v>0.22800000000000001</v>
      </c>
      <c r="D43332">
        <v>1.0516000000000001</v>
      </c>
      <c r="E43332">
        <v>0.23976500000000001</v>
      </c>
      <c r="F43332">
        <v>-0.56699999999999995</v>
      </c>
    </row>
    <row r="43333" spans="1:6" x14ac:dyDescent="0.2">
      <c r="A43333" s="2">
        <v>36389</v>
      </c>
      <c r="B43333" t="s">
        <v>63</v>
      </c>
      <c r="C43333">
        <v>0.1239</v>
      </c>
      <c r="D43333">
        <v>1.0516000000000001</v>
      </c>
      <c r="E43333">
        <v>0.13029299999999999</v>
      </c>
      <c r="F43333">
        <v>-0.56699999999999995</v>
      </c>
    </row>
    <row r="43334" spans="1:6" x14ac:dyDescent="0.2">
      <c r="A43334" s="2">
        <v>36389</v>
      </c>
      <c r="B43334" t="s">
        <v>57</v>
      </c>
      <c r="C43334">
        <v>27.2</v>
      </c>
      <c r="D43334">
        <v>114.47</v>
      </c>
      <c r="E43334">
        <v>0.23761699999999999</v>
      </c>
      <c r="F43334">
        <v>0.218</v>
      </c>
    </row>
    <row r="43335" spans="1:6" x14ac:dyDescent="0.2">
      <c r="A43335" s="2">
        <v>36389</v>
      </c>
      <c r="B43335" t="s">
        <v>58</v>
      </c>
      <c r="C43335">
        <v>0.105</v>
      </c>
      <c r="D43335">
        <v>1.5978000000000001</v>
      </c>
      <c r="E43335">
        <v>0.167769</v>
      </c>
      <c r="F43335">
        <v>-0.51700000000000002</v>
      </c>
    </row>
    <row r="43336" spans="1:6" x14ac:dyDescent="0.2">
      <c r="A43336" s="2">
        <v>36389</v>
      </c>
      <c r="B43336" t="s">
        <v>59</v>
      </c>
      <c r="C43336">
        <v>0.58209999999999995</v>
      </c>
      <c r="D43336">
        <v>1</v>
      </c>
      <c r="E43336">
        <v>0.58209999999999995</v>
      </c>
      <c r="F43336">
        <v>0</v>
      </c>
    </row>
    <row r="43337" spans="1:6" x14ac:dyDescent="0.2">
      <c r="E43337">
        <v>1.3575440000000001</v>
      </c>
    </row>
    <row r="43338" spans="1:6" x14ac:dyDescent="0.2">
      <c r="D43338" t="s">
        <v>60</v>
      </c>
      <c r="E43338">
        <v>0.73662399999999995</v>
      </c>
    </row>
    <row r="43339" spans="1:6" x14ac:dyDescent="0.2">
      <c r="D43339" t="s">
        <v>61</v>
      </c>
      <c r="E43339">
        <v>1.35754</v>
      </c>
      <c r="F43339">
        <v>-0.182</v>
      </c>
    </row>
    <row r="43341" spans="1:6" x14ac:dyDescent="0.2">
      <c r="A43341" s="2">
        <v>36390</v>
      </c>
      <c r="B43341" t="s">
        <v>62</v>
      </c>
      <c r="C43341">
        <v>0.22800000000000001</v>
      </c>
      <c r="D43341">
        <v>1.0523</v>
      </c>
      <c r="E43341">
        <v>0.239924</v>
      </c>
      <c r="F43341">
        <v>6.7000000000000004E-2</v>
      </c>
    </row>
    <row r="43342" spans="1:6" x14ac:dyDescent="0.2">
      <c r="A43342" s="2">
        <v>36390</v>
      </c>
      <c r="B43342" t="s">
        <v>63</v>
      </c>
      <c r="C43342">
        <v>0.1239</v>
      </c>
      <c r="D43342">
        <v>1.0523</v>
      </c>
      <c r="E43342">
        <v>0.13038</v>
      </c>
      <c r="F43342">
        <v>6.7000000000000004E-2</v>
      </c>
    </row>
    <row r="43343" spans="1:6" x14ac:dyDescent="0.2">
      <c r="A43343" s="2">
        <v>36390</v>
      </c>
      <c r="B43343" t="s">
        <v>57</v>
      </c>
      <c r="C43343">
        <v>27.2</v>
      </c>
      <c r="D43343">
        <v>113.31</v>
      </c>
      <c r="E43343">
        <v>0.24004900000000001</v>
      </c>
      <c r="F43343">
        <v>1.024</v>
      </c>
    </row>
    <row r="43344" spans="1:6" x14ac:dyDescent="0.2">
      <c r="A43344" s="2">
        <v>36390</v>
      </c>
      <c r="B43344" t="s">
        <v>58</v>
      </c>
      <c r="C43344">
        <v>0.105</v>
      </c>
      <c r="D43344">
        <v>1.6037999999999999</v>
      </c>
      <c r="E43344">
        <v>0.16839899999999999</v>
      </c>
      <c r="F43344">
        <v>0.376</v>
      </c>
    </row>
    <row r="43345" spans="1:6" x14ac:dyDescent="0.2">
      <c r="A43345" s="2">
        <v>36390</v>
      </c>
      <c r="B43345" t="s">
        <v>59</v>
      </c>
      <c r="C43345">
        <v>0.58209999999999995</v>
      </c>
      <c r="D43345">
        <v>1</v>
      </c>
      <c r="E43345">
        <v>0.58209999999999995</v>
      </c>
      <c r="F43345">
        <v>0</v>
      </c>
    </row>
    <row r="43346" spans="1:6" x14ac:dyDescent="0.2">
      <c r="E43346">
        <v>1.360852</v>
      </c>
    </row>
    <row r="43347" spans="1:6" x14ac:dyDescent="0.2">
      <c r="D43347" t="s">
        <v>60</v>
      </c>
      <c r="E43347">
        <v>0.73483399999999999</v>
      </c>
    </row>
    <row r="43348" spans="1:6" x14ac:dyDescent="0.2">
      <c r="D43348" t="s">
        <v>61</v>
      </c>
      <c r="E43348">
        <v>1.3608499999999999</v>
      </c>
      <c r="F43348">
        <v>0.24399999999999999</v>
      </c>
    </row>
    <row r="43350" spans="1:6" x14ac:dyDescent="0.2">
      <c r="A43350" s="2">
        <v>36391</v>
      </c>
      <c r="B43350" t="s">
        <v>62</v>
      </c>
      <c r="C43350">
        <v>0.22800000000000001</v>
      </c>
      <c r="D43350">
        <v>1.0521</v>
      </c>
      <c r="E43350">
        <v>0.23987900000000001</v>
      </c>
      <c r="F43350">
        <v>-1.9E-2</v>
      </c>
    </row>
    <row r="43351" spans="1:6" x14ac:dyDescent="0.2">
      <c r="A43351" s="2">
        <v>36391</v>
      </c>
      <c r="B43351" t="s">
        <v>63</v>
      </c>
      <c r="C43351">
        <v>0.1239</v>
      </c>
      <c r="D43351">
        <v>1.0521</v>
      </c>
      <c r="E43351">
        <v>0.130355</v>
      </c>
      <c r="F43351">
        <v>-1.9E-2</v>
      </c>
    </row>
    <row r="43352" spans="1:6" x14ac:dyDescent="0.2">
      <c r="A43352" s="2">
        <v>36391</v>
      </c>
      <c r="B43352" t="s">
        <v>57</v>
      </c>
      <c r="C43352">
        <v>27.2</v>
      </c>
      <c r="D43352">
        <v>111.47</v>
      </c>
      <c r="E43352">
        <v>0.24401200000000001</v>
      </c>
      <c r="F43352">
        <v>1.651</v>
      </c>
    </row>
    <row r="43353" spans="1:6" x14ac:dyDescent="0.2">
      <c r="A43353" s="2">
        <v>36391</v>
      </c>
      <c r="B43353" t="s">
        <v>58</v>
      </c>
      <c r="C43353">
        <v>0.105</v>
      </c>
      <c r="D43353">
        <v>1.6028</v>
      </c>
      <c r="E43353">
        <v>0.168294</v>
      </c>
      <c r="F43353">
        <v>-6.2E-2</v>
      </c>
    </row>
    <row r="43354" spans="1:6" x14ac:dyDescent="0.2">
      <c r="A43354" s="2">
        <v>36391</v>
      </c>
      <c r="B43354" t="s">
        <v>59</v>
      </c>
      <c r="C43354">
        <v>0.58209999999999995</v>
      </c>
      <c r="D43354">
        <v>1</v>
      </c>
      <c r="E43354">
        <v>0.58209999999999995</v>
      </c>
      <c r="F43354">
        <v>0</v>
      </c>
    </row>
    <row r="43355" spans="1:6" x14ac:dyDescent="0.2">
      <c r="E43355">
        <v>1.3646400000000001</v>
      </c>
    </row>
    <row r="43356" spans="1:6" x14ac:dyDescent="0.2">
      <c r="D43356" t="s">
        <v>60</v>
      </c>
      <c r="E43356">
        <v>0.73279399999999995</v>
      </c>
    </row>
    <row r="43357" spans="1:6" x14ac:dyDescent="0.2">
      <c r="D43357" t="s">
        <v>61</v>
      </c>
      <c r="E43357">
        <v>1.3646400000000001</v>
      </c>
      <c r="F43357">
        <v>0.27900000000000003</v>
      </c>
    </row>
    <row r="43359" spans="1:6" x14ac:dyDescent="0.2">
      <c r="A43359" s="2">
        <v>36392</v>
      </c>
      <c r="B43359" t="s">
        <v>62</v>
      </c>
      <c r="C43359">
        <v>0.22800000000000001</v>
      </c>
      <c r="D43359">
        <v>1.0680000000000001</v>
      </c>
      <c r="E43359">
        <v>0.243504</v>
      </c>
      <c r="F43359">
        <v>1.5109999999999999</v>
      </c>
    </row>
    <row r="43360" spans="1:6" x14ac:dyDescent="0.2">
      <c r="A43360" s="2">
        <v>36392</v>
      </c>
      <c r="B43360" t="s">
        <v>63</v>
      </c>
      <c r="C43360">
        <v>0.1239</v>
      </c>
      <c r="D43360">
        <v>1.0680000000000001</v>
      </c>
      <c r="E43360">
        <v>0.132325</v>
      </c>
      <c r="F43360">
        <v>1.5109999999999999</v>
      </c>
    </row>
    <row r="43361" spans="1:6" x14ac:dyDescent="0.2">
      <c r="A43361" s="2">
        <v>36392</v>
      </c>
      <c r="B43361" t="s">
        <v>57</v>
      </c>
      <c r="C43361">
        <v>27.2</v>
      </c>
      <c r="D43361">
        <v>111.5</v>
      </c>
      <c r="E43361">
        <v>0.243946</v>
      </c>
      <c r="F43361">
        <v>-2.7E-2</v>
      </c>
    </row>
    <row r="43362" spans="1:6" x14ac:dyDescent="0.2">
      <c r="A43362" s="2">
        <v>36392</v>
      </c>
      <c r="B43362" t="s">
        <v>58</v>
      </c>
      <c r="C43362">
        <v>0.105</v>
      </c>
      <c r="D43362">
        <v>1.6203000000000001</v>
      </c>
      <c r="E43362">
        <v>0.17013200000000001</v>
      </c>
      <c r="F43362">
        <v>1.0920000000000001</v>
      </c>
    </row>
    <row r="43363" spans="1:6" x14ac:dyDescent="0.2">
      <c r="A43363" s="2">
        <v>36392</v>
      </c>
      <c r="B43363" t="s">
        <v>59</v>
      </c>
      <c r="C43363">
        <v>0.58209999999999995</v>
      </c>
      <c r="D43363">
        <v>1</v>
      </c>
      <c r="E43363">
        <v>0.58209999999999995</v>
      </c>
      <c r="F43363">
        <v>0</v>
      </c>
    </row>
    <row r="43364" spans="1:6" x14ac:dyDescent="0.2">
      <c r="E43364">
        <v>1.372007</v>
      </c>
    </row>
    <row r="43365" spans="1:6" x14ac:dyDescent="0.2">
      <c r="D43365" t="s">
        <v>60</v>
      </c>
      <c r="E43365">
        <v>0.72885900000000003</v>
      </c>
    </row>
    <row r="43366" spans="1:6" x14ac:dyDescent="0.2">
      <c r="D43366" t="s">
        <v>61</v>
      </c>
      <c r="E43366">
        <v>1.37201</v>
      </c>
      <c r="F43366">
        <v>0.54</v>
      </c>
    </row>
    <row r="43368" spans="1:6" x14ac:dyDescent="0.2">
      <c r="A43368" s="2">
        <v>36395</v>
      </c>
      <c r="B43368" t="s">
        <v>62</v>
      </c>
      <c r="C43368">
        <v>0.22800000000000001</v>
      </c>
      <c r="D43368">
        <v>1.0628</v>
      </c>
      <c r="E43368">
        <v>0.24231800000000001</v>
      </c>
      <c r="F43368">
        <v>-0.48699999999999999</v>
      </c>
    </row>
    <row r="43369" spans="1:6" x14ac:dyDescent="0.2">
      <c r="A43369" s="2">
        <v>36395</v>
      </c>
      <c r="B43369" t="s">
        <v>63</v>
      </c>
      <c r="C43369">
        <v>0.1239</v>
      </c>
      <c r="D43369">
        <v>1.0628</v>
      </c>
      <c r="E43369">
        <v>0.13168099999999999</v>
      </c>
      <c r="F43369">
        <v>-0.48699999999999999</v>
      </c>
    </row>
    <row r="43370" spans="1:6" x14ac:dyDescent="0.2">
      <c r="A43370" s="2">
        <v>36395</v>
      </c>
      <c r="B43370" t="s">
        <v>57</v>
      </c>
      <c r="C43370">
        <v>27.2</v>
      </c>
      <c r="D43370">
        <v>111.13</v>
      </c>
      <c r="E43370">
        <v>0.244758</v>
      </c>
      <c r="F43370">
        <v>0.33300000000000002</v>
      </c>
    </row>
    <row r="43371" spans="1:6" x14ac:dyDescent="0.2">
      <c r="A43371" s="2">
        <v>36395</v>
      </c>
      <c r="B43371" t="s">
        <v>58</v>
      </c>
      <c r="C43371">
        <v>0.105</v>
      </c>
      <c r="D43371">
        <v>1.6134999999999999</v>
      </c>
      <c r="E43371">
        <v>0.16941800000000001</v>
      </c>
      <c r="F43371">
        <v>-0.42</v>
      </c>
    </row>
    <row r="43372" spans="1:6" x14ac:dyDescent="0.2">
      <c r="A43372" s="2">
        <v>36395</v>
      </c>
      <c r="B43372" t="s">
        <v>59</v>
      </c>
      <c r="C43372">
        <v>0.58209999999999995</v>
      </c>
      <c r="D43372">
        <v>1</v>
      </c>
      <c r="E43372">
        <v>0.58209999999999995</v>
      </c>
      <c r="F43372">
        <v>0</v>
      </c>
    </row>
    <row r="43373" spans="1:6" x14ac:dyDescent="0.2">
      <c r="E43373">
        <v>1.3702749999999999</v>
      </c>
    </row>
    <row r="43374" spans="1:6" x14ac:dyDescent="0.2">
      <c r="D43374" t="s">
        <v>60</v>
      </c>
      <c r="E43374">
        <v>0.72978100000000001</v>
      </c>
    </row>
    <row r="43375" spans="1:6" x14ac:dyDescent="0.2">
      <c r="D43375" t="s">
        <v>61</v>
      </c>
      <c r="E43375">
        <v>1.3702799999999999</v>
      </c>
      <c r="F43375">
        <v>-0.126</v>
      </c>
    </row>
    <row r="43377" spans="1:6" x14ac:dyDescent="0.2">
      <c r="A43377" s="2">
        <v>36396</v>
      </c>
      <c r="B43377" t="s">
        <v>62</v>
      </c>
      <c r="C43377">
        <v>0.22800000000000001</v>
      </c>
      <c r="D43377">
        <v>1.0513999999999999</v>
      </c>
      <c r="E43377">
        <v>0.23971899999999999</v>
      </c>
      <c r="F43377">
        <v>-1.073</v>
      </c>
    </row>
    <row r="43378" spans="1:6" x14ac:dyDescent="0.2">
      <c r="A43378" s="2">
        <v>36396</v>
      </c>
      <c r="B43378" t="s">
        <v>63</v>
      </c>
      <c r="C43378">
        <v>0.1239</v>
      </c>
      <c r="D43378">
        <v>1.0513999999999999</v>
      </c>
      <c r="E43378">
        <v>0.13026799999999999</v>
      </c>
      <c r="F43378">
        <v>-1.073</v>
      </c>
    </row>
    <row r="43379" spans="1:6" x14ac:dyDescent="0.2">
      <c r="A43379" s="2">
        <v>36396</v>
      </c>
      <c r="B43379" t="s">
        <v>57</v>
      </c>
      <c r="C43379">
        <v>27.2</v>
      </c>
      <c r="D43379">
        <v>111.69</v>
      </c>
      <c r="E43379">
        <v>0.243531</v>
      </c>
      <c r="F43379">
        <v>-0.501</v>
      </c>
    </row>
    <row r="43380" spans="1:6" x14ac:dyDescent="0.2">
      <c r="A43380" s="2">
        <v>36396</v>
      </c>
      <c r="B43380" t="s">
        <v>58</v>
      </c>
      <c r="C43380">
        <v>0.105</v>
      </c>
      <c r="D43380">
        <v>1.5965</v>
      </c>
      <c r="E43380">
        <v>0.167633</v>
      </c>
      <c r="F43380">
        <v>-1.054</v>
      </c>
    </row>
    <row r="43381" spans="1:6" x14ac:dyDescent="0.2">
      <c r="A43381" s="2">
        <v>36396</v>
      </c>
      <c r="B43381" t="s">
        <v>59</v>
      </c>
      <c r="C43381">
        <v>0.58209999999999995</v>
      </c>
      <c r="D43381">
        <v>1</v>
      </c>
      <c r="E43381">
        <v>0.58209999999999995</v>
      </c>
      <c r="F43381">
        <v>0</v>
      </c>
    </row>
    <row r="43382" spans="1:6" x14ac:dyDescent="0.2">
      <c r="E43382">
        <v>1.363251</v>
      </c>
    </row>
    <row r="43383" spans="1:6" x14ac:dyDescent="0.2">
      <c r="D43383" t="s">
        <v>60</v>
      </c>
      <c r="E43383">
        <v>0.733541</v>
      </c>
    </row>
    <row r="43384" spans="1:6" x14ac:dyDescent="0.2">
      <c r="D43384" t="s">
        <v>61</v>
      </c>
      <c r="E43384">
        <v>1.3632500000000001</v>
      </c>
      <c r="F43384">
        <v>-0.51300000000000001</v>
      </c>
    </row>
    <row r="43386" spans="1:6" x14ac:dyDescent="0.2">
      <c r="A43386" s="2">
        <v>36397</v>
      </c>
      <c r="B43386" t="s">
        <v>62</v>
      </c>
      <c r="C43386">
        <v>0.22800000000000001</v>
      </c>
      <c r="D43386">
        <v>1.0437000000000001</v>
      </c>
      <c r="E43386">
        <v>0.23796400000000001</v>
      </c>
      <c r="F43386">
        <v>-0.73199999999999998</v>
      </c>
    </row>
    <row r="43387" spans="1:6" x14ac:dyDescent="0.2">
      <c r="A43387" s="2">
        <v>36397</v>
      </c>
      <c r="B43387" t="s">
        <v>63</v>
      </c>
      <c r="C43387">
        <v>0.1239</v>
      </c>
      <c r="D43387">
        <v>1.0437000000000001</v>
      </c>
      <c r="E43387">
        <v>0.12931400000000001</v>
      </c>
      <c r="F43387">
        <v>-0.73199999999999998</v>
      </c>
    </row>
    <row r="43388" spans="1:6" x14ac:dyDescent="0.2">
      <c r="A43388" s="2">
        <v>36397</v>
      </c>
      <c r="B43388" t="s">
        <v>57</v>
      </c>
      <c r="C43388">
        <v>27.2</v>
      </c>
      <c r="D43388">
        <v>111.09</v>
      </c>
      <c r="E43388">
        <v>0.24484700000000001</v>
      </c>
      <c r="F43388">
        <v>0.54</v>
      </c>
    </row>
    <row r="43389" spans="1:6" x14ac:dyDescent="0.2">
      <c r="A43389" s="2">
        <v>36397</v>
      </c>
      <c r="B43389" t="s">
        <v>58</v>
      </c>
      <c r="C43389">
        <v>0.105</v>
      </c>
      <c r="D43389">
        <v>1.5857000000000001</v>
      </c>
      <c r="E43389">
        <v>0.16649900000000001</v>
      </c>
      <c r="F43389">
        <v>-0.67600000000000005</v>
      </c>
    </row>
    <row r="43390" spans="1:6" x14ac:dyDescent="0.2">
      <c r="A43390" s="2">
        <v>36397</v>
      </c>
      <c r="B43390" t="s">
        <v>59</v>
      </c>
      <c r="C43390">
        <v>0.58209999999999995</v>
      </c>
      <c r="D43390">
        <v>1</v>
      </c>
      <c r="E43390">
        <v>0.58209999999999995</v>
      </c>
      <c r="F43390">
        <v>0</v>
      </c>
    </row>
    <row r="43391" spans="1:6" x14ac:dyDescent="0.2">
      <c r="E43391">
        <v>1.360724</v>
      </c>
    </row>
    <row r="43392" spans="1:6" x14ac:dyDescent="0.2">
      <c r="D43392" t="s">
        <v>60</v>
      </c>
      <c r="E43392">
        <v>0.73490299999999997</v>
      </c>
    </row>
    <row r="43393" spans="1:6" x14ac:dyDescent="0.2">
      <c r="D43393" t="s">
        <v>61</v>
      </c>
      <c r="E43393">
        <v>1.3607199999999999</v>
      </c>
      <c r="F43393">
        <v>-0.186</v>
      </c>
    </row>
    <row r="43395" spans="1:6" x14ac:dyDescent="0.2">
      <c r="A43395" s="2">
        <v>36398</v>
      </c>
      <c r="B43395" t="s">
        <v>62</v>
      </c>
      <c r="C43395">
        <v>0.22800000000000001</v>
      </c>
      <c r="D43395">
        <v>1.0455000000000001</v>
      </c>
      <c r="E43395">
        <v>0.238374</v>
      </c>
      <c r="F43395">
        <v>0.17199999999999999</v>
      </c>
    </row>
    <row r="43396" spans="1:6" x14ac:dyDescent="0.2">
      <c r="A43396" s="2">
        <v>36398</v>
      </c>
      <c r="B43396" t="s">
        <v>63</v>
      </c>
      <c r="C43396">
        <v>0.1239</v>
      </c>
      <c r="D43396">
        <v>1.0455000000000001</v>
      </c>
      <c r="E43396">
        <v>0.12953700000000001</v>
      </c>
      <c r="F43396">
        <v>0.17199999999999999</v>
      </c>
    </row>
    <row r="43397" spans="1:6" x14ac:dyDescent="0.2">
      <c r="A43397" s="2">
        <v>36398</v>
      </c>
      <c r="B43397" t="s">
        <v>57</v>
      </c>
      <c r="C43397">
        <v>27.2</v>
      </c>
      <c r="D43397">
        <v>111.35</v>
      </c>
      <c r="E43397">
        <v>0.24427499999999999</v>
      </c>
      <c r="F43397">
        <v>-0.23300000000000001</v>
      </c>
    </row>
    <row r="43398" spans="1:6" x14ac:dyDescent="0.2">
      <c r="A43398" s="2">
        <v>36398</v>
      </c>
      <c r="B43398" t="s">
        <v>58</v>
      </c>
      <c r="C43398">
        <v>0.105</v>
      </c>
      <c r="D43398">
        <v>1.5898000000000001</v>
      </c>
      <c r="E43398">
        <v>0.16692899999999999</v>
      </c>
      <c r="F43398">
        <v>0.25900000000000001</v>
      </c>
    </row>
    <row r="43399" spans="1:6" x14ac:dyDescent="0.2">
      <c r="A43399" s="2">
        <v>36398</v>
      </c>
      <c r="B43399" t="s">
        <v>59</v>
      </c>
      <c r="C43399">
        <v>0.58209999999999995</v>
      </c>
      <c r="D43399">
        <v>1</v>
      </c>
      <c r="E43399">
        <v>0.58209999999999995</v>
      </c>
      <c r="F43399">
        <v>0</v>
      </c>
    </row>
    <row r="43400" spans="1:6" x14ac:dyDescent="0.2">
      <c r="E43400">
        <v>1.3612150000000001</v>
      </c>
    </row>
    <row r="43401" spans="1:6" x14ac:dyDescent="0.2">
      <c r="D43401" t="s">
        <v>60</v>
      </c>
      <c r="E43401">
        <v>0.73463800000000001</v>
      </c>
    </row>
    <row r="43402" spans="1:6" x14ac:dyDescent="0.2">
      <c r="D43402" t="s">
        <v>61</v>
      </c>
      <c r="E43402">
        <v>1.3612200000000001</v>
      </c>
      <c r="F43402">
        <v>3.6999999999999998E-2</v>
      </c>
    </row>
    <row r="43404" spans="1:6" x14ac:dyDescent="0.2">
      <c r="A43404" s="2">
        <v>36399</v>
      </c>
      <c r="B43404" t="s">
        <v>62</v>
      </c>
      <c r="C43404">
        <v>0.22800000000000001</v>
      </c>
      <c r="D43404">
        <v>1.0452999999999999</v>
      </c>
      <c r="E43404">
        <v>0.23832800000000001</v>
      </c>
      <c r="F43404">
        <v>-1.9E-2</v>
      </c>
    </row>
    <row r="43405" spans="1:6" x14ac:dyDescent="0.2">
      <c r="A43405" s="2">
        <v>36399</v>
      </c>
      <c r="B43405" t="s">
        <v>63</v>
      </c>
      <c r="C43405">
        <v>0.1239</v>
      </c>
      <c r="D43405">
        <v>1.0452999999999999</v>
      </c>
      <c r="E43405">
        <v>0.12951299999999999</v>
      </c>
      <c r="F43405">
        <v>-1.9E-2</v>
      </c>
    </row>
    <row r="43406" spans="1:6" x14ac:dyDescent="0.2">
      <c r="A43406" s="2">
        <v>36399</v>
      </c>
      <c r="B43406" t="s">
        <v>57</v>
      </c>
      <c r="C43406">
        <v>27.2</v>
      </c>
      <c r="D43406">
        <v>111.53</v>
      </c>
      <c r="E43406">
        <v>0.24388099999999999</v>
      </c>
      <c r="F43406">
        <v>-0.161</v>
      </c>
    </row>
    <row r="43407" spans="1:6" x14ac:dyDescent="0.2">
      <c r="A43407" s="2">
        <v>36399</v>
      </c>
      <c r="B43407" t="s">
        <v>58</v>
      </c>
      <c r="C43407">
        <v>0.105</v>
      </c>
      <c r="D43407">
        <v>1.5880000000000001</v>
      </c>
      <c r="E43407">
        <v>0.16674</v>
      </c>
      <c r="F43407">
        <v>-0.113</v>
      </c>
    </row>
    <row r="43408" spans="1:6" x14ac:dyDescent="0.2">
      <c r="A43408" s="2">
        <v>36399</v>
      </c>
      <c r="B43408" t="s">
        <v>59</v>
      </c>
      <c r="C43408">
        <v>0.58209999999999995</v>
      </c>
      <c r="D43408">
        <v>1</v>
      </c>
      <c r="E43408">
        <v>0.58209999999999995</v>
      </c>
      <c r="F43408">
        <v>0</v>
      </c>
    </row>
    <row r="43409" spans="1:6" x14ac:dyDescent="0.2">
      <c r="E43409">
        <v>1.360562</v>
      </c>
    </row>
    <row r="43410" spans="1:6" x14ac:dyDescent="0.2">
      <c r="D43410" t="s">
        <v>60</v>
      </c>
      <c r="E43410">
        <v>0.73499000000000003</v>
      </c>
    </row>
    <row r="43411" spans="1:6" x14ac:dyDescent="0.2">
      <c r="D43411" t="s">
        <v>61</v>
      </c>
      <c r="E43411">
        <v>1.36056</v>
      </c>
      <c r="F43411">
        <v>-4.8000000000000001E-2</v>
      </c>
    </row>
    <row r="43413" spans="1:6" x14ac:dyDescent="0.2">
      <c r="A43413" s="2">
        <v>36402</v>
      </c>
      <c r="B43413" t="s">
        <v>62</v>
      </c>
      <c r="C43413">
        <v>0.22800000000000001</v>
      </c>
      <c r="D43413">
        <v>1.0447</v>
      </c>
      <c r="E43413">
        <v>0.23819199999999999</v>
      </c>
      <c r="F43413">
        <v>-5.7000000000000002E-2</v>
      </c>
    </row>
    <row r="43414" spans="1:6" x14ac:dyDescent="0.2">
      <c r="A43414" s="2">
        <v>36402</v>
      </c>
      <c r="B43414" t="s">
        <v>63</v>
      </c>
      <c r="C43414">
        <v>0.1239</v>
      </c>
      <c r="D43414">
        <v>1.0447</v>
      </c>
      <c r="E43414">
        <v>0.129438</v>
      </c>
      <c r="F43414">
        <v>-5.7000000000000002E-2</v>
      </c>
    </row>
    <row r="43415" spans="1:6" x14ac:dyDescent="0.2">
      <c r="A43415" s="2">
        <v>36402</v>
      </c>
      <c r="B43415" t="s">
        <v>57</v>
      </c>
      <c r="C43415">
        <v>27.2</v>
      </c>
      <c r="D43415">
        <v>111.13</v>
      </c>
      <c r="E43415">
        <v>0.244758</v>
      </c>
      <c r="F43415">
        <v>0.36</v>
      </c>
    </row>
    <row r="43416" spans="1:6" x14ac:dyDescent="0.2">
      <c r="A43416" s="2">
        <v>36402</v>
      </c>
      <c r="B43416" t="s">
        <v>58</v>
      </c>
      <c r="C43416">
        <v>0.105</v>
      </c>
      <c r="D43416">
        <v>1.5880000000000001</v>
      </c>
      <c r="E43416">
        <v>0.16674</v>
      </c>
      <c r="F43416">
        <v>0</v>
      </c>
    </row>
    <row r="43417" spans="1:6" x14ac:dyDescent="0.2">
      <c r="A43417" s="2">
        <v>36402</v>
      </c>
      <c r="B43417" t="s">
        <v>59</v>
      </c>
      <c r="C43417">
        <v>0.58209999999999995</v>
      </c>
      <c r="D43417">
        <v>1</v>
      </c>
      <c r="E43417">
        <v>0.58209999999999995</v>
      </c>
      <c r="F43417">
        <v>0</v>
      </c>
    </row>
    <row r="43418" spans="1:6" x14ac:dyDescent="0.2">
      <c r="E43418">
        <v>1.3612280000000001</v>
      </c>
    </row>
    <row r="43419" spans="1:6" x14ac:dyDescent="0.2">
      <c r="D43419" t="s">
        <v>60</v>
      </c>
      <c r="E43419">
        <v>0.73463100000000003</v>
      </c>
    </row>
    <row r="43420" spans="1:6" x14ac:dyDescent="0.2">
      <c r="D43420" t="s">
        <v>61</v>
      </c>
      <c r="E43420">
        <v>1.3612299999999999</v>
      </c>
      <c r="F43420">
        <v>4.9000000000000002E-2</v>
      </c>
    </row>
    <row r="43422" spans="1:6" x14ac:dyDescent="0.2">
      <c r="A43422" s="2">
        <v>36403</v>
      </c>
      <c r="B43422" t="s">
        <v>62</v>
      </c>
      <c r="C43422">
        <v>0.22800000000000001</v>
      </c>
      <c r="D43422">
        <v>1.0545</v>
      </c>
      <c r="E43422">
        <v>0.240426</v>
      </c>
      <c r="F43422">
        <v>0.93799999999999994</v>
      </c>
    </row>
    <row r="43423" spans="1:6" x14ac:dyDescent="0.2">
      <c r="A43423" s="2">
        <v>36403</v>
      </c>
      <c r="B43423" t="s">
        <v>63</v>
      </c>
      <c r="C43423">
        <v>0.1239</v>
      </c>
      <c r="D43423">
        <v>1.0545</v>
      </c>
      <c r="E43423">
        <v>0.13065299999999999</v>
      </c>
      <c r="F43423">
        <v>0.93799999999999994</v>
      </c>
    </row>
    <row r="43424" spans="1:6" x14ac:dyDescent="0.2">
      <c r="A43424" s="2">
        <v>36403</v>
      </c>
      <c r="B43424" t="s">
        <v>57</v>
      </c>
      <c r="C43424">
        <v>27.2</v>
      </c>
      <c r="D43424">
        <v>109.55</v>
      </c>
      <c r="E43424">
        <v>0.24828800000000001</v>
      </c>
      <c r="F43424">
        <v>1.4419999999999999</v>
      </c>
    </row>
    <row r="43425" spans="1:6" x14ac:dyDescent="0.2">
      <c r="A43425" s="2">
        <v>36403</v>
      </c>
      <c r="B43425" t="s">
        <v>58</v>
      </c>
      <c r="C43425">
        <v>0.105</v>
      </c>
      <c r="D43425">
        <v>1.6036999999999999</v>
      </c>
      <c r="E43425">
        <v>0.16838900000000001</v>
      </c>
      <c r="F43425">
        <v>0.98899999999999999</v>
      </c>
    </row>
    <row r="43426" spans="1:6" x14ac:dyDescent="0.2">
      <c r="A43426" s="2">
        <v>36403</v>
      </c>
      <c r="B43426" t="s">
        <v>59</v>
      </c>
      <c r="C43426">
        <v>0.58209999999999995</v>
      </c>
      <c r="D43426">
        <v>1</v>
      </c>
      <c r="E43426">
        <v>0.58209999999999995</v>
      </c>
      <c r="F43426">
        <v>0</v>
      </c>
    </row>
    <row r="43427" spans="1:6" x14ac:dyDescent="0.2">
      <c r="E43427">
        <v>1.369856</v>
      </c>
    </row>
    <row r="43428" spans="1:6" x14ac:dyDescent="0.2">
      <c r="D43428" t="s">
        <v>60</v>
      </c>
      <c r="E43428">
        <v>0.73000399999999999</v>
      </c>
    </row>
    <row r="43429" spans="1:6" x14ac:dyDescent="0.2">
      <c r="D43429" t="s">
        <v>61</v>
      </c>
      <c r="E43429">
        <v>1.3698600000000001</v>
      </c>
      <c r="F43429">
        <v>0.63400000000000001</v>
      </c>
    </row>
    <row r="43431" spans="1:6" x14ac:dyDescent="0.2">
      <c r="A43431" s="2">
        <v>36404</v>
      </c>
      <c r="B43431" t="s">
        <v>62</v>
      </c>
      <c r="C43431">
        <v>0.22800000000000001</v>
      </c>
      <c r="D43431">
        <v>1.0618000000000001</v>
      </c>
      <c r="E43431">
        <v>0.24209</v>
      </c>
      <c r="F43431">
        <v>0.69199999999999995</v>
      </c>
    </row>
    <row r="43432" spans="1:6" x14ac:dyDescent="0.2">
      <c r="A43432" s="2">
        <v>36404</v>
      </c>
      <c r="B43432" t="s">
        <v>63</v>
      </c>
      <c r="C43432">
        <v>0.1239</v>
      </c>
      <c r="D43432">
        <v>1.0618000000000001</v>
      </c>
      <c r="E43432">
        <v>0.13155700000000001</v>
      </c>
      <c r="F43432">
        <v>0.69199999999999995</v>
      </c>
    </row>
    <row r="43433" spans="1:6" x14ac:dyDescent="0.2">
      <c r="A43433" s="2">
        <v>36404</v>
      </c>
      <c r="B43433" t="s">
        <v>57</v>
      </c>
      <c r="C43433">
        <v>27.2</v>
      </c>
      <c r="D43433">
        <v>109.38</v>
      </c>
      <c r="E43433">
        <v>0.24867400000000001</v>
      </c>
      <c r="F43433">
        <v>0.155</v>
      </c>
    </row>
    <row r="43434" spans="1:6" x14ac:dyDescent="0.2">
      <c r="A43434" s="2">
        <v>36404</v>
      </c>
      <c r="B43434" t="s">
        <v>58</v>
      </c>
      <c r="C43434">
        <v>0.105</v>
      </c>
      <c r="D43434">
        <v>1.6108</v>
      </c>
      <c r="E43434">
        <v>0.16913400000000001</v>
      </c>
      <c r="F43434">
        <v>0.443</v>
      </c>
    </row>
    <row r="43435" spans="1:6" x14ac:dyDescent="0.2">
      <c r="A43435" s="2">
        <v>36404</v>
      </c>
      <c r="B43435" t="s">
        <v>59</v>
      </c>
      <c r="C43435">
        <v>0.58209999999999995</v>
      </c>
      <c r="D43435">
        <v>1</v>
      </c>
      <c r="E43435">
        <v>0.58209999999999995</v>
      </c>
      <c r="F43435">
        <v>0</v>
      </c>
    </row>
    <row r="43436" spans="1:6" x14ac:dyDescent="0.2">
      <c r="E43436">
        <v>1.3735550000000001</v>
      </c>
    </row>
    <row r="43437" spans="1:6" x14ac:dyDescent="0.2">
      <c r="D43437" t="s">
        <v>60</v>
      </c>
      <c r="E43437">
        <v>0.72803799999999996</v>
      </c>
    </row>
    <row r="43438" spans="1:6" x14ac:dyDescent="0.2">
      <c r="D43438" t="s">
        <v>61</v>
      </c>
      <c r="E43438">
        <v>1.3735599999999999</v>
      </c>
      <c r="F43438">
        <v>0.27</v>
      </c>
    </row>
    <row r="43440" spans="1:6" x14ac:dyDescent="0.2">
      <c r="A43440" s="2">
        <v>36405</v>
      </c>
      <c r="B43440" t="s">
        <v>62</v>
      </c>
      <c r="C43440">
        <v>0.22800000000000001</v>
      </c>
      <c r="D43440">
        <v>1.0665</v>
      </c>
      <c r="E43440">
        <v>0.24316199999999999</v>
      </c>
      <c r="F43440">
        <v>0.443</v>
      </c>
    </row>
    <row r="43441" spans="1:6" x14ac:dyDescent="0.2">
      <c r="A43441" s="2">
        <v>36405</v>
      </c>
      <c r="B43441" t="s">
        <v>63</v>
      </c>
      <c r="C43441">
        <v>0.1239</v>
      </c>
      <c r="D43441">
        <v>1.0665</v>
      </c>
      <c r="E43441">
        <v>0.13213900000000001</v>
      </c>
      <c r="F43441">
        <v>0.443</v>
      </c>
    </row>
    <row r="43442" spans="1:6" x14ac:dyDescent="0.2">
      <c r="A43442" s="2">
        <v>36405</v>
      </c>
      <c r="B43442" t="s">
        <v>57</v>
      </c>
      <c r="C43442">
        <v>27.2</v>
      </c>
      <c r="D43442">
        <v>108.99</v>
      </c>
      <c r="E43442">
        <v>0.24956400000000001</v>
      </c>
      <c r="F43442">
        <v>0.35799999999999998</v>
      </c>
    </row>
    <row r="43443" spans="1:6" x14ac:dyDescent="0.2">
      <c r="A43443" s="2">
        <v>36405</v>
      </c>
      <c r="B43443" t="s">
        <v>58</v>
      </c>
      <c r="C43443">
        <v>0.105</v>
      </c>
      <c r="D43443">
        <v>1.6082000000000001</v>
      </c>
      <c r="E43443">
        <v>0.16886100000000001</v>
      </c>
      <c r="F43443">
        <v>-0.161</v>
      </c>
    </row>
    <row r="43444" spans="1:6" x14ac:dyDescent="0.2">
      <c r="A43444" s="2">
        <v>36405</v>
      </c>
      <c r="B43444" t="s">
        <v>59</v>
      </c>
      <c r="C43444">
        <v>0.58209999999999995</v>
      </c>
      <c r="D43444">
        <v>1</v>
      </c>
      <c r="E43444">
        <v>0.58209999999999995</v>
      </c>
      <c r="F43444">
        <v>0</v>
      </c>
    </row>
    <row r="43445" spans="1:6" x14ac:dyDescent="0.2">
      <c r="E43445">
        <v>1.375826</v>
      </c>
    </row>
    <row r="43446" spans="1:6" x14ac:dyDescent="0.2">
      <c r="D43446" t="s">
        <v>60</v>
      </c>
      <c r="E43446">
        <v>0.72683600000000004</v>
      </c>
    </row>
    <row r="43447" spans="1:6" x14ac:dyDescent="0.2">
      <c r="D43447" t="s">
        <v>61</v>
      </c>
      <c r="E43447">
        <v>1.3758300000000001</v>
      </c>
      <c r="F43447">
        <v>0.16500000000000001</v>
      </c>
    </row>
    <row r="43449" spans="1:6" x14ac:dyDescent="0.2">
      <c r="A43449" s="2">
        <v>36406</v>
      </c>
      <c r="B43449" t="s">
        <v>62</v>
      </c>
      <c r="C43449">
        <v>0.22800000000000001</v>
      </c>
      <c r="D43449">
        <v>1.069</v>
      </c>
      <c r="E43449">
        <v>0.243732</v>
      </c>
      <c r="F43449">
        <v>0.23400000000000001</v>
      </c>
    </row>
    <row r="43450" spans="1:6" x14ac:dyDescent="0.2">
      <c r="A43450" s="2">
        <v>36406</v>
      </c>
      <c r="B43450" t="s">
        <v>63</v>
      </c>
      <c r="C43450">
        <v>0.1239</v>
      </c>
      <c r="D43450">
        <v>1.069</v>
      </c>
      <c r="E43450">
        <v>0.13244900000000001</v>
      </c>
      <c r="F43450">
        <v>0.23400000000000001</v>
      </c>
    </row>
    <row r="43451" spans="1:6" x14ac:dyDescent="0.2">
      <c r="A43451" s="2">
        <v>36406</v>
      </c>
      <c r="B43451" t="s">
        <v>57</v>
      </c>
      <c r="C43451">
        <v>27.2</v>
      </c>
      <c r="D43451">
        <v>109.89</v>
      </c>
      <c r="E43451">
        <v>0.24751999999999999</v>
      </c>
      <c r="F43451">
        <v>-0.81899999999999995</v>
      </c>
    </row>
    <row r="43452" spans="1:6" x14ac:dyDescent="0.2">
      <c r="A43452" s="2">
        <v>36406</v>
      </c>
      <c r="B43452" t="s">
        <v>58</v>
      </c>
      <c r="C43452">
        <v>0.105</v>
      </c>
      <c r="D43452">
        <v>1.6108</v>
      </c>
      <c r="E43452">
        <v>0.16913400000000001</v>
      </c>
      <c r="F43452">
        <v>0.16200000000000001</v>
      </c>
    </row>
    <row r="43453" spans="1:6" x14ac:dyDescent="0.2">
      <c r="A43453" s="2">
        <v>36406</v>
      </c>
      <c r="B43453" t="s">
        <v>59</v>
      </c>
      <c r="C43453">
        <v>0.58209999999999995</v>
      </c>
      <c r="D43453">
        <v>1</v>
      </c>
      <c r="E43453">
        <v>0.58209999999999995</v>
      </c>
      <c r="F43453">
        <v>0</v>
      </c>
    </row>
    <row r="43454" spans="1:6" x14ac:dyDescent="0.2">
      <c r="E43454">
        <v>1.374935</v>
      </c>
    </row>
    <row r="43455" spans="1:6" x14ac:dyDescent="0.2">
      <c r="D43455" t="s">
        <v>60</v>
      </c>
      <c r="E43455">
        <v>0.72730700000000004</v>
      </c>
    </row>
    <row r="43456" spans="1:6" x14ac:dyDescent="0.2">
      <c r="D43456" t="s">
        <v>61</v>
      </c>
      <c r="E43456">
        <v>1.3749400000000001</v>
      </c>
      <c r="F43456">
        <v>-6.5000000000000002E-2</v>
      </c>
    </row>
    <row r="43458" spans="1:6" x14ac:dyDescent="0.2">
      <c r="A43458" s="2">
        <v>36409</v>
      </c>
      <c r="B43458" t="s">
        <v>62</v>
      </c>
      <c r="C43458">
        <v>0.22800000000000001</v>
      </c>
      <c r="D43458">
        <v>1.06</v>
      </c>
      <c r="E43458">
        <v>0.24168000000000001</v>
      </c>
      <c r="F43458">
        <v>-0.84199999999999997</v>
      </c>
    </row>
    <row r="43459" spans="1:6" x14ac:dyDescent="0.2">
      <c r="A43459" s="2">
        <v>36409</v>
      </c>
      <c r="B43459" t="s">
        <v>63</v>
      </c>
      <c r="C43459">
        <v>0.1239</v>
      </c>
      <c r="D43459">
        <v>1.06</v>
      </c>
      <c r="E43459">
        <v>0.13133400000000001</v>
      </c>
      <c r="F43459">
        <v>-0.84199999999999997</v>
      </c>
    </row>
    <row r="43460" spans="1:6" x14ac:dyDescent="0.2">
      <c r="A43460" s="2">
        <v>36409</v>
      </c>
      <c r="B43460" t="s">
        <v>57</v>
      </c>
      <c r="C43460">
        <v>27.2</v>
      </c>
      <c r="D43460">
        <v>109.9</v>
      </c>
      <c r="E43460">
        <v>0.247498</v>
      </c>
      <c r="F43460">
        <v>-8.9999999999999993E-3</v>
      </c>
    </row>
    <row r="43461" spans="1:6" x14ac:dyDescent="0.2">
      <c r="A43461" s="2">
        <v>36409</v>
      </c>
      <c r="B43461" t="s">
        <v>58</v>
      </c>
      <c r="C43461">
        <v>0.105</v>
      </c>
      <c r="D43461">
        <v>1.6046</v>
      </c>
      <c r="E43461">
        <v>0.16848299999999999</v>
      </c>
      <c r="F43461">
        <v>-0.38500000000000001</v>
      </c>
    </row>
    <row r="43462" spans="1:6" x14ac:dyDescent="0.2">
      <c r="A43462" s="2">
        <v>36409</v>
      </c>
      <c r="B43462" t="s">
        <v>59</v>
      </c>
      <c r="C43462">
        <v>0.58209999999999995</v>
      </c>
      <c r="D43462">
        <v>1</v>
      </c>
      <c r="E43462">
        <v>0.58209999999999995</v>
      </c>
      <c r="F43462">
        <v>0</v>
      </c>
    </row>
    <row r="43463" spans="1:6" x14ac:dyDescent="0.2">
      <c r="E43463">
        <v>1.371095</v>
      </c>
    </row>
    <row r="43464" spans="1:6" x14ac:dyDescent="0.2">
      <c r="D43464" t="s">
        <v>60</v>
      </c>
      <c r="E43464">
        <v>0.72934399999999999</v>
      </c>
    </row>
    <row r="43465" spans="1:6" x14ac:dyDescent="0.2">
      <c r="D43465" t="s">
        <v>61</v>
      </c>
      <c r="E43465">
        <v>1.3711</v>
      </c>
      <c r="F43465">
        <v>-0.27900000000000003</v>
      </c>
    </row>
    <row r="43467" spans="1:6" x14ac:dyDescent="0.2">
      <c r="A43467" s="2">
        <v>36410</v>
      </c>
      <c r="B43467" t="s">
        <v>62</v>
      </c>
      <c r="C43467">
        <v>0.22800000000000001</v>
      </c>
      <c r="D43467">
        <v>1.0537000000000001</v>
      </c>
      <c r="E43467">
        <v>0.24024400000000001</v>
      </c>
      <c r="F43467">
        <v>-0.59399999999999997</v>
      </c>
    </row>
    <row r="43468" spans="1:6" x14ac:dyDescent="0.2">
      <c r="A43468" s="2">
        <v>36410</v>
      </c>
      <c r="B43468" t="s">
        <v>63</v>
      </c>
      <c r="C43468">
        <v>0.1239</v>
      </c>
      <c r="D43468">
        <v>1.0537000000000001</v>
      </c>
      <c r="E43468">
        <v>0.130553</v>
      </c>
      <c r="F43468">
        <v>-0.59399999999999997</v>
      </c>
    </row>
    <row r="43469" spans="1:6" x14ac:dyDescent="0.2">
      <c r="A43469" s="2">
        <v>36410</v>
      </c>
      <c r="B43469" t="s">
        <v>57</v>
      </c>
      <c r="C43469">
        <v>27.2</v>
      </c>
      <c r="D43469">
        <v>111.26</v>
      </c>
      <c r="E43469">
        <v>0.24447199999999999</v>
      </c>
      <c r="F43469">
        <v>-1.222</v>
      </c>
    </row>
    <row r="43470" spans="1:6" x14ac:dyDescent="0.2">
      <c r="A43470" s="2">
        <v>36410</v>
      </c>
      <c r="B43470" t="s">
        <v>58</v>
      </c>
      <c r="C43470">
        <v>0.105</v>
      </c>
      <c r="D43470">
        <v>1.6044</v>
      </c>
      <c r="E43470">
        <v>0.168462</v>
      </c>
      <c r="F43470">
        <v>-1.2E-2</v>
      </c>
    </row>
    <row r="43471" spans="1:6" x14ac:dyDescent="0.2">
      <c r="A43471" s="2">
        <v>36410</v>
      </c>
      <c r="B43471" t="s">
        <v>59</v>
      </c>
      <c r="C43471">
        <v>0.58209999999999995</v>
      </c>
      <c r="D43471">
        <v>1</v>
      </c>
      <c r="E43471">
        <v>0.58209999999999995</v>
      </c>
      <c r="F43471">
        <v>0</v>
      </c>
    </row>
    <row r="43472" spans="1:6" x14ac:dyDescent="0.2">
      <c r="E43472">
        <v>1.365831</v>
      </c>
    </row>
    <row r="43473" spans="1:6" x14ac:dyDescent="0.2">
      <c r="D43473" t="s">
        <v>60</v>
      </c>
      <c r="E43473">
        <v>0.732155</v>
      </c>
    </row>
    <row r="43474" spans="1:6" x14ac:dyDescent="0.2">
      <c r="D43474" t="s">
        <v>61</v>
      </c>
      <c r="E43474">
        <v>1.3658300000000001</v>
      </c>
      <c r="F43474">
        <v>-0.38400000000000001</v>
      </c>
    </row>
    <row r="43476" spans="1:6" x14ac:dyDescent="0.2">
      <c r="A43476" s="2">
        <v>36411</v>
      </c>
      <c r="B43476" t="s">
        <v>62</v>
      </c>
      <c r="C43476">
        <v>0.22800000000000001</v>
      </c>
      <c r="D43476">
        <v>1.0578000000000001</v>
      </c>
      <c r="E43476">
        <v>0.241178</v>
      </c>
      <c r="F43476">
        <v>0.38900000000000001</v>
      </c>
    </row>
    <row r="43477" spans="1:6" x14ac:dyDescent="0.2">
      <c r="A43477" s="2">
        <v>36411</v>
      </c>
      <c r="B43477" t="s">
        <v>63</v>
      </c>
      <c r="C43477">
        <v>0.1239</v>
      </c>
      <c r="D43477">
        <v>1.0578000000000001</v>
      </c>
      <c r="E43477">
        <v>0.13106100000000001</v>
      </c>
      <c r="F43477">
        <v>0.38900000000000001</v>
      </c>
    </row>
    <row r="43478" spans="1:6" x14ac:dyDescent="0.2">
      <c r="A43478" s="2">
        <v>36411</v>
      </c>
      <c r="B43478" t="s">
        <v>57</v>
      </c>
      <c r="C43478">
        <v>27.2</v>
      </c>
      <c r="D43478">
        <v>110.8</v>
      </c>
      <c r="E43478">
        <v>0.24548700000000001</v>
      </c>
      <c r="F43478">
        <v>0.41499999999999998</v>
      </c>
    </row>
    <row r="43479" spans="1:6" x14ac:dyDescent="0.2">
      <c r="A43479" s="2">
        <v>36411</v>
      </c>
      <c r="B43479" t="s">
        <v>58</v>
      </c>
      <c r="C43479">
        <v>0.105</v>
      </c>
      <c r="D43479">
        <v>1.6076999999999999</v>
      </c>
      <c r="E43479">
        <v>0.16880899999999999</v>
      </c>
      <c r="F43479">
        <v>0.20599999999999999</v>
      </c>
    </row>
    <row r="43480" spans="1:6" x14ac:dyDescent="0.2">
      <c r="A43480" s="2">
        <v>36411</v>
      </c>
      <c r="B43480" t="s">
        <v>59</v>
      </c>
      <c r="C43480">
        <v>0.58209999999999995</v>
      </c>
      <c r="D43480">
        <v>1</v>
      </c>
      <c r="E43480">
        <v>0.58209999999999995</v>
      </c>
      <c r="F43480">
        <v>0</v>
      </c>
    </row>
    <row r="43481" spans="1:6" x14ac:dyDescent="0.2">
      <c r="E43481">
        <v>1.368635</v>
      </c>
    </row>
    <row r="43482" spans="1:6" x14ac:dyDescent="0.2">
      <c r="D43482" t="s">
        <v>60</v>
      </c>
      <c r="E43482">
        <v>0.73065500000000005</v>
      </c>
    </row>
    <row r="43483" spans="1:6" x14ac:dyDescent="0.2">
      <c r="D43483" t="s">
        <v>61</v>
      </c>
      <c r="E43483">
        <v>1.3686400000000001</v>
      </c>
      <c r="F43483">
        <v>0.20599999999999999</v>
      </c>
    </row>
    <row r="43485" spans="1:6" x14ac:dyDescent="0.2">
      <c r="A43485" s="2">
        <v>36412</v>
      </c>
      <c r="B43485" t="s">
        <v>62</v>
      </c>
      <c r="C43485">
        <v>0.22800000000000001</v>
      </c>
      <c r="D43485">
        <v>1.0589999999999999</v>
      </c>
      <c r="E43485">
        <v>0.241452</v>
      </c>
      <c r="F43485">
        <v>0.113</v>
      </c>
    </row>
    <row r="43486" spans="1:6" x14ac:dyDescent="0.2">
      <c r="A43486" s="2">
        <v>36412</v>
      </c>
      <c r="B43486" t="s">
        <v>63</v>
      </c>
      <c r="C43486">
        <v>0.1239</v>
      </c>
      <c r="D43486">
        <v>1.0589999999999999</v>
      </c>
      <c r="E43486">
        <v>0.13120999999999999</v>
      </c>
      <c r="F43486">
        <v>0.113</v>
      </c>
    </row>
    <row r="43487" spans="1:6" x14ac:dyDescent="0.2">
      <c r="A43487" s="2">
        <v>36412</v>
      </c>
      <c r="B43487" t="s">
        <v>57</v>
      </c>
      <c r="C43487">
        <v>27.2</v>
      </c>
      <c r="D43487">
        <v>108.83</v>
      </c>
      <c r="E43487">
        <v>0.24993099999999999</v>
      </c>
      <c r="F43487">
        <v>1.81</v>
      </c>
    </row>
    <row r="43488" spans="1:6" x14ac:dyDescent="0.2">
      <c r="A43488" s="2">
        <v>36412</v>
      </c>
      <c r="B43488" t="s">
        <v>58</v>
      </c>
      <c r="C43488">
        <v>0.105</v>
      </c>
      <c r="D43488">
        <v>1.6226</v>
      </c>
      <c r="E43488">
        <v>0.170373</v>
      </c>
      <c r="F43488">
        <v>0.92700000000000005</v>
      </c>
    </row>
    <row r="43489" spans="1:6" x14ac:dyDescent="0.2">
      <c r="A43489" s="2">
        <v>36412</v>
      </c>
      <c r="B43489" t="s">
        <v>59</v>
      </c>
      <c r="C43489">
        <v>0.58209999999999995</v>
      </c>
      <c r="D43489">
        <v>1</v>
      </c>
      <c r="E43489">
        <v>0.58209999999999995</v>
      </c>
      <c r="F43489">
        <v>0</v>
      </c>
    </row>
    <row r="43490" spans="1:6" x14ac:dyDescent="0.2">
      <c r="E43490">
        <v>1.3750659999999999</v>
      </c>
    </row>
    <row r="43491" spans="1:6" x14ac:dyDescent="0.2">
      <c r="D43491" t="s">
        <v>60</v>
      </c>
      <c r="E43491">
        <v>0.72723800000000005</v>
      </c>
    </row>
    <row r="43492" spans="1:6" x14ac:dyDescent="0.2">
      <c r="D43492" t="s">
        <v>61</v>
      </c>
      <c r="E43492">
        <v>1.37507</v>
      </c>
      <c r="F43492">
        <v>0.47</v>
      </c>
    </row>
    <row r="43494" spans="1:6" x14ac:dyDescent="0.2">
      <c r="A43494" s="2">
        <v>36413</v>
      </c>
      <c r="B43494" t="s">
        <v>62</v>
      </c>
      <c r="C43494">
        <v>0.22800000000000001</v>
      </c>
      <c r="D43494">
        <v>1.0525</v>
      </c>
      <c r="E43494">
        <v>0.23996999999999999</v>
      </c>
      <c r="F43494">
        <v>-0.61399999999999999</v>
      </c>
    </row>
    <row r="43495" spans="1:6" x14ac:dyDescent="0.2">
      <c r="A43495" s="2">
        <v>36413</v>
      </c>
      <c r="B43495" t="s">
        <v>63</v>
      </c>
      <c r="C43495">
        <v>0.1239</v>
      </c>
      <c r="D43495">
        <v>1.0525</v>
      </c>
      <c r="E43495">
        <v>0.13040499999999999</v>
      </c>
      <c r="F43495">
        <v>-0.61399999999999999</v>
      </c>
    </row>
    <row r="43496" spans="1:6" x14ac:dyDescent="0.2">
      <c r="A43496" s="2">
        <v>36413</v>
      </c>
      <c r="B43496" t="s">
        <v>57</v>
      </c>
      <c r="C43496">
        <v>27.2</v>
      </c>
      <c r="D43496">
        <v>109.36</v>
      </c>
      <c r="E43496">
        <v>0.24872</v>
      </c>
      <c r="F43496">
        <v>-0.48499999999999999</v>
      </c>
    </row>
    <row r="43497" spans="1:6" x14ac:dyDescent="0.2">
      <c r="A43497" s="2">
        <v>36413</v>
      </c>
      <c r="B43497" t="s">
        <v>58</v>
      </c>
      <c r="C43497">
        <v>0.105</v>
      </c>
      <c r="D43497">
        <v>1.6286</v>
      </c>
      <c r="E43497">
        <v>0.17100299999999999</v>
      </c>
      <c r="F43497">
        <v>0.37</v>
      </c>
    </row>
    <row r="43498" spans="1:6" x14ac:dyDescent="0.2">
      <c r="A43498" s="2">
        <v>36413</v>
      </c>
      <c r="B43498" t="s">
        <v>59</v>
      </c>
      <c r="C43498">
        <v>0.58209999999999995</v>
      </c>
      <c r="D43498">
        <v>1</v>
      </c>
      <c r="E43498">
        <v>0.58209999999999995</v>
      </c>
      <c r="F43498">
        <v>0</v>
      </c>
    </row>
    <row r="43499" spans="1:6" x14ac:dyDescent="0.2">
      <c r="E43499">
        <v>1.372198</v>
      </c>
    </row>
    <row r="43500" spans="1:6" x14ac:dyDescent="0.2">
      <c r="D43500" t="s">
        <v>60</v>
      </c>
      <c r="E43500">
        <v>0.72875800000000002</v>
      </c>
    </row>
    <row r="43501" spans="1:6" x14ac:dyDescent="0.2">
      <c r="D43501" t="s">
        <v>61</v>
      </c>
      <c r="E43501">
        <v>1.3722000000000001</v>
      </c>
      <c r="F43501">
        <v>-0.20899999999999999</v>
      </c>
    </row>
    <row r="43503" spans="1:6" x14ac:dyDescent="0.2">
      <c r="A43503" s="2">
        <v>36416</v>
      </c>
      <c r="B43503" t="s">
        <v>62</v>
      </c>
      <c r="C43503">
        <v>0.22800000000000001</v>
      </c>
      <c r="D43503">
        <v>1.0338000000000001</v>
      </c>
      <c r="E43503">
        <v>0.235706</v>
      </c>
      <c r="F43503">
        <v>-1.7769999999999999</v>
      </c>
    </row>
    <row r="43504" spans="1:6" x14ac:dyDescent="0.2">
      <c r="A43504" s="2">
        <v>36416</v>
      </c>
      <c r="B43504" t="s">
        <v>63</v>
      </c>
      <c r="C43504">
        <v>0.1239</v>
      </c>
      <c r="D43504">
        <v>1.0338000000000001</v>
      </c>
      <c r="E43504">
        <v>0.12808800000000001</v>
      </c>
      <c r="F43504">
        <v>-1.7769999999999999</v>
      </c>
    </row>
    <row r="43505" spans="1:6" x14ac:dyDescent="0.2">
      <c r="A43505" s="2">
        <v>36416</v>
      </c>
      <c r="B43505" t="s">
        <v>57</v>
      </c>
      <c r="C43505">
        <v>27.2</v>
      </c>
      <c r="D43505">
        <v>106.56</v>
      </c>
      <c r="E43505">
        <v>0.25525500000000001</v>
      </c>
      <c r="F43505">
        <v>2.6280000000000001</v>
      </c>
    </row>
    <row r="43506" spans="1:6" x14ac:dyDescent="0.2">
      <c r="A43506" s="2">
        <v>36416</v>
      </c>
      <c r="B43506" t="s">
        <v>58</v>
      </c>
      <c r="C43506">
        <v>0.105</v>
      </c>
      <c r="D43506">
        <v>1.6148</v>
      </c>
      <c r="E43506">
        <v>0.16955400000000001</v>
      </c>
      <c r="F43506">
        <v>-0.84699999999999998</v>
      </c>
    </row>
    <row r="43507" spans="1:6" x14ac:dyDescent="0.2">
      <c r="A43507" s="2">
        <v>36416</v>
      </c>
      <c r="B43507" t="s">
        <v>59</v>
      </c>
      <c r="C43507">
        <v>0.58209999999999995</v>
      </c>
      <c r="D43507">
        <v>1</v>
      </c>
      <c r="E43507">
        <v>0.58209999999999995</v>
      </c>
      <c r="F43507">
        <v>0</v>
      </c>
    </row>
    <row r="43508" spans="1:6" x14ac:dyDescent="0.2">
      <c r="E43508">
        <v>1.370703</v>
      </c>
    </row>
    <row r="43509" spans="1:6" x14ac:dyDescent="0.2">
      <c r="D43509" t="s">
        <v>60</v>
      </c>
      <c r="E43509">
        <v>0.72955300000000001</v>
      </c>
    </row>
    <row r="43510" spans="1:6" x14ac:dyDescent="0.2">
      <c r="D43510" t="s">
        <v>61</v>
      </c>
      <c r="E43510">
        <v>1.3707</v>
      </c>
      <c r="F43510">
        <v>-0.109</v>
      </c>
    </row>
    <row r="43512" spans="1:6" x14ac:dyDescent="0.2">
      <c r="A43512" s="2">
        <v>36417</v>
      </c>
      <c r="B43512" t="s">
        <v>62</v>
      </c>
      <c r="C43512">
        <v>0.22800000000000001</v>
      </c>
      <c r="D43512">
        <v>1.0363</v>
      </c>
      <c r="E43512">
        <v>0.23627600000000001</v>
      </c>
      <c r="F43512">
        <v>0.24199999999999999</v>
      </c>
    </row>
    <row r="43513" spans="1:6" x14ac:dyDescent="0.2">
      <c r="A43513" s="2">
        <v>36417</v>
      </c>
      <c r="B43513" t="s">
        <v>63</v>
      </c>
      <c r="C43513">
        <v>0.1239</v>
      </c>
      <c r="D43513">
        <v>1.0363</v>
      </c>
      <c r="E43513">
        <v>0.12839800000000001</v>
      </c>
      <c r="F43513">
        <v>0.24199999999999999</v>
      </c>
    </row>
    <row r="43514" spans="1:6" x14ac:dyDescent="0.2">
      <c r="A43514" s="2">
        <v>36417</v>
      </c>
      <c r="B43514" t="s">
        <v>57</v>
      </c>
      <c r="C43514">
        <v>27.2</v>
      </c>
      <c r="D43514">
        <v>106.39</v>
      </c>
      <c r="E43514">
        <v>0.25566299999999997</v>
      </c>
      <c r="F43514">
        <v>0.16</v>
      </c>
    </row>
    <row r="43515" spans="1:6" x14ac:dyDescent="0.2">
      <c r="A43515" s="2">
        <v>36417</v>
      </c>
      <c r="B43515" t="s">
        <v>58</v>
      </c>
      <c r="C43515">
        <v>0.105</v>
      </c>
      <c r="D43515">
        <v>1.6028</v>
      </c>
      <c r="E43515">
        <v>0.168294</v>
      </c>
      <c r="F43515">
        <v>-0.74299999999999999</v>
      </c>
    </row>
    <row r="43516" spans="1:6" x14ac:dyDescent="0.2">
      <c r="A43516" s="2">
        <v>36417</v>
      </c>
      <c r="B43516" t="s">
        <v>59</v>
      </c>
      <c r="C43516">
        <v>0.58209999999999995</v>
      </c>
      <c r="D43516">
        <v>1</v>
      </c>
      <c r="E43516">
        <v>0.58209999999999995</v>
      </c>
      <c r="F43516">
        <v>0</v>
      </c>
    </row>
    <row r="43517" spans="1:6" x14ac:dyDescent="0.2">
      <c r="E43517">
        <v>1.3707309999999999</v>
      </c>
    </row>
    <row r="43518" spans="1:6" x14ac:dyDescent="0.2">
      <c r="D43518" t="s">
        <v>60</v>
      </c>
      <c r="E43518">
        <v>0.72953800000000002</v>
      </c>
    </row>
    <row r="43519" spans="1:6" x14ac:dyDescent="0.2">
      <c r="D43519" t="s">
        <v>61</v>
      </c>
      <c r="E43519">
        <v>1.37073</v>
      </c>
      <c r="F43519">
        <v>2E-3</v>
      </c>
    </row>
    <row r="43521" spans="1:6" x14ac:dyDescent="0.2">
      <c r="A43521" s="2">
        <v>36418</v>
      </c>
      <c r="B43521" t="s">
        <v>62</v>
      </c>
      <c r="C43521">
        <v>0.22800000000000001</v>
      </c>
      <c r="D43521">
        <v>1.0376000000000001</v>
      </c>
      <c r="E43521">
        <v>0.23657300000000001</v>
      </c>
      <c r="F43521">
        <v>0.125</v>
      </c>
    </row>
    <row r="43522" spans="1:6" x14ac:dyDescent="0.2">
      <c r="A43522" s="2">
        <v>36418</v>
      </c>
      <c r="B43522" t="s">
        <v>63</v>
      </c>
      <c r="C43522">
        <v>0.1239</v>
      </c>
      <c r="D43522">
        <v>1.0376000000000001</v>
      </c>
      <c r="E43522">
        <v>0.12855900000000001</v>
      </c>
      <c r="F43522">
        <v>0.125</v>
      </c>
    </row>
    <row r="43523" spans="1:6" x14ac:dyDescent="0.2">
      <c r="A43523" s="2">
        <v>36418</v>
      </c>
      <c r="B43523" t="s">
        <v>57</v>
      </c>
      <c r="C43523">
        <v>27.2</v>
      </c>
      <c r="D43523">
        <v>103.81</v>
      </c>
      <c r="E43523">
        <v>0.262017</v>
      </c>
      <c r="F43523">
        <v>2.4849999999999999</v>
      </c>
    </row>
    <row r="43524" spans="1:6" x14ac:dyDescent="0.2">
      <c r="A43524" s="2">
        <v>36418</v>
      </c>
      <c r="B43524" t="s">
        <v>58</v>
      </c>
      <c r="C43524">
        <v>0.105</v>
      </c>
      <c r="D43524">
        <v>1.6046</v>
      </c>
      <c r="E43524">
        <v>0.16848299999999999</v>
      </c>
      <c r="F43524">
        <v>0.112</v>
      </c>
    </row>
    <row r="43525" spans="1:6" x14ac:dyDescent="0.2">
      <c r="A43525" s="2">
        <v>36418</v>
      </c>
      <c r="B43525" t="s">
        <v>59</v>
      </c>
      <c r="C43525">
        <v>0.58209999999999995</v>
      </c>
      <c r="D43525">
        <v>1</v>
      </c>
      <c r="E43525">
        <v>0.58209999999999995</v>
      </c>
      <c r="F43525">
        <v>0</v>
      </c>
    </row>
    <row r="43526" spans="1:6" x14ac:dyDescent="0.2">
      <c r="E43526">
        <v>1.377732</v>
      </c>
    </row>
    <row r="43527" spans="1:6" x14ac:dyDescent="0.2">
      <c r="D43527" t="s">
        <v>60</v>
      </c>
      <c r="E43527">
        <v>0.725831</v>
      </c>
    </row>
    <row r="43528" spans="1:6" x14ac:dyDescent="0.2">
      <c r="D43528" t="s">
        <v>61</v>
      </c>
      <c r="E43528">
        <v>1.3777299999999999</v>
      </c>
      <c r="F43528">
        <v>0.51100000000000001</v>
      </c>
    </row>
    <row r="43530" spans="1:6" x14ac:dyDescent="0.2">
      <c r="A43530" s="2">
        <v>36419</v>
      </c>
      <c r="B43530" t="s">
        <v>62</v>
      </c>
      <c r="C43530">
        <v>0.22800000000000001</v>
      </c>
      <c r="D43530">
        <v>1.0385</v>
      </c>
      <c r="E43530">
        <v>0.23677799999999999</v>
      </c>
      <c r="F43530">
        <v>8.6999999999999994E-2</v>
      </c>
    </row>
    <row r="43531" spans="1:6" x14ac:dyDescent="0.2">
      <c r="A43531" s="2">
        <v>36419</v>
      </c>
      <c r="B43531" t="s">
        <v>63</v>
      </c>
      <c r="C43531">
        <v>0.1239</v>
      </c>
      <c r="D43531">
        <v>1.0385</v>
      </c>
      <c r="E43531">
        <v>0.12867000000000001</v>
      </c>
      <c r="F43531">
        <v>8.6999999999999994E-2</v>
      </c>
    </row>
    <row r="43532" spans="1:6" x14ac:dyDescent="0.2">
      <c r="A43532" s="2">
        <v>36419</v>
      </c>
      <c r="B43532" t="s">
        <v>57</v>
      </c>
      <c r="C43532">
        <v>27.2</v>
      </c>
      <c r="D43532">
        <v>104.07</v>
      </c>
      <c r="E43532">
        <v>0.26136300000000001</v>
      </c>
      <c r="F43532">
        <v>-0.25</v>
      </c>
    </row>
    <row r="43533" spans="1:6" x14ac:dyDescent="0.2">
      <c r="A43533" s="2">
        <v>36419</v>
      </c>
      <c r="B43533" t="s">
        <v>58</v>
      </c>
      <c r="C43533">
        <v>0.105</v>
      </c>
      <c r="D43533">
        <v>1.6154999999999999</v>
      </c>
      <c r="E43533">
        <v>0.169628</v>
      </c>
      <c r="F43533">
        <v>0.67900000000000005</v>
      </c>
    </row>
    <row r="43534" spans="1:6" x14ac:dyDescent="0.2">
      <c r="A43534" s="2">
        <v>36419</v>
      </c>
      <c r="B43534" t="s">
        <v>59</v>
      </c>
      <c r="C43534">
        <v>0.58209999999999995</v>
      </c>
      <c r="D43534">
        <v>1</v>
      </c>
      <c r="E43534">
        <v>0.58209999999999995</v>
      </c>
      <c r="F43534">
        <v>0</v>
      </c>
    </row>
    <row r="43535" spans="1:6" x14ac:dyDescent="0.2">
      <c r="E43535">
        <v>1.378539</v>
      </c>
    </row>
    <row r="43536" spans="1:6" x14ac:dyDescent="0.2">
      <c r="D43536" t="s">
        <v>60</v>
      </c>
      <c r="E43536">
        <v>0.725406</v>
      </c>
    </row>
    <row r="43537" spans="1:6" x14ac:dyDescent="0.2">
      <c r="D43537" t="s">
        <v>61</v>
      </c>
      <c r="E43537">
        <v>1.3785400000000001</v>
      </c>
      <c r="F43537">
        <v>5.8999999999999997E-2</v>
      </c>
    </row>
    <row r="43539" spans="1:6" x14ac:dyDescent="0.2">
      <c r="A43539" s="2">
        <v>36420</v>
      </c>
      <c r="B43539" t="s">
        <v>62</v>
      </c>
      <c r="C43539">
        <v>0.22800000000000001</v>
      </c>
      <c r="D43539">
        <v>1.0404</v>
      </c>
      <c r="E43539">
        <v>0.23721100000000001</v>
      </c>
      <c r="F43539">
        <v>0.183</v>
      </c>
    </row>
    <row r="43540" spans="1:6" x14ac:dyDescent="0.2">
      <c r="A43540" s="2">
        <v>36420</v>
      </c>
      <c r="B43540" t="s">
        <v>63</v>
      </c>
      <c r="C43540">
        <v>0.1239</v>
      </c>
      <c r="D43540">
        <v>1.0404</v>
      </c>
      <c r="E43540">
        <v>0.12890599999999999</v>
      </c>
      <c r="F43540">
        <v>0.183</v>
      </c>
    </row>
    <row r="43541" spans="1:6" x14ac:dyDescent="0.2">
      <c r="A43541" s="2">
        <v>36420</v>
      </c>
      <c r="B43541" t="s">
        <v>57</v>
      </c>
      <c r="C43541">
        <v>27.2</v>
      </c>
      <c r="D43541">
        <v>106.88</v>
      </c>
      <c r="E43541">
        <v>0.25449100000000002</v>
      </c>
      <c r="F43541">
        <v>-2.629</v>
      </c>
    </row>
    <row r="43542" spans="1:6" x14ac:dyDescent="0.2">
      <c r="A43542" s="2">
        <v>36420</v>
      </c>
      <c r="B43542" t="s">
        <v>58</v>
      </c>
      <c r="C43542">
        <v>0.105</v>
      </c>
      <c r="D43542">
        <v>1.6214999999999999</v>
      </c>
      <c r="E43542">
        <v>0.17025799999999999</v>
      </c>
      <c r="F43542">
        <v>0.371</v>
      </c>
    </row>
    <row r="43543" spans="1:6" x14ac:dyDescent="0.2">
      <c r="A43543" s="2">
        <v>36420</v>
      </c>
      <c r="B43543" t="s">
        <v>59</v>
      </c>
      <c r="C43543">
        <v>0.58209999999999995</v>
      </c>
      <c r="D43543">
        <v>1</v>
      </c>
      <c r="E43543">
        <v>0.58209999999999995</v>
      </c>
      <c r="F43543">
        <v>0</v>
      </c>
    </row>
    <row r="43544" spans="1:6" x14ac:dyDescent="0.2">
      <c r="E43544">
        <v>1.3729659999999999</v>
      </c>
    </row>
    <row r="43545" spans="1:6" x14ac:dyDescent="0.2">
      <c r="D43545" t="s">
        <v>60</v>
      </c>
      <c r="E43545">
        <v>0.72835000000000005</v>
      </c>
    </row>
    <row r="43546" spans="1:6" x14ac:dyDescent="0.2">
      <c r="D43546" t="s">
        <v>61</v>
      </c>
      <c r="E43546">
        <v>1.37297</v>
      </c>
      <c r="F43546">
        <v>-0.40400000000000003</v>
      </c>
    </row>
    <row r="43548" spans="1:6" x14ac:dyDescent="0.2">
      <c r="A43548" s="2">
        <v>36423</v>
      </c>
      <c r="B43548" t="s">
        <v>62</v>
      </c>
      <c r="C43548">
        <v>0.22800000000000001</v>
      </c>
      <c r="D43548">
        <v>1.0408999999999999</v>
      </c>
      <c r="E43548">
        <v>0.23732500000000001</v>
      </c>
      <c r="F43548">
        <v>4.8000000000000001E-2</v>
      </c>
    </row>
    <row r="43549" spans="1:6" x14ac:dyDescent="0.2">
      <c r="A43549" s="2">
        <v>36423</v>
      </c>
      <c r="B43549" t="s">
        <v>63</v>
      </c>
      <c r="C43549">
        <v>0.1239</v>
      </c>
      <c r="D43549">
        <v>1.0408999999999999</v>
      </c>
      <c r="E43549">
        <v>0.128968</v>
      </c>
      <c r="F43549">
        <v>4.8000000000000001E-2</v>
      </c>
    </row>
    <row r="43550" spans="1:6" x14ac:dyDescent="0.2">
      <c r="A43550" s="2">
        <v>36423</v>
      </c>
      <c r="B43550" t="s">
        <v>57</v>
      </c>
      <c r="C43550">
        <v>27.2</v>
      </c>
      <c r="D43550">
        <v>108.03</v>
      </c>
      <c r="E43550">
        <v>0.25178200000000001</v>
      </c>
      <c r="F43550">
        <v>-1.0649999999999999</v>
      </c>
    </row>
    <row r="43551" spans="1:6" x14ac:dyDescent="0.2">
      <c r="A43551" s="2">
        <v>36423</v>
      </c>
      <c r="B43551" t="s">
        <v>58</v>
      </c>
      <c r="C43551">
        <v>0.105</v>
      </c>
      <c r="D43551">
        <v>1.6228</v>
      </c>
      <c r="E43551">
        <v>0.17039399999999999</v>
      </c>
      <c r="F43551">
        <v>0.08</v>
      </c>
    </row>
    <row r="43552" spans="1:6" x14ac:dyDescent="0.2">
      <c r="A43552" s="2">
        <v>36423</v>
      </c>
      <c r="B43552" t="s">
        <v>59</v>
      </c>
      <c r="C43552">
        <v>0.58209999999999995</v>
      </c>
      <c r="D43552">
        <v>1</v>
      </c>
      <c r="E43552">
        <v>0.58209999999999995</v>
      </c>
      <c r="F43552">
        <v>0</v>
      </c>
    </row>
    <row r="43553" spans="1:6" x14ac:dyDescent="0.2">
      <c r="E43553">
        <v>1.3705689999999999</v>
      </c>
    </row>
    <row r="43554" spans="1:6" x14ac:dyDescent="0.2">
      <c r="D43554" t="s">
        <v>60</v>
      </c>
      <c r="E43554">
        <v>0.72962400000000005</v>
      </c>
    </row>
    <row r="43555" spans="1:6" x14ac:dyDescent="0.2">
      <c r="D43555" t="s">
        <v>61</v>
      </c>
      <c r="E43555">
        <v>1.3705700000000001</v>
      </c>
      <c r="F43555">
        <v>-0.17499999999999999</v>
      </c>
    </row>
    <row r="43557" spans="1:6" x14ac:dyDescent="0.2">
      <c r="A43557" s="2">
        <v>36424</v>
      </c>
      <c r="B43557" t="s">
        <v>62</v>
      </c>
      <c r="C43557">
        <v>0.22800000000000001</v>
      </c>
      <c r="D43557">
        <v>1.0412999999999999</v>
      </c>
      <c r="E43557">
        <v>0.23741599999999999</v>
      </c>
      <c r="F43557">
        <v>3.7999999999999999E-2</v>
      </c>
    </row>
    <row r="43558" spans="1:6" x14ac:dyDescent="0.2">
      <c r="A43558" s="2">
        <v>36424</v>
      </c>
      <c r="B43558" t="s">
        <v>63</v>
      </c>
      <c r="C43558">
        <v>0.1239</v>
      </c>
      <c r="D43558">
        <v>1.0412999999999999</v>
      </c>
      <c r="E43558">
        <v>0.12901699999999999</v>
      </c>
      <c r="F43558">
        <v>3.7999999999999999E-2</v>
      </c>
    </row>
    <row r="43559" spans="1:6" x14ac:dyDescent="0.2">
      <c r="A43559" s="2">
        <v>36424</v>
      </c>
      <c r="B43559" t="s">
        <v>57</v>
      </c>
      <c r="C43559">
        <v>27.2</v>
      </c>
      <c r="D43559">
        <v>104.63</v>
      </c>
      <c r="E43559">
        <v>0.25996399999999997</v>
      </c>
      <c r="F43559">
        <v>3.25</v>
      </c>
    </row>
    <row r="43560" spans="1:6" x14ac:dyDescent="0.2">
      <c r="A43560" s="2">
        <v>36424</v>
      </c>
      <c r="B43560" t="s">
        <v>58</v>
      </c>
      <c r="C43560">
        <v>0.105</v>
      </c>
      <c r="D43560">
        <v>1.6289</v>
      </c>
      <c r="E43560">
        <v>0.17103499999999999</v>
      </c>
      <c r="F43560">
        <v>0.376</v>
      </c>
    </row>
    <row r="43561" spans="1:6" x14ac:dyDescent="0.2">
      <c r="A43561" s="2">
        <v>36424</v>
      </c>
      <c r="B43561" t="s">
        <v>59</v>
      </c>
      <c r="C43561">
        <v>0.58209999999999995</v>
      </c>
      <c r="D43561">
        <v>1</v>
      </c>
      <c r="E43561">
        <v>0.58209999999999995</v>
      </c>
      <c r="F43561">
        <v>0</v>
      </c>
    </row>
    <row r="43562" spans="1:6" x14ac:dyDescent="0.2">
      <c r="E43562">
        <v>1.379532</v>
      </c>
    </row>
    <row r="43563" spans="1:6" x14ac:dyDescent="0.2">
      <c r="D43563" t="s">
        <v>60</v>
      </c>
      <c r="E43563">
        <v>0.72488399999999997</v>
      </c>
    </row>
    <row r="43564" spans="1:6" x14ac:dyDescent="0.2">
      <c r="D43564" t="s">
        <v>61</v>
      </c>
      <c r="E43564">
        <v>1.3795299999999999</v>
      </c>
      <c r="F43564">
        <v>0.65400000000000003</v>
      </c>
    </row>
    <row r="43566" spans="1:6" x14ac:dyDescent="0.2">
      <c r="A43566" s="2">
        <v>36425</v>
      </c>
      <c r="B43566" t="s">
        <v>62</v>
      </c>
      <c r="C43566">
        <v>0.22800000000000001</v>
      </c>
      <c r="D43566">
        <v>1.0504</v>
      </c>
      <c r="E43566">
        <v>0.23949100000000001</v>
      </c>
      <c r="F43566">
        <v>0.874</v>
      </c>
    </row>
    <row r="43567" spans="1:6" x14ac:dyDescent="0.2">
      <c r="A43567" s="2">
        <v>36425</v>
      </c>
      <c r="B43567" t="s">
        <v>63</v>
      </c>
      <c r="C43567">
        <v>0.1239</v>
      </c>
      <c r="D43567">
        <v>1.0504</v>
      </c>
      <c r="E43567">
        <v>0.13014500000000001</v>
      </c>
      <c r="F43567">
        <v>0.874</v>
      </c>
    </row>
    <row r="43568" spans="1:6" x14ac:dyDescent="0.2">
      <c r="A43568" s="2">
        <v>36425</v>
      </c>
      <c r="B43568" t="s">
        <v>57</v>
      </c>
      <c r="C43568">
        <v>27.2</v>
      </c>
      <c r="D43568">
        <v>104.44</v>
      </c>
      <c r="E43568">
        <v>0.26043699999999997</v>
      </c>
      <c r="F43568">
        <v>0.182</v>
      </c>
    </row>
    <row r="43569" spans="1:6" x14ac:dyDescent="0.2">
      <c r="A43569" s="2">
        <v>36425</v>
      </c>
      <c r="B43569" t="s">
        <v>58</v>
      </c>
      <c r="C43569">
        <v>0.105</v>
      </c>
      <c r="D43569">
        <v>1.6347</v>
      </c>
      <c r="E43569">
        <v>0.17164399999999999</v>
      </c>
      <c r="F43569">
        <v>0.35599999999999998</v>
      </c>
    </row>
    <row r="43570" spans="1:6" x14ac:dyDescent="0.2">
      <c r="A43570" s="2">
        <v>36425</v>
      </c>
      <c r="B43570" t="s">
        <v>59</v>
      </c>
      <c r="C43570">
        <v>0.58209999999999995</v>
      </c>
      <c r="D43570">
        <v>1</v>
      </c>
      <c r="E43570">
        <v>0.58209999999999995</v>
      </c>
      <c r="F43570">
        <v>0</v>
      </c>
    </row>
    <row r="43571" spans="1:6" x14ac:dyDescent="0.2">
      <c r="E43571">
        <v>1.3838170000000001</v>
      </c>
    </row>
    <row r="43572" spans="1:6" x14ac:dyDescent="0.2">
      <c r="D43572" t="s">
        <v>60</v>
      </c>
      <c r="E43572">
        <v>0.72263900000000003</v>
      </c>
    </row>
    <row r="43573" spans="1:6" x14ac:dyDescent="0.2">
      <c r="D43573" t="s">
        <v>61</v>
      </c>
      <c r="E43573">
        <v>1.3838200000000001</v>
      </c>
      <c r="F43573">
        <v>0.311</v>
      </c>
    </row>
    <row r="43575" spans="1:6" x14ac:dyDescent="0.2">
      <c r="A43575" s="2">
        <v>36426</v>
      </c>
      <c r="B43575" t="s">
        <v>62</v>
      </c>
      <c r="C43575">
        <v>0.22800000000000001</v>
      </c>
      <c r="D43575">
        <v>1.044</v>
      </c>
      <c r="E43575">
        <v>0.23803199999999999</v>
      </c>
      <c r="F43575">
        <v>-0.60899999999999999</v>
      </c>
    </row>
    <row r="43576" spans="1:6" x14ac:dyDescent="0.2">
      <c r="A43576" s="2">
        <v>36426</v>
      </c>
      <c r="B43576" t="s">
        <v>63</v>
      </c>
      <c r="C43576">
        <v>0.1239</v>
      </c>
      <c r="D43576">
        <v>1.044</v>
      </c>
      <c r="E43576">
        <v>0.12935199999999999</v>
      </c>
      <c r="F43576">
        <v>-0.60899999999999999</v>
      </c>
    </row>
    <row r="43577" spans="1:6" x14ac:dyDescent="0.2">
      <c r="A43577" s="2">
        <v>36426</v>
      </c>
      <c r="B43577" t="s">
        <v>57</v>
      </c>
      <c r="C43577">
        <v>27.2</v>
      </c>
      <c r="D43577">
        <v>104.08</v>
      </c>
      <c r="E43577">
        <v>0.26133699999999999</v>
      </c>
      <c r="F43577">
        <v>0.34599999999999997</v>
      </c>
    </row>
    <row r="43578" spans="1:6" x14ac:dyDescent="0.2">
      <c r="A43578" s="2">
        <v>36426</v>
      </c>
      <c r="B43578" t="s">
        <v>58</v>
      </c>
      <c r="C43578">
        <v>0.105</v>
      </c>
      <c r="D43578">
        <v>1.6322000000000001</v>
      </c>
      <c r="E43578">
        <v>0.17138100000000001</v>
      </c>
      <c r="F43578">
        <v>-0.153</v>
      </c>
    </row>
    <row r="43579" spans="1:6" x14ac:dyDescent="0.2">
      <c r="A43579" s="2">
        <v>36426</v>
      </c>
      <c r="B43579" t="s">
        <v>59</v>
      </c>
      <c r="C43579">
        <v>0.58209999999999995</v>
      </c>
      <c r="D43579">
        <v>1</v>
      </c>
      <c r="E43579">
        <v>0.58209999999999995</v>
      </c>
      <c r="F43579">
        <v>0</v>
      </c>
    </row>
    <row r="43580" spans="1:6" x14ac:dyDescent="0.2">
      <c r="E43580">
        <v>1.3822019999999999</v>
      </c>
    </row>
    <row r="43581" spans="1:6" x14ac:dyDescent="0.2">
      <c r="D43581" t="s">
        <v>60</v>
      </c>
      <c r="E43581">
        <v>0.72348299999999999</v>
      </c>
    </row>
    <row r="43582" spans="1:6" x14ac:dyDescent="0.2">
      <c r="D43582" t="s">
        <v>61</v>
      </c>
      <c r="E43582">
        <v>1.3822000000000001</v>
      </c>
      <c r="F43582">
        <v>-0.11700000000000001</v>
      </c>
    </row>
    <row r="43584" spans="1:6" x14ac:dyDescent="0.2">
      <c r="A43584" s="2">
        <v>36427</v>
      </c>
      <c r="B43584" t="s">
        <v>62</v>
      </c>
      <c r="C43584">
        <v>0.22800000000000001</v>
      </c>
      <c r="D43584">
        <v>1.0458000000000001</v>
      </c>
      <c r="E43584">
        <v>0.23844199999999999</v>
      </c>
      <c r="F43584">
        <v>0.17199999999999999</v>
      </c>
    </row>
    <row r="43585" spans="1:6" x14ac:dyDescent="0.2">
      <c r="A43585" s="2">
        <v>36427</v>
      </c>
      <c r="B43585" t="s">
        <v>63</v>
      </c>
      <c r="C43585">
        <v>0.1239</v>
      </c>
      <c r="D43585">
        <v>1.0458000000000001</v>
      </c>
      <c r="E43585">
        <v>0.129575</v>
      </c>
      <c r="F43585">
        <v>0.17199999999999999</v>
      </c>
    </row>
    <row r="43586" spans="1:6" x14ac:dyDescent="0.2">
      <c r="A43586" s="2">
        <v>36427</v>
      </c>
      <c r="B43586" t="s">
        <v>57</v>
      </c>
      <c r="C43586">
        <v>27.2</v>
      </c>
      <c r="D43586">
        <v>104.5</v>
      </c>
      <c r="E43586">
        <v>0.26028699999999999</v>
      </c>
      <c r="F43586">
        <v>-0.40200000000000002</v>
      </c>
    </row>
    <row r="43587" spans="1:6" x14ac:dyDescent="0.2">
      <c r="A43587" s="2">
        <v>36427</v>
      </c>
      <c r="B43587" t="s">
        <v>58</v>
      </c>
      <c r="C43587">
        <v>0.105</v>
      </c>
      <c r="D43587">
        <v>1.6432</v>
      </c>
      <c r="E43587">
        <v>0.17253599999999999</v>
      </c>
      <c r="F43587">
        <v>0.67400000000000004</v>
      </c>
    </row>
    <row r="43588" spans="1:6" x14ac:dyDescent="0.2">
      <c r="A43588" s="2">
        <v>36427</v>
      </c>
      <c r="B43588" t="s">
        <v>59</v>
      </c>
      <c r="C43588">
        <v>0.58209999999999995</v>
      </c>
      <c r="D43588">
        <v>1</v>
      </c>
      <c r="E43588">
        <v>0.58209999999999995</v>
      </c>
      <c r="F43588">
        <v>0</v>
      </c>
    </row>
    <row r="43589" spans="1:6" x14ac:dyDescent="0.2">
      <c r="E43589">
        <v>1.3829400000000001</v>
      </c>
    </row>
    <row r="43590" spans="1:6" x14ac:dyDescent="0.2">
      <c r="D43590" t="s">
        <v>60</v>
      </c>
      <c r="E43590">
        <v>0.72309699999999999</v>
      </c>
    </row>
    <row r="43591" spans="1:6" x14ac:dyDescent="0.2">
      <c r="D43591" t="s">
        <v>61</v>
      </c>
      <c r="E43591">
        <v>1.3829400000000001</v>
      </c>
      <c r="F43591">
        <v>5.3999999999999999E-2</v>
      </c>
    </row>
    <row r="43593" spans="1:6" x14ac:dyDescent="0.2">
      <c r="A43593" s="2">
        <v>36430</v>
      </c>
      <c r="B43593" t="s">
        <v>62</v>
      </c>
      <c r="C43593">
        <v>0.22800000000000001</v>
      </c>
      <c r="D43593">
        <v>1.0438000000000001</v>
      </c>
      <c r="E43593">
        <v>0.237986</v>
      </c>
      <c r="F43593">
        <v>-0.191</v>
      </c>
    </row>
    <row r="43594" spans="1:6" x14ac:dyDescent="0.2">
      <c r="A43594" s="2">
        <v>36430</v>
      </c>
      <c r="B43594" t="s">
        <v>63</v>
      </c>
      <c r="C43594">
        <v>0.1239</v>
      </c>
      <c r="D43594">
        <v>1.0438000000000001</v>
      </c>
      <c r="E43594">
        <v>0.129327</v>
      </c>
      <c r="F43594">
        <v>-0.191</v>
      </c>
    </row>
    <row r="43595" spans="1:6" x14ac:dyDescent="0.2">
      <c r="A43595" s="2">
        <v>36430</v>
      </c>
      <c r="B43595" t="s">
        <v>57</v>
      </c>
      <c r="C43595">
        <v>27.2</v>
      </c>
      <c r="D43595">
        <v>105.18</v>
      </c>
      <c r="E43595">
        <v>0.258604</v>
      </c>
      <c r="F43595">
        <v>-0.64700000000000002</v>
      </c>
    </row>
    <row r="43596" spans="1:6" x14ac:dyDescent="0.2">
      <c r="A43596" s="2">
        <v>36430</v>
      </c>
      <c r="B43596" t="s">
        <v>58</v>
      </c>
      <c r="C43596">
        <v>0.105</v>
      </c>
      <c r="D43596">
        <v>1.6487000000000001</v>
      </c>
      <c r="E43596">
        <v>0.17311399999999999</v>
      </c>
      <c r="F43596">
        <v>0.33500000000000002</v>
      </c>
    </row>
    <row r="43597" spans="1:6" x14ac:dyDescent="0.2">
      <c r="A43597" s="2">
        <v>36430</v>
      </c>
      <c r="B43597" t="s">
        <v>59</v>
      </c>
      <c r="C43597">
        <v>0.58209999999999995</v>
      </c>
      <c r="D43597">
        <v>1</v>
      </c>
      <c r="E43597">
        <v>0.58209999999999995</v>
      </c>
      <c r="F43597">
        <v>0</v>
      </c>
    </row>
    <row r="43598" spans="1:6" x14ac:dyDescent="0.2">
      <c r="E43598">
        <v>1.3811310000000001</v>
      </c>
    </row>
    <row r="43599" spans="1:6" x14ac:dyDescent="0.2">
      <c r="D43599" t="s">
        <v>60</v>
      </c>
      <c r="E43599">
        <v>0.72404400000000002</v>
      </c>
    </row>
    <row r="43600" spans="1:6" x14ac:dyDescent="0.2">
      <c r="D43600" t="s">
        <v>61</v>
      </c>
      <c r="E43600">
        <v>1.38113</v>
      </c>
      <c r="F43600">
        <v>-0.13100000000000001</v>
      </c>
    </row>
    <row r="43602" spans="1:6" x14ac:dyDescent="0.2">
      <c r="A43602" s="2">
        <v>36431</v>
      </c>
      <c r="B43602" t="s">
        <v>62</v>
      </c>
      <c r="C43602">
        <v>0.22800000000000001</v>
      </c>
      <c r="D43602">
        <v>1.0471999999999999</v>
      </c>
      <c r="E43602">
        <v>0.238762</v>
      </c>
      <c r="F43602">
        <v>0.32600000000000001</v>
      </c>
    </row>
    <row r="43603" spans="1:6" x14ac:dyDescent="0.2">
      <c r="A43603" s="2">
        <v>36431</v>
      </c>
      <c r="B43603" t="s">
        <v>63</v>
      </c>
      <c r="C43603">
        <v>0.1239</v>
      </c>
      <c r="D43603">
        <v>1.0471999999999999</v>
      </c>
      <c r="E43603">
        <v>0.129748</v>
      </c>
      <c r="F43603">
        <v>0.32600000000000001</v>
      </c>
    </row>
    <row r="43604" spans="1:6" x14ac:dyDescent="0.2">
      <c r="A43604" s="2">
        <v>36431</v>
      </c>
      <c r="B43604" t="s">
        <v>57</v>
      </c>
      <c r="C43604">
        <v>27.2</v>
      </c>
      <c r="D43604">
        <v>106.26</v>
      </c>
      <c r="E43604">
        <v>0.25597599999999998</v>
      </c>
      <c r="F43604">
        <v>-1.016</v>
      </c>
    </row>
    <row r="43605" spans="1:6" x14ac:dyDescent="0.2">
      <c r="A43605" s="2">
        <v>36431</v>
      </c>
      <c r="B43605" t="s">
        <v>58</v>
      </c>
      <c r="C43605">
        <v>0.105</v>
      </c>
      <c r="D43605">
        <v>1.6456</v>
      </c>
      <c r="E43605">
        <v>0.172788</v>
      </c>
      <c r="F43605">
        <v>-0.188</v>
      </c>
    </row>
    <row r="43606" spans="1:6" x14ac:dyDescent="0.2">
      <c r="A43606" s="2">
        <v>36431</v>
      </c>
      <c r="B43606" t="s">
        <v>59</v>
      </c>
      <c r="C43606">
        <v>0.58209999999999995</v>
      </c>
      <c r="D43606">
        <v>1</v>
      </c>
      <c r="E43606">
        <v>0.58209999999999995</v>
      </c>
      <c r="F43606">
        <v>0</v>
      </c>
    </row>
    <row r="43607" spans="1:6" x14ac:dyDescent="0.2">
      <c r="E43607">
        <v>1.3793740000000001</v>
      </c>
    </row>
    <row r="43608" spans="1:6" x14ac:dyDescent="0.2">
      <c r="D43608" t="s">
        <v>60</v>
      </c>
      <c r="E43608">
        <v>0.72496700000000003</v>
      </c>
    </row>
    <row r="43609" spans="1:6" x14ac:dyDescent="0.2">
      <c r="D43609" t="s">
        <v>61</v>
      </c>
      <c r="E43609">
        <v>1.37937</v>
      </c>
      <c r="F43609">
        <v>-0.127</v>
      </c>
    </row>
    <row r="43611" spans="1:6" x14ac:dyDescent="0.2">
      <c r="A43611" s="2">
        <v>36432</v>
      </c>
      <c r="B43611" t="s">
        <v>62</v>
      </c>
      <c r="C43611">
        <v>0.22800000000000001</v>
      </c>
      <c r="D43611">
        <v>1.0552999999999999</v>
      </c>
      <c r="E43611">
        <v>0.24060799999999999</v>
      </c>
      <c r="F43611">
        <v>0.77300000000000002</v>
      </c>
    </row>
    <row r="43612" spans="1:6" x14ac:dyDescent="0.2">
      <c r="A43612" s="2">
        <v>36432</v>
      </c>
      <c r="B43612" t="s">
        <v>63</v>
      </c>
      <c r="C43612">
        <v>0.1239</v>
      </c>
      <c r="D43612">
        <v>1.0552999999999999</v>
      </c>
      <c r="E43612">
        <v>0.13075200000000001</v>
      </c>
      <c r="F43612">
        <v>0.77300000000000002</v>
      </c>
    </row>
    <row r="43613" spans="1:6" x14ac:dyDescent="0.2">
      <c r="A43613" s="2">
        <v>36432</v>
      </c>
      <c r="B43613" t="s">
        <v>57</v>
      </c>
      <c r="C43613">
        <v>27.2</v>
      </c>
      <c r="D43613">
        <v>107.2</v>
      </c>
      <c r="E43613">
        <v>0.25373099999999998</v>
      </c>
      <c r="F43613">
        <v>-0.877</v>
      </c>
    </row>
    <row r="43614" spans="1:6" x14ac:dyDescent="0.2">
      <c r="A43614" s="2">
        <v>36432</v>
      </c>
      <c r="B43614" t="s">
        <v>58</v>
      </c>
      <c r="C43614">
        <v>0.105</v>
      </c>
      <c r="D43614">
        <v>1.6454</v>
      </c>
      <c r="E43614">
        <v>0.172767</v>
      </c>
      <c r="F43614">
        <v>-1.2E-2</v>
      </c>
    </row>
    <row r="43615" spans="1:6" x14ac:dyDescent="0.2">
      <c r="A43615" s="2">
        <v>36432</v>
      </c>
      <c r="B43615" t="s">
        <v>59</v>
      </c>
      <c r="C43615">
        <v>0.58209999999999995</v>
      </c>
      <c r="D43615">
        <v>1</v>
      </c>
      <c r="E43615">
        <v>0.58209999999999995</v>
      </c>
      <c r="F43615">
        <v>0</v>
      </c>
    </row>
    <row r="43616" spans="1:6" x14ac:dyDescent="0.2">
      <c r="E43616">
        <v>1.379958</v>
      </c>
    </row>
    <row r="43617" spans="1:6" x14ac:dyDescent="0.2">
      <c r="D43617" t="s">
        <v>60</v>
      </c>
      <c r="E43617">
        <v>0.72465999999999997</v>
      </c>
    </row>
    <row r="43618" spans="1:6" x14ac:dyDescent="0.2">
      <c r="D43618" t="s">
        <v>61</v>
      </c>
      <c r="E43618">
        <v>1.3799600000000001</v>
      </c>
      <c r="F43618">
        <v>4.2999999999999997E-2</v>
      </c>
    </row>
    <row r="43620" spans="1:6" x14ac:dyDescent="0.2">
      <c r="A43620" s="2">
        <v>36433</v>
      </c>
      <c r="B43620" t="s">
        <v>62</v>
      </c>
      <c r="C43620">
        <v>0.22800000000000001</v>
      </c>
      <c r="D43620">
        <v>1.0663</v>
      </c>
      <c r="E43620">
        <v>0.243116</v>
      </c>
      <c r="F43620">
        <v>1.042</v>
      </c>
    </row>
    <row r="43621" spans="1:6" x14ac:dyDescent="0.2">
      <c r="A43621" s="2">
        <v>36433</v>
      </c>
      <c r="B43621" t="s">
        <v>63</v>
      </c>
      <c r="C43621">
        <v>0.1239</v>
      </c>
      <c r="D43621">
        <v>1.0663</v>
      </c>
      <c r="E43621">
        <v>0.13211500000000001</v>
      </c>
      <c r="F43621">
        <v>1.042</v>
      </c>
    </row>
    <row r="43622" spans="1:6" x14ac:dyDescent="0.2">
      <c r="A43622" s="2">
        <v>36433</v>
      </c>
      <c r="B43622" t="s">
        <v>57</v>
      </c>
      <c r="C43622">
        <v>27.2</v>
      </c>
      <c r="D43622">
        <v>105.64</v>
      </c>
      <c r="E43622">
        <v>0.25747799999999998</v>
      </c>
      <c r="F43622">
        <v>1.4770000000000001</v>
      </c>
    </row>
    <row r="43623" spans="1:6" x14ac:dyDescent="0.2">
      <c r="A43623" s="2">
        <v>36433</v>
      </c>
      <c r="B43623" t="s">
        <v>58</v>
      </c>
      <c r="C43623">
        <v>0.105</v>
      </c>
      <c r="D43623">
        <v>1.6465000000000001</v>
      </c>
      <c r="E43623">
        <v>0.17288300000000001</v>
      </c>
      <c r="F43623">
        <v>6.7000000000000004E-2</v>
      </c>
    </row>
    <row r="43624" spans="1:6" x14ac:dyDescent="0.2">
      <c r="A43624" s="2">
        <v>36433</v>
      </c>
      <c r="B43624" t="s">
        <v>59</v>
      </c>
      <c r="C43624">
        <v>0.58209999999999995</v>
      </c>
      <c r="D43624">
        <v>1</v>
      </c>
      <c r="E43624">
        <v>0.58209999999999995</v>
      </c>
      <c r="F43624">
        <v>0</v>
      </c>
    </row>
    <row r="43625" spans="1:6" x14ac:dyDescent="0.2">
      <c r="E43625">
        <v>1.3876919999999999</v>
      </c>
    </row>
    <row r="43626" spans="1:6" x14ac:dyDescent="0.2">
      <c r="D43626" t="s">
        <v>60</v>
      </c>
      <c r="E43626">
        <v>0.72062099999999996</v>
      </c>
    </row>
    <row r="43627" spans="1:6" x14ac:dyDescent="0.2">
      <c r="D43627" t="s">
        <v>61</v>
      </c>
      <c r="E43627">
        <v>1.3876900000000001</v>
      </c>
      <c r="F43627">
        <v>0.56000000000000005</v>
      </c>
    </row>
    <row r="43629" spans="1:6" x14ac:dyDescent="0.2">
      <c r="A43629" s="2">
        <v>36434</v>
      </c>
      <c r="B43629" t="s">
        <v>62</v>
      </c>
      <c r="C43629">
        <v>0.22800000000000001</v>
      </c>
      <c r="D43629">
        <v>1.0731999999999999</v>
      </c>
      <c r="E43629">
        <v>0.24468999999999999</v>
      </c>
      <c r="F43629">
        <v>0.64700000000000002</v>
      </c>
    </row>
    <row r="43630" spans="1:6" x14ac:dyDescent="0.2">
      <c r="A43630" s="2">
        <v>36434</v>
      </c>
      <c r="B43630" t="s">
        <v>63</v>
      </c>
      <c r="C43630">
        <v>0.1239</v>
      </c>
      <c r="D43630">
        <v>1.0731999999999999</v>
      </c>
      <c r="E43630">
        <v>0.132969</v>
      </c>
      <c r="F43630">
        <v>0.64700000000000002</v>
      </c>
    </row>
    <row r="43631" spans="1:6" x14ac:dyDescent="0.2">
      <c r="A43631" s="2">
        <v>36434</v>
      </c>
      <c r="B43631" t="s">
        <v>57</v>
      </c>
      <c r="C43631">
        <v>27.2</v>
      </c>
      <c r="D43631">
        <v>105.57</v>
      </c>
      <c r="E43631">
        <v>0.25764900000000002</v>
      </c>
      <c r="F43631">
        <v>6.6000000000000003E-2</v>
      </c>
    </row>
    <row r="43632" spans="1:6" x14ac:dyDescent="0.2">
      <c r="A43632" s="2">
        <v>36434</v>
      </c>
      <c r="B43632" t="s">
        <v>58</v>
      </c>
      <c r="C43632">
        <v>0.105</v>
      </c>
      <c r="D43632">
        <v>1.651</v>
      </c>
      <c r="E43632">
        <v>0.17335500000000001</v>
      </c>
      <c r="F43632">
        <v>0.27300000000000002</v>
      </c>
    </row>
    <row r="43633" spans="1:6" x14ac:dyDescent="0.2">
      <c r="A43633" s="2">
        <v>36434</v>
      </c>
      <c r="B43633" t="s">
        <v>59</v>
      </c>
      <c r="C43633">
        <v>0.58209999999999995</v>
      </c>
      <c r="D43633">
        <v>1</v>
      </c>
      <c r="E43633">
        <v>0.58209999999999995</v>
      </c>
      <c r="F43633">
        <v>0</v>
      </c>
    </row>
    <row r="43634" spans="1:6" x14ac:dyDescent="0.2">
      <c r="E43634">
        <v>1.390763</v>
      </c>
    </row>
    <row r="43635" spans="1:6" x14ac:dyDescent="0.2">
      <c r="D43635" t="s">
        <v>60</v>
      </c>
      <c r="E43635">
        <v>0.71902999999999995</v>
      </c>
    </row>
    <row r="43636" spans="1:6" x14ac:dyDescent="0.2">
      <c r="D43636" t="s">
        <v>61</v>
      </c>
      <c r="E43636">
        <v>1.39076</v>
      </c>
      <c r="F43636">
        <v>0.221</v>
      </c>
    </row>
    <row r="43638" spans="1:6" x14ac:dyDescent="0.2">
      <c r="A43638" s="2">
        <v>36437</v>
      </c>
      <c r="B43638" t="s">
        <v>62</v>
      </c>
      <c r="C43638">
        <v>0.22800000000000001</v>
      </c>
      <c r="D43638">
        <v>1.0728</v>
      </c>
      <c r="E43638">
        <v>0.24459800000000001</v>
      </c>
      <c r="F43638">
        <v>-3.6999999999999998E-2</v>
      </c>
    </row>
    <row r="43639" spans="1:6" x14ac:dyDescent="0.2">
      <c r="A43639" s="2">
        <v>36437</v>
      </c>
      <c r="B43639" t="s">
        <v>63</v>
      </c>
      <c r="C43639">
        <v>0.1239</v>
      </c>
      <c r="D43639">
        <v>1.0728</v>
      </c>
      <c r="E43639">
        <v>0.13292000000000001</v>
      </c>
      <c r="F43639">
        <v>-3.6999999999999998E-2</v>
      </c>
    </row>
    <row r="43640" spans="1:6" x14ac:dyDescent="0.2">
      <c r="A43640" s="2">
        <v>36437</v>
      </c>
      <c r="B43640" t="s">
        <v>57</v>
      </c>
      <c r="C43640">
        <v>27.2</v>
      </c>
      <c r="D43640">
        <v>105.77</v>
      </c>
      <c r="E43640">
        <v>0.257162</v>
      </c>
      <c r="F43640">
        <v>-0.189</v>
      </c>
    </row>
    <row r="43641" spans="1:6" x14ac:dyDescent="0.2">
      <c r="A43641" s="2">
        <v>36437</v>
      </c>
      <c r="B43641" t="s">
        <v>58</v>
      </c>
      <c r="C43641">
        <v>0.105</v>
      </c>
      <c r="D43641">
        <v>1.6565000000000001</v>
      </c>
      <c r="E43641">
        <v>0.173933</v>
      </c>
      <c r="F43641">
        <v>0.33300000000000002</v>
      </c>
    </row>
    <row r="43642" spans="1:6" x14ac:dyDescent="0.2">
      <c r="A43642" s="2">
        <v>36437</v>
      </c>
      <c r="B43642" t="s">
        <v>59</v>
      </c>
      <c r="C43642">
        <v>0.58209999999999995</v>
      </c>
      <c r="D43642">
        <v>1</v>
      </c>
      <c r="E43642">
        <v>0.58209999999999995</v>
      </c>
      <c r="F43642">
        <v>0</v>
      </c>
    </row>
    <row r="43643" spans="1:6" x14ac:dyDescent="0.2">
      <c r="E43643">
        <v>1.3907130000000001</v>
      </c>
    </row>
    <row r="43644" spans="1:6" x14ac:dyDescent="0.2">
      <c r="D43644" t="s">
        <v>60</v>
      </c>
      <c r="E43644">
        <v>0.71905600000000003</v>
      </c>
    </row>
    <row r="43645" spans="1:6" x14ac:dyDescent="0.2">
      <c r="D43645" t="s">
        <v>61</v>
      </c>
      <c r="E43645">
        <v>1.3907099999999999</v>
      </c>
      <c r="F43645">
        <v>-4.0000000000000001E-3</v>
      </c>
    </row>
    <row r="43647" spans="1:6" x14ac:dyDescent="0.2">
      <c r="A43647" s="2">
        <v>36438</v>
      </c>
      <c r="B43647" t="s">
        <v>62</v>
      </c>
      <c r="C43647">
        <v>0.22800000000000001</v>
      </c>
      <c r="D43647">
        <v>1.0678000000000001</v>
      </c>
      <c r="E43647">
        <v>0.24345800000000001</v>
      </c>
      <c r="F43647">
        <v>-0.46600000000000003</v>
      </c>
    </row>
    <row r="43648" spans="1:6" x14ac:dyDescent="0.2">
      <c r="A43648" s="2">
        <v>36438</v>
      </c>
      <c r="B43648" t="s">
        <v>63</v>
      </c>
      <c r="C43648">
        <v>0.1239</v>
      </c>
      <c r="D43648">
        <v>1.0678000000000001</v>
      </c>
      <c r="E43648">
        <v>0.1323</v>
      </c>
      <c r="F43648">
        <v>-0.46600000000000003</v>
      </c>
    </row>
    <row r="43649" spans="1:6" x14ac:dyDescent="0.2">
      <c r="A43649" s="2">
        <v>36438</v>
      </c>
      <c r="B43649" t="s">
        <v>57</v>
      </c>
      <c r="C43649">
        <v>27.2</v>
      </c>
      <c r="D43649">
        <v>106.53</v>
      </c>
      <c r="E43649">
        <v>0.25532700000000003</v>
      </c>
      <c r="F43649">
        <v>-0.71299999999999997</v>
      </c>
    </row>
    <row r="43650" spans="1:6" x14ac:dyDescent="0.2">
      <c r="A43650" s="2">
        <v>36438</v>
      </c>
      <c r="B43650" t="s">
        <v>58</v>
      </c>
      <c r="C43650">
        <v>0.105</v>
      </c>
      <c r="D43650">
        <v>1.653</v>
      </c>
      <c r="E43650">
        <v>0.173565</v>
      </c>
      <c r="F43650">
        <v>-0.21099999999999999</v>
      </c>
    </row>
    <row r="43651" spans="1:6" x14ac:dyDescent="0.2">
      <c r="A43651" s="2">
        <v>36438</v>
      </c>
      <c r="B43651" t="s">
        <v>59</v>
      </c>
      <c r="C43651">
        <v>0.58209999999999995</v>
      </c>
      <c r="D43651">
        <v>1</v>
      </c>
      <c r="E43651">
        <v>0.58209999999999995</v>
      </c>
      <c r="F43651">
        <v>0</v>
      </c>
    </row>
    <row r="43652" spans="1:6" x14ac:dyDescent="0.2">
      <c r="E43652">
        <v>1.3867499999999999</v>
      </c>
    </row>
    <row r="43653" spans="1:6" x14ac:dyDescent="0.2">
      <c r="D43653" t="s">
        <v>60</v>
      </c>
      <c r="E43653">
        <v>0.72111099999999995</v>
      </c>
    </row>
    <row r="43654" spans="1:6" x14ac:dyDescent="0.2">
      <c r="D43654" t="s">
        <v>61</v>
      </c>
      <c r="E43654">
        <v>1.3867499999999999</v>
      </c>
      <c r="F43654">
        <v>-0.28499999999999998</v>
      </c>
    </row>
    <row r="43656" spans="1:6" x14ac:dyDescent="0.2">
      <c r="A43656" s="2">
        <v>36439</v>
      </c>
      <c r="B43656" t="s">
        <v>62</v>
      </c>
      <c r="C43656">
        <v>0.22800000000000001</v>
      </c>
      <c r="D43656">
        <v>1.0757000000000001</v>
      </c>
      <c r="E43656">
        <v>0.24526000000000001</v>
      </c>
      <c r="F43656">
        <v>0.74</v>
      </c>
    </row>
    <row r="43657" spans="1:6" x14ac:dyDescent="0.2">
      <c r="A43657" s="2">
        <v>36439</v>
      </c>
      <c r="B43657" t="s">
        <v>63</v>
      </c>
      <c r="C43657">
        <v>0.1239</v>
      </c>
      <c r="D43657">
        <v>1.0757000000000001</v>
      </c>
      <c r="E43657">
        <v>0.13327900000000001</v>
      </c>
      <c r="F43657">
        <v>0.74</v>
      </c>
    </row>
    <row r="43658" spans="1:6" x14ac:dyDescent="0.2">
      <c r="A43658" s="2">
        <v>36439</v>
      </c>
      <c r="B43658" t="s">
        <v>57</v>
      </c>
      <c r="C43658">
        <v>27.2</v>
      </c>
      <c r="D43658">
        <v>107.37</v>
      </c>
      <c r="E43658">
        <v>0.25333</v>
      </c>
      <c r="F43658">
        <v>-0.78200000000000003</v>
      </c>
    </row>
    <row r="43659" spans="1:6" x14ac:dyDescent="0.2">
      <c r="A43659" s="2">
        <v>36439</v>
      </c>
      <c r="B43659" t="s">
        <v>58</v>
      </c>
      <c r="C43659">
        <v>0.105</v>
      </c>
      <c r="D43659">
        <v>1.6553</v>
      </c>
      <c r="E43659">
        <v>0.17380699999999999</v>
      </c>
      <c r="F43659">
        <v>0.13900000000000001</v>
      </c>
    </row>
    <row r="43660" spans="1:6" x14ac:dyDescent="0.2">
      <c r="A43660" s="2">
        <v>36439</v>
      </c>
      <c r="B43660" t="s">
        <v>59</v>
      </c>
      <c r="C43660">
        <v>0.58209999999999995</v>
      </c>
      <c r="D43660">
        <v>1</v>
      </c>
      <c r="E43660">
        <v>0.58209999999999995</v>
      </c>
      <c r="F43660">
        <v>0</v>
      </c>
    </row>
    <row r="43661" spans="1:6" x14ac:dyDescent="0.2">
      <c r="E43661">
        <v>1.3877759999999999</v>
      </c>
    </row>
    <row r="43662" spans="1:6" x14ac:dyDescent="0.2">
      <c r="D43662" t="s">
        <v>60</v>
      </c>
      <c r="E43662">
        <v>0.72057700000000002</v>
      </c>
    </row>
    <row r="43663" spans="1:6" x14ac:dyDescent="0.2">
      <c r="D43663" t="s">
        <v>61</v>
      </c>
      <c r="E43663">
        <v>1.38778</v>
      </c>
      <c r="F43663">
        <v>7.3999999999999996E-2</v>
      </c>
    </row>
    <row r="43665" spans="1:6" x14ac:dyDescent="0.2">
      <c r="A43665" s="2">
        <v>36440</v>
      </c>
      <c r="B43665" t="s">
        <v>62</v>
      </c>
      <c r="C43665">
        <v>0.22800000000000001</v>
      </c>
      <c r="D43665">
        <v>1.0699000000000001</v>
      </c>
      <c r="E43665">
        <v>0.24393699999999999</v>
      </c>
      <c r="F43665">
        <v>-0.53900000000000003</v>
      </c>
    </row>
    <row r="43666" spans="1:6" x14ac:dyDescent="0.2">
      <c r="A43666" s="2">
        <v>36440</v>
      </c>
      <c r="B43666" t="s">
        <v>63</v>
      </c>
      <c r="C43666">
        <v>0.1239</v>
      </c>
      <c r="D43666">
        <v>1.0699000000000001</v>
      </c>
      <c r="E43666">
        <v>0.13256100000000001</v>
      </c>
      <c r="F43666">
        <v>-0.53900000000000003</v>
      </c>
    </row>
    <row r="43667" spans="1:6" x14ac:dyDescent="0.2">
      <c r="A43667" s="2">
        <v>36440</v>
      </c>
      <c r="B43667" t="s">
        <v>57</v>
      </c>
      <c r="C43667">
        <v>27.2</v>
      </c>
      <c r="D43667">
        <v>107.74</v>
      </c>
      <c r="E43667">
        <v>0.25246000000000002</v>
      </c>
      <c r="F43667">
        <v>-0.34300000000000003</v>
      </c>
    </row>
    <row r="43668" spans="1:6" x14ac:dyDescent="0.2">
      <c r="A43668" s="2">
        <v>36440</v>
      </c>
      <c r="B43668" t="s">
        <v>58</v>
      </c>
      <c r="C43668">
        <v>0.105</v>
      </c>
      <c r="D43668">
        <v>1.6537999999999999</v>
      </c>
      <c r="E43668">
        <v>0.173649</v>
      </c>
      <c r="F43668">
        <v>-9.0999999999999998E-2</v>
      </c>
    </row>
    <row r="43669" spans="1:6" x14ac:dyDescent="0.2">
      <c r="A43669" s="2">
        <v>36440</v>
      </c>
      <c r="B43669" t="s">
        <v>59</v>
      </c>
      <c r="C43669">
        <v>0.58209999999999995</v>
      </c>
      <c r="D43669">
        <v>1</v>
      </c>
      <c r="E43669">
        <v>0.58209999999999995</v>
      </c>
      <c r="F43669">
        <v>0</v>
      </c>
    </row>
    <row r="43670" spans="1:6" x14ac:dyDescent="0.2">
      <c r="E43670">
        <v>1.3847069999999999</v>
      </c>
    </row>
    <row r="43671" spans="1:6" x14ac:dyDescent="0.2">
      <c r="D43671" t="s">
        <v>60</v>
      </c>
      <c r="E43671">
        <v>0.72217399999999998</v>
      </c>
    </row>
    <row r="43672" spans="1:6" x14ac:dyDescent="0.2">
      <c r="D43672" t="s">
        <v>61</v>
      </c>
      <c r="E43672">
        <v>1.3847100000000001</v>
      </c>
      <c r="F43672">
        <v>-0.221</v>
      </c>
    </row>
    <row r="43674" spans="1:6" x14ac:dyDescent="0.2">
      <c r="A43674" s="2">
        <v>36441</v>
      </c>
      <c r="B43674" t="s">
        <v>62</v>
      </c>
      <c r="C43674">
        <v>0.22800000000000001</v>
      </c>
      <c r="D43674">
        <v>1.0647</v>
      </c>
      <c r="E43674">
        <v>0.242752</v>
      </c>
      <c r="F43674">
        <v>-0.48599999999999999</v>
      </c>
    </row>
    <row r="43675" spans="1:6" x14ac:dyDescent="0.2">
      <c r="A43675" s="2">
        <v>36441</v>
      </c>
      <c r="B43675" t="s">
        <v>63</v>
      </c>
      <c r="C43675">
        <v>0.1239</v>
      </c>
      <c r="D43675">
        <v>1.0647</v>
      </c>
      <c r="E43675">
        <v>0.13191600000000001</v>
      </c>
      <c r="F43675">
        <v>-0.48599999999999999</v>
      </c>
    </row>
    <row r="43676" spans="1:6" x14ac:dyDescent="0.2">
      <c r="A43676" s="2">
        <v>36441</v>
      </c>
      <c r="B43676" t="s">
        <v>57</v>
      </c>
      <c r="C43676">
        <v>27.2</v>
      </c>
      <c r="D43676">
        <v>107.63</v>
      </c>
      <c r="E43676">
        <v>0.252718</v>
      </c>
      <c r="F43676">
        <v>0.10199999999999999</v>
      </c>
    </row>
    <row r="43677" spans="1:6" x14ac:dyDescent="0.2">
      <c r="A43677" s="2">
        <v>36441</v>
      </c>
      <c r="B43677" t="s">
        <v>58</v>
      </c>
      <c r="C43677">
        <v>0.105</v>
      </c>
      <c r="D43677">
        <v>1.6535</v>
      </c>
      <c r="E43677">
        <v>0.17361799999999999</v>
      </c>
      <c r="F43677">
        <v>-1.7999999999999999E-2</v>
      </c>
    </row>
    <row r="43678" spans="1:6" x14ac:dyDescent="0.2">
      <c r="A43678" s="2">
        <v>36441</v>
      </c>
      <c r="B43678" t="s">
        <v>59</v>
      </c>
      <c r="C43678">
        <v>0.58209999999999995</v>
      </c>
      <c r="D43678">
        <v>1</v>
      </c>
      <c r="E43678">
        <v>0.58209999999999995</v>
      </c>
      <c r="F43678">
        <v>0</v>
      </c>
    </row>
    <row r="43679" spans="1:6" x14ac:dyDescent="0.2">
      <c r="E43679">
        <v>1.3831039999999999</v>
      </c>
    </row>
    <row r="43680" spans="1:6" x14ac:dyDescent="0.2">
      <c r="D43680" t="s">
        <v>60</v>
      </c>
      <c r="E43680">
        <v>0.72301099999999996</v>
      </c>
    </row>
    <row r="43681" spans="1:6" x14ac:dyDescent="0.2">
      <c r="D43681" t="s">
        <v>61</v>
      </c>
      <c r="E43681">
        <v>1.3831</v>
      </c>
      <c r="F43681">
        <v>-0.11600000000000001</v>
      </c>
    </row>
    <row r="43683" spans="1:6" x14ac:dyDescent="0.2">
      <c r="A43683" s="2">
        <v>36444</v>
      </c>
      <c r="B43683" t="s">
        <v>62</v>
      </c>
      <c r="C43683">
        <v>0.22800000000000001</v>
      </c>
      <c r="D43683">
        <v>1.0627</v>
      </c>
      <c r="E43683">
        <v>0.24229600000000001</v>
      </c>
      <c r="F43683">
        <v>-0.188</v>
      </c>
    </row>
    <row r="43684" spans="1:6" x14ac:dyDescent="0.2">
      <c r="A43684" s="2">
        <v>36444</v>
      </c>
      <c r="B43684" t="s">
        <v>63</v>
      </c>
      <c r="C43684">
        <v>0.1239</v>
      </c>
      <c r="D43684">
        <v>1.0627</v>
      </c>
      <c r="E43684">
        <v>0.13166900000000001</v>
      </c>
      <c r="F43684">
        <v>-0.188</v>
      </c>
    </row>
    <row r="43685" spans="1:6" x14ac:dyDescent="0.2">
      <c r="A43685" s="2">
        <v>36444</v>
      </c>
      <c r="B43685" t="s">
        <v>57</v>
      </c>
      <c r="C43685">
        <v>27.2</v>
      </c>
      <c r="D43685">
        <v>106.77</v>
      </c>
      <c r="E43685">
        <v>0.25475300000000001</v>
      </c>
      <c r="F43685">
        <v>0.80500000000000005</v>
      </c>
    </row>
    <row r="43686" spans="1:6" x14ac:dyDescent="0.2">
      <c r="A43686" s="2">
        <v>36444</v>
      </c>
      <c r="B43686" t="s">
        <v>58</v>
      </c>
      <c r="C43686">
        <v>0.105</v>
      </c>
      <c r="D43686">
        <v>1.6548</v>
      </c>
      <c r="E43686">
        <v>0.17375399999999999</v>
      </c>
      <c r="F43686">
        <v>7.9000000000000001E-2</v>
      </c>
    </row>
    <row r="43687" spans="1:6" x14ac:dyDescent="0.2">
      <c r="A43687" s="2">
        <v>36444</v>
      </c>
      <c r="B43687" t="s">
        <v>59</v>
      </c>
      <c r="C43687">
        <v>0.58209999999999995</v>
      </c>
      <c r="D43687">
        <v>1</v>
      </c>
      <c r="E43687">
        <v>0.58209999999999995</v>
      </c>
      <c r="F43687">
        <v>0</v>
      </c>
    </row>
    <row r="43688" spans="1:6" x14ac:dyDescent="0.2">
      <c r="E43688">
        <v>1.3845719999999999</v>
      </c>
    </row>
    <row r="43689" spans="1:6" x14ac:dyDescent="0.2">
      <c r="D43689" t="s">
        <v>60</v>
      </c>
      <c r="E43689">
        <v>0.72224500000000003</v>
      </c>
    </row>
    <row r="43690" spans="1:6" x14ac:dyDescent="0.2">
      <c r="D43690" t="s">
        <v>61</v>
      </c>
      <c r="E43690">
        <v>1.3845700000000001</v>
      </c>
      <c r="F43690">
        <v>0.106</v>
      </c>
    </row>
    <row r="43692" spans="1:6" x14ac:dyDescent="0.2">
      <c r="A43692" s="2">
        <v>36445</v>
      </c>
      <c r="B43692" t="s">
        <v>62</v>
      </c>
      <c r="C43692">
        <v>0.22800000000000001</v>
      </c>
      <c r="D43692">
        <v>1.0649999999999999</v>
      </c>
      <c r="E43692">
        <v>0.24282000000000001</v>
      </c>
      <c r="F43692">
        <v>0.216</v>
      </c>
    </row>
    <row r="43693" spans="1:6" x14ac:dyDescent="0.2">
      <c r="A43693" s="2">
        <v>36445</v>
      </c>
      <c r="B43693" t="s">
        <v>63</v>
      </c>
      <c r="C43693">
        <v>0.1239</v>
      </c>
      <c r="D43693">
        <v>1.0649999999999999</v>
      </c>
      <c r="E43693">
        <v>0.13195399999999999</v>
      </c>
      <c r="F43693">
        <v>0.216</v>
      </c>
    </row>
    <row r="43694" spans="1:6" x14ac:dyDescent="0.2">
      <c r="A43694" s="2">
        <v>36445</v>
      </c>
      <c r="B43694" t="s">
        <v>57</v>
      </c>
      <c r="C43694">
        <v>27.2</v>
      </c>
      <c r="D43694">
        <v>106.33</v>
      </c>
      <c r="E43694">
        <v>0.25580700000000001</v>
      </c>
      <c r="F43694">
        <v>0.41399999999999998</v>
      </c>
    </row>
    <row r="43695" spans="1:6" x14ac:dyDescent="0.2">
      <c r="A43695" s="2">
        <v>36445</v>
      </c>
      <c r="B43695" t="s">
        <v>58</v>
      </c>
      <c r="C43695">
        <v>0.105</v>
      </c>
      <c r="D43695">
        <v>1.6520999999999999</v>
      </c>
      <c r="E43695">
        <v>0.17347099999999999</v>
      </c>
      <c r="F43695">
        <v>-0.16300000000000001</v>
      </c>
    </row>
    <row r="43696" spans="1:6" x14ac:dyDescent="0.2">
      <c r="A43696" s="2">
        <v>36445</v>
      </c>
      <c r="B43696" t="s">
        <v>59</v>
      </c>
      <c r="C43696">
        <v>0.58209999999999995</v>
      </c>
      <c r="D43696">
        <v>1</v>
      </c>
      <c r="E43696">
        <v>0.58209999999999995</v>
      </c>
      <c r="F43696">
        <v>0</v>
      </c>
    </row>
    <row r="43697" spans="1:6" x14ac:dyDescent="0.2">
      <c r="E43697">
        <v>1.3861520000000001</v>
      </c>
    </row>
    <row r="43698" spans="1:6" x14ac:dyDescent="0.2">
      <c r="D43698" t="s">
        <v>60</v>
      </c>
      <c r="E43698">
        <v>0.72142200000000001</v>
      </c>
    </row>
    <row r="43699" spans="1:6" x14ac:dyDescent="0.2">
      <c r="D43699" t="s">
        <v>61</v>
      </c>
      <c r="E43699">
        <v>1.38615</v>
      </c>
      <c r="F43699">
        <v>0.114</v>
      </c>
    </row>
    <row r="43701" spans="1:6" x14ac:dyDescent="0.2">
      <c r="A43701" s="2">
        <v>36446</v>
      </c>
      <c r="B43701" t="s">
        <v>62</v>
      </c>
      <c r="C43701">
        <v>0.22800000000000001</v>
      </c>
      <c r="D43701">
        <v>1.0766</v>
      </c>
      <c r="E43701">
        <v>0.24546499999999999</v>
      </c>
      <c r="F43701">
        <v>1.089</v>
      </c>
    </row>
    <row r="43702" spans="1:6" x14ac:dyDescent="0.2">
      <c r="A43702" s="2">
        <v>36446</v>
      </c>
      <c r="B43702" t="s">
        <v>63</v>
      </c>
      <c r="C43702">
        <v>0.1239</v>
      </c>
      <c r="D43702">
        <v>1.0766</v>
      </c>
      <c r="E43702">
        <v>0.13339100000000001</v>
      </c>
      <c r="F43702">
        <v>1.089</v>
      </c>
    </row>
    <row r="43703" spans="1:6" x14ac:dyDescent="0.2">
      <c r="A43703" s="2">
        <v>36446</v>
      </c>
      <c r="B43703" t="s">
        <v>57</v>
      </c>
      <c r="C43703">
        <v>27.2</v>
      </c>
      <c r="D43703">
        <v>107.68</v>
      </c>
      <c r="E43703">
        <v>0.25259999999999999</v>
      </c>
      <c r="F43703">
        <v>-1.254</v>
      </c>
    </row>
    <row r="43704" spans="1:6" x14ac:dyDescent="0.2">
      <c r="A43704" s="2">
        <v>36446</v>
      </c>
      <c r="B43704" t="s">
        <v>58</v>
      </c>
      <c r="C43704">
        <v>0.105</v>
      </c>
      <c r="D43704">
        <v>1.6536999999999999</v>
      </c>
      <c r="E43704">
        <v>0.17363899999999999</v>
      </c>
      <c r="F43704">
        <v>9.7000000000000003E-2</v>
      </c>
    </row>
    <row r="43705" spans="1:6" x14ac:dyDescent="0.2">
      <c r="A43705" s="2">
        <v>36446</v>
      </c>
      <c r="B43705" t="s">
        <v>59</v>
      </c>
      <c r="C43705">
        <v>0.58209999999999995</v>
      </c>
      <c r="D43705">
        <v>1</v>
      </c>
      <c r="E43705">
        <v>0.58209999999999995</v>
      </c>
      <c r="F43705">
        <v>0</v>
      </c>
    </row>
    <row r="43706" spans="1:6" x14ac:dyDescent="0.2">
      <c r="E43706">
        <v>1.387195</v>
      </c>
    </row>
    <row r="43707" spans="1:6" x14ac:dyDescent="0.2">
      <c r="D43707" t="s">
        <v>60</v>
      </c>
      <c r="E43707">
        <v>0.72087900000000005</v>
      </c>
    </row>
    <row r="43708" spans="1:6" x14ac:dyDescent="0.2">
      <c r="D43708" t="s">
        <v>61</v>
      </c>
      <c r="E43708">
        <v>1.3872</v>
      </c>
      <c r="F43708">
        <v>7.5999999999999998E-2</v>
      </c>
    </row>
    <row r="43710" spans="1:6" x14ac:dyDescent="0.2">
      <c r="A43710" s="2">
        <v>36447</v>
      </c>
      <c r="B43710" t="s">
        <v>62</v>
      </c>
      <c r="C43710">
        <v>0.22800000000000001</v>
      </c>
      <c r="D43710">
        <v>1.0752999999999999</v>
      </c>
      <c r="E43710">
        <v>0.245168</v>
      </c>
      <c r="F43710">
        <v>-0.121</v>
      </c>
    </row>
    <row r="43711" spans="1:6" x14ac:dyDescent="0.2">
      <c r="A43711" s="2">
        <v>36447</v>
      </c>
      <c r="B43711" t="s">
        <v>63</v>
      </c>
      <c r="C43711">
        <v>0.1239</v>
      </c>
      <c r="D43711">
        <v>1.0752999999999999</v>
      </c>
      <c r="E43711">
        <v>0.13322999999999999</v>
      </c>
      <c r="F43711">
        <v>-0.121</v>
      </c>
    </row>
    <row r="43712" spans="1:6" x14ac:dyDescent="0.2">
      <c r="A43712" s="2">
        <v>36447</v>
      </c>
      <c r="B43712" t="s">
        <v>57</v>
      </c>
      <c r="C43712">
        <v>27.2</v>
      </c>
      <c r="D43712">
        <v>106.95</v>
      </c>
      <c r="E43712">
        <v>0.25432399999999999</v>
      </c>
      <c r="F43712">
        <v>0.68300000000000005</v>
      </c>
    </row>
    <row r="43713" spans="1:6" x14ac:dyDescent="0.2">
      <c r="A43713" s="2">
        <v>36447</v>
      </c>
      <c r="B43713" t="s">
        <v>58</v>
      </c>
      <c r="C43713">
        <v>0.105</v>
      </c>
      <c r="D43713">
        <v>1.6548</v>
      </c>
      <c r="E43713">
        <v>0.17375399999999999</v>
      </c>
      <c r="F43713">
        <v>6.7000000000000004E-2</v>
      </c>
    </row>
    <row r="43714" spans="1:6" x14ac:dyDescent="0.2">
      <c r="A43714" s="2">
        <v>36447</v>
      </c>
      <c r="B43714" t="s">
        <v>59</v>
      </c>
      <c r="C43714">
        <v>0.58209999999999995</v>
      </c>
      <c r="D43714">
        <v>1</v>
      </c>
      <c r="E43714">
        <v>0.58209999999999995</v>
      </c>
      <c r="F43714">
        <v>0</v>
      </c>
    </row>
    <row r="43715" spans="1:6" x14ac:dyDescent="0.2">
      <c r="E43715">
        <v>1.388576</v>
      </c>
    </row>
    <row r="43716" spans="1:6" x14ac:dyDescent="0.2">
      <c r="D43716" t="s">
        <v>60</v>
      </c>
      <c r="E43716">
        <v>0.72016199999999997</v>
      </c>
    </row>
    <row r="43717" spans="1:6" x14ac:dyDescent="0.2">
      <c r="D43717" t="s">
        <v>61</v>
      </c>
      <c r="E43717">
        <v>1.3885799999999999</v>
      </c>
      <c r="F43717">
        <v>9.9000000000000005E-2</v>
      </c>
    </row>
    <row r="43719" spans="1:6" x14ac:dyDescent="0.2">
      <c r="A43719" s="2">
        <v>36448</v>
      </c>
      <c r="B43719" t="s">
        <v>62</v>
      </c>
      <c r="C43719">
        <v>0.22800000000000001</v>
      </c>
      <c r="D43719">
        <v>1.0859000000000001</v>
      </c>
      <c r="E43719">
        <v>0.247585</v>
      </c>
      <c r="F43719">
        <v>0.98599999999999999</v>
      </c>
    </row>
    <row r="43720" spans="1:6" x14ac:dyDescent="0.2">
      <c r="A43720" s="2">
        <v>36448</v>
      </c>
      <c r="B43720" t="s">
        <v>63</v>
      </c>
      <c r="C43720">
        <v>0.1239</v>
      </c>
      <c r="D43720">
        <v>1.0859000000000001</v>
      </c>
      <c r="E43720">
        <v>0.134543</v>
      </c>
      <c r="F43720">
        <v>0.98599999999999999</v>
      </c>
    </row>
    <row r="43721" spans="1:6" x14ac:dyDescent="0.2">
      <c r="A43721" s="2">
        <v>36448</v>
      </c>
      <c r="B43721" t="s">
        <v>57</v>
      </c>
      <c r="C43721">
        <v>27.2</v>
      </c>
      <c r="D43721">
        <v>105.72</v>
      </c>
      <c r="E43721">
        <v>0.25728299999999998</v>
      </c>
      <c r="F43721">
        <v>1.163</v>
      </c>
    </row>
    <row r="43722" spans="1:6" x14ac:dyDescent="0.2">
      <c r="A43722" s="2">
        <v>36448</v>
      </c>
      <c r="B43722" t="s">
        <v>58</v>
      </c>
      <c r="C43722">
        <v>0.105</v>
      </c>
      <c r="D43722">
        <v>1.6662999999999999</v>
      </c>
      <c r="E43722">
        <v>0.17496200000000001</v>
      </c>
      <c r="F43722">
        <v>0.69499999999999995</v>
      </c>
    </row>
    <row r="43723" spans="1:6" x14ac:dyDescent="0.2">
      <c r="A43723" s="2">
        <v>36448</v>
      </c>
      <c r="B43723" t="s">
        <v>59</v>
      </c>
      <c r="C43723">
        <v>0.58209999999999995</v>
      </c>
      <c r="D43723">
        <v>1</v>
      </c>
      <c r="E43723">
        <v>0.58209999999999995</v>
      </c>
      <c r="F43723">
        <v>0</v>
      </c>
    </row>
    <row r="43724" spans="1:6" x14ac:dyDescent="0.2">
      <c r="E43724">
        <v>1.3964730000000001</v>
      </c>
    </row>
    <row r="43725" spans="1:6" x14ac:dyDescent="0.2">
      <c r="D43725" t="s">
        <v>60</v>
      </c>
      <c r="E43725">
        <v>0.71609</v>
      </c>
    </row>
    <row r="43726" spans="1:6" x14ac:dyDescent="0.2">
      <c r="D43726" t="s">
        <v>61</v>
      </c>
      <c r="E43726">
        <v>1.3964700000000001</v>
      </c>
      <c r="F43726">
        <v>0.56799999999999995</v>
      </c>
    </row>
    <row r="43728" spans="1:6" x14ac:dyDescent="0.2">
      <c r="A43728" s="2">
        <v>36451</v>
      </c>
      <c r="B43728" t="s">
        <v>62</v>
      </c>
      <c r="C43728">
        <v>0.22800000000000001</v>
      </c>
      <c r="D43728">
        <v>1.0852999999999999</v>
      </c>
      <c r="E43728">
        <v>0.247448</v>
      </c>
      <c r="F43728">
        <v>-5.5E-2</v>
      </c>
    </row>
    <row r="43729" spans="1:6" x14ac:dyDescent="0.2">
      <c r="A43729" s="2">
        <v>36451</v>
      </c>
      <c r="B43729" t="s">
        <v>63</v>
      </c>
      <c r="C43729">
        <v>0.1239</v>
      </c>
      <c r="D43729">
        <v>1.0852999999999999</v>
      </c>
      <c r="E43729">
        <v>0.13446900000000001</v>
      </c>
      <c r="F43729">
        <v>-5.5E-2</v>
      </c>
    </row>
    <row r="43730" spans="1:6" x14ac:dyDescent="0.2">
      <c r="A43730" s="2">
        <v>36451</v>
      </c>
      <c r="B43730" t="s">
        <v>57</v>
      </c>
      <c r="C43730">
        <v>27.2</v>
      </c>
      <c r="D43730">
        <v>105.12</v>
      </c>
      <c r="E43730">
        <v>0.25875199999999998</v>
      </c>
      <c r="F43730">
        <v>0.57099999999999995</v>
      </c>
    </row>
    <row r="43731" spans="1:6" x14ac:dyDescent="0.2">
      <c r="A43731" s="2">
        <v>36451</v>
      </c>
      <c r="B43731" t="s">
        <v>58</v>
      </c>
      <c r="C43731">
        <v>0.105</v>
      </c>
      <c r="D43731">
        <v>1.6686000000000001</v>
      </c>
      <c r="E43731">
        <v>0.175203</v>
      </c>
      <c r="F43731">
        <v>0.13800000000000001</v>
      </c>
    </row>
    <row r="43732" spans="1:6" x14ac:dyDescent="0.2">
      <c r="A43732" s="2">
        <v>36451</v>
      </c>
      <c r="B43732" t="s">
        <v>59</v>
      </c>
      <c r="C43732">
        <v>0.58209999999999995</v>
      </c>
      <c r="D43732">
        <v>1</v>
      </c>
      <c r="E43732">
        <v>0.58209999999999995</v>
      </c>
      <c r="F43732">
        <v>0</v>
      </c>
    </row>
    <row r="43733" spans="1:6" x14ac:dyDescent="0.2">
      <c r="E43733">
        <v>1.397972</v>
      </c>
    </row>
    <row r="43734" spans="1:6" x14ac:dyDescent="0.2">
      <c r="D43734" t="s">
        <v>60</v>
      </c>
      <c r="E43734">
        <v>0.71532200000000001</v>
      </c>
    </row>
    <row r="43735" spans="1:6" x14ac:dyDescent="0.2">
      <c r="D43735" t="s">
        <v>61</v>
      </c>
      <c r="E43735">
        <v>1.3979699999999999</v>
      </c>
      <c r="F43735">
        <v>0.107</v>
      </c>
    </row>
    <row r="43737" spans="1:6" x14ac:dyDescent="0.2">
      <c r="A43737" s="2">
        <v>36452</v>
      </c>
      <c r="B43737" t="s">
        <v>62</v>
      </c>
      <c r="C43737">
        <v>0.22800000000000001</v>
      </c>
      <c r="D43737">
        <v>1.0818000000000001</v>
      </c>
      <c r="E43737">
        <v>0.24665000000000001</v>
      </c>
      <c r="F43737">
        <v>-0.32200000000000001</v>
      </c>
    </row>
    <row r="43738" spans="1:6" x14ac:dyDescent="0.2">
      <c r="A43738" s="2">
        <v>36452</v>
      </c>
      <c r="B43738" t="s">
        <v>63</v>
      </c>
      <c r="C43738">
        <v>0.1239</v>
      </c>
      <c r="D43738">
        <v>1.0818000000000001</v>
      </c>
      <c r="E43738">
        <v>0.13403499999999999</v>
      </c>
      <c r="F43738">
        <v>-0.32200000000000001</v>
      </c>
    </row>
    <row r="43739" spans="1:6" x14ac:dyDescent="0.2">
      <c r="A43739" s="2">
        <v>36452</v>
      </c>
      <c r="B43739" t="s">
        <v>57</v>
      </c>
      <c r="C43739">
        <v>27.2</v>
      </c>
      <c r="D43739">
        <v>105.64</v>
      </c>
      <c r="E43739">
        <v>0.25747799999999998</v>
      </c>
      <c r="F43739">
        <v>-0.49199999999999999</v>
      </c>
    </row>
    <row r="43740" spans="1:6" x14ac:dyDescent="0.2">
      <c r="A43740" s="2">
        <v>36452</v>
      </c>
      <c r="B43740" t="s">
        <v>58</v>
      </c>
      <c r="C43740">
        <v>0.105</v>
      </c>
      <c r="D43740">
        <v>1.6708000000000001</v>
      </c>
      <c r="E43740">
        <v>0.17543400000000001</v>
      </c>
      <c r="F43740">
        <v>0.13200000000000001</v>
      </c>
    </row>
    <row r="43741" spans="1:6" x14ac:dyDescent="0.2">
      <c r="A43741" s="2">
        <v>36452</v>
      </c>
      <c r="B43741" t="s">
        <v>59</v>
      </c>
      <c r="C43741">
        <v>0.58209999999999995</v>
      </c>
      <c r="D43741">
        <v>1</v>
      </c>
      <c r="E43741">
        <v>0.58209999999999995</v>
      </c>
      <c r="F43741">
        <v>0</v>
      </c>
    </row>
    <row r="43742" spans="1:6" x14ac:dyDescent="0.2">
      <c r="E43742">
        <v>1.395697</v>
      </c>
    </row>
    <row r="43743" spans="1:6" x14ac:dyDescent="0.2">
      <c r="D43743" t="s">
        <v>60</v>
      </c>
      <c r="E43743">
        <v>0.71648800000000001</v>
      </c>
    </row>
    <row r="43744" spans="1:6" x14ac:dyDescent="0.2">
      <c r="D43744" t="s">
        <v>61</v>
      </c>
      <c r="E43744">
        <v>1.3956999999999999</v>
      </c>
      <c r="F43744">
        <v>-0.16200000000000001</v>
      </c>
    </row>
    <row r="43746" spans="1:6" x14ac:dyDescent="0.2">
      <c r="A43746" s="2">
        <v>36453</v>
      </c>
      <c r="B43746" t="s">
        <v>62</v>
      </c>
      <c r="C43746">
        <v>0.22800000000000001</v>
      </c>
      <c r="D43746">
        <v>1.0771999999999999</v>
      </c>
      <c r="E43746">
        <v>0.24560199999999999</v>
      </c>
      <c r="F43746">
        <v>-0.42499999999999999</v>
      </c>
    </row>
    <row r="43747" spans="1:6" x14ac:dyDescent="0.2">
      <c r="A43747" s="2">
        <v>36453</v>
      </c>
      <c r="B43747" t="s">
        <v>63</v>
      </c>
      <c r="C43747">
        <v>0.1239</v>
      </c>
      <c r="D43747">
        <v>1.0771999999999999</v>
      </c>
      <c r="E43747">
        <v>0.133465</v>
      </c>
      <c r="F43747">
        <v>-0.42499999999999999</v>
      </c>
    </row>
    <row r="43748" spans="1:6" x14ac:dyDescent="0.2">
      <c r="A43748" s="2">
        <v>36453</v>
      </c>
      <c r="B43748" t="s">
        <v>57</v>
      </c>
      <c r="C43748">
        <v>27.2</v>
      </c>
      <c r="D43748">
        <v>106.31</v>
      </c>
      <c r="E43748">
        <v>0.25585599999999997</v>
      </c>
      <c r="F43748">
        <v>-0.63</v>
      </c>
    </row>
    <row r="43749" spans="1:6" x14ac:dyDescent="0.2">
      <c r="A43749" s="2">
        <v>36453</v>
      </c>
      <c r="B43749" t="s">
        <v>58</v>
      </c>
      <c r="C43749">
        <v>0.105</v>
      </c>
      <c r="D43749">
        <v>1.6672</v>
      </c>
      <c r="E43749">
        <v>0.17505599999999999</v>
      </c>
      <c r="F43749">
        <v>-0.215</v>
      </c>
    </row>
    <row r="43750" spans="1:6" x14ac:dyDescent="0.2">
      <c r="A43750" s="2">
        <v>36453</v>
      </c>
      <c r="B43750" t="s">
        <v>59</v>
      </c>
      <c r="C43750">
        <v>0.58209999999999995</v>
      </c>
      <c r="D43750">
        <v>1</v>
      </c>
      <c r="E43750">
        <v>0.58209999999999995</v>
      </c>
      <c r="F43750">
        <v>0</v>
      </c>
    </row>
    <row r="43751" spans="1:6" x14ac:dyDescent="0.2">
      <c r="E43751">
        <v>1.3920790000000001</v>
      </c>
    </row>
    <row r="43752" spans="1:6" x14ac:dyDescent="0.2">
      <c r="D43752" t="s">
        <v>60</v>
      </c>
      <c r="E43752">
        <v>0.71835000000000004</v>
      </c>
    </row>
    <row r="43753" spans="1:6" x14ac:dyDescent="0.2">
      <c r="D43753" t="s">
        <v>61</v>
      </c>
      <c r="E43753">
        <v>1.39208</v>
      </c>
      <c r="F43753">
        <v>-0.25900000000000001</v>
      </c>
    </row>
    <row r="43755" spans="1:6" x14ac:dyDescent="0.2">
      <c r="A43755" s="2">
        <v>36454</v>
      </c>
      <c r="B43755" t="s">
        <v>62</v>
      </c>
      <c r="C43755">
        <v>0.22800000000000001</v>
      </c>
      <c r="D43755">
        <v>1.0772999999999999</v>
      </c>
      <c r="E43755">
        <v>0.24562400000000001</v>
      </c>
      <c r="F43755">
        <v>8.9999999999999993E-3</v>
      </c>
    </row>
    <row r="43756" spans="1:6" x14ac:dyDescent="0.2">
      <c r="A43756" s="2">
        <v>36454</v>
      </c>
      <c r="B43756" t="s">
        <v>63</v>
      </c>
      <c r="C43756">
        <v>0.1239</v>
      </c>
      <c r="D43756">
        <v>1.0772999999999999</v>
      </c>
      <c r="E43756">
        <v>0.13347700000000001</v>
      </c>
      <c r="F43756">
        <v>8.9999999999999993E-3</v>
      </c>
    </row>
    <row r="43757" spans="1:6" x14ac:dyDescent="0.2">
      <c r="A43757" s="2">
        <v>36454</v>
      </c>
      <c r="B43757" t="s">
        <v>57</v>
      </c>
      <c r="C43757">
        <v>27.2</v>
      </c>
      <c r="D43757">
        <v>106.27</v>
      </c>
      <c r="E43757">
        <v>0.25595200000000001</v>
      </c>
      <c r="F43757">
        <v>3.7999999999999999E-2</v>
      </c>
    </row>
    <row r="43758" spans="1:6" x14ac:dyDescent="0.2">
      <c r="A43758" s="2">
        <v>36454</v>
      </c>
      <c r="B43758" t="s">
        <v>58</v>
      </c>
      <c r="C43758">
        <v>0.105</v>
      </c>
      <c r="D43758">
        <v>1.6727000000000001</v>
      </c>
      <c r="E43758">
        <v>0.17563400000000001</v>
      </c>
      <c r="F43758">
        <v>0.33</v>
      </c>
    </row>
    <row r="43759" spans="1:6" x14ac:dyDescent="0.2">
      <c r="A43759" s="2">
        <v>36454</v>
      </c>
      <c r="B43759" t="s">
        <v>59</v>
      </c>
      <c r="C43759">
        <v>0.58209999999999995</v>
      </c>
      <c r="D43759">
        <v>1</v>
      </c>
      <c r="E43759">
        <v>0.58209999999999995</v>
      </c>
      <c r="F43759">
        <v>0</v>
      </c>
    </row>
    <row r="43760" spans="1:6" x14ac:dyDescent="0.2">
      <c r="E43760">
        <v>1.392787</v>
      </c>
    </row>
    <row r="43761" spans="1:6" x14ac:dyDescent="0.2">
      <c r="D43761" t="s">
        <v>60</v>
      </c>
      <c r="E43761">
        <v>0.71798499999999998</v>
      </c>
    </row>
    <row r="43762" spans="1:6" x14ac:dyDescent="0.2">
      <c r="D43762" t="s">
        <v>61</v>
      </c>
      <c r="E43762">
        <v>1.39279</v>
      </c>
      <c r="F43762">
        <v>5.0999999999999997E-2</v>
      </c>
    </row>
    <row r="43764" spans="1:6" x14ac:dyDescent="0.2">
      <c r="A43764" s="2">
        <v>36455</v>
      </c>
      <c r="B43764" t="s">
        <v>62</v>
      </c>
      <c r="C43764">
        <v>0.22800000000000001</v>
      </c>
      <c r="D43764">
        <v>1.0771999999999999</v>
      </c>
      <c r="E43764">
        <v>0.24560199999999999</v>
      </c>
      <c r="F43764">
        <v>-8.9999999999999993E-3</v>
      </c>
    </row>
    <row r="43765" spans="1:6" x14ac:dyDescent="0.2">
      <c r="A43765" s="2">
        <v>36455</v>
      </c>
      <c r="B43765" t="s">
        <v>63</v>
      </c>
      <c r="C43765">
        <v>0.1239</v>
      </c>
      <c r="D43765">
        <v>1.0771999999999999</v>
      </c>
      <c r="E43765">
        <v>0.133465</v>
      </c>
      <c r="F43765">
        <v>-8.9999999999999993E-3</v>
      </c>
    </row>
    <row r="43766" spans="1:6" x14ac:dyDescent="0.2">
      <c r="A43766" s="2">
        <v>36455</v>
      </c>
      <c r="B43766" t="s">
        <v>57</v>
      </c>
      <c r="C43766">
        <v>27.2</v>
      </c>
      <c r="D43766">
        <v>105.42</v>
      </c>
      <c r="E43766">
        <v>0.25801600000000002</v>
      </c>
      <c r="F43766">
        <v>0.80600000000000005</v>
      </c>
    </row>
    <row r="43767" spans="1:6" x14ac:dyDescent="0.2">
      <c r="A43767" s="2">
        <v>36455</v>
      </c>
      <c r="B43767" t="s">
        <v>58</v>
      </c>
      <c r="C43767">
        <v>0.105</v>
      </c>
      <c r="D43767">
        <v>1.6753</v>
      </c>
      <c r="E43767">
        <v>0.17590700000000001</v>
      </c>
      <c r="F43767">
        <v>0.155</v>
      </c>
    </row>
    <row r="43768" spans="1:6" x14ac:dyDescent="0.2">
      <c r="A43768" s="2">
        <v>36455</v>
      </c>
      <c r="B43768" t="s">
        <v>59</v>
      </c>
      <c r="C43768">
        <v>0.58209999999999995</v>
      </c>
      <c r="D43768">
        <v>1</v>
      </c>
      <c r="E43768">
        <v>0.58209999999999995</v>
      </c>
      <c r="F43768">
        <v>0</v>
      </c>
    </row>
    <row r="43769" spans="1:6" x14ac:dyDescent="0.2">
      <c r="E43769">
        <v>1.3950899999999999</v>
      </c>
    </row>
    <row r="43770" spans="1:6" x14ac:dyDescent="0.2">
      <c r="D43770" t="s">
        <v>60</v>
      </c>
      <c r="E43770">
        <v>0.71679999999999999</v>
      </c>
    </row>
    <row r="43771" spans="1:6" x14ac:dyDescent="0.2">
      <c r="D43771" t="s">
        <v>61</v>
      </c>
      <c r="E43771">
        <v>1.3950899999999999</v>
      </c>
      <c r="F43771">
        <v>0.16500000000000001</v>
      </c>
    </row>
    <row r="43773" spans="1:6" x14ac:dyDescent="0.2">
      <c r="A43773" s="2">
        <v>36458</v>
      </c>
      <c r="B43773" t="s">
        <v>62</v>
      </c>
      <c r="C43773">
        <v>0.22800000000000001</v>
      </c>
      <c r="D43773">
        <v>1.0677000000000001</v>
      </c>
      <c r="E43773">
        <v>0.24343600000000001</v>
      </c>
      <c r="F43773">
        <v>-0.88200000000000001</v>
      </c>
    </row>
    <row r="43774" spans="1:6" x14ac:dyDescent="0.2">
      <c r="A43774" s="2">
        <v>36458</v>
      </c>
      <c r="B43774" t="s">
        <v>63</v>
      </c>
      <c r="C43774">
        <v>0.1239</v>
      </c>
      <c r="D43774">
        <v>1.0677000000000001</v>
      </c>
      <c r="E43774">
        <v>0.13228799999999999</v>
      </c>
      <c r="F43774">
        <v>-0.88200000000000001</v>
      </c>
    </row>
    <row r="43775" spans="1:6" x14ac:dyDescent="0.2">
      <c r="A43775" s="2">
        <v>36458</v>
      </c>
      <c r="B43775" t="s">
        <v>57</v>
      </c>
      <c r="C43775">
        <v>27.2</v>
      </c>
      <c r="D43775">
        <v>105.55</v>
      </c>
      <c r="E43775">
        <v>0.25769799999999998</v>
      </c>
      <c r="F43775">
        <v>-0.123</v>
      </c>
    </row>
    <row r="43776" spans="1:6" x14ac:dyDescent="0.2">
      <c r="A43776" s="2">
        <v>36458</v>
      </c>
      <c r="B43776" t="s">
        <v>58</v>
      </c>
      <c r="C43776">
        <v>0.105</v>
      </c>
      <c r="D43776">
        <v>1.6604000000000001</v>
      </c>
      <c r="E43776">
        <v>0.174342</v>
      </c>
      <c r="F43776">
        <v>-0.88900000000000001</v>
      </c>
    </row>
    <row r="43777" spans="1:6" x14ac:dyDescent="0.2">
      <c r="A43777" s="2">
        <v>36458</v>
      </c>
      <c r="B43777" t="s">
        <v>59</v>
      </c>
      <c r="C43777">
        <v>0.58209999999999995</v>
      </c>
      <c r="D43777">
        <v>1</v>
      </c>
      <c r="E43777">
        <v>0.58209999999999995</v>
      </c>
      <c r="F43777">
        <v>0</v>
      </c>
    </row>
    <row r="43778" spans="1:6" x14ac:dyDescent="0.2">
      <c r="E43778">
        <v>1.389864</v>
      </c>
    </row>
    <row r="43779" spans="1:6" x14ac:dyDescent="0.2">
      <c r="D43779" t="s">
        <v>60</v>
      </c>
      <c r="E43779">
        <v>0.719495</v>
      </c>
    </row>
    <row r="43780" spans="1:6" x14ac:dyDescent="0.2">
      <c r="D43780" t="s">
        <v>61</v>
      </c>
      <c r="E43780">
        <v>1.3898600000000001</v>
      </c>
      <c r="F43780">
        <v>-0.375</v>
      </c>
    </row>
    <row r="43782" spans="1:6" x14ac:dyDescent="0.2">
      <c r="A43782" s="2">
        <v>36459</v>
      </c>
      <c r="B43782" t="s">
        <v>62</v>
      </c>
      <c r="C43782">
        <v>0.22800000000000001</v>
      </c>
      <c r="D43782">
        <v>1.0639000000000001</v>
      </c>
      <c r="E43782">
        <v>0.24256900000000001</v>
      </c>
      <c r="F43782">
        <v>-0.35599999999999998</v>
      </c>
    </row>
    <row r="43783" spans="1:6" x14ac:dyDescent="0.2">
      <c r="A43783" s="2">
        <v>36459</v>
      </c>
      <c r="B43783" t="s">
        <v>63</v>
      </c>
      <c r="C43783">
        <v>0.1239</v>
      </c>
      <c r="D43783">
        <v>1.0639000000000001</v>
      </c>
      <c r="E43783">
        <v>0.13181699999999999</v>
      </c>
      <c r="F43783">
        <v>-0.35599999999999998</v>
      </c>
    </row>
    <row r="43784" spans="1:6" x14ac:dyDescent="0.2">
      <c r="A43784" s="2">
        <v>36459</v>
      </c>
      <c r="B43784" t="s">
        <v>57</v>
      </c>
      <c r="C43784">
        <v>27.2</v>
      </c>
      <c r="D43784">
        <v>104.68</v>
      </c>
      <c r="E43784">
        <v>0.25984000000000002</v>
      </c>
      <c r="F43784">
        <v>0.83099999999999996</v>
      </c>
    </row>
    <row r="43785" spans="1:6" x14ac:dyDescent="0.2">
      <c r="A43785" s="2">
        <v>36459</v>
      </c>
      <c r="B43785" t="s">
        <v>58</v>
      </c>
      <c r="C43785">
        <v>0.105</v>
      </c>
      <c r="D43785">
        <v>1.6577999999999999</v>
      </c>
      <c r="E43785">
        <v>0.174069</v>
      </c>
      <c r="F43785">
        <v>-0.157</v>
      </c>
    </row>
    <row r="43786" spans="1:6" x14ac:dyDescent="0.2">
      <c r="A43786" s="2">
        <v>36459</v>
      </c>
      <c r="B43786" t="s">
        <v>59</v>
      </c>
      <c r="C43786">
        <v>0.58209999999999995</v>
      </c>
      <c r="D43786">
        <v>1</v>
      </c>
      <c r="E43786">
        <v>0.58209999999999995</v>
      </c>
      <c r="F43786">
        <v>0</v>
      </c>
    </row>
    <row r="43787" spans="1:6" x14ac:dyDescent="0.2">
      <c r="E43787">
        <v>1.390395</v>
      </c>
    </row>
    <row r="43788" spans="1:6" x14ac:dyDescent="0.2">
      <c r="D43788" t="s">
        <v>60</v>
      </c>
      <c r="E43788">
        <v>0.71921999999999997</v>
      </c>
    </row>
    <row r="43789" spans="1:6" x14ac:dyDescent="0.2">
      <c r="D43789" t="s">
        <v>61</v>
      </c>
      <c r="E43789">
        <v>1.39039</v>
      </c>
      <c r="F43789">
        <v>3.7999999999999999E-2</v>
      </c>
    </row>
    <row r="43791" spans="1:6" x14ac:dyDescent="0.2">
      <c r="A43791" s="2">
        <v>36460</v>
      </c>
      <c r="B43791" t="s">
        <v>62</v>
      </c>
      <c r="C43791">
        <v>0.22800000000000001</v>
      </c>
      <c r="D43791">
        <v>1.0606</v>
      </c>
      <c r="E43791">
        <v>0.241817</v>
      </c>
      <c r="F43791">
        <v>-0.31</v>
      </c>
    </row>
    <row r="43792" spans="1:6" x14ac:dyDescent="0.2">
      <c r="A43792" s="2">
        <v>36460</v>
      </c>
      <c r="B43792" t="s">
        <v>63</v>
      </c>
      <c r="C43792">
        <v>0.1239</v>
      </c>
      <c r="D43792">
        <v>1.0606</v>
      </c>
      <c r="E43792">
        <v>0.131408</v>
      </c>
      <c r="F43792">
        <v>-0.31</v>
      </c>
    </row>
    <row r="43793" spans="1:6" x14ac:dyDescent="0.2">
      <c r="A43793" s="2">
        <v>36460</v>
      </c>
      <c r="B43793" t="s">
        <v>57</v>
      </c>
      <c r="C43793">
        <v>27.2</v>
      </c>
      <c r="D43793">
        <v>103.91</v>
      </c>
      <c r="E43793">
        <v>0.26176500000000003</v>
      </c>
      <c r="F43793">
        <v>0.74099999999999999</v>
      </c>
    </row>
    <row r="43794" spans="1:6" x14ac:dyDescent="0.2">
      <c r="A43794" s="2">
        <v>36460</v>
      </c>
      <c r="B43794" t="s">
        <v>58</v>
      </c>
      <c r="C43794">
        <v>0.105</v>
      </c>
      <c r="D43794">
        <v>1.6554</v>
      </c>
      <c r="E43794">
        <v>0.173817</v>
      </c>
      <c r="F43794">
        <v>-0.14499999999999999</v>
      </c>
    </row>
    <row r="43795" spans="1:6" x14ac:dyDescent="0.2">
      <c r="A43795" s="2">
        <v>36460</v>
      </c>
      <c r="B43795" t="s">
        <v>59</v>
      </c>
      <c r="C43795">
        <v>0.58209999999999995</v>
      </c>
      <c r="D43795">
        <v>1</v>
      </c>
      <c r="E43795">
        <v>0.58209999999999995</v>
      </c>
      <c r="F43795">
        <v>0</v>
      </c>
    </row>
    <row r="43796" spans="1:6" x14ac:dyDescent="0.2">
      <c r="E43796">
        <v>1.3909069999999999</v>
      </c>
    </row>
    <row r="43797" spans="1:6" x14ac:dyDescent="0.2">
      <c r="D43797" t="s">
        <v>60</v>
      </c>
      <c r="E43797">
        <v>0.71895500000000001</v>
      </c>
    </row>
    <row r="43798" spans="1:6" x14ac:dyDescent="0.2">
      <c r="D43798" t="s">
        <v>61</v>
      </c>
      <c r="E43798">
        <v>1.3909100000000001</v>
      </c>
      <c r="F43798">
        <v>3.6999999999999998E-2</v>
      </c>
    </row>
    <row r="43800" spans="1:6" x14ac:dyDescent="0.2">
      <c r="A43800" s="2">
        <v>36461</v>
      </c>
      <c r="B43800" t="s">
        <v>62</v>
      </c>
      <c r="C43800">
        <v>0.22800000000000001</v>
      </c>
      <c r="D43800">
        <v>1.0527</v>
      </c>
      <c r="E43800">
        <v>0.24001600000000001</v>
      </c>
      <c r="F43800">
        <v>-0.745</v>
      </c>
    </row>
    <row r="43801" spans="1:6" x14ac:dyDescent="0.2">
      <c r="A43801" s="2">
        <v>36461</v>
      </c>
      <c r="B43801" t="s">
        <v>63</v>
      </c>
      <c r="C43801">
        <v>0.1239</v>
      </c>
      <c r="D43801">
        <v>1.0527</v>
      </c>
      <c r="E43801">
        <v>0.13042999999999999</v>
      </c>
      <c r="F43801">
        <v>-0.745</v>
      </c>
    </row>
    <row r="43802" spans="1:6" x14ac:dyDescent="0.2">
      <c r="A43802" s="2">
        <v>36461</v>
      </c>
      <c r="B43802" t="s">
        <v>57</v>
      </c>
      <c r="C43802">
        <v>27.2</v>
      </c>
      <c r="D43802">
        <v>104.25</v>
      </c>
      <c r="E43802">
        <v>0.260911</v>
      </c>
      <c r="F43802">
        <v>-0.32600000000000001</v>
      </c>
    </row>
    <row r="43803" spans="1:6" x14ac:dyDescent="0.2">
      <c r="A43803" s="2">
        <v>36461</v>
      </c>
      <c r="B43803" t="s">
        <v>58</v>
      </c>
      <c r="C43803">
        <v>0.105</v>
      </c>
      <c r="D43803">
        <v>1.6422000000000001</v>
      </c>
      <c r="E43803">
        <v>0.172431</v>
      </c>
      <c r="F43803">
        <v>-0.79700000000000004</v>
      </c>
    </row>
    <row r="43804" spans="1:6" x14ac:dyDescent="0.2">
      <c r="A43804" s="2">
        <v>36461</v>
      </c>
      <c r="B43804" t="s">
        <v>59</v>
      </c>
      <c r="C43804">
        <v>0.58209999999999995</v>
      </c>
      <c r="D43804">
        <v>1</v>
      </c>
      <c r="E43804">
        <v>0.58209999999999995</v>
      </c>
      <c r="F43804">
        <v>0</v>
      </c>
    </row>
    <row r="43805" spans="1:6" x14ac:dyDescent="0.2">
      <c r="E43805">
        <v>1.385888</v>
      </c>
    </row>
    <row r="43806" spans="1:6" x14ac:dyDescent="0.2">
      <c r="D43806" t="s">
        <v>60</v>
      </c>
      <c r="E43806">
        <v>0.72155899999999995</v>
      </c>
    </row>
    <row r="43807" spans="1:6" x14ac:dyDescent="0.2">
      <c r="D43807" t="s">
        <v>61</v>
      </c>
      <c r="E43807">
        <v>1.3858900000000001</v>
      </c>
      <c r="F43807">
        <v>-0.36099999999999999</v>
      </c>
    </row>
    <row r="43809" spans="1:6" x14ac:dyDescent="0.2">
      <c r="A43809" s="2">
        <v>36462</v>
      </c>
      <c r="B43809" t="s">
        <v>62</v>
      </c>
      <c r="C43809">
        <v>0.22800000000000001</v>
      </c>
      <c r="D43809">
        <v>1.0452999999999999</v>
      </c>
      <c r="E43809">
        <v>0.23832800000000001</v>
      </c>
      <c r="F43809">
        <v>-0.70299999999999996</v>
      </c>
    </row>
    <row r="43810" spans="1:6" x14ac:dyDescent="0.2">
      <c r="A43810" s="2">
        <v>36462</v>
      </c>
      <c r="B43810" t="s">
        <v>63</v>
      </c>
      <c r="C43810">
        <v>0.1239</v>
      </c>
      <c r="D43810">
        <v>1.0452999999999999</v>
      </c>
      <c r="E43810">
        <v>0.12951299999999999</v>
      </c>
      <c r="F43810">
        <v>-0.70299999999999996</v>
      </c>
    </row>
    <row r="43811" spans="1:6" x14ac:dyDescent="0.2">
      <c r="A43811" s="2">
        <v>36462</v>
      </c>
      <c r="B43811" t="s">
        <v>57</v>
      </c>
      <c r="C43811">
        <v>27.2</v>
      </c>
      <c r="D43811">
        <v>104.96</v>
      </c>
      <c r="E43811">
        <v>0.25914599999999999</v>
      </c>
      <c r="F43811">
        <v>-0.67600000000000005</v>
      </c>
    </row>
    <row r="43812" spans="1:6" x14ac:dyDescent="0.2">
      <c r="A43812" s="2">
        <v>36462</v>
      </c>
      <c r="B43812" t="s">
        <v>58</v>
      </c>
      <c r="C43812">
        <v>0.105</v>
      </c>
      <c r="D43812">
        <v>1.6346000000000001</v>
      </c>
      <c r="E43812">
        <v>0.17163300000000001</v>
      </c>
      <c r="F43812">
        <v>-0.46300000000000002</v>
      </c>
    </row>
    <row r="43813" spans="1:6" x14ac:dyDescent="0.2">
      <c r="A43813" s="2">
        <v>36462</v>
      </c>
      <c r="B43813" t="s">
        <v>59</v>
      </c>
      <c r="C43813">
        <v>0.58209999999999995</v>
      </c>
      <c r="D43813">
        <v>1</v>
      </c>
      <c r="E43813">
        <v>0.58209999999999995</v>
      </c>
      <c r="F43813">
        <v>0</v>
      </c>
    </row>
    <row r="43814" spans="1:6" x14ac:dyDescent="0.2">
      <c r="E43814">
        <v>1.3807199999999999</v>
      </c>
    </row>
    <row r="43815" spans="1:6" x14ac:dyDescent="0.2">
      <c r="D43815" t="s">
        <v>60</v>
      </c>
      <c r="E43815">
        <v>0.72426000000000001</v>
      </c>
    </row>
    <row r="43816" spans="1:6" x14ac:dyDescent="0.2">
      <c r="D43816" t="s">
        <v>61</v>
      </c>
      <c r="E43816">
        <v>1.3807199999999999</v>
      </c>
      <c r="F43816">
        <v>-0.373</v>
      </c>
    </row>
    <row r="43818" spans="1:6" x14ac:dyDescent="0.2">
      <c r="A43818" s="2">
        <v>36465</v>
      </c>
      <c r="B43818" t="s">
        <v>62</v>
      </c>
      <c r="C43818">
        <v>0.22800000000000001</v>
      </c>
      <c r="D43818">
        <v>1.0563</v>
      </c>
      <c r="E43818">
        <v>0.24083599999999999</v>
      </c>
      <c r="F43818">
        <v>1.052</v>
      </c>
    </row>
    <row r="43819" spans="1:6" x14ac:dyDescent="0.2">
      <c r="A43819" s="2">
        <v>36465</v>
      </c>
      <c r="B43819" t="s">
        <v>63</v>
      </c>
      <c r="C43819">
        <v>0.1239</v>
      </c>
      <c r="D43819">
        <v>1.0563</v>
      </c>
      <c r="E43819">
        <v>0.13087599999999999</v>
      </c>
      <c r="F43819">
        <v>1.052</v>
      </c>
    </row>
    <row r="43820" spans="1:6" x14ac:dyDescent="0.2">
      <c r="A43820" s="2">
        <v>36465</v>
      </c>
      <c r="B43820" t="s">
        <v>57</v>
      </c>
      <c r="C43820">
        <v>27.2</v>
      </c>
      <c r="D43820">
        <v>104.16</v>
      </c>
      <c r="E43820">
        <v>0.26113700000000001</v>
      </c>
      <c r="F43820">
        <v>0.76800000000000002</v>
      </c>
    </row>
    <row r="43821" spans="1:6" x14ac:dyDescent="0.2">
      <c r="A43821" s="2">
        <v>36465</v>
      </c>
      <c r="B43821" t="s">
        <v>58</v>
      </c>
      <c r="C43821">
        <v>0.105</v>
      </c>
      <c r="D43821">
        <v>1.6477999999999999</v>
      </c>
      <c r="E43821">
        <v>0.17301900000000001</v>
      </c>
      <c r="F43821">
        <v>0.80800000000000005</v>
      </c>
    </row>
    <row r="43822" spans="1:6" x14ac:dyDescent="0.2">
      <c r="A43822" s="2">
        <v>36465</v>
      </c>
      <c r="B43822" t="s">
        <v>59</v>
      </c>
      <c r="C43822">
        <v>0.58209999999999995</v>
      </c>
      <c r="D43822">
        <v>1</v>
      </c>
      <c r="E43822">
        <v>0.58209999999999995</v>
      </c>
      <c r="F43822">
        <v>0</v>
      </c>
    </row>
    <row r="43823" spans="1:6" x14ac:dyDescent="0.2">
      <c r="E43823">
        <v>1.3879680000000001</v>
      </c>
    </row>
    <row r="43824" spans="1:6" x14ac:dyDescent="0.2">
      <c r="D43824" t="s">
        <v>60</v>
      </c>
      <c r="E43824">
        <v>0.72047799999999995</v>
      </c>
    </row>
    <row r="43825" spans="1:6" x14ac:dyDescent="0.2">
      <c r="D43825" t="s">
        <v>61</v>
      </c>
      <c r="E43825">
        <v>1.3879699999999999</v>
      </c>
      <c r="F43825">
        <v>0.52500000000000002</v>
      </c>
    </row>
    <row r="43827" spans="1:6" x14ac:dyDescent="0.2">
      <c r="A43827" s="2">
        <v>36466</v>
      </c>
      <c r="B43827" t="s">
        <v>62</v>
      </c>
      <c r="C43827">
        <v>0.22800000000000001</v>
      </c>
      <c r="D43827">
        <v>1.0508999999999999</v>
      </c>
      <c r="E43827">
        <v>0.23960500000000001</v>
      </c>
      <c r="F43827">
        <v>-0.51100000000000001</v>
      </c>
    </row>
    <row r="43828" spans="1:6" x14ac:dyDescent="0.2">
      <c r="A43828" s="2">
        <v>36466</v>
      </c>
      <c r="B43828" t="s">
        <v>63</v>
      </c>
      <c r="C43828">
        <v>0.1239</v>
      </c>
      <c r="D43828">
        <v>1.0508999999999999</v>
      </c>
      <c r="E43828">
        <v>0.13020699999999999</v>
      </c>
      <c r="F43828">
        <v>-0.51100000000000001</v>
      </c>
    </row>
    <row r="43829" spans="1:6" x14ac:dyDescent="0.2">
      <c r="A43829" s="2">
        <v>36466</v>
      </c>
      <c r="B43829" t="s">
        <v>57</v>
      </c>
      <c r="C43829">
        <v>27.2</v>
      </c>
      <c r="D43829">
        <v>104.76</v>
      </c>
      <c r="E43829">
        <v>0.25964100000000001</v>
      </c>
      <c r="F43829">
        <v>-0.57299999999999995</v>
      </c>
    </row>
    <row r="43830" spans="1:6" x14ac:dyDescent="0.2">
      <c r="A43830" s="2">
        <v>36466</v>
      </c>
      <c r="B43830" t="s">
        <v>58</v>
      </c>
      <c r="C43830">
        <v>0.105</v>
      </c>
      <c r="D43830">
        <v>1.6458999999999999</v>
      </c>
      <c r="E43830">
        <v>0.17282</v>
      </c>
      <c r="F43830">
        <v>-0.115</v>
      </c>
    </row>
    <row r="43831" spans="1:6" x14ac:dyDescent="0.2">
      <c r="A43831" s="2">
        <v>36466</v>
      </c>
      <c r="B43831" t="s">
        <v>59</v>
      </c>
      <c r="C43831">
        <v>0.58209999999999995</v>
      </c>
      <c r="D43831">
        <v>1</v>
      </c>
      <c r="E43831">
        <v>0.58209999999999995</v>
      </c>
      <c r="F43831">
        <v>0</v>
      </c>
    </row>
    <row r="43832" spans="1:6" x14ac:dyDescent="0.2">
      <c r="E43832">
        <v>1.3843730000000001</v>
      </c>
    </row>
    <row r="43833" spans="1:6" x14ac:dyDescent="0.2">
      <c r="D43833" t="s">
        <v>60</v>
      </c>
      <c r="E43833">
        <v>0.72234900000000002</v>
      </c>
    </row>
    <row r="43834" spans="1:6" x14ac:dyDescent="0.2">
      <c r="D43834" t="s">
        <v>61</v>
      </c>
      <c r="E43834">
        <v>1.3843700000000001</v>
      </c>
      <c r="F43834">
        <v>-0.25900000000000001</v>
      </c>
    </row>
    <row r="43836" spans="1:6" x14ac:dyDescent="0.2">
      <c r="A43836" s="2">
        <v>36467</v>
      </c>
      <c r="B43836" t="s">
        <v>62</v>
      </c>
      <c r="C43836">
        <v>0.22800000000000001</v>
      </c>
      <c r="D43836">
        <v>1.0501</v>
      </c>
      <c r="E43836">
        <v>0.239423</v>
      </c>
      <c r="F43836">
        <v>-7.5999999999999998E-2</v>
      </c>
    </row>
    <row r="43837" spans="1:6" x14ac:dyDescent="0.2">
      <c r="A43837" s="2">
        <v>36467</v>
      </c>
      <c r="B43837" t="s">
        <v>63</v>
      </c>
      <c r="C43837">
        <v>0.1239</v>
      </c>
      <c r="D43837">
        <v>1.0501</v>
      </c>
      <c r="E43837">
        <v>0.130107</v>
      </c>
      <c r="F43837">
        <v>-7.5999999999999998E-2</v>
      </c>
    </row>
    <row r="43838" spans="1:6" x14ac:dyDescent="0.2">
      <c r="A43838" s="2">
        <v>36467</v>
      </c>
      <c r="B43838" t="s">
        <v>57</v>
      </c>
      <c r="C43838">
        <v>27.2</v>
      </c>
      <c r="D43838">
        <v>104.03</v>
      </c>
      <c r="E43838">
        <v>0.261463</v>
      </c>
      <c r="F43838">
        <v>0.70199999999999996</v>
      </c>
    </row>
    <row r="43839" spans="1:6" x14ac:dyDescent="0.2">
      <c r="A43839" s="2">
        <v>36467</v>
      </c>
      <c r="B43839" t="s">
        <v>58</v>
      </c>
      <c r="C43839">
        <v>0.105</v>
      </c>
      <c r="D43839">
        <v>1.6493</v>
      </c>
      <c r="E43839">
        <v>0.173177</v>
      </c>
      <c r="F43839">
        <v>0.20699999999999999</v>
      </c>
    </row>
    <row r="43840" spans="1:6" x14ac:dyDescent="0.2">
      <c r="A43840" s="2">
        <v>36467</v>
      </c>
      <c r="B43840" t="s">
        <v>59</v>
      </c>
      <c r="C43840">
        <v>0.58209999999999995</v>
      </c>
      <c r="D43840">
        <v>1</v>
      </c>
      <c r="E43840">
        <v>0.58209999999999995</v>
      </c>
      <c r="F43840">
        <v>0</v>
      </c>
    </row>
    <row r="43841" spans="1:6" x14ac:dyDescent="0.2">
      <c r="E43841">
        <v>1.3862699999999999</v>
      </c>
    </row>
    <row r="43842" spans="1:6" x14ac:dyDescent="0.2">
      <c r="D43842" t="s">
        <v>60</v>
      </c>
      <c r="E43842">
        <v>0.72136</v>
      </c>
    </row>
    <row r="43843" spans="1:6" x14ac:dyDescent="0.2">
      <c r="D43843" t="s">
        <v>61</v>
      </c>
      <c r="E43843">
        <v>1.3862699999999999</v>
      </c>
      <c r="F43843">
        <v>0.13700000000000001</v>
      </c>
    </row>
    <row r="43845" spans="1:6" x14ac:dyDescent="0.2">
      <c r="A43845" s="2">
        <v>36468</v>
      </c>
      <c r="B43845" t="s">
        <v>62</v>
      </c>
      <c r="C43845">
        <v>0.22800000000000001</v>
      </c>
      <c r="D43845">
        <v>1.0502</v>
      </c>
      <c r="E43845">
        <v>0.23944599999999999</v>
      </c>
      <c r="F43845">
        <v>0.01</v>
      </c>
    </row>
    <row r="43846" spans="1:6" x14ac:dyDescent="0.2">
      <c r="A43846" s="2">
        <v>36468</v>
      </c>
      <c r="B43846" t="s">
        <v>63</v>
      </c>
      <c r="C43846">
        <v>0.1239</v>
      </c>
      <c r="D43846">
        <v>1.0502</v>
      </c>
      <c r="E43846">
        <v>0.13012000000000001</v>
      </c>
      <c r="F43846">
        <v>0.01</v>
      </c>
    </row>
    <row r="43847" spans="1:6" x14ac:dyDescent="0.2">
      <c r="A43847" s="2">
        <v>36468</v>
      </c>
      <c r="B43847" t="s">
        <v>57</v>
      </c>
      <c r="C43847">
        <v>27.2</v>
      </c>
      <c r="D43847">
        <v>104.99</v>
      </c>
      <c r="E43847">
        <v>0.25907200000000002</v>
      </c>
      <c r="F43847">
        <v>-0.91400000000000003</v>
      </c>
    </row>
    <row r="43848" spans="1:6" x14ac:dyDescent="0.2">
      <c r="A43848" s="2">
        <v>36468</v>
      </c>
      <c r="B43848" t="s">
        <v>58</v>
      </c>
      <c r="C43848">
        <v>0.105</v>
      </c>
      <c r="D43848">
        <v>1.6436999999999999</v>
      </c>
      <c r="E43848">
        <v>0.17258899999999999</v>
      </c>
      <c r="F43848">
        <v>-0.34</v>
      </c>
    </row>
    <row r="43849" spans="1:6" x14ac:dyDescent="0.2">
      <c r="A43849" s="2">
        <v>36468</v>
      </c>
      <c r="B43849" t="s">
        <v>59</v>
      </c>
      <c r="C43849">
        <v>0.58209999999999995</v>
      </c>
      <c r="D43849">
        <v>1</v>
      </c>
      <c r="E43849">
        <v>0.58209999999999995</v>
      </c>
      <c r="F43849">
        <v>0</v>
      </c>
    </row>
    <row r="43850" spans="1:6" x14ac:dyDescent="0.2">
      <c r="E43850">
        <v>1.383327</v>
      </c>
    </row>
    <row r="43851" spans="1:6" x14ac:dyDescent="0.2">
      <c r="D43851" t="s">
        <v>60</v>
      </c>
      <c r="E43851">
        <v>0.72289499999999995</v>
      </c>
    </row>
    <row r="43852" spans="1:6" x14ac:dyDescent="0.2">
      <c r="D43852" t="s">
        <v>61</v>
      </c>
      <c r="E43852">
        <v>1.3833299999999999</v>
      </c>
      <c r="F43852">
        <v>-0.21199999999999999</v>
      </c>
    </row>
    <row r="43854" spans="1:6" x14ac:dyDescent="0.2">
      <c r="A43854" s="2">
        <v>36469</v>
      </c>
      <c r="B43854" t="s">
        <v>62</v>
      </c>
      <c r="C43854">
        <v>0.22800000000000001</v>
      </c>
      <c r="D43854">
        <v>1.0398000000000001</v>
      </c>
      <c r="E43854">
        <v>0.23707400000000001</v>
      </c>
      <c r="F43854">
        <v>-0.99</v>
      </c>
    </row>
    <row r="43855" spans="1:6" x14ac:dyDescent="0.2">
      <c r="A43855" s="2">
        <v>36469</v>
      </c>
      <c r="B43855" t="s">
        <v>63</v>
      </c>
      <c r="C43855">
        <v>0.1239</v>
      </c>
      <c r="D43855">
        <v>1.0398000000000001</v>
      </c>
      <c r="E43855">
        <v>0.128831</v>
      </c>
      <c r="F43855">
        <v>-0.99</v>
      </c>
    </row>
    <row r="43856" spans="1:6" x14ac:dyDescent="0.2">
      <c r="A43856" s="2">
        <v>36469</v>
      </c>
      <c r="B43856" t="s">
        <v>57</v>
      </c>
      <c r="C43856">
        <v>27.2</v>
      </c>
      <c r="D43856">
        <v>105.41</v>
      </c>
      <c r="E43856">
        <v>0.25803999999999999</v>
      </c>
      <c r="F43856">
        <v>-0.39800000000000002</v>
      </c>
    </row>
    <row r="43857" spans="1:6" x14ac:dyDescent="0.2">
      <c r="A43857" s="2">
        <v>36469</v>
      </c>
      <c r="B43857" t="s">
        <v>58</v>
      </c>
      <c r="C43857">
        <v>0.105</v>
      </c>
      <c r="D43857">
        <v>1.6276999999999999</v>
      </c>
      <c r="E43857">
        <v>0.17090900000000001</v>
      </c>
      <c r="F43857">
        <v>-0.97299999999999998</v>
      </c>
    </row>
    <row r="43858" spans="1:6" x14ac:dyDescent="0.2">
      <c r="A43858" s="2">
        <v>36469</v>
      </c>
      <c r="B43858" t="s">
        <v>59</v>
      </c>
      <c r="C43858">
        <v>0.58209999999999995</v>
      </c>
      <c r="D43858">
        <v>1</v>
      </c>
      <c r="E43858">
        <v>0.58209999999999995</v>
      </c>
      <c r="F43858">
        <v>0</v>
      </c>
    </row>
    <row r="43859" spans="1:6" x14ac:dyDescent="0.2">
      <c r="E43859">
        <v>1.376954</v>
      </c>
    </row>
    <row r="43860" spans="1:6" x14ac:dyDescent="0.2">
      <c r="D43860" t="s">
        <v>60</v>
      </c>
      <c r="E43860">
        <v>0.72624100000000003</v>
      </c>
    </row>
    <row r="43861" spans="1:6" x14ac:dyDescent="0.2">
      <c r="D43861" t="s">
        <v>61</v>
      </c>
      <c r="E43861">
        <v>1.3769499999999999</v>
      </c>
      <c r="F43861">
        <v>-0.46100000000000002</v>
      </c>
    </row>
    <row r="43863" spans="1:6" x14ac:dyDescent="0.2">
      <c r="A43863" s="2">
        <v>36472</v>
      </c>
      <c r="B43863" t="s">
        <v>62</v>
      </c>
      <c r="C43863">
        <v>0.22800000000000001</v>
      </c>
      <c r="D43863">
        <v>1.0410999999999999</v>
      </c>
      <c r="E43863">
        <v>0.237371</v>
      </c>
      <c r="F43863">
        <v>0.125</v>
      </c>
    </row>
    <row r="43864" spans="1:6" x14ac:dyDescent="0.2">
      <c r="A43864" s="2">
        <v>36472</v>
      </c>
      <c r="B43864" t="s">
        <v>63</v>
      </c>
      <c r="C43864">
        <v>0.1239</v>
      </c>
      <c r="D43864">
        <v>1.0410999999999999</v>
      </c>
      <c r="E43864">
        <v>0.128992</v>
      </c>
      <c r="F43864">
        <v>0.125</v>
      </c>
    </row>
    <row r="43865" spans="1:6" x14ac:dyDescent="0.2">
      <c r="A43865" s="2">
        <v>36472</v>
      </c>
      <c r="B43865" t="s">
        <v>57</v>
      </c>
      <c r="C43865">
        <v>27.2</v>
      </c>
      <c r="D43865">
        <v>106.12</v>
      </c>
      <c r="E43865">
        <v>0.25631399999999999</v>
      </c>
      <c r="F43865">
        <v>-0.66900000000000004</v>
      </c>
    </row>
    <row r="43866" spans="1:6" x14ac:dyDescent="0.2">
      <c r="A43866" s="2">
        <v>36472</v>
      </c>
      <c r="B43866" t="s">
        <v>58</v>
      </c>
      <c r="C43866">
        <v>0.105</v>
      </c>
      <c r="D43866">
        <v>1.6228</v>
      </c>
      <c r="E43866">
        <v>0.17039399999999999</v>
      </c>
      <c r="F43866">
        <v>-0.30099999999999999</v>
      </c>
    </row>
    <row r="43867" spans="1:6" x14ac:dyDescent="0.2">
      <c r="A43867" s="2">
        <v>36472</v>
      </c>
      <c r="B43867" t="s">
        <v>59</v>
      </c>
      <c r="C43867">
        <v>0.58209999999999995</v>
      </c>
      <c r="D43867">
        <v>1</v>
      </c>
      <c r="E43867">
        <v>0.58209999999999995</v>
      </c>
      <c r="F43867">
        <v>0</v>
      </c>
    </row>
    <row r="43868" spans="1:6" x14ac:dyDescent="0.2">
      <c r="E43868">
        <v>1.3751709999999999</v>
      </c>
    </row>
    <row r="43869" spans="1:6" x14ac:dyDescent="0.2">
      <c r="D43869" t="s">
        <v>60</v>
      </c>
      <c r="E43869">
        <v>0.727182</v>
      </c>
    </row>
    <row r="43870" spans="1:6" x14ac:dyDescent="0.2">
      <c r="D43870" t="s">
        <v>61</v>
      </c>
      <c r="E43870">
        <v>1.37517</v>
      </c>
      <c r="F43870">
        <v>-0.129</v>
      </c>
    </row>
    <row r="43872" spans="1:6" x14ac:dyDescent="0.2">
      <c r="A43872" s="2">
        <v>36473</v>
      </c>
      <c r="B43872" t="s">
        <v>62</v>
      </c>
      <c r="C43872">
        <v>0.22800000000000001</v>
      </c>
      <c r="D43872">
        <v>1.0415000000000001</v>
      </c>
      <c r="E43872">
        <v>0.23746200000000001</v>
      </c>
      <c r="F43872">
        <v>3.7999999999999999E-2</v>
      </c>
    </row>
    <row r="43873" spans="1:6" x14ac:dyDescent="0.2">
      <c r="A43873" s="2">
        <v>36473</v>
      </c>
      <c r="B43873" t="s">
        <v>63</v>
      </c>
      <c r="C43873">
        <v>0.1239</v>
      </c>
      <c r="D43873">
        <v>1.0415000000000001</v>
      </c>
      <c r="E43873">
        <v>0.12904199999999999</v>
      </c>
      <c r="F43873">
        <v>3.7999999999999999E-2</v>
      </c>
    </row>
    <row r="43874" spans="1:6" x14ac:dyDescent="0.2">
      <c r="A43874" s="2">
        <v>36473</v>
      </c>
      <c r="B43874" t="s">
        <v>57</v>
      </c>
      <c r="C43874">
        <v>27.2</v>
      </c>
      <c r="D43874">
        <v>105.2</v>
      </c>
      <c r="E43874">
        <v>0.25855499999999998</v>
      </c>
      <c r="F43874">
        <v>0.875</v>
      </c>
    </row>
    <row r="43875" spans="1:6" x14ac:dyDescent="0.2">
      <c r="A43875" s="2">
        <v>36473</v>
      </c>
      <c r="B43875" t="s">
        <v>58</v>
      </c>
      <c r="C43875">
        <v>0.105</v>
      </c>
      <c r="D43875">
        <v>1.6225000000000001</v>
      </c>
      <c r="E43875">
        <v>0.17036299999999999</v>
      </c>
      <c r="F43875">
        <v>-1.7999999999999999E-2</v>
      </c>
    </row>
    <row r="43876" spans="1:6" x14ac:dyDescent="0.2">
      <c r="A43876" s="2">
        <v>36473</v>
      </c>
      <c r="B43876" t="s">
        <v>59</v>
      </c>
      <c r="C43876">
        <v>0.58209999999999995</v>
      </c>
      <c r="D43876">
        <v>1</v>
      </c>
      <c r="E43876">
        <v>0.58209999999999995</v>
      </c>
      <c r="F43876">
        <v>0</v>
      </c>
    </row>
    <row r="43877" spans="1:6" x14ac:dyDescent="0.2">
      <c r="E43877">
        <v>1.3775219999999999</v>
      </c>
    </row>
    <row r="43878" spans="1:6" x14ac:dyDescent="0.2">
      <c r="D43878" t="s">
        <v>60</v>
      </c>
      <c r="E43878">
        <v>0.72594099999999995</v>
      </c>
    </row>
    <row r="43879" spans="1:6" x14ac:dyDescent="0.2">
      <c r="D43879" t="s">
        <v>61</v>
      </c>
      <c r="E43879">
        <v>1.3775200000000001</v>
      </c>
      <c r="F43879">
        <v>0.17100000000000001</v>
      </c>
    </row>
    <row r="43881" spans="1:6" x14ac:dyDescent="0.2">
      <c r="A43881" s="2">
        <v>36474</v>
      </c>
      <c r="B43881" t="s">
        <v>62</v>
      </c>
      <c r="C43881">
        <v>0.22800000000000001</v>
      </c>
      <c r="D43881">
        <v>1.0404</v>
      </c>
      <c r="E43881">
        <v>0.23721100000000001</v>
      </c>
      <c r="F43881">
        <v>-0.106</v>
      </c>
    </row>
    <row r="43882" spans="1:6" x14ac:dyDescent="0.2">
      <c r="A43882" s="2">
        <v>36474</v>
      </c>
      <c r="B43882" t="s">
        <v>63</v>
      </c>
      <c r="C43882">
        <v>0.1239</v>
      </c>
      <c r="D43882">
        <v>1.0404</v>
      </c>
      <c r="E43882">
        <v>0.12890599999999999</v>
      </c>
      <c r="F43882">
        <v>-0.106</v>
      </c>
    </row>
    <row r="43883" spans="1:6" x14ac:dyDescent="0.2">
      <c r="A43883" s="2">
        <v>36474</v>
      </c>
      <c r="B43883" t="s">
        <v>57</v>
      </c>
      <c r="C43883">
        <v>27.2</v>
      </c>
      <c r="D43883">
        <v>105.08</v>
      </c>
      <c r="E43883">
        <v>0.25885000000000002</v>
      </c>
      <c r="F43883">
        <v>0.114</v>
      </c>
    </row>
    <row r="43884" spans="1:6" x14ac:dyDescent="0.2">
      <c r="A43884" s="2">
        <v>36474</v>
      </c>
      <c r="B43884" t="s">
        <v>58</v>
      </c>
      <c r="C43884">
        <v>0.105</v>
      </c>
      <c r="D43884">
        <v>1.6213</v>
      </c>
      <c r="E43884">
        <v>0.170237</v>
      </c>
      <c r="F43884">
        <v>-7.3999999999999996E-2</v>
      </c>
    </row>
    <row r="43885" spans="1:6" x14ac:dyDescent="0.2">
      <c r="A43885" s="2">
        <v>36474</v>
      </c>
      <c r="B43885" t="s">
        <v>59</v>
      </c>
      <c r="C43885">
        <v>0.58209999999999995</v>
      </c>
      <c r="D43885">
        <v>1</v>
      </c>
      <c r="E43885">
        <v>0.58209999999999995</v>
      </c>
      <c r="F43885">
        <v>0</v>
      </c>
    </row>
    <row r="43886" spans="1:6" x14ac:dyDescent="0.2">
      <c r="E43886">
        <v>1.3773040000000001</v>
      </c>
    </row>
    <row r="43887" spans="1:6" x14ac:dyDescent="0.2">
      <c r="D43887" t="s">
        <v>60</v>
      </c>
      <c r="E43887">
        <v>0.72605600000000003</v>
      </c>
    </row>
    <row r="43888" spans="1:6" x14ac:dyDescent="0.2">
      <c r="D43888" t="s">
        <v>61</v>
      </c>
      <c r="E43888">
        <v>1.3773</v>
      </c>
      <c r="F43888">
        <v>-1.6E-2</v>
      </c>
    </row>
    <row r="43890" spans="1:6" x14ac:dyDescent="0.2">
      <c r="A43890" s="2">
        <v>36475</v>
      </c>
      <c r="B43890" t="s">
        <v>62</v>
      </c>
      <c r="C43890">
        <v>0.22800000000000001</v>
      </c>
      <c r="D43890">
        <v>1.0406</v>
      </c>
      <c r="E43890">
        <v>0.237257</v>
      </c>
      <c r="F43890">
        <v>1.9E-2</v>
      </c>
    </row>
    <row r="43891" spans="1:6" x14ac:dyDescent="0.2">
      <c r="A43891" s="2">
        <v>36475</v>
      </c>
      <c r="B43891" t="s">
        <v>63</v>
      </c>
      <c r="C43891">
        <v>0.1239</v>
      </c>
      <c r="D43891">
        <v>1.0406</v>
      </c>
      <c r="E43891">
        <v>0.12892999999999999</v>
      </c>
      <c r="F43891">
        <v>1.9E-2</v>
      </c>
    </row>
    <row r="43892" spans="1:6" x14ac:dyDescent="0.2">
      <c r="A43892" s="2">
        <v>36475</v>
      </c>
      <c r="B43892" t="s">
        <v>57</v>
      </c>
      <c r="C43892">
        <v>27.2</v>
      </c>
      <c r="D43892">
        <v>105.02</v>
      </c>
      <c r="E43892">
        <v>0.25899800000000001</v>
      </c>
      <c r="F43892">
        <v>5.7000000000000002E-2</v>
      </c>
    </row>
    <row r="43893" spans="1:6" x14ac:dyDescent="0.2">
      <c r="A43893" s="2">
        <v>36475</v>
      </c>
      <c r="B43893" t="s">
        <v>58</v>
      </c>
      <c r="C43893">
        <v>0.105</v>
      </c>
      <c r="D43893">
        <v>1.6224000000000001</v>
      </c>
      <c r="E43893">
        <v>0.170352</v>
      </c>
      <c r="F43893">
        <v>6.8000000000000005E-2</v>
      </c>
    </row>
    <row r="43894" spans="1:6" x14ac:dyDescent="0.2">
      <c r="A43894" s="2">
        <v>36475</v>
      </c>
      <c r="B43894" t="s">
        <v>59</v>
      </c>
      <c r="C43894">
        <v>0.58209999999999995</v>
      </c>
      <c r="D43894">
        <v>1</v>
      </c>
      <c r="E43894">
        <v>0.58209999999999995</v>
      </c>
      <c r="F43894">
        <v>0</v>
      </c>
    </row>
    <row r="43895" spans="1:6" x14ac:dyDescent="0.2">
      <c r="E43895">
        <v>1.377637</v>
      </c>
    </row>
    <row r="43896" spans="1:6" x14ac:dyDescent="0.2">
      <c r="D43896" t="s">
        <v>60</v>
      </c>
      <c r="E43896">
        <v>0.725881</v>
      </c>
    </row>
    <row r="43897" spans="1:6" x14ac:dyDescent="0.2">
      <c r="D43897" t="s">
        <v>61</v>
      </c>
      <c r="E43897">
        <v>1.37764</v>
      </c>
      <c r="F43897">
        <v>2.5000000000000001E-2</v>
      </c>
    </row>
    <row r="43899" spans="1:6" x14ac:dyDescent="0.2">
      <c r="A43899" s="2">
        <v>36476</v>
      </c>
      <c r="B43899" t="s">
        <v>62</v>
      </c>
      <c r="C43899">
        <v>0.22800000000000001</v>
      </c>
      <c r="D43899">
        <v>1.0363</v>
      </c>
      <c r="E43899">
        <v>0.23627600000000001</v>
      </c>
      <c r="F43899">
        <v>-0.41299999999999998</v>
      </c>
    </row>
    <row r="43900" spans="1:6" x14ac:dyDescent="0.2">
      <c r="A43900" s="2">
        <v>36476</v>
      </c>
      <c r="B43900" t="s">
        <v>63</v>
      </c>
      <c r="C43900">
        <v>0.1239</v>
      </c>
      <c r="D43900">
        <v>1.0363</v>
      </c>
      <c r="E43900">
        <v>0.12839800000000001</v>
      </c>
      <c r="F43900">
        <v>-0.41299999999999998</v>
      </c>
    </row>
    <row r="43901" spans="1:6" x14ac:dyDescent="0.2">
      <c r="A43901" s="2">
        <v>36476</v>
      </c>
      <c r="B43901" t="s">
        <v>57</v>
      </c>
      <c r="C43901">
        <v>27.2</v>
      </c>
      <c r="D43901">
        <v>104.85</v>
      </c>
      <c r="E43901">
        <v>0.25941799999999998</v>
      </c>
      <c r="F43901">
        <v>0.16200000000000001</v>
      </c>
    </row>
    <row r="43902" spans="1:6" x14ac:dyDescent="0.2">
      <c r="A43902" s="2">
        <v>36476</v>
      </c>
      <c r="B43902" t="s">
        <v>58</v>
      </c>
      <c r="C43902">
        <v>0.105</v>
      </c>
      <c r="D43902">
        <v>1.6191</v>
      </c>
      <c r="E43902">
        <v>0.17000599999999999</v>
      </c>
      <c r="F43902">
        <v>-0.20300000000000001</v>
      </c>
    </row>
    <row r="43903" spans="1:6" x14ac:dyDescent="0.2">
      <c r="A43903" s="2">
        <v>36476</v>
      </c>
      <c r="B43903" t="s">
        <v>59</v>
      </c>
      <c r="C43903">
        <v>0.58209999999999995</v>
      </c>
      <c r="D43903">
        <v>1</v>
      </c>
      <c r="E43903">
        <v>0.58209999999999995</v>
      </c>
      <c r="F43903">
        <v>0</v>
      </c>
    </row>
    <row r="43904" spans="1:6" x14ac:dyDescent="0.2">
      <c r="E43904">
        <v>1.376198</v>
      </c>
    </row>
    <row r="43905" spans="1:6" x14ac:dyDescent="0.2">
      <c r="D43905" t="s">
        <v>60</v>
      </c>
      <c r="E43905">
        <v>0.72663999999999995</v>
      </c>
    </row>
    <row r="43906" spans="1:6" x14ac:dyDescent="0.2">
      <c r="D43906" t="s">
        <v>61</v>
      </c>
      <c r="E43906">
        <v>1.3762000000000001</v>
      </c>
      <c r="F43906">
        <v>-0.105</v>
      </c>
    </row>
    <row r="43908" spans="1:6" x14ac:dyDescent="0.2">
      <c r="A43908" s="2">
        <v>36479</v>
      </c>
      <c r="B43908" t="s">
        <v>62</v>
      </c>
      <c r="C43908">
        <v>0.22800000000000001</v>
      </c>
      <c r="D43908">
        <v>1.0318000000000001</v>
      </c>
      <c r="E43908">
        <v>0.23524999999999999</v>
      </c>
      <c r="F43908">
        <v>-0.434</v>
      </c>
    </row>
    <row r="43909" spans="1:6" x14ac:dyDescent="0.2">
      <c r="A43909" s="2">
        <v>36479</v>
      </c>
      <c r="B43909" t="s">
        <v>63</v>
      </c>
      <c r="C43909">
        <v>0.1239</v>
      </c>
      <c r="D43909">
        <v>1.0318000000000001</v>
      </c>
      <c r="E43909">
        <v>0.12784000000000001</v>
      </c>
      <c r="F43909">
        <v>-0.434</v>
      </c>
    </row>
    <row r="43910" spans="1:6" x14ac:dyDescent="0.2">
      <c r="A43910" s="2">
        <v>36479</v>
      </c>
      <c r="B43910" t="s">
        <v>57</v>
      </c>
      <c r="C43910">
        <v>27.2</v>
      </c>
      <c r="D43910">
        <v>104.92</v>
      </c>
      <c r="E43910">
        <v>0.259245</v>
      </c>
      <c r="F43910">
        <v>-6.7000000000000004E-2</v>
      </c>
    </row>
    <row r="43911" spans="1:6" x14ac:dyDescent="0.2">
      <c r="A43911" s="2">
        <v>36479</v>
      </c>
      <c r="B43911" t="s">
        <v>58</v>
      </c>
      <c r="C43911">
        <v>0.105</v>
      </c>
      <c r="D43911">
        <v>1.6186</v>
      </c>
      <c r="E43911">
        <v>0.16995299999999999</v>
      </c>
      <c r="F43911">
        <v>-3.1E-2</v>
      </c>
    </row>
    <row r="43912" spans="1:6" x14ac:dyDescent="0.2">
      <c r="A43912" s="2">
        <v>36479</v>
      </c>
      <c r="B43912" t="s">
        <v>59</v>
      </c>
      <c r="C43912">
        <v>0.58209999999999995</v>
      </c>
      <c r="D43912">
        <v>1</v>
      </c>
      <c r="E43912">
        <v>0.58209999999999995</v>
      </c>
      <c r="F43912">
        <v>0</v>
      </c>
    </row>
    <row r="43913" spans="1:6" x14ac:dyDescent="0.2">
      <c r="E43913">
        <v>1.3743879999999999</v>
      </c>
    </row>
    <row r="43914" spans="1:6" x14ac:dyDescent="0.2">
      <c r="D43914" t="s">
        <v>60</v>
      </c>
      <c r="E43914">
        <v>0.72759700000000005</v>
      </c>
    </row>
    <row r="43915" spans="1:6" x14ac:dyDescent="0.2">
      <c r="D43915" t="s">
        <v>61</v>
      </c>
      <c r="E43915">
        <v>1.37439</v>
      </c>
      <c r="F43915">
        <v>-0.13200000000000001</v>
      </c>
    </row>
    <row r="43917" spans="1:6" x14ac:dyDescent="0.2">
      <c r="A43917" s="2">
        <v>36480</v>
      </c>
      <c r="B43917" t="s">
        <v>62</v>
      </c>
      <c r="C43917">
        <v>0.22800000000000001</v>
      </c>
      <c r="D43917">
        <v>1.0339</v>
      </c>
      <c r="E43917">
        <v>0.23572899999999999</v>
      </c>
      <c r="F43917">
        <v>0.20399999999999999</v>
      </c>
    </row>
    <row r="43918" spans="1:6" x14ac:dyDescent="0.2">
      <c r="A43918" s="2">
        <v>36480</v>
      </c>
      <c r="B43918" t="s">
        <v>63</v>
      </c>
      <c r="C43918">
        <v>0.1239</v>
      </c>
      <c r="D43918">
        <v>1.0339</v>
      </c>
      <c r="E43918">
        <v>0.12809999999999999</v>
      </c>
      <c r="F43918">
        <v>0.20399999999999999</v>
      </c>
    </row>
    <row r="43919" spans="1:6" x14ac:dyDescent="0.2">
      <c r="A43919" s="2">
        <v>36480</v>
      </c>
      <c r="B43919" t="s">
        <v>57</v>
      </c>
      <c r="C43919">
        <v>27.2</v>
      </c>
      <c r="D43919">
        <v>105.7</v>
      </c>
      <c r="E43919">
        <v>0.25733200000000001</v>
      </c>
      <c r="F43919">
        <v>-0.73799999999999999</v>
      </c>
    </row>
    <row r="43920" spans="1:6" x14ac:dyDescent="0.2">
      <c r="A43920" s="2">
        <v>36480</v>
      </c>
      <c r="B43920" t="s">
        <v>58</v>
      </c>
      <c r="C43920">
        <v>0.105</v>
      </c>
      <c r="D43920">
        <v>1.6231</v>
      </c>
      <c r="E43920">
        <v>0.17042599999999999</v>
      </c>
      <c r="F43920">
        <v>0.27800000000000002</v>
      </c>
    </row>
    <row r="43921" spans="1:6" x14ac:dyDescent="0.2">
      <c r="A43921" s="2">
        <v>36480</v>
      </c>
      <c r="B43921" t="s">
        <v>59</v>
      </c>
      <c r="C43921">
        <v>0.58209999999999995</v>
      </c>
      <c r="D43921">
        <v>1</v>
      </c>
      <c r="E43921">
        <v>0.58209999999999995</v>
      </c>
      <c r="F43921">
        <v>0</v>
      </c>
    </row>
    <row r="43922" spans="1:6" x14ac:dyDescent="0.2">
      <c r="E43922">
        <v>1.3736870000000001</v>
      </c>
    </row>
    <row r="43923" spans="1:6" x14ac:dyDescent="0.2">
      <c r="D43923" t="s">
        <v>60</v>
      </c>
      <c r="E43923">
        <v>0.72796799999999995</v>
      </c>
    </row>
    <row r="43924" spans="1:6" x14ac:dyDescent="0.2">
      <c r="D43924" t="s">
        <v>61</v>
      </c>
      <c r="E43924">
        <v>1.3736900000000001</v>
      </c>
      <c r="F43924">
        <v>-5.0999999999999997E-2</v>
      </c>
    </row>
    <row r="43926" spans="1:6" x14ac:dyDescent="0.2">
      <c r="A43926" s="2">
        <v>36481</v>
      </c>
      <c r="B43926" t="s">
        <v>62</v>
      </c>
      <c r="C43926">
        <v>0.22800000000000001</v>
      </c>
      <c r="D43926">
        <v>1.0397000000000001</v>
      </c>
      <c r="E43926">
        <v>0.23705200000000001</v>
      </c>
      <c r="F43926">
        <v>0.56100000000000005</v>
      </c>
    </row>
    <row r="43927" spans="1:6" x14ac:dyDescent="0.2">
      <c r="A43927" s="2">
        <v>36481</v>
      </c>
      <c r="B43927" t="s">
        <v>63</v>
      </c>
      <c r="C43927">
        <v>0.1239</v>
      </c>
      <c r="D43927">
        <v>1.0397000000000001</v>
      </c>
      <c r="E43927">
        <v>0.12881899999999999</v>
      </c>
      <c r="F43927">
        <v>0.56100000000000005</v>
      </c>
    </row>
    <row r="43928" spans="1:6" x14ac:dyDescent="0.2">
      <c r="A43928" s="2">
        <v>36481</v>
      </c>
      <c r="B43928" t="s">
        <v>57</v>
      </c>
      <c r="C43928">
        <v>27.2</v>
      </c>
      <c r="D43928">
        <v>105.28</v>
      </c>
      <c r="E43928">
        <v>0.25835900000000001</v>
      </c>
      <c r="F43928">
        <v>0.39900000000000002</v>
      </c>
    </row>
    <row r="43929" spans="1:6" x14ac:dyDescent="0.2">
      <c r="A43929" s="2">
        <v>36481</v>
      </c>
      <c r="B43929" t="s">
        <v>58</v>
      </c>
      <c r="C43929">
        <v>0.105</v>
      </c>
      <c r="D43929">
        <v>1.6253</v>
      </c>
      <c r="E43929">
        <v>0.170657</v>
      </c>
      <c r="F43929">
        <v>0.13600000000000001</v>
      </c>
    </row>
    <row r="43930" spans="1:6" x14ac:dyDescent="0.2">
      <c r="A43930" s="2">
        <v>36481</v>
      </c>
      <c r="B43930" t="s">
        <v>59</v>
      </c>
      <c r="C43930">
        <v>0.58209999999999995</v>
      </c>
      <c r="D43930">
        <v>1</v>
      </c>
      <c r="E43930">
        <v>0.58209999999999995</v>
      </c>
      <c r="F43930">
        <v>0</v>
      </c>
    </row>
    <row r="43931" spans="1:6" x14ac:dyDescent="0.2">
      <c r="E43931">
        <v>1.376987</v>
      </c>
    </row>
    <row r="43932" spans="1:6" x14ac:dyDescent="0.2">
      <c r="D43932" t="s">
        <v>60</v>
      </c>
      <c r="E43932">
        <v>0.72622299999999995</v>
      </c>
    </row>
    <row r="43933" spans="1:6" x14ac:dyDescent="0.2">
      <c r="D43933" t="s">
        <v>61</v>
      </c>
      <c r="E43933">
        <v>1.3769899999999999</v>
      </c>
      <c r="F43933">
        <v>0.24</v>
      </c>
    </row>
    <row r="43935" spans="1:6" x14ac:dyDescent="0.2">
      <c r="A43935" s="2">
        <v>36482</v>
      </c>
      <c r="B43935" t="s">
        <v>62</v>
      </c>
      <c r="C43935">
        <v>0.22800000000000001</v>
      </c>
      <c r="D43935">
        <v>1.0392999999999999</v>
      </c>
      <c r="E43935">
        <v>0.23696</v>
      </c>
      <c r="F43935">
        <v>-3.7999999999999999E-2</v>
      </c>
    </row>
    <row r="43936" spans="1:6" x14ac:dyDescent="0.2">
      <c r="A43936" s="2">
        <v>36482</v>
      </c>
      <c r="B43936" t="s">
        <v>63</v>
      </c>
      <c r="C43936">
        <v>0.1239</v>
      </c>
      <c r="D43936">
        <v>1.0392999999999999</v>
      </c>
      <c r="E43936">
        <v>0.12876899999999999</v>
      </c>
      <c r="F43936">
        <v>-3.7999999999999999E-2</v>
      </c>
    </row>
    <row r="43937" spans="1:6" x14ac:dyDescent="0.2">
      <c r="A43937" s="2">
        <v>36482</v>
      </c>
      <c r="B43937" t="s">
        <v>57</v>
      </c>
      <c r="C43937">
        <v>27.2</v>
      </c>
      <c r="D43937">
        <v>105.74</v>
      </c>
      <c r="E43937">
        <v>0.25723499999999999</v>
      </c>
      <c r="F43937">
        <v>-0.435</v>
      </c>
    </row>
    <row r="43938" spans="1:6" x14ac:dyDescent="0.2">
      <c r="A43938" s="2">
        <v>36482</v>
      </c>
      <c r="B43938" t="s">
        <v>58</v>
      </c>
      <c r="C43938">
        <v>0.105</v>
      </c>
      <c r="D43938">
        <v>1.6234999999999999</v>
      </c>
      <c r="E43938">
        <v>0.17046800000000001</v>
      </c>
      <c r="F43938">
        <v>-0.111</v>
      </c>
    </row>
    <row r="43939" spans="1:6" x14ac:dyDescent="0.2">
      <c r="A43939" s="2">
        <v>36482</v>
      </c>
      <c r="B43939" t="s">
        <v>59</v>
      </c>
      <c r="C43939">
        <v>0.58209999999999995</v>
      </c>
      <c r="D43939">
        <v>1</v>
      </c>
      <c r="E43939">
        <v>0.58209999999999995</v>
      </c>
      <c r="F43939">
        <v>0</v>
      </c>
    </row>
    <row r="43940" spans="1:6" x14ac:dyDescent="0.2">
      <c r="E43940">
        <v>1.375532</v>
      </c>
    </row>
    <row r="43941" spans="1:6" x14ac:dyDescent="0.2">
      <c r="D43941" t="s">
        <v>60</v>
      </c>
      <c r="E43941">
        <v>0.72699100000000005</v>
      </c>
    </row>
    <row r="43942" spans="1:6" x14ac:dyDescent="0.2">
      <c r="D43942" t="s">
        <v>61</v>
      </c>
      <c r="E43942">
        <v>1.3755299999999999</v>
      </c>
      <c r="F43942">
        <v>-0.106</v>
      </c>
    </row>
    <row r="43944" spans="1:6" x14ac:dyDescent="0.2">
      <c r="A43944" s="2">
        <v>36483</v>
      </c>
      <c r="B43944" t="s">
        <v>62</v>
      </c>
      <c r="C43944">
        <v>0.22800000000000001</v>
      </c>
      <c r="D43944">
        <v>1.0304</v>
      </c>
      <c r="E43944">
        <v>0.234931</v>
      </c>
      <c r="F43944">
        <v>-0.85599999999999998</v>
      </c>
    </row>
    <row r="43945" spans="1:6" x14ac:dyDescent="0.2">
      <c r="A43945" s="2">
        <v>36483</v>
      </c>
      <c r="B43945" t="s">
        <v>63</v>
      </c>
      <c r="C43945">
        <v>0.1239</v>
      </c>
      <c r="D43945">
        <v>1.0304</v>
      </c>
      <c r="E43945">
        <v>0.127667</v>
      </c>
      <c r="F43945">
        <v>-0.85599999999999998</v>
      </c>
    </row>
    <row r="43946" spans="1:6" x14ac:dyDescent="0.2">
      <c r="A43946" s="2">
        <v>36483</v>
      </c>
      <c r="B43946" t="s">
        <v>57</v>
      </c>
      <c r="C43946">
        <v>27.2</v>
      </c>
      <c r="D43946">
        <v>106.07</v>
      </c>
      <c r="E43946">
        <v>0.256434</v>
      </c>
      <c r="F43946">
        <v>-0.311</v>
      </c>
    </row>
    <row r="43947" spans="1:6" x14ac:dyDescent="0.2">
      <c r="A43947" s="2">
        <v>36483</v>
      </c>
      <c r="B43947" t="s">
        <v>58</v>
      </c>
      <c r="C43947">
        <v>0.105</v>
      </c>
      <c r="D43947">
        <v>1.6177999999999999</v>
      </c>
      <c r="E43947">
        <v>0.16986899999999999</v>
      </c>
      <c r="F43947">
        <v>-0.35099999999999998</v>
      </c>
    </row>
    <row r="43948" spans="1:6" x14ac:dyDescent="0.2">
      <c r="A43948" s="2">
        <v>36483</v>
      </c>
      <c r="B43948" t="s">
        <v>59</v>
      </c>
      <c r="C43948">
        <v>0.58209999999999995</v>
      </c>
      <c r="D43948">
        <v>1</v>
      </c>
      <c r="E43948">
        <v>0.58209999999999995</v>
      </c>
      <c r="F43948">
        <v>0</v>
      </c>
    </row>
    <row r="43949" spans="1:6" x14ac:dyDescent="0.2">
      <c r="E43949">
        <v>1.3710009999999999</v>
      </c>
    </row>
    <row r="43950" spans="1:6" x14ac:dyDescent="0.2">
      <c r="D43950" t="s">
        <v>60</v>
      </c>
      <c r="E43950">
        <v>0.72939399999999999</v>
      </c>
    </row>
    <row r="43951" spans="1:6" x14ac:dyDescent="0.2">
      <c r="D43951" t="s">
        <v>61</v>
      </c>
      <c r="E43951">
        <v>1.371</v>
      </c>
      <c r="F43951">
        <v>-0.32900000000000001</v>
      </c>
    </row>
    <row r="43953" spans="1:6" x14ac:dyDescent="0.2">
      <c r="A43953" s="2">
        <v>36486</v>
      </c>
      <c r="B43953" t="s">
        <v>62</v>
      </c>
      <c r="C43953">
        <v>0.22800000000000001</v>
      </c>
      <c r="D43953">
        <v>1.0316000000000001</v>
      </c>
      <c r="E43953">
        <v>0.235205</v>
      </c>
      <c r="F43953">
        <v>0.11600000000000001</v>
      </c>
    </row>
    <row r="43954" spans="1:6" x14ac:dyDescent="0.2">
      <c r="A43954" s="2">
        <v>36486</v>
      </c>
      <c r="B43954" t="s">
        <v>63</v>
      </c>
      <c r="C43954">
        <v>0.1239</v>
      </c>
      <c r="D43954">
        <v>1.0316000000000001</v>
      </c>
      <c r="E43954">
        <v>0.12781500000000001</v>
      </c>
      <c r="F43954">
        <v>0.11600000000000001</v>
      </c>
    </row>
    <row r="43955" spans="1:6" x14ac:dyDescent="0.2">
      <c r="A43955" s="2">
        <v>36486</v>
      </c>
      <c r="B43955" t="s">
        <v>57</v>
      </c>
      <c r="C43955">
        <v>27.2</v>
      </c>
      <c r="D43955">
        <v>105.21</v>
      </c>
      <c r="E43955">
        <v>0.25853100000000001</v>
      </c>
      <c r="F43955">
        <v>0.81699999999999995</v>
      </c>
    </row>
    <row r="43956" spans="1:6" x14ac:dyDescent="0.2">
      <c r="A43956" s="2">
        <v>36486</v>
      </c>
      <c r="B43956" t="s">
        <v>58</v>
      </c>
      <c r="C43956">
        <v>0.105</v>
      </c>
      <c r="D43956">
        <v>1.6206</v>
      </c>
      <c r="E43956">
        <v>0.17016300000000001</v>
      </c>
      <c r="F43956">
        <v>0.17299999999999999</v>
      </c>
    </row>
    <row r="43957" spans="1:6" x14ac:dyDescent="0.2">
      <c r="A43957" s="2">
        <v>36486</v>
      </c>
      <c r="B43957" t="s">
        <v>59</v>
      </c>
      <c r="C43957">
        <v>0.58209999999999995</v>
      </c>
      <c r="D43957">
        <v>1</v>
      </c>
      <c r="E43957">
        <v>0.58209999999999995</v>
      </c>
      <c r="F43957">
        <v>0</v>
      </c>
    </row>
    <row r="43958" spans="1:6" x14ac:dyDescent="0.2">
      <c r="E43958">
        <v>1.3738140000000001</v>
      </c>
    </row>
    <row r="43959" spans="1:6" x14ac:dyDescent="0.2">
      <c r="D43959" t="s">
        <v>60</v>
      </c>
      <c r="E43959">
        <v>0.72790100000000002</v>
      </c>
    </row>
    <row r="43960" spans="1:6" x14ac:dyDescent="0.2">
      <c r="D43960" t="s">
        <v>61</v>
      </c>
      <c r="E43960">
        <v>1.37381</v>
      </c>
      <c r="F43960">
        <v>0.20499999999999999</v>
      </c>
    </row>
    <row r="43962" spans="1:6" x14ac:dyDescent="0.2">
      <c r="A43962" s="2">
        <v>36487</v>
      </c>
      <c r="B43962" t="s">
        <v>62</v>
      </c>
      <c r="C43962">
        <v>0.22800000000000001</v>
      </c>
      <c r="D43962">
        <v>1.0323</v>
      </c>
      <c r="E43962">
        <v>0.23536399999999999</v>
      </c>
      <c r="F43962">
        <v>6.8000000000000005E-2</v>
      </c>
    </row>
    <row r="43963" spans="1:6" x14ac:dyDescent="0.2">
      <c r="A43963" s="2">
        <v>36487</v>
      </c>
      <c r="B43963" t="s">
        <v>63</v>
      </c>
      <c r="C43963">
        <v>0.1239</v>
      </c>
      <c r="D43963">
        <v>1.0323</v>
      </c>
      <c r="E43963">
        <v>0.12790199999999999</v>
      </c>
      <c r="F43963">
        <v>6.8000000000000005E-2</v>
      </c>
    </row>
    <row r="43964" spans="1:6" x14ac:dyDescent="0.2">
      <c r="A43964" s="2">
        <v>36487</v>
      </c>
      <c r="B43964" t="s">
        <v>57</v>
      </c>
      <c r="C43964">
        <v>27.2</v>
      </c>
      <c r="D43964">
        <v>104.68</v>
      </c>
      <c r="E43964">
        <v>0.25984000000000002</v>
      </c>
      <c r="F43964">
        <v>0.50600000000000001</v>
      </c>
    </row>
    <row r="43965" spans="1:6" x14ac:dyDescent="0.2">
      <c r="A43965" s="2">
        <v>36487</v>
      </c>
      <c r="B43965" t="s">
        <v>58</v>
      </c>
      <c r="C43965">
        <v>0.105</v>
      </c>
      <c r="D43965">
        <v>1.625</v>
      </c>
      <c r="E43965">
        <v>0.170625</v>
      </c>
      <c r="F43965">
        <v>0.27200000000000002</v>
      </c>
    </row>
    <row r="43966" spans="1:6" x14ac:dyDescent="0.2">
      <c r="A43966" s="2">
        <v>36487</v>
      </c>
      <c r="B43966" t="s">
        <v>59</v>
      </c>
      <c r="C43966">
        <v>0.58209999999999995</v>
      </c>
      <c r="D43966">
        <v>1</v>
      </c>
      <c r="E43966">
        <v>0.58209999999999995</v>
      </c>
      <c r="F43966">
        <v>0</v>
      </c>
    </row>
    <row r="43967" spans="1:6" x14ac:dyDescent="0.2">
      <c r="E43967">
        <v>1.375831</v>
      </c>
    </row>
    <row r="43968" spans="1:6" x14ac:dyDescent="0.2">
      <c r="D43968" t="s">
        <v>60</v>
      </c>
      <c r="E43968">
        <v>0.72683299999999995</v>
      </c>
    </row>
    <row r="43969" spans="1:6" x14ac:dyDescent="0.2">
      <c r="D43969" t="s">
        <v>61</v>
      </c>
      <c r="E43969">
        <v>1.3758300000000001</v>
      </c>
      <c r="F43969">
        <v>0.14699999999999999</v>
      </c>
    </row>
    <row r="43971" spans="1:6" x14ac:dyDescent="0.2">
      <c r="A43971" s="2">
        <v>36488</v>
      </c>
      <c r="B43971" t="s">
        <v>62</v>
      </c>
      <c r="C43971">
        <v>0.22800000000000001</v>
      </c>
      <c r="D43971">
        <v>1.0232000000000001</v>
      </c>
      <c r="E43971">
        <v>0.23329</v>
      </c>
      <c r="F43971">
        <v>-0.88200000000000001</v>
      </c>
    </row>
    <row r="43972" spans="1:6" x14ac:dyDescent="0.2">
      <c r="A43972" s="2">
        <v>36488</v>
      </c>
      <c r="B43972" t="s">
        <v>63</v>
      </c>
      <c r="C43972">
        <v>0.1239</v>
      </c>
      <c r="D43972">
        <v>1.0232000000000001</v>
      </c>
      <c r="E43972">
        <v>0.126774</v>
      </c>
      <c r="F43972">
        <v>-0.88200000000000001</v>
      </c>
    </row>
    <row r="43973" spans="1:6" x14ac:dyDescent="0.2">
      <c r="A43973" s="2">
        <v>36488</v>
      </c>
      <c r="B43973" t="s">
        <v>57</v>
      </c>
      <c r="C43973">
        <v>27.2</v>
      </c>
      <c r="D43973">
        <v>104.6</v>
      </c>
      <c r="E43973">
        <v>0.26003799999999999</v>
      </c>
      <c r="F43973">
        <v>7.5999999999999998E-2</v>
      </c>
    </row>
    <row r="43974" spans="1:6" x14ac:dyDescent="0.2">
      <c r="A43974" s="2">
        <v>36488</v>
      </c>
      <c r="B43974" t="s">
        <v>58</v>
      </c>
      <c r="C43974">
        <v>0.105</v>
      </c>
      <c r="D43974">
        <v>1.6177999999999999</v>
      </c>
      <c r="E43974">
        <v>0.16986899999999999</v>
      </c>
      <c r="F43974">
        <v>-0.443</v>
      </c>
    </row>
    <row r="43975" spans="1:6" x14ac:dyDescent="0.2">
      <c r="A43975" s="2">
        <v>36488</v>
      </c>
      <c r="B43975" t="s">
        <v>59</v>
      </c>
      <c r="C43975">
        <v>0.58209999999999995</v>
      </c>
      <c r="D43975">
        <v>1</v>
      </c>
      <c r="E43975">
        <v>0.58209999999999995</v>
      </c>
      <c r="F43975">
        <v>0</v>
      </c>
    </row>
    <row r="43976" spans="1:6" x14ac:dyDescent="0.2">
      <c r="E43976">
        <v>1.372071</v>
      </c>
    </row>
    <row r="43977" spans="1:6" x14ac:dyDescent="0.2">
      <c r="D43977" t="s">
        <v>60</v>
      </c>
      <c r="E43977">
        <v>0.72882499999999995</v>
      </c>
    </row>
    <row r="43978" spans="1:6" x14ac:dyDescent="0.2">
      <c r="D43978" t="s">
        <v>61</v>
      </c>
      <c r="E43978">
        <v>1.3720699999999999</v>
      </c>
      <c r="F43978">
        <v>-0.27300000000000002</v>
      </c>
    </row>
    <row r="43980" spans="1:6" x14ac:dyDescent="0.2">
      <c r="A43980" s="2">
        <v>36489</v>
      </c>
      <c r="B43980" t="s">
        <v>62</v>
      </c>
      <c r="C43980">
        <v>0.22800000000000001</v>
      </c>
      <c r="D43980">
        <v>1.0194000000000001</v>
      </c>
      <c r="E43980">
        <v>0.23242299999999999</v>
      </c>
      <c r="F43980">
        <v>-0.371</v>
      </c>
    </row>
    <row r="43981" spans="1:6" x14ac:dyDescent="0.2">
      <c r="A43981" s="2">
        <v>36489</v>
      </c>
      <c r="B43981" t="s">
        <v>63</v>
      </c>
      <c r="C43981">
        <v>0.1239</v>
      </c>
      <c r="D43981">
        <v>1.0194000000000001</v>
      </c>
      <c r="E43981">
        <v>0.126304</v>
      </c>
      <c r="F43981">
        <v>-0.371</v>
      </c>
    </row>
    <row r="43982" spans="1:6" x14ac:dyDescent="0.2">
      <c r="A43982" s="2">
        <v>36489</v>
      </c>
      <c r="B43982" t="s">
        <v>57</v>
      </c>
      <c r="C43982">
        <v>27.2</v>
      </c>
      <c r="D43982">
        <v>104.23</v>
      </c>
      <c r="E43982">
        <v>0.260961</v>
      </c>
      <c r="F43982">
        <v>0.35499999999999998</v>
      </c>
    </row>
    <row r="43983" spans="1:6" x14ac:dyDescent="0.2">
      <c r="A43983" s="2">
        <v>36489</v>
      </c>
      <c r="B43983" t="s">
        <v>58</v>
      </c>
      <c r="C43983">
        <v>0.105</v>
      </c>
      <c r="D43983">
        <v>1.6156999999999999</v>
      </c>
      <c r="E43983">
        <v>0.16964899999999999</v>
      </c>
      <c r="F43983">
        <v>-0.13</v>
      </c>
    </row>
    <row r="43984" spans="1:6" x14ac:dyDescent="0.2">
      <c r="A43984" s="2">
        <v>36489</v>
      </c>
      <c r="B43984" t="s">
        <v>59</v>
      </c>
      <c r="C43984">
        <v>0.58209999999999995</v>
      </c>
      <c r="D43984">
        <v>1</v>
      </c>
      <c r="E43984">
        <v>0.58209999999999995</v>
      </c>
      <c r="F43984">
        <v>0</v>
      </c>
    </row>
    <row r="43985" spans="1:6" x14ac:dyDescent="0.2">
      <c r="E43985">
        <v>1.371437</v>
      </c>
    </row>
    <row r="43986" spans="1:6" x14ac:dyDescent="0.2">
      <c r="D43986" t="s">
        <v>60</v>
      </c>
      <c r="E43986">
        <v>0.72916199999999998</v>
      </c>
    </row>
    <row r="43987" spans="1:6" x14ac:dyDescent="0.2">
      <c r="D43987" t="s">
        <v>61</v>
      </c>
      <c r="E43987">
        <v>1.37144</v>
      </c>
      <c r="F43987">
        <v>-4.5999999999999999E-2</v>
      </c>
    </row>
    <row r="43989" spans="1:6" x14ac:dyDescent="0.2">
      <c r="A43989" s="2">
        <v>36490</v>
      </c>
      <c r="B43989" t="s">
        <v>62</v>
      </c>
      <c r="C43989">
        <v>0.22800000000000001</v>
      </c>
      <c r="D43989">
        <v>1.0103</v>
      </c>
      <c r="E43989">
        <v>0.230348</v>
      </c>
      <c r="F43989">
        <v>-0.89300000000000002</v>
      </c>
    </row>
    <row r="43990" spans="1:6" x14ac:dyDescent="0.2">
      <c r="A43990" s="2">
        <v>36490</v>
      </c>
      <c r="B43990" t="s">
        <v>63</v>
      </c>
      <c r="C43990">
        <v>0.1239</v>
      </c>
      <c r="D43990">
        <v>1.0103</v>
      </c>
      <c r="E43990">
        <v>0.12517600000000001</v>
      </c>
      <c r="F43990">
        <v>-0.89300000000000002</v>
      </c>
    </row>
    <row r="43991" spans="1:6" x14ac:dyDescent="0.2">
      <c r="A43991" s="2">
        <v>36490</v>
      </c>
      <c r="B43991" t="s">
        <v>57</v>
      </c>
      <c r="C43991">
        <v>27.2</v>
      </c>
      <c r="D43991">
        <v>104.04</v>
      </c>
      <c r="E43991">
        <v>0.261438</v>
      </c>
      <c r="F43991">
        <v>0.183</v>
      </c>
    </row>
    <row r="43992" spans="1:6" x14ac:dyDescent="0.2">
      <c r="A43992" s="2">
        <v>36490</v>
      </c>
      <c r="B43992" t="s">
        <v>58</v>
      </c>
      <c r="C43992">
        <v>0.105</v>
      </c>
      <c r="D43992">
        <v>1.607</v>
      </c>
      <c r="E43992">
        <v>0.168735</v>
      </c>
      <c r="F43992">
        <v>-0.53800000000000003</v>
      </c>
    </row>
    <row r="43993" spans="1:6" x14ac:dyDescent="0.2">
      <c r="A43993" s="2">
        <v>36490</v>
      </c>
      <c r="B43993" t="s">
        <v>59</v>
      </c>
      <c r="C43993">
        <v>0.58209999999999995</v>
      </c>
      <c r="D43993">
        <v>1</v>
      </c>
      <c r="E43993">
        <v>0.58209999999999995</v>
      </c>
      <c r="F43993">
        <v>0</v>
      </c>
    </row>
    <row r="43994" spans="1:6" x14ac:dyDescent="0.2">
      <c r="E43994">
        <v>1.3677969999999999</v>
      </c>
    </row>
    <row r="43995" spans="1:6" x14ac:dyDescent="0.2">
      <c r="D43995" t="s">
        <v>60</v>
      </c>
      <c r="E43995">
        <v>0.73110299999999995</v>
      </c>
    </row>
    <row r="43996" spans="1:6" x14ac:dyDescent="0.2">
      <c r="D43996" t="s">
        <v>61</v>
      </c>
      <c r="E43996">
        <v>1.3677999999999999</v>
      </c>
      <c r="F43996">
        <v>-0.26500000000000001</v>
      </c>
    </row>
    <row r="43998" spans="1:6" x14ac:dyDescent="0.2">
      <c r="A43998" s="2">
        <v>36493</v>
      </c>
      <c r="B43998" t="s">
        <v>62</v>
      </c>
      <c r="C43998">
        <v>0.22800000000000001</v>
      </c>
      <c r="D43998">
        <v>1.0117</v>
      </c>
      <c r="E43998">
        <v>0.23066800000000001</v>
      </c>
      <c r="F43998">
        <v>0.13900000000000001</v>
      </c>
    </row>
    <row r="43999" spans="1:6" x14ac:dyDescent="0.2">
      <c r="A43999" s="2">
        <v>36493</v>
      </c>
      <c r="B43999" t="s">
        <v>63</v>
      </c>
      <c r="C43999">
        <v>0.1239</v>
      </c>
      <c r="D43999">
        <v>1.0117</v>
      </c>
      <c r="E43999">
        <v>0.12534999999999999</v>
      </c>
      <c r="F43999">
        <v>0.13900000000000001</v>
      </c>
    </row>
    <row r="44000" spans="1:6" x14ac:dyDescent="0.2">
      <c r="A44000" s="2">
        <v>36493</v>
      </c>
      <c r="B44000" t="s">
        <v>57</v>
      </c>
      <c r="C44000">
        <v>27.2</v>
      </c>
      <c r="D44000">
        <v>102.09</v>
      </c>
      <c r="E44000">
        <v>0.266432</v>
      </c>
      <c r="F44000">
        <v>1.91</v>
      </c>
    </row>
    <row r="44001" spans="1:6" x14ac:dyDescent="0.2">
      <c r="A44001" s="2">
        <v>36493</v>
      </c>
      <c r="B44001" t="s">
        <v>58</v>
      </c>
      <c r="C44001">
        <v>0.105</v>
      </c>
      <c r="D44001">
        <v>1.6036999999999999</v>
      </c>
      <c r="E44001">
        <v>0.16838900000000001</v>
      </c>
      <c r="F44001">
        <v>-0.20499999999999999</v>
      </c>
    </row>
    <row r="44002" spans="1:6" x14ac:dyDescent="0.2">
      <c r="A44002" s="2">
        <v>36493</v>
      </c>
      <c r="B44002" t="s">
        <v>59</v>
      </c>
      <c r="C44002">
        <v>0.58209999999999995</v>
      </c>
      <c r="D44002">
        <v>1</v>
      </c>
      <c r="E44002">
        <v>0.58209999999999995</v>
      </c>
      <c r="F44002">
        <v>0</v>
      </c>
    </row>
    <row r="44003" spans="1:6" x14ac:dyDescent="0.2">
      <c r="E44003">
        <v>1.3729389999999999</v>
      </c>
    </row>
    <row r="44004" spans="1:6" x14ac:dyDescent="0.2">
      <c r="D44004" t="s">
        <v>60</v>
      </c>
      <c r="E44004">
        <v>0.72836400000000001</v>
      </c>
    </row>
    <row r="44005" spans="1:6" x14ac:dyDescent="0.2">
      <c r="D44005" t="s">
        <v>61</v>
      </c>
      <c r="E44005">
        <v>1.37294</v>
      </c>
      <c r="F44005">
        <v>0.376</v>
      </c>
    </row>
    <row r="44007" spans="1:6" x14ac:dyDescent="0.2">
      <c r="A44007" s="2">
        <v>36494</v>
      </c>
      <c r="B44007" t="s">
        <v>62</v>
      </c>
      <c r="C44007">
        <v>0.22800000000000001</v>
      </c>
      <c r="D44007">
        <v>1.006</v>
      </c>
      <c r="E44007">
        <v>0.22936799999999999</v>
      </c>
      <c r="F44007">
        <v>-0.56299999999999994</v>
      </c>
    </row>
    <row r="44008" spans="1:6" x14ac:dyDescent="0.2">
      <c r="A44008" s="2">
        <v>36494</v>
      </c>
      <c r="B44008" t="s">
        <v>63</v>
      </c>
      <c r="C44008">
        <v>0.1239</v>
      </c>
      <c r="D44008">
        <v>1.006</v>
      </c>
      <c r="E44008">
        <v>0.124643</v>
      </c>
      <c r="F44008">
        <v>-0.56299999999999994</v>
      </c>
    </row>
    <row r="44009" spans="1:6" x14ac:dyDescent="0.2">
      <c r="A44009" s="2">
        <v>36494</v>
      </c>
      <c r="B44009" t="s">
        <v>57</v>
      </c>
      <c r="C44009">
        <v>27.2</v>
      </c>
      <c r="D44009">
        <v>102.22</v>
      </c>
      <c r="E44009">
        <v>0.26609300000000002</v>
      </c>
      <c r="F44009">
        <v>-0.127</v>
      </c>
    </row>
    <row r="44010" spans="1:6" x14ac:dyDescent="0.2">
      <c r="A44010" s="2">
        <v>36494</v>
      </c>
      <c r="B44010" t="s">
        <v>58</v>
      </c>
      <c r="C44010">
        <v>0.105</v>
      </c>
      <c r="D44010">
        <v>1.5945</v>
      </c>
      <c r="E44010">
        <v>0.16742299999999999</v>
      </c>
      <c r="F44010">
        <v>-0.57399999999999995</v>
      </c>
    </row>
    <row r="44011" spans="1:6" x14ac:dyDescent="0.2">
      <c r="A44011" s="2">
        <v>36494</v>
      </c>
      <c r="B44011" t="s">
        <v>59</v>
      </c>
      <c r="C44011">
        <v>0.58209999999999995</v>
      </c>
      <c r="D44011">
        <v>1</v>
      </c>
      <c r="E44011">
        <v>0.58209999999999995</v>
      </c>
      <c r="F44011">
        <v>0</v>
      </c>
    </row>
    <row r="44012" spans="1:6" x14ac:dyDescent="0.2">
      <c r="E44012">
        <v>1.3696269999999999</v>
      </c>
    </row>
    <row r="44013" spans="1:6" x14ac:dyDescent="0.2">
      <c r="D44013" t="s">
        <v>60</v>
      </c>
      <c r="E44013">
        <v>0.73012600000000005</v>
      </c>
    </row>
    <row r="44014" spans="1:6" x14ac:dyDescent="0.2">
      <c r="D44014" t="s">
        <v>61</v>
      </c>
      <c r="E44014">
        <v>1.3696299999999999</v>
      </c>
      <c r="F44014">
        <v>-0.24099999999999999</v>
      </c>
    </row>
    <row r="44016" spans="1:6" x14ac:dyDescent="0.2">
      <c r="A44016" s="2">
        <v>36495</v>
      </c>
      <c r="B44016" t="s">
        <v>62</v>
      </c>
      <c r="C44016">
        <v>0.22800000000000001</v>
      </c>
      <c r="D44016">
        <v>1.0096000000000001</v>
      </c>
      <c r="E44016">
        <v>0.230189</v>
      </c>
      <c r="F44016">
        <v>0.35799999999999998</v>
      </c>
    </row>
    <row r="44017" spans="1:6" x14ac:dyDescent="0.2">
      <c r="A44017" s="2">
        <v>36495</v>
      </c>
      <c r="B44017" t="s">
        <v>63</v>
      </c>
      <c r="C44017">
        <v>0.1239</v>
      </c>
      <c r="D44017">
        <v>1.0096000000000001</v>
      </c>
      <c r="E44017">
        <v>0.12508900000000001</v>
      </c>
      <c r="F44017">
        <v>0.35799999999999998</v>
      </c>
    </row>
    <row r="44018" spans="1:6" x14ac:dyDescent="0.2">
      <c r="A44018" s="2">
        <v>36495</v>
      </c>
      <c r="B44018" t="s">
        <v>57</v>
      </c>
      <c r="C44018">
        <v>27.2</v>
      </c>
      <c r="D44018">
        <v>102.23</v>
      </c>
      <c r="E44018">
        <v>0.266067</v>
      </c>
      <c r="F44018">
        <v>-0.01</v>
      </c>
    </row>
    <row r="44019" spans="1:6" x14ac:dyDescent="0.2">
      <c r="A44019" s="2">
        <v>36495</v>
      </c>
      <c r="B44019" t="s">
        <v>58</v>
      </c>
      <c r="C44019">
        <v>0.105</v>
      </c>
      <c r="D44019">
        <v>1.6</v>
      </c>
      <c r="E44019">
        <v>0.16800000000000001</v>
      </c>
      <c r="F44019">
        <v>0.34499999999999997</v>
      </c>
    </row>
    <row r="44020" spans="1:6" x14ac:dyDescent="0.2">
      <c r="A44020" s="2">
        <v>36495</v>
      </c>
      <c r="B44020" t="s">
        <v>59</v>
      </c>
      <c r="C44020">
        <v>0.58209999999999995</v>
      </c>
      <c r="D44020">
        <v>1</v>
      </c>
      <c r="E44020">
        <v>0.58209999999999995</v>
      </c>
      <c r="F44020">
        <v>0</v>
      </c>
    </row>
    <row r="44021" spans="1:6" x14ac:dyDescent="0.2">
      <c r="E44021">
        <v>1.371445</v>
      </c>
    </row>
    <row r="44022" spans="1:6" x14ac:dyDescent="0.2">
      <c r="D44022" t="s">
        <v>60</v>
      </c>
      <c r="E44022">
        <v>0.72915799999999997</v>
      </c>
    </row>
    <row r="44023" spans="1:6" x14ac:dyDescent="0.2">
      <c r="D44023" t="s">
        <v>61</v>
      </c>
      <c r="E44023">
        <v>1.3714500000000001</v>
      </c>
      <c r="F44023">
        <v>0.13300000000000001</v>
      </c>
    </row>
    <row r="44025" spans="1:6" x14ac:dyDescent="0.2">
      <c r="A44025" s="2">
        <v>36496</v>
      </c>
      <c r="B44025" t="s">
        <v>62</v>
      </c>
      <c r="C44025">
        <v>0.22800000000000001</v>
      </c>
      <c r="D44025">
        <v>1.0065</v>
      </c>
      <c r="E44025">
        <v>0.22948199999999999</v>
      </c>
      <c r="F44025">
        <v>-0.307</v>
      </c>
    </row>
    <row r="44026" spans="1:6" x14ac:dyDescent="0.2">
      <c r="A44026" s="2">
        <v>36496</v>
      </c>
      <c r="B44026" t="s">
        <v>63</v>
      </c>
      <c r="C44026">
        <v>0.1239</v>
      </c>
      <c r="D44026">
        <v>1.0065</v>
      </c>
      <c r="E44026">
        <v>0.124705</v>
      </c>
      <c r="F44026">
        <v>-0.307</v>
      </c>
    </row>
    <row r="44027" spans="1:6" x14ac:dyDescent="0.2">
      <c r="A44027" s="2">
        <v>36496</v>
      </c>
      <c r="B44027" t="s">
        <v>57</v>
      </c>
      <c r="C44027">
        <v>27.2</v>
      </c>
      <c r="D44027">
        <v>102.35</v>
      </c>
      <c r="E44027">
        <v>0.26575500000000002</v>
      </c>
      <c r="F44027">
        <v>-0.11700000000000001</v>
      </c>
    </row>
    <row r="44028" spans="1:6" x14ac:dyDescent="0.2">
      <c r="A44028" s="2">
        <v>36496</v>
      </c>
      <c r="B44028" t="s">
        <v>58</v>
      </c>
      <c r="C44028">
        <v>0.105</v>
      </c>
      <c r="D44028">
        <v>1.5979000000000001</v>
      </c>
      <c r="E44028">
        <v>0.16778000000000001</v>
      </c>
      <c r="F44028">
        <v>-0.13100000000000001</v>
      </c>
    </row>
    <row r="44029" spans="1:6" x14ac:dyDescent="0.2">
      <c r="A44029" s="2">
        <v>36496</v>
      </c>
      <c r="B44029" t="s">
        <v>59</v>
      </c>
      <c r="C44029">
        <v>0.58209999999999995</v>
      </c>
      <c r="D44029">
        <v>1</v>
      </c>
      <c r="E44029">
        <v>0.58209999999999995</v>
      </c>
      <c r="F44029">
        <v>0</v>
      </c>
    </row>
    <row r="44030" spans="1:6" x14ac:dyDescent="0.2">
      <c r="E44030">
        <v>1.3698220000000001</v>
      </c>
    </row>
    <row r="44031" spans="1:6" x14ac:dyDescent="0.2">
      <c r="D44031" t="s">
        <v>60</v>
      </c>
      <c r="E44031">
        <v>0.73002199999999995</v>
      </c>
    </row>
    <row r="44032" spans="1:6" x14ac:dyDescent="0.2">
      <c r="D44032" t="s">
        <v>61</v>
      </c>
      <c r="E44032">
        <v>1.36982</v>
      </c>
      <c r="F44032">
        <v>-0.11899999999999999</v>
      </c>
    </row>
    <row r="44034" spans="1:6" x14ac:dyDescent="0.2">
      <c r="A44034" s="2">
        <v>36497</v>
      </c>
      <c r="B44034" t="s">
        <v>62</v>
      </c>
      <c r="C44034">
        <v>0.22800000000000001</v>
      </c>
      <c r="D44034">
        <v>1.0027999999999999</v>
      </c>
      <c r="E44034">
        <v>0.22863800000000001</v>
      </c>
      <c r="F44034">
        <v>-0.36799999999999999</v>
      </c>
    </row>
    <row r="44035" spans="1:6" x14ac:dyDescent="0.2">
      <c r="A44035" s="2">
        <v>36497</v>
      </c>
      <c r="B44035" t="s">
        <v>63</v>
      </c>
      <c r="C44035">
        <v>0.1239</v>
      </c>
      <c r="D44035">
        <v>1.0027999999999999</v>
      </c>
      <c r="E44035">
        <v>0.124247</v>
      </c>
      <c r="F44035">
        <v>-0.36799999999999999</v>
      </c>
    </row>
    <row r="44036" spans="1:6" x14ac:dyDescent="0.2">
      <c r="A44036" s="2">
        <v>36497</v>
      </c>
      <c r="B44036" t="s">
        <v>57</v>
      </c>
      <c r="C44036">
        <v>27.2</v>
      </c>
      <c r="D44036">
        <v>102.29</v>
      </c>
      <c r="E44036">
        <v>0.26591100000000001</v>
      </c>
      <c r="F44036">
        <v>5.8999999999999997E-2</v>
      </c>
    </row>
    <row r="44037" spans="1:6" x14ac:dyDescent="0.2">
      <c r="A44037" s="2">
        <v>36497</v>
      </c>
      <c r="B44037" t="s">
        <v>58</v>
      </c>
      <c r="C44037">
        <v>0.105</v>
      </c>
      <c r="D44037">
        <v>1.6008</v>
      </c>
      <c r="E44037">
        <v>0.16808400000000001</v>
      </c>
      <c r="F44037">
        <v>0.18099999999999999</v>
      </c>
    </row>
    <row r="44038" spans="1:6" x14ac:dyDescent="0.2">
      <c r="A44038" s="2">
        <v>36497</v>
      </c>
      <c r="B44038" t="s">
        <v>59</v>
      </c>
      <c r="C44038">
        <v>0.58209999999999995</v>
      </c>
      <c r="D44038">
        <v>1</v>
      </c>
      <c r="E44038">
        <v>0.58209999999999995</v>
      </c>
      <c r="F44038">
        <v>0</v>
      </c>
    </row>
    <row r="44039" spans="1:6" x14ac:dyDescent="0.2">
      <c r="E44039">
        <v>1.3689800000000001</v>
      </c>
    </row>
    <row r="44040" spans="1:6" x14ac:dyDescent="0.2">
      <c r="D44040" t="s">
        <v>60</v>
      </c>
      <c r="E44040">
        <v>0.73047099999999998</v>
      </c>
    </row>
    <row r="44041" spans="1:6" x14ac:dyDescent="0.2">
      <c r="D44041" t="s">
        <v>61</v>
      </c>
      <c r="E44041">
        <v>1.3689800000000001</v>
      </c>
      <c r="F44041">
        <v>-6.0999999999999999E-2</v>
      </c>
    </row>
    <row r="44043" spans="1:6" x14ac:dyDescent="0.2">
      <c r="A44043" s="2">
        <v>36500</v>
      </c>
      <c r="B44043" t="s">
        <v>62</v>
      </c>
      <c r="C44043">
        <v>0.22800000000000001</v>
      </c>
      <c r="D44043">
        <v>1.0146999999999999</v>
      </c>
      <c r="E44043">
        <v>0.231352</v>
      </c>
      <c r="F44043">
        <v>1.1870000000000001</v>
      </c>
    </row>
    <row r="44044" spans="1:6" x14ac:dyDescent="0.2">
      <c r="A44044" s="2">
        <v>36500</v>
      </c>
      <c r="B44044" t="s">
        <v>63</v>
      </c>
      <c r="C44044">
        <v>0.1239</v>
      </c>
      <c r="D44044">
        <v>1.0146999999999999</v>
      </c>
      <c r="E44044">
        <v>0.125721</v>
      </c>
      <c r="F44044">
        <v>1.1870000000000001</v>
      </c>
    </row>
    <row r="44045" spans="1:6" x14ac:dyDescent="0.2">
      <c r="A44045" s="2">
        <v>36500</v>
      </c>
      <c r="B44045" t="s">
        <v>57</v>
      </c>
      <c r="C44045">
        <v>27.2</v>
      </c>
      <c r="D44045">
        <v>102.3</v>
      </c>
      <c r="E44045">
        <v>0.26588499999999998</v>
      </c>
      <c r="F44045">
        <v>-0.01</v>
      </c>
    </row>
    <row r="44046" spans="1:6" x14ac:dyDescent="0.2">
      <c r="A44046" s="2">
        <v>36500</v>
      </c>
      <c r="B44046" t="s">
        <v>58</v>
      </c>
      <c r="C44046">
        <v>0.105</v>
      </c>
      <c r="D44046">
        <v>1.6082000000000001</v>
      </c>
      <c r="E44046">
        <v>0.16886100000000001</v>
      </c>
      <c r="F44046">
        <v>0.46200000000000002</v>
      </c>
    </row>
    <row r="44047" spans="1:6" x14ac:dyDescent="0.2">
      <c r="A44047" s="2">
        <v>36500</v>
      </c>
      <c r="B44047" t="s">
        <v>59</v>
      </c>
      <c r="C44047">
        <v>0.58209999999999995</v>
      </c>
      <c r="D44047">
        <v>1</v>
      </c>
      <c r="E44047">
        <v>0.58209999999999995</v>
      </c>
      <c r="F44047">
        <v>0</v>
      </c>
    </row>
    <row r="44048" spans="1:6" x14ac:dyDescent="0.2">
      <c r="E44048">
        <v>1.3739189999999999</v>
      </c>
    </row>
    <row r="44049" spans="1:6" x14ac:dyDescent="0.2">
      <c r="D44049" t="s">
        <v>60</v>
      </c>
      <c r="E44049">
        <v>0.72784499999999996</v>
      </c>
    </row>
    <row r="44050" spans="1:6" x14ac:dyDescent="0.2">
      <c r="D44050" t="s">
        <v>61</v>
      </c>
      <c r="E44050">
        <v>1.37392</v>
      </c>
      <c r="F44050">
        <v>0.36099999999999999</v>
      </c>
    </row>
    <row r="44052" spans="1:6" x14ac:dyDescent="0.2">
      <c r="A44052" s="2">
        <v>36501</v>
      </c>
      <c r="B44052" t="s">
        <v>62</v>
      </c>
      <c r="C44052">
        <v>0.22800000000000001</v>
      </c>
      <c r="D44052">
        <v>1.0227999999999999</v>
      </c>
      <c r="E44052">
        <v>0.23319799999999999</v>
      </c>
      <c r="F44052">
        <v>0.79800000000000004</v>
      </c>
    </row>
    <row r="44053" spans="1:6" x14ac:dyDescent="0.2">
      <c r="A44053" s="2">
        <v>36501</v>
      </c>
      <c r="B44053" t="s">
        <v>63</v>
      </c>
      <c r="C44053">
        <v>0.1239</v>
      </c>
      <c r="D44053">
        <v>1.0227999999999999</v>
      </c>
      <c r="E44053">
        <v>0.126725</v>
      </c>
      <c r="F44053">
        <v>0.79800000000000004</v>
      </c>
    </row>
    <row r="44054" spans="1:6" x14ac:dyDescent="0.2">
      <c r="A44054" s="2">
        <v>36501</v>
      </c>
      <c r="B44054" t="s">
        <v>57</v>
      </c>
      <c r="C44054">
        <v>27.2</v>
      </c>
      <c r="D44054">
        <v>102.86</v>
      </c>
      <c r="E44054">
        <v>0.26443699999999998</v>
      </c>
      <c r="F44054">
        <v>-0.54400000000000004</v>
      </c>
    </row>
    <row r="44055" spans="1:6" x14ac:dyDescent="0.2">
      <c r="A44055" s="2">
        <v>36501</v>
      </c>
      <c r="B44055" t="s">
        <v>58</v>
      </c>
      <c r="C44055">
        <v>0.105</v>
      </c>
      <c r="D44055">
        <v>1.625</v>
      </c>
      <c r="E44055">
        <v>0.170625</v>
      </c>
      <c r="F44055">
        <v>1.0449999999999999</v>
      </c>
    </row>
    <row r="44056" spans="1:6" x14ac:dyDescent="0.2">
      <c r="A44056" s="2">
        <v>36501</v>
      </c>
      <c r="B44056" t="s">
        <v>59</v>
      </c>
      <c r="C44056">
        <v>0.58209999999999995</v>
      </c>
      <c r="D44056">
        <v>1</v>
      </c>
      <c r="E44056">
        <v>0.58209999999999995</v>
      </c>
      <c r="F44056">
        <v>0</v>
      </c>
    </row>
    <row r="44057" spans="1:6" x14ac:dyDescent="0.2">
      <c r="E44057">
        <v>1.3770849999999999</v>
      </c>
    </row>
    <row r="44058" spans="1:6" x14ac:dyDescent="0.2">
      <c r="D44058" t="s">
        <v>60</v>
      </c>
      <c r="E44058">
        <v>0.72617200000000004</v>
      </c>
    </row>
    <row r="44059" spans="1:6" x14ac:dyDescent="0.2">
      <c r="D44059" t="s">
        <v>61</v>
      </c>
      <c r="E44059">
        <v>1.3770899999999999</v>
      </c>
      <c r="F44059">
        <v>0.23100000000000001</v>
      </c>
    </row>
    <row r="44061" spans="1:6" x14ac:dyDescent="0.2">
      <c r="A44061" s="2">
        <v>36502</v>
      </c>
      <c r="B44061" t="s">
        <v>62</v>
      </c>
      <c r="C44061">
        <v>0.22800000000000001</v>
      </c>
      <c r="D44061">
        <v>1.0230999999999999</v>
      </c>
      <c r="E44061">
        <v>0.233267</v>
      </c>
      <c r="F44061">
        <v>2.9000000000000001E-2</v>
      </c>
    </row>
    <row r="44062" spans="1:6" x14ac:dyDescent="0.2">
      <c r="A44062" s="2">
        <v>36502</v>
      </c>
      <c r="B44062" t="s">
        <v>63</v>
      </c>
      <c r="C44062">
        <v>0.1239</v>
      </c>
      <c r="D44062">
        <v>1.0230999999999999</v>
      </c>
      <c r="E44062">
        <v>0.12676200000000001</v>
      </c>
      <c r="F44062">
        <v>2.9000000000000001E-2</v>
      </c>
    </row>
    <row r="44063" spans="1:6" x14ac:dyDescent="0.2">
      <c r="A44063" s="2">
        <v>36502</v>
      </c>
      <c r="B44063" t="s">
        <v>57</v>
      </c>
      <c r="C44063">
        <v>27.2</v>
      </c>
      <c r="D44063">
        <v>102.56</v>
      </c>
      <c r="E44063">
        <v>0.26521099999999997</v>
      </c>
      <c r="F44063">
        <v>0.29299999999999998</v>
      </c>
    </row>
    <row r="44064" spans="1:6" x14ac:dyDescent="0.2">
      <c r="A44064" s="2">
        <v>36502</v>
      </c>
      <c r="B44064" t="s">
        <v>58</v>
      </c>
      <c r="C44064">
        <v>0.105</v>
      </c>
      <c r="D44064">
        <v>1.6234999999999999</v>
      </c>
      <c r="E44064">
        <v>0.17046800000000001</v>
      </c>
      <c r="F44064">
        <v>-9.1999999999999998E-2</v>
      </c>
    </row>
    <row r="44065" spans="1:6" x14ac:dyDescent="0.2">
      <c r="A44065" s="2">
        <v>36502</v>
      </c>
      <c r="B44065" t="s">
        <v>59</v>
      </c>
      <c r="C44065">
        <v>0.58209999999999995</v>
      </c>
      <c r="D44065">
        <v>1</v>
      </c>
      <c r="E44065">
        <v>0.58209999999999995</v>
      </c>
      <c r="F44065">
        <v>0</v>
      </c>
    </row>
    <row r="44066" spans="1:6" x14ac:dyDescent="0.2">
      <c r="E44066">
        <v>1.3778079999999999</v>
      </c>
    </row>
    <row r="44067" spans="1:6" x14ac:dyDescent="0.2">
      <c r="D44067" t="s">
        <v>60</v>
      </c>
      <c r="E44067">
        <v>0.72579099999999996</v>
      </c>
    </row>
    <row r="44068" spans="1:6" x14ac:dyDescent="0.2">
      <c r="D44068" t="s">
        <v>61</v>
      </c>
      <c r="E44068">
        <v>1.37781</v>
      </c>
      <c r="F44068">
        <v>5.1999999999999998E-2</v>
      </c>
    </row>
    <row r="44070" spans="1:6" x14ac:dyDescent="0.2">
      <c r="A44070" s="2">
        <v>36503</v>
      </c>
      <c r="B44070" t="s">
        <v>62</v>
      </c>
      <c r="C44070">
        <v>0.22800000000000001</v>
      </c>
      <c r="D44070">
        <v>1.0194000000000001</v>
      </c>
      <c r="E44070">
        <v>0.23242299999999999</v>
      </c>
      <c r="F44070">
        <v>-0.36199999999999999</v>
      </c>
    </row>
    <row r="44071" spans="1:6" x14ac:dyDescent="0.2">
      <c r="A44071" s="2">
        <v>36503</v>
      </c>
      <c r="B44071" t="s">
        <v>63</v>
      </c>
      <c r="C44071">
        <v>0.1239</v>
      </c>
      <c r="D44071">
        <v>1.0194000000000001</v>
      </c>
      <c r="E44071">
        <v>0.126304</v>
      </c>
      <c r="F44071">
        <v>-0.36199999999999999</v>
      </c>
    </row>
    <row r="44072" spans="1:6" x14ac:dyDescent="0.2">
      <c r="A44072" s="2">
        <v>36503</v>
      </c>
      <c r="B44072" t="s">
        <v>57</v>
      </c>
      <c r="C44072">
        <v>27.2</v>
      </c>
      <c r="D44072">
        <v>102.96</v>
      </c>
      <c r="E44072">
        <v>0.26418000000000003</v>
      </c>
      <c r="F44072">
        <v>-0.38900000000000001</v>
      </c>
    </row>
    <row r="44073" spans="1:6" x14ac:dyDescent="0.2">
      <c r="A44073" s="2">
        <v>36503</v>
      </c>
      <c r="B44073" t="s">
        <v>58</v>
      </c>
      <c r="C44073">
        <v>0.105</v>
      </c>
      <c r="D44073">
        <v>1.6224000000000001</v>
      </c>
      <c r="E44073">
        <v>0.170352</v>
      </c>
      <c r="F44073">
        <v>-6.8000000000000005E-2</v>
      </c>
    </row>
    <row r="44074" spans="1:6" x14ac:dyDescent="0.2">
      <c r="A44074" s="2">
        <v>36503</v>
      </c>
      <c r="B44074" t="s">
        <v>59</v>
      </c>
      <c r="C44074">
        <v>0.58209999999999995</v>
      </c>
      <c r="D44074">
        <v>1</v>
      </c>
      <c r="E44074">
        <v>0.58209999999999995</v>
      </c>
      <c r="F44074">
        <v>0</v>
      </c>
    </row>
    <row r="44075" spans="1:6" x14ac:dyDescent="0.2">
      <c r="E44075">
        <v>1.375359</v>
      </c>
    </row>
    <row r="44076" spans="1:6" x14ac:dyDescent="0.2">
      <c r="D44076" t="s">
        <v>60</v>
      </c>
      <c r="E44076">
        <v>0.72708300000000003</v>
      </c>
    </row>
    <row r="44077" spans="1:6" x14ac:dyDescent="0.2">
      <c r="D44077" t="s">
        <v>61</v>
      </c>
      <c r="E44077">
        <v>1.3753599999999999</v>
      </c>
      <c r="F44077">
        <v>-0.17799999999999999</v>
      </c>
    </row>
    <row r="44079" spans="1:6" x14ac:dyDescent="0.2">
      <c r="A44079" s="2">
        <v>36504</v>
      </c>
      <c r="B44079" t="s">
        <v>62</v>
      </c>
      <c r="C44079">
        <v>0.22800000000000001</v>
      </c>
      <c r="D44079">
        <v>1.0150999999999999</v>
      </c>
      <c r="E44079">
        <v>0.23144300000000001</v>
      </c>
      <c r="F44079">
        <v>-0.42199999999999999</v>
      </c>
    </row>
    <row r="44080" spans="1:6" x14ac:dyDescent="0.2">
      <c r="A44080" s="2">
        <v>36504</v>
      </c>
      <c r="B44080" t="s">
        <v>63</v>
      </c>
      <c r="C44080">
        <v>0.1239</v>
      </c>
      <c r="D44080">
        <v>1.0150999999999999</v>
      </c>
      <c r="E44080">
        <v>0.12577099999999999</v>
      </c>
      <c r="F44080">
        <v>-0.42199999999999999</v>
      </c>
    </row>
    <row r="44081" spans="1:6" x14ac:dyDescent="0.2">
      <c r="A44081" s="2">
        <v>36504</v>
      </c>
      <c r="B44081" t="s">
        <v>57</v>
      </c>
      <c r="C44081">
        <v>27.2</v>
      </c>
      <c r="D44081">
        <v>102.33</v>
      </c>
      <c r="E44081">
        <v>0.26580700000000002</v>
      </c>
      <c r="F44081">
        <v>0.61599999999999999</v>
      </c>
    </row>
    <row r="44082" spans="1:6" x14ac:dyDescent="0.2">
      <c r="A44082" s="2">
        <v>36504</v>
      </c>
      <c r="B44082" t="s">
        <v>58</v>
      </c>
      <c r="C44082">
        <v>0.105</v>
      </c>
      <c r="D44082">
        <v>1.6243000000000001</v>
      </c>
      <c r="E44082">
        <v>0.17055200000000001</v>
      </c>
      <c r="F44082">
        <v>0.11700000000000001</v>
      </c>
    </row>
    <row r="44083" spans="1:6" x14ac:dyDescent="0.2">
      <c r="A44083" s="2">
        <v>36504</v>
      </c>
      <c r="B44083" t="s">
        <v>59</v>
      </c>
      <c r="C44083">
        <v>0.58209999999999995</v>
      </c>
      <c r="D44083">
        <v>1</v>
      </c>
      <c r="E44083">
        <v>0.58209999999999995</v>
      </c>
      <c r="F44083">
        <v>0</v>
      </c>
    </row>
    <row r="44084" spans="1:6" x14ac:dyDescent="0.2">
      <c r="E44084">
        <v>1.3756729999999999</v>
      </c>
    </row>
    <row r="44085" spans="1:6" x14ac:dyDescent="0.2">
      <c r="D44085" t="s">
        <v>60</v>
      </c>
      <c r="E44085">
        <v>0.72691700000000004</v>
      </c>
    </row>
    <row r="44086" spans="1:6" x14ac:dyDescent="0.2">
      <c r="D44086" t="s">
        <v>61</v>
      </c>
      <c r="E44086">
        <v>1.3756699999999999</v>
      </c>
      <c r="F44086">
        <v>2.3E-2</v>
      </c>
    </row>
    <row r="44088" spans="1:6" x14ac:dyDescent="0.2">
      <c r="A44088" s="2">
        <v>36507</v>
      </c>
      <c r="B44088" t="s">
        <v>62</v>
      </c>
      <c r="C44088">
        <v>0.22800000000000001</v>
      </c>
      <c r="D44088">
        <v>1.0133000000000001</v>
      </c>
      <c r="E44088">
        <v>0.23103199999999999</v>
      </c>
      <c r="F44088">
        <v>-0.17699999999999999</v>
      </c>
    </row>
    <row r="44089" spans="1:6" x14ac:dyDescent="0.2">
      <c r="A44089" s="2">
        <v>36507</v>
      </c>
      <c r="B44089" t="s">
        <v>63</v>
      </c>
      <c r="C44089">
        <v>0.1239</v>
      </c>
      <c r="D44089">
        <v>1.0133000000000001</v>
      </c>
      <c r="E44089">
        <v>0.12554799999999999</v>
      </c>
      <c r="F44089">
        <v>-0.17699999999999999</v>
      </c>
    </row>
    <row r="44090" spans="1:6" x14ac:dyDescent="0.2">
      <c r="A44090" s="2">
        <v>36507</v>
      </c>
      <c r="B44090" t="s">
        <v>57</v>
      </c>
      <c r="C44090">
        <v>27.2</v>
      </c>
      <c r="D44090">
        <v>102.51</v>
      </c>
      <c r="E44090">
        <v>0.26534000000000002</v>
      </c>
      <c r="F44090">
        <v>-0.17599999999999999</v>
      </c>
    </row>
    <row r="44091" spans="1:6" x14ac:dyDescent="0.2">
      <c r="A44091" s="2">
        <v>36507</v>
      </c>
      <c r="B44091" t="s">
        <v>58</v>
      </c>
      <c r="C44091">
        <v>0.105</v>
      </c>
      <c r="D44091">
        <v>1.6234999999999999</v>
      </c>
      <c r="E44091">
        <v>0.17046800000000001</v>
      </c>
      <c r="F44091">
        <v>-4.9000000000000002E-2</v>
      </c>
    </row>
    <row r="44092" spans="1:6" x14ac:dyDescent="0.2">
      <c r="A44092" s="2">
        <v>36507</v>
      </c>
      <c r="B44092" t="s">
        <v>59</v>
      </c>
      <c r="C44092">
        <v>0.58209999999999995</v>
      </c>
      <c r="D44092">
        <v>1</v>
      </c>
      <c r="E44092">
        <v>0.58209999999999995</v>
      </c>
      <c r="F44092">
        <v>0</v>
      </c>
    </row>
    <row r="44093" spans="1:6" x14ac:dyDescent="0.2">
      <c r="E44093">
        <v>1.3744879999999999</v>
      </c>
    </row>
    <row r="44094" spans="1:6" x14ac:dyDescent="0.2">
      <c r="D44094" t="s">
        <v>60</v>
      </c>
      <c r="E44094">
        <v>0.72754399999999997</v>
      </c>
    </row>
    <row r="44095" spans="1:6" x14ac:dyDescent="0.2">
      <c r="D44095" t="s">
        <v>61</v>
      </c>
      <c r="E44095">
        <v>1.37449</v>
      </c>
      <c r="F44095">
        <v>-8.5999999999999993E-2</v>
      </c>
    </row>
    <row r="44097" spans="1:6" x14ac:dyDescent="0.2">
      <c r="A44097" s="2">
        <v>36508</v>
      </c>
      <c r="B44097" t="s">
        <v>62</v>
      </c>
      <c r="C44097">
        <v>0.22800000000000001</v>
      </c>
      <c r="D44097">
        <v>1.0053000000000001</v>
      </c>
      <c r="E44097">
        <v>0.229208</v>
      </c>
      <c r="F44097">
        <v>-0.78900000000000003</v>
      </c>
    </row>
    <row r="44098" spans="1:6" x14ac:dyDescent="0.2">
      <c r="A44098" s="2">
        <v>36508</v>
      </c>
      <c r="B44098" t="s">
        <v>63</v>
      </c>
      <c r="C44098">
        <v>0.1239</v>
      </c>
      <c r="D44098">
        <v>1.0053000000000001</v>
      </c>
      <c r="E44098">
        <v>0.124557</v>
      </c>
      <c r="F44098">
        <v>-0.78900000000000003</v>
      </c>
    </row>
    <row r="44099" spans="1:6" x14ac:dyDescent="0.2">
      <c r="A44099" s="2">
        <v>36508</v>
      </c>
      <c r="B44099" t="s">
        <v>57</v>
      </c>
      <c r="C44099">
        <v>27.2</v>
      </c>
      <c r="D44099">
        <v>103.48</v>
      </c>
      <c r="E44099">
        <v>0.262853</v>
      </c>
      <c r="F44099">
        <v>-0.93700000000000006</v>
      </c>
    </row>
    <row r="44100" spans="1:6" x14ac:dyDescent="0.2">
      <c r="A44100" s="2">
        <v>36508</v>
      </c>
      <c r="B44100" t="s">
        <v>58</v>
      </c>
      <c r="C44100">
        <v>0.105</v>
      </c>
      <c r="D44100">
        <v>1.6189</v>
      </c>
      <c r="E44100">
        <v>0.169985</v>
      </c>
      <c r="F44100">
        <v>-0.28299999999999997</v>
      </c>
    </row>
    <row r="44101" spans="1:6" x14ac:dyDescent="0.2">
      <c r="A44101" s="2">
        <v>36508</v>
      </c>
      <c r="B44101" t="s">
        <v>59</v>
      </c>
      <c r="C44101">
        <v>0.58209999999999995</v>
      </c>
      <c r="D44101">
        <v>1</v>
      </c>
      <c r="E44101">
        <v>0.58209999999999995</v>
      </c>
      <c r="F44101">
        <v>0</v>
      </c>
    </row>
    <row r="44102" spans="1:6" x14ac:dyDescent="0.2">
      <c r="E44102">
        <v>1.368703</v>
      </c>
    </row>
    <row r="44103" spans="1:6" x14ac:dyDescent="0.2">
      <c r="D44103" t="s">
        <v>60</v>
      </c>
      <c r="E44103">
        <v>0.73061900000000002</v>
      </c>
    </row>
    <row r="44104" spans="1:6" x14ac:dyDescent="0.2">
      <c r="D44104" t="s">
        <v>61</v>
      </c>
      <c r="E44104">
        <v>1.3687</v>
      </c>
      <c r="F44104">
        <v>-0.42099999999999999</v>
      </c>
    </row>
    <row r="44106" spans="1:6" x14ac:dyDescent="0.2">
      <c r="A44106" s="2">
        <v>36509</v>
      </c>
      <c r="B44106" t="s">
        <v>62</v>
      </c>
      <c r="C44106">
        <v>0.22800000000000001</v>
      </c>
      <c r="D44106">
        <v>1.0024</v>
      </c>
      <c r="E44106">
        <v>0.228547</v>
      </c>
      <c r="F44106">
        <v>-0.28799999999999998</v>
      </c>
    </row>
    <row r="44107" spans="1:6" x14ac:dyDescent="0.2">
      <c r="A44107" s="2">
        <v>36509</v>
      </c>
      <c r="B44107" t="s">
        <v>63</v>
      </c>
      <c r="C44107">
        <v>0.1239</v>
      </c>
      <c r="D44107">
        <v>1.0024</v>
      </c>
      <c r="E44107">
        <v>0.124197</v>
      </c>
      <c r="F44107">
        <v>-0.28799999999999998</v>
      </c>
    </row>
    <row r="44108" spans="1:6" x14ac:dyDescent="0.2">
      <c r="A44108" s="2">
        <v>36509</v>
      </c>
      <c r="B44108" t="s">
        <v>57</v>
      </c>
      <c r="C44108">
        <v>27.2</v>
      </c>
      <c r="D44108">
        <v>103.51</v>
      </c>
      <c r="E44108">
        <v>0.26277699999999998</v>
      </c>
      <c r="F44108">
        <v>-2.9000000000000001E-2</v>
      </c>
    </row>
    <row r="44109" spans="1:6" x14ac:dyDescent="0.2">
      <c r="A44109" s="2">
        <v>36509</v>
      </c>
      <c r="B44109" t="s">
        <v>58</v>
      </c>
      <c r="C44109">
        <v>0.105</v>
      </c>
      <c r="D44109">
        <v>1.6043000000000001</v>
      </c>
      <c r="E44109">
        <v>0.16845199999999999</v>
      </c>
      <c r="F44109">
        <v>-0.90200000000000002</v>
      </c>
    </row>
    <row r="44110" spans="1:6" x14ac:dyDescent="0.2">
      <c r="A44110" s="2">
        <v>36509</v>
      </c>
      <c r="B44110" t="s">
        <v>59</v>
      </c>
      <c r="C44110">
        <v>0.58209999999999995</v>
      </c>
      <c r="D44110">
        <v>1</v>
      </c>
      <c r="E44110">
        <v>0.58209999999999995</v>
      </c>
      <c r="F44110">
        <v>0</v>
      </c>
    </row>
    <row r="44111" spans="1:6" x14ac:dyDescent="0.2">
      <c r="E44111">
        <v>1.3660730000000001</v>
      </c>
    </row>
    <row r="44112" spans="1:6" x14ac:dyDescent="0.2">
      <c r="D44112" t="s">
        <v>60</v>
      </c>
      <c r="E44112">
        <v>0.73202500000000004</v>
      </c>
    </row>
    <row r="44113" spans="1:6" x14ac:dyDescent="0.2">
      <c r="D44113" t="s">
        <v>61</v>
      </c>
      <c r="E44113">
        <v>1.3660699999999999</v>
      </c>
      <c r="F44113">
        <v>-0.192</v>
      </c>
    </row>
    <row r="44115" spans="1:6" x14ac:dyDescent="0.2">
      <c r="A44115" s="2">
        <v>36510</v>
      </c>
      <c r="B44115" t="s">
        <v>62</v>
      </c>
      <c r="C44115">
        <v>0.22800000000000001</v>
      </c>
      <c r="D44115">
        <v>1.0156000000000001</v>
      </c>
      <c r="E44115">
        <v>0.23155700000000001</v>
      </c>
      <c r="F44115">
        <v>1.3169999999999999</v>
      </c>
    </row>
    <row r="44116" spans="1:6" x14ac:dyDescent="0.2">
      <c r="A44116" s="2">
        <v>36510</v>
      </c>
      <c r="B44116" t="s">
        <v>63</v>
      </c>
      <c r="C44116">
        <v>0.1239</v>
      </c>
      <c r="D44116">
        <v>1.0156000000000001</v>
      </c>
      <c r="E44116">
        <v>0.125833</v>
      </c>
      <c r="F44116">
        <v>1.3169999999999999</v>
      </c>
    </row>
    <row r="44117" spans="1:6" x14ac:dyDescent="0.2">
      <c r="A44117" s="2">
        <v>36510</v>
      </c>
      <c r="B44117" t="s">
        <v>57</v>
      </c>
      <c r="C44117">
        <v>27.2</v>
      </c>
      <c r="D44117">
        <v>102.84</v>
      </c>
      <c r="E44117">
        <v>0.26448899999999997</v>
      </c>
      <c r="F44117">
        <v>0.65100000000000002</v>
      </c>
    </row>
    <row r="44118" spans="1:6" x14ac:dyDescent="0.2">
      <c r="A44118" s="2">
        <v>36510</v>
      </c>
      <c r="B44118" t="s">
        <v>58</v>
      </c>
      <c r="C44118">
        <v>0.105</v>
      </c>
      <c r="D44118">
        <v>1.6173999999999999</v>
      </c>
      <c r="E44118">
        <v>0.16982700000000001</v>
      </c>
      <c r="F44118">
        <v>0.81699999999999995</v>
      </c>
    </row>
    <row r="44119" spans="1:6" x14ac:dyDescent="0.2">
      <c r="A44119" s="2">
        <v>36510</v>
      </c>
      <c r="B44119" t="s">
        <v>59</v>
      </c>
      <c r="C44119">
        <v>0.58209999999999995</v>
      </c>
      <c r="D44119">
        <v>1</v>
      </c>
      <c r="E44119">
        <v>0.58209999999999995</v>
      </c>
      <c r="F44119">
        <v>0</v>
      </c>
    </row>
    <row r="44120" spans="1:6" x14ac:dyDescent="0.2">
      <c r="E44120">
        <v>1.3738060000000001</v>
      </c>
    </row>
    <row r="44121" spans="1:6" x14ac:dyDescent="0.2">
      <c r="D44121" t="s">
        <v>60</v>
      </c>
      <c r="E44121">
        <v>0.72790500000000002</v>
      </c>
    </row>
    <row r="44122" spans="1:6" x14ac:dyDescent="0.2">
      <c r="D44122" t="s">
        <v>61</v>
      </c>
      <c r="E44122">
        <v>1.37381</v>
      </c>
      <c r="F44122">
        <v>0.56699999999999995</v>
      </c>
    </row>
    <row r="44124" spans="1:6" x14ac:dyDescent="0.2">
      <c r="A44124" s="2">
        <v>36511</v>
      </c>
      <c r="B44124" t="s">
        <v>62</v>
      </c>
      <c r="C44124">
        <v>0.22800000000000001</v>
      </c>
      <c r="D44124">
        <v>1.0177</v>
      </c>
      <c r="E44124">
        <v>0.23203599999999999</v>
      </c>
      <c r="F44124">
        <v>0.20699999999999999</v>
      </c>
    </row>
    <row r="44125" spans="1:6" x14ac:dyDescent="0.2">
      <c r="A44125" s="2">
        <v>36511</v>
      </c>
      <c r="B44125" t="s">
        <v>63</v>
      </c>
      <c r="C44125">
        <v>0.1239</v>
      </c>
      <c r="D44125">
        <v>1.0177</v>
      </c>
      <c r="E44125">
        <v>0.12609300000000001</v>
      </c>
      <c r="F44125">
        <v>0.20699999999999999</v>
      </c>
    </row>
    <row r="44126" spans="1:6" x14ac:dyDescent="0.2">
      <c r="A44126" s="2">
        <v>36511</v>
      </c>
      <c r="B44126" t="s">
        <v>57</v>
      </c>
      <c r="C44126">
        <v>27.2</v>
      </c>
      <c r="D44126">
        <v>103.1</v>
      </c>
      <c r="E44126">
        <v>0.263822</v>
      </c>
      <c r="F44126">
        <v>-0.252</v>
      </c>
    </row>
    <row r="44127" spans="1:6" x14ac:dyDescent="0.2">
      <c r="A44127" s="2">
        <v>36511</v>
      </c>
      <c r="B44127" t="s">
        <v>58</v>
      </c>
      <c r="C44127">
        <v>0.105</v>
      </c>
      <c r="D44127">
        <v>1.6112</v>
      </c>
      <c r="E44127">
        <v>0.16917599999999999</v>
      </c>
      <c r="F44127">
        <v>-0.38300000000000001</v>
      </c>
    </row>
    <row r="44128" spans="1:6" x14ac:dyDescent="0.2">
      <c r="A44128" s="2">
        <v>36511</v>
      </c>
      <c r="B44128" t="s">
        <v>59</v>
      </c>
      <c r="C44128">
        <v>0.58209999999999995</v>
      </c>
      <c r="D44128">
        <v>1</v>
      </c>
      <c r="E44128">
        <v>0.58209999999999995</v>
      </c>
      <c r="F44128">
        <v>0</v>
      </c>
    </row>
    <row r="44129" spans="1:6" x14ac:dyDescent="0.2">
      <c r="E44129">
        <v>1.373227</v>
      </c>
    </row>
    <row r="44130" spans="1:6" x14ac:dyDescent="0.2">
      <c r="D44130" t="s">
        <v>60</v>
      </c>
      <c r="E44130">
        <v>0.72821199999999997</v>
      </c>
    </row>
    <row r="44131" spans="1:6" x14ac:dyDescent="0.2">
      <c r="D44131" t="s">
        <v>61</v>
      </c>
      <c r="E44131">
        <v>1.37323</v>
      </c>
      <c r="F44131">
        <v>-4.2000000000000003E-2</v>
      </c>
    </row>
    <row r="44133" spans="1:6" x14ac:dyDescent="0.2">
      <c r="A44133" s="2">
        <v>36514</v>
      </c>
      <c r="B44133" t="s">
        <v>62</v>
      </c>
      <c r="C44133">
        <v>0.22800000000000001</v>
      </c>
      <c r="D44133">
        <v>1.0071000000000001</v>
      </c>
      <c r="E44133">
        <v>0.22961899999999999</v>
      </c>
      <c r="F44133">
        <v>-1.042</v>
      </c>
    </row>
    <row r="44134" spans="1:6" x14ac:dyDescent="0.2">
      <c r="A44134" s="2">
        <v>36514</v>
      </c>
      <c r="B44134" t="s">
        <v>63</v>
      </c>
      <c r="C44134">
        <v>0.1239</v>
      </c>
      <c r="D44134">
        <v>1.0071000000000001</v>
      </c>
      <c r="E44134">
        <v>0.12478</v>
      </c>
      <c r="F44134">
        <v>-1.042</v>
      </c>
    </row>
    <row r="44135" spans="1:6" x14ac:dyDescent="0.2">
      <c r="A44135" s="2">
        <v>36514</v>
      </c>
      <c r="B44135" t="s">
        <v>57</v>
      </c>
      <c r="C44135">
        <v>27.2</v>
      </c>
      <c r="D44135">
        <v>102.91</v>
      </c>
      <c r="E44135">
        <v>0.26430900000000002</v>
      </c>
      <c r="F44135">
        <v>0.185</v>
      </c>
    </row>
    <row r="44136" spans="1:6" x14ac:dyDescent="0.2">
      <c r="A44136" s="2">
        <v>36514</v>
      </c>
      <c r="B44136" t="s">
        <v>58</v>
      </c>
      <c r="C44136">
        <v>0.105</v>
      </c>
      <c r="D44136">
        <v>1.6065</v>
      </c>
      <c r="E44136">
        <v>0.168683</v>
      </c>
      <c r="F44136">
        <v>-0.29199999999999998</v>
      </c>
    </row>
    <row r="44137" spans="1:6" x14ac:dyDescent="0.2">
      <c r="A44137" s="2">
        <v>36514</v>
      </c>
      <c r="B44137" t="s">
        <v>59</v>
      </c>
      <c r="C44137">
        <v>0.58209999999999995</v>
      </c>
      <c r="D44137">
        <v>1</v>
      </c>
      <c r="E44137">
        <v>0.58209999999999995</v>
      </c>
      <c r="F44137">
        <v>0</v>
      </c>
    </row>
    <row r="44138" spans="1:6" x14ac:dyDescent="0.2">
      <c r="E44138">
        <v>1.369491</v>
      </c>
    </row>
    <row r="44139" spans="1:6" x14ac:dyDescent="0.2">
      <c r="D44139" t="s">
        <v>60</v>
      </c>
      <c r="E44139">
        <v>0.73019800000000001</v>
      </c>
    </row>
    <row r="44140" spans="1:6" x14ac:dyDescent="0.2">
      <c r="D44140" t="s">
        <v>61</v>
      </c>
      <c r="E44140">
        <v>1.3694900000000001</v>
      </c>
      <c r="F44140">
        <v>-0.27200000000000002</v>
      </c>
    </row>
    <row r="44142" spans="1:6" x14ac:dyDescent="0.2">
      <c r="A44142" s="2">
        <v>36515</v>
      </c>
      <c r="B44142" t="s">
        <v>62</v>
      </c>
      <c r="C44142">
        <v>0.22800000000000001</v>
      </c>
      <c r="D44142">
        <v>1.0092000000000001</v>
      </c>
      <c r="E44142">
        <v>0.230098</v>
      </c>
      <c r="F44142">
        <v>0.20899999999999999</v>
      </c>
    </row>
    <row r="44143" spans="1:6" x14ac:dyDescent="0.2">
      <c r="A44143" s="2">
        <v>36515</v>
      </c>
      <c r="B44143" t="s">
        <v>63</v>
      </c>
      <c r="C44143">
        <v>0.1239</v>
      </c>
      <c r="D44143">
        <v>1.0092000000000001</v>
      </c>
      <c r="E44143">
        <v>0.12504000000000001</v>
      </c>
      <c r="F44143">
        <v>0.20899999999999999</v>
      </c>
    </row>
    <row r="44144" spans="1:6" x14ac:dyDescent="0.2">
      <c r="A44144" s="2">
        <v>36515</v>
      </c>
      <c r="B44144" t="s">
        <v>57</v>
      </c>
      <c r="C44144">
        <v>27.2</v>
      </c>
      <c r="D44144">
        <v>102.14</v>
      </c>
      <c r="E44144">
        <v>0.26630100000000001</v>
      </c>
      <c r="F44144">
        <v>0.754</v>
      </c>
    </row>
    <row r="44145" spans="1:6" x14ac:dyDescent="0.2">
      <c r="A44145" s="2">
        <v>36515</v>
      </c>
      <c r="B44145" t="s">
        <v>58</v>
      </c>
      <c r="C44145">
        <v>0.105</v>
      </c>
      <c r="D44145">
        <v>1.6069</v>
      </c>
      <c r="E44145">
        <v>0.16872500000000001</v>
      </c>
      <c r="F44145">
        <v>2.5000000000000001E-2</v>
      </c>
    </row>
    <row r="44146" spans="1:6" x14ac:dyDescent="0.2">
      <c r="A44146" s="2">
        <v>36515</v>
      </c>
      <c r="B44146" t="s">
        <v>59</v>
      </c>
      <c r="C44146">
        <v>0.58209999999999995</v>
      </c>
      <c r="D44146">
        <v>1</v>
      </c>
      <c r="E44146">
        <v>0.58209999999999995</v>
      </c>
      <c r="F44146">
        <v>0</v>
      </c>
    </row>
    <row r="44147" spans="1:6" x14ac:dyDescent="0.2">
      <c r="E44147">
        <v>1.3722639999999999</v>
      </c>
    </row>
    <row r="44148" spans="1:6" x14ac:dyDescent="0.2">
      <c r="D44148" t="s">
        <v>60</v>
      </c>
      <c r="E44148">
        <v>0.72872300000000001</v>
      </c>
    </row>
    <row r="44149" spans="1:6" x14ac:dyDescent="0.2">
      <c r="D44149" t="s">
        <v>61</v>
      </c>
      <c r="E44149">
        <v>1.37226</v>
      </c>
      <c r="F44149">
        <v>0.20200000000000001</v>
      </c>
    </row>
    <row r="44151" spans="1:6" x14ac:dyDescent="0.2">
      <c r="A44151" s="2">
        <v>36516</v>
      </c>
      <c r="B44151" t="s">
        <v>62</v>
      </c>
      <c r="C44151">
        <v>0.22800000000000001</v>
      </c>
      <c r="D44151">
        <v>1.0078</v>
      </c>
      <c r="E44151">
        <v>0.22977800000000001</v>
      </c>
      <c r="F44151">
        <v>-0.13900000000000001</v>
      </c>
    </row>
    <row r="44152" spans="1:6" x14ac:dyDescent="0.2">
      <c r="A44152" s="2">
        <v>36516</v>
      </c>
      <c r="B44152" t="s">
        <v>63</v>
      </c>
      <c r="C44152">
        <v>0.1239</v>
      </c>
      <c r="D44152">
        <v>1.0078</v>
      </c>
      <c r="E44152">
        <v>0.124866</v>
      </c>
      <c r="F44152">
        <v>-0.13900000000000001</v>
      </c>
    </row>
    <row r="44153" spans="1:6" x14ac:dyDescent="0.2">
      <c r="A44153" s="2">
        <v>36516</v>
      </c>
      <c r="B44153" t="s">
        <v>57</v>
      </c>
      <c r="C44153">
        <v>27.2</v>
      </c>
      <c r="D44153">
        <v>101.77</v>
      </c>
      <c r="E44153">
        <v>0.26726899999999998</v>
      </c>
      <c r="F44153">
        <v>0.36399999999999999</v>
      </c>
    </row>
    <row r="44154" spans="1:6" x14ac:dyDescent="0.2">
      <c r="A44154" s="2">
        <v>36516</v>
      </c>
      <c r="B44154" t="s">
        <v>58</v>
      </c>
      <c r="C44154">
        <v>0.105</v>
      </c>
      <c r="D44154">
        <v>1.6115999999999999</v>
      </c>
      <c r="E44154">
        <v>0.16921800000000001</v>
      </c>
      <c r="F44154">
        <v>0.29199999999999998</v>
      </c>
    </row>
    <row r="44155" spans="1:6" x14ac:dyDescent="0.2">
      <c r="A44155" s="2">
        <v>36516</v>
      </c>
      <c r="B44155" t="s">
        <v>59</v>
      </c>
      <c r="C44155">
        <v>0.58209999999999995</v>
      </c>
      <c r="D44155">
        <v>1</v>
      </c>
      <c r="E44155">
        <v>0.58209999999999995</v>
      </c>
      <c r="F44155">
        <v>0</v>
      </c>
    </row>
    <row r="44156" spans="1:6" x14ac:dyDescent="0.2">
      <c r="E44156">
        <v>1.3732310000000001</v>
      </c>
    </row>
    <row r="44157" spans="1:6" x14ac:dyDescent="0.2">
      <c r="D44157" t="s">
        <v>60</v>
      </c>
      <c r="E44157">
        <v>0.72821000000000002</v>
      </c>
    </row>
    <row r="44158" spans="1:6" x14ac:dyDescent="0.2">
      <c r="D44158" t="s">
        <v>61</v>
      </c>
      <c r="E44158">
        <v>1.37323</v>
      </c>
      <c r="F44158">
        <v>7.0999999999999994E-2</v>
      </c>
    </row>
    <row r="44160" spans="1:6" x14ac:dyDescent="0.2">
      <c r="A44160" s="2">
        <v>36517</v>
      </c>
      <c r="B44160" t="s">
        <v>62</v>
      </c>
      <c r="C44160">
        <v>0.22800000000000001</v>
      </c>
      <c r="D44160">
        <v>1.0096000000000001</v>
      </c>
      <c r="E44160">
        <v>0.230189</v>
      </c>
      <c r="F44160">
        <v>0.17899999999999999</v>
      </c>
    </row>
    <row r="44161" spans="1:6" x14ac:dyDescent="0.2">
      <c r="A44161" s="2">
        <v>36517</v>
      </c>
      <c r="B44161" t="s">
        <v>63</v>
      </c>
      <c r="C44161">
        <v>0.1239</v>
      </c>
      <c r="D44161">
        <v>1.0096000000000001</v>
      </c>
      <c r="E44161">
        <v>0.12508900000000001</v>
      </c>
      <c r="F44161">
        <v>0.17899999999999999</v>
      </c>
    </row>
    <row r="44162" spans="1:6" x14ac:dyDescent="0.2">
      <c r="A44162" s="2">
        <v>36517</v>
      </c>
      <c r="B44162" t="s">
        <v>57</v>
      </c>
      <c r="C44162">
        <v>27.2</v>
      </c>
      <c r="D44162">
        <v>101.59</v>
      </c>
      <c r="E44162">
        <v>0.26774300000000001</v>
      </c>
      <c r="F44162">
        <v>0.17699999999999999</v>
      </c>
    </row>
    <row r="44163" spans="1:6" x14ac:dyDescent="0.2">
      <c r="A44163" s="2">
        <v>36517</v>
      </c>
      <c r="B44163" t="s">
        <v>58</v>
      </c>
      <c r="C44163">
        <v>0.105</v>
      </c>
      <c r="D44163">
        <v>1.6108</v>
      </c>
      <c r="E44163">
        <v>0.16913400000000001</v>
      </c>
      <c r="F44163">
        <v>-0.05</v>
      </c>
    </row>
    <row r="44164" spans="1:6" x14ac:dyDescent="0.2">
      <c r="A44164" s="2">
        <v>36517</v>
      </c>
      <c r="B44164" t="s">
        <v>59</v>
      </c>
      <c r="C44164">
        <v>0.58209999999999995</v>
      </c>
      <c r="D44164">
        <v>1</v>
      </c>
      <c r="E44164">
        <v>0.58209999999999995</v>
      </c>
      <c r="F44164">
        <v>0</v>
      </c>
    </row>
    <row r="44165" spans="1:6" x14ac:dyDescent="0.2">
      <c r="E44165">
        <v>1.374255</v>
      </c>
    </row>
    <row r="44166" spans="1:6" x14ac:dyDescent="0.2">
      <c r="D44166" t="s">
        <v>60</v>
      </c>
      <c r="E44166">
        <v>0.72766699999999995</v>
      </c>
    </row>
    <row r="44167" spans="1:6" x14ac:dyDescent="0.2">
      <c r="D44167" t="s">
        <v>61</v>
      </c>
      <c r="E44167">
        <v>1.37426</v>
      </c>
      <c r="F44167">
        <v>7.4999999999999997E-2</v>
      </c>
    </row>
    <row r="44169" spans="1:6" x14ac:dyDescent="0.2">
      <c r="A44169" s="2">
        <v>36518</v>
      </c>
      <c r="B44169" t="s">
        <v>62</v>
      </c>
      <c r="C44169">
        <v>0.22800000000000001</v>
      </c>
      <c r="D44169">
        <v>1.0159</v>
      </c>
      <c r="E44169">
        <v>0.231625</v>
      </c>
      <c r="F44169">
        <v>0.624</v>
      </c>
    </row>
    <row r="44170" spans="1:6" x14ac:dyDescent="0.2">
      <c r="A44170" s="2">
        <v>36518</v>
      </c>
      <c r="B44170" t="s">
        <v>63</v>
      </c>
      <c r="C44170">
        <v>0.1239</v>
      </c>
      <c r="D44170">
        <v>1.0159</v>
      </c>
      <c r="E44170">
        <v>0.12587000000000001</v>
      </c>
      <c r="F44170">
        <v>0.624</v>
      </c>
    </row>
    <row r="44171" spans="1:6" x14ac:dyDescent="0.2">
      <c r="A44171" s="2">
        <v>36518</v>
      </c>
      <c r="B44171" t="s">
        <v>57</v>
      </c>
      <c r="C44171">
        <v>27.2</v>
      </c>
      <c r="D44171">
        <v>102.75</v>
      </c>
      <c r="E44171">
        <v>0.26472000000000001</v>
      </c>
      <c r="F44171">
        <v>-1.129</v>
      </c>
    </row>
    <row r="44172" spans="1:6" x14ac:dyDescent="0.2">
      <c r="A44172" s="2">
        <v>36518</v>
      </c>
      <c r="B44172" t="s">
        <v>58</v>
      </c>
      <c r="C44172">
        <v>0.105</v>
      </c>
      <c r="D44172">
        <v>1.6228</v>
      </c>
      <c r="E44172">
        <v>0.17039399999999999</v>
      </c>
      <c r="F44172">
        <v>0.745</v>
      </c>
    </row>
    <row r="44173" spans="1:6" x14ac:dyDescent="0.2">
      <c r="A44173" s="2">
        <v>36518</v>
      </c>
      <c r="B44173" t="s">
        <v>59</v>
      </c>
      <c r="C44173">
        <v>0.58209999999999995</v>
      </c>
      <c r="D44173">
        <v>1</v>
      </c>
      <c r="E44173">
        <v>0.58209999999999995</v>
      </c>
      <c r="F44173">
        <v>0</v>
      </c>
    </row>
    <row r="44174" spans="1:6" x14ac:dyDescent="0.2">
      <c r="E44174">
        <v>1.374709</v>
      </c>
    </row>
    <row r="44175" spans="1:6" x14ac:dyDescent="0.2">
      <c r="D44175" t="s">
        <v>60</v>
      </c>
      <c r="E44175">
        <v>0.72742700000000005</v>
      </c>
    </row>
    <row r="44176" spans="1:6" x14ac:dyDescent="0.2">
      <c r="D44176" t="s">
        <v>61</v>
      </c>
      <c r="E44176">
        <v>1.3747100000000001</v>
      </c>
      <c r="F44176">
        <v>3.3000000000000002E-2</v>
      </c>
    </row>
    <row r="44178" spans="1:6" x14ac:dyDescent="0.2">
      <c r="A44178" s="2">
        <v>36521</v>
      </c>
      <c r="B44178" t="s">
        <v>62</v>
      </c>
      <c r="C44178">
        <v>0.22800000000000001</v>
      </c>
      <c r="D44178">
        <v>1.0137499999999999</v>
      </c>
      <c r="E44178">
        <v>0.23113500000000001</v>
      </c>
      <c r="F44178">
        <v>-0.21199999999999999</v>
      </c>
    </row>
    <row r="44179" spans="1:6" x14ac:dyDescent="0.2">
      <c r="A44179" s="2">
        <v>36521</v>
      </c>
      <c r="B44179" t="s">
        <v>63</v>
      </c>
      <c r="C44179">
        <v>0.1239</v>
      </c>
      <c r="D44179">
        <v>1.0137499999999999</v>
      </c>
      <c r="E44179">
        <v>0.12560399999999999</v>
      </c>
      <c r="F44179">
        <v>-0.21199999999999999</v>
      </c>
    </row>
    <row r="44180" spans="1:6" x14ac:dyDescent="0.2">
      <c r="A44180" s="2">
        <v>36521</v>
      </c>
      <c r="B44180" t="s">
        <v>57</v>
      </c>
      <c r="C44180">
        <v>27.2</v>
      </c>
      <c r="D44180">
        <v>102.09</v>
      </c>
      <c r="E44180">
        <v>0.266432</v>
      </c>
      <c r="F44180">
        <v>0.64600000000000002</v>
      </c>
    </row>
    <row r="44181" spans="1:6" x14ac:dyDescent="0.2">
      <c r="A44181" s="2">
        <v>36521</v>
      </c>
      <c r="B44181" t="s">
        <v>58</v>
      </c>
      <c r="C44181">
        <v>0.105</v>
      </c>
      <c r="D44181">
        <v>1.61755</v>
      </c>
      <c r="E44181">
        <v>0.16984299999999999</v>
      </c>
      <c r="F44181">
        <v>-0.32400000000000001</v>
      </c>
    </row>
    <row r="44182" spans="1:6" x14ac:dyDescent="0.2">
      <c r="A44182" s="2">
        <v>36521</v>
      </c>
      <c r="B44182" t="s">
        <v>59</v>
      </c>
      <c r="C44182">
        <v>0.58209999999999995</v>
      </c>
      <c r="D44182">
        <v>1</v>
      </c>
      <c r="E44182">
        <v>0.58209999999999995</v>
      </c>
      <c r="F44182">
        <v>0</v>
      </c>
    </row>
    <row r="44183" spans="1:6" x14ac:dyDescent="0.2">
      <c r="E44183">
        <v>1.3751139999999999</v>
      </c>
    </row>
    <row r="44184" spans="1:6" x14ac:dyDescent="0.2">
      <c r="D44184" t="s">
        <v>60</v>
      </c>
      <c r="E44184">
        <v>0.72721199999999997</v>
      </c>
    </row>
    <row r="44185" spans="1:6" x14ac:dyDescent="0.2">
      <c r="D44185" t="s">
        <v>61</v>
      </c>
      <c r="E44185">
        <v>1.3751100000000001</v>
      </c>
      <c r="F44185">
        <v>2.9000000000000001E-2</v>
      </c>
    </row>
    <row r="44187" spans="1:6" x14ac:dyDescent="0.2">
      <c r="A44187" s="2">
        <v>36522</v>
      </c>
      <c r="B44187" t="s">
        <v>62</v>
      </c>
      <c r="C44187">
        <v>0.22800000000000001</v>
      </c>
      <c r="D44187">
        <v>1.00685</v>
      </c>
      <c r="E44187">
        <v>0.22956199999999999</v>
      </c>
      <c r="F44187">
        <v>-0.66600000000000004</v>
      </c>
    </row>
    <row r="44188" spans="1:6" x14ac:dyDescent="0.2">
      <c r="A44188" s="2">
        <v>36522</v>
      </c>
      <c r="B44188" t="s">
        <v>63</v>
      </c>
      <c r="C44188">
        <v>0.1239</v>
      </c>
      <c r="D44188">
        <v>1.00685</v>
      </c>
      <c r="E44188">
        <v>0.124749</v>
      </c>
      <c r="F44188">
        <v>-0.66600000000000004</v>
      </c>
    </row>
    <row r="44189" spans="1:6" x14ac:dyDescent="0.2">
      <c r="A44189" s="2">
        <v>36522</v>
      </c>
      <c r="B44189" t="s">
        <v>57</v>
      </c>
      <c r="C44189">
        <v>27.2</v>
      </c>
      <c r="D44189">
        <v>102.185</v>
      </c>
      <c r="E44189">
        <v>0.26618399999999998</v>
      </c>
      <c r="F44189">
        <v>-8.3000000000000004E-2</v>
      </c>
    </row>
    <row r="44190" spans="1:6" x14ac:dyDescent="0.2">
      <c r="A44190" s="2">
        <v>36522</v>
      </c>
      <c r="B44190" t="s">
        <v>58</v>
      </c>
      <c r="C44190">
        <v>0.105</v>
      </c>
      <c r="D44190">
        <v>1.6167499999999999</v>
      </c>
      <c r="E44190">
        <v>0.16975899999999999</v>
      </c>
      <c r="F44190">
        <v>-3.4000000000000002E-2</v>
      </c>
    </row>
    <row r="44191" spans="1:6" x14ac:dyDescent="0.2">
      <c r="A44191" s="2">
        <v>36522</v>
      </c>
      <c r="B44191" t="s">
        <v>59</v>
      </c>
      <c r="C44191">
        <v>0.58209999999999995</v>
      </c>
      <c r="D44191">
        <v>1</v>
      </c>
      <c r="E44191">
        <v>0.58209999999999995</v>
      </c>
      <c r="F44191">
        <v>0</v>
      </c>
    </row>
    <row r="44192" spans="1:6" x14ac:dyDescent="0.2">
      <c r="E44192">
        <v>1.3723540000000001</v>
      </c>
    </row>
    <row r="44193" spans="1:6" x14ac:dyDescent="0.2">
      <c r="D44193" t="s">
        <v>60</v>
      </c>
      <c r="E44193">
        <v>0.72867499999999996</v>
      </c>
    </row>
    <row r="44194" spans="1:6" x14ac:dyDescent="0.2">
      <c r="D44194" t="s">
        <v>61</v>
      </c>
      <c r="E44194">
        <v>1.37235</v>
      </c>
      <c r="F44194">
        <v>-0.193</v>
      </c>
    </row>
    <row r="44196" spans="1:6" x14ac:dyDescent="0.2">
      <c r="A44196" s="2">
        <v>36523</v>
      </c>
      <c r="B44196" t="s">
        <v>62</v>
      </c>
      <c r="C44196">
        <v>0.22800000000000001</v>
      </c>
      <c r="D44196">
        <v>1.0095000000000001</v>
      </c>
      <c r="E44196">
        <v>0.23016600000000001</v>
      </c>
      <c r="F44196">
        <v>0.26300000000000001</v>
      </c>
    </row>
    <row r="44197" spans="1:6" x14ac:dyDescent="0.2">
      <c r="A44197" s="2">
        <v>36523</v>
      </c>
      <c r="B44197" t="s">
        <v>63</v>
      </c>
      <c r="C44197">
        <v>0.1239</v>
      </c>
      <c r="D44197">
        <v>1.0095000000000001</v>
      </c>
      <c r="E44197">
        <v>0.12507699999999999</v>
      </c>
      <c r="F44197">
        <v>0.26300000000000001</v>
      </c>
    </row>
    <row r="44198" spans="1:6" x14ac:dyDescent="0.2">
      <c r="A44198" s="2">
        <v>36523</v>
      </c>
      <c r="B44198" t="s">
        <v>57</v>
      </c>
      <c r="C44198">
        <v>27.2</v>
      </c>
      <c r="D44198">
        <v>102.22</v>
      </c>
      <c r="E44198">
        <v>0.26609300000000002</v>
      </c>
      <c r="F44198">
        <v>-3.4000000000000002E-2</v>
      </c>
    </row>
    <row r="44199" spans="1:6" x14ac:dyDescent="0.2">
      <c r="A44199" s="2">
        <v>36523</v>
      </c>
      <c r="B44199" t="s">
        <v>58</v>
      </c>
      <c r="C44199">
        <v>0.105</v>
      </c>
      <c r="D44199">
        <v>1.6185</v>
      </c>
      <c r="E44199">
        <v>0.16994300000000001</v>
      </c>
      <c r="F44199">
        <v>0.108</v>
      </c>
    </row>
    <row r="44200" spans="1:6" x14ac:dyDescent="0.2">
      <c r="A44200" s="2">
        <v>36523</v>
      </c>
      <c r="B44200" t="s">
        <v>59</v>
      </c>
      <c r="C44200">
        <v>0.58209999999999995</v>
      </c>
      <c r="D44200">
        <v>1</v>
      </c>
      <c r="E44200">
        <v>0.58209999999999995</v>
      </c>
      <c r="F44200">
        <v>0</v>
      </c>
    </row>
    <row r="44201" spans="1:6" x14ac:dyDescent="0.2">
      <c r="E44201">
        <v>1.3733789999999999</v>
      </c>
    </row>
    <row r="44202" spans="1:6" x14ac:dyDescent="0.2">
      <c r="D44202" t="s">
        <v>60</v>
      </c>
      <c r="E44202">
        <v>0.72813099999999997</v>
      </c>
    </row>
    <row r="44203" spans="1:6" x14ac:dyDescent="0.2">
      <c r="D44203" t="s">
        <v>61</v>
      </c>
      <c r="E44203">
        <v>1.37338</v>
      </c>
      <c r="F44203">
        <v>7.4999999999999997E-2</v>
      </c>
    </row>
    <row r="44205" spans="1:6" x14ac:dyDescent="0.2">
      <c r="A44205" s="2">
        <v>36524</v>
      </c>
      <c r="B44205" t="s">
        <v>62</v>
      </c>
      <c r="C44205">
        <v>0.22800000000000001</v>
      </c>
      <c r="D44205">
        <v>1.0026999999999999</v>
      </c>
      <c r="E44205">
        <v>0.22861600000000001</v>
      </c>
      <c r="F44205">
        <v>-0.67400000000000004</v>
      </c>
    </row>
    <row r="44206" spans="1:6" x14ac:dyDescent="0.2">
      <c r="A44206" s="2">
        <v>36524</v>
      </c>
      <c r="B44206" t="s">
        <v>63</v>
      </c>
      <c r="C44206">
        <v>0.1239</v>
      </c>
      <c r="D44206">
        <v>1.0026999999999999</v>
      </c>
      <c r="E44206">
        <v>0.124235</v>
      </c>
      <c r="F44206">
        <v>-0.67400000000000004</v>
      </c>
    </row>
    <row r="44207" spans="1:6" x14ac:dyDescent="0.2">
      <c r="A44207" s="2">
        <v>36524</v>
      </c>
      <c r="B44207" t="s">
        <v>57</v>
      </c>
      <c r="C44207">
        <v>27.2</v>
      </c>
      <c r="D44207">
        <v>102.15</v>
      </c>
      <c r="E44207">
        <v>0.26627499999999998</v>
      </c>
      <c r="F44207">
        <v>6.9000000000000006E-2</v>
      </c>
    </row>
    <row r="44208" spans="1:6" x14ac:dyDescent="0.2">
      <c r="A44208" s="2">
        <v>36524</v>
      </c>
      <c r="B44208" t="s">
        <v>58</v>
      </c>
      <c r="C44208">
        <v>0.105</v>
      </c>
      <c r="D44208">
        <v>1.6164000000000001</v>
      </c>
      <c r="E44208">
        <v>0.16972200000000001</v>
      </c>
      <c r="F44208">
        <v>-0.13</v>
      </c>
    </row>
    <row r="44209" spans="1:6" x14ac:dyDescent="0.2">
      <c r="A44209" s="2">
        <v>36524</v>
      </c>
      <c r="B44209" t="s">
        <v>59</v>
      </c>
      <c r="C44209">
        <v>0.58209999999999995</v>
      </c>
      <c r="D44209">
        <v>1</v>
      </c>
      <c r="E44209">
        <v>0.58209999999999995</v>
      </c>
      <c r="F44209">
        <v>0</v>
      </c>
    </row>
    <row r="44210" spans="1:6" x14ac:dyDescent="0.2">
      <c r="E44210">
        <v>1.3709480000000001</v>
      </c>
    </row>
    <row r="44211" spans="1:6" x14ac:dyDescent="0.2">
      <c r="D44211" t="s">
        <v>60</v>
      </c>
      <c r="E44211">
        <v>0.72942200000000001</v>
      </c>
    </row>
    <row r="44212" spans="1:6" x14ac:dyDescent="0.2">
      <c r="D44212" t="s">
        <v>61</v>
      </c>
      <c r="E44212">
        <v>1.3709499999999999</v>
      </c>
      <c r="F44212">
        <v>-0.17699999999999999</v>
      </c>
    </row>
    <row r="44214" spans="1:6" x14ac:dyDescent="0.2">
      <c r="A44214" s="2">
        <v>36525</v>
      </c>
      <c r="B44214" t="s">
        <v>62</v>
      </c>
      <c r="C44214">
        <v>0.22800000000000001</v>
      </c>
      <c r="D44214">
        <v>1.0074000000000001</v>
      </c>
      <c r="E44214">
        <v>0.229687</v>
      </c>
      <c r="F44214">
        <v>0.46899999999999997</v>
      </c>
    </row>
    <row r="44215" spans="1:6" x14ac:dyDescent="0.2">
      <c r="A44215" s="2">
        <v>36525</v>
      </c>
      <c r="B44215" t="s">
        <v>63</v>
      </c>
      <c r="C44215">
        <v>0.1239</v>
      </c>
      <c r="D44215">
        <v>1.0074000000000001</v>
      </c>
      <c r="E44215">
        <v>0.124817</v>
      </c>
      <c r="F44215">
        <v>0.46899999999999997</v>
      </c>
    </row>
    <row r="44216" spans="1:6" x14ac:dyDescent="0.2">
      <c r="A44216" s="2">
        <v>36525</v>
      </c>
      <c r="B44216" t="s">
        <v>57</v>
      </c>
      <c r="C44216">
        <v>27.2</v>
      </c>
      <c r="D44216">
        <v>102.14</v>
      </c>
      <c r="E44216">
        <v>0.26630100000000001</v>
      </c>
      <c r="F44216">
        <v>0.01</v>
      </c>
    </row>
    <row r="44217" spans="1:6" x14ac:dyDescent="0.2">
      <c r="A44217" s="2">
        <v>36525</v>
      </c>
      <c r="B44217" t="s">
        <v>58</v>
      </c>
      <c r="C44217">
        <v>0.105</v>
      </c>
      <c r="D44217">
        <v>1.6153</v>
      </c>
      <c r="E44217">
        <v>0.16960700000000001</v>
      </c>
      <c r="F44217">
        <v>-6.8000000000000005E-2</v>
      </c>
    </row>
    <row r="44218" spans="1:6" x14ac:dyDescent="0.2">
      <c r="A44218" s="2">
        <v>36525</v>
      </c>
      <c r="B44218" t="s">
        <v>59</v>
      </c>
      <c r="C44218">
        <v>0.58209999999999995</v>
      </c>
      <c r="D44218">
        <v>1</v>
      </c>
      <c r="E44218">
        <v>0.58209999999999995</v>
      </c>
      <c r="F44218">
        <v>0</v>
      </c>
    </row>
    <row r="44219" spans="1:6" x14ac:dyDescent="0.2">
      <c r="E44219">
        <v>1.372512</v>
      </c>
    </row>
    <row r="44220" spans="1:6" x14ac:dyDescent="0.2">
      <c r="D44220" t="s">
        <v>60</v>
      </c>
      <c r="E44220">
        <v>0.72859099999999999</v>
      </c>
    </row>
    <row r="44221" spans="1:6" x14ac:dyDescent="0.2">
      <c r="D44221" t="s">
        <v>61</v>
      </c>
      <c r="E44221">
        <v>1.3725099999999999</v>
      </c>
      <c r="F44221">
        <v>0.114</v>
      </c>
    </row>
    <row r="44223" spans="1:6" x14ac:dyDescent="0.2">
      <c r="A44223" s="2">
        <v>36528</v>
      </c>
      <c r="B44223" t="s">
        <v>62</v>
      </c>
      <c r="C44223">
        <v>0.22800000000000001</v>
      </c>
      <c r="D44223">
        <v>1.0105500000000001</v>
      </c>
      <c r="E44223">
        <v>0.230405</v>
      </c>
      <c r="F44223">
        <v>0.313</v>
      </c>
    </row>
    <row r="44224" spans="1:6" x14ac:dyDescent="0.2">
      <c r="A44224" s="2">
        <v>36528</v>
      </c>
      <c r="B44224" t="s">
        <v>63</v>
      </c>
      <c r="C44224">
        <v>0.1239</v>
      </c>
      <c r="D44224">
        <v>1.0105500000000001</v>
      </c>
      <c r="E44224">
        <v>0.12520700000000001</v>
      </c>
      <c r="F44224">
        <v>0.313</v>
      </c>
    </row>
    <row r="44225" spans="1:6" x14ac:dyDescent="0.2">
      <c r="A44225" s="2">
        <v>36528</v>
      </c>
      <c r="B44225" t="s">
        <v>57</v>
      </c>
      <c r="C44225">
        <v>27.2</v>
      </c>
      <c r="D44225">
        <v>101.675</v>
      </c>
      <c r="E44225">
        <v>0.26751900000000001</v>
      </c>
      <c r="F44225">
        <v>0.45700000000000002</v>
      </c>
    </row>
    <row r="44226" spans="1:6" x14ac:dyDescent="0.2">
      <c r="A44226" s="2">
        <v>36528</v>
      </c>
      <c r="B44226" t="s">
        <v>58</v>
      </c>
      <c r="C44226">
        <v>0.105</v>
      </c>
      <c r="D44226">
        <v>1.6272500000000001</v>
      </c>
      <c r="E44226">
        <v>0.17086100000000001</v>
      </c>
      <c r="F44226">
        <v>0.74</v>
      </c>
    </row>
    <row r="44227" spans="1:6" x14ac:dyDescent="0.2">
      <c r="A44227" s="2">
        <v>36528</v>
      </c>
      <c r="B44227" t="s">
        <v>59</v>
      </c>
      <c r="C44227">
        <v>0.58209999999999995</v>
      </c>
      <c r="D44227">
        <v>1</v>
      </c>
      <c r="E44227">
        <v>0.58209999999999995</v>
      </c>
      <c r="F44227">
        <v>0</v>
      </c>
    </row>
    <row r="44228" spans="1:6" x14ac:dyDescent="0.2">
      <c r="E44228">
        <v>1.3760920000000001</v>
      </c>
    </row>
    <row r="44229" spans="1:6" x14ac:dyDescent="0.2">
      <c r="D44229" t="s">
        <v>60</v>
      </c>
      <c r="E44229">
        <v>0.72669600000000001</v>
      </c>
    </row>
    <row r="44230" spans="1:6" x14ac:dyDescent="0.2">
      <c r="D44230" t="s">
        <v>61</v>
      </c>
      <c r="E44230">
        <v>1.37609</v>
      </c>
      <c r="F44230">
        <v>0.26100000000000001</v>
      </c>
    </row>
    <row r="44232" spans="1:6" x14ac:dyDescent="0.2">
      <c r="A44232" s="2">
        <v>36529</v>
      </c>
      <c r="B44232" t="s">
        <v>62</v>
      </c>
      <c r="C44232">
        <v>0.22800000000000001</v>
      </c>
      <c r="D44232">
        <v>1.0317000000000001</v>
      </c>
      <c r="E44232">
        <v>0.23522799999999999</v>
      </c>
      <c r="F44232">
        <v>2.093</v>
      </c>
    </row>
    <row r="44233" spans="1:6" x14ac:dyDescent="0.2">
      <c r="A44233" s="2">
        <v>36529</v>
      </c>
      <c r="B44233" t="s">
        <v>63</v>
      </c>
      <c r="C44233">
        <v>0.1239</v>
      </c>
      <c r="D44233">
        <v>1.0317000000000001</v>
      </c>
      <c r="E44233">
        <v>0.127828</v>
      </c>
      <c r="F44233">
        <v>2.093</v>
      </c>
    </row>
    <row r="44234" spans="1:6" x14ac:dyDescent="0.2">
      <c r="A44234" s="2">
        <v>36529</v>
      </c>
      <c r="B44234" t="s">
        <v>57</v>
      </c>
      <c r="C44234">
        <v>27.2</v>
      </c>
      <c r="D44234">
        <v>102.81</v>
      </c>
      <c r="E44234">
        <v>0.26456600000000002</v>
      </c>
      <c r="F44234">
        <v>-1.1040000000000001</v>
      </c>
    </row>
    <row r="44235" spans="1:6" x14ac:dyDescent="0.2">
      <c r="A44235" s="2">
        <v>36529</v>
      </c>
      <c r="B44235" t="s">
        <v>58</v>
      </c>
      <c r="C44235">
        <v>0.105</v>
      </c>
      <c r="D44235">
        <v>1.6404000000000001</v>
      </c>
      <c r="E44235">
        <v>0.17224200000000001</v>
      </c>
      <c r="F44235">
        <v>0.80800000000000005</v>
      </c>
    </row>
    <row r="44236" spans="1:6" x14ac:dyDescent="0.2">
      <c r="A44236" s="2">
        <v>36529</v>
      </c>
      <c r="B44236" t="s">
        <v>59</v>
      </c>
      <c r="C44236">
        <v>0.58209999999999995</v>
      </c>
      <c r="D44236">
        <v>1</v>
      </c>
      <c r="E44236">
        <v>0.58209999999999995</v>
      </c>
      <c r="F44236">
        <v>0</v>
      </c>
    </row>
    <row r="44237" spans="1:6" x14ac:dyDescent="0.2">
      <c r="E44237">
        <v>1.381964</v>
      </c>
    </row>
    <row r="44238" spans="1:6" x14ac:dyDescent="0.2">
      <c r="D44238" t="s">
        <v>60</v>
      </c>
      <c r="E44238">
        <v>0.72360800000000003</v>
      </c>
    </row>
    <row r="44239" spans="1:6" x14ac:dyDescent="0.2">
      <c r="D44239" t="s">
        <v>61</v>
      </c>
      <c r="E44239">
        <v>1.3819600000000001</v>
      </c>
      <c r="F44239">
        <v>0.42699999999999999</v>
      </c>
    </row>
    <row r="44241" spans="1:6" x14ac:dyDescent="0.2">
      <c r="A44241" s="2">
        <v>36530</v>
      </c>
      <c r="B44241" t="s">
        <v>62</v>
      </c>
      <c r="C44241">
        <v>0.22800000000000001</v>
      </c>
      <c r="D44241">
        <v>1.0351999999999999</v>
      </c>
      <c r="E44241">
        <v>0.23602600000000001</v>
      </c>
      <c r="F44241">
        <v>0.33900000000000002</v>
      </c>
    </row>
    <row r="44242" spans="1:6" x14ac:dyDescent="0.2">
      <c r="A44242" s="2">
        <v>36530</v>
      </c>
      <c r="B44242" t="s">
        <v>63</v>
      </c>
      <c r="C44242">
        <v>0.1239</v>
      </c>
      <c r="D44242">
        <v>1.0351999999999999</v>
      </c>
      <c r="E44242">
        <v>0.12826100000000001</v>
      </c>
      <c r="F44242">
        <v>0.33900000000000002</v>
      </c>
    </row>
    <row r="44243" spans="1:6" x14ac:dyDescent="0.2">
      <c r="A44243" s="2">
        <v>36530</v>
      </c>
      <c r="B44243" t="s">
        <v>57</v>
      </c>
      <c r="C44243">
        <v>27.2</v>
      </c>
      <c r="D44243">
        <v>103.26</v>
      </c>
      <c r="E44243">
        <v>0.26341300000000001</v>
      </c>
      <c r="F44243">
        <v>-0.436</v>
      </c>
    </row>
    <row r="44244" spans="1:6" x14ac:dyDescent="0.2">
      <c r="A44244" s="2">
        <v>36530</v>
      </c>
      <c r="B44244" t="s">
        <v>58</v>
      </c>
      <c r="C44244">
        <v>0.105</v>
      </c>
      <c r="D44244">
        <v>1.6393</v>
      </c>
      <c r="E44244">
        <v>0.172127</v>
      </c>
      <c r="F44244">
        <v>-6.7000000000000004E-2</v>
      </c>
    </row>
    <row r="44245" spans="1:6" x14ac:dyDescent="0.2">
      <c r="A44245" s="2">
        <v>36530</v>
      </c>
      <c r="B44245" t="s">
        <v>59</v>
      </c>
      <c r="C44245">
        <v>0.58209999999999995</v>
      </c>
      <c r="D44245">
        <v>1</v>
      </c>
      <c r="E44245">
        <v>0.58209999999999995</v>
      </c>
      <c r="F44245">
        <v>0</v>
      </c>
    </row>
    <row r="44246" spans="1:6" x14ac:dyDescent="0.2">
      <c r="E44246">
        <v>1.3819269999999999</v>
      </c>
    </row>
    <row r="44247" spans="1:6" x14ac:dyDescent="0.2">
      <c r="D44247" t="s">
        <v>60</v>
      </c>
      <c r="E44247">
        <v>0.72362700000000002</v>
      </c>
    </row>
    <row r="44248" spans="1:6" x14ac:dyDescent="0.2">
      <c r="D44248" t="s">
        <v>61</v>
      </c>
      <c r="E44248">
        <v>1.3819300000000001</v>
      </c>
      <c r="F44248">
        <v>-2E-3</v>
      </c>
    </row>
    <row r="44250" spans="1:6" x14ac:dyDescent="0.2">
      <c r="A44250" s="2">
        <v>36531</v>
      </c>
      <c r="B44250" t="s">
        <v>62</v>
      </c>
      <c r="C44250">
        <v>0.22800000000000001</v>
      </c>
      <c r="D44250">
        <v>1.0391999999999999</v>
      </c>
      <c r="E44250">
        <v>0.23693800000000001</v>
      </c>
      <c r="F44250">
        <v>0.38600000000000001</v>
      </c>
    </row>
    <row r="44251" spans="1:6" x14ac:dyDescent="0.2">
      <c r="A44251" s="2">
        <v>36531</v>
      </c>
      <c r="B44251" t="s">
        <v>63</v>
      </c>
      <c r="C44251">
        <v>0.1239</v>
      </c>
      <c r="D44251">
        <v>1.0391999999999999</v>
      </c>
      <c r="E44251">
        <v>0.12875700000000001</v>
      </c>
      <c r="F44251">
        <v>0.38600000000000001</v>
      </c>
    </row>
    <row r="44252" spans="1:6" x14ac:dyDescent="0.2">
      <c r="A44252" s="2">
        <v>36531</v>
      </c>
      <c r="B44252" t="s">
        <v>57</v>
      </c>
      <c r="C44252">
        <v>27.2</v>
      </c>
      <c r="D44252">
        <v>104.85</v>
      </c>
      <c r="E44252">
        <v>0.25941799999999998</v>
      </c>
      <c r="F44252">
        <v>-1.516</v>
      </c>
    </row>
    <row r="44253" spans="1:6" x14ac:dyDescent="0.2">
      <c r="A44253" s="2">
        <v>36531</v>
      </c>
      <c r="B44253" t="s">
        <v>58</v>
      </c>
      <c r="C44253">
        <v>0.105</v>
      </c>
      <c r="D44253">
        <v>1.6492</v>
      </c>
      <c r="E44253">
        <v>0.17316599999999999</v>
      </c>
      <c r="F44253">
        <v>0.60399999999999998</v>
      </c>
    </row>
    <row r="44254" spans="1:6" x14ac:dyDescent="0.2">
      <c r="A44254" s="2">
        <v>36531</v>
      </c>
      <c r="B44254" t="s">
        <v>59</v>
      </c>
      <c r="C44254">
        <v>0.58209999999999995</v>
      </c>
      <c r="D44254">
        <v>1</v>
      </c>
      <c r="E44254">
        <v>0.58209999999999995</v>
      </c>
      <c r="F44254">
        <v>0</v>
      </c>
    </row>
    <row r="44255" spans="1:6" x14ac:dyDescent="0.2">
      <c r="E44255">
        <v>1.380379</v>
      </c>
    </row>
    <row r="44256" spans="1:6" x14ac:dyDescent="0.2">
      <c r="D44256" t="s">
        <v>60</v>
      </c>
      <c r="E44256">
        <v>0.72443900000000006</v>
      </c>
    </row>
    <row r="44257" spans="1:6" x14ac:dyDescent="0.2">
      <c r="D44257" t="s">
        <v>61</v>
      </c>
      <c r="E44257">
        <v>1.3803799999999999</v>
      </c>
      <c r="F44257">
        <v>-0.112</v>
      </c>
    </row>
    <row r="44259" spans="1:6" x14ac:dyDescent="0.2">
      <c r="A44259" s="2">
        <v>36532</v>
      </c>
      <c r="B44259" t="s">
        <v>62</v>
      </c>
      <c r="C44259">
        <v>0.22800000000000001</v>
      </c>
      <c r="D44259">
        <v>1.0284</v>
      </c>
      <c r="E44259">
        <v>0.23447499999999999</v>
      </c>
      <c r="F44259">
        <v>-1.0389999999999999</v>
      </c>
    </row>
    <row r="44260" spans="1:6" x14ac:dyDescent="0.2">
      <c r="A44260" s="2">
        <v>36532</v>
      </c>
      <c r="B44260" t="s">
        <v>63</v>
      </c>
      <c r="C44260">
        <v>0.1239</v>
      </c>
      <c r="D44260">
        <v>1.0284</v>
      </c>
      <c r="E44260">
        <v>0.127419</v>
      </c>
      <c r="F44260">
        <v>-1.0389999999999999</v>
      </c>
    </row>
    <row r="44261" spans="1:6" x14ac:dyDescent="0.2">
      <c r="A44261" s="2">
        <v>36532</v>
      </c>
      <c r="B44261" t="s">
        <v>57</v>
      </c>
      <c r="C44261">
        <v>27.2</v>
      </c>
      <c r="D44261">
        <v>105.18</v>
      </c>
      <c r="E44261">
        <v>0.258604</v>
      </c>
      <c r="F44261">
        <v>-0.314</v>
      </c>
    </row>
    <row r="44262" spans="1:6" x14ac:dyDescent="0.2">
      <c r="A44262" s="2">
        <v>36532</v>
      </c>
      <c r="B44262" t="s">
        <v>58</v>
      </c>
      <c r="C44262">
        <v>0.105</v>
      </c>
      <c r="D44262">
        <v>1.6448</v>
      </c>
      <c r="E44262">
        <v>0.172704</v>
      </c>
      <c r="F44262">
        <v>-0.26700000000000002</v>
      </c>
    </row>
    <row r="44263" spans="1:6" x14ac:dyDescent="0.2">
      <c r="A44263" s="2">
        <v>36532</v>
      </c>
      <c r="B44263" t="s">
        <v>59</v>
      </c>
      <c r="C44263">
        <v>0.58209999999999995</v>
      </c>
      <c r="D44263">
        <v>1</v>
      </c>
      <c r="E44263">
        <v>0.58209999999999995</v>
      </c>
      <c r="F44263">
        <v>0</v>
      </c>
    </row>
    <row r="44264" spans="1:6" x14ac:dyDescent="0.2">
      <c r="E44264">
        <v>1.375302</v>
      </c>
    </row>
    <row r="44265" spans="1:6" x14ac:dyDescent="0.2">
      <c r="D44265" t="s">
        <v>60</v>
      </c>
      <c r="E44265">
        <v>0.72711300000000001</v>
      </c>
    </row>
    <row r="44266" spans="1:6" x14ac:dyDescent="0.2">
      <c r="D44266" t="s">
        <v>61</v>
      </c>
      <c r="E44266">
        <v>1.3753</v>
      </c>
      <c r="F44266">
        <v>-0.36799999999999999</v>
      </c>
    </row>
    <row r="44268" spans="1:6" x14ac:dyDescent="0.2">
      <c r="A44268" s="2">
        <v>36535</v>
      </c>
      <c r="B44268" t="s">
        <v>62</v>
      </c>
      <c r="C44268">
        <v>0.22800000000000001</v>
      </c>
      <c r="D44268">
        <v>1.0222</v>
      </c>
      <c r="E44268">
        <v>0.23306199999999999</v>
      </c>
      <c r="F44268">
        <v>-0.60299999999999998</v>
      </c>
    </row>
    <row r="44269" spans="1:6" x14ac:dyDescent="0.2">
      <c r="A44269" s="2">
        <v>36535</v>
      </c>
      <c r="B44269" t="s">
        <v>63</v>
      </c>
      <c r="C44269">
        <v>0.1239</v>
      </c>
      <c r="D44269">
        <v>1.0222</v>
      </c>
      <c r="E44269">
        <v>0.12665100000000001</v>
      </c>
      <c r="F44269">
        <v>-0.60299999999999998</v>
      </c>
    </row>
    <row r="44270" spans="1:6" x14ac:dyDescent="0.2">
      <c r="A44270" s="2">
        <v>36535</v>
      </c>
      <c r="B44270" t="s">
        <v>57</v>
      </c>
      <c r="C44270">
        <v>27.2</v>
      </c>
      <c r="D44270">
        <v>104.6</v>
      </c>
      <c r="E44270">
        <v>0.26003799999999999</v>
      </c>
      <c r="F44270">
        <v>0.55400000000000005</v>
      </c>
    </row>
    <row r="44271" spans="1:6" x14ac:dyDescent="0.2">
      <c r="A44271" s="2">
        <v>36535</v>
      </c>
      <c r="B44271" t="s">
        <v>58</v>
      </c>
      <c r="C44271">
        <v>0.105</v>
      </c>
      <c r="D44271">
        <v>1.6366000000000001</v>
      </c>
      <c r="E44271">
        <v>0.171843</v>
      </c>
      <c r="F44271">
        <v>-0.499</v>
      </c>
    </row>
    <row r="44272" spans="1:6" x14ac:dyDescent="0.2">
      <c r="A44272" s="2">
        <v>36535</v>
      </c>
      <c r="B44272" t="s">
        <v>59</v>
      </c>
      <c r="C44272">
        <v>0.58209999999999995</v>
      </c>
      <c r="D44272">
        <v>1</v>
      </c>
      <c r="E44272">
        <v>0.58209999999999995</v>
      </c>
      <c r="F44272">
        <v>0</v>
      </c>
    </row>
    <row r="44273" spans="1:6" x14ac:dyDescent="0.2">
      <c r="E44273">
        <v>1.373694</v>
      </c>
    </row>
    <row r="44274" spans="1:6" x14ac:dyDescent="0.2">
      <c r="D44274" t="s">
        <v>60</v>
      </c>
      <c r="E44274">
        <v>0.72796400000000006</v>
      </c>
    </row>
    <row r="44275" spans="1:6" x14ac:dyDescent="0.2">
      <c r="D44275" t="s">
        <v>61</v>
      </c>
      <c r="E44275">
        <v>1.3736900000000001</v>
      </c>
      <c r="F44275">
        <v>-0.11700000000000001</v>
      </c>
    </row>
    <row r="44277" spans="1:6" x14ac:dyDescent="0.2">
      <c r="A44277" s="2">
        <v>36536</v>
      </c>
      <c r="B44277" t="s">
        <v>62</v>
      </c>
      <c r="C44277">
        <v>0.22800000000000001</v>
      </c>
      <c r="D44277">
        <v>1.0287999999999999</v>
      </c>
      <c r="E44277">
        <v>0.234566</v>
      </c>
      <c r="F44277">
        <v>0.64600000000000002</v>
      </c>
    </row>
    <row r="44278" spans="1:6" x14ac:dyDescent="0.2">
      <c r="A44278" s="2">
        <v>36536</v>
      </c>
      <c r="B44278" t="s">
        <v>63</v>
      </c>
      <c r="C44278">
        <v>0.1239</v>
      </c>
      <c r="D44278">
        <v>1.0287999999999999</v>
      </c>
      <c r="E44278">
        <v>0.127468</v>
      </c>
      <c r="F44278">
        <v>0.64600000000000002</v>
      </c>
    </row>
    <row r="44279" spans="1:6" x14ac:dyDescent="0.2">
      <c r="A44279" s="2">
        <v>36536</v>
      </c>
      <c r="B44279" t="s">
        <v>57</v>
      </c>
      <c r="C44279">
        <v>27.2</v>
      </c>
      <c r="D44279">
        <v>105.81</v>
      </c>
      <c r="E44279">
        <v>0.25706499999999999</v>
      </c>
      <c r="F44279">
        <v>-1.1439999999999999</v>
      </c>
    </row>
    <row r="44280" spans="1:6" x14ac:dyDescent="0.2">
      <c r="A44280" s="2">
        <v>36536</v>
      </c>
      <c r="B44280" t="s">
        <v>58</v>
      </c>
      <c r="C44280">
        <v>0.105</v>
      </c>
      <c r="D44280">
        <v>1.6423000000000001</v>
      </c>
      <c r="E44280">
        <v>0.17244200000000001</v>
      </c>
      <c r="F44280">
        <v>0.34799999999999998</v>
      </c>
    </row>
    <row r="44281" spans="1:6" x14ac:dyDescent="0.2">
      <c r="A44281" s="2">
        <v>36536</v>
      </c>
      <c r="B44281" t="s">
        <v>59</v>
      </c>
      <c r="C44281">
        <v>0.58209999999999995</v>
      </c>
      <c r="D44281">
        <v>1</v>
      </c>
      <c r="E44281">
        <v>0.58209999999999995</v>
      </c>
      <c r="F44281">
        <v>0</v>
      </c>
    </row>
    <row r="44282" spans="1:6" x14ac:dyDescent="0.2">
      <c r="E44282">
        <v>1.3736409999999999</v>
      </c>
    </row>
    <row r="44283" spans="1:6" x14ac:dyDescent="0.2">
      <c r="D44283" t="s">
        <v>60</v>
      </c>
      <c r="E44283">
        <v>0.72799199999999997</v>
      </c>
    </row>
    <row r="44284" spans="1:6" x14ac:dyDescent="0.2">
      <c r="D44284" t="s">
        <v>61</v>
      </c>
      <c r="E44284">
        <v>1.37364</v>
      </c>
      <c r="F44284">
        <v>-4.0000000000000001E-3</v>
      </c>
    </row>
    <row r="44286" spans="1:6" x14ac:dyDescent="0.2">
      <c r="A44286" s="2">
        <v>36537</v>
      </c>
      <c r="B44286" t="s">
        <v>62</v>
      </c>
      <c r="C44286">
        <v>0.22800000000000001</v>
      </c>
      <c r="D44286">
        <v>1.0306999999999999</v>
      </c>
      <c r="E44286">
        <v>0.23499999999999999</v>
      </c>
      <c r="F44286">
        <v>0.185</v>
      </c>
    </row>
    <row r="44287" spans="1:6" x14ac:dyDescent="0.2">
      <c r="A44287" s="2">
        <v>36537</v>
      </c>
      <c r="B44287" t="s">
        <v>63</v>
      </c>
      <c r="C44287">
        <v>0.1239</v>
      </c>
      <c r="D44287">
        <v>1.0306999999999999</v>
      </c>
      <c r="E44287">
        <v>0.12770400000000001</v>
      </c>
      <c r="F44287">
        <v>0.185</v>
      </c>
    </row>
    <row r="44288" spans="1:6" x14ac:dyDescent="0.2">
      <c r="A44288" s="2">
        <v>36537</v>
      </c>
      <c r="B44288" t="s">
        <v>57</v>
      </c>
      <c r="C44288">
        <v>27.2</v>
      </c>
      <c r="D44288">
        <v>105.83</v>
      </c>
      <c r="E44288">
        <v>0.25701600000000002</v>
      </c>
      <c r="F44288">
        <v>-1.9E-2</v>
      </c>
    </row>
    <row r="44289" spans="1:6" x14ac:dyDescent="0.2">
      <c r="A44289" s="2">
        <v>36537</v>
      </c>
      <c r="B44289" t="s">
        <v>58</v>
      </c>
      <c r="C44289">
        <v>0.105</v>
      </c>
      <c r="D44289">
        <v>1.6469</v>
      </c>
      <c r="E44289">
        <v>0.172925</v>
      </c>
      <c r="F44289">
        <v>0.28000000000000003</v>
      </c>
    </row>
    <row r="44290" spans="1:6" x14ac:dyDescent="0.2">
      <c r="A44290" s="2">
        <v>36537</v>
      </c>
      <c r="B44290" t="s">
        <v>59</v>
      </c>
      <c r="C44290">
        <v>0.58209999999999995</v>
      </c>
      <c r="D44290">
        <v>1</v>
      </c>
      <c r="E44290">
        <v>0.58209999999999995</v>
      </c>
      <c r="F44290">
        <v>0</v>
      </c>
    </row>
    <row r="44291" spans="1:6" x14ac:dyDescent="0.2">
      <c r="E44291">
        <v>1.3747450000000001</v>
      </c>
    </row>
    <row r="44292" spans="1:6" x14ac:dyDescent="0.2">
      <c r="D44292" t="s">
        <v>60</v>
      </c>
      <c r="E44292">
        <v>0.72740800000000005</v>
      </c>
    </row>
    <row r="44293" spans="1:6" x14ac:dyDescent="0.2">
      <c r="D44293" t="s">
        <v>61</v>
      </c>
      <c r="E44293">
        <v>1.3747499999999999</v>
      </c>
      <c r="F44293">
        <v>8.1000000000000003E-2</v>
      </c>
    </row>
    <row r="44295" spans="1:6" x14ac:dyDescent="0.2">
      <c r="A44295" s="2">
        <v>36538</v>
      </c>
      <c r="B44295" t="s">
        <v>62</v>
      </c>
      <c r="C44295">
        <v>0.22800000000000001</v>
      </c>
      <c r="D44295">
        <v>1.0286</v>
      </c>
      <c r="E44295">
        <v>0.23452100000000001</v>
      </c>
      <c r="F44295">
        <v>-0.20399999999999999</v>
      </c>
    </row>
    <row r="44296" spans="1:6" x14ac:dyDescent="0.2">
      <c r="A44296" s="2">
        <v>36538</v>
      </c>
      <c r="B44296" t="s">
        <v>63</v>
      </c>
      <c r="C44296">
        <v>0.1239</v>
      </c>
      <c r="D44296">
        <v>1.0286</v>
      </c>
      <c r="E44296">
        <v>0.127444</v>
      </c>
      <c r="F44296">
        <v>-0.20399999999999999</v>
      </c>
    </row>
    <row r="44297" spans="1:6" x14ac:dyDescent="0.2">
      <c r="A44297" s="2">
        <v>36538</v>
      </c>
      <c r="B44297" t="s">
        <v>57</v>
      </c>
      <c r="C44297">
        <v>27.2</v>
      </c>
      <c r="D44297">
        <v>105.9</v>
      </c>
      <c r="E44297">
        <v>0.25684600000000002</v>
      </c>
      <c r="F44297">
        <v>-6.6000000000000003E-2</v>
      </c>
    </row>
    <row r="44298" spans="1:6" x14ac:dyDescent="0.2">
      <c r="A44298" s="2">
        <v>36538</v>
      </c>
      <c r="B44298" t="s">
        <v>58</v>
      </c>
      <c r="C44298">
        <v>0.105</v>
      </c>
      <c r="D44298">
        <v>1.6463000000000001</v>
      </c>
      <c r="E44298">
        <v>0.17286199999999999</v>
      </c>
      <c r="F44298">
        <v>-3.5999999999999997E-2</v>
      </c>
    </row>
    <row r="44299" spans="1:6" x14ac:dyDescent="0.2">
      <c r="A44299" s="2">
        <v>36538</v>
      </c>
      <c r="B44299" t="s">
        <v>59</v>
      </c>
      <c r="C44299">
        <v>0.58209999999999995</v>
      </c>
      <c r="D44299">
        <v>1</v>
      </c>
      <c r="E44299">
        <v>0.58209999999999995</v>
      </c>
      <c r="F44299">
        <v>0</v>
      </c>
    </row>
    <row r="44300" spans="1:6" x14ac:dyDescent="0.2">
      <c r="E44300">
        <v>1.3737729999999999</v>
      </c>
    </row>
    <row r="44301" spans="1:6" x14ac:dyDescent="0.2">
      <c r="D44301" t="s">
        <v>60</v>
      </c>
      <c r="E44301">
        <v>0.72792199999999996</v>
      </c>
    </row>
    <row r="44302" spans="1:6" x14ac:dyDescent="0.2">
      <c r="D44302" t="s">
        <v>61</v>
      </c>
      <c r="E44302">
        <v>1.3737699999999999</v>
      </c>
      <c r="F44302">
        <v>-7.0999999999999994E-2</v>
      </c>
    </row>
    <row r="44304" spans="1:6" x14ac:dyDescent="0.2">
      <c r="A44304" s="2">
        <v>36539</v>
      </c>
      <c r="B44304" t="s">
        <v>62</v>
      </c>
      <c r="C44304">
        <v>0.22800000000000001</v>
      </c>
      <c r="D44304">
        <v>1.0235000000000001</v>
      </c>
      <c r="E44304">
        <v>0.23335800000000001</v>
      </c>
      <c r="F44304">
        <v>-0.496</v>
      </c>
    </row>
    <row r="44305" spans="1:6" x14ac:dyDescent="0.2">
      <c r="A44305" s="2">
        <v>36539</v>
      </c>
      <c r="B44305" t="s">
        <v>63</v>
      </c>
      <c r="C44305">
        <v>0.1239</v>
      </c>
      <c r="D44305">
        <v>1.0235000000000001</v>
      </c>
      <c r="E44305">
        <v>0.12681200000000001</v>
      </c>
      <c r="F44305">
        <v>-0.496</v>
      </c>
    </row>
    <row r="44306" spans="1:6" x14ac:dyDescent="0.2">
      <c r="A44306" s="2">
        <v>36539</v>
      </c>
      <c r="B44306" t="s">
        <v>57</v>
      </c>
      <c r="C44306">
        <v>27.2</v>
      </c>
      <c r="D44306">
        <v>105.69</v>
      </c>
      <c r="E44306">
        <v>0.25735599999999997</v>
      </c>
      <c r="F44306">
        <v>0.19900000000000001</v>
      </c>
    </row>
    <row r="44307" spans="1:6" x14ac:dyDescent="0.2">
      <c r="A44307" s="2">
        <v>36539</v>
      </c>
      <c r="B44307" t="s">
        <v>58</v>
      </c>
      <c r="C44307">
        <v>0.105</v>
      </c>
      <c r="D44307">
        <v>1.6447000000000001</v>
      </c>
      <c r="E44307">
        <v>0.17269399999999999</v>
      </c>
      <c r="F44307">
        <v>-9.7000000000000003E-2</v>
      </c>
    </row>
    <row r="44308" spans="1:6" x14ac:dyDescent="0.2">
      <c r="A44308" s="2">
        <v>36539</v>
      </c>
      <c r="B44308" t="s">
        <v>59</v>
      </c>
      <c r="C44308">
        <v>0.58209999999999995</v>
      </c>
      <c r="D44308">
        <v>1</v>
      </c>
      <c r="E44308">
        <v>0.58209999999999995</v>
      </c>
      <c r="F44308">
        <v>0</v>
      </c>
    </row>
    <row r="44309" spans="1:6" x14ac:dyDescent="0.2">
      <c r="E44309">
        <v>1.37232</v>
      </c>
    </row>
    <row r="44310" spans="1:6" x14ac:dyDescent="0.2">
      <c r="D44310" t="s">
        <v>60</v>
      </c>
      <c r="E44310">
        <v>0.72869300000000004</v>
      </c>
    </row>
    <row r="44311" spans="1:6" x14ac:dyDescent="0.2">
      <c r="D44311" t="s">
        <v>61</v>
      </c>
      <c r="E44311">
        <v>1.37232</v>
      </c>
      <c r="F44311">
        <v>-0.106</v>
      </c>
    </row>
    <row r="44313" spans="1:6" x14ac:dyDescent="0.2">
      <c r="A44313" s="2">
        <v>36542</v>
      </c>
      <c r="B44313" t="s">
        <v>62</v>
      </c>
      <c r="C44313">
        <v>0.22800000000000001</v>
      </c>
      <c r="D44313">
        <v>1.0103</v>
      </c>
      <c r="E44313">
        <v>0.230348</v>
      </c>
      <c r="F44313">
        <v>-1.29</v>
      </c>
    </row>
    <row r="44314" spans="1:6" x14ac:dyDescent="0.2">
      <c r="A44314" s="2">
        <v>36542</v>
      </c>
      <c r="B44314" t="s">
        <v>63</v>
      </c>
      <c r="C44314">
        <v>0.1239</v>
      </c>
      <c r="D44314">
        <v>1.0103</v>
      </c>
      <c r="E44314">
        <v>0.12517600000000001</v>
      </c>
      <c r="F44314">
        <v>-1.29</v>
      </c>
    </row>
    <row r="44315" spans="1:6" x14ac:dyDescent="0.2">
      <c r="A44315" s="2">
        <v>36542</v>
      </c>
      <c r="B44315" t="s">
        <v>57</v>
      </c>
      <c r="C44315">
        <v>27.2</v>
      </c>
      <c r="D44315">
        <v>104.67</v>
      </c>
      <c r="E44315">
        <v>0.25986399999999998</v>
      </c>
      <c r="F44315">
        <v>0.97399999999999998</v>
      </c>
    </row>
    <row r="44316" spans="1:6" x14ac:dyDescent="0.2">
      <c r="A44316" s="2">
        <v>36542</v>
      </c>
      <c r="B44316" t="s">
        <v>58</v>
      </c>
      <c r="C44316">
        <v>0.105</v>
      </c>
      <c r="D44316">
        <v>1.6342000000000001</v>
      </c>
      <c r="E44316">
        <v>0.17159099999999999</v>
      </c>
      <c r="F44316">
        <v>-0.63800000000000001</v>
      </c>
    </row>
    <row r="44317" spans="1:6" x14ac:dyDescent="0.2">
      <c r="A44317" s="2">
        <v>36542</v>
      </c>
      <c r="B44317" t="s">
        <v>59</v>
      </c>
      <c r="C44317">
        <v>0.58209999999999995</v>
      </c>
      <c r="D44317">
        <v>1</v>
      </c>
      <c r="E44317">
        <v>0.58209999999999995</v>
      </c>
      <c r="F44317">
        <v>0</v>
      </c>
    </row>
    <row r="44318" spans="1:6" x14ac:dyDescent="0.2">
      <c r="E44318">
        <v>1.3690789999999999</v>
      </c>
    </row>
    <row r="44319" spans="1:6" x14ac:dyDescent="0.2">
      <c r="D44319" t="s">
        <v>60</v>
      </c>
      <c r="E44319">
        <v>0.73041800000000001</v>
      </c>
    </row>
    <row r="44320" spans="1:6" x14ac:dyDescent="0.2">
      <c r="D44320" t="s">
        <v>61</v>
      </c>
      <c r="E44320">
        <v>1.3690800000000001</v>
      </c>
      <c r="F44320">
        <v>-0.23599999999999999</v>
      </c>
    </row>
    <row r="44322" spans="1:6" x14ac:dyDescent="0.2">
      <c r="A44322" s="2">
        <v>36543</v>
      </c>
      <c r="B44322" t="s">
        <v>62</v>
      </c>
      <c r="C44322">
        <v>0.22800000000000001</v>
      </c>
      <c r="D44322">
        <v>1.0079</v>
      </c>
      <c r="E44322">
        <v>0.22980100000000001</v>
      </c>
      <c r="F44322">
        <v>-0.23799999999999999</v>
      </c>
    </row>
    <row r="44323" spans="1:6" x14ac:dyDescent="0.2">
      <c r="A44323" s="2">
        <v>36543</v>
      </c>
      <c r="B44323" t="s">
        <v>63</v>
      </c>
      <c r="C44323">
        <v>0.1239</v>
      </c>
      <c r="D44323">
        <v>1.0079</v>
      </c>
      <c r="E44323">
        <v>0.124879</v>
      </c>
      <c r="F44323">
        <v>-0.23799999999999999</v>
      </c>
    </row>
    <row r="44324" spans="1:6" x14ac:dyDescent="0.2">
      <c r="A44324" s="2">
        <v>36543</v>
      </c>
      <c r="B44324" t="s">
        <v>57</v>
      </c>
      <c r="C44324">
        <v>27.2</v>
      </c>
      <c r="D44324">
        <v>105.24</v>
      </c>
      <c r="E44324">
        <v>0.25845699999999999</v>
      </c>
      <c r="F44324">
        <v>-0.54200000000000004</v>
      </c>
    </row>
    <row r="44325" spans="1:6" x14ac:dyDescent="0.2">
      <c r="A44325" s="2">
        <v>36543</v>
      </c>
      <c r="B44325" t="s">
        <v>58</v>
      </c>
      <c r="C44325">
        <v>0.105</v>
      </c>
      <c r="D44325">
        <v>1.6335</v>
      </c>
      <c r="E44325">
        <v>0.171518</v>
      </c>
      <c r="F44325">
        <v>-4.2999999999999997E-2</v>
      </c>
    </row>
    <row r="44326" spans="1:6" x14ac:dyDescent="0.2">
      <c r="A44326" s="2">
        <v>36543</v>
      </c>
      <c r="B44326" t="s">
        <v>59</v>
      </c>
      <c r="C44326">
        <v>0.58209999999999995</v>
      </c>
      <c r="D44326">
        <v>1</v>
      </c>
      <c r="E44326">
        <v>0.58209999999999995</v>
      </c>
      <c r="F44326">
        <v>0</v>
      </c>
    </row>
    <row r="44327" spans="1:6" x14ac:dyDescent="0.2">
      <c r="E44327">
        <v>1.3667549999999999</v>
      </c>
    </row>
    <row r="44328" spans="1:6" x14ac:dyDescent="0.2">
      <c r="D44328" t="s">
        <v>60</v>
      </c>
      <c r="E44328">
        <v>0.73165999999999998</v>
      </c>
    </row>
    <row r="44329" spans="1:6" x14ac:dyDescent="0.2">
      <c r="D44329" t="s">
        <v>61</v>
      </c>
      <c r="E44329">
        <v>1.36676</v>
      </c>
      <c r="F44329">
        <v>-0.16900000000000001</v>
      </c>
    </row>
    <row r="44331" spans="1:6" x14ac:dyDescent="0.2">
      <c r="A44331" s="2">
        <v>36544</v>
      </c>
      <c r="B44331" t="s">
        <v>62</v>
      </c>
      <c r="C44331">
        <v>0.22800000000000001</v>
      </c>
      <c r="D44331">
        <v>1.0101</v>
      </c>
      <c r="E44331">
        <v>0.23030300000000001</v>
      </c>
      <c r="F44331">
        <v>0.218</v>
      </c>
    </row>
    <row r="44332" spans="1:6" x14ac:dyDescent="0.2">
      <c r="A44332" s="2">
        <v>36544</v>
      </c>
      <c r="B44332" t="s">
        <v>63</v>
      </c>
      <c r="C44332">
        <v>0.1239</v>
      </c>
      <c r="D44332">
        <v>1.0101</v>
      </c>
      <c r="E44332">
        <v>0.12515100000000001</v>
      </c>
      <c r="F44332">
        <v>0.218</v>
      </c>
    </row>
    <row r="44333" spans="1:6" x14ac:dyDescent="0.2">
      <c r="A44333" s="2">
        <v>36544</v>
      </c>
      <c r="B44333" t="s">
        <v>57</v>
      </c>
      <c r="C44333">
        <v>27.2</v>
      </c>
      <c r="D44333">
        <v>106.03</v>
      </c>
      <c r="E44333">
        <v>0.25653100000000001</v>
      </c>
      <c r="F44333">
        <v>-0.745</v>
      </c>
    </row>
    <row r="44334" spans="1:6" x14ac:dyDescent="0.2">
      <c r="A44334" s="2">
        <v>36544</v>
      </c>
      <c r="B44334" t="s">
        <v>58</v>
      </c>
      <c r="C44334">
        <v>0.105</v>
      </c>
      <c r="D44334">
        <v>1.6377999999999999</v>
      </c>
      <c r="E44334">
        <v>0.17196900000000001</v>
      </c>
      <c r="F44334">
        <v>0.26300000000000001</v>
      </c>
    </row>
    <row r="44335" spans="1:6" x14ac:dyDescent="0.2">
      <c r="A44335" s="2">
        <v>36544</v>
      </c>
      <c r="B44335" t="s">
        <v>59</v>
      </c>
      <c r="C44335">
        <v>0.58209999999999995</v>
      </c>
      <c r="D44335">
        <v>1</v>
      </c>
      <c r="E44335">
        <v>0.58209999999999995</v>
      </c>
      <c r="F44335">
        <v>0</v>
      </c>
    </row>
    <row r="44336" spans="1:6" x14ac:dyDescent="0.2">
      <c r="E44336">
        <v>1.3660540000000001</v>
      </c>
    </row>
    <row r="44337" spans="1:6" x14ac:dyDescent="0.2">
      <c r="D44337" t="s">
        <v>60</v>
      </c>
      <c r="E44337">
        <v>0.73203499999999999</v>
      </c>
    </row>
    <row r="44338" spans="1:6" x14ac:dyDescent="0.2">
      <c r="D44338" t="s">
        <v>61</v>
      </c>
      <c r="E44338">
        <v>1.36605</v>
      </c>
      <c r="F44338">
        <v>-5.1999999999999998E-2</v>
      </c>
    </row>
    <row r="44340" spans="1:6" x14ac:dyDescent="0.2">
      <c r="A44340" s="2">
        <v>36545</v>
      </c>
      <c r="B44340" t="s">
        <v>62</v>
      </c>
      <c r="C44340">
        <v>0.22800000000000001</v>
      </c>
      <c r="D44340">
        <v>1.0103</v>
      </c>
      <c r="E44340">
        <v>0.230348</v>
      </c>
      <c r="F44340">
        <v>0.02</v>
      </c>
    </row>
    <row r="44341" spans="1:6" x14ac:dyDescent="0.2">
      <c r="A44341" s="2">
        <v>36545</v>
      </c>
      <c r="B44341" t="s">
        <v>63</v>
      </c>
      <c r="C44341">
        <v>0.1239</v>
      </c>
      <c r="D44341">
        <v>1.0103</v>
      </c>
      <c r="E44341">
        <v>0.12517600000000001</v>
      </c>
      <c r="F44341">
        <v>0.02</v>
      </c>
    </row>
    <row r="44342" spans="1:6" x14ac:dyDescent="0.2">
      <c r="A44342" s="2">
        <v>36545</v>
      </c>
      <c r="B44342" t="s">
        <v>57</v>
      </c>
      <c r="C44342">
        <v>27.2</v>
      </c>
      <c r="D44342">
        <v>105.45</v>
      </c>
      <c r="E44342">
        <v>0.257942</v>
      </c>
      <c r="F44342">
        <v>0.55000000000000004</v>
      </c>
    </row>
    <row r="44343" spans="1:6" x14ac:dyDescent="0.2">
      <c r="A44343" s="2">
        <v>36545</v>
      </c>
      <c r="B44343" t="s">
        <v>58</v>
      </c>
      <c r="C44343">
        <v>0.105</v>
      </c>
      <c r="D44343">
        <v>1.6465000000000001</v>
      </c>
      <c r="E44343">
        <v>0.17288300000000001</v>
      </c>
      <c r="F44343">
        <v>0.53100000000000003</v>
      </c>
    </row>
    <row r="44344" spans="1:6" x14ac:dyDescent="0.2">
      <c r="A44344" s="2">
        <v>36545</v>
      </c>
      <c r="B44344" t="s">
        <v>59</v>
      </c>
      <c r="C44344">
        <v>0.58209999999999995</v>
      </c>
      <c r="D44344">
        <v>1</v>
      </c>
      <c r="E44344">
        <v>0.58209999999999995</v>
      </c>
      <c r="F44344">
        <v>0</v>
      </c>
    </row>
    <row r="44345" spans="1:6" x14ac:dyDescent="0.2">
      <c r="E44345">
        <v>1.368449</v>
      </c>
    </row>
    <row r="44346" spans="1:6" x14ac:dyDescent="0.2">
      <c r="D44346" t="s">
        <v>60</v>
      </c>
      <c r="E44346">
        <v>0.73075400000000001</v>
      </c>
    </row>
    <row r="44347" spans="1:6" x14ac:dyDescent="0.2">
      <c r="D44347" t="s">
        <v>61</v>
      </c>
      <c r="E44347">
        <v>1.3684499999999999</v>
      </c>
      <c r="F44347">
        <v>0.17599999999999999</v>
      </c>
    </row>
    <row r="44349" spans="1:6" x14ac:dyDescent="0.2">
      <c r="A44349" s="2">
        <v>36546</v>
      </c>
      <c r="B44349" t="s">
        <v>62</v>
      </c>
      <c r="C44349">
        <v>0.22800000000000001</v>
      </c>
      <c r="D44349">
        <v>1.0125999999999999</v>
      </c>
      <c r="E44349">
        <v>0.23087299999999999</v>
      </c>
      <c r="F44349">
        <v>0.22800000000000001</v>
      </c>
    </row>
    <row r="44350" spans="1:6" x14ac:dyDescent="0.2">
      <c r="A44350" s="2">
        <v>36546</v>
      </c>
      <c r="B44350" t="s">
        <v>63</v>
      </c>
      <c r="C44350">
        <v>0.1239</v>
      </c>
      <c r="D44350">
        <v>1.0125999999999999</v>
      </c>
      <c r="E44350">
        <v>0.12546099999999999</v>
      </c>
      <c r="F44350">
        <v>0.22800000000000001</v>
      </c>
    </row>
    <row r="44351" spans="1:6" x14ac:dyDescent="0.2">
      <c r="A44351" s="2">
        <v>36546</v>
      </c>
      <c r="B44351" t="s">
        <v>57</v>
      </c>
      <c r="C44351">
        <v>27.2</v>
      </c>
      <c r="D44351">
        <v>104.73</v>
      </c>
      <c r="E44351">
        <v>0.25971499999999997</v>
      </c>
      <c r="F44351">
        <v>0.68700000000000006</v>
      </c>
    </row>
    <row r="44352" spans="1:6" x14ac:dyDescent="0.2">
      <c r="A44352" s="2">
        <v>36546</v>
      </c>
      <c r="B44352" t="s">
        <v>58</v>
      </c>
      <c r="C44352">
        <v>0.105</v>
      </c>
      <c r="D44352">
        <v>1.655</v>
      </c>
      <c r="E44352">
        <v>0.17377500000000001</v>
      </c>
      <c r="F44352">
        <v>0.51600000000000001</v>
      </c>
    </row>
    <row r="44353" spans="1:6" x14ac:dyDescent="0.2">
      <c r="A44353" s="2">
        <v>36546</v>
      </c>
      <c r="B44353" t="s">
        <v>59</v>
      </c>
      <c r="C44353">
        <v>0.58209999999999995</v>
      </c>
      <c r="D44353">
        <v>1</v>
      </c>
      <c r="E44353">
        <v>0.58209999999999995</v>
      </c>
      <c r="F44353">
        <v>0</v>
      </c>
    </row>
    <row r="44354" spans="1:6" x14ac:dyDescent="0.2">
      <c r="E44354">
        <v>1.3719239999999999</v>
      </c>
    </row>
    <row r="44355" spans="1:6" x14ac:dyDescent="0.2">
      <c r="D44355" t="s">
        <v>60</v>
      </c>
      <c r="E44355">
        <v>0.72890299999999997</v>
      </c>
    </row>
    <row r="44356" spans="1:6" x14ac:dyDescent="0.2">
      <c r="D44356" t="s">
        <v>61</v>
      </c>
      <c r="E44356">
        <v>1.37192</v>
      </c>
      <c r="F44356">
        <v>0.254</v>
      </c>
    </row>
    <row r="44358" spans="1:6" x14ac:dyDescent="0.2">
      <c r="A44358" s="2">
        <v>36549</v>
      </c>
      <c r="B44358" t="s">
        <v>62</v>
      </c>
      <c r="C44358">
        <v>0.22800000000000001</v>
      </c>
      <c r="D44358">
        <v>1.0044999999999999</v>
      </c>
      <c r="E44358">
        <v>0.22902600000000001</v>
      </c>
      <c r="F44358">
        <v>-0.8</v>
      </c>
    </row>
    <row r="44359" spans="1:6" x14ac:dyDescent="0.2">
      <c r="A44359" s="2">
        <v>36549</v>
      </c>
      <c r="B44359" t="s">
        <v>63</v>
      </c>
      <c r="C44359">
        <v>0.1239</v>
      </c>
      <c r="D44359">
        <v>1.0044999999999999</v>
      </c>
      <c r="E44359">
        <v>0.124458</v>
      </c>
      <c r="F44359">
        <v>-0.8</v>
      </c>
    </row>
    <row r="44360" spans="1:6" x14ac:dyDescent="0.2">
      <c r="A44360" s="2">
        <v>36549</v>
      </c>
      <c r="B44360" t="s">
        <v>57</v>
      </c>
      <c r="C44360">
        <v>27.2</v>
      </c>
      <c r="D44360">
        <v>105.07</v>
      </c>
      <c r="E44360">
        <v>0.25887500000000002</v>
      </c>
      <c r="F44360">
        <v>-0.32400000000000001</v>
      </c>
    </row>
    <row r="44361" spans="1:6" x14ac:dyDescent="0.2">
      <c r="A44361" s="2">
        <v>36549</v>
      </c>
      <c r="B44361" t="s">
        <v>58</v>
      </c>
      <c r="C44361">
        <v>0.105</v>
      </c>
      <c r="D44361">
        <v>1.6545000000000001</v>
      </c>
      <c r="E44361">
        <v>0.17372299999999999</v>
      </c>
      <c r="F44361">
        <v>-0.03</v>
      </c>
    </row>
    <row r="44362" spans="1:6" x14ac:dyDescent="0.2">
      <c r="A44362" s="2">
        <v>36549</v>
      </c>
      <c r="B44362" t="s">
        <v>59</v>
      </c>
      <c r="C44362">
        <v>0.58209999999999995</v>
      </c>
      <c r="D44362">
        <v>1</v>
      </c>
      <c r="E44362">
        <v>0.58209999999999995</v>
      </c>
      <c r="F44362">
        <v>0</v>
      </c>
    </row>
    <row r="44363" spans="1:6" x14ac:dyDescent="0.2">
      <c r="E44363">
        <v>1.368182</v>
      </c>
    </row>
    <row r="44364" spans="1:6" x14ac:dyDescent="0.2">
      <c r="D44364" t="s">
        <v>60</v>
      </c>
      <c r="E44364">
        <v>0.73089700000000002</v>
      </c>
    </row>
    <row r="44365" spans="1:6" x14ac:dyDescent="0.2">
      <c r="D44365" t="s">
        <v>61</v>
      </c>
      <c r="E44365">
        <v>1.36818</v>
      </c>
      <c r="F44365">
        <v>-0.27300000000000002</v>
      </c>
    </row>
    <row r="44367" spans="1:6" x14ac:dyDescent="0.2">
      <c r="A44367" s="2">
        <v>36550</v>
      </c>
      <c r="B44367" t="s">
        <v>62</v>
      </c>
      <c r="C44367">
        <v>0.22800000000000001</v>
      </c>
      <c r="D44367">
        <v>1.0016</v>
      </c>
      <c r="E44367">
        <v>0.22836500000000001</v>
      </c>
      <c r="F44367">
        <v>-0.28899999999999998</v>
      </c>
    </row>
    <row r="44368" spans="1:6" x14ac:dyDescent="0.2">
      <c r="A44368" s="2">
        <v>36550</v>
      </c>
      <c r="B44368" t="s">
        <v>63</v>
      </c>
      <c r="C44368">
        <v>0.1239</v>
      </c>
      <c r="D44368">
        <v>1.0016</v>
      </c>
      <c r="E44368">
        <v>0.124098</v>
      </c>
      <c r="F44368">
        <v>-0.28899999999999998</v>
      </c>
    </row>
    <row r="44369" spans="1:6" x14ac:dyDescent="0.2">
      <c r="A44369" s="2">
        <v>36550</v>
      </c>
      <c r="B44369" t="s">
        <v>57</v>
      </c>
      <c r="C44369">
        <v>27.2</v>
      </c>
      <c r="D44369">
        <v>105.79</v>
      </c>
      <c r="E44369">
        <v>0.25711299999999998</v>
      </c>
      <c r="F44369">
        <v>-0.68100000000000005</v>
      </c>
    </row>
    <row r="44370" spans="1:6" x14ac:dyDescent="0.2">
      <c r="A44370" s="2">
        <v>36550</v>
      </c>
      <c r="B44370" t="s">
        <v>58</v>
      </c>
      <c r="C44370">
        <v>0.105</v>
      </c>
      <c r="D44370">
        <v>1.6456999999999999</v>
      </c>
      <c r="E44370">
        <v>0.17279900000000001</v>
      </c>
      <c r="F44370">
        <v>-0.53200000000000003</v>
      </c>
    </row>
    <row r="44371" spans="1:6" x14ac:dyDescent="0.2">
      <c r="A44371" s="2">
        <v>36550</v>
      </c>
      <c r="B44371" t="s">
        <v>59</v>
      </c>
      <c r="C44371">
        <v>0.58209999999999995</v>
      </c>
      <c r="D44371">
        <v>1</v>
      </c>
      <c r="E44371">
        <v>0.58209999999999995</v>
      </c>
      <c r="F44371">
        <v>0</v>
      </c>
    </row>
    <row r="44372" spans="1:6" x14ac:dyDescent="0.2">
      <c r="E44372">
        <v>1.3644750000000001</v>
      </c>
    </row>
    <row r="44373" spans="1:6" x14ac:dyDescent="0.2">
      <c r="D44373" t="s">
        <v>60</v>
      </c>
      <c r="E44373">
        <v>0.73288299999999995</v>
      </c>
    </row>
    <row r="44374" spans="1:6" x14ac:dyDescent="0.2">
      <c r="D44374" t="s">
        <v>61</v>
      </c>
      <c r="E44374">
        <v>1.3644799999999999</v>
      </c>
      <c r="F44374">
        <v>-0.27</v>
      </c>
    </row>
    <row r="44376" spans="1:6" x14ac:dyDescent="0.2">
      <c r="A44376" s="2">
        <v>36551</v>
      </c>
      <c r="B44376" t="s">
        <v>62</v>
      </c>
      <c r="C44376">
        <v>0.22800000000000001</v>
      </c>
      <c r="D44376">
        <v>1.0014000000000001</v>
      </c>
      <c r="E44376">
        <v>0.22831899999999999</v>
      </c>
      <c r="F44376">
        <v>-0.02</v>
      </c>
    </row>
    <row r="44377" spans="1:6" x14ac:dyDescent="0.2">
      <c r="A44377" s="2">
        <v>36551</v>
      </c>
      <c r="B44377" t="s">
        <v>63</v>
      </c>
      <c r="C44377">
        <v>0.1239</v>
      </c>
      <c r="D44377">
        <v>1.0014000000000001</v>
      </c>
      <c r="E44377">
        <v>0.124073</v>
      </c>
      <c r="F44377">
        <v>-0.02</v>
      </c>
    </row>
    <row r="44378" spans="1:6" x14ac:dyDescent="0.2">
      <c r="A44378" s="2">
        <v>36551</v>
      </c>
      <c r="B44378" t="s">
        <v>57</v>
      </c>
      <c r="C44378">
        <v>27.2</v>
      </c>
      <c r="D44378">
        <v>105.78</v>
      </c>
      <c r="E44378">
        <v>0.257137</v>
      </c>
      <c r="F44378">
        <v>8.9999999999999993E-3</v>
      </c>
    </row>
    <row r="44379" spans="1:6" x14ac:dyDescent="0.2">
      <c r="A44379" s="2">
        <v>36551</v>
      </c>
      <c r="B44379" t="s">
        <v>58</v>
      </c>
      <c r="C44379">
        <v>0.105</v>
      </c>
      <c r="D44379">
        <v>1.6435</v>
      </c>
      <c r="E44379">
        <v>0.172568</v>
      </c>
      <c r="F44379">
        <v>-0.13400000000000001</v>
      </c>
    </row>
    <row r="44380" spans="1:6" x14ac:dyDescent="0.2">
      <c r="A44380" s="2">
        <v>36551</v>
      </c>
      <c r="B44380" t="s">
        <v>59</v>
      </c>
      <c r="C44380">
        <v>0.58209999999999995</v>
      </c>
      <c r="D44380">
        <v>1</v>
      </c>
      <c r="E44380">
        <v>0.58209999999999995</v>
      </c>
      <c r="F44380">
        <v>0</v>
      </c>
    </row>
    <row r="44381" spans="1:6" x14ac:dyDescent="0.2">
      <c r="E44381">
        <v>1.3641970000000001</v>
      </c>
    </row>
    <row r="44382" spans="1:6" x14ac:dyDescent="0.2">
      <c r="D44382" t="s">
        <v>60</v>
      </c>
      <c r="E44382">
        <v>0.73303200000000002</v>
      </c>
    </row>
    <row r="44383" spans="1:6" x14ac:dyDescent="0.2">
      <c r="D44383" t="s">
        <v>61</v>
      </c>
      <c r="E44383">
        <v>1.3642000000000001</v>
      </c>
      <c r="F44383">
        <v>-2.1000000000000001E-2</v>
      </c>
    </row>
    <row r="44385" spans="1:6" x14ac:dyDescent="0.2">
      <c r="A44385" s="2">
        <v>36552</v>
      </c>
      <c r="B44385" t="s">
        <v>62</v>
      </c>
      <c r="C44385">
        <v>0.22800000000000001</v>
      </c>
      <c r="D44385">
        <v>1.0001</v>
      </c>
      <c r="E44385">
        <v>0.228023</v>
      </c>
      <c r="F44385">
        <v>-0.13</v>
      </c>
    </row>
    <row r="44386" spans="1:6" x14ac:dyDescent="0.2">
      <c r="A44386" s="2">
        <v>36552</v>
      </c>
      <c r="B44386" t="s">
        <v>63</v>
      </c>
      <c r="C44386">
        <v>0.1239</v>
      </c>
      <c r="D44386">
        <v>1.0001</v>
      </c>
      <c r="E44386">
        <v>0.12391199999999999</v>
      </c>
      <c r="F44386">
        <v>-0.13</v>
      </c>
    </row>
    <row r="44387" spans="1:6" x14ac:dyDescent="0.2">
      <c r="A44387" s="2">
        <v>36552</v>
      </c>
      <c r="B44387" t="s">
        <v>57</v>
      </c>
      <c r="C44387">
        <v>27.2</v>
      </c>
      <c r="D44387">
        <v>105.69</v>
      </c>
      <c r="E44387">
        <v>0.25735599999999997</v>
      </c>
      <c r="F44387">
        <v>8.5000000000000006E-2</v>
      </c>
    </row>
    <row r="44388" spans="1:6" x14ac:dyDescent="0.2">
      <c r="A44388" s="2">
        <v>36552</v>
      </c>
      <c r="B44388" t="s">
        <v>58</v>
      </c>
      <c r="C44388">
        <v>0.105</v>
      </c>
      <c r="D44388">
        <v>1.6369</v>
      </c>
      <c r="E44388">
        <v>0.171875</v>
      </c>
      <c r="F44388">
        <v>-0.40200000000000002</v>
      </c>
    </row>
    <row r="44389" spans="1:6" x14ac:dyDescent="0.2">
      <c r="A44389" s="2">
        <v>36552</v>
      </c>
      <c r="B44389" t="s">
        <v>59</v>
      </c>
      <c r="C44389">
        <v>0.58209999999999995</v>
      </c>
      <c r="D44389">
        <v>1</v>
      </c>
      <c r="E44389">
        <v>0.58209999999999995</v>
      </c>
      <c r="F44389">
        <v>0</v>
      </c>
    </row>
    <row r="44390" spans="1:6" x14ac:dyDescent="0.2">
      <c r="E44390">
        <v>1.3632660000000001</v>
      </c>
    </row>
    <row r="44391" spans="1:6" x14ac:dyDescent="0.2">
      <c r="D44391" t="s">
        <v>60</v>
      </c>
      <c r="E44391">
        <v>0.73353299999999999</v>
      </c>
    </row>
    <row r="44392" spans="1:6" x14ac:dyDescent="0.2">
      <c r="D44392" t="s">
        <v>61</v>
      </c>
      <c r="E44392">
        <v>1.36327</v>
      </c>
      <c r="F44392">
        <v>-6.8000000000000005E-2</v>
      </c>
    </row>
    <row r="44394" spans="1:6" x14ac:dyDescent="0.2">
      <c r="A44394" s="2">
        <v>36553</v>
      </c>
      <c r="B44394" t="s">
        <v>62</v>
      </c>
      <c r="C44394">
        <v>0.22800000000000001</v>
      </c>
      <c r="D44394">
        <v>0.98570000000000002</v>
      </c>
      <c r="E44394">
        <v>0.22474</v>
      </c>
      <c r="F44394">
        <v>-1.44</v>
      </c>
    </row>
    <row r="44395" spans="1:6" x14ac:dyDescent="0.2">
      <c r="A44395" s="2">
        <v>36553</v>
      </c>
      <c r="B44395" t="s">
        <v>63</v>
      </c>
      <c r="C44395">
        <v>0.1239</v>
      </c>
      <c r="D44395">
        <v>0.98570000000000002</v>
      </c>
      <c r="E44395">
        <v>0.122128</v>
      </c>
      <c r="F44395">
        <v>-1.44</v>
      </c>
    </row>
    <row r="44396" spans="1:6" x14ac:dyDescent="0.2">
      <c r="A44396" s="2">
        <v>36553</v>
      </c>
      <c r="B44396" t="s">
        <v>57</v>
      </c>
      <c r="C44396">
        <v>27.2</v>
      </c>
      <c r="D44396">
        <v>104.83</v>
      </c>
      <c r="E44396">
        <v>0.25946799999999998</v>
      </c>
      <c r="F44396">
        <v>0.82</v>
      </c>
    </row>
    <row r="44397" spans="1:6" x14ac:dyDescent="0.2">
      <c r="A44397" s="2">
        <v>36553</v>
      </c>
      <c r="B44397" t="s">
        <v>58</v>
      </c>
      <c r="C44397">
        <v>0.105</v>
      </c>
      <c r="D44397">
        <v>1.6277999999999999</v>
      </c>
      <c r="E44397">
        <v>0.17091899999999999</v>
      </c>
      <c r="F44397">
        <v>-0.55600000000000005</v>
      </c>
    </row>
    <row r="44398" spans="1:6" x14ac:dyDescent="0.2">
      <c r="A44398" s="2">
        <v>36553</v>
      </c>
      <c r="B44398" t="s">
        <v>59</v>
      </c>
      <c r="C44398">
        <v>0.58209999999999995</v>
      </c>
      <c r="D44398">
        <v>1</v>
      </c>
      <c r="E44398">
        <v>0.58209999999999995</v>
      </c>
      <c r="F44398">
        <v>0</v>
      </c>
    </row>
    <row r="44399" spans="1:6" x14ac:dyDescent="0.2">
      <c r="E44399">
        <v>1.3593550000000001</v>
      </c>
    </row>
    <row r="44400" spans="1:6" x14ac:dyDescent="0.2">
      <c r="D44400" t="s">
        <v>60</v>
      </c>
      <c r="E44400">
        <v>0.73564300000000005</v>
      </c>
    </row>
    <row r="44401" spans="1:6" x14ac:dyDescent="0.2">
      <c r="D44401" t="s">
        <v>61</v>
      </c>
      <c r="E44401">
        <v>1.3593599999999999</v>
      </c>
      <c r="F44401">
        <v>-0.28699999999999998</v>
      </c>
    </row>
    <row r="44403" spans="1:6" x14ac:dyDescent="0.2">
      <c r="A44403" s="2">
        <v>36556</v>
      </c>
      <c r="B44403" t="s">
        <v>62</v>
      </c>
      <c r="C44403">
        <v>0.22800000000000001</v>
      </c>
      <c r="D44403">
        <v>0.98129999999999995</v>
      </c>
      <c r="E44403">
        <v>0.22373599999999999</v>
      </c>
      <c r="F44403">
        <v>-0.44600000000000001</v>
      </c>
    </row>
    <row r="44404" spans="1:6" x14ac:dyDescent="0.2">
      <c r="A44404" s="2">
        <v>36556</v>
      </c>
      <c r="B44404" t="s">
        <v>63</v>
      </c>
      <c r="C44404">
        <v>0.1239</v>
      </c>
      <c r="D44404">
        <v>0.98129999999999995</v>
      </c>
      <c r="E44404">
        <v>0.121583</v>
      </c>
      <c r="F44404">
        <v>-0.44600000000000001</v>
      </c>
    </row>
    <row r="44405" spans="1:6" x14ac:dyDescent="0.2">
      <c r="A44405" s="2">
        <v>36556</v>
      </c>
      <c r="B44405" t="s">
        <v>57</v>
      </c>
      <c r="C44405">
        <v>27.2</v>
      </c>
      <c r="D44405">
        <v>106.68</v>
      </c>
      <c r="E44405">
        <v>0.25496799999999997</v>
      </c>
      <c r="F44405">
        <v>-1.734</v>
      </c>
    </row>
    <row r="44406" spans="1:6" x14ac:dyDescent="0.2">
      <c r="A44406" s="2">
        <v>36556</v>
      </c>
      <c r="B44406" t="s">
        <v>58</v>
      </c>
      <c r="C44406">
        <v>0.105</v>
      </c>
      <c r="D44406">
        <v>1.6236999999999999</v>
      </c>
      <c r="E44406">
        <v>0.170489</v>
      </c>
      <c r="F44406">
        <v>-0.252</v>
      </c>
    </row>
    <row r="44407" spans="1:6" x14ac:dyDescent="0.2">
      <c r="A44407" s="2">
        <v>36556</v>
      </c>
      <c r="B44407" t="s">
        <v>59</v>
      </c>
      <c r="C44407">
        <v>0.58209999999999995</v>
      </c>
      <c r="D44407">
        <v>1</v>
      </c>
      <c r="E44407">
        <v>0.58209999999999995</v>
      </c>
      <c r="F44407">
        <v>0</v>
      </c>
    </row>
    <row r="44408" spans="1:6" x14ac:dyDescent="0.2">
      <c r="E44408">
        <v>1.352876</v>
      </c>
    </row>
    <row r="44409" spans="1:6" x14ac:dyDescent="0.2">
      <c r="D44409" t="s">
        <v>60</v>
      </c>
      <c r="E44409">
        <v>0.73916599999999999</v>
      </c>
    </row>
    <row r="44410" spans="1:6" x14ac:dyDescent="0.2">
      <c r="D44410" t="s">
        <v>61</v>
      </c>
      <c r="E44410">
        <v>1.3528800000000001</v>
      </c>
      <c r="F44410">
        <v>-0.47699999999999998</v>
      </c>
    </row>
    <row r="44412" spans="1:6" x14ac:dyDescent="0.2">
      <c r="A44412" s="2">
        <v>36557</v>
      </c>
      <c r="B44412" t="s">
        <v>62</v>
      </c>
      <c r="C44412">
        <v>0.22800000000000001</v>
      </c>
      <c r="D44412">
        <v>0.96930000000000005</v>
      </c>
      <c r="E44412">
        <v>0.221</v>
      </c>
      <c r="F44412">
        <v>-1.2230000000000001</v>
      </c>
    </row>
    <row r="44413" spans="1:6" x14ac:dyDescent="0.2">
      <c r="A44413" s="2">
        <v>36557</v>
      </c>
      <c r="B44413" t="s">
        <v>63</v>
      </c>
      <c r="C44413">
        <v>0.1239</v>
      </c>
      <c r="D44413">
        <v>0.96930000000000005</v>
      </c>
      <c r="E44413">
        <v>0.12009599999999999</v>
      </c>
      <c r="F44413">
        <v>-1.2230000000000001</v>
      </c>
    </row>
    <row r="44414" spans="1:6" x14ac:dyDescent="0.2">
      <c r="A44414" s="2">
        <v>36557</v>
      </c>
      <c r="B44414" t="s">
        <v>57</v>
      </c>
      <c r="C44414">
        <v>27.2</v>
      </c>
      <c r="D44414">
        <v>107.65</v>
      </c>
      <c r="E44414">
        <v>0.25267099999999998</v>
      </c>
      <c r="F44414">
        <v>-0.90100000000000002</v>
      </c>
    </row>
    <row r="44415" spans="1:6" x14ac:dyDescent="0.2">
      <c r="A44415" s="2">
        <v>36557</v>
      </c>
      <c r="B44415" t="s">
        <v>58</v>
      </c>
      <c r="C44415">
        <v>0.105</v>
      </c>
      <c r="D44415">
        <v>1.6113</v>
      </c>
      <c r="E44415">
        <v>0.169187</v>
      </c>
      <c r="F44415">
        <v>-0.76400000000000001</v>
      </c>
    </row>
    <row r="44416" spans="1:6" x14ac:dyDescent="0.2">
      <c r="A44416" s="2">
        <v>36557</v>
      </c>
      <c r="B44416" t="s">
        <v>59</v>
      </c>
      <c r="C44416">
        <v>0.58209999999999995</v>
      </c>
      <c r="D44416">
        <v>1</v>
      </c>
      <c r="E44416">
        <v>0.58209999999999995</v>
      </c>
      <c r="F44416">
        <v>0</v>
      </c>
    </row>
    <row r="44417" spans="1:6" x14ac:dyDescent="0.2">
      <c r="E44417">
        <v>1.345054</v>
      </c>
    </row>
    <row r="44418" spans="1:6" x14ac:dyDescent="0.2">
      <c r="D44418" t="s">
        <v>60</v>
      </c>
      <c r="E44418">
        <v>0.74346500000000004</v>
      </c>
    </row>
    <row r="44419" spans="1:6" x14ac:dyDescent="0.2">
      <c r="D44419" t="s">
        <v>61</v>
      </c>
      <c r="E44419">
        <v>1.3450500000000001</v>
      </c>
      <c r="F44419">
        <v>-0.57899999999999996</v>
      </c>
    </row>
    <row r="44421" spans="1:6" x14ac:dyDescent="0.2">
      <c r="A44421" s="2">
        <v>36558</v>
      </c>
      <c r="B44421" t="s">
        <v>62</v>
      </c>
      <c r="C44421">
        <v>0.22800000000000001</v>
      </c>
      <c r="D44421">
        <v>0.9728</v>
      </c>
      <c r="E44421">
        <v>0.221798</v>
      </c>
      <c r="F44421">
        <v>0.36099999999999999</v>
      </c>
    </row>
    <row r="44422" spans="1:6" x14ac:dyDescent="0.2">
      <c r="A44422" s="2">
        <v>36558</v>
      </c>
      <c r="B44422" t="s">
        <v>63</v>
      </c>
      <c r="C44422">
        <v>0.1239</v>
      </c>
      <c r="D44422">
        <v>0.9728</v>
      </c>
      <c r="E44422">
        <v>0.12053</v>
      </c>
      <c r="F44422">
        <v>0.36099999999999999</v>
      </c>
    </row>
    <row r="44423" spans="1:6" x14ac:dyDescent="0.2">
      <c r="A44423" s="2">
        <v>36558</v>
      </c>
      <c r="B44423" t="s">
        <v>57</v>
      </c>
      <c r="C44423">
        <v>27.2</v>
      </c>
      <c r="D44423">
        <v>108.62</v>
      </c>
      <c r="E44423">
        <v>0.25041400000000003</v>
      </c>
      <c r="F44423">
        <v>-0.89300000000000002</v>
      </c>
    </row>
    <row r="44424" spans="1:6" x14ac:dyDescent="0.2">
      <c r="A44424" s="2">
        <v>36558</v>
      </c>
      <c r="B44424" t="s">
        <v>58</v>
      </c>
      <c r="C44424">
        <v>0.105</v>
      </c>
      <c r="D44424">
        <v>1.6075999999999999</v>
      </c>
      <c r="E44424">
        <v>0.168798</v>
      </c>
      <c r="F44424">
        <v>-0.23</v>
      </c>
    </row>
    <row r="44425" spans="1:6" x14ac:dyDescent="0.2">
      <c r="A44425" s="2">
        <v>36558</v>
      </c>
      <c r="B44425" t="s">
        <v>59</v>
      </c>
      <c r="C44425">
        <v>0.58209999999999995</v>
      </c>
      <c r="D44425">
        <v>1</v>
      </c>
      <c r="E44425">
        <v>0.58209999999999995</v>
      </c>
      <c r="F44425">
        <v>0</v>
      </c>
    </row>
    <row r="44426" spans="1:6" x14ac:dyDescent="0.2">
      <c r="E44426">
        <v>1.3436399999999999</v>
      </c>
    </row>
    <row r="44427" spans="1:6" x14ac:dyDescent="0.2">
      <c r="D44427" t="s">
        <v>60</v>
      </c>
      <c r="E44427">
        <v>0.74424699999999999</v>
      </c>
    </row>
    <row r="44428" spans="1:6" x14ac:dyDescent="0.2">
      <c r="D44428" t="s">
        <v>61</v>
      </c>
      <c r="E44428">
        <v>1.3436399999999999</v>
      </c>
      <c r="F44428">
        <v>-0.105</v>
      </c>
    </row>
    <row r="44430" spans="1:6" x14ac:dyDescent="0.2">
      <c r="A44430" s="2">
        <v>36559</v>
      </c>
      <c r="B44430" t="s">
        <v>62</v>
      </c>
      <c r="C44430">
        <v>0.22800000000000001</v>
      </c>
      <c r="D44430">
        <v>0.97509999999999997</v>
      </c>
      <c r="E44430">
        <v>0.22232299999999999</v>
      </c>
      <c r="F44430">
        <v>0.23599999999999999</v>
      </c>
    </row>
    <row r="44431" spans="1:6" x14ac:dyDescent="0.2">
      <c r="A44431" s="2">
        <v>36559</v>
      </c>
      <c r="B44431" t="s">
        <v>63</v>
      </c>
      <c r="C44431">
        <v>0.1239</v>
      </c>
      <c r="D44431">
        <v>0.97509999999999997</v>
      </c>
      <c r="E44431">
        <v>0.12081500000000001</v>
      </c>
      <c r="F44431">
        <v>0.23599999999999999</v>
      </c>
    </row>
    <row r="44432" spans="1:6" x14ac:dyDescent="0.2">
      <c r="A44432" s="2">
        <v>36559</v>
      </c>
      <c r="B44432" t="s">
        <v>57</v>
      </c>
      <c r="C44432">
        <v>27.2</v>
      </c>
      <c r="D44432">
        <v>108.57</v>
      </c>
      <c r="E44432">
        <v>0.25052999999999997</v>
      </c>
      <c r="F44432">
        <v>4.5999999999999999E-2</v>
      </c>
    </row>
    <row r="44433" spans="1:6" x14ac:dyDescent="0.2">
      <c r="A44433" s="2">
        <v>36559</v>
      </c>
      <c r="B44433" t="s">
        <v>58</v>
      </c>
      <c r="C44433">
        <v>0.105</v>
      </c>
      <c r="D44433">
        <v>1.6001000000000001</v>
      </c>
      <c r="E44433">
        <v>0.16801099999999999</v>
      </c>
      <c r="F44433">
        <v>-0.46700000000000003</v>
      </c>
    </row>
    <row r="44434" spans="1:6" x14ac:dyDescent="0.2">
      <c r="A44434" s="2">
        <v>36559</v>
      </c>
      <c r="B44434" t="s">
        <v>59</v>
      </c>
      <c r="C44434">
        <v>0.58209999999999995</v>
      </c>
      <c r="D44434">
        <v>1</v>
      </c>
      <c r="E44434">
        <v>0.58209999999999995</v>
      </c>
      <c r="F44434">
        <v>0</v>
      </c>
    </row>
    <row r="44435" spans="1:6" x14ac:dyDescent="0.2">
      <c r="E44435">
        <v>1.3437790000000001</v>
      </c>
    </row>
    <row r="44436" spans="1:6" x14ac:dyDescent="0.2">
      <c r="D44436" t="s">
        <v>60</v>
      </c>
      <c r="E44436">
        <v>0.74417</v>
      </c>
    </row>
    <row r="44437" spans="1:6" x14ac:dyDescent="0.2">
      <c r="D44437" t="s">
        <v>61</v>
      </c>
      <c r="E44437">
        <v>1.34378</v>
      </c>
      <c r="F44437">
        <v>0.01</v>
      </c>
    </row>
    <row r="44439" spans="1:6" x14ac:dyDescent="0.2">
      <c r="A44439" s="2">
        <v>36560</v>
      </c>
      <c r="B44439" t="s">
        <v>62</v>
      </c>
      <c r="C44439">
        <v>0.22800000000000001</v>
      </c>
      <c r="D44439">
        <v>0.98529999999999995</v>
      </c>
      <c r="E44439">
        <v>0.22464799999999999</v>
      </c>
      <c r="F44439">
        <v>1.046</v>
      </c>
    </row>
    <row r="44440" spans="1:6" x14ac:dyDescent="0.2">
      <c r="A44440" s="2">
        <v>36560</v>
      </c>
      <c r="B44440" t="s">
        <v>63</v>
      </c>
      <c r="C44440">
        <v>0.1239</v>
      </c>
      <c r="D44440">
        <v>0.98529999999999995</v>
      </c>
      <c r="E44440">
        <v>0.12207899999999999</v>
      </c>
      <c r="F44440">
        <v>1.046</v>
      </c>
    </row>
    <row r="44441" spans="1:6" x14ac:dyDescent="0.2">
      <c r="A44441" s="2">
        <v>36560</v>
      </c>
      <c r="B44441" t="s">
        <v>57</v>
      </c>
      <c r="C44441">
        <v>27.2</v>
      </c>
      <c r="D44441">
        <v>107.83</v>
      </c>
      <c r="E44441">
        <v>0.252249</v>
      </c>
      <c r="F44441">
        <v>0.68600000000000005</v>
      </c>
    </row>
    <row r="44442" spans="1:6" x14ac:dyDescent="0.2">
      <c r="A44442" s="2">
        <v>36560</v>
      </c>
      <c r="B44442" t="s">
        <v>58</v>
      </c>
      <c r="C44442">
        <v>0.105</v>
      </c>
      <c r="D44442">
        <v>1.5885</v>
      </c>
      <c r="E44442">
        <v>0.166793</v>
      </c>
      <c r="F44442">
        <v>-0.72499999999999998</v>
      </c>
    </row>
    <row r="44443" spans="1:6" x14ac:dyDescent="0.2">
      <c r="A44443" s="2">
        <v>36560</v>
      </c>
      <c r="B44443" t="s">
        <v>59</v>
      </c>
      <c r="C44443">
        <v>0.58209999999999995</v>
      </c>
      <c r="D44443">
        <v>1</v>
      </c>
      <c r="E44443">
        <v>0.58209999999999995</v>
      </c>
      <c r="F44443">
        <v>0</v>
      </c>
    </row>
    <row r="44444" spans="1:6" x14ac:dyDescent="0.2">
      <c r="E44444">
        <v>1.347869</v>
      </c>
    </row>
    <row r="44445" spans="1:6" x14ac:dyDescent="0.2">
      <c r="D44445" t="s">
        <v>60</v>
      </c>
      <c r="E44445">
        <v>0.74191200000000002</v>
      </c>
    </row>
    <row r="44446" spans="1:6" x14ac:dyDescent="0.2">
      <c r="D44446" t="s">
        <v>61</v>
      </c>
      <c r="E44446">
        <v>1.3478699999999999</v>
      </c>
      <c r="F44446">
        <v>0.30399999999999999</v>
      </c>
    </row>
    <row r="44448" spans="1:6" x14ac:dyDescent="0.2">
      <c r="A44448" s="2">
        <v>36563</v>
      </c>
      <c r="B44448" t="s">
        <v>62</v>
      </c>
      <c r="C44448">
        <v>0.22800000000000001</v>
      </c>
      <c r="D44448">
        <v>0.97829999999999995</v>
      </c>
      <c r="E44448">
        <v>0.223052</v>
      </c>
      <c r="F44448">
        <v>-0.71</v>
      </c>
    </row>
    <row r="44449" spans="1:6" x14ac:dyDescent="0.2">
      <c r="A44449" s="2">
        <v>36563</v>
      </c>
      <c r="B44449" t="s">
        <v>63</v>
      </c>
      <c r="C44449">
        <v>0.1239</v>
      </c>
      <c r="D44449">
        <v>0.97829999999999995</v>
      </c>
      <c r="E44449">
        <v>0.121211</v>
      </c>
      <c r="F44449">
        <v>-0.71</v>
      </c>
    </row>
    <row r="44450" spans="1:6" x14ac:dyDescent="0.2">
      <c r="A44450" s="2">
        <v>36563</v>
      </c>
      <c r="B44450" t="s">
        <v>57</v>
      </c>
      <c r="C44450">
        <v>27.2</v>
      </c>
      <c r="D44450">
        <v>108.38</v>
      </c>
      <c r="E44450">
        <v>0.250969</v>
      </c>
      <c r="F44450">
        <v>-0.50700000000000001</v>
      </c>
    </row>
    <row r="44451" spans="1:6" x14ac:dyDescent="0.2">
      <c r="A44451" s="2">
        <v>36563</v>
      </c>
      <c r="B44451" t="s">
        <v>58</v>
      </c>
      <c r="C44451">
        <v>0.105</v>
      </c>
      <c r="D44451">
        <v>1.5928</v>
      </c>
      <c r="E44451">
        <v>0.167244</v>
      </c>
      <c r="F44451">
        <v>0.27100000000000002</v>
      </c>
    </row>
    <row r="44452" spans="1:6" x14ac:dyDescent="0.2">
      <c r="A44452" s="2">
        <v>36563</v>
      </c>
      <c r="B44452" t="s">
        <v>59</v>
      </c>
      <c r="C44452">
        <v>0.58209999999999995</v>
      </c>
      <c r="D44452">
        <v>1</v>
      </c>
      <c r="E44452">
        <v>0.58209999999999995</v>
      </c>
      <c r="F44452">
        <v>0</v>
      </c>
    </row>
    <row r="44453" spans="1:6" x14ac:dyDescent="0.2">
      <c r="E44453">
        <v>1.344576</v>
      </c>
    </row>
    <row r="44454" spans="1:6" x14ac:dyDescent="0.2">
      <c r="D44454" t="s">
        <v>60</v>
      </c>
      <c r="E44454">
        <v>0.74372899999999997</v>
      </c>
    </row>
    <row r="44455" spans="1:6" x14ac:dyDescent="0.2">
      <c r="D44455" t="s">
        <v>61</v>
      </c>
      <c r="E44455">
        <v>1.3445800000000001</v>
      </c>
      <c r="F44455">
        <v>-0.24399999999999999</v>
      </c>
    </row>
    <row r="44457" spans="1:6" x14ac:dyDescent="0.2">
      <c r="A44457" s="2">
        <v>36564</v>
      </c>
      <c r="B44457" t="s">
        <v>62</v>
      </c>
      <c r="C44457">
        <v>0.22800000000000001</v>
      </c>
      <c r="D44457">
        <v>0.98640000000000005</v>
      </c>
      <c r="E44457">
        <v>0.22489899999999999</v>
      </c>
      <c r="F44457">
        <v>0.82799999999999996</v>
      </c>
    </row>
    <row r="44458" spans="1:6" x14ac:dyDescent="0.2">
      <c r="A44458" s="2">
        <v>36564</v>
      </c>
      <c r="B44458" t="s">
        <v>63</v>
      </c>
      <c r="C44458">
        <v>0.1239</v>
      </c>
      <c r="D44458">
        <v>0.98640000000000005</v>
      </c>
      <c r="E44458">
        <v>0.122215</v>
      </c>
      <c r="F44458">
        <v>0.82799999999999996</v>
      </c>
    </row>
    <row r="44459" spans="1:6" x14ac:dyDescent="0.2">
      <c r="A44459" s="2">
        <v>36564</v>
      </c>
      <c r="B44459" t="s">
        <v>57</v>
      </c>
      <c r="C44459">
        <v>27.2</v>
      </c>
      <c r="D44459">
        <v>109.08</v>
      </c>
      <c r="E44459">
        <v>0.249358</v>
      </c>
      <c r="F44459">
        <v>-0.64200000000000002</v>
      </c>
    </row>
    <row r="44460" spans="1:6" x14ac:dyDescent="0.2">
      <c r="A44460" s="2">
        <v>36564</v>
      </c>
      <c r="B44460" t="s">
        <v>58</v>
      </c>
      <c r="C44460">
        <v>0.105</v>
      </c>
      <c r="D44460">
        <v>1.5983000000000001</v>
      </c>
      <c r="E44460">
        <v>0.167822</v>
      </c>
      <c r="F44460">
        <v>0.34499999999999997</v>
      </c>
    </row>
    <row r="44461" spans="1:6" x14ac:dyDescent="0.2">
      <c r="A44461" s="2">
        <v>36564</v>
      </c>
      <c r="B44461" t="s">
        <v>59</v>
      </c>
      <c r="C44461">
        <v>0.58209999999999995</v>
      </c>
      <c r="D44461">
        <v>1</v>
      </c>
      <c r="E44461">
        <v>0.58209999999999995</v>
      </c>
      <c r="F44461">
        <v>0</v>
      </c>
    </row>
    <row r="44462" spans="1:6" x14ac:dyDescent="0.2">
      <c r="E44462">
        <v>1.3463940000000001</v>
      </c>
    </row>
    <row r="44463" spans="1:6" x14ac:dyDescent="0.2">
      <c r="D44463" t="s">
        <v>60</v>
      </c>
      <c r="E44463">
        <v>0.74272499999999997</v>
      </c>
    </row>
    <row r="44464" spans="1:6" x14ac:dyDescent="0.2">
      <c r="D44464" t="s">
        <v>61</v>
      </c>
      <c r="E44464">
        <v>1.34639</v>
      </c>
      <c r="F44464">
        <v>0.13500000000000001</v>
      </c>
    </row>
    <row r="44466" spans="1:6" x14ac:dyDescent="0.2">
      <c r="A44466" s="2">
        <v>36565</v>
      </c>
      <c r="B44466" t="s">
        <v>62</v>
      </c>
      <c r="C44466">
        <v>0.22800000000000001</v>
      </c>
      <c r="D44466">
        <v>0.99109999999999998</v>
      </c>
      <c r="E44466">
        <v>0.22597100000000001</v>
      </c>
      <c r="F44466">
        <v>0.47599999999999998</v>
      </c>
    </row>
    <row r="44467" spans="1:6" x14ac:dyDescent="0.2">
      <c r="A44467" s="2">
        <v>36565</v>
      </c>
      <c r="B44467" t="s">
        <v>63</v>
      </c>
      <c r="C44467">
        <v>0.1239</v>
      </c>
      <c r="D44467">
        <v>0.99109999999999998</v>
      </c>
      <c r="E44467">
        <v>0.122797</v>
      </c>
      <c r="F44467">
        <v>0.47599999999999998</v>
      </c>
    </row>
    <row r="44468" spans="1:6" x14ac:dyDescent="0.2">
      <c r="A44468" s="2">
        <v>36565</v>
      </c>
      <c r="B44468" t="s">
        <v>57</v>
      </c>
      <c r="C44468">
        <v>27.2</v>
      </c>
      <c r="D44468">
        <v>108.79</v>
      </c>
      <c r="E44468">
        <v>0.250023</v>
      </c>
      <c r="F44468">
        <v>0.26700000000000002</v>
      </c>
    </row>
    <row r="44469" spans="1:6" x14ac:dyDescent="0.2">
      <c r="A44469" s="2">
        <v>36565</v>
      </c>
      <c r="B44469" t="s">
        <v>58</v>
      </c>
      <c r="C44469">
        <v>0.105</v>
      </c>
      <c r="D44469">
        <v>1.6121000000000001</v>
      </c>
      <c r="E44469">
        <v>0.169271</v>
      </c>
      <c r="F44469">
        <v>0.86299999999999999</v>
      </c>
    </row>
    <row r="44470" spans="1:6" x14ac:dyDescent="0.2">
      <c r="A44470" s="2">
        <v>36565</v>
      </c>
      <c r="B44470" t="s">
        <v>59</v>
      </c>
      <c r="C44470">
        <v>0.58209999999999995</v>
      </c>
      <c r="D44470">
        <v>1</v>
      </c>
      <c r="E44470">
        <v>0.58209999999999995</v>
      </c>
      <c r="F44470">
        <v>0</v>
      </c>
    </row>
    <row r="44471" spans="1:6" x14ac:dyDescent="0.2">
      <c r="E44471">
        <v>1.3501620000000001</v>
      </c>
    </row>
    <row r="44472" spans="1:6" x14ac:dyDescent="0.2">
      <c r="D44472" t="s">
        <v>60</v>
      </c>
      <c r="E44472">
        <v>0.74065199999999998</v>
      </c>
    </row>
    <row r="44473" spans="1:6" x14ac:dyDescent="0.2">
      <c r="D44473" t="s">
        <v>61</v>
      </c>
      <c r="E44473">
        <v>1.35016</v>
      </c>
      <c r="F44473">
        <v>0.28000000000000003</v>
      </c>
    </row>
    <row r="44475" spans="1:6" x14ac:dyDescent="0.2">
      <c r="A44475" s="2">
        <v>36566</v>
      </c>
      <c r="B44475" t="s">
        <v>62</v>
      </c>
      <c r="C44475">
        <v>0.22800000000000001</v>
      </c>
      <c r="D44475">
        <v>0.98899999999999999</v>
      </c>
      <c r="E44475">
        <v>0.225492</v>
      </c>
      <c r="F44475">
        <v>-0.21199999999999999</v>
      </c>
    </row>
    <row r="44476" spans="1:6" x14ac:dyDescent="0.2">
      <c r="A44476" s="2">
        <v>36566</v>
      </c>
      <c r="B44476" t="s">
        <v>63</v>
      </c>
      <c r="C44476">
        <v>0.1239</v>
      </c>
      <c r="D44476">
        <v>0.98899999999999999</v>
      </c>
      <c r="E44476">
        <v>0.12253699999999999</v>
      </c>
      <c r="F44476">
        <v>-0.21199999999999999</v>
      </c>
    </row>
    <row r="44477" spans="1:6" x14ac:dyDescent="0.2">
      <c r="A44477" s="2">
        <v>36566</v>
      </c>
      <c r="B44477" t="s">
        <v>57</v>
      </c>
      <c r="C44477">
        <v>27.2</v>
      </c>
      <c r="D44477">
        <v>108.47</v>
      </c>
      <c r="E44477">
        <v>0.25076100000000001</v>
      </c>
      <c r="F44477">
        <v>0.29499999999999998</v>
      </c>
    </row>
    <row r="44478" spans="1:6" x14ac:dyDescent="0.2">
      <c r="A44478" s="2">
        <v>36566</v>
      </c>
      <c r="B44478" t="s">
        <v>58</v>
      </c>
      <c r="C44478">
        <v>0.105</v>
      </c>
      <c r="D44478">
        <v>1.6085</v>
      </c>
      <c r="E44478">
        <v>0.16889299999999999</v>
      </c>
      <c r="F44478">
        <v>-0.223</v>
      </c>
    </row>
    <row r="44479" spans="1:6" x14ac:dyDescent="0.2">
      <c r="A44479" s="2">
        <v>36566</v>
      </c>
      <c r="B44479" t="s">
        <v>59</v>
      </c>
      <c r="C44479">
        <v>0.58209999999999995</v>
      </c>
      <c r="D44479">
        <v>1</v>
      </c>
      <c r="E44479">
        <v>0.58209999999999995</v>
      </c>
      <c r="F44479">
        <v>0</v>
      </c>
    </row>
    <row r="44480" spans="1:6" x14ac:dyDescent="0.2">
      <c r="E44480">
        <v>1.349783</v>
      </c>
    </row>
    <row r="44481" spans="1:6" x14ac:dyDescent="0.2">
      <c r="D44481" t="s">
        <v>60</v>
      </c>
      <c r="E44481">
        <v>0.74085999999999996</v>
      </c>
    </row>
    <row r="44482" spans="1:6" x14ac:dyDescent="0.2">
      <c r="D44482" t="s">
        <v>61</v>
      </c>
      <c r="E44482">
        <v>1.34978</v>
      </c>
      <c r="F44482">
        <v>-2.8000000000000001E-2</v>
      </c>
    </row>
    <row r="44484" spans="1:6" x14ac:dyDescent="0.2">
      <c r="A44484" s="2">
        <v>36567</v>
      </c>
      <c r="B44484" t="s">
        <v>62</v>
      </c>
      <c r="C44484">
        <v>0.22800000000000001</v>
      </c>
      <c r="D44484">
        <v>0.98009999999999997</v>
      </c>
      <c r="E44484">
        <v>0.22346299999999999</v>
      </c>
      <c r="F44484">
        <v>-0.9</v>
      </c>
    </row>
    <row r="44485" spans="1:6" x14ac:dyDescent="0.2">
      <c r="A44485" s="2">
        <v>36567</v>
      </c>
      <c r="B44485" t="s">
        <v>63</v>
      </c>
      <c r="C44485">
        <v>0.1239</v>
      </c>
      <c r="D44485">
        <v>0.98009999999999997</v>
      </c>
      <c r="E44485">
        <v>0.121434</v>
      </c>
      <c r="F44485">
        <v>-0.9</v>
      </c>
    </row>
    <row r="44486" spans="1:6" x14ac:dyDescent="0.2">
      <c r="A44486" s="2">
        <v>36567</v>
      </c>
      <c r="B44486" t="s">
        <v>57</v>
      </c>
      <c r="C44486">
        <v>27.2</v>
      </c>
      <c r="D44486">
        <v>109.67</v>
      </c>
      <c r="E44486">
        <v>0.24801699999999999</v>
      </c>
      <c r="F44486">
        <v>-1.0940000000000001</v>
      </c>
    </row>
    <row r="44487" spans="1:6" x14ac:dyDescent="0.2">
      <c r="A44487" s="2">
        <v>36567</v>
      </c>
      <c r="B44487" t="s">
        <v>58</v>
      </c>
      <c r="C44487">
        <v>0.105</v>
      </c>
      <c r="D44487">
        <v>1.5985</v>
      </c>
      <c r="E44487">
        <v>0.16784299999999999</v>
      </c>
      <c r="F44487">
        <v>-0.622</v>
      </c>
    </row>
    <row r="44488" spans="1:6" x14ac:dyDescent="0.2">
      <c r="A44488" s="2">
        <v>36567</v>
      </c>
      <c r="B44488" t="s">
        <v>59</v>
      </c>
      <c r="C44488">
        <v>0.58209999999999995</v>
      </c>
      <c r="D44488">
        <v>1</v>
      </c>
      <c r="E44488">
        <v>0.58209999999999995</v>
      </c>
      <c r="F44488">
        <v>0</v>
      </c>
    </row>
    <row r="44489" spans="1:6" x14ac:dyDescent="0.2">
      <c r="E44489">
        <v>1.342857</v>
      </c>
    </row>
    <row r="44490" spans="1:6" x14ac:dyDescent="0.2">
      <c r="D44490" t="s">
        <v>60</v>
      </c>
      <c r="E44490">
        <v>0.74468100000000004</v>
      </c>
    </row>
    <row r="44491" spans="1:6" x14ac:dyDescent="0.2">
      <c r="D44491" t="s">
        <v>61</v>
      </c>
      <c r="E44491">
        <v>1.3428599999999999</v>
      </c>
      <c r="F44491">
        <v>-0.51300000000000001</v>
      </c>
    </row>
    <row r="44493" spans="1:6" x14ac:dyDescent="0.2">
      <c r="A44493" s="2">
        <v>36570</v>
      </c>
      <c r="B44493" t="s">
        <v>62</v>
      </c>
      <c r="C44493">
        <v>0.22800000000000001</v>
      </c>
      <c r="D44493">
        <v>0.98819999999999997</v>
      </c>
      <c r="E44493">
        <v>0.22531000000000001</v>
      </c>
      <c r="F44493">
        <v>0.82599999999999996</v>
      </c>
    </row>
    <row r="44494" spans="1:6" x14ac:dyDescent="0.2">
      <c r="A44494" s="2">
        <v>36570</v>
      </c>
      <c r="B44494" t="s">
        <v>63</v>
      </c>
      <c r="C44494">
        <v>0.1239</v>
      </c>
      <c r="D44494">
        <v>0.98819999999999997</v>
      </c>
      <c r="E44494">
        <v>0.12243800000000001</v>
      </c>
      <c r="F44494">
        <v>0.82599999999999996</v>
      </c>
    </row>
    <row r="44495" spans="1:6" x14ac:dyDescent="0.2">
      <c r="A44495" s="2">
        <v>36570</v>
      </c>
      <c r="B44495" t="s">
        <v>57</v>
      </c>
      <c r="C44495">
        <v>27.2</v>
      </c>
      <c r="D44495">
        <v>108.3</v>
      </c>
      <c r="E44495">
        <v>0.25115399999999999</v>
      </c>
      <c r="F44495">
        <v>1.2649999999999999</v>
      </c>
    </row>
    <row r="44496" spans="1:6" x14ac:dyDescent="0.2">
      <c r="A44496" s="2">
        <v>36570</v>
      </c>
      <c r="B44496" t="s">
        <v>58</v>
      </c>
      <c r="C44496">
        <v>0.105</v>
      </c>
      <c r="D44496">
        <v>1.5898000000000001</v>
      </c>
      <c r="E44496">
        <v>0.16692899999999999</v>
      </c>
      <c r="F44496">
        <v>-0.54400000000000004</v>
      </c>
    </row>
    <row r="44497" spans="1:6" x14ac:dyDescent="0.2">
      <c r="A44497" s="2">
        <v>36570</v>
      </c>
      <c r="B44497" t="s">
        <v>59</v>
      </c>
      <c r="C44497">
        <v>0.58209999999999995</v>
      </c>
      <c r="D44497">
        <v>1</v>
      </c>
      <c r="E44497">
        <v>0.58209999999999995</v>
      </c>
      <c r="F44497">
        <v>0</v>
      </c>
    </row>
    <row r="44498" spans="1:6" x14ac:dyDescent="0.2">
      <c r="E44498">
        <v>1.347931</v>
      </c>
    </row>
    <row r="44499" spans="1:6" x14ac:dyDescent="0.2">
      <c r="D44499" t="s">
        <v>60</v>
      </c>
      <c r="E44499">
        <v>0.74187800000000004</v>
      </c>
    </row>
    <row r="44500" spans="1:6" x14ac:dyDescent="0.2">
      <c r="D44500" t="s">
        <v>61</v>
      </c>
      <c r="E44500">
        <v>1.3479300000000001</v>
      </c>
      <c r="F44500">
        <v>0.378</v>
      </c>
    </row>
    <row r="44502" spans="1:6" x14ac:dyDescent="0.2">
      <c r="A44502" s="2">
        <v>36571</v>
      </c>
      <c r="B44502" t="s">
        <v>62</v>
      </c>
      <c r="C44502">
        <v>0.22800000000000001</v>
      </c>
      <c r="D44502">
        <v>0.98089999999999999</v>
      </c>
      <c r="E44502">
        <v>0.22364500000000001</v>
      </c>
      <c r="F44502">
        <v>-0.73899999999999999</v>
      </c>
    </row>
    <row r="44503" spans="1:6" x14ac:dyDescent="0.2">
      <c r="A44503" s="2">
        <v>36571</v>
      </c>
      <c r="B44503" t="s">
        <v>63</v>
      </c>
      <c r="C44503">
        <v>0.1239</v>
      </c>
      <c r="D44503">
        <v>0.98089999999999999</v>
      </c>
      <c r="E44503">
        <v>0.121534</v>
      </c>
      <c r="F44503">
        <v>-0.73899999999999999</v>
      </c>
    </row>
    <row r="44504" spans="1:6" x14ac:dyDescent="0.2">
      <c r="A44504" s="2">
        <v>36571</v>
      </c>
      <c r="B44504" t="s">
        <v>57</v>
      </c>
      <c r="C44504">
        <v>27.2</v>
      </c>
      <c r="D44504">
        <v>108.94</v>
      </c>
      <c r="E44504">
        <v>0.24967900000000001</v>
      </c>
      <c r="F44504">
        <v>-0.58699999999999997</v>
      </c>
    </row>
    <row r="44505" spans="1:6" x14ac:dyDescent="0.2">
      <c r="A44505" s="2">
        <v>36571</v>
      </c>
      <c r="B44505" t="s">
        <v>58</v>
      </c>
      <c r="C44505">
        <v>0.105</v>
      </c>
      <c r="D44505">
        <v>1.5860000000000001</v>
      </c>
      <c r="E44505">
        <v>0.16653000000000001</v>
      </c>
      <c r="F44505">
        <v>-0.23899999999999999</v>
      </c>
    </row>
    <row r="44506" spans="1:6" x14ac:dyDescent="0.2">
      <c r="A44506" s="2">
        <v>36571</v>
      </c>
      <c r="B44506" t="s">
        <v>59</v>
      </c>
      <c r="C44506">
        <v>0.58209999999999995</v>
      </c>
      <c r="D44506">
        <v>1</v>
      </c>
      <c r="E44506">
        <v>0.58209999999999995</v>
      </c>
      <c r="F44506">
        <v>0</v>
      </c>
    </row>
    <row r="44507" spans="1:6" x14ac:dyDescent="0.2">
      <c r="E44507">
        <v>1.343488</v>
      </c>
    </row>
    <row r="44508" spans="1:6" x14ac:dyDescent="0.2">
      <c r="D44508" t="s">
        <v>60</v>
      </c>
      <c r="E44508">
        <v>0.74433099999999996</v>
      </c>
    </row>
    <row r="44509" spans="1:6" x14ac:dyDescent="0.2">
      <c r="D44509" t="s">
        <v>61</v>
      </c>
      <c r="E44509">
        <v>1.3434900000000001</v>
      </c>
      <c r="F44509">
        <v>-0.32900000000000001</v>
      </c>
    </row>
    <row r="44511" spans="1:6" x14ac:dyDescent="0.2">
      <c r="A44511" s="2">
        <v>36572</v>
      </c>
      <c r="B44511" t="s">
        <v>62</v>
      </c>
      <c r="C44511">
        <v>0.22800000000000001</v>
      </c>
      <c r="D44511">
        <v>0.98060000000000003</v>
      </c>
      <c r="E44511">
        <v>0.223577</v>
      </c>
      <c r="F44511">
        <v>-3.1E-2</v>
      </c>
    </row>
    <row r="44512" spans="1:6" x14ac:dyDescent="0.2">
      <c r="A44512" s="2">
        <v>36572</v>
      </c>
      <c r="B44512" t="s">
        <v>63</v>
      </c>
      <c r="C44512">
        <v>0.1239</v>
      </c>
      <c r="D44512">
        <v>0.98060000000000003</v>
      </c>
      <c r="E44512">
        <v>0.12149600000000001</v>
      </c>
      <c r="F44512">
        <v>-3.1E-2</v>
      </c>
    </row>
    <row r="44513" spans="1:6" x14ac:dyDescent="0.2">
      <c r="A44513" s="2">
        <v>36572</v>
      </c>
      <c r="B44513" t="s">
        <v>57</v>
      </c>
      <c r="C44513">
        <v>27.2</v>
      </c>
      <c r="D44513">
        <v>109.04</v>
      </c>
      <c r="E44513">
        <v>0.24945000000000001</v>
      </c>
      <c r="F44513">
        <v>-9.1999999999999998E-2</v>
      </c>
    </row>
    <row r="44514" spans="1:6" x14ac:dyDescent="0.2">
      <c r="A44514" s="2">
        <v>36572</v>
      </c>
      <c r="B44514" t="s">
        <v>58</v>
      </c>
      <c r="C44514">
        <v>0.105</v>
      </c>
      <c r="D44514">
        <v>1.6004</v>
      </c>
      <c r="E44514">
        <v>0.168042</v>
      </c>
      <c r="F44514">
        <v>0.90800000000000003</v>
      </c>
    </row>
    <row r="44515" spans="1:6" x14ac:dyDescent="0.2">
      <c r="A44515" s="2">
        <v>36572</v>
      </c>
      <c r="B44515" t="s">
        <v>59</v>
      </c>
      <c r="C44515">
        <v>0.58209999999999995</v>
      </c>
      <c r="D44515">
        <v>1</v>
      </c>
      <c r="E44515">
        <v>0.58209999999999995</v>
      </c>
      <c r="F44515">
        <v>0</v>
      </c>
    </row>
    <row r="44516" spans="1:6" x14ac:dyDescent="0.2">
      <c r="E44516">
        <v>1.344665</v>
      </c>
    </row>
    <row r="44517" spans="1:6" x14ac:dyDescent="0.2">
      <c r="D44517" t="s">
        <v>60</v>
      </c>
      <c r="E44517">
        <v>0.74368000000000001</v>
      </c>
    </row>
    <row r="44518" spans="1:6" x14ac:dyDescent="0.2">
      <c r="D44518" t="s">
        <v>61</v>
      </c>
      <c r="E44518">
        <v>1.34467</v>
      </c>
      <c r="F44518">
        <v>8.7999999999999995E-2</v>
      </c>
    </row>
    <row r="44520" spans="1:6" x14ac:dyDescent="0.2">
      <c r="A44520" s="2">
        <v>36573</v>
      </c>
      <c r="B44520" t="s">
        <v>62</v>
      </c>
      <c r="C44520">
        <v>0.22800000000000001</v>
      </c>
      <c r="D44520">
        <v>0.99219999999999997</v>
      </c>
      <c r="E44520">
        <v>0.22622200000000001</v>
      </c>
      <c r="F44520">
        <v>1.1830000000000001</v>
      </c>
    </row>
    <row r="44521" spans="1:6" x14ac:dyDescent="0.2">
      <c r="A44521" s="2">
        <v>36573</v>
      </c>
      <c r="B44521" t="s">
        <v>63</v>
      </c>
      <c r="C44521">
        <v>0.1239</v>
      </c>
      <c r="D44521">
        <v>0.99219999999999997</v>
      </c>
      <c r="E44521">
        <v>0.122934</v>
      </c>
      <c r="F44521">
        <v>1.1830000000000001</v>
      </c>
    </row>
    <row r="44522" spans="1:6" x14ac:dyDescent="0.2">
      <c r="A44522" s="2">
        <v>36573</v>
      </c>
      <c r="B44522" t="s">
        <v>57</v>
      </c>
      <c r="C44522">
        <v>27.2</v>
      </c>
      <c r="D44522">
        <v>110.15</v>
      </c>
      <c r="E44522">
        <v>0.24693599999999999</v>
      </c>
      <c r="F44522">
        <v>-1.008</v>
      </c>
    </row>
    <row r="44523" spans="1:6" x14ac:dyDescent="0.2">
      <c r="A44523" s="2">
        <v>36573</v>
      </c>
      <c r="B44523" t="s">
        <v>58</v>
      </c>
      <c r="C44523">
        <v>0.105</v>
      </c>
      <c r="D44523">
        <v>1.6114999999999999</v>
      </c>
      <c r="E44523">
        <v>0.169208</v>
      </c>
      <c r="F44523">
        <v>0.69399999999999995</v>
      </c>
    </row>
    <row r="44524" spans="1:6" x14ac:dyDescent="0.2">
      <c r="A44524" s="2">
        <v>36573</v>
      </c>
      <c r="B44524" t="s">
        <v>59</v>
      </c>
      <c r="C44524">
        <v>0.58209999999999995</v>
      </c>
      <c r="D44524">
        <v>1</v>
      </c>
      <c r="E44524">
        <v>0.58209999999999995</v>
      </c>
      <c r="F44524">
        <v>0</v>
      </c>
    </row>
    <row r="44525" spans="1:6" x14ac:dyDescent="0.2">
      <c r="E44525">
        <v>1.3473999999999999</v>
      </c>
    </row>
    <row r="44526" spans="1:6" x14ac:dyDescent="0.2">
      <c r="D44526" t="s">
        <v>60</v>
      </c>
      <c r="E44526">
        <v>0.74217</v>
      </c>
    </row>
    <row r="44527" spans="1:6" x14ac:dyDescent="0.2">
      <c r="D44527" t="s">
        <v>61</v>
      </c>
      <c r="E44527">
        <v>1.3473999999999999</v>
      </c>
      <c r="F44527">
        <v>0.20300000000000001</v>
      </c>
    </row>
    <row r="44529" spans="1:6" x14ac:dyDescent="0.2">
      <c r="A44529" s="2">
        <v>36574</v>
      </c>
      <c r="B44529" t="s">
        <v>62</v>
      </c>
      <c r="C44529">
        <v>0.22800000000000001</v>
      </c>
      <c r="D44529">
        <v>0.98619999999999997</v>
      </c>
      <c r="E44529">
        <v>0.224854</v>
      </c>
      <c r="F44529">
        <v>-0.60499999999999998</v>
      </c>
    </row>
    <row r="44530" spans="1:6" x14ac:dyDescent="0.2">
      <c r="A44530" s="2">
        <v>36574</v>
      </c>
      <c r="B44530" t="s">
        <v>63</v>
      </c>
      <c r="C44530">
        <v>0.1239</v>
      </c>
      <c r="D44530">
        <v>0.98619999999999997</v>
      </c>
      <c r="E44530">
        <v>0.12218999999999999</v>
      </c>
      <c r="F44530">
        <v>-0.60499999999999998</v>
      </c>
    </row>
    <row r="44531" spans="1:6" x14ac:dyDescent="0.2">
      <c r="A44531" s="2">
        <v>36574</v>
      </c>
      <c r="B44531" t="s">
        <v>57</v>
      </c>
      <c r="C44531">
        <v>27.2</v>
      </c>
      <c r="D44531">
        <v>110.91</v>
      </c>
      <c r="E44531">
        <v>0.24524399999999999</v>
      </c>
      <c r="F44531">
        <v>-0.68500000000000005</v>
      </c>
    </row>
    <row r="44532" spans="1:6" x14ac:dyDescent="0.2">
      <c r="A44532" s="2">
        <v>36574</v>
      </c>
      <c r="B44532" t="s">
        <v>58</v>
      </c>
      <c r="C44532">
        <v>0.105</v>
      </c>
      <c r="D44532">
        <v>1.6046</v>
      </c>
      <c r="E44532">
        <v>0.16848299999999999</v>
      </c>
      <c r="F44532">
        <v>-0.42799999999999999</v>
      </c>
    </row>
    <row r="44533" spans="1:6" x14ac:dyDescent="0.2">
      <c r="A44533" s="2">
        <v>36574</v>
      </c>
      <c r="B44533" t="s">
        <v>59</v>
      </c>
      <c r="C44533">
        <v>0.58209999999999995</v>
      </c>
      <c r="D44533">
        <v>1</v>
      </c>
      <c r="E44533">
        <v>0.58209999999999995</v>
      </c>
      <c r="F44533">
        <v>0</v>
      </c>
    </row>
    <row r="44534" spans="1:6" x14ac:dyDescent="0.2">
      <c r="E44534">
        <v>1.3428709999999999</v>
      </c>
    </row>
    <row r="44535" spans="1:6" x14ac:dyDescent="0.2">
      <c r="D44535" t="s">
        <v>60</v>
      </c>
      <c r="E44535">
        <v>0.74467300000000003</v>
      </c>
    </row>
    <row r="44536" spans="1:6" x14ac:dyDescent="0.2">
      <c r="D44536" t="s">
        <v>61</v>
      </c>
      <c r="E44536">
        <v>1.34287</v>
      </c>
      <c r="F44536">
        <v>-0.33600000000000002</v>
      </c>
    </row>
    <row r="44538" spans="1:6" x14ac:dyDescent="0.2">
      <c r="A44538" s="2">
        <v>36577</v>
      </c>
      <c r="B44538" t="s">
        <v>62</v>
      </c>
      <c r="C44538">
        <v>0.22800000000000001</v>
      </c>
      <c r="D44538">
        <v>0.98529999999999995</v>
      </c>
      <c r="E44538">
        <v>0.22464799999999999</v>
      </c>
      <c r="F44538">
        <v>-9.0999999999999998E-2</v>
      </c>
    </row>
    <row r="44539" spans="1:6" x14ac:dyDescent="0.2">
      <c r="A44539" s="2">
        <v>36577</v>
      </c>
      <c r="B44539" t="s">
        <v>63</v>
      </c>
      <c r="C44539">
        <v>0.1239</v>
      </c>
      <c r="D44539">
        <v>0.98529999999999995</v>
      </c>
      <c r="E44539">
        <v>0.12207899999999999</v>
      </c>
      <c r="F44539">
        <v>-9.0999999999999998E-2</v>
      </c>
    </row>
    <row r="44540" spans="1:6" x14ac:dyDescent="0.2">
      <c r="A44540" s="2">
        <v>36577</v>
      </c>
      <c r="B44540" t="s">
        <v>57</v>
      </c>
      <c r="C44540">
        <v>27.2</v>
      </c>
      <c r="D44540">
        <v>111.32</v>
      </c>
      <c r="E44540">
        <v>0.244341</v>
      </c>
      <c r="F44540">
        <v>-0.36799999999999999</v>
      </c>
    </row>
    <row r="44541" spans="1:6" x14ac:dyDescent="0.2">
      <c r="A44541" s="2">
        <v>36577</v>
      </c>
      <c r="B44541" t="s">
        <v>58</v>
      </c>
      <c r="C44541">
        <v>0.105</v>
      </c>
      <c r="D44541">
        <v>1.5992</v>
      </c>
      <c r="E44541">
        <v>0.16791600000000001</v>
      </c>
      <c r="F44541">
        <v>-0.33700000000000002</v>
      </c>
    </row>
    <row r="44542" spans="1:6" x14ac:dyDescent="0.2">
      <c r="A44542" s="2">
        <v>36577</v>
      </c>
      <c r="B44542" t="s">
        <v>59</v>
      </c>
      <c r="C44542">
        <v>0.58209999999999995</v>
      </c>
      <c r="D44542">
        <v>1</v>
      </c>
      <c r="E44542">
        <v>0.58209999999999995</v>
      </c>
      <c r="F44542">
        <v>0</v>
      </c>
    </row>
    <row r="44543" spans="1:6" x14ac:dyDescent="0.2">
      <c r="E44543">
        <v>1.3410839999999999</v>
      </c>
    </row>
    <row r="44544" spans="1:6" x14ac:dyDescent="0.2">
      <c r="D44544" t="s">
        <v>60</v>
      </c>
      <c r="E44544">
        <v>0.74566500000000002</v>
      </c>
    </row>
    <row r="44545" spans="1:6" x14ac:dyDescent="0.2">
      <c r="D44545" t="s">
        <v>61</v>
      </c>
      <c r="E44545">
        <v>1.34108</v>
      </c>
      <c r="F44545">
        <v>-0.13300000000000001</v>
      </c>
    </row>
    <row r="44547" spans="1:6" x14ac:dyDescent="0.2">
      <c r="A44547" s="2">
        <v>36578</v>
      </c>
      <c r="B44547" t="s">
        <v>62</v>
      </c>
      <c r="C44547">
        <v>0.22800000000000001</v>
      </c>
      <c r="D44547">
        <v>0.99980000000000002</v>
      </c>
      <c r="E44547">
        <v>0.22795399999999999</v>
      </c>
      <c r="F44547">
        <v>1.472</v>
      </c>
    </row>
    <row r="44548" spans="1:6" x14ac:dyDescent="0.2">
      <c r="A44548" s="2">
        <v>36578</v>
      </c>
      <c r="B44548" t="s">
        <v>63</v>
      </c>
      <c r="C44548">
        <v>0.1239</v>
      </c>
      <c r="D44548">
        <v>0.99980000000000002</v>
      </c>
      <c r="E44548">
        <v>0.123875</v>
      </c>
      <c r="F44548">
        <v>1.472</v>
      </c>
    </row>
    <row r="44549" spans="1:6" x14ac:dyDescent="0.2">
      <c r="A44549" s="2">
        <v>36578</v>
      </c>
      <c r="B44549" t="s">
        <v>57</v>
      </c>
      <c r="C44549">
        <v>27.2</v>
      </c>
      <c r="D44549">
        <v>111.12</v>
      </c>
      <c r="E44549">
        <v>0.24478</v>
      </c>
      <c r="F44549">
        <v>0.18</v>
      </c>
    </row>
    <row r="44550" spans="1:6" x14ac:dyDescent="0.2">
      <c r="A44550" s="2">
        <v>36578</v>
      </c>
      <c r="B44550" t="s">
        <v>58</v>
      </c>
      <c r="C44550">
        <v>0.105</v>
      </c>
      <c r="D44550">
        <v>1.6074999999999999</v>
      </c>
      <c r="E44550">
        <v>0.16878799999999999</v>
      </c>
      <c r="F44550">
        <v>0.51900000000000002</v>
      </c>
    </row>
    <row r="44551" spans="1:6" x14ac:dyDescent="0.2">
      <c r="A44551" s="2">
        <v>36578</v>
      </c>
      <c r="B44551" t="s">
        <v>59</v>
      </c>
      <c r="C44551">
        <v>0.58209999999999995</v>
      </c>
      <c r="D44551">
        <v>1</v>
      </c>
      <c r="E44551">
        <v>0.58209999999999995</v>
      </c>
      <c r="F44551">
        <v>0</v>
      </c>
    </row>
    <row r="44552" spans="1:6" x14ac:dyDescent="0.2">
      <c r="E44552">
        <v>1.3474969999999999</v>
      </c>
    </row>
    <row r="44553" spans="1:6" x14ac:dyDescent="0.2">
      <c r="D44553" t="s">
        <v>60</v>
      </c>
      <c r="E44553">
        <v>0.74211700000000003</v>
      </c>
    </row>
    <row r="44554" spans="1:6" x14ac:dyDescent="0.2">
      <c r="D44554" t="s">
        <v>61</v>
      </c>
      <c r="E44554">
        <v>1.3474999999999999</v>
      </c>
      <c r="F44554">
        <v>0.47899999999999998</v>
      </c>
    </row>
    <row r="44556" spans="1:6" x14ac:dyDescent="0.2">
      <c r="A44556" s="2">
        <v>36579</v>
      </c>
      <c r="B44556" t="s">
        <v>62</v>
      </c>
      <c r="C44556">
        <v>0.22800000000000001</v>
      </c>
      <c r="D44556">
        <v>1.0055000000000001</v>
      </c>
      <c r="E44556">
        <v>0.22925400000000001</v>
      </c>
      <c r="F44556">
        <v>0.56999999999999995</v>
      </c>
    </row>
    <row r="44557" spans="1:6" x14ac:dyDescent="0.2">
      <c r="A44557" s="2">
        <v>36579</v>
      </c>
      <c r="B44557" t="s">
        <v>63</v>
      </c>
      <c r="C44557">
        <v>0.1239</v>
      </c>
      <c r="D44557">
        <v>1.0055000000000001</v>
      </c>
      <c r="E44557">
        <v>0.124581</v>
      </c>
      <c r="F44557">
        <v>0.56999999999999995</v>
      </c>
    </row>
    <row r="44558" spans="1:6" x14ac:dyDescent="0.2">
      <c r="A44558" s="2">
        <v>36579</v>
      </c>
      <c r="B44558" t="s">
        <v>57</v>
      </c>
      <c r="C44558">
        <v>27.2</v>
      </c>
      <c r="D44558">
        <v>111.16</v>
      </c>
      <c r="E44558">
        <v>0.24469199999999999</v>
      </c>
      <c r="F44558">
        <v>-3.5999999999999997E-2</v>
      </c>
    </row>
    <row r="44559" spans="1:6" x14ac:dyDescent="0.2">
      <c r="A44559" s="2">
        <v>36579</v>
      </c>
      <c r="B44559" t="s">
        <v>58</v>
      </c>
      <c r="C44559">
        <v>0.105</v>
      </c>
      <c r="D44559">
        <v>1.6081000000000001</v>
      </c>
      <c r="E44559">
        <v>0.168851</v>
      </c>
      <c r="F44559">
        <v>3.6999999999999998E-2</v>
      </c>
    </row>
    <row r="44560" spans="1:6" x14ac:dyDescent="0.2">
      <c r="A44560" s="2">
        <v>36579</v>
      </c>
      <c r="B44560" t="s">
        <v>59</v>
      </c>
      <c r="C44560">
        <v>0.58209999999999995</v>
      </c>
      <c r="D44560">
        <v>1</v>
      </c>
      <c r="E44560">
        <v>0.58209999999999995</v>
      </c>
      <c r="F44560">
        <v>0</v>
      </c>
    </row>
    <row r="44561" spans="1:6" x14ac:dyDescent="0.2">
      <c r="E44561">
        <v>1.349478</v>
      </c>
    </row>
    <row r="44562" spans="1:6" x14ac:dyDescent="0.2">
      <c r="D44562" t="s">
        <v>60</v>
      </c>
      <c r="E44562">
        <v>0.74102699999999999</v>
      </c>
    </row>
    <row r="44563" spans="1:6" x14ac:dyDescent="0.2">
      <c r="D44563" t="s">
        <v>61</v>
      </c>
      <c r="E44563">
        <v>1.34948</v>
      </c>
      <c r="F44563">
        <v>0.14699999999999999</v>
      </c>
    </row>
    <row r="44565" spans="1:6" x14ac:dyDescent="0.2">
      <c r="A44565" s="2">
        <v>36580</v>
      </c>
      <c r="B44565" t="s">
        <v>62</v>
      </c>
      <c r="C44565">
        <v>0.22800000000000001</v>
      </c>
      <c r="D44565">
        <v>0.99360000000000004</v>
      </c>
      <c r="E44565">
        <v>0.22654099999999999</v>
      </c>
      <c r="F44565">
        <v>-1.1830000000000001</v>
      </c>
    </row>
    <row r="44566" spans="1:6" x14ac:dyDescent="0.2">
      <c r="A44566" s="2">
        <v>36580</v>
      </c>
      <c r="B44566" t="s">
        <v>63</v>
      </c>
      <c r="C44566">
        <v>0.1239</v>
      </c>
      <c r="D44566">
        <v>0.99360000000000004</v>
      </c>
      <c r="E44566">
        <v>0.12310699999999999</v>
      </c>
      <c r="F44566">
        <v>-1.1830000000000001</v>
      </c>
    </row>
    <row r="44567" spans="1:6" x14ac:dyDescent="0.2">
      <c r="A44567" s="2">
        <v>36580</v>
      </c>
      <c r="B44567" t="s">
        <v>57</v>
      </c>
      <c r="C44567">
        <v>27.2</v>
      </c>
      <c r="D44567">
        <v>110.83</v>
      </c>
      <c r="E44567">
        <v>0.245421</v>
      </c>
      <c r="F44567">
        <v>0.29799999999999999</v>
      </c>
    </row>
    <row r="44568" spans="1:6" x14ac:dyDescent="0.2">
      <c r="A44568" s="2">
        <v>36580</v>
      </c>
      <c r="B44568" t="s">
        <v>58</v>
      </c>
      <c r="C44568">
        <v>0.105</v>
      </c>
      <c r="D44568">
        <v>1.6002000000000001</v>
      </c>
      <c r="E44568">
        <v>0.168021</v>
      </c>
      <c r="F44568">
        <v>-0.49099999999999999</v>
      </c>
    </row>
    <row r="44569" spans="1:6" x14ac:dyDescent="0.2">
      <c r="A44569" s="2">
        <v>36580</v>
      </c>
      <c r="B44569" t="s">
        <v>59</v>
      </c>
      <c r="C44569">
        <v>0.58209999999999995</v>
      </c>
      <c r="D44569">
        <v>1</v>
      </c>
      <c r="E44569">
        <v>0.58209999999999995</v>
      </c>
      <c r="F44569">
        <v>0</v>
      </c>
    </row>
    <row r="44570" spans="1:6" x14ac:dyDescent="0.2">
      <c r="E44570">
        <v>1.3451900000000001</v>
      </c>
    </row>
    <row r="44571" spans="1:6" x14ac:dyDescent="0.2">
      <c r="D44571" t="s">
        <v>60</v>
      </c>
      <c r="E44571">
        <v>0.74338899999999997</v>
      </c>
    </row>
    <row r="44572" spans="1:6" x14ac:dyDescent="0.2">
      <c r="D44572" t="s">
        <v>61</v>
      </c>
      <c r="E44572">
        <v>1.3451900000000001</v>
      </c>
      <c r="F44572">
        <v>-0.318</v>
      </c>
    </row>
    <row r="44574" spans="1:6" x14ac:dyDescent="0.2">
      <c r="A44574" s="2">
        <v>36581</v>
      </c>
      <c r="B44574" t="s">
        <v>62</v>
      </c>
      <c r="C44574">
        <v>0.22800000000000001</v>
      </c>
      <c r="D44574">
        <v>0.98199999999999998</v>
      </c>
      <c r="E44574">
        <v>0.22389600000000001</v>
      </c>
      <c r="F44574">
        <v>-1.167</v>
      </c>
    </row>
    <row r="44575" spans="1:6" x14ac:dyDescent="0.2">
      <c r="A44575" s="2">
        <v>36581</v>
      </c>
      <c r="B44575" t="s">
        <v>63</v>
      </c>
      <c r="C44575">
        <v>0.1239</v>
      </c>
      <c r="D44575">
        <v>0.98199999999999998</v>
      </c>
      <c r="E44575">
        <v>0.12167</v>
      </c>
      <c r="F44575">
        <v>-1.167</v>
      </c>
    </row>
    <row r="44576" spans="1:6" x14ac:dyDescent="0.2">
      <c r="A44576" s="2">
        <v>36581</v>
      </c>
      <c r="B44576" t="s">
        <v>57</v>
      </c>
      <c r="C44576">
        <v>27.2</v>
      </c>
      <c r="D44576">
        <v>111.05</v>
      </c>
      <c r="E44576">
        <v>0.24493500000000001</v>
      </c>
      <c r="F44576">
        <v>-0.19800000000000001</v>
      </c>
    </row>
    <row r="44577" spans="1:6" x14ac:dyDescent="0.2">
      <c r="A44577" s="2">
        <v>36581</v>
      </c>
      <c r="B44577" t="s">
        <v>58</v>
      </c>
      <c r="C44577">
        <v>0.105</v>
      </c>
      <c r="D44577">
        <v>1.5938000000000001</v>
      </c>
      <c r="E44577">
        <v>0.167349</v>
      </c>
      <c r="F44577">
        <v>-0.4</v>
      </c>
    </row>
    <row r="44578" spans="1:6" x14ac:dyDescent="0.2">
      <c r="A44578" s="2">
        <v>36581</v>
      </c>
      <c r="B44578" t="s">
        <v>59</v>
      </c>
      <c r="C44578">
        <v>0.58209999999999995</v>
      </c>
      <c r="D44578">
        <v>1</v>
      </c>
      <c r="E44578">
        <v>0.58209999999999995</v>
      </c>
      <c r="F44578">
        <v>0</v>
      </c>
    </row>
    <row r="44579" spans="1:6" x14ac:dyDescent="0.2">
      <c r="E44579">
        <v>1.33995</v>
      </c>
    </row>
    <row r="44580" spans="1:6" x14ac:dyDescent="0.2">
      <c r="D44580" t="s">
        <v>60</v>
      </c>
      <c r="E44580">
        <v>0.74629699999999999</v>
      </c>
    </row>
    <row r="44581" spans="1:6" x14ac:dyDescent="0.2">
      <c r="D44581" t="s">
        <v>61</v>
      </c>
      <c r="E44581">
        <v>1.33995</v>
      </c>
      <c r="F44581">
        <v>-0.39</v>
      </c>
    </row>
    <row r="44583" spans="1:6" x14ac:dyDescent="0.2">
      <c r="A44583" s="2">
        <v>36584</v>
      </c>
      <c r="B44583" t="s">
        <v>62</v>
      </c>
      <c r="C44583">
        <v>0.22800000000000001</v>
      </c>
      <c r="D44583">
        <v>0.96730000000000005</v>
      </c>
      <c r="E44583">
        <v>0.22054399999999999</v>
      </c>
      <c r="F44583">
        <v>-1.4970000000000001</v>
      </c>
    </row>
    <row r="44584" spans="1:6" x14ac:dyDescent="0.2">
      <c r="A44584" s="2">
        <v>36584</v>
      </c>
      <c r="B44584" t="s">
        <v>63</v>
      </c>
      <c r="C44584">
        <v>0.1239</v>
      </c>
      <c r="D44584">
        <v>0.96730000000000005</v>
      </c>
      <c r="E44584">
        <v>0.119848</v>
      </c>
      <c r="F44584">
        <v>-1.4970000000000001</v>
      </c>
    </row>
    <row r="44585" spans="1:6" x14ac:dyDescent="0.2">
      <c r="A44585" s="2">
        <v>36584</v>
      </c>
      <c r="B44585" t="s">
        <v>57</v>
      </c>
      <c r="C44585">
        <v>27.2</v>
      </c>
      <c r="D44585">
        <v>108.97</v>
      </c>
      <c r="E44585">
        <v>0.24961</v>
      </c>
      <c r="F44585">
        <v>1.909</v>
      </c>
    </row>
    <row r="44586" spans="1:6" x14ac:dyDescent="0.2">
      <c r="A44586" s="2">
        <v>36584</v>
      </c>
      <c r="B44586" t="s">
        <v>58</v>
      </c>
      <c r="C44586">
        <v>0.105</v>
      </c>
      <c r="D44586">
        <v>1.5898000000000001</v>
      </c>
      <c r="E44586">
        <v>0.16692899999999999</v>
      </c>
      <c r="F44586">
        <v>-0.251</v>
      </c>
    </row>
    <row r="44587" spans="1:6" x14ac:dyDescent="0.2">
      <c r="A44587" s="2">
        <v>36584</v>
      </c>
      <c r="B44587" t="s">
        <v>59</v>
      </c>
      <c r="C44587">
        <v>0.58209999999999995</v>
      </c>
      <c r="D44587">
        <v>1</v>
      </c>
      <c r="E44587">
        <v>0.58209999999999995</v>
      </c>
      <c r="F44587">
        <v>0</v>
      </c>
    </row>
    <row r="44588" spans="1:6" x14ac:dyDescent="0.2">
      <c r="E44588">
        <v>1.3390310000000001</v>
      </c>
    </row>
    <row r="44589" spans="1:6" x14ac:dyDescent="0.2">
      <c r="D44589" t="s">
        <v>60</v>
      </c>
      <c r="E44589">
        <v>0.74680899999999995</v>
      </c>
    </row>
    <row r="44590" spans="1:6" x14ac:dyDescent="0.2">
      <c r="D44590" t="s">
        <v>61</v>
      </c>
      <c r="E44590">
        <v>1.3390299999999999</v>
      </c>
      <c r="F44590">
        <v>-6.9000000000000006E-2</v>
      </c>
    </row>
    <row r="44592" spans="1:6" x14ac:dyDescent="0.2">
      <c r="A44592" s="2">
        <v>36585</v>
      </c>
      <c r="B44592" t="s">
        <v>62</v>
      </c>
      <c r="C44592">
        <v>0.22800000000000001</v>
      </c>
      <c r="D44592">
        <v>0.97409999999999997</v>
      </c>
      <c r="E44592">
        <v>0.22209499999999999</v>
      </c>
      <c r="F44592">
        <v>0.70299999999999996</v>
      </c>
    </row>
    <row r="44593" spans="1:6" x14ac:dyDescent="0.2">
      <c r="A44593" s="2">
        <v>36585</v>
      </c>
      <c r="B44593" t="s">
        <v>63</v>
      </c>
      <c r="C44593">
        <v>0.1239</v>
      </c>
      <c r="D44593">
        <v>0.97409999999999997</v>
      </c>
      <c r="E44593">
        <v>0.12069100000000001</v>
      </c>
      <c r="F44593">
        <v>0.70299999999999996</v>
      </c>
    </row>
    <row r="44594" spans="1:6" x14ac:dyDescent="0.2">
      <c r="A44594" s="2">
        <v>36585</v>
      </c>
      <c r="B44594" t="s">
        <v>57</v>
      </c>
      <c r="C44594">
        <v>27.2</v>
      </c>
      <c r="D44594">
        <v>110.05</v>
      </c>
      <c r="E44594">
        <v>0.24715999999999999</v>
      </c>
      <c r="F44594">
        <v>-0.98099999999999998</v>
      </c>
    </row>
    <row r="44595" spans="1:6" x14ac:dyDescent="0.2">
      <c r="A44595" s="2">
        <v>36585</v>
      </c>
      <c r="B44595" t="s">
        <v>58</v>
      </c>
      <c r="C44595">
        <v>0.105</v>
      </c>
      <c r="D44595">
        <v>1.5927</v>
      </c>
      <c r="E44595">
        <v>0.16723399999999999</v>
      </c>
      <c r="F44595">
        <v>0.182</v>
      </c>
    </row>
    <row r="44596" spans="1:6" x14ac:dyDescent="0.2">
      <c r="A44596" s="2">
        <v>36585</v>
      </c>
      <c r="B44596" t="s">
        <v>59</v>
      </c>
      <c r="C44596">
        <v>0.58209999999999995</v>
      </c>
      <c r="D44596">
        <v>1</v>
      </c>
      <c r="E44596">
        <v>0.58209999999999995</v>
      </c>
      <c r="F44596">
        <v>0</v>
      </c>
    </row>
    <row r="44597" spans="1:6" x14ac:dyDescent="0.2">
      <c r="E44597">
        <v>1.33928</v>
      </c>
    </row>
    <row r="44598" spans="1:6" x14ac:dyDescent="0.2">
      <c r="D44598" t="s">
        <v>60</v>
      </c>
      <c r="E44598">
        <v>0.74666999999999994</v>
      </c>
    </row>
    <row r="44599" spans="1:6" x14ac:dyDescent="0.2">
      <c r="D44599" t="s">
        <v>61</v>
      </c>
      <c r="E44599">
        <v>1.33928</v>
      </c>
      <c r="F44599">
        <v>1.9E-2</v>
      </c>
    </row>
    <row r="44601" spans="1:6" x14ac:dyDescent="0.2">
      <c r="A44601" s="2">
        <v>36586</v>
      </c>
      <c r="B44601" t="s">
        <v>62</v>
      </c>
      <c r="C44601">
        <v>0.22800000000000001</v>
      </c>
      <c r="D44601">
        <v>0.96850000000000003</v>
      </c>
      <c r="E44601">
        <v>0.22081799999999999</v>
      </c>
      <c r="F44601">
        <v>-0.57499999999999996</v>
      </c>
    </row>
    <row r="44602" spans="1:6" x14ac:dyDescent="0.2">
      <c r="A44602" s="2">
        <v>36586</v>
      </c>
      <c r="B44602" t="s">
        <v>63</v>
      </c>
      <c r="C44602">
        <v>0.1239</v>
      </c>
      <c r="D44602">
        <v>0.96850000000000003</v>
      </c>
      <c r="E44602">
        <v>0.11999700000000001</v>
      </c>
      <c r="F44602">
        <v>-0.57499999999999996</v>
      </c>
    </row>
    <row r="44603" spans="1:6" x14ac:dyDescent="0.2">
      <c r="A44603" s="2">
        <v>36586</v>
      </c>
      <c r="B44603" t="s">
        <v>57</v>
      </c>
      <c r="C44603">
        <v>27.2</v>
      </c>
      <c r="D44603">
        <v>108.86</v>
      </c>
      <c r="E44603">
        <v>0.249862</v>
      </c>
      <c r="F44603">
        <v>1.093</v>
      </c>
    </row>
    <row r="44604" spans="1:6" x14ac:dyDescent="0.2">
      <c r="A44604" s="2">
        <v>36586</v>
      </c>
      <c r="B44604" t="s">
        <v>58</v>
      </c>
      <c r="C44604">
        <v>0.105</v>
      </c>
      <c r="D44604">
        <v>1.5846</v>
      </c>
      <c r="E44604">
        <v>0.166383</v>
      </c>
      <c r="F44604">
        <v>-0.50900000000000001</v>
      </c>
    </row>
    <row r="44605" spans="1:6" x14ac:dyDescent="0.2">
      <c r="A44605" s="2">
        <v>36586</v>
      </c>
      <c r="B44605" t="s">
        <v>59</v>
      </c>
      <c r="C44605">
        <v>0.58209999999999995</v>
      </c>
      <c r="D44605">
        <v>1</v>
      </c>
      <c r="E44605">
        <v>0.58209999999999995</v>
      </c>
      <c r="F44605">
        <v>0</v>
      </c>
    </row>
    <row r="44606" spans="1:6" x14ac:dyDescent="0.2">
      <c r="E44606">
        <v>1.3391599999999999</v>
      </c>
    </row>
    <row r="44607" spans="1:6" x14ac:dyDescent="0.2">
      <c r="D44607" t="s">
        <v>60</v>
      </c>
      <c r="E44607">
        <v>0.74673699999999998</v>
      </c>
    </row>
    <row r="44608" spans="1:6" x14ac:dyDescent="0.2">
      <c r="D44608" t="s">
        <v>61</v>
      </c>
      <c r="E44608">
        <v>1.3391599999999999</v>
      </c>
      <c r="F44608">
        <v>-8.9999999999999993E-3</v>
      </c>
    </row>
    <row r="44610" spans="1:6" x14ac:dyDescent="0.2">
      <c r="A44610" s="2">
        <v>36587</v>
      </c>
      <c r="B44610" t="s">
        <v>62</v>
      </c>
      <c r="C44610">
        <v>0.22800000000000001</v>
      </c>
      <c r="D44610">
        <v>0.9708</v>
      </c>
      <c r="E44610">
        <v>0.22134200000000001</v>
      </c>
      <c r="F44610">
        <v>0.23699999999999999</v>
      </c>
    </row>
    <row r="44611" spans="1:6" x14ac:dyDescent="0.2">
      <c r="A44611" s="2">
        <v>36587</v>
      </c>
      <c r="B44611" t="s">
        <v>63</v>
      </c>
      <c r="C44611">
        <v>0.1239</v>
      </c>
      <c r="D44611">
        <v>0.9708</v>
      </c>
      <c r="E44611">
        <v>0.120282</v>
      </c>
      <c r="F44611">
        <v>0.23699999999999999</v>
      </c>
    </row>
    <row r="44612" spans="1:6" x14ac:dyDescent="0.2">
      <c r="A44612" s="2">
        <v>36587</v>
      </c>
      <c r="B44612" t="s">
        <v>57</v>
      </c>
      <c r="C44612">
        <v>27.2</v>
      </c>
      <c r="D44612">
        <v>106.98</v>
      </c>
      <c r="E44612">
        <v>0.25425300000000001</v>
      </c>
      <c r="F44612">
        <v>1.7569999999999999</v>
      </c>
    </row>
    <row r="44613" spans="1:6" x14ac:dyDescent="0.2">
      <c r="A44613" s="2">
        <v>36587</v>
      </c>
      <c r="B44613" t="s">
        <v>58</v>
      </c>
      <c r="C44613">
        <v>0.105</v>
      </c>
      <c r="D44613">
        <v>1.5838000000000001</v>
      </c>
      <c r="E44613">
        <v>0.166299</v>
      </c>
      <c r="F44613">
        <v>-0.05</v>
      </c>
    </row>
    <row r="44614" spans="1:6" x14ac:dyDescent="0.2">
      <c r="A44614" s="2">
        <v>36587</v>
      </c>
      <c r="B44614" t="s">
        <v>59</v>
      </c>
      <c r="C44614">
        <v>0.58209999999999995</v>
      </c>
      <c r="D44614">
        <v>1</v>
      </c>
      <c r="E44614">
        <v>0.58209999999999995</v>
      </c>
      <c r="F44614">
        <v>0</v>
      </c>
    </row>
    <row r="44615" spans="1:6" x14ac:dyDescent="0.2">
      <c r="E44615">
        <v>1.344276</v>
      </c>
    </row>
    <row r="44616" spans="1:6" x14ac:dyDescent="0.2">
      <c r="D44616" t="s">
        <v>60</v>
      </c>
      <c r="E44616">
        <v>0.74389499999999997</v>
      </c>
    </row>
    <row r="44617" spans="1:6" x14ac:dyDescent="0.2">
      <c r="D44617" t="s">
        <v>61</v>
      </c>
      <c r="E44617">
        <v>1.3442799999999999</v>
      </c>
      <c r="F44617">
        <v>0.38200000000000001</v>
      </c>
    </row>
    <row r="44619" spans="1:6" x14ac:dyDescent="0.2">
      <c r="A44619" s="2">
        <v>36588</v>
      </c>
      <c r="B44619" t="s">
        <v>62</v>
      </c>
      <c r="C44619">
        <v>0.22800000000000001</v>
      </c>
      <c r="D44619">
        <v>0.96489999999999998</v>
      </c>
      <c r="E44619">
        <v>0.219997</v>
      </c>
      <c r="F44619">
        <v>-0.60799999999999998</v>
      </c>
    </row>
    <row r="44620" spans="1:6" x14ac:dyDescent="0.2">
      <c r="A44620" s="2">
        <v>36588</v>
      </c>
      <c r="B44620" t="s">
        <v>63</v>
      </c>
      <c r="C44620">
        <v>0.1239</v>
      </c>
      <c r="D44620">
        <v>0.96489999999999998</v>
      </c>
      <c r="E44620">
        <v>0.119551</v>
      </c>
      <c r="F44620">
        <v>-0.60799999999999998</v>
      </c>
    </row>
    <row r="44621" spans="1:6" x14ac:dyDescent="0.2">
      <c r="A44621" s="2">
        <v>36588</v>
      </c>
      <c r="B44621" t="s">
        <v>57</v>
      </c>
      <c r="C44621">
        <v>27.2</v>
      </c>
      <c r="D44621">
        <v>107.67</v>
      </c>
      <c r="E44621">
        <v>0.25262400000000002</v>
      </c>
      <c r="F44621">
        <v>-0.64100000000000001</v>
      </c>
    </row>
    <row r="44622" spans="1:6" x14ac:dyDescent="0.2">
      <c r="A44622" s="2">
        <v>36588</v>
      </c>
      <c r="B44622" t="s">
        <v>58</v>
      </c>
      <c r="C44622">
        <v>0.105</v>
      </c>
      <c r="D44622">
        <v>1.5787</v>
      </c>
      <c r="E44622">
        <v>0.16576399999999999</v>
      </c>
      <c r="F44622">
        <v>-0.32200000000000001</v>
      </c>
    </row>
    <row r="44623" spans="1:6" x14ac:dyDescent="0.2">
      <c r="A44623" s="2">
        <v>36588</v>
      </c>
      <c r="B44623" t="s">
        <v>59</v>
      </c>
      <c r="C44623">
        <v>0.58209999999999995</v>
      </c>
      <c r="D44623">
        <v>1</v>
      </c>
      <c r="E44623">
        <v>0.58209999999999995</v>
      </c>
      <c r="F44623">
        <v>0</v>
      </c>
    </row>
    <row r="44624" spans="1:6" x14ac:dyDescent="0.2">
      <c r="E44624">
        <v>1.340036</v>
      </c>
    </row>
    <row r="44625" spans="1:6" x14ac:dyDescent="0.2">
      <c r="D44625" t="s">
        <v>60</v>
      </c>
      <c r="E44625">
        <v>0.74624900000000005</v>
      </c>
    </row>
    <row r="44626" spans="1:6" x14ac:dyDescent="0.2">
      <c r="D44626" t="s">
        <v>61</v>
      </c>
      <c r="E44626">
        <v>1.3400399999999999</v>
      </c>
      <c r="F44626">
        <v>-0.315</v>
      </c>
    </row>
    <row r="44628" spans="1:6" x14ac:dyDescent="0.2">
      <c r="A44628" s="2">
        <v>36591</v>
      </c>
      <c r="B44628" t="s">
        <v>62</v>
      </c>
      <c r="C44628">
        <v>0.22800000000000001</v>
      </c>
      <c r="D44628">
        <v>0.96309999999999996</v>
      </c>
      <c r="E44628">
        <v>0.219587</v>
      </c>
      <c r="F44628">
        <v>-0.187</v>
      </c>
    </row>
    <row r="44629" spans="1:6" x14ac:dyDescent="0.2">
      <c r="A44629" s="2">
        <v>36591</v>
      </c>
      <c r="B44629" t="s">
        <v>63</v>
      </c>
      <c r="C44629">
        <v>0.1239</v>
      </c>
      <c r="D44629">
        <v>0.96309999999999996</v>
      </c>
      <c r="E44629">
        <v>0.119328</v>
      </c>
      <c r="F44629">
        <v>-0.187</v>
      </c>
    </row>
    <row r="44630" spans="1:6" x14ac:dyDescent="0.2">
      <c r="A44630" s="2">
        <v>36591</v>
      </c>
      <c r="B44630" t="s">
        <v>57</v>
      </c>
      <c r="C44630">
        <v>27.2</v>
      </c>
      <c r="D44630">
        <v>107.09</v>
      </c>
      <c r="E44630">
        <v>0.253992</v>
      </c>
      <c r="F44630">
        <v>0.54200000000000004</v>
      </c>
    </row>
    <row r="44631" spans="1:6" x14ac:dyDescent="0.2">
      <c r="A44631" s="2">
        <v>36591</v>
      </c>
      <c r="B44631" t="s">
        <v>58</v>
      </c>
      <c r="C44631">
        <v>0.105</v>
      </c>
      <c r="D44631">
        <v>1.5771999999999999</v>
      </c>
      <c r="E44631">
        <v>0.165606</v>
      </c>
      <c r="F44631">
        <v>-9.5000000000000001E-2</v>
      </c>
    </row>
    <row r="44632" spans="1:6" x14ac:dyDescent="0.2">
      <c r="A44632" s="2">
        <v>36591</v>
      </c>
      <c r="B44632" t="s">
        <v>59</v>
      </c>
      <c r="C44632">
        <v>0.58209999999999995</v>
      </c>
      <c r="D44632">
        <v>1</v>
      </c>
      <c r="E44632">
        <v>0.58209999999999995</v>
      </c>
      <c r="F44632">
        <v>0</v>
      </c>
    </row>
    <row r="44633" spans="1:6" x14ac:dyDescent="0.2">
      <c r="E44633">
        <v>1.3406130000000001</v>
      </c>
    </row>
    <row r="44634" spans="1:6" x14ac:dyDescent="0.2">
      <c r="D44634" t="s">
        <v>60</v>
      </c>
      <c r="E44634">
        <v>0.74592700000000001</v>
      </c>
    </row>
    <row r="44635" spans="1:6" x14ac:dyDescent="0.2">
      <c r="D44635" t="s">
        <v>61</v>
      </c>
      <c r="E44635">
        <v>1.3406100000000001</v>
      </c>
      <c r="F44635">
        <v>4.2999999999999997E-2</v>
      </c>
    </row>
    <row r="44637" spans="1:6" x14ac:dyDescent="0.2">
      <c r="A44637" s="2">
        <v>36592</v>
      </c>
      <c r="B44637" t="s">
        <v>62</v>
      </c>
      <c r="C44637">
        <v>0.22800000000000001</v>
      </c>
      <c r="D44637">
        <v>0.95960000000000001</v>
      </c>
      <c r="E44637">
        <v>0.21878900000000001</v>
      </c>
      <c r="F44637">
        <v>-0.36299999999999999</v>
      </c>
    </row>
    <row r="44638" spans="1:6" x14ac:dyDescent="0.2">
      <c r="A44638" s="2">
        <v>36592</v>
      </c>
      <c r="B44638" t="s">
        <v>63</v>
      </c>
      <c r="C44638">
        <v>0.1239</v>
      </c>
      <c r="D44638">
        <v>0.95960000000000001</v>
      </c>
      <c r="E44638">
        <v>0.118894</v>
      </c>
      <c r="F44638">
        <v>-0.36299999999999999</v>
      </c>
    </row>
    <row r="44639" spans="1:6" x14ac:dyDescent="0.2">
      <c r="A44639" s="2">
        <v>36592</v>
      </c>
      <c r="B44639" t="s">
        <v>57</v>
      </c>
      <c r="C44639">
        <v>27.2</v>
      </c>
      <c r="D44639">
        <v>107.58</v>
      </c>
      <c r="E44639">
        <v>0.25283499999999998</v>
      </c>
      <c r="F44639">
        <v>-0.45500000000000002</v>
      </c>
    </row>
    <row r="44640" spans="1:6" x14ac:dyDescent="0.2">
      <c r="A44640" s="2">
        <v>36592</v>
      </c>
      <c r="B44640" t="s">
        <v>58</v>
      </c>
      <c r="C44640">
        <v>0.105</v>
      </c>
      <c r="D44640">
        <v>1.5741000000000001</v>
      </c>
      <c r="E44640">
        <v>0.16528100000000001</v>
      </c>
      <c r="F44640">
        <v>-0.19700000000000001</v>
      </c>
    </row>
    <row r="44641" spans="1:6" x14ac:dyDescent="0.2">
      <c r="A44641" s="2">
        <v>36592</v>
      </c>
      <c r="B44641" t="s">
        <v>59</v>
      </c>
      <c r="C44641">
        <v>0.58209999999999995</v>
      </c>
      <c r="D44641">
        <v>1</v>
      </c>
      <c r="E44641">
        <v>0.58209999999999995</v>
      </c>
      <c r="F44641">
        <v>0</v>
      </c>
    </row>
    <row r="44642" spans="1:6" x14ac:dyDescent="0.2">
      <c r="E44642">
        <v>1.3378989999999999</v>
      </c>
    </row>
    <row r="44643" spans="1:6" x14ac:dyDescent="0.2">
      <c r="D44643" t="s">
        <v>60</v>
      </c>
      <c r="E44643">
        <v>0.74744100000000002</v>
      </c>
    </row>
    <row r="44644" spans="1:6" x14ac:dyDescent="0.2">
      <c r="D44644" t="s">
        <v>61</v>
      </c>
      <c r="E44644">
        <v>1.3379000000000001</v>
      </c>
      <c r="F44644">
        <v>-0.20200000000000001</v>
      </c>
    </row>
    <row r="44646" spans="1:6" x14ac:dyDescent="0.2">
      <c r="A44646" s="2">
        <v>36593</v>
      </c>
      <c r="B44646" t="s">
        <v>62</v>
      </c>
      <c r="C44646">
        <v>0.22800000000000001</v>
      </c>
      <c r="D44646">
        <v>0.95479999999999998</v>
      </c>
      <c r="E44646">
        <v>0.217694</v>
      </c>
      <c r="F44646">
        <v>-0.5</v>
      </c>
    </row>
    <row r="44647" spans="1:6" x14ac:dyDescent="0.2">
      <c r="A44647" s="2">
        <v>36593</v>
      </c>
      <c r="B44647" t="s">
        <v>63</v>
      </c>
      <c r="C44647">
        <v>0.1239</v>
      </c>
      <c r="D44647">
        <v>0.95479999999999998</v>
      </c>
      <c r="E44647">
        <v>0.1183</v>
      </c>
      <c r="F44647">
        <v>-0.5</v>
      </c>
    </row>
    <row r="44648" spans="1:6" x14ac:dyDescent="0.2">
      <c r="A44648" s="2">
        <v>36593</v>
      </c>
      <c r="B44648" t="s">
        <v>57</v>
      </c>
      <c r="C44648">
        <v>27.2</v>
      </c>
      <c r="D44648">
        <v>106.97</v>
      </c>
      <c r="E44648">
        <v>0.25427699999999998</v>
      </c>
      <c r="F44648">
        <v>0.56999999999999995</v>
      </c>
    </row>
    <row r="44649" spans="1:6" x14ac:dyDescent="0.2">
      <c r="A44649" s="2">
        <v>36593</v>
      </c>
      <c r="B44649" t="s">
        <v>58</v>
      </c>
      <c r="C44649">
        <v>0.105</v>
      </c>
      <c r="D44649">
        <v>1.5783</v>
      </c>
      <c r="E44649">
        <v>0.16572200000000001</v>
      </c>
      <c r="F44649">
        <v>0.26700000000000002</v>
      </c>
    </row>
    <row r="44650" spans="1:6" x14ac:dyDescent="0.2">
      <c r="A44650" s="2">
        <v>36593</v>
      </c>
      <c r="B44650" t="s">
        <v>59</v>
      </c>
      <c r="C44650">
        <v>0.58209999999999995</v>
      </c>
      <c r="D44650">
        <v>1</v>
      </c>
      <c r="E44650">
        <v>0.58209999999999995</v>
      </c>
      <c r="F44650">
        <v>0</v>
      </c>
    </row>
    <row r="44651" spans="1:6" x14ac:dyDescent="0.2">
      <c r="E44651">
        <v>1.338093</v>
      </c>
    </row>
    <row r="44652" spans="1:6" x14ac:dyDescent="0.2">
      <c r="D44652" t="s">
        <v>60</v>
      </c>
      <c r="E44652">
        <v>0.747332</v>
      </c>
    </row>
    <row r="44653" spans="1:6" x14ac:dyDescent="0.2">
      <c r="D44653" t="s">
        <v>61</v>
      </c>
      <c r="E44653">
        <v>1.33809</v>
      </c>
      <c r="F44653">
        <v>1.4E-2</v>
      </c>
    </row>
    <row r="44655" spans="1:6" x14ac:dyDescent="0.2">
      <c r="A44655" s="2">
        <v>36594</v>
      </c>
      <c r="B44655" t="s">
        <v>62</v>
      </c>
      <c r="C44655">
        <v>0.22800000000000001</v>
      </c>
      <c r="D44655">
        <v>0.96230000000000004</v>
      </c>
      <c r="E44655">
        <v>0.21940399999999999</v>
      </c>
      <c r="F44655">
        <v>0.78600000000000003</v>
      </c>
    </row>
    <row r="44656" spans="1:6" x14ac:dyDescent="0.2">
      <c r="A44656" s="2">
        <v>36594</v>
      </c>
      <c r="B44656" t="s">
        <v>63</v>
      </c>
      <c r="C44656">
        <v>0.1239</v>
      </c>
      <c r="D44656">
        <v>0.96230000000000004</v>
      </c>
      <c r="E44656">
        <v>0.119229</v>
      </c>
      <c r="F44656">
        <v>0.78600000000000003</v>
      </c>
    </row>
    <row r="44657" spans="1:6" x14ac:dyDescent="0.2">
      <c r="A44657" s="2">
        <v>36594</v>
      </c>
      <c r="B44657" t="s">
        <v>57</v>
      </c>
      <c r="C44657">
        <v>27.2</v>
      </c>
      <c r="D44657">
        <v>106.45</v>
      </c>
      <c r="E44657">
        <v>0.255519</v>
      </c>
      <c r="F44657">
        <v>0.48799999999999999</v>
      </c>
    </row>
    <row r="44658" spans="1:6" x14ac:dyDescent="0.2">
      <c r="A44658" s="2">
        <v>36594</v>
      </c>
      <c r="B44658" t="s">
        <v>58</v>
      </c>
      <c r="C44658">
        <v>0.105</v>
      </c>
      <c r="D44658">
        <v>1.5798000000000001</v>
      </c>
      <c r="E44658">
        <v>0.165879</v>
      </c>
      <c r="F44658">
        <v>9.5000000000000001E-2</v>
      </c>
    </row>
    <row r="44659" spans="1:6" x14ac:dyDescent="0.2">
      <c r="A44659" s="2">
        <v>36594</v>
      </c>
      <c r="B44659" t="s">
        <v>59</v>
      </c>
      <c r="C44659">
        <v>0.58209999999999995</v>
      </c>
      <c r="D44659">
        <v>1</v>
      </c>
      <c r="E44659">
        <v>0.58209999999999995</v>
      </c>
      <c r="F44659">
        <v>0</v>
      </c>
    </row>
    <row r="44660" spans="1:6" x14ac:dyDescent="0.2">
      <c r="E44660">
        <v>1.342131</v>
      </c>
    </row>
    <row r="44661" spans="1:6" x14ac:dyDescent="0.2">
      <c r="D44661" t="s">
        <v>60</v>
      </c>
      <c r="E44661">
        <v>0.74508399999999997</v>
      </c>
    </row>
    <row r="44662" spans="1:6" x14ac:dyDescent="0.2">
      <c r="D44662" t="s">
        <v>61</v>
      </c>
      <c r="E44662">
        <v>1.34213</v>
      </c>
      <c r="F44662">
        <v>0.30199999999999999</v>
      </c>
    </row>
    <row r="44664" spans="1:6" x14ac:dyDescent="0.2">
      <c r="A44664" s="2">
        <v>36595</v>
      </c>
      <c r="B44664" t="s">
        <v>62</v>
      </c>
      <c r="C44664">
        <v>0.22800000000000001</v>
      </c>
      <c r="D44664">
        <v>0.96189999999999998</v>
      </c>
      <c r="E44664">
        <v>0.21931300000000001</v>
      </c>
      <c r="F44664">
        <v>-4.2000000000000003E-2</v>
      </c>
    </row>
    <row r="44665" spans="1:6" x14ac:dyDescent="0.2">
      <c r="A44665" s="2">
        <v>36595</v>
      </c>
      <c r="B44665" t="s">
        <v>63</v>
      </c>
      <c r="C44665">
        <v>0.1239</v>
      </c>
      <c r="D44665">
        <v>0.96189999999999998</v>
      </c>
      <c r="E44665">
        <v>0.11917899999999999</v>
      </c>
      <c r="F44665">
        <v>-4.2000000000000003E-2</v>
      </c>
    </row>
    <row r="44666" spans="1:6" x14ac:dyDescent="0.2">
      <c r="A44666" s="2">
        <v>36595</v>
      </c>
      <c r="B44666" t="s">
        <v>57</v>
      </c>
      <c r="C44666">
        <v>27.2</v>
      </c>
      <c r="D44666">
        <v>106.49</v>
      </c>
      <c r="E44666">
        <v>0.25542300000000001</v>
      </c>
      <c r="F44666">
        <v>-3.7999999999999999E-2</v>
      </c>
    </row>
    <row r="44667" spans="1:6" x14ac:dyDescent="0.2">
      <c r="A44667" s="2">
        <v>36595</v>
      </c>
      <c r="B44667" t="s">
        <v>58</v>
      </c>
      <c r="C44667">
        <v>0.105</v>
      </c>
      <c r="D44667">
        <v>1.5790999999999999</v>
      </c>
      <c r="E44667">
        <v>0.16580600000000001</v>
      </c>
      <c r="F44667">
        <v>-4.3999999999999997E-2</v>
      </c>
    </row>
    <row r="44668" spans="1:6" x14ac:dyDescent="0.2">
      <c r="A44668" s="2">
        <v>36595</v>
      </c>
      <c r="B44668" t="s">
        <v>59</v>
      </c>
      <c r="C44668">
        <v>0.58209999999999995</v>
      </c>
      <c r="D44668">
        <v>1</v>
      </c>
      <c r="E44668">
        <v>0.58209999999999995</v>
      </c>
      <c r="F44668">
        <v>0</v>
      </c>
    </row>
    <row r="44669" spans="1:6" x14ac:dyDescent="0.2">
      <c r="E44669">
        <v>1.3418209999999999</v>
      </c>
    </row>
    <row r="44670" spans="1:6" x14ac:dyDescent="0.2">
      <c r="D44670" t="s">
        <v>60</v>
      </c>
      <c r="E44670">
        <v>0.74525600000000003</v>
      </c>
    </row>
    <row r="44671" spans="1:6" x14ac:dyDescent="0.2">
      <c r="D44671" t="s">
        <v>61</v>
      </c>
      <c r="E44671">
        <v>1.34182</v>
      </c>
      <c r="F44671">
        <v>-2.3E-2</v>
      </c>
    </row>
    <row r="44673" spans="1:6" x14ac:dyDescent="0.2">
      <c r="A44673" s="2">
        <v>36598</v>
      </c>
      <c r="B44673" t="s">
        <v>62</v>
      </c>
      <c r="C44673">
        <v>0.22800000000000001</v>
      </c>
      <c r="D44673">
        <v>0.97009999999999996</v>
      </c>
      <c r="E44673">
        <v>0.22118299999999999</v>
      </c>
      <c r="F44673">
        <v>0.85199999999999998</v>
      </c>
    </row>
    <row r="44674" spans="1:6" x14ac:dyDescent="0.2">
      <c r="A44674" s="2">
        <v>36598</v>
      </c>
      <c r="B44674" t="s">
        <v>63</v>
      </c>
      <c r="C44674">
        <v>0.1239</v>
      </c>
      <c r="D44674">
        <v>0.97009999999999996</v>
      </c>
      <c r="E44674">
        <v>0.120195</v>
      </c>
      <c r="F44674">
        <v>0.85199999999999998</v>
      </c>
    </row>
    <row r="44675" spans="1:6" x14ac:dyDescent="0.2">
      <c r="A44675" s="2">
        <v>36598</v>
      </c>
      <c r="B44675" t="s">
        <v>57</v>
      </c>
      <c r="C44675">
        <v>27.2</v>
      </c>
      <c r="D44675">
        <v>105.24</v>
      </c>
      <c r="E44675">
        <v>0.25845699999999999</v>
      </c>
      <c r="F44675">
        <v>1.1879999999999999</v>
      </c>
    </row>
    <row r="44676" spans="1:6" x14ac:dyDescent="0.2">
      <c r="A44676" s="2">
        <v>36598</v>
      </c>
      <c r="B44676" t="s">
        <v>58</v>
      </c>
      <c r="C44676">
        <v>0.105</v>
      </c>
      <c r="D44676">
        <v>1.5791999999999999</v>
      </c>
      <c r="E44676">
        <v>0.16581599999999999</v>
      </c>
      <c r="F44676">
        <v>6.0000000000000001E-3</v>
      </c>
    </row>
    <row r="44677" spans="1:6" x14ac:dyDescent="0.2">
      <c r="A44677" s="2">
        <v>36598</v>
      </c>
      <c r="B44677" t="s">
        <v>59</v>
      </c>
      <c r="C44677">
        <v>0.58209999999999995</v>
      </c>
      <c r="D44677">
        <v>1</v>
      </c>
      <c r="E44677">
        <v>0.58209999999999995</v>
      </c>
      <c r="F44677">
        <v>0</v>
      </c>
    </row>
    <row r="44678" spans="1:6" x14ac:dyDescent="0.2">
      <c r="E44678">
        <v>1.3477509999999999</v>
      </c>
    </row>
    <row r="44679" spans="1:6" x14ac:dyDescent="0.2">
      <c r="D44679" t="s">
        <v>60</v>
      </c>
      <c r="E44679">
        <v>0.741977</v>
      </c>
    </row>
    <row r="44680" spans="1:6" x14ac:dyDescent="0.2">
      <c r="D44680" t="s">
        <v>61</v>
      </c>
      <c r="E44680">
        <v>1.34775</v>
      </c>
      <c r="F44680">
        <v>0.442</v>
      </c>
    </row>
    <row r="44682" spans="1:6" x14ac:dyDescent="0.2">
      <c r="A44682" s="2">
        <v>36599</v>
      </c>
      <c r="B44682" t="s">
        <v>62</v>
      </c>
      <c r="C44682">
        <v>0.22800000000000001</v>
      </c>
      <c r="D44682">
        <v>0.96189999999999998</v>
      </c>
      <c r="E44682">
        <v>0.21931300000000001</v>
      </c>
      <c r="F44682">
        <v>-0.84499999999999997</v>
      </c>
    </row>
    <row r="44683" spans="1:6" x14ac:dyDescent="0.2">
      <c r="A44683" s="2">
        <v>36599</v>
      </c>
      <c r="B44683" t="s">
        <v>63</v>
      </c>
      <c r="C44683">
        <v>0.1239</v>
      </c>
      <c r="D44683">
        <v>0.96189999999999998</v>
      </c>
      <c r="E44683">
        <v>0.11917899999999999</v>
      </c>
      <c r="F44683">
        <v>-0.84499999999999997</v>
      </c>
    </row>
    <row r="44684" spans="1:6" x14ac:dyDescent="0.2">
      <c r="A44684" s="2">
        <v>36599</v>
      </c>
      <c r="B44684" t="s">
        <v>57</v>
      </c>
      <c r="C44684">
        <v>27.2</v>
      </c>
      <c r="D44684">
        <v>104.96</v>
      </c>
      <c r="E44684">
        <v>0.25914599999999999</v>
      </c>
      <c r="F44684">
        <v>0.26700000000000002</v>
      </c>
    </row>
    <row r="44685" spans="1:6" x14ac:dyDescent="0.2">
      <c r="A44685" s="2">
        <v>36599</v>
      </c>
      <c r="B44685" t="s">
        <v>58</v>
      </c>
      <c r="C44685">
        <v>0.105</v>
      </c>
      <c r="D44685">
        <v>1.5717000000000001</v>
      </c>
      <c r="E44685">
        <v>0.16502900000000001</v>
      </c>
      <c r="F44685">
        <v>-0.47499999999999998</v>
      </c>
    </row>
    <row r="44686" spans="1:6" x14ac:dyDescent="0.2">
      <c r="A44686" s="2">
        <v>36599</v>
      </c>
      <c r="B44686" t="s">
        <v>59</v>
      </c>
      <c r="C44686">
        <v>0.58209999999999995</v>
      </c>
      <c r="D44686">
        <v>1</v>
      </c>
      <c r="E44686">
        <v>0.58209999999999995</v>
      </c>
      <c r="F44686">
        <v>0</v>
      </c>
    </row>
    <row r="44687" spans="1:6" x14ac:dyDescent="0.2">
      <c r="E44687">
        <v>1.344767</v>
      </c>
    </row>
    <row r="44688" spans="1:6" x14ac:dyDescent="0.2">
      <c r="D44688" t="s">
        <v>60</v>
      </c>
      <c r="E44688">
        <v>0.74362300000000003</v>
      </c>
    </row>
    <row r="44689" spans="1:6" x14ac:dyDescent="0.2">
      <c r="D44689" t="s">
        <v>61</v>
      </c>
      <c r="E44689">
        <v>1.34477</v>
      </c>
      <c r="F44689">
        <v>-0.221</v>
      </c>
    </row>
    <row r="44691" spans="1:6" x14ac:dyDescent="0.2">
      <c r="A44691" s="2">
        <v>36600</v>
      </c>
      <c r="B44691" t="s">
        <v>62</v>
      </c>
      <c r="C44691">
        <v>0.22800000000000001</v>
      </c>
      <c r="D44691">
        <v>0.96509999999999996</v>
      </c>
      <c r="E44691">
        <v>0.22004299999999999</v>
      </c>
      <c r="F44691">
        <v>0.33300000000000002</v>
      </c>
    </row>
    <row r="44692" spans="1:6" x14ac:dyDescent="0.2">
      <c r="A44692" s="2">
        <v>36600</v>
      </c>
      <c r="B44692" t="s">
        <v>63</v>
      </c>
      <c r="C44692">
        <v>0.1239</v>
      </c>
      <c r="D44692">
        <v>0.96509999999999996</v>
      </c>
      <c r="E44692">
        <v>0.119576</v>
      </c>
      <c r="F44692">
        <v>0.33300000000000002</v>
      </c>
    </row>
    <row r="44693" spans="1:6" x14ac:dyDescent="0.2">
      <c r="A44693" s="2">
        <v>36600</v>
      </c>
      <c r="B44693" t="s">
        <v>57</v>
      </c>
      <c r="C44693">
        <v>27.2</v>
      </c>
      <c r="D44693">
        <v>105.55</v>
      </c>
      <c r="E44693">
        <v>0.25769799999999998</v>
      </c>
      <c r="F44693">
        <v>-0.55900000000000005</v>
      </c>
    </row>
    <row r="44694" spans="1:6" x14ac:dyDescent="0.2">
      <c r="A44694" s="2">
        <v>36600</v>
      </c>
      <c r="B44694" t="s">
        <v>58</v>
      </c>
      <c r="C44694">
        <v>0.105</v>
      </c>
      <c r="D44694">
        <v>1.5725</v>
      </c>
      <c r="E44694">
        <v>0.16511300000000001</v>
      </c>
      <c r="F44694">
        <v>5.0999999999999997E-2</v>
      </c>
    </row>
    <row r="44695" spans="1:6" x14ac:dyDescent="0.2">
      <c r="A44695" s="2">
        <v>36600</v>
      </c>
      <c r="B44695" t="s">
        <v>59</v>
      </c>
      <c r="C44695">
        <v>0.58209999999999995</v>
      </c>
      <c r="D44695">
        <v>1</v>
      </c>
      <c r="E44695">
        <v>0.58209999999999995</v>
      </c>
      <c r="F44695">
        <v>0</v>
      </c>
    </row>
    <row r="44696" spans="1:6" x14ac:dyDescent="0.2">
      <c r="E44696">
        <v>1.34453</v>
      </c>
    </row>
    <row r="44697" spans="1:6" x14ac:dyDescent="0.2">
      <c r="D44697" t="s">
        <v>60</v>
      </c>
      <c r="E44697">
        <v>0.74375400000000003</v>
      </c>
    </row>
    <row r="44698" spans="1:6" x14ac:dyDescent="0.2">
      <c r="D44698" t="s">
        <v>61</v>
      </c>
      <c r="E44698">
        <v>1.34453</v>
      </c>
      <c r="F44698">
        <v>-1.7999999999999999E-2</v>
      </c>
    </row>
    <row r="44700" spans="1:6" x14ac:dyDescent="0.2">
      <c r="A44700" s="2">
        <v>36601</v>
      </c>
      <c r="B44700" t="s">
        <v>62</v>
      </c>
      <c r="C44700">
        <v>0.22800000000000001</v>
      </c>
      <c r="D44700">
        <v>0.96850000000000003</v>
      </c>
      <c r="E44700">
        <v>0.22081799999999999</v>
      </c>
      <c r="F44700">
        <v>0.35199999999999998</v>
      </c>
    </row>
    <row r="44701" spans="1:6" x14ac:dyDescent="0.2">
      <c r="A44701" s="2">
        <v>36601</v>
      </c>
      <c r="B44701" t="s">
        <v>63</v>
      </c>
      <c r="C44701">
        <v>0.1239</v>
      </c>
      <c r="D44701">
        <v>0.96850000000000003</v>
      </c>
      <c r="E44701">
        <v>0.11999700000000001</v>
      </c>
      <c r="F44701">
        <v>0.35199999999999998</v>
      </c>
    </row>
    <row r="44702" spans="1:6" x14ac:dyDescent="0.2">
      <c r="A44702" s="2">
        <v>36601</v>
      </c>
      <c r="B44702" t="s">
        <v>57</v>
      </c>
      <c r="C44702">
        <v>27.2</v>
      </c>
      <c r="D44702">
        <v>105.36</v>
      </c>
      <c r="E44702">
        <v>0.258162</v>
      </c>
      <c r="F44702">
        <v>0.18</v>
      </c>
    </row>
    <row r="44703" spans="1:6" x14ac:dyDescent="0.2">
      <c r="A44703" s="2">
        <v>36601</v>
      </c>
      <c r="B44703" t="s">
        <v>58</v>
      </c>
      <c r="C44703">
        <v>0.105</v>
      </c>
      <c r="D44703">
        <v>1.5730999999999999</v>
      </c>
      <c r="E44703">
        <v>0.16517599999999999</v>
      </c>
      <c r="F44703">
        <v>3.7999999999999999E-2</v>
      </c>
    </row>
    <row r="44704" spans="1:6" x14ac:dyDescent="0.2">
      <c r="A44704" s="2">
        <v>36601</v>
      </c>
      <c r="B44704" t="s">
        <v>59</v>
      </c>
      <c r="C44704">
        <v>0.58209999999999995</v>
      </c>
      <c r="D44704">
        <v>1</v>
      </c>
      <c r="E44704">
        <v>0.58209999999999995</v>
      </c>
      <c r="F44704">
        <v>0</v>
      </c>
    </row>
    <row r="44705" spans="1:6" x14ac:dyDescent="0.2">
      <c r="E44705">
        <v>1.3462529999999999</v>
      </c>
    </row>
    <row r="44706" spans="1:6" x14ac:dyDescent="0.2">
      <c r="D44706" t="s">
        <v>60</v>
      </c>
      <c r="E44706">
        <v>0.74280199999999996</v>
      </c>
    </row>
    <row r="44707" spans="1:6" x14ac:dyDescent="0.2">
      <c r="D44707" t="s">
        <v>61</v>
      </c>
      <c r="E44707">
        <v>1.3462499999999999</v>
      </c>
      <c r="F44707">
        <v>0.128</v>
      </c>
    </row>
    <row r="44709" spans="1:6" x14ac:dyDescent="0.2">
      <c r="A44709" s="2">
        <v>36602</v>
      </c>
      <c r="B44709" t="s">
        <v>62</v>
      </c>
      <c r="C44709">
        <v>0.22800000000000001</v>
      </c>
      <c r="D44709">
        <v>0.96730000000000005</v>
      </c>
      <c r="E44709">
        <v>0.22054399999999999</v>
      </c>
      <c r="F44709">
        <v>-0.124</v>
      </c>
    </row>
    <row r="44710" spans="1:6" x14ac:dyDescent="0.2">
      <c r="A44710" s="2">
        <v>36602</v>
      </c>
      <c r="B44710" t="s">
        <v>63</v>
      </c>
      <c r="C44710">
        <v>0.1239</v>
      </c>
      <c r="D44710">
        <v>0.96730000000000005</v>
      </c>
      <c r="E44710">
        <v>0.119848</v>
      </c>
      <c r="F44710">
        <v>-0.124</v>
      </c>
    </row>
    <row r="44711" spans="1:6" x14ac:dyDescent="0.2">
      <c r="A44711" s="2">
        <v>36602</v>
      </c>
      <c r="B44711" t="s">
        <v>57</v>
      </c>
      <c r="C44711">
        <v>27.2</v>
      </c>
      <c r="D44711">
        <v>105.86</v>
      </c>
      <c r="E44711">
        <v>0.25694299999999998</v>
      </c>
      <c r="F44711">
        <v>-0.47199999999999998</v>
      </c>
    </row>
    <row r="44712" spans="1:6" x14ac:dyDescent="0.2">
      <c r="A44712" s="2">
        <v>36602</v>
      </c>
      <c r="B44712" t="s">
        <v>58</v>
      </c>
      <c r="C44712">
        <v>0.105</v>
      </c>
      <c r="D44712">
        <v>1.575</v>
      </c>
      <c r="E44712">
        <v>0.16537499999999999</v>
      </c>
      <c r="F44712">
        <v>0.121</v>
      </c>
    </row>
    <row r="44713" spans="1:6" x14ac:dyDescent="0.2">
      <c r="A44713" s="2">
        <v>36602</v>
      </c>
      <c r="B44713" t="s">
        <v>59</v>
      </c>
      <c r="C44713">
        <v>0.58209999999999995</v>
      </c>
      <c r="D44713">
        <v>1</v>
      </c>
      <c r="E44713">
        <v>0.58209999999999995</v>
      </c>
      <c r="F44713">
        <v>0</v>
      </c>
    </row>
    <row r="44714" spans="1:6" x14ac:dyDescent="0.2">
      <c r="E44714">
        <v>1.3448100000000001</v>
      </c>
    </row>
    <row r="44715" spans="1:6" x14ac:dyDescent="0.2">
      <c r="D44715" t="s">
        <v>60</v>
      </c>
      <c r="E44715">
        <v>0.74359900000000001</v>
      </c>
    </row>
    <row r="44716" spans="1:6" x14ac:dyDescent="0.2">
      <c r="D44716" t="s">
        <v>61</v>
      </c>
      <c r="E44716">
        <v>1.3448100000000001</v>
      </c>
      <c r="F44716">
        <v>-0.107</v>
      </c>
    </row>
    <row r="44718" spans="1:6" x14ac:dyDescent="0.2">
      <c r="A44718" s="2">
        <v>36605</v>
      </c>
      <c r="B44718" t="s">
        <v>62</v>
      </c>
      <c r="C44718">
        <v>0.22800000000000001</v>
      </c>
      <c r="D44718">
        <v>0.97040000000000004</v>
      </c>
      <c r="E44718">
        <v>0.221251</v>
      </c>
      <c r="F44718">
        <v>0.32</v>
      </c>
    </row>
    <row r="44719" spans="1:6" x14ac:dyDescent="0.2">
      <c r="A44719" s="2">
        <v>36605</v>
      </c>
      <c r="B44719" t="s">
        <v>63</v>
      </c>
      <c r="C44719">
        <v>0.1239</v>
      </c>
      <c r="D44719">
        <v>0.97040000000000004</v>
      </c>
      <c r="E44719">
        <v>0.12023300000000001</v>
      </c>
      <c r="F44719">
        <v>0.32</v>
      </c>
    </row>
    <row r="44720" spans="1:6" x14ac:dyDescent="0.2">
      <c r="A44720" s="2">
        <v>36605</v>
      </c>
      <c r="B44720" t="s">
        <v>57</v>
      </c>
      <c r="C44720">
        <v>27.2</v>
      </c>
      <c r="D44720">
        <v>106.94</v>
      </c>
      <c r="E44720">
        <v>0.25434800000000002</v>
      </c>
      <c r="F44720">
        <v>-1.01</v>
      </c>
    </row>
    <row r="44721" spans="1:6" x14ac:dyDescent="0.2">
      <c r="A44721" s="2">
        <v>36605</v>
      </c>
      <c r="B44721" t="s">
        <v>58</v>
      </c>
      <c r="C44721">
        <v>0.105</v>
      </c>
      <c r="D44721">
        <v>1.5667</v>
      </c>
      <c r="E44721">
        <v>0.16450400000000001</v>
      </c>
      <c r="F44721">
        <v>-0.52700000000000002</v>
      </c>
    </row>
    <row r="44722" spans="1:6" x14ac:dyDescent="0.2">
      <c r="A44722" s="2">
        <v>36605</v>
      </c>
      <c r="B44722" t="s">
        <v>59</v>
      </c>
      <c r="C44722">
        <v>0.58209999999999995</v>
      </c>
      <c r="D44722">
        <v>1</v>
      </c>
      <c r="E44722">
        <v>0.58209999999999995</v>
      </c>
      <c r="F44722">
        <v>0</v>
      </c>
    </row>
    <row r="44723" spans="1:6" x14ac:dyDescent="0.2">
      <c r="E44723">
        <v>1.342436</v>
      </c>
    </row>
    <row r="44724" spans="1:6" x14ac:dyDescent="0.2">
      <c r="D44724" t="s">
        <v>60</v>
      </c>
      <c r="E44724">
        <v>0.74491399999999997</v>
      </c>
    </row>
    <row r="44725" spans="1:6" x14ac:dyDescent="0.2">
      <c r="D44725" t="s">
        <v>61</v>
      </c>
      <c r="E44725">
        <v>1.3424400000000001</v>
      </c>
      <c r="F44725">
        <v>-0.17599999999999999</v>
      </c>
    </row>
    <row r="44727" spans="1:6" x14ac:dyDescent="0.2">
      <c r="A44727" s="2">
        <v>36606</v>
      </c>
      <c r="B44727" t="s">
        <v>62</v>
      </c>
      <c r="C44727">
        <v>0.22800000000000001</v>
      </c>
      <c r="D44727">
        <v>0.97140000000000004</v>
      </c>
      <c r="E44727">
        <v>0.22147900000000001</v>
      </c>
      <c r="F44727">
        <v>0.10299999999999999</v>
      </c>
    </row>
    <row r="44728" spans="1:6" x14ac:dyDescent="0.2">
      <c r="A44728" s="2">
        <v>36606</v>
      </c>
      <c r="B44728" t="s">
        <v>63</v>
      </c>
      <c r="C44728">
        <v>0.1239</v>
      </c>
      <c r="D44728">
        <v>0.97140000000000004</v>
      </c>
      <c r="E44728">
        <v>0.120356</v>
      </c>
      <c r="F44728">
        <v>0.10299999999999999</v>
      </c>
    </row>
    <row r="44729" spans="1:6" x14ac:dyDescent="0.2">
      <c r="A44729" s="2">
        <v>36606</v>
      </c>
      <c r="B44729" t="s">
        <v>57</v>
      </c>
      <c r="C44729">
        <v>27.2</v>
      </c>
      <c r="D44729">
        <v>106.63</v>
      </c>
      <c r="E44729">
        <v>0.25508799999999998</v>
      </c>
      <c r="F44729">
        <v>0.29099999999999998</v>
      </c>
    </row>
    <row r="44730" spans="1:6" x14ac:dyDescent="0.2">
      <c r="A44730" s="2">
        <v>36606</v>
      </c>
      <c r="B44730" t="s">
        <v>58</v>
      </c>
      <c r="C44730">
        <v>0.105</v>
      </c>
      <c r="D44730">
        <v>1.5704</v>
      </c>
      <c r="E44730">
        <v>0.16489200000000001</v>
      </c>
      <c r="F44730">
        <v>0.23599999999999999</v>
      </c>
    </row>
    <row r="44731" spans="1:6" x14ac:dyDescent="0.2">
      <c r="A44731" s="2">
        <v>36606</v>
      </c>
      <c r="B44731" t="s">
        <v>59</v>
      </c>
      <c r="C44731">
        <v>0.58209999999999995</v>
      </c>
      <c r="D44731">
        <v>1</v>
      </c>
      <c r="E44731">
        <v>0.58209999999999995</v>
      </c>
      <c r="F44731">
        <v>0</v>
      </c>
    </row>
    <row r="44732" spans="1:6" x14ac:dyDescent="0.2">
      <c r="E44732">
        <v>1.343915</v>
      </c>
    </row>
    <row r="44733" spans="1:6" x14ac:dyDescent="0.2">
      <c r="D44733" t="s">
        <v>60</v>
      </c>
      <c r="E44733">
        <v>0.74409499999999995</v>
      </c>
    </row>
    <row r="44734" spans="1:6" x14ac:dyDescent="0.2">
      <c r="D44734" t="s">
        <v>61</v>
      </c>
      <c r="E44734">
        <v>1.34392</v>
      </c>
      <c r="F44734">
        <v>0.11</v>
      </c>
    </row>
    <row r="44736" spans="1:6" x14ac:dyDescent="0.2">
      <c r="A44736" s="2">
        <v>36607</v>
      </c>
      <c r="B44736" t="s">
        <v>62</v>
      </c>
      <c r="C44736">
        <v>0.22800000000000001</v>
      </c>
      <c r="D44736">
        <v>0.96009999999999995</v>
      </c>
      <c r="E44736">
        <v>0.21890299999999999</v>
      </c>
      <c r="F44736">
        <v>-1.163</v>
      </c>
    </row>
    <row r="44737" spans="1:6" x14ac:dyDescent="0.2">
      <c r="A44737" s="2">
        <v>36607</v>
      </c>
      <c r="B44737" t="s">
        <v>63</v>
      </c>
      <c r="C44737">
        <v>0.1239</v>
      </c>
      <c r="D44737">
        <v>0.96009999999999995</v>
      </c>
      <c r="E44737">
        <v>0.11895600000000001</v>
      </c>
      <c r="F44737">
        <v>-1.163</v>
      </c>
    </row>
    <row r="44738" spans="1:6" x14ac:dyDescent="0.2">
      <c r="A44738" s="2">
        <v>36607</v>
      </c>
      <c r="B44738" t="s">
        <v>57</v>
      </c>
      <c r="C44738">
        <v>27.2</v>
      </c>
      <c r="D44738">
        <v>107.05</v>
      </c>
      <c r="E44738">
        <v>0.25408700000000001</v>
      </c>
      <c r="F44738">
        <v>-0.39200000000000002</v>
      </c>
    </row>
    <row r="44739" spans="1:6" x14ac:dyDescent="0.2">
      <c r="A44739" s="2">
        <v>36607</v>
      </c>
      <c r="B44739" t="s">
        <v>58</v>
      </c>
      <c r="C44739">
        <v>0.105</v>
      </c>
      <c r="D44739">
        <v>1.5671999999999999</v>
      </c>
      <c r="E44739">
        <v>0.16455600000000001</v>
      </c>
      <c r="F44739">
        <v>-0.20399999999999999</v>
      </c>
    </row>
    <row r="44740" spans="1:6" x14ac:dyDescent="0.2">
      <c r="A44740" s="2">
        <v>36607</v>
      </c>
      <c r="B44740" t="s">
        <v>59</v>
      </c>
      <c r="C44740">
        <v>0.58209999999999995</v>
      </c>
      <c r="D44740">
        <v>1</v>
      </c>
      <c r="E44740">
        <v>0.58209999999999995</v>
      </c>
      <c r="F44740">
        <v>0</v>
      </c>
    </row>
    <row r="44741" spans="1:6" x14ac:dyDescent="0.2">
      <c r="E44741">
        <v>1.3386020000000001</v>
      </c>
    </row>
    <row r="44742" spans="1:6" x14ac:dyDescent="0.2">
      <c r="D44742" t="s">
        <v>60</v>
      </c>
      <c r="E44742">
        <v>0.74704800000000005</v>
      </c>
    </row>
    <row r="44743" spans="1:6" x14ac:dyDescent="0.2">
      <c r="D44743" t="s">
        <v>61</v>
      </c>
      <c r="E44743">
        <v>1.3386</v>
      </c>
      <c r="F44743">
        <v>-0.39600000000000002</v>
      </c>
    </row>
    <row r="44745" spans="1:6" x14ac:dyDescent="0.2">
      <c r="A44745" s="2">
        <v>36608</v>
      </c>
      <c r="B44745" t="s">
        <v>62</v>
      </c>
      <c r="C44745">
        <v>0.22800000000000001</v>
      </c>
      <c r="D44745">
        <v>0.96199999999999997</v>
      </c>
      <c r="E44745">
        <v>0.219336</v>
      </c>
      <c r="F44745">
        <v>0.19800000000000001</v>
      </c>
    </row>
    <row r="44746" spans="1:6" x14ac:dyDescent="0.2">
      <c r="A44746" s="2">
        <v>36608</v>
      </c>
      <c r="B44746" t="s">
        <v>63</v>
      </c>
      <c r="C44746">
        <v>0.1239</v>
      </c>
      <c r="D44746">
        <v>0.96199999999999997</v>
      </c>
      <c r="E44746">
        <v>0.11919200000000001</v>
      </c>
      <c r="F44746">
        <v>0.19800000000000001</v>
      </c>
    </row>
    <row r="44747" spans="1:6" x14ac:dyDescent="0.2">
      <c r="A44747" s="2">
        <v>36608</v>
      </c>
      <c r="B44747" t="s">
        <v>57</v>
      </c>
      <c r="C44747">
        <v>27.2</v>
      </c>
      <c r="D44747">
        <v>107.54</v>
      </c>
      <c r="E44747">
        <v>0.25292900000000001</v>
      </c>
      <c r="F44747">
        <v>-0.45600000000000002</v>
      </c>
    </row>
    <row r="44748" spans="1:6" x14ac:dyDescent="0.2">
      <c r="A44748" s="2">
        <v>36608</v>
      </c>
      <c r="B44748" t="s">
        <v>58</v>
      </c>
      <c r="C44748">
        <v>0.105</v>
      </c>
      <c r="D44748">
        <v>1.5782</v>
      </c>
      <c r="E44748">
        <v>0.165711</v>
      </c>
      <c r="F44748">
        <v>0.70199999999999996</v>
      </c>
    </row>
    <row r="44749" spans="1:6" x14ac:dyDescent="0.2">
      <c r="A44749" s="2">
        <v>36608</v>
      </c>
      <c r="B44749" t="s">
        <v>59</v>
      </c>
      <c r="C44749">
        <v>0.58209999999999995</v>
      </c>
      <c r="D44749">
        <v>1</v>
      </c>
      <c r="E44749">
        <v>0.58209999999999995</v>
      </c>
      <c r="F44749">
        <v>0</v>
      </c>
    </row>
    <row r="44750" spans="1:6" x14ac:dyDescent="0.2">
      <c r="E44750">
        <v>1.3392679999999999</v>
      </c>
    </row>
    <row r="44751" spans="1:6" x14ac:dyDescent="0.2">
      <c r="D44751" t="s">
        <v>60</v>
      </c>
      <c r="E44751">
        <v>0.74667700000000004</v>
      </c>
    </row>
    <row r="44752" spans="1:6" x14ac:dyDescent="0.2">
      <c r="D44752" t="s">
        <v>61</v>
      </c>
      <c r="E44752">
        <v>1.33927</v>
      </c>
      <c r="F44752">
        <v>0.05</v>
      </c>
    </row>
    <row r="44754" spans="1:6" x14ac:dyDescent="0.2">
      <c r="A44754" s="2">
        <v>36609</v>
      </c>
      <c r="B44754" t="s">
        <v>62</v>
      </c>
      <c r="C44754">
        <v>0.22800000000000001</v>
      </c>
      <c r="D44754">
        <v>0.97150000000000003</v>
      </c>
      <c r="E44754">
        <v>0.221502</v>
      </c>
      <c r="F44754">
        <v>0.98799999999999999</v>
      </c>
    </row>
    <row r="44755" spans="1:6" x14ac:dyDescent="0.2">
      <c r="A44755" s="2">
        <v>36609</v>
      </c>
      <c r="B44755" t="s">
        <v>63</v>
      </c>
      <c r="C44755">
        <v>0.1239</v>
      </c>
      <c r="D44755">
        <v>0.97150000000000003</v>
      </c>
      <c r="E44755">
        <v>0.120369</v>
      </c>
      <c r="F44755">
        <v>0.98799999999999999</v>
      </c>
    </row>
    <row r="44756" spans="1:6" x14ac:dyDescent="0.2">
      <c r="A44756" s="2">
        <v>36609</v>
      </c>
      <c r="B44756" t="s">
        <v>57</v>
      </c>
      <c r="C44756">
        <v>27.2</v>
      </c>
      <c r="D44756">
        <v>107.28</v>
      </c>
      <c r="E44756">
        <v>0.25354199999999999</v>
      </c>
      <c r="F44756">
        <v>0.24199999999999999</v>
      </c>
    </row>
    <row r="44757" spans="1:6" x14ac:dyDescent="0.2">
      <c r="A44757" s="2">
        <v>36609</v>
      </c>
      <c r="B44757" t="s">
        <v>58</v>
      </c>
      <c r="C44757">
        <v>0.105</v>
      </c>
      <c r="D44757">
        <v>1.5884</v>
      </c>
      <c r="E44757">
        <v>0.16678200000000001</v>
      </c>
      <c r="F44757">
        <v>0.64600000000000002</v>
      </c>
    </row>
    <row r="44758" spans="1:6" x14ac:dyDescent="0.2">
      <c r="A44758" s="2">
        <v>36609</v>
      </c>
      <c r="B44758" t="s">
        <v>59</v>
      </c>
      <c r="C44758">
        <v>0.58209999999999995</v>
      </c>
      <c r="D44758">
        <v>1</v>
      </c>
      <c r="E44758">
        <v>0.58209999999999995</v>
      </c>
      <c r="F44758">
        <v>0</v>
      </c>
    </row>
    <row r="44759" spans="1:6" x14ac:dyDescent="0.2">
      <c r="E44759">
        <v>1.344295</v>
      </c>
    </row>
    <row r="44760" spans="1:6" x14ac:dyDescent="0.2">
      <c r="D44760" t="s">
        <v>60</v>
      </c>
      <c r="E44760">
        <v>0.74388399999999999</v>
      </c>
    </row>
    <row r="44761" spans="1:6" x14ac:dyDescent="0.2">
      <c r="D44761" t="s">
        <v>61</v>
      </c>
      <c r="E44761">
        <v>1.34429</v>
      </c>
      <c r="F44761">
        <v>0.375</v>
      </c>
    </row>
    <row r="44763" spans="1:6" x14ac:dyDescent="0.2">
      <c r="A44763" s="2">
        <v>36612</v>
      </c>
      <c r="B44763" t="s">
        <v>62</v>
      </c>
      <c r="C44763">
        <v>0.22800000000000001</v>
      </c>
      <c r="D44763">
        <v>0.97360000000000002</v>
      </c>
      <c r="E44763">
        <v>0.22198100000000001</v>
      </c>
      <c r="F44763">
        <v>0.216</v>
      </c>
    </row>
    <row r="44764" spans="1:6" x14ac:dyDescent="0.2">
      <c r="A44764" s="2">
        <v>36612</v>
      </c>
      <c r="B44764" t="s">
        <v>63</v>
      </c>
      <c r="C44764">
        <v>0.1239</v>
      </c>
      <c r="D44764">
        <v>0.97360000000000002</v>
      </c>
      <c r="E44764">
        <v>0.120629</v>
      </c>
      <c r="F44764">
        <v>0.216</v>
      </c>
    </row>
    <row r="44765" spans="1:6" x14ac:dyDescent="0.2">
      <c r="A44765" s="2">
        <v>36612</v>
      </c>
      <c r="B44765" t="s">
        <v>57</v>
      </c>
      <c r="C44765">
        <v>27.2</v>
      </c>
      <c r="D44765">
        <v>107</v>
      </c>
      <c r="E44765">
        <v>0.25420599999999999</v>
      </c>
      <c r="F44765">
        <v>0.26200000000000001</v>
      </c>
    </row>
    <row r="44766" spans="1:6" x14ac:dyDescent="0.2">
      <c r="A44766" s="2">
        <v>36612</v>
      </c>
      <c r="B44766" t="s">
        <v>58</v>
      </c>
      <c r="C44766">
        <v>0.105</v>
      </c>
      <c r="D44766">
        <v>1.599</v>
      </c>
      <c r="E44766">
        <v>0.16789499999999999</v>
      </c>
      <c r="F44766">
        <v>0.66700000000000004</v>
      </c>
    </row>
    <row r="44767" spans="1:6" x14ac:dyDescent="0.2">
      <c r="A44767" s="2">
        <v>36612</v>
      </c>
      <c r="B44767" t="s">
        <v>59</v>
      </c>
      <c r="C44767">
        <v>0.58209999999999995</v>
      </c>
      <c r="D44767">
        <v>1</v>
      </c>
      <c r="E44767">
        <v>0.58209999999999995</v>
      </c>
      <c r="F44767">
        <v>0</v>
      </c>
    </row>
    <row r="44768" spans="1:6" x14ac:dyDescent="0.2">
      <c r="E44768">
        <v>1.346811</v>
      </c>
    </row>
    <row r="44769" spans="1:6" x14ac:dyDescent="0.2">
      <c r="D44769" t="s">
        <v>60</v>
      </c>
      <c r="E44769">
        <v>0.74249500000000002</v>
      </c>
    </row>
    <row r="44770" spans="1:6" x14ac:dyDescent="0.2">
      <c r="D44770" t="s">
        <v>61</v>
      </c>
      <c r="E44770">
        <v>1.3468100000000001</v>
      </c>
      <c r="F44770">
        <v>0.187</v>
      </c>
    </row>
    <row r="44772" spans="1:6" x14ac:dyDescent="0.2">
      <c r="A44772" s="2">
        <v>36613</v>
      </c>
      <c r="B44772" t="s">
        <v>62</v>
      </c>
      <c r="C44772">
        <v>0.22800000000000001</v>
      </c>
      <c r="D44772">
        <v>0.96589999999999998</v>
      </c>
      <c r="E44772">
        <v>0.220225</v>
      </c>
      <c r="F44772">
        <v>-0.79100000000000004</v>
      </c>
    </row>
    <row r="44773" spans="1:6" x14ac:dyDescent="0.2">
      <c r="A44773" s="2">
        <v>36613</v>
      </c>
      <c r="B44773" t="s">
        <v>63</v>
      </c>
      <c r="C44773">
        <v>0.1239</v>
      </c>
      <c r="D44773">
        <v>0.96589999999999998</v>
      </c>
      <c r="E44773">
        <v>0.119675</v>
      </c>
      <c r="F44773">
        <v>-0.79100000000000004</v>
      </c>
    </row>
    <row r="44774" spans="1:6" x14ac:dyDescent="0.2">
      <c r="A44774" s="2">
        <v>36613</v>
      </c>
      <c r="B44774" t="s">
        <v>57</v>
      </c>
      <c r="C44774">
        <v>27.2</v>
      </c>
      <c r="D44774">
        <v>106.45</v>
      </c>
      <c r="E44774">
        <v>0.255519</v>
      </c>
      <c r="F44774">
        <v>0.51700000000000002</v>
      </c>
    </row>
    <row r="44775" spans="1:6" x14ac:dyDescent="0.2">
      <c r="A44775" s="2">
        <v>36613</v>
      </c>
      <c r="B44775" t="s">
        <v>58</v>
      </c>
      <c r="C44775">
        <v>0.105</v>
      </c>
      <c r="D44775">
        <v>1.5860000000000001</v>
      </c>
      <c r="E44775">
        <v>0.16653000000000001</v>
      </c>
      <c r="F44775">
        <v>-0.81299999999999994</v>
      </c>
    </row>
    <row r="44776" spans="1:6" x14ac:dyDescent="0.2">
      <c r="A44776" s="2">
        <v>36613</v>
      </c>
      <c r="B44776" t="s">
        <v>59</v>
      </c>
      <c r="C44776">
        <v>0.58209999999999995</v>
      </c>
      <c r="D44776">
        <v>1</v>
      </c>
      <c r="E44776">
        <v>0.58209999999999995</v>
      </c>
      <c r="F44776">
        <v>0</v>
      </c>
    </row>
    <row r="44777" spans="1:6" x14ac:dyDescent="0.2">
      <c r="E44777">
        <v>1.344049</v>
      </c>
    </row>
    <row r="44778" spans="1:6" x14ac:dyDescent="0.2">
      <c r="D44778" t="s">
        <v>60</v>
      </c>
      <c r="E44778">
        <v>0.74402000000000001</v>
      </c>
    </row>
    <row r="44779" spans="1:6" x14ac:dyDescent="0.2">
      <c r="D44779" t="s">
        <v>61</v>
      </c>
      <c r="E44779">
        <v>1.34405</v>
      </c>
      <c r="F44779">
        <v>-0.20499999999999999</v>
      </c>
    </row>
    <row r="44781" spans="1:6" x14ac:dyDescent="0.2">
      <c r="A44781" s="2">
        <v>36614</v>
      </c>
      <c r="B44781" t="s">
        <v>62</v>
      </c>
      <c r="C44781">
        <v>0.22800000000000001</v>
      </c>
      <c r="D44781">
        <v>0.95660000000000001</v>
      </c>
      <c r="E44781">
        <v>0.21810499999999999</v>
      </c>
      <c r="F44781">
        <v>-0.96299999999999997</v>
      </c>
    </row>
    <row r="44782" spans="1:6" x14ac:dyDescent="0.2">
      <c r="A44782" s="2">
        <v>36614</v>
      </c>
      <c r="B44782" t="s">
        <v>63</v>
      </c>
      <c r="C44782">
        <v>0.1239</v>
      </c>
      <c r="D44782">
        <v>0.95660000000000001</v>
      </c>
      <c r="E44782">
        <v>0.118523</v>
      </c>
      <c r="F44782">
        <v>-0.96299999999999997</v>
      </c>
    </row>
    <row r="44783" spans="1:6" x14ac:dyDescent="0.2">
      <c r="A44783" s="2">
        <v>36614</v>
      </c>
      <c r="B44783" t="s">
        <v>57</v>
      </c>
      <c r="C44783">
        <v>27.2</v>
      </c>
      <c r="D44783">
        <v>105.42</v>
      </c>
      <c r="E44783">
        <v>0.25801600000000002</v>
      </c>
      <c r="F44783">
        <v>0.97699999999999998</v>
      </c>
    </row>
    <row r="44784" spans="1:6" x14ac:dyDescent="0.2">
      <c r="A44784" s="2">
        <v>36614</v>
      </c>
      <c r="B44784" t="s">
        <v>58</v>
      </c>
      <c r="C44784">
        <v>0.105</v>
      </c>
      <c r="D44784">
        <v>1.5859000000000001</v>
      </c>
      <c r="E44784">
        <v>0.16652</v>
      </c>
      <c r="F44784">
        <v>-6.0000000000000001E-3</v>
      </c>
    </row>
    <row r="44785" spans="1:6" x14ac:dyDescent="0.2">
      <c r="A44785" s="2">
        <v>36614</v>
      </c>
      <c r="B44785" t="s">
        <v>59</v>
      </c>
      <c r="C44785">
        <v>0.58209999999999995</v>
      </c>
      <c r="D44785">
        <v>1</v>
      </c>
      <c r="E44785">
        <v>0.58209999999999995</v>
      </c>
      <c r="F44785">
        <v>0</v>
      </c>
    </row>
    <row r="44786" spans="1:6" x14ac:dyDescent="0.2">
      <c r="E44786">
        <v>1.343264</v>
      </c>
    </row>
    <row r="44787" spans="1:6" x14ac:dyDescent="0.2">
      <c r="D44787" t="s">
        <v>60</v>
      </c>
      <c r="E44787">
        <v>0.74445499999999998</v>
      </c>
    </row>
    <row r="44788" spans="1:6" x14ac:dyDescent="0.2">
      <c r="D44788" t="s">
        <v>61</v>
      </c>
      <c r="E44788">
        <v>1.3432599999999999</v>
      </c>
      <c r="F44788">
        <v>-5.8999999999999997E-2</v>
      </c>
    </row>
    <row r="44790" spans="1:6" x14ac:dyDescent="0.2">
      <c r="A44790" s="2">
        <v>36615</v>
      </c>
      <c r="B44790" t="s">
        <v>62</v>
      </c>
      <c r="C44790">
        <v>0.22800000000000001</v>
      </c>
      <c r="D44790">
        <v>0.95599999999999996</v>
      </c>
      <c r="E44790">
        <v>0.217968</v>
      </c>
      <c r="F44790">
        <v>-6.3E-2</v>
      </c>
    </row>
    <row r="44791" spans="1:6" x14ac:dyDescent="0.2">
      <c r="A44791" s="2">
        <v>36615</v>
      </c>
      <c r="B44791" t="s">
        <v>63</v>
      </c>
      <c r="C44791">
        <v>0.1239</v>
      </c>
      <c r="D44791">
        <v>0.95599999999999996</v>
      </c>
      <c r="E44791">
        <v>0.118448</v>
      </c>
      <c r="F44791">
        <v>-6.3E-2</v>
      </c>
    </row>
    <row r="44792" spans="1:6" x14ac:dyDescent="0.2">
      <c r="A44792" s="2">
        <v>36615</v>
      </c>
      <c r="B44792" t="s">
        <v>57</v>
      </c>
      <c r="C44792">
        <v>27.2</v>
      </c>
      <c r="D44792">
        <v>105.12</v>
      </c>
      <c r="E44792">
        <v>0.25875199999999998</v>
      </c>
      <c r="F44792">
        <v>0.28499999999999998</v>
      </c>
    </row>
    <row r="44793" spans="1:6" x14ac:dyDescent="0.2">
      <c r="A44793" s="2">
        <v>36615</v>
      </c>
      <c r="B44793" t="s">
        <v>58</v>
      </c>
      <c r="C44793">
        <v>0.105</v>
      </c>
      <c r="D44793">
        <v>1.5904</v>
      </c>
      <c r="E44793">
        <v>0.166992</v>
      </c>
      <c r="F44793">
        <v>0.28399999999999997</v>
      </c>
    </row>
    <row r="44794" spans="1:6" x14ac:dyDescent="0.2">
      <c r="A44794" s="2">
        <v>36615</v>
      </c>
      <c r="B44794" t="s">
        <v>59</v>
      </c>
      <c r="C44794">
        <v>0.58209999999999995</v>
      </c>
      <c r="D44794">
        <v>1</v>
      </c>
      <c r="E44794">
        <v>0.58209999999999995</v>
      </c>
      <c r="F44794">
        <v>0</v>
      </c>
    </row>
    <row r="44795" spans="1:6" x14ac:dyDescent="0.2">
      <c r="E44795">
        <v>1.34426</v>
      </c>
    </row>
    <row r="44796" spans="1:6" x14ac:dyDescent="0.2">
      <c r="D44796" t="s">
        <v>60</v>
      </c>
      <c r="E44796">
        <v>0.74390400000000001</v>
      </c>
    </row>
    <row r="44797" spans="1:6" x14ac:dyDescent="0.2">
      <c r="D44797" t="s">
        <v>61</v>
      </c>
      <c r="E44797">
        <v>1.34426</v>
      </c>
      <c r="F44797">
        <v>7.3999999999999996E-2</v>
      </c>
    </row>
    <row r="44799" spans="1:6" x14ac:dyDescent="0.2">
      <c r="A44799" s="2">
        <v>36616</v>
      </c>
      <c r="B44799" t="s">
        <v>62</v>
      </c>
      <c r="C44799">
        <v>0.22800000000000001</v>
      </c>
      <c r="D44799">
        <v>0.9536</v>
      </c>
      <c r="E44799">
        <v>0.217421</v>
      </c>
      <c r="F44799">
        <v>-0.251</v>
      </c>
    </row>
    <row r="44800" spans="1:6" x14ac:dyDescent="0.2">
      <c r="A44800" s="2">
        <v>36616</v>
      </c>
      <c r="B44800" t="s">
        <v>63</v>
      </c>
      <c r="C44800">
        <v>0.1239</v>
      </c>
      <c r="D44800">
        <v>0.9536</v>
      </c>
      <c r="E44800">
        <v>0.11815100000000001</v>
      </c>
      <c r="F44800">
        <v>-0.251</v>
      </c>
    </row>
    <row r="44801" spans="1:6" x14ac:dyDescent="0.2">
      <c r="A44801" s="2">
        <v>36616</v>
      </c>
      <c r="B44801" t="s">
        <v>57</v>
      </c>
      <c r="C44801">
        <v>27.2</v>
      </c>
      <c r="D44801">
        <v>103.93</v>
      </c>
      <c r="E44801">
        <v>0.26171499999999998</v>
      </c>
      <c r="F44801">
        <v>1.145</v>
      </c>
    </row>
    <row r="44802" spans="1:6" x14ac:dyDescent="0.2">
      <c r="A44802" s="2">
        <v>36616</v>
      </c>
      <c r="B44802" t="s">
        <v>58</v>
      </c>
      <c r="C44802">
        <v>0.105</v>
      </c>
      <c r="D44802">
        <v>1.5951</v>
      </c>
      <c r="E44802">
        <v>0.167486</v>
      </c>
      <c r="F44802">
        <v>0.29599999999999999</v>
      </c>
    </row>
    <row r="44803" spans="1:6" x14ac:dyDescent="0.2">
      <c r="A44803" s="2">
        <v>36616</v>
      </c>
      <c r="B44803" t="s">
        <v>59</v>
      </c>
      <c r="C44803">
        <v>0.58209999999999995</v>
      </c>
      <c r="D44803">
        <v>1</v>
      </c>
      <c r="E44803">
        <v>0.58209999999999995</v>
      </c>
      <c r="F44803">
        <v>0</v>
      </c>
    </row>
    <row r="44804" spans="1:6" x14ac:dyDescent="0.2">
      <c r="E44804">
        <v>1.346873</v>
      </c>
    </row>
    <row r="44805" spans="1:6" x14ac:dyDescent="0.2">
      <c r="D44805" t="s">
        <v>60</v>
      </c>
      <c r="E44805">
        <v>0.74246000000000001</v>
      </c>
    </row>
    <row r="44806" spans="1:6" x14ac:dyDescent="0.2">
      <c r="D44806" t="s">
        <v>61</v>
      </c>
      <c r="E44806">
        <v>1.34687</v>
      </c>
      <c r="F44806">
        <v>0.19400000000000001</v>
      </c>
    </row>
    <row r="44808" spans="1:6" x14ac:dyDescent="0.2">
      <c r="A44808" s="2">
        <v>36619</v>
      </c>
      <c r="B44808" t="s">
        <v>62</v>
      </c>
      <c r="C44808">
        <v>0.22800000000000001</v>
      </c>
      <c r="D44808">
        <v>0.95399999999999996</v>
      </c>
      <c r="E44808">
        <v>0.21751200000000001</v>
      </c>
      <c r="F44808">
        <v>4.2000000000000003E-2</v>
      </c>
    </row>
    <row r="44809" spans="1:6" x14ac:dyDescent="0.2">
      <c r="A44809" s="2">
        <v>36619</v>
      </c>
      <c r="B44809" t="s">
        <v>63</v>
      </c>
      <c r="C44809">
        <v>0.1239</v>
      </c>
      <c r="D44809">
        <v>0.95399999999999996</v>
      </c>
      <c r="E44809">
        <v>0.118201</v>
      </c>
      <c r="F44809">
        <v>4.2000000000000003E-2</v>
      </c>
    </row>
    <row r="44810" spans="1:6" x14ac:dyDescent="0.2">
      <c r="A44810" s="2">
        <v>36619</v>
      </c>
      <c r="B44810" t="s">
        <v>57</v>
      </c>
      <c r="C44810">
        <v>27.2</v>
      </c>
      <c r="D44810">
        <v>104.82</v>
      </c>
      <c r="E44810">
        <v>0.259492</v>
      </c>
      <c r="F44810">
        <v>-0.84899999999999998</v>
      </c>
    </row>
    <row r="44811" spans="1:6" x14ac:dyDescent="0.2">
      <c r="A44811" s="2">
        <v>36619</v>
      </c>
      <c r="B44811" t="s">
        <v>58</v>
      </c>
      <c r="C44811">
        <v>0.105</v>
      </c>
      <c r="D44811">
        <v>1.5926</v>
      </c>
      <c r="E44811">
        <v>0.16722300000000001</v>
      </c>
      <c r="F44811">
        <v>-0.157</v>
      </c>
    </row>
    <row r="44812" spans="1:6" x14ac:dyDescent="0.2">
      <c r="A44812" s="2">
        <v>36619</v>
      </c>
      <c r="B44812" t="s">
        <v>59</v>
      </c>
      <c r="C44812">
        <v>0.58209999999999995</v>
      </c>
      <c r="D44812">
        <v>1</v>
      </c>
      <c r="E44812">
        <v>0.58209999999999995</v>
      </c>
      <c r="F44812">
        <v>0</v>
      </c>
    </row>
    <row r="44813" spans="1:6" x14ac:dyDescent="0.2">
      <c r="E44813">
        <v>1.3445279999999999</v>
      </c>
    </row>
    <row r="44814" spans="1:6" x14ac:dyDescent="0.2">
      <c r="D44814" t="s">
        <v>60</v>
      </c>
      <c r="E44814">
        <v>0.74375500000000005</v>
      </c>
    </row>
    <row r="44815" spans="1:6" x14ac:dyDescent="0.2">
      <c r="D44815" t="s">
        <v>61</v>
      </c>
      <c r="E44815">
        <v>1.34453</v>
      </c>
      <c r="F44815">
        <v>-0.17399999999999999</v>
      </c>
    </row>
    <row r="44817" spans="1:6" x14ac:dyDescent="0.2">
      <c r="A44817" s="2">
        <v>36620</v>
      </c>
      <c r="B44817" t="s">
        <v>62</v>
      </c>
      <c r="C44817">
        <v>0.22800000000000001</v>
      </c>
      <c r="D44817">
        <v>0.95409999999999995</v>
      </c>
      <c r="E44817">
        <v>0.21753500000000001</v>
      </c>
      <c r="F44817">
        <v>0.01</v>
      </c>
    </row>
    <row r="44818" spans="1:6" x14ac:dyDescent="0.2">
      <c r="A44818" s="2">
        <v>36620</v>
      </c>
      <c r="B44818" t="s">
        <v>63</v>
      </c>
      <c r="C44818">
        <v>0.1239</v>
      </c>
      <c r="D44818">
        <v>0.95409999999999995</v>
      </c>
      <c r="E44818">
        <v>0.118213</v>
      </c>
      <c r="F44818">
        <v>0.01</v>
      </c>
    </row>
    <row r="44819" spans="1:6" x14ac:dyDescent="0.2">
      <c r="A44819" s="2">
        <v>36620</v>
      </c>
      <c r="B44819" t="s">
        <v>57</v>
      </c>
      <c r="C44819">
        <v>27.2</v>
      </c>
      <c r="D44819">
        <v>105.41</v>
      </c>
      <c r="E44819">
        <v>0.25803999999999999</v>
      </c>
      <c r="F44819">
        <v>-0.56000000000000005</v>
      </c>
    </row>
    <row r="44820" spans="1:6" x14ac:dyDescent="0.2">
      <c r="A44820" s="2">
        <v>36620</v>
      </c>
      <c r="B44820" t="s">
        <v>58</v>
      </c>
      <c r="C44820">
        <v>0.105</v>
      </c>
      <c r="D44820">
        <v>1.5988</v>
      </c>
      <c r="E44820">
        <v>0.167874</v>
      </c>
      <c r="F44820">
        <v>0.38900000000000001</v>
      </c>
    </row>
    <row r="44821" spans="1:6" x14ac:dyDescent="0.2">
      <c r="A44821" s="2">
        <v>36620</v>
      </c>
      <c r="B44821" t="s">
        <v>59</v>
      </c>
      <c r="C44821">
        <v>0.58209999999999995</v>
      </c>
      <c r="D44821">
        <v>1</v>
      </c>
      <c r="E44821">
        <v>0.58209999999999995</v>
      </c>
      <c r="F44821">
        <v>0</v>
      </c>
    </row>
    <row r="44822" spans="1:6" x14ac:dyDescent="0.2">
      <c r="E44822">
        <v>1.3437619999999999</v>
      </c>
    </row>
    <row r="44823" spans="1:6" x14ac:dyDescent="0.2">
      <c r="D44823" t="s">
        <v>60</v>
      </c>
      <c r="E44823">
        <v>0.74417900000000003</v>
      </c>
    </row>
    <row r="44824" spans="1:6" x14ac:dyDescent="0.2">
      <c r="D44824" t="s">
        <v>61</v>
      </c>
      <c r="E44824">
        <v>1.3437600000000001</v>
      </c>
      <c r="F44824">
        <v>-5.7000000000000002E-2</v>
      </c>
    </row>
    <row r="44826" spans="1:6" x14ac:dyDescent="0.2">
      <c r="A44826" s="2">
        <v>36621</v>
      </c>
      <c r="B44826" t="s">
        <v>62</v>
      </c>
      <c r="C44826">
        <v>0.22800000000000001</v>
      </c>
      <c r="D44826">
        <v>0.9667</v>
      </c>
      <c r="E44826">
        <v>0.22040799999999999</v>
      </c>
      <c r="F44826">
        <v>1.321</v>
      </c>
    </row>
    <row r="44827" spans="1:6" x14ac:dyDescent="0.2">
      <c r="A44827" s="2">
        <v>36621</v>
      </c>
      <c r="B44827" t="s">
        <v>63</v>
      </c>
      <c r="C44827">
        <v>0.1239</v>
      </c>
      <c r="D44827">
        <v>0.9667</v>
      </c>
      <c r="E44827">
        <v>0.11977400000000001</v>
      </c>
      <c r="F44827">
        <v>1.321</v>
      </c>
    </row>
    <row r="44828" spans="1:6" x14ac:dyDescent="0.2">
      <c r="A44828" s="2">
        <v>36621</v>
      </c>
      <c r="B44828" t="s">
        <v>57</v>
      </c>
      <c r="C44828">
        <v>27.2</v>
      </c>
      <c r="D44828">
        <v>105.32</v>
      </c>
      <c r="E44828">
        <v>0.25826100000000002</v>
      </c>
      <c r="F44828">
        <v>8.5000000000000006E-2</v>
      </c>
    </row>
    <row r="44829" spans="1:6" x14ac:dyDescent="0.2">
      <c r="A44829" s="2">
        <v>36621</v>
      </c>
      <c r="B44829" t="s">
        <v>58</v>
      </c>
      <c r="C44829">
        <v>0.105</v>
      </c>
      <c r="D44829">
        <v>1.5938000000000001</v>
      </c>
      <c r="E44829">
        <v>0.167349</v>
      </c>
      <c r="F44829">
        <v>-0.313</v>
      </c>
    </row>
    <row r="44830" spans="1:6" x14ac:dyDescent="0.2">
      <c r="A44830" s="2">
        <v>36621</v>
      </c>
      <c r="B44830" t="s">
        <v>59</v>
      </c>
      <c r="C44830">
        <v>0.58209999999999995</v>
      </c>
      <c r="D44830">
        <v>1</v>
      </c>
      <c r="E44830">
        <v>0.58209999999999995</v>
      </c>
      <c r="F44830">
        <v>0</v>
      </c>
    </row>
    <row r="44831" spans="1:6" x14ac:dyDescent="0.2">
      <c r="E44831">
        <v>1.3478920000000001</v>
      </c>
    </row>
    <row r="44832" spans="1:6" x14ac:dyDescent="0.2">
      <c r="D44832" t="s">
        <v>60</v>
      </c>
      <c r="E44832">
        <v>0.74189899999999998</v>
      </c>
    </row>
    <row r="44833" spans="1:6" x14ac:dyDescent="0.2">
      <c r="D44833" t="s">
        <v>61</v>
      </c>
      <c r="E44833">
        <v>1.34789</v>
      </c>
      <c r="F44833">
        <v>0.307</v>
      </c>
    </row>
    <row r="44835" spans="1:6" x14ac:dyDescent="0.2">
      <c r="A44835" s="2">
        <v>36622</v>
      </c>
      <c r="B44835" t="s">
        <v>62</v>
      </c>
      <c r="C44835">
        <v>0.22800000000000001</v>
      </c>
      <c r="D44835">
        <v>0.96309999999999996</v>
      </c>
      <c r="E44835">
        <v>0.219587</v>
      </c>
      <c r="F44835">
        <v>-0.372</v>
      </c>
    </row>
    <row r="44836" spans="1:6" x14ac:dyDescent="0.2">
      <c r="A44836" s="2">
        <v>36622</v>
      </c>
      <c r="B44836" t="s">
        <v>63</v>
      </c>
      <c r="C44836">
        <v>0.1239</v>
      </c>
      <c r="D44836">
        <v>0.96309999999999996</v>
      </c>
      <c r="E44836">
        <v>0.119328</v>
      </c>
      <c r="F44836">
        <v>-0.372</v>
      </c>
    </row>
    <row r="44837" spans="1:6" x14ac:dyDescent="0.2">
      <c r="A44837" s="2">
        <v>36622</v>
      </c>
      <c r="B44837" t="s">
        <v>57</v>
      </c>
      <c r="C44837">
        <v>27.2</v>
      </c>
      <c r="D44837">
        <v>105.1</v>
      </c>
      <c r="E44837">
        <v>0.258801</v>
      </c>
      <c r="F44837">
        <v>0.20899999999999999</v>
      </c>
    </row>
    <row r="44838" spans="1:6" x14ac:dyDescent="0.2">
      <c r="A44838" s="2">
        <v>36622</v>
      </c>
      <c r="B44838" t="s">
        <v>58</v>
      </c>
      <c r="C44838">
        <v>0.105</v>
      </c>
      <c r="D44838">
        <v>1.5886</v>
      </c>
      <c r="E44838">
        <v>0.16680300000000001</v>
      </c>
      <c r="F44838">
        <v>-0.32600000000000001</v>
      </c>
    </row>
    <row r="44839" spans="1:6" x14ac:dyDescent="0.2">
      <c r="A44839" s="2">
        <v>36622</v>
      </c>
      <c r="B44839" t="s">
        <v>59</v>
      </c>
      <c r="C44839">
        <v>0.58209999999999995</v>
      </c>
      <c r="D44839">
        <v>1</v>
      </c>
      <c r="E44839">
        <v>0.58209999999999995</v>
      </c>
      <c r="F44839">
        <v>0</v>
      </c>
    </row>
    <row r="44840" spans="1:6" x14ac:dyDescent="0.2">
      <c r="E44840">
        <v>1.346619</v>
      </c>
    </row>
    <row r="44841" spans="1:6" x14ac:dyDescent="0.2">
      <c r="D44841" t="s">
        <v>60</v>
      </c>
      <c r="E44841">
        <v>0.74260099999999996</v>
      </c>
    </row>
    <row r="44842" spans="1:6" x14ac:dyDescent="0.2">
      <c r="D44842" t="s">
        <v>61</v>
      </c>
      <c r="E44842">
        <v>1.3466199999999999</v>
      </c>
      <c r="F44842">
        <v>-9.4E-2</v>
      </c>
    </row>
    <row r="44844" spans="1:6" x14ac:dyDescent="0.2">
      <c r="A44844" s="2">
        <v>36623</v>
      </c>
      <c r="B44844" t="s">
        <v>62</v>
      </c>
      <c r="C44844">
        <v>0.22800000000000001</v>
      </c>
      <c r="D44844">
        <v>0.95709999999999995</v>
      </c>
      <c r="E44844">
        <v>0.218219</v>
      </c>
      <c r="F44844">
        <v>-0.623</v>
      </c>
    </row>
    <row r="44845" spans="1:6" x14ac:dyDescent="0.2">
      <c r="A44845" s="2">
        <v>36623</v>
      </c>
      <c r="B44845" t="s">
        <v>63</v>
      </c>
      <c r="C44845">
        <v>0.1239</v>
      </c>
      <c r="D44845">
        <v>0.95709999999999995</v>
      </c>
      <c r="E44845">
        <v>0.118585</v>
      </c>
      <c r="F44845">
        <v>-0.623</v>
      </c>
    </row>
    <row r="44846" spans="1:6" x14ac:dyDescent="0.2">
      <c r="A44846" s="2">
        <v>36623</v>
      </c>
      <c r="B44846" t="s">
        <v>57</v>
      </c>
      <c r="C44846">
        <v>27.2</v>
      </c>
      <c r="D44846">
        <v>105.13</v>
      </c>
      <c r="E44846">
        <v>0.25872699999999998</v>
      </c>
      <c r="F44846">
        <v>-2.9000000000000001E-2</v>
      </c>
    </row>
    <row r="44847" spans="1:6" x14ac:dyDescent="0.2">
      <c r="A44847" s="2">
        <v>36623</v>
      </c>
      <c r="B44847" t="s">
        <v>58</v>
      </c>
      <c r="C44847">
        <v>0.105</v>
      </c>
      <c r="D44847">
        <v>1.5828</v>
      </c>
      <c r="E44847">
        <v>0.16619400000000001</v>
      </c>
      <c r="F44847">
        <v>-0.36499999999999999</v>
      </c>
    </row>
    <row r="44848" spans="1:6" x14ac:dyDescent="0.2">
      <c r="A44848" s="2">
        <v>36623</v>
      </c>
      <c r="B44848" t="s">
        <v>59</v>
      </c>
      <c r="C44848">
        <v>0.58209999999999995</v>
      </c>
      <c r="D44848">
        <v>1</v>
      </c>
      <c r="E44848">
        <v>0.58209999999999995</v>
      </c>
      <c r="F44848">
        <v>0</v>
      </c>
    </row>
    <row r="44849" spans="1:6" x14ac:dyDescent="0.2">
      <c r="E44849">
        <v>1.343825</v>
      </c>
    </row>
    <row r="44850" spans="1:6" x14ac:dyDescent="0.2">
      <c r="D44850" t="s">
        <v>60</v>
      </c>
      <c r="E44850">
        <v>0.74414499999999995</v>
      </c>
    </row>
    <row r="44851" spans="1:6" x14ac:dyDescent="0.2">
      <c r="D44851" t="s">
        <v>61</v>
      </c>
      <c r="E44851">
        <v>1.34382</v>
      </c>
      <c r="F44851">
        <v>-0.20799999999999999</v>
      </c>
    </row>
    <row r="44853" spans="1:6" x14ac:dyDescent="0.2">
      <c r="A44853" s="2">
        <v>36626</v>
      </c>
      <c r="B44853" t="s">
        <v>62</v>
      </c>
      <c r="C44853">
        <v>0.22800000000000001</v>
      </c>
      <c r="D44853">
        <v>0.95630000000000004</v>
      </c>
      <c r="E44853">
        <v>0.21803600000000001</v>
      </c>
      <c r="F44853">
        <v>-8.4000000000000005E-2</v>
      </c>
    </row>
    <row r="44854" spans="1:6" x14ac:dyDescent="0.2">
      <c r="A44854" s="2">
        <v>36626</v>
      </c>
      <c r="B44854" t="s">
        <v>63</v>
      </c>
      <c r="C44854">
        <v>0.1239</v>
      </c>
      <c r="D44854">
        <v>0.95630000000000004</v>
      </c>
      <c r="E44854">
        <v>0.11848599999999999</v>
      </c>
      <c r="F44854">
        <v>-8.4000000000000005E-2</v>
      </c>
    </row>
    <row r="44855" spans="1:6" x14ac:dyDescent="0.2">
      <c r="A44855" s="2">
        <v>36626</v>
      </c>
      <c r="B44855" t="s">
        <v>57</v>
      </c>
      <c r="C44855">
        <v>27.2</v>
      </c>
      <c r="D44855">
        <v>106.3</v>
      </c>
      <c r="E44855">
        <v>0.25588</v>
      </c>
      <c r="F44855">
        <v>-1.101</v>
      </c>
    </row>
    <row r="44856" spans="1:6" x14ac:dyDescent="0.2">
      <c r="A44856" s="2">
        <v>36626</v>
      </c>
      <c r="B44856" t="s">
        <v>58</v>
      </c>
      <c r="C44856">
        <v>0.105</v>
      </c>
      <c r="D44856">
        <v>1.5799000000000001</v>
      </c>
      <c r="E44856">
        <v>0.16589000000000001</v>
      </c>
      <c r="F44856">
        <v>-0.183</v>
      </c>
    </row>
    <row r="44857" spans="1:6" x14ac:dyDescent="0.2">
      <c r="A44857" s="2">
        <v>36626</v>
      </c>
      <c r="B44857" t="s">
        <v>59</v>
      </c>
      <c r="C44857">
        <v>0.58209999999999995</v>
      </c>
      <c r="D44857">
        <v>1</v>
      </c>
      <c r="E44857">
        <v>0.58209999999999995</v>
      </c>
      <c r="F44857">
        <v>0</v>
      </c>
    </row>
    <row r="44858" spans="1:6" x14ac:dyDescent="0.2">
      <c r="E44858">
        <v>1.340392</v>
      </c>
    </row>
    <row r="44859" spans="1:6" x14ac:dyDescent="0.2">
      <c r="D44859" t="s">
        <v>60</v>
      </c>
      <c r="E44859">
        <v>0.74604999999999999</v>
      </c>
    </row>
    <row r="44860" spans="1:6" x14ac:dyDescent="0.2">
      <c r="D44860" t="s">
        <v>61</v>
      </c>
      <c r="E44860">
        <v>1.34039</v>
      </c>
      <c r="F44860">
        <v>-0.255</v>
      </c>
    </row>
    <row r="44862" spans="1:6" x14ac:dyDescent="0.2">
      <c r="A44862" s="2">
        <v>36627</v>
      </c>
      <c r="B44862" t="s">
        <v>62</v>
      </c>
      <c r="C44862">
        <v>0.22800000000000001</v>
      </c>
      <c r="D44862">
        <v>0.96030000000000004</v>
      </c>
      <c r="E44862">
        <v>0.218948</v>
      </c>
      <c r="F44862">
        <v>0.41799999999999998</v>
      </c>
    </row>
    <row r="44863" spans="1:6" x14ac:dyDescent="0.2">
      <c r="A44863" s="2">
        <v>36627</v>
      </c>
      <c r="B44863" t="s">
        <v>63</v>
      </c>
      <c r="C44863">
        <v>0.1239</v>
      </c>
      <c r="D44863">
        <v>0.96030000000000004</v>
      </c>
      <c r="E44863">
        <v>0.118981</v>
      </c>
      <c r="F44863">
        <v>0.41799999999999998</v>
      </c>
    </row>
    <row r="44864" spans="1:6" x14ac:dyDescent="0.2">
      <c r="A44864" s="2">
        <v>36627</v>
      </c>
      <c r="B44864" t="s">
        <v>57</v>
      </c>
      <c r="C44864">
        <v>27.2</v>
      </c>
      <c r="D44864">
        <v>106.93</v>
      </c>
      <c r="E44864">
        <v>0.25437199999999999</v>
      </c>
      <c r="F44864">
        <v>-0.58899999999999997</v>
      </c>
    </row>
    <row r="44865" spans="1:6" x14ac:dyDescent="0.2">
      <c r="A44865" s="2">
        <v>36627</v>
      </c>
      <c r="B44865" t="s">
        <v>58</v>
      </c>
      <c r="C44865">
        <v>0.105</v>
      </c>
      <c r="D44865">
        <v>1.5859000000000001</v>
      </c>
      <c r="E44865">
        <v>0.16652</v>
      </c>
      <c r="F44865">
        <v>0.38</v>
      </c>
    </row>
    <row r="44866" spans="1:6" x14ac:dyDescent="0.2">
      <c r="A44866" s="2">
        <v>36627</v>
      </c>
      <c r="B44866" t="s">
        <v>59</v>
      </c>
      <c r="C44866">
        <v>0.58209999999999995</v>
      </c>
      <c r="D44866">
        <v>1</v>
      </c>
      <c r="E44866">
        <v>0.58209999999999995</v>
      </c>
      <c r="F44866">
        <v>0</v>
      </c>
    </row>
    <row r="44867" spans="1:6" x14ac:dyDescent="0.2">
      <c r="E44867">
        <v>1.340921</v>
      </c>
    </row>
    <row r="44868" spans="1:6" x14ac:dyDescent="0.2">
      <c r="D44868" t="s">
        <v>60</v>
      </c>
      <c r="E44868">
        <v>0.74575599999999997</v>
      </c>
    </row>
    <row r="44869" spans="1:6" x14ac:dyDescent="0.2">
      <c r="D44869" t="s">
        <v>61</v>
      </c>
      <c r="E44869">
        <v>1.3409199999999999</v>
      </c>
      <c r="F44869">
        <v>0.04</v>
      </c>
    </row>
    <row r="44871" spans="1:6" x14ac:dyDescent="0.2">
      <c r="A44871" s="2">
        <v>36628</v>
      </c>
      <c r="B44871" t="s">
        <v>62</v>
      </c>
      <c r="C44871">
        <v>0.22800000000000001</v>
      </c>
      <c r="D44871">
        <v>0.95589999999999997</v>
      </c>
      <c r="E44871">
        <v>0.217945</v>
      </c>
      <c r="F44871">
        <v>-0.45800000000000002</v>
      </c>
    </row>
    <row r="44872" spans="1:6" x14ac:dyDescent="0.2">
      <c r="A44872" s="2">
        <v>36628</v>
      </c>
      <c r="B44872" t="s">
        <v>63</v>
      </c>
      <c r="C44872">
        <v>0.1239</v>
      </c>
      <c r="D44872">
        <v>0.95589999999999997</v>
      </c>
      <c r="E44872">
        <v>0.118436</v>
      </c>
      <c r="F44872">
        <v>-0.45800000000000002</v>
      </c>
    </row>
    <row r="44873" spans="1:6" x14ac:dyDescent="0.2">
      <c r="A44873" s="2">
        <v>36628</v>
      </c>
      <c r="B44873" t="s">
        <v>57</v>
      </c>
      <c r="C44873">
        <v>27.2</v>
      </c>
      <c r="D44873">
        <v>105.33</v>
      </c>
      <c r="E44873">
        <v>0.25823600000000002</v>
      </c>
      <c r="F44873">
        <v>1.5189999999999999</v>
      </c>
    </row>
    <row r="44874" spans="1:6" x14ac:dyDescent="0.2">
      <c r="A44874" s="2">
        <v>36628</v>
      </c>
      <c r="B44874" t="s">
        <v>58</v>
      </c>
      <c r="C44874">
        <v>0.105</v>
      </c>
      <c r="D44874">
        <v>1.5838000000000001</v>
      </c>
      <c r="E44874">
        <v>0.166299</v>
      </c>
      <c r="F44874">
        <v>-0.13200000000000001</v>
      </c>
    </row>
    <row r="44875" spans="1:6" x14ac:dyDescent="0.2">
      <c r="A44875" s="2">
        <v>36628</v>
      </c>
      <c r="B44875" t="s">
        <v>59</v>
      </c>
      <c r="C44875">
        <v>0.58209999999999995</v>
      </c>
      <c r="D44875">
        <v>1</v>
      </c>
      <c r="E44875">
        <v>0.58209999999999995</v>
      </c>
      <c r="F44875">
        <v>0</v>
      </c>
    </row>
    <row r="44876" spans="1:6" x14ac:dyDescent="0.2">
      <c r="E44876">
        <v>1.343016</v>
      </c>
    </row>
    <row r="44877" spans="1:6" x14ac:dyDescent="0.2">
      <c r="D44877" t="s">
        <v>60</v>
      </c>
      <c r="E44877">
        <v>0.74459299999999995</v>
      </c>
    </row>
    <row r="44878" spans="1:6" x14ac:dyDescent="0.2">
      <c r="D44878" t="s">
        <v>61</v>
      </c>
      <c r="E44878">
        <v>1.3430200000000001</v>
      </c>
      <c r="F44878">
        <v>0.157</v>
      </c>
    </row>
    <row r="44880" spans="1:6" x14ac:dyDescent="0.2">
      <c r="A44880" s="2">
        <v>36629</v>
      </c>
      <c r="B44880" t="s">
        <v>62</v>
      </c>
      <c r="C44880">
        <v>0.22800000000000001</v>
      </c>
      <c r="D44880">
        <v>0.95620000000000005</v>
      </c>
      <c r="E44880">
        <v>0.21801400000000001</v>
      </c>
      <c r="F44880">
        <v>3.1E-2</v>
      </c>
    </row>
    <row r="44881" spans="1:6" x14ac:dyDescent="0.2">
      <c r="A44881" s="2">
        <v>36629</v>
      </c>
      <c r="B44881" t="s">
        <v>63</v>
      </c>
      <c r="C44881">
        <v>0.1239</v>
      </c>
      <c r="D44881">
        <v>0.95620000000000005</v>
      </c>
      <c r="E44881">
        <v>0.11847299999999999</v>
      </c>
      <c r="F44881">
        <v>3.1E-2</v>
      </c>
    </row>
    <row r="44882" spans="1:6" x14ac:dyDescent="0.2">
      <c r="A44882" s="2">
        <v>36629</v>
      </c>
      <c r="B44882" t="s">
        <v>57</v>
      </c>
      <c r="C44882">
        <v>27.2</v>
      </c>
      <c r="D44882">
        <v>105.8</v>
      </c>
      <c r="E44882">
        <v>0.25708900000000001</v>
      </c>
      <c r="F44882">
        <v>-0.44400000000000001</v>
      </c>
    </row>
    <row r="44883" spans="1:6" x14ac:dyDescent="0.2">
      <c r="A44883" s="2">
        <v>36629</v>
      </c>
      <c r="B44883" t="s">
        <v>58</v>
      </c>
      <c r="C44883">
        <v>0.105</v>
      </c>
      <c r="D44883">
        <v>1.5879000000000001</v>
      </c>
      <c r="E44883">
        <v>0.16672999999999999</v>
      </c>
      <c r="F44883">
        <v>0.25900000000000001</v>
      </c>
    </row>
    <row r="44884" spans="1:6" x14ac:dyDescent="0.2">
      <c r="A44884" s="2">
        <v>36629</v>
      </c>
      <c r="B44884" t="s">
        <v>59</v>
      </c>
      <c r="C44884">
        <v>0.58209999999999995</v>
      </c>
      <c r="D44884">
        <v>1</v>
      </c>
      <c r="E44884">
        <v>0.58209999999999995</v>
      </c>
      <c r="F44884">
        <v>0</v>
      </c>
    </row>
    <row r="44885" spans="1:6" x14ac:dyDescent="0.2">
      <c r="E44885">
        <v>1.342406</v>
      </c>
    </row>
    <row r="44886" spans="1:6" x14ac:dyDescent="0.2">
      <c r="D44886" t="s">
        <v>60</v>
      </c>
      <c r="E44886">
        <v>0.74493100000000001</v>
      </c>
    </row>
    <row r="44887" spans="1:6" x14ac:dyDescent="0.2">
      <c r="D44887" t="s">
        <v>61</v>
      </c>
      <c r="E44887">
        <v>1.3424100000000001</v>
      </c>
      <c r="F44887">
        <v>-4.4999999999999998E-2</v>
      </c>
    </row>
    <row r="44889" spans="1:6" x14ac:dyDescent="0.2">
      <c r="A44889" s="2">
        <v>36630</v>
      </c>
      <c r="B44889" t="s">
        <v>62</v>
      </c>
      <c r="C44889">
        <v>0.22800000000000001</v>
      </c>
      <c r="D44889">
        <v>0.95379999999999998</v>
      </c>
      <c r="E44889">
        <v>0.21746599999999999</v>
      </c>
      <c r="F44889">
        <v>-0.251</v>
      </c>
    </row>
    <row r="44890" spans="1:6" x14ac:dyDescent="0.2">
      <c r="A44890" s="2">
        <v>36630</v>
      </c>
      <c r="B44890" t="s">
        <v>63</v>
      </c>
      <c r="C44890">
        <v>0.1239</v>
      </c>
      <c r="D44890">
        <v>0.95379999999999998</v>
      </c>
      <c r="E44890">
        <v>0.118176</v>
      </c>
      <c r="F44890">
        <v>-0.251</v>
      </c>
    </row>
    <row r="44891" spans="1:6" x14ac:dyDescent="0.2">
      <c r="A44891" s="2">
        <v>36630</v>
      </c>
      <c r="B44891" t="s">
        <v>57</v>
      </c>
      <c r="C44891">
        <v>27.2</v>
      </c>
      <c r="D44891">
        <v>105.77</v>
      </c>
      <c r="E44891">
        <v>0.257162</v>
      </c>
      <c r="F44891">
        <v>2.8000000000000001E-2</v>
      </c>
    </row>
    <row r="44892" spans="1:6" x14ac:dyDescent="0.2">
      <c r="A44892" s="2">
        <v>36630</v>
      </c>
      <c r="B44892" t="s">
        <v>58</v>
      </c>
      <c r="C44892">
        <v>0.105</v>
      </c>
      <c r="D44892">
        <v>1.5834999999999999</v>
      </c>
      <c r="E44892">
        <v>0.166268</v>
      </c>
      <c r="F44892">
        <v>-0.27700000000000002</v>
      </c>
    </row>
    <row r="44893" spans="1:6" x14ac:dyDescent="0.2">
      <c r="A44893" s="2">
        <v>36630</v>
      </c>
      <c r="B44893" t="s">
        <v>59</v>
      </c>
      <c r="C44893">
        <v>0.58209999999999995</v>
      </c>
      <c r="D44893">
        <v>1</v>
      </c>
      <c r="E44893">
        <v>0.58209999999999995</v>
      </c>
      <c r="F44893">
        <v>0</v>
      </c>
    </row>
    <row r="44894" spans="1:6" x14ac:dyDescent="0.2">
      <c r="E44894">
        <v>1.341172</v>
      </c>
    </row>
    <row r="44895" spans="1:6" x14ac:dyDescent="0.2">
      <c r="D44895" t="s">
        <v>60</v>
      </c>
      <c r="E44895">
        <v>0.74561699999999997</v>
      </c>
    </row>
    <row r="44896" spans="1:6" x14ac:dyDescent="0.2">
      <c r="D44896" t="s">
        <v>61</v>
      </c>
      <c r="E44896">
        <v>1.34117</v>
      </c>
      <c r="F44896">
        <v>-9.1999999999999998E-2</v>
      </c>
    </row>
    <row r="44898" spans="1:6" x14ac:dyDescent="0.2">
      <c r="A44898" s="2">
        <v>36633</v>
      </c>
      <c r="B44898" t="s">
        <v>62</v>
      </c>
      <c r="C44898">
        <v>0.22800000000000001</v>
      </c>
      <c r="D44898">
        <v>0.95879999999999999</v>
      </c>
      <c r="E44898">
        <v>0.21860599999999999</v>
      </c>
      <c r="F44898">
        <v>0.52400000000000002</v>
      </c>
    </row>
    <row r="44899" spans="1:6" x14ac:dyDescent="0.2">
      <c r="A44899" s="2">
        <v>36633</v>
      </c>
      <c r="B44899" t="s">
        <v>63</v>
      </c>
      <c r="C44899">
        <v>0.1239</v>
      </c>
      <c r="D44899">
        <v>0.95879999999999999</v>
      </c>
      <c r="E44899">
        <v>0.118795</v>
      </c>
      <c r="F44899">
        <v>0.52400000000000002</v>
      </c>
    </row>
    <row r="44900" spans="1:6" x14ac:dyDescent="0.2">
      <c r="A44900" s="2">
        <v>36633</v>
      </c>
      <c r="B44900" t="s">
        <v>57</v>
      </c>
      <c r="C44900">
        <v>27.2</v>
      </c>
      <c r="D44900">
        <v>103.73</v>
      </c>
      <c r="E44900">
        <v>0.26221899999999998</v>
      </c>
      <c r="F44900">
        <v>1.9670000000000001</v>
      </c>
    </row>
    <row r="44901" spans="1:6" x14ac:dyDescent="0.2">
      <c r="A44901" s="2">
        <v>36633</v>
      </c>
      <c r="B44901" t="s">
        <v>58</v>
      </c>
      <c r="C44901">
        <v>0.105</v>
      </c>
      <c r="D44901">
        <v>1.5881000000000001</v>
      </c>
      <c r="E44901">
        <v>0.16675100000000001</v>
      </c>
      <c r="F44901">
        <v>0.28999999999999998</v>
      </c>
    </row>
    <row r="44902" spans="1:6" x14ac:dyDescent="0.2">
      <c r="A44902" s="2">
        <v>36633</v>
      </c>
      <c r="B44902" t="s">
        <v>59</v>
      </c>
      <c r="C44902">
        <v>0.58209999999999995</v>
      </c>
      <c r="D44902">
        <v>1</v>
      </c>
      <c r="E44902">
        <v>0.58209999999999995</v>
      </c>
      <c r="F44902">
        <v>0</v>
      </c>
    </row>
    <row r="44903" spans="1:6" x14ac:dyDescent="0.2">
      <c r="E44903">
        <v>1.348471</v>
      </c>
    </row>
    <row r="44904" spans="1:6" x14ac:dyDescent="0.2">
      <c r="D44904" t="s">
        <v>60</v>
      </c>
      <c r="E44904">
        <v>0.74158100000000005</v>
      </c>
    </row>
    <row r="44905" spans="1:6" x14ac:dyDescent="0.2">
      <c r="D44905" t="s">
        <v>61</v>
      </c>
      <c r="E44905">
        <v>1.3484700000000001</v>
      </c>
      <c r="F44905">
        <v>0.54400000000000004</v>
      </c>
    </row>
    <row r="44907" spans="1:6" x14ac:dyDescent="0.2">
      <c r="A44907" s="2">
        <v>36634</v>
      </c>
      <c r="B44907" t="s">
        <v>62</v>
      </c>
      <c r="C44907">
        <v>0.22800000000000001</v>
      </c>
      <c r="D44907">
        <v>0.95020000000000004</v>
      </c>
      <c r="E44907">
        <v>0.21664600000000001</v>
      </c>
      <c r="F44907">
        <v>-0.89700000000000002</v>
      </c>
    </row>
    <row r="44908" spans="1:6" x14ac:dyDescent="0.2">
      <c r="A44908" s="2">
        <v>36634</v>
      </c>
      <c r="B44908" t="s">
        <v>63</v>
      </c>
      <c r="C44908">
        <v>0.1239</v>
      </c>
      <c r="D44908">
        <v>0.95020000000000004</v>
      </c>
      <c r="E44908">
        <v>0.11773</v>
      </c>
      <c r="F44908">
        <v>-0.89700000000000002</v>
      </c>
    </row>
    <row r="44909" spans="1:6" x14ac:dyDescent="0.2">
      <c r="A44909" s="2">
        <v>36634</v>
      </c>
      <c r="B44909" t="s">
        <v>57</v>
      </c>
      <c r="C44909">
        <v>27.2</v>
      </c>
      <c r="D44909">
        <v>104.28</v>
      </c>
      <c r="E44909">
        <v>0.26083600000000001</v>
      </c>
      <c r="F44909">
        <v>-0.52700000000000002</v>
      </c>
    </row>
    <row r="44910" spans="1:6" x14ac:dyDescent="0.2">
      <c r="A44910" s="2">
        <v>36634</v>
      </c>
      <c r="B44910" t="s">
        <v>58</v>
      </c>
      <c r="C44910">
        <v>0.105</v>
      </c>
      <c r="D44910">
        <v>1.5825</v>
      </c>
      <c r="E44910">
        <v>0.16616300000000001</v>
      </c>
      <c r="F44910">
        <v>-0.35299999999999998</v>
      </c>
    </row>
    <row r="44911" spans="1:6" x14ac:dyDescent="0.2">
      <c r="A44911" s="2">
        <v>36634</v>
      </c>
      <c r="B44911" t="s">
        <v>59</v>
      </c>
      <c r="C44911">
        <v>0.58209999999999995</v>
      </c>
      <c r="D44911">
        <v>1</v>
      </c>
      <c r="E44911">
        <v>0.58209999999999995</v>
      </c>
      <c r="F44911">
        <v>0</v>
      </c>
    </row>
    <row r="44912" spans="1:6" x14ac:dyDescent="0.2">
      <c r="E44912">
        <v>1.343475</v>
      </c>
    </row>
    <row r="44913" spans="1:6" x14ac:dyDescent="0.2">
      <c r="D44913" t="s">
        <v>60</v>
      </c>
      <c r="E44913">
        <v>0.74433800000000006</v>
      </c>
    </row>
    <row r="44914" spans="1:6" x14ac:dyDescent="0.2">
      <c r="D44914" t="s">
        <v>61</v>
      </c>
      <c r="E44914">
        <v>1.3434699999999999</v>
      </c>
      <c r="F44914">
        <v>-0.371</v>
      </c>
    </row>
    <row r="44916" spans="1:6" x14ac:dyDescent="0.2">
      <c r="A44916" s="2">
        <v>36635</v>
      </c>
      <c r="B44916" t="s">
        <v>62</v>
      </c>
      <c r="C44916">
        <v>0.22800000000000001</v>
      </c>
      <c r="D44916">
        <v>0.94679999999999997</v>
      </c>
      <c r="E44916">
        <v>0.21587000000000001</v>
      </c>
      <c r="F44916">
        <v>-0.35799999999999998</v>
      </c>
    </row>
    <row r="44917" spans="1:6" x14ac:dyDescent="0.2">
      <c r="A44917" s="2">
        <v>36635</v>
      </c>
      <c r="B44917" t="s">
        <v>63</v>
      </c>
      <c r="C44917">
        <v>0.1239</v>
      </c>
      <c r="D44917">
        <v>0.94679999999999997</v>
      </c>
      <c r="E44917">
        <v>0.117309</v>
      </c>
      <c r="F44917">
        <v>-0.35799999999999998</v>
      </c>
    </row>
    <row r="44918" spans="1:6" x14ac:dyDescent="0.2">
      <c r="A44918" s="2">
        <v>36635</v>
      </c>
      <c r="B44918" t="s">
        <v>57</v>
      </c>
      <c r="C44918">
        <v>27.2</v>
      </c>
      <c r="D44918">
        <v>104.69</v>
      </c>
      <c r="E44918">
        <v>0.25981500000000002</v>
      </c>
      <c r="F44918">
        <v>-0.39200000000000002</v>
      </c>
    </row>
    <row r="44919" spans="1:6" x14ac:dyDescent="0.2">
      <c r="A44919" s="2">
        <v>36635</v>
      </c>
      <c r="B44919" t="s">
        <v>58</v>
      </c>
      <c r="C44919">
        <v>0.105</v>
      </c>
      <c r="D44919">
        <v>1.5801000000000001</v>
      </c>
      <c r="E44919">
        <v>0.165911</v>
      </c>
      <c r="F44919">
        <v>-0.152</v>
      </c>
    </row>
    <row r="44920" spans="1:6" x14ac:dyDescent="0.2">
      <c r="A44920" s="2">
        <v>36635</v>
      </c>
      <c r="B44920" t="s">
        <v>59</v>
      </c>
      <c r="C44920">
        <v>0.58209999999999995</v>
      </c>
      <c r="D44920">
        <v>1</v>
      </c>
      <c r="E44920">
        <v>0.58209999999999995</v>
      </c>
      <c r="F44920">
        <v>0</v>
      </c>
    </row>
    <row r="44921" spans="1:6" x14ac:dyDescent="0.2">
      <c r="E44921">
        <v>1.341005</v>
      </c>
    </row>
    <row r="44922" spans="1:6" x14ac:dyDescent="0.2">
      <c r="D44922" t="s">
        <v>60</v>
      </c>
      <c r="E44922">
        <v>0.74570899999999996</v>
      </c>
    </row>
    <row r="44923" spans="1:6" x14ac:dyDescent="0.2">
      <c r="D44923" t="s">
        <v>61</v>
      </c>
      <c r="E44923">
        <v>1.341</v>
      </c>
      <c r="F44923">
        <v>-0.184</v>
      </c>
    </row>
    <row r="44925" spans="1:6" x14ac:dyDescent="0.2">
      <c r="A44925" s="2">
        <v>36636</v>
      </c>
      <c r="B44925" t="s">
        <v>62</v>
      </c>
      <c r="C44925">
        <v>0.22800000000000001</v>
      </c>
      <c r="D44925">
        <v>0.93959999999999999</v>
      </c>
      <c r="E44925">
        <v>0.214229</v>
      </c>
      <c r="F44925">
        <v>-0.76</v>
      </c>
    </row>
    <row r="44926" spans="1:6" x14ac:dyDescent="0.2">
      <c r="A44926" s="2">
        <v>36636</v>
      </c>
      <c r="B44926" t="s">
        <v>63</v>
      </c>
      <c r="C44926">
        <v>0.1239</v>
      </c>
      <c r="D44926">
        <v>0.93959999999999999</v>
      </c>
      <c r="E44926">
        <v>0.11641600000000001</v>
      </c>
      <c r="F44926">
        <v>-0.76</v>
      </c>
    </row>
    <row r="44927" spans="1:6" x14ac:dyDescent="0.2">
      <c r="A44927" s="2">
        <v>36636</v>
      </c>
      <c r="B44927" t="s">
        <v>57</v>
      </c>
      <c r="C44927">
        <v>27.2</v>
      </c>
      <c r="D44927">
        <v>104.84</v>
      </c>
      <c r="E44927">
        <v>0.25944299999999998</v>
      </c>
      <c r="F44927">
        <v>-0.14299999999999999</v>
      </c>
    </row>
    <row r="44928" spans="1:6" x14ac:dyDescent="0.2">
      <c r="A44928" s="2">
        <v>36636</v>
      </c>
      <c r="B44928" t="s">
        <v>58</v>
      </c>
      <c r="C44928">
        <v>0.105</v>
      </c>
      <c r="D44928">
        <v>1.5804</v>
      </c>
      <c r="E44928">
        <v>0.16594200000000001</v>
      </c>
      <c r="F44928">
        <v>1.9E-2</v>
      </c>
    </row>
    <row r="44929" spans="1:6" x14ac:dyDescent="0.2">
      <c r="A44929" s="2">
        <v>36636</v>
      </c>
      <c r="B44929" t="s">
        <v>59</v>
      </c>
      <c r="C44929">
        <v>0.58209999999999995</v>
      </c>
      <c r="D44929">
        <v>1</v>
      </c>
      <c r="E44929">
        <v>0.58209999999999995</v>
      </c>
      <c r="F44929">
        <v>0</v>
      </c>
    </row>
    <row r="44930" spans="1:6" x14ac:dyDescent="0.2">
      <c r="E44930">
        <v>1.33813</v>
      </c>
    </row>
    <row r="44931" spans="1:6" x14ac:dyDescent="0.2">
      <c r="D44931" t="s">
        <v>60</v>
      </c>
      <c r="E44931">
        <v>0.74731199999999998</v>
      </c>
    </row>
    <row r="44932" spans="1:6" x14ac:dyDescent="0.2">
      <c r="D44932" t="s">
        <v>61</v>
      </c>
      <c r="E44932">
        <v>1.33813</v>
      </c>
      <c r="F44932">
        <v>-0.214</v>
      </c>
    </row>
    <row r="44934" spans="1:6" x14ac:dyDescent="0.2">
      <c r="A44934" s="2">
        <v>36637</v>
      </c>
      <c r="B44934" t="s">
        <v>62</v>
      </c>
      <c r="C44934">
        <v>0.22800000000000001</v>
      </c>
      <c r="D44934">
        <v>0.93810000000000004</v>
      </c>
      <c r="E44934">
        <v>0.21388699999999999</v>
      </c>
      <c r="F44934">
        <v>-0.16</v>
      </c>
    </row>
    <row r="44935" spans="1:6" x14ac:dyDescent="0.2">
      <c r="A44935" s="2">
        <v>36637</v>
      </c>
      <c r="B44935" t="s">
        <v>63</v>
      </c>
      <c r="C44935">
        <v>0.1239</v>
      </c>
      <c r="D44935">
        <v>0.93810000000000004</v>
      </c>
      <c r="E44935">
        <v>0.116231</v>
      </c>
      <c r="F44935">
        <v>-0.16</v>
      </c>
    </row>
    <row r="44936" spans="1:6" x14ac:dyDescent="0.2">
      <c r="A44936" s="2">
        <v>36637</v>
      </c>
      <c r="B44936" t="s">
        <v>57</v>
      </c>
      <c r="C44936">
        <v>27.2</v>
      </c>
      <c r="D44936">
        <v>105.87</v>
      </c>
      <c r="E44936">
        <v>0.25691900000000001</v>
      </c>
      <c r="F44936">
        <v>-0.97299999999999998</v>
      </c>
    </row>
    <row r="44937" spans="1:6" x14ac:dyDescent="0.2">
      <c r="A44937" s="2">
        <v>36637</v>
      </c>
      <c r="B44937" t="s">
        <v>58</v>
      </c>
      <c r="C44937">
        <v>0.105</v>
      </c>
      <c r="D44937">
        <v>1.579</v>
      </c>
      <c r="E44937">
        <v>0.165795</v>
      </c>
      <c r="F44937">
        <v>-8.8999999999999996E-2</v>
      </c>
    </row>
    <row r="44938" spans="1:6" x14ac:dyDescent="0.2">
      <c r="A44938" s="2">
        <v>36637</v>
      </c>
      <c r="B44938" t="s">
        <v>59</v>
      </c>
      <c r="C44938">
        <v>0.58209999999999995</v>
      </c>
      <c r="D44938">
        <v>1</v>
      </c>
      <c r="E44938">
        <v>0.58209999999999995</v>
      </c>
      <c r="F44938">
        <v>0</v>
      </c>
    </row>
    <row r="44939" spans="1:6" x14ac:dyDescent="0.2">
      <c r="E44939">
        <v>1.334932</v>
      </c>
    </row>
    <row r="44940" spans="1:6" x14ac:dyDescent="0.2">
      <c r="D44940" t="s">
        <v>60</v>
      </c>
      <c r="E44940">
        <v>0.74910200000000005</v>
      </c>
    </row>
    <row r="44941" spans="1:6" x14ac:dyDescent="0.2">
      <c r="D44941" t="s">
        <v>61</v>
      </c>
      <c r="E44941">
        <v>1.3349299999999999</v>
      </c>
      <c r="F44941">
        <v>-0.23899999999999999</v>
      </c>
    </row>
    <row r="44943" spans="1:6" x14ac:dyDescent="0.2">
      <c r="A44943" s="2">
        <v>36640</v>
      </c>
      <c r="B44943" t="s">
        <v>62</v>
      </c>
      <c r="C44943">
        <v>0.22800000000000001</v>
      </c>
      <c r="D44943">
        <v>0.93959999999999999</v>
      </c>
      <c r="E44943">
        <v>0.214229</v>
      </c>
      <c r="F44943">
        <v>0.16</v>
      </c>
    </row>
    <row r="44944" spans="1:6" x14ac:dyDescent="0.2">
      <c r="A44944" s="2">
        <v>36640</v>
      </c>
      <c r="B44944" t="s">
        <v>63</v>
      </c>
      <c r="C44944">
        <v>0.1239</v>
      </c>
      <c r="D44944">
        <v>0.93959999999999999</v>
      </c>
      <c r="E44944">
        <v>0.11641600000000001</v>
      </c>
      <c r="F44944">
        <v>0.16</v>
      </c>
    </row>
    <row r="44945" spans="1:6" x14ac:dyDescent="0.2">
      <c r="A44945" s="2">
        <v>36640</v>
      </c>
      <c r="B44945" t="s">
        <v>57</v>
      </c>
      <c r="C44945">
        <v>27.2</v>
      </c>
      <c r="D44945">
        <v>105.66</v>
      </c>
      <c r="E44945">
        <v>0.25742900000000002</v>
      </c>
      <c r="F44945">
        <v>0.19900000000000001</v>
      </c>
    </row>
    <row r="44946" spans="1:6" x14ac:dyDescent="0.2">
      <c r="A44946" s="2">
        <v>36640</v>
      </c>
      <c r="B44946" t="s">
        <v>58</v>
      </c>
      <c r="C44946">
        <v>0.105</v>
      </c>
      <c r="D44946">
        <v>1.5803</v>
      </c>
      <c r="E44946">
        <v>0.165932</v>
      </c>
      <c r="F44946">
        <v>8.2000000000000003E-2</v>
      </c>
    </row>
    <row r="44947" spans="1:6" x14ac:dyDescent="0.2">
      <c r="A44947" s="2">
        <v>36640</v>
      </c>
      <c r="B44947" t="s">
        <v>59</v>
      </c>
      <c r="C44947">
        <v>0.58209999999999995</v>
      </c>
      <c r="D44947">
        <v>1</v>
      </c>
      <c r="E44947">
        <v>0.58209999999999995</v>
      </c>
      <c r="F44947">
        <v>0</v>
      </c>
    </row>
    <row r="44948" spans="1:6" x14ac:dyDescent="0.2">
      <c r="E44948">
        <v>1.336106</v>
      </c>
    </row>
    <row r="44949" spans="1:6" x14ac:dyDescent="0.2">
      <c r="D44949" t="s">
        <v>60</v>
      </c>
      <c r="E44949">
        <v>0.748444</v>
      </c>
    </row>
    <row r="44950" spans="1:6" x14ac:dyDescent="0.2">
      <c r="D44950" t="s">
        <v>61</v>
      </c>
      <c r="E44950">
        <v>1.3361099999999999</v>
      </c>
      <c r="F44950">
        <v>8.7999999999999995E-2</v>
      </c>
    </row>
    <row r="44952" spans="1:6" x14ac:dyDescent="0.2">
      <c r="A44952" s="2">
        <v>36641</v>
      </c>
      <c r="B44952" t="s">
        <v>62</v>
      </c>
      <c r="C44952">
        <v>0.22800000000000001</v>
      </c>
      <c r="D44952">
        <v>0.93159999999999998</v>
      </c>
      <c r="E44952">
        <v>0.21240500000000001</v>
      </c>
      <c r="F44952">
        <v>-0.85099999999999998</v>
      </c>
    </row>
    <row r="44953" spans="1:6" x14ac:dyDescent="0.2">
      <c r="A44953" s="2">
        <v>36641</v>
      </c>
      <c r="B44953" t="s">
        <v>63</v>
      </c>
      <c r="C44953">
        <v>0.1239</v>
      </c>
      <c r="D44953">
        <v>0.93159999999999998</v>
      </c>
      <c r="E44953">
        <v>0.115425</v>
      </c>
      <c r="F44953">
        <v>-0.85099999999999998</v>
      </c>
    </row>
    <row r="44954" spans="1:6" x14ac:dyDescent="0.2">
      <c r="A44954" s="2">
        <v>36641</v>
      </c>
      <c r="B44954" t="s">
        <v>57</v>
      </c>
      <c r="C44954">
        <v>27.2</v>
      </c>
      <c r="D44954">
        <v>105.58</v>
      </c>
      <c r="E44954">
        <v>0.25762499999999999</v>
      </c>
      <c r="F44954">
        <v>7.5999999999999998E-2</v>
      </c>
    </row>
    <row r="44955" spans="1:6" x14ac:dyDescent="0.2">
      <c r="A44955" s="2">
        <v>36641</v>
      </c>
      <c r="B44955" t="s">
        <v>58</v>
      </c>
      <c r="C44955">
        <v>0.105</v>
      </c>
      <c r="D44955">
        <v>1.5745</v>
      </c>
      <c r="E44955">
        <v>0.165323</v>
      </c>
      <c r="F44955">
        <v>-0.36699999999999999</v>
      </c>
    </row>
    <row r="44956" spans="1:6" x14ac:dyDescent="0.2">
      <c r="A44956" s="2">
        <v>36641</v>
      </c>
      <c r="B44956" t="s">
        <v>59</v>
      </c>
      <c r="C44956">
        <v>0.58209999999999995</v>
      </c>
      <c r="D44956">
        <v>1</v>
      </c>
      <c r="E44956">
        <v>0.58209999999999995</v>
      </c>
      <c r="F44956">
        <v>0</v>
      </c>
    </row>
    <row r="44957" spans="1:6" x14ac:dyDescent="0.2">
      <c r="E44957">
        <v>1.332878</v>
      </c>
    </row>
    <row r="44958" spans="1:6" x14ac:dyDescent="0.2">
      <c r="D44958" t="s">
        <v>60</v>
      </c>
      <c r="E44958">
        <v>0.75025600000000003</v>
      </c>
    </row>
    <row r="44959" spans="1:6" x14ac:dyDescent="0.2">
      <c r="D44959" t="s">
        <v>61</v>
      </c>
      <c r="E44959">
        <v>1.3328800000000001</v>
      </c>
      <c r="F44959">
        <v>-0.24199999999999999</v>
      </c>
    </row>
    <row r="44961" spans="1:6" x14ac:dyDescent="0.2">
      <c r="A44961" s="2">
        <v>36642</v>
      </c>
      <c r="B44961" t="s">
        <v>62</v>
      </c>
      <c r="C44961">
        <v>0.22800000000000001</v>
      </c>
      <c r="D44961">
        <v>0.91930000000000001</v>
      </c>
      <c r="E44961">
        <v>0.20960000000000001</v>
      </c>
      <c r="F44961">
        <v>-1.32</v>
      </c>
    </row>
    <row r="44962" spans="1:6" x14ac:dyDescent="0.2">
      <c r="A44962" s="2">
        <v>36642</v>
      </c>
      <c r="B44962" t="s">
        <v>63</v>
      </c>
      <c r="C44962">
        <v>0.1239</v>
      </c>
      <c r="D44962">
        <v>0.91930000000000001</v>
      </c>
      <c r="E44962">
        <v>0.113901</v>
      </c>
      <c r="F44962">
        <v>-1.32</v>
      </c>
    </row>
    <row r="44963" spans="1:6" x14ac:dyDescent="0.2">
      <c r="A44963" s="2">
        <v>36642</v>
      </c>
      <c r="B44963" t="s">
        <v>57</v>
      </c>
      <c r="C44963">
        <v>27.2</v>
      </c>
      <c r="D44963">
        <v>106.22</v>
      </c>
      <c r="E44963">
        <v>0.25607200000000002</v>
      </c>
      <c r="F44963">
        <v>-0.60299999999999998</v>
      </c>
    </row>
    <row r="44964" spans="1:6" x14ac:dyDescent="0.2">
      <c r="A44964" s="2">
        <v>36642</v>
      </c>
      <c r="B44964" t="s">
        <v>58</v>
      </c>
      <c r="C44964">
        <v>0.105</v>
      </c>
      <c r="D44964">
        <v>1.5762</v>
      </c>
      <c r="E44964">
        <v>0.16550100000000001</v>
      </c>
      <c r="F44964">
        <v>0.108</v>
      </c>
    </row>
    <row r="44965" spans="1:6" x14ac:dyDescent="0.2">
      <c r="A44965" s="2">
        <v>36642</v>
      </c>
      <c r="B44965" t="s">
        <v>59</v>
      </c>
      <c r="C44965">
        <v>0.58209999999999995</v>
      </c>
      <c r="D44965">
        <v>1</v>
      </c>
      <c r="E44965">
        <v>0.58209999999999995</v>
      </c>
      <c r="F44965">
        <v>0</v>
      </c>
    </row>
    <row r="44966" spans="1:6" x14ac:dyDescent="0.2">
      <c r="E44966">
        <v>1.3271740000000001</v>
      </c>
    </row>
    <row r="44967" spans="1:6" x14ac:dyDescent="0.2">
      <c r="D44967" t="s">
        <v>60</v>
      </c>
      <c r="E44967">
        <v>0.75348099999999996</v>
      </c>
    </row>
    <row r="44968" spans="1:6" x14ac:dyDescent="0.2">
      <c r="D44968" t="s">
        <v>61</v>
      </c>
      <c r="E44968">
        <v>1.32717</v>
      </c>
      <c r="F44968">
        <v>-0.42799999999999999</v>
      </c>
    </row>
    <row r="44970" spans="1:6" x14ac:dyDescent="0.2">
      <c r="A44970" s="2">
        <v>36643</v>
      </c>
      <c r="B44970" t="s">
        <v>62</v>
      </c>
      <c r="C44970">
        <v>0.22800000000000001</v>
      </c>
      <c r="D44970">
        <v>0.92079999999999995</v>
      </c>
      <c r="E44970">
        <v>0.20994199999999999</v>
      </c>
      <c r="F44970">
        <v>0.16300000000000001</v>
      </c>
    </row>
    <row r="44971" spans="1:6" x14ac:dyDescent="0.2">
      <c r="A44971" s="2">
        <v>36643</v>
      </c>
      <c r="B44971" t="s">
        <v>63</v>
      </c>
      <c r="C44971">
        <v>0.1239</v>
      </c>
      <c r="D44971">
        <v>0.92079999999999995</v>
      </c>
      <c r="E44971">
        <v>0.11408699999999999</v>
      </c>
      <c r="F44971">
        <v>0.16300000000000001</v>
      </c>
    </row>
    <row r="44972" spans="1:6" x14ac:dyDescent="0.2">
      <c r="A44972" s="2">
        <v>36643</v>
      </c>
      <c r="B44972" t="s">
        <v>57</v>
      </c>
      <c r="C44972">
        <v>27.2</v>
      </c>
      <c r="D44972">
        <v>106.17</v>
      </c>
      <c r="E44972">
        <v>0.256193</v>
      </c>
      <c r="F44972">
        <v>4.7E-2</v>
      </c>
    </row>
    <row r="44973" spans="1:6" x14ac:dyDescent="0.2">
      <c r="A44973" s="2">
        <v>36643</v>
      </c>
      <c r="B44973" t="s">
        <v>58</v>
      </c>
      <c r="C44973">
        <v>0.105</v>
      </c>
      <c r="D44973">
        <v>1.5727</v>
      </c>
      <c r="E44973">
        <v>0.165134</v>
      </c>
      <c r="F44973">
        <v>-0.222</v>
      </c>
    </row>
    <row r="44974" spans="1:6" x14ac:dyDescent="0.2">
      <c r="A44974" s="2">
        <v>36643</v>
      </c>
      <c r="B44974" t="s">
        <v>59</v>
      </c>
      <c r="C44974">
        <v>0.58209999999999995</v>
      </c>
      <c r="D44974">
        <v>1</v>
      </c>
      <c r="E44974">
        <v>0.58209999999999995</v>
      </c>
      <c r="F44974">
        <v>0</v>
      </c>
    </row>
    <row r="44975" spans="1:6" x14ac:dyDescent="0.2">
      <c r="E44975">
        <v>1.327456</v>
      </c>
    </row>
    <row r="44976" spans="1:6" x14ac:dyDescent="0.2">
      <c r="D44976" t="s">
        <v>60</v>
      </c>
      <c r="E44976">
        <v>0.75332100000000002</v>
      </c>
    </row>
    <row r="44977" spans="1:6" x14ac:dyDescent="0.2">
      <c r="D44977" t="s">
        <v>61</v>
      </c>
      <c r="E44977">
        <v>1.3274600000000001</v>
      </c>
      <c r="F44977">
        <v>2.1999999999999999E-2</v>
      </c>
    </row>
    <row r="44979" spans="1:6" x14ac:dyDescent="0.2">
      <c r="A44979" s="2">
        <v>36644</v>
      </c>
      <c r="B44979" t="s">
        <v>62</v>
      </c>
      <c r="C44979">
        <v>0.22800000000000001</v>
      </c>
      <c r="D44979">
        <v>0.90620000000000001</v>
      </c>
      <c r="E44979">
        <v>0.20661399999999999</v>
      </c>
      <c r="F44979">
        <v>-1.5860000000000001</v>
      </c>
    </row>
    <row r="44980" spans="1:6" x14ac:dyDescent="0.2">
      <c r="A44980" s="2">
        <v>36644</v>
      </c>
      <c r="B44980" t="s">
        <v>63</v>
      </c>
      <c r="C44980">
        <v>0.1239</v>
      </c>
      <c r="D44980">
        <v>0.90620000000000001</v>
      </c>
      <c r="E44980">
        <v>0.112278</v>
      </c>
      <c r="F44980">
        <v>-1.5860000000000001</v>
      </c>
    </row>
    <row r="44981" spans="1:6" x14ac:dyDescent="0.2">
      <c r="A44981" s="2">
        <v>36644</v>
      </c>
      <c r="B44981" t="s">
        <v>57</v>
      </c>
      <c r="C44981">
        <v>27.2</v>
      </c>
      <c r="D44981">
        <v>107.27</v>
      </c>
      <c r="E44981">
        <v>0.25356600000000001</v>
      </c>
      <c r="F44981">
        <v>-1.0249999999999999</v>
      </c>
    </row>
    <row r="44982" spans="1:6" x14ac:dyDescent="0.2">
      <c r="A44982" s="2">
        <v>36644</v>
      </c>
      <c r="B44982" t="s">
        <v>58</v>
      </c>
      <c r="C44982">
        <v>0.105</v>
      </c>
      <c r="D44982">
        <v>1.5681</v>
      </c>
      <c r="E44982">
        <v>0.16465099999999999</v>
      </c>
      <c r="F44982">
        <v>-0.29199999999999998</v>
      </c>
    </row>
    <row r="44983" spans="1:6" x14ac:dyDescent="0.2">
      <c r="A44983" s="2">
        <v>36644</v>
      </c>
      <c r="B44983" t="s">
        <v>59</v>
      </c>
      <c r="C44983">
        <v>0.58209999999999995</v>
      </c>
      <c r="D44983">
        <v>1</v>
      </c>
      <c r="E44983">
        <v>0.58209999999999995</v>
      </c>
      <c r="F44983">
        <v>0</v>
      </c>
    </row>
    <row r="44984" spans="1:6" x14ac:dyDescent="0.2">
      <c r="E44984">
        <v>1.3192090000000001</v>
      </c>
    </row>
    <row r="44985" spans="1:6" x14ac:dyDescent="0.2">
      <c r="D44985" t="s">
        <v>60</v>
      </c>
      <c r="E44985">
        <v>0.75802999999999998</v>
      </c>
    </row>
    <row r="44986" spans="1:6" x14ac:dyDescent="0.2">
      <c r="D44986" t="s">
        <v>61</v>
      </c>
      <c r="E44986">
        <v>1.31921</v>
      </c>
      <c r="F44986">
        <v>-0.621</v>
      </c>
    </row>
    <row r="44988" spans="1:6" x14ac:dyDescent="0.2">
      <c r="A44988" s="2">
        <v>36647</v>
      </c>
      <c r="B44988" t="s">
        <v>62</v>
      </c>
      <c r="C44988">
        <v>0.22800000000000001</v>
      </c>
      <c r="D44988">
        <v>0.91210000000000002</v>
      </c>
      <c r="E44988">
        <v>0.207959</v>
      </c>
      <c r="F44988">
        <v>0.65100000000000002</v>
      </c>
    </row>
    <row r="44989" spans="1:6" x14ac:dyDescent="0.2">
      <c r="A44989" s="2">
        <v>36647</v>
      </c>
      <c r="B44989" t="s">
        <v>63</v>
      </c>
      <c r="C44989">
        <v>0.1239</v>
      </c>
      <c r="D44989">
        <v>0.91210000000000002</v>
      </c>
      <c r="E44989">
        <v>0.113009</v>
      </c>
      <c r="F44989">
        <v>0.65100000000000002</v>
      </c>
    </row>
    <row r="44990" spans="1:6" x14ac:dyDescent="0.2">
      <c r="A44990" s="2">
        <v>36647</v>
      </c>
      <c r="B44990" t="s">
        <v>57</v>
      </c>
      <c r="C44990">
        <v>27.2</v>
      </c>
      <c r="D44990">
        <v>108.88</v>
      </c>
      <c r="E44990">
        <v>0.24981600000000001</v>
      </c>
      <c r="F44990">
        <v>-1.4790000000000001</v>
      </c>
    </row>
    <row r="44991" spans="1:6" x14ac:dyDescent="0.2">
      <c r="A44991" s="2">
        <v>36647</v>
      </c>
      <c r="B44991" t="s">
        <v>58</v>
      </c>
      <c r="C44991">
        <v>0.105</v>
      </c>
      <c r="D44991">
        <v>1.556</v>
      </c>
      <c r="E44991">
        <v>0.16338</v>
      </c>
      <c r="F44991">
        <v>-0.77200000000000002</v>
      </c>
    </row>
    <row r="44992" spans="1:6" x14ac:dyDescent="0.2">
      <c r="A44992" s="2">
        <v>36647</v>
      </c>
      <c r="B44992" t="s">
        <v>59</v>
      </c>
      <c r="C44992">
        <v>0.58209999999999995</v>
      </c>
      <c r="D44992">
        <v>1</v>
      </c>
      <c r="E44992">
        <v>0.58209999999999995</v>
      </c>
      <c r="F44992">
        <v>0</v>
      </c>
    </row>
    <row r="44993" spans="1:6" x14ac:dyDescent="0.2">
      <c r="E44993">
        <v>1.3162640000000001</v>
      </c>
    </row>
    <row r="44994" spans="1:6" x14ac:dyDescent="0.2">
      <c r="D44994" t="s">
        <v>60</v>
      </c>
      <c r="E44994">
        <v>0.75972600000000001</v>
      </c>
    </row>
    <row r="44995" spans="1:6" x14ac:dyDescent="0.2">
      <c r="D44995" t="s">
        <v>61</v>
      </c>
      <c r="E44995">
        <v>1.31626</v>
      </c>
      <c r="F44995">
        <v>-0.224</v>
      </c>
    </row>
    <row r="44997" spans="1:6" x14ac:dyDescent="0.2">
      <c r="A44997" s="2">
        <v>36648</v>
      </c>
      <c r="B44997" t="s">
        <v>62</v>
      </c>
      <c r="C44997">
        <v>0.22800000000000001</v>
      </c>
      <c r="D44997">
        <v>0.90980000000000005</v>
      </c>
      <c r="E44997">
        <v>0.20743400000000001</v>
      </c>
      <c r="F44997">
        <v>-0.252</v>
      </c>
    </row>
    <row r="44998" spans="1:6" x14ac:dyDescent="0.2">
      <c r="A44998" s="2">
        <v>36648</v>
      </c>
      <c r="B44998" t="s">
        <v>63</v>
      </c>
      <c r="C44998">
        <v>0.1239</v>
      </c>
      <c r="D44998">
        <v>0.90980000000000005</v>
      </c>
      <c r="E44998">
        <v>0.112724</v>
      </c>
      <c r="F44998">
        <v>-0.252</v>
      </c>
    </row>
    <row r="44999" spans="1:6" x14ac:dyDescent="0.2">
      <c r="A44999" s="2">
        <v>36648</v>
      </c>
      <c r="B44999" t="s">
        <v>57</v>
      </c>
      <c r="C44999">
        <v>27.2</v>
      </c>
      <c r="D44999">
        <v>108.64</v>
      </c>
      <c r="E44999">
        <v>0.25036799999999998</v>
      </c>
      <c r="F44999">
        <v>0.221</v>
      </c>
    </row>
    <row r="45000" spans="1:6" x14ac:dyDescent="0.2">
      <c r="A45000" s="2">
        <v>36648</v>
      </c>
      <c r="B45000" t="s">
        <v>58</v>
      </c>
      <c r="C45000">
        <v>0.105</v>
      </c>
      <c r="D45000">
        <v>1.5643</v>
      </c>
      <c r="E45000">
        <v>0.16425200000000001</v>
      </c>
      <c r="F45000">
        <v>0.53300000000000003</v>
      </c>
    </row>
    <row r="45001" spans="1:6" x14ac:dyDescent="0.2">
      <c r="A45001" s="2">
        <v>36648</v>
      </c>
      <c r="B45001" t="s">
        <v>59</v>
      </c>
      <c r="C45001">
        <v>0.58209999999999995</v>
      </c>
      <c r="D45001">
        <v>1</v>
      </c>
      <c r="E45001">
        <v>0.58209999999999995</v>
      </c>
      <c r="F45001">
        <v>0</v>
      </c>
    </row>
    <row r="45002" spans="1:6" x14ac:dyDescent="0.2">
      <c r="E45002">
        <v>1.316878</v>
      </c>
    </row>
    <row r="45003" spans="1:6" x14ac:dyDescent="0.2">
      <c r="D45003" t="s">
        <v>60</v>
      </c>
      <c r="E45003">
        <v>0.75937200000000005</v>
      </c>
    </row>
    <row r="45004" spans="1:6" x14ac:dyDescent="0.2">
      <c r="D45004" t="s">
        <v>61</v>
      </c>
      <c r="E45004">
        <v>1.3168800000000001</v>
      </c>
      <c r="F45004">
        <v>4.7E-2</v>
      </c>
    </row>
    <row r="45006" spans="1:6" x14ac:dyDescent="0.2">
      <c r="A45006" s="2">
        <v>36649</v>
      </c>
      <c r="B45006" t="s">
        <v>62</v>
      </c>
      <c r="C45006">
        <v>0.22800000000000001</v>
      </c>
      <c r="D45006">
        <v>0.8962</v>
      </c>
      <c r="E45006">
        <v>0.20433399999999999</v>
      </c>
      <c r="F45006">
        <v>-1.4950000000000001</v>
      </c>
    </row>
    <row r="45007" spans="1:6" x14ac:dyDescent="0.2">
      <c r="A45007" s="2">
        <v>36649</v>
      </c>
      <c r="B45007" t="s">
        <v>63</v>
      </c>
      <c r="C45007">
        <v>0.1239</v>
      </c>
      <c r="D45007">
        <v>0.8962</v>
      </c>
      <c r="E45007">
        <v>0.111039</v>
      </c>
      <c r="F45007">
        <v>-1.4950000000000001</v>
      </c>
    </row>
    <row r="45008" spans="1:6" x14ac:dyDescent="0.2">
      <c r="A45008" s="2">
        <v>36649</v>
      </c>
      <c r="B45008" t="s">
        <v>57</v>
      </c>
      <c r="C45008">
        <v>27.2</v>
      </c>
      <c r="D45008">
        <v>108.9</v>
      </c>
      <c r="E45008">
        <v>0.24976999999999999</v>
      </c>
      <c r="F45008">
        <v>-0.23899999999999999</v>
      </c>
    </row>
    <row r="45009" spans="1:6" x14ac:dyDescent="0.2">
      <c r="A45009" s="2">
        <v>36649</v>
      </c>
      <c r="B45009" t="s">
        <v>58</v>
      </c>
      <c r="C45009">
        <v>0.105</v>
      </c>
      <c r="D45009">
        <v>1.5634999999999999</v>
      </c>
      <c r="E45009">
        <v>0.16416800000000001</v>
      </c>
      <c r="F45009">
        <v>-5.0999999999999997E-2</v>
      </c>
    </row>
    <row r="45010" spans="1:6" x14ac:dyDescent="0.2">
      <c r="A45010" s="2">
        <v>36649</v>
      </c>
      <c r="B45010" t="s">
        <v>59</v>
      </c>
      <c r="C45010">
        <v>0.58209999999999995</v>
      </c>
      <c r="D45010">
        <v>1</v>
      </c>
      <c r="E45010">
        <v>0.58209999999999995</v>
      </c>
      <c r="F45010">
        <v>0</v>
      </c>
    </row>
    <row r="45011" spans="1:6" x14ac:dyDescent="0.2">
      <c r="E45011">
        <v>1.3114110000000001</v>
      </c>
    </row>
    <row r="45012" spans="1:6" x14ac:dyDescent="0.2">
      <c r="D45012" t="s">
        <v>60</v>
      </c>
      <c r="E45012">
        <v>0.76253700000000002</v>
      </c>
    </row>
    <row r="45013" spans="1:6" x14ac:dyDescent="0.2">
      <c r="D45013" t="s">
        <v>61</v>
      </c>
      <c r="E45013">
        <v>1.31141</v>
      </c>
      <c r="F45013">
        <v>-0.41499999999999998</v>
      </c>
    </row>
    <row r="45015" spans="1:6" x14ac:dyDescent="0.2">
      <c r="A45015" s="2">
        <v>36650</v>
      </c>
      <c r="B45015" t="s">
        <v>62</v>
      </c>
      <c r="C45015">
        <v>0.22800000000000001</v>
      </c>
      <c r="D45015">
        <v>0.89229999999999998</v>
      </c>
      <c r="E45015">
        <v>0.20344400000000001</v>
      </c>
      <c r="F45015">
        <v>-0.435</v>
      </c>
    </row>
    <row r="45016" spans="1:6" x14ac:dyDescent="0.2">
      <c r="A45016" s="2">
        <v>36650</v>
      </c>
      <c r="B45016" t="s">
        <v>63</v>
      </c>
      <c r="C45016">
        <v>0.1239</v>
      </c>
      <c r="D45016">
        <v>0.89229999999999998</v>
      </c>
      <c r="E45016">
        <v>0.110556</v>
      </c>
      <c r="F45016">
        <v>-0.435</v>
      </c>
    </row>
    <row r="45017" spans="1:6" x14ac:dyDescent="0.2">
      <c r="A45017" s="2">
        <v>36650</v>
      </c>
      <c r="B45017" t="s">
        <v>57</v>
      </c>
      <c r="C45017">
        <v>27.2</v>
      </c>
      <c r="D45017">
        <v>108.75</v>
      </c>
      <c r="E45017">
        <v>0.25011499999999998</v>
      </c>
      <c r="F45017">
        <v>0.13800000000000001</v>
      </c>
    </row>
    <row r="45018" spans="1:6" x14ac:dyDescent="0.2">
      <c r="A45018" s="2">
        <v>36650</v>
      </c>
      <c r="B45018" t="s">
        <v>58</v>
      </c>
      <c r="C45018">
        <v>0.105</v>
      </c>
      <c r="D45018">
        <v>1.5527</v>
      </c>
      <c r="E45018">
        <v>0.16303400000000001</v>
      </c>
      <c r="F45018">
        <v>-0.69099999999999995</v>
      </c>
    </row>
    <row r="45019" spans="1:6" x14ac:dyDescent="0.2">
      <c r="A45019" s="2">
        <v>36650</v>
      </c>
      <c r="B45019" t="s">
        <v>59</v>
      </c>
      <c r="C45019">
        <v>0.58209999999999995</v>
      </c>
      <c r="D45019">
        <v>1</v>
      </c>
      <c r="E45019">
        <v>0.58209999999999995</v>
      </c>
      <c r="F45019">
        <v>0</v>
      </c>
    </row>
    <row r="45020" spans="1:6" x14ac:dyDescent="0.2">
      <c r="E45020">
        <v>1.3092490000000001</v>
      </c>
    </row>
    <row r="45021" spans="1:6" x14ac:dyDescent="0.2">
      <c r="D45021" t="s">
        <v>60</v>
      </c>
      <c r="E45021">
        <v>0.76379699999999995</v>
      </c>
    </row>
    <row r="45022" spans="1:6" x14ac:dyDescent="0.2">
      <c r="D45022" t="s">
        <v>61</v>
      </c>
      <c r="E45022">
        <v>1.30925</v>
      </c>
      <c r="F45022">
        <v>-0.16500000000000001</v>
      </c>
    </row>
    <row r="45024" spans="1:6" x14ac:dyDescent="0.2">
      <c r="A45024" s="2">
        <v>36651</v>
      </c>
      <c r="B45024" t="s">
        <v>62</v>
      </c>
      <c r="C45024">
        <v>0.22800000000000001</v>
      </c>
      <c r="D45024">
        <v>0.89529999999999998</v>
      </c>
      <c r="E45024">
        <v>0.204128</v>
      </c>
      <c r="F45024">
        <v>0.33600000000000002</v>
      </c>
    </row>
    <row r="45025" spans="1:6" x14ac:dyDescent="0.2">
      <c r="A45025" s="2">
        <v>36651</v>
      </c>
      <c r="B45025" t="s">
        <v>63</v>
      </c>
      <c r="C45025">
        <v>0.1239</v>
      </c>
      <c r="D45025">
        <v>0.89529999999999998</v>
      </c>
      <c r="E45025">
        <v>0.110928</v>
      </c>
      <c r="F45025">
        <v>0.33600000000000002</v>
      </c>
    </row>
    <row r="45026" spans="1:6" x14ac:dyDescent="0.2">
      <c r="A45026" s="2">
        <v>36651</v>
      </c>
      <c r="B45026" t="s">
        <v>57</v>
      </c>
      <c r="C45026">
        <v>27.2</v>
      </c>
      <c r="D45026">
        <v>108.22</v>
      </c>
      <c r="E45026">
        <v>0.25134000000000001</v>
      </c>
      <c r="F45026">
        <v>0.49</v>
      </c>
    </row>
    <row r="45027" spans="1:6" x14ac:dyDescent="0.2">
      <c r="A45027" s="2">
        <v>36651</v>
      </c>
      <c r="B45027" t="s">
        <v>58</v>
      </c>
      <c r="C45027">
        <v>0.105</v>
      </c>
      <c r="D45027">
        <v>1.5376000000000001</v>
      </c>
      <c r="E45027">
        <v>0.16144800000000001</v>
      </c>
      <c r="F45027">
        <v>-0.97199999999999998</v>
      </c>
    </row>
    <row r="45028" spans="1:6" x14ac:dyDescent="0.2">
      <c r="A45028" s="2">
        <v>36651</v>
      </c>
      <c r="B45028" t="s">
        <v>59</v>
      </c>
      <c r="C45028">
        <v>0.58209999999999995</v>
      </c>
      <c r="D45028">
        <v>1</v>
      </c>
      <c r="E45028">
        <v>0.58209999999999995</v>
      </c>
      <c r="F45028">
        <v>0</v>
      </c>
    </row>
    <row r="45029" spans="1:6" x14ac:dyDescent="0.2">
      <c r="E45029">
        <v>1.309944</v>
      </c>
    </row>
    <row r="45030" spans="1:6" x14ac:dyDescent="0.2">
      <c r="D45030" t="s">
        <v>60</v>
      </c>
      <c r="E45030">
        <v>0.76339100000000004</v>
      </c>
    </row>
    <row r="45031" spans="1:6" x14ac:dyDescent="0.2">
      <c r="D45031" t="s">
        <v>61</v>
      </c>
      <c r="E45031">
        <v>1.3099400000000001</v>
      </c>
      <c r="F45031">
        <v>5.2999999999999999E-2</v>
      </c>
    </row>
    <row r="45033" spans="1:6" x14ac:dyDescent="0.2">
      <c r="A45033" s="2">
        <v>36654</v>
      </c>
      <c r="B45033" t="s">
        <v>62</v>
      </c>
      <c r="C45033">
        <v>0.22800000000000001</v>
      </c>
      <c r="D45033">
        <v>0.89259999999999995</v>
      </c>
      <c r="E45033">
        <v>0.203513</v>
      </c>
      <c r="F45033">
        <v>-0.30199999999999999</v>
      </c>
    </row>
    <row r="45034" spans="1:6" x14ac:dyDescent="0.2">
      <c r="A45034" s="2">
        <v>36654</v>
      </c>
      <c r="B45034" t="s">
        <v>63</v>
      </c>
      <c r="C45034">
        <v>0.1239</v>
      </c>
      <c r="D45034">
        <v>0.89259999999999995</v>
      </c>
      <c r="E45034">
        <v>0.110593</v>
      </c>
      <c r="F45034">
        <v>-0.30199999999999999</v>
      </c>
    </row>
    <row r="45035" spans="1:6" x14ac:dyDescent="0.2">
      <c r="A45035" s="2">
        <v>36654</v>
      </c>
      <c r="B45035" t="s">
        <v>57</v>
      </c>
      <c r="C45035">
        <v>27.2</v>
      </c>
      <c r="D45035">
        <v>108.55</v>
      </c>
      <c r="E45035">
        <v>0.25057600000000002</v>
      </c>
      <c r="F45035">
        <v>-0.30399999999999999</v>
      </c>
    </row>
    <row r="45036" spans="1:6" x14ac:dyDescent="0.2">
      <c r="A45036" s="2">
        <v>36654</v>
      </c>
      <c r="B45036" t="s">
        <v>58</v>
      </c>
      <c r="C45036">
        <v>0.105</v>
      </c>
      <c r="D45036">
        <v>1.5290999999999999</v>
      </c>
      <c r="E45036">
        <v>0.160556</v>
      </c>
      <c r="F45036">
        <v>-0.55300000000000005</v>
      </c>
    </row>
    <row r="45037" spans="1:6" x14ac:dyDescent="0.2">
      <c r="A45037" s="2">
        <v>36654</v>
      </c>
      <c r="B45037" t="s">
        <v>59</v>
      </c>
      <c r="C45037">
        <v>0.58209999999999995</v>
      </c>
      <c r="D45037">
        <v>1</v>
      </c>
      <c r="E45037">
        <v>0.58209999999999995</v>
      </c>
      <c r="F45037">
        <v>0</v>
      </c>
    </row>
    <row r="45038" spans="1:6" x14ac:dyDescent="0.2">
      <c r="E45038">
        <v>1.3073380000000001</v>
      </c>
    </row>
    <row r="45039" spans="1:6" x14ac:dyDescent="0.2">
      <c r="D45039" t="s">
        <v>60</v>
      </c>
      <c r="E45039">
        <v>0.76491299999999995</v>
      </c>
    </row>
    <row r="45040" spans="1:6" x14ac:dyDescent="0.2">
      <c r="D45040" t="s">
        <v>61</v>
      </c>
      <c r="E45040">
        <v>1.3073399999999999</v>
      </c>
      <c r="F45040">
        <v>-0.19800000000000001</v>
      </c>
    </row>
    <row r="45042" spans="1:6" x14ac:dyDescent="0.2">
      <c r="A45042" s="2">
        <v>36655</v>
      </c>
      <c r="B45042" t="s">
        <v>62</v>
      </c>
      <c r="C45042">
        <v>0.22800000000000001</v>
      </c>
      <c r="D45042">
        <v>0.89590000000000003</v>
      </c>
      <c r="E45042">
        <v>0.204265</v>
      </c>
      <c r="F45042">
        <v>0.37</v>
      </c>
    </row>
    <row r="45043" spans="1:6" x14ac:dyDescent="0.2">
      <c r="A45043" s="2">
        <v>36655</v>
      </c>
      <c r="B45043" t="s">
        <v>63</v>
      </c>
      <c r="C45043">
        <v>0.1239</v>
      </c>
      <c r="D45043">
        <v>0.89590000000000003</v>
      </c>
      <c r="E45043">
        <v>0.111002</v>
      </c>
      <c r="F45043">
        <v>0.37</v>
      </c>
    </row>
    <row r="45044" spans="1:6" x14ac:dyDescent="0.2">
      <c r="A45044" s="2">
        <v>36655</v>
      </c>
      <c r="B45044" t="s">
        <v>57</v>
      </c>
      <c r="C45044">
        <v>27.2</v>
      </c>
      <c r="D45044">
        <v>109.34</v>
      </c>
      <c r="E45044">
        <v>0.24876500000000001</v>
      </c>
      <c r="F45044">
        <v>-0.72299999999999998</v>
      </c>
    </row>
    <row r="45045" spans="1:6" x14ac:dyDescent="0.2">
      <c r="A45045" s="2">
        <v>36655</v>
      </c>
      <c r="B45045" t="s">
        <v>58</v>
      </c>
      <c r="C45045">
        <v>0.105</v>
      </c>
      <c r="D45045">
        <v>1.5346</v>
      </c>
      <c r="E45045">
        <v>0.161133</v>
      </c>
      <c r="F45045">
        <v>0.36</v>
      </c>
    </row>
    <row r="45046" spans="1:6" x14ac:dyDescent="0.2">
      <c r="A45046" s="2">
        <v>36655</v>
      </c>
      <c r="B45046" t="s">
        <v>59</v>
      </c>
      <c r="C45046">
        <v>0.58209999999999995</v>
      </c>
      <c r="D45046">
        <v>1</v>
      </c>
      <c r="E45046">
        <v>0.58209999999999995</v>
      </c>
      <c r="F45046">
        <v>0</v>
      </c>
    </row>
    <row r="45047" spans="1:6" x14ac:dyDescent="0.2">
      <c r="E45047">
        <v>1.3072649999999999</v>
      </c>
    </row>
    <row r="45048" spans="1:6" x14ac:dyDescent="0.2">
      <c r="D45048" t="s">
        <v>60</v>
      </c>
      <c r="E45048">
        <v>0.76495599999999997</v>
      </c>
    </row>
    <row r="45049" spans="1:6" x14ac:dyDescent="0.2">
      <c r="D45049" t="s">
        <v>61</v>
      </c>
      <c r="E45049">
        <v>1.3072699999999999</v>
      </c>
      <c r="F45049">
        <v>-5.0000000000000001E-3</v>
      </c>
    </row>
    <row r="45051" spans="1:6" x14ac:dyDescent="0.2">
      <c r="A45051" s="2">
        <v>36656</v>
      </c>
      <c r="B45051" t="s">
        <v>62</v>
      </c>
      <c r="C45051">
        <v>0.22800000000000001</v>
      </c>
      <c r="D45051">
        <v>0.91110000000000002</v>
      </c>
      <c r="E45051">
        <v>0.207731</v>
      </c>
      <c r="F45051">
        <v>1.6970000000000001</v>
      </c>
    </row>
    <row r="45052" spans="1:6" x14ac:dyDescent="0.2">
      <c r="A45052" s="2">
        <v>36656</v>
      </c>
      <c r="B45052" t="s">
        <v>63</v>
      </c>
      <c r="C45052">
        <v>0.1239</v>
      </c>
      <c r="D45052">
        <v>0.91110000000000002</v>
      </c>
      <c r="E45052">
        <v>0.112885</v>
      </c>
      <c r="F45052">
        <v>1.6970000000000001</v>
      </c>
    </row>
    <row r="45053" spans="1:6" x14ac:dyDescent="0.2">
      <c r="A45053" s="2">
        <v>36656</v>
      </c>
      <c r="B45053" t="s">
        <v>57</v>
      </c>
      <c r="C45053">
        <v>27.2</v>
      </c>
      <c r="D45053">
        <v>108.95</v>
      </c>
      <c r="E45053">
        <v>0.24965599999999999</v>
      </c>
      <c r="F45053">
        <v>0.35799999999999998</v>
      </c>
    </row>
    <row r="45054" spans="1:6" x14ac:dyDescent="0.2">
      <c r="A45054" s="2">
        <v>36656</v>
      </c>
      <c r="B45054" t="s">
        <v>58</v>
      </c>
      <c r="C45054">
        <v>0.105</v>
      </c>
      <c r="D45054">
        <v>1.5247999999999999</v>
      </c>
      <c r="E45054">
        <v>0.160104</v>
      </c>
      <c r="F45054">
        <v>-0.63900000000000001</v>
      </c>
    </row>
    <row r="45055" spans="1:6" x14ac:dyDescent="0.2">
      <c r="A45055" s="2">
        <v>36656</v>
      </c>
      <c r="B45055" t="s">
        <v>59</v>
      </c>
      <c r="C45055">
        <v>0.58209999999999995</v>
      </c>
      <c r="D45055">
        <v>1</v>
      </c>
      <c r="E45055">
        <v>0.58209999999999995</v>
      </c>
      <c r="F45055">
        <v>0</v>
      </c>
    </row>
    <row r="45056" spans="1:6" x14ac:dyDescent="0.2">
      <c r="E45056">
        <v>1.312476</v>
      </c>
    </row>
    <row r="45057" spans="1:6" x14ac:dyDescent="0.2">
      <c r="D45057" t="s">
        <v>60</v>
      </c>
      <c r="E45057">
        <v>0.76191900000000001</v>
      </c>
    </row>
    <row r="45058" spans="1:6" x14ac:dyDescent="0.2">
      <c r="D45058" t="s">
        <v>61</v>
      </c>
      <c r="E45058">
        <v>1.3124800000000001</v>
      </c>
      <c r="F45058">
        <v>0.39900000000000002</v>
      </c>
    </row>
    <row r="45060" spans="1:6" x14ac:dyDescent="0.2">
      <c r="A45060" s="2">
        <v>36657</v>
      </c>
      <c r="B45060" t="s">
        <v>62</v>
      </c>
      <c r="C45060">
        <v>0.22800000000000001</v>
      </c>
      <c r="D45060">
        <v>0.91020000000000001</v>
      </c>
      <c r="E45060">
        <v>0.20752599999999999</v>
      </c>
      <c r="F45060">
        <v>-9.9000000000000005E-2</v>
      </c>
    </row>
    <row r="45061" spans="1:6" x14ac:dyDescent="0.2">
      <c r="A45061" s="2">
        <v>36657</v>
      </c>
      <c r="B45061" t="s">
        <v>63</v>
      </c>
      <c r="C45061">
        <v>0.1239</v>
      </c>
      <c r="D45061">
        <v>0.91020000000000001</v>
      </c>
      <c r="E45061">
        <v>0.112774</v>
      </c>
      <c r="F45061">
        <v>-9.9000000000000005E-2</v>
      </c>
    </row>
    <row r="45062" spans="1:6" x14ac:dyDescent="0.2">
      <c r="A45062" s="2">
        <v>36657</v>
      </c>
      <c r="B45062" t="s">
        <v>57</v>
      </c>
      <c r="C45062">
        <v>27.2</v>
      </c>
      <c r="D45062">
        <v>108.77</v>
      </c>
      <c r="E45062">
        <v>0.25006899999999999</v>
      </c>
      <c r="F45062">
        <v>0.16500000000000001</v>
      </c>
    </row>
    <row r="45063" spans="1:6" x14ac:dyDescent="0.2">
      <c r="A45063" s="2">
        <v>36657</v>
      </c>
      <c r="B45063" t="s">
        <v>58</v>
      </c>
      <c r="C45063">
        <v>0.105</v>
      </c>
      <c r="D45063">
        <v>1.5001</v>
      </c>
      <c r="E45063">
        <v>0.15751100000000001</v>
      </c>
      <c r="F45063">
        <v>-1.62</v>
      </c>
    </row>
    <row r="45064" spans="1:6" x14ac:dyDescent="0.2">
      <c r="A45064" s="2">
        <v>36657</v>
      </c>
      <c r="B45064" t="s">
        <v>59</v>
      </c>
      <c r="C45064">
        <v>0.58209999999999995</v>
      </c>
      <c r="D45064">
        <v>1</v>
      </c>
      <c r="E45064">
        <v>0.58209999999999995</v>
      </c>
      <c r="F45064">
        <v>0</v>
      </c>
    </row>
    <row r="45065" spans="1:6" x14ac:dyDescent="0.2">
      <c r="E45065">
        <v>1.3099799999999999</v>
      </c>
    </row>
    <row r="45066" spans="1:6" x14ac:dyDescent="0.2">
      <c r="D45066" t="s">
        <v>60</v>
      </c>
      <c r="E45066">
        <v>0.76336999999999999</v>
      </c>
    </row>
    <row r="45067" spans="1:6" x14ac:dyDescent="0.2">
      <c r="D45067" t="s">
        <v>61</v>
      </c>
      <c r="E45067">
        <v>1.3099799999999999</v>
      </c>
      <c r="F45067">
        <v>-0.19</v>
      </c>
    </row>
    <row r="45069" spans="1:6" x14ac:dyDescent="0.2">
      <c r="A45069" s="2">
        <v>36658</v>
      </c>
      <c r="B45069" t="s">
        <v>62</v>
      </c>
      <c r="C45069">
        <v>0.22800000000000001</v>
      </c>
      <c r="D45069">
        <v>0.90429999999999999</v>
      </c>
      <c r="E45069">
        <v>0.20618</v>
      </c>
      <c r="F45069">
        <v>-0.64800000000000002</v>
      </c>
    </row>
    <row r="45070" spans="1:6" x14ac:dyDescent="0.2">
      <c r="A45070" s="2">
        <v>36658</v>
      </c>
      <c r="B45070" t="s">
        <v>63</v>
      </c>
      <c r="C45070">
        <v>0.1239</v>
      </c>
      <c r="D45070">
        <v>0.90429999999999999</v>
      </c>
      <c r="E45070">
        <v>0.112043</v>
      </c>
      <c r="F45070">
        <v>-0.64800000000000002</v>
      </c>
    </row>
    <row r="45071" spans="1:6" x14ac:dyDescent="0.2">
      <c r="A45071" s="2">
        <v>36658</v>
      </c>
      <c r="B45071" t="s">
        <v>57</v>
      </c>
      <c r="C45071">
        <v>27.2</v>
      </c>
      <c r="D45071">
        <v>108.34</v>
      </c>
      <c r="E45071">
        <v>0.25106099999999998</v>
      </c>
      <c r="F45071">
        <v>0.39700000000000002</v>
      </c>
    </row>
    <row r="45072" spans="1:6" x14ac:dyDescent="0.2">
      <c r="A45072" s="2">
        <v>36658</v>
      </c>
      <c r="B45072" t="s">
        <v>58</v>
      </c>
      <c r="C45072">
        <v>0.105</v>
      </c>
      <c r="D45072">
        <v>1.5137</v>
      </c>
      <c r="E45072">
        <v>0.158939</v>
      </c>
      <c r="F45072">
        <v>0.90700000000000003</v>
      </c>
    </row>
    <row r="45073" spans="1:6" x14ac:dyDescent="0.2">
      <c r="A45073" s="2">
        <v>36658</v>
      </c>
      <c r="B45073" t="s">
        <v>59</v>
      </c>
      <c r="C45073">
        <v>0.58209999999999995</v>
      </c>
      <c r="D45073">
        <v>1</v>
      </c>
      <c r="E45073">
        <v>0.58209999999999995</v>
      </c>
      <c r="F45073">
        <v>0</v>
      </c>
    </row>
    <row r="45074" spans="1:6" x14ac:dyDescent="0.2">
      <c r="E45074">
        <v>1.3103229999999999</v>
      </c>
    </row>
    <row r="45075" spans="1:6" x14ac:dyDescent="0.2">
      <c r="D45075" t="s">
        <v>60</v>
      </c>
      <c r="E45075">
        <v>0.76317100000000004</v>
      </c>
    </row>
    <row r="45076" spans="1:6" x14ac:dyDescent="0.2">
      <c r="D45076" t="s">
        <v>61</v>
      </c>
      <c r="E45076">
        <v>1.3103199999999999</v>
      </c>
      <c r="F45076">
        <v>2.5999999999999999E-2</v>
      </c>
    </row>
    <row r="45078" spans="1:6" x14ac:dyDescent="0.2">
      <c r="A45078" s="2">
        <v>36661</v>
      </c>
      <c r="B45078" t="s">
        <v>62</v>
      </c>
      <c r="C45078">
        <v>0.22800000000000001</v>
      </c>
      <c r="D45078">
        <v>0.91520000000000001</v>
      </c>
      <c r="E45078">
        <v>0.20866599999999999</v>
      </c>
      <c r="F45078">
        <v>1.2050000000000001</v>
      </c>
    </row>
    <row r="45079" spans="1:6" x14ac:dyDescent="0.2">
      <c r="A45079" s="2">
        <v>36661</v>
      </c>
      <c r="B45079" t="s">
        <v>63</v>
      </c>
      <c r="C45079">
        <v>0.1239</v>
      </c>
      <c r="D45079">
        <v>0.91520000000000001</v>
      </c>
      <c r="E45079">
        <v>0.11339299999999999</v>
      </c>
      <c r="F45079">
        <v>1.2050000000000001</v>
      </c>
    </row>
    <row r="45080" spans="1:6" x14ac:dyDescent="0.2">
      <c r="A45080" s="2">
        <v>36661</v>
      </c>
      <c r="B45080" t="s">
        <v>57</v>
      </c>
      <c r="C45080">
        <v>27.2</v>
      </c>
      <c r="D45080">
        <v>109.42</v>
      </c>
      <c r="E45080">
        <v>0.248583</v>
      </c>
      <c r="F45080">
        <v>-0.98699999999999999</v>
      </c>
    </row>
    <row r="45081" spans="1:6" x14ac:dyDescent="0.2">
      <c r="A45081" s="2">
        <v>36661</v>
      </c>
      <c r="B45081" t="s">
        <v>58</v>
      </c>
      <c r="C45081">
        <v>0.105</v>
      </c>
      <c r="D45081">
        <v>1.5137</v>
      </c>
      <c r="E45081">
        <v>0.158939</v>
      </c>
      <c r="F45081">
        <v>0</v>
      </c>
    </row>
    <row r="45082" spans="1:6" x14ac:dyDescent="0.2">
      <c r="A45082" s="2">
        <v>36661</v>
      </c>
      <c r="B45082" t="s">
        <v>59</v>
      </c>
      <c r="C45082">
        <v>0.58209999999999995</v>
      </c>
      <c r="D45082">
        <v>1</v>
      </c>
      <c r="E45082">
        <v>0.58209999999999995</v>
      </c>
      <c r="F45082">
        <v>0</v>
      </c>
    </row>
    <row r="45083" spans="1:6" x14ac:dyDescent="0.2">
      <c r="E45083">
        <v>1.3116810000000001</v>
      </c>
    </row>
    <row r="45084" spans="1:6" x14ac:dyDescent="0.2">
      <c r="D45084" t="s">
        <v>60</v>
      </c>
      <c r="E45084">
        <v>0.76237999999999995</v>
      </c>
    </row>
    <row r="45085" spans="1:6" x14ac:dyDescent="0.2">
      <c r="D45085" t="s">
        <v>61</v>
      </c>
      <c r="E45085">
        <v>1.31168</v>
      </c>
      <c r="F45085">
        <v>0.104</v>
      </c>
    </row>
    <row r="45087" spans="1:6" x14ac:dyDescent="0.2">
      <c r="A45087" s="2">
        <v>36662</v>
      </c>
      <c r="B45087" t="s">
        <v>62</v>
      </c>
      <c r="C45087">
        <v>0.22800000000000001</v>
      </c>
      <c r="D45087">
        <v>0.9073</v>
      </c>
      <c r="E45087">
        <v>0.20686399999999999</v>
      </c>
      <c r="F45087">
        <v>-0.86299999999999999</v>
      </c>
    </row>
    <row r="45088" spans="1:6" x14ac:dyDescent="0.2">
      <c r="A45088" s="2">
        <v>36662</v>
      </c>
      <c r="B45088" t="s">
        <v>63</v>
      </c>
      <c r="C45088">
        <v>0.1239</v>
      </c>
      <c r="D45088">
        <v>0.9073</v>
      </c>
      <c r="E45088">
        <v>0.112414</v>
      </c>
      <c r="F45088">
        <v>-0.86299999999999999</v>
      </c>
    </row>
    <row r="45089" spans="1:6" x14ac:dyDescent="0.2">
      <c r="A45089" s="2">
        <v>36662</v>
      </c>
      <c r="B45089" t="s">
        <v>57</v>
      </c>
      <c r="C45089">
        <v>27.2</v>
      </c>
      <c r="D45089">
        <v>109.1</v>
      </c>
      <c r="E45089">
        <v>0.24931300000000001</v>
      </c>
      <c r="F45089">
        <v>0.29299999999999998</v>
      </c>
    </row>
    <row r="45090" spans="1:6" x14ac:dyDescent="0.2">
      <c r="A45090" s="2">
        <v>36662</v>
      </c>
      <c r="B45090" t="s">
        <v>58</v>
      </c>
      <c r="C45090">
        <v>0.105</v>
      </c>
      <c r="D45090">
        <v>1.5017</v>
      </c>
      <c r="E45090">
        <v>0.15767900000000001</v>
      </c>
      <c r="F45090">
        <v>-0.79300000000000004</v>
      </c>
    </row>
    <row r="45091" spans="1:6" x14ac:dyDescent="0.2">
      <c r="A45091" s="2">
        <v>36662</v>
      </c>
      <c r="B45091" t="s">
        <v>59</v>
      </c>
      <c r="C45091">
        <v>0.58209999999999995</v>
      </c>
      <c r="D45091">
        <v>1</v>
      </c>
      <c r="E45091">
        <v>0.58209999999999995</v>
      </c>
      <c r="F45091">
        <v>0</v>
      </c>
    </row>
    <row r="45092" spans="1:6" x14ac:dyDescent="0.2">
      <c r="E45092">
        <v>1.30837</v>
      </c>
    </row>
    <row r="45093" spans="1:6" x14ac:dyDescent="0.2">
      <c r="D45093" t="s">
        <v>60</v>
      </c>
      <c r="E45093">
        <v>0.76431000000000004</v>
      </c>
    </row>
    <row r="45094" spans="1:6" x14ac:dyDescent="0.2">
      <c r="D45094" t="s">
        <v>61</v>
      </c>
      <c r="E45094">
        <v>1.30837</v>
      </c>
      <c r="F45094">
        <v>-0.252</v>
      </c>
    </row>
    <row r="45096" spans="1:6" x14ac:dyDescent="0.2">
      <c r="A45096" s="2">
        <v>36663</v>
      </c>
      <c r="B45096" t="s">
        <v>62</v>
      </c>
      <c r="C45096">
        <v>0.22800000000000001</v>
      </c>
      <c r="D45096">
        <v>0.89380000000000004</v>
      </c>
      <c r="E45096">
        <v>0.20378599999999999</v>
      </c>
      <c r="F45096">
        <v>-1.488</v>
      </c>
    </row>
    <row r="45097" spans="1:6" x14ac:dyDescent="0.2">
      <c r="A45097" s="2">
        <v>36663</v>
      </c>
      <c r="B45097" t="s">
        <v>63</v>
      </c>
      <c r="C45097">
        <v>0.1239</v>
      </c>
      <c r="D45097">
        <v>0.89380000000000004</v>
      </c>
      <c r="E45097">
        <v>0.11074199999999999</v>
      </c>
      <c r="F45097">
        <v>-1.488</v>
      </c>
    </row>
    <row r="45098" spans="1:6" x14ac:dyDescent="0.2">
      <c r="A45098" s="2">
        <v>36663</v>
      </c>
      <c r="B45098" t="s">
        <v>57</v>
      </c>
      <c r="C45098">
        <v>27.2</v>
      </c>
      <c r="D45098">
        <v>109.63</v>
      </c>
      <c r="E45098">
        <v>0.24810699999999999</v>
      </c>
      <c r="F45098">
        <v>-0.48299999999999998</v>
      </c>
    </row>
    <row r="45099" spans="1:6" x14ac:dyDescent="0.2">
      <c r="A45099" s="2">
        <v>36663</v>
      </c>
      <c r="B45099" t="s">
        <v>58</v>
      </c>
      <c r="C45099">
        <v>0.105</v>
      </c>
      <c r="D45099">
        <v>1.4905999999999999</v>
      </c>
      <c r="E45099">
        <v>0.15651300000000001</v>
      </c>
      <c r="F45099">
        <v>-0.73899999999999999</v>
      </c>
    </row>
    <row r="45100" spans="1:6" x14ac:dyDescent="0.2">
      <c r="A45100" s="2">
        <v>36663</v>
      </c>
      <c r="B45100" t="s">
        <v>59</v>
      </c>
      <c r="C45100">
        <v>0.58209999999999995</v>
      </c>
      <c r="D45100">
        <v>1</v>
      </c>
      <c r="E45100">
        <v>0.58209999999999995</v>
      </c>
      <c r="F45100">
        <v>0</v>
      </c>
    </row>
    <row r="45101" spans="1:6" x14ac:dyDescent="0.2">
      <c r="E45101">
        <v>1.301248</v>
      </c>
    </row>
    <row r="45102" spans="1:6" x14ac:dyDescent="0.2">
      <c r="D45102" t="s">
        <v>60</v>
      </c>
      <c r="E45102">
        <v>0.76849299999999998</v>
      </c>
    </row>
    <row r="45103" spans="1:6" x14ac:dyDescent="0.2">
      <c r="D45103" t="s">
        <v>61</v>
      </c>
      <c r="E45103">
        <v>1.30125</v>
      </c>
      <c r="F45103">
        <v>-0.54400000000000004</v>
      </c>
    </row>
    <row r="45105" spans="1:6" x14ac:dyDescent="0.2">
      <c r="A45105" s="2">
        <v>36664</v>
      </c>
      <c r="B45105" t="s">
        <v>62</v>
      </c>
      <c r="C45105">
        <v>0.22800000000000001</v>
      </c>
      <c r="D45105">
        <v>0.89200000000000002</v>
      </c>
      <c r="E45105">
        <v>0.203376</v>
      </c>
      <c r="F45105">
        <v>-0.20100000000000001</v>
      </c>
    </row>
    <row r="45106" spans="1:6" x14ac:dyDescent="0.2">
      <c r="A45106" s="2">
        <v>36664</v>
      </c>
      <c r="B45106" t="s">
        <v>63</v>
      </c>
      <c r="C45106">
        <v>0.1239</v>
      </c>
      <c r="D45106">
        <v>0.89200000000000002</v>
      </c>
      <c r="E45106">
        <v>0.11051900000000001</v>
      </c>
      <c r="F45106">
        <v>-0.20100000000000001</v>
      </c>
    </row>
    <row r="45107" spans="1:6" x14ac:dyDescent="0.2">
      <c r="A45107" s="2">
        <v>36664</v>
      </c>
      <c r="B45107" t="s">
        <v>57</v>
      </c>
      <c r="C45107">
        <v>27.2</v>
      </c>
      <c r="D45107">
        <v>109.33</v>
      </c>
      <c r="E45107">
        <v>0.24878800000000001</v>
      </c>
      <c r="F45107">
        <v>0.27400000000000002</v>
      </c>
    </row>
    <row r="45108" spans="1:6" x14ac:dyDescent="0.2">
      <c r="A45108" s="2">
        <v>36664</v>
      </c>
      <c r="B45108" t="s">
        <v>58</v>
      </c>
      <c r="C45108">
        <v>0.105</v>
      </c>
      <c r="D45108">
        <v>1.4826999999999999</v>
      </c>
      <c r="E45108">
        <v>0.15568399999999999</v>
      </c>
      <c r="F45108">
        <v>-0.53</v>
      </c>
    </row>
    <row r="45109" spans="1:6" x14ac:dyDescent="0.2">
      <c r="A45109" s="2">
        <v>36664</v>
      </c>
      <c r="B45109" t="s">
        <v>59</v>
      </c>
      <c r="C45109">
        <v>0.58209999999999995</v>
      </c>
      <c r="D45109">
        <v>1</v>
      </c>
      <c r="E45109">
        <v>0.58209999999999995</v>
      </c>
      <c r="F45109">
        <v>0</v>
      </c>
    </row>
    <row r="45110" spans="1:6" x14ac:dyDescent="0.2">
      <c r="E45110">
        <v>1.300467</v>
      </c>
    </row>
    <row r="45111" spans="1:6" x14ac:dyDescent="0.2">
      <c r="D45111" t="s">
        <v>60</v>
      </c>
      <c r="E45111">
        <v>0.76895500000000006</v>
      </c>
    </row>
    <row r="45112" spans="1:6" x14ac:dyDescent="0.2">
      <c r="D45112" t="s">
        <v>61</v>
      </c>
      <c r="E45112">
        <v>1.30047</v>
      </c>
      <c r="F45112">
        <v>-0.06</v>
      </c>
    </row>
    <row r="45114" spans="1:6" x14ac:dyDescent="0.2">
      <c r="A45114" s="2">
        <v>36665</v>
      </c>
      <c r="B45114" t="s">
        <v>62</v>
      </c>
      <c r="C45114">
        <v>0.22800000000000001</v>
      </c>
      <c r="D45114">
        <v>0.88719999999999999</v>
      </c>
      <c r="E45114">
        <v>0.20228199999999999</v>
      </c>
      <c r="F45114">
        <v>-0.53800000000000003</v>
      </c>
    </row>
    <row r="45115" spans="1:6" x14ac:dyDescent="0.2">
      <c r="A45115" s="2">
        <v>36665</v>
      </c>
      <c r="B45115" t="s">
        <v>63</v>
      </c>
      <c r="C45115">
        <v>0.1239</v>
      </c>
      <c r="D45115">
        <v>0.88719999999999999</v>
      </c>
      <c r="E45115">
        <v>0.10992399999999999</v>
      </c>
      <c r="F45115">
        <v>-0.53800000000000003</v>
      </c>
    </row>
    <row r="45116" spans="1:6" x14ac:dyDescent="0.2">
      <c r="A45116" s="2">
        <v>36665</v>
      </c>
      <c r="B45116" t="s">
        <v>57</v>
      </c>
      <c r="C45116">
        <v>27.2</v>
      </c>
      <c r="D45116">
        <v>108.02</v>
      </c>
      <c r="E45116">
        <v>0.251805</v>
      </c>
      <c r="F45116">
        <v>1.2130000000000001</v>
      </c>
    </row>
    <row r="45117" spans="1:6" x14ac:dyDescent="0.2">
      <c r="A45117" s="2">
        <v>36665</v>
      </c>
      <c r="B45117" t="s">
        <v>58</v>
      </c>
      <c r="C45117">
        <v>0.105</v>
      </c>
      <c r="D45117">
        <v>1.4829000000000001</v>
      </c>
      <c r="E45117">
        <v>0.15570500000000001</v>
      </c>
      <c r="F45117">
        <v>1.2999999999999999E-2</v>
      </c>
    </row>
    <row r="45118" spans="1:6" x14ac:dyDescent="0.2">
      <c r="A45118" s="2">
        <v>36665</v>
      </c>
      <c r="B45118" t="s">
        <v>59</v>
      </c>
      <c r="C45118">
        <v>0.58209999999999995</v>
      </c>
      <c r="D45118">
        <v>1</v>
      </c>
      <c r="E45118">
        <v>0.58209999999999995</v>
      </c>
      <c r="F45118">
        <v>0</v>
      </c>
    </row>
    <row r="45119" spans="1:6" x14ac:dyDescent="0.2">
      <c r="E45119">
        <v>1.3018160000000001</v>
      </c>
    </row>
    <row r="45120" spans="1:6" x14ac:dyDescent="0.2">
      <c r="D45120" t="s">
        <v>60</v>
      </c>
      <c r="E45120">
        <v>0.76815800000000001</v>
      </c>
    </row>
    <row r="45121" spans="1:6" x14ac:dyDescent="0.2">
      <c r="D45121" t="s">
        <v>61</v>
      </c>
      <c r="E45121">
        <v>1.30182</v>
      </c>
      <c r="F45121">
        <v>0.104</v>
      </c>
    </row>
    <row r="45123" spans="1:6" x14ac:dyDescent="0.2">
      <c r="A45123" s="2">
        <v>36668</v>
      </c>
      <c r="B45123" t="s">
        <v>62</v>
      </c>
      <c r="C45123">
        <v>0.22800000000000001</v>
      </c>
      <c r="D45123">
        <v>0.89980000000000004</v>
      </c>
      <c r="E45123">
        <v>0.205154</v>
      </c>
      <c r="F45123">
        <v>1.42</v>
      </c>
    </row>
    <row r="45124" spans="1:6" x14ac:dyDescent="0.2">
      <c r="A45124" s="2">
        <v>36668</v>
      </c>
      <c r="B45124" t="s">
        <v>63</v>
      </c>
      <c r="C45124">
        <v>0.1239</v>
      </c>
      <c r="D45124">
        <v>0.89980000000000004</v>
      </c>
      <c r="E45124">
        <v>0.111485</v>
      </c>
      <c r="F45124">
        <v>1.42</v>
      </c>
    </row>
    <row r="45125" spans="1:6" x14ac:dyDescent="0.2">
      <c r="A45125" s="2">
        <v>36668</v>
      </c>
      <c r="B45125" t="s">
        <v>57</v>
      </c>
      <c r="C45125">
        <v>27.2</v>
      </c>
      <c r="D45125">
        <v>107.12</v>
      </c>
      <c r="E45125">
        <v>0.25392100000000001</v>
      </c>
      <c r="F45125">
        <v>0.84</v>
      </c>
    </row>
    <row r="45126" spans="1:6" x14ac:dyDescent="0.2">
      <c r="A45126" s="2">
        <v>36668</v>
      </c>
      <c r="B45126" t="s">
        <v>58</v>
      </c>
      <c r="C45126">
        <v>0.105</v>
      </c>
      <c r="D45126">
        <v>1.4869000000000001</v>
      </c>
      <c r="E45126">
        <v>0.15612500000000001</v>
      </c>
      <c r="F45126">
        <v>0.27</v>
      </c>
    </row>
    <row r="45127" spans="1:6" x14ac:dyDescent="0.2">
      <c r="A45127" s="2">
        <v>36668</v>
      </c>
      <c r="B45127" t="s">
        <v>59</v>
      </c>
      <c r="C45127">
        <v>0.58209999999999995</v>
      </c>
      <c r="D45127">
        <v>1</v>
      </c>
      <c r="E45127">
        <v>0.58209999999999995</v>
      </c>
      <c r="F45127">
        <v>0</v>
      </c>
    </row>
    <row r="45128" spans="1:6" x14ac:dyDescent="0.2">
      <c r="E45128">
        <v>1.3087850000000001</v>
      </c>
    </row>
    <row r="45129" spans="1:6" x14ac:dyDescent="0.2">
      <c r="D45129" t="s">
        <v>60</v>
      </c>
      <c r="E45129">
        <v>0.76406700000000005</v>
      </c>
    </row>
    <row r="45130" spans="1:6" x14ac:dyDescent="0.2">
      <c r="D45130" t="s">
        <v>61</v>
      </c>
      <c r="E45130">
        <v>1.3087899999999999</v>
      </c>
      <c r="F45130">
        <v>0.53500000000000003</v>
      </c>
    </row>
    <row r="45132" spans="1:6" x14ac:dyDescent="0.2">
      <c r="A45132" s="2">
        <v>36669</v>
      </c>
      <c r="B45132" t="s">
        <v>62</v>
      </c>
      <c r="C45132">
        <v>0.22800000000000001</v>
      </c>
      <c r="D45132">
        <v>0.91039999999999999</v>
      </c>
      <c r="E45132">
        <v>0.20757100000000001</v>
      </c>
      <c r="F45132">
        <v>1.1779999999999999</v>
      </c>
    </row>
    <row r="45133" spans="1:6" x14ac:dyDescent="0.2">
      <c r="A45133" s="2">
        <v>36669</v>
      </c>
      <c r="B45133" t="s">
        <v>63</v>
      </c>
      <c r="C45133">
        <v>0.1239</v>
      </c>
      <c r="D45133">
        <v>0.91039999999999999</v>
      </c>
      <c r="E45133">
        <v>0.112799</v>
      </c>
      <c r="F45133">
        <v>1.1779999999999999</v>
      </c>
    </row>
    <row r="45134" spans="1:6" x14ac:dyDescent="0.2">
      <c r="A45134" s="2">
        <v>36669</v>
      </c>
      <c r="B45134" t="s">
        <v>57</v>
      </c>
      <c r="C45134">
        <v>27.2</v>
      </c>
      <c r="D45134">
        <v>106.92</v>
      </c>
      <c r="E45134">
        <v>0.25439600000000001</v>
      </c>
      <c r="F45134">
        <v>0.187</v>
      </c>
    </row>
    <row r="45135" spans="1:6" x14ac:dyDescent="0.2">
      <c r="A45135" s="2">
        <v>36669</v>
      </c>
      <c r="B45135" t="s">
        <v>58</v>
      </c>
      <c r="C45135">
        <v>0.105</v>
      </c>
      <c r="D45135">
        <v>1.48</v>
      </c>
      <c r="E45135">
        <v>0.15540000000000001</v>
      </c>
      <c r="F45135">
        <v>-0.46400000000000002</v>
      </c>
    </row>
    <row r="45136" spans="1:6" x14ac:dyDescent="0.2">
      <c r="A45136" s="2">
        <v>36669</v>
      </c>
      <c r="B45136" t="s">
        <v>59</v>
      </c>
      <c r="C45136">
        <v>0.58209999999999995</v>
      </c>
      <c r="D45136">
        <v>1</v>
      </c>
      <c r="E45136">
        <v>0.58209999999999995</v>
      </c>
      <c r="F45136">
        <v>0</v>
      </c>
    </row>
    <row r="45137" spans="1:6" x14ac:dyDescent="0.2">
      <c r="E45137">
        <v>1.3122659999999999</v>
      </c>
    </row>
    <row r="45138" spans="1:6" x14ac:dyDescent="0.2">
      <c r="D45138" t="s">
        <v>60</v>
      </c>
      <c r="E45138">
        <v>0.76204099999999997</v>
      </c>
    </row>
    <row r="45139" spans="1:6" x14ac:dyDescent="0.2">
      <c r="D45139" t="s">
        <v>61</v>
      </c>
      <c r="E45139">
        <v>1.31227</v>
      </c>
      <c r="F45139">
        <v>0.26600000000000001</v>
      </c>
    </row>
    <row r="45141" spans="1:6" x14ac:dyDescent="0.2">
      <c r="A45141" s="2">
        <v>36670</v>
      </c>
      <c r="B45141" t="s">
        <v>62</v>
      </c>
      <c r="C45141">
        <v>0.22800000000000001</v>
      </c>
      <c r="D45141">
        <v>0.90990000000000004</v>
      </c>
      <c r="E45141">
        <v>0.207457</v>
      </c>
      <c r="F45141">
        <v>-5.5E-2</v>
      </c>
    </row>
    <row r="45142" spans="1:6" x14ac:dyDescent="0.2">
      <c r="A45142" s="2">
        <v>36670</v>
      </c>
      <c r="B45142" t="s">
        <v>63</v>
      </c>
      <c r="C45142">
        <v>0.1239</v>
      </c>
      <c r="D45142">
        <v>0.90990000000000004</v>
      </c>
      <c r="E45142">
        <v>0.112737</v>
      </c>
      <c r="F45142">
        <v>-5.5E-2</v>
      </c>
    </row>
    <row r="45143" spans="1:6" x14ac:dyDescent="0.2">
      <c r="A45143" s="2">
        <v>36670</v>
      </c>
      <c r="B45143" t="s">
        <v>57</v>
      </c>
      <c r="C45143">
        <v>27.2</v>
      </c>
      <c r="D45143">
        <v>107.28</v>
      </c>
      <c r="E45143">
        <v>0.25354199999999999</v>
      </c>
      <c r="F45143">
        <v>-0.33600000000000002</v>
      </c>
    </row>
    <row r="45144" spans="1:6" x14ac:dyDescent="0.2">
      <c r="A45144" s="2">
        <v>36670</v>
      </c>
      <c r="B45144" t="s">
        <v>58</v>
      </c>
      <c r="C45144">
        <v>0.105</v>
      </c>
      <c r="D45144">
        <v>1.4755</v>
      </c>
      <c r="E45144">
        <v>0.15492800000000001</v>
      </c>
      <c r="F45144">
        <v>-0.30399999999999999</v>
      </c>
    </row>
    <row r="45145" spans="1:6" x14ac:dyDescent="0.2">
      <c r="A45145" s="2">
        <v>36670</v>
      </c>
      <c r="B45145" t="s">
        <v>59</v>
      </c>
      <c r="C45145">
        <v>0.58209999999999995</v>
      </c>
      <c r="D45145">
        <v>1</v>
      </c>
      <c r="E45145">
        <v>0.58209999999999995</v>
      </c>
      <c r="F45145">
        <v>0</v>
      </c>
    </row>
    <row r="45146" spans="1:6" x14ac:dyDescent="0.2">
      <c r="E45146">
        <v>1.310764</v>
      </c>
    </row>
    <row r="45147" spans="1:6" x14ac:dyDescent="0.2">
      <c r="D45147" t="s">
        <v>60</v>
      </c>
      <c r="E45147">
        <v>0.76291399999999998</v>
      </c>
    </row>
    <row r="45148" spans="1:6" x14ac:dyDescent="0.2">
      <c r="D45148" t="s">
        <v>61</v>
      </c>
      <c r="E45148">
        <v>1.3107599999999999</v>
      </c>
      <c r="F45148">
        <v>-0.115</v>
      </c>
    </row>
    <row r="45150" spans="1:6" x14ac:dyDescent="0.2">
      <c r="A45150" s="2">
        <v>36671</v>
      </c>
      <c r="B45150" t="s">
        <v>62</v>
      </c>
      <c r="C45150">
        <v>0.22800000000000001</v>
      </c>
      <c r="D45150">
        <v>0.90159999999999996</v>
      </c>
      <c r="E45150">
        <v>0.205565</v>
      </c>
      <c r="F45150">
        <v>-0.91200000000000003</v>
      </c>
    </row>
    <row r="45151" spans="1:6" x14ac:dyDescent="0.2">
      <c r="A45151" s="2">
        <v>36671</v>
      </c>
      <c r="B45151" t="s">
        <v>63</v>
      </c>
      <c r="C45151">
        <v>0.1239</v>
      </c>
      <c r="D45151">
        <v>0.90159999999999996</v>
      </c>
      <c r="E45151">
        <v>0.111708</v>
      </c>
      <c r="F45151">
        <v>-0.91200000000000003</v>
      </c>
    </row>
    <row r="45152" spans="1:6" x14ac:dyDescent="0.2">
      <c r="A45152" s="2">
        <v>36671</v>
      </c>
      <c r="B45152" t="s">
        <v>57</v>
      </c>
      <c r="C45152">
        <v>27.2</v>
      </c>
      <c r="D45152">
        <v>107.41</v>
      </c>
      <c r="E45152">
        <v>0.25323499999999999</v>
      </c>
      <c r="F45152">
        <v>-0.121</v>
      </c>
    </row>
    <row r="45153" spans="1:6" x14ac:dyDescent="0.2">
      <c r="A45153" s="2">
        <v>36671</v>
      </c>
      <c r="B45153" t="s">
        <v>58</v>
      </c>
      <c r="C45153">
        <v>0.105</v>
      </c>
      <c r="D45153">
        <v>1.4775</v>
      </c>
      <c r="E45153">
        <v>0.155138</v>
      </c>
      <c r="F45153">
        <v>0.13600000000000001</v>
      </c>
    </row>
    <row r="45154" spans="1:6" x14ac:dyDescent="0.2">
      <c r="A45154" s="2">
        <v>36671</v>
      </c>
      <c r="B45154" t="s">
        <v>59</v>
      </c>
      <c r="C45154">
        <v>0.58209999999999995</v>
      </c>
      <c r="D45154">
        <v>1</v>
      </c>
      <c r="E45154">
        <v>0.58209999999999995</v>
      </c>
      <c r="F45154">
        <v>0</v>
      </c>
    </row>
    <row r="45155" spans="1:6" x14ac:dyDescent="0.2">
      <c r="E45155">
        <v>1.3077460000000001</v>
      </c>
    </row>
    <row r="45156" spans="1:6" x14ac:dyDescent="0.2">
      <c r="D45156" t="s">
        <v>60</v>
      </c>
      <c r="E45156">
        <v>0.76467399999999996</v>
      </c>
    </row>
    <row r="45157" spans="1:6" x14ac:dyDescent="0.2">
      <c r="D45157" t="s">
        <v>61</v>
      </c>
      <c r="E45157">
        <v>1.30775</v>
      </c>
      <c r="F45157">
        <v>-0.23</v>
      </c>
    </row>
    <row r="45159" spans="1:6" x14ac:dyDescent="0.2">
      <c r="A45159" s="2">
        <v>36672</v>
      </c>
      <c r="B45159" t="s">
        <v>62</v>
      </c>
      <c r="C45159">
        <v>0.22800000000000001</v>
      </c>
      <c r="D45159">
        <v>0.91420000000000001</v>
      </c>
      <c r="E45159">
        <v>0.20843800000000001</v>
      </c>
      <c r="F45159">
        <v>1.3979999999999999</v>
      </c>
    </row>
    <row r="45160" spans="1:6" x14ac:dyDescent="0.2">
      <c r="A45160" s="2">
        <v>36672</v>
      </c>
      <c r="B45160" t="s">
        <v>63</v>
      </c>
      <c r="C45160">
        <v>0.1239</v>
      </c>
      <c r="D45160">
        <v>0.91420000000000001</v>
      </c>
      <c r="E45160">
        <v>0.11326899999999999</v>
      </c>
      <c r="F45160">
        <v>1.3979999999999999</v>
      </c>
    </row>
    <row r="45161" spans="1:6" x14ac:dyDescent="0.2">
      <c r="A45161" s="2">
        <v>36672</v>
      </c>
      <c r="B45161" t="s">
        <v>57</v>
      </c>
      <c r="C45161">
        <v>27.2</v>
      </c>
      <c r="D45161">
        <v>107.24</v>
      </c>
      <c r="E45161">
        <v>0.253637</v>
      </c>
      <c r="F45161">
        <v>0.159</v>
      </c>
    </row>
    <row r="45162" spans="1:6" x14ac:dyDescent="0.2">
      <c r="A45162" s="2">
        <v>36672</v>
      </c>
      <c r="B45162" t="s">
        <v>58</v>
      </c>
      <c r="C45162">
        <v>0.105</v>
      </c>
      <c r="D45162">
        <v>1.4742</v>
      </c>
      <c r="E45162">
        <v>0.15479100000000001</v>
      </c>
      <c r="F45162">
        <v>-0.223</v>
      </c>
    </row>
    <row r="45163" spans="1:6" x14ac:dyDescent="0.2">
      <c r="A45163" s="2">
        <v>36672</v>
      </c>
      <c r="B45163" t="s">
        <v>59</v>
      </c>
      <c r="C45163">
        <v>0.58209999999999995</v>
      </c>
      <c r="D45163">
        <v>1</v>
      </c>
      <c r="E45163">
        <v>0.58209999999999995</v>
      </c>
      <c r="F45163">
        <v>0</v>
      </c>
    </row>
    <row r="45164" spans="1:6" x14ac:dyDescent="0.2">
      <c r="E45164">
        <v>1.312235</v>
      </c>
    </row>
    <row r="45165" spans="1:6" x14ac:dyDescent="0.2">
      <c r="D45165" t="s">
        <v>60</v>
      </c>
      <c r="E45165">
        <v>0.76205900000000004</v>
      </c>
    </row>
    <row r="45166" spans="1:6" x14ac:dyDescent="0.2">
      <c r="D45166" t="s">
        <v>61</v>
      </c>
      <c r="E45166">
        <v>1.3122400000000001</v>
      </c>
      <c r="F45166">
        <v>0.34300000000000003</v>
      </c>
    </row>
    <row r="45168" spans="1:6" x14ac:dyDescent="0.2">
      <c r="A45168" s="2">
        <v>36675</v>
      </c>
      <c r="B45168" t="s">
        <v>62</v>
      </c>
      <c r="C45168">
        <v>0.22800000000000001</v>
      </c>
      <c r="D45168">
        <v>0.92620000000000002</v>
      </c>
      <c r="E45168">
        <v>0.211174</v>
      </c>
      <c r="F45168">
        <v>1.3129999999999999</v>
      </c>
    </row>
    <row r="45169" spans="1:6" x14ac:dyDescent="0.2">
      <c r="A45169" s="2">
        <v>36675</v>
      </c>
      <c r="B45169" t="s">
        <v>63</v>
      </c>
      <c r="C45169">
        <v>0.1239</v>
      </c>
      <c r="D45169">
        <v>0.92620000000000002</v>
      </c>
      <c r="E45169">
        <v>0.114756</v>
      </c>
      <c r="F45169">
        <v>1.3129999999999999</v>
      </c>
    </row>
    <row r="45170" spans="1:6" x14ac:dyDescent="0.2">
      <c r="A45170" s="2">
        <v>36675</v>
      </c>
      <c r="B45170" t="s">
        <v>57</v>
      </c>
      <c r="C45170">
        <v>27.2</v>
      </c>
      <c r="D45170">
        <v>107.23</v>
      </c>
      <c r="E45170">
        <v>0.25366</v>
      </c>
      <c r="F45170">
        <v>8.9999999999999993E-3</v>
      </c>
    </row>
    <row r="45171" spans="1:6" x14ac:dyDescent="0.2">
      <c r="A45171" s="2">
        <v>36675</v>
      </c>
      <c r="B45171" t="s">
        <v>58</v>
      </c>
      <c r="C45171">
        <v>0.105</v>
      </c>
      <c r="D45171">
        <v>1.4883</v>
      </c>
      <c r="E45171">
        <v>0.15627199999999999</v>
      </c>
      <c r="F45171">
        <v>0.95599999999999996</v>
      </c>
    </row>
    <row r="45172" spans="1:6" x14ac:dyDescent="0.2">
      <c r="A45172" s="2">
        <v>36675</v>
      </c>
      <c r="B45172" t="s">
        <v>59</v>
      </c>
      <c r="C45172">
        <v>0.58209999999999995</v>
      </c>
      <c r="D45172">
        <v>1</v>
      </c>
      <c r="E45172">
        <v>0.58209999999999995</v>
      </c>
      <c r="F45172">
        <v>0</v>
      </c>
    </row>
    <row r="45173" spans="1:6" x14ac:dyDescent="0.2">
      <c r="E45173">
        <v>1.3179620000000001</v>
      </c>
    </row>
    <row r="45174" spans="1:6" x14ac:dyDescent="0.2">
      <c r="D45174" t="s">
        <v>60</v>
      </c>
      <c r="E45174">
        <v>0.75874699999999995</v>
      </c>
    </row>
    <row r="45175" spans="1:6" x14ac:dyDescent="0.2">
      <c r="D45175" t="s">
        <v>61</v>
      </c>
      <c r="E45175">
        <v>1.31796</v>
      </c>
      <c r="F45175">
        <v>0.436</v>
      </c>
    </row>
    <row r="45177" spans="1:6" x14ac:dyDescent="0.2">
      <c r="A45177" s="2">
        <v>36676</v>
      </c>
      <c r="B45177" t="s">
        <v>62</v>
      </c>
      <c r="C45177">
        <v>0.22800000000000001</v>
      </c>
      <c r="D45177">
        <v>0.93600000000000005</v>
      </c>
      <c r="E45177">
        <v>0.21340799999999999</v>
      </c>
      <c r="F45177">
        <v>1.0580000000000001</v>
      </c>
    </row>
    <row r="45178" spans="1:6" x14ac:dyDescent="0.2">
      <c r="A45178" s="2">
        <v>36676</v>
      </c>
      <c r="B45178" t="s">
        <v>63</v>
      </c>
      <c r="C45178">
        <v>0.1239</v>
      </c>
      <c r="D45178">
        <v>0.93600000000000005</v>
      </c>
      <c r="E45178">
        <v>0.11597</v>
      </c>
      <c r="F45178">
        <v>1.0580000000000001</v>
      </c>
    </row>
    <row r="45179" spans="1:6" x14ac:dyDescent="0.2">
      <c r="A45179" s="2">
        <v>36676</v>
      </c>
      <c r="B45179" t="s">
        <v>57</v>
      </c>
      <c r="C45179">
        <v>27.2</v>
      </c>
      <c r="D45179">
        <v>106.41</v>
      </c>
      <c r="E45179">
        <v>0.25561499999999998</v>
      </c>
      <c r="F45179">
        <v>0.77100000000000002</v>
      </c>
    </row>
    <row r="45180" spans="1:6" x14ac:dyDescent="0.2">
      <c r="A45180" s="2">
        <v>36676</v>
      </c>
      <c r="B45180" t="s">
        <v>58</v>
      </c>
      <c r="C45180">
        <v>0.105</v>
      </c>
      <c r="D45180">
        <v>1.5011000000000001</v>
      </c>
      <c r="E45180">
        <v>0.15761600000000001</v>
      </c>
      <c r="F45180">
        <v>0.86</v>
      </c>
    </row>
    <row r="45181" spans="1:6" x14ac:dyDescent="0.2">
      <c r="A45181" s="2">
        <v>36676</v>
      </c>
      <c r="B45181" t="s">
        <v>59</v>
      </c>
      <c r="C45181">
        <v>0.58209999999999995</v>
      </c>
      <c r="D45181">
        <v>1</v>
      </c>
      <c r="E45181">
        <v>0.58209999999999995</v>
      </c>
      <c r="F45181">
        <v>0</v>
      </c>
    </row>
    <row r="45182" spans="1:6" x14ac:dyDescent="0.2">
      <c r="E45182">
        <v>1.3247089999999999</v>
      </c>
    </row>
    <row r="45183" spans="1:6" x14ac:dyDescent="0.2">
      <c r="D45183" t="s">
        <v>60</v>
      </c>
      <c r="E45183">
        <v>0.75488299999999997</v>
      </c>
    </row>
    <row r="45184" spans="1:6" x14ac:dyDescent="0.2">
      <c r="D45184" t="s">
        <v>61</v>
      </c>
      <c r="E45184">
        <v>1.3247100000000001</v>
      </c>
      <c r="F45184">
        <v>0.51200000000000001</v>
      </c>
    </row>
    <row r="45186" spans="1:6" x14ac:dyDescent="0.2">
      <c r="A45186" s="2">
        <v>36677</v>
      </c>
      <c r="B45186" t="s">
        <v>62</v>
      </c>
      <c r="C45186">
        <v>0.22800000000000001</v>
      </c>
      <c r="D45186">
        <v>0.93049999999999999</v>
      </c>
      <c r="E45186">
        <v>0.21215400000000001</v>
      </c>
      <c r="F45186">
        <v>-0.58799999999999997</v>
      </c>
    </row>
    <row r="45187" spans="1:6" x14ac:dyDescent="0.2">
      <c r="A45187" s="2">
        <v>36677</v>
      </c>
      <c r="B45187" t="s">
        <v>63</v>
      </c>
      <c r="C45187">
        <v>0.1239</v>
      </c>
      <c r="D45187">
        <v>0.93049999999999999</v>
      </c>
      <c r="E45187">
        <v>0.115289</v>
      </c>
      <c r="F45187">
        <v>-0.58799999999999997</v>
      </c>
    </row>
    <row r="45188" spans="1:6" x14ac:dyDescent="0.2">
      <c r="A45188" s="2">
        <v>36677</v>
      </c>
      <c r="B45188" t="s">
        <v>57</v>
      </c>
      <c r="C45188">
        <v>27.2</v>
      </c>
      <c r="D45188">
        <v>107.29</v>
      </c>
      <c r="E45188">
        <v>0.25351899999999999</v>
      </c>
      <c r="F45188">
        <v>-0.82</v>
      </c>
    </row>
    <row r="45189" spans="1:6" x14ac:dyDescent="0.2">
      <c r="A45189" s="2">
        <v>36677</v>
      </c>
      <c r="B45189" t="s">
        <v>58</v>
      </c>
      <c r="C45189">
        <v>0.105</v>
      </c>
      <c r="D45189">
        <v>1.4947999999999999</v>
      </c>
      <c r="E45189">
        <v>0.15695400000000001</v>
      </c>
      <c r="F45189">
        <v>-0.42</v>
      </c>
    </row>
    <row r="45190" spans="1:6" x14ac:dyDescent="0.2">
      <c r="A45190" s="2">
        <v>36677</v>
      </c>
      <c r="B45190" t="s">
        <v>59</v>
      </c>
      <c r="C45190">
        <v>0.58209999999999995</v>
      </c>
      <c r="D45190">
        <v>1</v>
      </c>
      <c r="E45190">
        <v>0.58209999999999995</v>
      </c>
      <c r="F45190">
        <v>0</v>
      </c>
    </row>
    <row r="45191" spans="1:6" x14ac:dyDescent="0.2">
      <c r="E45191">
        <v>1.3200160000000001</v>
      </c>
    </row>
    <row r="45192" spans="1:6" x14ac:dyDescent="0.2">
      <c r="D45192" t="s">
        <v>60</v>
      </c>
      <c r="E45192">
        <v>0.75756699999999999</v>
      </c>
    </row>
    <row r="45193" spans="1:6" x14ac:dyDescent="0.2">
      <c r="D45193" t="s">
        <v>61</v>
      </c>
      <c r="E45193">
        <v>1.32002</v>
      </c>
      <c r="F45193">
        <v>-0.35399999999999998</v>
      </c>
    </row>
    <row r="45195" spans="1:6" x14ac:dyDescent="0.2">
      <c r="A45195" s="2">
        <v>36678</v>
      </c>
      <c r="B45195" t="s">
        <v>62</v>
      </c>
      <c r="C45195">
        <v>0.22800000000000001</v>
      </c>
      <c r="D45195">
        <v>0.93269999999999997</v>
      </c>
      <c r="E45195">
        <v>0.21265600000000001</v>
      </c>
      <c r="F45195">
        <v>0.23599999999999999</v>
      </c>
    </row>
    <row r="45196" spans="1:6" x14ac:dyDescent="0.2">
      <c r="A45196" s="2">
        <v>36678</v>
      </c>
      <c r="B45196" t="s">
        <v>63</v>
      </c>
      <c r="C45196">
        <v>0.1239</v>
      </c>
      <c r="D45196">
        <v>0.93269999999999997</v>
      </c>
      <c r="E45196">
        <v>0.115562</v>
      </c>
      <c r="F45196">
        <v>0.23599999999999999</v>
      </c>
    </row>
    <row r="45197" spans="1:6" x14ac:dyDescent="0.2">
      <c r="A45197" s="2">
        <v>36678</v>
      </c>
      <c r="B45197" t="s">
        <v>57</v>
      </c>
      <c r="C45197">
        <v>27.2</v>
      </c>
      <c r="D45197">
        <v>108.66</v>
      </c>
      <c r="E45197">
        <v>0.25032199999999999</v>
      </c>
      <c r="F45197">
        <v>-1.2609999999999999</v>
      </c>
    </row>
    <row r="45198" spans="1:6" x14ac:dyDescent="0.2">
      <c r="A45198" s="2">
        <v>36678</v>
      </c>
      <c r="B45198" t="s">
        <v>58</v>
      </c>
      <c r="C45198">
        <v>0.105</v>
      </c>
      <c r="D45198">
        <v>1.4959</v>
      </c>
      <c r="E45198">
        <v>0.15706999999999999</v>
      </c>
      <c r="F45198">
        <v>7.3999999999999996E-2</v>
      </c>
    </row>
    <row r="45199" spans="1:6" x14ac:dyDescent="0.2">
      <c r="A45199" s="2">
        <v>36678</v>
      </c>
      <c r="B45199" t="s">
        <v>59</v>
      </c>
      <c r="C45199">
        <v>0.58209999999999995</v>
      </c>
      <c r="D45199">
        <v>1</v>
      </c>
      <c r="E45199">
        <v>0.58209999999999995</v>
      </c>
      <c r="F45199">
        <v>0</v>
      </c>
    </row>
    <row r="45200" spans="1:6" x14ac:dyDescent="0.2">
      <c r="E45200">
        <v>1.3177099999999999</v>
      </c>
    </row>
    <row r="45201" spans="1:6" x14ac:dyDescent="0.2">
      <c r="D45201" t="s">
        <v>60</v>
      </c>
      <c r="E45201">
        <v>0.75889200000000001</v>
      </c>
    </row>
    <row r="45202" spans="1:6" x14ac:dyDescent="0.2">
      <c r="D45202" t="s">
        <v>61</v>
      </c>
      <c r="E45202">
        <v>1.3177099999999999</v>
      </c>
      <c r="F45202">
        <v>-0.17499999999999999</v>
      </c>
    </row>
    <row r="45204" spans="1:6" x14ac:dyDescent="0.2">
      <c r="A45204" s="2">
        <v>36679</v>
      </c>
      <c r="B45204" t="s">
        <v>62</v>
      </c>
      <c r="C45204">
        <v>0.22800000000000001</v>
      </c>
      <c r="D45204">
        <v>0.93510000000000004</v>
      </c>
      <c r="E45204">
        <v>0.213203</v>
      </c>
      <c r="F45204">
        <v>0.25700000000000001</v>
      </c>
    </row>
    <row r="45205" spans="1:6" x14ac:dyDescent="0.2">
      <c r="A45205" s="2">
        <v>36679</v>
      </c>
      <c r="B45205" t="s">
        <v>63</v>
      </c>
      <c r="C45205">
        <v>0.1239</v>
      </c>
      <c r="D45205">
        <v>0.93510000000000004</v>
      </c>
      <c r="E45205">
        <v>0.115859</v>
      </c>
      <c r="F45205">
        <v>0.25700000000000001</v>
      </c>
    </row>
    <row r="45206" spans="1:6" x14ac:dyDescent="0.2">
      <c r="A45206" s="2">
        <v>36679</v>
      </c>
      <c r="B45206" t="s">
        <v>57</v>
      </c>
      <c r="C45206">
        <v>27.2</v>
      </c>
      <c r="D45206">
        <v>108.58</v>
      </c>
      <c r="E45206">
        <v>0.25050699999999998</v>
      </c>
      <c r="F45206">
        <v>7.3999999999999996E-2</v>
      </c>
    </row>
    <row r="45207" spans="1:6" x14ac:dyDescent="0.2">
      <c r="A45207" s="2">
        <v>36679</v>
      </c>
      <c r="B45207" t="s">
        <v>58</v>
      </c>
      <c r="C45207">
        <v>0.105</v>
      </c>
      <c r="D45207">
        <v>1.4963</v>
      </c>
      <c r="E45207">
        <v>0.157112</v>
      </c>
      <c r="F45207">
        <v>2.7E-2</v>
      </c>
    </row>
    <row r="45208" spans="1:6" x14ac:dyDescent="0.2">
      <c r="A45208" s="2">
        <v>36679</v>
      </c>
      <c r="B45208" t="s">
        <v>59</v>
      </c>
      <c r="C45208">
        <v>0.58209999999999995</v>
      </c>
      <c r="D45208">
        <v>1</v>
      </c>
      <c r="E45208">
        <v>0.58209999999999995</v>
      </c>
      <c r="F45208">
        <v>0</v>
      </c>
    </row>
    <row r="45209" spans="1:6" x14ac:dyDescent="0.2">
      <c r="E45209">
        <v>1.318781</v>
      </c>
    </row>
    <row r="45210" spans="1:6" x14ac:dyDescent="0.2">
      <c r="D45210" t="s">
        <v>60</v>
      </c>
      <c r="E45210">
        <v>0.75827599999999995</v>
      </c>
    </row>
    <row r="45211" spans="1:6" x14ac:dyDescent="0.2">
      <c r="D45211" t="s">
        <v>61</v>
      </c>
      <c r="E45211">
        <v>1.3187800000000001</v>
      </c>
      <c r="F45211">
        <v>8.1000000000000003E-2</v>
      </c>
    </row>
    <row r="45213" spans="1:6" x14ac:dyDescent="0.2">
      <c r="A45213" s="2">
        <v>36682</v>
      </c>
      <c r="B45213" t="s">
        <v>62</v>
      </c>
      <c r="C45213">
        <v>0.22800000000000001</v>
      </c>
      <c r="D45213">
        <v>0.94289999999999996</v>
      </c>
      <c r="E45213">
        <v>0.21498100000000001</v>
      </c>
      <c r="F45213">
        <v>0.83399999999999996</v>
      </c>
    </row>
    <row r="45214" spans="1:6" x14ac:dyDescent="0.2">
      <c r="A45214" s="2">
        <v>36682</v>
      </c>
      <c r="B45214" t="s">
        <v>63</v>
      </c>
      <c r="C45214">
        <v>0.1239</v>
      </c>
      <c r="D45214">
        <v>0.94289999999999996</v>
      </c>
      <c r="E45214">
        <v>0.116825</v>
      </c>
      <c r="F45214">
        <v>0.83399999999999996</v>
      </c>
    </row>
    <row r="45215" spans="1:6" x14ac:dyDescent="0.2">
      <c r="A45215" s="2">
        <v>36682</v>
      </c>
      <c r="B45215" t="s">
        <v>57</v>
      </c>
      <c r="C45215">
        <v>27.2</v>
      </c>
      <c r="D45215">
        <v>107.54</v>
      </c>
      <c r="E45215">
        <v>0.25292900000000001</v>
      </c>
      <c r="F45215">
        <v>0.96699999999999997</v>
      </c>
    </row>
    <row r="45216" spans="1:6" x14ac:dyDescent="0.2">
      <c r="A45216" s="2">
        <v>36682</v>
      </c>
      <c r="B45216" t="s">
        <v>58</v>
      </c>
      <c r="C45216">
        <v>0.105</v>
      </c>
      <c r="D45216">
        <v>1.5115000000000001</v>
      </c>
      <c r="E45216">
        <v>0.15870799999999999</v>
      </c>
      <c r="F45216">
        <v>1.016</v>
      </c>
    </row>
    <row r="45217" spans="1:6" x14ac:dyDescent="0.2">
      <c r="A45217" s="2">
        <v>36682</v>
      </c>
      <c r="B45217" t="s">
        <v>59</v>
      </c>
      <c r="C45217">
        <v>0.58209999999999995</v>
      </c>
      <c r="D45217">
        <v>1</v>
      </c>
      <c r="E45217">
        <v>0.58209999999999995</v>
      </c>
      <c r="F45217">
        <v>0</v>
      </c>
    </row>
    <row r="45218" spans="1:6" x14ac:dyDescent="0.2">
      <c r="E45218">
        <v>1.3255429999999999</v>
      </c>
    </row>
    <row r="45219" spans="1:6" x14ac:dyDescent="0.2">
      <c r="D45219" t="s">
        <v>60</v>
      </c>
      <c r="E45219">
        <v>0.75440799999999997</v>
      </c>
    </row>
    <row r="45220" spans="1:6" x14ac:dyDescent="0.2">
      <c r="D45220" t="s">
        <v>61</v>
      </c>
      <c r="E45220">
        <v>1.3255399999999999</v>
      </c>
      <c r="F45220">
        <v>0.51300000000000001</v>
      </c>
    </row>
    <row r="45222" spans="1:6" x14ac:dyDescent="0.2">
      <c r="A45222" s="2">
        <v>36683</v>
      </c>
      <c r="B45222" t="s">
        <v>62</v>
      </c>
      <c r="C45222">
        <v>0.22800000000000001</v>
      </c>
      <c r="D45222">
        <v>0.94569999999999999</v>
      </c>
      <c r="E45222">
        <v>0.21562000000000001</v>
      </c>
      <c r="F45222">
        <v>0.29699999999999999</v>
      </c>
    </row>
    <row r="45223" spans="1:6" x14ac:dyDescent="0.2">
      <c r="A45223" s="2">
        <v>36683</v>
      </c>
      <c r="B45223" t="s">
        <v>63</v>
      </c>
      <c r="C45223">
        <v>0.1239</v>
      </c>
      <c r="D45223">
        <v>0.94569999999999999</v>
      </c>
      <c r="E45223">
        <v>0.117172</v>
      </c>
      <c r="F45223">
        <v>0.29699999999999999</v>
      </c>
    </row>
    <row r="45224" spans="1:6" x14ac:dyDescent="0.2">
      <c r="A45224" s="2">
        <v>36683</v>
      </c>
      <c r="B45224" t="s">
        <v>57</v>
      </c>
      <c r="C45224">
        <v>27.2</v>
      </c>
      <c r="D45224">
        <v>106.92</v>
      </c>
      <c r="E45224">
        <v>0.25439600000000001</v>
      </c>
      <c r="F45224">
        <v>0.57999999999999996</v>
      </c>
    </row>
    <row r="45225" spans="1:6" x14ac:dyDescent="0.2">
      <c r="A45225" s="2">
        <v>36683</v>
      </c>
      <c r="B45225" t="s">
        <v>58</v>
      </c>
      <c r="C45225">
        <v>0.105</v>
      </c>
      <c r="D45225">
        <v>1.5135000000000001</v>
      </c>
      <c r="E45225">
        <v>0.158918</v>
      </c>
      <c r="F45225">
        <v>0.13200000000000001</v>
      </c>
    </row>
    <row r="45226" spans="1:6" x14ac:dyDescent="0.2">
      <c r="A45226" s="2">
        <v>36683</v>
      </c>
      <c r="B45226" t="s">
        <v>59</v>
      </c>
      <c r="C45226">
        <v>0.58209999999999995</v>
      </c>
      <c r="D45226">
        <v>1</v>
      </c>
      <c r="E45226">
        <v>0.58209999999999995</v>
      </c>
      <c r="F45226">
        <v>0</v>
      </c>
    </row>
    <row r="45227" spans="1:6" x14ac:dyDescent="0.2">
      <c r="E45227">
        <v>1.328206</v>
      </c>
    </row>
    <row r="45228" spans="1:6" x14ac:dyDescent="0.2">
      <c r="D45228" t="s">
        <v>60</v>
      </c>
      <c r="E45228">
        <v>0.75289499999999998</v>
      </c>
    </row>
    <row r="45229" spans="1:6" x14ac:dyDescent="0.2">
      <c r="D45229" t="s">
        <v>61</v>
      </c>
      <c r="E45229">
        <v>1.3282099999999999</v>
      </c>
      <c r="F45229">
        <v>0.20100000000000001</v>
      </c>
    </row>
    <row r="45231" spans="1:6" x14ac:dyDescent="0.2">
      <c r="A45231" s="2">
        <v>36684</v>
      </c>
      <c r="B45231" t="s">
        <v>62</v>
      </c>
      <c r="C45231">
        <v>0.22800000000000001</v>
      </c>
      <c r="D45231">
        <v>0.95640000000000003</v>
      </c>
      <c r="E45231">
        <v>0.218059</v>
      </c>
      <c r="F45231">
        <v>1.131</v>
      </c>
    </row>
    <row r="45232" spans="1:6" x14ac:dyDescent="0.2">
      <c r="A45232" s="2">
        <v>36684</v>
      </c>
      <c r="B45232" t="s">
        <v>63</v>
      </c>
      <c r="C45232">
        <v>0.1239</v>
      </c>
      <c r="D45232">
        <v>0.95640000000000003</v>
      </c>
      <c r="E45232">
        <v>0.11849800000000001</v>
      </c>
      <c r="F45232">
        <v>1.131</v>
      </c>
    </row>
    <row r="45233" spans="1:6" x14ac:dyDescent="0.2">
      <c r="A45233" s="2">
        <v>36684</v>
      </c>
      <c r="B45233" t="s">
        <v>57</v>
      </c>
      <c r="C45233">
        <v>27.2</v>
      </c>
      <c r="D45233">
        <v>105.51</v>
      </c>
      <c r="E45233">
        <v>0.257795</v>
      </c>
      <c r="F45233">
        <v>1.3360000000000001</v>
      </c>
    </row>
    <row r="45234" spans="1:6" x14ac:dyDescent="0.2">
      <c r="A45234" s="2">
        <v>36684</v>
      </c>
      <c r="B45234" t="s">
        <v>58</v>
      </c>
      <c r="C45234">
        <v>0.105</v>
      </c>
      <c r="D45234">
        <v>1.5229999999999999</v>
      </c>
      <c r="E45234">
        <v>0.159915</v>
      </c>
      <c r="F45234">
        <v>0.628</v>
      </c>
    </row>
    <row r="45235" spans="1:6" x14ac:dyDescent="0.2">
      <c r="A45235" s="2">
        <v>36684</v>
      </c>
      <c r="B45235" t="s">
        <v>59</v>
      </c>
      <c r="C45235">
        <v>0.58209999999999995</v>
      </c>
      <c r="D45235">
        <v>1</v>
      </c>
      <c r="E45235">
        <v>0.58209999999999995</v>
      </c>
      <c r="F45235">
        <v>0</v>
      </c>
    </row>
    <row r="45236" spans="1:6" x14ac:dyDescent="0.2">
      <c r="E45236">
        <v>1.3363670000000001</v>
      </c>
    </row>
    <row r="45237" spans="1:6" x14ac:dyDescent="0.2">
      <c r="D45237" t="s">
        <v>60</v>
      </c>
      <c r="E45237">
        <v>0.74829699999999999</v>
      </c>
    </row>
    <row r="45238" spans="1:6" x14ac:dyDescent="0.2">
      <c r="D45238" t="s">
        <v>61</v>
      </c>
      <c r="E45238">
        <v>1.3363700000000001</v>
      </c>
      <c r="F45238">
        <v>0.61399999999999999</v>
      </c>
    </row>
    <row r="45240" spans="1:6" x14ac:dyDescent="0.2">
      <c r="A45240" s="2">
        <v>36685</v>
      </c>
      <c r="B45240" t="s">
        <v>62</v>
      </c>
      <c r="C45240">
        <v>0.22800000000000001</v>
      </c>
      <c r="D45240">
        <v>0.95820000000000005</v>
      </c>
      <c r="E45240">
        <v>0.21847</v>
      </c>
      <c r="F45240">
        <v>0.188</v>
      </c>
    </row>
    <row r="45241" spans="1:6" x14ac:dyDescent="0.2">
      <c r="A45241" s="2">
        <v>36685</v>
      </c>
      <c r="B45241" t="s">
        <v>63</v>
      </c>
      <c r="C45241">
        <v>0.1239</v>
      </c>
      <c r="D45241">
        <v>0.95820000000000005</v>
      </c>
      <c r="E45241">
        <v>0.11872099999999999</v>
      </c>
      <c r="F45241">
        <v>0.188</v>
      </c>
    </row>
    <row r="45242" spans="1:6" x14ac:dyDescent="0.2">
      <c r="A45242" s="2">
        <v>36685</v>
      </c>
      <c r="B45242" t="s">
        <v>57</v>
      </c>
      <c r="C45242">
        <v>27.2</v>
      </c>
      <c r="D45242">
        <v>105.85</v>
      </c>
      <c r="E45242">
        <v>0.256967</v>
      </c>
      <c r="F45242">
        <v>-0.32100000000000001</v>
      </c>
    </row>
    <row r="45243" spans="1:6" x14ac:dyDescent="0.2">
      <c r="A45243" s="2">
        <v>36685</v>
      </c>
      <c r="B45243" t="s">
        <v>58</v>
      </c>
      <c r="C45243">
        <v>0.105</v>
      </c>
      <c r="D45243">
        <v>1.5182</v>
      </c>
      <c r="E45243">
        <v>0.159411</v>
      </c>
      <c r="F45243">
        <v>-0.315</v>
      </c>
    </row>
    <row r="45244" spans="1:6" x14ac:dyDescent="0.2">
      <c r="A45244" s="2">
        <v>36685</v>
      </c>
      <c r="B45244" t="s">
        <v>59</v>
      </c>
      <c r="C45244">
        <v>0.58209999999999995</v>
      </c>
      <c r="D45244">
        <v>1</v>
      </c>
      <c r="E45244">
        <v>0.58209999999999995</v>
      </c>
      <c r="F45244">
        <v>0</v>
      </c>
    </row>
    <row r="45245" spans="1:6" x14ac:dyDescent="0.2">
      <c r="E45245">
        <v>1.335669</v>
      </c>
    </row>
    <row r="45246" spans="1:6" x14ac:dyDescent="0.2">
      <c r="D45246" t="s">
        <v>60</v>
      </c>
      <c r="E45246">
        <v>0.74868800000000002</v>
      </c>
    </row>
    <row r="45247" spans="1:6" x14ac:dyDescent="0.2">
      <c r="D45247" t="s">
        <v>61</v>
      </c>
      <c r="E45247">
        <v>1.3356699999999999</v>
      </c>
      <c r="F45247">
        <v>-5.1999999999999998E-2</v>
      </c>
    </row>
    <row r="45249" spans="1:6" x14ac:dyDescent="0.2">
      <c r="A45249" s="2">
        <v>36686</v>
      </c>
      <c r="B45249" t="s">
        <v>62</v>
      </c>
      <c r="C45249">
        <v>0.22800000000000001</v>
      </c>
      <c r="D45249">
        <v>0.95389999999999997</v>
      </c>
      <c r="E45249">
        <v>0.21748899999999999</v>
      </c>
      <c r="F45249">
        <v>-0.44900000000000001</v>
      </c>
    </row>
    <row r="45250" spans="1:6" x14ac:dyDescent="0.2">
      <c r="A45250" s="2">
        <v>36686</v>
      </c>
      <c r="B45250" t="s">
        <v>63</v>
      </c>
      <c r="C45250">
        <v>0.1239</v>
      </c>
      <c r="D45250">
        <v>0.95389999999999997</v>
      </c>
      <c r="E45250">
        <v>0.118188</v>
      </c>
      <c r="F45250">
        <v>-0.44900000000000001</v>
      </c>
    </row>
    <row r="45251" spans="1:6" x14ac:dyDescent="0.2">
      <c r="A45251" s="2">
        <v>36686</v>
      </c>
      <c r="B45251" t="s">
        <v>57</v>
      </c>
      <c r="C45251">
        <v>27.2</v>
      </c>
      <c r="D45251">
        <v>106.7</v>
      </c>
      <c r="E45251">
        <v>0.25491999999999998</v>
      </c>
      <c r="F45251">
        <v>-0.79700000000000004</v>
      </c>
    </row>
    <row r="45252" spans="1:6" x14ac:dyDescent="0.2">
      <c r="A45252" s="2">
        <v>36686</v>
      </c>
      <c r="B45252" t="s">
        <v>58</v>
      </c>
      <c r="C45252">
        <v>0.105</v>
      </c>
      <c r="D45252">
        <v>1.5072000000000001</v>
      </c>
      <c r="E45252">
        <v>0.15825600000000001</v>
      </c>
      <c r="F45252">
        <v>-0.72499999999999998</v>
      </c>
    </row>
    <row r="45253" spans="1:6" x14ac:dyDescent="0.2">
      <c r="A45253" s="2">
        <v>36686</v>
      </c>
      <c r="B45253" t="s">
        <v>59</v>
      </c>
      <c r="C45253">
        <v>0.58209999999999995</v>
      </c>
      <c r="D45253">
        <v>1</v>
      </c>
      <c r="E45253">
        <v>0.58209999999999995</v>
      </c>
      <c r="F45253">
        <v>0</v>
      </c>
    </row>
    <row r="45254" spans="1:6" x14ac:dyDescent="0.2">
      <c r="E45254">
        <v>1.3309530000000001</v>
      </c>
    </row>
    <row r="45255" spans="1:6" x14ac:dyDescent="0.2">
      <c r="D45255" t="s">
        <v>60</v>
      </c>
      <c r="E45255">
        <v>0.75134100000000004</v>
      </c>
    </row>
    <row r="45256" spans="1:6" x14ac:dyDescent="0.2">
      <c r="D45256" t="s">
        <v>61</v>
      </c>
      <c r="E45256">
        <v>1.3309500000000001</v>
      </c>
      <c r="F45256">
        <v>-0.35299999999999998</v>
      </c>
    </row>
    <row r="45258" spans="1:6" x14ac:dyDescent="0.2">
      <c r="A45258" s="2">
        <v>36689</v>
      </c>
      <c r="B45258" t="s">
        <v>62</v>
      </c>
      <c r="C45258">
        <v>0.22800000000000001</v>
      </c>
      <c r="D45258">
        <v>0.95269999999999999</v>
      </c>
      <c r="E45258">
        <v>0.21721599999999999</v>
      </c>
      <c r="F45258">
        <v>-0.126</v>
      </c>
    </row>
    <row r="45259" spans="1:6" x14ac:dyDescent="0.2">
      <c r="A45259" s="2">
        <v>36689</v>
      </c>
      <c r="B45259" t="s">
        <v>63</v>
      </c>
      <c r="C45259">
        <v>0.1239</v>
      </c>
      <c r="D45259">
        <v>0.95269999999999999</v>
      </c>
      <c r="E45259">
        <v>0.11804000000000001</v>
      </c>
      <c r="F45259">
        <v>-0.126</v>
      </c>
    </row>
    <row r="45260" spans="1:6" x14ac:dyDescent="0.2">
      <c r="A45260" s="2">
        <v>36689</v>
      </c>
      <c r="B45260" t="s">
        <v>57</v>
      </c>
      <c r="C45260">
        <v>27.2</v>
      </c>
      <c r="D45260">
        <v>106.51</v>
      </c>
      <c r="E45260">
        <v>0.25537500000000002</v>
      </c>
      <c r="F45260">
        <v>0.17799999999999999</v>
      </c>
    </row>
    <row r="45261" spans="1:6" x14ac:dyDescent="0.2">
      <c r="A45261" s="2">
        <v>36689</v>
      </c>
      <c r="B45261" t="s">
        <v>58</v>
      </c>
      <c r="C45261">
        <v>0.105</v>
      </c>
      <c r="D45261">
        <v>1.5093000000000001</v>
      </c>
      <c r="E45261">
        <v>0.15847700000000001</v>
      </c>
      <c r="F45261">
        <v>0.13900000000000001</v>
      </c>
    </row>
    <row r="45262" spans="1:6" x14ac:dyDescent="0.2">
      <c r="A45262" s="2">
        <v>36689</v>
      </c>
      <c r="B45262" t="s">
        <v>59</v>
      </c>
      <c r="C45262">
        <v>0.58209999999999995</v>
      </c>
      <c r="D45262">
        <v>1</v>
      </c>
      <c r="E45262">
        <v>0.58209999999999995</v>
      </c>
      <c r="F45262">
        <v>0</v>
      </c>
    </row>
    <row r="45263" spans="1:6" x14ac:dyDescent="0.2">
      <c r="E45263">
        <v>1.3312079999999999</v>
      </c>
    </row>
    <row r="45264" spans="1:6" x14ac:dyDescent="0.2">
      <c r="D45264" t="s">
        <v>60</v>
      </c>
      <c r="E45264">
        <v>0.751197</v>
      </c>
    </row>
    <row r="45265" spans="1:6" x14ac:dyDescent="0.2">
      <c r="D45265" t="s">
        <v>61</v>
      </c>
      <c r="E45265">
        <v>1.33121</v>
      </c>
      <c r="F45265">
        <v>0.02</v>
      </c>
    </row>
    <row r="45267" spans="1:6" x14ac:dyDescent="0.2">
      <c r="A45267" s="2">
        <v>36690</v>
      </c>
      <c r="B45267" t="s">
        <v>62</v>
      </c>
      <c r="C45267">
        <v>0.22800000000000001</v>
      </c>
      <c r="D45267">
        <v>0.95779999999999998</v>
      </c>
      <c r="E45267">
        <v>0.21837799999999999</v>
      </c>
      <c r="F45267">
        <v>0.53500000000000003</v>
      </c>
    </row>
    <row r="45268" spans="1:6" x14ac:dyDescent="0.2">
      <c r="A45268" s="2">
        <v>36690</v>
      </c>
      <c r="B45268" t="s">
        <v>63</v>
      </c>
      <c r="C45268">
        <v>0.1239</v>
      </c>
      <c r="D45268">
        <v>0.95779999999999998</v>
      </c>
      <c r="E45268">
        <v>0.118671</v>
      </c>
      <c r="F45268">
        <v>0.53500000000000003</v>
      </c>
    </row>
    <row r="45269" spans="1:6" x14ac:dyDescent="0.2">
      <c r="A45269" s="2">
        <v>36690</v>
      </c>
      <c r="B45269" t="s">
        <v>57</v>
      </c>
      <c r="C45269">
        <v>27.2</v>
      </c>
      <c r="D45269">
        <v>106.57</v>
      </c>
      <c r="E45269">
        <v>0.25523099999999999</v>
      </c>
      <c r="F45269">
        <v>-5.6000000000000001E-2</v>
      </c>
    </row>
    <row r="45270" spans="1:6" x14ac:dyDescent="0.2">
      <c r="A45270" s="2">
        <v>36690</v>
      </c>
      <c r="B45270" t="s">
        <v>58</v>
      </c>
      <c r="C45270">
        <v>0.105</v>
      </c>
      <c r="D45270">
        <v>1.5132000000000001</v>
      </c>
      <c r="E45270">
        <v>0.158886</v>
      </c>
      <c r="F45270">
        <v>0.25800000000000001</v>
      </c>
    </row>
    <row r="45271" spans="1:6" x14ac:dyDescent="0.2">
      <c r="A45271" s="2">
        <v>36690</v>
      </c>
      <c r="B45271" t="s">
        <v>59</v>
      </c>
      <c r="C45271">
        <v>0.58209999999999995</v>
      </c>
      <c r="D45271">
        <v>1</v>
      </c>
      <c r="E45271">
        <v>0.58209999999999995</v>
      </c>
      <c r="F45271">
        <v>0</v>
      </c>
    </row>
    <row r="45272" spans="1:6" x14ac:dyDescent="0.2">
      <c r="E45272">
        <v>1.3332660000000001</v>
      </c>
    </row>
    <row r="45273" spans="1:6" x14ac:dyDescent="0.2">
      <c r="D45273" t="s">
        <v>60</v>
      </c>
      <c r="E45273">
        <v>0.75003799999999998</v>
      </c>
    </row>
    <row r="45274" spans="1:6" x14ac:dyDescent="0.2">
      <c r="D45274" t="s">
        <v>61</v>
      </c>
      <c r="E45274">
        <v>1.33327</v>
      </c>
      <c r="F45274">
        <v>0.155</v>
      </c>
    </row>
    <row r="45276" spans="1:6" x14ac:dyDescent="0.2">
      <c r="A45276" s="2">
        <v>36691</v>
      </c>
      <c r="B45276" t="s">
        <v>62</v>
      </c>
      <c r="C45276">
        <v>0.22800000000000001</v>
      </c>
      <c r="D45276">
        <v>0.96289999999999998</v>
      </c>
      <c r="E45276">
        <v>0.21954099999999999</v>
      </c>
      <c r="F45276">
        <v>0.53200000000000003</v>
      </c>
    </row>
    <row r="45277" spans="1:6" x14ac:dyDescent="0.2">
      <c r="A45277" s="2">
        <v>36691</v>
      </c>
      <c r="B45277" t="s">
        <v>63</v>
      </c>
      <c r="C45277">
        <v>0.1239</v>
      </c>
      <c r="D45277">
        <v>0.96289999999999998</v>
      </c>
      <c r="E45277">
        <v>0.11930300000000001</v>
      </c>
      <c r="F45277">
        <v>0.53200000000000003</v>
      </c>
    </row>
    <row r="45278" spans="1:6" x14ac:dyDescent="0.2">
      <c r="A45278" s="2">
        <v>36691</v>
      </c>
      <c r="B45278" t="s">
        <v>57</v>
      </c>
      <c r="C45278">
        <v>27.2</v>
      </c>
      <c r="D45278">
        <v>106.71</v>
      </c>
      <c r="E45278">
        <v>0.25489600000000001</v>
      </c>
      <c r="F45278">
        <v>-0.13100000000000001</v>
      </c>
    </row>
    <row r="45279" spans="1:6" x14ac:dyDescent="0.2">
      <c r="A45279" s="2">
        <v>36691</v>
      </c>
      <c r="B45279" t="s">
        <v>58</v>
      </c>
      <c r="C45279">
        <v>0.105</v>
      </c>
      <c r="D45279">
        <v>1.5036</v>
      </c>
      <c r="E45279">
        <v>0.15787799999999999</v>
      </c>
      <c r="F45279">
        <v>-0.63400000000000001</v>
      </c>
    </row>
    <row r="45280" spans="1:6" x14ac:dyDescent="0.2">
      <c r="A45280" s="2">
        <v>36691</v>
      </c>
      <c r="B45280" t="s">
        <v>59</v>
      </c>
      <c r="C45280">
        <v>0.58209999999999995</v>
      </c>
      <c r="D45280">
        <v>1</v>
      </c>
      <c r="E45280">
        <v>0.58209999999999995</v>
      </c>
      <c r="F45280">
        <v>0</v>
      </c>
    </row>
    <row r="45281" spans="1:6" x14ac:dyDescent="0.2">
      <c r="E45281">
        <v>1.333718</v>
      </c>
    </row>
    <row r="45282" spans="1:6" x14ac:dyDescent="0.2">
      <c r="D45282" t="s">
        <v>60</v>
      </c>
      <c r="E45282">
        <v>0.74978400000000001</v>
      </c>
    </row>
    <row r="45283" spans="1:6" x14ac:dyDescent="0.2">
      <c r="D45283" t="s">
        <v>61</v>
      </c>
      <c r="E45283">
        <v>1.33372</v>
      </c>
      <c r="F45283">
        <v>3.4000000000000002E-2</v>
      </c>
    </row>
    <row r="45285" spans="1:6" x14ac:dyDescent="0.2">
      <c r="A45285" s="2">
        <v>36692</v>
      </c>
      <c r="B45285" t="s">
        <v>62</v>
      </c>
      <c r="C45285">
        <v>0.22800000000000001</v>
      </c>
      <c r="D45285">
        <v>0.95279999999999998</v>
      </c>
      <c r="E45285">
        <v>0.21723799999999999</v>
      </c>
      <c r="F45285">
        <v>-1.0489999999999999</v>
      </c>
    </row>
    <row r="45286" spans="1:6" x14ac:dyDescent="0.2">
      <c r="A45286" s="2">
        <v>36692</v>
      </c>
      <c r="B45286" t="s">
        <v>63</v>
      </c>
      <c r="C45286">
        <v>0.1239</v>
      </c>
      <c r="D45286">
        <v>0.95279999999999998</v>
      </c>
      <c r="E45286">
        <v>0.118052</v>
      </c>
      <c r="F45286">
        <v>-1.0489999999999999</v>
      </c>
    </row>
    <row r="45287" spans="1:6" x14ac:dyDescent="0.2">
      <c r="A45287" s="2">
        <v>36692</v>
      </c>
      <c r="B45287" t="s">
        <v>57</v>
      </c>
      <c r="C45287">
        <v>27.2</v>
      </c>
      <c r="D45287">
        <v>106.22</v>
      </c>
      <c r="E45287">
        <v>0.25607200000000002</v>
      </c>
      <c r="F45287">
        <v>0.46100000000000002</v>
      </c>
    </row>
    <row r="45288" spans="1:6" x14ac:dyDescent="0.2">
      <c r="A45288" s="2">
        <v>36692</v>
      </c>
      <c r="B45288" t="s">
        <v>58</v>
      </c>
      <c r="C45288">
        <v>0.105</v>
      </c>
      <c r="D45288">
        <v>1.5064</v>
      </c>
      <c r="E45288">
        <v>0.15817200000000001</v>
      </c>
      <c r="F45288">
        <v>0.186</v>
      </c>
    </row>
    <row r="45289" spans="1:6" x14ac:dyDescent="0.2">
      <c r="A45289" s="2">
        <v>36692</v>
      </c>
      <c r="B45289" t="s">
        <v>59</v>
      </c>
      <c r="C45289">
        <v>0.58209999999999995</v>
      </c>
      <c r="D45289">
        <v>1</v>
      </c>
      <c r="E45289">
        <v>0.58209999999999995</v>
      </c>
      <c r="F45289">
        <v>0</v>
      </c>
    </row>
    <row r="45290" spans="1:6" x14ac:dyDescent="0.2">
      <c r="E45290">
        <v>1.331634</v>
      </c>
    </row>
    <row r="45291" spans="1:6" x14ac:dyDescent="0.2">
      <c r="D45291" t="s">
        <v>60</v>
      </c>
      <c r="E45291">
        <v>0.75095699999999999</v>
      </c>
    </row>
    <row r="45292" spans="1:6" x14ac:dyDescent="0.2">
      <c r="D45292" t="s">
        <v>61</v>
      </c>
      <c r="E45292">
        <v>1.3316300000000001</v>
      </c>
      <c r="F45292">
        <v>-0.157</v>
      </c>
    </row>
    <row r="45294" spans="1:6" x14ac:dyDescent="0.2">
      <c r="A45294" s="2">
        <v>36693</v>
      </c>
      <c r="B45294" t="s">
        <v>62</v>
      </c>
      <c r="C45294">
        <v>0.22800000000000001</v>
      </c>
      <c r="D45294">
        <v>0.95720000000000005</v>
      </c>
      <c r="E45294">
        <v>0.21824199999999999</v>
      </c>
      <c r="F45294">
        <v>0.46200000000000002</v>
      </c>
    </row>
    <row r="45295" spans="1:6" x14ac:dyDescent="0.2">
      <c r="A45295" s="2">
        <v>36693</v>
      </c>
      <c r="B45295" t="s">
        <v>63</v>
      </c>
      <c r="C45295">
        <v>0.1239</v>
      </c>
      <c r="D45295">
        <v>0.95720000000000005</v>
      </c>
      <c r="E45295">
        <v>0.11859699999999999</v>
      </c>
      <c r="F45295">
        <v>0.46200000000000002</v>
      </c>
    </row>
    <row r="45296" spans="1:6" x14ac:dyDescent="0.2">
      <c r="A45296" s="2">
        <v>36693</v>
      </c>
      <c r="B45296" t="s">
        <v>57</v>
      </c>
      <c r="C45296">
        <v>27.2</v>
      </c>
      <c r="D45296">
        <v>106.16</v>
      </c>
      <c r="E45296">
        <v>0.25621699999999997</v>
      </c>
      <c r="F45296">
        <v>5.7000000000000002E-2</v>
      </c>
    </row>
    <row r="45297" spans="1:6" x14ac:dyDescent="0.2">
      <c r="A45297" s="2">
        <v>36693</v>
      </c>
      <c r="B45297" t="s">
        <v>58</v>
      </c>
      <c r="C45297">
        <v>0.105</v>
      </c>
      <c r="D45297">
        <v>1.5109999999999999</v>
      </c>
      <c r="E45297">
        <v>0.15865499999999999</v>
      </c>
      <c r="F45297">
        <v>0.30499999999999999</v>
      </c>
    </row>
    <row r="45298" spans="1:6" x14ac:dyDescent="0.2">
      <c r="A45298" s="2">
        <v>36693</v>
      </c>
      <c r="B45298" t="s">
        <v>59</v>
      </c>
      <c r="C45298">
        <v>0.58209999999999995</v>
      </c>
      <c r="D45298">
        <v>1</v>
      </c>
      <c r="E45298">
        <v>0.58209999999999995</v>
      </c>
      <c r="F45298">
        <v>0</v>
      </c>
    </row>
    <row r="45299" spans="1:6" x14ac:dyDescent="0.2">
      <c r="E45299">
        <v>1.3338110000000001</v>
      </c>
    </row>
    <row r="45300" spans="1:6" x14ac:dyDescent="0.2">
      <c r="D45300" t="s">
        <v>60</v>
      </c>
      <c r="E45300">
        <v>0.74973100000000004</v>
      </c>
    </row>
    <row r="45301" spans="1:6" x14ac:dyDescent="0.2">
      <c r="D45301" t="s">
        <v>61</v>
      </c>
      <c r="E45301">
        <v>1.3338099999999999</v>
      </c>
      <c r="F45301">
        <v>0.16400000000000001</v>
      </c>
    </row>
    <row r="45303" spans="1:6" x14ac:dyDescent="0.2">
      <c r="A45303" s="2">
        <v>36696</v>
      </c>
      <c r="B45303" t="s">
        <v>62</v>
      </c>
      <c r="C45303">
        <v>0.22800000000000001</v>
      </c>
      <c r="D45303">
        <v>0.9637</v>
      </c>
      <c r="E45303">
        <v>0.219724</v>
      </c>
      <c r="F45303">
        <v>0.67900000000000005</v>
      </c>
    </row>
    <row r="45304" spans="1:6" x14ac:dyDescent="0.2">
      <c r="A45304" s="2">
        <v>36696</v>
      </c>
      <c r="B45304" t="s">
        <v>63</v>
      </c>
      <c r="C45304">
        <v>0.1239</v>
      </c>
      <c r="D45304">
        <v>0.9637</v>
      </c>
      <c r="E45304">
        <v>0.11940199999999999</v>
      </c>
      <c r="F45304">
        <v>0.67900000000000005</v>
      </c>
    </row>
    <row r="45305" spans="1:6" x14ac:dyDescent="0.2">
      <c r="A45305" s="2">
        <v>36696</v>
      </c>
      <c r="B45305" t="s">
        <v>57</v>
      </c>
      <c r="C45305">
        <v>27.2</v>
      </c>
      <c r="D45305">
        <v>105.7</v>
      </c>
      <c r="E45305">
        <v>0.25733200000000001</v>
      </c>
      <c r="F45305">
        <v>0.435</v>
      </c>
    </row>
    <row r="45306" spans="1:6" x14ac:dyDescent="0.2">
      <c r="A45306" s="2">
        <v>36696</v>
      </c>
      <c r="B45306" t="s">
        <v>58</v>
      </c>
      <c r="C45306">
        <v>0.105</v>
      </c>
      <c r="D45306">
        <v>1.5145</v>
      </c>
      <c r="E45306">
        <v>0.159023</v>
      </c>
      <c r="F45306">
        <v>0.23200000000000001</v>
      </c>
    </row>
    <row r="45307" spans="1:6" x14ac:dyDescent="0.2">
      <c r="A45307" s="2">
        <v>36696</v>
      </c>
      <c r="B45307" t="s">
        <v>59</v>
      </c>
      <c r="C45307">
        <v>0.58209999999999995</v>
      </c>
      <c r="D45307">
        <v>1</v>
      </c>
      <c r="E45307">
        <v>0.58209999999999995</v>
      </c>
      <c r="F45307">
        <v>0</v>
      </c>
    </row>
    <row r="45308" spans="1:6" x14ac:dyDescent="0.2">
      <c r="E45308">
        <v>1.3375809999999999</v>
      </c>
    </row>
    <row r="45309" spans="1:6" x14ac:dyDescent="0.2">
      <c r="D45309" t="s">
        <v>60</v>
      </c>
      <c r="E45309">
        <v>0.747618</v>
      </c>
    </row>
    <row r="45310" spans="1:6" x14ac:dyDescent="0.2">
      <c r="D45310" t="s">
        <v>61</v>
      </c>
      <c r="E45310">
        <v>1.33758</v>
      </c>
      <c r="F45310">
        <v>0.28299999999999997</v>
      </c>
    </row>
    <row r="45312" spans="1:6" x14ac:dyDescent="0.2">
      <c r="A45312" s="2">
        <v>36697</v>
      </c>
      <c r="B45312" t="s">
        <v>62</v>
      </c>
      <c r="C45312">
        <v>0.22800000000000001</v>
      </c>
      <c r="D45312">
        <v>0.95399999999999996</v>
      </c>
      <c r="E45312">
        <v>0.21751200000000001</v>
      </c>
      <c r="F45312">
        <v>-1.0069999999999999</v>
      </c>
    </row>
    <row r="45313" spans="1:6" x14ac:dyDescent="0.2">
      <c r="A45313" s="2">
        <v>36697</v>
      </c>
      <c r="B45313" t="s">
        <v>63</v>
      </c>
      <c r="C45313">
        <v>0.1239</v>
      </c>
      <c r="D45313">
        <v>0.95399999999999996</v>
      </c>
      <c r="E45313">
        <v>0.118201</v>
      </c>
      <c r="F45313">
        <v>-1.0069999999999999</v>
      </c>
    </row>
    <row r="45314" spans="1:6" x14ac:dyDescent="0.2">
      <c r="A45314" s="2">
        <v>36697</v>
      </c>
      <c r="B45314" t="s">
        <v>57</v>
      </c>
      <c r="C45314">
        <v>27.2</v>
      </c>
      <c r="D45314">
        <v>105.67</v>
      </c>
      <c r="E45314">
        <v>0.25740499999999999</v>
      </c>
      <c r="F45314">
        <v>-2.8000000000000001E-2</v>
      </c>
    </row>
    <row r="45315" spans="1:6" x14ac:dyDescent="0.2">
      <c r="A45315" s="2">
        <v>36697</v>
      </c>
      <c r="B45315" t="s">
        <v>58</v>
      </c>
      <c r="C45315">
        <v>0.105</v>
      </c>
      <c r="D45315">
        <v>1.5067999999999999</v>
      </c>
      <c r="E45315">
        <v>0.15821399999999999</v>
      </c>
      <c r="F45315">
        <v>-0.50800000000000001</v>
      </c>
    </row>
    <row r="45316" spans="1:6" x14ac:dyDescent="0.2">
      <c r="A45316" s="2">
        <v>36697</v>
      </c>
      <c r="B45316" t="s">
        <v>59</v>
      </c>
      <c r="C45316">
        <v>0.58209999999999995</v>
      </c>
      <c r="D45316">
        <v>1</v>
      </c>
      <c r="E45316">
        <v>0.58209999999999995</v>
      </c>
      <c r="F45316">
        <v>0</v>
      </c>
    </row>
    <row r="45317" spans="1:6" x14ac:dyDescent="0.2">
      <c r="E45317">
        <v>1.333432</v>
      </c>
    </row>
    <row r="45318" spans="1:6" x14ac:dyDescent="0.2">
      <c r="D45318" t="s">
        <v>60</v>
      </c>
      <c r="E45318">
        <v>0.74994499999999997</v>
      </c>
      <c r="F45318">
        <v>0.311</v>
      </c>
    </row>
    <row r="45319" spans="1:6" x14ac:dyDescent="0.2">
      <c r="D45319" t="s">
        <v>61</v>
      </c>
      <c r="E45319">
        <v>1.3334299999999999</v>
      </c>
      <c r="F45319">
        <v>-0.31</v>
      </c>
    </row>
    <row r="45321" spans="1:6" x14ac:dyDescent="0.2">
      <c r="A45321" s="2">
        <v>36698</v>
      </c>
      <c r="B45321" t="s">
        <v>62</v>
      </c>
      <c r="C45321">
        <v>0.22800000000000001</v>
      </c>
      <c r="D45321">
        <v>0.94720000000000004</v>
      </c>
      <c r="E45321">
        <v>0.21596199999999999</v>
      </c>
      <c r="F45321">
        <v>-0.71299999999999997</v>
      </c>
    </row>
    <row r="45322" spans="1:6" x14ac:dyDescent="0.2">
      <c r="A45322" s="2">
        <v>36698</v>
      </c>
      <c r="B45322" t="s">
        <v>63</v>
      </c>
      <c r="C45322">
        <v>0.1239</v>
      </c>
      <c r="D45322">
        <v>0.94720000000000004</v>
      </c>
      <c r="E45322">
        <v>0.117358</v>
      </c>
      <c r="F45322">
        <v>-0.71299999999999997</v>
      </c>
    </row>
    <row r="45323" spans="1:6" x14ac:dyDescent="0.2">
      <c r="A45323" s="2">
        <v>36698</v>
      </c>
      <c r="B45323" t="s">
        <v>57</v>
      </c>
      <c r="C45323">
        <v>27.2</v>
      </c>
      <c r="D45323">
        <v>105.45</v>
      </c>
      <c r="E45323">
        <v>0.257942</v>
      </c>
      <c r="F45323">
        <v>0.20899999999999999</v>
      </c>
    </row>
    <row r="45324" spans="1:6" x14ac:dyDescent="0.2">
      <c r="A45324" s="2">
        <v>36698</v>
      </c>
      <c r="B45324" t="s">
        <v>58</v>
      </c>
      <c r="C45324">
        <v>0.105</v>
      </c>
      <c r="D45324">
        <v>1.5068999999999999</v>
      </c>
      <c r="E45324">
        <v>0.158225</v>
      </c>
      <c r="F45324">
        <v>7.0000000000000001E-3</v>
      </c>
    </row>
    <row r="45325" spans="1:6" x14ac:dyDescent="0.2">
      <c r="A45325" s="2">
        <v>36698</v>
      </c>
      <c r="B45325" t="s">
        <v>59</v>
      </c>
      <c r="C45325">
        <v>0.58209999999999995</v>
      </c>
      <c r="D45325">
        <v>1</v>
      </c>
      <c r="E45325">
        <v>0.58209999999999995</v>
      </c>
      <c r="F45325">
        <v>0</v>
      </c>
    </row>
    <row r="45326" spans="1:6" x14ac:dyDescent="0.2">
      <c r="E45326">
        <v>1.3315870000000001</v>
      </c>
    </row>
    <row r="45327" spans="1:6" x14ac:dyDescent="0.2">
      <c r="D45327" t="s">
        <v>60</v>
      </c>
      <c r="E45327">
        <v>0.75098399999999998</v>
      </c>
    </row>
    <row r="45328" spans="1:6" x14ac:dyDescent="0.2">
      <c r="D45328" t="s">
        <v>61</v>
      </c>
      <c r="E45328">
        <v>1.3315900000000001</v>
      </c>
      <c r="F45328">
        <v>-0.13800000000000001</v>
      </c>
    </row>
    <row r="45330" spans="1:6" x14ac:dyDescent="0.2">
      <c r="A45330" s="2">
        <v>36699</v>
      </c>
      <c r="B45330" t="s">
        <v>62</v>
      </c>
      <c r="C45330">
        <v>0.22800000000000001</v>
      </c>
      <c r="D45330">
        <v>0.93869999999999998</v>
      </c>
      <c r="E45330">
        <v>0.21402399999999999</v>
      </c>
      <c r="F45330">
        <v>-0.89700000000000002</v>
      </c>
    </row>
    <row r="45331" spans="1:6" x14ac:dyDescent="0.2">
      <c r="A45331" s="2">
        <v>36699</v>
      </c>
      <c r="B45331" t="s">
        <v>63</v>
      </c>
      <c r="C45331">
        <v>0.1239</v>
      </c>
      <c r="D45331">
        <v>0.93869999999999998</v>
      </c>
      <c r="E45331">
        <v>0.11630500000000001</v>
      </c>
      <c r="F45331">
        <v>-0.89700000000000002</v>
      </c>
    </row>
    <row r="45332" spans="1:6" x14ac:dyDescent="0.2">
      <c r="A45332" s="2">
        <v>36699</v>
      </c>
      <c r="B45332" t="s">
        <v>57</v>
      </c>
      <c r="C45332">
        <v>27.2</v>
      </c>
      <c r="D45332">
        <v>105.55</v>
      </c>
      <c r="E45332">
        <v>0.25769799999999998</v>
      </c>
      <c r="F45332">
        <v>-9.5000000000000001E-2</v>
      </c>
    </row>
    <row r="45333" spans="1:6" x14ac:dyDescent="0.2">
      <c r="A45333" s="2">
        <v>36699</v>
      </c>
      <c r="B45333" t="s">
        <v>58</v>
      </c>
      <c r="C45333">
        <v>0.105</v>
      </c>
      <c r="D45333">
        <v>1.5048999999999999</v>
      </c>
      <c r="E45333">
        <v>0.15801499999999999</v>
      </c>
      <c r="F45333">
        <v>-0.13300000000000001</v>
      </c>
    </row>
    <row r="45334" spans="1:6" x14ac:dyDescent="0.2">
      <c r="A45334" s="2">
        <v>36699</v>
      </c>
      <c r="B45334" t="s">
        <v>59</v>
      </c>
      <c r="C45334">
        <v>0.58209999999999995</v>
      </c>
      <c r="D45334">
        <v>1</v>
      </c>
      <c r="E45334">
        <v>0.58209999999999995</v>
      </c>
      <c r="F45334">
        <v>0</v>
      </c>
    </row>
    <row r="45335" spans="1:6" x14ac:dyDescent="0.2">
      <c r="E45335">
        <v>1.3281419999999999</v>
      </c>
    </row>
    <row r="45336" spans="1:6" x14ac:dyDescent="0.2">
      <c r="D45336" t="s">
        <v>60</v>
      </c>
      <c r="E45336">
        <v>0.75293200000000005</v>
      </c>
    </row>
    <row r="45337" spans="1:6" x14ac:dyDescent="0.2">
      <c r="D45337" t="s">
        <v>61</v>
      </c>
      <c r="E45337">
        <v>1.3281400000000001</v>
      </c>
      <c r="F45337">
        <v>-0.25900000000000001</v>
      </c>
    </row>
    <row r="45339" spans="1:6" x14ac:dyDescent="0.2">
      <c r="A45339" s="2">
        <v>36700</v>
      </c>
      <c r="B45339" t="s">
        <v>62</v>
      </c>
      <c r="C45339">
        <v>0.22800000000000001</v>
      </c>
      <c r="D45339">
        <v>0.93759999999999999</v>
      </c>
      <c r="E45339">
        <v>0.21377299999999999</v>
      </c>
      <c r="F45339">
        <v>-0.11700000000000001</v>
      </c>
    </row>
    <row r="45340" spans="1:6" x14ac:dyDescent="0.2">
      <c r="A45340" s="2">
        <v>36700</v>
      </c>
      <c r="B45340" t="s">
        <v>63</v>
      </c>
      <c r="C45340">
        <v>0.1239</v>
      </c>
      <c r="D45340">
        <v>0.93759999999999999</v>
      </c>
      <c r="E45340">
        <v>0.11616899999999999</v>
      </c>
      <c r="F45340">
        <v>-0.11700000000000001</v>
      </c>
    </row>
    <row r="45341" spans="1:6" x14ac:dyDescent="0.2">
      <c r="A45341" s="2">
        <v>36700</v>
      </c>
      <c r="B45341" t="s">
        <v>57</v>
      </c>
      <c r="C45341">
        <v>27.2</v>
      </c>
      <c r="D45341">
        <v>104.28</v>
      </c>
      <c r="E45341">
        <v>0.26083600000000001</v>
      </c>
      <c r="F45341">
        <v>1.218</v>
      </c>
    </row>
    <row r="45342" spans="1:6" x14ac:dyDescent="0.2">
      <c r="A45342" s="2">
        <v>36700</v>
      </c>
      <c r="B45342" t="s">
        <v>58</v>
      </c>
      <c r="C45342">
        <v>0.105</v>
      </c>
      <c r="D45342">
        <v>1.5025999999999999</v>
      </c>
      <c r="E45342">
        <v>0.157773</v>
      </c>
      <c r="F45342">
        <v>-0.153</v>
      </c>
    </row>
    <row r="45343" spans="1:6" x14ac:dyDescent="0.2">
      <c r="A45343" s="2">
        <v>36700</v>
      </c>
      <c r="B45343" t="s">
        <v>59</v>
      </c>
      <c r="C45343">
        <v>0.58209999999999995</v>
      </c>
      <c r="D45343">
        <v>1</v>
      </c>
      <c r="E45343">
        <v>0.58209999999999995</v>
      </c>
      <c r="F45343">
        <v>0</v>
      </c>
    </row>
    <row r="45344" spans="1:6" x14ac:dyDescent="0.2">
      <c r="E45344">
        <v>1.330651</v>
      </c>
    </row>
    <row r="45345" spans="1:6" x14ac:dyDescent="0.2">
      <c r="D45345" t="s">
        <v>60</v>
      </c>
      <c r="E45345">
        <v>0.75151199999999996</v>
      </c>
    </row>
    <row r="45346" spans="1:6" x14ac:dyDescent="0.2">
      <c r="D45346" t="s">
        <v>61</v>
      </c>
      <c r="E45346">
        <v>1.3306500000000001</v>
      </c>
      <c r="F45346">
        <v>0.189</v>
      </c>
    </row>
    <row r="45348" spans="1:6" x14ac:dyDescent="0.2">
      <c r="A45348" s="2">
        <v>36703</v>
      </c>
      <c r="B45348" t="s">
        <v>62</v>
      </c>
      <c r="C45348">
        <v>0.22800000000000001</v>
      </c>
      <c r="D45348">
        <v>0.93169999999999997</v>
      </c>
      <c r="E45348">
        <v>0.21242800000000001</v>
      </c>
      <c r="F45348">
        <v>-0.629</v>
      </c>
    </row>
    <row r="45349" spans="1:6" x14ac:dyDescent="0.2">
      <c r="A45349" s="2">
        <v>36703</v>
      </c>
      <c r="B45349" t="s">
        <v>63</v>
      </c>
      <c r="C45349">
        <v>0.1239</v>
      </c>
      <c r="D45349">
        <v>0.93169999999999997</v>
      </c>
      <c r="E45349">
        <v>0.115438</v>
      </c>
      <c r="F45349">
        <v>-0.629</v>
      </c>
    </row>
    <row r="45350" spans="1:6" x14ac:dyDescent="0.2">
      <c r="A45350" s="2">
        <v>36703</v>
      </c>
      <c r="B45350" t="s">
        <v>57</v>
      </c>
      <c r="C45350">
        <v>27.2</v>
      </c>
      <c r="D45350">
        <v>105.46</v>
      </c>
      <c r="E45350">
        <v>0.25791799999999998</v>
      </c>
      <c r="F45350">
        <v>-1.119</v>
      </c>
    </row>
    <row r="45351" spans="1:6" x14ac:dyDescent="0.2">
      <c r="A45351" s="2">
        <v>36703</v>
      </c>
      <c r="B45351" t="s">
        <v>58</v>
      </c>
      <c r="C45351">
        <v>0.105</v>
      </c>
      <c r="D45351">
        <v>1.4992000000000001</v>
      </c>
      <c r="E45351">
        <v>0.157416</v>
      </c>
      <c r="F45351">
        <v>-0.22600000000000001</v>
      </c>
    </row>
    <row r="45352" spans="1:6" x14ac:dyDescent="0.2">
      <c r="A45352" s="2">
        <v>36703</v>
      </c>
      <c r="B45352" t="s">
        <v>59</v>
      </c>
      <c r="C45352">
        <v>0.58209999999999995</v>
      </c>
      <c r="D45352">
        <v>1</v>
      </c>
      <c r="E45352">
        <v>0.58209999999999995</v>
      </c>
      <c r="F45352">
        <v>0</v>
      </c>
    </row>
    <row r="45353" spans="1:6" x14ac:dyDescent="0.2">
      <c r="E45353">
        <v>1.3252999999999999</v>
      </c>
    </row>
    <row r="45354" spans="1:6" x14ac:dyDescent="0.2">
      <c r="D45354" t="s">
        <v>60</v>
      </c>
      <c r="E45354">
        <v>0.75454600000000005</v>
      </c>
    </row>
    <row r="45355" spans="1:6" x14ac:dyDescent="0.2">
      <c r="D45355" t="s">
        <v>61</v>
      </c>
      <c r="E45355">
        <v>1.3252999999999999</v>
      </c>
      <c r="F45355">
        <v>-0.40200000000000002</v>
      </c>
    </row>
    <row r="45357" spans="1:6" x14ac:dyDescent="0.2">
      <c r="A45357" s="2">
        <v>36704</v>
      </c>
      <c r="B45357" t="s">
        <v>62</v>
      </c>
      <c r="C45357">
        <v>0.22800000000000001</v>
      </c>
      <c r="D45357">
        <v>0.94059999999999999</v>
      </c>
      <c r="E45357">
        <v>0.21445700000000001</v>
      </c>
      <c r="F45357">
        <v>0.95499999999999996</v>
      </c>
    </row>
    <row r="45358" spans="1:6" x14ac:dyDescent="0.2">
      <c r="A45358" s="2">
        <v>36704</v>
      </c>
      <c r="B45358" t="s">
        <v>63</v>
      </c>
      <c r="C45358">
        <v>0.1239</v>
      </c>
      <c r="D45358">
        <v>0.94059999999999999</v>
      </c>
      <c r="E45358">
        <v>0.11654</v>
      </c>
      <c r="F45358">
        <v>0.95499999999999996</v>
      </c>
    </row>
    <row r="45359" spans="1:6" x14ac:dyDescent="0.2">
      <c r="A45359" s="2">
        <v>36704</v>
      </c>
      <c r="B45359" t="s">
        <v>57</v>
      </c>
      <c r="C45359">
        <v>27.2</v>
      </c>
      <c r="D45359">
        <v>105.73</v>
      </c>
      <c r="E45359">
        <v>0.25725900000000002</v>
      </c>
      <c r="F45359">
        <v>-0.255</v>
      </c>
    </row>
    <row r="45360" spans="1:6" x14ac:dyDescent="0.2">
      <c r="A45360" s="2">
        <v>36704</v>
      </c>
      <c r="B45360" t="s">
        <v>58</v>
      </c>
      <c r="C45360">
        <v>0.105</v>
      </c>
      <c r="D45360">
        <v>1.4973000000000001</v>
      </c>
      <c r="E45360">
        <v>0.157217</v>
      </c>
      <c r="F45360">
        <v>-0.127</v>
      </c>
    </row>
    <row r="45361" spans="1:6" x14ac:dyDescent="0.2">
      <c r="A45361" s="2">
        <v>36704</v>
      </c>
      <c r="B45361" t="s">
        <v>59</v>
      </c>
      <c r="C45361">
        <v>0.58209999999999995</v>
      </c>
      <c r="D45361">
        <v>1</v>
      </c>
      <c r="E45361">
        <v>0.58209999999999995</v>
      </c>
      <c r="F45361">
        <v>0</v>
      </c>
    </row>
    <row r="45362" spans="1:6" x14ac:dyDescent="0.2">
      <c r="E45362">
        <v>1.3275729999999999</v>
      </c>
    </row>
    <row r="45363" spans="1:6" x14ac:dyDescent="0.2">
      <c r="D45363" t="s">
        <v>60</v>
      </c>
      <c r="E45363">
        <v>0.75325399999999998</v>
      </c>
    </row>
    <row r="45364" spans="1:6" x14ac:dyDescent="0.2">
      <c r="D45364" t="s">
        <v>61</v>
      </c>
      <c r="E45364">
        <v>1.3275699999999999</v>
      </c>
      <c r="F45364">
        <v>0.17100000000000001</v>
      </c>
    </row>
    <row r="45366" spans="1:6" x14ac:dyDescent="0.2">
      <c r="A45366" s="2">
        <v>36705</v>
      </c>
      <c r="B45366" t="s">
        <v>62</v>
      </c>
      <c r="C45366">
        <v>0.22800000000000001</v>
      </c>
      <c r="D45366">
        <v>0.94120000000000004</v>
      </c>
      <c r="E45366">
        <v>0.21459400000000001</v>
      </c>
      <c r="F45366">
        <v>6.4000000000000001E-2</v>
      </c>
    </row>
    <row r="45367" spans="1:6" x14ac:dyDescent="0.2">
      <c r="A45367" s="2">
        <v>36705</v>
      </c>
      <c r="B45367" t="s">
        <v>63</v>
      </c>
      <c r="C45367">
        <v>0.1239</v>
      </c>
      <c r="D45367">
        <v>0.94120000000000004</v>
      </c>
      <c r="E45367">
        <v>0.116615</v>
      </c>
      <c r="F45367">
        <v>6.4000000000000001E-2</v>
      </c>
    </row>
    <row r="45368" spans="1:6" x14ac:dyDescent="0.2">
      <c r="A45368" s="2">
        <v>36705</v>
      </c>
      <c r="B45368" t="s">
        <v>57</v>
      </c>
      <c r="C45368">
        <v>27.2</v>
      </c>
      <c r="D45368">
        <v>105.56</v>
      </c>
      <c r="E45368">
        <v>0.25767299999999999</v>
      </c>
      <c r="F45368">
        <v>0.161</v>
      </c>
    </row>
    <row r="45369" spans="1:6" x14ac:dyDescent="0.2">
      <c r="A45369" s="2">
        <v>36705</v>
      </c>
      <c r="B45369" t="s">
        <v>58</v>
      </c>
      <c r="C45369">
        <v>0.105</v>
      </c>
      <c r="D45369">
        <v>1.5045999999999999</v>
      </c>
      <c r="E45369">
        <v>0.15798300000000001</v>
      </c>
      <c r="F45369">
        <v>0.48799999999999999</v>
      </c>
    </row>
    <row r="45370" spans="1:6" x14ac:dyDescent="0.2">
      <c r="A45370" s="2">
        <v>36705</v>
      </c>
      <c r="B45370" t="s">
        <v>59</v>
      </c>
      <c r="C45370">
        <v>0.58209999999999995</v>
      </c>
      <c r="D45370">
        <v>1</v>
      </c>
      <c r="E45370">
        <v>0.58209999999999995</v>
      </c>
      <c r="F45370">
        <v>0</v>
      </c>
    </row>
    <row r="45371" spans="1:6" x14ac:dyDescent="0.2">
      <c r="E45371">
        <v>1.328965</v>
      </c>
    </row>
    <row r="45372" spans="1:6" x14ac:dyDescent="0.2">
      <c r="D45372" t="s">
        <v>60</v>
      </c>
      <c r="E45372">
        <v>0.75246500000000005</v>
      </c>
    </row>
    <row r="45373" spans="1:6" x14ac:dyDescent="0.2">
      <c r="D45373" t="s">
        <v>61</v>
      </c>
      <c r="E45373">
        <v>1.32897</v>
      </c>
      <c r="F45373">
        <v>0.105</v>
      </c>
    </row>
    <row r="45375" spans="1:6" x14ac:dyDescent="0.2">
      <c r="A45375" s="2">
        <v>36706</v>
      </c>
      <c r="B45375" t="s">
        <v>62</v>
      </c>
      <c r="C45375">
        <v>0.22800000000000001</v>
      </c>
      <c r="D45375">
        <v>0.95079999999999998</v>
      </c>
      <c r="E45375">
        <v>0.216782</v>
      </c>
      <c r="F45375">
        <v>1.02</v>
      </c>
    </row>
    <row r="45376" spans="1:6" x14ac:dyDescent="0.2">
      <c r="A45376" s="2">
        <v>36706</v>
      </c>
      <c r="B45376" t="s">
        <v>63</v>
      </c>
      <c r="C45376">
        <v>0.1239</v>
      </c>
      <c r="D45376">
        <v>0.95079999999999998</v>
      </c>
      <c r="E45376">
        <v>0.11780400000000001</v>
      </c>
      <c r="F45376">
        <v>1.02</v>
      </c>
    </row>
    <row r="45377" spans="1:6" x14ac:dyDescent="0.2">
      <c r="A45377" s="2">
        <v>36706</v>
      </c>
      <c r="B45377" t="s">
        <v>57</v>
      </c>
      <c r="C45377">
        <v>27.2</v>
      </c>
      <c r="D45377">
        <v>104.51</v>
      </c>
      <c r="E45377">
        <v>0.26026199999999999</v>
      </c>
      <c r="F45377">
        <v>1.0049999999999999</v>
      </c>
    </row>
    <row r="45378" spans="1:6" x14ac:dyDescent="0.2">
      <c r="A45378" s="2">
        <v>36706</v>
      </c>
      <c r="B45378" t="s">
        <v>58</v>
      </c>
      <c r="C45378">
        <v>0.105</v>
      </c>
      <c r="D45378">
        <v>1.5192000000000001</v>
      </c>
      <c r="E45378">
        <v>0.15951599999999999</v>
      </c>
      <c r="F45378">
        <v>0.97</v>
      </c>
    </row>
    <row r="45379" spans="1:6" x14ac:dyDescent="0.2">
      <c r="A45379" s="2">
        <v>36706</v>
      </c>
      <c r="B45379" t="s">
        <v>59</v>
      </c>
      <c r="C45379">
        <v>0.58209999999999995</v>
      </c>
      <c r="D45379">
        <v>1</v>
      </c>
      <c r="E45379">
        <v>0.58209999999999995</v>
      </c>
      <c r="F45379">
        <v>0</v>
      </c>
    </row>
    <row r="45380" spans="1:6" x14ac:dyDescent="0.2">
      <c r="E45380">
        <v>1.3364640000000001</v>
      </c>
    </row>
    <row r="45381" spans="1:6" x14ac:dyDescent="0.2">
      <c r="D45381" t="s">
        <v>60</v>
      </c>
      <c r="E45381">
        <v>0.74824299999999999</v>
      </c>
    </row>
    <row r="45382" spans="1:6" x14ac:dyDescent="0.2">
      <c r="D45382" t="s">
        <v>61</v>
      </c>
      <c r="E45382">
        <v>1.33646</v>
      </c>
      <c r="F45382">
        <v>0.56399999999999995</v>
      </c>
    </row>
    <row r="45384" spans="1:6" x14ac:dyDescent="0.2">
      <c r="A45384" s="2">
        <v>36707</v>
      </c>
      <c r="B45384" t="s">
        <v>62</v>
      </c>
      <c r="C45384">
        <v>0.22800000000000001</v>
      </c>
      <c r="D45384">
        <v>0.95760000000000001</v>
      </c>
      <c r="E45384">
        <v>0.218333</v>
      </c>
      <c r="F45384">
        <v>0.71499999999999997</v>
      </c>
    </row>
    <row r="45385" spans="1:6" x14ac:dyDescent="0.2">
      <c r="A45385" s="2">
        <v>36707</v>
      </c>
      <c r="B45385" t="s">
        <v>63</v>
      </c>
      <c r="C45385">
        <v>0.1239</v>
      </c>
      <c r="D45385">
        <v>0.95760000000000001</v>
      </c>
      <c r="E45385">
        <v>0.118647</v>
      </c>
      <c r="F45385">
        <v>0.71499999999999997</v>
      </c>
    </row>
    <row r="45386" spans="1:6" x14ac:dyDescent="0.2">
      <c r="A45386" s="2">
        <v>36707</v>
      </c>
      <c r="B45386" t="s">
        <v>57</v>
      </c>
      <c r="C45386">
        <v>27.2</v>
      </c>
      <c r="D45386">
        <v>104.85</v>
      </c>
      <c r="E45386">
        <v>0.25941799999999998</v>
      </c>
      <c r="F45386">
        <v>-0.32400000000000001</v>
      </c>
    </row>
    <row r="45387" spans="1:6" x14ac:dyDescent="0.2">
      <c r="A45387" s="2">
        <v>36707</v>
      </c>
      <c r="B45387" t="s">
        <v>58</v>
      </c>
      <c r="C45387">
        <v>0.105</v>
      </c>
      <c r="D45387">
        <v>1.5122</v>
      </c>
      <c r="E45387">
        <v>0.15878100000000001</v>
      </c>
      <c r="F45387">
        <v>-0.46100000000000002</v>
      </c>
    </row>
    <row r="45388" spans="1:6" x14ac:dyDescent="0.2">
      <c r="A45388" s="2">
        <v>36707</v>
      </c>
      <c r="B45388" t="s">
        <v>59</v>
      </c>
      <c r="C45388">
        <v>0.58209999999999995</v>
      </c>
      <c r="D45388">
        <v>1</v>
      </c>
      <c r="E45388">
        <v>0.58209999999999995</v>
      </c>
      <c r="F45388">
        <v>0</v>
      </c>
    </row>
    <row r="45389" spans="1:6" x14ac:dyDescent="0.2">
      <c r="E45389">
        <v>1.3372790000000001</v>
      </c>
    </row>
    <row r="45390" spans="1:6" x14ac:dyDescent="0.2">
      <c r="D45390" t="s">
        <v>60</v>
      </c>
      <c r="E45390">
        <v>0.74778699999999998</v>
      </c>
    </row>
    <row r="45391" spans="1:6" x14ac:dyDescent="0.2">
      <c r="D45391" t="s">
        <v>61</v>
      </c>
      <c r="E45391">
        <v>1.33728</v>
      </c>
      <c r="F45391">
        <v>6.0999999999999999E-2</v>
      </c>
    </row>
    <row r="45393" spans="1:6" x14ac:dyDescent="0.2">
      <c r="A45393" s="2">
        <v>36710</v>
      </c>
      <c r="B45393" t="s">
        <v>62</v>
      </c>
      <c r="C45393">
        <v>0.22800000000000001</v>
      </c>
      <c r="D45393">
        <v>0.94869999999999999</v>
      </c>
      <c r="E45393">
        <v>0.216304</v>
      </c>
      <c r="F45393">
        <v>-0.92900000000000005</v>
      </c>
    </row>
    <row r="45394" spans="1:6" x14ac:dyDescent="0.2">
      <c r="A45394" s="2">
        <v>36710</v>
      </c>
      <c r="B45394" t="s">
        <v>63</v>
      </c>
      <c r="C45394">
        <v>0.1239</v>
      </c>
      <c r="D45394">
        <v>0.94869999999999999</v>
      </c>
      <c r="E45394">
        <v>0.117544</v>
      </c>
      <c r="F45394">
        <v>-0.92900000000000005</v>
      </c>
    </row>
    <row r="45395" spans="1:6" x14ac:dyDescent="0.2">
      <c r="A45395" s="2">
        <v>36710</v>
      </c>
      <c r="B45395" t="s">
        <v>57</v>
      </c>
      <c r="C45395">
        <v>27.2</v>
      </c>
      <c r="D45395">
        <v>106.11</v>
      </c>
      <c r="E45395">
        <v>0.25633800000000001</v>
      </c>
      <c r="F45395">
        <v>-1.1870000000000001</v>
      </c>
    </row>
    <row r="45396" spans="1:6" x14ac:dyDescent="0.2">
      <c r="A45396" s="2">
        <v>36710</v>
      </c>
      <c r="B45396" t="s">
        <v>58</v>
      </c>
      <c r="C45396">
        <v>0.105</v>
      </c>
      <c r="D45396">
        <v>1.5099</v>
      </c>
      <c r="E45396">
        <v>0.15853999999999999</v>
      </c>
      <c r="F45396">
        <v>-0.152</v>
      </c>
    </row>
    <row r="45397" spans="1:6" x14ac:dyDescent="0.2">
      <c r="A45397" s="2">
        <v>36710</v>
      </c>
      <c r="B45397" t="s">
        <v>59</v>
      </c>
      <c r="C45397">
        <v>0.58209999999999995</v>
      </c>
      <c r="D45397">
        <v>1</v>
      </c>
      <c r="E45397">
        <v>0.58209999999999995</v>
      </c>
      <c r="F45397">
        <v>0</v>
      </c>
    </row>
    <row r="45398" spans="1:6" x14ac:dyDescent="0.2">
      <c r="E45398">
        <v>1.3308260000000001</v>
      </c>
    </row>
    <row r="45399" spans="1:6" x14ac:dyDescent="0.2">
      <c r="D45399" t="s">
        <v>60</v>
      </c>
      <c r="E45399">
        <v>0.751413</v>
      </c>
    </row>
    <row r="45400" spans="1:6" x14ac:dyDescent="0.2">
      <c r="D45400" t="s">
        <v>61</v>
      </c>
      <c r="E45400">
        <v>1.33083</v>
      </c>
      <c r="F45400">
        <v>-0.48199999999999998</v>
      </c>
    </row>
    <row r="45402" spans="1:6" x14ac:dyDescent="0.2">
      <c r="A45402" s="2">
        <v>36711</v>
      </c>
      <c r="B45402" t="s">
        <v>62</v>
      </c>
      <c r="C45402">
        <v>0.22800000000000001</v>
      </c>
      <c r="D45402">
        <v>0.94779999999999998</v>
      </c>
      <c r="E45402">
        <v>0.21609800000000001</v>
      </c>
      <c r="F45402">
        <v>-9.5000000000000001E-2</v>
      </c>
    </row>
    <row r="45403" spans="1:6" x14ac:dyDescent="0.2">
      <c r="A45403" s="2">
        <v>36711</v>
      </c>
      <c r="B45403" t="s">
        <v>63</v>
      </c>
      <c r="C45403">
        <v>0.1239</v>
      </c>
      <c r="D45403">
        <v>0.94779999999999998</v>
      </c>
      <c r="E45403">
        <v>0.11743199999999999</v>
      </c>
      <c r="F45403">
        <v>-9.5000000000000001E-2</v>
      </c>
    </row>
    <row r="45404" spans="1:6" x14ac:dyDescent="0.2">
      <c r="A45404" s="2">
        <v>36711</v>
      </c>
      <c r="B45404" t="s">
        <v>57</v>
      </c>
      <c r="C45404">
        <v>27.2</v>
      </c>
      <c r="D45404">
        <v>106.29</v>
      </c>
      <c r="E45404">
        <v>0.25590400000000002</v>
      </c>
      <c r="F45404">
        <v>-0.16900000000000001</v>
      </c>
    </row>
    <row r="45405" spans="1:6" x14ac:dyDescent="0.2">
      <c r="A45405" s="2">
        <v>36711</v>
      </c>
      <c r="B45405" t="s">
        <v>58</v>
      </c>
      <c r="C45405">
        <v>0.105</v>
      </c>
      <c r="D45405">
        <v>1.5126999999999999</v>
      </c>
      <c r="E45405">
        <v>0.158834</v>
      </c>
      <c r="F45405">
        <v>0.185</v>
      </c>
    </row>
    <row r="45406" spans="1:6" x14ac:dyDescent="0.2">
      <c r="A45406" s="2">
        <v>36711</v>
      </c>
      <c r="B45406" t="s">
        <v>59</v>
      </c>
      <c r="C45406">
        <v>0.58209999999999995</v>
      </c>
      <c r="D45406">
        <v>1</v>
      </c>
      <c r="E45406">
        <v>0.58209999999999995</v>
      </c>
      <c r="F45406">
        <v>0</v>
      </c>
    </row>
    <row r="45407" spans="1:6" x14ac:dyDescent="0.2">
      <c r="E45407">
        <v>1.330368</v>
      </c>
    </row>
    <row r="45408" spans="1:6" x14ac:dyDescent="0.2">
      <c r="D45408" t="s">
        <v>60</v>
      </c>
      <c r="E45408">
        <v>0.75167200000000001</v>
      </c>
    </row>
    <row r="45409" spans="1:6" x14ac:dyDescent="0.2">
      <c r="D45409" t="s">
        <v>61</v>
      </c>
      <c r="E45409">
        <v>1.3303700000000001</v>
      </c>
      <c r="F45409">
        <v>-3.5000000000000003E-2</v>
      </c>
    </row>
    <row r="45411" spans="1:6" x14ac:dyDescent="0.2">
      <c r="A45411" s="2">
        <v>36712</v>
      </c>
      <c r="B45411" t="s">
        <v>62</v>
      </c>
      <c r="C45411">
        <v>0.22800000000000001</v>
      </c>
      <c r="D45411">
        <v>0.95550000000000002</v>
      </c>
      <c r="E45411">
        <v>0.21785399999999999</v>
      </c>
      <c r="F45411">
        <v>0.81200000000000006</v>
      </c>
    </row>
    <row r="45412" spans="1:6" x14ac:dyDescent="0.2">
      <c r="A45412" s="2">
        <v>36712</v>
      </c>
      <c r="B45412" t="s">
        <v>63</v>
      </c>
      <c r="C45412">
        <v>0.1239</v>
      </c>
      <c r="D45412">
        <v>0.95550000000000002</v>
      </c>
      <c r="E45412">
        <v>0.11838600000000001</v>
      </c>
      <c r="F45412">
        <v>0.81200000000000006</v>
      </c>
    </row>
    <row r="45413" spans="1:6" x14ac:dyDescent="0.2">
      <c r="A45413" s="2">
        <v>36712</v>
      </c>
      <c r="B45413" t="s">
        <v>57</v>
      </c>
      <c r="C45413">
        <v>27.2</v>
      </c>
      <c r="D45413">
        <v>106.38</v>
      </c>
      <c r="E45413">
        <v>0.255687</v>
      </c>
      <c r="F45413">
        <v>-8.5000000000000006E-2</v>
      </c>
    </row>
    <row r="45414" spans="1:6" x14ac:dyDescent="0.2">
      <c r="A45414" s="2">
        <v>36712</v>
      </c>
      <c r="B45414" t="s">
        <v>58</v>
      </c>
      <c r="C45414">
        <v>0.105</v>
      </c>
      <c r="D45414">
        <v>1.5138</v>
      </c>
      <c r="E45414">
        <v>0.15894900000000001</v>
      </c>
      <c r="F45414">
        <v>7.2999999999999995E-2</v>
      </c>
    </row>
    <row r="45415" spans="1:6" x14ac:dyDescent="0.2">
      <c r="A45415" s="2">
        <v>36712</v>
      </c>
      <c r="B45415" t="s">
        <v>59</v>
      </c>
      <c r="C45415">
        <v>0.58209999999999995</v>
      </c>
      <c r="D45415">
        <v>1</v>
      </c>
      <c r="E45415">
        <v>0.58209999999999995</v>
      </c>
      <c r="F45415">
        <v>0</v>
      </c>
    </row>
    <row r="45416" spans="1:6" x14ac:dyDescent="0.2">
      <c r="E45416">
        <v>1.3329759999999999</v>
      </c>
    </row>
    <row r="45417" spans="1:6" x14ac:dyDescent="0.2">
      <c r="D45417" t="s">
        <v>60</v>
      </c>
      <c r="E45417">
        <v>0.75020100000000001</v>
      </c>
    </row>
    <row r="45418" spans="1:6" x14ac:dyDescent="0.2">
      <c r="D45418" t="s">
        <v>61</v>
      </c>
      <c r="E45418">
        <v>1.3329800000000001</v>
      </c>
      <c r="F45418">
        <v>0.19600000000000001</v>
      </c>
    </row>
    <row r="45420" spans="1:6" x14ac:dyDescent="0.2">
      <c r="A45420" s="2">
        <v>36713</v>
      </c>
      <c r="B45420" t="s">
        <v>62</v>
      </c>
      <c r="C45420">
        <v>0.22800000000000001</v>
      </c>
      <c r="D45420">
        <v>0.9577</v>
      </c>
      <c r="E45420">
        <v>0.21835599999999999</v>
      </c>
      <c r="F45420">
        <v>0.23</v>
      </c>
    </row>
    <row r="45421" spans="1:6" x14ac:dyDescent="0.2">
      <c r="A45421" s="2">
        <v>36713</v>
      </c>
      <c r="B45421" t="s">
        <v>63</v>
      </c>
      <c r="C45421">
        <v>0.1239</v>
      </c>
      <c r="D45421">
        <v>0.9577</v>
      </c>
      <c r="E45421">
        <v>0.118659</v>
      </c>
      <c r="F45421">
        <v>0.23</v>
      </c>
    </row>
    <row r="45422" spans="1:6" x14ac:dyDescent="0.2">
      <c r="A45422" s="2">
        <v>36713</v>
      </c>
      <c r="B45422" t="s">
        <v>57</v>
      </c>
      <c r="C45422">
        <v>27.2</v>
      </c>
      <c r="D45422">
        <v>107.08</v>
      </c>
      <c r="E45422">
        <v>0.25401600000000002</v>
      </c>
      <c r="F45422">
        <v>-0.65400000000000003</v>
      </c>
    </row>
    <row r="45423" spans="1:6" x14ac:dyDescent="0.2">
      <c r="A45423" s="2">
        <v>36713</v>
      </c>
      <c r="B45423" t="s">
        <v>58</v>
      </c>
      <c r="C45423">
        <v>0.105</v>
      </c>
      <c r="D45423">
        <v>1.5098</v>
      </c>
      <c r="E45423">
        <v>0.158529</v>
      </c>
      <c r="F45423">
        <v>-0.26400000000000001</v>
      </c>
    </row>
    <row r="45424" spans="1:6" x14ac:dyDescent="0.2">
      <c r="A45424" s="2">
        <v>36713</v>
      </c>
      <c r="B45424" t="s">
        <v>59</v>
      </c>
      <c r="C45424">
        <v>0.58209999999999995</v>
      </c>
      <c r="D45424">
        <v>1</v>
      </c>
      <c r="E45424">
        <v>0.58209999999999995</v>
      </c>
      <c r="F45424">
        <v>0</v>
      </c>
    </row>
    <row r="45425" spans="1:6" x14ac:dyDescent="0.2">
      <c r="E45425">
        <v>1.3316600000000001</v>
      </c>
    </row>
    <row r="45426" spans="1:6" x14ac:dyDescent="0.2">
      <c r="D45426" t="s">
        <v>60</v>
      </c>
      <c r="E45426">
        <v>0.750942</v>
      </c>
    </row>
    <row r="45427" spans="1:6" x14ac:dyDescent="0.2">
      <c r="D45427" t="s">
        <v>61</v>
      </c>
      <c r="E45427">
        <v>1.3316600000000001</v>
      </c>
      <c r="F45427">
        <v>-9.9000000000000005E-2</v>
      </c>
    </row>
    <row r="45429" spans="1:6" x14ac:dyDescent="0.2">
      <c r="A45429" s="2">
        <v>36714</v>
      </c>
      <c r="B45429" t="s">
        <v>62</v>
      </c>
      <c r="C45429">
        <v>0.22800000000000001</v>
      </c>
      <c r="D45429">
        <v>0.94869999999999999</v>
      </c>
      <c r="E45429">
        <v>0.216304</v>
      </c>
      <c r="F45429">
        <v>-0.94</v>
      </c>
    </row>
    <row r="45430" spans="1:6" x14ac:dyDescent="0.2">
      <c r="A45430" s="2">
        <v>36714</v>
      </c>
      <c r="B45430" t="s">
        <v>63</v>
      </c>
      <c r="C45430">
        <v>0.1239</v>
      </c>
      <c r="D45430">
        <v>0.94869999999999999</v>
      </c>
      <c r="E45430">
        <v>0.117544</v>
      </c>
      <c r="F45430">
        <v>-0.94</v>
      </c>
    </row>
    <row r="45431" spans="1:6" x14ac:dyDescent="0.2">
      <c r="A45431" s="2">
        <v>36714</v>
      </c>
      <c r="B45431" t="s">
        <v>57</v>
      </c>
      <c r="C45431">
        <v>27.2</v>
      </c>
      <c r="D45431">
        <v>107.39</v>
      </c>
      <c r="E45431">
        <v>0.25328200000000001</v>
      </c>
      <c r="F45431">
        <v>-0.28899999999999998</v>
      </c>
    </row>
    <row r="45432" spans="1:6" x14ac:dyDescent="0.2">
      <c r="A45432" s="2">
        <v>36714</v>
      </c>
      <c r="B45432" t="s">
        <v>58</v>
      </c>
      <c r="C45432">
        <v>0.105</v>
      </c>
      <c r="D45432">
        <v>1.512</v>
      </c>
      <c r="E45432">
        <v>0.15876000000000001</v>
      </c>
      <c r="F45432">
        <v>0.14599999999999999</v>
      </c>
    </row>
    <row r="45433" spans="1:6" x14ac:dyDescent="0.2">
      <c r="A45433" s="2">
        <v>36714</v>
      </c>
      <c r="B45433" t="s">
        <v>59</v>
      </c>
      <c r="C45433">
        <v>0.58209999999999995</v>
      </c>
      <c r="D45433">
        <v>1</v>
      </c>
      <c r="E45433">
        <v>0.58209999999999995</v>
      </c>
      <c r="F45433">
        <v>0</v>
      </c>
    </row>
    <row r="45434" spans="1:6" x14ac:dyDescent="0.2">
      <c r="E45434">
        <v>1.32799</v>
      </c>
    </row>
    <row r="45435" spans="1:6" x14ac:dyDescent="0.2">
      <c r="D45435" t="s">
        <v>60</v>
      </c>
      <c r="E45435">
        <v>0.75301799999999997</v>
      </c>
    </row>
    <row r="45436" spans="1:6" x14ac:dyDescent="0.2">
      <c r="D45436" t="s">
        <v>61</v>
      </c>
      <c r="E45436">
        <v>1.32799</v>
      </c>
      <c r="F45436">
        <v>-0.27600000000000002</v>
      </c>
    </row>
    <row r="45438" spans="1:6" x14ac:dyDescent="0.2">
      <c r="A45438" s="2">
        <v>36717</v>
      </c>
      <c r="B45438" t="s">
        <v>62</v>
      </c>
      <c r="C45438">
        <v>0.22800000000000001</v>
      </c>
      <c r="D45438">
        <v>0.95120000000000005</v>
      </c>
      <c r="E45438">
        <v>0.21687400000000001</v>
      </c>
      <c r="F45438">
        <v>0.26400000000000001</v>
      </c>
    </row>
    <row r="45439" spans="1:6" x14ac:dyDescent="0.2">
      <c r="A45439" s="2">
        <v>36717</v>
      </c>
      <c r="B45439" t="s">
        <v>63</v>
      </c>
      <c r="C45439">
        <v>0.1239</v>
      </c>
      <c r="D45439">
        <v>0.95120000000000005</v>
      </c>
      <c r="E45439">
        <v>0.117854</v>
      </c>
      <c r="F45439">
        <v>0.26400000000000001</v>
      </c>
    </row>
    <row r="45440" spans="1:6" x14ac:dyDescent="0.2">
      <c r="A45440" s="2">
        <v>36717</v>
      </c>
      <c r="B45440" t="s">
        <v>57</v>
      </c>
      <c r="C45440">
        <v>27.2</v>
      </c>
      <c r="D45440">
        <v>106.94</v>
      </c>
      <c r="E45440">
        <v>0.25434800000000002</v>
      </c>
      <c r="F45440">
        <v>0.42099999999999999</v>
      </c>
    </row>
    <row r="45441" spans="1:6" x14ac:dyDescent="0.2">
      <c r="A45441" s="2">
        <v>36717</v>
      </c>
      <c r="B45441" t="s">
        <v>58</v>
      </c>
      <c r="C45441">
        <v>0.105</v>
      </c>
      <c r="D45441">
        <v>1.5154000000000001</v>
      </c>
      <c r="E45441">
        <v>0.15911700000000001</v>
      </c>
      <c r="F45441">
        <v>0.22500000000000001</v>
      </c>
    </row>
    <row r="45442" spans="1:6" x14ac:dyDescent="0.2">
      <c r="A45442" s="2">
        <v>36717</v>
      </c>
      <c r="B45442" t="s">
        <v>59</v>
      </c>
      <c r="C45442">
        <v>0.58209999999999995</v>
      </c>
      <c r="D45442">
        <v>1</v>
      </c>
      <c r="E45442">
        <v>0.58209999999999995</v>
      </c>
      <c r="F45442">
        <v>0</v>
      </c>
    </row>
    <row r="45443" spans="1:6" x14ac:dyDescent="0.2">
      <c r="E45443">
        <v>1.3302929999999999</v>
      </c>
    </row>
    <row r="45444" spans="1:6" x14ac:dyDescent="0.2">
      <c r="D45444" t="s">
        <v>60</v>
      </c>
      <c r="E45444">
        <v>0.75171399999999999</v>
      </c>
    </row>
    <row r="45445" spans="1:6" x14ac:dyDescent="0.2">
      <c r="D45445" t="s">
        <v>61</v>
      </c>
      <c r="E45445">
        <v>1.33029</v>
      </c>
      <c r="F45445">
        <v>0.17299999999999999</v>
      </c>
    </row>
    <row r="45447" spans="1:6" x14ac:dyDescent="0.2">
      <c r="A45447" s="2">
        <v>36718</v>
      </c>
      <c r="B45447" t="s">
        <v>62</v>
      </c>
      <c r="C45447">
        <v>0.22800000000000001</v>
      </c>
      <c r="D45447">
        <v>0.95379999999999998</v>
      </c>
      <c r="E45447">
        <v>0.21746599999999999</v>
      </c>
      <c r="F45447">
        <v>0.27300000000000002</v>
      </c>
    </row>
    <row r="45448" spans="1:6" x14ac:dyDescent="0.2">
      <c r="A45448" s="2">
        <v>36718</v>
      </c>
      <c r="B45448" t="s">
        <v>63</v>
      </c>
      <c r="C45448">
        <v>0.1239</v>
      </c>
      <c r="D45448">
        <v>0.95379999999999998</v>
      </c>
      <c r="E45448">
        <v>0.118176</v>
      </c>
      <c r="F45448">
        <v>0.27300000000000002</v>
      </c>
    </row>
    <row r="45449" spans="1:6" x14ac:dyDescent="0.2">
      <c r="A45449" s="2">
        <v>36718</v>
      </c>
      <c r="B45449" t="s">
        <v>57</v>
      </c>
      <c r="C45449">
        <v>27.2</v>
      </c>
      <c r="D45449">
        <v>106.63</v>
      </c>
      <c r="E45449">
        <v>0.25508799999999998</v>
      </c>
      <c r="F45449">
        <v>0.29099999999999998</v>
      </c>
    </row>
    <row r="45450" spans="1:6" x14ac:dyDescent="0.2">
      <c r="A45450" s="2">
        <v>36718</v>
      </c>
      <c r="B45450" t="s">
        <v>58</v>
      </c>
      <c r="C45450">
        <v>0.105</v>
      </c>
      <c r="D45450">
        <v>1.5125</v>
      </c>
      <c r="E45450">
        <v>0.15881300000000001</v>
      </c>
      <c r="F45450">
        <v>-0.191</v>
      </c>
    </row>
    <row r="45451" spans="1:6" x14ac:dyDescent="0.2">
      <c r="A45451" s="2">
        <v>36718</v>
      </c>
      <c r="B45451" t="s">
        <v>59</v>
      </c>
      <c r="C45451">
        <v>0.58209999999999995</v>
      </c>
      <c r="D45451">
        <v>1</v>
      </c>
      <c r="E45451">
        <v>0.58209999999999995</v>
      </c>
      <c r="F45451">
        <v>0</v>
      </c>
    </row>
    <row r="45452" spans="1:6" x14ac:dyDescent="0.2">
      <c r="E45452">
        <v>1.3316429999999999</v>
      </c>
    </row>
    <row r="45453" spans="1:6" x14ac:dyDescent="0.2">
      <c r="D45453" t="s">
        <v>60</v>
      </c>
      <c r="E45453">
        <v>0.75095199999999995</v>
      </c>
    </row>
    <row r="45454" spans="1:6" x14ac:dyDescent="0.2">
      <c r="D45454" t="s">
        <v>61</v>
      </c>
      <c r="E45454">
        <v>1.3316399999999999</v>
      </c>
      <c r="F45454">
        <v>0.10100000000000001</v>
      </c>
    </row>
    <row r="45456" spans="1:6" x14ac:dyDescent="0.2">
      <c r="A45456" s="2">
        <v>36719</v>
      </c>
      <c r="B45456" t="s">
        <v>62</v>
      </c>
      <c r="C45456">
        <v>0.22800000000000001</v>
      </c>
      <c r="D45456">
        <v>0.94889999999999997</v>
      </c>
      <c r="E45456">
        <v>0.21634900000000001</v>
      </c>
      <c r="F45456">
        <v>-0.51400000000000001</v>
      </c>
    </row>
    <row r="45457" spans="1:6" x14ac:dyDescent="0.2">
      <c r="A45457" s="2">
        <v>36719</v>
      </c>
      <c r="B45457" t="s">
        <v>63</v>
      </c>
      <c r="C45457">
        <v>0.1239</v>
      </c>
      <c r="D45457">
        <v>0.94889999999999997</v>
      </c>
      <c r="E45457">
        <v>0.11756900000000001</v>
      </c>
      <c r="F45457">
        <v>-0.51400000000000001</v>
      </c>
    </row>
    <row r="45458" spans="1:6" x14ac:dyDescent="0.2">
      <c r="A45458" s="2">
        <v>36719</v>
      </c>
      <c r="B45458" t="s">
        <v>57</v>
      </c>
      <c r="C45458">
        <v>27.2</v>
      </c>
      <c r="D45458">
        <v>107.68</v>
      </c>
      <c r="E45458">
        <v>0.25259999999999999</v>
      </c>
      <c r="F45458">
        <v>-0.97499999999999998</v>
      </c>
    </row>
    <row r="45459" spans="1:6" x14ac:dyDescent="0.2">
      <c r="A45459" s="2">
        <v>36719</v>
      </c>
      <c r="B45459" t="s">
        <v>58</v>
      </c>
      <c r="C45459">
        <v>0.105</v>
      </c>
      <c r="D45459">
        <v>1.5137</v>
      </c>
      <c r="E45459">
        <v>0.158939</v>
      </c>
      <c r="F45459">
        <v>7.9000000000000001E-2</v>
      </c>
    </row>
    <row r="45460" spans="1:6" x14ac:dyDescent="0.2">
      <c r="A45460" s="2">
        <v>36719</v>
      </c>
      <c r="B45460" t="s">
        <v>59</v>
      </c>
      <c r="C45460">
        <v>0.58209999999999995</v>
      </c>
      <c r="D45460">
        <v>1</v>
      </c>
      <c r="E45460">
        <v>0.58209999999999995</v>
      </c>
      <c r="F45460">
        <v>0</v>
      </c>
    </row>
    <row r="45461" spans="1:6" x14ac:dyDescent="0.2">
      <c r="E45461">
        <v>1.3275570000000001</v>
      </c>
    </row>
    <row r="45462" spans="1:6" x14ac:dyDescent="0.2">
      <c r="D45462" t="s">
        <v>60</v>
      </c>
      <c r="E45462">
        <v>0.75326300000000002</v>
      </c>
    </row>
    <row r="45463" spans="1:6" x14ac:dyDescent="0.2">
      <c r="D45463" t="s">
        <v>61</v>
      </c>
      <c r="E45463">
        <v>1.3275600000000001</v>
      </c>
      <c r="F45463">
        <v>-0.30599999999999999</v>
      </c>
    </row>
    <row r="45465" spans="1:6" x14ac:dyDescent="0.2">
      <c r="A45465" s="2">
        <v>36720</v>
      </c>
      <c r="B45465" t="s">
        <v>62</v>
      </c>
      <c r="C45465">
        <v>0.22800000000000001</v>
      </c>
      <c r="D45465">
        <v>0.93540000000000001</v>
      </c>
      <c r="E45465">
        <v>0.21327099999999999</v>
      </c>
      <c r="F45465">
        <v>-1.423</v>
      </c>
    </row>
    <row r="45466" spans="1:6" x14ac:dyDescent="0.2">
      <c r="A45466" s="2">
        <v>36720</v>
      </c>
      <c r="B45466" t="s">
        <v>63</v>
      </c>
      <c r="C45466">
        <v>0.1239</v>
      </c>
      <c r="D45466">
        <v>0.93540000000000001</v>
      </c>
      <c r="E45466">
        <v>0.115896</v>
      </c>
      <c r="F45466">
        <v>-1.423</v>
      </c>
    </row>
    <row r="45467" spans="1:6" x14ac:dyDescent="0.2">
      <c r="A45467" s="2">
        <v>36720</v>
      </c>
      <c r="B45467" t="s">
        <v>57</v>
      </c>
      <c r="C45467">
        <v>27.2</v>
      </c>
      <c r="D45467">
        <v>107.24</v>
      </c>
      <c r="E45467">
        <v>0.253637</v>
      </c>
      <c r="F45467">
        <v>0.41</v>
      </c>
    </row>
    <row r="45468" spans="1:6" x14ac:dyDescent="0.2">
      <c r="A45468" s="2">
        <v>36720</v>
      </c>
      <c r="B45468" t="s">
        <v>58</v>
      </c>
      <c r="C45468">
        <v>0.105</v>
      </c>
      <c r="D45468">
        <v>1.5019</v>
      </c>
      <c r="E45468">
        <v>0.15770000000000001</v>
      </c>
      <c r="F45468">
        <v>-0.78</v>
      </c>
    </row>
    <row r="45469" spans="1:6" x14ac:dyDescent="0.2">
      <c r="A45469" s="2">
        <v>36720</v>
      </c>
      <c r="B45469" t="s">
        <v>59</v>
      </c>
      <c r="C45469">
        <v>0.58209999999999995</v>
      </c>
      <c r="D45469">
        <v>1</v>
      </c>
      <c r="E45469">
        <v>0.58209999999999995</v>
      </c>
      <c r="F45469">
        <v>0</v>
      </c>
    </row>
    <row r="45470" spans="1:6" x14ac:dyDescent="0.2">
      <c r="E45470">
        <v>1.3226039999999999</v>
      </c>
    </row>
    <row r="45471" spans="1:6" x14ac:dyDescent="0.2">
      <c r="D45471" t="s">
        <v>60</v>
      </c>
      <c r="E45471">
        <v>0.75608399999999998</v>
      </c>
    </row>
    <row r="45472" spans="1:6" x14ac:dyDescent="0.2">
      <c r="D45472" t="s">
        <v>61</v>
      </c>
      <c r="E45472">
        <v>1.3226</v>
      </c>
      <c r="F45472">
        <v>-0.374</v>
      </c>
    </row>
    <row r="45474" spans="1:6" x14ac:dyDescent="0.2">
      <c r="A45474" s="2">
        <v>36721</v>
      </c>
      <c r="B45474" t="s">
        <v>62</v>
      </c>
      <c r="C45474">
        <v>0.22800000000000001</v>
      </c>
      <c r="D45474">
        <v>0.93420000000000003</v>
      </c>
      <c r="E45474">
        <v>0.21299799999999999</v>
      </c>
      <c r="F45474">
        <v>-0.128</v>
      </c>
    </row>
    <row r="45475" spans="1:6" x14ac:dyDescent="0.2">
      <c r="A45475" s="2">
        <v>36721</v>
      </c>
      <c r="B45475" t="s">
        <v>63</v>
      </c>
      <c r="C45475">
        <v>0.1239</v>
      </c>
      <c r="D45475">
        <v>0.93420000000000003</v>
      </c>
      <c r="E45475">
        <v>0.115747</v>
      </c>
      <c r="F45475">
        <v>-0.128</v>
      </c>
    </row>
    <row r="45476" spans="1:6" x14ac:dyDescent="0.2">
      <c r="A45476" s="2">
        <v>36721</v>
      </c>
      <c r="B45476" t="s">
        <v>57</v>
      </c>
      <c r="C45476">
        <v>27.2</v>
      </c>
      <c r="D45476">
        <v>108</v>
      </c>
      <c r="E45476">
        <v>0.25185200000000002</v>
      </c>
      <c r="F45476">
        <v>-0.70399999999999996</v>
      </c>
    </row>
    <row r="45477" spans="1:6" x14ac:dyDescent="0.2">
      <c r="A45477" s="2">
        <v>36721</v>
      </c>
      <c r="B45477" t="s">
        <v>58</v>
      </c>
      <c r="C45477">
        <v>0.105</v>
      </c>
      <c r="D45477">
        <v>1.4992000000000001</v>
      </c>
      <c r="E45477">
        <v>0.157416</v>
      </c>
      <c r="F45477">
        <v>-0.18</v>
      </c>
    </row>
    <row r="45478" spans="1:6" x14ac:dyDescent="0.2">
      <c r="A45478" s="2">
        <v>36721</v>
      </c>
      <c r="B45478" t="s">
        <v>59</v>
      </c>
      <c r="C45478">
        <v>0.58209999999999995</v>
      </c>
      <c r="D45478">
        <v>1</v>
      </c>
      <c r="E45478">
        <v>0.58209999999999995</v>
      </c>
      <c r="F45478">
        <v>0</v>
      </c>
    </row>
    <row r="45479" spans="1:6" x14ac:dyDescent="0.2">
      <c r="E45479">
        <v>1.3201130000000001</v>
      </c>
    </row>
    <row r="45480" spans="1:6" x14ac:dyDescent="0.2">
      <c r="D45480" t="s">
        <v>60</v>
      </c>
      <c r="E45480">
        <v>0.75751100000000005</v>
      </c>
    </row>
    <row r="45481" spans="1:6" x14ac:dyDescent="0.2">
      <c r="D45481" t="s">
        <v>61</v>
      </c>
      <c r="E45481">
        <v>1.3201099999999999</v>
      </c>
      <c r="F45481">
        <v>-0.188</v>
      </c>
    </row>
    <row r="45483" spans="1:6" x14ac:dyDescent="0.2">
      <c r="A45483" s="2">
        <v>36724</v>
      </c>
      <c r="B45483" t="s">
        <v>62</v>
      </c>
      <c r="C45483">
        <v>0.22800000000000001</v>
      </c>
      <c r="D45483">
        <v>0.93869999999999998</v>
      </c>
      <c r="E45483">
        <v>0.21402399999999999</v>
      </c>
      <c r="F45483">
        <v>0.48199999999999998</v>
      </c>
    </row>
    <row r="45484" spans="1:6" x14ac:dyDescent="0.2">
      <c r="A45484" s="2">
        <v>36724</v>
      </c>
      <c r="B45484" t="s">
        <v>63</v>
      </c>
      <c r="C45484">
        <v>0.1239</v>
      </c>
      <c r="D45484">
        <v>0.93869999999999998</v>
      </c>
      <c r="E45484">
        <v>0.11630500000000001</v>
      </c>
      <c r="F45484">
        <v>0.48199999999999998</v>
      </c>
    </row>
    <row r="45485" spans="1:6" x14ac:dyDescent="0.2">
      <c r="A45485" s="2">
        <v>36724</v>
      </c>
      <c r="B45485" t="s">
        <v>57</v>
      </c>
      <c r="C45485">
        <v>27.2</v>
      </c>
      <c r="D45485">
        <v>108.32</v>
      </c>
      <c r="E45485">
        <v>0.251108</v>
      </c>
      <c r="F45485">
        <v>-0.29499999999999998</v>
      </c>
    </row>
    <row r="45486" spans="1:6" x14ac:dyDescent="0.2">
      <c r="A45486" s="2">
        <v>36724</v>
      </c>
      <c r="B45486" t="s">
        <v>58</v>
      </c>
      <c r="C45486">
        <v>0.105</v>
      </c>
      <c r="D45486">
        <v>1.4995000000000001</v>
      </c>
      <c r="E45486">
        <v>0.157448</v>
      </c>
      <c r="F45486">
        <v>0.02</v>
      </c>
    </row>
    <row r="45487" spans="1:6" x14ac:dyDescent="0.2">
      <c r="A45487" s="2">
        <v>36724</v>
      </c>
      <c r="B45487" t="s">
        <v>59</v>
      </c>
      <c r="C45487">
        <v>0.58209999999999995</v>
      </c>
      <c r="D45487">
        <v>1</v>
      </c>
      <c r="E45487">
        <v>0.58209999999999995</v>
      </c>
      <c r="F45487">
        <v>0</v>
      </c>
    </row>
    <row r="45488" spans="1:6" x14ac:dyDescent="0.2">
      <c r="E45488">
        <v>1.3209850000000001</v>
      </c>
    </row>
    <row r="45489" spans="1:6" x14ac:dyDescent="0.2">
      <c r="D45489" t="s">
        <v>60</v>
      </c>
      <c r="E45489">
        <v>0.75701099999999999</v>
      </c>
    </row>
    <row r="45490" spans="1:6" x14ac:dyDescent="0.2">
      <c r="D45490" t="s">
        <v>61</v>
      </c>
      <c r="E45490">
        <v>1.3209900000000001</v>
      </c>
      <c r="F45490">
        <v>6.7000000000000004E-2</v>
      </c>
    </row>
    <row r="45492" spans="1:6" x14ac:dyDescent="0.2">
      <c r="A45492" s="2">
        <v>36725</v>
      </c>
      <c r="B45492" t="s">
        <v>62</v>
      </c>
      <c r="C45492">
        <v>0.22800000000000001</v>
      </c>
      <c r="D45492">
        <v>0.93469999999999998</v>
      </c>
      <c r="E45492">
        <v>0.213112</v>
      </c>
      <c r="F45492">
        <v>-0.42599999999999999</v>
      </c>
    </row>
    <row r="45493" spans="1:6" x14ac:dyDescent="0.2">
      <c r="A45493" s="2">
        <v>36725</v>
      </c>
      <c r="B45493" t="s">
        <v>63</v>
      </c>
      <c r="C45493">
        <v>0.1239</v>
      </c>
      <c r="D45493">
        <v>0.93469999999999998</v>
      </c>
      <c r="E45493">
        <v>0.115809</v>
      </c>
      <c r="F45493">
        <v>-0.42599999999999999</v>
      </c>
    </row>
    <row r="45494" spans="1:6" x14ac:dyDescent="0.2">
      <c r="A45494" s="2">
        <v>36725</v>
      </c>
      <c r="B45494" t="s">
        <v>57</v>
      </c>
      <c r="C45494">
        <v>27.2</v>
      </c>
      <c r="D45494">
        <v>107.71</v>
      </c>
      <c r="E45494">
        <v>0.25252999999999998</v>
      </c>
      <c r="F45494">
        <v>0.56599999999999995</v>
      </c>
    </row>
    <row r="45495" spans="1:6" x14ac:dyDescent="0.2">
      <c r="A45495" s="2">
        <v>36725</v>
      </c>
      <c r="B45495" t="s">
        <v>58</v>
      </c>
      <c r="C45495">
        <v>0.105</v>
      </c>
      <c r="D45495">
        <v>1.4970000000000001</v>
      </c>
      <c r="E45495">
        <v>0.15718499999999999</v>
      </c>
      <c r="F45495">
        <v>-0.16700000000000001</v>
      </c>
    </row>
    <row r="45496" spans="1:6" x14ac:dyDescent="0.2">
      <c r="A45496" s="2">
        <v>36725</v>
      </c>
      <c r="B45496" t="s">
        <v>59</v>
      </c>
      <c r="C45496">
        <v>0.58209999999999995</v>
      </c>
      <c r="D45496">
        <v>1</v>
      </c>
      <c r="E45496">
        <v>0.58209999999999995</v>
      </c>
      <c r="F45496">
        <v>0</v>
      </c>
    </row>
    <row r="45497" spans="1:6" x14ac:dyDescent="0.2">
      <c r="E45497">
        <v>1.3207359999999999</v>
      </c>
    </row>
    <row r="45498" spans="1:6" x14ac:dyDescent="0.2">
      <c r="D45498" t="s">
        <v>60</v>
      </c>
      <c r="E45498">
        <v>0.75715399999999999</v>
      </c>
    </row>
    <row r="45499" spans="1:6" x14ac:dyDescent="0.2">
      <c r="D45499" t="s">
        <v>61</v>
      </c>
      <c r="E45499">
        <v>1.32074</v>
      </c>
      <c r="F45499">
        <v>-1.9E-2</v>
      </c>
    </row>
    <row r="45501" spans="1:6" x14ac:dyDescent="0.2">
      <c r="A45501" s="2">
        <v>36726</v>
      </c>
      <c r="B45501" t="s">
        <v>62</v>
      </c>
      <c r="C45501">
        <v>0.22800000000000001</v>
      </c>
      <c r="D45501">
        <v>0.92120000000000002</v>
      </c>
      <c r="E45501">
        <v>0.210034</v>
      </c>
      <c r="F45501">
        <v>-1.444</v>
      </c>
    </row>
    <row r="45502" spans="1:6" x14ac:dyDescent="0.2">
      <c r="A45502" s="2">
        <v>36726</v>
      </c>
      <c r="B45502" t="s">
        <v>63</v>
      </c>
      <c r="C45502">
        <v>0.1239</v>
      </c>
      <c r="D45502">
        <v>0.92120000000000002</v>
      </c>
      <c r="E45502">
        <v>0.114137</v>
      </c>
      <c r="F45502">
        <v>-1.444</v>
      </c>
    </row>
    <row r="45503" spans="1:6" x14ac:dyDescent="0.2">
      <c r="A45503" s="2">
        <v>36726</v>
      </c>
      <c r="B45503" t="s">
        <v>57</v>
      </c>
      <c r="C45503">
        <v>27.2</v>
      </c>
      <c r="D45503">
        <v>108.24</v>
      </c>
      <c r="E45503">
        <v>0.25129299999999999</v>
      </c>
      <c r="F45503">
        <v>-0.49</v>
      </c>
    </row>
    <row r="45504" spans="1:6" x14ac:dyDescent="0.2">
      <c r="A45504" s="2">
        <v>36726</v>
      </c>
      <c r="B45504" t="s">
        <v>58</v>
      </c>
      <c r="C45504">
        <v>0.105</v>
      </c>
      <c r="D45504">
        <v>1.4967999999999999</v>
      </c>
      <c r="E45504">
        <v>0.157164</v>
      </c>
      <c r="F45504">
        <v>-1.2999999999999999E-2</v>
      </c>
    </row>
    <row r="45505" spans="1:6" x14ac:dyDescent="0.2">
      <c r="A45505" s="2">
        <v>36726</v>
      </c>
      <c r="B45505" t="s">
        <v>59</v>
      </c>
      <c r="C45505">
        <v>0.58209999999999995</v>
      </c>
      <c r="D45505">
        <v>1</v>
      </c>
      <c r="E45505">
        <v>0.58209999999999995</v>
      </c>
      <c r="F45505">
        <v>0</v>
      </c>
    </row>
    <row r="45506" spans="1:6" x14ac:dyDescent="0.2">
      <c r="E45506">
        <v>1.3147279999999999</v>
      </c>
    </row>
    <row r="45507" spans="1:6" x14ac:dyDescent="0.2">
      <c r="D45507" t="s">
        <v>60</v>
      </c>
      <c r="E45507">
        <v>0.76061400000000001</v>
      </c>
    </row>
    <row r="45508" spans="1:6" x14ac:dyDescent="0.2">
      <c r="D45508" t="s">
        <v>61</v>
      </c>
      <c r="E45508">
        <v>1.31473</v>
      </c>
      <c r="F45508">
        <v>-0.45500000000000002</v>
      </c>
    </row>
    <row r="45510" spans="1:6" x14ac:dyDescent="0.2">
      <c r="A45510" s="2">
        <v>36727</v>
      </c>
      <c r="B45510" t="s">
        <v>62</v>
      </c>
      <c r="C45510">
        <v>0.22800000000000001</v>
      </c>
      <c r="D45510">
        <v>0.92110000000000003</v>
      </c>
      <c r="E45510">
        <v>0.210011</v>
      </c>
      <c r="F45510">
        <v>-1.0999999999999999E-2</v>
      </c>
    </row>
    <row r="45511" spans="1:6" x14ac:dyDescent="0.2">
      <c r="A45511" s="2">
        <v>36727</v>
      </c>
      <c r="B45511" t="s">
        <v>63</v>
      </c>
      <c r="C45511">
        <v>0.1239</v>
      </c>
      <c r="D45511">
        <v>0.92110000000000003</v>
      </c>
      <c r="E45511">
        <v>0.114124</v>
      </c>
      <c r="F45511">
        <v>-1.0999999999999999E-2</v>
      </c>
    </row>
    <row r="45512" spans="1:6" x14ac:dyDescent="0.2">
      <c r="A45512" s="2">
        <v>36727</v>
      </c>
      <c r="B45512" t="s">
        <v>57</v>
      </c>
      <c r="C45512">
        <v>27.2</v>
      </c>
      <c r="D45512">
        <v>108.08</v>
      </c>
      <c r="E45512">
        <v>0.25166500000000003</v>
      </c>
      <c r="F45512">
        <v>0.14799999999999999</v>
      </c>
    </row>
    <row r="45513" spans="1:6" x14ac:dyDescent="0.2">
      <c r="A45513" s="2">
        <v>36727</v>
      </c>
      <c r="B45513" t="s">
        <v>58</v>
      </c>
      <c r="C45513">
        <v>0.105</v>
      </c>
      <c r="D45513">
        <v>1.4943</v>
      </c>
      <c r="E45513">
        <v>0.15690200000000001</v>
      </c>
      <c r="F45513">
        <v>-0.16700000000000001</v>
      </c>
    </row>
    <row r="45514" spans="1:6" x14ac:dyDescent="0.2">
      <c r="A45514" s="2">
        <v>36727</v>
      </c>
      <c r="B45514" t="s">
        <v>59</v>
      </c>
      <c r="C45514">
        <v>0.58209999999999995</v>
      </c>
      <c r="D45514">
        <v>1</v>
      </c>
      <c r="E45514">
        <v>0.58209999999999995</v>
      </c>
      <c r="F45514">
        <v>0</v>
      </c>
    </row>
    <row r="45515" spans="1:6" x14ac:dyDescent="0.2">
      <c r="E45515">
        <v>1.314802</v>
      </c>
    </row>
    <row r="45516" spans="1:6" x14ac:dyDescent="0.2">
      <c r="D45516" t="s">
        <v>60</v>
      </c>
      <c r="E45516">
        <v>0.760571</v>
      </c>
    </row>
    <row r="45517" spans="1:6" x14ac:dyDescent="0.2">
      <c r="D45517" t="s">
        <v>61</v>
      </c>
      <c r="E45517">
        <v>1.3148</v>
      </c>
      <c r="F45517">
        <v>5.0000000000000001E-3</v>
      </c>
    </row>
    <row r="45519" spans="1:6" x14ac:dyDescent="0.2">
      <c r="A45519" s="2">
        <v>36728</v>
      </c>
      <c r="B45519" t="s">
        <v>62</v>
      </c>
      <c r="C45519">
        <v>0.22800000000000001</v>
      </c>
      <c r="D45519">
        <v>0.93430000000000002</v>
      </c>
      <c r="E45519">
        <v>0.21301999999999999</v>
      </c>
      <c r="F45519">
        <v>1.4330000000000001</v>
      </c>
    </row>
    <row r="45520" spans="1:6" x14ac:dyDescent="0.2">
      <c r="A45520" s="2">
        <v>36728</v>
      </c>
      <c r="B45520" t="s">
        <v>63</v>
      </c>
      <c r="C45520">
        <v>0.1239</v>
      </c>
      <c r="D45520">
        <v>0.93430000000000002</v>
      </c>
      <c r="E45520">
        <v>0.11576</v>
      </c>
      <c r="F45520">
        <v>1.4330000000000001</v>
      </c>
    </row>
    <row r="45521" spans="1:6" x14ac:dyDescent="0.2">
      <c r="A45521" s="2">
        <v>36728</v>
      </c>
      <c r="B45521" t="s">
        <v>57</v>
      </c>
      <c r="C45521">
        <v>27.2</v>
      </c>
      <c r="D45521">
        <v>108.45</v>
      </c>
      <c r="E45521">
        <v>0.250807</v>
      </c>
      <c r="F45521">
        <v>-0.34100000000000003</v>
      </c>
    </row>
    <row r="45522" spans="1:6" x14ac:dyDescent="0.2">
      <c r="A45522" s="2">
        <v>36728</v>
      </c>
      <c r="B45522" t="s">
        <v>58</v>
      </c>
      <c r="C45522">
        <v>0.105</v>
      </c>
      <c r="D45522">
        <v>1.5136000000000001</v>
      </c>
      <c r="E45522">
        <v>0.15892800000000001</v>
      </c>
      <c r="F45522">
        <v>1.292</v>
      </c>
    </row>
    <row r="45523" spans="1:6" x14ac:dyDescent="0.2">
      <c r="A45523" s="2">
        <v>36728</v>
      </c>
      <c r="B45523" t="s">
        <v>59</v>
      </c>
      <c r="C45523">
        <v>0.58209999999999995</v>
      </c>
      <c r="D45523">
        <v>1</v>
      </c>
      <c r="E45523">
        <v>0.58209999999999995</v>
      </c>
      <c r="F45523">
        <v>0</v>
      </c>
    </row>
    <row r="45524" spans="1:6" x14ac:dyDescent="0.2">
      <c r="E45524">
        <v>1.3206150000000001</v>
      </c>
    </row>
    <row r="45525" spans="1:6" x14ac:dyDescent="0.2">
      <c r="D45525" t="s">
        <v>60</v>
      </c>
      <c r="E45525">
        <v>0.75722299999999998</v>
      </c>
    </row>
    <row r="45526" spans="1:6" x14ac:dyDescent="0.2">
      <c r="D45526" t="s">
        <v>61</v>
      </c>
      <c r="E45526">
        <v>1.3206199999999999</v>
      </c>
      <c r="F45526">
        <v>0.443</v>
      </c>
    </row>
    <row r="45528" spans="1:6" x14ac:dyDescent="0.2">
      <c r="A45528" s="2">
        <v>36731</v>
      </c>
      <c r="B45528" t="s">
        <v>62</v>
      </c>
      <c r="C45528">
        <v>0.22800000000000001</v>
      </c>
      <c r="D45528">
        <v>0.93410000000000004</v>
      </c>
      <c r="E45528">
        <v>0.212975</v>
      </c>
      <c r="F45528">
        <v>-2.1000000000000001E-2</v>
      </c>
    </row>
    <row r="45529" spans="1:6" x14ac:dyDescent="0.2">
      <c r="A45529" s="2">
        <v>36731</v>
      </c>
      <c r="B45529" t="s">
        <v>63</v>
      </c>
      <c r="C45529">
        <v>0.1239</v>
      </c>
      <c r="D45529">
        <v>0.93410000000000004</v>
      </c>
      <c r="E45529">
        <v>0.115735</v>
      </c>
      <c r="F45529">
        <v>-2.1000000000000001E-2</v>
      </c>
    </row>
    <row r="45530" spans="1:6" x14ac:dyDescent="0.2">
      <c r="A45530" s="2">
        <v>36731</v>
      </c>
      <c r="B45530" t="s">
        <v>57</v>
      </c>
      <c r="C45530">
        <v>27.2</v>
      </c>
      <c r="D45530">
        <v>108.9</v>
      </c>
      <c r="E45530">
        <v>0.24976999999999999</v>
      </c>
      <c r="F45530">
        <v>-0.41299999999999998</v>
      </c>
    </row>
    <row r="45531" spans="1:6" x14ac:dyDescent="0.2">
      <c r="A45531" s="2">
        <v>36731</v>
      </c>
      <c r="B45531" t="s">
        <v>58</v>
      </c>
      <c r="C45531">
        <v>0.105</v>
      </c>
      <c r="D45531">
        <v>1.5198</v>
      </c>
      <c r="E45531">
        <v>0.159579</v>
      </c>
      <c r="F45531">
        <v>0.41</v>
      </c>
    </row>
    <row r="45532" spans="1:6" x14ac:dyDescent="0.2">
      <c r="A45532" s="2">
        <v>36731</v>
      </c>
      <c r="B45532" t="s">
        <v>59</v>
      </c>
      <c r="C45532">
        <v>0.58209999999999995</v>
      </c>
      <c r="D45532">
        <v>1</v>
      </c>
      <c r="E45532">
        <v>0.58209999999999995</v>
      </c>
      <c r="F45532">
        <v>0</v>
      </c>
    </row>
    <row r="45533" spans="1:6" x14ac:dyDescent="0.2">
      <c r="E45533">
        <v>1.3201590000000001</v>
      </c>
    </row>
    <row r="45534" spans="1:6" x14ac:dyDescent="0.2">
      <c r="D45534" t="s">
        <v>60</v>
      </c>
      <c r="E45534">
        <v>0.75748499999999996</v>
      </c>
    </row>
    <row r="45535" spans="1:6" x14ac:dyDescent="0.2">
      <c r="D45535" t="s">
        <v>61</v>
      </c>
      <c r="E45535">
        <v>1.32016</v>
      </c>
      <c r="F45535">
        <v>-3.5000000000000003E-2</v>
      </c>
    </row>
    <row r="45537" spans="1:6" x14ac:dyDescent="0.2">
      <c r="A45537" s="2">
        <v>36732</v>
      </c>
      <c r="B45537" t="s">
        <v>62</v>
      </c>
      <c r="C45537">
        <v>0.22800000000000001</v>
      </c>
      <c r="D45537">
        <v>0.94179999999999997</v>
      </c>
      <c r="E45537">
        <v>0.21473</v>
      </c>
      <c r="F45537">
        <v>0.82399999999999995</v>
      </c>
    </row>
    <row r="45538" spans="1:6" x14ac:dyDescent="0.2">
      <c r="A45538" s="2">
        <v>36732</v>
      </c>
      <c r="B45538" t="s">
        <v>63</v>
      </c>
      <c r="C45538">
        <v>0.1239</v>
      </c>
      <c r="D45538">
        <v>0.94179999999999997</v>
      </c>
      <c r="E45538">
        <v>0.116689</v>
      </c>
      <c r="F45538">
        <v>0.82399999999999995</v>
      </c>
    </row>
    <row r="45539" spans="1:6" x14ac:dyDescent="0.2">
      <c r="A45539" s="2">
        <v>36732</v>
      </c>
      <c r="B45539" t="s">
        <v>57</v>
      </c>
      <c r="C45539">
        <v>27.2</v>
      </c>
      <c r="D45539">
        <v>108.91</v>
      </c>
      <c r="E45539">
        <v>0.249747</v>
      </c>
      <c r="F45539">
        <v>-8.9999999999999993E-3</v>
      </c>
    </row>
    <row r="45540" spans="1:6" x14ac:dyDescent="0.2">
      <c r="A45540" s="2">
        <v>36732</v>
      </c>
      <c r="B45540" t="s">
        <v>58</v>
      </c>
      <c r="C45540">
        <v>0.105</v>
      </c>
      <c r="D45540">
        <v>1.5147999999999999</v>
      </c>
      <c r="E45540">
        <v>0.159054</v>
      </c>
      <c r="F45540">
        <v>-0.32900000000000001</v>
      </c>
    </row>
    <row r="45541" spans="1:6" x14ac:dyDescent="0.2">
      <c r="A45541" s="2">
        <v>36732</v>
      </c>
      <c r="B45541" t="s">
        <v>59</v>
      </c>
      <c r="C45541">
        <v>0.58209999999999995</v>
      </c>
      <c r="D45541">
        <v>1</v>
      </c>
      <c r="E45541">
        <v>0.58209999999999995</v>
      </c>
      <c r="F45541">
        <v>0</v>
      </c>
    </row>
    <row r="45542" spans="1:6" x14ac:dyDescent="0.2">
      <c r="E45542">
        <v>1.3223199999999999</v>
      </c>
    </row>
    <row r="45543" spans="1:6" x14ac:dyDescent="0.2">
      <c r="D45543" t="s">
        <v>60</v>
      </c>
      <c r="E45543">
        <v>0.756247</v>
      </c>
    </row>
    <row r="45544" spans="1:6" x14ac:dyDescent="0.2">
      <c r="D45544" t="s">
        <v>61</v>
      </c>
      <c r="E45544">
        <v>1.3223199999999999</v>
      </c>
      <c r="F45544">
        <v>0.16400000000000001</v>
      </c>
    </row>
    <row r="45546" spans="1:6" x14ac:dyDescent="0.2">
      <c r="A45546" s="2">
        <v>36733</v>
      </c>
      <c r="B45546" t="s">
        <v>62</v>
      </c>
      <c r="C45546">
        <v>0.22800000000000001</v>
      </c>
      <c r="D45546">
        <v>0.93979999999999997</v>
      </c>
      <c r="E45546">
        <v>0.21427399999999999</v>
      </c>
      <c r="F45546">
        <v>-0.21199999999999999</v>
      </c>
    </row>
    <row r="45547" spans="1:6" x14ac:dyDescent="0.2">
      <c r="A45547" s="2">
        <v>36733</v>
      </c>
      <c r="B45547" t="s">
        <v>63</v>
      </c>
      <c r="C45547">
        <v>0.1239</v>
      </c>
      <c r="D45547">
        <v>0.93979999999999997</v>
      </c>
      <c r="E45547">
        <v>0.116441</v>
      </c>
      <c r="F45547">
        <v>-0.21199999999999999</v>
      </c>
    </row>
    <row r="45548" spans="1:6" x14ac:dyDescent="0.2">
      <c r="A45548" s="2">
        <v>36733</v>
      </c>
      <c r="B45548" t="s">
        <v>57</v>
      </c>
      <c r="C45548">
        <v>27.2</v>
      </c>
      <c r="D45548">
        <v>108.99</v>
      </c>
      <c r="E45548">
        <v>0.24956400000000001</v>
      </c>
      <c r="F45548">
        <v>-7.2999999999999995E-2</v>
      </c>
    </row>
    <row r="45549" spans="1:6" x14ac:dyDescent="0.2">
      <c r="A45549" s="2">
        <v>36733</v>
      </c>
      <c r="B45549" t="s">
        <v>58</v>
      </c>
      <c r="C45549">
        <v>0.105</v>
      </c>
      <c r="D45549">
        <v>1.5183</v>
      </c>
      <c r="E45549">
        <v>0.15942200000000001</v>
      </c>
      <c r="F45549">
        <v>0.23100000000000001</v>
      </c>
    </row>
    <row r="45550" spans="1:6" x14ac:dyDescent="0.2">
      <c r="A45550" s="2">
        <v>36733</v>
      </c>
      <c r="B45550" t="s">
        <v>59</v>
      </c>
      <c r="C45550">
        <v>0.58209999999999995</v>
      </c>
      <c r="D45550">
        <v>1</v>
      </c>
      <c r="E45550">
        <v>0.58209999999999995</v>
      </c>
      <c r="F45550">
        <v>0</v>
      </c>
    </row>
    <row r="45551" spans="1:6" x14ac:dyDescent="0.2">
      <c r="E45551">
        <v>1.321801</v>
      </c>
    </row>
    <row r="45552" spans="1:6" x14ac:dyDescent="0.2">
      <c r="D45552" t="s">
        <v>60</v>
      </c>
      <c r="E45552">
        <v>0.75654399999999999</v>
      </c>
    </row>
    <row r="45553" spans="1:6" x14ac:dyDescent="0.2">
      <c r="D45553" t="s">
        <v>61</v>
      </c>
      <c r="E45553">
        <v>1.3218000000000001</v>
      </c>
      <c r="F45553">
        <v>-3.9E-2</v>
      </c>
    </row>
    <row r="45555" spans="1:6" x14ac:dyDescent="0.2">
      <c r="A45555" s="2">
        <v>36734</v>
      </c>
      <c r="B45555" t="s">
        <v>62</v>
      </c>
      <c r="C45555">
        <v>0.22800000000000001</v>
      </c>
      <c r="D45555">
        <v>0.93989999999999996</v>
      </c>
      <c r="E45555">
        <v>0.21429699999999999</v>
      </c>
      <c r="F45555">
        <v>1.0999999999999999E-2</v>
      </c>
    </row>
    <row r="45556" spans="1:6" x14ac:dyDescent="0.2">
      <c r="A45556" s="2">
        <v>36734</v>
      </c>
      <c r="B45556" t="s">
        <v>63</v>
      </c>
      <c r="C45556">
        <v>0.1239</v>
      </c>
      <c r="D45556">
        <v>0.93989999999999996</v>
      </c>
      <c r="E45556">
        <v>0.116454</v>
      </c>
      <c r="F45556">
        <v>1.0999999999999999E-2</v>
      </c>
    </row>
    <row r="45557" spans="1:6" x14ac:dyDescent="0.2">
      <c r="A45557" s="2">
        <v>36734</v>
      </c>
      <c r="B45557" t="s">
        <v>57</v>
      </c>
      <c r="C45557">
        <v>27.2</v>
      </c>
      <c r="D45557">
        <v>109.02</v>
      </c>
      <c r="E45557">
        <v>0.249496</v>
      </c>
      <c r="F45557">
        <v>-2.8000000000000001E-2</v>
      </c>
    </row>
    <row r="45558" spans="1:6" x14ac:dyDescent="0.2">
      <c r="A45558" s="2">
        <v>36734</v>
      </c>
      <c r="B45558" t="s">
        <v>58</v>
      </c>
      <c r="C45558">
        <v>0.105</v>
      </c>
      <c r="D45558">
        <v>1.5152000000000001</v>
      </c>
      <c r="E45558">
        <v>0.15909599999999999</v>
      </c>
      <c r="F45558">
        <v>-0.20399999999999999</v>
      </c>
    </row>
    <row r="45559" spans="1:6" x14ac:dyDescent="0.2">
      <c r="A45559" s="2">
        <v>36734</v>
      </c>
      <c r="B45559" t="s">
        <v>59</v>
      </c>
      <c r="C45559">
        <v>0.58209999999999995</v>
      </c>
      <c r="D45559">
        <v>1</v>
      </c>
      <c r="E45559">
        <v>0.58209999999999995</v>
      </c>
      <c r="F45559">
        <v>0</v>
      </c>
    </row>
    <row r="45560" spans="1:6" x14ac:dyDescent="0.2">
      <c r="E45560">
        <v>1.3214429999999999</v>
      </c>
    </row>
    <row r="45561" spans="1:6" x14ac:dyDescent="0.2">
      <c r="D45561" t="s">
        <v>60</v>
      </c>
      <c r="E45561">
        <v>0.75674799999999998</v>
      </c>
    </row>
    <row r="45562" spans="1:6" x14ac:dyDescent="0.2">
      <c r="D45562" t="s">
        <v>61</v>
      </c>
      <c r="E45562">
        <v>1.3214399999999999</v>
      </c>
      <c r="F45562">
        <v>-2.7E-2</v>
      </c>
    </row>
    <row r="45564" spans="1:6" x14ac:dyDescent="0.2">
      <c r="A45564" s="2">
        <v>36735</v>
      </c>
      <c r="B45564" t="s">
        <v>62</v>
      </c>
      <c r="C45564">
        <v>0.22800000000000001</v>
      </c>
      <c r="D45564">
        <v>0.92800000000000005</v>
      </c>
      <c r="E45564">
        <v>0.21158399999999999</v>
      </c>
      <c r="F45564">
        <v>-1.266</v>
      </c>
    </row>
    <row r="45565" spans="1:6" x14ac:dyDescent="0.2">
      <c r="A45565" s="2">
        <v>36735</v>
      </c>
      <c r="B45565" t="s">
        <v>63</v>
      </c>
      <c r="C45565">
        <v>0.1239</v>
      </c>
      <c r="D45565">
        <v>0.92800000000000005</v>
      </c>
      <c r="E45565">
        <v>0.114979</v>
      </c>
      <c r="F45565">
        <v>-1.266</v>
      </c>
    </row>
    <row r="45566" spans="1:6" x14ac:dyDescent="0.2">
      <c r="A45566" s="2">
        <v>36735</v>
      </c>
      <c r="B45566" t="s">
        <v>57</v>
      </c>
      <c r="C45566">
        <v>27.2</v>
      </c>
      <c r="D45566">
        <v>109.16</v>
      </c>
      <c r="E45566">
        <v>0.24917600000000001</v>
      </c>
      <c r="F45566">
        <v>-0.128</v>
      </c>
    </row>
    <row r="45567" spans="1:6" x14ac:dyDescent="0.2">
      <c r="A45567" s="2">
        <v>36735</v>
      </c>
      <c r="B45567" t="s">
        <v>58</v>
      </c>
      <c r="C45567">
        <v>0.105</v>
      </c>
      <c r="D45567">
        <v>1.5095000000000001</v>
      </c>
      <c r="E45567">
        <v>0.158498</v>
      </c>
      <c r="F45567">
        <v>-0.376</v>
      </c>
    </row>
    <row r="45568" spans="1:6" x14ac:dyDescent="0.2">
      <c r="A45568" s="2">
        <v>36735</v>
      </c>
      <c r="B45568" t="s">
        <v>59</v>
      </c>
      <c r="C45568">
        <v>0.58209999999999995</v>
      </c>
      <c r="D45568">
        <v>1</v>
      </c>
      <c r="E45568">
        <v>0.58209999999999995</v>
      </c>
      <c r="F45568">
        <v>0</v>
      </c>
    </row>
    <row r="45569" spans="1:6" x14ac:dyDescent="0.2">
      <c r="E45569">
        <v>1.3163370000000001</v>
      </c>
    </row>
    <row r="45570" spans="1:6" x14ac:dyDescent="0.2">
      <c r="D45570" t="s">
        <v>60</v>
      </c>
      <c r="E45570">
        <v>0.75968400000000003</v>
      </c>
    </row>
    <row r="45571" spans="1:6" x14ac:dyDescent="0.2">
      <c r="D45571" t="s">
        <v>61</v>
      </c>
      <c r="E45571">
        <v>1.3163400000000001</v>
      </c>
      <c r="F45571">
        <v>-0.38600000000000001</v>
      </c>
    </row>
    <row r="45573" spans="1:6" x14ac:dyDescent="0.2">
      <c r="A45573" s="2">
        <v>36738</v>
      </c>
      <c r="B45573" t="s">
        <v>62</v>
      </c>
      <c r="C45573">
        <v>0.22800000000000001</v>
      </c>
      <c r="D45573">
        <v>0.92430000000000001</v>
      </c>
      <c r="E45573">
        <v>0.21074000000000001</v>
      </c>
      <c r="F45573">
        <v>-0.39900000000000002</v>
      </c>
    </row>
    <row r="45574" spans="1:6" x14ac:dyDescent="0.2">
      <c r="A45574" s="2">
        <v>36738</v>
      </c>
      <c r="B45574" t="s">
        <v>63</v>
      </c>
      <c r="C45574">
        <v>0.1239</v>
      </c>
      <c r="D45574">
        <v>0.92430000000000001</v>
      </c>
      <c r="E45574">
        <v>0.114521</v>
      </c>
      <c r="F45574">
        <v>-0.39900000000000002</v>
      </c>
    </row>
    <row r="45575" spans="1:6" x14ac:dyDescent="0.2">
      <c r="A45575" s="2">
        <v>36738</v>
      </c>
      <c r="B45575" t="s">
        <v>57</v>
      </c>
      <c r="C45575">
        <v>27.2</v>
      </c>
      <c r="D45575">
        <v>109.38</v>
      </c>
      <c r="E45575">
        <v>0.24867400000000001</v>
      </c>
      <c r="F45575">
        <v>-0.20100000000000001</v>
      </c>
    </row>
    <row r="45576" spans="1:6" x14ac:dyDescent="0.2">
      <c r="A45576" s="2">
        <v>36738</v>
      </c>
      <c r="B45576" t="s">
        <v>58</v>
      </c>
      <c r="C45576">
        <v>0.105</v>
      </c>
      <c r="D45576">
        <v>1.4982</v>
      </c>
      <c r="E45576">
        <v>0.15731100000000001</v>
      </c>
      <c r="F45576">
        <v>-0.749</v>
      </c>
    </row>
    <row r="45577" spans="1:6" x14ac:dyDescent="0.2">
      <c r="A45577" s="2">
        <v>36738</v>
      </c>
      <c r="B45577" t="s">
        <v>59</v>
      </c>
      <c r="C45577">
        <v>0.58209999999999995</v>
      </c>
      <c r="D45577">
        <v>1</v>
      </c>
      <c r="E45577">
        <v>0.58209999999999995</v>
      </c>
      <c r="F45577">
        <v>0</v>
      </c>
    </row>
    <row r="45578" spans="1:6" x14ac:dyDescent="0.2">
      <c r="E45578">
        <v>1.3133459999999999</v>
      </c>
    </row>
    <row r="45579" spans="1:6" x14ac:dyDescent="0.2">
      <c r="D45579" t="s">
        <v>60</v>
      </c>
      <c r="E45579">
        <v>0.76141400000000004</v>
      </c>
    </row>
    <row r="45580" spans="1:6" x14ac:dyDescent="0.2">
      <c r="D45580" t="s">
        <v>61</v>
      </c>
      <c r="E45580">
        <v>1.31335</v>
      </c>
      <c r="F45580">
        <v>-0.22700000000000001</v>
      </c>
    </row>
    <row r="45582" spans="1:6" x14ac:dyDescent="0.2">
      <c r="A45582" s="2">
        <v>36739</v>
      </c>
      <c r="B45582" t="s">
        <v>62</v>
      </c>
      <c r="C45582">
        <v>0.22800000000000001</v>
      </c>
      <c r="D45582">
        <v>0.92559999999999998</v>
      </c>
      <c r="E45582">
        <v>0.211037</v>
      </c>
      <c r="F45582">
        <v>0.14099999999999999</v>
      </c>
    </row>
    <row r="45583" spans="1:6" x14ac:dyDescent="0.2">
      <c r="A45583" s="2">
        <v>36739</v>
      </c>
      <c r="B45583" t="s">
        <v>63</v>
      </c>
      <c r="C45583">
        <v>0.1239</v>
      </c>
      <c r="D45583">
        <v>0.92559999999999998</v>
      </c>
      <c r="E45583">
        <v>0.11468200000000001</v>
      </c>
      <c r="F45583">
        <v>0.14099999999999999</v>
      </c>
    </row>
    <row r="45584" spans="1:6" x14ac:dyDescent="0.2">
      <c r="A45584" s="2">
        <v>36739</v>
      </c>
      <c r="B45584" t="s">
        <v>57</v>
      </c>
      <c r="C45584">
        <v>27.2</v>
      </c>
      <c r="D45584">
        <v>109.68</v>
      </c>
      <c r="E45584">
        <v>0.24799399999999999</v>
      </c>
      <c r="F45584">
        <v>-0.27400000000000002</v>
      </c>
    </row>
    <row r="45585" spans="1:6" x14ac:dyDescent="0.2">
      <c r="A45585" s="2">
        <v>36739</v>
      </c>
      <c r="B45585" t="s">
        <v>58</v>
      </c>
      <c r="C45585">
        <v>0.105</v>
      </c>
      <c r="D45585">
        <v>1.4993000000000001</v>
      </c>
      <c r="E45585">
        <v>0.15742700000000001</v>
      </c>
      <c r="F45585">
        <v>7.2999999999999995E-2</v>
      </c>
    </row>
    <row r="45586" spans="1:6" x14ac:dyDescent="0.2">
      <c r="A45586" s="2">
        <v>36739</v>
      </c>
      <c r="B45586" t="s">
        <v>59</v>
      </c>
      <c r="C45586">
        <v>0.58209999999999995</v>
      </c>
      <c r="D45586">
        <v>1</v>
      </c>
      <c r="E45586">
        <v>0.58209999999999995</v>
      </c>
      <c r="F45586">
        <v>0</v>
      </c>
    </row>
    <row r="45587" spans="1:6" x14ac:dyDescent="0.2">
      <c r="E45587">
        <v>1.31324</v>
      </c>
    </row>
    <row r="45588" spans="1:6" x14ac:dyDescent="0.2">
      <c r="D45588" t="s">
        <v>60</v>
      </c>
      <c r="E45588">
        <v>0.76147500000000001</v>
      </c>
    </row>
    <row r="45589" spans="1:6" x14ac:dyDescent="0.2">
      <c r="D45589" t="s">
        <v>61</v>
      </c>
      <c r="E45589">
        <v>1.31324</v>
      </c>
      <c r="F45589">
        <v>-8.0000000000000002E-3</v>
      </c>
    </row>
    <row r="45591" spans="1:6" x14ac:dyDescent="0.2">
      <c r="A45591" s="2">
        <v>36740</v>
      </c>
      <c r="B45591" t="s">
        <v>62</v>
      </c>
      <c r="C45591">
        <v>0.22800000000000001</v>
      </c>
      <c r="D45591">
        <v>0.91510000000000002</v>
      </c>
      <c r="E45591">
        <v>0.208643</v>
      </c>
      <c r="F45591">
        <v>-1.1339999999999999</v>
      </c>
    </row>
    <row r="45592" spans="1:6" x14ac:dyDescent="0.2">
      <c r="A45592" s="2">
        <v>36740</v>
      </c>
      <c r="B45592" t="s">
        <v>63</v>
      </c>
      <c r="C45592">
        <v>0.1239</v>
      </c>
      <c r="D45592">
        <v>0.91510000000000002</v>
      </c>
      <c r="E45592">
        <v>0.113381</v>
      </c>
      <c r="F45592">
        <v>-1.1339999999999999</v>
      </c>
    </row>
    <row r="45593" spans="1:6" x14ac:dyDescent="0.2">
      <c r="A45593" s="2">
        <v>36740</v>
      </c>
      <c r="B45593" t="s">
        <v>57</v>
      </c>
      <c r="C45593">
        <v>27.2</v>
      </c>
      <c r="D45593">
        <v>109.18</v>
      </c>
      <c r="E45593">
        <v>0.24912999999999999</v>
      </c>
      <c r="F45593">
        <v>0.45800000000000002</v>
      </c>
    </row>
    <row r="45594" spans="1:6" x14ac:dyDescent="0.2">
      <c r="A45594" s="2">
        <v>36740</v>
      </c>
      <c r="B45594" t="s">
        <v>58</v>
      </c>
      <c r="C45594">
        <v>0.105</v>
      </c>
      <c r="D45594">
        <v>1.4884999999999999</v>
      </c>
      <c r="E45594">
        <v>0.15629299999999999</v>
      </c>
      <c r="F45594">
        <v>-0.72</v>
      </c>
    </row>
    <row r="45595" spans="1:6" x14ac:dyDescent="0.2">
      <c r="A45595" s="2">
        <v>36740</v>
      </c>
      <c r="B45595" t="s">
        <v>59</v>
      </c>
      <c r="C45595">
        <v>0.58209999999999995</v>
      </c>
      <c r="D45595">
        <v>1</v>
      </c>
      <c r="E45595">
        <v>0.58209999999999995</v>
      </c>
      <c r="F45595">
        <v>0</v>
      </c>
    </row>
    <row r="45596" spans="1:6" x14ac:dyDescent="0.2">
      <c r="E45596">
        <v>1.309547</v>
      </c>
    </row>
    <row r="45597" spans="1:6" x14ac:dyDescent="0.2">
      <c r="D45597" t="s">
        <v>60</v>
      </c>
      <c r="E45597">
        <v>0.76362300000000005</v>
      </c>
    </row>
    <row r="45598" spans="1:6" x14ac:dyDescent="0.2">
      <c r="D45598" t="s">
        <v>61</v>
      </c>
      <c r="E45598">
        <v>1.30955</v>
      </c>
      <c r="F45598">
        <v>-0.28100000000000003</v>
      </c>
    </row>
    <row r="45600" spans="1:6" x14ac:dyDescent="0.2">
      <c r="A45600" s="2">
        <v>36741</v>
      </c>
      <c r="B45600" t="s">
        <v>62</v>
      </c>
      <c r="C45600">
        <v>0.22800000000000001</v>
      </c>
      <c r="D45600">
        <v>0.9022</v>
      </c>
      <c r="E45600">
        <v>0.205702</v>
      </c>
      <c r="F45600">
        <v>-1.41</v>
      </c>
    </row>
    <row r="45601" spans="1:6" x14ac:dyDescent="0.2">
      <c r="A45601" s="2">
        <v>36741</v>
      </c>
      <c r="B45601" t="s">
        <v>63</v>
      </c>
      <c r="C45601">
        <v>0.1239</v>
      </c>
      <c r="D45601">
        <v>0.9022</v>
      </c>
      <c r="E45601">
        <v>0.11178299999999999</v>
      </c>
      <c r="F45601">
        <v>-1.41</v>
      </c>
    </row>
    <row r="45602" spans="1:6" x14ac:dyDescent="0.2">
      <c r="A45602" s="2">
        <v>36741</v>
      </c>
      <c r="B45602" t="s">
        <v>57</v>
      </c>
      <c r="C45602">
        <v>27.2</v>
      </c>
      <c r="D45602">
        <v>108.21</v>
      </c>
      <c r="E45602">
        <v>0.251363</v>
      </c>
      <c r="F45602">
        <v>0.89600000000000002</v>
      </c>
    </row>
    <row r="45603" spans="1:6" x14ac:dyDescent="0.2">
      <c r="A45603" s="2">
        <v>36741</v>
      </c>
      <c r="B45603" t="s">
        <v>58</v>
      </c>
      <c r="C45603">
        <v>0.105</v>
      </c>
      <c r="D45603">
        <v>1.4854000000000001</v>
      </c>
      <c r="E45603">
        <v>0.15596699999999999</v>
      </c>
      <c r="F45603">
        <v>-0.20799999999999999</v>
      </c>
    </row>
    <row r="45604" spans="1:6" x14ac:dyDescent="0.2">
      <c r="A45604" s="2">
        <v>36741</v>
      </c>
      <c r="B45604" t="s">
        <v>59</v>
      </c>
      <c r="C45604">
        <v>0.58209999999999995</v>
      </c>
      <c r="D45604">
        <v>1</v>
      </c>
      <c r="E45604">
        <v>0.58209999999999995</v>
      </c>
      <c r="F45604">
        <v>0</v>
      </c>
    </row>
    <row r="45605" spans="1:6" x14ac:dyDescent="0.2">
      <c r="E45605">
        <v>1.306915</v>
      </c>
    </row>
    <row r="45606" spans="1:6" x14ac:dyDescent="0.2">
      <c r="D45606" t="s">
        <v>60</v>
      </c>
      <c r="E45606">
        <v>0.76516099999999998</v>
      </c>
    </row>
    <row r="45607" spans="1:6" x14ac:dyDescent="0.2">
      <c r="D45607" t="s">
        <v>61</v>
      </c>
      <c r="E45607">
        <v>1.3069200000000001</v>
      </c>
      <c r="F45607">
        <v>-0.20100000000000001</v>
      </c>
    </row>
    <row r="45609" spans="1:6" x14ac:dyDescent="0.2">
      <c r="A45609" s="2">
        <v>36742</v>
      </c>
      <c r="B45609" t="s">
        <v>62</v>
      </c>
      <c r="C45609">
        <v>0.22800000000000001</v>
      </c>
      <c r="D45609">
        <v>0.9042</v>
      </c>
      <c r="E45609">
        <v>0.20615800000000001</v>
      </c>
      <c r="F45609">
        <v>0.222</v>
      </c>
    </row>
    <row r="45610" spans="1:6" x14ac:dyDescent="0.2">
      <c r="A45610" s="2">
        <v>36742</v>
      </c>
      <c r="B45610" t="s">
        <v>63</v>
      </c>
      <c r="C45610">
        <v>0.1239</v>
      </c>
      <c r="D45610">
        <v>0.9042</v>
      </c>
      <c r="E45610">
        <v>0.11203</v>
      </c>
      <c r="F45610">
        <v>0.222</v>
      </c>
    </row>
    <row r="45611" spans="1:6" x14ac:dyDescent="0.2">
      <c r="A45611" s="2">
        <v>36742</v>
      </c>
      <c r="B45611" t="s">
        <v>57</v>
      </c>
      <c r="C45611">
        <v>27.2</v>
      </c>
      <c r="D45611">
        <v>108.42</v>
      </c>
      <c r="E45611">
        <v>0.25087599999999999</v>
      </c>
      <c r="F45611">
        <v>-0.19400000000000001</v>
      </c>
    </row>
    <row r="45612" spans="1:6" x14ac:dyDescent="0.2">
      <c r="A45612" s="2">
        <v>36742</v>
      </c>
      <c r="B45612" t="s">
        <v>58</v>
      </c>
      <c r="C45612">
        <v>0.105</v>
      </c>
      <c r="D45612">
        <v>1.5017</v>
      </c>
      <c r="E45612">
        <v>0.15767900000000001</v>
      </c>
      <c r="F45612">
        <v>1.097</v>
      </c>
    </row>
    <row r="45613" spans="1:6" x14ac:dyDescent="0.2">
      <c r="A45613" s="2">
        <v>36742</v>
      </c>
      <c r="B45613" t="s">
        <v>59</v>
      </c>
      <c r="C45613">
        <v>0.58209999999999995</v>
      </c>
      <c r="D45613">
        <v>1</v>
      </c>
      <c r="E45613">
        <v>0.58209999999999995</v>
      </c>
      <c r="F45613">
        <v>0</v>
      </c>
    </row>
    <row r="45614" spans="1:6" x14ac:dyDescent="0.2">
      <c r="E45614">
        <v>1.308843</v>
      </c>
    </row>
    <row r="45615" spans="1:6" x14ac:dyDescent="0.2">
      <c r="D45615" t="s">
        <v>60</v>
      </c>
      <c r="E45615">
        <v>0.76403399999999999</v>
      </c>
    </row>
    <row r="45616" spans="1:6" x14ac:dyDescent="0.2">
      <c r="D45616" t="s">
        <v>61</v>
      </c>
      <c r="E45616">
        <v>1.30884</v>
      </c>
      <c r="F45616">
        <v>0.14699999999999999</v>
      </c>
    </row>
    <row r="45618" spans="1:6" x14ac:dyDescent="0.2">
      <c r="A45618" s="2">
        <v>36745</v>
      </c>
      <c r="B45618" t="s">
        <v>62</v>
      </c>
      <c r="C45618">
        <v>0.22800000000000001</v>
      </c>
      <c r="D45618">
        <v>0.90839999999999999</v>
      </c>
      <c r="E45618">
        <v>0.20711499999999999</v>
      </c>
      <c r="F45618">
        <v>0.46400000000000002</v>
      </c>
    </row>
    <row r="45619" spans="1:6" x14ac:dyDescent="0.2">
      <c r="A45619" s="2">
        <v>36745</v>
      </c>
      <c r="B45619" t="s">
        <v>63</v>
      </c>
      <c r="C45619">
        <v>0.1239</v>
      </c>
      <c r="D45619">
        <v>0.90839999999999999</v>
      </c>
      <c r="E45619">
        <v>0.112551</v>
      </c>
      <c r="F45619">
        <v>0.46400000000000002</v>
      </c>
    </row>
    <row r="45620" spans="1:6" x14ac:dyDescent="0.2">
      <c r="A45620" s="2">
        <v>36745</v>
      </c>
      <c r="B45620" t="s">
        <v>57</v>
      </c>
      <c r="C45620">
        <v>27.2</v>
      </c>
      <c r="D45620">
        <v>108.78</v>
      </c>
      <c r="E45620">
        <v>0.25004599999999999</v>
      </c>
      <c r="F45620">
        <v>-0.33100000000000002</v>
      </c>
    </row>
    <row r="45621" spans="1:6" x14ac:dyDescent="0.2">
      <c r="A45621" s="2">
        <v>36745</v>
      </c>
      <c r="B45621" t="s">
        <v>58</v>
      </c>
      <c r="C45621">
        <v>0.105</v>
      </c>
      <c r="D45621">
        <v>1.5064</v>
      </c>
      <c r="E45621">
        <v>0.15817200000000001</v>
      </c>
      <c r="F45621">
        <v>0.313</v>
      </c>
    </row>
    <row r="45622" spans="1:6" x14ac:dyDescent="0.2">
      <c r="A45622" s="2">
        <v>36745</v>
      </c>
      <c r="B45622" t="s">
        <v>59</v>
      </c>
      <c r="C45622">
        <v>0.58209999999999995</v>
      </c>
      <c r="D45622">
        <v>1</v>
      </c>
      <c r="E45622">
        <v>0.58209999999999995</v>
      </c>
      <c r="F45622">
        <v>0</v>
      </c>
    </row>
    <row r="45623" spans="1:6" x14ac:dyDescent="0.2">
      <c r="E45623">
        <v>1.309984</v>
      </c>
    </row>
    <row r="45624" spans="1:6" x14ac:dyDescent="0.2">
      <c r="D45624" t="s">
        <v>60</v>
      </c>
      <c r="E45624">
        <v>0.76336800000000005</v>
      </c>
    </row>
    <row r="45625" spans="1:6" x14ac:dyDescent="0.2">
      <c r="D45625" t="s">
        <v>61</v>
      </c>
      <c r="E45625">
        <v>1.3099799999999999</v>
      </c>
      <c r="F45625">
        <v>8.6999999999999994E-2</v>
      </c>
    </row>
    <row r="45627" spans="1:6" x14ac:dyDescent="0.2">
      <c r="A45627" s="2">
        <v>36746</v>
      </c>
      <c r="B45627" t="s">
        <v>62</v>
      </c>
      <c r="C45627">
        <v>0.22800000000000001</v>
      </c>
      <c r="D45627">
        <v>0.90439999999999998</v>
      </c>
      <c r="E45627">
        <v>0.206203</v>
      </c>
      <c r="F45627">
        <v>-0.44</v>
      </c>
    </row>
    <row r="45628" spans="1:6" x14ac:dyDescent="0.2">
      <c r="A45628" s="2">
        <v>36746</v>
      </c>
      <c r="B45628" t="s">
        <v>63</v>
      </c>
      <c r="C45628">
        <v>0.1239</v>
      </c>
      <c r="D45628">
        <v>0.90439999999999998</v>
      </c>
      <c r="E45628">
        <v>0.112055</v>
      </c>
      <c r="F45628">
        <v>-0.44</v>
      </c>
    </row>
    <row r="45629" spans="1:6" x14ac:dyDescent="0.2">
      <c r="A45629" s="2">
        <v>36746</v>
      </c>
      <c r="B45629" t="s">
        <v>57</v>
      </c>
      <c r="C45629">
        <v>27.2</v>
      </c>
      <c r="D45629">
        <v>108.64</v>
      </c>
      <c r="E45629">
        <v>0.25036799999999998</v>
      </c>
      <c r="F45629">
        <v>0.129</v>
      </c>
    </row>
    <row r="45630" spans="1:6" x14ac:dyDescent="0.2">
      <c r="A45630" s="2">
        <v>36746</v>
      </c>
      <c r="B45630" t="s">
        <v>58</v>
      </c>
      <c r="C45630">
        <v>0.105</v>
      </c>
      <c r="D45630">
        <v>1.5077</v>
      </c>
      <c r="E45630">
        <v>0.15830900000000001</v>
      </c>
      <c r="F45630">
        <v>8.5999999999999993E-2</v>
      </c>
    </row>
    <row r="45631" spans="1:6" x14ac:dyDescent="0.2">
      <c r="A45631" s="2">
        <v>36746</v>
      </c>
      <c r="B45631" t="s">
        <v>59</v>
      </c>
      <c r="C45631">
        <v>0.58209999999999995</v>
      </c>
      <c r="D45631">
        <v>1</v>
      </c>
      <c r="E45631">
        <v>0.58209999999999995</v>
      </c>
      <c r="F45631">
        <v>0</v>
      </c>
    </row>
    <row r="45632" spans="1:6" x14ac:dyDescent="0.2">
      <c r="E45632">
        <v>1.3090349999999999</v>
      </c>
    </row>
    <row r="45633" spans="1:6" x14ac:dyDescent="0.2">
      <c r="D45633" t="s">
        <v>60</v>
      </c>
      <c r="E45633">
        <v>0.76392199999999999</v>
      </c>
    </row>
    <row r="45634" spans="1:6" x14ac:dyDescent="0.2">
      <c r="D45634" t="s">
        <v>61</v>
      </c>
      <c r="E45634">
        <v>1.30904</v>
      </c>
      <c r="F45634">
        <v>-7.1999999999999995E-2</v>
      </c>
    </row>
    <row r="45636" spans="1:6" x14ac:dyDescent="0.2">
      <c r="A45636" s="2">
        <v>36747</v>
      </c>
      <c r="B45636" t="s">
        <v>62</v>
      </c>
      <c r="C45636">
        <v>0.22800000000000001</v>
      </c>
      <c r="D45636">
        <v>0.89670000000000005</v>
      </c>
      <c r="E45636">
        <v>0.20444799999999999</v>
      </c>
      <c r="F45636">
        <v>-0.85099999999999998</v>
      </c>
    </row>
    <row r="45637" spans="1:6" x14ac:dyDescent="0.2">
      <c r="A45637" s="2">
        <v>36747</v>
      </c>
      <c r="B45637" t="s">
        <v>63</v>
      </c>
      <c r="C45637">
        <v>0.1239</v>
      </c>
      <c r="D45637">
        <v>0.89670000000000005</v>
      </c>
      <c r="E45637">
        <v>0.11110100000000001</v>
      </c>
      <c r="F45637">
        <v>-0.85099999999999998</v>
      </c>
    </row>
    <row r="45638" spans="1:6" x14ac:dyDescent="0.2">
      <c r="A45638" s="2">
        <v>36747</v>
      </c>
      <c r="B45638" t="s">
        <v>57</v>
      </c>
      <c r="C45638">
        <v>27.2</v>
      </c>
      <c r="D45638">
        <v>107.93</v>
      </c>
      <c r="E45638">
        <v>0.25201499999999999</v>
      </c>
      <c r="F45638">
        <v>0.65800000000000003</v>
      </c>
    </row>
    <row r="45639" spans="1:6" x14ac:dyDescent="0.2">
      <c r="A45639" s="2">
        <v>36747</v>
      </c>
      <c r="B45639" t="s">
        <v>58</v>
      </c>
      <c r="C45639">
        <v>0.105</v>
      </c>
      <c r="D45639">
        <v>1.5004999999999999</v>
      </c>
      <c r="E45639">
        <v>0.157553</v>
      </c>
      <c r="F45639">
        <v>-0.47799999999999998</v>
      </c>
    </row>
    <row r="45640" spans="1:6" x14ac:dyDescent="0.2">
      <c r="A45640" s="2">
        <v>36747</v>
      </c>
      <c r="B45640" t="s">
        <v>59</v>
      </c>
      <c r="C45640">
        <v>0.58209999999999995</v>
      </c>
      <c r="D45640">
        <v>1</v>
      </c>
      <c r="E45640">
        <v>0.58209999999999995</v>
      </c>
      <c r="F45640">
        <v>0</v>
      </c>
    </row>
    <row r="45641" spans="1:6" x14ac:dyDescent="0.2">
      <c r="E45641">
        <v>1.3072170000000001</v>
      </c>
    </row>
    <row r="45642" spans="1:6" x14ac:dyDescent="0.2">
      <c r="D45642" t="s">
        <v>60</v>
      </c>
      <c r="E45642">
        <v>0.764984</v>
      </c>
    </row>
    <row r="45643" spans="1:6" x14ac:dyDescent="0.2">
      <c r="D45643" t="s">
        <v>61</v>
      </c>
      <c r="E45643">
        <v>1.30722</v>
      </c>
      <c r="F45643">
        <v>-0.13900000000000001</v>
      </c>
    </row>
    <row r="45645" spans="1:6" x14ac:dyDescent="0.2">
      <c r="A45645" s="2">
        <v>36748</v>
      </c>
      <c r="B45645" t="s">
        <v>62</v>
      </c>
      <c r="C45645">
        <v>0.22800000000000001</v>
      </c>
      <c r="D45645">
        <v>0.90259999999999996</v>
      </c>
      <c r="E45645">
        <v>0.205793</v>
      </c>
      <c r="F45645">
        <v>0.65800000000000003</v>
      </c>
    </row>
    <row r="45646" spans="1:6" x14ac:dyDescent="0.2">
      <c r="A45646" s="2">
        <v>36748</v>
      </c>
      <c r="B45646" t="s">
        <v>63</v>
      </c>
      <c r="C45646">
        <v>0.1239</v>
      </c>
      <c r="D45646">
        <v>0.90259999999999996</v>
      </c>
      <c r="E45646">
        <v>0.111832</v>
      </c>
      <c r="F45646">
        <v>0.65800000000000003</v>
      </c>
    </row>
    <row r="45647" spans="1:6" x14ac:dyDescent="0.2">
      <c r="A45647" s="2">
        <v>36748</v>
      </c>
      <c r="B45647" t="s">
        <v>57</v>
      </c>
      <c r="C45647">
        <v>27.2</v>
      </c>
      <c r="D45647">
        <v>108.05</v>
      </c>
      <c r="E45647">
        <v>0.25173499999999999</v>
      </c>
      <c r="F45647">
        <v>-0.111</v>
      </c>
    </row>
    <row r="45648" spans="1:6" x14ac:dyDescent="0.2">
      <c r="A45648" s="2">
        <v>36748</v>
      </c>
      <c r="B45648" t="s">
        <v>58</v>
      </c>
      <c r="C45648">
        <v>0.105</v>
      </c>
      <c r="D45648">
        <v>1.5002</v>
      </c>
      <c r="E45648">
        <v>0.15752099999999999</v>
      </c>
      <c r="F45648">
        <v>-0.02</v>
      </c>
    </row>
    <row r="45649" spans="1:6" x14ac:dyDescent="0.2">
      <c r="A45649" s="2">
        <v>36748</v>
      </c>
      <c r="B45649" t="s">
        <v>59</v>
      </c>
      <c r="C45649">
        <v>0.58209999999999995</v>
      </c>
      <c r="D45649">
        <v>1</v>
      </c>
      <c r="E45649">
        <v>0.58209999999999995</v>
      </c>
      <c r="F45649">
        <v>0</v>
      </c>
    </row>
    <row r="45650" spans="1:6" x14ac:dyDescent="0.2">
      <c r="E45650">
        <v>1.308981</v>
      </c>
    </row>
    <row r="45651" spans="1:6" x14ac:dyDescent="0.2">
      <c r="D45651" t="s">
        <v>60</v>
      </c>
      <c r="E45651">
        <v>0.76395299999999999</v>
      </c>
    </row>
    <row r="45652" spans="1:6" x14ac:dyDescent="0.2">
      <c r="D45652" t="s">
        <v>61</v>
      </c>
      <c r="E45652">
        <v>1.30898</v>
      </c>
      <c r="F45652">
        <v>0.13500000000000001</v>
      </c>
    </row>
    <row r="45654" spans="1:6" x14ac:dyDescent="0.2">
      <c r="A45654" s="2">
        <v>36749</v>
      </c>
      <c r="B45654" t="s">
        <v>62</v>
      </c>
      <c r="C45654">
        <v>0.22800000000000001</v>
      </c>
      <c r="D45654">
        <v>0.91269999999999996</v>
      </c>
      <c r="E45654">
        <v>0.208096</v>
      </c>
      <c r="F45654">
        <v>1.119</v>
      </c>
    </row>
    <row r="45655" spans="1:6" x14ac:dyDescent="0.2">
      <c r="A45655" s="2">
        <v>36749</v>
      </c>
      <c r="B45655" t="s">
        <v>63</v>
      </c>
      <c r="C45655">
        <v>0.1239</v>
      </c>
      <c r="D45655">
        <v>0.91269999999999996</v>
      </c>
      <c r="E45655">
        <v>0.113084</v>
      </c>
      <c r="F45655">
        <v>1.119</v>
      </c>
    </row>
    <row r="45656" spans="1:6" x14ac:dyDescent="0.2">
      <c r="A45656" s="2">
        <v>36749</v>
      </c>
      <c r="B45656" t="s">
        <v>57</v>
      </c>
      <c r="C45656">
        <v>27.2</v>
      </c>
      <c r="D45656">
        <v>108.62</v>
      </c>
      <c r="E45656">
        <v>0.25041400000000003</v>
      </c>
      <c r="F45656">
        <v>-0.52500000000000002</v>
      </c>
    </row>
    <row r="45657" spans="1:6" x14ac:dyDescent="0.2">
      <c r="A45657" s="2">
        <v>36749</v>
      </c>
      <c r="B45657" t="s">
        <v>58</v>
      </c>
      <c r="C45657">
        <v>0.105</v>
      </c>
      <c r="D45657">
        <v>1.5053000000000001</v>
      </c>
      <c r="E45657">
        <v>0.158057</v>
      </c>
      <c r="F45657">
        <v>0.34</v>
      </c>
    </row>
    <row r="45658" spans="1:6" x14ac:dyDescent="0.2">
      <c r="A45658" s="2">
        <v>36749</v>
      </c>
      <c r="B45658" t="s">
        <v>59</v>
      </c>
      <c r="C45658">
        <v>0.58209999999999995</v>
      </c>
      <c r="D45658">
        <v>1</v>
      </c>
      <c r="E45658">
        <v>0.58209999999999995</v>
      </c>
      <c r="F45658">
        <v>0</v>
      </c>
    </row>
    <row r="45659" spans="1:6" x14ac:dyDescent="0.2">
      <c r="E45659">
        <v>1.3117509999999999</v>
      </c>
    </row>
    <row r="45660" spans="1:6" x14ac:dyDescent="0.2">
      <c r="D45660" t="s">
        <v>60</v>
      </c>
      <c r="E45660">
        <v>0.76234000000000002</v>
      </c>
    </row>
    <row r="45661" spans="1:6" x14ac:dyDescent="0.2">
      <c r="D45661" t="s">
        <v>61</v>
      </c>
      <c r="E45661">
        <v>1.31175</v>
      </c>
      <c r="F45661">
        <v>0.21199999999999999</v>
      </c>
    </row>
    <row r="45663" spans="1:6" x14ac:dyDescent="0.2">
      <c r="A45663" s="2">
        <v>36752</v>
      </c>
      <c r="B45663" t="s">
        <v>62</v>
      </c>
      <c r="C45663">
        <v>0.22800000000000001</v>
      </c>
      <c r="D45663">
        <v>0.90290000000000004</v>
      </c>
      <c r="E45663">
        <v>0.20586099999999999</v>
      </c>
      <c r="F45663">
        <v>-1.0740000000000001</v>
      </c>
    </row>
    <row r="45664" spans="1:6" x14ac:dyDescent="0.2">
      <c r="A45664" s="2">
        <v>36752</v>
      </c>
      <c r="B45664" t="s">
        <v>63</v>
      </c>
      <c r="C45664">
        <v>0.1239</v>
      </c>
      <c r="D45664">
        <v>0.90290000000000004</v>
      </c>
      <c r="E45664">
        <v>0.111869</v>
      </c>
      <c r="F45664">
        <v>-1.0740000000000001</v>
      </c>
    </row>
    <row r="45665" spans="1:6" x14ac:dyDescent="0.2">
      <c r="A45665" s="2">
        <v>36752</v>
      </c>
      <c r="B45665" t="s">
        <v>57</v>
      </c>
      <c r="C45665">
        <v>27.2</v>
      </c>
      <c r="D45665">
        <v>109.13</v>
      </c>
      <c r="E45665">
        <v>0.24924399999999999</v>
      </c>
      <c r="F45665">
        <v>-0.46700000000000003</v>
      </c>
    </row>
    <row r="45666" spans="1:6" x14ac:dyDescent="0.2">
      <c r="A45666" s="2">
        <v>36752</v>
      </c>
      <c r="B45666" t="s">
        <v>58</v>
      </c>
      <c r="C45666">
        <v>0.105</v>
      </c>
      <c r="D45666">
        <v>1.5038</v>
      </c>
      <c r="E45666">
        <v>0.15789900000000001</v>
      </c>
      <c r="F45666">
        <v>-0.1</v>
      </c>
    </row>
    <row r="45667" spans="1:6" x14ac:dyDescent="0.2">
      <c r="A45667" s="2">
        <v>36752</v>
      </c>
      <c r="B45667" t="s">
        <v>59</v>
      </c>
      <c r="C45667">
        <v>0.58209999999999995</v>
      </c>
      <c r="D45667">
        <v>1</v>
      </c>
      <c r="E45667">
        <v>0.58209999999999995</v>
      </c>
      <c r="F45667">
        <v>0</v>
      </c>
    </row>
    <row r="45668" spans="1:6" x14ac:dyDescent="0.2">
      <c r="E45668">
        <v>1.3069729999999999</v>
      </c>
    </row>
    <row r="45669" spans="1:6" x14ac:dyDescent="0.2">
      <c r="D45669" t="s">
        <v>60</v>
      </c>
      <c r="E45669">
        <v>0.765127</v>
      </c>
    </row>
    <row r="45670" spans="1:6" x14ac:dyDescent="0.2">
      <c r="D45670" t="s">
        <v>61</v>
      </c>
      <c r="E45670">
        <v>1.30697</v>
      </c>
      <c r="F45670">
        <v>-0.36399999999999999</v>
      </c>
    </row>
    <row r="45672" spans="1:6" x14ac:dyDescent="0.2">
      <c r="A45672" s="2">
        <v>36753</v>
      </c>
      <c r="B45672" t="s">
        <v>62</v>
      </c>
      <c r="C45672">
        <v>0.22800000000000001</v>
      </c>
      <c r="D45672">
        <v>0.91320000000000001</v>
      </c>
      <c r="E45672">
        <v>0.20821000000000001</v>
      </c>
      <c r="F45672">
        <v>1.141</v>
      </c>
    </row>
    <row r="45673" spans="1:6" x14ac:dyDescent="0.2">
      <c r="A45673" s="2">
        <v>36753</v>
      </c>
      <c r="B45673" t="s">
        <v>63</v>
      </c>
      <c r="C45673">
        <v>0.1239</v>
      </c>
      <c r="D45673">
        <v>0.91320000000000001</v>
      </c>
      <c r="E45673">
        <v>0.113145</v>
      </c>
      <c r="F45673">
        <v>1.141</v>
      </c>
    </row>
    <row r="45674" spans="1:6" x14ac:dyDescent="0.2">
      <c r="A45674" s="2">
        <v>36753</v>
      </c>
      <c r="B45674" t="s">
        <v>57</v>
      </c>
      <c r="C45674">
        <v>27.2</v>
      </c>
      <c r="D45674">
        <v>109.28</v>
      </c>
      <c r="E45674">
        <v>0.24890200000000001</v>
      </c>
      <c r="F45674">
        <v>-0.13700000000000001</v>
      </c>
    </row>
    <row r="45675" spans="1:6" x14ac:dyDescent="0.2">
      <c r="A45675" s="2">
        <v>36753</v>
      </c>
      <c r="B45675" t="s">
        <v>58</v>
      </c>
      <c r="C45675">
        <v>0.105</v>
      </c>
      <c r="D45675">
        <v>1.5051000000000001</v>
      </c>
      <c r="E45675">
        <v>0.15803600000000001</v>
      </c>
      <c r="F45675">
        <v>8.5999999999999993E-2</v>
      </c>
    </row>
    <row r="45676" spans="1:6" x14ac:dyDescent="0.2">
      <c r="A45676" s="2">
        <v>36753</v>
      </c>
      <c r="B45676" t="s">
        <v>59</v>
      </c>
      <c r="C45676">
        <v>0.58209999999999995</v>
      </c>
      <c r="D45676">
        <v>1</v>
      </c>
      <c r="E45676">
        <v>0.58209999999999995</v>
      </c>
      <c r="F45676">
        <v>0</v>
      </c>
    </row>
    <row r="45677" spans="1:6" x14ac:dyDescent="0.2">
      <c r="E45677">
        <v>1.3103929999999999</v>
      </c>
    </row>
    <row r="45678" spans="1:6" x14ac:dyDescent="0.2">
      <c r="D45678" t="s">
        <v>60</v>
      </c>
      <c r="E45678">
        <v>0.76312999999999998</v>
      </c>
    </row>
    <row r="45679" spans="1:6" x14ac:dyDescent="0.2">
      <c r="D45679" t="s">
        <v>61</v>
      </c>
      <c r="E45679">
        <v>1.3103899999999999</v>
      </c>
      <c r="F45679">
        <v>0.26200000000000001</v>
      </c>
    </row>
    <row r="45681" spans="1:6" x14ac:dyDescent="0.2">
      <c r="A45681" s="2">
        <v>36754</v>
      </c>
      <c r="B45681" t="s">
        <v>62</v>
      </c>
      <c r="C45681">
        <v>0.22800000000000001</v>
      </c>
      <c r="D45681">
        <v>0.90739999999999998</v>
      </c>
      <c r="E45681">
        <v>0.20688699999999999</v>
      </c>
      <c r="F45681">
        <v>-0.63500000000000001</v>
      </c>
    </row>
    <row r="45682" spans="1:6" x14ac:dyDescent="0.2">
      <c r="A45682" s="2">
        <v>36754</v>
      </c>
      <c r="B45682" t="s">
        <v>63</v>
      </c>
      <c r="C45682">
        <v>0.1239</v>
      </c>
      <c r="D45682">
        <v>0.90739999999999998</v>
      </c>
      <c r="E45682">
        <v>0.112427</v>
      </c>
      <c r="F45682">
        <v>-0.63500000000000001</v>
      </c>
    </row>
    <row r="45683" spans="1:6" x14ac:dyDescent="0.2">
      <c r="A45683" s="2">
        <v>36754</v>
      </c>
      <c r="B45683" t="s">
        <v>57</v>
      </c>
      <c r="C45683">
        <v>27.2</v>
      </c>
      <c r="D45683">
        <v>108.55</v>
      </c>
      <c r="E45683">
        <v>0.25057600000000002</v>
      </c>
      <c r="F45683">
        <v>0.67300000000000004</v>
      </c>
    </row>
    <row r="45684" spans="1:6" x14ac:dyDescent="0.2">
      <c r="A45684" s="2">
        <v>36754</v>
      </c>
      <c r="B45684" t="s">
        <v>58</v>
      </c>
      <c r="C45684">
        <v>0.105</v>
      </c>
      <c r="D45684">
        <v>1.5018</v>
      </c>
      <c r="E45684">
        <v>0.157689</v>
      </c>
      <c r="F45684">
        <v>-0.219</v>
      </c>
    </row>
    <row r="45685" spans="1:6" x14ac:dyDescent="0.2">
      <c r="A45685" s="2">
        <v>36754</v>
      </c>
      <c r="B45685" t="s">
        <v>59</v>
      </c>
      <c r="C45685">
        <v>0.58209999999999995</v>
      </c>
      <c r="D45685">
        <v>1</v>
      </c>
      <c r="E45685">
        <v>0.58209999999999995</v>
      </c>
      <c r="F45685">
        <v>0</v>
      </c>
    </row>
    <row r="45686" spans="1:6" x14ac:dyDescent="0.2">
      <c r="E45686">
        <v>1.309679</v>
      </c>
    </row>
    <row r="45687" spans="1:6" x14ac:dyDescent="0.2">
      <c r="D45687" t="s">
        <v>60</v>
      </c>
      <c r="E45687">
        <v>0.76354599999999995</v>
      </c>
    </row>
    <row r="45688" spans="1:6" x14ac:dyDescent="0.2">
      <c r="D45688" t="s">
        <v>61</v>
      </c>
      <c r="E45688">
        <v>1.30968</v>
      </c>
      <c r="F45688">
        <v>-5.3999999999999999E-2</v>
      </c>
    </row>
    <row r="45690" spans="1:6" x14ac:dyDescent="0.2">
      <c r="A45690" s="2">
        <v>36755</v>
      </c>
      <c r="B45690" t="s">
        <v>62</v>
      </c>
      <c r="C45690">
        <v>0.22800000000000001</v>
      </c>
      <c r="D45690">
        <v>0.91249999999999998</v>
      </c>
      <c r="E45690">
        <v>0.20805000000000001</v>
      </c>
      <c r="F45690">
        <v>0.56200000000000006</v>
      </c>
    </row>
    <row r="45691" spans="1:6" x14ac:dyDescent="0.2">
      <c r="A45691" s="2">
        <v>36755</v>
      </c>
      <c r="B45691" t="s">
        <v>63</v>
      </c>
      <c r="C45691">
        <v>0.1239</v>
      </c>
      <c r="D45691">
        <v>0.91249999999999998</v>
      </c>
      <c r="E45691">
        <v>0.11305900000000001</v>
      </c>
      <c r="F45691">
        <v>0.56200000000000006</v>
      </c>
    </row>
    <row r="45692" spans="1:6" x14ac:dyDescent="0.2">
      <c r="A45692" s="2">
        <v>36755</v>
      </c>
      <c r="B45692" t="s">
        <v>57</v>
      </c>
      <c r="C45692">
        <v>27.2</v>
      </c>
      <c r="D45692">
        <v>108.43</v>
      </c>
      <c r="E45692">
        <v>0.25085299999999999</v>
      </c>
      <c r="F45692">
        <v>0.111</v>
      </c>
    </row>
    <row r="45693" spans="1:6" x14ac:dyDescent="0.2">
      <c r="A45693" s="2">
        <v>36755</v>
      </c>
      <c r="B45693" t="s">
        <v>58</v>
      </c>
      <c r="C45693">
        <v>0.105</v>
      </c>
      <c r="D45693">
        <v>1.4987999999999999</v>
      </c>
      <c r="E45693">
        <v>0.15737400000000001</v>
      </c>
      <c r="F45693">
        <v>-0.2</v>
      </c>
    </row>
    <row r="45694" spans="1:6" x14ac:dyDescent="0.2">
      <c r="A45694" s="2">
        <v>36755</v>
      </c>
      <c r="B45694" t="s">
        <v>59</v>
      </c>
      <c r="C45694">
        <v>0.58209999999999995</v>
      </c>
      <c r="D45694">
        <v>1</v>
      </c>
      <c r="E45694">
        <v>0.58209999999999995</v>
      </c>
      <c r="F45694">
        <v>0</v>
      </c>
    </row>
    <row r="45695" spans="1:6" x14ac:dyDescent="0.2">
      <c r="E45695">
        <v>1.311436</v>
      </c>
    </row>
    <row r="45696" spans="1:6" x14ac:dyDescent="0.2">
      <c r="D45696" t="s">
        <v>60</v>
      </c>
      <c r="E45696">
        <v>0.76252299999999995</v>
      </c>
    </row>
    <row r="45697" spans="1:6" x14ac:dyDescent="0.2">
      <c r="D45697" t="s">
        <v>61</v>
      </c>
      <c r="E45697">
        <v>1.3114399999999999</v>
      </c>
      <c r="F45697">
        <v>0.13400000000000001</v>
      </c>
    </row>
    <row r="45699" spans="1:6" x14ac:dyDescent="0.2">
      <c r="A45699" s="2">
        <v>36756</v>
      </c>
      <c r="B45699" t="s">
        <v>62</v>
      </c>
      <c r="C45699">
        <v>0.22800000000000001</v>
      </c>
      <c r="D45699">
        <v>0.91259999999999997</v>
      </c>
      <c r="E45699">
        <v>0.20807300000000001</v>
      </c>
      <c r="F45699">
        <v>1.0999999999999999E-2</v>
      </c>
    </row>
    <row r="45700" spans="1:6" x14ac:dyDescent="0.2">
      <c r="A45700" s="2">
        <v>36756</v>
      </c>
      <c r="B45700" t="s">
        <v>63</v>
      </c>
      <c r="C45700">
        <v>0.1239</v>
      </c>
      <c r="D45700">
        <v>0.91259999999999997</v>
      </c>
      <c r="E45700">
        <v>0.113071</v>
      </c>
      <c r="F45700">
        <v>1.0999999999999999E-2</v>
      </c>
    </row>
    <row r="45701" spans="1:6" x14ac:dyDescent="0.2">
      <c r="A45701" s="2">
        <v>36756</v>
      </c>
      <c r="B45701" t="s">
        <v>57</v>
      </c>
      <c r="C45701">
        <v>27.2</v>
      </c>
      <c r="D45701">
        <v>108.84</v>
      </c>
      <c r="E45701">
        <v>0.24990799999999999</v>
      </c>
      <c r="F45701">
        <v>-0.377</v>
      </c>
    </row>
    <row r="45702" spans="1:6" x14ac:dyDescent="0.2">
      <c r="A45702" s="2">
        <v>36756</v>
      </c>
      <c r="B45702" t="s">
        <v>58</v>
      </c>
      <c r="C45702">
        <v>0.105</v>
      </c>
      <c r="D45702">
        <v>1.496</v>
      </c>
      <c r="E45702">
        <v>0.15708</v>
      </c>
      <c r="F45702">
        <v>-0.187</v>
      </c>
    </row>
    <row r="45703" spans="1:6" x14ac:dyDescent="0.2">
      <c r="A45703" s="2">
        <v>36756</v>
      </c>
      <c r="B45703" t="s">
        <v>59</v>
      </c>
      <c r="C45703">
        <v>0.58209999999999995</v>
      </c>
      <c r="D45703">
        <v>1</v>
      </c>
      <c r="E45703">
        <v>0.58209999999999995</v>
      </c>
      <c r="F45703">
        <v>0</v>
      </c>
    </row>
    <row r="45704" spans="1:6" x14ac:dyDescent="0.2">
      <c r="E45704">
        <v>1.3102320000000001</v>
      </c>
    </row>
    <row r="45705" spans="1:6" x14ac:dyDescent="0.2">
      <c r="D45705" t="s">
        <v>60</v>
      </c>
      <c r="E45705">
        <v>0.76322400000000001</v>
      </c>
    </row>
    <row r="45706" spans="1:6" x14ac:dyDescent="0.2">
      <c r="D45706" t="s">
        <v>61</v>
      </c>
      <c r="E45706">
        <v>1.31023</v>
      </c>
      <c r="F45706">
        <v>-9.1999999999999998E-2</v>
      </c>
    </row>
    <row r="45708" spans="1:6" x14ac:dyDescent="0.2">
      <c r="A45708" s="2">
        <v>36759</v>
      </c>
      <c r="B45708" t="s">
        <v>62</v>
      </c>
      <c r="C45708">
        <v>0.22800000000000001</v>
      </c>
      <c r="D45708">
        <v>0.9022</v>
      </c>
      <c r="E45708">
        <v>0.205702</v>
      </c>
      <c r="F45708">
        <v>-1.1399999999999999</v>
      </c>
    </row>
    <row r="45709" spans="1:6" x14ac:dyDescent="0.2">
      <c r="A45709" s="2">
        <v>36759</v>
      </c>
      <c r="B45709" t="s">
        <v>63</v>
      </c>
      <c r="C45709">
        <v>0.1239</v>
      </c>
      <c r="D45709">
        <v>0.9022</v>
      </c>
      <c r="E45709">
        <v>0.11178299999999999</v>
      </c>
      <c r="F45709">
        <v>-1.1399999999999999</v>
      </c>
    </row>
    <row r="45710" spans="1:6" x14ac:dyDescent="0.2">
      <c r="A45710" s="2">
        <v>36759</v>
      </c>
      <c r="B45710" t="s">
        <v>57</v>
      </c>
      <c r="C45710">
        <v>27.2</v>
      </c>
      <c r="D45710">
        <v>108.13</v>
      </c>
      <c r="E45710">
        <v>0.25154900000000002</v>
      </c>
      <c r="F45710">
        <v>0.65700000000000003</v>
      </c>
    </row>
    <row r="45711" spans="1:6" x14ac:dyDescent="0.2">
      <c r="A45711" s="2">
        <v>36759</v>
      </c>
      <c r="B45711" t="s">
        <v>58</v>
      </c>
      <c r="C45711">
        <v>0.105</v>
      </c>
      <c r="D45711">
        <v>1.4910000000000001</v>
      </c>
      <c r="E45711">
        <v>0.156555</v>
      </c>
      <c r="F45711">
        <v>-0.33400000000000002</v>
      </c>
    </row>
    <row r="45712" spans="1:6" x14ac:dyDescent="0.2">
      <c r="A45712" s="2">
        <v>36759</v>
      </c>
      <c r="B45712" t="s">
        <v>59</v>
      </c>
      <c r="C45712">
        <v>0.58209999999999995</v>
      </c>
      <c r="D45712">
        <v>1</v>
      </c>
      <c r="E45712">
        <v>0.58209999999999995</v>
      </c>
      <c r="F45712">
        <v>0</v>
      </c>
    </row>
    <row r="45713" spans="1:6" x14ac:dyDescent="0.2">
      <c r="E45713">
        <v>1.3076890000000001</v>
      </c>
    </row>
    <row r="45714" spans="1:6" x14ac:dyDescent="0.2">
      <c r="D45714" t="s">
        <v>60</v>
      </c>
      <c r="E45714">
        <v>0.76470800000000005</v>
      </c>
    </row>
    <row r="45715" spans="1:6" x14ac:dyDescent="0.2">
      <c r="D45715" t="s">
        <v>61</v>
      </c>
      <c r="E45715">
        <v>1.30769</v>
      </c>
      <c r="F45715">
        <v>-0.19400000000000001</v>
      </c>
    </row>
    <row r="45717" spans="1:6" x14ac:dyDescent="0.2">
      <c r="A45717" s="2">
        <v>36760</v>
      </c>
      <c r="B45717" t="s">
        <v>62</v>
      </c>
      <c r="C45717">
        <v>0.22800000000000001</v>
      </c>
      <c r="D45717">
        <v>0.89829999999999999</v>
      </c>
      <c r="E45717">
        <v>0.20481199999999999</v>
      </c>
      <c r="F45717">
        <v>-0.432</v>
      </c>
    </row>
    <row r="45718" spans="1:6" x14ac:dyDescent="0.2">
      <c r="A45718" s="2">
        <v>36760</v>
      </c>
      <c r="B45718" t="s">
        <v>63</v>
      </c>
      <c r="C45718">
        <v>0.1239</v>
      </c>
      <c r="D45718">
        <v>0.89829999999999999</v>
      </c>
      <c r="E45718">
        <v>0.111299</v>
      </c>
      <c r="F45718">
        <v>-0.432</v>
      </c>
    </row>
    <row r="45719" spans="1:6" x14ac:dyDescent="0.2">
      <c r="A45719" s="2">
        <v>36760</v>
      </c>
      <c r="B45719" t="s">
        <v>57</v>
      </c>
      <c r="C45719">
        <v>27.2</v>
      </c>
      <c r="D45719">
        <v>108.41</v>
      </c>
      <c r="E45719">
        <v>0.25089899999999998</v>
      </c>
      <c r="F45719">
        <v>-0.25800000000000001</v>
      </c>
    </row>
    <row r="45720" spans="1:6" x14ac:dyDescent="0.2">
      <c r="A45720" s="2">
        <v>36760</v>
      </c>
      <c r="B45720" t="s">
        <v>58</v>
      </c>
      <c r="C45720">
        <v>0.105</v>
      </c>
      <c r="D45720">
        <v>1.4853000000000001</v>
      </c>
      <c r="E45720">
        <v>0.15595700000000001</v>
      </c>
      <c r="F45720">
        <v>-0.38200000000000001</v>
      </c>
    </row>
    <row r="45721" spans="1:6" x14ac:dyDescent="0.2">
      <c r="A45721" s="2">
        <v>36760</v>
      </c>
      <c r="B45721" t="s">
        <v>59</v>
      </c>
      <c r="C45721">
        <v>0.58209999999999995</v>
      </c>
      <c r="D45721">
        <v>1</v>
      </c>
      <c r="E45721">
        <v>0.58209999999999995</v>
      </c>
      <c r="F45721">
        <v>0</v>
      </c>
    </row>
    <row r="45722" spans="1:6" x14ac:dyDescent="0.2">
      <c r="E45722">
        <v>1.305067</v>
      </c>
    </row>
    <row r="45723" spans="1:6" x14ac:dyDescent="0.2">
      <c r="D45723" t="s">
        <v>60</v>
      </c>
      <c r="E45723">
        <v>0.76624400000000004</v>
      </c>
    </row>
    <row r="45724" spans="1:6" x14ac:dyDescent="0.2">
      <c r="D45724" t="s">
        <v>61</v>
      </c>
      <c r="E45724">
        <v>1.30507</v>
      </c>
      <c r="F45724">
        <v>-0.2</v>
      </c>
    </row>
    <row r="45726" spans="1:6" x14ac:dyDescent="0.2">
      <c r="A45726" s="2">
        <v>36761</v>
      </c>
      <c r="B45726" t="s">
        <v>62</v>
      </c>
      <c r="C45726">
        <v>0.22800000000000001</v>
      </c>
      <c r="D45726">
        <v>0.89290000000000003</v>
      </c>
      <c r="E45726">
        <v>0.20358100000000001</v>
      </c>
      <c r="F45726">
        <v>-0.60099999999999998</v>
      </c>
    </row>
    <row r="45727" spans="1:6" x14ac:dyDescent="0.2">
      <c r="A45727" s="2">
        <v>36761</v>
      </c>
      <c r="B45727" t="s">
        <v>63</v>
      </c>
      <c r="C45727">
        <v>0.1239</v>
      </c>
      <c r="D45727">
        <v>0.89290000000000003</v>
      </c>
      <c r="E45727">
        <v>0.11063000000000001</v>
      </c>
      <c r="F45727">
        <v>-0.60099999999999998</v>
      </c>
    </row>
    <row r="45728" spans="1:6" x14ac:dyDescent="0.2">
      <c r="A45728" s="2">
        <v>36761</v>
      </c>
      <c r="B45728" t="s">
        <v>57</v>
      </c>
      <c r="C45728">
        <v>27.2</v>
      </c>
      <c r="D45728">
        <v>107.23</v>
      </c>
      <c r="E45728">
        <v>0.25366</v>
      </c>
      <c r="F45728">
        <v>1.1000000000000001</v>
      </c>
    </row>
    <row r="45729" spans="1:6" x14ac:dyDescent="0.2">
      <c r="A45729" s="2">
        <v>36761</v>
      </c>
      <c r="B45729" t="s">
        <v>58</v>
      </c>
      <c r="C45729">
        <v>0.105</v>
      </c>
      <c r="D45729">
        <v>1.4815</v>
      </c>
      <c r="E45729">
        <v>0.155558</v>
      </c>
      <c r="F45729">
        <v>-0.25600000000000001</v>
      </c>
    </row>
    <row r="45730" spans="1:6" x14ac:dyDescent="0.2">
      <c r="A45730" s="2">
        <v>36761</v>
      </c>
      <c r="B45730" t="s">
        <v>59</v>
      </c>
      <c r="C45730">
        <v>0.58209999999999995</v>
      </c>
      <c r="D45730">
        <v>1</v>
      </c>
      <c r="E45730">
        <v>0.58209999999999995</v>
      </c>
      <c r="F45730">
        <v>0</v>
      </c>
    </row>
    <row r="45731" spans="1:6" x14ac:dyDescent="0.2">
      <c r="E45731">
        <v>1.3055289999999999</v>
      </c>
    </row>
    <row r="45732" spans="1:6" x14ac:dyDescent="0.2">
      <c r="D45732" t="s">
        <v>60</v>
      </c>
      <c r="E45732">
        <v>0.76597300000000001</v>
      </c>
    </row>
    <row r="45733" spans="1:6" x14ac:dyDescent="0.2">
      <c r="D45733" t="s">
        <v>61</v>
      </c>
      <c r="E45733">
        <v>1.3055300000000001</v>
      </c>
      <c r="F45733">
        <v>3.5000000000000003E-2</v>
      </c>
    </row>
    <row r="45735" spans="1:6" x14ac:dyDescent="0.2">
      <c r="A45735" s="2">
        <v>36762</v>
      </c>
      <c r="B45735" t="s">
        <v>62</v>
      </c>
      <c r="C45735">
        <v>0.22800000000000001</v>
      </c>
      <c r="D45735">
        <v>0.90049999999999997</v>
      </c>
      <c r="E45735">
        <v>0.205314</v>
      </c>
      <c r="F45735">
        <v>0.85099999999999998</v>
      </c>
    </row>
    <row r="45736" spans="1:6" x14ac:dyDescent="0.2">
      <c r="A45736" s="2">
        <v>36762</v>
      </c>
      <c r="B45736" t="s">
        <v>63</v>
      </c>
      <c r="C45736">
        <v>0.1239</v>
      </c>
      <c r="D45736">
        <v>0.90049999999999997</v>
      </c>
      <c r="E45736">
        <v>0.111572</v>
      </c>
      <c r="F45736">
        <v>0.85099999999999998</v>
      </c>
    </row>
    <row r="45737" spans="1:6" x14ac:dyDescent="0.2">
      <c r="A45737" s="2">
        <v>36762</v>
      </c>
      <c r="B45737" t="s">
        <v>57</v>
      </c>
      <c r="C45737">
        <v>27.2</v>
      </c>
      <c r="D45737">
        <v>107.27</v>
      </c>
      <c r="E45737">
        <v>0.25356600000000001</v>
      </c>
      <c r="F45737">
        <v>-3.6999999999999998E-2</v>
      </c>
    </row>
    <row r="45738" spans="1:6" x14ac:dyDescent="0.2">
      <c r="A45738" s="2">
        <v>36762</v>
      </c>
      <c r="B45738" t="s">
        <v>58</v>
      </c>
      <c r="C45738">
        <v>0.105</v>
      </c>
      <c r="D45738">
        <v>1.4793000000000001</v>
      </c>
      <c r="E45738">
        <v>0.15532699999999999</v>
      </c>
      <c r="F45738">
        <v>-0.14799999999999999</v>
      </c>
    </row>
    <row r="45739" spans="1:6" x14ac:dyDescent="0.2">
      <c r="A45739" s="2">
        <v>36762</v>
      </c>
      <c r="B45739" t="s">
        <v>59</v>
      </c>
      <c r="C45739">
        <v>0.58209999999999995</v>
      </c>
      <c r="D45739">
        <v>1</v>
      </c>
      <c r="E45739">
        <v>0.58209999999999995</v>
      </c>
      <c r="F45739">
        <v>0</v>
      </c>
    </row>
    <row r="45740" spans="1:6" x14ac:dyDescent="0.2">
      <c r="E45740">
        <v>1.307879</v>
      </c>
    </row>
    <row r="45741" spans="1:6" x14ac:dyDescent="0.2">
      <c r="D45741" t="s">
        <v>60</v>
      </c>
      <c r="E45741">
        <v>0.76459699999999997</v>
      </c>
    </row>
    <row r="45742" spans="1:6" x14ac:dyDescent="0.2">
      <c r="D45742" t="s">
        <v>61</v>
      </c>
      <c r="E45742">
        <v>1.3078799999999999</v>
      </c>
      <c r="F45742">
        <v>0.18</v>
      </c>
    </row>
    <row r="45744" spans="1:6" x14ac:dyDescent="0.2">
      <c r="A45744" s="2">
        <v>36763</v>
      </c>
      <c r="B45744" t="s">
        <v>62</v>
      </c>
      <c r="C45744">
        <v>0.22800000000000001</v>
      </c>
      <c r="D45744">
        <v>0.90269999999999995</v>
      </c>
      <c r="E45744">
        <v>0.205816</v>
      </c>
      <c r="F45744">
        <v>0.24399999999999999</v>
      </c>
    </row>
    <row r="45745" spans="1:6" x14ac:dyDescent="0.2">
      <c r="A45745" s="2">
        <v>36763</v>
      </c>
      <c r="B45745" t="s">
        <v>63</v>
      </c>
      <c r="C45745">
        <v>0.1239</v>
      </c>
      <c r="D45745">
        <v>0.90269999999999995</v>
      </c>
      <c r="E45745">
        <v>0.111845</v>
      </c>
      <c r="F45745">
        <v>0.24399999999999999</v>
      </c>
    </row>
    <row r="45746" spans="1:6" x14ac:dyDescent="0.2">
      <c r="A45746" s="2">
        <v>36763</v>
      </c>
      <c r="B45746" t="s">
        <v>57</v>
      </c>
      <c r="C45746">
        <v>27.2</v>
      </c>
      <c r="D45746">
        <v>107.22</v>
      </c>
      <c r="E45746">
        <v>0.25368400000000002</v>
      </c>
      <c r="F45746">
        <v>4.7E-2</v>
      </c>
    </row>
    <row r="45747" spans="1:6" x14ac:dyDescent="0.2">
      <c r="A45747" s="2">
        <v>36763</v>
      </c>
      <c r="B45747" t="s">
        <v>58</v>
      </c>
      <c r="C45747">
        <v>0.105</v>
      </c>
      <c r="D45747">
        <v>1.4750000000000001</v>
      </c>
      <c r="E45747">
        <v>0.15487500000000001</v>
      </c>
      <c r="F45747">
        <v>-0.29099999999999998</v>
      </c>
    </row>
    <row r="45748" spans="1:6" x14ac:dyDescent="0.2">
      <c r="A45748" s="2">
        <v>36763</v>
      </c>
      <c r="B45748" t="s">
        <v>59</v>
      </c>
      <c r="C45748">
        <v>0.58209999999999995</v>
      </c>
      <c r="D45748">
        <v>1</v>
      </c>
      <c r="E45748">
        <v>0.58209999999999995</v>
      </c>
      <c r="F45748">
        <v>0</v>
      </c>
    </row>
    <row r="45749" spans="1:6" x14ac:dyDescent="0.2">
      <c r="E45749">
        <v>1.3083199999999999</v>
      </c>
    </row>
    <row r="45750" spans="1:6" x14ac:dyDescent="0.2">
      <c r="D45750" t="s">
        <v>60</v>
      </c>
      <c r="E45750">
        <v>0.76433899999999999</v>
      </c>
    </row>
    <row r="45751" spans="1:6" x14ac:dyDescent="0.2">
      <c r="D45751" t="s">
        <v>61</v>
      </c>
      <c r="E45751">
        <v>1.3083199999999999</v>
      </c>
      <c r="F45751">
        <v>3.4000000000000002E-2</v>
      </c>
    </row>
    <row r="45753" spans="1:6" x14ac:dyDescent="0.2">
      <c r="A45753" s="2">
        <v>36766</v>
      </c>
      <c r="B45753" t="s">
        <v>62</v>
      </c>
      <c r="C45753">
        <v>0.22800000000000001</v>
      </c>
      <c r="D45753">
        <v>0.90029999999999999</v>
      </c>
      <c r="E45753">
        <v>0.20526800000000001</v>
      </c>
      <c r="F45753">
        <v>-0.26600000000000001</v>
      </c>
    </row>
    <row r="45754" spans="1:6" x14ac:dyDescent="0.2">
      <c r="A45754" s="2">
        <v>36766</v>
      </c>
      <c r="B45754" t="s">
        <v>63</v>
      </c>
      <c r="C45754">
        <v>0.1239</v>
      </c>
      <c r="D45754">
        <v>0.90029999999999999</v>
      </c>
      <c r="E45754">
        <v>0.11154699999999999</v>
      </c>
      <c r="F45754">
        <v>-0.26600000000000001</v>
      </c>
    </row>
    <row r="45755" spans="1:6" x14ac:dyDescent="0.2">
      <c r="A45755" s="2">
        <v>36766</v>
      </c>
      <c r="B45755" t="s">
        <v>57</v>
      </c>
      <c r="C45755">
        <v>27.2</v>
      </c>
      <c r="D45755">
        <v>106.45</v>
      </c>
      <c r="E45755">
        <v>0.255519</v>
      </c>
      <c r="F45755">
        <v>0.72299999999999998</v>
      </c>
    </row>
    <row r="45756" spans="1:6" x14ac:dyDescent="0.2">
      <c r="A45756" s="2">
        <v>36766</v>
      </c>
      <c r="B45756" t="s">
        <v>58</v>
      </c>
      <c r="C45756">
        <v>0.105</v>
      </c>
      <c r="D45756">
        <v>1.472</v>
      </c>
      <c r="E45756">
        <v>0.15456</v>
      </c>
      <c r="F45756">
        <v>-0.20300000000000001</v>
      </c>
    </row>
    <row r="45757" spans="1:6" x14ac:dyDescent="0.2">
      <c r="A45757" s="2">
        <v>36766</v>
      </c>
      <c r="B45757" t="s">
        <v>59</v>
      </c>
      <c r="C45757">
        <v>0.58209999999999995</v>
      </c>
      <c r="D45757">
        <v>1</v>
      </c>
      <c r="E45757">
        <v>0.58209999999999995</v>
      </c>
      <c r="F45757">
        <v>0</v>
      </c>
    </row>
    <row r="45758" spans="1:6" x14ac:dyDescent="0.2">
      <c r="E45758">
        <v>1.308994</v>
      </c>
    </row>
    <row r="45759" spans="1:6" x14ac:dyDescent="0.2">
      <c r="D45759" t="s">
        <v>60</v>
      </c>
      <c r="E45759">
        <v>0.76394499999999999</v>
      </c>
    </row>
    <row r="45760" spans="1:6" x14ac:dyDescent="0.2">
      <c r="D45760" t="s">
        <v>61</v>
      </c>
      <c r="E45760">
        <v>1.3089900000000001</v>
      </c>
      <c r="F45760">
        <v>5.0999999999999997E-2</v>
      </c>
    </row>
    <row r="45762" spans="1:6" x14ac:dyDescent="0.2">
      <c r="A45762" s="2">
        <v>36767</v>
      </c>
      <c r="B45762" t="s">
        <v>62</v>
      </c>
      <c r="C45762">
        <v>0.22800000000000001</v>
      </c>
      <c r="D45762">
        <v>0.90039999999999998</v>
      </c>
      <c r="E45762">
        <v>0.205291</v>
      </c>
      <c r="F45762">
        <v>1.0999999999999999E-2</v>
      </c>
    </row>
    <row r="45763" spans="1:6" x14ac:dyDescent="0.2">
      <c r="A45763" s="2">
        <v>36767</v>
      </c>
      <c r="B45763" t="s">
        <v>63</v>
      </c>
      <c r="C45763">
        <v>0.1239</v>
      </c>
      <c r="D45763">
        <v>0.90039999999999998</v>
      </c>
      <c r="E45763">
        <v>0.11156000000000001</v>
      </c>
      <c r="F45763">
        <v>1.0999999999999999E-2</v>
      </c>
    </row>
    <row r="45764" spans="1:6" x14ac:dyDescent="0.2">
      <c r="A45764" s="2">
        <v>36767</v>
      </c>
      <c r="B45764" t="s">
        <v>57</v>
      </c>
      <c r="C45764">
        <v>27.2</v>
      </c>
      <c r="D45764">
        <v>106.6</v>
      </c>
      <c r="E45764">
        <v>0.25515900000000002</v>
      </c>
      <c r="F45764">
        <v>-0.14099999999999999</v>
      </c>
    </row>
    <row r="45765" spans="1:6" x14ac:dyDescent="0.2">
      <c r="A45765" s="2">
        <v>36767</v>
      </c>
      <c r="B45765" t="s">
        <v>58</v>
      </c>
      <c r="C45765">
        <v>0.105</v>
      </c>
      <c r="D45765">
        <v>1.4633</v>
      </c>
      <c r="E45765">
        <v>0.15364700000000001</v>
      </c>
      <c r="F45765">
        <v>-0.59099999999999997</v>
      </c>
    </row>
    <row r="45766" spans="1:6" x14ac:dyDescent="0.2">
      <c r="A45766" s="2">
        <v>36767</v>
      </c>
      <c r="B45766" t="s">
        <v>59</v>
      </c>
      <c r="C45766">
        <v>0.58209999999999995</v>
      </c>
      <c r="D45766">
        <v>1</v>
      </c>
      <c r="E45766">
        <v>0.58209999999999995</v>
      </c>
      <c r="F45766">
        <v>0</v>
      </c>
    </row>
    <row r="45767" spans="1:6" x14ac:dyDescent="0.2">
      <c r="E45767">
        <v>1.3077570000000001</v>
      </c>
    </row>
    <row r="45768" spans="1:6" x14ac:dyDescent="0.2">
      <c r="D45768" t="s">
        <v>60</v>
      </c>
      <c r="E45768">
        <v>0.76466800000000001</v>
      </c>
    </row>
    <row r="45769" spans="1:6" x14ac:dyDescent="0.2">
      <c r="D45769" t="s">
        <v>61</v>
      </c>
      <c r="E45769">
        <v>1.30776</v>
      </c>
      <c r="F45769">
        <v>-9.4E-2</v>
      </c>
    </row>
    <row r="45771" spans="1:6" x14ac:dyDescent="0.2">
      <c r="A45771" s="2">
        <v>36768</v>
      </c>
      <c r="B45771" t="s">
        <v>62</v>
      </c>
      <c r="C45771">
        <v>0.22800000000000001</v>
      </c>
      <c r="D45771">
        <v>0.88770000000000004</v>
      </c>
      <c r="E45771">
        <v>0.20239599999999999</v>
      </c>
      <c r="F45771">
        <v>-1.41</v>
      </c>
    </row>
    <row r="45772" spans="1:6" x14ac:dyDescent="0.2">
      <c r="A45772" s="2">
        <v>36768</v>
      </c>
      <c r="B45772" t="s">
        <v>63</v>
      </c>
      <c r="C45772">
        <v>0.1239</v>
      </c>
      <c r="D45772">
        <v>0.88770000000000004</v>
      </c>
      <c r="E45772">
        <v>0.109986</v>
      </c>
      <c r="F45772">
        <v>-1.41</v>
      </c>
    </row>
    <row r="45773" spans="1:6" x14ac:dyDescent="0.2">
      <c r="A45773" s="2">
        <v>36768</v>
      </c>
      <c r="B45773" t="s">
        <v>57</v>
      </c>
      <c r="C45773">
        <v>27.2</v>
      </c>
      <c r="D45773">
        <v>106.33</v>
      </c>
      <c r="E45773">
        <v>0.25580700000000001</v>
      </c>
      <c r="F45773">
        <v>0.254</v>
      </c>
    </row>
    <row r="45774" spans="1:6" x14ac:dyDescent="0.2">
      <c r="A45774" s="2">
        <v>36768</v>
      </c>
      <c r="B45774" t="s">
        <v>58</v>
      </c>
      <c r="C45774">
        <v>0.105</v>
      </c>
      <c r="D45774">
        <v>1.4463999999999999</v>
      </c>
      <c r="E45774">
        <v>0.15187200000000001</v>
      </c>
      <c r="F45774">
        <v>-1.155</v>
      </c>
    </row>
    <row r="45775" spans="1:6" x14ac:dyDescent="0.2">
      <c r="A45775" s="2">
        <v>36768</v>
      </c>
      <c r="B45775" t="s">
        <v>59</v>
      </c>
      <c r="C45775">
        <v>0.58209999999999995</v>
      </c>
      <c r="D45775">
        <v>1</v>
      </c>
      <c r="E45775">
        <v>0.58209999999999995</v>
      </c>
      <c r="F45775">
        <v>0</v>
      </c>
    </row>
    <row r="45776" spans="1:6" x14ac:dyDescent="0.2">
      <c r="E45776">
        <v>1.3021609999999999</v>
      </c>
    </row>
    <row r="45777" spans="1:6" x14ac:dyDescent="0.2">
      <c r="D45777" t="s">
        <v>60</v>
      </c>
      <c r="E45777">
        <v>0.76795400000000003</v>
      </c>
    </row>
    <row r="45778" spans="1:6" x14ac:dyDescent="0.2">
      <c r="D45778" t="s">
        <v>61</v>
      </c>
      <c r="E45778">
        <v>1.30216</v>
      </c>
      <c r="F45778">
        <v>-0.42799999999999999</v>
      </c>
    </row>
    <row r="45780" spans="1:6" x14ac:dyDescent="0.2">
      <c r="A45780" s="2">
        <v>36769</v>
      </c>
      <c r="B45780" t="s">
        <v>62</v>
      </c>
      <c r="C45780">
        <v>0.22800000000000001</v>
      </c>
      <c r="D45780">
        <v>0.89380000000000004</v>
      </c>
      <c r="E45780">
        <v>0.20378599999999999</v>
      </c>
      <c r="F45780">
        <v>0.68700000000000006</v>
      </c>
    </row>
    <row r="45781" spans="1:6" x14ac:dyDescent="0.2">
      <c r="A45781" s="2">
        <v>36769</v>
      </c>
      <c r="B45781" t="s">
        <v>63</v>
      </c>
      <c r="C45781">
        <v>0.1239</v>
      </c>
      <c r="D45781">
        <v>0.89380000000000004</v>
      </c>
      <c r="E45781">
        <v>0.11074199999999999</v>
      </c>
      <c r="F45781">
        <v>0.68700000000000006</v>
      </c>
    </row>
    <row r="45782" spans="1:6" x14ac:dyDescent="0.2">
      <c r="A45782" s="2">
        <v>36769</v>
      </c>
      <c r="B45782" t="s">
        <v>57</v>
      </c>
      <c r="C45782">
        <v>27.2</v>
      </c>
      <c r="D45782">
        <v>106.51</v>
      </c>
      <c r="E45782">
        <v>0.25537500000000002</v>
      </c>
      <c r="F45782">
        <v>-0.16900000000000001</v>
      </c>
    </row>
    <row r="45783" spans="1:6" x14ac:dyDescent="0.2">
      <c r="A45783" s="2">
        <v>36769</v>
      </c>
      <c r="B45783" t="s">
        <v>58</v>
      </c>
      <c r="C45783">
        <v>0.105</v>
      </c>
      <c r="D45783">
        <v>1.4552</v>
      </c>
      <c r="E45783">
        <v>0.15279599999999999</v>
      </c>
      <c r="F45783">
        <v>0.60799999999999998</v>
      </c>
    </row>
    <row r="45784" spans="1:6" x14ac:dyDescent="0.2">
      <c r="A45784" s="2">
        <v>36769</v>
      </c>
      <c r="B45784" t="s">
        <v>59</v>
      </c>
      <c r="C45784">
        <v>0.58209999999999995</v>
      </c>
      <c r="D45784">
        <v>1</v>
      </c>
      <c r="E45784">
        <v>0.58209999999999995</v>
      </c>
      <c r="F45784">
        <v>0</v>
      </c>
    </row>
    <row r="45785" spans="1:6" x14ac:dyDescent="0.2">
      <c r="E45785">
        <v>1.304799</v>
      </c>
    </row>
    <row r="45786" spans="1:6" x14ac:dyDescent="0.2">
      <c r="D45786" t="s">
        <v>60</v>
      </c>
      <c r="E45786">
        <v>0.76640200000000003</v>
      </c>
    </row>
    <row r="45787" spans="1:6" x14ac:dyDescent="0.2">
      <c r="D45787" t="s">
        <v>61</v>
      </c>
      <c r="E45787">
        <v>1.3048</v>
      </c>
      <c r="F45787">
        <v>0.20300000000000001</v>
      </c>
    </row>
    <row r="45789" spans="1:6" x14ac:dyDescent="0.2">
      <c r="A45789" s="2">
        <v>36770</v>
      </c>
      <c r="B45789" t="s">
        <v>62</v>
      </c>
      <c r="C45789">
        <v>0.22800000000000001</v>
      </c>
      <c r="D45789">
        <v>0.88959999999999995</v>
      </c>
      <c r="E45789">
        <v>0.20282900000000001</v>
      </c>
      <c r="F45789">
        <v>-0.47</v>
      </c>
    </row>
    <row r="45790" spans="1:6" x14ac:dyDescent="0.2">
      <c r="A45790" s="2">
        <v>36770</v>
      </c>
      <c r="B45790" t="s">
        <v>63</v>
      </c>
      <c r="C45790">
        <v>0.1239</v>
      </c>
      <c r="D45790">
        <v>0.88959999999999995</v>
      </c>
      <c r="E45790">
        <v>0.110221</v>
      </c>
      <c r="F45790">
        <v>-0.47</v>
      </c>
    </row>
    <row r="45791" spans="1:6" x14ac:dyDescent="0.2">
      <c r="A45791" s="2">
        <v>36770</v>
      </c>
      <c r="B45791" t="s">
        <v>57</v>
      </c>
      <c r="C45791">
        <v>27.2</v>
      </c>
      <c r="D45791">
        <v>106.55</v>
      </c>
      <c r="E45791">
        <v>0.25527899999999998</v>
      </c>
      <c r="F45791">
        <v>-3.7999999999999999E-2</v>
      </c>
    </row>
    <row r="45792" spans="1:6" x14ac:dyDescent="0.2">
      <c r="A45792" s="2">
        <v>36770</v>
      </c>
      <c r="B45792" t="s">
        <v>58</v>
      </c>
      <c r="C45792">
        <v>0.105</v>
      </c>
      <c r="D45792">
        <v>1.45</v>
      </c>
      <c r="E45792">
        <v>0.15225</v>
      </c>
      <c r="F45792">
        <v>-0.35699999999999998</v>
      </c>
    </row>
    <row r="45793" spans="1:6" x14ac:dyDescent="0.2">
      <c r="A45793" s="2">
        <v>36770</v>
      </c>
      <c r="B45793" t="s">
        <v>59</v>
      </c>
      <c r="C45793">
        <v>0.58209999999999995</v>
      </c>
      <c r="D45793">
        <v>1</v>
      </c>
      <c r="E45793">
        <v>0.58209999999999995</v>
      </c>
      <c r="F45793">
        <v>0</v>
      </c>
    </row>
    <row r="45794" spans="1:6" x14ac:dyDescent="0.2">
      <c r="E45794">
        <v>1.3026789999999999</v>
      </c>
    </row>
    <row r="45795" spans="1:6" x14ac:dyDescent="0.2">
      <c r="D45795" t="s">
        <v>60</v>
      </c>
      <c r="E45795">
        <v>0.76764900000000003</v>
      </c>
    </row>
    <row r="45796" spans="1:6" x14ac:dyDescent="0.2">
      <c r="D45796" t="s">
        <v>61</v>
      </c>
      <c r="E45796">
        <v>1.3026800000000001</v>
      </c>
      <c r="F45796">
        <v>-0.16200000000000001</v>
      </c>
    </row>
    <row r="45798" spans="1:6" x14ac:dyDescent="0.2">
      <c r="A45798" s="2">
        <v>36773</v>
      </c>
      <c r="B45798" t="s">
        <v>62</v>
      </c>
      <c r="C45798">
        <v>0.22800000000000001</v>
      </c>
      <c r="D45798">
        <v>0.90029999999999999</v>
      </c>
      <c r="E45798">
        <v>0.20526800000000001</v>
      </c>
      <c r="F45798">
        <v>1.2030000000000001</v>
      </c>
    </row>
    <row r="45799" spans="1:6" x14ac:dyDescent="0.2">
      <c r="A45799" s="2">
        <v>36773</v>
      </c>
      <c r="B45799" t="s">
        <v>63</v>
      </c>
      <c r="C45799">
        <v>0.1239</v>
      </c>
      <c r="D45799">
        <v>0.90029999999999999</v>
      </c>
      <c r="E45799">
        <v>0.11154699999999999</v>
      </c>
      <c r="F45799">
        <v>1.2030000000000001</v>
      </c>
    </row>
    <row r="45800" spans="1:6" x14ac:dyDescent="0.2">
      <c r="A45800" s="2">
        <v>36773</v>
      </c>
      <c r="B45800" t="s">
        <v>57</v>
      </c>
      <c r="C45800">
        <v>27.2</v>
      </c>
      <c r="D45800">
        <v>105.82</v>
      </c>
      <c r="E45800">
        <v>0.25703999999999999</v>
      </c>
      <c r="F45800">
        <v>0.69</v>
      </c>
    </row>
    <row r="45801" spans="1:6" x14ac:dyDescent="0.2">
      <c r="A45801" s="2">
        <v>36773</v>
      </c>
      <c r="B45801" t="s">
        <v>58</v>
      </c>
      <c r="C45801">
        <v>0.105</v>
      </c>
      <c r="D45801">
        <v>1.4636</v>
      </c>
      <c r="E45801">
        <v>0.15367800000000001</v>
      </c>
      <c r="F45801">
        <v>0.93799999999999994</v>
      </c>
    </row>
    <row r="45802" spans="1:6" x14ac:dyDescent="0.2">
      <c r="A45802" s="2">
        <v>36773</v>
      </c>
      <c r="B45802" t="s">
        <v>59</v>
      </c>
      <c r="C45802">
        <v>0.58209999999999995</v>
      </c>
      <c r="D45802">
        <v>1</v>
      </c>
      <c r="E45802">
        <v>0.58209999999999995</v>
      </c>
      <c r="F45802">
        <v>0</v>
      </c>
    </row>
    <row r="45803" spans="1:6" x14ac:dyDescent="0.2">
      <c r="E45803">
        <v>1.309633</v>
      </c>
    </row>
    <row r="45804" spans="1:6" x14ac:dyDescent="0.2">
      <c r="D45804" t="s">
        <v>60</v>
      </c>
      <c r="E45804">
        <v>0.76357299999999995</v>
      </c>
    </row>
    <row r="45805" spans="1:6" x14ac:dyDescent="0.2">
      <c r="D45805" t="s">
        <v>61</v>
      </c>
      <c r="E45805">
        <v>1.3096300000000001</v>
      </c>
      <c r="F45805">
        <v>0.53400000000000003</v>
      </c>
    </row>
    <row r="45807" spans="1:6" x14ac:dyDescent="0.2">
      <c r="A45807" s="2">
        <v>36774</v>
      </c>
      <c r="B45807" t="s">
        <v>62</v>
      </c>
      <c r="C45807">
        <v>0.22800000000000001</v>
      </c>
      <c r="D45807">
        <v>0.88670000000000004</v>
      </c>
      <c r="E45807">
        <v>0.20216799999999999</v>
      </c>
      <c r="F45807">
        <v>-1.5109999999999999</v>
      </c>
    </row>
    <row r="45808" spans="1:6" x14ac:dyDescent="0.2">
      <c r="A45808" s="2">
        <v>36774</v>
      </c>
      <c r="B45808" t="s">
        <v>63</v>
      </c>
      <c r="C45808">
        <v>0.1239</v>
      </c>
      <c r="D45808">
        <v>0.88670000000000004</v>
      </c>
      <c r="E45808">
        <v>0.109862</v>
      </c>
      <c r="F45808">
        <v>-1.5109999999999999</v>
      </c>
    </row>
    <row r="45809" spans="1:6" x14ac:dyDescent="0.2">
      <c r="A45809" s="2">
        <v>36774</v>
      </c>
      <c r="B45809" t="s">
        <v>57</v>
      </c>
      <c r="C45809">
        <v>27.2</v>
      </c>
      <c r="D45809">
        <v>106.27</v>
      </c>
      <c r="E45809">
        <v>0.25595200000000001</v>
      </c>
      <c r="F45809">
        <v>-0.42299999999999999</v>
      </c>
    </row>
    <row r="45810" spans="1:6" x14ac:dyDescent="0.2">
      <c r="A45810" s="2">
        <v>36774</v>
      </c>
      <c r="B45810" t="s">
        <v>58</v>
      </c>
      <c r="C45810">
        <v>0.105</v>
      </c>
      <c r="D45810">
        <v>1.4498</v>
      </c>
      <c r="E45810">
        <v>0.152229</v>
      </c>
      <c r="F45810">
        <v>-0.94299999999999995</v>
      </c>
    </row>
    <row r="45811" spans="1:6" x14ac:dyDescent="0.2">
      <c r="A45811" s="2">
        <v>36774</v>
      </c>
      <c r="B45811" t="s">
        <v>59</v>
      </c>
      <c r="C45811">
        <v>0.58209999999999995</v>
      </c>
      <c r="D45811">
        <v>1</v>
      </c>
      <c r="E45811">
        <v>0.58209999999999995</v>
      </c>
      <c r="F45811">
        <v>0</v>
      </c>
    </row>
    <row r="45812" spans="1:6" x14ac:dyDescent="0.2">
      <c r="E45812">
        <v>1.302311</v>
      </c>
    </row>
    <row r="45813" spans="1:6" x14ac:dyDescent="0.2">
      <c r="D45813" t="s">
        <v>60</v>
      </c>
      <c r="E45813">
        <v>0.76786600000000005</v>
      </c>
    </row>
    <row r="45814" spans="1:6" x14ac:dyDescent="0.2">
      <c r="D45814" t="s">
        <v>61</v>
      </c>
      <c r="E45814">
        <v>1.3023100000000001</v>
      </c>
      <c r="F45814">
        <v>-0.55900000000000005</v>
      </c>
    </row>
    <row r="45816" spans="1:6" x14ac:dyDescent="0.2">
      <c r="A45816" s="2">
        <v>36775</v>
      </c>
      <c r="B45816" t="s">
        <v>62</v>
      </c>
      <c r="C45816">
        <v>0.22800000000000001</v>
      </c>
      <c r="D45816">
        <v>0.88200000000000001</v>
      </c>
      <c r="E45816">
        <v>0.201096</v>
      </c>
      <c r="F45816">
        <v>-0.53</v>
      </c>
    </row>
    <row r="45817" spans="1:6" x14ac:dyDescent="0.2">
      <c r="A45817" s="2">
        <v>36775</v>
      </c>
      <c r="B45817" t="s">
        <v>63</v>
      </c>
      <c r="C45817">
        <v>0.1239</v>
      </c>
      <c r="D45817">
        <v>0.88200000000000001</v>
      </c>
      <c r="E45817">
        <v>0.10928</v>
      </c>
      <c r="F45817">
        <v>-0.53</v>
      </c>
    </row>
    <row r="45818" spans="1:6" x14ac:dyDescent="0.2">
      <c r="A45818" s="2">
        <v>36775</v>
      </c>
      <c r="B45818" t="s">
        <v>57</v>
      </c>
      <c r="C45818">
        <v>27.2</v>
      </c>
      <c r="D45818">
        <v>105.87</v>
      </c>
      <c r="E45818">
        <v>0.25691900000000001</v>
      </c>
      <c r="F45818">
        <v>0.378</v>
      </c>
    </row>
    <row r="45819" spans="1:6" x14ac:dyDescent="0.2">
      <c r="A45819" s="2">
        <v>36775</v>
      </c>
      <c r="B45819" t="s">
        <v>58</v>
      </c>
      <c r="C45819">
        <v>0.105</v>
      </c>
      <c r="D45819">
        <v>1.4490000000000001</v>
      </c>
      <c r="E45819">
        <v>0.152145</v>
      </c>
      <c r="F45819">
        <v>-5.5E-2</v>
      </c>
    </row>
    <row r="45820" spans="1:6" x14ac:dyDescent="0.2">
      <c r="A45820" s="2">
        <v>36775</v>
      </c>
      <c r="B45820" t="s">
        <v>59</v>
      </c>
      <c r="C45820">
        <v>0.58209999999999995</v>
      </c>
      <c r="D45820">
        <v>1</v>
      </c>
      <c r="E45820">
        <v>0.58209999999999995</v>
      </c>
      <c r="F45820">
        <v>0</v>
      </c>
    </row>
    <row r="45821" spans="1:6" x14ac:dyDescent="0.2">
      <c r="E45821">
        <v>1.3015399999999999</v>
      </c>
    </row>
    <row r="45822" spans="1:6" x14ac:dyDescent="0.2">
      <c r="D45822" t="s">
        <v>60</v>
      </c>
      <c r="E45822">
        <v>0.76832100000000003</v>
      </c>
    </row>
    <row r="45823" spans="1:6" x14ac:dyDescent="0.2">
      <c r="D45823" t="s">
        <v>61</v>
      </c>
      <c r="E45823">
        <v>1.3015399999999999</v>
      </c>
      <c r="F45823">
        <v>-5.8999999999999997E-2</v>
      </c>
    </row>
    <row r="45825" spans="1:6" x14ac:dyDescent="0.2">
      <c r="A45825" s="2">
        <v>36776</v>
      </c>
      <c r="B45825" t="s">
        <v>62</v>
      </c>
      <c r="C45825">
        <v>0.22800000000000001</v>
      </c>
      <c r="D45825">
        <v>0.86719999999999997</v>
      </c>
      <c r="E45825">
        <v>0.19772200000000001</v>
      </c>
      <c r="F45825">
        <v>-1.6779999999999999</v>
      </c>
    </row>
    <row r="45826" spans="1:6" x14ac:dyDescent="0.2">
      <c r="A45826" s="2">
        <v>36776</v>
      </c>
      <c r="B45826" t="s">
        <v>63</v>
      </c>
      <c r="C45826">
        <v>0.1239</v>
      </c>
      <c r="D45826">
        <v>0.86719999999999997</v>
      </c>
      <c r="E45826">
        <v>0.107446</v>
      </c>
      <c r="F45826">
        <v>-1.6779999999999999</v>
      </c>
    </row>
    <row r="45827" spans="1:6" x14ac:dyDescent="0.2">
      <c r="A45827" s="2">
        <v>36776</v>
      </c>
      <c r="B45827" t="s">
        <v>57</v>
      </c>
      <c r="C45827">
        <v>27.2</v>
      </c>
      <c r="D45827">
        <v>105.35</v>
      </c>
      <c r="E45827">
        <v>0.258187</v>
      </c>
      <c r="F45827">
        <v>0.49399999999999999</v>
      </c>
    </row>
    <row r="45828" spans="1:6" x14ac:dyDescent="0.2">
      <c r="A45828" s="2">
        <v>36776</v>
      </c>
      <c r="B45828" t="s">
        <v>58</v>
      </c>
      <c r="C45828">
        <v>0.105</v>
      </c>
      <c r="D45828">
        <v>1.4358</v>
      </c>
      <c r="E45828">
        <v>0.150759</v>
      </c>
      <c r="F45828">
        <v>-0.91100000000000003</v>
      </c>
    </row>
    <row r="45829" spans="1:6" x14ac:dyDescent="0.2">
      <c r="A45829" s="2">
        <v>36776</v>
      </c>
      <c r="B45829" t="s">
        <v>59</v>
      </c>
      <c r="C45829">
        <v>0.58209999999999995</v>
      </c>
      <c r="D45829">
        <v>1</v>
      </c>
      <c r="E45829">
        <v>0.58209999999999995</v>
      </c>
      <c r="F45829">
        <v>0</v>
      </c>
    </row>
    <row r="45830" spans="1:6" x14ac:dyDescent="0.2">
      <c r="E45830">
        <v>1.296214</v>
      </c>
    </row>
    <row r="45831" spans="1:6" x14ac:dyDescent="0.2">
      <c r="D45831" t="s">
        <v>60</v>
      </c>
      <c r="E45831">
        <v>0.771478</v>
      </c>
    </row>
    <row r="45832" spans="1:6" x14ac:dyDescent="0.2">
      <c r="D45832" t="s">
        <v>61</v>
      </c>
      <c r="E45832">
        <v>1.2962100000000001</v>
      </c>
      <c r="F45832">
        <v>-0.41</v>
      </c>
    </row>
    <row r="45834" spans="1:6" x14ac:dyDescent="0.2">
      <c r="A45834" s="2">
        <v>36777</v>
      </c>
      <c r="B45834" t="s">
        <v>62</v>
      </c>
      <c r="C45834">
        <v>0.22800000000000001</v>
      </c>
      <c r="D45834">
        <v>0.87250000000000005</v>
      </c>
      <c r="E45834">
        <v>0.19893</v>
      </c>
      <c r="F45834">
        <v>0.61099999999999999</v>
      </c>
    </row>
    <row r="45835" spans="1:6" x14ac:dyDescent="0.2">
      <c r="A45835" s="2">
        <v>36777</v>
      </c>
      <c r="B45835" t="s">
        <v>63</v>
      </c>
      <c r="C45835">
        <v>0.1239</v>
      </c>
      <c r="D45835">
        <v>0.87250000000000005</v>
      </c>
      <c r="E45835">
        <v>0.108103</v>
      </c>
      <c r="F45835">
        <v>0.61099999999999999</v>
      </c>
    </row>
    <row r="45836" spans="1:6" x14ac:dyDescent="0.2">
      <c r="A45836" s="2">
        <v>36777</v>
      </c>
      <c r="B45836" t="s">
        <v>57</v>
      </c>
      <c r="C45836">
        <v>27.2</v>
      </c>
      <c r="D45836">
        <v>105.56</v>
      </c>
      <c r="E45836">
        <v>0.25767299999999999</v>
      </c>
      <c r="F45836">
        <v>-0.19900000000000001</v>
      </c>
    </row>
    <row r="45837" spans="1:6" x14ac:dyDescent="0.2">
      <c r="A45837" s="2">
        <v>36777</v>
      </c>
      <c r="B45837" t="s">
        <v>58</v>
      </c>
      <c r="C45837">
        <v>0.105</v>
      </c>
      <c r="D45837">
        <v>1.4226000000000001</v>
      </c>
      <c r="E45837">
        <v>0.14937300000000001</v>
      </c>
      <c r="F45837">
        <v>-0.91900000000000004</v>
      </c>
    </row>
    <row r="45838" spans="1:6" x14ac:dyDescent="0.2">
      <c r="A45838" s="2">
        <v>36777</v>
      </c>
      <c r="B45838" t="s">
        <v>59</v>
      </c>
      <c r="C45838">
        <v>0.58209999999999995</v>
      </c>
      <c r="D45838">
        <v>1</v>
      </c>
      <c r="E45838">
        <v>0.58209999999999995</v>
      </c>
      <c r="F45838">
        <v>0</v>
      </c>
    </row>
    <row r="45839" spans="1:6" x14ac:dyDescent="0.2">
      <c r="E45839">
        <v>1.296179</v>
      </c>
    </row>
    <row r="45840" spans="1:6" x14ac:dyDescent="0.2">
      <c r="D45840" t="s">
        <v>60</v>
      </c>
      <c r="E45840">
        <v>0.77149800000000002</v>
      </c>
    </row>
    <row r="45841" spans="1:6" x14ac:dyDescent="0.2">
      <c r="D45841" t="s">
        <v>61</v>
      </c>
      <c r="E45841">
        <v>1.2961800000000001</v>
      </c>
      <c r="F45841">
        <v>-2E-3</v>
      </c>
    </row>
    <row r="45843" spans="1:6" x14ac:dyDescent="0.2">
      <c r="A45843" s="2">
        <v>36780</v>
      </c>
      <c r="B45843" t="s">
        <v>62</v>
      </c>
      <c r="C45843">
        <v>0.22800000000000001</v>
      </c>
      <c r="D45843">
        <v>0.85929999999999995</v>
      </c>
      <c r="E45843">
        <v>0.19592000000000001</v>
      </c>
      <c r="F45843">
        <v>-1.5129999999999999</v>
      </c>
    </row>
    <row r="45844" spans="1:6" x14ac:dyDescent="0.2">
      <c r="A45844" s="2">
        <v>36780</v>
      </c>
      <c r="B45844" t="s">
        <v>63</v>
      </c>
      <c r="C45844">
        <v>0.1239</v>
      </c>
      <c r="D45844">
        <v>0.85929999999999995</v>
      </c>
      <c r="E45844">
        <v>0.10646700000000001</v>
      </c>
      <c r="F45844">
        <v>-1.5129999999999999</v>
      </c>
    </row>
    <row r="45845" spans="1:6" x14ac:dyDescent="0.2">
      <c r="A45845" s="2">
        <v>36780</v>
      </c>
      <c r="B45845" t="s">
        <v>57</v>
      </c>
      <c r="C45845">
        <v>27.2</v>
      </c>
      <c r="D45845">
        <v>106.24</v>
      </c>
      <c r="E45845">
        <v>0.25602399999999997</v>
      </c>
      <c r="F45845">
        <v>-0.64</v>
      </c>
    </row>
    <row r="45846" spans="1:6" x14ac:dyDescent="0.2">
      <c r="A45846" s="2">
        <v>36780</v>
      </c>
      <c r="B45846" t="s">
        <v>58</v>
      </c>
      <c r="C45846">
        <v>0.105</v>
      </c>
      <c r="D45846">
        <v>1.4129</v>
      </c>
      <c r="E45846">
        <v>0.14835499999999999</v>
      </c>
      <c r="F45846">
        <v>-0.68200000000000005</v>
      </c>
    </row>
    <row r="45847" spans="1:6" x14ac:dyDescent="0.2">
      <c r="A45847" s="2">
        <v>36780</v>
      </c>
      <c r="B45847" t="s">
        <v>59</v>
      </c>
      <c r="C45847">
        <v>0.58209999999999995</v>
      </c>
      <c r="D45847">
        <v>1</v>
      </c>
      <c r="E45847">
        <v>0.58209999999999995</v>
      </c>
      <c r="F45847">
        <v>0</v>
      </c>
    </row>
    <row r="45848" spans="1:6" x14ac:dyDescent="0.2">
      <c r="E45848">
        <v>1.2888660000000001</v>
      </c>
    </row>
    <row r="45849" spans="1:6" x14ac:dyDescent="0.2">
      <c r="D45849" t="s">
        <v>60</v>
      </c>
      <c r="E45849">
        <v>0.77587600000000001</v>
      </c>
    </row>
    <row r="45850" spans="1:6" x14ac:dyDescent="0.2">
      <c r="D45850" t="s">
        <v>61</v>
      </c>
      <c r="E45850">
        <v>1.28887</v>
      </c>
      <c r="F45850">
        <v>-0.56399999999999995</v>
      </c>
    </row>
    <row r="45852" spans="1:6" x14ac:dyDescent="0.2">
      <c r="A45852" s="2">
        <v>36781</v>
      </c>
      <c r="B45852" t="s">
        <v>62</v>
      </c>
      <c r="C45852">
        <v>0.22800000000000001</v>
      </c>
      <c r="D45852">
        <v>0.86150000000000004</v>
      </c>
      <c r="E45852">
        <v>0.19642200000000001</v>
      </c>
      <c r="F45852">
        <v>0.25600000000000001</v>
      </c>
    </row>
    <row r="45853" spans="1:6" x14ac:dyDescent="0.2">
      <c r="A45853" s="2">
        <v>36781</v>
      </c>
      <c r="B45853" t="s">
        <v>63</v>
      </c>
      <c r="C45853">
        <v>0.1239</v>
      </c>
      <c r="D45853">
        <v>0.86150000000000004</v>
      </c>
      <c r="E45853">
        <v>0.10674</v>
      </c>
      <c r="F45853">
        <v>0.25600000000000001</v>
      </c>
    </row>
    <row r="45854" spans="1:6" x14ac:dyDescent="0.2">
      <c r="A45854" s="2">
        <v>36781</v>
      </c>
      <c r="B45854" t="s">
        <v>57</v>
      </c>
      <c r="C45854">
        <v>27.2</v>
      </c>
      <c r="D45854">
        <v>106.37</v>
      </c>
      <c r="E45854">
        <v>0.25571100000000002</v>
      </c>
      <c r="F45854">
        <v>-0.122</v>
      </c>
    </row>
    <row r="45855" spans="1:6" x14ac:dyDescent="0.2">
      <c r="A45855" s="2">
        <v>36781</v>
      </c>
      <c r="B45855" t="s">
        <v>58</v>
      </c>
      <c r="C45855">
        <v>0.105</v>
      </c>
      <c r="D45855">
        <v>1.4033</v>
      </c>
      <c r="E45855">
        <v>0.14734700000000001</v>
      </c>
      <c r="F45855">
        <v>-0.67900000000000005</v>
      </c>
    </row>
    <row r="45856" spans="1:6" x14ac:dyDescent="0.2">
      <c r="A45856" s="2">
        <v>36781</v>
      </c>
      <c r="B45856" t="s">
        <v>59</v>
      </c>
      <c r="C45856">
        <v>0.58209999999999995</v>
      </c>
      <c r="D45856">
        <v>1</v>
      </c>
      <c r="E45856">
        <v>0.58209999999999995</v>
      </c>
      <c r="F45856">
        <v>0</v>
      </c>
    </row>
    <row r="45857" spans="1:6" x14ac:dyDescent="0.2">
      <c r="E45857">
        <v>1.2883199999999999</v>
      </c>
    </row>
    <row r="45858" spans="1:6" x14ac:dyDescent="0.2">
      <c r="D45858" t="s">
        <v>60</v>
      </c>
      <c r="E45858">
        <v>0.77620500000000003</v>
      </c>
    </row>
    <row r="45859" spans="1:6" x14ac:dyDescent="0.2">
      <c r="D45859" t="s">
        <v>61</v>
      </c>
      <c r="E45859">
        <v>1.2883199999999999</v>
      </c>
      <c r="F45859">
        <v>-4.2999999999999997E-2</v>
      </c>
    </row>
    <row r="45861" spans="1:6" x14ac:dyDescent="0.2">
      <c r="A45861" s="2">
        <v>36782</v>
      </c>
      <c r="B45861" t="s">
        <v>62</v>
      </c>
      <c r="C45861">
        <v>0.22800000000000001</v>
      </c>
      <c r="D45861">
        <v>0.86419999999999997</v>
      </c>
      <c r="E45861">
        <v>0.19703799999999999</v>
      </c>
      <c r="F45861">
        <v>0.313</v>
      </c>
    </row>
    <row r="45862" spans="1:6" x14ac:dyDescent="0.2">
      <c r="A45862" s="2">
        <v>36782</v>
      </c>
      <c r="B45862" t="s">
        <v>63</v>
      </c>
      <c r="C45862">
        <v>0.1239</v>
      </c>
      <c r="D45862">
        <v>0.86419999999999997</v>
      </c>
      <c r="E45862">
        <v>0.107074</v>
      </c>
      <c r="F45862">
        <v>0.313</v>
      </c>
    </row>
    <row r="45863" spans="1:6" x14ac:dyDescent="0.2">
      <c r="A45863" s="2">
        <v>36782</v>
      </c>
      <c r="B45863" t="s">
        <v>57</v>
      </c>
      <c r="C45863">
        <v>27.2</v>
      </c>
      <c r="D45863">
        <v>106.93</v>
      </c>
      <c r="E45863">
        <v>0.25437199999999999</v>
      </c>
      <c r="F45863">
        <v>-0.52400000000000002</v>
      </c>
    </row>
    <row r="45864" spans="1:6" x14ac:dyDescent="0.2">
      <c r="A45864" s="2">
        <v>36782</v>
      </c>
      <c r="B45864" t="s">
        <v>58</v>
      </c>
      <c r="C45864">
        <v>0.105</v>
      </c>
      <c r="D45864">
        <v>1.4074</v>
      </c>
      <c r="E45864">
        <v>0.14777699999999999</v>
      </c>
      <c r="F45864">
        <v>0.29199999999999998</v>
      </c>
    </row>
    <row r="45865" spans="1:6" x14ac:dyDescent="0.2">
      <c r="A45865" s="2">
        <v>36782</v>
      </c>
      <c r="B45865" t="s">
        <v>59</v>
      </c>
      <c r="C45865">
        <v>0.58209999999999995</v>
      </c>
      <c r="D45865">
        <v>1</v>
      </c>
      <c r="E45865">
        <v>0.58209999999999995</v>
      </c>
      <c r="F45865">
        <v>0</v>
      </c>
    </row>
    <row r="45866" spans="1:6" x14ac:dyDescent="0.2">
      <c r="E45866">
        <v>1.2883610000000001</v>
      </c>
    </row>
    <row r="45867" spans="1:6" x14ac:dyDescent="0.2">
      <c r="D45867" t="s">
        <v>60</v>
      </c>
      <c r="E45867">
        <v>0.77617999999999998</v>
      </c>
    </row>
    <row r="45868" spans="1:6" x14ac:dyDescent="0.2">
      <c r="D45868" t="s">
        <v>61</v>
      </c>
      <c r="E45868">
        <v>1.2883599999999999</v>
      </c>
      <c r="F45868">
        <v>3.0000000000000001E-3</v>
      </c>
    </row>
    <row r="45870" spans="1:6" x14ac:dyDescent="0.2">
      <c r="A45870" s="2">
        <v>36783</v>
      </c>
      <c r="B45870" t="s">
        <v>62</v>
      </c>
      <c r="C45870">
        <v>0.22800000000000001</v>
      </c>
      <c r="D45870">
        <v>0.86890000000000001</v>
      </c>
      <c r="E45870">
        <v>0.19810900000000001</v>
      </c>
      <c r="F45870">
        <v>0.54400000000000004</v>
      </c>
    </row>
    <row r="45871" spans="1:6" x14ac:dyDescent="0.2">
      <c r="A45871" s="2">
        <v>36783</v>
      </c>
      <c r="B45871" t="s">
        <v>63</v>
      </c>
      <c r="C45871">
        <v>0.1239</v>
      </c>
      <c r="D45871">
        <v>0.86890000000000001</v>
      </c>
      <c r="E45871">
        <v>0.107657</v>
      </c>
      <c r="F45871">
        <v>0.54400000000000004</v>
      </c>
    </row>
    <row r="45872" spans="1:6" x14ac:dyDescent="0.2">
      <c r="A45872" s="2">
        <v>36783</v>
      </c>
      <c r="B45872" t="s">
        <v>57</v>
      </c>
      <c r="C45872">
        <v>27.2</v>
      </c>
      <c r="D45872">
        <v>107.16</v>
      </c>
      <c r="E45872">
        <v>0.253826</v>
      </c>
      <c r="F45872">
        <v>-0.215</v>
      </c>
    </row>
    <row r="45873" spans="1:6" x14ac:dyDescent="0.2">
      <c r="A45873" s="2">
        <v>36783</v>
      </c>
      <c r="B45873" t="s">
        <v>58</v>
      </c>
      <c r="C45873">
        <v>0.105</v>
      </c>
      <c r="D45873">
        <v>1.4147000000000001</v>
      </c>
      <c r="E45873">
        <v>0.14854400000000001</v>
      </c>
      <c r="F45873">
        <v>0.51900000000000002</v>
      </c>
    </row>
    <row r="45874" spans="1:6" x14ac:dyDescent="0.2">
      <c r="A45874" s="2">
        <v>36783</v>
      </c>
      <c r="B45874" t="s">
        <v>59</v>
      </c>
      <c r="C45874">
        <v>0.58209999999999995</v>
      </c>
      <c r="D45874">
        <v>1</v>
      </c>
      <c r="E45874">
        <v>0.58209999999999995</v>
      </c>
      <c r="F45874">
        <v>0</v>
      </c>
    </row>
    <row r="45875" spans="1:6" x14ac:dyDescent="0.2">
      <c r="E45875">
        <v>1.2902359999999999</v>
      </c>
    </row>
    <row r="45876" spans="1:6" x14ac:dyDescent="0.2">
      <c r="D45876" t="s">
        <v>60</v>
      </c>
      <c r="E45876">
        <v>0.77505199999999996</v>
      </c>
    </row>
    <row r="45877" spans="1:6" x14ac:dyDescent="0.2">
      <c r="D45877" t="s">
        <v>61</v>
      </c>
      <c r="E45877">
        <v>1.2902400000000001</v>
      </c>
      <c r="F45877">
        <v>0.14599999999999999</v>
      </c>
    </row>
    <row r="45879" spans="1:6" x14ac:dyDescent="0.2">
      <c r="A45879" s="2">
        <v>36784</v>
      </c>
      <c r="B45879" t="s">
        <v>62</v>
      </c>
      <c r="C45879">
        <v>0.22800000000000001</v>
      </c>
      <c r="D45879">
        <v>0.86319999999999997</v>
      </c>
      <c r="E45879">
        <v>0.19681000000000001</v>
      </c>
      <c r="F45879">
        <v>-0.65600000000000003</v>
      </c>
    </row>
    <row r="45880" spans="1:6" x14ac:dyDescent="0.2">
      <c r="A45880" s="2">
        <v>36784</v>
      </c>
      <c r="B45880" t="s">
        <v>63</v>
      </c>
      <c r="C45880">
        <v>0.1239</v>
      </c>
      <c r="D45880">
        <v>0.86319999999999997</v>
      </c>
      <c r="E45880">
        <v>0.10695</v>
      </c>
      <c r="F45880">
        <v>-0.65600000000000003</v>
      </c>
    </row>
    <row r="45881" spans="1:6" x14ac:dyDescent="0.2">
      <c r="A45881" s="2">
        <v>36784</v>
      </c>
      <c r="B45881" t="s">
        <v>57</v>
      </c>
      <c r="C45881">
        <v>27.2</v>
      </c>
      <c r="D45881">
        <v>107.67</v>
      </c>
      <c r="E45881">
        <v>0.25262400000000002</v>
      </c>
      <c r="F45881">
        <v>-0.47399999999999998</v>
      </c>
    </row>
    <row r="45882" spans="1:6" x14ac:dyDescent="0.2">
      <c r="A45882" s="2">
        <v>36784</v>
      </c>
      <c r="B45882" t="s">
        <v>58</v>
      </c>
      <c r="C45882">
        <v>0.105</v>
      </c>
      <c r="D45882">
        <v>1.41</v>
      </c>
      <c r="E45882">
        <v>0.14804999999999999</v>
      </c>
      <c r="F45882">
        <v>-0.33200000000000002</v>
      </c>
    </row>
    <row r="45883" spans="1:6" x14ac:dyDescent="0.2">
      <c r="A45883" s="2">
        <v>36784</v>
      </c>
      <c r="B45883" t="s">
        <v>59</v>
      </c>
      <c r="C45883">
        <v>0.58209999999999995</v>
      </c>
      <c r="D45883">
        <v>1</v>
      </c>
      <c r="E45883">
        <v>0.58209999999999995</v>
      </c>
      <c r="F45883">
        <v>0</v>
      </c>
    </row>
    <row r="45884" spans="1:6" x14ac:dyDescent="0.2">
      <c r="E45884">
        <v>1.2865340000000001</v>
      </c>
    </row>
    <row r="45885" spans="1:6" x14ac:dyDescent="0.2">
      <c r="D45885" t="s">
        <v>60</v>
      </c>
      <c r="E45885">
        <v>0.77728200000000003</v>
      </c>
    </row>
    <row r="45886" spans="1:6" x14ac:dyDescent="0.2">
      <c r="D45886" t="s">
        <v>61</v>
      </c>
      <c r="E45886">
        <v>1.28653</v>
      </c>
      <c r="F45886">
        <v>-0.28799999999999998</v>
      </c>
    </row>
    <row r="45888" spans="1:6" x14ac:dyDescent="0.2">
      <c r="A45888" s="2">
        <v>36787</v>
      </c>
      <c r="B45888" t="s">
        <v>62</v>
      </c>
      <c r="C45888">
        <v>0.22800000000000001</v>
      </c>
      <c r="D45888">
        <v>0.85399999999999998</v>
      </c>
      <c r="E45888">
        <v>0.194712</v>
      </c>
      <c r="F45888">
        <v>-1.0660000000000001</v>
      </c>
    </row>
    <row r="45889" spans="1:6" x14ac:dyDescent="0.2">
      <c r="A45889" s="2">
        <v>36787</v>
      </c>
      <c r="B45889" t="s">
        <v>63</v>
      </c>
      <c r="C45889">
        <v>0.1239</v>
      </c>
      <c r="D45889">
        <v>0.85399999999999998</v>
      </c>
      <c r="E45889">
        <v>0.105811</v>
      </c>
      <c r="F45889">
        <v>-1.0660000000000001</v>
      </c>
    </row>
    <row r="45890" spans="1:6" x14ac:dyDescent="0.2">
      <c r="A45890" s="2">
        <v>36787</v>
      </c>
      <c r="B45890" t="s">
        <v>57</v>
      </c>
      <c r="C45890">
        <v>27.2</v>
      </c>
      <c r="D45890">
        <v>106.85</v>
      </c>
      <c r="E45890">
        <v>0.25456200000000001</v>
      </c>
      <c r="F45890">
        <v>0.76700000000000002</v>
      </c>
    </row>
    <row r="45891" spans="1:6" x14ac:dyDescent="0.2">
      <c r="A45891" s="2">
        <v>36787</v>
      </c>
      <c r="B45891" t="s">
        <v>58</v>
      </c>
      <c r="C45891">
        <v>0.105</v>
      </c>
      <c r="D45891">
        <v>1.3993</v>
      </c>
      <c r="E45891">
        <v>0.146927</v>
      </c>
      <c r="F45891">
        <v>-0.75900000000000001</v>
      </c>
    </row>
    <row r="45892" spans="1:6" x14ac:dyDescent="0.2">
      <c r="A45892" s="2">
        <v>36787</v>
      </c>
      <c r="B45892" t="s">
        <v>59</v>
      </c>
      <c r="C45892">
        <v>0.58209999999999995</v>
      </c>
      <c r="D45892">
        <v>1</v>
      </c>
      <c r="E45892">
        <v>0.58209999999999995</v>
      </c>
      <c r="F45892">
        <v>0</v>
      </c>
    </row>
    <row r="45893" spans="1:6" x14ac:dyDescent="0.2">
      <c r="E45893">
        <v>1.2841119999999999</v>
      </c>
    </row>
    <row r="45894" spans="1:6" x14ac:dyDescent="0.2">
      <c r="D45894" t="s">
        <v>60</v>
      </c>
      <c r="E45894">
        <v>0.778748</v>
      </c>
    </row>
    <row r="45895" spans="1:6" x14ac:dyDescent="0.2">
      <c r="D45895" t="s">
        <v>61</v>
      </c>
      <c r="E45895">
        <v>1.2841100000000001</v>
      </c>
      <c r="F45895">
        <v>-0.188</v>
      </c>
    </row>
    <row r="45897" spans="1:6" x14ac:dyDescent="0.2">
      <c r="A45897" s="2">
        <v>36788</v>
      </c>
      <c r="B45897" t="s">
        <v>62</v>
      </c>
      <c r="C45897">
        <v>0.22800000000000001</v>
      </c>
      <c r="D45897">
        <v>0.8528</v>
      </c>
      <c r="E45897">
        <v>0.194438</v>
      </c>
      <c r="F45897">
        <v>-0.14099999999999999</v>
      </c>
    </row>
    <row r="45898" spans="1:6" x14ac:dyDescent="0.2">
      <c r="A45898" s="2">
        <v>36788</v>
      </c>
      <c r="B45898" t="s">
        <v>63</v>
      </c>
      <c r="C45898">
        <v>0.1239</v>
      </c>
      <c r="D45898">
        <v>0.8528</v>
      </c>
      <c r="E45898">
        <v>0.10566200000000001</v>
      </c>
      <c r="F45898">
        <v>-0.14099999999999999</v>
      </c>
    </row>
    <row r="45899" spans="1:6" x14ac:dyDescent="0.2">
      <c r="A45899" s="2">
        <v>36788</v>
      </c>
      <c r="B45899" t="s">
        <v>57</v>
      </c>
      <c r="C45899">
        <v>27.2</v>
      </c>
      <c r="D45899">
        <v>107.01</v>
      </c>
      <c r="E45899">
        <v>0.25418200000000002</v>
      </c>
      <c r="F45899">
        <v>-0.15</v>
      </c>
    </row>
    <row r="45900" spans="1:6" x14ac:dyDescent="0.2">
      <c r="A45900" s="2">
        <v>36788</v>
      </c>
      <c r="B45900" t="s">
        <v>58</v>
      </c>
      <c r="C45900">
        <v>0.105</v>
      </c>
      <c r="D45900">
        <v>1.4028</v>
      </c>
      <c r="E45900">
        <v>0.14729400000000001</v>
      </c>
      <c r="F45900">
        <v>0.25</v>
      </c>
    </row>
    <row r="45901" spans="1:6" x14ac:dyDescent="0.2">
      <c r="A45901" s="2">
        <v>36788</v>
      </c>
      <c r="B45901" t="s">
        <v>59</v>
      </c>
      <c r="C45901">
        <v>0.58209999999999995</v>
      </c>
      <c r="D45901">
        <v>1</v>
      </c>
      <c r="E45901">
        <v>0.58209999999999995</v>
      </c>
      <c r="F45901">
        <v>0</v>
      </c>
    </row>
    <row r="45902" spans="1:6" x14ac:dyDescent="0.2">
      <c r="E45902">
        <v>1.283676</v>
      </c>
    </row>
    <row r="45903" spans="1:6" x14ac:dyDescent="0.2">
      <c r="D45903" t="s">
        <v>60</v>
      </c>
      <c r="E45903">
        <v>0.77901299999999996</v>
      </c>
    </row>
    <row r="45904" spans="1:6" x14ac:dyDescent="0.2">
      <c r="D45904" t="s">
        <v>61</v>
      </c>
      <c r="E45904">
        <v>1.2836799999999999</v>
      </c>
      <c r="F45904">
        <v>-3.3000000000000002E-2</v>
      </c>
    </row>
    <row r="45906" spans="1:6" x14ac:dyDescent="0.2">
      <c r="A45906" s="2">
        <v>36789</v>
      </c>
      <c r="B45906" t="s">
        <v>62</v>
      </c>
      <c r="C45906">
        <v>0.22800000000000001</v>
      </c>
      <c r="D45906">
        <v>0.84599999999999997</v>
      </c>
      <c r="E45906">
        <v>0.192888</v>
      </c>
      <c r="F45906">
        <v>-0.79700000000000004</v>
      </c>
    </row>
    <row r="45907" spans="1:6" x14ac:dyDescent="0.2">
      <c r="A45907" s="2">
        <v>36789</v>
      </c>
      <c r="B45907" t="s">
        <v>63</v>
      </c>
      <c r="C45907">
        <v>0.1239</v>
      </c>
      <c r="D45907">
        <v>0.84599999999999997</v>
      </c>
      <c r="E45907">
        <v>0.104819</v>
      </c>
      <c r="F45907">
        <v>-0.79700000000000004</v>
      </c>
    </row>
    <row r="45908" spans="1:6" x14ac:dyDescent="0.2">
      <c r="A45908" s="2">
        <v>36789</v>
      </c>
      <c r="B45908" t="s">
        <v>57</v>
      </c>
      <c r="C45908">
        <v>27.2</v>
      </c>
      <c r="D45908">
        <v>106.71</v>
      </c>
      <c r="E45908">
        <v>0.25489600000000001</v>
      </c>
      <c r="F45908">
        <v>0.28100000000000003</v>
      </c>
    </row>
    <row r="45909" spans="1:6" x14ac:dyDescent="0.2">
      <c r="A45909" s="2">
        <v>36789</v>
      </c>
      <c r="B45909" t="s">
        <v>58</v>
      </c>
      <c r="C45909">
        <v>0.105</v>
      </c>
      <c r="D45909">
        <v>1.4127000000000001</v>
      </c>
      <c r="E45909">
        <v>0.14833399999999999</v>
      </c>
      <c r="F45909">
        <v>0.70599999999999996</v>
      </c>
    </row>
    <row r="45910" spans="1:6" x14ac:dyDescent="0.2">
      <c r="A45910" s="2">
        <v>36789</v>
      </c>
      <c r="B45910" t="s">
        <v>59</v>
      </c>
      <c r="C45910">
        <v>0.58209999999999995</v>
      </c>
      <c r="D45910">
        <v>1</v>
      </c>
      <c r="E45910">
        <v>0.58209999999999995</v>
      </c>
      <c r="F45910">
        <v>0</v>
      </c>
    </row>
    <row r="45911" spans="1:6" x14ac:dyDescent="0.2">
      <c r="E45911">
        <v>1.283037</v>
      </c>
    </row>
    <row r="45912" spans="1:6" x14ac:dyDescent="0.2">
      <c r="D45912" t="s">
        <v>60</v>
      </c>
      <c r="E45912">
        <v>0.77940100000000001</v>
      </c>
    </row>
    <row r="45913" spans="1:6" x14ac:dyDescent="0.2">
      <c r="D45913" t="s">
        <v>61</v>
      </c>
      <c r="E45913">
        <v>1.28304</v>
      </c>
      <c r="F45913">
        <v>-0.05</v>
      </c>
    </row>
    <row r="45915" spans="1:6" x14ac:dyDescent="0.2">
      <c r="A45915" s="2">
        <v>36790</v>
      </c>
      <c r="B45915" t="s">
        <v>62</v>
      </c>
      <c r="C45915">
        <v>0.22800000000000001</v>
      </c>
      <c r="D45915">
        <v>0.85029999999999994</v>
      </c>
      <c r="E45915">
        <v>0.19386800000000001</v>
      </c>
      <c r="F45915">
        <v>0.50800000000000001</v>
      </c>
    </row>
    <row r="45916" spans="1:6" x14ac:dyDescent="0.2">
      <c r="A45916" s="2">
        <v>36790</v>
      </c>
      <c r="B45916" t="s">
        <v>63</v>
      </c>
      <c r="C45916">
        <v>0.1239</v>
      </c>
      <c r="D45916">
        <v>0.85029999999999994</v>
      </c>
      <c r="E45916">
        <v>0.105352</v>
      </c>
      <c r="F45916">
        <v>0.50800000000000001</v>
      </c>
    </row>
    <row r="45917" spans="1:6" x14ac:dyDescent="0.2">
      <c r="A45917" s="2">
        <v>36790</v>
      </c>
      <c r="B45917" t="s">
        <v>57</v>
      </c>
      <c r="C45917">
        <v>27.2</v>
      </c>
      <c r="D45917">
        <v>106.35</v>
      </c>
      <c r="E45917">
        <v>0.25575900000000001</v>
      </c>
      <c r="F45917">
        <v>0.33900000000000002</v>
      </c>
    </row>
    <row r="45918" spans="1:6" x14ac:dyDescent="0.2">
      <c r="A45918" s="2">
        <v>36790</v>
      </c>
      <c r="B45918" t="s">
        <v>58</v>
      </c>
      <c r="C45918">
        <v>0.105</v>
      </c>
      <c r="D45918">
        <v>1.4157999999999999</v>
      </c>
      <c r="E45918">
        <v>0.14865900000000001</v>
      </c>
      <c r="F45918">
        <v>0.219</v>
      </c>
    </row>
    <row r="45919" spans="1:6" x14ac:dyDescent="0.2">
      <c r="A45919" s="2">
        <v>36790</v>
      </c>
      <c r="B45919" t="s">
        <v>59</v>
      </c>
      <c r="C45919">
        <v>0.58209999999999995</v>
      </c>
      <c r="D45919">
        <v>1</v>
      </c>
      <c r="E45919">
        <v>0.58209999999999995</v>
      </c>
      <c r="F45919">
        <v>0</v>
      </c>
    </row>
    <row r="45920" spans="1:6" x14ac:dyDescent="0.2">
      <c r="E45920">
        <v>1.285738</v>
      </c>
    </row>
    <row r="45921" spans="1:6" x14ac:dyDescent="0.2">
      <c r="D45921" t="s">
        <v>60</v>
      </c>
      <c r="E45921">
        <v>0.77776299999999998</v>
      </c>
    </row>
    <row r="45922" spans="1:6" x14ac:dyDescent="0.2">
      <c r="D45922" t="s">
        <v>61</v>
      </c>
      <c r="E45922">
        <v>1.2857400000000001</v>
      </c>
      <c r="F45922">
        <v>0.21</v>
      </c>
    </row>
    <row r="45924" spans="1:6" x14ac:dyDescent="0.2">
      <c r="A45924" s="2">
        <v>36791</v>
      </c>
      <c r="B45924" t="s">
        <v>62</v>
      </c>
      <c r="C45924">
        <v>0.22800000000000001</v>
      </c>
      <c r="D45924">
        <v>0.87090000000000001</v>
      </c>
      <c r="E45924">
        <v>0.19856499999999999</v>
      </c>
      <c r="F45924">
        <v>2.423</v>
      </c>
    </row>
    <row r="45925" spans="1:6" x14ac:dyDescent="0.2">
      <c r="A45925" s="2">
        <v>36791</v>
      </c>
      <c r="B45925" t="s">
        <v>63</v>
      </c>
      <c r="C45925">
        <v>0.1239</v>
      </c>
      <c r="D45925">
        <v>0.87090000000000001</v>
      </c>
      <c r="E45925">
        <v>0.107905</v>
      </c>
      <c r="F45925">
        <v>2.423</v>
      </c>
    </row>
    <row r="45926" spans="1:6" x14ac:dyDescent="0.2">
      <c r="A45926" s="2">
        <v>36791</v>
      </c>
      <c r="B45926" t="s">
        <v>57</v>
      </c>
      <c r="C45926">
        <v>27.2</v>
      </c>
      <c r="D45926">
        <v>106.81</v>
      </c>
      <c r="E45926">
        <v>0.254658</v>
      </c>
      <c r="F45926">
        <v>-0.43099999999999999</v>
      </c>
    </row>
    <row r="45927" spans="1:6" x14ac:dyDescent="0.2">
      <c r="A45927" s="2">
        <v>36791</v>
      </c>
      <c r="B45927" t="s">
        <v>58</v>
      </c>
      <c r="C45927">
        <v>0.105</v>
      </c>
      <c r="D45927">
        <v>1.4592000000000001</v>
      </c>
      <c r="E45927">
        <v>0.15321599999999999</v>
      </c>
      <c r="F45927">
        <v>3.0649999999999999</v>
      </c>
    </row>
    <row r="45928" spans="1:6" x14ac:dyDescent="0.2">
      <c r="A45928" s="2">
        <v>36791</v>
      </c>
      <c r="B45928" t="s">
        <v>59</v>
      </c>
      <c r="C45928">
        <v>0.58209999999999995</v>
      </c>
      <c r="D45928">
        <v>1</v>
      </c>
      <c r="E45928">
        <v>0.58209999999999995</v>
      </c>
      <c r="F45928">
        <v>0</v>
      </c>
    </row>
    <row r="45929" spans="1:6" x14ac:dyDescent="0.2">
      <c r="E45929">
        <v>1.2964439999999999</v>
      </c>
    </row>
    <row r="45930" spans="1:6" x14ac:dyDescent="0.2">
      <c r="D45930" t="s">
        <v>60</v>
      </c>
      <c r="E45930">
        <v>0.77134100000000005</v>
      </c>
    </row>
    <row r="45931" spans="1:6" x14ac:dyDescent="0.2">
      <c r="D45931" t="s">
        <v>61</v>
      </c>
      <c r="E45931">
        <v>1.29644</v>
      </c>
      <c r="F45931">
        <v>0.83199999999999996</v>
      </c>
    </row>
    <row r="45933" spans="1:6" x14ac:dyDescent="0.2">
      <c r="A45933" s="2">
        <v>36794</v>
      </c>
      <c r="B45933" t="s">
        <v>62</v>
      </c>
      <c r="C45933">
        <v>0.22800000000000001</v>
      </c>
      <c r="D45933">
        <v>0.879</v>
      </c>
      <c r="E45933">
        <v>0.20041200000000001</v>
      </c>
      <c r="F45933">
        <v>0.93</v>
      </c>
    </row>
    <row r="45934" spans="1:6" x14ac:dyDescent="0.2">
      <c r="A45934" s="2">
        <v>36794</v>
      </c>
      <c r="B45934" t="s">
        <v>63</v>
      </c>
      <c r="C45934">
        <v>0.1239</v>
      </c>
      <c r="D45934">
        <v>0.879</v>
      </c>
      <c r="E45934">
        <v>0.108908</v>
      </c>
      <c r="F45934">
        <v>0.93</v>
      </c>
    </row>
    <row r="45935" spans="1:6" x14ac:dyDescent="0.2">
      <c r="A45935" s="2">
        <v>36794</v>
      </c>
      <c r="B45935" t="s">
        <v>57</v>
      </c>
      <c r="C45935">
        <v>27.2</v>
      </c>
      <c r="D45935">
        <v>107.6</v>
      </c>
      <c r="E45935">
        <v>0.25278800000000001</v>
      </c>
      <c r="F45935">
        <v>-0.73399999999999999</v>
      </c>
    </row>
    <row r="45936" spans="1:6" x14ac:dyDescent="0.2">
      <c r="A45936" s="2">
        <v>36794</v>
      </c>
      <c r="B45936" t="s">
        <v>58</v>
      </c>
      <c r="C45936">
        <v>0.105</v>
      </c>
      <c r="D45936">
        <v>1.4597</v>
      </c>
      <c r="E45936">
        <v>0.15326899999999999</v>
      </c>
      <c r="F45936">
        <v>3.4000000000000002E-2</v>
      </c>
    </row>
    <row r="45937" spans="1:6" x14ac:dyDescent="0.2">
      <c r="A45937" s="2">
        <v>36794</v>
      </c>
      <c r="B45937" t="s">
        <v>59</v>
      </c>
      <c r="C45937">
        <v>0.58209999999999995</v>
      </c>
      <c r="D45937">
        <v>1</v>
      </c>
      <c r="E45937">
        <v>0.58209999999999995</v>
      </c>
      <c r="F45937">
        <v>0</v>
      </c>
    </row>
    <row r="45938" spans="1:6" x14ac:dyDescent="0.2">
      <c r="E45938">
        <v>1.297477</v>
      </c>
    </row>
    <row r="45939" spans="1:6" x14ac:dyDescent="0.2">
      <c r="D45939" t="s">
        <v>60</v>
      </c>
      <c r="E45939">
        <v>0.77072700000000005</v>
      </c>
    </row>
    <row r="45940" spans="1:6" x14ac:dyDescent="0.2">
      <c r="D45940" t="s">
        <v>61</v>
      </c>
      <c r="E45940">
        <v>1.29748</v>
      </c>
      <c r="F45940">
        <v>0.08</v>
      </c>
    </row>
    <row r="45942" spans="1:6" x14ac:dyDescent="0.2">
      <c r="A45942" s="2">
        <v>36795</v>
      </c>
      <c r="B45942" t="s">
        <v>62</v>
      </c>
      <c r="C45942">
        <v>0.22800000000000001</v>
      </c>
      <c r="D45942">
        <v>0.87849999999999995</v>
      </c>
      <c r="E45942">
        <v>0.200298</v>
      </c>
      <c r="F45942">
        <v>-5.7000000000000002E-2</v>
      </c>
    </row>
    <row r="45943" spans="1:6" x14ac:dyDescent="0.2">
      <c r="A45943" s="2">
        <v>36795</v>
      </c>
      <c r="B45943" t="s">
        <v>63</v>
      </c>
      <c r="C45943">
        <v>0.1239</v>
      </c>
      <c r="D45943">
        <v>0.87849999999999995</v>
      </c>
      <c r="E45943">
        <v>0.108846</v>
      </c>
      <c r="F45943">
        <v>-5.7000000000000002E-2</v>
      </c>
    </row>
    <row r="45944" spans="1:6" x14ac:dyDescent="0.2">
      <c r="A45944" s="2">
        <v>36795</v>
      </c>
      <c r="B45944" t="s">
        <v>57</v>
      </c>
      <c r="C45944">
        <v>27.2</v>
      </c>
      <c r="D45944">
        <v>107.33</v>
      </c>
      <c r="E45944">
        <v>0.25342399999999998</v>
      </c>
      <c r="F45944">
        <v>0.252</v>
      </c>
    </row>
    <row r="45945" spans="1:6" x14ac:dyDescent="0.2">
      <c r="A45945" s="2">
        <v>36795</v>
      </c>
      <c r="B45945" t="s">
        <v>58</v>
      </c>
      <c r="C45945">
        <v>0.105</v>
      </c>
      <c r="D45945">
        <v>1.4553</v>
      </c>
      <c r="E45945">
        <v>0.152807</v>
      </c>
      <c r="F45945">
        <v>-0.30099999999999999</v>
      </c>
    </row>
    <row r="45946" spans="1:6" x14ac:dyDescent="0.2">
      <c r="A45946" s="2">
        <v>36795</v>
      </c>
      <c r="B45946" t="s">
        <v>59</v>
      </c>
      <c r="C45946">
        <v>0.58209999999999995</v>
      </c>
      <c r="D45946">
        <v>1</v>
      </c>
      <c r="E45946">
        <v>0.58209999999999995</v>
      </c>
      <c r="F45946">
        <v>0</v>
      </c>
    </row>
    <row r="45947" spans="1:6" x14ac:dyDescent="0.2">
      <c r="E45947">
        <v>1.2974749999999999</v>
      </c>
    </row>
    <row r="45948" spans="1:6" x14ac:dyDescent="0.2">
      <c r="D45948" t="s">
        <v>60</v>
      </c>
      <c r="E45948">
        <v>0.77072799999999997</v>
      </c>
    </row>
    <row r="45949" spans="1:6" x14ac:dyDescent="0.2">
      <c r="D45949" t="s">
        <v>61</v>
      </c>
      <c r="E45949">
        <v>1.29748</v>
      </c>
      <c r="F45949">
        <v>0</v>
      </c>
    </row>
    <row r="45951" spans="1:6" x14ac:dyDescent="0.2">
      <c r="A45951" s="2">
        <v>36796</v>
      </c>
      <c r="B45951" t="s">
        <v>62</v>
      </c>
      <c r="C45951">
        <v>0.22800000000000001</v>
      </c>
      <c r="D45951">
        <v>0.88480000000000003</v>
      </c>
      <c r="E45951">
        <v>0.201734</v>
      </c>
      <c r="F45951">
        <v>0.71699999999999997</v>
      </c>
    </row>
    <row r="45952" spans="1:6" x14ac:dyDescent="0.2">
      <c r="A45952" s="2">
        <v>36796</v>
      </c>
      <c r="B45952" t="s">
        <v>63</v>
      </c>
      <c r="C45952">
        <v>0.1239</v>
      </c>
      <c r="D45952">
        <v>0.88480000000000003</v>
      </c>
      <c r="E45952">
        <v>0.109627</v>
      </c>
      <c r="F45952">
        <v>0.71699999999999997</v>
      </c>
    </row>
    <row r="45953" spans="1:6" x14ac:dyDescent="0.2">
      <c r="A45953" s="2">
        <v>36796</v>
      </c>
      <c r="B45953" t="s">
        <v>57</v>
      </c>
      <c r="C45953">
        <v>27.2</v>
      </c>
      <c r="D45953">
        <v>107.85</v>
      </c>
      <c r="E45953">
        <v>0.25220199999999998</v>
      </c>
      <c r="F45953">
        <v>-0.48199999999999998</v>
      </c>
    </row>
    <row r="45954" spans="1:6" x14ac:dyDescent="0.2">
      <c r="A45954" s="2">
        <v>36796</v>
      </c>
      <c r="B45954" t="s">
        <v>58</v>
      </c>
      <c r="C45954">
        <v>0.105</v>
      </c>
      <c r="D45954">
        <v>1.4654</v>
      </c>
      <c r="E45954">
        <v>0.153867</v>
      </c>
      <c r="F45954">
        <v>0.69399999999999995</v>
      </c>
    </row>
    <row r="45955" spans="1:6" x14ac:dyDescent="0.2">
      <c r="A45955" s="2">
        <v>36796</v>
      </c>
      <c r="B45955" t="s">
        <v>59</v>
      </c>
      <c r="C45955">
        <v>0.58209999999999995</v>
      </c>
      <c r="D45955">
        <v>1</v>
      </c>
      <c r="E45955">
        <v>0.58209999999999995</v>
      </c>
      <c r="F45955">
        <v>0</v>
      </c>
    </row>
    <row r="45956" spans="1:6" x14ac:dyDescent="0.2">
      <c r="E45956">
        <v>1.2995300000000001</v>
      </c>
    </row>
    <row r="45957" spans="1:6" x14ac:dyDescent="0.2">
      <c r="D45957" t="s">
        <v>60</v>
      </c>
      <c r="E45957">
        <v>0.769509</v>
      </c>
    </row>
    <row r="45958" spans="1:6" x14ac:dyDescent="0.2">
      <c r="D45958" t="s">
        <v>61</v>
      </c>
      <c r="E45958">
        <v>1.2995300000000001</v>
      </c>
      <c r="F45958">
        <v>0.158</v>
      </c>
    </row>
    <row r="45960" spans="1:6" x14ac:dyDescent="0.2">
      <c r="A45960" s="2">
        <v>36797</v>
      </c>
      <c r="B45960" t="s">
        <v>62</v>
      </c>
      <c r="C45960">
        <v>0.22800000000000001</v>
      </c>
      <c r="D45960">
        <v>0.88500000000000001</v>
      </c>
      <c r="E45960">
        <v>0.20177999999999999</v>
      </c>
      <c r="F45960">
        <v>2.3E-2</v>
      </c>
    </row>
    <row r="45961" spans="1:6" x14ac:dyDescent="0.2">
      <c r="A45961" s="2">
        <v>36797</v>
      </c>
      <c r="B45961" t="s">
        <v>63</v>
      </c>
      <c r="C45961">
        <v>0.1239</v>
      </c>
      <c r="D45961">
        <v>0.88500000000000001</v>
      </c>
      <c r="E45961">
        <v>0.109652</v>
      </c>
      <c r="F45961">
        <v>2.3E-2</v>
      </c>
    </row>
    <row r="45962" spans="1:6" x14ac:dyDescent="0.2">
      <c r="A45962" s="2">
        <v>36797</v>
      </c>
      <c r="B45962" t="s">
        <v>57</v>
      </c>
      <c r="C45962">
        <v>27.2</v>
      </c>
      <c r="D45962">
        <v>107.71</v>
      </c>
      <c r="E45962">
        <v>0.25252999999999998</v>
      </c>
      <c r="F45962">
        <v>0.13</v>
      </c>
    </row>
    <row r="45963" spans="1:6" x14ac:dyDescent="0.2">
      <c r="A45963" s="2">
        <v>36797</v>
      </c>
      <c r="B45963" t="s">
        <v>58</v>
      </c>
      <c r="C45963">
        <v>0.105</v>
      </c>
      <c r="D45963">
        <v>1.4658</v>
      </c>
      <c r="E45963">
        <v>0.15390899999999999</v>
      </c>
      <c r="F45963">
        <v>2.7E-2</v>
      </c>
    </row>
    <row r="45964" spans="1:6" x14ac:dyDescent="0.2">
      <c r="A45964" s="2">
        <v>36797</v>
      </c>
      <c r="B45964" t="s">
        <v>59</v>
      </c>
      <c r="C45964">
        <v>0.58209999999999995</v>
      </c>
      <c r="D45964">
        <v>1</v>
      </c>
      <c r="E45964">
        <v>0.58209999999999995</v>
      </c>
      <c r="F45964">
        <v>0</v>
      </c>
    </row>
    <row r="45965" spans="1:6" x14ac:dyDescent="0.2">
      <c r="E45965">
        <v>1.299971</v>
      </c>
    </row>
    <row r="45966" spans="1:6" x14ac:dyDescent="0.2">
      <c r="D45966" t="s">
        <v>60</v>
      </c>
      <c r="E45966">
        <v>0.76924800000000004</v>
      </c>
    </row>
    <row r="45967" spans="1:6" x14ac:dyDescent="0.2">
      <c r="D45967" t="s">
        <v>61</v>
      </c>
      <c r="E45967">
        <v>1.2999700000000001</v>
      </c>
      <c r="F45967">
        <v>3.4000000000000002E-2</v>
      </c>
    </row>
    <row r="45969" spans="1:6" x14ac:dyDescent="0.2">
      <c r="A45969" s="2">
        <v>36798</v>
      </c>
      <c r="B45969" t="s">
        <v>62</v>
      </c>
      <c r="C45969">
        <v>0.22800000000000001</v>
      </c>
      <c r="D45969">
        <v>0.87939999999999996</v>
      </c>
      <c r="E45969">
        <v>0.20050299999999999</v>
      </c>
      <c r="F45969">
        <v>-0.63300000000000001</v>
      </c>
    </row>
    <row r="45970" spans="1:6" x14ac:dyDescent="0.2">
      <c r="A45970" s="2">
        <v>36798</v>
      </c>
      <c r="B45970" t="s">
        <v>63</v>
      </c>
      <c r="C45970">
        <v>0.1239</v>
      </c>
      <c r="D45970">
        <v>0.87939999999999996</v>
      </c>
      <c r="E45970">
        <v>0.108958</v>
      </c>
      <c r="F45970">
        <v>-0.63300000000000001</v>
      </c>
    </row>
    <row r="45971" spans="1:6" x14ac:dyDescent="0.2">
      <c r="A45971" s="2">
        <v>36798</v>
      </c>
      <c r="B45971" t="s">
        <v>57</v>
      </c>
      <c r="C45971">
        <v>27.2</v>
      </c>
      <c r="D45971">
        <v>107.95</v>
      </c>
      <c r="E45971">
        <v>0.251969</v>
      </c>
      <c r="F45971">
        <v>-0.222</v>
      </c>
    </row>
    <row r="45972" spans="1:6" x14ac:dyDescent="0.2">
      <c r="A45972" s="2">
        <v>36798</v>
      </c>
      <c r="B45972" t="s">
        <v>58</v>
      </c>
      <c r="C45972">
        <v>0.105</v>
      </c>
      <c r="D45972">
        <v>1.4701</v>
      </c>
      <c r="E45972">
        <v>0.154361</v>
      </c>
      <c r="F45972">
        <v>0.29299999999999998</v>
      </c>
    </row>
    <row r="45973" spans="1:6" x14ac:dyDescent="0.2">
      <c r="A45973" s="2">
        <v>36798</v>
      </c>
      <c r="B45973" t="s">
        <v>59</v>
      </c>
      <c r="C45973">
        <v>0.58209999999999995</v>
      </c>
      <c r="D45973">
        <v>1</v>
      </c>
      <c r="E45973">
        <v>0.58209999999999995</v>
      </c>
      <c r="F45973">
        <v>0</v>
      </c>
    </row>
    <row r="45974" spans="1:6" x14ac:dyDescent="0.2">
      <c r="E45974">
        <v>1.2978909999999999</v>
      </c>
    </row>
    <row r="45975" spans="1:6" x14ac:dyDescent="0.2">
      <c r="D45975" t="s">
        <v>60</v>
      </c>
      <c r="E45975">
        <v>0.77048099999999997</v>
      </c>
    </row>
    <row r="45976" spans="1:6" x14ac:dyDescent="0.2">
      <c r="D45976" t="s">
        <v>61</v>
      </c>
      <c r="E45976">
        <v>1.29789</v>
      </c>
      <c r="F45976">
        <v>-0.16</v>
      </c>
    </row>
    <row r="45978" spans="1:6" x14ac:dyDescent="0.2">
      <c r="A45978" s="2">
        <v>36801</v>
      </c>
      <c r="B45978" t="s">
        <v>62</v>
      </c>
      <c r="C45978">
        <v>0.22800000000000001</v>
      </c>
      <c r="D45978">
        <v>0.88239999999999996</v>
      </c>
      <c r="E45978">
        <v>0.201187</v>
      </c>
      <c r="F45978">
        <v>0.34100000000000003</v>
      </c>
    </row>
    <row r="45979" spans="1:6" x14ac:dyDescent="0.2">
      <c r="A45979" s="2">
        <v>36801</v>
      </c>
      <c r="B45979" t="s">
        <v>63</v>
      </c>
      <c r="C45979">
        <v>0.1239</v>
      </c>
      <c r="D45979">
        <v>0.88239999999999996</v>
      </c>
      <c r="E45979">
        <v>0.109329</v>
      </c>
      <c r="F45979">
        <v>0.34100000000000003</v>
      </c>
    </row>
    <row r="45980" spans="1:6" x14ac:dyDescent="0.2">
      <c r="A45980" s="2">
        <v>36801</v>
      </c>
      <c r="B45980" t="s">
        <v>57</v>
      </c>
      <c r="C45980">
        <v>27.2</v>
      </c>
      <c r="D45980">
        <v>108.55</v>
      </c>
      <c r="E45980">
        <v>0.25057600000000002</v>
      </c>
      <c r="F45980">
        <v>-0.55300000000000005</v>
      </c>
    </row>
    <row r="45981" spans="1:6" x14ac:dyDescent="0.2">
      <c r="A45981" s="2">
        <v>36801</v>
      </c>
      <c r="B45981" t="s">
        <v>58</v>
      </c>
      <c r="C45981">
        <v>0.105</v>
      </c>
      <c r="D45981">
        <v>1.4745999999999999</v>
      </c>
      <c r="E45981">
        <v>0.154833</v>
      </c>
      <c r="F45981">
        <v>0.30599999999999999</v>
      </c>
    </row>
    <row r="45982" spans="1:6" x14ac:dyDescent="0.2">
      <c r="A45982" s="2">
        <v>36801</v>
      </c>
      <c r="B45982" t="s">
        <v>59</v>
      </c>
      <c r="C45982">
        <v>0.58209999999999995</v>
      </c>
      <c r="D45982">
        <v>1</v>
      </c>
      <c r="E45982">
        <v>0.58209999999999995</v>
      </c>
      <c r="F45982">
        <v>0</v>
      </c>
    </row>
    <row r="45983" spans="1:6" x14ac:dyDescent="0.2">
      <c r="E45983">
        <v>1.298025</v>
      </c>
    </row>
    <row r="45984" spans="1:6" x14ac:dyDescent="0.2">
      <c r="D45984" t="s">
        <v>60</v>
      </c>
      <c r="E45984">
        <v>0.770401</v>
      </c>
      <c r="F45984">
        <v>-0.01</v>
      </c>
    </row>
    <row r="45985" spans="1:6" x14ac:dyDescent="0.2">
      <c r="D45985" t="s">
        <v>61</v>
      </c>
      <c r="E45985">
        <v>1.29803</v>
      </c>
    </row>
    <row r="45987" spans="1:6" x14ac:dyDescent="0.2">
      <c r="A45987" s="2">
        <v>36802</v>
      </c>
      <c r="B45987" t="s">
        <v>62</v>
      </c>
      <c r="C45987">
        <v>0.22800000000000001</v>
      </c>
      <c r="D45987">
        <v>0.87680000000000002</v>
      </c>
      <c r="E45987">
        <v>0.19991</v>
      </c>
      <c r="F45987">
        <v>-0.63500000000000001</v>
      </c>
    </row>
    <row r="45988" spans="1:6" x14ac:dyDescent="0.2">
      <c r="A45988" s="2">
        <v>36802</v>
      </c>
      <c r="B45988" t="s">
        <v>63</v>
      </c>
      <c r="C45988">
        <v>0.1239</v>
      </c>
      <c r="D45988">
        <v>0.87680000000000002</v>
      </c>
      <c r="E45988">
        <v>0.108636</v>
      </c>
      <c r="F45988">
        <v>-0.63500000000000001</v>
      </c>
    </row>
    <row r="45989" spans="1:6" x14ac:dyDescent="0.2">
      <c r="A45989" s="2">
        <v>36802</v>
      </c>
      <c r="B45989" t="s">
        <v>57</v>
      </c>
      <c r="C45989">
        <v>27.2</v>
      </c>
      <c r="D45989">
        <v>108.62</v>
      </c>
      <c r="E45989">
        <v>0.25041400000000003</v>
      </c>
      <c r="F45989">
        <v>-6.4000000000000001E-2</v>
      </c>
    </row>
    <row r="45990" spans="1:6" x14ac:dyDescent="0.2">
      <c r="A45990" s="2">
        <v>36802</v>
      </c>
      <c r="B45990" t="s">
        <v>58</v>
      </c>
      <c r="C45990">
        <v>0.105</v>
      </c>
      <c r="D45990">
        <v>1.4624999999999999</v>
      </c>
      <c r="E45990">
        <v>0.15356300000000001</v>
      </c>
      <c r="F45990">
        <v>-0.82099999999999995</v>
      </c>
    </row>
    <row r="45991" spans="1:6" x14ac:dyDescent="0.2">
      <c r="A45991" s="2">
        <v>36802</v>
      </c>
      <c r="B45991" t="s">
        <v>59</v>
      </c>
      <c r="C45991">
        <v>0.58209999999999995</v>
      </c>
      <c r="D45991">
        <v>1</v>
      </c>
      <c r="E45991">
        <v>0.58209999999999995</v>
      </c>
      <c r="F45991">
        <v>0</v>
      </c>
    </row>
    <row r="45992" spans="1:6" x14ac:dyDescent="0.2">
      <c r="E45992">
        <v>1.2946230000000001</v>
      </c>
    </row>
    <row r="45993" spans="1:6" x14ac:dyDescent="0.2">
      <c r="D45993" t="s">
        <v>60</v>
      </c>
      <c r="E45993">
        <v>0.77242599999999995</v>
      </c>
      <c r="F45993">
        <v>0.26300000000000001</v>
      </c>
    </row>
    <row r="45994" spans="1:6" x14ac:dyDescent="0.2">
      <c r="D45994" t="s">
        <v>61</v>
      </c>
      <c r="E45994">
        <v>1.2946200000000001</v>
      </c>
    </row>
    <row r="45996" spans="1:6" x14ac:dyDescent="0.2">
      <c r="A45996" s="2">
        <v>36803</v>
      </c>
      <c r="B45996" t="s">
        <v>62</v>
      </c>
      <c r="C45996">
        <v>0.22800000000000001</v>
      </c>
      <c r="D45996">
        <v>0.87450000000000006</v>
      </c>
      <c r="E45996">
        <v>0.19938600000000001</v>
      </c>
      <c r="F45996">
        <v>-0.26200000000000001</v>
      </c>
    </row>
    <row r="45997" spans="1:6" x14ac:dyDescent="0.2">
      <c r="A45997" s="2">
        <v>36803</v>
      </c>
      <c r="B45997" t="s">
        <v>63</v>
      </c>
      <c r="C45997">
        <v>0.1239</v>
      </c>
      <c r="D45997">
        <v>0.87450000000000006</v>
      </c>
      <c r="E45997">
        <v>0.108351</v>
      </c>
      <c r="F45997">
        <v>-0.26200000000000001</v>
      </c>
    </row>
    <row r="45998" spans="1:6" x14ac:dyDescent="0.2">
      <c r="A45998" s="2">
        <v>36803</v>
      </c>
      <c r="B45998" t="s">
        <v>57</v>
      </c>
      <c r="C45998">
        <v>27.2</v>
      </c>
      <c r="D45998">
        <v>108.87</v>
      </c>
      <c r="E45998">
        <v>0.24983900000000001</v>
      </c>
      <c r="F45998">
        <v>-0.23</v>
      </c>
    </row>
    <row r="45999" spans="1:6" x14ac:dyDescent="0.2">
      <c r="A45999" s="2">
        <v>36803</v>
      </c>
      <c r="B45999" t="s">
        <v>58</v>
      </c>
      <c r="C45999">
        <v>0.105</v>
      </c>
      <c r="D45999">
        <v>1.456</v>
      </c>
      <c r="E45999">
        <v>0.15287999999999999</v>
      </c>
      <c r="F45999">
        <v>-0.44400000000000001</v>
      </c>
    </row>
    <row r="46000" spans="1:6" x14ac:dyDescent="0.2">
      <c r="A46000" s="2">
        <v>36803</v>
      </c>
      <c r="B46000" t="s">
        <v>59</v>
      </c>
      <c r="C46000">
        <v>0.58209999999999995</v>
      </c>
      <c r="D46000">
        <v>1</v>
      </c>
      <c r="E46000">
        <v>0.58209999999999995</v>
      </c>
      <c r="F46000">
        <v>0</v>
      </c>
    </row>
    <row r="46001" spans="1:6" x14ac:dyDescent="0.2">
      <c r="E46001">
        <v>1.292556</v>
      </c>
    </row>
    <row r="46002" spans="1:6" x14ac:dyDescent="0.2">
      <c r="D46002" t="s">
        <v>60</v>
      </c>
      <c r="E46002">
        <v>0.77366100000000004</v>
      </c>
      <c r="F46002">
        <v>0.16</v>
      </c>
    </row>
    <row r="46003" spans="1:6" x14ac:dyDescent="0.2">
      <c r="D46003" t="s">
        <v>61</v>
      </c>
      <c r="E46003">
        <v>1.2925599999999999</v>
      </c>
    </row>
    <row r="46005" spans="1:6" x14ac:dyDescent="0.2">
      <c r="A46005" s="2">
        <v>36804</v>
      </c>
      <c r="B46005" t="s">
        <v>62</v>
      </c>
      <c r="C46005">
        <v>0.22800000000000001</v>
      </c>
      <c r="D46005">
        <v>0.87280000000000002</v>
      </c>
      <c r="E46005">
        <v>0.19899800000000001</v>
      </c>
      <c r="F46005">
        <v>-0.19400000000000001</v>
      </c>
    </row>
    <row r="46006" spans="1:6" x14ac:dyDescent="0.2">
      <c r="A46006" s="2">
        <v>36804</v>
      </c>
      <c r="B46006" t="s">
        <v>63</v>
      </c>
      <c r="C46006">
        <v>0.1239</v>
      </c>
      <c r="D46006">
        <v>0.87280000000000002</v>
      </c>
      <c r="E46006">
        <v>0.10814</v>
      </c>
      <c r="F46006">
        <v>-0.19400000000000001</v>
      </c>
    </row>
    <row r="46007" spans="1:6" x14ac:dyDescent="0.2">
      <c r="A46007" s="2">
        <v>36804</v>
      </c>
      <c r="B46007" t="s">
        <v>57</v>
      </c>
      <c r="C46007">
        <v>27.2</v>
      </c>
      <c r="D46007">
        <v>109.15</v>
      </c>
      <c r="E46007">
        <v>0.249198</v>
      </c>
      <c r="F46007">
        <v>-0.25700000000000001</v>
      </c>
    </row>
    <row r="46008" spans="1:6" x14ac:dyDescent="0.2">
      <c r="A46008" s="2">
        <v>36804</v>
      </c>
      <c r="B46008" t="s">
        <v>58</v>
      </c>
      <c r="C46008">
        <v>0.105</v>
      </c>
      <c r="D46008">
        <v>1.4541999999999999</v>
      </c>
      <c r="E46008">
        <v>0.15269099999999999</v>
      </c>
      <c r="F46008">
        <v>-0.124</v>
      </c>
    </row>
    <row r="46009" spans="1:6" x14ac:dyDescent="0.2">
      <c r="A46009" s="2">
        <v>36804</v>
      </c>
      <c r="B46009" t="s">
        <v>59</v>
      </c>
      <c r="C46009">
        <v>0.58209999999999995</v>
      </c>
      <c r="D46009">
        <v>1</v>
      </c>
      <c r="E46009">
        <v>0.58209999999999995</v>
      </c>
      <c r="F46009">
        <v>0</v>
      </c>
    </row>
    <row r="46010" spans="1:6" x14ac:dyDescent="0.2">
      <c r="E46010">
        <v>1.2911269999999999</v>
      </c>
    </row>
    <row r="46011" spans="1:6" x14ac:dyDescent="0.2">
      <c r="D46011" t="s">
        <v>60</v>
      </c>
      <c r="E46011">
        <v>0.77451700000000001</v>
      </c>
      <c r="F46011">
        <v>0.111</v>
      </c>
    </row>
    <row r="46012" spans="1:6" x14ac:dyDescent="0.2">
      <c r="D46012" t="s">
        <v>61</v>
      </c>
      <c r="E46012">
        <v>1.2911300000000001</v>
      </c>
    </row>
    <row r="46014" spans="1:6" x14ac:dyDescent="0.2">
      <c r="A46014" s="2">
        <v>36805</v>
      </c>
      <c r="B46014" t="s">
        <v>62</v>
      </c>
      <c r="C46014">
        <v>0.22800000000000001</v>
      </c>
      <c r="D46014">
        <v>0.87229999999999996</v>
      </c>
      <c r="E46014">
        <v>0.19888400000000001</v>
      </c>
      <c r="F46014">
        <v>-5.7000000000000002E-2</v>
      </c>
    </row>
    <row r="46015" spans="1:6" x14ac:dyDescent="0.2">
      <c r="A46015" s="2">
        <v>36805</v>
      </c>
      <c r="B46015" t="s">
        <v>63</v>
      </c>
      <c r="C46015">
        <v>0.1239</v>
      </c>
      <c r="D46015">
        <v>0.87229999999999996</v>
      </c>
      <c r="E46015">
        <v>0.10807799999999999</v>
      </c>
      <c r="F46015">
        <v>-5.7000000000000002E-2</v>
      </c>
    </row>
    <row r="46016" spans="1:6" x14ac:dyDescent="0.2">
      <c r="A46016" s="2">
        <v>36805</v>
      </c>
      <c r="B46016" t="s">
        <v>57</v>
      </c>
      <c r="C46016">
        <v>27.2</v>
      </c>
      <c r="D46016">
        <v>108.9</v>
      </c>
      <c r="E46016">
        <v>0.24976999999999999</v>
      </c>
      <c r="F46016">
        <v>0.23</v>
      </c>
    </row>
    <row r="46017" spans="1:6" x14ac:dyDescent="0.2">
      <c r="A46017" s="2">
        <v>36805</v>
      </c>
      <c r="B46017" t="s">
        <v>58</v>
      </c>
      <c r="C46017">
        <v>0.105</v>
      </c>
      <c r="D46017">
        <v>1.4498</v>
      </c>
      <c r="E46017">
        <v>0.152229</v>
      </c>
      <c r="F46017">
        <v>-0.30299999999999999</v>
      </c>
    </row>
    <row r="46018" spans="1:6" x14ac:dyDescent="0.2">
      <c r="A46018" s="2">
        <v>36805</v>
      </c>
      <c r="B46018" t="s">
        <v>59</v>
      </c>
      <c r="C46018">
        <v>0.58209999999999995</v>
      </c>
      <c r="D46018">
        <v>1</v>
      </c>
      <c r="E46018">
        <v>0.58209999999999995</v>
      </c>
      <c r="F46018">
        <v>0</v>
      </c>
    </row>
    <row r="46019" spans="1:6" x14ac:dyDescent="0.2">
      <c r="E46019">
        <v>1.291061</v>
      </c>
    </row>
    <row r="46020" spans="1:6" x14ac:dyDescent="0.2">
      <c r="D46020" t="s">
        <v>60</v>
      </c>
      <c r="E46020">
        <v>0.77455700000000005</v>
      </c>
      <c r="F46020">
        <v>5.0000000000000001E-3</v>
      </c>
    </row>
    <row r="46021" spans="1:6" x14ac:dyDescent="0.2">
      <c r="D46021" t="s">
        <v>61</v>
      </c>
      <c r="E46021">
        <v>1.2910600000000001</v>
      </c>
    </row>
    <row r="46023" spans="1:6" x14ac:dyDescent="0.2">
      <c r="A46023" s="2">
        <v>36808</v>
      </c>
      <c r="B46023" t="s">
        <v>62</v>
      </c>
      <c r="C46023">
        <v>0.22800000000000001</v>
      </c>
      <c r="D46023">
        <v>0.86939999999999995</v>
      </c>
      <c r="E46023">
        <v>0.19822300000000001</v>
      </c>
      <c r="F46023">
        <v>-0.33200000000000002</v>
      </c>
    </row>
    <row r="46024" spans="1:6" x14ac:dyDescent="0.2">
      <c r="A46024" s="2">
        <v>36808</v>
      </c>
      <c r="B46024" t="s">
        <v>63</v>
      </c>
      <c r="C46024">
        <v>0.1239</v>
      </c>
      <c r="D46024">
        <v>0.86939999999999995</v>
      </c>
      <c r="E46024">
        <v>0.107719</v>
      </c>
      <c r="F46024">
        <v>-0.33200000000000002</v>
      </c>
    </row>
    <row r="46025" spans="1:6" x14ac:dyDescent="0.2">
      <c r="A46025" s="2">
        <v>36808</v>
      </c>
      <c r="B46025" t="s">
        <v>57</v>
      </c>
      <c r="C46025">
        <v>27.2</v>
      </c>
      <c r="D46025">
        <v>108.99</v>
      </c>
      <c r="E46025">
        <v>0.24956400000000001</v>
      </c>
      <c r="F46025">
        <v>-8.3000000000000004E-2</v>
      </c>
    </row>
    <row r="46026" spans="1:6" x14ac:dyDescent="0.2">
      <c r="A46026" s="2">
        <v>36808</v>
      </c>
      <c r="B46026" t="s">
        <v>58</v>
      </c>
      <c r="C46026">
        <v>0.105</v>
      </c>
      <c r="D46026">
        <v>1.4470000000000001</v>
      </c>
      <c r="E46026">
        <v>0.15193499999999999</v>
      </c>
      <c r="F46026">
        <v>-0.193</v>
      </c>
    </row>
    <row r="46027" spans="1:6" x14ac:dyDescent="0.2">
      <c r="A46027" s="2">
        <v>36808</v>
      </c>
      <c r="B46027" t="s">
        <v>59</v>
      </c>
      <c r="C46027">
        <v>0.58209999999999995</v>
      </c>
      <c r="D46027">
        <v>1</v>
      </c>
      <c r="E46027">
        <v>0.58209999999999995</v>
      </c>
      <c r="F46027">
        <v>0</v>
      </c>
    </row>
    <row r="46028" spans="1:6" x14ac:dyDescent="0.2">
      <c r="E46028">
        <v>1.289541</v>
      </c>
    </row>
    <row r="46029" spans="1:6" x14ac:dyDescent="0.2">
      <c r="D46029" t="s">
        <v>60</v>
      </c>
      <c r="E46029">
        <v>0.77546999999999999</v>
      </c>
      <c r="F46029">
        <v>0.11799999999999999</v>
      </c>
    </row>
    <row r="46030" spans="1:6" x14ac:dyDescent="0.2">
      <c r="D46030" t="s">
        <v>61</v>
      </c>
      <c r="E46030">
        <v>1.2895399999999999</v>
      </c>
    </row>
    <row r="46032" spans="1:6" x14ac:dyDescent="0.2">
      <c r="A46032" s="2">
        <v>36809</v>
      </c>
      <c r="B46032" t="s">
        <v>62</v>
      </c>
      <c r="C46032">
        <v>0.22800000000000001</v>
      </c>
      <c r="D46032">
        <v>0.87280000000000002</v>
      </c>
      <c r="E46032">
        <v>0.19899800000000001</v>
      </c>
      <c r="F46032">
        <v>0.39100000000000001</v>
      </c>
    </row>
    <row r="46033" spans="1:6" x14ac:dyDescent="0.2">
      <c r="A46033" s="2">
        <v>36809</v>
      </c>
      <c r="B46033" t="s">
        <v>63</v>
      </c>
      <c r="C46033">
        <v>0.1239</v>
      </c>
      <c r="D46033">
        <v>0.87280000000000002</v>
      </c>
      <c r="E46033">
        <v>0.10814</v>
      </c>
      <c r="F46033">
        <v>0.39100000000000001</v>
      </c>
    </row>
    <row r="46034" spans="1:6" x14ac:dyDescent="0.2">
      <c r="A46034" s="2">
        <v>36809</v>
      </c>
      <c r="B46034" t="s">
        <v>57</v>
      </c>
      <c r="C46034">
        <v>27.2</v>
      </c>
      <c r="D46034">
        <v>108.08</v>
      </c>
      <c r="E46034">
        <v>0.25166500000000003</v>
      </c>
      <c r="F46034">
        <v>0.84199999999999997</v>
      </c>
    </row>
    <row r="46035" spans="1:6" x14ac:dyDescent="0.2">
      <c r="A46035" s="2">
        <v>36809</v>
      </c>
      <c r="B46035" t="s">
        <v>58</v>
      </c>
      <c r="C46035">
        <v>0.105</v>
      </c>
      <c r="D46035">
        <v>1.4561999999999999</v>
      </c>
      <c r="E46035">
        <v>0.15290100000000001</v>
      </c>
      <c r="F46035">
        <v>0.63600000000000001</v>
      </c>
    </row>
    <row r="46036" spans="1:6" x14ac:dyDescent="0.2">
      <c r="A46036" s="2">
        <v>36809</v>
      </c>
      <c r="B46036" t="s">
        <v>59</v>
      </c>
      <c r="C46036">
        <v>0.58209999999999995</v>
      </c>
      <c r="D46036">
        <v>1</v>
      </c>
      <c r="E46036">
        <v>0.58209999999999995</v>
      </c>
      <c r="F46036">
        <v>0</v>
      </c>
    </row>
    <row r="46037" spans="1:6" x14ac:dyDescent="0.2">
      <c r="E46037">
        <v>1.293804</v>
      </c>
    </row>
    <row r="46038" spans="1:6" x14ac:dyDescent="0.2">
      <c r="D46038" t="s">
        <v>60</v>
      </c>
      <c r="E46038">
        <v>0.77291500000000002</v>
      </c>
      <c r="F46038">
        <v>-0.32900000000000001</v>
      </c>
    </row>
    <row r="46039" spans="1:6" x14ac:dyDescent="0.2">
      <c r="D46039" t="s">
        <v>61</v>
      </c>
      <c r="E46039">
        <v>1.2938000000000001</v>
      </c>
    </row>
    <row r="46041" spans="1:6" x14ac:dyDescent="0.2">
      <c r="A46041" s="2">
        <v>36810</v>
      </c>
      <c r="B46041" t="s">
        <v>62</v>
      </c>
      <c r="C46041">
        <v>0.22800000000000001</v>
      </c>
      <c r="D46041">
        <v>0.87239999999999995</v>
      </c>
      <c r="E46041">
        <v>0.198907</v>
      </c>
      <c r="F46041">
        <v>-4.5999999999999999E-2</v>
      </c>
    </row>
    <row r="46042" spans="1:6" x14ac:dyDescent="0.2">
      <c r="A46042" s="2">
        <v>36810</v>
      </c>
      <c r="B46042" t="s">
        <v>63</v>
      </c>
      <c r="C46042">
        <v>0.1239</v>
      </c>
      <c r="D46042">
        <v>0.87239999999999995</v>
      </c>
      <c r="E46042">
        <v>0.10809000000000001</v>
      </c>
      <c r="F46042">
        <v>-4.5999999999999999E-2</v>
      </c>
    </row>
    <row r="46043" spans="1:6" x14ac:dyDescent="0.2">
      <c r="A46043" s="2">
        <v>36810</v>
      </c>
      <c r="B46043" t="s">
        <v>57</v>
      </c>
      <c r="C46043">
        <v>27.2</v>
      </c>
      <c r="D46043">
        <v>108.04</v>
      </c>
      <c r="E46043">
        <v>0.25175900000000001</v>
      </c>
      <c r="F46043">
        <v>3.6999999999999998E-2</v>
      </c>
    </row>
    <row r="46044" spans="1:6" x14ac:dyDescent="0.2">
      <c r="A46044" s="2">
        <v>36810</v>
      </c>
      <c r="B46044" t="s">
        <v>58</v>
      </c>
      <c r="C46044">
        <v>0.105</v>
      </c>
      <c r="D46044">
        <v>1.4613</v>
      </c>
      <c r="E46044">
        <v>0.15343699999999999</v>
      </c>
      <c r="F46044">
        <v>0.35</v>
      </c>
    </row>
    <row r="46045" spans="1:6" x14ac:dyDescent="0.2">
      <c r="A46045" s="2">
        <v>36810</v>
      </c>
      <c r="B46045" t="s">
        <v>59</v>
      </c>
      <c r="C46045">
        <v>0.58209999999999995</v>
      </c>
      <c r="D46045">
        <v>1</v>
      </c>
      <c r="E46045">
        <v>0.58209999999999995</v>
      </c>
      <c r="F46045">
        <v>0</v>
      </c>
    </row>
    <row r="46046" spans="1:6" x14ac:dyDescent="0.2">
      <c r="E46046">
        <v>1.2942929999999999</v>
      </c>
    </row>
    <row r="46047" spans="1:6" x14ac:dyDescent="0.2">
      <c r="D46047" t="s">
        <v>60</v>
      </c>
      <c r="E46047">
        <v>0.77262299999999995</v>
      </c>
      <c r="F46047">
        <v>-3.7999999999999999E-2</v>
      </c>
    </row>
    <row r="46048" spans="1:6" x14ac:dyDescent="0.2">
      <c r="D46048" t="s">
        <v>61</v>
      </c>
      <c r="E46048">
        <v>1.2942899999999999</v>
      </c>
    </row>
    <row r="46050" spans="1:6" x14ac:dyDescent="0.2">
      <c r="A46050" s="2">
        <v>36811</v>
      </c>
      <c r="B46050" t="s">
        <v>62</v>
      </c>
      <c r="C46050">
        <v>0.22800000000000001</v>
      </c>
      <c r="D46050">
        <v>0.86539999999999995</v>
      </c>
      <c r="E46050">
        <v>0.19731099999999999</v>
      </c>
      <c r="F46050">
        <v>-0.80200000000000005</v>
      </c>
    </row>
    <row r="46051" spans="1:6" x14ac:dyDescent="0.2">
      <c r="A46051" s="2">
        <v>36811</v>
      </c>
      <c r="B46051" t="s">
        <v>63</v>
      </c>
      <c r="C46051">
        <v>0.1239</v>
      </c>
      <c r="D46051">
        <v>0.86539999999999995</v>
      </c>
      <c r="E46051">
        <v>0.107223</v>
      </c>
      <c r="F46051">
        <v>-0.80200000000000005</v>
      </c>
    </row>
    <row r="46052" spans="1:6" x14ac:dyDescent="0.2">
      <c r="A46052" s="2">
        <v>36811</v>
      </c>
      <c r="B46052" t="s">
        <v>57</v>
      </c>
      <c r="C46052">
        <v>27.2</v>
      </c>
      <c r="D46052">
        <v>107.5</v>
      </c>
      <c r="E46052">
        <v>0.253023</v>
      </c>
      <c r="F46052">
        <v>0.502</v>
      </c>
    </row>
    <row r="46053" spans="1:6" x14ac:dyDescent="0.2">
      <c r="A46053" s="2">
        <v>36811</v>
      </c>
      <c r="B46053" t="s">
        <v>58</v>
      </c>
      <c r="C46053">
        <v>0.105</v>
      </c>
      <c r="D46053">
        <v>1.4603999999999999</v>
      </c>
      <c r="E46053">
        <v>0.15334200000000001</v>
      </c>
      <c r="F46053">
        <v>-6.2E-2</v>
      </c>
    </row>
    <row r="46054" spans="1:6" x14ac:dyDescent="0.2">
      <c r="A46054" s="2">
        <v>36811</v>
      </c>
      <c r="B46054" t="s">
        <v>59</v>
      </c>
      <c r="C46054">
        <v>0.58209999999999995</v>
      </c>
      <c r="D46054">
        <v>1</v>
      </c>
      <c r="E46054">
        <v>0.58209999999999995</v>
      </c>
      <c r="F46054">
        <v>0</v>
      </c>
    </row>
    <row r="46055" spans="1:6" x14ac:dyDescent="0.2">
      <c r="E46055">
        <v>1.292999</v>
      </c>
    </row>
    <row r="46056" spans="1:6" x14ac:dyDescent="0.2">
      <c r="D46056" t="s">
        <v>60</v>
      </c>
      <c r="E46056">
        <v>0.77339599999999997</v>
      </c>
      <c r="F46056">
        <v>0.1</v>
      </c>
    </row>
    <row r="46057" spans="1:6" x14ac:dyDescent="0.2">
      <c r="D46057" t="s">
        <v>61</v>
      </c>
      <c r="E46057">
        <v>1.2929999999999999</v>
      </c>
    </row>
    <row r="46059" spans="1:6" x14ac:dyDescent="0.2">
      <c r="A46059" s="2">
        <v>36812</v>
      </c>
      <c r="B46059" t="s">
        <v>62</v>
      </c>
      <c r="C46059">
        <v>0.22800000000000001</v>
      </c>
      <c r="D46059">
        <v>0.8649</v>
      </c>
      <c r="E46059">
        <v>0.19719700000000001</v>
      </c>
      <c r="F46059">
        <v>-5.8000000000000003E-2</v>
      </c>
    </row>
    <row r="46060" spans="1:6" x14ac:dyDescent="0.2">
      <c r="A46060" s="2">
        <v>36812</v>
      </c>
      <c r="B46060" t="s">
        <v>63</v>
      </c>
      <c r="C46060">
        <v>0.1239</v>
      </c>
      <c r="D46060">
        <v>0.8649</v>
      </c>
      <c r="E46060">
        <v>0.10716100000000001</v>
      </c>
      <c r="F46060">
        <v>-5.8000000000000003E-2</v>
      </c>
    </row>
    <row r="46061" spans="1:6" x14ac:dyDescent="0.2">
      <c r="A46061" s="2">
        <v>36812</v>
      </c>
      <c r="B46061" t="s">
        <v>57</v>
      </c>
      <c r="C46061">
        <v>27.2</v>
      </c>
      <c r="D46061">
        <v>107.73</v>
      </c>
      <c r="E46061">
        <v>0.25248300000000001</v>
      </c>
      <c r="F46061">
        <v>-0.21299999999999999</v>
      </c>
    </row>
    <row r="46062" spans="1:6" x14ac:dyDescent="0.2">
      <c r="A46062" s="2">
        <v>36812</v>
      </c>
      <c r="B46062" t="s">
        <v>58</v>
      </c>
      <c r="C46062">
        <v>0.105</v>
      </c>
      <c r="D46062">
        <v>1.4725999999999999</v>
      </c>
      <c r="E46062">
        <v>0.15462300000000001</v>
      </c>
      <c r="F46062">
        <v>0.83499999999999996</v>
      </c>
    </row>
    <row r="46063" spans="1:6" x14ac:dyDescent="0.2">
      <c r="A46063" s="2">
        <v>36812</v>
      </c>
      <c r="B46063" t="s">
        <v>59</v>
      </c>
      <c r="C46063">
        <v>0.58209999999999995</v>
      </c>
      <c r="D46063">
        <v>1</v>
      </c>
      <c r="E46063">
        <v>0.58209999999999995</v>
      </c>
      <c r="F46063">
        <v>0</v>
      </c>
    </row>
    <row r="46064" spans="1:6" x14ac:dyDescent="0.2">
      <c r="E46064">
        <v>1.2935639999999999</v>
      </c>
    </row>
    <row r="46065" spans="1:6" x14ac:dyDescent="0.2">
      <c r="D46065" t="s">
        <v>60</v>
      </c>
      <c r="E46065">
        <v>0.77305800000000002</v>
      </c>
      <c r="F46065">
        <v>-4.3999999999999997E-2</v>
      </c>
    </row>
    <row r="46066" spans="1:6" x14ac:dyDescent="0.2">
      <c r="D46066" t="s">
        <v>61</v>
      </c>
      <c r="E46066">
        <v>1.29356</v>
      </c>
    </row>
    <row r="46068" spans="1:6" x14ac:dyDescent="0.2">
      <c r="A46068" s="2">
        <v>36815</v>
      </c>
      <c r="B46068" t="s">
        <v>62</v>
      </c>
      <c r="C46068">
        <v>0.22800000000000001</v>
      </c>
      <c r="D46068">
        <v>0.8508</v>
      </c>
      <c r="E46068">
        <v>0.19398199999999999</v>
      </c>
      <c r="F46068">
        <v>-1.63</v>
      </c>
    </row>
    <row r="46069" spans="1:6" x14ac:dyDescent="0.2">
      <c r="A46069" s="2">
        <v>36815</v>
      </c>
      <c r="B46069" t="s">
        <v>63</v>
      </c>
      <c r="C46069">
        <v>0.1239</v>
      </c>
      <c r="D46069">
        <v>0.8508</v>
      </c>
      <c r="E46069">
        <v>0.10541399999999999</v>
      </c>
      <c r="F46069">
        <v>-1.63</v>
      </c>
    </row>
    <row r="46070" spans="1:6" x14ac:dyDescent="0.2">
      <c r="A46070" s="2">
        <v>36815</v>
      </c>
      <c r="B46070" t="s">
        <v>57</v>
      </c>
      <c r="C46070">
        <v>27.2</v>
      </c>
      <c r="D46070">
        <v>108.13</v>
      </c>
      <c r="E46070">
        <v>0.25154900000000002</v>
      </c>
      <c r="F46070">
        <v>-0.37</v>
      </c>
    </row>
    <row r="46071" spans="1:6" x14ac:dyDescent="0.2">
      <c r="A46071" s="2">
        <v>36815</v>
      </c>
      <c r="B46071" t="s">
        <v>58</v>
      </c>
      <c r="C46071">
        <v>0.105</v>
      </c>
      <c r="D46071">
        <v>1.4452</v>
      </c>
      <c r="E46071">
        <v>0.15174599999999999</v>
      </c>
      <c r="F46071">
        <v>-1.861</v>
      </c>
    </row>
    <row r="46072" spans="1:6" x14ac:dyDescent="0.2">
      <c r="A46072" s="2">
        <v>36815</v>
      </c>
      <c r="B46072" t="s">
        <v>59</v>
      </c>
      <c r="C46072">
        <v>0.58209999999999995</v>
      </c>
      <c r="D46072">
        <v>1</v>
      </c>
      <c r="E46072">
        <v>0.58209999999999995</v>
      </c>
      <c r="F46072">
        <v>0</v>
      </c>
    </row>
    <row r="46073" spans="1:6" x14ac:dyDescent="0.2">
      <c r="E46073">
        <v>1.284791</v>
      </c>
    </row>
    <row r="46074" spans="1:6" x14ac:dyDescent="0.2">
      <c r="D46074" t="s">
        <v>60</v>
      </c>
      <c r="E46074">
        <v>0.77833699999999995</v>
      </c>
      <c r="F46074">
        <v>0.68300000000000005</v>
      </c>
    </row>
    <row r="46075" spans="1:6" x14ac:dyDescent="0.2">
      <c r="D46075" t="s">
        <v>61</v>
      </c>
      <c r="E46075">
        <v>1.2847900000000001</v>
      </c>
    </row>
    <row r="46077" spans="1:6" x14ac:dyDescent="0.2">
      <c r="A46077" s="2">
        <v>36816</v>
      </c>
      <c r="B46077" t="s">
        <v>62</v>
      </c>
      <c r="C46077">
        <v>0.22800000000000001</v>
      </c>
      <c r="D46077">
        <v>0.84930000000000005</v>
      </c>
      <c r="E46077">
        <v>0.19364000000000001</v>
      </c>
      <c r="F46077">
        <v>-0.17599999999999999</v>
      </c>
    </row>
    <row r="46078" spans="1:6" x14ac:dyDescent="0.2">
      <c r="A46078" s="2">
        <v>36816</v>
      </c>
      <c r="B46078" t="s">
        <v>63</v>
      </c>
      <c r="C46078">
        <v>0.1239</v>
      </c>
      <c r="D46078">
        <v>0.84930000000000005</v>
      </c>
      <c r="E46078">
        <v>0.105228</v>
      </c>
      <c r="F46078">
        <v>-0.17599999999999999</v>
      </c>
    </row>
    <row r="46079" spans="1:6" x14ac:dyDescent="0.2">
      <c r="A46079" s="2">
        <v>36816</v>
      </c>
      <c r="B46079" t="s">
        <v>57</v>
      </c>
      <c r="C46079">
        <v>27.2</v>
      </c>
      <c r="D46079">
        <v>108.07</v>
      </c>
      <c r="E46079">
        <v>0.251689</v>
      </c>
      <c r="F46079">
        <v>5.6000000000000001E-2</v>
      </c>
    </row>
    <row r="46080" spans="1:6" x14ac:dyDescent="0.2">
      <c r="A46080" s="2">
        <v>36816</v>
      </c>
      <c r="B46080" t="s">
        <v>58</v>
      </c>
      <c r="C46080">
        <v>0.105</v>
      </c>
      <c r="D46080">
        <v>1.4349000000000001</v>
      </c>
      <c r="E46080">
        <v>0.15066499999999999</v>
      </c>
      <c r="F46080">
        <v>-0.71299999999999997</v>
      </c>
    </row>
    <row r="46081" spans="1:6" x14ac:dyDescent="0.2">
      <c r="A46081" s="2">
        <v>36816</v>
      </c>
      <c r="B46081" t="s">
        <v>59</v>
      </c>
      <c r="C46081">
        <v>0.58209999999999995</v>
      </c>
      <c r="D46081">
        <v>1</v>
      </c>
      <c r="E46081">
        <v>0.58209999999999995</v>
      </c>
      <c r="F46081">
        <v>0</v>
      </c>
    </row>
    <row r="46082" spans="1:6" x14ac:dyDescent="0.2">
      <c r="E46082">
        <v>1.2833220000000001</v>
      </c>
    </row>
    <row r="46083" spans="1:6" x14ac:dyDescent="0.2">
      <c r="D46083" t="s">
        <v>60</v>
      </c>
      <c r="E46083">
        <v>0.77922800000000003</v>
      </c>
      <c r="F46083">
        <v>0.114</v>
      </c>
    </row>
    <row r="46084" spans="1:6" x14ac:dyDescent="0.2">
      <c r="D46084" t="s">
        <v>61</v>
      </c>
      <c r="E46084">
        <v>1.28332</v>
      </c>
    </row>
    <row r="46086" spans="1:6" x14ac:dyDescent="0.2">
      <c r="A46086" s="2">
        <v>36817</v>
      </c>
      <c r="B46086" t="s">
        <v>62</v>
      </c>
      <c r="C46086">
        <v>0.22800000000000001</v>
      </c>
      <c r="D46086">
        <v>0.85340000000000005</v>
      </c>
      <c r="E46086">
        <v>0.194575</v>
      </c>
      <c r="F46086">
        <v>0.48299999999999998</v>
      </c>
    </row>
    <row r="46087" spans="1:6" x14ac:dyDescent="0.2">
      <c r="A46087" s="2">
        <v>36817</v>
      </c>
      <c r="B46087" t="s">
        <v>63</v>
      </c>
      <c r="C46087">
        <v>0.1239</v>
      </c>
      <c r="D46087">
        <v>0.85340000000000005</v>
      </c>
      <c r="E46087">
        <v>0.105736</v>
      </c>
      <c r="F46087">
        <v>0.48299999999999998</v>
      </c>
    </row>
    <row r="46088" spans="1:6" x14ac:dyDescent="0.2">
      <c r="A46088" s="2">
        <v>36817</v>
      </c>
      <c r="B46088" t="s">
        <v>57</v>
      </c>
      <c r="C46088">
        <v>27.2</v>
      </c>
      <c r="D46088">
        <v>108.25</v>
      </c>
      <c r="E46088">
        <v>0.25126999999999999</v>
      </c>
      <c r="F46088">
        <v>-0.16600000000000001</v>
      </c>
    </row>
    <row r="46089" spans="1:6" x14ac:dyDescent="0.2">
      <c r="A46089" s="2">
        <v>36817</v>
      </c>
      <c r="B46089" t="s">
        <v>58</v>
      </c>
      <c r="C46089">
        <v>0.105</v>
      </c>
      <c r="D46089">
        <v>1.4476</v>
      </c>
      <c r="E46089">
        <v>0.15199799999999999</v>
      </c>
      <c r="F46089">
        <v>0.88500000000000001</v>
      </c>
    </row>
    <row r="46090" spans="1:6" x14ac:dyDescent="0.2">
      <c r="A46090" s="2">
        <v>36817</v>
      </c>
      <c r="B46090" t="s">
        <v>59</v>
      </c>
      <c r="C46090">
        <v>0.58209999999999995</v>
      </c>
      <c r="D46090">
        <v>1</v>
      </c>
      <c r="E46090">
        <v>0.58209999999999995</v>
      </c>
      <c r="F46090">
        <v>0</v>
      </c>
    </row>
    <row r="46091" spans="1:6" x14ac:dyDescent="0.2">
      <c r="E46091">
        <v>1.285679</v>
      </c>
    </row>
    <row r="46092" spans="1:6" x14ac:dyDescent="0.2">
      <c r="D46092" t="s">
        <v>60</v>
      </c>
      <c r="E46092">
        <v>0.77779900000000002</v>
      </c>
      <c r="F46092">
        <v>-0.183</v>
      </c>
    </row>
    <row r="46093" spans="1:6" x14ac:dyDescent="0.2">
      <c r="D46093" t="s">
        <v>61</v>
      </c>
      <c r="E46093">
        <v>1.2856799999999999</v>
      </c>
    </row>
    <row r="46095" spans="1:6" x14ac:dyDescent="0.2">
      <c r="A46095" s="2">
        <v>36818</v>
      </c>
      <c r="B46095" t="s">
        <v>62</v>
      </c>
      <c r="C46095">
        <v>0.22800000000000001</v>
      </c>
      <c r="D46095">
        <v>0.84279999999999999</v>
      </c>
      <c r="E46095">
        <v>0.192158</v>
      </c>
      <c r="F46095">
        <v>-1.242</v>
      </c>
    </row>
    <row r="46096" spans="1:6" x14ac:dyDescent="0.2">
      <c r="A46096" s="2">
        <v>36818</v>
      </c>
      <c r="B46096" t="s">
        <v>63</v>
      </c>
      <c r="C46096">
        <v>0.1239</v>
      </c>
      <c r="D46096">
        <v>0.84279999999999999</v>
      </c>
      <c r="E46096">
        <v>0.104423</v>
      </c>
      <c r="F46096">
        <v>-1.242</v>
      </c>
    </row>
    <row r="46097" spans="1:6" x14ac:dyDescent="0.2">
      <c r="A46097" s="2">
        <v>36818</v>
      </c>
      <c r="B46097" t="s">
        <v>57</v>
      </c>
      <c r="C46097">
        <v>27.2</v>
      </c>
      <c r="D46097">
        <v>107.87</v>
      </c>
      <c r="E46097">
        <v>0.25215500000000002</v>
      </c>
      <c r="F46097">
        <v>0.35199999999999998</v>
      </c>
    </row>
    <row r="46098" spans="1:6" x14ac:dyDescent="0.2">
      <c r="A46098" s="2">
        <v>36818</v>
      </c>
      <c r="B46098" t="s">
        <v>58</v>
      </c>
      <c r="C46098">
        <v>0.105</v>
      </c>
      <c r="D46098">
        <v>1.4449000000000001</v>
      </c>
      <c r="E46098">
        <v>0.15171499999999999</v>
      </c>
      <c r="F46098">
        <v>-0.187</v>
      </c>
    </row>
    <row r="46099" spans="1:6" x14ac:dyDescent="0.2">
      <c r="A46099" s="2">
        <v>36818</v>
      </c>
      <c r="B46099" t="s">
        <v>59</v>
      </c>
      <c r="C46099">
        <v>0.58209999999999995</v>
      </c>
      <c r="D46099">
        <v>1</v>
      </c>
      <c r="E46099">
        <v>0.58209999999999995</v>
      </c>
      <c r="F46099">
        <v>0</v>
      </c>
    </row>
    <row r="46100" spans="1:6" x14ac:dyDescent="0.2">
      <c r="E46100">
        <v>1.282551</v>
      </c>
    </row>
    <row r="46101" spans="1:6" x14ac:dyDescent="0.2">
      <c r="D46101" t="s">
        <v>60</v>
      </c>
      <c r="E46101">
        <v>0.77969599999999994</v>
      </c>
      <c r="F46101">
        <v>0.24399999999999999</v>
      </c>
    </row>
    <row r="46102" spans="1:6" x14ac:dyDescent="0.2">
      <c r="D46102" t="s">
        <v>61</v>
      </c>
      <c r="E46102">
        <v>1.2825500000000001</v>
      </c>
    </row>
    <row r="46104" spans="1:6" x14ac:dyDescent="0.2">
      <c r="A46104" s="2">
        <v>36819</v>
      </c>
      <c r="B46104" t="s">
        <v>62</v>
      </c>
      <c r="C46104">
        <v>0.22800000000000001</v>
      </c>
      <c r="D46104">
        <v>0.84599999999999997</v>
      </c>
      <c r="E46104">
        <v>0.192888</v>
      </c>
      <c r="F46104">
        <v>0.38</v>
      </c>
    </row>
    <row r="46105" spans="1:6" x14ac:dyDescent="0.2">
      <c r="A46105" s="2">
        <v>36819</v>
      </c>
      <c r="B46105" t="s">
        <v>63</v>
      </c>
      <c r="C46105">
        <v>0.1239</v>
      </c>
      <c r="D46105">
        <v>0.84599999999999997</v>
      </c>
      <c r="E46105">
        <v>0.104819</v>
      </c>
      <c r="F46105">
        <v>0.38</v>
      </c>
    </row>
    <row r="46106" spans="1:6" x14ac:dyDescent="0.2">
      <c r="A46106" s="2">
        <v>36819</v>
      </c>
      <c r="B46106" t="s">
        <v>57</v>
      </c>
      <c r="C46106">
        <v>27.2</v>
      </c>
      <c r="D46106">
        <v>108.58</v>
      </c>
      <c r="E46106">
        <v>0.25050699999999998</v>
      </c>
      <c r="F46106">
        <v>-0.65400000000000003</v>
      </c>
    </row>
    <row r="46107" spans="1:6" x14ac:dyDescent="0.2">
      <c r="A46107" s="2">
        <v>36819</v>
      </c>
      <c r="B46107" t="s">
        <v>58</v>
      </c>
      <c r="C46107">
        <v>0.105</v>
      </c>
      <c r="D46107">
        <v>1.4476</v>
      </c>
      <c r="E46107">
        <v>0.15199799999999999</v>
      </c>
      <c r="F46107">
        <v>0.187</v>
      </c>
    </row>
    <row r="46108" spans="1:6" x14ac:dyDescent="0.2">
      <c r="A46108" s="2">
        <v>36819</v>
      </c>
      <c r="B46108" t="s">
        <v>59</v>
      </c>
      <c r="C46108">
        <v>0.58209999999999995</v>
      </c>
      <c r="D46108">
        <v>1</v>
      </c>
      <c r="E46108">
        <v>0.58209999999999995</v>
      </c>
      <c r="F46108">
        <v>0</v>
      </c>
    </row>
    <row r="46109" spans="1:6" x14ac:dyDescent="0.2">
      <c r="E46109">
        <v>1.2823119999999999</v>
      </c>
    </row>
    <row r="46110" spans="1:6" x14ac:dyDescent="0.2">
      <c r="D46110" t="s">
        <v>60</v>
      </c>
      <c r="E46110">
        <v>0.77984100000000001</v>
      </c>
      <c r="F46110">
        <v>1.9E-2</v>
      </c>
    </row>
    <row r="46111" spans="1:6" x14ac:dyDescent="0.2">
      <c r="D46111" t="s">
        <v>61</v>
      </c>
      <c r="E46111">
        <v>1.2823100000000001</v>
      </c>
    </row>
    <row r="46113" spans="1:6" x14ac:dyDescent="0.2">
      <c r="A46113" s="2">
        <v>36822</v>
      </c>
      <c r="B46113" t="s">
        <v>62</v>
      </c>
      <c r="C46113">
        <v>0.22800000000000001</v>
      </c>
      <c r="D46113">
        <v>0.83799999999999997</v>
      </c>
      <c r="E46113">
        <v>0.19106400000000001</v>
      </c>
      <c r="F46113">
        <v>-0.94599999999999995</v>
      </c>
    </row>
    <row r="46114" spans="1:6" x14ac:dyDescent="0.2">
      <c r="A46114" s="2">
        <v>36822</v>
      </c>
      <c r="B46114" t="s">
        <v>63</v>
      </c>
      <c r="C46114">
        <v>0.1239</v>
      </c>
      <c r="D46114">
        <v>0.83799999999999997</v>
      </c>
      <c r="E46114">
        <v>0.103828</v>
      </c>
      <c r="F46114">
        <v>-0.94599999999999995</v>
      </c>
    </row>
    <row r="46115" spans="1:6" x14ac:dyDescent="0.2">
      <c r="A46115" s="2">
        <v>36822</v>
      </c>
      <c r="B46115" t="s">
        <v>57</v>
      </c>
      <c r="C46115">
        <v>27.2</v>
      </c>
      <c r="D46115">
        <v>108.96</v>
      </c>
      <c r="E46115">
        <v>0.24963299999999999</v>
      </c>
      <c r="F46115">
        <v>-0.34899999999999998</v>
      </c>
    </row>
    <row r="46116" spans="1:6" x14ac:dyDescent="0.2">
      <c r="A46116" s="2">
        <v>36822</v>
      </c>
      <c r="B46116" t="s">
        <v>58</v>
      </c>
      <c r="C46116">
        <v>0.105</v>
      </c>
      <c r="D46116">
        <v>1.4544999999999999</v>
      </c>
      <c r="E46116">
        <v>0.152723</v>
      </c>
      <c r="F46116">
        <v>0.47699999999999998</v>
      </c>
    </row>
    <row r="46117" spans="1:6" x14ac:dyDescent="0.2">
      <c r="A46117" s="2">
        <v>36822</v>
      </c>
      <c r="B46117" t="s">
        <v>59</v>
      </c>
      <c r="C46117">
        <v>0.58209999999999995</v>
      </c>
      <c r="D46117">
        <v>1</v>
      </c>
      <c r="E46117">
        <v>0.58209999999999995</v>
      </c>
      <c r="F46117">
        <v>0</v>
      </c>
    </row>
    <row r="46118" spans="1:6" x14ac:dyDescent="0.2">
      <c r="E46118">
        <v>1.2793479999999999</v>
      </c>
    </row>
    <row r="46119" spans="1:6" x14ac:dyDescent="0.2">
      <c r="D46119" t="s">
        <v>60</v>
      </c>
      <c r="E46119">
        <v>0.78164800000000001</v>
      </c>
      <c r="F46119">
        <v>0.23200000000000001</v>
      </c>
    </row>
    <row r="46120" spans="1:6" x14ac:dyDescent="0.2">
      <c r="D46120" t="s">
        <v>61</v>
      </c>
      <c r="E46120">
        <v>1.27935</v>
      </c>
    </row>
    <row r="46122" spans="1:6" x14ac:dyDescent="0.2">
      <c r="A46122" s="2">
        <v>36823</v>
      </c>
      <c r="B46122" t="s">
        <v>62</v>
      </c>
      <c r="C46122">
        <v>0.22800000000000001</v>
      </c>
      <c r="D46122">
        <v>0.83540000000000003</v>
      </c>
      <c r="E46122">
        <v>0.190471</v>
      </c>
      <c r="F46122">
        <v>-0.31</v>
      </c>
    </row>
    <row r="46123" spans="1:6" x14ac:dyDescent="0.2">
      <c r="A46123" s="2">
        <v>36823</v>
      </c>
      <c r="B46123" t="s">
        <v>63</v>
      </c>
      <c r="C46123">
        <v>0.1239</v>
      </c>
      <c r="D46123">
        <v>0.83540000000000003</v>
      </c>
      <c r="E46123">
        <v>0.103506</v>
      </c>
      <c r="F46123">
        <v>-0.31</v>
      </c>
    </row>
    <row r="46124" spans="1:6" x14ac:dyDescent="0.2">
      <c r="A46124" s="2">
        <v>36823</v>
      </c>
      <c r="B46124" t="s">
        <v>57</v>
      </c>
      <c r="C46124">
        <v>27.2</v>
      </c>
      <c r="D46124">
        <v>108.17</v>
      </c>
      <c r="E46124">
        <v>0.25145600000000001</v>
      </c>
      <c r="F46124">
        <v>0.73</v>
      </c>
    </row>
    <row r="46125" spans="1:6" x14ac:dyDescent="0.2">
      <c r="A46125" s="2">
        <v>36823</v>
      </c>
      <c r="B46125" t="s">
        <v>58</v>
      </c>
      <c r="C46125">
        <v>0.105</v>
      </c>
      <c r="D46125">
        <v>1.4528000000000001</v>
      </c>
      <c r="E46125">
        <v>0.15254400000000001</v>
      </c>
      <c r="F46125">
        <v>-0.11700000000000001</v>
      </c>
    </row>
    <row r="46126" spans="1:6" x14ac:dyDescent="0.2">
      <c r="A46126" s="2">
        <v>36823</v>
      </c>
      <c r="B46126" t="s">
        <v>59</v>
      </c>
      <c r="C46126">
        <v>0.58209999999999995</v>
      </c>
      <c r="D46126">
        <v>1</v>
      </c>
      <c r="E46126">
        <v>0.58209999999999995</v>
      </c>
      <c r="F46126">
        <v>0</v>
      </c>
    </row>
    <row r="46127" spans="1:6" x14ac:dyDescent="0.2">
      <c r="E46127">
        <v>1.2800769999999999</v>
      </c>
    </row>
    <row r="46128" spans="1:6" x14ac:dyDescent="0.2">
      <c r="D46128" t="s">
        <v>60</v>
      </c>
      <c r="E46128">
        <v>0.78120299999999998</v>
      </c>
      <c r="F46128">
        <v>-5.7000000000000002E-2</v>
      </c>
    </row>
    <row r="46129" spans="1:6" x14ac:dyDescent="0.2">
      <c r="D46129" t="s">
        <v>61</v>
      </c>
      <c r="E46129">
        <v>1.2800800000000001</v>
      </c>
    </row>
    <row r="46131" spans="1:6" x14ac:dyDescent="0.2">
      <c r="A46131" s="2">
        <v>36824</v>
      </c>
      <c r="B46131" t="s">
        <v>62</v>
      </c>
      <c r="C46131">
        <v>0.22800000000000001</v>
      </c>
      <c r="D46131">
        <v>0.83050000000000002</v>
      </c>
      <c r="E46131">
        <v>0.18935399999999999</v>
      </c>
      <c r="F46131">
        <v>-0.58699999999999997</v>
      </c>
    </row>
    <row r="46132" spans="1:6" x14ac:dyDescent="0.2">
      <c r="A46132" s="2">
        <v>36824</v>
      </c>
      <c r="B46132" t="s">
        <v>63</v>
      </c>
      <c r="C46132">
        <v>0.1239</v>
      </c>
      <c r="D46132">
        <v>0.83050000000000002</v>
      </c>
      <c r="E46132">
        <v>0.102899</v>
      </c>
      <c r="F46132">
        <v>-0.58699999999999997</v>
      </c>
    </row>
    <row r="46133" spans="1:6" x14ac:dyDescent="0.2">
      <c r="A46133" s="2">
        <v>36824</v>
      </c>
      <c r="B46133" t="s">
        <v>57</v>
      </c>
      <c r="C46133">
        <v>27.2</v>
      </c>
      <c r="D46133">
        <v>108.09</v>
      </c>
      <c r="E46133">
        <v>0.25164199999999998</v>
      </c>
      <c r="F46133">
        <v>7.3999999999999996E-2</v>
      </c>
    </row>
    <row r="46134" spans="1:6" x14ac:dyDescent="0.2">
      <c r="A46134" s="2">
        <v>36824</v>
      </c>
      <c r="B46134" t="s">
        <v>58</v>
      </c>
      <c r="C46134">
        <v>0.105</v>
      </c>
      <c r="D46134">
        <v>1.4413</v>
      </c>
      <c r="E46134">
        <v>0.151337</v>
      </c>
      <c r="F46134">
        <v>-0.79200000000000004</v>
      </c>
    </row>
    <row r="46135" spans="1:6" x14ac:dyDescent="0.2">
      <c r="A46135" s="2">
        <v>36824</v>
      </c>
      <c r="B46135" t="s">
        <v>59</v>
      </c>
      <c r="C46135">
        <v>0.58209999999999995</v>
      </c>
      <c r="D46135">
        <v>1</v>
      </c>
      <c r="E46135">
        <v>0.58209999999999995</v>
      </c>
      <c r="F46135">
        <v>0</v>
      </c>
    </row>
    <row r="46136" spans="1:6" x14ac:dyDescent="0.2">
      <c r="E46136">
        <v>1.2773319999999999</v>
      </c>
    </row>
    <row r="46137" spans="1:6" x14ac:dyDescent="0.2">
      <c r="D46137" t="s">
        <v>60</v>
      </c>
      <c r="E46137">
        <v>0.78288199999999997</v>
      </c>
      <c r="F46137">
        <v>0.215</v>
      </c>
    </row>
    <row r="46138" spans="1:6" x14ac:dyDescent="0.2">
      <c r="D46138" t="s">
        <v>61</v>
      </c>
      <c r="E46138">
        <v>1.2773300000000001</v>
      </c>
    </row>
    <row r="46140" spans="1:6" x14ac:dyDescent="0.2">
      <c r="A46140" s="2">
        <v>36825</v>
      </c>
      <c r="B46140" t="s">
        <v>62</v>
      </c>
      <c r="C46140">
        <v>0.22800000000000001</v>
      </c>
      <c r="D46140">
        <v>0.82899999999999996</v>
      </c>
      <c r="E46140">
        <v>0.18901200000000001</v>
      </c>
      <c r="F46140">
        <v>-0.18099999999999999</v>
      </c>
    </row>
    <row r="46141" spans="1:6" x14ac:dyDescent="0.2">
      <c r="A46141" s="2">
        <v>36825</v>
      </c>
      <c r="B46141" t="s">
        <v>63</v>
      </c>
      <c r="C46141">
        <v>0.1239</v>
      </c>
      <c r="D46141">
        <v>0.82899999999999996</v>
      </c>
      <c r="E46141">
        <v>0.102713</v>
      </c>
      <c r="F46141">
        <v>-0.18099999999999999</v>
      </c>
    </row>
    <row r="46142" spans="1:6" x14ac:dyDescent="0.2">
      <c r="A46142" s="2">
        <v>36825</v>
      </c>
      <c r="B46142" t="s">
        <v>57</v>
      </c>
      <c r="C46142">
        <v>27.2</v>
      </c>
      <c r="D46142">
        <v>108.03</v>
      </c>
      <c r="E46142">
        <v>0.25178200000000001</v>
      </c>
      <c r="F46142">
        <v>5.6000000000000001E-2</v>
      </c>
    </row>
    <row r="46143" spans="1:6" x14ac:dyDescent="0.2">
      <c r="A46143" s="2">
        <v>36825</v>
      </c>
      <c r="B46143" t="s">
        <v>58</v>
      </c>
      <c r="C46143">
        <v>0.105</v>
      </c>
      <c r="D46143">
        <v>1.4253</v>
      </c>
      <c r="E46143">
        <v>0.14965700000000001</v>
      </c>
      <c r="F46143">
        <v>-1.1100000000000001</v>
      </c>
    </row>
    <row r="46144" spans="1:6" x14ac:dyDescent="0.2">
      <c r="A46144" s="2">
        <v>36825</v>
      </c>
      <c r="B46144" t="s">
        <v>59</v>
      </c>
      <c r="C46144">
        <v>0.58209999999999995</v>
      </c>
      <c r="D46144">
        <v>1</v>
      </c>
      <c r="E46144">
        <v>0.58209999999999995</v>
      </c>
      <c r="F46144">
        <v>0</v>
      </c>
    </row>
    <row r="46145" spans="1:6" x14ac:dyDescent="0.2">
      <c r="E46145">
        <v>1.275264</v>
      </c>
    </row>
    <row r="46146" spans="1:6" x14ac:dyDescent="0.2">
      <c r="D46146" t="s">
        <v>60</v>
      </c>
      <c r="E46146">
        <v>0.78415100000000004</v>
      </c>
      <c r="F46146">
        <v>0.16200000000000001</v>
      </c>
    </row>
    <row r="46147" spans="1:6" x14ac:dyDescent="0.2">
      <c r="D46147" t="s">
        <v>61</v>
      </c>
      <c r="E46147">
        <v>1.2752600000000001</v>
      </c>
    </row>
    <row r="46149" spans="1:6" x14ac:dyDescent="0.2">
      <c r="A46149" s="2">
        <v>36826</v>
      </c>
      <c r="B46149" t="s">
        <v>62</v>
      </c>
      <c r="C46149">
        <v>0.22800000000000001</v>
      </c>
      <c r="D46149">
        <v>0.8327</v>
      </c>
      <c r="E46149">
        <v>0.189856</v>
      </c>
      <c r="F46149">
        <v>0.44600000000000001</v>
      </c>
    </row>
    <row r="46150" spans="1:6" x14ac:dyDescent="0.2">
      <c r="A46150" s="2">
        <v>36826</v>
      </c>
      <c r="B46150" t="s">
        <v>63</v>
      </c>
      <c r="C46150">
        <v>0.1239</v>
      </c>
      <c r="D46150">
        <v>0.8327</v>
      </c>
      <c r="E46150">
        <v>0.103172</v>
      </c>
      <c r="F46150">
        <v>0.44600000000000001</v>
      </c>
    </row>
    <row r="46151" spans="1:6" x14ac:dyDescent="0.2">
      <c r="A46151" s="2">
        <v>36826</v>
      </c>
      <c r="B46151" t="s">
        <v>57</v>
      </c>
      <c r="C46151">
        <v>27.2</v>
      </c>
      <c r="D46151">
        <v>108.5</v>
      </c>
      <c r="E46151">
        <v>0.250691</v>
      </c>
      <c r="F46151">
        <v>-0.433</v>
      </c>
    </row>
    <row r="46152" spans="1:6" x14ac:dyDescent="0.2">
      <c r="A46152" s="2">
        <v>36826</v>
      </c>
      <c r="B46152" t="s">
        <v>58</v>
      </c>
      <c r="C46152">
        <v>0.105</v>
      </c>
      <c r="D46152">
        <v>1.4346000000000001</v>
      </c>
      <c r="E46152">
        <v>0.15063299999999999</v>
      </c>
      <c r="F46152">
        <v>0.65200000000000002</v>
      </c>
    </row>
    <row r="46153" spans="1:6" x14ac:dyDescent="0.2">
      <c r="A46153" s="2">
        <v>36826</v>
      </c>
      <c r="B46153" t="s">
        <v>59</v>
      </c>
      <c r="C46153">
        <v>0.58209999999999995</v>
      </c>
      <c r="D46153">
        <v>1</v>
      </c>
      <c r="E46153">
        <v>0.58209999999999995</v>
      </c>
      <c r="F46153">
        <v>0</v>
      </c>
    </row>
    <row r="46154" spans="1:6" x14ac:dyDescent="0.2">
      <c r="E46154">
        <v>1.2764519999999999</v>
      </c>
    </row>
    <row r="46155" spans="1:6" x14ac:dyDescent="0.2">
      <c r="D46155" t="s">
        <v>60</v>
      </c>
      <c r="E46155">
        <v>0.78342199999999995</v>
      </c>
      <c r="F46155">
        <v>-9.2999999999999999E-2</v>
      </c>
    </row>
    <row r="46156" spans="1:6" x14ac:dyDescent="0.2">
      <c r="D46156" t="s">
        <v>61</v>
      </c>
      <c r="E46156">
        <v>1.2764500000000001</v>
      </c>
    </row>
    <row r="46158" spans="1:6" x14ac:dyDescent="0.2">
      <c r="A46158" s="2">
        <v>36829</v>
      </c>
      <c r="B46158" t="s">
        <v>62</v>
      </c>
      <c r="C46158">
        <v>0.22800000000000001</v>
      </c>
      <c r="D46158">
        <v>0.84989999999999999</v>
      </c>
      <c r="E46158">
        <v>0.193777</v>
      </c>
      <c r="F46158">
        <v>2.0659999999999998</v>
      </c>
    </row>
    <row r="46159" spans="1:6" x14ac:dyDescent="0.2">
      <c r="A46159" s="2">
        <v>36829</v>
      </c>
      <c r="B46159" t="s">
        <v>63</v>
      </c>
      <c r="C46159">
        <v>0.1239</v>
      </c>
      <c r="D46159">
        <v>0.84989999999999999</v>
      </c>
      <c r="E46159">
        <v>0.10530299999999999</v>
      </c>
      <c r="F46159">
        <v>2.0659999999999998</v>
      </c>
    </row>
    <row r="46160" spans="1:6" x14ac:dyDescent="0.2">
      <c r="A46160" s="2">
        <v>36829</v>
      </c>
      <c r="B46160" t="s">
        <v>57</v>
      </c>
      <c r="C46160">
        <v>27.2</v>
      </c>
      <c r="D46160">
        <v>108.59</v>
      </c>
      <c r="E46160">
        <v>0.25048300000000001</v>
      </c>
      <c r="F46160">
        <v>-8.3000000000000004E-2</v>
      </c>
    </row>
    <row r="46161" spans="1:6" x14ac:dyDescent="0.2">
      <c r="A46161" s="2">
        <v>36829</v>
      </c>
      <c r="B46161" t="s">
        <v>58</v>
      </c>
      <c r="C46161">
        <v>0.105</v>
      </c>
      <c r="D46161">
        <v>1.4633</v>
      </c>
      <c r="E46161">
        <v>0.15364700000000001</v>
      </c>
      <c r="F46161">
        <v>2.0009999999999999</v>
      </c>
    </row>
    <row r="46162" spans="1:6" x14ac:dyDescent="0.2">
      <c r="A46162" s="2">
        <v>36829</v>
      </c>
      <c r="B46162" t="s">
        <v>59</v>
      </c>
      <c r="C46162">
        <v>0.58209999999999995</v>
      </c>
      <c r="D46162">
        <v>1</v>
      </c>
      <c r="E46162">
        <v>0.58209999999999995</v>
      </c>
      <c r="F46162">
        <v>0</v>
      </c>
    </row>
    <row r="46163" spans="1:6" x14ac:dyDescent="0.2">
      <c r="E46163">
        <v>1.28531</v>
      </c>
    </row>
    <row r="46164" spans="1:6" x14ac:dyDescent="0.2">
      <c r="D46164" t="s">
        <v>60</v>
      </c>
      <c r="E46164">
        <v>0.77802199999999999</v>
      </c>
      <c r="F46164">
        <v>-0.68899999999999995</v>
      </c>
    </row>
    <row r="46165" spans="1:6" x14ac:dyDescent="0.2">
      <c r="D46165" t="s">
        <v>61</v>
      </c>
      <c r="E46165">
        <v>1.28531</v>
      </c>
    </row>
    <row r="46167" spans="1:6" x14ac:dyDescent="0.2">
      <c r="A46167" s="2">
        <v>36830</v>
      </c>
      <c r="B46167" t="s">
        <v>62</v>
      </c>
      <c r="C46167">
        <v>0.22800000000000001</v>
      </c>
      <c r="D46167">
        <v>0.84050000000000002</v>
      </c>
      <c r="E46167">
        <v>0.191634</v>
      </c>
      <c r="F46167">
        <v>-1.1060000000000001</v>
      </c>
    </row>
    <row r="46168" spans="1:6" x14ac:dyDescent="0.2">
      <c r="A46168" s="2">
        <v>36830</v>
      </c>
      <c r="B46168" t="s">
        <v>63</v>
      </c>
      <c r="C46168">
        <v>0.1239</v>
      </c>
      <c r="D46168">
        <v>0.84050000000000002</v>
      </c>
      <c r="E46168">
        <v>0.10413799999999999</v>
      </c>
      <c r="F46168">
        <v>-1.1060000000000001</v>
      </c>
    </row>
    <row r="46169" spans="1:6" x14ac:dyDescent="0.2">
      <c r="A46169" s="2">
        <v>36830</v>
      </c>
      <c r="B46169" t="s">
        <v>57</v>
      </c>
      <c r="C46169">
        <v>27.2</v>
      </c>
      <c r="D46169">
        <v>109.08</v>
      </c>
      <c r="E46169">
        <v>0.249358</v>
      </c>
      <c r="F46169">
        <v>-0.44900000000000001</v>
      </c>
    </row>
    <row r="46170" spans="1:6" x14ac:dyDescent="0.2">
      <c r="A46170" s="2">
        <v>36830</v>
      </c>
      <c r="B46170" t="s">
        <v>58</v>
      </c>
      <c r="C46170">
        <v>0.105</v>
      </c>
      <c r="D46170">
        <v>1.4487000000000001</v>
      </c>
      <c r="E46170">
        <v>0.152114</v>
      </c>
      <c r="F46170">
        <v>-0.998</v>
      </c>
    </row>
    <row r="46171" spans="1:6" x14ac:dyDescent="0.2">
      <c r="A46171" s="2">
        <v>36830</v>
      </c>
      <c r="B46171" t="s">
        <v>59</v>
      </c>
      <c r="C46171">
        <v>0.58209999999999995</v>
      </c>
      <c r="D46171">
        <v>1</v>
      </c>
      <c r="E46171">
        <v>0.58209999999999995</v>
      </c>
      <c r="F46171">
        <v>0</v>
      </c>
    </row>
    <row r="46172" spans="1:6" x14ac:dyDescent="0.2">
      <c r="E46172">
        <v>1.279344</v>
      </c>
    </row>
    <row r="46173" spans="1:6" x14ac:dyDescent="0.2">
      <c r="D46173" t="s">
        <v>60</v>
      </c>
      <c r="E46173">
        <v>0.78165099999999998</v>
      </c>
      <c r="F46173">
        <v>0.46600000000000003</v>
      </c>
    </row>
    <row r="46174" spans="1:6" x14ac:dyDescent="0.2">
      <c r="D46174" t="s">
        <v>61</v>
      </c>
      <c r="E46174">
        <v>1.2793399999999999</v>
      </c>
    </row>
    <row r="46176" spans="1:6" x14ac:dyDescent="0.2">
      <c r="A46176" s="2">
        <v>36831</v>
      </c>
      <c r="B46176" t="s">
        <v>62</v>
      </c>
      <c r="C46176">
        <v>0.22800000000000001</v>
      </c>
      <c r="D46176">
        <v>0.8548</v>
      </c>
      <c r="E46176">
        <v>0.19489400000000001</v>
      </c>
      <c r="F46176">
        <v>1.7010000000000001</v>
      </c>
    </row>
    <row r="46177" spans="1:6" x14ac:dyDescent="0.2">
      <c r="A46177" s="2">
        <v>36831</v>
      </c>
      <c r="B46177" t="s">
        <v>63</v>
      </c>
      <c r="C46177">
        <v>0.1239</v>
      </c>
      <c r="D46177">
        <v>0.8548</v>
      </c>
      <c r="E46177">
        <v>0.10591</v>
      </c>
      <c r="F46177">
        <v>1.7010000000000001</v>
      </c>
    </row>
    <row r="46178" spans="1:6" x14ac:dyDescent="0.2">
      <c r="A46178" s="2">
        <v>36831</v>
      </c>
      <c r="B46178" t="s">
        <v>57</v>
      </c>
      <c r="C46178">
        <v>27.2</v>
      </c>
      <c r="D46178">
        <v>108.46</v>
      </c>
      <c r="E46178">
        <v>0.25078400000000001</v>
      </c>
      <c r="F46178">
        <v>0.57199999999999995</v>
      </c>
    </row>
    <row r="46179" spans="1:6" x14ac:dyDescent="0.2">
      <c r="A46179" s="2">
        <v>36831</v>
      </c>
      <c r="B46179" t="s">
        <v>58</v>
      </c>
      <c r="C46179">
        <v>0.105</v>
      </c>
      <c r="D46179">
        <v>1.4452</v>
      </c>
      <c r="E46179">
        <v>0.15174599999999999</v>
      </c>
      <c r="F46179">
        <v>-0.24199999999999999</v>
      </c>
    </row>
    <row r="46180" spans="1:6" x14ac:dyDescent="0.2">
      <c r="A46180" s="2">
        <v>36831</v>
      </c>
      <c r="B46180" t="s">
        <v>59</v>
      </c>
      <c r="C46180">
        <v>0.58209999999999995</v>
      </c>
      <c r="D46180">
        <v>1</v>
      </c>
      <c r="E46180">
        <v>0.58209999999999995</v>
      </c>
      <c r="F46180">
        <v>0</v>
      </c>
    </row>
    <row r="46181" spans="1:6" x14ac:dyDescent="0.2">
      <c r="E46181">
        <v>1.285434</v>
      </c>
    </row>
    <row r="46182" spans="1:6" x14ac:dyDescent="0.2">
      <c r="D46182" t="s">
        <v>60</v>
      </c>
      <c r="E46182">
        <v>0.77794700000000006</v>
      </c>
      <c r="F46182">
        <v>-0.47399999999999998</v>
      </c>
    </row>
    <row r="46183" spans="1:6" x14ac:dyDescent="0.2">
      <c r="D46183" t="s">
        <v>61</v>
      </c>
      <c r="E46183">
        <v>1.2854300000000001</v>
      </c>
    </row>
    <row r="46185" spans="1:6" x14ac:dyDescent="0.2">
      <c r="A46185" s="2">
        <v>36832</v>
      </c>
      <c r="B46185" t="s">
        <v>62</v>
      </c>
      <c r="C46185">
        <v>0.22800000000000001</v>
      </c>
      <c r="D46185">
        <v>0.86599999999999999</v>
      </c>
      <c r="E46185">
        <v>0.19744800000000001</v>
      </c>
      <c r="F46185">
        <v>1.31</v>
      </c>
    </row>
    <row r="46186" spans="1:6" x14ac:dyDescent="0.2">
      <c r="A46186" s="2">
        <v>36832</v>
      </c>
      <c r="B46186" t="s">
        <v>63</v>
      </c>
      <c r="C46186">
        <v>0.1239</v>
      </c>
      <c r="D46186">
        <v>0.86599999999999999</v>
      </c>
      <c r="E46186">
        <v>0.107297</v>
      </c>
      <c r="F46186">
        <v>1.31</v>
      </c>
    </row>
    <row r="46187" spans="1:6" x14ac:dyDescent="0.2">
      <c r="A46187" s="2">
        <v>36832</v>
      </c>
      <c r="B46187" t="s">
        <v>57</v>
      </c>
      <c r="C46187">
        <v>27.2</v>
      </c>
      <c r="D46187">
        <v>108.36</v>
      </c>
      <c r="E46187">
        <v>0.25101499999999999</v>
      </c>
      <c r="F46187">
        <v>9.1999999999999998E-2</v>
      </c>
    </row>
    <row r="46188" spans="1:6" x14ac:dyDescent="0.2">
      <c r="A46188" s="2">
        <v>36832</v>
      </c>
      <c r="B46188" t="s">
        <v>58</v>
      </c>
      <c r="C46188">
        <v>0.105</v>
      </c>
      <c r="D46188">
        <v>1.4536</v>
      </c>
      <c r="E46188">
        <v>0.15262800000000001</v>
      </c>
      <c r="F46188">
        <v>0.58099999999999996</v>
      </c>
    </row>
    <row r="46189" spans="1:6" x14ac:dyDescent="0.2">
      <c r="A46189" s="2">
        <v>36832</v>
      </c>
      <c r="B46189" t="s">
        <v>59</v>
      </c>
      <c r="C46189">
        <v>0.58209999999999995</v>
      </c>
      <c r="D46189">
        <v>1</v>
      </c>
      <c r="E46189">
        <v>0.58209999999999995</v>
      </c>
      <c r="F46189">
        <v>0</v>
      </c>
    </row>
    <row r="46190" spans="1:6" x14ac:dyDescent="0.2">
      <c r="E46190">
        <v>1.2904880000000001</v>
      </c>
    </row>
    <row r="46191" spans="1:6" x14ac:dyDescent="0.2">
      <c r="D46191" t="s">
        <v>60</v>
      </c>
      <c r="E46191">
        <v>0.77490099999999995</v>
      </c>
      <c r="F46191">
        <v>-0.39200000000000002</v>
      </c>
    </row>
    <row r="46192" spans="1:6" x14ac:dyDescent="0.2">
      <c r="D46192" t="s">
        <v>61</v>
      </c>
      <c r="E46192">
        <v>1.2904899999999999</v>
      </c>
    </row>
    <row r="46194" spans="1:6" x14ac:dyDescent="0.2">
      <c r="A46194" s="2">
        <v>36833</v>
      </c>
      <c r="B46194" t="s">
        <v>62</v>
      </c>
      <c r="C46194">
        <v>0.22800000000000001</v>
      </c>
      <c r="D46194">
        <v>0.87329999999999997</v>
      </c>
      <c r="E46194">
        <v>0.19911200000000001</v>
      </c>
      <c r="F46194">
        <v>0.84299999999999997</v>
      </c>
    </row>
    <row r="46195" spans="1:6" x14ac:dyDescent="0.2">
      <c r="A46195" s="2">
        <v>36833</v>
      </c>
      <c r="B46195" t="s">
        <v>63</v>
      </c>
      <c r="C46195">
        <v>0.1239</v>
      </c>
      <c r="D46195">
        <v>0.87329999999999997</v>
      </c>
      <c r="E46195">
        <v>0.10820200000000001</v>
      </c>
      <c r="F46195">
        <v>0.84299999999999997</v>
      </c>
    </row>
    <row r="46196" spans="1:6" x14ac:dyDescent="0.2">
      <c r="A46196" s="2">
        <v>36833</v>
      </c>
      <c r="B46196" t="s">
        <v>57</v>
      </c>
      <c r="C46196">
        <v>27.2</v>
      </c>
      <c r="D46196">
        <v>107.71</v>
      </c>
      <c r="E46196">
        <v>0.25252999999999998</v>
      </c>
      <c r="F46196">
        <v>0.60299999999999998</v>
      </c>
    </row>
    <row r="46197" spans="1:6" x14ac:dyDescent="0.2">
      <c r="A46197" s="2">
        <v>36833</v>
      </c>
      <c r="B46197" t="s">
        <v>58</v>
      </c>
      <c r="C46197">
        <v>0.105</v>
      </c>
      <c r="D46197">
        <v>1.4501999999999999</v>
      </c>
      <c r="E46197">
        <v>0.15227099999999999</v>
      </c>
      <c r="F46197">
        <v>-0.23400000000000001</v>
      </c>
    </row>
    <row r="46198" spans="1:6" x14ac:dyDescent="0.2">
      <c r="A46198" s="2">
        <v>36833</v>
      </c>
      <c r="B46198" t="s">
        <v>59</v>
      </c>
      <c r="C46198">
        <v>0.58209999999999995</v>
      </c>
      <c r="D46198">
        <v>1</v>
      </c>
      <c r="E46198">
        <v>0.58209999999999995</v>
      </c>
      <c r="F46198">
        <v>0</v>
      </c>
    </row>
    <row r="46199" spans="1:6" x14ac:dyDescent="0.2">
      <c r="E46199">
        <v>1.2942149999999999</v>
      </c>
    </row>
    <row r="46200" spans="1:6" x14ac:dyDescent="0.2">
      <c r="D46200" t="s">
        <v>60</v>
      </c>
      <c r="E46200">
        <v>0.77266900000000005</v>
      </c>
      <c r="F46200">
        <v>-0.28799999999999998</v>
      </c>
    </row>
    <row r="46201" spans="1:6" x14ac:dyDescent="0.2">
      <c r="D46201" t="s">
        <v>61</v>
      </c>
      <c r="E46201">
        <v>1.2942199999999999</v>
      </c>
    </row>
    <row r="46203" spans="1:6" x14ac:dyDescent="0.2">
      <c r="A46203" s="2">
        <v>36836</v>
      </c>
      <c r="B46203" t="s">
        <v>62</v>
      </c>
      <c r="C46203">
        <v>0.22800000000000001</v>
      </c>
      <c r="D46203">
        <v>0.86680000000000001</v>
      </c>
      <c r="E46203">
        <v>0.19763</v>
      </c>
      <c r="F46203">
        <v>-0.74399999999999999</v>
      </c>
    </row>
    <row r="46204" spans="1:6" x14ac:dyDescent="0.2">
      <c r="A46204" s="2">
        <v>36836</v>
      </c>
      <c r="B46204" t="s">
        <v>63</v>
      </c>
      <c r="C46204">
        <v>0.1239</v>
      </c>
      <c r="D46204">
        <v>0.86680000000000001</v>
      </c>
      <c r="E46204">
        <v>0.10739700000000001</v>
      </c>
      <c r="F46204">
        <v>-0.74399999999999999</v>
      </c>
    </row>
    <row r="46205" spans="1:6" x14ac:dyDescent="0.2">
      <c r="A46205" s="2">
        <v>36836</v>
      </c>
      <c r="B46205" t="s">
        <v>57</v>
      </c>
      <c r="C46205">
        <v>27.2</v>
      </c>
      <c r="D46205">
        <v>107.14</v>
      </c>
      <c r="E46205">
        <v>0.25387300000000002</v>
      </c>
      <c r="F46205">
        <v>0.53200000000000003</v>
      </c>
    </row>
    <row r="46206" spans="1:6" x14ac:dyDescent="0.2">
      <c r="A46206" s="2">
        <v>36836</v>
      </c>
      <c r="B46206" t="s">
        <v>58</v>
      </c>
      <c r="C46206">
        <v>0.105</v>
      </c>
      <c r="D46206">
        <v>1.4472</v>
      </c>
      <c r="E46206">
        <v>0.15195600000000001</v>
      </c>
      <c r="F46206">
        <v>-0.20699999999999999</v>
      </c>
    </row>
    <row r="46207" spans="1:6" x14ac:dyDescent="0.2">
      <c r="A46207" s="2">
        <v>36836</v>
      </c>
      <c r="B46207" t="s">
        <v>59</v>
      </c>
      <c r="C46207">
        <v>0.58209999999999995</v>
      </c>
      <c r="D46207">
        <v>1</v>
      </c>
      <c r="E46207">
        <v>0.58209999999999995</v>
      </c>
      <c r="F46207">
        <v>0</v>
      </c>
    </row>
    <row r="46208" spans="1:6" x14ac:dyDescent="0.2">
      <c r="E46208">
        <v>1.292956</v>
      </c>
    </row>
    <row r="46209" spans="1:6" x14ac:dyDescent="0.2">
      <c r="D46209" t="s">
        <v>60</v>
      </c>
      <c r="E46209">
        <v>0.77342200000000005</v>
      </c>
      <c r="F46209">
        <v>9.7000000000000003E-2</v>
      </c>
    </row>
    <row r="46210" spans="1:6" x14ac:dyDescent="0.2">
      <c r="D46210" t="s">
        <v>61</v>
      </c>
      <c r="E46210">
        <v>1.2929600000000001</v>
      </c>
    </row>
    <row r="46212" spans="1:6" x14ac:dyDescent="0.2">
      <c r="A46212" s="2">
        <v>36837</v>
      </c>
      <c r="B46212" t="s">
        <v>62</v>
      </c>
      <c r="C46212">
        <v>0.22800000000000001</v>
      </c>
      <c r="D46212">
        <v>0.85980000000000001</v>
      </c>
      <c r="E46212">
        <v>0.19603400000000001</v>
      </c>
      <c r="F46212">
        <v>-0.80800000000000005</v>
      </c>
    </row>
    <row r="46213" spans="1:6" x14ac:dyDescent="0.2">
      <c r="A46213" s="2">
        <v>36837</v>
      </c>
      <c r="B46213" t="s">
        <v>63</v>
      </c>
      <c r="C46213">
        <v>0.1239</v>
      </c>
      <c r="D46213">
        <v>0.85980000000000001</v>
      </c>
      <c r="E46213">
        <v>0.106529</v>
      </c>
      <c r="F46213">
        <v>-0.80800000000000005</v>
      </c>
    </row>
    <row r="46214" spans="1:6" x14ac:dyDescent="0.2">
      <c r="A46214" s="2">
        <v>36837</v>
      </c>
      <c r="B46214" t="s">
        <v>57</v>
      </c>
      <c r="C46214">
        <v>27.2</v>
      </c>
      <c r="D46214">
        <v>107.28</v>
      </c>
      <c r="E46214">
        <v>0.25354199999999999</v>
      </c>
      <c r="F46214">
        <v>-0.13</v>
      </c>
    </row>
    <row r="46215" spans="1:6" x14ac:dyDescent="0.2">
      <c r="A46215" s="2">
        <v>36837</v>
      </c>
      <c r="B46215" t="s">
        <v>58</v>
      </c>
      <c r="C46215">
        <v>0.105</v>
      </c>
      <c r="D46215">
        <v>1.4305000000000001</v>
      </c>
      <c r="E46215">
        <v>0.150203</v>
      </c>
      <c r="F46215">
        <v>-1.1539999999999999</v>
      </c>
    </row>
    <row r="46216" spans="1:6" x14ac:dyDescent="0.2">
      <c r="A46216" s="2">
        <v>36837</v>
      </c>
      <c r="B46216" t="s">
        <v>59</v>
      </c>
      <c r="C46216">
        <v>0.58209999999999995</v>
      </c>
      <c r="D46216">
        <v>1</v>
      </c>
      <c r="E46216">
        <v>0.58209999999999995</v>
      </c>
      <c r="F46216">
        <v>0</v>
      </c>
    </row>
    <row r="46217" spans="1:6" x14ac:dyDescent="0.2">
      <c r="E46217">
        <v>1.288408</v>
      </c>
    </row>
    <row r="46218" spans="1:6" x14ac:dyDescent="0.2">
      <c r="D46218" t="s">
        <v>60</v>
      </c>
      <c r="E46218">
        <v>0.77615199999999995</v>
      </c>
      <c r="F46218">
        <v>0.35299999999999998</v>
      </c>
    </row>
    <row r="46219" spans="1:6" x14ac:dyDescent="0.2">
      <c r="D46219" t="s">
        <v>61</v>
      </c>
      <c r="E46219">
        <v>1.2884100000000001</v>
      </c>
    </row>
    <row r="46221" spans="1:6" x14ac:dyDescent="0.2">
      <c r="A46221" s="2">
        <v>36838</v>
      </c>
      <c r="B46221" t="s">
        <v>62</v>
      </c>
      <c r="C46221">
        <v>0.22800000000000001</v>
      </c>
      <c r="D46221">
        <v>0.85589999999999999</v>
      </c>
      <c r="E46221">
        <v>0.19514500000000001</v>
      </c>
      <c r="F46221">
        <v>-0.45400000000000001</v>
      </c>
    </row>
    <row r="46222" spans="1:6" x14ac:dyDescent="0.2">
      <c r="A46222" s="2">
        <v>36838</v>
      </c>
      <c r="B46222" t="s">
        <v>63</v>
      </c>
      <c r="C46222">
        <v>0.1239</v>
      </c>
      <c r="D46222">
        <v>0.85589999999999999</v>
      </c>
      <c r="E46222">
        <v>0.106046</v>
      </c>
      <c r="F46222">
        <v>-0.45400000000000001</v>
      </c>
    </row>
    <row r="46223" spans="1:6" x14ac:dyDescent="0.2">
      <c r="A46223" s="2">
        <v>36838</v>
      </c>
      <c r="B46223" t="s">
        <v>57</v>
      </c>
      <c r="C46223">
        <v>27.2</v>
      </c>
      <c r="D46223">
        <v>107.67</v>
      </c>
      <c r="E46223">
        <v>0.25262400000000002</v>
      </c>
      <c r="F46223">
        <v>-0.36199999999999999</v>
      </c>
    </row>
    <row r="46224" spans="1:6" x14ac:dyDescent="0.2">
      <c r="A46224" s="2">
        <v>36838</v>
      </c>
      <c r="B46224" t="s">
        <v>58</v>
      </c>
      <c r="C46224">
        <v>0.105</v>
      </c>
      <c r="D46224">
        <v>1.4221999999999999</v>
      </c>
      <c r="E46224">
        <v>0.14933099999999999</v>
      </c>
      <c r="F46224">
        <v>-0.57999999999999996</v>
      </c>
    </row>
    <row r="46225" spans="1:6" x14ac:dyDescent="0.2">
      <c r="A46225" s="2">
        <v>36838</v>
      </c>
      <c r="B46225" t="s">
        <v>59</v>
      </c>
      <c r="C46225">
        <v>0.58209999999999995</v>
      </c>
      <c r="D46225">
        <v>1</v>
      </c>
      <c r="E46225">
        <v>0.58209999999999995</v>
      </c>
      <c r="F46225">
        <v>0</v>
      </c>
    </row>
    <row r="46226" spans="1:6" x14ac:dyDescent="0.2">
      <c r="E46226">
        <v>1.2852460000000001</v>
      </c>
    </row>
    <row r="46227" spans="1:6" x14ac:dyDescent="0.2">
      <c r="D46227" t="s">
        <v>60</v>
      </c>
      <c r="E46227">
        <v>0.778061</v>
      </c>
      <c r="F46227">
        <v>0.246</v>
      </c>
    </row>
    <row r="46228" spans="1:6" x14ac:dyDescent="0.2">
      <c r="D46228" t="s">
        <v>61</v>
      </c>
      <c r="E46228">
        <v>1.28525</v>
      </c>
    </row>
    <row r="46230" spans="1:6" x14ac:dyDescent="0.2">
      <c r="A46230" s="2">
        <v>36839</v>
      </c>
      <c r="B46230" t="s">
        <v>62</v>
      </c>
      <c r="C46230">
        <v>0.22800000000000001</v>
      </c>
      <c r="D46230">
        <v>0.85219999999999996</v>
      </c>
      <c r="E46230">
        <v>0.194302</v>
      </c>
      <c r="F46230">
        <v>-0.432</v>
      </c>
    </row>
    <row r="46231" spans="1:6" x14ac:dyDescent="0.2">
      <c r="A46231" s="2">
        <v>36839</v>
      </c>
      <c r="B46231" t="s">
        <v>63</v>
      </c>
      <c r="C46231">
        <v>0.1239</v>
      </c>
      <c r="D46231">
        <v>0.85219999999999996</v>
      </c>
      <c r="E46231">
        <v>0.105588</v>
      </c>
      <c r="F46231">
        <v>-0.432</v>
      </c>
    </row>
    <row r="46232" spans="1:6" x14ac:dyDescent="0.2">
      <c r="A46232" s="2">
        <v>36839</v>
      </c>
      <c r="B46232" t="s">
        <v>57</v>
      </c>
      <c r="C46232">
        <v>27.2</v>
      </c>
      <c r="D46232">
        <v>107.3</v>
      </c>
      <c r="E46232">
        <v>0.25349500000000003</v>
      </c>
      <c r="F46232">
        <v>0.34499999999999997</v>
      </c>
    </row>
    <row r="46233" spans="1:6" x14ac:dyDescent="0.2">
      <c r="A46233" s="2">
        <v>36839</v>
      </c>
      <c r="B46233" t="s">
        <v>58</v>
      </c>
      <c r="C46233">
        <v>0.105</v>
      </c>
      <c r="D46233">
        <v>1.4157</v>
      </c>
      <c r="E46233">
        <v>0.148649</v>
      </c>
      <c r="F46233">
        <v>-0.45700000000000002</v>
      </c>
    </row>
    <row r="46234" spans="1:6" x14ac:dyDescent="0.2">
      <c r="A46234" s="2">
        <v>36839</v>
      </c>
      <c r="B46234" t="s">
        <v>59</v>
      </c>
      <c r="C46234">
        <v>0.58209999999999995</v>
      </c>
      <c r="D46234">
        <v>1</v>
      </c>
      <c r="E46234">
        <v>0.58209999999999995</v>
      </c>
      <c r="F46234">
        <v>0</v>
      </c>
    </row>
    <row r="46235" spans="1:6" x14ac:dyDescent="0.2">
      <c r="E46235">
        <v>1.2841340000000001</v>
      </c>
    </row>
    <row r="46236" spans="1:6" x14ac:dyDescent="0.2">
      <c r="D46236" t="s">
        <v>60</v>
      </c>
      <c r="E46236">
        <v>0.77873499999999996</v>
      </c>
      <c r="F46236">
        <v>8.6999999999999994E-2</v>
      </c>
    </row>
    <row r="46237" spans="1:6" x14ac:dyDescent="0.2">
      <c r="D46237" t="s">
        <v>61</v>
      </c>
      <c r="E46237">
        <v>1.28413</v>
      </c>
    </row>
    <row r="46239" spans="1:6" x14ac:dyDescent="0.2">
      <c r="A46239" s="2">
        <v>36840</v>
      </c>
      <c r="B46239" t="s">
        <v>62</v>
      </c>
      <c r="C46239">
        <v>0.22800000000000001</v>
      </c>
      <c r="D46239">
        <v>0.86360000000000003</v>
      </c>
      <c r="E46239">
        <v>0.19690099999999999</v>
      </c>
      <c r="F46239">
        <v>1.3380000000000001</v>
      </c>
    </row>
    <row r="46240" spans="1:6" x14ac:dyDescent="0.2">
      <c r="A46240" s="2">
        <v>36840</v>
      </c>
      <c r="B46240" t="s">
        <v>63</v>
      </c>
      <c r="C46240">
        <v>0.1239</v>
      </c>
      <c r="D46240">
        <v>0.86360000000000003</v>
      </c>
      <c r="E46240">
        <v>0.107</v>
      </c>
      <c r="F46240">
        <v>1.3380000000000001</v>
      </c>
    </row>
    <row r="46241" spans="1:6" x14ac:dyDescent="0.2">
      <c r="A46241" s="2">
        <v>36840</v>
      </c>
      <c r="B46241" t="s">
        <v>57</v>
      </c>
      <c r="C46241">
        <v>27.2</v>
      </c>
      <c r="D46241">
        <v>107.72</v>
      </c>
      <c r="E46241">
        <v>0.25250600000000001</v>
      </c>
      <c r="F46241">
        <v>-0.39</v>
      </c>
    </row>
    <row r="46242" spans="1:6" x14ac:dyDescent="0.2">
      <c r="A46242" s="2">
        <v>36840</v>
      </c>
      <c r="B46242" t="s">
        <v>58</v>
      </c>
      <c r="C46242">
        <v>0.105</v>
      </c>
      <c r="D46242">
        <v>1.4274</v>
      </c>
      <c r="E46242">
        <v>0.14987700000000001</v>
      </c>
      <c r="F46242">
        <v>0.82599999999999996</v>
      </c>
    </row>
    <row r="46243" spans="1:6" x14ac:dyDescent="0.2">
      <c r="A46243" s="2">
        <v>36840</v>
      </c>
      <c r="B46243" t="s">
        <v>59</v>
      </c>
      <c r="C46243">
        <v>0.58209999999999995</v>
      </c>
      <c r="D46243">
        <v>1</v>
      </c>
      <c r="E46243">
        <v>0.58209999999999995</v>
      </c>
      <c r="F46243">
        <v>0</v>
      </c>
    </row>
    <row r="46244" spans="1:6" x14ac:dyDescent="0.2">
      <c r="E46244">
        <v>1.288384</v>
      </c>
    </row>
    <row r="46245" spans="1:6" x14ac:dyDescent="0.2">
      <c r="D46245" t="s">
        <v>60</v>
      </c>
      <c r="E46245">
        <v>0.77616600000000002</v>
      </c>
      <c r="F46245">
        <v>-0.33</v>
      </c>
    </row>
    <row r="46246" spans="1:6" x14ac:dyDescent="0.2">
      <c r="D46246" t="s">
        <v>61</v>
      </c>
      <c r="E46246">
        <v>1.2883800000000001</v>
      </c>
    </row>
    <row r="46248" spans="1:6" x14ac:dyDescent="0.2">
      <c r="A46248" s="2">
        <v>36843</v>
      </c>
      <c r="B46248" t="s">
        <v>62</v>
      </c>
      <c r="C46248">
        <v>0.22800000000000001</v>
      </c>
      <c r="D46248">
        <v>0.86109999999999998</v>
      </c>
      <c r="E46248">
        <v>0.19633100000000001</v>
      </c>
      <c r="F46248">
        <v>-0.28899999999999998</v>
      </c>
    </row>
    <row r="46249" spans="1:6" x14ac:dyDescent="0.2">
      <c r="A46249" s="2">
        <v>36843</v>
      </c>
      <c r="B46249" t="s">
        <v>63</v>
      </c>
      <c r="C46249">
        <v>0.1239</v>
      </c>
      <c r="D46249">
        <v>0.86109999999999998</v>
      </c>
      <c r="E46249">
        <v>0.10668999999999999</v>
      </c>
      <c r="F46249">
        <v>-0.28899999999999998</v>
      </c>
    </row>
    <row r="46250" spans="1:6" x14ac:dyDescent="0.2">
      <c r="A46250" s="2">
        <v>36843</v>
      </c>
      <c r="B46250" t="s">
        <v>57</v>
      </c>
      <c r="C46250">
        <v>27.2</v>
      </c>
      <c r="D46250">
        <v>107.81</v>
      </c>
      <c r="E46250">
        <v>0.25229600000000002</v>
      </c>
      <c r="F46250">
        <v>-8.3000000000000004E-2</v>
      </c>
    </row>
    <row r="46251" spans="1:6" x14ac:dyDescent="0.2">
      <c r="A46251" s="2">
        <v>36843</v>
      </c>
      <c r="B46251" t="s">
        <v>58</v>
      </c>
      <c r="C46251">
        <v>0.105</v>
      </c>
      <c r="D46251">
        <v>1.4307000000000001</v>
      </c>
      <c r="E46251">
        <v>0.150224</v>
      </c>
      <c r="F46251">
        <v>0.23100000000000001</v>
      </c>
    </row>
    <row r="46252" spans="1:6" x14ac:dyDescent="0.2">
      <c r="A46252" s="2">
        <v>36843</v>
      </c>
      <c r="B46252" t="s">
        <v>59</v>
      </c>
      <c r="C46252">
        <v>0.58209999999999995</v>
      </c>
      <c r="D46252">
        <v>1</v>
      </c>
      <c r="E46252">
        <v>0.58209999999999995</v>
      </c>
      <c r="F46252">
        <v>0</v>
      </c>
    </row>
    <row r="46253" spans="1:6" x14ac:dyDescent="0.2">
      <c r="E46253">
        <v>1.287641</v>
      </c>
    </row>
    <row r="46254" spans="1:6" x14ac:dyDescent="0.2">
      <c r="D46254" t="s">
        <v>60</v>
      </c>
      <c r="E46254">
        <v>0.77661400000000003</v>
      </c>
      <c r="F46254">
        <v>5.8000000000000003E-2</v>
      </c>
    </row>
    <row r="46255" spans="1:6" x14ac:dyDescent="0.2">
      <c r="D46255" t="s">
        <v>61</v>
      </c>
      <c r="E46255">
        <v>1.2876399999999999</v>
      </c>
    </row>
    <row r="46257" spans="1:6" x14ac:dyDescent="0.2">
      <c r="A46257" s="2">
        <v>36844</v>
      </c>
      <c r="B46257" t="s">
        <v>62</v>
      </c>
      <c r="C46257">
        <v>0.22800000000000001</v>
      </c>
      <c r="D46257">
        <v>0.8589</v>
      </c>
      <c r="E46257">
        <v>0.195829</v>
      </c>
      <c r="F46257">
        <v>-0.255</v>
      </c>
    </row>
    <row r="46258" spans="1:6" x14ac:dyDescent="0.2">
      <c r="A46258" s="2">
        <v>36844</v>
      </c>
      <c r="B46258" t="s">
        <v>63</v>
      </c>
      <c r="C46258">
        <v>0.1239</v>
      </c>
      <c r="D46258">
        <v>0.8589</v>
      </c>
      <c r="E46258">
        <v>0.106418</v>
      </c>
      <c r="F46258">
        <v>-0.255</v>
      </c>
    </row>
    <row r="46259" spans="1:6" x14ac:dyDescent="0.2">
      <c r="A46259" s="2">
        <v>36844</v>
      </c>
      <c r="B46259" t="s">
        <v>57</v>
      </c>
      <c r="C46259">
        <v>27.2</v>
      </c>
      <c r="D46259">
        <v>107.91</v>
      </c>
      <c r="E46259">
        <v>0.25206200000000001</v>
      </c>
      <c r="F46259">
        <v>-9.2999999999999999E-2</v>
      </c>
    </row>
    <row r="46260" spans="1:6" x14ac:dyDescent="0.2">
      <c r="A46260" s="2">
        <v>36844</v>
      </c>
      <c r="B46260" t="s">
        <v>58</v>
      </c>
      <c r="C46260">
        <v>0.105</v>
      </c>
      <c r="D46260">
        <v>1.4325000000000001</v>
      </c>
      <c r="E46260">
        <v>0.15041299999999999</v>
      </c>
      <c r="F46260">
        <v>0.126</v>
      </c>
    </row>
    <row r="46261" spans="1:6" x14ac:dyDescent="0.2">
      <c r="A46261" s="2">
        <v>36844</v>
      </c>
      <c r="B46261" t="s">
        <v>59</v>
      </c>
      <c r="C46261">
        <v>0.58209999999999995</v>
      </c>
      <c r="D46261">
        <v>1</v>
      </c>
      <c r="E46261">
        <v>0.58209999999999995</v>
      </c>
      <c r="F46261">
        <v>0</v>
      </c>
    </row>
    <row r="46262" spans="1:6" x14ac:dyDescent="0.2">
      <c r="E46262">
        <v>1.2868219999999999</v>
      </c>
    </row>
    <row r="46263" spans="1:6" x14ac:dyDescent="0.2">
      <c r="D46263" t="s">
        <v>60</v>
      </c>
      <c r="E46263">
        <v>0.77710800000000002</v>
      </c>
      <c r="F46263">
        <v>6.4000000000000001E-2</v>
      </c>
    </row>
    <row r="46264" spans="1:6" x14ac:dyDescent="0.2">
      <c r="D46264" t="s">
        <v>61</v>
      </c>
      <c r="E46264">
        <v>1.2868200000000001</v>
      </c>
    </row>
    <row r="46266" spans="1:6" x14ac:dyDescent="0.2">
      <c r="A46266" s="2">
        <v>36845</v>
      </c>
      <c r="B46266" t="s">
        <v>62</v>
      </c>
      <c r="C46266">
        <v>0.22800000000000001</v>
      </c>
      <c r="D46266">
        <v>0.86</v>
      </c>
      <c r="E46266">
        <v>0.19608</v>
      </c>
      <c r="F46266">
        <v>0.128</v>
      </c>
    </row>
    <row r="46267" spans="1:6" x14ac:dyDescent="0.2">
      <c r="A46267" s="2">
        <v>36845</v>
      </c>
      <c r="B46267" t="s">
        <v>63</v>
      </c>
      <c r="C46267">
        <v>0.1239</v>
      </c>
      <c r="D46267">
        <v>0.86</v>
      </c>
      <c r="E46267">
        <v>0.106554</v>
      </c>
      <c r="F46267">
        <v>0.128</v>
      </c>
    </row>
    <row r="46268" spans="1:6" x14ac:dyDescent="0.2">
      <c r="A46268" s="2">
        <v>36845</v>
      </c>
      <c r="B46268" t="s">
        <v>57</v>
      </c>
      <c r="C46268">
        <v>27.2</v>
      </c>
      <c r="D46268">
        <v>108.47</v>
      </c>
      <c r="E46268">
        <v>0.25076100000000001</v>
      </c>
      <c r="F46268">
        <v>-0.51600000000000001</v>
      </c>
    </row>
    <row r="46269" spans="1:6" x14ac:dyDescent="0.2">
      <c r="A46269" s="2">
        <v>36845</v>
      </c>
      <c r="B46269" t="s">
        <v>58</v>
      </c>
      <c r="C46269">
        <v>0.105</v>
      </c>
      <c r="D46269">
        <v>1.4259999999999999</v>
      </c>
      <c r="E46269">
        <v>0.14973</v>
      </c>
      <c r="F46269">
        <v>-0.45400000000000001</v>
      </c>
    </row>
    <row r="46270" spans="1:6" x14ac:dyDescent="0.2">
      <c r="A46270" s="2">
        <v>36845</v>
      </c>
      <c r="B46270" t="s">
        <v>59</v>
      </c>
      <c r="C46270">
        <v>0.58209999999999995</v>
      </c>
      <c r="D46270">
        <v>1</v>
      </c>
      <c r="E46270">
        <v>0.58209999999999995</v>
      </c>
      <c r="F46270">
        <v>0</v>
      </c>
    </row>
    <row r="46271" spans="1:6" x14ac:dyDescent="0.2">
      <c r="E46271">
        <v>1.2852250000000001</v>
      </c>
    </row>
    <row r="46272" spans="1:6" x14ac:dyDescent="0.2">
      <c r="D46272" t="s">
        <v>60</v>
      </c>
      <c r="E46272">
        <v>0.77807400000000004</v>
      </c>
      <c r="F46272">
        <v>0.124</v>
      </c>
    </row>
    <row r="46273" spans="1:6" x14ac:dyDescent="0.2">
      <c r="D46273" t="s">
        <v>61</v>
      </c>
      <c r="E46273">
        <v>1.2852300000000001</v>
      </c>
    </row>
    <row r="46275" spans="1:6" x14ac:dyDescent="0.2">
      <c r="A46275" s="2">
        <v>36846</v>
      </c>
      <c r="B46275" t="s">
        <v>62</v>
      </c>
      <c r="C46275">
        <v>0.22800000000000001</v>
      </c>
      <c r="D46275">
        <v>0.85760000000000003</v>
      </c>
      <c r="E46275">
        <v>0.19553300000000001</v>
      </c>
      <c r="F46275">
        <v>-0.27900000000000003</v>
      </c>
    </row>
    <row r="46276" spans="1:6" x14ac:dyDescent="0.2">
      <c r="A46276" s="2">
        <v>36846</v>
      </c>
      <c r="B46276" t="s">
        <v>63</v>
      </c>
      <c r="C46276">
        <v>0.1239</v>
      </c>
      <c r="D46276">
        <v>0.85760000000000003</v>
      </c>
      <c r="E46276">
        <v>0.106257</v>
      </c>
      <c r="F46276">
        <v>-0.27900000000000003</v>
      </c>
    </row>
    <row r="46277" spans="1:6" x14ac:dyDescent="0.2">
      <c r="A46277" s="2">
        <v>36846</v>
      </c>
      <c r="B46277" t="s">
        <v>57</v>
      </c>
      <c r="C46277">
        <v>27.2</v>
      </c>
      <c r="D46277">
        <v>108.89</v>
      </c>
      <c r="E46277">
        <v>0.24979299999999999</v>
      </c>
      <c r="F46277">
        <v>-0.38600000000000001</v>
      </c>
    </row>
    <row r="46278" spans="1:6" x14ac:dyDescent="0.2">
      <c r="A46278" s="2">
        <v>36846</v>
      </c>
      <c r="B46278" t="s">
        <v>58</v>
      </c>
      <c r="C46278">
        <v>0.105</v>
      </c>
      <c r="D46278">
        <v>1.4253</v>
      </c>
      <c r="E46278">
        <v>0.14965700000000001</v>
      </c>
      <c r="F46278">
        <v>-4.9000000000000002E-2</v>
      </c>
    </row>
    <row r="46279" spans="1:6" x14ac:dyDescent="0.2">
      <c r="A46279" s="2">
        <v>36846</v>
      </c>
      <c r="B46279" t="s">
        <v>59</v>
      </c>
      <c r="C46279">
        <v>0.58209999999999995</v>
      </c>
      <c r="D46279">
        <v>1</v>
      </c>
      <c r="E46279">
        <v>0.58209999999999995</v>
      </c>
      <c r="F46279">
        <v>0</v>
      </c>
    </row>
    <row r="46280" spans="1:6" x14ac:dyDescent="0.2">
      <c r="E46280">
        <v>1.2833399999999999</v>
      </c>
    </row>
    <row r="46281" spans="1:6" x14ac:dyDescent="0.2">
      <c r="D46281" t="s">
        <v>60</v>
      </c>
      <c r="E46281">
        <v>0.77921700000000005</v>
      </c>
      <c r="F46281">
        <v>0.14699999999999999</v>
      </c>
    </row>
    <row r="46282" spans="1:6" x14ac:dyDescent="0.2">
      <c r="D46282" t="s">
        <v>61</v>
      </c>
      <c r="E46282">
        <v>1.2833399999999999</v>
      </c>
    </row>
    <row r="46284" spans="1:6" x14ac:dyDescent="0.2">
      <c r="A46284" s="2">
        <v>36847</v>
      </c>
      <c r="B46284" t="s">
        <v>62</v>
      </c>
      <c r="C46284">
        <v>0.22800000000000001</v>
      </c>
      <c r="D46284">
        <v>0.85329999999999995</v>
      </c>
      <c r="E46284">
        <v>0.194552</v>
      </c>
      <c r="F46284">
        <v>-0.501</v>
      </c>
    </row>
    <row r="46285" spans="1:6" x14ac:dyDescent="0.2">
      <c r="A46285" s="2">
        <v>36847</v>
      </c>
      <c r="B46285" t="s">
        <v>63</v>
      </c>
      <c r="C46285">
        <v>0.1239</v>
      </c>
      <c r="D46285">
        <v>0.85329999999999995</v>
      </c>
      <c r="E46285">
        <v>0.105724</v>
      </c>
      <c r="F46285">
        <v>-0.501</v>
      </c>
    </row>
    <row r="46286" spans="1:6" x14ac:dyDescent="0.2">
      <c r="A46286" s="2">
        <v>36847</v>
      </c>
      <c r="B46286" t="s">
        <v>57</v>
      </c>
      <c r="C46286">
        <v>27.2</v>
      </c>
      <c r="D46286">
        <v>108.87</v>
      </c>
      <c r="E46286">
        <v>0.24983900000000001</v>
      </c>
      <c r="F46286">
        <v>1.7999999999999999E-2</v>
      </c>
    </row>
    <row r="46287" spans="1:6" x14ac:dyDescent="0.2">
      <c r="A46287" s="2">
        <v>36847</v>
      </c>
      <c r="B46287" t="s">
        <v>58</v>
      </c>
      <c r="C46287">
        <v>0.105</v>
      </c>
      <c r="D46287">
        <v>1.4218</v>
      </c>
      <c r="E46287">
        <v>0.14928900000000001</v>
      </c>
      <c r="F46287">
        <v>-0.246</v>
      </c>
    </row>
    <row r="46288" spans="1:6" x14ac:dyDescent="0.2">
      <c r="A46288" s="2">
        <v>36847</v>
      </c>
      <c r="B46288" t="s">
        <v>59</v>
      </c>
      <c r="C46288">
        <v>0.58209999999999995</v>
      </c>
      <c r="D46288">
        <v>1</v>
      </c>
      <c r="E46288">
        <v>0.58209999999999995</v>
      </c>
      <c r="F46288">
        <v>0</v>
      </c>
    </row>
    <row r="46289" spans="1:6" x14ac:dyDescent="0.2">
      <c r="E46289">
        <v>1.281504</v>
      </c>
    </row>
    <row r="46290" spans="1:6" x14ac:dyDescent="0.2">
      <c r="D46290" t="s">
        <v>60</v>
      </c>
      <c r="E46290">
        <v>0.78033300000000005</v>
      </c>
      <c r="F46290">
        <v>0.14299999999999999</v>
      </c>
    </row>
    <row r="46291" spans="1:6" x14ac:dyDescent="0.2">
      <c r="D46291" t="s">
        <v>61</v>
      </c>
      <c r="E46291">
        <v>1.2815000000000001</v>
      </c>
    </row>
    <row r="46293" spans="1:6" x14ac:dyDescent="0.2">
      <c r="A46293" s="2">
        <v>36850</v>
      </c>
      <c r="B46293" t="s">
        <v>62</v>
      </c>
      <c r="C46293">
        <v>0.22800000000000001</v>
      </c>
      <c r="D46293">
        <v>0.84930000000000005</v>
      </c>
      <c r="E46293">
        <v>0.19364000000000001</v>
      </c>
      <c r="F46293">
        <v>-0.46899999999999997</v>
      </c>
    </row>
    <row r="46294" spans="1:6" x14ac:dyDescent="0.2">
      <c r="A46294" s="2">
        <v>36850</v>
      </c>
      <c r="B46294" t="s">
        <v>63</v>
      </c>
      <c r="C46294">
        <v>0.1239</v>
      </c>
      <c r="D46294">
        <v>0.84930000000000005</v>
      </c>
      <c r="E46294">
        <v>0.105228</v>
      </c>
      <c r="F46294">
        <v>-0.46899999999999997</v>
      </c>
    </row>
    <row r="46295" spans="1:6" x14ac:dyDescent="0.2">
      <c r="A46295" s="2">
        <v>36850</v>
      </c>
      <c r="B46295" t="s">
        <v>57</v>
      </c>
      <c r="C46295">
        <v>27.2</v>
      </c>
      <c r="D46295">
        <v>109.06</v>
      </c>
      <c r="E46295">
        <v>0.24940399999999999</v>
      </c>
      <c r="F46295">
        <v>-0.17399999999999999</v>
      </c>
    </row>
    <row r="46296" spans="1:6" x14ac:dyDescent="0.2">
      <c r="A46296" s="2">
        <v>36850</v>
      </c>
      <c r="B46296" t="s">
        <v>58</v>
      </c>
      <c r="C46296">
        <v>0.105</v>
      </c>
      <c r="D46296">
        <v>1.4252</v>
      </c>
      <c r="E46296">
        <v>0.149646</v>
      </c>
      <c r="F46296">
        <v>0.23899999999999999</v>
      </c>
    </row>
    <row r="46297" spans="1:6" x14ac:dyDescent="0.2">
      <c r="A46297" s="2">
        <v>36850</v>
      </c>
      <c r="B46297" t="s">
        <v>59</v>
      </c>
      <c r="C46297">
        <v>0.58209999999999995</v>
      </c>
      <c r="D46297">
        <v>1</v>
      </c>
      <c r="E46297">
        <v>0.58209999999999995</v>
      </c>
      <c r="F46297">
        <v>0</v>
      </c>
    </row>
    <row r="46298" spans="1:6" x14ac:dyDescent="0.2">
      <c r="E46298">
        <v>1.2800180000000001</v>
      </c>
    </row>
    <row r="46299" spans="1:6" x14ac:dyDescent="0.2">
      <c r="D46299" t="s">
        <v>60</v>
      </c>
      <c r="E46299">
        <v>0.78123900000000002</v>
      </c>
      <c r="F46299">
        <v>0.11600000000000001</v>
      </c>
    </row>
    <row r="46300" spans="1:6" x14ac:dyDescent="0.2">
      <c r="D46300" t="s">
        <v>61</v>
      </c>
      <c r="E46300">
        <v>1.2800199999999999</v>
      </c>
    </row>
    <row r="46302" spans="1:6" x14ac:dyDescent="0.2">
      <c r="A46302" s="2">
        <v>36851</v>
      </c>
      <c r="B46302" t="s">
        <v>62</v>
      </c>
      <c r="C46302">
        <v>0.22800000000000001</v>
      </c>
      <c r="D46302">
        <v>0.8488</v>
      </c>
      <c r="E46302">
        <v>0.193526</v>
      </c>
      <c r="F46302">
        <v>-5.8999999999999997E-2</v>
      </c>
    </row>
    <row r="46303" spans="1:6" x14ac:dyDescent="0.2">
      <c r="A46303" s="2">
        <v>36851</v>
      </c>
      <c r="B46303" t="s">
        <v>63</v>
      </c>
      <c r="C46303">
        <v>0.1239</v>
      </c>
      <c r="D46303">
        <v>0.8488</v>
      </c>
      <c r="E46303">
        <v>0.105166</v>
      </c>
      <c r="F46303">
        <v>-5.8999999999999997E-2</v>
      </c>
    </row>
    <row r="46304" spans="1:6" x14ac:dyDescent="0.2">
      <c r="A46304" s="2">
        <v>36851</v>
      </c>
      <c r="B46304" t="s">
        <v>57</v>
      </c>
      <c r="C46304">
        <v>27.2</v>
      </c>
      <c r="D46304">
        <v>110.1</v>
      </c>
      <c r="E46304">
        <v>0.24704799999999999</v>
      </c>
      <c r="F46304">
        <v>-0.94499999999999995</v>
      </c>
    </row>
    <row r="46305" spans="1:6" x14ac:dyDescent="0.2">
      <c r="A46305" s="2">
        <v>36851</v>
      </c>
      <c r="B46305" t="s">
        <v>58</v>
      </c>
      <c r="C46305">
        <v>0.105</v>
      </c>
      <c r="D46305">
        <v>1.4235</v>
      </c>
      <c r="E46305">
        <v>0.14946799999999999</v>
      </c>
      <c r="F46305">
        <v>-0.11899999999999999</v>
      </c>
    </row>
    <row r="46306" spans="1:6" x14ac:dyDescent="0.2">
      <c r="A46306" s="2">
        <v>36851</v>
      </c>
      <c r="B46306" t="s">
        <v>59</v>
      </c>
      <c r="C46306">
        <v>0.58209999999999995</v>
      </c>
      <c r="D46306">
        <v>1</v>
      </c>
      <c r="E46306">
        <v>0.58209999999999995</v>
      </c>
      <c r="F46306">
        <v>0</v>
      </c>
    </row>
    <row r="46307" spans="1:6" x14ac:dyDescent="0.2">
      <c r="E46307">
        <v>1.2773080000000001</v>
      </c>
    </row>
    <row r="46308" spans="1:6" x14ac:dyDescent="0.2">
      <c r="D46308" t="s">
        <v>60</v>
      </c>
      <c r="E46308">
        <v>0.78289699999999995</v>
      </c>
      <c r="F46308">
        <v>0.21199999999999999</v>
      </c>
    </row>
    <row r="46309" spans="1:6" x14ac:dyDescent="0.2">
      <c r="D46309" t="s">
        <v>61</v>
      </c>
      <c r="E46309">
        <v>1.2773099999999999</v>
      </c>
    </row>
    <row r="46311" spans="1:6" x14ac:dyDescent="0.2">
      <c r="A46311" s="2">
        <v>36852</v>
      </c>
      <c r="B46311" t="s">
        <v>62</v>
      </c>
      <c r="C46311">
        <v>0.22800000000000001</v>
      </c>
      <c r="D46311">
        <v>0.84319999999999995</v>
      </c>
      <c r="E46311">
        <v>0.19225</v>
      </c>
      <c r="F46311">
        <v>-0.66</v>
      </c>
    </row>
    <row r="46312" spans="1:6" x14ac:dyDescent="0.2">
      <c r="A46312" s="2">
        <v>36852</v>
      </c>
      <c r="B46312" t="s">
        <v>63</v>
      </c>
      <c r="C46312">
        <v>0.1239</v>
      </c>
      <c r="D46312">
        <v>0.84319999999999995</v>
      </c>
      <c r="E46312">
        <v>0.104472</v>
      </c>
      <c r="F46312">
        <v>-0.66</v>
      </c>
    </row>
    <row r="46313" spans="1:6" x14ac:dyDescent="0.2">
      <c r="A46313" s="2">
        <v>36852</v>
      </c>
      <c r="B46313" t="s">
        <v>57</v>
      </c>
      <c r="C46313">
        <v>27.2</v>
      </c>
      <c r="D46313">
        <v>109.77</v>
      </c>
      <c r="E46313">
        <v>0.24779100000000001</v>
      </c>
      <c r="F46313">
        <v>0.30099999999999999</v>
      </c>
    </row>
    <row r="46314" spans="1:6" x14ac:dyDescent="0.2">
      <c r="A46314" s="2">
        <v>36852</v>
      </c>
      <c r="B46314" t="s">
        <v>58</v>
      </c>
      <c r="C46314">
        <v>0.105</v>
      </c>
      <c r="D46314">
        <v>1.4157</v>
      </c>
      <c r="E46314">
        <v>0.148649</v>
      </c>
      <c r="F46314">
        <v>-0.54800000000000004</v>
      </c>
    </row>
    <row r="46315" spans="1:6" x14ac:dyDescent="0.2">
      <c r="A46315" s="2">
        <v>36852</v>
      </c>
      <c r="B46315" t="s">
        <v>59</v>
      </c>
      <c r="C46315">
        <v>0.58209999999999995</v>
      </c>
      <c r="D46315">
        <v>1</v>
      </c>
      <c r="E46315">
        <v>0.58209999999999995</v>
      </c>
      <c r="F46315">
        <v>0</v>
      </c>
    </row>
    <row r="46316" spans="1:6" x14ac:dyDescent="0.2">
      <c r="E46316">
        <v>1.2752619999999999</v>
      </c>
    </row>
    <row r="46317" spans="1:6" x14ac:dyDescent="0.2">
      <c r="D46317" t="s">
        <v>60</v>
      </c>
      <c r="E46317">
        <v>0.78415299999999999</v>
      </c>
      <c r="F46317">
        <v>0.16</v>
      </c>
    </row>
    <row r="46318" spans="1:6" x14ac:dyDescent="0.2">
      <c r="D46318" t="s">
        <v>61</v>
      </c>
      <c r="E46318">
        <v>1.2752600000000001</v>
      </c>
    </row>
    <row r="46320" spans="1:6" x14ac:dyDescent="0.2">
      <c r="A46320" s="2">
        <v>36853</v>
      </c>
      <c r="B46320" t="s">
        <v>62</v>
      </c>
      <c r="C46320">
        <v>0.22800000000000001</v>
      </c>
      <c r="D46320">
        <v>0.84309999999999996</v>
      </c>
      <c r="E46320">
        <v>0.19222700000000001</v>
      </c>
      <c r="F46320">
        <v>-1.2E-2</v>
      </c>
    </row>
    <row r="46321" spans="1:6" x14ac:dyDescent="0.2">
      <c r="A46321" s="2">
        <v>36853</v>
      </c>
      <c r="B46321" t="s">
        <v>63</v>
      </c>
      <c r="C46321">
        <v>0.1239</v>
      </c>
      <c r="D46321">
        <v>0.84309999999999996</v>
      </c>
      <c r="E46321">
        <v>0.10446</v>
      </c>
      <c r="F46321">
        <v>-1.2E-2</v>
      </c>
    </row>
    <row r="46322" spans="1:6" x14ac:dyDescent="0.2">
      <c r="A46322" s="2">
        <v>36853</v>
      </c>
      <c r="B46322" t="s">
        <v>57</v>
      </c>
      <c r="C46322">
        <v>27.2</v>
      </c>
      <c r="D46322">
        <v>110.17</v>
      </c>
      <c r="E46322">
        <v>0.246891</v>
      </c>
      <c r="F46322">
        <v>-0.36299999999999999</v>
      </c>
    </row>
    <row r="46323" spans="1:6" x14ac:dyDescent="0.2">
      <c r="A46323" s="2">
        <v>36853</v>
      </c>
      <c r="B46323" t="s">
        <v>58</v>
      </c>
      <c r="C46323">
        <v>0.105</v>
      </c>
      <c r="D46323">
        <v>1.4044000000000001</v>
      </c>
      <c r="E46323">
        <v>0.14746200000000001</v>
      </c>
      <c r="F46323">
        <v>-0.79800000000000004</v>
      </c>
    </row>
    <row r="46324" spans="1:6" x14ac:dyDescent="0.2">
      <c r="A46324" s="2">
        <v>36853</v>
      </c>
      <c r="B46324" t="s">
        <v>59</v>
      </c>
      <c r="C46324">
        <v>0.58209999999999995</v>
      </c>
      <c r="D46324">
        <v>1</v>
      </c>
      <c r="E46324">
        <v>0.58209999999999995</v>
      </c>
      <c r="F46324">
        <v>0</v>
      </c>
    </row>
    <row r="46325" spans="1:6" x14ac:dyDescent="0.2">
      <c r="E46325">
        <v>1.2731399999999999</v>
      </c>
    </row>
    <row r="46326" spans="1:6" x14ac:dyDescent="0.2">
      <c r="D46326" t="s">
        <v>60</v>
      </c>
      <c r="E46326">
        <v>0.78546000000000005</v>
      </c>
      <c r="F46326">
        <v>0.16700000000000001</v>
      </c>
    </row>
    <row r="46327" spans="1:6" x14ac:dyDescent="0.2">
      <c r="D46327" t="s">
        <v>61</v>
      </c>
      <c r="E46327">
        <v>1.2731399999999999</v>
      </c>
    </row>
    <row r="46329" spans="1:6" x14ac:dyDescent="0.2">
      <c r="A46329" s="2">
        <v>36854</v>
      </c>
      <c r="B46329" t="s">
        <v>62</v>
      </c>
      <c r="C46329">
        <v>0.22800000000000001</v>
      </c>
      <c r="D46329">
        <v>0.8448</v>
      </c>
      <c r="E46329">
        <v>0.19261400000000001</v>
      </c>
      <c r="F46329">
        <v>0.19</v>
      </c>
    </row>
    <row r="46330" spans="1:6" x14ac:dyDescent="0.2">
      <c r="A46330" s="2">
        <v>36854</v>
      </c>
      <c r="B46330" t="s">
        <v>63</v>
      </c>
      <c r="C46330">
        <v>0.1239</v>
      </c>
      <c r="D46330">
        <v>0.8448</v>
      </c>
      <c r="E46330">
        <v>0.104671</v>
      </c>
      <c r="F46330">
        <v>0.19</v>
      </c>
    </row>
    <row r="46331" spans="1:6" x14ac:dyDescent="0.2">
      <c r="A46331" s="2">
        <v>36854</v>
      </c>
      <c r="B46331" t="s">
        <v>57</v>
      </c>
      <c r="C46331">
        <v>27.2</v>
      </c>
      <c r="D46331">
        <v>111.17</v>
      </c>
      <c r="E46331">
        <v>0.24467</v>
      </c>
      <c r="F46331">
        <v>-1.2589999999999999</v>
      </c>
    </row>
    <row r="46332" spans="1:6" x14ac:dyDescent="0.2">
      <c r="A46332" s="2">
        <v>36854</v>
      </c>
      <c r="B46332" t="s">
        <v>58</v>
      </c>
      <c r="C46332">
        <v>0.105</v>
      </c>
      <c r="D46332">
        <v>1.4046000000000001</v>
      </c>
      <c r="E46332">
        <v>0.147483</v>
      </c>
      <c r="F46332">
        <v>-0.78400000000000003</v>
      </c>
    </row>
    <row r="46333" spans="1:6" x14ac:dyDescent="0.2">
      <c r="A46333" s="2">
        <v>36854</v>
      </c>
      <c r="B46333" t="s">
        <v>59</v>
      </c>
      <c r="C46333">
        <v>0.58209999999999995</v>
      </c>
      <c r="D46333">
        <v>1</v>
      </c>
      <c r="E46333">
        <v>0.58209999999999995</v>
      </c>
      <c r="F46333">
        <v>0</v>
      </c>
    </row>
    <row r="46334" spans="1:6" x14ac:dyDescent="0.2">
      <c r="E46334">
        <v>1.2715380000000001</v>
      </c>
    </row>
    <row r="46335" spans="1:6" x14ac:dyDescent="0.2">
      <c r="D46335" t="s">
        <v>60</v>
      </c>
      <c r="E46335">
        <v>0.78644899999999995</v>
      </c>
      <c r="F46335">
        <v>0.29299999999999998</v>
      </c>
    </row>
    <row r="46336" spans="1:6" x14ac:dyDescent="0.2">
      <c r="D46336" t="s">
        <v>61</v>
      </c>
      <c r="E46336">
        <v>1.2715399999999999</v>
      </c>
    </row>
    <row r="46338" spans="1:6" x14ac:dyDescent="0.2">
      <c r="A46338" s="2">
        <v>36857</v>
      </c>
      <c r="B46338" t="s">
        <v>62</v>
      </c>
      <c r="C46338">
        <v>0.22800000000000001</v>
      </c>
      <c r="D46338">
        <v>0.83930000000000005</v>
      </c>
      <c r="E46338">
        <v>0.19136</v>
      </c>
      <c r="F46338">
        <v>-0.65100000000000002</v>
      </c>
    </row>
    <row r="46339" spans="1:6" x14ac:dyDescent="0.2">
      <c r="A46339" s="2">
        <v>36857</v>
      </c>
      <c r="B46339" t="s">
        <v>63</v>
      </c>
      <c r="C46339">
        <v>0.1239</v>
      </c>
      <c r="D46339">
        <v>0.83930000000000005</v>
      </c>
      <c r="E46339">
        <v>0.103989</v>
      </c>
      <c r="F46339">
        <v>-0.65100000000000002</v>
      </c>
    </row>
    <row r="46340" spans="1:6" x14ac:dyDescent="0.2">
      <c r="A46340" s="2">
        <v>36857</v>
      </c>
      <c r="B46340" t="s">
        <v>57</v>
      </c>
      <c r="C46340">
        <v>27.2</v>
      </c>
      <c r="D46340">
        <v>111.37</v>
      </c>
      <c r="E46340">
        <v>0.244231</v>
      </c>
      <c r="F46340">
        <v>-0.18</v>
      </c>
    </row>
    <row r="46341" spans="1:6" x14ac:dyDescent="0.2">
      <c r="A46341" s="2">
        <v>36857</v>
      </c>
      <c r="B46341" t="s">
        <v>58</v>
      </c>
      <c r="C46341">
        <v>0.105</v>
      </c>
      <c r="D46341">
        <v>1.4069</v>
      </c>
      <c r="E46341">
        <v>0.147725</v>
      </c>
      <c r="F46341">
        <v>0.16400000000000001</v>
      </c>
    </row>
    <row r="46342" spans="1:6" x14ac:dyDescent="0.2">
      <c r="A46342" s="2">
        <v>36857</v>
      </c>
      <c r="B46342" t="s">
        <v>59</v>
      </c>
      <c r="C46342">
        <v>0.58209999999999995</v>
      </c>
      <c r="D46342">
        <v>1</v>
      </c>
      <c r="E46342">
        <v>0.58209999999999995</v>
      </c>
      <c r="F46342">
        <v>0</v>
      </c>
    </row>
    <row r="46343" spans="1:6" x14ac:dyDescent="0.2">
      <c r="E46343">
        <v>1.2694049999999999</v>
      </c>
    </row>
    <row r="46344" spans="1:6" x14ac:dyDescent="0.2">
      <c r="D46344" t="s">
        <v>60</v>
      </c>
      <c r="E46344">
        <v>0.787771</v>
      </c>
      <c r="F46344">
        <v>0.16800000000000001</v>
      </c>
    </row>
    <row r="46345" spans="1:6" x14ac:dyDescent="0.2">
      <c r="D46345" t="s">
        <v>61</v>
      </c>
      <c r="E46345">
        <v>1.2694099999999999</v>
      </c>
    </row>
    <row r="46347" spans="1:6" x14ac:dyDescent="0.2">
      <c r="A46347" s="2">
        <v>36858</v>
      </c>
      <c r="B46347" t="s">
        <v>62</v>
      </c>
      <c r="C46347">
        <v>0.22800000000000001</v>
      </c>
      <c r="D46347">
        <v>0.85150000000000003</v>
      </c>
      <c r="E46347">
        <v>0.19414200000000001</v>
      </c>
      <c r="F46347">
        <v>1.454</v>
      </c>
    </row>
    <row r="46348" spans="1:6" x14ac:dyDescent="0.2">
      <c r="A46348" s="2">
        <v>36858</v>
      </c>
      <c r="B46348" t="s">
        <v>63</v>
      </c>
      <c r="C46348">
        <v>0.1239</v>
      </c>
      <c r="D46348">
        <v>0.85150000000000003</v>
      </c>
      <c r="E46348">
        <v>0.105501</v>
      </c>
      <c r="F46348">
        <v>1.454</v>
      </c>
    </row>
    <row r="46349" spans="1:6" x14ac:dyDescent="0.2">
      <c r="A46349" s="2">
        <v>36858</v>
      </c>
      <c r="B46349" t="s">
        <v>57</v>
      </c>
      <c r="C46349">
        <v>27.2</v>
      </c>
      <c r="D46349">
        <v>110.69</v>
      </c>
      <c r="E46349">
        <v>0.245731</v>
      </c>
      <c r="F46349">
        <v>0.61399999999999999</v>
      </c>
    </row>
    <row r="46350" spans="1:6" x14ac:dyDescent="0.2">
      <c r="A46350" s="2">
        <v>36858</v>
      </c>
      <c r="B46350" t="s">
        <v>58</v>
      </c>
      <c r="C46350">
        <v>0.105</v>
      </c>
      <c r="D46350">
        <v>1.4171</v>
      </c>
      <c r="E46350">
        <v>0.14879600000000001</v>
      </c>
      <c r="F46350">
        <v>0.72499999999999998</v>
      </c>
    </row>
    <row r="46351" spans="1:6" x14ac:dyDescent="0.2">
      <c r="A46351" s="2">
        <v>36858</v>
      </c>
      <c r="B46351" t="s">
        <v>59</v>
      </c>
      <c r="C46351">
        <v>0.58209999999999995</v>
      </c>
      <c r="D46351">
        <v>1</v>
      </c>
      <c r="E46351">
        <v>0.58209999999999995</v>
      </c>
      <c r="F46351">
        <v>0</v>
      </c>
    </row>
    <row r="46352" spans="1:6" x14ac:dyDescent="0.2">
      <c r="E46352">
        <v>1.27627</v>
      </c>
    </row>
    <row r="46353" spans="1:6" x14ac:dyDescent="0.2">
      <c r="D46353" t="s">
        <v>60</v>
      </c>
      <c r="E46353">
        <v>0.78353300000000004</v>
      </c>
      <c r="F46353">
        <v>-0.53800000000000003</v>
      </c>
    </row>
    <row r="46354" spans="1:6" x14ac:dyDescent="0.2">
      <c r="D46354" t="s">
        <v>61</v>
      </c>
      <c r="E46354">
        <v>1.27627</v>
      </c>
    </row>
    <row r="46356" spans="1:6" x14ac:dyDescent="0.2">
      <c r="A46356" s="2">
        <v>36859</v>
      </c>
      <c r="B46356" t="s">
        <v>62</v>
      </c>
      <c r="C46356">
        <v>0.22800000000000001</v>
      </c>
      <c r="D46356">
        <v>0.86319999999999997</v>
      </c>
      <c r="E46356">
        <v>0.19681000000000001</v>
      </c>
      <c r="F46356">
        <v>1.3740000000000001</v>
      </c>
    </row>
    <row r="46357" spans="1:6" x14ac:dyDescent="0.2">
      <c r="A46357" s="2">
        <v>36859</v>
      </c>
      <c r="B46357" t="s">
        <v>63</v>
      </c>
      <c r="C46357">
        <v>0.1239</v>
      </c>
      <c r="D46357">
        <v>0.86319999999999997</v>
      </c>
      <c r="E46357">
        <v>0.10695</v>
      </c>
      <c r="F46357">
        <v>1.3740000000000001</v>
      </c>
    </row>
    <row r="46358" spans="1:6" x14ac:dyDescent="0.2">
      <c r="A46358" s="2">
        <v>36859</v>
      </c>
      <c r="B46358" t="s">
        <v>57</v>
      </c>
      <c r="C46358">
        <v>27.2</v>
      </c>
      <c r="D46358">
        <v>110.02</v>
      </c>
      <c r="E46358">
        <v>0.247228</v>
      </c>
      <c r="F46358">
        <v>0.60899999999999999</v>
      </c>
    </row>
    <row r="46359" spans="1:6" x14ac:dyDescent="0.2">
      <c r="A46359" s="2">
        <v>36859</v>
      </c>
      <c r="B46359" t="s">
        <v>58</v>
      </c>
      <c r="C46359">
        <v>0.105</v>
      </c>
      <c r="D46359">
        <v>1.4211</v>
      </c>
      <c r="E46359">
        <v>0.14921599999999999</v>
      </c>
      <c r="F46359">
        <v>0.28199999999999997</v>
      </c>
    </row>
    <row r="46360" spans="1:6" x14ac:dyDescent="0.2">
      <c r="A46360" s="2">
        <v>36859</v>
      </c>
      <c r="B46360" t="s">
        <v>59</v>
      </c>
      <c r="C46360">
        <v>0.58209999999999995</v>
      </c>
      <c r="D46360">
        <v>1</v>
      </c>
      <c r="E46360">
        <v>0.58209999999999995</v>
      </c>
      <c r="F46360">
        <v>0</v>
      </c>
    </row>
    <row r="46361" spans="1:6" x14ac:dyDescent="0.2">
      <c r="E46361">
        <v>1.2823040000000001</v>
      </c>
    </row>
    <row r="46362" spans="1:6" x14ac:dyDescent="0.2">
      <c r="D46362" t="s">
        <v>60</v>
      </c>
      <c r="E46362">
        <v>0.77984600000000004</v>
      </c>
      <c r="F46362">
        <v>-0.47099999999999997</v>
      </c>
    </row>
    <row r="46363" spans="1:6" x14ac:dyDescent="0.2">
      <c r="D46363" t="s">
        <v>61</v>
      </c>
      <c r="E46363">
        <v>1.2823</v>
      </c>
    </row>
    <row r="46365" spans="1:6" x14ac:dyDescent="0.2">
      <c r="A46365" s="2">
        <v>36860</v>
      </c>
      <c r="B46365" t="s">
        <v>62</v>
      </c>
      <c r="C46365">
        <v>0.22800000000000001</v>
      </c>
      <c r="D46365">
        <v>0.86799999999999999</v>
      </c>
      <c r="E46365">
        <v>0.197904</v>
      </c>
      <c r="F46365">
        <v>0.55600000000000005</v>
      </c>
    </row>
    <row r="46366" spans="1:6" x14ac:dyDescent="0.2">
      <c r="A46366" s="2">
        <v>36860</v>
      </c>
      <c r="B46366" t="s">
        <v>63</v>
      </c>
      <c r="C46366">
        <v>0.1239</v>
      </c>
      <c r="D46366">
        <v>0.86799999999999999</v>
      </c>
      <c r="E46366">
        <v>0.107545</v>
      </c>
      <c r="F46366">
        <v>0.55600000000000005</v>
      </c>
    </row>
    <row r="46367" spans="1:6" x14ac:dyDescent="0.2">
      <c r="A46367" s="2">
        <v>36860</v>
      </c>
      <c r="B46367" t="s">
        <v>57</v>
      </c>
      <c r="C46367">
        <v>27.2</v>
      </c>
      <c r="D46367">
        <v>110.92</v>
      </c>
      <c r="E46367">
        <v>0.245222</v>
      </c>
      <c r="F46367">
        <v>-0.81100000000000005</v>
      </c>
    </row>
    <row r="46368" spans="1:6" x14ac:dyDescent="0.2">
      <c r="A46368" s="2">
        <v>36860</v>
      </c>
      <c r="B46368" t="s">
        <v>58</v>
      </c>
      <c r="C46368">
        <v>0.105</v>
      </c>
      <c r="D46368">
        <v>1.4209000000000001</v>
      </c>
      <c r="E46368">
        <v>0.14919499999999999</v>
      </c>
      <c r="F46368">
        <v>-1.4E-2</v>
      </c>
    </row>
    <row r="46369" spans="1:6" x14ac:dyDescent="0.2">
      <c r="A46369" s="2">
        <v>36860</v>
      </c>
      <c r="B46369" t="s">
        <v>59</v>
      </c>
      <c r="C46369">
        <v>0.58209999999999995</v>
      </c>
      <c r="D46369">
        <v>1</v>
      </c>
      <c r="E46369">
        <v>0.58209999999999995</v>
      </c>
      <c r="F46369">
        <v>0</v>
      </c>
    </row>
    <row r="46370" spans="1:6" x14ac:dyDescent="0.2">
      <c r="E46370">
        <v>1.2819659999999999</v>
      </c>
    </row>
    <row r="46371" spans="1:6" x14ac:dyDescent="0.2">
      <c r="D46371" t="s">
        <v>60</v>
      </c>
      <c r="E46371">
        <v>0.78005199999999997</v>
      </c>
      <c r="F46371">
        <v>2.5999999999999999E-2</v>
      </c>
    </row>
    <row r="46372" spans="1:6" x14ac:dyDescent="0.2">
      <c r="D46372" t="s">
        <v>61</v>
      </c>
      <c r="E46372">
        <v>1.2819700000000001</v>
      </c>
    </row>
    <row r="46374" spans="1:6" x14ac:dyDescent="0.2">
      <c r="A46374" s="2">
        <v>36861</v>
      </c>
      <c r="B46374" t="s">
        <v>62</v>
      </c>
      <c r="C46374">
        <v>0.22800000000000001</v>
      </c>
      <c r="D46374">
        <v>0.87480000000000002</v>
      </c>
      <c r="E46374">
        <v>0.19945399999999999</v>
      </c>
      <c r="F46374">
        <v>0.78300000000000003</v>
      </c>
    </row>
    <row r="46375" spans="1:6" x14ac:dyDescent="0.2">
      <c r="A46375" s="2">
        <v>36861</v>
      </c>
      <c r="B46375" t="s">
        <v>63</v>
      </c>
      <c r="C46375">
        <v>0.1239</v>
      </c>
      <c r="D46375">
        <v>0.87480000000000002</v>
      </c>
      <c r="E46375">
        <v>0.108388</v>
      </c>
      <c r="F46375">
        <v>0.78300000000000003</v>
      </c>
    </row>
    <row r="46376" spans="1:6" x14ac:dyDescent="0.2">
      <c r="A46376" s="2">
        <v>36861</v>
      </c>
      <c r="B46376" t="s">
        <v>57</v>
      </c>
      <c r="C46376">
        <v>27.2</v>
      </c>
      <c r="D46376">
        <v>111.59</v>
      </c>
      <c r="E46376">
        <v>0.24374899999999999</v>
      </c>
      <c r="F46376">
        <v>-0.6</v>
      </c>
    </row>
    <row r="46377" spans="1:6" x14ac:dyDescent="0.2">
      <c r="A46377" s="2">
        <v>36861</v>
      </c>
      <c r="B46377" t="s">
        <v>58</v>
      </c>
      <c r="C46377">
        <v>0.105</v>
      </c>
      <c r="D46377">
        <v>1.4332</v>
      </c>
      <c r="E46377">
        <v>0.15048600000000001</v>
      </c>
      <c r="F46377">
        <v>0.86599999999999999</v>
      </c>
    </row>
    <row r="46378" spans="1:6" x14ac:dyDescent="0.2">
      <c r="A46378" s="2">
        <v>36861</v>
      </c>
      <c r="B46378" t="s">
        <v>59</v>
      </c>
      <c r="C46378">
        <v>0.58209999999999995</v>
      </c>
      <c r="D46378">
        <v>1</v>
      </c>
      <c r="E46378">
        <v>0.58209999999999995</v>
      </c>
      <c r="F46378">
        <v>0</v>
      </c>
    </row>
    <row r="46379" spans="1:6" x14ac:dyDescent="0.2">
      <c r="E46379">
        <v>1.2841769999999999</v>
      </c>
    </row>
    <row r="46380" spans="1:6" x14ac:dyDescent="0.2">
      <c r="D46380" t="s">
        <v>60</v>
      </c>
      <c r="E46380">
        <v>0.77870899999999998</v>
      </c>
      <c r="F46380">
        <v>-0.17199999999999999</v>
      </c>
    </row>
    <row r="46381" spans="1:6" x14ac:dyDescent="0.2">
      <c r="D46381" t="s">
        <v>61</v>
      </c>
      <c r="E46381">
        <v>1.2841800000000001</v>
      </c>
    </row>
    <row r="46383" spans="1:6" x14ac:dyDescent="0.2">
      <c r="A46383" s="2">
        <v>36864</v>
      </c>
      <c r="B46383" t="s">
        <v>62</v>
      </c>
      <c r="C46383">
        <v>0.22800000000000001</v>
      </c>
      <c r="D46383">
        <v>0.88719999999999999</v>
      </c>
      <c r="E46383">
        <v>0.20228199999999999</v>
      </c>
      <c r="F46383">
        <v>1.417</v>
      </c>
    </row>
    <row r="46384" spans="1:6" x14ac:dyDescent="0.2">
      <c r="A46384" s="2">
        <v>36864</v>
      </c>
      <c r="B46384" t="s">
        <v>63</v>
      </c>
      <c r="C46384">
        <v>0.1239</v>
      </c>
      <c r="D46384">
        <v>0.88719999999999999</v>
      </c>
      <c r="E46384">
        <v>0.10992399999999999</v>
      </c>
      <c r="F46384">
        <v>1.417</v>
      </c>
    </row>
    <row r="46385" spans="1:6" x14ac:dyDescent="0.2">
      <c r="A46385" s="2">
        <v>36864</v>
      </c>
      <c r="B46385" t="s">
        <v>57</v>
      </c>
      <c r="C46385">
        <v>27.2</v>
      </c>
      <c r="D46385">
        <v>110.92</v>
      </c>
      <c r="E46385">
        <v>0.245222</v>
      </c>
      <c r="F46385">
        <v>0.60399999999999998</v>
      </c>
    </row>
    <row r="46386" spans="1:6" x14ac:dyDescent="0.2">
      <c r="A46386" s="2">
        <v>36864</v>
      </c>
      <c r="B46386" t="s">
        <v>58</v>
      </c>
      <c r="C46386">
        <v>0.105</v>
      </c>
      <c r="D46386">
        <v>1.4487000000000001</v>
      </c>
      <c r="E46386">
        <v>0.152114</v>
      </c>
      <c r="F46386">
        <v>1.081</v>
      </c>
    </row>
    <row r="46387" spans="1:6" x14ac:dyDescent="0.2">
      <c r="A46387" s="2">
        <v>36864</v>
      </c>
      <c r="B46387" t="s">
        <v>59</v>
      </c>
      <c r="C46387">
        <v>0.58209999999999995</v>
      </c>
      <c r="D46387">
        <v>1</v>
      </c>
      <c r="E46387">
        <v>0.58209999999999995</v>
      </c>
      <c r="F46387">
        <v>0</v>
      </c>
    </row>
    <row r="46388" spans="1:6" x14ac:dyDescent="0.2">
      <c r="E46388">
        <v>1.291642</v>
      </c>
    </row>
    <row r="46389" spans="1:6" x14ac:dyDescent="0.2">
      <c r="D46389" t="s">
        <v>60</v>
      </c>
      <c r="E46389">
        <v>0.77420800000000001</v>
      </c>
      <c r="F46389">
        <v>-0.57799999999999996</v>
      </c>
    </row>
    <row r="46390" spans="1:6" x14ac:dyDescent="0.2">
      <c r="D46390" t="s">
        <v>61</v>
      </c>
      <c r="E46390">
        <v>1.2916399999999999</v>
      </c>
    </row>
    <row r="46392" spans="1:6" x14ac:dyDescent="0.2">
      <c r="A46392" s="2">
        <v>36865</v>
      </c>
      <c r="B46392" t="s">
        <v>62</v>
      </c>
      <c r="C46392">
        <v>0.22800000000000001</v>
      </c>
      <c r="D46392">
        <v>0.88190000000000002</v>
      </c>
      <c r="E46392">
        <v>0.201073</v>
      </c>
      <c r="F46392">
        <v>-0.59699999999999998</v>
      </c>
    </row>
    <row r="46393" spans="1:6" x14ac:dyDescent="0.2">
      <c r="A46393" s="2">
        <v>36865</v>
      </c>
      <c r="B46393" t="s">
        <v>63</v>
      </c>
      <c r="C46393">
        <v>0.1239</v>
      </c>
      <c r="D46393">
        <v>0.88190000000000002</v>
      </c>
      <c r="E46393">
        <v>0.109267</v>
      </c>
      <c r="F46393">
        <v>-0.59699999999999998</v>
      </c>
    </row>
    <row r="46394" spans="1:6" x14ac:dyDescent="0.2">
      <c r="A46394" s="2">
        <v>36865</v>
      </c>
      <c r="B46394" t="s">
        <v>57</v>
      </c>
      <c r="C46394">
        <v>27.2</v>
      </c>
      <c r="D46394">
        <v>110.75</v>
      </c>
      <c r="E46394">
        <v>0.24559800000000001</v>
      </c>
      <c r="F46394">
        <v>0.153</v>
      </c>
    </row>
    <row r="46395" spans="1:6" x14ac:dyDescent="0.2">
      <c r="A46395" s="2">
        <v>36865</v>
      </c>
      <c r="B46395" t="s">
        <v>58</v>
      </c>
      <c r="C46395">
        <v>0.105</v>
      </c>
      <c r="D46395">
        <v>1.4462999999999999</v>
      </c>
      <c r="E46395">
        <v>0.151862</v>
      </c>
      <c r="F46395">
        <v>-0.16600000000000001</v>
      </c>
    </row>
    <row r="46396" spans="1:6" x14ac:dyDescent="0.2">
      <c r="A46396" s="2">
        <v>36865</v>
      </c>
      <c r="B46396" t="s">
        <v>59</v>
      </c>
      <c r="C46396">
        <v>0.58209999999999995</v>
      </c>
      <c r="D46396">
        <v>1</v>
      </c>
      <c r="E46396">
        <v>0.58209999999999995</v>
      </c>
      <c r="F46396">
        <v>0</v>
      </c>
    </row>
    <row r="46397" spans="1:6" x14ac:dyDescent="0.2">
      <c r="E46397">
        <v>1.2899</v>
      </c>
    </row>
    <row r="46398" spans="1:6" x14ac:dyDescent="0.2">
      <c r="D46398" t="s">
        <v>60</v>
      </c>
      <c r="E46398">
        <v>0.775254</v>
      </c>
      <c r="F46398">
        <v>0.13500000000000001</v>
      </c>
    </row>
    <row r="46399" spans="1:6" x14ac:dyDescent="0.2">
      <c r="D46399" t="s">
        <v>61</v>
      </c>
      <c r="E46399">
        <v>1.2899</v>
      </c>
    </row>
    <row r="46401" spans="1:6" x14ac:dyDescent="0.2">
      <c r="A46401" s="2">
        <v>36866</v>
      </c>
      <c r="B46401" t="s">
        <v>62</v>
      </c>
      <c r="C46401">
        <v>0.22800000000000001</v>
      </c>
      <c r="D46401">
        <v>0.88429999999999997</v>
      </c>
      <c r="E46401">
        <v>0.20161999999999999</v>
      </c>
      <c r="F46401">
        <v>0.27200000000000002</v>
      </c>
    </row>
    <row r="46402" spans="1:6" x14ac:dyDescent="0.2">
      <c r="A46402" s="2">
        <v>36866</v>
      </c>
      <c r="B46402" t="s">
        <v>63</v>
      </c>
      <c r="C46402">
        <v>0.1239</v>
      </c>
      <c r="D46402">
        <v>0.88429999999999997</v>
      </c>
      <c r="E46402">
        <v>0.109565</v>
      </c>
      <c r="F46402">
        <v>0.27200000000000002</v>
      </c>
    </row>
    <row r="46403" spans="1:6" x14ac:dyDescent="0.2">
      <c r="A46403" s="2">
        <v>36866</v>
      </c>
      <c r="B46403" t="s">
        <v>57</v>
      </c>
      <c r="C46403">
        <v>27.2</v>
      </c>
      <c r="D46403">
        <v>110.93</v>
      </c>
      <c r="E46403">
        <v>0.2452</v>
      </c>
      <c r="F46403">
        <v>-0.16200000000000001</v>
      </c>
    </row>
    <row r="46404" spans="1:6" x14ac:dyDescent="0.2">
      <c r="A46404" s="2">
        <v>36866</v>
      </c>
      <c r="B46404" t="s">
        <v>58</v>
      </c>
      <c r="C46404">
        <v>0.105</v>
      </c>
      <c r="D46404">
        <v>1.4360999999999999</v>
      </c>
      <c r="E46404">
        <v>0.15079100000000001</v>
      </c>
      <c r="F46404">
        <v>-0.70499999999999996</v>
      </c>
    </row>
    <row r="46405" spans="1:6" x14ac:dyDescent="0.2">
      <c r="A46405" s="2">
        <v>36866</v>
      </c>
      <c r="B46405" t="s">
        <v>59</v>
      </c>
      <c r="C46405">
        <v>0.58209999999999995</v>
      </c>
      <c r="D46405">
        <v>1</v>
      </c>
      <c r="E46405">
        <v>0.58209999999999995</v>
      </c>
      <c r="F46405">
        <v>0</v>
      </c>
    </row>
    <row r="46406" spans="1:6" x14ac:dyDescent="0.2">
      <c r="E46406">
        <v>1.2892760000000001</v>
      </c>
    </row>
    <row r="46407" spans="1:6" x14ac:dyDescent="0.2">
      <c r="D46407" t="s">
        <v>60</v>
      </c>
      <c r="E46407">
        <v>0.77562900000000001</v>
      </c>
      <c r="F46407">
        <v>4.8000000000000001E-2</v>
      </c>
    </row>
    <row r="46408" spans="1:6" x14ac:dyDescent="0.2">
      <c r="D46408" t="s">
        <v>61</v>
      </c>
      <c r="E46408">
        <v>1.28928</v>
      </c>
    </row>
    <row r="46410" spans="1:6" x14ac:dyDescent="0.2">
      <c r="A46410" s="2">
        <v>36867</v>
      </c>
      <c r="B46410" t="s">
        <v>62</v>
      </c>
      <c r="C46410">
        <v>0.22800000000000001</v>
      </c>
      <c r="D46410">
        <v>0.89400000000000002</v>
      </c>
      <c r="E46410">
        <v>0.20383200000000001</v>
      </c>
      <c r="F46410">
        <v>1.097</v>
      </c>
    </row>
    <row r="46411" spans="1:6" x14ac:dyDescent="0.2">
      <c r="A46411" s="2">
        <v>36867</v>
      </c>
      <c r="B46411" t="s">
        <v>63</v>
      </c>
      <c r="C46411">
        <v>0.1239</v>
      </c>
      <c r="D46411">
        <v>0.89400000000000002</v>
      </c>
      <c r="E46411">
        <v>0.110767</v>
      </c>
      <c r="F46411">
        <v>1.097</v>
      </c>
    </row>
    <row r="46412" spans="1:6" x14ac:dyDescent="0.2">
      <c r="A46412" s="2">
        <v>36867</v>
      </c>
      <c r="B46412" t="s">
        <v>57</v>
      </c>
      <c r="C46412">
        <v>27.2</v>
      </c>
      <c r="D46412">
        <v>110.65</v>
      </c>
      <c r="E46412">
        <v>0.24582000000000001</v>
      </c>
      <c r="F46412">
        <v>0.253</v>
      </c>
    </row>
    <row r="46413" spans="1:6" x14ac:dyDescent="0.2">
      <c r="A46413" s="2">
        <v>36867</v>
      </c>
      <c r="B46413" t="s">
        <v>58</v>
      </c>
      <c r="C46413">
        <v>0.105</v>
      </c>
      <c r="D46413">
        <v>1.448</v>
      </c>
      <c r="E46413">
        <v>0.15204000000000001</v>
      </c>
      <c r="F46413">
        <v>0.82899999999999996</v>
      </c>
    </row>
    <row r="46414" spans="1:6" x14ac:dyDescent="0.2">
      <c r="A46414" s="2">
        <v>36867</v>
      </c>
      <c r="B46414" t="s">
        <v>59</v>
      </c>
      <c r="C46414">
        <v>0.58209999999999995</v>
      </c>
      <c r="D46414">
        <v>1</v>
      </c>
      <c r="E46414">
        <v>0.58209999999999995</v>
      </c>
      <c r="F46414">
        <v>0</v>
      </c>
    </row>
    <row r="46415" spans="1:6" x14ac:dyDescent="0.2">
      <c r="E46415">
        <v>1.294559</v>
      </c>
    </row>
    <row r="46416" spans="1:6" x14ac:dyDescent="0.2">
      <c r="D46416" t="s">
        <v>60</v>
      </c>
      <c r="E46416">
        <v>0.77246400000000004</v>
      </c>
      <c r="F46416">
        <v>-0.40799999999999997</v>
      </c>
    </row>
    <row r="46417" spans="1:6" x14ac:dyDescent="0.2">
      <c r="D46417" t="s">
        <v>61</v>
      </c>
      <c r="E46417">
        <v>1.2945599999999999</v>
      </c>
    </row>
    <row r="46419" spans="1:6" x14ac:dyDescent="0.2">
      <c r="A46419" s="2">
        <v>36868</v>
      </c>
      <c r="B46419" t="s">
        <v>62</v>
      </c>
      <c r="C46419">
        <v>0.22800000000000001</v>
      </c>
      <c r="D46419">
        <v>0.88900000000000001</v>
      </c>
      <c r="E46419">
        <v>0.20269200000000001</v>
      </c>
      <c r="F46419">
        <v>-0.55900000000000005</v>
      </c>
    </row>
    <row r="46420" spans="1:6" x14ac:dyDescent="0.2">
      <c r="A46420" s="2">
        <v>36868</v>
      </c>
      <c r="B46420" t="s">
        <v>63</v>
      </c>
      <c r="C46420">
        <v>0.1239</v>
      </c>
      <c r="D46420">
        <v>0.88900000000000001</v>
      </c>
      <c r="E46420">
        <v>0.11014699999999999</v>
      </c>
      <c r="F46420">
        <v>-0.55900000000000005</v>
      </c>
    </row>
    <row r="46421" spans="1:6" x14ac:dyDescent="0.2">
      <c r="A46421" s="2">
        <v>36868</v>
      </c>
      <c r="B46421" t="s">
        <v>57</v>
      </c>
      <c r="C46421">
        <v>27.2</v>
      </c>
      <c r="D46421">
        <v>110.86</v>
      </c>
      <c r="E46421">
        <v>0.24535499999999999</v>
      </c>
      <c r="F46421">
        <v>-0.189</v>
      </c>
    </row>
    <row r="46422" spans="1:6" x14ac:dyDescent="0.2">
      <c r="A46422" s="2">
        <v>36868</v>
      </c>
      <c r="B46422" t="s">
        <v>58</v>
      </c>
      <c r="C46422">
        <v>0.105</v>
      </c>
      <c r="D46422">
        <v>1.4498</v>
      </c>
      <c r="E46422">
        <v>0.152229</v>
      </c>
      <c r="F46422">
        <v>0.124</v>
      </c>
    </row>
    <row r="46423" spans="1:6" x14ac:dyDescent="0.2">
      <c r="A46423" s="2">
        <v>36868</v>
      </c>
      <c r="B46423" t="s">
        <v>59</v>
      </c>
      <c r="C46423">
        <v>0.58209999999999995</v>
      </c>
      <c r="D46423">
        <v>1</v>
      </c>
      <c r="E46423">
        <v>0.58209999999999995</v>
      </c>
      <c r="F46423">
        <v>0</v>
      </c>
    </row>
    <row r="46424" spans="1:6" x14ac:dyDescent="0.2">
      <c r="E46424">
        <v>1.2925230000000001</v>
      </c>
    </row>
    <row r="46425" spans="1:6" x14ac:dyDescent="0.2">
      <c r="D46425" t="s">
        <v>60</v>
      </c>
      <c r="E46425">
        <v>0.77368099999999995</v>
      </c>
      <c r="F46425">
        <v>0.158</v>
      </c>
    </row>
    <row r="46426" spans="1:6" x14ac:dyDescent="0.2">
      <c r="D46426" t="s">
        <v>61</v>
      </c>
      <c r="E46426">
        <v>1.2925199999999999</v>
      </c>
    </row>
    <row r="46428" spans="1:6" x14ac:dyDescent="0.2">
      <c r="A46428" s="2">
        <v>36871</v>
      </c>
      <c r="B46428" t="s">
        <v>62</v>
      </c>
      <c r="C46428">
        <v>0.22800000000000001</v>
      </c>
      <c r="D46428">
        <v>0.88080000000000003</v>
      </c>
      <c r="E46428">
        <v>0.200822</v>
      </c>
      <c r="F46428">
        <v>-0.92200000000000004</v>
      </c>
    </row>
    <row r="46429" spans="1:6" x14ac:dyDescent="0.2">
      <c r="A46429" s="2">
        <v>36871</v>
      </c>
      <c r="B46429" t="s">
        <v>63</v>
      </c>
      <c r="C46429">
        <v>0.1239</v>
      </c>
      <c r="D46429">
        <v>0.88080000000000003</v>
      </c>
      <c r="E46429">
        <v>0.10913100000000001</v>
      </c>
      <c r="F46429">
        <v>-0.92200000000000004</v>
      </c>
    </row>
    <row r="46430" spans="1:6" x14ac:dyDescent="0.2">
      <c r="A46430" s="2">
        <v>36871</v>
      </c>
      <c r="B46430" t="s">
        <v>57</v>
      </c>
      <c r="C46430">
        <v>27.2</v>
      </c>
      <c r="D46430">
        <v>110.73</v>
      </c>
      <c r="E46430">
        <v>0.245643</v>
      </c>
      <c r="F46430">
        <v>0.11700000000000001</v>
      </c>
    </row>
    <row r="46431" spans="1:6" x14ac:dyDescent="0.2">
      <c r="A46431" s="2">
        <v>36871</v>
      </c>
      <c r="B46431" t="s">
        <v>58</v>
      </c>
      <c r="C46431">
        <v>0.105</v>
      </c>
      <c r="D46431">
        <v>1.4552</v>
      </c>
      <c r="E46431">
        <v>0.15279599999999999</v>
      </c>
      <c r="F46431">
        <v>0.372</v>
      </c>
    </row>
    <row r="46432" spans="1:6" x14ac:dyDescent="0.2">
      <c r="A46432" s="2">
        <v>36871</v>
      </c>
      <c r="B46432" t="s">
        <v>59</v>
      </c>
      <c r="C46432">
        <v>0.58209999999999995</v>
      </c>
      <c r="D46432">
        <v>1</v>
      </c>
      <c r="E46432">
        <v>0.58209999999999995</v>
      </c>
      <c r="F46432">
        <v>0</v>
      </c>
    </row>
    <row r="46433" spans="1:6" x14ac:dyDescent="0.2">
      <c r="E46433">
        <v>1.290492</v>
      </c>
    </row>
    <row r="46434" spans="1:6" x14ac:dyDescent="0.2">
      <c r="D46434" t="s">
        <v>60</v>
      </c>
      <c r="E46434">
        <v>0.77489799999999998</v>
      </c>
      <c r="F46434">
        <v>0.157</v>
      </c>
    </row>
    <row r="46435" spans="1:6" x14ac:dyDescent="0.2">
      <c r="D46435" t="s">
        <v>61</v>
      </c>
      <c r="E46435">
        <v>1.2904899999999999</v>
      </c>
    </row>
    <row r="46437" spans="1:6" x14ac:dyDescent="0.2">
      <c r="A46437" s="2">
        <v>36872</v>
      </c>
      <c r="B46437" t="s">
        <v>62</v>
      </c>
      <c r="C46437">
        <v>0.22800000000000001</v>
      </c>
      <c r="D46437">
        <v>0.87829999999999997</v>
      </c>
      <c r="E46437">
        <v>0.20025200000000001</v>
      </c>
      <c r="F46437">
        <v>-0.28399999999999997</v>
      </c>
    </row>
    <row r="46438" spans="1:6" x14ac:dyDescent="0.2">
      <c r="A46438" s="2">
        <v>36872</v>
      </c>
      <c r="B46438" t="s">
        <v>63</v>
      </c>
      <c r="C46438">
        <v>0.1239</v>
      </c>
      <c r="D46438">
        <v>0.87829999999999997</v>
      </c>
      <c r="E46438">
        <v>0.108821</v>
      </c>
      <c r="F46438">
        <v>-0.28399999999999997</v>
      </c>
    </row>
    <row r="46439" spans="1:6" x14ac:dyDescent="0.2">
      <c r="A46439" s="2">
        <v>36872</v>
      </c>
      <c r="B46439" t="s">
        <v>57</v>
      </c>
      <c r="C46439">
        <v>27.2</v>
      </c>
      <c r="D46439">
        <v>111.2</v>
      </c>
      <c r="E46439">
        <v>0.24460399999999999</v>
      </c>
      <c r="F46439">
        <v>-0.42299999999999999</v>
      </c>
    </row>
    <row r="46440" spans="1:6" x14ac:dyDescent="0.2">
      <c r="A46440" s="2">
        <v>36872</v>
      </c>
      <c r="B46440" t="s">
        <v>58</v>
      </c>
      <c r="C46440">
        <v>0.105</v>
      </c>
      <c r="D46440">
        <v>1.4495</v>
      </c>
      <c r="E46440">
        <v>0.152198</v>
      </c>
      <c r="F46440">
        <v>-0.39200000000000002</v>
      </c>
    </row>
    <row r="46441" spans="1:6" x14ac:dyDescent="0.2">
      <c r="A46441" s="2">
        <v>36872</v>
      </c>
      <c r="B46441" t="s">
        <v>59</v>
      </c>
      <c r="C46441">
        <v>0.58209999999999995</v>
      </c>
      <c r="D46441">
        <v>1</v>
      </c>
      <c r="E46441">
        <v>0.58209999999999995</v>
      </c>
      <c r="F46441">
        <v>0</v>
      </c>
    </row>
    <row r="46442" spans="1:6" x14ac:dyDescent="0.2">
      <c r="E46442">
        <v>1.2879750000000001</v>
      </c>
    </row>
    <row r="46443" spans="1:6" x14ac:dyDescent="0.2">
      <c r="D46443" t="s">
        <v>60</v>
      </c>
      <c r="E46443">
        <v>0.77641300000000002</v>
      </c>
      <c r="F46443">
        <v>0.19600000000000001</v>
      </c>
    </row>
    <row r="46444" spans="1:6" x14ac:dyDescent="0.2">
      <c r="D46444" t="s">
        <v>61</v>
      </c>
      <c r="E46444">
        <v>1.2879799999999999</v>
      </c>
    </row>
    <row r="46446" spans="1:6" x14ac:dyDescent="0.2">
      <c r="A46446" s="2">
        <v>36873</v>
      </c>
      <c r="B46446" t="s">
        <v>62</v>
      </c>
      <c r="C46446">
        <v>0.22800000000000001</v>
      </c>
      <c r="D46446">
        <v>0.87490000000000001</v>
      </c>
      <c r="E46446">
        <v>0.19947699999999999</v>
      </c>
      <c r="F46446">
        <v>-0.38700000000000001</v>
      </c>
    </row>
    <row r="46447" spans="1:6" x14ac:dyDescent="0.2">
      <c r="A46447" s="2">
        <v>36873</v>
      </c>
      <c r="B46447" t="s">
        <v>63</v>
      </c>
      <c r="C46447">
        <v>0.1239</v>
      </c>
      <c r="D46447">
        <v>0.87490000000000001</v>
      </c>
      <c r="E46447">
        <v>0.1084</v>
      </c>
      <c r="F46447">
        <v>-0.38700000000000001</v>
      </c>
    </row>
    <row r="46448" spans="1:6" x14ac:dyDescent="0.2">
      <c r="A46448" s="2">
        <v>36873</v>
      </c>
      <c r="B46448" t="s">
        <v>57</v>
      </c>
      <c r="C46448">
        <v>27.2</v>
      </c>
      <c r="D46448">
        <v>112.38</v>
      </c>
      <c r="E46448">
        <v>0.242036</v>
      </c>
      <c r="F46448">
        <v>-1.05</v>
      </c>
    </row>
    <row r="46449" spans="1:6" x14ac:dyDescent="0.2">
      <c r="A46449" s="2">
        <v>36873</v>
      </c>
      <c r="B46449" t="s">
        <v>58</v>
      </c>
      <c r="C46449">
        <v>0.105</v>
      </c>
      <c r="D46449">
        <v>1.4475</v>
      </c>
      <c r="E46449">
        <v>0.15198800000000001</v>
      </c>
      <c r="F46449">
        <v>-0.13800000000000001</v>
      </c>
    </row>
    <row r="46450" spans="1:6" x14ac:dyDescent="0.2">
      <c r="A46450" s="2">
        <v>36873</v>
      </c>
      <c r="B46450" t="s">
        <v>59</v>
      </c>
      <c r="C46450">
        <v>0.58209999999999995</v>
      </c>
      <c r="D46450">
        <v>1</v>
      </c>
      <c r="E46450">
        <v>0.58209999999999995</v>
      </c>
      <c r="F46450">
        <v>0</v>
      </c>
    </row>
    <row r="46451" spans="1:6" x14ac:dyDescent="0.2">
      <c r="E46451">
        <v>1.2840009999999999</v>
      </c>
    </row>
    <row r="46452" spans="1:6" x14ac:dyDescent="0.2">
      <c r="D46452" t="s">
        <v>60</v>
      </c>
      <c r="E46452">
        <v>0.77881599999999995</v>
      </c>
      <c r="F46452">
        <v>0.31</v>
      </c>
    </row>
    <row r="46453" spans="1:6" x14ac:dyDescent="0.2">
      <c r="D46453" t="s">
        <v>61</v>
      </c>
      <c r="E46453">
        <v>1.284</v>
      </c>
    </row>
    <row r="46455" spans="1:6" x14ac:dyDescent="0.2">
      <c r="A46455" s="2">
        <v>36874</v>
      </c>
      <c r="B46455" t="s">
        <v>62</v>
      </c>
      <c r="C46455">
        <v>0.22800000000000001</v>
      </c>
      <c r="D46455">
        <v>0.88429999999999997</v>
      </c>
      <c r="E46455">
        <v>0.20161999999999999</v>
      </c>
      <c r="F46455">
        <v>1.0740000000000001</v>
      </c>
    </row>
    <row r="46456" spans="1:6" x14ac:dyDescent="0.2">
      <c r="A46456" s="2">
        <v>36874</v>
      </c>
      <c r="B46456" t="s">
        <v>63</v>
      </c>
      <c r="C46456">
        <v>0.1239</v>
      </c>
      <c r="D46456">
        <v>0.88429999999999997</v>
      </c>
      <c r="E46456">
        <v>0.109565</v>
      </c>
      <c r="F46456">
        <v>1.0740000000000001</v>
      </c>
    </row>
    <row r="46457" spans="1:6" x14ac:dyDescent="0.2">
      <c r="A46457" s="2">
        <v>36874</v>
      </c>
      <c r="B46457" t="s">
        <v>57</v>
      </c>
      <c r="C46457">
        <v>27.2</v>
      </c>
      <c r="D46457">
        <v>112.47</v>
      </c>
      <c r="E46457">
        <v>0.241842</v>
      </c>
      <c r="F46457">
        <v>-0.08</v>
      </c>
    </row>
    <row r="46458" spans="1:6" x14ac:dyDescent="0.2">
      <c r="A46458" s="2">
        <v>36874</v>
      </c>
      <c r="B46458" t="s">
        <v>58</v>
      </c>
      <c r="C46458">
        <v>0.105</v>
      </c>
      <c r="D46458">
        <v>1.4686999999999999</v>
      </c>
      <c r="E46458">
        <v>0.15421399999999999</v>
      </c>
      <c r="F46458">
        <v>1.4650000000000001</v>
      </c>
    </row>
    <row r="46459" spans="1:6" x14ac:dyDescent="0.2">
      <c r="A46459" s="2">
        <v>36874</v>
      </c>
      <c r="B46459" t="s">
        <v>59</v>
      </c>
      <c r="C46459">
        <v>0.58209999999999995</v>
      </c>
      <c r="D46459">
        <v>1</v>
      </c>
      <c r="E46459">
        <v>0.58209999999999995</v>
      </c>
      <c r="F46459">
        <v>0</v>
      </c>
    </row>
    <row r="46460" spans="1:6" x14ac:dyDescent="0.2">
      <c r="E46460">
        <v>1.2893410000000001</v>
      </c>
    </row>
    <row r="46461" spans="1:6" x14ac:dyDescent="0.2">
      <c r="D46461" t="s">
        <v>60</v>
      </c>
      <c r="E46461">
        <v>0.77559</v>
      </c>
      <c r="F46461">
        <v>-0.41399999999999998</v>
      </c>
    </row>
    <row r="46462" spans="1:6" x14ac:dyDescent="0.2">
      <c r="D46462" t="s">
        <v>61</v>
      </c>
      <c r="E46462">
        <v>1.2893399999999999</v>
      </c>
    </row>
    <row r="46464" spans="1:6" x14ac:dyDescent="0.2">
      <c r="A46464" s="2">
        <v>36875</v>
      </c>
      <c r="B46464" t="s">
        <v>62</v>
      </c>
      <c r="C46464">
        <v>0.22800000000000001</v>
      </c>
      <c r="D46464">
        <v>0.89739999999999998</v>
      </c>
      <c r="E46464">
        <v>0.20460700000000001</v>
      </c>
      <c r="F46464">
        <v>1.4810000000000001</v>
      </c>
    </row>
    <row r="46465" spans="1:6" x14ac:dyDescent="0.2">
      <c r="A46465" s="2">
        <v>36875</v>
      </c>
      <c r="B46465" t="s">
        <v>63</v>
      </c>
      <c r="C46465">
        <v>0.1239</v>
      </c>
      <c r="D46465">
        <v>0.89739999999999998</v>
      </c>
      <c r="E46465">
        <v>0.111188</v>
      </c>
      <c r="F46465">
        <v>1.4810000000000001</v>
      </c>
    </row>
    <row r="46466" spans="1:6" x14ac:dyDescent="0.2">
      <c r="A46466" s="2">
        <v>36875</v>
      </c>
      <c r="B46466" t="s">
        <v>57</v>
      </c>
      <c r="C46466">
        <v>27.2</v>
      </c>
      <c r="D46466">
        <v>112.4</v>
      </c>
      <c r="E46466">
        <v>0.24199300000000001</v>
      </c>
      <c r="F46466">
        <v>6.2E-2</v>
      </c>
    </row>
    <row r="46467" spans="1:6" x14ac:dyDescent="0.2">
      <c r="A46467" s="2">
        <v>36875</v>
      </c>
      <c r="B46467" t="s">
        <v>58</v>
      </c>
      <c r="C46467">
        <v>0.105</v>
      </c>
      <c r="D46467">
        <v>1.4746999999999999</v>
      </c>
      <c r="E46467">
        <v>0.15484400000000001</v>
      </c>
      <c r="F46467">
        <v>0.40899999999999997</v>
      </c>
    </row>
    <row r="46468" spans="1:6" x14ac:dyDescent="0.2">
      <c r="A46468" s="2">
        <v>36875</v>
      </c>
      <c r="B46468" t="s">
        <v>59</v>
      </c>
      <c r="C46468">
        <v>0.58209999999999995</v>
      </c>
      <c r="D46468">
        <v>1</v>
      </c>
      <c r="E46468">
        <v>0.58209999999999995</v>
      </c>
      <c r="F46468">
        <v>0</v>
      </c>
    </row>
    <row r="46469" spans="1:6" x14ac:dyDescent="0.2">
      <c r="E46469">
        <v>1.294732</v>
      </c>
    </row>
    <row r="46470" spans="1:6" x14ac:dyDescent="0.2">
      <c r="D46470" t="s">
        <v>60</v>
      </c>
      <c r="E46470">
        <v>0.77236099999999996</v>
      </c>
      <c r="F46470">
        <v>-0.41599999999999998</v>
      </c>
    </row>
    <row r="46471" spans="1:6" x14ac:dyDescent="0.2">
      <c r="D46471" t="s">
        <v>61</v>
      </c>
      <c r="E46471">
        <v>1.2947299999999999</v>
      </c>
    </row>
    <row r="46473" spans="1:6" x14ac:dyDescent="0.2">
      <c r="A46473" s="2">
        <v>36878</v>
      </c>
      <c r="B46473" t="s">
        <v>62</v>
      </c>
      <c r="C46473">
        <v>0.22800000000000001</v>
      </c>
      <c r="D46473">
        <v>0.8962</v>
      </c>
      <c r="E46473">
        <v>0.20433399999999999</v>
      </c>
      <c r="F46473">
        <v>-0.13400000000000001</v>
      </c>
    </row>
    <row r="46474" spans="1:6" x14ac:dyDescent="0.2">
      <c r="A46474" s="2">
        <v>36878</v>
      </c>
      <c r="B46474" t="s">
        <v>63</v>
      </c>
      <c r="C46474">
        <v>0.1239</v>
      </c>
      <c r="D46474">
        <v>0.8962</v>
      </c>
      <c r="E46474">
        <v>0.111039</v>
      </c>
      <c r="F46474">
        <v>-0.13400000000000001</v>
      </c>
    </row>
    <row r="46475" spans="1:6" x14ac:dyDescent="0.2">
      <c r="A46475" s="2">
        <v>36878</v>
      </c>
      <c r="B46475" t="s">
        <v>57</v>
      </c>
      <c r="C46475">
        <v>27.2</v>
      </c>
      <c r="D46475">
        <v>112.54</v>
      </c>
      <c r="E46475">
        <v>0.24169199999999999</v>
      </c>
      <c r="F46475">
        <v>-0.124</v>
      </c>
    </row>
    <row r="46476" spans="1:6" x14ac:dyDescent="0.2">
      <c r="A46476" s="2">
        <v>36878</v>
      </c>
      <c r="B46476" t="s">
        <v>58</v>
      </c>
      <c r="C46476">
        <v>0.105</v>
      </c>
      <c r="D46476">
        <v>1.4709000000000001</v>
      </c>
      <c r="E46476">
        <v>0.154445</v>
      </c>
      <c r="F46476">
        <v>-0.25800000000000001</v>
      </c>
    </row>
    <row r="46477" spans="1:6" x14ac:dyDescent="0.2">
      <c r="A46477" s="2">
        <v>36878</v>
      </c>
      <c r="B46477" t="s">
        <v>59</v>
      </c>
      <c r="C46477">
        <v>0.58209999999999995</v>
      </c>
      <c r="D46477">
        <v>1</v>
      </c>
      <c r="E46477">
        <v>0.58209999999999995</v>
      </c>
      <c r="F46477">
        <v>0</v>
      </c>
    </row>
    <row r="46478" spans="1:6" x14ac:dyDescent="0.2">
      <c r="E46478">
        <v>1.2936099999999999</v>
      </c>
    </row>
    <row r="46479" spans="1:6" x14ac:dyDescent="0.2">
      <c r="D46479" t="s">
        <v>60</v>
      </c>
      <c r="E46479">
        <v>0.77303100000000002</v>
      </c>
      <c r="F46479">
        <v>8.6999999999999994E-2</v>
      </c>
    </row>
    <row r="46480" spans="1:6" x14ac:dyDescent="0.2">
      <c r="D46480" t="s">
        <v>61</v>
      </c>
      <c r="E46480">
        <v>1.2936099999999999</v>
      </c>
    </row>
    <row r="46482" spans="1:6" x14ac:dyDescent="0.2">
      <c r="A46482" s="2">
        <v>36879</v>
      </c>
      <c r="B46482" t="s">
        <v>62</v>
      </c>
      <c r="C46482">
        <v>0.22800000000000001</v>
      </c>
      <c r="D46482">
        <v>0.88870000000000005</v>
      </c>
      <c r="E46482">
        <v>0.202624</v>
      </c>
      <c r="F46482">
        <v>-0.83699999999999997</v>
      </c>
    </row>
    <row r="46483" spans="1:6" x14ac:dyDescent="0.2">
      <c r="A46483" s="2">
        <v>36879</v>
      </c>
      <c r="B46483" t="s">
        <v>63</v>
      </c>
      <c r="C46483">
        <v>0.1239</v>
      </c>
      <c r="D46483">
        <v>0.88870000000000005</v>
      </c>
      <c r="E46483">
        <v>0.11011</v>
      </c>
      <c r="F46483">
        <v>-0.83699999999999997</v>
      </c>
    </row>
    <row r="46484" spans="1:6" x14ac:dyDescent="0.2">
      <c r="A46484" s="2">
        <v>36879</v>
      </c>
      <c r="B46484" t="s">
        <v>57</v>
      </c>
      <c r="C46484">
        <v>27.2</v>
      </c>
      <c r="D46484">
        <v>112.03</v>
      </c>
      <c r="E46484">
        <v>0.24279200000000001</v>
      </c>
      <c r="F46484">
        <v>0.45500000000000002</v>
      </c>
    </row>
    <row r="46485" spans="1:6" x14ac:dyDescent="0.2">
      <c r="A46485" s="2">
        <v>36879</v>
      </c>
      <c r="B46485" t="s">
        <v>58</v>
      </c>
      <c r="C46485">
        <v>0.105</v>
      </c>
      <c r="D46485">
        <v>1.4632000000000001</v>
      </c>
      <c r="E46485">
        <v>0.15363599999999999</v>
      </c>
      <c r="F46485">
        <v>-0.52300000000000002</v>
      </c>
    </row>
    <row r="46486" spans="1:6" x14ac:dyDescent="0.2">
      <c r="A46486" s="2">
        <v>36879</v>
      </c>
      <c r="B46486" t="s">
        <v>59</v>
      </c>
      <c r="C46486">
        <v>0.58209999999999995</v>
      </c>
      <c r="D46486">
        <v>1</v>
      </c>
      <c r="E46486">
        <v>0.58209999999999995</v>
      </c>
      <c r="F46486">
        <v>0</v>
      </c>
    </row>
    <row r="46487" spans="1:6" x14ac:dyDescent="0.2">
      <c r="E46487">
        <v>1.2912619999999999</v>
      </c>
    </row>
    <row r="46488" spans="1:6" x14ac:dyDescent="0.2">
      <c r="D46488" t="s">
        <v>60</v>
      </c>
      <c r="E46488">
        <v>0.77443600000000001</v>
      </c>
      <c r="F46488">
        <v>0.182</v>
      </c>
    </row>
    <row r="46489" spans="1:6" x14ac:dyDescent="0.2">
      <c r="D46489" t="s">
        <v>61</v>
      </c>
      <c r="E46489">
        <v>1.2912600000000001</v>
      </c>
    </row>
    <row r="46491" spans="1:6" x14ac:dyDescent="0.2">
      <c r="A46491" s="2">
        <v>36880</v>
      </c>
      <c r="B46491" t="s">
        <v>62</v>
      </c>
      <c r="C46491">
        <v>0.22800000000000001</v>
      </c>
      <c r="D46491">
        <v>0.9032</v>
      </c>
      <c r="E46491">
        <v>0.20593</v>
      </c>
      <c r="F46491">
        <v>1.6319999999999999</v>
      </c>
    </row>
    <row r="46492" spans="1:6" x14ac:dyDescent="0.2">
      <c r="A46492" s="2">
        <v>36880</v>
      </c>
      <c r="B46492" t="s">
        <v>63</v>
      </c>
      <c r="C46492">
        <v>0.1239</v>
      </c>
      <c r="D46492">
        <v>0.9032</v>
      </c>
      <c r="E46492">
        <v>0.11190600000000001</v>
      </c>
      <c r="F46492">
        <v>1.6319999999999999</v>
      </c>
    </row>
    <row r="46493" spans="1:6" x14ac:dyDescent="0.2">
      <c r="A46493" s="2">
        <v>36880</v>
      </c>
      <c r="B46493" t="s">
        <v>57</v>
      </c>
      <c r="C46493">
        <v>27.2</v>
      </c>
      <c r="D46493">
        <v>112.72</v>
      </c>
      <c r="E46493">
        <v>0.24130599999999999</v>
      </c>
      <c r="F46493">
        <v>-0.61199999999999999</v>
      </c>
    </row>
    <row r="46494" spans="1:6" x14ac:dyDescent="0.2">
      <c r="A46494" s="2">
        <v>36880</v>
      </c>
      <c r="B46494" t="s">
        <v>58</v>
      </c>
      <c r="C46494">
        <v>0.105</v>
      </c>
      <c r="D46494">
        <v>1.4681</v>
      </c>
      <c r="E46494">
        <v>0.15415100000000001</v>
      </c>
      <c r="F46494">
        <v>0.33500000000000002</v>
      </c>
    </row>
    <row r="46495" spans="1:6" x14ac:dyDescent="0.2">
      <c r="A46495" s="2">
        <v>36880</v>
      </c>
      <c r="B46495" t="s">
        <v>59</v>
      </c>
      <c r="C46495">
        <v>0.58209999999999995</v>
      </c>
      <c r="D46495">
        <v>1</v>
      </c>
      <c r="E46495">
        <v>0.58209999999999995</v>
      </c>
      <c r="F46495">
        <v>0</v>
      </c>
    </row>
    <row r="46496" spans="1:6" x14ac:dyDescent="0.2">
      <c r="E46496">
        <v>1.295393</v>
      </c>
    </row>
    <row r="46497" spans="1:6" x14ac:dyDescent="0.2">
      <c r="D46497" t="s">
        <v>60</v>
      </c>
      <c r="E46497">
        <v>0.77196600000000004</v>
      </c>
      <c r="F46497">
        <v>-0.31900000000000001</v>
      </c>
    </row>
    <row r="46498" spans="1:6" x14ac:dyDescent="0.2">
      <c r="D46498" t="s">
        <v>61</v>
      </c>
      <c r="E46498">
        <v>1.29539</v>
      </c>
    </row>
    <row r="46500" spans="1:6" x14ac:dyDescent="0.2">
      <c r="A46500" s="2">
        <v>36881</v>
      </c>
      <c r="B46500" t="s">
        <v>62</v>
      </c>
      <c r="C46500">
        <v>0.22800000000000001</v>
      </c>
      <c r="D46500">
        <v>0.91420000000000001</v>
      </c>
      <c r="E46500">
        <v>0.20843800000000001</v>
      </c>
      <c r="F46500">
        <v>1.218</v>
      </c>
    </row>
    <row r="46501" spans="1:6" x14ac:dyDescent="0.2">
      <c r="A46501" s="2">
        <v>36881</v>
      </c>
      <c r="B46501" t="s">
        <v>63</v>
      </c>
      <c r="C46501">
        <v>0.1239</v>
      </c>
      <c r="D46501">
        <v>0.91420000000000001</v>
      </c>
      <c r="E46501">
        <v>0.11326899999999999</v>
      </c>
      <c r="F46501">
        <v>1.218</v>
      </c>
    </row>
    <row r="46502" spans="1:6" x14ac:dyDescent="0.2">
      <c r="A46502" s="2">
        <v>36881</v>
      </c>
      <c r="B46502" t="s">
        <v>57</v>
      </c>
      <c r="C46502">
        <v>27.2</v>
      </c>
      <c r="D46502">
        <v>112.21</v>
      </c>
      <c r="E46502">
        <v>0.24240300000000001</v>
      </c>
      <c r="F46502">
        <v>0.45500000000000002</v>
      </c>
    </row>
    <row r="46503" spans="1:6" x14ac:dyDescent="0.2">
      <c r="A46503" s="2">
        <v>36881</v>
      </c>
      <c r="B46503" t="s">
        <v>58</v>
      </c>
      <c r="C46503">
        <v>0.105</v>
      </c>
      <c r="D46503">
        <v>1.4721</v>
      </c>
      <c r="E46503">
        <v>0.15457099999999999</v>
      </c>
      <c r="F46503">
        <v>0.27200000000000002</v>
      </c>
    </row>
    <row r="46504" spans="1:6" x14ac:dyDescent="0.2">
      <c r="A46504" s="2">
        <v>36881</v>
      </c>
      <c r="B46504" t="s">
        <v>59</v>
      </c>
      <c r="C46504">
        <v>0.58209999999999995</v>
      </c>
      <c r="D46504">
        <v>1</v>
      </c>
      <c r="E46504">
        <v>0.58209999999999995</v>
      </c>
      <c r="F46504">
        <v>0</v>
      </c>
    </row>
    <row r="46505" spans="1:6" x14ac:dyDescent="0.2">
      <c r="E46505">
        <v>1.300781</v>
      </c>
    </row>
    <row r="46506" spans="1:6" x14ac:dyDescent="0.2">
      <c r="D46506" t="s">
        <v>60</v>
      </c>
      <c r="E46506">
        <v>0.76876900000000004</v>
      </c>
      <c r="F46506">
        <v>-0.41399999999999998</v>
      </c>
    </row>
    <row r="46507" spans="1:6" x14ac:dyDescent="0.2">
      <c r="D46507" t="s">
        <v>61</v>
      </c>
      <c r="E46507">
        <v>1.30078</v>
      </c>
    </row>
    <row r="46509" spans="1:6" x14ac:dyDescent="0.2">
      <c r="A46509" s="2">
        <v>36882</v>
      </c>
      <c r="B46509" t="s">
        <v>62</v>
      </c>
      <c r="C46509">
        <v>0.22800000000000001</v>
      </c>
      <c r="D46509">
        <v>0.92290000000000005</v>
      </c>
      <c r="E46509">
        <v>0.210421</v>
      </c>
      <c r="F46509">
        <v>0.95199999999999996</v>
      </c>
    </row>
    <row r="46510" spans="1:6" x14ac:dyDescent="0.2">
      <c r="A46510" s="2">
        <v>36882</v>
      </c>
      <c r="B46510" t="s">
        <v>63</v>
      </c>
      <c r="C46510">
        <v>0.1239</v>
      </c>
      <c r="D46510">
        <v>0.92290000000000005</v>
      </c>
      <c r="E46510">
        <v>0.114347</v>
      </c>
      <c r="F46510">
        <v>0.95199999999999996</v>
      </c>
    </row>
    <row r="46511" spans="1:6" x14ac:dyDescent="0.2">
      <c r="A46511" s="2">
        <v>36882</v>
      </c>
      <c r="B46511" t="s">
        <v>57</v>
      </c>
      <c r="C46511">
        <v>27.2</v>
      </c>
      <c r="D46511">
        <v>112.3</v>
      </c>
      <c r="E46511">
        <v>0.24220800000000001</v>
      </c>
      <c r="F46511">
        <v>-0.08</v>
      </c>
    </row>
    <row r="46512" spans="1:6" x14ac:dyDescent="0.2">
      <c r="A46512" s="2">
        <v>36882</v>
      </c>
      <c r="B46512" t="s">
        <v>58</v>
      </c>
      <c r="C46512">
        <v>0.105</v>
      </c>
      <c r="D46512">
        <v>1.482</v>
      </c>
      <c r="E46512">
        <v>0.15561</v>
      </c>
      <c r="F46512">
        <v>0.67300000000000004</v>
      </c>
    </row>
    <row r="46513" spans="1:6" x14ac:dyDescent="0.2">
      <c r="A46513" s="2">
        <v>36882</v>
      </c>
      <c r="B46513" t="s">
        <v>59</v>
      </c>
      <c r="C46513">
        <v>0.58209999999999995</v>
      </c>
      <c r="D46513">
        <v>1</v>
      </c>
      <c r="E46513">
        <v>0.58209999999999995</v>
      </c>
      <c r="F46513">
        <v>0</v>
      </c>
    </row>
    <row r="46514" spans="1:6" x14ac:dyDescent="0.2">
      <c r="E46514">
        <v>1.304686</v>
      </c>
    </row>
    <row r="46515" spans="1:6" x14ac:dyDescent="0.2">
      <c r="D46515" t="s">
        <v>60</v>
      </c>
      <c r="E46515">
        <v>0.76646800000000004</v>
      </c>
      <c r="F46515">
        <v>-0.29899999999999999</v>
      </c>
    </row>
    <row r="46516" spans="1:6" x14ac:dyDescent="0.2">
      <c r="D46516" t="s">
        <v>61</v>
      </c>
      <c r="E46516">
        <v>1.3046899999999999</v>
      </c>
    </row>
    <row r="46518" spans="1:6" x14ac:dyDescent="0.2">
      <c r="A46518" s="2">
        <v>36886</v>
      </c>
      <c r="B46518" t="s">
        <v>62</v>
      </c>
      <c r="C46518">
        <v>0.22800000000000001</v>
      </c>
      <c r="D46518">
        <v>0.9294</v>
      </c>
      <c r="E46518">
        <v>0.21190300000000001</v>
      </c>
      <c r="F46518">
        <v>0.70399999999999996</v>
      </c>
    </row>
    <row r="46519" spans="1:6" x14ac:dyDescent="0.2">
      <c r="A46519" s="2">
        <v>36886</v>
      </c>
      <c r="B46519" t="s">
        <v>63</v>
      </c>
      <c r="C46519">
        <v>0.1239</v>
      </c>
      <c r="D46519">
        <v>0.9294</v>
      </c>
      <c r="E46519">
        <v>0.11515300000000001</v>
      </c>
      <c r="F46519">
        <v>0.70399999999999996</v>
      </c>
    </row>
    <row r="46520" spans="1:6" x14ac:dyDescent="0.2">
      <c r="A46520" s="2">
        <v>36886</v>
      </c>
      <c r="B46520" t="s">
        <v>57</v>
      </c>
      <c r="C46520">
        <v>27.2</v>
      </c>
      <c r="D46520">
        <v>113.62</v>
      </c>
      <c r="E46520">
        <v>0.239394</v>
      </c>
      <c r="F46520">
        <v>-1.1619999999999999</v>
      </c>
    </row>
    <row r="46521" spans="1:6" x14ac:dyDescent="0.2">
      <c r="A46521" s="2">
        <v>36886</v>
      </c>
      <c r="B46521" t="s">
        <v>58</v>
      </c>
      <c r="C46521">
        <v>0.105</v>
      </c>
      <c r="D46521">
        <v>1.4802999999999999</v>
      </c>
      <c r="E46521">
        <v>0.15543199999999999</v>
      </c>
      <c r="F46521">
        <v>-0.115</v>
      </c>
    </row>
    <row r="46522" spans="1:6" x14ac:dyDescent="0.2">
      <c r="A46522" s="2">
        <v>36886</v>
      </c>
      <c r="B46522" t="s">
        <v>59</v>
      </c>
      <c r="C46522">
        <v>0.58209999999999995</v>
      </c>
      <c r="D46522">
        <v>1</v>
      </c>
      <c r="E46522">
        <v>0.58209999999999995</v>
      </c>
      <c r="F46522">
        <v>0</v>
      </c>
    </row>
    <row r="46523" spans="1:6" x14ac:dyDescent="0.2">
      <c r="E46523">
        <v>1.303982</v>
      </c>
    </row>
    <row r="46524" spans="1:6" x14ac:dyDescent="0.2">
      <c r="D46524" t="s">
        <v>60</v>
      </c>
      <c r="E46524">
        <v>0.76688199999999995</v>
      </c>
      <c r="F46524">
        <v>5.3999999999999999E-2</v>
      </c>
    </row>
    <row r="46525" spans="1:6" x14ac:dyDescent="0.2">
      <c r="D46525" t="s">
        <v>61</v>
      </c>
      <c r="E46525">
        <v>1.3039799999999999</v>
      </c>
    </row>
    <row r="46527" spans="1:6" x14ac:dyDescent="0.2">
      <c r="A46527" s="2">
        <v>36887</v>
      </c>
      <c r="B46527" t="s">
        <v>62</v>
      </c>
      <c r="C46527">
        <v>0.22800000000000001</v>
      </c>
      <c r="D46527">
        <v>0.93110000000000004</v>
      </c>
      <c r="E46527">
        <v>0.21229100000000001</v>
      </c>
      <c r="F46527">
        <v>0.183</v>
      </c>
    </row>
    <row r="46528" spans="1:6" x14ac:dyDescent="0.2">
      <c r="A46528" s="2">
        <v>36887</v>
      </c>
      <c r="B46528" t="s">
        <v>63</v>
      </c>
      <c r="C46528">
        <v>0.1239</v>
      </c>
      <c r="D46528">
        <v>0.93110000000000004</v>
      </c>
      <c r="E46528">
        <v>0.11536299999999999</v>
      </c>
      <c r="F46528">
        <v>0.183</v>
      </c>
    </row>
    <row r="46529" spans="1:6" x14ac:dyDescent="0.2">
      <c r="A46529" s="2">
        <v>36887</v>
      </c>
      <c r="B46529" t="s">
        <v>57</v>
      </c>
      <c r="C46529">
        <v>27.2</v>
      </c>
      <c r="D46529">
        <v>113.94</v>
      </c>
      <c r="E46529">
        <v>0.23872199999999999</v>
      </c>
      <c r="F46529">
        <v>-0.28100000000000003</v>
      </c>
    </row>
    <row r="46530" spans="1:6" x14ac:dyDescent="0.2">
      <c r="A46530" s="2">
        <v>36887</v>
      </c>
      <c r="B46530" t="s">
        <v>58</v>
      </c>
      <c r="C46530">
        <v>0.105</v>
      </c>
      <c r="D46530">
        <v>1.4878</v>
      </c>
      <c r="E46530">
        <v>0.156219</v>
      </c>
      <c r="F46530">
        <v>0.50700000000000001</v>
      </c>
    </row>
    <row r="46531" spans="1:6" x14ac:dyDescent="0.2">
      <c r="A46531" s="2">
        <v>36887</v>
      </c>
      <c r="B46531" t="s">
        <v>59</v>
      </c>
      <c r="C46531">
        <v>0.58209999999999995</v>
      </c>
      <c r="D46531">
        <v>1</v>
      </c>
      <c r="E46531">
        <v>0.58209999999999995</v>
      </c>
      <c r="F46531">
        <v>0</v>
      </c>
    </row>
    <row r="46532" spans="1:6" x14ac:dyDescent="0.2">
      <c r="E46532">
        <v>1.3046949999999999</v>
      </c>
    </row>
    <row r="46533" spans="1:6" x14ac:dyDescent="0.2">
      <c r="D46533" t="s">
        <v>60</v>
      </c>
      <c r="E46533">
        <v>0.76646300000000001</v>
      </c>
      <c r="F46533">
        <v>-5.5E-2</v>
      </c>
    </row>
    <row r="46534" spans="1:6" x14ac:dyDescent="0.2">
      <c r="D46534" t="s">
        <v>61</v>
      </c>
      <c r="E46534">
        <v>1.3047</v>
      </c>
    </row>
    <row r="46536" spans="1:6" x14ac:dyDescent="0.2">
      <c r="A46536" s="2">
        <v>36888</v>
      </c>
      <c r="B46536" t="s">
        <v>62</v>
      </c>
      <c r="C46536">
        <v>0.22800000000000001</v>
      </c>
      <c r="D46536">
        <v>0.9284</v>
      </c>
      <c r="E46536">
        <v>0.211675</v>
      </c>
      <c r="F46536">
        <v>-0.28999999999999998</v>
      </c>
    </row>
    <row r="46537" spans="1:6" x14ac:dyDescent="0.2">
      <c r="A46537" s="2">
        <v>36888</v>
      </c>
      <c r="B46537" t="s">
        <v>63</v>
      </c>
      <c r="C46537">
        <v>0.1239</v>
      </c>
      <c r="D46537">
        <v>0.9284</v>
      </c>
      <c r="E46537">
        <v>0.11502900000000001</v>
      </c>
      <c r="F46537">
        <v>-0.28999999999999998</v>
      </c>
    </row>
    <row r="46538" spans="1:6" x14ac:dyDescent="0.2">
      <c r="A46538" s="2">
        <v>36888</v>
      </c>
      <c r="B46538" t="s">
        <v>57</v>
      </c>
      <c r="C46538">
        <v>27.2</v>
      </c>
      <c r="D46538">
        <v>114.58</v>
      </c>
      <c r="E46538">
        <v>0.23738899999999999</v>
      </c>
      <c r="F46538">
        <v>-0.55900000000000005</v>
      </c>
    </row>
    <row r="46539" spans="1:6" x14ac:dyDescent="0.2">
      <c r="A46539" s="2">
        <v>36888</v>
      </c>
      <c r="B46539" t="s">
        <v>58</v>
      </c>
      <c r="C46539">
        <v>0.105</v>
      </c>
      <c r="D46539">
        <v>1.4871000000000001</v>
      </c>
      <c r="E46539">
        <v>0.15614600000000001</v>
      </c>
      <c r="F46539">
        <v>-4.7E-2</v>
      </c>
    </row>
    <row r="46540" spans="1:6" x14ac:dyDescent="0.2">
      <c r="A46540" s="2">
        <v>36888</v>
      </c>
      <c r="B46540" t="s">
        <v>59</v>
      </c>
      <c r="C46540">
        <v>0.58209999999999995</v>
      </c>
      <c r="D46540">
        <v>1</v>
      </c>
      <c r="E46540">
        <v>0.58209999999999995</v>
      </c>
      <c r="F46540">
        <v>0</v>
      </c>
    </row>
    <row r="46541" spans="1:6" x14ac:dyDescent="0.2">
      <c r="E46541">
        <v>1.3023389999999999</v>
      </c>
    </row>
    <row r="46542" spans="1:6" x14ac:dyDescent="0.2">
      <c r="D46542" t="s">
        <v>60</v>
      </c>
      <c r="E46542">
        <v>0.767849</v>
      </c>
      <c r="F46542">
        <v>0.18099999999999999</v>
      </c>
    </row>
    <row r="46543" spans="1:6" x14ac:dyDescent="0.2">
      <c r="D46543" t="s">
        <v>61</v>
      </c>
      <c r="E46543">
        <v>1.3023400000000001</v>
      </c>
    </row>
    <row r="46545" spans="1:6" x14ac:dyDescent="0.2">
      <c r="A46545" s="2">
        <v>36889</v>
      </c>
      <c r="B46545" t="s">
        <v>62</v>
      </c>
      <c r="C46545">
        <v>0.22800000000000001</v>
      </c>
      <c r="D46545">
        <v>0.93020000000000003</v>
      </c>
      <c r="E46545">
        <v>0.212086</v>
      </c>
      <c r="F46545">
        <v>0.19400000000000001</v>
      </c>
    </row>
    <row r="46546" spans="1:6" x14ac:dyDescent="0.2">
      <c r="A46546" s="2">
        <v>36889</v>
      </c>
      <c r="B46546" t="s">
        <v>63</v>
      </c>
      <c r="C46546">
        <v>0.1239</v>
      </c>
      <c r="D46546">
        <v>0.93020000000000003</v>
      </c>
      <c r="E46546">
        <v>0.11525199999999999</v>
      </c>
      <c r="F46546">
        <v>0.19400000000000001</v>
      </c>
    </row>
    <row r="46547" spans="1:6" x14ac:dyDescent="0.2">
      <c r="A46547" s="2">
        <v>36889</v>
      </c>
      <c r="B46547" t="s">
        <v>57</v>
      </c>
      <c r="C46547">
        <v>27.2</v>
      </c>
      <c r="D46547">
        <v>114.87</v>
      </c>
      <c r="E46547">
        <v>0.236789</v>
      </c>
      <c r="F46547">
        <v>-0.252</v>
      </c>
    </row>
    <row r="46548" spans="1:6" x14ac:dyDescent="0.2">
      <c r="A46548" s="2">
        <v>36889</v>
      </c>
      <c r="B46548" t="s">
        <v>58</v>
      </c>
      <c r="C46548">
        <v>0.105</v>
      </c>
      <c r="D46548">
        <v>1.4922</v>
      </c>
      <c r="E46548">
        <v>0.15668099999999999</v>
      </c>
      <c r="F46548">
        <v>0.34300000000000003</v>
      </c>
    </row>
    <row r="46549" spans="1:6" x14ac:dyDescent="0.2">
      <c r="A46549" s="2">
        <v>36889</v>
      </c>
      <c r="B46549" t="s">
        <v>59</v>
      </c>
      <c r="C46549">
        <v>0.58209999999999995</v>
      </c>
      <c r="D46549">
        <v>1</v>
      </c>
      <c r="E46549">
        <v>0.58209999999999995</v>
      </c>
      <c r="F46549">
        <v>0</v>
      </c>
    </row>
    <row r="46550" spans="1:6" x14ac:dyDescent="0.2">
      <c r="E46550">
        <v>1.302908</v>
      </c>
    </row>
    <row r="46551" spans="1:6" x14ac:dyDescent="0.2">
      <c r="D46551" t="s">
        <v>60</v>
      </c>
      <c r="E46551">
        <v>0.76751400000000003</v>
      </c>
      <c r="F46551">
        <v>-4.3999999999999997E-2</v>
      </c>
    </row>
    <row r="46552" spans="1:6" x14ac:dyDescent="0.2">
      <c r="D46552" t="s">
        <v>61</v>
      </c>
      <c r="E46552">
        <v>1.30291</v>
      </c>
    </row>
    <row r="46554" spans="1:6" x14ac:dyDescent="0.2">
      <c r="A46554" s="2">
        <v>36893</v>
      </c>
      <c r="B46554" t="s">
        <v>64</v>
      </c>
      <c r="C46554">
        <v>0.42599999999999999</v>
      </c>
      <c r="D46554">
        <v>0.94510000000000005</v>
      </c>
      <c r="E46554">
        <v>0.402613</v>
      </c>
      <c r="F46554">
        <v>1.6020000000000001</v>
      </c>
    </row>
    <row r="46555" spans="1:6" x14ac:dyDescent="0.2">
      <c r="A46555" s="2">
        <v>36893</v>
      </c>
      <c r="B46555" t="s">
        <v>57</v>
      </c>
      <c r="C46555">
        <v>21</v>
      </c>
      <c r="D46555">
        <v>114.95</v>
      </c>
      <c r="E46555">
        <v>0.18268799999999999</v>
      </c>
      <c r="F46555">
        <v>7.0000000000000007E-2</v>
      </c>
    </row>
    <row r="46556" spans="1:6" x14ac:dyDescent="0.2">
      <c r="A46556" s="2">
        <v>36893</v>
      </c>
      <c r="B46556" t="s">
        <v>58</v>
      </c>
      <c r="C46556">
        <v>9.8400000000000001E-2</v>
      </c>
      <c r="D46556">
        <v>1.4908999999999999</v>
      </c>
      <c r="E46556">
        <v>0.146705</v>
      </c>
      <c r="F46556">
        <v>-8.6999999999999994E-2</v>
      </c>
    </row>
    <row r="46557" spans="1:6" x14ac:dyDescent="0.2">
      <c r="A46557" s="2">
        <v>36893</v>
      </c>
      <c r="B46557" t="s">
        <v>59</v>
      </c>
      <c r="C46557">
        <v>0.57699999999999996</v>
      </c>
      <c r="D46557">
        <v>1</v>
      </c>
      <c r="E46557">
        <v>0.57699999999999996</v>
      </c>
      <c r="F46557">
        <v>0</v>
      </c>
    </row>
    <row r="46558" spans="1:6" x14ac:dyDescent="0.2">
      <c r="E46558">
        <v>1.3090059999999999</v>
      </c>
    </row>
    <row r="46559" spans="1:6" x14ac:dyDescent="0.2">
      <c r="D46559" t="s">
        <v>60</v>
      </c>
      <c r="E46559">
        <v>0.76393800000000001</v>
      </c>
      <c r="F46559">
        <v>-0.46600000000000003</v>
      </c>
    </row>
    <row r="46560" spans="1:6" x14ac:dyDescent="0.2">
      <c r="D46560" t="s">
        <v>61</v>
      </c>
      <c r="E46560">
        <v>1.30901</v>
      </c>
    </row>
    <row r="46562" spans="1:6" x14ac:dyDescent="0.2">
      <c r="A46562" s="2">
        <v>36894</v>
      </c>
      <c r="B46562" t="s">
        <v>64</v>
      </c>
      <c r="C46562">
        <v>0.42599999999999999</v>
      </c>
      <c r="D46562">
        <v>0.95420000000000005</v>
      </c>
      <c r="E46562">
        <v>0.40648899999999999</v>
      </c>
      <c r="F46562">
        <v>0.96299999999999997</v>
      </c>
    </row>
    <row r="46563" spans="1:6" x14ac:dyDescent="0.2">
      <c r="A46563" s="2">
        <v>36894</v>
      </c>
      <c r="B46563" t="s">
        <v>57</v>
      </c>
      <c r="C46563">
        <v>21</v>
      </c>
      <c r="D46563">
        <v>114.45</v>
      </c>
      <c r="E46563">
        <v>0.18348600000000001</v>
      </c>
      <c r="F46563">
        <v>0.437</v>
      </c>
    </row>
    <row r="46564" spans="1:6" x14ac:dyDescent="0.2">
      <c r="A46564" s="2">
        <v>36894</v>
      </c>
      <c r="B46564" t="s">
        <v>58</v>
      </c>
      <c r="C46564">
        <v>9.8400000000000001E-2</v>
      </c>
      <c r="D46564">
        <v>1.5077</v>
      </c>
      <c r="E46564">
        <v>0.14835799999999999</v>
      </c>
      <c r="F46564">
        <v>1.127</v>
      </c>
    </row>
    <row r="46565" spans="1:6" x14ac:dyDescent="0.2">
      <c r="A46565" s="2">
        <v>36894</v>
      </c>
      <c r="B46565" t="s">
        <v>59</v>
      </c>
      <c r="C46565">
        <v>0.57699999999999996</v>
      </c>
      <c r="D46565">
        <v>1</v>
      </c>
      <c r="E46565">
        <v>0.57699999999999996</v>
      </c>
      <c r="F46565">
        <v>0</v>
      </c>
    </row>
    <row r="46566" spans="1:6" x14ac:dyDescent="0.2">
      <c r="E46566">
        <v>1.3153330000000001</v>
      </c>
    </row>
    <row r="46567" spans="1:6" x14ac:dyDescent="0.2">
      <c r="D46567" t="s">
        <v>60</v>
      </c>
      <c r="E46567">
        <v>0.76026400000000005</v>
      </c>
      <c r="F46567">
        <v>-0.48099999999999998</v>
      </c>
    </row>
    <row r="46568" spans="1:6" x14ac:dyDescent="0.2">
      <c r="D46568" t="s">
        <v>61</v>
      </c>
      <c r="E46568">
        <v>1.3153300000000001</v>
      </c>
    </row>
    <row r="46570" spans="1:6" x14ac:dyDescent="0.2">
      <c r="A46570" s="2">
        <v>36895</v>
      </c>
      <c r="B46570" t="s">
        <v>64</v>
      </c>
      <c r="C46570">
        <v>0.42599999999999999</v>
      </c>
      <c r="D46570">
        <v>0.94650000000000001</v>
      </c>
      <c r="E46570">
        <v>0.40320899999999998</v>
      </c>
      <c r="F46570">
        <v>-0.80700000000000005</v>
      </c>
    </row>
    <row r="46571" spans="1:6" x14ac:dyDescent="0.2">
      <c r="A46571" s="2">
        <v>36895</v>
      </c>
      <c r="B46571" t="s">
        <v>57</v>
      </c>
      <c r="C46571">
        <v>21</v>
      </c>
      <c r="D46571">
        <v>114.25</v>
      </c>
      <c r="E46571">
        <v>0.183807</v>
      </c>
      <c r="F46571">
        <v>0.17499999999999999</v>
      </c>
    </row>
    <row r="46572" spans="1:6" x14ac:dyDescent="0.2">
      <c r="A46572" s="2">
        <v>36895</v>
      </c>
      <c r="B46572" t="s">
        <v>58</v>
      </c>
      <c r="C46572">
        <v>9.8400000000000001E-2</v>
      </c>
      <c r="D46572">
        <v>1.4967999999999999</v>
      </c>
      <c r="E46572">
        <v>0.147285</v>
      </c>
      <c r="F46572">
        <v>-0.72299999999999998</v>
      </c>
    </row>
    <row r="46573" spans="1:6" x14ac:dyDescent="0.2">
      <c r="A46573" s="2">
        <v>36895</v>
      </c>
      <c r="B46573" t="s">
        <v>59</v>
      </c>
      <c r="C46573">
        <v>0.57699999999999996</v>
      </c>
      <c r="D46573">
        <v>1</v>
      </c>
      <c r="E46573">
        <v>0.57699999999999996</v>
      </c>
      <c r="F46573">
        <v>0</v>
      </c>
    </row>
    <row r="46574" spans="1:6" x14ac:dyDescent="0.2">
      <c r="E46574">
        <v>1.311301</v>
      </c>
    </row>
    <row r="46575" spans="1:6" x14ac:dyDescent="0.2">
      <c r="D46575" t="s">
        <v>60</v>
      </c>
      <c r="E46575">
        <v>0.76260099999999997</v>
      </c>
      <c r="F46575">
        <v>0.307</v>
      </c>
    </row>
    <row r="46576" spans="1:6" x14ac:dyDescent="0.2">
      <c r="D46576" t="s">
        <v>61</v>
      </c>
      <c r="E46576">
        <v>1.3112999999999999</v>
      </c>
    </row>
    <row r="46578" spans="1:6" x14ac:dyDescent="0.2">
      <c r="A46578" s="2">
        <v>36896</v>
      </c>
      <c r="B46578" t="s">
        <v>64</v>
      </c>
      <c r="C46578">
        <v>0.42599999999999999</v>
      </c>
      <c r="D46578">
        <v>0.95440000000000003</v>
      </c>
      <c r="E46578">
        <v>0.40657399999999999</v>
      </c>
      <c r="F46578">
        <v>0.83499999999999996</v>
      </c>
    </row>
    <row r="46579" spans="1:6" x14ac:dyDescent="0.2">
      <c r="A46579" s="2">
        <v>36896</v>
      </c>
      <c r="B46579" t="s">
        <v>57</v>
      </c>
      <c r="C46579">
        <v>21</v>
      </c>
      <c r="D46579">
        <v>116.56</v>
      </c>
      <c r="E46579">
        <v>0.18016499999999999</v>
      </c>
      <c r="F46579">
        <v>-1.982</v>
      </c>
    </row>
    <row r="46580" spans="1:6" x14ac:dyDescent="0.2">
      <c r="A46580" s="2">
        <v>36896</v>
      </c>
      <c r="B46580" t="s">
        <v>58</v>
      </c>
      <c r="C46580">
        <v>9.8400000000000001E-2</v>
      </c>
      <c r="D46580">
        <v>1.5012000000000001</v>
      </c>
      <c r="E46580">
        <v>0.14771799999999999</v>
      </c>
      <c r="F46580">
        <v>0.29399999999999998</v>
      </c>
    </row>
    <row r="46581" spans="1:6" x14ac:dyDescent="0.2">
      <c r="A46581" s="2">
        <v>36896</v>
      </c>
      <c r="B46581" t="s">
        <v>59</v>
      </c>
      <c r="C46581">
        <v>0.57699999999999996</v>
      </c>
      <c r="D46581">
        <v>1</v>
      </c>
      <c r="E46581">
        <v>0.57699999999999996</v>
      </c>
      <c r="F46581">
        <v>0</v>
      </c>
    </row>
    <row r="46582" spans="1:6" x14ac:dyDescent="0.2">
      <c r="E46582">
        <v>1.3114570000000001</v>
      </c>
    </row>
    <row r="46583" spans="1:6" x14ac:dyDescent="0.2">
      <c r="D46583" t="s">
        <v>60</v>
      </c>
      <c r="E46583">
        <v>0.76251100000000005</v>
      </c>
      <c r="F46583">
        <v>-1.2E-2</v>
      </c>
    </row>
    <row r="46584" spans="1:6" x14ac:dyDescent="0.2">
      <c r="D46584" t="s">
        <v>61</v>
      </c>
      <c r="E46584">
        <v>1.3114600000000001</v>
      </c>
    </row>
    <row r="46586" spans="1:6" x14ac:dyDescent="0.2">
      <c r="A46586" s="2">
        <v>36899</v>
      </c>
      <c r="B46586" t="s">
        <v>64</v>
      </c>
      <c r="C46586">
        <v>0.42599999999999999</v>
      </c>
      <c r="D46586">
        <v>0.95</v>
      </c>
      <c r="E46586">
        <v>0.4047</v>
      </c>
      <c r="F46586">
        <v>-0.46100000000000002</v>
      </c>
    </row>
    <row r="46587" spans="1:6" x14ac:dyDescent="0.2">
      <c r="A46587" s="2">
        <v>36899</v>
      </c>
      <c r="B46587" t="s">
        <v>57</v>
      </c>
      <c r="C46587">
        <v>21</v>
      </c>
      <c r="D46587">
        <v>116.31</v>
      </c>
      <c r="E46587">
        <v>0.18055199999999999</v>
      </c>
      <c r="F46587">
        <v>0.215</v>
      </c>
    </row>
    <row r="46588" spans="1:6" x14ac:dyDescent="0.2">
      <c r="A46588" s="2">
        <v>36899</v>
      </c>
      <c r="B46588" t="s">
        <v>58</v>
      </c>
      <c r="C46588">
        <v>9.8400000000000001E-2</v>
      </c>
      <c r="D46588">
        <v>1.5028999999999999</v>
      </c>
      <c r="E46588">
        <v>0.14788499999999999</v>
      </c>
      <c r="F46588">
        <v>0.113</v>
      </c>
    </row>
    <row r="46589" spans="1:6" x14ac:dyDescent="0.2">
      <c r="A46589" s="2">
        <v>36899</v>
      </c>
      <c r="B46589" t="s">
        <v>59</v>
      </c>
      <c r="C46589">
        <v>0.57699999999999996</v>
      </c>
      <c r="D46589">
        <v>1</v>
      </c>
      <c r="E46589">
        <v>0.57699999999999996</v>
      </c>
      <c r="F46589">
        <v>0</v>
      </c>
    </row>
    <row r="46590" spans="1:6" x14ac:dyDescent="0.2">
      <c r="E46590">
        <v>1.3101370000000001</v>
      </c>
    </row>
    <row r="46591" spans="1:6" x14ac:dyDescent="0.2">
      <c r="D46591" t="s">
        <v>60</v>
      </c>
      <c r="E46591">
        <v>0.76327900000000004</v>
      </c>
      <c r="F46591">
        <v>0.10100000000000001</v>
      </c>
    </row>
    <row r="46592" spans="1:6" x14ac:dyDescent="0.2">
      <c r="D46592" t="s">
        <v>61</v>
      </c>
      <c r="E46592">
        <v>1.3101400000000001</v>
      </c>
    </row>
    <row r="46594" spans="1:6" x14ac:dyDescent="0.2">
      <c r="A46594" s="2">
        <v>36900</v>
      </c>
      <c r="B46594" t="s">
        <v>64</v>
      </c>
      <c r="C46594">
        <v>0.42599999999999999</v>
      </c>
      <c r="D46594">
        <v>0.94010000000000005</v>
      </c>
      <c r="E46594">
        <v>0.40048299999999998</v>
      </c>
      <c r="F46594">
        <v>-1.042</v>
      </c>
    </row>
    <row r="46595" spans="1:6" x14ac:dyDescent="0.2">
      <c r="A46595" s="2">
        <v>36900</v>
      </c>
      <c r="B46595" t="s">
        <v>57</v>
      </c>
      <c r="C46595">
        <v>21</v>
      </c>
      <c r="D46595">
        <v>115.76</v>
      </c>
      <c r="E46595">
        <v>0.18140999999999999</v>
      </c>
      <c r="F46595">
        <v>0.47499999999999998</v>
      </c>
    </row>
    <row r="46596" spans="1:6" x14ac:dyDescent="0.2">
      <c r="A46596" s="2">
        <v>36900</v>
      </c>
      <c r="B46596" t="s">
        <v>58</v>
      </c>
      <c r="C46596">
        <v>9.8400000000000001E-2</v>
      </c>
      <c r="D46596">
        <v>1.4886999999999999</v>
      </c>
      <c r="E46596">
        <v>0.14648800000000001</v>
      </c>
      <c r="F46596">
        <v>-0.94499999999999995</v>
      </c>
    </row>
    <row r="46597" spans="1:6" x14ac:dyDescent="0.2">
      <c r="A46597" s="2">
        <v>36900</v>
      </c>
      <c r="B46597" t="s">
        <v>59</v>
      </c>
      <c r="C46597">
        <v>0.57699999999999996</v>
      </c>
      <c r="D46597">
        <v>1</v>
      </c>
      <c r="E46597">
        <v>0.57699999999999996</v>
      </c>
      <c r="F46597">
        <v>0</v>
      </c>
    </row>
    <row r="46598" spans="1:6" x14ac:dyDescent="0.2">
      <c r="E46598">
        <v>1.3053809999999999</v>
      </c>
    </row>
    <row r="46599" spans="1:6" x14ac:dyDescent="0.2">
      <c r="D46599" t="s">
        <v>60</v>
      </c>
      <c r="E46599">
        <v>0.76605999999999996</v>
      </c>
      <c r="F46599">
        <v>0.36399999999999999</v>
      </c>
    </row>
    <row r="46600" spans="1:6" x14ac:dyDescent="0.2">
      <c r="D46600" t="s">
        <v>61</v>
      </c>
      <c r="E46600">
        <v>1.30538</v>
      </c>
    </row>
    <row r="46602" spans="1:6" x14ac:dyDescent="0.2">
      <c r="A46602" s="2">
        <v>36901</v>
      </c>
      <c r="B46602" t="s">
        <v>64</v>
      </c>
      <c r="C46602">
        <v>0.42599999999999999</v>
      </c>
      <c r="D46602">
        <v>0.94110000000000005</v>
      </c>
      <c r="E46602">
        <v>0.40090900000000002</v>
      </c>
      <c r="F46602">
        <v>0.106</v>
      </c>
    </row>
    <row r="46603" spans="1:6" x14ac:dyDescent="0.2">
      <c r="A46603" s="2">
        <v>36901</v>
      </c>
      <c r="B46603" t="s">
        <v>57</v>
      </c>
      <c r="C46603">
        <v>21</v>
      </c>
      <c r="D46603">
        <v>116.72</v>
      </c>
      <c r="E46603">
        <v>0.17991799999999999</v>
      </c>
      <c r="F46603">
        <v>-0.82199999999999995</v>
      </c>
    </row>
    <row r="46604" spans="1:6" x14ac:dyDescent="0.2">
      <c r="A46604" s="2">
        <v>36901</v>
      </c>
      <c r="B46604" t="s">
        <v>58</v>
      </c>
      <c r="C46604">
        <v>9.8400000000000001E-2</v>
      </c>
      <c r="D46604">
        <v>1.4922</v>
      </c>
      <c r="E46604">
        <v>0.14683199999999999</v>
      </c>
      <c r="F46604">
        <v>0.23499999999999999</v>
      </c>
    </row>
    <row r="46605" spans="1:6" x14ac:dyDescent="0.2">
      <c r="A46605" s="2">
        <v>36901</v>
      </c>
      <c r="B46605" t="s">
        <v>59</v>
      </c>
      <c r="C46605">
        <v>0.57699999999999996</v>
      </c>
      <c r="D46605">
        <v>1</v>
      </c>
      <c r="E46605">
        <v>0.57699999999999996</v>
      </c>
      <c r="F46605">
        <v>0</v>
      </c>
    </row>
    <row r="46606" spans="1:6" x14ac:dyDescent="0.2">
      <c r="E46606">
        <v>1.304659</v>
      </c>
    </row>
    <row r="46607" spans="1:6" x14ac:dyDescent="0.2">
      <c r="D46607" t="s">
        <v>60</v>
      </c>
      <c r="E46607">
        <v>0.76648400000000005</v>
      </c>
      <c r="F46607">
        <v>5.5E-2</v>
      </c>
    </row>
    <row r="46608" spans="1:6" x14ac:dyDescent="0.2">
      <c r="D46608" t="s">
        <v>61</v>
      </c>
      <c r="E46608">
        <v>1.3046599999999999</v>
      </c>
    </row>
    <row r="46610" spans="1:6" x14ac:dyDescent="0.2">
      <c r="A46610" s="2">
        <v>36902</v>
      </c>
      <c r="B46610" t="s">
        <v>64</v>
      </c>
      <c r="C46610">
        <v>0.42599999999999999</v>
      </c>
      <c r="D46610">
        <v>0.95120000000000005</v>
      </c>
      <c r="E46610">
        <v>0.40521099999999999</v>
      </c>
      <c r="F46610">
        <v>1.073</v>
      </c>
    </row>
    <row r="46611" spans="1:6" x14ac:dyDescent="0.2">
      <c r="A46611" s="2">
        <v>36902</v>
      </c>
      <c r="B46611" t="s">
        <v>57</v>
      </c>
      <c r="C46611">
        <v>21</v>
      </c>
      <c r="D46611">
        <v>117.15</v>
      </c>
      <c r="E46611">
        <v>0.179257</v>
      </c>
      <c r="F46611">
        <v>-0.36699999999999999</v>
      </c>
    </row>
    <row r="46612" spans="1:6" x14ac:dyDescent="0.2">
      <c r="A46612" s="2">
        <v>36902</v>
      </c>
      <c r="B46612" t="s">
        <v>58</v>
      </c>
      <c r="C46612">
        <v>9.8400000000000001E-2</v>
      </c>
      <c r="D46612">
        <v>1.4967999999999999</v>
      </c>
      <c r="E46612">
        <v>0.147285</v>
      </c>
      <c r="F46612">
        <v>0.308</v>
      </c>
    </row>
    <row r="46613" spans="1:6" x14ac:dyDescent="0.2">
      <c r="A46613" s="2">
        <v>36902</v>
      </c>
      <c r="B46613" t="s">
        <v>59</v>
      </c>
      <c r="C46613">
        <v>0.57699999999999996</v>
      </c>
      <c r="D46613">
        <v>1</v>
      </c>
      <c r="E46613">
        <v>0.57699999999999996</v>
      </c>
      <c r="F46613">
        <v>0</v>
      </c>
    </row>
    <row r="46614" spans="1:6" x14ac:dyDescent="0.2">
      <c r="E46614">
        <v>1.3087530000000001</v>
      </c>
    </row>
    <row r="46615" spans="1:6" x14ac:dyDescent="0.2">
      <c r="D46615" t="s">
        <v>60</v>
      </c>
      <c r="E46615">
        <v>0.76408600000000004</v>
      </c>
      <c r="F46615">
        <v>-0.313</v>
      </c>
    </row>
    <row r="46616" spans="1:6" x14ac:dyDescent="0.2">
      <c r="D46616" t="s">
        <v>61</v>
      </c>
      <c r="E46616">
        <v>1.3087500000000001</v>
      </c>
    </row>
    <row r="46618" spans="1:6" x14ac:dyDescent="0.2">
      <c r="A46618" s="2">
        <v>36903</v>
      </c>
      <c r="B46618" t="s">
        <v>64</v>
      </c>
      <c r="C46618">
        <v>0.42599999999999999</v>
      </c>
      <c r="D46618">
        <v>0.95320000000000005</v>
      </c>
      <c r="E46618">
        <v>0.40606300000000001</v>
      </c>
      <c r="F46618">
        <v>0.21</v>
      </c>
    </row>
    <row r="46619" spans="1:6" x14ac:dyDescent="0.2">
      <c r="A46619" s="2">
        <v>36903</v>
      </c>
      <c r="B46619" t="s">
        <v>57</v>
      </c>
      <c r="C46619">
        <v>21</v>
      </c>
      <c r="D46619">
        <v>117.87</v>
      </c>
      <c r="E46619">
        <v>0.17816199999999999</v>
      </c>
      <c r="F46619">
        <v>-0.61099999999999999</v>
      </c>
    </row>
    <row r="46620" spans="1:6" x14ac:dyDescent="0.2">
      <c r="A46620" s="2">
        <v>36903</v>
      </c>
      <c r="B46620" t="s">
        <v>58</v>
      </c>
      <c r="C46620">
        <v>9.8400000000000001E-2</v>
      </c>
      <c r="D46620">
        <v>1.4908999999999999</v>
      </c>
      <c r="E46620">
        <v>0.146705</v>
      </c>
      <c r="F46620">
        <v>-0.39400000000000002</v>
      </c>
    </row>
    <row r="46621" spans="1:6" x14ac:dyDescent="0.2">
      <c r="A46621" s="2">
        <v>36903</v>
      </c>
      <c r="B46621" t="s">
        <v>59</v>
      </c>
      <c r="C46621">
        <v>0.57699999999999996</v>
      </c>
      <c r="D46621">
        <v>1</v>
      </c>
      <c r="E46621">
        <v>0.57699999999999996</v>
      </c>
      <c r="F46621">
        <v>0</v>
      </c>
    </row>
    <row r="46622" spans="1:6" x14ac:dyDescent="0.2">
      <c r="E46622">
        <v>1.30793</v>
      </c>
    </row>
    <row r="46623" spans="1:6" x14ac:dyDescent="0.2">
      <c r="D46623" t="s">
        <v>60</v>
      </c>
      <c r="E46623">
        <v>0.764567</v>
      </c>
      <c r="F46623">
        <v>6.3E-2</v>
      </c>
    </row>
    <row r="46624" spans="1:6" x14ac:dyDescent="0.2">
      <c r="D46624" t="s">
        <v>61</v>
      </c>
      <c r="E46624">
        <v>1.30793</v>
      </c>
    </row>
    <row r="46626" spans="1:6" x14ac:dyDescent="0.2">
      <c r="A46626" s="2">
        <v>36906</v>
      </c>
      <c r="B46626" t="s">
        <v>64</v>
      </c>
      <c r="C46626">
        <v>0.42599999999999999</v>
      </c>
      <c r="D46626">
        <v>0.94299999999999995</v>
      </c>
      <c r="E46626">
        <v>0.40171800000000002</v>
      </c>
      <c r="F46626">
        <v>-1.07</v>
      </c>
    </row>
    <row r="46627" spans="1:6" x14ac:dyDescent="0.2">
      <c r="A46627" s="2">
        <v>36906</v>
      </c>
      <c r="B46627" t="s">
        <v>57</v>
      </c>
      <c r="C46627">
        <v>21</v>
      </c>
      <c r="D46627">
        <v>118.84</v>
      </c>
      <c r="E46627">
        <v>0.176708</v>
      </c>
      <c r="F46627">
        <v>-0.81599999999999995</v>
      </c>
    </row>
    <row r="46628" spans="1:6" x14ac:dyDescent="0.2">
      <c r="A46628" s="2">
        <v>36906</v>
      </c>
      <c r="B46628" t="s">
        <v>58</v>
      </c>
      <c r="C46628">
        <v>9.8400000000000001E-2</v>
      </c>
      <c r="D46628">
        <v>1.4771000000000001</v>
      </c>
      <c r="E46628">
        <v>0.145347</v>
      </c>
      <c r="F46628">
        <v>-0.92600000000000005</v>
      </c>
    </row>
    <row r="46629" spans="1:6" x14ac:dyDescent="0.2">
      <c r="A46629" s="2">
        <v>36906</v>
      </c>
      <c r="B46629" t="s">
        <v>59</v>
      </c>
      <c r="C46629">
        <v>0.57699999999999996</v>
      </c>
      <c r="D46629">
        <v>1</v>
      </c>
      <c r="E46629">
        <v>0.57699999999999996</v>
      </c>
      <c r="F46629">
        <v>0</v>
      </c>
    </row>
    <row r="46630" spans="1:6" x14ac:dyDescent="0.2">
      <c r="E46630">
        <v>1.300773</v>
      </c>
    </row>
    <row r="46631" spans="1:6" x14ac:dyDescent="0.2">
      <c r="D46631" t="s">
        <v>60</v>
      </c>
      <c r="E46631">
        <v>0.76877399999999996</v>
      </c>
      <c r="F46631">
        <v>0.55000000000000004</v>
      </c>
    </row>
    <row r="46632" spans="1:6" x14ac:dyDescent="0.2">
      <c r="D46632" t="s">
        <v>61</v>
      </c>
      <c r="E46632">
        <v>1.30077</v>
      </c>
    </row>
    <row r="46634" spans="1:6" x14ac:dyDescent="0.2">
      <c r="A46634" s="2">
        <v>36907</v>
      </c>
      <c r="B46634" t="s">
        <v>64</v>
      </c>
      <c r="C46634">
        <v>0.42599999999999999</v>
      </c>
      <c r="D46634">
        <v>0.94099999999999995</v>
      </c>
      <c r="E46634">
        <v>0.400866</v>
      </c>
      <c r="F46634">
        <v>-0.21199999999999999</v>
      </c>
    </row>
    <row r="46635" spans="1:6" x14ac:dyDescent="0.2">
      <c r="A46635" s="2">
        <v>36907</v>
      </c>
      <c r="B46635" t="s">
        <v>57</v>
      </c>
      <c r="C46635">
        <v>21</v>
      </c>
      <c r="D46635">
        <v>118.16</v>
      </c>
      <c r="E46635">
        <v>0.17772499999999999</v>
      </c>
      <c r="F46635">
        <v>0.57499999999999996</v>
      </c>
    </row>
    <row r="46636" spans="1:6" x14ac:dyDescent="0.2">
      <c r="A46636" s="2">
        <v>36907</v>
      </c>
      <c r="B46636" t="s">
        <v>58</v>
      </c>
      <c r="C46636">
        <v>9.8400000000000001E-2</v>
      </c>
      <c r="D46636">
        <v>1.4719</v>
      </c>
      <c r="E46636">
        <v>0.14483499999999999</v>
      </c>
      <c r="F46636">
        <v>-0.35199999999999998</v>
      </c>
    </row>
    <row r="46637" spans="1:6" x14ac:dyDescent="0.2">
      <c r="A46637" s="2">
        <v>36907</v>
      </c>
      <c r="B46637" t="s">
        <v>59</v>
      </c>
      <c r="C46637">
        <v>0.57699999999999996</v>
      </c>
      <c r="D46637">
        <v>1</v>
      </c>
      <c r="E46637">
        <v>0.57699999999999996</v>
      </c>
      <c r="F46637">
        <v>0</v>
      </c>
    </row>
    <row r="46638" spans="1:6" x14ac:dyDescent="0.2">
      <c r="E46638">
        <v>1.3004260000000001</v>
      </c>
    </row>
    <row r="46639" spans="1:6" x14ac:dyDescent="0.2">
      <c r="D46639" t="s">
        <v>60</v>
      </c>
      <c r="E46639">
        <v>0.76897899999999997</v>
      </c>
      <c r="F46639">
        <v>2.7E-2</v>
      </c>
    </row>
    <row r="46640" spans="1:6" x14ac:dyDescent="0.2">
      <c r="D46640" t="s">
        <v>61</v>
      </c>
      <c r="E46640">
        <v>1.30043</v>
      </c>
    </row>
    <row r="46642" spans="1:6" x14ac:dyDescent="0.2">
      <c r="A46642" s="2">
        <v>36908</v>
      </c>
      <c r="B46642" t="s">
        <v>64</v>
      </c>
      <c r="C46642">
        <v>0.42599999999999999</v>
      </c>
      <c r="D46642">
        <v>0.93840000000000001</v>
      </c>
      <c r="E46642">
        <v>0.399758</v>
      </c>
      <c r="F46642">
        <v>-0.27600000000000002</v>
      </c>
    </row>
    <row r="46643" spans="1:6" x14ac:dyDescent="0.2">
      <c r="A46643" s="2">
        <v>36908</v>
      </c>
      <c r="B46643" t="s">
        <v>57</v>
      </c>
      <c r="C46643">
        <v>21</v>
      </c>
      <c r="D46643">
        <v>117.96</v>
      </c>
      <c r="E46643">
        <v>0.17802599999999999</v>
      </c>
      <c r="F46643">
        <v>0.17</v>
      </c>
    </row>
    <row r="46644" spans="1:6" x14ac:dyDescent="0.2">
      <c r="A46644" s="2">
        <v>36908</v>
      </c>
      <c r="B46644" t="s">
        <v>58</v>
      </c>
      <c r="C46644">
        <v>9.8400000000000001E-2</v>
      </c>
      <c r="D46644">
        <v>1.4730000000000001</v>
      </c>
      <c r="E46644">
        <v>0.14494299999999999</v>
      </c>
      <c r="F46644">
        <v>7.4999999999999997E-2</v>
      </c>
    </row>
    <row r="46645" spans="1:6" x14ac:dyDescent="0.2">
      <c r="A46645" s="2">
        <v>36908</v>
      </c>
      <c r="B46645" t="s">
        <v>59</v>
      </c>
      <c r="C46645">
        <v>0.57699999999999996</v>
      </c>
      <c r="D46645">
        <v>1</v>
      </c>
      <c r="E46645">
        <v>0.57699999999999996</v>
      </c>
      <c r="F46645">
        <v>0</v>
      </c>
    </row>
    <row r="46646" spans="1:6" x14ac:dyDescent="0.2">
      <c r="E46646">
        <v>1.2997270000000001</v>
      </c>
    </row>
    <row r="46647" spans="1:6" x14ac:dyDescent="0.2">
      <c r="D46647" t="s">
        <v>60</v>
      </c>
      <c r="E46647">
        <v>0.76939199999999996</v>
      </c>
      <c r="F46647">
        <v>5.3999999999999999E-2</v>
      </c>
    </row>
    <row r="46648" spans="1:6" x14ac:dyDescent="0.2">
      <c r="D46648" t="s">
        <v>61</v>
      </c>
      <c r="E46648">
        <v>1.2997300000000001</v>
      </c>
    </row>
    <row r="46650" spans="1:6" x14ac:dyDescent="0.2">
      <c r="A46650" s="2">
        <v>36909</v>
      </c>
      <c r="B46650" t="s">
        <v>64</v>
      </c>
      <c r="C46650">
        <v>0.42599999999999999</v>
      </c>
      <c r="D46650">
        <v>0.94169999999999998</v>
      </c>
      <c r="E46650">
        <v>0.40116400000000002</v>
      </c>
      <c r="F46650">
        <v>0.35199999999999998</v>
      </c>
    </row>
    <row r="46651" spans="1:6" x14ac:dyDescent="0.2">
      <c r="A46651" s="2">
        <v>36909</v>
      </c>
      <c r="B46651" t="s">
        <v>57</v>
      </c>
      <c r="C46651">
        <v>21</v>
      </c>
      <c r="D46651">
        <v>118.8</v>
      </c>
      <c r="E46651">
        <v>0.17676800000000001</v>
      </c>
      <c r="F46651">
        <v>-0.70699999999999996</v>
      </c>
    </row>
    <row r="46652" spans="1:6" x14ac:dyDescent="0.2">
      <c r="A46652" s="2">
        <v>36909</v>
      </c>
      <c r="B46652" t="s">
        <v>58</v>
      </c>
      <c r="C46652">
        <v>9.8400000000000001E-2</v>
      </c>
      <c r="D46652">
        <v>1.4722</v>
      </c>
      <c r="E46652">
        <v>0.14486399999999999</v>
      </c>
      <c r="F46652">
        <v>-5.3999999999999999E-2</v>
      </c>
    </row>
    <row r="46653" spans="1:6" x14ac:dyDescent="0.2">
      <c r="A46653" s="2">
        <v>36909</v>
      </c>
      <c r="B46653" t="s">
        <v>59</v>
      </c>
      <c r="C46653">
        <v>0.57699999999999996</v>
      </c>
      <c r="D46653">
        <v>1</v>
      </c>
      <c r="E46653">
        <v>0.57699999999999996</v>
      </c>
      <c r="F46653">
        <v>0</v>
      </c>
    </row>
    <row r="46654" spans="1:6" x14ac:dyDescent="0.2">
      <c r="E46654">
        <v>1.299796</v>
      </c>
    </row>
    <row r="46655" spans="1:6" x14ac:dyDescent="0.2">
      <c r="D46655" t="s">
        <v>60</v>
      </c>
      <c r="E46655">
        <v>0.76935100000000001</v>
      </c>
      <c r="F46655">
        <v>-5.0000000000000001E-3</v>
      </c>
    </row>
    <row r="46656" spans="1:6" x14ac:dyDescent="0.2">
      <c r="D46656" t="s">
        <v>61</v>
      </c>
      <c r="E46656">
        <v>1.2998000000000001</v>
      </c>
    </row>
    <row r="46658" spans="1:6" x14ac:dyDescent="0.2">
      <c r="A46658" s="2">
        <v>36910</v>
      </c>
      <c r="B46658" t="s">
        <v>64</v>
      </c>
      <c r="C46658">
        <v>0.42599999999999999</v>
      </c>
      <c r="D46658">
        <v>0.94159999999999999</v>
      </c>
      <c r="E46658">
        <v>0.40112199999999998</v>
      </c>
      <c r="F46658">
        <v>-1.0999999999999999E-2</v>
      </c>
    </row>
    <row r="46659" spans="1:6" x14ac:dyDescent="0.2">
      <c r="A46659" s="2">
        <v>36910</v>
      </c>
      <c r="B46659" t="s">
        <v>57</v>
      </c>
      <c r="C46659">
        <v>21</v>
      </c>
      <c r="D46659">
        <v>117.92</v>
      </c>
      <c r="E46659">
        <v>0.178087</v>
      </c>
      <c r="F46659">
        <v>0.746</v>
      </c>
    </row>
    <row r="46660" spans="1:6" x14ac:dyDescent="0.2">
      <c r="A46660" s="2">
        <v>36910</v>
      </c>
      <c r="B46660" t="s">
        <v>58</v>
      </c>
      <c r="C46660">
        <v>9.8400000000000001E-2</v>
      </c>
      <c r="D46660">
        <v>1.4737</v>
      </c>
      <c r="E46660">
        <v>0.145012</v>
      </c>
      <c r="F46660">
        <v>0.10199999999999999</v>
      </c>
    </row>
    <row r="46661" spans="1:6" x14ac:dyDescent="0.2">
      <c r="A46661" s="2">
        <v>36910</v>
      </c>
      <c r="B46661" t="s">
        <v>59</v>
      </c>
      <c r="C46661">
        <v>0.57699999999999996</v>
      </c>
      <c r="D46661">
        <v>1</v>
      </c>
      <c r="E46661">
        <v>0.57699999999999996</v>
      </c>
      <c r="F46661">
        <v>0</v>
      </c>
    </row>
    <row r="46662" spans="1:6" x14ac:dyDescent="0.2">
      <c r="E46662">
        <v>1.301221</v>
      </c>
    </row>
    <row r="46663" spans="1:6" x14ac:dyDescent="0.2">
      <c r="D46663" t="s">
        <v>60</v>
      </c>
      <c r="E46663">
        <v>0.768509</v>
      </c>
      <c r="F46663">
        <v>-0.109</v>
      </c>
    </row>
    <row r="46664" spans="1:6" x14ac:dyDescent="0.2">
      <c r="D46664" t="s">
        <v>61</v>
      </c>
      <c r="E46664">
        <v>1.30122</v>
      </c>
    </row>
    <row r="46666" spans="1:6" x14ac:dyDescent="0.2">
      <c r="A46666" s="2">
        <v>36913</v>
      </c>
      <c r="B46666" t="s">
        <v>64</v>
      </c>
      <c r="C46666">
        <v>0.42599999999999999</v>
      </c>
      <c r="D46666">
        <v>0.92979999999999996</v>
      </c>
      <c r="E46666">
        <v>0.39609499999999997</v>
      </c>
      <c r="F46666">
        <v>-1.2529999999999999</v>
      </c>
    </row>
    <row r="46667" spans="1:6" x14ac:dyDescent="0.2">
      <c r="A46667" s="2">
        <v>36913</v>
      </c>
      <c r="B46667" t="s">
        <v>57</v>
      </c>
      <c r="C46667">
        <v>21</v>
      </c>
      <c r="D46667">
        <v>116.47</v>
      </c>
      <c r="E46667">
        <v>0.18030399999999999</v>
      </c>
      <c r="F46667">
        <v>1.2450000000000001</v>
      </c>
    </row>
    <row r="46668" spans="1:6" x14ac:dyDescent="0.2">
      <c r="A46668" s="2">
        <v>36913</v>
      </c>
      <c r="B46668" t="s">
        <v>58</v>
      </c>
      <c r="C46668">
        <v>9.8400000000000001E-2</v>
      </c>
      <c r="D46668">
        <v>1.4597</v>
      </c>
      <c r="E46668">
        <v>0.14363400000000001</v>
      </c>
      <c r="F46668">
        <v>-0.95</v>
      </c>
    </row>
    <row r="46669" spans="1:6" x14ac:dyDescent="0.2">
      <c r="A46669" s="2">
        <v>36913</v>
      </c>
      <c r="B46669" t="s">
        <v>59</v>
      </c>
      <c r="C46669">
        <v>0.57699999999999996</v>
      </c>
      <c r="D46669">
        <v>1</v>
      </c>
      <c r="E46669">
        <v>0.57699999999999996</v>
      </c>
      <c r="F46669">
        <v>0</v>
      </c>
    </row>
    <row r="46670" spans="1:6" x14ac:dyDescent="0.2">
      <c r="E46670">
        <v>1.2970330000000001</v>
      </c>
    </row>
    <row r="46671" spans="1:6" x14ac:dyDescent="0.2">
      <c r="D46671" t="s">
        <v>60</v>
      </c>
      <c r="E46671">
        <v>0.77098999999999995</v>
      </c>
      <c r="F46671">
        <v>0.32300000000000001</v>
      </c>
    </row>
    <row r="46672" spans="1:6" x14ac:dyDescent="0.2">
      <c r="D46672" t="s">
        <v>61</v>
      </c>
      <c r="E46672">
        <v>1.2970299999999999</v>
      </c>
    </row>
    <row r="46674" spans="1:6" x14ac:dyDescent="0.2">
      <c r="A46674" s="2">
        <v>36914</v>
      </c>
      <c r="B46674" t="s">
        <v>64</v>
      </c>
      <c r="C46674">
        <v>0.42599999999999999</v>
      </c>
      <c r="D46674">
        <v>0.94189999999999996</v>
      </c>
      <c r="E46674">
        <v>0.40124900000000002</v>
      </c>
      <c r="F46674">
        <v>1.3009999999999999</v>
      </c>
    </row>
    <row r="46675" spans="1:6" x14ac:dyDescent="0.2">
      <c r="A46675" s="2">
        <v>36914</v>
      </c>
      <c r="B46675" t="s">
        <v>57</v>
      </c>
      <c r="C46675">
        <v>21</v>
      </c>
      <c r="D46675">
        <v>117.35</v>
      </c>
      <c r="E46675">
        <v>0.178952</v>
      </c>
      <c r="F46675">
        <v>-0.75</v>
      </c>
    </row>
    <row r="46676" spans="1:6" x14ac:dyDescent="0.2">
      <c r="A46676" s="2">
        <v>36914</v>
      </c>
      <c r="B46676" t="s">
        <v>58</v>
      </c>
      <c r="C46676">
        <v>9.8400000000000001E-2</v>
      </c>
      <c r="D46676">
        <v>1.4711000000000001</v>
      </c>
      <c r="E46676">
        <v>0.144756</v>
      </c>
      <c r="F46676">
        <v>0.78100000000000003</v>
      </c>
    </row>
    <row r="46677" spans="1:6" x14ac:dyDescent="0.2">
      <c r="A46677" s="2">
        <v>36914</v>
      </c>
      <c r="B46677" t="s">
        <v>59</v>
      </c>
      <c r="C46677">
        <v>0.57699999999999996</v>
      </c>
      <c r="D46677">
        <v>1</v>
      </c>
      <c r="E46677">
        <v>0.57699999999999996</v>
      </c>
      <c r="F46677">
        <v>0</v>
      </c>
    </row>
    <row r="46678" spans="1:6" x14ac:dyDescent="0.2">
      <c r="E46678">
        <v>1.301957</v>
      </c>
    </row>
    <row r="46679" spans="1:6" x14ac:dyDescent="0.2">
      <c r="D46679" t="s">
        <v>60</v>
      </c>
      <c r="E46679">
        <v>0.76807499999999995</v>
      </c>
      <c r="F46679">
        <v>-0.378</v>
      </c>
    </row>
    <row r="46680" spans="1:6" x14ac:dyDescent="0.2">
      <c r="D46680" t="s">
        <v>61</v>
      </c>
      <c r="E46680">
        <v>1.30196</v>
      </c>
    </row>
    <row r="46682" spans="1:6" x14ac:dyDescent="0.2">
      <c r="A46682" s="2">
        <v>36915</v>
      </c>
      <c r="B46682" t="s">
        <v>64</v>
      </c>
      <c r="C46682">
        <v>0.42599999999999999</v>
      </c>
      <c r="D46682">
        <v>0.93010000000000004</v>
      </c>
      <c r="E46682">
        <v>0.39622299999999999</v>
      </c>
      <c r="F46682">
        <v>-1.2529999999999999</v>
      </c>
    </row>
    <row r="46683" spans="1:6" x14ac:dyDescent="0.2">
      <c r="A46683" s="2">
        <v>36915</v>
      </c>
      <c r="B46683" t="s">
        <v>57</v>
      </c>
      <c r="C46683">
        <v>21</v>
      </c>
      <c r="D46683">
        <v>117.94</v>
      </c>
      <c r="E46683">
        <v>0.17805699999999999</v>
      </c>
      <c r="F46683">
        <v>-0.5</v>
      </c>
    </row>
    <row r="46684" spans="1:6" x14ac:dyDescent="0.2">
      <c r="A46684" s="2">
        <v>36915</v>
      </c>
      <c r="B46684" t="s">
        <v>58</v>
      </c>
      <c r="C46684">
        <v>9.8400000000000001E-2</v>
      </c>
      <c r="D46684">
        <v>1.4658</v>
      </c>
      <c r="E46684">
        <v>0.144235</v>
      </c>
      <c r="F46684">
        <v>-0.36</v>
      </c>
    </row>
    <row r="46685" spans="1:6" x14ac:dyDescent="0.2">
      <c r="A46685" s="2">
        <v>36915</v>
      </c>
      <c r="B46685" t="s">
        <v>59</v>
      </c>
      <c r="C46685">
        <v>0.57699999999999996</v>
      </c>
      <c r="D46685">
        <v>1</v>
      </c>
      <c r="E46685">
        <v>0.57699999999999996</v>
      </c>
      <c r="F46685">
        <v>0</v>
      </c>
    </row>
    <row r="46686" spans="1:6" x14ac:dyDescent="0.2">
      <c r="E46686">
        <v>1.295515</v>
      </c>
    </row>
    <row r="46687" spans="1:6" x14ac:dyDescent="0.2">
      <c r="D46687" t="s">
        <v>60</v>
      </c>
      <c r="E46687">
        <v>0.77189399999999997</v>
      </c>
      <c r="F46687">
        <v>0.497</v>
      </c>
    </row>
    <row r="46688" spans="1:6" x14ac:dyDescent="0.2">
      <c r="D46688" t="s">
        <v>61</v>
      </c>
      <c r="E46688">
        <v>1.29552</v>
      </c>
    </row>
    <row r="46690" spans="1:6" x14ac:dyDescent="0.2">
      <c r="A46690" s="2">
        <v>36916</v>
      </c>
      <c r="B46690" t="s">
        <v>64</v>
      </c>
      <c r="C46690">
        <v>0.42599999999999999</v>
      </c>
      <c r="D46690">
        <v>0.91400000000000003</v>
      </c>
      <c r="E46690">
        <v>0.38936399999999999</v>
      </c>
      <c r="F46690">
        <v>-1.7310000000000001</v>
      </c>
    </row>
    <row r="46691" spans="1:6" x14ac:dyDescent="0.2">
      <c r="A46691" s="2">
        <v>36916</v>
      </c>
      <c r="B46691" t="s">
        <v>57</v>
      </c>
      <c r="C46691">
        <v>21</v>
      </c>
      <c r="D46691">
        <v>117.26</v>
      </c>
      <c r="E46691">
        <v>0.179089</v>
      </c>
      <c r="F46691">
        <v>0.57999999999999996</v>
      </c>
    </row>
    <row r="46692" spans="1:6" x14ac:dyDescent="0.2">
      <c r="A46692" s="2">
        <v>36916</v>
      </c>
      <c r="B46692" t="s">
        <v>58</v>
      </c>
      <c r="C46692">
        <v>9.8400000000000001E-2</v>
      </c>
      <c r="D46692">
        <v>1.4492</v>
      </c>
      <c r="E46692">
        <v>0.14260100000000001</v>
      </c>
      <c r="F46692">
        <v>-1.1319999999999999</v>
      </c>
    </row>
    <row r="46693" spans="1:6" x14ac:dyDescent="0.2">
      <c r="A46693" s="2">
        <v>36916</v>
      </c>
      <c r="B46693" t="s">
        <v>59</v>
      </c>
      <c r="C46693">
        <v>0.57699999999999996</v>
      </c>
      <c r="D46693">
        <v>1</v>
      </c>
      <c r="E46693">
        <v>0.57699999999999996</v>
      </c>
      <c r="F46693">
        <v>0</v>
      </c>
    </row>
    <row r="46694" spans="1:6" x14ac:dyDescent="0.2">
      <c r="E46694">
        <v>1.288054</v>
      </c>
    </row>
    <row r="46695" spans="1:6" x14ac:dyDescent="0.2">
      <c r="D46695" t="s">
        <v>60</v>
      </c>
      <c r="E46695">
        <v>0.77636499999999997</v>
      </c>
      <c r="F46695">
        <v>0.57899999999999996</v>
      </c>
    </row>
    <row r="46696" spans="1:6" x14ac:dyDescent="0.2">
      <c r="D46696" t="s">
        <v>61</v>
      </c>
      <c r="E46696">
        <v>1.2880499999999999</v>
      </c>
    </row>
    <row r="46698" spans="1:6" x14ac:dyDescent="0.2">
      <c r="A46698" s="2">
        <v>36917</v>
      </c>
      <c r="B46698" t="s">
        <v>64</v>
      </c>
      <c r="C46698">
        <v>0.42599999999999999</v>
      </c>
      <c r="D46698">
        <v>0.92710000000000004</v>
      </c>
      <c r="E46698">
        <v>0.39494499999999999</v>
      </c>
      <c r="F46698">
        <v>1.4330000000000001</v>
      </c>
    </row>
    <row r="46699" spans="1:6" x14ac:dyDescent="0.2">
      <c r="A46699" s="2">
        <v>36917</v>
      </c>
      <c r="B46699" t="s">
        <v>57</v>
      </c>
      <c r="C46699">
        <v>21</v>
      </c>
      <c r="D46699">
        <v>116.79</v>
      </c>
      <c r="E46699">
        <v>0.17981</v>
      </c>
      <c r="F46699">
        <v>0.40200000000000002</v>
      </c>
    </row>
    <row r="46700" spans="1:6" x14ac:dyDescent="0.2">
      <c r="A46700" s="2">
        <v>36917</v>
      </c>
      <c r="B46700" t="s">
        <v>58</v>
      </c>
      <c r="C46700">
        <v>9.8400000000000001E-2</v>
      </c>
      <c r="D46700">
        <v>1.4636</v>
      </c>
      <c r="E46700">
        <v>0.14401800000000001</v>
      </c>
      <c r="F46700">
        <v>0.99399999999999999</v>
      </c>
    </row>
    <row r="46701" spans="1:6" x14ac:dyDescent="0.2">
      <c r="A46701" s="2">
        <v>36917</v>
      </c>
      <c r="B46701" t="s">
        <v>59</v>
      </c>
      <c r="C46701">
        <v>0.57699999999999996</v>
      </c>
      <c r="D46701">
        <v>1</v>
      </c>
      <c r="E46701">
        <v>0.57699999999999996</v>
      </c>
      <c r="F46701">
        <v>0</v>
      </c>
    </row>
    <row r="46702" spans="1:6" x14ac:dyDescent="0.2">
      <c r="E46702">
        <v>1.2957730000000001</v>
      </c>
    </row>
    <row r="46703" spans="1:6" x14ac:dyDescent="0.2">
      <c r="D46703" t="s">
        <v>60</v>
      </c>
      <c r="E46703">
        <v>0.77173999999999998</v>
      </c>
      <c r="F46703">
        <v>-0.59599999999999997</v>
      </c>
    </row>
    <row r="46704" spans="1:6" x14ac:dyDescent="0.2">
      <c r="D46704" t="s">
        <v>61</v>
      </c>
      <c r="E46704">
        <v>1.2957700000000001</v>
      </c>
    </row>
    <row r="46706" spans="1:6" x14ac:dyDescent="0.2">
      <c r="A46706" s="2">
        <v>36920</v>
      </c>
      <c r="B46706" t="s">
        <v>64</v>
      </c>
      <c r="C46706">
        <v>0.42599999999999999</v>
      </c>
      <c r="D46706">
        <v>0.91859999999999997</v>
      </c>
      <c r="E46706">
        <v>0.39132400000000001</v>
      </c>
      <c r="F46706">
        <v>-0.91700000000000004</v>
      </c>
    </row>
    <row r="46707" spans="1:6" x14ac:dyDescent="0.2">
      <c r="A46707" s="2">
        <v>36920</v>
      </c>
      <c r="B46707" t="s">
        <v>57</v>
      </c>
      <c r="C46707">
        <v>21</v>
      </c>
      <c r="D46707">
        <v>116.58</v>
      </c>
      <c r="E46707">
        <v>0.18013399999999999</v>
      </c>
      <c r="F46707">
        <v>0.18</v>
      </c>
    </row>
    <row r="46708" spans="1:6" x14ac:dyDescent="0.2">
      <c r="A46708" s="2">
        <v>36920</v>
      </c>
      <c r="B46708" t="s">
        <v>58</v>
      </c>
      <c r="C46708">
        <v>9.8400000000000001E-2</v>
      </c>
      <c r="D46708">
        <v>1.4568000000000001</v>
      </c>
      <c r="E46708">
        <v>0.143349</v>
      </c>
      <c r="F46708">
        <v>-0.46500000000000002</v>
      </c>
    </row>
    <row r="46709" spans="1:6" x14ac:dyDescent="0.2">
      <c r="A46709" s="2">
        <v>36920</v>
      </c>
      <c r="B46709" t="s">
        <v>59</v>
      </c>
      <c r="C46709">
        <v>0.57699999999999996</v>
      </c>
      <c r="D46709">
        <v>1</v>
      </c>
      <c r="E46709">
        <v>0.57699999999999996</v>
      </c>
      <c r="F46709">
        <v>0</v>
      </c>
    </row>
    <row r="46710" spans="1:6" x14ac:dyDescent="0.2">
      <c r="E46710">
        <v>1.2918069999999999</v>
      </c>
    </row>
    <row r="46711" spans="1:6" x14ac:dyDescent="0.2">
      <c r="D46711" t="s">
        <v>60</v>
      </c>
      <c r="E46711">
        <v>0.77410900000000005</v>
      </c>
      <c r="F46711">
        <v>0.307</v>
      </c>
    </row>
    <row r="46712" spans="1:6" x14ac:dyDescent="0.2">
      <c r="D46712" t="s">
        <v>61</v>
      </c>
      <c r="E46712">
        <v>1.2918099999999999</v>
      </c>
    </row>
    <row r="46714" spans="1:6" x14ac:dyDescent="0.2">
      <c r="A46714" s="2">
        <v>36921</v>
      </c>
      <c r="B46714" t="s">
        <v>64</v>
      </c>
      <c r="C46714">
        <v>0.42599999999999999</v>
      </c>
      <c r="D46714">
        <v>0.91769999999999996</v>
      </c>
      <c r="E46714">
        <v>0.39094000000000001</v>
      </c>
      <c r="F46714">
        <v>-9.8000000000000004E-2</v>
      </c>
    </row>
    <row r="46715" spans="1:6" x14ac:dyDescent="0.2">
      <c r="A46715" s="2">
        <v>36921</v>
      </c>
      <c r="B46715" t="s">
        <v>57</v>
      </c>
      <c r="C46715">
        <v>21</v>
      </c>
      <c r="D46715">
        <v>116.78</v>
      </c>
      <c r="E46715">
        <v>0.17982500000000001</v>
      </c>
      <c r="F46715">
        <v>-0.17100000000000001</v>
      </c>
    </row>
    <row r="46716" spans="1:6" x14ac:dyDescent="0.2">
      <c r="A46716" s="2">
        <v>36921</v>
      </c>
      <c r="B46716" t="s">
        <v>58</v>
      </c>
      <c r="C46716">
        <v>9.8400000000000001E-2</v>
      </c>
      <c r="D46716">
        <v>1.4587000000000001</v>
      </c>
      <c r="E46716">
        <v>0.143536</v>
      </c>
      <c r="F46716">
        <v>0.13</v>
      </c>
    </row>
    <row r="46717" spans="1:6" x14ac:dyDescent="0.2">
      <c r="A46717" s="2">
        <v>36921</v>
      </c>
      <c r="B46717" t="s">
        <v>59</v>
      </c>
      <c r="C46717">
        <v>0.57699999999999996</v>
      </c>
      <c r="D46717">
        <v>1</v>
      </c>
      <c r="E46717">
        <v>0.57699999999999996</v>
      </c>
      <c r="F46717">
        <v>0</v>
      </c>
    </row>
    <row r="46718" spans="1:6" x14ac:dyDescent="0.2">
      <c r="E46718">
        <v>1.291301</v>
      </c>
    </row>
    <row r="46719" spans="1:6" x14ac:dyDescent="0.2">
      <c r="D46719" t="s">
        <v>60</v>
      </c>
      <c r="E46719">
        <v>0.77441300000000002</v>
      </c>
      <c r="F46719">
        <v>3.9E-2</v>
      </c>
    </row>
    <row r="46720" spans="1:6" x14ac:dyDescent="0.2">
      <c r="D46720" t="s">
        <v>61</v>
      </c>
      <c r="E46720">
        <v>1.2912999999999999</v>
      </c>
    </row>
    <row r="46722" spans="1:6" x14ac:dyDescent="0.2">
      <c r="A46722" s="2">
        <v>36922</v>
      </c>
      <c r="B46722" t="s">
        <v>64</v>
      </c>
      <c r="C46722">
        <v>0.42599999999999999</v>
      </c>
      <c r="D46722">
        <v>0.93030000000000002</v>
      </c>
      <c r="E46722">
        <v>0.39630799999999999</v>
      </c>
      <c r="F46722">
        <v>1.373</v>
      </c>
    </row>
    <row r="46723" spans="1:6" x14ac:dyDescent="0.2">
      <c r="A46723" s="2">
        <v>36922</v>
      </c>
      <c r="B46723" t="s">
        <v>57</v>
      </c>
      <c r="C46723">
        <v>21</v>
      </c>
      <c r="D46723">
        <v>116.36</v>
      </c>
      <c r="E46723">
        <v>0.180474</v>
      </c>
      <c r="F46723">
        <v>0.36099999999999999</v>
      </c>
    </row>
    <row r="46724" spans="1:6" x14ac:dyDescent="0.2">
      <c r="A46724" s="2">
        <v>36922</v>
      </c>
      <c r="B46724" t="s">
        <v>58</v>
      </c>
      <c r="C46724">
        <v>9.8400000000000001E-2</v>
      </c>
      <c r="D46724">
        <v>1.4635</v>
      </c>
      <c r="E46724">
        <v>0.144008</v>
      </c>
      <c r="F46724">
        <v>0.32900000000000001</v>
      </c>
    </row>
    <row r="46725" spans="1:6" x14ac:dyDescent="0.2">
      <c r="A46725" s="2">
        <v>36922</v>
      </c>
      <c r="B46725" t="s">
        <v>59</v>
      </c>
      <c r="C46725">
        <v>0.57699999999999996</v>
      </c>
      <c r="D46725">
        <v>1</v>
      </c>
      <c r="E46725">
        <v>0.57699999999999996</v>
      </c>
      <c r="F46725">
        <v>0</v>
      </c>
    </row>
    <row r="46726" spans="1:6" x14ac:dyDescent="0.2">
      <c r="E46726">
        <v>1.29779</v>
      </c>
    </row>
    <row r="46727" spans="1:6" x14ac:dyDescent="0.2">
      <c r="D46727" t="s">
        <v>60</v>
      </c>
      <c r="E46727">
        <v>0.77054100000000003</v>
      </c>
      <c r="F46727">
        <v>-0.5</v>
      </c>
    </row>
    <row r="46728" spans="1:6" x14ac:dyDescent="0.2">
      <c r="D46728" t="s">
        <v>61</v>
      </c>
      <c r="E46728">
        <v>1.29779</v>
      </c>
    </row>
    <row r="46730" spans="1:6" x14ac:dyDescent="0.2">
      <c r="A46730" s="2">
        <v>36923</v>
      </c>
      <c r="B46730" t="s">
        <v>64</v>
      </c>
      <c r="C46730">
        <v>0.42599999999999999</v>
      </c>
      <c r="D46730">
        <v>0.94199999999999995</v>
      </c>
      <c r="E46730">
        <v>0.40129199999999998</v>
      </c>
      <c r="F46730">
        <v>1.258</v>
      </c>
    </row>
    <row r="46731" spans="1:6" x14ac:dyDescent="0.2">
      <c r="A46731" s="2">
        <v>36923</v>
      </c>
      <c r="B46731" t="s">
        <v>57</v>
      </c>
      <c r="C46731">
        <v>21</v>
      </c>
      <c r="D46731">
        <v>115.41</v>
      </c>
      <c r="E46731">
        <v>0.18196000000000001</v>
      </c>
      <c r="F46731">
        <v>0.82299999999999995</v>
      </c>
    </row>
    <row r="46732" spans="1:6" x14ac:dyDescent="0.2">
      <c r="A46732" s="2">
        <v>36923</v>
      </c>
      <c r="B46732" t="s">
        <v>58</v>
      </c>
      <c r="C46732">
        <v>9.8400000000000001E-2</v>
      </c>
      <c r="D46732">
        <v>1.4755</v>
      </c>
      <c r="E46732">
        <v>0.14518900000000001</v>
      </c>
      <c r="F46732">
        <v>0.82</v>
      </c>
    </row>
    <row r="46733" spans="1:6" x14ac:dyDescent="0.2">
      <c r="A46733" s="2">
        <v>36923</v>
      </c>
      <c r="B46733" t="s">
        <v>59</v>
      </c>
      <c r="C46733">
        <v>0.57699999999999996</v>
      </c>
      <c r="D46733">
        <v>1</v>
      </c>
      <c r="E46733">
        <v>0.57699999999999996</v>
      </c>
      <c r="F46733">
        <v>0</v>
      </c>
    </row>
    <row r="46734" spans="1:6" x14ac:dyDescent="0.2">
      <c r="E46734">
        <v>1.3054410000000001</v>
      </c>
    </row>
    <row r="46735" spans="1:6" x14ac:dyDescent="0.2">
      <c r="D46735" t="s">
        <v>60</v>
      </c>
      <c r="E46735">
        <v>0.76602499999999996</v>
      </c>
      <c r="F46735">
        <v>-0.58599999999999997</v>
      </c>
    </row>
    <row r="46736" spans="1:6" x14ac:dyDescent="0.2">
      <c r="D46736" t="s">
        <v>61</v>
      </c>
      <c r="E46736">
        <v>1.3054399999999999</v>
      </c>
    </row>
    <row r="46738" spans="1:6" x14ac:dyDescent="0.2">
      <c r="A46738" s="2">
        <v>36924</v>
      </c>
      <c r="B46738" t="s">
        <v>64</v>
      </c>
      <c r="C46738">
        <v>0.42599999999999999</v>
      </c>
      <c r="D46738">
        <v>0.94069999999999998</v>
      </c>
      <c r="E46738">
        <v>0.40073799999999998</v>
      </c>
      <c r="F46738">
        <v>-0.13800000000000001</v>
      </c>
    </row>
    <row r="46739" spans="1:6" x14ac:dyDescent="0.2">
      <c r="A46739" s="2">
        <v>36924</v>
      </c>
      <c r="B46739" t="s">
        <v>57</v>
      </c>
      <c r="C46739">
        <v>21</v>
      </c>
      <c r="D46739">
        <v>115.13</v>
      </c>
      <c r="E46739">
        <v>0.18240300000000001</v>
      </c>
      <c r="F46739">
        <v>0.24299999999999999</v>
      </c>
    </row>
    <row r="46740" spans="1:6" x14ac:dyDescent="0.2">
      <c r="A46740" s="2">
        <v>36924</v>
      </c>
      <c r="B46740" t="s">
        <v>58</v>
      </c>
      <c r="C46740">
        <v>9.8400000000000001E-2</v>
      </c>
      <c r="D46740">
        <v>1.4767999999999999</v>
      </c>
      <c r="E46740">
        <v>0.145317</v>
      </c>
      <c r="F46740">
        <v>8.7999999999999995E-2</v>
      </c>
    </row>
    <row r="46741" spans="1:6" x14ac:dyDescent="0.2">
      <c r="A46741" s="2">
        <v>36924</v>
      </c>
      <c r="B46741" t="s">
        <v>59</v>
      </c>
      <c r="C46741">
        <v>0.57699999999999996</v>
      </c>
      <c r="D46741">
        <v>1</v>
      </c>
      <c r="E46741">
        <v>0.57699999999999996</v>
      </c>
      <c r="F46741">
        <v>0</v>
      </c>
    </row>
    <row r="46742" spans="1:6" x14ac:dyDescent="0.2">
      <c r="E46742">
        <v>1.305458</v>
      </c>
    </row>
    <row r="46743" spans="1:6" x14ac:dyDescent="0.2">
      <c r="D46743" t="s">
        <v>60</v>
      </c>
      <c r="E46743">
        <v>0.766015</v>
      </c>
      <c r="F46743">
        <v>-1E-3</v>
      </c>
    </row>
    <row r="46744" spans="1:6" x14ac:dyDescent="0.2">
      <c r="D46744" t="s">
        <v>61</v>
      </c>
      <c r="E46744">
        <v>1.3054600000000001</v>
      </c>
    </row>
    <row r="46746" spans="1:6" x14ac:dyDescent="0.2">
      <c r="A46746" s="2">
        <v>36927</v>
      </c>
      <c r="B46746" t="s">
        <v>64</v>
      </c>
      <c r="C46746">
        <v>0.42599999999999999</v>
      </c>
      <c r="D46746">
        <v>0.94089999999999996</v>
      </c>
      <c r="E46746">
        <v>0.40082299999999998</v>
      </c>
      <c r="F46746">
        <v>2.1000000000000001E-2</v>
      </c>
    </row>
    <row r="46747" spans="1:6" x14ac:dyDescent="0.2">
      <c r="A46747" s="2">
        <v>36927</v>
      </c>
      <c r="B46747" t="s">
        <v>57</v>
      </c>
      <c r="C46747">
        <v>21</v>
      </c>
      <c r="D46747">
        <v>115.46</v>
      </c>
      <c r="E46747">
        <v>0.18188099999999999</v>
      </c>
      <c r="F46747">
        <v>-0.28599999999999998</v>
      </c>
    </row>
    <row r="46748" spans="1:6" x14ac:dyDescent="0.2">
      <c r="A46748" s="2">
        <v>36927</v>
      </c>
      <c r="B46748" t="s">
        <v>58</v>
      </c>
      <c r="C46748">
        <v>9.8400000000000001E-2</v>
      </c>
      <c r="D46748">
        <v>1.4751000000000001</v>
      </c>
      <c r="E46748">
        <v>0.14515</v>
      </c>
      <c r="F46748">
        <v>-0.115</v>
      </c>
    </row>
    <row r="46749" spans="1:6" x14ac:dyDescent="0.2">
      <c r="A46749" s="2">
        <v>36927</v>
      </c>
      <c r="B46749" t="s">
        <v>59</v>
      </c>
      <c r="C46749">
        <v>0.57699999999999996</v>
      </c>
      <c r="D46749">
        <v>1</v>
      </c>
      <c r="E46749">
        <v>0.57699999999999996</v>
      </c>
      <c r="F46749">
        <v>0</v>
      </c>
    </row>
    <row r="46750" spans="1:6" x14ac:dyDescent="0.2">
      <c r="E46750">
        <v>1.304854</v>
      </c>
    </row>
    <row r="46751" spans="1:6" x14ac:dyDescent="0.2">
      <c r="D46751" t="s">
        <v>60</v>
      </c>
      <c r="E46751">
        <v>0.76636899999999997</v>
      </c>
      <c r="F46751">
        <v>4.5999999999999999E-2</v>
      </c>
    </row>
    <row r="46752" spans="1:6" x14ac:dyDescent="0.2">
      <c r="D46752" t="s">
        <v>61</v>
      </c>
      <c r="E46752">
        <v>1.3048500000000001</v>
      </c>
    </row>
    <row r="46754" spans="1:6" x14ac:dyDescent="0.2">
      <c r="A46754" s="2">
        <v>36928</v>
      </c>
      <c r="B46754" t="s">
        <v>64</v>
      </c>
      <c r="C46754">
        <v>0.42599999999999999</v>
      </c>
      <c r="D46754">
        <v>0.93410000000000004</v>
      </c>
      <c r="E46754">
        <v>0.39792699999999998</v>
      </c>
      <c r="F46754">
        <v>-0.72299999999999998</v>
      </c>
    </row>
    <row r="46755" spans="1:6" x14ac:dyDescent="0.2">
      <c r="A46755" s="2">
        <v>36928</v>
      </c>
      <c r="B46755" t="s">
        <v>57</v>
      </c>
      <c r="C46755">
        <v>21</v>
      </c>
      <c r="D46755">
        <v>114.6</v>
      </c>
      <c r="E46755">
        <v>0.18324599999999999</v>
      </c>
      <c r="F46755">
        <v>0.75</v>
      </c>
    </row>
    <row r="46756" spans="1:6" x14ac:dyDescent="0.2">
      <c r="A46756" s="2">
        <v>36928</v>
      </c>
      <c r="B46756" t="s">
        <v>58</v>
      </c>
      <c r="C46756">
        <v>9.8400000000000001E-2</v>
      </c>
      <c r="D46756">
        <v>1.4671000000000001</v>
      </c>
      <c r="E46756">
        <v>0.14436299999999999</v>
      </c>
      <c r="F46756">
        <v>-0.54200000000000004</v>
      </c>
    </row>
    <row r="46757" spans="1:6" x14ac:dyDescent="0.2">
      <c r="A46757" s="2">
        <v>36928</v>
      </c>
      <c r="B46757" t="s">
        <v>59</v>
      </c>
      <c r="C46757">
        <v>0.57699999999999996</v>
      </c>
      <c r="D46757">
        <v>1</v>
      </c>
      <c r="E46757">
        <v>0.57699999999999996</v>
      </c>
      <c r="F46757">
        <v>0</v>
      </c>
    </row>
    <row r="46758" spans="1:6" x14ac:dyDescent="0.2">
      <c r="E46758">
        <v>1.3025359999999999</v>
      </c>
    </row>
    <row r="46759" spans="1:6" x14ac:dyDescent="0.2">
      <c r="D46759" t="s">
        <v>60</v>
      </c>
      <c r="E46759">
        <v>0.767733</v>
      </c>
      <c r="F46759">
        <v>0.17799999999999999</v>
      </c>
    </row>
    <row r="46760" spans="1:6" x14ac:dyDescent="0.2">
      <c r="D46760" t="s">
        <v>61</v>
      </c>
      <c r="E46760">
        <v>1.30254</v>
      </c>
    </row>
    <row r="46762" spans="1:6" x14ac:dyDescent="0.2">
      <c r="A46762" s="2">
        <v>36929</v>
      </c>
      <c r="B46762" t="s">
        <v>64</v>
      </c>
      <c r="C46762">
        <v>0.42599999999999999</v>
      </c>
      <c r="D46762">
        <v>0.93189999999999995</v>
      </c>
      <c r="E46762">
        <v>0.39698899999999998</v>
      </c>
      <c r="F46762">
        <v>-0.23599999999999999</v>
      </c>
    </row>
    <row r="46763" spans="1:6" x14ac:dyDescent="0.2">
      <c r="A46763" s="2">
        <v>36929</v>
      </c>
      <c r="B46763" t="s">
        <v>57</v>
      </c>
      <c r="C46763">
        <v>21</v>
      </c>
      <c r="D46763">
        <v>115.87</v>
      </c>
      <c r="E46763">
        <v>0.18123800000000001</v>
      </c>
      <c r="F46763">
        <v>-1.0960000000000001</v>
      </c>
    </row>
    <row r="46764" spans="1:6" x14ac:dyDescent="0.2">
      <c r="A46764" s="2">
        <v>36929</v>
      </c>
      <c r="B46764" t="s">
        <v>58</v>
      </c>
      <c r="C46764">
        <v>9.8400000000000001E-2</v>
      </c>
      <c r="D46764">
        <v>1.4610000000000001</v>
      </c>
      <c r="E46764">
        <v>0.143762</v>
      </c>
      <c r="F46764">
        <v>-0.41599999999999998</v>
      </c>
    </row>
    <row r="46765" spans="1:6" x14ac:dyDescent="0.2">
      <c r="A46765" s="2">
        <v>36929</v>
      </c>
      <c r="B46765" t="s">
        <v>59</v>
      </c>
      <c r="C46765">
        <v>0.57699999999999996</v>
      </c>
      <c r="D46765">
        <v>1</v>
      </c>
      <c r="E46765">
        <v>0.57699999999999996</v>
      </c>
      <c r="F46765">
        <v>0</v>
      </c>
    </row>
    <row r="46766" spans="1:6" x14ac:dyDescent="0.2">
      <c r="E46766">
        <v>1.2989889999999999</v>
      </c>
    </row>
    <row r="46767" spans="1:6" x14ac:dyDescent="0.2">
      <c r="D46767" t="s">
        <v>60</v>
      </c>
      <c r="E46767">
        <v>0.76982899999999999</v>
      </c>
      <c r="F46767">
        <v>0.27300000000000002</v>
      </c>
    </row>
    <row r="46768" spans="1:6" x14ac:dyDescent="0.2">
      <c r="D46768" t="s">
        <v>61</v>
      </c>
      <c r="E46768">
        <v>1.2989900000000001</v>
      </c>
    </row>
    <row r="46770" spans="1:6" x14ac:dyDescent="0.2">
      <c r="A46770" s="2">
        <v>36930</v>
      </c>
      <c r="B46770" t="s">
        <v>64</v>
      </c>
      <c r="C46770">
        <v>0.42599999999999999</v>
      </c>
      <c r="D46770">
        <v>0.92230000000000001</v>
      </c>
      <c r="E46770">
        <v>0.39290000000000003</v>
      </c>
      <c r="F46770">
        <v>-1.03</v>
      </c>
    </row>
    <row r="46771" spans="1:6" x14ac:dyDescent="0.2">
      <c r="A46771" s="2">
        <v>36930</v>
      </c>
      <c r="B46771" t="s">
        <v>57</v>
      </c>
      <c r="C46771">
        <v>21</v>
      </c>
      <c r="D46771">
        <v>116.33</v>
      </c>
      <c r="E46771">
        <v>0.18052099999999999</v>
      </c>
      <c r="F46771">
        <v>-0.39500000000000002</v>
      </c>
    </row>
    <row r="46772" spans="1:6" x14ac:dyDescent="0.2">
      <c r="A46772" s="2">
        <v>36930</v>
      </c>
      <c r="B46772" t="s">
        <v>58</v>
      </c>
      <c r="C46772">
        <v>9.8400000000000001E-2</v>
      </c>
      <c r="D46772">
        <v>1.4501999999999999</v>
      </c>
      <c r="E46772">
        <v>0.14269999999999999</v>
      </c>
      <c r="F46772">
        <v>-0.73899999999999999</v>
      </c>
    </row>
    <row r="46773" spans="1:6" x14ac:dyDescent="0.2">
      <c r="A46773" s="2">
        <v>36930</v>
      </c>
      <c r="B46773" t="s">
        <v>59</v>
      </c>
      <c r="C46773">
        <v>0.57699999999999996</v>
      </c>
      <c r="D46773">
        <v>1</v>
      </c>
      <c r="E46773">
        <v>0.57699999999999996</v>
      </c>
      <c r="F46773">
        <v>0</v>
      </c>
    </row>
    <row r="46774" spans="1:6" x14ac:dyDescent="0.2">
      <c r="E46774">
        <v>1.293121</v>
      </c>
    </row>
    <row r="46775" spans="1:6" x14ac:dyDescent="0.2">
      <c r="D46775" t="s">
        <v>60</v>
      </c>
      <c r="E46775">
        <v>0.77332299999999998</v>
      </c>
      <c r="F46775">
        <v>0.45400000000000001</v>
      </c>
    </row>
    <row r="46776" spans="1:6" x14ac:dyDescent="0.2">
      <c r="D46776" t="s">
        <v>61</v>
      </c>
      <c r="E46776">
        <v>1.29312</v>
      </c>
    </row>
    <row r="46778" spans="1:6" x14ac:dyDescent="0.2">
      <c r="A46778" s="2">
        <v>36931</v>
      </c>
      <c r="B46778" t="s">
        <v>64</v>
      </c>
      <c r="C46778">
        <v>0.42599999999999999</v>
      </c>
      <c r="D46778">
        <v>0.92269999999999996</v>
      </c>
      <c r="E46778">
        <v>0.39306999999999997</v>
      </c>
      <c r="F46778">
        <v>4.2999999999999997E-2</v>
      </c>
    </row>
    <row r="46779" spans="1:6" x14ac:dyDescent="0.2">
      <c r="A46779" s="2">
        <v>36931</v>
      </c>
      <c r="B46779" t="s">
        <v>57</v>
      </c>
      <c r="C46779">
        <v>21</v>
      </c>
      <c r="D46779">
        <v>117.38</v>
      </c>
      <c r="E46779">
        <v>0.17890600000000001</v>
      </c>
      <c r="F46779">
        <v>-0.89500000000000002</v>
      </c>
    </row>
    <row r="46780" spans="1:6" x14ac:dyDescent="0.2">
      <c r="A46780" s="2">
        <v>36931</v>
      </c>
      <c r="B46780" t="s">
        <v>58</v>
      </c>
      <c r="C46780">
        <v>9.8400000000000001E-2</v>
      </c>
      <c r="D46780">
        <v>1.4444999999999999</v>
      </c>
      <c r="E46780">
        <v>0.14213899999999999</v>
      </c>
      <c r="F46780">
        <v>-0.39300000000000002</v>
      </c>
    </row>
    <row r="46781" spans="1:6" x14ac:dyDescent="0.2">
      <c r="A46781" s="2">
        <v>36931</v>
      </c>
      <c r="B46781" t="s">
        <v>59</v>
      </c>
      <c r="C46781">
        <v>0.57699999999999996</v>
      </c>
      <c r="D46781">
        <v>1</v>
      </c>
      <c r="E46781">
        <v>0.57699999999999996</v>
      </c>
      <c r="F46781">
        <v>0</v>
      </c>
    </row>
    <row r="46782" spans="1:6" x14ac:dyDescent="0.2">
      <c r="E46782">
        <v>1.291115</v>
      </c>
    </row>
    <row r="46783" spans="1:6" x14ac:dyDescent="0.2">
      <c r="D46783" t="s">
        <v>60</v>
      </c>
      <c r="E46783">
        <v>0.77452399999999999</v>
      </c>
      <c r="F46783">
        <v>0.155</v>
      </c>
    </row>
    <row r="46784" spans="1:6" x14ac:dyDescent="0.2">
      <c r="D46784" t="s">
        <v>61</v>
      </c>
      <c r="E46784">
        <v>1.29112</v>
      </c>
    </row>
    <row r="46786" spans="1:6" x14ac:dyDescent="0.2">
      <c r="A46786" s="2">
        <v>36934</v>
      </c>
      <c r="B46786" t="s">
        <v>64</v>
      </c>
      <c r="C46786">
        <v>0.42599999999999999</v>
      </c>
      <c r="D46786">
        <v>0.92759999999999998</v>
      </c>
      <c r="E46786">
        <v>0.39515800000000001</v>
      </c>
      <c r="F46786">
        <v>0.53100000000000003</v>
      </c>
    </row>
    <row r="46787" spans="1:6" x14ac:dyDescent="0.2">
      <c r="A46787" s="2">
        <v>36934</v>
      </c>
      <c r="B46787" t="s">
        <v>57</v>
      </c>
      <c r="C46787">
        <v>21</v>
      </c>
      <c r="D46787">
        <v>117.77</v>
      </c>
      <c r="E46787">
        <v>0.178314</v>
      </c>
      <c r="F46787">
        <v>-0.33100000000000002</v>
      </c>
    </row>
    <row r="46788" spans="1:6" x14ac:dyDescent="0.2">
      <c r="A46788" s="2">
        <v>36934</v>
      </c>
      <c r="B46788" t="s">
        <v>58</v>
      </c>
      <c r="C46788">
        <v>9.8400000000000001E-2</v>
      </c>
      <c r="D46788">
        <v>1.4517</v>
      </c>
      <c r="E46788">
        <v>0.142847</v>
      </c>
      <c r="F46788">
        <v>0.498</v>
      </c>
    </row>
    <row r="46789" spans="1:6" x14ac:dyDescent="0.2">
      <c r="A46789" s="2">
        <v>36934</v>
      </c>
      <c r="B46789" t="s">
        <v>59</v>
      </c>
      <c r="C46789">
        <v>0.57699999999999996</v>
      </c>
      <c r="D46789">
        <v>1</v>
      </c>
      <c r="E46789">
        <v>0.57699999999999996</v>
      </c>
      <c r="F46789">
        <v>0</v>
      </c>
    </row>
    <row r="46790" spans="1:6" x14ac:dyDescent="0.2">
      <c r="E46790">
        <v>1.2933190000000001</v>
      </c>
    </row>
    <row r="46791" spans="1:6" x14ac:dyDescent="0.2">
      <c r="D46791" t="s">
        <v>60</v>
      </c>
      <c r="E46791">
        <v>0.773204</v>
      </c>
      <c r="F46791">
        <v>-0.17</v>
      </c>
    </row>
    <row r="46792" spans="1:6" x14ac:dyDescent="0.2">
      <c r="D46792" t="s">
        <v>61</v>
      </c>
      <c r="E46792">
        <v>1.29332</v>
      </c>
    </row>
    <row r="46794" spans="1:6" x14ac:dyDescent="0.2">
      <c r="A46794" s="2">
        <v>36935</v>
      </c>
      <c r="B46794" t="s">
        <v>64</v>
      </c>
      <c r="C46794">
        <v>0.42599999999999999</v>
      </c>
      <c r="D46794">
        <v>0.9274</v>
      </c>
      <c r="E46794">
        <v>0.39507199999999998</v>
      </c>
      <c r="F46794">
        <v>-2.1999999999999999E-2</v>
      </c>
    </row>
    <row r="46795" spans="1:6" x14ac:dyDescent="0.2">
      <c r="A46795" s="2">
        <v>36935</v>
      </c>
      <c r="B46795" t="s">
        <v>57</v>
      </c>
      <c r="C46795">
        <v>21</v>
      </c>
      <c r="D46795">
        <v>117.09</v>
      </c>
      <c r="E46795">
        <v>0.17934900000000001</v>
      </c>
      <c r="F46795">
        <v>0.58099999999999996</v>
      </c>
    </row>
    <row r="46796" spans="1:6" x14ac:dyDescent="0.2">
      <c r="A46796" s="2">
        <v>36935</v>
      </c>
      <c r="B46796" t="s">
        <v>58</v>
      </c>
      <c r="C46796">
        <v>9.8400000000000001E-2</v>
      </c>
      <c r="D46796">
        <v>1.4555</v>
      </c>
      <c r="E46796">
        <v>0.14322099999999999</v>
      </c>
      <c r="F46796">
        <v>0.26200000000000001</v>
      </c>
    </row>
    <row r="46797" spans="1:6" x14ac:dyDescent="0.2">
      <c r="A46797" s="2">
        <v>36935</v>
      </c>
      <c r="B46797" t="s">
        <v>59</v>
      </c>
      <c r="C46797">
        <v>0.57699999999999996</v>
      </c>
      <c r="D46797">
        <v>1</v>
      </c>
      <c r="E46797">
        <v>0.57699999999999996</v>
      </c>
      <c r="F46797">
        <v>0</v>
      </c>
    </row>
    <row r="46798" spans="1:6" x14ac:dyDescent="0.2">
      <c r="E46798">
        <v>1.2946420000000001</v>
      </c>
    </row>
    <row r="46799" spans="1:6" x14ac:dyDescent="0.2">
      <c r="D46799" t="s">
        <v>60</v>
      </c>
      <c r="E46799">
        <v>0.77241400000000004</v>
      </c>
      <c r="F46799">
        <v>-0.10199999999999999</v>
      </c>
    </row>
    <row r="46800" spans="1:6" x14ac:dyDescent="0.2">
      <c r="D46800" t="s">
        <v>61</v>
      </c>
      <c r="E46800">
        <v>1.29464</v>
      </c>
    </row>
    <row r="46802" spans="1:6" x14ac:dyDescent="0.2">
      <c r="A46802" s="2">
        <v>36936</v>
      </c>
      <c r="B46802" t="s">
        <v>64</v>
      </c>
      <c r="C46802">
        <v>0.42599999999999999</v>
      </c>
      <c r="D46802">
        <v>0.91949999999999998</v>
      </c>
      <c r="E46802">
        <v>0.39170700000000003</v>
      </c>
      <c r="F46802">
        <v>-0.85199999999999998</v>
      </c>
    </row>
    <row r="46803" spans="1:6" x14ac:dyDescent="0.2">
      <c r="A46803" s="2">
        <v>36936</v>
      </c>
      <c r="B46803" t="s">
        <v>57</v>
      </c>
      <c r="C46803">
        <v>21</v>
      </c>
      <c r="D46803">
        <v>116.4</v>
      </c>
      <c r="E46803">
        <v>0.18041199999999999</v>
      </c>
      <c r="F46803">
        <v>0.59299999999999997</v>
      </c>
    </row>
    <row r="46804" spans="1:6" x14ac:dyDescent="0.2">
      <c r="A46804" s="2">
        <v>36936</v>
      </c>
      <c r="B46804" t="s">
        <v>58</v>
      </c>
      <c r="C46804">
        <v>9.8400000000000001E-2</v>
      </c>
      <c r="D46804">
        <v>1.4577</v>
      </c>
      <c r="E46804">
        <v>0.14343800000000001</v>
      </c>
      <c r="F46804">
        <v>0.151</v>
      </c>
    </row>
    <row r="46805" spans="1:6" x14ac:dyDescent="0.2">
      <c r="A46805" s="2">
        <v>36936</v>
      </c>
      <c r="B46805" t="s">
        <v>59</v>
      </c>
      <c r="C46805">
        <v>0.57699999999999996</v>
      </c>
      <c r="D46805">
        <v>1</v>
      </c>
      <c r="E46805">
        <v>0.57699999999999996</v>
      </c>
      <c r="F46805">
        <v>0</v>
      </c>
    </row>
    <row r="46806" spans="1:6" x14ac:dyDescent="0.2">
      <c r="E46806">
        <v>1.292557</v>
      </c>
    </row>
    <row r="46807" spans="1:6" x14ac:dyDescent="0.2">
      <c r="D46807" t="s">
        <v>60</v>
      </c>
      <c r="E46807">
        <v>0.77366000000000001</v>
      </c>
      <c r="F46807">
        <v>0.161</v>
      </c>
    </row>
    <row r="46808" spans="1:6" x14ac:dyDescent="0.2">
      <c r="D46808" t="s">
        <v>61</v>
      </c>
      <c r="E46808">
        <v>1.2925599999999999</v>
      </c>
    </row>
    <row r="46810" spans="1:6" x14ac:dyDescent="0.2">
      <c r="A46810" s="2">
        <v>36937</v>
      </c>
      <c r="B46810" t="s">
        <v>64</v>
      </c>
      <c r="C46810">
        <v>0.42599999999999999</v>
      </c>
      <c r="D46810">
        <v>0.90810000000000002</v>
      </c>
      <c r="E46810">
        <v>0.386851</v>
      </c>
      <c r="F46810">
        <v>-1.24</v>
      </c>
    </row>
    <row r="46811" spans="1:6" x14ac:dyDescent="0.2">
      <c r="A46811" s="2">
        <v>36937</v>
      </c>
      <c r="B46811" t="s">
        <v>57</v>
      </c>
      <c r="C46811">
        <v>21</v>
      </c>
      <c r="D46811">
        <v>116.18</v>
      </c>
      <c r="E46811">
        <v>0.180754</v>
      </c>
      <c r="F46811">
        <v>0.189</v>
      </c>
    </row>
    <row r="46812" spans="1:6" x14ac:dyDescent="0.2">
      <c r="A46812" s="2">
        <v>36937</v>
      </c>
      <c r="B46812" t="s">
        <v>58</v>
      </c>
      <c r="C46812">
        <v>9.8400000000000001E-2</v>
      </c>
      <c r="D46812">
        <v>1.4463999999999999</v>
      </c>
      <c r="E46812">
        <v>0.14232600000000001</v>
      </c>
      <c r="F46812">
        <v>-0.77500000000000002</v>
      </c>
    </row>
    <row r="46813" spans="1:6" x14ac:dyDescent="0.2">
      <c r="A46813" s="2">
        <v>36937</v>
      </c>
      <c r="B46813" t="s">
        <v>59</v>
      </c>
      <c r="C46813">
        <v>0.57699999999999996</v>
      </c>
      <c r="D46813">
        <v>1</v>
      </c>
      <c r="E46813">
        <v>0.57699999999999996</v>
      </c>
      <c r="F46813">
        <v>0</v>
      </c>
    </row>
    <row r="46814" spans="1:6" x14ac:dyDescent="0.2">
      <c r="E46814">
        <v>1.286931</v>
      </c>
    </row>
    <row r="46815" spans="1:6" x14ac:dyDescent="0.2">
      <c r="D46815" t="s">
        <v>60</v>
      </c>
      <c r="E46815">
        <v>0.77704200000000001</v>
      </c>
      <c r="F46815">
        <v>0.437</v>
      </c>
    </row>
    <row r="46816" spans="1:6" x14ac:dyDescent="0.2">
      <c r="D46816" t="s">
        <v>61</v>
      </c>
      <c r="E46816">
        <v>1.2869299999999999</v>
      </c>
    </row>
    <row r="46818" spans="1:6" x14ac:dyDescent="0.2">
      <c r="A46818" s="2">
        <v>36938</v>
      </c>
      <c r="B46818" t="s">
        <v>64</v>
      </c>
      <c r="C46818">
        <v>0.42599999999999999</v>
      </c>
      <c r="D46818">
        <v>0.91259999999999997</v>
      </c>
      <c r="E46818">
        <v>0.388768</v>
      </c>
      <c r="F46818">
        <v>0.496</v>
      </c>
    </row>
    <row r="46819" spans="1:6" x14ac:dyDescent="0.2">
      <c r="A46819" s="2">
        <v>36938</v>
      </c>
      <c r="B46819" t="s">
        <v>57</v>
      </c>
      <c r="C46819">
        <v>21</v>
      </c>
      <c r="D46819">
        <v>114.87</v>
      </c>
      <c r="E46819">
        <v>0.18281500000000001</v>
      </c>
      <c r="F46819">
        <v>1.1399999999999999</v>
      </c>
    </row>
    <row r="46820" spans="1:6" x14ac:dyDescent="0.2">
      <c r="A46820" s="2">
        <v>36938</v>
      </c>
      <c r="B46820" t="s">
        <v>58</v>
      </c>
      <c r="C46820">
        <v>9.8400000000000001E-2</v>
      </c>
      <c r="D46820">
        <v>1.4530000000000001</v>
      </c>
      <c r="E46820">
        <v>0.14297499999999999</v>
      </c>
      <c r="F46820">
        <v>0.45600000000000002</v>
      </c>
    </row>
    <row r="46821" spans="1:6" x14ac:dyDescent="0.2">
      <c r="A46821" s="2">
        <v>36938</v>
      </c>
      <c r="B46821" t="s">
        <v>59</v>
      </c>
      <c r="C46821">
        <v>0.57699999999999996</v>
      </c>
      <c r="D46821">
        <v>1</v>
      </c>
      <c r="E46821">
        <v>0.57699999999999996</v>
      </c>
      <c r="F46821">
        <v>0</v>
      </c>
    </row>
    <row r="46822" spans="1:6" x14ac:dyDescent="0.2">
      <c r="E46822">
        <v>1.291558</v>
      </c>
    </row>
    <row r="46823" spans="1:6" x14ac:dyDescent="0.2">
      <c r="D46823" t="s">
        <v>60</v>
      </c>
      <c r="E46823">
        <v>0.77425900000000003</v>
      </c>
      <c r="F46823">
        <v>-0.35799999999999998</v>
      </c>
    </row>
    <row r="46824" spans="1:6" x14ac:dyDescent="0.2">
      <c r="D46824" t="s">
        <v>61</v>
      </c>
      <c r="E46824">
        <v>1.29156</v>
      </c>
    </row>
    <row r="46826" spans="1:6" x14ac:dyDescent="0.2">
      <c r="A46826" s="2">
        <v>36941</v>
      </c>
      <c r="B46826" t="s">
        <v>64</v>
      </c>
      <c r="C46826">
        <v>0.42599999999999999</v>
      </c>
      <c r="D46826">
        <v>0.92320000000000002</v>
      </c>
      <c r="E46826">
        <v>0.39328299999999999</v>
      </c>
      <c r="F46826">
        <v>1.1619999999999999</v>
      </c>
    </row>
    <row r="46827" spans="1:6" x14ac:dyDescent="0.2">
      <c r="A46827" s="2">
        <v>36941</v>
      </c>
      <c r="B46827" t="s">
        <v>57</v>
      </c>
      <c r="C46827">
        <v>21</v>
      </c>
      <c r="D46827">
        <v>115.74</v>
      </c>
      <c r="E46827">
        <v>0.18144099999999999</v>
      </c>
      <c r="F46827">
        <v>-0.752</v>
      </c>
    </row>
    <row r="46828" spans="1:6" x14ac:dyDescent="0.2">
      <c r="A46828" s="2">
        <v>36941</v>
      </c>
      <c r="B46828" t="s">
        <v>58</v>
      </c>
      <c r="C46828">
        <v>9.8400000000000001E-2</v>
      </c>
      <c r="D46828">
        <v>1.4536</v>
      </c>
      <c r="E46828">
        <v>0.14303399999999999</v>
      </c>
      <c r="F46828">
        <v>4.1000000000000002E-2</v>
      </c>
    </row>
    <row r="46829" spans="1:6" x14ac:dyDescent="0.2">
      <c r="A46829" s="2">
        <v>36941</v>
      </c>
      <c r="B46829" t="s">
        <v>59</v>
      </c>
      <c r="C46829">
        <v>0.57699999999999996</v>
      </c>
      <c r="D46829">
        <v>1</v>
      </c>
      <c r="E46829">
        <v>0.57699999999999996</v>
      </c>
      <c r="F46829">
        <v>0</v>
      </c>
    </row>
    <row r="46830" spans="1:6" x14ac:dyDescent="0.2">
      <c r="E46830">
        <v>1.2947580000000001</v>
      </c>
    </row>
    <row r="46831" spans="1:6" x14ac:dyDescent="0.2">
      <c r="D46831" t="s">
        <v>60</v>
      </c>
      <c r="E46831">
        <v>0.77234499999999995</v>
      </c>
      <c r="F46831">
        <v>-0.247</v>
      </c>
    </row>
    <row r="46832" spans="1:6" x14ac:dyDescent="0.2">
      <c r="D46832" t="s">
        <v>61</v>
      </c>
      <c r="E46832">
        <v>1.2947599999999999</v>
      </c>
    </row>
    <row r="46834" spans="1:6" x14ac:dyDescent="0.2">
      <c r="A46834" s="2">
        <v>36942</v>
      </c>
      <c r="B46834" t="s">
        <v>64</v>
      </c>
      <c r="C46834">
        <v>0.42599999999999999</v>
      </c>
      <c r="D46834">
        <v>0.90890000000000004</v>
      </c>
      <c r="E46834">
        <v>0.38719100000000001</v>
      </c>
      <c r="F46834">
        <v>-1.5489999999999999</v>
      </c>
    </row>
    <row r="46835" spans="1:6" x14ac:dyDescent="0.2">
      <c r="A46835" s="2">
        <v>36942</v>
      </c>
      <c r="B46835" t="s">
        <v>57</v>
      </c>
      <c r="C46835">
        <v>21</v>
      </c>
      <c r="D46835">
        <v>115.83</v>
      </c>
      <c r="E46835">
        <v>0.18129999999999999</v>
      </c>
      <c r="F46835">
        <v>-7.8E-2</v>
      </c>
    </row>
    <row r="46836" spans="1:6" x14ac:dyDescent="0.2">
      <c r="A46836" s="2">
        <v>36942</v>
      </c>
      <c r="B46836" t="s">
        <v>58</v>
      </c>
      <c r="C46836">
        <v>9.8400000000000001E-2</v>
      </c>
      <c r="D46836">
        <v>1.4362999999999999</v>
      </c>
      <c r="E46836">
        <v>0.14133200000000001</v>
      </c>
      <c r="F46836">
        <v>-1.19</v>
      </c>
    </row>
    <row r="46837" spans="1:6" x14ac:dyDescent="0.2">
      <c r="A46837" s="2">
        <v>36942</v>
      </c>
      <c r="B46837" t="s">
        <v>59</v>
      </c>
      <c r="C46837">
        <v>0.57699999999999996</v>
      </c>
      <c r="D46837">
        <v>1</v>
      </c>
      <c r="E46837">
        <v>0.57699999999999996</v>
      </c>
      <c r="F46837">
        <v>0</v>
      </c>
    </row>
    <row r="46838" spans="1:6" x14ac:dyDescent="0.2">
      <c r="E46838">
        <v>1.2868230000000001</v>
      </c>
    </row>
    <row r="46839" spans="1:6" x14ac:dyDescent="0.2">
      <c r="D46839" t="s">
        <v>60</v>
      </c>
      <c r="E46839">
        <v>0.77710800000000002</v>
      </c>
      <c r="F46839">
        <v>0.61699999999999999</v>
      </c>
    </row>
    <row r="46840" spans="1:6" x14ac:dyDescent="0.2">
      <c r="D46840" t="s">
        <v>61</v>
      </c>
      <c r="E46840">
        <v>1.2868200000000001</v>
      </c>
    </row>
    <row r="46842" spans="1:6" x14ac:dyDescent="0.2">
      <c r="A46842" s="2">
        <v>36943</v>
      </c>
      <c r="B46842" t="s">
        <v>64</v>
      </c>
      <c r="C46842">
        <v>0.42599999999999999</v>
      </c>
      <c r="D46842">
        <v>0.91510000000000002</v>
      </c>
      <c r="E46842">
        <v>0.38983299999999999</v>
      </c>
      <c r="F46842">
        <v>0.68200000000000005</v>
      </c>
    </row>
    <row r="46843" spans="1:6" x14ac:dyDescent="0.2">
      <c r="A46843" s="2">
        <v>36943</v>
      </c>
      <c r="B46843" t="s">
        <v>57</v>
      </c>
      <c r="C46843">
        <v>21</v>
      </c>
      <c r="D46843">
        <v>116.65</v>
      </c>
      <c r="E46843">
        <v>0.18002599999999999</v>
      </c>
      <c r="F46843">
        <v>-0.70299999999999996</v>
      </c>
    </row>
    <row r="46844" spans="1:6" x14ac:dyDescent="0.2">
      <c r="A46844" s="2">
        <v>36943</v>
      </c>
      <c r="B46844" t="s">
        <v>58</v>
      </c>
      <c r="C46844">
        <v>9.8400000000000001E-2</v>
      </c>
      <c r="D46844">
        <v>1.4442999999999999</v>
      </c>
      <c r="E46844">
        <v>0.142119</v>
      </c>
      <c r="F46844">
        <v>0.55700000000000005</v>
      </c>
    </row>
    <row r="46845" spans="1:6" x14ac:dyDescent="0.2">
      <c r="A46845" s="2">
        <v>36943</v>
      </c>
      <c r="B46845" t="s">
        <v>59</v>
      </c>
      <c r="C46845">
        <v>0.57699999999999996</v>
      </c>
      <c r="D46845">
        <v>1</v>
      </c>
      <c r="E46845">
        <v>0.57699999999999996</v>
      </c>
      <c r="F46845">
        <v>0</v>
      </c>
    </row>
    <row r="46846" spans="1:6" x14ac:dyDescent="0.2">
      <c r="E46846">
        <v>1.288978</v>
      </c>
    </row>
    <row r="46847" spans="1:6" x14ac:dyDescent="0.2">
      <c r="D46847" t="s">
        <v>60</v>
      </c>
      <c r="E46847">
        <v>0.77580800000000005</v>
      </c>
      <c r="F46847">
        <v>-0.16700000000000001</v>
      </c>
    </row>
    <row r="46848" spans="1:6" x14ac:dyDescent="0.2">
      <c r="D46848" t="s">
        <v>61</v>
      </c>
      <c r="E46848">
        <v>1.28898</v>
      </c>
    </row>
    <row r="46850" spans="1:6" x14ac:dyDescent="0.2">
      <c r="A46850" s="2">
        <v>36944</v>
      </c>
      <c r="B46850" t="s">
        <v>64</v>
      </c>
      <c r="C46850">
        <v>0.42599999999999999</v>
      </c>
      <c r="D46850">
        <v>0.90629999999999999</v>
      </c>
      <c r="E46850">
        <v>0.38608399999999998</v>
      </c>
      <c r="F46850">
        <v>-0.96199999999999997</v>
      </c>
    </row>
    <row r="46851" spans="1:6" x14ac:dyDescent="0.2">
      <c r="A46851" s="2">
        <v>36944</v>
      </c>
      <c r="B46851" t="s">
        <v>57</v>
      </c>
      <c r="C46851">
        <v>21</v>
      </c>
      <c r="D46851">
        <v>116.3</v>
      </c>
      <c r="E46851">
        <v>0.18056700000000001</v>
      </c>
      <c r="F46851">
        <v>0.30099999999999999</v>
      </c>
    </row>
    <row r="46852" spans="1:6" x14ac:dyDescent="0.2">
      <c r="A46852" s="2">
        <v>36944</v>
      </c>
      <c r="B46852" t="s">
        <v>58</v>
      </c>
      <c r="C46852">
        <v>9.8400000000000001E-2</v>
      </c>
      <c r="D46852">
        <v>1.4441999999999999</v>
      </c>
      <c r="E46852">
        <v>0.14210900000000001</v>
      </c>
      <c r="F46852">
        <v>-7.0000000000000001E-3</v>
      </c>
    </row>
    <row r="46853" spans="1:6" x14ac:dyDescent="0.2">
      <c r="A46853" s="2">
        <v>36944</v>
      </c>
      <c r="B46853" t="s">
        <v>59</v>
      </c>
      <c r="C46853">
        <v>0.57699999999999996</v>
      </c>
      <c r="D46853">
        <v>1</v>
      </c>
      <c r="E46853">
        <v>0.57699999999999996</v>
      </c>
      <c r="F46853">
        <v>0</v>
      </c>
    </row>
    <row r="46854" spans="1:6" x14ac:dyDescent="0.2">
      <c r="E46854">
        <v>1.28576</v>
      </c>
    </row>
    <row r="46855" spans="1:6" x14ac:dyDescent="0.2">
      <c r="D46855" t="s">
        <v>60</v>
      </c>
      <c r="E46855">
        <v>0.77775000000000005</v>
      </c>
      <c r="F46855">
        <v>0.25</v>
      </c>
    </row>
    <row r="46856" spans="1:6" x14ac:dyDescent="0.2">
      <c r="D46856" t="s">
        <v>61</v>
      </c>
      <c r="E46856">
        <v>1.28576</v>
      </c>
    </row>
    <row r="46858" spans="1:6" x14ac:dyDescent="0.2">
      <c r="A46858" s="2">
        <v>36945</v>
      </c>
      <c r="B46858" t="s">
        <v>64</v>
      </c>
      <c r="C46858">
        <v>0.42599999999999999</v>
      </c>
      <c r="D46858">
        <v>0.90500000000000003</v>
      </c>
      <c r="E46858">
        <v>0.38552999999999998</v>
      </c>
      <c r="F46858">
        <v>-0.14299999999999999</v>
      </c>
    </row>
    <row r="46859" spans="1:6" x14ac:dyDescent="0.2">
      <c r="A46859" s="2">
        <v>36945</v>
      </c>
      <c r="B46859" t="s">
        <v>57</v>
      </c>
      <c r="C46859">
        <v>21</v>
      </c>
      <c r="D46859">
        <v>116.63</v>
      </c>
      <c r="E46859">
        <v>0.18005699999999999</v>
      </c>
      <c r="F46859">
        <v>-0.28299999999999997</v>
      </c>
    </row>
    <row r="46860" spans="1:6" x14ac:dyDescent="0.2">
      <c r="A46860" s="2">
        <v>36945</v>
      </c>
      <c r="B46860" t="s">
        <v>58</v>
      </c>
      <c r="C46860">
        <v>9.8400000000000001E-2</v>
      </c>
      <c r="D46860">
        <v>1.4431</v>
      </c>
      <c r="E46860">
        <v>0.14200099999999999</v>
      </c>
      <c r="F46860">
        <v>-7.5999999999999998E-2</v>
      </c>
    </row>
    <row r="46861" spans="1:6" x14ac:dyDescent="0.2">
      <c r="A46861" s="2">
        <v>36945</v>
      </c>
      <c r="B46861" t="s">
        <v>59</v>
      </c>
      <c r="C46861">
        <v>0.57699999999999996</v>
      </c>
      <c r="D46861">
        <v>1</v>
      </c>
      <c r="E46861">
        <v>0.57699999999999996</v>
      </c>
      <c r="F46861">
        <v>0</v>
      </c>
    </row>
    <row r="46862" spans="1:6" x14ac:dyDescent="0.2">
      <c r="E46862">
        <v>1.2845880000000001</v>
      </c>
    </row>
    <row r="46863" spans="1:6" x14ac:dyDescent="0.2">
      <c r="D46863" t="s">
        <v>60</v>
      </c>
      <c r="E46863">
        <v>0.77846000000000004</v>
      </c>
      <c r="F46863">
        <v>9.0999999999999998E-2</v>
      </c>
    </row>
    <row r="46864" spans="1:6" x14ac:dyDescent="0.2">
      <c r="D46864" t="s">
        <v>61</v>
      </c>
      <c r="E46864">
        <v>1.2845899999999999</v>
      </c>
    </row>
    <row r="46866" spans="1:6" x14ac:dyDescent="0.2">
      <c r="A46866" s="2">
        <v>36948</v>
      </c>
      <c r="B46866" t="s">
        <v>64</v>
      </c>
      <c r="C46866">
        <v>0.42599999999999999</v>
      </c>
      <c r="D46866">
        <v>0.90859999999999996</v>
      </c>
      <c r="E46866">
        <v>0.38706400000000002</v>
      </c>
      <c r="F46866">
        <v>0.39800000000000002</v>
      </c>
    </row>
    <row r="46867" spans="1:6" x14ac:dyDescent="0.2">
      <c r="A46867" s="2">
        <v>36948</v>
      </c>
      <c r="B46867" t="s">
        <v>57</v>
      </c>
      <c r="C46867">
        <v>21</v>
      </c>
      <c r="D46867">
        <v>116.28</v>
      </c>
      <c r="E46867">
        <v>0.18059900000000001</v>
      </c>
      <c r="F46867">
        <v>0.30099999999999999</v>
      </c>
    </row>
    <row r="46868" spans="1:6" x14ac:dyDescent="0.2">
      <c r="A46868" s="2">
        <v>36948</v>
      </c>
      <c r="B46868" t="s">
        <v>58</v>
      </c>
      <c r="C46868">
        <v>9.8400000000000001E-2</v>
      </c>
      <c r="D46868">
        <v>1.4488000000000001</v>
      </c>
      <c r="E46868">
        <v>0.14256199999999999</v>
      </c>
      <c r="F46868">
        <v>0.39500000000000002</v>
      </c>
    </row>
    <row r="46869" spans="1:6" x14ac:dyDescent="0.2">
      <c r="A46869" s="2">
        <v>36948</v>
      </c>
      <c r="B46869" t="s">
        <v>59</v>
      </c>
      <c r="C46869">
        <v>0.57699999999999996</v>
      </c>
      <c r="D46869">
        <v>1</v>
      </c>
      <c r="E46869">
        <v>0.57699999999999996</v>
      </c>
      <c r="F46869">
        <v>0</v>
      </c>
    </row>
    <row r="46870" spans="1:6" x14ac:dyDescent="0.2">
      <c r="E46870">
        <v>1.2872250000000001</v>
      </c>
    </row>
    <row r="46871" spans="1:6" x14ac:dyDescent="0.2">
      <c r="D46871" t="s">
        <v>60</v>
      </c>
      <c r="E46871">
        <v>0.77686500000000003</v>
      </c>
      <c r="F46871">
        <v>-0.20499999999999999</v>
      </c>
    </row>
    <row r="46872" spans="1:6" x14ac:dyDescent="0.2">
      <c r="D46872" t="s">
        <v>61</v>
      </c>
      <c r="E46872">
        <v>1.2872300000000001</v>
      </c>
    </row>
    <row r="46874" spans="1:6" x14ac:dyDescent="0.2">
      <c r="A46874" s="2">
        <v>36949</v>
      </c>
      <c r="B46874" t="s">
        <v>64</v>
      </c>
      <c r="C46874">
        <v>0.42599999999999999</v>
      </c>
      <c r="D46874">
        <v>0.91510000000000002</v>
      </c>
      <c r="E46874">
        <v>0.38983299999999999</v>
      </c>
      <c r="F46874">
        <v>0.71499999999999997</v>
      </c>
    </row>
    <row r="46875" spans="1:6" x14ac:dyDescent="0.2">
      <c r="A46875" s="2">
        <v>36949</v>
      </c>
      <c r="B46875" t="s">
        <v>57</v>
      </c>
      <c r="C46875">
        <v>21</v>
      </c>
      <c r="D46875">
        <v>116.09</v>
      </c>
      <c r="E46875">
        <v>0.180894</v>
      </c>
      <c r="F46875">
        <v>0.16400000000000001</v>
      </c>
    </row>
    <row r="46876" spans="1:6" x14ac:dyDescent="0.2">
      <c r="A46876" s="2">
        <v>36949</v>
      </c>
      <c r="B46876" t="s">
        <v>58</v>
      </c>
      <c r="C46876">
        <v>9.8400000000000001E-2</v>
      </c>
      <c r="D46876">
        <v>1.4441999999999999</v>
      </c>
      <c r="E46876">
        <v>0.14210900000000001</v>
      </c>
      <c r="F46876">
        <v>-0.318</v>
      </c>
    </row>
    <row r="46877" spans="1:6" x14ac:dyDescent="0.2">
      <c r="A46877" s="2">
        <v>36949</v>
      </c>
      <c r="B46877" t="s">
        <v>59</v>
      </c>
      <c r="C46877">
        <v>0.57699999999999996</v>
      </c>
      <c r="D46877">
        <v>1</v>
      </c>
      <c r="E46877">
        <v>0.57699999999999996</v>
      </c>
      <c r="F46877">
        <v>0</v>
      </c>
    </row>
    <row r="46878" spans="1:6" x14ac:dyDescent="0.2">
      <c r="E46878">
        <v>1.289836</v>
      </c>
    </row>
    <row r="46879" spans="1:6" x14ac:dyDescent="0.2">
      <c r="D46879" t="s">
        <v>60</v>
      </c>
      <c r="E46879">
        <v>0.77529199999999998</v>
      </c>
      <c r="F46879">
        <v>-0.20200000000000001</v>
      </c>
    </row>
    <row r="46880" spans="1:6" x14ac:dyDescent="0.2">
      <c r="D46880" t="s">
        <v>61</v>
      </c>
      <c r="E46880">
        <v>1.2898400000000001</v>
      </c>
    </row>
    <row r="46882" spans="1:6" x14ac:dyDescent="0.2">
      <c r="A46882" s="2">
        <v>36950</v>
      </c>
      <c r="B46882" t="s">
        <v>64</v>
      </c>
      <c r="C46882">
        <v>0.42599999999999999</v>
      </c>
      <c r="D46882">
        <v>0.92479999999999996</v>
      </c>
      <c r="E46882">
        <v>0.39396500000000001</v>
      </c>
      <c r="F46882">
        <v>1.06</v>
      </c>
    </row>
    <row r="46883" spans="1:6" x14ac:dyDescent="0.2">
      <c r="A46883" s="2">
        <v>36950</v>
      </c>
      <c r="B46883" t="s">
        <v>57</v>
      </c>
      <c r="C46883">
        <v>21</v>
      </c>
      <c r="D46883">
        <v>117.3</v>
      </c>
      <c r="E46883">
        <v>0.17902799999999999</v>
      </c>
      <c r="F46883">
        <v>-1.032</v>
      </c>
    </row>
    <row r="46884" spans="1:6" x14ac:dyDescent="0.2">
      <c r="A46884" s="2">
        <v>36950</v>
      </c>
      <c r="B46884" t="s">
        <v>58</v>
      </c>
      <c r="C46884">
        <v>9.8400000000000001E-2</v>
      </c>
      <c r="D46884">
        <v>1.448</v>
      </c>
      <c r="E46884">
        <v>0.142483</v>
      </c>
      <c r="F46884">
        <v>0.26300000000000001</v>
      </c>
    </row>
    <row r="46885" spans="1:6" x14ac:dyDescent="0.2">
      <c r="A46885" s="2">
        <v>36950</v>
      </c>
      <c r="B46885" t="s">
        <v>59</v>
      </c>
      <c r="C46885">
        <v>0.57699999999999996</v>
      </c>
      <c r="D46885">
        <v>1</v>
      </c>
      <c r="E46885">
        <v>0.57699999999999996</v>
      </c>
      <c r="F46885">
        <v>0</v>
      </c>
    </row>
    <row r="46886" spans="1:6" x14ac:dyDescent="0.2">
      <c r="E46886">
        <v>1.292476</v>
      </c>
    </row>
    <row r="46887" spans="1:6" x14ac:dyDescent="0.2">
      <c r="D46887" t="s">
        <v>60</v>
      </c>
      <c r="E46887">
        <v>0.77370899999999998</v>
      </c>
      <c r="F46887">
        <v>-0.20399999999999999</v>
      </c>
    </row>
    <row r="46888" spans="1:6" x14ac:dyDescent="0.2">
      <c r="D46888" t="s">
        <v>61</v>
      </c>
      <c r="E46888">
        <v>1.2924800000000001</v>
      </c>
    </row>
    <row r="46890" spans="1:6" x14ac:dyDescent="0.2">
      <c r="A46890" s="2">
        <v>36951</v>
      </c>
      <c r="B46890" t="s">
        <v>64</v>
      </c>
      <c r="C46890">
        <v>0.42599999999999999</v>
      </c>
      <c r="D46890">
        <v>0.92720000000000002</v>
      </c>
      <c r="E46890">
        <v>0.39498699999999998</v>
      </c>
      <c r="F46890">
        <v>0.26</v>
      </c>
    </row>
    <row r="46891" spans="1:6" x14ac:dyDescent="0.2">
      <c r="A46891" s="2">
        <v>36951</v>
      </c>
      <c r="B46891" t="s">
        <v>57</v>
      </c>
      <c r="C46891">
        <v>21</v>
      </c>
      <c r="D46891">
        <v>117.26</v>
      </c>
      <c r="E46891">
        <v>0.179089</v>
      </c>
      <c r="F46891">
        <v>3.4000000000000002E-2</v>
      </c>
    </row>
    <row r="46892" spans="1:6" x14ac:dyDescent="0.2">
      <c r="A46892" s="2">
        <v>36951</v>
      </c>
      <c r="B46892" t="s">
        <v>58</v>
      </c>
      <c r="C46892">
        <v>9.8400000000000001E-2</v>
      </c>
      <c r="D46892">
        <v>1.4487000000000001</v>
      </c>
      <c r="E46892">
        <v>0.14255200000000001</v>
      </c>
      <c r="F46892">
        <v>4.8000000000000001E-2</v>
      </c>
    </row>
    <row r="46893" spans="1:6" x14ac:dyDescent="0.2">
      <c r="A46893" s="2">
        <v>36951</v>
      </c>
      <c r="B46893" t="s">
        <v>59</v>
      </c>
      <c r="C46893">
        <v>0.57699999999999996</v>
      </c>
      <c r="D46893">
        <v>1</v>
      </c>
      <c r="E46893">
        <v>0.57699999999999996</v>
      </c>
      <c r="F46893">
        <v>0</v>
      </c>
    </row>
    <row r="46894" spans="1:6" x14ac:dyDescent="0.2">
      <c r="E46894">
        <v>1.293628</v>
      </c>
    </row>
    <row r="46895" spans="1:6" x14ac:dyDescent="0.2">
      <c r="D46895" t="s">
        <v>60</v>
      </c>
      <c r="E46895">
        <v>0.77302000000000004</v>
      </c>
      <c r="F46895">
        <v>-8.8999999999999996E-2</v>
      </c>
    </row>
    <row r="46896" spans="1:6" x14ac:dyDescent="0.2">
      <c r="D46896" t="s">
        <v>61</v>
      </c>
      <c r="E46896">
        <v>1.2936300000000001</v>
      </c>
    </row>
    <row r="46898" spans="1:6" x14ac:dyDescent="0.2">
      <c r="A46898" s="2">
        <v>36952</v>
      </c>
      <c r="B46898" t="s">
        <v>64</v>
      </c>
      <c r="C46898">
        <v>0.42599999999999999</v>
      </c>
      <c r="D46898">
        <v>0.93589999999999995</v>
      </c>
      <c r="E46898">
        <v>0.39869300000000002</v>
      </c>
      <c r="F46898">
        <v>0.93799999999999994</v>
      </c>
    </row>
    <row r="46899" spans="1:6" x14ac:dyDescent="0.2">
      <c r="A46899" s="2">
        <v>36952</v>
      </c>
      <c r="B46899" t="s">
        <v>57</v>
      </c>
      <c r="C46899">
        <v>21</v>
      </c>
      <c r="D46899">
        <v>118.55</v>
      </c>
      <c r="E46899">
        <v>0.17713999999999999</v>
      </c>
      <c r="F46899">
        <v>-1.0880000000000001</v>
      </c>
    </row>
    <row r="46900" spans="1:6" x14ac:dyDescent="0.2">
      <c r="A46900" s="2">
        <v>36952</v>
      </c>
      <c r="B46900" t="s">
        <v>58</v>
      </c>
      <c r="C46900">
        <v>9.8400000000000001E-2</v>
      </c>
      <c r="D46900">
        <v>1.4684999999999999</v>
      </c>
      <c r="E46900">
        <v>0.14449999999999999</v>
      </c>
      <c r="F46900">
        <v>1.367</v>
      </c>
    </row>
    <row r="46901" spans="1:6" x14ac:dyDescent="0.2">
      <c r="A46901" s="2">
        <v>36952</v>
      </c>
      <c r="B46901" t="s">
        <v>59</v>
      </c>
      <c r="C46901">
        <v>0.57699999999999996</v>
      </c>
      <c r="D46901">
        <v>1</v>
      </c>
      <c r="E46901">
        <v>0.57699999999999996</v>
      </c>
      <c r="F46901">
        <v>0</v>
      </c>
    </row>
    <row r="46902" spans="1:6" x14ac:dyDescent="0.2">
      <c r="E46902">
        <v>1.2973330000000001</v>
      </c>
    </row>
    <row r="46903" spans="1:6" x14ac:dyDescent="0.2">
      <c r="D46903" t="s">
        <v>60</v>
      </c>
      <c r="E46903">
        <v>0.77081200000000005</v>
      </c>
      <c r="F46903">
        <v>-0.28599999999999998</v>
      </c>
    </row>
    <row r="46904" spans="1:6" x14ac:dyDescent="0.2">
      <c r="D46904" t="s">
        <v>61</v>
      </c>
      <c r="E46904">
        <v>1.2973300000000001</v>
      </c>
    </row>
    <row r="46906" spans="1:6" x14ac:dyDescent="0.2">
      <c r="A46906" s="2">
        <v>36955</v>
      </c>
      <c r="B46906" t="s">
        <v>64</v>
      </c>
      <c r="C46906">
        <v>0.42599999999999999</v>
      </c>
      <c r="D46906">
        <v>0.93069999999999997</v>
      </c>
      <c r="E46906">
        <v>0.396478</v>
      </c>
      <c r="F46906">
        <v>-0.55600000000000005</v>
      </c>
    </row>
    <row r="46907" spans="1:6" x14ac:dyDescent="0.2">
      <c r="A46907" s="2">
        <v>36955</v>
      </c>
      <c r="B46907" t="s">
        <v>57</v>
      </c>
      <c r="C46907">
        <v>21</v>
      </c>
      <c r="D46907">
        <v>119.69</v>
      </c>
      <c r="E46907">
        <v>0.175453</v>
      </c>
      <c r="F46907">
        <v>-0.95199999999999996</v>
      </c>
    </row>
    <row r="46908" spans="1:6" x14ac:dyDescent="0.2">
      <c r="A46908" s="2">
        <v>36955</v>
      </c>
      <c r="B46908" t="s">
        <v>58</v>
      </c>
      <c r="C46908">
        <v>9.8400000000000001E-2</v>
      </c>
      <c r="D46908">
        <v>1.4701</v>
      </c>
      <c r="E46908">
        <v>0.14465800000000001</v>
      </c>
      <c r="F46908">
        <v>0.109</v>
      </c>
    </row>
    <row r="46909" spans="1:6" x14ac:dyDescent="0.2">
      <c r="A46909" s="2">
        <v>36955</v>
      </c>
      <c r="B46909" t="s">
        <v>59</v>
      </c>
      <c r="C46909">
        <v>0.57699999999999996</v>
      </c>
      <c r="D46909">
        <v>1</v>
      </c>
      <c r="E46909">
        <v>0.57699999999999996</v>
      </c>
      <c r="F46909">
        <v>0</v>
      </c>
    </row>
    <row r="46910" spans="1:6" x14ac:dyDescent="0.2">
      <c r="E46910">
        <v>1.2935890000000001</v>
      </c>
    </row>
    <row r="46911" spans="1:6" x14ac:dyDescent="0.2">
      <c r="D46911" t="s">
        <v>60</v>
      </c>
      <c r="E46911">
        <v>0.77304300000000004</v>
      </c>
      <c r="F46911">
        <v>0.28899999999999998</v>
      </c>
    </row>
    <row r="46912" spans="1:6" x14ac:dyDescent="0.2">
      <c r="D46912" t="s">
        <v>61</v>
      </c>
      <c r="E46912">
        <v>1.29359</v>
      </c>
    </row>
    <row r="46914" spans="1:6" x14ac:dyDescent="0.2">
      <c r="A46914" s="2">
        <v>36956</v>
      </c>
      <c r="B46914" t="s">
        <v>64</v>
      </c>
      <c r="C46914">
        <v>0.42599999999999999</v>
      </c>
      <c r="D46914">
        <v>0.92689999999999995</v>
      </c>
      <c r="E46914">
        <v>0.39485900000000002</v>
      </c>
      <c r="F46914">
        <v>-0.40799999999999997</v>
      </c>
    </row>
    <row r="46915" spans="1:6" x14ac:dyDescent="0.2">
      <c r="A46915" s="2">
        <v>36956</v>
      </c>
      <c r="B46915" t="s">
        <v>57</v>
      </c>
      <c r="C46915">
        <v>21</v>
      </c>
      <c r="D46915">
        <v>118.44</v>
      </c>
      <c r="E46915">
        <v>0.17730499999999999</v>
      </c>
      <c r="F46915">
        <v>1.0549999999999999</v>
      </c>
    </row>
    <row r="46916" spans="1:6" x14ac:dyDescent="0.2">
      <c r="A46916" s="2">
        <v>36956</v>
      </c>
      <c r="B46916" t="s">
        <v>58</v>
      </c>
      <c r="C46916">
        <v>9.8400000000000001E-2</v>
      </c>
      <c r="D46916">
        <v>1.4673</v>
      </c>
      <c r="E46916">
        <v>0.14438200000000001</v>
      </c>
      <c r="F46916">
        <v>-0.19</v>
      </c>
    </row>
    <row r="46917" spans="1:6" x14ac:dyDescent="0.2">
      <c r="A46917" s="2">
        <v>36956</v>
      </c>
      <c r="B46917" t="s">
        <v>59</v>
      </c>
      <c r="C46917">
        <v>0.57699999999999996</v>
      </c>
      <c r="D46917">
        <v>1</v>
      </c>
      <c r="E46917">
        <v>0.57699999999999996</v>
      </c>
      <c r="F46917">
        <v>0</v>
      </c>
    </row>
    <row r="46918" spans="1:6" x14ac:dyDescent="0.2">
      <c r="E46918">
        <v>1.2935460000000001</v>
      </c>
    </row>
    <row r="46919" spans="1:6" x14ac:dyDescent="0.2">
      <c r="D46919" t="s">
        <v>60</v>
      </c>
      <c r="E46919">
        <v>0.77306900000000001</v>
      </c>
      <c r="F46919">
        <v>3.0000000000000001E-3</v>
      </c>
    </row>
    <row r="46920" spans="1:6" x14ac:dyDescent="0.2">
      <c r="D46920" t="s">
        <v>61</v>
      </c>
      <c r="E46920">
        <v>1.29355</v>
      </c>
    </row>
    <row r="46922" spans="1:6" x14ac:dyDescent="0.2">
      <c r="A46922" s="2">
        <v>36957</v>
      </c>
      <c r="B46922" t="s">
        <v>64</v>
      </c>
      <c r="C46922">
        <v>0.42599999999999999</v>
      </c>
      <c r="D46922">
        <v>0.93310000000000004</v>
      </c>
      <c r="E46922">
        <v>0.39750099999999999</v>
      </c>
      <c r="F46922">
        <v>0.66900000000000004</v>
      </c>
    </row>
    <row r="46923" spans="1:6" x14ac:dyDescent="0.2">
      <c r="A46923" s="2">
        <v>36957</v>
      </c>
      <c r="B46923" t="s">
        <v>57</v>
      </c>
      <c r="C46923">
        <v>21</v>
      </c>
      <c r="D46923">
        <v>120.04</v>
      </c>
      <c r="E46923">
        <v>0.17494199999999999</v>
      </c>
      <c r="F46923">
        <v>-1.333</v>
      </c>
    </row>
    <row r="46924" spans="1:6" x14ac:dyDescent="0.2">
      <c r="A46924" s="2">
        <v>36957</v>
      </c>
      <c r="B46924" t="s">
        <v>58</v>
      </c>
      <c r="C46924">
        <v>9.8400000000000001E-2</v>
      </c>
      <c r="D46924">
        <v>1.4635</v>
      </c>
      <c r="E46924">
        <v>0.144008</v>
      </c>
      <c r="F46924">
        <v>-0.25900000000000001</v>
      </c>
    </row>
    <row r="46925" spans="1:6" x14ac:dyDescent="0.2">
      <c r="A46925" s="2">
        <v>36957</v>
      </c>
      <c r="B46925" t="s">
        <v>59</v>
      </c>
      <c r="C46925">
        <v>0.57699999999999996</v>
      </c>
      <c r="D46925">
        <v>1</v>
      </c>
      <c r="E46925">
        <v>0.57699999999999996</v>
      </c>
      <c r="F46925">
        <v>0</v>
      </c>
    </row>
    <row r="46926" spans="1:6" x14ac:dyDescent="0.2">
      <c r="E46926">
        <v>1.2934509999999999</v>
      </c>
    </row>
    <row r="46927" spans="1:6" x14ac:dyDescent="0.2">
      <c r="D46927" t="s">
        <v>60</v>
      </c>
      <c r="E46927">
        <v>0.77312599999999998</v>
      </c>
      <c r="F46927">
        <v>7.0000000000000001E-3</v>
      </c>
    </row>
    <row r="46928" spans="1:6" x14ac:dyDescent="0.2">
      <c r="D46928" t="s">
        <v>61</v>
      </c>
      <c r="E46928">
        <v>1.29345</v>
      </c>
    </row>
    <row r="46930" spans="1:6" x14ac:dyDescent="0.2">
      <c r="A46930" s="2">
        <v>36958</v>
      </c>
      <c r="B46930" t="s">
        <v>64</v>
      </c>
      <c r="C46930">
        <v>0.42599999999999999</v>
      </c>
      <c r="D46930">
        <v>0.93140000000000001</v>
      </c>
      <c r="E46930">
        <v>0.39677600000000002</v>
      </c>
      <c r="F46930">
        <v>-0.182</v>
      </c>
    </row>
    <row r="46931" spans="1:6" x14ac:dyDescent="0.2">
      <c r="A46931" s="2">
        <v>36958</v>
      </c>
      <c r="B46931" t="s">
        <v>57</v>
      </c>
      <c r="C46931">
        <v>21</v>
      </c>
      <c r="D46931">
        <v>119.52</v>
      </c>
      <c r="E46931">
        <v>0.175703</v>
      </c>
      <c r="F46931">
        <v>0.435</v>
      </c>
    </row>
    <row r="46932" spans="1:6" x14ac:dyDescent="0.2">
      <c r="A46932" s="2">
        <v>36958</v>
      </c>
      <c r="B46932" t="s">
        <v>58</v>
      </c>
      <c r="C46932">
        <v>9.8400000000000001E-2</v>
      </c>
      <c r="D46932">
        <v>1.4678</v>
      </c>
      <c r="E46932">
        <v>0.144432</v>
      </c>
      <c r="F46932">
        <v>0.29399999999999998</v>
      </c>
    </row>
    <row r="46933" spans="1:6" x14ac:dyDescent="0.2">
      <c r="A46933" s="2">
        <v>36958</v>
      </c>
      <c r="B46933" t="s">
        <v>59</v>
      </c>
      <c r="C46933">
        <v>0.57699999999999996</v>
      </c>
      <c r="D46933">
        <v>1</v>
      </c>
      <c r="E46933">
        <v>0.57699999999999996</v>
      </c>
      <c r="F46933">
        <v>0</v>
      </c>
    </row>
    <row r="46934" spans="1:6" x14ac:dyDescent="0.2">
      <c r="E46934">
        <v>1.293911</v>
      </c>
    </row>
    <row r="46935" spans="1:6" x14ac:dyDescent="0.2">
      <c r="D46935" t="s">
        <v>60</v>
      </c>
      <c r="E46935">
        <v>0.77285099999999995</v>
      </c>
      <c r="F46935">
        <v>-3.5999999999999997E-2</v>
      </c>
    </row>
    <row r="46936" spans="1:6" x14ac:dyDescent="0.2">
      <c r="D46936" t="s">
        <v>61</v>
      </c>
      <c r="E46936">
        <v>1.2939099999999999</v>
      </c>
    </row>
    <row r="46938" spans="1:6" x14ac:dyDescent="0.2">
      <c r="A46938" s="2">
        <v>36959</v>
      </c>
      <c r="B46938" t="s">
        <v>64</v>
      </c>
      <c r="C46938">
        <v>0.42599999999999999</v>
      </c>
      <c r="D46938">
        <v>0.93489999999999995</v>
      </c>
      <c r="E46938">
        <v>0.39826699999999998</v>
      </c>
      <c r="F46938">
        <v>0.376</v>
      </c>
    </row>
    <row r="46939" spans="1:6" x14ac:dyDescent="0.2">
      <c r="A46939" s="2">
        <v>36959</v>
      </c>
      <c r="B46939" t="s">
        <v>57</v>
      </c>
      <c r="C46939">
        <v>21</v>
      </c>
      <c r="D46939">
        <v>119.32</v>
      </c>
      <c r="E46939">
        <v>0.17599699999999999</v>
      </c>
      <c r="F46939">
        <v>0.16800000000000001</v>
      </c>
    </row>
    <row r="46940" spans="1:6" x14ac:dyDescent="0.2">
      <c r="A46940" s="2">
        <v>36959</v>
      </c>
      <c r="B46940" t="s">
        <v>58</v>
      </c>
      <c r="C46940">
        <v>9.8400000000000001E-2</v>
      </c>
      <c r="D46940">
        <v>1.4648000000000001</v>
      </c>
      <c r="E46940">
        <v>0.14413599999999999</v>
      </c>
      <c r="F46940">
        <v>-0.20399999999999999</v>
      </c>
    </row>
    <row r="46941" spans="1:6" x14ac:dyDescent="0.2">
      <c r="A46941" s="2">
        <v>36959</v>
      </c>
      <c r="B46941" t="s">
        <v>59</v>
      </c>
      <c r="C46941">
        <v>0.57699999999999996</v>
      </c>
      <c r="D46941">
        <v>1</v>
      </c>
      <c r="E46941">
        <v>0.57699999999999996</v>
      </c>
      <c r="F46941">
        <v>0</v>
      </c>
    </row>
    <row r="46942" spans="1:6" x14ac:dyDescent="0.2">
      <c r="E46942">
        <v>1.2954000000000001</v>
      </c>
    </row>
    <row r="46943" spans="1:6" x14ac:dyDescent="0.2">
      <c r="D46943" t="s">
        <v>60</v>
      </c>
      <c r="E46943">
        <v>0.77196200000000004</v>
      </c>
      <c r="F46943">
        <v>-0.115</v>
      </c>
    </row>
    <row r="46944" spans="1:6" x14ac:dyDescent="0.2">
      <c r="D46944" t="s">
        <v>61</v>
      </c>
      <c r="E46944">
        <v>1.2954000000000001</v>
      </c>
    </row>
    <row r="46946" spans="1:6" x14ac:dyDescent="0.2">
      <c r="A46946" s="2">
        <v>36962</v>
      </c>
      <c r="B46946" t="s">
        <v>64</v>
      </c>
      <c r="C46946">
        <v>0.42599999999999999</v>
      </c>
      <c r="D46946">
        <v>0.92820000000000003</v>
      </c>
      <c r="E46946">
        <v>0.39541300000000001</v>
      </c>
      <c r="F46946">
        <v>-0.71699999999999997</v>
      </c>
    </row>
    <row r="46947" spans="1:6" x14ac:dyDescent="0.2">
      <c r="A46947" s="2">
        <v>36962</v>
      </c>
      <c r="B46947" t="s">
        <v>57</v>
      </c>
      <c r="C46947">
        <v>21</v>
      </c>
      <c r="D46947">
        <v>120.51</v>
      </c>
      <c r="E46947">
        <v>0.174259</v>
      </c>
      <c r="F46947">
        <v>-0.98699999999999999</v>
      </c>
    </row>
    <row r="46948" spans="1:6" x14ac:dyDescent="0.2">
      <c r="A46948" s="2">
        <v>36962</v>
      </c>
      <c r="B46948" t="s">
        <v>58</v>
      </c>
      <c r="C46948">
        <v>9.8400000000000001E-2</v>
      </c>
      <c r="D46948">
        <v>1.4641</v>
      </c>
      <c r="E46948">
        <v>0.144067</v>
      </c>
      <c r="F46948">
        <v>-4.8000000000000001E-2</v>
      </c>
    </row>
    <row r="46949" spans="1:6" x14ac:dyDescent="0.2">
      <c r="A46949" s="2">
        <v>36962</v>
      </c>
      <c r="B46949" t="s">
        <v>59</v>
      </c>
      <c r="C46949">
        <v>0.57699999999999996</v>
      </c>
      <c r="D46949">
        <v>1</v>
      </c>
      <c r="E46949">
        <v>0.57699999999999996</v>
      </c>
      <c r="F46949">
        <v>0</v>
      </c>
    </row>
    <row r="46950" spans="1:6" x14ac:dyDescent="0.2">
      <c r="E46950">
        <v>1.2907390000000001</v>
      </c>
    </row>
    <row r="46951" spans="1:6" x14ac:dyDescent="0.2">
      <c r="D46951" t="s">
        <v>60</v>
      </c>
      <c r="E46951">
        <v>0.77475000000000005</v>
      </c>
      <c r="F46951">
        <v>0.36099999999999999</v>
      </c>
    </row>
    <row r="46952" spans="1:6" x14ac:dyDescent="0.2">
      <c r="D46952" t="s">
        <v>61</v>
      </c>
      <c r="E46952">
        <v>1.29074</v>
      </c>
    </row>
    <row r="46954" spans="1:6" x14ac:dyDescent="0.2">
      <c r="A46954" s="2">
        <v>36963</v>
      </c>
      <c r="B46954" t="s">
        <v>64</v>
      </c>
      <c r="C46954">
        <v>0.42599999999999999</v>
      </c>
      <c r="D46954">
        <v>0.92200000000000004</v>
      </c>
      <c r="E46954">
        <v>0.39277200000000001</v>
      </c>
      <c r="F46954">
        <v>-0.66800000000000004</v>
      </c>
    </row>
    <row r="46955" spans="1:6" x14ac:dyDescent="0.2">
      <c r="A46955" s="2">
        <v>36963</v>
      </c>
      <c r="B46955" t="s">
        <v>57</v>
      </c>
      <c r="C46955">
        <v>21</v>
      </c>
      <c r="D46955">
        <v>119.95</v>
      </c>
      <c r="E46955">
        <v>0.17507300000000001</v>
      </c>
      <c r="F46955">
        <v>0.46700000000000003</v>
      </c>
    </row>
    <row r="46956" spans="1:6" x14ac:dyDescent="0.2">
      <c r="A46956" s="2">
        <v>36963</v>
      </c>
      <c r="B46956" t="s">
        <v>58</v>
      </c>
      <c r="C46956">
        <v>9.8400000000000001E-2</v>
      </c>
      <c r="D46956">
        <v>1.4533</v>
      </c>
      <c r="E46956">
        <v>0.14300499999999999</v>
      </c>
      <c r="F46956">
        <v>-0.73799999999999999</v>
      </c>
    </row>
    <row r="46957" spans="1:6" x14ac:dyDescent="0.2">
      <c r="A46957" s="2">
        <v>36963</v>
      </c>
      <c r="B46957" t="s">
        <v>59</v>
      </c>
      <c r="C46957">
        <v>0.57699999999999996</v>
      </c>
      <c r="D46957">
        <v>1</v>
      </c>
      <c r="E46957">
        <v>0.57699999999999996</v>
      </c>
      <c r="F46957">
        <v>0</v>
      </c>
    </row>
    <row r="46958" spans="1:6" x14ac:dyDescent="0.2">
      <c r="E46958">
        <v>1.2878499999999999</v>
      </c>
    </row>
    <row r="46959" spans="1:6" x14ac:dyDescent="0.2">
      <c r="D46959" t="s">
        <v>60</v>
      </c>
      <c r="E46959">
        <v>0.77648799999999996</v>
      </c>
      <c r="F46959">
        <v>0.224</v>
      </c>
    </row>
    <row r="46960" spans="1:6" x14ac:dyDescent="0.2">
      <c r="D46960" t="s">
        <v>61</v>
      </c>
      <c r="E46960">
        <v>1.2878499999999999</v>
      </c>
    </row>
    <row r="46962" spans="1:6" x14ac:dyDescent="0.2">
      <c r="A46962" s="2">
        <v>36964</v>
      </c>
      <c r="B46962" t="s">
        <v>64</v>
      </c>
      <c r="C46962">
        <v>0.42599999999999999</v>
      </c>
      <c r="D46962">
        <v>0.91679999999999995</v>
      </c>
      <c r="E46962">
        <v>0.39055699999999999</v>
      </c>
      <c r="F46962">
        <v>-0.56399999999999995</v>
      </c>
    </row>
    <row r="46963" spans="1:6" x14ac:dyDescent="0.2">
      <c r="A46963" s="2">
        <v>36964</v>
      </c>
      <c r="B46963" t="s">
        <v>57</v>
      </c>
      <c r="C46963">
        <v>21</v>
      </c>
      <c r="D46963">
        <v>119.9</v>
      </c>
      <c r="E46963">
        <v>0.175146</v>
      </c>
      <c r="F46963">
        <v>4.2000000000000003E-2</v>
      </c>
    </row>
    <row r="46964" spans="1:6" x14ac:dyDescent="0.2">
      <c r="A46964" s="2">
        <v>36964</v>
      </c>
      <c r="B46964" t="s">
        <v>58</v>
      </c>
      <c r="C46964">
        <v>9.8400000000000001E-2</v>
      </c>
      <c r="D46964">
        <v>1.4532</v>
      </c>
      <c r="E46964">
        <v>0.14299500000000001</v>
      </c>
      <c r="F46964">
        <v>-7.0000000000000001E-3</v>
      </c>
    </row>
    <row r="46965" spans="1:6" x14ac:dyDescent="0.2">
      <c r="A46965" s="2">
        <v>36964</v>
      </c>
      <c r="B46965" t="s">
        <v>59</v>
      </c>
      <c r="C46965">
        <v>0.57699999999999996</v>
      </c>
      <c r="D46965">
        <v>1</v>
      </c>
      <c r="E46965">
        <v>0.57699999999999996</v>
      </c>
      <c r="F46965">
        <v>0</v>
      </c>
    </row>
    <row r="46966" spans="1:6" x14ac:dyDescent="0.2">
      <c r="E46966">
        <v>1.285698</v>
      </c>
    </row>
    <row r="46967" spans="1:6" x14ac:dyDescent="0.2">
      <c r="D46967" t="s">
        <v>60</v>
      </c>
      <c r="E46967">
        <v>0.77778800000000003</v>
      </c>
      <c r="F46967">
        <v>0.16700000000000001</v>
      </c>
    </row>
    <row r="46968" spans="1:6" x14ac:dyDescent="0.2">
      <c r="D46968" t="s">
        <v>61</v>
      </c>
      <c r="E46968">
        <v>1.2857000000000001</v>
      </c>
    </row>
    <row r="46970" spans="1:6" x14ac:dyDescent="0.2">
      <c r="A46970" s="2">
        <v>36965</v>
      </c>
      <c r="B46970" t="s">
        <v>64</v>
      </c>
      <c r="C46970">
        <v>0.42599999999999999</v>
      </c>
      <c r="D46970">
        <v>0.90790000000000004</v>
      </c>
      <c r="E46970">
        <v>0.38676500000000003</v>
      </c>
      <c r="F46970">
        <v>-0.97099999999999997</v>
      </c>
    </row>
    <row r="46971" spans="1:6" x14ac:dyDescent="0.2">
      <c r="A46971" s="2">
        <v>36965</v>
      </c>
      <c r="B46971" t="s">
        <v>57</v>
      </c>
      <c r="C46971">
        <v>21</v>
      </c>
      <c r="D46971">
        <v>121.68</v>
      </c>
      <c r="E46971">
        <v>0.17258399999999999</v>
      </c>
      <c r="F46971">
        <v>-1.4630000000000001</v>
      </c>
    </row>
    <row r="46972" spans="1:6" x14ac:dyDescent="0.2">
      <c r="A46972" s="2">
        <v>36965</v>
      </c>
      <c r="B46972" t="s">
        <v>58</v>
      </c>
      <c r="C46972">
        <v>9.8400000000000001E-2</v>
      </c>
      <c r="D46972">
        <v>1.4429000000000001</v>
      </c>
      <c r="E46972">
        <v>0.141981</v>
      </c>
      <c r="F46972">
        <v>-0.70899999999999996</v>
      </c>
    </row>
    <row r="46973" spans="1:6" x14ac:dyDescent="0.2">
      <c r="A46973" s="2">
        <v>36965</v>
      </c>
      <c r="B46973" t="s">
        <v>59</v>
      </c>
      <c r="C46973">
        <v>0.57699999999999996</v>
      </c>
      <c r="D46973">
        <v>1</v>
      </c>
      <c r="E46973">
        <v>0.57699999999999996</v>
      </c>
      <c r="F46973">
        <v>0</v>
      </c>
    </row>
    <row r="46974" spans="1:6" x14ac:dyDescent="0.2">
      <c r="E46974">
        <v>1.27833</v>
      </c>
    </row>
    <row r="46975" spans="1:6" x14ac:dyDescent="0.2">
      <c r="D46975" t="s">
        <v>60</v>
      </c>
      <c r="E46975">
        <v>0.78227100000000005</v>
      </c>
      <c r="F46975">
        <v>0.57599999999999996</v>
      </c>
    </row>
    <row r="46976" spans="1:6" x14ac:dyDescent="0.2">
      <c r="D46976" t="s">
        <v>61</v>
      </c>
      <c r="E46976">
        <v>1.27833</v>
      </c>
    </row>
    <row r="46978" spans="1:6" x14ac:dyDescent="0.2">
      <c r="A46978" s="2">
        <v>36966</v>
      </c>
      <c r="B46978" t="s">
        <v>64</v>
      </c>
      <c r="C46978">
        <v>0.42599999999999999</v>
      </c>
      <c r="D46978">
        <v>0.89580000000000004</v>
      </c>
      <c r="E46978">
        <v>0.38161099999999998</v>
      </c>
      <c r="F46978">
        <v>-1.333</v>
      </c>
    </row>
    <row r="46979" spans="1:6" x14ac:dyDescent="0.2">
      <c r="A46979" s="2">
        <v>36966</v>
      </c>
      <c r="B46979" t="s">
        <v>57</v>
      </c>
      <c r="C46979">
        <v>21</v>
      </c>
      <c r="D46979">
        <v>122.9</v>
      </c>
      <c r="E46979">
        <v>0.170871</v>
      </c>
      <c r="F46979">
        <v>-0.99299999999999999</v>
      </c>
    </row>
    <row r="46980" spans="1:6" x14ac:dyDescent="0.2">
      <c r="A46980" s="2">
        <v>36966</v>
      </c>
      <c r="B46980" t="s">
        <v>58</v>
      </c>
      <c r="C46980">
        <v>9.8400000000000001E-2</v>
      </c>
      <c r="D46980">
        <v>1.4311</v>
      </c>
      <c r="E46980">
        <v>0.14082</v>
      </c>
      <c r="F46980">
        <v>-0.81799999999999995</v>
      </c>
    </row>
    <row r="46981" spans="1:6" x14ac:dyDescent="0.2">
      <c r="A46981" s="2">
        <v>36966</v>
      </c>
      <c r="B46981" t="s">
        <v>59</v>
      </c>
      <c r="C46981">
        <v>0.57699999999999996</v>
      </c>
      <c r="D46981">
        <v>1</v>
      </c>
      <c r="E46981">
        <v>0.57699999999999996</v>
      </c>
      <c r="F46981">
        <v>0</v>
      </c>
    </row>
    <row r="46982" spans="1:6" x14ac:dyDescent="0.2">
      <c r="E46982">
        <v>1.270302</v>
      </c>
    </row>
    <row r="46983" spans="1:6" x14ac:dyDescent="0.2">
      <c r="D46983" t="s">
        <v>60</v>
      </c>
      <c r="E46983">
        <v>0.78721399999999997</v>
      </c>
      <c r="F46983">
        <v>0.63200000000000001</v>
      </c>
    </row>
    <row r="46984" spans="1:6" x14ac:dyDescent="0.2">
      <c r="D46984" t="s">
        <v>61</v>
      </c>
      <c r="E46984">
        <v>1.2703</v>
      </c>
    </row>
    <row r="46986" spans="1:6" x14ac:dyDescent="0.2">
      <c r="A46986" s="2">
        <v>36969</v>
      </c>
      <c r="B46986" t="s">
        <v>64</v>
      </c>
      <c r="C46986">
        <v>0.42599999999999999</v>
      </c>
      <c r="D46986">
        <v>0.90039999999999998</v>
      </c>
      <c r="E46986">
        <v>0.38357000000000002</v>
      </c>
      <c r="F46986">
        <v>0.51400000000000001</v>
      </c>
    </row>
    <row r="46987" spans="1:6" x14ac:dyDescent="0.2">
      <c r="A46987" s="2">
        <v>36969</v>
      </c>
      <c r="B46987" t="s">
        <v>57</v>
      </c>
      <c r="C46987">
        <v>21</v>
      </c>
      <c r="D46987">
        <v>122.42</v>
      </c>
      <c r="E46987">
        <v>0.171541</v>
      </c>
      <c r="F46987">
        <v>0.39200000000000002</v>
      </c>
    </row>
    <row r="46988" spans="1:6" x14ac:dyDescent="0.2">
      <c r="A46988" s="2">
        <v>36969</v>
      </c>
      <c r="B46988" t="s">
        <v>58</v>
      </c>
      <c r="C46988">
        <v>9.8400000000000001E-2</v>
      </c>
      <c r="D46988">
        <v>1.4322999999999999</v>
      </c>
      <c r="E46988">
        <v>0.14093800000000001</v>
      </c>
      <c r="F46988">
        <v>8.4000000000000005E-2</v>
      </c>
    </row>
    <row r="46989" spans="1:6" x14ac:dyDescent="0.2">
      <c r="A46989" s="2">
        <v>36969</v>
      </c>
      <c r="B46989" t="s">
        <v>59</v>
      </c>
      <c r="C46989">
        <v>0.57699999999999996</v>
      </c>
      <c r="D46989">
        <v>1</v>
      </c>
      <c r="E46989">
        <v>0.57699999999999996</v>
      </c>
      <c r="F46989">
        <v>0</v>
      </c>
    </row>
    <row r="46990" spans="1:6" x14ac:dyDescent="0.2">
      <c r="E46990">
        <v>1.2730490000000001</v>
      </c>
    </row>
    <row r="46991" spans="1:6" x14ac:dyDescent="0.2">
      <c r="D46991" t="s">
        <v>60</v>
      </c>
      <c r="E46991">
        <v>0.78551599999999999</v>
      </c>
      <c r="F46991">
        <v>-0.216</v>
      </c>
    </row>
    <row r="46992" spans="1:6" x14ac:dyDescent="0.2">
      <c r="D46992" t="s">
        <v>61</v>
      </c>
      <c r="E46992">
        <v>1.27305</v>
      </c>
    </row>
    <row r="46994" spans="1:6" x14ac:dyDescent="0.2">
      <c r="A46994" s="2">
        <v>36970</v>
      </c>
      <c r="B46994" t="s">
        <v>64</v>
      </c>
      <c r="C46994">
        <v>0.42599999999999999</v>
      </c>
      <c r="D46994">
        <v>0.9012</v>
      </c>
      <c r="E46994">
        <v>0.383911</v>
      </c>
      <c r="F46994">
        <v>8.8999999999999996E-2</v>
      </c>
    </row>
    <row r="46995" spans="1:6" x14ac:dyDescent="0.2">
      <c r="A46995" s="2">
        <v>36970</v>
      </c>
      <c r="B46995" t="s">
        <v>57</v>
      </c>
      <c r="C46995">
        <v>21</v>
      </c>
      <c r="D46995">
        <v>122.66</v>
      </c>
      <c r="E46995">
        <v>0.171205</v>
      </c>
      <c r="F46995">
        <v>-0.19600000000000001</v>
      </c>
    </row>
    <row r="46996" spans="1:6" x14ac:dyDescent="0.2">
      <c r="A46996" s="2">
        <v>36970</v>
      </c>
      <c r="B46996" t="s">
        <v>58</v>
      </c>
      <c r="C46996">
        <v>9.8400000000000001E-2</v>
      </c>
      <c r="D46996">
        <v>1.4306000000000001</v>
      </c>
      <c r="E46996">
        <v>0.14077100000000001</v>
      </c>
      <c r="F46996">
        <v>-0.11899999999999999</v>
      </c>
    </row>
    <row r="46997" spans="1:6" x14ac:dyDescent="0.2">
      <c r="A46997" s="2">
        <v>36970</v>
      </c>
      <c r="B46997" t="s">
        <v>59</v>
      </c>
      <c r="C46997">
        <v>0.57699999999999996</v>
      </c>
      <c r="D46997">
        <v>1</v>
      </c>
      <c r="E46997">
        <v>0.57699999999999996</v>
      </c>
      <c r="F46997">
        <v>0</v>
      </c>
    </row>
    <row r="46998" spans="1:6" x14ac:dyDescent="0.2">
      <c r="E46998">
        <v>1.2728870000000001</v>
      </c>
    </row>
    <row r="46999" spans="1:6" x14ac:dyDescent="0.2">
      <c r="D46999" t="s">
        <v>60</v>
      </c>
      <c r="E46999">
        <v>0.78561599999999998</v>
      </c>
      <c r="F46999">
        <v>1.2999999999999999E-2</v>
      </c>
    </row>
    <row r="47000" spans="1:6" x14ac:dyDescent="0.2">
      <c r="D47000" t="s">
        <v>61</v>
      </c>
      <c r="E47000">
        <v>1.2728900000000001</v>
      </c>
    </row>
    <row r="47002" spans="1:6" x14ac:dyDescent="0.2">
      <c r="A47002" s="2">
        <v>36971</v>
      </c>
      <c r="B47002" t="s">
        <v>64</v>
      </c>
      <c r="C47002">
        <v>0.42599999999999999</v>
      </c>
      <c r="D47002">
        <v>0.89829999999999999</v>
      </c>
      <c r="E47002">
        <v>0.38267600000000002</v>
      </c>
      <c r="F47002">
        <v>-0.32200000000000001</v>
      </c>
    </row>
    <row r="47003" spans="1:6" x14ac:dyDescent="0.2">
      <c r="A47003" s="2">
        <v>36971</v>
      </c>
      <c r="B47003" t="s">
        <v>57</v>
      </c>
      <c r="C47003">
        <v>21</v>
      </c>
      <c r="D47003">
        <v>123.84</v>
      </c>
      <c r="E47003">
        <v>0.169574</v>
      </c>
      <c r="F47003">
        <v>-0.95299999999999996</v>
      </c>
    </row>
    <row r="47004" spans="1:6" x14ac:dyDescent="0.2">
      <c r="A47004" s="2">
        <v>36971</v>
      </c>
      <c r="B47004" t="s">
        <v>58</v>
      </c>
      <c r="C47004">
        <v>9.8400000000000001E-2</v>
      </c>
      <c r="D47004">
        <v>1.4283999999999999</v>
      </c>
      <c r="E47004">
        <v>0.14055500000000001</v>
      </c>
      <c r="F47004">
        <v>-0.154</v>
      </c>
    </row>
    <row r="47005" spans="1:6" x14ac:dyDescent="0.2">
      <c r="A47005" s="2">
        <v>36971</v>
      </c>
      <c r="B47005" t="s">
        <v>59</v>
      </c>
      <c r="C47005">
        <v>0.57699999999999996</v>
      </c>
      <c r="D47005">
        <v>1</v>
      </c>
      <c r="E47005">
        <v>0.57699999999999996</v>
      </c>
      <c r="F47005">
        <v>0</v>
      </c>
    </row>
    <row r="47006" spans="1:6" x14ac:dyDescent="0.2">
      <c r="E47006">
        <v>1.2698050000000001</v>
      </c>
    </row>
    <row r="47007" spans="1:6" x14ac:dyDescent="0.2">
      <c r="D47007" t="s">
        <v>60</v>
      </c>
      <c r="E47007">
        <v>0.78752200000000006</v>
      </c>
      <c r="F47007">
        <v>0.24299999999999999</v>
      </c>
    </row>
    <row r="47008" spans="1:6" x14ac:dyDescent="0.2">
      <c r="D47008" t="s">
        <v>61</v>
      </c>
      <c r="E47008">
        <v>1.2698100000000001</v>
      </c>
    </row>
    <row r="47010" spans="1:6" x14ac:dyDescent="0.2">
      <c r="A47010" s="2">
        <v>36972</v>
      </c>
      <c r="B47010" t="s">
        <v>64</v>
      </c>
      <c r="C47010">
        <v>0.42599999999999999</v>
      </c>
      <c r="D47010">
        <v>0.89059999999999995</v>
      </c>
      <c r="E47010">
        <v>0.37939600000000001</v>
      </c>
      <c r="F47010">
        <v>-0.85699999999999998</v>
      </c>
    </row>
    <row r="47011" spans="1:6" x14ac:dyDescent="0.2">
      <c r="A47011" s="2">
        <v>36972</v>
      </c>
      <c r="B47011" t="s">
        <v>57</v>
      </c>
      <c r="C47011">
        <v>21</v>
      </c>
      <c r="D47011">
        <v>124</v>
      </c>
      <c r="E47011">
        <v>0.16935500000000001</v>
      </c>
      <c r="F47011">
        <v>-0.129</v>
      </c>
    </row>
    <row r="47012" spans="1:6" x14ac:dyDescent="0.2">
      <c r="A47012" s="2">
        <v>36972</v>
      </c>
      <c r="B47012" t="s">
        <v>58</v>
      </c>
      <c r="C47012">
        <v>9.8400000000000001E-2</v>
      </c>
      <c r="D47012">
        <v>1.4212</v>
      </c>
      <c r="E47012">
        <v>0.139846</v>
      </c>
      <c r="F47012">
        <v>-0.504</v>
      </c>
    </row>
    <row r="47013" spans="1:6" x14ac:dyDescent="0.2">
      <c r="A47013" s="2">
        <v>36972</v>
      </c>
      <c r="B47013" t="s">
        <v>59</v>
      </c>
      <c r="C47013">
        <v>0.57699999999999996</v>
      </c>
      <c r="D47013">
        <v>1</v>
      </c>
      <c r="E47013">
        <v>0.57699999999999996</v>
      </c>
      <c r="F47013">
        <v>0</v>
      </c>
    </row>
    <row r="47014" spans="1:6" x14ac:dyDescent="0.2">
      <c r="E47014">
        <v>1.2655970000000001</v>
      </c>
    </row>
    <row r="47015" spans="1:6" x14ac:dyDescent="0.2">
      <c r="D47015" t="s">
        <v>60</v>
      </c>
      <c r="E47015">
        <v>0.79014099999999998</v>
      </c>
      <c r="F47015">
        <v>0.33300000000000002</v>
      </c>
    </row>
    <row r="47016" spans="1:6" x14ac:dyDescent="0.2">
      <c r="D47016" t="s">
        <v>61</v>
      </c>
      <c r="E47016">
        <v>1.2656000000000001</v>
      </c>
    </row>
    <row r="47018" spans="1:6" x14ac:dyDescent="0.2">
      <c r="A47018" s="2">
        <v>36973</v>
      </c>
      <c r="B47018" t="s">
        <v>64</v>
      </c>
      <c r="C47018">
        <v>0.42599999999999999</v>
      </c>
      <c r="D47018">
        <v>0.89439999999999997</v>
      </c>
      <c r="E47018">
        <v>0.38101400000000002</v>
      </c>
      <c r="F47018">
        <v>0.42699999999999999</v>
      </c>
    </row>
    <row r="47019" spans="1:6" x14ac:dyDescent="0.2">
      <c r="A47019" s="2">
        <v>36973</v>
      </c>
      <c r="B47019" t="s">
        <v>57</v>
      </c>
      <c r="C47019">
        <v>21</v>
      </c>
      <c r="D47019">
        <v>122.95</v>
      </c>
      <c r="E47019">
        <v>0.17080100000000001</v>
      </c>
      <c r="F47019">
        <v>0.85399999999999998</v>
      </c>
    </row>
    <row r="47020" spans="1:6" x14ac:dyDescent="0.2">
      <c r="A47020" s="2">
        <v>36973</v>
      </c>
      <c r="B47020" t="s">
        <v>58</v>
      </c>
      <c r="C47020">
        <v>9.8400000000000001E-2</v>
      </c>
      <c r="D47020">
        <v>1.4247000000000001</v>
      </c>
      <c r="E47020">
        <v>0.14019000000000001</v>
      </c>
      <c r="F47020">
        <v>0.246</v>
      </c>
    </row>
    <row r="47021" spans="1:6" x14ac:dyDescent="0.2">
      <c r="A47021" s="2">
        <v>36973</v>
      </c>
      <c r="B47021" t="s">
        <v>59</v>
      </c>
      <c r="C47021">
        <v>0.57699999999999996</v>
      </c>
      <c r="D47021">
        <v>1</v>
      </c>
      <c r="E47021">
        <v>0.57699999999999996</v>
      </c>
      <c r="F47021">
        <v>0</v>
      </c>
    </row>
    <row r="47022" spans="1:6" x14ac:dyDescent="0.2">
      <c r="E47022">
        <v>1.2690049999999999</v>
      </c>
    </row>
    <row r="47023" spans="1:6" x14ac:dyDescent="0.2">
      <c r="D47023" t="s">
        <v>60</v>
      </c>
      <c r="E47023">
        <v>0.78801900000000002</v>
      </c>
      <c r="F47023">
        <v>-0.26900000000000002</v>
      </c>
    </row>
    <row r="47024" spans="1:6" x14ac:dyDescent="0.2">
      <c r="D47024" t="s">
        <v>61</v>
      </c>
      <c r="E47024">
        <v>1.2689999999999999</v>
      </c>
    </row>
    <row r="47026" spans="1:6" x14ac:dyDescent="0.2">
      <c r="A47026" s="2">
        <v>36976</v>
      </c>
      <c r="B47026" t="s">
        <v>64</v>
      </c>
      <c r="C47026">
        <v>0.42599999999999999</v>
      </c>
      <c r="D47026">
        <v>0.89259999999999995</v>
      </c>
      <c r="E47026">
        <v>0.38024799999999997</v>
      </c>
      <c r="F47026">
        <v>-0.20100000000000001</v>
      </c>
    </row>
    <row r="47027" spans="1:6" x14ac:dyDescent="0.2">
      <c r="A47027" s="2">
        <v>36976</v>
      </c>
      <c r="B47027" t="s">
        <v>57</v>
      </c>
      <c r="C47027">
        <v>21</v>
      </c>
      <c r="D47027">
        <v>123.08</v>
      </c>
      <c r="E47027">
        <v>0.17062099999999999</v>
      </c>
      <c r="F47027">
        <v>-0.106</v>
      </c>
    </row>
    <row r="47028" spans="1:6" x14ac:dyDescent="0.2">
      <c r="A47028" s="2">
        <v>36976</v>
      </c>
      <c r="B47028" t="s">
        <v>58</v>
      </c>
      <c r="C47028">
        <v>9.8400000000000001E-2</v>
      </c>
      <c r="D47028">
        <v>1.4319999999999999</v>
      </c>
      <c r="E47028">
        <v>0.14090900000000001</v>
      </c>
      <c r="F47028">
        <v>0.51200000000000001</v>
      </c>
    </row>
    <row r="47029" spans="1:6" x14ac:dyDescent="0.2">
      <c r="A47029" s="2">
        <v>36976</v>
      </c>
      <c r="B47029" t="s">
        <v>59</v>
      </c>
      <c r="C47029">
        <v>0.57699999999999996</v>
      </c>
      <c r="D47029">
        <v>1</v>
      </c>
      <c r="E47029">
        <v>0.57699999999999996</v>
      </c>
      <c r="F47029">
        <v>0</v>
      </c>
    </row>
    <row r="47030" spans="1:6" x14ac:dyDescent="0.2">
      <c r="E47030">
        <v>1.268778</v>
      </c>
    </row>
    <row r="47031" spans="1:6" x14ac:dyDescent="0.2">
      <c r="D47031" t="s">
        <v>60</v>
      </c>
      <c r="E47031">
        <v>0.78815999999999997</v>
      </c>
      <c r="F47031">
        <v>1.7999999999999999E-2</v>
      </c>
    </row>
    <row r="47032" spans="1:6" x14ac:dyDescent="0.2">
      <c r="D47032" t="s">
        <v>61</v>
      </c>
      <c r="E47032">
        <v>1.26878</v>
      </c>
    </row>
    <row r="47034" spans="1:6" x14ac:dyDescent="0.2">
      <c r="A47034" s="2">
        <v>36977</v>
      </c>
      <c r="B47034" t="s">
        <v>64</v>
      </c>
      <c r="C47034">
        <v>0.42599999999999999</v>
      </c>
      <c r="D47034">
        <v>0.89480000000000004</v>
      </c>
      <c r="E47034">
        <v>0.381185</v>
      </c>
      <c r="F47034">
        <v>0.246</v>
      </c>
    </row>
    <row r="47035" spans="1:6" x14ac:dyDescent="0.2">
      <c r="A47035" s="2">
        <v>36977</v>
      </c>
      <c r="B47035" t="s">
        <v>57</v>
      </c>
      <c r="C47035">
        <v>21</v>
      </c>
      <c r="D47035">
        <v>122.66</v>
      </c>
      <c r="E47035">
        <v>0.171205</v>
      </c>
      <c r="F47035">
        <v>0.34200000000000003</v>
      </c>
    </row>
    <row r="47036" spans="1:6" x14ac:dyDescent="0.2">
      <c r="A47036" s="2">
        <v>36977</v>
      </c>
      <c r="B47036" t="s">
        <v>58</v>
      </c>
      <c r="C47036">
        <v>9.8400000000000001E-2</v>
      </c>
      <c r="D47036">
        <v>1.4333</v>
      </c>
      <c r="E47036">
        <v>0.141037</v>
      </c>
      <c r="F47036">
        <v>9.0999999999999998E-2</v>
      </c>
    </row>
    <row r="47037" spans="1:6" x14ac:dyDescent="0.2">
      <c r="A47037" s="2">
        <v>36977</v>
      </c>
      <c r="B47037" t="s">
        <v>59</v>
      </c>
      <c r="C47037">
        <v>0.57699999999999996</v>
      </c>
      <c r="D47037">
        <v>1</v>
      </c>
      <c r="E47037">
        <v>0.57699999999999996</v>
      </c>
      <c r="F47037">
        <v>0</v>
      </c>
    </row>
    <row r="47038" spans="1:6" x14ac:dyDescent="0.2">
      <c r="E47038">
        <v>1.270427</v>
      </c>
    </row>
    <row r="47039" spans="1:6" x14ac:dyDescent="0.2">
      <c r="D47039" t="s">
        <v>60</v>
      </c>
      <c r="E47039">
        <v>0.78713699999999998</v>
      </c>
      <c r="F47039">
        <v>-0.13</v>
      </c>
    </row>
    <row r="47040" spans="1:6" x14ac:dyDescent="0.2">
      <c r="D47040" t="s">
        <v>61</v>
      </c>
      <c r="E47040">
        <v>1.2704299999999999</v>
      </c>
    </row>
    <row r="47042" spans="1:6" x14ac:dyDescent="0.2">
      <c r="A47042" s="2">
        <v>36978</v>
      </c>
      <c r="B47042" t="s">
        <v>64</v>
      </c>
      <c r="C47042">
        <v>0.42599999999999999</v>
      </c>
      <c r="D47042">
        <v>0.88670000000000004</v>
      </c>
      <c r="E47042">
        <v>0.37773400000000001</v>
      </c>
      <c r="F47042">
        <v>-0.90500000000000003</v>
      </c>
    </row>
    <row r="47043" spans="1:6" x14ac:dyDescent="0.2">
      <c r="A47043" s="2">
        <v>36978</v>
      </c>
      <c r="B47043" t="s">
        <v>57</v>
      </c>
      <c r="C47043">
        <v>21</v>
      </c>
      <c r="D47043">
        <v>121.65</v>
      </c>
      <c r="E47043">
        <v>0.172626</v>
      </c>
      <c r="F47043">
        <v>0.83</v>
      </c>
    </row>
    <row r="47044" spans="1:6" x14ac:dyDescent="0.2">
      <c r="A47044" s="2">
        <v>36978</v>
      </c>
      <c r="B47044" t="s">
        <v>58</v>
      </c>
      <c r="C47044">
        <v>9.8400000000000001E-2</v>
      </c>
      <c r="D47044">
        <v>1.4297</v>
      </c>
      <c r="E47044">
        <v>0.140682</v>
      </c>
      <c r="F47044">
        <v>-0.251</v>
      </c>
    </row>
    <row r="47045" spans="1:6" x14ac:dyDescent="0.2">
      <c r="A47045" s="2">
        <v>36978</v>
      </c>
      <c r="B47045" t="s">
        <v>59</v>
      </c>
      <c r="C47045">
        <v>0.57699999999999996</v>
      </c>
      <c r="D47045">
        <v>1</v>
      </c>
      <c r="E47045">
        <v>0.57699999999999996</v>
      </c>
      <c r="F47045">
        <v>0</v>
      </c>
    </row>
    <row r="47046" spans="1:6" x14ac:dyDescent="0.2">
      <c r="E47046">
        <v>1.2680419999999999</v>
      </c>
    </row>
    <row r="47047" spans="1:6" x14ac:dyDescent="0.2">
      <c r="D47047" t="s">
        <v>60</v>
      </c>
      <c r="E47047">
        <v>0.78861700000000001</v>
      </c>
      <c r="F47047">
        <v>0.188</v>
      </c>
    </row>
    <row r="47048" spans="1:6" x14ac:dyDescent="0.2">
      <c r="D47048" t="s">
        <v>61</v>
      </c>
      <c r="E47048">
        <v>1.2680400000000001</v>
      </c>
    </row>
    <row r="47050" spans="1:6" x14ac:dyDescent="0.2">
      <c r="A47050" s="2">
        <v>36979</v>
      </c>
      <c r="B47050" t="s">
        <v>64</v>
      </c>
      <c r="C47050">
        <v>0.42599999999999999</v>
      </c>
      <c r="D47050">
        <v>0.88690000000000002</v>
      </c>
      <c r="E47050">
        <v>0.37781900000000002</v>
      </c>
      <c r="F47050">
        <v>2.3E-2</v>
      </c>
    </row>
    <row r="47051" spans="1:6" x14ac:dyDescent="0.2">
      <c r="A47051" s="2">
        <v>36979</v>
      </c>
      <c r="B47051" t="s">
        <v>57</v>
      </c>
      <c r="C47051">
        <v>21</v>
      </c>
      <c r="D47051">
        <v>123.34</v>
      </c>
      <c r="E47051">
        <v>0.170261</v>
      </c>
      <c r="F47051">
        <v>-1.37</v>
      </c>
    </row>
    <row r="47052" spans="1:6" x14ac:dyDescent="0.2">
      <c r="A47052" s="2">
        <v>36979</v>
      </c>
      <c r="B47052" t="s">
        <v>58</v>
      </c>
      <c r="C47052">
        <v>9.8400000000000001E-2</v>
      </c>
      <c r="D47052">
        <v>1.4408000000000001</v>
      </c>
      <c r="E47052">
        <v>0.14177500000000001</v>
      </c>
      <c r="F47052">
        <v>0.77600000000000002</v>
      </c>
    </row>
    <row r="47053" spans="1:6" x14ac:dyDescent="0.2">
      <c r="A47053" s="2">
        <v>36979</v>
      </c>
      <c r="B47053" t="s">
        <v>59</v>
      </c>
      <c r="C47053">
        <v>0.57699999999999996</v>
      </c>
      <c r="D47053">
        <v>1</v>
      </c>
      <c r="E47053">
        <v>0.57699999999999996</v>
      </c>
      <c r="F47053">
        <v>0</v>
      </c>
    </row>
    <row r="47054" spans="1:6" x14ac:dyDescent="0.2">
      <c r="E47054">
        <v>1.2668550000000001</v>
      </c>
    </row>
    <row r="47055" spans="1:6" x14ac:dyDescent="0.2">
      <c r="D47055" t="s">
        <v>60</v>
      </c>
      <c r="E47055">
        <v>0.78935599999999995</v>
      </c>
      <c r="F47055">
        <v>9.4E-2</v>
      </c>
    </row>
    <row r="47056" spans="1:6" x14ac:dyDescent="0.2">
      <c r="D47056" t="s">
        <v>61</v>
      </c>
      <c r="E47056">
        <v>1.2668600000000001</v>
      </c>
    </row>
    <row r="47058" spans="1:6" x14ac:dyDescent="0.2">
      <c r="A47058" s="2">
        <v>36980</v>
      </c>
      <c r="B47058" t="s">
        <v>64</v>
      </c>
      <c r="C47058">
        <v>0.42599999999999999</v>
      </c>
      <c r="D47058">
        <v>0.88139999999999996</v>
      </c>
      <c r="E47058">
        <v>0.37547599999999998</v>
      </c>
      <c r="F47058">
        <v>-0.62</v>
      </c>
    </row>
    <row r="47059" spans="1:6" x14ac:dyDescent="0.2">
      <c r="A47059" s="2">
        <v>36980</v>
      </c>
      <c r="B47059" t="s">
        <v>57</v>
      </c>
      <c r="C47059">
        <v>21</v>
      </c>
      <c r="D47059">
        <v>125.07</v>
      </c>
      <c r="E47059">
        <v>0.167906</v>
      </c>
      <c r="F47059">
        <v>-1.383</v>
      </c>
    </row>
    <row r="47060" spans="1:6" x14ac:dyDescent="0.2">
      <c r="A47060" s="2">
        <v>36980</v>
      </c>
      <c r="B47060" t="s">
        <v>58</v>
      </c>
      <c r="C47060">
        <v>9.8400000000000001E-2</v>
      </c>
      <c r="D47060">
        <v>1.4255</v>
      </c>
      <c r="E47060">
        <v>0.140269</v>
      </c>
      <c r="F47060">
        <v>-1.0620000000000001</v>
      </c>
    </row>
    <row r="47061" spans="1:6" x14ac:dyDescent="0.2">
      <c r="A47061" s="2">
        <v>36980</v>
      </c>
      <c r="B47061" t="s">
        <v>59</v>
      </c>
      <c r="C47061">
        <v>0.57699999999999996</v>
      </c>
      <c r="D47061">
        <v>1</v>
      </c>
      <c r="E47061">
        <v>0.57699999999999996</v>
      </c>
      <c r="F47061">
        <v>0</v>
      </c>
    </row>
    <row r="47062" spans="1:6" x14ac:dyDescent="0.2">
      <c r="E47062">
        <v>1.260651</v>
      </c>
    </row>
    <row r="47063" spans="1:6" x14ac:dyDescent="0.2">
      <c r="D47063" t="s">
        <v>60</v>
      </c>
      <c r="E47063">
        <v>0.79324099999999997</v>
      </c>
      <c r="F47063">
        <v>0.49199999999999999</v>
      </c>
    </row>
    <row r="47064" spans="1:6" x14ac:dyDescent="0.2">
      <c r="D47064" t="s">
        <v>61</v>
      </c>
      <c r="E47064">
        <v>1.26065</v>
      </c>
    </row>
    <row r="47066" spans="1:6" x14ac:dyDescent="0.2">
      <c r="A47066" s="2">
        <v>36983</v>
      </c>
      <c r="B47066" t="s">
        <v>64</v>
      </c>
      <c r="C47066">
        <v>0.42599999999999999</v>
      </c>
      <c r="D47066">
        <v>0.87780000000000002</v>
      </c>
      <c r="E47066">
        <v>0.37394300000000003</v>
      </c>
      <c r="F47066">
        <v>-0.40799999999999997</v>
      </c>
    </row>
    <row r="47067" spans="1:6" x14ac:dyDescent="0.2">
      <c r="A47067" s="2">
        <v>36983</v>
      </c>
      <c r="B47067" t="s">
        <v>57</v>
      </c>
      <c r="C47067">
        <v>21</v>
      </c>
      <c r="D47067">
        <v>126.34</v>
      </c>
      <c r="E47067">
        <v>0.166218</v>
      </c>
      <c r="F47067">
        <v>-1.0049999999999999</v>
      </c>
    </row>
    <row r="47068" spans="1:6" x14ac:dyDescent="0.2">
      <c r="A47068" s="2">
        <v>36983</v>
      </c>
      <c r="B47068" t="s">
        <v>58</v>
      </c>
      <c r="C47068">
        <v>9.8400000000000001E-2</v>
      </c>
      <c r="D47068">
        <v>1.4216</v>
      </c>
      <c r="E47068">
        <v>0.13988500000000001</v>
      </c>
      <c r="F47068">
        <v>-0.27400000000000002</v>
      </c>
    </row>
    <row r="47069" spans="1:6" x14ac:dyDescent="0.2">
      <c r="A47069" s="2">
        <v>36983</v>
      </c>
      <c r="B47069" t="s">
        <v>59</v>
      </c>
      <c r="C47069">
        <v>0.57699999999999996</v>
      </c>
      <c r="D47069">
        <v>1</v>
      </c>
      <c r="E47069">
        <v>0.57699999999999996</v>
      </c>
      <c r="F47069">
        <v>0</v>
      </c>
    </row>
    <row r="47070" spans="1:6" x14ac:dyDescent="0.2">
      <c r="E47070">
        <v>1.2570460000000001</v>
      </c>
    </row>
    <row r="47071" spans="1:6" x14ac:dyDescent="0.2">
      <c r="D47071" t="s">
        <v>60</v>
      </c>
      <c r="E47071">
        <v>0.795516</v>
      </c>
      <c r="F47071">
        <v>0.28699999999999998</v>
      </c>
    </row>
    <row r="47072" spans="1:6" x14ac:dyDescent="0.2">
      <c r="D47072" t="s">
        <v>61</v>
      </c>
      <c r="E47072">
        <v>1.25705</v>
      </c>
    </row>
    <row r="47074" spans="1:6" x14ac:dyDescent="0.2">
      <c r="A47074" s="2">
        <v>36984</v>
      </c>
      <c r="B47074" t="s">
        <v>64</v>
      </c>
      <c r="C47074">
        <v>0.42599999999999999</v>
      </c>
      <c r="D47074">
        <v>0.88329999999999997</v>
      </c>
      <c r="E47074">
        <v>0.37628600000000001</v>
      </c>
      <c r="F47074">
        <v>0.627</v>
      </c>
    </row>
    <row r="47075" spans="1:6" x14ac:dyDescent="0.2">
      <c r="A47075" s="2">
        <v>36984</v>
      </c>
      <c r="B47075" t="s">
        <v>57</v>
      </c>
      <c r="C47075">
        <v>21</v>
      </c>
      <c r="D47075">
        <v>125.71</v>
      </c>
      <c r="E47075">
        <v>0.16705100000000001</v>
      </c>
      <c r="F47075">
        <v>0.501</v>
      </c>
    </row>
    <row r="47076" spans="1:6" x14ac:dyDescent="0.2">
      <c r="A47076" s="2">
        <v>36984</v>
      </c>
      <c r="B47076" t="s">
        <v>58</v>
      </c>
      <c r="C47076">
        <v>9.8400000000000001E-2</v>
      </c>
      <c r="D47076">
        <v>1.4215</v>
      </c>
      <c r="E47076">
        <v>0.139876</v>
      </c>
      <c r="F47076">
        <v>-7.0000000000000001E-3</v>
      </c>
    </row>
    <row r="47077" spans="1:6" x14ac:dyDescent="0.2">
      <c r="A47077" s="2">
        <v>36984</v>
      </c>
      <c r="B47077" t="s">
        <v>59</v>
      </c>
      <c r="C47077">
        <v>0.57699999999999996</v>
      </c>
      <c r="D47077">
        <v>1</v>
      </c>
      <c r="E47077">
        <v>0.57699999999999996</v>
      </c>
      <c r="F47077">
        <v>0</v>
      </c>
    </row>
    <row r="47078" spans="1:6" x14ac:dyDescent="0.2">
      <c r="E47078">
        <v>1.260213</v>
      </c>
    </row>
    <row r="47079" spans="1:6" x14ac:dyDescent="0.2">
      <c r="D47079" t="s">
        <v>60</v>
      </c>
      <c r="E47079">
        <v>0.79351700000000003</v>
      </c>
      <c r="F47079">
        <v>-0.251</v>
      </c>
    </row>
    <row r="47080" spans="1:6" x14ac:dyDescent="0.2">
      <c r="D47080" t="s">
        <v>61</v>
      </c>
      <c r="E47080">
        <v>1.2602100000000001</v>
      </c>
    </row>
    <row r="47082" spans="1:6" x14ac:dyDescent="0.2">
      <c r="A47082" s="2">
        <v>36985</v>
      </c>
      <c r="B47082" t="s">
        <v>64</v>
      </c>
      <c r="C47082">
        <v>0.42599999999999999</v>
      </c>
      <c r="D47082">
        <v>0.89849999999999997</v>
      </c>
      <c r="E47082">
        <v>0.38276100000000002</v>
      </c>
      <c r="F47082">
        <v>1.7210000000000001</v>
      </c>
    </row>
    <row r="47083" spans="1:6" x14ac:dyDescent="0.2">
      <c r="A47083" s="2">
        <v>36985</v>
      </c>
      <c r="B47083" t="s">
        <v>57</v>
      </c>
      <c r="C47083">
        <v>21</v>
      </c>
      <c r="D47083">
        <v>125.91</v>
      </c>
      <c r="E47083">
        <v>0.16678599999999999</v>
      </c>
      <c r="F47083">
        <v>-0.159</v>
      </c>
    </row>
    <row r="47084" spans="1:6" x14ac:dyDescent="0.2">
      <c r="A47084" s="2">
        <v>36985</v>
      </c>
      <c r="B47084" t="s">
        <v>58</v>
      </c>
      <c r="C47084">
        <v>9.8400000000000001E-2</v>
      </c>
      <c r="D47084">
        <v>1.4317</v>
      </c>
      <c r="E47084">
        <v>0.140879</v>
      </c>
      <c r="F47084">
        <v>0.71799999999999997</v>
      </c>
    </row>
    <row r="47085" spans="1:6" x14ac:dyDescent="0.2">
      <c r="A47085" s="2">
        <v>36985</v>
      </c>
      <c r="B47085" t="s">
        <v>59</v>
      </c>
      <c r="C47085">
        <v>0.57699999999999996</v>
      </c>
      <c r="D47085">
        <v>1</v>
      </c>
      <c r="E47085">
        <v>0.57699999999999996</v>
      </c>
      <c r="F47085">
        <v>0</v>
      </c>
    </row>
    <row r="47086" spans="1:6" x14ac:dyDescent="0.2">
      <c r="E47086">
        <v>1.2674259999999999</v>
      </c>
    </row>
    <row r="47087" spans="1:6" x14ac:dyDescent="0.2">
      <c r="D47087" t="s">
        <v>60</v>
      </c>
      <c r="E47087">
        <v>0.78900099999999995</v>
      </c>
      <c r="F47087">
        <v>-0.56899999999999995</v>
      </c>
    </row>
    <row r="47088" spans="1:6" x14ac:dyDescent="0.2">
      <c r="D47088" t="s">
        <v>61</v>
      </c>
      <c r="E47088">
        <v>1.2674300000000001</v>
      </c>
    </row>
    <row r="47090" spans="1:6" x14ac:dyDescent="0.2">
      <c r="A47090" s="2">
        <v>36986</v>
      </c>
      <c r="B47090" t="s">
        <v>64</v>
      </c>
      <c r="C47090">
        <v>0.42599999999999999</v>
      </c>
      <c r="D47090">
        <v>0.90110000000000001</v>
      </c>
      <c r="E47090">
        <v>0.38386900000000002</v>
      </c>
      <c r="F47090">
        <v>0.28899999999999998</v>
      </c>
    </row>
    <row r="47091" spans="1:6" x14ac:dyDescent="0.2">
      <c r="A47091" s="2">
        <v>36986</v>
      </c>
      <c r="B47091" t="s">
        <v>57</v>
      </c>
      <c r="C47091">
        <v>21</v>
      </c>
      <c r="D47091">
        <v>124.09</v>
      </c>
      <c r="E47091">
        <v>0.16923199999999999</v>
      </c>
      <c r="F47091">
        <v>1.4670000000000001</v>
      </c>
    </row>
    <row r="47092" spans="1:6" x14ac:dyDescent="0.2">
      <c r="A47092" s="2">
        <v>36986</v>
      </c>
      <c r="B47092" t="s">
        <v>58</v>
      </c>
      <c r="C47092">
        <v>9.8400000000000001E-2</v>
      </c>
      <c r="D47092">
        <v>1.4356</v>
      </c>
      <c r="E47092">
        <v>0.141263</v>
      </c>
      <c r="F47092">
        <v>0.27200000000000002</v>
      </c>
    </row>
    <row r="47093" spans="1:6" x14ac:dyDescent="0.2">
      <c r="A47093" s="2">
        <v>36986</v>
      </c>
      <c r="B47093" t="s">
        <v>59</v>
      </c>
      <c r="C47093">
        <v>0.57699999999999996</v>
      </c>
      <c r="D47093">
        <v>1</v>
      </c>
      <c r="E47093">
        <v>0.57699999999999996</v>
      </c>
      <c r="F47093">
        <v>0</v>
      </c>
    </row>
    <row r="47094" spans="1:6" x14ac:dyDescent="0.2">
      <c r="E47094">
        <v>1.2713639999999999</v>
      </c>
    </row>
    <row r="47095" spans="1:6" x14ac:dyDescent="0.2">
      <c r="D47095" t="s">
        <v>60</v>
      </c>
      <c r="E47095">
        <v>0.78655699999999995</v>
      </c>
      <c r="F47095">
        <v>-0.31</v>
      </c>
    </row>
    <row r="47096" spans="1:6" x14ac:dyDescent="0.2">
      <c r="D47096" t="s">
        <v>61</v>
      </c>
      <c r="E47096">
        <v>1.27136</v>
      </c>
    </row>
    <row r="47098" spans="1:6" x14ac:dyDescent="0.2">
      <c r="A47098" s="2">
        <v>36987</v>
      </c>
      <c r="B47098" t="s">
        <v>64</v>
      </c>
      <c r="C47098">
        <v>0.42599999999999999</v>
      </c>
      <c r="D47098">
        <v>0.89649999999999996</v>
      </c>
      <c r="E47098">
        <v>0.381909</v>
      </c>
      <c r="F47098">
        <v>-0.51</v>
      </c>
    </row>
    <row r="47099" spans="1:6" x14ac:dyDescent="0.2">
      <c r="A47099" s="2">
        <v>36987</v>
      </c>
      <c r="B47099" t="s">
        <v>57</v>
      </c>
      <c r="C47099">
        <v>21</v>
      </c>
      <c r="D47099">
        <v>124.43</v>
      </c>
      <c r="E47099">
        <v>0.16877</v>
      </c>
      <c r="F47099">
        <v>-0.27300000000000002</v>
      </c>
    </row>
    <row r="47100" spans="1:6" x14ac:dyDescent="0.2">
      <c r="A47100" s="2">
        <v>36987</v>
      </c>
      <c r="B47100" t="s">
        <v>58</v>
      </c>
      <c r="C47100">
        <v>9.8400000000000001E-2</v>
      </c>
      <c r="D47100">
        <v>1.4298</v>
      </c>
      <c r="E47100">
        <v>0.14069200000000001</v>
      </c>
      <c r="F47100">
        <v>-0.40400000000000003</v>
      </c>
    </row>
    <row r="47101" spans="1:6" x14ac:dyDescent="0.2">
      <c r="A47101" s="2">
        <v>36987</v>
      </c>
      <c r="B47101" t="s">
        <v>59</v>
      </c>
      <c r="C47101">
        <v>0.57699999999999996</v>
      </c>
      <c r="D47101">
        <v>1</v>
      </c>
      <c r="E47101">
        <v>0.57699999999999996</v>
      </c>
      <c r="F47101">
        <v>0</v>
      </c>
    </row>
    <row r="47102" spans="1:6" x14ac:dyDescent="0.2">
      <c r="E47102">
        <v>1.2683709999999999</v>
      </c>
    </row>
    <row r="47103" spans="1:6" x14ac:dyDescent="0.2">
      <c r="D47103" t="s">
        <v>60</v>
      </c>
      <c r="E47103">
        <v>0.78841300000000003</v>
      </c>
      <c r="F47103">
        <v>0.23599999999999999</v>
      </c>
    </row>
    <row r="47104" spans="1:6" x14ac:dyDescent="0.2">
      <c r="D47104" t="s">
        <v>61</v>
      </c>
      <c r="E47104">
        <v>1.26837</v>
      </c>
    </row>
    <row r="47106" spans="1:6" x14ac:dyDescent="0.2">
      <c r="A47106" s="2">
        <v>36990</v>
      </c>
      <c r="B47106" t="s">
        <v>64</v>
      </c>
      <c r="C47106">
        <v>0.42599999999999999</v>
      </c>
      <c r="D47106">
        <v>0.90139999999999998</v>
      </c>
      <c r="E47106">
        <v>0.383996</v>
      </c>
      <c r="F47106">
        <v>0.54700000000000004</v>
      </c>
    </row>
    <row r="47107" spans="1:6" x14ac:dyDescent="0.2">
      <c r="A47107" s="2">
        <v>36990</v>
      </c>
      <c r="B47107" t="s">
        <v>57</v>
      </c>
      <c r="C47107">
        <v>21</v>
      </c>
      <c r="D47107">
        <v>125.37</v>
      </c>
      <c r="E47107">
        <v>0.16750399999999999</v>
      </c>
      <c r="F47107">
        <v>-0.75</v>
      </c>
    </row>
    <row r="47108" spans="1:6" x14ac:dyDescent="0.2">
      <c r="A47108" s="2">
        <v>36990</v>
      </c>
      <c r="B47108" t="s">
        <v>58</v>
      </c>
      <c r="C47108">
        <v>9.8400000000000001E-2</v>
      </c>
      <c r="D47108">
        <v>1.4440999999999999</v>
      </c>
      <c r="E47108">
        <v>0.142099</v>
      </c>
      <c r="F47108">
        <v>1</v>
      </c>
    </row>
    <row r="47109" spans="1:6" x14ac:dyDescent="0.2">
      <c r="A47109" s="2">
        <v>36990</v>
      </c>
      <c r="B47109" t="s">
        <v>59</v>
      </c>
      <c r="C47109">
        <v>0.57699999999999996</v>
      </c>
      <c r="D47109">
        <v>1</v>
      </c>
      <c r="E47109">
        <v>0.57699999999999996</v>
      </c>
      <c r="F47109">
        <v>0</v>
      </c>
    </row>
    <row r="47110" spans="1:6" x14ac:dyDescent="0.2">
      <c r="E47110">
        <v>1.270599</v>
      </c>
    </row>
    <row r="47111" spans="1:6" x14ac:dyDescent="0.2">
      <c r="D47111" t="s">
        <v>60</v>
      </c>
      <c r="E47111">
        <v>0.78703000000000001</v>
      </c>
      <c r="F47111">
        <v>-0.17499999999999999</v>
      </c>
    </row>
    <row r="47112" spans="1:6" x14ac:dyDescent="0.2">
      <c r="D47112" t="s">
        <v>61</v>
      </c>
      <c r="E47112">
        <v>1.2706</v>
      </c>
    </row>
    <row r="47114" spans="1:6" x14ac:dyDescent="0.2">
      <c r="A47114" s="2">
        <v>36991</v>
      </c>
      <c r="B47114" t="s">
        <v>64</v>
      </c>
      <c r="C47114">
        <v>0.42599999999999999</v>
      </c>
      <c r="D47114">
        <v>0.89529999999999998</v>
      </c>
      <c r="E47114">
        <v>0.38139800000000001</v>
      </c>
      <c r="F47114">
        <v>-0.67700000000000005</v>
      </c>
    </row>
    <row r="47115" spans="1:6" x14ac:dyDescent="0.2">
      <c r="A47115" s="2">
        <v>36991</v>
      </c>
      <c r="B47115" t="s">
        <v>57</v>
      </c>
      <c r="C47115">
        <v>21</v>
      </c>
      <c r="D47115">
        <v>124.32</v>
      </c>
      <c r="E47115">
        <v>0.16891900000000001</v>
      </c>
      <c r="F47115">
        <v>0.84499999999999997</v>
      </c>
    </row>
    <row r="47116" spans="1:6" x14ac:dyDescent="0.2">
      <c r="A47116" s="2">
        <v>36991</v>
      </c>
      <c r="B47116" t="s">
        <v>58</v>
      </c>
      <c r="C47116">
        <v>9.8400000000000001E-2</v>
      </c>
      <c r="D47116">
        <v>1.4419</v>
      </c>
      <c r="E47116">
        <v>0.14188300000000001</v>
      </c>
      <c r="F47116">
        <v>-0.152</v>
      </c>
    </row>
    <row r="47117" spans="1:6" x14ac:dyDescent="0.2">
      <c r="A47117" s="2">
        <v>36991</v>
      </c>
      <c r="B47117" t="s">
        <v>59</v>
      </c>
      <c r="C47117">
        <v>0.57699999999999996</v>
      </c>
      <c r="D47117">
        <v>1</v>
      </c>
      <c r="E47117">
        <v>0.57699999999999996</v>
      </c>
      <c r="F47117">
        <v>0</v>
      </c>
    </row>
    <row r="47118" spans="1:6" x14ac:dyDescent="0.2">
      <c r="E47118">
        <v>1.2692000000000001</v>
      </c>
    </row>
    <row r="47119" spans="1:6" x14ac:dyDescent="0.2">
      <c r="D47119" t="s">
        <v>60</v>
      </c>
      <c r="E47119">
        <v>0.78789799999999999</v>
      </c>
      <c r="F47119">
        <v>0.11</v>
      </c>
    </row>
    <row r="47120" spans="1:6" x14ac:dyDescent="0.2">
      <c r="D47120" t="s">
        <v>61</v>
      </c>
      <c r="E47120">
        <v>1.2692000000000001</v>
      </c>
    </row>
    <row r="47122" spans="1:6" x14ac:dyDescent="0.2">
      <c r="A47122" s="2">
        <v>36992</v>
      </c>
      <c r="B47122" t="s">
        <v>64</v>
      </c>
      <c r="C47122">
        <v>0.42599999999999999</v>
      </c>
      <c r="D47122">
        <v>0.88890000000000002</v>
      </c>
      <c r="E47122">
        <v>0.37867099999999998</v>
      </c>
      <c r="F47122">
        <v>-0.71499999999999997</v>
      </c>
    </row>
    <row r="47123" spans="1:6" x14ac:dyDescent="0.2">
      <c r="A47123" s="2">
        <v>36992</v>
      </c>
      <c r="B47123" t="s">
        <v>57</v>
      </c>
      <c r="C47123">
        <v>21</v>
      </c>
      <c r="D47123">
        <v>124.32</v>
      </c>
      <c r="E47123">
        <v>0.16891900000000001</v>
      </c>
      <c r="F47123">
        <v>0</v>
      </c>
    </row>
    <row r="47124" spans="1:6" x14ac:dyDescent="0.2">
      <c r="A47124" s="2">
        <v>36992</v>
      </c>
      <c r="B47124" t="s">
        <v>58</v>
      </c>
      <c r="C47124">
        <v>9.8400000000000001E-2</v>
      </c>
      <c r="D47124">
        <v>1.4361999999999999</v>
      </c>
      <c r="E47124">
        <v>0.141322</v>
      </c>
      <c r="F47124">
        <v>-0.39500000000000002</v>
      </c>
    </row>
    <row r="47125" spans="1:6" x14ac:dyDescent="0.2">
      <c r="A47125" s="2">
        <v>36992</v>
      </c>
      <c r="B47125" t="s">
        <v>59</v>
      </c>
      <c r="C47125">
        <v>0.57699999999999996</v>
      </c>
      <c r="D47125">
        <v>1</v>
      </c>
      <c r="E47125">
        <v>0.57699999999999996</v>
      </c>
      <c r="F47125">
        <v>0</v>
      </c>
    </row>
    <row r="47126" spans="1:6" x14ac:dyDescent="0.2">
      <c r="E47126">
        <v>1.2659119999999999</v>
      </c>
    </row>
    <row r="47127" spans="1:6" x14ac:dyDescent="0.2">
      <c r="D47127" t="s">
        <v>60</v>
      </c>
      <c r="E47127">
        <v>0.78994399999999998</v>
      </c>
      <c r="F47127">
        <v>0.26</v>
      </c>
    </row>
    <row r="47128" spans="1:6" x14ac:dyDescent="0.2">
      <c r="D47128" t="s">
        <v>61</v>
      </c>
      <c r="E47128">
        <v>1.2659100000000001</v>
      </c>
    </row>
    <row r="47130" spans="1:6" x14ac:dyDescent="0.2">
      <c r="A47130" s="2">
        <v>36993</v>
      </c>
      <c r="B47130" t="s">
        <v>64</v>
      </c>
      <c r="C47130">
        <v>0.42599999999999999</v>
      </c>
      <c r="D47130">
        <v>0.88519999999999999</v>
      </c>
      <c r="E47130">
        <v>0.37709500000000001</v>
      </c>
      <c r="F47130">
        <v>-0.41599999999999998</v>
      </c>
    </row>
    <row r="47131" spans="1:6" x14ac:dyDescent="0.2">
      <c r="A47131" s="2">
        <v>36993</v>
      </c>
      <c r="B47131" t="s">
        <v>57</v>
      </c>
      <c r="C47131">
        <v>21</v>
      </c>
      <c r="D47131">
        <v>123.37</v>
      </c>
      <c r="E47131">
        <v>0.17022000000000001</v>
      </c>
      <c r="F47131">
        <v>0.77</v>
      </c>
    </row>
    <row r="47132" spans="1:6" x14ac:dyDescent="0.2">
      <c r="A47132" s="2">
        <v>36993</v>
      </c>
      <c r="B47132" t="s">
        <v>58</v>
      </c>
      <c r="C47132">
        <v>9.8400000000000001E-2</v>
      </c>
      <c r="D47132">
        <v>1.4360999999999999</v>
      </c>
      <c r="E47132">
        <v>0.14131199999999999</v>
      </c>
      <c r="F47132">
        <v>-7.0000000000000001E-3</v>
      </c>
    </row>
    <row r="47133" spans="1:6" x14ac:dyDescent="0.2">
      <c r="A47133" s="2">
        <v>36993</v>
      </c>
      <c r="B47133" t="s">
        <v>59</v>
      </c>
      <c r="C47133">
        <v>0.57699999999999996</v>
      </c>
      <c r="D47133">
        <v>1</v>
      </c>
      <c r="E47133">
        <v>0.57699999999999996</v>
      </c>
      <c r="F47133">
        <v>0</v>
      </c>
    </row>
    <row r="47134" spans="1:6" x14ac:dyDescent="0.2">
      <c r="E47134">
        <v>1.2656270000000001</v>
      </c>
    </row>
    <row r="47135" spans="1:6" x14ac:dyDescent="0.2">
      <c r="D47135" t="s">
        <v>60</v>
      </c>
      <c r="E47135">
        <v>0.79012199999999999</v>
      </c>
      <c r="F47135">
        <v>2.3E-2</v>
      </c>
    </row>
    <row r="47136" spans="1:6" x14ac:dyDescent="0.2">
      <c r="D47136" t="s">
        <v>61</v>
      </c>
      <c r="E47136">
        <v>1.26563</v>
      </c>
    </row>
    <row r="47138" spans="1:6" x14ac:dyDescent="0.2">
      <c r="A47138" s="2">
        <v>36994</v>
      </c>
      <c r="B47138" t="s">
        <v>64</v>
      </c>
      <c r="C47138">
        <v>0.42599999999999999</v>
      </c>
      <c r="D47138">
        <v>0.88890000000000002</v>
      </c>
      <c r="E47138">
        <v>0.37867099999999998</v>
      </c>
      <c r="F47138">
        <v>0.41799999999999998</v>
      </c>
    </row>
    <row r="47139" spans="1:6" x14ac:dyDescent="0.2">
      <c r="A47139" s="2">
        <v>36994</v>
      </c>
      <c r="B47139" t="s">
        <v>57</v>
      </c>
      <c r="C47139">
        <v>21</v>
      </c>
      <c r="D47139">
        <v>124.14</v>
      </c>
      <c r="E47139">
        <v>0.16916400000000001</v>
      </c>
      <c r="F47139">
        <v>-0.62</v>
      </c>
    </row>
    <row r="47140" spans="1:6" x14ac:dyDescent="0.2">
      <c r="A47140" s="2">
        <v>36994</v>
      </c>
      <c r="B47140" t="s">
        <v>58</v>
      </c>
      <c r="C47140">
        <v>9.8400000000000001E-2</v>
      </c>
      <c r="D47140">
        <v>1.4359999999999999</v>
      </c>
      <c r="E47140">
        <v>0.14130200000000001</v>
      </c>
      <c r="F47140">
        <v>-7.0000000000000001E-3</v>
      </c>
    </row>
    <row r="47141" spans="1:6" x14ac:dyDescent="0.2">
      <c r="A47141" s="2">
        <v>36994</v>
      </c>
      <c r="B47141" t="s">
        <v>59</v>
      </c>
      <c r="C47141">
        <v>0.57699999999999996</v>
      </c>
      <c r="D47141">
        <v>1</v>
      </c>
      <c r="E47141">
        <v>0.57699999999999996</v>
      </c>
      <c r="F47141">
        <v>0</v>
      </c>
    </row>
    <row r="47142" spans="1:6" x14ac:dyDescent="0.2">
      <c r="E47142">
        <v>1.2661370000000001</v>
      </c>
    </row>
    <row r="47143" spans="1:6" x14ac:dyDescent="0.2">
      <c r="D47143" t="s">
        <v>60</v>
      </c>
      <c r="E47143">
        <v>0.78980399999999995</v>
      </c>
      <c r="F47143">
        <v>-0.04</v>
      </c>
    </row>
    <row r="47144" spans="1:6" x14ac:dyDescent="0.2">
      <c r="D47144" t="s">
        <v>61</v>
      </c>
      <c r="E47144">
        <v>1.26614</v>
      </c>
    </row>
    <row r="47146" spans="1:6" x14ac:dyDescent="0.2">
      <c r="A47146" s="2">
        <v>36997</v>
      </c>
      <c r="B47146" t="s">
        <v>64</v>
      </c>
      <c r="C47146">
        <v>0.42599999999999999</v>
      </c>
      <c r="D47146">
        <v>0.88629999999999998</v>
      </c>
      <c r="E47146">
        <v>0.37756400000000001</v>
      </c>
      <c r="F47146">
        <v>-0.29199999999999998</v>
      </c>
    </row>
    <row r="47147" spans="1:6" x14ac:dyDescent="0.2">
      <c r="A47147" s="2">
        <v>36997</v>
      </c>
      <c r="B47147" t="s">
        <v>57</v>
      </c>
      <c r="C47147">
        <v>21</v>
      </c>
      <c r="D47147">
        <v>124.64</v>
      </c>
      <c r="E47147">
        <v>0.168485</v>
      </c>
      <c r="F47147">
        <v>-0.40100000000000002</v>
      </c>
    </row>
    <row r="47148" spans="1:6" x14ac:dyDescent="0.2">
      <c r="A47148" s="2">
        <v>36997</v>
      </c>
      <c r="B47148" t="s">
        <v>58</v>
      </c>
      <c r="C47148">
        <v>9.8400000000000001E-2</v>
      </c>
      <c r="D47148">
        <v>1.4359999999999999</v>
      </c>
      <c r="E47148">
        <v>0.14130200000000001</v>
      </c>
      <c r="F47148">
        <v>0</v>
      </c>
    </row>
    <row r="47149" spans="1:6" x14ac:dyDescent="0.2">
      <c r="A47149" s="2">
        <v>36997</v>
      </c>
      <c r="B47149" t="s">
        <v>59</v>
      </c>
      <c r="C47149">
        <v>0.57699999999999996</v>
      </c>
      <c r="D47149">
        <v>1</v>
      </c>
      <c r="E47149">
        <v>0.57699999999999996</v>
      </c>
      <c r="F47149">
        <v>0</v>
      </c>
    </row>
    <row r="47150" spans="1:6" x14ac:dyDescent="0.2">
      <c r="E47150">
        <v>1.264351</v>
      </c>
    </row>
    <row r="47151" spans="1:6" x14ac:dyDescent="0.2">
      <c r="D47151" t="s">
        <v>60</v>
      </c>
      <c r="E47151">
        <v>0.79091999999999996</v>
      </c>
      <c r="F47151">
        <v>0.14099999999999999</v>
      </c>
    </row>
    <row r="47152" spans="1:6" x14ac:dyDescent="0.2">
      <c r="D47152" t="s">
        <v>61</v>
      </c>
      <c r="E47152">
        <v>1.2643500000000001</v>
      </c>
    </row>
    <row r="47154" spans="1:6" x14ac:dyDescent="0.2">
      <c r="A47154" s="2">
        <v>36998</v>
      </c>
      <c r="B47154" t="s">
        <v>64</v>
      </c>
      <c r="C47154">
        <v>0.42599999999999999</v>
      </c>
      <c r="D47154">
        <v>0.87849999999999995</v>
      </c>
      <c r="E47154">
        <v>0.37424099999999999</v>
      </c>
      <c r="F47154">
        <v>-0.88</v>
      </c>
    </row>
    <row r="47155" spans="1:6" x14ac:dyDescent="0.2">
      <c r="A47155" s="2">
        <v>36998</v>
      </c>
      <c r="B47155" t="s">
        <v>57</v>
      </c>
      <c r="C47155">
        <v>21</v>
      </c>
      <c r="D47155">
        <v>123.72</v>
      </c>
      <c r="E47155">
        <v>0.169738</v>
      </c>
      <c r="F47155">
        <v>0.74399999999999999</v>
      </c>
    </row>
    <row r="47156" spans="1:6" x14ac:dyDescent="0.2">
      <c r="A47156" s="2">
        <v>36998</v>
      </c>
      <c r="B47156" t="s">
        <v>58</v>
      </c>
      <c r="C47156">
        <v>9.8400000000000001E-2</v>
      </c>
      <c r="D47156">
        <v>1.4312</v>
      </c>
      <c r="E47156">
        <v>0.14083000000000001</v>
      </c>
      <c r="F47156">
        <v>-0.33400000000000002</v>
      </c>
    </row>
    <row r="47157" spans="1:6" x14ac:dyDescent="0.2">
      <c r="A47157" s="2">
        <v>36998</v>
      </c>
      <c r="B47157" t="s">
        <v>59</v>
      </c>
      <c r="C47157">
        <v>0.57699999999999996</v>
      </c>
      <c r="D47157">
        <v>1</v>
      </c>
      <c r="E47157">
        <v>0.57699999999999996</v>
      </c>
      <c r="F47157">
        <v>0</v>
      </c>
    </row>
    <row r="47158" spans="1:6" x14ac:dyDescent="0.2">
      <c r="E47158">
        <v>1.261809</v>
      </c>
    </row>
    <row r="47159" spans="1:6" x14ac:dyDescent="0.2">
      <c r="D47159" t="s">
        <v>60</v>
      </c>
      <c r="E47159">
        <v>0.79251300000000002</v>
      </c>
      <c r="F47159">
        <v>0.20100000000000001</v>
      </c>
    </row>
    <row r="47160" spans="1:6" x14ac:dyDescent="0.2">
      <c r="D47160" t="s">
        <v>61</v>
      </c>
      <c r="E47160">
        <v>1.2618100000000001</v>
      </c>
    </row>
    <row r="47162" spans="1:6" x14ac:dyDescent="0.2">
      <c r="A47162" s="2">
        <v>36999</v>
      </c>
      <c r="B47162" t="s">
        <v>64</v>
      </c>
      <c r="C47162">
        <v>0.42599999999999999</v>
      </c>
      <c r="D47162">
        <v>0.87909999999999999</v>
      </c>
      <c r="E47162">
        <v>0.37449700000000002</v>
      </c>
      <c r="F47162">
        <v>6.8000000000000005E-2</v>
      </c>
    </row>
    <row r="47163" spans="1:6" x14ac:dyDescent="0.2">
      <c r="A47163" s="2">
        <v>36999</v>
      </c>
      <c r="B47163" t="s">
        <v>57</v>
      </c>
      <c r="C47163">
        <v>21</v>
      </c>
      <c r="D47163">
        <v>123.22</v>
      </c>
      <c r="E47163">
        <v>0.170427</v>
      </c>
      <c r="F47163">
        <v>0.40600000000000003</v>
      </c>
    </row>
    <row r="47164" spans="1:6" x14ac:dyDescent="0.2">
      <c r="A47164" s="2">
        <v>36999</v>
      </c>
      <c r="B47164" t="s">
        <v>58</v>
      </c>
      <c r="C47164">
        <v>9.8400000000000001E-2</v>
      </c>
      <c r="D47164">
        <v>1.4259999999999999</v>
      </c>
      <c r="E47164">
        <v>0.140318</v>
      </c>
      <c r="F47164">
        <v>-0.36299999999999999</v>
      </c>
    </row>
    <row r="47165" spans="1:6" x14ac:dyDescent="0.2">
      <c r="A47165" s="2">
        <v>36999</v>
      </c>
      <c r="B47165" t="s">
        <v>59</v>
      </c>
      <c r="C47165">
        <v>0.57699999999999996</v>
      </c>
      <c r="D47165">
        <v>1</v>
      </c>
      <c r="E47165">
        <v>0.57699999999999996</v>
      </c>
      <c r="F47165">
        <v>0</v>
      </c>
    </row>
    <row r="47166" spans="1:6" x14ac:dyDescent="0.2">
      <c r="E47166">
        <v>1.2622420000000001</v>
      </c>
    </row>
    <row r="47167" spans="1:6" x14ac:dyDescent="0.2">
      <c r="D47167" t="s">
        <v>60</v>
      </c>
      <c r="E47167">
        <v>0.79224099999999997</v>
      </c>
      <c r="F47167">
        <v>-3.4000000000000002E-2</v>
      </c>
    </row>
    <row r="47168" spans="1:6" x14ac:dyDescent="0.2">
      <c r="D47168" t="s">
        <v>61</v>
      </c>
      <c r="E47168">
        <v>1.26224</v>
      </c>
    </row>
    <row r="47170" spans="1:6" x14ac:dyDescent="0.2">
      <c r="A47170" s="2">
        <v>37000</v>
      </c>
      <c r="B47170" t="s">
        <v>64</v>
      </c>
      <c r="C47170">
        <v>0.42599999999999999</v>
      </c>
      <c r="D47170">
        <v>0.88419999999999999</v>
      </c>
      <c r="E47170">
        <v>0.37666899999999998</v>
      </c>
      <c r="F47170">
        <v>0.57999999999999996</v>
      </c>
    </row>
    <row r="47171" spans="1:6" x14ac:dyDescent="0.2">
      <c r="A47171" s="2">
        <v>37000</v>
      </c>
      <c r="B47171" t="s">
        <v>57</v>
      </c>
      <c r="C47171">
        <v>21</v>
      </c>
      <c r="D47171">
        <v>121.6</v>
      </c>
      <c r="E47171">
        <v>0.17269699999999999</v>
      </c>
      <c r="F47171">
        <v>1.3320000000000001</v>
      </c>
    </row>
    <row r="47172" spans="1:6" x14ac:dyDescent="0.2">
      <c r="A47172" s="2">
        <v>37000</v>
      </c>
      <c r="B47172" t="s">
        <v>58</v>
      </c>
      <c r="C47172">
        <v>9.8400000000000001E-2</v>
      </c>
      <c r="D47172">
        <v>1.4302999999999999</v>
      </c>
      <c r="E47172">
        <v>0.14074200000000001</v>
      </c>
      <c r="F47172">
        <v>0.30199999999999999</v>
      </c>
    </row>
    <row r="47173" spans="1:6" x14ac:dyDescent="0.2">
      <c r="A47173" s="2">
        <v>37000</v>
      </c>
      <c r="B47173" t="s">
        <v>59</v>
      </c>
      <c r="C47173">
        <v>0.57699999999999996</v>
      </c>
      <c r="D47173">
        <v>1</v>
      </c>
      <c r="E47173">
        <v>0.57699999999999996</v>
      </c>
      <c r="F47173">
        <v>0</v>
      </c>
    </row>
    <row r="47174" spans="1:6" x14ac:dyDescent="0.2">
      <c r="E47174">
        <v>1.2671079999999999</v>
      </c>
    </row>
    <row r="47175" spans="1:6" x14ac:dyDescent="0.2">
      <c r="D47175" t="s">
        <v>60</v>
      </c>
      <c r="E47175">
        <v>0.78919899999999998</v>
      </c>
      <c r="F47175">
        <v>-0.38400000000000001</v>
      </c>
    </row>
    <row r="47176" spans="1:6" x14ac:dyDescent="0.2">
      <c r="D47176" t="s">
        <v>61</v>
      </c>
      <c r="E47176">
        <v>1.26711</v>
      </c>
    </row>
    <row r="47178" spans="1:6" x14ac:dyDescent="0.2">
      <c r="A47178" s="2">
        <v>37001</v>
      </c>
      <c r="B47178" t="s">
        <v>64</v>
      </c>
      <c r="C47178">
        <v>0.42599999999999999</v>
      </c>
      <c r="D47178">
        <v>0.9</v>
      </c>
      <c r="E47178">
        <v>0.38340000000000002</v>
      </c>
      <c r="F47178">
        <v>1.7869999999999999</v>
      </c>
    </row>
    <row r="47179" spans="1:6" x14ac:dyDescent="0.2">
      <c r="A47179" s="2">
        <v>37001</v>
      </c>
      <c r="B47179" t="s">
        <v>57</v>
      </c>
      <c r="C47179">
        <v>21</v>
      </c>
      <c r="D47179">
        <v>122.07</v>
      </c>
      <c r="E47179">
        <v>0.17203199999999999</v>
      </c>
      <c r="F47179">
        <v>-0.38500000000000001</v>
      </c>
    </row>
    <row r="47180" spans="1:6" x14ac:dyDescent="0.2">
      <c r="A47180" s="2">
        <v>37001</v>
      </c>
      <c r="B47180" t="s">
        <v>58</v>
      </c>
      <c r="C47180">
        <v>9.8400000000000001E-2</v>
      </c>
      <c r="D47180">
        <v>1.4430000000000001</v>
      </c>
      <c r="E47180">
        <v>0.14199100000000001</v>
      </c>
      <c r="F47180">
        <v>0.88800000000000001</v>
      </c>
    </row>
    <row r="47181" spans="1:6" x14ac:dyDescent="0.2">
      <c r="A47181" s="2">
        <v>37001</v>
      </c>
      <c r="B47181" t="s">
        <v>59</v>
      </c>
      <c r="C47181">
        <v>0.57699999999999996</v>
      </c>
      <c r="D47181">
        <v>1</v>
      </c>
      <c r="E47181">
        <v>0.57699999999999996</v>
      </c>
      <c r="F47181">
        <v>0</v>
      </c>
    </row>
    <row r="47182" spans="1:6" x14ac:dyDescent="0.2">
      <c r="E47182">
        <v>1.2744230000000001</v>
      </c>
    </row>
    <row r="47183" spans="1:6" x14ac:dyDescent="0.2">
      <c r="D47183" t="s">
        <v>60</v>
      </c>
      <c r="E47183">
        <v>0.78466899999999995</v>
      </c>
      <c r="F47183">
        <v>-0.57399999999999995</v>
      </c>
    </row>
    <row r="47184" spans="1:6" x14ac:dyDescent="0.2">
      <c r="D47184" t="s">
        <v>61</v>
      </c>
      <c r="E47184">
        <v>1.2744200000000001</v>
      </c>
    </row>
    <row r="47186" spans="1:6" x14ac:dyDescent="0.2">
      <c r="A47186" s="2">
        <v>37004</v>
      </c>
      <c r="B47186" t="s">
        <v>64</v>
      </c>
      <c r="C47186">
        <v>0.42599999999999999</v>
      </c>
      <c r="D47186">
        <v>0.89990000000000003</v>
      </c>
      <c r="E47186">
        <v>0.383357</v>
      </c>
      <c r="F47186">
        <v>-1.0999999999999999E-2</v>
      </c>
    </row>
    <row r="47187" spans="1:6" x14ac:dyDescent="0.2">
      <c r="A47187" s="2">
        <v>37004</v>
      </c>
      <c r="B47187" t="s">
        <v>57</v>
      </c>
      <c r="C47187">
        <v>21</v>
      </c>
      <c r="D47187">
        <v>121.94</v>
      </c>
      <c r="E47187">
        <v>0.17221600000000001</v>
      </c>
      <c r="F47187">
        <v>0.107</v>
      </c>
    </row>
    <row r="47188" spans="1:6" x14ac:dyDescent="0.2">
      <c r="A47188" s="2">
        <v>37004</v>
      </c>
      <c r="B47188" t="s">
        <v>58</v>
      </c>
      <c r="C47188">
        <v>9.8400000000000001E-2</v>
      </c>
      <c r="D47188">
        <v>1.4416</v>
      </c>
      <c r="E47188">
        <v>0.14185300000000001</v>
      </c>
      <c r="F47188">
        <v>-9.7000000000000003E-2</v>
      </c>
    </row>
    <row r="47189" spans="1:6" x14ac:dyDescent="0.2">
      <c r="A47189" s="2">
        <v>37004</v>
      </c>
      <c r="B47189" t="s">
        <v>59</v>
      </c>
      <c r="C47189">
        <v>0.57699999999999996</v>
      </c>
      <c r="D47189">
        <v>1</v>
      </c>
      <c r="E47189">
        <v>0.57699999999999996</v>
      </c>
      <c r="F47189">
        <v>0</v>
      </c>
    </row>
    <row r="47190" spans="1:6" x14ac:dyDescent="0.2">
      <c r="E47190">
        <v>1.2744260000000001</v>
      </c>
    </row>
    <row r="47191" spans="1:6" x14ac:dyDescent="0.2">
      <c r="D47191" t="s">
        <v>60</v>
      </c>
      <c r="E47191">
        <v>0.784667</v>
      </c>
      <c r="F47191">
        <v>0</v>
      </c>
    </row>
    <row r="47192" spans="1:6" x14ac:dyDescent="0.2">
      <c r="D47192" t="s">
        <v>61</v>
      </c>
      <c r="E47192">
        <v>1.27443</v>
      </c>
    </row>
    <row r="47194" spans="1:6" x14ac:dyDescent="0.2">
      <c r="A47194" s="2">
        <v>37005</v>
      </c>
      <c r="B47194" t="s">
        <v>64</v>
      </c>
      <c r="C47194">
        <v>0.42599999999999999</v>
      </c>
      <c r="D47194">
        <v>0.8962</v>
      </c>
      <c r="E47194">
        <v>0.38178099999999998</v>
      </c>
      <c r="F47194">
        <v>-0.41099999999999998</v>
      </c>
    </row>
    <row r="47195" spans="1:6" x14ac:dyDescent="0.2">
      <c r="A47195" s="2">
        <v>37005</v>
      </c>
      <c r="B47195" t="s">
        <v>57</v>
      </c>
      <c r="C47195">
        <v>21</v>
      </c>
      <c r="D47195">
        <v>121.47</v>
      </c>
      <c r="E47195">
        <v>0.17288200000000001</v>
      </c>
      <c r="F47195">
        <v>0.38700000000000001</v>
      </c>
    </row>
    <row r="47196" spans="1:6" x14ac:dyDescent="0.2">
      <c r="A47196" s="2">
        <v>37005</v>
      </c>
      <c r="B47196" t="s">
        <v>58</v>
      </c>
      <c r="C47196">
        <v>9.8400000000000001E-2</v>
      </c>
      <c r="D47196">
        <v>1.4376</v>
      </c>
      <c r="E47196">
        <v>0.14146</v>
      </c>
      <c r="F47196">
        <v>-0.27700000000000002</v>
      </c>
    </row>
    <row r="47197" spans="1:6" x14ac:dyDescent="0.2">
      <c r="A47197" s="2">
        <v>37005</v>
      </c>
      <c r="B47197" t="s">
        <v>59</v>
      </c>
      <c r="C47197">
        <v>0.57699999999999996</v>
      </c>
      <c r="D47197">
        <v>1</v>
      </c>
      <c r="E47197">
        <v>0.57699999999999996</v>
      </c>
      <c r="F47197">
        <v>0</v>
      </c>
    </row>
    <row r="47198" spans="1:6" x14ac:dyDescent="0.2">
      <c r="E47198">
        <v>1.273123</v>
      </c>
    </row>
    <row r="47199" spans="1:6" x14ac:dyDescent="0.2">
      <c r="D47199" t="s">
        <v>60</v>
      </c>
      <c r="E47199">
        <v>0.78547</v>
      </c>
      <c r="F47199">
        <v>0.10199999999999999</v>
      </c>
    </row>
    <row r="47200" spans="1:6" x14ac:dyDescent="0.2">
      <c r="D47200" t="s">
        <v>61</v>
      </c>
      <c r="E47200">
        <v>1.27312</v>
      </c>
    </row>
    <row r="47202" spans="1:6" x14ac:dyDescent="0.2">
      <c r="A47202" s="2">
        <v>37006</v>
      </c>
      <c r="B47202" t="s">
        <v>64</v>
      </c>
      <c r="C47202">
        <v>0.42599999999999999</v>
      </c>
      <c r="D47202">
        <v>0.89410000000000001</v>
      </c>
      <c r="E47202">
        <v>0.38088699999999998</v>
      </c>
      <c r="F47202">
        <v>-0.23400000000000001</v>
      </c>
    </row>
    <row r="47203" spans="1:6" x14ac:dyDescent="0.2">
      <c r="A47203" s="2">
        <v>37006</v>
      </c>
      <c r="B47203" t="s">
        <v>57</v>
      </c>
      <c r="C47203">
        <v>21</v>
      </c>
      <c r="D47203">
        <v>122.48</v>
      </c>
      <c r="E47203">
        <v>0.171457</v>
      </c>
      <c r="F47203">
        <v>-0.82499999999999996</v>
      </c>
    </row>
    <row r="47204" spans="1:6" x14ac:dyDescent="0.2">
      <c r="A47204" s="2">
        <v>37006</v>
      </c>
      <c r="B47204" t="s">
        <v>58</v>
      </c>
      <c r="C47204">
        <v>9.8400000000000001E-2</v>
      </c>
      <c r="D47204">
        <v>1.4355</v>
      </c>
      <c r="E47204">
        <v>0.14125299999999999</v>
      </c>
      <c r="F47204">
        <v>-0.14599999999999999</v>
      </c>
    </row>
    <row r="47205" spans="1:6" x14ac:dyDescent="0.2">
      <c r="A47205" s="2">
        <v>37006</v>
      </c>
      <c r="B47205" t="s">
        <v>59</v>
      </c>
      <c r="C47205">
        <v>0.57699999999999996</v>
      </c>
      <c r="D47205">
        <v>1</v>
      </c>
      <c r="E47205">
        <v>0.57699999999999996</v>
      </c>
      <c r="F47205">
        <v>0</v>
      </c>
    </row>
    <row r="47206" spans="1:6" x14ac:dyDescent="0.2">
      <c r="E47206">
        <v>1.270597</v>
      </c>
    </row>
    <row r="47207" spans="1:6" x14ac:dyDescent="0.2">
      <c r="D47207" t="s">
        <v>60</v>
      </c>
      <c r="E47207">
        <v>0.78703199999999995</v>
      </c>
      <c r="F47207">
        <v>0.19900000000000001</v>
      </c>
    </row>
    <row r="47208" spans="1:6" x14ac:dyDescent="0.2">
      <c r="D47208" t="s">
        <v>61</v>
      </c>
      <c r="E47208">
        <v>1.2706</v>
      </c>
    </row>
    <row r="47210" spans="1:6" x14ac:dyDescent="0.2">
      <c r="A47210" s="2">
        <v>37007</v>
      </c>
      <c r="B47210" t="s">
        <v>64</v>
      </c>
      <c r="C47210">
        <v>0.42599999999999999</v>
      </c>
      <c r="D47210">
        <v>0.89729999999999999</v>
      </c>
      <c r="E47210">
        <v>0.38224999999999998</v>
      </c>
      <c r="F47210">
        <v>0.35799999999999998</v>
      </c>
    </row>
    <row r="47211" spans="1:6" x14ac:dyDescent="0.2">
      <c r="A47211" s="2">
        <v>37007</v>
      </c>
      <c r="B47211" t="s">
        <v>57</v>
      </c>
      <c r="C47211">
        <v>21</v>
      </c>
      <c r="D47211">
        <v>122.55</v>
      </c>
      <c r="E47211">
        <v>0.17135900000000001</v>
      </c>
      <c r="F47211">
        <v>-5.7000000000000002E-2</v>
      </c>
    </row>
    <row r="47212" spans="1:6" x14ac:dyDescent="0.2">
      <c r="A47212" s="2">
        <v>37007</v>
      </c>
      <c r="B47212" t="s">
        <v>58</v>
      </c>
      <c r="C47212">
        <v>9.8400000000000001E-2</v>
      </c>
      <c r="D47212">
        <v>1.4397</v>
      </c>
      <c r="E47212">
        <v>0.14166599999999999</v>
      </c>
      <c r="F47212">
        <v>0.29299999999999998</v>
      </c>
    </row>
    <row r="47213" spans="1:6" x14ac:dyDescent="0.2">
      <c r="A47213" s="2">
        <v>37007</v>
      </c>
      <c r="B47213" t="s">
        <v>59</v>
      </c>
      <c r="C47213">
        <v>0.57699999999999996</v>
      </c>
      <c r="D47213">
        <v>1</v>
      </c>
      <c r="E47213">
        <v>0.57699999999999996</v>
      </c>
      <c r="F47213">
        <v>0</v>
      </c>
    </row>
    <row r="47214" spans="1:6" x14ac:dyDescent="0.2">
      <c r="E47214">
        <v>1.272275</v>
      </c>
    </row>
    <row r="47215" spans="1:6" x14ac:dyDescent="0.2">
      <c r="D47215" t="s">
        <v>60</v>
      </c>
      <c r="E47215">
        <v>0.78599399999999997</v>
      </c>
      <c r="F47215">
        <v>-0.13200000000000001</v>
      </c>
    </row>
    <row r="47216" spans="1:6" x14ac:dyDescent="0.2">
      <c r="D47216" t="s">
        <v>61</v>
      </c>
      <c r="E47216">
        <v>1.27227</v>
      </c>
    </row>
    <row r="47218" spans="1:6" x14ac:dyDescent="0.2">
      <c r="A47218" s="2">
        <v>37008</v>
      </c>
      <c r="B47218" t="s">
        <v>64</v>
      </c>
      <c r="C47218">
        <v>0.42599999999999999</v>
      </c>
      <c r="D47218">
        <v>0.90190000000000003</v>
      </c>
      <c r="E47218">
        <v>0.38420900000000002</v>
      </c>
      <c r="F47218">
        <v>0.51300000000000001</v>
      </c>
    </row>
    <row r="47219" spans="1:6" x14ac:dyDescent="0.2">
      <c r="A47219" s="2">
        <v>37008</v>
      </c>
      <c r="B47219" t="s">
        <v>57</v>
      </c>
      <c r="C47219">
        <v>21</v>
      </c>
      <c r="D47219">
        <v>124.02</v>
      </c>
      <c r="E47219">
        <v>0.16932800000000001</v>
      </c>
      <c r="F47219">
        <v>-1.1850000000000001</v>
      </c>
    </row>
    <row r="47220" spans="1:6" x14ac:dyDescent="0.2">
      <c r="A47220" s="2">
        <v>37008</v>
      </c>
      <c r="B47220" t="s">
        <v>58</v>
      </c>
      <c r="C47220">
        <v>9.8400000000000001E-2</v>
      </c>
      <c r="D47220">
        <v>1.4431</v>
      </c>
      <c r="E47220">
        <v>0.14200099999999999</v>
      </c>
      <c r="F47220">
        <v>0.23599999999999999</v>
      </c>
    </row>
    <row r="47221" spans="1:6" x14ac:dyDescent="0.2">
      <c r="A47221" s="2">
        <v>37008</v>
      </c>
      <c r="B47221" t="s">
        <v>59</v>
      </c>
      <c r="C47221">
        <v>0.57699999999999996</v>
      </c>
      <c r="D47221">
        <v>1</v>
      </c>
      <c r="E47221">
        <v>0.57699999999999996</v>
      </c>
      <c r="F47221">
        <v>0</v>
      </c>
    </row>
    <row r="47222" spans="1:6" x14ac:dyDescent="0.2">
      <c r="E47222">
        <v>1.2725379999999999</v>
      </c>
    </row>
    <row r="47223" spans="1:6" x14ac:dyDescent="0.2">
      <c r="D47223" t="s">
        <v>60</v>
      </c>
      <c r="E47223">
        <v>0.78583099999999995</v>
      </c>
      <c r="F47223">
        <v>-2.1000000000000001E-2</v>
      </c>
    </row>
    <row r="47224" spans="1:6" x14ac:dyDescent="0.2">
      <c r="D47224" t="s">
        <v>61</v>
      </c>
      <c r="E47224">
        <v>1.27254</v>
      </c>
    </row>
    <row r="47226" spans="1:6" x14ac:dyDescent="0.2">
      <c r="A47226" s="2">
        <v>37011</v>
      </c>
      <c r="B47226" t="s">
        <v>64</v>
      </c>
      <c r="C47226">
        <v>0.42599999999999999</v>
      </c>
      <c r="D47226">
        <v>0.8871</v>
      </c>
      <c r="E47226">
        <v>0.37790499999999999</v>
      </c>
      <c r="F47226">
        <v>-1.641</v>
      </c>
    </row>
    <row r="47227" spans="1:6" x14ac:dyDescent="0.2">
      <c r="A47227" s="2">
        <v>37011</v>
      </c>
      <c r="B47227" t="s">
        <v>57</v>
      </c>
      <c r="C47227">
        <v>21</v>
      </c>
      <c r="D47227">
        <v>123.53</v>
      </c>
      <c r="E47227">
        <v>0.16999900000000001</v>
      </c>
      <c r="F47227">
        <v>0.39700000000000002</v>
      </c>
    </row>
    <row r="47228" spans="1:6" x14ac:dyDescent="0.2">
      <c r="A47228" s="2">
        <v>37011</v>
      </c>
      <c r="B47228" t="s">
        <v>58</v>
      </c>
      <c r="C47228">
        <v>9.8400000000000001E-2</v>
      </c>
      <c r="D47228">
        <v>1.4318</v>
      </c>
      <c r="E47228">
        <v>0.14088899999999999</v>
      </c>
      <c r="F47228">
        <v>-0.78300000000000003</v>
      </c>
    </row>
    <row r="47229" spans="1:6" x14ac:dyDescent="0.2">
      <c r="A47229" s="2">
        <v>37011</v>
      </c>
      <c r="B47229" t="s">
        <v>59</v>
      </c>
      <c r="C47229">
        <v>0.57699999999999996</v>
      </c>
      <c r="D47229">
        <v>1</v>
      </c>
      <c r="E47229">
        <v>0.57699999999999996</v>
      </c>
      <c r="F47229">
        <v>0</v>
      </c>
    </row>
    <row r="47230" spans="1:6" x14ac:dyDescent="0.2">
      <c r="E47230">
        <v>1.2657929999999999</v>
      </c>
    </row>
    <row r="47231" spans="1:6" x14ac:dyDescent="0.2">
      <c r="D47231" t="s">
        <v>60</v>
      </c>
      <c r="E47231">
        <v>0.79001900000000003</v>
      </c>
      <c r="F47231">
        <v>0.53300000000000003</v>
      </c>
    </row>
    <row r="47232" spans="1:6" x14ac:dyDescent="0.2">
      <c r="D47232" t="s">
        <v>61</v>
      </c>
      <c r="E47232">
        <v>1.26579</v>
      </c>
    </row>
    <row r="47234" spans="1:6" x14ac:dyDescent="0.2">
      <c r="A47234" s="2">
        <v>37012</v>
      </c>
      <c r="B47234" t="s">
        <v>64</v>
      </c>
      <c r="C47234">
        <v>0.42599999999999999</v>
      </c>
      <c r="D47234">
        <v>0.88619999999999999</v>
      </c>
      <c r="E47234">
        <v>0.377521</v>
      </c>
      <c r="F47234">
        <v>-0.10100000000000001</v>
      </c>
    </row>
    <row r="47235" spans="1:6" x14ac:dyDescent="0.2">
      <c r="A47235" s="2">
        <v>37012</v>
      </c>
      <c r="B47235" t="s">
        <v>57</v>
      </c>
      <c r="C47235">
        <v>21</v>
      </c>
      <c r="D47235">
        <v>122.91</v>
      </c>
      <c r="E47235">
        <v>0.17085700000000001</v>
      </c>
      <c r="F47235">
        <v>0.504</v>
      </c>
    </row>
    <row r="47236" spans="1:6" x14ac:dyDescent="0.2">
      <c r="A47236" s="2">
        <v>37012</v>
      </c>
      <c r="B47236" t="s">
        <v>58</v>
      </c>
      <c r="C47236">
        <v>9.8400000000000001E-2</v>
      </c>
      <c r="D47236">
        <v>1.4273</v>
      </c>
      <c r="E47236">
        <v>0.14044599999999999</v>
      </c>
      <c r="F47236">
        <v>-0.314</v>
      </c>
    </row>
    <row r="47237" spans="1:6" x14ac:dyDescent="0.2">
      <c r="A47237" s="2">
        <v>37012</v>
      </c>
      <c r="B47237" t="s">
        <v>59</v>
      </c>
      <c r="C47237">
        <v>0.57699999999999996</v>
      </c>
      <c r="D47237">
        <v>1</v>
      </c>
      <c r="E47237">
        <v>0.57699999999999996</v>
      </c>
      <c r="F47237">
        <v>0</v>
      </c>
    </row>
    <row r="47238" spans="1:6" x14ac:dyDescent="0.2">
      <c r="E47238">
        <v>1.2658240000000001</v>
      </c>
    </row>
    <row r="47239" spans="1:6" x14ac:dyDescent="0.2">
      <c r="D47239" t="s">
        <v>60</v>
      </c>
      <c r="E47239">
        <v>0.78999900000000001</v>
      </c>
      <c r="F47239">
        <v>-3.0000000000000001E-3</v>
      </c>
    </row>
    <row r="47240" spans="1:6" x14ac:dyDescent="0.2">
      <c r="D47240" t="s">
        <v>61</v>
      </c>
      <c r="E47240">
        <v>1.2658199999999999</v>
      </c>
    </row>
    <row r="47242" spans="1:6" x14ac:dyDescent="0.2">
      <c r="A47242" s="2">
        <v>37013</v>
      </c>
      <c r="B47242" t="s">
        <v>64</v>
      </c>
      <c r="C47242">
        <v>0.42599999999999999</v>
      </c>
      <c r="D47242">
        <v>0.89049999999999996</v>
      </c>
      <c r="E47242">
        <v>0.379353</v>
      </c>
      <c r="F47242">
        <v>0.48499999999999999</v>
      </c>
    </row>
    <row r="47243" spans="1:6" x14ac:dyDescent="0.2">
      <c r="A47243" s="2">
        <v>37013</v>
      </c>
      <c r="B47243" t="s">
        <v>57</v>
      </c>
      <c r="C47243">
        <v>21</v>
      </c>
      <c r="D47243">
        <v>122.1</v>
      </c>
      <c r="E47243">
        <v>0.17199</v>
      </c>
      <c r="F47243">
        <v>0.66300000000000003</v>
      </c>
    </row>
    <row r="47244" spans="1:6" x14ac:dyDescent="0.2">
      <c r="A47244" s="2">
        <v>37013</v>
      </c>
      <c r="B47244" t="s">
        <v>58</v>
      </c>
      <c r="C47244">
        <v>9.8400000000000001E-2</v>
      </c>
      <c r="D47244">
        <v>1.4302999999999999</v>
      </c>
      <c r="E47244">
        <v>0.14074200000000001</v>
      </c>
      <c r="F47244">
        <v>0.21</v>
      </c>
    </row>
    <row r="47245" spans="1:6" x14ac:dyDescent="0.2">
      <c r="A47245" s="2">
        <v>37013</v>
      </c>
      <c r="B47245" t="s">
        <v>59</v>
      </c>
      <c r="C47245">
        <v>0.57699999999999996</v>
      </c>
      <c r="D47245">
        <v>1</v>
      </c>
      <c r="E47245">
        <v>0.57699999999999996</v>
      </c>
      <c r="F47245">
        <v>0</v>
      </c>
    </row>
    <row r="47246" spans="1:6" x14ac:dyDescent="0.2">
      <c r="E47246">
        <v>1.269085</v>
      </c>
    </row>
    <row r="47247" spans="1:6" x14ac:dyDescent="0.2">
      <c r="D47247" t="s">
        <v>60</v>
      </c>
      <c r="E47247">
        <v>0.78796900000000003</v>
      </c>
      <c r="F47247">
        <v>-0.25700000000000001</v>
      </c>
    </row>
    <row r="47248" spans="1:6" x14ac:dyDescent="0.2">
      <c r="D47248" t="s">
        <v>61</v>
      </c>
      <c r="E47248">
        <v>1.2690900000000001</v>
      </c>
    </row>
    <row r="47250" spans="1:6" x14ac:dyDescent="0.2">
      <c r="A47250" s="2">
        <v>37014</v>
      </c>
      <c r="B47250" t="s">
        <v>64</v>
      </c>
      <c r="C47250">
        <v>0.42599999999999999</v>
      </c>
      <c r="D47250">
        <v>0.88939999999999997</v>
      </c>
      <c r="E47250">
        <v>0.378884</v>
      </c>
      <c r="F47250">
        <v>-0.124</v>
      </c>
    </row>
    <row r="47251" spans="1:6" x14ac:dyDescent="0.2">
      <c r="A47251" s="2">
        <v>37014</v>
      </c>
      <c r="B47251" t="s">
        <v>57</v>
      </c>
      <c r="C47251">
        <v>21</v>
      </c>
      <c r="D47251">
        <v>121.66</v>
      </c>
      <c r="E47251">
        <v>0.17261199999999999</v>
      </c>
      <c r="F47251">
        <v>0.36199999999999999</v>
      </c>
    </row>
    <row r="47252" spans="1:6" x14ac:dyDescent="0.2">
      <c r="A47252" s="2">
        <v>37014</v>
      </c>
      <c r="B47252" t="s">
        <v>58</v>
      </c>
      <c r="C47252">
        <v>9.8400000000000001E-2</v>
      </c>
      <c r="D47252">
        <v>1.4302999999999999</v>
      </c>
      <c r="E47252">
        <v>0.14074200000000001</v>
      </c>
      <c r="F47252">
        <v>0</v>
      </c>
    </row>
    <row r="47253" spans="1:6" x14ac:dyDescent="0.2">
      <c r="A47253" s="2">
        <v>37014</v>
      </c>
      <c r="B47253" t="s">
        <v>59</v>
      </c>
      <c r="C47253">
        <v>0.57699999999999996</v>
      </c>
      <c r="D47253">
        <v>1</v>
      </c>
      <c r="E47253">
        <v>0.57699999999999996</v>
      </c>
      <c r="F47253">
        <v>0</v>
      </c>
    </row>
    <row r="47254" spans="1:6" x14ac:dyDescent="0.2">
      <c r="E47254">
        <v>1.2692380000000001</v>
      </c>
    </row>
    <row r="47255" spans="1:6" x14ac:dyDescent="0.2">
      <c r="D47255" t="s">
        <v>60</v>
      </c>
      <c r="E47255">
        <v>0.78787399999999996</v>
      </c>
      <c r="F47255">
        <v>-1.2E-2</v>
      </c>
    </row>
    <row r="47256" spans="1:6" x14ac:dyDescent="0.2">
      <c r="D47256" t="s">
        <v>61</v>
      </c>
      <c r="E47256">
        <v>1.2692399999999999</v>
      </c>
    </row>
    <row r="47258" spans="1:6" x14ac:dyDescent="0.2">
      <c r="A47258" s="2">
        <v>37015</v>
      </c>
      <c r="B47258" t="s">
        <v>64</v>
      </c>
      <c r="C47258">
        <v>0.42599999999999999</v>
      </c>
      <c r="D47258">
        <v>0.89180000000000004</v>
      </c>
      <c r="E47258">
        <v>0.37990699999999999</v>
      </c>
      <c r="F47258">
        <v>0.27</v>
      </c>
    </row>
    <row r="47259" spans="1:6" x14ac:dyDescent="0.2">
      <c r="A47259" s="2">
        <v>37015</v>
      </c>
      <c r="B47259" t="s">
        <v>57</v>
      </c>
      <c r="C47259">
        <v>21</v>
      </c>
      <c r="D47259">
        <v>121.43</v>
      </c>
      <c r="E47259">
        <v>0.17293900000000001</v>
      </c>
      <c r="F47259">
        <v>0.189</v>
      </c>
    </row>
    <row r="47260" spans="1:6" x14ac:dyDescent="0.2">
      <c r="A47260" s="2">
        <v>37015</v>
      </c>
      <c r="B47260" t="s">
        <v>58</v>
      </c>
      <c r="C47260">
        <v>9.8400000000000001E-2</v>
      </c>
      <c r="D47260">
        <v>1.4336</v>
      </c>
      <c r="E47260">
        <v>0.141066</v>
      </c>
      <c r="F47260">
        <v>0.23100000000000001</v>
      </c>
    </row>
    <row r="47261" spans="1:6" x14ac:dyDescent="0.2">
      <c r="A47261" s="2">
        <v>37015</v>
      </c>
      <c r="B47261" t="s">
        <v>59</v>
      </c>
      <c r="C47261">
        <v>0.57699999999999996</v>
      </c>
      <c r="D47261">
        <v>1</v>
      </c>
      <c r="E47261">
        <v>0.57699999999999996</v>
      </c>
      <c r="F47261">
        <v>0</v>
      </c>
    </row>
    <row r="47262" spans="1:6" x14ac:dyDescent="0.2">
      <c r="E47262">
        <v>1.270912</v>
      </c>
    </row>
    <row r="47263" spans="1:6" x14ac:dyDescent="0.2">
      <c r="D47263" t="s">
        <v>60</v>
      </c>
      <c r="E47263">
        <v>0.78683700000000001</v>
      </c>
      <c r="F47263">
        <v>-0.13200000000000001</v>
      </c>
    </row>
    <row r="47264" spans="1:6" x14ac:dyDescent="0.2">
      <c r="D47264" t="s">
        <v>61</v>
      </c>
      <c r="E47264">
        <v>1.27091</v>
      </c>
    </row>
    <row r="47266" spans="1:6" x14ac:dyDescent="0.2">
      <c r="A47266" s="2">
        <v>37018</v>
      </c>
      <c r="B47266" t="s">
        <v>64</v>
      </c>
      <c r="C47266">
        <v>0.42599999999999999</v>
      </c>
      <c r="D47266">
        <v>0.89170000000000005</v>
      </c>
      <c r="E47266">
        <v>0.37986399999999998</v>
      </c>
      <c r="F47266">
        <v>-1.0999999999999999E-2</v>
      </c>
    </row>
    <row r="47267" spans="1:6" x14ac:dyDescent="0.2">
      <c r="A47267" s="2">
        <v>37018</v>
      </c>
      <c r="B47267" t="s">
        <v>57</v>
      </c>
      <c r="C47267">
        <v>21</v>
      </c>
      <c r="D47267">
        <v>121.33</v>
      </c>
      <c r="E47267">
        <v>0.17308200000000001</v>
      </c>
      <c r="F47267">
        <v>8.2000000000000003E-2</v>
      </c>
    </row>
    <row r="47268" spans="1:6" x14ac:dyDescent="0.2">
      <c r="A47268" s="2">
        <v>37018</v>
      </c>
      <c r="B47268" t="s">
        <v>58</v>
      </c>
      <c r="C47268">
        <v>9.8400000000000001E-2</v>
      </c>
      <c r="D47268">
        <v>1.44</v>
      </c>
      <c r="E47268">
        <v>0.14169599999999999</v>
      </c>
      <c r="F47268">
        <v>0.44600000000000001</v>
      </c>
    </row>
    <row r="47269" spans="1:6" x14ac:dyDescent="0.2">
      <c r="A47269" s="2">
        <v>37018</v>
      </c>
      <c r="B47269" t="s">
        <v>59</v>
      </c>
      <c r="C47269">
        <v>0.57699999999999996</v>
      </c>
      <c r="D47269">
        <v>1</v>
      </c>
      <c r="E47269">
        <v>0.57699999999999996</v>
      </c>
      <c r="F47269">
        <v>0</v>
      </c>
    </row>
    <row r="47270" spans="1:6" x14ac:dyDescent="0.2">
      <c r="E47270">
        <v>1.2716419999999999</v>
      </c>
    </row>
    <row r="47271" spans="1:6" x14ac:dyDescent="0.2">
      <c r="D47271" t="s">
        <v>60</v>
      </c>
      <c r="E47271">
        <v>0.786385</v>
      </c>
      <c r="F47271">
        <v>-5.7000000000000002E-2</v>
      </c>
    </row>
    <row r="47272" spans="1:6" x14ac:dyDescent="0.2">
      <c r="D47272" t="s">
        <v>61</v>
      </c>
      <c r="E47272">
        <v>1.2716400000000001</v>
      </c>
    </row>
    <row r="47274" spans="1:6" x14ac:dyDescent="0.2">
      <c r="A47274" s="2">
        <v>37019</v>
      </c>
      <c r="B47274" t="s">
        <v>64</v>
      </c>
      <c r="C47274">
        <v>0.42599999999999999</v>
      </c>
      <c r="D47274">
        <v>0.88719999999999999</v>
      </c>
      <c r="E47274">
        <v>0.37794699999999998</v>
      </c>
      <c r="F47274">
        <v>-0.505</v>
      </c>
    </row>
    <row r="47275" spans="1:6" x14ac:dyDescent="0.2">
      <c r="A47275" s="2">
        <v>37019</v>
      </c>
      <c r="B47275" t="s">
        <v>57</v>
      </c>
      <c r="C47275">
        <v>21</v>
      </c>
      <c r="D47275">
        <v>121.91</v>
      </c>
      <c r="E47275">
        <v>0.17225799999999999</v>
      </c>
      <c r="F47275">
        <v>-0.47599999999999998</v>
      </c>
    </row>
    <row r="47276" spans="1:6" x14ac:dyDescent="0.2">
      <c r="A47276" s="2">
        <v>37019</v>
      </c>
      <c r="B47276" t="s">
        <v>58</v>
      </c>
      <c r="C47276">
        <v>9.8400000000000001E-2</v>
      </c>
      <c r="D47276">
        <v>1.4339</v>
      </c>
      <c r="E47276">
        <v>0.141096</v>
      </c>
      <c r="F47276">
        <v>-0.42399999999999999</v>
      </c>
    </row>
    <row r="47277" spans="1:6" x14ac:dyDescent="0.2">
      <c r="A47277" s="2">
        <v>37019</v>
      </c>
      <c r="B47277" t="s">
        <v>59</v>
      </c>
      <c r="C47277">
        <v>0.57699999999999996</v>
      </c>
      <c r="D47277">
        <v>1</v>
      </c>
      <c r="E47277">
        <v>0.57699999999999996</v>
      </c>
      <c r="F47277">
        <v>0</v>
      </c>
    </row>
    <row r="47278" spans="1:6" x14ac:dyDescent="0.2">
      <c r="E47278">
        <v>1.2683009999999999</v>
      </c>
    </row>
    <row r="47279" spans="1:6" x14ac:dyDescent="0.2">
      <c r="D47279" t="s">
        <v>60</v>
      </c>
      <c r="E47279">
        <v>0.78845600000000005</v>
      </c>
      <c r="F47279">
        <v>0.26300000000000001</v>
      </c>
    </row>
    <row r="47280" spans="1:6" x14ac:dyDescent="0.2">
      <c r="D47280" t="s">
        <v>61</v>
      </c>
      <c r="E47280">
        <v>1.2683</v>
      </c>
    </row>
    <row r="47282" spans="1:6" x14ac:dyDescent="0.2">
      <c r="A47282" s="2">
        <v>37020</v>
      </c>
      <c r="B47282" t="s">
        <v>64</v>
      </c>
      <c r="C47282">
        <v>0.42599999999999999</v>
      </c>
      <c r="D47282">
        <v>0.8821</v>
      </c>
      <c r="E47282">
        <v>0.37577500000000003</v>
      </c>
      <c r="F47282">
        <v>-0.57499999999999996</v>
      </c>
    </row>
    <row r="47283" spans="1:6" x14ac:dyDescent="0.2">
      <c r="A47283" s="2">
        <v>37020</v>
      </c>
      <c r="B47283" t="s">
        <v>57</v>
      </c>
      <c r="C47283">
        <v>21</v>
      </c>
      <c r="D47283">
        <v>121.86</v>
      </c>
      <c r="E47283">
        <v>0.17232900000000001</v>
      </c>
      <c r="F47283">
        <v>4.1000000000000002E-2</v>
      </c>
    </row>
    <row r="47284" spans="1:6" x14ac:dyDescent="0.2">
      <c r="A47284" s="2">
        <v>37020</v>
      </c>
      <c r="B47284" t="s">
        <v>58</v>
      </c>
      <c r="C47284">
        <v>9.8400000000000001E-2</v>
      </c>
      <c r="D47284">
        <v>1.425</v>
      </c>
      <c r="E47284">
        <v>0.14022000000000001</v>
      </c>
      <c r="F47284">
        <v>-0.621</v>
      </c>
    </row>
    <row r="47285" spans="1:6" x14ac:dyDescent="0.2">
      <c r="A47285" s="2">
        <v>37020</v>
      </c>
      <c r="B47285" t="s">
        <v>59</v>
      </c>
      <c r="C47285">
        <v>0.57699999999999996</v>
      </c>
      <c r="D47285">
        <v>1</v>
      </c>
      <c r="E47285">
        <v>0.57699999999999996</v>
      </c>
      <c r="F47285">
        <v>0</v>
      </c>
    </row>
    <row r="47286" spans="1:6" x14ac:dyDescent="0.2">
      <c r="E47286">
        <v>1.2653239999999999</v>
      </c>
    </row>
    <row r="47287" spans="1:6" x14ac:dyDescent="0.2">
      <c r="D47287" t="s">
        <v>60</v>
      </c>
      <c r="E47287">
        <v>0.79031099999999999</v>
      </c>
      <c r="F47287">
        <v>0.23499999999999999</v>
      </c>
    </row>
    <row r="47288" spans="1:6" x14ac:dyDescent="0.2">
      <c r="D47288" t="s">
        <v>61</v>
      </c>
      <c r="E47288">
        <v>1.26532</v>
      </c>
    </row>
    <row r="47290" spans="1:6" x14ac:dyDescent="0.2">
      <c r="A47290" s="2">
        <v>37021</v>
      </c>
      <c r="B47290" t="s">
        <v>64</v>
      </c>
      <c r="C47290">
        <v>0.42599999999999999</v>
      </c>
      <c r="D47290">
        <v>0.88680000000000003</v>
      </c>
      <c r="E47290">
        <v>0.37777699999999997</v>
      </c>
      <c r="F47290">
        <v>0.53300000000000003</v>
      </c>
    </row>
    <row r="47291" spans="1:6" x14ac:dyDescent="0.2">
      <c r="A47291" s="2">
        <v>37021</v>
      </c>
      <c r="B47291" t="s">
        <v>57</v>
      </c>
      <c r="C47291">
        <v>21</v>
      </c>
      <c r="D47291">
        <v>122.21</v>
      </c>
      <c r="E47291">
        <v>0.17183499999999999</v>
      </c>
      <c r="F47291">
        <v>-0.28599999999999998</v>
      </c>
    </row>
    <row r="47292" spans="1:6" x14ac:dyDescent="0.2">
      <c r="A47292" s="2">
        <v>37021</v>
      </c>
      <c r="B47292" t="s">
        <v>58</v>
      </c>
      <c r="C47292">
        <v>9.8400000000000001E-2</v>
      </c>
      <c r="D47292">
        <v>1.4235</v>
      </c>
      <c r="E47292">
        <v>0.140072</v>
      </c>
      <c r="F47292">
        <v>-0.105</v>
      </c>
    </row>
    <row r="47293" spans="1:6" x14ac:dyDescent="0.2">
      <c r="A47293" s="2">
        <v>37021</v>
      </c>
      <c r="B47293" t="s">
        <v>59</v>
      </c>
      <c r="C47293">
        <v>0.57699999999999996</v>
      </c>
      <c r="D47293">
        <v>1</v>
      </c>
      <c r="E47293">
        <v>0.57699999999999996</v>
      </c>
      <c r="F47293">
        <v>0</v>
      </c>
    </row>
    <row r="47294" spans="1:6" x14ac:dyDescent="0.2">
      <c r="E47294">
        <v>1.2666839999999999</v>
      </c>
    </row>
    <row r="47295" spans="1:6" x14ac:dyDescent="0.2">
      <c r="D47295" t="s">
        <v>60</v>
      </c>
      <c r="E47295">
        <v>0.78946300000000003</v>
      </c>
      <c r="F47295">
        <v>-0.107</v>
      </c>
    </row>
    <row r="47296" spans="1:6" x14ac:dyDescent="0.2">
      <c r="D47296" t="s">
        <v>61</v>
      </c>
      <c r="E47296">
        <v>1.26668</v>
      </c>
    </row>
    <row r="47298" spans="1:6" x14ac:dyDescent="0.2">
      <c r="A47298" s="2">
        <v>37022</v>
      </c>
      <c r="B47298" t="s">
        <v>64</v>
      </c>
      <c r="C47298">
        <v>0.42599999999999999</v>
      </c>
      <c r="D47298">
        <v>0.87670000000000003</v>
      </c>
      <c r="E47298">
        <v>0.37347399999999997</v>
      </c>
      <c r="F47298">
        <v>-1.139</v>
      </c>
    </row>
    <row r="47299" spans="1:6" x14ac:dyDescent="0.2">
      <c r="A47299" s="2">
        <v>37022</v>
      </c>
      <c r="B47299" t="s">
        <v>57</v>
      </c>
      <c r="C47299">
        <v>21</v>
      </c>
      <c r="D47299">
        <v>122.44</v>
      </c>
      <c r="E47299">
        <v>0.171513</v>
      </c>
      <c r="F47299">
        <v>-0.188</v>
      </c>
    </row>
    <row r="47300" spans="1:6" x14ac:dyDescent="0.2">
      <c r="A47300" s="2">
        <v>37022</v>
      </c>
      <c r="B47300" t="s">
        <v>58</v>
      </c>
      <c r="C47300">
        <v>9.8400000000000001E-2</v>
      </c>
      <c r="D47300">
        <v>1.4169</v>
      </c>
      <c r="E47300">
        <v>0.13942299999999999</v>
      </c>
      <c r="F47300">
        <v>-0.46400000000000002</v>
      </c>
    </row>
    <row r="47301" spans="1:6" x14ac:dyDescent="0.2">
      <c r="A47301" s="2">
        <v>37022</v>
      </c>
      <c r="B47301" t="s">
        <v>59</v>
      </c>
      <c r="C47301">
        <v>0.57699999999999996</v>
      </c>
      <c r="D47301">
        <v>1</v>
      </c>
      <c r="E47301">
        <v>0.57699999999999996</v>
      </c>
      <c r="F47301">
        <v>0</v>
      </c>
    </row>
    <row r="47302" spans="1:6" x14ac:dyDescent="0.2">
      <c r="E47302">
        <v>1.2614099999999999</v>
      </c>
    </row>
    <row r="47303" spans="1:6" x14ac:dyDescent="0.2">
      <c r="D47303" t="s">
        <v>60</v>
      </c>
      <c r="E47303">
        <v>0.79276400000000002</v>
      </c>
      <c r="F47303">
        <v>0.41799999999999998</v>
      </c>
    </row>
    <row r="47304" spans="1:6" x14ac:dyDescent="0.2">
      <c r="D47304" t="s">
        <v>61</v>
      </c>
      <c r="E47304">
        <v>1.2614099999999999</v>
      </c>
    </row>
    <row r="47306" spans="1:6" x14ac:dyDescent="0.2">
      <c r="A47306" s="2">
        <v>37025</v>
      </c>
      <c r="B47306" t="s">
        <v>64</v>
      </c>
      <c r="C47306">
        <v>0.42599999999999999</v>
      </c>
      <c r="D47306">
        <v>0.87480000000000002</v>
      </c>
      <c r="E47306">
        <v>0.37266500000000002</v>
      </c>
      <c r="F47306">
        <v>-0.217</v>
      </c>
    </row>
    <row r="47307" spans="1:6" x14ac:dyDescent="0.2">
      <c r="A47307" s="2">
        <v>37025</v>
      </c>
      <c r="B47307" t="s">
        <v>57</v>
      </c>
      <c r="C47307">
        <v>21</v>
      </c>
      <c r="D47307">
        <v>123.04</v>
      </c>
      <c r="E47307">
        <v>0.17067599999999999</v>
      </c>
      <c r="F47307">
        <v>-0.48799999999999999</v>
      </c>
    </row>
    <row r="47308" spans="1:6" x14ac:dyDescent="0.2">
      <c r="A47308" s="2">
        <v>37025</v>
      </c>
      <c r="B47308" t="s">
        <v>58</v>
      </c>
      <c r="C47308">
        <v>9.8400000000000001E-2</v>
      </c>
      <c r="D47308">
        <v>1.4188000000000001</v>
      </c>
      <c r="E47308">
        <v>0.13961000000000001</v>
      </c>
      <c r="F47308">
        <v>0.13400000000000001</v>
      </c>
    </row>
    <row r="47309" spans="1:6" x14ac:dyDescent="0.2">
      <c r="A47309" s="2">
        <v>37025</v>
      </c>
      <c r="B47309" t="s">
        <v>59</v>
      </c>
      <c r="C47309">
        <v>0.57699999999999996</v>
      </c>
      <c r="D47309">
        <v>1</v>
      </c>
      <c r="E47309">
        <v>0.57699999999999996</v>
      </c>
      <c r="F47309">
        <v>0</v>
      </c>
    </row>
    <row r="47310" spans="1:6" x14ac:dyDescent="0.2">
      <c r="E47310">
        <v>1.259951</v>
      </c>
    </row>
    <row r="47311" spans="1:6" x14ac:dyDescent="0.2">
      <c r="D47311" t="s">
        <v>60</v>
      </c>
      <c r="E47311">
        <v>0.793682</v>
      </c>
      <c r="F47311">
        <v>0.11600000000000001</v>
      </c>
    </row>
    <row r="47312" spans="1:6" x14ac:dyDescent="0.2">
      <c r="D47312" t="s">
        <v>61</v>
      </c>
      <c r="E47312">
        <v>1.2599499999999999</v>
      </c>
    </row>
    <row r="47314" spans="1:6" x14ac:dyDescent="0.2">
      <c r="A47314" s="2">
        <v>37026</v>
      </c>
      <c r="B47314" t="s">
        <v>64</v>
      </c>
      <c r="C47314">
        <v>0.42599999999999999</v>
      </c>
      <c r="D47314">
        <v>0.87729999999999997</v>
      </c>
      <c r="E47314">
        <v>0.37373000000000001</v>
      </c>
      <c r="F47314">
        <v>0.28599999999999998</v>
      </c>
    </row>
    <row r="47315" spans="1:6" x14ac:dyDescent="0.2">
      <c r="A47315" s="2">
        <v>37026</v>
      </c>
      <c r="B47315" t="s">
        <v>57</v>
      </c>
      <c r="C47315">
        <v>21</v>
      </c>
      <c r="D47315">
        <v>123.48</v>
      </c>
      <c r="E47315">
        <v>0.170068</v>
      </c>
      <c r="F47315">
        <v>-0.35599999999999998</v>
      </c>
    </row>
    <row r="47316" spans="1:6" x14ac:dyDescent="0.2">
      <c r="A47316" s="2">
        <v>37026</v>
      </c>
      <c r="B47316" t="s">
        <v>58</v>
      </c>
      <c r="C47316">
        <v>9.8400000000000001E-2</v>
      </c>
      <c r="D47316">
        <v>1.4177999999999999</v>
      </c>
      <c r="E47316">
        <v>0.139512</v>
      </c>
      <c r="F47316">
        <v>-7.0000000000000007E-2</v>
      </c>
    </row>
    <row r="47317" spans="1:6" x14ac:dyDescent="0.2">
      <c r="A47317" s="2">
        <v>37026</v>
      </c>
      <c r="B47317" t="s">
        <v>59</v>
      </c>
      <c r="C47317">
        <v>0.57699999999999996</v>
      </c>
      <c r="D47317">
        <v>1</v>
      </c>
      <c r="E47317">
        <v>0.57699999999999996</v>
      </c>
      <c r="F47317">
        <v>0</v>
      </c>
    </row>
    <row r="47318" spans="1:6" x14ac:dyDescent="0.2">
      <c r="E47318">
        <v>1.26031</v>
      </c>
    </row>
    <row r="47319" spans="1:6" x14ac:dyDescent="0.2">
      <c r="D47319" t="s">
        <v>60</v>
      </c>
      <c r="E47319">
        <v>0.79345600000000005</v>
      </c>
      <c r="F47319">
        <v>-2.8000000000000001E-2</v>
      </c>
    </row>
    <row r="47320" spans="1:6" x14ac:dyDescent="0.2">
      <c r="D47320" t="s">
        <v>61</v>
      </c>
      <c r="E47320">
        <v>1.26031</v>
      </c>
    </row>
    <row r="47322" spans="1:6" x14ac:dyDescent="0.2">
      <c r="A47322" s="2">
        <v>37027</v>
      </c>
      <c r="B47322" t="s">
        <v>64</v>
      </c>
      <c r="C47322">
        <v>0.42599999999999999</v>
      </c>
      <c r="D47322">
        <v>0.88249999999999995</v>
      </c>
      <c r="E47322">
        <v>0.37594499999999997</v>
      </c>
      <c r="F47322">
        <v>0.59299999999999997</v>
      </c>
    </row>
    <row r="47323" spans="1:6" x14ac:dyDescent="0.2">
      <c r="A47323" s="2">
        <v>37027</v>
      </c>
      <c r="B47323" t="s">
        <v>57</v>
      </c>
      <c r="C47323">
        <v>21</v>
      </c>
      <c r="D47323">
        <v>123.59</v>
      </c>
      <c r="E47323">
        <v>0.16991700000000001</v>
      </c>
      <c r="F47323">
        <v>-8.8999999999999996E-2</v>
      </c>
    </row>
    <row r="47324" spans="1:6" x14ac:dyDescent="0.2">
      <c r="A47324" s="2">
        <v>37027</v>
      </c>
      <c r="B47324" t="s">
        <v>58</v>
      </c>
      <c r="C47324">
        <v>9.8400000000000001E-2</v>
      </c>
      <c r="D47324">
        <v>1.4276</v>
      </c>
      <c r="E47324">
        <v>0.14047599999999999</v>
      </c>
      <c r="F47324">
        <v>0.69099999999999995</v>
      </c>
    </row>
    <row r="47325" spans="1:6" x14ac:dyDescent="0.2">
      <c r="A47325" s="2">
        <v>37027</v>
      </c>
      <c r="B47325" t="s">
        <v>59</v>
      </c>
      <c r="C47325">
        <v>0.57699999999999996</v>
      </c>
      <c r="D47325">
        <v>1</v>
      </c>
      <c r="E47325">
        <v>0.57699999999999996</v>
      </c>
      <c r="F47325">
        <v>0</v>
      </c>
    </row>
    <row r="47326" spans="1:6" x14ac:dyDescent="0.2">
      <c r="E47326">
        <v>1.2633380000000001</v>
      </c>
    </row>
    <row r="47327" spans="1:6" x14ac:dyDescent="0.2">
      <c r="D47327" t="s">
        <v>60</v>
      </c>
      <c r="E47327">
        <v>0.79155399999999998</v>
      </c>
      <c r="F47327">
        <v>-0.24</v>
      </c>
    </row>
    <row r="47328" spans="1:6" x14ac:dyDescent="0.2">
      <c r="D47328" t="s">
        <v>61</v>
      </c>
      <c r="E47328">
        <v>1.2633399999999999</v>
      </c>
    </row>
    <row r="47330" spans="1:6" x14ac:dyDescent="0.2">
      <c r="A47330" s="2">
        <v>37028</v>
      </c>
      <c r="B47330" t="s">
        <v>64</v>
      </c>
      <c r="C47330">
        <v>0.42599999999999999</v>
      </c>
      <c r="D47330">
        <v>0.88280000000000003</v>
      </c>
      <c r="E47330">
        <v>0.37607299999999999</v>
      </c>
      <c r="F47330">
        <v>3.4000000000000002E-2</v>
      </c>
    </row>
    <row r="47331" spans="1:6" x14ac:dyDescent="0.2">
      <c r="A47331" s="2">
        <v>37028</v>
      </c>
      <c r="B47331" t="s">
        <v>57</v>
      </c>
      <c r="C47331">
        <v>21</v>
      </c>
      <c r="D47331">
        <v>123.22</v>
      </c>
      <c r="E47331">
        <v>0.170427</v>
      </c>
      <c r="F47331">
        <v>0.3</v>
      </c>
    </row>
    <row r="47332" spans="1:6" x14ac:dyDescent="0.2">
      <c r="A47332" s="2">
        <v>37028</v>
      </c>
      <c r="B47332" t="s">
        <v>58</v>
      </c>
      <c r="C47332">
        <v>9.8400000000000001E-2</v>
      </c>
      <c r="D47332">
        <v>1.4317</v>
      </c>
      <c r="E47332">
        <v>0.140879</v>
      </c>
      <c r="F47332">
        <v>0.28699999999999998</v>
      </c>
    </row>
    <row r="47333" spans="1:6" x14ac:dyDescent="0.2">
      <c r="A47333" s="2">
        <v>37028</v>
      </c>
      <c r="B47333" t="s">
        <v>59</v>
      </c>
      <c r="C47333">
        <v>0.57699999999999996</v>
      </c>
      <c r="D47333">
        <v>1</v>
      </c>
      <c r="E47333">
        <v>0.57699999999999996</v>
      </c>
      <c r="F47333">
        <v>0</v>
      </c>
    </row>
    <row r="47334" spans="1:6" x14ac:dyDescent="0.2">
      <c r="E47334">
        <v>1.2643789999999999</v>
      </c>
    </row>
    <row r="47335" spans="1:6" x14ac:dyDescent="0.2">
      <c r="D47335" t="s">
        <v>60</v>
      </c>
      <c r="E47335">
        <v>0.79090199999999999</v>
      </c>
      <c r="F47335">
        <v>-8.2000000000000003E-2</v>
      </c>
    </row>
    <row r="47336" spans="1:6" x14ac:dyDescent="0.2">
      <c r="D47336" t="s">
        <v>61</v>
      </c>
      <c r="E47336">
        <v>1.2643800000000001</v>
      </c>
    </row>
    <row r="47338" spans="1:6" x14ac:dyDescent="0.2">
      <c r="A47338" s="2">
        <v>37029</v>
      </c>
      <c r="B47338" t="s">
        <v>64</v>
      </c>
      <c r="C47338">
        <v>0.42599999999999999</v>
      </c>
      <c r="D47338">
        <v>0.87749999999999995</v>
      </c>
      <c r="E47338">
        <v>0.37381500000000001</v>
      </c>
      <c r="F47338">
        <v>-0.6</v>
      </c>
    </row>
    <row r="47339" spans="1:6" x14ac:dyDescent="0.2">
      <c r="A47339" s="2">
        <v>37029</v>
      </c>
      <c r="B47339" t="s">
        <v>57</v>
      </c>
      <c r="C47339">
        <v>21</v>
      </c>
      <c r="D47339">
        <v>123.43</v>
      </c>
      <c r="E47339">
        <v>0.17013700000000001</v>
      </c>
      <c r="F47339">
        <v>-0.17</v>
      </c>
    </row>
    <row r="47340" spans="1:6" x14ac:dyDescent="0.2">
      <c r="A47340" s="2">
        <v>37029</v>
      </c>
      <c r="B47340" t="s">
        <v>58</v>
      </c>
      <c r="C47340">
        <v>9.8400000000000001E-2</v>
      </c>
      <c r="D47340">
        <v>1.4283999999999999</v>
      </c>
      <c r="E47340">
        <v>0.14055500000000001</v>
      </c>
      <c r="F47340">
        <v>-0.23</v>
      </c>
    </row>
    <row r="47341" spans="1:6" x14ac:dyDescent="0.2">
      <c r="A47341" s="2">
        <v>37029</v>
      </c>
      <c r="B47341" t="s">
        <v>59</v>
      </c>
      <c r="C47341">
        <v>0.57699999999999996</v>
      </c>
      <c r="D47341">
        <v>1</v>
      </c>
      <c r="E47341">
        <v>0.57699999999999996</v>
      </c>
      <c r="F47341">
        <v>0</v>
      </c>
    </row>
    <row r="47342" spans="1:6" x14ac:dyDescent="0.2">
      <c r="E47342">
        <v>1.2615069999999999</v>
      </c>
    </row>
    <row r="47343" spans="1:6" x14ac:dyDescent="0.2">
      <c r="D47343" t="s">
        <v>60</v>
      </c>
      <c r="E47343">
        <v>0.79270300000000005</v>
      </c>
      <c r="F47343">
        <v>0.22800000000000001</v>
      </c>
    </row>
    <row r="47344" spans="1:6" x14ac:dyDescent="0.2">
      <c r="D47344" t="s">
        <v>61</v>
      </c>
      <c r="E47344">
        <v>1.2615099999999999</v>
      </c>
    </row>
    <row r="47346" spans="1:6" x14ac:dyDescent="0.2">
      <c r="A47346" s="2">
        <v>37032</v>
      </c>
      <c r="B47346" t="s">
        <v>64</v>
      </c>
      <c r="C47346">
        <v>0.42599999999999999</v>
      </c>
      <c r="D47346">
        <v>0.87470000000000003</v>
      </c>
      <c r="E47346">
        <v>0.37262200000000001</v>
      </c>
      <c r="F47346">
        <v>-0.31900000000000001</v>
      </c>
    </row>
    <row r="47347" spans="1:6" x14ac:dyDescent="0.2">
      <c r="A47347" s="2">
        <v>37032</v>
      </c>
      <c r="B47347" t="s">
        <v>57</v>
      </c>
      <c r="C47347">
        <v>21</v>
      </c>
      <c r="D47347">
        <v>123.28</v>
      </c>
      <c r="E47347">
        <v>0.170344</v>
      </c>
      <c r="F47347">
        <v>0.122</v>
      </c>
    </row>
    <row r="47348" spans="1:6" x14ac:dyDescent="0.2">
      <c r="A47348" s="2">
        <v>37032</v>
      </c>
      <c r="B47348" t="s">
        <v>58</v>
      </c>
      <c r="C47348">
        <v>9.8400000000000001E-2</v>
      </c>
      <c r="D47348">
        <v>1.4359</v>
      </c>
      <c r="E47348">
        <v>0.141293</v>
      </c>
      <c r="F47348">
        <v>0.52500000000000002</v>
      </c>
    </row>
    <row r="47349" spans="1:6" x14ac:dyDescent="0.2">
      <c r="A47349" s="2">
        <v>37032</v>
      </c>
      <c r="B47349" t="s">
        <v>59</v>
      </c>
      <c r="C47349">
        <v>0.57699999999999996</v>
      </c>
      <c r="D47349">
        <v>1</v>
      </c>
      <c r="E47349">
        <v>0.57699999999999996</v>
      </c>
      <c r="F47349">
        <v>0</v>
      </c>
    </row>
    <row r="47350" spans="1:6" x14ac:dyDescent="0.2">
      <c r="E47350">
        <v>1.2612589999999999</v>
      </c>
    </row>
    <row r="47351" spans="1:6" x14ac:dyDescent="0.2">
      <c r="D47351" t="s">
        <v>60</v>
      </c>
      <c r="E47351">
        <v>0.79285899999999998</v>
      </c>
      <c r="F47351">
        <v>0.02</v>
      </c>
    </row>
    <row r="47352" spans="1:6" x14ac:dyDescent="0.2">
      <c r="D47352" t="s">
        <v>61</v>
      </c>
      <c r="E47352">
        <v>1.26126</v>
      </c>
    </row>
    <row r="47354" spans="1:6" x14ac:dyDescent="0.2">
      <c r="A47354" s="2">
        <v>37033</v>
      </c>
      <c r="B47354" t="s">
        <v>64</v>
      </c>
      <c r="C47354">
        <v>0.42599999999999999</v>
      </c>
      <c r="D47354">
        <v>0.87080000000000002</v>
      </c>
      <c r="E47354">
        <v>0.37096099999999999</v>
      </c>
      <c r="F47354">
        <v>-0.44600000000000001</v>
      </c>
    </row>
    <row r="47355" spans="1:6" x14ac:dyDescent="0.2">
      <c r="A47355" s="2">
        <v>37033</v>
      </c>
      <c r="B47355" t="s">
        <v>57</v>
      </c>
      <c r="C47355">
        <v>21</v>
      </c>
      <c r="D47355">
        <v>123.25</v>
      </c>
      <c r="E47355">
        <v>0.17038500000000001</v>
      </c>
      <c r="F47355">
        <v>2.4E-2</v>
      </c>
    </row>
    <row r="47356" spans="1:6" x14ac:dyDescent="0.2">
      <c r="A47356" s="2">
        <v>37033</v>
      </c>
      <c r="B47356" t="s">
        <v>58</v>
      </c>
      <c r="C47356">
        <v>9.8400000000000001E-2</v>
      </c>
      <c r="D47356">
        <v>1.4348000000000001</v>
      </c>
      <c r="E47356">
        <v>0.141184</v>
      </c>
      <c r="F47356">
        <v>-7.6999999999999999E-2</v>
      </c>
    </row>
    <row r="47357" spans="1:6" x14ac:dyDescent="0.2">
      <c r="A47357" s="2">
        <v>37033</v>
      </c>
      <c r="B47357" t="s">
        <v>59</v>
      </c>
      <c r="C47357">
        <v>0.57699999999999996</v>
      </c>
      <c r="D47357">
        <v>1</v>
      </c>
      <c r="E47357">
        <v>0.57699999999999996</v>
      </c>
      <c r="F47357">
        <v>0</v>
      </c>
    </row>
    <row r="47358" spans="1:6" x14ac:dyDescent="0.2">
      <c r="E47358">
        <v>1.25953</v>
      </c>
    </row>
    <row r="47359" spans="1:6" x14ac:dyDescent="0.2">
      <c r="D47359" t="s">
        <v>60</v>
      </c>
      <c r="E47359">
        <v>0.79394699999999996</v>
      </c>
      <c r="F47359">
        <v>0.13700000000000001</v>
      </c>
    </row>
    <row r="47360" spans="1:6" x14ac:dyDescent="0.2">
      <c r="D47360" t="s">
        <v>61</v>
      </c>
      <c r="E47360">
        <v>1.25953</v>
      </c>
    </row>
    <row r="47362" spans="1:6" x14ac:dyDescent="0.2">
      <c r="A47362" s="2">
        <v>37034</v>
      </c>
      <c r="B47362" t="s">
        <v>64</v>
      </c>
      <c r="C47362">
        <v>0.42599999999999999</v>
      </c>
      <c r="D47362">
        <v>0.85870000000000002</v>
      </c>
      <c r="E47362">
        <v>0.36580600000000002</v>
      </c>
      <c r="F47362">
        <v>-1.39</v>
      </c>
    </row>
    <row r="47363" spans="1:6" x14ac:dyDescent="0.2">
      <c r="A47363" s="2">
        <v>37034</v>
      </c>
      <c r="B47363" t="s">
        <v>57</v>
      </c>
      <c r="C47363">
        <v>21</v>
      </c>
      <c r="D47363">
        <v>121.15</v>
      </c>
      <c r="E47363">
        <v>0.17333899999999999</v>
      </c>
      <c r="F47363">
        <v>1.7330000000000001</v>
      </c>
    </row>
    <row r="47364" spans="1:6" x14ac:dyDescent="0.2">
      <c r="A47364" s="2">
        <v>37034</v>
      </c>
      <c r="B47364" t="s">
        <v>58</v>
      </c>
      <c r="C47364">
        <v>9.8400000000000001E-2</v>
      </c>
      <c r="D47364">
        <v>1.4227000000000001</v>
      </c>
      <c r="E47364">
        <v>0.13999400000000001</v>
      </c>
      <c r="F47364">
        <v>-0.84299999999999997</v>
      </c>
    </row>
    <row r="47365" spans="1:6" x14ac:dyDescent="0.2">
      <c r="A47365" s="2">
        <v>37034</v>
      </c>
      <c r="B47365" t="s">
        <v>59</v>
      </c>
      <c r="C47365">
        <v>0.57699999999999996</v>
      </c>
      <c r="D47365">
        <v>1</v>
      </c>
      <c r="E47365">
        <v>0.57699999999999996</v>
      </c>
      <c r="F47365">
        <v>0</v>
      </c>
    </row>
    <row r="47366" spans="1:6" x14ac:dyDescent="0.2">
      <c r="E47366">
        <v>1.2561389999999999</v>
      </c>
    </row>
    <row r="47367" spans="1:6" x14ac:dyDescent="0.2">
      <c r="D47367" t="s">
        <v>60</v>
      </c>
      <c r="E47367">
        <v>0.79608999999999996</v>
      </c>
      <c r="F47367">
        <v>0.27</v>
      </c>
    </row>
    <row r="47368" spans="1:6" x14ac:dyDescent="0.2">
      <c r="D47368" t="s">
        <v>61</v>
      </c>
      <c r="E47368">
        <v>1.25614</v>
      </c>
    </row>
    <row r="47370" spans="1:6" x14ac:dyDescent="0.2">
      <c r="A47370" s="2">
        <v>37035</v>
      </c>
      <c r="B47370" t="s">
        <v>64</v>
      </c>
      <c r="C47370">
        <v>0.42599999999999999</v>
      </c>
      <c r="D47370">
        <v>0.8599</v>
      </c>
      <c r="E47370">
        <v>0.366317</v>
      </c>
      <c r="F47370">
        <v>0.14000000000000001</v>
      </c>
    </row>
    <row r="47371" spans="1:6" x14ac:dyDescent="0.2">
      <c r="A47371" s="2">
        <v>37035</v>
      </c>
      <c r="B47371" t="s">
        <v>57</v>
      </c>
      <c r="C47371">
        <v>21</v>
      </c>
      <c r="D47371">
        <v>119.69</v>
      </c>
      <c r="E47371">
        <v>0.175453</v>
      </c>
      <c r="F47371">
        <v>1.22</v>
      </c>
    </row>
    <row r="47372" spans="1:6" x14ac:dyDescent="0.2">
      <c r="A47372" s="2">
        <v>37035</v>
      </c>
      <c r="B47372" t="s">
        <v>58</v>
      </c>
      <c r="C47372">
        <v>9.8400000000000001E-2</v>
      </c>
      <c r="D47372">
        <v>1.415</v>
      </c>
      <c r="E47372">
        <v>0.139236</v>
      </c>
      <c r="F47372">
        <v>-0.54100000000000004</v>
      </c>
    </row>
    <row r="47373" spans="1:6" x14ac:dyDescent="0.2">
      <c r="A47373" s="2">
        <v>37035</v>
      </c>
      <c r="B47373" t="s">
        <v>59</v>
      </c>
      <c r="C47373">
        <v>0.57699999999999996</v>
      </c>
      <c r="D47373">
        <v>1</v>
      </c>
      <c r="E47373">
        <v>0.57699999999999996</v>
      </c>
      <c r="F47373">
        <v>0</v>
      </c>
    </row>
    <row r="47374" spans="1:6" x14ac:dyDescent="0.2">
      <c r="E47374">
        <v>1.258006</v>
      </c>
    </row>
    <row r="47375" spans="1:6" x14ac:dyDescent="0.2">
      <c r="D47375" t="s">
        <v>60</v>
      </c>
      <c r="E47375">
        <v>0.79490899999999998</v>
      </c>
      <c r="F47375">
        <v>-0.14799999999999999</v>
      </c>
    </row>
    <row r="47376" spans="1:6" x14ac:dyDescent="0.2">
      <c r="D47376" t="s">
        <v>61</v>
      </c>
      <c r="E47376">
        <v>1.2580100000000001</v>
      </c>
    </row>
    <row r="47378" spans="1:6" x14ac:dyDescent="0.2">
      <c r="A47378" s="2">
        <v>37036</v>
      </c>
      <c r="B47378" t="s">
        <v>64</v>
      </c>
      <c r="C47378">
        <v>0.42599999999999999</v>
      </c>
      <c r="D47378">
        <v>0.8569</v>
      </c>
      <c r="E47378">
        <v>0.365039</v>
      </c>
      <c r="F47378">
        <v>-0.34899999999999998</v>
      </c>
    </row>
    <row r="47379" spans="1:6" x14ac:dyDescent="0.2">
      <c r="A47379" s="2">
        <v>37036</v>
      </c>
      <c r="B47379" t="s">
        <v>57</v>
      </c>
      <c r="C47379">
        <v>21</v>
      </c>
      <c r="D47379">
        <v>120.52</v>
      </c>
      <c r="E47379">
        <v>0.17424500000000001</v>
      </c>
      <c r="F47379">
        <v>-0.68899999999999995</v>
      </c>
    </row>
    <row r="47380" spans="1:6" x14ac:dyDescent="0.2">
      <c r="A47380" s="2">
        <v>37036</v>
      </c>
      <c r="B47380" t="s">
        <v>58</v>
      </c>
      <c r="C47380">
        <v>9.8400000000000001E-2</v>
      </c>
      <c r="D47380">
        <v>1.4189000000000001</v>
      </c>
      <c r="E47380">
        <v>0.13961999999999999</v>
      </c>
      <c r="F47380">
        <v>0.27600000000000002</v>
      </c>
    </row>
    <row r="47381" spans="1:6" x14ac:dyDescent="0.2">
      <c r="A47381" s="2">
        <v>37036</v>
      </c>
      <c r="B47381" t="s">
        <v>59</v>
      </c>
      <c r="C47381">
        <v>0.57699999999999996</v>
      </c>
      <c r="D47381">
        <v>1</v>
      </c>
      <c r="E47381">
        <v>0.57699999999999996</v>
      </c>
      <c r="F47381">
        <v>0</v>
      </c>
    </row>
    <row r="47382" spans="1:6" x14ac:dyDescent="0.2">
      <c r="E47382">
        <v>1.2559039999999999</v>
      </c>
    </row>
    <row r="47383" spans="1:6" x14ac:dyDescent="0.2">
      <c r="D47383" t="s">
        <v>60</v>
      </c>
      <c r="E47383">
        <v>0.79623900000000003</v>
      </c>
      <c r="F47383">
        <v>0.16700000000000001</v>
      </c>
    </row>
    <row r="47384" spans="1:6" x14ac:dyDescent="0.2">
      <c r="D47384" t="s">
        <v>61</v>
      </c>
      <c r="E47384">
        <v>1.2559</v>
      </c>
    </row>
    <row r="47386" spans="1:6" x14ac:dyDescent="0.2">
      <c r="A47386" s="2">
        <v>37039</v>
      </c>
      <c r="B47386" t="s">
        <v>64</v>
      </c>
      <c r="C47386">
        <v>0.42599999999999999</v>
      </c>
      <c r="D47386">
        <v>0.85840000000000005</v>
      </c>
      <c r="E47386">
        <v>0.365678</v>
      </c>
      <c r="F47386">
        <v>0.17499999999999999</v>
      </c>
    </row>
    <row r="47387" spans="1:6" x14ac:dyDescent="0.2">
      <c r="A47387" s="2">
        <v>37039</v>
      </c>
      <c r="B47387" t="s">
        <v>57</v>
      </c>
      <c r="C47387">
        <v>21</v>
      </c>
      <c r="D47387">
        <v>121.13</v>
      </c>
      <c r="E47387">
        <v>0.17336699999999999</v>
      </c>
      <c r="F47387">
        <v>-0.504</v>
      </c>
    </row>
    <row r="47388" spans="1:6" x14ac:dyDescent="0.2">
      <c r="A47388" s="2">
        <v>37039</v>
      </c>
      <c r="B47388" t="s">
        <v>58</v>
      </c>
      <c r="C47388">
        <v>9.8400000000000001E-2</v>
      </c>
      <c r="D47388">
        <v>1.4193</v>
      </c>
      <c r="E47388">
        <v>0.13965900000000001</v>
      </c>
      <c r="F47388">
        <v>2.8000000000000001E-2</v>
      </c>
    </row>
    <row r="47389" spans="1:6" x14ac:dyDescent="0.2">
      <c r="A47389" s="2">
        <v>37039</v>
      </c>
      <c r="B47389" t="s">
        <v>59</v>
      </c>
      <c r="C47389">
        <v>0.57699999999999996</v>
      </c>
      <c r="D47389">
        <v>1</v>
      </c>
      <c r="E47389">
        <v>0.57699999999999996</v>
      </c>
      <c r="F47389">
        <v>0</v>
      </c>
    </row>
    <row r="47390" spans="1:6" x14ac:dyDescent="0.2">
      <c r="E47390">
        <v>1.2557039999999999</v>
      </c>
    </row>
    <row r="47391" spans="1:6" x14ac:dyDescent="0.2">
      <c r="D47391" t="s">
        <v>60</v>
      </c>
      <c r="E47391">
        <v>0.79636600000000002</v>
      </c>
      <c r="F47391">
        <v>1.6E-2</v>
      </c>
    </row>
    <row r="47392" spans="1:6" x14ac:dyDescent="0.2">
      <c r="D47392" t="s">
        <v>61</v>
      </c>
      <c r="E47392">
        <v>1.2557</v>
      </c>
    </row>
    <row r="47394" spans="1:6" x14ac:dyDescent="0.2">
      <c r="A47394" s="2">
        <v>37040</v>
      </c>
      <c r="B47394" t="s">
        <v>64</v>
      </c>
      <c r="C47394">
        <v>0.42599999999999999</v>
      </c>
      <c r="D47394">
        <v>0.85560000000000003</v>
      </c>
      <c r="E47394">
        <v>0.36448599999999998</v>
      </c>
      <c r="F47394">
        <v>-0.152</v>
      </c>
    </row>
    <row r="47395" spans="1:6" x14ac:dyDescent="0.2">
      <c r="A47395" s="2">
        <v>37040</v>
      </c>
      <c r="B47395" t="s">
        <v>57</v>
      </c>
      <c r="C47395">
        <v>21</v>
      </c>
      <c r="D47395">
        <v>120.28</v>
      </c>
      <c r="E47395">
        <v>0.174593</v>
      </c>
      <c r="F47395">
        <v>0.2</v>
      </c>
    </row>
    <row r="47396" spans="1:6" x14ac:dyDescent="0.2">
      <c r="A47396" s="2">
        <v>37040</v>
      </c>
      <c r="B47396" t="s">
        <v>58</v>
      </c>
      <c r="C47396">
        <v>9.8400000000000001E-2</v>
      </c>
      <c r="D47396">
        <v>1.4187000000000001</v>
      </c>
      <c r="E47396">
        <v>0.1396</v>
      </c>
      <c r="F47396">
        <v>-1.4E-2</v>
      </c>
    </row>
    <row r="47397" spans="1:6" x14ac:dyDescent="0.2">
      <c r="A47397" s="2">
        <v>37040</v>
      </c>
      <c r="B47397" t="s">
        <v>59</v>
      </c>
      <c r="C47397">
        <v>0.57699999999999996</v>
      </c>
      <c r="D47397">
        <v>1</v>
      </c>
      <c r="E47397">
        <v>0.57699999999999996</v>
      </c>
      <c r="F47397">
        <v>0</v>
      </c>
    </row>
    <row r="47398" spans="1:6" x14ac:dyDescent="0.2">
      <c r="E47398">
        <v>1.255679</v>
      </c>
    </row>
    <row r="47399" spans="1:6" x14ac:dyDescent="0.2">
      <c r="D47399" t="s">
        <v>60</v>
      </c>
      <c r="E47399">
        <v>0.79638200000000003</v>
      </c>
      <c r="F47399">
        <v>1.7999999999999999E-2</v>
      </c>
    </row>
    <row r="47400" spans="1:6" x14ac:dyDescent="0.2">
      <c r="D47400" t="s">
        <v>61</v>
      </c>
      <c r="E47400">
        <v>1.2556799999999999</v>
      </c>
    </row>
    <row r="47402" spans="1:6" x14ac:dyDescent="0.2">
      <c r="A47402" s="2">
        <v>37041</v>
      </c>
      <c r="B47402" t="s">
        <v>64</v>
      </c>
      <c r="C47402">
        <v>0.42599999999999999</v>
      </c>
      <c r="D47402">
        <v>0.85550000000000004</v>
      </c>
      <c r="E47402">
        <v>0.36444300000000002</v>
      </c>
      <c r="F47402">
        <v>-1.2E-2</v>
      </c>
    </row>
    <row r="47403" spans="1:6" x14ac:dyDescent="0.2">
      <c r="A47403" s="2">
        <v>37041</v>
      </c>
      <c r="B47403" t="s">
        <v>57</v>
      </c>
      <c r="C47403">
        <v>21</v>
      </c>
      <c r="D47403">
        <v>120.32</v>
      </c>
      <c r="E47403">
        <v>0.174535</v>
      </c>
      <c r="F47403">
        <v>-3.3000000000000002E-2</v>
      </c>
    </row>
    <row r="47404" spans="1:6" x14ac:dyDescent="0.2">
      <c r="A47404" s="2">
        <v>37041</v>
      </c>
      <c r="B47404" t="s">
        <v>58</v>
      </c>
      <c r="C47404">
        <v>9.8400000000000001E-2</v>
      </c>
      <c r="D47404">
        <v>1.4213</v>
      </c>
      <c r="E47404">
        <v>0.13985600000000001</v>
      </c>
      <c r="F47404">
        <v>0.183</v>
      </c>
    </row>
    <row r="47405" spans="1:6" x14ac:dyDescent="0.2">
      <c r="A47405" s="2">
        <v>37041</v>
      </c>
      <c r="B47405" t="s">
        <v>59</v>
      </c>
      <c r="C47405">
        <v>0.57699999999999996</v>
      </c>
      <c r="D47405">
        <v>1</v>
      </c>
      <c r="E47405">
        <v>0.57699999999999996</v>
      </c>
      <c r="F47405">
        <v>0</v>
      </c>
    </row>
    <row r="47406" spans="1:6" x14ac:dyDescent="0.2">
      <c r="E47406">
        <v>1.2558339999999999</v>
      </c>
    </row>
    <row r="47407" spans="1:6" x14ac:dyDescent="0.2">
      <c r="D47407" t="s">
        <v>60</v>
      </c>
      <c r="E47407">
        <v>0.79628399999999999</v>
      </c>
      <c r="F47407">
        <v>-1.2E-2</v>
      </c>
    </row>
    <row r="47408" spans="1:6" x14ac:dyDescent="0.2">
      <c r="D47408" t="s">
        <v>61</v>
      </c>
      <c r="E47408">
        <v>1.25583</v>
      </c>
    </row>
    <row r="47410" spans="1:6" x14ac:dyDescent="0.2">
      <c r="A47410" s="2">
        <v>37042</v>
      </c>
      <c r="B47410" t="s">
        <v>64</v>
      </c>
      <c r="C47410">
        <v>0.42599999999999999</v>
      </c>
      <c r="D47410">
        <v>0.84799999999999998</v>
      </c>
      <c r="E47410">
        <v>0.36124800000000001</v>
      </c>
      <c r="F47410">
        <v>-0.877</v>
      </c>
    </row>
    <row r="47411" spans="1:6" x14ac:dyDescent="0.2">
      <c r="A47411" s="2">
        <v>37042</v>
      </c>
      <c r="B47411" t="s">
        <v>57</v>
      </c>
      <c r="C47411">
        <v>21</v>
      </c>
      <c r="D47411">
        <v>118.97</v>
      </c>
      <c r="E47411">
        <v>0.17651500000000001</v>
      </c>
      <c r="F47411">
        <v>1.135</v>
      </c>
    </row>
    <row r="47412" spans="1:6" x14ac:dyDescent="0.2">
      <c r="A47412" s="2">
        <v>37042</v>
      </c>
      <c r="B47412" t="s">
        <v>58</v>
      </c>
      <c r="C47412">
        <v>9.8400000000000001E-2</v>
      </c>
      <c r="D47412">
        <v>1.4173</v>
      </c>
      <c r="E47412">
        <v>0.139462</v>
      </c>
      <c r="F47412">
        <v>-0.28100000000000003</v>
      </c>
    </row>
    <row r="47413" spans="1:6" x14ac:dyDescent="0.2">
      <c r="A47413" s="2">
        <v>37042</v>
      </c>
      <c r="B47413" t="s">
        <v>59</v>
      </c>
      <c r="C47413">
        <v>0.57699999999999996</v>
      </c>
      <c r="D47413">
        <v>1</v>
      </c>
      <c r="E47413">
        <v>0.57699999999999996</v>
      </c>
      <c r="F47413">
        <v>0</v>
      </c>
    </row>
    <row r="47414" spans="1:6" x14ac:dyDescent="0.2">
      <c r="E47414">
        <v>1.2542249999999999</v>
      </c>
    </row>
    <row r="47415" spans="1:6" x14ac:dyDescent="0.2">
      <c r="D47415" t="s">
        <v>60</v>
      </c>
      <c r="E47415">
        <v>0.79730500000000004</v>
      </c>
      <c r="F47415">
        <v>0.128</v>
      </c>
    </row>
    <row r="47416" spans="1:6" x14ac:dyDescent="0.2">
      <c r="D47416" t="s">
        <v>61</v>
      </c>
      <c r="E47416">
        <v>1.25423</v>
      </c>
    </row>
    <row r="47418" spans="1:6" x14ac:dyDescent="0.2">
      <c r="A47418" s="2">
        <v>37043</v>
      </c>
      <c r="B47418" t="s">
        <v>64</v>
      </c>
      <c r="C47418">
        <v>0.42599999999999999</v>
      </c>
      <c r="D47418">
        <v>0.84770000000000001</v>
      </c>
      <c r="E47418">
        <v>0.36112</v>
      </c>
      <c r="F47418">
        <v>-3.5000000000000003E-2</v>
      </c>
    </row>
    <row r="47419" spans="1:6" x14ac:dyDescent="0.2">
      <c r="A47419" s="2">
        <v>37043</v>
      </c>
      <c r="B47419" t="s">
        <v>57</v>
      </c>
      <c r="C47419">
        <v>21</v>
      </c>
      <c r="D47419">
        <v>118.85</v>
      </c>
      <c r="E47419">
        <v>0.17669299999999999</v>
      </c>
      <c r="F47419">
        <v>0.10100000000000001</v>
      </c>
    </row>
    <row r="47420" spans="1:6" x14ac:dyDescent="0.2">
      <c r="A47420" s="2">
        <v>37043</v>
      </c>
      <c r="B47420" t="s">
        <v>58</v>
      </c>
      <c r="C47420">
        <v>9.8400000000000001E-2</v>
      </c>
      <c r="D47420">
        <v>1.4181999999999999</v>
      </c>
      <c r="E47420">
        <v>0.13955100000000001</v>
      </c>
      <c r="F47420">
        <v>6.4000000000000001E-2</v>
      </c>
    </row>
    <row r="47421" spans="1:6" x14ac:dyDescent="0.2">
      <c r="A47421" s="2">
        <v>37043</v>
      </c>
      <c r="B47421" t="s">
        <v>59</v>
      </c>
      <c r="C47421">
        <v>0.57699999999999996</v>
      </c>
      <c r="D47421">
        <v>1</v>
      </c>
      <c r="E47421">
        <v>0.57699999999999996</v>
      </c>
      <c r="F47421">
        <v>0</v>
      </c>
    </row>
    <row r="47422" spans="1:6" x14ac:dyDescent="0.2">
      <c r="E47422">
        <v>1.254364</v>
      </c>
    </row>
    <row r="47423" spans="1:6" x14ac:dyDescent="0.2">
      <c r="D47423" t="s">
        <v>60</v>
      </c>
      <c r="E47423">
        <v>0.79721699999999995</v>
      </c>
      <c r="F47423">
        <v>-1.0999999999999999E-2</v>
      </c>
    </row>
    <row r="47424" spans="1:6" x14ac:dyDescent="0.2">
      <c r="D47424" t="s">
        <v>61</v>
      </c>
      <c r="E47424">
        <v>1.2543599999999999</v>
      </c>
    </row>
    <row r="47426" spans="1:6" x14ac:dyDescent="0.2">
      <c r="A47426" s="2">
        <v>37046</v>
      </c>
      <c r="B47426" t="s">
        <v>64</v>
      </c>
      <c r="C47426">
        <v>0.42599999999999999</v>
      </c>
      <c r="D47426">
        <v>0.85319999999999996</v>
      </c>
      <c r="E47426">
        <v>0.36346299999999998</v>
      </c>
      <c r="F47426">
        <v>0.64900000000000002</v>
      </c>
    </row>
    <row r="47427" spans="1:6" x14ac:dyDescent="0.2">
      <c r="A47427" s="2">
        <v>37046</v>
      </c>
      <c r="B47427" t="s">
        <v>57</v>
      </c>
      <c r="C47427">
        <v>21</v>
      </c>
      <c r="D47427">
        <v>119.81</v>
      </c>
      <c r="E47427">
        <v>0.17527799999999999</v>
      </c>
      <c r="F47427">
        <v>-0.80100000000000005</v>
      </c>
    </row>
    <row r="47428" spans="1:6" x14ac:dyDescent="0.2">
      <c r="A47428" s="2">
        <v>37046</v>
      </c>
      <c r="B47428" t="s">
        <v>58</v>
      </c>
      <c r="C47428">
        <v>9.8400000000000001E-2</v>
      </c>
      <c r="D47428">
        <v>1.419</v>
      </c>
      <c r="E47428">
        <v>0.13963</v>
      </c>
      <c r="F47428">
        <v>5.6000000000000001E-2</v>
      </c>
    </row>
    <row r="47429" spans="1:6" x14ac:dyDescent="0.2">
      <c r="A47429" s="2">
        <v>37046</v>
      </c>
      <c r="B47429" t="s">
        <v>59</v>
      </c>
      <c r="C47429">
        <v>0.57699999999999996</v>
      </c>
      <c r="D47429">
        <v>1</v>
      </c>
      <c r="E47429">
        <v>0.57699999999999996</v>
      </c>
      <c r="F47429">
        <v>0</v>
      </c>
    </row>
    <row r="47430" spans="1:6" x14ac:dyDescent="0.2">
      <c r="E47430">
        <v>1.255371</v>
      </c>
    </row>
    <row r="47431" spans="1:6" x14ac:dyDescent="0.2">
      <c r="D47431" t="s">
        <v>60</v>
      </c>
      <c r="E47431">
        <v>0.79657699999999998</v>
      </c>
      <c r="F47431">
        <v>-0.08</v>
      </c>
    </row>
    <row r="47432" spans="1:6" x14ac:dyDescent="0.2">
      <c r="D47432" t="s">
        <v>61</v>
      </c>
      <c r="E47432">
        <v>1.2553700000000001</v>
      </c>
    </row>
    <row r="47434" spans="1:6" x14ac:dyDescent="0.2">
      <c r="A47434" s="2">
        <v>37047</v>
      </c>
      <c r="B47434" t="s">
        <v>64</v>
      </c>
      <c r="C47434">
        <v>0.42599999999999999</v>
      </c>
      <c r="D47434">
        <v>0.84460000000000002</v>
      </c>
      <c r="E47434">
        <v>0.35980000000000001</v>
      </c>
      <c r="F47434">
        <v>-1.008</v>
      </c>
    </row>
    <row r="47435" spans="1:6" x14ac:dyDescent="0.2">
      <c r="A47435" s="2">
        <v>37047</v>
      </c>
      <c r="B47435" t="s">
        <v>57</v>
      </c>
      <c r="C47435">
        <v>21</v>
      </c>
      <c r="D47435">
        <v>119.85</v>
      </c>
      <c r="E47435">
        <v>0.17521900000000001</v>
      </c>
      <c r="F47435">
        <v>-3.3000000000000002E-2</v>
      </c>
    </row>
    <row r="47436" spans="1:6" x14ac:dyDescent="0.2">
      <c r="A47436" s="2">
        <v>37047</v>
      </c>
      <c r="B47436" t="s">
        <v>58</v>
      </c>
      <c r="C47436">
        <v>9.8400000000000001E-2</v>
      </c>
      <c r="D47436">
        <v>1.4081999999999999</v>
      </c>
      <c r="E47436">
        <v>0.138567</v>
      </c>
      <c r="F47436">
        <v>-0.76100000000000001</v>
      </c>
    </row>
    <row r="47437" spans="1:6" x14ac:dyDescent="0.2">
      <c r="A47437" s="2">
        <v>37047</v>
      </c>
      <c r="B47437" t="s">
        <v>59</v>
      </c>
      <c r="C47437">
        <v>0.57699999999999996</v>
      </c>
      <c r="D47437">
        <v>1</v>
      </c>
      <c r="E47437">
        <v>0.57699999999999996</v>
      </c>
      <c r="F47437">
        <v>0</v>
      </c>
    </row>
    <row r="47438" spans="1:6" x14ac:dyDescent="0.2">
      <c r="E47438">
        <v>1.250586</v>
      </c>
    </row>
    <row r="47439" spans="1:6" x14ac:dyDescent="0.2">
      <c r="D47439" t="s">
        <v>60</v>
      </c>
      <c r="E47439">
        <v>0.79962500000000003</v>
      </c>
      <c r="F47439">
        <v>0.38300000000000001</v>
      </c>
    </row>
    <row r="47440" spans="1:6" x14ac:dyDescent="0.2">
      <c r="D47440" t="s">
        <v>61</v>
      </c>
      <c r="E47440">
        <v>1.2505900000000001</v>
      </c>
    </row>
    <row r="47442" spans="1:6" x14ac:dyDescent="0.2">
      <c r="A47442" s="2">
        <v>37048</v>
      </c>
      <c r="B47442" t="s">
        <v>64</v>
      </c>
      <c r="C47442">
        <v>0.42599999999999999</v>
      </c>
      <c r="D47442">
        <v>0.85329999999999995</v>
      </c>
      <c r="E47442">
        <v>0.363506</v>
      </c>
      <c r="F47442">
        <v>1.03</v>
      </c>
    </row>
    <row r="47443" spans="1:6" x14ac:dyDescent="0.2">
      <c r="A47443" s="2">
        <v>37048</v>
      </c>
      <c r="B47443" t="s">
        <v>57</v>
      </c>
      <c r="C47443">
        <v>21</v>
      </c>
      <c r="D47443">
        <v>120.8</v>
      </c>
      <c r="E47443">
        <v>0.173841</v>
      </c>
      <c r="F47443">
        <v>-0.78600000000000003</v>
      </c>
    </row>
    <row r="47444" spans="1:6" x14ac:dyDescent="0.2">
      <c r="A47444" s="2">
        <v>37048</v>
      </c>
      <c r="B47444" t="s">
        <v>58</v>
      </c>
      <c r="C47444">
        <v>9.8400000000000001E-2</v>
      </c>
      <c r="D47444">
        <v>1.4027000000000001</v>
      </c>
      <c r="E47444">
        <v>0.13802600000000001</v>
      </c>
      <c r="F47444">
        <v>-0.39100000000000001</v>
      </c>
    </row>
    <row r="47445" spans="1:6" x14ac:dyDescent="0.2">
      <c r="A47445" s="2">
        <v>37048</v>
      </c>
      <c r="B47445" t="s">
        <v>59</v>
      </c>
      <c r="C47445">
        <v>0.57699999999999996</v>
      </c>
      <c r="D47445">
        <v>1</v>
      </c>
      <c r="E47445">
        <v>0.57699999999999996</v>
      </c>
      <c r="F47445">
        <v>0</v>
      </c>
    </row>
    <row r="47446" spans="1:6" x14ac:dyDescent="0.2">
      <c r="E47446">
        <v>1.252373</v>
      </c>
    </row>
    <row r="47447" spans="1:6" x14ac:dyDescent="0.2">
      <c r="D47447" t="s">
        <v>60</v>
      </c>
      <c r="E47447">
        <v>0.79848399999999997</v>
      </c>
      <c r="F47447">
        <v>-0.14299999999999999</v>
      </c>
    </row>
    <row r="47448" spans="1:6" x14ac:dyDescent="0.2">
      <c r="D47448" t="s">
        <v>61</v>
      </c>
      <c r="E47448">
        <v>1.25237</v>
      </c>
    </row>
    <row r="47450" spans="1:6" x14ac:dyDescent="0.2">
      <c r="A47450" s="2">
        <v>37049</v>
      </c>
      <c r="B47450" t="s">
        <v>64</v>
      </c>
      <c r="C47450">
        <v>0.42599999999999999</v>
      </c>
      <c r="D47450">
        <v>0.84699999999999998</v>
      </c>
      <c r="E47450">
        <v>0.36082199999999998</v>
      </c>
      <c r="F47450">
        <v>-0.73799999999999999</v>
      </c>
    </row>
    <row r="47451" spans="1:6" x14ac:dyDescent="0.2">
      <c r="A47451" s="2">
        <v>37049</v>
      </c>
      <c r="B47451" t="s">
        <v>57</v>
      </c>
      <c r="C47451">
        <v>21</v>
      </c>
      <c r="D47451">
        <v>119.88</v>
      </c>
      <c r="E47451">
        <v>0.175175</v>
      </c>
      <c r="F47451">
        <v>0.76700000000000002</v>
      </c>
    </row>
    <row r="47452" spans="1:6" x14ac:dyDescent="0.2">
      <c r="A47452" s="2">
        <v>37049</v>
      </c>
      <c r="B47452" t="s">
        <v>58</v>
      </c>
      <c r="C47452">
        <v>9.8400000000000001E-2</v>
      </c>
      <c r="D47452">
        <v>1.3819999999999999</v>
      </c>
      <c r="E47452">
        <v>0.135989</v>
      </c>
      <c r="F47452">
        <v>-1.476</v>
      </c>
    </row>
    <row r="47453" spans="1:6" x14ac:dyDescent="0.2">
      <c r="A47453" s="2">
        <v>37049</v>
      </c>
      <c r="B47453" t="s">
        <v>59</v>
      </c>
      <c r="C47453">
        <v>0.57699999999999996</v>
      </c>
      <c r="D47453">
        <v>1</v>
      </c>
      <c r="E47453">
        <v>0.57699999999999996</v>
      </c>
      <c r="F47453">
        <v>0</v>
      </c>
    </row>
    <row r="47454" spans="1:6" x14ac:dyDescent="0.2">
      <c r="E47454">
        <v>1.2489859999999999</v>
      </c>
    </row>
    <row r="47455" spans="1:6" x14ac:dyDescent="0.2">
      <c r="D47455" t="s">
        <v>60</v>
      </c>
      <c r="E47455">
        <v>0.80064900000000006</v>
      </c>
      <c r="F47455">
        <v>0.27100000000000002</v>
      </c>
    </row>
    <row r="47456" spans="1:6" x14ac:dyDescent="0.2">
      <c r="D47456" t="s">
        <v>61</v>
      </c>
      <c r="E47456">
        <v>1.24899</v>
      </c>
    </row>
    <row r="47458" spans="1:6" x14ac:dyDescent="0.2">
      <c r="A47458" s="2">
        <v>37050</v>
      </c>
      <c r="B47458" t="s">
        <v>64</v>
      </c>
      <c r="C47458">
        <v>0.42599999999999999</v>
      </c>
      <c r="D47458">
        <v>0.84789999999999999</v>
      </c>
      <c r="E47458">
        <v>0.361205</v>
      </c>
      <c r="F47458">
        <v>0.106</v>
      </c>
    </row>
    <row r="47459" spans="1:6" x14ac:dyDescent="0.2">
      <c r="A47459" s="2">
        <v>37050</v>
      </c>
      <c r="B47459" t="s">
        <v>57</v>
      </c>
      <c r="C47459">
        <v>21</v>
      </c>
      <c r="D47459">
        <v>120.63</v>
      </c>
      <c r="E47459">
        <v>0.17408599999999999</v>
      </c>
      <c r="F47459">
        <v>-0.622</v>
      </c>
    </row>
    <row r="47460" spans="1:6" x14ac:dyDescent="0.2">
      <c r="A47460" s="2">
        <v>37050</v>
      </c>
      <c r="B47460" t="s">
        <v>58</v>
      </c>
      <c r="C47460">
        <v>9.8400000000000001E-2</v>
      </c>
      <c r="D47460">
        <v>1.3812</v>
      </c>
      <c r="E47460">
        <v>0.13591</v>
      </c>
      <c r="F47460">
        <v>-5.8000000000000003E-2</v>
      </c>
    </row>
    <row r="47461" spans="1:6" x14ac:dyDescent="0.2">
      <c r="A47461" s="2">
        <v>37050</v>
      </c>
      <c r="B47461" t="s">
        <v>59</v>
      </c>
      <c r="C47461">
        <v>0.57699999999999996</v>
      </c>
      <c r="D47461">
        <v>1</v>
      </c>
      <c r="E47461">
        <v>0.57699999999999996</v>
      </c>
      <c r="F47461">
        <v>0</v>
      </c>
    </row>
    <row r="47462" spans="1:6" x14ac:dyDescent="0.2">
      <c r="E47462">
        <v>1.2482009999999999</v>
      </c>
    </row>
    <row r="47463" spans="1:6" x14ac:dyDescent="0.2">
      <c r="D47463" t="s">
        <v>60</v>
      </c>
      <c r="E47463">
        <v>0.801153</v>
      </c>
      <c r="F47463">
        <v>6.3E-2</v>
      </c>
    </row>
    <row r="47464" spans="1:6" x14ac:dyDescent="0.2">
      <c r="D47464" t="s">
        <v>61</v>
      </c>
      <c r="E47464">
        <v>1.2482</v>
      </c>
    </row>
    <row r="47466" spans="1:6" x14ac:dyDescent="0.2">
      <c r="A47466" s="2">
        <v>37053</v>
      </c>
      <c r="B47466" t="s">
        <v>64</v>
      </c>
      <c r="C47466">
        <v>0.42599999999999999</v>
      </c>
      <c r="D47466">
        <v>0.84860000000000002</v>
      </c>
      <c r="E47466">
        <v>0.36150399999999999</v>
      </c>
      <c r="F47466">
        <v>8.3000000000000004E-2</v>
      </c>
    </row>
    <row r="47467" spans="1:6" x14ac:dyDescent="0.2">
      <c r="A47467" s="2">
        <v>37053</v>
      </c>
      <c r="B47467" t="s">
        <v>57</v>
      </c>
      <c r="C47467">
        <v>21</v>
      </c>
      <c r="D47467">
        <v>121.69</v>
      </c>
      <c r="E47467">
        <v>0.17257</v>
      </c>
      <c r="F47467">
        <v>-0.871</v>
      </c>
    </row>
    <row r="47468" spans="1:6" x14ac:dyDescent="0.2">
      <c r="A47468" s="2">
        <v>37053</v>
      </c>
      <c r="B47468" t="s">
        <v>58</v>
      </c>
      <c r="C47468">
        <v>9.8400000000000001E-2</v>
      </c>
      <c r="D47468">
        <v>1.3848</v>
      </c>
      <c r="E47468">
        <v>0.136264</v>
      </c>
      <c r="F47468">
        <v>0.26100000000000001</v>
      </c>
    </row>
    <row r="47469" spans="1:6" x14ac:dyDescent="0.2">
      <c r="A47469" s="2">
        <v>37053</v>
      </c>
      <c r="B47469" t="s">
        <v>59</v>
      </c>
      <c r="C47469">
        <v>0.57699999999999996</v>
      </c>
      <c r="D47469">
        <v>1</v>
      </c>
      <c r="E47469">
        <v>0.57699999999999996</v>
      </c>
      <c r="F47469">
        <v>0</v>
      </c>
    </row>
    <row r="47470" spans="1:6" x14ac:dyDescent="0.2">
      <c r="E47470">
        <v>1.2473380000000001</v>
      </c>
    </row>
    <row r="47471" spans="1:6" x14ac:dyDescent="0.2">
      <c r="D47471" t="s">
        <v>60</v>
      </c>
      <c r="E47471">
        <v>0.80170699999999995</v>
      </c>
      <c r="F47471">
        <v>6.9000000000000006E-2</v>
      </c>
    </row>
    <row r="47472" spans="1:6" x14ac:dyDescent="0.2">
      <c r="D47472" t="s">
        <v>61</v>
      </c>
      <c r="E47472">
        <v>1.2473399999999999</v>
      </c>
    </row>
    <row r="47474" spans="1:6" x14ac:dyDescent="0.2">
      <c r="A47474" s="2">
        <v>37054</v>
      </c>
      <c r="B47474" t="s">
        <v>64</v>
      </c>
      <c r="C47474">
        <v>0.42599999999999999</v>
      </c>
      <c r="D47474">
        <v>0.84730000000000005</v>
      </c>
      <c r="E47474">
        <v>0.36094999999999999</v>
      </c>
      <c r="F47474">
        <v>-0.153</v>
      </c>
    </row>
    <row r="47475" spans="1:6" x14ac:dyDescent="0.2">
      <c r="A47475" s="2">
        <v>37054</v>
      </c>
      <c r="B47475" t="s">
        <v>57</v>
      </c>
      <c r="C47475">
        <v>21</v>
      </c>
      <c r="D47475">
        <v>121.81</v>
      </c>
      <c r="E47475">
        <v>0.1724</v>
      </c>
      <c r="F47475">
        <v>-9.9000000000000005E-2</v>
      </c>
    </row>
    <row r="47476" spans="1:6" x14ac:dyDescent="0.2">
      <c r="A47476" s="2">
        <v>37054</v>
      </c>
      <c r="B47476" t="s">
        <v>58</v>
      </c>
      <c r="C47476">
        <v>9.8400000000000001E-2</v>
      </c>
      <c r="D47476">
        <v>1.3747</v>
      </c>
      <c r="E47476">
        <v>0.13527</v>
      </c>
      <c r="F47476">
        <v>-0.72899999999999998</v>
      </c>
    </row>
    <row r="47477" spans="1:6" x14ac:dyDescent="0.2">
      <c r="A47477" s="2">
        <v>37054</v>
      </c>
      <c r="B47477" t="s">
        <v>59</v>
      </c>
      <c r="C47477">
        <v>0.57699999999999996</v>
      </c>
      <c r="D47477">
        <v>1</v>
      </c>
      <c r="E47477">
        <v>0.57699999999999996</v>
      </c>
      <c r="F47477">
        <v>0</v>
      </c>
    </row>
    <row r="47478" spans="1:6" x14ac:dyDescent="0.2">
      <c r="E47478">
        <v>1.2456199999999999</v>
      </c>
    </row>
    <row r="47479" spans="1:6" x14ac:dyDescent="0.2">
      <c r="D47479" t="s">
        <v>60</v>
      </c>
      <c r="E47479">
        <v>0.802813</v>
      </c>
      <c r="F47479">
        <v>0.13800000000000001</v>
      </c>
    </row>
    <row r="47480" spans="1:6" x14ac:dyDescent="0.2">
      <c r="D47480" t="s">
        <v>61</v>
      </c>
      <c r="E47480">
        <v>1.2456199999999999</v>
      </c>
    </row>
    <row r="47482" spans="1:6" x14ac:dyDescent="0.2">
      <c r="A47482" s="2">
        <v>37055</v>
      </c>
      <c r="B47482" t="s">
        <v>64</v>
      </c>
      <c r="C47482">
        <v>0.42599999999999999</v>
      </c>
      <c r="D47482">
        <v>0.85499999999999998</v>
      </c>
      <c r="E47482">
        <v>0.36423</v>
      </c>
      <c r="F47482">
        <v>0.90900000000000003</v>
      </c>
    </row>
    <row r="47483" spans="1:6" x14ac:dyDescent="0.2">
      <c r="A47483" s="2">
        <v>37055</v>
      </c>
      <c r="B47483" t="s">
        <v>57</v>
      </c>
      <c r="C47483">
        <v>21</v>
      </c>
      <c r="D47483">
        <v>122.18</v>
      </c>
      <c r="E47483">
        <v>0.171878</v>
      </c>
      <c r="F47483">
        <v>-0.30299999999999999</v>
      </c>
    </row>
    <row r="47484" spans="1:6" x14ac:dyDescent="0.2">
      <c r="A47484" s="2">
        <v>37055</v>
      </c>
      <c r="B47484" t="s">
        <v>58</v>
      </c>
      <c r="C47484">
        <v>9.8400000000000001E-2</v>
      </c>
      <c r="D47484">
        <v>1.3773</v>
      </c>
      <c r="E47484">
        <v>0.13552600000000001</v>
      </c>
      <c r="F47484">
        <v>0.189</v>
      </c>
    </row>
    <row r="47485" spans="1:6" x14ac:dyDescent="0.2">
      <c r="A47485" s="2">
        <v>37055</v>
      </c>
      <c r="B47485" t="s">
        <v>59</v>
      </c>
      <c r="C47485">
        <v>0.57699999999999996</v>
      </c>
      <c r="D47485">
        <v>1</v>
      </c>
      <c r="E47485">
        <v>0.57699999999999996</v>
      </c>
      <c r="F47485">
        <v>0</v>
      </c>
    </row>
    <row r="47486" spans="1:6" x14ac:dyDescent="0.2">
      <c r="E47486">
        <v>1.248634</v>
      </c>
    </row>
    <row r="47487" spans="1:6" x14ac:dyDescent="0.2">
      <c r="D47487" t="s">
        <v>60</v>
      </c>
      <c r="E47487">
        <v>0.800875</v>
      </c>
      <c r="F47487">
        <v>-0.24099999999999999</v>
      </c>
    </row>
    <row r="47488" spans="1:6" x14ac:dyDescent="0.2">
      <c r="D47488" t="s">
        <v>61</v>
      </c>
      <c r="E47488">
        <v>1.2486299999999999</v>
      </c>
    </row>
    <row r="47490" spans="1:6" x14ac:dyDescent="0.2">
      <c r="A47490" s="2">
        <v>37056</v>
      </c>
      <c r="B47490" t="s">
        <v>64</v>
      </c>
      <c r="C47490">
        <v>0.42599999999999999</v>
      </c>
      <c r="D47490">
        <v>0.85209999999999997</v>
      </c>
      <c r="E47490">
        <v>0.36299500000000001</v>
      </c>
      <c r="F47490">
        <v>-0.33900000000000002</v>
      </c>
    </row>
    <row r="47491" spans="1:6" x14ac:dyDescent="0.2">
      <c r="A47491" s="2">
        <v>37056</v>
      </c>
      <c r="B47491" t="s">
        <v>57</v>
      </c>
      <c r="C47491">
        <v>21</v>
      </c>
      <c r="D47491">
        <v>122.16</v>
      </c>
      <c r="E47491">
        <v>0.171906</v>
      </c>
      <c r="F47491">
        <v>1.6E-2</v>
      </c>
    </row>
    <row r="47492" spans="1:6" x14ac:dyDescent="0.2">
      <c r="A47492" s="2">
        <v>37056</v>
      </c>
      <c r="B47492" t="s">
        <v>58</v>
      </c>
      <c r="C47492">
        <v>9.8400000000000001E-2</v>
      </c>
      <c r="D47492">
        <v>1.3912</v>
      </c>
      <c r="E47492">
        <v>0.13689399999999999</v>
      </c>
      <c r="F47492">
        <v>1.0089999999999999</v>
      </c>
    </row>
    <row r="47493" spans="1:6" x14ac:dyDescent="0.2">
      <c r="A47493" s="2">
        <v>37056</v>
      </c>
      <c r="B47493" t="s">
        <v>59</v>
      </c>
      <c r="C47493">
        <v>0.57699999999999996</v>
      </c>
      <c r="D47493">
        <v>1</v>
      </c>
      <c r="E47493">
        <v>0.57699999999999996</v>
      </c>
      <c r="F47493">
        <v>0</v>
      </c>
    </row>
    <row r="47494" spans="1:6" x14ac:dyDescent="0.2">
      <c r="E47494">
        <v>1.2487950000000001</v>
      </c>
    </row>
    <row r="47495" spans="1:6" x14ac:dyDescent="0.2">
      <c r="D47495" t="s">
        <v>60</v>
      </c>
      <c r="E47495">
        <v>0.80077200000000004</v>
      </c>
      <c r="F47495">
        <v>-1.2999999999999999E-2</v>
      </c>
    </row>
    <row r="47496" spans="1:6" x14ac:dyDescent="0.2">
      <c r="D47496" t="s">
        <v>61</v>
      </c>
      <c r="E47496">
        <v>1.2487900000000001</v>
      </c>
    </row>
    <row r="47498" spans="1:6" x14ac:dyDescent="0.2">
      <c r="A47498" s="2">
        <v>37057</v>
      </c>
      <c r="B47498" t="s">
        <v>64</v>
      </c>
      <c r="C47498">
        <v>0.42599999999999999</v>
      </c>
      <c r="D47498">
        <v>0.8659</v>
      </c>
      <c r="E47498">
        <v>0.36887300000000001</v>
      </c>
      <c r="F47498">
        <v>1.62</v>
      </c>
    </row>
    <row r="47499" spans="1:6" x14ac:dyDescent="0.2">
      <c r="A47499" s="2">
        <v>37057</v>
      </c>
      <c r="B47499" t="s">
        <v>57</v>
      </c>
      <c r="C47499">
        <v>21</v>
      </c>
      <c r="D47499">
        <v>121.03</v>
      </c>
      <c r="E47499">
        <v>0.173511</v>
      </c>
      <c r="F47499">
        <v>0.93400000000000005</v>
      </c>
    </row>
    <row r="47500" spans="1:6" x14ac:dyDescent="0.2">
      <c r="A47500" s="2">
        <v>37057</v>
      </c>
      <c r="B47500" t="s">
        <v>58</v>
      </c>
      <c r="C47500">
        <v>9.8400000000000001E-2</v>
      </c>
      <c r="D47500">
        <v>1.4087000000000001</v>
      </c>
      <c r="E47500">
        <v>0.13861599999999999</v>
      </c>
      <c r="F47500">
        <v>1.258</v>
      </c>
    </row>
    <row r="47501" spans="1:6" x14ac:dyDescent="0.2">
      <c r="A47501" s="2">
        <v>37057</v>
      </c>
      <c r="B47501" t="s">
        <v>59</v>
      </c>
      <c r="C47501">
        <v>0.57699999999999996</v>
      </c>
      <c r="D47501">
        <v>1</v>
      </c>
      <c r="E47501">
        <v>0.57699999999999996</v>
      </c>
      <c r="F47501">
        <v>0</v>
      </c>
    </row>
    <row r="47502" spans="1:6" x14ac:dyDescent="0.2">
      <c r="E47502">
        <v>1.258</v>
      </c>
    </row>
    <row r="47503" spans="1:6" x14ac:dyDescent="0.2">
      <c r="D47503" t="s">
        <v>60</v>
      </c>
      <c r="E47503">
        <v>0.79491299999999998</v>
      </c>
      <c r="F47503">
        <v>-0.73199999999999998</v>
      </c>
    </row>
    <row r="47504" spans="1:6" x14ac:dyDescent="0.2">
      <c r="D47504" t="s">
        <v>61</v>
      </c>
      <c r="E47504">
        <v>1.258</v>
      </c>
    </row>
    <row r="47506" spans="1:6" x14ac:dyDescent="0.2">
      <c r="A47506" s="2">
        <v>37060</v>
      </c>
      <c r="B47506" t="s">
        <v>64</v>
      </c>
      <c r="C47506">
        <v>0.42599999999999999</v>
      </c>
      <c r="D47506">
        <v>0.85850000000000004</v>
      </c>
      <c r="E47506">
        <v>0.36572100000000002</v>
      </c>
      <c r="F47506">
        <v>-0.85499999999999998</v>
      </c>
    </row>
    <row r="47507" spans="1:6" x14ac:dyDescent="0.2">
      <c r="A47507" s="2">
        <v>37060</v>
      </c>
      <c r="B47507" t="s">
        <v>57</v>
      </c>
      <c r="C47507">
        <v>21</v>
      </c>
      <c r="D47507">
        <v>123.24</v>
      </c>
      <c r="E47507">
        <v>0.17039899999999999</v>
      </c>
      <c r="F47507">
        <v>-1.7929999999999999</v>
      </c>
    </row>
    <row r="47508" spans="1:6" x14ac:dyDescent="0.2">
      <c r="A47508" s="2">
        <v>37060</v>
      </c>
      <c r="B47508" t="s">
        <v>58</v>
      </c>
      <c r="C47508">
        <v>9.8400000000000001E-2</v>
      </c>
      <c r="D47508">
        <v>1.4025000000000001</v>
      </c>
      <c r="E47508">
        <v>0.13800599999999999</v>
      </c>
      <c r="F47508">
        <v>-0.44</v>
      </c>
    </row>
    <row r="47509" spans="1:6" x14ac:dyDescent="0.2">
      <c r="A47509" s="2">
        <v>37060</v>
      </c>
      <c r="B47509" t="s">
        <v>59</v>
      </c>
      <c r="C47509">
        <v>0.57699999999999996</v>
      </c>
      <c r="D47509">
        <v>1</v>
      </c>
      <c r="E47509">
        <v>0.57699999999999996</v>
      </c>
      <c r="F47509">
        <v>0</v>
      </c>
    </row>
    <row r="47510" spans="1:6" x14ac:dyDescent="0.2">
      <c r="E47510">
        <v>1.251126</v>
      </c>
    </row>
    <row r="47511" spans="1:6" x14ac:dyDescent="0.2">
      <c r="D47511" t="s">
        <v>60</v>
      </c>
      <c r="E47511">
        <v>0.79927999999999999</v>
      </c>
      <c r="F47511">
        <v>0.54900000000000004</v>
      </c>
    </row>
    <row r="47512" spans="1:6" x14ac:dyDescent="0.2">
      <c r="D47512" t="s">
        <v>61</v>
      </c>
      <c r="E47512">
        <v>1.2511300000000001</v>
      </c>
    </row>
    <row r="47514" spans="1:6" x14ac:dyDescent="0.2">
      <c r="A47514" s="2">
        <v>37061</v>
      </c>
      <c r="B47514" t="s">
        <v>64</v>
      </c>
      <c r="C47514">
        <v>0.42599999999999999</v>
      </c>
      <c r="D47514">
        <v>0.8569</v>
      </c>
      <c r="E47514">
        <v>0.365039</v>
      </c>
      <c r="F47514">
        <v>-0.186</v>
      </c>
    </row>
    <row r="47515" spans="1:6" x14ac:dyDescent="0.2">
      <c r="A47515" s="2">
        <v>37061</v>
      </c>
      <c r="B47515" t="s">
        <v>57</v>
      </c>
      <c r="C47515">
        <v>21</v>
      </c>
      <c r="D47515">
        <v>123.15</v>
      </c>
      <c r="E47515">
        <v>0.17052400000000001</v>
      </c>
      <c r="F47515">
        <v>7.2999999999999995E-2</v>
      </c>
    </row>
    <row r="47516" spans="1:6" x14ac:dyDescent="0.2">
      <c r="A47516" s="2">
        <v>37061</v>
      </c>
      <c r="B47516" t="s">
        <v>58</v>
      </c>
      <c r="C47516">
        <v>9.8400000000000001E-2</v>
      </c>
      <c r="D47516">
        <v>1.3969</v>
      </c>
      <c r="E47516">
        <v>0.13745499999999999</v>
      </c>
      <c r="F47516">
        <v>-0.39900000000000002</v>
      </c>
    </row>
    <row r="47517" spans="1:6" x14ac:dyDescent="0.2">
      <c r="A47517" s="2">
        <v>37061</v>
      </c>
      <c r="B47517" t="s">
        <v>59</v>
      </c>
      <c r="C47517">
        <v>0.57699999999999996</v>
      </c>
      <c r="D47517">
        <v>1</v>
      </c>
      <c r="E47517">
        <v>0.57699999999999996</v>
      </c>
      <c r="F47517">
        <v>0</v>
      </c>
    </row>
    <row r="47518" spans="1:6" x14ac:dyDescent="0.2">
      <c r="E47518">
        <v>1.2500180000000001</v>
      </c>
    </row>
    <row r="47519" spans="1:6" x14ac:dyDescent="0.2">
      <c r="D47519" t="s">
        <v>60</v>
      </c>
      <c r="E47519">
        <v>0.79998800000000003</v>
      </c>
      <c r="F47519">
        <v>8.8999999999999996E-2</v>
      </c>
    </row>
    <row r="47520" spans="1:6" x14ac:dyDescent="0.2">
      <c r="D47520" t="s">
        <v>61</v>
      </c>
      <c r="E47520">
        <v>1.2500199999999999</v>
      </c>
    </row>
    <row r="47522" spans="1:6" x14ac:dyDescent="0.2">
      <c r="A47522" s="2">
        <v>37062</v>
      </c>
      <c r="B47522" t="s">
        <v>64</v>
      </c>
      <c r="C47522">
        <v>0.42599999999999999</v>
      </c>
      <c r="D47522">
        <v>0.85170000000000001</v>
      </c>
      <c r="E47522">
        <v>0.36282399999999998</v>
      </c>
      <c r="F47522">
        <v>-0.60699999999999998</v>
      </c>
    </row>
    <row r="47523" spans="1:6" x14ac:dyDescent="0.2">
      <c r="A47523" s="2">
        <v>37062</v>
      </c>
      <c r="B47523" t="s">
        <v>57</v>
      </c>
      <c r="C47523">
        <v>21</v>
      </c>
      <c r="D47523">
        <v>123.17</v>
      </c>
      <c r="E47523">
        <v>0.17049600000000001</v>
      </c>
      <c r="F47523">
        <v>-1.6E-2</v>
      </c>
    </row>
    <row r="47524" spans="1:6" x14ac:dyDescent="0.2">
      <c r="A47524" s="2">
        <v>37062</v>
      </c>
      <c r="B47524" t="s">
        <v>58</v>
      </c>
      <c r="C47524">
        <v>9.8400000000000001E-2</v>
      </c>
      <c r="D47524">
        <v>1.3952</v>
      </c>
      <c r="E47524">
        <v>0.13728799999999999</v>
      </c>
      <c r="F47524">
        <v>-0.122</v>
      </c>
    </row>
    <row r="47525" spans="1:6" x14ac:dyDescent="0.2">
      <c r="A47525" s="2">
        <v>37062</v>
      </c>
      <c r="B47525" t="s">
        <v>59</v>
      </c>
      <c r="C47525">
        <v>0.57699999999999996</v>
      </c>
      <c r="D47525">
        <v>1</v>
      </c>
      <c r="E47525">
        <v>0.57699999999999996</v>
      </c>
      <c r="F47525">
        <v>0</v>
      </c>
    </row>
    <row r="47526" spans="1:6" x14ac:dyDescent="0.2">
      <c r="E47526">
        <v>1.2476080000000001</v>
      </c>
    </row>
    <row r="47527" spans="1:6" x14ac:dyDescent="0.2">
      <c r="D47527" t="s">
        <v>60</v>
      </c>
      <c r="E47527">
        <v>0.80153399999999997</v>
      </c>
      <c r="F47527">
        <v>0.193</v>
      </c>
    </row>
    <row r="47528" spans="1:6" x14ac:dyDescent="0.2">
      <c r="D47528" t="s">
        <v>61</v>
      </c>
      <c r="E47528">
        <v>1.2476100000000001</v>
      </c>
    </row>
    <row r="47530" spans="1:6" x14ac:dyDescent="0.2">
      <c r="A47530" s="2">
        <v>37063</v>
      </c>
      <c r="B47530" t="s">
        <v>64</v>
      </c>
      <c r="C47530">
        <v>0.42599999999999999</v>
      </c>
      <c r="D47530">
        <v>0.85599999999999998</v>
      </c>
      <c r="E47530">
        <v>0.36465599999999998</v>
      </c>
      <c r="F47530">
        <v>0.505</v>
      </c>
    </row>
    <row r="47531" spans="1:6" x14ac:dyDescent="0.2">
      <c r="A47531" s="2">
        <v>37063</v>
      </c>
      <c r="B47531" t="s">
        <v>57</v>
      </c>
      <c r="C47531">
        <v>21</v>
      </c>
      <c r="D47531">
        <v>124.27</v>
      </c>
      <c r="E47531">
        <v>0.168987</v>
      </c>
      <c r="F47531">
        <v>-0.88500000000000001</v>
      </c>
    </row>
    <row r="47532" spans="1:6" x14ac:dyDescent="0.2">
      <c r="A47532" s="2">
        <v>37063</v>
      </c>
      <c r="B47532" t="s">
        <v>58</v>
      </c>
      <c r="C47532">
        <v>9.8400000000000001E-2</v>
      </c>
      <c r="D47532">
        <v>1.4086000000000001</v>
      </c>
      <c r="E47532">
        <v>0.13860600000000001</v>
      </c>
      <c r="F47532">
        <v>0.96</v>
      </c>
    </row>
    <row r="47533" spans="1:6" x14ac:dyDescent="0.2">
      <c r="A47533" s="2">
        <v>37063</v>
      </c>
      <c r="B47533" t="s">
        <v>59</v>
      </c>
      <c r="C47533">
        <v>0.57699999999999996</v>
      </c>
      <c r="D47533">
        <v>1</v>
      </c>
      <c r="E47533">
        <v>0.57699999999999996</v>
      </c>
      <c r="F47533">
        <v>0</v>
      </c>
    </row>
    <row r="47534" spans="1:6" x14ac:dyDescent="0.2">
      <c r="E47534">
        <v>1.2492490000000001</v>
      </c>
    </row>
    <row r="47535" spans="1:6" x14ac:dyDescent="0.2">
      <c r="D47535" t="s">
        <v>60</v>
      </c>
      <c r="E47535">
        <v>0.800481</v>
      </c>
      <c r="F47535">
        <v>-0.13100000000000001</v>
      </c>
    </row>
    <row r="47536" spans="1:6" x14ac:dyDescent="0.2">
      <c r="D47536" t="s">
        <v>61</v>
      </c>
      <c r="E47536">
        <v>1.24925</v>
      </c>
    </row>
    <row r="47538" spans="1:6" x14ac:dyDescent="0.2">
      <c r="A47538" s="2">
        <v>37064</v>
      </c>
      <c r="B47538" t="s">
        <v>64</v>
      </c>
      <c r="C47538">
        <v>0.42599999999999999</v>
      </c>
      <c r="D47538">
        <v>0.85250000000000004</v>
      </c>
      <c r="E47538">
        <v>0.36316500000000002</v>
      </c>
      <c r="F47538">
        <v>-0.40899999999999997</v>
      </c>
    </row>
    <row r="47539" spans="1:6" x14ac:dyDescent="0.2">
      <c r="A47539" s="2">
        <v>37064</v>
      </c>
      <c r="B47539" t="s">
        <v>57</v>
      </c>
      <c r="C47539">
        <v>21</v>
      </c>
      <c r="D47539">
        <v>124.01</v>
      </c>
      <c r="E47539">
        <v>0.16934099999999999</v>
      </c>
      <c r="F47539">
        <v>0.21</v>
      </c>
    </row>
    <row r="47540" spans="1:6" x14ac:dyDescent="0.2">
      <c r="A47540" s="2">
        <v>37064</v>
      </c>
      <c r="B47540" t="s">
        <v>58</v>
      </c>
      <c r="C47540">
        <v>9.8400000000000001E-2</v>
      </c>
      <c r="D47540">
        <v>1.4153</v>
      </c>
      <c r="E47540">
        <v>0.139266</v>
      </c>
      <c r="F47540">
        <v>0.47599999999999998</v>
      </c>
    </row>
    <row r="47541" spans="1:6" x14ac:dyDescent="0.2">
      <c r="A47541" s="2">
        <v>37064</v>
      </c>
      <c r="B47541" t="s">
        <v>59</v>
      </c>
      <c r="C47541">
        <v>0.57699999999999996</v>
      </c>
      <c r="D47541">
        <v>1</v>
      </c>
      <c r="E47541">
        <v>0.57699999999999996</v>
      </c>
      <c r="F47541">
        <v>0</v>
      </c>
    </row>
    <row r="47542" spans="1:6" x14ac:dyDescent="0.2">
      <c r="E47542">
        <v>1.248772</v>
      </c>
    </row>
    <row r="47543" spans="1:6" x14ac:dyDescent="0.2">
      <c r="D47543" t="s">
        <v>60</v>
      </c>
      <c r="E47543">
        <v>0.80078700000000003</v>
      </c>
      <c r="F47543">
        <v>3.7999999999999999E-2</v>
      </c>
    </row>
    <row r="47544" spans="1:6" x14ac:dyDescent="0.2">
      <c r="D47544" t="s">
        <v>61</v>
      </c>
      <c r="E47544">
        <v>1.2487699999999999</v>
      </c>
    </row>
    <row r="47546" spans="1:6" x14ac:dyDescent="0.2">
      <c r="A47546" s="2">
        <v>37067</v>
      </c>
      <c r="B47546" t="s">
        <v>64</v>
      </c>
      <c r="C47546">
        <v>0.42599999999999999</v>
      </c>
      <c r="D47546">
        <v>0.86150000000000004</v>
      </c>
      <c r="E47546">
        <v>0.36699900000000002</v>
      </c>
      <c r="F47546">
        <v>1.056</v>
      </c>
    </row>
    <row r="47547" spans="1:6" x14ac:dyDescent="0.2">
      <c r="A47547" s="2">
        <v>37067</v>
      </c>
      <c r="B47547" t="s">
        <v>57</v>
      </c>
      <c r="C47547">
        <v>21</v>
      </c>
      <c r="D47547">
        <v>123.96</v>
      </c>
      <c r="E47547">
        <v>0.169409</v>
      </c>
      <c r="F47547">
        <v>0.04</v>
      </c>
    </row>
    <row r="47548" spans="1:6" x14ac:dyDescent="0.2">
      <c r="A47548" s="2">
        <v>37067</v>
      </c>
      <c r="B47548" t="s">
        <v>58</v>
      </c>
      <c r="C47548">
        <v>9.8400000000000001E-2</v>
      </c>
      <c r="D47548">
        <v>1.4151</v>
      </c>
      <c r="E47548">
        <v>0.13924600000000001</v>
      </c>
      <c r="F47548">
        <v>-1.4E-2</v>
      </c>
    </row>
    <row r="47549" spans="1:6" x14ac:dyDescent="0.2">
      <c r="A47549" s="2">
        <v>37067</v>
      </c>
      <c r="B47549" t="s">
        <v>59</v>
      </c>
      <c r="C47549">
        <v>0.57699999999999996</v>
      </c>
      <c r="D47549">
        <v>1</v>
      </c>
      <c r="E47549">
        <v>0.57699999999999996</v>
      </c>
      <c r="F47549">
        <v>0</v>
      </c>
    </row>
    <row r="47550" spans="1:6" x14ac:dyDescent="0.2">
      <c r="E47550">
        <v>1.2526539999999999</v>
      </c>
    </row>
    <row r="47551" spans="1:6" x14ac:dyDescent="0.2">
      <c r="D47551" t="s">
        <v>60</v>
      </c>
      <c r="E47551">
        <v>0.79830500000000004</v>
      </c>
      <c r="F47551">
        <v>-0.31</v>
      </c>
    </row>
    <row r="47552" spans="1:6" x14ac:dyDescent="0.2">
      <c r="D47552" t="s">
        <v>61</v>
      </c>
      <c r="E47552">
        <v>1.25265</v>
      </c>
    </row>
    <row r="47554" spans="1:6" x14ac:dyDescent="0.2">
      <c r="A47554" s="2">
        <v>37068</v>
      </c>
      <c r="B47554" t="s">
        <v>64</v>
      </c>
      <c r="C47554">
        <v>0.42599999999999999</v>
      </c>
      <c r="D47554">
        <v>0.86140000000000005</v>
      </c>
      <c r="E47554">
        <v>0.366956</v>
      </c>
      <c r="F47554">
        <v>-1.2E-2</v>
      </c>
    </row>
    <row r="47555" spans="1:6" x14ac:dyDescent="0.2">
      <c r="A47555" s="2">
        <v>37068</v>
      </c>
      <c r="B47555" t="s">
        <v>57</v>
      </c>
      <c r="C47555">
        <v>21</v>
      </c>
      <c r="D47555">
        <v>123.83</v>
      </c>
      <c r="E47555">
        <v>0.16958699999999999</v>
      </c>
      <c r="F47555">
        <v>0.105</v>
      </c>
    </row>
    <row r="47556" spans="1:6" x14ac:dyDescent="0.2">
      <c r="A47556" s="2">
        <v>37068</v>
      </c>
      <c r="B47556" t="s">
        <v>58</v>
      </c>
      <c r="C47556">
        <v>9.8400000000000001E-2</v>
      </c>
      <c r="D47556">
        <v>1.4121999999999999</v>
      </c>
      <c r="E47556">
        <v>0.13896</v>
      </c>
      <c r="F47556">
        <v>-0.20499999999999999</v>
      </c>
    </row>
    <row r="47557" spans="1:6" x14ac:dyDescent="0.2">
      <c r="A47557" s="2">
        <v>37068</v>
      </c>
      <c r="B47557" t="s">
        <v>59</v>
      </c>
      <c r="C47557">
        <v>0.57699999999999996</v>
      </c>
      <c r="D47557">
        <v>1</v>
      </c>
      <c r="E47557">
        <v>0.57699999999999996</v>
      </c>
      <c r="F47557">
        <v>0</v>
      </c>
    </row>
    <row r="47558" spans="1:6" x14ac:dyDescent="0.2">
      <c r="E47558">
        <v>1.2525029999999999</v>
      </c>
    </row>
    <row r="47559" spans="1:6" x14ac:dyDescent="0.2">
      <c r="D47559" t="s">
        <v>60</v>
      </c>
      <c r="E47559">
        <v>0.79840100000000003</v>
      </c>
      <c r="F47559">
        <v>1.2E-2</v>
      </c>
    </row>
    <row r="47560" spans="1:6" x14ac:dyDescent="0.2">
      <c r="D47560" t="s">
        <v>61</v>
      </c>
      <c r="E47560">
        <v>1.2524999999999999</v>
      </c>
    </row>
    <row r="47562" spans="1:6" x14ac:dyDescent="0.2">
      <c r="A47562" s="2">
        <v>37069</v>
      </c>
      <c r="B47562" t="s">
        <v>64</v>
      </c>
      <c r="C47562">
        <v>0.42599999999999999</v>
      </c>
      <c r="D47562">
        <v>0.86280000000000001</v>
      </c>
      <c r="E47562">
        <v>0.36755300000000002</v>
      </c>
      <c r="F47562">
        <v>0.16300000000000001</v>
      </c>
    </row>
    <row r="47563" spans="1:6" x14ac:dyDescent="0.2">
      <c r="A47563" s="2">
        <v>37069</v>
      </c>
      <c r="B47563" t="s">
        <v>57</v>
      </c>
      <c r="C47563">
        <v>21</v>
      </c>
      <c r="D47563">
        <v>124.39</v>
      </c>
      <c r="E47563">
        <v>0.168824</v>
      </c>
      <c r="F47563">
        <v>-0.45</v>
      </c>
    </row>
    <row r="47564" spans="1:6" x14ac:dyDescent="0.2">
      <c r="A47564" s="2">
        <v>37069</v>
      </c>
      <c r="B47564" t="s">
        <v>58</v>
      </c>
      <c r="C47564">
        <v>9.8400000000000001E-2</v>
      </c>
      <c r="D47564">
        <v>1.4160999999999999</v>
      </c>
      <c r="E47564">
        <v>0.139344</v>
      </c>
      <c r="F47564">
        <v>0.27600000000000002</v>
      </c>
    </row>
    <row r="47565" spans="1:6" x14ac:dyDescent="0.2">
      <c r="A47565" s="2">
        <v>37069</v>
      </c>
      <c r="B47565" t="s">
        <v>59</v>
      </c>
      <c r="C47565">
        <v>0.57699999999999996</v>
      </c>
      <c r="D47565">
        <v>1</v>
      </c>
      <c r="E47565">
        <v>0.57699999999999996</v>
      </c>
      <c r="F47565">
        <v>0</v>
      </c>
    </row>
    <row r="47566" spans="1:6" x14ac:dyDescent="0.2">
      <c r="E47566">
        <v>1.252721</v>
      </c>
    </row>
    <row r="47567" spans="1:6" x14ac:dyDescent="0.2">
      <c r="D47567" t="s">
        <v>60</v>
      </c>
      <c r="E47567">
        <v>0.79826200000000003</v>
      </c>
      <c r="F47567">
        <v>-1.7000000000000001E-2</v>
      </c>
    </row>
    <row r="47568" spans="1:6" x14ac:dyDescent="0.2">
      <c r="D47568" t="s">
        <v>61</v>
      </c>
      <c r="E47568">
        <v>1.2527200000000001</v>
      </c>
    </row>
    <row r="47570" spans="1:6" x14ac:dyDescent="0.2">
      <c r="A47570" s="2">
        <v>37070</v>
      </c>
      <c r="B47570" t="s">
        <v>64</v>
      </c>
      <c r="C47570">
        <v>0.42599999999999999</v>
      </c>
      <c r="D47570">
        <v>0.85240000000000005</v>
      </c>
      <c r="E47570">
        <v>0.363122</v>
      </c>
      <c r="F47570">
        <v>-1.2050000000000001</v>
      </c>
    </row>
    <row r="47571" spans="1:6" x14ac:dyDescent="0.2">
      <c r="A47571" s="2">
        <v>37070</v>
      </c>
      <c r="B47571" t="s">
        <v>57</v>
      </c>
      <c r="C47571">
        <v>21</v>
      </c>
      <c r="D47571">
        <v>124.63</v>
      </c>
      <c r="E47571">
        <v>0.16849900000000001</v>
      </c>
      <c r="F47571">
        <v>-0.193</v>
      </c>
    </row>
    <row r="47572" spans="1:6" x14ac:dyDescent="0.2">
      <c r="A47572" s="2">
        <v>37070</v>
      </c>
      <c r="B47572" t="s">
        <v>58</v>
      </c>
      <c r="C47572">
        <v>9.8400000000000001E-2</v>
      </c>
      <c r="D47572">
        <v>1.411</v>
      </c>
      <c r="E47572">
        <v>0.13884199999999999</v>
      </c>
      <c r="F47572">
        <v>-0.36</v>
      </c>
    </row>
    <row r="47573" spans="1:6" x14ac:dyDescent="0.2">
      <c r="A47573" s="2">
        <v>37070</v>
      </c>
      <c r="B47573" t="s">
        <v>59</v>
      </c>
      <c r="C47573">
        <v>0.57699999999999996</v>
      </c>
      <c r="D47573">
        <v>1</v>
      </c>
      <c r="E47573">
        <v>0.57699999999999996</v>
      </c>
      <c r="F47573">
        <v>0</v>
      </c>
    </row>
    <row r="47574" spans="1:6" x14ac:dyDescent="0.2">
      <c r="E47574">
        <v>1.247463</v>
      </c>
    </row>
    <row r="47575" spans="1:6" x14ac:dyDescent="0.2">
      <c r="D47575" t="s">
        <v>60</v>
      </c>
      <c r="E47575">
        <v>0.80162699999999998</v>
      </c>
      <c r="F47575">
        <v>0.42199999999999999</v>
      </c>
    </row>
    <row r="47576" spans="1:6" x14ac:dyDescent="0.2">
      <c r="D47576" t="s">
        <v>61</v>
      </c>
      <c r="E47576">
        <v>1.24746</v>
      </c>
    </row>
    <row r="47578" spans="1:6" x14ac:dyDescent="0.2">
      <c r="A47578" s="2">
        <v>37071</v>
      </c>
      <c r="B47578" t="s">
        <v>64</v>
      </c>
      <c r="C47578">
        <v>0.42599999999999999</v>
      </c>
      <c r="D47578">
        <v>0.84830000000000005</v>
      </c>
      <c r="E47578">
        <v>0.36137599999999998</v>
      </c>
      <c r="F47578">
        <v>-0.48099999999999998</v>
      </c>
    </row>
    <row r="47579" spans="1:6" x14ac:dyDescent="0.2">
      <c r="A47579" s="2">
        <v>37071</v>
      </c>
      <c r="B47579" t="s">
        <v>57</v>
      </c>
      <c r="C47579">
        <v>21</v>
      </c>
      <c r="D47579">
        <v>124.18</v>
      </c>
      <c r="E47579">
        <v>0.16910900000000001</v>
      </c>
      <c r="F47579">
        <v>0.36199999999999999</v>
      </c>
    </row>
    <row r="47580" spans="1:6" x14ac:dyDescent="0.2">
      <c r="A47580" s="2">
        <v>37071</v>
      </c>
      <c r="B47580" t="s">
        <v>58</v>
      </c>
      <c r="C47580">
        <v>9.8400000000000001E-2</v>
      </c>
      <c r="D47580">
        <v>1.4040999999999999</v>
      </c>
      <c r="E47580">
        <v>0.13816300000000001</v>
      </c>
      <c r="F47580">
        <v>-0.48899999999999999</v>
      </c>
    </row>
    <row r="47581" spans="1:6" x14ac:dyDescent="0.2">
      <c r="A47581" s="2">
        <v>37071</v>
      </c>
      <c r="B47581" t="s">
        <v>59</v>
      </c>
      <c r="C47581">
        <v>0.57699999999999996</v>
      </c>
      <c r="D47581">
        <v>1</v>
      </c>
      <c r="E47581">
        <v>0.57699999999999996</v>
      </c>
      <c r="F47581">
        <v>0</v>
      </c>
    </row>
    <row r="47582" spans="1:6" x14ac:dyDescent="0.2">
      <c r="E47582">
        <v>1.2456480000000001</v>
      </c>
    </row>
    <row r="47583" spans="1:6" x14ac:dyDescent="0.2">
      <c r="D47583" t="s">
        <v>60</v>
      </c>
      <c r="E47583">
        <v>0.80279500000000004</v>
      </c>
      <c r="F47583">
        <v>0.14599999999999999</v>
      </c>
    </row>
    <row r="47584" spans="1:6" x14ac:dyDescent="0.2">
      <c r="D47584" t="s">
        <v>61</v>
      </c>
      <c r="E47584">
        <v>1.2456499999999999</v>
      </c>
    </row>
    <row r="47586" spans="1:6" x14ac:dyDescent="0.2">
      <c r="A47586" s="2">
        <v>37074</v>
      </c>
      <c r="B47586" t="s">
        <v>64</v>
      </c>
      <c r="C47586">
        <v>0.42599999999999999</v>
      </c>
      <c r="D47586">
        <v>0.84670000000000001</v>
      </c>
      <c r="E47586">
        <v>0.36069400000000001</v>
      </c>
      <c r="F47586">
        <v>-0.189</v>
      </c>
    </row>
    <row r="47587" spans="1:6" x14ac:dyDescent="0.2">
      <c r="A47587" s="2">
        <v>37074</v>
      </c>
      <c r="B47587" t="s">
        <v>57</v>
      </c>
      <c r="C47587">
        <v>21</v>
      </c>
      <c r="D47587">
        <v>124.35</v>
      </c>
      <c r="E47587">
        <v>0.168878</v>
      </c>
      <c r="F47587">
        <v>-0.13700000000000001</v>
      </c>
    </row>
    <row r="47588" spans="1:6" x14ac:dyDescent="0.2">
      <c r="A47588" s="2">
        <v>37074</v>
      </c>
      <c r="B47588" t="s">
        <v>58</v>
      </c>
      <c r="C47588">
        <v>9.8400000000000001E-2</v>
      </c>
      <c r="D47588">
        <v>1.4153</v>
      </c>
      <c r="E47588">
        <v>0.139266</v>
      </c>
      <c r="F47588">
        <v>0.79800000000000004</v>
      </c>
    </row>
    <row r="47589" spans="1:6" x14ac:dyDescent="0.2">
      <c r="A47589" s="2">
        <v>37074</v>
      </c>
      <c r="B47589" t="s">
        <v>59</v>
      </c>
      <c r="C47589">
        <v>0.57699999999999996</v>
      </c>
      <c r="D47589">
        <v>1</v>
      </c>
      <c r="E47589">
        <v>0.57699999999999996</v>
      </c>
      <c r="F47589">
        <v>0</v>
      </c>
    </row>
    <row r="47590" spans="1:6" x14ac:dyDescent="0.2">
      <c r="E47590">
        <v>1.245838</v>
      </c>
    </row>
    <row r="47591" spans="1:6" x14ac:dyDescent="0.2">
      <c r="D47591" t="s">
        <v>60</v>
      </c>
      <c r="E47591">
        <v>0.80267299999999997</v>
      </c>
      <c r="F47591">
        <v>-1.4999999999999999E-2</v>
      </c>
    </row>
    <row r="47592" spans="1:6" x14ac:dyDescent="0.2">
      <c r="D47592" t="s">
        <v>61</v>
      </c>
      <c r="E47592">
        <v>1.2458400000000001</v>
      </c>
    </row>
    <row r="47594" spans="1:6" x14ac:dyDescent="0.2">
      <c r="A47594" s="2">
        <v>37075</v>
      </c>
      <c r="B47594" t="s">
        <v>64</v>
      </c>
      <c r="C47594">
        <v>0.42599999999999999</v>
      </c>
      <c r="D47594">
        <v>0.84630000000000005</v>
      </c>
      <c r="E47594">
        <v>0.36052400000000001</v>
      </c>
      <c r="F47594">
        <v>-4.7E-2</v>
      </c>
    </row>
    <row r="47595" spans="1:6" x14ac:dyDescent="0.2">
      <c r="A47595" s="2">
        <v>37075</v>
      </c>
      <c r="B47595" t="s">
        <v>57</v>
      </c>
      <c r="C47595">
        <v>21</v>
      </c>
      <c r="D47595">
        <v>124.08</v>
      </c>
      <c r="E47595">
        <v>0.16924600000000001</v>
      </c>
      <c r="F47595">
        <v>0.218</v>
      </c>
    </row>
    <row r="47596" spans="1:6" x14ac:dyDescent="0.2">
      <c r="A47596" s="2">
        <v>37075</v>
      </c>
      <c r="B47596" t="s">
        <v>58</v>
      </c>
      <c r="C47596">
        <v>9.8400000000000001E-2</v>
      </c>
      <c r="D47596">
        <v>1.4093</v>
      </c>
      <c r="E47596">
        <v>0.13867499999999999</v>
      </c>
      <c r="F47596">
        <v>-0.42399999999999999</v>
      </c>
    </row>
    <row r="47597" spans="1:6" x14ac:dyDescent="0.2">
      <c r="A47597" s="2">
        <v>37075</v>
      </c>
      <c r="B47597" t="s">
        <v>59</v>
      </c>
      <c r="C47597">
        <v>0.57699999999999996</v>
      </c>
      <c r="D47597">
        <v>1</v>
      </c>
      <c r="E47597">
        <v>0.57699999999999996</v>
      </c>
      <c r="F47597">
        <v>0</v>
      </c>
    </row>
    <row r="47598" spans="1:6" x14ac:dyDescent="0.2">
      <c r="E47598">
        <v>1.2454449999999999</v>
      </c>
    </row>
    <row r="47599" spans="1:6" x14ac:dyDescent="0.2">
      <c r="D47599" t="s">
        <v>60</v>
      </c>
      <c r="E47599">
        <v>0.80292600000000003</v>
      </c>
      <c r="F47599">
        <v>3.2000000000000001E-2</v>
      </c>
    </row>
    <row r="47600" spans="1:6" x14ac:dyDescent="0.2">
      <c r="D47600" t="s">
        <v>61</v>
      </c>
      <c r="E47600">
        <v>1.2454400000000001</v>
      </c>
    </row>
    <row r="47602" spans="1:6" x14ac:dyDescent="0.2">
      <c r="A47602" s="2">
        <v>37076</v>
      </c>
      <c r="B47602" t="s">
        <v>64</v>
      </c>
      <c r="C47602">
        <v>0.42599999999999999</v>
      </c>
      <c r="D47602">
        <v>0.84470000000000001</v>
      </c>
      <c r="E47602">
        <v>0.359842</v>
      </c>
      <c r="F47602">
        <v>-0.189</v>
      </c>
    </row>
    <row r="47603" spans="1:6" x14ac:dyDescent="0.2">
      <c r="A47603" s="2">
        <v>37076</v>
      </c>
      <c r="B47603" t="s">
        <v>57</v>
      </c>
      <c r="C47603">
        <v>21</v>
      </c>
      <c r="D47603">
        <v>124.38</v>
      </c>
      <c r="E47603">
        <v>0.16883699999999999</v>
      </c>
      <c r="F47603">
        <v>-0.24099999999999999</v>
      </c>
    </row>
    <row r="47604" spans="1:6" x14ac:dyDescent="0.2">
      <c r="A47604" s="2">
        <v>37076</v>
      </c>
      <c r="B47604" t="s">
        <v>58</v>
      </c>
      <c r="C47604">
        <v>9.8400000000000001E-2</v>
      </c>
      <c r="D47604">
        <v>1.4033</v>
      </c>
      <c r="E47604">
        <v>0.13808500000000001</v>
      </c>
      <c r="F47604">
        <v>-0.42599999999999999</v>
      </c>
    </row>
    <row r="47605" spans="1:6" x14ac:dyDescent="0.2">
      <c r="A47605" s="2">
        <v>37076</v>
      </c>
      <c r="B47605" t="s">
        <v>59</v>
      </c>
      <c r="C47605">
        <v>0.57699999999999996</v>
      </c>
      <c r="D47605">
        <v>1</v>
      </c>
      <c r="E47605">
        <v>0.57699999999999996</v>
      </c>
      <c r="F47605">
        <v>0</v>
      </c>
    </row>
    <row r="47606" spans="1:6" x14ac:dyDescent="0.2">
      <c r="E47606">
        <v>1.2437640000000001</v>
      </c>
    </row>
    <row r="47607" spans="1:6" x14ac:dyDescent="0.2">
      <c r="D47607" t="s">
        <v>60</v>
      </c>
      <c r="E47607">
        <v>0.80401100000000003</v>
      </c>
      <c r="F47607">
        <v>0.13500000000000001</v>
      </c>
    </row>
    <row r="47608" spans="1:6" x14ac:dyDescent="0.2">
      <c r="D47608" t="s">
        <v>61</v>
      </c>
      <c r="E47608">
        <v>1.24376</v>
      </c>
    </row>
    <row r="47610" spans="1:6" x14ac:dyDescent="0.2">
      <c r="A47610" s="2">
        <v>37077</v>
      </c>
      <c r="B47610" t="s">
        <v>64</v>
      </c>
      <c r="C47610">
        <v>0.42599999999999999</v>
      </c>
      <c r="D47610">
        <v>0.84160000000000001</v>
      </c>
      <c r="E47610">
        <v>0.35852200000000001</v>
      </c>
      <c r="F47610">
        <v>-0.36699999999999999</v>
      </c>
    </row>
    <row r="47611" spans="1:6" x14ac:dyDescent="0.2">
      <c r="A47611" s="2">
        <v>37077</v>
      </c>
      <c r="B47611" t="s">
        <v>57</v>
      </c>
      <c r="C47611">
        <v>21</v>
      </c>
      <c r="D47611">
        <v>125.35</v>
      </c>
      <c r="E47611">
        <v>0.16753100000000001</v>
      </c>
      <c r="F47611">
        <v>-0.77400000000000002</v>
      </c>
    </row>
    <row r="47612" spans="1:6" x14ac:dyDescent="0.2">
      <c r="A47612" s="2">
        <v>37077</v>
      </c>
      <c r="B47612" t="s">
        <v>58</v>
      </c>
      <c r="C47612">
        <v>9.8400000000000001E-2</v>
      </c>
      <c r="D47612">
        <v>1.4053</v>
      </c>
      <c r="E47612">
        <v>0.13828199999999999</v>
      </c>
      <c r="F47612">
        <v>0.14299999999999999</v>
      </c>
    </row>
    <row r="47613" spans="1:6" x14ac:dyDescent="0.2">
      <c r="A47613" s="2">
        <v>37077</v>
      </c>
      <c r="B47613" t="s">
        <v>59</v>
      </c>
      <c r="C47613">
        <v>0.57699999999999996</v>
      </c>
      <c r="D47613">
        <v>1</v>
      </c>
      <c r="E47613">
        <v>0.57699999999999996</v>
      </c>
      <c r="F47613">
        <v>0</v>
      </c>
    </row>
    <row r="47614" spans="1:6" x14ac:dyDescent="0.2">
      <c r="E47614">
        <v>1.2413350000000001</v>
      </c>
    </row>
    <row r="47615" spans="1:6" x14ac:dyDescent="0.2">
      <c r="D47615" t="s">
        <v>60</v>
      </c>
      <c r="E47615">
        <v>0.80558399999999997</v>
      </c>
      <c r="F47615">
        <v>0.19600000000000001</v>
      </c>
    </row>
    <row r="47616" spans="1:6" x14ac:dyDescent="0.2">
      <c r="D47616" t="s">
        <v>61</v>
      </c>
      <c r="E47616">
        <v>1.2413400000000001</v>
      </c>
    </row>
    <row r="47618" spans="1:6" x14ac:dyDescent="0.2">
      <c r="A47618" s="2">
        <v>37078</v>
      </c>
      <c r="B47618" t="s">
        <v>64</v>
      </c>
      <c r="C47618">
        <v>0.42599999999999999</v>
      </c>
      <c r="D47618">
        <v>0.83909999999999996</v>
      </c>
      <c r="E47618">
        <v>0.35745700000000002</v>
      </c>
      <c r="F47618">
        <v>-0.29699999999999999</v>
      </c>
    </row>
    <row r="47619" spans="1:6" x14ac:dyDescent="0.2">
      <c r="A47619" s="2">
        <v>37078</v>
      </c>
      <c r="B47619" t="s">
        <v>57</v>
      </c>
      <c r="C47619">
        <v>21</v>
      </c>
      <c r="D47619">
        <v>125.86</v>
      </c>
      <c r="E47619">
        <v>0.166852</v>
      </c>
      <c r="F47619">
        <v>-0.40500000000000003</v>
      </c>
    </row>
    <row r="47620" spans="1:6" x14ac:dyDescent="0.2">
      <c r="A47620" s="2">
        <v>37078</v>
      </c>
      <c r="B47620" t="s">
        <v>58</v>
      </c>
      <c r="C47620">
        <v>9.8400000000000001E-2</v>
      </c>
      <c r="D47620">
        <v>1.4009</v>
      </c>
      <c r="E47620">
        <v>0.137849</v>
      </c>
      <c r="F47620">
        <v>-0.313</v>
      </c>
    </row>
    <row r="47621" spans="1:6" x14ac:dyDescent="0.2">
      <c r="A47621" s="2">
        <v>37078</v>
      </c>
      <c r="B47621" t="s">
        <v>59</v>
      </c>
      <c r="C47621">
        <v>0.57699999999999996</v>
      </c>
      <c r="D47621">
        <v>1</v>
      </c>
      <c r="E47621">
        <v>0.57699999999999996</v>
      </c>
      <c r="F47621">
        <v>0</v>
      </c>
    </row>
    <row r="47622" spans="1:6" x14ac:dyDescent="0.2">
      <c r="E47622">
        <v>1.239158</v>
      </c>
    </row>
    <row r="47623" spans="1:6" x14ac:dyDescent="0.2">
      <c r="D47623" t="s">
        <v>60</v>
      </c>
      <c r="E47623">
        <v>0.80700000000000005</v>
      </c>
      <c r="F47623">
        <v>0.17599999999999999</v>
      </c>
    </row>
    <row r="47624" spans="1:6" x14ac:dyDescent="0.2">
      <c r="D47624" t="s">
        <v>61</v>
      </c>
      <c r="E47624">
        <v>1.23916</v>
      </c>
    </row>
    <row r="47626" spans="1:6" x14ac:dyDescent="0.2">
      <c r="A47626" s="2">
        <v>37081</v>
      </c>
      <c r="B47626" t="s">
        <v>64</v>
      </c>
      <c r="C47626">
        <v>0.42599999999999999</v>
      </c>
      <c r="D47626">
        <v>0.84540000000000004</v>
      </c>
      <c r="E47626">
        <v>0.36014000000000002</v>
      </c>
      <c r="F47626">
        <v>0.751</v>
      </c>
    </row>
    <row r="47627" spans="1:6" x14ac:dyDescent="0.2">
      <c r="A47627" s="2">
        <v>37081</v>
      </c>
      <c r="B47627" t="s">
        <v>57</v>
      </c>
      <c r="C47627">
        <v>21</v>
      </c>
      <c r="D47627">
        <v>125.43</v>
      </c>
      <c r="E47627">
        <v>0.16742399999999999</v>
      </c>
      <c r="F47627">
        <v>0.34300000000000003</v>
      </c>
    </row>
    <row r="47628" spans="1:6" x14ac:dyDescent="0.2">
      <c r="A47628" s="2">
        <v>37081</v>
      </c>
      <c r="B47628" t="s">
        <v>58</v>
      </c>
      <c r="C47628">
        <v>9.8400000000000001E-2</v>
      </c>
      <c r="D47628">
        <v>1.4056</v>
      </c>
      <c r="E47628">
        <v>0.13831099999999999</v>
      </c>
      <c r="F47628">
        <v>0.33500000000000002</v>
      </c>
    </row>
    <row r="47629" spans="1:6" x14ac:dyDescent="0.2">
      <c r="A47629" s="2">
        <v>37081</v>
      </c>
      <c r="B47629" t="s">
        <v>59</v>
      </c>
      <c r="C47629">
        <v>0.57699999999999996</v>
      </c>
      <c r="D47629">
        <v>1</v>
      </c>
      <c r="E47629">
        <v>0.57699999999999996</v>
      </c>
      <c r="F47629">
        <v>0</v>
      </c>
    </row>
    <row r="47630" spans="1:6" x14ac:dyDescent="0.2">
      <c r="E47630">
        <v>1.242875</v>
      </c>
    </row>
    <row r="47631" spans="1:6" x14ac:dyDescent="0.2">
      <c r="D47631" t="s">
        <v>60</v>
      </c>
      <c r="E47631">
        <v>0.80458600000000002</v>
      </c>
      <c r="F47631">
        <v>-0.29899999999999999</v>
      </c>
    </row>
    <row r="47632" spans="1:6" x14ac:dyDescent="0.2">
      <c r="D47632" t="s">
        <v>61</v>
      </c>
      <c r="E47632">
        <v>1.24288</v>
      </c>
    </row>
    <row r="47634" spans="1:6" x14ac:dyDescent="0.2">
      <c r="A47634" s="2">
        <v>37082</v>
      </c>
      <c r="B47634" t="s">
        <v>64</v>
      </c>
      <c r="C47634">
        <v>0.42599999999999999</v>
      </c>
      <c r="D47634">
        <v>0.85389999999999999</v>
      </c>
      <c r="E47634">
        <v>0.363761</v>
      </c>
      <c r="F47634">
        <v>1.0049999999999999</v>
      </c>
    </row>
    <row r="47635" spans="1:6" x14ac:dyDescent="0.2">
      <c r="A47635" s="2">
        <v>37082</v>
      </c>
      <c r="B47635" t="s">
        <v>57</v>
      </c>
      <c r="C47635">
        <v>21</v>
      </c>
      <c r="D47635">
        <v>125.57</v>
      </c>
      <c r="E47635">
        <v>0.167237</v>
      </c>
      <c r="F47635">
        <v>-0.111</v>
      </c>
    </row>
    <row r="47636" spans="1:6" x14ac:dyDescent="0.2">
      <c r="A47636" s="2">
        <v>37082</v>
      </c>
      <c r="B47636" t="s">
        <v>58</v>
      </c>
      <c r="C47636">
        <v>9.8400000000000001E-2</v>
      </c>
      <c r="D47636">
        <v>1.4096</v>
      </c>
      <c r="E47636">
        <v>0.13870499999999999</v>
      </c>
      <c r="F47636">
        <v>0.28499999999999998</v>
      </c>
    </row>
    <row r="47637" spans="1:6" x14ac:dyDescent="0.2">
      <c r="A47637" s="2">
        <v>37082</v>
      </c>
      <c r="B47637" t="s">
        <v>59</v>
      </c>
      <c r="C47637">
        <v>0.57699999999999996</v>
      </c>
      <c r="D47637">
        <v>1</v>
      </c>
      <c r="E47637">
        <v>0.57699999999999996</v>
      </c>
      <c r="F47637">
        <v>0</v>
      </c>
    </row>
    <row r="47638" spans="1:6" x14ac:dyDescent="0.2">
      <c r="E47638">
        <v>1.2467029999999999</v>
      </c>
    </row>
    <row r="47639" spans="1:6" x14ac:dyDescent="0.2">
      <c r="D47639" t="s">
        <v>60</v>
      </c>
      <c r="E47639">
        <v>0.80211600000000005</v>
      </c>
      <c r="F47639">
        <v>-0.307</v>
      </c>
    </row>
    <row r="47640" spans="1:6" x14ac:dyDescent="0.2">
      <c r="D47640" t="s">
        <v>61</v>
      </c>
      <c r="E47640">
        <v>1.2466999999999999</v>
      </c>
    </row>
    <row r="47642" spans="1:6" x14ac:dyDescent="0.2">
      <c r="A47642" s="2">
        <v>37083</v>
      </c>
      <c r="B47642" t="s">
        <v>64</v>
      </c>
      <c r="C47642">
        <v>0.42599999999999999</v>
      </c>
      <c r="D47642">
        <v>0.86070000000000002</v>
      </c>
      <c r="E47642">
        <v>0.36665799999999998</v>
      </c>
      <c r="F47642">
        <v>0.79600000000000004</v>
      </c>
    </row>
    <row r="47643" spans="1:6" x14ac:dyDescent="0.2">
      <c r="A47643" s="2">
        <v>37083</v>
      </c>
      <c r="B47643" t="s">
        <v>57</v>
      </c>
      <c r="C47643">
        <v>21</v>
      </c>
      <c r="D47643">
        <v>124.6</v>
      </c>
      <c r="E47643">
        <v>0.16853899999999999</v>
      </c>
      <c r="F47643">
        <v>0.77800000000000002</v>
      </c>
    </row>
    <row r="47644" spans="1:6" x14ac:dyDescent="0.2">
      <c r="A47644" s="2">
        <v>37083</v>
      </c>
      <c r="B47644" t="s">
        <v>58</v>
      </c>
      <c r="C47644">
        <v>9.8400000000000001E-2</v>
      </c>
      <c r="D47644">
        <v>1.4164000000000001</v>
      </c>
      <c r="E47644">
        <v>0.139374</v>
      </c>
      <c r="F47644">
        <v>0.48199999999999998</v>
      </c>
    </row>
    <row r="47645" spans="1:6" x14ac:dyDescent="0.2">
      <c r="A47645" s="2">
        <v>37083</v>
      </c>
      <c r="B47645" t="s">
        <v>59</v>
      </c>
      <c r="C47645">
        <v>0.57699999999999996</v>
      </c>
      <c r="D47645">
        <v>1</v>
      </c>
      <c r="E47645">
        <v>0.57699999999999996</v>
      </c>
      <c r="F47645">
        <v>0</v>
      </c>
    </row>
    <row r="47646" spans="1:6" x14ac:dyDescent="0.2">
      <c r="E47646">
        <v>1.251571</v>
      </c>
    </row>
    <row r="47647" spans="1:6" x14ac:dyDescent="0.2">
      <c r="D47647" t="s">
        <v>60</v>
      </c>
      <c r="E47647">
        <v>0.79899600000000004</v>
      </c>
      <c r="F47647">
        <v>-0.38900000000000001</v>
      </c>
    </row>
    <row r="47648" spans="1:6" x14ac:dyDescent="0.2">
      <c r="D47648" t="s">
        <v>61</v>
      </c>
      <c r="E47648">
        <v>1.2515700000000001</v>
      </c>
    </row>
    <row r="47650" spans="1:6" x14ac:dyDescent="0.2">
      <c r="A47650" s="2">
        <v>37084</v>
      </c>
      <c r="B47650" t="s">
        <v>64</v>
      </c>
      <c r="C47650">
        <v>0.42599999999999999</v>
      </c>
      <c r="D47650">
        <v>0.8538</v>
      </c>
      <c r="E47650">
        <v>0.36371900000000001</v>
      </c>
      <c r="F47650">
        <v>-0.80200000000000005</v>
      </c>
    </row>
    <row r="47651" spans="1:6" x14ac:dyDescent="0.2">
      <c r="A47651" s="2">
        <v>37084</v>
      </c>
      <c r="B47651" t="s">
        <v>57</v>
      </c>
      <c r="C47651">
        <v>21</v>
      </c>
      <c r="D47651">
        <v>124.26</v>
      </c>
      <c r="E47651">
        <v>0.16900000000000001</v>
      </c>
      <c r="F47651">
        <v>0.27400000000000002</v>
      </c>
    </row>
    <row r="47652" spans="1:6" x14ac:dyDescent="0.2">
      <c r="A47652" s="2">
        <v>37084</v>
      </c>
      <c r="B47652" t="s">
        <v>58</v>
      </c>
      <c r="C47652">
        <v>9.8400000000000001E-2</v>
      </c>
      <c r="D47652">
        <v>1.4074</v>
      </c>
      <c r="E47652">
        <v>0.138488</v>
      </c>
      <c r="F47652">
        <v>-0.63500000000000001</v>
      </c>
    </row>
    <row r="47653" spans="1:6" x14ac:dyDescent="0.2">
      <c r="A47653" s="2">
        <v>37084</v>
      </c>
      <c r="B47653" t="s">
        <v>59</v>
      </c>
      <c r="C47653">
        <v>0.57699999999999996</v>
      </c>
      <c r="D47653">
        <v>1</v>
      </c>
      <c r="E47653">
        <v>0.57699999999999996</v>
      </c>
      <c r="F47653">
        <v>0</v>
      </c>
    </row>
    <row r="47654" spans="1:6" x14ac:dyDescent="0.2">
      <c r="E47654">
        <v>1.2482070000000001</v>
      </c>
    </row>
    <row r="47655" spans="1:6" x14ac:dyDescent="0.2">
      <c r="D47655" t="s">
        <v>60</v>
      </c>
      <c r="E47655">
        <v>0.801149</v>
      </c>
      <c r="F47655">
        <v>0.26900000000000002</v>
      </c>
    </row>
    <row r="47656" spans="1:6" x14ac:dyDescent="0.2">
      <c r="D47656" t="s">
        <v>61</v>
      </c>
      <c r="E47656">
        <v>1.24821</v>
      </c>
    </row>
    <row r="47658" spans="1:6" x14ac:dyDescent="0.2">
      <c r="A47658" s="2">
        <v>37085</v>
      </c>
      <c r="B47658" t="s">
        <v>64</v>
      </c>
      <c r="C47658">
        <v>0.42599999999999999</v>
      </c>
      <c r="D47658">
        <v>0.85509999999999997</v>
      </c>
      <c r="E47658">
        <v>0.36427300000000001</v>
      </c>
      <c r="F47658">
        <v>0.152</v>
      </c>
    </row>
    <row r="47659" spans="1:6" x14ac:dyDescent="0.2">
      <c r="A47659" s="2">
        <v>37085</v>
      </c>
      <c r="B47659" t="s">
        <v>57</v>
      </c>
      <c r="C47659">
        <v>21</v>
      </c>
      <c r="D47659">
        <v>124.1</v>
      </c>
      <c r="E47659">
        <v>0.16921800000000001</v>
      </c>
      <c r="F47659">
        <v>0.129</v>
      </c>
    </row>
    <row r="47660" spans="1:6" x14ac:dyDescent="0.2">
      <c r="A47660" s="2">
        <v>37085</v>
      </c>
      <c r="B47660" t="s">
        <v>58</v>
      </c>
      <c r="C47660">
        <v>9.8400000000000001E-2</v>
      </c>
      <c r="D47660">
        <v>1.4034</v>
      </c>
      <c r="E47660">
        <v>0.138095</v>
      </c>
      <c r="F47660">
        <v>-0.28399999999999997</v>
      </c>
    </row>
    <row r="47661" spans="1:6" x14ac:dyDescent="0.2">
      <c r="A47661" s="2">
        <v>37085</v>
      </c>
      <c r="B47661" t="s">
        <v>59</v>
      </c>
      <c r="C47661">
        <v>0.57699999999999996</v>
      </c>
      <c r="D47661">
        <v>1</v>
      </c>
      <c r="E47661">
        <v>0.57699999999999996</v>
      </c>
      <c r="F47661">
        <v>0</v>
      </c>
    </row>
    <row r="47662" spans="1:6" x14ac:dyDescent="0.2">
      <c r="E47662">
        <v>1.248586</v>
      </c>
    </row>
    <row r="47663" spans="1:6" x14ac:dyDescent="0.2">
      <c r="D47663" t="s">
        <v>60</v>
      </c>
      <c r="E47663">
        <v>0.80090600000000001</v>
      </c>
      <c r="F47663">
        <v>-0.03</v>
      </c>
    </row>
    <row r="47664" spans="1:6" x14ac:dyDescent="0.2">
      <c r="D47664" t="s">
        <v>61</v>
      </c>
      <c r="E47664">
        <v>1.2485900000000001</v>
      </c>
    </row>
    <row r="47666" spans="1:6" x14ac:dyDescent="0.2">
      <c r="A47666" s="2">
        <v>37088</v>
      </c>
      <c r="B47666" t="s">
        <v>64</v>
      </c>
      <c r="C47666">
        <v>0.42599999999999999</v>
      </c>
      <c r="D47666">
        <v>0.85670000000000002</v>
      </c>
      <c r="E47666">
        <v>0.364954</v>
      </c>
      <c r="F47666">
        <v>0.187</v>
      </c>
    </row>
    <row r="47667" spans="1:6" x14ac:dyDescent="0.2">
      <c r="A47667" s="2">
        <v>37088</v>
      </c>
      <c r="B47667" t="s">
        <v>57</v>
      </c>
      <c r="C47667">
        <v>21</v>
      </c>
      <c r="D47667">
        <v>125.16</v>
      </c>
      <c r="E47667">
        <v>0.16778499999999999</v>
      </c>
      <c r="F47667">
        <v>-0.84699999999999998</v>
      </c>
    </row>
    <row r="47668" spans="1:6" x14ac:dyDescent="0.2">
      <c r="A47668" s="2">
        <v>37088</v>
      </c>
      <c r="B47668" t="s">
        <v>58</v>
      </c>
      <c r="C47668">
        <v>9.8400000000000001E-2</v>
      </c>
      <c r="D47668">
        <v>1.4004000000000001</v>
      </c>
      <c r="E47668">
        <v>0.137799</v>
      </c>
      <c r="F47668">
        <v>-0.214</v>
      </c>
    </row>
    <row r="47669" spans="1:6" x14ac:dyDescent="0.2">
      <c r="A47669" s="2">
        <v>37088</v>
      </c>
      <c r="B47669" t="s">
        <v>59</v>
      </c>
      <c r="C47669">
        <v>0.57699999999999996</v>
      </c>
      <c r="D47669">
        <v>1</v>
      </c>
      <c r="E47669">
        <v>0.57699999999999996</v>
      </c>
      <c r="F47669">
        <v>0</v>
      </c>
    </row>
    <row r="47670" spans="1:6" x14ac:dyDescent="0.2">
      <c r="E47670">
        <v>1.247538</v>
      </c>
    </row>
    <row r="47671" spans="1:6" x14ac:dyDescent="0.2">
      <c r="D47671" t="s">
        <v>60</v>
      </c>
      <c r="E47671">
        <v>0.80157900000000004</v>
      </c>
      <c r="F47671">
        <v>8.4000000000000005E-2</v>
      </c>
    </row>
    <row r="47672" spans="1:6" x14ac:dyDescent="0.2">
      <c r="D47672" t="s">
        <v>61</v>
      </c>
      <c r="E47672">
        <v>1.2475400000000001</v>
      </c>
    </row>
    <row r="47674" spans="1:6" x14ac:dyDescent="0.2">
      <c r="A47674" s="2">
        <v>37089</v>
      </c>
      <c r="B47674" t="s">
        <v>64</v>
      </c>
      <c r="C47674">
        <v>0.42599999999999999</v>
      </c>
      <c r="D47674">
        <v>0.85140000000000005</v>
      </c>
      <c r="E47674">
        <v>0.36269600000000002</v>
      </c>
      <c r="F47674">
        <v>-0.61899999999999999</v>
      </c>
    </row>
    <row r="47675" spans="1:6" x14ac:dyDescent="0.2">
      <c r="A47675" s="2">
        <v>37089</v>
      </c>
      <c r="B47675" t="s">
        <v>57</v>
      </c>
      <c r="C47675">
        <v>21</v>
      </c>
      <c r="D47675">
        <v>125.16</v>
      </c>
      <c r="E47675">
        <v>0.16778499999999999</v>
      </c>
      <c r="F47675">
        <v>0</v>
      </c>
    </row>
    <row r="47676" spans="1:6" x14ac:dyDescent="0.2">
      <c r="A47676" s="2">
        <v>37089</v>
      </c>
      <c r="B47676" t="s">
        <v>58</v>
      </c>
      <c r="C47676">
        <v>9.8400000000000001E-2</v>
      </c>
      <c r="D47676">
        <v>1.3987000000000001</v>
      </c>
      <c r="E47676">
        <v>0.137632</v>
      </c>
      <c r="F47676">
        <v>-0.121</v>
      </c>
    </row>
    <row r="47677" spans="1:6" x14ac:dyDescent="0.2">
      <c r="A47677" s="2">
        <v>37089</v>
      </c>
      <c r="B47677" t="s">
        <v>59</v>
      </c>
      <c r="C47677">
        <v>0.57699999999999996</v>
      </c>
      <c r="D47677">
        <v>1</v>
      </c>
      <c r="E47677">
        <v>0.57699999999999996</v>
      </c>
      <c r="F47677">
        <v>0</v>
      </c>
    </row>
    <row r="47678" spans="1:6" x14ac:dyDescent="0.2">
      <c r="E47678">
        <v>1.2451129999999999</v>
      </c>
    </row>
    <row r="47679" spans="1:6" x14ac:dyDescent="0.2">
      <c r="D47679" t="s">
        <v>60</v>
      </c>
      <c r="E47679">
        <v>0.80313999999999997</v>
      </c>
      <c r="F47679">
        <v>0.19500000000000001</v>
      </c>
    </row>
    <row r="47680" spans="1:6" x14ac:dyDescent="0.2">
      <c r="D47680" t="s">
        <v>61</v>
      </c>
      <c r="E47680">
        <v>1.2451099999999999</v>
      </c>
    </row>
    <row r="47682" spans="1:6" x14ac:dyDescent="0.2">
      <c r="A47682" s="2">
        <v>37090</v>
      </c>
      <c r="B47682" t="s">
        <v>64</v>
      </c>
      <c r="C47682">
        <v>0.42599999999999999</v>
      </c>
      <c r="D47682">
        <v>0.86319999999999997</v>
      </c>
      <c r="E47682">
        <v>0.36772300000000002</v>
      </c>
      <c r="F47682">
        <v>1.3859999999999999</v>
      </c>
    </row>
    <row r="47683" spans="1:6" x14ac:dyDescent="0.2">
      <c r="A47683" s="2">
        <v>37090</v>
      </c>
      <c r="B47683" t="s">
        <v>57</v>
      </c>
      <c r="C47683">
        <v>21</v>
      </c>
      <c r="D47683">
        <v>124.99</v>
      </c>
      <c r="E47683">
        <v>0.168013</v>
      </c>
      <c r="F47683">
        <v>0.13600000000000001</v>
      </c>
    </row>
    <row r="47684" spans="1:6" x14ac:dyDescent="0.2">
      <c r="A47684" s="2">
        <v>37090</v>
      </c>
      <c r="B47684" t="s">
        <v>58</v>
      </c>
      <c r="C47684">
        <v>9.8400000000000001E-2</v>
      </c>
      <c r="D47684">
        <v>1.4089</v>
      </c>
      <c r="E47684">
        <v>0.13863600000000001</v>
      </c>
      <c r="F47684">
        <v>0.72899999999999998</v>
      </c>
    </row>
    <row r="47685" spans="1:6" x14ac:dyDescent="0.2">
      <c r="A47685" s="2">
        <v>37090</v>
      </c>
      <c r="B47685" t="s">
        <v>59</v>
      </c>
      <c r="C47685">
        <v>0.57699999999999996</v>
      </c>
      <c r="D47685">
        <v>1</v>
      </c>
      <c r="E47685">
        <v>0.57699999999999996</v>
      </c>
      <c r="F47685">
        <v>0</v>
      </c>
    </row>
    <row r="47686" spans="1:6" x14ac:dyDescent="0.2">
      <c r="E47686">
        <v>1.2513719999999999</v>
      </c>
    </row>
    <row r="47687" spans="1:6" x14ac:dyDescent="0.2">
      <c r="D47687" t="s">
        <v>60</v>
      </c>
      <c r="E47687">
        <v>0.79912300000000003</v>
      </c>
      <c r="F47687">
        <v>-0.5</v>
      </c>
    </row>
    <row r="47688" spans="1:6" x14ac:dyDescent="0.2">
      <c r="D47688" t="s">
        <v>61</v>
      </c>
      <c r="E47688">
        <v>1.2513700000000001</v>
      </c>
    </row>
    <row r="47690" spans="1:6" x14ac:dyDescent="0.2">
      <c r="A47690" s="2">
        <v>37091</v>
      </c>
      <c r="B47690" t="s">
        <v>64</v>
      </c>
      <c r="C47690">
        <v>0.42599999999999999</v>
      </c>
      <c r="D47690">
        <v>0.87419999999999998</v>
      </c>
      <c r="E47690">
        <v>0.37240899999999999</v>
      </c>
      <c r="F47690">
        <v>1.274</v>
      </c>
    </row>
    <row r="47691" spans="1:6" x14ac:dyDescent="0.2">
      <c r="A47691" s="2">
        <v>37091</v>
      </c>
      <c r="B47691" t="s">
        <v>57</v>
      </c>
      <c r="C47691">
        <v>21</v>
      </c>
      <c r="D47691">
        <v>123.67</v>
      </c>
      <c r="E47691">
        <v>0.16980700000000001</v>
      </c>
      <c r="F47691">
        <v>1.0669999999999999</v>
      </c>
    </row>
    <row r="47692" spans="1:6" x14ac:dyDescent="0.2">
      <c r="A47692" s="2">
        <v>37091</v>
      </c>
      <c r="B47692" t="s">
        <v>58</v>
      </c>
      <c r="C47692">
        <v>9.8400000000000001E-2</v>
      </c>
      <c r="D47692">
        <v>1.4172</v>
      </c>
      <c r="E47692">
        <v>0.13945199999999999</v>
      </c>
      <c r="F47692">
        <v>0.58899999999999997</v>
      </c>
    </row>
    <row r="47693" spans="1:6" x14ac:dyDescent="0.2">
      <c r="A47693" s="2">
        <v>37091</v>
      </c>
      <c r="B47693" t="s">
        <v>59</v>
      </c>
      <c r="C47693">
        <v>0.57699999999999996</v>
      </c>
      <c r="D47693">
        <v>1</v>
      </c>
      <c r="E47693">
        <v>0.57699999999999996</v>
      </c>
      <c r="F47693">
        <v>0</v>
      </c>
    </row>
    <row r="47694" spans="1:6" x14ac:dyDescent="0.2">
      <c r="E47694">
        <v>1.2586679999999999</v>
      </c>
    </row>
    <row r="47695" spans="1:6" x14ac:dyDescent="0.2">
      <c r="D47695" t="s">
        <v>60</v>
      </c>
      <c r="E47695">
        <v>0.79449099999999995</v>
      </c>
      <c r="F47695">
        <v>-0.57999999999999996</v>
      </c>
    </row>
    <row r="47696" spans="1:6" x14ac:dyDescent="0.2">
      <c r="D47696" t="s">
        <v>61</v>
      </c>
      <c r="E47696">
        <v>1.25867</v>
      </c>
    </row>
    <row r="47698" spans="1:6" x14ac:dyDescent="0.2">
      <c r="A47698" s="2">
        <v>37092</v>
      </c>
      <c r="B47698" t="s">
        <v>64</v>
      </c>
      <c r="C47698">
        <v>0.42599999999999999</v>
      </c>
      <c r="D47698">
        <v>0.87509999999999999</v>
      </c>
      <c r="E47698">
        <v>0.37279299999999999</v>
      </c>
      <c r="F47698">
        <v>0.10299999999999999</v>
      </c>
    </row>
    <row r="47699" spans="1:6" x14ac:dyDescent="0.2">
      <c r="A47699" s="2">
        <v>37092</v>
      </c>
      <c r="B47699" t="s">
        <v>57</v>
      </c>
      <c r="C47699">
        <v>21</v>
      </c>
      <c r="D47699">
        <v>123.72</v>
      </c>
      <c r="E47699">
        <v>0.169738</v>
      </c>
      <c r="F47699">
        <v>-0.04</v>
      </c>
    </row>
    <row r="47700" spans="1:6" x14ac:dyDescent="0.2">
      <c r="A47700" s="2">
        <v>37092</v>
      </c>
      <c r="B47700" t="s">
        <v>58</v>
      </c>
      <c r="C47700">
        <v>9.8400000000000001E-2</v>
      </c>
      <c r="D47700">
        <v>1.4313</v>
      </c>
      <c r="E47700">
        <v>0.14083999999999999</v>
      </c>
      <c r="F47700">
        <v>0.995</v>
      </c>
    </row>
    <row r="47701" spans="1:6" x14ac:dyDescent="0.2">
      <c r="A47701" s="2">
        <v>37092</v>
      </c>
      <c r="B47701" t="s">
        <v>59</v>
      </c>
      <c r="C47701">
        <v>0.57699999999999996</v>
      </c>
      <c r="D47701">
        <v>1</v>
      </c>
      <c r="E47701">
        <v>0.57699999999999996</v>
      </c>
      <c r="F47701">
        <v>0</v>
      </c>
    </row>
    <row r="47702" spans="1:6" x14ac:dyDescent="0.2">
      <c r="E47702">
        <v>1.2603709999999999</v>
      </c>
    </row>
    <row r="47703" spans="1:6" x14ac:dyDescent="0.2">
      <c r="D47703" t="s">
        <v>60</v>
      </c>
      <c r="E47703">
        <v>0.79341700000000004</v>
      </c>
      <c r="F47703">
        <v>-0.13500000000000001</v>
      </c>
    </row>
    <row r="47704" spans="1:6" x14ac:dyDescent="0.2">
      <c r="D47704" t="s">
        <v>61</v>
      </c>
      <c r="E47704">
        <v>1.26037</v>
      </c>
    </row>
    <row r="47706" spans="1:6" x14ac:dyDescent="0.2">
      <c r="A47706" s="2">
        <v>37095</v>
      </c>
      <c r="B47706" t="s">
        <v>64</v>
      </c>
      <c r="C47706">
        <v>0.42599999999999999</v>
      </c>
      <c r="D47706">
        <v>0.86899999999999999</v>
      </c>
      <c r="E47706">
        <v>0.37019400000000002</v>
      </c>
      <c r="F47706">
        <v>-0.69699999999999995</v>
      </c>
    </row>
    <row r="47707" spans="1:6" x14ac:dyDescent="0.2">
      <c r="A47707" s="2">
        <v>37095</v>
      </c>
      <c r="B47707" t="s">
        <v>57</v>
      </c>
      <c r="C47707">
        <v>21</v>
      </c>
      <c r="D47707">
        <v>123.73</v>
      </c>
      <c r="E47707">
        <v>0.16972400000000001</v>
      </c>
      <c r="F47707">
        <v>-8.0000000000000002E-3</v>
      </c>
    </row>
    <row r="47708" spans="1:6" x14ac:dyDescent="0.2">
      <c r="A47708" s="2">
        <v>37095</v>
      </c>
      <c r="B47708" t="s">
        <v>58</v>
      </c>
      <c r="C47708">
        <v>9.8400000000000001E-2</v>
      </c>
      <c r="D47708">
        <v>1.4235</v>
      </c>
      <c r="E47708">
        <v>0.140072</v>
      </c>
      <c r="F47708">
        <v>-0.54500000000000004</v>
      </c>
    </row>
    <row r="47709" spans="1:6" x14ac:dyDescent="0.2">
      <c r="A47709" s="2">
        <v>37095</v>
      </c>
      <c r="B47709" t="s">
        <v>59</v>
      </c>
      <c r="C47709">
        <v>0.57699999999999996</v>
      </c>
      <c r="D47709">
        <v>1</v>
      </c>
      <c r="E47709">
        <v>0.57699999999999996</v>
      </c>
      <c r="F47709">
        <v>0</v>
      </c>
    </row>
    <row r="47710" spans="1:6" x14ac:dyDescent="0.2">
      <c r="E47710">
        <v>1.2569900000000001</v>
      </c>
    </row>
    <row r="47711" spans="1:6" x14ac:dyDescent="0.2">
      <c r="D47711" t="s">
        <v>60</v>
      </c>
      <c r="E47711">
        <v>0.79555100000000001</v>
      </c>
      <c r="F47711">
        <v>0.26900000000000002</v>
      </c>
    </row>
    <row r="47712" spans="1:6" x14ac:dyDescent="0.2">
      <c r="D47712" t="s">
        <v>61</v>
      </c>
      <c r="E47712">
        <v>1.2569900000000001</v>
      </c>
    </row>
    <row r="47714" spans="1:6" x14ac:dyDescent="0.2">
      <c r="A47714" s="2">
        <v>37096</v>
      </c>
      <c r="B47714" t="s">
        <v>64</v>
      </c>
      <c r="C47714">
        <v>0.42599999999999999</v>
      </c>
      <c r="D47714">
        <v>0.87139999999999995</v>
      </c>
      <c r="E47714">
        <v>0.37121599999999999</v>
      </c>
      <c r="F47714">
        <v>0.27600000000000002</v>
      </c>
    </row>
    <row r="47715" spans="1:6" x14ac:dyDescent="0.2">
      <c r="A47715" s="2">
        <v>37096</v>
      </c>
      <c r="B47715" t="s">
        <v>57</v>
      </c>
      <c r="C47715">
        <v>21</v>
      </c>
      <c r="D47715">
        <v>124.1</v>
      </c>
      <c r="E47715">
        <v>0.16921800000000001</v>
      </c>
      <c r="F47715">
        <v>-0.29799999999999999</v>
      </c>
    </row>
    <row r="47716" spans="1:6" x14ac:dyDescent="0.2">
      <c r="A47716" s="2">
        <v>37096</v>
      </c>
      <c r="B47716" t="s">
        <v>58</v>
      </c>
      <c r="C47716">
        <v>9.8400000000000001E-2</v>
      </c>
      <c r="D47716">
        <v>1.4185000000000001</v>
      </c>
      <c r="E47716">
        <v>0.13958000000000001</v>
      </c>
      <c r="F47716">
        <v>-0.35099999999999998</v>
      </c>
    </row>
    <row r="47717" spans="1:6" x14ac:dyDescent="0.2">
      <c r="A47717" s="2">
        <v>37096</v>
      </c>
      <c r="B47717" t="s">
        <v>59</v>
      </c>
      <c r="C47717">
        <v>0.57699999999999996</v>
      </c>
      <c r="D47717">
        <v>1</v>
      </c>
      <c r="E47717">
        <v>0.57699999999999996</v>
      </c>
      <c r="F47717">
        <v>0</v>
      </c>
    </row>
    <row r="47718" spans="1:6" x14ac:dyDescent="0.2">
      <c r="E47718">
        <v>1.2570140000000001</v>
      </c>
    </row>
    <row r="47719" spans="1:6" x14ac:dyDescent="0.2">
      <c r="D47719" t="s">
        <v>60</v>
      </c>
      <c r="E47719">
        <v>0.79553600000000002</v>
      </c>
      <c r="F47719">
        <v>-2E-3</v>
      </c>
    </row>
    <row r="47720" spans="1:6" x14ac:dyDescent="0.2">
      <c r="D47720" t="s">
        <v>61</v>
      </c>
      <c r="E47720">
        <v>1.25701</v>
      </c>
    </row>
    <row r="47722" spans="1:6" x14ac:dyDescent="0.2">
      <c r="A47722" s="2">
        <v>37097</v>
      </c>
      <c r="B47722" t="s">
        <v>64</v>
      </c>
      <c r="C47722">
        <v>0.42599999999999999</v>
      </c>
      <c r="D47722">
        <v>0.87539999999999996</v>
      </c>
      <c r="E47722">
        <v>0.37291999999999997</v>
      </c>
      <c r="F47722">
        <v>0.45900000000000002</v>
      </c>
    </row>
    <row r="47723" spans="1:6" x14ac:dyDescent="0.2">
      <c r="A47723" s="2">
        <v>37097</v>
      </c>
      <c r="B47723" t="s">
        <v>57</v>
      </c>
      <c r="C47723">
        <v>21</v>
      </c>
      <c r="D47723">
        <v>124.09</v>
      </c>
      <c r="E47723">
        <v>0.16923199999999999</v>
      </c>
      <c r="F47723">
        <v>8.0000000000000002E-3</v>
      </c>
    </row>
    <row r="47724" spans="1:6" x14ac:dyDescent="0.2">
      <c r="A47724" s="2">
        <v>37097</v>
      </c>
      <c r="B47724" t="s">
        <v>58</v>
      </c>
      <c r="C47724">
        <v>9.8400000000000001E-2</v>
      </c>
      <c r="D47724">
        <v>1.4240999999999999</v>
      </c>
      <c r="E47724">
        <v>0.14013100000000001</v>
      </c>
      <c r="F47724">
        <v>0.39500000000000002</v>
      </c>
    </row>
    <row r="47725" spans="1:6" x14ac:dyDescent="0.2">
      <c r="A47725" s="2">
        <v>37097</v>
      </c>
      <c r="B47725" t="s">
        <v>59</v>
      </c>
      <c r="C47725">
        <v>0.57699999999999996</v>
      </c>
      <c r="D47725">
        <v>1</v>
      </c>
      <c r="E47725">
        <v>0.57699999999999996</v>
      </c>
      <c r="F47725">
        <v>0</v>
      </c>
    </row>
    <row r="47726" spans="1:6" x14ac:dyDescent="0.2">
      <c r="E47726">
        <v>1.2592829999999999</v>
      </c>
    </row>
    <row r="47727" spans="1:6" x14ac:dyDescent="0.2">
      <c r="D47727" t="s">
        <v>60</v>
      </c>
      <c r="E47727">
        <v>0.794103</v>
      </c>
      <c r="F47727">
        <v>-0.18</v>
      </c>
    </row>
    <row r="47728" spans="1:6" x14ac:dyDescent="0.2">
      <c r="D47728" t="s">
        <v>61</v>
      </c>
      <c r="E47728">
        <v>1.25928</v>
      </c>
    </row>
    <row r="47730" spans="1:6" x14ac:dyDescent="0.2">
      <c r="A47730" s="2">
        <v>37098</v>
      </c>
      <c r="B47730" t="s">
        <v>64</v>
      </c>
      <c r="C47730">
        <v>0.42599999999999999</v>
      </c>
      <c r="D47730">
        <v>0.87829999999999997</v>
      </c>
      <c r="E47730">
        <v>0.37415599999999999</v>
      </c>
      <c r="F47730">
        <v>0.33100000000000002</v>
      </c>
    </row>
    <row r="47731" spans="1:6" x14ac:dyDescent="0.2">
      <c r="A47731" s="2">
        <v>37098</v>
      </c>
      <c r="B47731" t="s">
        <v>57</v>
      </c>
      <c r="C47731">
        <v>21</v>
      </c>
      <c r="D47731">
        <v>123.76</v>
      </c>
      <c r="E47731">
        <v>0.169683</v>
      </c>
      <c r="F47731">
        <v>0.26700000000000002</v>
      </c>
    </row>
    <row r="47732" spans="1:6" x14ac:dyDescent="0.2">
      <c r="A47732" s="2">
        <v>37098</v>
      </c>
      <c r="B47732" t="s">
        <v>58</v>
      </c>
      <c r="C47732">
        <v>9.8400000000000001E-2</v>
      </c>
      <c r="D47732">
        <v>1.43</v>
      </c>
      <c r="E47732">
        <v>0.140712</v>
      </c>
      <c r="F47732">
        <v>0.41399999999999998</v>
      </c>
    </row>
    <row r="47733" spans="1:6" x14ac:dyDescent="0.2">
      <c r="A47733" s="2">
        <v>37098</v>
      </c>
      <c r="B47733" t="s">
        <v>59</v>
      </c>
      <c r="C47733">
        <v>0.57699999999999996</v>
      </c>
      <c r="D47733">
        <v>1</v>
      </c>
      <c r="E47733">
        <v>0.57699999999999996</v>
      </c>
      <c r="F47733">
        <v>0</v>
      </c>
    </row>
    <row r="47734" spans="1:6" x14ac:dyDescent="0.2">
      <c r="E47734">
        <v>1.2615510000000001</v>
      </c>
    </row>
    <row r="47735" spans="1:6" x14ac:dyDescent="0.2">
      <c r="D47735" t="s">
        <v>60</v>
      </c>
      <c r="E47735">
        <v>0.79267500000000002</v>
      </c>
      <c r="F47735">
        <v>-0.18</v>
      </c>
    </row>
    <row r="47736" spans="1:6" x14ac:dyDescent="0.2">
      <c r="D47736" t="s">
        <v>61</v>
      </c>
      <c r="E47736">
        <v>1.2615499999999999</v>
      </c>
    </row>
    <row r="47738" spans="1:6" x14ac:dyDescent="0.2">
      <c r="A47738" s="2">
        <v>37099</v>
      </c>
      <c r="B47738" t="s">
        <v>64</v>
      </c>
      <c r="C47738">
        <v>0.42599999999999999</v>
      </c>
      <c r="D47738">
        <v>0.87660000000000005</v>
      </c>
      <c r="E47738">
        <v>0.37343199999999999</v>
      </c>
      <c r="F47738">
        <v>-0.19400000000000001</v>
      </c>
    </row>
    <row r="47739" spans="1:6" x14ac:dyDescent="0.2">
      <c r="A47739" s="2">
        <v>37099</v>
      </c>
      <c r="B47739" t="s">
        <v>57</v>
      </c>
      <c r="C47739">
        <v>21</v>
      </c>
      <c r="D47739">
        <v>123.91</v>
      </c>
      <c r="E47739">
        <v>0.16947799999999999</v>
      </c>
      <c r="F47739">
        <v>-0.121</v>
      </c>
    </row>
    <row r="47740" spans="1:6" x14ac:dyDescent="0.2">
      <c r="A47740" s="2">
        <v>37099</v>
      </c>
      <c r="B47740" t="s">
        <v>58</v>
      </c>
      <c r="C47740">
        <v>9.8400000000000001E-2</v>
      </c>
      <c r="D47740">
        <v>1.4256</v>
      </c>
      <c r="E47740">
        <v>0.14027899999999999</v>
      </c>
      <c r="F47740">
        <v>-0.308</v>
      </c>
    </row>
    <row r="47741" spans="1:6" x14ac:dyDescent="0.2">
      <c r="A47741" s="2">
        <v>37099</v>
      </c>
      <c r="B47741" t="s">
        <v>59</v>
      </c>
      <c r="C47741">
        <v>0.57699999999999996</v>
      </c>
      <c r="D47741">
        <v>1</v>
      </c>
      <c r="E47741">
        <v>0.57699999999999996</v>
      </c>
      <c r="F47741">
        <v>0</v>
      </c>
    </row>
    <row r="47742" spans="1:6" x14ac:dyDescent="0.2">
      <c r="E47742">
        <v>1.260189</v>
      </c>
    </row>
    <row r="47743" spans="1:6" x14ac:dyDescent="0.2">
      <c r="D47743" t="s">
        <v>60</v>
      </c>
      <c r="E47743">
        <v>0.79353200000000002</v>
      </c>
      <c r="F47743">
        <v>0.108</v>
      </c>
    </row>
    <row r="47744" spans="1:6" x14ac:dyDescent="0.2">
      <c r="D47744" t="s">
        <v>61</v>
      </c>
      <c r="E47744">
        <v>1.2601899999999999</v>
      </c>
    </row>
    <row r="47746" spans="1:6" x14ac:dyDescent="0.2">
      <c r="A47746" s="2">
        <v>37102</v>
      </c>
      <c r="B47746" t="s">
        <v>64</v>
      </c>
      <c r="C47746">
        <v>0.42599999999999999</v>
      </c>
      <c r="D47746">
        <v>0.87450000000000006</v>
      </c>
      <c r="E47746">
        <v>0.37253700000000001</v>
      </c>
      <c r="F47746">
        <v>-0.24</v>
      </c>
    </row>
    <row r="47747" spans="1:6" x14ac:dyDescent="0.2">
      <c r="A47747" s="2">
        <v>37102</v>
      </c>
      <c r="B47747" t="s">
        <v>57</v>
      </c>
      <c r="C47747">
        <v>21</v>
      </c>
      <c r="D47747">
        <v>125.12</v>
      </c>
      <c r="E47747">
        <v>0.16783899999999999</v>
      </c>
      <c r="F47747">
        <v>-0.96699999999999997</v>
      </c>
    </row>
    <row r="47748" spans="1:6" x14ac:dyDescent="0.2">
      <c r="A47748" s="2">
        <v>37102</v>
      </c>
      <c r="B47748" t="s">
        <v>58</v>
      </c>
      <c r="C47748">
        <v>9.8400000000000001E-2</v>
      </c>
      <c r="D47748">
        <v>1.4242999999999999</v>
      </c>
      <c r="E47748">
        <v>0.140151</v>
      </c>
      <c r="F47748">
        <v>-9.0999999999999998E-2</v>
      </c>
    </row>
    <row r="47749" spans="1:6" x14ac:dyDescent="0.2">
      <c r="A47749" s="2">
        <v>37102</v>
      </c>
      <c r="B47749" t="s">
        <v>59</v>
      </c>
      <c r="C47749">
        <v>0.57699999999999996</v>
      </c>
      <c r="D47749">
        <v>1</v>
      </c>
      <c r="E47749">
        <v>0.57699999999999996</v>
      </c>
      <c r="F47749">
        <v>0</v>
      </c>
    </row>
    <row r="47750" spans="1:6" x14ac:dyDescent="0.2">
      <c r="E47750">
        <v>1.2575270000000001</v>
      </c>
    </row>
    <row r="47751" spans="1:6" x14ac:dyDescent="0.2">
      <c r="D47751" t="s">
        <v>60</v>
      </c>
      <c r="E47751">
        <v>0.79521200000000003</v>
      </c>
      <c r="F47751">
        <v>0.21199999999999999</v>
      </c>
    </row>
    <row r="47752" spans="1:6" x14ac:dyDescent="0.2">
      <c r="D47752" t="s">
        <v>61</v>
      </c>
      <c r="E47752">
        <v>1.25753</v>
      </c>
    </row>
    <row r="47754" spans="1:6" x14ac:dyDescent="0.2">
      <c r="A47754" s="2">
        <v>37103</v>
      </c>
      <c r="B47754" t="s">
        <v>64</v>
      </c>
      <c r="C47754">
        <v>0.42599999999999999</v>
      </c>
      <c r="D47754">
        <v>0.87619999999999998</v>
      </c>
      <c r="E47754">
        <v>0.37326100000000001</v>
      </c>
      <c r="F47754">
        <v>0.19400000000000001</v>
      </c>
    </row>
    <row r="47755" spans="1:6" x14ac:dyDescent="0.2">
      <c r="A47755" s="2">
        <v>37103</v>
      </c>
      <c r="B47755" t="s">
        <v>57</v>
      </c>
      <c r="C47755">
        <v>21</v>
      </c>
      <c r="D47755">
        <v>124.86</v>
      </c>
      <c r="E47755">
        <v>0.168188</v>
      </c>
      <c r="F47755">
        <v>0.20799999999999999</v>
      </c>
    </row>
    <row r="47756" spans="1:6" x14ac:dyDescent="0.2">
      <c r="A47756" s="2">
        <v>37103</v>
      </c>
      <c r="B47756" t="s">
        <v>58</v>
      </c>
      <c r="C47756">
        <v>9.8400000000000001E-2</v>
      </c>
      <c r="D47756">
        <v>1.4257</v>
      </c>
      <c r="E47756">
        <v>0.140289</v>
      </c>
      <c r="F47756">
        <v>9.8000000000000004E-2</v>
      </c>
    </row>
    <row r="47757" spans="1:6" x14ac:dyDescent="0.2">
      <c r="A47757" s="2">
        <v>37103</v>
      </c>
      <c r="B47757" t="s">
        <v>59</v>
      </c>
      <c r="C47757">
        <v>0.57699999999999996</v>
      </c>
      <c r="D47757">
        <v>1</v>
      </c>
      <c r="E47757">
        <v>0.57699999999999996</v>
      </c>
      <c r="F47757">
        <v>0</v>
      </c>
    </row>
    <row r="47758" spans="1:6" x14ac:dyDescent="0.2">
      <c r="E47758">
        <v>1.2587379999999999</v>
      </c>
    </row>
    <row r="47759" spans="1:6" x14ac:dyDescent="0.2">
      <c r="D47759" t="s">
        <v>60</v>
      </c>
      <c r="E47759">
        <v>0.79444700000000001</v>
      </c>
      <c r="F47759">
        <v>-9.6000000000000002E-2</v>
      </c>
    </row>
    <row r="47760" spans="1:6" x14ac:dyDescent="0.2">
      <c r="D47760" t="s">
        <v>61</v>
      </c>
      <c r="E47760">
        <v>1.25874</v>
      </c>
    </row>
    <row r="47762" spans="1:6" x14ac:dyDescent="0.2">
      <c r="A47762" s="2">
        <v>37104</v>
      </c>
      <c r="B47762" t="s">
        <v>64</v>
      </c>
      <c r="C47762">
        <v>0.42599999999999999</v>
      </c>
      <c r="D47762">
        <v>0.88060000000000005</v>
      </c>
      <c r="E47762">
        <v>0.37513600000000002</v>
      </c>
      <c r="F47762">
        <v>0.502</v>
      </c>
    </row>
    <row r="47763" spans="1:6" x14ac:dyDescent="0.2">
      <c r="A47763" s="2">
        <v>37104</v>
      </c>
      <c r="B47763" t="s">
        <v>57</v>
      </c>
      <c r="C47763">
        <v>21</v>
      </c>
      <c r="D47763">
        <v>124.68</v>
      </c>
      <c r="E47763">
        <v>0.168431</v>
      </c>
      <c r="F47763">
        <v>0.14399999999999999</v>
      </c>
    </row>
    <row r="47764" spans="1:6" x14ac:dyDescent="0.2">
      <c r="A47764" s="2">
        <v>37104</v>
      </c>
      <c r="B47764" t="s">
        <v>58</v>
      </c>
      <c r="C47764">
        <v>9.8400000000000001E-2</v>
      </c>
      <c r="D47764">
        <v>1.4313</v>
      </c>
      <c r="E47764">
        <v>0.14083999999999999</v>
      </c>
      <c r="F47764">
        <v>0.39300000000000002</v>
      </c>
    </row>
    <row r="47765" spans="1:6" x14ac:dyDescent="0.2">
      <c r="A47765" s="2">
        <v>37104</v>
      </c>
      <c r="B47765" t="s">
        <v>59</v>
      </c>
      <c r="C47765">
        <v>0.57699999999999996</v>
      </c>
      <c r="D47765">
        <v>1</v>
      </c>
      <c r="E47765">
        <v>0.57699999999999996</v>
      </c>
      <c r="F47765">
        <v>0</v>
      </c>
    </row>
    <row r="47766" spans="1:6" x14ac:dyDescent="0.2">
      <c r="E47766">
        <v>1.2614069999999999</v>
      </c>
    </row>
    <row r="47767" spans="1:6" x14ac:dyDescent="0.2">
      <c r="D47767" t="s">
        <v>60</v>
      </c>
      <c r="E47767">
        <v>0.79276599999999997</v>
      </c>
      <c r="F47767">
        <v>-0.21199999999999999</v>
      </c>
    </row>
    <row r="47768" spans="1:6" x14ac:dyDescent="0.2">
      <c r="D47768" t="s">
        <v>61</v>
      </c>
      <c r="E47768">
        <v>1.2614099999999999</v>
      </c>
    </row>
    <row r="47770" spans="1:6" x14ac:dyDescent="0.2">
      <c r="A47770" s="2">
        <v>37105</v>
      </c>
      <c r="B47770" t="s">
        <v>64</v>
      </c>
      <c r="C47770">
        <v>0.42599999999999999</v>
      </c>
      <c r="D47770">
        <v>0.88180000000000003</v>
      </c>
      <c r="E47770">
        <v>0.37564700000000001</v>
      </c>
      <c r="F47770">
        <v>0.13600000000000001</v>
      </c>
    </row>
    <row r="47771" spans="1:6" x14ac:dyDescent="0.2">
      <c r="A47771" s="2">
        <v>37105</v>
      </c>
      <c r="B47771" t="s">
        <v>57</v>
      </c>
      <c r="C47771">
        <v>21</v>
      </c>
      <c r="D47771">
        <v>124.35</v>
      </c>
      <c r="E47771">
        <v>0.168878</v>
      </c>
      <c r="F47771">
        <v>0.26500000000000001</v>
      </c>
    </row>
    <row r="47772" spans="1:6" x14ac:dyDescent="0.2">
      <c r="A47772" s="2">
        <v>37105</v>
      </c>
      <c r="B47772" t="s">
        <v>58</v>
      </c>
      <c r="C47772">
        <v>9.8400000000000001E-2</v>
      </c>
      <c r="D47772">
        <v>1.4342999999999999</v>
      </c>
      <c r="E47772">
        <v>0.14113500000000001</v>
      </c>
      <c r="F47772">
        <v>0.21</v>
      </c>
    </row>
    <row r="47773" spans="1:6" x14ac:dyDescent="0.2">
      <c r="A47773" s="2">
        <v>37105</v>
      </c>
      <c r="B47773" t="s">
        <v>59</v>
      </c>
      <c r="C47773">
        <v>0.57699999999999996</v>
      </c>
      <c r="D47773">
        <v>1</v>
      </c>
      <c r="E47773">
        <v>0.57699999999999996</v>
      </c>
      <c r="F47773">
        <v>0</v>
      </c>
    </row>
    <row r="47774" spans="1:6" x14ac:dyDescent="0.2">
      <c r="E47774">
        <v>1.2626599999999999</v>
      </c>
    </row>
    <row r="47775" spans="1:6" x14ac:dyDescent="0.2">
      <c r="D47775" t="s">
        <v>60</v>
      </c>
      <c r="E47775">
        <v>0.79197899999999999</v>
      </c>
      <c r="F47775">
        <v>-9.9000000000000005E-2</v>
      </c>
    </row>
    <row r="47776" spans="1:6" x14ac:dyDescent="0.2">
      <c r="D47776" t="s">
        <v>61</v>
      </c>
      <c r="E47776">
        <v>1.2626599999999999</v>
      </c>
    </row>
    <row r="47778" spans="1:6" x14ac:dyDescent="0.2">
      <c r="A47778" s="2">
        <v>37106</v>
      </c>
      <c r="B47778" t="s">
        <v>64</v>
      </c>
      <c r="C47778">
        <v>0.42599999999999999</v>
      </c>
      <c r="D47778">
        <v>0.88070000000000004</v>
      </c>
      <c r="E47778">
        <v>0.37517800000000001</v>
      </c>
      <c r="F47778">
        <v>-0.125</v>
      </c>
    </row>
    <row r="47779" spans="1:6" x14ac:dyDescent="0.2">
      <c r="A47779" s="2">
        <v>37106</v>
      </c>
      <c r="B47779" t="s">
        <v>57</v>
      </c>
      <c r="C47779">
        <v>21</v>
      </c>
      <c r="D47779">
        <v>123.87</v>
      </c>
      <c r="E47779">
        <v>0.16953299999999999</v>
      </c>
      <c r="F47779">
        <v>0.38800000000000001</v>
      </c>
    </row>
    <row r="47780" spans="1:6" x14ac:dyDescent="0.2">
      <c r="A47780" s="2">
        <v>37106</v>
      </c>
      <c r="B47780" t="s">
        <v>58</v>
      </c>
      <c r="C47780">
        <v>9.8400000000000001E-2</v>
      </c>
      <c r="D47780">
        <v>1.4294</v>
      </c>
      <c r="E47780">
        <v>0.140653</v>
      </c>
      <c r="F47780">
        <v>-0.34200000000000003</v>
      </c>
    </row>
    <row r="47781" spans="1:6" x14ac:dyDescent="0.2">
      <c r="A47781" s="2">
        <v>37106</v>
      </c>
      <c r="B47781" t="s">
        <v>59</v>
      </c>
      <c r="C47781">
        <v>0.57699999999999996</v>
      </c>
      <c r="D47781">
        <v>1</v>
      </c>
      <c r="E47781">
        <v>0.57699999999999996</v>
      </c>
      <c r="F47781">
        <v>0</v>
      </c>
    </row>
    <row r="47782" spans="1:6" x14ac:dyDescent="0.2">
      <c r="E47782">
        <v>1.262364</v>
      </c>
    </row>
    <row r="47783" spans="1:6" x14ac:dyDescent="0.2">
      <c r="D47783" t="s">
        <v>60</v>
      </c>
      <c r="E47783">
        <v>0.79216500000000001</v>
      </c>
      <c r="F47783">
        <v>2.3E-2</v>
      </c>
    </row>
    <row r="47784" spans="1:6" x14ac:dyDescent="0.2">
      <c r="D47784" t="s">
        <v>61</v>
      </c>
      <c r="E47784">
        <v>1.2623599999999999</v>
      </c>
    </row>
    <row r="47786" spans="1:6" x14ac:dyDescent="0.2">
      <c r="A47786" s="2">
        <v>37109</v>
      </c>
      <c r="B47786" t="s">
        <v>64</v>
      </c>
      <c r="C47786">
        <v>0.42599999999999999</v>
      </c>
      <c r="D47786">
        <v>0.88060000000000005</v>
      </c>
      <c r="E47786">
        <v>0.37513600000000002</v>
      </c>
      <c r="F47786">
        <v>-1.0999999999999999E-2</v>
      </c>
    </row>
    <row r="47787" spans="1:6" x14ac:dyDescent="0.2">
      <c r="A47787" s="2">
        <v>37109</v>
      </c>
      <c r="B47787" t="s">
        <v>57</v>
      </c>
      <c r="C47787">
        <v>21</v>
      </c>
      <c r="D47787">
        <v>123.91</v>
      </c>
      <c r="E47787">
        <v>0.16947799999999999</v>
      </c>
      <c r="F47787">
        <v>-3.2000000000000001E-2</v>
      </c>
    </row>
    <row r="47788" spans="1:6" x14ac:dyDescent="0.2">
      <c r="A47788" s="2">
        <v>37109</v>
      </c>
      <c r="B47788" t="s">
        <v>58</v>
      </c>
      <c r="C47788">
        <v>9.8400000000000001E-2</v>
      </c>
      <c r="D47788">
        <v>1.4240999999999999</v>
      </c>
      <c r="E47788">
        <v>0.14013100000000001</v>
      </c>
      <c r="F47788">
        <v>-0.371</v>
      </c>
    </row>
    <row r="47789" spans="1:6" x14ac:dyDescent="0.2">
      <c r="A47789" s="2">
        <v>37109</v>
      </c>
      <c r="B47789" t="s">
        <v>59</v>
      </c>
      <c r="C47789">
        <v>0.57699999999999996</v>
      </c>
      <c r="D47789">
        <v>1</v>
      </c>
      <c r="E47789">
        <v>0.57699999999999996</v>
      </c>
      <c r="F47789">
        <v>0</v>
      </c>
    </row>
    <row r="47790" spans="1:6" x14ac:dyDescent="0.2">
      <c r="E47790">
        <v>1.2617449999999999</v>
      </c>
    </row>
    <row r="47791" spans="1:6" x14ac:dyDescent="0.2">
      <c r="D47791" t="s">
        <v>60</v>
      </c>
      <c r="E47791">
        <v>0.79255299999999995</v>
      </c>
      <c r="F47791">
        <v>4.9000000000000002E-2</v>
      </c>
    </row>
    <row r="47792" spans="1:6" x14ac:dyDescent="0.2">
      <c r="D47792" t="s">
        <v>61</v>
      </c>
      <c r="E47792">
        <v>1.2617499999999999</v>
      </c>
    </row>
    <row r="47794" spans="1:6" x14ac:dyDescent="0.2">
      <c r="A47794" s="2">
        <v>37110</v>
      </c>
      <c r="B47794" t="s">
        <v>64</v>
      </c>
      <c r="C47794">
        <v>0.42599999999999999</v>
      </c>
      <c r="D47794">
        <v>0.876</v>
      </c>
      <c r="E47794">
        <v>0.37317600000000001</v>
      </c>
      <c r="F47794">
        <v>-0.52200000000000002</v>
      </c>
    </row>
    <row r="47795" spans="1:6" x14ac:dyDescent="0.2">
      <c r="A47795" s="2">
        <v>37110</v>
      </c>
      <c r="B47795" t="s">
        <v>57</v>
      </c>
      <c r="C47795">
        <v>21</v>
      </c>
      <c r="D47795">
        <v>124.12</v>
      </c>
      <c r="E47795">
        <v>0.16919100000000001</v>
      </c>
      <c r="F47795">
        <v>-0.16900000000000001</v>
      </c>
    </row>
    <row r="47796" spans="1:6" x14ac:dyDescent="0.2">
      <c r="A47796" s="2">
        <v>37110</v>
      </c>
      <c r="B47796" t="s">
        <v>58</v>
      </c>
      <c r="C47796">
        <v>9.8400000000000001E-2</v>
      </c>
      <c r="D47796">
        <v>1.4158999999999999</v>
      </c>
      <c r="E47796">
        <v>0.139325</v>
      </c>
      <c r="F47796">
        <v>-0.57599999999999996</v>
      </c>
    </row>
    <row r="47797" spans="1:6" x14ac:dyDescent="0.2">
      <c r="A47797" s="2">
        <v>37110</v>
      </c>
      <c r="B47797" t="s">
        <v>59</v>
      </c>
      <c r="C47797">
        <v>0.57699999999999996</v>
      </c>
      <c r="D47797">
        <v>1</v>
      </c>
      <c r="E47797">
        <v>0.57699999999999996</v>
      </c>
      <c r="F47797">
        <v>0</v>
      </c>
    </row>
    <row r="47798" spans="1:6" x14ac:dyDescent="0.2">
      <c r="E47798">
        <v>1.2586919999999999</v>
      </c>
    </row>
    <row r="47799" spans="1:6" x14ac:dyDescent="0.2">
      <c r="D47799" t="s">
        <v>60</v>
      </c>
      <c r="E47799">
        <v>0.79447599999999996</v>
      </c>
      <c r="F47799">
        <v>0.24299999999999999</v>
      </c>
    </row>
    <row r="47800" spans="1:6" x14ac:dyDescent="0.2">
      <c r="D47800" t="s">
        <v>61</v>
      </c>
      <c r="E47800">
        <v>1.2586900000000001</v>
      </c>
    </row>
    <row r="47802" spans="1:6" x14ac:dyDescent="0.2">
      <c r="A47802" s="2">
        <v>37111</v>
      </c>
      <c r="B47802" t="s">
        <v>64</v>
      </c>
      <c r="C47802">
        <v>0.42599999999999999</v>
      </c>
      <c r="D47802">
        <v>0.875</v>
      </c>
      <c r="E47802">
        <v>0.37275000000000003</v>
      </c>
      <c r="F47802">
        <v>-0.114</v>
      </c>
    </row>
    <row r="47803" spans="1:6" x14ac:dyDescent="0.2">
      <c r="A47803" s="2">
        <v>37111</v>
      </c>
      <c r="B47803" t="s">
        <v>57</v>
      </c>
      <c r="C47803">
        <v>21</v>
      </c>
      <c r="D47803">
        <v>123.37</v>
      </c>
      <c r="E47803">
        <v>0.17022000000000001</v>
      </c>
      <c r="F47803">
        <v>0.60799999999999998</v>
      </c>
    </row>
    <row r="47804" spans="1:6" x14ac:dyDescent="0.2">
      <c r="A47804" s="2">
        <v>37111</v>
      </c>
      <c r="B47804" t="s">
        <v>58</v>
      </c>
      <c r="C47804">
        <v>9.8400000000000001E-2</v>
      </c>
      <c r="D47804">
        <v>1.4152</v>
      </c>
      <c r="E47804">
        <v>0.13925599999999999</v>
      </c>
      <c r="F47804">
        <v>-4.9000000000000002E-2</v>
      </c>
    </row>
    <row r="47805" spans="1:6" x14ac:dyDescent="0.2">
      <c r="A47805" s="2">
        <v>37111</v>
      </c>
      <c r="B47805" t="s">
        <v>59</v>
      </c>
      <c r="C47805">
        <v>0.57699999999999996</v>
      </c>
      <c r="D47805">
        <v>1</v>
      </c>
      <c r="E47805">
        <v>0.57699999999999996</v>
      </c>
      <c r="F47805">
        <v>0</v>
      </c>
    </row>
    <row r="47806" spans="1:6" x14ac:dyDescent="0.2">
      <c r="E47806">
        <v>1.259226</v>
      </c>
    </row>
    <row r="47807" spans="1:6" x14ac:dyDescent="0.2">
      <c r="D47807" t="s">
        <v>60</v>
      </c>
      <c r="E47807">
        <v>0.79413900000000004</v>
      </c>
      <c r="F47807">
        <v>-4.2000000000000003E-2</v>
      </c>
    </row>
    <row r="47808" spans="1:6" x14ac:dyDescent="0.2">
      <c r="D47808" t="s">
        <v>61</v>
      </c>
      <c r="E47808">
        <v>1.2592300000000001</v>
      </c>
    </row>
    <row r="47810" spans="1:6" x14ac:dyDescent="0.2">
      <c r="A47810" s="2">
        <v>37112</v>
      </c>
      <c r="B47810" t="s">
        <v>64</v>
      </c>
      <c r="C47810">
        <v>0.42599999999999999</v>
      </c>
      <c r="D47810">
        <v>0.88590000000000002</v>
      </c>
      <c r="E47810">
        <v>0.37739299999999998</v>
      </c>
      <c r="F47810">
        <v>1.246</v>
      </c>
    </row>
    <row r="47811" spans="1:6" x14ac:dyDescent="0.2">
      <c r="A47811" s="2">
        <v>37112</v>
      </c>
      <c r="B47811" t="s">
        <v>57</v>
      </c>
      <c r="C47811">
        <v>21</v>
      </c>
      <c r="D47811">
        <v>123.23</v>
      </c>
      <c r="E47811">
        <v>0.17041300000000001</v>
      </c>
      <c r="F47811">
        <v>0.114</v>
      </c>
    </row>
    <row r="47812" spans="1:6" x14ac:dyDescent="0.2">
      <c r="A47812" s="2">
        <v>37112</v>
      </c>
      <c r="B47812" t="s">
        <v>58</v>
      </c>
      <c r="C47812">
        <v>9.8400000000000001E-2</v>
      </c>
      <c r="D47812">
        <v>1.4207000000000001</v>
      </c>
      <c r="E47812">
        <v>0.139797</v>
      </c>
      <c r="F47812">
        <v>0.38900000000000001</v>
      </c>
    </row>
    <row r="47813" spans="1:6" x14ac:dyDescent="0.2">
      <c r="A47813" s="2">
        <v>37112</v>
      </c>
      <c r="B47813" t="s">
        <v>59</v>
      </c>
      <c r="C47813">
        <v>0.57699999999999996</v>
      </c>
      <c r="D47813">
        <v>1</v>
      </c>
      <c r="E47813">
        <v>0.57699999999999996</v>
      </c>
      <c r="F47813">
        <v>0</v>
      </c>
    </row>
    <row r="47814" spans="1:6" x14ac:dyDescent="0.2">
      <c r="E47814">
        <v>1.2646029999999999</v>
      </c>
    </row>
    <row r="47815" spans="1:6" x14ac:dyDescent="0.2">
      <c r="D47815" t="s">
        <v>60</v>
      </c>
      <c r="E47815">
        <v>0.79076199999999996</v>
      </c>
      <c r="F47815">
        <v>-0.42499999999999999</v>
      </c>
    </row>
    <row r="47816" spans="1:6" x14ac:dyDescent="0.2">
      <c r="D47816" t="s">
        <v>61</v>
      </c>
      <c r="E47816">
        <v>1.2645999999999999</v>
      </c>
    </row>
    <row r="47818" spans="1:6" x14ac:dyDescent="0.2">
      <c r="A47818" s="2">
        <v>37113</v>
      </c>
      <c r="B47818" t="s">
        <v>64</v>
      </c>
      <c r="C47818">
        <v>0.42599999999999999</v>
      </c>
      <c r="D47818">
        <v>0.89380000000000004</v>
      </c>
      <c r="E47818">
        <v>0.38075900000000001</v>
      </c>
      <c r="F47818">
        <v>0.89200000000000002</v>
      </c>
    </row>
    <row r="47819" spans="1:6" x14ac:dyDescent="0.2">
      <c r="A47819" s="2">
        <v>37113</v>
      </c>
      <c r="B47819" t="s">
        <v>57</v>
      </c>
      <c r="C47819">
        <v>21</v>
      </c>
      <c r="D47819">
        <v>122.29</v>
      </c>
      <c r="E47819">
        <v>0.17172299999999999</v>
      </c>
      <c r="F47819">
        <v>0.76900000000000002</v>
      </c>
    </row>
    <row r="47820" spans="1:6" x14ac:dyDescent="0.2">
      <c r="A47820" s="2">
        <v>37113</v>
      </c>
      <c r="B47820" t="s">
        <v>58</v>
      </c>
      <c r="C47820">
        <v>9.8400000000000001E-2</v>
      </c>
      <c r="D47820">
        <v>1.4251</v>
      </c>
      <c r="E47820">
        <v>0.14022999999999999</v>
      </c>
      <c r="F47820">
        <v>0.31</v>
      </c>
    </row>
    <row r="47821" spans="1:6" x14ac:dyDescent="0.2">
      <c r="A47821" s="2">
        <v>37113</v>
      </c>
      <c r="B47821" t="s">
        <v>59</v>
      </c>
      <c r="C47821">
        <v>0.57699999999999996</v>
      </c>
      <c r="D47821">
        <v>1</v>
      </c>
      <c r="E47821">
        <v>0.57699999999999996</v>
      </c>
      <c r="F47821">
        <v>0</v>
      </c>
    </row>
    <row r="47822" spans="1:6" x14ac:dyDescent="0.2">
      <c r="E47822">
        <v>1.269712</v>
      </c>
    </row>
    <row r="47823" spans="1:6" x14ac:dyDescent="0.2">
      <c r="D47823" t="s">
        <v>60</v>
      </c>
      <c r="E47823">
        <v>0.78757999999999995</v>
      </c>
      <c r="F47823">
        <v>-0.40200000000000002</v>
      </c>
    </row>
    <row r="47824" spans="1:6" x14ac:dyDescent="0.2">
      <c r="D47824" t="s">
        <v>61</v>
      </c>
      <c r="E47824">
        <v>1.2697099999999999</v>
      </c>
    </row>
    <row r="47826" spans="1:6" x14ac:dyDescent="0.2">
      <c r="A47826" s="2">
        <v>37116</v>
      </c>
      <c r="B47826" t="s">
        <v>64</v>
      </c>
      <c r="C47826">
        <v>0.42599999999999999</v>
      </c>
      <c r="D47826">
        <v>0.89880000000000004</v>
      </c>
      <c r="E47826">
        <v>0.38288899999999998</v>
      </c>
      <c r="F47826">
        <v>0.55900000000000005</v>
      </c>
    </row>
    <row r="47827" spans="1:6" x14ac:dyDescent="0.2">
      <c r="A47827" s="2">
        <v>37116</v>
      </c>
      <c r="B47827" t="s">
        <v>57</v>
      </c>
      <c r="C47827">
        <v>21</v>
      </c>
      <c r="D47827">
        <v>121.56</v>
      </c>
      <c r="E47827">
        <v>0.17275399999999999</v>
      </c>
      <c r="F47827">
        <v>0.60099999999999998</v>
      </c>
    </row>
    <row r="47828" spans="1:6" x14ac:dyDescent="0.2">
      <c r="A47828" s="2">
        <v>37116</v>
      </c>
      <c r="B47828" t="s">
        <v>58</v>
      </c>
      <c r="C47828">
        <v>9.8400000000000001E-2</v>
      </c>
      <c r="D47828">
        <v>1.4234</v>
      </c>
      <c r="E47828">
        <v>0.14006299999999999</v>
      </c>
      <c r="F47828">
        <v>-0.11899999999999999</v>
      </c>
    </row>
    <row r="47829" spans="1:6" x14ac:dyDescent="0.2">
      <c r="A47829" s="2">
        <v>37116</v>
      </c>
      <c r="B47829" t="s">
        <v>59</v>
      </c>
      <c r="C47829">
        <v>0.57699999999999996</v>
      </c>
      <c r="D47829">
        <v>1</v>
      </c>
      <c r="E47829">
        <v>0.57699999999999996</v>
      </c>
      <c r="F47829">
        <v>0</v>
      </c>
    </row>
    <row r="47830" spans="1:6" x14ac:dyDescent="0.2">
      <c r="E47830">
        <v>1.2727059999999999</v>
      </c>
    </row>
    <row r="47831" spans="1:6" x14ac:dyDescent="0.2">
      <c r="D47831" t="s">
        <v>60</v>
      </c>
      <c r="E47831">
        <v>0.78572699999999995</v>
      </c>
      <c r="F47831">
        <v>-0.23499999999999999</v>
      </c>
    </row>
    <row r="47832" spans="1:6" x14ac:dyDescent="0.2">
      <c r="D47832" t="s">
        <v>61</v>
      </c>
      <c r="E47832">
        <v>1.27271</v>
      </c>
    </row>
    <row r="47834" spans="1:6" x14ac:dyDescent="0.2">
      <c r="A47834" s="2">
        <v>37117</v>
      </c>
      <c r="B47834" t="s">
        <v>64</v>
      </c>
      <c r="C47834">
        <v>0.42599999999999999</v>
      </c>
      <c r="D47834">
        <v>0.89610000000000001</v>
      </c>
      <c r="E47834">
        <v>0.38173899999999999</v>
      </c>
      <c r="F47834">
        <v>-0.3</v>
      </c>
    </row>
    <row r="47835" spans="1:6" x14ac:dyDescent="0.2">
      <c r="A47835" s="2">
        <v>37117</v>
      </c>
      <c r="B47835" t="s">
        <v>57</v>
      </c>
      <c r="C47835">
        <v>21</v>
      </c>
      <c r="D47835">
        <v>122.89</v>
      </c>
      <c r="E47835">
        <v>0.17088500000000001</v>
      </c>
      <c r="F47835">
        <v>-1.0820000000000001</v>
      </c>
    </row>
    <row r="47836" spans="1:6" x14ac:dyDescent="0.2">
      <c r="A47836" s="2">
        <v>37117</v>
      </c>
      <c r="B47836" t="s">
        <v>58</v>
      </c>
      <c r="C47836">
        <v>9.8400000000000001E-2</v>
      </c>
      <c r="D47836">
        <v>1.4204000000000001</v>
      </c>
      <c r="E47836">
        <v>0.139767</v>
      </c>
      <c r="F47836">
        <v>-0.21099999999999999</v>
      </c>
    </row>
    <row r="47837" spans="1:6" x14ac:dyDescent="0.2">
      <c r="A47837" s="2">
        <v>37117</v>
      </c>
      <c r="B47837" t="s">
        <v>59</v>
      </c>
      <c r="C47837">
        <v>0.57699999999999996</v>
      </c>
      <c r="D47837">
        <v>1</v>
      </c>
      <c r="E47837">
        <v>0.57699999999999996</v>
      </c>
      <c r="F47837">
        <v>0</v>
      </c>
    </row>
    <row r="47838" spans="1:6" x14ac:dyDescent="0.2">
      <c r="E47838">
        <v>1.2693909999999999</v>
      </c>
    </row>
    <row r="47839" spans="1:6" x14ac:dyDescent="0.2">
      <c r="D47839" t="s">
        <v>60</v>
      </c>
      <c r="E47839">
        <v>0.78777900000000001</v>
      </c>
      <c r="F47839">
        <v>0.26100000000000001</v>
      </c>
    </row>
    <row r="47840" spans="1:6" x14ac:dyDescent="0.2">
      <c r="D47840" t="s">
        <v>61</v>
      </c>
      <c r="E47840">
        <v>1.26939</v>
      </c>
    </row>
    <row r="47842" spans="1:6" x14ac:dyDescent="0.2">
      <c r="A47842" s="2">
        <v>37118</v>
      </c>
      <c r="B47842" t="s">
        <v>64</v>
      </c>
      <c r="C47842">
        <v>0.42599999999999999</v>
      </c>
      <c r="D47842">
        <v>0.91039999999999999</v>
      </c>
      <c r="E47842">
        <v>0.38783000000000001</v>
      </c>
      <c r="F47842">
        <v>1.5960000000000001</v>
      </c>
    </row>
    <row r="47843" spans="1:6" x14ac:dyDescent="0.2">
      <c r="A47843" s="2">
        <v>37118</v>
      </c>
      <c r="B47843" t="s">
        <v>57</v>
      </c>
      <c r="C47843">
        <v>21</v>
      </c>
      <c r="D47843">
        <v>120.56</v>
      </c>
      <c r="E47843">
        <v>0.17418700000000001</v>
      </c>
      <c r="F47843">
        <v>1.9330000000000001</v>
      </c>
    </row>
    <row r="47844" spans="1:6" x14ac:dyDescent="0.2">
      <c r="A47844" s="2">
        <v>37118</v>
      </c>
      <c r="B47844" t="s">
        <v>58</v>
      </c>
      <c r="C47844">
        <v>9.8400000000000001E-2</v>
      </c>
      <c r="D47844">
        <v>1.4366000000000001</v>
      </c>
      <c r="E47844">
        <v>0.14136099999999999</v>
      </c>
      <c r="F47844">
        <v>1.141</v>
      </c>
    </row>
    <row r="47845" spans="1:6" x14ac:dyDescent="0.2">
      <c r="A47845" s="2">
        <v>37118</v>
      </c>
      <c r="B47845" t="s">
        <v>59</v>
      </c>
      <c r="C47845">
        <v>0.57699999999999996</v>
      </c>
      <c r="D47845">
        <v>1</v>
      </c>
      <c r="E47845">
        <v>0.57699999999999996</v>
      </c>
      <c r="F47845">
        <v>0</v>
      </c>
    </row>
    <row r="47846" spans="1:6" x14ac:dyDescent="0.2">
      <c r="E47846">
        <v>1.280378</v>
      </c>
    </row>
    <row r="47847" spans="1:6" x14ac:dyDescent="0.2">
      <c r="D47847" t="s">
        <v>60</v>
      </c>
      <c r="E47847">
        <v>0.78101900000000002</v>
      </c>
      <c r="F47847">
        <v>-0.85799999999999998</v>
      </c>
    </row>
    <row r="47848" spans="1:6" x14ac:dyDescent="0.2">
      <c r="D47848" t="s">
        <v>61</v>
      </c>
      <c r="E47848">
        <v>1.2803800000000001</v>
      </c>
    </row>
    <row r="47850" spans="1:6" x14ac:dyDescent="0.2">
      <c r="A47850" s="2">
        <v>37119</v>
      </c>
      <c r="B47850" t="s">
        <v>64</v>
      </c>
      <c r="C47850">
        <v>0.42599999999999999</v>
      </c>
      <c r="D47850">
        <v>0.91590000000000005</v>
      </c>
      <c r="E47850">
        <v>0.39017299999999999</v>
      </c>
      <c r="F47850">
        <v>0.60399999999999998</v>
      </c>
    </row>
    <row r="47851" spans="1:6" x14ac:dyDescent="0.2">
      <c r="A47851" s="2">
        <v>37119</v>
      </c>
      <c r="B47851" t="s">
        <v>57</v>
      </c>
      <c r="C47851">
        <v>21</v>
      </c>
      <c r="D47851">
        <v>119.53</v>
      </c>
      <c r="E47851">
        <v>0.17568800000000001</v>
      </c>
      <c r="F47851">
        <v>0.86199999999999999</v>
      </c>
    </row>
    <row r="47852" spans="1:6" x14ac:dyDescent="0.2">
      <c r="A47852" s="2">
        <v>37119</v>
      </c>
      <c r="B47852" t="s">
        <v>58</v>
      </c>
      <c r="C47852">
        <v>9.8400000000000001E-2</v>
      </c>
      <c r="D47852">
        <v>1.4480999999999999</v>
      </c>
      <c r="E47852">
        <v>0.14249300000000001</v>
      </c>
      <c r="F47852">
        <v>0.80100000000000005</v>
      </c>
    </row>
    <row r="47853" spans="1:6" x14ac:dyDescent="0.2">
      <c r="A47853" s="2">
        <v>37119</v>
      </c>
      <c r="B47853" t="s">
        <v>59</v>
      </c>
      <c r="C47853">
        <v>0.57699999999999996</v>
      </c>
      <c r="D47853">
        <v>1</v>
      </c>
      <c r="E47853">
        <v>0.57699999999999996</v>
      </c>
      <c r="F47853">
        <v>0</v>
      </c>
    </row>
    <row r="47854" spans="1:6" x14ac:dyDescent="0.2">
      <c r="E47854">
        <v>1.2853540000000001</v>
      </c>
    </row>
    <row r="47855" spans="1:6" x14ac:dyDescent="0.2">
      <c r="D47855" t="s">
        <v>60</v>
      </c>
      <c r="E47855">
        <v>0.77799600000000002</v>
      </c>
      <c r="F47855">
        <v>-0.38700000000000001</v>
      </c>
    </row>
    <row r="47856" spans="1:6" x14ac:dyDescent="0.2">
      <c r="D47856" t="s">
        <v>61</v>
      </c>
      <c r="E47856">
        <v>1.28535</v>
      </c>
    </row>
    <row r="47858" spans="1:6" x14ac:dyDescent="0.2">
      <c r="A47858" s="2">
        <v>37120</v>
      </c>
      <c r="B47858" t="s">
        <v>64</v>
      </c>
      <c r="C47858">
        <v>0.42599999999999999</v>
      </c>
      <c r="D47858">
        <v>0.91500000000000004</v>
      </c>
      <c r="E47858">
        <v>0.38979000000000003</v>
      </c>
      <c r="F47858">
        <v>-9.8000000000000004E-2</v>
      </c>
    </row>
    <row r="47859" spans="1:6" x14ac:dyDescent="0.2">
      <c r="A47859" s="2">
        <v>37120</v>
      </c>
      <c r="B47859" t="s">
        <v>57</v>
      </c>
      <c r="C47859">
        <v>21</v>
      </c>
      <c r="D47859">
        <v>120.45</v>
      </c>
      <c r="E47859">
        <v>0.174346</v>
      </c>
      <c r="F47859">
        <v>-0.76400000000000001</v>
      </c>
    </row>
    <row r="47860" spans="1:6" x14ac:dyDescent="0.2">
      <c r="A47860" s="2">
        <v>37120</v>
      </c>
      <c r="B47860" t="s">
        <v>58</v>
      </c>
      <c r="C47860">
        <v>9.8400000000000001E-2</v>
      </c>
      <c r="D47860">
        <v>1.4446000000000001</v>
      </c>
      <c r="E47860">
        <v>0.142149</v>
      </c>
      <c r="F47860">
        <v>-0.24199999999999999</v>
      </c>
    </row>
    <row r="47861" spans="1:6" x14ac:dyDescent="0.2">
      <c r="A47861" s="2">
        <v>37120</v>
      </c>
      <c r="B47861" t="s">
        <v>59</v>
      </c>
      <c r="C47861">
        <v>0.57699999999999996</v>
      </c>
      <c r="D47861">
        <v>1</v>
      </c>
      <c r="E47861">
        <v>0.57699999999999996</v>
      </c>
      <c r="F47861">
        <v>0</v>
      </c>
    </row>
    <row r="47862" spans="1:6" x14ac:dyDescent="0.2">
      <c r="E47862">
        <v>1.283285</v>
      </c>
    </row>
    <row r="47863" spans="1:6" x14ac:dyDescent="0.2">
      <c r="D47863" t="s">
        <v>60</v>
      </c>
      <c r="E47863">
        <v>0.77925</v>
      </c>
      <c r="F47863">
        <v>0.161</v>
      </c>
    </row>
    <row r="47864" spans="1:6" x14ac:dyDescent="0.2">
      <c r="D47864" t="s">
        <v>61</v>
      </c>
      <c r="E47864">
        <v>1.28329</v>
      </c>
    </row>
    <row r="47866" spans="1:6" x14ac:dyDescent="0.2">
      <c r="A47866" s="2">
        <v>37123</v>
      </c>
      <c r="B47866" t="s">
        <v>64</v>
      </c>
      <c r="C47866">
        <v>0.42599999999999999</v>
      </c>
      <c r="D47866">
        <v>0.9143</v>
      </c>
      <c r="E47866">
        <v>0.389492</v>
      </c>
      <c r="F47866">
        <v>-7.6999999999999999E-2</v>
      </c>
    </row>
    <row r="47867" spans="1:6" x14ac:dyDescent="0.2">
      <c r="A47867" s="2">
        <v>37123</v>
      </c>
      <c r="B47867" t="s">
        <v>57</v>
      </c>
      <c r="C47867">
        <v>21</v>
      </c>
      <c r="D47867">
        <v>120.43</v>
      </c>
      <c r="E47867">
        <v>0.174375</v>
      </c>
      <c r="F47867">
        <v>1.7000000000000001E-2</v>
      </c>
    </row>
    <row r="47868" spans="1:6" x14ac:dyDescent="0.2">
      <c r="A47868" s="2">
        <v>37123</v>
      </c>
      <c r="B47868" t="s">
        <v>58</v>
      </c>
      <c r="C47868">
        <v>9.8400000000000001E-2</v>
      </c>
      <c r="D47868">
        <v>1.4443999999999999</v>
      </c>
      <c r="E47868">
        <v>0.14212900000000001</v>
      </c>
      <c r="F47868">
        <v>-1.4E-2</v>
      </c>
    </row>
    <row r="47869" spans="1:6" x14ac:dyDescent="0.2">
      <c r="A47869" s="2">
        <v>37123</v>
      </c>
      <c r="B47869" t="s">
        <v>59</v>
      </c>
      <c r="C47869">
        <v>0.57699999999999996</v>
      </c>
      <c r="D47869">
        <v>1</v>
      </c>
      <c r="E47869">
        <v>0.57699999999999996</v>
      </c>
      <c r="F47869">
        <v>0</v>
      </c>
    </row>
    <row r="47870" spans="1:6" x14ac:dyDescent="0.2">
      <c r="E47870">
        <v>1.282996</v>
      </c>
    </row>
    <row r="47871" spans="1:6" x14ac:dyDescent="0.2">
      <c r="D47871" t="s">
        <v>60</v>
      </c>
      <c r="E47871">
        <v>0.77942599999999995</v>
      </c>
      <c r="F47871">
        <v>2.3E-2</v>
      </c>
    </row>
    <row r="47872" spans="1:6" x14ac:dyDescent="0.2">
      <c r="D47872" t="s">
        <v>61</v>
      </c>
      <c r="E47872">
        <v>1.2829999999999999</v>
      </c>
    </row>
    <row r="47874" spans="1:6" x14ac:dyDescent="0.2">
      <c r="A47874" s="2">
        <v>37124</v>
      </c>
      <c r="B47874" t="s">
        <v>64</v>
      </c>
      <c r="C47874">
        <v>0.42599999999999999</v>
      </c>
      <c r="D47874">
        <v>0.91320000000000001</v>
      </c>
      <c r="E47874">
        <v>0.38902300000000001</v>
      </c>
      <c r="F47874">
        <v>-0.12</v>
      </c>
    </row>
    <row r="47875" spans="1:6" x14ac:dyDescent="0.2">
      <c r="A47875" s="2">
        <v>37124</v>
      </c>
      <c r="B47875" t="s">
        <v>57</v>
      </c>
      <c r="C47875">
        <v>21</v>
      </c>
      <c r="D47875">
        <v>119.97</v>
      </c>
      <c r="E47875">
        <v>0.17504400000000001</v>
      </c>
      <c r="F47875">
        <v>0.38300000000000001</v>
      </c>
    </row>
    <row r="47876" spans="1:6" x14ac:dyDescent="0.2">
      <c r="A47876" s="2">
        <v>37124</v>
      </c>
      <c r="B47876" t="s">
        <v>58</v>
      </c>
      <c r="C47876">
        <v>9.8400000000000001E-2</v>
      </c>
      <c r="D47876">
        <v>1.4493</v>
      </c>
      <c r="E47876">
        <v>0.14261099999999999</v>
      </c>
      <c r="F47876">
        <v>0.33900000000000002</v>
      </c>
    </row>
    <row r="47877" spans="1:6" x14ac:dyDescent="0.2">
      <c r="A47877" s="2">
        <v>37124</v>
      </c>
      <c r="B47877" t="s">
        <v>59</v>
      </c>
      <c r="C47877">
        <v>0.57699999999999996</v>
      </c>
      <c r="D47877">
        <v>1</v>
      </c>
      <c r="E47877">
        <v>0.57699999999999996</v>
      </c>
      <c r="F47877">
        <v>0</v>
      </c>
    </row>
    <row r="47878" spans="1:6" x14ac:dyDescent="0.2">
      <c r="E47878">
        <v>1.2836780000000001</v>
      </c>
    </row>
    <row r="47879" spans="1:6" x14ac:dyDescent="0.2">
      <c r="D47879" t="s">
        <v>60</v>
      </c>
      <c r="E47879">
        <v>0.77901200000000004</v>
      </c>
      <c r="F47879">
        <v>-5.2999999999999999E-2</v>
      </c>
    </row>
    <row r="47880" spans="1:6" x14ac:dyDescent="0.2">
      <c r="D47880" t="s">
        <v>61</v>
      </c>
      <c r="E47880">
        <v>1.2836799999999999</v>
      </c>
    </row>
    <row r="47882" spans="1:6" x14ac:dyDescent="0.2">
      <c r="A47882" s="2">
        <v>37125</v>
      </c>
      <c r="B47882" t="s">
        <v>64</v>
      </c>
      <c r="C47882">
        <v>0.42599999999999999</v>
      </c>
      <c r="D47882">
        <v>0.92220000000000002</v>
      </c>
      <c r="E47882">
        <v>0.39285700000000001</v>
      </c>
      <c r="F47882">
        <v>0.98599999999999999</v>
      </c>
    </row>
    <row r="47883" spans="1:6" x14ac:dyDescent="0.2">
      <c r="A47883" s="2">
        <v>37125</v>
      </c>
      <c r="B47883" t="s">
        <v>57</v>
      </c>
      <c r="C47883">
        <v>21</v>
      </c>
      <c r="D47883">
        <v>119.69</v>
      </c>
      <c r="E47883">
        <v>0.175453</v>
      </c>
      <c r="F47883">
        <v>0.23400000000000001</v>
      </c>
    </row>
    <row r="47884" spans="1:6" x14ac:dyDescent="0.2">
      <c r="A47884" s="2">
        <v>37125</v>
      </c>
      <c r="B47884" t="s">
        <v>58</v>
      </c>
      <c r="C47884">
        <v>9.8400000000000001E-2</v>
      </c>
      <c r="D47884">
        <v>1.4567000000000001</v>
      </c>
      <c r="E47884">
        <v>0.14333899999999999</v>
      </c>
      <c r="F47884">
        <v>0.51100000000000001</v>
      </c>
    </row>
    <row r="47885" spans="1:6" x14ac:dyDescent="0.2">
      <c r="A47885" s="2">
        <v>37125</v>
      </c>
      <c r="B47885" t="s">
        <v>59</v>
      </c>
      <c r="C47885">
        <v>0.57699999999999996</v>
      </c>
      <c r="D47885">
        <v>1</v>
      </c>
      <c r="E47885">
        <v>0.57699999999999996</v>
      </c>
      <c r="F47885">
        <v>0</v>
      </c>
    </row>
    <row r="47886" spans="1:6" x14ac:dyDescent="0.2">
      <c r="E47886">
        <v>1.2886489999999999</v>
      </c>
    </row>
    <row r="47887" spans="1:6" x14ac:dyDescent="0.2">
      <c r="D47887" t="s">
        <v>60</v>
      </c>
      <c r="E47887">
        <v>0.77600599999999997</v>
      </c>
      <c r="F47887">
        <v>-0.38600000000000001</v>
      </c>
    </row>
    <row r="47888" spans="1:6" x14ac:dyDescent="0.2">
      <c r="D47888" t="s">
        <v>61</v>
      </c>
      <c r="E47888">
        <v>1.2886500000000001</v>
      </c>
    </row>
    <row r="47890" spans="1:6" x14ac:dyDescent="0.2">
      <c r="A47890" s="2">
        <v>37126</v>
      </c>
      <c r="B47890" t="s">
        <v>64</v>
      </c>
      <c r="C47890">
        <v>0.42599999999999999</v>
      </c>
      <c r="D47890">
        <v>0.91039999999999999</v>
      </c>
      <c r="E47890">
        <v>0.38783000000000001</v>
      </c>
      <c r="F47890">
        <v>-1.28</v>
      </c>
    </row>
    <row r="47891" spans="1:6" x14ac:dyDescent="0.2">
      <c r="A47891" s="2">
        <v>37126</v>
      </c>
      <c r="B47891" t="s">
        <v>57</v>
      </c>
      <c r="C47891">
        <v>21</v>
      </c>
      <c r="D47891">
        <v>120.41</v>
      </c>
      <c r="E47891">
        <v>0.174404</v>
      </c>
      <c r="F47891">
        <v>-0.59799999999999998</v>
      </c>
    </row>
    <row r="47892" spans="1:6" x14ac:dyDescent="0.2">
      <c r="A47892" s="2">
        <v>37126</v>
      </c>
      <c r="B47892" t="s">
        <v>58</v>
      </c>
      <c r="C47892">
        <v>9.8400000000000001E-2</v>
      </c>
      <c r="D47892">
        <v>1.4447000000000001</v>
      </c>
      <c r="E47892">
        <v>0.14215800000000001</v>
      </c>
      <c r="F47892">
        <v>-0.82399999999999995</v>
      </c>
    </row>
    <row r="47893" spans="1:6" x14ac:dyDescent="0.2">
      <c r="A47893" s="2">
        <v>37126</v>
      </c>
      <c r="B47893" t="s">
        <v>59</v>
      </c>
      <c r="C47893">
        <v>0.57699999999999996</v>
      </c>
      <c r="D47893">
        <v>1</v>
      </c>
      <c r="E47893">
        <v>0.57699999999999996</v>
      </c>
      <c r="F47893">
        <v>0</v>
      </c>
    </row>
    <row r="47894" spans="1:6" x14ac:dyDescent="0.2">
      <c r="E47894">
        <v>1.2813920000000001</v>
      </c>
    </row>
    <row r="47895" spans="1:6" x14ac:dyDescent="0.2">
      <c r="D47895" t="s">
        <v>60</v>
      </c>
      <c r="E47895">
        <v>0.78040100000000001</v>
      </c>
      <c r="F47895">
        <v>0.56599999999999995</v>
      </c>
    </row>
    <row r="47896" spans="1:6" x14ac:dyDescent="0.2">
      <c r="D47896" t="s">
        <v>61</v>
      </c>
      <c r="E47896">
        <v>1.28139</v>
      </c>
    </row>
    <row r="47898" spans="1:6" x14ac:dyDescent="0.2">
      <c r="A47898" s="2">
        <v>37127</v>
      </c>
      <c r="B47898" t="s">
        <v>64</v>
      </c>
      <c r="C47898">
        <v>0.42599999999999999</v>
      </c>
      <c r="D47898">
        <v>0.91110000000000002</v>
      </c>
      <c r="E47898">
        <v>0.388129</v>
      </c>
      <c r="F47898">
        <v>7.6999999999999999E-2</v>
      </c>
    </row>
    <row r="47899" spans="1:6" x14ac:dyDescent="0.2">
      <c r="A47899" s="2">
        <v>37127</v>
      </c>
      <c r="B47899" t="s">
        <v>57</v>
      </c>
      <c r="C47899">
        <v>21</v>
      </c>
      <c r="D47899">
        <v>120.29</v>
      </c>
      <c r="E47899">
        <v>0.17457800000000001</v>
      </c>
      <c r="F47899">
        <v>0.1</v>
      </c>
    </row>
    <row r="47900" spans="1:6" x14ac:dyDescent="0.2">
      <c r="A47900" s="2">
        <v>37127</v>
      </c>
      <c r="B47900" t="s">
        <v>58</v>
      </c>
      <c r="C47900">
        <v>9.8400000000000001E-2</v>
      </c>
      <c r="D47900">
        <v>1.4414</v>
      </c>
      <c r="E47900">
        <v>0.14183399999999999</v>
      </c>
      <c r="F47900">
        <v>-0.22800000000000001</v>
      </c>
    </row>
    <row r="47901" spans="1:6" x14ac:dyDescent="0.2">
      <c r="A47901" s="2">
        <v>37127</v>
      </c>
      <c r="B47901" t="s">
        <v>59</v>
      </c>
      <c r="C47901">
        <v>0.57699999999999996</v>
      </c>
      <c r="D47901">
        <v>1</v>
      </c>
      <c r="E47901">
        <v>0.57699999999999996</v>
      </c>
      <c r="F47901">
        <v>0</v>
      </c>
    </row>
    <row r="47902" spans="1:6" x14ac:dyDescent="0.2">
      <c r="E47902">
        <v>1.281541</v>
      </c>
    </row>
    <row r="47903" spans="1:6" x14ac:dyDescent="0.2">
      <c r="D47903" t="s">
        <v>60</v>
      </c>
      <c r="E47903">
        <v>0.78031099999999998</v>
      </c>
      <c r="F47903">
        <v>-1.2E-2</v>
      </c>
    </row>
    <row r="47904" spans="1:6" x14ac:dyDescent="0.2">
      <c r="D47904" t="s">
        <v>61</v>
      </c>
      <c r="E47904">
        <v>1.2815399999999999</v>
      </c>
    </row>
    <row r="47906" spans="1:6" x14ac:dyDescent="0.2">
      <c r="A47906" s="2">
        <v>37130</v>
      </c>
      <c r="B47906" t="s">
        <v>64</v>
      </c>
      <c r="C47906">
        <v>0.42599999999999999</v>
      </c>
      <c r="D47906">
        <v>0.90990000000000004</v>
      </c>
      <c r="E47906">
        <v>0.38761699999999999</v>
      </c>
      <c r="F47906">
        <v>-0.13200000000000001</v>
      </c>
    </row>
    <row r="47907" spans="1:6" x14ac:dyDescent="0.2">
      <c r="A47907" s="2">
        <v>37130</v>
      </c>
      <c r="B47907" t="s">
        <v>57</v>
      </c>
      <c r="C47907">
        <v>21</v>
      </c>
      <c r="D47907">
        <v>120.12</v>
      </c>
      <c r="E47907">
        <v>0.17482500000000001</v>
      </c>
      <c r="F47907">
        <v>0.14199999999999999</v>
      </c>
    </row>
    <row r="47908" spans="1:6" x14ac:dyDescent="0.2">
      <c r="A47908" s="2">
        <v>37130</v>
      </c>
      <c r="B47908" t="s">
        <v>58</v>
      </c>
      <c r="C47908">
        <v>9.8400000000000001E-2</v>
      </c>
      <c r="D47908">
        <v>1.4430000000000001</v>
      </c>
      <c r="E47908">
        <v>0.14199100000000001</v>
      </c>
      <c r="F47908">
        <v>0.111</v>
      </c>
    </row>
    <row r="47909" spans="1:6" x14ac:dyDescent="0.2">
      <c r="A47909" s="2">
        <v>37130</v>
      </c>
      <c r="B47909" t="s">
        <v>59</v>
      </c>
      <c r="C47909">
        <v>0.57699999999999996</v>
      </c>
      <c r="D47909">
        <v>1</v>
      </c>
      <c r="E47909">
        <v>0.57699999999999996</v>
      </c>
      <c r="F47909">
        <v>0</v>
      </c>
    </row>
    <row r="47910" spans="1:6" x14ac:dyDescent="0.2">
      <c r="E47910">
        <v>1.281433</v>
      </c>
    </row>
    <row r="47911" spans="1:6" x14ac:dyDescent="0.2">
      <c r="D47911" t="s">
        <v>60</v>
      </c>
      <c r="E47911">
        <v>0.78037599999999996</v>
      </c>
      <c r="F47911">
        <v>8.0000000000000002E-3</v>
      </c>
    </row>
    <row r="47912" spans="1:6" x14ac:dyDescent="0.2">
      <c r="D47912" t="s">
        <v>61</v>
      </c>
      <c r="E47912">
        <v>1.2814300000000001</v>
      </c>
    </row>
    <row r="47914" spans="1:6" x14ac:dyDescent="0.2">
      <c r="A47914" s="2">
        <v>37131</v>
      </c>
      <c r="B47914" t="s">
        <v>64</v>
      </c>
      <c r="C47914">
        <v>0.42599999999999999</v>
      </c>
      <c r="D47914">
        <v>0.90369999999999995</v>
      </c>
      <c r="E47914">
        <v>0.38497599999999998</v>
      </c>
      <c r="F47914">
        <v>-0.68100000000000005</v>
      </c>
    </row>
    <row r="47915" spans="1:6" x14ac:dyDescent="0.2">
      <c r="A47915" s="2">
        <v>37131</v>
      </c>
      <c r="B47915" t="s">
        <v>57</v>
      </c>
      <c r="C47915">
        <v>21</v>
      </c>
      <c r="D47915">
        <v>120.29</v>
      </c>
      <c r="E47915">
        <v>0.17457800000000001</v>
      </c>
      <c r="F47915">
        <v>-0.14099999999999999</v>
      </c>
    </row>
    <row r="47916" spans="1:6" x14ac:dyDescent="0.2">
      <c r="A47916" s="2">
        <v>37131</v>
      </c>
      <c r="B47916" t="s">
        <v>58</v>
      </c>
      <c r="C47916">
        <v>9.8400000000000001E-2</v>
      </c>
      <c r="D47916">
        <v>1.4384999999999999</v>
      </c>
      <c r="E47916">
        <v>0.14154800000000001</v>
      </c>
      <c r="F47916">
        <v>-0.312</v>
      </c>
    </row>
    <row r="47917" spans="1:6" x14ac:dyDescent="0.2">
      <c r="A47917" s="2">
        <v>37131</v>
      </c>
      <c r="B47917" t="s">
        <v>59</v>
      </c>
      <c r="C47917">
        <v>0.57699999999999996</v>
      </c>
      <c r="D47917">
        <v>1</v>
      </c>
      <c r="E47917">
        <v>0.57699999999999996</v>
      </c>
      <c r="F47917">
        <v>0</v>
      </c>
    </row>
    <row r="47918" spans="1:6" x14ac:dyDescent="0.2">
      <c r="E47918">
        <v>1.2781020000000001</v>
      </c>
    </row>
    <row r="47919" spans="1:6" x14ac:dyDescent="0.2">
      <c r="D47919" t="s">
        <v>60</v>
      </c>
      <c r="E47919">
        <v>0.78241000000000005</v>
      </c>
      <c r="F47919">
        <v>0.26100000000000001</v>
      </c>
    </row>
    <row r="47920" spans="1:6" x14ac:dyDescent="0.2">
      <c r="D47920" t="s">
        <v>61</v>
      </c>
      <c r="E47920">
        <v>1.2781</v>
      </c>
    </row>
    <row r="47922" spans="1:6" x14ac:dyDescent="0.2">
      <c r="A47922" s="2">
        <v>37132</v>
      </c>
      <c r="B47922" t="s">
        <v>64</v>
      </c>
      <c r="C47922">
        <v>0.42599999999999999</v>
      </c>
      <c r="D47922">
        <v>0.91210000000000002</v>
      </c>
      <c r="E47922">
        <v>0.38855499999999998</v>
      </c>
      <c r="F47922">
        <v>0.93</v>
      </c>
    </row>
    <row r="47923" spans="1:6" x14ac:dyDescent="0.2">
      <c r="A47923" s="2">
        <v>37132</v>
      </c>
      <c r="B47923" t="s">
        <v>57</v>
      </c>
      <c r="C47923">
        <v>21</v>
      </c>
      <c r="D47923">
        <v>119.54</v>
      </c>
      <c r="E47923">
        <v>0.175673</v>
      </c>
      <c r="F47923">
        <v>0.627</v>
      </c>
    </row>
    <row r="47924" spans="1:6" x14ac:dyDescent="0.2">
      <c r="A47924" s="2">
        <v>37132</v>
      </c>
      <c r="B47924" t="s">
        <v>58</v>
      </c>
      <c r="C47924">
        <v>9.8400000000000001E-2</v>
      </c>
      <c r="D47924">
        <v>1.4567000000000001</v>
      </c>
      <c r="E47924">
        <v>0.14333899999999999</v>
      </c>
      <c r="F47924">
        <v>1.2649999999999999</v>
      </c>
    </row>
    <row r="47925" spans="1:6" x14ac:dyDescent="0.2">
      <c r="A47925" s="2">
        <v>37132</v>
      </c>
      <c r="B47925" t="s">
        <v>59</v>
      </c>
      <c r="C47925">
        <v>0.57699999999999996</v>
      </c>
      <c r="D47925">
        <v>1</v>
      </c>
      <c r="E47925">
        <v>0.57699999999999996</v>
      </c>
      <c r="F47925">
        <v>0</v>
      </c>
    </row>
    <row r="47926" spans="1:6" x14ac:dyDescent="0.2">
      <c r="E47926">
        <v>1.284567</v>
      </c>
    </row>
    <row r="47927" spans="1:6" x14ac:dyDescent="0.2">
      <c r="D47927" t="s">
        <v>60</v>
      </c>
      <c r="E47927">
        <v>0.77847200000000005</v>
      </c>
      <c r="F47927">
        <v>-0.503</v>
      </c>
    </row>
    <row r="47928" spans="1:6" x14ac:dyDescent="0.2">
      <c r="D47928" t="s">
        <v>61</v>
      </c>
      <c r="E47928">
        <v>1.28457</v>
      </c>
    </row>
    <row r="47930" spans="1:6" x14ac:dyDescent="0.2">
      <c r="A47930" s="2">
        <v>37133</v>
      </c>
      <c r="B47930" t="s">
        <v>64</v>
      </c>
      <c r="C47930">
        <v>0.42599999999999999</v>
      </c>
      <c r="D47930">
        <v>0.90869999999999995</v>
      </c>
      <c r="E47930">
        <v>0.38710600000000001</v>
      </c>
      <c r="F47930">
        <v>-0.373</v>
      </c>
    </row>
    <row r="47931" spans="1:6" x14ac:dyDescent="0.2">
      <c r="A47931" s="2">
        <v>37133</v>
      </c>
      <c r="B47931" t="s">
        <v>57</v>
      </c>
      <c r="C47931">
        <v>21</v>
      </c>
      <c r="D47931">
        <v>119.7</v>
      </c>
      <c r="E47931">
        <v>0.17543900000000001</v>
      </c>
      <c r="F47931">
        <v>-0.13400000000000001</v>
      </c>
    </row>
    <row r="47932" spans="1:6" x14ac:dyDescent="0.2">
      <c r="A47932" s="2">
        <v>37133</v>
      </c>
      <c r="B47932" t="s">
        <v>58</v>
      </c>
      <c r="C47932">
        <v>9.8400000000000001E-2</v>
      </c>
      <c r="D47932">
        <v>1.4535</v>
      </c>
      <c r="E47932">
        <v>0.14302400000000001</v>
      </c>
      <c r="F47932">
        <v>-0.22</v>
      </c>
    </row>
    <row r="47933" spans="1:6" x14ac:dyDescent="0.2">
      <c r="A47933" s="2">
        <v>37133</v>
      </c>
      <c r="B47933" t="s">
        <v>59</v>
      </c>
      <c r="C47933">
        <v>0.57699999999999996</v>
      </c>
      <c r="D47933">
        <v>1</v>
      </c>
      <c r="E47933">
        <v>0.57699999999999996</v>
      </c>
      <c r="F47933">
        <v>0</v>
      </c>
    </row>
    <row r="47934" spans="1:6" x14ac:dyDescent="0.2">
      <c r="E47934">
        <v>1.2825690000000001</v>
      </c>
    </row>
    <row r="47935" spans="1:6" x14ac:dyDescent="0.2">
      <c r="D47935" t="s">
        <v>60</v>
      </c>
      <c r="E47935">
        <v>0.77968499999999996</v>
      </c>
      <c r="F47935">
        <v>0.156</v>
      </c>
    </row>
    <row r="47936" spans="1:6" x14ac:dyDescent="0.2">
      <c r="D47936" t="s">
        <v>61</v>
      </c>
      <c r="E47936">
        <v>1.28257</v>
      </c>
    </row>
    <row r="47938" spans="1:6" x14ac:dyDescent="0.2">
      <c r="A47938" s="2">
        <v>37134</v>
      </c>
      <c r="B47938" t="s">
        <v>64</v>
      </c>
      <c r="C47938">
        <v>0.42599999999999999</v>
      </c>
      <c r="D47938">
        <v>0.91679999999999995</v>
      </c>
      <c r="E47938">
        <v>0.39055699999999999</v>
      </c>
      <c r="F47938">
        <v>0.89100000000000001</v>
      </c>
    </row>
    <row r="47939" spans="1:6" x14ac:dyDescent="0.2">
      <c r="A47939" s="2">
        <v>37134</v>
      </c>
      <c r="B47939" t="s">
        <v>57</v>
      </c>
      <c r="C47939">
        <v>21</v>
      </c>
      <c r="D47939">
        <v>118.64</v>
      </c>
      <c r="E47939">
        <v>0.177006</v>
      </c>
      <c r="F47939">
        <v>0.89300000000000002</v>
      </c>
    </row>
    <row r="47940" spans="1:6" x14ac:dyDescent="0.2">
      <c r="A47940" s="2">
        <v>37134</v>
      </c>
      <c r="B47940" t="s">
        <v>58</v>
      </c>
      <c r="C47940">
        <v>9.8400000000000001E-2</v>
      </c>
      <c r="D47940">
        <v>1.46</v>
      </c>
      <c r="E47940">
        <v>0.14366399999999999</v>
      </c>
      <c r="F47940">
        <v>0.44700000000000001</v>
      </c>
    </row>
    <row r="47941" spans="1:6" x14ac:dyDescent="0.2">
      <c r="A47941" s="2">
        <v>37134</v>
      </c>
      <c r="B47941" t="s">
        <v>59</v>
      </c>
      <c r="C47941">
        <v>0.57699999999999996</v>
      </c>
      <c r="D47941">
        <v>1</v>
      </c>
      <c r="E47941">
        <v>0.57699999999999996</v>
      </c>
      <c r="F47941">
        <v>0</v>
      </c>
    </row>
    <row r="47942" spans="1:6" x14ac:dyDescent="0.2">
      <c r="E47942">
        <v>1.288227</v>
      </c>
    </row>
    <row r="47943" spans="1:6" x14ac:dyDescent="0.2">
      <c r="D47943" t="s">
        <v>60</v>
      </c>
      <c r="E47943">
        <v>0.77626099999999998</v>
      </c>
      <c r="F47943">
        <v>-0.439</v>
      </c>
    </row>
    <row r="47944" spans="1:6" x14ac:dyDescent="0.2">
      <c r="D47944" t="s">
        <v>61</v>
      </c>
      <c r="E47944">
        <v>1.28823</v>
      </c>
    </row>
    <row r="47946" spans="1:6" x14ac:dyDescent="0.2">
      <c r="A47946" s="2">
        <v>37137</v>
      </c>
      <c r="B47946" t="s">
        <v>64</v>
      </c>
      <c r="C47946">
        <v>0.42599999999999999</v>
      </c>
      <c r="D47946">
        <v>0.9073</v>
      </c>
      <c r="E47946">
        <v>0.38651000000000002</v>
      </c>
      <c r="F47946">
        <v>-1.036</v>
      </c>
    </row>
    <row r="47947" spans="1:6" x14ac:dyDescent="0.2">
      <c r="A47947" s="2">
        <v>37137</v>
      </c>
      <c r="B47947" t="s">
        <v>57</v>
      </c>
      <c r="C47947">
        <v>21</v>
      </c>
      <c r="D47947">
        <v>118.77</v>
      </c>
      <c r="E47947">
        <v>0.176812</v>
      </c>
      <c r="F47947">
        <v>-0.109</v>
      </c>
    </row>
    <row r="47948" spans="1:6" x14ac:dyDescent="0.2">
      <c r="A47948" s="2">
        <v>37137</v>
      </c>
      <c r="B47948" t="s">
        <v>58</v>
      </c>
      <c r="C47948">
        <v>9.8400000000000001E-2</v>
      </c>
      <c r="D47948">
        <v>1.4550000000000001</v>
      </c>
      <c r="E47948">
        <v>0.14317199999999999</v>
      </c>
      <c r="F47948">
        <v>-0.34200000000000003</v>
      </c>
    </row>
    <row r="47949" spans="1:6" x14ac:dyDescent="0.2">
      <c r="A47949" s="2">
        <v>37137</v>
      </c>
      <c r="B47949" t="s">
        <v>59</v>
      </c>
      <c r="C47949">
        <v>0.57699999999999996</v>
      </c>
      <c r="D47949">
        <v>1</v>
      </c>
      <c r="E47949">
        <v>0.57699999999999996</v>
      </c>
      <c r="F47949">
        <v>0</v>
      </c>
    </row>
    <row r="47950" spans="1:6" x14ac:dyDescent="0.2">
      <c r="E47950">
        <v>1.2834939999999999</v>
      </c>
    </row>
    <row r="47951" spans="1:6" x14ac:dyDescent="0.2">
      <c r="D47951" t="s">
        <v>60</v>
      </c>
      <c r="E47951">
        <v>0.77912300000000001</v>
      </c>
      <c r="F47951">
        <v>0.36899999999999999</v>
      </c>
    </row>
    <row r="47952" spans="1:6" x14ac:dyDescent="0.2">
      <c r="D47952" t="s">
        <v>61</v>
      </c>
      <c r="E47952">
        <v>1.28349</v>
      </c>
    </row>
    <row r="47954" spans="1:6" x14ac:dyDescent="0.2">
      <c r="A47954" s="2">
        <v>37138</v>
      </c>
      <c r="B47954" t="s">
        <v>64</v>
      </c>
      <c r="C47954">
        <v>0.42599999999999999</v>
      </c>
      <c r="D47954">
        <v>0.89749999999999996</v>
      </c>
      <c r="E47954">
        <v>0.38233499999999998</v>
      </c>
      <c r="F47954">
        <v>-2.105</v>
      </c>
    </row>
    <row r="47955" spans="1:6" x14ac:dyDescent="0.2">
      <c r="A47955" s="2">
        <v>37138</v>
      </c>
      <c r="B47955" t="s">
        <v>57</v>
      </c>
      <c r="C47955">
        <v>21</v>
      </c>
      <c r="D47955">
        <v>119.33</v>
      </c>
      <c r="E47955">
        <v>0.175983</v>
      </c>
      <c r="F47955">
        <v>-0.57799999999999996</v>
      </c>
    </row>
    <row r="47956" spans="1:6" x14ac:dyDescent="0.2">
      <c r="A47956" s="2">
        <v>37138</v>
      </c>
      <c r="B47956" t="s">
        <v>58</v>
      </c>
      <c r="C47956">
        <v>9.8400000000000001E-2</v>
      </c>
      <c r="D47956">
        <v>1.4480999999999999</v>
      </c>
      <c r="E47956">
        <v>0.14249300000000001</v>
      </c>
      <c r="F47956">
        <v>-0.81499999999999995</v>
      </c>
    </row>
    <row r="47957" spans="1:6" x14ac:dyDescent="0.2">
      <c r="A47957" s="2">
        <v>37138</v>
      </c>
      <c r="B47957" t="s">
        <v>59</v>
      </c>
      <c r="C47957">
        <v>0.57699999999999996</v>
      </c>
      <c r="D47957">
        <v>1</v>
      </c>
      <c r="E47957">
        <v>0.57699999999999996</v>
      </c>
      <c r="F47957">
        <v>0</v>
      </c>
    </row>
    <row r="47958" spans="1:6" x14ac:dyDescent="0.2">
      <c r="E47958">
        <v>1.277811</v>
      </c>
    </row>
    <row r="47959" spans="1:6" x14ac:dyDescent="0.2">
      <c r="D47959" t="s">
        <v>60</v>
      </c>
      <c r="E47959">
        <v>0.78258799999999995</v>
      </c>
      <c r="F47959">
        <v>0.81499999999999995</v>
      </c>
    </row>
    <row r="47960" spans="1:6" x14ac:dyDescent="0.2">
      <c r="D47960" t="s">
        <v>61</v>
      </c>
      <c r="E47960">
        <v>1.2778099999999999</v>
      </c>
    </row>
    <row r="47962" spans="1:6" x14ac:dyDescent="0.2">
      <c r="A47962" s="2">
        <v>37139</v>
      </c>
      <c r="B47962" t="s">
        <v>64</v>
      </c>
      <c r="C47962">
        <v>0.42599999999999999</v>
      </c>
      <c r="D47962">
        <v>0.88970000000000005</v>
      </c>
      <c r="E47962">
        <v>0.37901200000000002</v>
      </c>
      <c r="F47962">
        <v>-0.86899999999999999</v>
      </c>
    </row>
    <row r="47963" spans="1:6" x14ac:dyDescent="0.2">
      <c r="A47963" s="2">
        <v>37139</v>
      </c>
      <c r="B47963" t="s">
        <v>57</v>
      </c>
      <c r="C47963">
        <v>21</v>
      </c>
      <c r="D47963">
        <v>120.2</v>
      </c>
      <c r="E47963">
        <v>0.174709</v>
      </c>
      <c r="F47963">
        <v>-0.72399999999999998</v>
      </c>
    </row>
    <row r="47964" spans="1:6" x14ac:dyDescent="0.2">
      <c r="A47964" s="2">
        <v>37139</v>
      </c>
      <c r="B47964" t="s">
        <v>58</v>
      </c>
      <c r="C47964">
        <v>9.8400000000000001E-2</v>
      </c>
      <c r="D47964">
        <v>1.4467000000000001</v>
      </c>
      <c r="E47964">
        <v>0.14235500000000001</v>
      </c>
      <c r="F47964">
        <v>-9.7000000000000003E-2</v>
      </c>
    </row>
    <row r="47965" spans="1:6" x14ac:dyDescent="0.2">
      <c r="A47965" s="2">
        <v>37139</v>
      </c>
      <c r="B47965" t="s">
        <v>59</v>
      </c>
      <c r="C47965">
        <v>0.57699999999999996</v>
      </c>
      <c r="D47965">
        <v>1</v>
      </c>
      <c r="E47965">
        <v>0.57699999999999996</v>
      </c>
      <c r="F47965">
        <v>0</v>
      </c>
    </row>
    <row r="47966" spans="1:6" x14ac:dyDescent="0.2">
      <c r="E47966">
        <v>1.2730760000000001</v>
      </c>
    </row>
    <row r="47967" spans="1:6" x14ac:dyDescent="0.2">
      <c r="D47967" t="s">
        <v>60</v>
      </c>
      <c r="E47967">
        <v>0.78549899999999995</v>
      </c>
      <c r="F47967">
        <v>0.372</v>
      </c>
    </row>
    <row r="47968" spans="1:6" x14ac:dyDescent="0.2">
      <c r="D47968" t="s">
        <v>61</v>
      </c>
      <c r="E47968">
        <v>1.27308</v>
      </c>
    </row>
    <row r="47970" spans="1:6" x14ac:dyDescent="0.2">
      <c r="A47970" s="2">
        <v>37140</v>
      </c>
      <c r="B47970" t="s">
        <v>64</v>
      </c>
      <c r="C47970">
        <v>0.42599999999999999</v>
      </c>
      <c r="D47970">
        <v>0.88719999999999999</v>
      </c>
      <c r="E47970">
        <v>0.37794699999999998</v>
      </c>
      <c r="F47970">
        <v>-0.28100000000000003</v>
      </c>
    </row>
    <row r="47971" spans="1:6" x14ac:dyDescent="0.2">
      <c r="A47971" s="2">
        <v>37140</v>
      </c>
      <c r="B47971" t="s">
        <v>57</v>
      </c>
      <c r="C47971">
        <v>21</v>
      </c>
      <c r="D47971">
        <v>121.32</v>
      </c>
      <c r="E47971">
        <v>0.173096</v>
      </c>
      <c r="F47971">
        <v>-0.92300000000000004</v>
      </c>
    </row>
    <row r="47972" spans="1:6" x14ac:dyDescent="0.2">
      <c r="A47972" s="2">
        <v>37140</v>
      </c>
      <c r="B47972" t="s">
        <v>58</v>
      </c>
      <c r="C47972">
        <v>9.8400000000000001E-2</v>
      </c>
      <c r="D47972">
        <v>1.4523999999999999</v>
      </c>
      <c r="E47972">
        <v>0.14291599999999999</v>
      </c>
      <c r="F47972">
        <v>0.39400000000000002</v>
      </c>
    </row>
    <row r="47973" spans="1:6" x14ac:dyDescent="0.2">
      <c r="A47973" s="2">
        <v>37140</v>
      </c>
      <c r="B47973" t="s">
        <v>59</v>
      </c>
      <c r="C47973">
        <v>0.57699999999999996</v>
      </c>
      <c r="D47973">
        <v>1</v>
      </c>
      <c r="E47973">
        <v>0.57699999999999996</v>
      </c>
      <c r="F47973">
        <v>0</v>
      </c>
    </row>
    <row r="47974" spans="1:6" x14ac:dyDescent="0.2">
      <c r="E47974">
        <v>1.2709589999999999</v>
      </c>
    </row>
    <row r="47975" spans="1:6" x14ac:dyDescent="0.2">
      <c r="D47975" t="s">
        <v>60</v>
      </c>
      <c r="E47975">
        <v>0.78680700000000003</v>
      </c>
      <c r="F47975">
        <v>0.16700000000000001</v>
      </c>
    </row>
    <row r="47976" spans="1:6" x14ac:dyDescent="0.2">
      <c r="D47976" t="s">
        <v>61</v>
      </c>
      <c r="E47976">
        <v>1.2709600000000001</v>
      </c>
    </row>
    <row r="47978" spans="1:6" x14ac:dyDescent="0.2">
      <c r="A47978" s="2">
        <v>37141</v>
      </c>
      <c r="B47978" t="s">
        <v>64</v>
      </c>
      <c r="C47978">
        <v>0.42599999999999999</v>
      </c>
      <c r="D47978">
        <v>0.89559999999999995</v>
      </c>
      <c r="E47978">
        <v>0.38152599999999998</v>
      </c>
      <c r="F47978">
        <v>0.94699999999999995</v>
      </c>
    </row>
    <row r="47979" spans="1:6" x14ac:dyDescent="0.2">
      <c r="A47979" s="2">
        <v>37141</v>
      </c>
      <c r="B47979" t="s">
        <v>57</v>
      </c>
      <c r="C47979">
        <v>21</v>
      </c>
      <c r="D47979">
        <v>121.23</v>
      </c>
      <c r="E47979">
        <v>0.17322399999999999</v>
      </c>
      <c r="F47979">
        <v>7.3999999999999996E-2</v>
      </c>
    </row>
    <row r="47980" spans="1:6" x14ac:dyDescent="0.2">
      <c r="A47980" s="2">
        <v>37141</v>
      </c>
      <c r="B47980" t="s">
        <v>58</v>
      </c>
      <c r="C47980">
        <v>9.8400000000000001E-2</v>
      </c>
      <c r="D47980">
        <v>1.4537</v>
      </c>
      <c r="E47980">
        <v>0.143044</v>
      </c>
      <c r="F47980">
        <v>0.09</v>
      </c>
    </row>
    <row r="47981" spans="1:6" x14ac:dyDescent="0.2">
      <c r="A47981" s="2">
        <v>37141</v>
      </c>
      <c r="B47981" t="s">
        <v>59</v>
      </c>
      <c r="C47981">
        <v>0.57699999999999996</v>
      </c>
      <c r="D47981">
        <v>1</v>
      </c>
      <c r="E47981">
        <v>0.57699999999999996</v>
      </c>
      <c r="F47981">
        <v>0</v>
      </c>
    </row>
    <row r="47982" spans="1:6" x14ac:dyDescent="0.2">
      <c r="E47982">
        <v>1.274794</v>
      </c>
    </row>
    <row r="47983" spans="1:6" x14ac:dyDescent="0.2">
      <c r="D47983" t="s">
        <v>60</v>
      </c>
      <c r="E47983">
        <v>0.78444000000000003</v>
      </c>
      <c r="F47983">
        <v>-0.30099999999999999</v>
      </c>
    </row>
    <row r="47984" spans="1:6" x14ac:dyDescent="0.2">
      <c r="D47984" t="s">
        <v>61</v>
      </c>
      <c r="E47984">
        <v>1.2747900000000001</v>
      </c>
    </row>
    <row r="47986" spans="1:6" x14ac:dyDescent="0.2">
      <c r="A47986" s="2">
        <v>37144</v>
      </c>
      <c r="B47986" t="s">
        <v>64</v>
      </c>
      <c r="C47986">
        <v>0.42599999999999999</v>
      </c>
      <c r="D47986">
        <v>0.90490000000000004</v>
      </c>
      <c r="E47986">
        <v>0.38548700000000002</v>
      </c>
      <c r="F47986">
        <v>1.038</v>
      </c>
    </row>
    <row r="47987" spans="1:6" x14ac:dyDescent="0.2">
      <c r="A47987" s="2">
        <v>37144</v>
      </c>
      <c r="B47987" t="s">
        <v>57</v>
      </c>
      <c r="C47987">
        <v>21</v>
      </c>
      <c r="D47987">
        <v>120.23</v>
      </c>
      <c r="E47987">
        <v>0.17466499999999999</v>
      </c>
      <c r="F47987">
        <v>0.83199999999999996</v>
      </c>
    </row>
    <row r="47988" spans="1:6" x14ac:dyDescent="0.2">
      <c r="A47988" s="2">
        <v>37144</v>
      </c>
      <c r="B47988" t="s">
        <v>58</v>
      </c>
      <c r="C47988">
        <v>9.8400000000000001E-2</v>
      </c>
      <c r="D47988">
        <v>1.4661999999999999</v>
      </c>
      <c r="E47988">
        <v>0.14427400000000001</v>
      </c>
      <c r="F47988">
        <v>0.86</v>
      </c>
    </row>
    <row r="47989" spans="1:6" x14ac:dyDescent="0.2">
      <c r="A47989" s="2">
        <v>37144</v>
      </c>
      <c r="B47989" t="s">
        <v>59</v>
      </c>
      <c r="C47989">
        <v>0.57699999999999996</v>
      </c>
      <c r="D47989">
        <v>1</v>
      </c>
      <c r="E47989">
        <v>0.57699999999999996</v>
      </c>
      <c r="F47989">
        <v>0</v>
      </c>
    </row>
    <row r="47990" spans="1:6" x14ac:dyDescent="0.2">
      <c r="E47990">
        <v>1.281426</v>
      </c>
    </row>
    <row r="47991" spans="1:6" x14ac:dyDescent="0.2">
      <c r="D47991" t="s">
        <v>60</v>
      </c>
      <c r="E47991">
        <v>0.78038099999999999</v>
      </c>
      <c r="F47991">
        <v>-0.51700000000000002</v>
      </c>
    </row>
    <row r="47992" spans="1:6" x14ac:dyDescent="0.2">
      <c r="D47992" t="s">
        <v>61</v>
      </c>
      <c r="E47992">
        <v>1.2814300000000001</v>
      </c>
    </row>
    <row r="47994" spans="1:6" x14ac:dyDescent="0.2">
      <c r="A47994" s="2">
        <v>37145</v>
      </c>
      <c r="B47994" t="s">
        <v>64</v>
      </c>
      <c r="C47994">
        <v>0.42599999999999999</v>
      </c>
      <c r="D47994">
        <v>0.89649999999999996</v>
      </c>
      <c r="E47994">
        <v>0.381909</v>
      </c>
      <c r="F47994">
        <v>-0.92800000000000005</v>
      </c>
    </row>
    <row r="47995" spans="1:6" x14ac:dyDescent="0.2">
      <c r="A47995" s="2">
        <v>37145</v>
      </c>
      <c r="B47995" t="s">
        <v>57</v>
      </c>
      <c r="C47995">
        <v>21</v>
      </c>
      <c r="D47995">
        <v>122</v>
      </c>
      <c r="E47995">
        <v>0.17213100000000001</v>
      </c>
      <c r="F47995">
        <v>-1.4510000000000001</v>
      </c>
    </row>
    <row r="47996" spans="1:6" x14ac:dyDescent="0.2">
      <c r="A47996" s="2">
        <v>37145</v>
      </c>
      <c r="B47996" t="s">
        <v>58</v>
      </c>
      <c r="C47996">
        <v>9.8400000000000001E-2</v>
      </c>
      <c r="D47996">
        <v>1.4564999999999999</v>
      </c>
      <c r="E47996">
        <v>0.14332</v>
      </c>
      <c r="F47996">
        <v>-0.66200000000000003</v>
      </c>
    </row>
    <row r="47997" spans="1:6" x14ac:dyDescent="0.2">
      <c r="A47997" s="2">
        <v>37145</v>
      </c>
      <c r="B47997" t="s">
        <v>59</v>
      </c>
      <c r="C47997">
        <v>0.57699999999999996</v>
      </c>
      <c r="D47997">
        <v>1</v>
      </c>
      <c r="E47997">
        <v>0.57699999999999996</v>
      </c>
      <c r="F47997">
        <v>0</v>
      </c>
    </row>
    <row r="47998" spans="1:6" x14ac:dyDescent="0.2">
      <c r="E47998">
        <v>1.2743599999999999</v>
      </c>
    </row>
    <row r="47999" spans="1:6" x14ac:dyDescent="0.2">
      <c r="D47999" t="s">
        <v>60</v>
      </c>
      <c r="E47999">
        <v>0.78470799999999996</v>
      </c>
      <c r="F47999">
        <v>0.55400000000000005</v>
      </c>
    </row>
    <row r="48000" spans="1:6" x14ac:dyDescent="0.2">
      <c r="D48000" t="s">
        <v>61</v>
      </c>
      <c r="E48000">
        <v>1.2743599999999999</v>
      </c>
    </row>
    <row r="48002" spans="1:6" x14ac:dyDescent="0.2">
      <c r="A48002" s="2">
        <v>37146</v>
      </c>
      <c r="B48002" t="s">
        <v>64</v>
      </c>
      <c r="C48002">
        <v>0.42599999999999999</v>
      </c>
      <c r="D48002">
        <v>0.90639999999999998</v>
      </c>
      <c r="E48002">
        <v>0.38612600000000002</v>
      </c>
      <c r="F48002">
        <v>1.1040000000000001</v>
      </c>
    </row>
    <row r="48003" spans="1:6" x14ac:dyDescent="0.2">
      <c r="A48003" s="2">
        <v>37146</v>
      </c>
      <c r="B48003" t="s">
        <v>57</v>
      </c>
      <c r="C48003">
        <v>21</v>
      </c>
      <c r="D48003">
        <v>119.6</v>
      </c>
      <c r="E48003">
        <v>0.17558499999999999</v>
      </c>
      <c r="F48003">
        <v>2.0070000000000001</v>
      </c>
    </row>
    <row r="48004" spans="1:6" x14ac:dyDescent="0.2">
      <c r="A48004" s="2">
        <v>37146</v>
      </c>
      <c r="B48004" t="s">
        <v>58</v>
      </c>
      <c r="C48004">
        <v>9.8400000000000001E-2</v>
      </c>
      <c r="D48004">
        <v>1.4658</v>
      </c>
      <c r="E48004">
        <v>0.144235</v>
      </c>
      <c r="F48004">
        <v>0.63900000000000001</v>
      </c>
    </row>
    <row r="48005" spans="1:6" x14ac:dyDescent="0.2">
      <c r="A48005" s="2">
        <v>37146</v>
      </c>
      <c r="B48005" t="s">
        <v>59</v>
      </c>
      <c r="C48005">
        <v>0.57699999999999996</v>
      </c>
      <c r="D48005">
        <v>1</v>
      </c>
      <c r="E48005">
        <v>0.57699999999999996</v>
      </c>
      <c r="F48005">
        <v>0</v>
      </c>
    </row>
    <row r="48006" spans="1:6" x14ac:dyDescent="0.2">
      <c r="E48006">
        <v>1.2829459999999999</v>
      </c>
    </row>
    <row r="48007" spans="1:6" x14ac:dyDescent="0.2">
      <c r="D48007" t="s">
        <v>60</v>
      </c>
      <c r="E48007">
        <v>0.77945600000000004</v>
      </c>
      <c r="F48007">
        <v>-0.66900000000000004</v>
      </c>
    </row>
    <row r="48008" spans="1:6" x14ac:dyDescent="0.2">
      <c r="D48008" t="s">
        <v>61</v>
      </c>
      <c r="E48008">
        <v>1.28295</v>
      </c>
    </row>
    <row r="48010" spans="1:6" x14ac:dyDescent="0.2">
      <c r="A48010" s="2">
        <v>37147</v>
      </c>
      <c r="B48010" t="s">
        <v>64</v>
      </c>
      <c r="C48010">
        <v>0.42599999999999999</v>
      </c>
      <c r="D48010">
        <v>0.90580000000000005</v>
      </c>
      <c r="E48010">
        <v>0.38587100000000002</v>
      </c>
      <c r="F48010">
        <v>-6.6000000000000003E-2</v>
      </c>
    </row>
    <row r="48011" spans="1:6" x14ac:dyDescent="0.2">
      <c r="A48011" s="2">
        <v>37147</v>
      </c>
      <c r="B48011" t="s">
        <v>57</v>
      </c>
      <c r="C48011">
        <v>21</v>
      </c>
      <c r="D48011">
        <v>119.28</v>
      </c>
      <c r="E48011">
        <v>0.17605599999999999</v>
      </c>
      <c r="F48011">
        <v>0.26800000000000002</v>
      </c>
    </row>
    <row r="48012" spans="1:6" x14ac:dyDescent="0.2">
      <c r="A48012" s="2">
        <v>37147</v>
      </c>
      <c r="B48012" t="s">
        <v>58</v>
      </c>
      <c r="C48012">
        <v>9.8400000000000001E-2</v>
      </c>
      <c r="D48012">
        <v>1.4672000000000001</v>
      </c>
      <c r="E48012">
        <v>0.144372</v>
      </c>
      <c r="F48012">
        <v>9.6000000000000002E-2</v>
      </c>
    </row>
    <row r="48013" spans="1:6" x14ac:dyDescent="0.2">
      <c r="A48013" s="2">
        <v>37147</v>
      </c>
      <c r="B48013" t="s">
        <v>59</v>
      </c>
      <c r="C48013">
        <v>0.57699999999999996</v>
      </c>
      <c r="D48013">
        <v>1</v>
      </c>
      <c r="E48013">
        <v>0.57699999999999996</v>
      </c>
      <c r="F48013">
        <v>0</v>
      </c>
    </row>
    <row r="48014" spans="1:6" x14ac:dyDescent="0.2">
      <c r="E48014">
        <v>1.283299</v>
      </c>
    </row>
    <row r="48015" spans="1:6" x14ac:dyDescent="0.2">
      <c r="D48015" t="s">
        <v>60</v>
      </c>
      <c r="E48015">
        <v>0.77924199999999999</v>
      </c>
      <c r="F48015">
        <v>-2.7E-2</v>
      </c>
    </row>
    <row r="48016" spans="1:6" x14ac:dyDescent="0.2">
      <c r="D48016" t="s">
        <v>61</v>
      </c>
      <c r="E48016">
        <v>1.2833000000000001</v>
      </c>
    </row>
    <row r="48018" spans="1:6" x14ac:dyDescent="0.2">
      <c r="A48018" s="2">
        <v>37148</v>
      </c>
      <c r="B48018" t="s">
        <v>64</v>
      </c>
      <c r="C48018">
        <v>0.42599999999999999</v>
      </c>
      <c r="D48018">
        <v>0.91749999999999998</v>
      </c>
      <c r="E48018">
        <v>0.39085500000000001</v>
      </c>
      <c r="F48018">
        <v>1.292</v>
      </c>
    </row>
    <row r="48019" spans="1:6" x14ac:dyDescent="0.2">
      <c r="A48019" s="2">
        <v>37148</v>
      </c>
      <c r="B48019" t="s">
        <v>57</v>
      </c>
      <c r="C48019">
        <v>21</v>
      </c>
      <c r="D48019">
        <v>118.72</v>
      </c>
      <c r="E48019">
        <v>0.17688699999999999</v>
      </c>
      <c r="F48019">
        <v>0.47199999999999998</v>
      </c>
    </row>
    <row r="48020" spans="1:6" x14ac:dyDescent="0.2">
      <c r="A48020" s="2">
        <v>37148</v>
      </c>
      <c r="B48020" t="s">
        <v>58</v>
      </c>
      <c r="C48020">
        <v>9.8400000000000001E-2</v>
      </c>
      <c r="D48020">
        <v>1.4737</v>
      </c>
      <c r="E48020">
        <v>0.145012</v>
      </c>
      <c r="F48020">
        <v>0.443</v>
      </c>
    </row>
    <row r="48021" spans="1:6" x14ac:dyDescent="0.2">
      <c r="A48021" s="2">
        <v>37148</v>
      </c>
      <c r="B48021" t="s">
        <v>59</v>
      </c>
      <c r="C48021">
        <v>0.57699999999999996</v>
      </c>
      <c r="D48021">
        <v>1</v>
      </c>
      <c r="E48021">
        <v>0.57699999999999996</v>
      </c>
      <c r="F48021">
        <v>0</v>
      </c>
    </row>
    <row r="48022" spans="1:6" x14ac:dyDescent="0.2">
      <c r="E48022">
        <v>1.2897540000000001</v>
      </c>
    </row>
    <row r="48023" spans="1:6" x14ac:dyDescent="0.2">
      <c r="D48023" t="s">
        <v>60</v>
      </c>
      <c r="E48023">
        <v>0.77534199999999998</v>
      </c>
      <c r="F48023">
        <v>-0.5</v>
      </c>
    </row>
    <row r="48024" spans="1:6" x14ac:dyDescent="0.2">
      <c r="D48024" t="s">
        <v>61</v>
      </c>
      <c r="E48024">
        <v>1.28975</v>
      </c>
    </row>
    <row r="48026" spans="1:6" x14ac:dyDescent="0.2">
      <c r="A48026" s="2">
        <v>37151</v>
      </c>
      <c r="B48026" t="s">
        <v>64</v>
      </c>
      <c r="C48026">
        <v>0.42599999999999999</v>
      </c>
      <c r="D48026">
        <v>0.9294</v>
      </c>
      <c r="E48026">
        <v>0.395924</v>
      </c>
      <c r="F48026">
        <v>1.2969999999999999</v>
      </c>
    </row>
    <row r="48027" spans="1:6" x14ac:dyDescent="0.2">
      <c r="A48027" s="2">
        <v>37151</v>
      </c>
      <c r="B48027" t="s">
        <v>57</v>
      </c>
      <c r="C48027">
        <v>21</v>
      </c>
      <c r="D48027">
        <v>117.13</v>
      </c>
      <c r="E48027">
        <v>0.179288</v>
      </c>
      <c r="F48027">
        <v>1.357</v>
      </c>
    </row>
    <row r="48028" spans="1:6" x14ac:dyDescent="0.2">
      <c r="A48028" s="2">
        <v>37151</v>
      </c>
      <c r="B48028" t="s">
        <v>58</v>
      </c>
      <c r="C48028">
        <v>9.8400000000000001E-2</v>
      </c>
      <c r="D48028">
        <v>1.4708000000000001</v>
      </c>
      <c r="E48028">
        <v>0.14472699999999999</v>
      </c>
      <c r="F48028">
        <v>-0.19700000000000001</v>
      </c>
    </row>
    <row r="48029" spans="1:6" x14ac:dyDescent="0.2">
      <c r="A48029" s="2">
        <v>37151</v>
      </c>
      <c r="B48029" t="s">
        <v>59</v>
      </c>
      <c r="C48029">
        <v>0.57699999999999996</v>
      </c>
      <c r="D48029">
        <v>1</v>
      </c>
      <c r="E48029">
        <v>0.57699999999999996</v>
      </c>
      <c r="F48029">
        <v>0</v>
      </c>
    </row>
    <row r="48030" spans="1:6" x14ac:dyDescent="0.2">
      <c r="E48030">
        <v>1.2969390000000001</v>
      </c>
    </row>
    <row r="48031" spans="1:6" x14ac:dyDescent="0.2">
      <c r="D48031" t="s">
        <v>60</v>
      </c>
      <c r="E48031">
        <v>0.77104600000000001</v>
      </c>
      <c r="F48031">
        <v>-0.55400000000000005</v>
      </c>
    </row>
    <row r="48032" spans="1:6" x14ac:dyDescent="0.2">
      <c r="D48032" t="s">
        <v>61</v>
      </c>
      <c r="E48032">
        <v>1.29694</v>
      </c>
    </row>
    <row r="48034" spans="1:6" x14ac:dyDescent="0.2">
      <c r="A48034" s="2">
        <v>37152</v>
      </c>
      <c r="B48034" t="s">
        <v>64</v>
      </c>
      <c r="C48034">
        <v>0.42599999999999999</v>
      </c>
      <c r="D48034">
        <v>0.92559999999999998</v>
      </c>
      <c r="E48034">
        <v>0.39430599999999999</v>
      </c>
      <c r="F48034">
        <v>-0.40899999999999997</v>
      </c>
    </row>
    <row r="48035" spans="1:6" x14ac:dyDescent="0.2">
      <c r="A48035" s="2">
        <v>37152</v>
      </c>
      <c r="B48035" t="s">
        <v>57</v>
      </c>
      <c r="C48035">
        <v>21</v>
      </c>
      <c r="D48035">
        <v>117.46</v>
      </c>
      <c r="E48035">
        <v>0.178784</v>
      </c>
      <c r="F48035">
        <v>-0.28100000000000003</v>
      </c>
    </row>
    <row r="48036" spans="1:6" x14ac:dyDescent="0.2">
      <c r="A48036" s="2">
        <v>37152</v>
      </c>
      <c r="B48036" t="s">
        <v>58</v>
      </c>
      <c r="C48036">
        <v>9.8400000000000001E-2</v>
      </c>
      <c r="D48036">
        <v>1.4677</v>
      </c>
      <c r="E48036">
        <v>0.14442199999999999</v>
      </c>
      <c r="F48036">
        <v>-0.21099999999999999</v>
      </c>
    </row>
    <row r="48037" spans="1:6" x14ac:dyDescent="0.2">
      <c r="A48037" s="2">
        <v>37152</v>
      </c>
      <c r="B48037" t="s">
        <v>59</v>
      </c>
      <c r="C48037">
        <v>0.57699999999999996</v>
      </c>
      <c r="D48037">
        <v>1</v>
      </c>
      <c r="E48037">
        <v>0.57699999999999996</v>
      </c>
      <c r="F48037">
        <v>0</v>
      </c>
    </row>
    <row r="48038" spans="1:6" x14ac:dyDescent="0.2">
      <c r="E48038">
        <v>1.2945120000000001</v>
      </c>
    </row>
    <row r="48039" spans="1:6" x14ac:dyDescent="0.2">
      <c r="D48039" t="s">
        <v>60</v>
      </c>
      <c r="E48039">
        <v>0.77249199999999996</v>
      </c>
      <c r="F48039">
        <v>0.188</v>
      </c>
    </row>
    <row r="48040" spans="1:6" x14ac:dyDescent="0.2">
      <c r="D48040" t="s">
        <v>61</v>
      </c>
      <c r="E48040">
        <v>1.29451</v>
      </c>
    </row>
    <row r="48042" spans="1:6" x14ac:dyDescent="0.2">
      <c r="A48042" s="2">
        <v>37153</v>
      </c>
      <c r="B48042" t="s">
        <v>64</v>
      </c>
      <c r="C48042">
        <v>0.42599999999999999</v>
      </c>
      <c r="D48042">
        <v>0.92710000000000004</v>
      </c>
      <c r="E48042">
        <v>0.39494499999999999</v>
      </c>
      <c r="F48042">
        <v>0.16200000000000001</v>
      </c>
    </row>
    <row r="48043" spans="1:6" x14ac:dyDescent="0.2">
      <c r="A48043" s="2">
        <v>37153</v>
      </c>
      <c r="B48043" t="s">
        <v>57</v>
      </c>
      <c r="C48043">
        <v>21</v>
      </c>
      <c r="D48043">
        <v>117.34</v>
      </c>
      <c r="E48043">
        <v>0.17896699999999999</v>
      </c>
      <c r="F48043">
        <v>0.10199999999999999</v>
      </c>
    </row>
    <row r="48044" spans="1:6" x14ac:dyDescent="0.2">
      <c r="A48044" s="2">
        <v>37153</v>
      </c>
      <c r="B48044" t="s">
        <v>58</v>
      </c>
      <c r="C48044">
        <v>9.8400000000000001E-2</v>
      </c>
      <c r="D48044">
        <v>1.4643999999999999</v>
      </c>
      <c r="E48044">
        <v>0.144097</v>
      </c>
      <c r="F48044">
        <v>-0.22500000000000001</v>
      </c>
    </row>
    <row r="48045" spans="1:6" x14ac:dyDescent="0.2">
      <c r="A48045" s="2">
        <v>37153</v>
      </c>
      <c r="B48045" t="s">
        <v>59</v>
      </c>
      <c r="C48045">
        <v>0.57699999999999996</v>
      </c>
      <c r="D48045">
        <v>1</v>
      </c>
      <c r="E48045">
        <v>0.57699999999999996</v>
      </c>
      <c r="F48045">
        <v>0</v>
      </c>
    </row>
    <row r="48046" spans="1:6" x14ac:dyDescent="0.2">
      <c r="E48046">
        <v>1.2950090000000001</v>
      </c>
    </row>
    <row r="48047" spans="1:6" x14ac:dyDescent="0.2">
      <c r="D48047" t="s">
        <v>60</v>
      </c>
      <c r="E48047">
        <v>0.77219499999999996</v>
      </c>
      <c r="F48047">
        <v>-3.7999999999999999E-2</v>
      </c>
    </row>
    <row r="48048" spans="1:6" x14ac:dyDescent="0.2">
      <c r="D48048" t="s">
        <v>61</v>
      </c>
      <c r="E48048">
        <v>1.29501</v>
      </c>
    </row>
    <row r="48050" spans="1:6" x14ac:dyDescent="0.2">
      <c r="A48050" s="2">
        <v>37154</v>
      </c>
      <c r="B48050" t="s">
        <v>64</v>
      </c>
      <c r="C48050">
        <v>0.42599999999999999</v>
      </c>
      <c r="D48050">
        <v>0.92490000000000006</v>
      </c>
      <c r="E48050">
        <v>0.394007</v>
      </c>
      <c r="F48050">
        <v>-0.23699999999999999</v>
      </c>
    </row>
    <row r="48051" spans="1:6" x14ac:dyDescent="0.2">
      <c r="A48051" s="2">
        <v>37154</v>
      </c>
      <c r="B48051" t="s">
        <v>57</v>
      </c>
      <c r="C48051">
        <v>21</v>
      </c>
      <c r="D48051">
        <v>117.13</v>
      </c>
      <c r="E48051">
        <v>0.179288</v>
      </c>
      <c r="F48051">
        <v>0.17899999999999999</v>
      </c>
    </row>
    <row r="48052" spans="1:6" x14ac:dyDescent="0.2">
      <c r="A48052" s="2">
        <v>37154</v>
      </c>
      <c r="B48052" t="s">
        <v>58</v>
      </c>
      <c r="C48052">
        <v>9.8400000000000001E-2</v>
      </c>
      <c r="D48052">
        <v>1.466</v>
      </c>
      <c r="E48052">
        <v>0.14425399999999999</v>
      </c>
      <c r="F48052">
        <v>0.109</v>
      </c>
    </row>
    <row r="48053" spans="1:6" x14ac:dyDescent="0.2">
      <c r="A48053" s="2">
        <v>37154</v>
      </c>
      <c r="B48053" t="s">
        <v>59</v>
      </c>
      <c r="C48053">
        <v>0.57699999999999996</v>
      </c>
      <c r="D48053">
        <v>1</v>
      </c>
      <c r="E48053">
        <v>0.57699999999999996</v>
      </c>
      <c r="F48053">
        <v>0</v>
      </c>
    </row>
    <row r="48054" spans="1:6" x14ac:dyDescent="0.2">
      <c r="E48054">
        <v>1.2945489999999999</v>
      </c>
    </row>
    <row r="48055" spans="1:6" x14ac:dyDescent="0.2">
      <c r="D48055" t="s">
        <v>60</v>
      </c>
      <c r="E48055">
        <v>0.77246999999999999</v>
      </c>
      <c r="F48055">
        <v>3.5999999999999997E-2</v>
      </c>
    </row>
    <row r="48056" spans="1:6" x14ac:dyDescent="0.2">
      <c r="D48056" t="s">
        <v>61</v>
      </c>
      <c r="E48056">
        <v>1.2945500000000001</v>
      </c>
    </row>
    <row r="48058" spans="1:6" x14ac:dyDescent="0.2">
      <c r="A48058" s="2">
        <v>37155</v>
      </c>
      <c r="B48058" t="s">
        <v>64</v>
      </c>
      <c r="C48058">
        <v>0.42599999999999999</v>
      </c>
      <c r="D48058">
        <v>0.91979999999999995</v>
      </c>
      <c r="E48058">
        <v>0.39183499999999999</v>
      </c>
      <c r="F48058">
        <v>-0.55100000000000005</v>
      </c>
    </row>
    <row r="48059" spans="1:6" x14ac:dyDescent="0.2">
      <c r="A48059" s="2">
        <v>37155</v>
      </c>
      <c r="B48059" t="s">
        <v>57</v>
      </c>
      <c r="C48059">
        <v>21</v>
      </c>
      <c r="D48059">
        <v>116.47</v>
      </c>
      <c r="E48059">
        <v>0.18030399999999999</v>
      </c>
      <c r="F48059">
        <v>0.56699999999999995</v>
      </c>
    </row>
    <row r="48060" spans="1:6" x14ac:dyDescent="0.2">
      <c r="A48060" s="2">
        <v>37155</v>
      </c>
      <c r="B48060" t="s">
        <v>58</v>
      </c>
      <c r="C48060">
        <v>9.8400000000000001E-2</v>
      </c>
      <c r="D48060">
        <v>1.4559</v>
      </c>
      <c r="E48060">
        <v>0.143261</v>
      </c>
      <c r="F48060">
        <v>-0.68899999999999995</v>
      </c>
    </row>
    <row r="48061" spans="1:6" x14ac:dyDescent="0.2">
      <c r="A48061" s="2">
        <v>37155</v>
      </c>
      <c r="B48061" t="s">
        <v>59</v>
      </c>
      <c r="C48061">
        <v>0.57699999999999996</v>
      </c>
      <c r="D48061">
        <v>1</v>
      </c>
      <c r="E48061">
        <v>0.57699999999999996</v>
      </c>
      <c r="F48061">
        <v>0</v>
      </c>
    </row>
    <row r="48062" spans="1:6" x14ac:dyDescent="0.2">
      <c r="E48062">
        <v>1.2924</v>
      </c>
    </row>
    <row r="48063" spans="1:6" x14ac:dyDescent="0.2">
      <c r="D48063" t="s">
        <v>60</v>
      </c>
      <c r="E48063">
        <v>0.77375400000000005</v>
      </c>
      <c r="F48063">
        <v>0.16600000000000001</v>
      </c>
    </row>
    <row r="48064" spans="1:6" x14ac:dyDescent="0.2">
      <c r="D48064" t="s">
        <v>61</v>
      </c>
      <c r="E48064">
        <v>1.2924</v>
      </c>
    </row>
    <row r="48066" spans="1:6" x14ac:dyDescent="0.2">
      <c r="A48066" s="2">
        <v>37158</v>
      </c>
      <c r="B48066" t="s">
        <v>64</v>
      </c>
      <c r="C48066">
        <v>0.42599999999999999</v>
      </c>
      <c r="D48066">
        <v>0.91479999999999995</v>
      </c>
      <c r="E48066">
        <v>0.38970500000000002</v>
      </c>
      <c r="F48066">
        <v>-0.54400000000000004</v>
      </c>
    </row>
    <row r="48067" spans="1:6" x14ac:dyDescent="0.2">
      <c r="A48067" s="2">
        <v>37158</v>
      </c>
      <c r="B48067" t="s">
        <v>57</v>
      </c>
      <c r="C48067">
        <v>21</v>
      </c>
      <c r="D48067">
        <v>117.17</v>
      </c>
      <c r="E48067">
        <v>0.179227</v>
      </c>
      <c r="F48067">
        <v>-0.59699999999999998</v>
      </c>
    </row>
    <row r="48068" spans="1:6" x14ac:dyDescent="0.2">
      <c r="A48068" s="2">
        <v>37158</v>
      </c>
      <c r="B48068" t="s">
        <v>58</v>
      </c>
      <c r="C48068">
        <v>9.8400000000000001E-2</v>
      </c>
      <c r="D48068">
        <v>1.4601</v>
      </c>
      <c r="E48068">
        <v>0.143674</v>
      </c>
      <c r="F48068">
        <v>0.28799999999999998</v>
      </c>
    </row>
    <row r="48069" spans="1:6" x14ac:dyDescent="0.2">
      <c r="A48069" s="2">
        <v>37158</v>
      </c>
      <c r="B48069" t="s">
        <v>59</v>
      </c>
      <c r="C48069">
        <v>0.57699999999999996</v>
      </c>
      <c r="D48069">
        <v>1</v>
      </c>
      <c r="E48069">
        <v>0.57699999999999996</v>
      </c>
      <c r="F48069">
        <v>0</v>
      </c>
    </row>
    <row r="48070" spans="1:6" x14ac:dyDescent="0.2">
      <c r="E48070">
        <v>1.289606</v>
      </c>
    </row>
    <row r="48071" spans="1:6" x14ac:dyDescent="0.2">
      <c r="D48071" t="s">
        <v>60</v>
      </c>
      <c r="E48071">
        <v>0.77543099999999998</v>
      </c>
      <c r="F48071">
        <v>0.217</v>
      </c>
    </row>
    <row r="48072" spans="1:6" x14ac:dyDescent="0.2">
      <c r="D48072" t="s">
        <v>61</v>
      </c>
      <c r="E48072">
        <v>1.2896099999999999</v>
      </c>
    </row>
    <row r="48074" spans="1:6" x14ac:dyDescent="0.2">
      <c r="A48074" s="2">
        <v>37159</v>
      </c>
      <c r="B48074" t="s">
        <v>64</v>
      </c>
      <c r="C48074">
        <v>0.42599999999999999</v>
      </c>
      <c r="D48074">
        <v>0.91759999999999997</v>
      </c>
      <c r="E48074">
        <v>0.39089800000000002</v>
      </c>
      <c r="F48074">
        <v>0.30599999999999999</v>
      </c>
    </row>
    <row r="48075" spans="1:6" x14ac:dyDescent="0.2">
      <c r="A48075" s="2">
        <v>37159</v>
      </c>
      <c r="B48075" t="s">
        <v>57</v>
      </c>
      <c r="C48075">
        <v>21</v>
      </c>
      <c r="D48075">
        <v>117.08</v>
      </c>
      <c r="E48075">
        <v>0.179365</v>
      </c>
      <c r="F48075">
        <v>7.6999999999999999E-2</v>
      </c>
    </row>
    <row r="48076" spans="1:6" x14ac:dyDescent="0.2">
      <c r="A48076" s="2">
        <v>37159</v>
      </c>
      <c r="B48076" t="s">
        <v>58</v>
      </c>
      <c r="C48076">
        <v>9.8400000000000001E-2</v>
      </c>
      <c r="D48076">
        <v>1.4624999999999999</v>
      </c>
      <c r="E48076">
        <v>0.14391000000000001</v>
      </c>
      <c r="F48076">
        <v>0.16400000000000001</v>
      </c>
    </row>
    <row r="48077" spans="1:6" x14ac:dyDescent="0.2">
      <c r="A48077" s="2">
        <v>37159</v>
      </c>
      <c r="B48077" t="s">
        <v>59</v>
      </c>
      <c r="C48077">
        <v>0.57699999999999996</v>
      </c>
      <c r="D48077">
        <v>1</v>
      </c>
      <c r="E48077">
        <v>0.57699999999999996</v>
      </c>
      <c r="F48077">
        <v>0</v>
      </c>
    </row>
    <row r="48078" spans="1:6" x14ac:dyDescent="0.2">
      <c r="E48078">
        <v>1.2911729999999999</v>
      </c>
    </row>
    <row r="48079" spans="1:6" x14ac:dyDescent="0.2">
      <c r="D48079" t="s">
        <v>60</v>
      </c>
      <c r="E48079">
        <v>0.77449000000000001</v>
      </c>
      <c r="F48079">
        <v>-0.121</v>
      </c>
    </row>
    <row r="48080" spans="1:6" x14ac:dyDescent="0.2">
      <c r="D48080" t="s">
        <v>61</v>
      </c>
      <c r="E48080">
        <v>1.2911699999999999</v>
      </c>
    </row>
    <row r="48082" spans="1:6" x14ac:dyDescent="0.2">
      <c r="A48082" s="2">
        <v>37160</v>
      </c>
      <c r="B48082" t="s">
        <v>64</v>
      </c>
      <c r="C48082">
        <v>0.42599999999999999</v>
      </c>
      <c r="D48082">
        <v>0.92259999999999998</v>
      </c>
      <c r="E48082">
        <v>0.39302799999999999</v>
      </c>
      <c r="F48082">
        <v>0.54500000000000004</v>
      </c>
    </row>
    <row r="48083" spans="1:6" x14ac:dyDescent="0.2">
      <c r="A48083" s="2">
        <v>37160</v>
      </c>
      <c r="B48083" t="s">
        <v>57</v>
      </c>
      <c r="C48083">
        <v>21</v>
      </c>
      <c r="D48083">
        <v>117.8</v>
      </c>
      <c r="E48083">
        <v>0.17826800000000001</v>
      </c>
      <c r="F48083">
        <v>-0.61099999999999999</v>
      </c>
    </row>
    <row r="48084" spans="1:6" x14ac:dyDescent="0.2">
      <c r="A48084" s="2">
        <v>37160</v>
      </c>
      <c r="B48084" t="s">
        <v>58</v>
      </c>
      <c r="C48084">
        <v>9.8400000000000001E-2</v>
      </c>
      <c r="D48084">
        <v>1.4755</v>
      </c>
      <c r="E48084">
        <v>0.14518900000000001</v>
      </c>
      <c r="F48084">
        <v>0.88900000000000001</v>
      </c>
    </row>
    <row r="48085" spans="1:6" x14ac:dyDescent="0.2">
      <c r="A48085" s="2">
        <v>37160</v>
      </c>
      <c r="B48085" t="s">
        <v>59</v>
      </c>
      <c r="C48085">
        <v>0.57699999999999996</v>
      </c>
      <c r="D48085">
        <v>1</v>
      </c>
      <c r="E48085">
        <v>0.57699999999999996</v>
      </c>
      <c r="F48085">
        <v>0</v>
      </c>
    </row>
    <row r="48086" spans="1:6" x14ac:dyDescent="0.2">
      <c r="E48086">
        <v>1.293485</v>
      </c>
    </row>
    <row r="48087" spans="1:6" x14ac:dyDescent="0.2">
      <c r="D48087" t="s">
        <v>60</v>
      </c>
      <c r="E48087">
        <v>0.77310500000000004</v>
      </c>
      <c r="F48087">
        <v>-0.17899999999999999</v>
      </c>
    </row>
    <row r="48088" spans="1:6" x14ac:dyDescent="0.2">
      <c r="D48088" t="s">
        <v>61</v>
      </c>
      <c r="E48088">
        <v>1.29349</v>
      </c>
    </row>
    <row r="48090" spans="1:6" x14ac:dyDescent="0.2">
      <c r="A48090" s="2">
        <v>37161</v>
      </c>
      <c r="B48090" t="s">
        <v>64</v>
      </c>
      <c r="C48090">
        <v>0.42599999999999999</v>
      </c>
      <c r="D48090">
        <v>0.92079999999999995</v>
      </c>
      <c r="E48090">
        <v>0.39226100000000003</v>
      </c>
      <c r="F48090">
        <v>-0.19500000000000001</v>
      </c>
    </row>
    <row r="48091" spans="1:6" x14ac:dyDescent="0.2">
      <c r="A48091" s="2">
        <v>37161</v>
      </c>
      <c r="B48091" t="s">
        <v>57</v>
      </c>
      <c r="C48091">
        <v>21</v>
      </c>
      <c r="D48091">
        <v>119.28</v>
      </c>
      <c r="E48091">
        <v>0.17605599999999999</v>
      </c>
      <c r="F48091">
        <v>-1.2410000000000001</v>
      </c>
    </row>
    <row r="48092" spans="1:6" x14ac:dyDescent="0.2">
      <c r="A48092" s="2">
        <v>37161</v>
      </c>
      <c r="B48092" t="s">
        <v>58</v>
      </c>
      <c r="C48092">
        <v>9.8400000000000001E-2</v>
      </c>
      <c r="D48092">
        <v>1.4744999999999999</v>
      </c>
      <c r="E48092">
        <v>0.145091</v>
      </c>
      <c r="F48092">
        <v>-6.8000000000000005E-2</v>
      </c>
    </row>
    <row r="48093" spans="1:6" x14ac:dyDescent="0.2">
      <c r="A48093" s="2">
        <v>37161</v>
      </c>
      <c r="B48093" t="s">
        <v>59</v>
      </c>
      <c r="C48093">
        <v>0.57699999999999996</v>
      </c>
      <c r="D48093">
        <v>1</v>
      </c>
      <c r="E48093">
        <v>0.57699999999999996</v>
      </c>
      <c r="F48093">
        <v>0</v>
      </c>
    </row>
    <row r="48094" spans="1:6" x14ac:dyDescent="0.2">
      <c r="E48094">
        <v>1.290408</v>
      </c>
    </row>
    <row r="48095" spans="1:6" x14ac:dyDescent="0.2">
      <c r="D48095" t="s">
        <v>60</v>
      </c>
      <c r="E48095">
        <v>0.774949</v>
      </c>
      <c r="F48095">
        <v>0.23899999999999999</v>
      </c>
    </row>
    <row r="48096" spans="1:6" x14ac:dyDescent="0.2">
      <c r="D48096" t="s">
        <v>61</v>
      </c>
      <c r="E48096">
        <v>1.2904100000000001</v>
      </c>
    </row>
    <row r="48098" spans="1:6" x14ac:dyDescent="0.2">
      <c r="A48098" s="2">
        <v>37162</v>
      </c>
      <c r="B48098" t="s">
        <v>64</v>
      </c>
      <c r="C48098">
        <v>0.42599999999999999</v>
      </c>
      <c r="D48098">
        <v>0.91669999999999996</v>
      </c>
      <c r="E48098">
        <v>0.39051400000000003</v>
      </c>
      <c r="F48098">
        <v>-0.44500000000000001</v>
      </c>
    </row>
    <row r="48099" spans="1:6" x14ac:dyDescent="0.2">
      <c r="A48099" s="2">
        <v>37162</v>
      </c>
      <c r="B48099" t="s">
        <v>57</v>
      </c>
      <c r="C48099">
        <v>21</v>
      </c>
      <c r="D48099">
        <v>118.76</v>
      </c>
      <c r="E48099">
        <v>0.17682700000000001</v>
      </c>
      <c r="F48099">
        <v>0.438</v>
      </c>
    </row>
    <row r="48100" spans="1:6" x14ac:dyDescent="0.2">
      <c r="A48100" s="2">
        <v>37162</v>
      </c>
      <c r="B48100" t="s">
        <v>58</v>
      </c>
      <c r="C48100">
        <v>9.8400000000000001E-2</v>
      </c>
      <c r="D48100">
        <v>1.4702</v>
      </c>
      <c r="E48100">
        <v>0.14466799999999999</v>
      </c>
      <c r="F48100">
        <v>-0.29199999999999998</v>
      </c>
    </row>
    <row r="48101" spans="1:6" x14ac:dyDescent="0.2">
      <c r="A48101" s="2">
        <v>37162</v>
      </c>
      <c r="B48101" t="s">
        <v>59</v>
      </c>
      <c r="C48101">
        <v>0.57699999999999996</v>
      </c>
      <c r="D48101">
        <v>1</v>
      </c>
      <c r="E48101">
        <v>0.57699999999999996</v>
      </c>
      <c r="F48101">
        <v>0</v>
      </c>
    </row>
    <row r="48102" spans="1:6" x14ac:dyDescent="0.2">
      <c r="E48102">
        <v>1.2890090000000001</v>
      </c>
    </row>
    <row r="48103" spans="1:6" x14ac:dyDescent="0.2">
      <c r="D48103" t="s">
        <v>60</v>
      </c>
      <c r="E48103">
        <v>0.77578999999999998</v>
      </c>
      <c r="F48103">
        <v>0.109</v>
      </c>
    </row>
    <row r="48104" spans="1:6" x14ac:dyDescent="0.2">
      <c r="D48104" t="s">
        <v>61</v>
      </c>
      <c r="E48104">
        <v>1.28901</v>
      </c>
    </row>
    <row r="48106" spans="1:6" x14ac:dyDescent="0.2">
      <c r="A48106" s="2">
        <v>37165</v>
      </c>
      <c r="B48106" t="s">
        <v>64</v>
      </c>
      <c r="C48106">
        <v>0.42599999999999999</v>
      </c>
      <c r="D48106">
        <v>0.9113</v>
      </c>
      <c r="E48106">
        <v>0.388214</v>
      </c>
      <c r="F48106">
        <v>-0.58899999999999997</v>
      </c>
    </row>
    <row r="48107" spans="1:6" x14ac:dyDescent="0.2">
      <c r="A48107" s="2">
        <v>37165</v>
      </c>
      <c r="B48107" t="s">
        <v>57</v>
      </c>
      <c r="C48107">
        <v>21</v>
      </c>
      <c r="D48107">
        <v>119.78</v>
      </c>
      <c r="E48107">
        <v>0.175321</v>
      </c>
      <c r="F48107">
        <v>-0.85199999999999998</v>
      </c>
    </row>
    <row r="48108" spans="1:6" x14ac:dyDescent="0.2">
      <c r="A48108" s="2">
        <v>37165</v>
      </c>
      <c r="B48108" t="s">
        <v>58</v>
      </c>
      <c r="C48108">
        <v>9.8400000000000001E-2</v>
      </c>
      <c r="D48108">
        <v>1.4782999999999999</v>
      </c>
      <c r="E48108">
        <v>0.14546500000000001</v>
      </c>
      <c r="F48108">
        <v>0.55100000000000005</v>
      </c>
    </row>
    <row r="48109" spans="1:6" x14ac:dyDescent="0.2">
      <c r="A48109" s="2">
        <v>37165</v>
      </c>
      <c r="B48109" t="s">
        <v>59</v>
      </c>
      <c r="C48109">
        <v>0.57699999999999996</v>
      </c>
      <c r="D48109">
        <v>1</v>
      </c>
      <c r="E48109">
        <v>0.57699999999999996</v>
      </c>
      <c r="F48109">
        <v>0</v>
      </c>
    </row>
    <row r="48110" spans="1:6" x14ac:dyDescent="0.2">
      <c r="E48110">
        <v>1.286</v>
      </c>
    </row>
    <row r="48111" spans="1:6" x14ac:dyDescent="0.2">
      <c r="D48111" t="s">
        <v>60</v>
      </c>
      <c r="E48111">
        <v>0.77760499999999999</v>
      </c>
      <c r="F48111">
        <v>0.23400000000000001</v>
      </c>
    </row>
    <row r="48112" spans="1:6" x14ac:dyDescent="0.2">
      <c r="D48112" t="s">
        <v>61</v>
      </c>
      <c r="E48112">
        <v>1.286</v>
      </c>
    </row>
    <row r="48114" spans="1:6" x14ac:dyDescent="0.2">
      <c r="A48114" s="2">
        <v>37166</v>
      </c>
      <c r="B48114" t="s">
        <v>64</v>
      </c>
      <c r="C48114">
        <v>0.42599999999999999</v>
      </c>
      <c r="D48114">
        <v>0.91500000000000004</v>
      </c>
      <c r="E48114">
        <v>0.38979000000000003</v>
      </c>
      <c r="F48114">
        <v>0.40600000000000003</v>
      </c>
    </row>
    <row r="48115" spans="1:6" x14ac:dyDescent="0.2">
      <c r="A48115" s="2">
        <v>37166</v>
      </c>
      <c r="B48115" t="s">
        <v>57</v>
      </c>
      <c r="C48115">
        <v>21</v>
      </c>
      <c r="D48115">
        <v>120.64</v>
      </c>
      <c r="E48115">
        <v>0.174072</v>
      </c>
      <c r="F48115">
        <v>-0.71299999999999997</v>
      </c>
    </row>
    <row r="48116" spans="1:6" x14ac:dyDescent="0.2">
      <c r="A48116" s="2">
        <v>37166</v>
      </c>
      <c r="B48116" t="s">
        <v>58</v>
      </c>
      <c r="C48116">
        <v>9.8400000000000001E-2</v>
      </c>
      <c r="D48116">
        <v>1.4781</v>
      </c>
      <c r="E48116">
        <v>0.14544499999999999</v>
      </c>
      <c r="F48116">
        <v>-1.4E-2</v>
      </c>
    </row>
    <row r="48117" spans="1:6" x14ac:dyDescent="0.2">
      <c r="A48117" s="2">
        <v>37166</v>
      </c>
      <c r="B48117" t="s">
        <v>59</v>
      </c>
      <c r="C48117">
        <v>0.57699999999999996</v>
      </c>
      <c r="D48117">
        <v>1</v>
      </c>
      <c r="E48117">
        <v>0.57699999999999996</v>
      </c>
      <c r="F48117">
        <v>0</v>
      </c>
    </row>
    <row r="48118" spans="1:6" x14ac:dyDescent="0.2">
      <c r="E48118">
        <v>1.2863070000000001</v>
      </c>
    </row>
    <row r="48119" spans="1:6" x14ac:dyDescent="0.2">
      <c r="D48119" t="s">
        <v>60</v>
      </c>
      <c r="E48119">
        <v>0.77741899999999997</v>
      </c>
      <c r="F48119">
        <v>-2.4E-2</v>
      </c>
    </row>
    <row r="48120" spans="1:6" x14ac:dyDescent="0.2">
      <c r="D48120" t="s">
        <v>61</v>
      </c>
      <c r="E48120">
        <v>1.2863100000000001</v>
      </c>
    </row>
    <row r="48122" spans="1:6" x14ac:dyDescent="0.2">
      <c r="A48122" s="2">
        <v>37167</v>
      </c>
      <c r="B48122" t="s">
        <v>64</v>
      </c>
      <c r="C48122">
        <v>0.42599999999999999</v>
      </c>
      <c r="D48122">
        <v>0.92030000000000001</v>
      </c>
      <c r="E48122">
        <v>0.39204800000000001</v>
      </c>
      <c r="F48122">
        <v>0.57899999999999996</v>
      </c>
    </row>
    <row r="48123" spans="1:6" x14ac:dyDescent="0.2">
      <c r="A48123" s="2">
        <v>37167</v>
      </c>
      <c r="B48123" t="s">
        <v>57</v>
      </c>
      <c r="C48123">
        <v>21</v>
      </c>
      <c r="D48123">
        <v>121.35</v>
      </c>
      <c r="E48123">
        <v>0.17305300000000001</v>
      </c>
      <c r="F48123">
        <v>-0.58499999999999996</v>
      </c>
    </row>
    <row r="48124" spans="1:6" x14ac:dyDescent="0.2">
      <c r="A48124" s="2">
        <v>37167</v>
      </c>
      <c r="B48124" t="s">
        <v>58</v>
      </c>
      <c r="C48124">
        <v>9.8400000000000001E-2</v>
      </c>
      <c r="D48124">
        <v>1.4698</v>
      </c>
      <c r="E48124">
        <v>0.14462800000000001</v>
      </c>
      <c r="F48124">
        <v>-0.56200000000000006</v>
      </c>
    </row>
    <row r="48125" spans="1:6" x14ac:dyDescent="0.2">
      <c r="A48125" s="2">
        <v>37167</v>
      </c>
      <c r="B48125" t="s">
        <v>59</v>
      </c>
      <c r="C48125">
        <v>0.57699999999999996</v>
      </c>
      <c r="D48125">
        <v>1</v>
      </c>
      <c r="E48125">
        <v>0.57699999999999996</v>
      </c>
      <c r="F48125">
        <v>0</v>
      </c>
    </row>
    <row r="48126" spans="1:6" x14ac:dyDescent="0.2">
      <c r="E48126">
        <v>1.286729</v>
      </c>
    </row>
    <row r="48127" spans="1:6" x14ac:dyDescent="0.2">
      <c r="D48127" t="s">
        <v>60</v>
      </c>
      <c r="E48127">
        <v>0.77716399999999997</v>
      </c>
      <c r="F48127">
        <v>-3.3000000000000002E-2</v>
      </c>
    </row>
    <row r="48128" spans="1:6" x14ac:dyDescent="0.2">
      <c r="D48128" t="s">
        <v>61</v>
      </c>
      <c r="E48128">
        <v>1.2867299999999999</v>
      </c>
    </row>
    <row r="48130" spans="1:6" x14ac:dyDescent="0.2">
      <c r="A48130" s="2">
        <v>37168</v>
      </c>
      <c r="B48130" t="s">
        <v>64</v>
      </c>
      <c r="C48130">
        <v>0.42599999999999999</v>
      </c>
      <c r="D48130">
        <v>0.9143</v>
      </c>
      <c r="E48130">
        <v>0.389492</v>
      </c>
      <c r="F48130">
        <v>-0.65200000000000002</v>
      </c>
    </row>
    <row r="48131" spans="1:6" x14ac:dyDescent="0.2">
      <c r="A48131" s="2">
        <v>37168</v>
      </c>
      <c r="B48131" t="s">
        <v>57</v>
      </c>
      <c r="C48131">
        <v>21</v>
      </c>
      <c r="D48131">
        <v>120.6</v>
      </c>
      <c r="E48131">
        <v>0.17412900000000001</v>
      </c>
      <c r="F48131">
        <v>0.622</v>
      </c>
    </row>
    <row r="48132" spans="1:6" x14ac:dyDescent="0.2">
      <c r="A48132" s="2">
        <v>37168</v>
      </c>
      <c r="B48132" t="s">
        <v>58</v>
      </c>
      <c r="C48132">
        <v>9.8400000000000001E-2</v>
      </c>
      <c r="D48132">
        <v>1.4726999999999999</v>
      </c>
      <c r="E48132">
        <v>0.14491399999999999</v>
      </c>
      <c r="F48132">
        <v>0.19700000000000001</v>
      </c>
    </row>
    <row r="48133" spans="1:6" x14ac:dyDescent="0.2">
      <c r="A48133" s="2">
        <v>37168</v>
      </c>
      <c r="B48133" t="s">
        <v>59</v>
      </c>
      <c r="C48133">
        <v>0.57699999999999996</v>
      </c>
      <c r="D48133">
        <v>1</v>
      </c>
      <c r="E48133">
        <v>0.57699999999999996</v>
      </c>
      <c r="F48133">
        <v>0</v>
      </c>
    </row>
    <row r="48134" spans="1:6" x14ac:dyDescent="0.2">
      <c r="E48134">
        <v>1.2855350000000001</v>
      </c>
    </row>
    <row r="48135" spans="1:6" x14ac:dyDescent="0.2">
      <c r="D48135" t="s">
        <v>60</v>
      </c>
      <c r="E48135">
        <v>0.77788599999999997</v>
      </c>
      <c r="F48135">
        <v>9.2999999999999999E-2</v>
      </c>
    </row>
    <row r="48136" spans="1:6" x14ac:dyDescent="0.2">
      <c r="D48136" t="s">
        <v>61</v>
      </c>
      <c r="E48136">
        <v>1.2855399999999999</v>
      </c>
    </row>
    <row r="48138" spans="1:6" x14ac:dyDescent="0.2">
      <c r="A48138" s="2">
        <v>37169</v>
      </c>
      <c r="B48138" t="s">
        <v>64</v>
      </c>
      <c r="C48138">
        <v>0.42599999999999999</v>
      </c>
      <c r="D48138">
        <v>0.91739999999999999</v>
      </c>
      <c r="E48138">
        <v>0.39081199999999999</v>
      </c>
      <c r="F48138">
        <v>0.33900000000000002</v>
      </c>
    </row>
    <row r="48139" spans="1:6" x14ac:dyDescent="0.2">
      <c r="A48139" s="2">
        <v>37169</v>
      </c>
      <c r="B48139" t="s">
        <v>57</v>
      </c>
      <c r="C48139">
        <v>21</v>
      </c>
      <c r="D48139">
        <v>120.53</v>
      </c>
      <c r="E48139">
        <v>0.17423</v>
      </c>
      <c r="F48139">
        <v>5.8000000000000003E-2</v>
      </c>
    </row>
    <row r="48140" spans="1:6" x14ac:dyDescent="0.2">
      <c r="A48140" s="2">
        <v>37169</v>
      </c>
      <c r="B48140" t="s">
        <v>58</v>
      </c>
      <c r="C48140">
        <v>9.8400000000000001E-2</v>
      </c>
      <c r="D48140">
        <v>1.4784999999999999</v>
      </c>
      <c r="E48140">
        <v>0.145484</v>
      </c>
      <c r="F48140">
        <v>0.39400000000000002</v>
      </c>
    </row>
    <row r="48141" spans="1:6" x14ac:dyDescent="0.2">
      <c r="A48141" s="2">
        <v>37169</v>
      </c>
      <c r="B48141" t="s">
        <v>59</v>
      </c>
      <c r="C48141">
        <v>0.57699999999999996</v>
      </c>
      <c r="D48141">
        <v>1</v>
      </c>
      <c r="E48141">
        <v>0.57699999999999996</v>
      </c>
      <c r="F48141">
        <v>0</v>
      </c>
    </row>
    <row r="48142" spans="1:6" x14ac:dyDescent="0.2">
      <c r="E48142">
        <v>1.2875259999999999</v>
      </c>
    </row>
    <row r="48143" spans="1:6" x14ac:dyDescent="0.2">
      <c r="D48143" t="s">
        <v>60</v>
      </c>
      <c r="E48143">
        <v>0.77668300000000001</v>
      </c>
      <c r="F48143">
        <v>-0.155</v>
      </c>
    </row>
    <row r="48144" spans="1:6" x14ac:dyDescent="0.2">
      <c r="D48144" t="s">
        <v>61</v>
      </c>
      <c r="E48144">
        <v>1.2875300000000001</v>
      </c>
    </row>
    <row r="48146" spans="1:6" x14ac:dyDescent="0.2">
      <c r="A48146" s="2">
        <v>37172</v>
      </c>
      <c r="B48146" t="s">
        <v>64</v>
      </c>
      <c r="C48146">
        <v>0.42599999999999999</v>
      </c>
      <c r="D48146">
        <v>0.9214</v>
      </c>
      <c r="E48146">
        <v>0.39251599999999998</v>
      </c>
      <c r="F48146">
        <v>0.436</v>
      </c>
    </row>
    <row r="48147" spans="1:6" x14ac:dyDescent="0.2">
      <c r="A48147" s="2">
        <v>37172</v>
      </c>
      <c r="B48147" t="s">
        <v>57</v>
      </c>
      <c r="C48147">
        <v>21</v>
      </c>
      <c r="D48147">
        <v>119.82</v>
      </c>
      <c r="E48147">
        <v>0.175263</v>
      </c>
      <c r="F48147">
        <v>0.59299999999999997</v>
      </c>
    </row>
    <row r="48148" spans="1:6" x14ac:dyDescent="0.2">
      <c r="A48148" s="2">
        <v>37172</v>
      </c>
      <c r="B48148" t="s">
        <v>58</v>
      </c>
      <c r="C48148">
        <v>9.8400000000000001E-2</v>
      </c>
      <c r="D48148">
        <v>1.4734</v>
      </c>
      <c r="E48148">
        <v>0.144983</v>
      </c>
      <c r="F48148">
        <v>-0.34499999999999997</v>
      </c>
    </row>
    <row r="48149" spans="1:6" x14ac:dyDescent="0.2">
      <c r="A48149" s="2">
        <v>37172</v>
      </c>
      <c r="B48149" t="s">
        <v>59</v>
      </c>
      <c r="C48149">
        <v>0.57699999999999996</v>
      </c>
      <c r="D48149">
        <v>1</v>
      </c>
      <c r="E48149">
        <v>0.57699999999999996</v>
      </c>
      <c r="F48149">
        <v>0</v>
      </c>
    </row>
    <row r="48150" spans="1:6" x14ac:dyDescent="0.2">
      <c r="E48150">
        <v>1.2897620000000001</v>
      </c>
    </row>
    <row r="48151" spans="1:6" x14ac:dyDescent="0.2">
      <c r="D48151" t="s">
        <v>60</v>
      </c>
      <c r="E48151">
        <v>0.77533700000000005</v>
      </c>
      <c r="F48151">
        <v>-0.17299999999999999</v>
      </c>
    </row>
    <row r="48152" spans="1:6" x14ac:dyDescent="0.2">
      <c r="D48152" t="s">
        <v>61</v>
      </c>
      <c r="E48152">
        <v>1.28976</v>
      </c>
    </row>
    <row r="48154" spans="1:6" x14ac:dyDescent="0.2">
      <c r="A48154" s="2">
        <v>37173</v>
      </c>
      <c r="B48154" t="s">
        <v>64</v>
      </c>
      <c r="C48154">
        <v>0.42599999999999999</v>
      </c>
      <c r="D48154">
        <v>0.92110000000000003</v>
      </c>
      <c r="E48154">
        <v>0.39238899999999999</v>
      </c>
      <c r="F48154">
        <v>-3.3000000000000002E-2</v>
      </c>
    </row>
    <row r="48155" spans="1:6" x14ac:dyDescent="0.2">
      <c r="A48155" s="2">
        <v>37173</v>
      </c>
      <c r="B48155" t="s">
        <v>57</v>
      </c>
      <c r="C48155">
        <v>21</v>
      </c>
      <c r="D48155">
        <v>120.14</v>
      </c>
      <c r="E48155">
        <v>0.17479600000000001</v>
      </c>
      <c r="F48155">
        <v>-0.26600000000000001</v>
      </c>
    </row>
    <row r="48156" spans="1:6" x14ac:dyDescent="0.2">
      <c r="A48156" s="2">
        <v>37173</v>
      </c>
      <c r="B48156" t="s">
        <v>58</v>
      </c>
      <c r="C48156">
        <v>9.8400000000000001E-2</v>
      </c>
      <c r="D48156">
        <v>1.4696</v>
      </c>
      <c r="E48156">
        <v>0.14460899999999999</v>
      </c>
      <c r="F48156">
        <v>-0.25800000000000001</v>
      </c>
    </row>
    <row r="48157" spans="1:6" x14ac:dyDescent="0.2">
      <c r="A48157" s="2">
        <v>37173</v>
      </c>
      <c r="B48157" t="s">
        <v>59</v>
      </c>
      <c r="C48157">
        <v>0.57699999999999996</v>
      </c>
      <c r="D48157">
        <v>1</v>
      </c>
      <c r="E48157">
        <v>0.57699999999999996</v>
      </c>
      <c r="F48157">
        <v>0</v>
      </c>
    </row>
    <row r="48158" spans="1:6" x14ac:dyDescent="0.2">
      <c r="E48158">
        <v>1.288794</v>
      </c>
    </row>
    <row r="48159" spans="1:6" x14ac:dyDescent="0.2">
      <c r="D48159" t="s">
        <v>60</v>
      </c>
      <c r="E48159">
        <v>0.77591900000000003</v>
      </c>
      <c r="F48159">
        <v>7.4999999999999997E-2</v>
      </c>
    </row>
    <row r="48160" spans="1:6" x14ac:dyDescent="0.2">
      <c r="D48160" t="s">
        <v>61</v>
      </c>
      <c r="E48160">
        <v>1.2887900000000001</v>
      </c>
    </row>
    <row r="48162" spans="1:6" x14ac:dyDescent="0.2">
      <c r="A48162" s="2">
        <v>37174</v>
      </c>
      <c r="B48162" t="s">
        <v>64</v>
      </c>
      <c r="C48162">
        <v>0.42599999999999999</v>
      </c>
      <c r="D48162">
        <v>0.9123</v>
      </c>
      <c r="E48162">
        <v>0.38863999999999999</v>
      </c>
      <c r="F48162">
        <v>-0.95499999999999996</v>
      </c>
    </row>
    <row r="48163" spans="1:6" x14ac:dyDescent="0.2">
      <c r="A48163" s="2">
        <v>37174</v>
      </c>
      <c r="B48163" t="s">
        <v>57</v>
      </c>
      <c r="C48163">
        <v>21</v>
      </c>
      <c r="D48163">
        <v>120.23</v>
      </c>
      <c r="E48163">
        <v>0.17466499999999999</v>
      </c>
      <c r="F48163">
        <v>-7.4999999999999997E-2</v>
      </c>
    </row>
    <row r="48164" spans="1:6" x14ac:dyDescent="0.2">
      <c r="A48164" s="2">
        <v>37174</v>
      </c>
      <c r="B48164" t="s">
        <v>58</v>
      </c>
      <c r="C48164">
        <v>9.8400000000000001E-2</v>
      </c>
      <c r="D48164">
        <v>1.4503999999999999</v>
      </c>
      <c r="E48164">
        <v>0.14271900000000001</v>
      </c>
      <c r="F48164">
        <v>-1.306</v>
      </c>
    </row>
    <row r="48165" spans="1:6" x14ac:dyDescent="0.2">
      <c r="A48165" s="2">
        <v>37174</v>
      </c>
      <c r="B48165" t="s">
        <v>59</v>
      </c>
      <c r="C48165">
        <v>0.57699999999999996</v>
      </c>
      <c r="D48165">
        <v>1</v>
      </c>
      <c r="E48165">
        <v>0.57699999999999996</v>
      </c>
      <c r="F48165">
        <v>0</v>
      </c>
    </row>
    <row r="48166" spans="1:6" x14ac:dyDescent="0.2">
      <c r="E48166">
        <v>1.2830239999999999</v>
      </c>
    </row>
    <row r="48167" spans="1:6" x14ac:dyDescent="0.2">
      <c r="D48167" t="s">
        <v>60</v>
      </c>
      <c r="E48167">
        <v>0.77940900000000002</v>
      </c>
      <c r="F48167">
        <v>0.45</v>
      </c>
    </row>
    <row r="48168" spans="1:6" x14ac:dyDescent="0.2">
      <c r="D48168" t="s">
        <v>61</v>
      </c>
      <c r="E48168">
        <v>1.28302</v>
      </c>
    </row>
    <row r="48170" spans="1:6" x14ac:dyDescent="0.2">
      <c r="A48170" s="2">
        <v>37175</v>
      </c>
      <c r="B48170" t="s">
        <v>64</v>
      </c>
      <c r="C48170">
        <v>0.42599999999999999</v>
      </c>
      <c r="D48170">
        <v>0.90629999999999999</v>
      </c>
      <c r="E48170">
        <v>0.38608399999999998</v>
      </c>
      <c r="F48170">
        <v>-0.65800000000000003</v>
      </c>
    </row>
    <row r="48171" spans="1:6" x14ac:dyDescent="0.2">
      <c r="A48171" s="2">
        <v>37175</v>
      </c>
      <c r="B48171" t="s">
        <v>57</v>
      </c>
      <c r="C48171">
        <v>21</v>
      </c>
      <c r="D48171">
        <v>121.01</v>
      </c>
      <c r="E48171">
        <v>0.173539</v>
      </c>
      <c r="F48171">
        <v>-0.64500000000000002</v>
      </c>
    </row>
    <row r="48172" spans="1:6" x14ac:dyDescent="0.2">
      <c r="A48172" s="2">
        <v>37175</v>
      </c>
      <c r="B48172" t="s">
        <v>58</v>
      </c>
      <c r="C48172">
        <v>9.8400000000000001E-2</v>
      </c>
      <c r="D48172">
        <v>1.4507000000000001</v>
      </c>
      <c r="E48172">
        <v>0.14274899999999999</v>
      </c>
      <c r="F48172">
        <v>2.1000000000000001E-2</v>
      </c>
    </row>
    <row r="48173" spans="1:6" x14ac:dyDescent="0.2">
      <c r="A48173" s="2">
        <v>37175</v>
      </c>
      <c r="B48173" t="s">
        <v>59</v>
      </c>
      <c r="C48173">
        <v>0.57699999999999996</v>
      </c>
      <c r="D48173">
        <v>1</v>
      </c>
      <c r="E48173">
        <v>0.57699999999999996</v>
      </c>
      <c r="F48173">
        <v>0</v>
      </c>
    </row>
    <row r="48174" spans="1:6" x14ac:dyDescent="0.2">
      <c r="E48174">
        <v>1.279372</v>
      </c>
    </row>
    <row r="48175" spans="1:6" x14ac:dyDescent="0.2">
      <c r="D48175" t="s">
        <v>60</v>
      </c>
      <c r="E48175">
        <v>0.78163300000000002</v>
      </c>
      <c r="F48175">
        <v>0.28499999999999998</v>
      </c>
    </row>
    <row r="48176" spans="1:6" x14ac:dyDescent="0.2">
      <c r="D48176" t="s">
        <v>61</v>
      </c>
      <c r="E48176">
        <v>1.2793699999999999</v>
      </c>
    </row>
    <row r="48178" spans="1:6" x14ac:dyDescent="0.2">
      <c r="A48178" s="2">
        <v>37176</v>
      </c>
      <c r="B48178" t="s">
        <v>64</v>
      </c>
      <c r="C48178">
        <v>0.42599999999999999</v>
      </c>
      <c r="D48178">
        <v>0.90359999999999996</v>
      </c>
      <c r="E48178">
        <v>0.384934</v>
      </c>
      <c r="F48178">
        <v>-0.29799999999999999</v>
      </c>
    </row>
    <row r="48179" spans="1:6" x14ac:dyDescent="0.2">
      <c r="A48179" s="2">
        <v>37176</v>
      </c>
      <c r="B48179" t="s">
        <v>57</v>
      </c>
      <c r="C48179">
        <v>21</v>
      </c>
      <c r="D48179">
        <v>121.25</v>
      </c>
      <c r="E48179">
        <v>0.17319599999999999</v>
      </c>
      <c r="F48179">
        <v>-0.19800000000000001</v>
      </c>
    </row>
    <row r="48180" spans="1:6" x14ac:dyDescent="0.2">
      <c r="A48180" s="2">
        <v>37176</v>
      </c>
      <c r="B48180" t="s">
        <v>58</v>
      </c>
      <c r="C48180">
        <v>9.8400000000000001E-2</v>
      </c>
      <c r="D48180">
        <v>1.4464999999999999</v>
      </c>
      <c r="E48180">
        <v>0.14233599999999999</v>
      </c>
      <c r="F48180">
        <v>-0.28999999999999998</v>
      </c>
    </row>
    <row r="48181" spans="1:6" x14ac:dyDescent="0.2">
      <c r="A48181" s="2">
        <v>37176</v>
      </c>
      <c r="B48181" t="s">
        <v>59</v>
      </c>
      <c r="C48181">
        <v>0.57699999999999996</v>
      </c>
      <c r="D48181">
        <v>1</v>
      </c>
      <c r="E48181">
        <v>0.57699999999999996</v>
      </c>
      <c r="F48181">
        <v>0</v>
      </c>
    </row>
    <row r="48182" spans="1:6" x14ac:dyDescent="0.2">
      <c r="E48182">
        <v>1.277466</v>
      </c>
    </row>
    <row r="48183" spans="1:6" x14ac:dyDescent="0.2">
      <c r="D48183" t="s">
        <v>60</v>
      </c>
      <c r="E48183">
        <v>0.78280000000000005</v>
      </c>
      <c r="F48183">
        <v>0.14899999999999999</v>
      </c>
    </row>
    <row r="48184" spans="1:6" x14ac:dyDescent="0.2">
      <c r="D48184" t="s">
        <v>61</v>
      </c>
      <c r="E48184">
        <v>1.2774700000000001</v>
      </c>
    </row>
    <row r="48186" spans="1:6" x14ac:dyDescent="0.2">
      <c r="A48186" s="2">
        <v>37179</v>
      </c>
      <c r="B48186" t="s">
        <v>64</v>
      </c>
      <c r="C48186">
        <v>0.42599999999999999</v>
      </c>
      <c r="D48186">
        <v>0.91110000000000002</v>
      </c>
      <c r="E48186">
        <v>0.388129</v>
      </c>
      <c r="F48186">
        <v>0.83</v>
      </c>
    </row>
    <row r="48187" spans="1:6" x14ac:dyDescent="0.2">
      <c r="A48187" s="2">
        <v>37179</v>
      </c>
      <c r="B48187" t="s">
        <v>57</v>
      </c>
      <c r="C48187">
        <v>21</v>
      </c>
      <c r="D48187">
        <v>120.8</v>
      </c>
      <c r="E48187">
        <v>0.173841</v>
      </c>
      <c r="F48187">
        <v>0.373</v>
      </c>
    </row>
    <row r="48188" spans="1:6" x14ac:dyDescent="0.2">
      <c r="A48188" s="2">
        <v>37179</v>
      </c>
      <c r="B48188" t="s">
        <v>58</v>
      </c>
      <c r="C48188">
        <v>9.8400000000000001E-2</v>
      </c>
      <c r="D48188">
        <v>1.4505999999999999</v>
      </c>
      <c r="E48188">
        <v>0.142739</v>
      </c>
      <c r="F48188">
        <v>0.28299999999999997</v>
      </c>
    </row>
    <row r="48189" spans="1:6" x14ac:dyDescent="0.2">
      <c r="A48189" s="2">
        <v>37179</v>
      </c>
      <c r="B48189" t="s">
        <v>59</v>
      </c>
      <c r="C48189">
        <v>0.57699999999999996</v>
      </c>
      <c r="D48189">
        <v>1</v>
      </c>
      <c r="E48189">
        <v>0.57699999999999996</v>
      </c>
      <c r="F48189">
        <v>0</v>
      </c>
    </row>
    <row r="48190" spans="1:6" x14ac:dyDescent="0.2">
      <c r="E48190">
        <v>1.281709</v>
      </c>
    </row>
    <row r="48191" spans="1:6" x14ac:dyDescent="0.2">
      <c r="D48191" t="s">
        <v>60</v>
      </c>
      <c r="E48191">
        <v>0.78020800000000001</v>
      </c>
      <c r="F48191">
        <v>-0.33100000000000002</v>
      </c>
    </row>
    <row r="48192" spans="1:6" x14ac:dyDescent="0.2">
      <c r="D48192" t="s">
        <v>61</v>
      </c>
      <c r="E48192">
        <v>1.2817099999999999</v>
      </c>
    </row>
    <row r="48194" spans="1:6" x14ac:dyDescent="0.2">
      <c r="A48194" s="2">
        <v>37180</v>
      </c>
      <c r="B48194" t="s">
        <v>64</v>
      </c>
      <c r="C48194">
        <v>0.42599999999999999</v>
      </c>
      <c r="D48194">
        <v>0.90380000000000005</v>
      </c>
      <c r="E48194">
        <v>0.385019</v>
      </c>
      <c r="F48194">
        <v>-0.80100000000000005</v>
      </c>
    </row>
    <row r="48195" spans="1:6" x14ac:dyDescent="0.2">
      <c r="A48195" s="2">
        <v>37180</v>
      </c>
      <c r="B48195" t="s">
        <v>57</v>
      </c>
      <c r="C48195">
        <v>21</v>
      </c>
      <c r="D48195">
        <v>121.61</v>
      </c>
      <c r="E48195">
        <v>0.172683</v>
      </c>
      <c r="F48195">
        <v>-0.66600000000000004</v>
      </c>
    </row>
    <row r="48196" spans="1:6" x14ac:dyDescent="0.2">
      <c r="A48196" s="2">
        <v>37180</v>
      </c>
      <c r="B48196" t="s">
        <v>58</v>
      </c>
      <c r="C48196">
        <v>9.8400000000000001E-2</v>
      </c>
      <c r="D48196">
        <v>1.4439</v>
      </c>
      <c r="E48196">
        <v>0.14208000000000001</v>
      </c>
      <c r="F48196">
        <v>-0.46200000000000002</v>
      </c>
    </row>
    <row r="48197" spans="1:6" x14ac:dyDescent="0.2">
      <c r="A48197" s="2">
        <v>37180</v>
      </c>
      <c r="B48197" t="s">
        <v>59</v>
      </c>
      <c r="C48197">
        <v>0.57699999999999996</v>
      </c>
      <c r="D48197">
        <v>1</v>
      </c>
      <c r="E48197">
        <v>0.57699999999999996</v>
      </c>
      <c r="F48197">
        <v>0</v>
      </c>
    </row>
    <row r="48198" spans="1:6" x14ac:dyDescent="0.2">
      <c r="E48198">
        <v>1.2767820000000001</v>
      </c>
    </row>
    <row r="48199" spans="1:6" x14ac:dyDescent="0.2">
      <c r="D48199" t="s">
        <v>60</v>
      </c>
      <c r="E48199">
        <v>0.783219</v>
      </c>
      <c r="F48199">
        <v>0.38600000000000001</v>
      </c>
    </row>
    <row r="48200" spans="1:6" x14ac:dyDescent="0.2">
      <c r="D48200" t="s">
        <v>61</v>
      </c>
      <c r="E48200">
        <v>1.27678</v>
      </c>
    </row>
    <row r="48202" spans="1:6" x14ac:dyDescent="0.2">
      <c r="A48202" s="2">
        <v>37181</v>
      </c>
      <c r="B48202" t="s">
        <v>64</v>
      </c>
      <c r="C48202">
        <v>0.42599999999999999</v>
      </c>
      <c r="D48202">
        <v>0.90339999999999998</v>
      </c>
      <c r="E48202">
        <v>0.38484800000000002</v>
      </c>
      <c r="F48202">
        <v>-4.3999999999999997E-2</v>
      </c>
    </row>
    <row r="48203" spans="1:6" x14ac:dyDescent="0.2">
      <c r="A48203" s="2">
        <v>37181</v>
      </c>
      <c r="B48203" t="s">
        <v>57</v>
      </c>
      <c r="C48203">
        <v>21</v>
      </c>
      <c r="D48203">
        <v>121.75</v>
      </c>
      <c r="E48203">
        <v>0.172485</v>
      </c>
      <c r="F48203">
        <v>-0.115</v>
      </c>
    </row>
    <row r="48204" spans="1:6" x14ac:dyDescent="0.2">
      <c r="A48204" s="2">
        <v>37181</v>
      </c>
      <c r="B48204" t="s">
        <v>58</v>
      </c>
      <c r="C48204">
        <v>9.8400000000000001E-2</v>
      </c>
      <c r="D48204">
        <v>1.4460999999999999</v>
      </c>
      <c r="E48204">
        <v>0.14229600000000001</v>
      </c>
      <c r="F48204">
        <v>0.152</v>
      </c>
    </row>
    <row r="48205" spans="1:6" x14ac:dyDescent="0.2">
      <c r="A48205" s="2">
        <v>37181</v>
      </c>
      <c r="B48205" t="s">
        <v>59</v>
      </c>
      <c r="C48205">
        <v>0.57699999999999996</v>
      </c>
      <c r="D48205">
        <v>1</v>
      </c>
      <c r="E48205">
        <v>0.57699999999999996</v>
      </c>
      <c r="F48205">
        <v>0</v>
      </c>
    </row>
    <row r="48206" spans="1:6" x14ac:dyDescent="0.2">
      <c r="E48206">
        <v>1.276629</v>
      </c>
    </row>
    <row r="48207" spans="1:6" x14ac:dyDescent="0.2">
      <c r="D48207" t="s">
        <v>60</v>
      </c>
      <c r="E48207">
        <v>0.78331300000000004</v>
      </c>
      <c r="F48207">
        <v>1.2E-2</v>
      </c>
    </row>
    <row r="48208" spans="1:6" x14ac:dyDescent="0.2">
      <c r="D48208" t="s">
        <v>61</v>
      </c>
      <c r="E48208">
        <v>1.2766299999999999</v>
      </c>
    </row>
    <row r="48210" spans="1:6" x14ac:dyDescent="0.2">
      <c r="A48210" s="2">
        <v>37182</v>
      </c>
      <c r="B48210" t="s">
        <v>64</v>
      </c>
      <c r="C48210">
        <v>0.42599999999999999</v>
      </c>
      <c r="D48210">
        <v>0.90149999999999997</v>
      </c>
      <c r="E48210">
        <v>0.38403900000000002</v>
      </c>
      <c r="F48210">
        <v>-0.21</v>
      </c>
    </row>
    <row r="48211" spans="1:6" x14ac:dyDescent="0.2">
      <c r="A48211" s="2">
        <v>37182</v>
      </c>
      <c r="B48211" t="s">
        <v>57</v>
      </c>
      <c r="C48211">
        <v>21</v>
      </c>
      <c r="D48211">
        <v>121.01</v>
      </c>
      <c r="E48211">
        <v>0.173539</v>
      </c>
      <c r="F48211">
        <v>0.61199999999999999</v>
      </c>
    </row>
    <row r="48212" spans="1:6" x14ac:dyDescent="0.2">
      <c r="A48212" s="2">
        <v>37182</v>
      </c>
      <c r="B48212" t="s">
        <v>58</v>
      </c>
      <c r="C48212">
        <v>9.8400000000000001E-2</v>
      </c>
      <c r="D48212">
        <v>1.4426000000000001</v>
      </c>
      <c r="E48212">
        <v>0.14195199999999999</v>
      </c>
      <c r="F48212">
        <v>-0.24199999999999999</v>
      </c>
    </row>
    <row r="48213" spans="1:6" x14ac:dyDescent="0.2">
      <c r="A48213" s="2">
        <v>37182</v>
      </c>
      <c r="B48213" t="s">
        <v>59</v>
      </c>
      <c r="C48213">
        <v>0.57699999999999996</v>
      </c>
      <c r="D48213">
        <v>1</v>
      </c>
      <c r="E48213">
        <v>0.57699999999999996</v>
      </c>
      <c r="F48213">
        <v>0</v>
      </c>
    </row>
    <row r="48214" spans="1:6" x14ac:dyDescent="0.2">
      <c r="E48214">
        <v>1.2765299999999999</v>
      </c>
    </row>
    <row r="48215" spans="1:6" x14ac:dyDescent="0.2">
      <c r="D48215" t="s">
        <v>60</v>
      </c>
      <c r="E48215">
        <v>0.78337400000000001</v>
      </c>
      <c r="F48215">
        <v>8.0000000000000002E-3</v>
      </c>
    </row>
    <row r="48216" spans="1:6" x14ac:dyDescent="0.2">
      <c r="D48216" t="s">
        <v>61</v>
      </c>
      <c r="E48216">
        <v>1.2765299999999999</v>
      </c>
    </row>
    <row r="48218" spans="1:6" x14ac:dyDescent="0.2">
      <c r="A48218" s="2">
        <v>37183</v>
      </c>
      <c r="B48218" t="s">
        <v>64</v>
      </c>
      <c r="C48218">
        <v>0.42599999999999999</v>
      </c>
      <c r="D48218">
        <v>0.9</v>
      </c>
      <c r="E48218">
        <v>0.38340000000000002</v>
      </c>
      <c r="F48218">
        <v>-0.16600000000000001</v>
      </c>
    </row>
    <row r="48219" spans="1:6" x14ac:dyDescent="0.2">
      <c r="A48219" s="2">
        <v>37183</v>
      </c>
      <c r="B48219" t="s">
        <v>57</v>
      </c>
      <c r="C48219">
        <v>21</v>
      </c>
      <c r="D48219">
        <v>121.15</v>
      </c>
      <c r="E48219">
        <v>0.17333899999999999</v>
      </c>
      <c r="F48219">
        <v>-0.11600000000000001</v>
      </c>
    </row>
    <row r="48220" spans="1:6" x14ac:dyDescent="0.2">
      <c r="A48220" s="2">
        <v>37183</v>
      </c>
      <c r="B48220" t="s">
        <v>58</v>
      </c>
      <c r="C48220">
        <v>9.8400000000000001E-2</v>
      </c>
      <c r="D48220">
        <v>1.4414</v>
      </c>
      <c r="E48220">
        <v>0.14183399999999999</v>
      </c>
      <c r="F48220">
        <v>-8.3000000000000004E-2</v>
      </c>
    </row>
    <row r="48221" spans="1:6" x14ac:dyDescent="0.2">
      <c r="A48221" s="2">
        <v>37183</v>
      </c>
      <c r="B48221" t="s">
        <v>59</v>
      </c>
      <c r="C48221">
        <v>0.57699999999999996</v>
      </c>
      <c r="D48221">
        <v>1</v>
      </c>
      <c r="E48221">
        <v>0.57699999999999996</v>
      </c>
      <c r="F48221">
        <v>0</v>
      </c>
    </row>
    <row r="48222" spans="1:6" x14ac:dyDescent="0.2">
      <c r="E48222">
        <v>1.2755730000000001</v>
      </c>
    </row>
    <row r="48223" spans="1:6" x14ac:dyDescent="0.2">
      <c r="D48223" t="s">
        <v>60</v>
      </c>
      <c r="E48223">
        <v>0.78396100000000002</v>
      </c>
      <c r="F48223">
        <v>7.4999999999999997E-2</v>
      </c>
    </row>
    <row r="48224" spans="1:6" x14ac:dyDescent="0.2">
      <c r="D48224" t="s">
        <v>61</v>
      </c>
      <c r="E48224">
        <v>1.2755700000000001</v>
      </c>
    </row>
    <row r="48226" spans="1:6" x14ac:dyDescent="0.2">
      <c r="A48226" s="2">
        <v>37186</v>
      </c>
      <c r="B48226" t="s">
        <v>64</v>
      </c>
      <c r="C48226">
        <v>0.42599999999999999</v>
      </c>
      <c r="D48226">
        <v>0.89780000000000004</v>
      </c>
      <c r="E48226">
        <v>0.382463</v>
      </c>
      <c r="F48226">
        <v>-0.24399999999999999</v>
      </c>
    </row>
    <row r="48227" spans="1:6" x14ac:dyDescent="0.2">
      <c r="A48227" s="2">
        <v>37186</v>
      </c>
      <c r="B48227" t="s">
        <v>57</v>
      </c>
      <c r="C48227">
        <v>21</v>
      </c>
      <c r="D48227">
        <v>121.69</v>
      </c>
      <c r="E48227">
        <v>0.17257</v>
      </c>
      <c r="F48227">
        <v>-0.44400000000000001</v>
      </c>
    </row>
    <row r="48228" spans="1:6" x14ac:dyDescent="0.2">
      <c r="A48228" s="2">
        <v>37186</v>
      </c>
      <c r="B48228" t="s">
        <v>58</v>
      </c>
      <c r="C48228">
        <v>9.8400000000000001E-2</v>
      </c>
      <c r="D48228">
        <v>1.4316</v>
      </c>
      <c r="E48228">
        <v>0.14086899999999999</v>
      </c>
      <c r="F48228">
        <v>-0.68</v>
      </c>
    </row>
    <row r="48229" spans="1:6" x14ac:dyDescent="0.2">
      <c r="A48229" s="2">
        <v>37186</v>
      </c>
      <c r="B48229" t="s">
        <v>59</v>
      </c>
      <c r="C48229">
        <v>0.57699999999999996</v>
      </c>
      <c r="D48229">
        <v>1</v>
      </c>
      <c r="E48229">
        <v>0.57699999999999996</v>
      </c>
      <c r="F48229">
        <v>0</v>
      </c>
    </row>
    <row r="48230" spans="1:6" x14ac:dyDescent="0.2">
      <c r="E48230">
        <v>1.272902</v>
      </c>
    </row>
    <row r="48231" spans="1:6" x14ac:dyDescent="0.2">
      <c r="D48231" t="s">
        <v>60</v>
      </c>
      <c r="E48231">
        <v>0.78560600000000003</v>
      </c>
      <c r="F48231">
        <v>0.21</v>
      </c>
    </row>
    <row r="48232" spans="1:6" x14ac:dyDescent="0.2">
      <c r="D48232" t="s">
        <v>61</v>
      </c>
      <c r="E48232">
        <v>1.2728999999999999</v>
      </c>
    </row>
    <row r="48234" spans="1:6" x14ac:dyDescent="0.2">
      <c r="A48234" s="2">
        <v>37187</v>
      </c>
      <c r="B48234" t="s">
        <v>64</v>
      </c>
      <c r="C48234">
        <v>0.42599999999999999</v>
      </c>
      <c r="D48234">
        <v>0.88780000000000003</v>
      </c>
      <c r="E48234">
        <v>0.37820300000000001</v>
      </c>
      <c r="F48234">
        <v>-1.1140000000000001</v>
      </c>
    </row>
    <row r="48235" spans="1:6" x14ac:dyDescent="0.2">
      <c r="A48235" s="2">
        <v>37187</v>
      </c>
      <c r="B48235" t="s">
        <v>57</v>
      </c>
      <c r="C48235">
        <v>21</v>
      </c>
      <c r="D48235">
        <v>122.66</v>
      </c>
      <c r="E48235">
        <v>0.171205</v>
      </c>
      <c r="F48235">
        <v>-0.79100000000000004</v>
      </c>
    </row>
    <row r="48236" spans="1:6" x14ac:dyDescent="0.2">
      <c r="A48236" s="2">
        <v>37187</v>
      </c>
      <c r="B48236" t="s">
        <v>58</v>
      </c>
      <c r="C48236">
        <v>9.8400000000000001E-2</v>
      </c>
      <c r="D48236">
        <v>1.4209000000000001</v>
      </c>
      <c r="E48236">
        <v>0.139817</v>
      </c>
      <c r="F48236">
        <v>-0.747</v>
      </c>
    </row>
    <row r="48237" spans="1:6" x14ac:dyDescent="0.2">
      <c r="A48237" s="2">
        <v>37187</v>
      </c>
      <c r="B48237" t="s">
        <v>59</v>
      </c>
      <c r="C48237">
        <v>0.57699999999999996</v>
      </c>
      <c r="D48237">
        <v>1</v>
      </c>
      <c r="E48237">
        <v>0.57699999999999996</v>
      </c>
      <c r="F48237">
        <v>0</v>
      </c>
    </row>
    <row r="48238" spans="1:6" x14ac:dyDescent="0.2">
      <c r="E48238">
        <v>1.2662249999999999</v>
      </c>
    </row>
    <row r="48239" spans="1:6" x14ac:dyDescent="0.2">
      <c r="D48239" t="s">
        <v>60</v>
      </c>
      <c r="E48239">
        <v>0.78974900000000003</v>
      </c>
      <c r="F48239">
        <v>0.52700000000000002</v>
      </c>
    </row>
    <row r="48240" spans="1:6" x14ac:dyDescent="0.2">
      <c r="D48240" t="s">
        <v>61</v>
      </c>
      <c r="E48240">
        <v>1.26623</v>
      </c>
    </row>
    <row r="48242" spans="1:6" x14ac:dyDescent="0.2">
      <c r="A48242" s="2">
        <v>37188</v>
      </c>
      <c r="B48242" t="s">
        <v>64</v>
      </c>
      <c r="C48242">
        <v>0.42599999999999999</v>
      </c>
      <c r="D48242">
        <v>0.89280000000000004</v>
      </c>
      <c r="E48242">
        <v>0.38033299999999998</v>
      </c>
      <c r="F48242">
        <v>0.56299999999999994</v>
      </c>
    </row>
    <row r="48243" spans="1:6" x14ac:dyDescent="0.2">
      <c r="A48243" s="2">
        <v>37188</v>
      </c>
      <c r="B48243" t="s">
        <v>57</v>
      </c>
      <c r="C48243">
        <v>21</v>
      </c>
      <c r="D48243">
        <v>122.74</v>
      </c>
      <c r="E48243">
        <v>0.171093</v>
      </c>
      <c r="F48243">
        <v>-6.5000000000000002E-2</v>
      </c>
    </row>
    <row r="48244" spans="1:6" x14ac:dyDescent="0.2">
      <c r="A48244" s="2">
        <v>37188</v>
      </c>
      <c r="B48244" t="s">
        <v>58</v>
      </c>
      <c r="C48244">
        <v>9.8400000000000001E-2</v>
      </c>
      <c r="D48244">
        <v>1.4259999999999999</v>
      </c>
      <c r="E48244">
        <v>0.140318</v>
      </c>
      <c r="F48244">
        <v>0.35899999999999999</v>
      </c>
    </row>
    <row r="48245" spans="1:6" x14ac:dyDescent="0.2">
      <c r="A48245" s="2">
        <v>37188</v>
      </c>
      <c r="B48245" t="s">
        <v>59</v>
      </c>
      <c r="C48245">
        <v>0.57699999999999996</v>
      </c>
      <c r="D48245">
        <v>1</v>
      </c>
      <c r="E48245">
        <v>0.57699999999999996</v>
      </c>
      <c r="F48245">
        <v>0</v>
      </c>
    </row>
    <row r="48246" spans="1:6" x14ac:dyDescent="0.2">
      <c r="E48246">
        <v>1.2687440000000001</v>
      </c>
    </row>
    <row r="48247" spans="1:6" x14ac:dyDescent="0.2">
      <c r="D48247" t="s">
        <v>60</v>
      </c>
      <c r="E48247">
        <v>0.78818100000000002</v>
      </c>
      <c r="F48247">
        <v>-0.19900000000000001</v>
      </c>
    </row>
    <row r="48248" spans="1:6" x14ac:dyDescent="0.2">
      <c r="D48248" t="s">
        <v>61</v>
      </c>
      <c r="E48248">
        <v>1.26874</v>
      </c>
    </row>
    <row r="48250" spans="1:6" x14ac:dyDescent="0.2">
      <c r="A48250" s="2">
        <v>37189</v>
      </c>
      <c r="B48250" t="s">
        <v>64</v>
      </c>
      <c r="C48250">
        <v>0.42599999999999999</v>
      </c>
      <c r="D48250">
        <v>0.89100000000000001</v>
      </c>
      <c r="E48250">
        <v>0.37956600000000001</v>
      </c>
      <c r="F48250">
        <v>-0.20200000000000001</v>
      </c>
    </row>
    <row r="48251" spans="1:6" x14ac:dyDescent="0.2">
      <c r="A48251" s="2">
        <v>37189</v>
      </c>
      <c r="B48251" t="s">
        <v>57</v>
      </c>
      <c r="C48251">
        <v>21</v>
      </c>
      <c r="D48251">
        <v>123.23</v>
      </c>
      <c r="E48251">
        <v>0.17041300000000001</v>
      </c>
      <c r="F48251">
        <v>-0.39800000000000002</v>
      </c>
    </row>
    <row r="48252" spans="1:6" x14ac:dyDescent="0.2">
      <c r="A48252" s="2">
        <v>37189</v>
      </c>
      <c r="B48252" t="s">
        <v>58</v>
      </c>
      <c r="C48252">
        <v>9.8400000000000001E-2</v>
      </c>
      <c r="D48252">
        <v>1.4257</v>
      </c>
      <c r="E48252">
        <v>0.140289</v>
      </c>
      <c r="F48252">
        <v>-2.1000000000000001E-2</v>
      </c>
    </row>
    <row r="48253" spans="1:6" x14ac:dyDescent="0.2">
      <c r="A48253" s="2">
        <v>37189</v>
      </c>
      <c r="B48253" t="s">
        <v>59</v>
      </c>
      <c r="C48253">
        <v>0.57699999999999996</v>
      </c>
      <c r="D48253">
        <v>1</v>
      </c>
      <c r="E48253">
        <v>0.57699999999999996</v>
      </c>
      <c r="F48253">
        <v>0</v>
      </c>
    </row>
    <row r="48254" spans="1:6" x14ac:dyDescent="0.2">
      <c r="E48254">
        <v>1.2672680000000001</v>
      </c>
    </row>
    <row r="48255" spans="1:6" x14ac:dyDescent="0.2">
      <c r="D48255" t="s">
        <v>60</v>
      </c>
      <c r="E48255">
        <v>0.78909899999999999</v>
      </c>
      <c r="F48255">
        <v>0.11600000000000001</v>
      </c>
    </row>
    <row r="48256" spans="1:6" x14ac:dyDescent="0.2">
      <c r="D48256" t="s">
        <v>61</v>
      </c>
      <c r="E48256">
        <v>1.2672699999999999</v>
      </c>
    </row>
    <row r="48258" spans="1:6" x14ac:dyDescent="0.2">
      <c r="A48258" s="2">
        <v>37190</v>
      </c>
      <c r="B48258" t="s">
        <v>64</v>
      </c>
      <c r="C48258">
        <v>0.42599999999999999</v>
      </c>
      <c r="D48258">
        <v>0.89249999999999996</v>
      </c>
      <c r="E48258">
        <v>0.38020500000000002</v>
      </c>
      <c r="F48258">
        <v>0.16800000000000001</v>
      </c>
    </row>
    <row r="48259" spans="1:6" x14ac:dyDescent="0.2">
      <c r="A48259" s="2">
        <v>37190</v>
      </c>
      <c r="B48259" t="s">
        <v>57</v>
      </c>
      <c r="C48259">
        <v>21</v>
      </c>
      <c r="D48259">
        <v>122.63</v>
      </c>
      <c r="E48259">
        <v>0.17124700000000001</v>
      </c>
      <c r="F48259">
        <v>0.48899999999999999</v>
      </c>
    </row>
    <row r="48260" spans="1:6" x14ac:dyDescent="0.2">
      <c r="A48260" s="2">
        <v>37190</v>
      </c>
      <c r="B48260" t="s">
        <v>58</v>
      </c>
      <c r="C48260">
        <v>9.8400000000000001E-2</v>
      </c>
      <c r="D48260">
        <v>1.431</v>
      </c>
      <c r="E48260">
        <v>0.14080999999999999</v>
      </c>
      <c r="F48260">
        <v>0.372</v>
      </c>
    </row>
    <row r="48261" spans="1:6" x14ac:dyDescent="0.2">
      <c r="A48261" s="2">
        <v>37190</v>
      </c>
      <c r="B48261" t="s">
        <v>59</v>
      </c>
      <c r="C48261">
        <v>0.57699999999999996</v>
      </c>
      <c r="D48261">
        <v>1</v>
      </c>
      <c r="E48261">
        <v>0.57699999999999996</v>
      </c>
      <c r="F48261">
        <v>0</v>
      </c>
    </row>
    <row r="48262" spans="1:6" x14ac:dyDescent="0.2">
      <c r="E48262">
        <v>1.2692619999999999</v>
      </c>
    </row>
    <row r="48263" spans="1:6" x14ac:dyDescent="0.2">
      <c r="D48263" t="s">
        <v>60</v>
      </c>
      <c r="E48263">
        <v>0.78785899999999998</v>
      </c>
      <c r="F48263">
        <v>-0.157</v>
      </c>
    </row>
    <row r="48264" spans="1:6" x14ac:dyDescent="0.2">
      <c r="D48264" t="s">
        <v>61</v>
      </c>
      <c r="E48264">
        <v>1.2692600000000001</v>
      </c>
    </row>
    <row r="48266" spans="1:6" x14ac:dyDescent="0.2">
      <c r="A48266" s="2">
        <v>37193</v>
      </c>
      <c r="B48266" t="s">
        <v>64</v>
      </c>
      <c r="C48266">
        <v>0.42599999999999999</v>
      </c>
      <c r="D48266">
        <v>0.89900000000000002</v>
      </c>
      <c r="E48266">
        <v>0.38297399999999998</v>
      </c>
      <c r="F48266">
        <v>0.72799999999999998</v>
      </c>
    </row>
    <row r="48267" spans="1:6" x14ac:dyDescent="0.2">
      <c r="A48267" s="2">
        <v>37193</v>
      </c>
      <c r="B48267" t="s">
        <v>57</v>
      </c>
      <c r="C48267">
        <v>21</v>
      </c>
      <c r="D48267">
        <v>122.35</v>
      </c>
      <c r="E48267">
        <v>0.17163900000000001</v>
      </c>
      <c r="F48267">
        <v>0.22900000000000001</v>
      </c>
    </row>
    <row r="48268" spans="1:6" x14ac:dyDescent="0.2">
      <c r="A48268" s="2">
        <v>37193</v>
      </c>
      <c r="B48268" t="s">
        <v>58</v>
      </c>
      <c r="C48268">
        <v>9.8400000000000001E-2</v>
      </c>
      <c r="D48268">
        <v>1.4483999999999999</v>
      </c>
      <c r="E48268">
        <v>0.14252300000000001</v>
      </c>
      <c r="F48268">
        <v>1.216</v>
      </c>
    </row>
    <row r="48269" spans="1:6" x14ac:dyDescent="0.2">
      <c r="A48269" s="2">
        <v>37193</v>
      </c>
      <c r="B48269" t="s">
        <v>59</v>
      </c>
      <c r="C48269">
        <v>0.57699999999999996</v>
      </c>
      <c r="D48269">
        <v>1</v>
      </c>
      <c r="E48269">
        <v>0.57699999999999996</v>
      </c>
      <c r="F48269">
        <v>0</v>
      </c>
    </row>
    <row r="48270" spans="1:6" x14ac:dyDescent="0.2">
      <c r="E48270">
        <v>1.2741359999999999</v>
      </c>
    </row>
    <row r="48271" spans="1:6" x14ac:dyDescent="0.2">
      <c r="D48271" t="s">
        <v>60</v>
      </c>
      <c r="E48271">
        <v>0.78484600000000004</v>
      </c>
      <c r="F48271">
        <v>-0.38200000000000001</v>
      </c>
    </row>
    <row r="48272" spans="1:6" x14ac:dyDescent="0.2">
      <c r="D48272" t="s">
        <v>61</v>
      </c>
      <c r="E48272">
        <v>1.2741400000000001</v>
      </c>
    </row>
    <row r="48274" spans="1:6" x14ac:dyDescent="0.2">
      <c r="A48274" s="2">
        <v>37194</v>
      </c>
      <c r="B48274" t="s">
        <v>64</v>
      </c>
      <c r="C48274">
        <v>0.42599999999999999</v>
      </c>
      <c r="D48274">
        <v>0.90680000000000005</v>
      </c>
      <c r="E48274">
        <v>0.386297</v>
      </c>
      <c r="F48274">
        <v>0.86799999999999999</v>
      </c>
    </row>
    <row r="48275" spans="1:6" x14ac:dyDescent="0.2">
      <c r="A48275" s="2">
        <v>37194</v>
      </c>
      <c r="B48275" t="s">
        <v>57</v>
      </c>
      <c r="C48275">
        <v>21</v>
      </c>
      <c r="D48275">
        <v>121.73</v>
      </c>
      <c r="E48275">
        <v>0.172513</v>
      </c>
      <c r="F48275">
        <v>0.50900000000000001</v>
      </c>
    </row>
    <row r="48276" spans="1:6" x14ac:dyDescent="0.2">
      <c r="A48276" s="2">
        <v>37194</v>
      </c>
      <c r="B48276" t="s">
        <v>58</v>
      </c>
      <c r="C48276">
        <v>9.8400000000000001E-2</v>
      </c>
      <c r="D48276">
        <v>1.454</v>
      </c>
      <c r="E48276">
        <v>0.14307400000000001</v>
      </c>
      <c r="F48276">
        <v>0.38700000000000001</v>
      </c>
    </row>
    <row r="48277" spans="1:6" x14ac:dyDescent="0.2">
      <c r="A48277" s="2">
        <v>37194</v>
      </c>
      <c r="B48277" t="s">
        <v>59</v>
      </c>
      <c r="C48277">
        <v>0.57699999999999996</v>
      </c>
      <c r="D48277">
        <v>1</v>
      </c>
      <c r="E48277">
        <v>0.57699999999999996</v>
      </c>
      <c r="F48277">
        <v>0</v>
      </c>
    </row>
    <row r="48278" spans="1:6" x14ac:dyDescent="0.2">
      <c r="E48278">
        <v>1.2788839999999999</v>
      </c>
    </row>
    <row r="48279" spans="1:6" x14ac:dyDescent="0.2">
      <c r="D48279" t="s">
        <v>60</v>
      </c>
      <c r="E48279">
        <v>0.78193199999999996</v>
      </c>
      <c r="F48279">
        <v>-0.371</v>
      </c>
    </row>
    <row r="48280" spans="1:6" x14ac:dyDescent="0.2">
      <c r="D48280" t="s">
        <v>61</v>
      </c>
      <c r="E48280">
        <v>1.27888</v>
      </c>
    </row>
    <row r="48282" spans="1:6" x14ac:dyDescent="0.2">
      <c r="A48282" s="2">
        <v>37195</v>
      </c>
      <c r="B48282" t="s">
        <v>64</v>
      </c>
      <c r="C48282">
        <v>0.42599999999999999</v>
      </c>
      <c r="D48282">
        <v>0.90510000000000002</v>
      </c>
      <c r="E48282">
        <v>0.385573</v>
      </c>
      <c r="F48282">
        <v>-0.187</v>
      </c>
    </row>
    <row r="48283" spans="1:6" x14ac:dyDescent="0.2">
      <c r="A48283" s="2">
        <v>37195</v>
      </c>
      <c r="B48283" t="s">
        <v>57</v>
      </c>
      <c r="C48283">
        <v>21</v>
      </c>
      <c r="D48283">
        <v>121.9</v>
      </c>
      <c r="E48283">
        <v>0.17227200000000001</v>
      </c>
      <c r="F48283">
        <v>-0.13900000000000001</v>
      </c>
    </row>
    <row r="48284" spans="1:6" x14ac:dyDescent="0.2">
      <c r="A48284" s="2">
        <v>37195</v>
      </c>
      <c r="B48284" t="s">
        <v>58</v>
      </c>
      <c r="C48284">
        <v>9.8400000000000001E-2</v>
      </c>
      <c r="D48284">
        <v>1.4556</v>
      </c>
      <c r="E48284">
        <v>0.143231</v>
      </c>
      <c r="F48284">
        <v>0.11</v>
      </c>
    </row>
    <row r="48285" spans="1:6" x14ac:dyDescent="0.2">
      <c r="A48285" s="2">
        <v>37195</v>
      </c>
      <c r="B48285" t="s">
        <v>59</v>
      </c>
      <c r="C48285">
        <v>0.57699999999999996</v>
      </c>
      <c r="D48285">
        <v>1</v>
      </c>
      <c r="E48285">
        <v>0.57699999999999996</v>
      </c>
      <c r="F48285">
        <v>0</v>
      </c>
    </row>
    <row r="48286" spans="1:6" x14ac:dyDescent="0.2">
      <c r="E48286">
        <v>1.278076</v>
      </c>
    </row>
    <row r="48287" spans="1:6" x14ac:dyDescent="0.2">
      <c r="D48287" t="s">
        <v>60</v>
      </c>
      <c r="E48287">
        <v>0.78242599999999995</v>
      </c>
      <c r="F48287">
        <v>6.3E-2</v>
      </c>
    </row>
    <row r="48288" spans="1:6" x14ac:dyDescent="0.2">
      <c r="D48288" t="s">
        <v>61</v>
      </c>
      <c r="E48288">
        <v>1.2780800000000001</v>
      </c>
    </row>
    <row r="48290" spans="1:6" x14ac:dyDescent="0.2">
      <c r="A48290" s="2">
        <v>37196</v>
      </c>
      <c r="B48290" t="s">
        <v>64</v>
      </c>
      <c r="C48290">
        <v>0.42599999999999999</v>
      </c>
      <c r="D48290">
        <v>0.90949999999999998</v>
      </c>
      <c r="E48290">
        <v>0.38744699999999999</v>
      </c>
      <c r="F48290">
        <v>0.48599999999999999</v>
      </c>
    </row>
    <row r="48291" spans="1:6" x14ac:dyDescent="0.2">
      <c r="A48291" s="2">
        <v>37196</v>
      </c>
      <c r="B48291" t="s">
        <v>57</v>
      </c>
      <c r="C48291">
        <v>21</v>
      </c>
      <c r="D48291">
        <v>121.8</v>
      </c>
      <c r="E48291">
        <v>0.17241400000000001</v>
      </c>
      <c r="F48291">
        <v>8.2000000000000003E-2</v>
      </c>
    </row>
    <row r="48292" spans="1:6" x14ac:dyDescent="0.2">
      <c r="A48292" s="2">
        <v>37196</v>
      </c>
      <c r="B48292" t="s">
        <v>58</v>
      </c>
      <c r="C48292">
        <v>9.8400000000000001E-2</v>
      </c>
      <c r="D48292">
        <v>1.4648000000000001</v>
      </c>
      <c r="E48292">
        <v>0.14413599999999999</v>
      </c>
      <c r="F48292">
        <v>0.63200000000000001</v>
      </c>
    </row>
    <row r="48293" spans="1:6" x14ac:dyDescent="0.2">
      <c r="A48293" s="2">
        <v>37196</v>
      </c>
      <c r="B48293" t="s">
        <v>59</v>
      </c>
      <c r="C48293">
        <v>0.57699999999999996</v>
      </c>
      <c r="D48293">
        <v>1</v>
      </c>
      <c r="E48293">
        <v>0.57699999999999996</v>
      </c>
      <c r="F48293">
        <v>0</v>
      </c>
    </row>
    <row r="48294" spans="1:6" x14ac:dyDescent="0.2">
      <c r="E48294">
        <v>1.2809969999999999</v>
      </c>
    </row>
    <row r="48295" spans="1:6" x14ac:dyDescent="0.2">
      <c r="D48295" t="s">
        <v>60</v>
      </c>
      <c r="E48295">
        <v>0.78064199999999995</v>
      </c>
      <c r="F48295">
        <v>-0.22800000000000001</v>
      </c>
    </row>
    <row r="48296" spans="1:6" x14ac:dyDescent="0.2">
      <c r="D48296" t="s">
        <v>61</v>
      </c>
      <c r="E48296">
        <v>1.2809999999999999</v>
      </c>
    </row>
    <row r="48298" spans="1:6" x14ac:dyDescent="0.2">
      <c r="A48298" s="2">
        <v>37197</v>
      </c>
      <c r="B48298" t="s">
        <v>64</v>
      </c>
      <c r="C48298">
        <v>0.42599999999999999</v>
      </c>
      <c r="D48298">
        <v>0.90529999999999999</v>
      </c>
      <c r="E48298">
        <v>0.385658</v>
      </c>
      <c r="F48298">
        <v>-0.46200000000000002</v>
      </c>
    </row>
    <row r="48299" spans="1:6" x14ac:dyDescent="0.2">
      <c r="A48299" s="2">
        <v>37197</v>
      </c>
      <c r="B48299" t="s">
        <v>57</v>
      </c>
      <c r="C48299">
        <v>21</v>
      </c>
      <c r="D48299">
        <v>121.52</v>
      </c>
      <c r="E48299">
        <v>0.17281099999999999</v>
      </c>
      <c r="F48299">
        <v>0.23</v>
      </c>
    </row>
    <row r="48300" spans="1:6" x14ac:dyDescent="0.2">
      <c r="A48300" s="2">
        <v>37197</v>
      </c>
      <c r="B48300" t="s">
        <v>58</v>
      </c>
      <c r="C48300">
        <v>9.8400000000000001E-2</v>
      </c>
      <c r="D48300">
        <v>1.4643999999999999</v>
      </c>
      <c r="E48300">
        <v>0.144097</v>
      </c>
      <c r="F48300">
        <v>-2.7E-2</v>
      </c>
    </row>
    <row r="48301" spans="1:6" x14ac:dyDescent="0.2">
      <c r="A48301" s="2">
        <v>37197</v>
      </c>
      <c r="B48301" t="s">
        <v>59</v>
      </c>
      <c r="C48301">
        <v>0.57699999999999996</v>
      </c>
      <c r="D48301">
        <v>1</v>
      </c>
      <c r="E48301">
        <v>0.57699999999999996</v>
      </c>
      <c r="F48301">
        <v>0</v>
      </c>
    </row>
    <row r="48302" spans="1:6" x14ac:dyDescent="0.2">
      <c r="E48302">
        <v>1.279566</v>
      </c>
    </row>
    <row r="48303" spans="1:6" x14ac:dyDescent="0.2">
      <c r="D48303" t="s">
        <v>60</v>
      </c>
      <c r="E48303">
        <v>0.78151499999999996</v>
      </c>
      <c r="F48303">
        <v>0.112</v>
      </c>
    </row>
    <row r="48304" spans="1:6" x14ac:dyDescent="0.2">
      <c r="D48304" t="s">
        <v>61</v>
      </c>
      <c r="E48304">
        <v>1.2795700000000001</v>
      </c>
    </row>
    <row r="48306" spans="1:6" x14ac:dyDescent="0.2">
      <c r="A48306" s="2">
        <v>37200</v>
      </c>
      <c r="B48306" t="s">
        <v>64</v>
      </c>
      <c r="C48306">
        <v>0.42599999999999999</v>
      </c>
      <c r="D48306">
        <v>0.89500000000000002</v>
      </c>
      <c r="E48306">
        <v>0.38127</v>
      </c>
      <c r="F48306">
        <v>-1.1379999999999999</v>
      </c>
    </row>
    <row r="48307" spans="1:6" x14ac:dyDescent="0.2">
      <c r="A48307" s="2">
        <v>37200</v>
      </c>
      <c r="B48307" t="s">
        <v>57</v>
      </c>
      <c r="C48307">
        <v>21</v>
      </c>
      <c r="D48307">
        <v>122.04</v>
      </c>
      <c r="E48307">
        <v>0.17207500000000001</v>
      </c>
      <c r="F48307">
        <v>-0.42599999999999999</v>
      </c>
    </row>
    <row r="48308" spans="1:6" x14ac:dyDescent="0.2">
      <c r="A48308" s="2">
        <v>37200</v>
      </c>
      <c r="B48308" t="s">
        <v>58</v>
      </c>
      <c r="C48308">
        <v>9.8400000000000001E-2</v>
      </c>
      <c r="D48308">
        <v>1.4515</v>
      </c>
      <c r="E48308">
        <v>0.14282800000000001</v>
      </c>
      <c r="F48308">
        <v>-0.88100000000000001</v>
      </c>
    </row>
    <row r="48309" spans="1:6" x14ac:dyDescent="0.2">
      <c r="A48309" s="2">
        <v>37200</v>
      </c>
      <c r="B48309" t="s">
        <v>59</v>
      </c>
      <c r="C48309">
        <v>0.57699999999999996</v>
      </c>
      <c r="D48309">
        <v>1</v>
      </c>
      <c r="E48309">
        <v>0.57699999999999996</v>
      </c>
      <c r="F48309">
        <v>0</v>
      </c>
    </row>
    <row r="48310" spans="1:6" x14ac:dyDescent="0.2">
      <c r="E48310">
        <v>1.2731730000000001</v>
      </c>
    </row>
    <row r="48311" spans="1:6" x14ac:dyDescent="0.2">
      <c r="D48311" t="s">
        <v>60</v>
      </c>
      <c r="E48311">
        <v>0.785439</v>
      </c>
      <c r="F48311">
        <v>0.502</v>
      </c>
    </row>
    <row r="48312" spans="1:6" x14ac:dyDescent="0.2">
      <c r="D48312" t="s">
        <v>61</v>
      </c>
      <c r="E48312">
        <v>1.2731699999999999</v>
      </c>
    </row>
    <row r="48314" spans="1:6" x14ac:dyDescent="0.2">
      <c r="A48314" s="2">
        <v>37201</v>
      </c>
      <c r="B48314" t="s">
        <v>64</v>
      </c>
      <c r="C48314">
        <v>0.42599999999999999</v>
      </c>
      <c r="D48314">
        <v>0.89710000000000001</v>
      </c>
      <c r="E48314">
        <v>0.38216499999999998</v>
      </c>
      <c r="F48314">
        <v>0.23499999999999999</v>
      </c>
    </row>
    <row r="48315" spans="1:6" x14ac:dyDescent="0.2">
      <c r="A48315" s="2">
        <v>37201</v>
      </c>
      <c r="B48315" t="s">
        <v>57</v>
      </c>
      <c r="C48315">
        <v>21</v>
      </c>
      <c r="D48315">
        <v>121.07</v>
      </c>
      <c r="E48315">
        <v>0.173453</v>
      </c>
      <c r="F48315">
        <v>0.80100000000000005</v>
      </c>
    </row>
    <row r="48316" spans="1:6" x14ac:dyDescent="0.2">
      <c r="A48316" s="2">
        <v>37201</v>
      </c>
      <c r="B48316" t="s">
        <v>58</v>
      </c>
      <c r="C48316">
        <v>9.8400000000000001E-2</v>
      </c>
      <c r="D48316">
        <v>1.4575</v>
      </c>
      <c r="E48316">
        <v>0.14341799999999999</v>
      </c>
      <c r="F48316">
        <v>0.41299999999999998</v>
      </c>
    </row>
    <row r="48317" spans="1:6" x14ac:dyDescent="0.2">
      <c r="A48317" s="2">
        <v>37201</v>
      </c>
      <c r="B48317" t="s">
        <v>59</v>
      </c>
      <c r="C48317">
        <v>0.57699999999999996</v>
      </c>
      <c r="D48317">
        <v>1</v>
      </c>
      <c r="E48317">
        <v>0.57699999999999996</v>
      </c>
      <c r="F48317">
        <v>0</v>
      </c>
    </row>
    <row r="48318" spans="1:6" x14ac:dyDescent="0.2">
      <c r="E48318">
        <v>1.2760359999999999</v>
      </c>
    </row>
    <row r="48319" spans="1:6" x14ac:dyDescent="0.2">
      <c r="D48319" t="s">
        <v>60</v>
      </c>
      <c r="E48319">
        <v>0.78367699999999996</v>
      </c>
      <c r="F48319">
        <v>-0.224</v>
      </c>
    </row>
    <row r="48320" spans="1:6" x14ac:dyDescent="0.2">
      <c r="D48320" t="s">
        <v>61</v>
      </c>
      <c r="E48320">
        <v>1.2760400000000001</v>
      </c>
    </row>
    <row r="48322" spans="1:6" x14ac:dyDescent="0.2">
      <c r="A48322" s="2">
        <v>37202</v>
      </c>
      <c r="B48322" t="s">
        <v>64</v>
      </c>
      <c r="C48322">
        <v>0.42599999999999999</v>
      </c>
      <c r="D48322">
        <v>0.90249999999999997</v>
      </c>
      <c r="E48322">
        <v>0.384465</v>
      </c>
      <c r="F48322">
        <v>0.60199999999999998</v>
      </c>
    </row>
    <row r="48323" spans="1:6" x14ac:dyDescent="0.2">
      <c r="A48323" s="2">
        <v>37202</v>
      </c>
      <c r="B48323" t="s">
        <v>57</v>
      </c>
      <c r="C48323">
        <v>21</v>
      </c>
      <c r="D48323">
        <v>120.84</v>
      </c>
      <c r="E48323">
        <v>0.17378399999999999</v>
      </c>
      <c r="F48323">
        <v>0.19</v>
      </c>
    </row>
    <row r="48324" spans="1:6" x14ac:dyDescent="0.2">
      <c r="A48324" s="2">
        <v>37202</v>
      </c>
      <c r="B48324" t="s">
        <v>58</v>
      </c>
      <c r="C48324">
        <v>9.8400000000000001E-2</v>
      </c>
      <c r="D48324">
        <v>1.4656</v>
      </c>
      <c r="E48324">
        <v>0.14421500000000001</v>
      </c>
      <c r="F48324">
        <v>0.55600000000000005</v>
      </c>
    </row>
    <row r="48325" spans="1:6" x14ac:dyDescent="0.2">
      <c r="A48325" s="2">
        <v>37202</v>
      </c>
      <c r="B48325" t="s">
        <v>59</v>
      </c>
      <c r="C48325">
        <v>0.57699999999999996</v>
      </c>
      <c r="D48325">
        <v>1</v>
      </c>
      <c r="E48325">
        <v>0.57699999999999996</v>
      </c>
      <c r="F48325">
        <v>0</v>
      </c>
    </row>
    <row r="48326" spans="1:6" x14ac:dyDescent="0.2">
      <c r="E48326">
        <v>1.2794639999999999</v>
      </c>
    </row>
    <row r="48327" spans="1:6" x14ac:dyDescent="0.2">
      <c r="D48327" t="s">
        <v>60</v>
      </c>
      <c r="E48327">
        <v>0.78157699999999997</v>
      </c>
      <c r="F48327">
        <v>-0.26800000000000002</v>
      </c>
    </row>
    <row r="48328" spans="1:6" x14ac:dyDescent="0.2">
      <c r="D48328" t="s">
        <v>61</v>
      </c>
      <c r="E48328">
        <v>1.27946</v>
      </c>
    </row>
    <row r="48330" spans="1:6" x14ac:dyDescent="0.2">
      <c r="A48330" s="2">
        <v>37203</v>
      </c>
      <c r="B48330" t="s">
        <v>64</v>
      </c>
      <c r="C48330">
        <v>0.42599999999999999</v>
      </c>
      <c r="D48330">
        <v>0.89670000000000005</v>
      </c>
      <c r="E48330">
        <v>0.381994</v>
      </c>
      <c r="F48330">
        <v>-0.64300000000000002</v>
      </c>
    </row>
    <row r="48331" spans="1:6" x14ac:dyDescent="0.2">
      <c r="A48331" s="2">
        <v>37203</v>
      </c>
      <c r="B48331" t="s">
        <v>57</v>
      </c>
      <c r="C48331">
        <v>21</v>
      </c>
      <c r="D48331">
        <v>120.83</v>
      </c>
      <c r="E48331">
        <v>0.17379800000000001</v>
      </c>
      <c r="F48331">
        <v>8.0000000000000002E-3</v>
      </c>
    </row>
    <row r="48332" spans="1:6" x14ac:dyDescent="0.2">
      <c r="A48332" s="2">
        <v>37203</v>
      </c>
      <c r="B48332" t="s">
        <v>58</v>
      </c>
      <c r="C48332">
        <v>9.8400000000000001E-2</v>
      </c>
      <c r="D48332">
        <v>1.4629000000000001</v>
      </c>
      <c r="E48332">
        <v>0.14394899999999999</v>
      </c>
      <c r="F48332">
        <v>-0.184</v>
      </c>
    </row>
    <row r="48333" spans="1:6" x14ac:dyDescent="0.2">
      <c r="A48333" s="2">
        <v>37203</v>
      </c>
      <c r="B48333" t="s">
        <v>59</v>
      </c>
      <c r="C48333">
        <v>0.57699999999999996</v>
      </c>
      <c r="D48333">
        <v>1</v>
      </c>
      <c r="E48333">
        <v>0.57699999999999996</v>
      </c>
      <c r="F48333">
        <v>0</v>
      </c>
    </row>
    <row r="48334" spans="1:6" x14ac:dyDescent="0.2">
      <c r="E48334">
        <v>1.2767409999999999</v>
      </c>
    </row>
    <row r="48335" spans="1:6" x14ac:dyDescent="0.2">
      <c r="D48335" t="s">
        <v>60</v>
      </c>
      <c r="E48335">
        <v>0.78324400000000005</v>
      </c>
      <c r="F48335">
        <v>0.21299999999999999</v>
      </c>
    </row>
    <row r="48336" spans="1:6" x14ac:dyDescent="0.2">
      <c r="D48336" t="s">
        <v>61</v>
      </c>
      <c r="E48336">
        <v>1.27674</v>
      </c>
    </row>
    <row r="48338" spans="1:6" x14ac:dyDescent="0.2">
      <c r="A48338" s="2">
        <v>37204</v>
      </c>
      <c r="B48338" t="s">
        <v>64</v>
      </c>
      <c r="C48338">
        <v>0.42599999999999999</v>
      </c>
      <c r="D48338">
        <v>0.89039999999999997</v>
      </c>
      <c r="E48338">
        <v>0.37930999999999998</v>
      </c>
      <c r="F48338">
        <v>-0.70299999999999996</v>
      </c>
    </row>
    <row r="48339" spans="1:6" x14ac:dyDescent="0.2">
      <c r="A48339" s="2">
        <v>37204</v>
      </c>
      <c r="B48339" t="s">
        <v>57</v>
      </c>
      <c r="C48339">
        <v>21</v>
      </c>
      <c r="D48339">
        <v>120.47</v>
      </c>
      <c r="E48339">
        <v>0.174317</v>
      </c>
      <c r="F48339">
        <v>0.29899999999999999</v>
      </c>
    </row>
    <row r="48340" spans="1:6" x14ac:dyDescent="0.2">
      <c r="A48340" s="2">
        <v>37204</v>
      </c>
      <c r="B48340" t="s">
        <v>58</v>
      </c>
      <c r="C48340">
        <v>9.8400000000000001E-2</v>
      </c>
      <c r="D48340">
        <v>1.4491000000000001</v>
      </c>
      <c r="E48340">
        <v>0.142591</v>
      </c>
      <c r="F48340">
        <v>-0.94299999999999995</v>
      </c>
    </row>
    <row r="48341" spans="1:6" x14ac:dyDescent="0.2">
      <c r="A48341" s="2">
        <v>37204</v>
      </c>
      <c r="B48341" t="s">
        <v>59</v>
      </c>
      <c r="C48341">
        <v>0.57699999999999996</v>
      </c>
      <c r="D48341">
        <v>1</v>
      </c>
      <c r="E48341">
        <v>0.57699999999999996</v>
      </c>
      <c r="F48341">
        <v>0</v>
      </c>
    </row>
    <row r="48342" spans="1:6" x14ac:dyDescent="0.2">
      <c r="E48342">
        <v>1.273218</v>
      </c>
    </row>
    <row r="48343" spans="1:6" x14ac:dyDescent="0.2">
      <c r="D48343" t="s">
        <v>60</v>
      </c>
      <c r="E48343">
        <v>0.78541099999999997</v>
      </c>
      <c r="F48343">
        <v>0.27700000000000002</v>
      </c>
    </row>
    <row r="48344" spans="1:6" x14ac:dyDescent="0.2">
      <c r="D48344" t="s">
        <v>61</v>
      </c>
      <c r="E48344">
        <v>1.27322</v>
      </c>
    </row>
    <row r="48346" spans="1:6" x14ac:dyDescent="0.2">
      <c r="A48346" s="2">
        <v>37207</v>
      </c>
      <c r="B48346" t="s">
        <v>64</v>
      </c>
      <c r="C48346">
        <v>0.42599999999999999</v>
      </c>
      <c r="D48346">
        <v>0.89239999999999997</v>
      </c>
      <c r="E48346">
        <v>0.380162</v>
      </c>
      <c r="F48346">
        <v>0.22500000000000001</v>
      </c>
    </row>
    <row r="48347" spans="1:6" x14ac:dyDescent="0.2">
      <c r="A48347" s="2">
        <v>37207</v>
      </c>
      <c r="B48347" t="s">
        <v>57</v>
      </c>
      <c r="C48347">
        <v>21</v>
      </c>
      <c r="D48347">
        <v>120.73</v>
      </c>
      <c r="E48347">
        <v>0.17394200000000001</v>
      </c>
      <c r="F48347">
        <v>-0.215</v>
      </c>
    </row>
    <row r="48348" spans="1:6" x14ac:dyDescent="0.2">
      <c r="A48348" s="2">
        <v>37207</v>
      </c>
      <c r="B48348" t="s">
        <v>58</v>
      </c>
      <c r="C48348">
        <v>9.8400000000000001E-2</v>
      </c>
      <c r="D48348">
        <v>1.4542999999999999</v>
      </c>
      <c r="E48348">
        <v>0.14310300000000001</v>
      </c>
      <c r="F48348">
        <v>0.35899999999999999</v>
      </c>
    </row>
    <row r="48349" spans="1:6" x14ac:dyDescent="0.2">
      <c r="A48349" s="2">
        <v>37207</v>
      </c>
      <c r="B48349" t="s">
        <v>59</v>
      </c>
      <c r="C48349">
        <v>0.57699999999999996</v>
      </c>
      <c r="D48349">
        <v>1</v>
      </c>
      <c r="E48349">
        <v>0.57699999999999996</v>
      </c>
      <c r="F48349">
        <v>0</v>
      </c>
    </row>
    <row r="48350" spans="1:6" x14ac:dyDescent="0.2">
      <c r="E48350">
        <v>1.2742070000000001</v>
      </c>
    </row>
    <row r="48351" spans="1:6" x14ac:dyDescent="0.2">
      <c r="D48351" t="s">
        <v>60</v>
      </c>
      <c r="E48351">
        <v>0.784802</v>
      </c>
      <c r="F48351">
        <v>-7.8E-2</v>
      </c>
    </row>
    <row r="48352" spans="1:6" x14ac:dyDescent="0.2">
      <c r="D48352" t="s">
        <v>61</v>
      </c>
      <c r="E48352">
        <v>1.2742100000000001</v>
      </c>
    </row>
    <row r="48354" spans="1:6" x14ac:dyDescent="0.2">
      <c r="A48354" s="2">
        <v>37208</v>
      </c>
      <c r="B48354" t="s">
        <v>64</v>
      </c>
      <c r="C48354">
        <v>0.42599999999999999</v>
      </c>
      <c r="D48354">
        <v>0.8851</v>
      </c>
      <c r="E48354">
        <v>0.37705300000000003</v>
      </c>
      <c r="F48354">
        <v>-0.81799999999999995</v>
      </c>
    </row>
    <row r="48355" spans="1:6" x14ac:dyDescent="0.2">
      <c r="A48355" s="2">
        <v>37208</v>
      </c>
      <c r="B48355" t="s">
        <v>57</v>
      </c>
      <c r="C48355">
        <v>21</v>
      </c>
      <c r="D48355">
        <v>121.23</v>
      </c>
      <c r="E48355">
        <v>0.17322399999999999</v>
      </c>
      <c r="F48355">
        <v>-0.41199999999999998</v>
      </c>
    </row>
    <row r="48356" spans="1:6" x14ac:dyDescent="0.2">
      <c r="A48356" s="2">
        <v>37208</v>
      </c>
      <c r="B48356" t="s">
        <v>58</v>
      </c>
      <c r="C48356">
        <v>9.8400000000000001E-2</v>
      </c>
      <c r="D48356">
        <v>1.4477</v>
      </c>
      <c r="E48356">
        <v>0.142454</v>
      </c>
      <c r="F48356">
        <v>-0.45400000000000001</v>
      </c>
    </row>
    <row r="48357" spans="1:6" x14ac:dyDescent="0.2">
      <c r="A48357" s="2">
        <v>37208</v>
      </c>
      <c r="B48357" t="s">
        <v>59</v>
      </c>
      <c r="C48357">
        <v>0.57699999999999996</v>
      </c>
      <c r="D48357">
        <v>1</v>
      </c>
      <c r="E48357">
        <v>0.57699999999999996</v>
      </c>
      <c r="F48357">
        <v>0</v>
      </c>
    </row>
    <row r="48358" spans="1:6" x14ac:dyDescent="0.2">
      <c r="E48358">
        <v>1.2697309999999999</v>
      </c>
    </row>
    <row r="48359" spans="1:6" x14ac:dyDescent="0.2">
      <c r="D48359" t="s">
        <v>60</v>
      </c>
      <c r="E48359">
        <v>0.78756800000000005</v>
      </c>
      <c r="F48359">
        <v>0.35199999999999998</v>
      </c>
    </row>
    <row r="48360" spans="1:6" x14ac:dyDescent="0.2">
      <c r="D48360" t="s">
        <v>61</v>
      </c>
      <c r="E48360">
        <v>1.26973</v>
      </c>
    </row>
    <row r="48362" spans="1:6" x14ac:dyDescent="0.2">
      <c r="A48362" s="2">
        <v>37209</v>
      </c>
      <c r="B48362" t="s">
        <v>64</v>
      </c>
      <c r="C48362">
        <v>0.42599999999999999</v>
      </c>
      <c r="D48362">
        <v>0.87890000000000001</v>
      </c>
      <c r="E48362">
        <v>0.37441099999999999</v>
      </c>
      <c r="F48362">
        <v>-0.7</v>
      </c>
    </row>
    <row r="48363" spans="1:6" x14ac:dyDescent="0.2">
      <c r="A48363" s="2">
        <v>37209</v>
      </c>
      <c r="B48363" t="s">
        <v>57</v>
      </c>
      <c r="C48363">
        <v>21</v>
      </c>
      <c r="D48363">
        <v>121.89</v>
      </c>
      <c r="E48363">
        <v>0.17228599999999999</v>
      </c>
      <c r="F48363">
        <v>-0.54100000000000004</v>
      </c>
    </row>
    <row r="48364" spans="1:6" x14ac:dyDescent="0.2">
      <c r="A48364" s="2">
        <v>37209</v>
      </c>
      <c r="B48364" t="s">
        <v>58</v>
      </c>
      <c r="C48364">
        <v>9.8400000000000001E-2</v>
      </c>
      <c r="D48364">
        <v>1.4379999999999999</v>
      </c>
      <c r="E48364">
        <v>0.14149900000000001</v>
      </c>
      <c r="F48364">
        <v>-0.67</v>
      </c>
    </row>
    <row r="48365" spans="1:6" x14ac:dyDescent="0.2">
      <c r="A48365" s="2">
        <v>37209</v>
      </c>
      <c r="B48365" t="s">
        <v>59</v>
      </c>
      <c r="C48365">
        <v>0.57699999999999996</v>
      </c>
      <c r="D48365">
        <v>1</v>
      </c>
      <c r="E48365">
        <v>0.57699999999999996</v>
      </c>
      <c r="F48365">
        <v>0</v>
      </c>
    </row>
    <row r="48366" spans="1:6" x14ac:dyDescent="0.2">
      <c r="E48366">
        <v>1.265196</v>
      </c>
    </row>
    <row r="48367" spans="1:6" x14ac:dyDescent="0.2">
      <c r="D48367" t="s">
        <v>60</v>
      </c>
      <c r="E48367">
        <v>0.79039099999999995</v>
      </c>
      <c r="F48367">
        <v>0.35799999999999998</v>
      </c>
    </row>
    <row r="48368" spans="1:6" x14ac:dyDescent="0.2">
      <c r="D48368" t="s">
        <v>61</v>
      </c>
      <c r="E48368">
        <v>1.2652000000000001</v>
      </c>
    </row>
    <row r="48370" spans="1:6" x14ac:dyDescent="0.2">
      <c r="A48370" s="2">
        <v>37210</v>
      </c>
      <c r="B48370" t="s">
        <v>64</v>
      </c>
      <c r="C48370">
        <v>0.42599999999999999</v>
      </c>
      <c r="D48370">
        <v>0.88270000000000004</v>
      </c>
      <c r="E48370">
        <v>0.37602999999999998</v>
      </c>
      <c r="F48370">
        <v>0.432</v>
      </c>
    </row>
    <row r="48371" spans="1:6" x14ac:dyDescent="0.2">
      <c r="A48371" s="2">
        <v>37210</v>
      </c>
      <c r="B48371" t="s">
        <v>57</v>
      </c>
      <c r="C48371">
        <v>21</v>
      </c>
      <c r="D48371">
        <v>122.31</v>
      </c>
      <c r="E48371">
        <v>0.17169499999999999</v>
      </c>
      <c r="F48371">
        <v>-0.34300000000000003</v>
      </c>
    </row>
    <row r="48372" spans="1:6" x14ac:dyDescent="0.2">
      <c r="A48372" s="2">
        <v>37210</v>
      </c>
      <c r="B48372" t="s">
        <v>58</v>
      </c>
      <c r="C48372">
        <v>9.8400000000000001E-2</v>
      </c>
      <c r="D48372">
        <v>1.4359999999999999</v>
      </c>
      <c r="E48372">
        <v>0.14130200000000001</v>
      </c>
      <c r="F48372">
        <v>-0.13900000000000001</v>
      </c>
    </row>
    <row r="48373" spans="1:6" x14ac:dyDescent="0.2">
      <c r="A48373" s="2">
        <v>37210</v>
      </c>
      <c r="B48373" t="s">
        <v>59</v>
      </c>
      <c r="C48373">
        <v>0.57699999999999996</v>
      </c>
      <c r="D48373">
        <v>1</v>
      </c>
      <c r="E48373">
        <v>0.57699999999999996</v>
      </c>
      <c r="F48373">
        <v>0</v>
      </c>
    </row>
    <row r="48374" spans="1:6" x14ac:dyDescent="0.2">
      <c r="E48374">
        <v>1.266027</v>
      </c>
    </row>
    <row r="48375" spans="1:6" x14ac:dyDescent="0.2">
      <c r="D48375" t="s">
        <v>60</v>
      </c>
      <c r="E48375">
        <v>0.78987300000000005</v>
      </c>
      <c r="F48375">
        <v>-6.6000000000000003E-2</v>
      </c>
    </row>
    <row r="48376" spans="1:6" x14ac:dyDescent="0.2">
      <c r="D48376" t="s">
        <v>61</v>
      </c>
      <c r="E48376">
        <v>1.26603</v>
      </c>
    </row>
    <row r="48378" spans="1:6" x14ac:dyDescent="0.2">
      <c r="A48378" s="2">
        <v>37211</v>
      </c>
      <c r="B48378" t="s">
        <v>64</v>
      </c>
      <c r="C48378">
        <v>0.42599999999999999</v>
      </c>
      <c r="D48378">
        <v>0.88429999999999997</v>
      </c>
      <c r="E48378">
        <v>0.37671199999999999</v>
      </c>
      <c r="F48378">
        <v>0.18099999999999999</v>
      </c>
    </row>
    <row r="48379" spans="1:6" x14ac:dyDescent="0.2">
      <c r="A48379" s="2">
        <v>37211</v>
      </c>
      <c r="B48379" t="s">
        <v>57</v>
      </c>
      <c r="C48379">
        <v>21</v>
      </c>
      <c r="D48379">
        <v>122.76</v>
      </c>
      <c r="E48379">
        <v>0.17106499999999999</v>
      </c>
      <c r="F48379">
        <v>-0.36699999999999999</v>
      </c>
    </row>
    <row r="48380" spans="1:6" x14ac:dyDescent="0.2">
      <c r="A48380" s="2">
        <v>37211</v>
      </c>
      <c r="B48380" t="s">
        <v>58</v>
      </c>
      <c r="C48380">
        <v>9.8400000000000001E-2</v>
      </c>
      <c r="D48380">
        <v>1.4314</v>
      </c>
      <c r="E48380">
        <v>0.14085</v>
      </c>
      <c r="F48380">
        <v>-0.32</v>
      </c>
    </row>
    <row r="48381" spans="1:6" x14ac:dyDescent="0.2">
      <c r="A48381" s="2">
        <v>37211</v>
      </c>
      <c r="B48381" t="s">
        <v>59</v>
      </c>
      <c r="C48381">
        <v>0.57699999999999996</v>
      </c>
      <c r="D48381">
        <v>1</v>
      </c>
      <c r="E48381">
        <v>0.57699999999999996</v>
      </c>
      <c r="F48381">
        <v>0</v>
      </c>
    </row>
    <row r="48382" spans="1:6" x14ac:dyDescent="0.2">
      <c r="E48382">
        <v>1.2656270000000001</v>
      </c>
    </row>
    <row r="48383" spans="1:6" x14ac:dyDescent="0.2">
      <c r="D48383" t="s">
        <v>60</v>
      </c>
      <c r="E48383">
        <v>0.79012199999999999</v>
      </c>
      <c r="F48383">
        <v>3.2000000000000001E-2</v>
      </c>
    </row>
    <row r="48384" spans="1:6" x14ac:dyDescent="0.2">
      <c r="D48384" t="s">
        <v>61</v>
      </c>
      <c r="E48384">
        <v>1.26563</v>
      </c>
    </row>
    <row r="48386" spans="1:6" x14ac:dyDescent="0.2">
      <c r="A48386" s="2">
        <v>37214</v>
      </c>
      <c r="B48386" t="s">
        <v>64</v>
      </c>
      <c r="C48386">
        <v>0.42599999999999999</v>
      </c>
      <c r="D48386">
        <v>0.87909999999999999</v>
      </c>
      <c r="E48386">
        <v>0.37449700000000002</v>
      </c>
      <c r="F48386">
        <v>-0.58799999999999997</v>
      </c>
    </row>
    <row r="48387" spans="1:6" x14ac:dyDescent="0.2">
      <c r="A48387" s="2">
        <v>37214</v>
      </c>
      <c r="B48387" t="s">
        <v>57</v>
      </c>
      <c r="C48387">
        <v>21</v>
      </c>
      <c r="D48387">
        <v>123.45</v>
      </c>
      <c r="E48387">
        <v>0.17010900000000001</v>
      </c>
      <c r="F48387">
        <v>-0.55900000000000005</v>
      </c>
    </row>
    <row r="48388" spans="1:6" x14ac:dyDescent="0.2">
      <c r="A48388" s="2">
        <v>37214</v>
      </c>
      <c r="B48388" t="s">
        <v>58</v>
      </c>
      <c r="C48388">
        <v>9.8400000000000001E-2</v>
      </c>
      <c r="D48388">
        <v>1.421</v>
      </c>
      <c r="E48388">
        <v>0.13982600000000001</v>
      </c>
      <c r="F48388">
        <v>-0.72699999999999998</v>
      </c>
    </row>
    <row r="48389" spans="1:6" x14ac:dyDescent="0.2">
      <c r="A48389" s="2">
        <v>37214</v>
      </c>
      <c r="B48389" t="s">
        <v>59</v>
      </c>
      <c r="C48389">
        <v>0.57699999999999996</v>
      </c>
      <c r="D48389">
        <v>1</v>
      </c>
      <c r="E48389">
        <v>0.57699999999999996</v>
      </c>
      <c r="F48389">
        <v>0</v>
      </c>
    </row>
    <row r="48390" spans="1:6" x14ac:dyDescent="0.2">
      <c r="E48390">
        <v>1.2614320000000001</v>
      </c>
    </row>
    <row r="48391" spans="1:6" x14ac:dyDescent="0.2">
      <c r="D48391" t="s">
        <v>60</v>
      </c>
      <c r="E48391">
        <v>0.79274999999999995</v>
      </c>
      <c r="F48391">
        <v>0.33300000000000002</v>
      </c>
    </row>
    <row r="48392" spans="1:6" x14ac:dyDescent="0.2">
      <c r="D48392" t="s">
        <v>61</v>
      </c>
      <c r="E48392">
        <v>1.2614300000000001</v>
      </c>
    </row>
    <row r="48394" spans="1:6" x14ac:dyDescent="0.2">
      <c r="A48394" s="2">
        <v>37215</v>
      </c>
      <c r="B48394" t="s">
        <v>64</v>
      </c>
      <c r="C48394">
        <v>0.42599999999999999</v>
      </c>
      <c r="D48394">
        <v>0.88319999999999999</v>
      </c>
      <c r="E48394">
        <v>0.37624299999999999</v>
      </c>
      <c r="F48394">
        <v>0.46600000000000003</v>
      </c>
    </row>
    <row r="48395" spans="1:6" x14ac:dyDescent="0.2">
      <c r="A48395" s="2">
        <v>37215</v>
      </c>
      <c r="B48395" t="s">
        <v>57</v>
      </c>
      <c r="C48395">
        <v>21</v>
      </c>
      <c r="D48395">
        <v>122.84</v>
      </c>
      <c r="E48395">
        <v>0.17095399999999999</v>
      </c>
      <c r="F48395">
        <v>0.497</v>
      </c>
    </row>
    <row r="48396" spans="1:6" x14ac:dyDescent="0.2">
      <c r="A48396" s="2">
        <v>37215</v>
      </c>
      <c r="B48396" t="s">
        <v>58</v>
      </c>
      <c r="C48396">
        <v>9.8400000000000001E-2</v>
      </c>
      <c r="D48396">
        <v>1.4193</v>
      </c>
      <c r="E48396">
        <v>0.13965900000000001</v>
      </c>
      <c r="F48396">
        <v>-0.12</v>
      </c>
    </row>
    <row r="48397" spans="1:6" x14ac:dyDescent="0.2">
      <c r="A48397" s="2">
        <v>37215</v>
      </c>
      <c r="B48397" t="s">
        <v>59</v>
      </c>
      <c r="C48397">
        <v>0.57699999999999996</v>
      </c>
      <c r="D48397">
        <v>1</v>
      </c>
      <c r="E48397">
        <v>0.57699999999999996</v>
      </c>
      <c r="F48397">
        <v>0</v>
      </c>
    </row>
    <row r="48398" spans="1:6" x14ac:dyDescent="0.2">
      <c r="E48398">
        <v>1.2638560000000001</v>
      </c>
    </row>
    <row r="48399" spans="1:6" x14ac:dyDescent="0.2">
      <c r="D48399" t="s">
        <v>60</v>
      </c>
      <c r="E48399">
        <v>0.79122899999999996</v>
      </c>
      <c r="F48399">
        <v>-0.192</v>
      </c>
    </row>
    <row r="48400" spans="1:6" x14ac:dyDescent="0.2">
      <c r="D48400" t="s">
        <v>61</v>
      </c>
      <c r="E48400">
        <v>1.26386</v>
      </c>
    </row>
    <row r="48402" spans="1:6" x14ac:dyDescent="0.2">
      <c r="A48402" s="2">
        <v>37216</v>
      </c>
      <c r="B48402" t="s">
        <v>64</v>
      </c>
      <c r="C48402">
        <v>0.42599999999999999</v>
      </c>
      <c r="D48402">
        <v>0.87970000000000004</v>
      </c>
      <c r="E48402">
        <v>0.37475199999999997</v>
      </c>
      <c r="F48402">
        <v>-0.39600000000000002</v>
      </c>
    </row>
    <row r="48403" spans="1:6" x14ac:dyDescent="0.2">
      <c r="A48403" s="2">
        <v>37216</v>
      </c>
      <c r="B48403" t="s">
        <v>57</v>
      </c>
      <c r="C48403">
        <v>21</v>
      </c>
      <c r="D48403">
        <v>122.83</v>
      </c>
      <c r="E48403">
        <v>0.17096800000000001</v>
      </c>
      <c r="F48403">
        <v>8.0000000000000002E-3</v>
      </c>
    </row>
    <row r="48404" spans="1:6" x14ac:dyDescent="0.2">
      <c r="A48404" s="2">
        <v>37216</v>
      </c>
      <c r="B48404" t="s">
        <v>58</v>
      </c>
      <c r="C48404">
        <v>9.8400000000000001E-2</v>
      </c>
      <c r="D48404">
        <v>1.4205000000000001</v>
      </c>
      <c r="E48404">
        <v>0.13977700000000001</v>
      </c>
      <c r="F48404">
        <v>8.5000000000000006E-2</v>
      </c>
    </row>
    <row r="48405" spans="1:6" x14ac:dyDescent="0.2">
      <c r="A48405" s="2">
        <v>37216</v>
      </c>
      <c r="B48405" t="s">
        <v>59</v>
      </c>
      <c r="C48405">
        <v>0.57699999999999996</v>
      </c>
      <c r="D48405">
        <v>1</v>
      </c>
      <c r="E48405">
        <v>0.57699999999999996</v>
      </c>
      <c r="F48405">
        <v>0</v>
      </c>
    </row>
    <row r="48406" spans="1:6" x14ac:dyDescent="0.2">
      <c r="E48406">
        <v>1.262497</v>
      </c>
    </row>
    <row r="48407" spans="1:6" x14ac:dyDescent="0.2">
      <c r="D48407" t="s">
        <v>60</v>
      </c>
      <c r="E48407">
        <v>0.79208100000000004</v>
      </c>
      <c r="F48407">
        <v>0.108</v>
      </c>
    </row>
    <row r="48408" spans="1:6" x14ac:dyDescent="0.2">
      <c r="D48408" t="s">
        <v>61</v>
      </c>
      <c r="E48408">
        <v>1.2625</v>
      </c>
    </row>
    <row r="48410" spans="1:6" x14ac:dyDescent="0.2">
      <c r="A48410" s="2">
        <v>37217</v>
      </c>
      <c r="B48410" t="s">
        <v>64</v>
      </c>
      <c r="C48410">
        <v>0.42599999999999999</v>
      </c>
      <c r="D48410">
        <v>0.87780000000000002</v>
      </c>
      <c r="E48410">
        <v>0.37394300000000003</v>
      </c>
      <c r="F48410">
        <v>-0.216</v>
      </c>
    </row>
    <row r="48411" spans="1:6" x14ac:dyDescent="0.2">
      <c r="A48411" s="2">
        <v>37217</v>
      </c>
      <c r="B48411" t="s">
        <v>57</v>
      </c>
      <c r="C48411">
        <v>21</v>
      </c>
      <c r="D48411">
        <v>123.78</v>
      </c>
      <c r="E48411">
        <v>0.169656</v>
      </c>
      <c r="F48411">
        <v>-0.76700000000000002</v>
      </c>
    </row>
    <row r="48412" spans="1:6" x14ac:dyDescent="0.2">
      <c r="A48412" s="2">
        <v>37217</v>
      </c>
      <c r="B48412" t="s">
        <v>58</v>
      </c>
      <c r="C48412">
        <v>9.8400000000000001E-2</v>
      </c>
      <c r="D48412">
        <v>1.4134</v>
      </c>
      <c r="E48412">
        <v>0.13907900000000001</v>
      </c>
      <c r="F48412">
        <v>-0.5</v>
      </c>
    </row>
    <row r="48413" spans="1:6" x14ac:dyDescent="0.2">
      <c r="A48413" s="2">
        <v>37217</v>
      </c>
      <c r="B48413" t="s">
        <v>59</v>
      </c>
      <c r="C48413">
        <v>0.57699999999999996</v>
      </c>
      <c r="D48413">
        <v>1</v>
      </c>
      <c r="E48413">
        <v>0.57699999999999996</v>
      </c>
      <c r="F48413">
        <v>0</v>
      </c>
    </row>
    <row r="48414" spans="1:6" x14ac:dyDescent="0.2">
      <c r="E48414">
        <v>1.2596780000000001</v>
      </c>
    </row>
    <row r="48415" spans="1:6" x14ac:dyDescent="0.2">
      <c r="D48415" t="s">
        <v>60</v>
      </c>
      <c r="E48415">
        <v>0.79385399999999995</v>
      </c>
      <c r="F48415">
        <v>0.224</v>
      </c>
    </row>
    <row r="48416" spans="1:6" x14ac:dyDescent="0.2">
      <c r="D48416" t="s">
        <v>61</v>
      </c>
      <c r="E48416">
        <v>1.2596799999999999</v>
      </c>
    </row>
    <row r="48418" spans="1:6" x14ac:dyDescent="0.2">
      <c r="A48418" s="2">
        <v>37218</v>
      </c>
      <c r="B48418" t="s">
        <v>64</v>
      </c>
      <c r="C48418">
        <v>0.42599999999999999</v>
      </c>
      <c r="D48418">
        <v>0.87860000000000005</v>
      </c>
      <c r="E48418">
        <v>0.37428400000000001</v>
      </c>
      <c r="F48418">
        <v>9.0999999999999998E-2</v>
      </c>
    </row>
    <row r="48419" spans="1:6" x14ac:dyDescent="0.2">
      <c r="A48419" s="2">
        <v>37218</v>
      </c>
      <c r="B48419" t="s">
        <v>57</v>
      </c>
      <c r="C48419">
        <v>21</v>
      </c>
      <c r="D48419">
        <v>124.08</v>
      </c>
      <c r="E48419">
        <v>0.16924600000000001</v>
      </c>
      <c r="F48419">
        <v>-0.24199999999999999</v>
      </c>
    </row>
    <row r="48420" spans="1:6" x14ac:dyDescent="0.2">
      <c r="A48420" s="2">
        <v>37218</v>
      </c>
      <c r="B48420" t="s">
        <v>58</v>
      </c>
      <c r="C48420">
        <v>9.8400000000000001E-2</v>
      </c>
      <c r="D48420">
        <v>1.4054</v>
      </c>
      <c r="E48420">
        <v>0.138291</v>
      </c>
      <c r="F48420">
        <v>-0.56599999999999995</v>
      </c>
    </row>
    <row r="48421" spans="1:6" x14ac:dyDescent="0.2">
      <c r="A48421" s="2">
        <v>37218</v>
      </c>
      <c r="B48421" t="s">
        <v>59</v>
      </c>
      <c r="C48421">
        <v>0.57699999999999996</v>
      </c>
      <c r="D48421">
        <v>1</v>
      </c>
      <c r="E48421">
        <v>0.57699999999999996</v>
      </c>
      <c r="F48421">
        <v>0</v>
      </c>
    </row>
    <row r="48422" spans="1:6" x14ac:dyDescent="0.2">
      <c r="E48422">
        <v>1.258821</v>
      </c>
    </row>
    <row r="48423" spans="1:6" x14ac:dyDescent="0.2">
      <c r="D48423" t="s">
        <v>60</v>
      </c>
      <c r="E48423">
        <v>0.79439400000000004</v>
      </c>
      <c r="F48423">
        <v>6.8000000000000005E-2</v>
      </c>
    </row>
    <row r="48424" spans="1:6" x14ac:dyDescent="0.2">
      <c r="D48424" t="s">
        <v>61</v>
      </c>
      <c r="E48424">
        <v>1.2588200000000001</v>
      </c>
    </row>
    <row r="48426" spans="1:6" x14ac:dyDescent="0.2">
      <c r="A48426" s="2">
        <v>37221</v>
      </c>
      <c r="B48426" t="s">
        <v>64</v>
      </c>
      <c r="C48426">
        <v>0.42599999999999999</v>
      </c>
      <c r="D48426">
        <v>0.88190000000000002</v>
      </c>
      <c r="E48426">
        <v>0.375689</v>
      </c>
      <c r="F48426">
        <v>0.25</v>
      </c>
    </row>
    <row r="48427" spans="1:6" x14ac:dyDescent="0.2">
      <c r="A48427" s="2">
        <v>37221</v>
      </c>
      <c r="B48427" t="s">
        <v>57</v>
      </c>
      <c r="C48427">
        <v>21</v>
      </c>
      <c r="D48427">
        <v>124.09</v>
      </c>
      <c r="E48427">
        <v>0.16923199999999999</v>
      </c>
      <c r="F48427">
        <v>-1.0149999999999999</v>
      </c>
    </row>
    <row r="48428" spans="1:6" x14ac:dyDescent="0.2">
      <c r="A48428" s="2">
        <v>37221</v>
      </c>
      <c r="B48428" t="s">
        <v>58</v>
      </c>
      <c r="C48428">
        <v>9.8400000000000001E-2</v>
      </c>
      <c r="D48428">
        <v>1.4182999999999999</v>
      </c>
      <c r="E48428">
        <v>0.13956099999999999</v>
      </c>
      <c r="F48428">
        <v>-0.155</v>
      </c>
    </row>
    <row r="48429" spans="1:6" x14ac:dyDescent="0.2">
      <c r="A48429" s="2">
        <v>37221</v>
      </c>
      <c r="B48429" t="s">
        <v>59</v>
      </c>
      <c r="C48429">
        <v>0.57699999999999996</v>
      </c>
      <c r="D48429">
        <v>1</v>
      </c>
      <c r="E48429">
        <v>0.57699999999999996</v>
      </c>
      <c r="F48429">
        <v>0</v>
      </c>
    </row>
    <row r="48430" spans="1:6" x14ac:dyDescent="0.2">
      <c r="E48430">
        <v>1.261482</v>
      </c>
    </row>
    <row r="48431" spans="1:6" x14ac:dyDescent="0.2">
      <c r="D48431" t="s">
        <v>60</v>
      </c>
      <c r="E48431">
        <v>0.79271800000000003</v>
      </c>
      <c r="F48431">
        <v>0.08</v>
      </c>
    </row>
    <row r="48432" spans="1:6" x14ac:dyDescent="0.2">
      <c r="D48432" t="s">
        <v>61</v>
      </c>
      <c r="E48432">
        <v>1.2614799999999999</v>
      </c>
    </row>
    <row r="48434" spans="1:6" x14ac:dyDescent="0.2">
      <c r="A48434" s="2">
        <v>37222</v>
      </c>
      <c r="B48434" t="s">
        <v>64</v>
      </c>
      <c r="C48434">
        <v>0.42599999999999999</v>
      </c>
      <c r="D48434">
        <v>0.87790000000000001</v>
      </c>
      <c r="E48434">
        <v>0.37398500000000001</v>
      </c>
      <c r="F48434">
        <v>-0.45400000000000001</v>
      </c>
    </row>
    <row r="48435" spans="1:6" x14ac:dyDescent="0.2">
      <c r="A48435" s="2">
        <v>37222</v>
      </c>
      <c r="B48435" t="s">
        <v>57</v>
      </c>
      <c r="C48435">
        <v>21</v>
      </c>
      <c r="D48435">
        <v>124.12</v>
      </c>
      <c r="E48435">
        <v>0.16919100000000001</v>
      </c>
      <c r="F48435">
        <v>-2.4E-2</v>
      </c>
    </row>
    <row r="48436" spans="1:6" x14ac:dyDescent="0.2">
      <c r="A48436" s="2">
        <v>37222</v>
      </c>
      <c r="B48436" t="s">
        <v>58</v>
      </c>
      <c r="C48436">
        <v>9.8400000000000001E-2</v>
      </c>
      <c r="D48436">
        <v>1.4089</v>
      </c>
      <c r="E48436">
        <v>0.13863600000000001</v>
      </c>
      <c r="F48436">
        <v>-0.66300000000000003</v>
      </c>
    </row>
    <row r="48437" spans="1:6" x14ac:dyDescent="0.2">
      <c r="A48437" s="2">
        <v>37222</v>
      </c>
      <c r="B48437" t="s">
        <v>59</v>
      </c>
      <c r="C48437">
        <v>0.57699999999999996</v>
      </c>
      <c r="D48437">
        <v>1</v>
      </c>
      <c r="E48437">
        <v>0.57699999999999996</v>
      </c>
      <c r="F48437">
        <v>0</v>
      </c>
    </row>
    <row r="48438" spans="1:6" x14ac:dyDescent="0.2">
      <c r="E48438">
        <v>1.258812</v>
      </c>
    </row>
    <row r="48439" spans="1:6" x14ac:dyDescent="0.2">
      <c r="D48439" t="s">
        <v>60</v>
      </c>
      <c r="E48439">
        <v>0.7944</v>
      </c>
      <c r="F48439">
        <v>0.21199999999999999</v>
      </c>
    </row>
    <row r="48440" spans="1:6" x14ac:dyDescent="0.2">
      <c r="D48440" t="s">
        <v>61</v>
      </c>
      <c r="E48440">
        <v>1.25881</v>
      </c>
    </row>
    <row r="48442" spans="1:6" x14ac:dyDescent="0.2">
      <c r="A48442" s="2">
        <v>37223</v>
      </c>
      <c r="B48442" t="s">
        <v>64</v>
      </c>
      <c r="C48442">
        <v>0.42599999999999999</v>
      </c>
      <c r="D48442">
        <v>0.8831</v>
      </c>
      <c r="E48442">
        <v>0.37620100000000001</v>
      </c>
      <c r="F48442">
        <v>0.59199999999999997</v>
      </c>
    </row>
    <row r="48443" spans="1:6" x14ac:dyDescent="0.2">
      <c r="A48443" s="2">
        <v>37223</v>
      </c>
      <c r="B48443" t="s">
        <v>57</v>
      </c>
      <c r="C48443">
        <v>21</v>
      </c>
      <c r="D48443">
        <v>123.38</v>
      </c>
      <c r="E48443">
        <v>0.170206</v>
      </c>
      <c r="F48443">
        <v>0.6</v>
      </c>
    </row>
    <row r="48444" spans="1:6" x14ac:dyDescent="0.2">
      <c r="A48444" s="2">
        <v>37223</v>
      </c>
      <c r="B48444" t="s">
        <v>58</v>
      </c>
      <c r="C48444">
        <v>9.8400000000000001E-2</v>
      </c>
      <c r="D48444">
        <v>1.4158999999999999</v>
      </c>
      <c r="E48444">
        <v>0.139325</v>
      </c>
      <c r="F48444">
        <v>0.497</v>
      </c>
    </row>
    <row r="48445" spans="1:6" x14ac:dyDescent="0.2">
      <c r="A48445" s="2">
        <v>37223</v>
      </c>
      <c r="B48445" t="s">
        <v>59</v>
      </c>
      <c r="C48445">
        <v>0.57699999999999996</v>
      </c>
      <c r="D48445">
        <v>1</v>
      </c>
      <c r="E48445">
        <v>0.57699999999999996</v>
      </c>
      <c r="F48445">
        <v>0</v>
      </c>
    </row>
    <row r="48446" spans="1:6" x14ac:dyDescent="0.2">
      <c r="E48446">
        <v>1.262732</v>
      </c>
    </row>
    <row r="48447" spans="1:6" x14ac:dyDescent="0.2">
      <c r="D48447" t="s">
        <v>60</v>
      </c>
      <c r="E48447">
        <v>0.79193400000000003</v>
      </c>
      <c r="F48447">
        <v>-0.31</v>
      </c>
    </row>
    <row r="48448" spans="1:6" x14ac:dyDescent="0.2">
      <c r="D48448" t="s">
        <v>61</v>
      </c>
      <c r="E48448">
        <v>1.2627299999999999</v>
      </c>
    </row>
    <row r="48450" spans="1:6" x14ac:dyDescent="0.2">
      <c r="A48450" s="2">
        <v>37224</v>
      </c>
      <c r="B48450" t="s">
        <v>64</v>
      </c>
      <c r="C48450">
        <v>0.42599999999999999</v>
      </c>
      <c r="D48450">
        <v>0.88980000000000004</v>
      </c>
      <c r="E48450">
        <v>0.37905499999999998</v>
      </c>
      <c r="F48450">
        <v>0.75900000000000001</v>
      </c>
    </row>
    <row r="48451" spans="1:6" x14ac:dyDescent="0.2">
      <c r="A48451" s="2">
        <v>37224</v>
      </c>
      <c r="B48451" t="s">
        <v>57</v>
      </c>
      <c r="C48451">
        <v>21</v>
      </c>
      <c r="D48451">
        <v>123.03</v>
      </c>
      <c r="E48451">
        <v>0.17069000000000001</v>
      </c>
      <c r="F48451">
        <v>0.28399999999999997</v>
      </c>
    </row>
    <row r="48452" spans="1:6" x14ac:dyDescent="0.2">
      <c r="A48452" s="2">
        <v>37224</v>
      </c>
      <c r="B48452" t="s">
        <v>58</v>
      </c>
      <c r="C48452">
        <v>9.8400000000000001E-2</v>
      </c>
      <c r="D48452">
        <v>1.4261999999999999</v>
      </c>
      <c r="E48452">
        <v>0.14033799999999999</v>
      </c>
      <c r="F48452">
        <v>0.72699999999999998</v>
      </c>
    </row>
    <row r="48453" spans="1:6" x14ac:dyDescent="0.2">
      <c r="A48453" s="2">
        <v>37224</v>
      </c>
      <c r="B48453" t="s">
        <v>59</v>
      </c>
      <c r="C48453">
        <v>0.57699999999999996</v>
      </c>
      <c r="D48453">
        <v>1</v>
      </c>
      <c r="E48453">
        <v>0.57699999999999996</v>
      </c>
      <c r="F48453">
        <v>0</v>
      </c>
    </row>
    <row r="48454" spans="1:6" x14ac:dyDescent="0.2">
      <c r="E48454">
        <v>1.267083</v>
      </c>
    </row>
    <row r="48455" spans="1:6" x14ac:dyDescent="0.2">
      <c r="D48455" t="s">
        <v>60</v>
      </c>
      <c r="E48455">
        <v>0.78921399999999997</v>
      </c>
      <c r="F48455">
        <v>-0.34300000000000003</v>
      </c>
    </row>
    <row r="48456" spans="1:6" x14ac:dyDescent="0.2">
      <c r="D48456" t="s">
        <v>61</v>
      </c>
      <c r="E48456">
        <v>1.26708</v>
      </c>
    </row>
    <row r="48458" spans="1:6" x14ac:dyDescent="0.2">
      <c r="A48458" s="2">
        <v>37225</v>
      </c>
      <c r="B48458" t="s">
        <v>64</v>
      </c>
      <c r="C48458">
        <v>0.42599999999999999</v>
      </c>
      <c r="D48458">
        <v>0.88990000000000002</v>
      </c>
      <c r="E48458">
        <v>0.37909700000000002</v>
      </c>
      <c r="F48458">
        <v>1.0999999999999999E-2</v>
      </c>
    </row>
    <row r="48459" spans="1:6" x14ac:dyDescent="0.2">
      <c r="A48459" s="2">
        <v>37225</v>
      </c>
      <c r="B48459" t="s">
        <v>57</v>
      </c>
      <c r="C48459">
        <v>21</v>
      </c>
      <c r="D48459">
        <v>123.74</v>
      </c>
      <c r="E48459">
        <v>0.169711</v>
      </c>
      <c r="F48459">
        <v>-0.57399999999999995</v>
      </c>
    </row>
    <row r="48460" spans="1:6" x14ac:dyDescent="0.2">
      <c r="A48460" s="2">
        <v>37225</v>
      </c>
      <c r="B48460" t="s">
        <v>58</v>
      </c>
      <c r="C48460">
        <v>9.8400000000000001E-2</v>
      </c>
      <c r="D48460">
        <v>1.4255</v>
      </c>
      <c r="E48460">
        <v>0.140269</v>
      </c>
      <c r="F48460">
        <v>-4.9000000000000002E-2</v>
      </c>
    </row>
    <row r="48461" spans="1:6" x14ac:dyDescent="0.2">
      <c r="A48461" s="2">
        <v>37225</v>
      </c>
      <c r="B48461" t="s">
        <v>59</v>
      </c>
      <c r="C48461">
        <v>0.57699999999999996</v>
      </c>
      <c r="D48461">
        <v>1</v>
      </c>
      <c r="E48461">
        <v>0.57699999999999996</v>
      </c>
      <c r="F48461">
        <v>0</v>
      </c>
    </row>
    <row r="48462" spans="1:6" x14ac:dyDescent="0.2">
      <c r="E48462">
        <v>1.2660769999999999</v>
      </c>
    </row>
    <row r="48463" spans="1:6" x14ac:dyDescent="0.2">
      <c r="D48463" t="s">
        <v>60</v>
      </c>
      <c r="E48463">
        <v>0.78984100000000002</v>
      </c>
      <c r="F48463">
        <v>7.9000000000000001E-2</v>
      </c>
    </row>
    <row r="48464" spans="1:6" x14ac:dyDescent="0.2">
      <c r="D48464" t="s">
        <v>61</v>
      </c>
      <c r="E48464">
        <v>1.2660800000000001</v>
      </c>
    </row>
    <row r="48466" spans="1:6" x14ac:dyDescent="0.2">
      <c r="A48466" s="2">
        <v>37228</v>
      </c>
      <c r="B48466" t="s">
        <v>64</v>
      </c>
      <c r="C48466">
        <v>0.42599999999999999</v>
      </c>
      <c r="D48466">
        <v>0.89300000000000002</v>
      </c>
      <c r="E48466">
        <v>0.38041799999999998</v>
      </c>
      <c r="F48466">
        <v>0.34799999999999998</v>
      </c>
    </row>
    <row r="48467" spans="1:6" x14ac:dyDescent="0.2">
      <c r="A48467" s="2">
        <v>37228</v>
      </c>
      <c r="B48467" t="s">
        <v>57</v>
      </c>
      <c r="C48467">
        <v>21</v>
      </c>
      <c r="D48467">
        <v>123.72</v>
      </c>
      <c r="E48467">
        <v>0.169738</v>
      </c>
      <c r="F48467">
        <v>1.6E-2</v>
      </c>
    </row>
    <row r="48468" spans="1:6" x14ac:dyDescent="0.2">
      <c r="A48468" s="2">
        <v>37228</v>
      </c>
      <c r="B48468" t="s">
        <v>58</v>
      </c>
      <c r="C48468">
        <v>9.8400000000000001E-2</v>
      </c>
      <c r="D48468">
        <v>1.4212</v>
      </c>
      <c r="E48468">
        <v>0.139846</v>
      </c>
      <c r="F48468">
        <v>-0.30199999999999999</v>
      </c>
    </row>
    <row r="48469" spans="1:6" x14ac:dyDescent="0.2">
      <c r="A48469" s="2">
        <v>37228</v>
      </c>
      <c r="B48469" t="s">
        <v>59</v>
      </c>
      <c r="C48469">
        <v>0.57699999999999996</v>
      </c>
      <c r="D48469">
        <v>1</v>
      </c>
      <c r="E48469">
        <v>0.57699999999999996</v>
      </c>
      <c r="F48469">
        <v>0</v>
      </c>
    </row>
    <row r="48470" spans="1:6" x14ac:dyDescent="0.2">
      <c r="E48470">
        <v>1.267002</v>
      </c>
    </row>
    <row r="48471" spans="1:6" x14ac:dyDescent="0.2">
      <c r="D48471" t="s">
        <v>60</v>
      </c>
      <c r="E48471">
        <v>0.78926499999999999</v>
      </c>
      <c r="F48471">
        <v>-7.2999999999999995E-2</v>
      </c>
    </row>
    <row r="48472" spans="1:6" x14ac:dyDescent="0.2">
      <c r="D48472" t="s">
        <v>61</v>
      </c>
      <c r="E48472">
        <v>1.2669999999999999</v>
      </c>
    </row>
    <row r="48474" spans="1:6" x14ac:dyDescent="0.2">
      <c r="A48474" s="2">
        <v>37229</v>
      </c>
      <c r="B48474" t="s">
        <v>64</v>
      </c>
      <c r="C48474">
        <v>0.42599999999999999</v>
      </c>
      <c r="D48474">
        <v>0.89129999999999998</v>
      </c>
      <c r="E48474">
        <v>0.37969399999999998</v>
      </c>
      <c r="F48474">
        <v>-0.19</v>
      </c>
    </row>
    <row r="48475" spans="1:6" x14ac:dyDescent="0.2">
      <c r="A48475" s="2">
        <v>37229</v>
      </c>
      <c r="B48475" t="s">
        <v>57</v>
      </c>
      <c r="C48475">
        <v>21</v>
      </c>
      <c r="D48475">
        <v>123.9</v>
      </c>
      <c r="E48475">
        <v>0.169492</v>
      </c>
      <c r="F48475">
        <v>-0.14499999999999999</v>
      </c>
    </row>
    <row r="48476" spans="1:6" x14ac:dyDescent="0.2">
      <c r="A48476" s="2">
        <v>37229</v>
      </c>
      <c r="B48476" t="s">
        <v>58</v>
      </c>
      <c r="C48476">
        <v>9.8400000000000001E-2</v>
      </c>
      <c r="D48476">
        <v>1.4234</v>
      </c>
      <c r="E48476">
        <v>0.14006299999999999</v>
      </c>
      <c r="F48476">
        <v>0.155</v>
      </c>
    </row>
    <row r="48477" spans="1:6" x14ac:dyDescent="0.2">
      <c r="A48477" s="2">
        <v>37229</v>
      </c>
      <c r="B48477" t="s">
        <v>59</v>
      </c>
      <c r="C48477">
        <v>0.57699999999999996</v>
      </c>
      <c r="D48477">
        <v>1</v>
      </c>
      <c r="E48477">
        <v>0.57699999999999996</v>
      </c>
      <c r="F48477">
        <v>0</v>
      </c>
    </row>
    <row r="48478" spans="1:6" x14ac:dyDescent="0.2">
      <c r="E48478">
        <v>1.266249</v>
      </c>
    </row>
    <row r="48479" spans="1:6" x14ac:dyDescent="0.2">
      <c r="D48479" t="s">
        <v>60</v>
      </c>
      <c r="E48479">
        <v>0.78973400000000005</v>
      </c>
      <c r="F48479">
        <v>5.8999999999999997E-2</v>
      </c>
    </row>
    <row r="48480" spans="1:6" x14ac:dyDescent="0.2">
      <c r="D48480" t="s">
        <v>61</v>
      </c>
      <c r="E48480">
        <v>1.2662500000000001</v>
      </c>
    </row>
    <row r="48482" spans="1:6" x14ac:dyDescent="0.2">
      <c r="A48482" s="2">
        <v>37230</v>
      </c>
      <c r="B48482" t="s">
        <v>64</v>
      </c>
      <c r="C48482">
        <v>0.42599999999999999</v>
      </c>
      <c r="D48482">
        <v>0.89170000000000005</v>
      </c>
      <c r="E48482">
        <v>0.37986399999999998</v>
      </c>
      <c r="F48482">
        <v>4.4999999999999998E-2</v>
      </c>
    </row>
    <row r="48483" spans="1:6" x14ac:dyDescent="0.2">
      <c r="A48483" s="2">
        <v>37230</v>
      </c>
      <c r="B48483" t="s">
        <v>57</v>
      </c>
      <c r="C48483">
        <v>21</v>
      </c>
      <c r="D48483">
        <v>124.21</v>
      </c>
      <c r="E48483">
        <v>0.169069</v>
      </c>
      <c r="F48483">
        <v>-0.25</v>
      </c>
    </row>
    <row r="48484" spans="1:6" x14ac:dyDescent="0.2">
      <c r="A48484" s="2">
        <v>37230</v>
      </c>
      <c r="B48484" t="s">
        <v>58</v>
      </c>
      <c r="C48484">
        <v>9.8400000000000001E-2</v>
      </c>
      <c r="D48484">
        <v>1.4228000000000001</v>
      </c>
      <c r="E48484">
        <v>0.14000399999999999</v>
      </c>
      <c r="F48484">
        <v>-4.2000000000000003E-2</v>
      </c>
    </row>
    <row r="48485" spans="1:6" x14ac:dyDescent="0.2">
      <c r="A48485" s="2">
        <v>37230</v>
      </c>
      <c r="B48485" t="s">
        <v>59</v>
      </c>
      <c r="C48485">
        <v>0.57699999999999996</v>
      </c>
      <c r="D48485">
        <v>1</v>
      </c>
      <c r="E48485">
        <v>0.57699999999999996</v>
      </c>
      <c r="F48485">
        <v>0</v>
      </c>
    </row>
    <row r="48486" spans="1:6" x14ac:dyDescent="0.2">
      <c r="E48486">
        <v>1.2659370000000001</v>
      </c>
    </row>
    <row r="48487" spans="1:6" x14ac:dyDescent="0.2">
      <c r="D48487" t="s">
        <v>60</v>
      </c>
      <c r="E48487">
        <v>0.78992899999999999</v>
      </c>
      <c r="F48487">
        <v>2.5000000000000001E-2</v>
      </c>
    </row>
    <row r="48488" spans="1:6" x14ac:dyDescent="0.2">
      <c r="D48488" t="s">
        <v>61</v>
      </c>
      <c r="E48488">
        <v>1.2659400000000001</v>
      </c>
    </row>
    <row r="48490" spans="1:6" x14ac:dyDescent="0.2">
      <c r="A48490" s="2">
        <v>37231</v>
      </c>
      <c r="B48490" t="s">
        <v>64</v>
      </c>
      <c r="C48490">
        <v>0.42599999999999999</v>
      </c>
      <c r="D48490">
        <v>0.88700000000000001</v>
      </c>
      <c r="E48490">
        <v>0.37786199999999998</v>
      </c>
      <c r="F48490">
        <v>-0.52700000000000002</v>
      </c>
    </row>
    <row r="48491" spans="1:6" x14ac:dyDescent="0.2">
      <c r="A48491" s="2">
        <v>37231</v>
      </c>
      <c r="B48491" t="s">
        <v>57</v>
      </c>
      <c r="C48491">
        <v>21</v>
      </c>
      <c r="D48491">
        <v>124.77</v>
      </c>
      <c r="E48491">
        <v>0.16830999999999999</v>
      </c>
      <c r="F48491">
        <v>-0.44900000000000001</v>
      </c>
    </row>
    <row r="48492" spans="1:6" x14ac:dyDescent="0.2">
      <c r="A48492" s="2">
        <v>37231</v>
      </c>
      <c r="B48492" t="s">
        <v>58</v>
      </c>
      <c r="C48492">
        <v>9.8400000000000001E-2</v>
      </c>
      <c r="D48492">
        <v>1.4157999999999999</v>
      </c>
      <c r="E48492">
        <v>0.13931499999999999</v>
      </c>
      <c r="F48492">
        <v>-0.49199999999999999</v>
      </c>
    </row>
    <row r="48493" spans="1:6" x14ac:dyDescent="0.2">
      <c r="A48493" s="2">
        <v>37231</v>
      </c>
      <c r="B48493" t="s">
        <v>59</v>
      </c>
      <c r="C48493">
        <v>0.57699999999999996</v>
      </c>
      <c r="D48493">
        <v>1</v>
      </c>
      <c r="E48493">
        <v>0.57699999999999996</v>
      </c>
      <c r="F48493">
        <v>0</v>
      </c>
    </row>
    <row r="48494" spans="1:6" x14ac:dyDescent="0.2">
      <c r="E48494">
        <v>1.2624869999999999</v>
      </c>
    </row>
    <row r="48495" spans="1:6" x14ac:dyDescent="0.2">
      <c r="D48495" t="s">
        <v>60</v>
      </c>
      <c r="E48495">
        <v>0.79208699999999999</v>
      </c>
      <c r="F48495">
        <v>0.27300000000000002</v>
      </c>
    </row>
    <row r="48496" spans="1:6" x14ac:dyDescent="0.2">
      <c r="D48496" t="s">
        <v>61</v>
      </c>
      <c r="E48496">
        <v>1.2624899999999999</v>
      </c>
    </row>
    <row r="48498" spans="1:6" x14ac:dyDescent="0.2">
      <c r="A48498" s="2">
        <v>37232</v>
      </c>
      <c r="B48498" t="s">
        <v>64</v>
      </c>
      <c r="C48498">
        <v>0.42599999999999999</v>
      </c>
      <c r="D48498">
        <v>0.89119999999999999</v>
      </c>
      <c r="E48498">
        <v>0.37965100000000002</v>
      </c>
      <c r="F48498">
        <v>0.47399999999999998</v>
      </c>
    </row>
    <row r="48499" spans="1:6" x14ac:dyDescent="0.2">
      <c r="A48499" s="2">
        <v>37232</v>
      </c>
      <c r="B48499" t="s">
        <v>57</v>
      </c>
      <c r="C48499">
        <v>21</v>
      </c>
      <c r="D48499">
        <v>124.97</v>
      </c>
      <c r="E48499">
        <v>0.16803999999999999</v>
      </c>
      <c r="F48499">
        <v>-0.16</v>
      </c>
    </row>
    <row r="48500" spans="1:6" x14ac:dyDescent="0.2">
      <c r="A48500" s="2">
        <v>37232</v>
      </c>
      <c r="B48500" t="s">
        <v>58</v>
      </c>
      <c r="C48500">
        <v>9.8400000000000001E-2</v>
      </c>
      <c r="D48500">
        <v>1.4269000000000001</v>
      </c>
      <c r="E48500">
        <v>0.140407</v>
      </c>
      <c r="F48500">
        <v>0.78400000000000003</v>
      </c>
    </row>
    <row r="48501" spans="1:6" x14ac:dyDescent="0.2">
      <c r="A48501" s="2">
        <v>37232</v>
      </c>
      <c r="B48501" t="s">
        <v>59</v>
      </c>
      <c r="C48501">
        <v>0.57699999999999996</v>
      </c>
      <c r="D48501">
        <v>1</v>
      </c>
      <c r="E48501">
        <v>0.57699999999999996</v>
      </c>
      <c r="F48501">
        <v>0</v>
      </c>
    </row>
    <row r="48502" spans="1:6" x14ac:dyDescent="0.2">
      <c r="E48502">
        <v>1.2650980000000001</v>
      </c>
    </row>
    <row r="48503" spans="1:6" x14ac:dyDescent="0.2">
      <c r="D48503" t="s">
        <v>60</v>
      </c>
      <c r="E48503">
        <v>0.79045299999999996</v>
      </c>
      <c r="F48503">
        <v>-0.20599999999999999</v>
      </c>
    </row>
    <row r="48504" spans="1:6" x14ac:dyDescent="0.2">
      <c r="D48504" t="s">
        <v>61</v>
      </c>
      <c r="E48504">
        <v>1.2650999999999999</v>
      </c>
    </row>
    <row r="48506" spans="1:6" x14ac:dyDescent="0.2">
      <c r="A48506" s="2">
        <v>37235</v>
      </c>
      <c r="B48506" t="s">
        <v>64</v>
      </c>
      <c r="C48506">
        <v>0.42599999999999999</v>
      </c>
      <c r="D48506">
        <v>0.88839999999999997</v>
      </c>
      <c r="E48506">
        <v>0.37845800000000002</v>
      </c>
      <c r="F48506">
        <v>-0.314</v>
      </c>
    </row>
    <row r="48507" spans="1:6" x14ac:dyDescent="0.2">
      <c r="A48507" s="2">
        <v>37235</v>
      </c>
      <c r="B48507" t="s">
        <v>57</v>
      </c>
      <c r="C48507">
        <v>21</v>
      </c>
      <c r="D48507">
        <v>126.03</v>
      </c>
      <c r="E48507">
        <v>0.166627</v>
      </c>
      <c r="F48507">
        <v>-0.84099999999999997</v>
      </c>
    </row>
    <row r="48508" spans="1:6" x14ac:dyDescent="0.2">
      <c r="A48508" s="2">
        <v>37235</v>
      </c>
      <c r="B48508" t="s">
        <v>58</v>
      </c>
      <c r="C48508">
        <v>9.8400000000000001E-2</v>
      </c>
      <c r="D48508">
        <v>1.4303999999999999</v>
      </c>
      <c r="E48508">
        <v>0.14075099999999999</v>
      </c>
      <c r="F48508">
        <v>0.245</v>
      </c>
    </row>
    <row r="48509" spans="1:6" x14ac:dyDescent="0.2">
      <c r="A48509" s="2">
        <v>37235</v>
      </c>
      <c r="B48509" t="s">
        <v>59</v>
      </c>
      <c r="C48509">
        <v>0.57699999999999996</v>
      </c>
      <c r="D48509">
        <v>1</v>
      </c>
      <c r="E48509">
        <v>0.57699999999999996</v>
      </c>
      <c r="F48509">
        <v>0</v>
      </c>
    </row>
    <row r="48510" spans="1:6" x14ac:dyDescent="0.2">
      <c r="E48510">
        <v>1.2628360000000001</v>
      </c>
    </row>
    <row r="48511" spans="1:6" x14ac:dyDescent="0.2">
      <c r="D48511" t="s">
        <v>60</v>
      </c>
      <c r="E48511">
        <v>0.79186800000000002</v>
      </c>
      <c r="F48511">
        <v>0.17899999999999999</v>
      </c>
    </row>
    <row r="48512" spans="1:6" x14ac:dyDescent="0.2">
      <c r="D48512" t="s">
        <v>61</v>
      </c>
      <c r="E48512">
        <v>1.26284</v>
      </c>
    </row>
    <row r="48514" spans="1:6" x14ac:dyDescent="0.2">
      <c r="A48514" s="2">
        <v>37236</v>
      </c>
      <c r="B48514" t="s">
        <v>64</v>
      </c>
      <c r="C48514">
        <v>0.42599999999999999</v>
      </c>
      <c r="D48514">
        <v>0.89029999999999998</v>
      </c>
      <c r="E48514">
        <v>0.37926799999999999</v>
      </c>
      <c r="F48514">
        <v>0.214</v>
      </c>
    </row>
    <row r="48515" spans="1:6" x14ac:dyDescent="0.2">
      <c r="A48515" s="2">
        <v>37236</v>
      </c>
      <c r="B48515" t="s">
        <v>57</v>
      </c>
      <c r="C48515">
        <v>21</v>
      </c>
      <c r="D48515">
        <v>125.98</v>
      </c>
      <c r="E48515">
        <v>0.16669300000000001</v>
      </c>
      <c r="F48515">
        <v>0.04</v>
      </c>
    </row>
    <row r="48516" spans="1:6" x14ac:dyDescent="0.2">
      <c r="A48516" s="2">
        <v>37236</v>
      </c>
      <c r="B48516" t="s">
        <v>58</v>
      </c>
      <c r="C48516">
        <v>9.8400000000000001E-2</v>
      </c>
      <c r="D48516">
        <v>1.4327000000000001</v>
      </c>
      <c r="E48516">
        <v>0.14097799999999999</v>
      </c>
      <c r="F48516">
        <v>0.161</v>
      </c>
    </row>
    <row r="48517" spans="1:6" x14ac:dyDescent="0.2">
      <c r="A48517" s="2">
        <v>37236</v>
      </c>
      <c r="B48517" t="s">
        <v>59</v>
      </c>
      <c r="C48517">
        <v>0.57699999999999996</v>
      </c>
      <c r="D48517">
        <v>1</v>
      </c>
      <c r="E48517">
        <v>0.57699999999999996</v>
      </c>
      <c r="F48517">
        <v>0</v>
      </c>
    </row>
    <row r="48518" spans="1:6" x14ac:dyDescent="0.2">
      <c r="E48518">
        <v>1.2639389999999999</v>
      </c>
    </row>
    <row r="48519" spans="1:6" x14ac:dyDescent="0.2">
      <c r="D48519" t="s">
        <v>60</v>
      </c>
      <c r="E48519">
        <v>0.79117700000000002</v>
      </c>
      <c r="F48519">
        <v>-8.6999999999999994E-2</v>
      </c>
    </row>
    <row r="48520" spans="1:6" x14ac:dyDescent="0.2">
      <c r="D48520" t="s">
        <v>61</v>
      </c>
      <c r="E48520">
        <v>1.2639400000000001</v>
      </c>
    </row>
    <row r="48522" spans="1:6" x14ac:dyDescent="0.2">
      <c r="A48522" s="2">
        <v>37237</v>
      </c>
      <c r="B48522" t="s">
        <v>64</v>
      </c>
      <c r="C48522">
        <v>0.42599999999999999</v>
      </c>
      <c r="D48522">
        <v>0.89410000000000001</v>
      </c>
      <c r="E48522">
        <v>0.38088699999999998</v>
      </c>
      <c r="F48522">
        <v>0.42699999999999999</v>
      </c>
    </row>
    <row r="48523" spans="1:6" x14ac:dyDescent="0.2">
      <c r="A48523" s="2">
        <v>37237</v>
      </c>
      <c r="B48523" t="s">
        <v>57</v>
      </c>
      <c r="C48523">
        <v>21</v>
      </c>
      <c r="D48523">
        <v>125.83</v>
      </c>
      <c r="E48523">
        <v>0.16689200000000001</v>
      </c>
      <c r="F48523">
        <v>0.11899999999999999</v>
      </c>
    </row>
    <row r="48524" spans="1:6" x14ac:dyDescent="0.2">
      <c r="A48524" s="2">
        <v>37237</v>
      </c>
      <c r="B48524" t="s">
        <v>58</v>
      </c>
      <c r="C48524">
        <v>9.8400000000000001E-2</v>
      </c>
      <c r="D48524">
        <v>1.4423999999999999</v>
      </c>
      <c r="E48524">
        <v>0.141932</v>
      </c>
      <c r="F48524">
        <v>0.67700000000000005</v>
      </c>
    </row>
    <row r="48525" spans="1:6" x14ac:dyDescent="0.2">
      <c r="A48525" s="2">
        <v>37237</v>
      </c>
      <c r="B48525" t="s">
        <v>59</v>
      </c>
      <c r="C48525">
        <v>0.57699999999999996</v>
      </c>
      <c r="D48525">
        <v>1</v>
      </c>
      <c r="E48525">
        <v>0.57699999999999996</v>
      </c>
      <c r="F48525">
        <v>0</v>
      </c>
    </row>
    <row r="48526" spans="1:6" x14ac:dyDescent="0.2">
      <c r="E48526">
        <v>1.2667109999999999</v>
      </c>
    </row>
    <row r="48527" spans="1:6" x14ac:dyDescent="0.2">
      <c r="D48527" t="s">
        <v>60</v>
      </c>
      <c r="E48527">
        <v>0.78944599999999998</v>
      </c>
      <c r="F48527">
        <v>-0.219</v>
      </c>
    </row>
    <row r="48528" spans="1:6" x14ac:dyDescent="0.2">
      <c r="D48528" t="s">
        <v>61</v>
      </c>
      <c r="E48528">
        <v>1.26671</v>
      </c>
    </row>
    <row r="48530" spans="1:6" x14ac:dyDescent="0.2">
      <c r="A48530" s="2">
        <v>37238</v>
      </c>
      <c r="B48530" t="s">
        <v>64</v>
      </c>
      <c r="C48530">
        <v>0.42599999999999999</v>
      </c>
      <c r="D48530">
        <v>0.89770000000000005</v>
      </c>
      <c r="E48530">
        <v>0.38241999999999998</v>
      </c>
      <c r="F48530">
        <v>0.40300000000000002</v>
      </c>
    </row>
    <row r="48531" spans="1:6" x14ac:dyDescent="0.2">
      <c r="A48531" s="2">
        <v>37238</v>
      </c>
      <c r="B48531" t="s">
        <v>57</v>
      </c>
      <c r="C48531">
        <v>21</v>
      </c>
      <c r="D48531">
        <v>126.48</v>
      </c>
      <c r="E48531">
        <v>0.16603399999999999</v>
      </c>
      <c r="F48531">
        <v>-0.51400000000000001</v>
      </c>
    </row>
    <row r="48532" spans="1:6" x14ac:dyDescent="0.2">
      <c r="A48532" s="2">
        <v>37238</v>
      </c>
      <c r="B48532" t="s">
        <v>58</v>
      </c>
      <c r="C48532">
        <v>9.8400000000000001E-2</v>
      </c>
      <c r="D48532">
        <v>1.4451000000000001</v>
      </c>
      <c r="E48532">
        <v>0.14219799999999999</v>
      </c>
      <c r="F48532">
        <v>0.187</v>
      </c>
    </row>
    <row r="48533" spans="1:6" x14ac:dyDescent="0.2">
      <c r="A48533" s="2">
        <v>37238</v>
      </c>
      <c r="B48533" t="s">
        <v>59</v>
      </c>
      <c r="C48533">
        <v>0.57699999999999996</v>
      </c>
      <c r="D48533">
        <v>1</v>
      </c>
      <c r="E48533">
        <v>0.57699999999999996</v>
      </c>
      <c r="F48533">
        <v>0</v>
      </c>
    </row>
    <row r="48534" spans="1:6" x14ac:dyDescent="0.2">
      <c r="E48534">
        <v>1.267652</v>
      </c>
    </row>
    <row r="48535" spans="1:6" x14ac:dyDescent="0.2">
      <c r="D48535" t="s">
        <v>60</v>
      </c>
      <c r="E48535">
        <v>0.78886000000000001</v>
      </c>
      <c r="F48535">
        <v>-7.3999999999999996E-2</v>
      </c>
    </row>
    <row r="48536" spans="1:6" x14ac:dyDescent="0.2">
      <c r="D48536" t="s">
        <v>61</v>
      </c>
      <c r="E48536">
        <v>1.2676499999999999</v>
      </c>
    </row>
    <row r="48538" spans="1:6" x14ac:dyDescent="0.2">
      <c r="A48538" s="2">
        <v>37239</v>
      </c>
      <c r="B48538" t="s">
        <v>64</v>
      </c>
      <c r="C48538">
        <v>0.42599999999999999</v>
      </c>
      <c r="D48538">
        <v>0.90269999999999995</v>
      </c>
      <c r="E48538">
        <v>0.38455</v>
      </c>
      <c r="F48538">
        <v>0.55700000000000005</v>
      </c>
    </row>
    <row r="48539" spans="1:6" x14ac:dyDescent="0.2">
      <c r="A48539" s="2">
        <v>37239</v>
      </c>
      <c r="B48539" t="s">
        <v>57</v>
      </c>
      <c r="C48539">
        <v>21</v>
      </c>
      <c r="D48539">
        <v>127.43</v>
      </c>
      <c r="E48539">
        <v>0.164796</v>
      </c>
      <c r="F48539">
        <v>-0.746</v>
      </c>
    </row>
    <row r="48540" spans="1:6" x14ac:dyDescent="0.2">
      <c r="A48540" s="2">
        <v>37239</v>
      </c>
      <c r="B48540" t="s">
        <v>58</v>
      </c>
      <c r="C48540">
        <v>9.8400000000000001E-2</v>
      </c>
      <c r="D48540">
        <v>1.4520999999999999</v>
      </c>
      <c r="E48540">
        <v>0.14288699999999999</v>
      </c>
      <c r="F48540">
        <v>0.48399999999999999</v>
      </c>
    </row>
    <row r="48541" spans="1:6" x14ac:dyDescent="0.2">
      <c r="A48541" s="2">
        <v>37239</v>
      </c>
      <c r="B48541" t="s">
        <v>59</v>
      </c>
      <c r="C48541">
        <v>0.57699999999999996</v>
      </c>
      <c r="D48541">
        <v>1</v>
      </c>
      <c r="E48541">
        <v>0.57699999999999996</v>
      </c>
      <c r="F48541">
        <v>0</v>
      </c>
    </row>
    <row r="48542" spans="1:6" x14ac:dyDescent="0.2">
      <c r="E48542">
        <v>1.2692330000000001</v>
      </c>
    </row>
    <row r="48543" spans="1:6" x14ac:dyDescent="0.2">
      <c r="D48543" t="s">
        <v>60</v>
      </c>
      <c r="E48543">
        <v>0.78787700000000005</v>
      </c>
      <c r="F48543">
        <v>-0.125</v>
      </c>
    </row>
    <row r="48544" spans="1:6" x14ac:dyDescent="0.2">
      <c r="D48544" t="s">
        <v>61</v>
      </c>
      <c r="E48544">
        <v>1.2692300000000001</v>
      </c>
    </row>
    <row r="48546" spans="1:6" x14ac:dyDescent="0.2">
      <c r="A48546" s="2">
        <v>37242</v>
      </c>
      <c r="B48546" t="s">
        <v>64</v>
      </c>
      <c r="C48546">
        <v>0.42599999999999999</v>
      </c>
      <c r="D48546">
        <v>0.90600000000000003</v>
      </c>
      <c r="E48546">
        <v>0.38595600000000002</v>
      </c>
      <c r="F48546">
        <v>0.36599999999999999</v>
      </c>
    </row>
    <row r="48547" spans="1:6" x14ac:dyDescent="0.2">
      <c r="A48547" s="2">
        <v>37242</v>
      </c>
      <c r="B48547" t="s">
        <v>57</v>
      </c>
      <c r="C48547">
        <v>21</v>
      </c>
      <c r="D48547">
        <v>127.8</v>
      </c>
      <c r="E48547">
        <v>0.16431899999999999</v>
      </c>
      <c r="F48547">
        <v>-0.28999999999999998</v>
      </c>
    </row>
    <row r="48548" spans="1:6" x14ac:dyDescent="0.2">
      <c r="A48548" s="2">
        <v>37242</v>
      </c>
      <c r="B48548" t="s">
        <v>58</v>
      </c>
      <c r="C48548">
        <v>9.8400000000000001E-2</v>
      </c>
      <c r="D48548">
        <v>1.458</v>
      </c>
      <c r="E48548">
        <v>0.14346700000000001</v>
      </c>
      <c r="F48548">
        <v>0.40600000000000003</v>
      </c>
    </row>
    <row r="48549" spans="1:6" x14ac:dyDescent="0.2">
      <c r="A48549" s="2">
        <v>37242</v>
      </c>
      <c r="B48549" t="s">
        <v>59</v>
      </c>
      <c r="C48549">
        <v>0.57699999999999996</v>
      </c>
      <c r="D48549">
        <v>1</v>
      </c>
      <c r="E48549">
        <v>0.57699999999999996</v>
      </c>
      <c r="F48549">
        <v>0</v>
      </c>
    </row>
    <row r="48550" spans="1:6" x14ac:dyDescent="0.2">
      <c r="E48550">
        <v>1.270742</v>
      </c>
    </row>
    <row r="48551" spans="1:6" x14ac:dyDescent="0.2">
      <c r="D48551" t="s">
        <v>60</v>
      </c>
      <c r="E48551">
        <v>0.78694200000000003</v>
      </c>
      <c r="F48551">
        <v>-0.11899999999999999</v>
      </c>
    </row>
    <row r="48552" spans="1:6" x14ac:dyDescent="0.2">
      <c r="D48552" t="s">
        <v>61</v>
      </c>
      <c r="E48552">
        <v>1.27074</v>
      </c>
    </row>
    <row r="48554" spans="1:6" x14ac:dyDescent="0.2">
      <c r="A48554" s="2">
        <v>37243</v>
      </c>
      <c r="B48554" t="s">
        <v>64</v>
      </c>
      <c r="C48554">
        <v>0.42599999999999999</v>
      </c>
      <c r="D48554">
        <v>0.90180000000000005</v>
      </c>
      <c r="E48554">
        <v>0.38416699999999998</v>
      </c>
      <c r="F48554">
        <v>-0.46400000000000002</v>
      </c>
    </row>
    <row r="48555" spans="1:6" x14ac:dyDescent="0.2">
      <c r="A48555" s="2">
        <v>37243</v>
      </c>
      <c r="B48555" t="s">
        <v>57</v>
      </c>
      <c r="C48555">
        <v>21</v>
      </c>
      <c r="D48555">
        <v>128.01</v>
      </c>
      <c r="E48555">
        <v>0.16405</v>
      </c>
      <c r="F48555">
        <v>-0.16400000000000001</v>
      </c>
    </row>
    <row r="48556" spans="1:6" x14ac:dyDescent="0.2">
      <c r="A48556" s="2">
        <v>37243</v>
      </c>
      <c r="B48556" t="s">
        <v>58</v>
      </c>
      <c r="C48556">
        <v>9.8400000000000001E-2</v>
      </c>
      <c r="D48556">
        <v>1.4547000000000001</v>
      </c>
      <c r="E48556">
        <v>0.14314199999999999</v>
      </c>
      <c r="F48556">
        <v>-0.22600000000000001</v>
      </c>
    </row>
    <row r="48557" spans="1:6" x14ac:dyDescent="0.2">
      <c r="A48557" s="2">
        <v>37243</v>
      </c>
      <c r="B48557" t="s">
        <v>59</v>
      </c>
      <c r="C48557">
        <v>0.57699999999999996</v>
      </c>
      <c r="D48557">
        <v>1</v>
      </c>
      <c r="E48557">
        <v>0.57699999999999996</v>
      </c>
      <c r="F48557">
        <v>0</v>
      </c>
    </row>
    <row r="48558" spans="1:6" x14ac:dyDescent="0.2">
      <c r="E48558">
        <v>1.268359</v>
      </c>
    </row>
    <row r="48559" spans="1:6" x14ac:dyDescent="0.2">
      <c r="D48559" t="s">
        <v>60</v>
      </c>
      <c r="E48559">
        <v>0.78842000000000001</v>
      </c>
      <c r="F48559">
        <v>0.188</v>
      </c>
    </row>
    <row r="48560" spans="1:6" x14ac:dyDescent="0.2">
      <c r="D48560" t="s">
        <v>61</v>
      </c>
      <c r="E48560">
        <v>1.2683599999999999</v>
      </c>
    </row>
    <row r="48562" spans="1:6" x14ac:dyDescent="0.2">
      <c r="A48562" s="2">
        <v>37244</v>
      </c>
      <c r="B48562" t="s">
        <v>64</v>
      </c>
      <c r="C48562">
        <v>0.42599999999999999</v>
      </c>
      <c r="D48562">
        <v>0.89600000000000002</v>
      </c>
      <c r="E48562">
        <v>0.38169599999999998</v>
      </c>
      <c r="F48562">
        <v>-0.64300000000000002</v>
      </c>
    </row>
    <row r="48563" spans="1:6" x14ac:dyDescent="0.2">
      <c r="A48563" s="2">
        <v>37244</v>
      </c>
      <c r="B48563" t="s">
        <v>57</v>
      </c>
      <c r="C48563">
        <v>21</v>
      </c>
      <c r="D48563">
        <v>127.85</v>
      </c>
      <c r="E48563">
        <v>0.16425500000000001</v>
      </c>
      <c r="F48563">
        <v>0.125</v>
      </c>
    </row>
    <row r="48564" spans="1:6" x14ac:dyDescent="0.2">
      <c r="A48564" s="2">
        <v>37244</v>
      </c>
      <c r="B48564" t="s">
        <v>58</v>
      </c>
      <c r="C48564">
        <v>9.8400000000000001E-2</v>
      </c>
      <c r="D48564">
        <v>1.4473</v>
      </c>
      <c r="E48564">
        <v>0.14241400000000001</v>
      </c>
      <c r="F48564">
        <v>-0.50900000000000001</v>
      </c>
    </row>
    <row r="48565" spans="1:6" x14ac:dyDescent="0.2">
      <c r="A48565" s="2">
        <v>37244</v>
      </c>
      <c r="B48565" t="s">
        <v>59</v>
      </c>
      <c r="C48565">
        <v>0.57699999999999996</v>
      </c>
      <c r="D48565">
        <v>1</v>
      </c>
      <c r="E48565">
        <v>0.57699999999999996</v>
      </c>
      <c r="F48565">
        <v>0</v>
      </c>
    </row>
    <row r="48566" spans="1:6" x14ac:dyDescent="0.2">
      <c r="E48566">
        <v>1.2653650000000001</v>
      </c>
    </row>
    <row r="48567" spans="1:6" x14ac:dyDescent="0.2">
      <c r="D48567" t="s">
        <v>60</v>
      </c>
      <c r="E48567">
        <v>0.79028600000000004</v>
      </c>
      <c r="F48567">
        <v>0.23699999999999999</v>
      </c>
    </row>
    <row r="48568" spans="1:6" x14ac:dyDescent="0.2">
      <c r="D48568" t="s">
        <v>61</v>
      </c>
      <c r="E48568">
        <v>1.26536</v>
      </c>
    </row>
    <row r="48570" spans="1:6" x14ac:dyDescent="0.2">
      <c r="A48570" s="2">
        <v>37245</v>
      </c>
      <c r="B48570" t="s">
        <v>64</v>
      </c>
      <c r="C48570">
        <v>0.42599999999999999</v>
      </c>
      <c r="D48570">
        <v>0.8972</v>
      </c>
      <c r="E48570">
        <v>0.38220700000000002</v>
      </c>
      <c r="F48570">
        <v>0.13400000000000001</v>
      </c>
    </row>
    <row r="48571" spans="1:6" x14ac:dyDescent="0.2">
      <c r="A48571" s="2">
        <v>37245</v>
      </c>
      <c r="B48571" t="s">
        <v>57</v>
      </c>
      <c r="C48571">
        <v>21</v>
      </c>
      <c r="D48571">
        <v>128.44</v>
      </c>
      <c r="E48571">
        <v>0.16350000000000001</v>
      </c>
      <c r="F48571">
        <v>-0.45900000000000002</v>
      </c>
    </row>
    <row r="48572" spans="1:6" x14ac:dyDescent="0.2">
      <c r="A48572" s="2">
        <v>37245</v>
      </c>
      <c r="B48572" t="s">
        <v>58</v>
      </c>
      <c r="C48572">
        <v>9.8400000000000001E-2</v>
      </c>
      <c r="D48572">
        <v>1.4447000000000001</v>
      </c>
      <c r="E48572">
        <v>0.14215800000000001</v>
      </c>
      <c r="F48572">
        <v>-0.18</v>
      </c>
    </row>
    <row r="48573" spans="1:6" x14ac:dyDescent="0.2">
      <c r="A48573" s="2">
        <v>37245</v>
      </c>
      <c r="B48573" t="s">
        <v>59</v>
      </c>
      <c r="C48573">
        <v>0.57699999999999996</v>
      </c>
      <c r="D48573">
        <v>1</v>
      </c>
      <c r="E48573">
        <v>0.57699999999999996</v>
      </c>
      <c r="F48573">
        <v>0</v>
      </c>
    </row>
    <row r="48574" spans="1:6" x14ac:dyDescent="0.2">
      <c r="E48574">
        <v>1.2648649999999999</v>
      </c>
    </row>
    <row r="48575" spans="1:6" x14ac:dyDescent="0.2">
      <c r="D48575" t="s">
        <v>60</v>
      </c>
      <c r="E48575">
        <v>0.79059800000000002</v>
      </c>
      <c r="F48575">
        <v>3.9E-2</v>
      </c>
    </row>
    <row r="48576" spans="1:6" x14ac:dyDescent="0.2">
      <c r="D48576" t="s">
        <v>61</v>
      </c>
      <c r="E48576">
        <v>1.2648699999999999</v>
      </c>
    </row>
    <row r="48578" spans="1:6" x14ac:dyDescent="0.2">
      <c r="A48578" s="2">
        <v>37246</v>
      </c>
      <c r="B48578" t="s">
        <v>64</v>
      </c>
      <c r="C48578">
        <v>0.42599999999999999</v>
      </c>
      <c r="D48578">
        <v>0.89370000000000005</v>
      </c>
      <c r="E48578">
        <v>0.380716</v>
      </c>
      <c r="F48578">
        <v>-0.39</v>
      </c>
    </row>
    <row r="48579" spans="1:6" x14ac:dyDescent="0.2">
      <c r="A48579" s="2">
        <v>37246</v>
      </c>
      <c r="B48579" t="s">
        <v>57</v>
      </c>
      <c r="C48579">
        <v>21</v>
      </c>
      <c r="D48579">
        <v>129.59</v>
      </c>
      <c r="E48579">
        <v>0.16205</v>
      </c>
      <c r="F48579">
        <v>-0.88700000000000001</v>
      </c>
    </row>
    <row r="48580" spans="1:6" x14ac:dyDescent="0.2">
      <c r="A48580" s="2">
        <v>37246</v>
      </c>
      <c r="B48580" t="s">
        <v>58</v>
      </c>
      <c r="C48580">
        <v>9.8400000000000001E-2</v>
      </c>
      <c r="D48580">
        <v>1.4490000000000001</v>
      </c>
      <c r="E48580">
        <v>0.14258199999999999</v>
      </c>
      <c r="F48580">
        <v>0.29799999999999999</v>
      </c>
    </row>
    <row r="48581" spans="1:6" x14ac:dyDescent="0.2">
      <c r="A48581" s="2">
        <v>37246</v>
      </c>
      <c r="B48581" t="s">
        <v>59</v>
      </c>
      <c r="C48581">
        <v>0.57699999999999996</v>
      </c>
      <c r="D48581">
        <v>1</v>
      </c>
      <c r="E48581">
        <v>0.57699999999999996</v>
      </c>
      <c r="F48581">
        <v>0</v>
      </c>
    </row>
    <row r="48582" spans="1:6" x14ac:dyDescent="0.2">
      <c r="E48582">
        <v>1.262348</v>
      </c>
    </row>
    <row r="48583" spans="1:6" x14ac:dyDescent="0.2">
      <c r="D48583" t="s">
        <v>60</v>
      </c>
      <c r="E48583">
        <v>0.79217499999999996</v>
      </c>
      <c r="F48583">
        <v>0.19900000000000001</v>
      </c>
    </row>
    <row r="48584" spans="1:6" x14ac:dyDescent="0.2">
      <c r="D48584" t="s">
        <v>61</v>
      </c>
      <c r="E48584">
        <v>1.2623500000000001</v>
      </c>
    </row>
    <row r="48586" spans="1:6" x14ac:dyDescent="0.2">
      <c r="A48586" s="2">
        <v>37249</v>
      </c>
      <c r="B48586" t="s">
        <v>64</v>
      </c>
      <c r="C48586">
        <v>0.42599999999999999</v>
      </c>
      <c r="D48586">
        <v>0.87970000000000004</v>
      </c>
      <c r="E48586">
        <v>0.37475199999999997</v>
      </c>
      <c r="F48586">
        <v>-1.5669999999999999</v>
      </c>
    </row>
    <row r="48587" spans="1:6" x14ac:dyDescent="0.2">
      <c r="A48587" s="2">
        <v>37249</v>
      </c>
      <c r="B48587" t="s">
        <v>57</v>
      </c>
      <c r="C48587">
        <v>21</v>
      </c>
      <c r="D48587">
        <v>129.85</v>
      </c>
      <c r="E48587">
        <v>0.16172500000000001</v>
      </c>
      <c r="F48587">
        <v>-0.2</v>
      </c>
    </row>
    <row r="48588" spans="1:6" x14ac:dyDescent="0.2">
      <c r="A48588" s="2">
        <v>37249</v>
      </c>
      <c r="B48588" t="s">
        <v>58</v>
      </c>
      <c r="C48588">
        <v>9.8400000000000001E-2</v>
      </c>
      <c r="D48588">
        <v>1.4336</v>
      </c>
      <c r="E48588">
        <v>0.141066</v>
      </c>
      <c r="F48588">
        <v>-1.0629999999999999</v>
      </c>
    </row>
    <row r="48589" spans="1:6" x14ac:dyDescent="0.2">
      <c r="A48589" s="2">
        <v>37249</v>
      </c>
      <c r="B48589" t="s">
        <v>59</v>
      </c>
      <c r="C48589">
        <v>0.57699999999999996</v>
      </c>
      <c r="D48589">
        <v>1</v>
      </c>
      <c r="E48589">
        <v>0.57699999999999996</v>
      </c>
      <c r="F48589">
        <v>0</v>
      </c>
    </row>
    <row r="48590" spans="1:6" x14ac:dyDescent="0.2">
      <c r="E48590">
        <v>1.254543</v>
      </c>
    </row>
    <row r="48591" spans="1:6" x14ac:dyDescent="0.2">
      <c r="D48591" t="s">
        <v>60</v>
      </c>
      <c r="E48591">
        <v>0.79710300000000001</v>
      </c>
      <c r="F48591">
        <v>0.622</v>
      </c>
    </row>
    <row r="48592" spans="1:6" x14ac:dyDescent="0.2">
      <c r="D48592" t="s">
        <v>61</v>
      </c>
      <c r="E48592">
        <v>1.25454</v>
      </c>
    </row>
    <row r="48594" spans="1:6" x14ac:dyDescent="0.2">
      <c r="A48594" s="2">
        <v>37250</v>
      </c>
      <c r="B48594" t="s">
        <v>64</v>
      </c>
      <c r="C48594">
        <v>0.42599999999999999</v>
      </c>
      <c r="D48594">
        <v>0.87970000000000004</v>
      </c>
      <c r="E48594">
        <v>0.37475199999999997</v>
      </c>
      <c r="F48594">
        <v>0</v>
      </c>
    </row>
    <row r="48595" spans="1:6" x14ac:dyDescent="0.2">
      <c r="A48595" s="2">
        <v>37250</v>
      </c>
      <c r="B48595" t="s">
        <v>57</v>
      </c>
      <c r="C48595">
        <v>21</v>
      </c>
      <c r="D48595">
        <v>129.85</v>
      </c>
      <c r="E48595">
        <v>0.16172500000000001</v>
      </c>
      <c r="F48595">
        <v>0</v>
      </c>
    </row>
    <row r="48596" spans="1:6" x14ac:dyDescent="0.2">
      <c r="A48596" s="2">
        <v>37250</v>
      </c>
      <c r="B48596" t="s">
        <v>58</v>
      </c>
      <c r="C48596">
        <v>9.8400000000000001E-2</v>
      </c>
      <c r="D48596">
        <v>1.4336</v>
      </c>
      <c r="E48596">
        <v>0.141066</v>
      </c>
      <c r="F48596">
        <v>0</v>
      </c>
    </row>
    <row r="48597" spans="1:6" x14ac:dyDescent="0.2">
      <c r="A48597" s="2">
        <v>37250</v>
      </c>
      <c r="B48597" t="s">
        <v>59</v>
      </c>
      <c r="C48597">
        <v>0.57699999999999996</v>
      </c>
      <c r="D48597">
        <v>1</v>
      </c>
      <c r="E48597">
        <v>0.57699999999999996</v>
      </c>
      <c r="F48597">
        <v>0</v>
      </c>
    </row>
    <row r="48598" spans="1:6" x14ac:dyDescent="0.2">
      <c r="E48598">
        <v>1.254543</v>
      </c>
    </row>
    <row r="48599" spans="1:6" x14ac:dyDescent="0.2">
      <c r="D48599" t="s">
        <v>60</v>
      </c>
      <c r="E48599">
        <v>0.79710300000000001</v>
      </c>
      <c r="F48599">
        <v>0</v>
      </c>
    </row>
    <row r="48600" spans="1:6" x14ac:dyDescent="0.2">
      <c r="D48600" t="s">
        <v>61</v>
      </c>
      <c r="E48600">
        <v>1.25454</v>
      </c>
    </row>
    <row r="48602" spans="1:6" x14ac:dyDescent="0.2">
      <c r="A48602" s="2">
        <v>37251</v>
      </c>
      <c r="B48602" t="s">
        <v>64</v>
      </c>
      <c r="C48602">
        <v>0.42599999999999999</v>
      </c>
      <c r="D48602">
        <v>0.87790000000000001</v>
      </c>
      <c r="E48602">
        <v>0.37398500000000001</v>
      </c>
      <c r="F48602">
        <v>-0.20499999999999999</v>
      </c>
    </row>
    <row r="48603" spans="1:6" x14ac:dyDescent="0.2">
      <c r="A48603" s="2">
        <v>37251</v>
      </c>
      <c r="B48603" t="s">
        <v>57</v>
      </c>
      <c r="C48603">
        <v>21</v>
      </c>
      <c r="D48603">
        <v>130.76</v>
      </c>
      <c r="E48603">
        <v>0.16059999999999999</v>
      </c>
      <c r="F48603">
        <v>-0.69599999999999995</v>
      </c>
    </row>
    <row r="48604" spans="1:6" x14ac:dyDescent="0.2">
      <c r="A48604" s="2">
        <v>37251</v>
      </c>
      <c r="B48604" t="s">
        <v>58</v>
      </c>
      <c r="C48604">
        <v>9.8400000000000001E-2</v>
      </c>
      <c r="D48604">
        <v>1.4493</v>
      </c>
      <c r="E48604">
        <v>0.14261099999999999</v>
      </c>
      <c r="F48604">
        <v>1.095</v>
      </c>
    </row>
    <row r="48605" spans="1:6" x14ac:dyDescent="0.2">
      <c r="A48605" s="2">
        <v>37251</v>
      </c>
      <c r="B48605" t="s">
        <v>59</v>
      </c>
      <c r="C48605">
        <v>0.57699999999999996</v>
      </c>
      <c r="D48605">
        <v>1</v>
      </c>
      <c r="E48605">
        <v>0.57699999999999996</v>
      </c>
      <c r="F48605">
        <v>0</v>
      </c>
    </row>
    <row r="48606" spans="1:6" x14ac:dyDescent="0.2">
      <c r="E48606">
        <v>1.2541960000000001</v>
      </c>
    </row>
    <row r="48607" spans="1:6" x14ac:dyDescent="0.2">
      <c r="D48607" t="s">
        <v>60</v>
      </c>
      <c r="E48607">
        <v>0.79732400000000003</v>
      </c>
      <c r="F48607">
        <v>2.8000000000000001E-2</v>
      </c>
    </row>
    <row r="48608" spans="1:6" x14ac:dyDescent="0.2">
      <c r="D48608" t="s">
        <v>61</v>
      </c>
      <c r="E48608">
        <v>1.2542</v>
      </c>
    </row>
    <row r="48610" spans="1:6" x14ac:dyDescent="0.2">
      <c r="A48610" s="2">
        <v>37252</v>
      </c>
      <c r="B48610" t="s">
        <v>64</v>
      </c>
      <c r="C48610">
        <v>0.42599999999999999</v>
      </c>
      <c r="D48610">
        <v>0.88129999999999997</v>
      </c>
      <c r="E48610">
        <v>0.37543399999999999</v>
      </c>
      <c r="F48610">
        <v>0.38700000000000001</v>
      </c>
    </row>
    <row r="48611" spans="1:6" x14ac:dyDescent="0.2">
      <c r="A48611" s="2">
        <v>37252</v>
      </c>
      <c r="B48611" t="s">
        <v>57</v>
      </c>
      <c r="C48611">
        <v>21</v>
      </c>
      <c r="D48611">
        <v>131.5</v>
      </c>
      <c r="E48611">
        <v>0.159696</v>
      </c>
      <c r="F48611">
        <v>-0.56299999999999994</v>
      </c>
    </row>
    <row r="48612" spans="1:6" x14ac:dyDescent="0.2">
      <c r="A48612" s="2">
        <v>37252</v>
      </c>
      <c r="B48612" t="s">
        <v>58</v>
      </c>
      <c r="C48612">
        <v>9.8400000000000001E-2</v>
      </c>
      <c r="D48612">
        <v>1.4464999999999999</v>
      </c>
      <c r="E48612">
        <v>0.14233599999999999</v>
      </c>
      <c r="F48612">
        <v>-0.193</v>
      </c>
    </row>
    <row r="48613" spans="1:6" x14ac:dyDescent="0.2">
      <c r="A48613" s="2">
        <v>37252</v>
      </c>
      <c r="B48613" t="s">
        <v>59</v>
      </c>
      <c r="C48613">
        <v>0.57699999999999996</v>
      </c>
      <c r="D48613">
        <v>1</v>
      </c>
      <c r="E48613">
        <v>0.57699999999999996</v>
      </c>
      <c r="F48613">
        <v>0</v>
      </c>
    </row>
    <row r="48614" spans="1:6" x14ac:dyDescent="0.2">
      <c r="E48614">
        <v>1.2544660000000001</v>
      </c>
    </row>
    <row r="48615" spans="1:6" x14ac:dyDescent="0.2">
      <c r="D48615" t="s">
        <v>60</v>
      </c>
      <c r="E48615">
        <v>0.79715199999999997</v>
      </c>
      <c r="F48615">
        <v>-2.1999999999999999E-2</v>
      </c>
    </row>
    <row r="48616" spans="1:6" x14ac:dyDescent="0.2">
      <c r="D48616" t="s">
        <v>61</v>
      </c>
      <c r="E48616">
        <v>1.25447</v>
      </c>
    </row>
    <row r="48618" spans="1:6" x14ac:dyDescent="0.2">
      <c r="A48618" s="2">
        <v>37253</v>
      </c>
      <c r="B48618" t="s">
        <v>64</v>
      </c>
      <c r="C48618">
        <v>0.42599999999999999</v>
      </c>
      <c r="D48618">
        <v>0.88239999999999996</v>
      </c>
      <c r="E48618">
        <v>0.37590200000000001</v>
      </c>
      <c r="F48618">
        <v>0.125</v>
      </c>
    </row>
    <row r="48619" spans="1:6" x14ac:dyDescent="0.2">
      <c r="A48619" s="2">
        <v>37253</v>
      </c>
      <c r="B48619" t="s">
        <v>57</v>
      </c>
      <c r="C48619">
        <v>21</v>
      </c>
      <c r="D48619">
        <v>131.13</v>
      </c>
      <c r="E48619">
        <v>0.16014600000000001</v>
      </c>
      <c r="F48619">
        <v>0.28199999999999997</v>
      </c>
    </row>
    <row r="48620" spans="1:6" x14ac:dyDescent="0.2">
      <c r="A48620" s="2">
        <v>37253</v>
      </c>
      <c r="B48620" t="s">
        <v>58</v>
      </c>
      <c r="C48620">
        <v>9.8400000000000001E-2</v>
      </c>
      <c r="D48620">
        <v>1.4489000000000001</v>
      </c>
      <c r="E48620">
        <v>0.142572</v>
      </c>
      <c r="F48620">
        <v>0.16600000000000001</v>
      </c>
    </row>
    <row r="48621" spans="1:6" x14ac:dyDescent="0.2">
      <c r="A48621" s="2">
        <v>37253</v>
      </c>
      <c r="B48621" t="s">
        <v>59</v>
      </c>
      <c r="C48621">
        <v>0.57699999999999996</v>
      </c>
      <c r="D48621">
        <v>1</v>
      </c>
      <c r="E48621">
        <v>0.57699999999999996</v>
      </c>
      <c r="F48621">
        <v>0</v>
      </c>
    </row>
    <row r="48622" spans="1:6" x14ac:dyDescent="0.2">
      <c r="E48622">
        <v>1.25562</v>
      </c>
    </row>
    <row r="48623" spans="1:6" x14ac:dyDescent="0.2">
      <c r="D48623" t="s">
        <v>60</v>
      </c>
      <c r="E48623">
        <v>0.79641899999999999</v>
      </c>
      <c r="F48623">
        <v>-9.1999999999999998E-2</v>
      </c>
    </row>
    <row r="48624" spans="1:6" x14ac:dyDescent="0.2">
      <c r="D48624" t="s">
        <v>61</v>
      </c>
      <c r="E48624">
        <v>1.25562</v>
      </c>
    </row>
    <row r="48626" spans="1:6" x14ac:dyDescent="0.2">
      <c r="A48626" s="2">
        <v>37256</v>
      </c>
      <c r="B48626" t="s">
        <v>64</v>
      </c>
      <c r="C48626">
        <v>0.42599999999999999</v>
      </c>
      <c r="D48626">
        <v>0.88500000000000001</v>
      </c>
      <c r="E48626">
        <v>0.37701000000000001</v>
      </c>
      <c r="F48626">
        <v>0.29499999999999998</v>
      </c>
    </row>
    <row r="48627" spans="1:6" x14ac:dyDescent="0.2">
      <c r="A48627" s="2">
        <v>37256</v>
      </c>
      <c r="B48627" t="s">
        <v>57</v>
      </c>
      <c r="C48627">
        <v>21</v>
      </c>
      <c r="D48627">
        <v>131.25</v>
      </c>
      <c r="E48627">
        <v>0.16</v>
      </c>
      <c r="F48627">
        <v>-9.0999999999999998E-2</v>
      </c>
    </row>
    <row r="48628" spans="1:6" x14ac:dyDescent="0.2">
      <c r="A48628" s="2">
        <v>37256</v>
      </c>
      <c r="B48628" t="s">
        <v>58</v>
      </c>
      <c r="C48628">
        <v>9.8400000000000001E-2</v>
      </c>
      <c r="D48628">
        <v>1.4503999999999999</v>
      </c>
      <c r="E48628">
        <v>0.14271900000000001</v>
      </c>
      <c r="F48628">
        <v>0.104</v>
      </c>
    </row>
    <row r="48629" spans="1:6" x14ac:dyDescent="0.2">
      <c r="A48629" s="2">
        <v>37256</v>
      </c>
      <c r="B48629" t="s">
        <v>59</v>
      </c>
      <c r="C48629">
        <v>0.57699999999999996</v>
      </c>
      <c r="D48629">
        <v>1</v>
      </c>
      <c r="E48629">
        <v>0.57699999999999996</v>
      </c>
      <c r="F48629">
        <v>0</v>
      </c>
    </row>
    <row r="48630" spans="1:6" x14ac:dyDescent="0.2">
      <c r="E48630">
        <v>1.256729</v>
      </c>
    </row>
    <row r="48631" spans="1:6" x14ac:dyDescent="0.2">
      <c r="D48631" t="s">
        <v>60</v>
      </c>
      <c r="E48631">
        <v>0.79571599999999998</v>
      </c>
      <c r="F48631">
        <v>-8.7999999999999995E-2</v>
      </c>
    </row>
    <row r="48632" spans="1:6" x14ac:dyDescent="0.2">
      <c r="D48632" t="s">
        <v>61</v>
      </c>
      <c r="E48632">
        <v>1.2567299999999999</v>
      </c>
    </row>
    <row r="48634" spans="1:6" x14ac:dyDescent="0.2">
      <c r="A48634" s="2">
        <v>37257</v>
      </c>
      <c r="B48634" t="s">
        <v>64</v>
      </c>
      <c r="C48634">
        <v>0.42599999999999999</v>
      </c>
      <c r="D48634">
        <v>0.88500000000000001</v>
      </c>
      <c r="E48634">
        <v>0.37701000000000001</v>
      </c>
      <c r="F48634">
        <v>0</v>
      </c>
    </row>
    <row r="48635" spans="1:6" x14ac:dyDescent="0.2">
      <c r="A48635" s="2">
        <v>37257</v>
      </c>
      <c r="B48635" t="s">
        <v>57</v>
      </c>
      <c r="C48635">
        <v>21</v>
      </c>
      <c r="D48635">
        <v>131.25</v>
      </c>
      <c r="E48635">
        <v>0.16</v>
      </c>
      <c r="F48635">
        <v>0</v>
      </c>
    </row>
    <row r="48636" spans="1:6" x14ac:dyDescent="0.2">
      <c r="A48636" s="2">
        <v>37257</v>
      </c>
      <c r="B48636" t="s">
        <v>58</v>
      </c>
      <c r="C48636">
        <v>9.8400000000000001E-2</v>
      </c>
      <c r="D48636">
        <v>1.4503999999999999</v>
      </c>
      <c r="E48636">
        <v>0.14271900000000001</v>
      </c>
      <c r="F48636">
        <v>0</v>
      </c>
    </row>
    <row r="48637" spans="1:6" x14ac:dyDescent="0.2">
      <c r="A48637" s="2">
        <v>37257</v>
      </c>
      <c r="B48637" t="s">
        <v>59</v>
      </c>
      <c r="C48637">
        <v>0.57699999999999996</v>
      </c>
      <c r="D48637">
        <v>1</v>
      </c>
      <c r="E48637">
        <v>0.57699999999999996</v>
      </c>
      <c r="F48637">
        <v>0</v>
      </c>
    </row>
    <row r="48638" spans="1:6" x14ac:dyDescent="0.2">
      <c r="E48638">
        <v>1.256729</v>
      </c>
    </row>
    <row r="48639" spans="1:6" x14ac:dyDescent="0.2">
      <c r="D48639" t="s">
        <v>60</v>
      </c>
      <c r="E48639">
        <v>0.79571599999999998</v>
      </c>
      <c r="F48639">
        <v>0</v>
      </c>
    </row>
    <row r="48640" spans="1:6" x14ac:dyDescent="0.2">
      <c r="D48640" t="s">
        <v>61</v>
      </c>
      <c r="E48640">
        <v>1.2567299999999999</v>
      </c>
    </row>
    <row r="48642" spans="1:6" x14ac:dyDescent="0.2">
      <c r="A48642" s="2">
        <v>37258</v>
      </c>
      <c r="B48642" t="s">
        <v>64</v>
      </c>
      <c r="C48642">
        <v>0.42599999999999999</v>
      </c>
      <c r="D48642">
        <v>0.90110000000000001</v>
      </c>
      <c r="E48642">
        <v>0.38386900000000002</v>
      </c>
      <c r="F48642">
        <v>2.1190000000000002</v>
      </c>
    </row>
    <row r="48643" spans="1:6" x14ac:dyDescent="0.2">
      <c r="A48643" s="2">
        <v>37258</v>
      </c>
      <c r="B48643" t="s">
        <v>57</v>
      </c>
      <c r="C48643">
        <v>21</v>
      </c>
      <c r="D48643">
        <v>131.87</v>
      </c>
      <c r="E48643">
        <v>0.159248</v>
      </c>
      <c r="F48643">
        <v>-0.56100000000000005</v>
      </c>
    </row>
    <row r="48644" spans="1:6" x14ac:dyDescent="0.2">
      <c r="A48644" s="2">
        <v>37258</v>
      </c>
      <c r="B48644" t="s">
        <v>58</v>
      </c>
      <c r="C48644">
        <v>9.8400000000000001E-2</v>
      </c>
      <c r="D48644">
        <v>1.4510000000000001</v>
      </c>
      <c r="E48644">
        <v>0.14277799999999999</v>
      </c>
      <c r="F48644">
        <v>0.14499999999999999</v>
      </c>
    </row>
    <row r="48645" spans="1:6" x14ac:dyDescent="0.2">
      <c r="A48645" s="2">
        <v>37258</v>
      </c>
      <c r="B48645" t="s">
        <v>59</v>
      </c>
      <c r="C48645">
        <v>0.57699999999999996</v>
      </c>
      <c r="D48645">
        <v>1</v>
      </c>
      <c r="E48645">
        <v>0.57699999999999996</v>
      </c>
      <c r="F48645">
        <v>0</v>
      </c>
    </row>
    <row r="48646" spans="1:6" x14ac:dyDescent="0.2">
      <c r="E48646">
        <v>1.2628950000000001</v>
      </c>
    </row>
    <row r="48647" spans="1:6" x14ac:dyDescent="0.2">
      <c r="D48647" t="s">
        <v>60</v>
      </c>
      <c r="E48647">
        <v>0.79183099999999995</v>
      </c>
      <c r="F48647">
        <v>-0.57599999999999996</v>
      </c>
    </row>
    <row r="48648" spans="1:6" x14ac:dyDescent="0.2">
      <c r="D48648" t="s">
        <v>61</v>
      </c>
      <c r="E48648">
        <v>1.2628999999999999</v>
      </c>
    </row>
    <row r="48650" spans="1:6" x14ac:dyDescent="0.2">
      <c r="A48650" s="2">
        <v>37259</v>
      </c>
      <c r="B48650" t="s">
        <v>64</v>
      </c>
      <c r="C48650">
        <v>0.42599999999999999</v>
      </c>
      <c r="D48650">
        <v>0.90400000000000003</v>
      </c>
      <c r="E48650">
        <v>0.385104</v>
      </c>
      <c r="F48650">
        <v>0.32200000000000001</v>
      </c>
    </row>
    <row r="48651" spans="1:6" x14ac:dyDescent="0.2">
      <c r="A48651" s="2">
        <v>37259</v>
      </c>
      <c r="B48651" t="s">
        <v>57</v>
      </c>
      <c r="C48651">
        <v>21</v>
      </c>
      <c r="D48651">
        <v>131.80000000000001</v>
      </c>
      <c r="E48651">
        <v>0.159332</v>
      </c>
      <c r="F48651">
        <v>5.2999999999999999E-2</v>
      </c>
    </row>
    <row r="48652" spans="1:6" x14ac:dyDescent="0.2">
      <c r="A48652" s="2">
        <v>37259</v>
      </c>
      <c r="B48652" t="s">
        <v>58</v>
      </c>
      <c r="C48652">
        <v>9.8400000000000001E-2</v>
      </c>
      <c r="D48652">
        <v>1.4450000000000001</v>
      </c>
      <c r="E48652">
        <v>0.14218800000000001</v>
      </c>
      <c r="F48652">
        <v>-0.41399999999999998</v>
      </c>
    </row>
    <row r="48653" spans="1:6" x14ac:dyDescent="0.2">
      <c r="A48653" s="2">
        <v>37259</v>
      </c>
      <c r="B48653" t="s">
        <v>59</v>
      </c>
      <c r="C48653">
        <v>0.57699999999999996</v>
      </c>
      <c r="D48653">
        <v>1</v>
      </c>
      <c r="E48653">
        <v>0.57699999999999996</v>
      </c>
      <c r="F48653">
        <v>0</v>
      </c>
    </row>
    <row r="48654" spans="1:6" x14ac:dyDescent="0.2">
      <c r="E48654">
        <v>1.2636240000000001</v>
      </c>
    </row>
    <row r="48655" spans="1:6" x14ac:dyDescent="0.2">
      <c r="D48655" t="s">
        <v>60</v>
      </c>
      <c r="E48655">
        <v>0.79137500000000005</v>
      </c>
      <c r="F48655">
        <v>-5.8000000000000003E-2</v>
      </c>
    </row>
    <row r="48656" spans="1:6" x14ac:dyDescent="0.2">
      <c r="D48656" t="s">
        <v>61</v>
      </c>
      <c r="E48656">
        <v>1.26362</v>
      </c>
    </row>
    <row r="48658" spans="1:6" x14ac:dyDescent="0.2">
      <c r="A48658" s="2">
        <v>37260</v>
      </c>
      <c r="B48658" t="s">
        <v>64</v>
      </c>
      <c r="C48658">
        <v>0.42599999999999999</v>
      </c>
      <c r="D48658">
        <v>0.89549999999999996</v>
      </c>
      <c r="E48658">
        <v>0.38148300000000002</v>
      </c>
      <c r="F48658">
        <v>-0.94</v>
      </c>
    </row>
    <row r="48659" spans="1:6" x14ac:dyDescent="0.2">
      <c r="A48659" s="2">
        <v>37260</v>
      </c>
      <c r="B48659" t="s">
        <v>57</v>
      </c>
      <c r="C48659">
        <v>21</v>
      </c>
      <c r="D48659">
        <v>130.82</v>
      </c>
      <c r="E48659">
        <v>0.160526</v>
      </c>
      <c r="F48659">
        <v>0.749</v>
      </c>
    </row>
    <row r="48660" spans="1:6" x14ac:dyDescent="0.2">
      <c r="A48660" s="2">
        <v>37260</v>
      </c>
      <c r="B48660" t="s">
        <v>58</v>
      </c>
      <c r="C48660">
        <v>9.8400000000000001E-2</v>
      </c>
      <c r="D48660">
        <v>1.4382999999999999</v>
      </c>
      <c r="E48660">
        <v>0.14152899999999999</v>
      </c>
      <c r="F48660">
        <v>-0.46400000000000002</v>
      </c>
    </row>
    <row r="48661" spans="1:6" x14ac:dyDescent="0.2">
      <c r="A48661" s="2">
        <v>37260</v>
      </c>
      <c r="B48661" t="s">
        <v>59</v>
      </c>
      <c r="C48661">
        <v>0.57699999999999996</v>
      </c>
      <c r="D48661">
        <v>1</v>
      </c>
      <c r="E48661">
        <v>0.57699999999999996</v>
      </c>
      <c r="F48661">
        <v>0</v>
      </c>
    </row>
    <row r="48662" spans="1:6" x14ac:dyDescent="0.2">
      <c r="E48662">
        <v>1.2605379999999999</v>
      </c>
    </row>
    <row r="48663" spans="1:6" x14ac:dyDescent="0.2">
      <c r="D48663" t="s">
        <v>60</v>
      </c>
      <c r="E48663">
        <v>0.79331200000000002</v>
      </c>
      <c r="F48663">
        <v>0.245</v>
      </c>
    </row>
    <row r="48664" spans="1:6" x14ac:dyDescent="0.2">
      <c r="D48664" t="s">
        <v>61</v>
      </c>
      <c r="E48664">
        <v>1.26054</v>
      </c>
    </row>
    <row r="48666" spans="1:6" x14ac:dyDescent="0.2">
      <c r="A48666" s="2">
        <v>37263</v>
      </c>
      <c r="B48666" t="s">
        <v>64</v>
      </c>
      <c r="C48666">
        <v>0.42599999999999999</v>
      </c>
      <c r="D48666">
        <v>0.88849999999999996</v>
      </c>
      <c r="E48666">
        <v>0.37850099999999998</v>
      </c>
      <c r="F48666">
        <v>-0.78200000000000003</v>
      </c>
    </row>
    <row r="48667" spans="1:6" x14ac:dyDescent="0.2">
      <c r="A48667" s="2">
        <v>37263</v>
      </c>
      <c r="B48667" t="s">
        <v>57</v>
      </c>
      <c r="C48667">
        <v>21</v>
      </c>
      <c r="D48667">
        <v>131.58000000000001</v>
      </c>
      <c r="E48667">
        <v>0.15959899999999999</v>
      </c>
      <c r="F48667">
        <v>-0.57799999999999996</v>
      </c>
    </row>
    <row r="48668" spans="1:6" x14ac:dyDescent="0.2">
      <c r="A48668" s="2">
        <v>37263</v>
      </c>
      <c r="B48668" t="s">
        <v>58</v>
      </c>
      <c r="C48668">
        <v>9.8400000000000001E-2</v>
      </c>
      <c r="D48668">
        <v>1.4348000000000001</v>
      </c>
      <c r="E48668">
        <v>0.141184</v>
      </c>
      <c r="F48668">
        <v>-0.24299999999999999</v>
      </c>
    </row>
    <row r="48669" spans="1:6" x14ac:dyDescent="0.2">
      <c r="A48669" s="2">
        <v>37263</v>
      </c>
      <c r="B48669" t="s">
        <v>59</v>
      </c>
      <c r="C48669">
        <v>0.57699999999999996</v>
      </c>
      <c r="D48669">
        <v>1</v>
      </c>
      <c r="E48669">
        <v>0.57699999999999996</v>
      </c>
      <c r="F48669">
        <v>0</v>
      </c>
    </row>
    <row r="48670" spans="1:6" x14ac:dyDescent="0.2">
      <c r="E48670">
        <v>1.256284</v>
      </c>
    </row>
    <row r="48671" spans="1:6" x14ac:dyDescent="0.2">
      <c r="D48671" t="s">
        <v>60</v>
      </c>
      <c r="E48671">
        <v>0.79599799999999998</v>
      </c>
      <c r="F48671">
        <v>0.33900000000000002</v>
      </c>
    </row>
    <row r="48672" spans="1:6" x14ac:dyDescent="0.2">
      <c r="D48672" t="s">
        <v>61</v>
      </c>
      <c r="E48672">
        <v>1.2562800000000001</v>
      </c>
    </row>
    <row r="48674" spans="1:6" x14ac:dyDescent="0.2">
      <c r="A48674" s="2">
        <v>37264</v>
      </c>
      <c r="B48674" t="s">
        <v>64</v>
      </c>
      <c r="C48674">
        <v>0.42599999999999999</v>
      </c>
      <c r="D48674">
        <v>0.88949999999999996</v>
      </c>
      <c r="E48674">
        <v>0.37892700000000001</v>
      </c>
      <c r="F48674">
        <v>0.113</v>
      </c>
    </row>
    <row r="48675" spans="1:6" x14ac:dyDescent="0.2">
      <c r="A48675" s="2">
        <v>37264</v>
      </c>
      <c r="B48675" t="s">
        <v>57</v>
      </c>
      <c r="C48675">
        <v>21</v>
      </c>
      <c r="D48675">
        <v>132.65</v>
      </c>
      <c r="E48675">
        <v>0.15831100000000001</v>
      </c>
      <c r="F48675">
        <v>-0.80700000000000005</v>
      </c>
    </row>
    <row r="48676" spans="1:6" x14ac:dyDescent="0.2">
      <c r="A48676" s="2">
        <v>37264</v>
      </c>
      <c r="B48676" t="s">
        <v>58</v>
      </c>
      <c r="C48676">
        <v>9.8400000000000001E-2</v>
      </c>
      <c r="D48676">
        <v>1.4399</v>
      </c>
      <c r="E48676">
        <v>0.14168600000000001</v>
      </c>
      <c r="F48676">
        <v>0.35499999999999998</v>
      </c>
    </row>
    <row r="48677" spans="1:6" x14ac:dyDescent="0.2">
      <c r="A48677" s="2">
        <v>37264</v>
      </c>
      <c r="B48677" t="s">
        <v>59</v>
      </c>
      <c r="C48677">
        <v>0.57699999999999996</v>
      </c>
      <c r="D48677">
        <v>1</v>
      </c>
      <c r="E48677">
        <v>0.57699999999999996</v>
      </c>
      <c r="F48677">
        <v>0</v>
      </c>
    </row>
    <row r="48678" spans="1:6" x14ac:dyDescent="0.2">
      <c r="E48678">
        <v>1.255924</v>
      </c>
    </row>
    <row r="48679" spans="1:6" x14ac:dyDescent="0.2">
      <c r="D48679" t="s">
        <v>60</v>
      </c>
      <c r="E48679">
        <v>0.79622700000000002</v>
      </c>
      <c r="F48679">
        <v>2.9000000000000001E-2</v>
      </c>
    </row>
    <row r="48680" spans="1:6" x14ac:dyDescent="0.2">
      <c r="D48680" t="s">
        <v>61</v>
      </c>
      <c r="E48680">
        <v>1.2559199999999999</v>
      </c>
    </row>
    <row r="48682" spans="1:6" x14ac:dyDescent="0.2">
      <c r="A48682" s="2">
        <v>37265</v>
      </c>
      <c r="B48682" t="s">
        <v>64</v>
      </c>
      <c r="C48682">
        <v>0.42599999999999999</v>
      </c>
      <c r="D48682">
        <v>0.89239999999999997</v>
      </c>
      <c r="E48682">
        <v>0.380162</v>
      </c>
      <c r="F48682">
        <v>0.32600000000000001</v>
      </c>
    </row>
    <row r="48683" spans="1:6" x14ac:dyDescent="0.2">
      <c r="A48683" s="2">
        <v>37265</v>
      </c>
      <c r="B48683" t="s">
        <v>57</v>
      </c>
      <c r="C48683">
        <v>21</v>
      </c>
      <c r="D48683">
        <v>132.27000000000001</v>
      </c>
      <c r="E48683">
        <v>0.15876599999999999</v>
      </c>
      <c r="F48683">
        <v>0.28699999999999998</v>
      </c>
    </row>
    <row r="48684" spans="1:6" x14ac:dyDescent="0.2">
      <c r="A48684" s="2">
        <v>37265</v>
      </c>
      <c r="B48684" t="s">
        <v>58</v>
      </c>
      <c r="C48684">
        <v>9.8400000000000001E-2</v>
      </c>
      <c r="D48684">
        <v>1.4413</v>
      </c>
      <c r="E48684">
        <v>0.14182400000000001</v>
      </c>
      <c r="F48684">
        <v>9.7000000000000003E-2</v>
      </c>
    </row>
    <row r="48685" spans="1:6" x14ac:dyDescent="0.2">
      <c r="A48685" s="2">
        <v>37265</v>
      </c>
      <c r="B48685" t="s">
        <v>59</v>
      </c>
      <c r="C48685">
        <v>0.57699999999999996</v>
      </c>
      <c r="D48685">
        <v>1</v>
      </c>
      <c r="E48685">
        <v>0.57699999999999996</v>
      </c>
      <c r="F48685">
        <v>0</v>
      </c>
    </row>
    <row r="48686" spans="1:6" x14ac:dyDescent="0.2">
      <c r="E48686">
        <v>1.257752</v>
      </c>
    </row>
    <row r="48687" spans="1:6" x14ac:dyDescent="0.2">
      <c r="D48687" t="s">
        <v>60</v>
      </c>
      <c r="E48687">
        <v>0.79506900000000003</v>
      </c>
      <c r="F48687">
        <v>-0.14499999999999999</v>
      </c>
    </row>
    <row r="48688" spans="1:6" x14ac:dyDescent="0.2">
      <c r="D48688" t="s">
        <v>61</v>
      </c>
      <c r="E48688">
        <v>1.2577499999999999</v>
      </c>
    </row>
    <row r="48690" spans="1:6" x14ac:dyDescent="0.2">
      <c r="A48690" s="2">
        <v>37266</v>
      </c>
      <c r="B48690" t="s">
        <v>64</v>
      </c>
      <c r="C48690">
        <v>0.42599999999999999</v>
      </c>
      <c r="D48690">
        <v>0.89229999999999998</v>
      </c>
      <c r="E48690">
        <v>0.38012000000000001</v>
      </c>
      <c r="F48690">
        <v>-1.0999999999999999E-2</v>
      </c>
    </row>
    <row r="48691" spans="1:6" x14ac:dyDescent="0.2">
      <c r="A48691" s="2">
        <v>37266</v>
      </c>
      <c r="B48691" t="s">
        <v>57</v>
      </c>
      <c r="C48691">
        <v>21</v>
      </c>
      <c r="D48691">
        <v>132.44</v>
      </c>
      <c r="E48691">
        <v>0.15856200000000001</v>
      </c>
      <c r="F48691">
        <v>-0.128</v>
      </c>
    </row>
    <row r="48692" spans="1:6" x14ac:dyDescent="0.2">
      <c r="A48692" s="2">
        <v>37266</v>
      </c>
      <c r="B48692" t="s">
        <v>58</v>
      </c>
      <c r="C48692">
        <v>9.8400000000000001E-2</v>
      </c>
      <c r="D48692">
        <v>1.4442999999999999</v>
      </c>
      <c r="E48692">
        <v>0.142119</v>
      </c>
      <c r="F48692">
        <v>0.20799999999999999</v>
      </c>
    </row>
    <row r="48693" spans="1:6" x14ac:dyDescent="0.2">
      <c r="A48693" s="2">
        <v>37266</v>
      </c>
      <c r="B48693" t="s">
        <v>59</v>
      </c>
      <c r="C48693">
        <v>0.57699999999999996</v>
      </c>
      <c r="D48693">
        <v>1</v>
      </c>
      <c r="E48693">
        <v>0.57699999999999996</v>
      </c>
      <c r="F48693">
        <v>0</v>
      </c>
    </row>
    <row r="48694" spans="1:6" x14ac:dyDescent="0.2">
      <c r="E48694">
        <v>1.2578009999999999</v>
      </c>
    </row>
    <row r="48695" spans="1:6" x14ac:dyDescent="0.2">
      <c r="D48695" t="s">
        <v>60</v>
      </c>
      <c r="E48695">
        <v>0.79503800000000002</v>
      </c>
      <c r="F48695">
        <v>-4.0000000000000001E-3</v>
      </c>
    </row>
    <row r="48696" spans="1:6" x14ac:dyDescent="0.2">
      <c r="D48696" t="s">
        <v>61</v>
      </c>
      <c r="E48696">
        <v>1.2578</v>
      </c>
    </row>
    <row r="48698" spans="1:6" x14ac:dyDescent="0.2">
      <c r="A48698" s="2">
        <v>37267</v>
      </c>
      <c r="B48698" t="s">
        <v>64</v>
      </c>
      <c r="C48698">
        <v>0.42599999999999999</v>
      </c>
      <c r="D48698">
        <v>0.89190000000000003</v>
      </c>
      <c r="E48698">
        <v>0.37994899999999998</v>
      </c>
      <c r="F48698">
        <v>-4.4999999999999998E-2</v>
      </c>
    </row>
    <row r="48699" spans="1:6" x14ac:dyDescent="0.2">
      <c r="A48699" s="2">
        <v>37267</v>
      </c>
      <c r="B48699" t="s">
        <v>57</v>
      </c>
      <c r="C48699">
        <v>21</v>
      </c>
      <c r="D48699">
        <v>132.01</v>
      </c>
      <c r="E48699">
        <v>0.159079</v>
      </c>
      <c r="F48699">
        <v>0.32600000000000001</v>
      </c>
    </row>
    <row r="48700" spans="1:6" x14ac:dyDescent="0.2">
      <c r="A48700" s="2">
        <v>37267</v>
      </c>
      <c r="B48700" t="s">
        <v>58</v>
      </c>
      <c r="C48700">
        <v>9.8400000000000001E-2</v>
      </c>
      <c r="D48700">
        <v>1.4426000000000001</v>
      </c>
      <c r="E48700">
        <v>0.14195199999999999</v>
      </c>
      <c r="F48700">
        <v>-0.11799999999999999</v>
      </c>
    </row>
    <row r="48701" spans="1:6" x14ac:dyDescent="0.2">
      <c r="A48701" s="2">
        <v>37267</v>
      </c>
      <c r="B48701" t="s">
        <v>59</v>
      </c>
      <c r="C48701">
        <v>0.57699999999999996</v>
      </c>
      <c r="D48701">
        <v>1</v>
      </c>
      <c r="E48701">
        <v>0.57699999999999996</v>
      </c>
      <c r="F48701">
        <v>0</v>
      </c>
    </row>
    <row r="48702" spans="1:6" x14ac:dyDescent="0.2">
      <c r="E48702">
        <v>1.2579800000000001</v>
      </c>
    </row>
    <row r="48703" spans="1:6" x14ac:dyDescent="0.2">
      <c r="D48703" t="s">
        <v>60</v>
      </c>
      <c r="E48703">
        <v>0.79492499999999999</v>
      </c>
      <c r="F48703">
        <v>-1.4E-2</v>
      </c>
    </row>
    <row r="48704" spans="1:6" x14ac:dyDescent="0.2">
      <c r="D48704" t="s">
        <v>61</v>
      </c>
      <c r="E48704">
        <v>1.2579800000000001</v>
      </c>
    </row>
    <row r="48706" spans="1:6" x14ac:dyDescent="0.2">
      <c r="A48706" s="2">
        <v>37270</v>
      </c>
      <c r="B48706" t="s">
        <v>64</v>
      </c>
      <c r="C48706">
        <v>0.42599999999999999</v>
      </c>
      <c r="D48706">
        <v>0.89290000000000003</v>
      </c>
      <c r="E48706">
        <v>0.38037500000000002</v>
      </c>
      <c r="F48706">
        <v>0.112</v>
      </c>
    </row>
    <row r="48707" spans="1:6" x14ac:dyDescent="0.2">
      <c r="A48707" s="2">
        <v>37270</v>
      </c>
      <c r="B48707" t="s">
        <v>57</v>
      </c>
      <c r="C48707">
        <v>21</v>
      </c>
      <c r="D48707">
        <v>131.68</v>
      </c>
      <c r="E48707">
        <v>0.15947800000000001</v>
      </c>
      <c r="F48707">
        <v>0.251</v>
      </c>
    </row>
    <row r="48708" spans="1:6" x14ac:dyDescent="0.2">
      <c r="A48708" s="2">
        <v>37270</v>
      </c>
      <c r="B48708" t="s">
        <v>58</v>
      </c>
      <c r="C48708">
        <v>9.8400000000000001E-2</v>
      </c>
      <c r="D48708">
        <v>1.4496</v>
      </c>
      <c r="E48708">
        <v>0.14264099999999999</v>
      </c>
      <c r="F48708">
        <v>0.48499999999999999</v>
      </c>
    </row>
    <row r="48709" spans="1:6" x14ac:dyDescent="0.2">
      <c r="A48709" s="2">
        <v>37270</v>
      </c>
      <c r="B48709" t="s">
        <v>59</v>
      </c>
      <c r="C48709">
        <v>0.57699999999999996</v>
      </c>
      <c r="D48709">
        <v>1</v>
      </c>
      <c r="E48709">
        <v>0.57699999999999996</v>
      </c>
      <c r="F48709">
        <v>0</v>
      </c>
    </row>
    <row r="48710" spans="1:6" x14ac:dyDescent="0.2">
      <c r="E48710">
        <v>1.2594939999999999</v>
      </c>
    </row>
    <row r="48711" spans="1:6" x14ac:dyDescent="0.2">
      <c r="D48711" t="s">
        <v>60</v>
      </c>
      <c r="E48711">
        <v>0.79396999999999995</v>
      </c>
      <c r="F48711">
        <v>-0.12</v>
      </c>
    </row>
    <row r="48712" spans="1:6" x14ac:dyDescent="0.2">
      <c r="D48712" t="s">
        <v>61</v>
      </c>
      <c r="E48712">
        <v>1.25949</v>
      </c>
    </row>
    <row r="48714" spans="1:6" x14ac:dyDescent="0.2">
      <c r="A48714" s="2">
        <v>37271</v>
      </c>
      <c r="B48714" t="s">
        <v>64</v>
      </c>
      <c r="C48714">
        <v>0.42599999999999999</v>
      </c>
      <c r="D48714">
        <v>0.89159999999999995</v>
      </c>
      <c r="E48714">
        <v>0.37982199999999999</v>
      </c>
      <c r="F48714">
        <v>-0.14599999999999999</v>
      </c>
    </row>
    <row r="48715" spans="1:6" x14ac:dyDescent="0.2">
      <c r="A48715" s="2">
        <v>37271</v>
      </c>
      <c r="B48715" t="s">
        <v>57</v>
      </c>
      <c r="C48715">
        <v>21</v>
      </c>
      <c r="D48715">
        <v>130.97</v>
      </c>
      <c r="E48715">
        <v>0.16034200000000001</v>
      </c>
      <c r="F48715">
        <v>0.54200000000000004</v>
      </c>
    </row>
    <row r="48716" spans="1:6" x14ac:dyDescent="0.2">
      <c r="A48716" s="2">
        <v>37271</v>
      </c>
      <c r="B48716" t="s">
        <v>58</v>
      </c>
      <c r="C48716">
        <v>9.8400000000000001E-2</v>
      </c>
      <c r="D48716">
        <v>1.4461999999999999</v>
      </c>
      <c r="E48716">
        <v>0.14230599999999999</v>
      </c>
      <c r="F48716">
        <v>-0.23499999999999999</v>
      </c>
    </row>
    <row r="48717" spans="1:6" x14ac:dyDescent="0.2">
      <c r="A48717" s="2">
        <v>37271</v>
      </c>
      <c r="B48717" t="s">
        <v>59</v>
      </c>
      <c r="C48717">
        <v>0.57699999999999996</v>
      </c>
      <c r="D48717">
        <v>1</v>
      </c>
      <c r="E48717">
        <v>0.57699999999999996</v>
      </c>
      <c r="F48717">
        <v>0</v>
      </c>
    </row>
    <row r="48718" spans="1:6" x14ac:dyDescent="0.2">
      <c r="E48718">
        <v>1.2594700000000001</v>
      </c>
    </row>
    <row r="48719" spans="1:6" x14ac:dyDescent="0.2">
      <c r="D48719" t="s">
        <v>60</v>
      </c>
      <c r="E48719">
        <v>0.79398500000000005</v>
      </c>
      <c r="F48719">
        <v>2E-3</v>
      </c>
    </row>
    <row r="48720" spans="1:6" x14ac:dyDescent="0.2">
      <c r="D48720" t="s">
        <v>61</v>
      </c>
      <c r="E48720">
        <v>1.2594700000000001</v>
      </c>
    </row>
    <row r="48722" spans="1:6" x14ac:dyDescent="0.2">
      <c r="A48722" s="2">
        <v>37272</v>
      </c>
      <c r="B48722" t="s">
        <v>64</v>
      </c>
      <c r="C48722">
        <v>0.42599999999999999</v>
      </c>
      <c r="D48722">
        <v>0.88149999999999995</v>
      </c>
      <c r="E48722">
        <v>0.37551899999999999</v>
      </c>
      <c r="F48722">
        <v>-1.133</v>
      </c>
    </row>
    <row r="48723" spans="1:6" x14ac:dyDescent="0.2">
      <c r="A48723" s="2">
        <v>37272</v>
      </c>
      <c r="B48723" t="s">
        <v>57</v>
      </c>
      <c r="C48723">
        <v>21</v>
      </c>
      <c r="D48723">
        <v>131.41999999999999</v>
      </c>
      <c r="E48723">
        <v>0.15979299999999999</v>
      </c>
      <c r="F48723">
        <v>-0.34200000000000003</v>
      </c>
    </row>
    <row r="48724" spans="1:6" x14ac:dyDescent="0.2">
      <c r="A48724" s="2">
        <v>37272</v>
      </c>
      <c r="B48724" t="s">
        <v>58</v>
      </c>
      <c r="C48724">
        <v>9.8400000000000001E-2</v>
      </c>
      <c r="D48724">
        <v>1.4359999999999999</v>
      </c>
      <c r="E48724">
        <v>0.14130200000000001</v>
      </c>
      <c r="F48724">
        <v>-0.70499999999999996</v>
      </c>
    </row>
    <row r="48725" spans="1:6" x14ac:dyDescent="0.2">
      <c r="A48725" s="2">
        <v>37272</v>
      </c>
      <c r="B48725" t="s">
        <v>59</v>
      </c>
      <c r="C48725">
        <v>0.57699999999999996</v>
      </c>
      <c r="D48725">
        <v>1</v>
      </c>
      <c r="E48725">
        <v>0.57699999999999996</v>
      </c>
      <c r="F48725">
        <v>0</v>
      </c>
    </row>
    <row r="48726" spans="1:6" x14ac:dyDescent="0.2">
      <c r="E48726">
        <v>1.253614</v>
      </c>
    </row>
    <row r="48727" spans="1:6" x14ac:dyDescent="0.2">
      <c r="D48727" t="s">
        <v>60</v>
      </c>
      <c r="E48727">
        <v>0.79769400000000001</v>
      </c>
      <c r="F48727">
        <v>0.46700000000000003</v>
      </c>
    </row>
    <row r="48728" spans="1:6" x14ac:dyDescent="0.2">
      <c r="D48728" t="s">
        <v>61</v>
      </c>
      <c r="E48728">
        <v>1.2536099999999999</v>
      </c>
    </row>
    <row r="48730" spans="1:6" x14ac:dyDescent="0.2">
      <c r="A48730" s="2">
        <v>37273</v>
      </c>
      <c r="B48730" t="s">
        <v>64</v>
      </c>
      <c r="C48730">
        <v>0.42599999999999999</v>
      </c>
      <c r="D48730">
        <v>0.88109999999999999</v>
      </c>
      <c r="E48730">
        <v>0.37534899999999999</v>
      </c>
      <c r="F48730">
        <v>-4.4999999999999998E-2</v>
      </c>
    </row>
    <row r="48731" spans="1:6" x14ac:dyDescent="0.2">
      <c r="A48731" s="2">
        <v>37273</v>
      </c>
      <c r="B48731" t="s">
        <v>57</v>
      </c>
      <c r="C48731">
        <v>21</v>
      </c>
      <c r="D48731">
        <v>132.02000000000001</v>
      </c>
      <c r="E48731">
        <v>0.15906699999999999</v>
      </c>
      <c r="F48731">
        <v>-0.45400000000000001</v>
      </c>
    </row>
    <row r="48732" spans="1:6" x14ac:dyDescent="0.2">
      <c r="A48732" s="2">
        <v>37273</v>
      </c>
      <c r="B48732" t="s">
        <v>58</v>
      </c>
      <c r="C48732">
        <v>9.8400000000000001E-2</v>
      </c>
      <c r="D48732">
        <v>1.4343999999999999</v>
      </c>
      <c r="E48732">
        <v>0.14114499999999999</v>
      </c>
      <c r="F48732">
        <v>-0.111</v>
      </c>
    </row>
    <row r="48733" spans="1:6" x14ac:dyDescent="0.2">
      <c r="A48733" s="2">
        <v>37273</v>
      </c>
      <c r="B48733" t="s">
        <v>59</v>
      </c>
      <c r="C48733">
        <v>0.57699999999999996</v>
      </c>
      <c r="D48733">
        <v>1</v>
      </c>
      <c r="E48733">
        <v>0.57699999999999996</v>
      </c>
      <c r="F48733">
        <v>0</v>
      </c>
    </row>
    <row r="48734" spans="1:6" x14ac:dyDescent="0.2">
      <c r="E48734">
        <v>1.252561</v>
      </c>
    </row>
    <row r="48735" spans="1:6" x14ac:dyDescent="0.2">
      <c r="D48735" t="s">
        <v>60</v>
      </c>
      <c r="E48735">
        <v>0.79836399999999996</v>
      </c>
      <c r="F48735">
        <v>8.4000000000000005E-2</v>
      </c>
    </row>
    <row r="48736" spans="1:6" x14ac:dyDescent="0.2">
      <c r="D48736" t="s">
        <v>61</v>
      </c>
      <c r="E48736">
        <v>1.2525599999999999</v>
      </c>
    </row>
    <row r="48738" spans="1:6" x14ac:dyDescent="0.2">
      <c r="A48738" s="2">
        <v>37274</v>
      </c>
      <c r="B48738" t="s">
        <v>64</v>
      </c>
      <c r="C48738">
        <v>0.42599999999999999</v>
      </c>
      <c r="D48738">
        <v>0.88119999999999998</v>
      </c>
      <c r="E48738">
        <v>0.37539099999999997</v>
      </c>
      <c r="F48738">
        <v>1.0999999999999999E-2</v>
      </c>
    </row>
    <row r="48739" spans="1:6" x14ac:dyDescent="0.2">
      <c r="A48739" s="2">
        <v>37274</v>
      </c>
      <c r="B48739" t="s">
        <v>57</v>
      </c>
      <c r="C48739">
        <v>21</v>
      </c>
      <c r="D48739">
        <v>132.85</v>
      </c>
      <c r="E48739">
        <v>0.15807299999999999</v>
      </c>
      <c r="F48739">
        <v>-0.625</v>
      </c>
    </row>
    <row r="48740" spans="1:6" x14ac:dyDescent="0.2">
      <c r="A48740" s="2">
        <v>37274</v>
      </c>
      <c r="B48740" t="s">
        <v>58</v>
      </c>
      <c r="C48740">
        <v>9.8400000000000001E-2</v>
      </c>
      <c r="D48740">
        <v>1.4358</v>
      </c>
      <c r="E48740">
        <v>0.14128299999999999</v>
      </c>
      <c r="F48740">
        <v>9.8000000000000004E-2</v>
      </c>
    </row>
    <row r="48741" spans="1:6" x14ac:dyDescent="0.2">
      <c r="A48741" s="2">
        <v>37274</v>
      </c>
      <c r="B48741" t="s">
        <v>59</v>
      </c>
      <c r="C48741">
        <v>0.57699999999999996</v>
      </c>
      <c r="D48741">
        <v>1</v>
      </c>
      <c r="E48741">
        <v>0.57699999999999996</v>
      </c>
      <c r="F48741">
        <v>0</v>
      </c>
    </row>
    <row r="48742" spans="1:6" x14ac:dyDescent="0.2">
      <c r="E48742">
        <v>1.2517469999999999</v>
      </c>
    </row>
    <row r="48743" spans="1:6" x14ac:dyDescent="0.2">
      <c r="D48743" t="s">
        <v>60</v>
      </c>
      <c r="E48743">
        <v>0.79888300000000001</v>
      </c>
      <c r="F48743">
        <v>6.5000000000000002E-2</v>
      </c>
    </row>
    <row r="48744" spans="1:6" x14ac:dyDescent="0.2">
      <c r="D48744" t="s">
        <v>61</v>
      </c>
      <c r="E48744">
        <v>1.2517499999999999</v>
      </c>
    </row>
    <row r="48746" spans="1:6" x14ac:dyDescent="0.2">
      <c r="A48746" s="2">
        <v>37277</v>
      </c>
      <c r="B48746" t="s">
        <v>64</v>
      </c>
      <c r="C48746">
        <v>0.42599999999999999</v>
      </c>
      <c r="D48746">
        <v>0.88380000000000003</v>
      </c>
      <c r="E48746">
        <v>0.37649899999999997</v>
      </c>
      <c r="F48746">
        <v>0.29499999999999998</v>
      </c>
    </row>
    <row r="48747" spans="1:6" x14ac:dyDescent="0.2">
      <c r="A48747" s="2">
        <v>37277</v>
      </c>
      <c r="B48747" t="s">
        <v>57</v>
      </c>
      <c r="C48747">
        <v>21</v>
      </c>
      <c r="D48747">
        <v>132.66</v>
      </c>
      <c r="E48747">
        <v>0.158299</v>
      </c>
      <c r="F48747">
        <v>0.14299999999999999</v>
      </c>
    </row>
    <row r="48748" spans="1:6" x14ac:dyDescent="0.2">
      <c r="A48748" s="2">
        <v>37277</v>
      </c>
      <c r="B48748" t="s">
        <v>58</v>
      </c>
      <c r="C48748">
        <v>9.8400000000000001E-2</v>
      </c>
      <c r="D48748">
        <v>1.4356</v>
      </c>
      <c r="E48748">
        <v>0.141263</v>
      </c>
      <c r="F48748">
        <v>-1.4E-2</v>
      </c>
    </row>
    <row r="48749" spans="1:6" x14ac:dyDescent="0.2">
      <c r="A48749" s="2">
        <v>37277</v>
      </c>
      <c r="B48749" t="s">
        <v>59</v>
      </c>
      <c r="C48749">
        <v>0.57699999999999996</v>
      </c>
      <c r="D48749">
        <v>1</v>
      </c>
      <c r="E48749">
        <v>0.57699999999999996</v>
      </c>
      <c r="F48749">
        <v>0</v>
      </c>
    </row>
    <row r="48750" spans="1:6" x14ac:dyDescent="0.2">
      <c r="E48750">
        <v>1.253061</v>
      </c>
    </row>
    <row r="48751" spans="1:6" x14ac:dyDescent="0.2">
      <c r="D48751" t="s">
        <v>60</v>
      </c>
      <c r="E48751">
        <v>0.79804600000000003</v>
      </c>
      <c r="F48751">
        <v>-0.105</v>
      </c>
    </row>
    <row r="48752" spans="1:6" x14ac:dyDescent="0.2">
      <c r="D48752" t="s">
        <v>61</v>
      </c>
      <c r="E48752">
        <v>1.2530600000000001</v>
      </c>
    </row>
    <row r="48754" spans="1:6" x14ac:dyDescent="0.2">
      <c r="A48754" s="2">
        <v>37278</v>
      </c>
      <c r="B48754" t="s">
        <v>64</v>
      </c>
      <c r="C48754">
        <v>0.42599999999999999</v>
      </c>
      <c r="D48754">
        <v>0.88370000000000004</v>
      </c>
      <c r="E48754">
        <v>0.37645600000000001</v>
      </c>
      <c r="F48754">
        <v>0.28399999999999997</v>
      </c>
    </row>
    <row r="48755" spans="1:6" x14ac:dyDescent="0.2">
      <c r="A48755" s="2">
        <v>37278</v>
      </c>
      <c r="B48755" t="s">
        <v>57</v>
      </c>
      <c r="C48755">
        <v>21</v>
      </c>
      <c r="D48755">
        <v>134.28</v>
      </c>
      <c r="E48755">
        <v>0.15639</v>
      </c>
      <c r="F48755">
        <v>-1.0649999999999999</v>
      </c>
    </row>
    <row r="48756" spans="1:6" x14ac:dyDescent="0.2">
      <c r="A48756" s="2">
        <v>37278</v>
      </c>
      <c r="B48756" t="s">
        <v>58</v>
      </c>
      <c r="C48756">
        <v>9.8400000000000001E-2</v>
      </c>
      <c r="D48756">
        <v>1.4277</v>
      </c>
      <c r="E48756">
        <v>0.140486</v>
      </c>
      <c r="F48756">
        <v>-0.56399999999999995</v>
      </c>
    </row>
    <row r="48757" spans="1:6" x14ac:dyDescent="0.2">
      <c r="A48757" s="2">
        <v>37278</v>
      </c>
      <c r="B48757" t="s">
        <v>59</v>
      </c>
      <c r="C48757">
        <v>0.57699999999999996</v>
      </c>
      <c r="D48757">
        <v>1</v>
      </c>
      <c r="E48757">
        <v>0.57699999999999996</v>
      </c>
      <c r="F48757">
        <v>0</v>
      </c>
    </row>
    <row r="48758" spans="1:6" x14ac:dyDescent="0.2">
      <c r="E48758">
        <v>1.250332</v>
      </c>
    </row>
    <row r="48759" spans="1:6" x14ac:dyDescent="0.2">
      <c r="D48759" t="s">
        <v>60</v>
      </c>
      <c r="E48759">
        <v>0.79978800000000005</v>
      </c>
      <c r="F48759">
        <v>0.113</v>
      </c>
    </row>
    <row r="48760" spans="1:6" x14ac:dyDescent="0.2">
      <c r="D48760" t="s">
        <v>61</v>
      </c>
      <c r="E48760">
        <v>1.2503299999999999</v>
      </c>
    </row>
    <row r="48762" spans="1:6" x14ac:dyDescent="0.2">
      <c r="A48762" s="2">
        <v>37279</v>
      </c>
      <c r="B48762" t="s">
        <v>64</v>
      </c>
      <c r="C48762">
        <v>0.42599999999999999</v>
      </c>
      <c r="D48762">
        <v>0.88590000000000002</v>
      </c>
      <c r="E48762">
        <v>0.37739299999999998</v>
      </c>
      <c r="F48762">
        <v>0.249</v>
      </c>
    </row>
    <row r="48763" spans="1:6" x14ac:dyDescent="0.2">
      <c r="A48763" s="2">
        <v>37279</v>
      </c>
      <c r="B48763" t="s">
        <v>57</v>
      </c>
      <c r="C48763">
        <v>21</v>
      </c>
      <c r="D48763">
        <v>133.97999999999999</v>
      </c>
      <c r="E48763">
        <v>0.15673999999999999</v>
      </c>
      <c r="F48763">
        <v>0.224</v>
      </c>
    </row>
    <row r="48764" spans="1:6" x14ac:dyDescent="0.2">
      <c r="A48764" s="2">
        <v>37279</v>
      </c>
      <c r="B48764" t="s">
        <v>58</v>
      </c>
      <c r="C48764">
        <v>9.8400000000000001E-2</v>
      </c>
      <c r="D48764">
        <v>1.429</v>
      </c>
      <c r="E48764">
        <v>0.14061399999999999</v>
      </c>
      <c r="F48764">
        <v>9.0999999999999998E-2</v>
      </c>
    </row>
    <row r="48765" spans="1:6" x14ac:dyDescent="0.2">
      <c r="A48765" s="2">
        <v>37279</v>
      </c>
      <c r="B48765" t="s">
        <v>59</v>
      </c>
      <c r="C48765">
        <v>0.57699999999999996</v>
      </c>
      <c r="D48765">
        <v>1</v>
      </c>
      <c r="E48765">
        <v>0.57699999999999996</v>
      </c>
      <c r="F48765">
        <v>0</v>
      </c>
    </row>
    <row r="48766" spans="1:6" x14ac:dyDescent="0.2">
      <c r="E48766">
        <v>1.2517469999999999</v>
      </c>
    </row>
    <row r="48767" spans="1:6" x14ac:dyDescent="0.2">
      <c r="D48767" t="s">
        <v>60</v>
      </c>
      <c r="E48767">
        <v>0.79888300000000001</v>
      </c>
      <c r="F48767">
        <v>-0.113</v>
      </c>
    </row>
    <row r="48768" spans="1:6" x14ac:dyDescent="0.2">
      <c r="D48768" t="s">
        <v>61</v>
      </c>
      <c r="E48768">
        <v>1.2517499999999999</v>
      </c>
    </row>
    <row r="48770" spans="1:6" x14ac:dyDescent="0.2">
      <c r="A48770" s="2">
        <v>37280</v>
      </c>
      <c r="B48770" t="s">
        <v>64</v>
      </c>
      <c r="C48770">
        <v>0.42599999999999999</v>
      </c>
      <c r="D48770">
        <v>0.87590000000000001</v>
      </c>
      <c r="E48770">
        <v>0.37313299999999999</v>
      </c>
      <c r="F48770">
        <v>-1.129</v>
      </c>
    </row>
    <row r="48771" spans="1:6" x14ac:dyDescent="0.2">
      <c r="A48771" s="2">
        <v>37280</v>
      </c>
      <c r="B48771" t="s">
        <v>57</v>
      </c>
      <c r="C48771">
        <v>21</v>
      </c>
      <c r="D48771">
        <v>134.43</v>
      </c>
      <c r="E48771">
        <v>0.15621499999999999</v>
      </c>
      <c r="F48771">
        <v>-0.33500000000000002</v>
      </c>
    </row>
    <row r="48772" spans="1:6" x14ac:dyDescent="0.2">
      <c r="A48772" s="2">
        <v>37280</v>
      </c>
      <c r="B48772" t="s">
        <v>58</v>
      </c>
      <c r="C48772">
        <v>9.8400000000000001E-2</v>
      </c>
      <c r="D48772">
        <v>1.4227000000000001</v>
      </c>
      <c r="E48772">
        <v>0.13999400000000001</v>
      </c>
      <c r="F48772">
        <v>-0.441</v>
      </c>
    </row>
    <row r="48773" spans="1:6" x14ac:dyDescent="0.2">
      <c r="A48773" s="2">
        <v>37280</v>
      </c>
      <c r="B48773" t="s">
        <v>59</v>
      </c>
      <c r="C48773">
        <v>0.57699999999999996</v>
      </c>
      <c r="D48773">
        <v>1</v>
      </c>
      <c r="E48773">
        <v>0.57699999999999996</v>
      </c>
      <c r="F48773">
        <v>0</v>
      </c>
    </row>
    <row r="48774" spans="1:6" x14ac:dyDescent="0.2">
      <c r="E48774">
        <v>1.2463420000000001</v>
      </c>
    </row>
    <row r="48775" spans="1:6" x14ac:dyDescent="0.2">
      <c r="D48775" t="s">
        <v>60</v>
      </c>
      <c r="E48775">
        <v>0.80234799999999995</v>
      </c>
      <c r="F48775">
        <v>0.434</v>
      </c>
    </row>
    <row r="48776" spans="1:6" x14ac:dyDescent="0.2">
      <c r="D48776" t="s">
        <v>61</v>
      </c>
      <c r="E48776">
        <v>1.24634</v>
      </c>
    </row>
    <row r="48778" spans="1:6" x14ac:dyDescent="0.2">
      <c r="A48778" s="2">
        <v>37281</v>
      </c>
      <c r="B48778" t="s">
        <v>64</v>
      </c>
      <c r="C48778">
        <v>0.42599999999999999</v>
      </c>
      <c r="D48778">
        <v>0.86560000000000004</v>
      </c>
      <c r="E48778">
        <v>0.36874600000000002</v>
      </c>
      <c r="F48778">
        <v>-1.1759999999999999</v>
      </c>
    </row>
    <row r="48779" spans="1:6" x14ac:dyDescent="0.2">
      <c r="A48779" s="2">
        <v>37281</v>
      </c>
      <c r="B48779" t="s">
        <v>57</v>
      </c>
      <c r="C48779">
        <v>21</v>
      </c>
      <c r="D48779">
        <v>134.35</v>
      </c>
      <c r="E48779">
        <v>0.156308</v>
      </c>
      <c r="F48779">
        <v>0.06</v>
      </c>
    </row>
    <row r="48780" spans="1:6" x14ac:dyDescent="0.2">
      <c r="A48780" s="2">
        <v>37281</v>
      </c>
      <c r="B48780" t="s">
        <v>58</v>
      </c>
      <c r="C48780">
        <v>9.8400000000000001E-2</v>
      </c>
      <c r="D48780">
        <v>1.4125000000000001</v>
      </c>
      <c r="E48780">
        <v>0.13899</v>
      </c>
      <c r="F48780">
        <v>-0.71699999999999997</v>
      </c>
    </row>
    <row r="48781" spans="1:6" x14ac:dyDescent="0.2">
      <c r="A48781" s="2">
        <v>37281</v>
      </c>
      <c r="B48781" t="s">
        <v>59</v>
      </c>
      <c r="C48781">
        <v>0.57699999999999996</v>
      </c>
      <c r="D48781">
        <v>1</v>
      </c>
      <c r="E48781">
        <v>0.57699999999999996</v>
      </c>
      <c r="F48781">
        <v>0</v>
      </c>
    </row>
    <row r="48782" spans="1:6" x14ac:dyDescent="0.2">
      <c r="E48782">
        <v>1.241044</v>
      </c>
    </row>
    <row r="48783" spans="1:6" x14ac:dyDescent="0.2">
      <c r="D48783" t="s">
        <v>60</v>
      </c>
      <c r="E48783">
        <v>0.80577299999999996</v>
      </c>
      <c r="F48783">
        <v>0.42699999999999999</v>
      </c>
    </row>
    <row r="48784" spans="1:6" x14ac:dyDescent="0.2">
      <c r="D48784" t="s">
        <v>61</v>
      </c>
      <c r="E48784">
        <v>1.2410399999999999</v>
      </c>
    </row>
    <row r="48786" spans="1:6" x14ac:dyDescent="0.2">
      <c r="A48786" s="2">
        <v>37284</v>
      </c>
      <c r="B48786" t="s">
        <v>64</v>
      </c>
      <c r="C48786">
        <v>0.42599999999999999</v>
      </c>
      <c r="D48786">
        <v>0.85980000000000001</v>
      </c>
      <c r="E48786">
        <v>0.36627500000000002</v>
      </c>
      <c r="F48786">
        <v>-0.67</v>
      </c>
    </row>
    <row r="48787" spans="1:6" x14ac:dyDescent="0.2">
      <c r="A48787" s="2">
        <v>37284</v>
      </c>
      <c r="B48787" t="s">
        <v>57</v>
      </c>
      <c r="C48787">
        <v>21</v>
      </c>
      <c r="D48787">
        <v>133.77000000000001</v>
      </c>
      <c r="E48787">
        <v>0.15698599999999999</v>
      </c>
      <c r="F48787">
        <v>0.434</v>
      </c>
    </row>
    <row r="48788" spans="1:6" x14ac:dyDescent="0.2">
      <c r="A48788" s="2">
        <v>37284</v>
      </c>
      <c r="B48788" t="s">
        <v>58</v>
      </c>
      <c r="C48788">
        <v>9.8400000000000001E-2</v>
      </c>
      <c r="D48788">
        <v>1.4056</v>
      </c>
      <c r="E48788">
        <v>0.13831099999999999</v>
      </c>
      <c r="F48788">
        <v>-0.48799999999999999</v>
      </c>
    </row>
    <row r="48789" spans="1:6" x14ac:dyDescent="0.2">
      <c r="A48789" s="2">
        <v>37284</v>
      </c>
      <c r="B48789" t="s">
        <v>59</v>
      </c>
      <c r="C48789">
        <v>0.57699999999999996</v>
      </c>
      <c r="D48789">
        <v>1</v>
      </c>
      <c r="E48789">
        <v>0.57699999999999996</v>
      </c>
      <c r="F48789">
        <v>0</v>
      </c>
    </row>
    <row r="48790" spans="1:6" x14ac:dyDescent="0.2">
      <c r="E48790">
        <v>1.238572</v>
      </c>
    </row>
    <row r="48791" spans="1:6" x14ac:dyDescent="0.2">
      <c r="D48791" t="s">
        <v>60</v>
      </c>
      <c r="E48791">
        <v>0.80738100000000002</v>
      </c>
      <c r="F48791">
        <v>0.2</v>
      </c>
    </row>
    <row r="48792" spans="1:6" x14ac:dyDescent="0.2">
      <c r="D48792" t="s">
        <v>61</v>
      </c>
      <c r="E48792">
        <v>1.2385699999999999</v>
      </c>
    </row>
    <row r="48794" spans="1:6" x14ac:dyDescent="0.2">
      <c r="A48794" s="2">
        <v>37285</v>
      </c>
      <c r="B48794" t="s">
        <v>64</v>
      </c>
      <c r="C48794">
        <v>0.42599999999999999</v>
      </c>
      <c r="D48794">
        <v>0.86170000000000002</v>
      </c>
      <c r="E48794">
        <v>0.36708400000000002</v>
      </c>
      <c r="F48794">
        <v>0.221</v>
      </c>
    </row>
    <row r="48795" spans="1:6" x14ac:dyDescent="0.2">
      <c r="A48795" s="2">
        <v>37285</v>
      </c>
      <c r="B48795" t="s">
        <v>57</v>
      </c>
      <c r="C48795">
        <v>21</v>
      </c>
      <c r="D48795">
        <v>133.32</v>
      </c>
      <c r="E48795">
        <v>0.15751599999999999</v>
      </c>
      <c r="F48795">
        <v>0.33800000000000002</v>
      </c>
    </row>
    <row r="48796" spans="1:6" x14ac:dyDescent="0.2">
      <c r="A48796" s="2">
        <v>37285</v>
      </c>
      <c r="B48796" t="s">
        <v>58</v>
      </c>
      <c r="C48796">
        <v>9.8400000000000001E-2</v>
      </c>
      <c r="D48796">
        <v>1.4105000000000001</v>
      </c>
      <c r="E48796">
        <v>0.138793</v>
      </c>
      <c r="F48796">
        <v>0.34899999999999998</v>
      </c>
    </row>
    <row r="48797" spans="1:6" x14ac:dyDescent="0.2">
      <c r="A48797" s="2">
        <v>37285</v>
      </c>
      <c r="B48797" t="s">
        <v>59</v>
      </c>
      <c r="C48797">
        <v>0.57699999999999996</v>
      </c>
      <c r="D48797">
        <v>1</v>
      </c>
      <c r="E48797">
        <v>0.57699999999999996</v>
      </c>
      <c r="F48797">
        <v>0</v>
      </c>
    </row>
    <row r="48798" spans="1:6" x14ac:dyDescent="0.2">
      <c r="E48798">
        <v>1.2403930000000001</v>
      </c>
    </row>
    <row r="48799" spans="1:6" x14ac:dyDescent="0.2">
      <c r="D48799" t="s">
        <v>60</v>
      </c>
      <c r="E48799">
        <v>0.80619600000000002</v>
      </c>
      <c r="F48799">
        <v>-0.14699999999999999</v>
      </c>
    </row>
    <row r="48800" spans="1:6" x14ac:dyDescent="0.2">
      <c r="D48800" t="s">
        <v>61</v>
      </c>
      <c r="E48800">
        <v>1.2403900000000001</v>
      </c>
    </row>
    <row r="48802" spans="1:6" x14ac:dyDescent="0.2">
      <c r="A48802" s="2">
        <v>37286</v>
      </c>
      <c r="B48802" t="s">
        <v>64</v>
      </c>
      <c r="C48802">
        <v>0.42599999999999999</v>
      </c>
      <c r="D48802">
        <v>0.86609999999999998</v>
      </c>
      <c r="E48802">
        <v>0.36895899999999998</v>
      </c>
      <c r="F48802">
        <v>0.51100000000000001</v>
      </c>
    </row>
    <row r="48803" spans="1:6" x14ac:dyDescent="0.2">
      <c r="A48803" s="2">
        <v>37286</v>
      </c>
      <c r="B48803" t="s">
        <v>57</v>
      </c>
      <c r="C48803">
        <v>21</v>
      </c>
      <c r="D48803">
        <v>132.38999999999999</v>
      </c>
      <c r="E48803">
        <v>0.15862200000000001</v>
      </c>
      <c r="F48803">
        <v>0.70199999999999996</v>
      </c>
    </row>
    <row r="48804" spans="1:6" x14ac:dyDescent="0.2">
      <c r="A48804" s="2">
        <v>37286</v>
      </c>
      <c r="B48804" t="s">
        <v>58</v>
      </c>
      <c r="C48804">
        <v>9.8400000000000001E-2</v>
      </c>
      <c r="D48804">
        <v>1.4162999999999999</v>
      </c>
      <c r="E48804">
        <v>0.13936399999999999</v>
      </c>
      <c r="F48804">
        <v>0.41099999999999998</v>
      </c>
    </row>
    <row r="48805" spans="1:6" x14ac:dyDescent="0.2">
      <c r="A48805" s="2">
        <v>37286</v>
      </c>
      <c r="B48805" t="s">
        <v>59</v>
      </c>
      <c r="C48805">
        <v>0.57699999999999996</v>
      </c>
      <c r="D48805">
        <v>1</v>
      </c>
      <c r="E48805">
        <v>0.57699999999999996</v>
      </c>
      <c r="F48805">
        <v>0</v>
      </c>
    </row>
    <row r="48806" spans="1:6" x14ac:dyDescent="0.2">
      <c r="E48806">
        <v>1.2439450000000001</v>
      </c>
    </row>
    <row r="48807" spans="1:6" x14ac:dyDescent="0.2">
      <c r="D48807" t="s">
        <v>60</v>
      </c>
      <c r="E48807">
        <v>0.803894</v>
      </c>
      <c r="F48807">
        <v>-0.28599999999999998</v>
      </c>
    </row>
    <row r="48808" spans="1:6" x14ac:dyDescent="0.2">
      <c r="D48808" t="s">
        <v>61</v>
      </c>
      <c r="E48808">
        <v>1.2439499999999999</v>
      </c>
    </row>
    <row r="48810" spans="1:6" x14ac:dyDescent="0.2">
      <c r="A48810" s="2">
        <v>37287</v>
      </c>
      <c r="B48810" t="s">
        <v>64</v>
      </c>
      <c r="C48810">
        <v>0.42599999999999999</v>
      </c>
      <c r="D48810">
        <v>0.86329999999999996</v>
      </c>
      <c r="E48810">
        <v>0.36776599999999998</v>
      </c>
      <c r="F48810">
        <v>-0.32300000000000001</v>
      </c>
    </row>
    <row r="48811" spans="1:6" x14ac:dyDescent="0.2">
      <c r="A48811" s="2">
        <v>37287</v>
      </c>
      <c r="B48811" t="s">
        <v>57</v>
      </c>
      <c r="C48811">
        <v>21</v>
      </c>
      <c r="D48811">
        <v>132.72</v>
      </c>
      <c r="E48811">
        <v>0.15822800000000001</v>
      </c>
      <c r="F48811">
        <v>-0.249</v>
      </c>
    </row>
    <row r="48812" spans="1:6" x14ac:dyDescent="0.2">
      <c r="A48812" s="2">
        <v>37287</v>
      </c>
      <c r="B48812" t="s">
        <v>58</v>
      </c>
      <c r="C48812">
        <v>9.8400000000000001E-2</v>
      </c>
      <c r="D48812">
        <v>1.4131</v>
      </c>
      <c r="E48812">
        <v>0.13904900000000001</v>
      </c>
      <c r="F48812">
        <v>-0.22600000000000001</v>
      </c>
    </row>
    <row r="48813" spans="1:6" x14ac:dyDescent="0.2">
      <c r="A48813" s="2">
        <v>37287</v>
      </c>
      <c r="B48813" t="s">
        <v>59</v>
      </c>
      <c r="C48813">
        <v>0.57699999999999996</v>
      </c>
      <c r="D48813">
        <v>1</v>
      </c>
      <c r="E48813">
        <v>0.57699999999999996</v>
      </c>
      <c r="F48813">
        <v>0</v>
      </c>
    </row>
    <row r="48814" spans="1:6" x14ac:dyDescent="0.2">
      <c r="E48814">
        <v>1.242043</v>
      </c>
    </row>
    <row r="48815" spans="1:6" x14ac:dyDescent="0.2">
      <c r="D48815" t="s">
        <v>60</v>
      </c>
      <c r="E48815">
        <v>0.80512499999999998</v>
      </c>
      <c r="F48815">
        <v>0.153</v>
      </c>
    </row>
    <row r="48816" spans="1:6" x14ac:dyDescent="0.2">
      <c r="D48816" t="s">
        <v>61</v>
      </c>
      <c r="E48816">
        <v>1.24204</v>
      </c>
    </row>
    <row r="48818" spans="1:6" x14ac:dyDescent="0.2">
      <c r="A48818" s="2">
        <v>37288</v>
      </c>
      <c r="B48818" t="s">
        <v>64</v>
      </c>
      <c r="C48818">
        <v>0.42599999999999999</v>
      </c>
      <c r="D48818">
        <v>0.86050000000000004</v>
      </c>
      <c r="E48818">
        <v>0.36657299999999998</v>
      </c>
      <c r="F48818">
        <v>-0.32400000000000001</v>
      </c>
    </row>
    <row r="48819" spans="1:6" x14ac:dyDescent="0.2">
      <c r="A48819" s="2">
        <v>37288</v>
      </c>
      <c r="B48819" t="s">
        <v>57</v>
      </c>
      <c r="C48819">
        <v>21</v>
      </c>
      <c r="D48819">
        <v>133.93</v>
      </c>
      <c r="E48819">
        <v>0.15679799999999999</v>
      </c>
      <c r="F48819">
        <v>-0.90300000000000002</v>
      </c>
    </row>
    <row r="48820" spans="1:6" x14ac:dyDescent="0.2">
      <c r="A48820" s="2">
        <v>37288</v>
      </c>
      <c r="B48820" t="s">
        <v>58</v>
      </c>
      <c r="C48820">
        <v>9.8400000000000001E-2</v>
      </c>
      <c r="D48820">
        <v>1.4112</v>
      </c>
      <c r="E48820">
        <v>0.13886200000000001</v>
      </c>
      <c r="F48820">
        <v>-0.13400000000000001</v>
      </c>
    </row>
    <row r="48821" spans="1:6" x14ac:dyDescent="0.2">
      <c r="A48821" s="2">
        <v>37288</v>
      </c>
      <c r="B48821" t="s">
        <v>59</v>
      </c>
      <c r="C48821">
        <v>0.57699999999999996</v>
      </c>
      <c r="D48821">
        <v>1</v>
      </c>
      <c r="E48821">
        <v>0.57699999999999996</v>
      </c>
      <c r="F48821">
        <v>0</v>
      </c>
    </row>
    <row r="48822" spans="1:6" x14ac:dyDescent="0.2">
      <c r="E48822">
        <v>1.239233</v>
      </c>
    </row>
    <row r="48823" spans="1:6" x14ac:dyDescent="0.2">
      <c r="D48823" t="s">
        <v>60</v>
      </c>
      <c r="E48823">
        <v>0.80695099999999997</v>
      </c>
      <c r="F48823">
        <v>0.22700000000000001</v>
      </c>
    </row>
    <row r="48824" spans="1:6" x14ac:dyDescent="0.2">
      <c r="D48824" t="s">
        <v>61</v>
      </c>
      <c r="E48824">
        <v>1.2392300000000001</v>
      </c>
    </row>
    <row r="48826" spans="1:6" x14ac:dyDescent="0.2">
      <c r="A48826" s="2">
        <v>37291</v>
      </c>
      <c r="B48826" t="s">
        <v>64</v>
      </c>
      <c r="C48826">
        <v>0.42599999999999999</v>
      </c>
      <c r="D48826">
        <v>0.86360000000000003</v>
      </c>
      <c r="E48826">
        <v>0.367894</v>
      </c>
      <c r="F48826">
        <v>0.36</v>
      </c>
    </row>
    <row r="48827" spans="1:6" x14ac:dyDescent="0.2">
      <c r="A48827" s="2">
        <v>37291</v>
      </c>
      <c r="B48827" t="s">
        <v>57</v>
      </c>
      <c r="C48827">
        <v>21</v>
      </c>
      <c r="D48827">
        <v>133.37</v>
      </c>
      <c r="E48827">
        <v>0.15745700000000001</v>
      </c>
      <c r="F48827">
        <v>0.42</v>
      </c>
    </row>
    <row r="48828" spans="1:6" x14ac:dyDescent="0.2">
      <c r="A48828" s="2">
        <v>37291</v>
      </c>
      <c r="B48828" t="s">
        <v>58</v>
      </c>
      <c r="C48828">
        <v>9.8400000000000001E-2</v>
      </c>
      <c r="D48828">
        <v>1.4162999999999999</v>
      </c>
      <c r="E48828">
        <v>0.13936399999999999</v>
      </c>
      <c r="F48828">
        <v>0.36099999999999999</v>
      </c>
    </row>
    <row r="48829" spans="1:6" x14ac:dyDescent="0.2">
      <c r="A48829" s="2">
        <v>37291</v>
      </c>
      <c r="B48829" t="s">
        <v>59</v>
      </c>
      <c r="C48829">
        <v>0.57699999999999996</v>
      </c>
      <c r="D48829">
        <v>1</v>
      </c>
      <c r="E48829">
        <v>0.57699999999999996</v>
      </c>
      <c r="F48829">
        <v>0</v>
      </c>
    </row>
    <row r="48830" spans="1:6" x14ac:dyDescent="0.2">
      <c r="E48830">
        <v>1.2417149999999999</v>
      </c>
    </row>
    <row r="48831" spans="1:6" x14ac:dyDescent="0.2">
      <c r="D48831" t="s">
        <v>60</v>
      </c>
      <c r="E48831">
        <v>0.805338</v>
      </c>
      <c r="F48831">
        <v>-0.2</v>
      </c>
    </row>
    <row r="48832" spans="1:6" x14ac:dyDescent="0.2">
      <c r="D48832" t="s">
        <v>61</v>
      </c>
      <c r="E48832">
        <v>1.2417100000000001</v>
      </c>
    </row>
    <row r="48834" spans="1:6" x14ac:dyDescent="0.2">
      <c r="A48834" s="2">
        <v>37292</v>
      </c>
      <c r="B48834" t="s">
        <v>64</v>
      </c>
      <c r="C48834">
        <v>0.42599999999999999</v>
      </c>
      <c r="D48834">
        <v>0.86990000000000001</v>
      </c>
      <c r="E48834">
        <v>0.37057699999999999</v>
      </c>
      <c r="F48834">
        <v>0.73</v>
      </c>
    </row>
    <row r="48835" spans="1:6" x14ac:dyDescent="0.2">
      <c r="A48835" s="2">
        <v>37292</v>
      </c>
      <c r="B48835" t="s">
        <v>57</v>
      </c>
      <c r="C48835">
        <v>21</v>
      </c>
      <c r="D48835">
        <v>132.94999999999999</v>
      </c>
      <c r="E48835">
        <v>0.15795400000000001</v>
      </c>
      <c r="F48835">
        <v>0.316</v>
      </c>
    </row>
    <row r="48836" spans="1:6" x14ac:dyDescent="0.2">
      <c r="A48836" s="2">
        <v>37292</v>
      </c>
      <c r="B48836" t="s">
        <v>58</v>
      </c>
      <c r="C48836">
        <v>9.8400000000000001E-2</v>
      </c>
      <c r="D48836">
        <v>1.4218999999999999</v>
      </c>
      <c r="E48836">
        <v>0.13991500000000001</v>
      </c>
      <c r="F48836">
        <v>0.39500000000000002</v>
      </c>
    </row>
    <row r="48837" spans="1:6" x14ac:dyDescent="0.2">
      <c r="A48837" s="2">
        <v>37292</v>
      </c>
      <c r="B48837" t="s">
        <v>59</v>
      </c>
      <c r="C48837">
        <v>0.57699999999999996</v>
      </c>
      <c r="D48837">
        <v>1</v>
      </c>
      <c r="E48837">
        <v>0.57699999999999996</v>
      </c>
      <c r="F48837">
        <v>0</v>
      </c>
    </row>
    <row r="48838" spans="1:6" x14ac:dyDescent="0.2">
      <c r="E48838">
        <v>1.2454460000000001</v>
      </c>
    </row>
    <row r="48839" spans="1:6" x14ac:dyDescent="0.2">
      <c r="D48839" t="s">
        <v>60</v>
      </c>
      <c r="E48839">
        <v>0.802925</v>
      </c>
      <c r="F48839">
        <v>-0.3</v>
      </c>
    </row>
    <row r="48840" spans="1:6" x14ac:dyDescent="0.2">
      <c r="D48840" t="s">
        <v>61</v>
      </c>
      <c r="E48840">
        <v>1.2454499999999999</v>
      </c>
    </row>
    <row r="48842" spans="1:6" x14ac:dyDescent="0.2">
      <c r="A48842" s="2">
        <v>37293</v>
      </c>
      <c r="B48842" t="s">
        <v>64</v>
      </c>
      <c r="C48842">
        <v>0.42599999999999999</v>
      </c>
      <c r="D48842">
        <v>0.86760000000000004</v>
      </c>
      <c r="E48842">
        <v>0.36959799999999998</v>
      </c>
      <c r="F48842">
        <v>-0.26400000000000001</v>
      </c>
    </row>
    <row r="48843" spans="1:6" x14ac:dyDescent="0.2">
      <c r="A48843" s="2">
        <v>37293</v>
      </c>
      <c r="B48843" t="s">
        <v>57</v>
      </c>
      <c r="C48843">
        <v>21</v>
      </c>
      <c r="D48843">
        <v>133.47999999999999</v>
      </c>
      <c r="E48843">
        <v>0.15732699999999999</v>
      </c>
      <c r="F48843">
        <v>-0.39700000000000002</v>
      </c>
    </row>
    <row r="48844" spans="1:6" x14ac:dyDescent="0.2">
      <c r="A48844" s="2">
        <v>37293</v>
      </c>
      <c r="B48844" t="s">
        <v>58</v>
      </c>
      <c r="C48844">
        <v>9.8400000000000001E-2</v>
      </c>
      <c r="D48844">
        <v>1.4149</v>
      </c>
      <c r="E48844">
        <v>0.13922599999999999</v>
      </c>
      <c r="F48844">
        <v>-0.49199999999999999</v>
      </c>
    </row>
    <row r="48845" spans="1:6" x14ac:dyDescent="0.2">
      <c r="A48845" s="2">
        <v>37293</v>
      </c>
      <c r="B48845" t="s">
        <v>59</v>
      </c>
      <c r="C48845">
        <v>0.57699999999999996</v>
      </c>
      <c r="D48845">
        <v>1</v>
      </c>
      <c r="E48845">
        <v>0.57699999999999996</v>
      </c>
      <c r="F48845">
        <v>0</v>
      </c>
    </row>
    <row r="48846" spans="1:6" x14ac:dyDescent="0.2">
      <c r="E48846">
        <v>1.2431509999999999</v>
      </c>
    </row>
    <row r="48847" spans="1:6" x14ac:dyDescent="0.2">
      <c r="D48847" t="s">
        <v>60</v>
      </c>
      <c r="E48847">
        <v>0.80440800000000001</v>
      </c>
      <c r="F48847">
        <v>0.185</v>
      </c>
    </row>
    <row r="48848" spans="1:6" x14ac:dyDescent="0.2">
      <c r="D48848" t="s">
        <v>61</v>
      </c>
      <c r="E48848">
        <v>1.24315</v>
      </c>
    </row>
    <row r="48850" spans="1:6" x14ac:dyDescent="0.2">
      <c r="A48850" s="2">
        <v>37294</v>
      </c>
      <c r="B48850" t="s">
        <v>64</v>
      </c>
      <c r="C48850">
        <v>0.42599999999999999</v>
      </c>
      <c r="D48850">
        <v>0.86629999999999996</v>
      </c>
      <c r="E48850">
        <v>0.36904399999999998</v>
      </c>
      <c r="F48850">
        <v>-0.15</v>
      </c>
    </row>
    <row r="48851" spans="1:6" x14ac:dyDescent="0.2">
      <c r="A48851" s="2">
        <v>37294</v>
      </c>
      <c r="B48851" t="s">
        <v>57</v>
      </c>
      <c r="C48851">
        <v>21</v>
      </c>
      <c r="D48851">
        <v>133.76</v>
      </c>
      <c r="E48851">
        <v>0.156998</v>
      </c>
      <c r="F48851">
        <v>-0.20899999999999999</v>
      </c>
    </row>
    <row r="48852" spans="1:6" x14ac:dyDescent="0.2">
      <c r="A48852" s="2">
        <v>37294</v>
      </c>
      <c r="B48852" t="s">
        <v>58</v>
      </c>
      <c r="C48852">
        <v>9.8400000000000001E-2</v>
      </c>
      <c r="D48852">
        <v>1.41</v>
      </c>
      <c r="E48852">
        <v>0.13874400000000001</v>
      </c>
      <c r="F48852">
        <v>-0.34599999999999997</v>
      </c>
    </row>
    <row r="48853" spans="1:6" x14ac:dyDescent="0.2">
      <c r="A48853" s="2">
        <v>37294</v>
      </c>
      <c r="B48853" t="s">
        <v>59</v>
      </c>
      <c r="C48853">
        <v>0.57699999999999996</v>
      </c>
      <c r="D48853">
        <v>1</v>
      </c>
      <c r="E48853">
        <v>0.57699999999999996</v>
      </c>
      <c r="F48853">
        <v>0</v>
      </c>
    </row>
    <row r="48854" spans="1:6" x14ac:dyDescent="0.2">
      <c r="E48854">
        <v>1.2417860000000001</v>
      </c>
    </row>
    <row r="48855" spans="1:6" x14ac:dyDescent="0.2">
      <c r="D48855" t="s">
        <v>60</v>
      </c>
      <c r="E48855">
        <v>0.80529200000000001</v>
      </c>
      <c r="F48855">
        <v>0.11</v>
      </c>
    </row>
    <row r="48856" spans="1:6" x14ac:dyDescent="0.2">
      <c r="D48856" t="s">
        <v>61</v>
      </c>
      <c r="E48856">
        <v>1.2417899999999999</v>
      </c>
    </row>
    <row r="48858" spans="1:6" x14ac:dyDescent="0.2">
      <c r="A48858" s="2">
        <v>37295</v>
      </c>
      <c r="B48858" t="s">
        <v>64</v>
      </c>
      <c r="C48858">
        <v>0.42599999999999999</v>
      </c>
      <c r="D48858">
        <v>0.87429999999999997</v>
      </c>
      <c r="E48858">
        <v>0.37245200000000001</v>
      </c>
      <c r="F48858">
        <v>0.92300000000000004</v>
      </c>
    </row>
    <row r="48859" spans="1:6" x14ac:dyDescent="0.2">
      <c r="A48859" s="2">
        <v>37295</v>
      </c>
      <c r="B48859" t="s">
        <v>57</v>
      </c>
      <c r="C48859">
        <v>21</v>
      </c>
      <c r="D48859">
        <v>134.49</v>
      </c>
      <c r="E48859">
        <v>0.15614500000000001</v>
      </c>
      <c r="F48859">
        <v>-0.54300000000000004</v>
      </c>
    </row>
    <row r="48860" spans="1:6" x14ac:dyDescent="0.2">
      <c r="A48860" s="2">
        <v>37295</v>
      </c>
      <c r="B48860" t="s">
        <v>58</v>
      </c>
      <c r="C48860">
        <v>9.8400000000000001E-2</v>
      </c>
      <c r="D48860">
        <v>1.4165000000000001</v>
      </c>
      <c r="E48860">
        <v>0.13938400000000001</v>
      </c>
      <c r="F48860">
        <v>0.46100000000000002</v>
      </c>
    </row>
    <row r="48861" spans="1:6" x14ac:dyDescent="0.2">
      <c r="A48861" s="2">
        <v>37295</v>
      </c>
      <c r="B48861" t="s">
        <v>59</v>
      </c>
      <c r="C48861">
        <v>0.57699999999999996</v>
      </c>
      <c r="D48861">
        <v>1</v>
      </c>
      <c r="E48861">
        <v>0.57699999999999996</v>
      </c>
      <c r="F48861">
        <v>0</v>
      </c>
    </row>
    <row r="48862" spans="1:6" x14ac:dyDescent="0.2">
      <c r="E48862">
        <v>1.2449809999999999</v>
      </c>
    </row>
    <row r="48863" spans="1:6" x14ac:dyDescent="0.2">
      <c r="D48863" t="s">
        <v>60</v>
      </c>
      <c r="E48863">
        <v>0.80322499999999997</v>
      </c>
      <c r="F48863">
        <v>-0.25700000000000001</v>
      </c>
    </row>
    <row r="48864" spans="1:6" x14ac:dyDescent="0.2">
      <c r="D48864" t="s">
        <v>61</v>
      </c>
      <c r="E48864">
        <v>1.24498</v>
      </c>
    </row>
    <row r="48866" spans="1:6" x14ac:dyDescent="0.2">
      <c r="A48866" s="2">
        <v>37298</v>
      </c>
      <c r="B48866" t="s">
        <v>64</v>
      </c>
      <c r="C48866">
        <v>0.42599999999999999</v>
      </c>
      <c r="D48866">
        <v>0.87680000000000002</v>
      </c>
      <c r="E48866">
        <v>0.37351699999999999</v>
      </c>
      <c r="F48866">
        <v>0.28599999999999998</v>
      </c>
    </row>
    <row r="48867" spans="1:6" x14ac:dyDescent="0.2">
      <c r="A48867" s="2">
        <v>37298</v>
      </c>
      <c r="B48867" t="s">
        <v>57</v>
      </c>
      <c r="C48867">
        <v>21</v>
      </c>
      <c r="D48867">
        <v>134.30000000000001</v>
      </c>
      <c r="E48867">
        <v>0.156366</v>
      </c>
      <c r="F48867">
        <v>0.14099999999999999</v>
      </c>
    </row>
    <row r="48868" spans="1:6" x14ac:dyDescent="0.2">
      <c r="A48868" s="2">
        <v>37298</v>
      </c>
      <c r="B48868" t="s">
        <v>58</v>
      </c>
      <c r="C48868">
        <v>9.8400000000000001E-2</v>
      </c>
      <c r="D48868">
        <v>1.4222999999999999</v>
      </c>
      <c r="E48868">
        <v>0.139954</v>
      </c>
      <c r="F48868">
        <v>0.40899999999999997</v>
      </c>
    </row>
    <row r="48869" spans="1:6" x14ac:dyDescent="0.2">
      <c r="A48869" s="2">
        <v>37298</v>
      </c>
      <c r="B48869" t="s">
        <v>59</v>
      </c>
      <c r="C48869">
        <v>0.57699999999999996</v>
      </c>
      <c r="D48869">
        <v>1</v>
      </c>
      <c r="E48869">
        <v>0.57699999999999996</v>
      </c>
      <c r="F48869">
        <v>0</v>
      </c>
    </row>
    <row r="48870" spans="1:6" x14ac:dyDescent="0.2">
      <c r="E48870">
        <v>1.246837</v>
      </c>
    </row>
    <row r="48871" spans="1:6" x14ac:dyDescent="0.2">
      <c r="D48871" t="s">
        <v>60</v>
      </c>
      <c r="E48871">
        <v>0.80202899999999999</v>
      </c>
      <c r="F48871">
        <v>-0.14899999999999999</v>
      </c>
    </row>
    <row r="48872" spans="1:6" x14ac:dyDescent="0.2">
      <c r="D48872" t="s">
        <v>61</v>
      </c>
      <c r="E48872">
        <v>1.2468399999999999</v>
      </c>
    </row>
    <row r="48874" spans="1:6" x14ac:dyDescent="0.2">
      <c r="A48874" s="2">
        <v>37299</v>
      </c>
      <c r="B48874" t="s">
        <v>64</v>
      </c>
      <c r="C48874">
        <v>0.42599999999999999</v>
      </c>
      <c r="D48874">
        <v>0.87450000000000006</v>
      </c>
      <c r="E48874">
        <v>0.37253700000000001</v>
      </c>
      <c r="F48874">
        <v>-0.26200000000000001</v>
      </c>
    </row>
    <row r="48875" spans="1:6" x14ac:dyDescent="0.2">
      <c r="A48875" s="2">
        <v>37299</v>
      </c>
      <c r="B48875" t="s">
        <v>57</v>
      </c>
      <c r="C48875">
        <v>21</v>
      </c>
      <c r="D48875">
        <v>133.66999999999999</v>
      </c>
      <c r="E48875">
        <v>0.15710299999999999</v>
      </c>
      <c r="F48875">
        <v>0.47099999999999997</v>
      </c>
    </row>
    <row r="48876" spans="1:6" x14ac:dyDescent="0.2">
      <c r="A48876" s="2">
        <v>37299</v>
      </c>
      <c r="B48876" t="s">
        <v>58</v>
      </c>
      <c r="C48876">
        <v>9.8400000000000001E-2</v>
      </c>
      <c r="D48876">
        <v>1.4259999999999999</v>
      </c>
      <c r="E48876">
        <v>0.140318</v>
      </c>
      <c r="F48876">
        <v>0.26</v>
      </c>
    </row>
    <row r="48877" spans="1:6" x14ac:dyDescent="0.2">
      <c r="A48877" s="2">
        <v>37299</v>
      </c>
      <c r="B48877" t="s">
        <v>59</v>
      </c>
      <c r="C48877">
        <v>0.57699999999999996</v>
      </c>
      <c r="D48877">
        <v>1</v>
      </c>
      <c r="E48877">
        <v>0.57699999999999996</v>
      </c>
      <c r="F48877">
        <v>0</v>
      </c>
    </row>
    <row r="48878" spans="1:6" x14ac:dyDescent="0.2">
      <c r="E48878">
        <v>1.246958</v>
      </c>
    </row>
    <row r="48879" spans="1:6" x14ac:dyDescent="0.2">
      <c r="D48879" t="s">
        <v>60</v>
      </c>
      <c r="E48879">
        <v>0.801952</v>
      </c>
      <c r="F48879">
        <v>-0.01</v>
      </c>
    </row>
    <row r="48880" spans="1:6" x14ac:dyDescent="0.2">
      <c r="D48880" t="s">
        <v>61</v>
      </c>
      <c r="E48880">
        <v>1.2469600000000001</v>
      </c>
    </row>
    <row r="48882" spans="1:6" x14ac:dyDescent="0.2">
      <c r="A48882" s="2">
        <v>37300</v>
      </c>
      <c r="B48882" t="s">
        <v>64</v>
      </c>
      <c r="C48882">
        <v>0.42599999999999999</v>
      </c>
      <c r="D48882">
        <v>0.87470000000000003</v>
      </c>
      <c r="E48882">
        <v>0.37262200000000001</v>
      </c>
      <c r="F48882">
        <v>2.3E-2</v>
      </c>
    </row>
    <row r="48883" spans="1:6" x14ac:dyDescent="0.2">
      <c r="A48883" s="2">
        <v>37300</v>
      </c>
      <c r="B48883" t="s">
        <v>57</v>
      </c>
      <c r="C48883">
        <v>21</v>
      </c>
      <c r="D48883">
        <v>132.24</v>
      </c>
      <c r="E48883">
        <v>0.158802</v>
      </c>
      <c r="F48883">
        <v>1.081</v>
      </c>
    </row>
    <row r="48884" spans="1:6" x14ac:dyDescent="0.2">
      <c r="A48884" s="2">
        <v>37300</v>
      </c>
      <c r="B48884" t="s">
        <v>58</v>
      </c>
      <c r="C48884">
        <v>9.8400000000000001E-2</v>
      </c>
      <c r="D48884">
        <v>1.4329000000000001</v>
      </c>
      <c r="E48884">
        <v>0.14099700000000001</v>
      </c>
      <c r="F48884">
        <v>0.48399999999999999</v>
      </c>
    </row>
    <row r="48885" spans="1:6" x14ac:dyDescent="0.2">
      <c r="A48885" s="2">
        <v>37300</v>
      </c>
      <c r="B48885" t="s">
        <v>59</v>
      </c>
      <c r="C48885">
        <v>0.57699999999999996</v>
      </c>
      <c r="D48885">
        <v>1</v>
      </c>
      <c r="E48885">
        <v>0.57699999999999996</v>
      </c>
      <c r="F48885">
        <v>0</v>
      </c>
    </row>
    <row r="48886" spans="1:6" x14ac:dyDescent="0.2">
      <c r="E48886">
        <v>1.2494209999999999</v>
      </c>
    </row>
    <row r="48887" spans="1:6" x14ac:dyDescent="0.2">
      <c r="D48887" t="s">
        <v>60</v>
      </c>
      <c r="E48887">
        <v>0.80037100000000005</v>
      </c>
      <c r="F48887">
        <v>-0.19700000000000001</v>
      </c>
    </row>
    <row r="48888" spans="1:6" x14ac:dyDescent="0.2">
      <c r="D48888" t="s">
        <v>61</v>
      </c>
      <c r="E48888">
        <v>1.24942</v>
      </c>
    </row>
    <row r="48890" spans="1:6" x14ac:dyDescent="0.2">
      <c r="A48890" s="2">
        <v>37301</v>
      </c>
      <c r="B48890" t="s">
        <v>64</v>
      </c>
      <c r="C48890">
        <v>0.42599999999999999</v>
      </c>
      <c r="D48890">
        <v>0.86860000000000004</v>
      </c>
      <c r="E48890">
        <v>0.37002400000000002</v>
      </c>
      <c r="F48890">
        <v>-0.69699999999999995</v>
      </c>
    </row>
    <row r="48891" spans="1:6" x14ac:dyDescent="0.2">
      <c r="A48891" s="2">
        <v>37301</v>
      </c>
      <c r="B48891" t="s">
        <v>57</v>
      </c>
      <c r="C48891">
        <v>21</v>
      </c>
      <c r="D48891">
        <v>132.57</v>
      </c>
      <c r="E48891">
        <v>0.15840699999999999</v>
      </c>
      <c r="F48891">
        <v>-0.249</v>
      </c>
    </row>
    <row r="48892" spans="1:6" x14ac:dyDescent="0.2">
      <c r="A48892" s="2">
        <v>37301</v>
      </c>
      <c r="B48892" t="s">
        <v>58</v>
      </c>
      <c r="C48892">
        <v>9.8400000000000001E-2</v>
      </c>
      <c r="D48892">
        <v>1.4260999999999999</v>
      </c>
      <c r="E48892">
        <v>0.14032800000000001</v>
      </c>
      <c r="F48892">
        <v>-0.47499999999999998</v>
      </c>
    </row>
    <row r="48893" spans="1:6" x14ac:dyDescent="0.2">
      <c r="A48893" s="2">
        <v>37301</v>
      </c>
      <c r="B48893" t="s">
        <v>59</v>
      </c>
      <c r="C48893">
        <v>0.57699999999999996</v>
      </c>
      <c r="D48893">
        <v>1</v>
      </c>
      <c r="E48893">
        <v>0.57699999999999996</v>
      </c>
      <c r="F48893">
        <v>0</v>
      </c>
    </row>
    <row r="48894" spans="1:6" x14ac:dyDescent="0.2">
      <c r="E48894">
        <v>1.2457590000000001</v>
      </c>
    </row>
    <row r="48895" spans="1:6" x14ac:dyDescent="0.2">
      <c r="D48895" t="s">
        <v>60</v>
      </c>
      <c r="E48895">
        <v>0.80272299999999996</v>
      </c>
      <c r="F48895">
        <v>0.29399999999999998</v>
      </c>
    </row>
    <row r="48896" spans="1:6" x14ac:dyDescent="0.2">
      <c r="D48896" t="s">
        <v>61</v>
      </c>
      <c r="E48896">
        <v>1.24576</v>
      </c>
    </row>
    <row r="48898" spans="1:6" x14ac:dyDescent="0.2">
      <c r="A48898" s="2">
        <v>37302</v>
      </c>
      <c r="B48898" t="s">
        <v>64</v>
      </c>
      <c r="C48898">
        <v>0.42599999999999999</v>
      </c>
      <c r="D48898">
        <v>0.87009999999999998</v>
      </c>
      <c r="E48898">
        <v>0.37066300000000002</v>
      </c>
      <c r="F48898">
        <v>0.17299999999999999</v>
      </c>
    </row>
    <row r="48899" spans="1:6" x14ac:dyDescent="0.2">
      <c r="A48899" s="2">
        <v>37302</v>
      </c>
      <c r="B48899" t="s">
        <v>57</v>
      </c>
      <c r="C48899">
        <v>21</v>
      </c>
      <c r="D48899">
        <v>133.02000000000001</v>
      </c>
      <c r="E48899">
        <v>0.15787100000000001</v>
      </c>
      <c r="F48899">
        <v>-0.33800000000000002</v>
      </c>
    </row>
    <row r="48900" spans="1:6" x14ac:dyDescent="0.2">
      <c r="A48900" s="2">
        <v>37302</v>
      </c>
      <c r="B48900" t="s">
        <v>58</v>
      </c>
      <c r="C48900">
        <v>9.8400000000000001E-2</v>
      </c>
      <c r="D48900">
        <v>1.4277</v>
      </c>
      <c r="E48900">
        <v>0.140486</v>
      </c>
      <c r="F48900">
        <v>0.112</v>
      </c>
    </row>
    <row r="48901" spans="1:6" x14ac:dyDescent="0.2">
      <c r="A48901" s="2">
        <v>37302</v>
      </c>
      <c r="B48901" t="s">
        <v>59</v>
      </c>
      <c r="C48901">
        <v>0.57699999999999996</v>
      </c>
      <c r="D48901">
        <v>1</v>
      </c>
      <c r="E48901">
        <v>0.57699999999999996</v>
      </c>
      <c r="F48901">
        <v>0</v>
      </c>
    </row>
    <row r="48902" spans="1:6" x14ac:dyDescent="0.2">
      <c r="E48902">
        <v>1.2460199999999999</v>
      </c>
    </row>
    <row r="48903" spans="1:6" x14ac:dyDescent="0.2">
      <c r="D48903" t="s">
        <v>60</v>
      </c>
      <c r="E48903">
        <v>0.80255500000000002</v>
      </c>
      <c r="F48903">
        <v>-2.1000000000000001E-2</v>
      </c>
    </row>
    <row r="48904" spans="1:6" x14ac:dyDescent="0.2">
      <c r="D48904" t="s">
        <v>61</v>
      </c>
      <c r="E48904">
        <v>1.2460199999999999</v>
      </c>
    </row>
    <row r="48906" spans="1:6" x14ac:dyDescent="0.2">
      <c r="A48906" s="2">
        <v>37305</v>
      </c>
      <c r="B48906" t="s">
        <v>64</v>
      </c>
      <c r="C48906">
        <v>0.42599999999999999</v>
      </c>
      <c r="D48906">
        <v>0.87109999999999999</v>
      </c>
      <c r="E48906">
        <v>0.371089</v>
      </c>
      <c r="F48906">
        <v>0.115</v>
      </c>
    </row>
    <row r="48907" spans="1:6" x14ac:dyDescent="0.2">
      <c r="A48907" s="2">
        <v>37305</v>
      </c>
      <c r="B48907" t="s">
        <v>57</v>
      </c>
      <c r="C48907">
        <v>21</v>
      </c>
      <c r="D48907">
        <v>132.74</v>
      </c>
      <c r="E48907">
        <v>0.15820400000000001</v>
      </c>
      <c r="F48907">
        <v>0.21099999999999999</v>
      </c>
    </row>
    <row r="48908" spans="1:6" x14ac:dyDescent="0.2">
      <c r="A48908" s="2">
        <v>37305</v>
      </c>
      <c r="B48908" t="s">
        <v>58</v>
      </c>
      <c r="C48908">
        <v>9.8400000000000001E-2</v>
      </c>
      <c r="D48908">
        <v>1.4283999999999999</v>
      </c>
      <c r="E48908">
        <v>0.14055500000000001</v>
      </c>
      <c r="F48908">
        <v>4.9000000000000002E-2</v>
      </c>
    </row>
    <row r="48909" spans="1:6" x14ac:dyDescent="0.2">
      <c r="A48909" s="2">
        <v>37305</v>
      </c>
      <c r="B48909" t="s">
        <v>59</v>
      </c>
      <c r="C48909">
        <v>0.57699999999999996</v>
      </c>
      <c r="D48909">
        <v>1</v>
      </c>
      <c r="E48909">
        <v>0.57699999999999996</v>
      </c>
      <c r="F48909">
        <v>0</v>
      </c>
    </row>
    <row r="48910" spans="1:6" x14ac:dyDescent="0.2">
      <c r="E48910">
        <v>1.246848</v>
      </c>
    </row>
    <row r="48911" spans="1:6" x14ac:dyDescent="0.2">
      <c r="D48911" t="s">
        <v>60</v>
      </c>
      <c r="E48911">
        <v>0.80202200000000001</v>
      </c>
      <c r="F48911">
        <v>-6.6000000000000003E-2</v>
      </c>
    </row>
    <row r="48912" spans="1:6" x14ac:dyDescent="0.2">
      <c r="D48912" t="s">
        <v>61</v>
      </c>
      <c r="E48912">
        <v>1.24685</v>
      </c>
    </row>
    <row r="48914" spans="1:6" x14ac:dyDescent="0.2">
      <c r="A48914" s="2">
        <v>37306</v>
      </c>
      <c r="B48914" t="s">
        <v>64</v>
      </c>
      <c r="C48914">
        <v>0.42599999999999999</v>
      </c>
      <c r="D48914">
        <v>0.86839999999999995</v>
      </c>
      <c r="E48914">
        <v>0.36993799999999999</v>
      </c>
      <c r="F48914">
        <v>-0.19500000000000001</v>
      </c>
    </row>
    <row r="48915" spans="1:6" x14ac:dyDescent="0.2">
      <c r="A48915" s="2">
        <v>37306</v>
      </c>
      <c r="B48915" t="s">
        <v>57</v>
      </c>
      <c r="C48915">
        <v>21</v>
      </c>
      <c r="D48915">
        <v>133.88</v>
      </c>
      <c r="E48915">
        <v>0.156857</v>
      </c>
      <c r="F48915">
        <v>-0.64200000000000002</v>
      </c>
    </row>
    <row r="48916" spans="1:6" x14ac:dyDescent="0.2">
      <c r="A48916" s="2">
        <v>37306</v>
      </c>
      <c r="B48916" t="s">
        <v>58</v>
      </c>
      <c r="C48916">
        <v>9.8400000000000001E-2</v>
      </c>
      <c r="D48916">
        <v>1.4242999999999999</v>
      </c>
      <c r="E48916">
        <v>0.140151</v>
      </c>
      <c r="F48916">
        <v>-0.23799999999999999</v>
      </c>
    </row>
    <row r="48917" spans="1:6" x14ac:dyDescent="0.2">
      <c r="A48917" s="2">
        <v>37306</v>
      </c>
      <c r="B48917" t="s">
        <v>59</v>
      </c>
      <c r="C48917">
        <v>0.57699999999999996</v>
      </c>
      <c r="D48917">
        <v>1</v>
      </c>
      <c r="E48917">
        <v>0.57699999999999996</v>
      </c>
      <c r="F48917">
        <v>0</v>
      </c>
    </row>
    <row r="48918" spans="1:6" x14ac:dyDescent="0.2">
      <c r="E48918">
        <v>1.243946</v>
      </c>
    </row>
    <row r="48919" spans="1:6" x14ac:dyDescent="0.2">
      <c r="D48919" t="s">
        <v>60</v>
      </c>
      <c r="E48919">
        <v>0.80389299999999997</v>
      </c>
      <c r="F48919">
        <v>0.16700000000000001</v>
      </c>
    </row>
    <row r="48920" spans="1:6" x14ac:dyDescent="0.2">
      <c r="D48920" t="s">
        <v>61</v>
      </c>
      <c r="E48920">
        <v>1.2439499999999999</v>
      </c>
    </row>
    <row r="48922" spans="1:6" x14ac:dyDescent="0.2">
      <c r="A48922" s="2">
        <v>37307</v>
      </c>
      <c r="B48922" t="s">
        <v>64</v>
      </c>
      <c r="C48922">
        <v>0.42599999999999999</v>
      </c>
      <c r="D48922">
        <v>0.87519999999999998</v>
      </c>
      <c r="E48922">
        <v>0.37283500000000003</v>
      </c>
      <c r="F48922">
        <v>0.78300000000000003</v>
      </c>
    </row>
    <row r="48923" spans="1:6" x14ac:dyDescent="0.2">
      <c r="A48923" s="2">
        <v>37307</v>
      </c>
      <c r="B48923" t="s">
        <v>57</v>
      </c>
      <c r="C48923">
        <v>21</v>
      </c>
      <c r="D48923">
        <v>133.72</v>
      </c>
      <c r="E48923">
        <v>0.15704499999999999</v>
      </c>
      <c r="F48923">
        <v>0.12</v>
      </c>
    </row>
    <row r="48924" spans="1:6" x14ac:dyDescent="0.2">
      <c r="A48924" s="2">
        <v>37307</v>
      </c>
      <c r="B48924" t="s">
        <v>58</v>
      </c>
      <c r="C48924">
        <v>9.8400000000000001E-2</v>
      </c>
      <c r="D48924">
        <v>1.4309000000000001</v>
      </c>
      <c r="E48924">
        <v>0.14080100000000001</v>
      </c>
      <c r="F48924">
        <v>0.46300000000000002</v>
      </c>
    </row>
    <row r="48925" spans="1:6" x14ac:dyDescent="0.2">
      <c r="A48925" s="2">
        <v>37307</v>
      </c>
      <c r="B48925" t="s">
        <v>59</v>
      </c>
      <c r="C48925">
        <v>0.57699999999999996</v>
      </c>
      <c r="D48925">
        <v>1</v>
      </c>
      <c r="E48925">
        <v>0.57699999999999996</v>
      </c>
      <c r="F48925">
        <v>0</v>
      </c>
    </row>
    <row r="48926" spans="1:6" x14ac:dyDescent="0.2">
      <c r="E48926">
        <v>1.247681</v>
      </c>
    </row>
    <row r="48927" spans="1:6" x14ac:dyDescent="0.2">
      <c r="D48927" t="s">
        <v>60</v>
      </c>
      <c r="E48927">
        <v>0.80148699999999995</v>
      </c>
      <c r="F48927">
        <v>-0.29899999999999999</v>
      </c>
    </row>
    <row r="48928" spans="1:6" x14ac:dyDescent="0.2">
      <c r="D48928" t="s">
        <v>61</v>
      </c>
      <c r="E48928">
        <v>1.2476799999999999</v>
      </c>
    </row>
    <row r="48930" spans="1:6" x14ac:dyDescent="0.2">
      <c r="A48930" s="2">
        <v>37308</v>
      </c>
      <c r="B48930" t="s">
        <v>64</v>
      </c>
      <c r="C48930">
        <v>0.42599999999999999</v>
      </c>
      <c r="D48930">
        <v>0.87090000000000001</v>
      </c>
      <c r="E48930">
        <v>0.37100300000000003</v>
      </c>
      <c r="F48930">
        <v>-0.49099999999999999</v>
      </c>
    </row>
    <row r="48931" spans="1:6" x14ac:dyDescent="0.2">
      <c r="A48931" s="2">
        <v>37308</v>
      </c>
      <c r="B48931" t="s">
        <v>57</v>
      </c>
      <c r="C48931">
        <v>21</v>
      </c>
      <c r="D48931">
        <v>133.78</v>
      </c>
      <c r="E48931">
        <v>0.156974</v>
      </c>
      <c r="F48931">
        <v>-4.4999999999999998E-2</v>
      </c>
    </row>
    <row r="48932" spans="1:6" x14ac:dyDescent="0.2">
      <c r="A48932" s="2">
        <v>37308</v>
      </c>
      <c r="B48932" t="s">
        <v>58</v>
      </c>
      <c r="C48932">
        <v>9.8400000000000001E-2</v>
      </c>
      <c r="D48932">
        <v>1.4262999999999999</v>
      </c>
      <c r="E48932">
        <v>0.140348</v>
      </c>
      <c r="F48932">
        <v>-0.32100000000000001</v>
      </c>
    </row>
    <row r="48933" spans="1:6" x14ac:dyDescent="0.2">
      <c r="A48933" s="2">
        <v>37308</v>
      </c>
      <c r="B48933" t="s">
        <v>59</v>
      </c>
      <c r="C48933">
        <v>0.57699999999999996</v>
      </c>
      <c r="D48933">
        <v>1</v>
      </c>
      <c r="E48933">
        <v>0.57699999999999996</v>
      </c>
      <c r="F48933">
        <v>0</v>
      </c>
    </row>
    <row r="48934" spans="1:6" x14ac:dyDescent="0.2">
      <c r="E48934">
        <v>1.245325</v>
      </c>
    </row>
    <row r="48935" spans="1:6" x14ac:dyDescent="0.2">
      <c r="D48935" t="s">
        <v>60</v>
      </c>
      <c r="E48935">
        <v>0.80300300000000002</v>
      </c>
      <c r="F48935">
        <v>0.189</v>
      </c>
    </row>
    <row r="48936" spans="1:6" x14ac:dyDescent="0.2">
      <c r="D48936" t="s">
        <v>61</v>
      </c>
      <c r="E48936">
        <v>1.24533</v>
      </c>
    </row>
    <row r="48938" spans="1:6" x14ac:dyDescent="0.2">
      <c r="A48938" s="2">
        <v>37309</v>
      </c>
      <c r="B48938" t="s">
        <v>64</v>
      </c>
      <c r="C48938">
        <v>0.42599999999999999</v>
      </c>
      <c r="D48938">
        <v>0.87090000000000001</v>
      </c>
      <c r="E48938">
        <v>0.37100300000000003</v>
      </c>
      <c r="F48938">
        <v>0</v>
      </c>
    </row>
    <row r="48939" spans="1:6" x14ac:dyDescent="0.2">
      <c r="A48939" s="2">
        <v>37309</v>
      </c>
      <c r="B48939" t="s">
        <v>57</v>
      </c>
      <c r="C48939">
        <v>21</v>
      </c>
      <c r="D48939">
        <v>134.16999999999999</v>
      </c>
      <c r="E48939">
        <v>0.15651799999999999</v>
      </c>
      <c r="F48939">
        <v>-0.29099999999999998</v>
      </c>
    </row>
    <row r="48940" spans="1:6" x14ac:dyDescent="0.2">
      <c r="A48940" s="2">
        <v>37309</v>
      </c>
      <c r="B48940" t="s">
        <v>58</v>
      </c>
      <c r="C48940">
        <v>9.8400000000000001E-2</v>
      </c>
      <c r="D48940">
        <v>1.4258999999999999</v>
      </c>
      <c r="E48940">
        <v>0.14030899999999999</v>
      </c>
      <c r="F48940">
        <v>-2.8000000000000001E-2</v>
      </c>
    </row>
    <row r="48941" spans="1:6" x14ac:dyDescent="0.2">
      <c r="A48941" s="2">
        <v>37309</v>
      </c>
      <c r="B48941" t="s">
        <v>59</v>
      </c>
      <c r="C48941">
        <v>0.57699999999999996</v>
      </c>
      <c r="D48941">
        <v>1</v>
      </c>
      <c r="E48941">
        <v>0.57699999999999996</v>
      </c>
      <c r="F48941">
        <v>0</v>
      </c>
    </row>
    <row r="48942" spans="1:6" x14ac:dyDescent="0.2">
      <c r="E48942">
        <v>1.2448300000000001</v>
      </c>
    </row>
    <row r="48943" spans="1:6" x14ac:dyDescent="0.2">
      <c r="D48943" t="s">
        <v>60</v>
      </c>
      <c r="E48943">
        <v>0.80332300000000001</v>
      </c>
      <c r="F48943">
        <v>0.04</v>
      </c>
    </row>
    <row r="48944" spans="1:6" x14ac:dyDescent="0.2">
      <c r="D48944" t="s">
        <v>61</v>
      </c>
      <c r="E48944">
        <v>1.2448300000000001</v>
      </c>
    </row>
    <row r="48946" spans="1:6" x14ac:dyDescent="0.2">
      <c r="A48946" s="2">
        <v>37312</v>
      </c>
      <c r="B48946" t="s">
        <v>64</v>
      </c>
      <c r="C48946">
        <v>0.42599999999999999</v>
      </c>
      <c r="D48946">
        <v>0.87350000000000005</v>
      </c>
      <c r="E48946">
        <v>0.37211100000000003</v>
      </c>
      <c r="F48946">
        <v>0.29899999999999999</v>
      </c>
    </row>
    <row r="48947" spans="1:6" x14ac:dyDescent="0.2">
      <c r="A48947" s="2">
        <v>37312</v>
      </c>
      <c r="B48947" t="s">
        <v>57</v>
      </c>
      <c r="C48947">
        <v>21</v>
      </c>
      <c r="D48947">
        <v>133.91</v>
      </c>
      <c r="E48947">
        <v>0.15682199999999999</v>
      </c>
      <c r="F48947">
        <v>0.19400000000000001</v>
      </c>
    </row>
    <row r="48948" spans="1:6" x14ac:dyDescent="0.2">
      <c r="A48948" s="2">
        <v>37312</v>
      </c>
      <c r="B48948" t="s">
        <v>58</v>
      </c>
      <c r="C48948">
        <v>9.8400000000000001E-2</v>
      </c>
      <c r="D48948">
        <v>1.4292</v>
      </c>
      <c r="E48948">
        <v>0.14063300000000001</v>
      </c>
      <c r="F48948">
        <v>0.23100000000000001</v>
      </c>
    </row>
    <row r="48949" spans="1:6" x14ac:dyDescent="0.2">
      <c r="A48949" s="2">
        <v>37312</v>
      </c>
      <c r="B48949" t="s">
        <v>59</v>
      </c>
      <c r="C48949">
        <v>0.57699999999999996</v>
      </c>
      <c r="D48949">
        <v>1</v>
      </c>
      <c r="E48949">
        <v>0.57699999999999996</v>
      </c>
      <c r="F48949">
        <v>0</v>
      </c>
    </row>
    <row r="48950" spans="1:6" x14ac:dyDescent="0.2">
      <c r="E48950">
        <v>1.2465660000000001</v>
      </c>
    </row>
    <row r="48951" spans="1:6" x14ac:dyDescent="0.2">
      <c r="D48951" t="s">
        <v>60</v>
      </c>
      <c r="E48951">
        <v>0.80220400000000003</v>
      </c>
      <c r="F48951">
        <v>-0.13900000000000001</v>
      </c>
    </row>
    <row r="48952" spans="1:6" x14ac:dyDescent="0.2">
      <c r="D48952" t="s">
        <v>61</v>
      </c>
      <c r="E48952">
        <v>1.24657</v>
      </c>
    </row>
    <row r="48954" spans="1:6" x14ac:dyDescent="0.2">
      <c r="A48954" s="2">
        <v>37313</v>
      </c>
      <c r="B48954" t="s">
        <v>64</v>
      </c>
      <c r="C48954">
        <v>0.42599999999999999</v>
      </c>
      <c r="D48954">
        <v>0.86799999999999999</v>
      </c>
      <c r="E48954">
        <v>0.36976799999999999</v>
      </c>
      <c r="F48954">
        <v>-0.63</v>
      </c>
    </row>
    <row r="48955" spans="1:6" x14ac:dyDescent="0.2">
      <c r="A48955" s="2">
        <v>37313</v>
      </c>
      <c r="B48955" t="s">
        <v>57</v>
      </c>
      <c r="C48955">
        <v>21</v>
      </c>
      <c r="D48955">
        <v>133.97999999999999</v>
      </c>
      <c r="E48955">
        <v>0.15673999999999999</v>
      </c>
      <c r="F48955">
        <v>-5.1999999999999998E-2</v>
      </c>
    </row>
    <row r="48956" spans="1:6" x14ac:dyDescent="0.2">
      <c r="A48956" s="2">
        <v>37313</v>
      </c>
      <c r="B48956" t="s">
        <v>58</v>
      </c>
      <c r="C48956">
        <v>9.8400000000000001E-2</v>
      </c>
      <c r="D48956">
        <v>1.425</v>
      </c>
      <c r="E48956">
        <v>0.14022000000000001</v>
      </c>
      <c r="F48956">
        <v>-0.29399999999999998</v>
      </c>
    </row>
    <row r="48957" spans="1:6" x14ac:dyDescent="0.2">
      <c r="A48957" s="2">
        <v>37313</v>
      </c>
      <c r="B48957" t="s">
        <v>59</v>
      </c>
      <c r="C48957">
        <v>0.57699999999999996</v>
      </c>
      <c r="D48957">
        <v>1</v>
      </c>
      <c r="E48957">
        <v>0.57699999999999996</v>
      </c>
      <c r="F48957">
        <v>0</v>
      </c>
    </row>
    <row r="48958" spans="1:6" x14ac:dyDescent="0.2">
      <c r="E48958">
        <v>1.2437279999999999</v>
      </c>
    </row>
    <row r="48959" spans="1:6" x14ac:dyDescent="0.2">
      <c r="D48959" t="s">
        <v>60</v>
      </c>
      <c r="E48959">
        <v>0.80403400000000003</v>
      </c>
      <c r="F48959">
        <v>0.22800000000000001</v>
      </c>
    </row>
    <row r="48960" spans="1:6" x14ac:dyDescent="0.2">
      <c r="D48960" t="s">
        <v>61</v>
      </c>
      <c r="E48960">
        <v>1.24373</v>
      </c>
    </row>
    <row r="48962" spans="1:6" x14ac:dyDescent="0.2">
      <c r="A48962" s="2">
        <v>37314</v>
      </c>
      <c r="B48962" t="s">
        <v>64</v>
      </c>
      <c r="C48962">
        <v>0.42599999999999999</v>
      </c>
      <c r="D48962">
        <v>0.86529999999999996</v>
      </c>
      <c r="E48962">
        <v>0.368618</v>
      </c>
      <c r="F48962">
        <v>-0.311</v>
      </c>
    </row>
    <row r="48963" spans="1:6" x14ac:dyDescent="0.2">
      <c r="A48963" s="2">
        <v>37314</v>
      </c>
      <c r="B48963" t="s">
        <v>57</v>
      </c>
      <c r="C48963">
        <v>21</v>
      </c>
      <c r="D48963">
        <v>134.83000000000001</v>
      </c>
      <c r="E48963">
        <v>0.155752</v>
      </c>
      <c r="F48963">
        <v>-0.63</v>
      </c>
    </row>
    <row r="48964" spans="1:6" x14ac:dyDescent="0.2">
      <c r="A48964" s="2">
        <v>37314</v>
      </c>
      <c r="B48964" t="s">
        <v>58</v>
      </c>
      <c r="C48964">
        <v>9.8400000000000001E-2</v>
      </c>
      <c r="D48964">
        <v>1.4174</v>
      </c>
      <c r="E48964">
        <v>0.13947200000000001</v>
      </c>
      <c r="F48964">
        <v>-0.53300000000000003</v>
      </c>
    </row>
    <row r="48965" spans="1:6" x14ac:dyDescent="0.2">
      <c r="A48965" s="2">
        <v>37314</v>
      </c>
      <c r="B48965" t="s">
        <v>59</v>
      </c>
      <c r="C48965">
        <v>0.57699999999999996</v>
      </c>
      <c r="D48965">
        <v>1</v>
      </c>
      <c r="E48965">
        <v>0.57699999999999996</v>
      </c>
      <c r="F48965">
        <v>0</v>
      </c>
    </row>
    <row r="48966" spans="1:6" x14ac:dyDescent="0.2">
      <c r="E48966">
        <v>1.240842</v>
      </c>
    </row>
    <row r="48967" spans="1:6" x14ac:dyDescent="0.2">
      <c r="D48967" t="s">
        <v>60</v>
      </c>
      <c r="E48967">
        <v>0.80590399999999995</v>
      </c>
      <c r="F48967">
        <v>0.23300000000000001</v>
      </c>
    </row>
    <row r="48968" spans="1:6" x14ac:dyDescent="0.2">
      <c r="D48968" t="s">
        <v>61</v>
      </c>
      <c r="E48968">
        <v>1.2408399999999999</v>
      </c>
    </row>
    <row r="48970" spans="1:6" x14ac:dyDescent="0.2">
      <c r="A48970" s="2">
        <v>37315</v>
      </c>
      <c r="B48970" t="s">
        <v>64</v>
      </c>
      <c r="C48970">
        <v>0.42599999999999999</v>
      </c>
      <c r="D48970">
        <v>0.86539999999999995</v>
      </c>
      <c r="E48970">
        <v>0.36865999999999999</v>
      </c>
      <c r="F48970">
        <v>1.2E-2</v>
      </c>
    </row>
    <row r="48971" spans="1:6" x14ac:dyDescent="0.2">
      <c r="A48971" s="2">
        <v>37315</v>
      </c>
      <c r="B48971" t="s">
        <v>57</v>
      </c>
      <c r="C48971">
        <v>21</v>
      </c>
      <c r="D48971">
        <v>134.13999999999999</v>
      </c>
      <c r="E48971">
        <v>0.156553</v>
      </c>
      <c r="F48971">
        <v>0.51400000000000001</v>
      </c>
    </row>
    <row r="48972" spans="1:6" x14ac:dyDescent="0.2">
      <c r="A48972" s="2">
        <v>37315</v>
      </c>
      <c r="B48972" t="s">
        <v>58</v>
      </c>
      <c r="C48972">
        <v>9.8400000000000001E-2</v>
      </c>
      <c r="D48972">
        <v>1.4168000000000001</v>
      </c>
      <c r="E48972">
        <v>0.13941300000000001</v>
      </c>
      <c r="F48972">
        <v>-4.2000000000000003E-2</v>
      </c>
    </row>
    <row r="48973" spans="1:6" x14ac:dyDescent="0.2">
      <c r="A48973" s="2">
        <v>37315</v>
      </c>
      <c r="B48973" t="s">
        <v>59</v>
      </c>
      <c r="C48973">
        <v>0.57699999999999996</v>
      </c>
      <c r="D48973">
        <v>1</v>
      </c>
      <c r="E48973">
        <v>0.57699999999999996</v>
      </c>
      <c r="F48973">
        <v>0</v>
      </c>
    </row>
    <row r="48974" spans="1:6" x14ac:dyDescent="0.2">
      <c r="E48974">
        <v>1.2416259999999999</v>
      </c>
    </row>
    <row r="48975" spans="1:6" x14ac:dyDescent="0.2">
      <c r="D48975" t="s">
        <v>60</v>
      </c>
      <c r="E48975">
        <v>0.805396</v>
      </c>
      <c r="F48975">
        <v>-6.3E-2</v>
      </c>
    </row>
    <row r="48976" spans="1:6" x14ac:dyDescent="0.2">
      <c r="D48976" t="s">
        <v>61</v>
      </c>
      <c r="E48976">
        <v>1.24163</v>
      </c>
    </row>
    <row r="48978" spans="1:6" x14ac:dyDescent="0.2">
      <c r="A48978" s="2">
        <v>37316</v>
      </c>
      <c r="B48978" t="s">
        <v>64</v>
      </c>
      <c r="C48978">
        <v>0.42599999999999999</v>
      </c>
      <c r="D48978">
        <v>0.86770000000000003</v>
      </c>
      <c r="E48978">
        <v>0.36964000000000002</v>
      </c>
      <c r="F48978">
        <v>0.26600000000000001</v>
      </c>
    </row>
    <row r="48979" spans="1:6" x14ac:dyDescent="0.2">
      <c r="A48979" s="2">
        <v>37316</v>
      </c>
      <c r="B48979" t="s">
        <v>57</v>
      </c>
      <c r="C48979">
        <v>21</v>
      </c>
      <c r="D48979">
        <v>133.44</v>
      </c>
      <c r="E48979">
        <v>0.15737400000000001</v>
      </c>
      <c r="F48979">
        <v>0.52500000000000002</v>
      </c>
    </row>
    <row r="48980" spans="1:6" x14ac:dyDescent="0.2">
      <c r="A48980" s="2">
        <v>37316</v>
      </c>
      <c r="B48980" t="s">
        <v>58</v>
      </c>
      <c r="C48980">
        <v>9.8400000000000001E-2</v>
      </c>
      <c r="D48980">
        <v>1.421</v>
      </c>
      <c r="E48980">
        <v>0.13982600000000001</v>
      </c>
      <c r="F48980">
        <v>0.29599999999999999</v>
      </c>
    </row>
    <row r="48981" spans="1:6" x14ac:dyDescent="0.2">
      <c r="A48981" s="2">
        <v>37316</v>
      </c>
      <c r="B48981" t="s">
        <v>59</v>
      </c>
      <c r="C48981">
        <v>0.57699999999999996</v>
      </c>
      <c r="D48981">
        <v>1</v>
      </c>
      <c r="E48981">
        <v>0.57699999999999996</v>
      </c>
      <c r="F48981">
        <v>0</v>
      </c>
    </row>
    <row r="48982" spans="1:6" x14ac:dyDescent="0.2">
      <c r="E48982">
        <v>1.2438400000000001</v>
      </c>
    </row>
    <row r="48983" spans="1:6" x14ac:dyDescent="0.2">
      <c r="D48983" t="s">
        <v>60</v>
      </c>
      <c r="E48983">
        <v>0.80396199999999995</v>
      </c>
      <c r="F48983">
        <v>-0.17799999999999999</v>
      </c>
    </row>
    <row r="48984" spans="1:6" x14ac:dyDescent="0.2">
      <c r="D48984" t="s">
        <v>61</v>
      </c>
      <c r="E48984">
        <v>1.2438400000000001</v>
      </c>
    </row>
    <row r="48986" spans="1:6" x14ac:dyDescent="0.2">
      <c r="A48986" s="2">
        <v>37319</v>
      </c>
      <c r="B48986" t="s">
        <v>64</v>
      </c>
      <c r="C48986">
        <v>0.42599999999999999</v>
      </c>
      <c r="D48986">
        <v>0.8639</v>
      </c>
      <c r="E48986">
        <v>0.36802099999999999</v>
      </c>
      <c r="F48986">
        <v>-0.438</v>
      </c>
    </row>
    <row r="48987" spans="1:6" x14ac:dyDescent="0.2">
      <c r="A48987" s="2">
        <v>37319</v>
      </c>
      <c r="B48987" t="s">
        <v>57</v>
      </c>
      <c r="C48987">
        <v>21</v>
      </c>
      <c r="D48987">
        <v>132.26</v>
      </c>
      <c r="E48987">
        <v>0.158778</v>
      </c>
      <c r="F48987">
        <v>0.89200000000000002</v>
      </c>
    </row>
    <row r="48988" spans="1:6" x14ac:dyDescent="0.2">
      <c r="A48988" s="2">
        <v>37319</v>
      </c>
      <c r="B48988" t="s">
        <v>58</v>
      </c>
      <c r="C48988">
        <v>9.8400000000000001E-2</v>
      </c>
      <c r="D48988">
        <v>1.4164000000000001</v>
      </c>
      <c r="E48988">
        <v>0.139374</v>
      </c>
      <c r="F48988">
        <v>-0.32400000000000001</v>
      </c>
    </row>
    <row r="48989" spans="1:6" x14ac:dyDescent="0.2">
      <c r="A48989" s="2">
        <v>37319</v>
      </c>
      <c r="B48989" t="s">
        <v>59</v>
      </c>
      <c r="C48989">
        <v>0.57699999999999996</v>
      </c>
      <c r="D48989">
        <v>1</v>
      </c>
      <c r="E48989">
        <v>0.57699999999999996</v>
      </c>
      <c r="F48989">
        <v>0</v>
      </c>
    </row>
    <row r="48990" spans="1:6" x14ac:dyDescent="0.2">
      <c r="E48990">
        <v>1.2431730000000001</v>
      </c>
    </row>
    <row r="48991" spans="1:6" x14ac:dyDescent="0.2">
      <c r="D48991" t="s">
        <v>60</v>
      </c>
      <c r="E48991">
        <v>0.80439300000000002</v>
      </c>
      <c r="F48991">
        <v>5.3999999999999999E-2</v>
      </c>
    </row>
    <row r="48992" spans="1:6" x14ac:dyDescent="0.2">
      <c r="D48992" t="s">
        <v>61</v>
      </c>
      <c r="E48992">
        <v>1.2431700000000001</v>
      </c>
    </row>
    <row r="48994" spans="1:6" x14ac:dyDescent="0.2">
      <c r="A48994" s="2">
        <v>37320</v>
      </c>
      <c r="B48994" t="s">
        <v>64</v>
      </c>
      <c r="C48994">
        <v>0.42599999999999999</v>
      </c>
      <c r="D48994">
        <v>0.86750000000000005</v>
      </c>
      <c r="E48994">
        <v>0.36955500000000002</v>
      </c>
      <c r="F48994">
        <v>0.41699999999999998</v>
      </c>
    </row>
    <row r="48995" spans="1:6" x14ac:dyDescent="0.2">
      <c r="A48995" s="2">
        <v>37320</v>
      </c>
      <c r="B48995" t="s">
        <v>57</v>
      </c>
      <c r="C48995">
        <v>21</v>
      </c>
      <c r="D48995">
        <v>131.99</v>
      </c>
      <c r="E48995">
        <v>0.15910299999999999</v>
      </c>
      <c r="F48995">
        <v>0.20499999999999999</v>
      </c>
    </row>
    <row r="48996" spans="1:6" x14ac:dyDescent="0.2">
      <c r="A48996" s="2">
        <v>37320</v>
      </c>
      <c r="B48996" t="s">
        <v>58</v>
      </c>
      <c r="C48996">
        <v>9.8400000000000001E-2</v>
      </c>
      <c r="D48996">
        <v>1.42</v>
      </c>
      <c r="E48996">
        <v>0.13972799999999999</v>
      </c>
      <c r="F48996">
        <v>0.254</v>
      </c>
    </row>
    <row r="48997" spans="1:6" x14ac:dyDescent="0.2">
      <c r="A48997" s="2">
        <v>37320</v>
      </c>
      <c r="B48997" t="s">
        <v>59</v>
      </c>
      <c r="C48997">
        <v>0.57699999999999996</v>
      </c>
      <c r="D48997">
        <v>1</v>
      </c>
      <c r="E48997">
        <v>0.57699999999999996</v>
      </c>
      <c r="F48997">
        <v>0</v>
      </c>
    </row>
    <row r="48998" spans="1:6" x14ac:dyDescent="0.2">
      <c r="E48998">
        <v>1.2453860000000001</v>
      </c>
    </row>
    <row r="48999" spans="1:6" x14ac:dyDescent="0.2">
      <c r="D48999" t="s">
        <v>60</v>
      </c>
      <c r="E48999">
        <v>0.80296400000000001</v>
      </c>
      <c r="F48999">
        <v>-0.17799999999999999</v>
      </c>
    </row>
    <row r="49000" spans="1:6" x14ac:dyDescent="0.2">
      <c r="D49000" t="s">
        <v>61</v>
      </c>
      <c r="E49000">
        <v>1.24539</v>
      </c>
    </row>
    <row r="49002" spans="1:6" x14ac:dyDescent="0.2">
      <c r="A49002" s="2">
        <v>37321</v>
      </c>
      <c r="B49002" t="s">
        <v>64</v>
      </c>
      <c r="C49002">
        <v>0.42599999999999999</v>
      </c>
      <c r="D49002">
        <v>0.87029999999999996</v>
      </c>
      <c r="E49002">
        <v>0.37074800000000002</v>
      </c>
      <c r="F49002">
        <v>0.32300000000000001</v>
      </c>
    </row>
    <row r="49003" spans="1:6" x14ac:dyDescent="0.2">
      <c r="A49003" s="2">
        <v>37321</v>
      </c>
      <c r="B49003" t="s">
        <v>57</v>
      </c>
      <c r="C49003">
        <v>21</v>
      </c>
      <c r="D49003">
        <v>131.91</v>
      </c>
      <c r="E49003">
        <v>0.15919900000000001</v>
      </c>
      <c r="F49003">
        <v>6.0999999999999999E-2</v>
      </c>
    </row>
    <row r="49004" spans="1:6" x14ac:dyDescent="0.2">
      <c r="A49004" s="2">
        <v>37321</v>
      </c>
      <c r="B49004" t="s">
        <v>58</v>
      </c>
      <c r="C49004">
        <v>9.8400000000000001E-2</v>
      </c>
      <c r="D49004">
        <v>1.4217</v>
      </c>
      <c r="E49004">
        <v>0.13989499999999999</v>
      </c>
      <c r="F49004">
        <v>0.12</v>
      </c>
    </row>
    <row r="49005" spans="1:6" x14ac:dyDescent="0.2">
      <c r="A49005" s="2">
        <v>37321</v>
      </c>
      <c r="B49005" t="s">
        <v>59</v>
      </c>
      <c r="C49005">
        <v>0.57699999999999996</v>
      </c>
      <c r="D49005">
        <v>1</v>
      </c>
      <c r="E49005">
        <v>0.57699999999999996</v>
      </c>
      <c r="F49005">
        <v>0</v>
      </c>
    </row>
    <row r="49006" spans="1:6" x14ac:dyDescent="0.2">
      <c r="E49006">
        <v>1.246842</v>
      </c>
    </row>
    <row r="49007" spans="1:6" x14ac:dyDescent="0.2">
      <c r="D49007" t="s">
        <v>60</v>
      </c>
      <c r="E49007">
        <v>0.80202600000000002</v>
      </c>
      <c r="F49007">
        <v>-0.11700000000000001</v>
      </c>
    </row>
    <row r="49008" spans="1:6" x14ac:dyDescent="0.2">
      <c r="D49008" t="s">
        <v>61</v>
      </c>
      <c r="E49008">
        <v>1.2468399999999999</v>
      </c>
    </row>
    <row r="49010" spans="1:6" x14ac:dyDescent="0.2">
      <c r="A49010" s="2">
        <v>37322</v>
      </c>
      <c r="B49010" t="s">
        <v>64</v>
      </c>
      <c r="C49010">
        <v>0.42599999999999999</v>
      </c>
      <c r="D49010">
        <v>0.87609999999999999</v>
      </c>
      <c r="E49010">
        <v>0.37321900000000002</v>
      </c>
      <c r="F49010">
        <v>0.66600000000000004</v>
      </c>
    </row>
    <row r="49011" spans="1:6" x14ac:dyDescent="0.2">
      <c r="A49011" s="2">
        <v>37322</v>
      </c>
      <c r="B49011" t="s">
        <v>57</v>
      </c>
      <c r="C49011">
        <v>21</v>
      </c>
      <c r="D49011">
        <v>128.72</v>
      </c>
      <c r="E49011">
        <v>0.16314500000000001</v>
      </c>
      <c r="F49011">
        <v>2.4780000000000002</v>
      </c>
    </row>
    <row r="49012" spans="1:6" x14ac:dyDescent="0.2">
      <c r="A49012" s="2">
        <v>37322</v>
      </c>
      <c r="B49012" t="s">
        <v>58</v>
      </c>
      <c r="C49012">
        <v>9.8400000000000001E-2</v>
      </c>
      <c r="D49012">
        <v>1.4221999999999999</v>
      </c>
      <c r="E49012">
        <v>0.13994400000000001</v>
      </c>
      <c r="F49012">
        <v>3.5000000000000003E-2</v>
      </c>
    </row>
    <row r="49013" spans="1:6" x14ac:dyDescent="0.2">
      <c r="A49013" s="2">
        <v>37322</v>
      </c>
      <c r="B49013" t="s">
        <v>59</v>
      </c>
      <c r="C49013">
        <v>0.57699999999999996</v>
      </c>
      <c r="D49013">
        <v>1</v>
      </c>
      <c r="E49013">
        <v>0.57699999999999996</v>
      </c>
      <c r="F49013">
        <v>0</v>
      </c>
    </row>
    <row r="49014" spans="1:6" x14ac:dyDescent="0.2">
      <c r="E49014">
        <v>1.2533080000000001</v>
      </c>
    </row>
    <row r="49015" spans="1:6" x14ac:dyDescent="0.2">
      <c r="D49015" t="s">
        <v>60</v>
      </c>
      <c r="E49015">
        <v>0.79788800000000004</v>
      </c>
      <c r="F49015">
        <v>-0.51600000000000001</v>
      </c>
    </row>
    <row r="49016" spans="1:6" x14ac:dyDescent="0.2">
      <c r="D49016" t="s">
        <v>61</v>
      </c>
      <c r="E49016">
        <v>1.2533099999999999</v>
      </c>
    </row>
    <row r="49018" spans="1:6" x14ac:dyDescent="0.2">
      <c r="A49018" s="2">
        <v>37323</v>
      </c>
      <c r="B49018" t="s">
        <v>64</v>
      </c>
      <c r="C49018">
        <v>0.42599999999999999</v>
      </c>
      <c r="D49018">
        <v>0.87890000000000001</v>
      </c>
      <c r="E49018">
        <v>0.37441099999999999</v>
      </c>
      <c r="F49018">
        <v>0.32</v>
      </c>
    </row>
    <row r="49019" spans="1:6" x14ac:dyDescent="0.2">
      <c r="A49019" s="2">
        <v>37323</v>
      </c>
      <c r="B49019" t="s">
        <v>57</v>
      </c>
      <c r="C49019">
        <v>21</v>
      </c>
      <c r="D49019">
        <v>128.22999999999999</v>
      </c>
      <c r="E49019">
        <v>0.163768</v>
      </c>
      <c r="F49019">
        <v>0.38200000000000001</v>
      </c>
    </row>
    <row r="49020" spans="1:6" x14ac:dyDescent="0.2">
      <c r="A49020" s="2">
        <v>37323</v>
      </c>
      <c r="B49020" t="s">
        <v>58</v>
      </c>
      <c r="C49020">
        <v>9.8400000000000001E-2</v>
      </c>
      <c r="D49020">
        <v>1.4244000000000001</v>
      </c>
      <c r="E49020">
        <v>0.14016100000000001</v>
      </c>
      <c r="F49020">
        <v>0.155</v>
      </c>
    </row>
    <row r="49021" spans="1:6" x14ac:dyDescent="0.2">
      <c r="A49021" s="2">
        <v>37323</v>
      </c>
      <c r="B49021" t="s">
        <v>59</v>
      </c>
      <c r="C49021">
        <v>0.57699999999999996</v>
      </c>
      <c r="D49021">
        <v>1</v>
      </c>
      <c r="E49021">
        <v>0.57699999999999996</v>
      </c>
      <c r="F49021">
        <v>0</v>
      </c>
    </row>
    <row r="49022" spans="1:6" x14ac:dyDescent="0.2">
      <c r="E49022">
        <v>1.2553399999999999</v>
      </c>
    </row>
    <row r="49023" spans="1:6" x14ac:dyDescent="0.2">
      <c r="D49023" t="s">
        <v>60</v>
      </c>
      <c r="E49023">
        <v>0.796597</v>
      </c>
      <c r="F49023">
        <v>-0.16200000000000001</v>
      </c>
    </row>
    <row r="49024" spans="1:6" x14ac:dyDescent="0.2">
      <c r="D49024" t="s">
        <v>61</v>
      </c>
      <c r="E49024">
        <v>1.2553399999999999</v>
      </c>
    </row>
    <row r="49026" spans="1:6" x14ac:dyDescent="0.2">
      <c r="A49026" s="2">
        <v>37326</v>
      </c>
      <c r="B49026" t="s">
        <v>64</v>
      </c>
      <c r="C49026">
        <v>0.42599999999999999</v>
      </c>
      <c r="D49026">
        <v>0.87409999999999999</v>
      </c>
      <c r="E49026">
        <v>0.372367</v>
      </c>
      <c r="F49026">
        <v>-0.54600000000000004</v>
      </c>
    </row>
    <row r="49027" spans="1:6" x14ac:dyDescent="0.2">
      <c r="A49027" s="2">
        <v>37326</v>
      </c>
      <c r="B49027" t="s">
        <v>57</v>
      </c>
      <c r="C49027">
        <v>21</v>
      </c>
      <c r="D49027">
        <v>128.86000000000001</v>
      </c>
      <c r="E49027">
        <v>0.162968</v>
      </c>
      <c r="F49027">
        <v>-0.48899999999999999</v>
      </c>
    </row>
    <row r="49028" spans="1:6" x14ac:dyDescent="0.2">
      <c r="A49028" s="2">
        <v>37326</v>
      </c>
      <c r="B49028" t="s">
        <v>58</v>
      </c>
      <c r="C49028">
        <v>9.8400000000000001E-2</v>
      </c>
      <c r="D49028">
        <v>1.4201999999999999</v>
      </c>
      <c r="E49028">
        <v>0.13974800000000001</v>
      </c>
      <c r="F49028">
        <v>-0.29499999999999998</v>
      </c>
    </row>
    <row r="49029" spans="1:6" x14ac:dyDescent="0.2">
      <c r="A49029" s="2">
        <v>37326</v>
      </c>
      <c r="B49029" t="s">
        <v>59</v>
      </c>
      <c r="C49029">
        <v>0.57699999999999996</v>
      </c>
      <c r="D49029">
        <v>1</v>
      </c>
      <c r="E49029">
        <v>0.57699999999999996</v>
      </c>
      <c r="F49029">
        <v>0</v>
      </c>
    </row>
    <row r="49030" spans="1:6" x14ac:dyDescent="0.2">
      <c r="E49030">
        <v>1.2520830000000001</v>
      </c>
    </row>
    <row r="49031" spans="1:6" x14ac:dyDescent="0.2">
      <c r="D49031" t="s">
        <v>60</v>
      </c>
      <c r="E49031">
        <v>0.79866899999999996</v>
      </c>
      <c r="F49031">
        <v>0.26</v>
      </c>
    </row>
    <row r="49032" spans="1:6" x14ac:dyDescent="0.2">
      <c r="D49032" t="s">
        <v>61</v>
      </c>
      <c r="E49032">
        <v>1.2520800000000001</v>
      </c>
    </row>
    <row r="49034" spans="1:6" x14ac:dyDescent="0.2">
      <c r="A49034" s="2">
        <v>37327</v>
      </c>
      <c r="B49034" t="s">
        <v>64</v>
      </c>
      <c r="C49034">
        <v>0.42599999999999999</v>
      </c>
      <c r="D49034">
        <v>0.87329999999999997</v>
      </c>
      <c r="E49034">
        <v>0.37202600000000002</v>
      </c>
      <c r="F49034">
        <v>-9.1999999999999998E-2</v>
      </c>
    </row>
    <row r="49035" spans="1:6" x14ac:dyDescent="0.2">
      <c r="A49035" s="2">
        <v>37327</v>
      </c>
      <c r="B49035" t="s">
        <v>57</v>
      </c>
      <c r="C49035">
        <v>21</v>
      </c>
      <c r="D49035">
        <v>128.85</v>
      </c>
      <c r="E49035">
        <v>0.16298000000000001</v>
      </c>
      <c r="F49035">
        <v>8.0000000000000002E-3</v>
      </c>
    </row>
    <row r="49036" spans="1:6" x14ac:dyDescent="0.2">
      <c r="A49036" s="2">
        <v>37327</v>
      </c>
      <c r="B49036" t="s">
        <v>58</v>
      </c>
      <c r="C49036">
        <v>9.8400000000000001E-2</v>
      </c>
      <c r="D49036">
        <v>1.4152</v>
      </c>
      <c r="E49036">
        <v>0.13925599999999999</v>
      </c>
      <c r="F49036">
        <v>-0.35199999999999998</v>
      </c>
    </row>
    <row r="49037" spans="1:6" x14ac:dyDescent="0.2">
      <c r="A49037" s="2">
        <v>37327</v>
      </c>
      <c r="B49037" t="s">
        <v>59</v>
      </c>
      <c r="C49037">
        <v>0.57699999999999996</v>
      </c>
      <c r="D49037">
        <v>1</v>
      </c>
      <c r="E49037">
        <v>0.57699999999999996</v>
      </c>
      <c r="F49037">
        <v>0</v>
      </c>
    </row>
    <row r="49038" spans="1:6" x14ac:dyDescent="0.2">
      <c r="E49038">
        <v>1.2512620000000001</v>
      </c>
    </row>
    <row r="49039" spans="1:6" x14ac:dyDescent="0.2">
      <c r="D49039" t="s">
        <v>60</v>
      </c>
      <c r="E49039">
        <v>0.79919300000000004</v>
      </c>
      <c r="F49039">
        <v>6.6000000000000003E-2</v>
      </c>
    </row>
    <row r="49040" spans="1:6" x14ac:dyDescent="0.2">
      <c r="D49040" t="s">
        <v>61</v>
      </c>
      <c r="E49040">
        <v>1.25126</v>
      </c>
    </row>
    <row r="49042" spans="1:6" x14ac:dyDescent="0.2">
      <c r="A49042" s="2">
        <v>37328</v>
      </c>
      <c r="B49042" t="s">
        <v>64</v>
      </c>
      <c r="C49042">
        <v>0.42599999999999999</v>
      </c>
      <c r="D49042">
        <v>0.87439999999999996</v>
      </c>
      <c r="E49042">
        <v>0.37249399999999999</v>
      </c>
      <c r="F49042">
        <v>0.126</v>
      </c>
    </row>
    <row r="49043" spans="1:6" x14ac:dyDescent="0.2">
      <c r="A49043" s="2">
        <v>37328</v>
      </c>
      <c r="B49043" t="s">
        <v>57</v>
      </c>
      <c r="C49043">
        <v>21</v>
      </c>
      <c r="D49043">
        <v>129.19999999999999</v>
      </c>
      <c r="E49043">
        <v>0.16253899999999999</v>
      </c>
      <c r="F49043">
        <v>-0.27100000000000002</v>
      </c>
    </row>
    <row r="49044" spans="1:6" x14ac:dyDescent="0.2">
      <c r="A49044" s="2">
        <v>37328</v>
      </c>
      <c r="B49044" t="s">
        <v>58</v>
      </c>
      <c r="C49044">
        <v>9.8400000000000001E-2</v>
      </c>
      <c r="D49044">
        <v>1.4117</v>
      </c>
      <c r="E49044">
        <v>0.13891100000000001</v>
      </c>
      <c r="F49044">
        <v>-0.247</v>
      </c>
    </row>
    <row r="49045" spans="1:6" x14ac:dyDescent="0.2">
      <c r="A49045" s="2">
        <v>37328</v>
      </c>
      <c r="B49045" t="s">
        <v>59</v>
      </c>
      <c r="C49045">
        <v>0.57699999999999996</v>
      </c>
      <c r="D49045">
        <v>1</v>
      </c>
      <c r="E49045">
        <v>0.57699999999999996</v>
      </c>
      <c r="F49045">
        <v>0</v>
      </c>
    </row>
    <row r="49046" spans="1:6" x14ac:dyDescent="0.2">
      <c r="E49046">
        <v>1.2509440000000001</v>
      </c>
    </row>
    <row r="49047" spans="1:6" x14ac:dyDescent="0.2">
      <c r="D49047" t="s">
        <v>60</v>
      </c>
      <c r="E49047">
        <v>0.799396</v>
      </c>
      <c r="F49047">
        <v>2.5000000000000001E-2</v>
      </c>
    </row>
    <row r="49048" spans="1:6" x14ac:dyDescent="0.2">
      <c r="D49048" t="s">
        <v>61</v>
      </c>
      <c r="E49048">
        <v>1.2509399999999999</v>
      </c>
    </row>
    <row r="49050" spans="1:6" x14ac:dyDescent="0.2">
      <c r="A49050" s="2">
        <v>37329</v>
      </c>
      <c r="B49050" t="s">
        <v>64</v>
      </c>
      <c r="C49050">
        <v>0.42599999999999999</v>
      </c>
      <c r="D49050">
        <v>0.88139999999999996</v>
      </c>
      <c r="E49050">
        <v>0.37547599999999998</v>
      </c>
      <c r="F49050">
        <v>0.80100000000000005</v>
      </c>
    </row>
    <row r="49051" spans="1:6" x14ac:dyDescent="0.2">
      <c r="A49051" s="2">
        <v>37329</v>
      </c>
      <c r="B49051" t="s">
        <v>57</v>
      </c>
      <c r="C49051">
        <v>21</v>
      </c>
      <c r="D49051">
        <v>128.69999999999999</v>
      </c>
      <c r="E49051">
        <v>0.16317000000000001</v>
      </c>
      <c r="F49051">
        <v>0.38900000000000001</v>
      </c>
    </row>
    <row r="49052" spans="1:6" x14ac:dyDescent="0.2">
      <c r="A49052" s="2">
        <v>37329</v>
      </c>
      <c r="B49052" t="s">
        <v>58</v>
      </c>
      <c r="C49052">
        <v>9.8400000000000001E-2</v>
      </c>
      <c r="D49052">
        <v>1.4181999999999999</v>
      </c>
      <c r="E49052">
        <v>0.13955100000000001</v>
      </c>
      <c r="F49052">
        <v>0.46</v>
      </c>
    </row>
    <row r="49053" spans="1:6" x14ac:dyDescent="0.2">
      <c r="A49053" s="2">
        <v>37329</v>
      </c>
      <c r="B49053" t="s">
        <v>59</v>
      </c>
      <c r="C49053">
        <v>0.57699999999999996</v>
      </c>
      <c r="D49053">
        <v>1</v>
      </c>
      <c r="E49053">
        <v>0.57699999999999996</v>
      </c>
      <c r="F49053">
        <v>0</v>
      </c>
    </row>
    <row r="49054" spans="1:6" x14ac:dyDescent="0.2">
      <c r="E49054">
        <v>1.2551969999999999</v>
      </c>
    </row>
    <row r="49055" spans="1:6" x14ac:dyDescent="0.2">
      <c r="D49055" t="s">
        <v>60</v>
      </c>
      <c r="E49055">
        <v>0.79668799999999995</v>
      </c>
      <c r="F49055">
        <v>-0.33900000000000002</v>
      </c>
    </row>
    <row r="49056" spans="1:6" x14ac:dyDescent="0.2">
      <c r="D49056" t="s">
        <v>61</v>
      </c>
      <c r="E49056">
        <v>1.2552000000000001</v>
      </c>
    </row>
    <row r="49058" spans="1:6" x14ac:dyDescent="0.2">
      <c r="A49058" s="2">
        <v>37330</v>
      </c>
      <c r="B49058" t="s">
        <v>64</v>
      </c>
      <c r="C49058">
        <v>0.42599999999999999</v>
      </c>
      <c r="D49058">
        <v>0.88370000000000004</v>
      </c>
      <c r="E49058">
        <v>0.37645600000000001</v>
      </c>
      <c r="F49058">
        <v>0.26100000000000001</v>
      </c>
    </row>
    <row r="49059" spans="1:6" x14ac:dyDescent="0.2">
      <c r="A49059" s="2">
        <v>37330</v>
      </c>
      <c r="B49059" t="s">
        <v>57</v>
      </c>
      <c r="C49059">
        <v>21</v>
      </c>
      <c r="D49059">
        <v>129.21</v>
      </c>
      <c r="E49059">
        <v>0.162526</v>
      </c>
      <c r="F49059">
        <v>-0.39500000000000002</v>
      </c>
    </row>
    <row r="49060" spans="1:6" x14ac:dyDescent="0.2">
      <c r="A49060" s="2">
        <v>37330</v>
      </c>
      <c r="B49060" t="s">
        <v>58</v>
      </c>
      <c r="C49060">
        <v>9.8400000000000001E-2</v>
      </c>
      <c r="D49060">
        <v>1.4246000000000001</v>
      </c>
      <c r="E49060">
        <v>0.140181</v>
      </c>
      <c r="F49060">
        <v>0.45100000000000001</v>
      </c>
    </row>
    <row r="49061" spans="1:6" x14ac:dyDescent="0.2">
      <c r="A49061" s="2">
        <v>37330</v>
      </c>
      <c r="B49061" t="s">
        <v>59</v>
      </c>
      <c r="C49061">
        <v>0.57699999999999996</v>
      </c>
      <c r="D49061">
        <v>1</v>
      </c>
      <c r="E49061">
        <v>0.57699999999999996</v>
      </c>
      <c r="F49061">
        <v>0</v>
      </c>
    </row>
    <row r="49062" spans="1:6" x14ac:dyDescent="0.2">
      <c r="E49062">
        <v>1.2561629999999999</v>
      </c>
    </row>
    <row r="49063" spans="1:6" x14ac:dyDescent="0.2">
      <c r="D49063" t="s">
        <v>60</v>
      </c>
      <c r="E49063">
        <v>0.79607499999999998</v>
      </c>
      <c r="F49063">
        <v>-7.6999999999999999E-2</v>
      </c>
    </row>
    <row r="49064" spans="1:6" x14ac:dyDescent="0.2">
      <c r="D49064" t="s">
        <v>61</v>
      </c>
      <c r="E49064">
        <v>1.2561599999999999</v>
      </c>
    </row>
    <row r="49066" spans="1:6" x14ac:dyDescent="0.2">
      <c r="A49066" s="2">
        <v>37333</v>
      </c>
      <c r="B49066" t="s">
        <v>64</v>
      </c>
      <c r="C49066">
        <v>0.42599999999999999</v>
      </c>
      <c r="D49066">
        <v>0.87919999999999998</v>
      </c>
      <c r="E49066">
        <v>0.37453900000000001</v>
      </c>
      <c r="F49066">
        <v>-0.50900000000000001</v>
      </c>
    </row>
    <row r="49067" spans="1:6" x14ac:dyDescent="0.2">
      <c r="A49067" s="2">
        <v>37333</v>
      </c>
      <c r="B49067" t="s">
        <v>57</v>
      </c>
      <c r="C49067">
        <v>21</v>
      </c>
      <c r="D49067">
        <v>131.29</v>
      </c>
      <c r="E49067">
        <v>0.15995100000000001</v>
      </c>
      <c r="F49067">
        <v>-1.5840000000000001</v>
      </c>
    </row>
    <row r="49068" spans="1:6" x14ac:dyDescent="0.2">
      <c r="A49068" s="2">
        <v>37333</v>
      </c>
      <c r="B49068" t="s">
        <v>58</v>
      </c>
      <c r="C49068">
        <v>9.8400000000000001E-2</v>
      </c>
      <c r="D49068">
        <v>1.4232</v>
      </c>
      <c r="E49068">
        <v>0.140043</v>
      </c>
      <c r="F49068">
        <v>-9.8000000000000004E-2</v>
      </c>
    </row>
    <row r="49069" spans="1:6" x14ac:dyDescent="0.2">
      <c r="A49069" s="2">
        <v>37333</v>
      </c>
      <c r="B49069" t="s">
        <v>59</v>
      </c>
      <c r="C49069">
        <v>0.57699999999999996</v>
      </c>
      <c r="D49069">
        <v>1</v>
      </c>
      <c r="E49069">
        <v>0.57699999999999996</v>
      </c>
      <c r="F49069">
        <v>0</v>
      </c>
    </row>
    <row r="49070" spans="1:6" x14ac:dyDescent="0.2">
      <c r="E49070">
        <v>1.251533</v>
      </c>
    </row>
    <row r="49071" spans="1:6" x14ac:dyDescent="0.2">
      <c r="D49071" t="s">
        <v>60</v>
      </c>
      <c r="E49071">
        <v>0.79901999999999995</v>
      </c>
      <c r="F49071">
        <v>0.37</v>
      </c>
    </row>
    <row r="49072" spans="1:6" x14ac:dyDescent="0.2">
      <c r="D49072" t="s">
        <v>61</v>
      </c>
      <c r="E49072">
        <v>1.25153</v>
      </c>
    </row>
    <row r="49074" spans="1:6" x14ac:dyDescent="0.2">
      <c r="A49074" s="2">
        <v>37334</v>
      </c>
      <c r="B49074" t="s">
        <v>64</v>
      </c>
      <c r="C49074">
        <v>0.42599999999999999</v>
      </c>
      <c r="D49074">
        <v>0.88349999999999995</v>
      </c>
      <c r="E49074">
        <v>0.37637100000000001</v>
      </c>
      <c r="F49074">
        <v>0.48899999999999999</v>
      </c>
    </row>
    <row r="49075" spans="1:6" x14ac:dyDescent="0.2">
      <c r="A49075" s="2">
        <v>37334</v>
      </c>
      <c r="B49075" t="s">
        <v>57</v>
      </c>
      <c r="C49075">
        <v>21</v>
      </c>
      <c r="D49075">
        <v>131.26</v>
      </c>
      <c r="E49075">
        <v>0.15998799999999999</v>
      </c>
      <c r="F49075">
        <v>2.3E-2</v>
      </c>
    </row>
    <row r="49076" spans="1:6" x14ac:dyDescent="0.2">
      <c r="A49076" s="2">
        <v>37334</v>
      </c>
      <c r="B49076" t="s">
        <v>58</v>
      </c>
      <c r="C49076">
        <v>9.8400000000000001E-2</v>
      </c>
      <c r="D49076">
        <v>1.4280999999999999</v>
      </c>
      <c r="E49076">
        <v>0.14052500000000001</v>
      </c>
      <c r="F49076">
        <v>0.34399999999999997</v>
      </c>
    </row>
    <row r="49077" spans="1:6" x14ac:dyDescent="0.2">
      <c r="A49077" s="2">
        <v>37334</v>
      </c>
      <c r="B49077" t="s">
        <v>59</v>
      </c>
      <c r="C49077">
        <v>0.57699999999999996</v>
      </c>
      <c r="D49077">
        <v>1</v>
      </c>
      <c r="E49077">
        <v>0.57699999999999996</v>
      </c>
      <c r="F49077">
        <v>0</v>
      </c>
    </row>
    <row r="49078" spans="1:6" x14ac:dyDescent="0.2">
      <c r="E49078">
        <v>1.253884</v>
      </c>
    </row>
    <row r="49079" spans="1:6" x14ac:dyDescent="0.2">
      <c r="D49079" t="s">
        <v>60</v>
      </c>
      <c r="E49079">
        <v>0.79752199999999995</v>
      </c>
      <c r="F49079">
        <v>-0.187</v>
      </c>
    </row>
    <row r="49080" spans="1:6" x14ac:dyDescent="0.2">
      <c r="D49080" t="s">
        <v>61</v>
      </c>
      <c r="E49080">
        <v>1.2538800000000001</v>
      </c>
    </row>
    <row r="49082" spans="1:6" x14ac:dyDescent="0.2">
      <c r="A49082" s="2">
        <v>37335</v>
      </c>
      <c r="B49082" t="s">
        <v>64</v>
      </c>
      <c r="C49082">
        <v>0.42599999999999999</v>
      </c>
      <c r="D49082">
        <v>0.87909999999999999</v>
      </c>
      <c r="E49082">
        <v>0.37449700000000002</v>
      </c>
      <c r="F49082">
        <v>-0.498</v>
      </c>
    </row>
    <row r="49083" spans="1:6" x14ac:dyDescent="0.2">
      <c r="A49083" s="2">
        <v>37335</v>
      </c>
      <c r="B49083" t="s">
        <v>57</v>
      </c>
      <c r="C49083">
        <v>21</v>
      </c>
      <c r="D49083">
        <v>131.75</v>
      </c>
      <c r="E49083">
        <v>0.15939300000000001</v>
      </c>
      <c r="F49083">
        <v>-0.372</v>
      </c>
    </row>
    <row r="49084" spans="1:6" x14ac:dyDescent="0.2">
      <c r="A49084" s="2">
        <v>37335</v>
      </c>
      <c r="B49084" t="s">
        <v>58</v>
      </c>
      <c r="C49084">
        <v>9.8400000000000001E-2</v>
      </c>
      <c r="D49084">
        <v>1.4222999999999999</v>
      </c>
      <c r="E49084">
        <v>0.139954</v>
      </c>
      <c r="F49084">
        <v>-0.40600000000000003</v>
      </c>
    </row>
    <row r="49085" spans="1:6" x14ac:dyDescent="0.2">
      <c r="A49085" s="2">
        <v>37335</v>
      </c>
      <c r="B49085" t="s">
        <v>59</v>
      </c>
      <c r="C49085">
        <v>0.57699999999999996</v>
      </c>
      <c r="D49085">
        <v>1</v>
      </c>
      <c r="E49085">
        <v>0.57699999999999996</v>
      </c>
      <c r="F49085">
        <v>0</v>
      </c>
    </row>
    <row r="49086" spans="1:6" x14ac:dyDescent="0.2">
      <c r="E49086">
        <v>1.2508440000000001</v>
      </c>
    </row>
    <row r="49087" spans="1:6" x14ac:dyDescent="0.2">
      <c r="D49087" t="s">
        <v>60</v>
      </c>
      <c r="E49087">
        <v>0.79945999999999995</v>
      </c>
      <c r="F49087">
        <v>0.24299999999999999</v>
      </c>
    </row>
    <row r="49088" spans="1:6" x14ac:dyDescent="0.2">
      <c r="D49088" t="s">
        <v>61</v>
      </c>
      <c r="E49088">
        <v>1.25084</v>
      </c>
    </row>
    <row r="49090" spans="1:6" x14ac:dyDescent="0.2">
      <c r="A49090" s="2">
        <v>37336</v>
      </c>
      <c r="B49090" t="s">
        <v>64</v>
      </c>
      <c r="C49090">
        <v>0.42599999999999999</v>
      </c>
      <c r="D49090">
        <v>0.88419999999999999</v>
      </c>
      <c r="E49090">
        <v>0.37666899999999998</v>
      </c>
      <c r="F49090">
        <v>0.57999999999999996</v>
      </c>
    </row>
    <row r="49091" spans="1:6" x14ac:dyDescent="0.2">
      <c r="A49091" s="2">
        <v>37336</v>
      </c>
      <c r="B49091" t="s">
        <v>57</v>
      </c>
      <c r="C49091">
        <v>21</v>
      </c>
      <c r="D49091">
        <v>131.74</v>
      </c>
      <c r="E49091">
        <v>0.15940499999999999</v>
      </c>
      <c r="F49091">
        <v>8.0000000000000002E-3</v>
      </c>
    </row>
    <row r="49092" spans="1:6" x14ac:dyDescent="0.2">
      <c r="A49092" s="2">
        <v>37336</v>
      </c>
      <c r="B49092" t="s">
        <v>58</v>
      </c>
      <c r="C49092">
        <v>9.8400000000000001E-2</v>
      </c>
      <c r="D49092">
        <v>1.4319</v>
      </c>
      <c r="E49092">
        <v>0.140899</v>
      </c>
      <c r="F49092">
        <v>0.67500000000000004</v>
      </c>
    </row>
    <row r="49093" spans="1:6" x14ac:dyDescent="0.2">
      <c r="A49093" s="2">
        <v>37336</v>
      </c>
      <c r="B49093" t="s">
        <v>59</v>
      </c>
      <c r="C49093">
        <v>0.57699999999999996</v>
      </c>
      <c r="D49093">
        <v>1</v>
      </c>
      <c r="E49093">
        <v>0.57699999999999996</v>
      </c>
      <c r="F49093">
        <v>0</v>
      </c>
    </row>
    <row r="49094" spans="1:6" x14ac:dyDescent="0.2">
      <c r="E49094">
        <v>1.253973</v>
      </c>
    </row>
    <row r="49095" spans="1:6" x14ac:dyDescent="0.2">
      <c r="D49095" t="s">
        <v>60</v>
      </c>
      <c r="E49095">
        <v>0.79746499999999998</v>
      </c>
      <c r="F49095">
        <v>-0.25</v>
      </c>
    </row>
    <row r="49096" spans="1:6" x14ac:dyDescent="0.2">
      <c r="D49096" t="s">
        <v>61</v>
      </c>
      <c r="E49096">
        <v>1.25397</v>
      </c>
    </row>
    <row r="49098" spans="1:6" x14ac:dyDescent="0.2">
      <c r="A49098" s="2">
        <v>37337</v>
      </c>
      <c r="B49098" t="s">
        <v>64</v>
      </c>
      <c r="C49098">
        <v>0.42599999999999999</v>
      </c>
      <c r="D49098">
        <v>0.88019999999999998</v>
      </c>
      <c r="E49098">
        <v>0.37496499999999999</v>
      </c>
      <c r="F49098">
        <v>-0.45200000000000001</v>
      </c>
    </row>
    <row r="49099" spans="1:6" x14ac:dyDescent="0.2">
      <c r="A49099" s="2">
        <v>37337</v>
      </c>
      <c r="B49099" t="s">
        <v>57</v>
      </c>
      <c r="C49099">
        <v>21</v>
      </c>
      <c r="D49099">
        <v>132.68</v>
      </c>
      <c r="E49099">
        <v>0.158276</v>
      </c>
      <c r="F49099">
        <v>-0.70799999999999996</v>
      </c>
    </row>
    <row r="49100" spans="1:6" x14ac:dyDescent="0.2">
      <c r="A49100" s="2">
        <v>37337</v>
      </c>
      <c r="B49100" t="s">
        <v>58</v>
      </c>
      <c r="C49100">
        <v>9.8400000000000001E-2</v>
      </c>
      <c r="D49100">
        <v>1.4273</v>
      </c>
      <c r="E49100">
        <v>0.14044599999999999</v>
      </c>
      <c r="F49100">
        <v>-0.32100000000000001</v>
      </c>
    </row>
    <row r="49101" spans="1:6" x14ac:dyDescent="0.2">
      <c r="A49101" s="2">
        <v>37337</v>
      </c>
      <c r="B49101" t="s">
        <v>59</v>
      </c>
      <c r="C49101">
        <v>0.57699999999999996</v>
      </c>
      <c r="D49101">
        <v>1</v>
      </c>
      <c r="E49101">
        <v>0.57699999999999996</v>
      </c>
      <c r="F49101">
        <v>0</v>
      </c>
    </row>
    <row r="49102" spans="1:6" x14ac:dyDescent="0.2">
      <c r="E49102">
        <v>1.2506870000000001</v>
      </c>
    </row>
    <row r="49103" spans="1:6" x14ac:dyDescent="0.2">
      <c r="D49103" t="s">
        <v>60</v>
      </c>
      <c r="E49103">
        <v>0.79956099999999997</v>
      </c>
      <c r="F49103">
        <v>0.26300000000000001</v>
      </c>
    </row>
    <row r="49104" spans="1:6" x14ac:dyDescent="0.2">
      <c r="D49104" t="s">
        <v>61</v>
      </c>
      <c r="E49104">
        <v>1.2506900000000001</v>
      </c>
    </row>
    <row r="49106" spans="1:6" x14ac:dyDescent="0.2">
      <c r="A49106" s="2">
        <v>37340</v>
      </c>
      <c r="B49106" t="s">
        <v>64</v>
      </c>
      <c r="C49106">
        <v>0.42599999999999999</v>
      </c>
      <c r="D49106">
        <v>0.876</v>
      </c>
      <c r="E49106">
        <v>0.37317600000000001</v>
      </c>
      <c r="F49106">
        <v>-0.47699999999999998</v>
      </c>
    </row>
    <row r="49107" spans="1:6" x14ac:dyDescent="0.2">
      <c r="A49107" s="2">
        <v>37340</v>
      </c>
      <c r="B49107" t="s">
        <v>57</v>
      </c>
      <c r="C49107">
        <v>21</v>
      </c>
      <c r="D49107">
        <v>133.18</v>
      </c>
      <c r="E49107">
        <v>0.15768099999999999</v>
      </c>
      <c r="F49107">
        <v>-0.375</v>
      </c>
    </row>
    <row r="49108" spans="1:6" x14ac:dyDescent="0.2">
      <c r="A49108" s="2">
        <v>37340</v>
      </c>
      <c r="B49108" t="s">
        <v>58</v>
      </c>
      <c r="C49108">
        <v>9.8400000000000001E-2</v>
      </c>
      <c r="D49108">
        <v>1.4265000000000001</v>
      </c>
      <c r="E49108">
        <v>0.14036799999999999</v>
      </c>
      <c r="F49108">
        <v>-5.6000000000000001E-2</v>
      </c>
    </row>
    <row r="49109" spans="1:6" x14ac:dyDescent="0.2">
      <c r="A49109" s="2">
        <v>37340</v>
      </c>
      <c r="B49109" t="s">
        <v>59</v>
      </c>
      <c r="C49109">
        <v>0.57699999999999996</v>
      </c>
      <c r="D49109">
        <v>1</v>
      </c>
      <c r="E49109">
        <v>0.57699999999999996</v>
      </c>
      <c r="F49109">
        <v>0</v>
      </c>
    </row>
    <row r="49110" spans="1:6" x14ac:dyDescent="0.2">
      <c r="E49110">
        <v>1.2482249999999999</v>
      </c>
    </row>
    <row r="49111" spans="1:6" x14ac:dyDescent="0.2">
      <c r="D49111" t="s">
        <v>60</v>
      </c>
      <c r="E49111">
        <v>0.80113800000000002</v>
      </c>
      <c r="F49111">
        <v>0.19700000000000001</v>
      </c>
    </row>
    <row r="49112" spans="1:6" x14ac:dyDescent="0.2">
      <c r="D49112" t="s">
        <v>61</v>
      </c>
      <c r="E49112">
        <v>1.2482200000000001</v>
      </c>
    </row>
    <row r="49114" spans="1:6" x14ac:dyDescent="0.2">
      <c r="A49114" s="2">
        <v>37341</v>
      </c>
      <c r="B49114" t="s">
        <v>64</v>
      </c>
      <c r="C49114">
        <v>0.42599999999999999</v>
      </c>
      <c r="D49114">
        <v>0.87360000000000004</v>
      </c>
      <c r="E49114">
        <v>0.37215399999999998</v>
      </c>
      <c r="F49114">
        <v>-0.27400000000000002</v>
      </c>
    </row>
    <row r="49115" spans="1:6" x14ac:dyDescent="0.2">
      <c r="A49115" s="2">
        <v>37341</v>
      </c>
      <c r="B49115" t="s">
        <v>57</v>
      </c>
      <c r="C49115">
        <v>21</v>
      </c>
      <c r="D49115">
        <v>133.30000000000001</v>
      </c>
      <c r="E49115">
        <v>0.15753900000000001</v>
      </c>
      <c r="F49115">
        <v>-0.09</v>
      </c>
    </row>
    <row r="49116" spans="1:6" x14ac:dyDescent="0.2">
      <c r="A49116" s="2">
        <v>37341</v>
      </c>
      <c r="B49116" t="s">
        <v>58</v>
      </c>
      <c r="C49116">
        <v>9.8400000000000001E-2</v>
      </c>
      <c r="D49116">
        <v>1.4249000000000001</v>
      </c>
      <c r="E49116">
        <v>0.14021</v>
      </c>
      <c r="F49116">
        <v>-0.112</v>
      </c>
    </row>
    <row r="49117" spans="1:6" x14ac:dyDescent="0.2">
      <c r="A49117" s="2">
        <v>37341</v>
      </c>
      <c r="B49117" t="s">
        <v>59</v>
      </c>
      <c r="C49117">
        <v>0.57699999999999996</v>
      </c>
      <c r="D49117">
        <v>1</v>
      </c>
      <c r="E49117">
        <v>0.57699999999999996</v>
      </c>
      <c r="F49117">
        <v>0</v>
      </c>
    </row>
    <row r="49118" spans="1:6" x14ac:dyDescent="0.2">
      <c r="E49118">
        <v>1.2469030000000001</v>
      </c>
    </row>
    <row r="49119" spans="1:6" x14ac:dyDescent="0.2">
      <c r="D49119" t="s">
        <v>60</v>
      </c>
      <c r="E49119">
        <v>0.80198700000000001</v>
      </c>
      <c r="F49119">
        <v>0.106</v>
      </c>
    </row>
    <row r="49120" spans="1:6" x14ac:dyDescent="0.2">
      <c r="D49120" t="s">
        <v>61</v>
      </c>
      <c r="E49120">
        <v>1.2468999999999999</v>
      </c>
    </row>
    <row r="49122" spans="1:6" x14ac:dyDescent="0.2">
      <c r="A49122" s="2">
        <v>37342</v>
      </c>
      <c r="B49122" t="s">
        <v>64</v>
      </c>
      <c r="C49122">
        <v>0.42599999999999999</v>
      </c>
      <c r="D49122">
        <v>0.87519999999999998</v>
      </c>
      <c r="E49122">
        <v>0.37283500000000003</v>
      </c>
      <c r="F49122">
        <v>0.183</v>
      </c>
    </row>
    <row r="49123" spans="1:6" x14ac:dyDescent="0.2">
      <c r="A49123" s="2">
        <v>37342</v>
      </c>
      <c r="B49123" t="s">
        <v>57</v>
      </c>
      <c r="C49123">
        <v>21</v>
      </c>
      <c r="D49123">
        <v>132.41</v>
      </c>
      <c r="E49123">
        <v>0.15859799999999999</v>
      </c>
      <c r="F49123">
        <v>0.67200000000000004</v>
      </c>
    </row>
    <row r="49124" spans="1:6" x14ac:dyDescent="0.2">
      <c r="A49124" s="2">
        <v>37342</v>
      </c>
      <c r="B49124" t="s">
        <v>58</v>
      </c>
      <c r="C49124">
        <v>9.8400000000000001E-2</v>
      </c>
      <c r="D49124">
        <v>1.4247000000000001</v>
      </c>
      <c r="E49124">
        <v>0.14019000000000001</v>
      </c>
      <c r="F49124">
        <v>-1.4E-2</v>
      </c>
    </row>
    <row r="49125" spans="1:6" x14ac:dyDescent="0.2">
      <c r="A49125" s="2">
        <v>37342</v>
      </c>
      <c r="B49125" t="s">
        <v>59</v>
      </c>
      <c r="C49125">
        <v>0.57699999999999996</v>
      </c>
      <c r="D49125">
        <v>1</v>
      </c>
      <c r="E49125">
        <v>0.57699999999999996</v>
      </c>
      <c r="F49125">
        <v>0</v>
      </c>
    </row>
    <row r="49126" spans="1:6" x14ac:dyDescent="0.2">
      <c r="E49126">
        <v>1.248623</v>
      </c>
    </row>
    <row r="49127" spans="1:6" x14ac:dyDescent="0.2">
      <c r="D49127" t="s">
        <v>60</v>
      </c>
      <c r="E49127">
        <v>0.80088199999999998</v>
      </c>
      <c r="F49127">
        <v>-0.13800000000000001</v>
      </c>
    </row>
    <row r="49128" spans="1:6" x14ac:dyDescent="0.2">
      <c r="D49128" t="s">
        <v>61</v>
      </c>
      <c r="E49128">
        <v>1.2486200000000001</v>
      </c>
    </row>
    <row r="49130" spans="1:6" x14ac:dyDescent="0.2">
      <c r="A49130" s="2">
        <v>37343</v>
      </c>
      <c r="B49130" t="s">
        <v>64</v>
      </c>
      <c r="C49130">
        <v>0.42599999999999999</v>
      </c>
      <c r="D49130">
        <v>0.87150000000000005</v>
      </c>
      <c r="E49130">
        <v>0.37125900000000001</v>
      </c>
      <c r="F49130">
        <v>-0.42299999999999999</v>
      </c>
    </row>
    <row r="49131" spans="1:6" x14ac:dyDescent="0.2">
      <c r="A49131" s="2">
        <v>37343</v>
      </c>
      <c r="B49131" t="s">
        <v>57</v>
      </c>
      <c r="C49131">
        <v>21</v>
      </c>
      <c r="D49131">
        <v>132.47999999999999</v>
      </c>
      <c r="E49131">
        <v>0.15851399999999999</v>
      </c>
      <c r="F49131">
        <v>-5.2999999999999999E-2</v>
      </c>
    </row>
    <row r="49132" spans="1:6" x14ac:dyDescent="0.2">
      <c r="A49132" s="2">
        <v>37343</v>
      </c>
      <c r="B49132" t="s">
        <v>58</v>
      </c>
      <c r="C49132">
        <v>9.8400000000000001E-2</v>
      </c>
      <c r="D49132">
        <v>1.4232</v>
      </c>
      <c r="E49132">
        <v>0.140043</v>
      </c>
      <c r="F49132">
        <v>-0.105</v>
      </c>
    </row>
    <row r="49133" spans="1:6" x14ac:dyDescent="0.2">
      <c r="A49133" s="2">
        <v>37343</v>
      </c>
      <c r="B49133" t="s">
        <v>59</v>
      </c>
      <c r="C49133">
        <v>0.57699999999999996</v>
      </c>
      <c r="D49133">
        <v>1</v>
      </c>
      <c r="E49133">
        <v>0.57699999999999996</v>
      </c>
      <c r="F49133">
        <v>0</v>
      </c>
    </row>
    <row r="49134" spans="1:6" x14ac:dyDescent="0.2">
      <c r="E49134">
        <v>1.2468159999999999</v>
      </c>
    </row>
    <row r="49135" spans="1:6" x14ac:dyDescent="0.2">
      <c r="D49135" t="s">
        <v>60</v>
      </c>
      <c r="E49135">
        <v>0.80204299999999995</v>
      </c>
      <c r="F49135">
        <v>0.14499999999999999</v>
      </c>
    </row>
    <row r="49136" spans="1:6" x14ac:dyDescent="0.2">
      <c r="D49136" t="s">
        <v>61</v>
      </c>
      <c r="E49136">
        <v>1.24682</v>
      </c>
    </row>
    <row r="49138" spans="1:6" x14ac:dyDescent="0.2">
      <c r="A49138" s="2">
        <v>37344</v>
      </c>
      <c r="B49138" t="s">
        <v>64</v>
      </c>
      <c r="C49138">
        <v>0.42599999999999999</v>
      </c>
      <c r="D49138">
        <v>0.87180000000000002</v>
      </c>
      <c r="E49138">
        <v>0.37138700000000002</v>
      </c>
      <c r="F49138">
        <v>3.4000000000000002E-2</v>
      </c>
    </row>
    <row r="49139" spans="1:6" x14ac:dyDescent="0.2">
      <c r="A49139" s="2">
        <v>37344</v>
      </c>
      <c r="B49139" t="s">
        <v>57</v>
      </c>
      <c r="C49139">
        <v>21</v>
      </c>
      <c r="D49139">
        <v>132.68</v>
      </c>
      <c r="E49139">
        <v>0.158276</v>
      </c>
      <c r="F49139">
        <v>-0.151</v>
      </c>
    </row>
    <row r="49140" spans="1:6" x14ac:dyDescent="0.2">
      <c r="A49140" s="2">
        <v>37344</v>
      </c>
      <c r="B49140" t="s">
        <v>58</v>
      </c>
      <c r="C49140">
        <v>9.8400000000000001E-2</v>
      </c>
      <c r="D49140">
        <v>1.4253</v>
      </c>
      <c r="E49140">
        <v>0.14025000000000001</v>
      </c>
      <c r="F49140">
        <v>0.14799999999999999</v>
      </c>
    </row>
    <row r="49141" spans="1:6" x14ac:dyDescent="0.2">
      <c r="A49141" s="2">
        <v>37344</v>
      </c>
      <c r="B49141" t="s">
        <v>59</v>
      </c>
      <c r="C49141">
        <v>0.57699999999999996</v>
      </c>
      <c r="D49141">
        <v>1</v>
      </c>
      <c r="E49141">
        <v>0.57699999999999996</v>
      </c>
      <c r="F49141">
        <v>0</v>
      </c>
    </row>
    <row r="49142" spans="1:6" x14ac:dyDescent="0.2">
      <c r="E49142">
        <v>1.2469129999999999</v>
      </c>
    </row>
    <row r="49143" spans="1:6" x14ac:dyDescent="0.2">
      <c r="D49143" t="s">
        <v>60</v>
      </c>
      <c r="E49143">
        <v>0.80198100000000005</v>
      </c>
      <c r="F49143">
        <v>-8.0000000000000002E-3</v>
      </c>
    </row>
    <row r="49144" spans="1:6" x14ac:dyDescent="0.2">
      <c r="D49144" t="s">
        <v>61</v>
      </c>
      <c r="E49144">
        <v>1.24691</v>
      </c>
    </row>
    <row r="49146" spans="1:6" x14ac:dyDescent="0.2">
      <c r="A49146" s="2">
        <v>37347</v>
      </c>
      <c r="B49146" t="s">
        <v>64</v>
      </c>
      <c r="C49146">
        <v>0.42599999999999999</v>
      </c>
      <c r="D49146">
        <v>0.88070000000000004</v>
      </c>
      <c r="E49146">
        <v>0.37517800000000001</v>
      </c>
      <c r="F49146">
        <v>1.0209999999999999</v>
      </c>
    </row>
    <row r="49147" spans="1:6" x14ac:dyDescent="0.2">
      <c r="A49147" s="2">
        <v>37347</v>
      </c>
      <c r="B49147" t="s">
        <v>57</v>
      </c>
      <c r="C49147">
        <v>21</v>
      </c>
      <c r="D49147">
        <v>133.31</v>
      </c>
      <c r="E49147">
        <v>0.157528</v>
      </c>
      <c r="F49147">
        <v>-0.47299999999999998</v>
      </c>
    </row>
    <row r="49148" spans="1:6" x14ac:dyDescent="0.2">
      <c r="A49148" s="2">
        <v>37347</v>
      </c>
      <c r="B49148" t="s">
        <v>58</v>
      </c>
      <c r="C49148">
        <v>9.8400000000000001E-2</v>
      </c>
      <c r="D49148">
        <v>1.4410000000000001</v>
      </c>
      <c r="E49148">
        <v>0.141794</v>
      </c>
      <c r="F49148">
        <v>1.1020000000000001</v>
      </c>
    </row>
    <row r="49149" spans="1:6" x14ac:dyDescent="0.2">
      <c r="A49149" s="2">
        <v>37347</v>
      </c>
      <c r="B49149" t="s">
        <v>59</v>
      </c>
      <c r="C49149">
        <v>0.57699999999999996</v>
      </c>
      <c r="D49149">
        <v>1</v>
      </c>
      <c r="E49149">
        <v>0.57699999999999996</v>
      </c>
      <c r="F49149">
        <v>0</v>
      </c>
    </row>
    <row r="49150" spans="1:6" x14ac:dyDescent="0.2">
      <c r="E49150">
        <v>1.2515000000000001</v>
      </c>
    </row>
    <row r="49151" spans="1:6" x14ac:dyDescent="0.2">
      <c r="D49151" t="s">
        <v>60</v>
      </c>
      <c r="E49151">
        <v>0.799041</v>
      </c>
      <c r="F49151">
        <v>-0.36699999999999999</v>
      </c>
    </row>
    <row r="49152" spans="1:6" x14ac:dyDescent="0.2">
      <c r="D49152" t="s">
        <v>61</v>
      </c>
      <c r="E49152">
        <v>1.2515000000000001</v>
      </c>
    </row>
    <row r="49154" spans="1:6" x14ac:dyDescent="0.2">
      <c r="A49154" s="2">
        <v>37348</v>
      </c>
      <c r="B49154" t="s">
        <v>64</v>
      </c>
      <c r="C49154">
        <v>0.42599999999999999</v>
      </c>
      <c r="D49154">
        <v>0.87770000000000004</v>
      </c>
      <c r="E49154">
        <v>0.37390000000000001</v>
      </c>
      <c r="F49154">
        <v>-0.34100000000000003</v>
      </c>
    </row>
    <row r="49155" spans="1:6" x14ac:dyDescent="0.2">
      <c r="A49155" s="2">
        <v>37348</v>
      </c>
      <c r="B49155" t="s">
        <v>57</v>
      </c>
      <c r="C49155">
        <v>21</v>
      </c>
      <c r="D49155">
        <v>133.38999999999999</v>
      </c>
      <c r="E49155">
        <v>0.15743299999999999</v>
      </c>
      <c r="F49155">
        <v>-0.06</v>
      </c>
    </row>
    <row r="49156" spans="1:6" x14ac:dyDescent="0.2">
      <c r="A49156" s="2">
        <v>37348</v>
      </c>
      <c r="B49156" t="s">
        <v>58</v>
      </c>
      <c r="C49156">
        <v>9.8400000000000001E-2</v>
      </c>
      <c r="D49156">
        <v>1.4373</v>
      </c>
      <c r="E49156">
        <v>0.14143</v>
      </c>
      <c r="F49156">
        <v>-0.25700000000000001</v>
      </c>
    </row>
    <row r="49157" spans="1:6" x14ac:dyDescent="0.2">
      <c r="A49157" s="2">
        <v>37348</v>
      </c>
      <c r="B49157" t="s">
        <v>59</v>
      </c>
      <c r="C49157">
        <v>0.57699999999999996</v>
      </c>
      <c r="D49157">
        <v>1</v>
      </c>
      <c r="E49157">
        <v>0.57699999999999996</v>
      </c>
      <c r="F49157">
        <v>0</v>
      </c>
    </row>
    <row r="49158" spans="1:6" x14ac:dyDescent="0.2">
      <c r="E49158">
        <v>1.249763</v>
      </c>
    </row>
    <row r="49159" spans="1:6" x14ac:dyDescent="0.2">
      <c r="D49159" t="s">
        <v>60</v>
      </c>
      <c r="E49159">
        <v>0.80015199999999997</v>
      </c>
      <c r="F49159">
        <v>0.13900000000000001</v>
      </c>
    </row>
    <row r="49160" spans="1:6" x14ac:dyDescent="0.2">
      <c r="D49160" t="s">
        <v>61</v>
      </c>
      <c r="E49160">
        <v>1.24976</v>
      </c>
    </row>
    <row r="49162" spans="1:6" x14ac:dyDescent="0.2">
      <c r="A49162" s="2">
        <v>37349</v>
      </c>
      <c r="B49162" t="s">
        <v>64</v>
      </c>
      <c r="C49162">
        <v>0.42599999999999999</v>
      </c>
      <c r="D49162">
        <v>0.87880000000000003</v>
      </c>
      <c r="E49162">
        <v>0.37436900000000001</v>
      </c>
      <c r="F49162">
        <v>0.125</v>
      </c>
    </row>
    <row r="49163" spans="1:6" x14ac:dyDescent="0.2">
      <c r="A49163" s="2">
        <v>37349</v>
      </c>
      <c r="B49163" t="s">
        <v>57</v>
      </c>
      <c r="C49163">
        <v>21</v>
      </c>
      <c r="D49163">
        <v>132.85</v>
      </c>
      <c r="E49163">
        <v>0.15807299999999999</v>
      </c>
      <c r="F49163">
        <v>0.40600000000000003</v>
      </c>
    </row>
    <row r="49164" spans="1:6" x14ac:dyDescent="0.2">
      <c r="A49164" s="2">
        <v>37349</v>
      </c>
      <c r="B49164" t="s">
        <v>58</v>
      </c>
      <c r="C49164">
        <v>9.8400000000000001E-2</v>
      </c>
      <c r="D49164">
        <v>1.4359</v>
      </c>
      <c r="E49164">
        <v>0.141293</v>
      </c>
      <c r="F49164">
        <v>-9.7000000000000003E-2</v>
      </c>
    </row>
    <row r="49165" spans="1:6" x14ac:dyDescent="0.2">
      <c r="A49165" s="2">
        <v>37349</v>
      </c>
      <c r="B49165" t="s">
        <v>59</v>
      </c>
      <c r="C49165">
        <v>0.57699999999999996</v>
      </c>
      <c r="D49165">
        <v>1</v>
      </c>
      <c r="E49165">
        <v>0.57699999999999996</v>
      </c>
      <c r="F49165">
        <v>0</v>
      </c>
    </row>
    <row r="49166" spans="1:6" x14ac:dyDescent="0.2">
      <c r="E49166">
        <v>1.2507349999999999</v>
      </c>
    </row>
    <row r="49167" spans="1:6" x14ac:dyDescent="0.2">
      <c r="D49167" t="s">
        <v>60</v>
      </c>
      <c r="E49167">
        <v>0.79952999999999996</v>
      </c>
      <c r="F49167">
        <v>-7.8E-2</v>
      </c>
    </row>
    <row r="49168" spans="1:6" x14ac:dyDescent="0.2">
      <c r="D49168" t="s">
        <v>61</v>
      </c>
      <c r="E49168">
        <v>1.2507299999999999</v>
      </c>
    </row>
    <row r="49170" spans="1:6" x14ac:dyDescent="0.2">
      <c r="A49170" s="2">
        <v>37350</v>
      </c>
      <c r="B49170" t="s">
        <v>64</v>
      </c>
      <c r="C49170">
        <v>0.42599999999999999</v>
      </c>
      <c r="D49170">
        <v>0.88170000000000004</v>
      </c>
      <c r="E49170">
        <v>0.37560399999999999</v>
      </c>
      <c r="F49170">
        <v>0.33</v>
      </c>
    </row>
    <row r="49171" spans="1:6" x14ac:dyDescent="0.2">
      <c r="A49171" s="2">
        <v>37350</v>
      </c>
      <c r="B49171" t="s">
        <v>57</v>
      </c>
      <c r="C49171">
        <v>21</v>
      </c>
      <c r="D49171">
        <v>132.41</v>
      </c>
      <c r="E49171">
        <v>0.15859799999999999</v>
      </c>
      <c r="F49171">
        <v>0.33200000000000002</v>
      </c>
    </row>
    <row r="49172" spans="1:6" x14ac:dyDescent="0.2">
      <c r="A49172" s="2">
        <v>37350</v>
      </c>
      <c r="B49172" t="s">
        <v>58</v>
      </c>
      <c r="C49172">
        <v>9.8400000000000001E-2</v>
      </c>
      <c r="D49172">
        <v>1.4371</v>
      </c>
      <c r="E49172">
        <v>0.14141100000000001</v>
      </c>
      <c r="F49172">
        <v>8.4000000000000005E-2</v>
      </c>
    </row>
    <row r="49173" spans="1:6" x14ac:dyDescent="0.2">
      <c r="A49173" s="2">
        <v>37350</v>
      </c>
      <c r="B49173" t="s">
        <v>59</v>
      </c>
      <c r="C49173">
        <v>0.57699999999999996</v>
      </c>
      <c r="D49173">
        <v>1</v>
      </c>
      <c r="E49173">
        <v>0.57699999999999996</v>
      </c>
      <c r="F49173">
        <v>0</v>
      </c>
    </row>
    <row r="49174" spans="1:6" x14ac:dyDescent="0.2">
      <c r="E49174">
        <v>1.252613</v>
      </c>
    </row>
    <row r="49175" spans="1:6" x14ac:dyDescent="0.2">
      <c r="D49175" t="s">
        <v>60</v>
      </c>
      <c r="E49175">
        <v>0.79833100000000001</v>
      </c>
      <c r="F49175">
        <v>-0.15</v>
      </c>
    </row>
    <row r="49176" spans="1:6" x14ac:dyDescent="0.2">
      <c r="D49176" t="s">
        <v>61</v>
      </c>
      <c r="E49176">
        <v>1.25261</v>
      </c>
    </row>
    <row r="49178" spans="1:6" x14ac:dyDescent="0.2">
      <c r="A49178" s="2">
        <v>37351</v>
      </c>
      <c r="B49178" t="s">
        <v>64</v>
      </c>
      <c r="C49178">
        <v>0.42599999999999999</v>
      </c>
      <c r="D49178">
        <v>0.87890000000000001</v>
      </c>
      <c r="E49178">
        <v>0.37441099999999999</v>
      </c>
      <c r="F49178">
        <v>-0.318</v>
      </c>
    </row>
    <row r="49179" spans="1:6" x14ac:dyDescent="0.2">
      <c r="A49179" s="2">
        <v>37351</v>
      </c>
      <c r="B49179" t="s">
        <v>57</v>
      </c>
      <c r="C49179">
        <v>21</v>
      </c>
      <c r="D49179">
        <v>132.07</v>
      </c>
      <c r="E49179">
        <v>0.15900700000000001</v>
      </c>
      <c r="F49179">
        <v>0.25700000000000001</v>
      </c>
    </row>
    <row r="49180" spans="1:6" x14ac:dyDescent="0.2">
      <c r="A49180" s="2">
        <v>37351</v>
      </c>
      <c r="B49180" t="s">
        <v>58</v>
      </c>
      <c r="C49180">
        <v>9.8400000000000001E-2</v>
      </c>
      <c r="D49180">
        <v>1.4342999999999999</v>
      </c>
      <c r="E49180">
        <v>0.14113500000000001</v>
      </c>
      <c r="F49180">
        <v>-0.19500000000000001</v>
      </c>
    </row>
    <row r="49181" spans="1:6" x14ac:dyDescent="0.2">
      <c r="A49181" s="2">
        <v>37351</v>
      </c>
      <c r="B49181" t="s">
        <v>59</v>
      </c>
      <c r="C49181">
        <v>0.57699999999999996</v>
      </c>
      <c r="D49181">
        <v>1</v>
      </c>
      <c r="E49181">
        <v>0.57699999999999996</v>
      </c>
      <c r="F49181">
        <v>0</v>
      </c>
    </row>
    <row r="49182" spans="1:6" x14ac:dyDescent="0.2">
      <c r="E49182">
        <v>1.2515529999999999</v>
      </c>
    </row>
    <row r="49183" spans="1:6" x14ac:dyDescent="0.2">
      <c r="D49183" t="s">
        <v>60</v>
      </c>
      <c r="E49183">
        <v>0.79900700000000002</v>
      </c>
      <c r="F49183">
        <v>8.5000000000000006E-2</v>
      </c>
    </row>
    <row r="49184" spans="1:6" x14ac:dyDescent="0.2">
      <c r="D49184" t="s">
        <v>61</v>
      </c>
      <c r="E49184">
        <v>1.2515499999999999</v>
      </c>
    </row>
    <row r="49186" spans="1:6" x14ac:dyDescent="0.2">
      <c r="A49186" s="2">
        <v>37354</v>
      </c>
      <c r="B49186" t="s">
        <v>64</v>
      </c>
      <c r="C49186">
        <v>0.42599999999999999</v>
      </c>
      <c r="D49186">
        <v>0.878</v>
      </c>
      <c r="E49186">
        <v>0.37402800000000003</v>
      </c>
      <c r="F49186">
        <v>-0.10199999999999999</v>
      </c>
    </row>
    <row r="49187" spans="1:6" x14ac:dyDescent="0.2">
      <c r="A49187" s="2">
        <v>37354</v>
      </c>
      <c r="B49187" t="s">
        <v>57</v>
      </c>
      <c r="C49187">
        <v>21</v>
      </c>
      <c r="D49187">
        <v>131.41999999999999</v>
      </c>
      <c r="E49187">
        <v>0.15979299999999999</v>
      </c>
      <c r="F49187">
        <v>0.495</v>
      </c>
    </row>
    <row r="49188" spans="1:6" x14ac:dyDescent="0.2">
      <c r="A49188" s="2">
        <v>37354</v>
      </c>
      <c r="B49188" t="s">
        <v>58</v>
      </c>
      <c r="C49188">
        <v>9.8400000000000001E-2</v>
      </c>
      <c r="D49188">
        <v>1.4349000000000001</v>
      </c>
      <c r="E49188">
        <v>0.14119399999999999</v>
      </c>
      <c r="F49188">
        <v>4.2000000000000003E-2</v>
      </c>
    </row>
    <row r="49189" spans="1:6" x14ac:dyDescent="0.2">
      <c r="A49189" s="2">
        <v>37354</v>
      </c>
      <c r="B49189" t="s">
        <v>59</v>
      </c>
      <c r="C49189">
        <v>0.57699999999999996</v>
      </c>
      <c r="D49189">
        <v>1</v>
      </c>
      <c r="E49189">
        <v>0.57699999999999996</v>
      </c>
      <c r="F49189">
        <v>0</v>
      </c>
    </row>
    <row r="49190" spans="1:6" x14ac:dyDescent="0.2">
      <c r="E49190">
        <v>1.2520150000000001</v>
      </c>
    </row>
    <row r="49191" spans="1:6" x14ac:dyDescent="0.2">
      <c r="D49191" t="s">
        <v>60</v>
      </c>
      <c r="E49191">
        <v>0.79871199999999998</v>
      </c>
      <c r="F49191">
        <v>-3.6999999999999998E-2</v>
      </c>
    </row>
    <row r="49192" spans="1:6" x14ac:dyDescent="0.2">
      <c r="D49192" t="s">
        <v>61</v>
      </c>
      <c r="E49192">
        <v>1.2520199999999999</v>
      </c>
    </row>
    <row r="49194" spans="1:6" x14ac:dyDescent="0.2">
      <c r="A49194" s="2">
        <v>37355</v>
      </c>
      <c r="B49194" t="s">
        <v>64</v>
      </c>
      <c r="C49194">
        <v>0.42599999999999999</v>
      </c>
      <c r="D49194">
        <v>0.87670000000000003</v>
      </c>
      <c r="E49194">
        <v>0.37347399999999997</v>
      </c>
      <c r="F49194">
        <v>-0.14799999999999999</v>
      </c>
    </row>
    <row r="49195" spans="1:6" x14ac:dyDescent="0.2">
      <c r="A49195" s="2">
        <v>37355</v>
      </c>
      <c r="B49195" t="s">
        <v>57</v>
      </c>
      <c r="C49195">
        <v>21</v>
      </c>
      <c r="D49195">
        <v>131.61000000000001</v>
      </c>
      <c r="E49195">
        <v>0.15956200000000001</v>
      </c>
      <c r="F49195">
        <v>-0.14399999999999999</v>
      </c>
    </row>
    <row r="49196" spans="1:6" x14ac:dyDescent="0.2">
      <c r="A49196" s="2">
        <v>37355</v>
      </c>
      <c r="B49196" t="s">
        <v>58</v>
      </c>
      <c r="C49196">
        <v>9.8400000000000001E-2</v>
      </c>
      <c r="D49196">
        <v>1.4321999999999999</v>
      </c>
      <c r="E49196">
        <v>0.140928</v>
      </c>
      <c r="F49196">
        <v>-0.188</v>
      </c>
    </row>
    <row r="49197" spans="1:6" x14ac:dyDescent="0.2">
      <c r="A49197" s="2">
        <v>37355</v>
      </c>
      <c r="B49197" t="s">
        <v>59</v>
      </c>
      <c r="C49197">
        <v>0.57699999999999996</v>
      </c>
      <c r="D49197">
        <v>1</v>
      </c>
      <c r="E49197">
        <v>0.57699999999999996</v>
      </c>
      <c r="F49197">
        <v>0</v>
      </c>
    </row>
    <row r="49198" spans="1:6" x14ac:dyDescent="0.2">
      <c r="E49198">
        <v>1.250964</v>
      </c>
    </row>
    <row r="49199" spans="1:6" x14ac:dyDescent="0.2">
      <c r="D49199" t="s">
        <v>60</v>
      </c>
      <c r="E49199">
        <v>0.79938399999999998</v>
      </c>
      <c r="F49199">
        <v>8.4000000000000005E-2</v>
      </c>
    </row>
    <row r="49200" spans="1:6" x14ac:dyDescent="0.2">
      <c r="D49200" t="s">
        <v>61</v>
      </c>
      <c r="E49200">
        <v>1.2509600000000001</v>
      </c>
    </row>
    <row r="49202" spans="1:6" x14ac:dyDescent="0.2">
      <c r="A49202" s="2">
        <v>37356</v>
      </c>
      <c r="B49202" t="s">
        <v>64</v>
      </c>
      <c r="C49202">
        <v>0.42599999999999999</v>
      </c>
      <c r="D49202">
        <v>0.88080000000000003</v>
      </c>
      <c r="E49202">
        <v>0.37522100000000003</v>
      </c>
      <c r="F49202">
        <v>0.46800000000000003</v>
      </c>
    </row>
    <row r="49203" spans="1:6" x14ac:dyDescent="0.2">
      <c r="A49203" s="2">
        <v>37356</v>
      </c>
      <c r="B49203" t="s">
        <v>57</v>
      </c>
      <c r="C49203">
        <v>21</v>
      </c>
      <c r="D49203">
        <v>130.41</v>
      </c>
      <c r="E49203">
        <v>0.16103100000000001</v>
      </c>
      <c r="F49203">
        <v>0.92</v>
      </c>
    </row>
    <row r="49204" spans="1:6" x14ac:dyDescent="0.2">
      <c r="A49204" s="2">
        <v>37356</v>
      </c>
      <c r="B49204" t="s">
        <v>58</v>
      </c>
      <c r="C49204">
        <v>9.8400000000000001E-2</v>
      </c>
      <c r="D49204">
        <v>1.4374</v>
      </c>
      <c r="E49204">
        <v>0.14144000000000001</v>
      </c>
      <c r="F49204">
        <v>0.36299999999999999</v>
      </c>
    </row>
    <row r="49205" spans="1:6" x14ac:dyDescent="0.2">
      <c r="A49205" s="2">
        <v>37356</v>
      </c>
      <c r="B49205" t="s">
        <v>59</v>
      </c>
      <c r="C49205">
        <v>0.57699999999999996</v>
      </c>
      <c r="D49205">
        <v>1</v>
      </c>
      <c r="E49205">
        <v>0.57699999999999996</v>
      </c>
      <c r="F49205">
        <v>0</v>
      </c>
    </row>
    <row r="49206" spans="1:6" x14ac:dyDescent="0.2">
      <c r="E49206">
        <v>1.2546919999999999</v>
      </c>
    </row>
    <row r="49207" spans="1:6" x14ac:dyDescent="0.2">
      <c r="D49207" t="s">
        <v>60</v>
      </c>
      <c r="E49207">
        <v>0.79700800000000005</v>
      </c>
      <c r="F49207">
        <v>-0.29699999999999999</v>
      </c>
    </row>
    <row r="49208" spans="1:6" x14ac:dyDescent="0.2">
      <c r="D49208" t="s">
        <v>61</v>
      </c>
      <c r="E49208">
        <v>1.2546900000000001</v>
      </c>
    </row>
    <row r="49210" spans="1:6" x14ac:dyDescent="0.2">
      <c r="A49210" s="2">
        <v>37357</v>
      </c>
      <c r="B49210" t="s">
        <v>64</v>
      </c>
      <c r="C49210">
        <v>0.42599999999999999</v>
      </c>
      <c r="D49210">
        <v>0.87929999999999997</v>
      </c>
      <c r="E49210">
        <v>0.37458200000000003</v>
      </c>
      <c r="F49210">
        <v>-0.17</v>
      </c>
    </row>
    <row r="49211" spans="1:6" x14ac:dyDescent="0.2">
      <c r="A49211" s="2">
        <v>37357</v>
      </c>
      <c r="B49211" t="s">
        <v>57</v>
      </c>
      <c r="C49211">
        <v>21</v>
      </c>
      <c r="D49211">
        <v>131.63999999999999</v>
      </c>
      <c r="E49211">
        <v>0.159526</v>
      </c>
      <c r="F49211">
        <v>-0.93400000000000005</v>
      </c>
    </row>
    <row r="49212" spans="1:6" x14ac:dyDescent="0.2">
      <c r="A49212" s="2">
        <v>37357</v>
      </c>
      <c r="B49212" t="s">
        <v>58</v>
      </c>
      <c r="C49212">
        <v>9.8400000000000001E-2</v>
      </c>
      <c r="D49212">
        <v>1.4342999999999999</v>
      </c>
      <c r="E49212">
        <v>0.14113500000000001</v>
      </c>
      <c r="F49212">
        <v>-0.216</v>
      </c>
    </row>
    <row r="49213" spans="1:6" x14ac:dyDescent="0.2">
      <c r="A49213" s="2">
        <v>37357</v>
      </c>
      <c r="B49213" t="s">
        <v>59</v>
      </c>
      <c r="C49213">
        <v>0.57699999999999996</v>
      </c>
      <c r="D49213">
        <v>1</v>
      </c>
      <c r="E49213">
        <v>0.57699999999999996</v>
      </c>
      <c r="F49213">
        <v>0</v>
      </c>
    </row>
    <row r="49214" spans="1:6" x14ac:dyDescent="0.2">
      <c r="E49214">
        <v>1.252243</v>
      </c>
    </row>
    <row r="49215" spans="1:6" x14ac:dyDescent="0.2">
      <c r="D49215" t="s">
        <v>60</v>
      </c>
      <c r="E49215">
        <v>0.79856700000000003</v>
      </c>
      <c r="F49215">
        <v>0.19600000000000001</v>
      </c>
    </row>
    <row r="49216" spans="1:6" x14ac:dyDescent="0.2">
      <c r="D49216" t="s">
        <v>61</v>
      </c>
      <c r="E49216">
        <v>1.25224</v>
      </c>
    </row>
    <row r="49218" spans="1:6" x14ac:dyDescent="0.2">
      <c r="A49218" s="2">
        <v>37358</v>
      </c>
      <c r="B49218" t="s">
        <v>64</v>
      </c>
      <c r="C49218">
        <v>0.42599999999999999</v>
      </c>
      <c r="D49218">
        <v>0.87970000000000004</v>
      </c>
      <c r="E49218">
        <v>0.37475199999999997</v>
      </c>
      <c r="F49218">
        <v>4.4999999999999998E-2</v>
      </c>
    </row>
    <row r="49219" spans="1:6" x14ac:dyDescent="0.2">
      <c r="A49219" s="2">
        <v>37358</v>
      </c>
      <c r="B49219" t="s">
        <v>57</v>
      </c>
      <c r="C49219">
        <v>21</v>
      </c>
      <c r="D49219">
        <v>131.91</v>
      </c>
      <c r="E49219">
        <v>0.15919900000000001</v>
      </c>
      <c r="F49219">
        <v>-0.20499999999999999</v>
      </c>
    </row>
    <row r="49220" spans="1:6" x14ac:dyDescent="0.2">
      <c r="A49220" s="2">
        <v>37358</v>
      </c>
      <c r="B49220" t="s">
        <v>58</v>
      </c>
      <c r="C49220">
        <v>9.8400000000000001E-2</v>
      </c>
      <c r="D49220">
        <v>1.4368000000000001</v>
      </c>
      <c r="E49220">
        <v>0.14138100000000001</v>
      </c>
      <c r="F49220">
        <v>0.17399999999999999</v>
      </c>
    </row>
    <row r="49221" spans="1:6" x14ac:dyDescent="0.2">
      <c r="A49221" s="2">
        <v>37358</v>
      </c>
      <c r="B49221" t="s">
        <v>59</v>
      </c>
      <c r="C49221">
        <v>0.57699999999999996</v>
      </c>
      <c r="D49221">
        <v>1</v>
      </c>
      <c r="E49221">
        <v>0.57699999999999996</v>
      </c>
      <c r="F49221">
        <v>0</v>
      </c>
    </row>
    <row r="49222" spans="1:6" x14ac:dyDescent="0.2">
      <c r="E49222">
        <v>1.252332</v>
      </c>
    </row>
    <row r="49223" spans="1:6" x14ac:dyDescent="0.2">
      <c r="D49223" t="s">
        <v>60</v>
      </c>
      <c r="E49223">
        <v>0.79851000000000005</v>
      </c>
      <c r="F49223">
        <v>-7.0000000000000001E-3</v>
      </c>
    </row>
    <row r="49224" spans="1:6" x14ac:dyDescent="0.2">
      <c r="D49224" t="s">
        <v>61</v>
      </c>
      <c r="E49224">
        <v>1.2523299999999999</v>
      </c>
    </row>
    <row r="49226" spans="1:6" x14ac:dyDescent="0.2">
      <c r="A49226" s="2">
        <v>37361</v>
      </c>
      <c r="B49226" t="s">
        <v>64</v>
      </c>
      <c r="C49226">
        <v>0.42599999999999999</v>
      </c>
      <c r="D49226">
        <v>0.88039999999999996</v>
      </c>
      <c r="E49226">
        <v>0.37504999999999999</v>
      </c>
      <c r="F49226">
        <v>0.08</v>
      </c>
    </row>
    <row r="49227" spans="1:6" x14ac:dyDescent="0.2">
      <c r="A49227" s="2">
        <v>37361</v>
      </c>
      <c r="B49227" t="s">
        <v>57</v>
      </c>
      <c r="C49227">
        <v>21</v>
      </c>
      <c r="D49227">
        <v>131.44</v>
      </c>
      <c r="E49227">
        <v>0.15976899999999999</v>
      </c>
      <c r="F49227">
        <v>0.35799999999999998</v>
      </c>
    </row>
    <row r="49228" spans="1:6" x14ac:dyDescent="0.2">
      <c r="A49228" s="2">
        <v>37361</v>
      </c>
      <c r="B49228" t="s">
        <v>58</v>
      </c>
      <c r="C49228">
        <v>9.8400000000000001E-2</v>
      </c>
      <c r="D49228">
        <v>1.4374</v>
      </c>
      <c r="E49228">
        <v>0.14144000000000001</v>
      </c>
      <c r="F49228">
        <v>4.2000000000000003E-2</v>
      </c>
    </row>
    <row r="49229" spans="1:6" x14ac:dyDescent="0.2">
      <c r="A49229" s="2">
        <v>37361</v>
      </c>
      <c r="B49229" t="s">
        <v>59</v>
      </c>
      <c r="C49229">
        <v>0.57699999999999996</v>
      </c>
      <c r="D49229">
        <v>1</v>
      </c>
      <c r="E49229">
        <v>0.57699999999999996</v>
      </c>
      <c r="F49229">
        <v>0</v>
      </c>
    </row>
    <row r="49230" spans="1:6" x14ac:dyDescent="0.2">
      <c r="E49230">
        <v>1.2532589999999999</v>
      </c>
    </row>
    <row r="49231" spans="1:6" x14ac:dyDescent="0.2">
      <c r="D49231" t="s">
        <v>60</v>
      </c>
      <c r="E49231">
        <v>0.79791999999999996</v>
      </c>
      <c r="F49231">
        <v>-7.3999999999999996E-2</v>
      </c>
    </row>
    <row r="49232" spans="1:6" x14ac:dyDescent="0.2">
      <c r="D49232" t="s">
        <v>61</v>
      </c>
      <c r="E49232">
        <v>1.25326</v>
      </c>
    </row>
    <row r="49234" spans="1:6" x14ac:dyDescent="0.2">
      <c r="A49234" s="2">
        <v>37362</v>
      </c>
      <c r="B49234" t="s">
        <v>64</v>
      </c>
      <c r="C49234">
        <v>0.42599999999999999</v>
      </c>
      <c r="D49234">
        <v>0.87990000000000002</v>
      </c>
      <c r="E49234">
        <v>0.37483699999999998</v>
      </c>
      <c r="F49234">
        <v>-5.7000000000000002E-2</v>
      </c>
    </row>
    <row r="49235" spans="1:6" x14ac:dyDescent="0.2">
      <c r="A49235" s="2">
        <v>37362</v>
      </c>
      <c r="B49235" t="s">
        <v>57</v>
      </c>
      <c r="C49235">
        <v>21</v>
      </c>
      <c r="D49235">
        <v>131.52000000000001</v>
      </c>
      <c r="E49235">
        <v>0.15967200000000001</v>
      </c>
      <c r="F49235">
        <v>-6.0999999999999999E-2</v>
      </c>
    </row>
    <row r="49236" spans="1:6" x14ac:dyDescent="0.2">
      <c r="A49236" s="2">
        <v>37362</v>
      </c>
      <c r="B49236" t="s">
        <v>58</v>
      </c>
      <c r="C49236">
        <v>9.8400000000000001E-2</v>
      </c>
      <c r="D49236">
        <v>1.4363999999999999</v>
      </c>
      <c r="E49236">
        <v>0.141342</v>
      </c>
      <c r="F49236">
        <v>-7.0000000000000007E-2</v>
      </c>
    </row>
    <row r="49237" spans="1:6" x14ac:dyDescent="0.2">
      <c r="A49237" s="2">
        <v>37362</v>
      </c>
      <c r="B49237" t="s">
        <v>59</v>
      </c>
      <c r="C49237">
        <v>0.57699999999999996</v>
      </c>
      <c r="D49237">
        <v>1</v>
      </c>
      <c r="E49237">
        <v>0.57699999999999996</v>
      </c>
      <c r="F49237">
        <v>0</v>
      </c>
    </row>
    <row r="49238" spans="1:6" x14ac:dyDescent="0.2">
      <c r="E49238">
        <v>1.2528509999999999</v>
      </c>
    </row>
    <row r="49239" spans="1:6" x14ac:dyDescent="0.2">
      <c r="D49239" t="s">
        <v>60</v>
      </c>
      <c r="E49239">
        <v>0.79818</v>
      </c>
      <c r="F49239">
        <v>3.3000000000000002E-2</v>
      </c>
    </row>
    <row r="49240" spans="1:6" x14ac:dyDescent="0.2">
      <c r="D49240" t="s">
        <v>61</v>
      </c>
      <c r="E49240">
        <v>1.25285</v>
      </c>
    </row>
    <row r="49242" spans="1:6" x14ac:dyDescent="0.2">
      <c r="A49242" s="2">
        <v>37363</v>
      </c>
      <c r="B49242" t="s">
        <v>64</v>
      </c>
      <c r="C49242">
        <v>0.42599999999999999</v>
      </c>
      <c r="D49242">
        <v>0.88770000000000004</v>
      </c>
      <c r="E49242">
        <v>0.37816</v>
      </c>
      <c r="F49242">
        <v>0.88600000000000001</v>
      </c>
    </row>
    <row r="49243" spans="1:6" x14ac:dyDescent="0.2">
      <c r="A49243" s="2">
        <v>37363</v>
      </c>
      <c r="B49243" t="s">
        <v>57</v>
      </c>
      <c r="C49243">
        <v>21</v>
      </c>
      <c r="D49243">
        <v>130.66999999999999</v>
      </c>
      <c r="E49243">
        <v>0.16070999999999999</v>
      </c>
      <c r="F49243">
        <v>0.65</v>
      </c>
    </row>
    <row r="49244" spans="1:6" x14ac:dyDescent="0.2">
      <c r="A49244" s="2">
        <v>37363</v>
      </c>
      <c r="B49244" t="s">
        <v>58</v>
      </c>
      <c r="C49244">
        <v>9.8400000000000001E-2</v>
      </c>
      <c r="D49244">
        <v>1.4443999999999999</v>
      </c>
      <c r="E49244">
        <v>0.14212900000000001</v>
      </c>
      <c r="F49244">
        <v>0.55700000000000005</v>
      </c>
    </row>
    <row r="49245" spans="1:6" x14ac:dyDescent="0.2">
      <c r="A49245" s="2">
        <v>37363</v>
      </c>
      <c r="B49245" t="s">
        <v>59</v>
      </c>
      <c r="C49245">
        <v>0.57699999999999996</v>
      </c>
      <c r="D49245">
        <v>1</v>
      </c>
      <c r="E49245">
        <v>0.57699999999999996</v>
      </c>
      <c r="F49245">
        <v>0</v>
      </c>
    </row>
    <row r="49246" spans="1:6" x14ac:dyDescent="0.2">
      <c r="E49246">
        <v>1.2579990000000001</v>
      </c>
    </row>
    <row r="49247" spans="1:6" x14ac:dyDescent="0.2">
      <c r="D49247" t="s">
        <v>60</v>
      </c>
      <c r="E49247">
        <v>0.79491299999999998</v>
      </c>
      <c r="F49247">
        <v>-0.40899999999999997</v>
      </c>
    </row>
    <row r="49248" spans="1:6" x14ac:dyDescent="0.2">
      <c r="D49248" t="s">
        <v>61</v>
      </c>
      <c r="E49248">
        <v>1.258</v>
      </c>
    </row>
    <row r="49250" spans="1:6" x14ac:dyDescent="0.2">
      <c r="A49250" s="2">
        <v>37364</v>
      </c>
      <c r="B49250" t="s">
        <v>64</v>
      </c>
      <c r="C49250">
        <v>0.42599999999999999</v>
      </c>
      <c r="D49250">
        <v>0.88829999999999998</v>
      </c>
      <c r="E49250">
        <v>0.37841599999999997</v>
      </c>
      <c r="F49250">
        <v>6.8000000000000005E-2</v>
      </c>
    </row>
    <row r="49251" spans="1:6" x14ac:dyDescent="0.2">
      <c r="A49251" s="2">
        <v>37364</v>
      </c>
      <c r="B49251" t="s">
        <v>57</v>
      </c>
      <c r="C49251">
        <v>21</v>
      </c>
      <c r="D49251">
        <v>130.55000000000001</v>
      </c>
      <c r="E49251">
        <v>0.160858</v>
      </c>
      <c r="F49251">
        <v>9.1999999999999998E-2</v>
      </c>
    </row>
    <row r="49252" spans="1:6" x14ac:dyDescent="0.2">
      <c r="A49252" s="2">
        <v>37364</v>
      </c>
      <c r="B49252" t="s">
        <v>58</v>
      </c>
      <c r="C49252">
        <v>9.8400000000000001E-2</v>
      </c>
      <c r="D49252">
        <v>1.4442999999999999</v>
      </c>
      <c r="E49252">
        <v>0.142119</v>
      </c>
      <c r="F49252">
        <v>-7.0000000000000001E-3</v>
      </c>
    </row>
    <row r="49253" spans="1:6" x14ac:dyDescent="0.2">
      <c r="A49253" s="2">
        <v>37364</v>
      </c>
      <c r="B49253" t="s">
        <v>59</v>
      </c>
      <c r="C49253">
        <v>0.57699999999999996</v>
      </c>
      <c r="D49253">
        <v>1</v>
      </c>
      <c r="E49253">
        <v>0.57699999999999996</v>
      </c>
      <c r="F49253">
        <v>0</v>
      </c>
    </row>
    <row r="49254" spans="1:6" x14ac:dyDescent="0.2">
      <c r="E49254">
        <v>1.2583930000000001</v>
      </c>
    </row>
    <row r="49255" spans="1:6" x14ac:dyDescent="0.2">
      <c r="D49255" t="s">
        <v>60</v>
      </c>
      <c r="E49255">
        <v>0.79466400000000004</v>
      </c>
      <c r="F49255">
        <v>-3.1E-2</v>
      </c>
    </row>
    <row r="49256" spans="1:6" x14ac:dyDescent="0.2">
      <c r="D49256" t="s">
        <v>61</v>
      </c>
      <c r="E49256">
        <v>1.2583899999999999</v>
      </c>
    </row>
    <row r="49258" spans="1:6" x14ac:dyDescent="0.2">
      <c r="A49258" s="2">
        <v>37365</v>
      </c>
      <c r="B49258" t="s">
        <v>64</v>
      </c>
      <c r="C49258">
        <v>0.42599999999999999</v>
      </c>
      <c r="D49258">
        <v>0.89059999999999995</v>
      </c>
      <c r="E49258">
        <v>0.37939600000000001</v>
      </c>
      <c r="F49258">
        <v>0.25900000000000001</v>
      </c>
    </row>
    <row r="49259" spans="1:6" x14ac:dyDescent="0.2">
      <c r="A49259" s="2">
        <v>37365</v>
      </c>
      <c r="B49259" t="s">
        <v>57</v>
      </c>
      <c r="C49259">
        <v>21</v>
      </c>
      <c r="D49259">
        <v>130.26</v>
      </c>
      <c r="E49259">
        <v>0.161216</v>
      </c>
      <c r="F49259">
        <v>0.223</v>
      </c>
    </row>
    <row r="49260" spans="1:6" x14ac:dyDescent="0.2">
      <c r="A49260" s="2">
        <v>37365</v>
      </c>
      <c r="B49260" t="s">
        <v>58</v>
      </c>
      <c r="C49260">
        <v>9.8400000000000001E-2</v>
      </c>
      <c r="D49260">
        <v>1.4479</v>
      </c>
      <c r="E49260">
        <v>0.14247299999999999</v>
      </c>
      <c r="F49260">
        <v>0.249</v>
      </c>
    </row>
    <row r="49261" spans="1:6" x14ac:dyDescent="0.2">
      <c r="A49261" s="2">
        <v>37365</v>
      </c>
      <c r="B49261" t="s">
        <v>59</v>
      </c>
      <c r="C49261">
        <v>0.57699999999999996</v>
      </c>
      <c r="D49261">
        <v>1</v>
      </c>
      <c r="E49261">
        <v>0.57699999999999996</v>
      </c>
      <c r="F49261">
        <v>0</v>
      </c>
    </row>
    <row r="49262" spans="1:6" x14ac:dyDescent="0.2">
      <c r="E49262">
        <v>1.2600849999999999</v>
      </c>
    </row>
    <row r="49263" spans="1:6" x14ac:dyDescent="0.2">
      <c r="D49263" t="s">
        <v>60</v>
      </c>
      <c r="E49263">
        <v>0.793597</v>
      </c>
      <c r="F49263">
        <v>-0.13400000000000001</v>
      </c>
    </row>
    <row r="49264" spans="1:6" x14ac:dyDescent="0.2">
      <c r="D49264" t="s">
        <v>61</v>
      </c>
      <c r="E49264">
        <v>1.2600899999999999</v>
      </c>
    </row>
    <row r="49266" spans="1:6" x14ac:dyDescent="0.2">
      <c r="A49266" s="2">
        <v>37368</v>
      </c>
      <c r="B49266" t="s">
        <v>64</v>
      </c>
      <c r="C49266">
        <v>0.42599999999999999</v>
      </c>
      <c r="D49266">
        <v>0.88780000000000003</v>
      </c>
      <c r="E49266">
        <v>0.37820300000000001</v>
      </c>
      <c r="F49266">
        <v>-0.314</v>
      </c>
    </row>
    <row r="49267" spans="1:6" x14ac:dyDescent="0.2">
      <c r="A49267" s="2">
        <v>37368</v>
      </c>
      <c r="B49267" t="s">
        <v>57</v>
      </c>
      <c r="C49267">
        <v>21</v>
      </c>
      <c r="D49267">
        <v>130.11000000000001</v>
      </c>
      <c r="E49267">
        <v>0.16140199999999999</v>
      </c>
      <c r="F49267">
        <v>0.115</v>
      </c>
    </row>
    <row r="49268" spans="1:6" x14ac:dyDescent="0.2">
      <c r="A49268" s="2">
        <v>37368</v>
      </c>
      <c r="B49268" t="s">
        <v>58</v>
      </c>
      <c r="C49268">
        <v>9.8400000000000001E-2</v>
      </c>
      <c r="D49268">
        <v>1.4463999999999999</v>
      </c>
      <c r="E49268">
        <v>0.14232600000000001</v>
      </c>
      <c r="F49268">
        <v>-0.104</v>
      </c>
    </row>
    <row r="49269" spans="1:6" x14ac:dyDescent="0.2">
      <c r="A49269" s="2">
        <v>37368</v>
      </c>
      <c r="B49269" t="s">
        <v>59</v>
      </c>
      <c r="C49269">
        <v>0.57699999999999996</v>
      </c>
      <c r="D49269">
        <v>1</v>
      </c>
      <c r="E49269">
        <v>0.57699999999999996</v>
      </c>
      <c r="F49269">
        <v>0</v>
      </c>
    </row>
    <row r="49270" spans="1:6" x14ac:dyDescent="0.2">
      <c r="E49270">
        <v>1.258931</v>
      </c>
    </row>
    <row r="49271" spans="1:6" x14ac:dyDescent="0.2">
      <c r="D49271" t="s">
        <v>60</v>
      </c>
      <c r="E49271">
        <v>0.79432499999999995</v>
      </c>
      <c r="F49271">
        <v>9.1999999999999998E-2</v>
      </c>
    </row>
    <row r="49272" spans="1:6" x14ac:dyDescent="0.2">
      <c r="D49272" t="s">
        <v>61</v>
      </c>
      <c r="E49272">
        <v>1.2589300000000001</v>
      </c>
    </row>
    <row r="49274" spans="1:6" x14ac:dyDescent="0.2">
      <c r="A49274" s="2">
        <v>37369</v>
      </c>
      <c r="B49274" t="s">
        <v>64</v>
      </c>
      <c r="C49274">
        <v>0.42599999999999999</v>
      </c>
      <c r="D49274">
        <v>0.88670000000000004</v>
      </c>
      <c r="E49274">
        <v>0.37773400000000001</v>
      </c>
      <c r="F49274">
        <v>-0.124</v>
      </c>
    </row>
    <row r="49275" spans="1:6" x14ac:dyDescent="0.2">
      <c r="A49275" s="2">
        <v>37369</v>
      </c>
      <c r="B49275" t="s">
        <v>57</v>
      </c>
      <c r="C49275">
        <v>21</v>
      </c>
      <c r="D49275">
        <v>130.15</v>
      </c>
      <c r="E49275">
        <v>0.161352</v>
      </c>
      <c r="F49275">
        <v>-3.1E-2</v>
      </c>
    </row>
    <row r="49276" spans="1:6" x14ac:dyDescent="0.2">
      <c r="A49276" s="2">
        <v>37369</v>
      </c>
      <c r="B49276" t="s">
        <v>58</v>
      </c>
      <c r="C49276">
        <v>9.8400000000000001E-2</v>
      </c>
      <c r="D49276">
        <v>1.4486000000000001</v>
      </c>
      <c r="E49276">
        <v>0.142542</v>
      </c>
      <c r="F49276">
        <v>0.152</v>
      </c>
    </row>
    <row r="49277" spans="1:6" x14ac:dyDescent="0.2">
      <c r="A49277" s="2">
        <v>37369</v>
      </c>
      <c r="B49277" t="s">
        <v>59</v>
      </c>
      <c r="C49277">
        <v>0.57699999999999996</v>
      </c>
      <c r="D49277">
        <v>1</v>
      </c>
      <c r="E49277">
        <v>0.57699999999999996</v>
      </c>
      <c r="F49277">
        <v>0</v>
      </c>
    </row>
    <row r="49278" spans="1:6" x14ac:dyDescent="0.2">
      <c r="E49278">
        <v>1.2586280000000001</v>
      </c>
    </row>
    <row r="49279" spans="1:6" x14ac:dyDescent="0.2">
      <c r="D49279" t="s">
        <v>60</v>
      </c>
      <c r="E49279">
        <v>0.794516</v>
      </c>
      <c r="F49279">
        <v>2.4E-2</v>
      </c>
    </row>
    <row r="49280" spans="1:6" x14ac:dyDescent="0.2">
      <c r="D49280" t="s">
        <v>61</v>
      </c>
      <c r="E49280">
        <v>1.2586299999999999</v>
      </c>
    </row>
    <row r="49282" spans="1:6" x14ac:dyDescent="0.2">
      <c r="A49282" s="2">
        <v>37370</v>
      </c>
      <c r="B49282" t="s">
        <v>64</v>
      </c>
      <c r="C49282">
        <v>0.42599999999999999</v>
      </c>
      <c r="D49282">
        <v>0.88959999999999995</v>
      </c>
      <c r="E49282">
        <v>0.37896999999999997</v>
      </c>
      <c r="F49282">
        <v>0.32700000000000001</v>
      </c>
    </row>
    <row r="49283" spans="1:6" x14ac:dyDescent="0.2">
      <c r="A49283" s="2">
        <v>37370</v>
      </c>
      <c r="B49283" t="s">
        <v>57</v>
      </c>
      <c r="C49283">
        <v>21</v>
      </c>
      <c r="D49283">
        <v>129.86000000000001</v>
      </c>
      <c r="E49283">
        <v>0.161713</v>
      </c>
      <c r="F49283">
        <v>0.223</v>
      </c>
    </row>
    <row r="49284" spans="1:6" x14ac:dyDescent="0.2">
      <c r="A49284" s="2">
        <v>37370</v>
      </c>
      <c r="B49284" t="s">
        <v>58</v>
      </c>
      <c r="C49284">
        <v>9.8400000000000001E-2</v>
      </c>
      <c r="D49284">
        <v>1.4475</v>
      </c>
      <c r="E49284">
        <v>0.14243400000000001</v>
      </c>
      <c r="F49284">
        <v>-7.5999999999999998E-2</v>
      </c>
    </row>
    <row r="49285" spans="1:6" x14ac:dyDescent="0.2">
      <c r="A49285" s="2">
        <v>37370</v>
      </c>
      <c r="B49285" t="s">
        <v>59</v>
      </c>
      <c r="C49285">
        <v>0.57699999999999996</v>
      </c>
      <c r="D49285">
        <v>1</v>
      </c>
      <c r="E49285">
        <v>0.57699999999999996</v>
      </c>
      <c r="F49285">
        <v>0</v>
      </c>
    </row>
    <row r="49286" spans="1:6" x14ac:dyDescent="0.2">
      <c r="E49286">
        <v>1.2601169999999999</v>
      </c>
    </row>
    <row r="49287" spans="1:6" x14ac:dyDescent="0.2">
      <c r="D49287" t="s">
        <v>60</v>
      </c>
      <c r="E49287">
        <v>0.79357699999999998</v>
      </c>
      <c r="F49287">
        <v>-0.11799999999999999</v>
      </c>
    </row>
    <row r="49288" spans="1:6" x14ac:dyDescent="0.2">
      <c r="D49288" t="s">
        <v>61</v>
      </c>
      <c r="E49288">
        <v>1.2601199999999999</v>
      </c>
    </row>
    <row r="49290" spans="1:6" x14ac:dyDescent="0.2">
      <c r="A49290" s="2">
        <v>37371</v>
      </c>
      <c r="B49290" t="s">
        <v>64</v>
      </c>
      <c r="C49290">
        <v>0.42599999999999999</v>
      </c>
      <c r="D49290">
        <v>0.8982</v>
      </c>
      <c r="E49290">
        <v>0.382633</v>
      </c>
      <c r="F49290">
        <v>0.96699999999999997</v>
      </c>
    </row>
    <row r="49291" spans="1:6" x14ac:dyDescent="0.2">
      <c r="A49291" s="2">
        <v>37371</v>
      </c>
      <c r="B49291" t="s">
        <v>57</v>
      </c>
      <c r="C49291">
        <v>21</v>
      </c>
      <c r="D49291">
        <v>128.69</v>
      </c>
      <c r="E49291">
        <v>0.16318299999999999</v>
      </c>
      <c r="F49291">
        <v>0.90900000000000003</v>
      </c>
    </row>
    <row r="49292" spans="1:6" x14ac:dyDescent="0.2">
      <c r="A49292" s="2">
        <v>37371</v>
      </c>
      <c r="B49292" t="s">
        <v>58</v>
      </c>
      <c r="C49292">
        <v>9.8400000000000001E-2</v>
      </c>
      <c r="D49292">
        <v>1.4521999999999999</v>
      </c>
      <c r="E49292">
        <v>0.142896</v>
      </c>
      <c r="F49292">
        <v>0.32500000000000001</v>
      </c>
    </row>
    <row r="49293" spans="1:6" x14ac:dyDescent="0.2">
      <c r="A49293" s="2">
        <v>37371</v>
      </c>
      <c r="B49293" t="s">
        <v>59</v>
      </c>
      <c r="C49293">
        <v>0.57699999999999996</v>
      </c>
      <c r="D49293">
        <v>1</v>
      </c>
      <c r="E49293">
        <v>0.57699999999999996</v>
      </c>
      <c r="F49293">
        <v>0</v>
      </c>
    </row>
    <row r="49294" spans="1:6" x14ac:dyDescent="0.2">
      <c r="E49294">
        <v>1.2657119999999999</v>
      </c>
    </row>
    <row r="49295" spans="1:6" x14ac:dyDescent="0.2">
      <c r="D49295" t="s">
        <v>60</v>
      </c>
      <c r="E49295">
        <v>0.79006900000000002</v>
      </c>
      <c r="F49295">
        <v>-0.442</v>
      </c>
    </row>
    <row r="49296" spans="1:6" x14ac:dyDescent="0.2">
      <c r="D49296" t="s">
        <v>61</v>
      </c>
      <c r="E49296">
        <v>1.2657099999999999</v>
      </c>
    </row>
    <row r="49298" spans="1:6" x14ac:dyDescent="0.2">
      <c r="A49298" s="2">
        <v>37372</v>
      </c>
      <c r="B49298" t="s">
        <v>64</v>
      </c>
      <c r="C49298">
        <v>0.42599999999999999</v>
      </c>
      <c r="D49298">
        <v>0.89690000000000003</v>
      </c>
      <c r="E49298">
        <v>0.382079</v>
      </c>
      <c r="F49298">
        <v>-0.14499999999999999</v>
      </c>
    </row>
    <row r="49299" spans="1:6" x14ac:dyDescent="0.2">
      <c r="A49299" s="2">
        <v>37372</v>
      </c>
      <c r="B49299" t="s">
        <v>57</v>
      </c>
      <c r="C49299">
        <v>21</v>
      </c>
      <c r="D49299">
        <v>128.44999999999999</v>
      </c>
      <c r="E49299">
        <v>0.16348799999999999</v>
      </c>
      <c r="F49299">
        <v>0.187</v>
      </c>
    </row>
    <row r="49300" spans="1:6" x14ac:dyDescent="0.2">
      <c r="A49300" s="2">
        <v>37372</v>
      </c>
      <c r="B49300" t="s">
        <v>58</v>
      </c>
      <c r="C49300">
        <v>9.8400000000000001E-2</v>
      </c>
      <c r="D49300">
        <v>1.4519</v>
      </c>
      <c r="E49300">
        <v>0.14286699999999999</v>
      </c>
      <c r="F49300">
        <v>-2.1000000000000001E-2</v>
      </c>
    </row>
    <row r="49301" spans="1:6" x14ac:dyDescent="0.2">
      <c r="A49301" s="2">
        <v>37372</v>
      </c>
      <c r="B49301" t="s">
        <v>59</v>
      </c>
      <c r="C49301">
        <v>0.57699999999999996</v>
      </c>
      <c r="D49301">
        <v>1</v>
      </c>
      <c r="E49301">
        <v>0.57699999999999996</v>
      </c>
      <c r="F49301">
        <v>0</v>
      </c>
    </row>
    <row r="49302" spans="1:6" x14ac:dyDescent="0.2">
      <c r="E49302">
        <v>1.2654339999999999</v>
      </c>
    </row>
    <row r="49303" spans="1:6" x14ac:dyDescent="0.2">
      <c r="D49303" t="s">
        <v>60</v>
      </c>
      <c r="E49303">
        <v>0.79024300000000003</v>
      </c>
      <c r="F49303">
        <v>2.1999999999999999E-2</v>
      </c>
    </row>
    <row r="49304" spans="1:6" x14ac:dyDescent="0.2">
      <c r="D49304" t="s">
        <v>61</v>
      </c>
      <c r="E49304">
        <v>1.2654300000000001</v>
      </c>
    </row>
    <row r="49306" spans="1:6" x14ac:dyDescent="0.2">
      <c r="A49306" s="2">
        <v>37375</v>
      </c>
      <c r="B49306" t="s">
        <v>64</v>
      </c>
      <c r="C49306">
        <v>0.42599999999999999</v>
      </c>
      <c r="D49306">
        <v>0.90390000000000004</v>
      </c>
      <c r="E49306">
        <v>0.38506099999999999</v>
      </c>
      <c r="F49306">
        <v>0.78</v>
      </c>
    </row>
    <row r="49307" spans="1:6" x14ac:dyDescent="0.2">
      <c r="A49307" s="2">
        <v>37375</v>
      </c>
      <c r="B49307" t="s">
        <v>57</v>
      </c>
      <c r="C49307">
        <v>21</v>
      </c>
      <c r="D49307">
        <v>127.84</v>
      </c>
      <c r="E49307">
        <v>0.164268</v>
      </c>
      <c r="F49307">
        <v>0.47699999999999998</v>
      </c>
    </row>
    <row r="49308" spans="1:6" x14ac:dyDescent="0.2">
      <c r="A49308" s="2">
        <v>37375</v>
      </c>
      <c r="B49308" t="s">
        <v>58</v>
      </c>
      <c r="C49308">
        <v>9.8400000000000001E-2</v>
      </c>
      <c r="D49308">
        <v>1.4605999999999999</v>
      </c>
      <c r="E49308">
        <v>0.14372299999999999</v>
      </c>
      <c r="F49308">
        <v>0.59899999999999998</v>
      </c>
    </row>
    <row r="49309" spans="1:6" x14ac:dyDescent="0.2">
      <c r="A49309" s="2">
        <v>37375</v>
      </c>
      <c r="B49309" t="s">
        <v>59</v>
      </c>
      <c r="C49309">
        <v>0.57699999999999996</v>
      </c>
      <c r="D49309">
        <v>1</v>
      </c>
      <c r="E49309">
        <v>0.57699999999999996</v>
      </c>
      <c r="F49309">
        <v>0</v>
      </c>
    </row>
    <row r="49310" spans="1:6" x14ac:dyDescent="0.2">
      <c r="E49310">
        <v>1.270052</v>
      </c>
    </row>
    <row r="49311" spans="1:6" x14ac:dyDescent="0.2">
      <c r="D49311" t="s">
        <v>60</v>
      </c>
      <c r="E49311">
        <v>0.78736899999999999</v>
      </c>
      <c r="F49311">
        <v>-0.36399999999999999</v>
      </c>
    </row>
    <row r="49312" spans="1:6" x14ac:dyDescent="0.2">
      <c r="D49312" t="s">
        <v>61</v>
      </c>
      <c r="E49312">
        <v>1.2700499999999999</v>
      </c>
    </row>
    <row r="49314" spans="1:6" x14ac:dyDescent="0.2">
      <c r="A49314" s="2">
        <v>37376</v>
      </c>
      <c r="B49314" t="s">
        <v>64</v>
      </c>
      <c r="C49314">
        <v>0.42599999999999999</v>
      </c>
      <c r="D49314">
        <v>0.90110000000000001</v>
      </c>
      <c r="E49314">
        <v>0.38386900000000002</v>
      </c>
      <c r="F49314">
        <v>-0.31</v>
      </c>
    </row>
    <row r="49315" spans="1:6" x14ac:dyDescent="0.2">
      <c r="A49315" s="2">
        <v>37376</v>
      </c>
      <c r="B49315" t="s">
        <v>57</v>
      </c>
      <c r="C49315">
        <v>21</v>
      </c>
      <c r="D49315">
        <v>128.44999999999999</v>
      </c>
      <c r="E49315">
        <v>0.16348799999999999</v>
      </c>
      <c r="F49315">
        <v>-0.47499999999999998</v>
      </c>
    </row>
    <row r="49316" spans="1:6" x14ac:dyDescent="0.2">
      <c r="A49316" s="2">
        <v>37376</v>
      </c>
      <c r="B49316" t="s">
        <v>58</v>
      </c>
      <c r="C49316">
        <v>9.8400000000000001E-2</v>
      </c>
      <c r="D49316">
        <v>1.4568000000000001</v>
      </c>
      <c r="E49316">
        <v>0.143349</v>
      </c>
      <c r="F49316">
        <v>-0.26</v>
      </c>
    </row>
    <row r="49317" spans="1:6" x14ac:dyDescent="0.2">
      <c r="A49317" s="2">
        <v>37376</v>
      </c>
      <c r="B49317" t="s">
        <v>59</v>
      </c>
      <c r="C49317">
        <v>0.57699999999999996</v>
      </c>
      <c r="D49317">
        <v>1</v>
      </c>
      <c r="E49317">
        <v>0.57699999999999996</v>
      </c>
      <c r="F49317">
        <v>0</v>
      </c>
    </row>
    <row r="49318" spans="1:6" x14ac:dyDescent="0.2">
      <c r="E49318">
        <v>1.267706</v>
      </c>
    </row>
    <row r="49319" spans="1:6" x14ac:dyDescent="0.2">
      <c r="D49319" t="s">
        <v>60</v>
      </c>
      <c r="E49319">
        <v>0.78882600000000003</v>
      </c>
      <c r="F49319">
        <v>0.185</v>
      </c>
    </row>
    <row r="49320" spans="1:6" x14ac:dyDescent="0.2">
      <c r="D49320" t="s">
        <v>61</v>
      </c>
      <c r="E49320">
        <v>1.2677099999999999</v>
      </c>
    </row>
    <row r="49322" spans="1:6" x14ac:dyDescent="0.2">
      <c r="A49322" s="2">
        <v>37377</v>
      </c>
      <c r="B49322" t="s">
        <v>64</v>
      </c>
      <c r="C49322">
        <v>0.42599999999999999</v>
      </c>
      <c r="D49322">
        <v>0.90090000000000003</v>
      </c>
      <c r="E49322">
        <v>0.38378299999999999</v>
      </c>
      <c r="F49322">
        <v>-2.1999999999999999E-2</v>
      </c>
    </row>
    <row r="49323" spans="1:6" x14ac:dyDescent="0.2">
      <c r="A49323" s="2">
        <v>37377</v>
      </c>
      <c r="B49323" t="s">
        <v>57</v>
      </c>
      <c r="C49323">
        <v>21</v>
      </c>
      <c r="D49323">
        <v>128.44</v>
      </c>
      <c r="E49323">
        <v>0.16350000000000001</v>
      </c>
      <c r="F49323">
        <v>8.0000000000000002E-3</v>
      </c>
    </row>
    <row r="49324" spans="1:6" x14ac:dyDescent="0.2">
      <c r="A49324" s="2">
        <v>37377</v>
      </c>
      <c r="B49324" t="s">
        <v>58</v>
      </c>
      <c r="C49324">
        <v>9.8400000000000001E-2</v>
      </c>
      <c r="D49324">
        <v>1.4578</v>
      </c>
      <c r="E49324">
        <v>0.14344799999999999</v>
      </c>
      <c r="F49324">
        <v>6.9000000000000006E-2</v>
      </c>
    </row>
    <row r="49325" spans="1:6" x14ac:dyDescent="0.2">
      <c r="A49325" s="2">
        <v>37377</v>
      </c>
      <c r="B49325" t="s">
        <v>59</v>
      </c>
      <c r="C49325">
        <v>0.57699999999999996</v>
      </c>
      <c r="D49325">
        <v>1</v>
      </c>
      <c r="E49325">
        <v>0.57699999999999996</v>
      </c>
      <c r="F49325">
        <v>0</v>
      </c>
    </row>
    <row r="49326" spans="1:6" x14ac:dyDescent="0.2">
      <c r="E49326">
        <v>1.2677309999999999</v>
      </c>
    </row>
    <row r="49327" spans="1:6" x14ac:dyDescent="0.2">
      <c r="D49327" t="s">
        <v>60</v>
      </c>
      <c r="E49327">
        <v>0.78881100000000004</v>
      </c>
      <c r="F49327">
        <v>-2E-3</v>
      </c>
    </row>
    <row r="49328" spans="1:6" x14ac:dyDescent="0.2">
      <c r="D49328" t="s">
        <v>61</v>
      </c>
      <c r="E49328">
        <v>1.26773</v>
      </c>
    </row>
    <row r="49330" spans="1:6" x14ac:dyDescent="0.2">
      <c r="A49330" s="2">
        <v>37378</v>
      </c>
      <c r="B49330" t="s">
        <v>64</v>
      </c>
      <c r="C49330">
        <v>0.42599999999999999</v>
      </c>
      <c r="D49330">
        <v>0.90400000000000003</v>
      </c>
      <c r="E49330">
        <v>0.385104</v>
      </c>
      <c r="F49330">
        <v>0.34399999999999997</v>
      </c>
    </row>
    <row r="49331" spans="1:6" x14ac:dyDescent="0.2">
      <c r="A49331" s="2">
        <v>37378</v>
      </c>
      <c r="B49331" t="s">
        <v>57</v>
      </c>
      <c r="C49331">
        <v>21</v>
      </c>
      <c r="D49331">
        <v>128.07</v>
      </c>
      <c r="E49331">
        <v>0.16397300000000001</v>
      </c>
      <c r="F49331">
        <v>0.28899999999999998</v>
      </c>
    </row>
    <row r="49332" spans="1:6" x14ac:dyDescent="0.2">
      <c r="A49332" s="2">
        <v>37378</v>
      </c>
      <c r="B49332" t="s">
        <v>58</v>
      </c>
      <c r="C49332">
        <v>9.8400000000000001E-2</v>
      </c>
      <c r="D49332">
        <v>1.4621</v>
      </c>
      <c r="E49332">
        <v>0.143871</v>
      </c>
      <c r="F49332">
        <v>0.29499999999999998</v>
      </c>
    </row>
    <row r="49333" spans="1:6" x14ac:dyDescent="0.2">
      <c r="A49333" s="2">
        <v>37378</v>
      </c>
      <c r="B49333" t="s">
        <v>59</v>
      </c>
      <c r="C49333">
        <v>0.57699999999999996</v>
      </c>
      <c r="D49333">
        <v>1</v>
      </c>
      <c r="E49333">
        <v>0.57699999999999996</v>
      </c>
      <c r="F49333">
        <v>0</v>
      </c>
    </row>
    <row r="49334" spans="1:6" x14ac:dyDescent="0.2">
      <c r="E49334">
        <v>1.2699480000000001</v>
      </c>
    </row>
    <row r="49335" spans="1:6" x14ac:dyDescent="0.2">
      <c r="D49335" t="s">
        <v>60</v>
      </c>
      <c r="E49335">
        <v>0.78743399999999997</v>
      </c>
      <c r="F49335">
        <v>-0.17499999999999999</v>
      </c>
    </row>
    <row r="49336" spans="1:6" x14ac:dyDescent="0.2">
      <c r="D49336" t="s">
        <v>61</v>
      </c>
      <c r="E49336">
        <v>1.2699499999999999</v>
      </c>
    </row>
    <row r="49338" spans="1:6" x14ac:dyDescent="0.2">
      <c r="A49338" s="2">
        <v>37379</v>
      </c>
      <c r="B49338" t="s">
        <v>64</v>
      </c>
      <c r="C49338">
        <v>0.42599999999999999</v>
      </c>
      <c r="D49338">
        <v>0.90629999999999999</v>
      </c>
      <c r="E49338">
        <v>0.38608399999999998</v>
      </c>
      <c r="F49338">
        <v>0.254</v>
      </c>
    </row>
    <row r="49339" spans="1:6" x14ac:dyDescent="0.2">
      <c r="A49339" s="2">
        <v>37379</v>
      </c>
      <c r="B49339" t="s">
        <v>57</v>
      </c>
      <c r="C49339">
        <v>21</v>
      </c>
      <c r="D49339">
        <v>127.43</v>
      </c>
      <c r="E49339">
        <v>0.164796</v>
      </c>
      <c r="F49339">
        <v>0.502</v>
      </c>
    </row>
    <row r="49340" spans="1:6" x14ac:dyDescent="0.2">
      <c r="A49340" s="2">
        <v>37379</v>
      </c>
      <c r="B49340" t="s">
        <v>58</v>
      </c>
      <c r="C49340">
        <v>9.8400000000000001E-2</v>
      </c>
      <c r="D49340">
        <v>1.4631000000000001</v>
      </c>
      <c r="E49340">
        <v>0.14396900000000001</v>
      </c>
      <c r="F49340">
        <v>6.8000000000000005E-2</v>
      </c>
    </row>
    <row r="49341" spans="1:6" x14ac:dyDescent="0.2">
      <c r="A49341" s="2">
        <v>37379</v>
      </c>
      <c r="B49341" t="s">
        <v>59</v>
      </c>
      <c r="C49341">
        <v>0.57699999999999996</v>
      </c>
      <c r="D49341">
        <v>1</v>
      </c>
      <c r="E49341">
        <v>0.57699999999999996</v>
      </c>
      <c r="F49341">
        <v>0</v>
      </c>
    </row>
    <row r="49342" spans="1:6" x14ac:dyDescent="0.2">
      <c r="E49342">
        <v>1.271849</v>
      </c>
    </row>
    <row r="49343" spans="1:6" x14ac:dyDescent="0.2">
      <c r="D49343" t="s">
        <v>60</v>
      </c>
      <c r="E49343">
        <v>0.78625699999999998</v>
      </c>
      <c r="F49343">
        <v>-0.14899999999999999</v>
      </c>
    </row>
    <row r="49344" spans="1:6" x14ac:dyDescent="0.2">
      <c r="D49344" t="s">
        <v>61</v>
      </c>
      <c r="E49344">
        <v>1.2718499999999999</v>
      </c>
    </row>
    <row r="49346" spans="1:6" x14ac:dyDescent="0.2">
      <c r="A49346" s="2">
        <v>37382</v>
      </c>
      <c r="B49346" t="s">
        <v>64</v>
      </c>
      <c r="C49346">
        <v>0.42599999999999999</v>
      </c>
      <c r="D49346">
        <v>0.91669999999999996</v>
      </c>
      <c r="E49346">
        <v>0.39051400000000003</v>
      </c>
      <c r="F49346">
        <v>1.1479999999999999</v>
      </c>
    </row>
    <row r="49347" spans="1:6" x14ac:dyDescent="0.2">
      <c r="A49347" s="2">
        <v>37382</v>
      </c>
      <c r="B49347" t="s">
        <v>57</v>
      </c>
      <c r="C49347">
        <v>21</v>
      </c>
      <c r="D49347">
        <v>127.26</v>
      </c>
      <c r="E49347">
        <v>0.165017</v>
      </c>
      <c r="F49347">
        <v>0.13400000000000001</v>
      </c>
    </row>
    <row r="49348" spans="1:6" x14ac:dyDescent="0.2">
      <c r="A49348" s="2">
        <v>37382</v>
      </c>
      <c r="B49348" t="s">
        <v>58</v>
      </c>
      <c r="C49348">
        <v>9.8400000000000001E-2</v>
      </c>
      <c r="D49348">
        <v>1.4677</v>
      </c>
      <c r="E49348">
        <v>0.14442199999999999</v>
      </c>
      <c r="F49348">
        <v>0.314</v>
      </c>
    </row>
    <row r="49349" spans="1:6" x14ac:dyDescent="0.2">
      <c r="A49349" s="2">
        <v>37382</v>
      </c>
      <c r="B49349" t="s">
        <v>59</v>
      </c>
      <c r="C49349">
        <v>0.57699999999999996</v>
      </c>
      <c r="D49349">
        <v>1</v>
      </c>
      <c r="E49349">
        <v>0.57699999999999996</v>
      </c>
      <c r="F49349">
        <v>0</v>
      </c>
    </row>
    <row r="49350" spans="1:6" x14ac:dyDescent="0.2">
      <c r="E49350">
        <v>1.276953</v>
      </c>
    </row>
    <row r="49351" spans="1:6" x14ac:dyDescent="0.2">
      <c r="D49351" t="s">
        <v>60</v>
      </c>
      <c r="E49351">
        <v>0.78311399999999998</v>
      </c>
      <c r="F49351">
        <v>-0.4</v>
      </c>
    </row>
    <row r="49352" spans="1:6" x14ac:dyDescent="0.2">
      <c r="D49352" t="s">
        <v>61</v>
      </c>
      <c r="E49352">
        <v>1.27695</v>
      </c>
    </row>
    <row r="49354" spans="1:6" x14ac:dyDescent="0.2">
      <c r="A49354" s="2">
        <v>37383</v>
      </c>
      <c r="B49354" t="s">
        <v>64</v>
      </c>
      <c r="C49354">
        <v>0.42599999999999999</v>
      </c>
      <c r="D49354">
        <v>0.91420000000000001</v>
      </c>
      <c r="E49354">
        <v>0.38944899999999999</v>
      </c>
      <c r="F49354">
        <v>-0.27300000000000002</v>
      </c>
    </row>
    <row r="49355" spans="1:6" x14ac:dyDescent="0.2">
      <c r="A49355" s="2">
        <v>37383</v>
      </c>
      <c r="B49355" t="s">
        <v>57</v>
      </c>
      <c r="C49355">
        <v>21</v>
      </c>
      <c r="D49355">
        <v>127.96</v>
      </c>
      <c r="E49355">
        <v>0.16411400000000001</v>
      </c>
      <c r="F49355">
        <v>-0.54700000000000004</v>
      </c>
    </row>
    <row r="49356" spans="1:6" x14ac:dyDescent="0.2">
      <c r="A49356" s="2">
        <v>37383</v>
      </c>
      <c r="B49356" t="s">
        <v>58</v>
      </c>
      <c r="C49356">
        <v>9.8400000000000001E-2</v>
      </c>
      <c r="D49356">
        <v>1.4658</v>
      </c>
      <c r="E49356">
        <v>0.144235</v>
      </c>
      <c r="F49356">
        <v>-0.129</v>
      </c>
    </row>
    <row r="49357" spans="1:6" x14ac:dyDescent="0.2">
      <c r="A49357" s="2">
        <v>37383</v>
      </c>
      <c r="B49357" t="s">
        <v>59</v>
      </c>
      <c r="C49357">
        <v>0.57699999999999996</v>
      </c>
      <c r="D49357">
        <v>1</v>
      </c>
      <c r="E49357">
        <v>0.57699999999999996</v>
      </c>
      <c r="F49357">
        <v>0</v>
      </c>
    </row>
    <row r="49358" spans="1:6" x14ac:dyDescent="0.2">
      <c r="E49358">
        <v>1.2747980000000001</v>
      </c>
    </row>
    <row r="49359" spans="1:6" x14ac:dyDescent="0.2">
      <c r="D49359" t="s">
        <v>60</v>
      </c>
      <c r="E49359">
        <v>0.78443799999999997</v>
      </c>
      <c r="F49359">
        <v>0.16900000000000001</v>
      </c>
    </row>
    <row r="49360" spans="1:6" x14ac:dyDescent="0.2">
      <c r="D49360" t="s">
        <v>61</v>
      </c>
      <c r="E49360">
        <v>1.2747999999999999</v>
      </c>
    </row>
    <row r="49362" spans="1:6" x14ac:dyDescent="0.2">
      <c r="A49362" s="2">
        <v>37384</v>
      </c>
      <c r="B49362" t="s">
        <v>64</v>
      </c>
      <c r="C49362">
        <v>0.42599999999999999</v>
      </c>
      <c r="D49362">
        <v>0.90949999999999998</v>
      </c>
      <c r="E49362">
        <v>0.38744699999999999</v>
      </c>
      <c r="F49362">
        <v>-0.51400000000000001</v>
      </c>
    </row>
    <row r="49363" spans="1:6" x14ac:dyDescent="0.2">
      <c r="A49363" s="2">
        <v>37384</v>
      </c>
      <c r="B49363" t="s">
        <v>57</v>
      </c>
      <c r="C49363">
        <v>21</v>
      </c>
      <c r="D49363">
        <v>128.68</v>
      </c>
      <c r="E49363">
        <v>0.16319600000000001</v>
      </c>
      <c r="F49363">
        <v>-0.56000000000000005</v>
      </c>
    </row>
    <row r="49364" spans="1:6" x14ac:dyDescent="0.2">
      <c r="A49364" s="2">
        <v>37384</v>
      </c>
      <c r="B49364" t="s">
        <v>58</v>
      </c>
      <c r="C49364">
        <v>9.8400000000000001E-2</v>
      </c>
      <c r="D49364">
        <v>1.4616</v>
      </c>
      <c r="E49364">
        <v>0.143821</v>
      </c>
      <c r="F49364">
        <v>-0.28699999999999998</v>
      </c>
    </row>
    <row r="49365" spans="1:6" x14ac:dyDescent="0.2">
      <c r="A49365" s="2">
        <v>37384</v>
      </c>
      <c r="B49365" t="s">
        <v>59</v>
      </c>
      <c r="C49365">
        <v>0.57699999999999996</v>
      </c>
      <c r="D49365">
        <v>1</v>
      </c>
      <c r="E49365">
        <v>0.57699999999999996</v>
      </c>
      <c r="F49365">
        <v>0</v>
      </c>
    </row>
    <row r="49366" spans="1:6" x14ac:dyDescent="0.2">
      <c r="E49366">
        <v>1.2714639999999999</v>
      </c>
    </row>
    <row r="49367" spans="1:6" x14ac:dyDescent="0.2">
      <c r="D49367" t="s">
        <v>60</v>
      </c>
      <c r="E49367">
        <v>0.78649500000000006</v>
      </c>
      <c r="F49367">
        <v>0.26200000000000001</v>
      </c>
    </row>
    <row r="49368" spans="1:6" x14ac:dyDescent="0.2">
      <c r="D49368" t="s">
        <v>61</v>
      </c>
      <c r="E49368">
        <v>1.27146</v>
      </c>
    </row>
    <row r="49370" spans="1:6" x14ac:dyDescent="0.2">
      <c r="A49370" s="2">
        <v>37385</v>
      </c>
      <c r="B49370" t="s">
        <v>64</v>
      </c>
      <c r="C49370">
        <v>0.42599999999999999</v>
      </c>
      <c r="D49370">
        <v>0.90629999999999999</v>
      </c>
      <c r="E49370">
        <v>0.38608399999999998</v>
      </c>
      <c r="F49370">
        <v>-0.35199999999999998</v>
      </c>
    </row>
    <row r="49371" spans="1:6" x14ac:dyDescent="0.2">
      <c r="A49371" s="2">
        <v>37385</v>
      </c>
      <c r="B49371" t="s">
        <v>57</v>
      </c>
      <c r="C49371">
        <v>21</v>
      </c>
      <c r="D49371">
        <v>128.66999999999999</v>
      </c>
      <c r="E49371">
        <v>0.16320799999999999</v>
      </c>
      <c r="F49371">
        <v>8.0000000000000002E-3</v>
      </c>
    </row>
    <row r="49372" spans="1:6" x14ac:dyDescent="0.2">
      <c r="A49372" s="2">
        <v>37385</v>
      </c>
      <c r="B49372" t="s">
        <v>58</v>
      </c>
      <c r="C49372">
        <v>9.8400000000000001E-2</v>
      </c>
      <c r="D49372">
        <v>1.4575</v>
      </c>
      <c r="E49372">
        <v>0.14341799999999999</v>
      </c>
      <c r="F49372">
        <v>-0.28100000000000003</v>
      </c>
    </row>
    <row r="49373" spans="1:6" x14ac:dyDescent="0.2">
      <c r="A49373" s="2">
        <v>37385</v>
      </c>
      <c r="B49373" t="s">
        <v>59</v>
      </c>
      <c r="C49373">
        <v>0.57699999999999996</v>
      </c>
      <c r="D49373">
        <v>1</v>
      </c>
      <c r="E49373">
        <v>0.57699999999999996</v>
      </c>
      <c r="F49373">
        <v>0</v>
      </c>
    </row>
    <row r="49374" spans="1:6" x14ac:dyDescent="0.2">
      <c r="E49374">
        <v>1.2697099999999999</v>
      </c>
    </row>
    <row r="49375" spans="1:6" x14ac:dyDescent="0.2">
      <c r="D49375" t="s">
        <v>60</v>
      </c>
      <c r="E49375">
        <v>0.78758099999999998</v>
      </c>
      <c r="F49375">
        <v>0.13800000000000001</v>
      </c>
    </row>
    <row r="49376" spans="1:6" x14ac:dyDescent="0.2">
      <c r="D49376" t="s">
        <v>61</v>
      </c>
      <c r="E49376">
        <v>1.2697099999999999</v>
      </c>
    </row>
    <row r="49378" spans="1:6" x14ac:dyDescent="0.2">
      <c r="A49378" s="2">
        <v>37386</v>
      </c>
      <c r="B49378" t="s">
        <v>64</v>
      </c>
      <c r="C49378">
        <v>0.42599999999999999</v>
      </c>
      <c r="D49378">
        <v>0.91259999999999997</v>
      </c>
      <c r="E49378">
        <v>0.388768</v>
      </c>
      <c r="F49378">
        <v>0.69499999999999995</v>
      </c>
    </row>
    <row r="49379" spans="1:6" x14ac:dyDescent="0.2">
      <c r="A49379" s="2">
        <v>37386</v>
      </c>
      <c r="B49379" t="s">
        <v>57</v>
      </c>
      <c r="C49379">
        <v>21</v>
      </c>
      <c r="D49379">
        <v>127.75</v>
      </c>
      <c r="E49379">
        <v>0.164384</v>
      </c>
      <c r="F49379">
        <v>0.72</v>
      </c>
    </row>
    <row r="49380" spans="1:6" x14ac:dyDescent="0.2">
      <c r="A49380" s="2">
        <v>37386</v>
      </c>
      <c r="B49380" t="s">
        <v>58</v>
      </c>
      <c r="C49380">
        <v>9.8400000000000001E-2</v>
      </c>
      <c r="D49380">
        <v>1.4621999999999999</v>
      </c>
      <c r="E49380">
        <v>0.14388000000000001</v>
      </c>
      <c r="F49380">
        <v>0.32200000000000001</v>
      </c>
    </row>
    <row r="49381" spans="1:6" x14ac:dyDescent="0.2">
      <c r="A49381" s="2">
        <v>37386</v>
      </c>
      <c r="B49381" t="s">
        <v>59</v>
      </c>
      <c r="C49381">
        <v>0.57699999999999996</v>
      </c>
      <c r="D49381">
        <v>1</v>
      </c>
      <c r="E49381">
        <v>0.57699999999999996</v>
      </c>
      <c r="F49381">
        <v>0</v>
      </c>
    </row>
    <row r="49382" spans="1:6" x14ac:dyDescent="0.2">
      <c r="E49382">
        <v>1.2740320000000001</v>
      </c>
    </row>
    <row r="49383" spans="1:6" x14ac:dyDescent="0.2">
      <c r="D49383" t="s">
        <v>60</v>
      </c>
      <c r="E49383">
        <v>0.78491</v>
      </c>
      <c r="F49383">
        <v>-0.33900000000000002</v>
      </c>
    </row>
    <row r="49384" spans="1:6" x14ac:dyDescent="0.2">
      <c r="D49384" t="s">
        <v>61</v>
      </c>
      <c r="E49384">
        <v>1.27403</v>
      </c>
    </row>
    <row r="49386" spans="1:6" x14ac:dyDescent="0.2">
      <c r="A49386" s="2">
        <v>37389</v>
      </c>
      <c r="B49386" t="s">
        <v>64</v>
      </c>
      <c r="C49386">
        <v>0.42599999999999999</v>
      </c>
      <c r="D49386">
        <v>0.91510000000000002</v>
      </c>
      <c r="E49386">
        <v>0.38983299999999999</v>
      </c>
      <c r="F49386">
        <v>0.27400000000000002</v>
      </c>
    </row>
    <row r="49387" spans="1:6" x14ac:dyDescent="0.2">
      <c r="A49387" s="2">
        <v>37389</v>
      </c>
      <c r="B49387" t="s">
        <v>57</v>
      </c>
      <c r="C49387">
        <v>21</v>
      </c>
      <c r="D49387">
        <v>127.38</v>
      </c>
      <c r="E49387">
        <v>0.16486100000000001</v>
      </c>
      <c r="F49387">
        <v>0.28999999999999998</v>
      </c>
    </row>
    <row r="49388" spans="1:6" x14ac:dyDescent="0.2">
      <c r="A49388" s="2">
        <v>37389</v>
      </c>
      <c r="B49388" t="s">
        <v>58</v>
      </c>
      <c r="C49388">
        <v>9.8400000000000001E-2</v>
      </c>
      <c r="D49388">
        <v>1.4629000000000001</v>
      </c>
      <c r="E49388">
        <v>0.14394899999999999</v>
      </c>
      <c r="F49388">
        <v>4.8000000000000001E-2</v>
      </c>
    </row>
    <row r="49389" spans="1:6" x14ac:dyDescent="0.2">
      <c r="A49389" s="2">
        <v>37389</v>
      </c>
      <c r="B49389" t="s">
        <v>59</v>
      </c>
      <c r="C49389">
        <v>0.57699999999999996</v>
      </c>
      <c r="D49389">
        <v>1</v>
      </c>
      <c r="E49389">
        <v>0.57699999999999996</v>
      </c>
      <c r="F49389">
        <v>0</v>
      </c>
    </row>
    <row r="49390" spans="1:6" x14ac:dyDescent="0.2">
      <c r="E49390">
        <v>1.2756430000000001</v>
      </c>
    </row>
    <row r="49391" spans="1:6" x14ac:dyDescent="0.2">
      <c r="D49391" t="s">
        <v>60</v>
      </c>
      <c r="E49391">
        <v>0.783918</v>
      </c>
      <c r="F49391">
        <v>-0.126</v>
      </c>
    </row>
    <row r="49392" spans="1:6" x14ac:dyDescent="0.2">
      <c r="D49392" t="s">
        <v>61</v>
      </c>
      <c r="E49392">
        <v>1.2756400000000001</v>
      </c>
    </row>
    <row r="49394" spans="1:6" x14ac:dyDescent="0.2">
      <c r="A49394" s="2">
        <v>37390</v>
      </c>
      <c r="B49394" t="s">
        <v>64</v>
      </c>
      <c r="C49394">
        <v>0.42599999999999999</v>
      </c>
      <c r="D49394">
        <v>0.90629999999999999</v>
      </c>
      <c r="E49394">
        <v>0.38608399999999998</v>
      </c>
      <c r="F49394">
        <v>-0.96199999999999997</v>
      </c>
    </row>
    <row r="49395" spans="1:6" x14ac:dyDescent="0.2">
      <c r="A49395" s="2">
        <v>37390</v>
      </c>
      <c r="B49395" t="s">
        <v>57</v>
      </c>
      <c r="C49395">
        <v>21</v>
      </c>
      <c r="D49395">
        <v>128.25</v>
      </c>
      <c r="E49395">
        <v>0.163743</v>
      </c>
      <c r="F49395">
        <v>-0.67800000000000005</v>
      </c>
    </row>
    <row r="49396" spans="1:6" x14ac:dyDescent="0.2">
      <c r="A49396" s="2">
        <v>37390</v>
      </c>
      <c r="B49396" t="s">
        <v>58</v>
      </c>
      <c r="C49396">
        <v>9.8400000000000001E-2</v>
      </c>
      <c r="D49396">
        <v>1.4513</v>
      </c>
      <c r="E49396">
        <v>0.14280799999999999</v>
      </c>
      <c r="F49396">
        <v>-0.79300000000000004</v>
      </c>
    </row>
    <row r="49397" spans="1:6" x14ac:dyDescent="0.2">
      <c r="A49397" s="2">
        <v>37390</v>
      </c>
      <c r="B49397" t="s">
        <v>59</v>
      </c>
      <c r="C49397">
        <v>0.57699999999999996</v>
      </c>
      <c r="D49397">
        <v>1</v>
      </c>
      <c r="E49397">
        <v>0.57699999999999996</v>
      </c>
      <c r="F49397">
        <v>0</v>
      </c>
    </row>
    <row r="49398" spans="1:6" x14ac:dyDescent="0.2">
      <c r="E49398">
        <v>1.2696350000000001</v>
      </c>
    </row>
    <row r="49399" spans="1:6" x14ac:dyDescent="0.2">
      <c r="D49399" t="s">
        <v>60</v>
      </c>
      <c r="E49399">
        <v>0.78762799999999999</v>
      </c>
      <c r="F49399">
        <v>0.47299999999999998</v>
      </c>
    </row>
    <row r="49400" spans="1:6" x14ac:dyDescent="0.2">
      <c r="D49400" t="s">
        <v>61</v>
      </c>
      <c r="E49400">
        <v>1.26963</v>
      </c>
    </row>
    <row r="49402" spans="1:6" x14ac:dyDescent="0.2">
      <c r="A49402" s="2">
        <v>37391</v>
      </c>
      <c r="B49402" t="s">
        <v>64</v>
      </c>
      <c r="C49402">
        <v>0.42599999999999999</v>
      </c>
      <c r="D49402">
        <v>0.90249999999999997</v>
      </c>
      <c r="E49402">
        <v>0.384465</v>
      </c>
      <c r="F49402">
        <v>-0.41899999999999998</v>
      </c>
    </row>
    <row r="49403" spans="1:6" x14ac:dyDescent="0.2">
      <c r="A49403" s="2">
        <v>37391</v>
      </c>
      <c r="B49403" t="s">
        <v>57</v>
      </c>
      <c r="C49403">
        <v>21</v>
      </c>
      <c r="D49403">
        <v>128.28</v>
      </c>
      <c r="E49403">
        <v>0.16370399999999999</v>
      </c>
      <c r="F49403">
        <v>-2.3E-2</v>
      </c>
    </row>
    <row r="49404" spans="1:6" x14ac:dyDescent="0.2">
      <c r="A49404" s="2">
        <v>37391</v>
      </c>
      <c r="B49404" t="s">
        <v>58</v>
      </c>
      <c r="C49404">
        <v>9.8400000000000001E-2</v>
      </c>
      <c r="D49404">
        <v>1.4492</v>
      </c>
      <c r="E49404">
        <v>0.14260100000000001</v>
      </c>
      <c r="F49404">
        <v>-0.14499999999999999</v>
      </c>
    </row>
    <row r="49405" spans="1:6" x14ac:dyDescent="0.2">
      <c r="A49405" s="2">
        <v>37391</v>
      </c>
      <c r="B49405" t="s">
        <v>59</v>
      </c>
      <c r="C49405">
        <v>0.57699999999999996</v>
      </c>
      <c r="D49405">
        <v>1</v>
      </c>
      <c r="E49405">
        <v>0.57699999999999996</v>
      </c>
      <c r="F49405">
        <v>0</v>
      </c>
    </row>
    <row r="49406" spans="1:6" x14ac:dyDescent="0.2">
      <c r="E49406">
        <v>1.2677700000000001</v>
      </c>
    </row>
    <row r="49407" spans="1:6" x14ac:dyDescent="0.2">
      <c r="D49407" t="s">
        <v>60</v>
      </c>
      <c r="E49407">
        <v>0.78878700000000002</v>
      </c>
      <c r="F49407">
        <v>0.14699999999999999</v>
      </c>
    </row>
    <row r="49408" spans="1:6" x14ac:dyDescent="0.2">
      <c r="D49408" t="s">
        <v>61</v>
      </c>
      <c r="E49408">
        <v>1.2677700000000001</v>
      </c>
    </row>
    <row r="49410" spans="1:6" x14ac:dyDescent="0.2">
      <c r="A49410" s="2">
        <v>37392</v>
      </c>
      <c r="B49410" t="s">
        <v>64</v>
      </c>
      <c r="C49410">
        <v>0.42599999999999999</v>
      </c>
      <c r="D49410">
        <v>0.91020000000000001</v>
      </c>
      <c r="E49410">
        <v>0.38774500000000001</v>
      </c>
      <c r="F49410">
        <v>0.85299999999999998</v>
      </c>
    </row>
    <row r="49411" spans="1:6" x14ac:dyDescent="0.2">
      <c r="A49411" s="2">
        <v>37392</v>
      </c>
      <c r="B49411" t="s">
        <v>57</v>
      </c>
      <c r="C49411">
        <v>21</v>
      </c>
      <c r="D49411">
        <v>127.68</v>
      </c>
      <c r="E49411">
        <v>0.16447400000000001</v>
      </c>
      <c r="F49411">
        <v>0.47</v>
      </c>
    </row>
    <row r="49412" spans="1:6" x14ac:dyDescent="0.2">
      <c r="A49412" s="2">
        <v>37392</v>
      </c>
      <c r="B49412" t="s">
        <v>58</v>
      </c>
      <c r="C49412">
        <v>9.8400000000000001E-2</v>
      </c>
      <c r="D49412">
        <v>1.4562999999999999</v>
      </c>
      <c r="E49412">
        <v>0.14330000000000001</v>
      </c>
      <c r="F49412">
        <v>0.49</v>
      </c>
    </row>
    <row r="49413" spans="1:6" x14ac:dyDescent="0.2">
      <c r="A49413" s="2">
        <v>37392</v>
      </c>
      <c r="B49413" t="s">
        <v>59</v>
      </c>
      <c r="C49413">
        <v>0.57699999999999996</v>
      </c>
      <c r="D49413">
        <v>1</v>
      </c>
      <c r="E49413">
        <v>0.57699999999999996</v>
      </c>
      <c r="F49413">
        <v>0</v>
      </c>
    </row>
    <row r="49414" spans="1:6" x14ac:dyDescent="0.2">
      <c r="E49414">
        <v>1.272519</v>
      </c>
    </row>
    <row r="49415" spans="1:6" x14ac:dyDescent="0.2">
      <c r="D49415" t="s">
        <v>60</v>
      </c>
      <c r="E49415">
        <v>0.78584299999999996</v>
      </c>
      <c r="F49415">
        <v>-0.373</v>
      </c>
    </row>
    <row r="49416" spans="1:6" x14ac:dyDescent="0.2">
      <c r="D49416" t="s">
        <v>61</v>
      </c>
      <c r="E49416">
        <v>1.2725200000000001</v>
      </c>
    </row>
    <row r="49418" spans="1:6" x14ac:dyDescent="0.2">
      <c r="A49418" s="2">
        <v>37393</v>
      </c>
      <c r="B49418" t="s">
        <v>64</v>
      </c>
      <c r="C49418">
        <v>0.42599999999999999</v>
      </c>
      <c r="D49418">
        <v>0.91459999999999997</v>
      </c>
      <c r="E49418">
        <v>0.38962000000000002</v>
      </c>
      <c r="F49418">
        <v>0.48299999999999998</v>
      </c>
    </row>
    <row r="49419" spans="1:6" x14ac:dyDescent="0.2">
      <c r="A49419" s="2">
        <v>37393</v>
      </c>
      <c r="B49419" t="s">
        <v>57</v>
      </c>
      <c r="C49419">
        <v>21</v>
      </c>
      <c r="D49419">
        <v>126.55</v>
      </c>
      <c r="E49419">
        <v>0.16594200000000001</v>
      </c>
      <c r="F49419">
        <v>0.89300000000000002</v>
      </c>
    </row>
    <row r="49420" spans="1:6" x14ac:dyDescent="0.2">
      <c r="A49420" s="2">
        <v>37393</v>
      </c>
      <c r="B49420" t="s">
        <v>58</v>
      </c>
      <c r="C49420">
        <v>9.8400000000000001E-2</v>
      </c>
      <c r="D49420">
        <v>1.4561999999999999</v>
      </c>
      <c r="E49420">
        <v>0.14329</v>
      </c>
      <c r="F49420">
        <v>-7.0000000000000001E-3</v>
      </c>
    </row>
    <row r="49421" spans="1:6" x14ac:dyDescent="0.2">
      <c r="A49421" s="2">
        <v>37393</v>
      </c>
      <c r="B49421" t="s">
        <v>59</v>
      </c>
      <c r="C49421">
        <v>0.57699999999999996</v>
      </c>
      <c r="D49421">
        <v>1</v>
      </c>
      <c r="E49421">
        <v>0.57699999999999996</v>
      </c>
      <c r="F49421">
        <v>0</v>
      </c>
    </row>
    <row r="49422" spans="1:6" x14ac:dyDescent="0.2">
      <c r="E49422">
        <v>1.275852</v>
      </c>
    </row>
    <row r="49423" spans="1:6" x14ac:dyDescent="0.2">
      <c r="D49423" t="s">
        <v>60</v>
      </c>
      <c r="E49423">
        <v>0.78378999999999999</v>
      </c>
      <c r="F49423">
        <v>-0.26100000000000001</v>
      </c>
    </row>
    <row r="49424" spans="1:6" x14ac:dyDescent="0.2">
      <c r="D49424" t="s">
        <v>61</v>
      </c>
      <c r="E49424">
        <v>1.2758499999999999</v>
      </c>
    </row>
    <row r="49426" spans="1:6" x14ac:dyDescent="0.2">
      <c r="A49426" s="2">
        <v>37396</v>
      </c>
      <c r="B49426" t="s">
        <v>64</v>
      </c>
      <c r="C49426">
        <v>0.42599999999999999</v>
      </c>
      <c r="D49426">
        <v>0.9204</v>
      </c>
      <c r="E49426">
        <v>0.39208999999999999</v>
      </c>
      <c r="F49426">
        <v>0.63400000000000001</v>
      </c>
    </row>
    <row r="49427" spans="1:6" x14ac:dyDescent="0.2">
      <c r="A49427" s="2">
        <v>37396</v>
      </c>
      <c r="B49427" t="s">
        <v>57</v>
      </c>
      <c r="C49427">
        <v>21</v>
      </c>
      <c r="D49427">
        <v>125.59</v>
      </c>
      <c r="E49427">
        <v>0.167211</v>
      </c>
      <c r="F49427">
        <v>0.76400000000000001</v>
      </c>
    </row>
    <row r="49428" spans="1:6" x14ac:dyDescent="0.2">
      <c r="A49428" s="2">
        <v>37396</v>
      </c>
      <c r="B49428" t="s">
        <v>58</v>
      </c>
      <c r="C49428">
        <v>9.8400000000000001E-2</v>
      </c>
      <c r="D49428">
        <v>1.46</v>
      </c>
      <c r="E49428">
        <v>0.14366399999999999</v>
      </c>
      <c r="F49428">
        <v>0.26100000000000001</v>
      </c>
    </row>
    <row r="49429" spans="1:6" x14ac:dyDescent="0.2">
      <c r="A49429" s="2">
        <v>37396</v>
      </c>
      <c r="B49429" t="s">
        <v>59</v>
      </c>
      <c r="C49429">
        <v>0.57699999999999996</v>
      </c>
      <c r="D49429">
        <v>1</v>
      </c>
      <c r="E49429">
        <v>0.57699999999999996</v>
      </c>
      <c r="F49429">
        <v>0</v>
      </c>
    </row>
    <row r="49430" spans="1:6" x14ac:dyDescent="0.2">
      <c r="E49430">
        <v>1.279965</v>
      </c>
    </row>
    <row r="49431" spans="1:6" x14ac:dyDescent="0.2">
      <c r="D49431" t="s">
        <v>60</v>
      </c>
      <c r="E49431">
        <v>0.78127100000000005</v>
      </c>
      <c r="F49431">
        <v>-0.32100000000000001</v>
      </c>
    </row>
    <row r="49432" spans="1:6" x14ac:dyDescent="0.2">
      <c r="D49432" t="s">
        <v>61</v>
      </c>
      <c r="E49432">
        <v>1.2799700000000001</v>
      </c>
    </row>
    <row r="49434" spans="1:6" x14ac:dyDescent="0.2">
      <c r="A49434" s="2">
        <v>37397</v>
      </c>
      <c r="B49434" t="s">
        <v>64</v>
      </c>
      <c r="C49434">
        <v>0.42599999999999999</v>
      </c>
      <c r="D49434">
        <v>0.91969999999999996</v>
      </c>
      <c r="E49434">
        <v>0.39179199999999997</v>
      </c>
      <c r="F49434">
        <v>-7.5999999999999998E-2</v>
      </c>
    </row>
    <row r="49435" spans="1:6" x14ac:dyDescent="0.2">
      <c r="A49435" s="2">
        <v>37397</v>
      </c>
      <c r="B49435" t="s">
        <v>57</v>
      </c>
      <c r="C49435">
        <v>21</v>
      </c>
      <c r="D49435">
        <v>125.26</v>
      </c>
      <c r="E49435">
        <v>0.16765099999999999</v>
      </c>
      <c r="F49435">
        <v>0.26300000000000001</v>
      </c>
    </row>
    <row r="49436" spans="1:6" x14ac:dyDescent="0.2">
      <c r="A49436" s="2">
        <v>37397</v>
      </c>
      <c r="B49436" t="s">
        <v>58</v>
      </c>
      <c r="C49436">
        <v>9.8400000000000001E-2</v>
      </c>
      <c r="D49436">
        <v>1.4578</v>
      </c>
      <c r="E49436">
        <v>0.14344799999999999</v>
      </c>
      <c r="F49436">
        <v>-0.151</v>
      </c>
    </row>
    <row r="49437" spans="1:6" x14ac:dyDescent="0.2">
      <c r="A49437" s="2">
        <v>37397</v>
      </c>
      <c r="B49437" t="s">
        <v>59</v>
      </c>
      <c r="C49437">
        <v>0.57699999999999996</v>
      </c>
      <c r="D49437">
        <v>1</v>
      </c>
      <c r="E49437">
        <v>0.57699999999999996</v>
      </c>
      <c r="F49437">
        <v>0</v>
      </c>
    </row>
    <row r="49438" spans="1:6" x14ac:dyDescent="0.2">
      <c r="E49438">
        <v>1.2798909999999999</v>
      </c>
    </row>
    <row r="49439" spans="1:6" x14ac:dyDescent="0.2">
      <c r="D49439" t="s">
        <v>60</v>
      </c>
      <c r="E49439">
        <v>0.78131700000000004</v>
      </c>
      <c r="F49439">
        <v>6.0000000000000001E-3</v>
      </c>
    </row>
    <row r="49440" spans="1:6" x14ac:dyDescent="0.2">
      <c r="D49440" t="s">
        <v>61</v>
      </c>
      <c r="E49440">
        <v>1.27989</v>
      </c>
    </row>
    <row r="49442" spans="1:6" x14ac:dyDescent="0.2">
      <c r="A49442" s="2">
        <v>37398</v>
      </c>
      <c r="B49442" t="s">
        <v>64</v>
      </c>
      <c r="C49442">
        <v>0.42599999999999999</v>
      </c>
      <c r="D49442">
        <v>0.9264</v>
      </c>
      <c r="E49442">
        <v>0.394646</v>
      </c>
      <c r="F49442">
        <v>0.72799999999999998</v>
      </c>
    </row>
    <row r="49443" spans="1:6" x14ac:dyDescent="0.2">
      <c r="A49443" s="2">
        <v>37398</v>
      </c>
      <c r="B49443" t="s">
        <v>57</v>
      </c>
      <c r="C49443">
        <v>21</v>
      </c>
      <c r="D49443">
        <v>124.29</v>
      </c>
      <c r="E49443">
        <v>0.16896</v>
      </c>
      <c r="F49443">
        <v>0.78</v>
      </c>
    </row>
    <row r="49444" spans="1:6" x14ac:dyDescent="0.2">
      <c r="A49444" s="2">
        <v>37398</v>
      </c>
      <c r="B49444" t="s">
        <v>58</v>
      </c>
      <c r="C49444">
        <v>9.8400000000000001E-2</v>
      </c>
      <c r="D49444">
        <v>1.4610000000000001</v>
      </c>
      <c r="E49444">
        <v>0.143762</v>
      </c>
      <c r="F49444">
        <v>0.22</v>
      </c>
    </row>
    <row r="49445" spans="1:6" x14ac:dyDescent="0.2">
      <c r="A49445" s="2">
        <v>37398</v>
      </c>
      <c r="B49445" t="s">
        <v>59</v>
      </c>
      <c r="C49445">
        <v>0.57699999999999996</v>
      </c>
      <c r="D49445">
        <v>1</v>
      </c>
      <c r="E49445">
        <v>0.57699999999999996</v>
      </c>
      <c r="F49445">
        <v>0</v>
      </c>
    </row>
    <row r="49446" spans="1:6" x14ac:dyDescent="0.2">
      <c r="E49446">
        <v>1.284368</v>
      </c>
    </row>
    <row r="49447" spans="1:6" x14ac:dyDescent="0.2">
      <c r="D49447" t="s">
        <v>60</v>
      </c>
      <c r="E49447">
        <v>0.77859299999999998</v>
      </c>
      <c r="F49447">
        <v>-0.34899999999999998</v>
      </c>
    </row>
    <row r="49448" spans="1:6" x14ac:dyDescent="0.2">
      <c r="D49448" t="s">
        <v>61</v>
      </c>
      <c r="E49448">
        <v>1.28437</v>
      </c>
    </row>
    <row r="49450" spans="1:6" x14ac:dyDescent="0.2">
      <c r="A49450" s="2">
        <v>37399</v>
      </c>
      <c r="B49450" t="s">
        <v>64</v>
      </c>
      <c r="C49450">
        <v>0.42599999999999999</v>
      </c>
      <c r="D49450">
        <v>0.9234</v>
      </c>
      <c r="E49450">
        <v>0.393368</v>
      </c>
      <c r="F49450">
        <v>-0.32400000000000001</v>
      </c>
    </row>
    <row r="49451" spans="1:6" x14ac:dyDescent="0.2">
      <c r="A49451" s="2">
        <v>37399</v>
      </c>
      <c r="B49451" t="s">
        <v>57</v>
      </c>
      <c r="C49451">
        <v>21</v>
      </c>
      <c r="D49451">
        <v>124.77</v>
      </c>
      <c r="E49451">
        <v>0.16830999999999999</v>
      </c>
      <c r="F49451">
        <v>-0.38500000000000001</v>
      </c>
    </row>
    <row r="49452" spans="1:6" x14ac:dyDescent="0.2">
      <c r="A49452" s="2">
        <v>37399</v>
      </c>
      <c r="B49452" t="s">
        <v>58</v>
      </c>
      <c r="C49452">
        <v>9.8400000000000001E-2</v>
      </c>
      <c r="D49452">
        <v>1.4590000000000001</v>
      </c>
      <c r="E49452">
        <v>0.143566</v>
      </c>
      <c r="F49452">
        <v>-0.13700000000000001</v>
      </c>
    </row>
    <row r="49453" spans="1:6" x14ac:dyDescent="0.2">
      <c r="A49453" s="2">
        <v>37399</v>
      </c>
      <c r="B49453" t="s">
        <v>59</v>
      </c>
      <c r="C49453">
        <v>0.57699999999999996</v>
      </c>
      <c r="D49453">
        <v>1</v>
      </c>
      <c r="E49453">
        <v>0.57699999999999996</v>
      </c>
      <c r="F49453">
        <v>0</v>
      </c>
    </row>
    <row r="49454" spans="1:6" x14ac:dyDescent="0.2">
      <c r="E49454">
        <v>1.2822439999999999</v>
      </c>
    </row>
    <row r="49455" spans="1:6" x14ac:dyDescent="0.2">
      <c r="D49455" t="s">
        <v>60</v>
      </c>
      <c r="E49455">
        <v>0.77988299999999999</v>
      </c>
      <c r="F49455">
        <v>0.16600000000000001</v>
      </c>
    </row>
    <row r="49456" spans="1:6" x14ac:dyDescent="0.2">
      <c r="D49456" t="s">
        <v>61</v>
      </c>
      <c r="E49456">
        <v>1.28224</v>
      </c>
    </row>
    <row r="49458" spans="1:6" x14ac:dyDescent="0.2">
      <c r="A49458" s="2">
        <v>37400</v>
      </c>
      <c r="B49458" t="s">
        <v>64</v>
      </c>
      <c r="C49458">
        <v>0.42599999999999999</v>
      </c>
      <c r="D49458">
        <v>0.91920000000000002</v>
      </c>
      <c r="E49458">
        <v>0.39157900000000001</v>
      </c>
      <c r="F49458">
        <v>-0.45500000000000002</v>
      </c>
    </row>
    <row r="49459" spans="1:6" x14ac:dyDescent="0.2">
      <c r="A49459" s="2">
        <v>37400</v>
      </c>
      <c r="B49459" t="s">
        <v>57</v>
      </c>
      <c r="C49459">
        <v>21</v>
      </c>
      <c r="D49459">
        <v>125.08</v>
      </c>
      <c r="E49459">
        <v>0.16789299999999999</v>
      </c>
      <c r="F49459">
        <v>-0.248</v>
      </c>
    </row>
    <row r="49460" spans="1:6" x14ac:dyDescent="0.2">
      <c r="A49460" s="2">
        <v>37400</v>
      </c>
      <c r="B49460" t="s">
        <v>58</v>
      </c>
      <c r="C49460">
        <v>9.8400000000000001E-2</v>
      </c>
      <c r="D49460">
        <v>1.4528000000000001</v>
      </c>
      <c r="E49460">
        <v>0.142956</v>
      </c>
      <c r="F49460">
        <v>-0.42499999999999999</v>
      </c>
    </row>
    <row r="49461" spans="1:6" x14ac:dyDescent="0.2">
      <c r="A49461" s="2">
        <v>37400</v>
      </c>
      <c r="B49461" t="s">
        <v>59</v>
      </c>
      <c r="C49461">
        <v>0.57699999999999996</v>
      </c>
      <c r="D49461">
        <v>1</v>
      </c>
      <c r="E49461">
        <v>0.57699999999999996</v>
      </c>
      <c r="F49461">
        <v>0</v>
      </c>
    </row>
    <row r="49462" spans="1:6" x14ac:dyDescent="0.2">
      <c r="E49462">
        <v>1.279428</v>
      </c>
    </row>
    <row r="49463" spans="1:6" x14ac:dyDescent="0.2">
      <c r="D49463" t="s">
        <v>60</v>
      </c>
      <c r="E49463">
        <v>0.78159900000000004</v>
      </c>
      <c r="F49463">
        <v>0.22</v>
      </c>
    </row>
    <row r="49464" spans="1:6" x14ac:dyDescent="0.2">
      <c r="D49464" t="s">
        <v>61</v>
      </c>
      <c r="E49464">
        <v>1.2794300000000001</v>
      </c>
    </row>
    <row r="49466" spans="1:6" x14ac:dyDescent="0.2">
      <c r="A49466" s="2">
        <v>37403</v>
      </c>
      <c r="B49466" t="s">
        <v>64</v>
      </c>
      <c r="C49466">
        <v>0.42599999999999999</v>
      </c>
      <c r="D49466">
        <v>0.91979999999999995</v>
      </c>
      <c r="E49466">
        <v>0.39183499999999999</v>
      </c>
      <c r="F49466">
        <v>6.5000000000000002E-2</v>
      </c>
    </row>
    <row r="49467" spans="1:6" x14ac:dyDescent="0.2">
      <c r="A49467" s="2">
        <v>37403</v>
      </c>
      <c r="B49467" t="s">
        <v>57</v>
      </c>
      <c r="C49467">
        <v>21</v>
      </c>
      <c r="D49467">
        <v>124.96</v>
      </c>
      <c r="E49467">
        <v>0.16805400000000001</v>
      </c>
      <c r="F49467">
        <v>9.6000000000000002E-2</v>
      </c>
    </row>
    <row r="49468" spans="1:6" x14ac:dyDescent="0.2">
      <c r="A49468" s="2">
        <v>37403</v>
      </c>
      <c r="B49468" t="s">
        <v>58</v>
      </c>
      <c r="C49468">
        <v>9.8400000000000001E-2</v>
      </c>
      <c r="D49468">
        <v>1.4551000000000001</v>
      </c>
      <c r="E49468">
        <v>0.143182</v>
      </c>
      <c r="F49468">
        <v>0.158</v>
      </c>
    </row>
    <row r="49469" spans="1:6" x14ac:dyDescent="0.2">
      <c r="A49469" s="2">
        <v>37403</v>
      </c>
      <c r="B49469" t="s">
        <v>59</v>
      </c>
      <c r="C49469">
        <v>0.57699999999999996</v>
      </c>
      <c r="D49469">
        <v>1</v>
      </c>
      <c r="E49469">
        <v>0.57699999999999996</v>
      </c>
      <c r="F49469">
        <v>0</v>
      </c>
    </row>
    <row r="49470" spans="1:6" x14ac:dyDescent="0.2">
      <c r="E49470">
        <v>1.280071</v>
      </c>
    </row>
    <row r="49471" spans="1:6" x14ac:dyDescent="0.2">
      <c r="D49471" t="s">
        <v>60</v>
      </c>
      <c r="E49471">
        <v>0.78120699999999998</v>
      </c>
      <c r="F49471">
        <v>-0.05</v>
      </c>
    </row>
    <row r="49472" spans="1:6" x14ac:dyDescent="0.2">
      <c r="D49472" t="s">
        <v>61</v>
      </c>
      <c r="E49472">
        <v>1.28007</v>
      </c>
    </row>
    <row r="49474" spans="1:6" x14ac:dyDescent="0.2">
      <c r="A49474" s="2">
        <v>37404</v>
      </c>
      <c r="B49474" t="s">
        <v>64</v>
      </c>
      <c r="C49474">
        <v>0.42599999999999999</v>
      </c>
      <c r="D49474">
        <v>0.92559999999999998</v>
      </c>
      <c r="E49474">
        <v>0.39430599999999999</v>
      </c>
      <c r="F49474">
        <v>0.69599999999999995</v>
      </c>
    </row>
    <row r="49475" spans="1:6" x14ac:dyDescent="0.2">
      <c r="A49475" s="2">
        <v>37404</v>
      </c>
      <c r="B49475" t="s">
        <v>57</v>
      </c>
      <c r="C49475">
        <v>21</v>
      </c>
      <c r="D49475">
        <v>124.41</v>
      </c>
      <c r="E49475">
        <v>0.168797</v>
      </c>
      <c r="F49475">
        <v>0.53900000000000003</v>
      </c>
    </row>
    <row r="49476" spans="1:6" x14ac:dyDescent="0.2">
      <c r="A49476" s="2">
        <v>37404</v>
      </c>
      <c r="B49476" t="s">
        <v>58</v>
      </c>
      <c r="C49476">
        <v>9.8400000000000001E-2</v>
      </c>
      <c r="D49476">
        <v>1.46</v>
      </c>
      <c r="E49476">
        <v>0.14366399999999999</v>
      </c>
      <c r="F49476">
        <v>0.496</v>
      </c>
    </row>
    <row r="49477" spans="1:6" x14ac:dyDescent="0.2">
      <c r="A49477" s="2">
        <v>37404</v>
      </c>
      <c r="B49477" t="s">
        <v>59</v>
      </c>
      <c r="C49477">
        <v>0.57699999999999996</v>
      </c>
      <c r="D49477">
        <v>1</v>
      </c>
      <c r="E49477">
        <v>0.57699999999999996</v>
      </c>
      <c r="F49477">
        <v>0</v>
      </c>
    </row>
    <row r="49478" spans="1:6" x14ac:dyDescent="0.2">
      <c r="E49478">
        <v>1.2837670000000001</v>
      </c>
    </row>
    <row r="49479" spans="1:6" x14ac:dyDescent="0.2">
      <c r="D49479" t="s">
        <v>60</v>
      </c>
      <c r="E49479">
        <v>0.77895800000000004</v>
      </c>
      <c r="F49479">
        <v>-0.33800000000000002</v>
      </c>
    </row>
    <row r="49480" spans="1:6" x14ac:dyDescent="0.2">
      <c r="D49480" t="s">
        <v>61</v>
      </c>
      <c r="E49480">
        <v>1.2837700000000001</v>
      </c>
    </row>
    <row r="49482" spans="1:6" x14ac:dyDescent="0.2">
      <c r="A49482" s="2">
        <v>37405</v>
      </c>
      <c r="B49482" t="s">
        <v>64</v>
      </c>
      <c r="C49482">
        <v>0.42599999999999999</v>
      </c>
      <c r="D49482">
        <v>0.93100000000000005</v>
      </c>
      <c r="E49482">
        <v>0.39660600000000001</v>
      </c>
      <c r="F49482">
        <v>0.58299999999999996</v>
      </c>
    </row>
    <row r="49483" spans="1:6" x14ac:dyDescent="0.2">
      <c r="A49483" s="2">
        <v>37405</v>
      </c>
      <c r="B49483" t="s">
        <v>57</v>
      </c>
      <c r="C49483">
        <v>21</v>
      </c>
      <c r="D49483">
        <v>124.44</v>
      </c>
      <c r="E49483">
        <v>0.16875599999999999</v>
      </c>
      <c r="F49483">
        <v>-2.4E-2</v>
      </c>
    </row>
    <row r="49484" spans="1:6" x14ac:dyDescent="0.2">
      <c r="A49484" s="2">
        <v>37405</v>
      </c>
      <c r="B49484" t="s">
        <v>58</v>
      </c>
      <c r="C49484">
        <v>9.8400000000000001E-2</v>
      </c>
      <c r="D49484">
        <v>1.4611000000000001</v>
      </c>
      <c r="E49484">
        <v>0.14377200000000001</v>
      </c>
      <c r="F49484">
        <v>7.4999999999999997E-2</v>
      </c>
    </row>
    <row r="49485" spans="1:6" x14ac:dyDescent="0.2">
      <c r="A49485" s="2">
        <v>37405</v>
      </c>
      <c r="B49485" t="s">
        <v>59</v>
      </c>
      <c r="C49485">
        <v>0.57699999999999996</v>
      </c>
      <c r="D49485">
        <v>1</v>
      </c>
      <c r="E49485">
        <v>0.57699999999999996</v>
      </c>
      <c r="F49485">
        <v>0</v>
      </c>
    </row>
    <row r="49486" spans="1:6" x14ac:dyDescent="0.2">
      <c r="E49486">
        <v>1.2861340000000001</v>
      </c>
    </row>
    <row r="49487" spans="1:6" x14ac:dyDescent="0.2">
      <c r="D49487" t="s">
        <v>60</v>
      </c>
      <c r="E49487">
        <v>0.77752399999999999</v>
      </c>
      <c r="F49487">
        <v>-0.184</v>
      </c>
    </row>
    <row r="49488" spans="1:6" x14ac:dyDescent="0.2">
      <c r="D49488" t="s">
        <v>61</v>
      </c>
      <c r="E49488">
        <v>1.28613</v>
      </c>
    </row>
    <row r="49490" spans="1:6" x14ac:dyDescent="0.2">
      <c r="A49490" s="2">
        <v>37406</v>
      </c>
      <c r="B49490" t="s">
        <v>64</v>
      </c>
      <c r="C49490">
        <v>0.42599999999999999</v>
      </c>
      <c r="D49490">
        <v>0.9365</v>
      </c>
      <c r="E49490">
        <v>0.398949</v>
      </c>
      <c r="F49490">
        <v>0.59099999999999997</v>
      </c>
    </row>
    <row r="49491" spans="1:6" x14ac:dyDescent="0.2">
      <c r="A49491" s="2">
        <v>37406</v>
      </c>
      <c r="B49491" t="s">
        <v>57</v>
      </c>
      <c r="C49491">
        <v>21</v>
      </c>
      <c r="D49491">
        <v>123.71</v>
      </c>
      <c r="E49491">
        <v>0.16975199999999999</v>
      </c>
      <c r="F49491">
        <v>0.59</v>
      </c>
    </row>
    <row r="49492" spans="1:6" x14ac:dyDescent="0.2">
      <c r="A49492" s="2">
        <v>37406</v>
      </c>
      <c r="B49492" t="s">
        <v>58</v>
      </c>
      <c r="C49492">
        <v>9.8400000000000001E-2</v>
      </c>
      <c r="D49492">
        <v>1.4650000000000001</v>
      </c>
      <c r="E49492">
        <v>0.14415600000000001</v>
      </c>
      <c r="F49492">
        <v>0.26700000000000002</v>
      </c>
    </row>
    <row r="49493" spans="1:6" x14ac:dyDescent="0.2">
      <c r="A49493" s="2">
        <v>37406</v>
      </c>
      <c r="B49493" t="s">
        <v>59</v>
      </c>
      <c r="C49493">
        <v>0.57699999999999996</v>
      </c>
      <c r="D49493">
        <v>1</v>
      </c>
      <c r="E49493">
        <v>0.57699999999999996</v>
      </c>
      <c r="F49493">
        <v>0</v>
      </c>
    </row>
    <row r="49494" spans="1:6" x14ac:dyDescent="0.2">
      <c r="E49494">
        <v>1.289857</v>
      </c>
    </row>
    <row r="49495" spans="1:6" x14ac:dyDescent="0.2">
      <c r="D49495" t="s">
        <v>60</v>
      </c>
      <c r="E49495">
        <v>0.77527999999999997</v>
      </c>
      <c r="F49495">
        <v>-0.28899999999999998</v>
      </c>
    </row>
    <row r="49496" spans="1:6" x14ac:dyDescent="0.2">
      <c r="D49496" t="s">
        <v>61</v>
      </c>
      <c r="E49496">
        <v>1.28986</v>
      </c>
    </row>
    <row r="49498" spans="1:6" x14ac:dyDescent="0.2">
      <c r="A49498" s="2">
        <v>37407</v>
      </c>
      <c r="B49498" t="s">
        <v>64</v>
      </c>
      <c r="C49498">
        <v>0.42599999999999999</v>
      </c>
      <c r="D49498">
        <v>0.93859999999999999</v>
      </c>
      <c r="E49498">
        <v>0.39984399999999998</v>
      </c>
      <c r="F49498">
        <v>0.224</v>
      </c>
    </row>
    <row r="49499" spans="1:6" x14ac:dyDescent="0.2">
      <c r="A49499" s="2">
        <v>37407</v>
      </c>
      <c r="B49499" t="s">
        <v>57</v>
      </c>
      <c r="C49499">
        <v>21</v>
      </c>
      <c r="D49499">
        <v>123.9</v>
      </c>
      <c r="E49499">
        <v>0.169492</v>
      </c>
      <c r="F49499">
        <v>-0.153</v>
      </c>
    </row>
    <row r="49500" spans="1:6" x14ac:dyDescent="0.2">
      <c r="A49500" s="2">
        <v>37407</v>
      </c>
      <c r="B49500" t="s">
        <v>58</v>
      </c>
      <c r="C49500">
        <v>9.8400000000000001E-2</v>
      </c>
      <c r="D49500">
        <v>1.4666999999999999</v>
      </c>
      <c r="E49500">
        <v>0.14432300000000001</v>
      </c>
      <c r="F49500">
        <v>0.11600000000000001</v>
      </c>
    </row>
    <row r="49501" spans="1:6" x14ac:dyDescent="0.2">
      <c r="A49501" s="2">
        <v>37407</v>
      </c>
      <c r="B49501" t="s">
        <v>59</v>
      </c>
      <c r="C49501">
        <v>0.57699999999999996</v>
      </c>
      <c r="D49501">
        <v>1</v>
      </c>
      <c r="E49501">
        <v>0.57699999999999996</v>
      </c>
      <c r="F49501">
        <v>0</v>
      </c>
    </row>
    <row r="49502" spans="1:6" x14ac:dyDescent="0.2">
      <c r="E49502">
        <v>1.290659</v>
      </c>
    </row>
    <row r="49503" spans="1:6" x14ac:dyDescent="0.2">
      <c r="D49503" t="s">
        <v>60</v>
      </c>
      <c r="E49503">
        <v>0.77479799999999999</v>
      </c>
      <c r="F49503">
        <v>-6.2E-2</v>
      </c>
    </row>
    <row r="49504" spans="1:6" x14ac:dyDescent="0.2">
      <c r="D49504" t="s">
        <v>61</v>
      </c>
      <c r="E49504">
        <v>1.2906599999999999</v>
      </c>
    </row>
    <row r="49506" spans="1:6" x14ac:dyDescent="0.2">
      <c r="A49506" s="2">
        <v>37410</v>
      </c>
      <c r="B49506" t="s">
        <v>64</v>
      </c>
      <c r="C49506">
        <v>0.42599999999999999</v>
      </c>
      <c r="D49506">
        <v>0.93910000000000005</v>
      </c>
      <c r="E49506">
        <v>0.400057</v>
      </c>
      <c r="F49506">
        <v>5.2999999999999999E-2</v>
      </c>
    </row>
    <row r="49507" spans="1:6" x14ac:dyDescent="0.2">
      <c r="A49507" s="2">
        <v>37410</v>
      </c>
      <c r="B49507" t="s">
        <v>57</v>
      </c>
      <c r="C49507">
        <v>21</v>
      </c>
      <c r="D49507">
        <v>123.68</v>
      </c>
      <c r="E49507">
        <v>0.169793</v>
      </c>
      <c r="F49507">
        <v>0.17799999999999999</v>
      </c>
    </row>
    <row r="49508" spans="1:6" x14ac:dyDescent="0.2">
      <c r="A49508" s="2">
        <v>37410</v>
      </c>
      <c r="B49508" t="s">
        <v>58</v>
      </c>
      <c r="C49508">
        <v>9.8400000000000001E-2</v>
      </c>
      <c r="D49508">
        <v>1.4623999999999999</v>
      </c>
      <c r="E49508">
        <v>0.1439</v>
      </c>
      <c r="F49508">
        <v>-0.29299999999999998</v>
      </c>
    </row>
    <row r="49509" spans="1:6" x14ac:dyDescent="0.2">
      <c r="A49509" s="2">
        <v>37410</v>
      </c>
      <c r="B49509" t="s">
        <v>59</v>
      </c>
      <c r="C49509">
        <v>0.57699999999999996</v>
      </c>
      <c r="D49509">
        <v>1</v>
      </c>
      <c r="E49509">
        <v>0.57699999999999996</v>
      </c>
      <c r="F49509">
        <v>0</v>
      </c>
    </row>
    <row r="49510" spans="1:6" x14ac:dyDescent="0.2">
      <c r="E49510">
        <v>1.2907500000000001</v>
      </c>
    </row>
    <row r="49511" spans="1:6" x14ac:dyDescent="0.2">
      <c r="D49511" t="s">
        <v>60</v>
      </c>
      <c r="E49511">
        <v>0.77474299999999996</v>
      </c>
      <c r="F49511">
        <v>-7.0000000000000001E-3</v>
      </c>
    </row>
    <row r="49512" spans="1:6" x14ac:dyDescent="0.2">
      <c r="D49512" t="s">
        <v>61</v>
      </c>
      <c r="E49512">
        <v>1.2907500000000001</v>
      </c>
    </row>
    <row r="49514" spans="1:6" x14ac:dyDescent="0.2">
      <c r="A49514" s="2">
        <v>37411</v>
      </c>
      <c r="B49514" t="s">
        <v>64</v>
      </c>
      <c r="C49514">
        <v>0.42599999999999999</v>
      </c>
      <c r="D49514">
        <v>0.9425</v>
      </c>
      <c r="E49514">
        <v>0.401505</v>
      </c>
      <c r="F49514">
        <v>0.36199999999999999</v>
      </c>
    </row>
    <row r="49515" spans="1:6" x14ac:dyDescent="0.2">
      <c r="A49515" s="2">
        <v>37411</v>
      </c>
      <c r="B49515" t="s">
        <v>57</v>
      </c>
      <c r="C49515">
        <v>21</v>
      </c>
      <c r="D49515">
        <v>123.94</v>
      </c>
      <c r="E49515">
        <v>0.169437</v>
      </c>
      <c r="F49515">
        <v>-0.21</v>
      </c>
    </row>
    <row r="49516" spans="1:6" x14ac:dyDescent="0.2">
      <c r="A49516" s="2">
        <v>37411</v>
      </c>
      <c r="B49516" t="s">
        <v>58</v>
      </c>
      <c r="C49516">
        <v>9.8400000000000001E-2</v>
      </c>
      <c r="D49516">
        <v>1.4607000000000001</v>
      </c>
      <c r="E49516">
        <v>0.143733</v>
      </c>
      <c r="F49516">
        <v>-0.11600000000000001</v>
      </c>
    </row>
    <row r="49517" spans="1:6" x14ac:dyDescent="0.2">
      <c r="A49517" s="2">
        <v>37411</v>
      </c>
      <c r="B49517" t="s">
        <v>59</v>
      </c>
      <c r="C49517">
        <v>0.57699999999999996</v>
      </c>
      <c r="D49517">
        <v>1</v>
      </c>
      <c r="E49517">
        <v>0.57699999999999996</v>
      </c>
      <c r="F49517">
        <v>0</v>
      </c>
    </row>
    <row r="49518" spans="1:6" x14ac:dyDescent="0.2">
      <c r="E49518">
        <v>1.2916749999999999</v>
      </c>
    </row>
    <row r="49519" spans="1:6" x14ac:dyDescent="0.2">
      <c r="D49519" t="s">
        <v>60</v>
      </c>
      <c r="E49519">
        <v>0.77418900000000002</v>
      </c>
      <c r="F49519">
        <v>-7.1999999999999995E-2</v>
      </c>
    </row>
    <row r="49520" spans="1:6" x14ac:dyDescent="0.2">
      <c r="D49520" t="s">
        <v>61</v>
      </c>
      <c r="E49520">
        <v>1.2916700000000001</v>
      </c>
    </row>
    <row r="49522" spans="1:6" x14ac:dyDescent="0.2">
      <c r="A49522" s="2">
        <v>37412</v>
      </c>
      <c r="B49522" t="s">
        <v>64</v>
      </c>
      <c r="C49522">
        <v>0.42599999999999999</v>
      </c>
      <c r="D49522">
        <v>0.93779999999999997</v>
      </c>
      <c r="E49522">
        <v>0.399503</v>
      </c>
      <c r="F49522">
        <v>-0.499</v>
      </c>
    </row>
    <row r="49523" spans="1:6" x14ac:dyDescent="0.2">
      <c r="A49523" s="2">
        <v>37412</v>
      </c>
      <c r="B49523" t="s">
        <v>57</v>
      </c>
      <c r="C49523">
        <v>21</v>
      </c>
      <c r="D49523">
        <v>124.47</v>
      </c>
      <c r="E49523">
        <v>0.168715</v>
      </c>
      <c r="F49523">
        <v>-0.42599999999999999</v>
      </c>
    </row>
    <row r="49524" spans="1:6" x14ac:dyDescent="0.2">
      <c r="A49524" s="2">
        <v>37412</v>
      </c>
      <c r="B49524" t="s">
        <v>58</v>
      </c>
      <c r="C49524">
        <v>9.8400000000000001E-2</v>
      </c>
      <c r="D49524">
        <v>1.4584999999999999</v>
      </c>
      <c r="E49524">
        <v>0.143516</v>
      </c>
      <c r="F49524">
        <v>-0.151</v>
      </c>
    </row>
    <row r="49525" spans="1:6" x14ac:dyDescent="0.2">
      <c r="A49525" s="2">
        <v>37412</v>
      </c>
      <c r="B49525" t="s">
        <v>59</v>
      </c>
      <c r="C49525">
        <v>0.57699999999999996</v>
      </c>
      <c r="D49525">
        <v>1</v>
      </c>
      <c r="E49525">
        <v>0.57699999999999996</v>
      </c>
      <c r="F49525">
        <v>0</v>
      </c>
    </row>
    <row r="49526" spans="1:6" x14ac:dyDescent="0.2">
      <c r="E49526">
        <v>1.288734</v>
      </c>
    </row>
    <row r="49527" spans="1:6" x14ac:dyDescent="0.2">
      <c r="D49527" t="s">
        <v>60</v>
      </c>
      <c r="E49527">
        <v>0.77595499999999995</v>
      </c>
      <c r="F49527">
        <v>0.22800000000000001</v>
      </c>
    </row>
    <row r="49528" spans="1:6" x14ac:dyDescent="0.2">
      <c r="D49528" t="s">
        <v>61</v>
      </c>
      <c r="E49528">
        <v>1.2887299999999999</v>
      </c>
    </row>
    <row r="49530" spans="1:6" x14ac:dyDescent="0.2">
      <c r="A49530" s="2">
        <v>37413</v>
      </c>
      <c r="B49530" t="s">
        <v>64</v>
      </c>
      <c r="C49530">
        <v>0.42599999999999999</v>
      </c>
      <c r="D49530">
        <v>0.93879999999999997</v>
      </c>
      <c r="E49530">
        <v>0.39992899999999998</v>
      </c>
      <c r="F49530">
        <v>0.107</v>
      </c>
    </row>
    <row r="49531" spans="1:6" x14ac:dyDescent="0.2">
      <c r="A49531" s="2">
        <v>37413</v>
      </c>
      <c r="B49531" t="s">
        <v>57</v>
      </c>
      <c r="C49531">
        <v>21</v>
      </c>
      <c r="D49531">
        <v>124.85</v>
      </c>
      <c r="E49531">
        <v>0.16820199999999999</v>
      </c>
      <c r="F49531">
        <v>-0.30399999999999999</v>
      </c>
    </row>
    <row r="49532" spans="1:6" x14ac:dyDescent="0.2">
      <c r="A49532" s="2">
        <v>37413</v>
      </c>
      <c r="B49532" t="s">
        <v>58</v>
      </c>
      <c r="C49532">
        <v>9.8400000000000001E-2</v>
      </c>
      <c r="D49532">
        <v>1.4563999999999999</v>
      </c>
      <c r="E49532">
        <v>0.14330999999999999</v>
      </c>
      <c r="F49532">
        <v>-0.14399999999999999</v>
      </c>
    </row>
    <row r="49533" spans="1:6" x14ac:dyDescent="0.2">
      <c r="A49533" s="2">
        <v>37413</v>
      </c>
      <c r="B49533" t="s">
        <v>59</v>
      </c>
      <c r="C49533">
        <v>0.57699999999999996</v>
      </c>
      <c r="D49533">
        <v>1</v>
      </c>
      <c r="E49533">
        <v>0.57699999999999996</v>
      </c>
      <c r="F49533">
        <v>0</v>
      </c>
    </row>
    <row r="49534" spans="1:6" x14ac:dyDescent="0.2">
      <c r="E49534">
        <v>1.2884409999999999</v>
      </c>
    </row>
    <row r="49535" spans="1:6" x14ac:dyDescent="0.2">
      <c r="D49535" t="s">
        <v>60</v>
      </c>
      <c r="E49535">
        <v>0.77613200000000004</v>
      </c>
      <c r="F49535">
        <v>2.3E-2</v>
      </c>
    </row>
    <row r="49536" spans="1:6" x14ac:dyDescent="0.2">
      <c r="D49536" t="s">
        <v>61</v>
      </c>
      <c r="E49536">
        <v>1.28844</v>
      </c>
    </row>
    <row r="49538" spans="1:6" x14ac:dyDescent="0.2">
      <c r="A49538" s="2">
        <v>37414</v>
      </c>
      <c r="B49538" t="s">
        <v>64</v>
      </c>
      <c r="C49538">
        <v>0.42599999999999999</v>
      </c>
      <c r="D49538">
        <v>0.94410000000000005</v>
      </c>
      <c r="E49538">
        <v>0.40218700000000002</v>
      </c>
      <c r="F49538">
        <v>0.56499999999999995</v>
      </c>
    </row>
    <row r="49539" spans="1:6" x14ac:dyDescent="0.2">
      <c r="A49539" s="2">
        <v>37414</v>
      </c>
      <c r="B49539" t="s">
        <v>57</v>
      </c>
      <c r="C49539">
        <v>21</v>
      </c>
      <c r="D49539">
        <v>124.37</v>
      </c>
      <c r="E49539">
        <v>0.168851</v>
      </c>
      <c r="F49539">
        <v>0.38600000000000001</v>
      </c>
    </row>
    <row r="49540" spans="1:6" x14ac:dyDescent="0.2">
      <c r="A49540" s="2">
        <v>37414</v>
      </c>
      <c r="B49540" t="s">
        <v>58</v>
      </c>
      <c r="C49540">
        <v>9.8400000000000001E-2</v>
      </c>
      <c r="D49540">
        <v>1.4601</v>
      </c>
      <c r="E49540">
        <v>0.143674</v>
      </c>
      <c r="F49540">
        <v>0.254</v>
      </c>
    </row>
    <row r="49541" spans="1:6" x14ac:dyDescent="0.2">
      <c r="A49541" s="2">
        <v>37414</v>
      </c>
      <c r="B49541" t="s">
        <v>59</v>
      </c>
      <c r="C49541">
        <v>0.57699999999999996</v>
      </c>
      <c r="D49541">
        <v>1</v>
      </c>
      <c r="E49541">
        <v>0.57699999999999996</v>
      </c>
      <c r="F49541">
        <v>0</v>
      </c>
    </row>
    <row r="49542" spans="1:6" x14ac:dyDescent="0.2">
      <c r="E49542">
        <v>1.291712</v>
      </c>
    </row>
    <row r="49543" spans="1:6" x14ac:dyDescent="0.2">
      <c r="D49543" t="s">
        <v>60</v>
      </c>
      <c r="E49543">
        <v>0.77416600000000002</v>
      </c>
      <c r="F49543">
        <v>-0.253</v>
      </c>
    </row>
    <row r="49544" spans="1:6" x14ac:dyDescent="0.2">
      <c r="D49544" t="s">
        <v>61</v>
      </c>
      <c r="E49544">
        <v>1.2917099999999999</v>
      </c>
    </row>
    <row r="49546" spans="1:6" x14ac:dyDescent="0.2">
      <c r="A49546" s="2">
        <v>37417</v>
      </c>
      <c r="B49546" t="s">
        <v>64</v>
      </c>
      <c r="C49546">
        <v>0.42599999999999999</v>
      </c>
      <c r="D49546">
        <v>0.94550000000000001</v>
      </c>
      <c r="E49546">
        <v>0.402783</v>
      </c>
      <c r="F49546">
        <v>0.14799999999999999</v>
      </c>
    </row>
    <row r="49547" spans="1:6" x14ac:dyDescent="0.2">
      <c r="A49547" s="2">
        <v>37417</v>
      </c>
      <c r="B49547" t="s">
        <v>57</v>
      </c>
      <c r="C49547">
        <v>21</v>
      </c>
      <c r="D49547">
        <v>124.57</v>
      </c>
      <c r="E49547">
        <v>0.16858000000000001</v>
      </c>
      <c r="F49547">
        <v>-0.161</v>
      </c>
    </row>
    <row r="49548" spans="1:6" x14ac:dyDescent="0.2">
      <c r="A49548" s="2">
        <v>37417</v>
      </c>
      <c r="B49548" t="s">
        <v>58</v>
      </c>
      <c r="C49548">
        <v>9.8400000000000001E-2</v>
      </c>
      <c r="D49548">
        <v>1.4617</v>
      </c>
      <c r="E49548">
        <v>0.14383099999999999</v>
      </c>
      <c r="F49548">
        <v>0.11</v>
      </c>
    </row>
    <row r="49549" spans="1:6" x14ac:dyDescent="0.2">
      <c r="A49549" s="2">
        <v>37417</v>
      </c>
      <c r="B49549" t="s">
        <v>59</v>
      </c>
      <c r="C49549">
        <v>0.57699999999999996</v>
      </c>
      <c r="D49549">
        <v>1</v>
      </c>
      <c r="E49549">
        <v>0.57699999999999996</v>
      </c>
      <c r="F49549">
        <v>0</v>
      </c>
    </row>
    <row r="49550" spans="1:6" x14ac:dyDescent="0.2">
      <c r="E49550">
        <v>1.2921940000000001</v>
      </c>
    </row>
    <row r="49551" spans="1:6" x14ac:dyDescent="0.2">
      <c r="D49551" t="s">
        <v>60</v>
      </c>
      <c r="E49551">
        <v>0.77387799999999995</v>
      </c>
      <c r="F49551">
        <v>-3.6999999999999998E-2</v>
      </c>
    </row>
    <row r="49552" spans="1:6" x14ac:dyDescent="0.2">
      <c r="D49552" t="s">
        <v>61</v>
      </c>
      <c r="E49552">
        <v>1.2921899999999999</v>
      </c>
    </row>
    <row r="49554" spans="1:6" x14ac:dyDescent="0.2">
      <c r="A49554" s="2">
        <v>37418</v>
      </c>
      <c r="B49554" t="s">
        <v>64</v>
      </c>
      <c r="C49554">
        <v>0.42599999999999999</v>
      </c>
      <c r="D49554">
        <v>0.94430000000000003</v>
      </c>
      <c r="E49554">
        <v>0.40227200000000002</v>
      </c>
      <c r="F49554">
        <v>-0.127</v>
      </c>
    </row>
    <row r="49555" spans="1:6" x14ac:dyDescent="0.2">
      <c r="A49555" s="2">
        <v>37418</v>
      </c>
      <c r="B49555" t="s">
        <v>57</v>
      </c>
      <c r="C49555">
        <v>21</v>
      </c>
      <c r="D49555">
        <v>125.21</v>
      </c>
      <c r="E49555">
        <v>0.16771800000000001</v>
      </c>
      <c r="F49555">
        <v>-0.51100000000000001</v>
      </c>
    </row>
    <row r="49556" spans="1:6" x14ac:dyDescent="0.2">
      <c r="A49556" s="2">
        <v>37418</v>
      </c>
      <c r="B49556" t="s">
        <v>58</v>
      </c>
      <c r="C49556">
        <v>9.8400000000000001E-2</v>
      </c>
      <c r="D49556">
        <v>1.4657</v>
      </c>
      <c r="E49556">
        <v>0.14422499999999999</v>
      </c>
      <c r="F49556">
        <v>0.27400000000000002</v>
      </c>
    </row>
    <row r="49557" spans="1:6" x14ac:dyDescent="0.2">
      <c r="A49557" s="2">
        <v>37418</v>
      </c>
      <c r="B49557" t="s">
        <v>59</v>
      </c>
      <c r="C49557">
        <v>0.57699999999999996</v>
      </c>
      <c r="D49557">
        <v>1</v>
      </c>
      <c r="E49557">
        <v>0.57699999999999996</v>
      </c>
      <c r="F49557">
        <v>0</v>
      </c>
    </row>
    <row r="49558" spans="1:6" x14ac:dyDescent="0.2">
      <c r="E49558">
        <v>1.291215</v>
      </c>
    </row>
    <row r="49559" spans="1:6" x14ac:dyDescent="0.2">
      <c r="D49559" t="s">
        <v>60</v>
      </c>
      <c r="E49559">
        <v>0.77446400000000004</v>
      </c>
      <c r="F49559">
        <v>7.5999999999999998E-2</v>
      </c>
    </row>
    <row r="49560" spans="1:6" x14ac:dyDescent="0.2">
      <c r="D49560" t="s">
        <v>61</v>
      </c>
      <c r="E49560">
        <v>1.29122</v>
      </c>
    </row>
    <row r="49562" spans="1:6" x14ac:dyDescent="0.2">
      <c r="A49562" s="2">
        <v>37419</v>
      </c>
      <c r="B49562" t="s">
        <v>64</v>
      </c>
      <c r="C49562">
        <v>0.42599999999999999</v>
      </c>
      <c r="D49562">
        <v>0.94740000000000002</v>
      </c>
      <c r="E49562">
        <v>0.40359200000000001</v>
      </c>
      <c r="F49562">
        <v>0.32800000000000001</v>
      </c>
    </row>
    <row r="49563" spans="1:6" x14ac:dyDescent="0.2">
      <c r="A49563" s="2">
        <v>37419</v>
      </c>
      <c r="B49563" t="s">
        <v>57</v>
      </c>
      <c r="C49563">
        <v>21</v>
      </c>
      <c r="D49563">
        <v>125.7</v>
      </c>
      <c r="E49563">
        <v>0.16706399999999999</v>
      </c>
      <c r="F49563">
        <v>-0.39</v>
      </c>
    </row>
    <row r="49564" spans="1:6" x14ac:dyDescent="0.2">
      <c r="A49564" s="2">
        <v>37419</v>
      </c>
      <c r="B49564" t="s">
        <v>58</v>
      </c>
      <c r="C49564">
        <v>9.8400000000000001E-2</v>
      </c>
      <c r="D49564">
        <v>1.472</v>
      </c>
      <c r="E49564">
        <v>0.144845</v>
      </c>
      <c r="F49564">
        <v>0.43</v>
      </c>
    </row>
    <row r="49565" spans="1:6" x14ac:dyDescent="0.2">
      <c r="A49565" s="2">
        <v>37419</v>
      </c>
      <c r="B49565" t="s">
        <v>59</v>
      </c>
      <c r="C49565">
        <v>0.57699999999999996</v>
      </c>
      <c r="D49565">
        <v>1</v>
      </c>
      <c r="E49565">
        <v>0.57699999999999996</v>
      </c>
      <c r="F49565">
        <v>0</v>
      </c>
    </row>
    <row r="49566" spans="1:6" x14ac:dyDescent="0.2">
      <c r="E49566">
        <v>1.2925009999999999</v>
      </c>
    </row>
    <row r="49567" spans="1:6" x14ac:dyDescent="0.2">
      <c r="D49567" t="s">
        <v>60</v>
      </c>
      <c r="E49567">
        <v>0.77369399999999999</v>
      </c>
      <c r="F49567">
        <v>-9.9000000000000005E-2</v>
      </c>
    </row>
    <row r="49568" spans="1:6" x14ac:dyDescent="0.2">
      <c r="D49568" t="s">
        <v>61</v>
      </c>
      <c r="E49568">
        <v>1.2925</v>
      </c>
    </row>
    <row r="49570" spans="1:6" x14ac:dyDescent="0.2">
      <c r="A49570" s="2">
        <v>37420</v>
      </c>
      <c r="B49570" t="s">
        <v>64</v>
      </c>
      <c r="C49570">
        <v>0.42599999999999999</v>
      </c>
      <c r="D49570">
        <v>0.94159999999999999</v>
      </c>
      <c r="E49570">
        <v>0.40112199999999998</v>
      </c>
      <c r="F49570">
        <v>-0.61199999999999999</v>
      </c>
    </row>
    <row r="49571" spans="1:6" x14ac:dyDescent="0.2">
      <c r="A49571" s="2">
        <v>37420</v>
      </c>
      <c r="B49571" t="s">
        <v>57</v>
      </c>
      <c r="C49571">
        <v>21</v>
      </c>
      <c r="D49571">
        <v>125.53</v>
      </c>
      <c r="E49571">
        <v>0.167291</v>
      </c>
      <c r="F49571">
        <v>0.13500000000000001</v>
      </c>
    </row>
    <row r="49572" spans="1:6" x14ac:dyDescent="0.2">
      <c r="A49572" s="2">
        <v>37420</v>
      </c>
      <c r="B49572" t="s">
        <v>58</v>
      </c>
      <c r="C49572">
        <v>9.8400000000000001E-2</v>
      </c>
      <c r="D49572">
        <v>1.4699</v>
      </c>
      <c r="E49572">
        <v>0.14463799999999999</v>
      </c>
      <c r="F49572">
        <v>-0.14299999999999999</v>
      </c>
    </row>
    <row r="49573" spans="1:6" x14ac:dyDescent="0.2">
      <c r="A49573" s="2">
        <v>37420</v>
      </c>
      <c r="B49573" t="s">
        <v>59</v>
      </c>
      <c r="C49573">
        <v>0.57699999999999996</v>
      </c>
      <c r="D49573">
        <v>1</v>
      </c>
      <c r="E49573">
        <v>0.57699999999999996</v>
      </c>
      <c r="F49573">
        <v>0</v>
      </c>
    </row>
    <row r="49574" spans="1:6" x14ac:dyDescent="0.2">
      <c r="E49574">
        <v>1.2900510000000001</v>
      </c>
    </row>
    <row r="49575" spans="1:6" x14ac:dyDescent="0.2">
      <c r="D49575" t="s">
        <v>60</v>
      </c>
      <c r="E49575">
        <v>0.77516300000000005</v>
      </c>
      <c r="F49575">
        <v>0.19</v>
      </c>
    </row>
    <row r="49576" spans="1:6" x14ac:dyDescent="0.2">
      <c r="D49576" t="s">
        <v>61</v>
      </c>
      <c r="E49576">
        <v>1.2900499999999999</v>
      </c>
    </row>
    <row r="49578" spans="1:6" x14ac:dyDescent="0.2">
      <c r="A49578" s="2">
        <v>37421</v>
      </c>
      <c r="B49578" t="s">
        <v>64</v>
      </c>
      <c r="C49578">
        <v>0.42599999999999999</v>
      </c>
      <c r="D49578">
        <v>0.94879999999999998</v>
      </c>
      <c r="E49578">
        <v>0.40418900000000002</v>
      </c>
      <c r="F49578">
        <v>0.76500000000000001</v>
      </c>
    </row>
    <row r="49579" spans="1:6" x14ac:dyDescent="0.2">
      <c r="A49579" s="2">
        <v>37421</v>
      </c>
      <c r="B49579" t="s">
        <v>57</v>
      </c>
      <c r="C49579">
        <v>21</v>
      </c>
      <c r="D49579">
        <v>124.28</v>
      </c>
      <c r="E49579">
        <v>0.16897300000000001</v>
      </c>
      <c r="F49579">
        <v>1.006</v>
      </c>
    </row>
    <row r="49580" spans="1:6" x14ac:dyDescent="0.2">
      <c r="A49580" s="2">
        <v>37421</v>
      </c>
      <c r="B49580" t="s">
        <v>58</v>
      </c>
      <c r="C49580">
        <v>9.8400000000000001E-2</v>
      </c>
      <c r="D49580">
        <v>1.4775</v>
      </c>
      <c r="E49580">
        <v>0.14538599999999999</v>
      </c>
      <c r="F49580">
        <v>0.51700000000000002</v>
      </c>
    </row>
    <row r="49581" spans="1:6" x14ac:dyDescent="0.2">
      <c r="A49581" s="2">
        <v>37421</v>
      </c>
      <c r="B49581" t="s">
        <v>59</v>
      </c>
      <c r="C49581">
        <v>0.57699999999999996</v>
      </c>
      <c r="D49581">
        <v>1</v>
      </c>
      <c r="E49581">
        <v>0.57699999999999996</v>
      </c>
      <c r="F49581">
        <v>0</v>
      </c>
    </row>
    <row r="49582" spans="1:6" x14ac:dyDescent="0.2">
      <c r="E49582">
        <v>1.2955479999999999</v>
      </c>
    </row>
    <row r="49583" spans="1:6" x14ac:dyDescent="0.2">
      <c r="D49583" t="s">
        <v>60</v>
      </c>
      <c r="E49583">
        <v>0.77187399999999995</v>
      </c>
      <c r="F49583">
        <v>-0.42399999999999999</v>
      </c>
    </row>
    <row r="49584" spans="1:6" x14ac:dyDescent="0.2">
      <c r="D49584" t="s">
        <v>61</v>
      </c>
      <c r="E49584">
        <v>1.29555</v>
      </c>
    </row>
    <row r="49586" spans="1:6" x14ac:dyDescent="0.2">
      <c r="A49586" s="2">
        <v>37424</v>
      </c>
      <c r="B49586" t="s">
        <v>64</v>
      </c>
      <c r="C49586">
        <v>0.42599999999999999</v>
      </c>
      <c r="D49586">
        <v>0.94330000000000003</v>
      </c>
      <c r="E49586">
        <v>0.40184599999999998</v>
      </c>
      <c r="F49586">
        <v>-0.57999999999999996</v>
      </c>
    </row>
    <row r="49587" spans="1:6" x14ac:dyDescent="0.2">
      <c r="A49587" s="2">
        <v>37424</v>
      </c>
      <c r="B49587" t="s">
        <v>57</v>
      </c>
      <c r="C49587">
        <v>21</v>
      </c>
      <c r="D49587">
        <v>124.16</v>
      </c>
      <c r="E49587">
        <v>0.16913700000000001</v>
      </c>
      <c r="F49587">
        <v>9.7000000000000003E-2</v>
      </c>
    </row>
    <row r="49588" spans="1:6" x14ac:dyDescent="0.2">
      <c r="A49588" s="2">
        <v>37424</v>
      </c>
      <c r="B49588" t="s">
        <v>58</v>
      </c>
      <c r="C49588">
        <v>9.8400000000000001E-2</v>
      </c>
      <c r="D49588">
        <v>1.4775</v>
      </c>
      <c r="E49588">
        <v>0.14538599999999999</v>
      </c>
      <c r="F49588">
        <v>0</v>
      </c>
    </row>
    <row r="49589" spans="1:6" x14ac:dyDescent="0.2">
      <c r="A49589" s="2">
        <v>37424</v>
      </c>
      <c r="B49589" t="s">
        <v>59</v>
      </c>
      <c r="C49589">
        <v>0.57699999999999996</v>
      </c>
      <c r="D49589">
        <v>1</v>
      </c>
      <c r="E49589">
        <v>0.57699999999999996</v>
      </c>
      <c r="F49589">
        <v>0</v>
      </c>
    </row>
    <row r="49590" spans="1:6" x14ac:dyDescent="0.2">
      <c r="E49590">
        <v>1.293369</v>
      </c>
    </row>
    <row r="49591" spans="1:6" x14ac:dyDescent="0.2">
      <c r="D49591" t="s">
        <v>60</v>
      </c>
      <c r="E49591">
        <v>0.77317499999999995</v>
      </c>
      <c r="F49591">
        <v>0.16900000000000001</v>
      </c>
    </row>
    <row r="49592" spans="1:6" x14ac:dyDescent="0.2">
      <c r="D49592" t="s">
        <v>61</v>
      </c>
      <c r="E49592">
        <v>1.2933699999999999</v>
      </c>
    </row>
    <row r="49594" spans="1:6" x14ac:dyDescent="0.2">
      <c r="A49594" s="2">
        <v>37425</v>
      </c>
      <c r="B49594" t="s">
        <v>64</v>
      </c>
      <c r="C49594">
        <v>0.42599999999999999</v>
      </c>
      <c r="D49594">
        <v>0.94769999999999999</v>
      </c>
      <c r="E49594">
        <v>0.40372000000000002</v>
      </c>
      <c r="F49594">
        <v>0.46600000000000003</v>
      </c>
    </row>
    <row r="49595" spans="1:6" x14ac:dyDescent="0.2">
      <c r="A49595" s="2">
        <v>37425</v>
      </c>
      <c r="B49595" t="s">
        <v>57</v>
      </c>
      <c r="C49595">
        <v>21</v>
      </c>
      <c r="D49595">
        <v>124.61</v>
      </c>
      <c r="E49595">
        <v>0.16852600000000001</v>
      </c>
      <c r="F49595">
        <v>-0.36099999999999999</v>
      </c>
    </row>
    <row r="49596" spans="1:6" x14ac:dyDescent="0.2">
      <c r="A49596" s="2">
        <v>37425</v>
      </c>
      <c r="B49596" t="s">
        <v>58</v>
      </c>
      <c r="C49596">
        <v>9.8400000000000001E-2</v>
      </c>
      <c r="D49596">
        <v>1.4827999999999999</v>
      </c>
      <c r="E49596">
        <v>0.14590800000000001</v>
      </c>
      <c r="F49596">
        <v>0.35899999999999999</v>
      </c>
    </row>
    <row r="49597" spans="1:6" x14ac:dyDescent="0.2">
      <c r="A49597" s="2">
        <v>37425</v>
      </c>
      <c r="B49597" t="s">
        <v>59</v>
      </c>
      <c r="C49597">
        <v>0.57699999999999996</v>
      </c>
      <c r="D49597">
        <v>1</v>
      </c>
      <c r="E49597">
        <v>0.57699999999999996</v>
      </c>
      <c r="F49597">
        <v>0</v>
      </c>
    </row>
    <row r="49598" spans="1:6" x14ac:dyDescent="0.2">
      <c r="E49598">
        <v>1.2951539999999999</v>
      </c>
    </row>
    <row r="49599" spans="1:6" x14ac:dyDescent="0.2">
      <c r="D49599" t="s">
        <v>60</v>
      </c>
      <c r="E49599">
        <v>0.77210900000000005</v>
      </c>
      <c r="F49599">
        <v>-0.13800000000000001</v>
      </c>
    </row>
    <row r="49600" spans="1:6" x14ac:dyDescent="0.2">
      <c r="D49600" t="s">
        <v>61</v>
      </c>
      <c r="E49600">
        <v>1.29515</v>
      </c>
    </row>
    <row r="49602" spans="1:6" x14ac:dyDescent="0.2">
      <c r="A49602" s="2">
        <v>37426</v>
      </c>
      <c r="B49602" t="s">
        <v>64</v>
      </c>
      <c r="C49602">
        <v>0.42599999999999999</v>
      </c>
      <c r="D49602">
        <v>0.95699999999999996</v>
      </c>
      <c r="E49602">
        <v>0.40768199999999999</v>
      </c>
      <c r="F49602">
        <v>0.98099999999999998</v>
      </c>
    </row>
    <row r="49603" spans="1:6" x14ac:dyDescent="0.2">
      <c r="A49603" s="2">
        <v>37426</v>
      </c>
      <c r="B49603" t="s">
        <v>57</v>
      </c>
      <c r="C49603">
        <v>21</v>
      </c>
      <c r="D49603">
        <v>123.84</v>
      </c>
      <c r="E49603">
        <v>0.169574</v>
      </c>
      <c r="F49603">
        <v>0.622</v>
      </c>
    </row>
    <row r="49604" spans="1:6" x14ac:dyDescent="0.2">
      <c r="A49604" s="2">
        <v>37426</v>
      </c>
      <c r="B49604" t="s">
        <v>58</v>
      </c>
      <c r="C49604">
        <v>9.8400000000000001E-2</v>
      </c>
      <c r="D49604">
        <v>1.4930000000000001</v>
      </c>
      <c r="E49604">
        <v>0.14691100000000001</v>
      </c>
      <c r="F49604">
        <v>0.68799999999999994</v>
      </c>
    </row>
    <row r="49605" spans="1:6" x14ac:dyDescent="0.2">
      <c r="A49605" s="2">
        <v>37426</v>
      </c>
      <c r="B49605" t="s">
        <v>59</v>
      </c>
      <c r="C49605">
        <v>0.57699999999999996</v>
      </c>
      <c r="D49605">
        <v>1</v>
      </c>
      <c r="E49605">
        <v>0.57699999999999996</v>
      </c>
      <c r="F49605">
        <v>0</v>
      </c>
    </row>
    <row r="49606" spans="1:6" x14ac:dyDescent="0.2">
      <c r="E49606">
        <v>1.301167</v>
      </c>
    </row>
    <row r="49607" spans="1:6" x14ac:dyDescent="0.2">
      <c r="D49607" t="s">
        <v>60</v>
      </c>
      <c r="E49607">
        <v>0.76854100000000003</v>
      </c>
      <c r="F49607">
        <v>-0.46200000000000002</v>
      </c>
    </row>
    <row r="49608" spans="1:6" x14ac:dyDescent="0.2">
      <c r="D49608" t="s">
        <v>61</v>
      </c>
      <c r="E49608">
        <v>1.3011699999999999</v>
      </c>
    </row>
    <row r="49610" spans="1:6" x14ac:dyDescent="0.2">
      <c r="A49610" s="2">
        <v>37427</v>
      </c>
      <c r="B49610" t="s">
        <v>64</v>
      </c>
      <c r="C49610">
        <v>0.42599999999999999</v>
      </c>
      <c r="D49610">
        <v>0.95840000000000003</v>
      </c>
      <c r="E49610">
        <v>0.40827799999999997</v>
      </c>
      <c r="F49610">
        <v>0.14599999999999999</v>
      </c>
    </row>
    <row r="49611" spans="1:6" x14ac:dyDescent="0.2">
      <c r="A49611" s="2">
        <v>37427</v>
      </c>
      <c r="B49611" t="s">
        <v>57</v>
      </c>
      <c r="C49611">
        <v>21</v>
      </c>
      <c r="D49611">
        <v>123.73</v>
      </c>
      <c r="E49611">
        <v>0.16972400000000001</v>
      </c>
      <c r="F49611">
        <v>8.8999999999999996E-2</v>
      </c>
    </row>
    <row r="49612" spans="1:6" x14ac:dyDescent="0.2">
      <c r="A49612" s="2">
        <v>37427</v>
      </c>
      <c r="B49612" t="s">
        <v>58</v>
      </c>
      <c r="C49612">
        <v>9.8400000000000001E-2</v>
      </c>
      <c r="D49612">
        <v>1.4934000000000001</v>
      </c>
      <c r="E49612">
        <v>0.146951</v>
      </c>
      <c r="F49612">
        <v>2.7E-2</v>
      </c>
    </row>
    <row r="49613" spans="1:6" x14ac:dyDescent="0.2">
      <c r="A49613" s="2">
        <v>37427</v>
      </c>
      <c r="B49613" t="s">
        <v>59</v>
      </c>
      <c r="C49613">
        <v>0.57699999999999996</v>
      </c>
      <c r="D49613">
        <v>1</v>
      </c>
      <c r="E49613">
        <v>0.57699999999999996</v>
      </c>
      <c r="F49613">
        <v>0</v>
      </c>
    </row>
    <row r="49614" spans="1:6" x14ac:dyDescent="0.2">
      <c r="E49614">
        <v>1.3019529999999999</v>
      </c>
    </row>
    <row r="49615" spans="1:6" x14ac:dyDescent="0.2">
      <c r="D49615" t="s">
        <v>60</v>
      </c>
      <c r="E49615">
        <v>0.76807700000000001</v>
      </c>
      <c r="F49615">
        <v>-0.06</v>
      </c>
    </row>
    <row r="49616" spans="1:6" x14ac:dyDescent="0.2">
      <c r="D49616" t="s">
        <v>61</v>
      </c>
      <c r="E49616">
        <v>1.3019499999999999</v>
      </c>
    </row>
    <row r="49618" spans="1:6" x14ac:dyDescent="0.2">
      <c r="A49618" s="2">
        <v>37428</v>
      </c>
      <c r="B49618" t="s">
        <v>64</v>
      </c>
      <c r="C49618">
        <v>0.42599999999999999</v>
      </c>
      <c r="D49618">
        <v>0.96479999999999999</v>
      </c>
      <c r="E49618">
        <v>0.41100500000000001</v>
      </c>
      <c r="F49618">
        <v>0.66800000000000004</v>
      </c>
    </row>
    <row r="49619" spans="1:6" x14ac:dyDescent="0.2">
      <c r="A49619" s="2">
        <v>37428</v>
      </c>
      <c r="B49619" t="s">
        <v>57</v>
      </c>
      <c r="C49619">
        <v>21</v>
      </c>
      <c r="D49619">
        <v>122.46</v>
      </c>
      <c r="E49619">
        <v>0.171485</v>
      </c>
      <c r="F49619">
        <v>1.0369999999999999</v>
      </c>
    </row>
    <row r="49620" spans="1:6" x14ac:dyDescent="0.2">
      <c r="A49620" s="2">
        <v>37428</v>
      </c>
      <c r="B49620" t="s">
        <v>58</v>
      </c>
      <c r="C49620">
        <v>9.8400000000000001E-2</v>
      </c>
      <c r="D49620">
        <v>1.4958</v>
      </c>
      <c r="E49620">
        <v>0.14718700000000001</v>
      </c>
      <c r="F49620">
        <v>0.161</v>
      </c>
    </row>
    <row r="49621" spans="1:6" x14ac:dyDescent="0.2">
      <c r="A49621" s="2">
        <v>37428</v>
      </c>
      <c r="B49621" t="s">
        <v>59</v>
      </c>
      <c r="C49621">
        <v>0.57699999999999996</v>
      </c>
      <c r="D49621">
        <v>1</v>
      </c>
      <c r="E49621">
        <v>0.57699999999999996</v>
      </c>
      <c r="F49621">
        <v>0</v>
      </c>
    </row>
    <row r="49622" spans="1:6" x14ac:dyDescent="0.2">
      <c r="E49622">
        <v>1.3066770000000001</v>
      </c>
    </row>
    <row r="49623" spans="1:6" x14ac:dyDescent="0.2">
      <c r="D49623" t="s">
        <v>60</v>
      </c>
      <c r="E49623">
        <v>0.76529999999999998</v>
      </c>
      <c r="F49623">
        <v>-0.36199999999999999</v>
      </c>
    </row>
    <row r="49624" spans="1:6" x14ac:dyDescent="0.2">
      <c r="D49624" t="s">
        <v>61</v>
      </c>
      <c r="E49624">
        <v>1.3066800000000001</v>
      </c>
    </row>
    <row r="49626" spans="1:6" x14ac:dyDescent="0.2">
      <c r="A49626" s="2">
        <v>37431</v>
      </c>
      <c r="B49626" t="s">
        <v>64</v>
      </c>
      <c r="C49626">
        <v>0.42599999999999999</v>
      </c>
      <c r="D49626">
        <v>0.97940000000000005</v>
      </c>
      <c r="E49626">
        <v>0.41722399999999998</v>
      </c>
      <c r="F49626">
        <v>1.5129999999999999</v>
      </c>
    </row>
    <row r="49627" spans="1:6" x14ac:dyDescent="0.2">
      <c r="A49627" s="2">
        <v>37431</v>
      </c>
      <c r="B49627" t="s">
        <v>57</v>
      </c>
      <c r="C49627">
        <v>21</v>
      </c>
      <c r="D49627">
        <v>121.19</v>
      </c>
      <c r="E49627">
        <v>0.17328199999999999</v>
      </c>
      <c r="F49627">
        <v>1.048</v>
      </c>
    </row>
    <row r="49628" spans="1:6" x14ac:dyDescent="0.2">
      <c r="A49628" s="2">
        <v>37431</v>
      </c>
      <c r="B49628" t="s">
        <v>58</v>
      </c>
      <c r="C49628">
        <v>9.8400000000000001E-2</v>
      </c>
      <c r="D49628">
        <v>1.5053000000000001</v>
      </c>
      <c r="E49628">
        <v>0.148122</v>
      </c>
      <c r="F49628">
        <v>0.63500000000000001</v>
      </c>
    </row>
    <row r="49629" spans="1:6" x14ac:dyDescent="0.2">
      <c r="A49629" s="2">
        <v>37431</v>
      </c>
      <c r="B49629" t="s">
        <v>59</v>
      </c>
      <c r="C49629">
        <v>0.57699999999999996</v>
      </c>
      <c r="D49629">
        <v>1</v>
      </c>
      <c r="E49629">
        <v>0.57699999999999996</v>
      </c>
      <c r="F49629">
        <v>0</v>
      </c>
    </row>
    <row r="49630" spans="1:6" x14ac:dyDescent="0.2">
      <c r="E49630">
        <v>1.315628</v>
      </c>
    </row>
    <row r="49631" spans="1:6" x14ac:dyDescent="0.2">
      <c r="D49631" t="s">
        <v>60</v>
      </c>
      <c r="E49631">
        <v>0.76009300000000002</v>
      </c>
      <c r="F49631">
        <v>-0.68</v>
      </c>
    </row>
    <row r="49632" spans="1:6" x14ac:dyDescent="0.2">
      <c r="D49632" t="s">
        <v>61</v>
      </c>
      <c r="E49632">
        <v>1.3156300000000001</v>
      </c>
    </row>
    <row r="49634" spans="1:6" x14ac:dyDescent="0.2">
      <c r="A49634" s="2">
        <v>37432</v>
      </c>
      <c r="B49634" t="s">
        <v>64</v>
      </c>
      <c r="C49634">
        <v>0.42599999999999999</v>
      </c>
      <c r="D49634">
        <v>0.97119999999999995</v>
      </c>
      <c r="E49634">
        <v>0.41373100000000002</v>
      </c>
      <c r="F49634">
        <v>-0.83699999999999997</v>
      </c>
    </row>
    <row r="49635" spans="1:6" x14ac:dyDescent="0.2">
      <c r="A49635" s="2">
        <v>37432</v>
      </c>
      <c r="B49635" t="s">
        <v>57</v>
      </c>
      <c r="C49635">
        <v>21</v>
      </c>
      <c r="D49635">
        <v>121.77</v>
      </c>
      <c r="E49635">
        <v>0.172456</v>
      </c>
      <c r="F49635">
        <v>-0.47599999999999998</v>
      </c>
    </row>
    <row r="49636" spans="1:6" x14ac:dyDescent="0.2">
      <c r="A49636" s="2">
        <v>37432</v>
      </c>
      <c r="B49636" t="s">
        <v>58</v>
      </c>
      <c r="C49636">
        <v>9.8400000000000001E-2</v>
      </c>
      <c r="D49636">
        <v>1.5034000000000001</v>
      </c>
      <c r="E49636">
        <v>0.14793500000000001</v>
      </c>
      <c r="F49636">
        <v>-0.126</v>
      </c>
    </row>
    <row r="49637" spans="1:6" x14ac:dyDescent="0.2">
      <c r="A49637" s="2">
        <v>37432</v>
      </c>
      <c r="B49637" t="s">
        <v>59</v>
      </c>
      <c r="C49637">
        <v>0.57699999999999996</v>
      </c>
      <c r="D49637">
        <v>1</v>
      </c>
      <c r="E49637">
        <v>0.57699999999999996</v>
      </c>
      <c r="F49637">
        <v>0</v>
      </c>
    </row>
    <row r="49638" spans="1:6" x14ac:dyDescent="0.2">
      <c r="E49638">
        <v>1.3111219999999999</v>
      </c>
    </row>
    <row r="49639" spans="1:6" x14ac:dyDescent="0.2">
      <c r="D49639" t="s">
        <v>60</v>
      </c>
      <c r="E49639">
        <v>0.762706</v>
      </c>
      <c r="F49639">
        <v>0.34399999999999997</v>
      </c>
    </row>
    <row r="49640" spans="1:6" x14ac:dyDescent="0.2">
      <c r="D49640" t="s">
        <v>61</v>
      </c>
      <c r="E49640">
        <v>1.3111200000000001</v>
      </c>
    </row>
    <row r="49642" spans="1:6" x14ac:dyDescent="0.2">
      <c r="A49642" s="2">
        <v>37433</v>
      </c>
      <c r="B49642" t="s">
        <v>64</v>
      </c>
      <c r="C49642">
        <v>0.42599999999999999</v>
      </c>
      <c r="D49642">
        <v>0.99250000000000005</v>
      </c>
      <c r="E49642">
        <v>0.42280499999999999</v>
      </c>
      <c r="F49642">
        <v>2.1930000000000001</v>
      </c>
    </row>
    <row r="49643" spans="1:6" x14ac:dyDescent="0.2">
      <c r="A49643" s="2">
        <v>37433</v>
      </c>
      <c r="B49643" t="s">
        <v>57</v>
      </c>
      <c r="C49643">
        <v>21</v>
      </c>
      <c r="D49643">
        <v>119.77</v>
      </c>
      <c r="E49643">
        <v>0.17533599999999999</v>
      </c>
      <c r="F49643">
        <v>1.67</v>
      </c>
    </row>
    <row r="49644" spans="1:6" x14ac:dyDescent="0.2">
      <c r="A49644" s="2">
        <v>37433</v>
      </c>
      <c r="B49644" t="s">
        <v>58</v>
      </c>
      <c r="C49644">
        <v>9.8400000000000001E-2</v>
      </c>
      <c r="D49644">
        <v>1.5263</v>
      </c>
      <c r="E49644">
        <v>0.15018799999999999</v>
      </c>
      <c r="F49644">
        <v>1.5229999999999999</v>
      </c>
    </row>
    <row r="49645" spans="1:6" x14ac:dyDescent="0.2">
      <c r="A49645" s="2">
        <v>37433</v>
      </c>
      <c r="B49645" t="s">
        <v>59</v>
      </c>
      <c r="C49645">
        <v>0.57699999999999996</v>
      </c>
      <c r="D49645">
        <v>1</v>
      </c>
      <c r="E49645">
        <v>0.57699999999999996</v>
      </c>
      <c r="F49645">
        <v>0</v>
      </c>
    </row>
    <row r="49646" spans="1:6" x14ac:dyDescent="0.2">
      <c r="E49646">
        <v>1.325329</v>
      </c>
    </row>
    <row r="49647" spans="1:6" x14ac:dyDescent="0.2">
      <c r="D49647" t="s">
        <v>60</v>
      </c>
      <c r="E49647">
        <v>0.75453000000000003</v>
      </c>
      <c r="F49647">
        <v>-1.0720000000000001</v>
      </c>
    </row>
    <row r="49648" spans="1:6" x14ac:dyDescent="0.2">
      <c r="D49648" t="s">
        <v>61</v>
      </c>
      <c r="E49648">
        <v>1.3253299999999999</v>
      </c>
    </row>
    <row r="49650" spans="1:6" x14ac:dyDescent="0.2">
      <c r="A49650" s="2">
        <v>37434</v>
      </c>
      <c r="B49650" t="s">
        <v>64</v>
      </c>
      <c r="C49650">
        <v>0.42599999999999999</v>
      </c>
      <c r="D49650">
        <v>0.98329999999999995</v>
      </c>
      <c r="E49650">
        <v>0.41888599999999998</v>
      </c>
      <c r="F49650">
        <v>-0.92700000000000005</v>
      </c>
    </row>
    <row r="49651" spans="1:6" x14ac:dyDescent="0.2">
      <c r="A49651" s="2">
        <v>37434</v>
      </c>
      <c r="B49651" t="s">
        <v>57</v>
      </c>
      <c r="C49651">
        <v>21</v>
      </c>
      <c r="D49651">
        <v>119.87</v>
      </c>
      <c r="E49651">
        <v>0.17519000000000001</v>
      </c>
      <c r="F49651">
        <v>-8.3000000000000004E-2</v>
      </c>
    </row>
    <row r="49652" spans="1:6" x14ac:dyDescent="0.2">
      <c r="A49652" s="2">
        <v>37434</v>
      </c>
      <c r="B49652" t="s">
        <v>58</v>
      </c>
      <c r="C49652">
        <v>9.8400000000000001E-2</v>
      </c>
      <c r="D49652">
        <v>1.5192000000000001</v>
      </c>
      <c r="E49652">
        <v>0.14948900000000001</v>
      </c>
      <c r="F49652">
        <v>-0.46500000000000002</v>
      </c>
    </row>
    <row r="49653" spans="1:6" x14ac:dyDescent="0.2">
      <c r="A49653" s="2">
        <v>37434</v>
      </c>
      <c r="B49653" t="s">
        <v>59</v>
      </c>
      <c r="C49653">
        <v>0.57699999999999996</v>
      </c>
      <c r="D49653">
        <v>1</v>
      </c>
      <c r="E49653">
        <v>0.57699999999999996</v>
      </c>
      <c r="F49653">
        <v>0</v>
      </c>
    </row>
    <row r="49654" spans="1:6" x14ac:dyDescent="0.2">
      <c r="E49654">
        <v>1.320565</v>
      </c>
    </row>
    <row r="49655" spans="1:6" x14ac:dyDescent="0.2">
      <c r="D49655" t="s">
        <v>60</v>
      </c>
      <c r="E49655">
        <v>0.75725200000000004</v>
      </c>
      <c r="F49655">
        <v>0.36099999999999999</v>
      </c>
    </row>
    <row r="49656" spans="1:6" x14ac:dyDescent="0.2">
      <c r="D49656" t="s">
        <v>61</v>
      </c>
      <c r="E49656">
        <v>1.32056</v>
      </c>
    </row>
    <row r="49658" spans="1:6" x14ac:dyDescent="0.2">
      <c r="A49658" s="2">
        <v>37435</v>
      </c>
      <c r="B49658" t="s">
        <v>64</v>
      </c>
      <c r="C49658">
        <v>0.42599999999999999</v>
      </c>
      <c r="D49658">
        <v>0.99760000000000004</v>
      </c>
      <c r="E49658">
        <v>0.42497800000000002</v>
      </c>
      <c r="F49658">
        <v>1.454</v>
      </c>
    </row>
    <row r="49659" spans="1:6" x14ac:dyDescent="0.2">
      <c r="A49659" s="2">
        <v>37435</v>
      </c>
      <c r="B49659" t="s">
        <v>57</v>
      </c>
      <c r="C49659">
        <v>21</v>
      </c>
      <c r="D49659">
        <v>118.48</v>
      </c>
      <c r="E49659">
        <v>0.17724500000000001</v>
      </c>
      <c r="F49659">
        <v>1.173</v>
      </c>
    </row>
    <row r="49660" spans="1:6" x14ac:dyDescent="0.2">
      <c r="A49660" s="2">
        <v>37435</v>
      </c>
      <c r="B49660" t="s">
        <v>58</v>
      </c>
      <c r="C49660">
        <v>9.8400000000000001E-2</v>
      </c>
      <c r="D49660">
        <v>1.5369999999999999</v>
      </c>
      <c r="E49660">
        <v>0.15124099999999999</v>
      </c>
      <c r="F49660">
        <v>1.1719999999999999</v>
      </c>
    </row>
    <row r="49661" spans="1:6" x14ac:dyDescent="0.2">
      <c r="A49661" s="2">
        <v>37435</v>
      </c>
      <c r="B49661" t="s">
        <v>59</v>
      </c>
      <c r="C49661">
        <v>0.57699999999999996</v>
      </c>
      <c r="D49661">
        <v>1</v>
      </c>
      <c r="E49661">
        <v>0.57699999999999996</v>
      </c>
      <c r="F49661">
        <v>0</v>
      </c>
    </row>
    <row r="49662" spans="1:6" x14ac:dyDescent="0.2">
      <c r="E49662">
        <v>1.3304640000000001</v>
      </c>
    </row>
    <row r="49663" spans="1:6" x14ac:dyDescent="0.2">
      <c r="D49663" t="s">
        <v>60</v>
      </c>
      <c r="E49663">
        <v>0.75161699999999998</v>
      </c>
      <c r="F49663">
        <v>-0.74399999999999999</v>
      </c>
    </row>
    <row r="49664" spans="1:6" x14ac:dyDescent="0.2">
      <c r="D49664" t="s">
        <v>61</v>
      </c>
      <c r="E49664">
        <v>1.33046</v>
      </c>
    </row>
    <row r="49666" spans="1:6" x14ac:dyDescent="0.2">
      <c r="A49666" s="2">
        <v>37438</v>
      </c>
      <c r="B49666" t="s">
        <v>64</v>
      </c>
      <c r="C49666">
        <v>0.42599999999999999</v>
      </c>
      <c r="D49666">
        <v>0.98960000000000004</v>
      </c>
      <c r="E49666">
        <v>0.42157</v>
      </c>
      <c r="F49666">
        <v>-0.80200000000000005</v>
      </c>
    </row>
    <row r="49667" spans="1:6" x14ac:dyDescent="0.2">
      <c r="A49667" s="2">
        <v>37438</v>
      </c>
      <c r="B49667" t="s">
        <v>57</v>
      </c>
      <c r="C49667">
        <v>21</v>
      </c>
      <c r="D49667">
        <v>119.93</v>
      </c>
      <c r="E49667">
        <v>0.17510200000000001</v>
      </c>
      <c r="F49667">
        <v>-1.2090000000000001</v>
      </c>
    </row>
    <row r="49668" spans="1:6" x14ac:dyDescent="0.2">
      <c r="A49668" s="2">
        <v>37438</v>
      </c>
      <c r="B49668" t="s">
        <v>58</v>
      </c>
      <c r="C49668">
        <v>9.8400000000000001E-2</v>
      </c>
      <c r="D49668">
        <v>1.5308999999999999</v>
      </c>
      <c r="E49668">
        <v>0.150641</v>
      </c>
      <c r="F49668">
        <v>-0.39700000000000002</v>
      </c>
    </row>
    <row r="49669" spans="1:6" x14ac:dyDescent="0.2">
      <c r="A49669" s="2">
        <v>37438</v>
      </c>
      <c r="B49669" t="s">
        <v>59</v>
      </c>
      <c r="C49669">
        <v>0.57699999999999996</v>
      </c>
      <c r="D49669">
        <v>1</v>
      </c>
      <c r="E49669">
        <v>0.57699999999999996</v>
      </c>
      <c r="F49669">
        <v>0</v>
      </c>
    </row>
    <row r="49670" spans="1:6" x14ac:dyDescent="0.2">
      <c r="E49670">
        <v>1.3243130000000001</v>
      </c>
    </row>
    <row r="49671" spans="1:6" x14ac:dyDescent="0.2">
      <c r="D49671" t="s">
        <v>60</v>
      </c>
      <c r="E49671">
        <v>0.755108</v>
      </c>
      <c r="F49671">
        <v>0.46400000000000002</v>
      </c>
    </row>
    <row r="49672" spans="1:6" x14ac:dyDescent="0.2">
      <c r="D49672" t="s">
        <v>61</v>
      </c>
      <c r="E49672">
        <v>1.3243100000000001</v>
      </c>
    </row>
    <row r="49674" spans="1:6" x14ac:dyDescent="0.2">
      <c r="A49674" s="2">
        <v>37439</v>
      </c>
      <c r="B49674" t="s">
        <v>64</v>
      </c>
      <c r="C49674">
        <v>0.42599999999999999</v>
      </c>
      <c r="D49674">
        <v>0.98250000000000004</v>
      </c>
      <c r="E49674">
        <v>0.418545</v>
      </c>
      <c r="F49674">
        <v>-0.71699999999999997</v>
      </c>
    </row>
    <row r="49675" spans="1:6" x14ac:dyDescent="0.2">
      <c r="A49675" s="2">
        <v>37439</v>
      </c>
      <c r="B49675" t="s">
        <v>57</v>
      </c>
      <c r="C49675">
        <v>21</v>
      </c>
      <c r="D49675">
        <v>120.46</v>
      </c>
      <c r="E49675">
        <v>0.17433199999999999</v>
      </c>
      <c r="F49675">
        <v>-0.44</v>
      </c>
    </row>
    <row r="49676" spans="1:6" x14ac:dyDescent="0.2">
      <c r="A49676" s="2">
        <v>37439</v>
      </c>
      <c r="B49676" t="s">
        <v>58</v>
      </c>
      <c r="C49676">
        <v>9.8400000000000001E-2</v>
      </c>
      <c r="D49676">
        <v>1.5281</v>
      </c>
      <c r="E49676">
        <v>0.150365</v>
      </c>
      <c r="F49676">
        <v>-0.183</v>
      </c>
    </row>
    <row r="49677" spans="1:6" x14ac:dyDescent="0.2">
      <c r="A49677" s="2">
        <v>37439</v>
      </c>
      <c r="B49677" t="s">
        <v>59</v>
      </c>
      <c r="C49677">
        <v>0.57699999999999996</v>
      </c>
      <c r="D49677">
        <v>1</v>
      </c>
      <c r="E49677">
        <v>0.57699999999999996</v>
      </c>
      <c r="F49677">
        <v>0</v>
      </c>
    </row>
    <row r="49678" spans="1:6" x14ac:dyDescent="0.2">
      <c r="E49678">
        <v>1.3202419999999999</v>
      </c>
    </row>
    <row r="49679" spans="1:6" x14ac:dyDescent="0.2">
      <c r="D49679" t="s">
        <v>60</v>
      </c>
      <c r="E49679">
        <v>0.75743700000000003</v>
      </c>
      <c r="F49679">
        <v>0.308</v>
      </c>
    </row>
    <row r="49680" spans="1:6" x14ac:dyDescent="0.2">
      <c r="D49680" t="s">
        <v>61</v>
      </c>
      <c r="E49680">
        <v>1.3202400000000001</v>
      </c>
    </row>
    <row r="49682" spans="1:6" x14ac:dyDescent="0.2">
      <c r="A49682" s="2">
        <v>37440</v>
      </c>
      <c r="B49682" t="s">
        <v>64</v>
      </c>
      <c r="C49682">
        <v>0.42599999999999999</v>
      </c>
      <c r="D49682">
        <v>0.97960000000000003</v>
      </c>
      <c r="E49682">
        <v>0.41731000000000001</v>
      </c>
      <c r="F49682">
        <v>-0.29499999999999998</v>
      </c>
    </row>
    <row r="49683" spans="1:6" x14ac:dyDescent="0.2">
      <c r="A49683" s="2">
        <v>37440</v>
      </c>
      <c r="B49683" t="s">
        <v>57</v>
      </c>
      <c r="C49683">
        <v>21</v>
      </c>
      <c r="D49683">
        <v>120.2</v>
      </c>
      <c r="E49683">
        <v>0.174709</v>
      </c>
      <c r="F49683">
        <v>0.216</v>
      </c>
    </row>
    <row r="49684" spans="1:6" x14ac:dyDescent="0.2">
      <c r="A49684" s="2">
        <v>37440</v>
      </c>
      <c r="B49684" t="s">
        <v>58</v>
      </c>
      <c r="C49684">
        <v>9.8400000000000001E-2</v>
      </c>
      <c r="D49684">
        <v>1.5250999999999999</v>
      </c>
      <c r="E49684">
        <v>0.15007000000000001</v>
      </c>
      <c r="F49684">
        <v>-0.19600000000000001</v>
      </c>
    </row>
    <row r="49685" spans="1:6" x14ac:dyDescent="0.2">
      <c r="A49685" s="2">
        <v>37440</v>
      </c>
      <c r="B49685" t="s">
        <v>59</v>
      </c>
      <c r="C49685">
        <v>0.57699999999999996</v>
      </c>
      <c r="D49685">
        <v>1</v>
      </c>
      <c r="E49685">
        <v>0.57699999999999996</v>
      </c>
      <c r="F49685">
        <v>0</v>
      </c>
    </row>
    <row r="49686" spans="1:6" x14ac:dyDescent="0.2">
      <c r="E49686">
        <v>1.319089</v>
      </c>
    </row>
    <row r="49687" spans="1:6" x14ac:dyDescent="0.2">
      <c r="D49687" t="s">
        <v>60</v>
      </c>
      <c r="E49687">
        <v>0.75809899999999997</v>
      </c>
      <c r="F49687">
        <v>8.6999999999999994E-2</v>
      </c>
    </row>
    <row r="49688" spans="1:6" x14ac:dyDescent="0.2">
      <c r="D49688" t="s">
        <v>61</v>
      </c>
      <c r="E49688">
        <v>1.3190900000000001</v>
      </c>
    </row>
    <row r="49690" spans="1:6" x14ac:dyDescent="0.2">
      <c r="A49690" s="2">
        <v>37441</v>
      </c>
      <c r="B49690" t="s">
        <v>64</v>
      </c>
      <c r="C49690">
        <v>0.42599999999999999</v>
      </c>
      <c r="D49690">
        <v>0.97640000000000005</v>
      </c>
      <c r="E49690">
        <v>0.41594599999999998</v>
      </c>
      <c r="F49690">
        <v>-0.32700000000000001</v>
      </c>
    </row>
    <row r="49691" spans="1:6" x14ac:dyDescent="0.2">
      <c r="A49691" s="2">
        <v>37441</v>
      </c>
      <c r="B49691" t="s">
        <v>57</v>
      </c>
      <c r="C49691">
        <v>21</v>
      </c>
      <c r="D49691">
        <v>120.12</v>
      </c>
      <c r="E49691">
        <v>0.17482500000000001</v>
      </c>
      <c r="F49691">
        <v>6.7000000000000004E-2</v>
      </c>
    </row>
    <row r="49692" spans="1:6" x14ac:dyDescent="0.2">
      <c r="A49692" s="2">
        <v>37441</v>
      </c>
      <c r="B49692" t="s">
        <v>58</v>
      </c>
      <c r="C49692">
        <v>9.8400000000000001E-2</v>
      </c>
      <c r="D49692">
        <v>1.5254000000000001</v>
      </c>
      <c r="E49692">
        <v>0.15009900000000001</v>
      </c>
      <c r="F49692">
        <v>0.02</v>
      </c>
    </row>
    <row r="49693" spans="1:6" x14ac:dyDescent="0.2">
      <c r="A49693" s="2">
        <v>37441</v>
      </c>
      <c r="B49693" t="s">
        <v>59</v>
      </c>
      <c r="C49693">
        <v>0.57699999999999996</v>
      </c>
      <c r="D49693">
        <v>1</v>
      </c>
      <c r="E49693">
        <v>0.57699999999999996</v>
      </c>
      <c r="F49693">
        <v>0</v>
      </c>
    </row>
    <row r="49694" spans="1:6" x14ac:dyDescent="0.2">
      <c r="E49694">
        <v>1.3178700000000001</v>
      </c>
    </row>
    <row r="49695" spans="1:6" x14ac:dyDescent="0.2">
      <c r="D49695" t="s">
        <v>60</v>
      </c>
      <c r="E49695">
        <v>0.75880000000000003</v>
      </c>
      <c r="F49695">
        <v>9.1999999999999998E-2</v>
      </c>
    </row>
    <row r="49696" spans="1:6" x14ac:dyDescent="0.2">
      <c r="D49696" t="s">
        <v>61</v>
      </c>
      <c r="E49696">
        <v>1.3178700000000001</v>
      </c>
    </row>
    <row r="49698" spans="1:6" x14ac:dyDescent="0.2">
      <c r="A49698" s="2">
        <v>37442</v>
      </c>
      <c r="B49698" t="s">
        <v>64</v>
      </c>
      <c r="C49698">
        <v>0.42599999999999999</v>
      </c>
      <c r="D49698">
        <v>0.97330000000000005</v>
      </c>
      <c r="E49698">
        <v>0.41462599999999999</v>
      </c>
      <c r="F49698">
        <v>-0.317</v>
      </c>
    </row>
    <row r="49699" spans="1:6" x14ac:dyDescent="0.2">
      <c r="A49699" s="2">
        <v>37442</v>
      </c>
      <c r="B49699" t="s">
        <v>57</v>
      </c>
      <c r="C49699">
        <v>21</v>
      </c>
      <c r="D49699">
        <v>120.59</v>
      </c>
      <c r="E49699">
        <v>0.17414399999999999</v>
      </c>
      <c r="F49699">
        <v>-0.39</v>
      </c>
    </row>
    <row r="49700" spans="1:6" x14ac:dyDescent="0.2">
      <c r="A49700" s="2">
        <v>37442</v>
      </c>
      <c r="B49700" t="s">
        <v>58</v>
      </c>
      <c r="C49700">
        <v>9.8400000000000001E-2</v>
      </c>
      <c r="D49700">
        <v>1.5177</v>
      </c>
      <c r="E49700">
        <v>0.149342</v>
      </c>
      <c r="F49700">
        <v>-0.505</v>
      </c>
    </row>
    <row r="49701" spans="1:6" x14ac:dyDescent="0.2">
      <c r="A49701" s="2">
        <v>37442</v>
      </c>
      <c r="B49701" t="s">
        <v>59</v>
      </c>
      <c r="C49701">
        <v>0.57699999999999996</v>
      </c>
      <c r="D49701">
        <v>1</v>
      </c>
      <c r="E49701">
        <v>0.57699999999999996</v>
      </c>
      <c r="F49701">
        <v>0</v>
      </c>
    </row>
    <row r="49702" spans="1:6" x14ac:dyDescent="0.2">
      <c r="E49702">
        <v>1.3151120000000001</v>
      </c>
    </row>
    <row r="49703" spans="1:6" x14ac:dyDescent="0.2">
      <c r="D49703" t="s">
        <v>60</v>
      </c>
      <c r="E49703">
        <v>0.76039199999999996</v>
      </c>
      <c r="F49703">
        <v>0.21</v>
      </c>
    </row>
    <row r="49704" spans="1:6" x14ac:dyDescent="0.2">
      <c r="D49704" t="s">
        <v>61</v>
      </c>
      <c r="E49704">
        <v>1.31511</v>
      </c>
    </row>
    <row r="49706" spans="1:6" x14ac:dyDescent="0.2">
      <c r="A49706" s="2">
        <v>37445</v>
      </c>
      <c r="B49706" t="s">
        <v>64</v>
      </c>
      <c r="C49706">
        <v>0.42599999999999999</v>
      </c>
      <c r="D49706">
        <v>0.98440000000000005</v>
      </c>
      <c r="E49706">
        <v>0.419354</v>
      </c>
      <c r="F49706">
        <v>1.1399999999999999</v>
      </c>
    </row>
    <row r="49707" spans="1:6" x14ac:dyDescent="0.2">
      <c r="A49707" s="2">
        <v>37445</v>
      </c>
      <c r="B49707" t="s">
        <v>57</v>
      </c>
      <c r="C49707">
        <v>21</v>
      </c>
      <c r="D49707">
        <v>118.71</v>
      </c>
      <c r="E49707">
        <v>0.176902</v>
      </c>
      <c r="F49707">
        <v>1.5840000000000001</v>
      </c>
    </row>
    <row r="49708" spans="1:6" x14ac:dyDescent="0.2">
      <c r="A49708" s="2">
        <v>37445</v>
      </c>
      <c r="B49708" t="s">
        <v>58</v>
      </c>
      <c r="C49708">
        <v>9.8400000000000001E-2</v>
      </c>
      <c r="D49708">
        <v>1.5316000000000001</v>
      </c>
      <c r="E49708">
        <v>0.15070900000000001</v>
      </c>
      <c r="F49708">
        <v>0.91600000000000004</v>
      </c>
    </row>
    <row r="49709" spans="1:6" x14ac:dyDescent="0.2">
      <c r="A49709" s="2">
        <v>37445</v>
      </c>
      <c r="B49709" t="s">
        <v>59</v>
      </c>
      <c r="C49709">
        <v>0.57699999999999996</v>
      </c>
      <c r="D49709">
        <v>1</v>
      </c>
      <c r="E49709">
        <v>0.57699999999999996</v>
      </c>
      <c r="F49709">
        <v>0</v>
      </c>
    </row>
    <row r="49710" spans="1:6" x14ac:dyDescent="0.2">
      <c r="E49710">
        <v>1.3239650000000001</v>
      </c>
    </row>
    <row r="49711" spans="1:6" x14ac:dyDescent="0.2">
      <c r="D49711" t="s">
        <v>60</v>
      </c>
      <c r="E49711">
        <v>0.75530699999999995</v>
      </c>
      <c r="F49711">
        <v>-0.66900000000000004</v>
      </c>
    </row>
    <row r="49712" spans="1:6" x14ac:dyDescent="0.2">
      <c r="D49712" t="s">
        <v>61</v>
      </c>
      <c r="E49712">
        <v>1.32396</v>
      </c>
    </row>
    <row r="49714" spans="1:6" x14ac:dyDescent="0.2">
      <c r="A49714" s="2">
        <v>37446</v>
      </c>
      <c r="B49714" t="s">
        <v>64</v>
      </c>
      <c r="C49714">
        <v>0.42599999999999999</v>
      </c>
      <c r="D49714">
        <v>0.99039999999999995</v>
      </c>
      <c r="E49714">
        <v>0.42191000000000001</v>
      </c>
      <c r="F49714">
        <v>0.61</v>
      </c>
    </row>
    <row r="49715" spans="1:6" x14ac:dyDescent="0.2">
      <c r="A49715" s="2">
        <v>37446</v>
      </c>
      <c r="B49715" t="s">
        <v>57</v>
      </c>
      <c r="C49715">
        <v>21</v>
      </c>
      <c r="D49715">
        <v>118.28</v>
      </c>
      <c r="E49715">
        <v>0.17754500000000001</v>
      </c>
      <c r="F49715">
        <v>0.36399999999999999</v>
      </c>
    </row>
    <row r="49716" spans="1:6" x14ac:dyDescent="0.2">
      <c r="A49716" s="2">
        <v>37446</v>
      </c>
      <c r="B49716" t="s">
        <v>58</v>
      </c>
      <c r="C49716">
        <v>9.8400000000000001E-2</v>
      </c>
      <c r="D49716">
        <v>1.5437000000000001</v>
      </c>
      <c r="E49716">
        <v>0.15190000000000001</v>
      </c>
      <c r="F49716">
        <v>0.79</v>
      </c>
    </row>
    <row r="49717" spans="1:6" x14ac:dyDescent="0.2">
      <c r="A49717" s="2">
        <v>37446</v>
      </c>
      <c r="B49717" t="s">
        <v>59</v>
      </c>
      <c r="C49717">
        <v>0.57699999999999996</v>
      </c>
      <c r="D49717">
        <v>1</v>
      </c>
      <c r="E49717">
        <v>0.57699999999999996</v>
      </c>
      <c r="F49717">
        <v>0</v>
      </c>
    </row>
    <row r="49718" spans="1:6" x14ac:dyDescent="0.2">
      <c r="E49718">
        <v>1.328355</v>
      </c>
    </row>
    <row r="49719" spans="1:6" x14ac:dyDescent="0.2">
      <c r="D49719" t="s">
        <v>60</v>
      </c>
      <c r="E49719">
        <v>0.75281100000000001</v>
      </c>
      <c r="F49719">
        <v>-0.33</v>
      </c>
    </row>
    <row r="49720" spans="1:6" x14ac:dyDescent="0.2">
      <c r="D49720" t="s">
        <v>61</v>
      </c>
      <c r="E49720">
        <v>1.3283499999999999</v>
      </c>
    </row>
    <row r="49722" spans="1:6" x14ac:dyDescent="0.2">
      <c r="A49722" s="2">
        <v>37447</v>
      </c>
      <c r="B49722" t="s">
        <v>64</v>
      </c>
      <c r="C49722">
        <v>0.42599999999999999</v>
      </c>
      <c r="D49722">
        <v>0.99450000000000005</v>
      </c>
      <c r="E49722">
        <v>0.42365700000000001</v>
      </c>
      <c r="F49722">
        <v>0.41399999999999998</v>
      </c>
    </row>
    <row r="49723" spans="1:6" x14ac:dyDescent="0.2">
      <c r="A49723" s="2">
        <v>37447</v>
      </c>
      <c r="B49723" t="s">
        <v>57</v>
      </c>
      <c r="C49723">
        <v>21</v>
      </c>
      <c r="D49723">
        <v>117.72</v>
      </c>
      <c r="E49723">
        <v>0.17838899999999999</v>
      </c>
      <c r="F49723">
        <v>0.47599999999999998</v>
      </c>
    </row>
    <row r="49724" spans="1:6" x14ac:dyDescent="0.2">
      <c r="A49724" s="2">
        <v>37447</v>
      </c>
      <c r="B49724" t="s">
        <v>58</v>
      </c>
      <c r="C49724">
        <v>9.8400000000000001E-2</v>
      </c>
      <c r="D49724">
        <v>1.5521</v>
      </c>
      <c r="E49724">
        <v>0.152727</v>
      </c>
      <c r="F49724">
        <v>0.54400000000000004</v>
      </c>
    </row>
    <row r="49725" spans="1:6" x14ac:dyDescent="0.2">
      <c r="A49725" s="2">
        <v>37447</v>
      </c>
      <c r="B49725" t="s">
        <v>59</v>
      </c>
      <c r="C49725">
        <v>0.57699999999999996</v>
      </c>
      <c r="D49725">
        <v>1</v>
      </c>
      <c r="E49725">
        <v>0.57699999999999996</v>
      </c>
      <c r="F49725">
        <v>0</v>
      </c>
    </row>
    <row r="49726" spans="1:6" x14ac:dyDescent="0.2">
      <c r="E49726">
        <v>1.3317730000000001</v>
      </c>
    </row>
    <row r="49727" spans="1:6" x14ac:dyDescent="0.2">
      <c r="D49727" t="s">
        <v>60</v>
      </c>
      <c r="E49727">
        <v>0.75087899999999996</v>
      </c>
      <c r="F49727">
        <v>-0.25700000000000001</v>
      </c>
    </row>
    <row r="49728" spans="1:6" x14ac:dyDescent="0.2">
      <c r="D49728" t="s">
        <v>61</v>
      </c>
      <c r="E49728">
        <v>1.3317699999999999</v>
      </c>
    </row>
    <row r="49730" spans="1:6" x14ac:dyDescent="0.2">
      <c r="A49730" s="2">
        <v>37448</v>
      </c>
      <c r="B49730" t="s">
        <v>64</v>
      </c>
      <c r="C49730">
        <v>0.42599999999999999</v>
      </c>
      <c r="D49730">
        <v>0.98509999999999998</v>
      </c>
      <c r="E49730">
        <v>0.419653</v>
      </c>
      <c r="F49730">
        <v>-0.94499999999999995</v>
      </c>
    </row>
    <row r="49731" spans="1:6" x14ac:dyDescent="0.2">
      <c r="A49731" s="2">
        <v>37448</v>
      </c>
      <c r="B49731" t="s">
        <v>57</v>
      </c>
      <c r="C49731">
        <v>21</v>
      </c>
      <c r="D49731">
        <v>117.2</v>
      </c>
      <c r="E49731">
        <v>0.17918100000000001</v>
      </c>
      <c r="F49731">
        <v>0.44400000000000001</v>
      </c>
    </row>
    <row r="49732" spans="1:6" x14ac:dyDescent="0.2">
      <c r="A49732" s="2">
        <v>37448</v>
      </c>
      <c r="B49732" t="s">
        <v>58</v>
      </c>
      <c r="C49732">
        <v>9.8400000000000001E-2</v>
      </c>
      <c r="D49732">
        <v>1.5436000000000001</v>
      </c>
      <c r="E49732">
        <v>0.15189</v>
      </c>
      <c r="F49732">
        <v>-0.54800000000000004</v>
      </c>
    </row>
    <row r="49733" spans="1:6" x14ac:dyDescent="0.2">
      <c r="A49733" s="2">
        <v>37448</v>
      </c>
      <c r="B49733" t="s">
        <v>59</v>
      </c>
      <c r="C49733">
        <v>0.57699999999999996</v>
      </c>
      <c r="D49733">
        <v>1</v>
      </c>
      <c r="E49733">
        <v>0.57699999999999996</v>
      </c>
      <c r="F49733">
        <v>0</v>
      </c>
    </row>
    <row r="49734" spans="1:6" x14ac:dyDescent="0.2">
      <c r="E49734">
        <v>1.3277239999999999</v>
      </c>
    </row>
    <row r="49735" spans="1:6" x14ac:dyDescent="0.2">
      <c r="D49735" t="s">
        <v>60</v>
      </c>
      <c r="E49735">
        <v>0.75316899999999998</v>
      </c>
      <c r="F49735">
        <v>0.30499999999999999</v>
      </c>
    </row>
    <row r="49736" spans="1:6" x14ac:dyDescent="0.2">
      <c r="D49736" t="s">
        <v>61</v>
      </c>
      <c r="E49736">
        <v>1.32772</v>
      </c>
    </row>
    <row r="49738" spans="1:6" x14ac:dyDescent="0.2">
      <c r="A49738" s="2">
        <v>37449</v>
      </c>
      <c r="B49738" t="s">
        <v>64</v>
      </c>
      <c r="C49738">
        <v>0.42599999999999999</v>
      </c>
      <c r="D49738">
        <v>0.98729999999999996</v>
      </c>
      <c r="E49738">
        <v>0.42059000000000002</v>
      </c>
      <c r="F49738">
        <v>0.223</v>
      </c>
    </row>
    <row r="49739" spans="1:6" x14ac:dyDescent="0.2">
      <c r="A49739" s="2">
        <v>37449</v>
      </c>
      <c r="B49739" t="s">
        <v>57</v>
      </c>
      <c r="C49739">
        <v>21</v>
      </c>
      <c r="D49739">
        <v>116.94</v>
      </c>
      <c r="E49739">
        <v>0.17957899999999999</v>
      </c>
      <c r="F49739">
        <v>0.222</v>
      </c>
    </row>
    <row r="49740" spans="1:6" x14ac:dyDescent="0.2">
      <c r="A49740" s="2">
        <v>37449</v>
      </c>
      <c r="B49740" t="s">
        <v>58</v>
      </c>
      <c r="C49740">
        <v>9.8400000000000001E-2</v>
      </c>
      <c r="D49740">
        <v>1.5486</v>
      </c>
      <c r="E49740">
        <v>0.15238199999999999</v>
      </c>
      <c r="F49740">
        <v>0.32400000000000001</v>
      </c>
    </row>
    <row r="49741" spans="1:6" x14ac:dyDescent="0.2">
      <c r="A49741" s="2">
        <v>37449</v>
      </c>
      <c r="B49741" t="s">
        <v>59</v>
      </c>
      <c r="C49741">
        <v>0.57699999999999996</v>
      </c>
      <c r="D49741">
        <v>1</v>
      </c>
      <c r="E49741">
        <v>0.57699999999999996</v>
      </c>
      <c r="F49741">
        <v>0</v>
      </c>
    </row>
    <row r="49742" spans="1:6" x14ac:dyDescent="0.2">
      <c r="E49742">
        <v>1.3295509999999999</v>
      </c>
    </row>
    <row r="49743" spans="1:6" x14ac:dyDescent="0.2">
      <c r="D49743" t="s">
        <v>60</v>
      </c>
      <c r="E49743">
        <v>0.75213399999999997</v>
      </c>
      <c r="F49743">
        <v>-0.13700000000000001</v>
      </c>
    </row>
    <row r="49744" spans="1:6" x14ac:dyDescent="0.2">
      <c r="D49744" t="s">
        <v>61</v>
      </c>
      <c r="E49744">
        <v>1.32955</v>
      </c>
    </row>
    <row r="49746" spans="1:6" x14ac:dyDescent="0.2">
      <c r="A49746" s="2">
        <v>37452</v>
      </c>
      <c r="B49746" t="s">
        <v>64</v>
      </c>
      <c r="C49746">
        <v>0.42599999999999999</v>
      </c>
      <c r="D49746">
        <v>0.99780000000000002</v>
      </c>
      <c r="E49746">
        <v>0.42506300000000002</v>
      </c>
      <c r="F49746">
        <v>1.0640000000000001</v>
      </c>
    </row>
    <row r="49747" spans="1:6" x14ac:dyDescent="0.2">
      <c r="A49747" s="2">
        <v>37452</v>
      </c>
      <c r="B49747" t="s">
        <v>57</v>
      </c>
      <c r="C49747">
        <v>21</v>
      </c>
      <c r="D49747">
        <v>115.99</v>
      </c>
      <c r="E49747">
        <v>0.18104999999999999</v>
      </c>
      <c r="F49747">
        <v>0.81899999999999995</v>
      </c>
    </row>
    <row r="49748" spans="1:6" x14ac:dyDescent="0.2">
      <c r="A49748" s="2">
        <v>37452</v>
      </c>
      <c r="B49748" t="s">
        <v>58</v>
      </c>
      <c r="C49748">
        <v>9.8400000000000001E-2</v>
      </c>
      <c r="D49748">
        <v>1.5582</v>
      </c>
      <c r="E49748">
        <v>0.15332699999999999</v>
      </c>
      <c r="F49748">
        <v>0.62</v>
      </c>
    </row>
    <row r="49749" spans="1:6" x14ac:dyDescent="0.2">
      <c r="A49749" s="2">
        <v>37452</v>
      </c>
      <c r="B49749" t="s">
        <v>59</v>
      </c>
      <c r="C49749">
        <v>0.57699999999999996</v>
      </c>
      <c r="D49749">
        <v>1</v>
      </c>
      <c r="E49749">
        <v>0.57699999999999996</v>
      </c>
      <c r="F49749">
        <v>0</v>
      </c>
    </row>
    <row r="49750" spans="1:6" x14ac:dyDescent="0.2">
      <c r="E49750">
        <v>1.3364400000000001</v>
      </c>
    </row>
    <row r="49751" spans="1:6" x14ac:dyDescent="0.2">
      <c r="D49751" t="s">
        <v>60</v>
      </c>
      <c r="E49751">
        <v>0.74825699999999995</v>
      </c>
      <c r="F49751">
        <v>-0.51500000000000001</v>
      </c>
    </row>
    <row r="49752" spans="1:6" x14ac:dyDescent="0.2">
      <c r="D49752" t="s">
        <v>61</v>
      </c>
      <c r="E49752">
        <v>1.3364400000000001</v>
      </c>
    </row>
    <row r="49754" spans="1:6" x14ac:dyDescent="0.2">
      <c r="A49754" s="2">
        <v>37453</v>
      </c>
      <c r="B49754" t="s">
        <v>64</v>
      </c>
      <c r="C49754">
        <v>0.42599999999999999</v>
      </c>
      <c r="D49754">
        <v>1.0129999999999999</v>
      </c>
      <c r="E49754">
        <v>0.43153799999999998</v>
      </c>
      <c r="F49754">
        <v>1.5229999999999999</v>
      </c>
    </row>
    <row r="49755" spans="1:6" x14ac:dyDescent="0.2">
      <c r="A49755" s="2">
        <v>37453</v>
      </c>
      <c r="B49755" t="s">
        <v>57</v>
      </c>
      <c r="C49755">
        <v>21</v>
      </c>
      <c r="D49755">
        <v>115.72</v>
      </c>
      <c r="E49755">
        <v>0.181473</v>
      </c>
      <c r="F49755">
        <v>0.23300000000000001</v>
      </c>
    </row>
    <row r="49756" spans="1:6" x14ac:dyDescent="0.2">
      <c r="A49756" s="2">
        <v>37453</v>
      </c>
      <c r="B49756" t="s">
        <v>58</v>
      </c>
      <c r="C49756">
        <v>9.8400000000000001E-2</v>
      </c>
      <c r="D49756">
        <v>1.5734999999999999</v>
      </c>
      <c r="E49756">
        <v>0.154832</v>
      </c>
      <c r="F49756">
        <v>0.98199999999999998</v>
      </c>
    </row>
    <row r="49757" spans="1:6" x14ac:dyDescent="0.2">
      <c r="A49757" s="2">
        <v>37453</v>
      </c>
      <c r="B49757" t="s">
        <v>59</v>
      </c>
      <c r="C49757">
        <v>0.57699999999999996</v>
      </c>
      <c r="D49757">
        <v>1</v>
      </c>
      <c r="E49757">
        <v>0.57699999999999996</v>
      </c>
      <c r="F49757">
        <v>0</v>
      </c>
    </row>
    <row r="49758" spans="1:6" x14ac:dyDescent="0.2">
      <c r="E49758">
        <v>1.344843</v>
      </c>
    </row>
    <row r="49759" spans="1:6" x14ac:dyDescent="0.2">
      <c r="D49759" t="s">
        <v>60</v>
      </c>
      <c r="E49759">
        <v>0.74358100000000005</v>
      </c>
      <c r="F49759">
        <v>-0.625</v>
      </c>
    </row>
    <row r="49760" spans="1:6" x14ac:dyDescent="0.2">
      <c r="D49760" t="s">
        <v>61</v>
      </c>
      <c r="E49760">
        <v>1.34484</v>
      </c>
    </row>
    <row r="49762" spans="1:6" x14ac:dyDescent="0.2">
      <c r="A49762" s="2">
        <v>37454</v>
      </c>
      <c r="B49762" t="s">
        <v>64</v>
      </c>
      <c r="C49762">
        <v>0.42599999999999999</v>
      </c>
      <c r="D49762">
        <v>1.0072000000000001</v>
      </c>
      <c r="E49762">
        <v>0.42906699999999998</v>
      </c>
      <c r="F49762">
        <v>-0.57299999999999995</v>
      </c>
    </row>
    <row r="49763" spans="1:6" x14ac:dyDescent="0.2">
      <c r="A49763" s="2">
        <v>37454</v>
      </c>
      <c r="B49763" t="s">
        <v>57</v>
      </c>
      <c r="C49763">
        <v>21</v>
      </c>
      <c r="D49763">
        <v>116.45</v>
      </c>
      <c r="E49763">
        <v>0.180335</v>
      </c>
      <c r="F49763">
        <v>-0.627</v>
      </c>
    </row>
    <row r="49764" spans="1:6" x14ac:dyDescent="0.2">
      <c r="A49764" s="2">
        <v>37454</v>
      </c>
      <c r="B49764" t="s">
        <v>58</v>
      </c>
      <c r="C49764">
        <v>9.8400000000000001E-2</v>
      </c>
      <c r="D49764">
        <v>1.5645</v>
      </c>
      <c r="E49764">
        <v>0.153947</v>
      </c>
      <c r="F49764">
        <v>-0.57199999999999995</v>
      </c>
    </row>
    <row r="49765" spans="1:6" x14ac:dyDescent="0.2">
      <c r="A49765" s="2">
        <v>37454</v>
      </c>
      <c r="B49765" t="s">
        <v>59</v>
      </c>
      <c r="C49765">
        <v>0.57699999999999996</v>
      </c>
      <c r="D49765">
        <v>1</v>
      </c>
      <c r="E49765">
        <v>0.57699999999999996</v>
      </c>
      <c r="F49765">
        <v>0</v>
      </c>
    </row>
    <row r="49766" spans="1:6" x14ac:dyDescent="0.2">
      <c r="E49766">
        <v>1.340349</v>
      </c>
    </row>
    <row r="49767" spans="1:6" x14ac:dyDescent="0.2">
      <c r="D49767" t="s">
        <v>60</v>
      </c>
      <c r="E49767">
        <v>0.74607400000000001</v>
      </c>
      <c r="F49767">
        <v>0.33500000000000002</v>
      </c>
    </row>
    <row r="49768" spans="1:6" x14ac:dyDescent="0.2">
      <c r="D49768" t="s">
        <v>61</v>
      </c>
      <c r="E49768">
        <v>1.3403499999999999</v>
      </c>
    </row>
    <row r="49770" spans="1:6" x14ac:dyDescent="0.2">
      <c r="A49770" s="2">
        <v>37455</v>
      </c>
      <c r="B49770" t="s">
        <v>64</v>
      </c>
      <c r="C49770">
        <v>0.42599999999999999</v>
      </c>
      <c r="D49770">
        <v>1.0059</v>
      </c>
      <c r="E49770">
        <v>0.42851299999999998</v>
      </c>
      <c r="F49770">
        <v>-0.129</v>
      </c>
    </row>
    <row r="49771" spans="1:6" x14ac:dyDescent="0.2">
      <c r="A49771" s="2">
        <v>37455</v>
      </c>
      <c r="B49771" t="s">
        <v>57</v>
      </c>
      <c r="C49771">
        <v>21</v>
      </c>
      <c r="D49771">
        <v>117.01</v>
      </c>
      <c r="E49771">
        <v>0.17947199999999999</v>
      </c>
      <c r="F49771">
        <v>-0.47899999999999998</v>
      </c>
    </row>
    <row r="49772" spans="1:6" x14ac:dyDescent="0.2">
      <c r="A49772" s="2">
        <v>37455</v>
      </c>
      <c r="B49772" t="s">
        <v>58</v>
      </c>
      <c r="C49772">
        <v>9.8400000000000001E-2</v>
      </c>
      <c r="D49772">
        <v>1.5645</v>
      </c>
      <c r="E49772">
        <v>0.153947</v>
      </c>
      <c r="F49772">
        <v>0</v>
      </c>
    </row>
    <row r="49773" spans="1:6" x14ac:dyDescent="0.2">
      <c r="A49773" s="2">
        <v>37455</v>
      </c>
      <c r="B49773" t="s">
        <v>59</v>
      </c>
      <c r="C49773">
        <v>0.57699999999999996</v>
      </c>
      <c r="D49773">
        <v>1</v>
      </c>
      <c r="E49773">
        <v>0.57699999999999996</v>
      </c>
      <c r="F49773">
        <v>0</v>
      </c>
    </row>
    <row r="49774" spans="1:6" x14ac:dyDescent="0.2">
      <c r="E49774">
        <v>1.338932</v>
      </c>
    </row>
    <row r="49775" spans="1:6" x14ac:dyDescent="0.2">
      <c r="D49775" t="s">
        <v>60</v>
      </c>
      <c r="E49775">
        <v>0.74686399999999997</v>
      </c>
      <c r="F49775">
        <v>0.106</v>
      </c>
    </row>
    <row r="49776" spans="1:6" x14ac:dyDescent="0.2">
      <c r="D49776" t="s">
        <v>61</v>
      </c>
      <c r="E49776">
        <v>1.33893</v>
      </c>
    </row>
    <row r="49778" spans="1:6" x14ac:dyDescent="0.2">
      <c r="A49778" s="2">
        <v>37456</v>
      </c>
      <c r="B49778" t="s">
        <v>64</v>
      </c>
      <c r="C49778">
        <v>0.42599999999999999</v>
      </c>
      <c r="D49778">
        <v>1.0144</v>
      </c>
      <c r="E49778">
        <v>0.43213400000000002</v>
      </c>
      <c r="F49778">
        <v>0.84499999999999997</v>
      </c>
    </row>
    <row r="49779" spans="1:6" x14ac:dyDescent="0.2">
      <c r="A49779" s="2">
        <v>37456</v>
      </c>
      <c r="B49779" t="s">
        <v>57</v>
      </c>
      <c r="C49779">
        <v>21</v>
      </c>
      <c r="D49779">
        <v>116.05</v>
      </c>
      <c r="E49779">
        <v>0.18095600000000001</v>
      </c>
      <c r="F49779">
        <v>0.82699999999999996</v>
      </c>
    </row>
    <row r="49780" spans="1:6" x14ac:dyDescent="0.2">
      <c r="A49780" s="2">
        <v>37456</v>
      </c>
      <c r="B49780" t="s">
        <v>58</v>
      </c>
      <c r="C49780">
        <v>9.8400000000000001E-2</v>
      </c>
      <c r="D49780">
        <v>1.577</v>
      </c>
      <c r="E49780">
        <v>0.15517700000000001</v>
      </c>
      <c r="F49780">
        <v>0.79900000000000004</v>
      </c>
    </row>
    <row r="49781" spans="1:6" x14ac:dyDescent="0.2">
      <c r="A49781" s="2">
        <v>37456</v>
      </c>
      <c r="B49781" t="s">
        <v>59</v>
      </c>
      <c r="C49781">
        <v>0.57699999999999996</v>
      </c>
      <c r="D49781">
        <v>1</v>
      </c>
      <c r="E49781">
        <v>0.57699999999999996</v>
      </c>
      <c r="F49781">
        <v>0</v>
      </c>
    </row>
    <row r="49782" spans="1:6" x14ac:dyDescent="0.2">
      <c r="E49782">
        <v>1.345267</v>
      </c>
    </row>
    <row r="49783" spans="1:6" x14ac:dyDescent="0.2">
      <c r="D49783" t="s">
        <v>60</v>
      </c>
      <c r="E49783">
        <v>0.74334699999999998</v>
      </c>
      <c r="F49783">
        <v>-0.47099999999999997</v>
      </c>
    </row>
    <row r="49784" spans="1:6" x14ac:dyDescent="0.2">
      <c r="D49784" t="s">
        <v>61</v>
      </c>
      <c r="E49784">
        <v>1.34527</v>
      </c>
    </row>
    <row r="49786" spans="1:6" x14ac:dyDescent="0.2">
      <c r="A49786" s="2">
        <v>37459</v>
      </c>
      <c r="B49786" t="s">
        <v>64</v>
      </c>
      <c r="C49786">
        <v>0.42599999999999999</v>
      </c>
      <c r="D49786">
        <v>1.0092000000000001</v>
      </c>
      <c r="E49786">
        <v>0.429919</v>
      </c>
      <c r="F49786">
        <v>-0.51300000000000001</v>
      </c>
    </row>
    <row r="49787" spans="1:6" x14ac:dyDescent="0.2">
      <c r="A49787" s="2">
        <v>37459</v>
      </c>
      <c r="B49787" t="s">
        <v>57</v>
      </c>
      <c r="C49787">
        <v>21</v>
      </c>
      <c r="D49787">
        <v>116.28</v>
      </c>
      <c r="E49787">
        <v>0.18059900000000001</v>
      </c>
      <c r="F49787">
        <v>-0.19800000000000001</v>
      </c>
    </row>
    <row r="49788" spans="1:6" x14ac:dyDescent="0.2">
      <c r="A49788" s="2">
        <v>37459</v>
      </c>
      <c r="B49788" t="s">
        <v>58</v>
      </c>
      <c r="C49788">
        <v>9.8400000000000001E-2</v>
      </c>
      <c r="D49788">
        <v>1.5741000000000001</v>
      </c>
      <c r="E49788">
        <v>0.154891</v>
      </c>
      <c r="F49788">
        <v>-0.184</v>
      </c>
    </row>
    <row r="49789" spans="1:6" x14ac:dyDescent="0.2">
      <c r="A49789" s="2">
        <v>37459</v>
      </c>
      <c r="B49789" t="s">
        <v>59</v>
      </c>
      <c r="C49789">
        <v>0.57699999999999996</v>
      </c>
      <c r="D49789">
        <v>1</v>
      </c>
      <c r="E49789">
        <v>0.57699999999999996</v>
      </c>
      <c r="F49789">
        <v>0</v>
      </c>
    </row>
    <row r="49790" spans="1:6" x14ac:dyDescent="0.2">
      <c r="E49790">
        <v>1.342409</v>
      </c>
    </row>
    <row r="49791" spans="1:6" x14ac:dyDescent="0.2">
      <c r="D49791" t="s">
        <v>60</v>
      </c>
      <c r="E49791">
        <v>0.74492899999999995</v>
      </c>
      <c r="F49791">
        <v>0.21299999999999999</v>
      </c>
    </row>
    <row r="49792" spans="1:6" x14ac:dyDescent="0.2">
      <c r="D49792" t="s">
        <v>61</v>
      </c>
      <c r="E49792">
        <v>1.3424100000000001</v>
      </c>
    </row>
    <row r="49794" spans="1:6" x14ac:dyDescent="0.2">
      <c r="A49794" s="2">
        <v>37460</v>
      </c>
      <c r="B49794" t="s">
        <v>64</v>
      </c>
      <c r="C49794">
        <v>0.42599999999999999</v>
      </c>
      <c r="D49794">
        <v>0.99029999999999996</v>
      </c>
      <c r="E49794">
        <v>0.42186800000000002</v>
      </c>
      <c r="F49794">
        <v>-1.873</v>
      </c>
    </row>
    <row r="49795" spans="1:6" x14ac:dyDescent="0.2">
      <c r="A49795" s="2">
        <v>37460</v>
      </c>
      <c r="B49795" t="s">
        <v>57</v>
      </c>
      <c r="C49795">
        <v>21</v>
      </c>
      <c r="D49795">
        <v>117.56</v>
      </c>
      <c r="E49795">
        <v>0.17863200000000001</v>
      </c>
      <c r="F49795">
        <v>-1.089</v>
      </c>
    </row>
    <row r="49796" spans="1:6" x14ac:dyDescent="0.2">
      <c r="A49796" s="2">
        <v>37460</v>
      </c>
      <c r="B49796" t="s">
        <v>58</v>
      </c>
      <c r="C49796">
        <v>9.8400000000000001E-2</v>
      </c>
      <c r="D49796">
        <v>1.5648</v>
      </c>
      <c r="E49796">
        <v>0.153976</v>
      </c>
      <c r="F49796">
        <v>-0.59099999999999997</v>
      </c>
    </row>
    <row r="49797" spans="1:6" x14ac:dyDescent="0.2">
      <c r="A49797" s="2">
        <v>37460</v>
      </c>
      <c r="B49797" t="s">
        <v>59</v>
      </c>
      <c r="C49797">
        <v>0.57699999999999996</v>
      </c>
      <c r="D49797">
        <v>1</v>
      </c>
      <c r="E49797">
        <v>0.57699999999999996</v>
      </c>
      <c r="F49797">
        <v>0</v>
      </c>
    </row>
    <row r="49798" spans="1:6" x14ac:dyDescent="0.2">
      <c r="E49798">
        <v>1.3314760000000001</v>
      </c>
    </row>
    <row r="49799" spans="1:6" x14ac:dyDescent="0.2">
      <c r="D49799" t="s">
        <v>60</v>
      </c>
      <c r="E49799">
        <v>0.75104599999999999</v>
      </c>
      <c r="F49799">
        <v>0.82099999999999995</v>
      </c>
    </row>
    <row r="49800" spans="1:6" x14ac:dyDescent="0.2">
      <c r="D49800" t="s">
        <v>61</v>
      </c>
      <c r="E49800">
        <v>1.33148</v>
      </c>
    </row>
    <row r="49802" spans="1:6" x14ac:dyDescent="0.2">
      <c r="A49802" s="2">
        <v>37461</v>
      </c>
      <c r="B49802" t="s">
        <v>64</v>
      </c>
      <c r="C49802">
        <v>0.42599999999999999</v>
      </c>
      <c r="D49802">
        <v>0.99009999999999998</v>
      </c>
      <c r="E49802">
        <v>0.42178300000000002</v>
      </c>
      <c r="F49802">
        <v>-0.02</v>
      </c>
    </row>
    <row r="49803" spans="1:6" x14ac:dyDescent="0.2">
      <c r="A49803" s="2">
        <v>37461</v>
      </c>
      <c r="B49803" t="s">
        <v>57</v>
      </c>
      <c r="C49803">
        <v>21</v>
      </c>
      <c r="D49803">
        <v>117.08</v>
      </c>
      <c r="E49803">
        <v>0.179365</v>
      </c>
      <c r="F49803">
        <v>0.41</v>
      </c>
    </row>
    <row r="49804" spans="1:6" x14ac:dyDescent="0.2">
      <c r="A49804" s="2">
        <v>37461</v>
      </c>
      <c r="B49804" t="s">
        <v>58</v>
      </c>
      <c r="C49804">
        <v>9.8400000000000001E-2</v>
      </c>
      <c r="D49804">
        <v>1.5668</v>
      </c>
      <c r="E49804">
        <v>0.154173</v>
      </c>
      <c r="F49804">
        <v>0.128</v>
      </c>
    </row>
    <row r="49805" spans="1:6" x14ac:dyDescent="0.2">
      <c r="A49805" s="2">
        <v>37461</v>
      </c>
      <c r="B49805" t="s">
        <v>59</v>
      </c>
      <c r="C49805">
        <v>0.57699999999999996</v>
      </c>
      <c r="D49805">
        <v>1</v>
      </c>
      <c r="E49805">
        <v>0.57699999999999996</v>
      </c>
      <c r="F49805">
        <v>0</v>
      </c>
    </row>
    <row r="49806" spans="1:6" x14ac:dyDescent="0.2">
      <c r="E49806">
        <v>1.3323210000000001</v>
      </c>
    </row>
    <row r="49807" spans="1:6" x14ac:dyDescent="0.2">
      <c r="D49807" t="s">
        <v>60</v>
      </c>
      <c r="E49807">
        <v>0.75056999999999996</v>
      </c>
      <c r="F49807">
        <v>-6.3E-2</v>
      </c>
    </row>
    <row r="49808" spans="1:6" x14ac:dyDescent="0.2">
      <c r="D49808" t="s">
        <v>61</v>
      </c>
      <c r="E49808">
        <v>1.3323199999999999</v>
      </c>
    </row>
    <row r="49810" spans="1:6" x14ac:dyDescent="0.2">
      <c r="A49810" s="2">
        <v>37462</v>
      </c>
      <c r="B49810" t="s">
        <v>64</v>
      </c>
      <c r="C49810">
        <v>0.42599999999999999</v>
      </c>
      <c r="D49810">
        <v>1</v>
      </c>
      <c r="E49810">
        <v>0.42599999999999999</v>
      </c>
      <c r="F49810">
        <v>1</v>
      </c>
    </row>
    <row r="49811" spans="1:6" x14ac:dyDescent="0.2">
      <c r="A49811" s="2">
        <v>37462</v>
      </c>
      <c r="B49811" t="s">
        <v>57</v>
      </c>
      <c r="C49811">
        <v>21</v>
      </c>
      <c r="D49811">
        <v>116.61</v>
      </c>
      <c r="E49811">
        <v>0.180087</v>
      </c>
      <c r="F49811">
        <v>0.40300000000000002</v>
      </c>
    </row>
    <row r="49812" spans="1:6" x14ac:dyDescent="0.2">
      <c r="A49812" s="2">
        <v>37462</v>
      </c>
      <c r="B49812" t="s">
        <v>58</v>
      </c>
      <c r="C49812">
        <v>9.8400000000000001E-2</v>
      </c>
      <c r="D49812">
        <v>1.5713999999999999</v>
      </c>
      <c r="E49812">
        <v>0.15462600000000001</v>
      </c>
      <c r="F49812">
        <v>0.29399999999999998</v>
      </c>
    </row>
    <row r="49813" spans="1:6" x14ac:dyDescent="0.2">
      <c r="A49813" s="2">
        <v>37462</v>
      </c>
      <c r="B49813" t="s">
        <v>59</v>
      </c>
      <c r="C49813">
        <v>0.57699999999999996</v>
      </c>
      <c r="D49813">
        <v>1</v>
      </c>
      <c r="E49813">
        <v>0.57699999999999996</v>
      </c>
      <c r="F49813">
        <v>0</v>
      </c>
    </row>
    <row r="49814" spans="1:6" x14ac:dyDescent="0.2">
      <c r="E49814">
        <v>1.3377129999999999</v>
      </c>
    </row>
    <row r="49815" spans="1:6" x14ac:dyDescent="0.2">
      <c r="D49815" t="s">
        <v>60</v>
      </c>
      <c r="E49815">
        <v>0.74754500000000002</v>
      </c>
      <c r="F49815">
        <v>-0.40300000000000002</v>
      </c>
    </row>
    <row r="49816" spans="1:6" x14ac:dyDescent="0.2">
      <c r="D49816" t="s">
        <v>61</v>
      </c>
      <c r="E49816">
        <v>1.33771</v>
      </c>
    </row>
    <row r="49818" spans="1:6" x14ac:dyDescent="0.2">
      <c r="A49818" s="2">
        <v>37463</v>
      </c>
      <c r="B49818" t="s">
        <v>64</v>
      </c>
      <c r="C49818">
        <v>0.42599999999999999</v>
      </c>
      <c r="D49818">
        <v>1.0014000000000001</v>
      </c>
      <c r="E49818">
        <v>0.42659599999999998</v>
      </c>
      <c r="F49818">
        <v>0.14000000000000001</v>
      </c>
    </row>
    <row r="49819" spans="1:6" x14ac:dyDescent="0.2">
      <c r="A49819" s="2">
        <v>37463</v>
      </c>
      <c r="B49819" t="s">
        <v>57</v>
      </c>
      <c r="C49819">
        <v>21</v>
      </c>
      <c r="D49819">
        <v>117.31</v>
      </c>
      <c r="E49819">
        <v>0.17901300000000001</v>
      </c>
      <c r="F49819">
        <v>-0.59699999999999998</v>
      </c>
    </row>
    <row r="49820" spans="1:6" x14ac:dyDescent="0.2">
      <c r="A49820" s="2">
        <v>37463</v>
      </c>
      <c r="B49820" t="s">
        <v>58</v>
      </c>
      <c r="C49820">
        <v>9.8400000000000001E-2</v>
      </c>
      <c r="D49820">
        <v>1.5802</v>
      </c>
      <c r="E49820">
        <v>0.15549199999999999</v>
      </c>
      <c r="F49820">
        <v>0.56000000000000005</v>
      </c>
    </row>
    <row r="49821" spans="1:6" x14ac:dyDescent="0.2">
      <c r="A49821" s="2">
        <v>37463</v>
      </c>
      <c r="B49821" t="s">
        <v>59</v>
      </c>
      <c r="C49821">
        <v>0.57699999999999996</v>
      </c>
      <c r="D49821">
        <v>1</v>
      </c>
      <c r="E49821">
        <v>0.57699999999999996</v>
      </c>
      <c r="F49821">
        <v>0</v>
      </c>
    </row>
    <row r="49822" spans="1:6" x14ac:dyDescent="0.2">
      <c r="E49822">
        <v>1.338101</v>
      </c>
    </row>
    <row r="49823" spans="1:6" x14ac:dyDescent="0.2">
      <c r="D49823" t="s">
        <v>60</v>
      </c>
      <c r="E49823">
        <v>0.74732799999999999</v>
      </c>
      <c r="F49823">
        <v>-2.9000000000000001E-2</v>
      </c>
    </row>
    <row r="49824" spans="1:6" x14ac:dyDescent="0.2">
      <c r="D49824" t="s">
        <v>61</v>
      </c>
      <c r="E49824">
        <v>1.3381000000000001</v>
      </c>
    </row>
    <row r="49826" spans="1:6" x14ac:dyDescent="0.2">
      <c r="A49826" s="2">
        <v>37466</v>
      </c>
      <c r="B49826" t="s">
        <v>64</v>
      </c>
      <c r="C49826">
        <v>0.42599999999999999</v>
      </c>
      <c r="D49826">
        <v>0.98150000000000004</v>
      </c>
      <c r="E49826">
        <v>0.41811900000000002</v>
      </c>
      <c r="F49826">
        <v>-1.9870000000000001</v>
      </c>
    </row>
    <row r="49827" spans="1:6" x14ac:dyDescent="0.2">
      <c r="A49827" s="2">
        <v>37466</v>
      </c>
      <c r="B49827" t="s">
        <v>57</v>
      </c>
      <c r="C49827">
        <v>21</v>
      </c>
      <c r="D49827">
        <v>119.59</v>
      </c>
      <c r="E49827">
        <v>0.17560000000000001</v>
      </c>
      <c r="F49827">
        <v>-1.907</v>
      </c>
    </row>
    <row r="49828" spans="1:6" x14ac:dyDescent="0.2">
      <c r="A49828" s="2">
        <v>37466</v>
      </c>
      <c r="B49828" t="s">
        <v>58</v>
      </c>
      <c r="C49828">
        <v>9.8400000000000001E-2</v>
      </c>
      <c r="D49828">
        <v>1.5630999999999999</v>
      </c>
      <c r="E49828">
        <v>0.153809</v>
      </c>
      <c r="F49828">
        <v>-1.0820000000000001</v>
      </c>
    </row>
    <row r="49829" spans="1:6" x14ac:dyDescent="0.2">
      <c r="A49829" s="2">
        <v>37466</v>
      </c>
      <c r="B49829" t="s">
        <v>59</v>
      </c>
      <c r="C49829">
        <v>0.57699999999999996</v>
      </c>
      <c r="D49829">
        <v>1</v>
      </c>
      <c r="E49829">
        <v>0.57699999999999996</v>
      </c>
      <c r="F49829">
        <v>0</v>
      </c>
    </row>
    <row r="49830" spans="1:6" x14ac:dyDescent="0.2">
      <c r="E49830">
        <v>1.3245279999999999</v>
      </c>
    </row>
    <row r="49831" spans="1:6" x14ac:dyDescent="0.2">
      <c r="D49831" t="s">
        <v>60</v>
      </c>
      <c r="E49831">
        <v>0.75498600000000005</v>
      </c>
      <c r="F49831">
        <v>1.0249999999999999</v>
      </c>
    </row>
    <row r="49832" spans="1:6" x14ac:dyDescent="0.2">
      <c r="D49832" t="s">
        <v>61</v>
      </c>
      <c r="E49832">
        <v>1.32453</v>
      </c>
    </row>
    <row r="49834" spans="1:6" x14ac:dyDescent="0.2">
      <c r="A49834" s="2">
        <v>37467</v>
      </c>
      <c r="B49834" t="s">
        <v>64</v>
      </c>
      <c r="C49834">
        <v>0.42599999999999999</v>
      </c>
      <c r="D49834">
        <v>0.98340000000000005</v>
      </c>
      <c r="E49834">
        <v>0.41892800000000002</v>
      </c>
      <c r="F49834">
        <v>0.19400000000000001</v>
      </c>
    </row>
    <row r="49835" spans="1:6" x14ac:dyDescent="0.2">
      <c r="A49835" s="2">
        <v>37467</v>
      </c>
      <c r="B49835" t="s">
        <v>57</v>
      </c>
      <c r="C49835">
        <v>21</v>
      </c>
      <c r="D49835">
        <v>119.44</v>
      </c>
      <c r="E49835">
        <v>0.17582</v>
      </c>
      <c r="F49835">
        <v>0.126</v>
      </c>
    </row>
    <row r="49836" spans="1:6" x14ac:dyDescent="0.2">
      <c r="A49836" s="2">
        <v>37467</v>
      </c>
      <c r="B49836" t="s">
        <v>58</v>
      </c>
      <c r="C49836">
        <v>9.8400000000000001E-2</v>
      </c>
      <c r="D49836">
        <v>1.5626</v>
      </c>
      <c r="E49836">
        <v>0.15376000000000001</v>
      </c>
      <c r="F49836">
        <v>-3.2000000000000001E-2</v>
      </c>
    </row>
    <row r="49837" spans="1:6" x14ac:dyDescent="0.2">
      <c r="A49837" s="2">
        <v>37467</v>
      </c>
      <c r="B49837" t="s">
        <v>59</v>
      </c>
      <c r="C49837">
        <v>0.57699999999999996</v>
      </c>
      <c r="D49837">
        <v>1</v>
      </c>
      <c r="E49837">
        <v>0.57699999999999996</v>
      </c>
      <c r="F49837">
        <v>0</v>
      </c>
    </row>
    <row r="49838" spans="1:6" x14ac:dyDescent="0.2">
      <c r="E49838">
        <v>1.3255079999999999</v>
      </c>
    </row>
    <row r="49839" spans="1:6" x14ac:dyDescent="0.2">
      <c r="D49839" t="s">
        <v>60</v>
      </c>
      <c r="E49839">
        <v>0.75442799999999999</v>
      </c>
      <c r="F49839">
        <v>-7.3999999999999996E-2</v>
      </c>
    </row>
    <row r="49840" spans="1:6" x14ac:dyDescent="0.2">
      <c r="D49840" t="s">
        <v>61</v>
      </c>
      <c r="E49840">
        <v>1.32551</v>
      </c>
    </row>
    <row r="49842" spans="1:6" x14ac:dyDescent="0.2">
      <c r="A49842" s="2">
        <v>37468</v>
      </c>
      <c r="B49842" t="s">
        <v>64</v>
      </c>
      <c r="C49842">
        <v>0.42599999999999999</v>
      </c>
      <c r="D49842">
        <v>0.97840000000000005</v>
      </c>
      <c r="E49842">
        <v>0.416798</v>
      </c>
      <c r="F49842">
        <v>-0.50800000000000001</v>
      </c>
    </row>
    <row r="49843" spans="1:6" x14ac:dyDescent="0.2">
      <c r="A49843" s="2">
        <v>37468</v>
      </c>
      <c r="B49843" t="s">
        <v>57</v>
      </c>
      <c r="C49843">
        <v>21</v>
      </c>
      <c r="D49843">
        <v>120.24</v>
      </c>
      <c r="E49843">
        <v>0.174651</v>
      </c>
      <c r="F49843">
        <v>-0.66500000000000004</v>
      </c>
    </row>
    <row r="49844" spans="1:6" x14ac:dyDescent="0.2">
      <c r="A49844" s="2">
        <v>37468</v>
      </c>
      <c r="B49844" t="s">
        <v>58</v>
      </c>
      <c r="C49844">
        <v>9.8400000000000001E-2</v>
      </c>
      <c r="D49844">
        <v>1.5653999999999999</v>
      </c>
      <c r="E49844">
        <v>0.15403500000000001</v>
      </c>
      <c r="F49844">
        <v>0.17899999999999999</v>
      </c>
    </row>
    <row r="49845" spans="1:6" x14ac:dyDescent="0.2">
      <c r="A49845" s="2">
        <v>37468</v>
      </c>
      <c r="B49845" t="s">
        <v>59</v>
      </c>
      <c r="C49845">
        <v>0.57699999999999996</v>
      </c>
      <c r="D49845">
        <v>1</v>
      </c>
      <c r="E49845">
        <v>0.57699999999999996</v>
      </c>
      <c r="F49845">
        <v>0</v>
      </c>
    </row>
    <row r="49846" spans="1:6" x14ac:dyDescent="0.2">
      <c r="E49846">
        <v>1.322484</v>
      </c>
    </row>
    <row r="49847" spans="1:6" x14ac:dyDescent="0.2">
      <c r="D49847" t="s">
        <v>60</v>
      </c>
      <c r="E49847">
        <v>0.75615299999999996</v>
      </c>
      <c r="F49847">
        <v>0.22900000000000001</v>
      </c>
    </row>
    <row r="49848" spans="1:6" x14ac:dyDescent="0.2">
      <c r="D49848" t="s">
        <v>61</v>
      </c>
      <c r="E49848">
        <v>1.3224800000000001</v>
      </c>
    </row>
    <row r="49850" spans="1:6" x14ac:dyDescent="0.2">
      <c r="A49850" s="2">
        <v>37469</v>
      </c>
      <c r="B49850" t="s">
        <v>64</v>
      </c>
      <c r="C49850">
        <v>0.42599999999999999</v>
      </c>
      <c r="D49850">
        <v>0.97299999999999998</v>
      </c>
      <c r="E49850">
        <v>0.41449799999999998</v>
      </c>
      <c r="F49850">
        <v>-0.55200000000000005</v>
      </c>
    </row>
    <row r="49851" spans="1:6" x14ac:dyDescent="0.2">
      <c r="A49851" s="2">
        <v>37469</v>
      </c>
      <c r="B49851" t="s">
        <v>57</v>
      </c>
      <c r="C49851">
        <v>21</v>
      </c>
      <c r="D49851">
        <v>120.2</v>
      </c>
      <c r="E49851">
        <v>0.174709</v>
      </c>
      <c r="F49851">
        <v>3.3000000000000002E-2</v>
      </c>
    </row>
    <row r="49852" spans="1:6" x14ac:dyDescent="0.2">
      <c r="A49852" s="2">
        <v>37469</v>
      </c>
      <c r="B49852" t="s">
        <v>58</v>
      </c>
      <c r="C49852">
        <v>9.8400000000000001E-2</v>
      </c>
      <c r="D49852">
        <v>1.5515000000000001</v>
      </c>
      <c r="E49852">
        <v>0.152668</v>
      </c>
      <c r="F49852">
        <v>-0.88800000000000001</v>
      </c>
    </row>
    <row r="49853" spans="1:6" x14ac:dyDescent="0.2">
      <c r="A49853" s="2">
        <v>37469</v>
      </c>
      <c r="B49853" t="s">
        <v>59</v>
      </c>
      <c r="C49853">
        <v>0.57699999999999996</v>
      </c>
      <c r="D49853">
        <v>1</v>
      </c>
      <c r="E49853">
        <v>0.57699999999999996</v>
      </c>
      <c r="F49853">
        <v>0</v>
      </c>
    </row>
    <row r="49854" spans="1:6" x14ac:dyDescent="0.2">
      <c r="E49854">
        <v>1.318875</v>
      </c>
    </row>
    <row r="49855" spans="1:6" x14ac:dyDescent="0.2">
      <c r="D49855" t="s">
        <v>60</v>
      </c>
      <c r="E49855">
        <v>0.75822199999999995</v>
      </c>
      <c r="F49855">
        <v>0.27400000000000002</v>
      </c>
    </row>
    <row r="49856" spans="1:6" x14ac:dyDescent="0.2">
      <c r="D49856" t="s">
        <v>61</v>
      </c>
      <c r="E49856">
        <v>1.31887</v>
      </c>
    </row>
    <row r="49858" spans="1:6" x14ac:dyDescent="0.2">
      <c r="A49858" s="2">
        <v>37470</v>
      </c>
      <c r="B49858" t="s">
        <v>64</v>
      </c>
      <c r="C49858">
        <v>0.42599999999999999</v>
      </c>
      <c r="D49858">
        <v>0.98929999999999996</v>
      </c>
      <c r="E49858">
        <v>0.42144199999999998</v>
      </c>
      <c r="F49858">
        <v>1.675</v>
      </c>
    </row>
    <row r="49859" spans="1:6" x14ac:dyDescent="0.2">
      <c r="A49859" s="2">
        <v>37470</v>
      </c>
      <c r="B49859" t="s">
        <v>57</v>
      </c>
      <c r="C49859">
        <v>21</v>
      </c>
      <c r="D49859">
        <v>118.9</v>
      </c>
      <c r="E49859">
        <v>0.176619</v>
      </c>
      <c r="F49859">
        <v>1.093</v>
      </c>
    </row>
    <row r="49860" spans="1:6" x14ac:dyDescent="0.2">
      <c r="A49860" s="2">
        <v>37470</v>
      </c>
      <c r="B49860" t="s">
        <v>58</v>
      </c>
      <c r="C49860">
        <v>9.8400000000000001E-2</v>
      </c>
      <c r="D49860">
        <v>1.5706</v>
      </c>
      <c r="E49860">
        <v>0.15454699999999999</v>
      </c>
      <c r="F49860">
        <v>1.2310000000000001</v>
      </c>
    </row>
    <row r="49861" spans="1:6" x14ac:dyDescent="0.2">
      <c r="A49861" s="2">
        <v>37470</v>
      </c>
      <c r="B49861" t="s">
        <v>59</v>
      </c>
      <c r="C49861">
        <v>0.57699999999999996</v>
      </c>
      <c r="D49861">
        <v>1</v>
      </c>
      <c r="E49861">
        <v>0.57699999999999996</v>
      </c>
      <c r="F49861">
        <v>0</v>
      </c>
    </row>
    <row r="49862" spans="1:6" x14ac:dyDescent="0.2">
      <c r="E49862">
        <v>1.3296079999999999</v>
      </c>
    </row>
    <row r="49863" spans="1:6" x14ac:dyDescent="0.2">
      <c r="D49863" t="s">
        <v>60</v>
      </c>
      <c r="E49863">
        <v>0.75210100000000002</v>
      </c>
      <c r="F49863">
        <v>-0.80700000000000005</v>
      </c>
    </row>
    <row r="49864" spans="1:6" x14ac:dyDescent="0.2">
      <c r="D49864" t="s">
        <v>61</v>
      </c>
      <c r="E49864">
        <v>1.32961</v>
      </c>
    </row>
    <row r="49866" spans="1:6" x14ac:dyDescent="0.2">
      <c r="A49866" s="2">
        <v>37473</v>
      </c>
      <c r="B49866" t="s">
        <v>64</v>
      </c>
      <c r="C49866">
        <v>0.42599999999999999</v>
      </c>
      <c r="D49866">
        <v>0.98529999999999995</v>
      </c>
      <c r="E49866">
        <v>0.419738</v>
      </c>
      <c r="F49866">
        <v>-0.40400000000000003</v>
      </c>
    </row>
    <row r="49867" spans="1:6" x14ac:dyDescent="0.2">
      <c r="A49867" s="2">
        <v>37473</v>
      </c>
      <c r="B49867" t="s">
        <v>57</v>
      </c>
      <c r="C49867">
        <v>21</v>
      </c>
      <c r="D49867">
        <v>118.91</v>
      </c>
      <c r="E49867">
        <v>0.17660400000000001</v>
      </c>
      <c r="F49867">
        <v>-8.0000000000000002E-3</v>
      </c>
    </row>
    <row r="49868" spans="1:6" x14ac:dyDescent="0.2">
      <c r="A49868" s="2">
        <v>37473</v>
      </c>
      <c r="B49868" t="s">
        <v>58</v>
      </c>
      <c r="C49868">
        <v>9.8400000000000001E-2</v>
      </c>
      <c r="D49868">
        <v>1.5629</v>
      </c>
      <c r="E49868">
        <v>0.15378900000000001</v>
      </c>
      <c r="F49868">
        <v>-0.49</v>
      </c>
    </row>
    <row r="49869" spans="1:6" x14ac:dyDescent="0.2">
      <c r="A49869" s="2">
        <v>37473</v>
      </c>
      <c r="B49869" t="s">
        <v>59</v>
      </c>
      <c r="C49869">
        <v>0.57699999999999996</v>
      </c>
      <c r="D49869">
        <v>1</v>
      </c>
      <c r="E49869">
        <v>0.57699999999999996</v>
      </c>
      <c r="F49869">
        <v>0</v>
      </c>
    </row>
    <row r="49870" spans="1:6" x14ac:dyDescent="0.2">
      <c r="E49870">
        <v>1.3271310000000001</v>
      </c>
    </row>
    <row r="49871" spans="1:6" x14ac:dyDescent="0.2">
      <c r="D49871" t="s">
        <v>60</v>
      </c>
      <c r="E49871">
        <v>0.75350499999999998</v>
      </c>
      <c r="F49871">
        <v>0.187</v>
      </c>
    </row>
    <row r="49872" spans="1:6" x14ac:dyDescent="0.2">
      <c r="D49872" t="s">
        <v>61</v>
      </c>
      <c r="E49872">
        <v>1.3271299999999999</v>
      </c>
    </row>
    <row r="49874" spans="1:6" x14ac:dyDescent="0.2">
      <c r="A49874" s="2">
        <v>37474</v>
      </c>
      <c r="B49874" t="s">
        <v>64</v>
      </c>
      <c r="C49874">
        <v>0.42599999999999999</v>
      </c>
      <c r="D49874">
        <v>0.96799999999999997</v>
      </c>
      <c r="E49874">
        <v>0.41236800000000001</v>
      </c>
      <c r="F49874">
        <v>-1.756</v>
      </c>
    </row>
    <row r="49875" spans="1:6" x14ac:dyDescent="0.2">
      <c r="A49875" s="2">
        <v>37474</v>
      </c>
      <c r="B49875" t="s">
        <v>57</v>
      </c>
      <c r="C49875">
        <v>21</v>
      </c>
      <c r="D49875">
        <v>120.89</v>
      </c>
      <c r="E49875">
        <v>0.17371200000000001</v>
      </c>
      <c r="F49875">
        <v>-1.6379999999999999</v>
      </c>
    </row>
    <row r="49876" spans="1:6" x14ac:dyDescent="0.2">
      <c r="A49876" s="2">
        <v>37474</v>
      </c>
      <c r="B49876" t="s">
        <v>58</v>
      </c>
      <c r="C49876">
        <v>9.8400000000000001E-2</v>
      </c>
      <c r="D49876">
        <v>1.5427</v>
      </c>
      <c r="E49876">
        <v>0.15180199999999999</v>
      </c>
      <c r="F49876">
        <v>-1.292</v>
      </c>
    </row>
    <row r="49877" spans="1:6" x14ac:dyDescent="0.2">
      <c r="A49877" s="2">
        <v>37474</v>
      </c>
      <c r="B49877" t="s">
        <v>59</v>
      </c>
      <c r="C49877">
        <v>0.57699999999999996</v>
      </c>
      <c r="D49877">
        <v>1</v>
      </c>
      <c r="E49877">
        <v>0.57699999999999996</v>
      </c>
      <c r="F49877">
        <v>0</v>
      </c>
    </row>
    <row r="49878" spans="1:6" x14ac:dyDescent="0.2">
      <c r="E49878">
        <v>1.3148820000000001</v>
      </c>
    </row>
    <row r="49879" spans="1:6" x14ac:dyDescent="0.2">
      <c r="D49879" t="s">
        <v>60</v>
      </c>
      <c r="E49879">
        <v>0.76052500000000001</v>
      </c>
      <c r="F49879">
        <v>0.93200000000000005</v>
      </c>
    </row>
    <row r="49880" spans="1:6" x14ac:dyDescent="0.2">
      <c r="D49880" t="s">
        <v>61</v>
      </c>
      <c r="E49880">
        <v>1.31488</v>
      </c>
    </row>
    <row r="49882" spans="1:6" x14ac:dyDescent="0.2">
      <c r="A49882" s="2">
        <v>37475</v>
      </c>
      <c r="B49882" t="s">
        <v>64</v>
      </c>
      <c r="C49882">
        <v>0.42599999999999999</v>
      </c>
      <c r="D49882">
        <v>0.96860000000000002</v>
      </c>
      <c r="E49882">
        <v>0.41262399999999999</v>
      </c>
      <c r="F49882">
        <v>6.2E-2</v>
      </c>
    </row>
    <row r="49883" spans="1:6" x14ac:dyDescent="0.2">
      <c r="A49883" s="2">
        <v>37475</v>
      </c>
      <c r="B49883" t="s">
        <v>57</v>
      </c>
      <c r="C49883">
        <v>21</v>
      </c>
      <c r="D49883">
        <v>120.75</v>
      </c>
      <c r="E49883">
        <v>0.17391300000000001</v>
      </c>
      <c r="F49883">
        <v>0.11600000000000001</v>
      </c>
    </row>
    <row r="49884" spans="1:6" x14ac:dyDescent="0.2">
      <c r="A49884" s="2">
        <v>37475</v>
      </c>
      <c r="B49884" t="s">
        <v>58</v>
      </c>
      <c r="C49884">
        <v>9.8400000000000001E-2</v>
      </c>
      <c r="D49884">
        <v>1.5348999999999999</v>
      </c>
      <c r="E49884">
        <v>0.151034</v>
      </c>
      <c r="F49884">
        <v>-0.50600000000000001</v>
      </c>
    </row>
    <row r="49885" spans="1:6" x14ac:dyDescent="0.2">
      <c r="A49885" s="2">
        <v>37475</v>
      </c>
      <c r="B49885" t="s">
        <v>59</v>
      </c>
      <c r="C49885">
        <v>0.57699999999999996</v>
      </c>
      <c r="D49885">
        <v>1</v>
      </c>
      <c r="E49885">
        <v>0.57699999999999996</v>
      </c>
      <c r="F49885">
        <v>0</v>
      </c>
    </row>
    <row r="49886" spans="1:6" x14ac:dyDescent="0.2">
      <c r="E49886">
        <v>1.3145709999999999</v>
      </c>
    </row>
    <row r="49887" spans="1:6" x14ac:dyDescent="0.2">
      <c r="D49887" t="s">
        <v>60</v>
      </c>
      <c r="E49887">
        <v>0.76070400000000005</v>
      </c>
      <c r="F49887">
        <v>2.4E-2</v>
      </c>
    </row>
    <row r="49888" spans="1:6" x14ac:dyDescent="0.2">
      <c r="D49888" t="s">
        <v>61</v>
      </c>
      <c r="E49888">
        <v>1.31457</v>
      </c>
    </row>
    <row r="49890" spans="1:6" x14ac:dyDescent="0.2">
      <c r="A49890" s="2">
        <v>37476</v>
      </c>
      <c r="B49890" t="s">
        <v>64</v>
      </c>
      <c r="C49890">
        <v>0.42599999999999999</v>
      </c>
      <c r="D49890">
        <v>0.96740000000000004</v>
      </c>
      <c r="E49890">
        <v>0.41211199999999998</v>
      </c>
      <c r="F49890">
        <v>-0.124</v>
      </c>
    </row>
    <row r="49891" spans="1:6" x14ac:dyDescent="0.2">
      <c r="A49891" s="2">
        <v>37476</v>
      </c>
      <c r="B49891" t="s">
        <v>57</v>
      </c>
      <c r="C49891">
        <v>21</v>
      </c>
      <c r="D49891">
        <v>120.86</v>
      </c>
      <c r="E49891">
        <v>0.17375499999999999</v>
      </c>
      <c r="F49891">
        <v>-9.0999999999999998E-2</v>
      </c>
    </row>
    <row r="49892" spans="1:6" x14ac:dyDescent="0.2">
      <c r="A49892" s="2">
        <v>37476</v>
      </c>
      <c r="B49892" t="s">
        <v>58</v>
      </c>
      <c r="C49892">
        <v>9.8400000000000001E-2</v>
      </c>
      <c r="D49892">
        <v>1.5259</v>
      </c>
      <c r="E49892">
        <v>0.150149</v>
      </c>
      <c r="F49892">
        <v>-0.58599999999999997</v>
      </c>
    </row>
    <row r="49893" spans="1:6" x14ac:dyDescent="0.2">
      <c r="A49893" s="2">
        <v>37476</v>
      </c>
      <c r="B49893" t="s">
        <v>59</v>
      </c>
      <c r="C49893">
        <v>0.57699999999999996</v>
      </c>
      <c r="D49893">
        <v>1</v>
      </c>
      <c r="E49893">
        <v>0.57699999999999996</v>
      </c>
      <c r="F49893">
        <v>0</v>
      </c>
    </row>
    <row r="49894" spans="1:6" x14ac:dyDescent="0.2">
      <c r="E49894">
        <v>1.313016</v>
      </c>
    </row>
    <row r="49895" spans="1:6" x14ac:dyDescent="0.2">
      <c r="D49895" t="s">
        <v>60</v>
      </c>
      <c r="E49895">
        <v>0.76160499999999998</v>
      </c>
      <c r="F49895">
        <v>0.11799999999999999</v>
      </c>
    </row>
    <row r="49896" spans="1:6" x14ac:dyDescent="0.2">
      <c r="D49896" t="s">
        <v>61</v>
      </c>
      <c r="E49896">
        <v>1.3130200000000001</v>
      </c>
    </row>
    <row r="49898" spans="1:6" x14ac:dyDescent="0.2">
      <c r="A49898" s="2">
        <v>37477</v>
      </c>
      <c r="B49898" t="s">
        <v>64</v>
      </c>
      <c r="C49898">
        <v>0.42599999999999999</v>
      </c>
      <c r="D49898">
        <v>0.97140000000000004</v>
      </c>
      <c r="E49898">
        <v>0.41381600000000002</v>
      </c>
      <c r="F49898">
        <v>0.41299999999999998</v>
      </c>
    </row>
    <row r="49899" spans="1:6" x14ac:dyDescent="0.2">
      <c r="A49899" s="2">
        <v>37477</v>
      </c>
      <c r="B49899" t="s">
        <v>57</v>
      </c>
      <c r="C49899">
        <v>21</v>
      </c>
      <c r="D49899">
        <v>120.34</v>
      </c>
      <c r="E49899">
        <v>0.17450599999999999</v>
      </c>
      <c r="F49899">
        <v>0.432</v>
      </c>
    </row>
    <row r="49900" spans="1:6" x14ac:dyDescent="0.2">
      <c r="A49900" s="2">
        <v>37477</v>
      </c>
      <c r="B49900" t="s">
        <v>58</v>
      </c>
      <c r="C49900">
        <v>9.8400000000000001E-2</v>
      </c>
      <c r="D49900">
        <v>1.5286999999999999</v>
      </c>
      <c r="E49900">
        <v>0.150424</v>
      </c>
      <c r="F49900">
        <v>0.183</v>
      </c>
    </row>
    <row r="49901" spans="1:6" x14ac:dyDescent="0.2">
      <c r="A49901" s="2">
        <v>37477</v>
      </c>
      <c r="B49901" t="s">
        <v>59</v>
      </c>
      <c r="C49901">
        <v>0.57699999999999996</v>
      </c>
      <c r="D49901">
        <v>1</v>
      </c>
      <c r="E49901">
        <v>0.57699999999999996</v>
      </c>
      <c r="F49901">
        <v>0</v>
      </c>
    </row>
    <row r="49902" spans="1:6" x14ac:dyDescent="0.2">
      <c r="E49902">
        <v>1.3157460000000001</v>
      </c>
    </row>
    <row r="49903" spans="1:6" x14ac:dyDescent="0.2">
      <c r="D49903" t="s">
        <v>60</v>
      </c>
      <c r="E49903">
        <v>0.76002499999999995</v>
      </c>
      <c r="F49903">
        <v>-0.20699999999999999</v>
      </c>
    </row>
    <row r="49904" spans="1:6" x14ac:dyDescent="0.2">
      <c r="D49904" t="s">
        <v>61</v>
      </c>
      <c r="E49904">
        <v>1.31575</v>
      </c>
    </row>
    <row r="49906" spans="1:6" x14ac:dyDescent="0.2">
      <c r="A49906" s="2">
        <v>37480</v>
      </c>
      <c r="B49906" t="s">
        <v>64</v>
      </c>
      <c r="C49906">
        <v>0.42599999999999999</v>
      </c>
      <c r="D49906">
        <v>0.97409999999999997</v>
      </c>
      <c r="E49906">
        <v>0.41496699999999997</v>
      </c>
      <c r="F49906">
        <v>0.27800000000000002</v>
      </c>
    </row>
    <row r="49907" spans="1:6" x14ac:dyDescent="0.2">
      <c r="A49907" s="2">
        <v>37480</v>
      </c>
      <c r="B49907" t="s">
        <v>57</v>
      </c>
      <c r="C49907">
        <v>21</v>
      </c>
      <c r="D49907">
        <v>119.33</v>
      </c>
      <c r="E49907">
        <v>0.175983</v>
      </c>
      <c r="F49907">
        <v>0.84599999999999997</v>
      </c>
    </row>
    <row r="49908" spans="1:6" x14ac:dyDescent="0.2">
      <c r="A49908" s="2">
        <v>37480</v>
      </c>
      <c r="B49908" t="s">
        <v>58</v>
      </c>
      <c r="C49908">
        <v>9.8400000000000001E-2</v>
      </c>
      <c r="D49908">
        <v>1.5251999999999999</v>
      </c>
      <c r="E49908">
        <v>0.15007999999999999</v>
      </c>
      <c r="F49908">
        <v>-0.22900000000000001</v>
      </c>
    </row>
    <row r="49909" spans="1:6" x14ac:dyDescent="0.2">
      <c r="A49909" s="2">
        <v>37480</v>
      </c>
      <c r="B49909" t="s">
        <v>59</v>
      </c>
      <c r="C49909">
        <v>0.57699999999999996</v>
      </c>
      <c r="D49909">
        <v>1</v>
      </c>
      <c r="E49909">
        <v>0.57699999999999996</v>
      </c>
      <c r="F49909">
        <v>0</v>
      </c>
    </row>
    <row r="49910" spans="1:6" x14ac:dyDescent="0.2">
      <c r="E49910">
        <v>1.31803</v>
      </c>
    </row>
    <row r="49911" spans="1:6" x14ac:dyDescent="0.2">
      <c r="D49911" t="s">
        <v>60</v>
      </c>
      <c r="E49911">
        <v>0.75870800000000005</v>
      </c>
      <c r="F49911">
        <v>-0.17299999999999999</v>
      </c>
    </row>
    <row r="49912" spans="1:6" x14ac:dyDescent="0.2">
      <c r="D49912" t="s">
        <v>61</v>
      </c>
      <c r="E49912">
        <v>1.31803</v>
      </c>
    </row>
    <row r="49914" spans="1:6" x14ac:dyDescent="0.2">
      <c r="A49914" s="2">
        <v>37481</v>
      </c>
      <c r="B49914" t="s">
        <v>64</v>
      </c>
      <c r="C49914">
        <v>0.42599999999999999</v>
      </c>
      <c r="D49914">
        <v>0.9788</v>
      </c>
      <c r="E49914">
        <v>0.41696899999999998</v>
      </c>
      <c r="F49914">
        <v>0.48199999999999998</v>
      </c>
    </row>
    <row r="49915" spans="1:6" x14ac:dyDescent="0.2">
      <c r="A49915" s="2">
        <v>37481</v>
      </c>
      <c r="B49915" t="s">
        <v>57</v>
      </c>
      <c r="C49915">
        <v>21</v>
      </c>
      <c r="D49915">
        <v>118.89</v>
      </c>
      <c r="E49915">
        <v>0.17663400000000001</v>
      </c>
      <c r="F49915">
        <v>0.37</v>
      </c>
    </row>
    <row r="49916" spans="1:6" x14ac:dyDescent="0.2">
      <c r="A49916" s="2">
        <v>37481</v>
      </c>
      <c r="B49916" t="s">
        <v>58</v>
      </c>
      <c r="C49916">
        <v>9.8400000000000001E-2</v>
      </c>
      <c r="D49916">
        <v>1.5313000000000001</v>
      </c>
      <c r="E49916">
        <v>0.15068000000000001</v>
      </c>
      <c r="F49916">
        <v>0.4</v>
      </c>
    </row>
    <row r="49917" spans="1:6" x14ac:dyDescent="0.2">
      <c r="A49917" s="2">
        <v>37481</v>
      </c>
      <c r="B49917" t="s">
        <v>59</v>
      </c>
      <c r="C49917">
        <v>0.57699999999999996</v>
      </c>
      <c r="D49917">
        <v>1</v>
      </c>
      <c r="E49917">
        <v>0.57699999999999996</v>
      </c>
      <c r="F49917">
        <v>0</v>
      </c>
    </row>
    <row r="49918" spans="1:6" x14ac:dyDescent="0.2">
      <c r="E49918">
        <v>1.321283</v>
      </c>
    </row>
    <row r="49919" spans="1:6" x14ac:dyDescent="0.2">
      <c r="D49919" t="s">
        <v>60</v>
      </c>
      <c r="E49919">
        <v>0.75683999999999996</v>
      </c>
      <c r="F49919">
        <v>-0.246</v>
      </c>
    </row>
    <row r="49920" spans="1:6" x14ac:dyDescent="0.2">
      <c r="D49920" t="s">
        <v>61</v>
      </c>
      <c r="E49920">
        <v>1.32128</v>
      </c>
    </row>
    <row r="49922" spans="1:6" x14ac:dyDescent="0.2">
      <c r="A49922" s="2">
        <v>37482</v>
      </c>
      <c r="B49922" t="s">
        <v>64</v>
      </c>
      <c r="C49922">
        <v>0.42599999999999999</v>
      </c>
      <c r="D49922">
        <v>0.98829999999999996</v>
      </c>
      <c r="E49922">
        <v>0.421016</v>
      </c>
      <c r="F49922">
        <v>0.97099999999999997</v>
      </c>
    </row>
    <row r="49923" spans="1:6" x14ac:dyDescent="0.2">
      <c r="A49923" s="2">
        <v>37482</v>
      </c>
      <c r="B49923" t="s">
        <v>57</v>
      </c>
      <c r="C49923">
        <v>21</v>
      </c>
      <c r="D49923">
        <v>117.01</v>
      </c>
      <c r="E49923">
        <v>0.17947199999999999</v>
      </c>
      <c r="F49923">
        <v>1.607</v>
      </c>
    </row>
    <row r="49924" spans="1:6" x14ac:dyDescent="0.2">
      <c r="A49924" s="2">
        <v>37482</v>
      </c>
      <c r="B49924" t="s">
        <v>58</v>
      </c>
      <c r="C49924">
        <v>9.8400000000000001E-2</v>
      </c>
      <c r="D49924">
        <v>1.5449999999999999</v>
      </c>
      <c r="E49924">
        <v>0.152028</v>
      </c>
      <c r="F49924">
        <v>0.89500000000000002</v>
      </c>
    </row>
    <row r="49925" spans="1:6" x14ac:dyDescent="0.2">
      <c r="A49925" s="2">
        <v>37482</v>
      </c>
      <c r="B49925" t="s">
        <v>59</v>
      </c>
      <c r="C49925">
        <v>0.57699999999999996</v>
      </c>
      <c r="D49925">
        <v>1</v>
      </c>
      <c r="E49925">
        <v>0.57699999999999996</v>
      </c>
      <c r="F49925">
        <v>0</v>
      </c>
    </row>
    <row r="49926" spans="1:6" x14ac:dyDescent="0.2">
      <c r="E49926">
        <v>1.3295159999999999</v>
      </c>
    </row>
    <row r="49927" spans="1:6" x14ac:dyDescent="0.2">
      <c r="D49927" t="s">
        <v>60</v>
      </c>
      <c r="E49927">
        <v>0.75215299999999996</v>
      </c>
      <c r="F49927">
        <v>-0.61899999999999999</v>
      </c>
    </row>
    <row r="49928" spans="1:6" x14ac:dyDescent="0.2">
      <c r="D49928" t="s">
        <v>61</v>
      </c>
      <c r="E49928">
        <v>1.32952</v>
      </c>
    </row>
    <row r="49930" spans="1:6" x14ac:dyDescent="0.2">
      <c r="A49930" s="2">
        <v>37483</v>
      </c>
      <c r="B49930" t="s">
        <v>64</v>
      </c>
      <c r="C49930">
        <v>0.42599999999999999</v>
      </c>
      <c r="D49930">
        <v>0.97660000000000002</v>
      </c>
      <c r="E49930">
        <v>0.41603200000000001</v>
      </c>
      <c r="F49930">
        <v>-1.1839999999999999</v>
      </c>
    </row>
    <row r="49931" spans="1:6" x14ac:dyDescent="0.2">
      <c r="A49931" s="2">
        <v>37483</v>
      </c>
      <c r="B49931" t="s">
        <v>57</v>
      </c>
      <c r="C49931">
        <v>21</v>
      </c>
      <c r="D49931">
        <v>117.25</v>
      </c>
      <c r="E49931">
        <v>0.17910400000000001</v>
      </c>
      <c r="F49931">
        <v>-0.20499999999999999</v>
      </c>
    </row>
    <row r="49932" spans="1:6" x14ac:dyDescent="0.2">
      <c r="A49932" s="2">
        <v>37483</v>
      </c>
      <c r="B49932" t="s">
        <v>58</v>
      </c>
      <c r="C49932">
        <v>9.8400000000000001E-2</v>
      </c>
      <c r="D49932">
        <v>1.5311999999999999</v>
      </c>
      <c r="E49932">
        <v>0.15067</v>
      </c>
      <c r="F49932">
        <v>-0.89300000000000002</v>
      </c>
    </row>
    <row r="49933" spans="1:6" x14ac:dyDescent="0.2">
      <c r="A49933" s="2">
        <v>37483</v>
      </c>
      <c r="B49933" t="s">
        <v>59</v>
      </c>
      <c r="C49933">
        <v>0.57699999999999996</v>
      </c>
      <c r="D49933">
        <v>1</v>
      </c>
      <c r="E49933">
        <v>0.57699999999999996</v>
      </c>
      <c r="F49933">
        <v>0</v>
      </c>
    </row>
    <row r="49934" spans="1:6" x14ac:dyDescent="0.2">
      <c r="E49934">
        <v>1.3228059999999999</v>
      </c>
    </row>
    <row r="49935" spans="1:6" x14ac:dyDescent="0.2">
      <c r="D49935" t="s">
        <v>60</v>
      </c>
      <c r="E49935">
        <v>0.755969</v>
      </c>
      <c r="F49935">
        <v>0.50700000000000001</v>
      </c>
    </row>
    <row r="49936" spans="1:6" x14ac:dyDescent="0.2">
      <c r="D49936" t="s">
        <v>61</v>
      </c>
      <c r="E49936">
        <v>1.32281</v>
      </c>
    </row>
    <row r="49938" spans="1:6" x14ac:dyDescent="0.2">
      <c r="A49938" s="2">
        <v>37484</v>
      </c>
      <c r="B49938" t="s">
        <v>64</v>
      </c>
      <c r="C49938">
        <v>0.42599999999999999</v>
      </c>
      <c r="D49938">
        <v>0.98140000000000005</v>
      </c>
      <c r="E49938">
        <v>0.418076</v>
      </c>
      <c r="F49938">
        <v>0.49199999999999999</v>
      </c>
    </row>
    <row r="49939" spans="1:6" x14ac:dyDescent="0.2">
      <c r="A49939" s="2">
        <v>37484</v>
      </c>
      <c r="B49939" t="s">
        <v>57</v>
      </c>
      <c r="C49939">
        <v>21</v>
      </c>
      <c r="D49939">
        <v>117.49</v>
      </c>
      <c r="E49939">
        <v>0.17873900000000001</v>
      </c>
      <c r="F49939">
        <v>-0.20399999999999999</v>
      </c>
    </row>
    <row r="49940" spans="1:6" x14ac:dyDescent="0.2">
      <c r="A49940" s="2">
        <v>37484</v>
      </c>
      <c r="B49940" t="s">
        <v>58</v>
      </c>
      <c r="C49940">
        <v>9.8400000000000001E-2</v>
      </c>
      <c r="D49940">
        <v>1.5337000000000001</v>
      </c>
      <c r="E49940">
        <v>0.15091599999999999</v>
      </c>
      <c r="F49940">
        <v>0.16300000000000001</v>
      </c>
    </row>
    <row r="49941" spans="1:6" x14ac:dyDescent="0.2">
      <c r="A49941" s="2">
        <v>37484</v>
      </c>
      <c r="B49941" t="s">
        <v>59</v>
      </c>
      <c r="C49941">
        <v>0.57699999999999996</v>
      </c>
      <c r="D49941">
        <v>1</v>
      </c>
      <c r="E49941">
        <v>0.57699999999999996</v>
      </c>
      <c r="F49941">
        <v>0</v>
      </c>
    </row>
    <row r="49942" spans="1:6" x14ac:dyDescent="0.2">
      <c r="E49942">
        <v>1.3247310000000001</v>
      </c>
    </row>
    <row r="49943" spans="1:6" x14ac:dyDescent="0.2">
      <c r="D49943" t="s">
        <v>60</v>
      </c>
      <c r="E49943">
        <v>0.75487000000000004</v>
      </c>
      <c r="F49943">
        <v>-0.14499999999999999</v>
      </c>
    </row>
    <row r="49944" spans="1:6" x14ac:dyDescent="0.2">
      <c r="D49944" t="s">
        <v>61</v>
      </c>
      <c r="E49944">
        <v>1.32473</v>
      </c>
    </row>
    <row r="49946" spans="1:6" x14ac:dyDescent="0.2">
      <c r="A49946" s="2">
        <v>37487</v>
      </c>
      <c r="B49946" t="s">
        <v>64</v>
      </c>
      <c r="C49946">
        <v>0.42599999999999999</v>
      </c>
      <c r="D49946">
        <v>0.98060000000000003</v>
      </c>
      <c r="E49946">
        <v>0.417736</v>
      </c>
      <c r="F49946">
        <v>-8.2000000000000003E-2</v>
      </c>
    </row>
    <row r="49947" spans="1:6" x14ac:dyDescent="0.2">
      <c r="A49947" s="2">
        <v>37487</v>
      </c>
      <c r="B49947" t="s">
        <v>57</v>
      </c>
      <c r="C49947">
        <v>21</v>
      </c>
      <c r="D49947">
        <v>118.67</v>
      </c>
      <c r="E49947">
        <v>0.17696100000000001</v>
      </c>
      <c r="F49947">
        <v>-0.99399999999999999</v>
      </c>
    </row>
    <row r="49948" spans="1:6" x14ac:dyDescent="0.2">
      <c r="A49948" s="2">
        <v>37487</v>
      </c>
      <c r="B49948" t="s">
        <v>58</v>
      </c>
      <c r="C49948">
        <v>9.8400000000000001E-2</v>
      </c>
      <c r="D49948">
        <v>1.538</v>
      </c>
      <c r="E49948">
        <v>0.151339</v>
      </c>
      <c r="F49948">
        <v>0.28000000000000003</v>
      </c>
    </row>
    <row r="49949" spans="1:6" x14ac:dyDescent="0.2">
      <c r="A49949" s="2">
        <v>37487</v>
      </c>
      <c r="B49949" t="s">
        <v>59</v>
      </c>
      <c r="C49949">
        <v>0.57699999999999996</v>
      </c>
      <c r="D49949">
        <v>1</v>
      </c>
      <c r="E49949">
        <v>0.57699999999999996</v>
      </c>
      <c r="F49949">
        <v>0</v>
      </c>
    </row>
    <row r="49950" spans="1:6" x14ac:dyDescent="0.2">
      <c r="E49950">
        <v>1.3230360000000001</v>
      </c>
    </row>
    <row r="49951" spans="1:6" x14ac:dyDescent="0.2">
      <c r="D49951" t="s">
        <v>60</v>
      </c>
      <c r="E49951">
        <v>0.75583699999999998</v>
      </c>
      <c r="F49951">
        <v>0.128</v>
      </c>
    </row>
    <row r="49952" spans="1:6" x14ac:dyDescent="0.2">
      <c r="D49952" t="s">
        <v>61</v>
      </c>
      <c r="E49952">
        <v>1.32304</v>
      </c>
    </row>
    <row r="49954" spans="1:6" x14ac:dyDescent="0.2">
      <c r="A49954" s="2">
        <v>37488</v>
      </c>
      <c r="B49954" t="s">
        <v>64</v>
      </c>
      <c r="C49954">
        <v>0.42599999999999999</v>
      </c>
      <c r="D49954">
        <v>0.97709999999999997</v>
      </c>
      <c r="E49954">
        <v>0.41624499999999998</v>
      </c>
      <c r="F49954">
        <v>-0.35699999999999998</v>
      </c>
    </row>
    <row r="49955" spans="1:6" x14ac:dyDescent="0.2">
      <c r="A49955" s="2">
        <v>37488</v>
      </c>
      <c r="B49955" t="s">
        <v>57</v>
      </c>
      <c r="C49955">
        <v>21</v>
      </c>
      <c r="D49955">
        <v>118.97</v>
      </c>
      <c r="E49955">
        <v>0.17651500000000001</v>
      </c>
      <c r="F49955">
        <v>-0.252</v>
      </c>
    </row>
    <row r="49956" spans="1:6" x14ac:dyDescent="0.2">
      <c r="A49956" s="2">
        <v>37488</v>
      </c>
      <c r="B49956" t="s">
        <v>58</v>
      </c>
      <c r="C49956">
        <v>9.8400000000000001E-2</v>
      </c>
      <c r="D49956">
        <v>1.5238</v>
      </c>
      <c r="E49956">
        <v>0.14994199999999999</v>
      </c>
      <c r="F49956">
        <v>-0.92300000000000004</v>
      </c>
    </row>
    <row r="49957" spans="1:6" x14ac:dyDescent="0.2">
      <c r="A49957" s="2">
        <v>37488</v>
      </c>
      <c r="B49957" t="s">
        <v>59</v>
      </c>
      <c r="C49957">
        <v>0.57699999999999996</v>
      </c>
      <c r="D49957">
        <v>1</v>
      </c>
      <c r="E49957">
        <v>0.57699999999999996</v>
      </c>
      <c r="F49957">
        <v>0</v>
      </c>
    </row>
    <row r="49958" spans="1:6" x14ac:dyDescent="0.2">
      <c r="E49958">
        <v>1.3197019999999999</v>
      </c>
    </row>
    <row r="49959" spans="1:6" x14ac:dyDescent="0.2">
      <c r="D49959" t="s">
        <v>60</v>
      </c>
      <c r="E49959">
        <v>0.75774699999999995</v>
      </c>
      <c r="F49959">
        <v>0.253</v>
      </c>
    </row>
    <row r="49960" spans="1:6" x14ac:dyDescent="0.2">
      <c r="D49960" t="s">
        <v>61</v>
      </c>
      <c r="E49960">
        <v>1.3197000000000001</v>
      </c>
    </row>
    <row r="49962" spans="1:6" x14ac:dyDescent="0.2">
      <c r="A49962" s="2">
        <v>37489</v>
      </c>
      <c r="B49962" t="s">
        <v>64</v>
      </c>
      <c r="C49962">
        <v>0.42599999999999999</v>
      </c>
      <c r="D49962">
        <v>0.97809999999999997</v>
      </c>
      <c r="E49962">
        <v>0.41667100000000001</v>
      </c>
      <c r="F49962">
        <v>0.10199999999999999</v>
      </c>
    </row>
    <row r="49963" spans="1:6" x14ac:dyDescent="0.2">
      <c r="A49963" s="2">
        <v>37489</v>
      </c>
      <c r="B49963" t="s">
        <v>57</v>
      </c>
      <c r="C49963">
        <v>21</v>
      </c>
      <c r="D49963">
        <v>118.43</v>
      </c>
      <c r="E49963">
        <v>0.17732000000000001</v>
      </c>
      <c r="F49963">
        <v>0.45600000000000002</v>
      </c>
    </row>
    <row r="49964" spans="1:6" x14ac:dyDescent="0.2">
      <c r="A49964" s="2">
        <v>37489</v>
      </c>
      <c r="B49964" t="s">
        <v>58</v>
      </c>
      <c r="C49964">
        <v>9.8400000000000001E-2</v>
      </c>
      <c r="D49964">
        <v>1.5264</v>
      </c>
      <c r="E49964">
        <v>0.150198</v>
      </c>
      <c r="F49964">
        <v>0.17100000000000001</v>
      </c>
    </row>
    <row r="49965" spans="1:6" x14ac:dyDescent="0.2">
      <c r="A49965" s="2">
        <v>37489</v>
      </c>
      <c r="B49965" t="s">
        <v>59</v>
      </c>
      <c r="C49965">
        <v>0.57699999999999996</v>
      </c>
      <c r="D49965">
        <v>1</v>
      </c>
      <c r="E49965">
        <v>0.57699999999999996</v>
      </c>
      <c r="F49965">
        <v>0</v>
      </c>
    </row>
    <row r="49966" spans="1:6" x14ac:dyDescent="0.2">
      <c r="E49966">
        <v>1.3211889999999999</v>
      </c>
    </row>
    <row r="49967" spans="1:6" x14ac:dyDescent="0.2">
      <c r="D49967" t="s">
        <v>60</v>
      </c>
      <c r="E49967">
        <v>0.75689399999999996</v>
      </c>
      <c r="F49967">
        <v>-0.113</v>
      </c>
    </row>
    <row r="49968" spans="1:6" x14ac:dyDescent="0.2">
      <c r="D49968" t="s">
        <v>61</v>
      </c>
      <c r="E49968">
        <v>1.3211900000000001</v>
      </c>
    </row>
    <row r="49970" spans="1:6" x14ac:dyDescent="0.2">
      <c r="A49970" s="2">
        <v>37490</v>
      </c>
      <c r="B49970" t="s">
        <v>64</v>
      </c>
      <c r="C49970">
        <v>0.42599999999999999</v>
      </c>
      <c r="D49970">
        <v>0.97689999999999999</v>
      </c>
      <c r="E49970">
        <v>0.416159</v>
      </c>
      <c r="F49970">
        <v>-0.123</v>
      </c>
    </row>
    <row r="49971" spans="1:6" x14ac:dyDescent="0.2">
      <c r="A49971" s="2">
        <v>37490</v>
      </c>
      <c r="B49971" t="s">
        <v>57</v>
      </c>
      <c r="C49971">
        <v>21</v>
      </c>
      <c r="D49971">
        <v>118.9</v>
      </c>
      <c r="E49971">
        <v>0.176619</v>
      </c>
      <c r="F49971">
        <v>-0.39500000000000002</v>
      </c>
    </row>
    <row r="49972" spans="1:6" x14ac:dyDescent="0.2">
      <c r="A49972" s="2">
        <v>37490</v>
      </c>
      <c r="B49972" t="s">
        <v>58</v>
      </c>
      <c r="C49972">
        <v>9.8400000000000001E-2</v>
      </c>
      <c r="D49972">
        <v>1.5281</v>
      </c>
      <c r="E49972">
        <v>0.150365</v>
      </c>
      <c r="F49972">
        <v>0.111</v>
      </c>
    </row>
    <row r="49973" spans="1:6" x14ac:dyDescent="0.2">
      <c r="A49973" s="2">
        <v>37490</v>
      </c>
      <c r="B49973" t="s">
        <v>59</v>
      </c>
      <c r="C49973">
        <v>0.57699999999999996</v>
      </c>
      <c r="D49973">
        <v>1</v>
      </c>
      <c r="E49973">
        <v>0.57699999999999996</v>
      </c>
      <c r="F49973">
        <v>0</v>
      </c>
    </row>
    <row r="49974" spans="1:6" x14ac:dyDescent="0.2">
      <c r="E49974">
        <v>1.3201430000000001</v>
      </c>
    </row>
    <row r="49975" spans="1:6" x14ac:dyDescent="0.2">
      <c r="D49975" t="s">
        <v>60</v>
      </c>
      <c r="E49975">
        <v>0.757494</v>
      </c>
      <c r="F49975">
        <v>7.9000000000000001E-2</v>
      </c>
    </row>
    <row r="49976" spans="1:6" x14ac:dyDescent="0.2">
      <c r="D49976" t="s">
        <v>61</v>
      </c>
      <c r="E49976">
        <v>1.3201400000000001</v>
      </c>
    </row>
    <row r="49978" spans="1:6" x14ac:dyDescent="0.2">
      <c r="A49978" s="2">
        <v>37491</v>
      </c>
      <c r="B49978" t="s">
        <v>64</v>
      </c>
      <c r="C49978">
        <v>0.42599999999999999</v>
      </c>
      <c r="D49978">
        <v>0.96889999999999998</v>
      </c>
      <c r="E49978">
        <v>0.41275099999999998</v>
      </c>
      <c r="F49978">
        <v>-0.81899999999999995</v>
      </c>
    </row>
    <row r="49979" spans="1:6" x14ac:dyDescent="0.2">
      <c r="A49979" s="2">
        <v>37491</v>
      </c>
      <c r="B49979" t="s">
        <v>57</v>
      </c>
      <c r="C49979">
        <v>21</v>
      </c>
      <c r="D49979">
        <v>120.02</v>
      </c>
      <c r="E49979">
        <v>0.17497099999999999</v>
      </c>
      <c r="F49979">
        <v>-0.93300000000000005</v>
      </c>
    </row>
    <row r="49980" spans="1:6" x14ac:dyDescent="0.2">
      <c r="A49980" s="2">
        <v>37491</v>
      </c>
      <c r="B49980" t="s">
        <v>58</v>
      </c>
      <c r="C49980">
        <v>9.8400000000000001E-2</v>
      </c>
      <c r="D49980">
        <v>1.5187999999999999</v>
      </c>
      <c r="E49980">
        <v>0.14945</v>
      </c>
      <c r="F49980">
        <v>-0.60899999999999999</v>
      </c>
    </row>
    <row r="49981" spans="1:6" x14ac:dyDescent="0.2">
      <c r="A49981" s="2">
        <v>37491</v>
      </c>
      <c r="B49981" t="s">
        <v>59</v>
      </c>
      <c r="C49981">
        <v>0.57699999999999996</v>
      </c>
      <c r="D49981">
        <v>1</v>
      </c>
      <c r="E49981">
        <v>0.57699999999999996</v>
      </c>
      <c r="F49981">
        <v>0</v>
      </c>
    </row>
    <row r="49982" spans="1:6" x14ac:dyDescent="0.2">
      <c r="E49982">
        <v>1.3141719999999999</v>
      </c>
    </row>
    <row r="49983" spans="1:6" x14ac:dyDescent="0.2">
      <c r="D49983" t="s">
        <v>60</v>
      </c>
      <c r="E49983">
        <v>0.76093500000000003</v>
      </c>
      <c r="F49983">
        <v>0.45400000000000001</v>
      </c>
    </row>
    <row r="49984" spans="1:6" x14ac:dyDescent="0.2">
      <c r="D49984" t="s">
        <v>61</v>
      </c>
      <c r="E49984">
        <v>1.3141700000000001</v>
      </c>
    </row>
    <row r="49986" spans="1:6" x14ac:dyDescent="0.2">
      <c r="A49986" s="2">
        <v>37494</v>
      </c>
      <c r="B49986" t="s">
        <v>64</v>
      </c>
      <c r="C49986">
        <v>0.42599999999999999</v>
      </c>
      <c r="D49986">
        <v>0.97319999999999995</v>
      </c>
      <c r="E49986">
        <v>0.41458299999999998</v>
      </c>
      <c r="F49986">
        <v>0.44400000000000001</v>
      </c>
    </row>
    <row r="49987" spans="1:6" x14ac:dyDescent="0.2">
      <c r="A49987" s="2">
        <v>37494</v>
      </c>
      <c r="B49987" t="s">
        <v>57</v>
      </c>
      <c r="C49987">
        <v>21</v>
      </c>
      <c r="D49987">
        <v>119.54</v>
      </c>
      <c r="E49987">
        <v>0.175673</v>
      </c>
      <c r="F49987">
        <v>0.40200000000000002</v>
      </c>
    </row>
    <row r="49988" spans="1:6" x14ac:dyDescent="0.2">
      <c r="A49988" s="2">
        <v>37494</v>
      </c>
      <c r="B49988" t="s">
        <v>58</v>
      </c>
      <c r="C49988">
        <v>9.8400000000000001E-2</v>
      </c>
      <c r="D49988">
        <v>1.5238</v>
      </c>
      <c r="E49988">
        <v>0.14994199999999999</v>
      </c>
      <c r="F49988">
        <v>0.32900000000000001</v>
      </c>
    </row>
    <row r="49989" spans="1:6" x14ac:dyDescent="0.2">
      <c r="A49989" s="2">
        <v>37494</v>
      </c>
      <c r="B49989" t="s">
        <v>59</v>
      </c>
      <c r="C49989">
        <v>0.57699999999999996</v>
      </c>
      <c r="D49989">
        <v>1</v>
      </c>
      <c r="E49989">
        <v>0.57699999999999996</v>
      </c>
      <c r="F49989">
        <v>0</v>
      </c>
    </row>
    <row r="49990" spans="1:6" x14ac:dyDescent="0.2">
      <c r="E49990">
        <v>1.3171980000000001</v>
      </c>
    </row>
    <row r="49991" spans="1:6" x14ac:dyDescent="0.2">
      <c r="D49991" t="s">
        <v>60</v>
      </c>
      <c r="E49991">
        <v>0.75918699999999995</v>
      </c>
      <c r="F49991">
        <v>-0.23</v>
      </c>
    </row>
    <row r="49992" spans="1:6" x14ac:dyDescent="0.2">
      <c r="D49992" t="s">
        <v>61</v>
      </c>
      <c r="E49992">
        <v>1.3171999999999999</v>
      </c>
    </row>
    <row r="49994" spans="1:6" x14ac:dyDescent="0.2">
      <c r="A49994" s="2">
        <v>37495</v>
      </c>
      <c r="B49994" t="s">
        <v>64</v>
      </c>
      <c r="C49994">
        <v>0.42599999999999999</v>
      </c>
      <c r="D49994">
        <v>0.97629999999999995</v>
      </c>
      <c r="E49994">
        <v>0.415904</v>
      </c>
      <c r="F49994">
        <v>0.31900000000000001</v>
      </c>
    </row>
    <row r="49995" spans="1:6" x14ac:dyDescent="0.2">
      <c r="A49995" s="2">
        <v>37495</v>
      </c>
      <c r="B49995" t="s">
        <v>57</v>
      </c>
      <c r="C49995">
        <v>21</v>
      </c>
      <c r="D49995">
        <v>118.33</v>
      </c>
      <c r="E49995">
        <v>0.17746999999999999</v>
      </c>
      <c r="F49995">
        <v>1.0229999999999999</v>
      </c>
    </row>
    <row r="49996" spans="1:6" x14ac:dyDescent="0.2">
      <c r="A49996" s="2">
        <v>37495</v>
      </c>
      <c r="B49996" t="s">
        <v>58</v>
      </c>
      <c r="C49996">
        <v>9.8400000000000001E-2</v>
      </c>
      <c r="D49996">
        <v>1.526</v>
      </c>
      <c r="E49996">
        <v>0.15015800000000001</v>
      </c>
      <c r="F49996">
        <v>0.14399999999999999</v>
      </c>
    </row>
    <row r="49997" spans="1:6" x14ac:dyDescent="0.2">
      <c r="A49997" s="2">
        <v>37495</v>
      </c>
      <c r="B49997" t="s">
        <v>59</v>
      </c>
      <c r="C49997">
        <v>0.57699999999999996</v>
      </c>
      <c r="D49997">
        <v>1</v>
      </c>
      <c r="E49997">
        <v>0.57699999999999996</v>
      </c>
      <c r="F49997">
        <v>0</v>
      </c>
    </row>
    <row r="49998" spans="1:6" x14ac:dyDescent="0.2">
      <c r="E49998">
        <v>1.320532</v>
      </c>
    </row>
    <row r="49999" spans="1:6" x14ac:dyDescent="0.2">
      <c r="D49999" t="s">
        <v>60</v>
      </c>
      <c r="E49999">
        <v>0.75727100000000003</v>
      </c>
      <c r="F49999">
        <v>-0.252</v>
      </c>
    </row>
    <row r="50000" spans="1:6" x14ac:dyDescent="0.2">
      <c r="D50000" t="s">
        <v>61</v>
      </c>
      <c r="E50000">
        <v>1.32053</v>
      </c>
    </row>
    <row r="50002" spans="1:6" x14ac:dyDescent="0.2">
      <c r="A50002" s="2">
        <v>37496</v>
      </c>
      <c r="B50002" t="s">
        <v>64</v>
      </c>
      <c r="C50002">
        <v>0.42599999999999999</v>
      </c>
      <c r="D50002">
        <v>0.98009999999999997</v>
      </c>
      <c r="E50002">
        <v>0.41752299999999998</v>
      </c>
      <c r="F50002">
        <v>0.38900000000000001</v>
      </c>
    </row>
    <row r="50003" spans="1:6" x14ac:dyDescent="0.2">
      <c r="A50003" s="2">
        <v>37496</v>
      </c>
      <c r="B50003" t="s">
        <v>57</v>
      </c>
      <c r="C50003">
        <v>21</v>
      </c>
      <c r="D50003">
        <v>118.38</v>
      </c>
      <c r="E50003">
        <v>0.177395</v>
      </c>
      <c r="F50003">
        <v>-4.2000000000000003E-2</v>
      </c>
    </row>
    <row r="50004" spans="1:6" x14ac:dyDescent="0.2">
      <c r="A50004" s="2">
        <v>37496</v>
      </c>
      <c r="B50004" t="s">
        <v>58</v>
      </c>
      <c r="C50004">
        <v>9.8400000000000001E-2</v>
      </c>
      <c r="D50004">
        <v>1.5327</v>
      </c>
      <c r="E50004">
        <v>0.15081800000000001</v>
      </c>
      <c r="F50004">
        <v>0.439</v>
      </c>
    </row>
    <row r="50005" spans="1:6" x14ac:dyDescent="0.2">
      <c r="A50005" s="2">
        <v>37496</v>
      </c>
      <c r="B50005" t="s">
        <v>59</v>
      </c>
      <c r="C50005">
        <v>0.57699999999999996</v>
      </c>
      <c r="D50005">
        <v>1</v>
      </c>
      <c r="E50005">
        <v>0.57699999999999996</v>
      </c>
      <c r="F50005">
        <v>0</v>
      </c>
    </row>
    <row r="50006" spans="1:6" x14ac:dyDescent="0.2">
      <c r="E50006">
        <v>1.3227359999999999</v>
      </c>
    </row>
    <row r="50007" spans="1:6" x14ac:dyDescent="0.2">
      <c r="D50007" t="s">
        <v>60</v>
      </c>
      <c r="E50007">
        <v>0.75600900000000004</v>
      </c>
      <c r="F50007">
        <v>-0.16700000000000001</v>
      </c>
    </row>
    <row r="50008" spans="1:6" x14ac:dyDescent="0.2">
      <c r="D50008" t="s">
        <v>61</v>
      </c>
      <c r="E50008">
        <v>1.32274</v>
      </c>
    </row>
    <row r="50010" spans="1:6" x14ac:dyDescent="0.2">
      <c r="A50010" s="2">
        <v>37497</v>
      </c>
      <c r="B50010" t="s">
        <v>64</v>
      </c>
      <c r="C50010">
        <v>0.42599999999999999</v>
      </c>
      <c r="D50010">
        <v>0.98509999999999998</v>
      </c>
      <c r="E50010">
        <v>0.419653</v>
      </c>
      <c r="F50010">
        <v>0.51</v>
      </c>
    </row>
    <row r="50011" spans="1:6" x14ac:dyDescent="0.2">
      <c r="A50011" s="2">
        <v>37497</v>
      </c>
      <c r="B50011" t="s">
        <v>57</v>
      </c>
      <c r="C50011">
        <v>21</v>
      </c>
      <c r="D50011">
        <v>117.89</v>
      </c>
      <c r="E50011">
        <v>0.17813200000000001</v>
      </c>
      <c r="F50011">
        <v>0.41599999999999998</v>
      </c>
    </row>
    <row r="50012" spans="1:6" x14ac:dyDescent="0.2">
      <c r="A50012" s="2">
        <v>37497</v>
      </c>
      <c r="B50012" t="s">
        <v>58</v>
      </c>
      <c r="C50012">
        <v>9.8400000000000001E-2</v>
      </c>
      <c r="D50012">
        <v>1.5417000000000001</v>
      </c>
      <c r="E50012">
        <v>0.151703</v>
      </c>
      <c r="F50012">
        <v>0.58699999999999997</v>
      </c>
    </row>
    <row r="50013" spans="1:6" x14ac:dyDescent="0.2">
      <c r="A50013" s="2">
        <v>37497</v>
      </c>
      <c r="B50013" t="s">
        <v>59</v>
      </c>
      <c r="C50013">
        <v>0.57699999999999996</v>
      </c>
      <c r="D50013">
        <v>1</v>
      </c>
      <c r="E50013">
        <v>0.57699999999999996</v>
      </c>
      <c r="F50013">
        <v>0</v>
      </c>
    </row>
    <row r="50014" spans="1:6" x14ac:dyDescent="0.2">
      <c r="E50014">
        <v>1.3264879999999999</v>
      </c>
    </row>
    <row r="50015" spans="1:6" x14ac:dyDescent="0.2">
      <c r="D50015" t="s">
        <v>60</v>
      </c>
      <c r="E50015">
        <v>0.75387000000000004</v>
      </c>
      <c r="F50015">
        <v>-0.28299999999999997</v>
      </c>
    </row>
    <row r="50016" spans="1:6" x14ac:dyDescent="0.2">
      <c r="D50016" t="s">
        <v>61</v>
      </c>
      <c r="E50016">
        <v>1.3264899999999999</v>
      </c>
    </row>
    <row r="50018" spans="1:6" x14ac:dyDescent="0.2">
      <c r="A50018" s="2">
        <v>37498</v>
      </c>
      <c r="B50018" t="s">
        <v>64</v>
      </c>
      <c r="C50018">
        <v>0.42599999999999999</v>
      </c>
      <c r="D50018">
        <v>0.98560000000000003</v>
      </c>
      <c r="E50018">
        <v>0.41986600000000002</v>
      </c>
      <c r="F50018">
        <v>5.0999999999999997E-2</v>
      </c>
    </row>
    <row r="50019" spans="1:6" x14ac:dyDescent="0.2">
      <c r="A50019" s="2">
        <v>37498</v>
      </c>
      <c r="B50019" t="s">
        <v>57</v>
      </c>
      <c r="C50019">
        <v>21</v>
      </c>
      <c r="D50019">
        <v>118.07</v>
      </c>
      <c r="E50019">
        <v>0.17786099999999999</v>
      </c>
      <c r="F50019">
        <v>-0.152</v>
      </c>
    </row>
    <row r="50020" spans="1:6" x14ac:dyDescent="0.2">
      <c r="A50020" s="2">
        <v>37498</v>
      </c>
      <c r="B50020" t="s">
        <v>58</v>
      </c>
      <c r="C50020">
        <v>9.8400000000000001E-2</v>
      </c>
      <c r="D50020">
        <v>1.5527</v>
      </c>
      <c r="E50020">
        <v>0.15278600000000001</v>
      </c>
      <c r="F50020">
        <v>0.71299999999999997</v>
      </c>
    </row>
    <row r="50021" spans="1:6" x14ac:dyDescent="0.2">
      <c r="A50021" s="2">
        <v>37498</v>
      </c>
      <c r="B50021" t="s">
        <v>59</v>
      </c>
      <c r="C50021">
        <v>0.57699999999999996</v>
      </c>
      <c r="D50021">
        <v>1</v>
      </c>
      <c r="E50021">
        <v>0.57699999999999996</v>
      </c>
      <c r="F50021">
        <v>0</v>
      </c>
    </row>
    <row r="50022" spans="1:6" x14ac:dyDescent="0.2">
      <c r="E50022">
        <v>1.3275129999999999</v>
      </c>
    </row>
    <row r="50023" spans="1:6" x14ac:dyDescent="0.2">
      <c r="D50023" t="s">
        <v>60</v>
      </c>
      <c r="E50023">
        <v>0.75328799999999996</v>
      </c>
      <c r="F50023">
        <v>-7.6999999999999999E-2</v>
      </c>
    </row>
    <row r="50024" spans="1:6" x14ac:dyDescent="0.2">
      <c r="D50024" t="s">
        <v>61</v>
      </c>
      <c r="E50024">
        <v>1.32751</v>
      </c>
    </row>
    <row r="50026" spans="1:6" x14ac:dyDescent="0.2">
      <c r="A50026" s="2">
        <v>37501</v>
      </c>
      <c r="B50026" t="s">
        <v>64</v>
      </c>
      <c r="C50026">
        <v>0.42599999999999999</v>
      </c>
      <c r="D50026">
        <v>0.98199999999999998</v>
      </c>
      <c r="E50026">
        <v>0.41833199999999998</v>
      </c>
      <c r="F50026">
        <v>-0.36499999999999999</v>
      </c>
    </row>
    <row r="50027" spans="1:6" x14ac:dyDescent="0.2">
      <c r="A50027" s="2">
        <v>37501</v>
      </c>
      <c r="B50027" t="s">
        <v>57</v>
      </c>
      <c r="C50027">
        <v>21</v>
      </c>
      <c r="D50027">
        <v>118.21</v>
      </c>
      <c r="E50027">
        <v>0.17765</v>
      </c>
      <c r="F50027">
        <v>-0.11799999999999999</v>
      </c>
    </row>
    <row r="50028" spans="1:6" x14ac:dyDescent="0.2">
      <c r="A50028" s="2">
        <v>37501</v>
      </c>
      <c r="B50028" t="s">
        <v>58</v>
      </c>
      <c r="C50028">
        <v>9.8400000000000001E-2</v>
      </c>
      <c r="D50028">
        <v>1.5487</v>
      </c>
      <c r="E50028">
        <v>0.152392</v>
      </c>
      <c r="F50028">
        <v>-0.25800000000000001</v>
      </c>
    </row>
    <row r="50029" spans="1:6" x14ac:dyDescent="0.2">
      <c r="A50029" s="2">
        <v>37501</v>
      </c>
      <c r="B50029" t="s">
        <v>59</v>
      </c>
      <c r="C50029">
        <v>0.57699999999999996</v>
      </c>
      <c r="D50029">
        <v>1</v>
      </c>
      <c r="E50029">
        <v>0.57699999999999996</v>
      </c>
      <c r="F50029">
        <v>0</v>
      </c>
    </row>
    <row r="50030" spans="1:6" x14ac:dyDescent="0.2">
      <c r="E50030">
        <v>1.3253740000000001</v>
      </c>
    </row>
    <row r="50031" spans="1:6" x14ac:dyDescent="0.2">
      <c r="D50031" t="s">
        <v>60</v>
      </c>
      <c r="E50031">
        <v>0.75450399999999995</v>
      </c>
      <c r="F50031">
        <v>0.161</v>
      </c>
    </row>
    <row r="50032" spans="1:6" x14ac:dyDescent="0.2">
      <c r="D50032" t="s">
        <v>61</v>
      </c>
      <c r="E50032">
        <v>1.3253699999999999</v>
      </c>
    </row>
    <row r="50034" spans="1:6" x14ac:dyDescent="0.2">
      <c r="A50034" s="2">
        <v>37502</v>
      </c>
      <c r="B50034" t="s">
        <v>64</v>
      </c>
      <c r="C50034">
        <v>0.42599999999999999</v>
      </c>
      <c r="D50034">
        <v>0.99170000000000003</v>
      </c>
      <c r="E50034">
        <v>0.42246400000000001</v>
      </c>
      <c r="F50034">
        <v>0.61899999999999999</v>
      </c>
    </row>
    <row r="50035" spans="1:6" x14ac:dyDescent="0.2">
      <c r="A50035" s="2">
        <v>37502</v>
      </c>
      <c r="B50035" t="s">
        <v>57</v>
      </c>
      <c r="C50035">
        <v>21</v>
      </c>
      <c r="D50035">
        <v>117.3</v>
      </c>
      <c r="E50035">
        <v>0.17902799999999999</v>
      </c>
      <c r="F50035">
        <v>0.65600000000000003</v>
      </c>
    </row>
    <row r="50036" spans="1:6" x14ac:dyDescent="0.2">
      <c r="A50036" s="2">
        <v>37502</v>
      </c>
      <c r="B50036" t="s">
        <v>58</v>
      </c>
      <c r="C50036">
        <v>9.8400000000000001E-2</v>
      </c>
      <c r="D50036">
        <v>1.5587</v>
      </c>
      <c r="E50036">
        <v>0.15337600000000001</v>
      </c>
      <c r="F50036">
        <v>0.38600000000000001</v>
      </c>
    </row>
    <row r="50037" spans="1:6" x14ac:dyDescent="0.2">
      <c r="A50037" s="2">
        <v>37502</v>
      </c>
      <c r="B50037" t="s">
        <v>59</v>
      </c>
      <c r="C50037">
        <v>0.57699999999999996</v>
      </c>
      <c r="D50037">
        <v>1</v>
      </c>
      <c r="E50037">
        <v>0.57699999999999996</v>
      </c>
      <c r="F50037">
        <v>0</v>
      </c>
    </row>
    <row r="50038" spans="1:6" x14ac:dyDescent="0.2">
      <c r="E50038">
        <v>1.3318680000000001</v>
      </c>
    </row>
    <row r="50039" spans="1:6" x14ac:dyDescent="0.2">
      <c r="D50039" t="s">
        <v>60</v>
      </c>
      <c r="E50039">
        <v>0.75082499999999996</v>
      </c>
      <c r="F50039">
        <v>-0.32700000000000001</v>
      </c>
    </row>
    <row r="50040" spans="1:6" x14ac:dyDescent="0.2">
      <c r="D50040" t="s">
        <v>61</v>
      </c>
      <c r="E50040">
        <v>1.3318700000000001</v>
      </c>
    </row>
    <row r="50042" spans="1:6" x14ac:dyDescent="0.2">
      <c r="A50042" s="2">
        <v>37503</v>
      </c>
      <c r="B50042" t="s">
        <v>64</v>
      </c>
      <c r="C50042">
        <v>0.42599999999999999</v>
      </c>
      <c r="D50042">
        <v>0.99250000000000005</v>
      </c>
      <c r="E50042">
        <v>0.42280499999999999</v>
      </c>
      <c r="F50042">
        <v>8.1000000000000003E-2</v>
      </c>
    </row>
    <row r="50043" spans="1:6" x14ac:dyDescent="0.2">
      <c r="A50043" s="2">
        <v>37503</v>
      </c>
      <c r="B50043" t="s">
        <v>57</v>
      </c>
      <c r="C50043">
        <v>21</v>
      </c>
      <c r="D50043">
        <v>117.89</v>
      </c>
      <c r="E50043">
        <v>0.17813200000000001</v>
      </c>
      <c r="F50043">
        <v>-0.5</v>
      </c>
    </row>
    <row r="50044" spans="1:6" x14ac:dyDescent="0.2">
      <c r="A50044" s="2">
        <v>37503</v>
      </c>
      <c r="B50044" t="s">
        <v>58</v>
      </c>
      <c r="C50044">
        <v>9.8400000000000001E-2</v>
      </c>
      <c r="D50044">
        <v>1.5629</v>
      </c>
      <c r="E50044">
        <v>0.15378900000000001</v>
      </c>
      <c r="F50044">
        <v>0.26900000000000002</v>
      </c>
    </row>
    <row r="50045" spans="1:6" x14ac:dyDescent="0.2">
      <c r="A50045" s="2">
        <v>37503</v>
      </c>
      <c r="B50045" t="s">
        <v>59</v>
      </c>
      <c r="C50045">
        <v>0.57699999999999996</v>
      </c>
      <c r="D50045">
        <v>1</v>
      </c>
      <c r="E50045">
        <v>0.57699999999999996</v>
      </c>
      <c r="F50045">
        <v>0</v>
      </c>
    </row>
    <row r="50046" spans="1:6" x14ac:dyDescent="0.2">
      <c r="E50046">
        <v>1.331726</v>
      </c>
    </row>
    <row r="50047" spans="1:6" x14ac:dyDescent="0.2">
      <c r="D50047" t="s">
        <v>60</v>
      </c>
      <c r="E50047">
        <v>0.75090500000000004</v>
      </c>
      <c r="F50047">
        <v>1.0999999999999999E-2</v>
      </c>
    </row>
    <row r="50048" spans="1:6" x14ac:dyDescent="0.2">
      <c r="D50048" t="s">
        <v>61</v>
      </c>
      <c r="E50048">
        <v>1.3317300000000001</v>
      </c>
    </row>
    <row r="50050" spans="1:6" x14ac:dyDescent="0.2">
      <c r="A50050" s="2">
        <v>37504</v>
      </c>
      <c r="B50050" t="s">
        <v>64</v>
      </c>
      <c r="C50050">
        <v>0.42599999999999999</v>
      </c>
      <c r="D50050">
        <v>0.99709999999999999</v>
      </c>
      <c r="E50050">
        <v>0.424765</v>
      </c>
      <c r="F50050">
        <v>0.46300000000000002</v>
      </c>
    </row>
    <row r="50051" spans="1:6" x14ac:dyDescent="0.2">
      <c r="A50051" s="2">
        <v>37504</v>
      </c>
      <c r="B50051" t="s">
        <v>57</v>
      </c>
      <c r="C50051">
        <v>21</v>
      </c>
      <c r="D50051">
        <v>117.7</v>
      </c>
      <c r="E50051">
        <v>0.17842</v>
      </c>
      <c r="F50051">
        <v>0.161</v>
      </c>
    </row>
    <row r="50052" spans="1:6" x14ac:dyDescent="0.2">
      <c r="A50052" s="2">
        <v>37504</v>
      </c>
      <c r="B50052" t="s">
        <v>58</v>
      </c>
      <c r="C50052">
        <v>9.8400000000000001E-2</v>
      </c>
      <c r="D50052">
        <v>1.5698000000000001</v>
      </c>
      <c r="E50052">
        <v>0.15446799999999999</v>
      </c>
      <c r="F50052">
        <v>0.441</v>
      </c>
    </row>
    <row r="50053" spans="1:6" x14ac:dyDescent="0.2">
      <c r="A50053" s="2">
        <v>37504</v>
      </c>
      <c r="B50053" t="s">
        <v>59</v>
      </c>
      <c r="C50053">
        <v>0.57699999999999996</v>
      </c>
      <c r="D50053">
        <v>1</v>
      </c>
      <c r="E50053">
        <v>0.57699999999999996</v>
      </c>
      <c r="F50053">
        <v>0</v>
      </c>
    </row>
    <row r="50054" spans="1:6" x14ac:dyDescent="0.2">
      <c r="E50054">
        <v>1.3346530000000001</v>
      </c>
    </row>
    <row r="50055" spans="1:6" x14ac:dyDescent="0.2">
      <c r="D50055" t="s">
        <v>60</v>
      </c>
      <c r="E50055">
        <v>0.74925799999999998</v>
      </c>
      <c r="F50055">
        <v>-0.219</v>
      </c>
    </row>
    <row r="50056" spans="1:6" x14ac:dyDescent="0.2">
      <c r="D50056" t="s">
        <v>61</v>
      </c>
      <c r="E50056">
        <v>1.3346499999999999</v>
      </c>
    </row>
    <row r="50058" spans="1:6" x14ac:dyDescent="0.2">
      <c r="A50058" s="2">
        <v>37505</v>
      </c>
      <c r="B50058" t="s">
        <v>64</v>
      </c>
      <c r="C50058">
        <v>0.42599999999999999</v>
      </c>
      <c r="D50058">
        <v>0.99139999999999995</v>
      </c>
      <c r="E50058">
        <v>0.42233599999999999</v>
      </c>
      <c r="F50058">
        <v>-0.57199999999999995</v>
      </c>
    </row>
    <row r="50059" spans="1:6" x14ac:dyDescent="0.2">
      <c r="A50059" s="2">
        <v>37505</v>
      </c>
      <c r="B50059" t="s">
        <v>57</v>
      </c>
      <c r="C50059">
        <v>21</v>
      </c>
      <c r="D50059">
        <v>118.43</v>
      </c>
      <c r="E50059">
        <v>0.17732000000000001</v>
      </c>
      <c r="F50059">
        <v>-0.61599999999999999</v>
      </c>
    </row>
    <row r="50060" spans="1:6" x14ac:dyDescent="0.2">
      <c r="A50060" s="2">
        <v>37505</v>
      </c>
      <c r="B50060" t="s">
        <v>58</v>
      </c>
      <c r="C50060">
        <v>9.8400000000000001E-2</v>
      </c>
      <c r="D50060">
        <v>1.5676000000000001</v>
      </c>
      <c r="E50060">
        <v>0.154252</v>
      </c>
      <c r="F50060">
        <v>-0.14000000000000001</v>
      </c>
    </row>
    <row r="50061" spans="1:6" x14ac:dyDescent="0.2">
      <c r="A50061" s="2">
        <v>37505</v>
      </c>
      <c r="B50061" t="s">
        <v>59</v>
      </c>
      <c r="C50061">
        <v>0.57699999999999996</v>
      </c>
      <c r="D50061">
        <v>1</v>
      </c>
      <c r="E50061">
        <v>0.57699999999999996</v>
      </c>
      <c r="F50061">
        <v>0</v>
      </c>
    </row>
    <row r="50062" spans="1:6" x14ac:dyDescent="0.2">
      <c r="E50062">
        <v>1.330908</v>
      </c>
    </row>
    <row r="50063" spans="1:6" x14ac:dyDescent="0.2">
      <c r="D50063" t="s">
        <v>60</v>
      </c>
      <c r="E50063">
        <v>0.75136700000000001</v>
      </c>
      <c r="F50063">
        <v>0.28100000000000003</v>
      </c>
    </row>
    <row r="50064" spans="1:6" x14ac:dyDescent="0.2">
      <c r="D50064" t="s">
        <v>61</v>
      </c>
      <c r="E50064">
        <v>1.33091</v>
      </c>
    </row>
    <row r="50066" spans="1:6" x14ac:dyDescent="0.2">
      <c r="A50066" s="2">
        <v>37508</v>
      </c>
      <c r="B50066" t="s">
        <v>64</v>
      </c>
      <c r="C50066">
        <v>0.42599999999999999</v>
      </c>
      <c r="D50066">
        <v>0.98040000000000005</v>
      </c>
      <c r="E50066">
        <v>0.41765000000000002</v>
      </c>
      <c r="F50066">
        <v>-1.1100000000000001</v>
      </c>
    </row>
    <row r="50067" spans="1:6" x14ac:dyDescent="0.2">
      <c r="A50067" s="2">
        <v>37508</v>
      </c>
      <c r="B50067" t="s">
        <v>57</v>
      </c>
      <c r="C50067">
        <v>21</v>
      </c>
      <c r="D50067">
        <v>118.88</v>
      </c>
      <c r="E50067">
        <v>0.176649</v>
      </c>
      <c r="F50067">
        <v>-0.379</v>
      </c>
    </row>
    <row r="50068" spans="1:6" x14ac:dyDescent="0.2">
      <c r="A50068" s="2">
        <v>37508</v>
      </c>
      <c r="B50068" t="s">
        <v>58</v>
      </c>
      <c r="C50068">
        <v>9.8400000000000001E-2</v>
      </c>
      <c r="D50068">
        <v>1.5597000000000001</v>
      </c>
      <c r="E50068">
        <v>0.153474</v>
      </c>
      <c r="F50068">
        <v>-0.504</v>
      </c>
    </row>
    <row r="50069" spans="1:6" x14ac:dyDescent="0.2">
      <c r="A50069" s="2">
        <v>37508</v>
      </c>
      <c r="B50069" t="s">
        <v>59</v>
      </c>
      <c r="C50069">
        <v>0.57699999999999996</v>
      </c>
      <c r="D50069">
        <v>1</v>
      </c>
      <c r="E50069">
        <v>0.57699999999999996</v>
      </c>
      <c r="F50069">
        <v>0</v>
      </c>
    </row>
    <row r="50070" spans="1:6" x14ac:dyDescent="0.2">
      <c r="E50070">
        <v>1.324773</v>
      </c>
    </row>
    <row r="50071" spans="1:6" x14ac:dyDescent="0.2">
      <c r="D50071" t="s">
        <v>60</v>
      </c>
      <c r="E50071">
        <v>0.75484600000000002</v>
      </c>
      <c r="F50071">
        <v>0.46300000000000002</v>
      </c>
    </row>
    <row r="50072" spans="1:6" x14ac:dyDescent="0.2">
      <c r="D50072" t="s">
        <v>61</v>
      </c>
      <c r="E50072">
        <v>1.32477</v>
      </c>
    </row>
    <row r="50074" spans="1:6" x14ac:dyDescent="0.2">
      <c r="A50074" s="2">
        <v>37509</v>
      </c>
      <c r="B50074" t="s">
        <v>64</v>
      </c>
      <c r="C50074">
        <v>0.42599999999999999</v>
      </c>
      <c r="D50074">
        <v>0.97489999999999999</v>
      </c>
      <c r="E50074">
        <v>0.41530699999999998</v>
      </c>
      <c r="F50074">
        <v>-0.56100000000000005</v>
      </c>
    </row>
    <row r="50075" spans="1:6" x14ac:dyDescent="0.2">
      <c r="A50075" s="2">
        <v>37509</v>
      </c>
      <c r="B50075" t="s">
        <v>57</v>
      </c>
      <c r="C50075">
        <v>21</v>
      </c>
      <c r="D50075">
        <v>119.46</v>
      </c>
      <c r="E50075">
        <v>0.175791</v>
      </c>
      <c r="F50075">
        <v>-0.48599999999999999</v>
      </c>
    </row>
    <row r="50076" spans="1:6" x14ac:dyDescent="0.2">
      <c r="A50076" s="2">
        <v>37509</v>
      </c>
      <c r="B50076" t="s">
        <v>58</v>
      </c>
      <c r="C50076">
        <v>9.8400000000000001E-2</v>
      </c>
      <c r="D50076">
        <v>1.5518000000000001</v>
      </c>
      <c r="E50076">
        <v>0.152697</v>
      </c>
      <c r="F50076">
        <v>-0.50700000000000001</v>
      </c>
    </row>
    <row r="50077" spans="1:6" x14ac:dyDescent="0.2">
      <c r="A50077" s="2">
        <v>37509</v>
      </c>
      <c r="B50077" t="s">
        <v>59</v>
      </c>
      <c r="C50077">
        <v>0.57699999999999996</v>
      </c>
      <c r="D50077">
        <v>1</v>
      </c>
      <c r="E50077">
        <v>0.57699999999999996</v>
      </c>
      <c r="F50077">
        <v>0</v>
      </c>
    </row>
    <row r="50078" spans="1:6" x14ac:dyDescent="0.2">
      <c r="E50078">
        <v>1.3207949999999999</v>
      </c>
    </row>
    <row r="50079" spans="1:6" x14ac:dyDescent="0.2">
      <c r="D50079" t="s">
        <v>60</v>
      </c>
      <c r="E50079">
        <v>0.75712000000000002</v>
      </c>
      <c r="F50079">
        <v>0.30099999999999999</v>
      </c>
    </row>
    <row r="50080" spans="1:6" x14ac:dyDescent="0.2">
      <c r="D50080" t="s">
        <v>61</v>
      </c>
      <c r="E50080">
        <v>1.3207899999999999</v>
      </c>
    </row>
    <row r="50082" spans="1:6" x14ac:dyDescent="0.2">
      <c r="A50082" s="2">
        <v>37510</v>
      </c>
      <c r="B50082" t="s">
        <v>64</v>
      </c>
      <c r="C50082">
        <v>0.42599999999999999</v>
      </c>
      <c r="D50082">
        <v>0.9748</v>
      </c>
      <c r="E50082">
        <v>0.415265</v>
      </c>
      <c r="F50082">
        <v>-0.01</v>
      </c>
    </row>
    <row r="50083" spans="1:6" x14ac:dyDescent="0.2">
      <c r="A50083" s="2">
        <v>37510</v>
      </c>
      <c r="B50083" t="s">
        <v>57</v>
      </c>
      <c r="C50083">
        <v>21</v>
      </c>
      <c r="D50083">
        <v>119.95</v>
      </c>
      <c r="E50083">
        <v>0.17507300000000001</v>
      </c>
      <c r="F50083">
        <v>-0.40899999999999997</v>
      </c>
    </row>
    <row r="50084" spans="1:6" x14ac:dyDescent="0.2">
      <c r="A50084" s="2">
        <v>37510</v>
      </c>
      <c r="B50084" t="s">
        <v>58</v>
      </c>
      <c r="C50084">
        <v>9.8400000000000001E-2</v>
      </c>
      <c r="D50084">
        <v>1.556</v>
      </c>
      <c r="E50084">
        <v>0.15311</v>
      </c>
      <c r="F50084">
        <v>0.27100000000000002</v>
      </c>
    </row>
    <row r="50085" spans="1:6" x14ac:dyDescent="0.2">
      <c r="A50085" s="2">
        <v>37510</v>
      </c>
      <c r="B50085" t="s">
        <v>59</v>
      </c>
      <c r="C50085">
        <v>0.57699999999999996</v>
      </c>
      <c r="D50085">
        <v>1</v>
      </c>
      <c r="E50085">
        <v>0.57699999999999996</v>
      </c>
      <c r="F50085">
        <v>0</v>
      </c>
    </row>
    <row r="50086" spans="1:6" x14ac:dyDescent="0.2">
      <c r="E50086">
        <v>1.3204480000000001</v>
      </c>
    </row>
    <row r="50087" spans="1:6" x14ac:dyDescent="0.2">
      <c r="D50087" t="s">
        <v>60</v>
      </c>
      <c r="E50087">
        <v>0.75731899999999996</v>
      </c>
      <c r="F50087">
        <v>2.5999999999999999E-2</v>
      </c>
    </row>
    <row r="50088" spans="1:6" x14ac:dyDescent="0.2">
      <c r="D50088" t="s">
        <v>61</v>
      </c>
      <c r="E50088">
        <v>1.3204499999999999</v>
      </c>
    </row>
    <row r="50090" spans="1:6" x14ac:dyDescent="0.2">
      <c r="A50090" s="2">
        <v>37511</v>
      </c>
      <c r="B50090" t="s">
        <v>64</v>
      </c>
      <c r="C50090">
        <v>0.42599999999999999</v>
      </c>
      <c r="D50090">
        <v>0.97629999999999995</v>
      </c>
      <c r="E50090">
        <v>0.415904</v>
      </c>
      <c r="F50090">
        <v>0.154</v>
      </c>
    </row>
    <row r="50091" spans="1:6" x14ac:dyDescent="0.2">
      <c r="A50091" s="2">
        <v>37511</v>
      </c>
      <c r="B50091" t="s">
        <v>57</v>
      </c>
      <c r="C50091">
        <v>21</v>
      </c>
      <c r="D50091">
        <v>120.07</v>
      </c>
      <c r="E50091">
        <v>0.174898</v>
      </c>
      <c r="F50091">
        <v>-0.1</v>
      </c>
    </row>
    <row r="50092" spans="1:6" x14ac:dyDescent="0.2">
      <c r="A50092" s="2">
        <v>37511</v>
      </c>
      <c r="B50092" t="s">
        <v>58</v>
      </c>
      <c r="C50092">
        <v>9.8400000000000001E-2</v>
      </c>
      <c r="D50092">
        <v>1.5535000000000001</v>
      </c>
      <c r="E50092">
        <v>0.152864</v>
      </c>
      <c r="F50092">
        <v>-0.161</v>
      </c>
    </row>
    <row r="50093" spans="1:6" x14ac:dyDescent="0.2">
      <c r="A50093" s="2">
        <v>37511</v>
      </c>
      <c r="B50093" t="s">
        <v>59</v>
      </c>
      <c r="C50093">
        <v>0.57699999999999996</v>
      </c>
      <c r="D50093">
        <v>1</v>
      </c>
      <c r="E50093">
        <v>0.57699999999999996</v>
      </c>
      <c r="F50093">
        <v>0</v>
      </c>
    </row>
    <row r="50094" spans="1:6" x14ac:dyDescent="0.2">
      <c r="E50094">
        <v>1.3206659999999999</v>
      </c>
    </row>
    <row r="50095" spans="1:6" x14ac:dyDescent="0.2">
      <c r="D50095" t="s">
        <v>60</v>
      </c>
      <c r="E50095">
        <v>0.75719400000000003</v>
      </c>
      <c r="F50095">
        <v>-1.7000000000000001E-2</v>
      </c>
    </row>
    <row r="50096" spans="1:6" x14ac:dyDescent="0.2">
      <c r="D50096" t="s">
        <v>61</v>
      </c>
      <c r="E50096">
        <v>1.32067</v>
      </c>
    </row>
    <row r="50098" spans="1:6" x14ac:dyDescent="0.2">
      <c r="A50098" s="2">
        <v>37512</v>
      </c>
      <c r="B50098" t="s">
        <v>64</v>
      </c>
      <c r="C50098">
        <v>0.42599999999999999</v>
      </c>
      <c r="D50098">
        <v>0.98140000000000005</v>
      </c>
      <c r="E50098">
        <v>0.418076</v>
      </c>
      <c r="F50098">
        <v>0.52200000000000002</v>
      </c>
    </row>
    <row r="50099" spans="1:6" x14ac:dyDescent="0.2">
      <c r="A50099" s="2">
        <v>37512</v>
      </c>
      <c r="B50099" t="s">
        <v>57</v>
      </c>
      <c r="C50099">
        <v>21</v>
      </c>
      <c r="D50099">
        <v>120.07</v>
      </c>
      <c r="E50099">
        <v>0.174898</v>
      </c>
      <c r="F50099">
        <v>0</v>
      </c>
    </row>
    <row r="50100" spans="1:6" x14ac:dyDescent="0.2">
      <c r="A50100" s="2">
        <v>37512</v>
      </c>
      <c r="B50100" t="s">
        <v>58</v>
      </c>
      <c r="C50100">
        <v>9.8400000000000001E-2</v>
      </c>
      <c r="D50100">
        <v>1.5618000000000001</v>
      </c>
      <c r="E50100">
        <v>0.15368100000000001</v>
      </c>
      <c r="F50100">
        <v>0.53400000000000003</v>
      </c>
    </row>
    <row r="50101" spans="1:6" x14ac:dyDescent="0.2">
      <c r="A50101" s="2">
        <v>37512</v>
      </c>
      <c r="B50101" t="s">
        <v>59</v>
      </c>
      <c r="C50101">
        <v>0.57699999999999996</v>
      </c>
      <c r="D50101">
        <v>1</v>
      </c>
      <c r="E50101">
        <v>0.57699999999999996</v>
      </c>
      <c r="F50101">
        <v>0</v>
      </c>
    </row>
    <row r="50102" spans="1:6" x14ac:dyDescent="0.2">
      <c r="E50102">
        <v>1.323655</v>
      </c>
    </row>
    <row r="50103" spans="1:6" x14ac:dyDescent="0.2">
      <c r="D50103" t="s">
        <v>60</v>
      </c>
      <c r="E50103">
        <v>0.75548400000000004</v>
      </c>
      <c r="F50103">
        <v>-0.22600000000000001</v>
      </c>
    </row>
    <row r="50104" spans="1:6" x14ac:dyDescent="0.2">
      <c r="D50104" t="s">
        <v>61</v>
      </c>
      <c r="E50104">
        <v>1.32365</v>
      </c>
    </row>
    <row r="50106" spans="1:6" x14ac:dyDescent="0.2">
      <c r="A50106" s="2">
        <v>37515</v>
      </c>
      <c r="B50106" t="s">
        <v>64</v>
      </c>
      <c r="C50106">
        <v>0.42599999999999999</v>
      </c>
      <c r="D50106">
        <v>0.96819999999999995</v>
      </c>
      <c r="E50106">
        <v>0.41245300000000001</v>
      </c>
      <c r="F50106">
        <v>-1.345</v>
      </c>
    </row>
    <row r="50107" spans="1:6" x14ac:dyDescent="0.2">
      <c r="A50107" s="2">
        <v>37515</v>
      </c>
      <c r="B50107" t="s">
        <v>57</v>
      </c>
      <c r="C50107">
        <v>21</v>
      </c>
      <c r="D50107">
        <v>122.3</v>
      </c>
      <c r="E50107">
        <v>0.171709</v>
      </c>
      <c r="F50107">
        <v>-1.823</v>
      </c>
    </row>
    <row r="50108" spans="1:6" x14ac:dyDescent="0.2">
      <c r="A50108" s="2">
        <v>37515</v>
      </c>
      <c r="B50108" t="s">
        <v>58</v>
      </c>
      <c r="C50108">
        <v>9.8400000000000001E-2</v>
      </c>
      <c r="D50108">
        <v>1.5418000000000001</v>
      </c>
      <c r="E50108">
        <v>0.15171299999999999</v>
      </c>
      <c r="F50108">
        <v>-1.2809999999999999</v>
      </c>
    </row>
    <row r="50109" spans="1:6" x14ac:dyDescent="0.2">
      <c r="A50109" s="2">
        <v>37515</v>
      </c>
      <c r="B50109" t="s">
        <v>59</v>
      </c>
      <c r="C50109">
        <v>0.57699999999999996</v>
      </c>
      <c r="D50109">
        <v>1</v>
      </c>
      <c r="E50109">
        <v>0.57699999999999996</v>
      </c>
      <c r="F50109">
        <v>0</v>
      </c>
    </row>
    <row r="50110" spans="1:6" x14ac:dyDescent="0.2">
      <c r="E50110">
        <v>1.312875</v>
      </c>
    </row>
    <row r="50111" spans="1:6" x14ac:dyDescent="0.2">
      <c r="D50111" t="s">
        <v>60</v>
      </c>
      <c r="E50111">
        <v>0.761687</v>
      </c>
      <c r="F50111">
        <v>0.82099999999999995</v>
      </c>
    </row>
    <row r="50112" spans="1:6" x14ac:dyDescent="0.2">
      <c r="D50112" t="s">
        <v>61</v>
      </c>
      <c r="E50112">
        <v>1.31288</v>
      </c>
    </row>
    <row r="50114" spans="1:6" x14ac:dyDescent="0.2">
      <c r="A50114" s="2">
        <v>37516</v>
      </c>
      <c r="B50114" t="s">
        <v>64</v>
      </c>
      <c r="C50114">
        <v>0.42599999999999999</v>
      </c>
      <c r="D50114">
        <v>0.96419999999999995</v>
      </c>
      <c r="E50114">
        <v>0.41074899999999998</v>
      </c>
      <c r="F50114">
        <v>-0.41299999999999998</v>
      </c>
    </row>
    <row r="50115" spans="1:6" x14ac:dyDescent="0.2">
      <c r="A50115" s="2">
        <v>37516</v>
      </c>
      <c r="B50115" t="s">
        <v>57</v>
      </c>
      <c r="C50115">
        <v>21</v>
      </c>
      <c r="D50115">
        <v>122.76</v>
      </c>
      <c r="E50115">
        <v>0.17106499999999999</v>
      </c>
      <c r="F50115">
        <v>-0.375</v>
      </c>
    </row>
    <row r="50116" spans="1:6" x14ac:dyDescent="0.2">
      <c r="A50116" s="2">
        <v>37516</v>
      </c>
      <c r="B50116" t="s">
        <v>58</v>
      </c>
      <c r="C50116">
        <v>9.8400000000000001E-2</v>
      </c>
      <c r="D50116">
        <v>1.5306</v>
      </c>
      <c r="E50116">
        <v>0.15061099999999999</v>
      </c>
      <c r="F50116">
        <v>-0.72599999999999998</v>
      </c>
    </row>
    <row r="50117" spans="1:6" x14ac:dyDescent="0.2">
      <c r="A50117" s="2">
        <v>37516</v>
      </c>
      <c r="B50117" t="s">
        <v>59</v>
      </c>
      <c r="C50117">
        <v>0.57699999999999996</v>
      </c>
      <c r="D50117">
        <v>1</v>
      </c>
      <c r="E50117">
        <v>0.57699999999999996</v>
      </c>
      <c r="F50117">
        <v>0</v>
      </c>
    </row>
    <row r="50118" spans="1:6" x14ac:dyDescent="0.2">
      <c r="E50118">
        <v>1.3094250000000001</v>
      </c>
    </row>
    <row r="50119" spans="1:6" x14ac:dyDescent="0.2">
      <c r="D50119" t="s">
        <v>60</v>
      </c>
      <c r="E50119">
        <v>0.76369399999999998</v>
      </c>
      <c r="F50119">
        <v>0.26300000000000001</v>
      </c>
    </row>
    <row r="50120" spans="1:6" x14ac:dyDescent="0.2">
      <c r="D50120" t="s">
        <v>61</v>
      </c>
      <c r="E50120">
        <v>1.30942</v>
      </c>
    </row>
    <row r="50122" spans="1:6" x14ac:dyDescent="0.2">
      <c r="A50122" s="2">
        <v>37517</v>
      </c>
      <c r="B50122" t="s">
        <v>64</v>
      </c>
      <c r="C50122">
        <v>0.42599999999999999</v>
      </c>
      <c r="D50122">
        <v>0.97309999999999997</v>
      </c>
      <c r="E50122">
        <v>0.41454099999999999</v>
      </c>
      <c r="F50122">
        <v>0.92300000000000004</v>
      </c>
    </row>
    <row r="50123" spans="1:6" x14ac:dyDescent="0.2">
      <c r="A50123" s="2">
        <v>37517</v>
      </c>
      <c r="B50123" t="s">
        <v>57</v>
      </c>
      <c r="C50123">
        <v>21</v>
      </c>
      <c r="D50123">
        <v>121.53</v>
      </c>
      <c r="E50123">
        <v>0.17279700000000001</v>
      </c>
      <c r="F50123">
        <v>1.012</v>
      </c>
    </row>
    <row r="50124" spans="1:6" x14ac:dyDescent="0.2">
      <c r="A50124" s="2">
        <v>37517</v>
      </c>
      <c r="B50124" t="s">
        <v>58</v>
      </c>
      <c r="C50124">
        <v>9.8400000000000001E-2</v>
      </c>
      <c r="D50124">
        <v>1.5384</v>
      </c>
      <c r="E50124">
        <v>0.15137900000000001</v>
      </c>
      <c r="F50124">
        <v>0.51</v>
      </c>
    </row>
    <row r="50125" spans="1:6" x14ac:dyDescent="0.2">
      <c r="A50125" s="2">
        <v>37517</v>
      </c>
      <c r="B50125" t="s">
        <v>59</v>
      </c>
      <c r="C50125">
        <v>0.57699999999999996</v>
      </c>
      <c r="D50125">
        <v>1</v>
      </c>
      <c r="E50125">
        <v>0.57699999999999996</v>
      </c>
      <c r="F50125">
        <v>0</v>
      </c>
    </row>
    <row r="50126" spans="1:6" x14ac:dyDescent="0.2">
      <c r="E50126">
        <v>1.315717</v>
      </c>
    </row>
    <row r="50127" spans="1:6" x14ac:dyDescent="0.2">
      <c r="D50127" t="s">
        <v>60</v>
      </c>
      <c r="E50127">
        <v>0.760042</v>
      </c>
      <c r="F50127">
        <v>-0.47799999999999998</v>
      </c>
    </row>
    <row r="50128" spans="1:6" x14ac:dyDescent="0.2">
      <c r="D50128" t="s">
        <v>61</v>
      </c>
      <c r="E50128">
        <v>1.31572</v>
      </c>
    </row>
    <row r="50130" spans="1:6" x14ac:dyDescent="0.2">
      <c r="A50130" s="2">
        <v>37518</v>
      </c>
      <c r="B50130" t="s">
        <v>64</v>
      </c>
      <c r="C50130">
        <v>0.42599999999999999</v>
      </c>
      <c r="D50130">
        <v>0.98050000000000004</v>
      </c>
      <c r="E50130">
        <v>0.41769299999999998</v>
      </c>
      <c r="F50130">
        <v>0.76</v>
      </c>
    </row>
    <row r="50131" spans="1:6" x14ac:dyDescent="0.2">
      <c r="A50131" s="2">
        <v>37518</v>
      </c>
      <c r="B50131" t="s">
        <v>57</v>
      </c>
      <c r="C50131">
        <v>21</v>
      </c>
      <c r="D50131">
        <v>121.72</v>
      </c>
      <c r="E50131">
        <v>0.17252700000000001</v>
      </c>
      <c r="F50131">
        <v>-0.156</v>
      </c>
    </row>
    <row r="50132" spans="1:6" x14ac:dyDescent="0.2">
      <c r="A50132" s="2">
        <v>37518</v>
      </c>
      <c r="B50132" t="s">
        <v>58</v>
      </c>
      <c r="C50132">
        <v>9.8400000000000001E-2</v>
      </c>
      <c r="D50132">
        <v>1.5527</v>
      </c>
      <c r="E50132">
        <v>0.15278600000000001</v>
      </c>
      <c r="F50132">
        <v>0.93</v>
      </c>
    </row>
    <row r="50133" spans="1:6" x14ac:dyDescent="0.2">
      <c r="A50133" s="2">
        <v>37518</v>
      </c>
      <c r="B50133" t="s">
        <v>59</v>
      </c>
      <c r="C50133">
        <v>0.57699999999999996</v>
      </c>
      <c r="D50133">
        <v>1</v>
      </c>
      <c r="E50133">
        <v>0.57699999999999996</v>
      </c>
      <c r="F50133">
        <v>0</v>
      </c>
    </row>
    <row r="50134" spans="1:6" x14ac:dyDescent="0.2">
      <c r="E50134">
        <v>1.320006</v>
      </c>
    </row>
    <row r="50135" spans="1:6" x14ac:dyDescent="0.2">
      <c r="D50135" t="s">
        <v>60</v>
      </c>
      <c r="E50135">
        <v>0.75757200000000002</v>
      </c>
      <c r="F50135">
        <v>-0.32500000000000001</v>
      </c>
    </row>
    <row r="50136" spans="1:6" x14ac:dyDescent="0.2">
      <c r="D50136" t="s">
        <v>61</v>
      </c>
      <c r="E50136">
        <v>1.3200099999999999</v>
      </c>
    </row>
    <row r="50138" spans="1:6" x14ac:dyDescent="0.2">
      <c r="A50138" s="2">
        <v>37519</v>
      </c>
      <c r="B50138" t="s">
        <v>64</v>
      </c>
      <c r="C50138">
        <v>0.42599999999999999</v>
      </c>
      <c r="D50138">
        <v>0.9819</v>
      </c>
      <c r="E50138">
        <v>0.41828900000000002</v>
      </c>
      <c r="F50138">
        <v>0.14299999999999999</v>
      </c>
    </row>
    <row r="50139" spans="1:6" x14ac:dyDescent="0.2">
      <c r="A50139" s="2">
        <v>37519</v>
      </c>
      <c r="B50139" t="s">
        <v>57</v>
      </c>
      <c r="C50139">
        <v>21</v>
      </c>
      <c r="D50139">
        <v>123.3</v>
      </c>
      <c r="E50139">
        <v>0.170316</v>
      </c>
      <c r="F50139">
        <v>-1.2809999999999999</v>
      </c>
    </row>
    <row r="50140" spans="1:6" x14ac:dyDescent="0.2">
      <c r="A50140" s="2">
        <v>37519</v>
      </c>
      <c r="B50140" t="s">
        <v>58</v>
      </c>
      <c r="C50140">
        <v>9.8400000000000001E-2</v>
      </c>
      <c r="D50140">
        <v>1.5496000000000001</v>
      </c>
      <c r="E50140">
        <v>0.15248100000000001</v>
      </c>
      <c r="F50140">
        <v>-0.2</v>
      </c>
    </row>
    <row r="50141" spans="1:6" x14ac:dyDescent="0.2">
      <c r="A50141" s="2">
        <v>37519</v>
      </c>
      <c r="B50141" t="s">
        <v>59</v>
      </c>
      <c r="C50141">
        <v>0.57699999999999996</v>
      </c>
      <c r="D50141">
        <v>1</v>
      </c>
      <c r="E50141">
        <v>0.57699999999999996</v>
      </c>
      <c r="F50141">
        <v>0</v>
      </c>
    </row>
    <row r="50142" spans="1:6" x14ac:dyDescent="0.2">
      <c r="E50142">
        <v>1.3180860000000001</v>
      </c>
    </row>
    <row r="50143" spans="1:6" x14ac:dyDescent="0.2">
      <c r="D50143" t="s">
        <v>60</v>
      </c>
      <c r="E50143">
        <v>0.75867600000000002</v>
      </c>
      <c r="F50143">
        <v>0.14599999999999999</v>
      </c>
    </row>
    <row r="50144" spans="1:6" x14ac:dyDescent="0.2">
      <c r="D50144" t="s">
        <v>61</v>
      </c>
      <c r="E50144">
        <v>1.31809</v>
      </c>
    </row>
    <row r="50146" spans="1:6" x14ac:dyDescent="0.2">
      <c r="A50146" s="2">
        <v>37522</v>
      </c>
      <c r="B50146" t="s">
        <v>64</v>
      </c>
      <c r="C50146">
        <v>0.42599999999999999</v>
      </c>
      <c r="D50146">
        <v>0.98450000000000004</v>
      </c>
      <c r="E50146">
        <v>0.41939700000000002</v>
      </c>
      <c r="F50146">
        <v>0.26500000000000001</v>
      </c>
    </row>
    <row r="50147" spans="1:6" x14ac:dyDescent="0.2">
      <c r="A50147" s="2">
        <v>37522</v>
      </c>
      <c r="B50147" t="s">
        <v>57</v>
      </c>
      <c r="C50147">
        <v>21</v>
      </c>
      <c r="D50147">
        <v>123.17</v>
      </c>
      <c r="E50147">
        <v>0.17049600000000001</v>
      </c>
      <c r="F50147">
        <v>0.106</v>
      </c>
    </row>
    <row r="50148" spans="1:6" x14ac:dyDescent="0.2">
      <c r="A50148" s="2">
        <v>37522</v>
      </c>
      <c r="B50148" t="s">
        <v>58</v>
      </c>
      <c r="C50148">
        <v>9.8400000000000001E-2</v>
      </c>
      <c r="D50148">
        <v>1.5569999999999999</v>
      </c>
      <c r="E50148">
        <v>0.15320900000000001</v>
      </c>
      <c r="F50148">
        <v>0.47799999999999998</v>
      </c>
    </row>
    <row r="50149" spans="1:6" x14ac:dyDescent="0.2">
      <c r="A50149" s="2">
        <v>37522</v>
      </c>
      <c r="B50149" t="s">
        <v>59</v>
      </c>
      <c r="C50149">
        <v>0.57699999999999996</v>
      </c>
      <c r="D50149">
        <v>1</v>
      </c>
      <c r="E50149">
        <v>0.57699999999999996</v>
      </c>
      <c r="F50149">
        <v>0</v>
      </c>
    </row>
    <row r="50150" spans="1:6" x14ac:dyDescent="0.2">
      <c r="E50150">
        <v>1.3201020000000001</v>
      </c>
    </row>
    <row r="50151" spans="1:6" x14ac:dyDescent="0.2">
      <c r="D50151" t="s">
        <v>60</v>
      </c>
      <c r="E50151">
        <v>0.757517</v>
      </c>
      <c r="F50151">
        <v>-0.153</v>
      </c>
    </row>
    <row r="50152" spans="1:6" x14ac:dyDescent="0.2">
      <c r="D50152" t="s">
        <v>61</v>
      </c>
      <c r="E50152">
        <v>1.3201000000000001</v>
      </c>
    </row>
    <row r="50154" spans="1:6" x14ac:dyDescent="0.2">
      <c r="A50154" s="2">
        <v>37523</v>
      </c>
      <c r="B50154" t="s">
        <v>64</v>
      </c>
      <c r="C50154">
        <v>0.42599999999999999</v>
      </c>
      <c r="D50154">
        <v>0.97719999999999996</v>
      </c>
      <c r="E50154">
        <v>0.41628700000000002</v>
      </c>
      <c r="F50154">
        <v>-0.74099999999999999</v>
      </c>
    </row>
    <row r="50155" spans="1:6" x14ac:dyDescent="0.2">
      <c r="A50155" s="2">
        <v>37523</v>
      </c>
      <c r="B50155" t="s">
        <v>57</v>
      </c>
      <c r="C50155">
        <v>21</v>
      </c>
      <c r="D50155">
        <v>123.11</v>
      </c>
      <c r="E50155">
        <v>0.17057900000000001</v>
      </c>
      <c r="F50155">
        <v>4.9000000000000002E-2</v>
      </c>
    </row>
    <row r="50156" spans="1:6" x14ac:dyDescent="0.2">
      <c r="A50156" s="2">
        <v>37523</v>
      </c>
      <c r="B50156" t="s">
        <v>58</v>
      </c>
      <c r="C50156">
        <v>9.8400000000000001E-2</v>
      </c>
      <c r="D50156">
        <v>1.5541</v>
      </c>
      <c r="E50156">
        <v>0.152923</v>
      </c>
      <c r="F50156">
        <v>-0.186</v>
      </c>
    </row>
    <row r="50157" spans="1:6" x14ac:dyDescent="0.2">
      <c r="A50157" s="2">
        <v>37523</v>
      </c>
      <c r="B50157" t="s">
        <v>59</v>
      </c>
      <c r="C50157">
        <v>0.57699999999999996</v>
      </c>
      <c r="D50157">
        <v>1</v>
      </c>
      <c r="E50157">
        <v>0.57699999999999996</v>
      </c>
      <c r="F50157">
        <v>0</v>
      </c>
    </row>
    <row r="50158" spans="1:6" x14ac:dyDescent="0.2">
      <c r="E50158">
        <v>1.316789</v>
      </c>
    </row>
    <row r="50159" spans="1:6" x14ac:dyDescent="0.2">
      <c r="D50159" t="s">
        <v>60</v>
      </c>
      <c r="E50159">
        <v>0.75942299999999996</v>
      </c>
      <c r="F50159">
        <v>0.252</v>
      </c>
    </row>
    <row r="50160" spans="1:6" x14ac:dyDescent="0.2">
      <c r="D50160" t="s">
        <v>61</v>
      </c>
      <c r="E50160">
        <v>1.3167899999999999</v>
      </c>
    </row>
    <row r="50162" spans="1:6" x14ac:dyDescent="0.2">
      <c r="A50162" s="2">
        <v>37524</v>
      </c>
      <c r="B50162" t="s">
        <v>64</v>
      </c>
      <c r="C50162">
        <v>0.42599999999999999</v>
      </c>
      <c r="D50162">
        <v>0.97829999999999995</v>
      </c>
      <c r="E50162">
        <v>0.41675600000000002</v>
      </c>
      <c r="F50162">
        <v>0.113</v>
      </c>
    </row>
    <row r="50163" spans="1:6" x14ac:dyDescent="0.2">
      <c r="A50163" s="2">
        <v>37524</v>
      </c>
      <c r="B50163" t="s">
        <v>57</v>
      </c>
      <c r="C50163">
        <v>21</v>
      </c>
      <c r="D50163">
        <v>122.87</v>
      </c>
      <c r="E50163">
        <v>0.17091200000000001</v>
      </c>
      <c r="F50163">
        <v>0.19500000000000001</v>
      </c>
    </row>
    <row r="50164" spans="1:6" x14ac:dyDescent="0.2">
      <c r="A50164" s="2">
        <v>37524</v>
      </c>
      <c r="B50164" t="s">
        <v>58</v>
      </c>
      <c r="C50164">
        <v>9.8400000000000001E-2</v>
      </c>
      <c r="D50164">
        <v>1.5585</v>
      </c>
      <c r="E50164">
        <v>0.15335599999999999</v>
      </c>
      <c r="F50164">
        <v>0.28299999999999997</v>
      </c>
    </row>
    <row r="50165" spans="1:6" x14ac:dyDescent="0.2">
      <c r="A50165" s="2">
        <v>37524</v>
      </c>
      <c r="B50165" t="s">
        <v>59</v>
      </c>
      <c r="C50165">
        <v>0.57699999999999996</v>
      </c>
      <c r="D50165">
        <v>1</v>
      </c>
      <c r="E50165">
        <v>0.57699999999999996</v>
      </c>
      <c r="F50165">
        <v>0</v>
      </c>
    </row>
    <row r="50166" spans="1:6" x14ac:dyDescent="0.2">
      <c r="E50166">
        <v>1.3180240000000001</v>
      </c>
    </row>
    <row r="50167" spans="1:6" x14ac:dyDescent="0.2">
      <c r="D50167" t="s">
        <v>60</v>
      </c>
      <c r="E50167">
        <v>0.75871200000000005</v>
      </c>
      <c r="F50167">
        <v>-9.4E-2</v>
      </c>
    </row>
    <row r="50168" spans="1:6" x14ac:dyDescent="0.2">
      <c r="D50168" t="s">
        <v>61</v>
      </c>
      <c r="E50168">
        <v>1.31802</v>
      </c>
    </row>
    <row r="50170" spans="1:6" x14ac:dyDescent="0.2">
      <c r="A50170" s="2">
        <v>37525</v>
      </c>
      <c r="B50170" t="s">
        <v>64</v>
      </c>
      <c r="C50170">
        <v>0.42599999999999999</v>
      </c>
      <c r="D50170">
        <v>0.97870000000000001</v>
      </c>
      <c r="E50170">
        <v>0.41692600000000002</v>
      </c>
      <c r="F50170">
        <v>4.1000000000000002E-2</v>
      </c>
    </row>
    <row r="50171" spans="1:6" x14ac:dyDescent="0.2">
      <c r="A50171" s="2">
        <v>37525</v>
      </c>
      <c r="B50171" t="s">
        <v>57</v>
      </c>
      <c r="C50171">
        <v>21</v>
      </c>
      <c r="D50171">
        <v>122.77</v>
      </c>
      <c r="E50171">
        <v>0.17105200000000001</v>
      </c>
      <c r="F50171">
        <v>8.1000000000000003E-2</v>
      </c>
    </row>
    <row r="50172" spans="1:6" x14ac:dyDescent="0.2">
      <c r="A50172" s="2">
        <v>37525</v>
      </c>
      <c r="B50172" t="s">
        <v>58</v>
      </c>
      <c r="C50172">
        <v>9.8400000000000001E-2</v>
      </c>
      <c r="D50172">
        <v>1.5608</v>
      </c>
      <c r="E50172">
        <v>0.153583</v>
      </c>
      <c r="F50172">
        <v>0.14799999999999999</v>
      </c>
    </row>
    <row r="50173" spans="1:6" x14ac:dyDescent="0.2">
      <c r="A50173" s="2">
        <v>37525</v>
      </c>
      <c r="B50173" t="s">
        <v>59</v>
      </c>
      <c r="C50173">
        <v>0.57699999999999996</v>
      </c>
      <c r="D50173">
        <v>1</v>
      </c>
      <c r="E50173">
        <v>0.57699999999999996</v>
      </c>
      <c r="F50173">
        <v>0</v>
      </c>
    </row>
    <row r="50174" spans="1:6" x14ac:dyDescent="0.2">
      <c r="E50174">
        <v>1.3185610000000001</v>
      </c>
    </row>
    <row r="50175" spans="1:6" x14ac:dyDescent="0.2">
      <c r="D50175" t="s">
        <v>60</v>
      </c>
      <c r="E50175">
        <v>0.75840300000000005</v>
      </c>
      <c r="F50175">
        <v>-4.1000000000000002E-2</v>
      </c>
    </row>
    <row r="50176" spans="1:6" x14ac:dyDescent="0.2">
      <c r="D50176" t="s">
        <v>61</v>
      </c>
      <c r="E50176">
        <v>1.31856</v>
      </c>
    </row>
    <row r="50178" spans="1:6" x14ac:dyDescent="0.2">
      <c r="A50178" s="2">
        <v>37526</v>
      </c>
      <c r="B50178" t="s">
        <v>64</v>
      </c>
      <c r="C50178">
        <v>0.42599999999999999</v>
      </c>
      <c r="D50178">
        <v>0.97799999999999998</v>
      </c>
      <c r="E50178">
        <v>0.416628</v>
      </c>
      <c r="F50178">
        <v>-7.1999999999999995E-2</v>
      </c>
    </row>
    <row r="50179" spans="1:6" x14ac:dyDescent="0.2">
      <c r="A50179" s="2">
        <v>37526</v>
      </c>
      <c r="B50179" t="s">
        <v>57</v>
      </c>
      <c r="C50179">
        <v>21</v>
      </c>
      <c r="D50179">
        <v>122.45</v>
      </c>
      <c r="E50179">
        <v>0.17149900000000001</v>
      </c>
      <c r="F50179">
        <v>0.26100000000000001</v>
      </c>
    </row>
    <row r="50180" spans="1:6" x14ac:dyDescent="0.2">
      <c r="A50180" s="2">
        <v>37526</v>
      </c>
      <c r="B50180" t="s">
        <v>58</v>
      </c>
      <c r="C50180">
        <v>9.8400000000000001E-2</v>
      </c>
      <c r="D50180">
        <v>1.5552999999999999</v>
      </c>
      <c r="E50180">
        <v>0.15304200000000001</v>
      </c>
      <c r="F50180">
        <v>-0.35199999999999998</v>
      </c>
    </row>
    <row r="50181" spans="1:6" x14ac:dyDescent="0.2">
      <c r="A50181" s="2">
        <v>37526</v>
      </c>
      <c r="B50181" t="s">
        <v>59</v>
      </c>
      <c r="C50181">
        <v>0.57699999999999996</v>
      </c>
      <c r="D50181">
        <v>1</v>
      </c>
      <c r="E50181">
        <v>0.57699999999999996</v>
      </c>
      <c r="F50181">
        <v>0</v>
      </c>
    </row>
    <row r="50182" spans="1:6" x14ac:dyDescent="0.2">
      <c r="E50182">
        <v>1.3181689999999999</v>
      </c>
    </row>
    <row r="50183" spans="1:6" x14ac:dyDescent="0.2">
      <c r="D50183" t="s">
        <v>60</v>
      </c>
      <c r="E50183">
        <v>0.75862799999999997</v>
      </c>
      <c r="F50183">
        <v>0.03</v>
      </c>
    </row>
    <row r="50184" spans="1:6" x14ac:dyDescent="0.2">
      <c r="D50184" t="s">
        <v>61</v>
      </c>
      <c r="E50184">
        <v>1.3181700000000001</v>
      </c>
    </row>
    <row r="50186" spans="1:6" x14ac:dyDescent="0.2">
      <c r="A50186" s="2">
        <v>37529</v>
      </c>
      <c r="B50186" t="s">
        <v>64</v>
      </c>
      <c r="C50186">
        <v>0.42599999999999999</v>
      </c>
      <c r="D50186">
        <v>0.98480000000000001</v>
      </c>
      <c r="E50186">
        <v>0.41952499999999998</v>
      </c>
      <c r="F50186">
        <v>0.69499999999999995</v>
      </c>
    </row>
    <row r="50187" spans="1:6" x14ac:dyDescent="0.2">
      <c r="A50187" s="2">
        <v>37529</v>
      </c>
      <c r="B50187" t="s">
        <v>57</v>
      </c>
      <c r="C50187">
        <v>21</v>
      </c>
      <c r="D50187">
        <v>121.88</v>
      </c>
      <c r="E50187">
        <v>0.17230100000000001</v>
      </c>
      <c r="F50187">
        <v>0.46800000000000003</v>
      </c>
    </row>
    <row r="50188" spans="1:6" x14ac:dyDescent="0.2">
      <c r="A50188" s="2">
        <v>37529</v>
      </c>
      <c r="B50188" t="s">
        <v>58</v>
      </c>
      <c r="C50188">
        <v>9.8400000000000001E-2</v>
      </c>
      <c r="D50188">
        <v>1.5637000000000001</v>
      </c>
      <c r="E50188">
        <v>0.153868</v>
      </c>
      <c r="F50188">
        <v>0.54</v>
      </c>
    </row>
    <row r="50189" spans="1:6" x14ac:dyDescent="0.2">
      <c r="A50189" s="2">
        <v>37529</v>
      </c>
      <c r="B50189" t="s">
        <v>59</v>
      </c>
      <c r="C50189">
        <v>0.57699999999999996</v>
      </c>
      <c r="D50189">
        <v>1</v>
      </c>
      <c r="E50189">
        <v>0.57699999999999996</v>
      </c>
      <c r="F50189">
        <v>0</v>
      </c>
    </row>
    <row r="50190" spans="1:6" x14ac:dyDescent="0.2">
      <c r="E50190">
        <v>1.322694</v>
      </c>
    </row>
    <row r="50191" spans="1:6" x14ac:dyDescent="0.2">
      <c r="D50191" t="s">
        <v>60</v>
      </c>
      <c r="E50191">
        <v>0.75603299999999996</v>
      </c>
      <c r="F50191">
        <v>-0.34200000000000003</v>
      </c>
    </row>
    <row r="50192" spans="1:6" x14ac:dyDescent="0.2">
      <c r="D50192" t="s">
        <v>61</v>
      </c>
      <c r="E50192">
        <v>1.3226899999999999</v>
      </c>
    </row>
    <row r="50194" spans="1:6" x14ac:dyDescent="0.2">
      <c r="A50194" s="2">
        <v>37530</v>
      </c>
      <c r="B50194" t="s">
        <v>64</v>
      </c>
      <c r="C50194">
        <v>0.42599999999999999</v>
      </c>
      <c r="D50194">
        <v>0.98709999999999998</v>
      </c>
      <c r="E50194">
        <v>0.42050500000000002</v>
      </c>
      <c r="F50194">
        <v>0.23400000000000001</v>
      </c>
    </row>
    <row r="50195" spans="1:6" x14ac:dyDescent="0.2">
      <c r="A50195" s="2">
        <v>37530</v>
      </c>
      <c r="B50195" t="s">
        <v>57</v>
      </c>
      <c r="C50195">
        <v>21</v>
      </c>
      <c r="D50195">
        <v>122.34</v>
      </c>
      <c r="E50195">
        <v>0.171653</v>
      </c>
      <c r="F50195">
        <v>-0.376</v>
      </c>
    </row>
    <row r="50196" spans="1:6" x14ac:dyDescent="0.2">
      <c r="A50196" s="2">
        <v>37530</v>
      </c>
      <c r="B50196" t="s">
        <v>58</v>
      </c>
      <c r="C50196">
        <v>9.8400000000000001E-2</v>
      </c>
      <c r="D50196">
        <v>1.5729</v>
      </c>
      <c r="E50196">
        <v>0.15477299999999999</v>
      </c>
      <c r="F50196">
        <v>0.58799999999999997</v>
      </c>
    </row>
    <row r="50197" spans="1:6" x14ac:dyDescent="0.2">
      <c r="A50197" s="2">
        <v>37530</v>
      </c>
      <c r="B50197" t="s">
        <v>59</v>
      </c>
      <c r="C50197">
        <v>0.57699999999999996</v>
      </c>
      <c r="D50197">
        <v>1</v>
      </c>
      <c r="E50197">
        <v>0.57699999999999996</v>
      </c>
      <c r="F50197">
        <v>0</v>
      </c>
    </row>
    <row r="50198" spans="1:6" x14ac:dyDescent="0.2">
      <c r="E50198">
        <v>1.323931</v>
      </c>
    </row>
    <row r="50199" spans="1:6" x14ac:dyDescent="0.2">
      <c r="D50199" t="s">
        <v>60</v>
      </c>
      <c r="E50199">
        <v>0.75532600000000005</v>
      </c>
      <c r="F50199">
        <v>-9.4E-2</v>
      </c>
    </row>
    <row r="50200" spans="1:6" x14ac:dyDescent="0.2">
      <c r="D50200" t="s">
        <v>61</v>
      </c>
      <c r="E50200">
        <v>1.3239300000000001</v>
      </c>
    </row>
    <row r="50202" spans="1:6" x14ac:dyDescent="0.2">
      <c r="A50202" s="2">
        <v>37531</v>
      </c>
      <c r="B50202" t="s">
        <v>64</v>
      </c>
      <c r="C50202">
        <v>0.42599999999999999</v>
      </c>
      <c r="D50202">
        <v>0.98260000000000003</v>
      </c>
      <c r="E50202">
        <v>0.41858800000000002</v>
      </c>
      <c r="F50202">
        <v>-0.45600000000000002</v>
      </c>
    </row>
    <row r="50203" spans="1:6" x14ac:dyDescent="0.2">
      <c r="A50203" s="2">
        <v>37531</v>
      </c>
      <c r="B50203" t="s">
        <v>57</v>
      </c>
      <c r="C50203">
        <v>21</v>
      </c>
      <c r="D50203">
        <v>123.03</v>
      </c>
      <c r="E50203">
        <v>0.17069000000000001</v>
      </c>
      <c r="F50203">
        <v>-0.56100000000000005</v>
      </c>
    </row>
    <row r="50204" spans="1:6" x14ac:dyDescent="0.2">
      <c r="A50204" s="2">
        <v>37531</v>
      </c>
      <c r="B50204" t="s">
        <v>58</v>
      </c>
      <c r="C50204">
        <v>9.8400000000000001E-2</v>
      </c>
      <c r="D50204">
        <v>1.5654999999999999</v>
      </c>
      <c r="E50204">
        <v>0.15404499999999999</v>
      </c>
      <c r="F50204">
        <v>-0.47</v>
      </c>
    </row>
    <row r="50205" spans="1:6" x14ac:dyDescent="0.2">
      <c r="A50205" s="2">
        <v>37531</v>
      </c>
      <c r="B50205" t="s">
        <v>59</v>
      </c>
      <c r="C50205">
        <v>0.57699999999999996</v>
      </c>
      <c r="D50205">
        <v>1</v>
      </c>
      <c r="E50205">
        <v>0.57699999999999996</v>
      </c>
      <c r="F50205">
        <v>0</v>
      </c>
    </row>
    <row r="50206" spans="1:6" x14ac:dyDescent="0.2">
      <c r="E50206">
        <v>1.3203229999999999</v>
      </c>
    </row>
    <row r="50207" spans="1:6" x14ac:dyDescent="0.2">
      <c r="D50207" t="s">
        <v>60</v>
      </c>
      <c r="E50207">
        <v>0.75739000000000001</v>
      </c>
      <c r="F50207">
        <v>0.27300000000000002</v>
      </c>
    </row>
    <row r="50208" spans="1:6" x14ac:dyDescent="0.2">
      <c r="D50208" t="s">
        <v>61</v>
      </c>
      <c r="E50208">
        <v>1.3203199999999999</v>
      </c>
    </row>
    <row r="50210" spans="1:6" x14ac:dyDescent="0.2">
      <c r="A50210" s="2">
        <v>37532</v>
      </c>
      <c r="B50210" t="s">
        <v>64</v>
      </c>
      <c r="C50210">
        <v>0.42599999999999999</v>
      </c>
      <c r="D50210">
        <v>0.98839999999999995</v>
      </c>
      <c r="E50210">
        <v>0.42105799999999999</v>
      </c>
      <c r="F50210">
        <v>0.59</v>
      </c>
    </row>
    <row r="50211" spans="1:6" x14ac:dyDescent="0.2">
      <c r="A50211" s="2">
        <v>37532</v>
      </c>
      <c r="B50211" t="s">
        <v>57</v>
      </c>
      <c r="C50211">
        <v>21</v>
      </c>
      <c r="D50211">
        <v>122.81</v>
      </c>
      <c r="E50211">
        <v>0.17099600000000001</v>
      </c>
      <c r="F50211">
        <v>0.17899999999999999</v>
      </c>
    </row>
    <row r="50212" spans="1:6" x14ac:dyDescent="0.2">
      <c r="A50212" s="2">
        <v>37532</v>
      </c>
      <c r="B50212" t="s">
        <v>58</v>
      </c>
      <c r="C50212">
        <v>9.8400000000000001E-2</v>
      </c>
      <c r="D50212">
        <v>1.57</v>
      </c>
      <c r="E50212">
        <v>0.15448799999999999</v>
      </c>
      <c r="F50212">
        <v>0.28699999999999998</v>
      </c>
    </row>
    <row r="50213" spans="1:6" x14ac:dyDescent="0.2">
      <c r="A50213" s="2">
        <v>37532</v>
      </c>
      <c r="B50213" t="s">
        <v>59</v>
      </c>
      <c r="C50213">
        <v>0.57699999999999996</v>
      </c>
      <c r="D50213">
        <v>1</v>
      </c>
      <c r="E50213">
        <v>0.57699999999999996</v>
      </c>
      <c r="F50213">
        <v>0</v>
      </c>
    </row>
    <row r="50214" spans="1:6" x14ac:dyDescent="0.2">
      <c r="E50214">
        <v>1.323542</v>
      </c>
    </row>
    <row r="50215" spans="1:6" x14ac:dyDescent="0.2">
      <c r="D50215" t="s">
        <v>60</v>
      </c>
      <c r="E50215">
        <v>0.755548</v>
      </c>
      <c r="F50215">
        <v>-0.24299999999999999</v>
      </c>
    </row>
    <row r="50216" spans="1:6" x14ac:dyDescent="0.2">
      <c r="D50216" t="s">
        <v>61</v>
      </c>
      <c r="E50216">
        <v>1.3235399999999999</v>
      </c>
    </row>
    <row r="50218" spans="1:6" x14ac:dyDescent="0.2">
      <c r="A50218" s="2">
        <v>37533</v>
      </c>
      <c r="B50218" t="s">
        <v>64</v>
      </c>
      <c r="C50218">
        <v>0.42599999999999999</v>
      </c>
      <c r="D50218">
        <v>0.98619999999999997</v>
      </c>
      <c r="E50218">
        <v>0.42012100000000002</v>
      </c>
      <c r="F50218">
        <v>-0.223</v>
      </c>
    </row>
    <row r="50219" spans="1:6" x14ac:dyDescent="0.2">
      <c r="A50219" s="2">
        <v>37533</v>
      </c>
      <c r="B50219" t="s">
        <v>57</v>
      </c>
      <c r="C50219">
        <v>21</v>
      </c>
      <c r="D50219">
        <v>122.81</v>
      </c>
      <c r="E50219">
        <v>0.17099600000000001</v>
      </c>
      <c r="F50219">
        <v>0</v>
      </c>
    </row>
    <row r="50220" spans="1:6" x14ac:dyDescent="0.2">
      <c r="A50220" s="2">
        <v>37533</v>
      </c>
      <c r="B50220" t="s">
        <v>58</v>
      </c>
      <c r="C50220">
        <v>9.8400000000000001E-2</v>
      </c>
      <c r="D50220">
        <v>1.5681</v>
      </c>
      <c r="E50220">
        <v>0.15430099999999999</v>
      </c>
      <c r="F50220">
        <v>-0.121</v>
      </c>
    </row>
    <row r="50221" spans="1:6" x14ac:dyDescent="0.2">
      <c r="A50221" s="2">
        <v>37533</v>
      </c>
      <c r="B50221" t="s">
        <v>59</v>
      </c>
      <c r="C50221">
        <v>0.57699999999999996</v>
      </c>
      <c r="D50221">
        <v>1</v>
      </c>
      <c r="E50221">
        <v>0.57699999999999996</v>
      </c>
      <c r="F50221">
        <v>0</v>
      </c>
    </row>
    <row r="50222" spans="1:6" x14ac:dyDescent="0.2">
      <c r="E50222">
        <v>1.3224180000000001</v>
      </c>
    </row>
    <row r="50223" spans="1:6" x14ac:dyDescent="0.2">
      <c r="D50223" t="s">
        <v>60</v>
      </c>
      <c r="E50223">
        <v>0.75619099999999995</v>
      </c>
      <c r="F50223">
        <v>8.5000000000000006E-2</v>
      </c>
    </row>
    <row r="50224" spans="1:6" x14ac:dyDescent="0.2">
      <c r="D50224" t="s">
        <v>61</v>
      </c>
      <c r="E50224">
        <v>1.3224199999999999</v>
      </c>
    </row>
    <row r="50226" spans="1:6" x14ac:dyDescent="0.2">
      <c r="A50226" s="2">
        <v>37536</v>
      </c>
      <c r="B50226" t="s">
        <v>64</v>
      </c>
      <c r="C50226">
        <v>0.42599999999999999</v>
      </c>
      <c r="D50226">
        <v>0.97829999999999995</v>
      </c>
      <c r="E50226">
        <v>0.41675600000000002</v>
      </c>
      <c r="F50226">
        <v>-0.80100000000000005</v>
      </c>
    </row>
    <row r="50227" spans="1:6" x14ac:dyDescent="0.2">
      <c r="A50227" s="2">
        <v>37536</v>
      </c>
      <c r="B50227" t="s">
        <v>57</v>
      </c>
      <c r="C50227">
        <v>21</v>
      </c>
      <c r="D50227">
        <v>124.18</v>
      </c>
      <c r="E50227">
        <v>0.16910900000000001</v>
      </c>
      <c r="F50227">
        <v>-1.103</v>
      </c>
    </row>
    <row r="50228" spans="1:6" x14ac:dyDescent="0.2">
      <c r="A50228" s="2">
        <v>37536</v>
      </c>
      <c r="B50228" t="s">
        <v>58</v>
      </c>
      <c r="C50228">
        <v>9.8400000000000001E-2</v>
      </c>
      <c r="D50228">
        <v>1.5629</v>
      </c>
      <c r="E50228">
        <v>0.15378900000000001</v>
      </c>
      <c r="F50228">
        <v>-0.33200000000000002</v>
      </c>
    </row>
    <row r="50229" spans="1:6" x14ac:dyDescent="0.2">
      <c r="A50229" s="2">
        <v>37536</v>
      </c>
      <c r="B50229" t="s">
        <v>59</v>
      </c>
      <c r="C50229">
        <v>0.57699999999999996</v>
      </c>
      <c r="D50229">
        <v>1</v>
      </c>
      <c r="E50229">
        <v>0.57699999999999996</v>
      </c>
      <c r="F50229">
        <v>0</v>
      </c>
    </row>
    <row r="50230" spans="1:6" x14ac:dyDescent="0.2">
      <c r="E50230">
        <v>1.316654</v>
      </c>
    </row>
    <row r="50231" spans="1:6" x14ac:dyDescent="0.2">
      <c r="D50231" t="s">
        <v>60</v>
      </c>
      <c r="E50231">
        <v>0.75950099999999998</v>
      </c>
      <c r="F50231">
        <v>0.438</v>
      </c>
    </row>
    <row r="50232" spans="1:6" x14ac:dyDescent="0.2">
      <c r="D50232" t="s">
        <v>61</v>
      </c>
      <c r="E50232">
        <v>1.3166500000000001</v>
      </c>
    </row>
    <row r="50234" spans="1:6" x14ac:dyDescent="0.2">
      <c r="A50234" s="2">
        <v>37537</v>
      </c>
      <c r="B50234" t="s">
        <v>64</v>
      </c>
      <c r="C50234">
        <v>0.42599999999999999</v>
      </c>
      <c r="D50234">
        <v>0.98050000000000004</v>
      </c>
      <c r="E50234">
        <v>0.41769299999999998</v>
      </c>
      <c r="F50234">
        <v>0.22500000000000001</v>
      </c>
    </row>
    <row r="50235" spans="1:6" x14ac:dyDescent="0.2">
      <c r="A50235" s="2">
        <v>37537</v>
      </c>
      <c r="B50235" t="s">
        <v>57</v>
      </c>
      <c r="C50235">
        <v>21</v>
      </c>
      <c r="D50235">
        <v>124.22</v>
      </c>
      <c r="E50235">
        <v>0.16905500000000001</v>
      </c>
      <c r="F50235">
        <v>-3.2000000000000001E-2</v>
      </c>
    </row>
    <row r="50236" spans="1:6" x14ac:dyDescent="0.2">
      <c r="A50236" s="2">
        <v>37537</v>
      </c>
      <c r="B50236" t="s">
        <v>58</v>
      </c>
      <c r="C50236">
        <v>9.8400000000000001E-2</v>
      </c>
      <c r="D50236">
        <v>1.5648</v>
      </c>
      <c r="E50236">
        <v>0.153976</v>
      </c>
      <c r="F50236">
        <v>0.122</v>
      </c>
    </row>
    <row r="50237" spans="1:6" x14ac:dyDescent="0.2">
      <c r="A50237" s="2">
        <v>37537</v>
      </c>
      <c r="B50237" t="s">
        <v>59</v>
      </c>
      <c r="C50237">
        <v>0.57699999999999996</v>
      </c>
      <c r="D50237">
        <v>1</v>
      </c>
      <c r="E50237">
        <v>0.57699999999999996</v>
      </c>
      <c r="F50237">
        <v>0</v>
      </c>
    </row>
    <row r="50238" spans="1:6" x14ac:dyDescent="0.2">
      <c r="E50238">
        <v>1.3177239999999999</v>
      </c>
    </row>
    <row r="50239" spans="1:6" x14ac:dyDescent="0.2">
      <c r="D50239" t="s">
        <v>60</v>
      </c>
      <c r="E50239">
        <v>0.758884</v>
      </c>
      <c r="F50239">
        <v>-8.1000000000000003E-2</v>
      </c>
    </row>
    <row r="50240" spans="1:6" x14ac:dyDescent="0.2">
      <c r="D50240" t="s">
        <v>61</v>
      </c>
      <c r="E50240">
        <v>1.31772</v>
      </c>
    </row>
    <row r="50242" spans="1:6" x14ac:dyDescent="0.2">
      <c r="A50242" s="2">
        <v>37538</v>
      </c>
      <c r="B50242" t="s">
        <v>64</v>
      </c>
      <c r="C50242">
        <v>0.42599999999999999</v>
      </c>
      <c r="D50242">
        <v>0.98029999999999995</v>
      </c>
      <c r="E50242">
        <v>0.41760799999999998</v>
      </c>
      <c r="F50242">
        <v>-0.02</v>
      </c>
    </row>
    <row r="50243" spans="1:6" x14ac:dyDescent="0.2">
      <c r="A50243" s="2">
        <v>37538</v>
      </c>
      <c r="B50243" t="s">
        <v>57</v>
      </c>
      <c r="C50243">
        <v>21</v>
      </c>
      <c r="D50243">
        <v>124.27</v>
      </c>
      <c r="E50243">
        <v>0.168987</v>
      </c>
      <c r="F50243">
        <v>-0.04</v>
      </c>
    </row>
    <row r="50244" spans="1:6" x14ac:dyDescent="0.2">
      <c r="A50244" s="2">
        <v>37538</v>
      </c>
      <c r="B50244" t="s">
        <v>58</v>
      </c>
      <c r="C50244">
        <v>9.8400000000000001E-2</v>
      </c>
      <c r="D50244">
        <v>1.5523</v>
      </c>
      <c r="E50244">
        <v>0.15274599999999999</v>
      </c>
      <c r="F50244">
        <v>-0.79900000000000004</v>
      </c>
    </row>
    <row r="50245" spans="1:6" x14ac:dyDescent="0.2">
      <c r="A50245" s="2">
        <v>37538</v>
      </c>
      <c r="B50245" t="s">
        <v>59</v>
      </c>
      <c r="C50245">
        <v>0.57699999999999996</v>
      </c>
      <c r="D50245">
        <v>1</v>
      </c>
      <c r="E50245">
        <v>0.57699999999999996</v>
      </c>
      <c r="F50245">
        <v>0</v>
      </c>
    </row>
    <row r="50246" spans="1:6" x14ac:dyDescent="0.2">
      <c r="E50246">
        <v>1.316341</v>
      </c>
    </row>
    <row r="50247" spans="1:6" x14ac:dyDescent="0.2">
      <c r="D50247" t="s">
        <v>60</v>
      </c>
      <c r="E50247">
        <v>0.75968199999999997</v>
      </c>
      <c r="F50247">
        <v>0.105</v>
      </c>
    </row>
    <row r="50248" spans="1:6" x14ac:dyDescent="0.2">
      <c r="D50248" t="s">
        <v>61</v>
      </c>
      <c r="E50248">
        <v>1.3163400000000001</v>
      </c>
    </row>
    <row r="50250" spans="1:6" x14ac:dyDescent="0.2">
      <c r="A50250" s="2">
        <v>37539</v>
      </c>
      <c r="B50250" t="s">
        <v>64</v>
      </c>
      <c r="C50250">
        <v>0.42599999999999999</v>
      </c>
      <c r="D50250">
        <v>0.98909999999999998</v>
      </c>
      <c r="E50250">
        <v>0.42135699999999998</v>
      </c>
      <c r="F50250">
        <v>0.89800000000000002</v>
      </c>
    </row>
    <row r="50251" spans="1:6" x14ac:dyDescent="0.2">
      <c r="A50251" s="2">
        <v>37539</v>
      </c>
      <c r="B50251" t="s">
        <v>57</v>
      </c>
      <c r="C50251">
        <v>21</v>
      </c>
      <c r="D50251">
        <v>123.46</v>
      </c>
      <c r="E50251">
        <v>0.170096</v>
      </c>
      <c r="F50251">
        <v>0.65600000000000003</v>
      </c>
    </row>
    <row r="50252" spans="1:6" x14ac:dyDescent="0.2">
      <c r="A50252" s="2">
        <v>37539</v>
      </c>
      <c r="B50252" t="s">
        <v>58</v>
      </c>
      <c r="C50252">
        <v>9.8400000000000001E-2</v>
      </c>
      <c r="D50252">
        <v>1.5643</v>
      </c>
      <c r="E50252">
        <v>0.15392700000000001</v>
      </c>
      <c r="F50252">
        <v>0.77300000000000002</v>
      </c>
    </row>
    <row r="50253" spans="1:6" x14ac:dyDescent="0.2">
      <c r="A50253" s="2">
        <v>37539</v>
      </c>
      <c r="B50253" t="s">
        <v>59</v>
      </c>
      <c r="C50253">
        <v>0.57699999999999996</v>
      </c>
      <c r="D50253">
        <v>1</v>
      </c>
      <c r="E50253">
        <v>0.57699999999999996</v>
      </c>
      <c r="F50253">
        <v>0</v>
      </c>
    </row>
    <row r="50254" spans="1:6" x14ac:dyDescent="0.2">
      <c r="E50254">
        <v>1.3223800000000001</v>
      </c>
    </row>
    <row r="50255" spans="1:6" x14ac:dyDescent="0.2">
      <c r="D50255" t="s">
        <v>60</v>
      </c>
      <c r="E50255">
        <v>0.756212</v>
      </c>
      <c r="F50255">
        <v>-0.45700000000000002</v>
      </c>
    </row>
    <row r="50256" spans="1:6" x14ac:dyDescent="0.2">
      <c r="D50256" t="s">
        <v>61</v>
      </c>
      <c r="E50256">
        <v>1.3223800000000001</v>
      </c>
    </row>
    <row r="50258" spans="1:6" x14ac:dyDescent="0.2">
      <c r="A50258" s="2">
        <v>37540</v>
      </c>
      <c r="B50258" t="s">
        <v>64</v>
      </c>
      <c r="C50258">
        <v>0.42599999999999999</v>
      </c>
      <c r="D50258">
        <v>0.98619999999999997</v>
      </c>
      <c r="E50258">
        <v>0.42012100000000002</v>
      </c>
      <c r="F50258">
        <v>-0.29299999999999998</v>
      </c>
    </row>
    <row r="50259" spans="1:6" x14ac:dyDescent="0.2">
      <c r="A50259" s="2">
        <v>37540</v>
      </c>
      <c r="B50259" t="s">
        <v>57</v>
      </c>
      <c r="C50259">
        <v>21</v>
      </c>
      <c r="D50259">
        <v>124.28</v>
      </c>
      <c r="E50259">
        <v>0.16897300000000001</v>
      </c>
      <c r="F50259">
        <v>-0.66</v>
      </c>
    </row>
    <row r="50260" spans="1:6" x14ac:dyDescent="0.2">
      <c r="A50260" s="2">
        <v>37540</v>
      </c>
      <c r="B50260" t="s">
        <v>58</v>
      </c>
      <c r="C50260">
        <v>9.8400000000000001E-2</v>
      </c>
      <c r="D50260">
        <v>1.5620000000000001</v>
      </c>
      <c r="E50260">
        <v>0.153701</v>
      </c>
      <c r="F50260">
        <v>-0.14699999999999999</v>
      </c>
    </row>
    <row r="50261" spans="1:6" x14ac:dyDescent="0.2">
      <c r="A50261" s="2">
        <v>37540</v>
      </c>
      <c r="B50261" t="s">
        <v>59</v>
      </c>
      <c r="C50261">
        <v>0.57699999999999996</v>
      </c>
      <c r="D50261">
        <v>1</v>
      </c>
      <c r="E50261">
        <v>0.57699999999999996</v>
      </c>
      <c r="F50261">
        <v>0</v>
      </c>
    </row>
    <row r="50262" spans="1:6" x14ac:dyDescent="0.2">
      <c r="E50262">
        <v>1.3197950000000001</v>
      </c>
    </row>
    <row r="50263" spans="1:6" x14ac:dyDescent="0.2">
      <c r="D50263" t="s">
        <v>60</v>
      </c>
      <c r="E50263">
        <v>0.75769299999999995</v>
      </c>
      <c r="F50263">
        <v>0.19600000000000001</v>
      </c>
    </row>
    <row r="50264" spans="1:6" x14ac:dyDescent="0.2">
      <c r="D50264" t="s">
        <v>61</v>
      </c>
      <c r="E50264">
        <v>1.3198000000000001</v>
      </c>
    </row>
    <row r="50266" spans="1:6" x14ac:dyDescent="0.2">
      <c r="A50266" s="2">
        <v>37543</v>
      </c>
      <c r="B50266" t="s">
        <v>64</v>
      </c>
      <c r="C50266">
        <v>0.42599999999999999</v>
      </c>
      <c r="D50266">
        <v>0.98760000000000003</v>
      </c>
      <c r="E50266">
        <v>0.42071799999999998</v>
      </c>
      <c r="F50266">
        <v>0.14199999999999999</v>
      </c>
    </row>
    <row r="50267" spans="1:6" x14ac:dyDescent="0.2">
      <c r="A50267" s="2">
        <v>37543</v>
      </c>
      <c r="B50267" t="s">
        <v>57</v>
      </c>
      <c r="C50267">
        <v>21</v>
      </c>
      <c r="D50267">
        <v>124.09</v>
      </c>
      <c r="E50267">
        <v>0.16923199999999999</v>
      </c>
      <c r="F50267">
        <v>0.153</v>
      </c>
    </row>
    <row r="50268" spans="1:6" x14ac:dyDescent="0.2">
      <c r="A50268" s="2">
        <v>37543</v>
      </c>
      <c r="B50268" t="s">
        <v>58</v>
      </c>
      <c r="C50268">
        <v>9.8400000000000001E-2</v>
      </c>
      <c r="D50268">
        <v>1.5615000000000001</v>
      </c>
      <c r="E50268">
        <v>0.15365200000000001</v>
      </c>
      <c r="F50268">
        <v>-3.2000000000000001E-2</v>
      </c>
    </row>
    <row r="50269" spans="1:6" x14ac:dyDescent="0.2">
      <c r="A50269" s="2">
        <v>37543</v>
      </c>
      <c r="B50269" t="s">
        <v>59</v>
      </c>
      <c r="C50269">
        <v>0.57699999999999996</v>
      </c>
      <c r="D50269">
        <v>1</v>
      </c>
      <c r="E50269">
        <v>0.57699999999999996</v>
      </c>
      <c r="F50269">
        <v>0</v>
      </c>
    </row>
    <row r="50270" spans="1:6" x14ac:dyDescent="0.2">
      <c r="E50270">
        <v>1.3206020000000001</v>
      </c>
    </row>
    <row r="50271" spans="1:6" x14ac:dyDescent="0.2">
      <c r="D50271" t="s">
        <v>60</v>
      </c>
      <c r="E50271">
        <v>0.75722999999999996</v>
      </c>
      <c r="F50271">
        <v>-6.0999999999999999E-2</v>
      </c>
    </row>
    <row r="50272" spans="1:6" x14ac:dyDescent="0.2">
      <c r="D50272" t="s">
        <v>61</v>
      </c>
      <c r="E50272">
        <v>1.3206</v>
      </c>
    </row>
    <row r="50274" spans="1:6" x14ac:dyDescent="0.2">
      <c r="A50274" s="2">
        <v>37544</v>
      </c>
      <c r="B50274" t="s">
        <v>64</v>
      </c>
      <c r="C50274">
        <v>0.42599999999999999</v>
      </c>
      <c r="D50274">
        <v>0.98350000000000004</v>
      </c>
      <c r="E50274">
        <v>0.41897099999999998</v>
      </c>
      <c r="F50274">
        <v>-0.41499999999999998</v>
      </c>
    </row>
    <row r="50275" spans="1:6" x14ac:dyDescent="0.2">
      <c r="A50275" s="2">
        <v>37544</v>
      </c>
      <c r="B50275" t="s">
        <v>57</v>
      </c>
      <c r="C50275">
        <v>21</v>
      </c>
      <c r="D50275">
        <v>124.88</v>
      </c>
      <c r="E50275">
        <v>0.168161</v>
      </c>
      <c r="F50275">
        <v>-0.63300000000000001</v>
      </c>
    </row>
    <row r="50276" spans="1:6" x14ac:dyDescent="0.2">
      <c r="A50276" s="2">
        <v>37544</v>
      </c>
      <c r="B50276" t="s">
        <v>58</v>
      </c>
      <c r="C50276">
        <v>9.8400000000000001E-2</v>
      </c>
      <c r="D50276">
        <v>1.554</v>
      </c>
      <c r="E50276">
        <v>0.15291399999999999</v>
      </c>
      <c r="F50276">
        <v>-0.48</v>
      </c>
    </row>
    <row r="50277" spans="1:6" x14ac:dyDescent="0.2">
      <c r="A50277" s="2">
        <v>37544</v>
      </c>
      <c r="B50277" t="s">
        <v>59</v>
      </c>
      <c r="C50277">
        <v>0.57699999999999996</v>
      </c>
      <c r="D50277">
        <v>1</v>
      </c>
      <c r="E50277">
        <v>0.57699999999999996</v>
      </c>
      <c r="F50277">
        <v>0</v>
      </c>
    </row>
    <row r="50278" spans="1:6" x14ac:dyDescent="0.2">
      <c r="E50278">
        <v>1.3170459999999999</v>
      </c>
    </row>
    <row r="50279" spans="1:6" x14ac:dyDescent="0.2">
      <c r="D50279" t="s">
        <v>60</v>
      </c>
      <c r="E50279">
        <v>0.75927500000000003</v>
      </c>
      <c r="F50279">
        <v>0.27</v>
      </c>
    </row>
    <row r="50280" spans="1:6" x14ac:dyDescent="0.2">
      <c r="D50280" t="s">
        <v>61</v>
      </c>
      <c r="E50280">
        <v>1.3170500000000001</v>
      </c>
    </row>
    <row r="50282" spans="1:6" x14ac:dyDescent="0.2">
      <c r="A50282" s="2">
        <v>37545</v>
      </c>
      <c r="B50282" t="s">
        <v>64</v>
      </c>
      <c r="C50282">
        <v>0.42599999999999999</v>
      </c>
      <c r="D50282">
        <v>0.98109999999999997</v>
      </c>
      <c r="E50282">
        <v>0.41794900000000001</v>
      </c>
      <c r="F50282">
        <v>-0.24399999999999999</v>
      </c>
    </row>
    <row r="50283" spans="1:6" x14ac:dyDescent="0.2">
      <c r="A50283" s="2">
        <v>37545</v>
      </c>
      <c r="B50283" t="s">
        <v>57</v>
      </c>
      <c r="C50283">
        <v>21</v>
      </c>
      <c r="D50283">
        <v>124.19</v>
      </c>
      <c r="E50283">
        <v>0.169096</v>
      </c>
      <c r="F50283">
        <v>0.55600000000000005</v>
      </c>
    </row>
    <row r="50284" spans="1:6" x14ac:dyDescent="0.2">
      <c r="A50284" s="2">
        <v>37545</v>
      </c>
      <c r="B50284" t="s">
        <v>58</v>
      </c>
      <c r="C50284">
        <v>9.8400000000000001E-2</v>
      </c>
      <c r="D50284">
        <v>1.5546</v>
      </c>
      <c r="E50284">
        <v>0.152973</v>
      </c>
      <c r="F50284">
        <v>3.9E-2</v>
      </c>
    </row>
    <row r="50285" spans="1:6" x14ac:dyDescent="0.2">
      <c r="A50285" s="2">
        <v>37545</v>
      </c>
      <c r="B50285" t="s">
        <v>59</v>
      </c>
      <c r="C50285">
        <v>0.57699999999999996</v>
      </c>
      <c r="D50285">
        <v>1</v>
      </c>
      <c r="E50285">
        <v>0.57699999999999996</v>
      </c>
      <c r="F50285">
        <v>0</v>
      </c>
    </row>
    <row r="50286" spans="1:6" x14ac:dyDescent="0.2">
      <c r="E50286">
        <v>1.317018</v>
      </c>
    </row>
    <row r="50287" spans="1:6" x14ac:dyDescent="0.2">
      <c r="D50287" t="s">
        <v>60</v>
      </c>
      <c r="E50287">
        <v>0.75929100000000005</v>
      </c>
      <c r="F50287">
        <v>2E-3</v>
      </c>
    </row>
    <row r="50288" spans="1:6" x14ac:dyDescent="0.2">
      <c r="D50288" t="s">
        <v>61</v>
      </c>
      <c r="E50288">
        <v>1.3170200000000001</v>
      </c>
    </row>
    <row r="50290" spans="1:6" x14ac:dyDescent="0.2">
      <c r="A50290" s="2">
        <v>37546</v>
      </c>
      <c r="B50290" t="s">
        <v>64</v>
      </c>
      <c r="C50290">
        <v>0.42599999999999999</v>
      </c>
      <c r="D50290">
        <v>0.97499999999999998</v>
      </c>
      <c r="E50290">
        <v>0.41535</v>
      </c>
      <c r="F50290">
        <v>-0.622</v>
      </c>
    </row>
    <row r="50291" spans="1:6" x14ac:dyDescent="0.2">
      <c r="A50291" s="2">
        <v>37546</v>
      </c>
      <c r="B50291" t="s">
        <v>57</v>
      </c>
      <c r="C50291">
        <v>21</v>
      </c>
      <c r="D50291">
        <v>124.12</v>
      </c>
      <c r="E50291">
        <v>0.16919100000000001</v>
      </c>
      <c r="F50291">
        <v>5.6000000000000001E-2</v>
      </c>
    </row>
    <row r="50292" spans="1:6" x14ac:dyDescent="0.2">
      <c r="A50292" s="2">
        <v>37546</v>
      </c>
      <c r="B50292" t="s">
        <v>58</v>
      </c>
      <c r="C50292">
        <v>9.8400000000000001E-2</v>
      </c>
      <c r="D50292">
        <v>1.5541</v>
      </c>
      <c r="E50292">
        <v>0.152923</v>
      </c>
      <c r="F50292">
        <v>-3.2000000000000001E-2</v>
      </c>
    </row>
    <row r="50293" spans="1:6" x14ac:dyDescent="0.2">
      <c r="A50293" s="2">
        <v>37546</v>
      </c>
      <c r="B50293" t="s">
        <v>59</v>
      </c>
      <c r="C50293">
        <v>0.57699999999999996</v>
      </c>
      <c r="D50293">
        <v>1</v>
      </c>
      <c r="E50293">
        <v>0.57699999999999996</v>
      </c>
      <c r="F50293">
        <v>0</v>
      </c>
    </row>
    <row r="50294" spans="1:6" x14ac:dyDescent="0.2">
      <c r="E50294">
        <v>1.3144640000000001</v>
      </c>
    </row>
    <row r="50295" spans="1:6" x14ac:dyDescent="0.2">
      <c r="D50295" t="s">
        <v>60</v>
      </c>
      <c r="E50295">
        <v>0.76076600000000005</v>
      </c>
      <c r="F50295">
        <v>0.19400000000000001</v>
      </c>
    </row>
    <row r="50296" spans="1:6" x14ac:dyDescent="0.2">
      <c r="D50296" t="s">
        <v>61</v>
      </c>
      <c r="E50296">
        <v>1.31446</v>
      </c>
    </row>
    <row r="50298" spans="1:6" x14ac:dyDescent="0.2">
      <c r="A50298" s="2">
        <v>37547</v>
      </c>
      <c r="B50298" t="s">
        <v>64</v>
      </c>
      <c r="C50298">
        <v>0.42599999999999999</v>
      </c>
      <c r="D50298">
        <v>0.97250000000000003</v>
      </c>
      <c r="E50298">
        <v>0.41428500000000001</v>
      </c>
      <c r="F50298">
        <v>-0.25600000000000001</v>
      </c>
    </row>
    <row r="50299" spans="1:6" x14ac:dyDescent="0.2">
      <c r="A50299" s="2">
        <v>37547</v>
      </c>
      <c r="B50299" t="s">
        <v>57</v>
      </c>
      <c r="C50299">
        <v>21</v>
      </c>
      <c r="D50299">
        <v>125.24</v>
      </c>
      <c r="E50299">
        <v>0.16767799999999999</v>
      </c>
      <c r="F50299">
        <v>-0.89400000000000002</v>
      </c>
    </row>
    <row r="50300" spans="1:6" x14ac:dyDescent="0.2">
      <c r="A50300" s="2">
        <v>37547</v>
      </c>
      <c r="B50300" t="s">
        <v>58</v>
      </c>
      <c r="C50300">
        <v>9.8400000000000001E-2</v>
      </c>
      <c r="D50300">
        <v>1.5475000000000001</v>
      </c>
      <c r="E50300">
        <v>0.15227399999999999</v>
      </c>
      <c r="F50300">
        <v>-0.42499999999999999</v>
      </c>
    </row>
    <row r="50301" spans="1:6" x14ac:dyDescent="0.2">
      <c r="A50301" s="2">
        <v>37547</v>
      </c>
      <c r="B50301" t="s">
        <v>59</v>
      </c>
      <c r="C50301">
        <v>0.57699999999999996</v>
      </c>
      <c r="D50301">
        <v>1</v>
      </c>
      <c r="E50301">
        <v>0.57699999999999996</v>
      </c>
      <c r="F50301">
        <v>0</v>
      </c>
    </row>
    <row r="50302" spans="1:6" x14ac:dyDescent="0.2">
      <c r="E50302">
        <v>1.311237</v>
      </c>
    </row>
    <row r="50303" spans="1:6" x14ac:dyDescent="0.2">
      <c r="D50303" t="s">
        <v>60</v>
      </c>
      <c r="E50303">
        <v>0.76263899999999996</v>
      </c>
      <c r="F50303">
        <v>0.246</v>
      </c>
    </row>
    <row r="50304" spans="1:6" x14ac:dyDescent="0.2">
      <c r="D50304" t="s">
        <v>61</v>
      </c>
      <c r="E50304">
        <v>1.31124</v>
      </c>
    </row>
    <row r="50306" spans="1:6" x14ac:dyDescent="0.2">
      <c r="A50306" s="2">
        <v>37550</v>
      </c>
      <c r="B50306" t="s">
        <v>64</v>
      </c>
      <c r="C50306">
        <v>0.42599999999999999</v>
      </c>
      <c r="D50306">
        <v>0.9748</v>
      </c>
      <c r="E50306">
        <v>0.415265</v>
      </c>
      <c r="F50306">
        <v>0.23699999999999999</v>
      </c>
    </row>
    <row r="50307" spans="1:6" x14ac:dyDescent="0.2">
      <c r="A50307" s="2">
        <v>37550</v>
      </c>
      <c r="B50307" t="s">
        <v>57</v>
      </c>
      <c r="C50307">
        <v>21</v>
      </c>
      <c r="D50307">
        <v>124.71</v>
      </c>
      <c r="E50307">
        <v>0.16839100000000001</v>
      </c>
      <c r="F50307">
        <v>0.42499999999999999</v>
      </c>
    </row>
    <row r="50308" spans="1:6" x14ac:dyDescent="0.2">
      <c r="A50308" s="2">
        <v>37550</v>
      </c>
      <c r="B50308" t="s">
        <v>58</v>
      </c>
      <c r="C50308">
        <v>9.8400000000000001E-2</v>
      </c>
      <c r="D50308">
        <v>1.5476000000000001</v>
      </c>
      <c r="E50308">
        <v>0.152284</v>
      </c>
      <c r="F50308">
        <v>6.0000000000000001E-3</v>
      </c>
    </row>
    <row r="50309" spans="1:6" x14ac:dyDescent="0.2">
      <c r="A50309" s="2">
        <v>37550</v>
      </c>
      <c r="B50309" t="s">
        <v>59</v>
      </c>
      <c r="C50309">
        <v>0.57699999999999996</v>
      </c>
      <c r="D50309">
        <v>1</v>
      </c>
      <c r="E50309">
        <v>0.57699999999999996</v>
      </c>
      <c r="F50309">
        <v>0</v>
      </c>
    </row>
    <row r="50310" spans="1:6" x14ac:dyDescent="0.2">
      <c r="E50310">
        <v>1.31294</v>
      </c>
    </row>
    <row r="50311" spans="1:6" x14ac:dyDescent="0.2">
      <c r="D50311" t="s">
        <v>60</v>
      </c>
      <c r="E50311">
        <v>0.76164900000000002</v>
      </c>
      <c r="F50311">
        <v>-0.13</v>
      </c>
    </row>
    <row r="50312" spans="1:6" x14ac:dyDescent="0.2">
      <c r="D50312" t="s">
        <v>61</v>
      </c>
      <c r="E50312">
        <v>1.31294</v>
      </c>
    </row>
    <row r="50314" spans="1:6" x14ac:dyDescent="0.2">
      <c r="A50314" s="2">
        <v>37551</v>
      </c>
      <c r="B50314" t="s">
        <v>64</v>
      </c>
      <c r="C50314">
        <v>0.42599999999999999</v>
      </c>
      <c r="D50314">
        <v>0.97540000000000004</v>
      </c>
      <c r="E50314">
        <v>0.41552</v>
      </c>
      <c r="F50314">
        <v>6.2E-2</v>
      </c>
    </row>
    <row r="50315" spans="1:6" x14ac:dyDescent="0.2">
      <c r="A50315" s="2">
        <v>37551</v>
      </c>
      <c r="B50315" t="s">
        <v>57</v>
      </c>
      <c r="C50315">
        <v>21</v>
      </c>
      <c r="D50315">
        <v>125.39</v>
      </c>
      <c r="E50315">
        <v>0.16747699999999999</v>
      </c>
      <c r="F50315">
        <v>-0.54200000000000004</v>
      </c>
    </row>
    <row r="50316" spans="1:6" x14ac:dyDescent="0.2">
      <c r="A50316" s="2">
        <v>37551</v>
      </c>
      <c r="B50316" t="s">
        <v>58</v>
      </c>
      <c r="C50316">
        <v>9.8400000000000001E-2</v>
      </c>
      <c r="D50316">
        <v>1.5455000000000001</v>
      </c>
      <c r="E50316">
        <v>0.15207699999999999</v>
      </c>
      <c r="F50316">
        <v>-0.13600000000000001</v>
      </c>
    </row>
    <row r="50317" spans="1:6" x14ac:dyDescent="0.2">
      <c r="A50317" s="2">
        <v>37551</v>
      </c>
      <c r="B50317" t="s">
        <v>59</v>
      </c>
      <c r="C50317">
        <v>0.57699999999999996</v>
      </c>
      <c r="D50317">
        <v>1</v>
      </c>
      <c r="E50317">
        <v>0.57699999999999996</v>
      </c>
      <c r="F50317">
        <v>0</v>
      </c>
    </row>
    <row r="50318" spans="1:6" x14ac:dyDescent="0.2">
      <c r="E50318">
        <v>1.312074</v>
      </c>
    </row>
    <row r="50319" spans="1:6" x14ac:dyDescent="0.2">
      <c r="D50319" t="s">
        <v>60</v>
      </c>
      <c r="E50319">
        <v>0.76215200000000005</v>
      </c>
      <c r="F50319">
        <v>6.6000000000000003E-2</v>
      </c>
    </row>
    <row r="50320" spans="1:6" x14ac:dyDescent="0.2">
      <c r="D50320" t="s">
        <v>61</v>
      </c>
      <c r="E50320">
        <v>1.3120700000000001</v>
      </c>
    </row>
    <row r="50322" spans="1:6" x14ac:dyDescent="0.2">
      <c r="A50322" s="2">
        <v>37552</v>
      </c>
      <c r="B50322" t="s">
        <v>64</v>
      </c>
      <c r="C50322">
        <v>0.42599999999999999</v>
      </c>
      <c r="D50322">
        <v>0.9768</v>
      </c>
      <c r="E50322">
        <v>0.41611700000000001</v>
      </c>
      <c r="F50322">
        <v>0.14399999999999999</v>
      </c>
    </row>
    <row r="50323" spans="1:6" x14ac:dyDescent="0.2">
      <c r="A50323" s="2">
        <v>37552</v>
      </c>
      <c r="B50323" t="s">
        <v>57</v>
      </c>
      <c r="C50323">
        <v>21</v>
      </c>
      <c r="D50323">
        <v>124.32</v>
      </c>
      <c r="E50323">
        <v>0.16891900000000001</v>
      </c>
      <c r="F50323">
        <v>0.86099999999999999</v>
      </c>
    </row>
    <row r="50324" spans="1:6" x14ac:dyDescent="0.2">
      <c r="A50324" s="2">
        <v>37552</v>
      </c>
      <c r="B50324" t="s">
        <v>58</v>
      </c>
      <c r="C50324">
        <v>9.8400000000000001E-2</v>
      </c>
      <c r="D50324">
        <v>1.5464</v>
      </c>
      <c r="E50324">
        <v>0.152166</v>
      </c>
      <c r="F50324">
        <v>5.8000000000000003E-2</v>
      </c>
    </row>
    <row r="50325" spans="1:6" x14ac:dyDescent="0.2">
      <c r="A50325" s="2">
        <v>37552</v>
      </c>
      <c r="B50325" t="s">
        <v>59</v>
      </c>
      <c r="C50325">
        <v>0.57699999999999996</v>
      </c>
      <c r="D50325">
        <v>1</v>
      </c>
      <c r="E50325">
        <v>0.57699999999999996</v>
      </c>
      <c r="F50325">
        <v>0</v>
      </c>
    </row>
    <row r="50326" spans="1:6" x14ac:dyDescent="0.2">
      <c r="E50326">
        <v>1.3142020000000001</v>
      </c>
    </row>
    <row r="50327" spans="1:6" x14ac:dyDescent="0.2">
      <c r="D50327" t="s">
        <v>60</v>
      </c>
      <c r="E50327">
        <v>0.76091799999999998</v>
      </c>
      <c r="F50327">
        <v>-0.16200000000000001</v>
      </c>
    </row>
    <row r="50328" spans="1:6" x14ac:dyDescent="0.2">
      <c r="D50328" t="s">
        <v>61</v>
      </c>
      <c r="E50328">
        <v>1.3142</v>
      </c>
    </row>
    <row r="50330" spans="1:6" x14ac:dyDescent="0.2">
      <c r="A50330" s="2">
        <v>37553</v>
      </c>
      <c r="B50330" t="s">
        <v>64</v>
      </c>
      <c r="C50330">
        <v>0.42599999999999999</v>
      </c>
      <c r="D50330">
        <v>0.97370000000000001</v>
      </c>
      <c r="E50330">
        <v>0.414796</v>
      </c>
      <c r="F50330">
        <v>-0.317</v>
      </c>
    </row>
    <row r="50331" spans="1:6" x14ac:dyDescent="0.2">
      <c r="A50331" s="2">
        <v>37553</v>
      </c>
      <c r="B50331" t="s">
        <v>57</v>
      </c>
      <c r="C50331">
        <v>21</v>
      </c>
      <c r="D50331">
        <v>124.32</v>
      </c>
      <c r="E50331">
        <v>0.16891900000000001</v>
      </c>
      <c r="F50331">
        <v>0</v>
      </c>
    </row>
    <row r="50332" spans="1:6" x14ac:dyDescent="0.2">
      <c r="A50332" s="2">
        <v>37553</v>
      </c>
      <c r="B50332" t="s">
        <v>58</v>
      </c>
      <c r="C50332">
        <v>9.8400000000000001E-2</v>
      </c>
      <c r="D50332">
        <v>1.5457000000000001</v>
      </c>
      <c r="E50332">
        <v>0.15209700000000001</v>
      </c>
      <c r="F50332">
        <v>-4.4999999999999998E-2</v>
      </c>
    </row>
    <row r="50333" spans="1:6" x14ac:dyDescent="0.2">
      <c r="A50333" s="2">
        <v>37553</v>
      </c>
      <c r="B50333" t="s">
        <v>59</v>
      </c>
      <c r="C50333">
        <v>0.57699999999999996</v>
      </c>
      <c r="D50333">
        <v>1</v>
      </c>
      <c r="E50333">
        <v>0.57699999999999996</v>
      </c>
      <c r="F50333">
        <v>0</v>
      </c>
    </row>
    <row r="50334" spans="1:6" x14ac:dyDescent="0.2">
      <c r="E50334">
        <v>1.3128120000000001</v>
      </c>
    </row>
    <row r="50335" spans="1:6" x14ac:dyDescent="0.2">
      <c r="D50335" t="s">
        <v>60</v>
      </c>
      <c r="E50335">
        <v>0.76172399999999996</v>
      </c>
      <c r="F50335">
        <v>0.106</v>
      </c>
    </row>
    <row r="50336" spans="1:6" x14ac:dyDescent="0.2">
      <c r="D50336" t="s">
        <v>61</v>
      </c>
      <c r="E50336">
        <v>1.31281</v>
      </c>
    </row>
    <row r="50338" spans="1:6" x14ac:dyDescent="0.2">
      <c r="A50338" s="2">
        <v>37554</v>
      </c>
      <c r="B50338" t="s">
        <v>64</v>
      </c>
      <c r="C50338">
        <v>0.42599999999999999</v>
      </c>
      <c r="D50338">
        <v>0.97660000000000002</v>
      </c>
      <c r="E50338">
        <v>0.41603200000000001</v>
      </c>
      <c r="F50338">
        <v>0.29799999999999999</v>
      </c>
    </row>
    <row r="50339" spans="1:6" x14ac:dyDescent="0.2">
      <c r="A50339" s="2">
        <v>37554</v>
      </c>
      <c r="B50339" t="s">
        <v>57</v>
      </c>
      <c r="C50339">
        <v>21</v>
      </c>
      <c r="D50339">
        <v>123.83</v>
      </c>
      <c r="E50339">
        <v>0.16958699999999999</v>
      </c>
      <c r="F50339">
        <v>0.39600000000000002</v>
      </c>
    </row>
    <row r="50340" spans="1:6" x14ac:dyDescent="0.2">
      <c r="A50340" s="2">
        <v>37554</v>
      </c>
      <c r="B50340" t="s">
        <v>58</v>
      </c>
      <c r="C50340">
        <v>9.8400000000000001E-2</v>
      </c>
      <c r="D50340">
        <v>1.5528999999999999</v>
      </c>
      <c r="E50340">
        <v>0.152805</v>
      </c>
      <c r="F50340">
        <v>0.46600000000000003</v>
      </c>
    </row>
    <row r="50341" spans="1:6" x14ac:dyDescent="0.2">
      <c r="A50341" s="2">
        <v>37554</v>
      </c>
      <c r="B50341" t="s">
        <v>59</v>
      </c>
      <c r="C50341">
        <v>0.57699999999999996</v>
      </c>
      <c r="D50341">
        <v>1</v>
      </c>
      <c r="E50341">
        <v>0.57699999999999996</v>
      </c>
      <c r="F50341">
        <v>0</v>
      </c>
    </row>
    <row r="50342" spans="1:6" x14ac:dyDescent="0.2">
      <c r="E50342">
        <v>1.3154239999999999</v>
      </c>
    </row>
    <row r="50343" spans="1:6" x14ac:dyDescent="0.2">
      <c r="D50343" t="s">
        <v>60</v>
      </c>
      <c r="E50343">
        <v>0.76021099999999997</v>
      </c>
      <c r="F50343">
        <v>-0.19900000000000001</v>
      </c>
    </row>
    <row r="50344" spans="1:6" x14ac:dyDescent="0.2">
      <c r="D50344" t="s">
        <v>61</v>
      </c>
      <c r="E50344">
        <v>1.31542</v>
      </c>
    </row>
    <row r="50346" spans="1:6" x14ac:dyDescent="0.2">
      <c r="A50346" s="2">
        <v>37557</v>
      </c>
      <c r="B50346" t="s">
        <v>64</v>
      </c>
      <c r="C50346">
        <v>0.42599999999999999</v>
      </c>
      <c r="D50346">
        <v>0.97499999999999998</v>
      </c>
      <c r="E50346">
        <v>0.41535</v>
      </c>
      <c r="F50346">
        <v>-0.16400000000000001</v>
      </c>
    </row>
    <row r="50347" spans="1:6" x14ac:dyDescent="0.2">
      <c r="A50347" s="2">
        <v>37557</v>
      </c>
      <c r="B50347" t="s">
        <v>57</v>
      </c>
      <c r="C50347">
        <v>21</v>
      </c>
      <c r="D50347">
        <v>124.56</v>
      </c>
      <c r="E50347">
        <v>0.16859299999999999</v>
      </c>
      <c r="F50347">
        <v>-0.58599999999999997</v>
      </c>
    </row>
    <row r="50348" spans="1:6" x14ac:dyDescent="0.2">
      <c r="A50348" s="2">
        <v>37557</v>
      </c>
      <c r="B50348" t="s">
        <v>58</v>
      </c>
      <c r="C50348">
        <v>9.8400000000000001E-2</v>
      </c>
      <c r="D50348">
        <v>1.5476000000000001</v>
      </c>
      <c r="E50348">
        <v>0.152284</v>
      </c>
      <c r="F50348">
        <v>-0.34100000000000003</v>
      </c>
    </row>
    <row r="50349" spans="1:6" x14ac:dyDescent="0.2">
      <c r="A50349" s="2">
        <v>37557</v>
      </c>
      <c r="B50349" t="s">
        <v>59</v>
      </c>
      <c r="C50349">
        <v>0.57699999999999996</v>
      </c>
      <c r="D50349">
        <v>1</v>
      </c>
      <c r="E50349">
        <v>0.57699999999999996</v>
      </c>
      <c r="F50349">
        <v>0</v>
      </c>
    </row>
    <row r="50350" spans="1:6" x14ac:dyDescent="0.2">
      <c r="E50350">
        <v>1.3132269999999999</v>
      </c>
    </row>
    <row r="50351" spans="1:6" x14ac:dyDescent="0.2">
      <c r="D50351" t="s">
        <v>60</v>
      </c>
      <c r="E50351">
        <v>0.76148300000000002</v>
      </c>
      <c r="F50351">
        <v>0.16700000000000001</v>
      </c>
    </row>
    <row r="50352" spans="1:6" x14ac:dyDescent="0.2">
      <c r="D50352" t="s">
        <v>61</v>
      </c>
      <c r="E50352">
        <v>1.3132299999999999</v>
      </c>
    </row>
    <row r="50354" spans="1:6" x14ac:dyDescent="0.2">
      <c r="A50354" s="2">
        <v>37558</v>
      </c>
      <c r="B50354" t="s">
        <v>64</v>
      </c>
      <c r="C50354">
        <v>0.42599999999999999</v>
      </c>
      <c r="D50354">
        <v>0.98470000000000002</v>
      </c>
      <c r="E50354">
        <v>0.41948200000000002</v>
      </c>
      <c r="F50354">
        <v>0.995</v>
      </c>
    </row>
    <row r="50355" spans="1:6" x14ac:dyDescent="0.2">
      <c r="A50355" s="2">
        <v>37558</v>
      </c>
      <c r="B50355" t="s">
        <v>57</v>
      </c>
      <c r="C50355">
        <v>21</v>
      </c>
      <c r="D50355">
        <v>123.27</v>
      </c>
      <c r="E50355">
        <v>0.17035800000000001</v>
      </c>
      <c r="F50355">
        <v>1.046</v>
      </c>
    </row>
    <row r="50356" spans="1:6" x14ac:dyDescent="0.2">
      <c r="A50356" s="2">
        <v>37558</v>
      </c>
      <c r="B50356" t="s">
        <v>58</v>
      </c>
      <c r="C50356">
        <v>9.8400000000000001E-2</v>
      </c>
      <c r="D50356">
        <v>1.5589999999999999</v>
      </c>
      <c r="E50356">
        <v>0.15340599999999999</v>
      </c>
      <c r="F50356">
        <v>0.73699999999999999</v>
      </c>
    </row>
    <row r="50357" spans="1:6" x14ac:dyDescent="0.2">
      <c r="A50357" s="2">
        <v>37558</v>
      </c>
      <c r="B50357" t="s">
        <v>59</v>
      </c>
      <c r="C50357">
        <v>0.57699999999999996</v>
      </c>
      <c r="D50357">
        <v>1</v>
      </c>
      <c r="E50357">
        <v>0.57699999999999996</v>
      </c>
      <c r="F50357">
        <v>0</v>
      </c>
    </row>
    <row r="50358" spans="1:6" x14ac:dyDescent="0.2">
      <c r="E50358">
        <v>1.320246</v>
      </c>
    </row>
    <row r="50359" spans="1:6" x14ac:dyDescent="0.2">
      <c r="D50359" t="s">
        <v>60</v>
      </c>
      <c r="E50359">
        <v>0.75743499999999997</v>
      </c>
      <c r="F50359">
        <v>-0.53200000000000003</v>
      </c>
    </row>
    <row r="50360" spans="1:6" x14ac:dyDescent="0.2">
      <c r="D50360" t="s">
        <v>61</v>
      </c>
      <c r="E50360">
        <v>1.3202499999999999</v>
      </c>
    </row>
    <row r="50362" spans="1:6" x14ac:dyDescent="0.2">
      <c r="A50362" s="2">
        <v>37559</v>
      </c>
      <c r="B50362" t="s">
        <v>64</v>
      </c>
      <c r="C50362">
        <v>0.42599999999999999</v>
      </c>
      <c r="D50362">
        <v>0.98309999999999997</v>
      </c>
      <c r="E50362">
        <v>0.41880099999999998</v>
      </c>
      <c r="F50362">
        <v>-0.16200000000000001</v>
      </c>
    </row>
    <row r="50363" spans="1:6" x14ac:dyDescent="0.2">
      <c r="A50363" s="2">
        <v>37559</v>
      </c>
      <c r="B50363" t="s">
        <v>57</v>
      </c>
      <c r="C50363">
        <v>21</v>
      </c>
      <c r="D50363">
        <v>122.81</v>
      </c>
      <c r="E50363">
        <v>0.17099600000000001</v>
      </c>
      <c r="F50363">
        <v>0.375</v>
      </c>
    </row>
    <row r="50364" spans="1:6" x14ac:dyDescent="0.2">
      <c r="A50364" s="2">
        <v>37559</v>
      </c>
      <c r="B50364" t="s">
        <v>58</v>
      </c>
      <c r="C50364">
        <v>9.8400000000000001E-2</v>
      </c>
      <c r="D50364">
        <v>1.5569</v>
      </c>
      <c r="E50364">
        <v>0.153199</v>
      </c>
      <c r="F50364">
        <v>-0.13500000000000001</v>
      </c>
    </row>
    <row r="50365" spans="1:6" x14ac:dyDescent="0.2">
      <c r="A50365" s="2">
        <v>37559</v>
      </c>
      <c r="B50365" t="s">
        <v>59</v>
      </c>
      <c r="C50365">
        <v>0.57699999999999996</v>
      </c>
      <c r="D50365">
        <v>1</v>
      </c>
      <c r="E50365">
        <v>0.57699999999999996</v>
      </c>
      <c r="F50365">
        <v>0</v>
      </c>
    </row>
    <row r="50366" spans="1:6" x14ac:dyDescent="0.2">
      <c r="E50366">
        <v>1.3199959999999999</v>
      </c>
    </row>
    <row r="50367" spans="1:6" x14ac:dyDescent="0.2">
      <c r="D50367" t="s">
        <v>60</v>
      </c>
      <c r="E50367">
        <v>0.75757799999999997</v>
      </c>
      <c r="F50367">
        <v>1.9E-2</v>
      </c>
    </row>
    <row r="50368" spans="1:6" x14ac:dyDescent="0.2">
      <c r="D50368" t="s">
        <v>61</v>
      </c>
      <c r="E50368">
        <v>1.32</v>
      </c>
    </row>
    <row r="50370" spans="1:6" x14ac:dyDescent="0.2">
      <c r="A50370" s="2">
        <v>37560</v>
      </c>
      <c r="B50370" t="s">
        <v>64</v>
      </c>
      <c r="C50370">
        <v>0.42599999999999999</v>
      </c>
      <c r="D50370">
        <v>0.98619999999999997</v>
      </c>
      <c r="E50370">
        <v>0.42012100000000002</v>
      </c>
      <c r="F50370">
        <v>0.315</v>
      </c>
    </row>
    <row r="50371" spans="1:6" x14ac:dyDescent="0.2">
      <c r="A50371" s="2">
        <v>37560</v>
      </c>
      <c r="B50371" t="s">
        <v>57</v>
      </c>
      <c r="C50371">
        <v>21</v>
      </c>
      <c r="D50371">
        <v>122.8</v>
      </c>
      <c r="E50371">
        <v>0.17101</v>
      </c>
      <c r="F50371">
        <v>8.0000000000000002E-3</v>
      </c>
    </row>
    <row r="50372" spans="1:6" x14ac:dyDescent="0.2">
      <c r="A50372" s="2">
        <v>37560</v>
      </c>
      <c r="B50372" t="s">
        <v>58</v>
      </c>
      <c r="C50372">
        <v>9.8400000000000001E-2</v>
      </c>
      <c r="D50372">
        <v>1.56</v>
      </c>
      <c r="E50372">
        <v>0.153504</v>
      </c>
      <c r="F50372">
        <v>0.19900000000000001</v>
      </c>
    </row>
    <row r="50373" spans="1:6" x14ac:dyDescent="0.2">
      <c r="A50373" s="2">
        <v>37560</v>
      </c>
      <c r="B50373" t="s">
        <v>59</v>
      </c>
      <c r="C50373">
        <v>0.57699999999999996</v>
      </c>
      <c r="D50373">
        <v>1</v>
      </c>
      <c r="E50373">
        <v>0.57699999999999996</v>
      </c>
      <c r="F50373">
        <v>0</v>
      </c>
    </row>
    <row r="50374" spans="1:6" x14ac:dyDescent="0.2">
      <c r="E50374">
        <v>1.3216349999999999</v>
      </c>
    </row>
    <row r="50375" spans="1:6" x14ac:dyDescent="0.2">
      <c r="D50375" t="s">
        <v>60</v>
      </c>
      <c r="E50375">
        <v>0.75663899999999995</v>
      </c>
      <c r="F50375">
        <v>-0.124</v>
      </c>
    </row>
    <row r="50376" spans="1:6" x14ac:dyDescent="0.2">
      <c r="D50376" t="s">
        <v>61</v>
      </c>
      <c r="E50376">
        <v>1.3216300000000001</v>
      </c>
    </row>
    <row r="50378" spans="1:6" x14ac:dyDescent="0.2">
      <c r="A50378" s="2">
        <v>37561</v>
      </c>
      <c r="B50378" t="s">
        <v>64</v>
      </c>
      <c r="C50378">
        <v>0.42599999999999999</v>
      </c>
      <c r="D50378">
        <v>0.99450000000000005</v>
      </c>
      <c r="E50378">
        <v>0.42365700000000001</v>
      </c>
      <c r="F50378">
        <v>0.84199999999999997</v>
      </c>
    </row>
    <row r="50379" spans="1:6" x14ac:dyDescent="0.2">
      <c r="A50379" s="2">
        <v>37561</v>
      </c>
      <c r="B50379" t="s">
        <v>57</v>
      </c>
      <c r="C50379">
        <v>21</v>
      </c>
      <c r="D50379">
        <v>122.15</v>
      </c>
      <c r="E50379">
        <v>0.17191999999999999</v>
      </c>
      <c r="F50379">
        <v>0.53200000000000003</v>
      </c>
    </row>
    <row r="50380" spans="1:6" x14ac:dyDescent="0.2">
      <c r="A50380" s="2">
        <v>37561</v>
      </c>
      <c r="B50380" t="s">
        <v>58</v>
      </c>
      <c r="C50380">
        <v>9.8400000000000001E-2</v>
      </c>
      <c r="D50380">
        <v>1.5631999999999999</v>
      </c>
      <c r="E50380">
        <v>0.15381900000000001</v>
      </c>
      <c r="F50380">
        <v>0.20499999999999999</v>
      </c>
    </row>
    <row r="50381" spans="1:6" x14ac:dyDescent="0.2">
      <c r="A50381" s="2">
        <v>37561</v>
      </c>
      <c r="B50381" t="s">
        <v>59</v>
      </c>
      <c r="C50381">
        <v>0.57699999999999996</v>
      </c>
      <c r="D50381">
        <v>1</v>
      </c>
      <c r="E50381">
        <v>0.57699999999999996</v>
      </c>
      <c r="F50381">
        <v>0</v>
      </c>
    </row>
    <row r="50382" spans="1:6" x14ac:dyDescent="0.2">
      <c r="E50382">
        <v>1.3263959999999999</v>
      </c>
    </row>
    <row r="50383" spans="1:6" x14ac:dyDescent="0.2">
      <c r="D50383" t="s">
        <v>60</v>
      </c>
      <c r="E50383">
        <v>0.75392300000000001</v>
      </c>
      <c r="F50383">
        <v>-0.35899999999999999</v>
      </c>
    </row>
    <row r="50384" spans="1:6" x14ac:dyDescent="0.2">
      <c r="D50384" t="s">
        <v>61</v>
      </c>
      <c r="E50384">
        <v>1.3264</v>
      </c>
    </row>
    <row r="50386" spans="1:6" x14ac:dyDescent="0.2">
      <c r="A50386" s="2">
        <v>37564</v>
      </c>
      <c r="B50386" t="s">
        <v>64</v>
      </c>
      <c r="C50386">
        <v>0.42599999999999999</v>
      </c>
      <c r="D50386">
        <v>0.99399999999999999</v>
      </c>
      <c r="E50386">
        <v>0.42344399999999999</v>
      </c>
      <c r="F50386">
        <v>-0.05</v>
      </c>
    </row>
    <row r="50387" spans="1:6" x14ac:dyDescent="0.2">
      <c r="A50387" s="2">
        <v>37564</v>
      </c>
      <c r="B50387" t="s">
        <v>57</v>
      </c>
      <c r="C50387">
        <v>21</v>
      </c>
      <c r="D50387">
        <v>122.49</v>
      </c>
      <c r="E50387">
        <v>0.17144300000000001</v>
      </c>
      <c r="F50387">
        <v>-0.27800000000000002</v>
      </c>
    </row>
    <row r="50388" spans="1:6" x14ac:dyDescent="0.2">
      <c r="A50388" s="2">
        <v>37564</v>
      </c>
      <c r="B50388" t="s">
        <v>58</v>
      </c>
      <c r="C50388">
        <v>9.8400000000000001E-2</v>
      </c>
      <c r="D50388">
        <v>1.5567</v>
      </c>
      <c r="E50388">
        <v>0.15317900000000001</v>
      </c>
      <c r="F50388">
        <v>-0.41599999999999998</v>
      </c>
    </row>
    <row r="50389" spans="1:6" x14ac:dyDescent="0.2">
      <c r="A50389" s="2">
        <v>37564</v>
      </c>
      <c r="B50389" t="s">
        <v>59</v>
      </c>
      <c r="C50389">
        <v>0.57699999999999996</v>
      </c>
      <c r="D50389">
        <v>1</v>
      </c>
      <c r="E50389">
        <v>0.57699999999999996</v>
      </c>
      <c r="F50389">
        <v>0</v>
      </c>
    </row>
    <row r="50390" spans="1:6" x14ac:dyDescent="0.2">
      <c r="E50390">
        <v>1.3250660000000001</v>
      </c>
    </row>
    <row r="50391" spans="1:6" x14ac:dyDescent="0.2">
      <c r="D50391" t="s">
        <v>60</v>
      </c>
      <c r="E50391">
        <v>0.75467899999999999</v>
      </c>
      <c r="F50391">
        <v>0.1</v>
      </c>
    </row>
    <row r="50392" spans="1:6" x14ac:dyDescent="0.2">
      <c r="D50392" t="s">
        <v>61</v>
      </c>
      <c r="E50392">
        <v>1.32507</v>
      </c>
    </row>
    <row r="50394" spans="1:6" x14ac:dyDescent="0.2">
      <c r="A50394" s="2">
        <v>37565</v>
      </c>
      <c r="B50394" t="s">
        <v>64</v>
      </c>
      <c r="C50394">
        <v>0.42599999999999999</v>
      </c>
      <c r="D50394">
        <v>1.0019</v>
      </c>
      <c r="E50394">
        <v>0.42680899999999999</v>
      </c>
      <c r="F50394">
        <v>0.79500000000000004</v>
      </c>
    </row>
    <row r="50395" spans="1:6" x14ac:dyDescent="0.2">
      <c r="A50395" s="2">
        <v>37565</v>
      </c>
      <c r="B50395" t="s">
        <v>57</v>
      </c>
      <c r="C50395">
        <v>21</v>
      </c>
      <c r="D50395">
        <v>121.7</v>
      </c>
      <c r="E50395">
        <v>0.17255499999999999</v>
      </c>
      <c r="F50395">
        <v>0.64900000000000002</v>
      </c>
    </row>
    <row r="50396" spans="1:6" x14ac:dyDescent="0.2">
      <c r="A50396" s="2">
        <v>37565</v>
      </c>
      <c r="B50396" t="s">
        <v>58</v>
      </c>
      <c r="C50396">
        <v>9.8400000000000001E-2</v>
      </c>
      <c r="D50396">
        <v>1.5634999999999999</v>
      </c>
      <c r="E50396">
        <v>0.15384800000000001</v>
      </c>
      <c r="F50396">
        <v>0.437</v>
      </c>
    </row>
    <row r="50397" spans="1:6" x14ac:dyDescent="0.2">
      <c r="A50397" s="2">
        <v>37565</v>
      </c>
      <c r="B50397" t="s">
        <v>59</v>
      </c>
      <c r="C50397">
        <v>0.57699999999999996</v>
      </c>
      <c r="D50397">
        <v>1</v>
      </c>
      <c r="E50397">
        <v>0.57699999999999996</v>
      </c>
      <c r="F50397">
        <v>0</v>
      </c>
    </row>
    <row r="50398" spans="1:6" x14ac:dyDescent="0.2">
      <c r="E50398">
        <v>1.330212</v>
      </c>
    </row>
    <row r="50399" spans="1:6" x14ac:dyDescent="0.2">
      <c r="D50399" t="s">
        <v>60</v>
      </c>
      <c r="E50399">
        <v>0.75175999999999998</v>
      </c>
      <c r="F50399">
        <v>-0.38700000000000001</v>
      </c>
    </row>
    <row r="50400" spans="1:6" x14ac:dyDescent="0.2">
      <c r="D50400" t="s">
        <v>61</v>
      </c>
      <c r="E50400">
        <v>1.3302099999999999</v>
      </c>
    </row>
    <row r="50402" spans="1:6" x14ac:dyDescent="0.2">
      <c r="A50402" s="2">
        <v>37566</v>
      </c>
      <c r="B50402" t="s">
        <v>64</v>
      </c>
      <c r="C50402">
        <v>0.42599999999999999</v>
      </c>
      <c r="D50402">
        <v>0.99580000000000002</v>
      </c>
      <c r="E50402">
        <v>0.424211</v>
      </c>
      <c r="F50402">
        <v>-0.60899999999999999</v>
      </c>
    </row>
    <row r="50403" spans="1:6" x14ac:dyDescent="0.2">
      <c r="A50403" s="2">
        <v>37566</v>
      </c>
      <c r="B50403" t="s">
        <v>57</v>
      </c>
      <c r="C50403">
        <v>21</v>
      </c>
      <c r="D50403">
        <v>122.44</v>
      </c>
      <c r="E50403">
        <v>0.171513</v>
      </c>
      <c r="F50403">
        <v>-0.60399999999999998</v>
      </c>
    </row>
    <row r="50404" spans="1:6" x14ac:dyDescent="0.2">
      <c r="A50404" s="2">
        <v>37566</v>
      </c>
      <c r="B50404" t="s">
        <v>58</v>
      </c>
      <c r="C50404">
        <v>9.8400000000000001E-2</v>
      </c>
      <c r="D50404">
        <v>1.5577000000000001</v>
      </c>
      <c r="E50404">
        <v>0.153278</v>
      </c>
      <c r="F50404">
        <v>-0.371</v>
      </c>
    </row>
    <row r="50405" spans="1:6" x14ac:dyDescent="0.2">
      <c r="A50405" s="2">
        <v>37566</v>
      </c>
      <c r="B50405" t="s">
        <v>59</v>
      </c>
      <c r="C50405">
        <v>0.57699999999999996</v>
      </c>
      <c r="D50405">
        <v>1</v>
      </c>
      <c r="E50405">
        <v>0.57699999999999996</v>
      </c>
      <c r="F50405">
        <v>0</v>
      </c>
    </row>
    <row r="50406" spans="1:6" x14ac:dyDescent="0.2">
      <c r="E50406">
        <v>1.3260019999999999</v>
      </c>
    </row>
    <row r="50407" spans="1:6" x14ac:dyDescent="0.2">
      <c r="D50407" t="s">
        <v>60</v>
      </c>
      <c r="E50407">
        <v>0.75414700000000001</v>
      </c>
      <c r="F50407">
        <v>0.318</v>
      </c>
    </row>
    <row r="50408" spans="1:6" x14ac:dyDescent="0.2">
      <c r="D50408" t="s">
        <v>61</v>
      </c>
      <c r="E50408">
        <v>1.3260000000000001</v>
      </c>
    </row>
    <row r="50410" spans="1:6" x14ac:dyDescent="0.2">
      <c r="A50410" s="2">
        <v>37567</v>
      </c>
      <c r="B50410" t="s">
        <v>64</v>
      </c>
      <c r="C50410">
        <v>0.42599999999999999</v>
      </c>
      <c r="D50410">
        <v>1.0021</v>
      </c>
      <c r="E50410">
        <v>0.42689500000000002</v>
      </c>
      <c r="F50410">
        <v>0.63300000000000001</v>
      </c>
    </row>
    <row r="50411" spans="1:6" x14ac:dyDescent="0.2">
      <c r="A50411" s="2">
        <v>37567</v>
      </c>
      <c r="B50411" t="s">
        <v>57</v>
      </c>
      <c r="C50411">
        <v>21</v>
      </c>
      <c r="D50411">
        <v>121.78</v>
      </c>
      <c r="E50411">
        <v>0.17244200000000001</v>
      </c>
      <c r="F50411">
        <v>0.54200000000000004</v>
      </c>
    </row>
    <row r="50412" spans="1:6" x14ac:dyDescent="0.2">
      <c r="A50412" s="2">
        <v>37567</v>
      </c>
      <c r="B50412" t="s">
        <v>58</v>
      </c>
      <c r="C50412">
        <v>9.8400000000000001E-2</v>
      </c>
      <c r="D50412">
        <v>1.5659000000000001</v>
      </c>
      <c r="E50412">
        <v>0.154085</v>
      </c>
      <c r="F50412">
        <v>0.52600000000000002</v>
      </c>
    </row>
    <row r="50413" spans="1:6" x14ac:dyDescent="0.2">
      <c r="A50413" s="2">
        <v>37567</v>
      </c>
      <c r="B50413" t="s">
        <v>59</v>
      </c>
      <c r="C50413">
        <v>0.57699999999999996</v>
      </c>
      <c r="D50413">
        <v>1</v>
      </c>
      <c r="E50413">
        <v>0.57699999999999996</v>
      </c>
      <c r="F50413">
        <v>0</v>
      </c>
    </row>
    <row r="50414" spans="1:6" x14ac:dyDescent="0.2">
      <c r="E50414">
        <v>1.330422</v>
      </c>
    </row>
    <row r="50415" spans="1:6" x14ac:dyDescent="0.2">
      <c r="D50415" t="s">
        <v>60</v>
      </c>
      <c r="E50415">
        <v>0.751641</v>
      </c>
      <c r="F50415">
        <v>-0.33200000000000002</v>
      </c>
    </row>
    <row r="50416" spans="1:6" x14ac:dyDescent="0.2">
      <c r="D50416" t="s">
        <v>61</v>
      </c>
      <c r="E50416">
        <v>1.3304199999999999</v>
      </c>
    </row>
    <row r="50418" spans="1:6" x14ac:dyDescent="0.2">
      <c r="A50418" s="2">
        <v>37568</v>
      </c>
      <c r="B50418" t="s">
        <v>64</v>
      </c>
      <c r="C50418">
        <v>0.42599999999999999</v>
      </c>
      <c r="D50418">
        <v>1.0106999999999999</v>
      </c>
      <c r="E50418">
        <v>0.430558</v>
      </c>
      <c r="F50418">
        <v>0.85799999999999998</v>
      </c>
    </row>
    <row r="50419" spans="1:6" x14ac:dyDescent="0.2">
      <c r="A50419" s="2">
        <v>37568</v>
      </c>
      <c r="B50419" t="s">
        <v>57</v>
      </c>
      <c r="C50419">
        <v>21</v>
      </c>
      <c r="D50419">
        <v>120.9</v>
      </c>
      <c r="E50419">
        <v>0.17369699999999999</v>
      </c>
      <c r="F50419">
        <v>0.72799999999999998</v>
      </c>
    </row>
    <row r="50420" spans="1:6" x14ac:dyDescent="0.2">
      <c r="A50420" s="2">
        <v>37568</v>
      </c>
      <c r="B50420" t="s">
        <v>58</v>
      </c>
      <c r="C50420">
        <v>9.8400000000000001E-2</v>
      </c>
      <c r="D50420">
        <v>1.5852999999999999</v>
      </c>
      <c r="E50420">
        <v>0.15599399999999999</v>
      </c>
      <c r="F50420">
        <v>1.2390000000000001</v>
      </c>
    </row>
    <row r="50421" spans="1:6" x14ac:dyDescent="0.2">
      <c r="A50421" s="2">
        <v>37568</v>
      </c>
      <c r="B50421" t="s">
        <v>59</v>
      </c>
      <c r="C50421">
        <v>0.57699999999999996</v>
      </c>
      <c r="D50421">
        <v>1</v>
      </c>
      <c r="E50421">
        <v>0.57699999999999996</v>
      </c>
      <c r="F50421">
        <v>0</v>
      </c>
    </row>
    <row r="50422" spans="1:6" x14ac:dyDescent="0.2">
      <c r="E50422">
        <v>1.3372489999999999</v>
      </c>
    </row>
    <row r="50423" spans="1:6" x14ac:dyDescent="0.2">
      <c r="D50423" t="s">
        <v>60</v>
      </c>
      <c r="E50423">
        <v>0.74780400000000002</v>
      </c>
      <c r="F50423">
        <v>-0.51</v>
      </c>
    </row>
    <row r="50424" spans="1:6" x14ac:dyDescent="0.2">
      <c r="D50424" t="s">
        <v>61</v>
      </c>
      <c r="E50424">
        <v>1.33725</v>
      </c>
    </row>
    <row r="50426" spans="1:6" x14ac:dyDescent="0.2">
      <c r="A50426" s="2">
        <v>37571</v>
      </c>
      <c r="B50426" t="s">
        <v>64</v>
      </c>
      <c r="C50426">
        <v>0.42599999999999999</v>
      </c>
      <c r="D50426">
        <v>1.0155000000000001</v>
      </c>
      <c r="E50426">
        <v>0.43260300000000002</v>
      </c>
      <c r="F50426">
        <v>0.47499999999999998</v>
      </c>
    </row>
    <row r="50427" spans="1:6" x14ac:dyDescent="0.2">
      <c r="A50427" s="2">
        <v>37571</v>
      </c>
      <c r="B50427" t="s">
        <v>57</v>
      </c>
      <c r="C50427">
        <v>21</v>
      </c>
      <c r="D50427">
        <v>119.3</v>
      </c>
      <c r="E50427">
        <v>0.17602699999999999</v>
      </c>
      <c r="F50427">
        <v>1.341</v>
      </c>
    </row>
    <row r="50428" spans="1:6" x14ac:dyDescent="0.2">
      <c r="A50428" s="2">
        <v>37571</v>
      </c>
      <c r="B50428" t="s">
        <v>58</v>
      </c>
      <c r="C50428">
        <v>9.8400000000000001E-2</v>
      </c>
      <c r="D50428">
        <v>1.5958000000000001</v>
      </c>
      <c r="E50428">
        <v>0.157027</v>
      </c>
      <c r="F50428">
        <v>0.66200000000000003</v>
      </c>
    </row>
    <row r="50429" spans="1:6" x14ac:dyDescent="0.2">
      <c r="A50429" s="2">
        <v>37571</v>
      </c>
      <c r="B50429" t="s">
        <v>59</v>
      </c>
      <c r="C50429">
        <v>0.57699999999999996</v>
      </c>
      <c r="D50429">
        <v>1</v>
      </c>
      <c r="E50429">
        <v>0.57699999999999996</v>
      </c>
      <c r="F50429">
        <v>0</v>
      </c>
    </row>
    <row r="50430" spans="1:6" x14ac:dyDescent="0.2">
      <c r="E50430">
        <v>1.342657</v>
      </c>
    </row>
    <row r="50431" spans="1:6" x14ac:dyDescent="0.2">
      <c r="D50431" t="s">
        <v>60</v>
      </c>
      <c r="E50431">
        <v>0.74479200000000001</v>
      </c>
      <c r="F50431">
        <v>-0.40300000000000002</v>
      </c>
    </row>
    <row r="50432" spans="1:6" x14ac:dyDescent="0.2">
      <c r="D50432" t="s">
        <v>61</v>
      </c>
      <c r="E50432">
        <v>1.34266</v>
      </c>
    </row>
    <row r="50434" spans="1:6" x14ac:dyDescent="0.2">
      <c r="A50434" s="2">
        <v>37572</v>
      </c>
      <c r="B50434" t="s">
        <v>64</v>
      </c>
      <c r="C50434">
        <v>0.42599999999999999</v>
      </c>
      <c r="D50434">
        <v>1.0111000000000001</v>
      </c>
      <c r="E50434">
        <v>0.43072899999999997</v>
      </c>
      <c r="F50434">
        <v>-0.433</v>
      </c>
    </row>
    <row r="50435" spans="1:6" x14ac:dyDescent="0.2">
      <c r="A50435" s="2">
        <v>37572</v>
      </c>
      <c r="B50435" t="s">
        <v>57</v>
      </c>
      <c r="C50435">
        <v>21</v>
      </c>
      <c r="D50435">
        <v>119.43</v>
      </c>
      <c r="E50435">
        <v>0.17583499999999999</v>
      </c>
      <c r="F50435">
        <v>-0.109</v>
      </c>
    </row>
    <row r="50436" spans="1:6" x14ac:dyDescent="0.2">
      <c r="A50436" s="2">
        <v>37572</v>
      </c>
      <c r="B50436" t="s">
        <v>58</v>
      </c>
      <c r="C50436">
        <v>9.8400000000000001E-2</v>
      </c>
      <c r="D50436">
        <v>1.5903</v>
      </c>
      <c r="E50436">
        <v>0.15648599999999999</v>
      </c>
      <c r="F50436">
        <v>-0.34499999999999997</v>
      </c>
    </row>
    <row r="50437" spans="1:6" x14ac:dyDescent="0.2">
      <c r="A50437" s="2">
        <v>37572</v>
      </c>
      <c r="B50437" t="s">
        <v>59</v>
      </c>
      <c r="C50437">
        <v>0.57699999999999996</v>
      </c>
      <c r="D50437">
        <v>1</v>
      </c>
      <c r="E50437">
        <v>0.57699999999999996</v>
      </c>
      <c r="F50437">
        <v>0</v>
      </c>
    </row>
    <row r="50438" spans="1:6" x14ac:dyDescent="0.2">
      <c r="E50438">
        <v>1.34005</v>
      </c>
    </row>
    <row r="50439" spans="1:6" x14ac:dyDescent="0.2">
      <c r="D50439" t="s">
        <v>60</v>
      </c>
      <c r="E50439">
        <v>0.74624100000000004</v>
      </c>
      <c r="F50439">
        <v>0.19500000000000001</v>
      </c>
    </row>
    <row r="50440" spans="1:6" x14ac:dyDescent="0.2">
      <c r="D50440" t="s">
        <v>61</v>
      </c>
      <c r="E50440">
        <v>1.34005</v>
      </c>
    </row>
    <row r="50442" spans="1:6" x14ac:dyDescent="0.2">
      <c r="A50442" s="2">
        <v>37573</v>
      </c>
      <c r="B50442" t="s">
        <v>64</v>
      </c>
      <c r="C50442">
        <v>0.42599999999999999</v>
      </c>
      <c r="D50442">
        <v>1.0072000000000001</v>
      </c>
      <c r="E50442">
        <v>0.42906699999999998</v>
      </c>
      <c r="F50442">
        <v>-0.38600000000000001</v>
      </c>
    </row>
    <row r="50443" spans="1:6" x14ac:dyDescent="0.2">
      <c r="A50443" s="2">
        <v>37573</v>
      </c>
      <c r="B50443" t="s">
        <v>57</v>
      </c>
      <c r="C50443">
        <v>21</v>
      </c>
      <c r="D50443">
        <v>120.13</v>
      </c>
      <c r="E50443">
        <v>0.17481099999999999</v>
      </c>
      <c r="F50443">
        <v>-0.58299999999999996</v>
      </c>
    </row>
    <row r="50444" spans="1:6" x14ac:dyDescent="0.2">
      <c r="A50444" s="2">
        <v>37573</v>
      </c>
      <c r="B50444" t="s">
        <v>58</v>
      </c>
      <c r="C50444">
        <v>9.8400000000000001E-2</v>
      </c>
      <c r="D50444">
        <v>1.5873999999999999</v>
      </c>
      <c r="E50444">
        <v>0.15620000000000001</v>
      </c>
      <c r="F50444">
        <v>-0.182</v>
      </c>
    </row>
    <row r="50445" spans="1:6" x14ac:dyDescent="0.2">
      <c r="A50445" s="2">
        <v>37573</v>
      </c>
      <c r="B50445" t="s">
        <v>59</v>
      </c>
      <c r="C50445">
        <v>0.57699999999999996</v>
      </c>
      <c r="D50445">
        <v>1</v>
      </c>
      <c r="E50445">
        <v>0.57699999999999996</v>
      </c>
      <c r="F50445">
        <v>0</v>
      </c>
    </row>
    <row r="50446" spans="1:6" x14ac:dyDescent="0.2">
      <c r="E50446">
        <v>1.337078</v>
      </c>
    </row>
    <row r="50447" spans="1:6" x14ac:dyDescent="0.2">
      <c r="D50447" t="s">
        <v>60</v>
      </c>
      <c r="E50447">
        <v>0.74790000000000001</v>
      </c>
      <c r="F50447">
        <v>0.222</v>
      </c>
    </row>
    <row r="50448" spans="1:6" x14ac:dyDescent="0.2">
      <c r="D50448" t="s">
        <v>61</v>
      </c>
      <c r="E50448">
        <v>1.33708</v>
      </c>
    </row>
    <row r="50450" spans="1:6" x14ac:dyDescent="0.2">
      <c r="A50450" s="2">
        <v>37574</v>
      </c>
      <c r="B50450" t="s">
        <v>64</v>
      </c>
      <c r="C50450">
        <v>0.42599999999999999</v>
      </c>
      <c r="D50450">
        <v>1.0069999999999999</v>
      </c>
      <c r="E50450">
        <v>0.42898199999999997</v>
      </c>
      <c r="F50450">
        <v>-0.02</v>
      </c>
    </row>
    <row r="50451" spans="1:6" x14ac:dyDescent="0.2">
      <c r="A50451" s="2">
        <v>37574</v>
      </c>
      <c r="B50451" t="s">
        <v>57</v>
      </c>
      <c r="C50451">
        <v>21</v>
      </c>
      <c r="D50451">
        <v>120.1</v>
      </c>
      <c r="E50451">
        <v>0.17485400000000001</v>
      </c>
      <c r="F50451">
        <v>2.5000000000000001E-2</v>
      </c>
    </row>
    <row r="50452" spans="1:6" x14ac:dyDescent="0.2">
      <c r="A50452" s="2">
        <v>37574</v>
      </c>
      <c r="B50452" t="s">
        <v>58</v>
      </c>
      <c r="C50452">
        <v>9.8400000000000001E-2</v>
      </c>
      <c r="D50452">
        <v>1.5871</v>
      </c>
      <c r="E50452">
        <v>0.156171</v>
      </c>
      <c r="F50452">
        <v>-1.9E-2</v>
      </c>
    </row>
    <row r="50453" spans="1:6" x14ac:dyDescent="0.2">
      <c r="A50453" s="2">
        <v>37574</v>
      </c>
      <c r="B50453" t="s">
        <v>59</v>
      </c>
      <c r="C50453">
        <v>0.57699999999999996</v>
      </c>
      <c r="D50453">
        <v>1</v>
      </c>
      <c r="E50453">
        <v>0.57699999999999996</v>
      </c>
      <c r="F50453">
        <v>0</v>
      </c>
    </row>
    <row r="50454" spans="1:6" x14ac:dyDescent="0.2">
      <c r="E50454">
        <v>1.3370070000000001</v>
      </c>
    </row>
    <row r="50455" spans="1:6" x14ac:dyDescent="0.2">
      <c r="D50455" t="s">
        <v>60</v>
      </c>
      <c r="E50455">
        <v>0.74793900000000002</v>
      </c>
      <c r="F50455">
        <v>5.0000000000000001E-3</v>
      </c>
    </row>
    <row r="50456" spans="1:6" x14ac:dyDescent="0.2">
      <c r="D50456" t="s">
        <v>61</v>
      </c>
      <c r="E50456">
        <v>1.33701</v>
      </c>
    </row>
    <row r="50458" spans="1:6" x14ac:dyDescent="0.2">
      <c r="A50458" s="2">
        <v>37575</v>
      </c>
      <c r="B50458" t="s">
        <v>64</v>
      </c>
      <c r="C50458">
        <v>0.42599999999999999</v>
      </c>
      <c r="D50458">
        <v>1.0017</v>
      </c>
      <c r="E50458">
        <v>0.42672399999999999</v>
      </c>
      <c r="F50458">
        <v>-0.52600000000000002</v>
      </c>
    </row>
    <row r="50459" spans="1:6" x14ac:dyDescent="0.2">
      <c r="A50459" s="2">
        <v>37575</v>
      </c>
      <c r="B50459" t="s">
        <v>57</v>
      </c>
      <c r="C50459">
        <v>21</v>
      </c>
      <c r="D50459">
        <v>120.75</v>
      </c>
      <c r="E50459">
        <v>0.17391300000000001</v>
      </c>
      <c r="F50459">
        <v>-0.53800000000000003</v>
      </c>
    </row>
    <row r="50460" spans="1:6" x14ac:dyDescent="0.2">
      <c r="A50460" s="2">
        <v>37575</v>
      </c>
      <c r="B50460" t="s">
        <v>58</v>
      </c>
      <c r="C50460">
        <v>9.8400000000000001E-2</v>
      </c>
      <c r="D50460">
        <v>1.5753999999999999</v>
      </c>
      <c r="E50460">
        <v>0.15501899999999999</v>
      </c>
      <c r="F50460">
        <v>-0.73699999999999999</v>
      </c>
    </row>
    <row r="50461" spans="1:6" x14ac:dyDescent="0.2">
      <c r="A50461" s="2">
        <v>37575</v>
      </c>
      <c r="B50461" t="s">
        <v>59</v>
      </c>
      <c r="C50461">
        <v>0.57699999999999996</v>
      </c>
      <c r="D50461">
        <v>1</v>
      </c>
      <c r="E50461">
        <v>0.57699999999999996</v>
      </c>
      <c r="F50461">
        <v>0</v>
      </c>
    </row>
    <row r="50462" spans="1:6" x14ac:dyDescent="0.2">
      <c r="E50462">
        <v>1.3326560000000001</v>
      </c>
    </row>
    <row r="50463" spans="1:6" x14ac:dyDescent="0.2">
      <c r="D50463" t="s">
        <v>60</v>
      </c>
      <c r="E50463">
        <v>0.75038099999999996</v>
      </c>
      <c r="F50463">
        <v>0.32600000000000001</v>
      </c>
    </row>
    <row r="50464" spans="1:6" x14ac:dyDescent="0.2">
      <c r="D50464" t="s">
        <v>61</v>
      </c>
      <c r="E50464">
        <v>1.33266</v>
      </c>
    </row>
    <row r="50466" spans="1:6" x14ac:dyDescent="0.2">
      <c r="A50466" s="2">
        <v>37578</v>
      </c>
      <c r="B50466" t="s">
        <v>64</v>
      </c>
      <c r="C50466">
        <v>0.42599999999999999</v>
      </c>
      <c r="D50466">
        <v>1.0088999999999999</v>
      </c>
      <c r="E50466">
        <v>0.42979099999999998</v>
      </c>
      <c r="F50466">
        <v>0.71899999999999997</v>
      </c>
    </row>
    <row r="50467" spans="1:6" x14ac:dyDescent="0.2">
      <c r="A50467" s="2">
        <v>37578</v>
      </c>
      <c r="B50467" t="s">
        <v>57</v>
      </c>
      <c r="C50467">
        <v>21</v>
      </c>
      <c r="D50467">
        <v>121.1</v>
      </c>
      <c r="E50467">
        <v>0.17341000000000001</v>
      </c>
      <c r="F50467">
        <v>-0.28899999999999998</v>
      </c>
    </row>
    <row r="50468" spans="1:6" x14ac:dyDescent="0.2">
      <c r="A50468" s="2">
        <v>37578</v>
      </c>
      <c r="B50468" t="s">
        <v>58</v>
      </c>
      <c r="C50468">
        <v>9.8400000000000001E-2</v>
      </c>
      <c r="D50468">
        <v>1.5809</v>
      </c>
      <c r="E50468">
        <v>0.155561</v>
      </c>
      <c r="F50468">
        <v>0.34899999999999998</v>
      </c>
    </row>
    <row r="50469" spans="1:6" x14ac:dyDescent="0.2">
      <c r="A50469" s="2">
        <v>37578</v>
      </c>
      <c r="B50469" t="s">
        <v>59</v>
      </c>
      <c r="C50469">
        <v>0.57699999999999996</v>
      </c>
      <c r="D50469">
        <v>1</v>
      </c>
      <c r="E50469">
        <v>0.57699999999999996</v>
      </c>
      <c r="F50469">
        <v>0</v>
      </c>
    </row>
    <row r="50470" spans="1:6" x14ac:dyDescent="0.2">
      <c r="E50470">
        <v>1.3357619999999999</v>
      </c>
    </row>
    <row r="50471" spans="1:6" x14ac:dyDescent="0.2">
      <c r="D50471" t="s">
        <v>60</v>
      </c>
      <c r="E50471">
        <v>0.74863599999999997</v>
      </c>
      <c r="F50471">
        <v>-0.23300000000000001</v>
      </c>
    </row>
    <row r="50472" spans="1:6" x14ac:dyDescent="0.2">
      <c r="D50472" t="s">
        <v>61</v>
      </c>
      <c r="E50472">
        <v>1.3357600000000001</v>
      </c>
    </row>
    <row r="50474" spans="1:6" x14ac:dyDescent="0.2">
      <c r="A50474" s="2">
        <v>37579</v>
      </c>
      <c r="B50474" t="s">
        <v>64</v>
      </c>
      <c r="C50474">
        <v>0.42599999999999999</v>
      </c>
      <c r="D50474">
        <v>1.0133000000000001</v>
      </c>
      <c r="E50474">
        <v>0.43166599999999999</v>
      </c>
      <c r="F50474">
        <v>0.436</v>
      </c>
    </row>
    <row r="50475" spans="1:6" x14ac:dyDescent="0.2">
      <c r="A50475" s="2">
        <v>37579</v>
      </c>
      <c r="B50475" t="s">
        <v>57</v>
      </c>
      <c r="C50475">
        <v>21</v>
      </c>
      <c r="D50475">
        <v>121.15</v>
      </c>
      <c r="E50475">
        <v>0.17333899999999999</v>
      </c>
      <c r="F50475">
        <v>-4.1000000000000002E-2</v>
      </c>
    </row>
    <row r="50476" spans="1:6" x14ac:dyDescent="0.2">
      <c r="A50476" s="2">
        <v>37579</v>
      </c>
      <c r="B50476" t="s">
        <v>58</v>
      </c>
      <c r="C50476">
        <v>9.8400000000000001E-2</v>
      </c>
      <c r="D50476">
        <v>1.5896999999999999</v>
      </c>
      <c r="E50476">
        <v>0.15642600000000001</v>
      </c>
      <c r="F50476">
        <v>0.55700000000000005</v>
      </c>
    </row>
    <row r="50477" spans="1:6" x14ac:dyDescent="0.2">
      <c r="A50477" s="2">
        <v>37579</v>
      </c>
      <c r="B50477" t="s">
        <v>59</v>
      </c>
      <c r="C50477">
        <v>0.57699999999999996</v>
      </c>
      <c r="D50477">
        <v>1</v>
      </c>
      <c r="E50477">
        <v>0.57699999999999996</v>
      </c>
      <c r="F50477">
        <v>0</v>
      </c>
    </row>
    <row r="50478" spans="1:6" x14ac:dyDescent="0.2">
      <c r="E50478">
        <v>1.3384309999999999</v>
      </c>
    </row>
    <row r="50479" spans="1:6" x14ac:dyDescent="0.2">
      <c r="D50479" t="s">
        <v>60</v>
      </c>
      <c r="E50479">
        <v>0.747143</v>
      </c>
      <c r="F50479">
        <v>-0.19900000000000001</v>
      </c>
    </row>
    <row r="50480" spans="1:6" x14ac:dyDescent="0.2">
      <c r="D50480" t="s">
        <v>61</v>
      </c>
      <c r="E50480">
        <v>1.33843</v>
      </c>
    </row>
    <row r="50482" spans="1:6" x14ac:dyDescent="0.2">
      <c r="A50482" s="2">
        <v>37580</v>
      </c>
      <c r="B50482" t="s">
        <v>64</v>
      </c>
      <c r="C50482">
        <v>0.42599999999999999</v>
      </c>
      <c r="D50482">
        <v>1.0015000000000001</v>
      </c>
      <c r="E50482">
        <v>0.42663899999999999</v>
      </c>
      <c r="F50482">
        <v>-1.165</v>
      </c>
    </row>
    <row r="50483" spans="1:6" x14ac:dyDescent="0.2">
      <c r="A50483" s="2">
        <v>37580</v>
      </c>
      <c r="B50483" t="s">
        <v>57</v>
      </c>
      <c r="C50483">
        <v>21</v>
      </c>
      <c r="D50483">
        <v>122.53</v>
      </c>
      <c r="E50483">
        <v>0.17138700000000001</v>
      </c>
      <c r="F50483">
        <v>-1.1259999999999999</v>
      </c>
    </row>
    <row r="50484" spans="1:6" x14ac:dyDescent="0.2">
      <c r="A50484" s="2">
        <v>37580</v>
      </c>
      <c r="B50484" t="s">
        <v>58</v>
      </c>
      <c r="C50484">
        <v>9.8400000000000001E-2</v>
      </c>
      <c r="D50484">
        <v>1.5727</v>
      </c>
      <c r="E50484">
        <v>0.154754</v>
      </c>
      <c r="F50484">
        <v>-1.069</v>
      </c>
    </row>
    <row r="50485" spans="1:6" x14ac:dyDescent="0.2">
      <c r="A50485" s="2">
        <v>37580</v>
      </c>
      <c r="B50485" t="s">
        <v>59</v>
      </c>
      <c r="C50485">
        <v>0.57699999999999996</v>
      </c>
      <c r="D50485">
        <v>1</v>
      </c>
      <c r="E50485">
        <v>0.57699999999999996</v>
      </c>
      <c r="F50485">
        <v>0</v>
      </c>
    </row>
    <row r="50486" spans="1:6" x14ac:dyDescent="0.2">
      <c r="E50486">
        <v>1.32978</v>
      </c>
    </row>
    <row r="50487" spans="1:6" x14ac:dyDescent="0.2">
      <c r="D50487" t="s">
        <v>60</v>
      </c>
      <c r="E50487">
        <v>0.75200400000000001</v>
      </c>
      <c r="F50487">
        <v>0.65100000000000002</v>
      </c>
    </row>
    <row r="50488" spans="1:6" x14ac:dyDescent="0.2">
      <c r="D50488" t="s">
        <v>61</v>
      </c>
      <c r="E50488">
        <v>1.32978</v>
      </c>
    </row>
    <row r="50490" spans="1:6" x14ac:dyDescent="0.2">
      <c r="A50490" s="2">
        <v>37581</v>
      </c>
      <c r="B50490" t="s">
        <v>64</v>
      </c>
      <c r="C50490">
        <v>0.42599999999999999</v>
      </c>
      <c r="D50490">
        <v>1.0022</v>
      </c>
      <c r="E50490">
        <v>0.42693700000000001</v>
      </c>
      <c r="F50490">
        <v>7.0000000000000007E-2</v>
      </c>
    </row>
    <row r="50491" spans="1:6" x14ac:dyDescent="0.2">
      <c r="A50491" s="2">
        <v>37581</v>
      </c>
      <c r="B50491" t="s">
        <v>57</v>
      </c>
      <c r="C50491">
        <v>21</v>
      </c>
      <c r="D50491">
        <v>122.52</v>
      </c>
      <c r="E50491">
        <v>0.171401</v>
      </c>
      <c r="F50491">
        <v>8.0000000000000002E-3</v>
      </c>
    </row>
    <row r="50492" spans="1:6" x14ac:dyDescent="0.2">
      <c r="A50492" s="2">
        <v>37581</v>
      </c>
      <c r="B50492" t="s">
        <v>58</v>
      </c>
      <c r="C50492">
        <v>9.8400000000000001E-2</v>
      </c>
      <c r="D50492">
        <v>1.5745</v>
      </c>
      <c r="E50492">
        <v>0.15493100000000001</v>
      </c>
      <c r="F50492">
        <v>0.114</v>
      </c>
    </row>
    <row r="50493" spans="1:6" x14ac:dyDescent="0.2">
      <c r="A50493" s="2">
        <v>37581</v>
      </c>
      <c r="B50493" t="s">
        <v>59</v>
      </c>
      <c r="C50493">
        <v>0.57699999999999996</v>
      </c>
      <c r="D50493">
        <v>1</v>
      </c>
      <c r="E50493">
        <v>0.57699999999999996</v>
      </c>
      <c r="F50493">
        <v>0</v>
      </c>
    </row>
    <row r="50494" spans="1:6" x14ac:dyDescent="0.2">
      <c r="E50494">
        <v>1.3302689999999999</v>
      </c>
    </row>
    <row r="50495" spans="1:6" x14ac:dyDescent="0.2">
      <c r="D50495" t="s">
        <v>60</v>
      </c>
      <c r="E50495">
        <v>0.75172799999999995</v>
      </c>
      <c r="F50495">
        <v>-3.6999999999999998E-2</v>
      </c>
    </row>
    <row r="50496" spans="1:6" x14ac:dyDescent="0.2">
      <c r="D50496" t="s">
        <v>61</v>
      </c>
      <c r="E50496">
        <v>1.3302700000000001</v>
      </c>
    </row>
    <row r="50498" spans="1:6" x14ac:dyDescent="0.2">
      <c r="A50498" s="2">
        <v>37582</v>
      </c>
      <c r="B50498" t="s">
        <v>64</v>
      </c>
      <c r="C50498">
        <v>0.42599999999999999</v>
      </c>
      <c r="D50498">
        <v>1.0022</v>
      </c>
      <c r="E50498">
        <v>0.42693700000000001</v>
      </c>
      <c r="F50498">
        <v>0</v>
      </c>
    </row>
    <row r="50499" spans="1:6" x14ac:dyDescent="0.2">
      <c r="A50499" s="2">
        <v>37582</v>
      </c>
      <c r="B50499" t="s">
        <v>57</v>
      </c>
      <c r="C50499">
        <v>21</v>
      </c>
      <c r="D50499">
        <v>122.79</v>
      </c>
      <c r="E50499">
        <v>0.17102400000000001</v>
      </c>
      <c r="F50499">
        <v>-0.22</v>
      </c>
    </row>
    <row r="50500" spans="1:6" x14ac:dyDescent="0.2">
      <c r="A50500" s="2">
        <v>37582</v>
      </c>
      <c r="B50500" t="s">
        <v>58</v>
      </c>
      <c r="C50500">
        <v>9.8400000000000001E-2</v>
      </c>
      <c r="D50500">
        <v>1.5812999999999999</v>
      </c>
      <c r="E50500">
        <v>0.15559999999999999</v>
      </c>
      <c r="F50500">
        <v>0.432</v>
      </c>
    </row>
    <row r="50501" spans="1:6" x14ac:dyDescent="0.2">
      <c r="A50501" s="2">
        <v>37582</v>
      </c>
      <c r="B50501" t="s">
        <v>59</v>
      </c>
      <c r="C50501">
        <v>0.57699999999999996</v>
      </c>
      <c r="D50501">
        <v>1</v>
      </c>
      <c r="E50501">
        <v>0.57699999999999996</v>
      </c>
      <c r="F50501">
        <v>0</v>
      </c>
    </row>
    <row r="50502" spans="1:6" x14ac:dyDescent="0.2">
      <c r="E50502">
        <v>1.3305610000000001</v>
      </c>
    </row>
    <row r="50503" spans="1:6" x14ac:dyDescent="0.2">
      <c r="D50503" t="s">
        <v>60</v>
      </c>
      <c r="E50503">
        <v>0.75156299999999998</v>
      </c>
      <c r="F50503">
        <v>-2.1999999999999999E-2</v>
      </c>
    </row>
    <row r="50504" spans="1:6" x14ac:dyDescent="0.2">
      <c r="D50504" t="s">
        <v>61</v>
      </c>
      <c r="E50504">
        <v>1.33056</v>
      </c>
    </row>
    <row r="50506" spans="1:6" x14ac:dyDescent="0.2">
      <c r="A50506" s="2">
        <v>37585</v>
      </c>
      <c r="B50506" t="s">
        <v>64</v>
      </c>
      <c r="C50506">
        <v>0.42599999999999999</v>
      </c>
      <c r="D50506">
        <v>0.99050000000000005</v>
      </c>
      <c r="E50506">
        <v>0.42195300000000002</v>
      </c>
      <c r="F50506">
        <v>-1.167</v>
      </c>
    </row>
    <row r="50507" spans="1:6" x14ac:dyDescent="0.2">
      <c r="A50507" s="2">
        <v>37585</v>
      </c>
      <c r="B50507" t="s">
        <v>57</v>
      </c>
      <c r="C50507">
        <v>21</v>
      </c>
      <c r="D50507">
        <v>122.87</v>
      </c>
      <c r="E50507">
        <v>0.17091200000000001</v>
      </c>
      <c r="F50507">
        <v>-6.5000000000000002E-2</v>
      </c>
    </row>
    <row r="50508" spans="1:6" x14ac:dyDescent="0.2">
      <c r="A50508" s="2">
        <v>37585</v>
      </c>
      <c r="B50508" t="s">
        <v>58</v>
      </c>
      <c r="C50508">
        <v>9.8400000000000001E-2</v>
      </c>
      <c r="D50508">
        <v>1.5669</v>
      </c>
      <c r="E50508">
        <v>0.15418299999999999</v>
      </c>
      <c r="F50508">
        <v>-0.91100000000000003</v>
      </c>
    </row>
    <row r="50509" spans="1:6" x14ac:dyDescent="0.2">
      <c r="A50509" s="2">
        <v>37585</v>
      </c>
      <c r="B50509" t="s">
        <v>59</v>
      </c>
      <c r="C50509">
        <v>0.57699999999999996</v>
      </c>
      <c r="D50509">
        <v>1</v>
      </c>
      <c r="E50509">
        <v>0.57699999999999996</v>
      </c>
      <c r="F50509">
        <v>0</v>
      </c>
    </row>
    <row r="50510" spans="1:6" x14ac:dyDescent="0.2">
      <c r="E50510">
        <v>1.3240479999999999</v>
      </c>
    </row>
    <row r="50511" spans="1:6" x14ac:dyDescent="0.2">
      <c r="D50511" t="s">
        <v>60</v>
      </c>
      <c r="E50511">
        <v>0.75526000000000004</v>
      </c>
      <c r="F50511">
        <v>0.49199999999999999</v>
      </c>
    </row>
    <row r="50512" spans="1:6" x14ac:dyDescent="0.2">
      <c r="D50512" t="s">
        <v>61</v>
      </c>
      <c r="E50512">
        <v>1.3240499999999999</v>
      </c>
    </row>
    <row r="50514" spans="1:6" x14ac:dyDescent="0.2">
      <c r="A50514" s="2">
        <v>37586</v>
      </c>
      <c r="B50514" t="s">
        <v>64</v>
      </c>
      <c r="C50514">
        <v>0.42599999999999999</v>
      </c>
      <c r="D50514">
        <v>0.99239999999999995</v>
      </c>
      <c r="E50514">
        <v>0.42276200000000003</v>
      </c>
      <c r="F50514">
        <v>0.192</v>
      </c>
    </row>
    <row r="50515" spans="1:6" x14ac:dyDescent="0.2">
      <c r="A50515" s="2">
        <v>37586</v>
      </c>
      <c r="B50515" t="s">
        <v>57</v>
      </c>
      <c r="C50515">
        <v>21</v>
      </c>
      <c r="D50515">
        <v>121.88</v>
      </c>
      <c r="E50515">
        <v>0.17230100000000001</v>
      </c>
      <c r="F50515">
        <v>0.81200000000000006</v>
      </c>
    </row>
    <row r="50516" spans="1:6" x14ac:dyDescent="0.2">
      <c r="A50516" s="2">
        <v>37586</v>
      </c>
      <c r="B50516" t="s">
        <v>58</v>
      </c>
      <c r="C50516">
        <v>9.8400000000000001E-2</v>
      </c>
      <c r="D50516">
        <v>1.5630999999999999</v>
      </c>
      <c r="E50516">
        <v>0.153809</v>
      </c>
      <c r="F50516">
        <v>-0.24299999999999999</v>
      </c>
    </row>
    <row r="50517" spans="1:6" x14ac:dyDescent="0.2">
      <c r="A50517" s="2">
        <v>37586</v>
      </c>
      <c r="B50517" t="s">
        <v>59</v>
      </c>
      <c r="C50517">
        <v>0.57699999999999996</v>
      </c>
      <c r="D50517">
        <v>1</v>
      </c>
      <c r="E50517">
        <v>0.57699999999999996</v>
      </c>
      <c r="F50517">
        <v>0</v>
      </c>
    </row>
    <row r="50518" spans="1:6" x14ac:dyDescent="0.2">
      <c r="E50518">
        <v>1.3258719999999999</v>
      </c>
    </row>
    <row r="50519" spans="1:6" x14ac:dyDescent="0.2">
      <c r="D50519" t="s">
        <v>60</v>
      </c>
      <c r="E50519">
        <v>0.75422100000000003</v>
      </c>
      <c r="F50519">
        <v>-0.13800000000000001</v>
      </c>
    </row>
    <row r="50520" spans="1:6" x14ac:dyDescent="0.2">
      <c r="D50520" t="s">
        <v>61</v>
      </c>
      <c r="E50520">
        <v>1.3258700000000001</v>
      </c>
    </row>
    <row r="50522" spans="1:6" x14ac:dyDescent="0.2">
      <c r="A50522" s="2">
        <v>37587</v>
      </c>
      <c r="B50522" t="s">
        <v>64</v>
      </c>
      <c r="C50522">
        <v>0.42599999999999999</v>
      </c>
      <c r="D50522">
        <v>0.99219999999999997</v>
      </c>
      <c r="E50522">
        <v>0.42267700000000002</v>
      </c>
      <c r="F50522">
        <v>-0.02</v>
      </c>
    </row>
    <row r="50523" spans="1:6" x14ac:dyDescent="0.2">
      <c r="A50523" s="2">
        <v>37587</v>
      </c>
      <c r="B50523" t="s">
        <v>57</v>
      </c>
      <c r="C50523">
        <v>21</v>
      </c>
      <c r="D50523">
        <v>121.69</v>
      </c>
      <c r="E50523">
        <v>0.17257</v>
      </c>
      <c r="F50523">
        <v>0.156</v>
      </c>
    </row>
    <row r="50524" spans="1:6" x14ac:dyDescent="0.2">
      <c r="A50524" s="2">
        <v>37587</v>
      </c>
      <c r="B50524" t="s">
        <v>58</v>
      </c>
      <c r="C50524">
        <v>9.8400000000000001E-2</v>
      </c>
      <c r="D50524">
        <v>1.5504</v>
      </c>
      <c r="E50524">
        <v>0.152559</v>
      </c>
      <c r="F50524">
        <v>-0.81200000000000006</v>
      </c>
    </row>
    <row r="50525" spans="1:6" x14ac:dyDescent="0.2">
      <c r="A50525" s="2">
        <v>37587</v>
      </c>
      <c r="B50525" t="s">
        <v>59</v>
      </c>
      <c r="C50525">
        <v>0.57699999999999996</v>
      </c>
      <c r="D50525">
        <v>1</v>
      </c>
      <c r="E50525">
        <v>0.57699999999999996</v>
      </c>
      <c r="F50525">
        <v>0</v>
      </c>
    </row>
    <row r="50526" spans="1:6" x14ac:dyDescent="0.2">
      <c r="E50526">
        <v>1.3248059999999999</v>
      </c>
    </row>
    <row r="50527" spans="1:6" x14ac:dyDescent="0.2">
      <c r="D50527" t="s">
        <v>60</v>
      </c>
      <c r="E50527">
        <v>0.75482700000000003</v>
      </c>
      <c r="F50527">
        <v>0.08</v>
      </c>
    </row>
    <row r="50528" spans="1:6" x14ac:dyDescent="0.2">
      <c r="D50528" t="s">
        <v>61</v>
      </c>
      <c r="E50528">
        <v>1.32481</v>
      </c>
    </row>
    <row r="50530" spans="1:6" x14ac:dyDescent="0.2">
      <c r="A50530" s="2">
        <v>37588</v>
      </c>
      <c r="B50530" t="s">
        <v>64</v>
      </c>
      <c r="C50530">
        <v>0.42599999999999999</v>
      </c>
      <c r="D50530">
        <v>0.99299999999999999</v>
      </c>
      <c r="E50530">
        <v>0.42301800000000001</v>
      </c>
      <c r="F50530">
        <v>8.1000000000000003E-2</v>
      </c>
    </row>
    <row r="50531" spans="1:6" x14ac:dyDescent="0.2">
      <c r="A50531" s="2">
        <v>37588</v>
      </c>
      <c r="B50531" t="s">
        <v>57</v>
      </c>
      <c r="C50531">
        <v>21</v>
      </c>
      <c r="D50531">
        <v>122.2</v>
      </c>
      <c r="E50531">
        <v>0.171849</v>
      </c>
      <c r="F50531">
        <v>-0.41699999999999998</v>
      </c>
    </row>
    <row r="50532" spans="1:6" x14ac:dyDescent="0.2">
      <c r="A50532" s="2">
        <v>37588</v>
      </c>
      <c r="B50532" t="s">
        <v>58</v>
      </c>
      <c r="C50532">
        <v>9.8400000000000001E-2</v>
      </c>
      <c r="D50532">
        <v>1.5530999999999999</v>
      </c>
      <c r="E50532">
        <v>0.15282499999999999</v>
      </c>
      <c r="F50532">
        <v>0.17399999999999999</v>
      </c>
    </row>
    <row r="50533" spans="1:6" x14ac:dyDescent="0.2">
      <c r="A50533" s="2">
        <v>37588</v>
      </c>
      <c r="B50533" t="s">
        <v>59</v>
      </c>
      <c r="C50533">
        <v>0.57699999999999996</v>
      </c>
      <c r="D50533">
        <v>1</v>
      </c>
      <c r="E50533">
        <v>0.57699999999999996</v>
      </c>
      <c r="F50533">
        <v>0</v>
      </c>
    </row>
    <row r="50534" spans="1:6" x14ac:dyDescent="0.2">
      <c r="E50534">
        <v>1.324692</v>
      </c>
    </row>
    <row r="50535" spans="1:6" x14ac:dyDescent="0.2">
      <c r="D50535" t="s">
        <v>60</v>
      </c>
      <c r="E50535">
        <v>0.75489200000000001</v>
      </c>
      <c r="F50535">
        <v>8.9999999999999993E-3</v>
      </c>
    </row>
    <row r="50536" spans="1:6" x14ac:dyDescent="0.2">
      <c r="D50536" t="s">
        <v>61</v>
      </c>
      <c r="E50536">
        <v>1.3246899999999999</v>
      </c>
    </row>
    <row r="50538" spans="1:6" x14ac:dyDescent="0.2">
      <c r="A50538" s="2">
        <v>37589</v>
      </c>
      <c r="B50538" t="s">
        <v>64</v>
      </c>
      <c r="C50538">
        <v>0.42599999999999999</v>
      </c>
      <c r="D50538">
        <v>0.99270000000000003</v>
      </c>
      <c r="E50538">
        <v>0.42288999999999999</v>
      </c>
      <c r="F50538">
        <v>0.05</v>
      </c>
    </row>
    <row r="50539" spans="1:6" x14ac:dyDescent="0.2">
      <c r="A50539" s="2">
        <v>37589</v>
      </c>
      <c r="B50539" t="s">
        <v>57</v>
      </c>
      <c r="C50539">
        <v>21</v>
      </c>
      <c r="D50539">
        <v>122.47</v>
      </c>
      <c r="E50539">
        <v>0.17147100000000001</v>
      </c>
      <c r="F50539">
        <v>-0.63700000000000001</v>
      </c>
    </row>
    <row r="50540" spans="1:6" x14ac:dyDescent="0.2">
      <c r="A50540" s="2">
        <v>37589</v>
      </c>
      <c r="B50540" t="s">
        <v>58</v>
      </c>
      <c r="C50540">
        <v>9.8400000000000001E-2</v>
      </c>
      <c r="D50540">
        <v>1.552</v>
      </c>
      <c r="E50540">
        <v>0.15271699999999999</v>
      </c>
      <c r="F50540">
        <v>0.10299999999999999</v>
      </c>
    </row>
    <row r="50541" spans="1:6" x14ac:dyDescent="0.2">
      <c r="A50541" s="2">
        <v>37589</v>
      </c>
      <c r="B50541" t="s">
        <v>59</v>
      </c>
      <c r="C50541">
        <v>0.57699999999999996</v>
      </c>
      <c r="D50541">
        <v>1</v>
      </c>
      <c r="E50541">
        <v>0.57699999999999996</v>
      </c>
      <c r="F50541">
        <v>0</v>
      </c>
    </row>
    <row r="50542" spans="1:6" x14ac:dyDescent="0.2">
      <c r="E50542">
        <v>1.3240780000000001</v>
      </c>
    </row>
    <row r="50543" spans="1:6" x14ac:dyDescent="0.2">
      <c r="D50543" t="s">
        <v>60</v>
      </c>
      <c r="E50543">
        <v>0.755243</v>
      </c>
      <c r="F50543">
        <v>5.5E-2</v>
      </c>
    </row>
    <row r="50544" spans="1:6" x14ac:dyDescent="0.2">
      <c r="D50544" t="s">
        <v>61</v>
      </c>
      <c r="E50544">
        <v>1.3240799999999999</v>
      </c>
    </row>
    <row r="50546" spans="1:6" x14ac:dyDescent="0.2">
      <c r="A50546" s="2">
        <v>37592</v>
      </c>
      <c r="B50546" t="s">
        <v>64</v>
      </c>
      <c r="C50546">
        <v>0.42599999999999999</v>
      </c>
      <c r="D50546">
        <v>0.98860000000000003</v>
      </c>
      <c r="E50546">
        <v>0.42114400000000002</v>
      </c>
      <c r="F50546">
        <v>-0.36299999999999999</v>
      </c>
    </row>
    <row r="50547" spans="1:6" x14ac:dyDescent="0.2">
      <c r="A50547" s="2">
        <v>37592</v>
      </c>
      <c r="B50547" t="s">
        <v>57</v>
      </c>
      <c r="C50547">
        <v>21</v>
      </c>
      <c r="D50547">
        <v>124.57</v>
      </c>
      <c r="E50547">
        <v>0.16858000000000001</v>
      </c>
      <c r="F50547">
        <v>-2.3119999999999998</v>
      </c>
    </row>
    <row r="50548" spans="1:6" x14ac:dyDescent="0.2">
      <c r="A50548" s="2">
        <v>37592</v>
      </c>
      <c r="B50548" t="s">
        <v>58</v>
      </c>
      <c r="C50548">
        <v>9.8400000000000001E-2</v>
      </c>
      <c r="D50548">
        <v>1.5475000000000001</v>
      </c>
      <c r="E50548">
        <v>0.15227399999999999</v>
      </c>
      <c r="F50548">
        <v>-0.187</v>
      </c>
    </row>
    <row r="50549" spans="1:6" x14ac:dyDescent="0.2">
      <c r="A50549" s="2">
        <v>37592</v>
      </c>
      <c r="B50549" t="s">
        <v>59</v>
      </c>
      <c r="C50549">
        <v>0.57699999999999996</v>
      </c>
      <c r="D50549">
        <v>1</v>
      </c>
      <c r="E50549">
        <v>0.57699999999999996</v>
      </c>
      <c r="F50549">
        <v>0</v>
      </c>
    </row>
    <row r="50550" spans="1:6" x14ac:dyDescent="0.2">
      <c r="E50550">
        <v>1.3189979999999999</v>
      </c>
    </row>
    <row r="50551" spans="1:6" x14ac:dyDescent="0.2">
      <c r="D50551" t="s">
        <v>60</v>
      </c>
      <c r="E50551">
        <v>0.75815100000000002</v>
      </c>
      <c r="F50551">
        <v>0.44</v>
      </c>
    </row>
    <row r="50552" spans="1:6" x14ac:dyDescent="0.2">
      <c r="D50552" t="s">
        <v>61</v>
      </c>
      <c r="E50552">
        <v>1.319</v>
      </c>
    </row>
    <row r="50554" spans="1:6" x14ac:dyDescent="0.2">
      <c r="A50554" s="2">
        <v>37593</v>
      </c>
      <c r="B50554" t="s">
        <v>64</v>
      </c>
      <c r="C50554">
        <v>0.42599999999999999</v>
      </c>
      <c r="D50554">
        <v>0.99709999999999999</v>
      </c>
      <c r="E50554">
        <v>0.424765</v>
      </c>
      <c r="F50554">
        <v>0.86</v>
      </c>
    </row>
    <row r="50555" spans="1:6" x14ac:dyDescent="0.2">
      <c r="A50555" s="2">
        <v>37593</v>
      </c>
      <c r="B50555" t="s">
        <v>57</v>
      </c>
      <c r="C50555">
        <v>21</v>
      </c>
      <c r="D50555">
        <v>124.48</v>
      </c>
      <c r="E50555">
        <v>0.16870199999999999</v>
      </c>
      <c r="F50555">
        <v>7.1999999999999995E-2</v>
      </c>
    </row>
    <row r="50556" spans="1:6" x14ac:dyDescent="0.2">
      <c r="A50556" s="2">
        <v>37593</v>
      </c>
      <c r="B50556" t="s">
        <v>58</v>
      </c>
      <c r="C50556">
        <v>9.8400000000000001E-2</v>
      </c>
      <c r="D50556">
        <v>1.5649999999999999</v>
      </c>
      <c r="E50556">
        <v>0.15399599999999999</v>
      </c>
      <c r="F50556">
        <v>1.131</v>
      </c>
    </row>
    <row r="50557" spans="1:6" x14ac:dyDescent="0.2">
      <c r="A50557" s="2">
        <v>37593</v>
      </c>
      <c r="B50557" t="s">
        <v>59</v>
      </c>
      <c r="C50557">
        <v>0.57699999999999996</v>
      </c>
      <c r="D50557">
        <v>1</v>
      </c>
      <c r="E50557">
        <v>0.57699999999999996</v>
      </c>
      <c r="F50557">
        <v>0</v>
      </c>
    </row>
    <row r="50558" spans="1:6" x14ac:dyDescent="0.2">
      <c r="E50558">
        <v>1.3244629999999999</v>
      </c>
    </row>
    <row r="50559" spans="1:6" x14ac:dyDescent="0.2">
      <c r="D50559" t="s">
        <v>60</v>
      </c>
      <c r="E50559">
        <v>0.755023</v>
      </c>
      <c r="F50559">
        <v>-0.41299999999999998</v>
      </c>
    </row>
    <row r="50560" spans="1:6" x14ac:dyDescent="0.2">
      <c r="D50560" t="s">
        <v>61</v>
      </c>
      <c r="E50560">
        <v>1.32446</v>
      </c>
    </row>
    <row r="50562" spans="1:6" x14ac:dyDescent="0.2">
      <c r="A50562" s="2">
        <v>37594</v>
      </c>
      <c r="B50562" t="s">
        <v>64</v>
      </c>
      <c r="C50562">
        <v>0.42599999999999999</v>
      </c>
      <c r="D50562">
        <v>1.0015000000000001</v>
      </c>
      <c r="E50562">
        <v>0.42663899999999999</v>
      </c>
      <c r="F50562">
        <v>0.441</v>
      </c>
    </row>
    <row r="50563" spans="1:6" x14ac:dyDescent="0.2">
      <c r="A50563" s="2">
        <v>37594</v>
      </c>
      <c r="B50563" t="s">
        <v>57</v>
      </c>
      <c r="C50563">
        <v>21</v>
      </c>
      <c r="D50563">
        <v>124.52</v>
      </c>
      <c r="E50563">
        <v>0.16864799999999999</v>
      </c>
      <c r="F50563">
        <v>-3.2000000000000001E-2</v>
      </c>
    </row>
    <row r="50564" spans="1:6" x14ac:dyDescent="0.2">
      <c r="A50564" s="2">
        <v>37594</v>
      </c>
      <c r="B50564" t="s">
        <v>58</v>
      </c>
      <c r="C50564">
        <v>9.8400000000000001E-2</v>
      </c>
      <c r="D50564">
        <v>1.5732999999999999</v>
      </c>
      <c r="E50564">
        <v>0.15481300000000001</v>
      </c>
      <c r="F50564">
        <v>0.53</v>
      </c>
    </row>
    <row r="50565" spans="1:6" x14ac:dyDescent="0.2">
      <c r="A50565" s="2">
        <v>37594</v>
      </c>
      <c r="B50565" t="s">
        <v>59</v>
      </c>
      <c r="C50565">
        <v>0.57699999999999996</v>
      </c>
      <c r="D50565">
        <v>1</v>
      </c>
      <c r="E50565">
        <v>0.57699999999999996</v>
      </c>
      <c r="F50565">
        <v>0</v>
      </c>
    </row>
    <row r="50566" spans="1:6" x14ac:dyDescent="0.2">
      <c r="E50566">
        <v>1.3270999999999999</v>
      </c>
    </row>
    <row r="50567" spans="1:6" x14ac:dyDescent="0.2">
      <c r="D50567" t="s">
        <v>60</v>
      </c>
      <c r="E50567">
        <v>0.75352300000000005</v>
      </c>
      <c r="F50567">
        <v>-0.19900000000000001</v>
      </c>
    </row>
    <row r="50568" spans="1:6" x14ac:dyDescent="0.2">
      <c r="D50568" t="s">
        <v>61</v>
      </c>
      <c r="E50568">
        <v>1.3270999999999999</v>
      </c>
    </row>
    <row r="50570" spans="1:6" x14ac:dyDescent="0.2">
      <c r="A50570" s="2">
        <v>37595</v>
      </c>
      <c r="B50570" t="s">
        <v>64</v>
      </c>
      <c r="C50570">
        <v>0.42599999999999999</v>
      </c>
      <c r="D50570">
        <v>0.99990000000000001</v>
      </c>
      <c r="E50570">
        <v>0.42595699999999997</v>
      </c>
      <c r="F50570">
        <v>-0.16</v>
      </c>
    </row>
    <row r="50571" spans="1:6" x14ac:dyDescent="0.2">
      <c r="A50571" s="2">
        <v>37595</v>
      </c>
      <c r="B50571" t="s">
        <v>57</v>
      </c>
      <c r="C50571">
        <v>21</v>
      </c>
      <c r="D50571">
        <v>125.57</v>
      </c>
      <c r="E50571">
        <v>0.167237</v>
      </c>
      <c r="F50571">
        <v>-0.83599999999999997</v>
      </c>
    </row>
    <row r="50572" spans="1:6" x14ac:dyDescent="0.2">
      <c r="A50572" s="2">
        <v>37595</v>
      </c>
      <c r="B50572" t="s">
        <v>58</v>
      </c>
      <c r="C50572">
        <v>9.8400000000000001E-2</v>
      </c>
      <c r="D50572">
        <v>1.5698000000000001</v>
      </c>
      <c r="E50572">
        <v>0.15446799999999999</v>
      </c>
      <c r="F50572">
        <v>-0.222</v>
      </c>
    </row>
    <row r="50573" spans="1:6" x14ac:dyDescent="0.2">
      <c r="A50573" s="2">
        <v>37595</v>
      </c>
      <c r="B50573" t="s">
        <v>59</v>
      </c>
      <c r="C50573">
        <v>0.57699999999999996</v>
      </c>
      <c r="D50573">
        <v>1</v>
      </c>
      <c r="E50573">
        <v>0.57699999999999996</v>
      </c>
      <c r="F50573">
        <v>0</v>
      </c>
    </row>
    <row r="50574" spans="1:6" x14ac:dyDescent="0.2">
      <c r="E50574">
        <v>1.324662</v>
      </c>
    </row>
    <row r="50575" spans="1:6" x14ac:dyDescent="0.2">
      <c r="D50575" t="s">
        <v>60</v>
      </c>
      <c r="E50575">
        <v>0.75490999999999997</v>
      </c>
      <c r="F50575">
        <v>0.184</v>
      </c>
    </row>
    <row r="50576" spans="1:6" x14ac:dyDescent="0.2">
      <c r="D50576" t="s">
        <v>61</v>
      </c>
      <c r="E50576">
        <v>1.3246599999999999</v>
      </c>
    </row>
    <row r="50578" spans="1:6" x14ac:dyDescent="0.2">
      <c r="A50578" s="2">
        <v>37596</v>
      </c>
      <c r="B50578" t="s">
        <v>64</v>
      </c>
      <c r="C50578">
        <v>0.42599999999999999</v>
      </c>
      <c r="D50578">
        <v>1.0006999999999999</v>
      </c>
      <c r="E50578">
        <v>0.42629800000000001</v>
      </c>
      <c r="F50578">
        <v>0.08</v>
      </c>
    </row>
    <row r="50579" spans="1:6" x14ac:dyDescent="0.2">
      <c r="A50579" s="2">
        <v>37596</v>
      </c>
      <c r="B50579" t="s">
        <v>57</v>
      </c>
      <c r="C50579">
        <v>21</v>
      </c>
      <c r="D50579">
        <v>124.69</v>
      </c>
      <c r="E50579">
        <v>0.16841800000000001</v>
      </c>
      <c r="F50579">
        <v>0.70599999999999996</v>
      </c>
    </row>
    <row r="50580" spans="1:6" x14ac:dyDescent="0.2">
      <c r="A50580" s="2">
        <v>37596</v>
      </c>
      <c r="B50580" t="s">
        <v>58</v>
      </c>
      <c r="C50580">
        <v>9.8400000000000001E-2</v>
      </c>
      <c r="D50580">
        <v>1.569</v>
      </c>
      <c r="E50580">
        <v>0.15439</v>
      </c>
      <c r="F50580">
        <v>-5.0999999999999997E-2</v>
      </c>
    </row>
    <row r="50581" spans="1:6" x14ac:dyDescent="0.2">
      <c r="A50581" s="2">
        <v>37596</v>
      </c>
      <c r="B50581" t="s">
        <v>59</v>
      </c>
      <c r="C50581">
        <v>0.57699999999999996</v>
      </c>
      <c r="D50581">
        <v>1</v>
      </c>
      <c r="E50581">
        <v>0.57699999999999996</v>
      </c>
      <c r="F50581">
        <v>0</v>
      </c>
    </row>
    <row r="50582" spans="1:6" x14ac:dyDescent="0.2">
      <c r="E50582">
        <v>1.326106</v>
      </c>
    </row>
    <row r="50583" spans="1:6" x14ac:dyDescent="0.2">
      <c r="D50583" t="s">
        <v>60</v>
      </c>
      <c r="E50583">
        <v>0.75408799999999998</v>
      </c>
      <c r="F50583">
        <v>-0.109</v>
      </c>
    </row>
    <row r="50584" spans="1:6" x14ac:dyDescent="0.2">
      <c r="D50584" t="s">
        <v>61</v>
      </c>
      <c r="E50584">
        <v>1.3261099999999999</v>
      </c>
    </row>
    <row r="50586" spans="1:6" x14ac:dyDescent="0.2">
      <c r="A50586" s="2">
        <v>37599</v>
      </c>
      <c r="B50586" t="s">
        <v>64</v>
      </c>
      <c r="C50586">
        <v>0.42599999999999999</v>
      </c>
      <c r="D50586">
        <v>1.0099</v>
      </c>
      <c r="E50586">
        <v>0.43021700000000002</v>
      </c>
      <c r="F50586">
        <v>0.91900000000000004</v>
      </c>
    </row>
    <row r="50587" spans="1:6" x14ac:dyDescent="0.2">
      <c r="A50587" s="2">
        <v>37599</v>
      </c>
      <c r="B50587" t="s">
        <v>57</v>
      </c>
      <c r="C50587">
        <v>21</v>
      </c>
      <c r="D50587">
        <v>122.66</v>
      </c>
      <c r="E50587">
        <v>0.171205</v>
      </c>
      <c r="F50587">
        <v>1.655</v>
      </c>
    </row>
    <row r="50588" spans="1:6" x14ac:dyDescent="0.2">
      <c r="A50588" s="2">
        <v>37599</v>
      </c>
      <c r="B50588" t="s">
        <v>58</v>
      </c>
      <c r="C50588">
        <v>9.8400000000000001E-2</v>
      </c>
      <c r="D50588">
        <v>1.5782</v>
      </c>
      <c r="E50588">
        <v>0.15529499999999999</v>
      </c>
      <c r="F50588">
        <v>0.58599999999999997</v>
      </c>
    </row>
    <row r="50589" spans="1:6" x14ac:dyDescent="0.2">
      <c r="A50589" s="2">
        <v>37599</v>
      </c>
      <c r="B50589" t="s">
        <v>59</v>
      </c>
      <c r="C50589">
        <v>0.57699999999999996</v>
      </c>
      <c r="D50589">
        <v>1</v>
      </c>
      <c r="E50589">
        <v>0.57699999999999996</v>
      </c>
      <c r="F50589">
        <v>0</v>
      </c>
    </row>
    <row r="50590" spans="1:6" x14ac:dyDescent="0.2">
      <c r="E50590">
        <v>1.333717</v>
      </c>
    </row>
    <row r="50591" spans="1:6" x14ac:dyDescent="0.2">
      <c r="D50591" t="s">
        <v>60</v>
      </c>
      <c r="E50591">
        <v>0.74978400000000001</v>
      </c>
      <c r="F50591">
        <v>-0.57099999999999995</v>
      </c>
    </row>
    <row r="50592" spans="1:6" x14ac:dyDescent="0.2">
      <c r="D50592" t="s">
        <v>61</v>
      </c>
      <c r="E50592">
        <v>1.33372</v>
      </c>
    </row>
    <row r="50594" spans="1:6" x14ac:dyDescent="0.2">
      <c r="A50594" s="2">
        <v>37600</v>
      </c>
      <c r="B50594" t="s">
        <v>64</v>
      </c>
      <c r="C50594">
        <v>0.42599999999999999</v>
      </c>
      <c r="D50594">
        <v>1.0125999999999999</v>
      </c>
      <c r="E50594">
        <v>0.43136799999999997</v>
      </c>
      <c r="F50594">
        <v>0.26700000000000002</v>
      </c>
    </row>
    <row r="50595" spans="1:6" x14ac:dyDescent="0.2">
      <c r="A50595" s="2">
        <v>37600</v>
      </c>
      <c r="B50595" t="s">
        <v>57</v>
      </c>
      <c r="C50595">
        <v>21</v>
      </c>
      <c r="D50595">
        <v>123.09</v>
      </c>
      <c r="E50595">
        <v>0.17060700000000001</v>
      </c>
      <c r="F50595">
        <v>-0.34899999999999998</v>
      </c>
    </row>
    <row r="50596" spans="1:6" x14ac:dyDescent="0.2">
      <c r="A50596" s="2">
        <v>37600</v>
      </c>
      <c r="B50596" t="s">
        <v>58</v>
      </c>
      <c r="C50596">
        <v>9.8400000000000001E-2</v>
      </c>
      <c r="D50596">
        <v>1.5788</v>
      </c>
      <c r="E50596">
        <v>0.15535399999999999</v>
      </c>
      <c r="F50596">
        <v>3.7999999999999999E-2</v>
      </c>
    </row>
    <row r="50597" spans="1:6" x14ac:dyDescent="0.2">
      <c r="A50597" s="2">
        <v>37600</v>
      </c>
      <c r="B50597" t="s">
        <v>59</v>
      </c>
      <c r="C50597">
        <v>0.57699999999999996</v>
      </c>
      <c r="D50597">
        <v>1</v>
      </c>
      <c r="E50597">
        <v>0.57699999999999996</v>
      </c>
      <c r="F50597">
        <v>0</v>
      </c>
    </row>
    <row r="50598" spans="1:6" x14ac:dyDescent="0.2">
      <c r="E50598">
        <v>1.3343290000000001</v>
      </c>
    </row>
    <row r="50599" spans="1:6" x14ac:dyDescent="0.2">
      <c r="D50599" t="s">
        <v>60</v>
      </c>
      <c r="E50599">
        <v>0.74944</v>
      </c>
      <c r="F50599">
        <v>-4.5999999999999999E-2</v>
      </c>
    </row>
    <row r="50600" spans="1:6" x14ac:dyDescent="0.2">
      <c r="D50600" t="s">
        <v>61</v>
      </c>
      <c r="E50600">
        <v>1.33433</v>
      </c>
    </row>
    <row r="50602" spans="1:6" x14ac:dyDescent="0.2">
      <c r="A50602" s="2">
        <v>37601</v>
      </c>
      <c r="B50602" t="s">
        <v>64</v>
      </c>
      <c r="C50602">
        <v>0.42599999999999999</v>
      </c>
      <c r="D50602">
        <v>1.0079</v>
      </c>
      <c r="E50602">
        <v>0.429365</v>
      </c>
      <c r="F50602">
        <v>-0.46400000000000002</v>
      </c>
    </row>
    <row r="50603" spans="1:6" x14ac:dyDescent="0.2">
      <c r="A50603" s="2">
        <v>37601</v>
      </c>
      <c r="B50603" t="s">
        <v>57</v>
      </c>
      <c r="C50603">
        <v>21</v>
      </c>
      <c r="D50603">
        <v>123.32</v>
      </c>
      <c r="E50603">
        <v>0.170289</v>
      </c>
      <c r="F50603">
        <v>-0.187</v>
      </c>
    </row>
    <row r="50604" spans="1:6" x14ac:dyDescent="0.2">
      <c r="A50604" s="2">
        <v>37601</v>
      </c>
      <c r="B50604" t="s">
        <v>58</v>
      </c>
      <c r="C50604">
        <v>9.8400000000000001E-2</v>
      </c>
      <c r="D50604">
        <v>1.5720000000000001</v>
      </c>
      <c r="E50604">
        <v>0.15468499999999999</v>
      </c>
      <c r="F50604">
        <v>-0.43099999999999999</v>
      </c>
    </row>
    <row r="50605" spans="1:6" x14ac:dyDescent="0.2">
      <c r="A50605" s="2">
        <v>37601</v>
      </c>
      <c r="B50605" t="s">
        <v>59</v>
      </c>
      <c r="C50605">
        <v>0.57699999999999996</v>
      </c>
      <c r="D50605">
        <v>1</v>
      </c>
      <c r="E50605">
        <v>0.57699999999999996</v>
      </c>
      <c r="F50605">
        <v>0</v>
      </c>
    </row>
    <row r="50606" spans="1:6" x14ac:dyDescent="0.2">
      <c r="E50606">
        <v>1.3313390000000001</v>
      </c>
    </row>
    <row r="50607" spans="1:6" x14ac:dyDescent="0.2">
      <c r="D50607" t="s">
        <v>60</v>
      </c>
      <c r="E50607">
        <v>0.75112299999999999</v>
      </c>
      <c r="F50607">
        <v>0.22500000000000001</v>
      </c>
    </row>
    <row r="50608" spans="1:6" x14ac:dyDescent="0.2">
      <c r="D50608" t="s">
        <v>61</v>
      </c>
      <c r="E50608">
        <v>1.33134</v>
      </c>
    </row>
    <row r="50610" spans="1:6" x14ac:dyDescent="0.2">
      <c r="A50610" s="2">
        <v>37602</v>
      </c>
      <c r="B50610" t="s">
        <v>64</v>
      </c>
      <c r="C50610">
        <v>0.42599999999999999</v>
      </c>
      <c r="D50610">
        <v>1.0136000000000001</v>
      </c>
      <c r="E50610">
        <v>0.43179400000000001</v>
      </c>
      <c r="F50610">
        <v>0.56599999999999995</v>
      </c>
    </row>
    <row r="50611" spans="1:6" x14ac:dyDescent="0.2">
      <c r="A50611" s="2">
        <v>37602</v>
      </c>
      <c r="B50611" t="s">
        <v>57</v>
      </c>
      <c r="C50611">
        <v>21</v>
      </c>
      <c r="D50611">
        <v>122.89</v>
      </c>
      <c r="E50611">
        <v>0.17088500000000001</v>
      </c>
      <c r="F50611">
        <v>0.35</v>
      </c>
    </row>
    <row r="50612" spans="1:6" x14ac:dyDescent="0.2">
      <c r="A50612" s="2">
        <v>37602</v>
      </c>
      <c r="B50612" t="s">
        <v>58</v>
      </c>
      <c r="C50612">
        <v>9.8400000000000001E-2</v>
      </c>
      <c r="D50612">
        <v>1.5786</v>
      </c>
      <c r="E50612">
        <v>0.155334</v>
      </c>
      <c r="F50612">
        <v>0.42</v>
      </c>
    </row>
    <row r="50613" spans="1:6" x14ac:dyDescent="0.2">
      <c r="A50613" s="2">
        <v>37602</v>
      </c>
      <c r="B50613" t="s">
        <v>59</v>
      </c>
      <c r="C50613">
        <v>0.57699999999999996</v>
      </c>
      <c r="D50613">
        <v>1</v>
      </c>
      <c r="E50613">
        <v>0.57699999999999996</v>
      </c>
      <c r="F50613">
        <v>0</v>
      </c>
    </row>
    <row r="50614" spans="1:6" x14ac:dyDescent="0.2">
      <c r="E50614">
        <v>1.335013</v>
      </c>
    </row>
    <row r="50615" spans="1:6" x14ac:dyDescent="0.2">
      <c r="D50615" t="s">
        <v>60</v>
      </c>
      <c r="E50615">
        <v>0.74905600000000006</v>
      </c>
      <c r="F50615">
        <v>-0.27500000000000002</v>
      </c>
    </row>
    <row r="50616" spans="1:6" x14ac:dyDescent="0.2">
      <c r="D50616" t="s">
        <v>61</v>
      </c>
      <c r="E50616">
        <v>1.33501</v>
      </c>
    </row>
    <row r="50618" spans="1:6" x14ac:dyDescent="0.2">
      <c r="A50618" s="2">
        <v>37603</v>
      </c>
      <c r="B50618" t="s">
        <v>64</v>
      </c>
      <c r="C50618">
        <v>0.42599999999999999</v>
      </c>
      <c r="D50618">
        <v>1.0228999999999999</v>
      </c>
      <c r="E50618">
        <v>0.435755</v>
      </c>
      <c r="F50618">
        <v>0.91800000000000004</v>
      </c>
    </row>
    <row r="50619" spans="1:6" x14ac:dyDescent="0.2">
      <c r="A50619" s="2">
        <v>37603</v>
      </c>
      <c r="B50619" t="s">
        <v>57</v>
      </c>
      <c r="C50619">
        <v>21</v>
      </c>
      <c r="D50619">
        <v>121.69</v>
      </c>
      <c r="E50619">
        <v>0.17257</v>
      </c>
      <c r="F50619">
        <v>0.98599999999999999</v>
      </c>
    </row>
    <row r="50620" spans="1:6" x14ac:dyDescent="0.2">
      <c r="A50620" s="2">
        <v>37603</v>
      </c>
      <c r="B50620" t="s">
        <v>58</v>
      </c>
      <c r="C50620">
        <v>9.8400000000000001E-2</v>
      </c>
      <c r="D50620">
        <v>1.5871</v>
      </c>
      <c r="E50620">
        <v>0.156171</v>
      </c>
      <c r="F50620">
        <v>0.53800000000000003</v>
      </c>
    </row>
    <row r="50621" spans="1:6" x14ac:dyDescent="0.2">
      <c r="A50621" s="2">
        <v>37603</v>
      </c>
      <c r="B50621" t="s">
        <v>59</v>
      </c>
      <c r="C50621">
        <v>0.57699999999999996</v>
      </c>
      <c r="D50621">
        <v>1</v>
      </c>
      <c r="E50621">
        <v>0.57699999999999996</v>
      </c>
      <c r="F50621">
        <v>0</v>
      </c>
    </row>
    <row r="50622" spans="1:6" x14ac:dyDescent="0.2">
      <c r="E50622">
        <v>1.341496</v>
      </c>
    </row>
    <row r="50623" spans="1:6" x14ac:dyDescent="0.2">
      <c r="D50623" t="s">
        <v>60</v>
      </c>
      <c r="E50623">
        <v>0.74543599999999999</v>
      </c>
      <c r="F50623">
        <v>-0.48299999999999998</v>
      </c>
    </row>
    <row r="50624" spans="1:6" x14ac:dyDescent="0.2">
      <c r="D50624" t="s">
        <v>61</v>
      </c>
      <c r="E50624">
        <v>1.3414999999999999</v>
      </c>
    </row>
    <row r="50626" spans="1:6" x14ac:dyDescent="0.2">
      <c r="A50626" s="2">
        <v>37606</v>
      </c>
      <c r="B50626" t="s">
        <v>64</v>
      </c>
      <c r="C50626">
        <v>0.42599999999999999</v>
      </c>
      <c r="D50626">
        <v>1.0223</v>
      </c>
      <c r="E50626">
        <v>0.4355</v>
      </c>
      <c r="F50626">
        <v>-5.8999999999999997E-2</v>
      </c>
    </row>
    <row r="50627" spans="1:6" x14ac:dyDescent="0.2">
      <c r="A50627" s="2">
        <v>37606</v>
      </c>
      <c r="B50627" t="s">
        <v>57</v>
      </c>
      <c r="C50627">
        <v>21</v>
      </c>
      <c r="D50627">
        <v>121.06</v>
      </c>
      <c r="E50627">
        <v>0.17346800000000001</v>
      </c>
      <c r="F50627">
        <v>0.52</v>
      </c>
    </row>
    <row r="50628" spans="1:6" x14ac:dyDescent="0.2">
      <c r="A50628" s="2">
        <v>37606</v>
      </c>
      <c r="B50628" t="s">
        <v>58</v>
      </c>
      <c r="C50628">
        <v>9.8400000000000001E-2</v>
      </c>
      <c r="D50628">
        <v>1.5889</v>
      </c>
      <c r="E50628">
        <v>0.15634799999999999</v>
      </c>
      <c r="F50628">
        <v>0.113</v>
      </c>
    </row>
    <row r="50629" spans="1:6" x14ac:dyDescent="0.2">
      <c r="A50629" s="2">
        <v>37606</v>
      </c>
      <c r="B50629" t="s">
        <v>59</v>
      </c>
      <c r="C50629">
        <v>0.57699999999999996</v>
      </c>
      <c r="D50629">
        <v>1</v>
      </c>
      <c r="E50629">
        <v>0.57699999999999996</v>
      </c>
      <c r="F50629">
        <v>0</v>
      </c>
    </row>
    <row r="50630" spans="1:6" x14ac:dyDescent="0.2">
      <c r="E50630">
        <v>1.3423160000000001</v>
      </c>
    </row>
    <row r="50631" spans="1:6" x14ac:dyDescent="0.2">
      <c r="D50631" t="s">
        <v>60</v>
      </c>
      <c r="E50631">
        <v>0.744981</v>
      </c>
      <c r="F50631">
        <v>-6.0999999999999999E-2</v>
      </c>
    </row>
    <row r="50632" spans="1:6" x14ac:dyDescent="0.2">
      <c r="D50632" t="s">
        <v>61</v>
      </c>
      <c r="E50632">
        <v>1.34232</v>
      </c>
    </row>
    <row r="50634" spans="1:6" x14ac:dyDescent="0.2">
      <c r="A50634" s="2">
        <v>37607</v>
      </c>
      <c r="B50634" t="s">
        <v>64</v>
      </c>
      <c r="C50634">
        <v>0.42599999999999999</v>
      </c>
      <c r="D50634">
        <v>1.0316000000000001</v>
      </c>
      <c r="E50634">
        <v>0.43946200000000002</v>
      </c>
      <c r="F50634">
        <v>0.91</v>
      </c>
    </row>
    <row r="50635" spans="1:6" x14ac:dyDescent="0.2">
      <c r="A50635" s="2">
        <v>37607</v>
      </c>
      <c r="B50635" t="s">
        <v>57</v>
      </c>
      <c r="C50635">
        <v>21</v>
      </c>
      <c r="D50635">
        <v>120.84</v>
      </c>
      <c r="E50635">
        <v>0.17378399999999999</v>
      </c>
      <c r="F50635">
        <v>0.182</v>
      </c>
    </row>
    <row r="50636" spans="1:6" x14ac:dyDescent="0.2">
      <c r="A50636" s="2">
        <v>37607</v>
      </c>
      <c r="B50636" t="s">
        <v>58</v>
      </c>
      <c r="C50636">
        <v>9.8400000000000001E-2</v>
      </c>
      <c r="D50636">
        <v>1.5991</v>
      </c>
      <c r="E50636">
        <v>0.15735099999999999</v>
      </c>
      <c r="F50636">
        <v>0.64200000000000002</v>
      </c>
    </row>
    <row r="50637" spans="1:6" x14ac:dyDescent="0.2">
      <c r="A50637" s="2">
        <v>37607</v>
      </c>
      <c r="B50637" t="s">
        <v>59</v>
      </c>
      <c r="C50637">
        <v>0.57699999999999996</v>
      </c>
      <c r="D50637">
        <v>1</v>
      </c>
      <c r="E50637">
        <v>0.57699999999999996</v>
      </c>
      <c r="F50637">
        <v>0</v>
      </c>
    </row>
    <row r="50638" spans="1:6" x14ac:dyDescent="0.2">
      <c r="E50638">
        <v>1.3475969999999999</v>
      </c>
    </row>
    <row r="50639" spans="1:6" x14ac:dyDescent="0.2">
      <c r="D50639" t="s">
        <v>60</v>
      </c>
      <c r="E50639">
        <v>0.742062</v>
      </c>
      <c r="F50639">
        <v>-0.39200000000000002</v>
      </c>
    </row>
    <row r="50640" spans="1:6" x14ac:dyDescent="0.2">
      <c r="D50640" t="s">
        <v>61</v>
      </c>
      <c r="E50640">
        <v>1.3475999999999999</v>
      </c>
    </row>
    <row r="50642" spans="1:6" x14ac:dyDescent="0.2">
      <c r="A50642" s="2">
        <v>37608</v>
      </c>
      <c r="B50642" t="s">
        <v>64</v>
      </c>
      <c r="C50642">
        <v>0.42599999999999999</v>
      </c>
      <c r="D50642">
        <v>1.0251999999999999</v>
      </c>
      <c r="E50642">
        <v>0.43673499999999998</v>
      </c>
      <c r="F50642">
        <v>-0.62</v>
      </c>
    </row>
    <row r="50643" spans="1:6" x14ac:dyDescent="0.2">
      <c r="A50643" s="2">
        <v>37608</v>
      </c>
      <c r="B50643" t="s">
        <v>57</v>
      </c>
      <c r="C50643">
        <v>21</v>
      </c>
      <c r="D50643">
        <v>121.24</v>
      </c>
      <c r="E50643">
        <v>0.17321</v>
      </c>
      <c r="F50643">
        <v>-0.33</v>
      </c>
    </row>
    <row r="50644" spans="1:6" x14ac:dyDescent="0.2">
      <c r="A50644" s="2">
        <v>37608</v>
      </c>
      <c r="B50644" t="s">
        <v>58</v>
      </c>
      <c r="C50644">
        <v>9.8400000000000001E-2</v>
      </c>
      <c r="D50644">
        <v>1.5982000000000001</v>
      </c>
      <c r="E50644">
        <v>0.15726299999999999</v>
      </c>
      <c r="F50644">
        <v>-5.6000000000000001E-2</v>
      </c>
    </row>
    <row r="50645" spans="1:6" x14ac:dyDescent="0.2">
      <c r="A50645" s="2">
        <v>37608</v>
      </c>
      <c r="B50645" t="s">
        <v>59</v>
      </c>
      <c r="C50645">
        <v>0.57699999999999996</v>
      </c>
      <c r="D50645">
        <v>1</v>
      </c>
      <c r="E50645">
        <v>0.57699999999999996</v>
      </c>
      <c r="F50645">
        <v>0</v>
      </c>
    </row>
    <row r="50646" spans="1:6" x14ac:dyDescent="0.2">
      <c r="E50646">
        <v>1.3442080000000001</v>
      </c>
    </row>
    <row r="50647" spans="1:6" x14ac:dyDescent="0.2">
      <c r="D50647" t="s">
        <v>60</v>
      </c>
      <c r="E50647">
        <v>0.74393200000000004</v>
      </c>
      <c r="F50647">
        <v>0.252</v>
      </c>
    </row>
    <row r="50648" spans="1:6" x14ac:dyDescent="0.2">
      <c r="D50648" t="s">
        <v>61</v>
      </c>
      <c r="E50648">
        <v>1.3442099999999999</v>
      </c>
    </row>
    <row r="50650" spans="1:6" x14ac:dyDescent="0.2">
      <c r="A50650" s="2">
        <v>37609</v>
      </c>
      <c r="B50650" t="s">
        <v>64</v>
      </c>
      <c r="C50650">
        <v>0.42599999999999999</v>
      </c>
      <c r="D50650">
        <v>1.0285</v>
      </c>
      <c r="E50650">
        <v>0.438141</v>
      </c>
      <c r="F50650">
        <v>0.32200000000000001</v>
      </c>
    </row>
    <row r="50651" spans="1:6" x14ac:dyDescent="0.2">
      <c r="A50651" s="2">
        <v>37609</v>
      </c>
      <c r="B50651" t="s">
        <v>57</v>
      </c>
      <c r="C50651">
        <v>21</v>
      </c>
      <c r="D50651">
        <v>120.54</v>
      </c>
      <c r="E50651">
        <v>0.17421600000000001</v>
      </c>
      <c r="F50651">
        <v>0.58099999999999996</v>
      </c>
    </row>
    <row r="50652" spans="1:6" x14ac:dyDescent="0.2">
      <c r="A50652" s="2">
        <v>37609</v>
      </c>
      <c r="B50652" t="s">
        <v>58</v>
      </c>
      <c r="C50652">
        <v>9.8400000000000001E-2</v>
      </c>
      <c r="D50652">
        <v>1.6048</v>
      </c>
      <c r="E50652">
        <v>0.157912</v>
      </c>
      <c r="F50652">
        <v>0.41299999999999998</v>
      </c>
    </row>
    <row r="50653" spans="1:6" x14ac:dyDescent="0.2">
      <c r="A50653" s="2">
        <v>37609</v>
      </c>
      <c r="B50653" t="s">
        <v>59</v>
      </c>
      <c r="C50653">
        <v>0.57699999999999996</v>
      </c>
      <c r="D50653">
        <v>1</v>
      </c>
      <c r="E50653">
        <v>0.57699999999999996</v>
      </c>
      <c r="F50653">
        <v>0</v>
      </c>
    </row>
    <row r="50654" spans="1:6" x14ac:dyDescent="0.2">
      <c r="E50654">
        <v>1.347269</v>
      </c>
    </row>
    <row r="50655" spans="1:6" x14ac:dyDescent="0.2">
      <c r="D50655" t="s">
        <v>60</v>
      </c>
      <c r="E50655">
        <v>0.74224199999999996</v>
      </c>
      <c r="F50655">
        <v>-0.22700000000000001</v>
      </c>
    </row>
    <row r="50656" spans="1:6" x14ac:dyDescent="0.2">
      <c r="D50656" t="s">
        <v>61</v>
      </c>
      <c r="E50656">
        <v>1.34727</v>
      </c>
    </row>
    <row r="50658" spans="1:6" x14ac:dyDescent="0.2">
      <c r="A50658" s="2">
        <v>37610</v>
      </c>
      <c r="B50658" t="s">
        <v>64</v>
      </c>
      <c r="C50658">
        <v>0.42599999999999999</v>
      </c>
      <c r="D50658">
        <v>1.0258</v>
      </c>
      <c r="E50658">
        <v>0.43699100000000002</v>
      </c>
      <c r="F50658">
        <v>-0.26300000000000001</v>
      </c>
    </row>
    <row r="50659" spans="1:6" x14ac:dyDescent="0.2">
      <c r="A50659" s="2">
        <v>37610</v>
      </c>
      <c r="B50659" t="s">
        <v>57</v>
      </c>
      <c r="C50659">
        <v>21</v>
      </c>
      <c r="D50659">
        <v>120.7</v>
      </c>
      <c r="E50659">
        <v>0.173985</v>
      </c>
      <c r="F50659">
        <v>-0.13300000000000001</v>
      </c>
    </row>
    <row r="50660" spans="1:6" x14ac:dyDescent="0.2">
      <c r="A50660" s="2">
        <v>37610</v>
      </c>
      <c r="B50660" t="s">
        <v>58</v>
      </c>
      <c r="C50660">
        <v>9.8400000000000001E-2</v>
      </c>
      <c r="D50660">
        <v>1.603</v>
      </c>
      <c r="E50660">
        <v>0.15773499999999999</v>
      </c>
      <c r="F50660">
        <v>-0.112</v>
      </c>
    </row>
    <row r="50661" spans="1:6" x14ac:dyDescent="0.2">
      <c r="A50661" s="2">
        <v>37610</v>
      </c>
      <c r="B50661" t="s">
        <v>59</v>
      </c>
      <c r="C50661">
        <v>0.57699999999999996</v>
      </c>
      <c r="D50661">
        <v>1</v>
      </c>
      <c r="E50661">
        <v>0.57699999999999996</v>
      </c>
      <c r="F50661">
        <v>0</v>
      </c>
    </row>
    <row r="50662" spans="1:6" x14ac:dyDescent="0.2">
      <c r="E50662">
        <v>1.3457110000000001</v>
      </c>
    </row>
    <row r="50663" spans="1:6" x14ac:dyDescent="0.2">
      <c r="D50663" t="s">
        <v>60</v>
      </c>
      <c r="E50663">
        <v>0.74310200000000004</v>
      </c>
      <c r="F50663">
        <v>0.11600000000000001</v>
      </c>
    </row>
    <row r="50664" spans="1:6" x14ac:dyDescent="0.2">
      <c r="D50664" t="s">
        <v>61</v>
      </c>
      <c r="E50664">
        <v>1.34571</v>
      </c>
    </row>
    <row r="50666" spans="1:6" x14ac:dyDescent="0.2">
      <c r="A50666" s="2">
        <v>37613</v>
      </c>
      <c r="B50666" t="s">
        <v>64</v>
      </c>
      <c r="C50666">
        <v>0.42599999999999999</v>
      </c>
      <c r="D50666">
        <v>1.0294000000000001</v>
      </c>
      <c r="E50666">
        <v>0.43852400000000002</v>
      </c>
      <c r="F50666">
        <v>0.35099999999999998</v>
      </c>
    </row>
    <row r="50667" spans="1:6" x14ac:dyDescent="0.2">
      <c r="A50667" s="2">
        <v>37613</v>
      </c>
      <c r="B50667" t="s">
        <v>57</v>
      </c>
      <c r="C50667">
        <v>21</v>
      </c>
      <c r="D50667">
        <v>119.9</v>
      </c>
      <c r="E50667">
        <v>0.175146</v>
      </c>
      <c r="F50667">
        <v>0.66700000000000004</v>
      </c>
    </row>
    <row r="50668" spans="1:6" x14ac:dyDescent="0.2">
      <c r="A50668" s="2">
        <v>37613</v>
      </c>
      <c r="B50668" t="s">
        <v>58</v>
      </c>
      <c r="C50668">
        <v>9.8400000000000001E-2</v>
      </c>
      <c r="D50668">
        <v>1.599</v>
      </c>
      <c r="E50668">
        <v>0.15734200000000001</v>
      </c>
      <c r="F50668">
        <v>-0.25</v>
      </c>
    </row>
    <row r="50669" spans="1:6" x14ac:dyDescent="0.2">
      <c r="A50669" s="2">
        <v>37613</v>
      </c>
      <c r="B50669" t="s">
        <v>59</v>
      </c>
      <c r="C50669">
        <v>0.57699999999999996</v>
      </c>
      <c r="D50669">
        <v>1</v>
      </c>
      <c r="E50669">
        <v>0.57699999999999996</v>
      </c>
      <c r="F50669">
        <v>0</v>
      </c>
    </row>
    <row r="50670" spans="1:6" x14ac:dyDescent="0.2">
      <c r="E50670">
        <v>1.348012</v>
      </c>
    </row>
    <row r="50671" spans="1:6" x14ac:dyDescent="0.2">
      <c r="D50671" t="s">
        <v>60</v>
      </c>
      <c r="E50671">
        <v>0.74183299999999996</v>
      </c>
      <c r="F50671">
        <v>-0.17100000000000001</v>
      </c>
    </row>
    <row r="50672" spans="1:6" x14ac:dyDescent="0.2">
      <c r="D50672" t="s">
        <v>61</v>
      </c>
      <c r="E50672">
        <v>1.3480099999999999</v>
      </c>
    </row>
    <row r="50674" spans="1:6" x14ac:dyDescent="0.2">
      <c r="A50674" s="2">
        <v>37614</v>
      </c>
      <c r="B50674" t="s">
        <v>64</v>
      </c>
      <c r="C50674">
        <v>0.42599999999999999</v>
      </c>
      <c r="D50674">
        <v>1.0293000000000001</v>
      </c>
      <c r="E50674">
        <v>0.43848199999999998</v>
      </c>
      <c r="F50674">
        <v>-0.01</v>
      </c>
    </row>
    <row r="50675" spans="1:6" x14ac:dyDescent="0.2">
      <c r="A50675" s="2">
        <v>37614</v>
      </c>
      <c r="B50675" t="s">
        <v>57</v>
      </c>
      <c r="C50675">
        <v>21</v>
      </c>
      <c r="D50675">
        <v>120.24</v>
      </c>
      <c r="E50675">
        <v>0.174651</v>
      </c>
      <c r="F50675">
        <v>-0.28299999999999997</v>
      </c>
    </row>
    <row r="50676" spans="1:6" x14ac:dyDescent="0.2">
      <c r="A50676" s="2">
        <v>37614</v>
      </c>
      <c r="B50676" t="s">
        <v>58</v>
      </c>
      <c r="C50676">
        <v>9.8400000000000001E-2</v>
      </c>
      <c r="D50676">
        <v>1.5904</v>
      </c>
      <c r="E50676">
        <v>0.156495</v>
      </c>
      <c r="F50676">
        <v>-0.53800000000000003</v>
      </c>
    </row>
    <row r="50677" spans="1:6" x14ac:dyDescent="0.2">
      <c r="A50677" s="2">
        <v>37614</v>
      </c>
      <c r="B50677" t="s">
        <v>59</v>
      </c>
      <c r="C50677">
        <v>0.57699999999999996</v>
      </c>
      <c r="D50677">
        <v>1</v>
      </c>
      <c r="E50677">
        <v>0.57699999999999996</v>
      </c>
      <c r="F50677">
        <v>0</v>
      </c>
    </row>
    <row r="50678" spans="1:6" x14ac:dyDescent="0.2">
      <c r="E50678">
        <v>1.3466279999999999</v>
      </c>
    </row>
    <row r="50679" spans="1:6" x14ac:dyDescent="0.2">
      <c r="D50679" t="s">
        <v>60</v>
      </c>
      <c r="E50679">
        <v>0.74259600000000003</v>
      </c>
      <c r="F50679">
        <v>0.10299999999999999</v>
      </c>
    </row>
    <row r="50680" spans="1:6" x14ac:dyDescent="0.2">
      <c r="D50680" t="s">
        <v>61</v>
      </c>
      <c r="E50680">
        <v>1.34663</v>
      </c>
    </row>
    <row r="50682" spans="1:6" x14ac:dyDescent="0.2">
      <c r="A50682" s="2">
        <v>37615</v>
      </c>
      <c r="B50682" t="s">
        <v>64</v>
      </c>
      <c r="C50682">
        <v>0.42599999999999999</v>
      </c>
      <c r="D50682">
        <v>1.0293000000000001</v>
      </c>
      <c r="E50682">
        <v>0.43848199999999998</v>
      </c>
      <c r="F50682">
        <v>0</v>
      </c>
    </row>
    <row r="50683" spans="1:6" x14ac:dyDescent="0.2">
      <c r="A50683" s="2">
        <v>37615</v>
      </c>
      <c r="B50683" t="s">
        <v>57</v>
      </c>
      <c r="C50683">
        <v>21</v>
      </c>
      <c r="D50683">
        <v>120.24</v>
      </c>
      <c r="E50683">
        <v>0.174651</v>
      </c>
      <c r="F50683">
        <v>0</v>
      </c>
    </row>
    <row r="50684" spans="1:6" x14ac:dyDescent="0.2">
      <c r="A50684" s="2">
        <v>37615</v>
      </c>
      <c r="B50684" t="s">
        <v>58</v>
      </c>
      <c r="C50684">
        <v>9.8400000000000001E-2</v>
      </c>
      <c r="D50684">
        <v>1.5904</v>
      </c>
      <c r="E50684">
        <v>0.156495</v>
      </c>
      <c r="F50684">
        <v>0</v>
      </c>
    </row>
    <row r="50685" spans="1:6" x14ac:dyDescent="0.2">
      <c r="A50685" s="2">
        <v>37615</v>
      </c>
      <c r="B50685" t="s">
        <v>59</v>
      </c>
      <c r="C50685">
        <v>0.57699999999999996</v>
      </c>
      <c r="D50685">
        <v>1</v>
      </c>
      <c r="E50685">
        <v>0.57699999999999996</v>
      </c>
      <c r="F50685">
        <v>0</v>
      </c>
    </row>
    <row r="50686" spans="1:6" x14ac:dyDescent="0.2">
      <c r="E50686">
        <v>1.3466279999999999</v>
      </c>
    </row>
    <row r="50687" spans="1:6" x14ac:dyDescent="0.2">
      <c r="D50687" t="s">
        <v>60</v>
      </c>
      <c r="E50687">
        <v>0.74259600000000003</v>
      </c>
      <c r="F50687">
        <v>0</v>
      </c>
    </row>
    <row r="50688" spans="1:6" x14ac:dyDescent="0.2">
      <c r="D50688" t="s">
        <v>61</v>
      </c>
      <c r="E50688">
        <v>1.34663</v>
      </c>
    </row>
    <row r="50690" spans="1:6" x14ac:dyDescent="0.2">
      <c r="A50690" s="2">
        <v>37616</v>
      </c>
      <c r="B50690" t="s">
        <v>64</v>
      </c>
      <c r="C50690">
        <v>0.42599999999999999</v>
      </c>
      <c r="D50690">
        <v>1.0359</v>
      </c>
      <c r="E50690">
        <v>0.44129299999999999</v>
      </c>
      <c r="F50690">
        <v>0.64100000000000001</v>
      </c>
    </row>
    <row r="50691" spans="1:6" x14ac:dyDescent="0.2">
      <c r="A50691" s="2">
        <v>37616</v>
      </c>
      <c r="B50691" t="s">
        <v>57</v>
      </c>
      <c r="C50691">
        <v>21</v>
      </c>
      <c r="D50691">
        <v>120.09</v>
      </c>
      <c r="E50691">
        <v>0.174869</v>
      </c>
      <c r="F50691">
        <v>0.125</v>
      </c>
    </row>
    <row r="50692" spans="1:6" x14ac:dyDescent="0.2">
      <c r="A50692" s="2">
        <v>37616</v>
      </c>
      <c r="B50692" t="s">
        <v>58</v>
      </c>
      <c r="C50692">
        <v>9.8400000000000001E-2</v>
      </c>
      <c r="D50692">
        <v>1.5980000000000001</v>
      </c>
      <c r="E50692">
        <v>0.15724299999999999</v>
      </c>
      <c r="F50692">
        <v>0.47799999999999998</v>
      </c>
    </row>
    <row r="50693" spans="1:6" x14ac:dyDescent="0.2">
      <c r="A50693" s="2">
        <v>37616</v>
      </c>
      <c r="B50693" t="s">
        <v>59</v>
      </c>
      <c r="C50693">
        <v>0.57699999999999996</v>
      </c>
      <c r="D50693">
        <v>1</v>
      </c>
      <c r="E50693">
        <v>0.57699999999999996</v>
      </c>
      <c r="F50693">
        <v>0</v>
      </c>
    </row>
    <row r="50694" spans="1:6" x14ac:dyDescent="0.2">
      <c r="E50694">
        <v>1.3504050000000001</v>
      </c>
    </row>
    <row r="50695" spans="1:6" x14ac:dyDescent="0.2">
      <c r="D50695" t="s">
        <v>60</v>
      </c>
      <c r="E50695">
        <v>0.74051900000000004</v>
      </c>
      <c r="F50695">
        <v>-0.28000000000000003</v>
      </c>
    </row>
    <row r="50696" spans="1:6" x14ac:dyDescent="0.2">
      <c r="D50696" t="s">
        <v>61</v>
      </c>
      <c r="E50696">
        <v>1.3504</v>
      </c>
    </row>
    <row r="50698" spans="1:6" x14ac:dyDescent="0.2">
      <c r="A50698" s="2">
        <v>37617</v>
      </c>
      <c r="B50698" t="s">
        <v>64</v>
      </c>
      <c r="C50698">
        <v>0.42599999999999999</v>
      </c>
      <c r="D50698">
        <v>1.0374000000000001</v>
      </c>
      <c r="E50698">
        <v>0.44193199999999999</v>
      </c>
      <c r="F50698">
        <v>0.14499999999999999</v>
      </c>
    </row>
    <row r="50699" spans="1:6" x14ac:dyDescent="0.2">
      <c r="A50699" s="2">
        <v>37617</v>
      </c>
      <c r="B50699" t="s">
        <v>57</v>
      </c>
      <c r="C50699">
        <v>21</v>
      </c>
      <c r="D50699">
        <v>119.94</v>
      </c>
      <c r="E50699">
        <v>0.17508799999999999</v>
      </c>
      <c r="F50699">
        <v>0.125</v>
      </c>
    </row>
    <row r="50700" spans="1:6" x14ac:dyDescent="0.2">
      <c r="A50700" s="2">
        <v>37617</v>
      </c>
      <c r="B50700" t="s">
        <v>58</v>
      </c>
      <c r="C50700">
        <v>9.8400000000000001E-2</v>
      </c>
      <c r="D50700">
        <v>1.5996999999999999</v>
      </c>
      <c r="E50700">
        <v>0.15740999999999999</v>
      </c>
      <c r="F50700">
        <v>0.106</v>
      </c>
    </row>
    <row r="50701" spans="1:6" x14ac:dyDescent="0.2">
      <c r="A50701" s="2">
        <v>37617</v>
      </c>
      <c r="B50701" t="s">
        <v>59</v>
      </c>
      <c r="C50701">
        <v>0.57699999999999996</v>
      </c>
      <c r="D50701">
        <v>1</v>
      </c>
      <c r="E50701">
        <v>0.57699999999999996</v>
      </c>
      <c r="F50701">
        <v>0</v>
      </c>
    </row>
    <row r="50702" spans="1:6" x14ac:dyDescent="0.2">
      <c r="E50702">
        <v>1.3514299999999999</v>
      </c>
    </row>
    <row r="50703" spans="1:6" x14ac:dyDescent="0.2">
      <c r="D50703" t="s">
        <v>60</v>
      </c>
      <c r="E50703">
        <v>0.73995699999999998</v>
      </c>
      <c r="F50703">
        <v>-7.5999999999999998E-2</v>
      </c>
    </row>
    <row r="50704" spans="1:6" x14ac:dyDescent="0.2">
      <c r="D50704" t="s">
        <v>61</v>
      </c>
      <c r="E50704">
        <v>1.3514299999999999</v>
      </c>
    </row>
    <row r="50706" spans="1:6" x14ac:dyDescent="0.2">
      <c r="A50706" s="2">
        <v>37620</v>
      </c>
      <c r="B50706" t="s">
        <v>64</v>
      </c>
      <c r="C50706">
        <v>0.42599999999999999</v>
      </c>
      <c r="D50706">
        <v>1.0418000000000001</v>
      </c>
      <c r="E50706">
        <v>0.44380700000000001</v>
      </c>
      <c r="F50706">
        <v>0.42399999999999999</v>
      </c>
    </row>
    <row r="50707" spans="1:6" x14ac:dyDescent="0.2">
      <c r="A50707" s="2">
        <v>37620</v>
      </c>
      <c r="B50707" t="s">
        <v>57</v>
      </c>
      <c r="C50707">
        <v>21</v>
      </c>
      <c r="D50707">
        <v>119.22</v>
      </c>
      <c r="E50707">
        <v>0.176145</v>
      </c>
      <c r="F50707">
        <v>0.60399999999999998</v>
      </c>
    </row>
    <row r="50708" spans="1:6" x14ac:dyDescent="0.2">
      <c r="A50708" s="2">
        <v>37620</v>
      </c>
      <c r="B50708" t="s">
        <v>58</v>
      </c>
      <c r="C50708">
        <v>9.8400000000000001E-2</v>
      </c>
      <c r="D50708">
        <v>1.6019000000000001</v>
      </c>
      <c r="E50708">
        <v>0.15762699999999999</v>
      </c>
      <c r="F50708">
        <v>0.13800000000000001</v>
      </c>
    </row>
    <row r="50709" spans="1:6" x14ac:dyDescent="0.2">
      <c r="A50709" s="2">
        <v>37620</v>
      </c>
      <c r="B50709" t="s">
        <v>59</v>
      </c>
      <c r="C50709">
        <v>0.57699999999999996</v>
      </c>
      <c r="D50709">
        <v>1</v>
      </c>
      <c r="E50709">
        <v>0.57699999999999996</v>
      </c>
      <c r="F50709">
        <v>0</v>
      </c>
    </row>
    <row r="50710" spans="1:6" x14ac:dyDescent="0.2">
      <c r="E50710">
        <v>1.354579</v>
      </c>
    </row>
    <row r="50711" spans="1:6" x14ac:dyDescent="0.2">
      <c r="D50711" t="s">
        <v>60</v>
      </c>
      <c r="E50711">
        <v>0.73823700000000003</v>
      </c>
      <c r="F50711">
        <v>-0.23200000000000001</v>
      </c>
    </row>
    <row r="50712" spans="1:6" x14ac:dyDescent="0.2">
      <c r="D50712" t="s">
        <v>61</v>
      </c>
      <c r="E50712">
        <v>1.3545799999999999</v>
      </c>
    </row>
    <row r="50714" spans="1:6" x14ac:dyDescent="0.2">
      <c r="A50714" s="2">
        <v>37621</v>
      </c>
      <c r="B50714" t="s">
        <v>64</v>
      </c>
      <c r="C50714">
        <v>0.42599999999999999</v>
      </c>
      <c r="D50714">
        <v>1.0490999999999999</v>
      </c>
      <c r="E50714">
        <v>0.44691700000000001</v>
      </c>
      <c r="F50714">
        <v>0.70099999999999996</v>
      </c>
    </row>
    <row r="50715" spans="1:6" x14ac:dyDescent="0.2">
      <c r="A50715" s="2">
        <v>37621</v>
      </c>
      <c r="B50715" t="s">
        <v>57</v>
      </c>
      <c r="C50715">
        <v>21</v>
      </c>
      <c r="D50715">
        <v>118.64</v>
      </c>
      <c r="E50715">
        <v>0.177006</v>
      </c>
      <c r="F50715">
        <v>0.48899999999999999</v>
      </c>
    </row>
    <row r="50716" spans="1:6" x14ac:dyDescent="0.2">
      <c r="A50716" s="2">
        <v>37621</v>
      </c>
      <c r="B50716" t="s">
        <v>58</v>
      </c>
      <c r="C50716">
        <v>9.8400000000000001E-2</v>
      </c>
      <c r="D50716">
        <v>1.6117999999999999</v>
      </c>
      <c r="E50716">
        <v>0.15860099999999999</v>
      </c>
      <c r="F50716">
        <v>0.61799999999999999</v>
      </c>
    </row>
    <row r="50717" spans="1:6" x14ac:dyDescent="0.2">
      <c r="A50717" s="2">
        <v>37621</v>
      </c>
      <c r="B50717" t="s">
        <v>59</v>
      </c>
      <c r="C50717">
        <v>0.57699999999999996</v>
      </c>
      <c r="D50717">
        <v>1</v>
      </c>
      <c r="E50717">
        <v>0.57699999999999996</v>
      </c>
      <c r="F50717">
        <v>0</v>
      </c>
    </row>
    <row r="50718" spans="1:6" x14ac:dyDescent="0.2">
      <c r="E50718">
        <v>1.359524</v>
      </c>
    </row>
    <row r="50719" spans="1:6" x14ac:dyDescent="0.2">
      <c r="D50719" t="s">
        <v>60</v>
      </c>
      <c r="E50719">
        <v>0.73555199999999998</v>
      </c>
      <c r="F50719">
        <v>-0.36399999999999999</v>
      </c>
    </row>
    <row r="50720" spans="1:6" x14ac:dyDescent="0.2">
      <c r="D50720" t="s">
        <v>61</v>
      </c>
      <c r="E50720">
        <v>1.3595200000000001</v>
      </c>
    </row>
    <row r="50722" spans="1:6" x14ac:dyDescent="0.2">
      <c r="A50722" s="2">
        <v>37623</v>
      </c>
      <c r="B50722" t="s">
        <v>64</v>
      </c>
      <c r="C50722">
        <v>0.42599999999999999</v>
      </c>
      <c r="D50722">
        <v>1.0467</v>
      </c>
      <c r="E50722">
        <v>0.44589400000000001</v>
      </c>
      <c r="F50722">
        <v>0.47</v>
      </c>
    </row>
    <row r="50723" spans="1:6" x14ac:dyDescent="0.2">
      <c r="A50723" s="2">
        <v>37623</v>
      </c>
      <c r="B50723" t="s">
        <v>57</v>
      </c>
      <c r="C50723">
        <v>21</v>
      </c>
      <c r="D50723">
        <v>118.92</v>
      </c>
      <c r="E50723">
        <v>0.176589</v>
      </c>
      <c r="F50723">
        <v>0.252</v>
      </c>
    </row>
    <row r="50724" spans="1:6" x14ac:dyDescent="0.2">
      <c r="A50724" s="2">
        <v>37623</v>
      </c>
      <c r="B50724" t="s">
        <v>58</v>
      </c>
      <c r="C50724">
        <v>9.8400000000000001E-2</v>
      </c>
      <c r="D50724">
        <v>1.6074999999999999</v>
      </c>
      <c r="E50724">
        <v>0.15817800000000001</v>
      </c>
      <c r="F50724">
        <v>0.35</v>
      </c>
    </row>
    <row r="50725" spans="1:6" x14ac:dyDescent="0.2">
      <c r="A50725" s="2">
        <v>37623</v>
      </c>
      <c r="B50725" t="s">
        <v>59</v>
      </c>
      <c r="C50725">
        <v>0.57699999999999996</v>
      </c>
      <c r="D50725">
        <v>1</v>
      </c>
      <c r="E50725">
        <v>0.57699999999999996</v>
      </c>
      <c r="F50725">
        <v>0</v>
      </c>
    </row>
    <row r="50726" spans="1:6" x14ac:dyDescent="0.2">
      <c r="E50726">
        <v>1.357661</v>
      </c>
    </row>
    <row r="50727" spans="1:6" x14ac:dyDescent="0.2">
      <c r="D50727" t="s">
        <v>60</v>
      </c>
      <c r="E50727">
        <v>0.73656100000000002</v>
      </c>
      <c r="F50727">
        <v>-0.22700000000000001</v>
      </c>
    </row>
    <row r="50728" spans="1:6" x14ac:dyDescent="0.2">
      <c r="D50728" t="s">
        <v>61</v>
      </c>
      <c r="E50728">
        <v>1.3576600000000001</v>
      </c>
    </row>
    <row r="50730" spans="1:6" x14ac:dyDescent="0.2">
      <c r="A50730" s="2">
        <v>37624</v>
      </c>
      <c r="B50730" t="s">
        <v>64</v>
      </c>
      <c r="C50730">
        <v>0.42599999999999999</v>
      </c>
      <c r="D50730">
        <v>1.0375000000000001</v>
      </c>
      <c r="E50730">
        <v>0.44197500000000001</v>
      </c>
      <c r="F50730">
        <v>-0.879</v>
      </c>
    </row>
    <row r="50731" spans="1:6" x14ac:dyDescent="0.2">
      <c r="A50731" s="2">
        <v>37624</v>
      </c>
      <c r="B50731" t="s">
        <v>57</v>
      </c>
      <c r="C50731">
        <v>21</v>
      </c>
      <c r="D50731">
        <v>119.86</v>
      </c>
      <c r="E50731">
        <v>0.175204</v>
      </c>
      <c r="F50731">
        <v>-0.78400000000000003</v>
      </c>
    </row>
    <row r="50732" spans="1:6" x14ac:dyDescent="0.2">
      <c r="A50732" s="2">
        <v>37624</v>
      </c>
      <c r="B50732" t="s">
        <v>58</v>
      </c>
      <c r="C50732">
        <v>9.8400000000000001E-2</v>
      </c>
      <c r="D50732">
        <v>1.5947</v>
      </c>
      <c r="E50732">
        <v>0.156918</v>
      </c>
      <c r="F50732">
        <v>-0.79600000000000004</v>
      </c>
    </row>
    <row r="50733" spans="1:6" x14ac:dyDescent="0.2">
      <c r="A50733" s="2">
        <v>37624</v>
      </c>
      <c r="B50733" t="s">
        <v>59</v>
      </c>
      <c r="C50733">
        <v>0.57699999999999996</v>
      </c>
      <c r="D50733">
        <v>1</v>
      </c>
      <c r="E50733">
        <v>0.57699999999999996</v>
      </c>
      <c r="F50733">
        <v>0</v>
      </c>
    </row>
    <row r="50734" spans="1:6" x14ac:dyDescent="0.2">
      <c r="E50734">
        <v>1.351097</v>
      </c>
    </row>
    <row r="50735" spans="1:6" x14ac:dyDescent="0.2">
      <c r="D50735" t="s">
        <v>60</v>
      </c>
      <c r="E50735">
        <v>0.74013899999999999</v>
      </c>
      <c r="F50735">
        <v>0.48599999999999999</v>
      </c>
    </row>
    <row r="50736" spans="1:6" x14ac:dyDescent="0.2">
      <c r="D50736" t="s">
        <v>61</v>
      </c>
      <c r="E50736">
        <v>1.3511</v>
      </c>
    </row>
    <row r="50738" spans="1:6" x14ac:dyDescent="0.2">
      <c r="A50738" s="2">
        <v>37627</v>
      </c>
      <c r="B50738" t="s">
        <v>64</v>
      </c>
      <c r="C50738">
        <v>0.42599999999999999</v>
      </c>
      <c r="D50738">
        <v>1.0483</v>
      </c>
      <c r="E50738">
        <v>0.44657599999999997</v>
      </c>
      <c r="F50738">
        <v>1.0409999999999999</v>
      </c>
    </row>
    <row r="50739" spans="1:6" x14ac:dyDescent="0.2">
      <c r="A50739" s="2">
        <v>37627</v>
      </c>
      <c r="B50739" t="s">
        <v>57</v>
      </c>
      <c r="C50739">
        <v>21</v>
      </c>
      <c r="D50739">
        <v>118.67</v>
      </c>
      <c r="E50739">
        <v>0.17696100000000001</v>
      </c>
      <c r="F50739">
        <v>1.0029999999999999</v>
      </c>
    </row>
    <row r="50740" spans="1:6" x14ac:dyDescent="0.2">
      <c r="A50740" s="2">
        <v>37627</v>
      </c>
      <c r="B50740" t="s">
        <v>58</v>
      </c>
      <c r="C50740">
        <v>9.8400000000000001E-2</v>
      </c>
      <c r="D50740">
        <v>1.6132</v>
      </c>
      <c r="E50740">
        <v>0.15873899999999999</v>
      </c>
      <c r="F50740">
        <v>1.1599999999999999</v>
      </c>
    </row>
    <row r="50741" spans="1:6" x14ac:dyDescent="0.2">
      <c r="A50741" s="2">
        <v>37627</v>
      </c>
      <c r="B50741" t="s">
        <v>59</v>
      </c>
      <c r="C50741">
        <v>0.57699999999999996</v>
      </c>
      <c r="D50741">
        <v>1</v>
      </c>
      <c r="E50741">
        <v>0.57699999999999996</v>
      </c>
      <c r="F50741">
        <v>0</v>
      </c>
    </row>
    <row r="50742" spans="1:6" x14ac:dyDescent="0.2">
      <c r="E50742">
        <v>1.3592759999999999</v>
      </c>
    </row>
    <row r="50743" spans="1:6" x14ac:dyDescent="0.2">
      <c r="D50743" t="s">
        <v>60</v>
      </c>
      <c r="E50743">
        <v>0.73568599999999995</v>
      </c>
      <c r="F50743">
        <v>-0.60199999999999998</v>
      </c>
    </row>
    <row r="50744" spans="1:6" x14ac:dyDescent="0.2">
      <c r="D50744" t="s">
        <v>61</v>
      </c>
      <c r="E50744">
        <v>1.35928</v>
      </c>
    </row>
    <row r="50746" spans="1:6" x14ac:dyDescent="0.2">
      <c r="A50746" s="2">
        <v>37628</v>
      </c>
      <c r="B50746" t="s">
        <v>64</v>
      </c>
      <c r="C50746">
        <v>0.42599999999999999</v>
      </c>
      <c r="D50746">
        <v>1.0404</v>
      </c>
      <c r="E50746">
        <v>0.44320999999999999</v>
      </c>
      <c r="F50746">
        <v>-0.754</v>
      </c>
    </row>
    <row r="50747" spans="1:6" x14ac:dyDescent="0.2">
      <c r="A50747" s="2">
        <v>37628</v>
      </c>
      <c r="B50747" t="s">
        <v>57</v>
      </c>
      <c r="C50747">
        <v>21</v>
      </c>
      <c r="D50747">
        <v>119.87</v>
      </c>
      <c r="E50747">
        <v>0.17519000000000001</v>
      </c>
      <c r="F50747">
        <v>-1.0009999999999999</v>
      </c>
    </row>
    <row r="50748" spans="1:6" x14ac:dyDescent="0.2">
      <c r="A50748" s="2">
        <v>37628</v>
      </c>
      <c r="B50748" t="s">
        <v>58</v>
      </c>
      <c r="C50748">
        <v>9.8400000000000001E-2</v>
      </c>
      <c r="D50748">
        <v>1.6034999999999999</v>
      </c>
      <c r="E50748">
        <v>0.15778400000000001</v>
      </c>
      <c r="F50748">
        <v>-0.60099999999999998</v>
      </c>
    </row>
    <row r="50749" spans="1:6" x14ac:dyDescent="0.2">
      <c r="A50749" s="2">
        <v>37628</v>
      </c>
      <c r="B50749" t="s">
        <v>59</v>
      </c>
      <c r="C50749">
        <v>0.57699999999999996</v>
      </c>
      <c r="D50749">
        <v>1</v>
      </c>
      <c r="E50749">
        <v>0.57699999999999996</v>
      </c>
      <c r="F50749">
        <v>0</v>
      </c>
    </row>
    <row r="50750" spans="1:6" x14ac:dyDescent="0.2">
      <c r="E50750">
        <v>1.3531839999999999</v>
      </c>
    </row>
    <row r="50751" spans="1:6" x14ac:dyDescent="0.2">
      <c r="D50751" t="s">
        <v>60</v>
      </c>
      <c r="E50751">
        <v>0.73899800000000004</v>
      </c>
      <c r="F50751">
        <v>0.45</v>
      </c>
    </row>
    <row r="50752" spans="1:6" x14ac:dyDescent="0.2">
      <c r="D50752" t="s">
        <v>61</v>
      </c>
      <c r="E50752">
        <v>1.35318</v>
      </c>
    </row>
    <row r="50754" spans="1:6" x14ac:dyDescent="0.2">
      <c r="A50754" s="2">
        <v>37629</v>
      </c>
      <c r="B50754" t="s">
        <v>64</v>
      </c>
      <c r="C50754">
        <v>0.42599999999999999</v>
      </c>
      <c r="D50754">
        <v>1.0407</v>
      </c>
      <c r="E50754">
        <v>0.44333800000000001</v>
      </c>
      <c r="F50754">
        <v>2.9000000000000001E-2</v>
      </c>
    </row>
    <row r="50755" spans="1:6" x14ac:dyDescent="0.2">
      <c r="A50755" s="2">
        <v>37629</v>
      </c>
      <c r="B50755" t="s">
        <v>57</v>
      </c>
      <c r="C50755">
        <v>21</v>
      </c>
      <c r="D50755">
        <v>120.24</v>
      </c>
      <c r="E50755">
        <v>0.174651</v>
      </c>
      <c r="F50755">
        <v>-0.308</v>
      </c>
    </row>
    <row r="50756" spans="1:6" x14ac:dyDescent="0.2">
      <c r="A50756" s="2">
        <v>37629</v>
      </c>
      <c r="B50756" t="s">
        <v>58</v>
      </c>
      <c r="C50756">
        <v>9.8400000000000001E-2</v>
      </c>
      <c r="D50756">
        <v>1.6015999999999999</v>
      </c>
      <c r="E50756">
        <v>0.15759699999999999</v>
      </c>
      <c r="F50756">
        <v>-0.11799999999999999</v>
      </c>
    </row>
    <row r="50757" spans="1:6" x14ac:dyDescent="0.2">
      <c r="A50757" s="2">
        <v>37629</v>
      </c>
      <c r="B50757" t="s">
        <v>59</v>
      </c>
      <c r="C50757">
        <v>0.57699999999999996</v>
      </c>
      <c r="D50757">
        <v>1</v>
      </c>
      <c r="E50757">
        <v>0.57699999999999996</v>
      </c>
      <c r="F50757">
        <v>0</v>
      </c>
    </row>
    <row r="50758" spans="1:6" x14ac:dyDescent="0.2">
      <c r="E50758">
        <v>1.3525860000000001</v>
      </c>
    </row>
    <row r="50759" spans="1:6" x14ac:dyDescent="0.2">
      <c r="D50759" t="s">
        <v>60</v>
      </c>
      <c r="E50759">
        <v>0.73932500000000001</v>
      </c>
      <c r="F50759">
        <v>4.3999999999999997E-2</v>
      </c>
    </row>
    <row r="50760" spans="1:6" x14ac:dyDescent="0.2">
      <c r="D50760" t="s">
        <v>61</v>
      </c>
      <c r="E50760">
        <v>1.35259</v>
      </c>
    </row>
    <row r="50762" spans="1:6" x14ac:dyDescent="0.2">
      <c r="A50762" s="2">
        <v>37630</v>
      </c>
      <c r="B50762" t="s">
        <v>64</v>
      </c>
      <c r="C50762">
        <v>0.42599999999999999</v>
      </c>
      <c r="D50762">
        <v>1.0515000000000001</v>
      </c>
      <c r="E50762">
        <v>0.44793899999999998</v>
      </c>
      <c r="F50762">
        <v>1.038</v>
      </c>
    </row>
    <row r="50763" spans="1:6" x14ac:dyDescent="0.2">
      <c r="A50763" s="2">
        <v>37630</v>
      </c>
      <c r="B50763" t="s">
        <v>57</v>
      </c>
      <c r="C50763">
        <v>21</v>
      </c>
      <c r="D50763">
        <v>119.13</v>
      </c>
      <c r="E50763">
        <v>0.17627799999999999</v>
      </c>
      <c r="F50763">
        <v>0.93200000000000005</v>
      </c>
    </row>
    <row r="50764" spans="1:6" x14ac:dyDescent="0.2">
      <c r="A50764" s="2">
        <v>37630</v>
      </c>
      <c r="B50764" t="s">
        <v>58</v>
      </c>
      <c r="C50764">
        <v>9.8400000000000001E-2</v>
      </c>
      <c r="D50764">
        <v>1.6093</v>
      </c>
      <c r="E50764">
        <v>0.158355</v>
      </c>
      <c r="F50764">
        <v>0.48099999999999998</v>
      </c>
    </row>
    <row r="50765" spans="1:6" x14ac:dyDescent="0.2">
      <c r="A50765" s="2">
        <v>37630</v>
      </c>
      <c r="B50765" t="s">
        <v>59</v>
      </c>
      <c r="C50765">
        <v>0.57699999999999996</v>
      </c>
      <c r="D50765">
        <v>1</v>
      </c>
      <c r="E50765">
        <v>0.57699999999999996</v>
      </c>
      <c r="F50765">
        <v>0</v>
      </c>
    </row>
    <row r="50766" spans="1:6" x14ac:dyDescent="0.2">
      <c r="E50766">
        <v>1.359572</v>
      </c>
    </row>
    <row r="50767" spans="1:6" x14ac:dyDescent="0.2">
      <c r="D50767" t="s">
        <v>60</v>
      </c>
      <c r="E50767">
        <v>0.73552600000000001</v>
      </c>
      <c r="F50767">
        <v>-0.51400000000000001</v>
      </c>
    </row>
    <row r="50768" spans="1:6" x14ac:dyDescent="0.2">
      <c r="D50768" t="s">
        <v>61</v>
      </c>
      <c r="E50768">
        <v>1.3595699999999999</v>
      </c>
    </row>
    <row r="50770" spans="1:6" x14ac:dyDescent="0.2">
      <c r="A50770" s="2">
        <v>37631</v>
      </c>
      <c r="B50770" t="s">
        <v>64</v>
      </c>
      <c r="C50770">
        <v>0.42599999999999999</v>
      </c>
      <c r="D50770">
        <v>1.052</v>
      </c>
      <c r="E50770">
        <v>0.44815199999999999</v>
      </c>
      <c r="F50770">
        <v>4.8000000000000001E-2</v>
      </c>
    </row>
    <row r="50771" spans="1:6" x14ac:dyDescent="0.2">
      <c r="A50771" s="2">
        <v>37631</v>
      </c>
      <c r="B50771" t="s">
        <v>57</v>
      </c>
      <c r="C50771">
        <v>21</v>
      </c>
      <c r="D50771">
        <v>119.72</v>
      </c>
      <c r="E50771">
        <v>0.17540900000000001</v>
      </c>
      <c r="F50771">
        <v>-0.49299999999999999</v>
      </c>
    </row>
    <row r="50772" spans="1:6" x14ac:dyDescent="0.2">
      <c r="A50772" s="2">
        <v>37631</v>
      </c>
      <c r="B50772" t="s">
        <v>58</v>
      </c>
      <c r="C50772">
        <v>9.8400000000000001E-2</v>
      </c>
      <c r="D50772">
        <v>1.6085</v>
      </c>
      <c r="E50772">
        <v>0.158276</v>
      </c>
      <c r="F50772">
        <v>-0.05</v>
      </c>
    </row>
    <row r="50773" spans="1:6" x14ac:dyDescent="0.2">
      <c r="A50773" s="2">
        <v>37631</v>
      </c>
      <c r="B50773" t="s">
        <v>59</v>
      </c>
      <c r="C50773">
        <v>0.57699999999999996</v>
      </c>
      <c r="D50773">
        <v>1</v>
      </c>
      <c r="E50773">
        <v>0.57699999999999996</v>
      </c>
      <c r="F50773">
        <v>0</v>
      </c>
    </row>
    <row r="50774" spans="1:6" x14ac:dyDescent="0.2">
      <c r="E50774">
        <v>1.3588370000000001</v>
      </c>
    </row>
    <row r="50775" spans="1:6" x14ac:dyDescent="0.2">
      <c r="D50775" t="s">
        <v>60</v>
      </c>
      <c r="E50775">
        <v>0.73592299999999999</v>
      </c>
      <c r="F50775">
        <v>5.3999999999999999E-2</v>
      </c>
    </row>
    <row r="50776" spans="1:6" x14ac:dyDescent="0.2">
      <c r="D50776" t="s">
        <v>61</v>
      </c>
      <c r="E50776">
        <v>1.35884</v>
      </c>
    </row>
    <row r="50778" spans="1:6" x14ac:dyDescent="0.2">
      <c r="A50778" s="2">
        <v>37634</v>
      </c>
      <c r="B50778" t="s">
        <v>64</v>
      </c>
      <c r="C50778">
        <v>0.42599999999999999</v>
      </c>
      <c r="D50778">
        <v>1.0543</v>
      </c>
      <c r="E50778">
        <v>0.44913199999999998</v>
      </c>
      <c r="F50778">
        <v>0.219</v>
      </c>
    </row>
    <row r="50779" spans="1:6" x14ac:dyDescent="0.2">
      <c r="A50779" s="2">
        <v>37634</v>
      </c>
      <c r="B50779" t="s">
        <v>57</v>
      </c>
      <c r="C50779">
        <v>21</v>
      </c>
      <c r="D50779">
        <v>119.14</v>
      </c>
      <c r="E50779">
        <v>0.176263</v>
      </c>
      <c r="F50779">
        <v>0.48699999999999999</v>
      </c>
    </row>
    <row r="50780" spans="1:6" x14ac:dyDescent="0.2">
      <c r="A50780" s="2">
        <v>37634</v>
      </c>
      <c r="B50780" t="s">
        <v>58</v>
      </c>
      <c r="C50780">
        <v>9.8400000000000001E-2</v>
      </c>
      <c r="D50780">
        <v>1.6042000000000001</v>
      </c>
      <c r="E50780">
        <v>0.15785299999999999</v>
      </c>
      <c r="F50780">
        <v>-0.26700000000000002</v>
      </c>
    </row>
    <row r="50781" spans="1:6" x14ac:dyDescent="0.2">
      <c r="A50781" s="2">
        <v>37634</v>
      </c>
      <c r="B50781" t="s">
        <v>59</v>
      </c>
      <c r="C50781">
        <v>0.57699999999999996</v>
      </c>
      <c r="D50781">
        <v>1</v>
      </c>
      <c r="E50781">
        <v>0.57699999999999996</v>
      </c>
      <c r="F50781">
        <v>0</v>
      </c>
    </row>
    <row r="50782" spans="1:6" x14ac:dyDescent="0.2">
      <c r="E50782">
        <v>1.3602479999999999</v>
      </c>
    </row>
    <row r="50783" spans="1:6" x14ac:dyDescent="0.2">
      <c r="D50783" t="s">
        <v>60</v>
      </c>
      <c r="E50783">
        <v>0.73516000000000004</v>
      </c>
      <c r="F50783">
        <v>-0.104</v>
      </c>
    </row>
    <row r="50784" spans="1:6" x14ac:dyDescent="0.2">
      <c r="D50784" t="s">
        <v>61</v>
      </c>
      <c r="E50784">
        <v>1.36025</v>
      </c>
    </row>
    <row r="50786" spans="1:6" x14ac:dyDescent="0.2">
      <c r="A50786" s="2">
        <v>37635</v>
      </c>
      <c r="B50786" t="s">
        <v>64</v>
      </c>
      <c r="C50786">
        <v>0.42599999999999999</v>
      </c>
      <c r="D50786">
        <v>1.0570999999999999</v>
      </c>
      <c r="E50786">
        <v>0.45032499999999998</v>
      </c>
      <c r="F50786">
        <v>0.26600000000000001</v>
      </c>
    </row>
    <row r="50787" spans="1:6" x14ac:dyDescent="0.2">
      <c r="A50787" s="2">
        <v>37635</v>
      </c>
      <c r="B50787" t="s">
        <v>57</v>
      </c>
      <c r="C50787">
        <v>21</v>
      </c>
      <c r="D50787">
        <v>118.14</v>
      </c>
      <c r="E50787">
        <v>0.177755</v>
      </c>
      <c r="F50787">
        <v>0.84599999999999997</v>
      </c>
    </row>
    <row r="50788" spans="1:6" x14ac:dyDescent="0.2">
      <c r="A50788" s="2">
        <v>37635</v>
      </c>
      <c r="B50788" t="s">
        <v>58</v>
      </c>
      <c r="C50788">
        <v>9.8400000000000001E-2</v>
      </c>
      <c r="D50788">
        <v>1.6054999999999999</v>
      </c>
      <c r="E50788">
        <v>0.15798100000000001</v>
      </c>
      <c r="F50788">
        <v>8.1000000000000003E-2</v>
      </c>
    </row>
    <row r="50789" spans="1:6" x14ac:dyDescent="0.2">
      <c r="A50789" s="2">
        <v>37635</v>
      </c>
      <c r="B50789" t="s">
        <v>59</v>
      </c>
      <c r="C50789">
        <v>0.57699999999999996</v>
      </c>
      <c r="D50789">
        <v>1</v>
      </c>
      <c r="E50789">
        <v>0.57699999999999996</v>
      </c>
      <c r="F50789">
        <v>0</v>
      </c>
    </row>
    <row r="50790" spans="1:6" x14ac:dyDescent="0.2">
      <c r="E50790">
        <v>1.3630610000000001</v>
      </c>
    </row>
    <row r="50791" spans="1:6" x14ac:dyDescent="0.2">
      <c r="D50791" t="s">
        <v>60</v>
      </c>
      <c r="E50791">
        <v>0.73364300000000005</v>
      </c>
      <c r="F50791">
        <v>-0.20599999999999999</v>
      </c>
    </row>
    <row r="50792" spans="1:6" x14ac:dyDescent="0.2">
      <c r="D50792" t="s">
        <v>61</v>
      </c>
      <c r="E50792">
        <v>1.3630599999999999</v>
      </c>
    </row>
    <row r="50794" spans="1:6" x14ac:dyDescent="0.2">
      <c r="A50794" s="2">
        <v>37636</v>
      </c>
      <c r="B50794" t="s">
        <v>64</v>
      </c>
      <c r="C50794">
        <v>0.42599999999999999</v>
      </c>
      <c r="D50794">
        <v>1.0528999999999999</v>
      </c>
      <c r="E50794">
        <v>0.44853500000000002</v>
      </c>
      <c r="F50794">
        <v>-0.39700000000000002</v>
      </c>
    </row>
    <row r="50795" spans="1:6" x14ac:dyDescent="0.2">
      <c r="A50795" s="2">
        <v>37636</v>
      </c>
      <c r="B50795" t="s">
        <v>57</v>
      </c>
      <c r="C50795">
        <v>21</v>
      </c>
      <c r="D50795">
        <v>118.29</v>
      </c>
      <c r="E50795">
        <v>0.17752999999999999</v>
      </c>
      <c r="F50795">
        <v>-0.127</v>
      </c>
    </row>
    <row r="50796" spans="1:6" x14ac:dyDescent="0.2">
      <c r="A50796" s="2">
        <v>37636</v>
      </c>
      <c r="B50796" t="s">
        <v>58</v>
      </c>
      <c r="C50796">
        <v>9.8400000000000001E-2</v>
      </c>
      <c r="D50796">
        <v>1.5984</v>
      </c>
      <c r="E50796">
        <v>0.15728300000000001</v>
      </c>
      <c r="F50796">
        <v>-0.442</v>
      </c>
    </row>
    <row r="50797" spans="1:6" x14ac:dyDescent="0.2">
      <c r="A50797" s="2">
        <v>37636</v>
      </c>
      <c r="B50797" t="s">
        <v>59</v>
      </c>
      <c r="C50797">
        <v>0.57699999999999996</v>
      </c>
      <c r="D50797">
        <v>1</v>
      </c>
      <c r="E50797">
        <v>0.57699999999999996</v>
      </c>
      <c r="F50797">
        <v>0</v>
      </c>
    </row>
    <row r="50798" spans="1:6" x14ac:dyDescent="0.2">
      <c r="E50798">
        <v>1.3603479999999999</v>
      </c>
    </row>
    <row r="50799" spans="1:6" x14ac:dyDescent="0.2">
      <c r="D50799" t="s">
        <v>60</v>
      </c>
      <c r="E50799">
        <v>0.73510600000000004</v>
      </c>
      <c r="F50799">
        <v>0.19900000000000001</v>
      </c>
    </row>
    <row r="50800" spans="1:6" x14ac:dyDescent="0.2">
      <c r="D50800" t="s">
        <v>61</v>
      </c>
      <c r="E50800">
        <v>1.3603499999999999</v>
      </c>
    </row>
    <row r="50802" spans="1:6" x14ac:dyDescent="0.2">
      <c r="A50802" s="2">
        <v>37637</v>
      </c>
      <c r="B50802" t="s">
        <v>64</v>
      </c>
      <c r="C50802">
        <v>0.42599999999999999</v>
      </c>
      <c r="D50802">
        <v>1.0567</v>
      </c>
      <c r="E50802">
        <v>0.450154</v>
      </c>
      <c r="F50802">
        <v>0.36099999999999999</v>
      </c>
    </row>
    <row r="50803" spans="1:6" x14ac:dyDescent="0.2">
      <c r="A50803" s="2">
        <v>37637</v>
      </c>
      <c r="B50803" t="s">
        <v>57</v>
      </c>
      <c r="C50803">
        <v>21</v>
      </c>
      <c r="D50803">
        <v>117.97</v>
      </c>
      <c r="E50803">
        <v>0.178011</v>
      </c>
      <c r="F50803">
        <v>0.27100000000000002</v>
      </c>
    </row>
    <row r="50804" spans="1:6" x14ac:dyDescent="0.2">
      <c r="A50804" s="2">
        <v>37637</v>
      </c>
      <c r="B50804" t="s">
        <v>58</v>
      </c>
      <c r="C50804">
        <v>9.8400000000000001E-2</v>
      </c>
      <c r="D50804">
        <v>1.6043000000000001</v>
      </c>
      <c r="E50804">
        <v>0.157863</v>
      </c>
      <c r="F50804">
        <v>0.36899999999999999</v>
      </c>
    </row>
    <row r="50805" spans="1:6" x14ac:dyDescent="0.2">
      <c r="A50805" s="2">
        <v>37637</v>
      </c>
      <c r="B50805" t="s">
        <v>59</v>
      </c>
      <c r="C50805">
        <v>0.57699999999999996</v>
      </c>
      <c r="D50805">
        <v>1</v>
      </c>
      <c r="E50805">
        <v>0.57699999999999996</v>
      </c>
      <c r="F50805">
        <v>0</v>
      </c>
    </row>
    <row r="50806" spans="1:6" x14ac:dyDescent="0.2">
      <c r="E50806">
        <v>1.3630279999999999</v>
      </c>
    </row>
    <row r="50807" spans="1:6" x14ac:dyDescent="0.2">
      <c r="D50807" t="s">
        <v>60</v>
      </c>
      <c r="E50807">
        <v>0.73366100000000001</v>
      </c>
      <c r="F50807">
        <v>-0.19700000000000001</v>
      </c>
    </row>
    <row r="50808" spans="1:6" x14ac:dyDescent="0.2">
      <c r="D50808" t="s">
        <v>61</v>
      </c>
      <c r="E50808">
        <v>1.36303</v>
      </c>
    </row>
    <row r="50810" spans="1:6" x14ac:dyDescent="0.2">
      <c r="A50810" s="2">
        <v>37638</v>
      </c>
      <c r="B50810" t="s">
        <v>64</v>
      </c>
      <c r="C50810">
        <v>0.42599999999999999</v>
      </c>
      <c r="D50810">
        <v>1.0647</v>
      </c>
      <c r="E50810">
        <v>0.45356200000000002</v>
      </c>
      <c r="F50810">
        <v>0.75700000000000001</v>
      </c>
    </row>
    <row r="50811" spans="1:6" x14ac:dyDescent="0.2">
      <c r="A50811" s="2">
        <v>37638</v>
      </c>
      <c r="B50811" t="s">
        <v>57</v>
      </c>
      <c r="C50811">
        <v>21</v>
      </c>
      <c r="D50811">
        <v>117.77</v>
      </c>
      <c r="E50811">
        <v>0.178314</v>
      </c>
      <c r="F50811">
        <v>0.17</v>
      </c>
    </row>
    <row r="50812" spans="1:6" x14ac:dyDescent="0.2">
      <c r="A50812" s="2">
        <v>37638</v>
      </c>
      <c r="B50812" t="s">
        <v>58</v>
      </c>
      <c r="C50812">
        <v>9.8400000000000001E-2</v>
      </c>
      <c r="D50812">
        <v>1.6162000000000001</v>
      </c>
      <c r="E50812">
        <v>0.15903400000000001</v>
      </c>
      <c r="F50812">
        <v>0.74199999999999999</v>
      </c>
    </row>
    <row r="50813" spans="1:6" x14ac:dyDescent="0.2">
      <c r="A50813" s="2">
        <v>37638</v>
      </c>
      <c r="B50813" t="s">
        <v>59</v>
      </c>
      <c r="C50813">
        <v>0.57699999999999996</v>
      </c>
      <c r="D50813">
        <v>1</v>
      </c>
      <c r="E50813">
        <v>0.57699999999999996</v>
      </c>
      <c r="F50813">
        <v>0</v>
      </c>
    </row>
    <row r="50814" spans="1:6" x14ac:dyDescent="0.2">
      <c r="E50814">
        <v>1.36791</v>
      </c>
    </row>
    <row r="50815" spans="1:6" x14ac:dyDescent="0.2">
      <c r="D50815" t="s">
        <v>60</v>
      </c>
      <c r="E50815">
        <v>0.73104199999999997</v>
      </c>
      <c r="F50815">
        <v>-0.35699999999999998</v>
      </c>
    </row>
    <row r="50816" spans="1:6" x14ac:dyDescent="0.2">
      <c r="D50816" t="s">
        <v>61</v>
      </c>
      <c r="E50816">
        <v>1.36791</v>
      </c>
    </row>
    <row r="50818" spans="1:6" x14ac:dyDescent="0.2">
      <c r="A50818" s="2">
        <v>37641</v>
      </c>
      <c r="B50818" t="s">
        <v>64</v>
      </c>
      <c r="C50818">
        <v>0.42599999999999999</v>
      </c>
      <c r="D50818">
        <v>1.0652999999999999</v>
      </c>
      <c r="E50818">
        <v>0.453818</v>
      </c>
      <c r="F50818">
        <v>5.6000000000000001E-2</v>
      </c>
    </row>
    <row r="50819" spans="1:6" x14ac:dyDescent="0.2">
      <c r="A50819" s="2">
        <v>37641</v>
      </c>
      <c r="B50819" t="s">
        <v>57</v>
      </c>
      <c r="C50819">
        <v>21</v>
      </c>
      <c r="D50819">
        <v>118.23</v>
      </c>
      <c r="E50819">
        <v>0.17762</v>
      </c>
      <c r="F50819">
        <v>-0.38900000000000001</v>
      </c>
    </row>
    <row r="50820" spans="1:6" x14ac:dyDescent="0.2">
      <c r="A50820" s="2">
        <v>37641</v>
      </c>
      <c r="B50820" t="s">
        <v>58</v>
      </c>
      <c r="C50820">
        <v>9.8400000000000001E-2</v>
      </c>
      <c r="D50820">
        <v>1.6066</v>
      </c>
      <c r="E50820">
        <v>0.15808900000000001</v>
      </c>
      <c r="F50820">
        <v>-0.59399999999999997</v>
      </c>
    </row>
    <row r="50821" spans="1:6" x14ac:dyDescent="0.2">
      <c r="A50821" s="2">
        <v>37641</v>
      </c>
      <c r="B50821" t="s">
        <v>59</v>
      </c>
      <c r="C50821">
        <v>0.57699999999999996</v>
      </c>
      <c r="D50821">
        <v>1</v>
      </c>
      <c r="E50821">
        <v>0.57699999999999996</v>
      </c>
      <c r="F50821">
        <v>0</v>
      </c>
    </row>
    <row r="50822" spans="1:6" x14ac:dyDescent="0.2">
      <c r="E50822">
        <v>1.366527</v>
      </c>
    </row>
    <row r="50823" spans="1:6" x14ac:dyDescent="0.2">
      <c r="D50823" t="s">
        <v>60</v>
      </c>
      <c r="E50823">
        <v>0.73178200000000004</v>
      </c>
      <c r="F50823">
        <v>0.10100000000000001</v>
      </c>
    </row>
    <row r="50824" spans="1:6" x14ac:dyDescent="0.2">
      <c r="D50824" t="s">
        <v>61</v>
      </c>
      <c r="E50824">
        <v>1.36653</v>
      </c>
    </row>
    <row r="50826" spans="1:6" x14ac:dyDescent="0.2">
      <c r="A50826" s="2">
        <v>37642</v>
      </c>
      <c r="B50826" t="s">
        <v>64</v>
      </c>
      <c r="C50826">
        <v>0.42599999999999999</v>
      </c>
      <c r="D50826">
        <v>1.0648</v>
      </c>
      <c r="E50826">
        <v>0.45360499999999998</v>
      </c>
      <c r="F50826">
        <v>8.9999999999999993E-3</v>
      </c>
    </row>
    <row r="50827" spans="1:6" x14ac:dyDescent="0.2">
      <c r="A50827" s="2">
        <v>37642</v>
      </c>
      <c r="B50827" t="s">
        <v>57</v>
      </c>
      <c r="C50827">
        <v>21</v>
      </c>
      <c r="D50827">
        <v>118.95</v>
      </c>
      <c r="E50827">
        <v>0.17654500000000001</v>
      </c>
      <c r="F50827">
        <v>-0.99199999999999999</v>
      </c>
    </row>
    <row r="50828" spans="1:6" x14ac:dyDescent="0.2">
      <c r="A50828" s="2">
        <v>37642</v>
      </c>
      <c r="B50828" t="s">
        <v>58</v>
      </c>
      <c r="C50828">
        <v>9.8400000000000001E-2</v>
      </c>
      <c r="D50828">
        <v>1.6067</v>
      </c>
      <c r="E50828">
        <v>0.15809899999999999</v>
      </c>
      <c r="F50828">
        <v>-0.58799999999999997</v>
      </c>
    </row>
    <row r="50829" spans="1:6" x14ac:dyDescent="0.2">
      <c r="A50829" s="2">
        <v>37642</v>
      </c>
      <c r="B50829" t="s">
        <v>59</v>
      </c>
      <c r="C50829">
        <v>0.57699999999999996</v>
      </c>
      <c r="D50829">
        <v>1</v>
      </c>
      <c r="E50829">
        <v>0.57699999999999996</v>
      </c>
      <c r="F50829">
        <v>0</v>
      </c>
    </row>
    <row r="50830" spans="1:6" x14ac:dyDescent="0.2">
      <c r="E50830">
        <v>1.3652489999999999</v>
      </c>
    </row>
    <row r="50831" spans="1:6" x14ac:dyDescent="0.2">
      <c r="D50831" t="s">
        <v>60</v>
      </c>
      <c r="E50831">
        <v>0.73246699999999998</v>
      </c>
      <c r="F50831">
        <v>0.19500000000000001</v>
      </c>
    </row>
    <row r="50832" spans="1:6" x14ac:dyDescent="0.2">
      <c r="D50832" t="s">
        <v>61</v>
      </c>
      <c r="E50832">
        <v>1.3652500000000001</v>
      </c>
    </row>
    <row r="50834" spans="1:6" x14ac:dyDescent="0.2">
      <c r="A50834" s="2">
        <v>37643</v>
      </c>
      <c r="B50834" t="s">
        <v>64</v>
      </c>
      <c r="C50834">
        <v>0.42599999999999999</v>
      </c>
      <c r="D50834">
        <v>1.0698000000000001</v>
      </c>
      <c r="E50834">
        <v>0.455735</v>
      </c>
      <c r="F50834">
        <v>0.47</v>
      </c>
    </row>
    <row r="50835" spans="1:6" x14ac:dyDescent="0.2">
      <c r="A50835" s="2">
        <v>37643</v>
      </c>
      <c r="B50835" t="s">
        <v>57</v>
      </c>
      <c r="C50835">
        <v>21</v>
      </c>
      <c r="D50835">
        <v>118.03</v>
      </c>
      <c r="E50835">
        <v>0.177921</v>
      </c>
      <c r="F50835">
        <v>0.77900000000000003</v>
      </c>
    </row>
    <row r="50836" spans="1:6" x14ac:dyDescent="0.2">
      <c r="A50836" s="2">
        <v>37643</v>
      </c>
      <c r="B50836" t="s">
        <v>58</v>
      </c>
      <c r="C50836">
        <v>9.8400000000000001E-2</v>
      </c>
      <c r="D50836">
        <v>1.6102000000000001</v>
      </c>
      <c r="E50836">
        <v>0.158444</v>
      </c>
      <c r="F50836">
        <v>0.218</v>
      </c>
    </row>
    <row r="50837" spans="1:6" x14ac:dyDescent="0.2">
      <c r="A50837" s="2">
        <v>37643</v>
      </c>
      <c r="B50837" t="s">
        <v>59</v>
      </c>
      <c r="C50837">
        <v>0.57699999999999996</v>
      </c>
      <c r="D50837">
        <v>1</v>
      </c>
      <c r="E50837">
        <v>0.57699999999999996</v>
      </c>
      <c r="F50837">
        <v>0</v>
      </c>
    </row>
    <row r="50838" spans="1:6" x14ac:dyDescent="0.2">
      <c r="E50838">
        <v>1.3691</v>
      </c>
    </row>
    <row r="50839" spans="1:6" x14ac:dyDescent="0.2">
      <c r="D50839" t="s">
        <v>60</v>
      </c>
      <c r="E50839">
        <v>0.73040700000000003</v>
      </c>
      <c r="F50839">
        <v>-0.28100000000000003</v>
      </c>
    </row>
    <row r="50840" spans="1:6" x14ac:dyDescent="0.2">
      <c r="D50840" t="s">
        <v>61</v>
      </c>
      <c r="E50840">
        <v>1.3691</v>
      </c>
    </row>
    <row r="50842" spans="1:6" x14ac:dyDescent="0.2">
      <c r="A50842" s="2">
        <v>37644</v>
      </c>
      <c r="B50842" t="s">
        <v>64</v>
      </c>
      <c r="C50842">
        <v>0.42599999999999999</v>
      </c>
      <c r="D50842">
        <v>1.0751999999999999</v>
      </c>
      <c r="E50842">
        <v>0.45803500000000003</v>
      </c>
      <c r="F50842">
        <v>0.505</v>
      </c>
    </row>
    <row r="50843" spans="1:6" x14ac:dyDescent="0.2">
      <c r="A50843" s="2">
        <v>37644</v>
      </c>
      <c r="B50843" t="s">
        <v>57</v>
      </c>
      <c r="C50843">
        <v>21</v>
      </c>
      <c r="D50843">
        <v>118.15</v>
      </c>
      <c r="E50843">
        <v>0.17774000000000001</v>
      </c>
      <c r="F50843">
        <v>-0.10199999999999999</v>
      </c>
    </row>
    <row r="50844" spans="1:6" x14ac:dyDescent="0.2">
      <c r="A50844" s="2">
        <v>37644</v>
      </c>
      <c r="B50844" t="s">
        <v>58</v>
      </c>
      <c r="C50844">
        <v>9.8400000000000001E-2</v>
      </c>
      <c r="D50844">
        <v>1.6215999999999999</v>
      </c>
      <c r="E50844">
        <v>0.15956500000000001</v>
      </c>
      <c r="F50844">
        <v>0.70799999999999996</v>
      </c>
    </row>
    <row r="50845" spans="1:6" x14ac:dyDescent="0.2">
      <c r="A50845" s="2">
        <v>37644</v>
      </c>
      <c r="B50845" t="s">
        <v>59</v>
      </c>
      <c r="C50845">
        <v>0.57699999999999996</v>
      </c>
      <c r="D50845">
        <v>1</v>
      </c>
      <c r="E50845">
        <v>0.57699999999999996</v>
      </c>
      <c r="F50845">
        <v>0</v>
      </c>
    </row>
    <row r="50846" spans="1:6" x14ac:dyDescent="0.2">
      <c r="E50846">
        <v>1.3723399999999999</v>
      </c>
    </row>
    <row r="50847" spans="1:6" x14ac:dyDescent="0.2">
      <c r="D50847" t="s">
        <v>60</v>
      </c>
      <c r="E50847">
        <v>0.72868200000000005</v>
      </c>
      <c r="F50847">
        <v>-0.23599999999999999</v>
      </c>
    </row>
    <row r="50848" spans="1:6" x14ac:dyDescent="0.2">
      <c r="D50848" t="s">
        <v>61</v>
      </c>
      <c r="E50848">
        <v>1.3723399999999999</v>
      </c>
    </row>
    <row r="50850" spans="1:6" x14ac:dyDescent="0.2">
      <c r="A50850" s="2">
        <v>37645</v>
      </c>
      <c r="B50850" t="s">
        <v>64</v>
      </c>
      <c r="C50850">
        <v>0.42599999999999999</v>
      </c>
      <c r="D50850">
        <v>1.0775999999999999</v>
      </c>
      <c r="E50850">
        <v>0.45905800000000002</v>
      </c>
      <c r="F50850">
        <v>0.223</v>
      </c>
    </row>
    <row r="50851" spans="1:6" x14ac:dyDescent="0.2">
      <c r="A50851" s="2">
        <v>37645</v>
      </c>
      <c r="B50851" t="s">
        <v>57</v>
      </c>
      <c r="C50851">
        <v>21</v>
      </c>
      <c r="D50851">
        <v>118.08</v>
      </c>
      <c r="E50851">
        <v>0.177846</v>
      </c>
      <c r="F50851">
        <v>5.8999999999999997E-2</v>
      </c>
    </row>
    <row r="50852" spans="1:6" x14ac:dyDescent="0.2">
      <c r="A50852" s="2">
        <v>37645</v>
      </c>
      <c r="B50852" t="s">
        <v>58</v>
      </c>
      <c r="C50852">
        <v>9.8400000000000001E-2</v>
      </c>
      <c r="D50852">
        <v>1.6304000000000001</v>
      </c>
      <c r="E50852">
        <v>0.16043099999999999</v>
      </c>
      <c r="F50852">
        <v>0.54300000000000004</v>
      </c>
    </row>
    <row r="50853" spans="1:6" x14ac:dyDescent="0.2">
      <c r="A50853" s="2">
        <v>37645</v>
      </c>
      <c r="B50853" t="s">
        <v>59</v>
      </c>
      <c r="C50853">
        <v>0.57699999999999996</v>
      </c>
      <c r="D50853">
        <v>1</v>
      </c>
      <c r="E50853">
        <v>0.57699999999999996</v>
      </c>
      <c r="F50853">
        <v>0</v>
      </c>
    </row>
    <row r="50854" spans="1:6" x14ac:dyDescent="0.2">
      <c r="E50854">
        <v>1.3743350000000001</v>
      </c>
    </row>
    <row r="50855" spans="1:6" x14ac:dyDescent="0.2">
      <c r="D50855" t="s">
        <v>60</v>
      </c>
      <c r="E50855">
        <v>0.72762499999999997</v>
      </c>
      <c r="F50855">
        <v>-0.14499999999999999</v>
      </c>
    </row>
    <row r="50856" spans="1:6" x14ac:dyDescent="0.2">
      <c r="D50856" t="s">
        <v>61</v>
      </c>
      <c r="E50856">
        <v>1.3743300000000001</v>
      </c>
    </row>
    <row r="50858" spans="1:6" x14ac:dyDescent="0.2">
      <c r="A50858" s="2">
        <v>37648</v>
      </c>
      <c r="B50858" t="s">
        <v>64</v>
      </c>
      <c r="C50858">
        <v>0.42599999999999999</v>
      </c>
      <c r="D50858">
        <v>1.0883</v>
      </c>
      <c r="E50858">
        <v>0.46361599999999997</v>
      </c>
      <c r="F50858">
        <v>0.99299999999999999</v>
      </c>
    </row>
    <row r="50859" spans="1:6" x14ac:dyDescent="0.2">
      <c r="A50859" s="2">
        <v>37648</v>
      </c>
      <c r="B50859" t="s">
        <v>57</v>
      </c>
      <c r="C50859">
        <v>21</v>
      </c>
      <c r="D50859">
        <v>117.64</v>
      </c>
      <c r="E50859">
        <v>0.178511</v>
      </c>
      <c r="F50859">
        <v>0.374</v>
      </c>
    </row>
    <row r="50860" spans="1:6" x14ac:dyDescent="0.2">
      <c r="A50860" s="2">
        <v>37648</v>
      </c>
      <c r="B50860" t="s">
        <v>58</v>
      </c>
      <c r="C50860">
        <v>9.8400000000000001E-2</v>
      </c>
      <c r="D50860">
        <v>1.6379999999999999</v>
      </c>
      <c r="E50860">
        <v>0.16117899999999999</v>
      </c>
      <c r="F50860">
        <v>0.46600000000000003</v>
      </c>
    </row>
    <row r="50861" spans="1:6" x14ac:dyDescent="0.2">
      <c r="A50861" s="2">
        <v>37648</v>
      </c>
      <c r="B50861" t="s">
        <v>59</v>
      </c>
      <c r="C50861">
        <v>0.57699999999999996</v>
      </c>
      <c r="D50861">
        <v>1</v>
      </c>
      <c r="E50861">
        <v>0.57699999999999996</v>
      </c>
      <c r="F50861">
        <v>0</v>
      </c>
    </row>
    <row r="50862" spans="1:6" x14ac:dyDescent="0.2">
      <c r="E50862">
        <v>1.380306</v>
      </c>
    </row>
    <row r="50863" spans="1:6" x14ac:dyDescent="0.2">
      <c r="D50863" t="s">
        <v>60</v>
      </c>
      <c r="E50863">
        <v>0.72447700000000004</v>
      </c>
      <c r="F50863">
        <v>-0.433</v>
      </c>
    </row>
    <row r="50864" spans="1:6" x14ac:dyDescent="0.2">
      <c r="D50864" t="s">
        <v>61</v>
      </c>
      <c r="E50864">
        <v>1.3803099999999999</v>
      </c>
    </row>
    <row r="50866" spans="1:6" x14ac:dyDescent="0.2">
      <c r="A50866" s="2">
        <v>37649</v>
      </c>
      <c r="B50866" t="s">
        <v>64</v>
      </c>
      <c r="C50866">
        <v>0.42599999999999999</v>
      </c>
      <c r="D50866">
        <v>1.0798000000000001</v>
      </c>
      <c r="E50866">
        <v>0.45999499999999999</v>
      </c>
      <c r="F50866">
        <v>-0.78100000000000003</v>
      </c>
    </row>
    <row r="50867" spans="1:6" x14ac:dyDescent="0.2">
      <c r="A50867" s="2">
        <v>37649</v>
      </c>
      <c r="B50867" t="s">
        <v>57</v>
      </c>
      <c r="C50867">
        <v>21</v>
      </c>
      <c r="D50867">
        <v>118.84</v>
      </c>
      <c r="E50867">
        <v>0.176708</v>
      </c>
      <c r="F50867">
        <v>-1.01</v>
      </c>
    </row>
    <row r="50868" spans="1:6" x14ac:dyDescent="0.2">
      <c r="A50868" s="2">
        <v>37649</v>
      </c>
      <c r="B50868" t="s">
        <v>58</v>
      </c>
      <c r="C50868">
        <v>9.8400000000000001E-2</v>
      </c>
      <c r="D50868">
        <v>1.6376999999999999</v>
      </c>
      <c r="E50868">
        <v>0.16114999999999999</v>
      </c>
      <c r="F50868">
        <v>-1.7999999999999999E-2</v>
      </c>
    </row>
    <row r="50869" spans="1:6" x14ac:dyDescent="0.2">
      <c r="A50869" s="2">
        <v>37649</v>
      </c>
      <c r="B50869" t="s">
        <v>59</v>
      </c>
      <c r="C50869">
        <v>0.57699999999999996</v>
      </c>
      <c r="D50869">
        <v>1</v>
      </c>
      <c r="E50869">
        <v>0.57699999999999996</v>
      </c>
      <c r="F50869">
        <v>0</v>
      </c>
    </row>
    <row r="50870" spans="1:6" x14ac:dyDescent="0.2">
      <c r="E50870">
        <v>1.3748530000000001</v>
      </c>
    </row>
    <row r="50871" spans="1:6" x14ac:dyDescent="0.2">
      <c r="D50871" t="s">
        <v>60</v>
      </c>
      <c r="E50871">
        <v>0.72735000000000005</v>
      </c>
      <c r="F50871">
        <v>0.39700000000000002</v>
      </c>
    </row>
    <row r="50872" spans="1:6" x14ac:dyDescent="0.2">
      <c r="D50872" t="s">
        <v>61</v>
      </c>
      <c r="E50872">
        <v>1.3748499999999999</v>
      </c>
    </row>
    <row r="50874" spans="1:6" x14ac:dyDescent="0.2">
      <c r="A50874" s="2">
        <v>37650</v>
      </c>
      <c r="B50874" t="s">
        <v>64</v>
      </c>
      <c r="C50874">
        <v>0.42599999999999999</v>
      </c>
      <c r="D50874">
        <v>1.0866</v>
      </c>
      <c r="E50874">
        <v>0.46289200000000003</v>
      </c>
      <c r="F50874">
        <v>0.63</v>
      </c>
    </row>
    <row r="50875" spans="1:6" x14ac:dyDescent="0.2">
      <c r="A50875" s="2">
        <v>37650</v>
      </c>
      <c r="B50875" t="s">
        <v>57</v>
      </c>
      <c r="C50875">
        <v>21</v>
      </c>
      <c r="D50875">
        <v>118.25</v>
      </c>
      <c r="E50875">
        <v>0.17759</v>
      </c>
      <c r="F50875">
        <v>0.499</v>
      </c>
    </row>
    <row r="50876" spans="1:6" x14ac:dyDescent="0.2">
      <c r="A50876" s="2">
        <v>37650</v>
      </c>
      <c r="B50876" t="s">
        <v>58</v>
      </c>
      <c r="C50876">
        <v>9.8400000000000001E-2</v>
      </c>
      <c r="D50876">
        <v>1.6469</v>
      </c>
      <c r="E50876">
        <v>0.162055</v>
      </c>
      <c r="F50876">
        <v>0.56200000000000006</v>
      </c>
    </row>
    <row r="50877" spans="1:6" x14ac:dyDescent="0.2">
      <c r="A50877" s="2">
        <v>37650</v>
      </c>
      <c r="B50877" t="s">
        <v>59</v>
      </c>
      <c r="C50877">
        <v>0.57699999999999996</v>
      </c>
      <c r="D50877">
        <v>1</v>
      </c>
      <c r="E50877">
        <v>0.57699999999999996</v>
      </c>
      <c r="F50877">
        <v>0</v>
      </c>
    </row>
    <row r="50878" spans="1:6" x14ac:dyDescent="0.2">
      <c r="E50878">
        <v>1.379537</v>
      </c>
    </row>
    <row r="50879" spans="1:6" x14ac:dyDescent="0.2">
      <c r="D50879" t="s">
        <v>60</v>
      </c>
      <c r="E50879">
        <v>0.724881</v>
      </c>
      <c r="F50879">
        <v>-0.33900000000000002</v>
      </c>
    </row>
    <row r="50880" spans="1:6" x14ac:dyDescent="0.2">
      <c r="D50880" t="s">
        <v>61</v>
      </c>
      <c r="E50880">
        <v>1.37954</v>
      </c>
    </row>
    <row r="50882" spans="1:6" x14ac:dyDescent="0.2">
      <c r="A50882" s="2">
        <v>37651</v>
      </c>
      <c r="B50882" t="s">
        <v>64</v>
      </c>
      <c r="C50882">
        <v>0.42599999999999999</v>
      </c>
      <c r="D50882">
        <v>1.0750999999999999</v>
      </c>
      <c r="E50882">
        <v>0.45799299999999998</v>
      </c>
      <c r="F50882">
        <v>-1.0580000000000001</v>
      </c>
    </row>
    <row r="50883" spans="1:6" x14ac:dyDescent="0.2">
      <c r="A50883" s="2">
        <v>37651</v>
      </c>
      <c r="B50883" t="s">
        <v>57</v>
      </c>
      <c r="C50883">
        <v>21</v>
      </c>
      <c r="D50883">
        <v>119.35</v>
      </c>
      <c r="E50883">
        <v>0.175953</v>
      </c>
      <c r="F50883">
        <v>-0.92200000000000004</v>
      </c>
    </row>
    <row r="50884" spans="1:6" x14ac:dyDescent="0.2">
      <c r="A50884" s="2">
        <v>37651</v>
      </c>
      <c r="B50884" t="s">
        <v>58</v>
      </c>
      <c r="C50884">
        <v>9.8400000000000001E-2</v>
      </c>
      <c r="D50884">
        <v>1.6435</v>
      </c>
      <c r="E50884">
        <v>0.16172</v>
      </c>
      <c r="F50884">
        <v>-0.20599999999999999</v>
      </c>
    </row>
    <row r="50885" spans="1:6" x14ac:dyDescent="0.2">
      <c r="A50885" s="2">
        <v>37651</v>
      </c>
      <c r="B50885" t="s">
        <v>59</v>
      </c>
      <c r="C50885">
        <v>0.57699999999999996</v>
      </c>
      <c r="D50885">
        <v>1</v>
      </c>
      <c r="E50885">
        <v>0.57699999999999996</v>
      </c>
      <c r="F50885">
        <v>0</v>
      </c>
    </row>
    <row r="50886" spans="1:6" x14ac:dyDescent="0.2">
      <c r="E50886">
        <v>1.3726659999999999</v>
      </c>
    </row>
    <row r="50887" spans="1:6" x14ac:dyDescent="0.2">
      <c r="D50887" t="s">
        <v>60</v>
      </c>
      <c r="E50887">
        <v>0.72850899999999996</v>
      </c>
      <c r="F50887">
        <v>0.5</v>
      </c>
    </row>
    <row r="50888" spans="1:6" x14ac:dyDescent="0.2">
      <c r="D50888" t="s">
        <v>61</v>
      </c>
      <c r="E50888">
        <v>1.3726700000000001</v>
      </c>
    </row>
    <row r="50890" spans="1:6" x14ac:dyDescent="0.2">
      <c r="A50890" s="2">
        <v>37652</v>
      </c>
      <c r="B50890" t="s">
        <v>64</v>
      </c>
      <c r="C50890">
        <v>0.42599999999999999</v>
      </c>
      <c r="D50890">
        <v>1.0819000000000001</v>
      </c>
      <c r="E50890">
        <v>0.46088899999999999</v>
      </c>
      <c r="F50890">
        <v>0.63200000000000001</v>
      </c>
    </row>
    <row r="50891" spans="1:6" x14ac:dyDescent="0.2">
      <c r="A50891" s="2">
        <v>37652</v>
      </c>
      <c r="B50891" t="s">
        <v>57</v>
      </c>
      <c r="C50891">
        <v>21</v>
      </c>
      <c r="D50891">
        <v>119.18</v>
      </c>
      <c r="E50891">
        <v>0.176204</v>
      </c>
      <c r="F50891">
        <v>0.14299999999999999</v>
      </c>
    </row>
    <row r="50892" spans="1:6" x14ac:dyDescent="0.2">
      <c r="A50892" s="2">
        <v>37652</v>
      </c>
      <c r="B50892" t="s">
        <v>58</v>
      </c>
      <c r="C50892">
        <v>9.8400000000000001E-2</v>
      </c>
      <c r="D50892">
        <v>1.6509</v>
      </c>
      <c r="E50892">
        <v>0.16244900000000001</v>
      </c>
      <c r="F50892">
        <v>0.45</v>
      </c>
    </row>
    <row r="50893" spans="1:6" x14ac:dyDescent="0.2">
      <c r="A50893" s="2">
        <v>37652</v>
      </c>
      <c r="B50893" t="s">
        <v>59</v>
      </c>
      <c r="C50893">
        <v>0.57699999999999996</v>
      </c>
      <c r="D50893">
        <v>1</v>
      </c>
      <c r="E50893">
        <v>0.57699999999999996</v>
      </c>
      <c r="F50893">
        <v>0</v>
      </c>
    </row>
    <row r="50894" spans="1:6" x14ac:dyDescent="0.2">
      <c r="E50894">
        <v>1.3765419999999999</v>
      </c>
    </row>
    <row r="50895" spans="1:6" x14ac:dyDescent="0.2">
      <c r="D50895" t="s">
        <v>60</v>
      </c>
      <c r="E50895">
        <v>0.72645800000000005</v>
      </c>
      <c r="F50895">
        <v>-0.28199999999999997</v>
      </c>
    </row>
    <row r="50896" spans="1:6" x14ac:dyDescent="0.2">
      <c r="D50896" t="s">
        <v>61</v>
      </c>
      <c r="E50896">
        <v>1.3765400000000001</v>
      </c>
    </row>
    <row r="50898" spans="1:6" x14ac:dyDescent="0.2">
      <c r="A50898" s="2">
        <v>37655</v>
      </c>
      <c r="B50898" t="s">
        <v>64</v>
      </c>
      <c r="C50898">
        <v>0.42599999999999999</v>
      </c>
      <c r="D50898">
        <v>1.0732999999999999</v>
      </c>
      <c r="E50898">
        <v>0.45722600000000002</v>
      </c>
      <c r="F50898">
        <v>-0.79500000000000004</v>
      </c>
    </row>
    <row r="50899" spans="1:6" x14ac:dyDescent="0.2">
      <c r="A50899" s="2">
        <v>37655</v>
      </c>
      <c r="B50899" t="s">
        <v>57</v>
      </c>
      <c r="C50899">
        <v>21</v>
      </c>
      <c r="D50899">
        <v>120.47</v>
      </c>
      <c r="E50899">
        <v>0.174317</v>
      </c>
      <c r="F50899">
        <v>-1.071</v>
      </c>
    </row>
    <row r="50900" spans="1:6" x14ac:dyDescent="0.2">
      <c r="A50900" s="2">
        <v>37655</v>
      </c>
      <c r="B50900" t="s">
        <v>58</v>
      </c>
      <c r="C50900">
        <v>9.8400000000000001E-2</v>
      </c>
      <c r="D50900">
        <v>1.6382000000000001</v>
      </c>
      <c r="E50900">
        <v>0.16119900000000001</v>
      </c>
      <c r="F50900">
        <v>-0.76900000000000002</v>
      </c>
    </row>
    <row r="50901" spans="1:6" x14ac:dyDescent="0.2">
      <c r="A50901" s="2">
        <v>37655</v>
      </c>
      <c r="B50901" t="s">
        <v>59</v>
      </c>
      <c r="C50901">
        <v>0.57699999999999996</v>
      </c>
      <c r="D50901">
        <v>1</v>
      </c>
      <c r="E50901">
        <v>0.57699999999999996</v>
      </c>
      <c r="F50901">
        <v>0</v>
      </c>
    </row>
    <row r="50902" spans="1:6" x14ac:dyDescent="0.2">
      <c r="E50902">
        <v>1.369742</v>
      </c>
    </row>
    <row r="50903" spans="1:6" x14ac:dyDescent="0.2">
      <c r="D50903" t="s">
        <v>60</v>
      </c>
      <c r="E50903">
        <v>0.73006400000000005</v>
      </c>
      <c r="F50903">
        <v>0.496</v>
      </c>
    </row>
    <row r="50904" spans="1:6" x14ac:dyDescent="0.2">
      <c r="D50904" t="s">
        <v>61</v>
      </c>
      <c r="E50904">
        <v>1.36974</v>
      </c>
    </row>
    <row r="50906" spans="1:6" x14ac:dyDescent="0.2">
      <c r="A50906" s="2">
        <v>37656</v>
      </c>
      <c r="B50906" t="s">
        <v>64</v>
      </c>
      <c r="C50906">
        <v>0.42599999999999999</v>
      </c>
      <c r="D50906">
        <v>1.0808</v>
      </c>
      <c r="E50906">
        <v>0.46042100000000002</v>
      </c>
      <c r="F50906">
        <v>0.69899999999999995</v>
      </c>
    </row>
    <row r="50907" spans="1:6" x14ac:dyDescent="0.2">
      <c r="A50907" s="2">
        <v>37656</v>
      </c>
      <c r="B50907" t="s">
        <v>57</v>
      </c>
      <c r="C50907">
        <v>21</v>
      </c>
      <c r="D50907">
        <v>120.14</v>
      </c>
      <c r="E50907">
        <v>0.17479600000000001</v>
      </c>
      <c r="F50907">
        <v>0.27500000000000002</v>
      </c>
    </row>
    <row r="50908" spans="1:6" x14ac:dyDescent="0.2">
      <c r="A50908" s="2">
        <v>37656</v>
      </c>
      <c r="B50908" t="s">
        <v>58</v>
      </c>
      <c r="C50908">
        <v>9.8400000000000001E-2</v>
      </c>
      <c r="D50908">
        <v>1.6452</v>
      </c>
      <c r="E50908">
        <v>0.161888</v>
      </c>
      <c r="F50908">
        <v>0.42699999999999999</v>
      </c>
    </row>
    <row r="50909" spans="1:6" x14ac:dyDescent="0.2">
      <c r="A50909" s="2">
        <v>37656</v>
      </c>
      <c r="B50909" t="s">
        <v>59</v>
      </c>
      <c r="C50909">
        <v>0.57699999999999996</v>
      </c>
      <c r="D50909">
        <v>1</v>
      </c>
      <c r="E50909">
        <v>0.57699999999999996</v>
      </c>
      <c r="F50909">
        <v>0</v>
      </c>
    </row>
    <row r="50910" spans="1:6" x14ac:dyDescent="0.2">
      <c r="E50910">
        <v>1.3741049999999999</v>
      </c>
    </row>
    <row r="50911" spans="1:6" x14ac:dyDescent="0.2">
      <c r="D50911" t="s">
        <v>60</v>
      </c>
      <c r="E50911">
        <v>0.727746</v>
      </c>
      <c r="F50911">
        <v>-0.318</v>
      </c>
    </row>
    <row r="50912" spans="1:6" x14ac:dyDescent="0.2">
      <c r="D50912" t="s">
        <v>61</v>
      </c>
      <c r="E50912">
        <v>1.3741099999999999</v>
      </c>
    </row>
    <row r="50914" spans="1:6" x14ac:dyDescent="0.2">
      <c r="A50914" s="2">
        <v>37657</v>
      </c>
      <c r="B50914" t="s">
        <v>64</v>
      </c>
      <c r="C50914">
        <v>0.42599999999999999</v>
      </c>
      <c r="D50914">
        <v>1.0923</v>
      </c>
      <c r="E50914">
        <v>0.46532000000000001</v>
      </c>
      <c r="F50914">
        <v>1.0640000000000001</v>
      </c>
    </row>
    <row r="50915" spans="1:6" x14ac:dyDescent="0.2">
      <c r="A50915" s="2">
        <v>37657</v>
      </c>
      <c r="B50915" t="s">
        <v>57</v>
      </c>
      <c r="C50915">
        <v>21</v>
      </c>
      <c r="D50915">
        <v>119.2</v>
      </c>
      <c r="E50915">
        <v>0.176174</v>
      </c>
      <c r="F50915">
        <v>0.78900000000000003</v>
      </c>
    </row>
    <row r="50916" spans="1:6" x14ac:dyDescent="0.2">
      <c r="A50916" s="2">
        <v>37657</v>
      </c>
      <c r="B50916" t="s">
        <v>58</v>
      </c>
      <c r="C50916">
        <v>9.8400000000000001E-2</v>
      </c>
      <c r="D50916">
        <v>1.6515</v>
      </c>
      <c r="E50916">
        <v>0.16250800000000001</v>
      </c>
      <c r="F50916">
        <v>0.38300000000000001</v>
      </c>
    </row>
    <row r="50917" spans="1:6" x14ac:dyDescent="0.2">
      <c r="A50917" s="2">
        <v>37657</v>
      </c>
      <c r="B50917" t="s">
        <v>59</v>
      </c>
      <c r="C50917">
        <v>0.57699999999999996</v>
      </c>
      <c r="D50917">
        <v>1</v>
      </c>
      <c r="E50917">
        <v>0.57699999999999996</v>
      </c>
      <c r="F50917">
        <v>0</v>
      </c>
    </row>
    <row r="50918" spans="1:6" x14ac:dyDescent="0.2">
      <c r="E50918">
        <v>1.3810020000000001</v>
      </c>
    </row>
    <row r="50919" spans="1:6" x14ac:dyDescent="0.2">
      <c r="D50919" t="s">
        <v>60</v>
      </c>
      <c r="E50919">
        <v>0.72411199999999998</v>
      </c>
      <c r="F50919">
        <v>-0.499</v>
      </c>
    </row>
    <row r="50920" spans="1:6" x14ac:dyDescent="0.2">
      <c r="D50920" t="s">
        <v>61</v>
      </c>
      <c r="E50920">
        <v>1.381</v>
      </c>
    </row>
    <row r="50922" spans="1:6" x14ac:dyDescent="0.2">
      <c r="A50922" s="2">
        <v>37658</v>
      </c>
      <c r="B50922" t="s">
        <v>64</v>
      </c>
      <c r="C50922">
        <v>0.42599999999999999</v>
      </c>
      <c r="D50922">
        <v>1.0807</v>
      </c>
      <c r="E50922">
        <v>0.46037800000000001</v>
      </c>
      <c r="F50922">
        <v>-1.0620000000000001</v>
      </c>
    </row>
    <row r="50923" spans="1:6" x14ac:dyDescent="0.2">
      <c r="A50923" s="2">
        <v>37658</v>
      </c>
      <c r="B50923" t="s">
        <v>57</v>
      </c>
      <c r="C50923">
        <v>21</v>
      </c>
      <c r="D50923">
        <v>119.86</v>
      </c>
      <c r="E50923">
        <v>0.175204</v>
      </c>
      <c r="F50923">
        <v>-0.55100000000000005</v>
      </c>
    </row>
    <row r="50924" spans="1:6" x14ac:dyDescent="0.2">
      <c r="A50924" s="2">
        <v>37658</v>
      </c>
      <c r="B50924" t="s">
        <v>58</v>
      </c>
      <c r="C50924">
        <v>9.8400000000000001E-2</v>
      </c>
      <c r="D50924">
        <v>1.6465000000000001</v>
      </c>
      <c r="E50924">
        <v>0.16201599999999999</v>
      </c>
      <c r="F50924">
        <v>-0.30299999999999999</v>
      </c>
    </row>
    <row r="50925" spans="1:6" x14ac:dyDescent="0.2">
      <c r="A50925" s="2">
        <v>37658</v>
      </c>
      <c r="B50925" t="s">
        <v>59</v>
      </c>
      <c r="C50925">
        <v>0.57699999999999996</v>
      </c>
      <c r="D50925">
        <v>1</v>
      </c>
      <c r="E50925">
        <v>0.57699999999999996</v>
      </c>
      <c r="F50925">
        <v>0</v>
      </c>
    </row>
    <row r="50926" spans="1:6" x14ac:dyDescent="0.2">
      <c r="E50926">
        <v>1.374598</v>
      </c>
    </row>
    <row r="50927" spans="1:6" x14ac:dyDescent="0.2">
      <c r="D50927" t="s">
        <v>60</v>
      </c>
      <c r="E50927">
        <v>0.72748500000000005</v>
      </c>
      <c r="F50927">
        <v>0.46600000000000003</v>
      </c>
    </row>
    <row r="50928" spans="1:6" x14ac:dyDescent="0.2">
      <c r="D50928" t="s">
        <v>61</v>
      </c>
      <c r="E50928">
        <v>1.3746</v>
      </c>
    </row>
    <row r="50930" spans="1:6" x14ac:dyDescent="0.2">
      <c r="A50930" s="2">
        <v>37659</v>
      </c>
      <c r="B50930" t="s">
        <v>64</v>
      </c>
      <c r="C50930">
        <v>0.42599999999999999</v>
      </c>
      <c r="D50930">
        <v>1.0772999999999999</v>
      </c>
      <c r="E50930">
        <v>0.45893</v>
      </c>
      <c r="F50930">
        <v>-0.315</v>
      </c>
    </row>
    <row r="50931" spans="1:6" x14ac:dyDescent="0.2">
      <c r="A50931" s="2">
        <v>37659</v>
      </c>
      <c r="B50931" t="s">
        <v>57</v>
      </c>
      <c r="C50931">
        <v>21</v>
      </c>
      <c r="D50931">
        <v>120.11</v>
      </c>
      <c r="E50931">
        <v>0.17484</v>
      </c>
      <c r="F50931">
        <v>-0.20799999999999999</v>
      </c>
    </row>
    <row r="50932" spans="1:6" x14ac:dyDescent="0.2">
      <c r="A50932" s="2">
        <v>37659</v>
      </c>
      <c r="B50932" t="s">
        <v>58</v>
      </c>
      <c r="C50932">
        <v>9.8400000000000001E-2</v>
      </c>
      <c r="D50932">
        <v>1.6259999999999999</v>
      </c>
      <c r="E50932">
        <v>0.159998</v>
      </c>
      <c r="F50932">
        <v>-1.2450000000000001</v>
      </c>
    </row>
    <row r="50933" spans="1:6" x14ac:dyDescent="0.2">
      <c r="A50933" s="2">
        <v>37659</v>
      </c>
      <c r="B50933" t="s">
        <v>59</v>
      </c>
      <c r="C50933">
        <v>0.57699999999999996</v>
      </c>
      <c r="D50933">
        <v>1</v>
      </c>
      <c r="E50933">
        <v>0.57699999999999996</v>
      </c>
      <c r="F50933">
        <v>0</v>
      </c>
    </row>
    <row r="50934" spans="1:6" x14ac:dyDescent="0.2">
      <c r="E50934">
        <v>1.370768</v>
      </c>
    </row>
    <row r="50935" spans="1:6" x14ac:dyDescent="0.2">
      <c r="D50935" t="s">
        <v>60</v>
      </c>
      <c r="E50935">
        <v>0.729518</v>
      </c>
      <c r="F50935">
        <v>0.27900000000000003</v>
      </c>
    </row>
    <row r="50936" spans="1:6" x14ac:dyDescent="0.2">
      <c r="D50936" t="s">
        <v>61</v>
      </c>
      <c r="E50936">
        <v>1.37077</v>
      </c>
    </row>
    <row r="50938" spans="1:6" x14ac:dyDescent="0.2">
      <c r="A50938" s="2">
        <v>37662</v>
      </c>
      <c r="B50938" t="s">
        <v>64</v>
      </c>
      <c r="C50938">
        <v>0.42599999999999999</v>
      </c>
      <c r="D50938">
        <v>1.081</v>
      </c>
      <c r="E50938">
        <v>0.46050600000000003</v>
      </c>
      <c r="F50938">
        <v>0.34300000000000003</v>
      </c>
    </row>
    <row r="50939" spans="1:6" x14ac:dyDescent="0.2">
      <c r="A50939" s="2">
        <v>37662</v>
      </c>
      <c r="B50939" t="s">
        <v>57</v>
      </c>
      <c r="C50939">
        <v>21</v>
      </c>
      <c r="D50939">
        <v>120.4</v>
      </c>
      <c r="E50939">
        <v>0.17441899999999999</v>
      </c>
      <c r="F50939">
        <v>-0.24099999999999999</v>
      </c>
    </row>
    <row r="50940" spans="1:6" x14ac:dyDescent="0.2">
      <c r="A50940" s="2">
        <v>37662</v>
      </c>
      <c r="B50940" t="s">
        <v>58</v>
      </c>
      <c r="C50940">
        <v>9.8400000000000001E-2</v>
      </c>
      <c r="D50940">
        <v>1.6338999999999999</v>
      </c>
      <c r="E50940">
        <v>0.160776</v>
      </c>
      <c r="F50940">
        <v>0.48599999999999999</v>
      </c>
    </row>
    <row r="50941" spans="1:6" x14ac:dyDescent="0.2">
      <c r="A50941" s="2">
        <v>37662</v>
      </c>
      <c r="B50941" t="s">
        <v>59</v>
      </c>
      <c r="C50941">
        <v>0.57699999999999996</v>
      </c>
      <c r="D50941">
        <v>1</v>
      </c>
      <c r="E50941">
        <v>0.57699999999999996</v>
      </c>
      <c r="F50941">
        <v>0</v>
      </c>
    </row>
    <row r="50942" spans="1:6" x14ac:dyDescent="0.2">
      <c r="E50942">
        <v>1.3727009999999999</v>
      </c>
    </row>
    <row r="50943" spans="1:6" x14ac:dyDescent="0.2">
      <c r="D50943" t="s">
        <v>60</v>
      </c>
      <c r="E50943">
        <v>0.728491</v>
      </c>
      <c r="F50943">
        <v>-0.14099999999999999</v>
      </c>
    </row>
    <row r="50944" spans="1:6" x14ac:dyDescent="0.2">
      <c r="D50944" t="s">
        <v>61</v>
      </c>
      <c r="E50944">
        <v>1.3727</v>
      </c>
    </row>
    <row r="50946" spans="1:6" x14ac:dyDescent="0.2">
      <c r="A50946" s="2">
        <v>37663</v>
      </c>
      <c r="B50946" t="s">
        <v>64</v>
      </c>
      <c r="C50946">
        <v>0.42599999999999999</v>
      </c>
      <c r="D50946">
        <v>1.069</v>
      </c>
      <c r="E50946">
        <v>0.45539400000000002</v>
      </c>
      <c r="F50946">
        <v>-1.1100000000000001</v>
      </c>
    </row>
    <row r="50947" spans="1:6" x14ac:dyDescent="0.2">
      <c r="A50947" s="2">
        <v>37663</v>
      </c>
      <c r="B50947" t="s">
        <v>57</v>
      </c>
      <c r="C50947">
        <v>21</v>
      </c>
      <c r="D50947">
        <v>121.46</v>
      </c>
      <c r="E50947">
        <v>0.17289599999999999</v>
      </c>
      <c r="F50947">
        <v>-0.873</v>
      </c>
    </row>
    <row r="50948" spans="1:6" x14ac:dyDescent="0.2">
      <c r="A50948" s="2">
        <v>37663</v>
      </c>
      <c r="B50948" t="s">
        <v>58</v>
      </c>
      <c r="C50948">
        <v>9.8400000000000001E-2</v>
      </c>
      <c r="D50948">
        <v>1.6193</v>
      </c>
      <c r="E50948">
        <v>0.15933900000000001</v>
      </c>
      <c r="F50948">
        <v>-0.89400000000000002</v>
      </c>
    </row>
    <row r="50949" spans="1:6" x14ac:dyDescent="0.2">
      <c r="A50949" s="2">
        <v>37663</v>
      </c>
      <c r="B50949" t="s">
        <v>59</v>
      </c>
      <c r="C50949">
        <v>0.57699999999999996</v>
      </c>
      <c r="D50949">
        <v>1</v>
      </c>
      <c r="E50949">
        <v>0.57699999999999996</v>
      </c>
      <c r="F50949">
        <v>0</v>
      </c>
    </row>
    <row r="50950" spans="1:6" x14ac:dyDescent="0.2">
      <c r="E50950">
        <v>1.3646290000000001</v>
      </c>
    </row>
    <row r="50951" spans="1:6" x14ac:dyDescent="0.2">
      <c r="D50951" t="s">
        <v>60</v>
      </c>
      <c r="E50951">
        <v>0.73280000000000001</v>
      </c>
      <c r="F50951">
        <v>0.59099999999999997</v>
      </c>
    </row>
    <row r="50952" spans="1:6" x14ac:dyDescent="0.2">
      <c r="D50952" t="s">
        <v>61</v>
      </c>
      <c r="E50952">
        <v>1.36463</v>
      </c>
    </row>
    <row r="50954" spans="1:6" x14ac:dyDescent="0.2">
      <c r="A50954" s="2">
        <v>37664</v>
      </c>
      <c r="B50954" t="s">
        <v>64</v>
      </c>
      <c r="C50954">
        <v>0.42599999999999999</v>
      </c>
      <c r="D50954">
        <v>1.0741000000000001</v>
      </c>
      <c r="E50954">
        <v>0.457567</v>
      </c>
      <c r="F50954">
        <v>0.47699999999999998</v>
      </c>
    </row>
    <row r="50955" spans="1:6" x14ac:dyDescent="0.2">
      <c r="A50955" s="2">
        <v>37664</v>
      </c>
      <c r="B50955" t="s">
        <v>57</v>
      </c>
      <c r="C50955">
        <v>21</v>
      </c>
      <c r="D50955">
        <v>120.86</v>
      </c>
      <c r="E50955">
        <v>0.17375499999999999</v>
      </c>
      <c r="F50955">
        <v>0.496</v>
      </c>
    </row>
    <row r="50956" spans="1:6" x14ac:dyDescent="0.2">
      <c r="A50956" s="2">
        <v>37664</v>
      </c>
      <c r="B50956" t="s">
        <v>58</v>
      </c>
      <c r="C50956">
        <v>9.8400000000000001E-2</v>
      </c>
      <c r="D50956">
        <v>1.6182000000000001</v>
      </c>
      <c r="E50956">
        <v>0.15923100000000001</v>
      </c>
      <c r="F50956">
        <v>-6.8000000000000005E-2</v>
      </c>
    </row>
    <row r="50957" spans="1:6" x14ac:dyDescent="0.2">
      <c r="A50957" s="2">
        <v>37664</v>
      </c>
      <c r="B50957" t="s">
        <v>59</v>
      </c>
      <c r="C50957">
        <v>0.57699999999999996</v>
      </c>
      <c r="D50957">
        <v>1</v>
      </c>
      <c r="E50957">
        <v>0.57699999999999996</v>
      </c>
      <c r="F50957">
        <v>0</v>
      </c>
    </row>
    <row r="50958" spans="1:6" x14ac:dyDescent="0.2">
      <c r="E50958">
        <v>1.367553</v>
      </c>
    </row>
    <row r="50959" spans="1:6" x14ac:dyDescent="0.2">
      <c r="D50959" t="s">
        <v>60</v>
      </c>
      <c r="E50959">
        <v>0.73123300000000002</v>
      </c>
      <c r="F50959">
        <v>-0.214</v>
      </c>
    </row>
    <row r="50960" spans="1:6" x14ac:dyDescent="0.2">
      <c r="D50960" t="s">
        <v>61</v>
      </c>
      <c r="E50960">
        <v>1.36755</v>
      </c>
    </row>
    <row r="50962" spans="1:6" x14ac:dyDescent="0.2">
      <c r="A50962" s="2">
        <v>37665</v>
      </c>
      <c r="B50962" t="s">
        <v>64</v>
      </c>
      <c r="C50962">
        <v>0.42599999999999999</v>
      </c>
      <c r="D50962">
        <v>1.0771999999999999</v>
      </c>
      <c r="E50962">
        <v>0.45888699999999999</v>
      </c>
      <c r="F50962">
        <v>0.28899999999999998</v>
      </c>
    </row>
    <row r="50963" spans="1:6" x14ac:dyDescent="0.2">
      <c r="A50963" s="2">
        <v>37665</v>
      </c>
      <c r="B50963" t="s">
        <v>57</v>
      </c>
      <c r="C50963">
        <v>21</v>
      </c>
      <c r="D50963">
        <v>121.25</v>
      </c>
      <c r="E50963">
        <v>0.17319599999999999</v>
      </c>
      <c r="F50963">
        <v>-0.32200000000000001</v>
      </c>
    </row>
    <row r="50964" spans="1:6" x14ac:dyDescent="0.2">
      <c r="A50964" s="2">
        <v>37665</v>
      </c>
      <c r="B50964" t="s">
        <v>58</v>
      </c>
      <c r="C50964">
        <v>9.8400000000000001E-2</v>
      </c>
      <c r="D50964">
        <v>1.6205000000000001</v>
      </c>
      <c r="E50964">
        <v>0.15945699999999999</v>
      </c>
      <c r="F50964">
        <v>0.14199999999999999</v>
      </c>
    </row>
    <row r="50965" spans="1:6" x14ac:dyDescent="0.2">
      <c r="A50965" s="2">
        <v>37665</v>
      </c>
      <c r="B50965" t="s">
        <v>59</v>
      </c>
      <c r="C50965">
        <v>0.57699999999999996</v>
      </c>
      <c r="D50965">
        <v>1</v>
      </c>
      <c r="E50965">
        <v>0.57699999999999996</v>
      </c>
      <c r="F50965">
        <v>0</v>
      </c>
    </row>
    <row r="50966" spans="1:6" x14ac:dyDescent="0.2">
      <c r="E50966">
        <v>1.3685400000000001</v>
      </c>
    </row>
    <row r="50967" spans="1:6" x14ac:dyDescent="0.2">
      <c r="D50967" t="s">
        <v>60</v>
      </c>
      <c r="E50967">
        <v>0.73070599999999997</v>
      </c>
      <c r="F50967">
        <v>-7.1999999999999995E-2</v>
      </c>
    </row>
    <row r="50968" spans="1:6" x14ac:dyDescent="0.2">
      <c r="D50968" t="s">
        <v>61</v>
      </c>
      <c r="E50968">
        <v>1.3685400000000001</v>
      </c>
    </row>
    <row r="50970" spans="1:6" x14ac:dyDescent="0.2">
      <c r="A50970" s="2">
        <v>37666</v>
      </c>
      <c r="B50970" t="s">
        <v>64</v>
      </c>
      <c r="C50970">
        <v>0.42599999999999999</v>
      </c>
      <c r="D50970">
        <v>1.0798000000000001</v>
      </c>
      <c r="E50970">
        <v>0.45999499999999999</v>
      </c>
      <c r="F50970">
        <v>0.24099999999999999</v>
      </c>
    </row>
    <row r="50971" spans="1:6" x14ac:dyDescent="0.2">
      <c r="A50971" s="2">
        <v>37666</v>
      </c>
      <c r="B50971" t="s">
        <v>57</v>
      </c>
      <c r="C50971">
        <v>21</v>
      </c>
      <c r="D50971">
        <v>120.43</v>
      </c>
      <c r="E50971">
        <v>0.174375</v>
      </c>
      <c r="F50971">
        <v>0.68100000000000005</v>
      </c>
    </row>
    <row r="50972" spans="1:6" x14ac:dyDescent="0.2">
      <c r="A50972" s="2">
        <v>37666</v>
      </c>
      <c r="B50972" t="s">
        <v>58</v>
      </c>
      <c r="C50972">
        <v>9.8400000000000001E-2</v>
      </c>
      <c r="D50972">
        <v>1.6165</v>
      </c>
      <c r="E50972">
        <v>0.15906400000000001</v>
      </c>
      <c r="F50972">
        <v>-0.247</v>
      </c>
    </row>
    <row r="50973" spans="1:6" x14ac:dyDescent="0.2">
      <c r="A50973" s="2">
        <v>37666</v>
      </c>
      <c r="B50973" t="s">
        <v>59</v>
      </c>
      <c r="C50973">
        <v>0.57699999999999996</v>
      </c>
      <c r="D50973">
        <v>1</v>
      </c>
      <c r="E50973">
        <v>0.57699999999999996</v>
      </c>
      <c r="F50973">
        <v>0</v>
      </c>
    </row>
    <row r="50974" spans="1:6" x14ac:dyDescent="0.2">
      <c r="E50974">
        <v>1.3704339999999999</v>
      </c>
    </row>
    <row r="50975" spans="1:6" x14ac:dyDescent="0.2">
      <c r="D50975" t="s">
        <v>60</v>
      </c>
      <c r="E50975">
        <v>0.72969600000000001</v>
      </c>
      <c r="F50975">
        <v>-0.13800000000000001</v>
      </c>
    </row>
    <row r="50976" spans="1:6" x14ac:dyDescent="0.2">
      <c r="D50976" t="s">
        <v>61</v>
      </c>
      <c r="E50976">
        <v>1.37043</v>
      </c>
    </row>
    <row r="50978" spans="1:6" x14ac:dyDescent="0.2">
      <c r="A50978" s="2">
        <v>37669</v>
      </c>
      <c r="B50978" t="s">
        <v>64</v>
      </c>
      <c r="C50978">
        <v>0.42599999999999999</v>
      </c>
      <c r="D50978">
        <v>1.0709</v>
      </c>
      <c r="E50978">
        <v>0.45620300000000003</v>
      </c>
      <c r="F50978">
        <v>-0.82399999999999995</v>
      </c>
    </row>
    <row r="50979" spans="1:6" x14ac:dyDescent="0.2">
      <c r="A50979" s="2">
        <v>37669</v>
      </c>
      <c r="B50979" t="s">
        <v>57</v>
      </c>
      <c r="C50979">
        <v>21</v>
      </c>
      <c r="D50979">
        <v>120.23</v>
      </c>
      <c r="E50979">
        <v>0.17466499999999999</v>
      </c>
      <c r="F50979">
        <v>0.16600000000000001</v>
      </c>
    </row>
    <row r="50980" spans="1:6" x14ac:dyDescent="0.2">
      <c r="A50980" s="2">
        <v>37669</v>
      </c>
      <c r="B50980" t="s">
        <v>58</v>
      </c>
      <c r="C50980">
        <v>9.8400000000000001E-2</v>
      </c>
      <c r="D50980">
        <v>1.5988</v>
      </c>
      <c r="E50980">
        <v>0.15732199999999999</v>
      </c>
      <c r="F50980">
        <v>-1.095</v>
      </c>
    </row>
    <row r="50981" spans="1:6" x14ac:dyDescent="0.2">
      <c r="A50981" s="2">
        <v>37669</v>
      </c>
      <c r="B50981" t="s">
        <v>59</v>
      </c>
      <c r="C50981">
        <v>0.57699999999999996</v>
      </c>
      <c r="D50981">
        <v>1</v>
      </c>
      <c r="E50981">
        <v>0.57699999999999996</v>
      </c>
      <c r="F50981">
        <v>0</v>
      </c>
    </row>
    <row r="50982" spans="1:6" x14ac:dyDescent="0.2">
      <c r="E50982">
        <v>1.3651899999999999</v>
      </c>
    </row>
    <row r="50983" spans="1:6" x14ac:dyDescent="0.2">
      <c r="D50983" t="s">
        <v>60</v>
      </c>
      <c r="E50983">
        <v>0.73249900000000001</v>
      </c>
      <c r="F50983">
        <v>0.38400000000000001</v>
      </c>
    </row>
    <row r="50984" spans="1:6" x14ac:dyDescent="0.2">
      <c r="D50984" t="s">
        <v>61</v>
      </c>
      <c r="E50984">
        <v>1.3651899999999999</v>
      </c>
    </row>
    <row r="50986" spans="1:6" x14ac:dyDescent="0.2">
      <c r="A50986" s="2">
        <v>37670</v>
      </c>
      <c r="B50986" t="s">
        <v>64</v>
      </c>
      <c r="C50986">
        <v>0.42599999999999999</v>
      </c>
      <c r="D50986">
        <v>1.0713999999999999</v>
      </c>
      <c r="E50986">
        <v>0.45641599999999999</v>
      </c>
      <c r="F50986">
        <v>4.7E-2</v>
      </c>
    </row>
    <row r="50987" spans="1:6" x14ac:dyDescent="0.2">
      <c r="A50987" s="2">
        <v>37670</v>
      </c>
      <c r="B50987" t="s">
        <v>57</v>
      </c>
      <c r="C50987">
        <v>21</v>
      </c>
      <c r="D50987">
        <v>119.09</v>
      </c>
      <c r="E50987">
        <v>0.17633699999999999</v>
      </c>
      <c r="F50987">
        <v>0.95699999999999996</v>
      </c>
    </row>
    <row r="50988" spans="1:6" x14ac:dyDescent="0.2">
      <c r="A50988" s="2">
        <v>37670</v>
      </c>
      <c r="B50988" t="s">
        <v>58</v>
      </c>
      <c r="C50988">
        <v>9.8400000000000001E-2</v>
      </c>
      <c r="D50988">
        <v>1.5956999999999999</v>
      </c>
      <c r="E50988">
        <v>0.15701699999999999</v>
      </c>
      <c r="F50988">
        <v>-0.19400000000000001</v>
      </c>
    </row>
    <row r="50989" spans="1:6" x14ac:dyDescent="0.2">
      <c r="A50989" s="2">
        <v>37670</v>
      </c>
      <c r="B50989" t="s">
        <v>59</v>
      </c>
      <c r="C50989">
        <v>0.57699999999999996</v>
      </c>
      <c r="D50989">
        <v>1</v>
      </c>
      <c r="E50989">
        <v>0.57699999999999996</v>
      </c>
      <c r="F50989">
        <v>0</v>
      </c>
    </row>
    <row r="50990" spans="1:6" x14ac:dyDescent="0.2">
      <c r="E50990">
        <v>1.36677</v>
      </c>
    </row>
    <row r="50991" spans="1:6" x14ac:dyDescent="0.2">
      <c r="D50991" t="s">
        <v>60</v>
      </c>
      <c r="E50991">
        <v>0.73165199999999997</v>
      </c>
      <c r="F50991">
        <v>-0.11600000000000001</v>
      </c>
    </row>
    <row r="50992" spans="1:6" x14ac:dyDescent="0.2">
      <c r="D50992" t="s">
        <v>61</v>
      </c>
      <c r="E50992">
        <v>1.36677</v>
      </c>
    </row>
    <row r="50994" spans="1:6" x14ac:dyDescent="0.2">
      <c r="A50994" s="2">
        <v>37671</v>
      </c>
      <c r="B50994" t="s">
        <v>64</v>
      </c>
      <c r="C50994">
        <v>0.42599999999999999</v>
      </c>
      <c r="D50994">
        <v>1.0718000000000001</v>
      </c>
      <c r="E50994">
        <v>0.45658700000000002</v>
      </c>
      <c r="F50994">
        <v>3.6999999999999998E-2</v>
      </c>
    </row>
    <row r="50995" spans="1:6" x14ac:dyDescent="0.2">
      <c r="A50995" s="2">
        <v>37671</v>
      </c>
      <c r="B50995" t="s">
        <v>57</v>
      </c>
      <c r="C50995">
        <v>21</v>
      </c>
      <c r="D50995">
        <v>119.07</v>
      </c>
      <c r="E50995">
        <v>0.176367</v>
      </c>
      <c r="F50995">
        <v>1.7000000000000001E-2</v>
      </c>
    </row>
    <row r="50996" spans="1:6" x14ac:dyDescent="0.2">
      <c r="A50996" s="2">
        <v>37671</v>
      </c>
      <c r="B50996" t="s">
        <v>58</v>
      </c>
      <c r="C50996">
        <v>9.8400000000000001E-2</v>
      </c>
      <c r="D50996">
        <v>1.5932999999999999</v>
      </c>
      <c r="E50996">
        <v>0.156781</v>
      </c>
      <c r="F50996">
        <v>-0.15</v>
      </c>
    </row>
    <row r="50997" spans="1:6" x14ac:dyDescent="0.2">
      <c r="A50997" s="2">
        <v>37671</v>
      </c>
      <c r="B50997" t="s">
        <v>59</v>
      </c>
      <c r="C50997">
        <v>0.57699999999999996</v>
      </c>
      <c r="D50997">
        <v>1</v>
      </c>
      <c r="E50997">
        <v>0.57699999999999996</v>
      </c>
      <c r="F50997">
        <v>0</v>
      </c>
    </row>
    <row r="50998" spans="1:6" x14ac:dyDescent="0.2">
      <c r="E50998">
        <v>1.366735</v>
      </c>
    </row>
    <row r="50999" spans="1:6" x14ac:dyDescent="0.2">
      <c r="D50999" t="s">
        <v>60</v>
      </c>
      <c r="E50999">
        <v>0.73167099999999996</v>
      </c>
      <c r="F50999">
        <v>3.0000000000000001E-3</v>
      </c>
    </row>
    <row r="51000" spans="1:6" x14ac:dyDescent="0.2">
      <c r="D51000" t="s">
        <v>61</v>
      </c>
      <c r="E51000">
        <v>1.36673</v>
      </c>
    </row>
    <row r="51002" spans="1:6" x14ac:dyDescent="0.2">
      <c r="A51002" s="2">
        <v>37672</v>
      </c>
      <c r="B51002" t="s">
        <v>64</v>
      </c>
      <c r="C51002">
        <v>0.42599999999999999</v>
      </c>
      <c r="D51002">
        <v>1.0770999999999999</v>
      </c>
      <c r="E51002">
        <v>0.458845</v>
      </c>
      <c r="F51002">
        <v>0.49399999999999999</v>
      </c>
    </row>
    <row r="51003" spans="1:6" x14ac:dyDescent="0.2">
      <c r="A51003" s="2">
        <v>37672</v>
      </c>
      <c r="B51003" t="s">
        <v>57</v>
      </c>
      <c r="C51003">
        <v>21</v>
      </c>
      <c r="D51003">
        <v>118.66</v>
      </c>
      <c r="E51003">
        <v>0.17697599999999999</v>
      </c>
      <c r="F51003">
        <v>0.34599999999999997</v>
      </c>
    </row>
    <row r="51004" spans="1:6" x14ac:dyDescent="0.2">
      <c r="A51004" s="2">
        <v>37672</v>
      </c>
      <c r="B51004" t="s">
        <v>58</v>
      </c>
      <c r="C51004">
        <v>9.8400000000000001E-2</v>
      </c>
      <c r="D51004">
        <v>1.597</v>
      </c>
      <c r="E51004">
        <v>0.15714500000000001</v>
      </c>
      <c r="F51004">
        <v>0.23200000000000001</v>
      </c>
    </row>
    <row r="51005" spans="1:6" x14ac:dyDescent="0.2">
      <c r="A51005" s="2">
        <v>37672</v>
      </c>
      <c r="B51005" t="s">
        <v>59</v>
      </c>
      <c r="C51005">
        <v>0.57699999999999996</v>
      </c>
      <c r="D51005">
        <v>1</v>
      </c>
      <c r="E51005">
        <v>0.57699999999999996</v>
      </c>
      <c r="F51005">
        <v>0</v>
      </c>
    </row>
    <row r="51006" spans="1:6" x14ac:dyDescent="0.2">
      <c r="E51006">
        <v>1.369966</v>
      </c>
    </row>
    <row r="51007" spans="1:6" x14ac:dyDescent="0.2">
      <c r="D51007" t="s">
        <v>60</v>
      </c>
      <c r="E51007">
        <v>0.72994499999999995</v>
      </c>
      <c r="F51007">
        <v>-0.23599999999999999</v>
      </c>
    </row>
    <row r="51008" spans="1:6" x14ac:dyDescent="0.2">
      <c r="D51008" t="s">
        <v>61</v>
      </c>
      <c r="E51008">
        <v>1.3699699999999999</v>
      </c>
    </row>
    <row r="51010" spans="1:6" x14ac:dyDescent="0.2">
      <c r="A51010" s="2">
        <v>37673</v>
      </c>
      <c r="B51010" t="s">
        <v>64</v>
      </c>
      <c r="C51010">
        <v>0.42599999999999999</v>
      </c>
      <c r="D51010">
        <v>1.0832999999999999</v>
      </c>
      <c r="E51010">
        <v>0.46148600000000001</v>
      </c>
      <c r="F51010">
        <v>0.57599999999999996</v>
      </c>
    </row>
    <row r="51011" spans="1:6" x14ac:dyDescent="0.2">
      <c r="A51011" s="2">
        <v>37673</v>
      </c>
      <c r="B51011" t="s">
        <v>57</v>
      </c>
      <c r="C51011">
        <v>21</v>
      </c>
      <c r="D51011">
        <v>118.35</v>
      </c>
      <c r="E51011">
        <v>0.17743999999999999</v>
      </c>
      <c r="F51011">
        <v>0.26200000000000001</v>
      </c>
    </row>
    <row r="51012" spans="1:6" x14ac:dyDescent="0.2">
      <c r="A51012" s="2">
        <v>37673</v>
      </c>
      <c r="B51012" t="s">
        <v>58</v>
      </c>
      <c r="C51012">
        <v>9.8400000000000001E-2</v>
      </c>
      <c r="D51012">
        <v>1.5963000000000001</v>
      </c>
      <c r="E51012">
        <v>0.15707599999999999</v>
      </c>
      <c r="F51012">
        <v>-0.113</v>
      </c>
    </row>
    <row r="51013" spans="1:6" x14ac:dyDescent="0.2">
      <c r="A51013" s="2">
        <v>37673</v>
      </c>
      <c r="B51013" t="s">
        <v>59</v>
      </c>
      <c r="C51013">
        <v>0.57699999999999996</v>
      </c>
      <c r="D51013">
        <v>1</v>
      </c>
      <c r="E51013">
        <v>0.57699999999999996</v>
      </c>
      <c r="F51013">
        <v>0</v>
      </c>
    </row>
    <row r="51014" spans="1:6" x14ac:dyDescent="0.2">
      <c r="E51014">
        <v>1.3730020000000001</v>
      </c>
    </row>
    <row r="51015" spans="1:6" x14ac:dyDescent="0.2">
      <c r="D51015" t="s">
        <v>60</v>
      </c>
      <c r="E51015">
        <v>0.72833099999999995</v>
      </c>
      <c r="F51015">
        <v>-0.21299999999999999</v>
      </c>
    </row>
    <row r="51016" spans="1:6" x14ac:dyDescent="0.2">
      <c r="D51016" t="s">
        <v>61</v>
      </c>
      <c r="E51016">
        <v>1.373</v>
      </c>
    </row>
    <row r="51018" spans="1:6" x14ac:dyDescent="0.2">
      <c r="A51018" s="2">
        <v>37676</v>
      </c>
      <c r="B51018" t="s">
        <v>64</v>
      </c>
      <c r="C51018">
        <v>0.42599999999999999</v>
      </c>
      <c r="D51018">
        <v>1.0751999999999999</v>
      </c>
      <c r="E51018">
        <v>0.45803500000000003</v>
      </c>
      <c r="F51018">
        <v>-0.748</v>
      </c>
    </row>
    <row r="51019" spans="1:6" x14ac:dyDescent="0.2">
      <c r="A51019" s="2">
        <v>37676</v>
      </c>
      <c r="B51019" t="s">
        <v>57</v>
      </c>
      <c r="C51019">
        <v>21</v>
      </c>
      <c r="D51019">
        <v>117.84</v>
      </c>
      <c r="E51019">
        <v>0.17820800000000001</v>
      </c>
      <c r="F51019">
        <v>0.433</v>
      </c>
    </row>
    <row r="51020" spans="1:6" x14ac:dyDescent="0.2">
      <c r="A51020" s="2">
        <v>37676</v>
      </c>
      <c r="B51020" t="s">
        <v>58</v>
      </c>
      <c r="C51020">
        <v>9.8400000000000001E-2</v>
      </c>
      <c r="D51020">
        <v>1.5780000000000001</v>
      </c>
      <c r="E51020">
        <v>0.155275</v>
      </c>
      <c r="F51020">
        <v>-1.1459999999999999</v>
      </c>
    </row>
    <row r="51021" spans="1:6" x14ac:dyDescent="0.2">
      <c r="A51021" s="2">
        <v>37676</v>
      </c>
      <c r="B51021" t="s">
        <v>59</v>
      </c>
      <c r="C51021">
        <v>0.57699999999999996</v>
      </c>
      <c r="D51021">
        <v>1</v>
      </c>
      <c r="E51021">
        <v>0.57699999999999996</v>
      </c>
      <c r="F51021">
        <v>0</v>
      </c>
    </row>
    <row r="51022" spans="1:6" x14ac:dyDescent="0.2">
      <c r="E51022">
        <v>1.3685179999999999</v>
      </c>
    </row>
    <row r="51023" spans="1:6" x14ac:dyDescent="0.2">
      <c r="D51023" t="s">
        <v>60</v>
      </c>
      <c r="E51023">
        <v>0.73071699999999995</v>
      </c>
      <c r="F51023">
        <v>0.32800000000000001</v>
      </c>
    </row>
    <row r="51024" spans="1:6" x14ac:dyDescent="0.2">
      <c r="D51024" t="s">
        <v>61</v>
      </c>
      <c r="E51024">
        <v>1.36852</v>
      </c>
    </row>
    <row r="51026" spans="1:6" x14ac:dyDescent="0.2">
      <c r="A51026" s="2">
        <v>37677</v>
      </c>
      <c r="B51026" t="s">
        <v>64</v>
      </c>
      <c r="C51026">
        <v>0.42599999999999999</v>
      </c>
      <c r="D51026">
        <v>1.0794999999999999</v>
      </c>
      <c r="E51026">
        <v>0.45986700000000003</v>
      </c>
      <c r="F51026">
        <v>0.4</v>
      </c>
    </row>
    <row r="51027" spans="1:6" x14ac:dyDescent="0.2">
      <c r="A51027" s="2">
        <v>37677</v>
      </c>
      <c r="B51027" t="s">
        <v>57</v>
      </c>
      <c r="C51027">
        <v>21</v>
      </c>
      <c r="D51027">
        <v>117.09</v>
      </c>
      <c r="E51027">
        <v>0.17934900000000001</v>
      </c>
      <c r="F51027">
        <v>0.64100000000000001</v>
      </c>
    </row>
    <row r="51028" spans="1:6" x14ac:dyDescent="0.2">
      <c r="A51028" s="2">
        <v>37677</v>
      </c>
      <c r="B51028" t="s">
        <v>58</v>
      </c>
      <c r="C51028">
        <v>9.8400000000000001E-2</v>
      </c>
      <c r="D51028">
        <v>1.5771999999999999</v>
      </c>
      <c r="E51028">
        <v>0.155196</v>
      </c>
      <c r="F51028">
        <v>-5.0999999999999997E-2</v>
      </c>
    </row>
    <row r="51029" spans="1:6" x14ac:dyDescent="0.2">
      <c r="A51029" s="2">
        <v>37677</v>
      </c>
      <c r="B51029" t="s">
        <v>59</v>
      </c>
      <c r="C51029">
        <v>0.57699999999999996</v>
      </c>
      <c r="D51029">
        <v>1</v>
      </c>
      <c r="E51029">
        <v>0.57699999999999996</v>
      </c>
      <c r="F51029">
        <v>0</v>
      </c>
    </row>
    <row r="51030" spans="1:6" x14ac:dyDescent="0.2">
      <c r="E51030">
        <v>1.3714120000000001</v>
      </c>
    </row>
    <row r="51031" spans="1:6" x14ac:dyDescent="0.2">
      <c r="D51031" t="s">
        <v>60</v>
      </c>
      <c r="E51031">
        <v>0.72917500000000002</v>
      </c>
      <c r="F51031">
        <v>-0.21099999999999999</v>
      </c>
    </row>
    <row r="51032" spans="1:6" x14ac:dyDescent="0.2">
      <c r="D51032" t="s">
        <v>61</v>
      </c>
      <c r="E51032">
        <v>1.37141</v>
      </c>
    </row>
    <row r="51034" spans="1:6" x14ac:dyDescent="0.2">
      <c r="A51034" s="2">
        <v>37678</v>
      </c>
      <c r="B51034" t="s">
        <v>64</v>
      </c>
      <c r="C51034">
        <v>0.42599999999999999</v>
      </c>
      <c r="D51034">
        <v>1.0753999999999999</v>
      </c>
      <c r="E51034">
        <v>0.45812000000000003</v>
      </c>
      <c r="F51034">
        <v>-0.38</v>
      </c>
    </row>
    <row r="51035" spans="1:6" x14ac:dyDescent="0.2">
      <c r="A51035" s="2">
        <v>37678</v>
      </c>
      <c r="B51035" t="s">
        <v>57</v>
      </c>
      <c r="C51035">
        <v>21</v>
      </c>
      <c r="D51035">
        <v>117.41</v>
      </c>
      <c r="E51035">
        <v>0.17885999999999999</v>
      </c>
      <c r="F51035">
        <v>-0.27300000000000002</v>
      </c>
    </row>
    <row r="51036" spans="1:6" x14ac:dyDescent="0.2">
      <c r="A51036" s="2">
        <v>37678</v>
      </c>
      <c r="B51036" t="s">
        <v>58</v>
      </c>
      <c r="C51036">
        <v>9.8400000000000001E-2</v>
      </c>
      <c r="D51036">
        <v>1.5760000000000001</v>
      </c>
      <c r="E51036">
        <v>0.15507799999999999</v>
      </c>
      <c r="F51036">
        <v>-7.5999999999999998E-2</v>
      </c>
    </row>
    <row r="51037" spans="1:6" x14ac:dyDescent="0.2">
      <c r="A51037" s="2">
        <v>37678</v>
      </c>
      <c r="B51037" t="s">
        <v>59</v>
      </c>
      <c r="C51037">
        <v>0.57699999999999996</v>
      </c>
      <c r="D51037">
        <v>1</v>
      </c>
      <c r="E51037">
        <v>0.57699999999999996</v>
      </c>
      <c r="F51037">
        <v>0</v>
      </c>
    </row>
    <row r="51038" spans="1:6" x14ac:dyDescent="0.2">
      <c r="E51038">
        <v>1.3690580000000001</v>
      </c>
    </row>
    <row r="51039" spans="1:6" x14ac:dyDescent="0.2">
      <c r="D51039" t="s">
        <v>60</v>
      </c>
      <c r="E51039">
        <v>0.73042899999999999</v>
      </c>
      <c r="F51039">
        <v>0.17199999999999999</v>
      </c>
    </row>
    <row r="51040" spans="1:6" x14ac:dyDescent="0.2">
      <c r="D51040" t="s">
        <v>61</v>
      </c>
      <c r="E51040">
        <v>1.3690599999999999</v>
      </c>
    </row>
    <row r="51042" spans="1:6" x14ac:dyDescent="0.2">
      <c r="A51042" s="2">
        <v>37679</v>
      </c>
      <c r="B51042" t="s">
        <v>64</v>
      </c>
      <c r="C51042">
        <v>0.42599999999999999</v>
      </c>
      <c r="D51042">
        <v>1.0822000000000001</v>
      </c>
      <c r="E51042">
        <v>0.46101700000000001</v>
      </c>
      <c r="F51042">
        <v>0.63200000000000001</v>
      </c>
    </row>
    <row r="51043" spans="1:6" x14ac:dyDescent="0.2">
      <c r="A51043" s="2">
        <v>37679</v>
      </c>
      <c r="B51043" t="s">
        <v>57</v>
      </c>
      <c r="C51043">
        <v>21</v>
      </c>
      <c r="D51043">
        <v>116.91</v>
      </c>
      <c r="E51043">
        <v>0.17962500000000001</v>
      </c>
      <c r="F51043">
        <v>0.42799999999999999</v>
      </c>
    </row>
    <row r="51044" spans="1:6" x14ac:dyDescent="0.2">
      <c r="A51044" s="2">
        <v>37679</v>
      </c>
      <c r="B51044" t="s">
        <v>58</v>
      </c>
      <c r="C51044">
        <v>9.8400000000000001E-2</v>
      </c>
      <c r="D51044">
        <v>1.5835999999999999</v>
      </c>
      <c r="E51044">
        <v>0.15582599999999999</v>
      </c>
      <c r="F51044">
        <v>0.48199999999999998</v>
      </c>
    </row>
    <row r="51045" spans="1:6" x14ac:dyDescent="0.2">
      <c r="A51045" s="2">
        <v>37679</v>
      </c>
      <c r="B51045" t="s">
        <v>59</v>
      </c>
      <c r="C51045">
        <v>0.57699999999999996</v>
      </c>
      <c r="D51045">
        <v>1</v>
      </c>
      <c r="E51045">
        <v>0.57699999999999996</v>
      </c>
      <c r="F51045">
        <v>0</v>
      </c>
    </row>
    <row r="51046" spans="1:6" x14ac:dyDescent="0.2">
      <c r="E51046">
        <v>1.3734679999999999</v>
      </c>
    </row>
    <row r="51047" spans="1:6" x14ac:dyDescent="0.2">
      <c r="D51047" t="s">
        <v>60</v>
      </c>
      <c r="E51047">
        <v>0.72808399999999995</v>
      </c>
      <c r="F51047">
        <v>-0.32100000000000001</v>
      </c>
    </row>
    <row r="51048" spans="1:6" x14ac:dyDescent="0.2">
      <c r="D51048" t="s">
        <v>61</v>
      </c>
      <c r="E51048">
        <v>1.37347</v>
      </c>
    </row>
    <row r="51050" spans="1:6" x14ac:dyDescent="0.2">
      <c r="A51050" s="2">
        <v>37680</v>
      </c>
      <c r="B51050" t="s">
        <v>64</v>
      </c>
      <c r="C51050">
        <v>0.42599999999999999</v>
      </c>
      <c r="D51050">
        <v>1.0797000000000001</v>
      </c>
      <c r="E51050">
        <v>0.45995200000000003</v>
      </c>
      <c r="F51050">
        <v>-0.23100000000000001</v>
      </c>
    </row>
    <row r="51051" spans="1:6" x14ac:dyDescent="0.2">
      <c r="A51051" s="2">
        <v>37680</v>
      </c>
      <c r="B51051" t="s">
        <v>57</v>
      </c>
      <c r="C51051">
        <v>21</v>
      </c>
      <c r="D51051">
        <v>117.88</v>
      </c>
      <c r="E51051">
        <v>0.178147</v>
      </c>
      <c r="F51051">
        <v>-0.82299999999999995</v>
      </c>
    </row>
    <row r="51052" spans="1:6" x14ac:dyDescent="0.2">
      <c r="A51052" s="2">
        <v>37680</v>
      </c>
      <c r="B51052" t="s">
        <v>58</v>
      </c>
      <c r="C51052">
        <v>9.8400000000000001E-2</v>
      </c>
      <c r="D51052">
        <v>1.5828</v>
      </c>
      <c r="E51052">
        <v>0.155748</v>
      </c>
      <c r="F51052">
        <v>-5.0999999999999997E-2</v>
      </c>
    </row>
    <row r="51053" spans="1:6" x14ac:dyDescent="0.2">
      <c r="A51053" s="2">
        <v>37680</v>
      </c>
      <c r="B51053" t="s">
        <v>59</v>
      </c>
      <c r="C51053">
        <v>0.57699999999999996</v>
      </c>
      <c r="D51053">
        <v>1</v>
      </c>
      <c r="E51053">
        <v>0.57699999999999996</v>
      </c>
      <c r="F51053">
        <v>0</v>
      </c>
    </row>
    <row r="51054" spans="1:6" x14ac:dyDescent="0.2">
      <c r="E51054">
        <v>1.3708469999999999</v>
      </c>
    </row>
    <row r="51055" spans="1:6" x14ac:dyDescent="0.2">
      <c r="D51055" t="s">
        <v>60</v>
      </c>
      <c r="E51055">
        <v>0.72947600000000001</v>
      </c>
      <c r="F51055">
        <v>0.191</v>
      </c>
    </row>
    <row r="51056" spans="1:6" x14ac:dyDescent="0.2">
      <c r="D51056" t="s">
        <v>61</v>
      </c>
      <c r="E51056">
        <v>1.3708499999999999</v>
      </c>
    </row>
    <row r="51058" spans="1:6" x14ac:dyDescent="0.2">
      <c r="A51058" s="2">
        <v>37683</v>
      </c>
      <c r="B51058" t="s">
        <v>64</v>
      </c>
      <c r="C51058">
        <v>0.42599999999999999</v>
      </c>
      <c r="D51058">
        <v>1.0792999999999999</v>
      </c>
      <c r="E51058">
        <v>0.45978200000000002</v>
      </c>
      <c r="F51058">
        <v>-3.6999999999999998E-2</v>
      </c>
    </row>
    <row r="51059" spans="1:6" x14ac:dyDescent="0.2">
      <c r="A51059" s="2">
        <v>37683</v>
      </c>
      <c r="B51059" t="s">
        <v>57</v>
      </c>
      <c r="C51059">
        <v>21</v>
      </c>
      <c r="D51059">
        <v>117.96</v>
      </c>
      <c r="E51059">
        <v>0.17802599999999999</v>
      </c>
      <c r="F51059">
        <v>-6.8000000000000005E-2</v>
      </c>
    </row>
    <row r="51060" spans="1:6" x14ac:dyDescent="0.2">
      <c r="A51060" s="2">
        <v>37683</v>
      </c>
      <c r="B51060" t="s">
        <v>58</v>
      </c>
      <c r="C51060">
        <v>9.8400000000000001E-2</v>
      </c>
      <c r="D51060">
        <v>1.5752999999999999</v>
      </c>
      <c r="E51060">
        <v>0.15501000000000001</v>
      </c>
      <c r="F51060">
        <v>-0.47399999999999998</v>
      </c>
    </row>
    <row r="51061" spans="1:6" x14ac:dyDescent="0.2">
      <c r="A51061" s="2">
        <v>37683</v>
      </c>
      <c r="B51061" t="s">
        <v>59</v>
      </c>
      <c r="C51061">
        <v>0.57699999999999996</v>
      </c>
      <c r="D51061">
        <v>1</v>
      </c>
      <c r="E51061">
        <v>0.57699999999999996</v>
      </c>
      <c r="F51061">
        <v>0</v>
      </c>
    </row>
    <row r="51062" spans="1:6" x14ac:dyDescent="0.2">
      <c r="E51062">
        <v>1.369818</v>
      </c>
    </row>
    <row r="51063" spans="1:6" x14ac:dyDescent="0.2">
      <c r="D51063" t="s">
        <v>60</v>
      </c>
      <c r="E51063">
        <v>0.73002400000000001</v>
      </c>
      <c r="F51063">
        <v>7.4999999999999997E-2</v>
      </c>
    </row>
    <row r="51064" spans="1:6" x14ac:dyDescent="0.2">
      <c r="D51064" t="s">
        <v>61</v>
      </c>
      <c r="E51064">
        <v>1.36982</v>
      </c>
    </row>
    <row r="51066" spans="1:6" x14ac:dyDescent="0.2">
      <c r="A51066" s="2">
        <v>37684</v>
      </c>
      <c r="B51066" t="s">
        <v>64</v>
      </c>
      <c r="C51066">
        <v>0.42599999999999999</v>
      </c>
      <c r="D51066">
        <v>1.0909</v>
      </c>
      <c r="E51066">
        <v>0.464723</v>
      </c>
      <c r="F51066">
        <v>1.075</v>
      </c>
    </row>
    <row r="51067" spans="1:6" x14ac:dyDescent="0.2">
      <c r="A51067" s="2">
        <v>37684</v>
      </c>
      <c r="B51067" t="s">
        <v>57</v>
      </c>
      <c r="C51067">
        <v>21</v>
      </c>
      <c r="D51067">
        <v>117.62</v>
      </c>
      <c r="E51067">
        <v>0.17854100000000001</v>
      </c>
      <c r="F51067">
        <v>0.28899999999999998</v>
      </c>
    </row>
    <row r="51068" spans="1:6" x14ac:dyDescent="0.2">
      <c r="A51068" s="2">
        <v>37684</v>
      </c>
      <c r="B51068" t="s">
        <v>58</v>
      </c>
      <c r="C51068">
        <v>9.8400000000000001E-2</v>
      </c>
      <c r="D51068">
        <v>1.5813999999999999</v>
      </c>
      <c r="E51068">
        <v>0.15561</v>
      </c>
      <c r="F51068">
        <v>0.38700000000000001</v>
      </c>
    </row>
    <row r="51069" spans="1:6" x14ac:dyDescent="0.2">
      <c r="A51069" s="2">
        <v>37684</v>
      </c>
      <c r="B51069" t="s">
        <v>59</v>
      </c>
      <c r="C51069">
        <v>0.57699999999999996</v>
      </c>
      <c r="D51069">
        <v>1</v>
      </c>
      <c r="E51069">
        <v>0.57699999999999996</v>
      </c>
      <c r="F51069">
        <v>0</v>
      </c>
    </row>
    <row r="51070" spans="1:6" x14ac:dyDescent="0.2">
      <c r="E51070">
        <v>1.375874</v>
      </c>
    </row>
    <row r="51071" spans="1:6" x14ac:dyDescent="0.2">
      <c r="D51071" t="s">
        <v>60</v>
      </c>
      <c r="E51071">
        <v>0.72681099999999998</v>
      </c>
      <c r="F51071">
        <v>-0.44</v>
      </c>
    </row>
    <row r="51072" spans="1:6" x14ac:dyDescent="0.2">
      <c r="D51072" t="s">
        <v>61</v>
      </c>
      <c r="E51072">
        <v>1.3758699999999999</v>
      </c>
    </row>
    <row r="51074" spans="1:6" x14ac:dyDescent="0.2">
      <c r="A51074" s="2">
        <v>37685</v>
      </c>
      <c r="B51074" t="s">
        <v>64</v>
      </c>
      <c r="C51074">
        <v>0.42599999999999999</v>
      </c>
      <c r="D51074">
        <v>1.0972999999999999</v>
      </c>
      <c r="E51074">
        <v>0.46744999999999998</v>
      </c>
      <c r="F51074">
        <v>0.58699999999999997</v>
      </c>
    </row>
    <row r="51075" spans="1:6" x14ac:dyDescent="0.2">
      <c r="A51075" s="2">
        <v>37685</v>
      </c>
      <c r="B51075" t="s">
        <v>57</v>
      </c>
      <c r="C51075">
        <v>21</v>
      </c>
      <c r="D51075">
        <v>117.52</v>
      </c>
      <c r="E51075">
        <v>0.17869299999999999</v>
      </c>
      <c r="F51075">
        <v>8.5000000000000006E-2</v>
      </c>
    </row>
    <row r="51076" spans="1:6" x14ac:dyDescent="0.2">
      <c r="A51076" s="2">
        <v>37685</v>
      </c>
      <c r="B51076" t="s">
        <v>58</v>
      </c>
      <c r="C51076">
        <v>9.8400000000000001E-2</v>
      </c>
      <c r="D51076">
        <v>1.5935999999999999</v>
      </c>
      <c r="E51076">
        <v>0.15681</v>
      </c>
      <c r="F51076">
        <v>0.77100000000000002</v>
      </c>
    </row>
    <row r="51077" spans="1:6" x14ac:dyDescent="0.2">
      <c r="A51077" s="2">
        <v>37685</v>
      </c>
      <c r="B51077" t="s">
        <v>59</v>
      </c>
      <c r="C51077">
        <v>0.57699999999999996</v>
      </c>
      <c r="D51077">
        <v>1</v>
      </c>
      <c r="E51077">
        <v>0.57699999999999996</v>
      </c>
      <c r="F51077">
        <v>0</v>
      </c>
    </row>
    <row r="51078" spans="1:6" x14ac:dyDescent="0.2">
      <c r="E51078">
        <v>1.379953</v>
      </c>
    </row>
    <row r="51079" spans="1:6" x14ac:dyDescent="0.2">
      <c r="D51079" t="s">
        <v>60</v>
      </c>
      <c r="E51079">
        <v>0.72466200000000003</v>
      </c>
      <c r="F51079">
        <v>-0.29599999999999999</v>
      </c>
    </row>
    <row r="51080" spans="1:6" x14ac:dyDescent="0.2">
      <c r="D51080" t="s">
        <v>61</v>
      </c>
      <c r="E51080">
        <v>1.37995</v>
      </c>
    </row>
    <row r="51082" spans="1:6" x14ac:dyDescent="0.2">
      <c r="A51082" s="2">
        <v>37686</v>
      </c>
      <c r="B51082" t="s">
        <v>64</v>
      </c>
      <c r="C51082">
        <v>0.42599999999999999</v>
      </c>
      <c r="D51082">
        <v>1.0945</v>
      </c>
      <c r="E51082">
        <v>0.46625699999999998</v>
      </c>
      <c r="F51082">
        <v>-0.255</v>
      </c>
    </row>
    <row r="51083" spans="1:6" x14ac:dyDescent="0.2">
      <c r="A51083" s="2">
        <v>37686</v>
      </c>
      <c r="B51083" t="s">
        <v>57</v>
      </c>
      <c r="C51083">
        <v>21</v>
      </c>
      <c r="D51083">
        <v>117.52</v>
      </c>
      <c r="E51083">
        <v>0.17869299999999999</v>
      </c>
      <c r="F51083">
        <v>0</v>
      </c>
    </row>
    <row r="51084" spans="1:6" x14ac:dyDescent="0.2">
      <c r="A51084" s="2">
        <v>37686</v>
      </c>
      <c r="B51084" t="s">
        <v>58</v>
      </c>
      <c r="C51084">
        <v>9.8400000000000001E-2</v>
      </c>
      <c r="D51084">
        <v>1.603</v>
      </c>
      <c r="E51084">
        <v>0.15773499999999999</v>
      </c>
      <c r="F51084">
        <v>0.59</v>
      </c>
    </row>
    <row r="51085" spans="1:6" x14ac:dyDescent="0.2">
      <c r="A51085" s="2">
        <v>37686</v>
      </c>
      <c r="B51085" t="s">
        <v>59</v>
      </c>
      <c r="C51085">
        <v>0.57699999999999996</v>
      </c>
      <c r="D51085">
        <v>1</v>
      </c>
      <c r="E51085">
        <v>0.57699999999999996</v>
      </c>
      <c r="F51085">
        <v>0</v>
      </c>
    </row>
    <row r="51086" spans="1:6" x14ac:dyDescent="0.2">
      <c r="E51086">
        <v>1.3796850000000001</v>
      </c>
    </row>
    <row r="51087" spans="1:6" x14ac:dyDescent="0.2">
      <c r="D51087" t="s">
        <v>60</v>
      </c>
      <c r="E51087">
        <v>0.72480299999999998</v>
      </c>
      <c r="F51087">
        <v>1.9E-2</v>
      </c>
    </row>
    <row r="51088" spans="1:6" x14ac:dyDescent="0.2">
      <c r="D51088" t="s">
        <v>61</v>
      </c>
      <c r="E51088">
        <v>1.3796900000000001</v>
      </c>
    </row>
    <row r="51090" spans="1:6" x14ac:dyDescent="0.2">
      <c r="A51090" s="2">
        <v>37687</v>
      </c>
      <c r="B51090" t="s">
        <v>64</v>
      </c>
      <c r="C51090">
        <v>0.42599999999999999</v>
      </c>
      <c r="D51090">
        <v>1.1026</v>
      </c>
      <c r="E51090">
        <v>0.46970800000000001</v>
      </c>
      <c r="F51090">
        <v>0.74</v>
      </c>
    </row>
    <row r="51091" spans="1:6" x14ac:dyDescent="0.2">
      <c r="A51091" s="2">
        <v>37687</v>
      </c>
      <c r="B51091" t="s">
        <v>57</v>
      </c>
      <c r="C51091">
        <v>21</v>
      </c>
      <c r="D51091">
        <v>117.19</v>
      </c>
      <c r="E51091">
        <v>0.17919599999999999</v>
      </c>
      <c r="F51091">
        <v>0.28199999999999997</v>
      </c>
    </row>
    <row r="51092" spans="1:6" x14ac:dyDescent="0.2">
      <c r="A51092" s="2">
        <v>37687</v>
      </c>
      <c r="B51092" t="s">
        <v>58</v>
      </c>
      <c r="C51092">
        <v>9.8400000000000001E-2</v>
      </c>
      <c r="D51092">
        <v>1.6063000000000001</v>
      </c>
      <c r="E51092">
        <v>0.15806000000000001</v>
      </c>
      <c r="F51092">
        <v>0.20599999999999999</v>
      </c>
    </row>
    <row r="51093" spans="1:6" x14ac:dyDescent="0.2">
      <c r="A51093" s="2">
        <v>37687</v>
      </c>
      <c r="B51093" t="s">
        <v>59</v>
      </c>
      <c r="C51093">
        <v>0.57699999999999996</v>
      </c>
      <c r="D51093">
        <v>1</v>
      </c>
      <c r="E51093">
        <v>0.57699999999999996</v>
      </c>
      <c r="F51093">
        <v>0</v>
      </c>
    </row>
    <row r="51094" spans="1:6" x14ac:dyDescent="0.2">
      <c r="E51094">
        <v>1.383964</v>
      </c>
    </row>
    <row r="51095" spans="1:6" x14ac:dyDescent="0.2">
      <c r="D51095" t="s">
        <v>60</v>
      </c>
      <c r="E51095">
        <v>0.72256200000000004</v>
      </c>
      <c r="F51095">
        <v>-0.309</v>
      </c>
    </row>
    <row r="51096" spans="1:6" x14ac:dyDescent="0.2">
      <c r="D51096" t="s">
        <v>61</v>
      </c>
      <c r="E51096">
        <v>1.3839600000000001</v>
      </c>
    </row>
    <row r="51098" spans="1:6" x14ac:dyDescent="0.2">
      <c r="A51098" s="2">
        <v>37690</v>
      </c>
      <c r="B51098" t="s">
        <v>64</v>
      </c>
      <c r="C51098">
        <v>0.42599999999999999</v>
      </c>
      <c r="D51098">
        <v>1.1036999999999999</v>
      </c>
      <c r="E51098">
        <v>0.47017599999999998</v>
      </c>
      <c r="F51098">
        <v>0.1</v>
      </c>
    </row>
    <row r="51099" spans="1:6" x14ac:dyDescent="0.2">
      <c r="A51099" s="2">
        <v>37690</v>
      </c>
      <c r="B51099" t="s">
        <v>57</v>
      </c>
      <c r="C51099">
        <v>21</v>
      </c>
      <c r="D51099">
        <v>116.58</v>
      </c>
      <c r="E51099">
        <v>0.18013399999999999</v>
      </c>
      <c r="F51099">
        <v>0.52300000000000002</v>
      </c>
    </row>
    <row r="51100" spans="1:6" x14ac:dyDescent="0.2">
      <c r="A51100" s="2">
        <v>37690</v>
      </c>
      <c r="B51100" t="s">
        <v>58</v>
      </c>
      <c r="C51100">
        <v>9.8400000000000001E-2</v>
      </c>
      <c r="D51100">
        <v>1.5978000000000001</v>
      </c>
      <c r="E51100">
        <v>0.157224</v>
      </c>
      <c r="F51100">
        <v>-0.52900000000000003</v>
      </c>
    </row>
    <row r="51101" spans="1:6" x14ac:dyDescent="0.2">
      <c r="A51101" s="2">
        <v>37690</v>
      </c>
      <c r="B51101" t="s">
        <v>59</v>
      </c>
      <c r="C51101">
        <v>0.57699999999999996</v>
      </c>
      <c r="D51101">
        <v>1</v>
      </c>
      <c r="E51101">
        <v>0.57699999999999996</v>
      </c>
      <c r="F51101">
        <v>0</v>
      </c>
    </row>
    <row r="51102" spans="1:6" x14ac:dyDescent="0.2">
      <c r="E51102">
        <v>1.3845339999999999</v>
      </c>
    </row>
    <row r="51103" spans="1:6" x14ac:dyDescent="0.2">
      <c r="D51103" t="s">
        <v>60</v>
      </c>
      <c r="E51103">
        <v>0.72226500000000005</v>
      </c>
      <c r="F51103">
        <v>-4.1000000000000002E-2</v>
      </c>
    </row>
    <row r="51104" spans="1:6" x14ac:dyDescent="0.2">
      <c r="D51104" t="s">
        <v>61</v>
      </c>
      <c r="E51104">
        <v>1.38453</v>
      </c>
    </row>
    <row r="51106" spans="1:6" x14ac:dyDescent="0.2">
      <c r="A51106" s="2">
        <v>37691</v>
      </c>
      <c r="B51106" t="s">
        <v>64</v>
      </c>
      <c r="C51106">
        <v>0.42599999999999999</v>
      </c>
      <c r="D51106">
        <v>1.1056999999999999</v>
      </c>
      <c r="E51106">
        <v>0.471028</v>
      </c>
      <c r="F51106">
        <v>0.18099999999999999</v>
      </c>
    </row>
    <row r="51107" spans="1:6" x14ac:dyDescent="0.2">
      <c r="A51107" s="2">
        <v>37691</v>
      </c>
      <c r="B51107" t="s">
        <v>57</v>
      </c>
      <c r="C51107">
        <v>21</v>
      </c>
      <c r="D51107">
        <v>116.96</v>
      </c>
      <c r="E51107">
        <v>0.17954899999999999</v>
      </c>
      <c r="F51107">
        <v>-0.32500000000000001</v>
      </c>
    </row>
    <row r="51108" spans="1:6" x14ac:dyDescent="0.2">
      <c r="A51108" s="2">
        <v>37691</v>
      </c>
      <c r="B51108" t="s">
        <v>58</v>
      </c>
      <c r="C51108">
        <v>9.8400000000000001E-2</v>
      </c>
      <c r="D51108">
        <v>1.6012999999999999</v>
      </c>
      <c r="E51108">
        <v>0.15756800000000001</v>
      </c>
      <c r="F51108">
        <v>0.219</v>
      </c>
    </row>
    <row r="51109" spans="1:6" x14ac:dyDescent="0.2">
      <c r="A51109" s="2">
        <v>37691</v>
      </c>
      <c r="B51109" t="s">
        <v>59</v>
      </c>
      <c r="C51109">
        <v>0.57699999999999996</v>
      </c>
      <c r="D51109">
        <v>1</v>
      </c>
      <c r="E51109">
        <v>0.57699999999999996</v>
      </c>
      <c r="F51109">
        <v>0</v>
      </c>
    </row>
    <row r="51110" spans="1:6" x14ac:dyDescent="0.2">
      <c r="E51110">
        <v>1.3851450000000001</v>
      </c>
    </row>
    <row r="51111" spans="1:6" x14ac:dyDescent="0.2">
      <c r="D51111" t="s">
        <v>60</v>
      </c>
      <c r="E51111">
        <v>0.72194599999999998</v>
      </c>
      <c r="F51111">
        <v>-4.3999999999999997E-2</v>
      </c>
    </row>
    <row r="51112" spans="1:6" x14ac:dyDescent="0.2">
      <c r="D51112" t="s">
        <v>61</v>
      </c>
      <c r="E51112">
        <v>1.3851500000000001</v>
      </c>
    </row>
    <row r="51114" spans="1:6" x14ac:dyDescent="0.2">
      <c r="A51114" s="2">
        <v>37692</v>
      </c>
      <c r="B51114" t="s">
        <v>64</v>
      </c>
      <c r="C51114">
        <v>0.42599999999999999</v>
      </c>
      <c r="D51114">
        <v>1.1032</v>
      </c>
      <c r="E51114">
        <v>0.46996300000000002</v>
      </c>
      <c r="F51114">
        <v>-0.22600000000000001</v>
      </c>
    </row>
    <row r="51115" spans="1:6" x14ac:dyDescent="0.2">
      <c r="A51115" s="2">
        <v>37692</v>
      </c>
      <c r="B51115" t="s">
        <v>57</v>
      </c>
      <c r="C51115">
        <v>21</v>
      </c>
      <c r="D51115">
        <v>117.19</v>
      </c>
      <c r="E51115">
        <v>0.17919599999999999</v>
      </c>
      <c r="F51115">
        <v>-0.19600000000000001</v>
      </c>
    </row>
    <row r="51116" spans="1:6" x14ac:dyDescent="0.2">
      <c r="A51116" s="2">
        <v>37692</v>
      </c>
      <c r="B51116" t="s">
        <v>58</v>
      </c>
      <c r="C51116">
        <v>9.8400000000000001E-2</v>
      </c>
      <c r="D51116">
        <v>1.6132</v>
      </c>
      <c r="E51116">
        <v>0.15873899999999999</v>
      </c>
      <c r="F51116">
        <v>0.74299999999999999</v>
      </c>
    </row>
    <row r="51117" spans="1:6" x14ac:dyDescent="0.2">
      <c r="A51117" s="2">
        <v>37692</v>
      </c>
      <c r="B51117" t="s">
        <v>59</v>
      </c>
      <c r="C51117">
        <v>0.57699999999999996</v>
      </c>
      <c r="D51117">
        <v>1</v>
      </c>
      <c r="E51117">
        <v>0.57699999999999996</v>
      </c>
      <c r="F51117">
        <v>0</v>
      </c>
    </row>
    <row r="51118" spans="1:6" x14ac:dyDescent="0.2">
      <c r="E51118">
        <v>1.384898</v>
      </c>
    </row>
    <row r="51119" spans="1:6" x14ac:dyDescent="0.2">
      <c r="D51119" t="s">
        <v>60</v>
      </c>
      <c r="E51119">
        <v>0.72207500000000002</v>
      </c>
      <c r="F51119">
        <v>1.7999999999999999E-2</v>
      </c>
    </row>
    <row r="51120" spans="1:6" x14ac:dyDescent="0.2">
      <c r="D51120" t="s">
        <v>61</v>
      </c>
      <c r="E51120">
        <v>1.3849</v>
      </c>
    </row>
    <row r="51122" spans="1:6" x14ac:dyDescent="0.2">
      <c r="A51122" s="2">
        <v>37693</v>
      </c>
      <c r="B51122" t="s">
        <v>64</v>
      </c>
      <c r="C51122">
        <v>0.42599999999999999</v>
      </c>
      <c r="D51122">
        <v>1.0888</v>
      </c>
      <c r="E51122">
        <v>0.46382899999999999</v>
      </c>
      <c r="F51122">
        <v>-1.3049999999999999</v>
      </c>
    </row>
    <row r="51123" spans="1:6" x14ac:dyDescent="0.2">
      <c r="A51123" s="2">
        <v>37693</v>
      </c>
      <c r="B51123" t="s">
        <v>57</v>
      </c>
      <c r="C51123">
        <v>21</v>
      </c>
      <c r="D51123">
        <v>118.25</v>
      </c>
      <c r="E51123">
        <v>0.17759</v>
      </c>
      <c r="F51123">
        <v>-0.89600000000000002</v>
      </c>
    </row>
    <row r="51124" spans="1:6" x14ac:dyDescent="0.2">
      <c r="A51124" s="2">
        <v>37693</v>
      </c>
      <c r="B51124" t="s">
        <v>58</v>
      </c>
      <c r="C51124">
        <v>9.8400000000000001E-2</v>
      </c>
      <c r="D51124">
        <v>1.6064000000000001</v>
      </c>
      <c r="E51124">
        <v>0.15806999999999999</v>
      </c>
      <c r="F51124">
        <v>-0.42199999999999999</v>
      </c>
    </row>
    <row r="51125" spans="1:6" x14ac:dyDescent="0.2">
      <c r="A51125" s="2">
        <v>37693</v>
      </c>
      <c r="B51125" t="s">
        <v>59</v>
      </c>
      <c r="C51125">
        <v>0.57699999999999996</v>
      </c>
      <c r="D51125">
        <v>1</v>
      </c>
      <c r="E51125">
        <v>0.57699999999999996</v>
      </c>
      <c r="F51125">
        <v>0</v>
      </c>
    </row>
    <row r="51126" spans="1:6" x14ac:dyDescent="0.2">
      <c r="E51126">
        <v>1.3764890000000001</v>
      </c>
    </row>
    <row r="51127" spans="1:6" x14ac:dyDescent="0.2">
      <c r="D51127" t="s">
        <v>60</v>
      </c>
      <c r="E51127">
        <v>0.72648599999999997</v>
      </c>
      <c r="F51127">
        <v>0.61099999999999999</v>
      </c>
    </row>
    <row r="51128" spans="1:6" x14ac:dyDescent="0.2">
      <c r="D51128" t="s">
        <v>61</v>
      </c>
      <c r="E51128">
        <v>1.37649</v>
      </c>
    </row>
    <row r="51130" spans="1:6" x14ac:dyDescent="0.2">
      <c r="A51130" s="2">
        <v>37694</v>
      </c>
      <c r="B51130" t="s">
        <v>64</v>
      </c>
      <c r="C51130">
        <v>0.42599999999999999</v>
      </c>
      <c r="D51130">
        <v>1.0769</v>
      </c>
      <c r="E51130">
        <v>0.45875899999999997</v>
      </c>
      <c r="F51130">
        <v>-1.093</v>
      </c>
    </row>
    <row r="51131" spans="1:6" x14ac:dyDescent="0.2">
      <c r="A51131" s="2">
        <v>37694</v>
      </c>
      <c r="B51131" t="s">
        <v>57</v>
      </c>
      <c r="C51131">
        <v>21</v>
      </c>
      <c r="D51131">
        <v>118.6</v>
      </c>
      <c r="E51131">
        <v>0.177066</v>
      </c>
      <c r="F51131">
        <v>-0.29499999999999998</v>
      </c>
    </row>
    <row r="51132" spans="1:6" x14ac:dyDescent="0.2">
      <c r="A51132" s="2">
        <v>37694</v>
      </c>
      <c r="B51132" t="s">
        <v>58</v>
      </c>
      <c r="C51132">
        <v>9.8400000000000001E-2</v>
      </c>
      <c r="D51132">
        <v>1.5940000000000001</v>
      </c>
      <c r="E51132">
        <v>0.15684999999999999</v>
      </c>
      <c r="F51132">
        <v>-0.77200000000000002</v>
      </c>
    </row>
    <row r="51133" spans="1:6" x14ac:dyDescent="0.2">
      <c r="A51133" s="2">
        <v>37694</v>
      </c>
      <c r="B51133" t="s">
        <v>59</v>
      </c>
      <c r="C51133">
        <v>0.57699999999999996</v>
      </c>
      <c r="D51133">
        <v>1</v>
      </c>
      <c r="E51133">
        <v>0.57699999999999996</v>
      </c>
      <c r="F51133">
        <v>0</v>
      </c>
    </row>
    <row r="51134" spans="1:6" x14ac:dyDescent="0.2">
      <c r="E51134">
        <v>1.369675</v>
      </c>
    </row>
    <row r="51135" spans="1:6" x14ac:dyDescent="0.2">
      <c r="D51135" t="s">
        <v>60</v>
      </c>
      <c r="E51135">
        <v>0.73009999999999997</v>
      </c>
      <c r="F51135">
        <v>0.497</v>
      </c>
    </row>
    <row r="51136" spans="1:6" x14ac:dyDescent="0.2">
      <c r="D51136" t="s">
        <v>61</v>
      </c>
      <c r="E51136">
        <v>1.36968</v>
      </c>
    </row>
    <row r="51138" spans="1:6" x14ac:dyDescent="0.2">
      <c r="A51138" s="2">
        <v>37697</v>
      </c>
      <c r="B51138" t="s">
        <v>64</v>
      </c>
      <c r="C51138">
        <v>0.42599999999999999</v>
      </c>
      <c r="D51138">
        <v>1.0795999999999999</v>
      </c>
      <c r="E51138">
        <v>0.45990999999999999</v>
      </c>
      <c r="F51138">
        <v>0.251</v>
      </c>
    </row>
    <row r="51139" spans="1:6" x14ac:dyDescent="0.2">
      <c r="A51139" s="2">
        <v>37697</v>
      </c>
      <c r="B51139" t="s">
        <v>57</v>
      </c>
      <c r="C51139">
        <v>21</v>
      </c>
      <c r="D51139">
        <v>117.8</v>
      </c>
      <c r="E51139">
        <v>0.17826800000000001</v>
      </c>
      <c r="F51139">
        <v>0.67900000000000005</v>
      </c>
    </row>
    <row r="51140" spans="1:6" x14ac:dyDescent="0.2">
      <c r="A51140" s="2">
        <v>37697</v>
      </c>
      <c r="B51140" t="s">
        <v>58</v>
      </c>
      <c r="C51140">
        <v>9.8400000000000001E-2</v>
      </c>
      <c r="D51140">
        <v>1.5802</v>
      </c>
      <c r="E51140">
        <v>0.15549199999999999</v>
      </c>
      <c r="F51140">
        <v>-0.86599999999999999</v>
      </c>
    </row>
    <row r="51141" spans="1:6" x14ac:dyDescent="0.2">
      <c r="A51141" s="2">
        <v>37697</v>
      </c>
      <c r="B51141" t="s">
        <v>59</v>
      </c>
      <c r="C51141">
        <v>0.57699999999999996</v>
      </c>
      <c r="D51141">
        <v>1</v>
      </c>
      <c r="E51141">
        <v>0.57699999999999996</v>
      </c>
      <c r="F51141">
        <v>0</v>
      </c>
    </row>
    <row r="51142" spans="1:6" x14ac:dyDescent="0.2">
      <c r="E51142">
        <v>1.3706700000000001</v>
      </c>
    </row>
    <row r="51143" spans="1:6" x14ac:dyDescent="0.2">
      <c r="D51143" t="s">
        <v>60</v>
      </c>
      <c r="E51143">
        <v>0.72957000000000005</v>
      </c>
      <c r="F51143">
        <v>-7.2999999999999995E-2</v>
      </c>
    </row>
    <row r="51144" spans="1:6" x14ac:dyDescent="0.2">
      <c r="D51144" t="s">
        <v>61</v>
      </c>
      <c r="E51144">
        <v>1.3706700000000001</v>
      </c>
    </row>
    <row r="51146" spans="1:6" x14ac:dyDescent="0.2">
      <c r="A51146" s="2">
        <v>37698</v>
      </c>
      <c r="B51146" t="s">
        <v>64</v>
      </c>
      <c r="C51146">
        <v>0.42599999999999999</v>
      </c>
      <c r="D51146">
        <v>1.0567</v>
      </c>
      <c r="E51146">
        <v>0.450154</v>
      </c>
      <c r="F51146">
        <v>-2.121</v>
      </c>
    </row>
    <row r="51147" spans="1:6" x14ac:dyDescent="0.2">
      <c r="A51147" s="2">
        <v>37698</v>
      </c>
      <c r="B51147" t="s">
        <v>57</v>
      </c>
      <c r="C51147">
        <v>21</v>
      </c>
      <c r="D51147">
        <v>119.15</v>
      </c>
      <c r="E51147">
        <v>0.17624799999999999</v>
      </c>
      <c r="F51147">
        <v>-1.133</v>
      </c>
    </row>
    <row r="51148" spans="1:6" x14ac:dyDescent="0.2">
      <c r="A51148" s="2">
        <v>37698</v>
      </c>
      <c r="B51148" t="s">
        <v>58</v>
      </c>
      <c r="C51148">
        <v>9.8400000000000001E-2</v>
      </c>
      <c r="D51148">
        <v>1.5641</v>
      </c>
      <c r="E51148">
        <v>0.15390699999999999</v>
      </c>
      <c r="F51148">
        <v>-1.0189999999999999</v>
      </c>
    </row>
    <row r="51149" spans="1:6" x14ac:dyDescent="0.2">
      <c r="A51149" s="2">
        <v>37698</v>
      </c>
      <c r="B51149" t="s">
        <v>59</v>
      </c>
      <c r="C51149">
        <v>0.57699999999999996</v>
      </c>
      <c r="D51149">
        <v>1</v>
      </c>
      <c r="E51149">
        <v>0.57699999999999996</v>
      </c>
      <c r="F51149">
        <v>0</v>
      </c>
    </row>
    <row r="51150" spans="1:6" x14ac:dyDescent="0.2">
      <c r="E51150">
        <v>1.3573090000000001</v>
      </c>
    </row>
    <row r="51151" spans="1:6" x14ac:dyDescent="0.2">
      <c r="D51151" t="s">
        <v>60</v>
      </c>
      <c r="E51151">
        <v>0.73675199999999996</v>
      </c>
      <c r="F51151">
        <v>0.98399999999999999</v>
      </c>
    </row>
    <row r="51152" spans="1:6" x14ac:dyDescent="0.2">
      <c r="D51152" t="s">
        <v>61</v>
      </c>
      <c r="E51152">
        <v>1.35731</v>
      </c>
    </row>
    <row r="51154" spans="1:6" x14ac:dyDescent="0.2">
      <c r="A51154" s="2">
        <v>37699</v>
      </c>
      <c r="B51154" t="s">
        <v>64</v>
      </c>
      <c r="C51154">
        <v>0.42599999999999999</v>
      </c>
      <c r="D51154">
        <v>1.0612999999999999</v>
      </c>
      <c r="E51154">
        <v>0.45211400000000002</v>
      </c>
      <c r="F51154">
        <v>0.435</v>
      </c>
    </row>
    <row r="51155" spans="1:6" x14ac:dyDescent="0.2">
      <c r="A51155" s="2">
        <v>37699</v>
      </c>
      <c r="B51155" t="s">
        <v>57</v>
      </c>
      <c r="C51155">
        <v>21</v>
      </c>
      <c r="D51155">
        <v>119.13</v>
      </c>
      <c r="E51155">
        <v>0.17627799999999999</v>
      </c>
      <c r="F51155">
        <v>1.7000000000000001E-2</v>
      </c>
    </row>
    <row r="51156" spans="1:6" x14ac:dyDescent="0.2">
      <c r="A51156" s="2">
        <v>37699</v>
      </c>
      <c r="B51156" t="s">
        <v>58</v>
      </c>
      <c r="C51156">
        <v>9.8400000000000001E-2</v>
      </c>
      <c r="D51156">
        <v>1.5551999999999999</v>
      </c>
      <c r="E51156">
        <v>0.153032</v>
      </c>
      <c r="F51156">
        <v>-0.56899999999999995</v>
      </c>
    </row>
    <row r="51157" spans="1:6" x14ac:dyDescent="0.2">
      <c r="A51157" s="2">
        <v>37699</v>
      </c>
      <c r="B51157" t="s">
        <v>59</v>
      </c>
      <c r="C51157">
        <v>0.57699999999999996</v>
      </c>
      <c r="D51157">
        <v>1</v>
      </c>
      <c r="E51157">
        <v>0.57699999999999996</v>
      </c>
      <c r="F51157">
        <v>0</v>
      </c>
    </row>
    <row r="51158" spans="1:6" x14ac:dyDescent="0.2">
      <c r="E51158">
        <v>1.3584240000000001</v>
      </c>
    </row>
    <row r="51159" spans="1:6" x14ac:dyDescent="0.2">
      <c r="D51159" t="s">
        <v>60</v>
      </c>
      <c r="E51159">
        <v>0.736147</v>
      </c>
      <c r="F51159">
        <v>-8.2000000000000003E-2</v>
      </c>
    </row>
    <row r="51160" spans="1:6" x14ac:dyDescent="0.2">
      <c r="D51160" t="s">
        <v>61</v>
      </c>
      <c r="E51160">
        <v>1.35842</v>
      </c>
    </row>
    <row r="51162" spans="1:6" x14ac:dyDescent="0.2">
      <c r="A51162" s="2">
        <v>37700</v>
      </c>
      <c r="B51162" t="s">
        <v>64</v>
      </c>
      <c r="C51162">
        <v>0.42599999999999999</v>
      </c>
      <c r="D51162">
        <v>1.0619000000000001</v>
      </c>
      <c r="E51162">
        <v>0.45236900000000002</v>
      </c>
      <c r="F51162">
        <v>5.7000000000000002E-2</v>
      </c>
    </row>
    <row r="51163" spans="1:6" x14ac:dyDescent="0.2">
      <c r="A51163" s="2">
        <v>37700</v>
      </c>
      <c r="B51163" t="s">
        <v>57</v>
      </c>
      <c r="C51163">
        <v>21</v>
      </c>
      <c r="D51163">
        <v>120.14</v>
      </c>
      <c r="E51163">
        <v>0.17479600000000001</v>
      </c>
      <c r="F51163">
        <v>-0.84099999999999997</v>
      </c>
    </row>
    <row r="51164" spans="1:6" x14ac:dyDescent="0.2">
      <c r="A51164" s="2">
        <v>37700</v>
      </c>
      <c r="B51164" t="s">
        <v>58</v>
      </c>
      <c r="C51164">
        <v>9.8400000000000001E-2</v>
      </c>
      <c r="D51164">
        <v>1.5667</v>
      </c>
      <c r="E51164">
        <v>0.15416299999999999</v>
      </c>
      <c r="F51164">
        <v>0.73899999999999999</v>
      </c>
    </row>
    <row r="51165" spans="1:6" x14ac:dyDescent="0.2">
      <c r="A51165" s="2">
        <v>37700</v>
      </c>
      <c r="B51165" t="s">
        <v>59</v>
      </c>
      <c r="C51165">
        <v>0.57699999999999996</v>
      </c>
      <c r="D51165">
        <v>1</v>
      </c>
      <c r="E51165">
        <v>0.57699999999999996</v>
      </c>
      <c r="F51165">
        <v>0</v>
      </c>
    </row>
    <row r="51166" spans="1:6" x14ac:dyDescent="0.2">
      <c r="E51166">
        <v>1.358328</v>
      </c>
    </row>
    <row r="51167" spans="1:6" x14ac:dyDescent="0.2">
      <c r="D51167" t="s">
        <v>60</v>
      </c>
      <c r="E51167">
        <v>0.73619900000000005</v>
      </c>
      <c r="F51167">
        <v>7.0000000000000001E-3</v>
      </c>
    </row>
    <row r="51168" spans="1:6" x14ac:dyDescent="0.2">
      <c r="D51168" t="s">
        <v>61</v>
      </c>
      <c r="E51168">
        <v>1.35833</v>
      </c>
    </row>
    <row r="51170" spans="1:6" x14ac:dyDescent="0.2">
      <c r="A51170" s="2">
        <v>37701</v>
      </c>
      <c r="B51170" t="s">
        <v>64</v>
      </c>
      <c r="C51170">
        <v>0.42599999999999999</v>
      </c>
      <c r="D51170">
        <v>1.0571999999999999</v>
      </c>
      <c r="E51170">
        <v>0.45036700000000002</v>
      </c>
      <c r="F51170">
        <v>-0.443</v>
      </c>
    </row>
    <row r="51171" spans="1:6" x14ac:dyDescent="0.2">
      <c r="A51171" s="2">
        <v>37701</v>
      </c>
      <c r="B51171" t="s">
        <v>57</v>
      </c>
      <c r="C51171">
        <v>21</v>
      </c>
      <c r="D51171">
        <v>120.94</v>
      </c>
      <c r="E51171">
        <v>0.17363999999999999</v>
      </c>
      <c r="F51171">
        <v>-0.66100000000000003</v>
      </c>
    </row>
    <row r="51172" spans="1:6" x14ac:dyDescent="0.2">
      <c r="A51172" s="2">
        <v>37701</v>
      </c>
      <c r="B51172" t="s">
        <v>58</v>
      </c>
      <c r="C51172">
        <v>9.8400000000000001E-2</v>
      </c>
      <c r="D51172">
        <v>1.5652999999999999</v>
      </c>
      <c r="E51172">
        <v>0.154026</v>
      </c>
      <c r="F51172">
        <v>-8.8999999999999996E-2</v>
      </c>
    </row>
    <row r="51173" spans="1:6" x14ac:dyDescent="0.2">
      <c r="A51173" s="2">
        <v>37701</v>
      </c>
      <c r="B51173" t="s">
        <v>59</v>
      </c>
      <c r="C51173">
        <v>0.57699999999999996</v>
      </c>
      <c r="D51173">
        <v>1</v>
      </c>
      <c r="E51173">
        <v>0.57699999999999996</v>
      </c>
      <c r="F51173">
        <v>0</v>
      </c>
    </row>
    <row r="51174" spans="1:6" x14ac:dyDescent="0.2">
      <c r="E51174">
        <v>1.3550329999999999</v>
      </c>
    </row>
    <row r="51175" spans="1:6" x14ac:dyDescent="0.2">
      <c r="D51175" t="s">
        <v>60</v>
      </c>
      <c r="E51175">
        <v>0.73798900000000001</v>
      </c>
      <c r="F51175">
        <v>0.24299999999999999</v>
      </c>
    </row>
    <row r="51176" spans="1:6" x14ac:dyDescent="0.2">
      <c r="D51176" t="s">
        <v>61</v>
      </c>
      <c r="E51176">
        <v>1.35503</v>
      </c>
    </row>
    <row r="51178" spans="1:6" x14ac:dyDescent="0.2">
      <c r="A51178" s="2">
        <v>37704</v>
      </c>
      <c r="B51178" t="s">
        <v>64</v>
      </c>
      <c r="C51178">
        <v>0.42599999999999999</v>
      </c>
      <c r="D51178">
        <v>1.0636000000000001</v>
      </c>
      <c r="E51178">
        <v>0.453094</v>
      </c>
      <c r="F51178">
        <v>0.60499999999999998</v>
      </c>
    </row>
    <row r="51179" spans="1:6" x14ac:dyDescent="0.2">
      <c r="A51179" s="2">
        <v>37704</v>
      </c>
      <c r="B51179" t="s">
        <v>57</v>
      </c>
      <c r="C51179">
        <v>21</v>
      </c>
      <c r="D51179">
        <v>120.65</v>
      </c>
      <c r="E51179">
        <v>0.17405699999999999</v>
      </c>
      <c r="F51179">
        <v>0.24</v>
      </c>
    </row>
    <row r="51180" spans="1:6" x14ac:dyDescent="0.2">
      <c r="A51180" s="2">
        <v>37704</v>
      </c>
      <c r="B51180" t="s">
        <v>58</v>
      </c>
      <c r="C51180">
        <v>9.8400000000000001E-2</v>
      </c>
      <c r="D51180">
        <v>1.573</v>
      </c>
      <c r="E51180">
        <v>0.154783</v>
      </c>
      <c r="F51180">
        <v>0.49199999999999999</v>
      </c>
    </row>
    <row r="51181" spans="1:6" x14ac:dyDescent="0.2">
      <c r="A51181" s="2">
        <v>37704</v>
      </c>
      <c r="B51181" t="s">
        <v>59</v>
      </c>
      <c r="C51181">
        <v>0.57699999999999996</v>
      </c>
      <c r="D51181">
        <v>1</v>
      </c>
      <c r="E51181">
        <v>0.57699999999999996</v>
      </c>
      <c r="F51181">
        <v>0</v>
      </c>
    </row>
    <row r="51182" spans="1:6" x14ac:dyDescent="0.2">
      <c r="E51182">
        <v>1.3589340000000001</v>
      </c>
    </row>
    <row r="51183" spans="1:6" x14ac:dyDescent="0.2">
      <c r="D51183" t="s">
        <v>60</v>
      </c>
      <c r="E51183">
        <v>0.73587100000000005</v>
      </c>
      <c r="F51183">
        <v>-0.28699999999999998</v>
      </c>
    </row>
    <row r="51184" spans="1:6" x14ac:dyDescent="0.2">
      <c r="D51184" t="s">
        <v>61</v>
      </c>
      <c r="E51184">
        <v>1.35893</v>
      </c>
    </row>
    <row r="51186" spans="1:6" x14ac:dyDescent="0.2">
      <c r="A51186" s="2">
        <v>37705</v>
      </c>
      <c r="B51186" t="s">
        <v>64</v>
      </c>
      <c r="C51186">
        <v>0.42599999999999999</v>
      </c>
      <c r="D51186">
        <v>1.0694999999999999</v>
      </c>
      <c r="E51186">
        <v>0.45560699999999998</v>
      </c>
      <c r="F51186">
        <v>0.55500000000000005</v>
      </c>
    </row>
    <row r="51187" spans="1:6" x14ac:dyDescent="0.2">
      <c r="A51187" s="2">
        <v>37705</v>
      </c>
      <c r="B51187" t="s">
        <v>57</v>
      </c>
      <c r="C51187">
        <v>21</v>
      </c>
      <c r="D51187">
        <v>119.82</v>
      </c>
      <c r="E51187">
        <v>0.175263</v>
      </c>
      <c r="F51187">
        <v>0.69299999999999995</v>
      </c>
    </row>
    <row r="51188" spans="1:6" x14ac:dyDescent="0.2">
      <c r="A51188" s="2">
        <v>37705</v>
      </c>
      <c r="B51188" t="s">
        <v>58</v>
      </c>
      <c r="C51188">
        <v>9.8400000000000001E-2</v>
      </c>
      <c r="D51188">
        <v>1.5766</v>
      </c>
      <c r="E51188">
        <v>0.155137</v>
      </c>
      <c r="F51188">
        <v>0.22900000000000001</v>
      </c>
    </row>
    <row r="51189" spans="1:6" x14ac:dyDescent="0.2">
      <c r="A51189" s="2">
        <v>37705</v>
      </c>
      <c r="B51189" t="s">
        <v>59</v>
      </c>
      <c r="C51189">
        <v>0.57699999999999996</v>
      </c>
      <c r="D51189">
        <v>1</v>
      </c>
      <c r="E51189">
        <v>0.57699999999999996</v>
      </c>
      <c r="F51189">
        <v>0</v>
      </c>
    </row>
    <row r="51190" spans="1:6" x14ac:dyDescent="0.2">
      <c r="E51190">
        <v>1.3630070000000001</v>
      </c>
    </row>
    <row r="51191" spans="1:6" x14ac:dyDescent="0.2">
      <c r="D51191" t="s">
        <v>60</v>
      </c>
      <c r="E51191">
        <v>0.73367199999999999</v>
      </c>
      <c r="F51191">
        <v>-0.29899999999999999</v>
      </c>
    </row>
    <row r="51192" spans="1:6" x14ac:dyDescent="0.2">
      <c r="D51192" t="s">
        <v>61</v>
      </c>
      <c r="E51192">
        <v>1.3630100000000001</v>
      </c>
    </row>
    <row r="51194" spans="1:6" x14ac:dyDescent="0.2">
      <c r="A51194" s="2">
        <v>37706</v>
      </c>
      <c r="B51194" t="s">
        <v>64</v>
      </c>
      <c r="C51194">
        <v>0.42599999999999999</v>
      </c>
      <c r="D51194">
        <v>1.0642</v>
      </c>
      <c r="E51194">
        <v>0.453349</v>
      </c>
      <c r="F51194">
        <v>-0.496</v>
      </c>
    </row>
    <row r="51195" spans="1:6" x14ac:dyDescent="0.2">
      <c r="A51195" s="2">
        <v>37706</v>
      </c>
      <c r="B51195" t="s">
        <v>57</v>
      </c>
      <c r="C51195">
        <v>21</v>
      </c>
      <c r="D51195">
        <v>120.41</v>
      </c>
      <c r="E51195">
        <v>0.174404</v>
      </c>
      <c r="F51195">
        <v>-0.49</v>
      </c>
    </row>
    <row r="51196" spans="1:6" x14ac:dyDescent="0.2">
      <c r="A51196" s="2">
        <v>37706</v>
      </c>
      <c r="B51196" t="s">
        <v>58</v>
      </c>
      <c r="C51196">
        <v>9.8400000000000001E-2</v>
      </c>
      <c r="D51196">
        <v>1.5706</v>
      </c>
      <c r="E51196">
        <v>0.15454699999999999</v>
      </c>
      <c r="F51196">
        <v>-0.38100000000000001</v>
      </c>
    </row>
    <row r="51197" spans="1:6" x14ac:dyDescent="0.2">
      <c r="A51197" s="2">
        <v>37706</v>
      </c>
      <c r="B51197" t="s">
        <v>59</v>
      </c>
      <c r="C51197">
        <v>0.57699999999999996</v>
      </c>
      <c r="D51197">
        <v>1</v>
      </c>
      <c r="E51197">
        <v>0.57699999999999996</v>
      </c>
      <c r="F51197">
        <v>0</v>
      </c>
    </row>
    <row r="51198" spans="1:6" x14ac:dyDescent="0.2">
      <c r="E51198">
        <v>1.3593</v>
      </c>
    </row>
    <row r="51199" spans="1:6" x14ac:dyDescent="0.2">
      <c r="D51199" t="s">
        <v>60</v>
      </c>
      <c r="E51199">
        <v>0.73567300000000002</v>
      </c>
      <c r="F51199">
        <v>0.27300000000000002</v>
      </c>
    </row>
    <row r="51200" spans="1:6" x14ac:dyDescent="0.2">
      <c r="D51200" t="s">
        <v>61</v>
      </c>
      <c r="E51200">
        <v>1.3593</v>
      </c>
    </row>
    <row r="51202" spans="1:6" x14ac:dyDescent="0.2">
      <c r="A51202" s="2">
        <v>37707</v>
      </c>
      <c r="B51202" t="s">
        <v>64</v>
      </c>
      <c r="C51202">
        <v>0.42599999999999999</v>
      </c>
      <c r="D51202">
        <v>1.0725</v>
      </c>
      <c r="E51202">
        <v>0.45688499999999999</v>
      </c>
      <c r="F51202">
        <v>0.78</v>
      </c>
    </row>
    <row r="51203" spans="1:6" x14ac:dyDescent="0.2">
      <c r="A51203" s="2">
        <v>37707</v>
      </c>
      <c r="B51203" t="s">
        <v>57</v>
      </c>
      <c r="C51203">
        <v>21</v>
      </c>
      <c r="D51203">
        <v>119.84</v>
      </c>
      <c r="E51203">
        <v>0.175234</v>
      </c>
      <c r="F51203">
        <v>0.47599999999999998</v>
      </c>
    </row>
    <row r="51204" spans="1:6" x14ac:dyDescent="0.2">
      <c r="A51204" s="2">
        <v>37707</v>
      </c>
      <c r="B51204" t="s">
        <v>58</v>
      </c>
      <c r="C51204">
        <v>9.8400000000000001E-2</v>
      </c>
      <c r="D51204">
        <v>1.5731999999999999</v>
      </c>
      <c r="E51204">
        <v>0.154803</v>
      </c>
      <c r="F51204">
        <v>0.16600000000000001</v>
      </c>
    </row>
    <row r="51205" spans="1:6" x14ac:dyDescent="0.2">
      <c r="A51205" s="2">
        <v>37707</v>
      </c>
      <c r="B51205" t="s">
        <v>59</v>
      </c>
      <c r="C51205">
        <v>0.57699999999999996</v>
      </c>
      <c r="D51205">
        <v>1</v>
      </c>
      <c r="E51205">
        <v>0.57699999999999996</v>
      </c>
      <c r="F51205">
        <v>0</v>
      </c>
    </row>
    <row r="51206" spans="1:6" x14ac:dyDescent="0.2">
      <c r="E51206">
        <v>1.3639220000000001</v>
      </c>
    </row>
    <row r="51207" spans="1:6" x14ac:dyDescent="0.2">
      <c r="D51207" t="s">
        <v>60</v>
      </c>
      <c r="E51207">
        <v>0.73318000000000005</v>
      </c>
      <c r="F51207">
        <v>-0.33900000000000002</v>
      </c>
    </row>
    <row r="51208" spans="1:6" x14ac:dyDescent="0.2">
      <c r="D51208" t="s">
        <v>61</v>
      </c>
      <c r="E51208">
        <v>1.36392</v>
      </c>
    </row>
    <row r="51210" spans="1:6" x14ac:dyDescent="0.2">
      <c r="A51210" s="2">
        <v>37708</v>
      </c>
      <c r="B51210" t="s">
        <v>64</v>
      </c>
      <c r="C51210">
        <v>0.42599999999999999</v>
      </c>
      <c r="D51210">
        <v>1.0731999999999999</v>
      </c>
      <c r="E51210">
        <v>0.45718300000000001</v>
      </c>
      <c r="F51210">
        <v>6.5000000000000002E-2</v>
      </c>
    </row>
    <row r="51211" spans="1:6" x14ac:dyDescent="0.2">
      <c r="A51211" s="2">
        <v>37708</v>
      </c>
      <c r="B51211" t="s">
        <v>57</v>
      </c>
      <c r="C51211">
        <v>21</v>
      </c>
      <c r="D51211">
        <v>120.1</v>
      </c>
      <c r="E51211">
        <v>0.17485400000000001</v>
      </c>
      <c r="F51211">
        <v>-0.216</v>
      </c>
    </row>
    <row r="51212" spans="1:6" x14ac:dyDescent="0.2">
      <c r="A51212" s="2">
        <v>37708</v>
      </c>
      <c r="B51212" t="s">
        <v>58</v>
      </c>
      <c r="C51212">
        <v>9.8400000000000001E-2</v>
      </c>
      <c r="D51212">
        <v>1.5642</v>
      </c>
      <c r="E51212">
        <v>0.153917</v>
      </c>
      <c r="F51212">
        <v>-0.57199999999999995</v>
      </c>
    </row>
    <row r="51213" spans="1:6" x14ac:dyDescent="0.2">
      <c r="A51213" s="2">
        <v>37708</v>
      </c>
      <c r="B51213" t="s">
        <v>59</v>
      </c>
      <c r="C51213">
        <v>0.57699999999999996</v>
      </c>
      <c r="D51213">
        <v>1</v>
      </c>
      <c r="E51213">
        <v>0.57699999999999996</v>
      </c>
      <c r="F51213">
        <v>0</v>
      </c>
    </row>
    <row r="51214" spans="1:6" x14ac:dyDescent="0.2">
      <c r="E51214">
        <v>1.362954</v>
      </c>
    </row>
    <row r="51215" spans="1:6" x14ac:dyDescent="0.2">
      <c r="D51215" t="s">
        <v>60</v>
      </c>
      <c r="E51215">
        <v>0.73370000000000002</v>
      </c>
      <c r="F51215">
        <v>7.0999999999999994E-2</v>
      </c>
    </row>
    <row r="51216" spans="1:6" x14ac:dyDescent="0.2">
      <c r="D51216" t="s">
        <v>61</v>
      </c>
      <c r="E51216">
        <v>1.3629500000000001</v>
      </c>
    </row>
    <row r="51218" spans="1:6" x14ac:dyDescent="0.2">
      <c r="A51218" s="2">
        <v>37711</v>
      </c>
      <c r="B51218" t="s">
        <v>64</v>
      </c>
      <c r="C51218">
        <v>0.42599999999999999</v>
      </c>
      <c r="D51218">
        <v>1.0900000000000001</v>
      </c>
      <c r="E51218">
        <v>0.46433999999999997</v>
      </c>
      <c r="F51218">
        <v>1.5649999999999999</v>
      </c>
    </row>
    <row r="51219" spans="1:6" x14ac:dyDescent="0.2">
      <c r="A51219" s="2">
        <v>37711</v>
      </c>
      <c r="B51219" t="s">
        <v>57</v>
      </c>
      <c r="C51219">
        <v>21</v>
      </c>
      <c r="D51219">
        <v>118.64</v>
      </c>
      <c r="E51219">
        <v>0.177006</v>
      </c>
      <c r="F51219">
        <v>1.2310000000000001</v>
      </c>
    </row>
    <row r="51220" spans="1:6" x14ac:dyDescent="0.2">
      <c r="A51220" s="2">
        <v>37711</v>
      </c>
      <c r="B51220" t="s">
        <v>58</v>
      </c>
      <c r="C51220">
        <v>9.8400000000000001E-2</v>
      </c>
      <c r="D51220">
        <v>1.5797000000000001</v>
      </c>
      <c r="E51220">
        <v>0.155442</v>
      </c>
      <c r="F51220">
        <v>0.99099999999999999</v>
      </c>
    </row>
    <row r="51221" spans="1:6" x14ac:dyDescent="0.2">
      <c r="A51221" s="2">
        <v>37711</v>
      </c>
      <c r="B51221" t="s">
        <v>59</v>
      </c>
      <c r="C51221">
        <v>0.57699999999999996</v>
      </c>
      <c r="D51221">
        <v>1</v>
      </c>
      <c r="E51221">
        <v>0.57699999999999996</v>
      </c>
      <c r="F51221">
        <v>0</v>
      </c>
    </row>
    <row r="51222" spans="1:6" x14ac:dyDescent="0.2">
      <c r="E51222">
        <v>1.373788</v>
      </c>
    </row>
    <row r="51223" spans="1:6" x14ac:dyDescent="0.2">
      <c r="D51223" t="s">
        <v>60</v>
      </c>
      <c r="E51223">
        <v>0.72791399999999995</v>
      </c>
      <c r="F51223">
        <v>-0.78900000000000003</v>
      </c>
    </row>
    <row r="51224" spans="1:6" x14ac:dyDescent="0.2">
      <c r="D51224" t="s">
        <v>61</v>
      </c>
      <c r="E51224">
        <v>1.3737900000000001</v>
      </c>
    </row>
    <row r="51226" spans="1:6" x14ac:dyDescent="0.2">
      <c r="A51226" s="2">
        <v>37712</v>
      </c>
      <c r="B51226" t="s">
        <v>64</v>
      </c>
      <c r="C51226">
        <v>0.42599999999999999</v>
      </c>
      <c r="D51226">
        <v>1.0884</v>
      </c>
      <c r="E51226">
        <v>0.46365800000000001</v>
      </c>
      <c r="F51226">
        <v>-0.14699999999999999</v>
      </c>
    </row>
    <row r="51227" spans="1:6" x14ac:dyDescent="0.2">
      <c r="A51227" s="2">
        <v>37712</v>
      </c>
      <c r="B51227" t="s">
        <v>57</v>
      </c>
      <c r="C51227">
        <v>21</v>
      </c>
      <c r="D51227">
        <v>118.18</v>
      </c>
      <c r="E51227">
        <v>0.17769499999999999</v>
      </c>
      <c r="F51227">
        <v>0.38900000000000001</v>
      </c>
    </row>
    <row r="51228" spans="1:6" x14ac:dyDescent="0.2">
      <c r="A51228" s="2">
        <v>37712</v>
      </c>
      <c r="B51228" t="s">
        <v>58</v>
      </c>
      <c r="C51228">
        <v>9.8400000000000001E-2</v>
      </c>
      <c r="D51228">
        <v>1.5762</v>
      </c>
      <c r="E51228">
        <v>0.15509800000000001</v>
      </c>
      <c r="F51228">
        <v>-0.222</v>
      </c>
    </row>
    <row r="51229" spans="1:6" x14ac:dyDescent="0.2">
      <c r="A51229" s="2">
        <v>37712</v>
      </c>
      <c r="B51229" t="s">
        <v>59</v>
      </c>
      <c r="C51229">
        <v>0.57699999999999996</v>
      </c>
      <c r="D51229">
        <v>1</v>
      </c>
      <c r="E51229">
        <v>0.57699999999999996</v>
      </c>
      <c r="F51229">
        <v>0</v>
      </c>
    </row>
    <row r="51230" spans="1:6" x14ac:dyDescent="0.2">
      <c r="E51230">
        <v>1.373451</v>
      </c>
    </row>
    <row r="51231" spans="1:6" x14ac:dyDescent="0.2">
      <c r="D51231" t="s">
        <v>60</v>
      </c>
      <c r="E51231">
        <v>0.72809299999999999</v>
      </c>
      <c r="F51231">
        <v>2.5000000000000001E-2</v>
      </c>
    </row>
    <row r="51232" spans="1:6" x14ac:dyDescent="0.2">
      <c r="D51232" t="s">
        <v>61</v>
      </c>
      <c r="E51232">
        <v>1.3734500000000001</v>
      </c>
    </row>
    <row r="51234" spans="1:6" x14ac:dyDescent="0.2">
      <c r="A51234" s="2">
        <v>37713</v>
      </c>
      <c r="B51234" t="s">
        <v>64</v>
      </c>
      <c r="C51234">
        <v>0.42599999999999999</v>
      </c>
      <c r="D51234">
        <v>1.0837000000000001</v>
      </c>
      <c r="E51234">
        <v>0.46165600000000001</v>
      </c>
      <c r="F51234">
        <v>-0.432</v>
      </c>
    </row>
    <row r="51235" spans="1:6" x14ac:dyDescent="0.2">
      <c r="A51235" s="2">
        <v>37713</v>
      </c>
      <c r="B51235" t="s">
        <v>57</v>
      </c>
      <c r="C51235">
        <v>21</v>
      </c>
      <c r="D51235">
        <v>118.74</v>
      </c>
      <c r="E51235">
        <v>0.17685699999999999</v>
      </c>
      <c r="F51235">
        <v>-0.47199999999999998</v>
      </c>
    </row>
    <row r="51236" spans="1:6" x14ac:dyDescent="0.2">
      <c r="A51236" s="2">
        <v>37713</v>
      </c>
      <c r="B51236" t="s">
        <v>58</v>
      </c>
      <c r="C51236">
        <v>9.8400000000000001E-2</v>
      </c>
      <c r="D51236">
        <v>1.5737000000000001</v>
      </c>
      <c r="E51236">
        <v>0.15485199999999999</v>
      </c>
      <c r="F51236">
        <v>-0.159</v>
      </c>
    </row>
    <row r="51237" spans="1:6" x14ac:dyDescent="0.2">
      <c r="A51237" s="2">
        <v>37713</v>
      </c>
      <c r="B51237" t="s">
        <v>59</v>
      </c>
      <c r="C51237">
        <v>0.57699999999999996</v>
      </c>
      <c r="D51237">
        <v>1</v>
      </c>
      <c r="E51237">
        <v>0.57699999999999996</v>
      </c>
      <c r="F51237">
        <v>0</v>
      </c>
    </row>
    <row r="51238" spans="1:6" x14ac:dyDescent="0.2">
      <c r="E51238">
        <v>1.3703650000000001</v>
      </c>
    </row>
    <row r="51239" spans="1:6" x14ac:dyDescent="0.2">
      <c r="D51239" t="s">
        <v>60</v>
      </c>
      <c r="E51239">
        <v>0.72973299999999997</v>
      </c>
      <c r="F51239">
        <v>0.22500000000000001</v>
      </c>
    </row>
    <row r="51240" spans="1:6" x14ac:dyDescent="0.2">
      <c r="D51240" t="s">
        <v>61</v>
      </c>
      <c r="E51240">
        <v>1.37036</v>
      </c>
    </row>
    <row r="51242" spans="1:6" x14ac:dyDescent="0.2">
      <c r="A51242" s="2">
        <v>37714</v>
      </c>
      <c r="B51242" t="s">
        <v>64</v>
      </c>
      <c r="C51242">
        <v>0.42599999999999999</v>
      </c>
      <c r="D51242">
        <v>1.07</v>
      </c>
      <c r="E51242">
        <v>0.45582</v>
      </c>
      <c r="F51242">
        <v>-1.264</v>
      </c>
    </row>
    <row r="51243" spans="1:6" x14ac:dyDescent="0.2">
      <c r="A51243" s="2">
        <v>37714</v>
      </c>
      <c r="B51243" t="s">
        <v>57</v>
      </c>
      <c r="C51243">
        <v>21</v>
      </c>
      <c r="D51243">
        <v>119.38</v>
      </c>
      <c r="E51243">
        <v>0.17590900000000001</v>
      </c>
      <c r="F51243">
        <v>-0.53600000000000003</v>
      </c>
    </row>
    <row r="51244" spans="1:6" x14ac:dyDescent="0.2">
      <c r="A51244" s="2">
        <v>37714</v>
      </c>
      <c r="B51244" t="s">
        <v>58</v>
      </c>
      <c r="C51244">
        <v>9.8400000000000001E-2</v>
      </c>
      <c r="D51244">
        <v>1.5628</v>
      </c>
      <c r="E51244">
        <v>0.15378</v>
      </c>
      <c r="F51244">
        <v>-0.69299999999999995</v>
      </c>
    </row>
    <row r="51245" spans="1:6" x14ac:dyDescent="0.2">
      <c r="A51245" s="2">
        <v>37714</v>
      </c>
      <c r="B51245" t="s">
        <v>59</v>
      </c>
      <c r="C51245">
        <v>0.57699999999999996</v>
      </c>
      <c r="D51245">
        <v>1</v>
      </c>
      <c r="E51245">
        <v>0.57699999999999996</v>
      </c>
      <c r="F51245">
        <v>0</v>
      </c>
    </row>
    <row r="51246" spans="1:6" x14ac:dyDescent="0.2">
      <c r="E51246">
        <v>1.362509</v>
      </c>
    </row>
    <row r="51247" spans="1:6" x14ac:dyDescent="0.2">
      <c r="D51247" t="s">
        <v>60</v>
      </c>
      <c r="E51247">
        <v>0.73394000000000004</v>
      </c>
      <c r="F51247">
        <v>0.57699999999999996</v>
      </c>
    </row>
    <row r="51248" spans="1:6" x14ac:dyDescent="0.2">
      <c r="D51248" t="s">
        <v>61</v>
      </c>
      <c r="E51248">
        <v>1.3625100000000001</v>
      </c>
    </row>
    <row r="51250" spans="1:6" x14ac:dyDescent="0.2">
      <c r="A51250" s="2">
        <v>37715</v>
      </c>
      <c r="B51250" t="s">
        <v>64</v>
      </c>
      <c r="C51250">
        <v>0.42599999999999999</v>
      </c>
      <c r="D51250">
        <v>1.0712999999999999</v>
      </c>
      <c r="E51250">
        <v>0.456374</v>
      </c>
      <c r="F51250">
        <v>0.121</v>
      </c>
    </row>
    <row r="51251" spans="1:6" x14ac:dyDescent="0.2">
      <c r="A51251" s="2">
        <v>37715</v>
      </c>
      <c r="B51251" t="s">
        <v>57</v>
      </c>
      <c r="C51251">
        <v>21</v>
      </c>
      <c r="D51251">
        <v>120.15</v>
      </c>
      <c r="E51251">
        <v>0.17478199999999999</v>
      </c>
      <c r="F51251">
        <v>-0.64100000000000001</v>
      </c>
    </row>
    <row r="51252" spans="1:6" x14ac:dyDescent="0.2">
      <c r="A51252" s="2">
        <v>37715</v>
      </c>
      <c r="B51252" t="s">
        <v>58</v>
      </c>
      <c r="C51252">
        <v>9.8400000000000001E-2</v>
      </c>
      <c r="D51252">
        <v>1.5654999999999999</v>
      </c>
      <c r="E51252">
        <v>0.15404499999999999</v>
      </c>
      <c r="F51252">
        <v>0.17299999999999999</v>
      </c>
    </row>
    <row r="51253" spans="1:6" x14ac:dyDescent="0.2">
      <c r="A51253" s="2">
        <v>37715</v>
      </c>
      <c r="B51253" t="s">
        <v>59</v>
      </c>
      <c r="C51253">
        <v>0.57699999999999996</v>
      </c>
      <c r="D51253">
        <v>1</v>
      </c>
      <c r="E51253">
        <v>0.57699999999999996</v>
      </c>
      <c r="F51253">
        <v>0</v>
      </c>
    </row>
    <row r="51254" spans="1:6" x14ac:dyDescent="0.2">
      <c r="E51254">
        <v>1.362201</v>
      </c>
    </row>
    <row r="51255" spans="1:6" x14ac:dyDescent="0.2">
      <c r="D51255" t="s">
        <v>60</v>
      </c>
      <c r="E51255">
        <v>0.73410600000000004</v>
      </c>
      <c r="F51255">
        <v>2.3E-2</v>
      </c>
    </row>
    <row r="51256" spans="1:6" x14ac:dyDescent="0.2">
      <c r="D51256" t="s">
        <v>61</v>
      </c>
      <c r="E51256">
        <v>1.3622000000000001</v>
      </c>
    </row>
    <row r="51258" spans="1:6" x14ac:dyDescent="0.2">
      <c r="A51258" s="2">
        <v>37718</v>
      </c>
      <c r="B51258" t="s">
        <v>64</v>
      </c>
      <c r="C51258">
        <v>0.42599999999999999</v>
      </c>
      <c r="D51258">
        <v>1.0583</v>
      </c>
      <c r="E51258">
        <v>0.45083600000000001</v>
      </c>
      <c r="F51258">
        <v>-1.2130000000000001</v>
      </c>
    </row>
    <row r="51259" spans="1:6" x14ac:dyDescent="0.2">
      <c r="A51259" s="2">
        <v>37718</v>
      </c>
      <c r="B51259" t="s">
        <v>57</v>
      </c>
      <c r="C51259">
        <v>21</v>
      </c>
      <c r="D51259">
        <v>120.74</v>
      </c>
      <c r="E51259">
        <v>0.173927</v>
      </c>
      <c r="F51259">
        <v>-0.48899999999999999</v>
      </c>
    </row>
    <row r="51260" spans="1:6" x14ac:dyDescent="0.2">
      <c r="A51260" s="2">
        <v>37718</v>
      </c>
      <c r="B51260" t="s">
        <v>58</v>
      </c>
      <c r="C51260">
        <v>9.8400000000000001E-2</v>
      </c>
      <c r="D51260">
        <v>1.5505</v>
      </c>
      <c r="E51260">
        <v>0.15256900000000001</v>
      </c>
      <c r="F51260">
        <v>-0.95799999999999996</v>
      </c>
    </row>
    <row r="51261" spans="1:6" x14ac:dyDescent="0.2">
      <c r="A51261" s="2">
        <v>37718</v>
      </c>
      <c r="B51261" t="s">
        <v>59</v>
      </c>
      <c r="C51261">
        <v>0.57699999999999996</v>
      </c>
      <c r="D51261">
        <v>1</v>
      </c>
      <c r="E51261">
        <v>0.57699999999999996</v>
      </c>
      <c r="F51261">
        <v>0</v>
      </c>
    </row>
    <row r="51262" spans="1:6" x14ac:dyDescent="0.2">
      <c r="E51262">
        <v>1.3543320000000001</v>
      </c>
    </row>
    <row r="51263" spans="1:6" x14ac:dyDescent="0.2">
      <c r="D51263" t="s">
        <v>60</v>
      </c>
      <c r="E51263">
        <v>0.738371</v>
      </c>
      <c r="F51263">
        <v>0.58099999999999996</v>
      </c>
    </row>
    <row r="51264" spans="1:6" x14ac:dyDescent="0.2">
      <c r="D51264" t="s">
        <v>61</v>
      </c>
      <c r="E51264">
        <v>1.35433</v>
      </c>
    </row>
    <row r="51266" spans="1:6" x14ac:dyDescent="0.2">
      <c r="A51266" s="2">
        <v>37719</v>
      </c>
      <c r="B51266" t="s">
        <v>64</v>
      </c>
      <c r="C51266">
        <v>0.42599999999999999</v>
      </c>
      <c r="D51266">
        <v>1.0669999999999999</v>
      </c>
      <c r="E51266">
        <v>0.454542</v>
      </c>
      <c r="F51266">
        <v>0.82199999999999995</v>
      </c>
    </row>
    <row r="51267" spans="1:6" x14ac:dyDescent="0.2">
      <c r="A51267" s="2">
        <v>37719</v>
      </c>
      <c r="B51267" t="s">
        <v>57</v>
      </c>
      <c r="C51267">
        <v>21</v>
      </c>
      <c r="D51267">
        <v>119.82</v>
      </c>
      <c r="E51267">
        <v>0.175263</v>
      </c>
      <c r="F51267">
        <v>0.76800000000000002</v>
      </c>
    </row>
    <row r="51268" spans="1:6" x14ac:dyDescent="0.2">
      <c r="A51268" s="2">
        <v>37719</v>
      </c>
      <c r="B51268" t="s">
        <v>58</v>
      </c>
      <c r="C51268">
        <v>9.8400000000000001E-2</v>
      </c>
      <c r="D51268">
        <v>1.5517000000000001</v>
      </c>
      <c r="E51268">
        <v>0.15268699999999999</v>
      </c>
      <c r="F51268">
        <v>7.6999999999999999E-2</v>
      </c>
    </row>
    <row r="51269" spans="1:6" x14ac:dyDescent="0.2">
      <c r="A51269" s="2">
        <v>37719</v>
      </c>
      <c r="B51269" t="s">
        <v>59</v>
      </c>
      <c r="C51269">
        <v>0.57699999999999996</v>
      </c>
      <c r="D51269">
        <v>1</v>
      </c>
      <c r="E51269">
        <v>0.57699999999999996</v>
      </c>
      <c r="F51269">
        <v>0</v>
      </c>
    </row>
    <row r="51270" spans="1:6" x14ac:dyDescent="0.2">
      <c r="E51270">
        <v>1.3594919999999999</v>
      </c>
    </row>
    <row r="51271" spans="1:6" x14ac:dyDescent="0.2">
      <c r="D51271" t="s">
        <v>60</v>
      </c>
      <c r="E51271">
        <v>0.73556900000000003</v>
      </c>
      <c r="F51271">
        <v>-0.379</v>
      </c>
    </row>
    <row r="51272" spans="1:6" x14ac:dyDescent="0.2">
      <c r="D51272" t="s">
        <v>61</v>
      </c>
      <c r="E51272">
        <v>1.3594900000000001</v>
      </c>
    </row>
    <row r="51274" spans="1:6" x14ac:dyDescent="0.2">
      <c r="A51274" s="2">
        <v>37720</v>
      </c>
      <c r="B51274" t="s">
        <v>64</v>
      </c>
      <c r="C51274">
        <v>0.42599999999999999</v>
      </c>
      <c r="D51274">
        <v>1.0747</v>
      </c>
      <c r="E51274">
        <v>0.45782200000000001</v>
      </c>
      <c r="F51274">
        <v>0.72199999999999998</v>
      </c>
    </row>
    <row r="51275" spans="1:6" x14ac:dyDescent="0.2">
      <c r="A51275" s="2">
        <v>37720</v>
      </c>
      <c r="B51275" t="s">
        <v>57</v>
      </c>
      <c r="C51275">
        <v>21</v>
      </c>
      <c r="D51275">
        <v>120</v>
      </c>
      <c r="E51275">
        <v>0.17499999999999999</v>
      </c>
      <c r="F51275">
        <v>-0.15</v>
      </c>
    </row>
    <row r="51276" spans="1:6" x14ac:dyDescent="0.2">
      <c r="A51276" s="2">
        <v>37720</v>
      </c>
      <c r="B51276" t="s">
        <v>58</v>
      </c>
      <c r="C51276">
        <v>9.8400000000000001E-2</v>
      </c>
      <c r="D51276">
        <v>1.5552999999999999</v>
      </c>
      <c r="E51276">
        <v>0.15304200000000001</v>
      </c>
      <c r="F51276">
        <v>0.23200000000000001</v>
      </c>
    </row>
    <row r="51277" spans="1:6" x14ac:dyDescent="0.2">
      <c r="A51277" s="2">
        <v>37720</v>
      </c>
      <c r="B51277" t="s">
        <v>59</v>
      </c>
      <c r="C51277">
        <v>0.57699999999999996</v>
      </c>
      <c r="D51277">
        <v>1</v>
      </c>
      <c r="E51277">
        <v>0.57699999999999996</v>
      </c>
      <c r="F51277">
        <v>0</v>
      </c>
    </row>
    <row r="51278" spans="1:6" x14ac:dyDescent="0.2">
      <c r="E51278">
        <v>1.3628640000000001</v>
      </c>
    </row>
    <row r="51279" spans="1:6" x14ac:dyDescent="0.2">
      <c r="D51279" t="s">
        <v>60</v>
      </c>
      <c r="E51279">
        <v>0.73374899999999998</v>
      </c>
      <c r="F51279">
        <v>-0.247</v>
      </c>
    </row>
    <row r="51280" spans="1:6" x14ac:dyDescent="0.2">
      <c r="D51280" t="s">
        <v>61</v>
      </c>
      <c r="E51280">
        <v>1.36286</v>
      </c>
    </row>
    <row r="51282" spans="1:6" x14ac:dyDescent="0.2">
      <c r="A51282" s="2">
        <v>37721</v>
      </c>
      <c r="B51282" t="s">
        <v>64</v>
      </c>
      <c r="C51282">
        <v>0.42599999999999999</v>
      </c>
      <c r="D51282">
        <v>1.0789</v>
      </c>
      <c r="E51282">
        <v>0.45961099999999999</v>
      </c>
      <c r="F51282">
        <v>0.39100000000000001</v>
      </c>
    </row>
    <row r="51283" spans="1:6" x14ac:dyDescent="0.2">
      <c r="A51283" s="2">
        <v>37721</v>
      </c>
      <c r="B51283" t="s">
        <v>57</v>
      </c>
      <c r="C51283">
        <v>21</v>
      </c>
      <c r="D51283">
        <v>119.86</v>
      </c>
      <c r="E51283">
        <v>0.175204</v>
      </c>
      <c r="F51283">
        <v>0.11700000000000001</v>
      </c>
    </row>
    <row r="51284" spans="1:6" x14ac:dyDescent="0.2">
      <c r="A51284" s="2">
        <v>37721</v>
      </c>
      <c r="B51284" t="s">
        <v>58</v>
      </c>
      <c r="C51284">
        <v>9.8400000000000001E-2</v>
      </c>
      <c r="D51284">
        <v>1.5631999999999999</v>
      </c>
      <c r="E51284">
        <v>0.15381900000000001</v>
      </c>
      <c r="F51284">
        <v>0.50800000000000001</v>
      </c>
    </row>
    <row r="51285" spans="1:6" x14ac:dyDescent="0.2">
      <c r="A51285" s="2">
        <v>37721</v>
      </c>
      <c r="B51285" t="s">
        <v>59</v>
      </c>
      <c r="C51285">
        <v>0.57699999999999996</v>
      </c>
      <c r="D51285">
        <v>1</v>
      </c>
      <c r="E51285">
        <v>0.57699999999999996</v>
      </c>
      <c r="F51285">
        <v>0</v>
      </c>
    </row>
    <row r="51286" spans="1:6" x14ac:dyDescent="0.2">
      <c r="E51286">
        <v>1.365634</v>
      </c>
    </row>
    <row r="51287" spans="1:6" x14ac:dyDescent="0.2">
      <c r="D51287" t="s">
        <v>60</v>
      </c>
      <c r="E51287">
        <v>0.73226100000000005</v>
      </c>
      <c r="F51287">
        <v>-0.20300000000000001</v>
      </c>
    </row>
    <row r="51288" spans="1:6" x14ac:dyDescent="0.2">
      <c r="D51288" t="s">
        <v>61</v>
      </c>
      <c r="E51288">
        <v>1.3656299999999999</v>
      </c>
    </row>
    <row r="51290" spans="1:6" x14ac:dyDescent="0.2">
      <c r="A51290" s="2">
        <v>37722</v>
      </c>
      <c r="B51290" t="s">
        <v>64</v>
      </c>
      <c r="C51290">
        <v>0.42599999999999999</v>
      </c>
      <c r="D51290">
        <v>1.0738000000000001</v>
      </c>
      <c r="E51290">
        <v>0.45743899999999998</v>
      </c>
      <c r="F51290">
        <v>-0.47299999999999998</v>
      </c>
    </row>
    <row r="51291" spans="1:6" x14ac:dyDescent="0.2">
      <c r="A51291" s="2">
        <v>37722</v>
      </c>
      <c r="B51291" t="s">
        <v>57</v>
      </c>
      <c r="C51291">
        <v>21</v>
      </c>
      <c r="D51291">
        <v>120.13</v>
      </c>
      <c r="E51291">
        <v>0.17481099999999999</v>
      </c>
      <c r="F51291">
        <v>-0.22500000000000001</v>
      </c>
    </row>
    <row r="51292" spans="1:6" x14ac:dyDescent="0.2">
      <c r="A51292" s="2">
        <v>37722</v>
      </c>
      <c r="B51292" t="s">
        <v>58</v>
      </c>
      <c r="C51292">
        <v>9.8400000000000001E-2</v>
      </c>
      <c r="D51292">
        <v>1.5699000000000001</v>
      </c>
      <c r="E51292">
        <v>0.154478</v>
      </c>
      <c r="F51292">
        <v>0.42899999999999999</v>
      </c>
    </row>
    <row r="51293" spans="1:6" x14ac:dyDescent="0.2">
      <c r="A51293" s="2">
        <v>37722</v>
      </c>
      <c r="B51293" t="s">
        <v>59</v>
      </c>
      <c r="C51293">
        <v>0.57699999999999996</v>
      </c>
      <c r="D51293">
        <v>1</v>
      </c>
      <c r="E51293">
        <v>0.57699999999999996</v>
      </c>
      <c r="F51293">
        <v>0</v>
      </c>
    </row>
    <row r="51294" spans="1:6" x14ac:dyDescent="0.2">
      <c r="E51294">
        <v>1.3637280000000001</v>
      </c>
    </row>
    <row r="51295" spans="1:6" x14ac:dyDescent="0.2">
      <c r="D51295" t="s">
        <v>60</v>
      </c>
      <c r="E51295">
        <v>0.73328400000000005</v>
      </c>
      <c r="F51295">
        <v>0.14000000000000001</v>
      </c>
    </row>
    <row r="51296" spans="1:6" x14ac:dyDescent="0.2">
      <c r="D51296" t="s">
        <v>61</v>
      </c>
      <c r="E51296">
        <v>1.3637300000000001</v>
      </c>
    </row>
    <row r="51298" spans="1:6" x14ac:dyDescent="0.2">
      <c r="A51298" s="2">
        <v>37725</v>
      </c>
      <c r="B51298" t="s">
        <v>64</v>
      </c>
      <c r="C51298">
        <v>0.42599999999999999</v>
      </c>
      <c r="D51298">
        <v>1.0742</v>
      </c>
      <c r="E51298">
        <v>0.45760899999999999</v>
      </c>
      <c r="F51298">
        <v>3.6999999999999998E-2</v>
      </c>
    </row>
    <row r="51299" spans="1:6" x14ac:dyDescent="0.2">
      <c r="A51299" s="2">
        <v>37725</v>
      </c>
      <c r="B51299" t="s">
        <v>57</v>
      </c>
      <c r="C51299">
        <v>21</v>
      </c>
      <c r="D51299">
        <v>120.72</v>
      </c>
      <c r="E51299">
        <v>0.173956</v>
      </c>
      <c r="F51299">
        <v>-0.48899999999999999</v>
      </c>
    </row>
    <row r="51300" spans="1:6" x14ac:dyDescent="0.2">
      <c r="A51300" s="2">
        <v>37725</v>
      </c>
      <c r="B51300" t="s">
        <v>58</v>
      </c>
      <c r="C51300">
        <v>9.8400000000000001E-2</v>
      </c>
      <c r="D51300">
        <v>1.5736000000000001</v>
      </c>
      <c r="E51300">
        <v>0.15484200000000001</v>
      </c>
      <c r="F51300">
        <v>0.23599999999999999</v>
      </c>
    </row>
    <row r="51301" spans="1:6" x14ac:dyDescent="0.2">
      <c r="A51301" s="2">
        <v>37725</v>
      </c>
      <c r="B51301" t="s">
        <v>59</v>
      </c>
      <c r="C51301">
        <v>0.57699999999999996</v>
      </c>
      <c r="D51301">
        <v>1</v>
      </c>
      <c r="E51301">
        <v>0.57699999999999996</v>
      </c>
      <c r="F51301">
        <v>0</v>
      </c>
    </row>
    <row r="51302" spans="1:6" x14ac:dyDescent="0.2">
      <c r="E51302">
        <v>1.363407</v>
      </c>
    </row>
    <row r="51303" spans="1:6" x14ac:dyDescent="0.2">
      <c r="D51303" t="s">
        <v>60</v>
      </c>
      <c r="E51303">
        <v>0.73345700000000003</v>
      </c>
      <c r="F51303">
        <v>2.4E-2</v>
      </c>
    </row>
    <row r="51304" spans="1:6" x14ac:dyDescent="0.2">
      <c r="D51304" t="s">
        <v>61</v>
      </c>
      <c r="E51304">
        <v>1.36341</v>
      </c>
    </row>
    <row r="51306" spans="1:6" x14ac:dyDescent="0.2">
      <c r="A51306" s="2">
        <v>37726</v>
      </c>
      <c r="B51306" t="s">
        <v>64</v>
      </c>
      <c r="C51306">
        <v>0.42599999999999999</v>
      </c>
      <c r="D51306">
        <v>1.0767</v>
      </c>
      <c r="E51306">
        <v>0.45867400000000003</v>
      </c>
      <c r="F51306">
        <v>0.23300000000000001</v>
      </c>
    </row>
    <row r="51307" spans="1:6" x14ac:dyDescent="0.2">
      <c r="A51307" s="2">
        <v>37726</v>
      </c>
      <c r="B51307" t="s">
        <v>57</v>
      </c>
      <c r="C51307">
        <v>21</v>
      </c>
      <c r="D51307">
        <v>120.54</v>
      </c>
      <c r="E51307">
        <v>0.17421600000000001</v>
      </c>
      <c r="F51307">
        <v>0.14899999999999999</v>
      </c>
    </row>
    <row r="51308" spans="1:6" x14ac:dyDescent="0.2">
      <c r="A51308" s="2">
        <v>37726</v>
      </c>
      <c r="B51308" t="s">
        <v>58</v>
      </c>
      <c r="C51308">
        <v>9.8400000000000001E-2</v>
      </c>
      <c r="D51308">
        <v>1.5719000000000001</v>
      </c>
      <c r="E51308">
        <v>0.15467500000000001</v>
      </c>
      <c r="F51308">
        <v>-0.108</v>
      </c>
    </row>
    <row r="51309" spans="1:6" x14ac:dyDescent="0.2">
      <c r="A51309" s="2">
        <v>37726</v>
      </c>
      <c r="B51309" t="s">
        <v>59</v>
      </c>
      <c r="C51309">
        <v>0.57699999999999996</v>
      </c>
      <c r="D51309">
        <v>1</v>
      </c>
      <c r="E51309">
        <v>0.57699999999999996</v>
      </c>
      <c r="F51309">
        <v>0</v>
      </c>
    </row>
    <row r="51310" spans="1:6" x14ac:dyDescent="0.2">
      <c r="E51310">
        <v>1.364565</v>
      </c>
    </row>
    <row r="51311" spans="1:6" x14ac:dyDescent="0.2">
      <c r="D51311" t="s">
        <v>60</v>
      </c>
      <c r="E51311">
        <v>0.73283399999999999</v>
      </c>
      <c r="F51311">
        <v>-8.5000000000000006E-2</v>
      </c>
    </row>
    <row r="51312" spans="1:6" x14ac:dyDescent="0.2">
      <c r="D51312" t="s">
        <v>61</v>
      </c>
      <c r="E51312">
        <v>1.3645700000000001</v>
      </c>
    </row>
    <row r="51314" spans="1:6" x14ac:dyDescent="0.2">
      <c r="A51314" s="2">
        <v>37727</v>
      </c>
      <c r="B51314" t="s">
        <v>64</v>
      </c>
      <c r="C51314">
        <v>0.42599999999999999</v>
      </c>
      <c r="D51314">
        <v>1.0827</v>
      </c>
      <c r="E51314">
        <v>0.46122999999999997</v>
      </c>
      <c r="F51314">
        <v>0.55700000000000005</v>
      </c>
    </row>
    <row r="51315" spans="1:6" x14ac:dyDescent="0.2">
      <c r="A51315" s="2">
        <v>37727</v>
      </c>
      <c r="B51315" t="s">
        <v>57</v>
      </c>
      <c r="C51315">
        <v>21</v>
      </c>
      <c r="D51315">
        <v>120.42</v>
      </c>
      <c r="E51315">
        <v>0.17438999999999999</v>
      </c>
      <c r="F51315">
        <v>0.1</v>
      </c>
    </row>
    <row r="51316" spans="1:6" x14ac:dyDescent="0.2">
      <c r="A51316" s="2">
        <v>37727</v>
      </c>
      <c r="B51316" t="s">
        <v>58</v>
      </c>
      <c r="C51316">
        <v>9.8400000000000001E-2</v>
      </c>
      <c r="D51316">
        <v>1.5751999999999999</v>
      </c>
      <c r="E51316">
        <v>0.155</v>
      </c>
      <c r="F51316">
        <v>0.21</v>
      </c>
    </row>
    <row r="51317" spans="1:6" x14ac:dyDescent="0.2">
      <c r="A51317" s="2">
        <v>37727</v>
      </c>
      <c r="B51317" t="s">
        <v>59</v>
      </c>
      <c r="C51317">
        <v>0.57699999999999996</v>
      </c>
      <c r="D51317">
        <v>1</v>
      </c>
      <c r="E51317">
        <v>0.57699999999999996</v>
      </c>
      <c r="F51317">
        <v>0</v>
      </c>
    </row>
    <row r="51318" spans="1:6" x14ac:dyDescent="0.2">
      <c r="E51318">
        <v>1.3676200000000001</v>
      </c>
    </row>
    <row r="51319" spans="1:6" x14ac:dyDescent="0.2">
      <c r="D51319" t="s">
        <v>60</v>
      </c>
      <c r="E51319">
        <v>0.73119699999999999</v>
      </c>
      <c r="F51319">
        <v>-0.223</v>
      </c>
    </row>
    <row r="51320" spans="1:6" x14ac:dyDescent="0.2">
      <c r="D51320" t="s">
        <v>61</v>
      </c>
      <c r="E51320">
        <v>1.3676200000000001</v>
      </c>
    </row>
    <row r="51322" spans="1:6" x14ac:dyDescent="0.2">
      <c r="A51322" s="2">
        <v>37728</v>
      </c>
      <c r="B51322" t="s">
        <v>64</v>
      </c>
      <c r="C51322">
        <v>0.42599999999999999</v>
      </c>
      <c r="D51322">
        <v>1.0911999999999999</v>
      </c>
      <c r="E51322">
        <v>0.46485100000000001</v>
      </c>
      <c r="F51322">
        <v>0.78500000000000003</v>
      </c>
    </row>
    <row r="51323" spans="1:6" x14ac:dyDescent="0.2">
      <c r="A51323" s="2">
        <v>37728</v>
      </c>
      <c r="B51323" t="s">
        <v>57</v>
      </c>
      <c r="C51323">
        <v>21</v>
      </c>
      <c r="D51323">
        <v>119.22</v>
      </c>
      <c r="E51323">
        <v>0.176145</v>
      </c>
      <c r="F51323">
        <v>1.0069999999999999</v>
      </c>
    </row>
    <row r="51324" spans="1:6" x14ac:dyDescent="0.2">
      <c r="A51324" s="2">
        <v>37728</v>
      </c>
      <c r="B51324" t="s">
        <v>58</v>
      </c>
      <c r="C51324">
        <v>9.8400000000000001E-2</v>
      </c>
      <c r="D51324">
        <v>1.5769</v>
      </c>
      <c r="E51324">
        <v>0.155167</v>
      </c>
      <c r="F51324">
        <v>0.108</v>
      </c>
    </row>
    <row r="51325" spans="1:6" x14ac:dyDescent="0.2">
      <c r="A51325" s="2">
        <v>37728</v>
      </c>
      <c r="B51325" t="s">
        <v>59</v>
      </c>
      <c r="C51325">
        <v>0.57699999999999996</v>
      </c>
      <c r="D51325">
        <v>1</v>
      </c>
      <c r="E51325">
        <v>0.57699999999999996</v>
      </c>
      <c r="F51325">
        <v>0</v>
      </c>
    </row>
    <row r="51326" spans="1:6" x14ac:dyDescent="0.2">
      <c r="E51326">
        <v>1.3731629999999999</v>
      </c>
    </row>
    <row r="51327" spans="1:6" x14ac:dyDescent="0.2">
      <c r="D51327" t="s">
        <v>60</v>
      </c>
      <c r="E51327">
        <v>0.72824599999999995</v>
      </c>
      <c r="F51327">
        <v>-0.40400000000000003</v>
      </c>
    </row>
    <row r="51328" spans="1:6" x14ac:dyDescent="0.2">
      <c r="D51328" t="s">
        <v>61</v>
      </c>
      <c r="E51328">
        <v>1.3731599999999999</v>
      </c>
    </row>
    <row r="51330" spans="1:6" x14ac:dyDescent="0.2">
      <c r="A51330" s="2">
        <v>37729</v>
      </c>
      <c r="B51330" t="s">
        <v>64</v>
      </c>
      <c r="C51330">
        <v>0.42599999999999999</v>
      </c>
      <c r="D51330">
        <v>1.0884</v>
      </c>
      <c r="E51330">
        <v>0.46365800000000001</v>
      </c>
      <c r="F51330">
        <v>-0.25700000000000001</v>
      </c>
    </row>
    <row r="51331" spans="1:6" x14ac:dyDescent="0.2">
      <c r="A51331" s="2">
        <v>37729</v>
      </c>
      <c r="B51331" t="s">
        <v>57</v>
      </c>
      <c r="C51331">
        <v>21</v>
      </c>
      <c r="D51331">
        <v>119.71</v>
      </c>
      <c r="E51331">
        <v>0.175424</v>
      </c>
      <c r="F51331">
        <v>-0.40899999999999997</v>
      </c>
    </row>
    <row r="51332" spans="1:6" x14ac:dyDescent="0.2">
      <c r="A51332" s="2">
        <v>37729</v>
      </c>
      <c r="B51332" t="s">
        <v>58</v>
      </c>
      <c r="C51332">
        <v>9.8400000000000001E-2</v>
      </c>
      <c r="D51332">
        <v>1.5736000000000001</v>
      </c>
      <c r="E51332">
        <v>0.15484200000000001</v>
      </c>
      <c r="F51332">
        <v>-0.20899999999999999</v>
      </c>
    </row>
    <row r="51333" spans="1:6" x14ac:dyDescent="0.2">
      <c r="A51333" s="2">
        <v>37729</v>
      </c>
      <c r="B51333" t="s">
        <v>59</v>
      </c>
      <c r="C51333">
        <v>0.57699999999999996</v>
      </c>
      <c r="D51333">
        <v>1</v>
      </c>
      <c r="E51333">
        <v>0.57699999999999996</v>
      </c>
      <c r="F51333">
        <v>0</v>
      </c>
    </row>
    <row r="51334" spans="1:6" x14ac:dyDescent="0.2">
      <c r="E51334">
        <v>1.370924</v>
      </c>
    </row>
    <row r="51335" spans="1:6" x14ac:dyDescent="0.2">
      <c r="D51335" t="s">
        <v>60</v>
      </c>
      <c r="E51335">
        <v>0.72943500000000006</v>
      </c>
      <c r="F51335">
        <v>0.16300000000000001</v>
      </c>
    </row>
    <row r="51336" spans="1:6" x14ac:dyDescent="0.2">
      <c r="D51336" t="s">
        <v>61</v>
      </c>
      <c r="E51336">
        <v>1.3709199999999999</v>
      </c>
    </row>
    <row r="51338" spans="1:6" x14ac:dyDescent="0.2">
      <c r="A51338" s="2">
        <v>37732</v>
      </c>
      <c r="B51338" t="s">
        <v>64</v>
      </c>
      <c r="C51338">
        <v>0.42599999999999999</v>
      </c>
      <c r="D51338">
        <v>1.0858000000000001</v>
      </c>
      <c r="E51338">
        <v>0.46255099999999999</v>
      </c>
      <c r="F51338">
        <v>-0.23899999999999999</v>
      </c>
    </row>
    <row r="51339" spans="1:6" x14ac:dyDescent="0.2">
      <c r="A51339" s="2">
        <v>37732</v>
      </c>
      <c r="B51339" t="s">
        <v>57</v>
      </c>
      <c r="C51339">
        <v>21</v>
      </c>
      <c r="D51339">
        <v>120.55</v>
      </c>
      <c r="E51339">
        <v>0.174202</v>
      </c>
      <c r="F51339">
        <v>-0.69699999999999995</v>
      </c>
    </row>
    <row r="51340" spans="1:6" x14ac:dyDescent="0.2">
      <c r="A51340" s="2">
        <v>37732</v>
      </c>
      <c r="B51340" t="s">
        <v>58</v>
      </c>
      <c r="C51340">
        <v>9.8400000000000001E-2</v>
      </c>
      <c r="D51340">
        <v>1.5593999999999999</v>
      </c>
      <c r="E51340">
        <v>0.153445</v>
      </c>
      <c r="F51340">
        <v>-0.90200000000000002</v>
      </c>
    </row>
    <row r="51341" spans="1:6" x14ac:dyDescent="0.2">
      <c r="A51341" s="2">
        <v>37732</v>
      </c>
      <c r="B51341" t="s">
        <v>59</v>
      </c>
      <c r="C51341">
        <v>0.57699999999999996</v>
      </c>
      <c r="D51341">
        <v>1</v>
      </c>
      <c r="E51341">
        <v>0.57699999999999996</v>
      </c>
      <c r="F51341">
        <v>0</v>
      </c>
    </row>
    <row r="51342" spans="1:6" x14ac:dyDescent="0.2">
      <c r="E51342">
        <v>1.3671979999999999</v>
      </c>
    </row>
    <row r="51343" spans="1:6" x14ac:dyDescent="0.2">
      <c r="D51343" t="s">
        <v>60</v>
      </c>
      <c r="E51343">
        <v>0.73142300000000005</v>
      </c>
      <c r="F51343">
        <v>0.27300000000000002</v>
      </c>
    </row>
    <row r="51344" spans="1:6" x14ac:dyDescent="0.2">
      <c r="D51344" t="s">
        <v>61</v>
      </c>
      <c r="E51344">
        <v>1.3672</v>
      </c>
    </row>
    <row r="51346" spans="1:6" x14ac:dyDescent="0.2">
      <c r="A51346" s="2">
        <v>37733</v>
      </c>
      <c r="B51346" t="s">
        <v>64</v>
      </c>
      <c r="C51346">
        <v>0.42599999999999999</v>
      </c>
      <c r="D51346">
        <v>1.0972999999999999</v>
      </c>
      <c r="E51346">
        <v>0.46744999999999998</v>
      </c>
      <c r="F51346">
        <v>1.0589999999999999</v>
      </c>
    </row>
    <row r="51347" spans="1:6" x14ac:dyDescent="0.2">
      <c r="A51347" s="2">
        <v>37733</v>
      </c>
      <c r="B51347" t="s">
        <v>57</v>
      </c>
      <c r="C51347">
        <v>21</v>
      </c>
      <c r="D51347">
        <v>119.78</v>
      </c>
      <c r="E51347">
        <v>0.175321</v>
      </c>
      <c r="F51347">
        <v>0.64300000000000002</v>
      </c>
    </row>
    <row r="51348" spans="1:6" x14ac:dyDescent="0.2">
      <c r="A51348" s="2">
        <v>37733</v>
      </c>
      <c r="B51348" t="s">
        <v>58</v>
      </c>
      <c r="C51348">
        <v>9.8400000000000001E-2</v>
      </c>
      <c r="D51348">
        <v>1.5766</v>
      </c>
      <c r="E51348">
        <v>0.155137</v>
      </c>
      <c r="F51348">
        <v>1.103</v>
      </c>
    </row>
    <row r="51349" spans="1:6" x14ac:dyDescent="0.2">
      <c r="A51349" s="2">
        <v>37733</v>
      </c>
      <c r="B51349" t="s">
        <v>59</v>
      </c>
      <c r="C51349">
        <v>0.57699999999999996</v>
      </c>
      <c r="D51349">
        <v>1</v>
      </c>
      <c r="E51349">
        <v>0.57699999999999996</v>
      </c>
      <c r="F51349">
        <v>0</v>
      </c>
    </row>
    <row r="51350" spans="1:6" x14ac:dyDescent="0.2">
      <c r="E51350">
        <v>1.374908</v>
      </c>
    </row>
    <row r="51351" spans="1:6" x14ac:dyDescent="0.2">
      <c r="D51351" t="s">
        <v>60</v>
      </c>
      <c r="E51351">
        <v>0.727321</v>
      </c>
      <c r="F51351">
        <v>-0.56100000000000005</v>
      </c>
    </row>
    <row r="51352" spans="1:6" x14ac:dyDescent="0.2">
      <c r="D51352" t="s">
        <v>61</v>
      </c>
      <c r="E51352">
        <v>1.3749100000000001</v>
      </c>
    </row>
    <row r="51354" spans="1:6" x14ac:dyDescent="0.2">
      <c r="A51354" s="2">
        <v>37734</v>
      </c>
      <c r="B51354" t="s">
        <v>64</v>
      </c>
      <c r="C51354">
        <v>0.42599999999999999</v>
      </c>
      <c r="D51354">
        <v>1.0941000000000001</v>
      </c>
      <c r="E51354">
        <v>0.46608699999999997</v>
      </c>
      <c r="F51354">
        <v>-0.29199999999999998</v>
      </c>
    </row>
    <row r="51355" spans="1:6" x14ac:dyDescent="0.2">
      <c r="A51355" s="2">
        <v>37734</v>
      </c>
      <c r="B51355" t="s">
        <v>57</v>
      </c>
      <c r="C51355">
        <v>21</v>
      </c>
      <c r="D51355">
        <v>120.38</v>
      </c>
      <c r="E51355">
        <v>0.17444799999999999</v>
      </c>
      <c r="F51355">
        <v>-0.498</v>
      </c>
    </row>
    <row r="51356" spans="1:6" x14ac:dyDescent="0.2">
      <c r="A51356" s="2">
        <v>37734</v>
      </c>
      <c r="B51356" t="s">
        <v>58</v>
      </c>
      <c r="C51356">
        <v>9.8400000000000001E-2</v>
      </c>
      <c r="D51356">
        <v>1.5784</v>
      </c>
      <c r="E51356">
        <v>0.15531500000000001</v>
      </c>
      <c r="F51356">
        <v>0.114</v>
      </c>
    </row>
    <row r="51357" spans="1:6" x14ac:dyDescent="0.2">
      <c r="A51357" s="2">
        <v>37734</v>
      </c>
      <c r="B51357" t="s">
        <v>59</v>
      </c>
      <c r="C51357">
        <v>0.57699999999999996</v>
      </c>
      <c r="D51357">
        <v>1</v>
      </c>
      <c r="E51357">
        <v>0.57699999999999996</v>
      </c>
      <c r="F51357">
        <v>0</v>
      </c>
    </row>
    <row r="51358" spans="1:6" x14ac:dyDescent="0.2">
      <c r="E51358">
        <v>1.3728499999999999</v>
      </c>
    </row>
    <row r="51359" spans="1:6" x14ac:dyDescent="0.2">
      <c r="D51359" t="s">
        <v>60</v>
      </c>
      <c r="E51359">
        <v>0.72841199999999995</v>
      </c>
      <c r="F51359">
        <v>0.15</v>
      </c>
    </row>
    <row r="51360" spans="1:6" x14ac:dyDescent="0.2">
      <c r="D51360" t="s">
        <v>61</v>
      </c>
      <c r="E51360">
        <v>1.3728499999999999</v>
      </c>
    </row>
    <row r="51362" spans="1:6" x14ac:dyDescent="0.2">
      <c r="A51362" s="2">
        <v>37735</v>
      </c>
      <c r="B51362" t="s">
        <v>64</v>
      </c>
      <c r="C51362">
        <v>0.42599999999999999</v>
      </c>
      <c r="D51362">
        <v>1.1009</v>
      </c>
      <c r="E51362">
        <v>0.46898299999999998</v>
      </c>
      <c r="F51362">
        <v>0.622</v>
      </c>
    </row>
    <row r="51363" spans="1:6" x14ac:dyDescent="0.2">
      <c r="A51363" s="2">
        <v>37735</v>
      </c>
      <c r="B51363" t="s">
        <v>57</v>
      </c>
      <c r="C51363">
        <v>21</v>
      </c>
      <c r="D51363">
        <v>120.02</v>
      </c>
      <c r="E51363">
        <v>0.17497099999999999</v>
      </c>
      <c r="F51363">
        <v>0.3</v>
      </c>
    </row>
    <row r="51364" spans="1:6" x14ac:dyDescent="0.2">
      <c r="A51364" s="2">
        <v>37735</v>
      </c>
      <c r="B51364" t="s">
        <v>58</v>
      </c>
      <c r="C51364">
        <v>9.8400000000000001E-2</v>
      </c>
      <c r="D51364">
        <v>1.5918000000000001</v>
      </c>
      <c r="E51364">
        <v>0.15663299999999999</v>
      </c>
      <c r="F51364">
        <v>0.84899999999999998</v>
      </c>
    </row>
    <row r="51365" spans="1:6" x14ac:dyDescent="0.2">
      <c r="A51365" s="2">
        <v>37735</v>
      </c>
      <c r="B51365" t="s">
        <v>59</v>
      </c>
      <c r="C51365">
        <v>0.57699999999999996</v>
      </c>
      <c r="D51365">
        <v>1</v>
      </c>
      <c r="E51365">
        <v>0.57699999999999996</v>
      </c>
      <c r="F51365">
        <v>0</v>
      </c>
    </row>
    <row r="51366" spans="1:6" x14ac:dyDescent="0.2">
      <c r="E51366">
        <v>1.3775869999999999</v>
      </c>
    </row>
    <row r="51367" spans="1:6" x14ac:dyDescent="0.2">
      <c r="D51367" t="s">
        <v>60</v>
      </c>
      <c r="E51367">
        <v>0.72590699999999997</v>
      </c>
      <c r="F51367">
        <v>-0.34399999999999997</v>
      </c>
    </row>
    <row r="51368" spans="1:6" x14ac:dyDescent="0.2">
      <c r="D51368" t="s">
        <v>61</v>
      </c>
      <c r="E51368">
        <v>1.3775900000000001</v>
      </c>
    </row>
    <row r="51370" spans="1:6" x14ac:dyDescent="0.2">
      <c r="A51370" s="2">
        <v>37736</v>
      </c>
      <c r="B51370" t="s">
        <v>64</v>
      </c>
      <c r="C51370">
        <v>0.42599999999999999</v>
      </c>
      <c r="D51370">
        <v>1.0975999999999999</v>
      </c>
      <c r="E51370">
        <v>0.46757799999999999</v>
      </c>
      <c r="F51370">
        <v>-0.3</v>
      </c>
    </row>
    <row r="51371" spans="1:6" x14ac:dyDescent="0.2">
      <c r="A51371" s="2">
        <v>37736</v>
      </c>
      <c r="B51371" t="s">
        <v>57</v>
      </c>
      <c r="C51371">
        <v>21</v>
      </c>
      <c r="D51371">
        <v>120.91</v>
      </c>
      <c r="E51371">
        <v>0.173683</v>
      </c>
      <c r="F51371">
        <v>-0.73599999999999999</v>
      </c>
    </row>
    <row r="51372" spans="1:6" x14ac:dyDescent="0.2">
      <c r="A51372" s="2">
        <v>37736</v>
      </c>
      <c r="B51372" t="s">
        <v>58</v>
      </c>
      <c r="C51372">
        <v>9.8400000000000001E-2</v>
      </c>
      <c r="D51372">
        <v>1.5881000000000001</v>
      </c>
      <c r="E51372">
        <v>0.15626899999999999</v>
      </c>
      <c r="F51372">
        <v>-0.23200000000000001</v>
      </c>
    </row>
    <row r="51373" spans="1:6" x14ac:dyDescent="0.2">
      <c r="A51373" s="2">
        <v>37736</v>
      </c>
      <c r="B51373" t="s">
        <v>59</v>
      </c>
      <c r="C51373">
        <v>0.57699999999999996</v>
      </c>
      <c r="D51373">
        <v>1</v>
      </c>
      <c r="E51373">
        <v>0.57699999999999996</v>
      </c>
      <c r="F51373">
        <v>0</v>
      </c>
    </row>
    <row r="51374" spans="1:6" x14ac:dyDescent="0.2">
      <c r="E51374">
        <v>1.37453</v>
      </c>
    </row>
    <row r="51375" spans="1:6" x14ac:dyDescent="0.2">
      <c r="D51375" t="s">
        <v>60</v>
      </c>
      <c r="E51375">
        <v>0.72752099999999997</v>
      </c>
      <c r="F51375">
        <v>0.222</v>
      </c>
    </row>
    <row r="51376" spans="1:6" x14ac:dyDescent="0.2">
      <c r="D51376" t="s">
        <v>61</v>
      </c>
      <c r="E51376">
        <v>1.37453</v>
      </c>
    </row>
    <row r="51378" spans="1:6" x14ac:dyDescent="0.2">
      <c r="A51378" s="2">
        <v>37739</v>
      </c>
      <c r="B51378" t="s">
        <v>64</v>
      </c>
      <c r="C51378">
        <v>0.42599999999999999</v>
      </c>
      <c r="D51378">
        <v>1.1037999999999999</v>
      </c>
      <c r="E51378">
        <v>0.470219</v>
      </c>
      <c r="F51378">
        <v>0.56499999999999995</v>
      </c>
    </row>
    <row r="51379" spans="1:6" x14ac:dyDescent="0.2">
      <c r="A51379" s="2">
        <v>37739</v>
      </c>
      <c r="B51379" t="s">
        <v>57</v>
      </c>
      <c r="C51379">
        <v>21</v>
      </c>
      <c r="D51379">
        <v>120.08</v>
      </c>
      <c r="E51379">
        <v>0.17488300000000001</v>
      </c>
      <c r="F51379">
        <v>0.69099999999999995</v>
      </c>
    </row>
    <row r="51380" spans="1:6" x14ac:dyDescent="0.2">
      <c r="A51380" s="2">
        <v>37739</v>
      </c>
      <c r="B51380" t="s">
        <v>58</v>
      </c>
      <c r="C51380">
        <v>9.8400000000000001E-2</v>
      </c>
      <c r="D51380">
        <v>1.5960000000000001</v>
      </c>
      <c r="E51380">
        <v>0.15704599999999999</v>
      </c>
      <c r="F51380">
        <v>0.497</v>
      </c>
    </row>
    <row r="51381" spans="1:6" x14ac:dyDescent="0.2">
      <c r="A51381" s="2">
        <v>37739</v>
      </c>
      <c r="B51381" t="s">
        <v>59</v>
      </c>
      <c r="C51381">
        <v>0.57699999999999996</v>
      </c>
      <c r="D51381">
        <v>1</v>
      </c>
      <c r="E51381">
        <v>0.57699999999999996</v>
      </c>
      <c r="F51381">
        <v>0</v>
      </c>
    </row>
    <row r="51382" spans="1:6" x14ac:dyDescent="0.2">
      <c r="E51382">
        <v>1.379148</v>
      </c>
    </row>
    <row r="51383" spans="1:6" x14ac:dyDescent="0.2">
      <c r="D51383" t="s">
        <v>60</v>
      </c>
      <c r="E51383">
        <v>0.72508499999999998</v>
      </c>
      <c r="F51383">
        <v>-0.33500000000000002</v>
      </c>
    </row>
    <row r="51384" spans="1:6" x14ac:dyDescent="0.2">
      <c r="D51384" t="s">
        <v>61</v>
      </c>
      <c r="E51384">
        <v>1.3791500000000001</v>
      </c>
    </row>
    <row r="51386" spans="1:6" x14ac:dyDescent="0.2">
      <c r="A51386" s="2">
        <v>37740</v>
      </c>
      <c r="B51386" t="s">
        <v>64</v>
      </c>
      <c r="C51386">
        <v>0.42599999999999999</v>
      </c>
      <c r="D51386">
        <v>1.097</v>
      </c>
      <c r="E51386">
        <v>0.46732200000000002</v>
      </c>
      <c r="F51386">
        <v>-0.61599999999999999</v>
      </c>
    </row>
    <row r="51387" spans="1:6" x14ac:dyDescent="0.2">
      <c r="A51387" s="2">
        <v>37740</v>
      </c>
      <c r="B51387" t="s">
        <v>57</v>
      </c>
      <c r="C51387">
        <v>21</v>
      </c>
      <c r="D51387">
        <v>120.16</v>
      </c>
      <c r="E51387">
        <v>0.17476700000000001</v>
      </c>
      <c r="F51387">
        <v>-6.7000000000000004E-2</v>
      </c>
    </row>
    <row r="51388" spans="1:6" x14ac:dyDescent="0.2">
      <c r="A51388" s="2">
        <v>37740</v>
      </c>
      <c r="B51388" t="s">
        <v>58</v>
      </c>
      <c r="C51388">
        <v>9.8400000000000001E-2</v>
      </c>
      <c r="D51388">
        <v>1.5912999999999999</v>
      </c>
      <c r="E51388">
        <v>0.156584</v>
      </c>
      <c r="F51388">
        <v>-0.29399999999999998</v>
      </c>
    </row>
    <row r="51389" spans="1:6" x14ac:dyDescent="0.2">
      <c r="A51389" s="2">
        <v>37740</v>
      </c>
      <c r="B51389" t="s">
        <v>59</v>
      </c>
      <c r="C51389">
        <v>0.57699999999999996</v>
      </c>
      <c r="D51389">
        <v>1</v>
      </c>
      <c r="E51389">
        <v>0.57699999999999996</v>
      </c>
      <c r="F51389">
        <v>0</v>
      </c>
    </row>
    <row r="51390" spans="1:6" x14ac:dyDescent="0.2">
      <c r="E51390">
        <v>1.3756729999999999</v>
      </c>
    </row>
    <row r="51391" spans="1:6" x14ac:dyDescent="0.2">
      <c r="D51391" t="s">
        <v>60</v>
      </c>
      <c r="E51391">
        <v>0.72691700000000004</v>
      </c>
      <c r="F51391">
        <v>0.253</v>
      </c>
    </row>
    <row r="51392" spans="1:6" x14ac:dyDescent="0.2">
      <c r="D51392" t="s">
        <v>61</v>
      </c>
      <c r="E51392">
        <v>1.3756699999999999</v>
      </c>
    </row>
    <row r="51394" spans="1:6" x14ac:dyDescent="0.2">
      <c r="A51394" s="2">
        <v>37741</v>
      </c>
      <c r="B51394" t="s">
        <v>64</v>
      </c>
      <c r="C51394">
        <v>0.42599999999999999</v>
      </c>
      <c r="D51394">
        <v>1.1129</v>
      </c>
      <c r="E51394">
        <v>0.47409499999999999</v>
      </c>
      <c r="F51394">
        <v>1.4490000000000001</v>
      </c>
    </row>
    <row r="51395" spans="1:6" x14ac:dyDescent="0.2">
      <c r="A51395" s="2">
        <v>37741</v>
      </c>
      <c r="B51395" t="s">
        <v>57</v>
      </c>
      <c r="C51395">
        <v>21</v>
      </c>
      <c r="D51395">
        <v>119.48</v>
      </c>
      <c r="E51395">
        <v>0.175762</v>
      </c>
      <c r="F51395">
        <v>0.56899999999999995</v>
      </c>
    </row>
    <row r="51396" spans="1:6" x14ac:dyDescent="0.2">
      <c r="A51396" s="2">
        <v>37741</v>
      </c>
      <c r="B51396" t="s">
        <v>58</v>
      </c>
      <c r="C51396">
        <v>9.8400000000000001E-2</v>
      </c>
      <c r="D51396">
        <v>1.5961000000000001</v>
      </c>
      <c r="E51396">
        <v>0.157056</v>
      </c>
      <c r="F51396">
        <v>0.30199999999999999</v>
      </c>
    </row>
    <row r="51397" spans="1:6" x14ac:dyDescent="0.2">
      <c r="A51397" s="2">
        <v>37741</v>
      </c>
      <c r="B51397" t="s">
        <v>59</v>
      </c>
      <c r="C51397">
        <v>0.57699999999999996</v>
      </c>
      <c r="D51397">
        <v>1</v>
      </c>
      <c r="E51397">
        <v>0.57699999999999996</v>
      </c>
      <c r="F51397">
        <v>0</v>
      </c>
    </row>
    <row r="51398" spans="1:6" x14ac:dyDescent="0.2">
      <c r="E51398">
        <v>1.3839129999999999</v>
      </c>
    </row>
    <row r="51399" spans="1:6" x14ac:dyDescent="0.2">
      <c r="D51399" t="s">
        <v>60</v>
      </c>
      <c r="E51399">
        <v>0.72258900000000004</v>
      </c>
      <c r="F51399">
        <v>-0.59499999999999997</v>
      </c>
    </row>
    <row r="51400" spans="1:6" x14ac:dyDescent="0.2">
      <c r="D51400" t="s">
        <v>61</v>
      </c>
      <c r="E51400">
        <v>1.38391</v>
      </c>
    </row>
    <row r="51402" spans="1:6" x14ac:dyDescent="0.2">
      <c r="A51402" s="2">
        <v>37742</v>
      </c>
      <c r="B51402" t="s">
        <v>64</v>
      </c>
      <c r="C51402">
        <v>0.42599999999999999</v>
      </c>
      <c r="D51402">
        <v>1.1176999999999999</v>
      </c>
      <c r="E51402">
        <v>0.47614000000000001</v>
      </c>
      <c r="F51402">
        <v>0.43099999999999999</v>
      </c>
    </row>
    <row r="51403" spans="1:6" x14ac:dyDescent="0.2">
      <c r="A51403" s="2">
        <v>37742</v>
      </c>
      <c r="B51403" t="s">
        <v>57</v>
      </c>
      <c r="C51403">
        <v>21</v>
      </c>
      <c r="D51403">
        <v>118.65</v>
      </c>
      <c r="E51403">
        <v>0.17699100000000001</v>
      </c>
      <c r="F51403">
        <v>0.7</v>
      </c>
    </row>
    <row r="51404" spans="1:6" x14ac:dyDescent="0.2">
      <c r="A51404" s="2">
        <v>37742</v>
      </c>
      <c r="B51404" t="s">
        <v>58</v>
      </c>
      <c r="C51404">
        <v>9.8400000000000001E-2</v>
      </c>
      <c r="D51404">
        <v>1.6039000000000001</v>
      </c>
      <c r="E51404">
        <v>0.15782399999999999</v>
      </c>
      <c r="F51404">
        <v>0.48899999999999999</v>
      </c>
    </row>
    <row r="51405" spans="1:6" x14ac:dyDescent="0.2">
      <c r="A51405" s="2">
        <v>37742</v>
      </c>
      <c r="B51405" t="s">
        <v>59</v>
      </c>
      <c r="C51405">
        <v>0.57699999999999996</v>
      </c>
      <c r="D51405">
        <v>1</v>
      </c>
      <c r="E51405">
        <v>0.57699999999999996</v>
      </c>
      <c r="F51405">
        <v>0</v>
      </c>
    </row>
    <row r="51406" spans="1:6" x14ac:dyDescent="0.2">
      <c r="E51406">
        <v>1.387955</v>
      </c>
    </row>
    <row r="51407" spans="1:6" x14ac:dyDescent="0.2">
      <c r="D51407" t="s">
        <v>60</v>
      </c>
      <c r="E51407">
        <v>0.72048400000000001</v>
      </c>
      <c r="F51407">
        <v>-0.29099999999999998</v>
      </c>
    </row>
    <row r="51408" spans="1:6" x14ac:dyDescent="0.2">
      <c r="D51408" t="s">
        <v>61</v>
      </c>
      <c r="E51408">
        <v>1.3879600000000001</v>
      </c>
    </row>
    <row r="51410" spans="1:6" x14ac:dyDescent="0.2">
      <c r="A51410" s="2">
        <v>37743</v>
      </c>
      <c r="B51410" t="s">
        <v>64</v>
      </c>
      <c r="C51410">
        <v>0.42599999999999999</v>
      </c>
      <c r="D51410">
        <v>1.1258999999999999</v>
      </c>
      <c r="E51410">
        <v>0.47963299999999998</v>
      </c>
      <c r="F51410">
        <v>0.73399999999999999</v>
      </c>
    </row>
    <row r="51411" spans="1:6" x14ac:dyDescent="0.2">
      <c r="A51411" s="2">
        <v>37743</v>
      </c>
      <c r="B51411" t="s">
        <v>57</v>
      </c>
      <c r="C51411">
        <v>21</v>
      </c>
      <c r="D51411">
        <v>118.62</v>
      </c>
      <c r="E51411">
        <v>0.177036</v>
      </c>
      <c r="F51411">
        <v>2.5000000000000001E-2</v>
      </c>
    </row>
    <row r="51412" spans="1:6" x14ac:dyDescent="0.2">
      <c r="A51412" s="2">
        <v>37743</v>
      </c>
      <c r="B51412" t="s">
        <v>58</v>
      </c>
      <c r="C51412">
        <v>9.8400000000000001E-2</v>
      </c>
      <c r="D51412">
        <v>1.6072</v>
      </c>
      <c r="E51412">
        <v>0.15814800000000001</v>
      </c>
      <c r="F51412">
        <v>0.20599999999999999</v>
      </c>
    </row>
    <row r="51413" spans="1:6" x14ac:dyDescent="0.2">
      <c r="A51413" s="2">
        <v>37743</v>
      </c>
      <c r="B51413" t="s">
        <v>59</v>
      </c>
      <c r="C51413">
        <v>0.57699999999999996</v>
      </c>
      <c r="D51413">
        <v>1</v>
      </c>
      <c r="E51413">
        <v>0.57699999999999996</v>
      </c>
      <c r="F51413">
        <v>0</v>
      </c>
    </row>
    <row r="51414" spans="1:6" x14ac:dyDescent="0.2">
      <c r="E51414">
        <v>1.3918170000000001</v>
      </c>
    </row>
    <row r="51415" spans="1:6" x14ac:dyDescent="0.2">
      <c r="D51415" t="s">
        <v>60</v>
      </c>
      <c r="E51415">
        <v>0.71848500000000004</v>
      </c>
      <c r="F51415">
        <v>-0.27700000000000002</v>
      </c>
    </row>
    <row r="51416" spans="1:6" x14ac:dyDescent="0.2">
      <c r="D51416" t="s">
        <v>61</v>
      </c>
      <c r="E51416">
        <v>1.3918200000000001</v>
      </c>
    </row>
    <row r="51418" spans="1:6" x14ac:dyDescent="0.2">
      <c r="A51418" s="2">
        <v>37746</v>
      </c>
      <c r="B51418" t="s">
        <v>64</v>
      </c>
      <c r="C51418">
        <v>0.42599999999999999</v>
      </c>
      <c r="D51418">
        <v>1.1272</v>
      </c>
      <c r="E51418">
        <v>0.48018699999999997</v>
      </c>
      <c r="F51418">
        <v>0.115</v>
      </c>
    </row>
    <row r="51419" spans="1:6" x14ac:dyDescent="0.2">
      <c r="A51419" s="2">
        <v>37746</v>
      </c>
      <c r="B51419" t="s">
        <v>57</v>
      </c>
      <c r="C51419">
        <v>21</v>
      </c>
      <c r="D51419">
        <v>118.62</v>
      </c>
      <c r="E51419">
        <v>0.177036</v>
      </c>
      <c r="F51419">
        <v>0</v>
      </c>
    </row>
    <row r="51420" spans="1:6" x14ac:dyDescent="0.2">
      <c r="A51420" s="2">
        <v>37746</v>
      </c>
      <c r="B51420" t="s">
        <v>58</v>
      </c>
      <c r="C51420">
        <v>9.8400000000000001E-2</v>
      </c>
      <c r="D51420">
        <v>1.6062000000000001</v>
      </c>
      <c r="E51420">
        <v>0.15805</v>
      </c>
      <c r="F51420">
        <v>-6.2E-2</v>
      </c>
    </row>
    <row r="51421" spans="1:6" x14ac:dyDescent="0.2">
      <c r="A51421" s="2">
        <v>37746</v>
      </c>
      <c r="B51421" t="s">
        <v>59</v>
      </c>
      <c r="C51421">
        <v>0.57699999999999996</v>
      </c>
      <c r="D51421">
        <v>1</v>
      </c>
      <c r="E51421">
        <v>0.57699999999999996</v>
      </c>
      <c r="F51421">
        <v>0</v>
      </c>
    </row>
    <row r="51422" spans="1:6" x14ac:dyDescent="0.2">
      <c r="E51422">
        <v>1.3922730000000001</v>
      </c>
    </row>
    <row r="51423" spans="1:6" x14ac:dyDescent="0.2">
      <c r="D51423" t="s">
        <v>60</v>
      </c>
      <c r="E51423">
        <v>0.71825000000000006</v>
      </c>
      <c r="F51423">
        <v>-3.3000000000000002E-2</v>
      </c>
    </row>
    <row r="51424" spans="1:6" x14ac:dyDescent="0.2">
      <c r="D51424" t="s">
        <v>61</v>
      </c>
      <c r="E51424">
        <v>1.3922699999999999</v>
      </c>
    </row>
    <row r="51426" spans="1:6" x14ac:dyDescent="0.2">
      <c r="A51426" s="2">
        <v>37747</v>
      </c>
      <c r="B51426" t="s">
        <v>64</v>
      </c>
      <c r="C51426">
        <v>0.42599999999999999</v>
      </c>
      <c r="D51426">
        <v>1.1334</v>
      </c>
      <c r="E51426">
        <v>0.48282799999999998</v>
      </c>
      <c r="F51426">
        <v>0.55000000000000004</v>
      </c>
    </row>
    <row r="51427" spans="1:6" x14ac:dyDescent="0.2">
      <c r="A51427" s="2">
        <v>37747</v>
      </c>
      <c r="B51427" t="s">
        <v>57</v>
      </c>
      <c r="C51427">
        <v>21</v>
      </c>
      <c r="D51427">
        <v>118.17</v>
      </c>
      <c r="E51427">
        <v>0.17771000000000001</v>
      </c>
      <c r="F51427">
        <v>0.38100000000000001</v>
      </c>
    </row>
    <row r="51428" spans="1:6" x14ac:dyDescent="0.2">
      <c r="A51428" s="2">
        <v>37747</v>
      </c>
      <c r="B51428" t="s">
        <v>58</v>
      </c>
      <c r="C51428">
        <v>9.8400000000000001E-2</v>
      </c>
      <c r="D51428">
        <v>1.609</v>
      </c>
      <c r="E51428">
        <v>0.15832599999999999</v>
      </c>
      <c r="F51428">
        <v>0.17399999999999999</v>
      </c>
    </row>
    <row r="51429" spans="1:6" x14ac:dyDescent="0.2">
      <c r="A51429" s="2">
        <v>37747</v>
      </c>
      <c r="B51429" t="s">
        <v>59</v>
      </c>
      <c r="C51429">
        <v>0.57699999999999996</v>
      </c>
      <c r="D51429">
        <v>1</v>
      </c>
      <c r="E51429">
        <v>0.57699999999999996</v>
      </c>
      <c r="F51429">
        <v>0</v>
      </c>
    </row>
    <row r="51430" spans="1:6" x14ac:dyDescent="0.2">
      <c r="E51430">
        <v>1.395864</v>
      </c>
    </row>
    <row r="51431" spans="1:6" x14ac:dyDescent="0.2">
      <c r="D51431" t="s">
        <v>60</v>
      </c>
      <c r="E51431">
        <v>0.71640199999999998</v>
      </c>
      <c r="F51431">
        <v>-0.25700000000000001</v>
      </c>
    </row>
    <row r="51432" spans="1:6" x14ac:dyDescent="0.2">
      <c r="D51432" t="s">
        <v>61</v>
      </c>
      <c r="E51432">
        <v>1.3958600000000001</v>
      </c>
    </row>
    <row r="51434" spans="1:6" x14ac:dyDescent="0.2">
      <c r="A51434" s="2">
        <v>37748</v>
      </c>
      <c r="B51434" t="s">
        <v>64</v>
      </c>
      <c r="C51434">
        <v>0.42599999999999999</v>
      </c>
      <c r="D51434">
        <v>1.1399999999999999</v>
      </c>
      <c r="E51434">
        <v>0.48564000000000002</v>
      </c>
      <c r="F51434">
        <v>0.58199999999999996</v>
      </c>
    </row>
    <row r="51435" spans="1:6" x14ac:dyDescent="0.2">
      <c r="A51435" s="2">
        <v>37748</v>
      </c>
      <c r="B51435" t="s">
        <v>57</v>
      </c>
      <c r="C51435">
        <v>21</v>
      </c>
      <c r="D51435">
        <v>117.25</v>
      </c>
      <c r="E51435">
        <v>0.17910400000000001</v>
      </c>
      <c r="F51435">
        <v>0.78500000000000003</v>
      </c>
    </row>
    <row r="51436" spans="1:6" x14ac:dyDescent="0.2">
      <c r="A51436" s="2">
        <v>37748</v>
      </c>
      <c r="B51436" t="s">
        <v>58</v>
      </c>
      <c r="C51436">
        <v>9.8400000000000001E-2</v>
      </c>
      <c r="D51436">
        <v>1.6074999999999999</v>
      </c>
      <c r="E51436">
        <v>0.15817800000000001</v>
      </c>
      <c r="F51436">
        <v>-9.2999999999999999E-2</v>
      </c>
    </row>
    <row r="51437" spans="1:6" x14ac:dyDescent="0.2">
      <c r="A51437" s="2">
        <v>37748</v>
      </c>
      <c r="B51437" t="s">
        <v>59</v>
      </c>
      <c r="C51437">
        <v>0.57699999999999996</v>
      </c>
      <c r="D51437">
        <v>1</v>
      </c>
      <c r="E51437">
        <v>0.57699999999999996</v>
      </c>
      <c r="F51437">
        <v>0</v>
      </c>
    </row>
    <row r="51438" spans="1:6" x14ac:dyDescent="0.2">
      <c r="E51438">
        <v>1.3999220000000001</v>
      </c>
    </row>
    <row r="51439" spans="1:6" x14ac:dyDescent="0.2">
      <c r="D51439" t="s">
        <v>60</v>
      </c>
      <c r="E51439">
        <v>0.71432600000000002</v>
      </c>
      <c r="F51439">
        <v>-0.28999999999999998</v>
      </c>
    </row>
    <row r="51440" spans="1:6" x14ac:dyDescent="0.2">
      <c r="D51440" t="s">
        <v>61</v>
      </c>
      <c r="E51440">
        <v>1.3999200000000001</v>
      </c>
      <c r="F51440">
        <v>0</v>
      </c>
    </row>
    <row r="51442" spans="1:6" x14ac:dyDescent="0.2">
      <c r="A51442" s="2">
        <v>37749</v>
      </c>
      <c r="B51442" t="s">
        <v>64</v>
      </c>
      <c r="C51442">
        <v>0.42599999999999999</v>
      </c>
      <c r="D51442">
        <v>1.1356999999999999</v>
      </c>
      <c r="E51442">
        <v>0.48380800000000002</v>
      </c>
      <c r="F51442">
        <v>-0.377</v>
      </c>
    </row>
    <row r="51443" spans="1:6" x14ac:dyDescent="0.2">
      <c r="A51443" s="2">
        <v>37749</v>
      </c>
      <c r="B51443" t="s">
        <v>57</v>
      </c>
      <c r="C51443">
        <v>21</v>
      </c>
      <c r="D51443">
        <v>116.29</v>
      </c>
      <c r="E51443">
        <v>0.18058299999999999</v>
      </c>
      <c r="F51443">
        <v>0.82599999999999996</v>
      </c>
    </row>
    <row r="51444" spans="1:6" x14ac:dyDescent="0.2">
      <c r="A51444" s="2">
        <v>37749</v>
      </c>
      <c r="B51444" t="s">
        <v>58</v>
      </c>
      <c r="C51444">
        <v>9.8400000000000001E-2</v>
      </c>
      <c r="D51444">
        <v>1.5995999999999999</v>
      </c>
      <c r="E51444">
        <v>0.15740100000000001</v>
      </c>
      <c r="F51444">
        <v>-0.49099999999999999</v>
      </c>
    </row>
    <row r="51445" spans="1:6" x14ac:dyDescent="0.2">
      <c r="A51445" s="2">
        <v>37749</v>
      </c>
      <c r="B51445" t="s">
        <v>59</v>
      </c>
      <c r="C51445">
        <v>0.57699999999999996</v>
      </c>
      <c r="D51445">
        <v>1</v>
      </c>
      <c r="E51445">
        <v>0.57699999999999996</v>
      </c>
      <c r="F51445">
        <v>0</v>
      </c>
    </row>
    <row r="51446" spans="1:6" x14ac:dyDescent="0.2">
      <c r="E51446">
        <v>1.398792</v>
      </c>
    </row>
    <row r="51447" spans="1:6" x14ac:dyDescent="0.2">
      <c r="D51447" t="s">
        <v>60</v>
      </c>
      <c r="E51447">
        <v>0.71490299999999996</v>
      </c>
      <c r="F51447">
        <v>8.1000000000000003E-2</v>
      </c>
    </row>
    <row r="51448" spans="1:6" x14ac:dyDescent="0.2">
      <c r="D51448" t="s">
        <v>61</v>
      </c>
      <c r="E51448">
        <v>1.39879</v>
      </c>
      <c r="F51448">
        <v>0</v>
      </c>
    </row>
    <row r="51450" spans="1:6" x14ac:dyDescent="0.2">
      <c r="A51450" s="2">
        <v>37750</v>
      </c>
      <c r="B51450" t="s">
        <v>64</v>
      </c>
      <c r="C51450">
        <v>0.42599999999999999</v>
      </c>
      <c r="D51450">
        <v>1.149</v>
      </c>
      <c r="E51450">
        <v>0.48947400000000002</v>
      </c>
      <c r="F51450">
        <v>1.171</v>
      </c>
    </row>
    <row r="51451" spans="1:6" x14ac:dyDescent="0.2">
      <c r="A51451" s="2">
        <v>37750</v>
      </c>
      <c r="B51451" t="s">
        <v>57</v>
      </c>
      <c r="C51451">
        <v>21</v>
      </c>
      <c r="D51451">
        <v>117.27</v>
      </c>
      <c r="E51451">
        <v>0.17907400000000001</v>
      </c>
      <c r="F51451">
        <v>-0.83599999999999997</v>
      </c>
    </row>
    <row r="51452" spans="1:6" x14ac:dyDescent="0.2">
      <c r="A51452" s="2">
        <v>37750</v>
      </c>
      <c r="B51452" t="s">
        <v>58</v>
      </c>
      <c r="C51452">
        <v>9.8400000000000001E-2</v>
      </c>
      <c r="D51452">
        <v>1.6031</v>
      </c>
      <c r="E51452">
        <v>0.157745</v>
      </c>
      <c r="F51452">
        <v>0.219</v>
      </c>
    </row>
    <row r="51453" spans="1:6" x14ac:dyDescent="0.2">
      <c r="A51453" s="2">
        <v>37750</v>
      </c>
      <c r="B51453" t="s">
        <v>59</v>
      </c>
      <c r="C51453">
        <v>0.57699999999999996</v>
      </c>
      <c r="D51453">
        <v>1</v>
      </c>
      <c r="E51453">
        <v>0.57699999999999996</v>
      </c>
      <c r="F51453">
        <v>0</v>
      </c>
    </row>
    <row r="51454" spans="1:6" x14ac:dyDescent="0.2">
      <c r="E51454">
        <v>1.4032929999999999</v>
      </c>
    </row>
    <row r="51455" spans="1:6" x14ac:dyDescent="0.2">
      <c r="D51455" t="s">
        <v>60</v>
      </c>
      <c r="E51455">
        <v>0.71260999999999997</v>
      </c>
      <c r="F51455">
        <v>-0.32100000000000001</v>
      </c>
    </row>
    <row r="51456" spans="1:6" x14ac:dyDescent="0.2">
      <c r="D51456" t="s">
        <v>61</v>
      </c>
      <c r="E51456">
        <v>1.4032899999999999</v>
      </c>
    </row>
    <row r="51458" spans="1:6" x14ac:dyDescent="0.2">
      <c r="A51458" s="2">
        <v>37753</v>
      </c>
      <c r="B51458" t="s">
        <v>64</v>
      </c>
      <c r="C51458">
        <v>0.42599999999999999</v>
      </c>
      <c r="D51458">
        <v>1.1580999999999999</v>
      </c>
      <c r="E51458">
        <v>0.49335099999999998</v>
      </c>
      <c r="F51458">
        <v>0.79200000000000004</v>
      </c>
    </row>
    <row r="51459" spans="1:6" x14ac:dyDescent="0.2">
      <c r="A51459" s="2">
        <v>37753</v>
      </c>
      <c r="B51459" t="s">
        <v>57</v>
      </c>
      <c r="C51459">
        <v>21</v>
      </c>
      <c r="D51459">
        <v>116.58</v>
      </c>
      <c r="E51459">
        <v>0.18013399999999999</v>
      </c>
      <c r="F51459">
        <v>0.59199999999999997</v>
      </c>
    </row>
    <row r="51460" spans="1:6" x14ac:dyDescent="0.2">
      <c r="A51460" s="2">
        <v>37753</v>
      </c>
      <c r="B51460" t="s">
        <v>58</v>
      </c>
      <c r="C51460">
        <v>9.8400000000000001E-2</v>
      </c>
      <c r="D51460">
        <v>1.6135999999999999</v>
      </c>
      <c r="E51460">
        <v>0.158778</v>
      </c>
      <c r="F51460">
        <v>0.65500000000000003</v>
      </c>
    </row>
    <row r="51461" spans="1:6" x14ac:dyDescent="0.2">
      <c r="A51461" s="2">
        <v>37753</v>
      </c>
      <c r="B51461" t="s">
        <v>59</v>
      </c>
      <c r="C51461">
        <v>0.57699999999999996</v>
      </c>
      <c r="D51461">
        <v>1</v>
      </c>
      <c r="E51461">
        <v>0.57699999999999996</v>
      </c>
      <c r="F51461">
        <v>0</v>
      </c>
    </row>
    <row r="51462" spans="1:6" x14ac:dyDescent="0.2">
      <c r="E51462">
        <v>1.4092629999999999</v>
      </c>
    </row>
    <row r="51463" spans="1:6" x14ac:dyDescent="0.2">
      <c r="D51463" t="s">
        <v>60</v>
      </c>
      <c r="E51463">
        <v>0.70959099999999997</v>
      </c>
      <c r="F51463">
        <v>-0.42399999999999999</v>
      </c>
    </row>
    <row r="51464" spans="1:6" x14ac:dyDescent="0.2">
      <c r="D51464" t="s">
        <v>61</v>
      </c>
      <c r="E51464">
        <v>1.40926</v>
      </c>
    </row>
    <row r="51466" spans="1:6" x14ac:dyDescent="0.2">
      <c r="A51466" s="2">
        <v>37754</v>
      </c>
      <c r="B51466" t="s">
        <v>64</v>
      </c>
      <c r="C51466">
        <v>0.42599999999999999</v>
      </c>
      <c r="D51466">
        <v>1.1512</v>
      </c>
      <c r="E51466">
        <v>0.49041099999999999</v>
      </c>
      <c r="F51466">
        <v>-0.59599999999999997</v>
      </c>
    </row>
    <row r="51467" spans="1:6" x14ac:dyDescent="0.2">
      <c r="A51467" s="2">
        <v>37754</v>
      </c>
      <c r="B51467" t="s">
        <v>57</v>
      </c>
      <c r="C51467">
        <v>21</v>
      </c>
      <c r="D51467">
        <v>116.88</v>
      </c>
      <c r="E51467">
        <v>0.179671</v>
      </c>
      <c r="F51467">
        <v>-0.25700000000000001</v>
      </c>
    </row>
    <row r="51468" spans="1:6" x14ac:dyDescent="0.2">
      <c r="A51468" s="2">
        <v>37754</v>
      </c>
      <c r="B51468" t="s">
        <v>58</v>
      </c>
      <c r="C51468">
        <v>9.8400000000000001E-2</v>
      </c>
      <c r="D51468">
        <v>1.6073999999999999</v>
      </c>
      <c r="E51468">
        <v>0.158168</v>
      </c>
      <c r="F51468">
        <v>-0.38400000000000001</v>
      </c>
    </row>
    <row r="51469" spans="1:6" x14ac:dyDescent="0.2">
      <c r="A51469" s="2">
        <v>37754</v>
      </c>
      <c r="B51469" t="s">
        <v>59</v>
      </c>
      <c r="C51469">
        <v>0.57699999999999996</v>
      </c>
      <c r="D51469">
        <v>1</v>
      </c>
      <c r="E51469">
        <v>0.57699999999999996</v>
      </c>
      <c r="F51469">
        <v>0</v>
      </c>
    </row>
    <row r="51470" spans="1:6" x14ac:dyDescent="0.2">
      <c r="E51470">
        <v>1.4052500000000001</v>
      </c>
    </row>
    <row r="51471" spans="1:6" x14ac:dyDescent="0.2">
      <c r="D51471" t="s">
        <v>60</v>
      </c>
      <c r="E51471">
        <v>0.71161700000000006</v>
      </c>
      <c r="F51471">
        <v>0.28599999999999998</v>
      </c>
    </row>
    <row r="51472" spans="1:6" x14ac:dyDescent="0.2">
      <c r="D51472" t="s">
        <v>61</v>
      </c>
      <c r="E51472">
        <v>1.4052500000000001</v>
      </c>
    </row>
    <row r="51474" spans="1:6" x14ac:dyDescent="0.2">
      <c r="A51474" s="2">
        <v>37755</v>
      </c>
      <c r="B51474" t="s">
        <v>64</v>
      </c>
      <c r="C51474">
        <v>0.42599999999999999</v>
      </c>
      <c r="D51474">
        <v>1.1486000000000001</v>
      </c>
      <c r="E51474">
        <v>0.48930400000000002</v>
      </c>
      <c r="F51474">
        <v>-0.22600000000000001</v>
      </c>
    </row>
    <row r="51475" spans="1:6" x14ac:dyDescent="0.2">
      <c r="A51475" s="2">
        <v>37755</v>
      </c>
      <c r="B51475" t="s">
        <v>57</v>
      </c>
      <c r="C51475">
        <v>21</v>
      </c>
      <c r="D51475">
        <v>116.8</v>
      </c>
      <c r="E51475">
        <v>0.17979500000000001</v>
      </c>
      <c r="F51475">
        <v>6.8000000000000005E-2</v>
      </c>
    </row>
    <row r="51476" spans="1:6" x14ac:dyDescent="0.2">
      <c r="A51476" s="2">
        <v>37755</v>
      </c>
      <c r="B51476" t="s">
        <v>58</v>
      </c>
      <c r="C51476">
        <v>9.8400000000000001E-2</v>
      </c>
      <c r="D51476">
        <v>1.6136999999999999</v>
      </c>
      <c r="E51476">
        <v>0.15878800000000001</v>
      </c>
      <c r="F51476">
        <v>0.39200000000000002</v>
      </c>
    </row>
    <row r="51477" spans="1:6" x14ac:dyDescent="0.2">
      <c r="A51477" s="2">
        <v>37755</v>
      </c>
      <c r="B51477" t="s">
        <v>59</v>
      </c>
      <c r="C51477">
        <v>0.57699999999999996</v>
      </c>
      <c r="D51477">
        <v>1</v>
      </c>
      <c r="E51477">
        <v>0.57699999999999996</v>
      </c>
      <c r="F51477">
        <v>0</v>
      </c>
    </row>
    <row r="51478" spans="1:6" x14ac:dyDescent="0.2">
      <c r="E51478">
        <v>1.404887</v>
      </c>
    </row>
    <row r="51479" spans="1:6" x14ac:dyDescent="0.2">
      <c r="D51479" t="s">
        <v>60</v>
      </c>
      <c r="E51479">
        <v>0.71180100000000002</v>
      </c>
      <c r="F51479">
        <v>2.5999999999999999E-2</v>
      </c>
    </row>
    <row r="51480" spans="1:6" x14ac:dyDescent="0.2">
      <c r="D51480" t="s">
        <v>61</v>
      </c>
      <c r="E51480">
        <v>1.40489</v>
      </c>
    </row>
    <row r="51482" spans="1:6" x14ac:dyDescent="0.2">
      <c r="A51482" s="2">
        <v>37756</v>
      </c>
      <c r="B51482" t="s">
        <v>64</v>
      </c>
      <c r="C51482">
        <v>0.42599999999999999</v>
      </c>
      <c r="D51482">
        <v>1.1471</v>
      </c>
      <c r="E51482">
        <v>0.48866500000000002</v>
      </c>
      <c r="F51482">
        <v>-0.13100000000000001</v>
      </c>
    </row>
    <row r="51483" spans="1:6" x14ac:dyDescent="0.2">
      <c r="A51483" s="2">
        <v>37756</v>
      </c>
      <c r="B51483" t="s">
        <v>57</v>
      </c>
      <c r="C51483">
        <v>21</v>
      </c>
      <c r="D51483">
        <v>115.7</v>
      </c>
      <c r="E51483">
        <v>0.181504</v>
      </c>
      <c r="F51483">
        <v>0.95099999999999996</v>
      </c>
    </row>
    <row r="51484" spans="1:6" x14ac:dyDescent="0.2">
      <c r="A51484" s="2">
        <v>37756</v>
      </c>
      <c r="B51484" t="s">
        <v>58</v>
      </c>
      <c r="C51484">
        <v>9.8400000000000001E-2</v>
      </c>
      <c r="D51484">
        <v>1.6197999999999999</v>
      </c>
      <c r="E51484">
        <v>0.159388</v>
      </c>
      <c r="F51484">
        <v>0.378</v>
      </c>
    </row>
    <row r="51485" spans="1:6" x14ac:dyDescent="0.2">
      <c r="A51485" s="2">
        <v>37756</v>
      </c>
      <c r="B51485" t="s">
        <v>59</v>
      </c>
      <c r="C51485">
        <v>0.57699999999999996</v>
      </c>
      <c r="D51485">
        <v>1</v>
      </c>
      <c r="E51485">
        <v>0.57699999999999996</v>
      </c>
      <c r="F51485">
        <v>0</v>
      </c>
    </row>
    <row r="51486" spans="1:6" x14ac:dyDescent="0.2">
      <c r="E51486">
        <v>1.4065570000000001</v>
      </c>
    </row>
    <row r="51487" spans="1:6" x14ac:dyDescent="0.2">
      <c r="D51487" t="s">
        <v>60</v>
      </c>
      <c r="E51487">
        <v>0.71095600000000003</v>
      </c>
      <c r="F51487">
        <v>-0.11899999999999999</v>
      </c>
    </row>
    <row r="51488" spans="1:6" x14ac:dyDescent="0.2">
      <c r="D51488" t="s">
        <v>61</v>
      </c>
      <c r="E51488">
        <v>1.40656</v>
      </c>
    </row>
    <row r="51490" spans="1:6" x14ac:dyDescent="0.2">
      <c r="A51490" s="2">
        <v>37757</v>
      </c>
      <c r="B51490" t="s">
        <v>64</v>
      </c>
      <c r="C51490">
        <v>0.42599999999999999</v>
      </c>
      <c r="D51490">
        <v>1.1437999999999999</v>
      </c>
      <c r="E51490">
        <v>0.487259</v>
      </c>
      <c r="F51490">
        <v>-0.28799999999999998</v>
      </c>
    </row>
    <row r="51491" spans="1:6" x14ac:dyDescent="0.2">
      <c r="A51491" s="2">
        <v>37757</v>
      </c>
      <c r="B51491" t="s">
        <v>57</v>
      </c>
      <c r="C51491">
        <v>21</v>
      </c>
      <c r="D51491">
        <v>116.32</v>
      </c>
      <c r="E51491">
        <v>0.180536</v>
      </c>
      <c r="F51491">
        <v>-0.53300000000000003</v>
      </c>
    </row>
    <row r="51492" spans="1:6" x14ac:dyDescent="0.2">
      <c r="A51492" s="2">
        <v>37757</v>
      </c>
      <c r="B51492" t="s">
        <v>58</v>
      </c>
      <c r="C51492">
        <v>9.8400000000000001E-2</v>
      </c>
      <c r="D51492">
        <v>1.6214999999999999</v>
      </c>
      <c r="E51492">
        <v>0.159556</v>
      </c>
      <c r="F51492">
        <v>0.105</v>
      </c>
    </row>
    <row r="51493" spans="1:6" x14ac:dyDescent="0.2">
      <c r="A51493" s="2">
        <v>37757</v>
      </c>
      <c r="B51493" t="s">
        <v>59</v>
      </c>
      <c r="C51493">
        <v>0.57699999999999996</v>
      </c>
      <c r="D51493">
        <v>1</v>
      </c>
      <c r="E51493">
        <v>0.57699999999999996</v>
      </c>
      <c r="F51493">
        <v>0</v>
      </c>
    </row>
    <row r="51494" spans="1:6" x14ac:dyDescent="0.2">
      <c r="E51494">
        <v>1.4043509999999999</v>
      </c>
    </row>
    <row r="51495" spans="1:6" x14ac:dyDescent="0.2">
      <c r="D51495" t="s">
        <v>60</v>
      </c>
      <c r="E51495">
        <v>0.71207299999999996</v>
      </c>
      <c r="F51495">
        <v>0.157</v>
      </c>
    </row>
    <row r="51496" spans="1:6" x14ac:dyDescent="0.2">
      <c r="D51496" t="s">
        <v>61</v>
      </c>
      <c r="E51496">
        <v>1.40435</v>
      </c>
    </row>
    <row r="51498" spans="1:6" x14ac:dyDescent="0.2">
      <c r="A51498" s="2">
        <v>37760</v>
      </c>
      <c r="B51498" t="s">
        <v>64</v>
      </c>
      <c r="C51498">
        <v>0.42599999999999999</v>
      </c>
      <c r="D51498">
        <v>1.1693</v>
      </c>
      <c r="E51498">
        <v>0.49812200000000001</v>
      </c>
      <c r="F51498">
        <v>2.2290000000000001</v>
      </c>
    </row>
    <row r="51499" spans="1:6" x14ac:dyDescent="0.2">
      <c r="A51499" s="2">
        <v>37760</v>
      </c>
      <c r="B51499" t="s">
        <v>57</v>
      </c>
      <c r="C51499">
        <v>21</v>
      </c>
      <c r="D51499">
        <v>115.31</v>
      </c>
      <c r="E51499">
        <v>0.182118</v>
      </c>
      <c r="F51499">
        <v>0.876</v>
      </c>
    </row>
    <row r="51500" spans="1:6" x14ac:dyDescent="0.2">
      <c r="A51500" s="2">
        <v>37760</v>
      </c>
      <c r="B51500" t="s">
        <v>58</v>
      </c>
      <c r="C51500">
        <v>9.8400000000000001E-2</v>
      </c>
      <c r="D51500">
        <v>1.6349</v>
      </c>
      <c r="E51500">
        <v>0.16087399999999999</v>
      </c>
      <c r="F51500">
        <v>0.82599999999999996</v>
      </c>
    </row>
    <row r="51501" spans="1:6" x14ac:dyDescent="0.2">
      <c r="A51501" s="2">
        <v>37760</v>
      </c>
      <c r="B51501" t="s">
        <v>59</v>
      </c>
      <c r="C51501">
        <v>0.57699999999999996</v>
      </c>
      <c r="D51501">
        <v>1</v>
      </c>
      <c r="E51501">
        <v>0.57699999999999996</v>
      </c>
      <c r="F51501">
        <v>0</v>
      </c>
    </row>
    <row r="51502" spans="1:6" x14ac:dyDescent="0.2">
      <c r="E51502">
        <v>1.4181140000000001</v>
      </c>
    </row>
    <row r="51503" spans="1:6" x14ac:dyDescent="0.2">
      <c r="D51503" t="s">
        <v>60</v>
      </c>
      <c r="E51503">
        <v>0.70516199999999996</v>
      </c>
      <c r="F51503">
        <v>-0.97099999999999997</v>
      </c>
    </row>
    <row r="51504" spans="1:6" x14ac:dyDescent="0.2">
      <c r="D51504" t="s">
        <v>61</v>
      </c>
      <c r="E51504">
        <v>1.41811</v>
      </c>
    </row>
    <row r="51506" spans="1:6" x14ac:dyDescent="0.2">
      <c r="A51506" s="2">
        <v>37761</v>
      </c>
      <c r="B51506" t="s">
        <v>64</v>
      </c>
      <c r="C51506">
        <v>0.42599999999999999</v>
      </c>
      <c r="D51506">
        <v>1.1656</v>
      </c>
      <c r="E51506">
        <v>0.49654599999999999</v>
      </c>
      <c r="F51506">
        <v>-0.316</v>
      </c>
    </row>
    <row r="51507" spans="1:6" x14ac:dyDescent="0.2">
      <c r="A51507" s="2">
        <v>37761</v>
      </c>
      <c r="B51507" t="s">
        <v>57</v>
      </c>
      <c r="C51507">
        <v>21</v>
      </c>
      <c r="D51507">
        <v>117.04</v>
      </c>
      <c r="E51507">
        <v>0.179426</v>
      </c>
      <c r="F51507">
        <v>-1.478</v>
      </c>
    </row>
    <row r="51508" spans="1:6" x14ac:dyDescent="0.2">
      <c r="A51508" s="2">
        <v>37761</v>
      </c>
      <c r="B51508" t="s">
        <v>58</v>
      </c>
      <c r="C51508">
        <v>9.8400000000000001E-2</v>
      </c>
      <c r="D51508">
        <v>1.6327</v>
      </c>
      <c r="E51508">
        <v>0.160658</v>
      </c>
      <c r="F51508">
        <v>-0.13500000000000001</v>
      </c>
    </row>
    <row r="51509" spans="1:6" x14ac:dyDescent="0.2">
      <c r="A51509" s="2">
        <v>37761</v>
      </c>
      <c r="B51509" t="s">
        <v>59</v>
      </c>
      <c r="C51509">
        <v>0.57699999999999996</v>
      </c>
      <c r="D51509">
        <v>1</v>
      </c>
      <c r="E51509">
        <v>0.57699999999999996</v>
      </c>
      <c r="F51509">
        <v>0</v>
      </c>
    </row>
    <row r="51510" spans="1:6" x14ac:dyDescent="0.2">
      <c r="E51510">
        <v>1.4136299999999999</v>
      </c>
    </row>
    <row r="51511" spans="1:6" x14ac:dyDescent="0.2">
      <c r="D51511" t="s">
        <v>60</v>
      </c>
      <c r="E51511">
        <v>0.707399</v>
      </c>
      <c r="F51511">
        <v>0.317</v>
      </c>
    </row>
    <row r="51512" spans="1:6" x14ac:dyDescent="0.2">
      <c r="D51512" t="s">
        <v>61</v>
      </c>
      <c r="E51512">
        <v>1.4136299999999999</v>
      </c>
    </row>
    <row r="51514" spans="1:6" x14ac:dyDescent="0.2">
      <c r="A51514" s="2">
        <v>37762</v>
      </c>
      <c r="B51514" t="s">
        <v>64</v>
      </c>
      <c r="C51514">
        <v>0.42599999999999999</v>
      </c>
      <c r="D51514">
        <v>1.1709000000000001</v>
      </c>
      <c r="E51514">
        <v>0.498803</v>
      </c>
      <c r="F51514">
        <v>0.45500000000000002</v>
      </c>
    </row>
    <row r="51515" spans="1:6" x14ac:dyDescent="0.2">
      <c r="A51515" s="2">
        <v>37762</v>
      </c>
      <c r="B51515" t="s">
        <v>57</v>
      </c>
      <c r="C51515">
        <v>21</v>
      </c>
      <c r="D51515">
        <v>116.7</v>
      </c>
      <c r="E51515">
        <v>0.179949</v>
      </c>
      <c r="F51515">
        <v>0.29099999999999998</v>
      </c>
    </row>
    <row r="51516" spans="1:6" x14ac:dyDescent="0.2">
      <c r="A51516" s="2">
        <v>37762</v>
      </c>
      <c r="B51516" t="s">
        <v>58</v>
      </c>
      <c r="C51516">
        <v>9.8400000000000001E-2</v>
      </c>
      <c r="D51516">
        <v>1.6435999999999999</v>
      </c>
      <c r="E51516">
        <v>0.16173000000000001</v>
      </c>
      <c r="F51516">
        <v>0.66800000000000004</v>
      </c>
    </row>
    <row r="51517" spans="1:6" x14ac:dyDescent="0.2">
      <c r="A51517" s="2">
        <v>37762</v>
      </c>
      <c r="B51517" t="s">
        <v>59</v>
      </c>
      <c r="C51517">
        <v>0.57699999999999996</v>
      </c>
      <c r="D51517">
        <v>1</v>
      </c>
      <c r="E51517">
        <v>0.57699999999999996</v>
      </c>
      <c r="F51517">
        <v>0</v>
      </c>
    </row>
    <row r="51518" spans="1:6" x14ac:dyDescent="0.2">
      <c r="E51518">
        <v>1.4174819999999999</v>
      </c>
    </row>
    <row r="51519" spans="1:6" x14ac:dyDescent="0.2">
      <c r="D51519" t="s">
        <v>60</v>
      </c>
      <c r="E51519">
        <v>0.70547599999999999</v>
      </c>
      <c r="F51519">
        <v>-0.27200000000000002</v>
      </c>
    </row>
    <row r="51520" spans="1:6" x14ac:dyDescent="0.2">
      <c r="D51520" t="s">
        <v>61</v>
      </c>
      <c r="E51520">
        <v>1.4174800000000001</v>
      </c>
    </row>
    <row r="51522" spans="1:6" x14ac:dyDescent="0.2">
      <c r="A51522" s="2">
        <v>37763</v>
      </c>
      <c r="B51522" t="s">
        <v>64</v>
      </c>
      <c r="C51522">
        <v>0.42599999999999999</v>
      </c>
      <c r="D51522">
        <v>1.17</v>
      </c>
      <c r="E51522">
        <v>0.49841999999999997</v>
      </c>
      <c r="F51522">
        <v>-7.6999999999999999E-2</v>
      </c>
    </row>
    <row r="51523" spans="1:6" x14ac:dyDescent="0.2">
      <c r="A51523" s="2">
        <v>37763</v>
      </c>
      <c r="B51523" t="s">
        <v>57</v>
      </c>
      <c r="C51523">
        <v>21</v>
      </c>
      <c r="D51523">
        <v>117.27</v>
      </c>
      <c r="E51523">
        <v>0.17907400000000001</v>
      </c>
      <c r="F51523">
        <v>-0.48599999999999999</v>
      </c>
    </row>
    <row r="51524" spans="1:6" x14ac:dyDescent="0.2">
      <c r="A51524" s="2">
        <v>37763</v>
      </c>
      <c r="B51524" t="s">
        <v>58</v>
      </c>
      <c r="C51524">
        <v>9.8400000000000001E-2</v>
      </c>
      <c r="D51524">
        <v>1.6334</v>
      </c>
      <c r="E51524">
        <v>0.16072700000000001</v>
      </c>
      <c r="F51524">
        <v>-0.621</v>
      </c>
    </row>
    <row r="51525" spans="1:6" x14ac:dyDescent="0.2">
      <c r="A51525" s="2">
        <v>37763</v>
      </c>
      <c r="B51525" t="s">
        <v>59</v>
      </c>
      <c r="C51525">
        <v>0.57699999999999996</v>
      </c>
      <c r="D51525">
        <v>1</v>
      </c>
      <c r="E51525">
        <v>0.57699999999999996</v>
      </c>
      <c r="F51525">
        <v>0</v>
      </c>
    </row>
    <row r="51526" spans="1:6" x14ac:dyDescent="0.2">
      <c r="E51526">
        <v>1.4152210000000001</v>
      </c>
    </row>
    <row r="51527" spans="1:6" x14ac:dyDescent="0.2">
      <c r="D51527" t="s">
        <v>60</v>
      </c>
      <c r="E51527">
        <v>0.70660299999999998</v>
      </c>
      <c r="F51527">
        <v>0.16</v>
      </c>
    </row>
    <row r="51528" spans="1:6" x14ac:dyDescent="0.2">
      <c r="D51528" t="s">
        <v>61</v>
      </c>
      <c r="E51528">
        <v>1.4152199999999999</v>
      </c>
    </row>
    <row r="51530" spans="1:6" x14ac:dyDescent="0.2">
      <c r="A51530" s="2">
        <v>37764</v>
      </c>
      <c r="B51530" t="s">
        <v>64</v>
      </c>
      <c r="C51530">
        <v>0.42599999999999999</v>
      </c>
      <c r="D51530">
        <v>1.1794</v>
      </c>
      <c r="E51530">
        <v>0.50242399999999998</v>
      </c>
      <c r="F51530">
        <v>0.80300000000000005</v>
      </c>
    </row>
    <row r="51531" spans="1:6" x14ac:dyDescent="0.2">
      <c r="A51531" s="2">
        <v>37764</v>
      </c>
      <c r="B51531" t="s">
        <v>57</v>
      </c>
      <c r="C51531">
        <v>21</v>
      </c>
      <c r="D51531">
        <v>116.94</v>
      </c>
      <c r="E51531">
        <v>0.17957899999999999</v>
      </c>
      <c r="F51531">
        <v>0.28199999999999997</v>
      </c>
    </row>
    <row r="51532" spans="1:6" x14ac:dyDescent="0.2">
      <c r="A51532" s="2">
        <v>37764</v>
      </c>
      <c r="B51532" t="s">
        <v>58</v>
      </c>
      <c r="C51532">
        <v>9.8400000000000001E-2</v>
      </c>
      <c r="D51532">
        <v>1.6395999999999999</v>
      </c>
      <c r="E51532">
        <v>0.16133700000000001</v>
      </c>
      <c r="F51532">
        <v>0.38</v>
      </c>
    </row>
    <row r="51533" spans="1:6" x14ac:dyDescent="0.2">
      <c r="A51533" s="2">
        <v>37764</v>
      </c>
      <c r="B51533" t="s">
        <v>59</v>
      </c>
      <c r="C51533">
        <v>0.57699999999999996</v>
      </c>
      <c r="D51533">
        <v>1</v>
      </c>
      <c r="E51533">
        <v>0.57699999999999996</v>
      </c>
      <c r="F51533">
        <v>0</v>
      </c>
    </row>
    <row r="51534" spans="1:6" x14ac:dyDescent="0.2">
      <c r="E51534">
        <v>1.4203399999999999</v>
      </c>
    </row>
    <row r="51535" spans="1:6" x14ac:dyDescent="0.2">
      <c r="D51535" t="s">
        <v>60</v>
      </c>
      <c r="E51535">
        <v>0.70405700000000004</v>
      </c>
      <c r="F51535">
        <v>-0.36</v>
      </c>
    </row>
    <row r="51536" spans="1:6" x14ac:dyDescent="0.2">
      <c r="D51536" t="s">
        <v>61</v>
      </c>
      <c r="E51536">
        <v>1.4203399999999999</v>
      </c>
    </row>
    <row r="51538" spans="1:6" x14ac:dyDescent="0.2">
      <c r="A51538" s="2">
        <v>37767</v>
      </c>
      <c r="B51538" t="s">
        <v>64</v>
      </c>
      <c r="C51538">
        <v>0.42599999999999999</v>
      </c>
      <c r="D51538">
        <v>1.1813</v>
      </c>
      <c r="E51538">
        <v>0.50323399999999996</v>
      </c>
      <c r="F51538">
        <v>0.161</v>
      </c>
    </row>
    <row r="51539" spans="1:6" x14ac:dyDescent="0.2">
      <c r="A51539" s="2">
        <v>37767</v>
      </c>
      <c r="B51539" t="s">
        <v>57</v>
      </c>
      <c r="C51539">
        <v>21</v>
      </c>
      <c r="D51539">
        <v>117.27</v>
      </c>
      <c r="E51539">
        <v>0.17907400000000001</v>
      </c>
      <c r="F51539">
        <v>-0.28100000000000003</v>
      </c>
    </row>
    <row r="51540" spans="1:6" x14ac:dyDescent="0.2">
      <c r="A51540" s="2">
        <v>37767</v>
      </c>
      <c r="B51540" t="s">
        <v>58</v>
      </c>
      <c r="C51540">
        <v>9.8400000000000001E-2</v>
      </c>
      <c r="D51540">
        <v>1.6384000000000001</v>
      </c>
      <c r="E51540">
        <v>0.161219</v>
      </c>
      <c r="F51540">
        <v>-7.2999999999999995E-2</v>
      </c>
    </row>
    <row r="51541" spans="1:6" x14ac:dyDescent="0.2">
      <c r="A51541" s="2">
        <v>37767</v>
      </c>
      <c r="B51541" t="s">
        <v>59</v>
      </c>
      <c r="C51541">
        <v>0.57699999999999996</v>
      </c>
      <c r="D51541">
        <v>1</v>
      </c>
      <c r="E51541">
        <v>0.57699999999999996</v>
      </c>
      <c r="F51541">
        <v>0</v>
      </c>
    </row>
    <row r="51542" spans="1:6" x14ac:dyDescent="0.2">
      <c r="E51542">
        <v>1.4205270000000001</v>
      </c>
    </row>
    <row r="51543" spans="1:6" x14ac:dyDescent="0.2">
      <c r="D51543" t="s">
        <v>60</v>
      </c>
      <c r="E51543">
        <v>0.70396400000000003</v>
      </c>
      <c r="F51543">
        <v>-1.2999999999999999E-2</v>
      </c>
    </row>
    <row r="51544" spans="1:6" x14ac:dyDescent="0.2">
      <c r="D51544" t="s">
        <v>61</v>
      </c>
      <c r="E51544">
        <v>1.4205300000000001</v>
      </c>
    </row>
    <row r="51546" spans="1:6" x14ac:dyDescent="0.2">
      <c r="A51546" s="2">
        <v>37768</v>
      </c>
      <c r="B51546" t="s">
        <v>64</v>
      </c>
      <c r="C51546">
        <v>0.42599999999999999</v>
      </c>
      <c r="D51546">
        <v>1.1913</v>
      </c>
      <c r="E51546">
        <v>0.507494</v>
      </c>
      <c r="F51546">
        <v>1.0089999999999999</v>
      </c>
    </row>
    <row r="51547" spans="1:6" x14ac:dyDescent="0.2">
      <c r="A51547" s="2">
        <v>37768</v>
      </c>
      <c r="B51547" t="s">
        <v>57</v>
      </c>
      <c r="C51547">
        <v>21</v>
      </c>
      <c r="D51547">
        <v>116.72</v>
      </c>
      <c r="E51547">
        <v>0.17991799999999999</v>
      </c>
      <c r="F51547">
        <v>0.188</v>
      </c>
    </row>
    <row r="51548" spans="1:6" x14ac:dyDescent="0.2">
      <c r="A51548" s="2">
        <v>37768</v>
      </c>
      <c r="B51548" t="s">
        <v>58</v>
      </c>
      <c r="C51548">
        <v>9.8400000000000001E-2</v>
      </c>
      <c r="D51548">
        <v>1.6442000000000001</v>
      </c>
      <c r="E51548">
        <v>0.16178899999999999</v>
      </c>
      <c r="F51548">
        <v>0.28100000000000003</v>
      </c>
    </row>
    <row r="51549" spans="1:6" x14ac:dyDescent="0.2">
      <c r="A51549" s="2">
        <v>37768</v>
      </c>
      <c r="B51549" t="s">
        <v>59</v>
      </c>
      <c r="C51549">
        <v>0.57699999999999996</v>
      </c>
      <c r="D51549">
        <v>1</v>
      </c>
      <c r="E51549">
        <v>0.57699999999999996</v>
      </c>
      <c r="F51549">
        <v>0</v>
      </c>
    </row>
    <row r="51550" spans="1:6" x14ac:dyDescent="0.2">
      <c r="E51550">
        <v>1.4262010000000001</v>
      </c>
    </row>
    <row r="51551" spans="1:6" x14ac:dyDescent="0.2">
      <c r="D51551" t="s">
        <v>60</v>
      </c>
      <c r="E51551">
        <v>0.70116299999999998</v>
      </c>
      <c r="F51551">
        <v>-0.41099999999999998</v>
      </c>
    </row>
    <row r="51552" spans="1:6" x14ac:dyDescent="0.2">
      <c r="D51552" t="s">
        <v>61</v>
      </c>
      <c r="E51552">
        <v>1.4261999999999999</v>
      </c>
    </row>
    <row r="51554" spans="1:6" x14ac:dyDescent="0.2">
      <c r="A51554" s="2">
        <v>37769</v>
      </c>
      <c r="B51554" t="s">
        <v>64</v>
      </c>
      <c r="C51554">
        <v>0.42599999999999999</v>
      </c>
      <c r="D51554">
        <v>1.1731</v>
      </c>
      <c r="E51554">
        <v>0.49974099999999999</v>
      </c>
      <c r="F51554">
        <v>-1.528</v>
      </c>
    </row>
    <row r="51555" spans="1:6" x14ac:dyDescent="0.2">
      <c r="A51555" s="2">
        <v>37769</v>
      </c>
      <c r="B51555" t="s">
        <v>57</v>
      </c>
      <c r="C51555">
        <v>21</v>
      </c>
      <c r="D51555">
        <v>118.35</v>
      </c>
      <c r="E51555">
        <v>0.17743999999999999</v>
      </c>
      <c r="F51555">
        <v>-1.377</v>
      </c>
    </row>
    <row r="51556" spans="1:6" x14ac:dyDescent="0.2">
      <c r="A51556" s="2">
        <v>37769</v>
      </c>
      <c r="B51556" t="s">
        <v>58</v>
      </c>
      <c r="C51556">
        <v>9.8400000000000001E-2</v>
      </c>
      <c r="D51556">
        <v>1.6339999999999999</v>
      </c>
      <c r="E51556">
        <v>0.16078600000000001</v>
      </c>
      <c r="F51556">
        <v>-0.62</v>
      </c>
    </row>
    <row r="51557" spans="1:6" x14ac:dyDescent="0.2">
      <c r="A51557" s="2">
        <v>37769</v>
      </c>
      <c r="B51557" t="s">
        <v>59</v>
      </c>
      <c r="C51557">
        <v>0.57699999999999996</v>
      </c>
      <c r="D51557">
        <v>1</v>
      </c>
      <c r="E51557">
        <v>0.57699999999999996</v>
      </c>
      <c r="F51557">
        <v>0</v>
      </c>
    </row>
    <row r="51558" spans="1:6" x14ac:dyDescent="0.2">
      <c r="E51558">
        <v>1.4149670000000001</v>
      </c>
    </row>
    <row r="51559" spans="1:6" x14ac:dyDescent="0.2">
      <c r="D51559" t="s">
        <v>60</v>
      </c>
      <c r="E51559">
        <v>0.70672999999999997</v>
      </c>
      <c r="F51559">
        <v>0.79400000000000004</v>
      </c>
    </row>
    <row r="51560" spans="1:6" x14ac:dyDescent="0.2">
      <c r="D51560" t="s">
        <v>61</v>
      </c>
      <c r="E51560">
        <v>1.4149700000000001</v>
      </c>
    </row>
    <row r="51562" spans="1:6" x14ac:dyDescent="0.2">
      <c r="A51562" s="2">
        <v>37770</v>
      </c>
      <c r="B51562" t="s">
        <v>64</v>
      </c>
      <c r="C51562">
        <v>0.42599999999999999</v>
      </c>
      <c r="D51562">
        <v>1.1747000000000001</v>
      </c>
      <c r="E51562">
        <v>0.50042200000000003</v>
      </c>
      <c r="F51562">
        <v>0.13600000000000001</v>
      </c>
    </row>
    <row r="51563" spans="1:6" x14ac:dyDescent="0.2">
      <c r="A51563" s="2">
        <v>37770</v>
      </c>
      <c r="B51563" t="s">
        <v>57</v>
      </c>
      <c r="C51563">
        <v>21</v>
      </c>
      <c r="D51563">
        <v>118.83</v>
      </c>
      <c r="E51563">
        <v>0.17672299999999999</v>
      </c>
      <c r="F51563">
        <v>-0.40400000000000003</v>
      </c>
    </row>
    <row r="51564" spans="1:6" x14ac:dyDescent="0.2">
      <c r="A51564" s="2">
        <v>37770</v>
      </c>
      <c r="B51564" t="s">
        <v>58</v>
      </c>
      <c r="C51564">
        <v>9.8400000000000001E-2</v>
      </c>
      <c r="D51564">
        <v>1.6420999999999999</v>
      </c>
      <c r="E51564">
        <v>0.161583</v>
      </c>
      <c r="F51564">
        <v>0.496</v>
      </c>
    </row>
    <row r="51565" spans="1:6" x14ac:dyDescent="0.2">
      <c r="A51565" s="2">
        <v>37770</v>
      </c>
      <c r="B51565" t="s">
        <v>59</v>
      </c>
      <c r="C51565">
        <v>0.57699999999999996</v>
      </c>
      <c r="D51565">
        <v>1</v>
      </c>
      <c r="E51565">
        <v>0.57699999999999996</v>
      </c>
      <c r="F51565">
        <v>0</v>
      </c>
    </row>
    <row r="51566" spans="1:6" x14ac:dyDescent="0.2">
      <c r="E51566">
        <v>1.4157280000000001</v>
      </c>
    </row>
    <row r="51567" spans="1:6" x14ac:dyDescent="0.2">
      <c r="D51567" t="s">
        <v>60</v>
      </c>
      <c r="E51567">
        <v>0.70635000000000003</v>
      </c>
      <c r="F51567">
        <v>-5.3999999999999999E-2</v>
      </c>
    </row>
    <row r="51568" spans="1:6" x14ac:dyDescent="0.2">
      <c r="D51568" t="s">
        <v>61</v>
      </c>
      <c r="E51568">
        <v>1.4157299999999999</v>
      </c>
    </row>
    <row r="51570" spans="1:6" x14ac:dyDescent="0.2">
      <c r="A51570" s="2">
        <v>37771</v>
      </c>
      <c r="B51570" t="s">
        <v>64</v>
      </c>
      <c r="C51570">
        <v>0.42599999999999999</v>
      </c>
      <c r="D51570">
        <v>1.1831</v>
      </c>
      <c r="E51570">
        <v>0.50400100000000003</v>
      </c>
      <c r="F51570">
        <v>0.71499999999999997</v>
      </c>
    </row>
    <row r="51571" spans="1:6" x14ac:dyDescent="0.2">
      <c r="A51571" s="2">
        <v>37771</v>
      </c>
      <c r="B51571" t="s">
        <v>57</v>
      </c>
      <c r="C51571">
        <v>21</v>
      </c>
      <c r="D51571">
        <v>118.76</v>
      </c>
      <c r="E51571">
        <v>0.17682700000000001</v>
      </c>
      <c r="F51571">
        <v>5.8999999999999997E-2</v>
      </c>
    </row>
    <row r="51572" spans="1:6" x14ac:dyDescent="0.2">
      <c r="A51572" s="2">
        <v>37771</v>
      </c>
      <c r="B51572" t="s">
        <v>58</v>
      </c>
      <c r="C51572">
        <v>9.8400000000000001E-2</v>
      </c>
      <c r="D51572">
        <v>1.6476</v>
      </c>
      <c r="E51572">
        <v>0.16212399999999999</v>
      </c>
      <c r="F51572">
        <v>0.33500000000000002</v>
      </c>
    </row>
    <row r="51573" spans="1:6" x14ac:dyDescent="0.2">
      <c r="A51573" s="2">
        <v>37771</v>
      </c>
      <c r="B51573" t="s">
        <v>59</v>
      </c>
      <c r="C51573">
        <v>0.57699999999999996</v>
      </c>
      <c r="D51573">
        <v>1</v>
      </c>
      <c r="E51573">
        <v>0.57699999999999996</v>
      </c>
      <c r="F51573">
        <v>0</v>
      </c>
    </row>
    <row r="51574" spans="1:6" x14ac:dyDescent="0.2">
      <c r="E51574">
        <v>1.4199520000000001</v>
      </c>
    </row>
    <row r="51575" spans="1:6" x14ac:dyDescent="0.2">
      <c r="D51575" t="s">
        <v>60</v>
      </c>
      <c r="E51575">
        <v>0.70424900000000001</v>
      </c>
      <c r="F51575">
        <v>-0.29699999999999999</v>
      </c>
    </row>
    <row r="51576" spans="1:6" x14ac:dyDescent="0.2">
      <c r="D51576" t="s">
        <v>61</v>
      </c>
      <c r="E51576">
        <v>1.41995</v>
      </c>
    </row>
    <row r="51578" spans="1:6" x14ac:dyDescent="0.2">
      <c r="A51578" s="2">
        <v>37774</v>
      </c>
      <c r="B51578" t="s">
        <v>64</v>
      </c>
      <c r="C51578">
        <v>0.42599999999999999</v>
      </c>
      <c r="D51578">
        <v>1.17</v>
      </c>
      <c r="E51578">
        <v>0.49841999999999997</v>
      </c>
      <c r="F51578">
        <v>-1.107</v>
      </c>
    </row>
    <row r="51579" spans="1:6" x14ac:dyDescent="0.2">
      <c r="A51579" s="2">
        <v>37774</v>
      </c>
      <c r="B51579" t="s">
        <v>57</v>
      </c>
      <c r="C51579">
        <v>21</v>
      </c>
      <c r="D51579">
        <v>118.5</v>
      </c>
      <c r="E51579">
        <v>0.17721500000000001</v>
      </c>
      <c r="F51579">
        <v>0.219</v>
      </c>
    </row>
    <row r="51580" spans="1:6" x14ac:dyDescent="0.2">
      <c r="A51580" s="2">
        <v>37774</v>
      </c>
      <c r="B51580" t="s">
        <v>58</v>
      </c>
      <c r="C51580">
        <v>9.8400000000000001E-2</v>
      </c>
      <c r="D51580">
        <v>1.63</v>
      </c>
      <c r="E51580">
        <v>0.16039200000000001</v>
      </c>
      <c r="F51580">
        <v>-1.0680000000000001</v>
      </c>
    </row>
    <row r="51581" spans="1:6" x14ac:dyDescent="0.2">
      <c r="A51581" s="2">
        <v>37774</v>
      </c>
      <c r="B51581" t="s">
        <v>59</v>
      </c>
      <c r="C51581">
        <v>0.57699999999999996</v>
      </c>
      <c r="D51581">
        <v>1</v>
      </c>
      <c r="E51581">
        <v>0.57699999999999996</v>
      </c>
      <c r="F51581">
        <v>0</v>
      </c>
    </row>
    <row r="51582" spans="1:6" x14ac:dyDescent="0.2">
      <c r="E51582">
        <v>1.413027</v>
      </c>
    </row>
    <row r="51583" spans="1:6" x14ac:dyDescent="0.2">
      <c r="D51583" t="s">
        <v>60</v>
      </c>
      <c r="E51583">
        <v>0.70770100000000002</v>
      </c>
      <c r="F51583">
        <v>0.49</v>
      </c>
    </row>
    <row r="51584" spans="1:6" x14ac:dyDescent="0.2">
      <c r="D51584" t="s">
        <v>61</v>
      </c>
      <c r="E51584">
        <v>1.41303</v>
      </c>
    </row>
    <row r="51586" spans="1:6" x14ac:dyDescent="0.2">
      <c r="A51586" s="2">
        <v>37775</v>
      </c>
      <c r="B51586" t="s">
        <v>64</v>
      </c>
      <c r="C51586">
        <v>0.42599999999999999</v>
      </c>
      <c r="D51586">
        <v>1.1718</v>
      </c>
      <c r="E51586">
        <v>0.49918699999999999</v>
      </c>
      <c r="F51586">
        <v>0.154</v>
      </c>
    </row>
    <row r="51587" spans="1:6" x14ac:dyDescent="0.2">
      <c r="A51587" s="2">
        <v>37775</v>
      </c>
      <c r="B51587" t="s">
        <v>57</v>
      </c>
      <c r="C51587">
        <v>21</v>
      </c>
      <c r="D51587">
        <v>118.84</v>
      </c>
      <c r="E51587">
        <v>0.176708</v>
      </c>
      <c r="F51587">
        <v>-0.28599999999999998</v>
      </c>
    </row>
    <row r="51588" spans="1:6" x14ac:dyDescent="0.2">
      <c r="A51588" s="2">
        <v>37775</v>
      </c>
      <c r="B51588" t="s">
        <v>58</v>
      </c>
      <c r="C51588">
        <v>9.8400000000000001E-2</v>
      </c>
      <c r="D51588">
        <v>1.635</v>
      </c>
      <c r="E51588">
        <v>0.160884</v>
      </c>
      <c r="F51588">
        <v>0.307</v>
      </c>
    </row>
    <row r="51589" spans="1:6" x14ac:dyDescent="0.2">
      <c r="A51589" s="2">
        <v>37775</v>
      </c>
      <c r="B51589" t="s">
        <v>59</v>
      </c>
      <c r="C51589">
        <v>0.57699999999999996</v>
      </c>
      <c r="D51589">
        <v>1</v>
      </c>
      <c r="E51589">
        <v>0.57699999999999996</v>
      </c>
      <c r="F51589">
        <v>0</v>
      </c>
    </row>
    <row r="51590" spans="1:6" x14ac:dyDescent="0.2">
      <c r="E51590">
        <v>1.4137789999999999</v>
      </c>
    </row>
    <row r="51591" spans="1:6" x14ac:dyDescent="0.2">
      <c r="D51591" t="s">
        <v>60</v>
      </c>
      <c r="E51591">
        <v>0.70732399999999995</v>
      </c>
      <c r="F51591">
        <v>-5.2999999999999999E-2</v>
      </c>
    </row>
    <row r="51592" spans="1:6" x14ac:dyDescent="0.2">
      <c r="D51592" t="s">
        <v>61</v>
      </c>
      <c r="E51592">
        <v>1.41378</v>
      </c>
    </row>
    <row r="51594" spans="1:6" x14ac:dyDescent="0.2">
      <c r="A51594" s="2">
        <v>37776</v>
      </c>
      <c r="B51594" t="s">
        <v>64</v>
      </c>
      <c r="C51594">
        <v>0.42599999999999999</v>
      </c>
      <c r="D51594">
        <v>1.1704000000000001</v>
      </c>
      <c r="E51594">
        <v>0.49858999999999998</v>
      </c>
      <c r="F51594">
        <v>-0.11899999999999999</v>
      </c>
    </row>
    <row r="51595" spans="1:6" x14ac:dyDescent="0.2">
      <c r="A51595" s="2">
        <v>37776</v>
      </c>
      <c r="B51595" t="s">
        <v>57</v>
      </c>
      <c r="C51595">
        <v>21</v>
      </c>
      <c r="D51595">
        <v>118.54</v>
      </c>
      <c r="E51595">
        <v>0.17715500000000001</v>
      </c>
      <c r="F51595">
        <v>0.253</v>
      </c>
    </row>
    <row r="51596" spans="1:6" x14ac:dyDescent="0.2">
      <c r="A51596" s="2">
        <v>37776</v>
      </c>
      <c r="B51596" t="s">
        <v>58</v>
      </c>
      <c r="C51596">
        <v>9.8400000000000001E-2</v>
      </c>
      <c r="D51596">
        <v>1.6327</v>
      </c>
      <c r="E51596">
        <v>0.160658</v>
      </c>
      <c r="F51596">
        <v>-0.14099999999999999</v>
      </c>
    </row>
    <row r="51597" spans="1:6" x14ac:dyDescent="0.2">
      <c r="A51597" s="2">
        <v>37776</v>
      </c>
      <c r="B51597" t="s">
        <v>59</v>
      </c>
      <c r="C51597">
        <v>0.57699999999999996</v>
      </c>
      <c r="D51597">
        <v>1</v>
      </c>
      <c r="E51597">
        <v>0.57699999999999996</v>
      </c>
      <c r="F51597">
        <v>0</v>
      </c>
    </row>
    <row r="51598" spans="1:6" x14ac:dyDescent="0.2">
      <c r="E51598">
        <v>1.413403</v>
      </c>
    </row>
    <row r="51599" spans="1:6" x14ac:dyDescent="0.2">
      <c r="D51599" t="s">
        <v>60</v>
      </c>
      <c r="E51599">
        <v>0.70751200000000003</v>
      </c>
      <c r="F51599">
        <v>2.7E-2</v>
      </c>
    </row>
    <row r="51600" spans="1:6" x14ac:dyDescent="0.2">
      <c r="D51600" t="s">
        <v>61</v>
      </c>
      <c r="E51600">
        <v>1.4134</v>
      </c>
    </row>
    <row r="51602" spans="1:6" x14ac:dyDescent="0.2">
      <c r="A51602" s="2">
        <v>37777</v>
      </c>
      <c r="B51602" t="s">
        <v>64</v>
      </c>
      <c r="C51602">
        <v>0.42599999999999999</v>
      </c>
      <c r="D51602">
        <v>1.1677999999999999</v>
      </c>
      <c r="E51602">
        <v>0.49748300000000001</v>
      </c>
      <c r="F51602">
        <v>-0.222</v>
      </c>
    </row>
    <row r="51603" spans="1:6" x14ac:dyDescent="0.2">
      <c r="A51603" s="2">
        <v>37777</v>
      </c>
      <c r="B51603" t="s">
        <v>57</v>
      </c>
      <c r="C51603">
        <v>21</v>
      </c>
      <c r="D51603">
        <v>118.39</v>
      </c>
      <c r="E51603">
        <v>0.17738000000000001</v>
      </c>
      <c r="F51603">
        <v>0.127</v>
      </c>
    </row>
    <row r="51604" spans="1:6" x14ac:dyDescent="0.2">
      <c r="A51604" s="2">
        <v>37777</v>
      </c>
      <c r="B51604" t="s">
        <v>58</v>
      </c>
      <c r="C51604">
        <v>9.8400000000000001E-2</v>
      </c>
      <c r="D51604">
        <v>1.639</v>
      </c>
      <c r="E51604">
        <v>0.161278</v>
      </c>
      <c r="F51604">
        <v>0.38600000000000001</v>
      </c>
    </row>
    <row r="51605" spans="1:6" x14ac:dyDescent="0.2">
      <c r="A51605" s="2">
        <v>37777</v>
      </c>
      <c r="B51605" t="s">
        <v>59</v>
      </c>
      <c r="C51605">
        <v>0.57699999999999996</v>
      </c>
      <c r="D51605">
        <v>1</v>
      </c>
      <c r="E51605">
        <v>0.57699999999999996</v>
      </c>
      <c r="F51605">
        <v>0</v>
      </c>
    </row>
    <row r="51606" spans="1:6" x14ac:dyDescent="0.2">
      <c r="E51606">
        <v>1.413141</v>
      </c>
    </row>
    <row r="51607" spans="1:6" x14ac:dyDescent="0.2">
      <c r="D51607" t="s">
        <v>60</v>
      </c>
      <c r="E51607">
        <v>0.70764300000000002</v>
      </c>
      <c r="F51607">
        <v>1.9E-2</v>
      </c>
    </row>
    <row r="51608" spans="1:6" x14ac:dyDescent="0.2">
      <c r="D51608" t="s">
        <v>61</v>
      </c>
      <c r="E51608">
        <v>1.4131400000000001</v>
      </c>
    </row>
    <row r="51610" spans="1:6" x14ac:dyDescent="0.2">
      <c r="A51610" s="2">
        <v>37778</v>
      </c>
      <c r="B51610" t="s">
        <v>64</v>
      </c>
      <c r="C51610">
        <v>0.42599999999999999</v>
      </c>
      <c r="D51610">
        <v>1.1823999999999999</v>
      </c>
      <c r="E51610">
        <v>0.50370199999999998</v>
      </c>
      <c r="F51610">
        <v>1.25</v>
      </c>
    </row>
    <row r="51611" spans="1:6" x14ac:dyDescent="0.2">
      <c r="A51611" s="2">
        <v>37778</v>
      </c>
      <c r="B51611" t="s">
        <v>57</v>
      </c>
      <c r="C51611">
        <v>21</v>
      </c>
      <c r="D51611">
        <v>117.85</v>
      </c>
      <c r="E51611">
        <v>0.17819299999999999</v>
      </c>
      <c r="F51611">
        <v>0.45800000000000002</v>
      </c>
    </row>
    <row r="51612" spans="1:6" x14ac:dyDescent="0.2">
      <c r="A51612" s="2">
        <v>37778</v>
      </c>
      <c r="B51612" t="s">
        <v>58</v>
      </c>
      <c r="C51612">
        <v>9.8400000000000001E-2</v>
      </c>
      <c r="D51612">
        <v>1.665</v>
      </c>
      <c r="E51612">
        <v>0.16383600000000001</v>
      </c>
      <c r="F51612">
        <v>1.5860000000000001</v>
      </c>
    </row>
    <row r="51613" spans="1:6" x14ac:dyDescent="0.2">
      <c r="A51613" s="2">
        <v>37778</v>
      </c>
      <c r="B51613" t="s">
        <v>59</v>
      </c>
      <c r="C51613">
        <v>0.57699999999999996</v>
      </c>
      <c r="D51613">
        <v>1</v>
      </c>
      <c r="E51613">
        <v>0.57699999999999996</v>
      </c>
      <c r="F51613">
        <v>0</v>
      </c>
    </row>
    <row r="51614" spans="1:6" x14ac:dyDescent="0.2">
      <c r="E51614">
        <v>1.422731</v>
      </c>
    </row>
    <row r="51615" spans="1:6" x14ac:dyDescent="0.2">
      <c r="D51615" t="s">
        <v>60</v>
      </c>
      <c r="E51615">
        <v>0.702874</v>
      </c>
      <c r="F51615">
        <v>-0.67400000000000004</v>
      </c>
    </row>
    <row r="51616" spans="1:6" x14ac:dyDescent="0.2">
      <c r="D51616" t="s">
        <v>61</v>
      </c>
      <c r="E51616">
        <v>1.4227300000000001</v>
      </c>
    </row>
    <row r="51618" spans="1:6" x14ac:dyDescent="0.2">
      <c r="A51618" s="2">
        <v>37781</v>
      </c>
      <c r="B51618" t="s">
        <v>64</v>
      </c>
      <c r="C51618">
        <v>0.42599999999999999</v>
      </c>
      <c r="D51618">
        <v>1.1701999999999999</v>
      </c>
      <c r="E51618">
        <v>0.49850499999999998</v>
      </c>
      <c r="F51618">
        <v>-1.032</v>
      </c>
    </row>
    <row r="51619" spans="1:6" x14ac:dyDescent="0.2">
      <c r="A51619" s="2">
        <v>37781</v>
      </c>
      <c r="B51619" t="s">
        <v>57</v>
      </c>
      <c r="C51619">
        <v>21</v>
      </c>
      <c r="D51619">
        <v>118.38</v>
      </c>
      <c r="E51619">
        <v>0.177395</v>
      </c>
      <c r="F51619">
        <v>-0.44800000000000001</v>
      </c>
    </row>
    <row r="51620" spans="1:6" x14ac:dyDescent="0.2">
      <c r="A51620" s="2">
        <v>37781</v>
      </c>
      <c r="B51620" t="s">
        <v>58</v>
      </c>
      <c r="C51620">
        <v>9.8400000000000001E-2</v>
      </c>
      <c r="D51620">
        <v>1.6514</v>
      </c>
      <c r="E51620">
        <v>0.162498</v>
      </c>
      <c r="F51620">
        <v>-0.81699999999999995</v>
      </c>
    </row>
    <row r="51621" spans="1:6" x14ac:dyDescent="0.2">
      <c r="A51621" s="2">
        <v>37781</v>
      </c>
      <c r="B51621" t="s">
        <v>59</v>
      </c>
      <c r="C51621">
        <v>0.57699999999999996</v>
      </c>
      <c r="D51621">
        <v>1</v>
      </c>
      <c r="E51621">
        <v>0.57699999999999996</v>
      </c>
      <c r="F51621">
        <v>0</v>
      </c>
    </row>
    <row r="51622" spans="1:6" x14ac:dyDescent="0.2">
      <c r="E51622">
        <v>1.4153979999999999</v>
      </c>
    </row>
    <row r="51623" spans="1:6" x14ac:dyDescent="0.2">
      <c r="D51623" t="s">
        <v>60</v>
      </c>
      <c r="E51623">
        <v>0.706515</v>
      </c>
      <c r="F51623">
        <v>0.51800000000000002</v>
      </c>
    </row>
    <row r="51624" spans="1:6" x14ac:dyDescent="0.2">
      <c r="D51624" t="s">
        <v>61</v>
      </c>
      <c r="E51624">
        <v>1.4154</v>
      </c>
    </row>
    <row r="51626" spans="1:6" x14ac:dyDescent="0.2">
      <c r="A51626" s="2">
        <v>37782</v>
      </c>
      <c r="B51626" t="s">
        <v>64</v>
      </c>
      <c r="C51626">
        <v>0.42599999999999999</v>
      </c>
      <c r="D51626">
        <v>1.1720999999999999</v>
      </c>
      <c r="E51626">
        <v>0.49931500000000001</v>
      </c>
      <c r="F51626">
        <v>0.16200000000000001</v>
      </c>
    </row>
    <row r="51627" spans="1:6" x14ac:dyDescent="0.2">
      <c r="A51627" s="2">
        <v>37782</v>
      </c>
      <c r="B51627" t="s">
        <v>57</v>
      </c>
      <c r="C51627">
        <v>21</v>
      </c>
      <c r="D51627">
        <v>118.06</v>
      </c>
      <c r="E51627">
        <v>0.17787600000000001</v>
      </c>
      <c r="F51627">
        <v>0.27100000000000002</v>
      </c>
    </row>
    <row r="51628" spans="1:6" x14ac:dyDescent="0.2">
      <c r="A51628" s="2">
        <v>37782</v>
      </c>
      <c r="B51628" t="s">
        <v>58</v>
      </c>
      <c r="C51628">
        <v>9.8400000000000001E-2</v>
      </c>
      <c r="D51628">
        <v>1.6515</v>
      </c>
      <c r="E51628">
        <v>0.16250800000000001</v>
      </c>
      <c r="F51628">
        <v>6.0000000000000001E-3</v>
      </c>
    </row>
    <row r="51629" spans="1:6" x14ac:dyDescent="0.2">
      <c r="A51629" s="2">
        <v>37782</v>
      </c>
      <c r="B51629" t="s">
        <v>59</v>
      </c>
      <c r="C51629">
        <v>0.57699999999999996</v>
      </c>
      <c r="D51629">
        <v>1</v>
      </c>
      <c r="E51629">
        <v>0.57699999999999996</v>
      </c>
      <c r="F51629">
        <v>0</v>
      </c>
    </row>
    <row r="51630" spans="1:6" x14ac:dyDescent="0.2">
      <c r="E51630">
        <v>1.4166989999999999</v>
      </c>
    </row>
    <row r="51631" spans="1:6" x14ac:dyDescent="0.2">
      <c r="D51631" t="s">
        <v>60</v>
      </c>
      <c r="E51631">
        <v>0.70586599999999999</v>
      </c>
      <c r="F51631">
        <v>-9.1999999999999998E-2</v>
      </c>
    </row>
    <row r="51632" spans="1:6" x14ac:dyDescent="0.2">
      <c r="D51632" t="s">
        <v>61</v>
      </c>
      <c r="E51632">
        <v>1.4167000000000001</v>
      </c>
    </row>
    <row r="51634" spans="1:6" x14ac:dyDescent="0.2">
      <c r="A51634" s="2">
        <v>37783</v>
      </c>
      <c r="B51634" t="s">
        <v>64</v>
      </c>
      <c r="C51634">
        <v>0.42599999999999999</v>
      </c>
      <c r="D51634">
        <v>1.1741999999999999</v>
      </c>
      <c r="E51634">
        <v>0.50020900000000001</v>
      </c>
      <c r="F51634">
        <v>0.17899999999999999</v>
      </c>
    </row>
    <row r="51635" spans="1:6" x14ac:dyDescent="0.2">
      <c r="A51635" s="2">
        <v>37783</v>
      </c>
      <c r="B51635" t="s">
        <v>57</v>
      </c>
      <c r="C51635">
        <v>21</v>
      </c>
      <c r="D51635">
        <v>117.64</v>
      </c>
      <c r="E51635">
        <v>0.178511</v>
      </c>
      <c r="F51635">
        <v>0.35699999999999998</v>
      </c>
    </row>
    <row r="51636" spans="1:6" x14ac:dyDescent="0.2">
      <c r="A51636" s="2">
        <v>37783</v>
      </c>
      <c r="B51636" t="s">
        <v>58</v>
      </c>
      <c r="C51636">
        <v>9.8400000000000001E-2</v>
      </c>
      <c r="D51636">
        <v>1.6637999999999999</v>
      </c>
      <c r="E51636">
        <v>0.163718</v>
      </c>
      <c r="F51636">
        <v>0.745</v>
      </c>
    </row>
    <row r="51637" spans="1:6" x14ac:dyDescent="0.2">
      <c r="A51637" s="2">
        <v>37783</v>
      </c>
      <c r="B51637" t="s">
        <v>59</v>
      </c>
      <c r="C51637">
        <v>0.57699999999999996</v>
      </c>
      <c r="D51637">
        <v>1</v>
      </c>
      <c r="E51637">
        <v>0.57699999999999996</v>
      </c>
      <c r="F51637">
        <v>0</v>
      </c>
    </row>
    <row r="51638" spans="1:6" x14ac:dyDescent="0.2">
      <c r="E51638">
        <v>1.419438</v>
      </c>
    </row>
    <row r="51639" spans="1:6" x14ac:dyDescent="0.2">
      <c r="D51639" t="s">
        <v>60</v>
      </c>
      <c r="E51639">
        <v>0.70450400000000002</v>
      </c>
      <c r="F51639">
        <v>-0.193</v>
      </c>
    </row>
    <row r="51640" spans="1:6" x14ac:dyDescent="0.2">
      <c r="D51640" t="s">
        <v>61</v>
      </c>
      <c r="E51640">
        <v>1.41944</v>
      </c>
    </row>
    <row r="51642" spans="1:6" x14ac:dyDescent="0.2">
      <c r="A51642" s="2">
        <v>37784</v>
      </c>
      <c r="B51642" t="s">
        <v>64</v>
      </c>
      <c r="C51642">
        <v>0.42599999999999999</v>
      </c>
      <c r="D51642">
        <v>1.1748000000000001</v>
      </c>
      <c r="E51642">
        <v>0.50046500000000005</v>
      </c>
      <c r="F51642">
        <v>5.0999999999999997E-2</v>
      </c>
    </row>
    <row r="51643" spans="1:6" x14ac:dyDescent="0.2">
      <c r="A51643" s="2">
        <v>37784</v>
      </c>
      <c r="B51643" t="s">
        <v>57</v>
      </c>
      <c r="C51643">
        <v>21</v>
      </c>
      <c r="D51643">
        <v>117.58</v>
      </c>
      <c r="E51643">
        <v>0.17860200000000001</v>
      </c>
      <c r="F51643">
        <v>5.0999999999999997E-2</v>
      </c>
    </row>
    <row r="51644" spans="1:6" x14ac:dyDescent="0.2">
      <c r="A51644" s="2">
        <v>37784</v>
      </c>
      <c r="B51644" t="s">
        <v>58</v>
      </c>
      <c r="C51644">
        <v>9.8400000000000001E-2</v>
      </c>
      <c r="D51644">
        <v>1.6735</v>
      </c>
      <c r="E51644">
        <v>0.16467200000000001</v>
      </c>
      <c r="F51644">
        <v>0.58299999999999996</v>
      </c>
    </row>
    <row r="51645" spans="1:6" x14ac:dyDescent="0.2">
      <c r="A51645" s="2">
        <v>37784</v>
      </c>
      <c r="B51645" t="s">
        <v>59</v>
      </c>
      <c r="C51645">
        <v>0.57699999999999996</v>
      </c>
      <c r="D51645">
        <v>1</v>
      </c>
      <c r="E51645">
        <v>0.57699999999999996</v>
      </c>
      <c r="F51645">
        <v>0</v>
      </c>
    </row>
    <row r="51646" spans="1:6" x14ac:dyDescent="0.2">
      <c r="E51646">
        <v>1.420739</v>
      </c>
    </row>
    <row r="51647" spans="1:6" x14ac:dyDescent="0.2">
      <c r="D51647" t="s">
        <v>60</v>
      </c>
      <c r="E51647">
        <v>0.70385900000000001</v>
      </c>
      <c r="F51647">
        <v>-9.1999999999999998E-2</v>
      </c>
    </row>
    <row r="51648" spans="1:6" x14ac:dyDescent="0.2">
      <c r="D51648" t="s">
        <v>61</v>
      </c>
      <c r="E51648">
        <v>1.4207399999999999</v>
      </c>
    </row>
    <row r="51650" spans="1:6" x14ac:dyDescent="0.2">
      <c r="A51650" s="2">
        <v>37785</v>
      </c>
      <c r="B51650" t="s">
        <v>64</v>
      </c>
      <c r="C51650">
        <v>0.42599999999999999</v>
      </c>
      <c r="D51650">
        <v>1.1767000000000001</v>
      </c>
      <c r="E51650">
        <v>0.501274</v>
      </c>
      <c r="F51650">
        <v>0.16200000000000001</v>
      </c>
    </row>
    <row r="51651" spans="1:6" x14ac:dyDescent="0.2">
      <c r="A51651" s="2">
        <v>37785</v>
      </c>
      <c r="B51651" t="s">
        <v>57</v>
      </c>
      <c r="C51651">
        <v>21</v>
      </c>
      <c r="D51651">
        <v>117.64</v>
      </c>
      <c r="E51651">
        <v>0.178511</v>
      </c>
      <c r="F51651">
        <v>-5.0999999999999997E-2</v>
      </c>
    </row>
    <row r="51652" spans="1:6" x14ac:dyDescent="0.2">
      <c r="A51652" s="2">
        <v>37785</v>
      </c>
      <c r="B51652" t="s">
        <v>58</v>
      </c>
      <c r="C51652">
        <v>9.8400000000000001E-2</v>
      </c>
      <c r="D51652">
        <v>1.6694</v>
      </c>
      <c r="E51652">
        <v>0.164269</v>
      </c>
      <c r="F51652">
        <v>-0.245</v>
      </c>
    </row>
    <row r="51653" spans="1:6" x14ac:dyDescent="0.2">
      <c r="A51653" s="2">
        <v>37785</v>
      </c>
      <c r="B51653" t="s">
        <v>59</v>
      </c>
      <c r="C51653">
        <v>0.57699999999999996</v>
      </c>
      <c r="D51653">
        <v>1</v>
      </c>
      <c r="E51653">
        <v>0.57699999999999996</v>
      </c>
      <c r="F51653">
        <v>0</v>
      </c>
    </row>
    <row r="51654" spans="1:6" x14ac:dyDescent="0.2">
      <c r="E51654">
        <v>1.421054</v>
      </c>
    </row>
    <row r="51655" spans="1:6" x14ac:dyDescent="0.2">
      <c r="D51655" t="s">
        <v>60</v>
      </c>
      <c r="E51655">
        <v>0.70370299999999997</v>
      </c>
      <c r="F51655">
        <v>-2.1999999999999999E-2</v>
      </c>
    </row>
    <row r="51656" spans="1:6" x14ac:dyDescent="0.2">
      <c r="D51656" t="s">
        <v>61</v>
      </c>
      <c r="E51656">
        <v>1.4210499999999999</v>
      </c>
    </row>
    <row r="51658" spans="1:6" x14ac:dyDescent="0.2">
      <c r="A51658" s="2">
        <v>37788</v>
      </c>
      <c r="B51658" t="s">
        <v>64</v>
      </c>
      <c r="C51658">
        <v>0.42599999999999999</v>
      </c>
      <c r="D51658">
        <v>1.1872</v>
      </c>
      <c r="E51658">
        <v>0.50574699999999995</v>
      </c>
      <c r="F51658">
        <v>0.89200000000000002</v>
      </c>
    </row>
    <row r="51659" spans="1:6" x14ac:dyDescent="0.2">
      <c r="A51659" s="2">
        <v>37788</v>
      </c>
      <c r="B51659" t="s">
        <v>57</v>
      </c>
      <c r="C51659">
        <v>21</v>
      </c>
      <c r="D51659">
        <v>117.56</v>
      </c>
      <c r="E51659">
        <v>0.17863200000000001</v>
      </c>
      <c r="F51659">
        <v>6.8000000000000005E-2</v>
      </c>
    </row>
    <row r="51660" spans="1:6" x14ac:dyDescent="0.2">
      <c r="A51660" s="2">
        <v>37788</v>
      </c>
      <c r="B51660" t="s">
        <v>58</v>
      </c>
      <c r="C51660">
        <v>9.8400000000000001E-2</v>
      </c>
      <c r="D51660">
        <v>1.6834</v>
      </c>
      <c r="E51660">
        <v>0.16564699999999999</v>
      </c>
      <c r="F51660">
        <v>0.83899999999999997</v>
      </c>
    </row>
    <row r="51661" spans="1:6" x14ac:dyDescent="0.2">
      <c r="A51661" s="2">
        <v>37788</v>
      </c>
      <c r="B51661" t="s">
        <v>59</v>
      </c>
      <c r="C51661">
        <v>0.57699999999999996</v>
      </c>
      <c r="D51661">
        <v>1</v>
      </c>
      <c r="E51661">
        <v>0.57699999999999996</v>
      </c>
      <c r="F51661">
        <v>0</v>
      </c>
    </row>
    <row r="51662" spans="1:6" x14ac:dyDescent="0.2">
      <c r="E51662">
        <v>1.4270259999999999</v>
      </c>
    </row>
    <row r="51663" spans="1:6" x14ac:dyDescent="0.2">
      <c r="D51663" t="s">
        <v>60</v>
      </c>
      <c r="E51663">
        <v>0.70075799999999999</v>
      </c>
      <c r="F51663">
        <v>-0.41899999999999998</v>
      </c>
    </row>
    <row r="51664" spans="1:6" x14ac:dyDescent="0.2">
      <c r="D51664" t="s">
        <v>61</v>
      </c>
      <c r="E51664">
        <v>1.42703</v>
      </c>
    </row>
    <row r="51666" spans="1:6" x14ac:dyDescent="0.2">
      <c r="A51666" s="2">
        <v>37789</v>
      </c>
      <c r="B51666" t="s">
        <v>64</v>
      </c>
      <c r="C51666">
        <v>0.42599999999999999</v>
      </c>
      <c r="D51666">
        <v>1.1811</v>
      </c>
      <c r="E51666">
        <v>0.50314899999999996</v>
      </c>
      <c r="F51666">
        <v>-0.51400000000000001</v>
      </c>
    </row>
    <row r="51667" spans="1:6" x14ac:dyDescent="0.2">
      <c r="A51667" s="2">
        <v>37789</v>
      </c>
      <c r="B51667" t="s">
        <v>57</v>
      </c>
      <c r="C51667">
        <v>21</v>
      </c>
      <c r="D51667">
        <v>118.05</v>
      </c>
      <c r="E51667">
        <v>0.17789099999999999</v>
      </c>
      <c r="F51667">
        <v>-0.41499999999999998</v>
      </c>
    </row>
    <row r="51668" spans="1:6" x14ac:dyDescent="0.2">
      <c r="A51668" s="2">
        <v>37789</v>
      </c>
      <c r="B51668" t="s">
        <v>58</v>
      </c>
      <c r="C51668">
        <v>9.8400000000000001E-2</v>
      </c>
      <c r="D51668">
        <v>1.6802999999999999</v>
      </c>
      <c r="E51668">
        <v>0.16534199999999999</v>
      </c>
      <c r="F51668">
        <v>-0.184</v>
      </c>
    </row>
    <row r="51669" spans="1:6" x14ac:dyDescent="0.2">
      <c r="A51669" s="2">
        <v>37789</v>
      </c>
      <c r="B51669" t="s">
        <v>59</v>
      </c>
      <c r="C51669">
        <v>0.57699999999999996</v>
      </c>
      <c r="D51669">
        <v>1</v>
      </c>
      <c r="E51669">
        <v>0.57699999999999996</v>
      </c>
      <c r="F51669">
        <v>0</v>
      </c>
    </row>
    <row r="51670" spans="1:6" x14ac:dyDescent="0.2">
      <c r="E51670">
        <v>1.4233819999999999</v>
      </c>
    </row>
    <row r="51671" spans="1:6" x14ac:dyDescent="0.2">
      <c r="D51671" t="s">
        <v>60</v>
      </c>
      <c r="E51671">
        <v>0.70255199999999995</v>
      </c>
      <c r="F51671">
        <v>0.25600000000000001</v>
      </c>
    </row>
    <row r="51672" spans="1:6" x14ac:dyDescent="0.2">
      <c r="D51672" t="s">
        <v>61</v>
      </c>
      <c r="E51672">
        <v>1.4233800000000001</v>
      </c>
    </row>
    <row r="51674" spans="1:6" x14ac:dyDescent="0.2">
      <c r="A51674" s="2">
        <v>37790</v>
      </c>
      <c r="B51674" t="s">
        <v>64</v>
      </c>
      <c r="C51674">
        <v>0.42599999999999999</v>
      </c>
      <c r="D51674">
        <v>1.1728000000000001</v>
      </c>
      <c r="E51674">
        <v>0.49961299999999997</v>
      </c>
      <c r="F51674">
        <v>-0.70299999999999996</v>
      </c>
    </row>
    <row r="51675" spans="1:6" x14ac:dyDescent="0.2">
      <c r="A51675" s="2">
        <v>37790</v>
      </c>
      <c r="B51675" t="s">
        <v>57</v>
      </c>
      <c r="C51675">
        <v>21</v>
      </c>
      <c r="D51675">
        <v>118.57</v>
      </c>
      <c r="E51675">
        <v>0.17711099999999999</v>
      </c>
      <c r="F51675">
        <v>-0.439</v>
      </c>
    </row>
    <row r="51676" spans="1:6" x14ac:dyDescent="0.2">
      <c r="A51676" s="2">
        <v>37790</v>
      </c>
      <c r="B51676" t="s">
        <v>58</v>
      </c>
      <c r="C51676">
        <v>9.8400000000000001E-2</v>
      </c>
      <c r="D51676">
        <v>1.68</v>
      </c>
      <c r="E51676">
        <v>0.16531199999999999</v>
      </c>
      <c r="F51676">
        <v>-1.7999999999999999E-2</v>
      </c>
    </row>
    <row r="51677" spans="1:6" x14ac:dyDescent="0.2">
      <c r="A51677" s="2">
        <v>37790</v>
      </c>
      <c r="B51677" t="s">
        <v>59</v>
      </c>
      <c r="C51677">
        <v>0.57699999999999996</v>
      </c>
      <c r="D51677">
        <v>1</v>
      </c>
      <c r="E51677">
        <v>0.57699999999999996</v>
      </c>
      <c r="F51677">
        <v>0</v>
      </c>
    </row>
    <row r="51678" spans="1:6" x14ac:dyDescent="0.2">
      <c r="E51678">
        <v>1.419036</v>
      </c>
    </row>
    <row r="51679" spans="1:6" x14ac:dyDescent="0.2">
      <c r="D51679" t="s">
        <v>60</v>
      </c>
      <c r="E51679">
        <v>0.704704</v>
      </c>
      <c r="F51679">
        <v>0.30599999999999999</v>
      </c>
    </row>
    <row r="51680" spans="1:6" x14ac:dyDescent="0.2">
      <c r="D51680" t="s">
        <v>61</v>
      </c>
      <c r="E51680">
        <v>1.4190400000000001</v>
      </c>
    </row>
    <row r="51682" spans="1:6" x14ac:dyDescent="0.2">
      <c r="A51682" s="2">
        <v>37791</v>
      </c>
      <c r="B51682" t="s">
        <v>64</v>
      </c>
      <c r="C51682">
        <v>0.42599999999999999</v>
      </c>
      <c r="D51682">
        <v>1.1627000000000001</v>
      </c>
      <c r="E51682">
        <v>0.49530999999999997</v>
      </c>
      <c r="F51682">
        <v>-0.86099999999999999</v>
      </c>
    </row>
    <row r="51683" spans="1:6" x14ac:dyDescent="0.2">
      <c r="A51683" s="2">
        <v>37791</v>
      </c>
      <c r="B51683" t="s">
        <v>57</v>
      </c>
      <c r="C51683">
        <v>21</v>
      </c>
      <c r="D51683">
        <v>118.93</v>
      </c>
      <c r="E51683">
        <v>0.17657400000000001</v>
      </c>
      <c r="F51683">
        <v>-0.30299999999999999</v>
      </c>
    </row>
    <row r="51684" spans="1:6" x14ac:dyDescent="0.2">
      <c r="A51684" s="2">
        <v>37791</v>
      </c>
      <c r="B51684" t="s">
        <v>58</v>
      </c>
      <c r="C51684">
        <v>9.8400000000000001E-2</v>
      </c>
      <c r="D51684">
        <v>1.6732</v>
      </c>
      <c r="E51684">
        <v>0.16464300000000001</v>
      </c>
      <c r="F51684">
        <v>-0.40500000000000003</v>
      </c>
    </row>
    <row r="51685" spans="1:6" x14ac:dyDescent="0.2">
      <c r="A51685" s="2">
        <v>37791</v>
      </c>
      <c r="B51685" t="s">
        <v>59</v>
      </c>
      <c r="C51685">
        <v>0.57699999999999996</v>
      </c>
      <c r="D51685">
        <v>1</v>
      </c>
      <c r="E51685">
        <v>0.57699999999999996</v>
      </c>
      <c r="F51685">
        <v>0</v>
      </c>
    </row>
    <row r="51686" spans="1:6" x14ac:dyDescent="0.2">
      <c r="E51686">
        <v>1.413527</v>
      </c>
    </row>
    <row r="51687" spans="1:6" x14ac:dyDescent="0.2">
      <c r="D51687" t="s">
        <v>60</v>
      </c>
      <c r="E51687">
        <v>0.70745000000000002</v>
      </c>
      <c r="F51687">
        <v>0.39</v>
      </c>
    </row>
    <row r="51688" spans="1:6" x14ac:dyDescent="0.2">
      <c r="D51688" t="s">
        <v>61</v>
      </c>
      <c r="E51688">
        <v>1.41353</v>
      </c>
    </row>
    <row r="51690" spans="1:6" x14ac:dyDescent="0.2">
      <c r="A51690" s="2">
        <v>37792</v>
      </c>
      <c r="B51690" t="s">
        <v>64</v>
      </c>
      <c r="C51690">
        <v>0.42599999999999999</v>
      </c>
      <c r="D51690">
        <v>1.1681999999999999</v>
      </c>
      <c r="E51690">
        <v>0.49765300000000001</v>
      </c>
      <c r="F51690">
        <v>0.47299999999999998</v>
      </c>
    </row>
    <row r="51691" spans="1:6" x14ac:dyDescent="0.2">
      <c r="A51691" s="2">
        <v>37792</v>
      </c>
      <c r="B51691" t="s">
        <v>57</v>
      </c>
      <c r="C51691">
        <v>21</v>
      </c>
      <c r="D51691">
        <v>118.22</v>
      </c>
      <c r="E51691">
        <v>0.17763499999999999</v>
      </c>
      <c r="F51691">
        <v>0.60099999999999998</v>
      </c>
    </row>
    <row r="51692" spans="1:6" x14ac:dyDescent="0.2">
      <c r="A51692" s="2">
        <v>37792</v>
      </c>
      <c r="B51692" t="s">
        <v>58</v>
      </c>
      <c r="C51692">
        <v>9.8400000000000001E-2</v>
      </c>
      <c r="D51692">
        <v>1.6741999999999999</v>
      </c>
      <c r="E51692">
        <v>0.164741</v>
      </c>
      <c r="F51692">
        <v>0.06</v>
      </c>
    </row>
    <row r="51693" spans="1:6" x14ac:dyDescent="0.2">
      <c r="A51693" s="2">
        <v>37792</v>
      </c>
      <c r="B51693" t="s">
        <v>59</v>
      </c>
      <c r="C51693">
        <v>0.57699999999999996</v>
      </c>
      <c r="D51693">
        <v>1</v>
      </c>
      <c r="E51693">
        <v>0.57699999999999996</v>
      </c>
      <c r="F51693">
        <v>0</v>
      </c>
    </row>
    <row r="51694" spans="1:6" x14ac:dyDescent="0.2">
      <c r="E51694">
        <v>1.4170290000000001</v>
      </c>
    </row>
    <row r="51695" spans="1:6" x14ac:dyDescent="0.2">
      <c r="D51695" t="s">
        <v>60</v>
      </c>
      <c r="E51695">
        <v>0.70570200000000005</v>
      </c>
      <c r="F51695">
        <v>-0.247</v>
      </c>
    </row>
    <row r="51696" spans="1:6" x14ac:dyDescent="0.2">
      <c r="D51696" t="s">
        <v>61</v>
      </c>
      <c r="E51696">
        <v>1.41703</v>
      </c>
    </row>
    <row r="51698" spans="1:6" x14ac:dyDescent="0.2">
      <c r="A51698" s="2">
        <v>37795</v>
      </c>
      <c r="B51698" t="s">
        <v>64</v>
      </c>
      <c r="C51698">
        <v>0.42599999999999999</v>
      </c>
      <c r="D51698">
        <v>1.1534</v>
      </c>
      <c r="E51698">
        <v>0.49134800000000001</v>
      </c>
      <c r="F51698">
        <v>-1.2669999999999999</v>
      </c>
    </row>
    <row r="51699" spans="1:6" x14ac:dyDescent="0.2">
      <c r="A51699" s="2">
        <v>37795</v>
      </c>
      <c r="B51699" t="s">
        <v>57</v>
      </c>
      <c r="C51699">
        <v>21</v>
      </c>
      <c r="D51699">
        <v>117.96</v>
      </c>
      <c r="E51699">
        <v>0.17802599999999999</v>
      </c>
      <c r="F51699">
        <v>0.22</v>
      </c>
    </row>
    <row r="51700" spans="1:6" x14ac:dyDescent="0.2">
      <c r="A51700" s="2">
        <v>37795</v>
      </c>
      <c r="B51700" t="s">
        <v>58</v>
      </c>
      <c r="C51700">
        <v>9.8400000000000001E-2</v>
      </c>
      <c r="D51700">
        <v>1.6578999999999999</v>
      </c>
      <c r="E51700">
        <v>0.163137</v>
      </c>
      <c r="F51700">
        <v>-0.97399999999999998</v>
      </c>
    </row>
    <row r="51701" spans="1:6" x14ac:dyDescent="0.2">
      <c r="A51701" s="2">
        <v>37795</v>
      </c>
      <c r="B51701" t="s">
        <v>59</v>
      </c>
      <c r="C51701">
        <v>0.57699999999999996</v>
      </c>
      <c r="D51701">
        <v>1</v>
      </c>
      <c r="E51701">
        <v>0.57699999999999996</v>
      </c>
      <c r="F51701">
        <v>0</v>
      </c>
    </row>
    <row r="51702" spans="1:6" x14ac:dyDescent="0.2">
      <c r="E51702">
        <v>1.409511</v>
      </c>
    </row>
    <row r="51703" spans="1:6" x14ac:dyDescent="0.2">
      <c r="D51703" t="s">
        <v>60</v>
      </c>
      <c r="E51703">
        <v>0.70946600000000004</v>
      </c>
      <c r="F51703">
        <v>0.53300000000000003</v>
      </c>
    </row>
    <row r="51704" spans="1:6" x14ac:dyDescent="0.2">
      <c r="D51704" t="s">
        <v>61</v>
      </c>
      <c r="E51704">
        <v>1.40951</v>
      </c>
    </row>
    <row r="51706" spans="1:6" x14ac:dyDescent="0.2">
      <c r="A51706" s="2">
        <v>37796</v>
      </c>
      <c r="B51706" t="s">
        <v>64</v>
      </c>
      <c r="C51706">
        <v>0.42599999999999999</v>
      </c>
      <c r="D51706">
        <v>1.1565000000000001</v>
      </c>
      <c r="E51706">
        <v>0.49266900000000002</v>
      </c>
      <c r="F51706">
        <v>0.26900000000000002</v>
      </c>
    </row>
    <row r="51707" spans="1:6" x14ac:dyDescent="0.2">
      <c r="A51707" s="2">
        <v>37796</v>
      </c>
      <c r="B51707" t="s">
        <v>57</v>
      </c>
      <c r="C51707">
        <v>21</v>
      </c>
      <c r="D51707">
        <v>117.86</v>
      </c>
      <c r="E51707">
        <v>0.178177</v>
      </c>
      <c r="F51707">
        <v>8.5000000000000006E-2</v>
      </c>
    </row>
    <row r="51708" spans="1:6" x14ac:dyDescent="0.2">
      <c r="A51708" s="2">
        <v>37796</v>
      </c>
      <c r="B51708" t="s">
        <v>58</v>
      </c>
      <c r="C51708">
        <v>9.8400000000000001E-2</v>
      </c>
      <c r="D51708">
        <v>1.6685000000000001</v>
      </c>
      <c r="E51708">
        <v>0.16417999999999999</v>
      </c>
      <c r="F51708">
        <v>0.63900000000000001</v>
      </c>
    </row>
    <row r="51709" spans="1:6" x14ac:dyDescent="0.2">
      <c r="A51709" s="2">
        <v>37796</v>
      </c>
      <c r="B51709" t="s">
        <v>59</v>
      </c>
      <c r="C51709">
        <v>0.57699999999999996</v>
      </c>
      <c r="D51709">
        <v>1</v>
      </c>
      <c r="E51709">
        <v>0.57699999999999996</v>
      </c>
      <c r="F51709">
        <v>0</v>
      </c>
    </row>
    <row r="51710" spans="1:6" x14ac:dyDescent="0.2">
      <c r="E51710">
        <v>1.412026</v>
      </c>
    </row>
    <row r="51711" spans="1:6" x14ac:dyDescent="0.2">
      <c r="D51711" t="s">
        <v>60</v>
      </c>
      <c r="E51711">
        <v>0.708202</v>
      </c>
      <c r="F51711">
        <v>-0.17799999999999999</v>
      </c>
    </row>
    <row r="51712" spans="1:6" x14ac:dyDescent="0.2">
      <c r="D51712" t="s">
        <v>61</v>
      </c>
      <c r="E51712">
        <v>1.4120299999999999</v>
      </c>
    </row>
    <row r="51714" spans="1:6" x14ac:dyDescent="0.2">
      <c r="A51714" s="2">
        <v>37797</v>
      </c>
      <c r="B51714" t="s">
        <v>64</v>
      </c>
      <c r="C51714">
        <v>0.42599999999999999</v>
      </c>
      <c r="D51714">
        <v>1.1538999999999999</v>
      </c>
      <c r="E51714">
        <v>0.49156100000000003</v>
      </c>
      <c r="F51714">
        <v>-0.22500000000000001</v>
      </c>
    </row>
    <row r="51715" spans="1:6" x14ac:dyDescent="0.2">
      <c r="A51715" s="2">
        <v>37797</v>
      </c>
      <c r="B51715" t="s">
        <v>57</v>
      </c>
      <c r="C51715">
        <v>21</v>
      </c>
      <c r="D51715">
        <v>117.56</v>
      </c>
      <c r="E51715">
        <v>0.17863200000000001</v>
      </c>
      <c r="F51715">
        <v>0.255</v>
      </c>
    </row>
    <row r="51716" spans="1:6" x14ac:dyDescent="0.2">
      <c r="A51716" s="2">
        <v>37797</v>
      </c>
      <c r="B51716" t="s">
        <v>58</v>
      </c>
      <c r="C51716">
        <v>9.8400000000000001E-2</v>
      </c>
      <c r="D51716">
        <v>1.6718</v>
      </c>
      <c r="E51716">
        <v>0.16450500000000001</v>
      </c>
      <c r="F51716">
        <v>0.19800000000000001</v>
      </c>
    </row>
    <row r="51717" spans="1:6" x14ac:dyDescent="0.2">
      <c r="A51717" s="2">
        <v>37797</v>
      </c>
      <c r="B51717" t="s">
        <v>59</v>
      </c>
      <c r="C51717">
        <v>0.57699999999999996</v>
      </c>
      <c r="D51717">
        <v>1</v>
      </c>
      <c r="E51717">
        <v>0.57699999999999996</v>
      </c>
      <c r="F51717">
        <v>0</v>
      </c>
    </row>
    <row r="51718" spans="1:6" x14ac:dyDescent="0.2">
      <c r="E51718">
        <v>1.4116979999999999</v>
      </c>
    </row>
    <row r="51719" spans="1:6" x14ac:dyDescent="0.2">
      <c r="D51719" t="s">
        <v>60</v>
      </c>
      <c r="E51719">
        <v>0.70836699999999997</v>
      </c>
      <c r="F51719">
        <v>2.3E-2</v>
      </c>
    </row>
    <row r="51720" spans="1:6" x14ac:dyDescent="0.2">
      <c r="D51720" t="s">
        <v>61</v>
      </c>
      <c r="E51720">
        <v>1.4117</v>
      </c>
    </row>
    <row r="51722" spans="1:6" x14ac:dyDescent="0.2">
      <c r="A51722" s="2">
        <v>37798</v>
      </c>
      <c r="B51722" t="s">
        <v>64</v>
      </c>
      <c r="C51722">
        <v>0.42599999999999999</v>
      </c>
      <c r="D51722">
        <v>1.1462000000000001</v>
      </c>
      <c r="E51722">
        <v>0.48828100000000002</v>
      </c>
      <c r="F51722">
        <v>-0.66700000000000004</v>
      </c>
    </row>
    <row r="51723" spans="1:6" x14ac:dyDescent="0.2">
      <c r="A51723" s="2">
        <v>37798</v>
      </c>
      <c r="B51723" t="s">
        <v>57</v>
      </c>
      <c r="C51723">
        <v>21</v>
      </c>
      <c r="D51723">
        <v>118.8</v>
      </c>
      <c r="E51723">
        <v>0.17676800000000001</v>
      </c>
      <c r="F51723">
        <v>-1.044</v>
      </c>
    </row>
    <row r="51724" spans="1:6" x14ac:dyDescent="0.2">
      <c r="A51724" s="2">
        <v>37798</v>
      </c>
      <c r="B51724" t="s">
        <v>58</v>
      </c>
      <c r="C51724">
        <v>9.8400000000000001E-2</v>
      </c>
      <c r="D51724">
        <v>1.667</v>
      </c>
      <c r="E51724">
        <v>0.16403300000000001</v>
      </c>
      <c r="F51724">
        <v>-0.28699999999999998</v>
      </c>
    </row>
    <row r="51725" spans="1:6" x14ac:dyDescent="0.2">
      <c r="A51725" s="2">
        <v>37798</v>
      </c>
      <c r="B51725" t="s">
        <v>59</v>
      </c>
      <c r="C51725">
        <v>0.57699999999999996</v>
      </c>
      <c r="D51725">
        <v>1</v>
      </c>
      <c r="E51725">
        <v>0.57699999999999996</v>
      </c>
      <c r="F51725">
        <v>0</v>
      </c>
    </row>
    <row r="51726" spans="1:6" x14ac:dyDescent="0.2">
      <c r="E51726">
        <v>1.4060820000000001</v>
      </c>
    </row>
    <row r="51727" spans="1:6" x14ac:dyDescent="0.2">
      <c r="D51727" t="s">
        <v>60</v>
      </c>
      <c r="E51727">
        <v>0.71119600000000005</v>
      </c>
      <c r="F51727">
        <v>0.39900000000000002</v>
      </c>
    </row>
    <row r="51728" spans="1:6" x14ac:dyDescent="0.2">
      <c r="D51728" t="s">
        <v>61</v>
      </c>
      <c r="E51728">
        <v>1.40608</v>
      </c>
    </row>
    <row r="51730" spans="1:6" x14ac:dyDescent="0.2">
      <c r="A51730" s="2">
        <v>37799</v>
      </c>
      <c r="B51730" t="s">
        <v>64</v>
      </c>
      <c r="C51730">
        <v>0.42599999999999999</v>
      </c>
      <c r="D51730">
        <v>1.1419999999999999</v>
      </c>
      <c r="E51730">
        <v>0.48649199999999998</v>
      </c>
      <c r="F51730">
        <v>-0.36599999999999999</v>
      </c>
    </row>
    <row r="51731" spans="1:6" x14ac:dyDescent="0.2">
      <c r="A51731" s="2">
        <v>37799</v>
      </c>
      <c r="B51731" t="s">
        <v>57</v>
      </c>
      <c r="C51731">
        <v>21</v>
      </c>
      <c r="D51731">
        <v>119.69</v>
      </c>
      <c r="E51731">
        <v>0.175453</v>
      </c>
      <c r="F51731">
        <v>-0.74399999999999999</v>
      </c>
    </row>
    <row r="51732" spans="1:6" x14ac:dyDescent="0.2">
      <c r="A51732" s="2">
        <v>37799</v>
      </c>
      <c r="B51732" t="s">
        <v>58</v>
      </c>
      <c r="C51732">
        <v>9.8400000000000001E-2</v>
      </c>
      <c r="D51732">
        <v>1.6551</v>
      </c>
      <c r="E51732">
        <v>0.16286200000000001</v>
      </c>
      <c r="F51732">
        <v>-0.71399999999999997</v>
      </c>
    </row>
    <row r="51733" spans="1:6" x14ac:dyDescent="0.2">
      <c r="A51733" s="2">
        <v>37799</v>
      </c>
      <c r="B51733" t="s">
        <v>59</v>
      </c>
      <c r="C51733">
        <v>0.57699999999999996</v>
      </c>
      <c r="D51733">
        <v>1</v>
      </c>
      <c r="E51733">
        <v>0.57699999999999996</v>
      </c>
      <c r="F51733">
        <v>0</v>
      </c>
    </row>
    <row r="51734" spans="1:6" x14ac:dyDescent="0.2">
      <c r="E51734">
        <v>1.401807</v>
      </c>
    </row>
    <row r="51735" spans="1:6" x14ac:dyDescent="0.2">
      <c r="D51735" t="s">
        <v>60</v>
      </c>
      <c r="E51735">
        <v>0.71336500000000003</v>
      </c>
      <c r="F51735">
        <v>0.30499999999999999</v>
      </c>
    </row>
    <row r="51736" spans="1:6" x14ac:dyDescent="0.2">
      <c r="D51736" t="s">
        <v>61</v>
      </c>
      <c r="E51736">
        <v>1.40181</v>
      </c>
    </row>
    <row r="51738" spans="1:6" x14ac:dyDescent="0.2">
      <c r="A51738" s="2">
        <v>37802</v>
      </c>
      <c r="B51738" t="s">
        <v>64</v>
      </c>
      <c r="C51738">
        <v>0.42599999999999999</v>
      </c>
      <c r="D51738">
        <v>1.1423000000000001</v>
      </c>
      <c r="E51738">
        <v>0.48662</v>
      </c>
      <c r="F51738">
        <v>2.5999999999999999E-2</v>
      </c>
    </row>
    <row r="51739" spans="1:6" x14ac:dyDescent="0.2">
      <c r="A51739" s="2">
        <v>37802</v>
      </c>
      <c r="B51739" t="s">
        <v>57</v>
      </c>
      <c r="C51739">
        <v>21</v>
      </c>
      <c r="D51739">
        <v>120.09</v>
      </c>
      <c r="E51739">
        <v>0.174869</v>
      </c>
      <c r="F51739">
        <v>-0.33300000000000002</v>
      </c>
    </row>
    <row r="51740" spans="1:6" x14ac:dyDescent="0.2">
      <c r="A51740" s="2">
        <v>37802</v>
      </c>
      <c r="B51740" t="s">
        <v>58</v>
      </c>
      <c r="C51740">
        <v>9.8400000000000001E-2</v>
      </c>
      <c r="D51740">
        <v>1.6500999999999999</v>
      </c>
      <c r="E51740">
        <v>0.16236999999999999</v>
      </c>
      <c r="F51740">
        <v>-0.30199999999999999</v>
      </c>
    </row>
    <row r="51741" spans="1:6" x14ac:dyDescent="0.2">
      <c r="A51741" s="2">
        <v>37802</v>
      </c>
      <c r="B51741" t="s">
        <v>59</v>
      </c>
      <c r="C51741">
        <v>0.57699999999999996</v>
      </c>
      <c r="D51741">
        <v>1</v>
      </c>
      <c r="E51741">
        <v>0.57699999999999996</v>
      </c>
      <c r="F51741">
        <v>0</v>
      </c>
    </row>
    <row r="51742" spans="1:6" x14ac:dyDescent="0.2">
      <c r="E51742">
        <v>1.4008590000000001</v>
      </c>
    </row>
    <row r="51743" spans="1:6" x14ac:dyDescent="0.2">
      <c r="D51743" t="s">
        <v>60</v>
      </c>
      <c r="E51743">
        <v>0.71384800000000004</v>
      </c>
      <c r="F51743">
        <v>6.8000000000000005E-2</v>
      </c>
    </row>
    <row r="51744" spans="1:6" x14ac:dyDescent="0.2">
      <c r="D51744" t="s">
        <v>61</v>
      </c>
      <c r="E51744">
        <v>1.40086</v>
      </c>
    </row>
    <row r="51746" spans="1:6" x14ac:dyDescent="0.2">
      <c r="A51746" s="2">
        <v>37803</v>
      </c>
      <c r="B51746" t="s">
        <v>64</v>
      </c>
      <c r="C51746">
        <v>0.42599999999999999</v>
      </c>
      <c r="D51746">
        <v>1.1552</v>
      </c>
      <c r="E51746">
        <v>0.49211500000000002</v>
      </c>
      <c r="F51746">
        <v>1.129</v>
      </c>
    </row>
    <row r="51747" spans="1:6" x14ac:dyDescent="0.2">
      <c r="A51747" s="2">
        <v>37803</v>
      </c>
      <c r="B51747" t="s">
        <v>57</v>
      </c>
      <c r="C51747">
        <v>21</v>
      </c>
      <c r="D51747">
        <v>119.72</v>
      </c>
      <c r="E51747">
        <v>0.17540900000000001</v>
      </c>
      <c r="F51747">
        <v>0.309</v>
      </c>
    </row>
    <row r="51748" spans="1:6" x14ac:dyDescent="0.2">
      <c r="A51748" s="2">
        <v>37803</v>
      </c>
      <c r="B51748" t="s">
        <v>58</v>
      </c>
      <c r="C51748">
        <v>9.8400000000000001E-2</v>
      </c>
      <c r="D51748">
        <v>1.6579999999999999</v>
      </c>
      <c r="E51748">
        <v>0.16314699999999999</v>
      </c>
      <c r="F51748">
        <v>0.47899999999999998</v>
      </c>
    </row>
    <row r="51749" spans="1:6" x14ac:dyDescent="0.2">
      <c r="A51749" s="2">
        <v>37803</v>
      </c>
      <c r="B51749" t="s">
        <v>59</v>
      </c>
      <c r="C51749">
        <v>0.57699999999999996</v>
      </c>
      <c r="D51749">
        <v>1</v>
      </c>
      <c r="E51749">
        <v>0.57699999999999996</v>
      </c>
      <c r="F51749">
        <v>0</v>
      </c>
    </row>
    <row r="51750" spans="1:6" x14ac:dyDescent="0.2">
      <c r="E51750">
        <v>1.4076709999999999</v>
      </c>
    </row>
    <row r="51751" spans="1:6" x14ac:dyDescent="0.2">
      <c r="D51751" t="s">
        <v>60</v>
      </c>
      <c r="E51751">
        <v>0.71039300000000005</v>
      </c>
      <c r="F51751">
        <v>-0.48399999999999999</v>
      </c>
    </row>
    <row r="51752" spans="1:6" x14ac:dyDescent="0.2">
      <c r="D51752" t="s">
        <v>61</v>
      </c>
      <c r="E51752">
        <v>1.40767</v>
      </c>
    </row>
    <row r="51754" spans="1:6" x14ac:dyDescent="0.2">
      <c r="A51754" s="2">
        <v>37804</v>
      </c>
      <c r="B51754" t="s">
        <v>64</v>
      </c>
      <c r="C51754">
        <v>0.42599999999999999</v>
      </c>
      <c r="D51754">
        <v>1.1536</v>
      </c>
      <c r="E51754">
        <v>0.49143399999999998</v>
      </c>
      <c r="F51754">
        <v>-0.13900000000000001</v>
      </c>
    </row>
    <row r="51755" spans="1:6" x14ac:dyDescent="0.2">
      <c r="A51755" s="2">
        <v>37804</v>
      </c>
      <c r="B51755" t="s">
        <v>57</v>
      </c>
      <c r="C51755">
        <v>21</v>
      </c>
      <c r="D51755">
        <v>118.98</v>
      </c>
      <c r="E51755">
        <v>0.17649999999999999</v>
      </c>
      <c r="F51755">
        <v>0.622</v>
      </c>
    </row>
    <row r="51756" spans="1:6" x14ac:dyDescent="0.2">
      <c r="A51756" s="2">
        <v>37804</v>
      </c>
      <c r="B51756" t="s">
        <v>58</v>
      </c>
      <c r="C51756">
        <v>9.8400000000000001E-2</v>
      </c>
      <c r="D51756">
        <v>1.6637</v>
      </c>
      <c r="E51756">
        <v>0.16370799999999999</v>
      </c>
      <c r="F51756">
        <v>0.34399999999999997</v>
      </c>
    </row>
    <row r="51757" spans="1:6" x14ac:dyDescent="0.2">
      <c r="A51757" s="2">
        <v>37804</v>
      </c>
      <c r="B51757" t="s">
        <v>59</v>
      </c>
      <c r="C51757">
        <v>0.57699999999999996</v>
      </c>
      <c r="D51757">
        <v>1</v>
      </c>
      <c r="E51757">
        <v>0.57699999999999996</v>
      </c>
      <c r="F51757">
        <v>0</v>
      </c>
    </row>
    <row r="51758" spans="1:6" x14ac:dyDescent="0.2">
      <c r="E51758">
        <v>1.4086419999999999</v>
      </c>
    </row>
    <row r="51759" spans="1:6" x14ac:dyDescent="0.2">
      <c r="D51759" t="s">
        <v>60</v>
      </c>
      <c r="E51759">
        <v>0.70990399999999998</v>
      </c>
      <c r="F51759">
        <v>-6.9000000000000006E-2</v>
      </c>
    </row>
    <row r="51760" spans="1:6" x14ac:dyDescent="0.2">
      <c r="D51760" t="s">
        <v>61</v>
      </c>
      <c r="E51760">
        <v>1.4086399999999999</v>
      </c>
    </row>
    <row r="51762" spans="1:6" x14ac:dyDescent="0.2">
      <c r="A51762" s="2">
        <v>37805</v>
      </c>
      <c r="B51762" t="s">
        <v>64</v>
      </c>
      <c r="C51762">
        <v>0.42599999999999999</v>
      </c>
      <c r="D51762">
        <v>1.1457999999999999</v>
      </c>
      <c r="E51762">
        <v>0.48811100000000002</v>
      </c>
      <c r="F51762">
        <v>-0.67600000000000005</v>
      </c>
    </row>
    <row r="51763" spans="1:6" x14ac:dyDescent="0.2">
      <c r="A51763" s="2">
        <v>37805</v>
      </c>
      <c r="B51763" t="s">
        <v>57</v>
      </c>
      <c r="C51763">
        <v>21</v>
      </c>
      <c r="D51763">
        <v>118.4</v>
      </c>
      <c r="E51763">
        <v>0.17736499999999999</v>
      </c>
      <c r="F51763">
        <v>0.49</v>
      </c>
    </row>
    <row r="51764" spans="1:6" x14ac:dyDescent="0.2">
      <c r="A51764" s="2">
        <v>37805</v>
      </c>
      <c r="B51764" t="s">
        <v>58</v>
      </c>
      <c r="C51764">
        <v>9.8400000000000001E-2</v>
      </c>
      <c r="D51764">
        <v>1.6625000000000001</v>
      </c>
      <c r="E51764">
        <v>0.16359000000000001</v>
      </c>
      <c r="F51764">
        <v>-7.1999999999999995E-2</v>
      </c>
    </row>
    <row r="51765" spans="1:6" x14ac:dyDescent="0.2">
      <c r="A51765" s="2">
        <v>37805</v>
      </c>
      <c r="B51765" t="s">
        <v>59</v>
      </c>
      <c r="C51765">
        <v>0.57699999999999996</v>
      </c>
      <c r="D51765">
        <v>1</v>
      </c>
      <c r="E51765">
        <v>0.57699999999999996</v>
      </c>
      <c r="F51765">
        <v>0</v>
      </c>
    </row>
    <row r="51766" spans="1:6" x14ac:dyDescent="0.2">
      <c r="E51766">
        <v>1.406066</v>
      </c>
    </row>
    <row r="51767" spans="1:6" x14ac:dyDescent="0.2">
      <c r="D51767" t="s">
        <v>60</v>
      </c>
      <c r="E51767">
        <v>0.71120399999999995</v>
      </c>
      <c r="F51767">
        <v>0.183</v>
      </c>
    </row>
    <row r="51768" spans="1:6" x14ac:dyDescent="0.2">
      <c r="D51768" t="s">
        <v>61</v>
      </c>
      <c r="E51768">
        <v>1.4060699999999999</v>
      </c>
    </row>
    <row r="51770" spans="1:6" x14ac:dyDescent="0.2">
      <c r="A51770" s="2">
        <v>37806</v>
      </c>
      <c r="B51770" t="s">
        <v>64</v>
      </c>
      <c r="C51770">
        <v>0.42599999999999999</v>
      </c>
      <c r="D51770">
        <v>1.147</v>
      </c>
      <c r="E51770">
        <v>0.488622</v>
      </c>
      <c r="F51770">
        <v>0.105</v>
      </c>
    </row>
    <row r="51771" spans="1:6" x14ac:dyDescent="0.2">
      <c r="A51771" s="2">
        <v>37806</v>
      </c>
      <c r="B51771" t="s">
        <v>57</v>
      </c>
      <c r="C51771">
        <v>21</v>
      </c>
      <c r="D51771">
        <v>118.12</v>
      </c>
      <c r="E51771">
        <v>0.177785</v>
      </c>
      <c r="F51771">
        <v>0.23699999999999999</v>
      </c>
    </row>
    <row r="51772" spans="1:6" x14ac:dyDescent="0.2">
      <c r="A51772" s="2">
        <v>37806</v>
      </c>
      <c r="B51772" t="s">
        <v>58</v>
      </c>
      <c r="C51772">
        <v>9.8400000000000001E-2</v>
      </c>
      <c r="D51772">
        <v>1.6685000000000001</v>
      </c>
      <c r="E51772">
        <v>0.16417999999999999</v>
      </c>
      <c r="F51772">
        <v>0.36099999999999999</v>
      </c>
    </row>
    <row r="51773" spans="1:6" x14ac:dyDescent="0.2">
      <c r="A51773" s="2">
        <v>37806</v>
      </c>
      <c r="B51773" t="s">
        <v>59</v>
      </c>
      <c r="C51773">
        <v>0.57699999999999996</v>
      </c>
      <c r="D51773">
        <v>1</v>
      </c>
      <c r="E51773">
        <v>0.57699999999999996</v>
      </c>
      <c r="F51773">
        <v>0</v>
      </c>
    </row>
    <row r="51774" spans="1:6" x14ac:dyDescent="0.2">
      <c r="E51774">
        <v>1.4075869999999999</v>
      </c>
    </row>
    <row r="51775" spans="1:6" x14ac:dyDescent="0.2">
      <c r="D51775" t="s">
        <v>60</v>
      </c>
      <c r="E51775">
        <v>0.71043599999999996</v>
      </c>
      <c r="F51775">
        <v>-0.108</v>
      </c>
    </row>
    <row r="51776" spans="1:6" x14ac:dyDescent="0.2">
      <c r="D51776" t="s">
        <v>61</v>
      </c>
      <c r="E51776">
        <v>1.4075899999999999</v>
      </c>
    </row>
    <row r="51778" spans="1:6" x14ac:dyDescent="0.2">
      <c r="A51778" s="2">
        <v>37809</v>
      </c>
      <c r="B51778" t="s">
        <v>64</v>
      </c>
      <c r="C51778">
        <v>0.42599999999999999</v>
      </c>
      <c r="D51778">
        <v>1.1366000000000001</v>
      </c>
      <c r="E51778">
        <v>0.48419200000000001</v>
      </c>
      <c r="F51778">
        <v>-0.80300000000000005</v>
      </c>
    </row>
    <row r="51779" spans="1:6" x14ac:dyDescent="0.2">
      <c r="A51779" s="2">
        <v>37809</v>
      </c>
      <c r="B51779" t="s">
        <v>57</v>
      </c>
      <c r="C51779">
        <v>21</v>
      </c>
      <c r="D51779">
        <v>117.96</v>
      </c>
      <c r="E51779">
        <v>0.17802599999999999</v>
      </c>
      <c r="F51779">
        <v>0.373</v>
      </c>
    </row>
    <row r="51780" spans="1:6" x14ac:dyDescent="0.2">
      <c r="A51780" s="2">
        <v>37809</v>
      </c>
      <c r="B51780" t="s">
        <v>58</v>
      </c>
      <c r="C51780">
        <v>9.8400000000000001E-2</v>
      </c>
      <c r="D51780">
        <v>1.6528</v>
      </c>
      <c r="E51780">
        <v>0.162636</v>
      </c>
      <c r="F51780">
        <v>-0.58299999999999996</v>
      </c>
    </row>
    <row r="51781" spans="1:6" x14ac:dyDescent="0.2">
      <c r="A51781" s="2">
        <v>37809</v>
      </c>
      <c r="B51781" t="s">
        <v>59</v>
      </c>
      <c r="C51781">
        <v>0.57699999999999996</v>
      </c>
      <c r="D51781">
        <v>1</v>
      </c>
      <c r="E51781">
        <v>0.57699999999999996</v>
      </c>
      <c r="F51781">
        <v>0</v>
      </c>
    </row>
    <row r="51782" spans="1:6" x14ac:dyDescent="0.2">
      <c r="E51782">
        <v>1.4018539999999999</v>
      </c>
    </row>
    <row r="51783" spans="1:6" x14ac:dyDescent="0.2">
      <c r="D51783" t="s">
        <v>60</v>
      </c>
      <c r="E51783">
        <v>0.713341</v>
      </c>
      <c r="F51783">
        <v>0.3</v>
      </c>
    </row>
    <row r="51784" spans="1:6" x14ac:dyDescent="0.2">
      <c r="D51784" t="s">
        <v>61</v>
      </c>
      <c r="E51784">
        <v>1.40185</v>
      </c>
    </row>
    <row r="51786" spans="1:6" x14ac:dyDescent="0.2">
      <c r="A51786" s="2">
        <v>37810</v>
      </c>
      <c r="B51786" t="s">
        <v>64</v>
      </c>
      <c r="C51786">
        <v>0.42599999999999999</v>
      </c>
      <c r="D51786">
        <v>1.1275999999999999</v>
      </c>
      <c r="E51786">
        <v>0.48035800000000001</v>
      </c>
      <c r="F51786">
        <v>-0.79200000000000004</v>
      </c>
    </row>
    <row r="51787" spans="1:6" x14ac:dyDescent="0.2">
      <c r="A51787" s="2">
        <v>37810</v>
      </c>
      <c r="B51787" t="s">
        <v>57</v>
      </c>
      <c r="C51787">
        <v>21</v>
      </c>
      <c r="D51787">
        <v>118.48</v>
      </c>
      <c r="E51787">
        <v>0.17724500000000001</v>
      </c>
      <c r="F51787">
        <v>-0.439</v>
      </c>
    </row>
    <row r="51788" spans="1:6" x14ac:dyDescent="0.2">
      <c r="A51788" s="2">
        <v>37810</v>
      </c>
      <c r="B51788" t="s">
        <v>58</v>
      </c>
      <c r="C51788">
        <v>9.8400000000000001E-2</v>
      </c>
      <c r="D51788">
        <v>1.6362000000000001</v>
      </c>
      <c r="E51788">
        <v>0.16100200000000001</v>
      </c>
      <c r="F51788">
        <v>-1.004</v>
      </c>
    </row>
    <row r="51789" spans="1:6" x14ac:dyDescent="0.2">
      <c r="A51789" s="2">
        <v>37810</v>
      </c>
      <c r="B51789" t="s">
        <v>59</v>
      </c>
      <c r="C51789">
        <v>0.57699999999999996</v>
      </c>
      <c r="D51789">
        <v>1</v>
      </c>
      <c r="E51789">
        <v>0.57699999999999996</v>
      </c>
      <c r="F51789">
        <v>0</v>
      </c>
    </row>
    <row r="51790" spans="1:6" x14ac:dyDescent="0.2">
      <c r="E51790">
        <v>1.395605</v>
      </c>
    </row>
    <row r="51791" spans="1:6" x14ac:dyDescent="0.2">
      <c r="D51791" t="s">
        <v>60</v>
      </c>
      <c r="E51791">
        <v>0.71653500000000003</v>
      </c>
      <c r="F51791">
        <v>0.44800000000000001</v>
      </c>
    </row>
    <row r="51792" spans="1:6" x14ac:dyDescent="0.2">
      <c r="D51792" t="s">
        <v>61</v>
      </c>
      <c r="E51792">
        <v>1.39561</v>
      </c>
    </row>
    <row r="51794" spans="1:6" x14ac:dyDescent="0.2">
      <c r="A51794" s="2">
        <v>37811</v>
      </c>
      <c r="B51794" t="s">
        <v>64</v>
      </c>
      <c r="C51794">
        <v>0.42599999999999999</v>
      </c>
      <c r="D51794">
        <v>1.1357999999999999</v>
      </c>
      <c r="E51794">
        <v>0.48385099999999998</v>
      </c>
      <c r="F51794">
        <v>0.72699999999999998</v>
      </c>
    </row>
    <row r="51795" spans="1:6" x14ac:dyDescent="0.2">
      <c r="A51795" s="2">
        <v>37811</v>
      </c>
      <c r="B51795" t="s">
        <v>57</v>
      </c>
      <c r="C51795">
        <v>21</v>
      </c>
      <c r="D51795">
        <v>118.13</v>
      </c>
      <c r="E51795">
        <v>0.17777000000000001</v>
      </c>
      <c r="F51795">
        <v>0.29599999999999999</v>
      </c>
    </row>
    <row r="51796" spans="1:6" x14ac:dyDescent="0.2">
      <c r="A51796" s="2">
        <v>37811</v>
      </c>
      <c r="B51796" t="s">
        <v>58</v>
      </c>
      <c r="C51796">
        <v>9.8400000000000001E-2</v>
      </c>
      <c r="D51796">
        <v>1.6335</v>
      </c>
      <c r="E51796">
        <v>0.16073599999999999</v>
      </c>
      <c r="F51796">
        <v>-0.16500000000000001</v>
      </c>
    </row>
    <row r="51797" spans="1:6" x14ac:dyDescent="0.2">
      <c r="A51797" s="2">
        <v>37811</v>
      </c>
      <c r="B51797" t="s">
        <v>59</v>
      </c>
      <c r="C51797">
        <v>0.57699999999999996</v>
      </c>
      <c r="D51797">
        <v>1</v>
      </c>
      <c r="E51797">
        <v>0.57699999999999996</v>
      </c>
      <c r="F51797">
        <v>0</v>
      </c>
    </row>
    <row r="51798" spans="1:6" x14ac:dyDescent="0.2">
      <c r="E51798">
        <v>1.399357</v>
      </c>
    </row>
    <row r="51799" spans="1:6" x14ac:dyDescent="0.2">
      <c r="D51799" t="s">
        <v>60</v>
      </c>
      <c r="E51799">
        <v>0.71461399999999997</v>
      </c>
      <c r="F51799">
        <v>-0.26800000000000002</v>
      </c>
    </row>
    <row r="51800" spans="1:6" x14ac:dyDescent="0.2">
      <c r="D51800" t="s">
        <v>61</v>
      </c>
      <c r="E51800">
        <v>1.3993599999999999</v>
      </c>
    </row>
    <row r="51802" spans="1:6" x14ac:dyDescent="0.2">
      <c r="A51802" s="2">
        <v>37812</v>
      </c>
      <c r="B51802" t="s">
        <v>64</v>
      </c>
      <c r="C51802">
        <v>0.42599999999999999</v>
      </c>
      <c r="D51802">
        <v>1.133</v>
      </c>
      <c r="E51802">
        <v>0.48265799999999998</v>
      </c>
      <c r="F51802">
        <v>-0.247</v>
      </c>
    </row>
    <row r="51803" spans="1:6" x14ac:dyDescent="0.2">
      <c r="A51803" s="2">
        <v>37812</v>
      </c>
      <c r="B51803" t="s">
        <v>57</v>
      </c>
      <c r="C51803">
        <v>21</v>
      </c>
      <c r="D51803">
        <v>117.63</v>
      </c>
      <c r="E51803">
        <v>0.17852599999999999</v>
      </c>
      <c r="F51803">
        <v>0.42499999999999999</v>
      </c>
    </row>
    <row r="51804" spans="1:6" x14ac:dyDescent="0.2">
      <c r="A51804" s="2">
        <v>37812</v>
      </c>
      <c r="B51804" t="s">
        <v>58</v>
      </c>
      <c r="C51804">
        <v>9.8400000000000001E-2</v>
      </c>
      <c r="D51804">
        <v>1.6375</v>
      </c>
      <c r="E51804">
        <v>0.16113</v>
      </c>
      <c r="F51804">
        <v>0.245</v>
      </c>
    </row>
    <row r="51805" spans="1:6" x14ac:dyDescent="0.2">
      <c r="A51805" s="2">
        <v>37812</v>
      </c>
      <c r="B51805" t="s">
        <v>59</v>
      </c>
      <c r="C51805">
        <v>0.57699999999999996</v>
      </c>
      <c r="D51805">
        <v>1</v>
      </c>
      <c r="E51805">
        <v>0.57699999999999996</v>
      </c>
      <c r="F51805">
        <v>0</v>
      </c>
    </row>
    <row r="51806" spans="1:6" x14ac:dyDescent="0.2">
      <c r="E51806">
        <v>1.3993139999999999</v>
      </c>
    </row>
    <row r="51807" spans="1:6" x14ac:dyDescent="0.2">
      <c r="D51807" t="s">
        <v>60</v>
      </c>
      <c r="E51807">
        <v>0.71463600000000005</v>
      </c>
      <c r="F51807">
        <v>3.0000000000000001E-3</v>
      </c>
    </row>
    <row r="51808" spans="1:6" x14ac:dyDescent="0.2">
      <c r="D51808" t="s">
        <v>61</v>
      </c>
      <c r="E51808">
        <v>1.3993100000000001</v>
      </c>
    </row>
    <row r="51810" spans="1:6" x14ac:dyDescent="0.2">
      <c r="A51810" s="2">
        <v>37813</v>
      </c>
      <c r="B51810" t="s">
        <v>64</v>
      </c>
      <c r="C51810">
        <v>0.42599999999999999</v>
      </c>
      <c r="D51810">
        <v>1.1321000000000001</v>
      </c>
      <c r="E51810">
        <v>0.48227500000000001</v>
      </c>
      <c r="F51810">
        <v>-7.9000000000000001E-2</v>
      </c>
    </row>
    <row r="51811" spans="1:6" x14ac:dyDescent="0.2">
      <c r="A51811" s="2">
        <v>37813</v>
      </c>
      <c r="B51811" t="s">
        <v>57</v>
      </c>
      <c r="C51811">
        <v>21</v>
      </c>
      <c r="D51811">
        <v>117.87</v>
      </c>
      <c r="E51811">
        <v>0.17816199999999999</v>
      </c>
      <c r="F51811">
        <v>-0.20399999999999999</v>
      </c>
    </row>
    <row r="51812" spans="1:6" x14ac:dyDescent="0.2">
      <c r="A51812" s="2">
        <v>37813</v>
      </c>
      <c r="B51812" t="s">
        <v>58</v>
      </c>
      <c r="C51812">
        <v>9.8400000000000001E-2</v>
      </c>
      <c r="D51812">
        <v>1.6359999999999999</v>
      </c>
      <c r="E51812">
        <v>0.16098199999999999</v>
      </c>
      <c r="F51812">
        <v>-9.1999999999999998E-2</v>
      </c>
    </row>
    <row r="51813" spans="1:6" x14ac:dyDescent="0.2">
      <c r="A51813" s="2">
        <v>37813</v>
      </c>
      <c r="B51813" t="s">
        <v>59</v>
      </c>
      <c r="C51813">
        <v>0.57699999999999996</v>
      </c>
      <c r="D51813">
        <v>1</v>
      </c>
      <c r="E51813">
        <v>0.57699999999999996</v>
      </c>
      <c r="F51813">
        <v>0</v>
      </c>
    </row>
    <row r="51814" spans="1:6" x14ac:dyDescent="0.2">
      <c r="E51814">
        <v>1.3984190000000001</v>
      </c>
    </row>
    <row r="51815" spans="1:6" x14ac:dyDescent="0.2">
      <c r="D51815" t="s">
        <v>60</v>
      </c>
      <c r="E51815">
        <v>0.71509299999999998</v>
      </c>
      <c r="F51815">
        <v>6.4000000000000001E-2</v>
      </c>
    </row>
    <row r="51816" spans="1:6" x14ac:dyDescent="0.2">
      <c r="D51816" t="s">
        <v>61</v>
      </c>
      <c r="E51816">
        <v>1.39842</v>
      </c>
    </row>
    <row r="51818" spans="1:6" x14ac:dyDescent="0.2">
      <c r="A51818" s="2">
        <v>37816</v>
      </c>
      <c r="B51818" t="s">
        <v>64</v>
      </c>
      <c r="C51818">
        <v>0.42599999999999999</v>
      </c>
      <c r="D51818">
        <v>1.1283000000000001</v>
      </c>
      <c r="E51818">
        <v>0.48065600000000003</v>
      </c>
      <c r="F51818">
        <v>-0.33600000000000002</v>
      </c>
    </row>
    <row r="51819" spans="1:6" x14ac:dyDescent="0.2">
      <c r="A51819" s="2">
        <v>37816</v>
      </c>
      <c r="B51819" t="s">
        <v>57</v>
      </c>
      <c r="C51819">
        <v>21</v>
      </c>
      <c r="D51819">
        <v>117.73</v>
      </c>
      <c r="E51819">
        <v>0.178374</v>
      </c>
      <c r="F51819">
        <v>0.11899999999999999</v>
      </c>
    </row>
    <row r="51820" spans="1:6" x14ac:dyDescent="0.2">
      <c r="A51820" s="2">
        <v>37816</v>
      </c>
      <c r="B51820" t="s">
        <v>58</v>
      </c>
      <c r="C51820">
        <v>9.8400000000000001E-2</v>
      </c>
      <c r="D51820">
        <v>1.6248</v>
      </c>
      <c r="E51820">
        <v>0.15987999999999999</v>
      </c>
      <c r="F51820">
        <v>-0.68500000000000005</v>
      </c>
    </row>
    <row r="51821" spans="1:6" x14ac:dyDescent="0.2">
      <c r="A51821" s="2">
        <v>37816</v>
      </c>
      <c r="B51821" t="s">
        <v>59</v>
      </c>
      <c r="C51821">
        <v>0.57699999999999996</v>
      </c>
      <c r="D51821">
        <v>1</v>
      </c>
      <c r="E51821">
        <v>0.57699999999999996</v>
      </c>
      <c r="F51821">
        <v>0</v>
      </c>
    </row>
    <row r="51822" spans="1:6" x14ac:dyDescent="0.2">
      <c r="E51822">
        <v>1.39591</v>
      </c>
    </row>
    <row r="51823" spans="1:6" x14ac:dyDescent="0.2">
      <c r="D51823" t="s">
        <v>60</v>
      </c>
      <c r="E51823">
        <v>0.71637899999999999</v>
      </c>
      <c r="F51823">
        <v>0.18</v>
      </c>
    </row>
    <row r="51824" spans="1:6" x14ac:dyDescent="0.2">
      <c r="D51824" t="s">
        <v>61</v>
      </c>
      <c r="E51824">
        <v>1.39591</v>
      </c>
    </row>
    <row r="51826" spans="1:6" x14ac:dyDescent="0.2">
      <c r="A51826" s="2">
        <v>37817</v>
      </c>
      <c r="B51826" t="s">
        <v>64</v>
      </c>
      <c r="C51826">
        <v>0.42599999999999999</v>
      </c>
      <c r="D51826">
        <v>1.1333</v>
      </c>
      <c r="E51826">
        <v>0.48278599999999999</v>
      </c>
      <c r="F51826">
        <v>0.443</v>
      </c>
    </row>
    <row r="51827" spans="1:6" x14ac:dyDescent="0.2">
      <c r="A51827" s="2">
        <v>37817</v>
      </c>
      <c r="B51827" t="s">
        <v>57</v>
      </c>
      <c r="C51827">
        <v>21</v>
      </c>
      <c r="D51827">
        <v>117.41</v>
      </c>
      <c r="E51827">
        <v>0.17885999999999999</v>
      </c>
      <c r="F51827">
        <v>0.27300000000000002</v>
      </c>
    </row>
    <row r="51828" spans="1:6" x14ac:dyDescent="0.2">
      <c r="A51828" s="2">
        <v>37817</v>
      </c>
      <c r="B51828" t="s">
        <v>58</v>
      </c>
      <c r="C51828">
        <v>9.8400000000000001E-2</v>
      </c>
      <c r="D51828">
        <v>1.6119000000000001</v>
      </c>
      <c r="E51828">
        <v>0.158611</v>
      </c>
      <c r="F51828">
        <v>-0.79400000000000004</v>
      </c>
    </row>
    <row r="51829" spans="1:6" x14ac:dyDescent="0.2">
      <c r="A51829" s="2">
        <v>37817</v>
      </c>
      <c r="B51829" t="s">
        <v>59</v>
      </c>
      <c r="C51829">
        <v>0.57699999999999996</v>
      </c>
      <c r="D51829">
        <v>1</v>
      </c>
      <c r="E51829">
        <v>0.57699999999999996</v>
      </c>
      <c r="F51829">
        <v>0</v>
      </c>
    </row>
    <row r="51830" spans="1:6" x14ac:dyDescent="0.2">
      <c r="E51830">
        <v>1.397257</v>
      </c>
    </row>
    <row r="51831" spans="1:6" x14ac:dyDescent="0.2">
      <c r="D51831" t="s">
        <v>60</v>
      </c>
      <c r="E51831">
        <v>0.71568799999999999</v>
      </c>
      <c r="F51831">
        <v>-9.6000000000000002E-2</v>
      </c>
    </row>
    <row r="51832" spans="1:6" x14ac:dyDescent="0.2">
      <c r="D51832" t="s">
        <v>61</v>
      </c>
      <c r="E51832">
        <v>1.3972599999999999</v>
      </c>
    </row>
    <row r="51834" spans="1:6" x14ac:dyDescent="0.2">
      <c r="A51834" s="2">
        <v>37818</v>
      </c>
      <c r="B51834" t="s">
        <v>64</v>
      </c>
      <c r="C51834">
        <v>0.42599999999999999</v>
      </c>
      <c r="D51834">
        <v>1.1142000000000001</v>
      </c>
      <c r="E51834">
        <v>0.47464899999999999</v>
      </c>
      <c r="F51834">
        <v>-1.6850000000000001</v>
      </c>
    </row>
    <row r="51835" spans="1:6" x14ac:dyDescent="0.2">
      <c r="A51835" s="2">
        <v>37818</v>
      </c>
      <c r="B51835" t="s">
        <v>57</v>
      </c>
      <c r="C51835">
        <v>21</v>
      </c>
      <c r="D51835">
        <v>118.46</v>
      </c>
      <c r="E51835">
        <v>0.17727499999999999</v>
      </c>
      <c r="F51835">
        <v>-0.88600000000000001</v>
      </c>
    </row>
    <row r="51836" spans="1:6" x14ac:dyDescent="0.2">
      <c r="A51836" s="2">
        <v>37818</v>
      </c>
      <c r="B51836" t="s">
        <v>58</v>
      </c>
      <c r="C51836">
        <v>9.8400000000000001E-2</v>
      </c>
      <c r="D51836">
        <v>1.5911999999999999</v>
      </c>
      <c r="E51836">
        <v>0.15657399999999999</v>
      </c>
      <c r="F51836">
        <v>-1.284</v>
      </c>
    </row>
    <row r="51837" spans="1:6" x14ac:dyDescent="0.2">
      <c r="A51837" s="2">
        <v>37818</v>
      </c>
      <c r="B51837" t="s">
        <v>59</v>
      </c>
      <c r="C51837">
        <v>0.57699999999999996</v>
      </c>
      <c r="D51837">
        <v>1</v>
      </c>
      <c r="E51837">
        <v>0.57699999999999996</v>
      </c>
      <c r="F51837">
        <v>0</v>
      </c>
    </row>
    <row r="51838" spans="1:6" x14ac:dyDescent="0.2">
      <c r="E51838">
        <v>1.3854979999999999</v>
      </c>
    </row>
    <row r="51839" spans="1:6" x14ac:dyDescent="0.2">
      <c r="D51839" t="s">
        <v>60</v>
      </c>
      <c r="E51839">
        <v>0.72176200000000001</v>
      </c>
      <c r="F51839">
        <v>0.84899999999999998</v>
      </c>
    </row>
    <row r="51840" spans="1:6" x14ac:dyDescent="0.2">
      <c r="D51840" t="s">
        <v>61</v>
      </c>
      <c r="E51840">
        <v>1.3855</v>
      </c>
    </row>
    <row r="51842" spans="1:6" x14ac:dyDescent="0.2">
      <c r="A51842" s="2">
        <v>37819</v>
      </c>
      <c r="B51842" t="s">
        <v>64</v>
      </c>
      <c r="C51842">
        <v>0.42599999999999999</v>
      </c>
      <c r="D51842">
        <v>1.1234</v>
      </c>
      <c r="E51842">
        <v>0.47856799999999999</v>
      </c>
      <c r="F51842">
        <v>0.82599999999999996</v>
      </c>
    </row>
    <row r="51843" spans="1:6" x14ac:dyDescent="0.2">
      <c r="A51843" s="2">
        <v>37819</v>
      </c>
      <c r="B51843" t="s">
        <v>57</v>
      </c>
      <c r="C51843">
        <v>21</v>
      </c>
      <c r="D51843">
        <v>118.48</v>
      </c>
      <c r="E51843">
        <v>0.17724500000000001</v>
      </c>
      <c r="F51843">
        <v>-1.7000000000000001E-2</v>
      </c>
    </row>
    <row r="51844" spans="1:6" x14ac:dyDescent="0.2">
      <c r="A51844" s="2">
        <v>37819</v>
      </c>
      <c r="B51844" t="s">
        <v>58</v>
      </c>
      <c r="C51844">
        <v>9.8400000000000001E-2</v>
      </c>
      <c r="D51844">
        <v>1.5956999999999999</v>
      </c>
      <c r="E51844">
        <v>0.15701699999999999</v>
      </c>
      <c r="F51844">
        <v>0.28299999999999997</v>
      </c>
    </row>
    <row r="51845" spans="1:6" x14ac:dyDescent="0.2">
      <c r="A51845" s="2">
        <v>37819</v>
      </c>
      <c r="B51845" t="s">
        <v>59</v>
      </c>
      <c r="C51845">
        <v>0.57699999999999996</v>
      </c>
      <c r="D51845">
        <v>1</v>
      </c>
      <c r="E51845">
        <v>0.57699999999999996</v>
      </c>
      <c r="F51845">
        <v>0</v>
      </c>
    </row>
    <row r="51846" spans="1:6" x14ac:dyDescent="0.2">
      <c r="E51846">
        <v>1.3898299999999999</v>
      </c>
    </row>
    <row r="51847" spans="1:6" x14ac:dyDescent="0.2">
      <c r="D51847" t="s">
        <v>60</v>
      </c>
      <c r="E51847">
        <v>0.71951200000000004</v>
      </c>
      <c r="F51847">
        <v>-0.312</v>
      </c>
    </row>
    <row r="51848" spans="1:6" x14ac:dyDescent="0.2">
      <c r="D51848" t="s">
        <v>61</v>
      </c>
      <c r="E51848">
        <v>1.3898299999999999</v>
      </c>
    </row>
    <row r="51850" spans="1:6" x14ac:dyDescent="0.2">
      <c r="A51850" s="2">
        <v>37820</v>
      </c>
      <c r="B51850" t="s">
        <v>64</v>
      </c>
      <c r="C51850">
        <v>0.42599999999999999</v>
      </c>
      <c r="D51850">
        <v>1.1193</v>
      </c>
      <c r="E51850">
        <v>0.47682200000000002</v>
      </c>
      <c r="F51850">
        <v>-0.36499999999999999</v>
      </c>
    </row>
    <row r="51851" spans="1:6" x14ac:dyDescent="0.2">
      <c r="A51851" s="2">
        <v>37820</v>
      </c>
      <c r="B51851" t="s">
        <v>57</v>
      </c>
      <c r="C51851">
        <v>21</v>
      </c>
      <c r="D51851">
        <v>119.14</v>
      </c>
      <c r="E51851">
        <v>0.176263</v>
      </c>
      <c r="F51851">
        <v>-0.55400000000000005</v>
      </c>
    </row>
    <row r="51852" spans="1:6" x14ac:dyDescent="0.2">
      <c r="A51852" s="2">
        <v>37820</v>
      </c>
      <c r="B51852" t="s">
        <v>58</v>
      </c>
      <c r="C51852">
        <v>9.8400000000000001E-2</v>
      </c>
      <c r="D51852">
        <v>1.5926</v>
      </c>
      <c r="E51852">
        <v>0.15671199999999999</v>
      </c>
      <c r="F51852">
        <v>-0.19400000000000001</v>
      </c>
    </row>
    <row r="51853" spans="1:6" x14ac:dyDescent="0.2">
      <c r="A51853" s="2">
        <v>37820</v>
      </c>
      <c r="B51853" t="s">
        <v>59</v>
      </c>
      <c r="C51853">
        <v>0.57699999999999996</v>
      </c>
      <c r="D51853">
        <v>1</v>
      </c>
      <c r="E51853">
        <v>0.57699999999999996</v>
      </c>
      <c r="F51853">
        <v>0</v>
      </c>
    </row>
    <row r="51854" spans="1:6" x14ac:dyDescent="0.2">
      <c r="E51854">
        <v>1.3867970000000001</v>
      </c>
    </row>
    <row r="51855" spans="1:6" x14ac:dyDescent="0.2">
      <c r="D51855" t="s">
        <v>60</v>
      </c>
      <c r="E51855">
        <v>0.721086</v>
      </c>
      <c r="F51855">
        <v>0.219</v>
      </c>
    </row>
    <row r="51856" spans="1:6" x14ac:dyDescent="0.2">
      <c r="D51856" t="s">
        <v>61</v>
      </c>
      <c r="E51856">
        <v>1.3868</v>
      </c>
    </row>
    <row r="51858" spans="1:6" x14ac:dyDescent="0.2">
      <c r="A51858" s="2">
        <v>37823</v>
      </c>
      <c r="B51858" t="s">
        <v>64</v>
      </c>
      <c r="C51858">
        <v>0.42599999999999999</v>
      </c>
      <c r="D51858">
        <v>1.1295999999999999</v>
      </c>
      <c r="E51858">
        <v>0.48121000000000003</v>
      </c>
      <c r="F51858">
        <v>0.92</v>
      </c>
    </row>
    <row r="51859" spans="1:6" x14ac:dyDescent="0.2">
      <c r="A51859" s="2">
        <v>37823</v>
      </c>
      <c r="B51859" t="s">
        <v>57</v>
      </c>
      <c r="C51859">
        <v>21</v>
      </c>
      <c r="D51859">
        <v>118.5</v>
      </c>
      <c r="E51859">
        <v>0.17721500000000001</v>
      </c>
      <c r="F51859">
        <v>0.54</v>
      </c>
    </row>
    <row r="51860" spans="1:6" x14ac:dyDescent="0.2">
      <c r="A51860" s="2">
        <v>37823</v>
      </c>
      <c r="B51860" t="s">
        <v>58</v>
      </c>
      <c r="C51860">
        <v>9.8400000000000001E-2</v>
      </c>
      <c r="D51860">
        <v>1.5909</v>
      </c>
      <c r="E51860">
        <v>0.15654499999999999</v>
      </c>
      <c r="F51860">
        <v>-0.107</v>
      </c>
    </row>
    <row r="51861" spans="1:6" x14ac:dyDescent="0.2">
      <c r="A51861" s="2">
        <v>37823</v>
      </c>
      <c r="B51861" t="s">
        <v>59</v>
      </c>
      <c r="C51861">
        <v>0.57699999999999996</v>
      </c>
      <c r="D51861">
        <v>1</v>
      </c>
      <c r="E51861">
        <v>0.57699999999999996</v>
      </c>
      <c r="F51861">
        <v>0</v>
      </c>
    </row>
    <row r="51862" spans="1:6" x14ac:dyDescent="0.2">
      <c r="E51862">
        <v>1.3919699999999999</v>
      </c>
    </row>
    <row r="51863" spans="1:6" x14ac:dyDescent="0.2">
      <c r="D51863" t="s">
        <v>60</v>
      </c>
      <c r="E51863">
        <v>0.71840599999999999</v>
      </c>
      <c r="F51863">
        <v>-0.372</v>
      </c>
    </row>
    <row r="51864" spans="1:6" x14ac:dyDescent="0.2">
      <c r="D51864" t="s">
        <v>61</v>
      </c>
      <c r="E51864">
        <v>1.3919699999999999</v>
      </c>
    </row>
    <row r="51866" spans="1:6" x14ac:dyDescent="0.2">
      <c r="A51866" s="2">
        <v>37824</v>
      </c>
      <c r="B51866" t="s">
        <v>64</v>
      </c>
      <c r="C51866">
        <v>0.42599999999999999</v>
      </c>
      <c r="D51866">
        <v>1.1364000000000001</v>
      </c>
      <c r="E51866">
        <v>0.48410599999999998</v>
      </c>
      <c r="F51866">
        <v>0.60199999999999998</v>
      </c>
    </row>
    <row r="51867" spans="1:6" x14ac:dyDescent="0.2">
      <c r="A51867" s="2">
        <v>37824</v>
      </c>
      <c r="B51867" t="s">
        <v>57</v>
      </c>
      <c r="C51867">
        <v>21</v>
      </c>
      <c r="D51867">
        <v>119.09</v>
      </c>
      <c r="E51867">
        <v>0.17633699999999999</v>
      </c>
      <c r="F51867">
        <v>-0.495</v>
      </c>
    </row>
    <row r="51868" spans="1:6" x14ac:dyDescent="0.2">
      <c r="A51868" s="2">
        <v>37824</v>
      </c>
      <c r="B51868" t="s">
        <v>58</v>
      </c>
      <c r="C51868">
        <v>9.8400000000000001E-2</v>
      </c>
      <c r="D51868">
        <v>1.6023000000000001</v>
      </c>
      <c r="E51868">
        <v>0.157666</v>
      </c>
      <c r="F51868">
        <v>0.71699999999999997</v>
      </c>
    </row>
    <row r="51869" spans="1:6" x14ac:dyDescent="0.2">
      <c r="A51869" s="2">
        <v>37824</v>
      </c>
      <c r="B51869" t="s">
        <v>59</v>
      </c>
      <c r="C51869">
        <v>0.57699999999999996</v>
      </c>
      <c r="D51869">
        <v>1</v>
      </c>
      <c r="E51869">
        <v>0.57699999999999996</v>
      </c>
      <c r="F51869">
        <v>0</v>
      </c>
    </row>
    <row r="51870" spans="1:6" x14ac:dyDescent="0.2">
      <c r="E51870">
        <v>1.3951089999999999</v>
      </c>
    </row>
    <row r="51871" spans="1:6" x14ac:dyDescent="0.2">
      <c r="D51871" t="s">
        <v>60</v>
      </c>
      <c r="E51871">
        <v>0.71679000000000004</v>
      </c>
      <c r="F51871">
        <v>-0.22500000000000001</v>
      </c>
    </row>
    <row r="51872" spans="1:6" x14ac:dyDescent="0.2">
      <c r="D51872" t="s">
        <v>61</v>
      </c>
      <c r="E51872">
        <v>1.3951100000000001</v>
      </c>
    </row>
    <row r="51874" spans="1:6" x14ac:dyDescent="0.2">
      <c r="A51874" s="2">
        <v>37825</v>
      </c>
      <c r="B51874" t="s">
        <v>64</v>
      </c>
      <c r="C51874">
        <v>0.42599999999999999</v>
      </c>
      <c r="D51874">
        <v>1.1398999999999999</v>
      </c>
      <c r="E51874">
        <v>0.485597</v>
      </c>
      <c r="F51874">
        <v>0.308</v>
      </c>
    </row>
    <row r="51875" spans="1:6" x14ac:dyDescent="0.2">
      <c r="A51875" s="2">
        <v>37825</v>
      </c>
      <c r="B51875" t="s">
        <v>57</v>
      </c>
      <c r="C51875">
        <v>21</v>
      </c>
      <c r="D51875">
        <v>118.91</v>
      </c>
      <c r="E51875">
        <v>0.17660400000000001</v>
      </c>
      <c r="F51875">
        <v>0.151</v>
      </c>
    </row>
    <row r="51876" spans="1:6" x14ac:dyDescent="0.2">
      <c r="A51876" s="2">
        <v>37825</v>
      </c>
      <c r="B51876" t="s">
        <v>58</v>
      </c>
      <c r="C51876">
        <v>9.8400000000000001E-2</v>
      </c>
      <c r="D51876">
        <v>1.6035999999999999</v>
      </c>
      <c r="E51876">
        <v>0.15779399999999999</v>
      </c>
      <c r="F51876">
        <v>8.1000000000000003E-2</v>
      </c>
    </row>
    <row r="51877" spans="1:6" x14ac:dyDescent="0.2">
      <c r="A51877" s="2">
        <v>37825</v>
      </c>
      <c r="B51877" t="s">
        <v>59</v>
      </c>
      <c r="C51877">
        <v>0.57699999999999996</v>
      </c>
      <c r="D51877">
        <v>1</v>
      </c>
      <c r="E51877">
        <v>0.57699999999999996</v>
      </c>
      <c r="F51877">
        <v>0</v>
      </c>
    </row>
    <row r="51878" spans="1:6" x14ac:dyDescent="0.2">
      <c r="E51878">
        <v>1.396995</v>
      </c>
    </row>
    <row r="51879" spans="1:6" x14ac:dyDescent="0.2">
      <c r="D51879" t="s">
        <v>60</v>
      </c>
      <c r="E51879">
        <v>0.71582199999999996</v>
      </c>
      <c r="F51879">
        <v>-0.13500000000000001</v>
      </c>
    </row>
    <row r="51880" spans="1:6" x14ac:dyDescent="0.2">
      <c r="D51880" t="s">
        <v>61</v>
      </c>
      <c r="E51880">
        <v>1.397</v>
      </c>
    </row>
    <row r="51882" spans="1:6" x14ac:dyDescent="0.2">
      <c r="A51882" s="2">
        <v>37826</v>
      </c>
      <c r="B51882" t="s">
        <v>64</v>
      </c>
      <c r="C51882">
        <v>0.42599999999999999</v>
      </c>
      <c r="D51882">
        <v>1.1496999999999999</v>
      </c>
      <c r="E51882">
        <v>0.48977199999999999</v>
      </c>
      <c r="F51882">
        <v>0.86</v>
      </c>
    </row>
    <row r="51883" spans="1:6" x14ac:dyDescent="0.2">
      <c r="A51883" s="2">
        <v>37826</v>
      </c>
      <c r="B51883" t="s">
        <v>57</v>
      </c>
      <c r="C51883">
        <v>21</v>
      </c>
      <c r="D51883">
        <v>118.81</v>
      </c>
      <c r="E51883">
        <v>0.17675299999999999</v>
      </c>
      <c r="F51883">
        <v>8.4000000000000005E-2</v>
      </c>
    </row>
    <row r="51884" spans="1:6" x14ac:dyDescent="0.2">
      <c r="A51884" s="2">
        <v>37826</v>
      </c>
      <c r="B51884" t="s">
        <v>58</v>
      </c>
      <c r="C51884">
        <v>9.8400000000000001E-2</v>
      </c>
      <c r="D51884">
        <v>1.6141000000000001</v>
      </c>
      <c r="E51884">
        <v>0.158827</v>
      </c>
      <c r="F51884">
        <v>0.65500000000000003</v>
      </c>
    </row>
    <row r="51885" spans="1:6" x14ac:dyDescent="0.2">
      <c r="A51885" s="2">
        <v>37826</v>
      </c>
      <c r="B51885" t="s">
        <v>59</v>
      </c>
      <c r="C51885">
        <v>0.57699999999999996</v>
      </c>
      <c r="D51885">
        <v>1</v>
      </c>
      <c r="E51885">
        <v>0.57699999999999996</v>
      </c>
      <c r="F51885">
        <v>0</v>
      </c>
    </row>
    <row r="51886" spans="1:6" x14ac:dyDescent="0.2">
      <c r="E51886">
        <v>1.402352</v>
      </c>
    </row>
    <row r="51887" spans="1:6" x14ac:dyDescent="0.2">
      <c r="D51887" t="s">
        <v>60</v>
      </c>
      <c r="E51887">
        <v>0.71308800000000006</v>
      </c>
      <c r="F51887">
        <v>-0.38200000000000001</v>
      </c>
    </row>
    <row r="51888" spans="1:6" x14ac:dyDescent="0.2">
      <c r="D51888" t="s">
        <v>61</v>
      </c>
      <c r="E51888">
        <v>1.40235</v>
      </c>
    </row>
    <row r="51890" spans="1:6" x14ac:dyDescent="0.2">
      <c r="A51890" s="2">
        <v>37827</v>
      </c>
      <c r="B51890" t="s">
        <v>64</v>
      </c>
      <c r="C51890">
        <v>0.42599999999999999</v>
      </c>
      <c r="D51890">
        <v>1.1479999999999999</v>
      </c>
      <c r="E51890">
        <v>0.48904799999999998</v>
      </c>
      <c r="F51890">
        <v>-0.14799999999999999</v>
      </c>
    </row>
    <row r="51891" spans="1:6" x14ac:dyDescent="0.2">
      <c r="A51891" s="2">
        <v>37827</v>
      </c>
      <c r="B51891" t="s">
        <v>57</v>
      </c>
      <c r="C51891">
        <v>21</v>
      </c>
      <c r="D51891">
        <v>118.85</v>
      </c>
      <c r="E51891">
        <v>0.17669299999999999</v>
      </c>
      <c r="F51891">
        <v>-3.4000000000000002E-2</v>
      </c>
    </row>
    <row r="51892" spans="1:6" x14ac:dyDescent="0.2">
      <c r="A51892" s="2">
        <v>37827</v>
      </c>
      <c r="B51892" t="s">
        <v>58</v>
      </c>
      <c r="C51892">
        <v>9.8400000000000001E-2</v>
      </c>
      <c r="D51892">
        <v>1.6173</v>
      </c>
      <c r="E51892">
        <v>0.15914200000000001</v>
      </c>
      <c r="F51892">
        <v>0.19800000000000001</v>
      </c>
    </row>
    <row r="51893" spans="1:6" x14ac:dyDescent="0.2">
      <c r="A51893" s="2">
        <v>37827</v>
      </c>
      <c r="B51893" t="s">
        <v>59</v>
      </c>
      <c r="C51893">
        <v>0.57699999999999996</v>
      </c>
      <c r="D51893">
        <v>1</v>
      </c>
      <c r="E51893">
        <v>0.57699999999999996</v>
      </c>
      <c r="F51893">
        <v>0</v>
      </c>
    </row>
    <row r="51894" spans="1:6" x14ac:dyDescent="0.2">
      <c r="E51894">
        <v>1.401883</v>
      </c>
    </row>
    <row r="51895" spans="1:6" x14ac:dyDescent="0.2">
      <c r="D51895" t="s">
        <v>60</v>
      </c>
      <c r="E51895">
        <v>0.71332600000000002</v>
      </c>
      <c r="F51895">
        <v>3.3000000000000002E-2</v>
      </c>
    </row>
    <row r="51896" spans="1:6" x14ac:dyDescent="0.2">
      <c r="D51896" t="s">
        <v>61</v>
      </c>
      <c r="E51896">
        <v>1.40188</v>
      </c>
    </row>
    <row r="51898" spans="1:6" x14ac:dyDescent="0.2">
      <c r="A51898" s="2">
        <v>37830</v>
      </c>
      <c r="B51898" t="s">
        <v>64</v>
      </c>
      <c r="C51898">
        <v>0.42599999999999999</v>
      </c>
      <c r="D51898">
        <v>1.1462000000000001</v>
      </c>
      <c r="E51898">
        <v>0.48828100000000002</v>
      </c>
      <c r="F51898">
        <v>-0.157</v>
      </c>
    </row>
    <row r="51899" spans="1:6" x14ac:dyDescent="0.2">
      <c r="A51899" s="2">
        <v>37830</v>
      </c>
      <c r="B51899" t="s">
        <v>57</v>
      </c>
      <c r="C51899">
        <v>21</v>
      </c>
      <c r="D51899">
        <v>119.56</v>
      </c>
      <c r="E51899">
        <v>0.17564399999999999</v>
      </c>
      <c r="F51899">
        <v>-0.59399999999999997</v>
      </c>
    </row>
    <row r="51900" spans="1:6" x14ac:dyDescent="0.2">
      <c r="A51900" s="2">
        <v>37830</v>
      </c>
      <c r="B51900" t="s">
        <v>58</v>
      </c>
      <c r="C51900">
        <v>9.8400000000000001E-2</v>
      </c>
      <c r="D51900">
        <v>1.6223000000000001</v>
      </c>
      <c r="E51900">
        <v>0.159634</v>
      </c>
      <c r="F51900">
        <v>0.309</v>
      </c>
    </row>
    <row r="51901" spans="1:6" x14ac:dyDescent="0.2">
      <c r="A51901" s="2">
        <v>37830</v>
      </c>
      <c r="B51901" t="s">
        <v>59</v>
      </c>
      <c r="C51901">
        <v>0.57699999999999996</v>
      </c>
      <c r="D51901">
        <v>1</v>
      </c>
      <c r="E51901">
        <v>0.57699999999999996</v>
      </c>
      <c r="F51901">
        <v>0</v>
      </c>
    </row>
    <row r="51902" spans="1:6" x14ac:dyDescent="0.2">
      <c r="E51902">
        <v>1.4005590000000001</v>
      </c>
    </row>
    <row r="51903" spans="1:6" x14ac:dyDescent="0.2">
      <c r="D51903" t="s">
        <v>60</v>
      </c>
      <c r="E51903">
        <v>0.714001</v>
      </c>
      <c r="F51903">
        <v>9.5000000000000001E-2</v>
      </c>
    </row>
    <row r="51904" spans="1:6" x14ac:dyDescent="0.2">
      <c r="D51904" t="s">
        <v>61</v>
      </c>
      <c r="E51904">
        <v>1.40056</v>
      </c>
    </row>
    <row r="51906" spans="1:6" x14ac:dyDescent="0.2">
      <c r="A51906" s="2">
        <v>37831</v>
      </c>
      <c r="B51906" t="s">
        <v>64</v>
      </c>
      <c r="C51906">
        <v>0.42599999999999999</v>
      </c>
      <c r="D51906">
        <v>1.1479999999999999</v>
      </c>
      <c r="E51906">
        <v>0.48904799999999998</v>
      </c>
      <c r="F51906">
        <v>0.157</v>
      </c>
    </row>
    <row r="51907" spans="1:6" x14ac:dyDescent="0.2">
      <c r="A51907" s="2">
        <v>37831</v>
      </c>
      <c r="B51907" t="s">
        <v>57</v>
      </c>
      <c r="C51907">
        <v>21</v>
      </c>
      <c r="D51907">
        <v>119.54</v>
      </c>
      <c r="E51907">
        <v>0.175673</v>
      </c>
      <c r="F51907">
        <v>1.7000000000000001E-2</v>
      </c>
    </row>
    <row r="51908" spans="1:6" x14ac:dyDescent="0.2">
      <c r="A51908" s="2">
        <v>37831</v>
      </c>
      <c r="B51908" t="s">
        <v>58</v>
      </c>
      <c r="C51908">
        <v>9.8400000000000001E-2</v>
      </c>
      <c r="D51908">
        <v>1.6254999999999999</v>
      </c>
      <c r="E51908">
        <v>0.15994900000000001</v>
      </c>
      <c r="F51908">
        <v>0.19700000000000001</v>
      </c>
    </row>
    <row r="51909" spans="1:6" x14ac:dyDescent="0.2">
      <c r="A51909" s="2">
        <v>37831</v>
      </c>
      <c r="B51909" t="s">
        <v>59</v>
      </c>
      <c r="C51909">
        <v>0.57699999999999996</v>
      </c>
      <c r="D51909">
        <v>1</v>
      </c>
      <c r="E51909">
        <v>0.57699999999999996</v>
      </c>
      <c r="F51909">
        <v>0</v>
      </c>
    </row>
    <row r="51910" spans="1:6" x14ac:dyDescent="0.2">
      <c r="E51910">
        <v>1.40167</v>
      </c>
    </row>
    <row r="51911" spans="1:6" x14ac:dyDescent="0.2">
      <c r="D51911" t="s">
        <v>60</v>
      </c>
      <c r="E51911">
        <v>0.71343500000000004</v>
      </c>
      <c r="F51911">
        <v>-7.9000000000000001E-2</v>
      </c>
    </row>
    <row r="51912" spans="1:6" x14ac:dyDescent="0.2">
      <c r="D51912" t="s">
        <v>61</v>
      </c>
      <c r="E51912">
        <v>1.40167</v>
      </c>
    </row>
    <row r="51914" spans="1:6" x14ac:dyDescent="0.2">
      <c r="A51914" s="2">
        <v>37832</v>
      </c>
      <c r="B51914" t="s">
        <v>64</v>
      </c>
      <c r="C51914">
        <v>0.42599999999999999</v>
      </c>
      <c r="D51914">
        <v>1.1435</v>
      </c>
      <c r="E51914">
        <v>0.48713099999999998</v>
      </c>
      <c r="F51914">
        <v>-0.39200000000000002</v>
      </c>
    </row>
    <row r="51915" spans="1:6" x14ac:dyDescent="0.2">
      <c r="A51915" s="2">
        <v>37832</v>
      </c>
      <c r="B51915" t="s">
        <v>57</v>
      </c>
      <c r="C51915">
        <v>21</v>
      </c>
      <c r="D51915">
        <v>119.75</v>
      </c>
      <c r="E51915">
        <v>0.17536499999999999</v>
      </c>
      <c r="F51915">
        <v>-0.17499999999999999</v>
      </c>
    </row>
    <row r="51916" spans="1:6" x14ac:dyDescent="0.2">
      <c r="A51916" s="2">
        <v>37832</v>
      </c>
      <c r="B51916" t="s">
        <v>58</v>
      </c>
      <c r="C51916">
        <v>9.8400000000000001E-2</v>
      </c>
      <c r="D51916">
        <v>1.6236999999999999</v>
      </c>
      <c r="E51916">
        <v>0.159772</v>
      </c>
      <c r="F51916">
        <v>-0.111</v>
      </c>
    </row>
    <row r="51917" spans="1:6" x14ac:dyDescent="0.2">
      <c r="A51917" s="2">
        <v>37832</v>
      </c>
      <c r="B51917" t="s">
        <v>59</v>
      </c>
      <c r="C51917">
        <v>0.57699999999999996</v>
      </c>
      <c r="D51917">
        <v>1</v>
      </c>
      <c r="E51917">
        <v>0.57699999999999996</v>
      </c>
      <c r="F51917">
        <v>0</v>
      </c>
    </row>
    <row r="51918" spans="1:6" x14ac:dyDescent="0.2">
      <c r="E51918">
        <v>1.399268</v>
      </c>
    </row>
    <row r="51919" spans="1:6" x14ac:dyDescent="0.2">
      <c r="D51919" t="s">
        <v>60</v>
      </c>
      <c r="E51919">
        <v>0.71465900000000004</v>
      </c>
      <c r="F51919">
        <v>0.17199999999999999</v>
      </c>
    </row>
    <row r="51920" spans="1:6" x14ac:dyDescent="0.2">
      <c r="D51920" t="s">
        <v>61</v>
      </c>
      <c r="E51920">
        <v>1.39927</v>
      </c>
    </row>
    <row r="51922" spans="1:6" x14ac:dyDescent="0.2">
      <c r="A51922" s="2">
        <v>37833</v>
      </c>
      <c r="B51922" t="s">
        <v>64</v>
      </c>
      <c r="C51922">
        <v>0.42599999999999999</v>
      </c>
      <c r="D51922">
        <v>1.1303000000000001</v>
      </c>
      <c r="E51922">
        <v>0.48150799999999999</v>
      </c>
      <c r="F51922">
        <v>-1.1539999999999999</v>
      </c>
    </row>
    <row r="51923" spans="1:6" x14ac:dyDescent="0.2">
      <c r="A51923" s="2">
        <v>37833</v>
      </c>
      <c r="B51923" t="s">
        <v>57</v>
      </c>
      <c r="C51923">
        <v>21</v>
      </c>
      <c r="D51923">
        <v>120.03</v>
      </c>
      <c r="E51923">
        <v>0.174956</v>
      </c>
      <c r="F51923">
        <v>-0.23300000000000001</v>
      </c>
    </row>
    <row r="51924" spans="1:6" x14ac:dyDescent="0.2">
      <c r="A51924" s="2">
        <v>37833</v>
      </c>
      <c r="B51924" t="s">
        <v>58</v>
      </c>
      <c r="C51924">
        <v>9.8400000000000001E-2</v>
      </c>
      <c r="D51924">
        <v>1.6106</v>
      </c>
      <c r="E51924">
        <v>0.15848300000000001</v>
      </c>
      <c r="F51924">
        <v>-0.80700000000000005</v>
      </c>
    </row>
    <row r="51925" spans="1:6" x14ac:dyDescent="0.2">
      <c r="A51925" s="2">
        <v>37833</v>
      </c>
      <c r="B51925" t="s">
        <v>59</v>
      </c>
      <c r="C51925">
        <v>0.57699999999999996</v>
      </c>
      <c r="D51925">
        <v>1</v>
      </c>
      <c r="E51925">
        <v>0.57699999999999996</v>
      </c>
      <c r="F51925">
        <v>0</v>
      </c>
    </row>
    <row r="51926" spans="1:6" x14ac:dyDescent="0.2">
      <c r="E51926">
        <v>1.391947</v>
      </c>
    </row>
    <row r="51927" spans="1:6" x14ac:dyDescent="0.2">
      <c r="D51927" t="s">
        <v>60</v>
      </c>
      <c r="E51927">
        <v>0.718418</v>
      </c>
      <c r="F51927">
        <v>0.52600000000000002</v>
      </c>
    </row>
    <row r="51928" spans="1:6" x14ac:dyDescent="0.2">
      <c r="D51928" t="s">
        <v>61</v>
      </c>
      <c r="E51928">
        <v>1.39195</v>
      </c>
    </row>
    <row r="51930" spans="1:6" x14ac:dyDescent="0.2">
      <c r="A51930" s="2">
        <v>37834</v>
      </c>
      <c r="B51930" t="s">
        <v>64</v>
      </c>
      <c r="C51930">
        <v>0.42599999999999999</v>
      </c>
      <c r="D51930">
        <v>1.1163000000000001</v>
      </c>
      <c r="E51930">
        <v>0.47554400000000002</v>
      </c>
      <c r="F51930">
        <v>-1.2390000000000001</v>
      </c>
    </row>
    <row r="51931" spans="1:6" x14ac:dyDescent="0.2">
      <c r="A51931" s="2">
        <v>37834</v>
      </c>
      <c r="B51931" t="s">
        <v>57</v>
      </c>
      <c r="C51931">
        <v>21</v>
      </c>
      <c r="D51931">
        <v>120.51</v>
      </c>
      <c r="E51931">
        <v>0.174259</v>
      </c>
      <c r="F51931">
        <v>-0.39800000000000002</v>
      </c>
    </row>
    <row r="51932" spans="1:6" x14ac:dyDescent="0.2">
      <c r="A51932" s="2">
        <v>37834</v>
      </c>
      <c r="B51932" t="s">
        <v>58</v>
      </c>
      <c r="C51932">
        <v>9.8400000000000001E-2</v>
      </c>
      <c r="D51932">
        <v>1.6028</v>
      </c>
      <c r="E51932">
        <v>0.157716</v>
      </c>
      <c r="F51932">
        <v>-0.48399999999999999</v>
      </c>
    </row>
    <row r="51933" spans="1:6" x14ac:dyDescent="0.2">
      <c r="A51933" s="2">
        <v>37834</v>
      </c>
      <c r="B51933" t="s">
        <v>59</v>
      </c>
      <c r="C51933">
        <v>0.57699999999999996</v>
      </c>
      <c r="D51933">
        <v>1</v>
      </c>
      <c r="E51933">
        <v>0.57699999999999996</v>
      </c>
      <c r="F51933">
        <v>0</v>
      </c>
    </row>
    <row r="51934" spans="1:6" x14ac:dyDescent="0.2">
      <c r="E51934">
        <v>1.3845190000000001</v>
      </c>
    </row>
    <row r="51935" spans="1:6" x14ac:dyDescent="0.2">
      <c r="D51935" t="s">
        <v>60</v>
      </c>
      <c r="E51935">
        <v>0.72227300000000005</v>
      </c>
      <c r="F51935">
        <v>0.53700000000000003</v>
      </c>
    </row>
    <row r="51936" spans="1:6" x14ac:dyDescent="0.2">
      <c r="D51936" t="s">
        <v>61</v>
      </c>
      <c r="E51936">
        <v>1.38452</v>
      </c>
    </row>
    <row r="51938" spans="1:6" x14ac:dyDescent="0.2">
      <c r="A51938" s="2">
        <v>37837</v>
      </c>
      <c r="B51938" t="s">
        <v>64</v>
      </c>
      <c r="C51938">
        <v>0.42599999999999999</v>
      </c>
      <c r="D51938">
        <v>1.1299999999999999</v>
      </c>
      <c r="E51938">
        <v>0.48137999999999997</v>
      </c>
      <c r="F51938">
        <v>1.2270000000000001</v>
      </c>
    </row>
    <row r="51939" spans="1:6" x14ac:dyDescent="0.2">
      <c r="A51939" s="2">
        <v>37837</v>
      </c>
      <c r="B51939" t="s">
        <v>57</v>
      </c>
      <c r="C51939">
        <v>21</v>
      </c>
      <c r="D51939">
        <v>120.17</v>
      </c>
      <c r="E51939">
        <v>0.17475199999999999</v>
      </c>
      <c r="F51939">
        <v>0.28299999999999997</v>
      </c>
    </row>
    <row r="51940" spans="1:6" x14ac:dyDescent="0.2">
      <c r="A51940" s="2">
        <v>37837</v>
      </c>
      <c r="B51940" t="s">
        <v>58</v>
      </c>
      <c r="C51940">
        <v>9.8400000000000001E-2</v>
      </c>
      <c r="D51940">
        <v>1.6117999999999999</v>
      </c>
      <c r="E51940">
        <v>0.15860099999999999</v>
      </c>
      <c r="F51940">
        <v>0.56200000000000006</v>
      </c>
    </row>
    <row r="51941" spans="1:6" x14ac:dyDescent="0.2">
      <c r="A51941" s="2">
        <v>37837</v>
      </c>
      <c r="B51941" t="s">
        <v>59</v>
      </c>
      <c r="C51941">
        <v>0.57699999999999996</v>
      </c>
      <c r="D51941">
        <v>1</v>
      </c>
      <c r="E51941">
        <v>0.57699999999999996</v>
      </c>
      <c r="F51941">
        <v>0</v>
      </c>
    </row>
    <row r="51942" spans="1:6" x14ac:dyDescent="0.2">
      <c r="E51942">
        <v>1.3917330000000001</v>
      </c>
    </row>
    <row r="51943" spans="1:6" x14ac:dyDescent="0.2">
      <c r="D51943" t="s">
        <v>60</v>
      </c>
      <c r="E51943">
        <v>0.71852899999999997</v>
      </c>
      <c r="F51943">
        <v>-0.51800000000000002</v>
      </c>
    </row>
    <row r="51944" spans="1:6" x14ac:dyDescent="0.2">
      <c r="D51944" t="s">
        <v>61</v>
      </c>
      <c r="E51944">
        <v>1.3917299999999999</v>
      </c>
    </row>
    <row r="51946" spans="1:6" x14ac:dyDescent="0.2">
      <c r="A51946" s="2">
        <v>37838</v>
      </c>
      <c r="B51946" t="s">
        <v>64</v>
      </c>
      <c r="C51946">
        <v>0.42599999999999999</v>
      </c>
      <c r="D51946">
        <v>1.1323000000000001</v>
      </c>
      <c r="E51946">
        <v>0.48236000000000001</v>
      </c>
      <c r="F51946">
        <v>0.20399999999999999</v>
      </c>
    </row>
    <row r="51947" spans="1:6" x14ac:dyDescent="0.2">
      <c r="A51947" s="2">
        <v>37838</v>
      </c>
      <c r="B51947" t="s">
        <v>57</v>
      </c>
      <c r="C51947">
        <v>21</v>
      </c>
      <c r="D51947">
        <v>120.54</v>
      </c>
      <c r="E51947">
        <v>0.17421600000000001</v>
      </c>
      <c r="F51947">
        <v>-0.307</v>
      </c>
    </row>
    <row r="51948" spans="1:6" x14ac:dyDescent="0.2">
      <c r="A51948" s="2">
        <v>37838</v>
      </c>
      <c r="B51948" t="s">
        <v>58</v>
      </c>
      <c r="C51948">
        <v>9.8400000000000001E-2</v>
      </c>
      <c r="D51948">
        <v>1.6104000000000001</v>
      </c>
      <c r="E51948">
        <v>0.15846299999999999</v>
      </c>
      <c r="F51948">
        <v>-8.6999999999999994E-2</v>
      </c>
    </row>
    <row r="51949" spans="1:6" x14ac:dyDescent="0.2">
      <c r="A51949" s="2">
        <v>37838</v>
      </c>
      <c r="B51949" t="s">
        <v>59</v>
      </c>
      <c r="C51949">
        <v>0.57699999999999996</v>
      </c>
      <c r="D51949">
        <v>1</v>
      </c>
      <c r="E51949">
        <v>0.57699999999999996</v>
      </c>
      <c r="F51949">
        <v>0</v>
      </c>
    </row>
    <row r="51950" spans="1:6" x14ac:dyDescent="0.2">
      <c r="E51950">
        <v>1.392039</v>
      </c>
    </row>
    <row r="51951" spans="1:6" x14ac:dyDescent="0.2">
      <c r="D51951" t="s">
        <v>60</v>
      </c>
      <c r="E51951">
        <v>0.71837099999999998</v>
      </c>
      <c r="F51951">
        <v>-2.1999999999999999E-2</v>
      </c>
    </row>
    <row r="51952" spans="1:6" x14ac:dyDescent="0.2">
      <c r="D51952" t="s">
        <v>61</v>
      </c>
      <c r="E51952">
        <v>1.3920399999999999</v>
      </c>
    </row>
    <row r="51954" spans="1:6" x14ac:dyDescent="0.2">
      <c r="A51954" s="2">
        <v>37839</v>
      </c>
      <c r="B51954" t="s">
        <v>64</v>
      </c>
      <c r="C51954">
        <v>0.42599999999999999</v>
      </c>
      <c r="D51954">
        <v>1.1383000000000001</v>
      </c>
      <c r="E51954">
        <v>0.48491600000000001</v>
      </c>
      <c r="F51954">
        <v>0.53</v>
      </c>
    </row>
    <row r="51955" spans="1:6" x14ac:dyDescent="0.2">
      <c r="A51955" s="2">
        <v>37839</v>
      </c>
      <c r="B51955" t="s">
        <v>57</v>
      </c>
      <c r="C51955">
        <v>21</v>
      </c>
      <c r="D51955">
        <v>120</v>
      </c>
      <c r="E51955">
        <v>0.17499999999999999</v>
      </c>
      <c r="F51955">
        <v>0.45</v>
      </c>
    </row>
    <row r="51956" spans="1:6" x14ac:dyDescent="0.2">
      <c r="A51956" s="2">
        <v>37839</v>
      </c>
      <c r="B51956" t="s">
        <v>58</v>
      </c>
      <c r="C51956">
        <v>9.8400000000000001E-2</v>
      </c>
      <c r="D51956">
        <v>1.6145</v>
      </c>
      <c r="E51956">
        <v>0.15886700000000001</v>
      </c>
      <c r="F51956">
        <v>0.255</v>
      </c>
    </row>
    <row r="51957" spans="1:6" x14ac:dyDescent="0.2">
      <c r="A51957" s="2">
        <v>37839</v>
      </c>
      <c r="B51957" t="s">
        <v>59</v>
      </c>
      <c r="C51957">
        <v>0.57699999999999996</v>
      </c>
      <c r="D51957">
        <v>1</v>
      </c>
      <c r="E51957">
        <v>0.57699999999999996</v>
      </c>
      <c r="F51957">
        <v>0</v>
      </c>
    </row>
    <row r="51958" spans="1:6" x14ac:dyDescent="0.2">
      <c r="E51958">
        <v>1.395783</v>
      </c>
    </row>
    <row r="51959" spans="1:6" x14ac:dyDescent="0.2">
      <c r="D51959" t="s">
        <v>60</v>
      </c>
      <c r="E51959">
        <v>0.71644399999999997</v>
      </c>
      <c r="F51959">
        <v>-0.26800000000000002</v>
      </c>
    </row>
    <row r="51960" spans="1:6" x14ac:dyDescent="0.2">
      <c r="D51960" t="s">
        <v>61</v>
      </c>
      <c r="E51960">
        <v>1.39578</v>
      </c>
    </row>
    <row r="51962" spans="1:6" x14ac:dyDescent="0.2">
      <c r="A51962" s="2">
        <v>37840</v>
      </c>
      <c r="B51962" t="s">
        <v>64</v>
      </c>
      <c r="C51962">
        <v>0.42599999999999999</v>
      </c>
      <c r="D51962">
        <v>1.1353</v>
      </c>
      <c r="E51962">
        <v>0.48363800000000001</v>
      </c>
      <c r="F51962">
        <v>-0.26400000000000001</v>
      </c>
    </row>
    <row r="51963" spans="1:6" x14ac:dyDescent="0.2">
      <c r="A51963" s="2">
        <v>37840</v>
      </c>
      <c r="B51963" t="s">
        <v>57</v>
      </c>
      <c r="C51963">
        <v>21</v>
      </c>
      <c r="D51963">
        <v>119.9</v>
      </c>
      <c r="E51963">
        <v>0.175146</v>
      </c>
      <c r="F51963">
        <v>8.3000000000000004E-2</v>
      </c>
    </row>
    <row r="51964" spans="1:6" x14ac:dyDescent="0.2">
      <c r="A51964" s="2">
        <v>37840</v>
      </c>
      <c r="B51964" t="s">
        <v>58</v>
      </c>
      <c r="C51964">
        <v>9.8400000000000001E-2</v>
      </c>
      <c r="D51964">
        <v>1.6071</v>
      </c>
      <c r="E51964">
        <v>0.158139</v>
      </c>
      <c r="F51964">
        <v>-0.45800000000000002</v>
      </c>
    </row>
    <row r="51965" spans="1:6" x14ac:dyDescent="0.2">
      <c r="A51965" s="2">
        <v>37840</v>
      </c>
      <c r="B51965" t="s">
        <v>59</v>
      </c>
      <c r="C51965">
        <v>0.57699999999999996</v>
      </c>
      <c r="D51965">
        <v>1</v>
      </c>
      <c r="E51965">
        <v>0.57699999999999996</v>
      </c>
      <c r="F51965">
        <v>0</v>
      </c>
    </row>
    <row r="51966" spans="1:6" x14ac:dyDescent="0.2">
      <c r="E51966">
        <v>1.393923</v>
      </c>
    </row>
    <row r="51967" spans="1:6" x14ac:dyDescent="0.2">
      <c r="D51967" t="s">
        <v>60</v>
      </c>
      <c r="E51967">
        <v>0.71740000000000004</v>
      </c>
      <c r="F51967">
        <v>0.13300000000000001</v>
      </c>
    </row>
    <row r="51968" spans="1:6" x14ac:dyDescent="0.2">
      <c r="D51968" t="s">
        <v>61</v>
      </c>
      <c r="E51968">
        <v>1.39392</v>
      </c>
    </row>
    <row r="51970" spans="1:6" x14ac:dyDescent="0.2">
      <c r="A51970" s="2">
        <v>37841</v>
      </c>
      <c r="B51970" t="s">
        <v>64</v>
      </c>
      <c r="C51970">
        <v>0.42599999999999999</v>
      </c>
      <c r="D51970">
        <v>1.1344000000000001</v>
      </c>
      <c r="E51970">
        <v>0.48325400000000002</v>
      </c>
      <c r="F51970">
        <v>-7.9000000000000001E-2</v>
      </c>
    </row>
    <row r="51971" spans="1:6" x14ac:dyDescent="0.2">
      <c r="A51971" s="2">
        <v>37841</v>
      </c>
      <c r="B51971" t="s">
        <v>57</v>
      </c>
      <c r="C51971">
        <v>21</v>
      </c>
      <c r="D51971">
        <v>118.93</v>
      </c>
      <c r="E51971">
        <v>0.17657400000000001</v>
      </c>
      <c r="F51971">
        <v>0.81599999999999995</v>
      </c>
    </row>
    <row r="51972" spans="1:6" x14ac:dyDescent="0.2">
      <c r="A51972" s="2">
        <v>37841</v>
      </c>
      <c r="B51972" t="s">
        <v>58</v>
      </c>
      <c r="C51972">
        <v>9.8400000000000001E-2</v>
      </c>
      <c r="D51972">
        <v>1.6128</v>
      </c>
      <c r="E51972">
        <v>0.15870000000000001</v>
      </c>
      <c r="F51972">
        <v>0.35499999999999998</v>
      </c>
    </row>
    <row r="51973" spans="1:6" x14ac:dyDescent="0.2">
      <c r="A51973" s="2">
        <v>37841</v>
      </c>
      <c r="B51973" t="s">
        <v>59</v>
      </c>
      <c r="C51973">
        <v>0.57699999999999996</v>
      </c>
      <c r="D51973">
        <v>1</v>
      </c>
      <c r="E51973">
        <v>0.57699999999999996</v>
      </c>
      <c r="F51973">
        <v>0</v>
      </c>
    </row>
    <row r="51974" spans="1:6" x14ac:dyDescent="0.2">
      <c r="E51974">
        <v>1.3955280000000001</v>
      </c>
    </row>
    <row r="51975" spans="1:6" x14ac:dyDescent="0.2">
      <c r="D51975" t="s">
        <v>60</v>
      </c>
      <c r="E51975">
        <v>0.71657499999999996</v>
      </c>
      <c r="F51975">
        <v>-0.115</v>
      </c>
    </row>
    <row r="51976" spans="1:6" x14ac:dyDescent="0.2">
      <c r="D51976" t="s">
        <v>61</v>
      </c>
      <c r="E51976">
        <v>1.3955299999999999</v>
      </c>
    </row>
    <row r="51978" spans="1:6" x14ac:dyDescent="0.2">
      <c r="A51978" s="2">
        <v>37844</v>
      </c>
      <c r="B51978" t="s">
        <v>64</v>
      </c>
      <c r="C51978">
        <v>0.42599999999999999</v>
      </c>
      <c r="D51978">
        <v>1.1266</v>
      </c>
      <c r="E51978">
        <v>0.47993200000000003</v>
      </c>
      <c r="F51978">
        <v>-0.68799999999999994</v>
      </c>
    </row>
    <row r="51979" spans="1:6" x14ac:dyDescent="0.2">
      <c r="A51979" s="2">
        <v>37844</v>
      </c>
      <c r="B51979" t="s">
        <v>57</v>
      </c>
      <c r="C51979">
        <v>21</v>
      </c>
      <c r="D51979">
        <v>118.47</v>
      </c>
      <c r="E51979">
        <v>0.17726</v>
      </c>
      <c r="F51979">
        <v>0.38800000000000001</v>
      </c>
    </row>
    <row r="51980" spans="1:6" x14ac:dyDescent="0.2">
      <c r="A51980" s="2">
        <v>37844</v>
      </c>
      <c r="B51980" t="s">
        <v>58</v>
      </c>
      <c r="C51980">
        <v>9.8400000000000001E-2</v>
      </c>
      <c r="D51980">
        <v>1.5993999999999999</v>
      </c>
      <c r="E51980">
        <v>0.15738099999999999</v>
      </c>
      <c r="F51980">
        <v>-0.83099999999999996</v>
      </c>
    </row>
    <row r="51981" spans="1:6" x14ac:dyDescent="0.2">
      <c r="A51981" s="2">
        <v>37844</v>
      </c>
      <c r="B51981" t="s">
        <v>59</v>
      </c>
      <c r="C51981">
        <v>0.57699999999999996</v>
      </c>
      <c r="D51981">
        <v>1</v>
      </c>
      <c r="E51981">
        <v>0.57699999999999996</v>
      </c>
      <c r="F51981">
        <v>0</v>
      </c>
    </row>
    <row r="51982" spans="1:6" x14ac:dyDescent="0.2">
      <c r="E51982">
        <v>1.3915729999999999</v>
      </c>
    </row>
    <row r="51983" spans="1:6" x14ac:dyDescent="0.2">
      <c r="D51983" t="s">
        <v>60</v>
      </c>
      <c r="E51983">
        <v>0.718611</v>
      </c>
      <c r="F51983">
        <v>0.28399999999999997</v>
      </c>
    </row>
    <row r="51984" spans="1:6" x14ac:dyDescent="0.2">
      <c r="D51984" t="s">
        <v>61</v>
      </c>
      <c r="E51984">
        <v>1.39157</v>
      </c>
    </row>
    <row r="51986" spans="1:6" x14ac:dyDescent="0.2">
      <c r="A51986" s="2">
        <v>37845</v>
      </c>
      <c r="B51986" t="s">
        <v>64</v>
      </c>
      <c r="C51986">
        <v>0.42599999999999999</v>
      </c>
      <c r="D51986">
        <v>1.1322000000000001</v>
      </c>
      <c r="E51986">
        <v>0.482317</v>
      </c>
      <c r="F51986">
        <v>0.497</v>
      </c>
    </row>
    <row r="51987" spans="1:6" x14ac:dyDescent="0.2">
      <c r="A51987" s="2">
        <v>37845</v>
      </c>
      <c r="B51987" t="s">
        <v>57</v>
      </c>
      <c r="C51987">
        <v>21</v>
      </c>
      <c r="D51987">
        <v>118.7</v>
      </c>
      <c r="E51987">
        <v>0.17691699999999999</v>
      </c>
      <c r="F51987">
        <v>-0.19400000000000001</v>
      </c>
    </row>
    <row r="51988" spans="1:6" x14ac:dyDescent="0.2">
      <c r="A51988" s="2">
        <v>37845</v>
      </c>
      <c r="B51988" t="s">
        <v>58</v>
      </c>
      <c r="C51988">
        <v>9.8400000000000001E-2</v>
      </c>
      <c r="D51988">
        <v>1.6034999999999999</v>
      </c>
      <c r="E51988">
        <v>0.15778400000000001</v>
      </c>
      <c r="F51988">
        <v>0.25600000000000001</v>
      </c>
    </row>
    <row r="51989" spans="1:6" x14ac:dyDescent="0.2">
      <c r="A51989" s="2">
        <v>37845</v>
      </c>
      <c r="B51989" t="s">
        <v>59</v>
      </c>
      <c r="C51989">
        <v>0.57699999999999996</v>
      </c>
      <c r="D51989">
        <v>1</v>
      </c>
      <c r="E51989">
        <v>0.57699999999999996</v>
      </c>
      <c r="F51989">
        <v>0</v>
      </c>
    </row>
    <row r="51990" spans="1:6" x14ac:dyDescent="0.2">
      <c r="E51990">
        <v>1.394018</v>
      </c>
    </row>
    <row r="51991" spans="1:6" x14ac:dyDescent="0.2">
      <c r="D51991" t="s">
        <v>60</v>
      </c>
      <c r="E51991">
        <v>0.71735099999999996</v>
      </c>
      <c r="F51991">
        <v>-0.17499999999999999</v>
      </c>
    </row>
    <row r="51992" spans="1:6" x14ac:dyDescent="0.2">
      <c r="D51992" t="s">
        <v>61</v>
      </c>
      <c r="E51992">
        <v>1.39402</v>
      </c>
    </row>
    <row r="51994" spans="1:6" x14ac:dyDescent="0.2">
      <c r="A51994" s="2">
        <v>37846</v>
      </c>
      <c r="B51994" t="s">
        <v>64</v>
      </c>
      <c r="C51994">
        <v>0.42599999999999999</v>
      </c>
      <c r="D51994">
        <v>1.1263000000000001</v>
      </c>
      <c r="E51994">
        <v>0.47980400000000001</v>
      </c>
      <c r="F51994">
        <v>-0.52100000000000002</v>
      </c>
    </row>
    <row r="51995" spans="1:6" x14ac:dyDescent="0.2">
      <c r="A51995" s="2">
        <v>37846</v>
      </c>
      <c r="B51995" t="s">
        <v>57</v>
      </c>
      <c r="C51995">
        <v>21</v>
      </c>
      <c r="D51995">
        <v>118.89</v>
      </c>
      <c r="E51995">
        <v>0.17663400000000001</v>
      </c>
      <c r="F51995">
        <v>-0.16</v>
      </c>
    </row>
    <row r="51996" spans="1:6" x14ac:dyDescent="0.2">
      <c r="A51996" s="2">
        <v>37846</v>
      </c>
      <c r="B51996" t="s">
        <v>58</v>
      </c>
      <c r="C51996">
        <v>9.8400000000000001E-2</v>
      </c>
      <c r="D51996">
        <v>1.6046</v>
      </c>
      <c r="E51996">
        <v>0.15789300000000001</v>
      </c>
      <c r="F51996">
        <v>6.9000000000000006E-2</v>
      </c>
    </row>
    <row r="51997" spans="1:6" x14ac:dyDescent="0.2">
      <c r="A51997" s="2">
        <v>37846</v>
      </c>
      <c r="B51997" t="s">
        <v>59</v>
      </c>
      <c r="C51997">
        <v>0.57699999999999996</v>
      </c>
      <c r="D51997">
        <v>1</v>
      </c>
      <c r="E51997">
        <v>0.57699999999999996</v>
      </c>
      <c r="F51997">
        <v>0</v>
      </c>
    </row>
    <row r="51998" spans="1:6" x14ac:dyDescent="0.2">
      <c r="E51998">
        <v>1.3913310000000001</v>
      </c>
    </row>
    <row r="51999" spans="1:6" x14ac:dyDescent="0.2">
      <c r="D51999" t="s">
        <v>60</v>
      </c>
      <c r="E51999">
        <v>0.71873600000000004</v>
      </c>
      <c r="F51999">
        <v>0.193</v>
      </c>
    </row>
    <row r="52000" spans="1:6" x14ac:dyDescent="0.2">
      <c r="D52000" t="s">
        <v>61</v>
      </c>
      <c r="E52000">
        <v>1.39133</v>
      </c>
    </row>
    <row r="52002" spans="1:6" x14ac:dyDescent="0.2">
      <c r="A52002" s="2">
        <v>37847</v>
      </c>
      <c r="B52002" t="s">
        <v>64</v>
      </c>
      <c r="C52002">
        <v>0.42599999999999999</v>
      </c>
      <c r="D52002">
        <v>1.1282000000000001</v>
      </c>
      <c r="E52002">
        <v>0.48061300000000001</v>
      </c>
      <c r="F52002">
        <v>0.16900000000000001</v>
      </c>
    </row>
    <row r="52003" spans="1:6" x14ac:dyDescent="0.2">
      <c r="A52003" s="2">
        <v>37847</v>
      </c>
      <c r="B52003" t="s">
        <v>57</v>
      </c>
      <c r="C52003">
        <v>21</v>
      </c>
      <c r="D52003">
        <v>119.44</v>
      </c>
      <c r="E52003">
        <v>0.17582</v>
      </c>
      <c r="F52003">
        <v>-0.46</v>
      </c>
    </row>
    <row r="52004" spans="1:6" x14ac:dyDescent="0.2">
      <c r="A52004" s="2">
        <v>37847</v>
      </c>
      <c r="B52004" t="s">
        <v>58</v>
      </c>
      <c r="C52004">
        <v>9.8400000000000001E-2</v>
      </c>
      <c r="D52004">
        <v>1.6077999999999999</v>
      </c>
      <c r="E52004">
        <v>0.15820799999999999</v>
      </c>
      <c r="F52004">
        <v>0.19900000000000001</v>
      </c>
    </row>
    <row r="52005" spans="1:6" x14ac:dyDescent="0.2">
      <c r="A52005" s="2">
        <v>37847</v>
      </c>
      <c r="B52005" t="s">
        <v>59</v>
      </c>
      <c r="C52005">
        <v>0.57699999999999996</v>
      </c>
      <c r="D52005">
        <v>1</v>
      </c>
      <c r="E52005">
        <v>0.57699999999999996</v>
      </c>
      <c r="F52005">
        <v>0</v>
      </c>
    </row>
    <row r="52006" spans="1:6" x14ac:dyDescent="0.2">
      <c r="E52006">
        <v>1.3916409999999999</v>
      </c>
    </row>
    <row r="52007" spans="1:6" x14ac:dyDescent="0.2">
      <c r="D52007" t="s">
        <v>60</v>
      </c>
      <c r="E52007">
        <v>0.71857599999999999</v>
      </c>
      <c r="F52007">
        <v>-2.1999999999999999E-2</v>
      </c>
    </row>
    <row r="52008" spans="1:6" x14ac:dyDescent="0.2">
      <c r="D52008" t="s">
        <v>61</v>
      </c>
      <c r="E52008">
        <v>1.39164</v>
      </c>
    </row>
    <row r="52010" spans="1:6" x14ac:dyDescent="0.2">
      <c r="A52010" s="2">
        <v>37848</v>
      </c>
      <c r="B52010" t="s">
        <v>64</v>
      </c>
      <c r="C52010">
        <v>0.42599999999999999</v>
      </c>
      <c r="D52010">
        <v>1.1265000000000001</v>
      </c>
      <c r="E52010">
        <v>0.47988900000000001</v>
      </c>
      <c r="F52010">
        <v>-0.151</v>
      </c>
    </row>
    <row r="52011" spans="1:6" x14ac:dyDescent="0.2">
      <c r="A52011" s="2">
        <v>37848</v>
      </c>
      <c r="B52011" t="s">
        <v>57</v>
      </c>
      <c r="C52011">
        <v>21</v>
      </c>
      <c r="D52011">
        <v>119.13</v>
      </c>
      <c r="E52011">
        <v>0.17627799999999999</v>
      </c>
      <c r="F52011">
        <v>0.26</v>
      </c>
    </row>
    <row r="52012" spans="1:6" x14ac:dyDescent="0.2">
      <c r="A52012" s="2">
        <v>37848</v>
      </c>
      <c r="B52012" t="s">
        <v>58</v>
      </c>
      <c r="C52012">
        <v>9.8400000000000001E-2</v>
      </c>
      <c r="D52012">
        <v>1.6011</v>
      </c>
      <c r="E52012">
        <v>0.15754799999999999</v>
      </c>
      <c r="F52012">
        <v>-0.41699999999999998</v>
      </c>
    </row>
    <row r="52013" spans="1:6" x14ac:dyDescent="0.2">
      <c r="A52013" s="2">
        <v>37848</v>
      </c>
      <c r="B52013" t="s">
        <v>59</v>
      </c>
      <c r="C52013">
        <v>0.57699999999999996</v>
      </c>
      <c r="D52013">
        <v>1</v>
      </c>
      <c r="E52013">
        <v>0.57699999999999996</v>
      </c>
      <c r="F52013">
        <v>0</v>
      </c>
    </row>
    <row r="52014" spans="1:6" x14ac:dyDescent="0.2">
      <c r="E52014">
        <v>1.3907149999999999</v>
      </c>
    </row>
    <row r="52015" spans="1:6" x14ac:dyDescent="0.2">
      <c r="D52015" t="s">
        <v>60</v>
      </c>
      <c r="E52015">
        <v>0.719055</v>
      </c>
      <c r="F52015">
        <v>6.7000000000000004E-2</v>
      </c>
    </row>
    <row r="52016" spans="1:6" x14ac:dyDescent="0.2">
      <c r="D52016" t="s">
        <v>61</v>
      </c>
      <c r="E52016">
        <v>1.3907099999999999</v>
      </c>
    </row>
    <row r="52018" spans="1:6" x14ac:dyDescent="0.2">
      <c r="A52018" s="2">
        <v>37851</v>
      </c>
      <c r="B52018" t="s">
        <v>64</v>
      </c>
      <c r="C52018">
        <v>0.42599999999999999</v>
      </c>
      <c r="D52018">
        <v>1.1184000000000001</v>
      </c>
      <c r="E52018">
        <v>0.47643799999999997</v>
      </c>
      <c r="F52018">
        <v>-0.71899999999999997</v>
      </c>
    </row>
    <row r="52019" spans="1:6" x14ac:dyDescent="0.2">
      <c r="A52019" s="2">
        <v>37851</v>
      </c>
      <c r="B52019" t="s">
        <v>57</v>
      </c>
      <c r="C52019">
        <v>21</v>
      </c>
      <c r="D52019">
        <v>119.46</v>
      </c>
      <c r="E52019">
        <v>0.175791</v>
      </c>
      <c r="F52019">
        <v>-0.27600000000000002</v>
      </c>
    </row>
    <row r="52020" spans="1:6" x14ac:dyDescent="0.2">
      <c r="A52020" s="2">
        <v>37851</v>
      </c>
      <c r="B52020" t="s">
        <v>58</v>
      </c>
      <c r="C52020">
        <v>9.8400000000000001E-2</v>
      </c>
      <c r="D52020">
        <v>1.5916999999999999</v>
      </c>
      <c r="E52020">
        <v>0.15662300000000001</v>
      </c>
      <c r="F52020">
        <v>-0.58699999999999997</v>
      </c>
    </row>
    <row r="52021" spans="1:6" x14ac:dyDescent="0.2">
      <c r="A52021" s="2">
        <v>37851</v>
      </c>
      <c r="B52021" t="s">
        <v>59</v>
      </c>
      <c r="C52021">
        <v>0.57699999999999996</v>
      </c>
      <c r="D52021">
        <v>1</v>
      </c>
      <c r="E52021">
        <v>0.57699999999999996</v>
      </c>
      <c r="F52021">
        <v>0</v>
      </c>
    </row>
    <row r="52022" spans="1:6" x14ac:dyDescent="0.2">
      <c r="E52022">
        <v>1.3858520000000001</v>
      </c>
    </row>
    <row r="52023" spans="1:6" x14ac:dyDescent="0.2">
      <c r="D52023" t="s">
        <v>60</v>
      </c>
      <c r="E52023">
        <v>0.72157800000000005</v>
      </c>
      <c r="F52023">
        <v>0.35099999999999998</v>
      </c>
    </row>
    <row r="52024" spans="1:6" x14ac:dyDescent="0.2">
      <c r="D52024" t="s">
        <v>61</v>
      </c>
      <c r="E52024">
        <v>1.38585</v>
      </c>
    </row>
    <row r="52026" spans="1:6" x14ac:dyDescent="0.2">
      <c r="A52026" s="2">
        <v>37852</v>
      </c>
      <c r="B52026" t="s">
        <v>64</v>
      </c>
      <c r="C52026">
        <v>0.42599999999999999</v>
      </c>
      <c r="D52026">
        <v>1.1097999999999999</v>
      </c>
      <c r="E52026">
        <v>0.472775</v>
      </c>
      <c r="F52026">
        <v>-0.76900000000000002</v>
      </c>
    </row>
    <row r="52027" spans="1:6" x14ac:dyDescent="0.2">
      <c r="A52027" s="2">
        <v>37852</v>
      </c>
      <c r="B52027" t="s">
        <v>57</v>
      </c>
      <c r="C52027">
        <v>21</v>
      </c>
      <c r="D52027">
        <v>119.72</v>
      </c>
      <c r="E52027">
        <v>0.17540900000000001</v>
      </c>
      <c r="F52027">
        <v>-0.217</v>
      </c>
    </row>
    <row r="52028" spans="1:6" x14ac:dyDescent="0.2">
      <c r="A52028" s="2">
        <v>37852</v>
      </c>
      <c r="B52028" t="s">
        <v>58</v>
      </c>
      <c r="C52028">
        <v>9.8400000000000001E-2</v>
      </c>
      <c r="D52028">
        <v>1.5864</v>
      </c>
      <c r="E52028">
        <v>0.15610199999999999</v>
      </c>
      <c r="F52028">
        <v>-0.33300000000000002</v>
      </c>
    </row>
    <row r="52029" spans="1:6" x14ac:dyDescent="0.2">
      <c r="A52029" s="2">
        <v>37852</v>
      </c>
      <c r="B52029" t="s">
        <v>59</v>
      </c>
      <c r="C52029">
        <v>0.57699999999999996</v>
      </c>
      <c r="D52029">
        <v>1</v>
      </c>
      <c r="E52029">
        <v>0.57699999999999996</v>
      </c>
      <c r="F52029">
        <v>0</v>
      </c>
    </row>
    <row r="52030" spans="1:6" x14ac:dyDescent="0.2">
      <c r="E52030">
        <v>1.381286</v>
      </c>
    </row>
    <row r="52031" spans="1:6" x14ac:dyDescent="0.2">
      <c r="D52031" t="s">
        <v>60</v>
      </c>
      <c r="E52031">
        <v>0.72396300000000002</v>
      </c>
      <c r="F52031">
        <v>0.33100000000000002</v>
      </c>
    </row>
    <row r="52032" spans="1:6" x14ac:dyDescent="0.2">
      <c r="D52032" t="s">
        <v>61</v>
      </c>
      <c r="E52032">
        <v>1.3812899999999999</v>
      </c>
    </row>
    <row r="52034" spans="1:6" x14ac:dyDescent="0.2">
      <c r="A52034" s="2">
        <v>37853</v>
      </c>
      <c r="B52034" t="s">
        <v>64</v>
      </c>
      <c r="C52034">
        <v>0.42599999999999999</v>
      </c>
      <c r="D52034">
        <v>1.1083000000000001</v>
      </c>
      <c r="E52034">
        <v>0.472136</v>
      </c>
      <c r="F52034">
        <v>-0.13500000000000001</v>
      </c>
    </row>
    <row r="52035" spans="1:6" x14ac:dyDescent="0.2">
      <c r="A52035" s="2">
        <v>37853</v>
      </c>
      <c r="B52035" t="s">
        <v>57</v>
      </c>
      <c r="C52035">
        <v>21</v>
      </c>
      <c r="D52035">
        <v>118.48</v>
      </c>
      <c r="E52035">
        <v>0.17724500000000001</v>
      </c>
      <c r="F52035">
        <v>1.0469999999999999</v>
      </c>
    </row>
    <row r="52036" spans="1:6" x14ac:dyDescent="0.2">
      <c r="A52036" s="2">
        <v>37853</v>
      </c>
      <c r="B52036" t="s">
        <v>58</v>
      </c>
      <c r="C52036">
        <v>9.8400000000000001E-2</v>
      </c>
      <c r="D52036">
        <v>1.5901000000000001</v>
      </c>
      <c r="E52036">
        <v>0.15646599999999999</v>
      </c>
      <c r="F52036">
        <v>0.23300000000000001</v>
      </c>
    </row>
    <row r="52037" spans="1:6" x14ac:dyDescent="0.2">
      <c r="A52037" s="2">
        <v>37853</v>
      </c>
      <c r="B52037" t="s">
        <v>59</v>
      </c>
      <c r="C52037">
        <v>0.57699999999999996</v>
      </c>
      <c r="D52037">
        <v>1</v>
      </c>
      <c r="E52037">
        <v>0.57699999999999996</v>
      </c>
      <c r="F52037">
        <v>0</v>
      </c>
    </row>
    <row r="52038" spans="1:6" x14ac:dyDescent="0.2">
      <c r="E52038">
        <v>1.3828469999999999</v>
      </c>
    </row>
    <row r="52039" spans="1:6" x14ac:dyDescent="0.2">
      <c r="D52039" t="s">
        <v>60</v>
      </c>
      <c r="E52039">
        <v>0.72314599999999996</v>
      </c>
      <c r="F52039">
        <v>-0.113</v>
      </c>
    </row>
    <row r="52040" spans="1:6" x14ac:dyDescent="0.2">
      <c r="D52040" t="s">
        <v>61</v>
      </c>
      <c r="E52040">
        <v>1.3828499999999999</v>
      </c>
    </row>
    <row r="52042" spans="1:6" x14ac:dyDescent="0.2">
      <c r="A52042" s="2">
        <v>37854</v>
      </c>
      <c r="B52042" t="s">
        <v>64</v>
      </c>
      <c r="C52042">
        <v>0.42599999999999999</v>
      </c>
      <c r="D52042">
        <v>1.0991</v>
      </c>
      <c r="E52042">
        <v>0.46821699999999999</v>
      </c>
      <c r="F52042">
        <v>-0.83</v>
      </c>
    </row>
    <row r="52043" spans="1:6" x14ac:dyDescent="0.2">
      <c r="A52043" s="2">
        <v>37854</v>
      </c>
      <c r="B52043" t="s">
        <v>57</v>
      </c>
      <c r="C52043">
        <v>21</v>
      </c>
      <c r="D52043">
        <v>117.9</v>
      </c>
      <c r="E52043">
        <v>0.178117</v>
      </c>
      <c r="F52043">
        <v>0.49199999999999999</v>
      </c>
    </row>
    <row r="52044" spans="1:6" x14ac:dyDescent="0.2">
      <c r="A52044" s="2">
        <v>37854</v>
      </c>
      <c r="B52044" t="s">
        <v>58</v>
      </c>
      <c r="C52044">
        <v>9.8400000000000001E-2</v>
      </c>
      <c r="D52044">
        <v>1.5833999999999999</v>
      </c>
      <c r="E52044">
        <v>0.155807</v>
      </c>
      <c r="F52044">
        <v>-0.42099999999999999</v>
      </c>
    </row>
    <row r="52045" spans="1:6" x14ac:dyDescent="0.2">
      <c r="A52045" s="2">
        <v>37854</v>
      </c>
      <c r="B52045" t="s">
        <v>59</v>
      </c>
      <c r="C52045">
        <v>0.57699999999999996</v>
      </c>
      <c r="D52045">
        <v>1</v>
      </c>
      <c r="E52045">
        <v>0.57699999999999996</v>
      </c>
      <c r="F52045">
        <v>0</v>
      </c>
    </row>
    <row r="52046" spans="1:6" x14ac:dyDescent="0.2">
      <c r="E52046">
        <v>1.379141</v>
      </c>
    </row>
    <row r="52047" spans="1:6" x14ac:dyDescent="0.2">
      <c r="D52047" t="s">
        <v>60</v>
      </c>
      <c r="E52047">
        <v>0.72508899999999998</v>
      </c>
      <c r="F52047">
        <v>0.26900000000000002</v>
      </c>
    </row>
    <row r="52048" spans="1:6" x14ac:dyDescent="0.2">
      <c r="D52048" t="s">
        <v>61</v>
      </c>
      <c r="E52048">
        <v>1.37914</v>
      </c>
    </row>
    <row r="52050" spans="1:6" x14ac:dyDescent="0.2">
      <c r="A52050" s="2">
        <v>37855</v>
      </c>
      <c r="B52050" t="s">
        <v>64</v>
      </c>
      <c r="C52050">
        <v>0.42599999999999999</v>
      </c>
      <c r="D52050">
        <v>1.0912999999999999</v>
      </c>
      <c r="E52050">
        <v>0.46489399999999997</v>
      </c>
      <c r="F52050">
        <v>-0.71</v>
      </c>
    </row>
    <row r="52051" spans="1:6" x14ac:dyDescent="0.2">
      <c r="A52051" s="2">
        <v>37855</v>
      </c>
      <c r="B52051" t="s">
        <v>57</v>
      </c>
      <c r="C52051">
        <v>21</v>
      </c>
      <c r="D52051">
        <v>117.9</v>
      </c>
      <c r="E52051">
        <v>0.178117</v>
      </c>
      <c r="F52051">
        <v>0</v>
      </c>
    </row>
    <row r="52052" spans="1:6" x14ac:dyDescent="0.2">
      <c r="A52052" s="2">
        <v>37855</v>
      </c>
      <c r="B52052" t="s">
        <v>58</v>
      </c>
      <c r="C52052">
        <v>9.8400000000000001E-2</v>
      </c>
      <c r="D52052">
        <v>1.5761000000000001</v>
      </c>
      <c r="E52052">
        <v>0.155088</v>
      </c>
      <c r="F52052">
        <v>-0.46100000000000002</v>
      </c>
    </row>
    <row r="52053" spans="1:6" x14ac:dyDescent="0.2">
      <c r="A52053" s="2">
        <v>37855</v>
      </c>
      <c r="B52053" t="s">
        <v>59</v>
      </c>
      <c r="C52053">
        <v>0.57699999999999996</v>
      </c>
      <c r="D52053">
        <v>1</v>
      </c>
      <c r="E52053">
        <v>0.57699999999999996</v>
      </c>
      <c r="F52053">
        <v>0</v>
      </c>
    </row>
    <row r="52054" spans="1:6" x14ac:dyDescent="0.2">
      <c r="E52054">
        <v>1.3750990000000001</v>
      </c>
    </row>
    <row r="52055" spans="1:6" x14ac:dyDescent="0.2">
      <c r="D52055" t="s">
        <v>60</v>
      </c>
      <c r="E52055">
        <v>0.72721999999999998</v>
      </c>
      <c r="F52055">
        <v>0.29399999999999998</v>
      </c>
    </row>
    <row r="52056" spans="1:6" x14ac:dyDescent="0.2">
      <c r="D52056" t="s">
        <v>61</v>
      </c>
      <c r="E52056">
        <v>1.3751</v>
      </c>
    </row>
    <row r="52058" spans="1:6" x14ac:dyDescent="0.2">
      <c r="A52058" s="2">
        <v>37858</v>
      </c>
      <c r="B52058" t="s">
        <v>64</v>
      </c>
      <c r="C52058">
        <v>0.42599999999999999</v>
      </c>
      <c r="D52058">
        <v>1.0892999999999999</v>
      </c>
      <c r="E52058">
        <v>0.46404200000000001</v>
      </c>
      <c r="F52058">
        <v>-0.183</v>
      </c>
    </row>
    <row r="52059" spans="1:6" x14ac:dyDescent="0.2">
      <c r="A52059" s="2">
        <v>37858</v>
      </c>
      <c r="B52059" t="s">
        <v>57</v>
      </c>
      <c r="C52059">
        <v>21</v>
      </c>
      <c r="D52059">
        <v>117.43</v>
      </c>
      <c r="E52059">
        <v>0.17882999999999999</v>
      </c>
      <c r="F52059">
        <v>0.4</v>
      </c>
    </row>
    <row r="52060" spans="1:6" x14ac:dyDescent="0.2">
      <c r="A52060" s="2">
        <v>37858</v>
      </c>
      <c r="B52060" t="s">
        <v>58</v>
      </c>
      <c r="C52060">
        <v>9.8400000000000001E-2</v>
      </c>
      <c r="D52060">
        <v>1.5729</v>
      </c>
      <c r="E52060">
        <v>0.15477299999999999</v>
      </c>
      <c r="F52060">
        <v>-0.20300000000000001</v>
      </c>
    </row>
    <row r="52061" spans="1:6" x14ac:dyDescent="0.2">
      <c r="A52061" s="2">
        <v>37858</v>
      </c>
      <c r="B52061" t="s">
        <v>59</v>
      </c>
      <c r="C52061">
        <v>0.57699999999999996</v>
      </c>
      <c r="D52061">
        <v>1</v>
      </c>
      <c r="E52061">
        <v>0.57699999999999996</v>
      </c>
      <c r="F52061">
        <v>0</v>
      </c>
    </row>
    <row r="52062" spans="1:6" x14ac:dyDescent="0.2">
      <c r="E52062">
        <v>1.3746449999999999</v>
      </c>
    </row>
    <row r="52063" spans="1:6" x14ac:dyDescent="0.2">
      <c r="D52063" t="s">
        <v>60</v>
      </c>
      <c r="E52063">
        <v>0.72746100000000002</v>
      </c>
      <c r="F52063">
        <v>3.3000000000000002E-2</v>
      </c>
    </row>
    <row r="52064" spans="1:6" x14ac:dyDescent="0.2">
      <c r="D52064" t="s">
        <v>61</v>
      </c>
      <c r="E52064">
        <v>1.3746400000000001</v>
      </c>
    </row>
    <row r="52066" spans="1:6" x14ac:dyDescent="0.2">
      <c r="A52066" s="2">
        <v>37859</v>
      </c>
      <c r="B52066" t="s">
        <v>64</v>
      </c>
      <c r="C52066">
        <v>0.42599999999999999</v>
      </c>
      <c r="D52066">
        <v>1.0811999999999999</v>
      </c>
      <c r="E52066">
        <v>0.46059099999999997</v>
      </c>
      <c r="F52066">
        <v>-0.74399999999999999</v>
      </c>
    </row>
    <row r="52067" spans="1:6" x14ac:dyDescent="0.2">
      <c r="A52067" s="2">
        <v>37859</v>
      </c>
      <c r="B52067" t="s">
        <v>57</v>
      </c>
      <c r="C52067">
        <v>21</v>
      </c>
      <c r="D52067">
        <v>117.49</v>
      </c>
      <c r="E52067">
        <v>0.17873900000000001</v>
      </c>
      <c r="F52067">
        <v>-5.0999999999999997E-2</v>
      </c>
    </row>
    <row r="52068" spans="1:6" x14ac:dyDescent="0.2">
      <c r="A52068" s="2">
        <v>37859</v>
      </c>
      <c r="B52068" t="s">
        <v>58</v>
      </c>
      <c r="C52068">
        <v>9.8400000000000001E-2</v>
      </c>
      <c r="D52068">
        <v>1.5639000000000001</v>
      </c>
      <c r="E52068">
        <v>0.153888</v>
      </c>
      <c r="F52068">
        <v>-0.57199999999999995</v>
      </c>
    </row>
    <row r="52069" spans="1:6" x14ac:dyDescent="0.2">
      <c r="A52069" s="2">
        <v>37859</v>
      </c>
      <c r="B52069" t="s">
        <v>59</v>
      </c>
      <c r="C52069">
        <v>0.57699999999999996</v>
      </c>
      <c r="D52069">
        <v>1</v>
      </c>
      <c r="E52069">
        <v>0.57699999999999996</v>
      </c>
      <c r="F52069">
        <v>0</v>
      </c>
    </row>
    <row r="52070" spans="1:6" x14ac:dyDescent="0.2">
      <c r="E52070">
        <v>1.3702179999999999</v>
      </c>
    </row>
    <row r="52071" spans="1:6" x14ac:dyDescent="0.2">
      <c r="D52071" t="s">
        <v>60</v>
      </c>
      <c r="E52071">
        <v>0.72981099999999999</v>
      </c>
      <c r="F52071">
        <v>0.32300000000000001</v>
      </c>
    </row>
    <row r="52072" spans="1:6" x14ac:dyDescent="0.2">
      <c r="D52072" t="s">
        <v>61</v>
      </c>
      <c r="E52072">
        <v>1.37022</v>
      </c>
    </row>
    <row r="52074" spans="1:6" x14ac:dyDescent="0.2">
      <c r="A52074" s="2">
        <v>37860</v>
      </c>
      <c r="B52074" t="s">
        <v>64</v>
      </c>
      <c r="C52074">
        <v>0.42599999999999999</v>
      </c>
      <c r="D52074">
        <v>1.0898000000000001</v>
      </c>
      <c r="E52074">
        <v>0.46425499999999997</v>
      </c>
      <c r="F52074">
        <v>0.79500000000000004</v>
      </c>
    </row>
    <row r="52075" spans="1:6" x14ac:dyDescent="0.2">
      <c r="A52075" s="2">
        <v>37860</v>
      </c>
      <c r="B52075" t="s">
        <v>57</v>
      </c>
      <c r="C52075">
        <v>21</v>
      </c>
      <c r="D52075">
        <v>117.71</v>
      </c>
      <c r="E52075">
        <v>0.17840500000000001</v>
      </c>
      <c r="F52075">
        <v>-0.187</v>
      </c>
    </row>
    <row r="52076" spans="1:6" x14ac:dyDescent="0.2">
      <c r="A52076" s="2">
        <v>37860</v>
      </c>
      <c r="B52076" t="s">
        <v>58</v>
      </c>
      <c r="C52076">
        <v>9.8400000000000001E-2</v>
      </c>
      <c r="D52076">
        <v>1.5705</v>
      </c>
      <c r="E52076">
        <v>0.15453700000000001</v>
      </c>
      <c r="F52076">
        <v>0.42199999999999999</v>
      </c>
    </row>
    <row r="52077" spans="1:6" x14ac:dyDescent="0.2">
      <c r="A52077" s="2">
        <v>37860</v>
      </c>
      <c r="B52077" t="s">
        <v>59</v>
      </c>
      <c r="C52077">
        <v>0.57699999999999996</v>
      </c>
      <c r="D52077">
        <v>1</v>
      </c>
      <c r="E52077">
        <v>0.57699999999999996</v>
      </c>
      <c r="F52077">
        <v>0</v>
      </c>
    </row>
    <row r="52078" spans="1:6" x14ac:dyDescent="0.2">
      <c r="E52078">
        <v>1.3741969999999999</v>
      </c>
    </row>
    <row r="52079" spans="1:6" x14ac:dyDescent="0.2">
      <c r="D52079" t="s">
        <v>60</v>
      </c>
      <c r="E52079">
        <v>0.72769799999999996</v>
      </c>
      <c r="F52079">
        <v>-0.28999999999999998</v>
      </c>
    </row>
    <row r="52080" spans="1:6" x14ac:dyDescent="0.2">
      <c r="D52080" t="s">
        <v>61</v>
      </c>
      <c r="E52080">
        <v>1.3742000000000001</v>
      </c>
    </row>
    <row r="52082" spans="1:6" x14ac:dyDescent="0.2">
      <c r="A52082" s="2">
        <v>37861</v>
      </c>
      <c r="B52082" t="s">
        <v>64</v>
      </c>
      <c r="C52082">
        <v>0.42599999999999999</v>
      </c>
      <c r="D52082">
        <v>1.0822000000000001</v>
      </c>
      <c r="E52082">
        <v>0.46101700000000001</v>
      </c>
      <c r="F52082">
        <v>-0.69699999999999995</v>
      </c>
    </row>
    <row r="52083" spans="1:6" x14ac:dyDescent="0.2">
      <c r="A52083" s="2">
        <v>37861</v>
      </c>
      <c r="B52083" t="s">
        <v>57</v>
      </c>
      <c r="C52083">
        <v>21</v>
      </c>
      <c r="D52083">
        <v>117.35</v>
      </c>
      <c r="E52083">
        <v>0.178952</v>
      </c>
      <c r="F52083">
        <v>0.307</v>
      </c>
    </row>
    <row r="52084" spans="1:6" x14ac:dyDescent="0.2">
      <c r="A52084" s="2">
        <v>37861</v>
      </c>
      <c r="B52084" t="s">
        <v>58</v>
      </c>
      <c r="C52084">
        <v>9.8400000000000001E-2</v>
      </c>
      <c r="D52084">
        <v>1.5657000000000001</v>
      </c>
      <c r="E52084">
        <v>0.15406500000000001</v>
      </c>
      <c r="F52084">
        <v>-0.30599999999999999</v>
      </c>
    </row>
    <row r="52085" spans="1:6" x14ac:dyDescent="0.2">
      <c r="A52085" s="2">
        <v>37861</v>
      </c>
      <c r="B52085" t="s">
        <v>59</v>
      </c>
      <c r="C52085">
        <v>0.57699999999999996</v>
      </c>
      <c r="D52085">
        <v>1</v>
      </c>
      <c r="E52085">
        <v>0.57699999999999996</v>
      </c>
      <c r="F52085">
        <v>0</v>
      </c>
    </row>
    <row r="52086" spans="1:6" x14ac:dyDescent="0.2">
      <c r="E52086">
        <v>1.3710340000000001</v>
      </c>
    </row>
    <row r="52087" spans="1:6" x14ac:dyDescent="0.2">
      <c r="D52087" t="s">
        <v>60</v>
      </c>
      <c r="E52087">
        <v>0.72937700000000005</v>
      </c>
      <c r="F52087">
        <v>0.23100000000000001</v>
      </c>
    </row>
    <row r="52088" spans="1:6" x14ac:dyDescent="0.2">
      <c r="D52088" t="s">
        <v>61</v>
      </c>
      <c r="E52088">
        <v>1.37103</v>
      </c>
    </row>
    <row r="52090" spans="1:6" x14ac:dyDescent="0.2">
      <c r="A52090" s="2">
        <v>37862</v>
      </c>
      <c r="B52090" t="s">
        <v>64</v>
      </c>
      <c r="C52090">
        <v>0.42599999999999999</v>
      </c>
      <c r="D52090">
        <v>1.0909</v>
      </c>
      <c r="E52090">
        <v>0.464723</v>
      </c>
      <c r="F52090">
        <v>0.80400000000000005</v>
      </c>
    </row>
    <row r="52091" spans="1:6" x14ac:dyDescent="0.2">
      <c r="A52091" s="2">
        <v>37862</v>
      </c>
      <c r="B52091" t="s">
        <v>57</v>
      </c>
      <c r="C52091">
        <v>21</v>
      </c>
      <c r="D52091">
        <v>116.62</v>
      </c>
      <c r="E52091">
        <v>0.18007200000000001</v>
      </c>
      <c r="F52091">
        <v>0.626</v>
      </c>
    </row>
    <row r="52092" spans="1:6" x14ac:dyDescent="0.2">
      <c r="A52092" s="2">
        <v>37862</v>
      </c>
      <c r="B52092" t="s">
        <v>58</v>
      </c>
      <c r="C52092">
        <v>9.8400000000000001E-2</v>
      </c>
      <c r="D52092">
        <v>1.58</v>
      </c>
      <c r="E52092">
        <v>0.155472</v>
      </c>
      <c r="F52092">
        <v>0.91300000000000003</v>
      </c>
    </row>
    <row r="52093" spans="1:6" x14ac:dyDescent="0.2">
      <c r="A52093" s="2">
        <v>37862</v>
      </c>
      <c r="B52093" t="s">
        <v>59</v>
      </c>
      <c r="C52093">
        <v>0.57699999999999996</v>
      </c>
      <c r="D52093">
        <v>1</v>
      </c>
      <c r="E52093">
        <v>0.57699999999999996</v>
      </c>
      <c r="F52093">
        <v>0</v>
      </c>
    </row>
    <row r="52094" spans="1:6" x14ac:dyDescent="0.2">
      <c r="E52094">
        <v>1.377267</v>
      </c>
    </row>
    <row r="52095" spans="1:6" x14ac:dyDescent="0.2">
      <c r="D52095" t="s">
        <v>60</v>
      </c>
      <c r="E52095">
        <v>0.72607600000000005</v>
      </c>
      <c r="F52095">
        <v>-0.45300000000000001</v>
      </c>
    </row>
    <row r="52096" spans="1:6" x14ac:dyDescent="0.2">
      <c r="D52096" t="s">
        <v>61</v>
      </c>
      <c r="E52096">
        <v>1.37727</v>
      </c>
    </row>
    <row r="52098" spans="1:6" x14ac:dyDescent="0.2">
      <c r="A52098" s="2">
        <v>37865</v>
      </c>
      <c r="B52098" t="s">
        <v>64</v>
      </c>
      <c r="C52098">
        <v>0.42599999999999999</v>
      </c>
      <c r="D52098">
        <v>1.0980000000000001</v>
      </c>
      <c r="E52098">
        <v>0.467748</v>
      </c>
      <c r="F52098">
        <v>0.65100000000000002</v>
      </c>
    </row>
    <row r="52099" spans="1:6" x14ac:dyDescent="0.2">
      <c r="A52099" s="2">
        <v>37865</v>
      </c>
      <c r="B52099" t="s">
        <v>57</v>
      </c>
      <c r="C52099">
        <v>21</v>
      </c>
      <c r="D52099">
        <v>116.44</v>
      </c>
      <c r="E52099">
        <v>0.18035000000000001</v>
      </c>
      <c r="F52099">
        <v>0.155</v>
      </c>
    </row>
    <row r="52100" spans="1:6" x14ac:dyDescent="0.2">
      <c r="A52100" s="2">
        <v>37865</v>
      </c>
      <c r="B52100" t="s">
        <v>58</v>
      </c>
      <c r="C52100">
        <v>9.8400000000000001E-2</v>
      </c>
      <c r="D52100">
        <v>1.5714999999999999</v>
      </c>
      <c r="E52100">
        <v>0.154636</v>
      </c>
      <c r="F52100">
        <v>-0.53800000000000003</v>
      </c>
    </row>
    <row r="52101" spans="1:6" x14ac:dyDescent="0.2">
      <c r="A52101" s="2">
        <v>37865</v>
      </c>
      <c r="B52101" t="s">
        <v>59</v>
      </c>
      <c r="C52101">
        <v>0.57699999999999996</v>
      </c>
      <c r="D52101">
        <v>1</v>
      </c>
      <c r="E52101">
        <v>0.57699999999999996</v>
      </c>
      <c r="F52101">
        <v>0</v>
      </c>
    </row>
    <row r="52102" spans="1:6" x14ac:dyDescent="0.2">
      <c r="E52102">
        <v>1.379734</v>
      </c>
    </row>
    <row r="52103" spans="1:6" x14ac:dyDescent="0.2">
      <c r="D52103" t="s">
        <v>60</v>
      </c>
      <c r="E52103">
        <v>0.724777</v>
      </c>
      <c r="F52103">
        <v>-0.17899999999999999</v>
      </c>
    </row>
    <row r="52104" spans="1:6" x14ac:dyDescent="0.2">
      <c r="D52104" t="s">
        <v>61</v>
      </c>
      <c r="E52104">
        <v>1.3797299999999999</v>
      </c>
    </row>
    <row r="52106" spans="1:6" x14ac:dyDescent="0.2">
      <c r="A52106" s="2">
        <v>37866</v>
      </c>
      <c r="B52106" t="s">
        <v>64</v>
      </c>
      <c r="C52106">
        <v>0.42599999999999999</v>
      </c>
      <c r="D52106">
        <v>1.0861000000000001</v>
      </c>
      <c r="E52106">
        <v>0.46267900000000001</v>
      </c>
      <c r="F52106">
        <v>-0.44</v>
      </c>
    </row>
    <row r="52107" spans="1:6" x14ac:dyDescent="0.2">
      <c r="A52107" s="2">
        <v>37866</v>
      </c>
      <c r="B52107" t="s">
        <v>57</v>
      </c>
      <c r="C52107">
        <v>21</v>
      </c>
      <c r="D52107">
        <v>117.01</v>
      </c>
      <c r="E52107">
        <v>0.17947199999999999</v>
      </c>
      <c r="F52107">
        <v>-0.33300000000000002</v>
      </c>
    </row>
    <row r="52108" spans="1:6" x14ac:dyDescent="0.2">
      <c r="A52108" s="2">
        <v>37866</v>
      </c>
      <c r="B52108" t="s">
        <v>58</v>
      </c>
      <c r="C52108">
        <v>9.8400000000000001E-2</v>
      </c>
      <c r="D52108">
        <v>1.5678000000000001</v>
      </c>
      <c r="E52108">
        <v>0.15427199999999999</v>
      </c>
      <c r="F52108">
        <v>-0.77200000000000002</v>
      </c>
    </row>
    <row r="52109" spans="1:6" x14ac:dyDescent="0.2">
      <c r="A52109" s="2">
        <v>37866</v>
      </c>
      <c r="B52109" t="s">
        <v>59</v>
      </c>
      <c r="C52109">
        <v>0.57699999999999996</v>
      </c>
      <c r="D52109">
        <v>1</v>
      </c>
      <c r="E52109">
        <v>0.57699999999999996</v>
      </c>
      <c r="F52109">
        <v>0</v>
      </c>
    </row>
    <row r="52110" spans="1:6" x14ac:dyDescent="0.2">
      <c r="E52110">
        <v>1.3734230000000001</v>
      </c>
    </row>
    <row r="52111" spans="1:6" x14ac:dyDescent="0.2">
      <c r="D52111" t="s">
        <v>60</v>
      </c>
      <c r="E52111">
        <v>0.72810799999999998</v>
      </c>
      <c r="F52111">
        <v>0.28000000000000003</v>
      </c>
    </row>
    <row r="52112" spans="1:6" x14ac:dyDescent="0.2">
      <c r="D52112" t="s">
        <v>61</v>
      </c>
      <c r="E52112">
        <v>1.3734200000000001</v>
      </c>
    </row>
    <row r="52114" spans="1:6" x14ac:dyDescent="0.2">
      <c r="A52114" s="2">
        <v>37867</v>
      </c>
      <c r="B52114" t="s">
        <v>64</v>
      </c>
      <c r="C52114">
        <v>0.42599999999999999</v>
      </c>
      <c r="D52114">
        <v>1.0787</v>
      </c>
      <c r="E52114">
        <v>0.45952599999999999</v>
      </c>
      <c r="F52114">
        <v>-0.68100000000000005</v>
      </c>
    </row>
    <row r="52115" spans="1:6" x14ac:dyDescent="0.2">
      <c r="A52115" s="2">
        <v>37867</v>
      </c>
      <c r="B52115" t="s">
        <v>57</v>
      </c>
      <c r="C52115">
        <v>21</v>
      </c>
      <c r="D52115">
        <v>116.08</v>
      </c>
      <c r="E52115">
        <v>0.18090999999999999</v>
      </c>
      <c r="F52115">
        <v>0.80100000000000005</v>
      </c>
    </row>
    <row r="52116" spans="1:6" x14ac:dyDescent="0.2">
      <c r="A52116" s="2">
        <v>37867</v>
      </c>
      <c r="B52116" t="s">
        <v>58</v>
      </c>
      <c r="C52116">
        <v>9.8400000000000001E-2</v>
      </c>
      <c r="D52116">
        <v>1.5639000000000001</v>
      </c>
      <c r="E52116">
        <v>0.153888</v>
      </c>
      <c r="F52116">
        <v>-0.249</v>
      </c>
    </row>
    <row r="52117" spans="1:6" x14ac:dyDescent="0.2">
      <c r="A52117" s="2">
        <v>37867</v>
      </c>
      <c r="B52117" t="s">
        <v>59</v>
      </c>
      <c r="C52117">
        <v>0.57699999999999996</v>
      </c>
      <c r="D52117">
        <v>1</v>
      </c>
      <c r="E52117">
        <v>0.57699999999999996</v>
      </c>
      <c r="F52117">
        <v>0</v>
      </c>
    </row>
    <row r="52118" spans="1:6" x14ac:dyDescent="0.2">
      <c r="E52118">
        <v>1.371324</v>
      </c>
    </row>
    <row r="52119" spans="1:6" x14ac:dyDescent="0.2">
      <c r="D52119" t="s">
        <v>60</v>
      </c>
      <c r="E52119">
        <v>0.72922200000000004</v>
      </c>
      <c r="F52119">
        <v>0.153</v>
      </c>
    </row>
    <row r="52120" spans="1:6" x14ac:dyDescent="0.2">
      <c r="D52120" t="s">
        <v>61</v>
      </c>
      <c r="E52120">
        <v>1.3713200000000001</v>
      </c>
    </row>
    <row r="52122" spans="1:6" x14ac:dyDescent="0.2">
      <c r="A52122" s="2">
        <v>37868</v>
      </c>
      <c r="B52122" t="s">
        <v>64</v>
      </c>
      <c r="C52122">
        <v>0.42599999999999999</v>
      </c>
      <c r="D52122">
        <v>1.0827</v>
      </c>
      <c r="E52122">
        <v>0.46122999999999997</v>
      </c>
      <c r="F52122">
        <v>0.371</v>
      </c>
    </row>
    <row r="52123" spans="1:6" x14ac:dyDescent="0.2">
      <c r="A52123" s="2">
        <v>37868</v>
      </c>
      <c r="B52123" t="s">
        <v>57</v>
      </c>
      <c r="C52123">
        <v>21</v>
      </c>
      <c r="D52123">
        <v>116.83</v>
      </c>
      <c r="E52123">
        <v>0.17974799999999999</v>
      </c>
      <c r="F52123">
        <v>-0.64200000000000002</v>
      </c>
    </row>
    <row r="52124" spans="1:6" x14ac:dyDescent="0.2">
      <c r="A52124" s="2">
        <v>37868</v>
      </c>
      <c r="B52124" t="s">
        <v>58</v>
      </c>
      <c r="C52124">
        <v>9.8400000000000001E-2</v>
      </c>
      <c r="D52124">
        <v>1.5728</v>
      </c>
      <c r="E52124">
        <v>0.15476400000000001</v>
      </c>
      <c r="F52124">
        <v>0.56899999999999995</v>
      </c>
    </row>
    <row r="52125" spans="1:6" x14ac:dyDescent="0.2">
      <c r="A52125" s="2">
        <v>37868</v>
      </c>
      <c r="B52125" t="s">
        <v>59</v>
      </c>
      <c r="C52125">
        <v>0.57699999999999996</v>
      </c>
      <c r="D52125">
        <v>1</v>
      </c>
      <c r="E52125">
        <v>0.57699999999999996</v>
      </c>
      <c r="F52125">
        <v>0</v>
      </c>
    </row>
    <row r="52126" spans="1:6" x14ac:dyDescent="0.2">
      <c r="E52126">
        <v>1.3727419999999999</v>
      </c>
    </row>
    <row r="52127" spans="1:6" x14ac:dyDescent="0.2">
      <c r="D52127" t="s">
        <v>60</v>
      </c>
      <c r="E52127">
        <v>0.72846900000000003</v>
      </c>
      <c r="F52127">
        <v>-0.10299999999999999</v>
      </c>
    </row>
    <row r="52128" spans="1:6" x14ac:dyDescent="0.2">
      <c r="D52128" t="s">
        <v>61</v>
      </c>
      <c r="E52128">
        <v>1.3727400000000001</v>
      </c>
    </row>
    <row r="52130" spans="1:6" x14ac:dyDescent="0.2">
      <c r="A52130" s="2">
        <v>37869</v>
      </c>
      <c r="B52130" t="s">
        <v>64</v>
      </c>
      <c r="C52130">
        <v>0.42599999999999999</v>
      </c>
      <c r="D52130">
        <v>1.093</v>
      </c>
      <c r="E52130">
        <v>0.46561799999999998</v>
      </c>
      <c r="F52130">
        <v>0.95099999999999996</v>
      </c>
    </row>
    <row r="52131" spans="1:6" x14ac:dyDescent="0.2">
      <c r="A52131" s="2">
        <v>37869</v>
      </c>
      <c r="B52131" t="s">
        <v>57</v>
      </c>
      <c r="C52131">
        <v>21</v>
      </c>
      <c r="D52131">
        <v>116.81</v>
      </c>
      <c r="E52131">
        <v>0.17977899999999999</v>
      </c>
      <c r="F52131">
        <v>1.7000000000000001E-2</v>
      </c>
    </row>
    <row r="52132" spans="1:6" x14ac:dyDescent="0.2">
      <c r="A52132" s="2">
        <v>37869</v>
      </c>
      <c r="B52132" t="s">
        <v>58</v>
      </c>
      <c r="C52132">
        <v>9.8400000000000001E-2</v>
      </c>
      <c r="D52132">
        <v>1.5825</v>
      </c>
      <c r="E52132">
        <v>0.155718</v>
      </c>
      <c r="F52132">
        <v>0.61699999999999999</v>
      </c>
    </row>
    <row r="52133" spans="1:6" x14ac:dyDescent="0.2">
      <c r="A52133" s="2">
        <v>37869</v>
      </c>
      <c r="B52133" t="s">
        <v>59</v>
      </c>
      <c r="C52133">
        <v>0.57699999999999996</v>
      </c>
      <c r="D52133">
        <v>1</v>
      </c>
      <c r="E52133">
        <v>0.57699999999999996</v>
      </c>
      <c r="F52133">
        <v>0</v>
      </c>
    </row>
    <row r="52134" spans="1:6" x14ac:dyDescent="0.2">
      <c r="E52134">
        <v>1.378115</v>
      </c>
    </row>
    <row r="52135" spans="1:6" x14ac:dyDescent="0.2">
      <c r="D52135" t="s">
        <v>60</v>
      </c>
      <c r="E52135">
        <v>0.72562899999999997</v>
      </c>
      <c r="F52135">
        <v>-0.39</v>
      </c>
    </row>
    <row r="52136" spans="1:6" x14ac:dyDescent="0.2">
      <c r="D52136" t="s">
        <v>61</v>
      </c>
      <c r="E52136">
        <v>1.3781099999999999</v>
      </c>
    </row>
    <row r="52138" spans="1:6" x14ac:dyDescent="0.2">
      <c r="A52138" s="2">
        <v>37872</v>
      </c>
      <c r="B52138" t="s">
        <v>64</v>
      </c>
      <c r="C52138">
        <v>0.42599999999999999</v>
      </c>
      <c r="D52138">
        <v>1.1095999999999999</v>
      </c>
      <c r="E52138">
        <v>0.47269</v>
      </c>
      <c r="F52138">
        <v>1.5189999999999999</v>
      </c>
    </row>
    <row r="52139" spans="1:6" x14ac:dyDescent="0.2">
      <c r="A52139" s="2">
        <v>37872</v>
      </c>
      <c r="B52139" t="s">
        <v>57</v>
      </c>
      <c r="C52139">
        <v>21</v>
      </c>
      <c r="D52139">
        <v>116.86</v>
      </c>
      <c r="E52139">
        <v>0.179702</v>
      </c>
      <c r="F52139">
        <v>-4.2999999999999997E-2</v>
      </c>
    </row>
    <row r="52140" spans="1:6" x14ac:dyDescent="0.2">
      <c r="A52140" s="2">
        <v>37872</v>
      </c>
      <c r="B52140" t="s">
        <v>58</v>
      </c>
      <c r="C52140">
        <v>9.8400000000000001E-2</v>
      </c>
      <c r="D52140">
        <v>1.5888</v>
      </c>
      <c r="E52140">
        <v>0.156338</v>
      </c>
      <c r="F52140">
        <v>0.39800000000000002</v>
      </c>
    </row>
    <row r="52141" spans="1:6" x14ac:dyDescent="0.2">
      <c r="A52141" s="2">
        <v>37872</v>
      </c>
      <c r="B52141" t="s">
        <v>59</v>
      </c>
      <c r="C52141">
        <v>0.57699999999999996</v>
      </c>
      <c r="D52141">
        <v>1</v>
      </c>
      <c r="E52141">
        <v>0.57699999999999996</v>
      </c>
      <c r="F52141">
        <v>0</v>
      </c>
    </row>
    <row r="52142" spans="1:6" x14ac:dyDescent="0.2">
      <c r="E52142">
        <v>1.3857299999999999</v>
      </c>
    </row>
    <row r="52143" spans="1:6" x14ac:dyDescent="0.2">
      <c r="D52143" t="s">
        <v>60</v>
      </c>
      <c r="E52143">
        <v>0.72164099999999998</v>
      </c>
      <c r="F52143">
        <v>-0.55000000000000004</v>
      </c>
    </row>
    <row r="52144" spans="1:6" x14ac:dyDescent="0.2">
      <c r="D52144" t="s">
        <v>61</v>
      </c>
      <c r="E52144">
        <v>1.3857299999999999</v>
      </c>
    </row>
    <row r="52146" spans="1:6" x14ac:dyDescent="0.2">
      <c r="A52146" s="2">
        <v>37873</v>
      </c>
      <c r="B52146" t="s">
        <v>64</v>
      </c>
      <c r="C52146">
        <v>0.42599999999999999</v>
      </c>
      <c r="D52146">
        <v>1.1126</v>
      </c>
      <c r="E52146">
        <v>0.473968</v>
      </c>
      <c r="F52146">
        <v>0.27</v>
      </c>
    </row>
    <row r="52147" spans="1:6" x14ac:dyDescent="0.2">
      <c r="A52147" s="2">
        <v>37873</v>
      </c>
      <c r="B52147" t="s">
        <v>57</v>
      </c>
      <c r="C52147">
        <v>21</v>
      </c>
      <c r="D52147">
        <v>116.39</v>
      </c>
      <c r="E52147">
        <v>0.18042800000000001</v>
      </c>
      <c r="F52147">
        <v>0.40400000000000003</v>
      </c>
    </row>
    <row r="52148" spans="1:6" x14ac:dyDescent="0.2">
      <c r="A52148" s="2">
        <v>37873</v>
      </c>
      <c r="B52148" t="s">
        <v>58</v>
      </c>
      <c r="C52148">
        <v>9.8400000000000001E-2</v>
      </c>
      <c r="D52148">
        <v>1.5838000000000001</v>
      </c>
      <c r="E52148">
        <v>0.15584600000000001</v>
      </c>
      <c r="F52148">
        <v>-0.315</v>
      </c>
    </row>
    <row r="52149" spans="1:6" x14ac:dyDescent="0.2">
      <c r="A52149" s="2">
        <v>37873</v>
      </c>
      <c r="B52149" t="s">
        <v>59</v>
      </c>
      <c r="C52149">
        <v>0.57699999999999996</v>
      </c>
      <c r="D52149">
        <v>1</v>
      </c>
      <c r="E52149">
        <v>0.57699999999999996</v>
      </c>
      <c r="F52149">
        <v>0</v>
      </c>
    </row>
    <row r="52150" spans="1:6" x14ac:dyDescent="0.2">
      <c r="E52150">
        <v>1.3872420000000001</v>
      </c>
    </row>
    <row r="52151" spans="1:6" x14ac:dyDescent="0.2">
      <c r="D52151" t="s">
        <v>60</v>
      </c>
      <c r="E52151">
        <v>0.72085500000000002</v>
      </c>
      <c r="F52151">
        <v>-0.109</v>
      </c>
    </row>
    <row r="52152" spans="1:6" x14ac:dyDescent="0.2">
      <c r="D52152" t="s">
        <v>61</v>
      </c>
      <c r="E52152">
        <v>1.38724</v>
      </c>
    </row>
    <row r="52154" spans="1:6" x14ac:dyDescent="0.2">
      <c r="A52154" s="2">
        <v>37874</v>
      </c>
      <c r="B52154" t="s">
        <v>64</v>
      </c>
      <c r="C52154">
        <v>0.42599999999999999</v>
      </c>
      <c r="D52154">
        <v>1.1202000000000001</v>
      </c>
      <c r="E52154">
        <v>0.47720499999999999</v>
      </c>
      <c r="F52154">
        <v>0.68300000000000005</v>
      </c>
    </row>
    <row r="52155" spans="1:6" x14ac:dyDescent="0.2">
      <c r="A52155" s="2">
        <v>37874</v>
      </c>
      <c r="B52155" t="s">
        <v>57</v>
      </c>
      <c r="C52155">
        <v>21</v>
      </c>
      <c r="D52155">
        <v>116.74</v>
      </c>
      <c r="E52155">
        <v>0.17988699999999999</v>
      </c>
      <c r="F52155">
        <v>-0.3</v>
      </c>
    </row>
    <row r="52156" spans="1:6" x14ac:dyDescent="0.2">
      <c r="A52156" s="2">
        <v>37874</v>
      </c>
      <c r="B52156" t="s">
        <v>58</v>
      </c>
      <c r="C52156">
        <v>9.8400000000000001E-2</v>
      </c>
      <c r="D52156">
        <v>1.5905</v>
      </c>
      <c r="E52156">
        <v>0.15650500000000001</v>
      </c>
      <c r="F52156">
        <v>0.42299999999999999</v>
      </c>
    </row>
    <row r="52157" spans="1:6" x14ac:dyDescent="0.2">
      <c r="A52157" s="2">
        <v>37874</v>
      </c>
      <c r="B52157" t="s">
        <v>59</v>
      </c>
      <c r="C52157">
        <v>0.57699999999999996</v>
      </c>
      <c r="D52157">
        <v>1</v>
      </c>
      <c r="E52157">
        <v>0.57699999999999996</v>
      </c>
      <c r="F52157">
        <v>0</v>
      </c>
    </row>
    <row r="52158" spans="1:6" x14ac:dyDescent="0.2">
      <c r="E52158">
        <v>1.3905970000000001</v>
      </c>
    </row>
    <row r="52159" spans="1:6" x14ac:dyDescent="0.2">
      <c r="D52159" t="s">
        <v>60</v>
      </c>
      <c r="E52159">
        <v>0.71911599999999998</v>
      </c>
      <c r="F52159">
        <v>-0.24099999999999999</v>
      </c>
    </row>
    <row r="52160" spans="1:6" x14ac:dyDescent="0.2">
      <c r="D52160" t="s">
        <v>61</v>
      </c>
      <c r="E52160">
        <v>1.3906000000000001</v>
      </c>
    </row>
    <row r="52162" spans="1:6" x14ac:dyDescent="0.2">
      <c r="A52162" s="2">
        <v>37875</v>
      </c>
      <c r="B52162" t="s">
        <v>64</v>
      </c>
      <c r="C52162">
        <v>0.42599999999999999</v>
      </c>
      <c r="D52162">
        <v>1.1216999999999999</v>
      </c>
      <c r="E52162">
        <v>0.47784399999999999</v>
      </c>
      <c r="F52162">
        <v>0.13400000000000001</v>
      </c>
    </row>
    <row r="52163" spans="1:6" x14ac:dyDescent="0.2">
      <c r="A52163" s="2">
        <v>37875</v>
      </c>
      <c r="B52163" t="s">
        <v>57</v>
      </c>
      <c r="C52163">
        <v>21</v>
      </c>
      <c r="D52163">
        <v>117.14</v>
      </c>
      <c r="E52163">
        <v>0.17927299999999999</v>
      </c>
      <c r="F52163">
        <v>-0.34100000000000003</v>
      </c>
    </row>
    <row r="52164" spans="1:6" x14ac:dyDescent="0.2">
      <c r="A52164" s="2">
        <v>37875</v>
      </c>
      <c r="B52164" t="s">
        <v>58</v>
      </c>
      <c r="C52164">
        <v>9.8400000000000001E-2</v>
      </c>
      <c r="D52164">
        <v>1.5940000000000001</v>
      </c>
      <c r="E52164">
        <v>0.15684999999999999</v>
      </c>
      <c r="F52164">
        <v>0.22</v>
      </c>
    </row>
    <row r="52165" spans="1:6" x14ac:dyDescent="0.2">
      <c r="A52165" s="2">
        <v>37875</v>
      </c>
      <c r="B52165" t="s">
        <v>59</v>
      </c>
      <c r="C52165">
        <v>0.57699999999999996</v>
      </c>
      <c r="D52165">
        <v>1</v>
      </c>
      <c r="E52165">
        <v>0.57699999999999996</v>
      </c>
      <c r="F52165">
        <v>0</v>
      </c>
    </row>
    <row r="52166" spans="1:6" x14ac:dyDescent="0.2">
      <c r="E52166">
        <v>1.3909670000000001</v>
      </c>
    </row>
    <row r="52167" spans="1:6" x14ac:dyDescent="0.2">
      <c r="D52167" t="s">
        <v>60</v>
      </c>
      <c r="E52167">
        <v>0.71892400000000001</v>
      </c>
      <c r="F52167">
        <v>-2.7E-2</v>
      </c>
    </row>
    <row r="52168" spans="1:6" x14ac:dyDescent="0.2">
      <c r="D52168" t="s">
        <v>61</v>
      </c>
      <c r="E52168">
        <v>1.39097</v>
      </c>
    </row>
    <row r="52170" spans="1:6" x14ac:dyDescent="0.2">
      <c r="A52170" s="2">
        <v>37876</v>
      </c>
      <c r="B52170" t="s">
        <v>64</v>
      </c>
      <c r="C52170">
        <v>0.42599999999999999</v>
      </c>
      <c r="D52170">
        <v>1.1155999999999999</v>
      </c>
      <c r="E52170">
        <v>0.475246</v>
      </c>
      <c r="F52170">
        <v>-0.54400000000000004</v>
      </c>
    </row>
    <row r="52171" spans="1:6" x14ac:dyDescent="0.2">
      <c r="A52171" s="2">
        <v>37876</v>
      </c>
      <c r="B52171" t="s">
        <v>57</v>
      </c>
      <c r="C52171">
        <v>21</v>
      </c>
      <c r="D52171">
        <v>117.05</v>
      </c>
      <c r="E52171">
        <v>0.17941099999999999</v>
      </c>
      <c r="F52171">
        <v>7.6999999999999999E-2</v>
      </c>
    </row>
    <row r="52172" spans="1:6" x14ac:dyDescent="0.2">
      <c r="A52172" s="2">
        <v>37876</v>
      </c>
      <c r="B52172" t="s">
        <v>58</v>
      </c>
      <c r="C52172">
        <v>9.8400000000000001E-2</v>
      </c>
      <c r="D52172">
        <v>1.5919000000000001</v>
      </c>
      <c r="E52172">
        <v>0.156643</v>
      </c>
      <c r="F52172">
        <v>-0.13200000000000001</v>
      </c>
    </row>
    <row r="52173" spans="1:6" x14ac:dyDescent="0.2">
      <c r="A52173" s="2">
        <v>37876</v>
      </c>
      <c r="B52173" t="s">
        <v>59</v>
      </c>
      <c r="C52173">
        <v>0.57699999999999996</v>
      </c>
      <c r="D52173">
        <v>1</v>
      </c>
      <c r="E52173">
        <v>0.57699999999999996</v>
      </c>
      <c r="F52173">
        <v>0</v>
      </c>
    </row>
    <row r="52174" spans="1:6" x14ac:dyDescent="0.2">
      <c r="E52174">
        <v>1.3883000000000001</v>
      </c>
    </row>
    <row r="52175" spans="1:6" x14ac:dyDescent="0.2">
      <c r="D52175" t="s">
        <v>60</v>
      </c>
      <c r="E52175">
        <v>0.72030499999999997</v>
      </c>
      <c r="F52175">
        <v>0.192</v>
      </c>
    </row>
    <row r="52176" spans="1:6" x14ac:dyDescent="0.2">
      <c r="D52176" t="s">
        <v>61</v>
      </c>
      <c r="E52176">
        <v>1.3883000000000001</v>
      </c>
    </row>
    <row r="52178" spans="1:6" x14ac:dyDescent="0.2">
      <c r="A52178" s="2">
        <v>37879</v>
      </c>
      <c r="B52178" t="s">
        <v>64</v>
      </c>
      <c r="C52178">
        <v>0.42599999999999999</v>
      </c>
      <c r="D52178">
        <v>1.1274</v>
      </c>
      <c r="E52178">
        <v>0.48027199999999998</v>
      </c>
      <c r="F52178">
        <v>1.0580000000000001</v>
      </c>
    </row>
    <row r="52179" spans="1:6" x14ac:dyDescent="0.2">
      <c r="A52179" s="2">
        <v>37879</v>
      </c>
      <c r="B52179" t="s">
        <v>57</v>
      </c>
      <c r="C52179">
        <v>21</v>
      </c>
      <c r="D52179">
        <v>117.58</v>
      </c>
      <c r="E52179">
        <v>0.17860200000000001</v>
      </c>
      <c r="F52179">
        <v>-0.45100000000000001</v>
      </c>
    </row>
    <row r="52180" spans="1:6" x14ac:dyDescent="0.2">
      <c r="A52180" s="2">
        <v>37879</v>
      </c>
      <c r="B52180" t="s">
        <v>58</v>
      </c>
      <c r="C52180">
        <v>9.8400000000000001E-2</v>
      </c>
      <c r="D52180">
        <v>1.6028</v>
      </c>
      <c r="E52180">
        <v>0.157716</v>
      </c>
      <c r="F52180">
        <v>0.68500000000000005</v>
      </c>
    </row>
    <row r="52181" spans="1:6" x14ac:dyDescent="0.2">
      <c r="A52181" s="2">
        <v>37879</v>
      </c>
      <c r="B52181" t="s">
        <v>59</v>
      </c>
      <c r="C52181">
        <v>0.57699999999999996</v>
      </c>
      <c r="D52181">
        <v>1</v>
      </c>
      <c r="E52181">
        <v>0.57699999999999996</v>
      </c>
      <c r="F52181">
        <v>0</v>
      </c>
    </row>
    <row r="52182" spans="1:6" x14ac:dyDescent="0.2">
      <c r="E52182">
        <v>1.3935900000000001</v>
      </c>
    </row>
    <row r="52183" spans="1:6" x14ac:dyDescent="0.2">
      <c r="D52183" t="s">
        <v>60</v>
      </c>
      <c r="E52183">
        <v>0.71757099999999996</v>
      </c>
      <c r="F52183">
        <v>-0.38</v>
      </c>
    </row>
    <row r="52184" spans="1:6" x14ac:dyDescent="0.2">
      <c r="D52184" t="s">
        <v>61</v>
      </c>
      <c r="E52184">
        <v>1.3935900000000001</v>
      </c>
    </row>
    <row r="52186" spans="1:6" x14ac:dyDescent="0.2">
      <c r="A52186" s="2">
        <v>37880</v>
      </c>
      <c r="B52186" t="s">
        <v>64</v>
      </c>
      <c r="C52186">
        <v>0.42599999999999999</v>
      </c>
      <c r="D52186">
        <v>1.1214</v>
      </c>
      <c r="E52186">
        <v>0.47771599999999997</v>
      </c>
      <c r="F52186">
        <v>-0.53200000000000003</v>
      </c>
    </row>
    <row r="52187" spans="1:6" x14ac:dyDescent="0.2">
      <c r="A52187" s="2">
        <v>37880</v>
      </c>
      <c r="B52187" t="s">
        <v>57</v>
      </c>
      <c r="C52187">
        <v>21</v>
      </c>
      <c r="D52187">
        <v>116.34</v>
      </c>
      <c r="E52187">
        <v>0.180505</v>
      </c>
      <c r="F52187">
        <v>1.0660000000000001</v>
      </c>
    </row>
    <row r="52188" spans="1:6" x14ac:dyDescent="0.2">
      <c r="A52188" s="2">
        <v>37880</v>
      </c>
      <c r="B52188" t="s">
        <v>58</v>
      </c>
      <c r="C52188">
        <v>9.8400000000000001E-2</v>
      </c>
      <c r="D52188">
        <v>1.5927</v>
      </c>
      <c r="E52188">
        <v>0.156722</v>
      </c>
      <c r="F52188">
        <v>-0.63</v>
      </c>
    </row>
    <row r="52189" spans="1:6" x14ac:dyDescent="0.2">
      <c r="A52189" s="2">
        <v>37880</v>
      </c>
      <c r="B52189" t="s">
        <v>59</v>
      </c>
      <c r="C52189">
        <v>0.57699999999999996</v>
      </c>
      <c r="D52189">
        <v>1</v>
      </c>
      <c r="E52189">
        <v>0.57699999999999996</v>
      </c>
      <c r="F52189">
        <v>0</v>
      </c>
    </row>
    <row r="52190" spans="1:6" x14ac:dyDescent="0.2">
      <c r="E52190">
        <v>1.3919429999999999</v>
      </c>
    </row>
    <row r="52191" spans="1:6" x14ac:dyDescent="0.2">
      <c r="D52191" t="s">
        <v>60</v>
      </c>
      <c r="E52191">
        <v>0.71841999999999995</v>
      </c>
      <c r="F52191">
        <v>0.11799999999999999</v>
      </c>
    </row>
    <row r="52192" spans="1:6" x14ac:dyDescent="0.2">
      <c r="D52192" t="s">
        <v>61</v>
      </c>
      <c r="E52192">
        <v>1.39194</v>
      </c>
    </row>
    <row r="52194" spans="1:6" x14ac:dyDescent="0.2">
      <c r="A52194" s="2">
        <v>37881</v>
      </c>
      <c r="B52194" t="s">
        <v>64</v>
      </c>
      <c r="C52194">
        <v>0.42599999999999999</v>
      </c>
      <c r="D52194">
        <v>1.1194999999999999</v>
      </c>
      <c r="E52194">
        <v>0.47690700000000003</v>
      </c>
      <c r="F52194">
        <v>-0.16900000000000001</v>
      </c>
    </row>
    <row r="52195" spans="1:6" x14ac:dyDescent="0.2">
      <c r="A52195" s="2">
        <v>37881</v>
      </c>
      <c r="B52195" t="s">
        <v>57</v>
      </c>
      <c r="C52195">
        <v>21</v>
      </c>
      <c r="D52195">
        <v>116.36</v>
      </c>
      <c r="E52195">
        <v>0.180474</v>
      </c>
      <c r="F52195">
        <v>-1.7000000000000001E-2</v>
      </c>
    </row>
    <row r="52196" spans="1:6" x14ac:dyDescent="0.2">
      <c r="A52196" s="2">
        <v>37881</v>
      </c>
      <c r="B52196" t="s">
        <v>58</v>
      </c>
      <c r="C52196">
        <v>9.8400000000000001E-2</v>
      </c>
      <c r="D52196">
        <v>1.5989</v>
      </c>
      <c r="E52196">
        <v>0.157332</v>
      </c>
      <c r="F52196">
        <v>0.38900000000000001</v>
      </c>
    </row>
    <row r="52197" spans="1:6" x14ac:dyDescent="0.2">
      <c r="A52197" s="2">
        <v>37881</v>
      </c>
      <c r="B52197" t="s">
        <v>59</v>
      </c>
      <c r="C52197">
        <v>0.57699999999999996</v>
      </c>
      <c r="D52197">
        <v>1</v>
      </c>
      <c r="E52197">
        <v>0.57699999999999996</v>
      </c>
      <c r="F52197">
        <v>0</v>
      </c>
    </row>
    <row r="52198" spans="1:6" x14ac:dyDescent="0.2">
      <c r="E52198">
        <v>1.391713</v>
      </c>
    </row>
    <row r="52199" spans="1:6" x14ac:dyDescent="0.2">
      <c r="D52199" t="s">
        <v>60</v>
      </c>
      <c r="E52199">
        <v>0.71853900000000004</v>
      </c>
      <c r="F52199">
        <v>1.7000000000000001E-2</v>
      </c>
    </row>
    <row r="52200" spans="1:6" x14ac:dyDescent="0.2">
      <c r="D52200" t="s">
        <v>61</v>
      </c>
      <c r="E52200">
        <v>1.39171</v>
      </c>
    </row>
    <row r="52202" spans="1:6" x14ac:dyDescent="0.2">
      <c r="A52202" s="2">
        <v>37882</v>
      </c>
      <c r="B52202" t="s">
        <v>64</v>
      </c>
      <c r="C52202">
        <v>0.42599999999999999</v>
      </c>
      <c r="D52202">
        <v>1.1274</v>
      </c>
      <c r="E52202">
        <v>0.48027199999999998</v>
      </c>
      <c r="F52202">
        <v>0.70599999999999996</v>
      </c>
    </row>
    <row r="52203" spans="1:6" x14ac:dyDescent="0.2">
      <c r="A52203" s="2">
        <v>37882</v>
      </c>
      <c r="B52203" t="s">
        <v>57</v>
      </c>
      <c r="C52203">
        <v>21</v>
      </c>
      <c r="D52203">
        <v>115.66</v>
      </c>
      <c r="E52203">
        <v>0.18156700000000001</v>
      </c>
      <c r="F52203">
        <v>0.60499999999999998</v>
      </c>
    </row>
    <row r="52204" spans="1:6" x14ac:dyDescent="0.2">
      <c r="A52204" s="2">
        <v>37882</v>
      </c>
      <c r="B52204" t="s">
        <v>58</v>
      </c>
      <c r="C52204">
        <v>9.8400000000000001E-2</v>
      </c>
      <c r="D52204">
        <v>1.6153</v>
      </c>
      <c r="E52204">
        <v>0.158946</v>
      </c>
      <c r="F52204">
        <v>1.026</v>
      </c>
    </row>
    <row r="52205" spans="1:6" x14ac:dyDescent="0.2">
      <c r="A52205" s="2">
        <v>37882</v>
      </c>
      <c r="B52205" t="s">
        <v>59</v>
      </c>
      <c r="C52205">
        <v>0.57699999999999996</v>
      </c>
      <c r="D52205">
        <v>1</v>
      </c>
      <c r="E52205">
        <v>0.57699999999999996</v>
      </c>
      <c r="F52205">
        <v>0</v>
      </c>
    </row>
    <row r="52206" spans="1:6" x14ac:dyDescent="0.2">
      <c r="E52206">
        <v>1.3977850000000001</v>
      </c>
    </row>
    <row r="52207" spans="1:6" x14ac:dyDescent="0.2">
      <c r="D52207" t="s">
        <v>60</v>
      </c>
      <c r="E52207">
        <v>0.715418</v>
      </c>
      <c r="F52207">
        <v>-0.434</v>
      </c>
    </row>
    <row r="52208" spans="1:6" x14ac:dyDescent="0.2">
      <c r="D52208" t="s">
        <v>61</v>
      </c>
      <c r="E52208">
        <v>1.39778</v>
      </c>
    </row>
    <row r="52210" spans="1:6" x14ac:dyDescent="0.2">
      <c r="A52210" s="2">
        <v>37883</v>
      </c>
      <c r="B52210" t="s">
        <v>64</v>
      </c>
      <c r="C52210">
        <v>0.42599999999999999</v>
      </c>
      <c r="D52210">
        <v>1.1282000000000001</v>
      </c>
      <c r="E52210">
        <v>0.48061300000000001</v>
      </c>
      <c r="F52210">
        <v>7.0999999999999994E-2</v>
      </c>
    </row>
    <row r="52211" spans="1:6" x14ac:dyDescent="0.2">
      <c r="A52211" s="2">
        <v>37883</v>
      </c>
      <c r="B52211" t="s">
        <v>57</v>
      </c>
      <c r="C52211">
        <v>21</v>
      </c>
      <c r="D52211">
        <v>115.36</v>
      </c>
      <c r="E52211">
        <v>0.18203900000000001</v>
      </c>
      <c r="F52211">
        <v>0.26</v>
      </c>
    </row>
    <row r="52212" spans="1:6" x14ac:dyDescent="0.2">
      <c r="A52212" s="2">
        <v>37883</v>
      </c>
      <c r="B52212" t="s">
        <v>58</v>
      </c>
      <c r="C52212">
        <v>9.8400000000000001E-2</v>
      </c>
      <c r="D52212">
        <v>1.6245000000000001</v>
      </c>
      <c r="E52212">
        <v>0.15985099999999999</v>
      </c>
      <c r="F52212">
        <v>0.56999999999999995</v>
      </c>
    </row>
    <row r="52213" spans="1:6" x14ac:dyDescent="0.2">
      <c r="A52213" s="2">
        <v>37883</v>
      </c>
      <c r="B52213" t="s">
        <v>59</v>
      </c>
      <c r="C52213">
        <v>0.57699999999999996</v>
      </c>
      <c r="D52213">
        <v>1</v>
      </c>
      <c r="E52213">
        <v>0.57699999999999996</v>
      </c>
      <c r="F52213">
        <v>0</v>
      </c>
    </row>
    <row r="52214" spans="1:6" x14ac:dyDescent="0.2">
      <c r="E52214">
        <v>1.3995029999999999</v>
      </c>
    </row>
    <row r="52215" spans="1:6" x14ac:dyDescent="0.2">
      <c r="D52215" t="s">
        <v>60</v>
      </c>
      <c r="E52215">
        <v>0.71453900000000004</v>
      </c>
      <c r="F52215">
        <v>-0.123</v>
      </c>
    </row>
    <row r="52216" spans="1:6" x14ac:dyDescent="0.2">
      <c r="D52216" t="s">
        <v>61</v>
      </c>
      <c r="E52216">
        <v>1.3995</v>
      </c>
    </row>
    <row r="52218" spans="1:6" x14ac:dyDescent="0.2">
      <c r="A52218" s="2">
        <v>37886</v>
      </c>
      <c r="B52218" t="s">
        <v>64</v>
      </c>
      <c r="C52218">
        <v>0.42599999999999999</v>
      </c>
      <c r="D52218">
        <v>1.1478999999999999</v>
      </c>
      <c r="E52218">
        <v>0.48900500000000002</v>
      </c>
      <c r="F52218">
        <v>1.8180000000000001</v>
      </c>
    </row>
    <row r="52219" spans="1:6" x14ac:dyDescent="0.2">
      <c r="A52219" s="2">
        <v>37886</v>
      </c>
      <c r="B52219" t="s">
        <v>57</v>
      </c>
      <c r="C52219">
        <v>21</v>
      </c>
      <c r="D52219">
        <v>111.67</v>
      </c>
      <c r="E52219">
        <v>0.188054</v>
      </c>
      <c r="F52219">
        <v>3.573</v>
      </c>
    </row>
    <row r="52220" spans="1:6" x14ac:dyDescent="0.2">
      <c r="A52220" s="2">
        <v>37886</v>
      </c>
      <c r="B52220" t="s">
        <v>58</v>
      </c>
      <c r="C52220">
        <v>9.8400000000000001E-2</v>
      </c>
      <c r="D52220">
        <v>1.6473</v>
      </c>
      <c r="E52220">
        <v>0.16209399999999999</v>
      </c>
      <c r="F52220">
        <v>1.9810000000000001</v>
      </c>
    </row>
    <row r="52221" spans="1:6" x14ac:dyDescent="0.2">
      <c r="A52221" s="2">
        <v>37886</v>
      </c>
      <c r="B52221" t="s">
        <v>59</v>
      </c>
      <c r="C52221">
        <v>0.57699999999999996</v>
      </c>
      <c r="D52221">
        <v>1</v>
      </c>
      <c r="E52221">
        <v>0.57699999999999996</v>
      </c>
      <c r="F52221">
        <v>0</v>
      </c>
    </row>
    <row r="52222" spans="1:6" x14ac:dyDescent="0.2">
      <c r="E52222">
        <v>1.416153</v>
      </c>
    </row>
    <row r="52223" spans="1:6" x14ac:dyDescent="0.2">
      <c r="D52223" t="s">
        <v>60</v>
      </c>
      <c r="E52223">
        <v>0.70613800000000004</v>
      </c>
      <c r="F52223">
        <v>-1.2969999999999999</v>
      </c>
    </row>
    <row r="52224" spans="1:6" x14ac:dyDescent="0.2">
      <c r="D52224" t="s">
        <v>61</v>
      </c>
      <c r="E52224">
        <v>1.41615</v>
      </c>
    </row>
    <row r="52226" spans="1:6" x14ac:dyDescent="0.2">
      <c r="A52226" s="2">
        <v>37887</v>
      </c>
      <c r="B52226" t="s">
        <v>64</v>
      </c>
      <c r="C52226">
        <v>0.42599999999999999</v>
      </c>
      <c r="D52226">
        <v>1.1483000000000001</v>
      </c>
      <c r="E52226">
        <v>0.489176</v>
      </c>
      <c r="F52226">
        <v>3.5000000000000003E-2</v>
      </c>
    </row>
    <row r="52227" spans="1:6" x14ac:dyDescent="0.2">
      <c r="A52227" s="2">
        <v>37887</v>
      </c>
      <c r="B52227" t="s">
        <v>57</v>
      </c>
      <c r="C52227">
        <v>21</v>
      </c>
      <c r="D52227">
        <v>111.21</v>
      </c>
      <c r="E52227">
        <v>0.188832</v>
      </c>
      <c r="F52227">
        <v>0.41399999999999998</v>
      </c>
    </row>
    <row r="52228" spans="1:6" x14ac:dyDescent="0.2">
      <c r="A52228" s="2">
        <v>37887</v>
      </c>
      <c r="B52228" t="s">
        <v>58</v>
      </c>
      <c r="C52228">
        <v>9.8400000000000001E-2</v>
      </c>
      <c r="D52228">
        <v>1.6543000000000001</v>
      </c>
      <c r="E52228">
        <v>0.16278300000000001</v>
      </c>
      <c r="F52228">
        <v>0.42499999999999999</v>
      </c>
    </row>
    <row r="52229" spans="1:6" x14ac:dyDescent="0.2">
      <c r="A52229" s="2">
        <v>37887</v>
      </c>
      <c r="B52229" t="s">
        <v>59</v>
      </c>
      <c r="C52229">
        <v>0.57699999999999996</v>
      </c>
      <c r="D52229">
        <v>1</v>
      </c>
      <c r="E52229">
        <v>0.57699999999999996</v>
      </c>
      <c r="F52229">
        <v>0</v>
      </c>
    </row>
    <row r="52230" spans="1:6" x14ac:dyDescent="0.2">
      <c r="E52230">
        <v>1.417791</v>
      </c>
    </row>
    <row r="52231" spans="1:6" x14ac:dyDescent="0.2">
      <c r="D52231" t="s">
        <v>60</v>
      </c>
      <c r="E52231">
        <v>0.70532300000000003</v>
      </c>
      <c r="F52231">
        <v>-0.115</v>
      </c>
    </row>
    <row r="52232" spans="1:6" x14ac:dyDescent="0.2">
      <c r="D52232" t="s">
        <v>61</v>
      </c>
      <c r="E52232">
        <v>1.4177900000000001</v>
      </c>
    </row>
    <row r="52234" spans="1:6" x14ac:dyDescent="0.2">
      <c r="A52234" s="2">
        <v>37888</v>
      </c>
      <c r="B52234" t="s">
        <v>64</v>
      </c>
      <c r="C52234">
        <v>0.42599999999999999</v>
      </c>
      <c r="D52234">
        <v>1.1472</v>
      </c>
      <c r="E52234">
        <v>0.488707</v>
      </c>
      <c r="F52234">
        <v>-9.6000000000000002E-2</v>
      </c>
    </row>
    <row r="52235" spans="1:6" x14ac:dyDescent="0.2">
      <c r="A52235" s="2">
        <v>37888</v>
      </c>
      <c r="B52235" t="s">
        <v>57</v>
      </c>
      <c r="C52235">
        <v>21</v>
      </c>
      <c r="D52235">
        <v>111.48</v>
      </c>
      <c r="E52235">
        <v>0.18837499999999999</v>
      </c>
      <c r="F52235">
        <v>-0.24199999999999999</v>
      </c>
    </row>
    <row r="52236" spans="1:6" x14ac:dyDescent="0.2">
      <c r="A52236" s="2">
        <v>37888</v>
      </c>
      <c r="B52236" t="s">
        <v>58</v>
      </c>
      <c r="C52236">
        <v>9.8400000000000001E-2</v>
      </c>
      <c r="D52236">
        <v>1.6551</v>
      </c>
      <c r="E52236">
        <v>0.16286200000000001</v>
      </c>
      <c r="F52236">
        <v>4.8000000000000001E-2</v>
      </c>
    </row>
    <row r="52237" spans="1:6" x14ac:dyDescent="0.2">
      <c r="A52237" s="2">
        <v>37888</v>
      </c>
      <c r="B52237" t="s">
        <v>59</v>
      </c>
      <c r="C52237">
        <v>0.57699999999999996</v>
      </c>
      <c r="D52237">
        <v>1</v>
      </c>
      <c r="E52237">
        <v>0.57699999999999996</v>
      </c>
      <c r="F52237">
        <v>0</v>
      </c>
    </row>
    <row r="52238" spans="1:6" x14ac:dyDescent="0.2">
      <c r="E52238">
        <v>1.416944</v>
      </c>
    </row>
    <row r="52239" spans="1:6" x14ac:dyDescent="0.2">
      <c r="D52239" t="s">
        <v>60</v>
      </c>
      <c r="E52239">
        <v>0.70574400000000004</v>
      </c>
      <c r="F52239">
        <v>0.06</v>
      </c>
    </row>
    <row r="52240" spans="1:6" x14ac:dyDescent="0.2">
      <c r="D52240" t="s">
        <v>61</v>
      </c>
      <c r="E52240">
        <v>1.4169400000000001</v>
      </c>
    </row>
    <row r="52242" spans="1:6" x14ac:dyDescent="0.2">
      <c r="A52242" s="2">
        <v>37889</v>
      </c>
      <c r="B52242" t="s">
        <v>64</v>
      </c>
      <c r="C52242">
        <v>0.42599999999999999</v>
      </c>
      <c r="D52242">
        <v>1.1488</v>
      </c>
      <c r="E52242">
        <v>0.48938900000000002</v>
      </c>
      <c r="F52242">
        <v>0.13900000000000001</v>
      </c>
    </row>
    <row r="52243" spans="1:6" x14ac:dyDescent="0.2">
      <c r="A52243" s="2">
        <v>37889</v>
      </c>
      <c r="B52243" t="s">
        <v>57</v>
      </c>
      <c r="C52243">
        <v>21</v>
      </c>
      <c r="D52243">
        <v>111.84</v>
      </c>
      <c r="E52243">
        <v>0.18776799999999999</v>
      </c>
      <c r="F52243">
        <v>-0.32200000000000001</v>
      </c>
    </row>
    <row r="52244" spans="1:6" x14ac:dyDescent="0.2">
      <c r="A52244" s="2">
        <v>37889</v>
      </c>
      <c r="B52244" t="s">
        <v>58</v>
      </c>
      <c r="C52244">
        <v>9.8400000000000001E-2</v>
      </c>
      <c r="D52244">
        <v>1.6577</v>
      </c>
      <c r="E52244">
        <v>0.16311800000000001</v>
      </c>
      <c r="F52244">
        <v>0.157</v>
      </c>
    </row>
    <row r="52245" spans="1:6" x14ac:dyDescent="0.2">
      <c r="A52245" s="2">
        <v>37889</v>
      </c>
      <c r="B52245" t="s">
        <v>59</v>
      </c>
      <c r="C52245">
        <v>0.57699999999999996</v>
      </c>
      <c r="D52245">
        <v>1</v>
      </c>
      <c r="E52245">
        <v>0.57699999999999996</v>
      </c>
      <c r="F52245">
        <v>0</v>
      </c>
    </row>
    <row r="52246" spans="1:6" x14ac:dyDescent="0.2">
      <c r="E52246">
        <v>1.4172750000000001</v>
      </c>
    </row>
    <row r="52247" spans="1:6" x14ac:dyDescent="0.2">
      <c r="D52247" t="s">
        <v>60</v>
      </c>
      <c r="E52247">
        <v>0.70557899999999996</v>
      </c>
      <c r="F52247">
        <v>-2.3E-2</v>
      </c>
    </row>
    <row r="52248" spans="1:6" x14ac:dyDescent="0.2">
      <c r="D52248" t="s">
        <v>61</v>
      </c>
      <c r="E52248">
        <v>1.4172800000000001</v>
      </c>
    </row>
    <row r="52250" spans="1:6" x14ac:dyDescent="0.2">
      <c r="A52250" s="2">
        <v>37890</v>
      </c>
      <c r="B52250" t="s">
        <v>64</v>
      </c>
      <c r="C52250">
        <v>0.42599999999999999</v>
      </c>
      <c r="D52250">
        <v>1.1475</v>
      </c>
      <c r="E52250">
        <v>0.48883500000000002</v>
      </c>
      <c r="F52250">
        <v>-0.113</v>
      </c>
    </row>
    <row r="52251" spans="1:6" x14ac:dyDescent="0.2">
      <c r="A52251" s="2">
        <v>37890</v>
      </c>
      <c r="B52251" t="s">
        <v>57</v>
      </c>
      <c r="C52251">
        <v>21</v>
      </c>
      <c r="D52251">
        <v>112.11</v>
      </c>
      <c r="E52251">
        <v>0.18731600000000001</v>
      </c>
      <c r="F52251">
        <v>-0.24099999999999999</v>
      </c>
    </row>
    <row r="52252" spans="1:6" x14ac:dyDescent="0.2">
      <c r="A52252" s="2">
        <v>37890</v>
      </c>
      <c r="B52252" t="s">
        <v>58</v>
      </c>
      <c r="C52252">
        <v>9.8400000000000001E-2</v>
      </c>
      <c r="D52252">
        <v>1.6606000000000001</v>
      </c>
      <c r="E52252">
        <v>0.16340299999999999</v>
      </c>
      <c r="F52252">
        <v>0.17499999999999999</v>
      </c>
    </row>
    <row r="52253" spans="1:6" x14ac:dyDescent="0.2">
      <c r="A52253" s="2">
        <v>37890</v>
      </c>
      <c r="B52253" t="s">
        <v>59</v>
      </c>
      <c r="C52253">
        <v>0.57699999999999996</v>
      </c>
      <c r="D52253">
        <v>1</v>
      </c>
      <c r="E52253">
        <v>0.57699999999999996</v>
      </c>
      <c r="F52253">
        <v>0</v>
      </c>
    </row>
    <row r="52254" spans="1:6" x14ac:dyDescent="0.2">
      <c r="E52254">
        <v>1.4165540000000001</v>
      </c>
    </row>
    <row r="52255" spans="1:6" x14ac:dyDescent="0.2">
      <c r="D52255" t="s">
        <v>60</v>
      </c>
      <c r="E52255">
        <v>0.70593799999999995</v>
      </c>
      <c r="F52255">
        <v>5.0999999999999997E-2</v>
      </c>
    </row>
    <row r="52256" spans="1:6" x14ac:dyDescent="0.2">
      <c r="D52256" t="s">
        <v>61</v>
      </c>
      <c r="E52256">
        <v>1.41655</v>
      </c>
    </row>
    <row r="52258" spans="1:6" x14ac:dyDescent="0.2">
      <c r="A52258" s="2">
        <v>37893</v>
      </c>
      <c r="B52258" t="s">
        <v>64</v>
      </c>
      <c r="C52258">
        <v>0.42599999999999999</v>
      </c>
      <c r="D52258">
        <v>1.141</v>
      </c>
      <c r="E52258">
        <v>0.486066</v>
      </c>
      <c r="F52258">
        <v>-0.56599999999999995</v>
      </c>
    </row>
    <row r="52259" spans="1:6" x14ac:dyDescent="0.2">
      <c r="A52259" s="2">
        <v>37893</v>
      </c>
      <c r="B52259" t="s">
        <v>57</v>
      </c>
      <c r="C52259">
        <v>21</v>
      </c>
      <c r="D52259">
        <v>111.65</v>
      </c>
      <c r="E52259">
        <v>0.18808800000000001</v>
      </c>
      <c r="F52259">
        <v>0.41199999999999998</v>
      </c>
    </row>
    <row r="52260" spans="1:6" x14ac:dyDescent="0.2">
      <c r="A52260" s="2">
        <v>37893</v>
      </c>
      <c r="B52260" t="s">
        <v>58</v>
      </c>
      <c r="C52260">
        <v>9.8400000000000001E-2</v>
      </c>
      <c r="D52260">
        <v>1.6478999999999999</v>
      </c>
      <c r="E52260">
        <v>0.16215299999999999</v>
      </c>
      <c r="F52260">
        <v>-0.76500000000000001</v>
      </c>
    </row>
    <row r="52261" spans="1:6" x14ac:dyDescent="0.2">
      <c r="A52261" s="2">
        <v>37893</v>
      </c>
      <c r="B52261" t="s">
        <v>59</v>
      </c>
      <c r="C52261">
        <v>0.57699999999999996</v>
      </c>
      <c r="D52261">
        <v>1</v>
      </c>
      <c r="E52261">
        <v>0.57699999999999996</v>
      </c>
      <c r="F52261">
        <v>0</v>
      </c>
    </row>
    <row r="52262" spans="1:6" x14ac:dyDescent="0.2">
      <c r="E52262">
        <v>1.4133070000000001</v>
      </c>
    </row>
    <row r="52263" spans="1:6" x14ac:dyDescent="0.2">
      <c r="D52263" t="s">
        <v>60</v>
      </c>
      <c r="E52263">
        <v>0.70755999999999997</v>
      </c>
      <c r="F52263">
        <v>0.23</v>
      </c>
    </row>
    <row r="52264" spans="1:6" x14ac:dyDescent="0.2">
      <c r="D52264" t="s">
        <v>61</v>
      </c>
      <c r="E52264">
        <v>1.4133100000000001</v>
      </c>
    </row>
    <row r="52266" spans="1:6" x14ac:dyDescent="0.2">
      <c r="A52266" s="2">
        <v>37894</v>
      </c>
      <c r="B52266" t="s">
        <v>64</v>
      </c>
      <c r="C52266">
        <v>0.42599999999999999</v>
      </c>
      <c r="D52266">
        <v>1.1686000000000001</v>
      </c>
      <c r="E52266">
        <v>0.49782399999999999</v>
      </c>
      <c r="F52266">
        <v>2.419</v>
      </c>
    </row>
    <row r="52267" spans="1:6" x14ac:dyDescent="0.2">
      <c r="A52267" s="2">
        <v>37894</v>
      </c>
      <c r="B52267" t="s">
        <v>57</v>
      </c>
      <c r="C52267">
        <v>21</v>
      </c>
      <c r="D52267">
        <v>110.36</v>
      </c>
      <c r="E52267">
        <v>0.19028600000000001</v>
      </c>
      <c r="F52267">
        <v>1.169</v>
      </c>
    </row>
    <row r="52268" spans="1:6" x14ac:dyDescent="0.2">
      <c r="A52268" s="2">
        <v>37894</v>
      </c>
      <c r="B52268" t="s">
        <v>58</v>
      </c>
      <c r="C52268">
        <v>9.8400000000000001E-2</v>
      </c>
      <c r="D52268">
        <v>1.6736</v>
      </c>
      <c r="E52268">
        <v>0.164682</v>
      </c>
      <c r="F52268">
        <v>1.56</v>
      </c>
    </row>
    <row r="52269" spans="1:6" x14ac:dyDescent="0.2">
      <c r="A52269" s="2">
        <v>37894</v>
      </c>
      <c r="B52269" t="s">
        <v>59</v>
      </c>
      <c r="C52269">
        <v>0.57699999999999996</v>
      </c>
      <c r="D52269">
        <v>1</v>
      </c>
      <c r="E52269">
        <v>0.57699999999999996</v>
      </c>
      <c r="F52269">
        <v>0</v>
      </c>
    </row>
    <row r="52270" spans="1:6" x14ac:dyDescent="0.2">
      <c r="E52270">
        <v>1.429792</v>
      </c>
    </row>
    <row r="52271" spans="1:6" x14ac:dyDescent="0.2">
      <c r="D52271" t="s">
        <v>60</v>
      </c>
      <c r="E52271">
        <v>0.69940199999999997</v>
      </c>
      <c r="F52271">
        <v>-1.153</v>
      </c>
    </row>
    <row r="52272" spans="1:6" x14ac:dyDescent="0.2">
      <c r="D52272" t="s">
        <v>61</v>
      </c>
      <c r="E52272">
        <v>1.4297899999999999</v>
      </c>
    </row>
    <row r="52274" spans="1:6" x14ac:dyDescent="0.2">
      <c r="A52274" s="2">
        <v>37895</v>
      </c>
      <c r="B52274" t="s">
        <v>64</v>
      </c>
      <c r="C52274">
        <v>0.42599999999999999</v>
      </c>
      <c r="D52274">
        <v>1.1688000000000001</v>
      </c>
      <c r="E52274">
        <v>0.49790899999999999</v>
      </c>
      <c r="F52274">
        <v>1.7000000000000001E-2</v>
      </c>
    </row>
    <row r="52275" spans="1:6" x14ac:dyDescent="0.2">
      <c r="A52275" s="2">
        <v>37895</v>
      </c>
      <c r="B52275" t="s">
        <v>57</v>
      </c>
      <c r="C52275">
        <v>21</v>
      </c>
      <c r="D52275">
        <v>111.15</v>
      </c>
      <c r="E52275">
        <v>0.18893399999999999</v>
      </c>
      <c r="F52275">
        <v>-0.71099999999999997</v>
      </c>
    </row>
    <row r="52276" spans="1:6" x14ac:dyDescent="0.2">
      <c r="A52276" s="2">
        <v>37895</v>
      </c>
      <c r="B52276" t="s">
        <v>58</v>
      </c>
      <c r="C52276">
        <v>9.8400000000000001E-2</v>
      </c>
      <c r="D52276">
        <v>1.6580999999999999</v>
      </c>
      <c r="E52276">
        <v>0.163157</v>
      </c>
      <c r="F52276">
        <v>-0.92600000000000005</v>
      </c>
    </row>
    <row r="52277" spans="1:6" x14ac:dyDescent="0.2">
      <c r="A52277" s="2">
        <v>37895</v>
      </c>
      <c r="B52277" t="s">
        <v>59</v>
      </c>
      <c r="C52277">
        <v>0.57699999999999996</v>
      </c>
      <c r="D52277">
        <v>1</v>
      </c>
      <c r="E52277">
        <v>0.57699999999999996</v>
      </c>
      <c r="F52277">
        <v>0</v>
      </c>
    </row>
    <row r="52278" spans="1:6" x14ac:dyDescent="0.2">
      <c r="E52278">
        <v>1.427</v>
      </c>
    </row>
    <row r="52279" spans="1:6" x14ac:dyDescent="0.2">
      <c r="D52279" t="s">
        <v>60</v>
      </c>
      <c r="E52279">
        <v>0.70077100000000003</v>
      </c>
      <c r="F52279">
        <v>0.19600000000000001</v>
      </c>
    </row>
    <row r="52280" spans="1:6" x14ac:dyDescent="0.2">
      <c r="D52280" t="s">
        <v>61</v>
      </c>
      <c r="E52280">
        <v>1.427</v>
      </c>
    </row>
    <row r="52282" spans="1:6" x14ac:dyDescent="0.2">
      <c r="A52282" s="2">
        <v>37896</v>
      </c>
      <c r="B52282" t="s">
        <v>64</v>
      </c>
      <c r="C52282">
        <v>0.42599999999999999</v>
      </c>
      <c r="D52282">
        <v>1.1682999999999999</v>
      </c>
      <c r="E52282">
        <v>0.49769600000000003</v>
      </c>
      <c r="F52282">
        <v>-4.2999999999999997E-2</v>
      </c>
    </row>
    <row r="52283" spans="1:6" x14ac:dyDescent="0.2">
      <c r="A52283" s="2">
        <v>37896</v>
      </c>
      <c r="B52283" t="s">
        <v>57</v>
      </c>
      <c r="C52283">
        <v>21</v>
      </c>
      <c r="D52283">
        <v>111.18</v>
      </c>
      <c r="E52283">
        <v>0.188883</v>
      </c>
      <c r="F52283">
        <v>-2.7E-2</v>
      </c>
    </row>
    <row r="52284" spans="1:6" x14ac:dyDescent="0.2">
      <c r="A52284" s="2">
        <v>37896</v>
      </c>
      <c r="B52284" t="s">
        <v>58</v>
      </c>
      <c r="C52284">
        <v>9.8400000000000001E-2</v>
      </c>
      <c r="D52284">
        <v>1.6640999999999999</v>
      </c>
      <c r="E52284">
        <v>0.163747</v>
      </c>
      <c r="F52284">
        <v>0.36199999999999999</v>
      </c>
    </row>
    <row r="52285" spans="1:6" x14ac:dyDescent="0.2">
      <c r="A52285" s="2">
        <v>37896</v>
      </c>
      <c r="B52285" t="s">
        <v>59</v>
      </c>
      <c r="C52285">
        <v>0.57699999999999996</v>
      </c>
      <c r="D52285">
        <v>1</v>
      </c>
      <c r="E52285">
        <v>0.57699999999999996</v>
      </c>
      <c r="F52285">
        <v>0</v>
      </c>
    </row>
    <row r="52286" spans="1:6" x14ac:dyDescent="0.2">
      <c r="E52286">
        <v>1.4273260000000001</v>
      </c>
    </row>
    <row r="52287" spans="1:6" x14ac:dyDescent="0.2">
      <c r="D52287" t="s">
        <v>60</v>
      </c>
      <c r="E52287">
        <v>0.70061099999999998</v>
      </c>
      <c r="F52287">
        <v>-2.3E-2</v>
      </c>
    </row>
    <row r="52288" spans="1:6" x14ac:dyDescent="0.2">
      <c r="D52288" t="s">
        <v>61</v>
      </c>
      <c r="E52288">
        <v>1.42733</v>
      </c>
    </row>
    <row r="52290" spans="1:6" x14ac:dyDescent="0.2">
      <c r="A52290" s="2">
        <v>37897</v>
      </c>
      <c r="B52290" t="s">
        <v>64</v>
      </c>
      <c r="C52290">
        <v>0.42599999999999999</v>
      </c>
      <c r="D52290">
        <v>1.1698</v>
      </c>
      <c r="E52290">
        <v>0.49833499999999997</v>
      </c>
      <c r="F52290">
        <v>0.128</v>
      </c>
    </row>
    <row r="52291" spans="1:6" x14ac:dyDescent="0.2">
      <c r="A52291" s="2">
        <v>37897</v>
      </c>
      <c r="B52291" t="s">
        <v>57</v>
      </c>
      <c r="C52291">
        <v>21</v>
      </c>
      <c r="D52291">
        <v>110.49</v>
      </c>
      <c r="E52291">
        <v>0.19006200000000001</v>
      </c>
      <c r="F52291">
        <v>0.624</v>
      </c>
    </row>
    <row r="52292" spans="1:6" x14ac:dyDescent="0.2">
      <c r="A52292" s="2">
        <v>37897</v>
      </c>
      <c r="B52292" t="s">
        <v>58</v>
      </c>
      <c r="C52292">
        <v>9.8400000000000001E-2</v>
      </c>
      <c r="D52292">
        <v>1.6698999999999999</v>
      </c>
      <c r="E52292">
        <v>0.16431799999999999</v>
      </c>
      <c r="F52292">
        <v>0.34899999999999998</v>
      </c>
    </row>
    <row r="52293" spans="1:6" x14ac:dyDescent="0.2">
      <c r="A52293" s="2">
        <v>37897</v>
      </c>
      <c r="B52293" t="s">
        <v>59</v>
      </c>
      <c r="C52293">
        <v>0.57699999999999996</v>
      </c>
      <c r="D52293">
        <v>1</v>
      </c>
      <c r="E52293">
        <v>0.57699999999999996</v>
      </c>
      <c r="F52293">
        <v>0</v>
      </c>
    </row>
    <row r="52294" spans="1:6" x14ac:dyDescent="0.2">
      <c r="E52294">
        <v>1.4297150000000001</v>
      </c>
    </row>
    <row r="52295" spans="1:6" x14ac:dyDescent="0.2">
      <c r="D52295" t="s">
        <v>60</v>
      </c>
      <c r="E52295">
        <v>0.69943999999999995</v>
      </c>
      <c r="F52295">
        <v>-0.16700000000000001</v>
      </c>
    </row>
    <row r="52296" spans="1:6" x14ac:dyDescent="0.2">
      <c r="D52296" t="s">
        <v>61</v>
      </c>
      <c r="E52296">
        <v>1.4297200000000001</v>
      </c>
    </row>
    <row r="52298" spans="1:6" x14ac:dyDescent="0.2">
      <c r="A52298" s="2">
        <v>37900</v>
      </c>
      <c r="B52298" t="s">
        <v>64</v>
      </c>
      <c r="C52298">
        <v>0.42599999999999999</v>
      </c>
      <c r="D52298">
        <v>1.1575</v>
      </c>
      <c r="E52298">
        <v>0.49309500000000001</v>
      </c>
      <c r="F52298">
        <v>-1.0509999999999999</v>
      </c>
    </row>
    <row r="52299" spans="1:6" x14ac:dyDescent="0.2">
      <c r="A52299" s="2">
        <v>37900</v>
      </c>
      <c r="B52299" t="s">
        <v>57</v>
      </c>
      <c r="C52299">
        <v>21</v>
      </c>
      <c r="D52299">
        <v>110.98</v>
      </c>
      <c r="E52299">
        <v>0.189223</v>
      </c>
      <c r="F52299">
        <v>-0.442</v>
      </c>
    </row>
    <row r="52300" spans="1:6" x14ac:dyDescent="0.2">
      <c r="A52300" s="2">
        <v>37900</v>
      </c>
      <c r="B52300" t="s">
        <v>58</v>
      </c>
      <c r="C52300">
        <v>9.8400000000000001E-2</v>
      </c>
      <c r="D52300">
        <v>1.665</v>
      </c>
      <c r="E52300">
        <v>0.16383600000000001</v>
      </c>
      <c r="F52300">
        <v>-0.29299999999999998</v>
      </c>
    </row>
    <row r="52301" spans="1:6" x14ac:dyDescent="0.2">
      <c r="A52301" s="2">
        <v>37900</v>
      </c>
      <c r="B52301" t="s">
        <v>59</v>
      </c>
      <c r="C52301">
        <v>0.57699999999999996</v>
      </c>
      <c r="D52301">
        <v>1</v>
      </c>
      <c r="E52301">
        <v>0.57699999999999996</v>
      </c>
      <c r="F52301">
        <v>0</v>
      </c>
    </row>
    <row r="52302" spans="1:6" x14ac:dyDescent="0.2">
      <c r="E52302">
        <v>1.423154</v>
      </c>
    </row>
    <row r="52303" spans="1:6" x14ac:dyDescent="0.2">
      <c r="D52303" t="s">
        <v>60</v>
      </c>
      <c r="E52303">
        <v>0.70266499999999998</v>
      </c>
      <c r="F52303">
        <v>0.46100000000000002</v>
      </c>
    </row>
    <row r="52304" spans="1:6" x14ac:dyDescent="0.2">
      <c r="D52304" t="s">
        <v>61</v>
      </c>
      <c r="E52304">
        <v>1.4231499999999999</v>
      </c>
    </row>
    <row r="52306" spans="1:6" x14ac:dyDescent="0.2">
      <c r="A52306" s="2">
        <v>37901</v>
      </c>
      <c r="B52306" t="s">
        <v>64</v>
      </c>
      <c r="C52306">
        <v>0.42599999999999999</v>
      </c>
      <c r="D52306">
        <v>1.1771</v>
      </c>
      <c r="E52306">
        <v>0.50144500000000003</v>
      </c>
      <c r="F52306">
        <v>1.6930000000000001</v>
      </c>
    </row>
    <row r="52307" spans="1:6" x14ac:dyDescent="0.2">
      <c r="A52307" s="2">
        <v>37901</v>
      </c>
      <c r="B52307" t="s">
        <v>57</v>
      </c>
      <c r="C52307">
        <v>21</v>
      </c>
      <c r="D52307">
        <v>110.5</v>
      </c>
      <c r="E52307">
        <v>0.19004499999999999</v>
      </c>
      <c r="F52307">
        <v>0.434</v>
      </c>
    </row>
    <row r="52308" spans="1:6" x14ac:dyDescent="0.2">
      <c r="A52308" s="2">
        <v>37901</v>
      </c>
      <c r="B52308" t="s">
        <v>58</v>
      </c>
      <c r="C52308">
        <v>9.8400000000000001E-2</v>
      </c>
      <c r="D52308">
        <v>1.6739999999999999</v>
      </c>
      <c r="E52308">
        <v>0.16472200000000001</v>
      </c>
      <c r="F52308">
        <v>0.54100000000000004</v>
      </c>
    </row>
    <row r="52309" spans="1:6" x14ac:dyDescent="0.2">
      <c r="A52309" s="2">
        <v>37901</v>
      </c>
      <c r="B52309" t="s">
        <v>59</v>
      </c>
      <c r="C52309">
        <v>0.57699999999999996</v>
      </c>
      <c r="D52309">
        <v>1</v>
      </c>
      <c r="E52309">
        <v>0.57699999999999996</v>
      </c>
      <c r="F52309">
        <v>0</v>
      </c>
    </row>
    <row r="52310" spans="1:6" x14ac:dyDescent="0.2">
      <c r="E52310">
        <v>1.4332119999999999</v>
      </c>
    </row>
    <row r="52311" spans="1:6" x14ac:dyDescent="0.2">
      <c r="D52311" t="s">
        <v>60</v>
      </c>
      <c r="E52311">
        <v>0.69773300000000005</v>
      </c>
      <c r="F52311">
        <v>-0.70199999999999996</v>
      </c>
    </row>
    <row r="52312" spans="1:6" x14ac:dyDescent="0.2">
      <c r="D52312" t="s">
        <v>61</v>
      </c>
      <c r="E52312">
        <v>1.4332100000000001</v>
      </c>
    </row>
    <row r="52314" spans="1:6" x14ac:dyDescent="0.2">
      <c r="A52314" s="2">
        <v>37902</v>
      </c>
      <c r="B52314" t="s">
        <v>64</v>
      </c>
      <c r="C52314">
        <v>0.42599999999999999</v>
      </c>
      <c r="D52314">
        <v>1.1795</v>
      </c>
      <c r="E52314">
        <v>0.502467</v>
      </c>
      <c r="F52314">
        <v>0.20399999999999999</v>
      </c>
    </row>
    <row r="52315" spans="1:6" x14ac:dyDescent="0.2">
      <c r="A52315" s="2">
        <v>37902</v>
      </c>
      <c r="B52315" t="s">
        <v>57</v>
      </c>
      <c r="C52315">
        <v>21</v>
      </c>
      <c r="D52315">
        <v>109.78</v>
      </c>
      <c r="E52315">
        <v>0.19129199999999999</v>
      </c>
      <c r="F52315">
        <v>0.65600000000000003</v>
      </c>
    </row>
    <row r="52316" spans="1:6" x14ac:dyDescent="0.2">
      <c r="A52316" s="2">
        <v>37902</v>
      </c>
      <c r="B52316" t="s">
        <v>58</v>
      </c>
      <c r="C52316">
        <v>9.8400000000000001E-2</v>
      </c>
      <c r="D52316">
        <v>1.6607000000000001</v>
      </c>
      <c r="E52316">
        <v>0.163413</v>
      </c>
      <c r="F52316">
        <v>-0.79500000000000004</v>
      </c>
    </row>
    <row r="52317" spans="1:6" x14ac:dyDescent="0.2">
      <c r="A52317" s="2">
        <v>37902</v>
      </c>
      <c r="B52317" t="s">
        <v>59</v>
      </c>
      <c r="C52317">
        <v>0.57699999999999996</v>
      </c>
      <c r="D52317">
        <v>1</v>
      </c>
      <c r="E52317">
        <v>0.57699999999999996</v>
      </c>
      <c r="F52317">
        <v>0</v>
      </c>
    </row>
    <row r="52318" spans="1:6" x14ac:dyDescent="0.2">
      <c r="E52318">
        <v>1.434172</v>
      </c>
    </row>
    <row r="52319" spans="1:6" x14ac:dyDescent="0.2">
      <c r="D52319" t="s">
        <v>60</v>
      </c>
      <c r="E52319">
        <v>0.69726600000000005</v>
      </c>
      <c r="F52319">
        <v>-6.7000000000000004E-2</v>
      </c>
    </row>
    <row r="52320" spans="1:6" x14ac:dyDescent="0.2">
      <c r="D52320" t="s">
        <v>61</v>
      </c>
      <c r="E52320">
        <v>1.4341699999999999</v>
      </c>
    </row>
    <row r="52322" spans="1:6" x14ac:dyDescent="0.2">
      <c r="A52322" s="2">
        <v>37903</v>
      </c>
      <c r="B52322" t="s">
        <v>64</v>
      </c>
      <c r="C52322">
        <v>0.42599999999999999</v>
      </c>
      <c r="D52322">
        <v>1.181</v>
      </c>
      <c r="E52322">
        <v>0.50310600000000005</v>
      </c>
      <c r="F52322">
        <v>0.127</v>
      </c>
    </row>
    <row r="52323" spans="1:6" x14ac:dyDescent="0.2">
      <c r="A52323" s="2">
        <v>37903</v>
      </c>
      <c r="B52323" t="s">
        <v>57</v>
      </c>
      <c r="C52323">
        <v>21</v>
      </c>
      <c r="D52323">
        <v>109.1</v>
      </c>
      <c r="E52323">
        <v>0.19248399999999999</v>
      </c>
      <c r="F52323">
        <v>0.623</v>
      </c>
    </row>
    <row r="52324" spans="1:6" x14ac:dyDescent="0.2">
      <c r="A52324" s="2">
        <v>37903</v>
      </c>
      <c r="B52324" t="s">
        <v>58</v>
      </c>
      <c r="C52324">
        <v>9.8400000000000001E-2</v>
      </c>
      <c r="D52324">
        <v>1.6641999999999999</v>
      </c>
      <c r="E52324">
        <v>0.16375700000000001</v>
      </c>
      <c r="F52324">
        <v>0.21099999999999999</v>
      </c>
    </row>
    <row r="52325" spans="1:6" x14ac:dyDescent="0.2">
      <c r="A52325" s="2">
        <v>37903</v>
      </c>
      <c r="B52325" t="s">
        <v>59</v>
      </c>
      <c r="C52325">
        <v>0.57699999999999996</v>
      </c>
      <c r="D52325">
        <v>1</v>
      </c>
      <c r="E52325">
        <v>0.57699999999999996</v>
      </c>
      <c r="F52325">
        <v>0</v>
      </c>
    </row>
    <row r="52326" spans="1:6" x14ac:dyDescent="0.2">
      <c r="E52326">
        <v>1.436347</v>
      </c>
    </row>
    <row r="52327" spans="1:6" x14ac:dyDescent="0.2">
      <c r="D52327" t="s">
        <v>60</v>
      </c>
      <c r="E52327">
        <v>0.69621100000000002</v>
      </c>
      <c r="F52327">
        <v>-0.151</v>
      </c>
    </row>
    <row r="52328" spans="1:6" x14ac:dyDescent="0.2">
      <c r="D52328" t="s">
        <v>61</v>
      </c>
      <c r="E52328">
        <v>1.43635</v>
      </c>
    </row>
    <row r="52330" spans="1:6" x14ac:dyDescent="0.2">
      <c r="A52330" s="2">
        <v>37904</v>
      </c>
      <c r="B52330" t="s">
        <v>64</v>
      </c>
      <c r="C52330">
        <v>0.42599999999999999</v>
      </c>
      <c r="D52330">
        <v>1.179</v>
      </c>
      <c r="E52330">
        <v>0.50225399999999998</v>
      </c>
      <c r="F52330">
        <v>-0.16900000000000001</v>
      </c>
    </row>
    <row r="52331" spans="1:6" x14ac:dyDescent="0.2">
      <c r="A52331" s="2">
        <v>37904</v>
      </c>
      <c r="B52331" t="s">
        <v>57</v>
      </c>
      <c r="C52331">
        <v>21</v>
      </c>
      <c r="D52331">
        <v>108.34</v>
      </c>
      <c r="E52331">
        <v>0.19383400000000001</v>
      </c>
      <c r="F52331">
        <v>0.70099999999999996</v>
      </c>
    </row>
    <row r="52332" spans="1:6" x14ac:dyDescent="0.2">
      <c r="A52332" s="2">
        <v>37904</v>
      </c>
      <c r="B52332" t="s">
        <v>58</v>
      </c>
      <c r="C52332">
        <v>9.8400000000000001E-2</v>
      </c>
      <c r="D52332">
        <v>1.6642999999999999</v>
      </c>
      <c r="E52332">
        <v>0.163767</v>
      </c>
      <c r="F52332">
        <v>6.0000000000000001E-3</v>
      </c>
    </row>
    <row r="52333" spans="1:6" x14ac:dyDescent="0.2">
      <c r="A52333" s="2">
        <v>37904</v>
      </c>
      <c r="B52333" t="s">
        <v>59</v>
      </c>
      <c r="C52333">
        <v>0.57699999999999996</v>
      </c>
      <c r="D52333">
        <v>1</v>
      </c>
      <c r="E52333">
        <v>0.57699999999999996</v>
      </c>
      <c r="F52333">
        <v>0</v>
      </c>
    </row>
    <row r="52334" spans="1:6" x14ac:dyDescent="0.2">
      <c r="E52334">
        <v>1.436855</v>
      </c>
    </row>
    <row r="52335" spans="1:6" x14ac:dyDescent="0.2">
      <c r="D52335" t="s">
        <v>60</v>
      </c>
      <c r="E52335">
        <v>0.69596400000000003</v>
      </c>
      <c r="F52335">
        <v>-3.5000000000000003E-2</v>
      </c>
    </row>
    <row r="52336" spans="1:6" x14ac:dyDescent="0.2">
      <c r="D52336" t="s">
        <v>61</v>
      </c>
      <c r="E52336">
        <v>1.43686</v>
      </c>
    </row>
    <row r="52338" spans="1:6" x14ac:dyDescent="0.2">
      <c r="A52338" s="2">
        <v>37907</v>
      </c>
      <c r="B52338" t="s">
        <v>64</v>
      </c>
      <c r="C52338">
        <v>0.42599999999999999</v>
      </c>
      <c r="D52338">
        <v>1.1681999999999999</v>
      </c>
      <c r="E52338">
        <v>0.49765300000000001</v>
      </c>
      <c r="F52338">
        <v>-0.91600000000000004</v>
      </c>
    </row>
    <row r="52339" spans="1:6" x14ac:dyDescent="0.2">
      <c r="A52339" s="2">
        <v>37907</v>
      </c>
      <c r="B52339" t="s">
        <v>57</v>
      </c>
      <c r="C52339">
        <v>21</v>
      </c>
      <c r="D52339">
        <v>108.54</v>
      </c>
      <c r="E52339">
        <v>0.19347700000000001</v>
      </c>
      <c r="F52339">
        <v>-0.184</v>
      </c>
    </row>
    <row r="52340" spans="1:6" x14ac:dyDescent="0.2">
      <c r="A52340" s="2">
        <v>37907</v>
      </c>
      <c r="B52340" t="s">
        <v>58</v>
      </c>
      <c r="C52340">
        <v>9.8400000000000001E-2</v>
      </c>
      <c r="D52340">
        <v>1.6587000000000001</v>
      </c>
      <c r="E52340">
        <v>0.163216</v>
      </c>
      <c r="F52340">
        <v>-0.33600000000000002</v>
      </c>
    </row>
    <row r="52341" spans="1:6" x14ac:dyDescent="0.2">
      <c r="A52341" s="2">
        <v>37907</v>
      </c>
      <c r="B52341" t="s">
        <v>59</v>
      </c>
      <c r="C52341">
        <v>0.57699999999999996</v>
      </c>
      <c r="D52341">
        <v>1</v>
      </c>
      <c r="E52341">
        <v>0.57699999999999996</v>
      </c>
      <c r="F52341">
        <v>0</v>
      </c>
    </row>
    <row r="52342" spans="1:6" x14ac:dyDescent="0.2">
      <c r="E52342">
        <v>1.431346</v>
      </c>
    </row>
    <row r="52343" spans="1:6" x14ac:dyDescent="0.2">
      <c r="D52343" t="s">
        <v>60</v>
      </c>
      <c r="E52343">
        <v>0.69864300000000001</v>
      </c>
      <c r="F52343">
        <v>0.38500000000000001</v>
      </c>
    </row>
    <row r="52344" spans="1:6" x14ac:dyDescent="0.2">
      <c r="D52344" t="s">
        <v>61</v>
      </c>
      <c r="E52344">
        <v>1.4313499999999999</v>
      </c>
    </row>
    <row r="52346" spans="1:6" x14ac:dyDescent="0.2">
      <c r="A52346" s="2">
        <v>37908</v>
      </c>
      <c r="B52346" t="s">
        <v>64</v>
      </c>
      <c r="C52346">
        <v>0.42599999999999999</v>
      </c>
      <c r="D52346">
        <v>1.1657</v>
      </c>
      <c r="E52346">
        <v>0.49658799999999997</v>
      </c>
      <c r="F52346">
        <v>-0.214</v>
      </c>
    </row>
    <row r="52347" spans="1:6" x14ac:dyDescent="0.2">
      <c r="A52347" s="2">
        <v>37908</v>
      </c>
      <c r="B52347" t="s">
        <v>57</v>
      </c>
      <c r="C52347">
        <v>21</v>
      </c>
      <c r="D52347">
        <v>110.17</v>
      </c>
      <c r="E52347">
        <v>0.19061500000000001</v>
      </c>
      <c r="F52347">
        <v>-1.48</v>
      </c>
    </row>
    <row r="52348" spans="1:6" x14ac:dyDescent="0.2">
      <c r="A52348" s="2">
        <v>37908</v>
      </c>
      <c r="B52348" t="s">
        <v>58</v>
      </c>
      <c r="C52348">
        <v>9.8400000000000001E-2</v>
      </c>
      <c r="D52348">
        <v>1.6606000000000001</v>
      </c>
      <c r="E52348">
        <v>0.16340299999999999</v>
      </c>
      <c r="F52348">
        <v>0.115</v>
      </c>
    </row>
    <row r="52349" spans="1:6" x14ac:dyDescent="0.2">
      <c r="A52349" s="2">
        <v>37908</v>
      </c>
      <c r="B52349" t="s">
        <v>59</v>
      </c>
      <c r="C52349">
        <v>0.57699999999999996</v>
      </c>
      <c r="D52349">
        <v>1</v>
      </c>
      <c r="E52349">
        <v>0.57699999999999996</v>
      </c>
      <c r="F52349">
        <v>0</v>
      </c>
    </row>
    <row r="52350" spans="1:6" x14ac:dyDescent="0.2">
      <c r="E52350">
        <v>1.4276059999999999</v>
      </c>
    </row>
    <row r="52351" spans="1:6" x14ac:dyDescent="0.2">
      <c r="D52351" t="s">
        <v>60</v>
      </c>
      <c r="E52351">
        <v>0.70047300000000001</v>
      </c>
      <c r="F52351">
        <v>0.26200000000000001</v>
      </c>
    </row>
    <row r="52352" spans="1:6" x14ac:dyDescent="0.2">
      <c r="D52352" t="s">
        <v>61</v>
      </c>
      <c r="E52352">
        <v>1.42761</v>
      </c>
    </row>
    <row r="52354" spans="1:6" x14ac:dyDescent="0.2">
      <c r="A52354" s="2">
        <v>37909</v>
      </c>
      <c r="B52354" t="s">
        <v>64</v>
      </c>
      <c r="C52354">
        <v>0.42599999999999999</v>
      </c>
      <c r="D52354">
        <v>1.1687000000000001</v>
      </c>
      <c r="E52354">
        <v>0.49786599999999998</v>
      </c>
      <c r="F52354">
        <v>0.25700000000000001</v>
      </c>
    </row>
    <row r="52355" spans="1:6" x14ac:dyDescent="0.2">
      <c r="A52355" s="2">
        <v>37909</v>
      </c>
      <c r="B52355" t="s">
        <v>57</v>
      </c>
      <c r="C52355">
        <v>21</v>
      </c>
      <c r="D52355">
        <v>109.3</v>
      </c>
      <c r="E52355">
        <v>0.192132</v>
      </c>
      <c r="F52355">
        <v>0.79600000000000004</v>
      </c>
    </row>
    <row r="52356" spans="1:6" x14ac:dyDescent="0.2">
      <c r="A52356" s="2">
        <v>37909</v>
      </c>
      <c r="B52356" t="s">
        <v>58</v>
      </c>
      <c r="C52356">
        <v>9.8400000000000001E-2</v>
      </c>
      <c r="D52356">
        <v>1.671</v>
      </c>
      <c r="E52356">
        <v>0.16442599999999999</v>
      </c>
      <c r="F52356">
        <v>0.626</v>
      </c>
    </row>
    <row r="52357" spans="1:6" x14ac:dyDescent="0.2">
      <c r="A52357" s="2">
        <v>37909</v>
      </c>
      <c r="B52357" t="s">
        <v>59</v>
      </c>
      <c r="C52357">
        <v>0.57699999999999996</v>
      </c>
      <c r="D52357">
        <v>1</v>
      </c>
      <c r="E52357">
        <v>0.57699999999999996</v>
      </c>
      <c r="F52357">
        <v>0</v>
      </c>
    </row>
    <row r="52358" spans="1:6" x14ac:dyDescent="0.2">
      <c r="E52358">
        <v>1.431424</v>
      </c>
    </row>
    <row r="52359" spans="1:6" x14ac:dyDescent="0.2">
      <c r="D52359" t="s">
        <v>60</v>
      </c>
      <c r="E52359">
        <v>0.69860500000000003</v>
      </c>
      <c r="F52359">
        <v>-0.26700000000000002</v>
      </c>
    </row>
    <row r="52360" spans="1:6" x14ac:dyDescent="0.2">
      <c r="D52360" t="s">
        <v>61</v>
      </c>
      <c r="E52360">
        <v>1.4314199999999999</v>
      </c>
    </row>
    <row r="52362" spans="1:6" x14ac:dyDescent="0.2">
      <c r="A52362" s="2">
        <v>37910</v>
      </c>
      <c r="B52362" t="s">
        <v>64</v>
      </c>
      <c r="C52362">
        <v>0.42599999999999999</v>
      </c>
      <c r="D52362">
        <v>1.1620999999999999</v>
      </c>
      <c r="E52362">
        <v>0.49505500000000002</v>
      </c>
      <c r="F52362">
        <v>-0.56499999999999995</v>
      </c>
    </row>
    <row r="52363" spans="1:6" x14ac:dyDescent="0.2">
      <c r="A52363" s="2">
        <v>37910</v>
      </c>
      <c r="B52363" t="s">
        <v>57</v>
      </c>
      <c r="C52363">
        <v>21</v>
      </c>
      <c r="D52363">
        <v>109.83</v>
      </c>
      <c r="E52363">
        <v>0.19120500000000001</v>
      </c>
      <c r="F52363">
        <v>-0.48299999999999998</v>
      </c>
    </row>
    <row r="52364" spans="1:6" x14ac:dyDescent="0.2">
      <c r="A52364" s="2">
        <v>37910</v>
      </c>
      <c r="B52364" t="s">
        <v>58</v>
      </c>
      <c r="C52364">
        <v>9.8400000000000001E-2</v>
      </c>
      <c r="D52364">
        <v>1.6724000000000001</v>
      </c>
      <c r="E52364">
        <v>0.16456399999999999</v>
      </c>
      <c r="F52364">
        <v>8.4000000000000005E-2</v>
      </c>
    </row>
    <row r="52365" spans="1:6" x14ac:dyDescent="0.2">
      <c r="A52365" s="2">
        <v>37910</v>
      </c>
      <c r="B52365" t="s">
        <v>59</v>
      </c>
      <c r="C52365">
        <v>0.57699999999999996</v>
      </c>
      <c r="D52365">
        <v>1</v>
      </c>
      <c r="E52365">
        <v>0.57699999999999996</v>
      </c>
      <c r="F52365">
        <v>0</v>
      </c>
    </row>
    <row r="52366" spans="1:6" x14ac:dyDescent="0.2">
      <c r="E52366">
        <v>1.427824</v>
      </c>
    </row>
    <row r="52367" spans="1:6" x14ac:dyDescent="0.2">
      <c r="D52367" t="s">
        <v>60</v>
      </c>
      <c r="E52367">
        <v>0.70036600000000004</v>
      </c>
      <c r="F52367">
        <v>0.252</v>
      </c>
    </row>
    <row r="52368" spans="1:6" x14ac:dyDescent="0.2">
      <c r="D52368" t="s">
        <v>61</v>
      </c>
      <c r="E52368">
        <v>1.4278200000000001</v>
      </c>
    </row>
    <row r="52370" spans="1:6" x14ac:dyDescent="0.2">
      <c r="A52370" s="2">
        <v>37911</v>
      </c>
      <c r="B52370" t="s">
        <v>64</v>
      </c>
      <c r="C52370">
        <v>0.42599999999999999</v>
      </c>
      <c r="D52370">
        <v>1.1604000000000001</v>
      </c>
      <c r="E52370">
        <v>0.49432999999999999</v>
      </c>
      <c r="F52370">
        <v>-0.14599999999999999</v>
      </c>
    </row>
    <row r="52371" spans="1:6" x14ac:dyDescent="0.2">
      <c r="A52371" s="2">
        <v>37911</v>
      </c>
      <c r="B52371" t="s">
        <v>57</v>
      </c>
      <c r="C52371">
        <v>21</v>
      </c>
      <c r="D52371">
        <v>109.73</v>
      </c>
      <c r="E52371">
        <v>0.19137899999999999</v>
      </c>
      <c r="F52371">
        <v>9.0999999999999998E-2</v>
      </c>
    </row>
    <row r="52372" spans="1:6" x14ac:dyDescent="0.2">
      <c r="A52372" s="2">
        <v>37911</v>
      </c>
      <c r="B52372" t="s">
        <v>58</v>
      </c>
      <c r="C52372">
        <v>9.8400000000000001E-2</v>
      </c>
      <c r="D52372">
        <v>1.6727000000000001</v>
      </c>
      <c r="E52372">
        <v>0.16459399999999999</v>
      </c>
      <c r="F52372">
        <v>1.7999999999999999E-2</v>
      </c>
    </row>
    <row r="52373" spans="1:6" x14ac:dyDescent="0.2">
      <c r="A52373" s="2">
        <v>37911</v>
      </c>
      <c r="B52373" t="s">
        <v>59</v>
      </c>
      <c r="C52373">
        <v>0.57699999999999996</v>
      </c>
      <c r="D52373">
        <v>1</v>
      </c>
      <c r="E52373">
        <v>0.57699999999999996</v>
      </c>
      <c r="F52373">
        <v>0</v>
      </c>
    </row>
    <row r="52374" spans="1:6" x14ac:dyDescent="0.2">
      <c r="E52374">
        <v>1.427303</v>
      </c>
    </row>
    <row r="52375" spans="1:6" x14ac:dyDescent="0.2">
      <c r="D52375" t="s">
        <v>60</v>
      </c>
      <c r="E52375">
        <v>0.70062199999999997</v>
      </c>
      <c r="F52375">
        <v>3.6999999999999998E-2</v>
      </c>
    </row>
    <row r="52376" spans="1:6" x14ac:dyDescent="0.2">
      <c r="D52376" t="s">
        <v>61</v>
      </c>
      <c r="E52376">
        <v>1.4273</v>
      </c>
    </row>
    <row r="52378" spans="1:6" x14ac:dyDescent="0.2">
      <c r="A52378" s="2">
        <v>37914</v>
      </c>
      <c r="B52378" t="s">
        <v>64</v>
      </c>
      <c r="C52378">
        <v>0.42599999999999999</v>
      </c>
      <c r="D52378">
        <v>1.1660999999999999</v>
      </c>
      <c r="E52378">
        <v>0.49675900000000001</v>
      </c>
      <c r="F52378">
        <v>0.49099999999999999</v>
      </c>
    </row>
    <row r="52379" spans="1:6" x14ac:dyDescent="0.2">
      <c r="A52379" s="2">
        <v>37914</v>
      </c>
      <c r="B52379" t="s">
        <v>57</v>
      </c>
      <c r="C52379">
        <v>21</v>
      </c>
      <c r="D52379">
        <v>109.96</v>
      </c>
      <c r="E52379">
        <v>0.19097900000000001</v>
      </c>
      <c r="F52379">
        <v>-0.20899999999999999</v>
      </c>
    </row>
    <row r="52380" spans="1:6" x14ac:dyDescent="0.2">
      <c r="A52380" s="2">
        <v>37914</v>
      </c>
      <c r="B52380" t="s">
        <v>58</v>
      </c>
      <c r="C52380">
        <v>9.8400000000000001E-2</v>
      </c>
      <c r="D52380">
        <v>1.6765000000000001</v>
      </c>
      <c r="E52380">
        <v>0.164968</v>
      </c>
      <c r="F52380">
        <v>0.22700000000000001</v>
      </c>
    </row>
    <row r="52381" spans="1:6" x14ac:dyDescent="0.2">
      <c r="A52381" s="2">
        <v>37914</v>
      </c>
      <c r="B52381" t="s">
        <v>59</v>
      </c>
      <c r="C52381">
        <v>0.57699999999999996</v>
      </c>
      <c r="D52381">
        <v>1</v>
      </c>
      <c r="E52381">
        <v>0.57699999999999996</v>
      </c>
      <c r="F52381">
        <v>0</v>
      </c>
    </row>
    <row r="52382" spans="1:6" x14ac:dyDescent="0.2">
      <c r="E52382">
        <v>1.4297059999999999</v>
      </c>
    </row>
    <row r="52383" spans="1:6" x14ac:dyDescent="0.2">
      <c r="D52383" t="s">
        <v>60</v>
      </c>
      <c r="E52383">
        <v>0.69944499999999998</v>
      </c>
      <c r="F52383">
        <v>-0.16800000000000001</v>
      </c>
    </row>
    <row r="52384" spans="1:6" x14ac:dyDescent="0.2">
      <c r="D52384" t="s">
        <v>61</v>
      </c>
      <c r="E52384">
        <v>1.4297</v>
      </c>
    </row>
    <row r="52386" spans="1:6" x14ac:dyDescent="0.2">
      <c r="A52386" s="2">
        <v>37915</v>
      </c>
      <c r="B52386" t="s">
        <v>64</v>
      </c>
      <c r="C52386">
        <v>0.42599999999999999</v>
      </c>
      <c r="D52386">
        <v>1.1634</v>
      </c>
      <c r="E52386">
        <v>0.49560799999999999</v>
      </c>
      <c r="F52386">
        <v>-0.23200000000000001</v>
      </c>
    </row>
    <row r="52387" spans="1:6" x14ac:dyDescent="0.2">
      <c r="A52387" s="2">
        <v>37915</v>
      </c>
      <c r="B52387" t="s">
        <v>57</v>
      </c>
      <c r="C52387">
        <v>21</v>
      </c>
      <c r="D52387">
        <v>110.27</v>
      </c>
      <c r="E52387">
        <v>0.190442</v>
      </c>
      <c r="F52387">
        <v>-0.28100000000000003</v>
      </c>
    </row>
    <row r="52388" spans="1:6" x14ac:dyDescent="0.2">
      <c r="A52388" s="2">
        <v>37915</v>
      </c>
      <c r="B52388" t="s">
        <v>58</v>
      </c>
      <c r="C52388">
        <v>9.8400000000000001E-2</v>
      </c>
      <c r="D52388">
        <v>1.6715</v>
      </c>
      <c r="E52388">
        <v>0.16447600000000001</v>
      </c>
      <c r="F52388">
        <v>-0.29799999999999999</v>
      </c>
    </row>
    <row r="52389" spans="1:6" x14ac:dyDescent="0.2">
      <c r="A52389" s="2">
        <v>37915</v>
      </c>
      <c r="B52389" t="s">
        <v>59</v>
      </c>
      <c r="C52389">
        <v>0.57699999999999996</v>
      </c>
      <c r="D52389">
        <v>1</v>
      </c>
      <c r="E52389">
        <v>0.57699999999999996</v>
      </c>
      <c r="F52389">
        <v>0</v>
      </c>
    </row>
    <row r="52390" spans="1:6" x14ac:dyDescent="0.2">
      <c r="E52390">
        <v>1.4275260000000001</v>
      </c>
    </row>
    <row r="52391" spans="1:6" x14ac:dyDescent="0.2">
      <c r="D52391" t="s">
        <v>60</v>
      </c>
      <c r="E52391">
        <v>0.70051300000000005</v>
      </c>
      <c r="F52391">
        <v>0.153</v>
      </c>
    </row>
    <row r="52392" spans="1:6" x14ac:dyDescent="0.2">
      <c r="D52392" t="s">
        <v>61</v>
      </c>
      <c r="E52392">
        <v>1.42753</v>
      </c>
    </row>
    <row r="52394" spans="1:6" x14ac:dyDescent="0.2">
      <c r="A52394" s="2">
        <v>37916</v>
      </c>
      <c r="B52394" t="s">
        <v>64</v>
      </c>
      <c r="C52394">
        <v>0.42599999999999999</v>
      </c>
      <c r="D52394">
        <v>1.1675</v>
      </c>
      <c r="E52394">
        <v>0.49735499999999999</v>
      </c>
      <c r="F52394">
        <v>0.35199999999999998</v>
      </c>
    </row>
    <row r="52395" spans="1:6" x14ac:dyDescent="0.2">
      <c r="A52395" s="2">
        <v>37916</v>
      </c>
      <c r="B52395" t="s">
        <v>57</v>
      </c>
      <c r="C52395">
        <v>21</v>
      </c>
      <c r="D52395">
        <v>109.7</v>
      </c>
      <c r="E52395">
        <v>0.19143099999999999</v>
      </c>
      <c r="F52395">
        <v>0.52</v>
      </c>
    </row>
    <row r="52396" spans="1:6" x14ac:dyDescent="0.2">
      <c r="A52396" s="2">
        <v>37916</v>
      </c>
      <c r="B52396" t="s">
        <v>58</v>
      </c>
      <c r="C52396">
        <v>9.8400000000000001E-2</v>
      </c>
      <c r="D52396">
        <v>1.6806000000000001</v>
      </c>
      <c r="E52396">
        <v>0.16537099999999999</v>
      </c>
      <c r="F52396">
        <v>0.54400000000000004</v>
      </c>
    </row>
    <row r="52397" spans="1:6" x14ac:dyDescent="0.2">
      <c r="A52397" s="2">
        <v>37916</v>
      </c>
      <c r="B52397" t="s">
        <v>59</v>
      </c>
      <c r="C52397">
        <v>0.57699999999999996</v>
      </c>
      <c r="D52397">
        <v>1</v>
      </c>
      <c r="E52397">
        <v>0.57699999999999996</v>
      </c>
      <c r="F52397">
        <v>0</v>
      </c>
    </row>
    <row r="52398" spans="1:6" x14ac:dyDescent="0.2">
      <c r="E52398">
        <v>1.431157</v>
      </c>
    </row>
    <row r="52399" spans="1:6" x14ac:dyDescent="0.2">
      <c r="D52399" t="s">
        <v>60</v>
      </c>
      <c r="E52399">
        <v>0.69873499999999999</v>
      </c>
      <c r="F52399">
        <v>-0.254</v>
      </c>
    </row>
    <row r="52400" spans="1:6" x14ac:dyDescent="0.2">
      <c r="D52400" t="s">
        <v>61</v>
      </c>
      <c r="E52400">
        <v>1.43116</v>
      </c>
    </row>
    <row r="52402" spans="1:6" x14ac:dyDescent="0.2">
      <c r="A52402" s="2">
        <v>37917</v>
      </c>
      <c r="B52402" t="s">
        <v>64</v>
      </c>
      <c r="C52402">
        <v>0.42599999999999999</v>
      </c>
      <c r="D52402">
        <v>1.1785000000000001</v>
      </c>
      <c r="E52402">
        <v>0.50204099999999996</v>
      </c>
      <c r="F52402">
        <v>0.94199999999999995</v>
      </c>
    </row>
    <row r="52403" spans="1:6" x14ac:dyDescent="0.2">
      <c r="A52403" s="2">
        <v>37917</v>
      </c>
      <c r="B52403" t="s">
        <v>57</v>
      </c>
      <c r="C52403">
        <v>21</v>
      </c>
      <c r="D52403">
        <v>109.7</v>
      </c>
      <c r="E52403">
        <v>0.19143099999999999</v>
      </c>
      <c r="F52403">
        <v>0</v>
      </c>
    </row>
    <row r="52404" spans="1:6" x14ac:dyDescent="0.2">
      <c r="A52404" s="2">
        <v>37917</v>
      </c>
      <c r="B52404" t="s">
        <v>58</v>
      </c>
      <c r="C52404">
        <v>9.8400000000000001E-2</v>
      </c>
      <c r="D52404">
        <v>1.6910000000000001</v>
      </c>
      <c r="E52404">
        <v>0.16639399999999999</v>
      </c>
      <c r="F52404">
        <v>0.61899999999999999</v>
      </c>
    </row>
    <row r="52405" spans="1:6" x14ac:dyDescent="0.2">
      <c r="A52405" s="2">
        <v>37917</v>
      </c>
      <c r="B52405" t="s">
        <v>59</v>
      </c>
      <c r="C52405">
        <v>0.57699999999999996</v>
      </c>
      <c r="D52405">
        <v>1</v>
      </c>
      <c r="E52405">
        <v>0.57699999999999996</v>
      </c>
      <c r="F52405">
        <v>0</v>
      </c>
    </row>
    <row r="52406" spans="1:6" x14ac:dyDescent="0.2">
      <c r="E52406">
        <v>1.436866</v>
      </c>
    </row>
    <row r="52407" spans="1:6" x14ac:dyDescent="0.2">
      <c r="D52407" t="s">
        <v>60</v>
      </c>
      <c r="E52407">
        <v>0.69595899999999999</v>
      </c>
      <c r="F52407">
        <v>-0.39700000000000002</v>
      </c>
    </row>
    <row r="52408" spans="1:6" x14ac:dyDescent="0.2">
      <c r="D52408" t="s">
        <v>61</v>
      </c>
      <c r="E52408">
        <v>1.4368700000000001</v>
      </c>
    </row>
    <row r="52410" spans="1:6" x14ac:dyDescent="0.2">
      <c r="A52410" s="2">
        <v>37918</v>
      </c>
      <c r="B52410" t="s">
        <v>64</v>
      </c>
      <c r="C52410">
        <v>0.42599999999999999</v>
      </c>
      <c r="D52410">
        <v>1.1765000000000001</v>
      </c>
      <c r="E52410">
        <v>0.501189</v>
      </c>
      <c r="F52410">
        <v>-0.17</v>
      </c>
    </row>
    <row r="52411" spans="1:6" x14ac:dyDescent="0.2">
      <c r="A52411" s="2">
        <v>37918</v>
      </c>
      <c r="B52411" t="s">
        <v>57</v>
      </c>
      <c r="C52411">
        <v>21</v>
      </c>
      <c r="D52411">
        <v>109.59</v>
      </c>
      <c r="E52411">
        <v>0.19162299999999999</v>
      </c>
      <c r="F52411">
        <v>0.1</v>
      </c>
    </row>
    <row r="52412" spans="1:6" x14ac:dyDescent="0.2">
      <c r="A52412" s="2">
        <v>37918</v>
      </c>
      <c r="B52412" t="s">
        <v>58</v>
      </c>
      <c r="C52412">
        <v>9.8400000000000001E-2</v>
      </c>
      <c r="D52412">
        <v>1.6940999999999999</v>
      </c>
      <c r="E52412">
        <v>0.16669900000000001</v>
      </c>
      <c r="F52412">
        <v>0.183</v>
      </c>
    </row>
    <row r="52413" spans="1:6" x14ac:dyDescent="0.2">
      <c r="A52413" s="2">
        <v>37918</v>
      </c>
      <c r="B52413" t="s">
        <v>59</v>
      </c>
      <c r="C52413">
        <v>0.57699999999999996</v>
      </c>
      <c r="D52413">
        <v>1</v>
      </c>
      <c r="E52413">
        <v>0.57699999999999996</v>
      </c>
      <c r="F52413">
        <v>0</v>
      </c>
    </row>
    <row r="52414" spans="1:6" x14ac:dyDescent="0.2">
      <c r="E52414">
        <v>1.4365110000000001</v>
      </c>
    </row>
    <row r="52415" spans="1:6" x14ac:dyDescent="0.2">
      <c r="D52415" t="s">
        <v>60</v>
      </c>
      <c r="E52415">
        <v>0.69613100000000006</v>
      </c>
      <c r="F52415">
        <v>2.5000000000000001E-2</v>
      </c>
    </row>
    <row r="52416" spans="1:6" x14ac:dyDescent="0.2">
      <c r="D52416" t="s">
        <v>61</v>
      </c>
      <c r="E52416">
        <v>1.43651</v>
      </c>
    </row>
    <row r="52418" spans="1:6" x14ac:dyDescent="0.2">
      <c r="A52418" s="2">
        <v>37921</v>
      </c>
      <c r="B52418" t="s">
        <v>64</v>
      </c>
      <c r="C52418">
        <v>0.42599999999999999</v>
      </c>
      <c r="D52418">
        <v>1.1763999999999999</v>
      </c>
      <c r="E52418">
        <v>0.50114599999999998</v>
      </c>
      <c r="F52418">
        <v>-8.0000000000000002E-3</v>
      </c>
    </row>
    <row r="52419" spans="1:6" x14ac:dyDescent="0.2">
      <c r="A52419" s="2">
        <v>37921</v>
      </c>
      <c r="B52419" t="s">
        <v>57</v>
      </c>
      <c r="C52419">
        <v>21</v>
      </c>
      <c r="D52419">
        <v>108.55</v>
      </c>
      <c r="E52419">
        <v>0.19345899999999999</v>
      </c>
      <c r="F52419">
        <v>0.95799999999999996</v>
      </c>
    </row>
    <row r="52420" spans="1:6" x14ac:dyDescent="0.2">
      <c r="A52420" s="2">
        <v>37921</v>
      </c>
      <c r="B52420" t="s">
        <v>58</v>
      </c>
      <c r="C52420">
        <v>9.8400000000000001E-2</v>
      </c>
      <c r="D52420">
        <v>1.6947000000000001</v>
      </c>
      <c r="E52420">
        <v>0.16675799999999999</v>
      </c>
      <c r="F52420">
        <v>3.5000000000000003E-2</v>
      </c>
    </row>
    <row r="52421" spans="1:6" x14ac:dyDescent="0.2">
      <c r="A52421" s="2">
        <v>37921</v>
      </c>
      <c r="B52421" t="s">
        <v>59</v>
      </c>
      <c r="C52421">
        <v>0.57699999999999996</v>
      </c>
      <c r="D52421">
        <v>1</v>
      </c>
      <c r="E52421">
        <v>0.57699999999999996</v>
      </c>
      <c r="F52421">
        <v>0</v>
      </c>
    </row>
    <row r="52422" spans="1:6" x14ac:dyDescent="0.2">
      <c r="E52422">
        <v>1.4383630000000001</v>
      </c>
    </row>
    <row r="52423" spans="1:6" x14ac:dyDescent="0.2">
      <c r="D52423" t="s">
        <v>60</v>
      </c>
      <c r="E52423">
        <v>0.69523500000000005</v>
      </c>
      <c r="F52423">
        <v>-0.129</v>
      </c>
    </row>
    <row r="52424" spans="1:6" x14ac:dyDescent="0.2">
      <c r="D52424" t="s">
        <v>61</v>
      </c>
      <c r="E52424">
        <v>1.4383600000000001</v>
      </c>
    </row>
    <row r="52426" spans="1:6" x14ac:dyDescent="0.2">
      <c r="A52426" s="2">
        <v>37922</v>
      </c>
      <c r="B52426" t="s">
        <v>64</v>
      </c>
      <c r="C52426">
        <v>0.42599999999999999</v>
      </c>
      <c r="D52426">
        <v>1.1677999999999999</v>
      </c>
      <c r="E52426">
        <v>0.49748300000000001</v>
      </c>
      <c r="F52426">
        <v>-0.73099999999999998</v>
      </c>
    </row>
    <row r="52427" spans="1:6" x14ac:dyDescent="0.2">
      <c r="A52427" s="2">
        <v>37922</v>
      </c>
      <c r="B52427" t="s">
        <v>57</v>
      </c>
      <c r="C52427">
        <v>21</v>
      </c>
      <c r="D52427">
        <v>108.34</v>
      </c>
      <c r="E52427">
        <v>0.19383400000000001</v>
      </c>
      <c r="F52427">
        <v>0.19400000000000001</v>
      </c>
    </row>
    <row r="52428" spans="1:6" x14ac:dyDescent="0.2">
      <c r="A52428" s="2">
        <v>37922</v>
      </c>
      <c r="B52428" t="s">
        <v>58</v>
      </c>
      <c r="C52428">
        <v>9.8400000000000001E-2</v>
      </c>
      <c r="D52428">
        <v>1.6906000000000001</v>
      </c>
      <c r="E52428">
        <v>0.166355</v>
      </c>
      <c r="F52428">
        <v>-0.24199999999999999</v>
      </c>
    </row>
    <row r="52429" spans="1:6" x14ac:dyDescent="0.2">
      <c r="A52429" s="2">
        <v>37922</v>
      </c>
      <c r="B52429" t="s">
        <v>59</v>
      </c>
      <c r="C52429">
        <v>0.57699999999999996</v>
      </c>
      <c r="D52429">
        <v>1</v>
      </c>
      <c r="E52429">
        <v>0.57699999999999996</v>
      </c>
      <c r="F52429">
        <v>0</v>
      </c>
    </row>
    <row r="52430" spans="1:6" x14ac:dyDescent="0.2">
      <c r="E52430">
        <v>1.4346719999999999</v>
      </c>
    </row>
    <row r="52431" spans="1:6" x14ac:dyDescent="0.2">
      <c r="D52431" t="s">
        <v>60</v>
      </c>
      <c r="E52431">
        <v>0.69702299999999995</v>
      </c>
      <c r="F52431">
        <v>0.25700000000000001</v>
      </c>
    </row>
    <row r="52432" spans="1:6" x14ac:dyDescent="0.2">
      <c r="D52432" t="s">
        <v>61</v>
      </c>
      <c r="E52432">
        <v>1.4346699999999999</v>
      </c>
    </row>
    <row r="52434" spans="1:6" x14ac:dyDescent="0.2">
      <c r="A52434" s="2">
        <v>37923</v>
      </c>
      <c r="B52434" t="s">
        <v>64</v>
      </c>
      <c r="C52434">
        <v>0.42599999999999999</v>
      </c>
      <c r="D52434">
        <v>1.1707000000000001</v>
      </c>
      <c r="E52434">
        <v>0.49871799999999999</v>
      </c>
      <c r="F52434">
        <v>0.248</v>
      </c>
    </row>
    <row r="52435" spans="1:6" x14ac:dyDescent="0.2">
      <c r="A52435" s="2">
        <v>37923</v>
      </c>
      <c r="B52435" t="s">
        <v>57</v>
      </c>
      <c r="C52435">
        <v>21</v>
      </c>
      <c r="D52435">
        <v>107.94</v>
      </c>
      <c r="E52435">
        <v>0.194553</v>
      </c>
      <c r="F52435">
        <v>0.371</v>
      </c>
    </row>
    <row r="52436" spans="1:6" x14ac:dyDescent="0.2">
      <c r="A52436" s="2">
        <v>37923</v>
      </c>
      <c r="B52436" t="s">
        <v>58</v>
      </c>
      <c r="C52436">
        <v>9.8400000000000001E-2</v>
      </c>
      <c r="D52436">
        <v>1.7043999999999999</v>
      </c>
      <c r="E52436">
        <v>0.167713</v>
      </c>
      <c r="F52436">
        <v>0.81599999999999995</v>
      </c>
    </row>
    <row r="52437" spans="1:6" x14ac:dyDescent="0.2">
      <c r="A52437" s="2">
        <v>37923</v>
      </c>
      <c r="B52437" t="s">
        <v>59</v>
      </c>
      <c r="C52437">
        <v>0.57699999999999996</v>
      </c>
      <c r="D52437">
        <v>1</v>
      </c>
      <c r="E52437">
        <v>0.57699999999999996</v>
      </c>
      <c r="F52437">
        <v>0</v>
      </c>
    </row>
    <row r="52438" spans="1:6" x14ac:dyDescent="0.2">
      <c r="E52438">
        <v>1.4379839999999999</v>
      </c>
    </row>
    <row r="52439" spans="1:6" x14ac:dyDescent="0.2">
      <c r="D52439" t="s">
        <v>60</v>
      </c>
      <c r="E52439">
        <v>0.69541799999999998</v>
      </c>
      <c r="F52439">
        <v>-0.23</v>
      </c>
    </row>
    <row r="52440" spans="1:6" x14ac:dyDescent="0.2">
      <c r="D52440" t="s">
        <v>61</v>
      </c>
      <c r="E52440">
        <v>1.43798</v>
      </c>
    </row>
    <row r="52442" spans="1:6" x14ac:dyDescent="0.2">
      <c r="A52442" s="2">
        <v>37924</v>
      </c>
      <c r="B52442" t="s">
        <v>64</v>
      </c>
      <c r="C52442">
        <v>0.42599999999999999</v>
      </c>
      <c r="D52442">
        <v>1.1711</v>
      </c>
      <c r="E52442">
        <v>0.49888900000000003</v>
      </c>
      <c r="F52442">
        <v>3.4000000000000002E-2</v>
      </c>
    </row>
    <row r="52443" spans="1:6" x14ac:dyDescent="0.2">
      <c r="A52443" s="2">
        <v>37924</v>
      </c>
      <c r="B52443" t="s">
        <v>57</v>
      </c>
      <c r="C52443">
        <v>21</v>
      </c>
      <c r="D52443">
        <v>108.08</v>
      </c>
      <c r="E52443">
        <v>0.194301</v>
      </c>
      <c r="F52443">
        <v>-0.13</v>
      </c>
    </row>
    <row r="52444" spans="1:6" x14ac:dyDescent="0.2">
      <c r="A52444" s="2">
        <v>37924</v>
      </c>
      <c r="B52444" t="s">
        <v>58</v>
      </c>
      <c r="C52444">
        <v>9.8400000000000001E-2</v>
      </c>
      <c r="D52444">
        <v>1.704</v>
      </c>
      <c r="E52444">
        <v>0.16767399999999999</v>
      </c>
      <c r="F52444">
        <v>-2.3E-2</v>
      </c>
    </row>
    <row r="52445" spans="1:6" x14ac:dyDescent="0.2">
      <c r="A52445" s="2">
        <v>37924</v>
      </c>
      <c r="B52445" t="s">
        <v>59</v>
      </c>
      <c r="C52445">
        <v>0.57699999999999996</v>
      </c>
      <c r="D52445">
        <v>1</v>
      </c>
      <c r="E52445">
        <v>0.57699999999999996</v>
      </c>
      <c r="F52445">
        <v>0</v>
      </c>
    </row>
    <row r="52446" spans="1:6" x14ac:dyDescent="0.2">
      <c r="E52446">
        <v>1.437864</v>
      </c>
    </row>
    <row r="52447" spans="1:6" x14ac:dyDescent="0.2">
      <c r="D52447" t="s">
        <v>60</v>
      </c>
      <c r="E52447">
        <v>0.69547599999999998</v>
      </c>
      <c r="F52447">
        <v>8.0000000000000002E-3</v>
      </c>
    </row>
    <row r="52448" spans="1:6" x14ac:dyDescent="0.2">
      <c r="D52448" t="s">
        <v>61</v>
      </c>
      <c r="E52448">
        <v>1.4378599999999999</v>
      </c>
    </row>
    <row r="52450" spans="1:6" x14ac:dyDescent="0.2">
      <c r="A52450" s="2">
        <v>37925</v>
      </c>
      <c r="B52450" t="s">
        <v>64</v>
      </c>
      <c r="C52450">
        <v>0.42599999999999999</v>
      </c>
      <c r="D52450">
        <v>1.1637</v>
      </c>
      <c r="E52450">
        <v>0.49573600000000001</v>
      </c>
      <c r="F52450">
        <v>-0.63200000000000001</v>
      </c>
    </row>
    <row r="52451" spans="1:6" x14ac:dyDescent="0.2">
      <c r="A52451" s="2">
        <v>37925</v>
      </c>
      <c r="B52451" t="s">
        <v>57</v>
      </c>
      <c r="C52451">
        <v>21</v>
      </c>
      <c r="D52451">
        <v>109.04</v>
      </c>
      <c r="E52451">
        <v>0.19259000000000001</v>
      </c>
      <c r="F52451">
        <v>-0.88</v>
      </c>
    </row>
    <row r="52452" spans="1:6" x14ac:dyDescent="0.2">
      <c r="A52452" s="2">
        <v>37925</v>
      </c>
      <c r="B52452" t="s">
        <v>58</v>
      </c>
      <c r="C52452">
        <v>9.8400000000000001E-2</v>
      </c>
      <c r="D52452">
        <v>1.6916</v>
      </c>
      <c r="E52452">
        <v>0.16645299999999999</v>
      </c>
      <c r="F52452">
        <v>-0.72799999999999998</v>
      </c>
    </row>
    <row r="52453" spans="1:6" x14ac:dyDescent="0.2">
      <c r="A52453" s="2">
        <v>37925</v>
      </c>
      <c r="B52453" t="s">
        <v>59</v>
      </c>
      <c r="C52453">
        <v>0.57699999999999996</v>
      </c>
      <c r="D52453">
        <v>1</v>
      </c>
      <c r="E52453">
        <v>0.57699999999999996</v>
      </c>
      <c r="F52453">
        <v>0</v>
      </c>
    </row>
    <row r="52454" spans="1:6" x14ac:dyDescent="0.2">
      <c r="E52454">
        <v>1.4317789999999999</v>
      </c>
    </row>
    <row r="52455" spans="1:6" x14ac:dyDescent="0.2">
      <c r="D52455" t="s">
        <v>60</v>
      </c>
      <c r="E52455">
        <v>0.69843200000000005</v>
      </c>
      <c r="F52455">
        <v>0.42499999999999999</v>
      </c>
    </row>
    <row r="52456" spans="1:6" x14ac:dyDescent="0.2">
      <c r="D52456" t="s">
        <v>61</v>
      </c>
      <c r="E52456">
        <v>1.4317800000000001</v>
      </c>
    </row>
    <row r="52458" spans="1:6" x14ac:dyDescent="0.2">
      <c r="A52458" s="2">
        <v>37928</v>
      </c>
      <c r="B52458" t="s">
        <v>64</v>
      </c>
      <c r="C52458">
        <v>0.42599999999999999</v>
      </c>
      <c r="D52458">
        <v>1.1609</v>
      </c>
      <c r="E52458">
        <v>0.49454300000000001</v>
      </c>
      <c r="F52458">
        <v>-0.24099999999999999</v>
      </c>
    </row>
    <row r="52459" spans="1:6" x14ac:dyDescent="0.2">
      <c r="A52459" s="2">
        <v>37928</v>
      </c>
      <c r="B52459" t="s">
        <v>57</v>
      </c>
      <c r="C52459">
        <v>21</v>
      </c>
      <c r="D52459">
        <v>110.12</v>
      </c>
      <c r="E52459">
        <v>0.19070100000000001</v>
      </c>
      <c r="F52459">
        <v>-0.98099999999999998</v>
      </c>
    </row>
    <row r="52460" spans="1:6" x14ac:dyDescent="0.2">
      <c r="A52460" s="2">
        <v>37928</v>
      </c>
      <c r="B52460" t="s">
        <v>58</v>
      </c>
      <c r="C52460">
        <v>9.8400000000000001E-2</v>
      </c>
      <c r="D52460">
        <v>1.6964999999999999</v>
      </c>
      <c r="E52460">
        <v>0.166936</v>
      </c>
      <c r="F52460">
        <v>0.28999999999999998</v>
      </c>
    </row>
    <row r="52461" spans="1:6" x14ac:dyDescent="0.2">
      <c r="A52461" s="2">
        <v>37928</v>
      </c>
      <c r="B52461" t="s">
        <v>59</v>
      </c>
      <c r="C52461">
        <v>0.57699999999999996</v>
      </c>
      <c r="D52461">
        <v>1</v>
      </c>
      <c r="E52461">
        <v>0.57699999999999996</v>
      </c>
      <c r="F52461">
        <v>0</v>
      </c>
    </row>
    <row r="52462" spans="1:6" x14ac:dyDescent="0.2">
      <c r="E52462">
        <v>1.4291799999999999</v>
      </c>
    </row>
    <row r="52463" spans="1:6" x14ac:dyDescent="0.2">
      <c r="D52463" t="s">
        <v>60</v>
      </c>
      <c r="E52463">
        <v>0.69970200000000005</v>
      </c>
      <c r="F52463">
        <v>0.182</v>
      </c>
    </row>
    <row r="52464" spans="1:6" x14ac:dyDescent="0.2">
      <c r="D52464" t="s">
        <v>61</v>
      </c>
      <c r="E52464">
        <v>1.4291799999999999</v>
      </c>
    </row>
    <row r="52466" spans="1:6" x14ac:dyDescent="0.2">
      <c r="A52466" s="2">
        <v>37929</v>
      </c>
      <c r="B52466" t="s">
        <v>64</v>
      </c>
      <c r="C52466">
        <v>0.42599999999999999</v>
      </c>
      <c r="D52466">
        <v>1.1465000000000001</v>
      </c>
      <c r="E52466">
        <v>0.48840899999999998</v>
      </c>
      <c r="F52466">
        <v>-1.24</v>
      </c>
    </row>
    <row r="52467" spans="1:6" x14ac:dyDescent="0.2">
      <c r="A52467" s="2">
        <v>37929</v>
      </c>
      <c r="B52467" t="s">
        <v>57</v>
      </c>
      <c r="C52467">
        <v>21</v>
      </c>
      <c r="D52467">
        <v>110.32</v>
      </c>
      <c r="E52467">
        <v>0.190355</v>
      </c>
      <c r="F52467">
        <v>-0.18099999999999999</v>
      </c>
    </row>
    <row r="52468" spans="1:6" x14ac:dyDescent="0.2">
      <c r="A52468" s="2">
        <v>37929</v>
      </c>
      <c r="B52468" t="s">
        <v>58</v>
      </c>
      <c r="C52468">
        <v>9.8400000000000001E-2</v>
      </c>
      <c r="D52468">
        <v>1.6762999999999999</v>
      </c>
      <c r="E52468">
        <v>0.16494800000000001</v>
      </c>
      <c r="F52468">
        <v>-1.1910000000000001</v>
      </c>
    </row>
    <row r="52469" spans="1:6" x14ac:dyDescent="0.2">
      <c r="A52469" s="2">
        <v>37929</v>
      </c>
      <c r="B52469" t="s">
        <v>59</v>
      </c>
      <c r="C52469">
        <v>0.57699999999999996</v>
      </c>
      <c r="D52469">
        <v>1</v>
      </c>
      <c r="E52469">
        <v>0.57699999999999996</v>
      </c>
      <c r="F52469">
        <v>0</v>
      </c>
    </row>
    <row r="52470" spans="1:6" x14ac:dyDescent="0.2">
      <c r="E52470">
        <v>1.420712</v>
      </c>
    </row>
    <row r="52471" spans="1:6" x14ac:dyDescent="0.2">
      <c r="D52471" t="s">
        <v>60</v>
      </c>
      <c r="E52471">
        <v>0.70387200000000005</v>
      </c>
      <c r="F52471">
        <v>0.59599999999999997</v>
      </c>
    </row>
    <row r="52472" spans="1:6" x14ac:dyDescent="0.2">
      <c r="D52472" t="s">
        <v>61</v>
      </c>
      <c r="E52472">
        <v>1.4207099999999999</v>
      </c>
    </row>
    <row r="52474" spans="1:6" x14ac:dyDescent="0.2">
      <c r="A52474" s="2">
        <v>37930</v>
      </c>
      <c r="B52474" t="s">
        <v>64</v>
      </c>
      <c r="C52474">
        <v>0.42599999999999999</v>
      </c>
      <c r="D52474">
        <v>1.1455</v>
      </c>
      <c r="E52474">
        <v>0.487983</v>
      </c>
      <c r="F52474">
        <v>-8.6999999999999994E-2</v>
      </c>
    </row>
    <row r="52475" spans="1:6" x14ac:dyDescent="0.2">
      <c r="A52475" s="2">
        <v>37930</v>
      </c>
      <c r="B52475" t="s">
        <v>57</v>
      </c>
      <c r="C52475">
        <v>21</v>
      </c>
      <c r="D52475">
        <v>109.71</v>
      </c>
      <c r="E52475">
        <v>0.191414</v>
      </c>
      <c r="F52475">
        <v>0.55600000000000005</v>
      </c>
    </row>
    <row r="52476" spans="1:6" x14ac:dyDescent="0.2">
      <c r="A52476" s="2">
        <v>37930</v>
      </c>
      <c r="B52476" t="s">
        <v>58</v>
      </c>
      <c r="C52476">
        <v>9.8400000000000001E-2</v>
      </c>
      <c r="D52476">
        <v>1.6757</v>
      </c>
      <c r="E52476">
        <v>0.16488900000000001</v>
      </c>
      <c r="F52476">
        <v>-3.5999999999999997E-2</v>
      </c>
    </row>
    <row r="52477" spans="1:6" x14ac:dyDescent="0.2">
      <c r="A52477" s="2">
        <v>37930</v>
      </c>
      <c r="B52477" t="s">
        <v>59</v>
      </c>
      <c r="C52477">
        <v>0.57699999999999996</v>
      </c>
      <c r="D52477">
        <v>1</v>
      </c>
      <c r="E52477">
        <v>0.57699999999999996</v>
      </c>
      <c r="F52477">
        <v>0</v>
      </c>
    </row>
    <row r="52478" spans="1:6" x14ac:dyDescent="0.2">
      <c r="E52478">
        <v>1.421286</v>
      </c>
    </row>
    <row r="52479" spans="1:6" x14ac:dyDescent="0.2">
      <c r="D52479" t="s">
        <v>60</v>
      </c>
      <c r="E52479">
        <v>0.70358799999999999</v>
      </c>
      <c r="F52479">
        <v>-0.04</v>
      </c>
    </row>
    <row r="52480" spans="1:6" x14ac:dyDescent="0.2">
      <c r="D52480" t="s">
        <v>61</v>
      </c>
      <c r="E52480">
        <v>1.4212899999999999</v>
      </c>
    </row>
    <row r="52482" spans="1:6" x14ac:dyDescent="0.2">
      <c r="A52482" s="2">
        <v>37931</v>
      </c>
      <c r="B52482" t="s">
        <v>64</v>
      </c>
      <c r="C52482">
        <v>0.42599999999999999</v>
      </c>
      <c r="D52482">
        <v>1.1458999999999999</v>
      </c>
      <c r="E52482">
        <v>0.488153</v>
      </c>
      <c r="F52482">
        <v>3.5000000000000003E-2</v>
      </c>
    </row>
    <row r="52483" spans="1:6" x14ac:dyDescent="0.2">
      <c r="A52483" s="2">
        <v>37931</v>
      </c>
      <c r="B52483" t="s">
        <v>57</v>
      </c>
      <c r="C52483">
        <v>21</v>
      </c>
      <c r="D52483">
        <v>109.95</v>
      </c>
      <c r="E52483">
        <v>0.190996</v>
      </c>
      <c r="F52483">
        <v>-0.218</v>
      </c>
    </row>
    <row r="52484" spans="1:6" x14ac:dyDescent="0.2">
      <c r="A52484" s="2">
        <v>37931</v>
      </c>
      <c r="B52484" t="s">
        <v>58</v>
      </c>
      <c r="C52484">
        <v>9.8400000000000001E-2</v>
      </c>
      <c r="D52484">
        <v>1.6732</v>
      </c>
      <c r="E52484">
        <v>0.16464300000000001</v>
      </c>
      <c r="F52484">
        <v>-0.14899999999999999</v>
      </c>
    </row>
    <row r="52485" spans="1:6" x14ac:dyDescent="0.2">
      <c r="A52485" s="2">
        <v>37931</v>
      </c>
      <c r="B52485" t="s">
        <v>59</v>
      </c>
      <c r="C52485">
        <v>0.57699999999999996</v>
      </c>
      <c r="D52485">
        <v>1</v>
      </c>
      <c r="E52485">
        <v>0.57699999999999996</v>
      </c>
      <c r="F52485">
        <v>0</v>
      </c>
    </row>
    <row r="52486" spans="1:6" x14ac:dyDescent="0.2">
      <c r="E52486">
        <v>1.4207920000000001</v>
      </c>
    </row>
    <row r="52487" spans="1:6" x14ac:dyDescent="0.2">
      <c r="D52487" t="s">
        <v>60</v>
      </c>
      <c r="E52487">
        <v>0.70383300000000004</v>
      </c>
      <c r="F52487">
        <v>3.5000000000000003E-2</v>
      </c>
    </row>
    <row r="52488" spans="1:6" x14ac:dyDescent="0.2">
      <c r="D52488" t="s">
        <v>61</v>
      </c>
      <c r="E52488">
        <v>1.42079</v>
      </c>
    </row>
    <row r="52490" spans="1:6" x14ac:dyDescent="0.2">
      <c r="A52490" s="2">
        <v>37932</v>
      </c>
      <c r="B52490" t="s">
        <v>64</v>
      </c>
      <c r="C52490">
        <v>0.42599999999999999</v>
      </c>
      <c r="D52490">
        <v>1.1431</v>
      </c>
      <c r="E52490">
        <v>0.48696099999999998</v>
      </c>
      <c r="F52490">
        <v>-0.24399999999999999</v>
      </c>
    </row>
    <row r="52491" spans="1:6" x14ac:dyDescent="0.2">
      <c r="A52491" s="2">
        <v>37932</v>
      </c>
      <c r="B52491" t="s">
        <v>57</v>
      </c>
      <c r="C52491">
        <v>21</v>
      </c>
      <c r="D52491">
        <v>110.12</v>
      </c>
      <c r="E52491">
        <v>0.19070100000000001</v>
      </c>
      <c r="F52491">
        <v>-0.154</v>
      </c>
    </row>
    <row r="52492" spans="1:6" x14ac:dyDescent="0.2">
      <c r="A52492" s="2">
        <v>37932</v>
      </c>
      <c r="B52492" t="s">
        <v>58</v>
      </c>
      <c r="C52492">
        <v>9.8400000000000001E-2</v>
      </c>
      <c r="D52492">
        <v>1.6645000000000001</v>
      </c>
      <c r="E52492">
        <v>0.16378699999999999</v>
      </c>
      <c r="F52492">
        <v>-0.52</v>
      </c>
    </row>
    <row r="52493" spans="1:6" x14ac:dyDescent="0.2">
      <c r="A52493" s="2">
        <v>37932</v>
      </c>
      <c r="B52493" t="s">
        <v>59</v>
      </c>
      <c r="C52493">
        <v>0.57699999999999996</v>
      </c>
      <c r="D52493">
        <v>1</v>
      </c>
      <c r="E52493">
        <v>0.57699999999999996</v>
      </c>
      <c r="F52493">
        <v>0</v>
      </c>
    </row>
    <row r="52494" spans="1:6" x14ac:dyDescent="0.2">
      <c r="E52494">
        <v>1.4184490000000001</v>
      </c>
    </row>
    <row r="52495" spans="1:6" x14ac:dyDescent="0.2">
      <c r="D52495" t="s">
        <v>60</v>
      </c>
      <c r="E52495">
        <v>0.70499500000000004</v>
      </c>
      <c r="F52495">
        <v>0.16500000000000001</v>
      </c>
    </row>
    <row r="52496" spans="1:6" x14ac:dyDescent="0.2">
      <c r="D52496" t="s">
        <v>61</v>
      </c>
      <c r="E52496">
        <v>1.41845</v>
      </c>
    </row>
    <row r="52498" spans="1:6" x14ac:dyDescent="0.2">
      <c r="A52498" s="2">
        <v>37935</v>
      </c>
      <c r="B52498" t="s">
        <v>64</v>
      </c>
      <c r="C52498">
        <v>0.42599999999999999</v>
      </c>
      <c r="D52498">
        <v>1.1477999999999999</v>
      </c>
      <c r="E52498">
        <v>0.48896299999999998</v>
      </c>
      <c r="F52498">
        <v>0.41099999999999998</v>
      </c>
    </row>
    <row r="52499" spans="1:6" x14ac:dyDescent="0.2">
      <c r="A52499" s="2">
        <v>37935</v>
      </c>
      <c r="B52499" t="s">
        <v>57</v>
      </c>
      <c r="C52499">
        <v>21</v>
      </c>
      <c r="D52499">
        <v>108.68</v>
      </c>
      <c r="E52499">
        <v>0.19322800000000001</v>
      </c>
      <c r="F52499">
        <v>1.325</v>
      </c>
    </row>
    <row r="52500" spans="1:6" x14ac:dyDescent="0.2">
      <c r="A52500" s="2">
        <v>37935</v>
      </c>
      <c r="B52500" t="s">
        <v>58</v>
      </c>
      <c r="C52500">
        <v>9.8400000000000001E-2</v>
      </c>
      <c r="D52500">
        <v>1.6711</v>
      </c>
      <c r="E52500">
        <v>0.164436</v>
      </c>
      <c r="F52500">
        <v>0.39700000000000002</v>
      </c>
    </row>
    <row r="52501" spans="1:6" x14ac:dyDescent="0.2">
      <c r="A52501" s="2">
        <v>37935</v>
      </c>
      <c r="B52501" t="s">
        <v>59</v>
      </c>
      <c r="C52501">
        <v>0.57699999999999996</v>
      </c>
      <c r="D52501">
        <v>1</v>
      </c>
      <c r="E52501">
        <v>0.57699999999999996</v>
      </c>
      <c r="F52501">
        <v>0</v>
      </c>
    </row>
    <row r="52502" spans="1:6" x14ac:dyDescent="0.2">
      <c r="E52502">
        <v>1.423627</v>
      </c>
    </row>
    <row r="52503" spans="1:6" x14ac:dyDescent="0.2">
      <c r="D52503" t="s">
        <v>60</v>
      </c>
      <c r="E52503">
        <v>0.70243100000000003</v>
      </c>
      <c r="F52503">
        <v>-0.36399999999999999</v>
      </c>
    </row>
    <row r="52504" spans="1:6" x14ac:dyDescent="0.2">
      <c r="D52504" t="s">
        <v>61</v>
      </c>
      <c r="E52504">
        <v>1.42363</v>
      </c>
    </row>
    <row r="52506" spans="1:6" x14ac:dyDescent="0.2">
      <c r="A52506" s="2">
        <v>37936</v>
      </c>
      <c r="B52506" t="s">
        <v>64</v>
      </c>
      <c r="C52506">
        <v>0.42599999999999999</v>
      </c>
      <c r="D52506">
        <v>1.1498999999999999</v>
      </c>
      <c r="E52506">
        <v>0.48985699999999999</v>
      </c>
      <c r="F52506">
        <v>0.183</v>
      </c>
    </row>
    <row r="52507" spans="1:6" x14ac:dyDescent="0.2">
      <c r="A52507" s="2">
        <v>37936</v>
      </c>
      <c r="B52507" t="s">
        <v>57</v>
      </c>
      <c r="C52507">
        <v>21</v>
      </c>
      <c r="D52507">
        <v>108.69</v>
      </c>
      <c r="E52507">
        <v>0.19320999999999999</v>
      </c>
      <c r="F52507">
        <v>-8.9999999999999993E-3</v>
      </c>
    </row>
    <row r="52508" spans="1:6" x14ac:dyDescent="0.2">
      <c r="A52508" s="2">
        <v>37936</v>
      </c>
      <c r="B52508" t="s">
        <v>58</v>
      </c>
      <c r="C52508">
        <v>9.8400000000000001E-2</v>
      </c>
      <c r="D52508">
        <v>1.6675</v>
      </c>
      <c r="E52508">
        <v>0.16408200000000001</v>
      </c>
      <c r="F52508">
        <v>-0.215</v>
      </c>
    </row>
    <row r="52509" spans="1:6" x14ac:dyDescent="0.2">
      <c r="A52509" s="2">
        <v>37936</v>
      </c>
      <c r="B52509" t="s">
        <v>59</v>
      </c>
      <c r="C52509">
        <v>0.57699999999999996</v>
      </c>
      <c r="D52509">
        <v>1</v>
      </c>
      <c r="E52509">
        <v>0.57699999999999996</v>
      </c>
      <c r="F52509">
        <v>0</v>
      </c>
    </row>
    <row r="52510" spans="1:6" x14ac:dyDescent="0.2">
      <c r="E52510">
        <v>1.4241490000000001</v>
      </c>
    </row>
    <row r="52511" spans="1:6" x14ac:dyDescent="0.2">
      <c r="D52511" t="s">
        <v>60</v>
      </c>
      <c r="E52511">
        <v>0.70217399999999996</v>
      </c>
      <c r="F52511">
        <v>-3.6999999999999998E-2</v>
      </c>
    </row>
    <row r="52512" spans="1:6" x14ac:dyDescent="0.2">
      <c r="D52512" t="s">
        <v>61</v>
      </c>
      <c r="E52512">
        <v>1.42415</v>
      </c>
    </row>
    <row r="52514" spans="1:6" x14ac:dyDescent="0.2">
      <c r="A52514" s="2">
        <v>37937</v>
      </c>
      <c r="B52514" t="s">
        <v>64</v>
      </c>
      <c r="C52514">
        <v>0.42599999999999999</v>
      </c>
      <c r="D52514">
        <v>1.1604000000000001</v>
      </c>
      <c r="E52514">
        <v>0.49432999999999999</v>
      </c>
      <c r="F52514">
        <v>0.91300000000000003</v>
      </c>
    </row>
    <row r="52515" spans="1:6" x14ac:dyDescent="0.2">
      <c r="A52515" s="2">
        <v>37937</v>
      </c>
      <c r="B52515" t="s">
        <v>57</v>
      </c>
      <c r="C52515">
        <v>21</v>
      </c>
      <c r="D52515">
        <v>108.9</v>
      </c>
      <c r="E52515">
        <v>0.19283700000000001</v>
      </c>
      <c r="F52515">
        <v>-0.193</v>
      </c>
    </row>
    <row r="52516" spans="1:6" x14ac:dyDescent="0.2">
      <c r="A52516" s="2">
        <v>37937</v>
      </c>
      <c r="B52516" t="s">
        <v>58</v>
      </c>
      <c r="C52516">
        <v>9.8400000000000001E-2</v>
      </c>
      <c r="D52516">
        <v>1.6726000000000001</v>
      </c>
      <c r="E52516">
        <v>0.16458400000000001</v>
      </c>
      <c r="F52516">
        <v>0.30599999999999999</v>
      </c>
    </row>
    <row r="52517" spans="1:6" x14ac:dyDescent="0.2">
      <c r="A52517" s="2">
        <v>37937</v>
      </c>
      <c r="B52517" t="s">
        <v>59</v>
      </c>
      <c r="C52517">
        <v>0.57699999999999996</v>
      </c>
      <c r="D52517">
        <v>1</v>
      </c>
      <c r="E52517">
        <v>0.57699999999999996</v>
      </c>
      <c r="F52517">
        <v>0</v>
      </c>
    </row>
    <row r="52518" spans="1:6" x14ac:dyDescent="0.2">
      <c r="E52518">
        <v>1.4287510000000001</v>
      </c>
    </row>
    <row r="52519" spans="1:6" x14ac:dyDescent="0.2">
      <c r="D52519" t="s">
        <v>60</v>
      </c>
      <c r="E52519">
        <v>0.69991199999999998</v>
      </c>
      <c r="F52519">
        <v>-0.32200000000000001</v>
      </c>
    </row>
    <row r="52520" spans="1:6" x14ac:dyDescent="0.2">
      <c r="D52520" t="s">
        <v>61</v>
      </c>
      <c r="E52520">
        <v>1.42875</v>
      </c>
    </row>
    <row r="52522" spans="1:6" x14ac:dyDescent="0.2">
      <c r="A52522" s="2">
        <v>37938</v>
      </c>
      <c r="B52522" t="s">
        <v>64</v>
      </c>
      <c r="C52522">
        <v>0.42599999999999999</v>
      </c>
      <c r="D52522">
        <v>1.1682999999999999</v>
      </c>
      <c r="E52522">
        <v>0.49769600000000003</v>
      </c>
      <c r="F52522">
        <v>0.68100000000000005</v>
      </c>
    </row>
    <row r="52523" spans="1:6" x14ac:dyDescent="0.2">
      <c r="A52523" s="2">
        <v>37938</v>
      </c>
      <c r="B52523" t="s">
        <v>57</v>
      </c>
      <c r="C52523">
        <v>21</v>
      </c>
      <c r="D52523">
        <v>108.28</v>
      </c>
      <c r="E52523">
        <v>0.193942</v>
      </c>
      <c r="F52523">
        <v>0.57299999999999995</v>
      </c>
    </row>
    <row r="52524" spans="1:6" x14ac:dyDescent="0.2">
      <c r="A52524" s="2">
        <v>37938</v>
      </c>
      <c r="B52524" t="s">
        <v>58</v>
      </c>
      <c r="C52524">
        <v>9.8400000000000001E-2</v>
      </c>
      <c r="D52524">
        <v>1.6831</v>
      </c>
      <c r="E52524">
        <v>0.16561699999999999</v>
      </c>
      <c r="F52524">
        <v>0.628</v>
      </c>
    </row>
    <row r="52525" spans="1:6" x14ac:dyDescent="0.2">
      <c r="A52525" s="2">
        <v>37938</v>
      </c>
      <c r="B52525" t="s">
        <v>59</v>
      </c>
      <c r="C52525">
        <v>0.57699999999999996</v>
      </c>
      <c r="D52525">
        <v>1</v>
      </c>
      <c r="E52525">
        <v>0.57699999999999996</v>
      </c>
      <c r="F52525">
        <v>0</v>
      </c>
    </row>
    <row r="52526" spans="1:6" x14ac:dyDescent="0.2">
      <c r="E52526">
        <v>1.4342550000000001</v>
      </c>
    </row>
    <row r="52527" spans="1:6" x14ac:dyDescent="0.2">
      <c r="D52527" t="s">
        <v>60</v>
      </c>
      <c r="E52527">
        <v>0.69722600000000001</v>
      </c>
      <c r="F52527">
        <v>-0.38400000000000001</v>
      </c>
    </row>
    <row r="52528" spans="1:6" x14ac:dyDescent="0.2">
      <c r="D52528" t="s">
        <v>61</v>
      </c>
      <c r="E52528">
        <v>1.4342600000000001</v>
      </c>
    </row>
    <row r="52530" spans="1:6" x14ac:dyDescent="0.2">
      <c r="A52530" s="2">
        <v>37939</v>
      </c>
      <c r="B52530" t="s">
        <v>64</v>
      </c>
      <c r="C52530">
        <v>0.42599999999999999</v>
      </c>
      <c r="D52530">
        <v>1.1788000000000001</v>
      </c>
      <c r="E52530">
        <v>0.50216899999999998</v>
      </c>
      <c r="F52530">
        <v>0.89900000000000002</v>
      </c>
    </row>
    <row r="52531" spans="1:6" x14ac:dyDescent="0.2">
      <c r="A52531" s="2">
        <v>37939</v>
      </c>
      <c r="B52531" t="s">
        <v>57</v>
      </c>
      <c r="C52531">
        <v>21</v>
      </c>
      <c r="D52531">
        <v>108.02</v>
      </c>
      <c r="E52531">
        <v>0.194408</v>
      </c>
      <c r="F52531">
        <v>0.24099999999999999</v>
      </c>
    </row>
    <row r="52532" spans="1:6" x14ac:dyDescent="0.2">
      <c r="A52532" s="2">
        <v>37939</v>
      </c>
      <c r="B52532" t="s">
        <v>58</v>
      </c>
      <c r="C52532">
        <v>9.8400000000000001E-2</v>
      </c>
      <c r="D52532">
        <v>1.6901999999999999</v>
      </c>
      <c r="E52532">
        <v>0.16631599999999999</v>
      </c>
      <c r="F52532">
        <v>0.42199999999999999</v>
      </c>
    </row>
    <row r="52533" spans="1:6" x14ac:dyDescent="0.2">
      <c r="A52533" s="2">
        <v>37939</v>
      </c>
      <c r="B52533" t="s">
        <v>59</v>
      </c>
      <c r="C52533">
        <v>0.57699999999999996</v>
      </c>
      <c r="D52533">
        <v>1</v>
      </c>
      <c r="E52533">
        <v>0.57699999999999996</v>
      </c>
      <c r="F52533">
        <v>0</v>
      </c>
    </row>
    <row r="52534" spans="1:6" x14ac:dyDescent="0.2">
      <c r="E52534">
        <v>1.4398930000000001</v>
      </c>
    </row>
    <row r="52535" spans="1:6" x14ac:dyDescent="0.2">
      <c r="D52535" t="s">
        <v>60</v>
      </c>
      <c r="E52535">
        <v>0.694496</v>
      </c>
      <c r="F52535">
        <v>-0.39200000000000002</v>
      </c>
    </row>
    <row r="52536" spans="1:6" x14ac:dyDescent="0.2">
      <c r="D52536" t="s">
        <v>61</v>
      </c>
      <c r="E52536">
        <v>1.4398899999999999</v>
      </c>
    </row>
    <row r="52538" spans="1:6" x14ac:dyDescent="0.2">
      <c r="A52538" s="2">
        <v>37942</v>
      </c>
      <c r="B52538" t="s">
        <v>64</v>
      </c>
      <c r="C52538">
        <v>0.42599999999999999</v>
      </c>
      <c r="D52538">
        <v>1.1812</v>
      </c>
      <c r="E52538">
        <v>0.50319100000000005</v>
      </c>
      <c r="F52538">
        <v>0.20399999999999999</v>
      </c>
    </row>
    <row r="52539" spans="1:6" x14ac:dyDescent="0.2">
      <c r="A52539" s="2">
        <v>37942</v>
      </c>
      <c r="B52539" t="s">
        <v>57</v>
      </c>
      <c r="C52539">
        <v>21</v>
      </c>
      <c r="D52539">
        <v>109.08</v>
      </c>
      <c r="E52539">
        <v>0.192519</v>
      </c>
      <c r="F52539">
        <v>-0.97199999999999998</v>
      </c>
    </row>
    <row r="52540" spans="1:6" x14ac:dyDescent="0.2">
      <c r="A52540" s="2">
        <v>37942</v>
      </c>
      <c r="B52540" t="s">
        <v>58</v>
      </c>
      <c r="C52540">
        <v>9.8400000000000001E-2</v>
      </c>
      <c r="D52540">
        <v>1.6906000000000001</v>
      </c>
      <c r="E52540">
        <v>0.166355</v>
      </c>
      <c r="F52540">
        <v>2.4E-2</v>
      </c>
    </row>
    <row r="52541" spans="1:6" x14ac:dyDescent="0.2">
      <c r="A52541" s="2">
        <v>37942</v>
      </c>
      <c r="B52541" t="s">
        <v>59</v>
      </c>
      <c r="C52541">
        <v>0.57699999999999996</v>
      </c>
      <c r="D52541">
        <v>1</v>
      </c>
      <c r="E52541">
        <v>0.57699999999999996</v>
      </c>
      <c r="F52541">
        <v>0</v>
      </c>
    </row>
    <row r="52542" spans="1:6" x14ac:dyDescent="0.2">
      <c r="E52542">
        <v>1.439065</v>
      </c>
    </row>
    <row r="52543" spans="1:6" x14ac:dyDescent="0.2">
      <c r="D52543" t="s">
        <v>60</v>
      </c>
      <c r="E52543">
        <v>0.69489599999999996</v>
      </c>
      <c r="F52543">
        <v>5.8000000000000003E-2</v>
      </c>
    </row>
    <row r="52544" spans="1:6" x14ac:dyDescent="0.2">
      <c r="D52544" t="s">
        <v>61</v>
      </c>
      <c r="E52544">
        <v>1.43906</v>
      </c>
    </row>
    <row r="52546" spans="1:6" x14ac:dyDescent="0.2">
      <c r="A52546" s="2">
        <v>37943</v>
      </c>
      <c r="B52546" t="s">
        <v>64</v>
      </c>
      <c r="C52546">
        <v>0.42599999999999999</v>
      </c>
      <c r="D52546">
        <v>1.1740999999999999</v>
      </c>
      <c r="E52546">
        <v>0.50016700000000003</v>
      </c>
      <c r="F52546">
        <v>-0.60099999999999998</v>
      </c>
    </row>
    <row r="52547" spans="1:6" x14ac:dyDescent="0.2">
      <c r="A52547" s="2">
        <v>37943</v>
      </c>
      <c r="B52547" t="s">
        <v>57</v>
      </c>
      <c r="C52547">
        <v>21</v>
      </c>
      <c r="D52547">
        <v>109.05</v>
      </c>
      <c r="E52547">
        <v>0.19257199999999999</v>
      </c>
      <c r="F52547">
        <v>2.8000000000000001E-2</v>
      </c>
    </row>
    <row r="52548" spans="1:6" x14ac:dyDescent="0.2">
      <c r="A52548" s="2">
        <v>37943</v>
      </c>
      <c r="B52548" t="s">
        <v>58</v>
      </c>
      <c r="C52548">
        <v>9.8400000000000001E-2</v>
      </c>
      <c r="D52548">
        <v>1.6880999999999999</v>
      </c>
      <c r="E52548">
        <v>0.16610900000000001</v>
      </c>
      <c r="F52548">
        <v>-0.14799999999999999</v>
      </c>
    </row>
    <row r="52549" spans="1:6" x14ac:dyDescent="0.2">
      <c r="A52549" s="2">
        <v>37943</v>
      </c>
      <c r="B52549" t="s">
        <v>59</v>
      </c>
      <c r="C52549">
        <v>0.57699999999999996</v>
      </c>
      <c r="D52549">
        <v>1</v>
      </c>
      <c r="E52549">
        <v>0.57699999999999996</v>
      </c>
      <c r="F52549">
        <v>0</v>
      </c>
    </row>
    <row r="52550" spans="1:6" x14ac:dyDescent="0.2">
      <c r="E52550">
        <v>1.435848</v>
      </c>
    </row>
    <row r="52551" spans="1:6" x14ac:dyDescent="0.2">
      <c r="D52551" t="s">
        <v>60</v>
      </c>
      <c r="E52551">
        <v>0.69645299999999999</v>
      </c>
      <c r="F52551">
        <v>0.224</v>
      </c>
    </row>
    <row r="52552" spans="1:6" x14ac:dyDescent="0.2">
      <c r="D52552" t="s">
        <v>61</v>
      </c>
      <c r="E52552">
        <v>1.4358500000000001</v>
      </c>
    </row>
    <row r="52554" spans="1:6" x14ac:dyDescent="0.2">
      <c r="A52554" s="2">
        <v>37944</v>
      </c>
      <c r="B52554" t="s">
        <v>64</v>
      </c>
      <c r="C52554">
        <v>0.42599999999999999</v>
      </c>
      <c r="D52554">
        <v>1.1904999999999999</v>
      </c>
      <c r="E52554">
        <v>0.50715299999999996</v>
      </c>
      <c r="F52554">
        <v>1.397</v>
      </c>
    </row>
    <row r="52555" spans="1:6" x14ac:dyDescent="0.2">
      <c r="A52555" s="2">
        <v>37944</v>
      </c>
      <c r="B52555" t="s">
        <v>57</v>
      </c>
      <c r="C52555">
        <v>21</v>
      </c>
      <c r="D52555">
        <v>108.79</v>
      </c>
      <c r="E52555">
        <v>0.19303200000000001</v>
      </c>
      <c r="F52555">
        <v>0.23899999999999999</v>
      </c>
    </row>
    <row r="52556" spans="1:6" x14ac:dyDescent="0.2">
      <c r="A52556" s="2">
        <v>37944</v>
      </c>
      <c r="B52556" t="s">
        <v>58</v>
      </c>
      <c r="C52556">
        <v>9.8400000000000001E-2</v>
      </c>
      <c r="D52556">
        <v>1.698</v>
      </c>
      <c r="E52556">
        <v>0.16708300000000001</v>
      </c>
      <c r="F52556">
        <v>0.58599999999999997</v>
      </c>
    </row>
    <row r="52557" spans="1:6" x14ac:dyDescent="0.2">
      <c r="A52557" s="2">
        <v>37944</v>
      </c>
      <c r="B52557" t="s">
        <v>59</v>
      </c>
      <c r="C52557">
        <v>0.57699999999999996</v>
      </c>
      <c r="D52557">
        <v>1</v>
      </c>
      <c r="E52557">
        <v>0.57699999999999996</v>
      </c>
      <c r="F52557">
        <v>0</v>
      </c>
    </row>
    <row r="52558" spans="1:6" x14ac:dyDescent="0.2">
      <c r="E52558">
        <v>1.4442680000000001</v>
      </c>
    </row>
    <row r="52559" spans="1:6" x14ac:dyDescent="0.2">
      <c r="D52559" t="s">
        <v>60</v>
      </c>
      <c r="E52559">
        <v>0.69239200000000001</v>
      </c>
      <c r="F52559">
        <v>-0.58299999999999996</v>
      </c>
    </row>
    <row r="52560" spans="1:6" x14ac:dyDescent="0.2">
      <c r="D52560" t="s">
        <v>61</v>
      </c>
      <c r="E52560">
        <v>1.4442699999999999</v>
      </c>
    </row>
    <row r="52562" spans="1:6" x14ac:dyDescent="0.2">
      <c r="A52562" s="2">
        <v>37945</v>
      </c>
      <c r="B52562" t="s">
        <v>64</v>
      </c>
      <c r="C52562">
        <v>0.42599999999999999</v>
      </c>
      <c r="D52562">
        <v>1.1919</v>
      </c>
      <c r="E52562">
        <v>0.50774900000000001</v>
      </c>
      <c r="F52562">
        <v>0.11799999999999999</v>
      </c>
    </row>
    <row r="52563" spans="1:6" x14ac:dyDescent="0.2">
      <c r="A52563" s="2">
        <v>37945</v>
      </c>
      <c r="B52563" t="s">
        <v>57</v>
      </c>
      <c r="C52563">
        <v>21</v>
      </c>
      <c r="D52563">
        <v>108.97</v>
      </c>
      <c r="E52563">
        <v>0.192714</v>
      </c>
      <c r="F52563">
        <v>-0.16500000000000001</v>
      </c>
    </row>
    <row r="52564" spans="1:6" x14ac:dyDescent="0.2">
      <c r="A52564" s="2">
        <v>37945</v>
      </c>
      <c r="B52564" t="s">
        <v>58</v>
      </c>
      <c r="C52564">
        <v>9.8400000000000001E-2</v>
      </c>
      <c r="D52564">
        <v>1.7036</v>
      </c>
      <c r="E52564">
        <v>0.16763400000000001</v>
      </c>
      <c r="F52564">
        <v>0.33</v>
      </c>
    </row>
    <row r="52565" spans="1:6" x14ac:dyDescent="0.2">
      <c r="A52565" s="2">
        <v>37945</v>
      </c>
      <c r="B52565" t="s">
        <v>59</v>
      </c>
      <c r="C52565">
        <v>0.57699999999999996</v>
      </c>
      <c r="D52565">
        <v>1</v>
      </c>
      <c r="E52565">
        <v>0.57699999999999996</v>
      </c>
      <c r="F52565">
        <v>0</v>
      </c>
    </row>
    <row r="52566" spans="1:6" x14ac:dyDescent="0.2">
      <c r="E52566">
        <v>1.4450970000000001</v>
      </c>
    </row>
    <row r="52567" spans="1:6" x14ac:dyDescent="0.2">
      <c r="D52567" t="s">
        <v>60</v>
      </c>
      <c r="E52567">
        <v>0.69199500000000003</v>
      </c>
      <c r="F52567">
        <v>-5.7000000000000002E-2</v>
      </c>
    </row>
    <row r="52568" spans="1:6" x14ac:dyDescent="0.2">
      <c r="D52568" t="s">
        <v>61</v>
      </c>
      <c r="E52568">
        <v>1.4451000000000001</v>
      </c>
    </row>
    <row r="52570" spans="1:6" x14ac:dyDescent="0.2">
      <c r="A52570" s="2">
        <v>37946</v>
      </c>
      <c r="B52570" t="s">
        <v>64</v>
      </c>
      <c r="C52570">
        <v>0.42599999999999999</v>
      </c>
      <c r="D52570">
        <v>1.1872</v>
      </c>
      <c r="E52570">
        <v>0.50574699999999995</v>
      </c>
      <c r="F52570">
        <v>-0.39400000000000002</v>
      </c>
    </row>
    <row r="52571" spans="1:6" x14ac:dyDescent="0.2">
      <c r="A52571" s="2">
        <v>37946</v>
      </c>
      <c r="B52571" t="s">
        <v>57</v>
      </c>
      <c r="C52571">
        <v>21</v>
      </c>
      <c r="D52571">
        <v>108.77</v>
      </c>
      <c r="E52571">
        <v>0.19306799999999999</v>
      </c>
      <c r="F52571">
        <v>0.184</v>
      </c>
    </row>
    <row r="52572" spans="1:6" x14ac:dyDescent="0.2">
      <c r="A52572" s="2">
        <v>37946</v>
      </c>
      <c r="B52572" t="s">
        <v>58</v>
      </c>
      <c r="C52572">
        <v>9.8400000000000001E-2</v>
      </c>
      <c r="D52572">
        <v>1.7023999999999999</v>
      </c>
      <c r="E52572">
        <v>0.167516</v>
      </c>
      <c r="F52572">
        <v>-7.0000000000000007E-2</v>
      </c>
    </row>
    <row r="52573" spans="1:6" x14ac:dyDescent="0.2">
      <c r="A52573" s="2">
        <v>37946</v>
      </c>
      <c r="B52573" t="s">
        <v>59</v>
      </c>
      <c r="C52573">
        <v>0.57699999999999996</v>
      </c>
      <c r="D52573">
        <v>1</v>
      </c>
      <c r="E52573">
        <v>0.57699999999999996</v>
      </c>
      <c r="F52573">
        <v>0</v>
      </c>
    </row>
    <row r="52574" spans="1:6" x14ac:dyDescent="0.2">
      <c r="E52574">
        <v>1.4433309999999999</v>
      </c>
    </row>
    <row r="52575" spans="1:6" x14ac:dyDescent="0.2">
      <c r="D52575" t="s">
        <v>60</v>
      </c>
      <c r="E52575">
        <v>0.69284199999999996</v>
      </c>
      <c r="F52575">
        <v>0.122</v>
      </c>
    </row>
    <row r="52576" spans="1:6" x14ac:dyDescent="0.2">
      <c r="D52576" t="s">
        <v>61</v>
      </c>
      <c r="E52576">
        <v>1.44333</v>
      </c>
    </row>
    <row r="52578" spans="1:6" x14ac:dyDescent="0.2">
      <c r="A52578" s="2">
        <v>37949</v>
      </c>
      <c r="B52578" t="s">
        <v>64</v>
      </c>
      <c r="C52578">
        <v>0.42599999999999999</v>
      </c>
      <c r="D52578">
        <v>1.1805000000000001</v>
      </c>
      <c r="E52578">
        <v>0.50289300000000003</v>
      </c>
      <c r="F52578">
        <v>-0.56399999999999995</v>
      </c>
    </row>
    <row r="52579" spans="1:6" x14ac:dyDescent="0.2">
      <c r="A52579" s="2">
        <v>37949</v>
      </c>
      <c r="B52579" t="s">
        <v>57</v>
      </c>
      <c r="C52579">
        <v>21</v>
      </c>
      <c r="D52579">
        <v>109.1</v>
      </c>
      <c r="E52579">
        <v>0.19248399999999999</v>
      </c>
      <c r="F52579">
        <v>-0.30199999999999999</v>
      </c>
    </row>
    <row r="52580" spans="1:6" x14ac:dyDescent="0.2">
      <c r="A52580" s="2">
        <v>37949</v>
      </c>
      <c r="B52580" t="s">
        <v>58</v>
      </c>
      <c r="C52580">
        <v>9.8400000000000001E-2</v>
      </c>
      <c r="D52580">
        <v>1.6961999999999999</v>
      </c>
      <c r="E52580">
        <v>0.166906</v>
      </c>
      <c r="F52580">
        <v>-0.36399999999999999</v>
      </c>
    </row>
    <row r="52581" spans="1:6" x14ac:dyDescent="0.2">
      <c r="A52581" s="2">
        <v>37949</v>
      </c>
      <c r="B52581" t="s">
        <v>59</v>
      </c>
      <c r="C52581">
        <v>0.57699999999999996</v>
      </c>
      <c r="D52581">
        <v>1</v>
      </c>
      <c r="E52581">
        <v>0.57699999999999996</v>
      </c>
      <c r="F52581">
        <v>0</v>
      </c>
    </row>
    <row r="52582" spans="1:6" x14ac:dyDescent="0.2">
      <c r="E52582">
        <v>1.4392830000000001</v>
      </c>
    </row>
    <row r="52583" spans="1:6" x14ac:dyDescent="0.2">
      <c r="D52583" t="s">
        <v>60</v>
      </c>
      <c r="E52583">
        <v>0.69479000000000002</v>
      </c>
      <c r="F52583">
        <v>0.28100000000000003</v>
      </c>
    </row>
    <row r="52584" spans="1:6" x14ac:dyDescent="0.2">
      <c r="D52584" t="s">
        <v>61</v>
      </c>
      <c r="E52584">
        <v>1.4392799999999999</v>
      </c>
    </row>
    <row r="52586" spans="1:6" x14ac:dyDescent="0.2">
      <c r="A52586" s="2">
        <v>37950</v>
      </c>
      <c r="B52586" t="s">
        <v>64</v>
      </c>
      <c r="C52586">
        <v>0.42599999999999999</v>
      </c>
      <c r="D52586">
        <v>1.1779999999999999</v>
      </c>
      <c r="E52586">
        <v>0.50182800000000005</v>
      </c>
      <c r="F52586">
        <v>-0.21199999999999999</v>
      </c>
    </row>
    <row r="52587" spans="1:6" x14ac:dyDescent="0.2">
      <c r="A52587" s="2">
        <v>37950</v>
      </c>
      <c r="B52587" t="s">
        <v>57</v>
      </c>
      <c r="C52587">
        <v>21</v>
      </c>
      <c r="D52587">
        <v>109.87</v>
      </c>
      <c r="E52587">
        <v>0.191135</v>
      </c>
      <c r="F52587">
        <v>-0.70099999999999996</v>
      </c>
    </row>
    <row r="52588" spans="1:6" x14ac:dyDescent="0.2">
      <c r="A52588" s="2">
        <v>37950</v>
      </c>
      <c r="B52588" t="s">
        <v>58</v>
      </c>
      <c r="C52588">
        <v>9.8400000000000001E-2</v>
      </c>
      <c r="D52588">
        <v>1.6974</v>
      </c>
      <c r="E52588">
        <v>0.16702400000000001</v>
      </c>
      <c r="F52588">
        <v>7.0999999999999994E-2</v>
      </c>
    </row>
    <row r="52589" spans="1:6" x14ac:dyDescent="0.2">
      <c r="A52589" s="2">
        <v>37950</v>
      </c>
      <c r="B52589" t="s">
        <v>59</v>
      </c>
      <c r="C52589">
        <v>0.57699999999999996</v>
      </c>
      <c r="D52589">
        <v>1</v>
      </c>
      <c r="E52589">
        <v>0.57699999999999996</v>
      </c>
      <c r="F52589">
        <v>0</v>
      </c>
    </row>
    <row r="52590" spans="1:6" x14ac:dyDescent="0.2">
      <c r="E52590">
        <v>1.436987</v>
      </c>
    </row>
    <row r="52591" spans="1:6" x14ac:dyDescent="0.2">
      <c r="D52591" t="s">
        <v>60</v>
      </c>
      <c r="E52591">
        <v>0.69590099999999999</v>
      </c>
      <c r="F52591">
        <v>0.16</v>
      </c>
    </row>
    <row r="52592" spans="1:6" x14ac:dyDescent="0.2">
      <c r="D52592" t="s">
        <v>61</v>
      </c>
      <c r="E52592">
        <v>1.43699</v>
      </c>
    </row>
    <row r="52594" spans="1:6" x14ac:dyDescent="0.2">
      <c r="A52594" s="2">
        <v>37951</v>
      </c>
      <c r="B52594" t="s">
        <v>64</v>
      </c>
      <c r="C52594">
        <v>0.42599999999999999</v>
      </c>
      <c r="D52594">
        <v>1.1825000000000001</v>
      </c>
      <c r="E52594">
        <v>0.503745</v>
      </c>
      <c r="F52594">
        <v>0.38200000000000001</v>
      </c>
    </row>
    <row r="52595" spans="1:6" x14ac:dyDescent="0.2">
      <c r="A52595" s="2">
        <v>37951</v>
      </c>
      <c r="B52595" t="s">
        <v>57</v>
      </c>
      <c r="C52595">
        <v>21</v>
      </c>
      <c r="D52595">
        <v>109.56</v>
      </c>
      <c r="E52595">
        <v>0.19167600000000001</v>
      </c>
      <c r="F52595">
        <v>0.28299999999999997</v>
      </c>
    </row>
    <row r="52596" spans="1:6" x14ac:dyDescent="0.2">
      <c r="A52596" s="2">
        <v>37951</v>
      </c>
      <c r="B52596" t="s">
        <v>58</v>
      </c>
      <c r="C52596">
        <v>9.8400000000000001E-2</v>
      </c>
      <c r="D52596">
        <v>1.6988000000000001</v>
      </c>
      <c r="E52596">
        <v>0.16716200000000001</v>
      </c>
      <c r="F52596">
        <v>8.2000000000000003E-2</v>
      </c>
    </row>
    <row r="52597" spans="1:6" x14ac:dyDescent="0.2">
      <c r="A52597" s="2">
        <v>37951</v>
      </c>
      <c r="B52597" t="s">
        <v>59</v>
      </c>
      <c r="C52597">
        <v>0.57699999999999996</v>
      </c>
      <c r="D52597">
        <v>1</v>
      </c>
      <c r="E52597">
        <v>0.57699999999999996</v>
      </c>
      <c r="F52597">
        <v>0</v>
      </c>
    </row>
    <row r="52598" spans="1:6" x14ac:dyDescent="0.2">
      <c r="E52598">
        <v>1.4395830000000001</v>
      </c>
    </row>
    <row r="52599" spans="1:6" x14ac:dyDescent="0.2">
      <c r="D52599" t="s">
        <v>60</v>
      </c>
      <c r="E52599">
        <v>0.69464599999999999</v>
      </c>
      <c r="F52599">
        <v>-0.18</v>
      </c>
    </row>
    <row r="52600" spans="1:6" x14ac:dyDescent="0.2">
      <c r="D52600" t="s">
        <v>61</v>
      </c>
      <c r="E52600">
        <v>1.4395800000000001</v>
      </c>
    </row>
    <row r="52602" spans="1:6" x14ac:dyDescent="0.2">
      <c r="A52602" s="2">
        <v>37952</v>
      </c>
      <c r="B52602" t="s">
        <v>64</v>
      </c>
      <c r="C52602">
        <v>0.42599999999999999</v>
      </c>
      <c r="D52602">
        <v>1.1912</v>
      </c>
      <c r="E52602">
        <v>0.50745099999999999</v>
      </c>
      <c r="F52602">
        <v>0.73599999999999999</v>
      </c>
    </row>
    <row r="52603" spans="1:6" x14ac:dyDescent="0.2">
      <c r="A52603" s="2">
        <v>37952</v>
      </c>
      <c r="B52603" t="s">
        <v>57</v>
      </c>
      <c r="C52603">
        <v>21</v>
      </c>
      <c r="D52603">
        <v>109.09</v>
      </c>
      <c r="E52603">
        <v>0.19250200000000001</v>
      </c>
      <c r="F52603">
        <v>0.43099999999999999</v>
      </c>
    </row>
    <row r="52604" spans="1:6" x14ac:dyDescent="0.2">
      <c r="A52604" s="2">
        <v>37952</v>
      </c>
      <c r="B52604" t="s">
        <v>58</v>
      </c>
      <c r="C52604">
        <v>9.8400000000000001E-2</v>
      </c>
      <c r="D52604">
        <v>1.7134</v>
      </c>
      <c r="E52604">
        <v>0.168599</v>
      </c>
      <c r="F52604">
        <v>0.85899999999999999</v>
      </c>
    </row>
    <row r="52605" spans="1:6" x14ac:dyDescent="0.2">
      <c r="A52605" s="2">
        <v>37952</v>
      </c>
      <c r="B52605" t="s">
        <v>59</v>
      </c>
      <c r="C52605">
        <v>0.57699999999999996</v>
      </c>
      <c r="D52605">
        <v>1</v>
      </c>
      <c r="E52605">
        <v>0.57699999999999996</v>
      </c>
      <c r="F52605">
        <v>0</v>
      </c>
    </row>
    <row r="52606" spans="1:6" x14ac:dyDescent="0.2">
      <c r="E52606">
        <v>1.4455519999999999</v>
      </c>
    </row>
    <row r="52607" spans="1:6" x14ac:dyDescent="0.2">
      <c r="D52607" t="s">
        <v>60</v>
      </c>
      <c r="E52607">
        <v>0.69177699999999998</v>
      </c>
      <c r="F52607">
        <v>-0.41299999999999998</v>
      </c>
    </row>
    <row r="52608" spans="1:6" x14ac:dyDescent="0.2">
      <c r="D52608" t="s">
        <v>61</v>
      </c>
      <c r="E52608">
        <v>1.4455499999999999</v>
      </c>
    </row>
    <row r="52610" spans="1:6" x14ac:dyDescent="0.2">
      <c r="A52610" s="2">
        <v>37953</v>
      </c>
      <c r="B52610" t="s">
        <v>64</v>
      </c>
      <c r="C52610">
        <v>0.42599999999999999</v>
      </c>
      <c r="D52610">
        <v>1.1990000000000001</v>
      </c>
      <c r="E52610">
        <v>0.51077399999999995</v>
      </c>
      <c r="F52610">
        <v>0.65500000000000003</v>
      </c>
    </row>
    <row r="52611" spans="1:6" x14ac:dyDescent="0.2">
      <c r="A52611" s="2">
        <v>37953</v>
      </c>
      <c r="B52611" t="s">
        <v>57</v>
      </c>
      <c r="C52611">
        <v>21</v>
      </c>
      <c r="D52611">
        <v>109.53</v>
      </c>
      <c r="E52611">
        <v>0.19172800000000001</v>
      </c>
      <c r="F52611">
        <v>-0.40200000000000002</v>
      </c>
    </row>
    <row r="52612" spans="1:6" x14ac:dyDescent="0.2">
      <c r="A52612" s="2">
        <v>37953</v>
      </c>
      <c r="B52612" t="s">
        <v>58</v>
      </c>
      <c r="C52612">
        <v>9.8400000000000001E-2</v>
      </c>
      <c r="D52612">
        <v>1.7202999999999999</v>
      </c>
      <c r="E52612">
        <v>0.16927800000000001</v>
      </c>
      <c r="F52612">
        <v>0.40300000000000002</v>
      </c>
    </row>
    <row r="52613" spans="1:6" x14ac:dyDescent="0.2">
      <c r="A52613" s="2">
        <v>37953</v>
      </c>
      <c r="B52613" t="s">
        <v>59</v>
      </c>
      <c r="C52613">
        <v>0.57699999999999996</v>
      </c>
      <c r="D52613">
        <v>1</v>
      </c>
      <c r="E52613">
        <v>0.57699999999999996</v>
      </c>
      <c r="F52613">
        <v>0</v>
      </c>
    </row>
    <row r="52614" spans="1:6" x14ac:dyDescent="0.2">
      <c r="E52614">
        <v>1.44878</v>
      </c>
    </row>
    <row r="52615" spans="1:6" x14ac:dyDescent="0.2">
      <c r="D52615" t="s">
        <v>60</v>
      </c>
      <c r="E52615">
        <v>0.69023599999999996</v>
      </c>
      <c r="F52615">
        <v>-0.223</v>
      </c>
    </row>
    <row r="52616" spans="1:6" x14ac:dyDescent="0.2">
      <c r="D52616" t="s">
        <v>61</v>
      </c>
      <c r="E52616">
        <v>1.44878</v>
      </c>
    </row>
    <row r="52618" spans="1:6" x14ac:dyDescent="0.2">
      <c r="A52618" s="2">
        <v>37956</v>
      </c>
      <c r="B52618" t="s">
        <v>64</v>
      </c>
      <c r="C52618">
        <v>0.42599999999999999</v>
      </c>
      <c r="D52618">
        <v>1.2019</v>
      </c>
      <c r="E52618">
        <v>0.51200900000000005</v>
      </c>
      <c r="F52618">
        <v>0.24199999999999999</v>
      </c>
    </row>
    <row r="52619" spans="1:6" x14ac:dyDescent="0.2">
      <c r="A52619" s="2">
        <v>37956</v>
      </c>
      <c r="B52619" t="s">
        <v>57</v>
      </c>
      <c r="C52619">
        <v>21</v>
      </c>
      <c r="D52619">
        <v>109.31</v>
      </c>
      <c r="E52619">
        <v>0.19211400000000001</v>
      </c>
      <c r="F52619">
        <v>0.20100000000000001</v>
      </c>
    </row>
    <row r="52620" spans="1:6" x14ac:dyDescent="0.2">
      <c r="A52620" s="2">
        <v>37956</v>
      </c>
      <c r="B52620" t="s">
        <v>58</v>
      </c>
      <c r="C52620">
        <v>9.8400000000000001E-2</v>
      </c>
      <c r="D52620">
        <v>1.7249000000000001</v>
      </c>
      <c r="E52620">
        <v>0.16972999999999999</v>
      </c>
      <c r="F52620">
        <v>0.26700000000000002</v>
      </c>
    </row>
    <row r="52621" spans="1:6" x14ac:dyDescent="0.2">
      <c r="A52621" s="2">
        <v>37956</v>
      </c>
      <c r="B52621" t="s">
        <v>59</v>
      </c>
      <c r="C52621">
        <v>0.57699999999999996</v>
      </c>
      <c r="D52621">
        <v>1</v>
      </c>
      <c r="E52621">
        <v>0.57699999999999996</v>
      </c>
      <c r="F52621">
        <v>0</v>
      </c>
    </row>
    <row r="52622" spans="1:6" x14ac:dyDescent="0.2">
      <c r="E52622">
        <v>1.4508529999999999</v>
      </c>
    </row>
    <row r="52623" spans="1:6" x14ac:dyDescent="0.2">
      <c r="D52623" t="s">
        <v>60</v>
      </c>
      <c r="E52623">
        <v>0.68925000000000003</v>
      </c>
      <c r="F52623">
        <v>-0.14299999999999999</v>
      </c>
    </row>
    <row r="52624" spans="1:6" x14ac:dyDescent="0.2">
      <c r="D52624" t="s">
        <v>61</v>
      </c>
      <c r="E52624">
        <v>1.45085</v>
      </c>
    </row>
    <row r="52626" spans="1:6" x14ac:dyDescent="0.2">
      <c r="A52626" s="2">
        <v>37957</v>
      </c>
      <c r="B52626" t="s">
        <v>64</v>
      </c>
      <c r="C52626">
        <v>0.42599999999999999</v>
      </c>
      <c r="D52626">
        <v>1.1946000000000001</v>
      </c>
      <c r="E52626">
        <v>0.50890000000000002</v>
      </c>
      <c r="F52626">
        <v>-0.60699999999999998</v>
      </c>
    </row>
    <row r="52627" spans="1:6" x14ac:dyDescent="0.2">
      <c r="A52627" s="2">
        <v>37957</v>
      </c>
      <c r="B52627" t="s">
        <v>57</v>
      </c>
      <c r="C52627">
        <v>21</v>
      </c>
      <c r="D52627">
        <v>109.4</v>
      </c>
      <c r="E52627">
        <v>0.19195599999999999</v>
      </c>
      <c r="F52627">
        <v>-8.2000000000000003E-2</v>
      </c>
    </row>
    <row r="52628" spans="1:6" x14ac:dyDescent="0.2">
      <c r="A52628" s="2">
        <v>37957</v>
      </c>
      <c r="B52628" t="s">
        <v>58</v>
      </c>
      <c r="C52628">
        <v>9.8400000000000001E-2</v>
      </c>
      <c r="D52628">
        <v>1.7188000000000001</v>
      </c>
      <c r="E52628">
        <v>0.16913</v>
      </c>
      <c r="F52628">
        <v>-0.35399999999999998</v>
      </c>
    </row>
    <row r="52629" spans="1:6" x14ac:dyDescent="0.2">
      <c r="A52629" s="2">
        <v>37957</v>
      </c>
      <c r="B52629" t="s">
        <v>59</v>
      </c>
      <c r="C52629">
        <v>0.57699999999999996</v>
      </c>
      <c r="D52629">
        <v>1</v>
      </c>
      <c r="E52629">
        <v>0.57699999999999996</v>
      </c>
      <c r="F52629">
        <v>0</v>
      </c>
    </row>
    <row r="52630" spans="1:6" x14ac:dyDescent="0.2">
      <c r="E52630">
        <v>1.4469860000000001</v>
      </c>
    </row>
    <row r="52631" spans="1:6" x14ac:dyDescent="0.2">
      <c r="D52631" t="s">
        <v>60</v>
      </c>
      <c r="E52631">
        <v>0.69109200000000004</v>
      </c>
      <c r="F52631">
        <v>0.26700000000000002</v>
      </c>
    </row>
    <row r="52632" spans="1:6" x14ac:dyDescent="0.2">
      <c r="D52632" t="s">
        <v>61</v>
      </c>
      <c r="E52632">
        <v>1.44699</v>
      </c>
    </row>
    <row r="52634" spans="1:6" x14ac:dyDescent="0.2">
      <c r="A52634" s="2">
        <v>37958</v>
      </c>
      <c r="B52634" t="s">
        <v>64</v>
      </c>
      <c r="C52634">
        <v>0.42599999999999999</v>
      </c>
      <c r="D52634">
        <v>1.2121999999999999</v>
      </c>
      <c r="E52634">
        <v>0.51639699999999999</v>
      </c>
      <c r="F52634">
        <v>1.4730000000000001</v>
      </c>
    </row>
    <row r="52635" spans="1:6" x14ac:dyDescent="0.2">
      <c r="A52635" s="2">
        <v>37958</v>
      </c>
      <c r="B52635" t="s">
        <v>57</v>
      </c>
      <c r="C52635">
        <v>21</v>
      </c>
      <c r="D52635">
        <v>108.4</v>
      </c>
      <c r="E52635">
        <v>0.19372700000000001</v>
      </c>
      <c r="F52635">
        <v>0.92300000000000004</v>
      </c>
    </row>
    <row r="52636" spans="1:6" x14ac:dyDescent="0.2">
      <c r="A52636" s="2">
        <v>37958</v>
      </c>
      <c r="B52636" t="s">
        <v>58</v>
      </c>
      <c r="C52636">
        <v>9.8400000000000001E-2</v>
      </c>
      <c r="D52636">
        <v>1.73</v>
      </c>
      <c r="E52636">
        <v>0.17023199999999999</v>
      </c>
      <c r="F52636">
        <v>0.65200000000000002</v>
      </c>
    </row>
    <row r="52637" spans="1:6" x14ac:dyDescent="0.2">
      <c r="A52637" s="2">
        <v>37958</v>
      </c>
      <c r="B52637" t="s">
        <v>59</v>
      </c>
      <c r="C52637">
        <v>0.57699999999999996</v>
      </c>
      <c r="D52637">
        <v>1</v>
      </c>
      <c r="E52637">
        <v>0.57699999999999996</v>
      </c>
      <c r="F52637">
        <v>0</v>
      </c>
    </row>
    <row r="52638" spans="1:6" x14ac:dyDescent="0.2">
      <c r="E52638">
        <v>1.4573560000000001</v>
      </c>
    </row>
    <row r="52639" spans="1:6" x14ac:dyDescent="0.2">
      <c r="D52639" t="s">
        <v>60</v>
      </c>
      <c r="E52639">
        <v>0.68617399999999995</v>
      </c>
      <c r="F52639">
        <v>-0.71199999999999997</v>
      </c>
    </row>
    <row r="52640" spans="1:6" x14ac:dyDescent="0.2">
      <c r="D52640" t="s">
        <v>61</v>
      </c>
      <c r="E52640">
        <v>1.45736</v>
      </c>
    </row>
    <row r="52642" spans="1:6" x14ac:dyDescent="0.2">
      <c r="A52642" s="2">
        <v>37959</v>
      </c>
      <c r="B52642" t="s">
        <v>64</v>
      </c>
      <c r="C52642">
        <v>0.42599999999999999</v>
      </c>
      <c r="D52642">
        <v>1.2065999999999999</v>
      </c>
      <c r="E52642">
        <v>0.51401200000000002</v>
      </c>
      <c r="F52642">
        <v>-0.46200000000000002</v>
      </c>
    </row>
    <row r="52643" spans="1:6" x14ac:dyDescent="0.2">
      <c r="A52643" s="2">
        <v>37959</v>
      </c>
      <c r="B52643" t="s">
        <v>57</v>
      </c>
      <c r="C52643">
        <v>21</v>
      </c>
      <c r="D52643">
        <v>108.27</v>
      </c>
      <c r="E52643">
        <v>0.19395999999999999</v>
      </c>
      <c r="F52643">
        <v>0.12</v>
      </c>
    </row>
    <row r="52644" spans="1:6" x14ac:dyDescent="0.2">
      <c r="A52644" s="2">
        <v>37959</v>
      </c>
      <c r="B52644" t="s">
        <v>58</v>
      </c>
      <c r="C52644">
        <v>9.8400000000000001E-2</v>
      </c>
      <c r="D52644">
        <v>1.7242</v>
      </c>
      <c r="E52644">
        <v>0.16966100000000001</v>
      </c>
      <c r="F52644">
        <v>-0.33500000000000002</v>
      </c>
    </row>
    <row r="52645" spans="1:6" x14ac:dyDescent="0.2">
      <c r="A52645" s="2">
        <v>37959</v>
      </c>
      <c r="B52645" t="s">
        <v>59</v>
      </c>
      <c r="C52645">
        <v>0.57699999999999996</v>
      </c>
      <c r="D52645">
        <v>1</v>
      </c>
      <c r="E52645">
        <v>0.57699999999999996</v>
      </c>
      <c r="F52645">
        <v>0</v>
      </c>
    </row>
    <row r="52646" spans="1:6" x14ac:dyDescent="0.2">
      <c r="E52646">
        <v>1.4546330000000001</v>
      </c>
    </row>
    <row r="52647" spans="1:6" x14ac:dyDescent="0.2">
      <c r="D52647" t="s">
        <v>60</v>
      </c>
      <c r="E52647">
        <v>0.68745900000000004</v>
      </c>
      <c r="F52647">
        <v>0.187</v>
      </c>
    </row>
    <row r="52648" spans="1:6" x14ac:dyDescent="0.2">
      <c r="D52648" t="s">
        <v>61</v>
      </c>
      <c r="E52648">
        <v>1.4546300000000001</v>
      </c>
    </row>
    <row r="52650" spans="1:6" x14ac:dyDescent="0.2">
      <c r="A52650" s="2">
        <v>37960</v>
      </c>
      <c r="B52650" t="s">
        <v>64</v>
      </c>
      <c r="C52650">
        <v>0.42599999999999999</v>
      </c>
      <c r="D52650">
        <v>1.2070000000000001</v>
      </c>
      <c r="E52650">
        <v>0.51418200000000003</v>
      </c>
      <c r="F52650">
        <v>3.3000000000000002E-2</v>
      </c>
    </row>
    <row r="52651" spans="1:6" x14ac:dyDescent="0.2">
      <c r="A52651" s="2">
        <v>37960</v>
      </c>
      <c r="B52651" t="s">
        <v>57</v>
      </c>
      <c r="C52651">
        <v>21</v>
      </c>
      <c r="D52651">
        <v>108.3</v>
      </c>
      <c r="E52651">
        <v>0.193906</v>
      </c>
      <c r="F52651">
        <v>-2.8000000000000001E-2</v>
      </c>
    </row>
    <row r="52652" spans="1:6" x14ac:dyDescent="0.2">
      <c r="A52652" s="2">
        <v>37960</v>
      </c>
      <c r="B52652" t="s">
        <v>58</v>
      </c>
      <c r="C52652">
        <v>9.8400000000000001E-2</v>
      </c>
      <c r="D52652">
        <v>1.7217</v>
      </c>
      <c r="E52652">
        <v>0.16941500000000001</v>
      </c>
      <c r="F52652">
        <v>-0.14499999999999999</v>
      </c>
    </row>
    <row r="52653" spans="1:6" x14ac:dyDescent="0.2">
      <c r="A52653" s="2">
        <v>37960</v>
      </c>
      <c r="B52653" t="s">
        <v>59</v>
      </c>
      <c r="C52653">
        <v>0.57699999999999996</v>
      </c>
      <c r="D52653">
        <v>1</v>
      </c>
      <c r="E52653">
        <v>0.57699999999999996</v>
      </c>
      <c r="F52653">
        <v>0</v>
      </c>
    </row>
    <row r="52654" spans="1:6" x14ac:dyDescent="0.2">
      <c r="E52654">
        <v>1.4545030000000001</v>
      </c>
    </row>
    <row r="52655" spans="1:6" x14ac:dyDescent="0.2">
      <c r="D52655" t="s">
        <v>60</v>
      </c>
      <c r="E52655">
        <v>0.68752000000000002</v>
      </c>
      <c r="F52655">
        <v>8.9999999999999993E-3</v>
      </c>
    </row>
    <row r="52656" spans="1:6" x14ac:dyDescent="0.2">
      <c r="D52656" t="s">
        <v>61</v>
      </c>
      <c r="E52656">
        <v>1.4544999999999999</v>
      </c>
    </row>
    <row r="52658" spans="1:6" x14ac:dyDescent="0.2">
      <c r="A52658" s="2">
        <v>37963</v>
      </c>
      <c r="B52658" t="s">
        <v>64</v>
      </c>
      <c r="C52658">
        <v>0.42599999999999999</v>
      </c>
      <c r="D52658">
        <v>1.2204999999999999</v>
      </c>
      <c r="E52658">
        <v>0.51993299999999998</v>
      </c>
      <c r="F52658">
        <v>1.1180000000000001</v>
      </c>
    </row>
    <row r="52659" spans="1:6" x14ac:dyDescent="0.2">
      <c r="A52659" s="2">
        <v>37963</v>
      </c>
      <c r="B52659" t="s">
        <v>57</v>
      </c>
      <c r="C52659">
        <v>21</v>
      </c>
      <c r="D52659">
        <v>107.6</v>
      </c>
      <c r="E52659">
        <v>0.19516700000000001</v>
      </c>
      <c r="F52659">
        <v>0.65100000000000002</v>
      </c>
    </row>
    <row r="52660" spans="1:6" x14ac:dyDescent="0.2">
      <c r="A52660" s="2">
        <v>37963</v>
      </c>
      <c r="B52660" t="s">
        <v>58</v>
      </c>
      <c r="C52660">
        <v>9.8400000000000001E-2</v>
      </c>
      <c r="D52660">
        <v>1.7345999999999999</v>
      </c>
      <c r="E52660">
        <v>0.170685</v>
      </c>
      <c r="F52660">
        <v>0.749</v>
      </c>
    </row>
    <row r="52661" spans="1:6" x14ac:dyDescent="0.2">
      <c r="A52661" s="2">
        <v>37963</v>
      </c>
      <c r="B52661" t="s">
        <v>59</v>
      </c>
      <c r="C52661">
        <v>0.57699999999999996</v>
      </c>
      <c r="D52661">
        <v>1</v>
      </c>
      <c r="E52661">
        <v>0.57699999999999996</v>
      </c>
      <c r="F52661">
        <v>0</v>
      </c>
    </row>
    <row r="52662" spans="1:6" x14ac:dyDescent="0.2">
      <c r="E52662">
        <v>1.462785</v>
      </c>
    </row>
    <row r="52663" spans="1:6" x14ac:dyDescent="0.2">
      <c r="D52663" t="s">
        <v>60</v>
      </c>
      <c r="E52663">
        <v>0.68362699999999998</v>
      </c>
      <c r="F52663">
        <v>-0.56599999999999995</v>
      </c>
    </row>
    <row r="52664" spans="1:6" x14ac:dyDescent="0.2">
      <c r="D52664" t="s">
        <v>61</v>
      </c>
      <c r="E52664">
        <v>1.46279</v>
      </c>
    </row>
    <row r="52666" spans="1:6" x14ac:dyDescent="0.2">
      <c r="A52666" s="2">
        <v>37964</v>
      </c>
      <c r="B52666" t="s">
        <v>64</v>
      </c>
      <c r="C52666">
        <v>0.42599999999999999</v>
      </c>
      <c r="D52666">
        <v>1.2269000000000001</v>
      </c>
      <c r="E52666">
        <v>0.52265899999999998</v>
      </c>
      <c r="F52666">
        <v>0.52400000000000002</v>
      </c>
    </row>
    <row r="52667" spans="1:6" x14ac:dyDescent="0.2">
      <c r="A52667" s="2">
        <v>37964</v>
      </c>
      <c r="B52667" t="s">
        <v>57</v>
      </c>
      <c r="C52667">
        <v>21</v>
      </c>
      <c r="D52667">
        <v>107.11</v>
      </c>
      <c r="E52667">
        <v>0.19606000000000001</v>
      </c>
      <c r="F52667">
        <v>0.45700000000000002</v>
      </c>
    </row>
    <row r="52668" spans="1:6" x14ac:dyDescent="0.2">
      <c r="A52668" s="2">
        <v>37964</v>
      </c>
      <c r="B52668" t="s">
        <v>58</v>
      </c>
      <c r="C52668">
        <v>9.8400000000000001E-2</v>
      </c>
      <c r="D52668">
        <v>1.7424999999999999</v>
      </c>
      <c r="E52668">
        <v>0.171462</v>
      </c>
      <c r="F52668">
        <v>0.45500000000000002</v>
      </c>
    </row>
    <row r="52669" spans="1:6" x14ac:dyDescent="0.2">
      <c r="A52669" s="2">
        <v>37964</v>
      </c>
      <c r="B52669" t="s">
        <v>59</v>
      </c>
      <c r="C52669">
        <v>0.57699999999999996</v>
      </c>
      <c r="D52669">
        <v>1</v>
      </c>
      <c r="E52669">
        <v>0.57699999999999996</v>
      </c>
      <c r="F52669">
        <v>0</v>
      </c>
    </row>
    <row r="52670" spans="1:6" x14ac:dyDescent="0.2">
      <c r="E52670">
        <v>1.4671810000000001</v>
      </c>
    </row>
    <row r="52671" spans="1:6" x14ac:dyDescent="0.2">
      <c r="D52671" t="s">
        <v>60</v>
      </c>
      <c r="E52671">
        <v>0.68157900000000005</v>
      </c>
      <c r="F52671">
        <v>-0.3</v>
      </c>
    </row>
    <row r="52672" spans="1:6" x14ac:dyDescent="0.2">
      <c r="D52672" t="s">
        <v>61</v>
      </c>
      <c r="E52672">
        <v>1.4671799999999999</v>
      </c>
    </row>
    <row r="52674" spans="1:6" x14ac:dyDescent="0.2">
      <c r="A52674" s="2">
        <v>37965</v>
      </c>
      <c r="B52674" t="s">
        <v>64</v>
      </c>
      <c r="C52674">
        <v>0.42599999999999999</v>
      </c>
      <c r="D52674">
        <v>1.2229000000000001</v>
      </c>
      <c r="E52674">
        <v>0.52095499999999995</v>
      </c>
      <c r="F52674">
        <v>-0.32600000000000001</v>
      </c>
    </row>
    <row r="52675" spans="1:6" x14ac:dyDescent="0.2">
      <c r="A52675" s="2">
        <v>37965</v>
      </c>
      <c r="B52675" t="s">
        <v>57</v>
      </c>
      <c r="C52675">
        <v>21</v>
      </c>
      <c r="D52675">
        <v>108.17</v>
      </c>
      <c r="E52675">
        <v>0.19413900000000001</v>
      </c>
      <c r="F52675">
        <v>-0.98</v>
      </c>
    </row>
    <row r="52676" spans="1:6" x14ac:dyDescent="0.2">
      <c r="A52676" s="2">
        <v>37965</v>
      </c>
      <c r="B52676" t="s">
        <v>58</v>
      </c>
      <c r="C52676">
        <v>9.8400000000000001E-2</v>
      </c>
      <c r="D52676">
        <v>1.744</v>
      </c>
      <c r="E52676">
        <v>0.17161000000000001</v>
      </c>
      <c r="F52676">
        <v>8.5999999999999993E-2</v>
      </c>
    </row>
    <row r="52677" spans="1:6" x14ac:dyDescent="0.2">
      <c r="A52677" s="2">
        <v>37965</v>
      </c>
      <c r="B52677" t="s">
        <v>59</v>
      </c>
      <c r="C52677">
        <v>0.57699999999999996</v>
      </c>
      <c r="D52677">
        <v>1</v>
      </c>
      <c r="E52677">
        <v>0.57699999999999996</v>
      </c>
      <c r="F52677">
        <v>0</v>
      </c>
    </row>
    <row r="52678" spans="1:6" x14ac:dyDescent="0.2">
      <c r="E52678">
        <v>1.4637039999999999</v>
      </c>
    </row>
    <row r="52679" spans="1:6" x14ac:dyDescent="0.2">
      <c r="D52679" t="s">
        <v>60</v>
      </c>
      <c r="E52679">
        <v>0.68319799999999997</v>
      </c>
      <c r="F52679">
        <v>0.23799999999999999</v>
      </c>
    </row>
    <row r="52680" spans="1:6" x14ac:dyDescent="0.2">
      <c r="D52680" t="s">
        <v>61</v>
      </c>
      <c r="E52680">
        <v>1.4637</v>
      </c>
    </row>
    <row r="52682" spans="1:6" x14ac:dyDescent="0.2">
      <c r="A52682" s="2">
        <v>37966</v>
      </c>
      <c r="B52682" t="s">
        <v>64</v>
      </c>
      <c r="C52682">
        <v>0.42599999999999999</v>
      </c>
      <c r="D52682">
        <v>1.2156</v>
      </c>
      <c r="E52682">
        <v>0.51784600000000003</v>
      </c>
      <c r="F52682">
        <v>-0.59699999999999998</v>
      </c>
    </row>
    <row r="52683" spans="1:6" x14ac:dyDescent="0.2">
      <c r="A52683" s="2">
        <v>37966</v>
      </c>
      <c r="B52683" t="s">
        <v>57</v>
      </c>
      <c r="C52683">
        <v>21</v>
      </c>
      <c r="D52683">
        <v>108.35</v>
      </c>
      <c r="E52683">
        <v>0.19381599999999999</v>
      </c>
      <c r="F52683">
        <v>-0.16600000000000001</v>
      </c>
    </row>
    <row r="52684" spans="1:6" x14ac:dyDescent="0.2">
      <c r="A52684" s="2">
        <v>37966</v>
      </c>
      <c r="B52684" t="s">
        <v>58</v>
      </c>
      <c r="C52684">
        <v>9.8400000000000001E-2</v>
      </c>
      <c r="D52684">
        <v>1.7437</v>
      </c>
      <c r="E52684">
        <v>0.17158000000000001</v>
      </c>
      <c r="F52684">
        <v>-1.7000000000000001E-2</v>
      </c>
    </row>
    <row r="52685" spans="1:6" x14ac:dyDescent="0.2">
      <c r="A52685" s="2">
        <v>37966</v>
      </c>
      <c r="B52685" t="s">
        <v>59</v>
      </c>
      <c r="C52685">
        <v>0.57699999999999996</v>
      </c>
      <c r="D52685">
        <v>1</v>
      </c>
      <c r="E52685">
        <v>0.57699999999999996</v>
      </c>
      <c r="F52685">
        <v>0</v>
      </c>
    </row>
    <row r="52686" spans="1:6" x14ac:dyDescent="0.2">
      <c r="E52686">
        <v>1.460242</v>
      </c>
    </row>
    <row r="52687" spans="1:6" x14ac:dyDescent="0.2">
      <c r="D52687" t="s">
        <v>60</v>
      </c>
      <c r="E52687">
        <v>0.68481800000000004</v>
      </c>
      <c r="F52687">
        <v>0.23699999999999999</v>
      </c>
    </row>
    <row r="52688" spans="1:6" x14ac:dyDescent="0.2">
      <c r="D52688" t="s">
        <v>61</v>
      </c>
      <c r="E52688">
        <v>1.46024</v>
      </c>
    </row>
    <row r="52690" spans="1:6" x14ac:dyDescent="0.2">
      <c r="A52690" s="2">
        <v>37967</v>
      </c>
      <c r="B52690" t="s">
        <v>64</v>
      </c>
      <c r="C52690">
        <v>0.42599999999999999</v>
      </c>
      <c r="D52690">
        <v>1.2249000000000001</v>
      </c>
      <c r="E52690">
        <v>0.52180700000000002</v>
      </c>
      <c r="F52690">
        <v>0.76500000000000001</v>
      </c>
    </row>
    <row r="52691" spans="1:6" x14ac:dyDescent="0.2">
      <c r="A52691" s="2">
        <v>37967</v>
      </c>
      <c r="B52691" t="s">
        <v>57</v>
      </c>
      <c r="C52691">
        <v>21</v>
      </c>
      <c r="D52691">
        <v>107.87</v>
      </c>
      <c r="E52691">
        <v>0.19467899999999999</v>
      </c>
      <c r="F52691">
        <v>0.44500000000000001</v>
      </c>
    </row>
    <row r="52692" spans="1:6" x14ac:dyDescent="0.2">
      <c r="A52692" s="2">
        <v>37967</v>
      </c>
      <c r="B52692" t="s">
        <v>58</v>
      </c>
      <c r="C52692">
        <v>9.8400000000000001E-2</v>
      </c>
      <c r="D52692">
        <v>1.7476</v>
      </c>
      <c r="E52692">
        <v>0.17196400000000001</v>
      </c>
      <c r="F52692">
        <v>0.224</v>
      </c>
    </row>
    <row r="52693" spans="1:6" x14ac:dyDescent="0.2">
      <c r="A52693" s="2">
        <v>37967</v>
      </c>
      <c r="B52693" t="s">
        <v>59</v>
      </c>
      <c r="C52693">
        <v>0.57699999999999996</v>
      </c>
      <c r="D52693">
        <v>1</v>
      </c>
      <c r="E52693">
        <v>0.57699999999999996</v>
      </c>
      <c r="F52693">
        <v>0</v>
      </c>
    </row>
    <row r="52694" spans="1:6" x14ac:dyDescent="0.2">
      <c r="E52694">
        <v>1.4654499999999999</v>
      </c>
    </row>
    <row r="52695" spans="1:6" x14ac:dyDescent="0.2">
      <c r="D52695" t="s">
        <v>60</v>
      </c>
      <c r="E52695">
        <v>0.68238399999999999</v>
      </c>
      <c r="F52695">
        <v>-0.35499999999999998</v>
      </c>
    </row>
    <row r="52696" spans="1:6" x14ac:dyDescent="0.2">
      <c r="D52696" t="s">
        <v>61</v>
      </c>
      <c r="E52696">
        <v>1.4654499999999999</v>
      </c>
    </row>
    <row r="52698" spans="1:6" x14ac:dyDescent="0.2">
      <c r="A52698" s="2">
        <v>37970</v>
      </c>
      <c r="B52698" t="s">
        <v>64</v>
      </c>
      <c r="C52698">
        <v>0.42599999999999999</v>
      </c>
      <c r="D52698">
        <v>1.2205999999999999</v>
      </c>
      <c r="E52698">
        <v>0.51997599999999999</v>
      </c>
      <c r="F52698">
        <v>-0.35099999999999998</v>
      </c>
    </row>
    <row r="52699" spans="1:6" x14ac:dyDescent="0.2">
      <c r="A52699" s="2">
        <v>37970</v>
      </c>
      <c r="B52699" t="s">
        <v>57</v>
      </c>
      <c r="C52699">
        <v>21</v>
      </c>
      <c r="D52699">
        <v>108.09</v>
      </c>
      <c r="E52699">
        <v>0.19428300000000001</v>
      </c>
      <c r="F52699">
        <v>-0.20399999999999999</v>
      </c>
    </row>
    <row r="52700" spans="1:6" x14ac:dyDescent="0.2">
      <c r="A52700" s="2">
        <v>37970</v>
      </c>
      <c r="B52700" t="s">
        <v>58</v>
      </c>
      <c r="C52700">
        <v>9.8400000000000001E-2</v>
      </c>
      <c r="D52700">
        <v>1.7415</v>
      </c>
      <c r="E52700">
        <v>0.17136399999999999</v>
      </c>
      <c r="F52700">
        <v>-0.34899999999999998</v>
      </c>
    </row>
    <row r="52701" spans="1:6" x14ac:dyDescent="0.2">
      <c r="A52701" s="2">
        <v>37970</v>
      </c>
      <c r="B52701" t="s">
        <v>59</v>
      </c>
      <c r="C52701">
        <v>0.57699999999999996</v>
      </c>
      <c r="D52701">
        <v>1</v>
      </c>
      <c r="E52701">
        <v>0.57699999999999996</v>
      </c>
      <c r="F52701">
        <v>0</v>
      </c>
    </row>
    <row r="52702" spans="1:6" x14ac:dyDescent="0.2">
      <c r="E52702">
        <v>1.462623</v>
      </c>
    </row>
    <row r="52703" spans="1:6" x14ac:dyDescent="0.2">
      <c r="D52703" t="s">
        <v>60</v>
      </c>
      <c r="E52703">
        <v>0.68370299999999995</v>
      </c>
      <c r="F52703">
        <v>0.193</v>
      </c>
    </row>
    <row r="52704" spans="1:6" x14ac:dyDescent="0.2">
      <c r="D52704" t="s">
        <v>61</v>
      </c>
      <c r="E52704">
        <v>1.46262</v>
      </c>
    </row>
    <row r="52706" spans="1:6" x14ac:dyDescent="0.2">
      <c r="A52706" s="2">
        <v>37971</v>
      </c>
      <c r="B52706" t="s">
        <v>64</v>
      </c>
      <c r="C52706">
        <v>0.42599999999999999</v>
      </c>
      <c r="D52706">
        <v>1.2335</v>
      </c>
      <c r="E52706">
        <v>0.52547100000000002</v>
      </c>
      <c r="F52706">
        <v>1.0569999999999999</v>
      </c>
    </row>
    <row r="52707" spans="1:6" x14ac:dyDescent="0.2">
      <c r="A52707" s="2">
        <v>37971</v>
      </c>
      <c r="B52707" t="s">
        <v>57</v>
      </c>
      <c r="C52707">
        <v>21</v>
      </c>
      <c r="D52707">
        <v>107.56</v>
      </c>
      <c r="E52707">
        <v>0.19524</v>
      </c>
      <c r="F52707">
        <v>0.49299999999999999</v>
      </c>
    </row>
    <row r="52708" spans="1:6" x14ac:dyDescent="0.2">
      <c r="A52708" s="2">
        <v>37971</v>
      </c>
      <c r="B52708" t="s">
        <v>58</v>
      </c>
      <c r="C52708">
        <v>9.8400000000000001E-2</v>
      </c>
      <c r="D52708">
        <v>1.746</v>
      </c>
      <c r="E52708">
        <v>0.17180599999999999</v>
      </c>
      <c r="F52708">
        <v>0.25800000000000001</v>
      </c>
    </row>
    <row r="52709" spans="1:6" x14ac:dyDescent="0.2">
      <c r="A52709" s="2">
        <v>37971</v>
      </c>
      <c r="B52709" t="s">
        <v>59</v>
      </c>
      <c r="C52709">
        <v>0.57699999999999996</v>
      </c>
      <c r="D52709">
        <v>1</v>
      </c>
      <c r="E52709">
        <v>0.57699999999999996</v>
      </c>
      <c r="F52709">
        <v>0</v>
      </c>
    </row>
    <row r="52710" spans="1:6" x14ac:dyDescent="0.2">
      <c r="E52710">
        <v>1.469517</v>
      </c>
    </row>
    <row r="52711" spans="1:6" x14ac:dyDescent="0.2">
      <c r="D52711" t="s">
        <v>60</v>
      </c>
      <c r="E52711">
        <v>0.68049599999999999</v>
      </c>
      <c r="F52711">
        <v>-0.46899999999999997</v>
      </c>
    </row>
    <row r="52712" spans="1:6" x14ac:dyDescent="0.2">
      <c r="D52712" t="s">
        <v>61</v>
      </c>
      <c r="E52712">
        <v>1.4695199999999999</v>
      </c>
    </row>
    <row r="52714" spans="1:6" x14ac:dyDescent="0.2">
      <c r="A52714" s="2">
        <v>37972</v>
      </c>
      <c r="B52714" t="s">
        <v>64</v>
      </c>
      <c r="C52714">
        <v>0.42599999999999999</v>
      </c>
      <c r="D52714">
        <v>1.2322</v>
      </c>
      <c r="E52714">
        <v>0.52491699999999997</v>
      </c>
      <c r="F52714">
        <v>-0.105</v>
      </c>
    </row>
    <row r="52715" spans="1:6" x14ac:dyDescent="0.2">
      <c r="A52715" s="2">
        <v>37972</v>
      </c>
      <c r="B52715" t="s">
        <v>57</v>
      </c>
      <c r="C52715">
        <v>21</v>
      </c>
      <c r="D52715">
        <v>107.67</v>
      </c>
      <c r="E52715">
        <v>0.19503999999999999</v>
      </c>
      <c r="F52715">
        <v>-0.10199999999999999</v>
      </c>
    </row>
    <row r="52716" spans="1:6" x14ac:dyDescent="0.2">
      <c r="A52716" s="2">
        <v>37972</v>
      </c>
      <c r="B52716" t="s">
        <v>58</v>
      </c>
      <c r="C52716">
        <v>9.8400000000000001E-2</v>
      </c>
      <c r="D52716">
        <v>1.7505999999999999</v>
      </c>
      <c r="E52716">
        <v>0.172259</v>
      </c>
      <c r="F52716">
        <v>0.26300000000000001</v>
      </c>
    </row>
    <row r="52717" spans="1:6" x14ac:dyDescent="0.2">
      <c r="A52717" s="2">
        <v>37972</v>
      </c>
      <c r="B52717" t="s">
        <v>59</v>
      </c>
      <c r="C52717">
        <v>0.57699999999999996</v>
      </c>
      <c r="D52717">
        <v>1</v>
      </c>
      <c r="E52717">
        <v>0.57699999999999996</v>
      </c>
      <c r="F52717">
        <v>0</v>
      </c>
    </row>
    <row r="52718" spans="1:6" x14ac:dyDescent="0.2">
      <c r="E52718">
        <v>1.4692160000000001</v>
      </c>
    </row>
    <row r="52719" spans="1:6" x14ac:dyDescent="0.2">
      <c r="D52719" t="s">
        <v>60</v>
      </c>
      <c r="E52719">
        <v>0.68063499999999999</v>
      </c>
      <c r="F52719">
        <v>0.02</v>
      </c>
    </row>
    <row r="52720" spans="1:6" x14ac:dyDescent="0.2">
      <c r="D52720" t="s">
        <v>61</v>
      </c>
      <c r="E52720">
        <v>1.46922</v>
      </c>
    </row>
    <row r="52722" spans="1:6" x14ac:dyDescent="0.2">
      <c r="A52722" s="2">
        <v>37973</v>
      </c>
      <c r="B52722" t="s">
        <v>64</v>
      </c>
      <c r="C52722">
        <v>0.42599999999999999</v>
      </c>
      <c r="D52722">
        <v>1.2413000000000001</v>
      </c>
      <c r="E52722">
        <v>0.52879399999999999</v>
      </c>
      <c r="F52722">
        <v>0.73899999999999999</v>
      </c>
    </row>
    <row r="52723" spans="1:6" x14ac:dyDescent="0.2">
      <c r="A52723" s="2">
        <v>37973</v>
      </c>
      <c r="B52723" t="s">
        <v>57</v>
      </c>
      <c r="C52723">
        <v>21</v>
      </c>
      <c r="D52723">
        <v>107.55</v>
      </c>
      <c r="E52723">
        <v>0.19525799999999999</v>
      </c>
      <c r="F52723">
        <v>0.112</v>
      </c>
    </row>
    <row r="52724" spans="1:6" x14ac:dyDescent="0.2">
      <c r="A52724" s="2">
        <v>37973</v>
      </c>
      <c r="B52724" t="s">
        <v>58</v>
      </c>
      <c r="C52724">
        <v>9.8400000000000001E-2</v>
      </c>
      <c r="D52724">
        <v>1.7679</v>
      </c>
      <c r="E52724">
        <v>0.173961</v>
      </c>
      <c r="F52724">
        <v>0.98799999999999999</v>
      </c>
    </row>
    <row r="52725" spans="1:6" x14ac:dyDescent="0.2">
      <c r="A52725" s="2">
        <v>37973</v>
      </c>
      <c r="B52725" t="s">
        <v>59</v>
      </c>
      <c r="C52725">
        <v>0.57699999999999996</v>
      </c>
      <c r="D52725">
        <v>1</v>
      </c>
      <c r="E52725">
        <v>0.57699999999999996</v>
      </c>
      <c r="F52725">
        <v>0</v>
      </c>
    </row>
    <row r="52726" spans="1:6" x14ac:dyDescent="0.2">
      <c r="E52726">
        <v>1.4750129999999999</v>
      </c>
    </row>
    <row r="52727" spans="1:6" x14ac:dyDescent="0.2">
      <c r="D52727" t="s">
        <v>60</v>
      </c>
      <c r="E52727">
        <v>0.67796000000000001</v>
      </c>
      <c r="F52727">
        <v>-0.39300000000000002</v>
      </c>
    </row>
    <row r="52728" spans="1:6" x14ac:dyDescent="0.2">
      <c r="D52728" t="s">
        <v>61</v>
      </c>
      <c r="E52728">
        <v>1.4750099999999999</v>
      </c>
    </row>
    <row r="52730" spans="1:6" x14ac:dyDescent="0.2">
      <c r="A52730" s="2">
        <v>37974</v>
      </c>
      <c r="B52730" t="s">
        <v>64</v>
      </c>
      <c r="C52730">
        <v>0.42599999999999999</v>
      </c>
      <c r="D52730">
        <v>1.2406999999999999</v>
      </c>
      <c r="E52730">
        <v>0.52853799999999995</v>
      </c>
      <c r="F52730">
        <v>-4.8000000000000001E-2</v>
      </c>
    </row>
    <row r="52731" spans="1:6" x14ac:dyDescent="0.2">
      <c r="A52731" s="2">
        <v>37974</v>
      </c>
      <c r="B52731" t="s">
        <v>57</v>
      </c>
      <c r="C52731">
        <v>21</v>
      </c>
      <c r="D52731">
        <v>107.78</v>
      </c>
      <c r="E52731">
        <v>0.19484099999999999</v>
      </c>
      <c r="F52731">
        <v>-0.21299999999999999</v>
      </c>
    </row>
    <row r="52732" spans="1:6" x14ac:dyDescent="0.2">
      <c r="A52732" s="2">
        <v>37974</v>
      </c>
      <c r="B52732" t="s">
        <v>58</v>
      </c>
      <c r="C52732">
        <v>9.8400000000000001E-2</v>
      </c>
      <c r="D52732">
        <v>1.7679</v>
      </c>
      <c r="E52732">
        <v>0.173961</v>
      </c>
      <c r="F52732">
        <v>0</v>
      </c>
    </row>
    <row r="52733" spans="1:6" x14ac:dyDescent="0.2">
      <c r="A52733" s="2">
        <v>37974</v>
      </c>
      <c r="B52733" t="s">
        <v>59</v>
      </c>
      <c r="C52733">
        <v>0.57699999999999996</v>
      </c>
      <c r="D52733">
        <v>1</v>
      </c>
      <c r="E52733">
        <v>0.57699999999999996</v>
      </c>
      <c r="F52733">
        <v>0</v>
      </c>
    </row>
    <row r="52734" spans="1:6" x14ac:dyDescent="0.2">
      <c r="E52734">
        <v>1.47434</v>
      </c>
    </row>
    <row r="52735" spans="1:6" x14ac:dyDescent="0.2">
      <c r="D52735" t="s">
        <v>60</v>
      </c>
      <c r="E52735">
        <v>0.67827000000000004</v>
      </c>
      <c r="F52735">
        <v>4.5999999999999999E-2</v>
      </c>
    </row>
    <row r="52736" spans="1:6" x14ac:dyDescent="0.2">
      <c r="D52736" t="s">
        <v>61</v>
      </c>
      <c r="E52736">
        <v>1.47434</v>
      </c>
    </row>
    <row r="52738" spans="1:6" x14ac:dyDescent="0.2">
      <c r="A52738" s="2">
        <v>37977</v>
      </c>
      <c r="B52738" t="s">
        <v>64</v>
      </c>
      <c r="C52738">
        <v>0.42599999999999999</v>
      </c>
      <c r="D52738">
        <v>1.2433000000000001</v>
      </c>
      <c r="E52738">
        <v>0.52964599999999995</v>
      </c>
      <c r="F52738">
        <v>0.21</v>
      </c>
    </row>
    <row r="52739" spans="1:6" x14ac:dyDescent="0.2">
      <c r="A52739" s="2">
        <v>37977</v>
      </c>
      <c r="B52739" t="s">
        <v>57</v>
      </c>
      <c r="C52739">
        <v>21</v>
      </c>
      <c r="D52739">
        <v>107.37</v>
      </c>
      <c r="E52739">
        <v>0.19558500000000001</v>
      </c>
      <c r="F52739">
        <v>0.38200000000000001</v>
      </c>
    </row>
    <row r="52740" spans="1:6" x14ac:dyDescent="0.2">
      <c r="A52740" s="2">
        <v>37977</v>
      </c>
      <c r="B52740" t="s">
        <v>58</v>
      </c>
      <c r="C52740">
        <v>9.8400000000000001E-2</v>
      </c>
      <c r="D52740">
        <v>1.7641</v>
      </c>
      <c r="E52740">
        <v>0.17358699999999999</v>
      </c>
      <c r="F52740">
        <v>-0.215</v>
      </c>
    </row>
    <row r="52741" spans="1:6" x14ac:dyDescent="0.2">
      <c r="A52741" s="2">
        <v>37977</v>
      </c>
      <c r="B52741" t="s">
        <v>59</v>
      </c>
      <c r="C52741">
        <v>0.57699999999999996</v>
      </c>
      <c r="D52741">
        <v>1</v>
      </c>
      <c r="E52741">
        <v>0.57699999999999996</v>
      </c>
      <c r="F52741">
        <v>0</v>
      </c>
    </row>
    <row r="52742" spans="1:6" x14ac:dyDescent="0.2">
      <c r="E52742">
        <v>1.4758180000000001</v>
      </c>
    </row>
    <row r="52743" spans="1:6" x14ac:dyDescent="0.2">
      <c r="D52743" t="s">
        <v>60</v>
      </c>
      <c r="E52743">
        <v>0.67759000000000003</v>
      </c>
      <c r="F52743">
        <v>-0.1</v>
      </c>
    </row>
    <row r="52744" spans="1:6" x14ac:dyDescent="0.2">
      <c r="D52744" t="s">
        <v>61</v>
      </c>
      <c r="E52744">
        <v>1.4758199999999999</v>
      </c>
    </row>
    <row r="52746" spans="1:6" x14ac:dyDescent="0.2">
      <c r="A52746" s="2">
        <v>37978</v>
      </c>
      <c r="B52746" t="s">
        <v>64</v>
      </c>
      <c r="C52746">
        <v>0.42599999999999999</v>
      </c>
      <c r="D52746">
        <v>1.2402</v>
      </c>
      <c r="E52746">
        <v>0.52832500000000004</v>
      </c>
      <c r="F52746">
        <v>-0.249</v>
      </c>
    </row>
    <row r="52747" spans="1:6" x14ac:dyDescent="0.2">
      <c r="A52747" s="2">
        <v>37978</v>
      </c>
      <c r="B52747" t="s">
        <v>57</v>
      </c>
      <c r="C52747">
        <v>21</v>
      </c>
      <c r="D52747">
        <v>107.4</v>
      </c>
      <c r="E52747">
        <v>0.19553100000000001</v>
      </c>
      <c r="F52747">
        <v>-2.8000000000000001E-2</v>
      </c>
    </row>
    <row r="52748" spans="1:6" x14ac:dyDescent="0.2">
      <c r="A52748" s="2">
        <v>37978</v>
      </c>
      <c r="B52748" t="s">
        <v>58</v>
      </c>
      <c r="C52748">
        <v>9.8400000000000001E-2</v>
      </c>
      <c r="D52748">
        <v>1.7652000000000001</v>
      </c>
      <c r="E52748">
        <v>0.17369599999999999</v>
      </c>
      <c r="F52748">
        <v>6.2E-2</v>
      </c>
    </row>
    <row r="52749" spans="1:6" x14ac:dyDescent="0.2">
      <c r="A52749" s="2">
        <v>37978</v>
      </c>
      <c r="B52749" t="s">
        <v>59</v>
      </c>
      <c r="C52749">
        <v>0.57699999999999996</v>
      </c>
      <c r="D52749">
        <v>1</v>
      </c>
      <c r="E52749">
        <v>0.57699999999999996</v>
      </c>
      <c r="F52749">
        <v>0</v>
      </c>
    </row>
    <row r="52750" spans="1:6" x14ac:dyDescent="0.2">
      <c r="E52750">
        <v>1.4745520000000001</v>
      </c>
    </row>
    <row r="52751" spans="1:6" x14ac:dyDescent="0.2">
      <c r="D52751" t="s">
        <v>60</v>
      </c>
      <c r="E52751">
        <v>0.678172</v>
      </c>
      <c r="F52751">
        <v>8.5999999999999993E-2</v>
      </c>
    </row>
    <row r="52752" spans="1:6" x14ac:dyDescent="0.2">
      <c r="D52752" t="s">
        <v>61</v>
      </c>
      <c r="E52752">
        <v>1.47455</v>
      </c>
    </row>
    <row r="52754" spans="1:6" x14ac:dyDescent="0.2">
      <c r="A52754" s="2">
        <v>37979</v>
      </c>
      <c r="B52754" t="s">
        <v>64</v>
      </c>
      <c r="C52754">
        <v>0.42599999999999999</v>
      </c>
      <c r="D52754">
        <v>1.2404999999999999</v>
      </c>
      <c r="E52754">
        <v>0.52845299999999995</v>
      </c>
      <c r="F52754">
        <v>2.4E-2</v>
      </c>
    </row>
    <row r="52755" spans="1:6" x14ac:dyDescent="0.2">
      <c r="A52755" s="2">
        <v>37979</v>
      </c>
      <c r="B52755" t="s">
        <v>57</v>
      </c>
      <c r="C52755">
        <v>21</v>
      </c>
      <c r="D52755">
        <v>107.32</v>
      </c>
      <c r="E52755">
        <v>0.19567599999999999</v>
      </c>
      <c r="F52755">
        <v>7.4999999999999997E-2</v>
      </c>
    </row>
    <row r="52756" spans="1:6" x14ac:dyDescent="0.2">
      <c r="A52756" s="2">
        <v>37979</v>
      </c>
      <c r="B52756" t="s">
        <v>58</v>
      </c>
      <c r="C52756">
        <v>9.8400000000000001E-2</v>
      </c>
      <c r="D52756">
        <v>1.7683</v>
      </c>
      <c r="E52756">
        <v>0.17400099999999999</v>
      </c>
      <c r="F52756">
        <v>0.17599999999999999</v>
      </c>
    </row>
    <row r="52757" spans="1:6" x14ac:dyDescent="0.2">
      <c r="A52757" s="2">
        <v>37979</v>
      </c>
      <c r="B52757" t="s">
        <v>59</v>
      </c>
      <c r="C52757">
        <v>0.57699999999999996</v>
      </c>
      <c r="D52757">
        <v>1</v>
      </c>
      <c r="E52757">
        <v>0.57699999999999996</v>
      </c>
      <c r="F52757">
        <v>0</v>
      </c>
    </row>
    <row r="52758" spans="1:6" x14ac:dyDescent="0.2">
      <c r="E52758">
        <v>1.4751300000000001</v>
      </c>
    </row>
    <row r="52759" spans="1:6" x14ac:dyDescent="0.2">
      <c r="D52759" t="s">
        <v>60</v>
      </c>
      <c r="E52759">
        <v>0.67790600000000001</v>
      </c>
      <c r="F52759">
        <v>-3.9E-2</v>
      </c>
    </row>
    <row r="52760" spans="1:6" x14ac:dyDescent="0.2">
      <c r="D52760" t="s">
        <v>61</v>
      </c>
      <c r="E52760">
        <v>1.4751300000000001</v>
      </c>
    </row>
    <row r="52762" spans="1:6" x14ac:dyDescent="0.2">
      <c r="A52762" s="2">
        <v>37981</v>
      </c>
      <c r="B52762" t="s">
        <v>64</v>
      </c>
      <c r="C52762">
        <v>0.42599999999999999</v>
      </c>
      <c r="D52762">
        <v>1.2443</v>
      </c>
      <c r="E52762">
        <v>0.53007199999999999</v>
      </c>
      <c r="F52762">
        <v>0.30599999999999999</v>
      </c>
    </row>
    <row r="52763" spans="1:6" x14ac:dyDescent="0.2">
      <c r="A52763" s="2">
        <v>37981</v>
      </c>
      <c r="B52763" t="s">
        <v>57</v>
      </c>
      <c r="C52763">
        <v>21</v>
      </c>
      <c r="D52763">
        <v>107.18</v>
      </c>
      <c r="E52763">
        <v>0.195932</v>
      </c>
      <c r="F52763">
        <v>0.13100000000000001</v>
      </c>
    </row>
    <row r="52764" spans="1:6" x14ac:dyDescent="0.2">
      <c r="A52764" s="2">
        <v>37981</v>
      </c>
      <c r="B52764" t="s">
        <v>58</v>
      </c>
      <c r="C52764">
        <v>9.8400000000000001E-2</v>
      </c>
      <c r="D52764">
        <v>1.7727999999999999</v>
      </c>
      <c r="E52764">
        <v>0.17444399999999999</v>
      </c>
      <c r="F52764">
        <v>0.254</v>
      </c>
    </row>
    <row r="52765" spans="1:6" x14ac:dyDescent="0.2">
      <c r="A52765" s="2">
        <v>37981</v>
      </c>
      <c r="B52765" t="s">
        <v>59</v>
      </c>
      <c r="C52765">
        <v>0.57699999999999996</v>
      </c>
      <c r="D52765">
        <v>1</v>
      </c>
      <c r="E52765">
        <v>0.57699999999999996</v>
      </c>
      <c r="F52765">
        <v>0</v>
      </c>
    </row>
    <row r="52766" spans="1:6" x14ac:dyDescent="0.2">
      <c r="E52766">
        <v>1.4774480000000001</v>
      </c>
    </row>
    <row r="52767" spans="1:6" x14ac:dyDescent="0.2">
      <c r="D52767" t="s">
        <v>60</v>
      </c>
      <c r="E52767">
        <v>0.67684299999999997</v>
      </c>
      <c r="F52767">
        <v>-0.157</v>
      </c>
    </row>
    <row r="52768" spans="1:6" x14ac:dyDescent="0.2">
      <c r="D52768" t="s">
        <v>61</v>
      </c>
      <c r="E52768">
        <v>1.4774499999999999</v>
      </c>
    </row>
    <row r="52770" spans="1:6" x14ac:dyDescent="0.2">
      <c r="A52770" s="2">
        <v>37984</v>
      </c>
      <c r="B52770" t="s">
        <v>64</v>
      </c>
      <c r="C52770">
        <v>0.42599999999999999</v>
      </c>
      <c r="D52770">
        <v>1.2491000000000001</v>
      </c>
      <c r="E52770">
        <v>0.53211699999999995</v>
      </c>
      <c r="F52770">
        <v>0.69299999999999995</v>
      </c>
    </row>
    <row r="52771" spans="1:6" x14ac:dyDescent="0.2">
      <c r="A52771" s="2">
        <v>37984</v>
      </c>
      <c r="B52771" t="s">
        <v>57</v>
      </c>
      <c r="C52771">
        <v>21</v>
      </c>
      <c r="D52771">
        <v>106.92</v>
      </c>
      <c r="E52771">
        <v>0.196409</v>
      </c>
      <c r="F52771">
        <v>0.374</v>
      </c>
    </row>
    <row r="52772" spans="1:6" x14ac:dyDescent="0.2">
      <c r="A52772" s="2">
        <v>37984</v>
      </c>
      <c r="B52772" t="s">
        <v>58</v>
      </c>
      <c r="C52772">
        <v>9.8400000000000001E-2</v>
      </c>
      <c r="D52772">
        <v>1.7761</v>
      </c>
      <c r="E52772">
        <v>0.17476800000000001</v>
      </c>
      <c r="F52772">
        <v>0.441</v>
      </c>
    </row>
    <row r="52773" spans="1:6" x14ac:dyDescent="0.2">
      <c r="A52773" s="2">
        <v>37984</v>
      </c>
      <c r="B52773" t="s">
        <v>59</v>
      </c>
      <c r="C52773">
        <v>0.57699999999999996</v>
      </c>
      <c r="D52773">
        <v>1</v>
      </c>
      <c r="E52773">
        <v>0.57699999999999996</v>
      </c>
      <c r="F52773">
        <v>0</v>
      </c>
    </row>
    <row r="52774" spans="1:6" x14ac:dyDescent="0.2">
      <c r="E52774">
        <v>1.480294</v>
      </c>
    </row>
    <row r="52775" spans="1:6" x14ac:dyDescent="0.2">
      <c r="D52775" t="s">
        <v>60</v>
      </c>
      <c r="E52775">
        <v>0.67554099999999995</v>
      </c>
      <c r="F52775">
        <v>-0.34899999999999998</v>
      </c>
    </row>
    <row r="52776" spans="1:6" x14ac:dyDescent="0.2">
      <c r="D52776" t="s">
        <v>61</v>
      </c>
      <c r="E52776">
        <v>1.4802999999999999</v>
      </c>
    </row>
    <row r="52778" spans="1:6" x14ac:dyDescent="0.2">
      <c r="A52778" s="2">
        <v>37985</v>
      </c>
      <c r="B52778" t="s">
        <v>64</v>
      </c>
      <c r="C52778">
        <v>0.42599999999999999</v>
      </c>
      <c r="D52778">
        <v>1.25</v>
      </c>
      <c r="E52778">
        <v>0.53249999999999997</v>
      </c>
      <c r="F52778">
        <v>7.1999999999999995E-2</v>
      </c>
    </row>
    <row r="52779" spans="1:6" x14ac:dyDescent="0.2">
      <c r="A52779" s="2">
        <v>37985</v>
      </c>
      <c r="B52779" t="s">
        <v>57</v>
      </c>
      <c r="C52779">
        <v>21</v>
      </c>
      <c r="D52779">
        <v>106.94</v>
      </c>
      <c r="E52779">
        <v>0.19637199999999999</v>
      </c>
      <c r="F52779">
        <v>-1.9E-2</v>
      </c>
    </row>
    <row r="52780" spans="1:6" x14ac:dyDescent="0.2">
      <c r="A52780" s="2">
        <v>37985</v>
      </c>
      <c r="B52780" t="s">
        <v>58</v>
      </c>
      <c r="C52780">
        <v>9.8400000000000001E-2</v>
      </c>
      <c r="D52780">
        <v>1.7759</v>
      </c>
      <c r="E52780">
        <v>0.17474899999999999</v>
      </c>
      <c r="F52780">
        <v>-1.0999999999999999E-2</v>
      </c>
    </row>
    <row r="52781" spans="1:6" x14ac:dyDescent="0.2">
      <c r="A52781" s="2">
        <v>37985</v>
      </c>
      <c r="B52781" t="s">
        <v>59</v>
      </c>
      <c r="C52781">
        <v>0.57699999999999996</v>
      </c>
      <c r="D52781">
        <v>1</v>
      </c>
      <c r="E52781">
        <v>0.57699999999999996</v>
      </c>
      <c r="F52781">
        <v>0</v>
      </c>
    </row>
    <row r="52782" spans="1:6" x14ac:dyDescent="0.2">
      <c r="E52782">
        <v>1.480621</v>
      </c>
    </row>
    <row r="52783" spans="1:6" x14ac:dyDescent="0.2">
      <c r="D52783" t="s">
        <v>60</v>
      </c>
      <c r="E52783">
        <v>0.67539199999999999</v>
      </c>
      <c r="F52783">
        <v>-2.1999999999999999E-2</v>
      </c>
    </row>
    <row r="52784" spans="1:6" x14ac:dyDescent="0.2">
      <c r="D52784" t="s">
        <v>61</v>
      </c>
      <c r="E52784">
        <v>1.48062</v>
      </c>
    </row>
    <row r="52786" spans="1:6" x14ac:dyDescent="0.2">
      <c r="A52786" s="2">
        <v>37986</v>
      </c>
      <c r="B52786" t="s">
        <v>64</v>
      </c>
      <c r="C52786">
        <v>0.42599999999999999</v>
      </c>
      <c r="D52786">
        <v>1.2604</v>
      </c>
      <c r="E52786">
        <v>0.53693000000000002</v>
      </c>
      <c r="F52786">
        <v>0.83199999999999996</v>
      </c>
    </row>
    <row r="52787" spans="1:6" x14ac:dyDescent="0.2">
      <c r="A52787" s="2">
        <v>37986</v>
      </c>
      <c r="B52787" t="s">
        <v>57</v>
      </c>
      <c r="C52787">
        <v>21</v>
      </c>
      <c r="D52787">
        <v>106.91</v>
      </c>
      <c r="E52787">
        <v>0.19642699999999999</v>
      </c>
      <c r="F52787">
        <v>2.8000000000000001E-2</v>
      </c>
    </row>
    <row r="52788" spans="1:6" x14ac:dyDescent="0.2">
      <c r="A52788" s="2">
        <v>37986</v>
      </c>
      <c r="B52788" t="s">
        <v>58</v>
      </c>
      <c r="C52788">
        <v>9.8400000000000001E-2</v>
      </c>
      <c r="D52788">
        <v>1.7847</v>
      </c>
      <c r="E52788">
        <v>0.17561399999999999</v>
      </c>
      <c r="F52788">
        <v>0.496</v>
      </c>
    </row>
    <row r="52789" spans="1:6" x14ac:dyDescent="0.2">
      <c r="A52789" s="2">
        <v>37986</v>
      </c>
      <c r="B52789" t="s">
        <v>59</v>
      </c>
      <c r="C52789">
        <v>0.57699999999999996</v>
      </c>
      <c r="D52789">
        <v>1</v>
      </c>
      <c r="E52789">
        <v>0.57699999999999996</v>
      </c>
      <c r="F52789">
        <v>0</v>
      </c>
    </row>
    <row r="52790" spans="1:6" x14ac:dyDescent="0.2">
      <c r="E52790">
        <v>1.4859709999999999</v>
      </c>
    </row>
    <row r="52791" spans="1:6" x14ac:dyDescent="0.2">
      <c r="D52791" t="s">
        <v>60</v>
      </c>
      <c r="E52791">
        <v>0.67296100000000003</v>
      </c>
      <c r="F52791">
        <v>-0.36</v>
      </c>
    </row>
    <row r="52792" spans="1:6" x14ac:dyDescent="0.2">
      <c r="D52792" t="s">
        <v>61</v>
      </c>
      <c r="E52792">
        <v>1.48597</v>
      </c>
    </row>
    <row r="52794" spans="1:6" x14ac:dyDescent="0.2">
      <c r="A52794" s="2">
        <v>37988</v>
      </c>
      <c r="B52794" t="s">
        <v>64</v>
      </c>
      <c r="C52794">
        <v>0.42599999999999999</v>
      </c>
      <c r="D52794">
        <v>1.2599</v>
      </c>
      <c r="E52794">
        <v>0.536717</v>
      </c>
      <c r="F52794">
        <v>-0.04</v>
      </c>
    </row>
    <row r="52795" spans="1:6" x14ac:dyDescent="0.2">
      <c r="A52795" s="2">
        <v>37988</v>
      </c>
      <c r="B52795" t="s">
        <v>57</v>
      </c>
      <c r="C52795">
        <v>21</v>
      </c>
      <c r="D52795">
        <v>106.96</v>
      </c>
      <c r="E52795">
        <v>0.19633500000000001</v>
      </c>
      <c r="F52795">
        <v>-4.7E-2</v>
      </c>
    </row>
    <row r="52796" spans="1:6" x14ac:dyDescent="0.2">
      <c r="A52796" s="2">
        <v>37988</v>
      </c>
      <c r="B52796" t="s">
        <v>58</v>
      </c>
      <c r="C52796">
        <v>9.8400000000000001E-2</v>
      </c>
      <c r="D52796">
        <v>1.7858000000000001</v>
      </c>
      <c r="E52796">
        <v>0.17572299999999999</v>
      </c>
      <c r="F52796">
        <v>6.2E-2</v>
      </c>
    </row>
    <row r="52797" spans="1:6" x14ac:dyDescent="0.2">
      <c r="A52797" s="2">
        <v>37988</v>
      </c>
      <c r="B52797" t="s">
        <v>59</v>
      </c>
      <c r="C52797">
        <v>0.57699999999999996</v>
      </c>
      <c r="D52797">
        <v>1</v>
      </c>
      <c r="E52797">
        <v>0.57699999999999996</v>
      </c>
      <c r="F52797">
        <v>0</v>
      </c>
    </row>
    <row r="52798" spans="1:6" x14ac:dyDescent="0.2">
      <c r="E52798">
        <v>1.4857750000000001</v>
      </c>
    </row>
    <row r="52799" spans="1:6" x14ac:dyDescent="0.2">
      <c r="D52799" t="s">
        <v>60</v>
      </c>
      <c r="E52799">
        <v>0.67304900000000001</v>
      </c>
      <c r="F52799">
        <v>1.2999999999999999E-2</v>
      </c>
    </row>
    <row r="52800" spans="1:6" x14ac:dyDescent="0.2">
      <c r="D52800" t="s">
        <v>61</v>
      </c>
      <c r="E52800">
        <v>1.4857800000000001</v>
      </c>
    </row>
    <row r="52802" spans="1:6" x14ac:dyDescent="0.2">
      <c r="A52802" s="2">
        <v>37991</v>
      </c>
      <c r="B52802" t="s">
        <v>64</v>
      </c>
      <c r="C52802">
        <v>0.42599999999999999</v>
      </c>
      <c r="D52802">
        <v>1.2684</v>
      </c>
      <c r="E52802">
        <v>0.54033799999999998</v>
      </c>
      <c r="F52802">
        <v>0.67500000000000004</v>
      </c>
    </row>
    <row r="52803" spans="1:6" x14ac:dyDescent="0.2">
      <c r="A52803" s="2">
        <v>37991</v>
      </c>
      <c r="B52803" t="s">
        <v>57</v>
      </c>
      <c r="C52803">
        <v>21</v>
      </c>
      <c r="D52803">
        <v>106.25</v>
      </c>
      <c r="E52803">
        <v>0.19764699999999999</v>
      </c>
      <c r="F52803">
        <v>0.66800000000000004</v>
      </c>
    </row>
    <row r="52804" spans="1:6" x14ac:dyDescent="0.2">
      <c r="A52804" s="2">
        <v>37991</v>
      </c>
      <c r="B52804" t="s">
        <v>58</v>
      </c>
      <c r="C52804">
        <v>9.8400000000000001E-2</v>
      </c>
      <c r="D52804">
        <v>1.7996000000000001</v>
      </c>
      <c r="E52804">
        <v>0.17708099999999999</v>
      </c>
      <c r="F52804">
        <v>0.77300000000000002</v>
      </c>
    </row>
    <row r="52805" spans="1:6" x14ac:dyDescent="0.2">
      <c r="A52805" s="2">
        <v>37991</v>
      </c>
      <c r="B52805" t="s">
        <v>59</v>
      </c>
      <c r="C52805">
        <v>0.57699999999999996</v>
      </c>
      <c r="D52805">
        <v>1</v>
      </c>
      <c r="E52805">
        <v>0.57699999999999996</v>
      </c>
      <c r="F52805">
        <v>0</v>
      </c>
    </row>
    <row r="52806" spans="1:6" x14ac:dyDescent="0.2">
      <c r="E52806">
        <v>1.4920659999999999</v>
      </c>
    </row>
    <row r="52807" spans="1:6" x14ac:dyDescent="0.2">
      <c r="D52807" t="s">
        <v>60</v>
      </c>
      <c r="E52807">
        <v>0.67021200000000003</v>
      </c>
      <c r="F52807">
        <v>-0.42199999999999999</v>
      </c>
    </row>
    <row r="52808" spans="1:6" x14ac:dyDescent="0.2">
      <c r="D52808" t="s">
        <v>61</v>
      </c>
      <c r="E52808">
        <v>1.49207</v>
      </c>
    </row>
    <row r="52810" spans="1:6" x14ac:dyDescent="0.2">
      <c r="A52810" s="2">
        <v>37992</v>
      </c>
      <c r="B52810" t="s">
        <v>64</v>
      </c>
      <c r="C52810">
        <v>0.42599999999999999</v>
      </c>
      <c r="D52810">
        <v>1.2742</v>
      </c>
      <c r="E52810">
        <v>0.54280899999999999</v>
      </c>
      <c r="F52810">
        <v>0.45700000000000002</v>
      </c>
    </row>
    <row r="52811" spans="1:6" x14ac:dyDescent="0.2">
      <c r="A52811" s="2">
        <v>37992</v>
      </c>
      <c r="B52811" t="s">
        <v>57</v>
      </c>
      <c r="C52811">
        <v>21</v>
      </c>
      <c r="D52811">
        <v>106.19</v>
      </c>
      <c r="E52811">
        <v>0.19775899999999999</v>
      </c>
      <c r="F52811">
        <v>5.7000000000000002E-2</v>
      </c>
    </row>
    <row r="52812" spans="1:6" x14ac:dyDescent="0.2">
      <c r="A52812" s="2">
        <v>37992</v>
      </c>
      <c r="B52812" t="s">
        <v>58</v>
      </c>
      <c r="C52812">
        <v>9.8400000000000001E-2</v>
      </c>
      <c r="D52812">
        <v>1.8209</v>
      </c>
      <c r="E52812">
        <v>0.179177</v>
      </c>
      <c r="F52812">
        <v>1.1839999999999999</v>
      </c>
    </row>
    <row r="52813" spans="1:6" x14ac:dyDescent="0.2">
      <c r="A52813" s="2">
        <v>37992</v>
      </c>
      <c r="B52813" t="s">
        <v>59</v>
      </c>
      <c r="C52813">
        <v>0.57699999999999996</v>
      </c>
      <c r="D52813">
        <v>1</v>
      </c>
      <c r="E52813">
        <v>0.57699999999999996</v>
      </c>
      <c r="F52813">
        <v>0</v>
      </c>
    </row>
    <row r="52814" spans="1:6" x14ac:dyDescent="0.2">
      <c r="E52814">
        <v>1.496745</v>
      </c>
    </row>
    <row r="52815" spans="1:6" x14ac:dyDescent="0.2">
      <c r="D52815" t="s">
        <v>60</v>
      </c>
      <c r="E52815">
        <v>0.66811600000000004</v>
      </c>
      <c r="F52815">
        <v>-0.313</v>
      </c>
    </row>
    <row r="52816" spans="1:6" x14ac:dyDescent="0.2">
      <c r="D52816" t="s">
        <v>61</v>
      </c>
      <c r="E52816">
        <v>1.49675</v>
      </c>
    </row>
    <row r="52818" spans="1:6" x14ac:dyDescent="0.2">
      <c r="A52818" s="2">
        <v>37993</v>
      </c>
      <c r="B52818" t="s">
        <v>64</v>
      </c>
      <c r="C52818">
        <v>0.42599999999999999</v>
      </c>
      <c r="D52818">
        <v>1.2663</v>
      </c>
      <c r="E52818">
        <v>0.53944400000000003</v>
      </c>
      <c r="F52818">
        <v>-0.62</v>
      </c>
    </row>
    <row r="52819" spans="1:6" x14ac:dyDescent="0.2">
      <c r="A52819" s="2">
        <v>37993</v>
      </c>
      <c r="B52819" t="s">
        <v>57</v>
      </c>
      <c r="C52819">
        <v>21</v>
      </c>
      <c r="D52819">
        <v>106.18</v>
      </c>
      <c r="E52819">
        <v>0.19777700000000001</v>
      </c>
      <c r="F52819">
        <v>8.9999999999999993E-3</v>
      </c>
    </row>
    <row r="52820" spans="1:6" x14ac:dyDescent="0.2">
      <c r="A52820" s="2">
        <v>37993</v>
      </c>
      <c r="B52820" t="s">
        <v>58</v>
      </c>
      <c r="C52820">
        <v>9.8400000000000001E-2</v>
      </c>
      <c r="D52820">
        <v>1.8140000000000001</v>
      </c>
      <c r="E52820">
        <v>0.17849799999999999</v>
      </c>
      <c r="F52820">
        <v>-0.379</v>
      </c>
    </row>
    <row r="52821" spans="1:6" x14ac:dyDescent="0.2">
      <c r="A52821" s="2">
        <v>37993</v>
      </c>
      <c r="B52821" t="s">
        <v>59</v>
      </c>
      <c r="C52821">
        <v>0.57699999999999996</v>
      </c>
      <c r="D52821">
        <v>1</v>
      </c>
      <c r="E52821">
        <v>0.57699999999999996</v>
      </c>
      <c r="F52821">
        <v>0</v>
      </c>
    </row>
    <row r="52822" spans="1:6" x14ac:dyDescent="0.2">
      <c r="E52822">
        <v>1.4927189999999999</v>
      </c>
    </row>
    <row r="52823" spans="1:6" x14ac:dyDescent="0.2">
      <c r="D52823" t="s">
        <v>60</v>
      </c>
      <c r="E52823">
        <v>0.66991800000000001</v>
      </c>
      <c r="F52823">
        <v>0.27</v>
      </c>
    </row>
    <row r="52824" spans="1:6" x14ac:dyDescent="0.2">
      <c r="D52824" t="s">
        <v>61</v>
      </c>
      <c r="E52824">
        <v>1.49272</v>
      </c>
    </row>
    <row r="52826" spans="1:6" x14ac:dyDescent="0.2">
      <c r="A52826" s="2">
        <v>37994</v>
      </c>
      <c r="B52826" t="s">
        <v>64</v>
      </c>
      <c r="C52826">
        <v>0.42599999999999999</v>
      </c>
      <c r="D52826">
        <v>1.2585999999999999</v>
      </c>
      <c r="E52826">
        <v>0.53616399999999997</v>
      </c>
      <c r="F52826">
        <v>-0.60799999999999998</v>
      </c>
    </row>
    <row r="52827" spans="1:6" x14ac:dyDescent="0.2">
      <c r="A52827" s="2">
        <v>37994</v>
      </c>
      <c r="B52827" t="s">
        <v>57</v>
      </c>
      <c r="C52827">
        <v>21</v>
      </c>
      <c r="D52827">
        <v>106.17</v>
      </c>
      <c r="E52827">
        <v>0.197796</v>
      </c>
      <c r="F52827">
        <v>8.9999999999999993E-3</v>
      </c>
    </row>
    <row r="52828" spans="1:6" x14ac:dyDescent="0.2">
      <c r="A52828" s="2">
        <v>37994</v>
      </c>
      <c r="B52828" t="s">
        <v>58</v>
      </c>
      <c r="C52828">
        <v>9.8400000000000001E-2</v>
      </c>
      <c r="D52828">
        <v>1.8122</v>
      </c>
      <c r="E52828">
        <v>0.17832000000000001</v>
      </c>
      <c r="F52828">
        <v>-9.9000000000000005E-2</v>
      </c>
    </row>
    <row r="52829" spans="1:6" x14ac:dyDescent="0.2">
      <c r="A52829" s="2">
        <v>37994</v>
      </c>
      <c r="B52829" t="s">
        <v>59</v>
      </c>
      <c r="C52829">
        <v>0.57699999999999996</v>
      </c>
      <c r="D52829">
        <v>1</v>
      </c>
      <c r="E52829">
        <v>0.57699999999999996</v>
      </c>
      <c r="F52829">
        <v>0</v>
      </c>
    </row>
    <row r="52830" spans="1:6" x14ac:dyDescent="0.2">
      <c r="E52830">
        <v>1.4892799999999999</v>
      </c>
    </row>
    <row r="52831" spans="1:6" x14ac:dyDescent="0.2">
      <c r="D52831" t="s">
        <v>60</v>
      </c>
      <c r="E52831">
        <v>0.67146499999999998</v>
      </c>
      <c r="F52831">
        <v>0.23100000000000001</v>
      </c>
    </row>
    <row r="52832" spans="1:6" x14ac:dyDescent="0.2">
      <c r="D52832" t="s">
        <v>61</v>
      </c>
      <c r="E52832">
        <v>1.4892799999999999</v>
      </c>
    </row>
    <row r="52834" spans="1:6" x14ac:dyDescent="0.2">
      <c r="A52834" s="2">
        <v>37995</v>
      </c>
      <c r="B52834" t="s">
        <v>64</v>
      </c>
      <c r="C52834">
        <v>0.42599999999999999</v>
      </c>
      <c r="D52834">
        <v>1.2748999999999999</v>
      </c>
      <c r="E52834">
        <v>0.54310700000000001</v>
      </c>
      <c r="F52834">
        <v>1.2949999999999999</v>
      </c>
    </row>
    <row r="52835" spans="1:6" x14ac:dyDescent="0.2">
      <c r="A52835" s="2">
        <v>37995</v>
      </c>
      <c r="B52835" t="s">
        <v>57</v>
      </c>
      <c r="C52835">
        <v>21</v>
      </c>
      <c r="D52835">
        <v>106.65</v>
      </c>
      <c r="E52835">
        <v>0.196906</v>
      </c>
      <c r="F52835">
        <v>-0.45</v>
      </c>
    </row>
    <row r="52836" spans="1:6" x14ac:dyDescent="0.2">
      <c r="A52836" s="2">
        <v>37995</v>
      </c>
      <c r="B52836" t="s">
        <v>58</v>
      </c>
      <c r="C52836">
        <v>9.8400000000000001E-2</v>
      </c>
      <c r="D52836">
        <v>1.8365</v>
      </c>
      <c r="E52836">
        <v>0.18071200000000001</v>
      </c>
      <c r="F52836">
        <v>1.341</v>
      </c>
    </row>
    <row r="52837" spans="1:6" x14ac:dyDescent="0.2">
      <c r="A52837" s="2">
        <v>37995</v>
      </c>
      <c r="B52837" t="s">
        <v>59</v>
      </c>
      <c r="C52837">
        <v>0.57699999999999996</v>
      </c>
      <c r="D52837">
        <v>1</v>
      </c>
      <c r="E52837">
        <v>0.57699999999999996</v>
      </c>
      <c r="F52837">
        <v>0</v>
      </c>
    </row>
    <row r="52838" spans="1:6" x14ac:dyDescent="0.2">
      <c r="E52838">
        <v>1.497725</v>
      </c>
    </row>
    <row r="52839" spans="1:6" x14ac:dyDescent="0.2">
      <c r="D52839" t="s">
        <v>60</v>
      </c>
      <c r="E52839">
        <v>0.66767900000000002</v>
      </c>
      <c r="F52839">
        <v>-0.56399999999999995</v>
      </c>
    </row>
    <row r="52840" spans="1:6" x14ac:dyDescent="0.2">
      <c r="D52840" t="s">
        <v>61</v>
      </c>
      <c r="E52840">
        <v>1.49773</v>
      </c>
    </row>
    <row r="52842" spans="1:6" x14ac:dyDescent="0.2">
      <c r="A52842" s="2">
        <v>37998</v>
      </c>
      <c r="B52842" t="s">
        <v>64</v>
      </c>
      <c r="C52842">
        <v>0.42599999999999999</v>
      </c>
      <c r="D52842">
        <v>1.2857000000000001</v>
      </c>
      <c r="E52842">
        <v>0.54770799999999997</v>
      </c>
      <c r="F52842">
        <v>0.84699999999999998</v>
      </c>
    </row>
    <row r="52843" spans="1:6" x14ac:dyDescent="0.2">
      <c r="A52843" s="2">
        <v>37998</v>
      </c>
      <c r="B52843" t="s">
        <v>57</v>
      </c>
      <c r="C52843">
        <v>21</v>
      </c>
      <c r="D52843">
        <v>106.49</v>
      </c>
      <c r="E52843">
        <v>0.19720199999999999</v>
      </c>
      <c r="F52843">
        <v>0.15</v>
      </c>
    </row>
    <row r="52844" spans="1:6" x14ac:dyDescent="0.2">
      <c r="A52844" s="2">
        <v>37998</v>
      </c>
      <c r="B52844" t="s">
        <v>58</v>
      </c>
      <c r="C52844">
        <v>9.8400000000000001E-2</v>
      </c>
      <c r="D52844">
        <v>1.8523000000000001</v>
      </c>
      <c r="E52844">
        <v>0.18226600000000001</v>
      </c>
      <c r="F52844">
        <v>0.86</v>
      </c>
    </row>
    <row r="52845" spans="1:6" x14ac:dyDescent="0.2">
      <c r="A52845" s="2">
        <v>37998</v>
      </c>
      <c r="B52845" t="s">
        <v>59</v>
      </c>
      <c r="C52845">
        <v>0.57699999999999996</v>
      </c>
      <c r="D52845">
        <v>1</v>
      </c>
      <c r="E52845">
        <v>0.57699999999999996</v>
      </c>
      <c r="F52845">
        <v>0</v>
      </c>
    </row>
    <row r="52846" spans="1:6" x14ac:dyDescent="0.2">
      <c r="E52846">
        <v>1.504176</v>
      </c>
    </row>
    <row r="52847" spans="1:6" x14ac:dyDescent="0.2">
      <c r="D52847" t="s">
        <v>60</v>
      </c>
      <c r="E52847">
        <v>0.66481599999999996</v>
      </c>
      <c r="F52847">
        <v>-0.42899999999999999</v>
      </c>
    </row>
    <row r="52848" spans="1:6" x14ac:dyDescent="0.2">
      <c r="D52848" t="s">
        <v>61</v>
      </c>
      <c r="E52848">
        <v>1.5041800000000001</v>
      </c>
    </row>
    <row r="52850" spans="1:6" x14ac:dyDescent="0.2">
      <c r="A52850" s="2">
        <v>37999</v>
      </c>
      <c r="B52850" t="s">
        <v>64</v>
      </c>
      <c r="C52850">
        <v>0.42599999999999999</v>
      </c>
      <c r="D52850">
        <v>1.2728999999999999</v>
      </c>
      <c r="E52850">
        <v>0.54225500000000004</v>
      </c>
      <c r="F52850">
        <v>-0.996</v>
      </c>
    </row>
    <row r="52851" spans="1:6" x14ac:dyDescent="0.2">
      <c r="A52851" s="2">
        <v>37999</v>
      </c>
      <c r="B52851" t="s">
        <v>57</v>
      </c>
      <c r="C52851">
        <v>21</v>
      </c>
      <c r="D52851">
        <v>106.45</v>
      </c>
      <c r="E52851">
        <v>0.19727600000000001</v>
      </c>
      <c r="F52851">
        <v>3.7999999999999999E-2</v>
      </c>
    </row>
    <row r="52852" spans="1:6" x14ac:dyDescent="0.2">
      <c r="A52852" s="2">
        <v>37999</v>
      </c>
      <c r="B52852" t="s">
        <v>58</v>
      </c>
      <c r="C52852">
        <v>9.8400000000000001E-2</v>
      </c>
      <c r="D52852">
        <v>1.845</v>
      </c>
      <c r="E52852">
        <v>0.18154799999999999</v>
      </c>
      <c r="F52852">
        <v>-0.39400000000000002</v>
      </c>
    </row>
    <row r="52853" spans="1:6" x14ac:dyDescent="0.2">
      <c r="A52853" s="2">
        <v>37999</v>
      </c>
      <c r="B52853" t="s">
        <v>59</v>
      </c>
      <c r="C52853">
        <v>0.57699999999999996</v>
      </c>
      <c r="D52853">
        <v>1</v>
      </c>
      <c r="E52853">
        <v>0.57699999999999996</v>
      </c>
      <c r="F52853">
        <v>0</v>
      </c>
    </row>
    <row r="52854" spans="1:6" x14ac:dyDescent="0.2">
      <c r="E52854">
        <v>1.4980789999999999</v>
      </c>
    </row>
    <row r="52855" spans="1:6" x14ac:dyDescent="0.2">
      <c r="D52855" t="s">
        <v>60</v>
      </c>
      <c r="E52855">
        <v>0.66752199999999995</v>
      </c>
      <c r="F52855">
        <v>0.40699999999999997</v>
      </c>
    </row>
    <row r="52856" spans="1:6" x14ac:dyDescent="0.2">
      <c r="D52856" t="s">
        <v>61</v>
      </c>
      <c r="E52856">
        <v>1.4980800000000001</v>
      </c>
    </row>
    <row r="52858" spans="1:6" x14ac:dyDescent="0.2">
      <c r="A52858" s="2">
        <v>38000</v>
      </c>
      <c r="B52858" t="s">
        <v>64</v>
      </c>
      <c r="C52858">
        <v>0.42599999999999999</v>
      </c>
      <c r="D52858">
        <v>1.2678</v>
      </c>
      <c r="E52858">
        <v>0.54008299999999998</v>
      </c>
      <c r="F52858">
        <v>-0.40100000000000002</v>
      </c>
    </row>
    <row r="52859" spans="1:6" x14ac:dyDescent="0.2">
      <c r="A52859" s="2">
        <v>38000</v>
      </c>
      <c r="B52859" t="s">
        <v>57</v>
      </c>
      <c r="C52859">
        <v>21</v>
      </c>
      <c r="D52859">
        <v>106.18</v>
      </c>
      <c r="E52859">
        <v>0.19777700000000001</v>
      </c>
      <c r="F52859">
        <v>0.254</v>
      </c>
    </row>
    <row r="52860" spans="1:6" x14ac:dyDescent="0.2">
      <c r="A52860" s="2">
        <v>38000</v>
      </c>
      <c r="B52860" t="s">
        <v>58</v>
      </c>
      <c r="C52860">
        <v>9.8400000000000001E-2</v>
      </c>
      <c r="D52860">
        <v>1.8360000000000001</v>
      </c>
      <c r="E52860">
        <v>0.18066199999999999</v>
      </c>
      <c r="F52860">
        <v>-0.48799999999999999</v>
      </c>
    </row>
    <row r="52861" spans="1:6" x14ac:dyDescent="0.2">
      <c r="A52861" s="2">
        <v>38000</v>
      </c>
      <c r="B52861" t="s">
        <v>59</v>
      </c>
      <c r="C52861">
        <v>0.57699999999999996</v>
      </c>
      <c r="D52861">
        <v>1</v>
      </c>
      <c r="E52861">
        <v>0.57699999999999996</v>
      </c>
      <c r="F52861">
        <v>0</v>
      </c>
    </row>
    <row r="52862" spans="1:6" x14ac:dyDescent="0.2">
      <c r="E52862">
        <v>1.495522</v>
      </c>
    </row>
    <row r="52863" spans="1:6" x14ac:dyDescent="0.2">
      <c r="D52863" t="s">
        <v>60</v>
      </c>
      <c r="E52863">
        <v>0.66866300000000001</v>
      </c>
      <c r="F52863">
        <v>0.17100000000000001</v>
      </c>
    </row>
    <row r="52864" spans="1:6" x14ac:dyDescent="0.2">
      <c r="D52864" t="s">
        <v>61</v>
      </c>
      <c r="E52864">
        <v>1.49552</v>
      </c>
    </row>
    <row r="52866" spans="1:6" x14ac:dyDescent="0.2">
      <c r="A52866" s="2">
        <v>38001</v>
      </c>
      <c r="B52866" t="s">
        <v>64</v>
      </c>
      <c r="C52866">
        <v>0.42599999999999999</v>
      </c>
      <c r="D52866">
        <v>1.2627999999999999</v>
      </c>
      <c r="E52866">
        <v>0.53795300000000001</v>
      </c>
      <c r="F52866">
        <v>-0.39400000000000002</v>
      </c>
    </row>
    <row r="52867" spans="1:6" x14ac:dyDescent="0.2">
      <c r="A52867" s="2">
        <v>38001</v>
      </c>
      <c r="B52867" t="s">
        <v>57</v>
      </c>
      <c r="C52867">
        <v>21</v>
      </c>
      <c r="D52867">
        <v>106.11</v>
      </c>
      <c r="E52867">
        <v>0.197908</v>
      </c>
      <c r="F52867">
        <v>6.6000000000000003E-2</v>
      </c>
    </row>
    <row r="52868" spans="1:6" x14ac:dyDescent="0.2">
      <c r="A52868" s="2">
        <v>38001</v>
      </c>
      <c r="B52868" t="s">
        <v>58</v>
      </c>
      <c r="C52868">
        <v>9.8400000000000001E-2</v>
      </c>
      <c r="D52868">
        <v>1.8236000000000001</v>
      </c>
      <c r="E52868">
        <v>0.17944199999999999</v>
      </c>
      <c r="F52868">
        <v>-0.67500000000000004</v>
      </c>
    </row>
    <row r="52869" spans="1:6" x14ac:dyDescent="0.2">
      <c r="A52869" s="2">
        <v>38001</v>
      </c>
      <c r="B52869" t="s">
        <v>59</v>
      </c>
      <c r="C52869">
        <v>0.57699999999999996</v>
      </c>
      <c r="D52869">
        <v>1</v>
      </c>
      <c r="E52869">
        <v>0.57699999999999996</v>
      </c>
      <c r="F52869">
        <v>0</v>
      </c>
    </row>
    <row r="52870" spans="1:6" x14ac:dyDescent="0.2">
      <c r="E52870">
        <v>1.4923029999999999</v>
      </c>
    </row>
    <row r="52871" spans="1:6" x14ac:dyDescent="0.2">
      <c r="D52871" t="s">
        <v>60</v>
      </c>
      <c r="E52871">
        <v>0.67010499999999995</v>
      </c>
      <c r="F52871">
        <v>0.216</v>
      </c>
    </row>
    <row r="52872" spans="1:6" x14ac:dyDescent="0.2">
      <c r="D52872" t="s">
        <v>61</v>
      </c>
      <c r="E52872">
        <v>1.4923</v>
      </c>
    </row>
    <row r="52874" spans="1:6" x14ac:dyDescent="0.2">
      <c r="A52874" s="2">
        <v>38002</v>
      </c>
      <c r="B52874" t="s">
        <v>64</v>
      </c>
      <c r="C52874">
        <v>0.42599999999999999</v>
      </c>
      <c r="D52874">
        <v>1.2492000000000001</v>
      </c>
      <c r="E52874">
        <v>0.53215900000000005</v>
      </c>
      <c r="F52874">
        <v>-1.077</v>
      </c>
    </row>
    <row r="52875" spans="1:6" x14ac:dyDescent="0.2">
      <c r="A52875" s="2">
        <v>38002</v>
      </c>
      <c r="B52875" t="s">
        <v>57</v>
      </c>
      <c r="C52875">
        <v>21</v>
      </c>
      <c r="D52875">
        <v>105.93</v>
      </c>
      <c r="E52875">
        <v>0.198244</v>
      </c>
      <c r="F52875">
        <v>0.17</v>
      </c>
    </row>
    <row r="52876" spans="1:6" x14ac:dyDescent="0.2">
      <c r="A52876" s="2">
        <v>38002</v>
      </c>
      <c r="B52876" t="s">
        <v>58</v>
      </c>
      <c r="C52876">
        <v>9.8400000000000001E-2</v>
      </c>
      <c r="D52876">
        <v>1.8115000000000001</v>
      </c>
      <c r="E52876">
        <v>0.17825199999999999</v>
      </c>
      <c r="F52876">
        <v>-0.66400000000000003</v>
      </c>
    </row>
    <row r="52877" spans="1:6" x14ac:dyDescent="0.2">
      <c r="A52877" s="2">
        <v>38002</v>
      </c>
      <c r="B52877" t="s">
        <v>59</v>
      </c>
      <c r="C52877">
        <v>0.57699999999999996</v>
      </c>
      <c r="D52877">
        <v>1</v>
      </c>
      <c r="E52877">
        <v>0.57699999999999996</v>
      </c>
      <c r="F52877">
        <v>0</v>
      </c>
    </row>
    <row r="52878" spans="1:6" x14ac:dyDescent="0.2">
      <c r="E52878">
        <v>1.4856549999999999</v>
      </c>
    </row>
    <row r="52879" spans="1:6" x14ac:dyDescent="0.2">
      <c r="D52879" t="s">
        <v>60</v>
      </c>
      <c r="E52879">
        <v>0.67310400000000004</v>
      </c>
      <c r="F52879">
        <v>0.44800000000000001</v>
      </c>
    </row>
    <row r="52880" spans="1:6" x14ac:dyDescent="0.2">
      <c r="D52880" t="s">
        <v>61</v>
      </c>
      <c r="E52880">
        <v>1.4856499999999999</v>
      </c>
    </row>
    <row r="52882" spans="1:6" x14ac:dyDescent="0.2">
      <c r="A52882" s="2">
        <v>38005</v>
      </c>
      <c r="B52882" t="s">
        <v>64</v>
      </c>
      <c r="C52882">
        <v>0.42599999999999999</v>
      </c>
      <c r="D52882">
        <v>1.2352000000000001</v>
      </c>
      <c r="E52882">
        <v>0.52619499999999997</v>
      </c>
      <c r="F52882">
        <v>-1.121</v>
      </c>
    </row>
    <row r="52883" spans="1:6" x14ac:dyDescent="0.2">
      <c r="A52883" s="2">
        <v>38005</v>
      </c>
      <c r="B52883" t="s">
        <v>57</v>
      </c>
      <c r="C52883">
        <v>21</v>
      </c>
      <c r="D52883">
        <v>107.24</v>
      </c>
      <c r="E52883">
        <v>0.195822</v>
      </c>
      <c r="F52883">
        <v>-1.222</v>
      </c>
    </row>
    <row r="52884" spans="1:6" x14ac:dyDescent="0.2">
      <c r="A52884" s="2">
        <v>38005</v>
      </c>
      <c r="B52884" t="s">
        <v>58</v>
      </c>
      <c r="C52884">
        <v>9.8400000000000001E-2</v>
      </c>
      <c r="D52884">
        <v>1.7859</v>
      </c>
      <c r="E52884">
        <v>0.175733</v>
      </c>
      <c r="F52884">
        <v>-1.413</v>
      </c>
    </row>
    <row r="52885" spans="1:6" x14ac:dyDescent="0.2">
      <c r="A52885" s="2">
        <v>38005</v>
      </c>
      <c r="B52885" t="s">
        <v>59</v>
      </c>
      <c r="C52885">
        <v>0.57699999999999996</v>
      </c>
      <c r="D52885">
        <v>1</v>
      </c>
      <c r="E52885">
        <v>0.57699999999999996</v>
      </c>
      <c r="F52885">
        <v>0</v>
      </c>
    </row>
    <row r="52886" spans="1:6" x14ac:dyDescent="0.2">
      <c r="E52886">
        <v>1.47475</v>
      </c>
    </row>
    <row r="52887" spans="1:6" x14ac:dyDescent="0.2">
      <c r="D52887" t="s">
        <v>60</v>
      </c>
      <c r="E52887">
        <v>0.67808100000000004</v>
      </c>
      <c r="F52887">
        <v>0.73899999999999999</v>
      </c>
    </row>
    <row r="52888" spans="1:6" x14ac:dyDescent="0.2">
      <c r="D52888" t="s">
        <v>61</v>
      </c>
      <c r="E52888">
        <v>1.47475</v>
      </c>
    </row>
    <row r="52890" spans="1:6" x14ac:dyDescent="0.2">
      <c r="A52890" s="2">
        <v>38006</v>
      </c>
      <c r="B52890" t="s">
        <v>64</v>
      </c>
      <c r="C52890">
        <v>0.42599999999999999</v>
      </c>
      <c r="D52890">
        <v>1.2507999999999999</v>
      </c>
      <c r="E52890">
        <v>0.53284100000000001</v>
      </c>
      <c r="F52890">
        <v>1.2629999999999999</v>
      </c>
    </row>
    <row r="52891" spans="1:6" x14ac:dyDescent="0.2">
      <c r="A52891" s="2">
        <v>38006</v>
      </c>
      <c r="B52891" t="s">
        <v>57</v>
      </c>
      <c r="C52891">
        <v>21</v>
      </c>
      <c r="D52891">
        <v>107.46</v>
      </c>
      <c r="E52891">
        <v>0.19542200000000001</v>
      </c>
      <c r="F52891">
        <v>-0.20499999999999999</v>
      </c>
    </row>
    <row r="52892" spans="1:6" x14ac:dyDescent="0.2">
      <c r="A52892" s="2">
        <v>38006</v>
      </c>
      <c r="B52892" t="s">
        <v>58</v>
      </c>
      <c r="C52892">
        <v>9.8400000000000001E-2</v>
      </c>
      <c r="D52892">
        <v>1.8078000000000001</v>
      </c>
      <c r="E52892">
        <v>0.17788799999999999</v>
      </c>
      <c r="F52892">
        <v>1.226</v>
      </c>
    </row>
    <row r="52893" spans="1:6" x14ac:dyDescent="0.2">
      <c r="A52893" s="2">
        <v>38006</v>
      </c>
      <c r="B52893" t="s">
        <v>59</v>
      </c>
      <c r="C52893">
        <v>0.57699999999999996</v>
      </c>
      <c r="D52893">
        <v>1</v>
      </c>
      <c r="E52893">
        <v>0.57699999999999996</v>
      </c>
      <c r="F52893">
        <v>0</v>
      </c>
    </row>
    <row r="52894" spans="1:6" x14ac:dyDescent="0.2">
      <c r="E52894">
        <v>1.4831510000000001</v>
      </c>
    </row>
    <row r="52895" spans="1:6" x14ac:dyDescent="0.2">
      <c r="D52895" t="s">
        <v>60</v>
      </c>
      <c r="E52895">
        <v>0.67423999999999995</v>
      </c>
      <c r="F52895">
        <v>-0.56599999999999995</v>
      </c>
    </row>
    <row r="52896" spans="1:6" x14ac:dyDescent="0.2">
      <c r="D52896" t="s">
        <v>61</v>
      </c>
      <c r="E52896">
        <v>1.48315</v>
      </c>
    </row>
    <row r="52898" spans="1:6" x14ac:dyDescent="0.2">
      <c r="A52898" s="2">
        <v>38007</v>
      </c>
      <c r="B52898" t="s">
        <v>64</v>
      </c>
      <c r="C52898">
        <v>0.42599999999999999</v>
      </c>
      <c r="D52898">
        <v>1.2621</v>
      </c>
      <c r="E52898">
        <v>0.53765499999999999</v>
      </c>
      <c r="F52898">
        <v>0.90300000000000002</v>
      </c>
    </row>
    <row r="52899" spans="1:6" x14ac:dyDescent="0.2">
      <c r="A52899" s="2">
        <v>38007</v>
      </c>
      <c r="B52899" t="s">
        <v>57</v>
      </c>
      <c r="C52899">
        <v>21</v>
      </c>
      <c r="D52899">
        <v>106.83</v>
      </c>
      <c r="E52899">
        <v>0.196574</v>
      </c>
      <c r="F52899">
        <v>0.59</v>
      </c>
    </row>
    <row r="52900" spans="1:6" x14ac:dyDescent="0.2">
      <c r="A52900" s="2">
        <v>38007</v>
      </c>
      <c r="B52900" t="s">
        <v>58</v>
      </c>
      <c r="C52900">
        <v>9.8400000000000001E-2</v>
      </c>
      <c r="D52900">
        <v>1.8304</v>
      </c>
      <c r="E52900">
        <v>0.18011099999999999</v>
      </c>
      <c r="F52900">
        <v>1.25</v>
      </c>
    </row>
    <row r="52901" spans="1:6" x14ac:dyDescent="0.2">
      <c r="A52901" s="2">
        <v>38007</v>
      </c>
      <c r="B52901" t="s">
        <v>59</v>
      </c>
      <c r="C52901">
        <v>0.57699999999999996</v>
      </c>
      <c r="D52901">
        <v>1</v>
      </c>
      <c r="E52901">
        <v>0.57699999999999996</v>
      </c>
      <c r="F52901">
        <v>0</v>
      </c>
    </row>
    <row r="52902" spans="1:6" x14ac:dyDescent="0.2">
      <c r="E52902">
        <v>1.4913400000000001</v>
      </c>
    </row>
    <row r="52903" spans="1:6" x14ac:dyDescent="0.2">
      <c r="D52903" t="s">
        <v>60</v>
      </c>
      <c r="E52903">
        <v>0.67053799999999997</v>
      </c>
      <c r="F52903">
        <v>-0.54900000000000004</v>
      </c>
    </row>
    <row r="52904" spans="1:6" x14ac:dyDescent="0.2">
      <c r="D52904" t="s">
        <v>61</v>
      </c>
      <c r="E52904">
        <v>1.4913400000000001</v>
      </c>
    </row>
    <row r="52906" spans="1:6" x14ac:dyDescent="0.2">
      <c r="A52906" s="2">
        <v>38008</v>
      </c>
      <c r="B52906" t="s">
        <v>64</v>
      </c>
      <c r="C52906">
        <v>0.42599999999999999</v>
      </c>
      <c r="D52906">
        <v>1.2707999999999999</v>
      </c>
      <c r="E52906">
        <v>0.54136099999999998</v>
      </c>
      <c r="F52906">
        <v>0.68899999999999995</v>
      </c>
    </row>
    <row r="52907" spans="1:6" x14ac:dyDescent="0.2">
      <c r="A52907" s="2">
        <v>38008</v>
      </c>
      <c r="B52907" t="s">
        <v>57</v>
      </c>
      <c r="C52907">
        <v>21</v>
      </c>
      <c r="D52907">
        <v>106.48</v>
      </c>
      <c r="E52907">
        <v>0.19722000000000001</v>
      </c>
      <c r="F52907">
        <v>0.32900000000000001</v>
      </c>
    </row>
    <row r="52908" spans="1:6" x14ac:dyDescent="0.2">
      <c r="A52908" s="2">
        <v>38008</v>
      </c>
      <c r="B52908" t="s">
        <v>58</v>
      </c>
      <c r="C52908">
        <v>9.8400000000000001E-2</v>
      </c>
      <c r="D52908">
        <v>1.8438000000000001</v>
      </c>
      <c r="E52908">
        <v>0.18143000000000001</v>
      </c>
      <c r="F52908">
        <v>0.73199999999999998</v>
      </c>
    </row>
    <row r="52909" spans="1:6" x14ac:dyDescent="0.2">
      <c r="A52909" s="2">
        <v>38008</v>
      </c>
      <c r="B52909" t="s">
        <v>59</v>
      </c>
      <c r="C52909">
        <v>0.57699999999999996</v>
      </c>
      <c r="D52909">
        <v>1</v>
      </c>
      <c r="E52909">
        <v>0.57699999999999996</v>
      </c>
      <c r="F52909">
        <v>0</v>
      </c>
    </row>
    <row r="52910" spans="1:6" x14ac:dyDescent="0.2">
      <c r="E52910">
        <v>1.4970110000000001</v>
      </c>
    </row>
    <row r="52911" spans="1:6" x14ac:dyDescent="0.2">
      <c r="D52911" t="s">
        <v>60</v>
      </c>
      <c r="E52911">
        <v>0.66799799999999998</v>
      </c>
      <c r="F52911">
        <v>-0.379</v>
      </c>
    </row>
    <row r="52912" spans="1:6" x14ac:dyDescent="0.2">
      <c r="D52912" t="s">
        <v>61</v>
      </c>
      <c r="E52912">
        <v>1.49701</v>
      </c>
    </row>
    <row r="52914" spans="1:6" x14ac:dyDescent="0.2">
      <c r="A52914" s="2">
        <v>38009</v>
      </c>
      <c r="B52914" t="s">
        <v>64</v>
      </c>
      <c r="C52914">
        <v>0.42599999999999999</v>
      </c>
      <c r="D52914">
        <v>1.2737000000000001</v>
      </c>
      <c r="E52914">
        <v>0.54259599999999997</v>
      </c>
      <c r="F52914">
        <v>0.22800000000000001</v>
      </c>
    </row>
    <row r="52915" spans="1:6" x14ac:dyDescent="0.2">
      <c r="A52915" s="2">
        <v>38009</v>
      </c>
      <c r="B52915" t="s">
        <v>57</v>
      </c>
      <c r="C52915">
        <v>21</v>
      </c>
      <c r="D52915">
        <v>105.85</v>
      </c>
      <c r="E52915">
        <v>0.19839399999999999</v>
      </c>
      <c r="F52915">
        <v>0.59499999999999997</v>
      </c>
    </row>
    <row r="52916" spans="1:6" x14ac:dyDescent="0.2">
      <c r="A52916" s="2">
        <v>38009</v>
      </c>
      <c r="B52916" t="s">
        <v>58</v>
      </c>
      <c r="C52916">
        <v>9.8400000000000001E-2</v>
      </c>
      <c r="D52916">
        <v>1.8475999999999999</v>
      </c>
      <c r="E52916">
        <v>0.18180399999999999</v>
      </c>
      <c r="F52916">
        <v>0.20599999999999999</v>
      </c>
    </row>
    <row r="52917" spans="1:6" x14ac:dyDescent="0.2">
      <c r="A52917" s="2">
        <v>38009</v>
      </c>
      <c r="B52917" t="s">
        <v>59</v>
      </c>
      <c r="C52917">
        <v>0.57699999999999996</v>
      </c>
      <c r="D52917">
        <v>1</v>
      </c>
      <c r="E52917">
        <v>0.57699999999999996</v>
      </c>
      <c r="F52917">
        <v>0</v>
      </c>
    </row>
    <row r="52918" spans="1:6" x14ac:dyDescent="0.2">
      <c r="E52918">
        <v>1.4997940000000001</v>
      </c>
    </row>
    <row r="52919" spans="1:6" x14ac:dyDescent="0.2">
      <c r="D52919" t="s">
        <v>60</v>
      </c>
      <c r="E52919">
        <v>0.66675799999999996</v>
      </c>
      <c r="F52919">
        <v>-0.186</v>
      </c>
    </row>
    <row r="52920" spans="1:6" x14ac:dyDescent="0.2">
      <c r="D52920" t="s">
        <v>61</v>
      </c>
      <c r="E52920">
        <v>1.49979</v>
      </c>
    </row>
    <row r="52922" spans="1:6" x14ac:dyDescent="0.2">
      <c r="A52922" s="2">
        <v>38012</v>
      </c>
      <c r="B52922" t="s">
        <v>64</v>
      </c>
      <c r="C52922">
        <v>0.42599999999999999</v>
      </c>
      <c r="D52922">
        <v>1.2567999999999999</v>
      </c>
      <c r="E52922">
        <v>0.53539700000000001</v>
      </c>
      <c r="F52922">
        <v>-1.327</v>
      </c>
    </row>
    <row r="52923" spans="1:6" x14ac:dyDescent="0.2">
      <c r="A52923" s="2">
        <v>38012</v>
      </c>
      <c r="B52923" t="s">
        <v>57</v>
      </c>
      <c r="C52923">
        <v>21</v>
      </c>
      <c r="D52923">
        <v>106.12</v>
      </c>
      <c r="E52923">
        <v>0.19788900000000001</v>
      </c>
      <c r="F52923">
        <v>-0.254</v>
      </c>
    </row>
    <row r="52924" spans="1:6" x14ac:dyDescent="0.2">
      <c r="A52924" s="2">
        <v>38012</v>
      </c>
      <c r="B52924" t="s">
        <v>58</v>
      </c>
      <c r="C52924">
        <v>9.8400000000000001E-2</v>
      </c>
      <c r="D52924">
        <v>1.8279000000000001</v>
      </c>
      <c r="E52924">
        <v>0.179865</v>
      </c>
      <c r="F52924">
        <v>-1.0660000000000001</v>
      </c>
    </row>
    <row r="52925" spans="1:6" x14ac:dyDescent="0.2">
      <c r="A52925" s="2">
        <v>38012</v>
      </c>
      <c r="B52925" t="s">
        <v>59</v>
      </c>
      <c r="C52925">
        <v>0.57699999999999996</v>
      </c>
      <c r="D52925">
        <v>1</v>
      </c>
      <c r="E52925">
        <v>0.57699999999999996</v>
      </c>
      <c r="F52925">
        <v>0</v>
      </c>
    </row>
    <row r="52926" spans="1:6" x14ac:dyDescent="0.2">
      <c r="E52926">
        <v>1.490151</v>
      </c>
    </row>
    <row r="52927" spans="1:6" x14ac:dyDescent="0.2">
      <c r="D52927" t="s">
        <v>60</v>
      </c>
      <c r="E52927">
        <v>0.67107300000000003</v>
      </c>
      <c r="F52927">
        <v>0.64700000000000002</v>
      </c>
    </row>
    <row r="52928" spans="1:6" x14ac:dyDescent="0.2">
      <c r="D52928" t="s">
        <v>61</v>
      </c>
      <c r="E52928">
        <v>1.4901500000000001</v>
      </c>
    </row>
    <row r="52930" spans="1:6" x14ac:dyDescent="0.2">
      <c r="A52930" s="2">
        <v>38013</v>
      </c>
      <c r="B52930" t="s">
        <v>64</v>
      </c>
      <c r="C52930">
        <v>0.42599999999999999</v>
      </c>
      <c r="D52930">
        <v>1.2485999999999999</v>
      </c>
      <c r="E52930">
        <v>0.53190400000000004</v>
      </c>
      <c r="F52930">
        <v>-0.65200000000000002</v>
      </c>
    </row>
    <row r="52931" spans="1:6" x14ac:dyDescent="0.2">
      <c r="A52931" s="2">
        <v>38013</v>
      </c>
      <c r="B52931" t="s">
        <v>57</v>
      </c>
      <c r="C52931">
        <v>21</v>
      </c>
      <c r="D52931">
        <v>105.95</v>
      </c>
      <c r="E52931">
        <v>0.19820699999999999</v>
      </c>
      <c r="F52931">
        <v>0.16</v>
      </c>
    </row>
    <row r="52932" spans="1:6" x14ac:dyDescent="0.2">
      <c r="A52932" s="2">
        <v>38013</v>
      </c>
      <c r="B52932" t="s">
        <v>58</v>
      </c>
      <c r="C52932">
        <v>9.8400000000000001E-2</v>
      </c>
      <c r="D52932">
        <v>1.8066</v>
      </c>
      <c r="E52932">
        <v>0.17776900000000001</v>
      </c>
      <c r="F52932">
        <v>-1.165</v>
      </c>
    </row>
    <row r="52933" spans="1:6" x14ac:dyDescent="0.2">
      <c r="A52933" s="2">
        <v>38013</v>
      </c>
      <c r="B52933" t="s">
        <v>59</v>
      </c>
      <c r="C52933">
        <v>0.57699999999999996</v>
      </c>
      <c r="D52933">
        <v>1</v>
      </c>
      <c r="E52933">
        <v>0.57699999999999996</v>
      </c>
      <c r="F52933">
        <v>0</v>
      </c>
    </row>
    <row r="52934" spans="1:6" x14ac:dyDescent="0.2">
      <c r="E52934">
        <v>1.48488</v>
      </c>
    </row>
    <row r="52935" spans="1:6" x14ac:dyDescent="0.2">
      <c r="D52935" t="s">
        <v>60</v>
      </c>
      <c r="E52935">
        <v>0.67345500000000003</v>
      </c>
      <c r="F52935">
        <v>0.35499999999999998</v>
      </c>
    </row>
    <row r="52936" spans="1:6" x14ac:dyDescent="0.2">
      <c r="D52936" t="s">
        <v>61</v>
      </c>
      <c r="E52936">
        <v>1.48488</v>
      </c>
    </row>
    <row r="52938" spans="1:6" x14ac:dyDescent="0.2">
      <c r="A52938" s="2">
        <v>38014</v>
      </c>
      <c r="B52938" t="s">
        <v>64</v>
      </c>
      <c r="C52938">
        <v>0.42599999999999999</v>
      </c>
      <c r="D52938">
        <v>1.2607999999999999</v>
      </c>
      <c r="E52938">
        <v>0.53710100000000005</v>
      </c>
      <c r="F52938">
        <v>0.97699999999999998</v>
      </c>
    </row>
    <row r="52939" spans="1:6" x14ac:dyDescent="0.2">
      <c r="A52939" s="2">
        <v>38014</v>
      </c>
      <c r="B52939" t="s">
        <v>57</v>
      </c>
      <c r="C52939">
        <v>21</v>
      </c>
      <c r="D52939">
        <v>105.76</v>
      </c>
      <c r="E52939">
        <v>0.19856299999999999</v>
      </c>
      <c r="F52939">
        <v>0.18</v>
      </c>
    </row>
    <row r="52940" spans="1:6" x14ac:dyDescent="0.2">
      <c r="A52940" s="2">
        <v>38014</v>
      </c>
      <c r="B52940" t="s">
        <v>58</v>
      </c>
      <c r="C52940">
        <v>9.8400000000000001E-2</v>
      </c>
      <c r="D52940">
        <v>1.8340000000000001</v>
      </c>
      <c r="E52940">
        <v>0.18046599999999999</v>
      </c>
      <c r="F52940">
        <v>1.5169999999999999</v>
      </c>
    </row>
    <row r="52941" spans="1:6" x14ac:dyDescent="0.2">
      <c r="A52941" s="2">
        <v>38014</v>
      </c>
      <c r="B52941" t="s">
        <v>59</v>
      </c>
      <c r="C52941">
        <v>0.57699999999999996</v>
      </c>
      <c r="D52941">
        <v>1</v>
      </c>
      <c r="E52941">
        <v>0.57699999999999996</v>
      </c>
      <c r="F52941">
        <v>0</v>
      </c>
    </row>
    <row r="52942" spans="1:6" x14ac:dyDescent="0.2">
      <c r="E52942">
        <v>1.4931300000000001</v>
      </c>
    </row>
    <row r="52943" spans="1:6" x14ac:dyDescent="0.2">
      <c r="D52943" t="s">
        <v>60</v>
      </c>
      <c r="E52943">
        <v>0.66973400000000005</v>
      </c>
      <c r="F52943">
        <v>-0.55300000000000005</v>
      </c>
    </row>
    <row r="52944" spans="1:6" x14ac:dyDescent="0.2">
      <c r="D52944" t="s">
        <v>61</v>
      </c>
      <c r="E52944">
        <v>1.4931300000000001</v>
      </c>
    </row>
    <row r="52946" spans="1:6" x14ac:dyDescent="0.2">
      <c r="A52946" s="2">
        <v>38015</v>
      </c>
      <c r="B52946" t="s">
        <v>64</v>
      </c>
      <c r="C52946">
        <v>0.42599999999999999</v>
      </c>
      <c r="D52946">
        <v>1.2506999999999999</v>
      </c>
      <c r="E52946">
        <v>0.53279799999999999</v>
      </c>
      <c r="F52946">
        <v>-0.80100000000000005</v>
      </c>
    </row>
    <row r="52947" spans="1:6" x14ac:dyDescent="0.2">
      <c r="A52947" s="2">
        <v>38015</v>
      </c>
      <c r="B52947" t="s">
        <v>57</v>
      </c>
      <c r="C52947">
        <v>21</v>
      </c>
      <c r="D52947">
        <v>106.06</v>
      </c>
      <c r="E52947">
        <v>0.19800100000000001</v>
      </c>
      <c r="F52947">
        <v>-0.28299999999999997</v>
      </c>
    </row>
    <row r="52948" spans="1:6" x14ac:dyDescent="0.2">
      <c r="A52948" s="2">
        <v>38015</v>
      </c>
      <c r="B52948" t="s">
        <v>58</v>
      </c>
      <c r="C52948">
        <v>9.8400000000000001E-2</v>
      </c>
      <c r="D52948">
        <v>1.8248</v>
      </c>
      <c r="E52948">
        <v>0.17956</v>
      </c>
      <c r="F52948">
        <v>-0.502</v>
      </c>
    </row>
    <row r="52949" spans="1:6" x14ac:dyDescent="0.2">
      <c r="A52949" s="2">
        <v>38015</v>
      </c>
      <c r="B52949" t="s">
        <v>59</v>
      </c>
      <c r="C52949">
        <v>0.57699999999999996</v>
      </c>
      <c r="D52949">
        <v>1</v>
      </c>
      <c r="E52949">
        <v>0.57699999999999996</v>
      </c>
      <c r="F52949">
        <v>0</v>
      </c>
    </row>
    <row r="52950" spans="1:6" x14ac:dyDescent="0.2">
      <c r="E52950">
        <v>1.4873590000000001</v>
      </c>
    </row>
    <row r="52951" spans="1:6" x14ac:dyDescent="0.2">
      <c r="D52951" t="s">
        <v>60</v>
      </c>
      <c r="E52951">
        <v>0.67233299999999996</v>
      </c>
      <c r="F52951">
        <v>0.38800000000000001</v>
      </c>
    </row>
    <row r="52952" spans="1:6" x14ac:dyDescent="0.2">
      <c r="D52952" t="s">
        <v>61</v>
      </c>
      <c r="E52952">
        <v>1.48736</v>
      </c>
    </row>
    <row r="52954" spans="1:6" x14ac:dyDescent="0.2">
      <c r="A52954" s="2">
        <v>38016</v>
      </c>
      <c r="B52954" t="s">
        <v>64</v>
      </c>
      <c r="C52954">
        <v>0.42599999999999999</v>
      </c>
      <c r="D52954">
        <v>1.2382</v>
      </c>
      <c r="E52954">
        <v>0.52747299999999997</v>
      </c>
      <c r="F52954">
        <v>-0.999</v>
      </c>
    </row>
    <row r="52955" spans="1:6" x14ac:dyDescent="0.2">
      <c r="A52955" s="2">
        <v>38016</v>
      </c>
      <c r="B52955" t="s">
        <v>57</v>
      </c>
      <c r="C52955">
        <v>21</v>
      </c>
      <c r="D52955">
        <v>105.71</v>
      </c>
      <c r="E52955">
        <v>0.198657</v>
      </c>
      <c r="F52955">
        <v>0.33100000000000002</v>
      </c>
    </row>
    <row r="52956" spans="1:6" x14ac:dyDescent="0.2">
      <c r="A52956" s="2">
        <v>38016</v>
      </c>
      <c r="B52956" t="s">
        <v>58</v>
      </c>
      <c r="C52956">
        <v>9.8400000000000001E-2</v>
      </c>
      <c r="D52956">
        <v>1.8108</v>
      </c>
      <c r="E52956">
        <v>0.17818300000000001</v>
      </c>
      <c r="F52956">
        <v>-0.76700000000000002</v>
      </c>
    </row>
    <row r="52957" spans="1:6" x14ac:dyDescent="0.2">
      <c r="A52957" s="2">
        <v>38016</v>
      </c>
      <c r="B52957" t="s">
        <v>59</v>
      </c>
      <c r="C52957">
        <v>0.57699999999999996</v>
      </c>
      <c r="D52957">
        <v>1</v>
      </c>
      <c r="E52957">
        <v>0.57699999999999996</v>
      </c>
      <c r="F52957">
        <v>0</v>
      </c>
    </row>
    <row r="52958" spans="1:6" x14ac:dyDescent="0.2">
      <c r="E52958">
        <v>1.4813130000000001</v>
      </c>
    </row>
    <row r="52959" spans="1:6" x14ac:dyDescent="0.2">
      <c r="D52959" t="s">
        <v>60</v>
      </c>
      <c r="E52959">
        <v>0.67507700000000004</v>
      </c>
      <c r="F52959">
        <v>0.40799999999999997</v>
      </c>
    </row>
    <row r="52960" spans="1:6" x14ac:dyDescent="0.2">
      <c r="D52960" t="s">
        <v>61</v>
      </c>
      <c r="E52960">
        <v>1.4813099999999999</v>
      </c>
    </row>
    <row r="52962" spans="1:6" x14ac:dyDescent="0.2">
      <c r="A52962" s="2">
        <v>38019</v>
      </c>
      <c r="B52962" t="s">
        <v>64</v>
      </c>
      <c r="C52962">
        <v>0.42599999999999999</v>
      </c>
      <c r="D52962">
        <v>1.2447999999999999</v>
      </c>
      <c r="E52962">
        <v>0.53028500000000001</v>
      </c>
      <c r="F52962">
        <v>0.53300000000000003</v>
      </c>
    </row>
    <row r="52963" spans="1:6" x14ac:dyDescent="0.2">
      <c r="A52963" s="2">
        <v>38019</v>
      </c>
      <c r="B52963" t="s">
        <v>57</v>
      </c>
      <c r="C52963">
        <v>21</v>
      </c>
      <c r="D52963">
        <v>105.61</v>
      </c>
      <c r="E52963">
        <v>0.19884499999999999</v>
      </c>
      <c r="F52963">
        <v>9.5000000000000001E-2</v>
      </c>
    </row>
    <row r="52964" spans="1:6" x14ac:dyDescent="0.2">
      <c r="A52964" s="2">
        <v>38019</v>
      </c>
      <c r="B52964" t="s">
        <v>58</v>
      </c>
      <c r="C52964">
        <v>9.8400000000000001E-2</v>
      </c>
      <c r="D52964">
        <v>1.8222</v>
      </c>
      <c r="E52964">
        <v>0.17930399999999999</v>
      </c>
      <c r="F52964">
        <v>0.63</v>
      </c>
    </row>
    <row r="52965" spans="1:6" x14ac:dyDescent="0.2">
      <c r="A52965" s="2">
        <v>38019</v>
      </c>
      <c r="B52965" t="s">
        <v>59</v>
      </c>
      <c r="C52965">
        <v>0.57699999999999996</v>
      </c>
      <c r="D52965">
        <v>1</v>
      </c>
      <c r="E52965">
        <v>0.57699999999999996</v>
      </c>
      <c r="F52965">
        <v>0</v>
      </c>
    </row>
    <row r="52966" spans="1:6" x14ac:dyDescent="0.2">
      <c r="E52966">
        <v>1.4854339999999999</v>
      </c>
    </row>
    <row r="52967" spans="1:6" x14ac:dyDescent="0.2">
      <c r="D52967" t="s">
        <v>60</v>
      </c>
      <c r="E52967">
        <v>0.67320400000000002</v>
      </c>
      <c r="F52967">
        <v>-0.27700000000000002</v>
      </c>
    </row>
    <row r="52968" spans="1:6" x14ac:dyDescent="0.2">
      <c r="D52968" t="s">
        <v>61</v>
      </c>
      <c r="E52968">
        <v>1.48543</v>
      </c>
    </row>
    <row r="52970" spans="1:6" x14ac:dyDescent="0.2">
      <c r="A52970" s="2">
        <v>38020</v>
      </c>
      <c r="B52970" t="s">
        <v>64</v>
      </c>
      <c r="C52970">
        <v>0.42599999999999999</v>
      </c>
      <c r="D52970">
        <v>1.2574000000000001</v>
      </c>
      <c r="E52970">
        <v>0.53565200000000002</v>
      </c>
      <c r="F52970">
        <v>1.012</v>
      </c>
    </row>
    <row r="52971" spans="1:6" x14ac:dyDescent="0.2">
      <c r="A52971" s="2">
        <v>38020</v>
      </c>
      <c r="B52971" t="s">
        <v>57</v>
      </c>
      <c r="C52971">
        <v>21</v>
      </c>
      <c r="D52971">
        <v>105.67</v>
      </c>
      <c r="E52971">
        <v>0.19873199999999999</v>
      </c>
      <c r="F52971">
        <v>-5.7000000000000002E-2</v>
      </c>
    </row>
    <row r="52972" spans="1:6" x14ac:dyDescent="0.2">
      <c r="A52972" s="2">
        <v>38020</v>
      </c>
      <c r="B52972" t="s">
        <v>58</v>
      </c>
      <c r="C52972">
        <v>9.8400000000000001E-2</v>
      </c>
      <c r="D52972">
        <v>1.8380000000000001</v>
      </c>
      <c r="E52972">
        <v>0.18085899999999999</v>
      </c>
      <c r="F52972">
        <v>0.86699999999999999</v>
      </c>
    </row>
    <row r="52973" spans="1:6" x14ac:dyDescent="0.2">
      <c r="A52973" s="2">
        <v>38020</v>
      </c>
      <c r="B52973" t="s">
        <v>59</v>
      </c>
      <c r="C52973">
        <v>0.57699999999999996</v>
      </c>
      <c r="D52973">
        <v>1</v>
      </c>
      <c r="E52973">
        <v>0.57699999999999996</v>
      </c>
      <c r="F52973">
        <v>0</v>
      </c>
    </row>
    <row r="52974" spans="1:6" x14ac:dyDescent="0.2">
      <c r="E52974">
        <v>1.492243</v>
      </c>
    </row>
    <row r="52975" spans="1:6" x14ac:dyDescent="0.2">
      <c r="D52975" t="s">
        <v>60</v>
      </c>
      <c r="E52975">
        <v>0.67013199999999995</v>
      </c>
      <c r="F52975">
        <v>-0.45600000000000002</v>
      </c>
    </row>
    <row r="52976" spans="1:6" x14ac:dyDescent="0.2">
      <c r="D52976" t="s">
        <v>61</v>
      </c>
      <c r="E52976">
        <v>1.49224</v>
      </c>
    </row>
    <row r="52978" spans="1:6" x14ac:dyDescent="0.2">
      <c r="A52978" s="2">
        <v>38021</v>
      </c>
      <c r="B52978" t="s">
        <v>64</v>
      </c>
      <c r="C52978">
        <v>0.42599999999999999</v>
      </c>
      <c r="D52978">
        <v>1.2541</v>
      </c>
      <c r="E52978">
        <v>0.53424700000000003</v>
      </c>
      <c r="F52978">
        <v>-0.26200000000000001</v>
      </c>
    </row>
    <row r="52979" spans="1:6" x14ac:dyDescent="0.2">
      <c r="A52979" s="2">
        <v>38021</v>
      </c>
      <c r="B52979" t="s">
        <v>57</v>
      </c>
      <c r="C52979">
        <v>21</v>
      </c>
      <c r="D52979">
        <v>105.41</v>
      </c>
      <c r="E52979">
        <v>0.19922200000000001</v>
      </c>
      <c r="F52979">
        <v>0.247</v>
      </c>
    </row>
    <row r="52980" spans="1:6" x14ac:dyDescent="0.2">
      <c r="A52980" s="2">
        <v>38021</v>
      </c>
      <c r="B52980" t="s">
        <v>58</v>
      </c>
      <c r="C52980">
        <v>9.8400000000000001E-2</v>
      </c>
      <c r="D52980">
        <v>1.8378000000000001</v>
      </c>
      <c r="E52980">
        <v>0.18084</v>
      </c>
      <c r="F52980">
        <v>-1.0999999999999999E-2</v>
      </c>
    </row>
    <row r="52981" spans="1:6" x14ac:dyDescent="0.2">
      <c r="A52981" s="2">
        <v>38021</v>
      </c>
      <c r="B52981" t="s">
        <v>59</v>
      </c>
      <c r="C52981">
        <v>0.57699999999999996</v>
      </c>
      <c r="D52981">
        <v>1</v>
      </c>
      <c r="E52981">
        <v>0.57699999999999996</v>
      </c>
      <c r="F52981">
        <v>0</v>
      </c>
    </row>
    <row r="52982" spans="1:6" x14ac:dyDescent="0.2">
      <c r="E52982">
        <v>1.491309</v>
      </c>
    </row>
    <row r="52983" spans="1:6" x14ac:dyDescent="0.2">
      <c r="D52983" t="s">
        <v>60</v>
      </c>
      <c r="E52983">
        <v>0.67055200000000004</v>
      </c>
      <c r="F52983">
        <v>6.3E-2</v>
      </c>
    </row>
    <row r="52984" spans="1:6" x14ac:dyDescent="0.2">
      <c r="D52984" t="s">
        <v>61</v>
      </c>
      <c r="E52984">
        <v>1.4913099999999999</v>
      </c>
    </row>
    <row r="52986" spans="1:6" x14ac:dyDescent="0.2">
      <c r="A52986" s="2">
        <v>38022</v>
      </c>
      <c r="B52986" t="s">
        <v>64</v>
      </c>
      <c r="C52986">
        <v>0.42599999999999999</v>
      </c>
      <c r="D52986">
        <v>1.2579</v>
      </c>
      <c r="E52986">
        <v>0.53586500000000004</v>
      </c>
      <c r="F52986">
        <v>0.30299999999999999</v>
      </c>
    </row>
    <row r="52987" spans="1:6" x14ac:dyDescent="0.2">
      <c r="A52987" s="2">
        <v>38022</v>
      </c>
      <c r="B52987" t="s">
        <v>57</v>
      </c>
      <c r="C52987">
        <v>21</v>
      </c>
      <c r="D52987">
        <v>105.58</v>
      </c>
      <c r="E52987">
        <v>0.19890099999999999</v>
      </c>
      <c r="F52987">
        <v>-0.161</v>
      </c>
    </row>
    <row r="52988" spans="1:6" x14ac:dyDescent="0.2">
      <c r="A52988" s="2">
        <v>38022</v>
      </c>
      <c r="B52988" t="s">
        <v>58</v>
      </c>
      <c r="C52988">
        <v>9.8400000000000001E-2</v>
      </c>
      <c r="D52988">
        <v>1.8324</v>
      </c>
      <c r="E52988">
        <v>0.180308</v>
      </c>
      <c r="F52988">
        <v>-0.29399999999999998</v>
      </c>
    </row>
    <row r="52989" spans="1:6" x14ac:dyDescent="0.2">
      <c r="A52989" s="2">
        <v>38022</v>
      </c>
      <c r="B52989" t="s">
        <v>59</v>
      </c>
      <c r="C52989">
        <v>0.57699999999999996</v>
      </c>
      <c r="D52989">
        <v>1</v>
      </c>
      <c r="E52989">
        <v>0.57699999999999996</v>
      </c>
      <c r="F52989">
        <v>0</v>
      </c>
    </row>
    <row r="52990" spans="1:6" x14ac:dyDescent="0.2">
      <c r="E52990">
        <v>1.4920739999999999</v>
      </c>
    </row>
    <row r="52991" spans="1:6" x14ac:dyDescent="0.2">
      <c r="D52991" t="s">
        <v>60</v>
      </c>
      <c r="E52991">
        <v>0.67020800000000003</v>
      </c>
      <c r="F52991">
        <v>-5.0999999999999997E-2</v>
      </c>
    </row>
    <row r="52992" spans="1:6" x14ac:dyDescent="0.2">
      <c r="D52992" t="s">
        <v>61</v>
      </c>
      <c r="E52992">
        <v>1.49207</v>
      </c>
    </row>
    <row r="52994" spans="1:6" x14ac:dyDescent="0.2">
      <c r="A52994" s="2">
        <v>38023</v>
      </c>
      <c r="B52994" t="s">
        <v>64</v>
      </c>
      <c r="C52994">
        <v>0.42599999999999999</v>
      </c>
      <c r="D52994">
        <v>1.2521</v>
      </c>
      <c r="E52994">
        <v>0.53339499999999995</v>
      </c>
      <c r="F52994">
        <v>-0.46100000000000002</v>
      </c>
    </row>
    <row r="52995" spans="1:6" x14ac:dyDescent="0.2">
      <c r="A52995" s="2">
        <v>38023</v>
      </c>
      <c r="B52995" t="s">
        <v>57</v>
      </c>
      <c r="C52995">
        <v>21</v>
      </c>
      <c r="D52995">
        <v>106.66</v>
      </c>
      <c r="E52995">
        <v>0.19688700000000001</v>
      </c>
      <c r="F52995">
        <v>-1.0129999999999999</v>
      </c>
    </row>
    <row r="52996" spans="1:6" x14ac:dyDescent="0.2">
      <c r="A52996" s="2">
        <v>38023</v>
      </c>
      <c r="B52996" t="s">
        <v>58</v>
      </c>
      <c r="C52996">
        <v>9.8400000000000001E-2</v>
      </c>
      <c r="D52996">
        <v>1.8332999999999999</v>
      </c>
      <c r="E52996">
        <v>0.180397</v>
      </c>
      <c r="F52996">
        <v>4.9000000000000002E-2</v>
      </c>
    </row>
    <row r="52997" spans="1:6" x14ac:dyDescent="0.2">
      <c r="A52997" s="2">
        <v>38023</v>
      </c>
      <c r="B52997" t="s">
        <v>59</v>
      </c>
      <c r="C52997">
        <v>0.57699999999999996</v>
      </c>
      <c r="D52997">
        <v>1</v>
      </c>
      <c r="E52997">
        <v>0.57699999999999996</v>
      </c>
      <c r="F52997">
        <v>0</v>
      </c>
    </row>
    <row r="52998" spans="1:6" x14ac:dyDescent="0.2">
      <c r="E52998">
        <v>1.487679</v>
      </c>
    </row>
    <row r="52999" spans="1:6" x14ac:dyDescent="0.2">
      <c r="D52999" t="s">
        <v>60</v>
      </c>
      <c r="E52999">
        <v>0.67218800000000001</v>
      </c>
      <c r="F52999">
        <v>0.29499999999999998</v>
      </c>
    </row>
    <row r="53000" spans="1:6" x14ac:dyDescent="0.2">
      <c r="D53000" t="s">
        <v>61</v>
      </c>
      <c r="E53000">
        <v>1.4876799999999999</v>
      </c>
    </row>
    <row r="53002" spans="1:6" x14ac:dyDescent="0.2">
      <c r="A53002" s="2">
        <v>38026</v>
      </c>
      <c r="B53002" t="s">
        <v>64</v>
      </c>
      <c r="C53002">
        <v>0.42599999999999999</v>
      </c>
      <c r="D53002">
        <v>1.2726999999999999</v>
      </c>
      <c r="E53002">
        <v>0.54217000000000004</v>
      </c>
      <c r="F53002">
        <v>1.645</v>
      </c>
    </row>
    <row r="53003" spans="1:6" x14ac:dyDescent="0.2">
      <c r="A53003" s="2">
        <v>38026</v>
      </c>
      <c r="B53003" t="s">
        <v>57</v>
      </c>
      <c r="C53003">
        <v>21</v>
      </c>
      <c r="D53003">
        <v>105.72</v>
      </c>
      <c r="E53003">
        <v>0.19863800000000001</v>
      </c>
      <c r="F53003">
        <v>0.88900000000000001</v>
      </c>
    </row>
    <row r="53004" spans="1:6" x14ac:dyDescent="0.2">
      <c r="A53004" s="2">
        <v>38026</v>
      </c>
      <c r="B53004" t="s">
        <v>58</v>
      </c>
      <c r="C53004">
        <v>9.8400000000000001E-2</v>
      </c>
      <c r="D53004">
        <v>1.8603000000000001</v>
      </c>
      <c r="E53004">
        <v>0.18305399999999999</v>
      </c>
      <c r="F53004">
        <v>1.4730000000000001</v>
      </c>
    </row>
    <row r="53005" spans="1:6" x14ac:dyDescent="0.2">
      <c r="A53005" s="2">
        <v>38026</v>
      </c>
      <c r="B53005" t="s">
        <v>59</v>
      </c>
      <c r="C53005">
        <v>0.57699999999999996</v>
      </c>
      <c r="D53005">
        <v>1</v>
      </c>
      <c r="E53005">
        <v>0.57699999999999996</v>
      </c>
      <c r="F53005">
        <v>0</v>
      </c>
    </row>
    <row r="53006" spans="1:6" x14ac:dyDescent="0.2">
      <c r="E53006">
        <v>1.5008619999999999</v>
      </c>
    </row>
    <row r="53007" spans="1:6" x14ac:dyDescent="0.2">
      <c r="D53007" t="s">
        <v>60</v>
      </c>
      <c r="E53007">
        <v>0.66628399999999999</v>
      </c>
      <c r="F53007">
        <v>-0.878</v>
      </c>
    </row>
    <row r="53008" spans="1:6" x14ac:dyDescent="0.2">
      <c r="D53008" t="s">
        <v>61</v>
      </c>
      <c r="E53008">
        <v>1.5008600000000001</v>
      </c>
    </row>
    <row r="53010" spans="1:6" x14ac:dyDescent="0.2">
      <c r="A53010" s="2">
        <v>38027</v>
      </c>
      <c r="B53010" t="s">
        <v>64</v>
      </c>
      <c r="C53010">
        <v>0.42599999999999999</v>
      </c>
      <c r="D53010">
        <v>1.2767999999999999</v>
      </c>
      <c r="E53010">
        <v>0.54391699999999998</v>
      </c>
      <c r="F53010">
        <v>0.32200000000000001</v>
      </c>
    </row>
    <row r="53011" spans="1:6" x14ac:dyDescent="0.2">
      <c r="A53011" s="2">
        <v>38027</v>
      </c>
      <c r="B53011" t="s">
        <v>57</v>
      </c>
      <c r="C53011">
        <v>21</v>
      </c>
      <c r="D53011">
        <v>105.38</v>
      </c>
      <c r="E53011">
        <v>0.19927900000000001</v>
      </c>
      <c r="F53011">
        <v>0.32300000000000001</v>
      </c>
    </row>
    <row r="53012" spans="1:6" x14ac:dyDescent="0.2">
      <c r="A53012" s="2">
        <v>38027</v>
      </c>
      <c r="B53012" t="s">
        <v>58</v>
      </c>
      <c r="C53012">
        <v>9.8400000000000001E-2</v>
      </c>
      <c r="D53012">
        <v>1.8714999999999999</v>
      </c>
      <c r="E53012">
        <v>0.18415599999999999</v>
      </c>
      <c r="F53012">
        <v>0.60199999999999998</v>
      </c>
    </row>
    <row r="53013" spans="1:6" x14ac:dyDescent="0.2">
      <c r="A53013" s="2">
        <v>38027</v>
      </c>
      <c r="B53013" t="s">
        <v>59</v>
      </c>
      <c r="C53013">
        <v>0.57699999999999996</v>
      </c>
      <c r="D53013">
        <v>1</v>
      </c>
      <c r="E53013">
        <v>0.57699999999999996</v>
      </c>
      <c r="F53013">
        <v>0</v>
      </c>
    </row>
    <row r="53014" spans="1:6" x14ac:dyDescent="0.2">
      <c r="E53014">
        <v>1.5043519999999999</v>
      </c>
    </row>
    <row r="53015" spans="1:6" x14ac:dyDescent="0.2">
      <c r="D53015" t="s">
        <v>60</v>
      </c>
      <c r="E53015">
        <v>0.66473800000000005</v>
      </c>
      <c r="F53015">
        <v>-0.23200000000000001</v>
      </c>
    </row>
    <row r="53016" spans="1:6" x14ac:dyDescent="0.2">
      <c r="D53016" t="s">
        <v>61</v>
      </c>
      <c r="E53016">
        <v>1.5043500000000001</v>
      </c>
    </row>
    <row r="53018" spans="1:6" x14ac:dyDescent="0.2">
      <c r="A53018" s="2">
        <v>38028</v>
      </c>
      <c r="B53018" t="s">
        <v>64</v>
      </c>
      <c r="C53018">
        <v>0.42599999999999999</v>
      </c>
      <c r="D53018">
        <v>1.2665999999999999</v>
      </c>
      <c r="E53018">
        <v>0.53957200000000005</v>
      </c>
      <c r="F53018">
        <v>-0.79900000000000004</v>
      </c>
    </row>
    <row r="53019" spans="1:6" x14ac:dyDescent="0.2">
      <c r="A53019" s="2">
        <v>38028</v>
      </c>
      <c r="B53019" t="s">
        <v>57</v>
      </c>
      <c r="C53019">
        <v>21</v>
      </c>
      <c r="D53019">
        <v>105.55</v>
      </c>
      <c r="E53019">
        <v>0.198958</v>
      </c>
      <c r="F53019">
        <v>-0.161</v>
      </c>
    </row>
    <row r="53020" spans="1:6" x14ac:dyDescent="0.2">
      <c r="A53020" s="2">
        <v>38028</v>
      </c>
      <c r="B53020" t="s">
        <v>58</v>
      </c>
      <c r="C53020">
        <v>9.8400000000000001E-2</v>
      </c>
      <c r="D53020">
        <v>1.8702000000000001</v>
      </c>
      <c r="E53020">
        <v>0.184028</v>
      </c>
      <c r="F53020">
        <v>-6.9000000000000006E-2</v>
      </c>
    </row>
    <row r="53021" spans="1:6" x14ac:dyDescent="0.2">
      <c r="A53021" s="2">
        <v>38028</v>
      </c>
      <c r="B53021" t="s">
        <v>59</v>
      </c>
      <c r="C53021">
        <v>0.57699999999999996</v>
      </c>
      <c r="D53021">
        <v>1</v>
      </c>
      <c r="E53021">
        <v>0.57699999999999996</v>
      </c>
      <c r="F53021">
        <v>0</v>
      </c>
    </row>
    <row r="53022" spans="1:6" x14ac:dyDescent="0.2">
      <c r="E53022">
        <v>1.4995579999999999</v>
      </c>
    </row>
    <row r="53023" spans="1:6" x14ac:dyDescent="0.2">
      <c r="D53023" t="s">
        <v>60</v>
      </c>
      <c r="E53023">
        <v>0.66686299999999998</v>
      </c>
      <c r="F53023">
        <v>0.32</v>
      </c>
    </row>
    <row r="53024" spans="1:6" x14ac:dyDescent="0.2">
      <c r="D53024" t="s">
        <v>61</v>
      </c>
      <c r="E53024">
        <v>1.49956</v>
      </c>
    </row>
    <row r="53026" spans="1:6" x14ac:dyDescent="0.2">
      <c r="A53026" s="2">
        <v>38029</v>
      </c>
      <c r="B53026" t="s">
        <v>64</v>
      </c>
      <c r="C53026">
        <v>0.42599999999999999</v>
      </c>
      <c r="D53026">
        <v>1.2819</v>
      </c>
      <c r="E53026">
        <v>0.54608900000000005</v>
      </c>
      <c r="F53026">
        <v>1.208</v>
      </c>
    </row>
    <row r="53027" spans="1:6" x14ac:dyDescent="0.2">
      <c r="A53027" s="2">
        <v>38029</v>
      </c>
      <c r="B53027" t="s">
        <v>57</v>
      </c>
      <c r="C53027">
        <v>21</v>
      </c>
      <c r="D53027">
        <v>105.44</v>
      </c>
      <c r="E53027">
        <v>0.19916500000000001</v>
      </c>
      <c r="F53027">
        <v>0.104</v>
      </c>
    </row>
    <row r="53028" spans="1:6" x14ac:dyDescent="0.2">
      <c r="A53028" s="2">
        <v>38029</v>
      </c>
      <c r="B53028" t="s">
        <v>58</v>
      </c>
      <c r="C53028">
        <v>9.8400000000000001E-2</v>
      </c>
      <c r="D53028">
        <v>1.8924000000000001</v>
      </c>
      <c r="E53028">
        <v>0.18621199999999999</v>
      </c>
      <c r="F53028">
        <v>1.1870000000000001</v>
      </c>
    </row>
    <row r="53029" spans="1:6" x14ac:dyDescent="0.2">
      <c r="A53029" s="2">
        <v>38029</v>
      </c>
      <c r="B53029" t="s">
        <v>59</v>
      </c>
      <c r="C53029">
        <v>0.57699999999999996</v>
      </c>
      <c r="D53029">
        <v>1</v>
      </c>
      <c r="E53029">
        <v>0.57699999999999996</v>
      </c>
      <c r="F53029">
        <v>0</v>
      </c>
    </row>
    <row r="53030" spans="1:6" x14ac:dyDescent="0.2">
      <c r="E53030">
        <v>1.5084660000000001</v>
      </c>
    </row>
    <row r="53031" spans="1:6" x14ac:dyDescent="0.2">
      <c r="D53031" t="s">
        <v>60</v>
      </c>
      <c r="E53031">
        <v>0.66292499999999999</v>
      </c>
      <c r="F53031">
        <v>-0.59099999999999997</v>
      </c>
    </row>
    <row r="53032" spans="1:6" x14ac:dyDescent="0.2">
      <c r="D53032" t="s">
        <v>61</v>
      </c>
      <c r="E53032">
        <v>1.50847</v>
      </c>
    </row>
    <row r="53034" spans="1:6" x14ac:dyDescent="0.2">
      <c r="A53034" s="2">
        <v>38030</v>
      </c>
      <c r="B53034" t="s">
        <v>64</v>
      </c>
      <c r="C53034">
        <v>0.42599999999999999</v>
      </c>
      <c r="D53034">
        <v>1.2816000000000001</v>
      </c>
      <c r="E53034">
        <v>0.54596199999999995</v>
      </c>
      <c r="F53034">
        <v>-2.3E-2</v>
      </c>
    </row>
    <row r="53035" spans="1:6" x14ac:dyDescent="0.2">
      <c r="A53035" s="2">
        <v>38030</v>
      </c>
      <c r="B53035" t="s">
        <v>57</v>
      </c>
      <c r="C53035">
        <v>21</v>
      </c>
      <c r="D53035">
        <v>105.36</v>
      </c>
      <c r="E53035">
        <v>0.19931699999999999</v>
      </c>
      <c r="F53035">
        <v>7.5999999999999998E-2</v>
      </c>
    </row>
    <row r="53036" spans="1:6" x14ac:dyDescent="0.2">
      <c r="A53036" s="2">
        <v>38030</v>
      </c>
      <c r="B53036" t="s">
        <v>58</v>
      </c>
      <c r="C53036">
        <v>9.8400000000000001E-2</v>
      </c>
      <c r="D53036">
        <v>1.8918999999999999</v>
      </c>
      <c r="E53036">
        <v>0.186163</v>
      </c>
      <c r="F53036">
        <v>-2.5999999999999999E-2</v>
      </c>
    </row>
    <row r="53037" spans="1:6" x14ac:dyDescent="0.2">
      <c r="A53037" s="2">
        <v>38030</v>
      </c>
      <c r="B53037" t="s">
        <v>59</v>
      </c>
      <c r="C53037">
        <v>0.57699999999999996</v>
      </c>
      <c r="D53037">
        <v>1</v>
      </c>
      <c r="E53037">
        <v>0.57699999999999996</v>
      </c>
      <c r="F53037">
        <v>0</v>
      </c>
    </row>
    <row r="53038" spans="1:6" x14ac:dyDescent="0.2">
      <c r="E53038">
        <v>1.5084420000000001</v>
      </c>
    </row>
    <row r="53039" spans="1:6" x14ac:dyDescent="0.2">
      <c r="D53039" t="s">
        <v>60</v>
      </c>
      <c r="E53039">
        <v>0.66293599999999997</v>
      </c>
      <c r="F53039">
        <v>2E-3</v>
      </c>
    </row>
    <row r="53040" spans="1:6" x14ac:dyDescent="0.2">
      <c r="D53040" t="s">
        <v>61</v>
      </c>
      <c r="E53040">
        <v>1.50844</v>
      </c>
    </row>
    <row r="53042" spans="1:6" x14ac:dyDescent="0.2">
      <c r="A53042" s="2">
        <v>38033</v>
      </c>
      <c r="B53042" t="s">
        <v>64</v>
      </c>
      <c r="C53042">
        <v>0.42599999999999999</v>
      </c>
      <c r="D53042">
        <v>1.2743</v>
      </c>
      <c r="E53042">
        <v>0.5428518</v>
      </c>
      <c r="F53042">
        <v>-0.56999999999999995</v>
      </c>
    </row>
    <row r="53043" spans="1:6" x14ac:dyDescent="0.2">
      <c r="A53043" s="2">
        <v>38033</v>
      </c>
      <c r="B53043" t="s">
        <v>57</v>
      </c>
      <c r="C53043">
        <v>21</v>
      </c>
      <c r="D53043">
        <v>105.47</v>
      </c>
      <c r="E53043">
        <v>0.19910900000000001</v>
      </c>
      <c r="F53043">
        <v>-0.104</v>
      </c>
    </row>
    <row r="53044" spans="1:6" x14ac:dyDescent="0.2">
      <c r="A53044" s="2">
        <v>38033</v>
      </c>
      <c r="B53044" t="s">
        <v>58</v>
      </c>
      <c r="C53044">
        <v>9.8400000000000001E-2</v>
      </c>
      <c r="D53044">
        <v>1.8845000000000001</v>
      </c>
      <c r="E53044">
        <v>0.18543499999999999</v>
      </c>
      <c r="F53044">
        <v>-0.39100000000000001</v>
      </c>
    </row>
    <row r="53045" spans="1:6" x14ac:dyDescent="0.2">
      <c r="A53045" s="2">
        <v>38033</v>
      </c>
      <c r="B53045" t="s">
        <v>59</v>
      </c>
      <c r="C53045">
        <v>0.57699999999999996</v>
      </c>
      <c r="D53045">
        <v>1</v>
      </c>
      <c r="E53045">
        <v>0.57699999999999996</v>
      </c>
      <c r="F53045">
        <v>0</v>
      </c>
    </row>
    <row r="53046" spans="1:6" x14ac:dyDescent="0.2">
      <c r="E53046">
        <v>1.5043960000000001</v>
      </c>
    </row>
    <row r="53047" spans="1:6" x14ac:dyDescent="0.2">
      <c r="D53047" t="s">
        <v>60</v>
      </c>
      <c r="E53047">
        <v>0.66471899999999995</v>
      </c>
      <c r="F53047">
        <v>0.26900000000000002</v>
      </c>
    </row>
    <row r="53048" spans="1:6" x14ac:dyDescent="0.2">
      <c r="D53048" t="s">
        <v>61</v>
      </c>
      <c r="E53048">
        <v>1.5044</v>
      </c>
    </row>
    <row r="53050" spans="1:6" x14ac:dyDescent="0.2">
      <c r="A53050" s="2">
        <v>38034</v>
      </c>
      <c r="B53050" t="s">
        <v>64</v>
      </c>
      <c r="C53050">
        <v>0.42599999999999999</v>
      </c>
      <c r="D53050">
        <v>1.2867</v>
      </c>
      <c r="E53050">
        <v>0.54813400000000001</v>
      </c>
      <c r="F53050">
        <v>0.97299999999999998</v>
      </c>
    </row>
    <row r="53051" spans="1:6" x14ac:dyDescent="0.2">
      <c r="A53051" s="2">
        <v>38034</v>
      </c>
      <c r="B53051" t="s">
        <v>57</v>
      </c>
      <c r="C53051">
        <v>21</v>
      </c>
      <c r="D53051">
        <v>105.58</v>
      </c>
      <c r="E53051">
        <v>0.19890099999999999</v>
      </c>
      <c r="F53051">
        <v>-0.104</v>
      </c>
    </row>
    <row r="53052" spans="1:6" x14ac:dyDescent="0.2">
      <c r="A53052" s="2">
        <v>38034</v>
      </c>
      <c r="B53052" t="s">
        <v>58</v>
      </c>
      <c r="C53052">
        <v>9.8400000000000001E-2</v>
      </c>
      <c r="D53052">
        <v>1.907</v>
      </c>
      <c r="E53052">
        <v>0.18764900000000001</v>
      </c>
      <c r="F53052">
        <v>1.194</v>
      </c>
    </row>
    <row r="53053" spans="1:6" x14ac:dyDescent="0.2">
      <c r="A53053" s="2">
        <v>38034</v>
      </c>
      <c r="B53053" t="s">
        <v>59</v>
      </c>
      <c r="C53053">
        <v>0.57699999999999996</v>
      </c>
      <c r="D53053">
        <v>1</v>
      </c>
      <c r="E53053">
        <v>0.57699999999999996</v>
      </c>
      <c r="F53053">
        <v>0</v>
      </c>
    </row>
    <row r="53054" spans="1:6" x14ac:dyDescent="0.2">
      <c r="E53054">
        <v>8.0892920000000004</v>
      </c>
    </row>
    <row r="53055" spans="1:6" x14ac:dyDescent="0.2">
      <c r="D53055" t="s">
        <v>60</v>
      </c>
      <c r="E53055">
        <v>0.66151400000000005</v>
      </c>
      <c r="F53055">
        <v>-0.48199999999999998</v>
      </c>
    </row>
    <row r="53056" spans="1:6" x14ac:dyDescent="0.2">
      <c r="D53056" t="s">
        <v>61</v>
      </c>
      <c r="E53056">
        <v>1.5116799999999999</v>
      </c>
    </row>
    <row r="53058" spans="1:6" x14ac:dyDescent="0.2">
      <c r="A53058" s="2">
        <v>38035</v>
      </c>
      <c r="B53058" t="s">
        <v>64</v>
      </c>
      <c r="C53058">
        <v>0.42599999999999999</v>
      </c>
      <c r="D53058">
        <v>1.2866</v>
      </c>
      <c r="E53058">
        <v>0.54809200000000002</v>
      </c>
      <c r="F53058">
        <v>-8.0000000000000002E-3</v>
      </c>
    </row>
    <row r="53059" spans="1:6" x14ac:dyDescent="0.2">
      <c r="A53059" s="2">
        <v>38035</v>
      </c>
      <c r="B53059" t="s">
        <v>57</v>
      </c>
      <c r="C53059">
        <v>21</v>
      </c>
      <c r="D53059">
        <v>105.77</v>
      </c>
      <c r="E53059">
        <v>0.198544</v>
      </c>
      <c r="F53059">
        <v>-0.18</v>
      </c>
    </row>
    <row r="53060" spans="1:6" x14ac:dyDescent="0.2">
      <c r="A53060" s="2">
        <v>38035</v>
      </c>
      <c r="B53060" t="s">
        <v>58</v>
      </c>
      <c r="C53060">
        <v>9.8400000000000001E-2</v>
      </c>
      <c r="D53060">
        <v>1.9092</v>
      </c>
      <c r="E53060">
        <v>0.187865</v>
      </c>
      <c r="F53060">
        <v>0.115</v>
      </c>
    </row>
    <row r="53061" spans="1:6" x14ac:dyDescent="0.2">
      <c r="A53061" s="2">
        <v>38035</v>
      </c>
      <c r="B53061" t="s">
        <v>59</v>
      </c>
      <c r="C53061">
        <v>0.57699999999999996</v>
      </c>
      <c r="D53061">
        <v>1</v>
      </c>
      <c r="E53061">
        <v>0.57699999999999996</v>
      </c>
      <c r="F53061">
        <v>0</v>
      </c>
    </row>
    <row r="53062" spans="1:6" x14ac:dyDescent="0.2">
      <c r="E53062">
        <v>1.511501</v>
      </c>
    </row>
    <row r="53063" spans="1:6" x14ac:dyDescent="0.2">
      <c r="D53063" t="s">
        <v>60</v>
      </c>
      <c r="E53063">
        <v>0.66159400000000002</v>
      </c>
      <c r="F53063">
        <v>1.2E-2</v>
      </c>
    </row>
    <row r="53064" spans="1:6" x14ac:dyDescent="0.2">
      <c r="D53064" t="s">
        <v>61</v>
      </c>
      <c r="E53064">
        <v>1.5115000000000001</v>
      </c>
    </row>
    <row r="53066" spans="1:6" x14ac:dyDescent="0.2">
      <c r="A53066" s="2">
        <v>38036</v>
      </c>
      <c r="B53066" t="s">
        <v>64</v>
      </c>
      <c r="C53066">
        <v>0.42599999999999999</v>
      </c>
      <c r="D53066">
        <v>1.2698</v>
      </c>
      <c r="E53066">
        <v>0.54093500000000005</v>
      </c>
      <c r="F53066">
        <v>-1.306</v>
      </c>
    </row>
    <row r="53067" spans="1:6" x14ac:dyDescent="0.2">
      <c r="A53067" s="2">
        <v>38036</v>
      </c>
      <c r="B53067" t="s">
        <v>57</v>
      </c>
      <c r="C53067">
        <v>21</v>
      </c>
      <c r="D53067">
        <v>106.97</v>
      </c>
      <c r="E53067">
        <v>0.19631699999999999</v>
      </c>
      <c r="F53067">
        <v>-1.1220000000000001</v>
      </c>
    </row>
    <row r="53068" spans="1:6" x14ac:dyDescent="0.2">
      <c r="A53068" s="2">
        <v>38036</v>
      </c>
      <c r="B53068" t="s">
        <v>58</v>
      </c>
      <c r="C53068">
        <v>9.8400000000000001E-2</v>
      </c>
      <c r="D53068">
        <v>1.8908</v>
      </c>
      <c r="E53068">
        <v>0.186055</v>
      </c>
      <c r="F53068">
        <v>-0.96399999999999997</v>
      </c>
    </row>
    <row r="53069" spans="1:6" x14ac:dyDescent="0.2">
      <c r="A53069" s="2">
        <v>38036</v>
      </c>
      <c r="B53069" t="s">
        <v>59</v>
      </c>
      <c r="C53069">
        <v>0.57699999999999996</v>
      </c>
      <c r="D53069">
        <v>1</v>
      </c>
      <c r="E53069">
        <v>0.57699999999999996</v>
      </c>
      <c r="F53069">
        <v>0</v>
      </c>
    </row>
    <row r="53070" spans="1:6" x14ac:dyDescent="0.2">
      <c r="E53070">
        <v>1.5003070000000001</v>
      </c>
    </row>
    <row r="53071" spans="1:6" x14ac:dyDescent="0.2">
      <c r="D53071" t="s">
        <v>60</v>
      </c>
      <c r="E53071">
        <v>0.66652999999999996</v>
      </c>
      <c r="F53071">
        <v>0.746</v>
      </c>
    </row>
    <row r="53072" spans="1:6" x14ac:dyDescent="0.2">
      <c r="D53072" t="s">
        <v>61</v>
      </c>
      <c r="E53072">
        <v>1.50031</v>
      </c>
    </row>
    <row r="53074" spans="1:6" x14ac:dyDescent="0.2">
      <c r="A53074" s="2">
        <v>38037</v>
      </c>
      <c r="B53074" t="s">
        <v>64</v>
      </c>
      <c r="C53074">
        <v>0.42599999999999999</v>
      </c>
      <c r="D53074">
        <v>1.2645</v>
      </c>
      <c r="E53074">
        <v>0.53867699999999996</v>
      </c>
      <c r="F53074">
        <v>-0.41699999999999998</v>
      </c>
    </row>
    <row r="53075" spans="1:6" x14ac:dyDescent="0.2">
      <c r="A53075" s="2">
        <v>38037</v>
      </c>
      <c r="B53075" t="s">
        <v>57</v>
      </c>
      <c r="C53075">
        <v>21</v>
      </c>
      <c r="D53075">
        <v>107.91</v>
      </c>
      <c r="E53075">
        <v>0.194607</v>
      </c>
      <c r="F53075">
        <v>-0.871</v>
      </c>
    </row>
    <row r="53076" spans="1:6" x14ac:dyDescent="0.2">
      <c r="A53076" s="2">
        <v>38037</v>
      </c>
      <c r="B53076" t="s">
        <v>58</v>
      </c>
      <c r="C53076">
        <v>9.8400000000000001E-2</v>
      </c>
      <c r="D53076">
        <v>1.8759999999999999</v>
      </c>
      <c r="E53076">
        <v>0.18459800000000001</v>
      </c>
      <c r="F53076">
        <v>-0.78300000000000003</v>
      </c>
    </row>
    <row r="53077" spans="1:6" x14ac:dyDescent="0.2">
      <c r="A53077" s="2">
        <v>38037</v>
      </c>
      <c r="B53077" t="s">
        <v>59</v>
      </c>
      <c r="C53077">
        <v>0.57699999999999996</v>
      </c>
      <c r="D53077">
        <v>1</v>
      </c>
      <c r="E53077">
        <v>0.57699999999999996</v>
      </c>
      <c r="F53077">
        <v>0</v>
      </c>
    </row>
    <row r="53078" spans="1:6" x14ac:dyDescent="0.2">
      <c r="E53078">
        <v>1.494882</v>
      </c>
    </row>
    <row r="53079" spans="1:6" x14ac:dyDescent="0.2">
      <c r="D53079" t="s">
        <v>60</v>
      </c>
      <c r="E53079">
        <v>0.66894900000000002</v>
      </c>
      <c r="F53079">
        <v>0.36299999999999999</v>
      </c>
    </row>
    <row r="53080" spans="1:6" x14ac:dyDescent="0.2">
      <c r="D53080" t="s">
        <v>61</v>
      </c>
      <c r="E53080">
        <v>1.49488</v>
      </c>
    </row>
    <row r="53082" spans="1:6" x14ac:dyDescent="0.2">
      <c r="A53082" s="2">
        <v>38040</v>
      </c>
      <c r="B53082" t="s">
        <v>64</v>
      </c>
      <c r="C53082">
        <v>0.42599999999999999</v>
      </c>
      <c r="D53082">
        <v>1.2557</v>
      </c>
      <c r="E53082">
        <v>0.53492799999999996</v>
      </c>
      <c r="F53082">
        <v>-0.69599999999999995</v>
      </c>
    </row>
    <row r="53083" spans="1:6" x14ac:dyDescent="0.2">
      <c r="A53083" s="2">
        <v>38040</v>
      </c>
      <c r="B53083" t="s">
        <v>57</v>
      </c>
      <c r="C53083">
        <v>21</v>
      </c>
      <c r="D53083">
        <v>108.35</v>
      </c>
      <c r="E53083">
        <v>0.19381599999999999</v>
      </c>
      <c r="F53083">
        <v>-0.40600000000000003</v>
      </c>
    </row>
    <row r="53084" spans="1:6" x14ac:dyDescent="0.2">
      <c r="A53084" s="2">
        <v>38040</v>
      </c>
      <c r="B53084" t="s">
        <v>58</v>
      </c>
      <c r="C53084">
        <v>9.8400000000000001E-2</v>
      </c>
      <c r="D53084">
        <v>1.8586</v>
      </c>
      <c r="E53084">
        <v>0.18288599999999999</v>
      </c>
      <c r="F53084">
        <v>-0.92800000000000005</v>
      </c>
    </row>
    <row r="53085" spans="1:6" x14ac:dyDescent="0.2">
      <c r="A53085" s="2">
        <v>38040</v>
      </c>
      <c r="B53085" t="s">
        <v>59</v>
      </c>
      <c r="C53085">
        <v>0.57699999999999996</v>
      </c>
      <c r="D53085">
        <v>1</v>
      </c>
      <c r="E53085">
        <v>0.57699999999999996</v>
      </c>
      <c r="F53085">
        <v>0</v>
      </c>
    </row>
    <row r="53086" spans="1:6" x14ac:dyDescent="0.2">
      <c r="E53086">
        <v>1.4886299999999999</v>
      </c>
    </row>
    <row r="53087" spans="1:6" x14ac:dyDescent="0.2">
      <c r="D53087" t="s">
        <v>60</v>
      </c>
      <c r="E53087">
        <v>0.671759</v>
      </c>
      <c r="F53087">
        <v>0.42</v>
      </c>
    </row>
    <row r="53088" spans="1:6" x14ac:dyDescent="0.2">
      <c r="D53088" t="s">
        <v>61</v>
      </c>
      <c r="E53088">
        <v>1.4886299999999999</v>
      </c>
    </row>
    <row r="53090" spans="1:6" x14ac:dyDescent="0.2">
      <c r="A53090" s="2">
        <v>38041</v>
      </c>
      <c r="B53090" t="s">
        <v>64</v>
      </c>
      <c r="C53090">
        <v>0.42599999999999999</v>
      </c>
      <c r="D53090">
        <v>1.2603</v>
      </c>
      <c r="E53090">
        <v>0.53688800000000003</v>
      </c>
      <c r="F53090">
        <v>0.36599999999999999</v>
      </c>
    </row>
    <row r="53091" spans="1:6" x14ac:dyDescent="0.2">
      <c r="A53091" s="2">
        <v>38041</v>
      </c>
      <c r="B53091" t="s">
        <v>57</v>
      </c>
      <c r="C53091">
        <v>21</v>
      </c>
      <c r="D53091">
        <v>108.37</v>
      </c>
      <c r="E53091">
        <v>0.19378100000000001</v>
      </c>
      <c r="F53091">
        <v>-1.7999999999999999E-2</v>
      </c>
    </row>
    <row r="53092" spans="1:6" x14ac:dyDescent="0.2">
      <c r="A53092" s="2">
        <v>38041</v>
      </c>
      <c r="B53092" t="s">
        <v>58</v>
      </c>
      <c r="C53092">
        <v>9.8400000000000001E-2</v>
      </c>
      <c r="D53092">
        <v>1.8749</v>
      </c>
      <c r="E53092">
        <v>0.18448999999999999</v>
      </c>
      <c r="F53092">
        <v>0.877</v>
      </c>
    </row>
    <row r="53093" spans="1:6" x14ac:dyDescent="0.2">
      <c r="A53093" s="2">
        <v>38041</v>
      </c>
      <c r="B53093" t="s">
        <v>59</v>
      </c>
      <c r="C53093">
        <v>0.57699999999999996</v>
      </c>
      <c r="D53093">
        <v>1</v>
      </c>
      <c r="E53093">
        <v>0.57699999999999996</v>
      </c>
      <c r="F53093">
        <v>0</v>
      </c>
    </row>
    <row r="53094" spans="1:6" x14ac:dyDescent="0.2">
      <c r="E53094">
        <v>1.492159</v>
      </c>
    </row>
    <row r="53095" spans="1:6" x14ac:dyDescent="0.2">
      <c r="D53095" t="s">
        <v>60</v>
      </c>
      <c r="E53095">
        <v>0.67017000000000004</v>
      </c>
      <c r="F53095">
        <v>-0.23699999999999999</v>
      </c>
    </row>
    <row r="53096" spans="1:6" x14ac:dyDescent="0.2">
      <c r="D53096" t="s">
        <v>61</v>
      </c>
      <c r="E53096">
        <v>1.4921599999999999</v>
      </c>
    </row>
    <row r="53098" spans="1:6" x14ac:dyDescent="0.2">
      <c r="A53098" s="2">
        <v>38042</v>
      </c>
      <c r="B53098" t="s">
        <v>64</v>
      </c>
      <c r="C53098">
        <v>0.42599999999999999</v>
      </c>
      <c r="D53098">
        <v>1.2645</v>
      </c>
      <c r="E53098">
        <v>0.53867699999999996</v>
      </c>
      <c r="F53098">
        <v>0.33300000000000002</v>
      </c>
    </row>
    <row r="53099" spans="1:6" x14ac:dyDescent="0.2">
      <c r="A53099" s="2">
        <v>38042</v>
      </c>
      <c r="B53099" t="s">
        <v>57</v>
      </c>
      <c r="C53099">
        <v>21</v>
      </c>
      <c r="D53099">
        <v>108.63</v>
      </c>
      <c r="E53099">
        <v>0.19331699999999999</v>
      </c>
      <c r="F53099">
        <v>-0.23899999999999999</v>
      </c>
    </row>
    <row r="53100" spans="1:6" x14ac:dyDescent="0.2">
      <c r="A53100" s="2">
        <v>38042</v>
      </c>
      <c r="B53100" t="s">
        <v>58</v>
      </c>
      <c r="C53100">
        <v>9.8400000000000001E-2</v>
      </c>
      <c r="D53100">
        <v>1.8925000000000001</v>
      </c>
      <c r="E53100">
        <v>0.186222</v>
      </c>
      <c r="F53100">
        <v>0.93899999999999995</v>
      </c>
    </row>
    <row r="53101" spans="1:6" x14ac:dyDescent="0.2">
      <c r="A53101" s="2">
        <v>38042</v>
      </c>
      <c r="B53101" t="s">
        <v>59</v>
      </c>
      <c r="C53101">
        <v>0.57699999999999996</v>
      </c>
      <c r="D53101">
        <v>1</v>
      </c>
      <c r="E53101">
        <v>0.57699999999999996</v>
      </c>
      <c r="F53101">
        <v>0</v>
      </c>
    </row>
    <row r="53102" spans="1:6" x14ac:dyDescent="0.2">
      <c r="E53102">
        <v>1.4952160000000001</v>
      </c>
    </row>
    <row r="53103" spans="1:6" x14ac:dyDescent="0.2">
      <c r="D53103" t="s">
        <v>60</v>
      </c>
      <c r="E53103">
        <v>0.66879999999999995</v>
      </c>
      <c r="F53103">
        <v>-0.20399999999999999</v>
      </c>
    </row>
    <row r="53104" spans="1:6" x14ac:dyDescent="0.2">
      <c r="D53104" t="s">
        <v>61</v>
      </c>
      <c r="E53104">
        <v>1.49522</v>
      </c>
    </row>
    <row r="53106" spans="1:6" x14ac:dyDescent="0.2">
      <c r="A53106" s="2">
        <v>38043</v>
      </c>
      <c r="B53106" t="s">
        <v>64</v>
      </c>
      <c r="C53106">
        <v>0.42599999999999999</v>
      </c>
      <c r="D53106">
        <v>1.2423</v>
      </c>
      <c r="E53106">
        <v>0.52922000000000002</v>
      </c>
      <c r="F53106">
        <v>-1.756</v>
      </c>
    </row>
    <row r="53107" spans="1:6" x14ac:dyDescent="0.2">
      <c r="A53107" s="2">
        <v>38043</v>
      </c>
      <c r="B53107" t="s">
        <v>57</v>
      </c>
      <c r="C53107">
        <v>21</v>
      </c>
      <c r="D53107">
        <v>109.68</v>
      </c>
      <c r="E53107">
        <v>0.191466</v>
      </c>
      <c r="F53107">
        <v>-0.95699999999999996</v>
      </c>
    </row>
    <row r="53108" spans="1:6" x14ac:dyDescent="0.2">
      <c r="A53108" s="2">
        <v>38043</v>
      </c>
      <c r="B53108" t="s">
        <v>58</v>
      </c>
      <c r="C53108">
        <v>9.8400000000000001E-2</v>
      </c>
      <c r="D53108">
        <v>1.8566</v>
      </c>
      <c r="E53108">
        <v>0.18268899999999999</v>
      </c>
      <c r="F53108">
        <v>-1.897</v>
      </c>
    </row>
    <row r="53109" spans="1:6" x14ac:dyDescent="0.2">
      <c r="A53109" s="2">
        <v>38043</v>
      </c>
      <c r="B53109" t="s">
        <v>59</v>
      </c>
      <c r="C53109">
        <v>0.57699999999999996</v>
      </c>
      <c r="D53109">
        <v>1</v>
      </c>
      <c r="E53109">
        <v>0.57699999999999996</v>
      </c>
      <c r="F53109">
        <v>0</v>
      </c>
    </row>
    <row r="53110" spans="1:6" x14ac:dyDescent="0.2">
      <c r="E53110">
        <v>1.480375</v>
      </c>
    </row>
    <row r="53111" spans="1:6" x14ac:dyDescent="0.2">
      <c r="D53111" t="s">
        <v>60</v>
      </c>
      <c r="E53111">
        <v>0.67550500000000002</v>
      </c>
      <c r="F53111">
        <v>1.0029999999999999</v>
      </c>
    </row>
    <row r="53112" spans="1:6" x14ac:dyDescent="0.2">
      <c r="D53112" t="s">
        <v>61</v>
      </c>
      <c r="E53112">
        <v>1.48037</v>
      </c>
    </row>
    <row r="53114" spans="1:6" x14ac:dyDescent="0.2">
      <c r="A53114" s="2">
        <v>38044</v>
      </c>
      <c r="B53114" t="s">
        <v>64</v>
      </c>
      <c r="C53114">
        <v>0.42599999999999999</v>
      </c>
      <c r="D53114">
        <v>1.2404999999999999</v>
      </c>
      <c r="E53114">
        <v>0.52845299999999995</v>
      </c>
      <c r="F53114">
        <v>-0.14499999999999999</v>
      </c>
    </row>
    <row r="53115" spans="1:6" x14ac:dyDescent="0.2">
      <c r="A53115" s="2">
        <v>38044</v>
      </c>
      <c r="B53115" t="s">
        <v>57</v>
      </c>
      <c r="C53115">
        <v>21</v>
      </c>
      <c r="D53115">
        <v>108.99</v>
      </c>
      <c r="E53115">
        <v>0.19267799999999999</v>
      </c>
      <c r="F53115">
        <v>0.63300000000000001</v>
      </c>
    </row>
    <row r="53116" spans="1:6" x14ac:dyDescent="0.2">
      <c r="A53116" s="2">
        <v>38044</v>
      </c>
      <c r="B53116" t="s">
        <v>58</v>
      </c>
      <c r="C53116">
        <v>9.8400000000000001E-2</v>
      </c>
      <c r="D53116">
        <v>1.849</v>
      </c>
      <c r="E53116">
        <v>0.18194199999999999</v>
      </c>
      <c r="F53116">
        <v>-0.40899999999999997</v>
      </c>
    </row>
    <row r="53117" spans="1:6" x14ac:dyDescent="0.2">
      <c r="A53117" s="2">
        <v>38044</v>
      </c>
      <c r="B53117" t="s">
        <v>59</v>
      </c>
      <c r="C53117">
        <v>0.57699999999999996</v>
      </c>
      <c r="D53117">
        <v>1</v>
      </c>
      <c r="E53117">
        <v>0.57699999999999996</v>
      </c>
      <c r="F53117">
        <v>0</v>
      </c>
    </row>
    <row r="53118" spans="1:6" x14ac:dyDescent="0.2">
      <c r="E53118">
        <v>1.480073</v>
      </c>
    </row>
    <row r="53119" spans="1:6" x14ac:dyDescent="0.2">
      <c r="D53119" t="s">
        <v>60</v>
      </c>
      <c r="E53119">
        <v>0.67564199999999996</v>
      </c>
      <c r="F53119">
        <v>0.02</v>
      </c>
    </row>
    <row r="53120" spans="1:6" x14ac:dyDescent="0.2">
      <c r="D53120" t="s">
        <v>61</v>
      </c>
      <c r="E53120">
        <v>1.48007</v>
      </c>
    </row>
    <row r="53122" spans="1:6" x14ac:dyDescent="0.2">
      <c r="A53122" s="2">
        <v>38047</v>
      </c>
      <c r="B53122" t="s">
        <v>64</v>
      </c>
      <c r="C53122">
        <v>0.42599999999999999</v>
      </c>
      <c r="D53122">
        <v>1.2482</v>
      </c>
      <c r="E53122">
        <v>0.53173300000000001</v>
      </c>
      <c r="F53122">
        <v>0.621</v>
      </c>
    </row>
    <row r="53123" spans="1:6" x14ac:dyDescent="0.2">
      <c r="A53123" s="2">
        <v>38047</v>
      </c>
      <c r="B53123" t="s">
        <v>57</v>
      </c>
      <c r="C53123">
        <v>21</v>
      </c>
      <c r="D53123">
        <v>109.25</v>
      </c>
      <c r="E53123">
        <v>0.19222</v>
      </c>
      <c r="F53123">
        <v>-0.23799999999999999</v>
      </c>
    </row>
    <row r="53124" spans="1:6" x14ac:dyDescent="0.2">
      <c r="A53124" s="2">
        <v>38047</v>
      </c>
      <c r="B53124" t="s">
        <v>58</v>
      </c>
      <c r="C53124">
        <v>9.8400000000000001E-2</v>
      </c>
      <c r="D53124">
        <v>1.8676999999999999</v>
      </c>
      <c r="E53124">
        <v>0.183782</v>
      </c>
      <c r="F53124">
        <v>1.0109999999999999</v>
      </c>
    </row>
    <row r="53125" spans="1:6" x14ac:dyDescent="0.2">
      <c r="A53125" s="2">
        <v>38047</v>
      </c>
      <c r="B53125" t="s">
        <v>59</v>
      </c>
      <c r="C53125">
        <v>0.57699999999999996</v>
      </c>
      <c r="D53125">
        <v>1</v>
      </c>
      <c r="E53125">
        <v>0.57699999999999996</v>
      </c>
      <c r="F53125">
        <v>0</v>
      </c>
    </row>
    <row r="53126" spans="1:6" x14ac:dyDescent="0.2">
      <c r="E53126">
        <v>1.4847349999999999</v>
      </c>
    </row>
    <row r="53127" spans="1:6" x14ac:dyDescent="0.2">
      <c r="D53127" t="s">
        <v>60</v>
      </c>
      <c r="E53127">
        <v>0.67352100000000004</v>
      </c>
      <c r="F53127">
        <v>-0.314</v>
      </c>
    </row>
    <row r="53128" spans="1:6" x14ac:dyDescent="0.2">
      <c r="D53128" t="s">
        <v>61</v>
      </c>
      <c r="E53128">
        <v>1.4847300000000001</v>
      </c>
    </row>
    <row r="53130" spans="1:6" x14ac:dyDescent="0.2">
      <c r="A53130" s="2">
        <v>38048</v>
      </c>
      <c r="B53130" t="s">
        <v>64</v>
      </c>
      <c r="C53130">
        <v>0.42599999999999999</v>
      </c>
      <c r="D53130">
        <v>1.2393000000000001</v>
      </c>
      <c r="E53130">
        <v>0.52794200000000002</v>
      </c>
      <c r="F53130">
        <v>-0.71299999999999997</v>
      </c>
    </row>
    <row r="53131" spans="1:6" x14ac:dyDescent="0.2">
      <c r="A53131" s="2">
        <v>38048</v>
      </c>
      <c r="B53131" t="s">
        <v>57</v>
      </c>
      <c r="C53131">
        <v>21</v>
      </c>
      <c r="D53131">
        <v>109.72</v>
      </c>
      <c r="E53131">
        <v>0.19139600000000001</v>
      </c>
      <c r="F53131">
        <v>-0.42799999999999999</v>
      </c>
    </row>
    <row r="53132" spans="1:6" x14ac:dyDescent="0.2">
      <c r="A53132" s="2">
        <v>38048</v>
      </c>
      <c r="B53132" t="s">
        <v>58</v>
      </c>
      <c r="C53132">
        <v>9.8400000000000001E-2</v>
      </c>
      <c r="D53132">
        <v>1.8576999999999999</v>
      </c>
      <c r="E53132">
        <v>0.18279799999999999</v>
      </c>
      <c r="F53132">
        <v>-0.53500000000000003</v>
      </c>
    </row>
    <row r="53133" spans="1:6" x14ac:dyDescent="0.2">
      <c r="A53133" s="2">
        <v>38048</v>
      </c>
      <c r="B53133" t="s">
        <v>59</v>
      </c>
      <c r="C53133">
        <v>0.57699999999999996</v>
      </c>
      <c r="D53133">
        <v>1</v>
      </c>
      <c r="E53133">
        <v>0.57699999999999996</v>
      </c>
      <c r="F53133">
        <v>0</v>
      </c>
    </row>
    <row r="53134" spans="1:6" x14ac:dyDescent="0.2">
      <c r="E53134">
        <v>1.479136</v>
      </c>
    </row>
    <row r="53135" spans="1:6" x14ac:dyDescent="0.2">
      <c r="D53135" t="s">
        <v>60</v>
      </c>
      <c r="E53135">
        <v>0.67606999999999995</v>
      </c>
      <c r="F53135">
        <v>0.378</v>
      </c>
    </row>
    <row r="53136" spans="1:6" x14ac:dyDescent="0.2">
      <c r="D53136" t="s">
        <v>61</v>
      </c>
      <c r="E53136">
        <v>1.4791399999999999</v>
      </c>
    </row>
    <row r="53138" spans="1:6" x14ac:dyDescent="0.2">
      <c r="A53138" s="2">
        <v>38049</v>
      </c>
      <c r="B53138" t="s">
        <v>64</v>
      </c>
      <c r="C53138">
        <v>0.42599999999999999</v>
      </c>
      <c r="D53138">
        <v>1.2139</v>
      </c>
      <c r="E53138">
        <v>0.51712100000000005</v>
      </c>
      <c r="F53138">
        <v>-2.0499999999999998</v>
      </c>
    </row>
    <row r="53139" spans="1:6" x14ac:dyDescent="0.2">
      <c r="A53139" s="2">
        <v>38049</v>
      </c>
      <c r="B53139" t="s">
        <v>57</v>
      </c>
      <c r="C53139">
        <v>21</v>
      </c>
      <c r="D53139">
        <v>110.44</v>
      </c>
      <c r="E53139">
        <v>0.19014800000000001</v>
      </c>
      <c r="F53139">
        <v>-0.65200000000000002</v>
      </c>
    </row>
    <row r="53140" spans="1:6" x14ac:dyDescent="0.2">
      <c r="A53140" s="2">
        <v>38049</v>
      </c>
      <c r="B53140" t="s">
        <v>58</v>
      </c>
      <c r="C53140">
        <v>9.8400000000000001E-2</v>
      </c>
      <c r="D53140">
        <v>1.8321000000000001</v>
      </c>
      <c r="E53140">
        <v>0.18027899999999999</v>
      </c>
      <c r="F53140">
        <v>-1.3779999999999999</v>
      </c>
    </row>
    <row r="53141" spans="1:6" x14ac:dyDescent="0.2">
      <c r="A53141" s="2">
        <v>38049</v>
      </c>
      <c r="B53141" t="s">
        <v>59</v>
      </c>
      <c r="C53141">
        <v>0.57699999999999996</v>
      </c>
      <c r="D53141">
        <v>1</v>
      </c>
      <c r="E53141">
        <v>0.57699999999999996</v>
      </c>
      <c r="F53141">
        <v>0</v>
      </c>
    </row>
    <row r="53142" spans="1:6" x14ac:dyDescent="0.2">
      <c r="E53142">
        <v>1.464548</v>
      </c>
    </row>
    <row r="53143" spans="1:6" x14ac:dyDescent="0.2">
      <c r="D53143" t="s">
        <v>60</v>
      </c>
      <c r="E53143">
        <v>0.682805</v>
      </c>
      <c r="F53143">
        <v>0.996</v>
      </c>
    </row>
    <row r="53144" spans="1:6" x14ac:dyDescent="0.2">
      <c r="D53144" t="s">
        <v>61</v>
      </c>
      <c r="E53144">
        <v>1.46455</v>
      </c>
    </row>
    <row r="53146" spans="1:6" x14ac:dyDescent="0.2">
      <c r="A53146" s="2">
        <v>38050</v>
      </c>
      <c r="B53146" t="s">
        <v>64</v>
      </c>
      <c r="C53146">
        <v>0.42599999999999999</v>
      </c>
      <c r="D53146">
        <v>1.2215</v>
      </c>
      <c r="E53146">
        <v>0.52035900000000002</v>
      </c>
      <c r="F53146">
        <v>0.626</v>
      </c>
    </row>
    <row r="53147" spans="1:6" x14ac:dyDescent="0.2">
      <c r="A53147" s="2">
        <v>38050</v>
      </c>
      <c r="B53147" t="s">
        <v>57</v>
      </c>
      <c r="C53147">
        <v>21</v>
      </c>
      <c r="D53147">
        <v>110.56</v>
      </c>
      <c r="E53147">
        <v>0.189942</v>
      </c>
      <c r="F53147">
        <v>-0.109</v>
      </c>
    </row>
    <row r="53148" spans="1:6" x14ac:dyDescent="0.2">
      <c r="A53148" s="2">
        <v>38050</v>
      </c>
      <c r="B53148" t="s">
        <v>58</v>
      </c>
      <c r="C53148">
        <v>9.8400000000000001E-2</v>
      </c>
      <c r="D53148">
        <v>1.8326</v>
      </c>
      <c r="E53148">
        <v>0.18032799999999999</v>
      </c>
      <c r="F53148">
        <v>2.7E-2</v>
      </c>
    </row>
    <row r="53149" spans="1:6" x14ac:dyDescent="0.2">
      <c r="A53149" s="2">
        <v>38050</v>
      </c>
      <c r="B53149" t="s">
        <v>59</v>
      </c>
      <c r="C53149">
        <v>0.57699999999999996</v>
      </c>
      <c r="D53149">
        <v>1</v>
      </c>
      <c r="E53149">
        <v>0.57699999999999996</v>
      </c>
      <c r="F53149">
        <v>0</v>
      </c>
    </row>
    <row r="53150" spans="1:6" x14ac:dyDescent="0.2">
      <c r="E53150">
        <v>1.4676290000000001</v>
      </c>
    </row>
    <row r="53151" spans="1:6" x14ac:dyDescent="0.2">
      <c r="D53151" t="s">
        <v>60</v>
      </c>
      <c r="E53151">
        <v>0.68137099999999995</v>
      </c>
      <c r="F53151">
        <v>-0.21</v>
      </c>
    </row>
    <row r="53152" spans="1:6" x14ac:dyDescent="0.2">
      <c r="D53152" t="s">
        <v>61</v>
      </c>
      <c r="E53152">
        <v>1.46763</v>
      </c>
    </row>
    <row r="53154" spans="1:6" x14ac:dyDescent="0.2">
      <c r="A53154" s="2">
        <v>38051</v>
      </c>
      <c r="B53154" t="s">
        <v>64</v>
      </c>
      <c r="C53154">
        <v>0.42599999999999999</v>
      </c>
      <c r="D53154">
        <v>1.2202999999999999</v>
      </c>
      <c r="E53154">
        <v>0.51984799999999998</v>
      </c>
      <c r="F53154">
        <v>-9.8000000000000004E-2</v>
      </c>
    </row>
    <row r="53155" spans="1:6" x14ac:dyDescent="0.2">
      <c r="A53155" s="2">
        <v>38051</v>
      </c>
      <c r="B53155" t="s">
        <v>57</v>
      </c>
      <c r="C53155">
        <v>21</v>
      </c>
      <c r="D53155">
        <v>111.2</v>
      </c>
      <c r="E53155">
        <v>0.18884899999999999</v>
      </c>
      <c r="F53155">
        <v>-0.57599999999999996</v>
      </c>
    </row>
    <row r="53156" spans="1:6" x14ac:dyDescent="0.2">
      <c r="A53156" s="2">
        <v>38051</v>
      </c>
      <c r="B53156" t="s">
        <v>58</v>
      </c>
      <c r="C53156">
        <v>9.8400000000000001E-2</v>
      </c>
      <c r="D53156">
        <v>1.8192999999999999</v>
      </c>
      <c r="E53156">
        <v>0.17901900000000001</v>
      </c>
      <c r="F53156">
        <v>-0.72599999999999998</v>
      </c>
    </row>
    <row r="53157" spans="1:6" x14ac:dyDescent="0.2">
      <c r="A53157" s="2">
        <v>38051</v>
      </c>
      <c r="B53157" t="s">
        <v>59</v>
      </c>
      <c r="C53157">
        <v>0.57699999999999996</v>
      </c>
      <c r="D53157">
        <v>1</v>
      </c>
      <c r="E53157">
        <v>0.57699999999999996</v>
      </c>
      <c r="F53157">
        <v>0</v>
      </c>
    </row>
    <row r="53158" spans="1:6" x14ac:dyDescent="0.2">
      <c r="E53158">
        <v>1.4647159999999999</v>
      </c>
    </row>
    <row r="53159" spans="1:6" x14ac:dyDescent="0.2">
      <c r="D53159" t="s">
        <v>60</v>
      </c>
      <c r="E53159">
        <v>0.68272600000000006</v>
      </c>
      <c r="F53159">
        <v>0.19900000000000001</v>
      </c>
    </row>
    <row r="53160" spans="1:6" x14ac:dyDescent="0.2">
      <c r="D53160" t="s">
        <v>61</v>
      </c>
      <c r="E53160">
        <v>1.46472</v>
      </c>
    </row>
    <row r="53162" spans="1:6" x14ac:dyDescent="0.2">
      <c r="A53162" s="2">
        <v>38054</v>
      </c>
      <c r="B53162" t="s">
        <v>64</v>
      </c>
      <c r="C53162">
        <v>0.42599999999999999</v>
      </c>
      <c r="D53162">
        <v>1.2377</v>
      </c>
      <c r="E53162">
        <v>0.52725999999999995</v>
      </c>
      <c r="F53162">
        <v>1.4259999999999999</v>
      </c>
    </row>
    <row r="53163" spans="1:6" x14ac:dyDescent="0.2">
      <c r="A53163" s="2">
        <v>38054</v>
      </c>
      <c r="B53163" t="s">
        <v>57</v>
      </c>
      <c r="C53163">
        <v>21</v>
      </c>
      <c r="D53163">
        <v>112.12</v>
      </c>
      <c r="E53163">
        <v>0.18729899999999999</v>
      </c>
      <c r="F53163">
        <v>-0.82099999999999995</v>
      </c>
    </row>
    <row r="53164" spans="1:6" x14ac:dyDescent="0.2">
      <c r="A53164" s="2">
        <v>38054</v>
      </c>
      <c r="B53164" t="s">
        <v>58</v>
      </c>
      <c r="C53164">
        <v>9.8400000000000001E-2</v>
      </c>
      <c r="D53164">
        <v>1.8529</v>
      </c>
      <c r="E53164">
        <v>0.18232499999999999</v>
      </c>
      <c r="F53164">
        <v>1.847</v>
      </c>
    </row>
    <row r="53165" spans="1:6" x14ac:dyDescent="0.2">
      <c r="A53165" s="2">
        <v>38054</v>
      </c>
      <c r="B53165" t="s">
        <v>59</v>
      </c>
      <c r="C53165">
        <v>0.57699999999999996</v>
      </c>
      <c r="D53165">
        <v>1</v>
      </c>
      <c r="E53165">
        <v>0.57699999999999996</v>
      </c>
      <c r="F53165">
        <v>0</v>
      </c>
    </row>
    <row r="53166" spans="1:6" x14ac:dyDescent="0.2">
      <c r="E53166">
        <v>1.473884</v>
      </c>
    </row>
    <row r="53167" spans="1:6" x14ac:dyDescent="0.2">
      <c r="D53167" t="s">
        <v>60</v>
      </c>
      <c r="E53167">
        <v>0.67847900000000005</v>
      </c>
      <c r="F53167">
        <v>-0.622</v>
      </c>
    </row>
    <row r="53168" spans="1:6" x14ac:dyDescent="0.2">
      <c r="D53168" t="s">
        <v>61</v>
      </c>
      <c r="E53168">
        <v>1.4738800000000001</v>
      </c>
    </row>
    <row r="53170" spans="1:6" x14ac:dyDescent="0.2">
      <c r="A53170" s="2">
        <v>38055</v>
      </c>
      <c r="B53170" t="s">
        <v>64</v>
      </c>
      <c r="C53170">
        <v>0.42599999999999999</v>
      </c>
      <c r="D53170">
        <v>1.2378</v>
      </c>
      <c r="E53170">
        <v>0.52730299999999997</v>
      </c>
      <c r="F53170">
        <v>8.0000000000000002E-3</v>
      </c>
    </row>
    <row r="53171" spans="1:6" x14ac:dyDescent="0.2">
      <c r="A53171" s="2">
        <v>38055</v>
      </c>
      <c r="B53171" t="s">
        <v>57</v>
      </c>
      <c r="C53171">
        <v>21</v>
      </c>
      <c r="D53171">
        <v>111.35</v>
      </c>
      <c r="E53171">
        <v>0.18859500000000001</v>
      </c>
      <c r="F53171">
        <v>0.69199999999999995</v>
      </c>
    </row>
    <row r="53172" spans="1:6" x14ac:dyDescent="0.2">
      <c r="A53172" s="2">
        <v>38055</v>
      </c>
      <c r="B53172" t="s">
        <v>58</v>
      </c>
      <c r="C53172">
        <v>9.8400000000000001E-2</v>
      </c>
      <c r="D53172">
        <v>1.8404</v>
      </c>
      <c r="E53172">
        <v>0.18109500000000001</v>
      </c>
      <c r="F53172">
        <v>-0.67500000000000004</v>
      </c>
    </row>
    <row r="53173" spans="1:6" x14ac:dyDescent="0.2">
      <c r="A53173" s="2">
        <v>38055</v>
      </c>
      <c r="B53173" t="s">
        <v>59</v>
      </c>
      <c r="C53173">
        <v>0.57699999999999996</v>
      </c>
      <c r="D53173">
        <v>1</v>
      </c>
      <c r="E53173">
        <v>0.57699999999999996</v>
      </c>
      <c r="F53173">
        <v>0</v>
      </c>
    </row>
    <row r="53174" spans="1:6" x14ac:dyDescent="0.2">
      <c r="E53174">
        <v>1.4739930000000001</v>
      </c>
    </row>
    <row r="53175" spans="1:6" x14ac:dyDescent="0.2">
      <c r="D53175" t="s">
        <v>60</v>
      </c>
      <c r="E53175">
        <v>0.67842899999999995</v>
      </c>
      <c r="F53175">
        <v>-7.0000000000000001E-3</v>
      </c>
    </row>
    <row r="53176" spans="1:6" x14ac:dyDescent="0.2">
      <c r="D53176" t="s">
        <v>61</v>
      </c>
      <c r="E53176">
        <v>1.4739899999999999</v>
      </c>
    </row>
    <row r="53178" spans="1:6" x14ac:dyDescent="0.2">
      <c r="A53178" s="2">
        <v>38056</v>
      </c>
      <c r="B53178" t="s">
        <v>64</v>
      </c>
      <c r="C53178">
        <v>0.42599999999999999</v>
      </c>
      <c r="D53178">
        <v>1.2297</v>
      </c>
      <c r="E53178">
        <v>0.52385199999999998</v>
      </c>
      <c r="F53178">
        <v>-0.65400000000000003</v>
      </c>
    </row>
    <row r="53179" spans="1:6" x14ac:dyDescent="0.2">
      <c r="A53179" s="2">
        <v>38056</v>
      </c>
      <c r="B53179" t="s">
        <v>57</v>
      </c>
      <c r="C53179">
        <v>21</v>
      </c>
      <c r="D53179">
        <v>111.14</v>
      </c>
      <c r="E53179">
        <v>0.18895100000000001</v>
      </c>
      <c r="F53179">
        <v>0.189</v>
      </c>
    </row>
    <row r="53180" spans="1:6" x14ac:dyDescent="0.2">
      <c r="A53180" s="2">
        <v>38056</v>
      </c>
      <c r="B53180" t="s">
        <v>58</v>
      </c>
      <c r="C53180">
        <v>9.8400000000000001E-2</v>
      </c>
      <c r="D53180">
        <v>1.8194999999999999</v>
      </c>
      <c r="E53180">
        <v>0.179039</v>
      </c>
      <c r="F53180">
        <v>-1.1359999999999999</v>
      </c>
    </row>
    <row r="53181" spans="1:6" x14ac:dyDescent="0.2">
      <c r="A53181" s="2">
        <v>38056</v>
      </c>
      <c r="B53181" t="s">
        <v>59</v>
      </c>
      <c r="C53181">
        <v>0.57699999999999996</v>
      </c>
      <c r="D53181">
        <v>1</v>
      </c>
      <c r="E53181">
        <v>0.57699999999999996</v>
      </c>
      <c r="F53181">
        <v>0</v>
      </c>
    </row>
    <row r="53182" spans="1:6" x14ac:dyDescent="0.2">
      <c r="E53182">
        <v>1.468842</v>
      </c>
    </row>
    <row r="53183" spans="1:6" x14ac:dyDescent="0.2">
      <c r="D53183" t="s">
        <v>60</v>
      </c>
      <c r="E53183">
        <v>0.68080799999999997</v>
      </c>
      <c r="F53183">
        <v>0.35099999999999998</v>
      </c>
    </row>
    <row r="53184" spans="1:6" x14ac:dyDescent="0.2">
      <c r="D53184" t="s">
        <v>61</v>
      </c>
      <c r="E53184">
        <v>1.4688399999999999</v>
      </c>
    </row>
    <row r="53186" spans="1:6" x14ac:dyDescent="0.2">
      <c r="A53186" s="2">
        <v>38057</v>
      </c>
      <c r="B53186" t="s">
        <v>64</v>
      </c>
      <c r="C53186">
        <v>0.42599999999999999</v>
      </c>
      <c r="D53186">
        <v>1.2236</v>
      </c>
      <c r="E53186">
        <v>0.521254</v>
      </c>
      <c r="F53186">
        <v>-0.496</v>
      </c>
    </row>
    <row r="53187" spans="1:6" x14ac:dyDescent="0.2">
      <c r="A53187" s="2">
        <v>38057</v>
      </c>
      <c r="B53187" t="s">
        <v>57</v>
      </c>
      <c r="C53187">
        <v>21</v>
      </c>
      <c r="D53187">
        <v>110.64</v>
      </c>
      <c r="E53187">
        <v>0.189805</v>
      </c>
      <c r="F53187">
        <v>0.45200000000000001</v>
      </c>
    </row>
    <row r="53188" spans="1:6" x14ac:dyDescent="0.2">
      <c r="A53188" s="2">
        <v>38057</v>
      </c>
      <c r="B53188" t="s">
        <v>58</v>
      </c>
      <c r="C53188">
        <v>9.8400000000000001E-2</v>
      </c>
      <c r="D53188">
        <v>1.8024</v>
      </c>
      <c r="E53188">
        <v>0.17735600000000001</v>
      </c>
      <c r="F53188">
        <v>-0.94</v>
      </c>
    </row>
    <row r="53189" spans="1:6" x14ac:dyDescent="0.2">
      <c r="A53189" s="2">
        <v>38057</v>
      </c>
      <c r="B53189" t="s">
        <v>59</v>
      </c>
      <c r="C53189">
        <v>0.57699999999999996</v>
      </c>
      <c r="D53189">
        <v>1</v>
      </c>
      <c r="E53189">
        <v>0.57699999999999996</v>
      </c>
      <c r="F53189">
        <v>0</v>
      </c>
    </row>
    <row r="53190" spans="1:6" x14ac:dyDescent="0.2">
      <c r="E53190">
        <v>1.4654149999999999</v>
      </c>
    </row>
    <row r="53191" spans="1:6" x14ac:dyDescent="0.2">
      <c r="D53191" t="s">
        <v>60</v>
      </c>
      <c r="E53191">
        <v>0.68240100000000004</v>
      </c>
      <c r="F53191">
        <v>0.23400000000000001</v>
      </c>
    </row>
    <row r="53192" spans="1:6" x14ac:dyDescent="0.2">
      <c r="D53192" t="s">
        <v>61</v>
      </c>
      <c r="E53192">
        <v>1.4654100000000001</v>
      </c>
    </row>
    <row r="53194" spans="1:6" x14ac:dyDescent="0.2">
      <c r="A53194" s="2">
        <v>38058</v>
      </c>
      <c r="B53194" t="s">
        <v>64</v>
      </c>
      <c r="C53194">
        <v>0.42599999999999999</v>
      </c>
      <c r="D53194">
        <v>1.2228000000000001</v>
      </c>
      <c r="E53194">
        <v>0.52091279999999995</v>
      </c>
      <c r="F53194">
        <v>-6.5000000000000002E-2</v>
      </c>
    </row>
    <row r="53195" spans="1:6" x14ac:dyDescent="0.2">
      <c r="A53195" s="2">
        <v>38058</v>
      </c>
      <c r="B53195" t="s">
        <v>57</v>
      </c>
      <c r="C53195">
        <v>21</v>
      </c>
      <c r="D53195">
        <v>111.18</v>
      </c>
      <c r="E53195">
        <v>0.188883</v>
      </c>
      <c r="F53195">
        <v>-0.48599999999999999</v>
      </c>
    </row>
    <row r="53196" spans="1:6" x14ac:dyDescent="0.2">
      <c r="A53196" s="2">
        <v>38058</v>
      </c>
      <c r="B53196" t="s">
        <v>58</v>
      </c>
      <c r="C53196">
        <v>9.8400000000000001E-2</v>
      </c>
      <c r="D53196">
        <v>1.7959000000000001</v>
      </c>
      <c r="E53196">
        <v>0.17671700000000001</v>
      </c>
      <c r="F53196">
        <v>-0.36099999999999999</v>
      </c>
    </row>
    <row r="53197" spans="1:6" x14ac:dyDescent="0.2">
      <c r="A53197" s="2">
        <v>38058</v>
      </c>
      <c r="B53197" t="s">
        <v>59</v>
      </c>
      <c r="C53197">
        <v>0.57699999999999996</v>
      </c>
      <c r="D53197">
        <v>1</v>
      </c>
      <c r="E53197">
        <v>0.57699999999999996</v>
      </c>
      <c r="F53197">
        <v>0</v>
      </c>
    </row>
    <row r="53198" spans="1:6" x14ac:dyDescent="0.2">
      <c r="E53198">
        <v>1.4635130000000001</v>
      </c>
    </row>
    <row r="53199" spans="1:6" x14ac:dyDescent="0.2">
      <c r="D53199" t="s">
        <v>60</v>
      </c>
      <c r="E53199">
        <v>0.68328699999999998</v>
      </c>
      <c r="F53199">
        <v>0.13</v>
      </c>
    </row>
    <row r="53200" spans="1:6" x14ac:dyDescent="0.2">
      <c r="D53200" t="s">
        <v>61</v>
      </c>
      <c r="E53200">
        <v>1.4635100000000001</v>
      </c>
    </row>
    <row r="53202" spans="1:6" x14ac:dyDescent="0.2">
      <c r="A53202" s="2">
        <v>38061</v>
      </c>
      <c r="B53202" t="s">
        <v>64</v>
      </c>
      <c r="C53202">
        <v>0.42599999999999999</v>
      </c>
      <c r="D53202">
        <v>1.2282</v>
      </c>
      <c r="E53202">
        <v>0.52321300000000004</v>
      </c>
      <c r="F53202">
        <v>0.442</v>
      </c>
    </row>
    <row r="53203" spans="1:6" x14ac:dyDescent="0.2">
      <c r="A53203" s="2">
        <v>38061</v>
      </c>
      <c r="B53203" t="s">
        <v>57</v>
      </c>
      <c r="C53203">
        <v>21</v>
      </c>
      <c r="D53203">
        <v>110.66</v>
      </c>
      <c r="E53203">
        <v>0.18976999999999999</v>
      </c>
      <c r="F53203">
        <v>0.47</v>
      </c>
    </row>
    <row r="53204" spans="1:6" x14ac:dyDescent="0.2">
      <c r="A53204" s="2">
        <v>38061</v>
      </c>
      <c r="B53204" t="s">
        <v>58</v>
      </c>
      <c r="C53204">
        <v>9.8400000000000001E-2</v>
      </c>
      <c r="D53204">
        <v>1.8052999999999999</v>
      </c>
      <c r="E53204">
        <v>0.17764199999999999</v>
      </c>
      <c r="F53204">
        <v>0.52300000000000002</v>
      </c>
    </row>
    <row r="53205" spans="1:6" x14ac:dyDescent="0.2">
      <c r="A53205" s="2">
        <v>38061</v>
      </c>
      <c r="B53205" t="s">
        <v>59</v>
      </c>
      <c r="C53205">
        <v>0.57699999999999996</v>
      </c>
      <c r="D53205">
        <v>1</v>
      </c>
      <c r="E53205">
        <v>0.57699999999999996</v>
      </c>
      <c r="F53205">
        <v>0</v>
      </c>
    </row>
    <row r="53206" spans="1:6" x14ac:dyDescent="0.2">
      <c r="E53206">
        <v>7.746181</v>
      </c>
    </row>
    <row r="53207" spans="1:6" x14ac:dyDescent="0.2">
      <c r="D53207" t="s">
        <v>60</v>
      </c>
      <c r="E53207">
        <v>0.68137300000000001</v>
      </c>
      <c r="F53207">
        <v>-0.28000000000000003</v>
      </c>
    </row>
    <row r="53208" spans="1:6" x14ac:dyDescent="0.2">
      <c r="D53208" t="s">
        <v>61</v>
      </c>
      <c r="E53208">
        <v>1.4676199999999999</v>
      </c>
    </row>
    <row r="53210" spans="1:6" x14ac:dyDescent="0.2">
      <c r="A53210" s="2">
        <v>38062</v>
      </c>
      <c r="B53210" t="s">
        <v>64</v>
      </c>
      <c r="C53210">
        <v>0.42599999999999999</v>
      </c>
      <c r="D53210">
        <v>1.2354000000000001</v>
      </c>
      <c r="E53210">
        <v>0.52627999999999997</v>
      </c>
      <c r="F53210">
        <v>0.58599999999999997</v>
      </c>
    </row>
    <row r="53211" spans="1:6" x14ac:dyDescent="0.2">
      <c r="A53211" s="2">
        <v>38062</v>
      </c>
      <c r="B53211" t="s">
        <v>57</v>
      </c>
      <c r="C53211">
        <v>21</v>
      </c>
      <c r="D53211">
        <v>109.37</v>
      </c>
      <c r="E53211">
        <v>0.19200900000000001</v>
      </c>
      <c r="F53211">
        <v>1.179</v>
      </c>
    </row>
    <row r="53212" spans="1:6" x14ac:dyDescent="0.2">
      <c r="A53212" s="2">
        <v>38062</v>
      </c>
      <c r="B53212" t="s">
        <v>58</v>
      </c>
      <c r="C53212">
        <v>9.8400000000000001E-2</v>
      </c>
      <c r="D53212">
        <v>1.8165</v>
      </c>
      <c r="E53212">
        <v>0.17874399999999999</v>
      </c>
      <c r="F53212">
        <v>0.62</v>
      </c>
    </row>
    <row r="53213" spans="1:6" x14ac:dyDescent="0.2">
      <c r="A53213" s="2">
        <v>38062</v>
      </c>
      <c r="B53213" t="s">
        <v>59</v>
      </c>
      <c r="C53213">
        <v>0.57699999999999996</v>
      </c>
      <c r="D53213">
        <v>1</v>
      </c>
      <c r="E53213">
        <v>0.57699999999999996</v>
      </c>
      <c r="F53213">
        <v>0</v>
      </c>
    </row>
    <row r="53214" spans="1:6" x14ac:dyDescent="0.2">
      <c r="E53214">
        <v>1.4740329999999999</v>
      </c>
    </row>
    <row r="53215" spans="1:6" x14ac:dyDescent="0.2">
      <c r="D53215" t="s">
        <v>60</v>
      </c>
      <c r="E53215">
        <v>0.67841099999999999</v>
      </c>
      <c r="F53215">
        <v>-0.435</v>
      </c>
    </row>
    <row r="53216" spans="1:6" x14ac:dyDescent="0.2">
      <c r="D53216" t="s">
        <v>61</v>
      </c>
      <c r="E53216">
        <v>1.47403</v>
      </c>
    </row>
    <row r="53218" spans="1:6" x14ac:dyDescent="0.2">
      <c r="A53218" s="2">
        <v>38063</v>
      </c>
      <c r="B53218" t="s">
        <v>64</v>
      </c>
      <c r="C53218">
        <v>0.42599999999999999</v>
      </c>
      <c r="D53218">
        <v>1.2254</v>
      </c>
      <c r="E53218">
        <v>0.52202000000000004</v>
      </c>
      <c r="F53218">
        <v>-0.80900000000000005</v>
      </c>
    </row>
    <row r="53219" spans="1:6" x14ac:dyDescent="0.2">
      <c r="A53219" s="2">
        <v>38063</v>
      </c>
      <c r="B53219" t="s">
        <v>57</v>
      </c>
      <c r="C53219">
        <v>21</v>
      </c>
      <c r="D53219">
        <v>108.29</v>
      </c>
      <c r="E53219">
        <v>0.19392400000000001</v>
      </c>
      <c r="F53219">
        <v>0.997</v>
      </c>
    </row>
    <row r="53220" spans="1:6" x14ac:dyDescent="0.2">
      <c r="A53220" s="2">
        <v>38063</v>
      </c>
      <c r="B53220" t="s">
        <v>58</v>
      </c>
      <c r="C53220">
        <v>9.8400000000000001E-2</v>
      </c>
      <c r="D53220">
        <v>1.8141</v>
      </c>
      <c r="E53220">
        <v>0.178507</v>
      </c>
      <c r="F53220">
        <v>-0.13200000000000001</v>
      </c>
    </row>
    <row r="53221" spans="1:6" x14ac:dyDescent="0.2">
      <c r="A53221" s="2">
        <v>38063</v>
      </c>
      <c r="B53221" t="s">
        <v>59</v>
      </c>
      <c r="C53221">
        <v>0.57699999999999996</v>
      </c>
      <c r="D53221">
        <v>1</v>
      </c>
      <c r="E53221">
        <v>0.57699999999999996</v>
      </c>
      <c r="F53221">
        <v>0</v>
      </c>
    </row>
    <row r="53222" spans="1:6" x14ac:dyDescent="0.2">
      <c r="E53222">
        <v>1.4714510000000001</v>
      </c>
    </row>
    <row r="53223" spans="1:6" x14ac:dyDescent="0.2">
      <c r="D53223" t="s">
        <v>60</v>
      </c>
      <c r="E53223">
        <v>0.67960100000000001</v>
      </c>
      <c r="F53223">
        <v>0.17499999999999999</v>
      </c>
    </row>
    <row r="53224" spans="1:6" x14ac:dyDescent="0.2">
      <c r="D53224" t="s">
        <v>61</v>
      </c>
      <c r="E53224">
        <v>1.4714499999999999</v>
      </c>
    </row>
    <row r="53226" spans="1:6" x14ac:dyDescent="0.2">
      <c r="A53226" s="2">
        <v>38064</v>
      </c>
      <c r="B53226" t="s">
        <v>64</v>
      </c>
      <c r="C53226">
        <v>0.42599999999999999</v>
      </c>
      <c r="D53226">
        <v>1.2269000000000001</v>
      </c>
      <c r="E53226">
        <v>0.52265899999999998</v>
      </c>
      <c r="F53226">
        <v>0.122</v>
      </c>
    </row>
    <row r="53227" spans="1:6" x14ac:dyDescent="0.2">
      <c r="A53227" s="2">
        <v>38064</v>
      </c>
      <c r="B53227" t="s">
        <v>57</v>
      </c>
      <c r="C53227">
        <v>21</v>
      </c>
      <c r="D53227">
        <v>106.72</v>
      </c>
      <c r="E53227">
        <v>0.19677700000000001</v>
      </c>
      <c r="F53227">
        <v>1.4710000000000001</v>
      </c>
    </row>
    <row r="53228" spans="1:6" x14ac:dyDescent="0.2">
      <c r="A53228" s="2">
        <v>38064</v>
      </c>
      <c r="B53228" t="s">
        <v>58</v>
      </c>
      <c r="C53228">
        <v>9.8400000000000001E-2</v>
      </c>
      <c r="D53228">
        <v>1.8237000000000001</v>
      </c>
      <c r="E53228">
        <v>0.179452</v>
      </c>
      <c r="F53228">
        <v>0.52900000000000003</v>
      </c>
    </row>
    <row r="53229" spans="1:6" x14ac:dyDescent="0.2">
      <c r="A53229" s="2">
        <v>38064</v>
      </c>
      <c r="B53229" t="s">
        <v>59</v>
      </c>
      <c r="C53229">
        <v>0.57699999999999996</v>
      </c>
      <c r="D53229">
        <v>1</v>
      </c>
      <c r="E53229">
        <v>0.57699999999999996</v>
      </c>
      <c r="F53229">
        <v>0</v>
      </c>
    </row>
    <row r="53230" spans="1:6" x14ac:dyDescent="0.2">
      <c r="E53230">
        <v>1.4758880000000001</v>
      </c>
    </row>
    <row r="53231" spans="1:6" x14ac:dyDescent="0.2">
      <c r="D53231" t="s">
        <v>60</v>
      </c>
      <c r="E53231">
        <v>0.67755799999999999</v>
      </c>
      <c r="F53231">
        <v>-0.30099999999999999</v>
      </c>
    </row>
    <row r="53232" spans="1:6" x14ac:dyDescent="0.2">
      <c r="D53232" t="s">
        <v>61</v>
      </c>
      <c r="E53232">
        <v>1.4758899999999999</v>
      </c>
    </row>
    <row r="53234" spans="1:6" x14ac:dyDescent="0.2">
      <c r="A53234" s="2">
        <v>38065</v>
      </c>
      <c r="B53234" t="s">
        <v>64</v>
      </c>
      <c r="C53234">
        <v>0.42599999999999999</v>
      </c>
      <c r="D53234">
        <v>1.2347999999999999</v>
      </c>
      <c r="E53234">
        <v>0.52602499999999996</v>
      </c>
      <c r="F53234">
        <v>0.64400000000000002</v>
      </c>
    </row>
    <row r="53235" spans="1:6" x14ac:dyDescent="0.2">
      <c r="A53235" s="2">
        <v>38065</v>
      </c>
      <c r="B53235" t="s">
        <v>57</v>
      </c>
      <c r="C53235">
        <v>21</v>
      </c>
      <c r="D53235">
        <v>107.01</v>
      </c>
      <c r="E53235">
        <v>0.196243</v>
      </c>
      <c r="F53235">
        <v>-0.27100000000000002</v>
      </c>
    </row>
    <row r="53236" spans="1:6" x14ac:dyDescent="0.2">
      <c r="A53236" s="2">
        <v>38065</v>
      </c>
      <c r="B53236" t="s">
        <v>58</v>
      </c>
      <c r="C53236">
        <v>9.8400000000000001E-2</v>
      </c>
      <c r="D53236">
        <v>1.8333999999999999</v>
      </c>
      <c r="E53236">
        <v>0.18040700000000001</v>
      </c>
      <c r="F53236">
        <v>0.53200000000000003</v>
      </c>
    </row>
    <row r="53237" spans="1:6" x14ac:dyDescent="0.2">
      <c r="A53237" s="2">
        <v>38065</v>
      </c>
      <c r="B53237" t="s">
        <v>59</v>
      </c>
      <c r="C53237">
        <v>0.57699999999999996</v>
      </c>
      <c r="D53237">
        <v>1</v>
      </c>
      <c r="E53237">
        <v>0.57699999999999996</v>
      </c>
      <c r="F53237">
        <v>0</v>
      </c>
    </row>
    <row r="53238" spans="1:6" x14ac:dyDescent="0.2">
      <c r="E53238">
        <v>1.4796750000000001</v>
      </c>
    </row>
    <row r="53239" spans="1:6" x14ac:dyDescent="0.2">
      <c r="D53239" t="s">
        <v>60</v>
      </c>
      <c r="E53239">
        <v>0.67582399999999998</v>
      </c>
      <c r="F53239">
        <v>-0.25600000000000001</v>
      </c>
    </row>
    <row r="53240" spans="1:6" x14ac:dyDescent="0.2">
      <c r="D53240" t="s">
        <v>61</v>
      </c>
      <c r="E53240">
        <v>1.4796800000000001</v>
      </c>
    </row>
    <row r="53242" spans="1:6" x14ac:dyDescent="0.2">
      <c r="A53242" s="2">
        <v>38068</v>
      </c>
      <c r="B53242" t="s">
        <v>64</v>
      </c>
      <c r="C53242">
        <v>0.42599999999999999</v>
      </c>
      <c r="D53242">
        <v>1.2337</v>
      </c>
      <c r="E53242">
        <v>0.52555600000000002</v>
      </c>
      <c r="F53242">
        <v>-8.8999999999999996E-2</v>
      </c>
    </row>
    <row r="53243" spans="1:6" x14ac:dyDescent="0.2">
      <c r="A53243" s="2">
        <v>38068</v>
      </c>
      <c r="B53243" t="s">
        <v>57</v>
      </c>
      <c r="C53243">
        <v>21</v>
      </c>
      <c r="D53243">
        <v>107.15</v>
      </c>
      <c r="E53243">
        <v>0.19598699999999999</v>
      </c>
      <c r="F53243">
        <v>-0.13100000000000001</v>
      </c>
    </row>
    <row r="53244" spans="1:6" x14ac:dyDescent="0.2">
      <c r="A53244" s="2">
        <v>38068</v>
      </c>
      <c r="B53244" t="s">
        <v>58</v>
      </c>
      <c r="C53244">
        <v>9.8400000000000001E-2</v>
      </c>
      <c r="D53244">
        <v>1.8446</v>
      </c>
      <c r="E53244">
        <v>0.181509</v>
      </c>
      <c r="F53244">
        <v>0.61099999999999999</v>
      </c>
    </row>
    <row r="53245" spans="1:6" x14ac:dyDescent="0.2">
      <c r="A53245" s="2">
        <v>38068</v>
      </c>
      <c r="B53245" t="s">
        <v>59</v>
      </c>
      <c r="C53245">
        <v>0.57699999999999996</v>
      </c>
      <c r="D53245">
        <v>1</v>
      </c>
      <c r="E53245">
        <v>0.57699999999999996</v>
      </c>
      <c r="F53245">
        <v>0</v>
      </c>
    </row>
    <row r="53246" spans="1:6" x14ac:dyDescent="0.2">
      <c r="E53246">
        <v>1.4800519999999999</v>
      </c>
    </row>
    <row r="53247" spans="1:6" x14ac:dyDescent="0.2">
      <c r="D53247" t="s">
        <v>60</v>
      </c>
      <c r="E53247">
        <v>0.67565200000000003</v>
      </c>
      <c r="F53247">
        <v>-2.5000000000000001E-2</v>
      </c>
    </row>
    <row r="53248" spans="1:6" x14ac:dyDescent="0.2">
      <c r="D53248" t="s">
        <v>61</v>
      </c>
      <c r="E53248">
        <v>1.4800500000000001</v>
      </c>
    </row>
    <row r="53250" spans="1:6" x14ac:dyDescent="0.2">
      <c r="A53250" s="2">
        <v>38069</v>
      </c>
      <c r="B53250" t="s">
        <v>64</v>
      </c>
      <c r="C53250">
        <v>0.42599999999999999</v>
      </c>
      <c r="D53250">
        <v>1.2291000000000001</v>
      </c>
      <c r="E53250">
        <v>0.52359699999999998</v>
      </c>
      <c r="F53250">
        <v>-0.373</v>
      </c>
    </row>
    <row r="53251" spans="1:6" x14ac:dyDescent="0.2">
      <c r="A53251" s="2">
        <v>38069</v>
      </c>
      <c r="B53251" t="s">
        <v>57</v>
      </c>
      <c r="C53251">
        <v>21</v>
      </c>
      <c r="D53251">
        <v>106.77</v>
      </c>
      <c r="E53251">
        <v>0.196684</v>
      </c>
      <c r="F53251">
        <v>0.35599999999999998</v>
      </c>
    </row>
    <row r="53252" spans="1:6" x14ac:dyDescent="0.2">
      <c r="A53252" s="2">
        <v>38069</v>
      </c>
      <c r="B53252" t="s">
        <v>58</v>
      </c>
      <c r="C53252">
        <v>9.8400000000000001E-2</v>
      </c>
      <c r="D53252">
        <v>1.8433999999999999</v>
      </c>
      <c r="E53252">
        <v>0.181391</v>
      </c>
      <c r="F53252">
        <v>-6.5000000000000002E-2</v>
      </c>
    </row>
    <row r="53253" spans="1:6" x14ac:dyDescent="0.2">
      <c r="A53253" s="2">
        <v>38069</v>
      </c>
      <c r="B53253" t="s">
        <v>59</v>
      </c>
      <c r="C53253">
        <v>0.57699999999999996</v>
      </c>
      <c r="D53253">
        <v>1</v>
      </c>
      <c r="E53253">
        <v>0.57699999999999996</v>
      </c>
      <c r="F53253">
        <v>0</v>
      </c>
    </row>
    <row r="53254" spans="1:6" x14ac:dyDescent="0.2">
      <c r="E53254">
        <v>1.478672</v>
      </c>
    </row>
    <row r="53255" spans="1:6" x14ac:dyDescent="0.2">
      <c r="D53255" t="s">
        <v>60</v>
      </c>
      <c r="E53255">
        <v>0.67628299999999997</v>
      </c>
      <c r="F53255">
        <v>9.2999999999999999E-2</v>
      </c>
    </row>
    <row r="53256" spans="1:6" x14ac:dyDescent="0.2">
      <c r="D53256" t="s">
        <v>61</v>
      </c>
      <c r="E53256">
        <v>1.4786699999999999</v>
      </c>
    </row>
    <row r="53258" spans="1:6" x14ac:dyDescent="0.2">
      <c r="A53258" s="2">
        <v>38070</v>
      </c>
      <c r="B53258" t="s">
        <v>64</v>
      </c>
      <c r="C53258">
        <v>0.42599999999999999</v>
      </c>
      <c r="D53258">
        <v>1.2244999999999999</v>
      </c>
      <c r="E53258">
        <v>0.52163700000000002</v>
      </c>
      <c r="F53258">
        <v>-0.374</v>
      </c>
    </row>
    <row r="53259" spans="1:6" x14ac:dyDescent="0.2">
      <c r="A53259" s="2">
        <v>38070</v>
      </c>
      <c r="B53259" t="s">
        <v>57</v>
      </c>
      <c r="C53259">
        <v>21</v>
      </c>
      <c r="D53259">
        <v>106.15</v>
      </c>
      <c r="E53259">
        <v>0.19783300000000001</v>
      </c>
      <c r="F53259">
        <v>0.58399999999999996</v>
      </c>
    </row>
    <row r="53260" spans="1:6" x14ac:dyDescent="0.2">
      <c r="A53260" s="2">
        <v>38070</v>
      </c>
      <c r="B53260" t="s">
        <v>58</v>
      </c>
      <c r="C53260">
        <v>9.8400000000000001E-2</v>
      </c>
      <c r="D53260">
        <v>1.8388</v>
      </c>
      <c r="E53260">
        <v>0.18093799999999999</v>
      </c>
      <c r="F53260">
        <v>-0.25</v>
      </c>
    </row>
    <row r="53261" spans="1:6" x14ac:dyDescent="0.2">
      <c r="A53261" s="2">
        <v>38070</v>
      </c>
      <c r="B53261" t="s">
        <v>59</v>
      </c>
      <c r="C53261">
        <v>0.57699999999999996</v>
      </c>
      <c r="D53261">
        <v>1</v>
      </c>
      <c r="E53261">
        <v>0.57699999999999996</v>
      </c>
      <c r="F53261">
        <v>0</v>
      </c>
    </row>
    <row r="53262" spans="1:6" x14ac:dyDescent="0.2">
      <c r="E53262">
        <v>1.4774080000000001</v>
      </c>
    </row>
    <row r="53263" spans="1:6" x14ac:dyDescent="0.2">
      <c r="D53263" t="s">
        <v>60</v>
      </c>
      <c r="E53263">
        <v>0.67686100000000005</v>
      </c>
      <c r="F53263">
        <v>8.5000000000000006E-2</v>
      </c>
    </row>
    <row r="53264" spans="1:6" x14ac:dyDescent="0.2">
      <c r="D53264" t="s">
        <v>61</v>
      </c>
      <c r="E53264">
        <v>1.4774099999999999</v>
      </c>
    </row>
    <row r="53266" spans="1:6" x14ac:dyDescent="0.2">
      <c r="A53266" s="2">
        <v>38071</v>
      </c>
      <c r="B53266" t="s">
        <v>64</v>
      </c>
      <c r="C53266">
        <v>0.42599999999999999</v>
      </c>
      <c r="D53266">
        <v>1.2126999999999999</v>
      </c>
      <c r="E53266">
        <v>0.51661000000000001</v>
      </c>
      <c r="F53266">
        <v>-0.96399999999999997</v>
      </c>
    </row>
    <row r="53267" spans="1:6" x14ac:dyDescent="0.2">
      <c r="A53267" s="2">
        <v>38071</v>
      </c>
      <c r="B53267" t="s">
        <v>57</v>
      </c>
      <c r="C53267">
        <v>21</v>
      </c>
      <c r="D53267">
        <v>106.2</v>
      </c>
      <c r="E53267">
        <v>0.19774</v>
      </c>
      <c r="F53267">
        <v>-4.7E-2</v>
      </c>
    </row>
    <row r="53268" spans="1:6" x14ac:dyDescent="0.2">
      <c r="A53268" s="2">
        <v>38071</v>
      </c>
      <c r="B53268" t="s">
        <v>58</v>
      </c>
      <c r="C53268">
        <v>9.8400000000000001E-2</v>
      </c>
      <c r="D53268">
        <v>1.8016000000000001</v>
      </c>
      <c r="E53268">
        <v>0.17727699999999999</v>
      </c>
      <c r="F53268">
        <v>-2.0230000000000001</v>
      </c>
    </row>
    <row r="53269" spans="1:6" x14ac:dyDescent="0.2">
      <c r="A53269" s="2">
        <v>38071</v>
      </c>
      <c r="B53269" t="s">
        <v>59</v>
      </c>
      <c r="C53269">
        <v>0.57699999999999996</v>
      </c>
      <c r="D53269">
        <v>1</v>
      </c>
      <c r="E53269">
        <v>0.57699999999999996</v>
      </c>
      <c r="F53269">
        <v>0</v>
      </c>
    </row>
    <row r="53270" spans="1:6" x14ac:dyDescent="0.2">
      <c r="E53270">
        <v>1.4686269999999999</v>
      </c>
    </row>
    <row r="53271" spans="1:6" x14ac:dyDescent="0.2">
      <c r="D53271" t="s">
        <v>60</v>
      </c>
      <c r="E53271">
        <v>0.68090799999999996</v>
      </c>
      <c r="F53271">
        <v>0.59799999999999998</v>
      </c>
    </row>
    <row r="53272" spans="1:6" x14ac:dyDescent="0.2">
      <c r="D53272" t="s">
        <v>61</v>
      </c>
      <c r="E53272">
        <v>1.4686300000000001</v>
      </c>
    </row>
    <row r="53274" spans="1:6" x14ac:dyDescent="0.2">
      <c r="A53274" s="2">
        <v>38072</v>
      </c>
      <c r="B53274" t="s">
        <v>64</v>
      </c>
      <c r="C53274">
        <v>0.42599999999999999</v>
      </c>
      <c r="D53274">
        <v>1.2175</v>
      </c>
      <c r="E53274">
        <v>0.51865499999999998</v>
      </c>
      <c r="F53274">
        <v>0.39600000000000002</v>
      </c>
    </row>
    <row r="53275" spans="1:6" x14ac:dyDescent="0.2">
      <c r="A53275" s="2">
        <v>38072</v>
      </c>
      <c r="B53275" t="s">
        <v>57</v>
      </c>
      <c r="C53275">
        <v>21</v>
      </c>
      <c r="D53275">
        <v>105.67</v>
      </c>
      <c r="E53275">
        <v>0.19873199999999999</v>
      </c>
      <c r="F53275">
        <v>0.502</v>
      </c>
    </row>
    <row r="53276" spans="1:6" x14ac:dyDescent="0.2">
      <c r="A53276" s="2">
        <v>38072</v>
      </c>
      <c r="B53276" t="s">
        <v>58</v>
      </c>
      <c r="C53276">
        <v>9.8400000000000001E-2</v>
      </c>
      <c r="D53276">
        <v>1.8192999999999999</v>
      </c>
      <c r="E53276">
        <v>0.17901900000000001</v>
      </c>
      <c r="F53276">
        <v>0.98199999999999998</v>
      </c>
    </row>
    <row r="53277" spans="1:6" x14ac:dyDescent="0.2">
      <c r="A53277" s="2">
        <v>38072</v>
      </c>
      <c r="B53277" t="s">
        <v>59</v>
      </c>
      <c r="C53277">
        <v>0.57699999999999996</v>
      </c>
      <c r="D53277">
        <v>1</v>
      </c>
      <c r="E53277">
        <v>0.57699999999999996</v>
      </c>
      <c r="F53277">
        <v>0</v>
      </c>
    </row>
    <row r="53278" spans="1:6" x14ac:dyDescent="0.2">
      <c r="E53278">
        <v>1.473406</v>
      </c>
    </row>
    <row r="53279" spans="1:6" x14ac:dyDescent="0.2">
      <c r="D53279" t="s">
        <v>60</v>
      </c>
      <c r="E53279">
        <v>0.67869999999999997</v>
      </c>
      <c r="F53279">
        <v>-0.32400000000000001</v>
      </c>
    </row>
    <row r="53280" spans="1:6" x14ac:dyDescent="0.2">
      <c r="D53280" t="s">
        <v>61</v>
      </c>
      <c r="E53280">
        <v>1.4734100000000001</v>
      </c>
    </row>
    <row r="53282" spans="1:6" x14ac:dyDescent="0.2">
      <c r="A53282" s="2">
        <v>38075</v>
      </c>
      <c r="B53282" t="s">
        <v>64</v>
      </c>
      <c r="C53282">
        <v>0.42599999999999999</v>
      </c>
      <c r="D53282">
        <v>1.212</v>
      </c>
      <c r="E53282">
        <v>0.51631199999999999</v>
      </c>
      <c r="F53282">
        <v>-0.45200000000000001</v>
      </c>
    </row>
    <row r="53283" spans="1:6" x14ac:dyDescent="0.2">
      <c r="A53283" s="2">
        <v>38075</v>
      </c>
      <c r="B53283" t="s">
        <v>57</v>
      </c>
      <c r="C53283">
        <v>21</v>
      </c>
      <c r="D53283">
        <v>105.81</v>
      </c>
      <c r="E53283">
        <v>0.19846900000000001</v>
      </c>
      <c r="F53283">
        <v>-0.13200000000000001</v>
      </c>
    </row>
    <row r="53284" spans="1:6" x14ac:dyDescent="0.2">
      <c r="A53284" s="2">
        <v>38075</v>
      </c>
      <c r="B53284" t="s">
        <v>58</v>
      </c>
      <c r="C53284">
        <v>9.8400000000000001E-2</v>
      </c>
      <c r="D53284">
        <v>1.8165</v>
      </c>
      <c r="E53284">
        <v>0.17874399999999999</v>
      </c>
      <c r="F53284">
        <v>-0.154</v>
      </c>
    </row>
    <row r="53285" spans="1:6" x14ac:dyDescent="0.2">
      <c r="A53285" s="2">
        <v>38075</v>
      </c>
      <c r="B53285" t="s">
        <v>59</v>
      </c>
      <c r="C53285">
        <v>0.57699999999999996</v>
      </c>
      <c r="D53285">
        <v>1</v>
      </c>
      <c r="E53285">
        <v>0.57699999999999996</v>
      </c>
      <c r="F53285">
        <v>0</v>
      </c>
    </row>
    <row r="53286" spans="1:6" x14ac:dyDescent="0.2">
      <c r="E53286">
        <v>1.4705250000000001</v>
      </c>
    </row>
    <row r="53287" spans="1:6" x14ac:dyDescent="0.2">
      <c r="D53287" t="s">
        <v>60</v>
      </c>
      <c r="E53287">
        <v>0.68002899999999999</v>
      </c>
      <c r="F53287">
        <v>0.19600000000000001</v>
      </c>
    </row>
    <row r="53288" spans="1:6" x14ac:dyDescent="0.2">
      <c r="D53288" t="s">
        <v>61</v>
      </c>
      <c r="E53288">
        <v>1.4705299999999999</v>
      </c>
    </row>
    <row r="53290" spans="1:6" x14ac:dyDescent="0.2">
      <c r="A53290" s="2">
        <v>38076</v>
      </c>
      <c r="B53290" t="s">
        <v>64</v>
      </c>
      <c r="C53290">
        <v>0.42599999999999999</v>
      </c>
      <c r="D53290">
        <v>1.2215</v>
      </c>
      <c r="E53290">
        <v>0.52035900000000002</v>
      </c>
      <c r="F53290">
        <v>0.78400000000000003</v>
      </c>
    </row>
    <row r="53291" spans="1:6" x14ac:dyDescent="0.2">
      <c r="A53291" s="2">
        <v>38076</v>
      </c>
      <c r="B53291" t="s">
        <v>57</v>
      </c>
      <c r="C53291">
        <v>21</v>
      </c>
      <c r="D53291">
        <v>105.99</v>
      </c>
      <c r="E53291">
        <v>0.198132</v>
      </c>
      <c r="F53291">
        <v>-0.17</v>
      </c>
    </row>
    <row r="53292" spans="1:6" x14ac:dyDescent="0.2">
      <c r="A53292" s="2">
        <v>38076</v>
      </c>
      <c r="B53292" t="s">
        <v>58</v>
      </c>
      <c r="C53292">
        <v>9.8400000000000001E-2</v>
      </c>
      <c r="D53292">
        <v>1.8258000000000001</v>
      </c>
      <c r="E53292">
        <v>0.17965900000000001</v>
      </c>
      <c r="F53292">
        <v>0.51200000000000001</v>
      </c>
    </row>
    <row r="53293" spans="1:6" x14ac:dyDescent="0.2">
      <c r="A53293" s="2">
        <v>38076</v>
      </c>
      <c r="B53293" t="s">
        <v>59</v>
      </c>
      <c r="C53293">
        <v>0.57699999999999996</v>
      </c>
      <c r="D53293">
        <v>1</v>
      </c>
      <c r="E53293">
        <v>0.57699999999999996</v>
      </c>
      <c r="F53293">
        <v>0</v>
      </c>
    </row>
    <row r="53294" spans="1:6" x14ac:dyDescent="0.2">
      <c r="E53294">
        <v>1.47515</v>
      </c>
    </row>
    <row r="53295" spans="1:6" x14ac:dyDescent="0.2">
      <c r="D53295" t="s">
        <v>60</v>
      </c>
      <c r="E53295">
        <v>0.67789699999999997</v>
      </c>
      <c r="F53295">
        <v>-0.314</v>
      </c>
    </row>
    <row r="53296" spans="1:6" x14ac:dyDescent="0.2">
      <c r="D53296" t="s">
        <v>61</v>
      </c>
      <c r="E53296">
        <v>1.47515</v>
      </c>
    </row>
    <row r="53298" spans="1:6" x14ac:dyDescent="0.2">
      <c r="A53298" s="2">
        <v>38077</v>
      </c>
      <c r="B53298" t="s">
        <v>64</v>
      </c>
      <c r="C53298">
        <v>0.42599999999999999</v>
      </c>
      <c r="D53298">
        <v>1.2226999999999999</v>
      </c>
      <c r="E53298">
        <v>0.52087000000000006</v>
      </c>
      <c r="F53298">
        <v>9.8000000000000004E-2</v>
      </c>
    </row>
    <row r="53299" spans="1:6" x14ac:dyDescent="0.2">
      <c r="A53299" s="2">
        <v>38077</v>
      </c>
      <c r="B53299" t="s">
        <v>57</v>
      </c>
      <c r="C53299">
        <v>21</v>
      </c>
      <c r="D53299">
        <v>103.89</v>
      </c>
      <c r="E53299">
        <v>0.20213700000000001</v>
      </c>
      <c r="F53299">
        <v>2.0209999999999999</v>
      </c>
    </row>
    <row r="53300" spans="1:6" x14ac:dyDescent="0.2">
      <c r="A53300" s="2">
        <v>38077</v>
      </c>
      <c r="B53300" t="s">
        <v>58</v>
      </c>
      <c r="C53300">
        <v>9.8400000000000001E-2</v>
      </c>
      <c r="D53300">
        <v>1.8344</v>
      </c>
      <c r="E53300">
        <v>0.180505</v>
      </c>
      <c r="F53300">
        <v>0.47099999999999997</v>
      </c>
    </row>
    <row r="53301" spans="1:6" x14ac:dyDescent="0.2">
      <c r="A53301" s="2">
        <v>38077</v>
      </c>
      <c r="B53301" t="s">
        <v>59</v>
      </c>
      <c r="C53301">
        <v>0.57699999999999996</v>
      </c>
      <c r="D53301">
        <v>1</v>
      </c>
      <c r="E53301">
        <v>0.57699999999999996</v>
      </c>
      <c r="F53301">
        <v>0</v>
      </c>
    </row>
    <row r="53302" spans="1:6" x14ac:dyDescent="0.2">
      <c r="E53302">
        <v>1.4805120000000001</v>
      </c>
    </row>
    <row r="53303" spans="1:6" x14ac:dyDescent="0.2">
      <c r="D53303" t="s">
        <v>60</v>
      </c>
      <c r="E53303">
        <v>0.67544199999999999</v>
      </c>
      <c r="F53303">
        <v>-0.36199999999999999</v>
      </c>
    </row>
    <row r="53304" spans="1:6" x14ac:dyDescent="0.2">
      <c r="D53304" t="s">
        <v>61</v>
      </c>
      <c r="E53304">
        <v>1.48051</v>
      </c>
    </row>
    <row r="53306" spans="1:6" x14ac:dyDescent="0.2">
      <c r="A53306" s="2">
        <v>38078</v>
      </c>
      <c r="B53306" t="s">
        <v>64</v>
      </c>
      <c r="C53306">
        <v>0.42599999999999999</v>
      </c>
      <c r="D53306">
        <v>1.2330000000000001</v>
      </c>
      <c r="E53306">
        <v>0.525258</v>
      </c>
      <c r="F53306">
        <v>0.84199999999999997</v>
      </c>
    </row>
    <row r="53307" spans="1:6" x14ac:dyDescent="0.2">
      <c r="A53307" s="2">
        <v>38078</v>
      </c>
      <c r="B53307" t="s">
        <v>57</v>
      </c>
      <c r="C53307">
        <v>21</v>
      </c>
      <c r="D53307">
        <v>103.66</v>
      </c>
      <c r="E53307">
        <v>0.20258499999999999</v>
      </c>
      <c r="F53307">
        <v>0.222</v>
      </c>
    </row>
    <row r="53308" spans="1:6" x14ac:dyDescent="0.2">
      <c r="A53308" s="2">
        <v>38078</v>
      </c>
      <c r="B53308" t="s">
        <v>58</v>
      </c>
      <c r="C53308">
        <v>9.8400000000000001E-2</v>
      </c>
      <c r="D53308">
        <v>1.8512</v>
      </c>
      <c r="E53308">
        <v>0.18215799999999999</v>
      </c>
      <c r="F53308">
        <v>0.91600000000000004</v>
      </c>
    </row>
    <row r="53309" spans="1:6" x14ac:dyDescent="0.2">
      <c r="A53309" s="2">
        <v>38078</v>
      </c>
      <c r="B53309" t="s">
        <v>59</v>
      </c>
      <c r="C53309">
        <v>0.57699999999999996</v>
      </c>
      <c r="D53309">
        <v>1</v>
      </c>
      <c r="E53309">
        <v>0.57699999999999996</v>
      </c>
      <c r="F53309">
        <v>0</v>
      </c>
    </row>
    <row r="53310" spans="1:6" x14ac:dyDescent="0.2">
      <c r="E53310">
        <v>1.487001</v>
      </c>
    </row>
    <row r="53311" spans="1:6" x14ac:dyDescent="0.2">
      <c r="D53311" t="s">
        <v>60</v>
      </c>
      <c r="E53311">
        <v>0.67249499999999995</v>
      </c>
      <c r="F53311">
        <v>-0.436</v>
      </c>
    </row>
    <row r="53312" spans="1:6" x14ac:dyDescent="0.2">
      <c r="D53312" t="s">
        <v>61</v>
      </c>
      <c r="E53312">
        <v>1.4870000000000001</v>
      </c>
    </row>
    <row r="53314" spans="1:6" x14ac:dyDescent="0.2">
      <c r="A53314" s="2">
        <v>38079</v>
      </c>
      <c r="B53314" t="s">
        <v>64</v>
      </c>
      <c r="C53314">
        <v>0.42599999999999999</v>
      </c>
      <c r="D53314">
        <v>1.2314000000000001</v>
      </c>
      <c r="E53314">
        <v>0.52457600000000004</v>
      </c>
      <c r="F53314">
        <v>-0.13</v>
      </c>
    </row>
    <row r="53315" spans="1:6" x14ac:dyDescent="0.2">
      <c r="A53315" s="2">
        <v>38079</v>
      </c>
      <c r="B53315" t="s">
        <v>57</v>
      </c>
      <c r="C53315">
        <v>21</v>
      </c>
      <c r="D53315">
        <v>104.26</v>
      </c>
      <c r="E53315">
        <v>0.20141999999999999</v>
      </c>
      <c r="F53315">
        <v>-0.57499999999999996</v>
      </c>
    </row>
    <row r="53316" spans="1:6" x14ac:dyDescent="0.2">
      <c r="A53316" s="2">
        <v>38079</v>
      </c>
      <c r="B53316" t="s">
        <v>58</v>
      </c>
      <c r="C53316">
        <v>9.8400000000000001E-2</v>
      </c>
      <c r="D53316">
        <v>1.8469</v>
      </c>
      <c r="E53316">
        <v>0.18173500000000001</v>
      </c>
      <c r="F53316">
        <v>-0.23200000000000001</v>
      </c>
    </row>
    <row r="53317" spans="1:6" x14ac:dyDescent="0.2">
      <c r="A53317" s="2">
        <v>38079</v>
      </c>
      <c r="B53317" t="s">
        <v>59</v>
      </c>
      <c r="C53317">
        <v>0.57699999999999996</v>
      </c>
      <c r="D53317">
        <v>1</v>
      </c>
      <c r="E53317">
        <v>0.57699999999999996</v>
      </c>
      <c r="F53317">
        <v>0</v>
      </c>
    </row>
    <row r="53318" spans="1:6" x14ac:dyDescent="0.2">
      <c r="E53318">
        <v>1.484731</v>
      </c>
    </row>
    <row r="53319" spans="1:6" x14ac:dyDescent="0.2">
      <c r="D53319" t="s">
        <v>60</v>
      </c>
      <c r="E53319">
        <v>0.67352299999999998</v>
      </c>
      <c r="F53319">
        <v>0.153</v>
      </c>
    </row>
    <row r="53320" spans="1:6" x14ac:dyDescent="0.2">
      <c r="D53320" t="s">
        <v>61</v>
      </c>
      <c r="E53320">
        <v>1.4847300000000001</v>
      </c>
    </row>
    <row r="53322" spans="1:6" x14ac:dyDescent="0.2">
      <c r="A53322" s="2">
        <v>38082</v>
      </c>
      <c r="B53322" t="s">
        <v>64</v>
      </c>
      <c r="C53322">
        <v>0.42599999999999999</v>
      </c>
      <c r="D53322">
        <v>1.2087000000000001</v>
      </c>
      <c r="E53322">
        <v>0.51490599999999997</v>
      </c>
      <c r="F53322">
        <v>-1.843</v>
      </c>
    </row>
    <row r="53323" spans="1:6" x14ac:dyDescent="0.2">
      <c r="A53323" s="2">
        <v>38082</v>
      </c>
      <c r="B53323" t="s">
        <v>57</v>
      </c>
      <c r="C53323">
        <v>21</v>
      </c>
      <c r="D53323">
        <v>104.75</v>
      </c>
      <c r="E53323">
        <v>0.20047699999999999</v>
      </c>
      <c r="F53323">
        <v>-0.46800000000000003</v>
      </c>
    </row>
    <row r="53324" spans="1:6" x14ac:dyDescent="0.2">
      <c r="A53324" s="2">
        <v>38082</v>
      </c>
      <c r="B53324" t="s">
        <v>58</v>
      </c>
      <c r="C53324">
        <v>9.8400000000000001E-2</v>
      </c>
      <c r="D53324">
        <v>1.8186</v>
      </c>
      <c r="E53324">
        <v>0.17895</v>
      </c>
      <c r="F53324">
        <v>-1.532</v>
      </c>
    </row>
    <row r="53325" spans="1:6" x14ac:dyDescent="0.2">
      <c r="A53325" s="2">
        <v>38082</v>
      </c>
      <c r="B53325" t="s">
        <v>59</v>
      </c>
      <c r="C53325">
        <v>0.57699999999999996</v>
      </c>
      <c r="D53325">
        <v>1</v>
      </c>
      <c r="E53325">
        <v>0.57699999999999996</v>
      </c>
      <c r="F53325">
        <v>0</v>
      </c>
    </row>
    <row r="53326" spans="1:6" x14ac:dyDescent="0.2">
      <c r="E53326">
        <v>1.471333</v>
      </c>
    </row>
    <row r="53327" spans="1:6" x14ac:dyDescent="0.2">
      <c r="D53327" t="s">
        <v>60</v>
      </c>
      <c r="E53327">
        <v>0.67965600000000004</v>
      </c>
      <c r="F53327">
        <v>0.91100000000000003</v>
      </c>
    </row>
    <row r="53328" spans="1:6" x14ac:dyDescent="0.2">
      <c r="D53328" t="s">
        <v>61</v>
      </c>
      <c r="E53328">
        <v>1.47133</v>
      </c>
    </row>
    <row r="53330" spans="1:6" x14ac:dyDescent="0.2">
      <c r="A53330" s="2">
        <v>38083</v>
      </c>
      <c r="B53330" t="s">
        <v>64</v>
      </c>
      <c r="C53330">
        <v>0.42599999999999999</v>
      </c>
      <c r="D53330">
        <v>1.2098</v>
      </c>
      <c r="E53330">
        <v>0.51537500000000003</v>
      </c>
      <c r="F53330">
        <v>9.0999999999999998E-2</v>
      </c>
    </row>
    <row r="53331" spans="1:6" x14ac:dyDescent="0.2">
      <c r="A53331" s="2">
        <v>38083</v>
      </c>
      <c r="B53331" t="s">
        <v>57</v>
      </c>
      <c r="C53331">
        <v>21</v>
      </c>
      <c r="D53331">
        <v>106.28</v>
      </c>
      <c r="E53331">
        <v>0.19759099999999999</v>
      </c>
      <c r="F53331">
        <v>-1.44</v>
      </c>
    </row>
    <row r="53332" spans="1:6" x14ac:dyDescent="0.2">
      <c r="A53332" s="2">
        <v>38083</v>
      </c>
      <c r="B53332" t="s">
        <v>58</v>
      </c>
      <c r="C53332">
        <v>9.8400000000000001E-2</v>
      </c>
      <c r="D53332">
        <v>1.8348</v>
      </c>
      <c r="E53332">
        <v>0.18054400000000001</v>
      </c>
      <c r="F53332">
        <v>0.89100000000000001</v>
      </c>
    </row>
    <row r="53333" spans="1:6" x14ac:dyDescent="0.2">
      <c r="A53333" s="2">
        <v>38083</v>
      </c>
      <c r="B53333" t="s">
        <v>59</v>
      </c>
      <c r="C53333">
        <v>0.57699999999999996</v>
      </c>
      <c r="D53333">
        <v>1</v>
      </c>
      <c r="E53333">
        <v>0.57699999999999996</v>
      </c>
      <c r="F53333">
        <v>0</v>
      </c>
    </row>
    <row r="53334" spans="1:6" x14ac:dyDescent="0.2">
      <c r="E53334">
        <v>1.47051</v>
      </c>
    </row>
    <row r="53335" spans="1:6" x14ac:dyDescent="0.2">
      <c r="D53335" t="s">
        <v>60</v>
      </c>
      <c r="E53335">
        <v>0.68003599999999997</v>
      </c>
      <c r="F53335">
        <v>5.6000000000000001E-2</v>
      </c>
    </row>
    <row r="53336" spans="1:6" x14ac:dyDescent="0.2">
      <c r="D53336" t="s">
        <v>61</v>
      </c>
      <c r="E53336">
        <v>1.47051</v>
      </c>
    </row>
    <row r="53338" spans="1:6" x14ac:dyDescent="0.2">
      <c r="A53338" s="2">
        <v>38084</v>
      </c>
      <c r="B53338" t="s">
        <v>64</v>
      </c>
      <c r="C53338">
        <v>0.42599999999999999</v>
      </c>
      <c r="D53338">
        <v>1.208</v>
      </c>
      <c r="E53338">
        <v>0.51460799999999995</v>
      </c>
      <c r="F53338">
        <v>-0.14899999999999999</v>
      </c>
    </row>
    <row r="53339" spans="1:6" x14ac:dyDescent="0.2">
      <c r="A53339" s="2">
        <v>38084</v>
      </c>
      <c r="B53339" t="s">
        <v>57</v>
      </c>
      <c r="C53339">
        <v>21</v>
      </c>
      <c r="D53339">
        <v>105.8</v>
      </c>
      <c r="E53339">
        <v>0.198488</v>
      </c>
      <c r="F53339">
        <v>0.45400000000000001</v>
      </c>
    </row>
    <row r="53340" spans="1:6" x14ac:dyDescent="0.2">
      <c r="A53340" s="2">
        <v>38084</v>
      </c>
      <c r="B53340" t="s">
        <v>58</v>
      </c>
      <c r="C53340">
        <v>9.8400000000000001E-2</v>
      </c>
      <c r="D53340">
        <v>1.8352999999999999</v>
      </c>
      <c r="E53340">
        <v>0.180594</v>
      </c>
      <c r="F53340">
        <v>2.7E-2</v>
      </c>
    </row>
    <row r="53341" spans="1:6" x14ac:dyDescent="0.2">
      <c r="A53341" s="2">
        <v>38084</v>
      </c>
      <c r="B53341" t="s">
        <v>59</v>
      </c>
      <c r="C53341">
        <v>0.57699999999999996</v>
      </c>
      <c r="D53341">
        <v>1</v>
      </c>
      <c r="E53341">
        <v>0.57699999999999996</v>
      </c>
      <c r="F53341">
        <v>0</v>
      </c>
    </row>
    <row r="53342" spans="1:6" x14ac:dyDescent="0.2">
      <c r="E53342">
        <v>1.4706900000000001</v>
      </c>
    </row>
    <row r="53343" spans="1:6" x14ac:dyDescent="0.2">
      <c r="D53343" t="s">
        <v>60</v>
      </c>
      <c r="E53343">
        <v>0.67995300000000003</v>
      </c>
      <c r="F53343">
        <v>-1.2E-2</v>
      </c>
    </row>
    <row r="53344" spans="1:6" x14ac:dyDescent="0.2">
      <c r="D53344" t="s">
        <v>61</v>
      </c>
      <c r="E53344">
        <v>1.4706900000000001</v>
      </c>
    </row>
    <row r="53346" spans="1:6" x14ac:dyDescent="0.2">
      <c r="A53346" s="2">
        <v>38085</v>
      </c>
      <c r="B53346" t="s">
        <v>64</v>
      </c>
      <c r="C53346">
        <v>0.42599999999999999</v>
      </c>
      <c r="D53346">
        <v>1.2150000000000001</v>
      </c>
      <c r="E53346">
        <v>0.51758999999999999</v>
      </c>
      <c r="F53346">
        <v>0.57899999999999996</v>
      </c>
    </row>
    <row r="53347" spans="1:6" x14ac:dyDescent="0.2">
      <c r="A53347" s="2">
        <v>38085</v>
      </c>
      <c r="B53347" t="s">
        <v>57</v>
      </c>
      <c r="C53347">
        <v>21</v>
      </c>
      <c r="D53347">
        <v>105.77</v>
      </c>
      <c r="E53347">
        <v>0.198544</v>
      </c>
      <c r="F53347">
        <v>2.8000000000000001E-2</v>
      </c>
    </row>
    <row r="53348" spans="1:6" x14ac:dyDescent="0.2">
      <c r="A53348" s="2">
        <v>38085</v>
      </c>
      <c r="B53348" t="s">
        <v>58</v>
      </c>
      <c r="C53348">
        <v>9.8400000000000001E-2</v>
      </c>
      <c r="D53348">
        <v>1.8380000000000001</v>
      </c>
      <c r="E53348">
        <v>0.18085899999999999</v>
      </c>
      <c r="F53348">
        <v>0.14699999999999999</v>
      </c>
    </row>
    <row r="53349" spans="1:6" x14ac:dyDescent="0.2">
      <c r="A53349" s="2">
        <v>38085</v>
      </c>
      <c r="B53349" t="s">
        <v>59</v>
      </c>
      <c r="C53349">
        <v>0.57699999999999996</v>
      </c>
      <c r="D53349">
        <v>1</v>
      </c>
      <c r="E53349">
        <v>0.57699999999999996</v>
      </c>
      <c r="F53349">
        <v>0</v>
      </c>
    </row>
    <row r="53350" spans="1:6" x14ac:dyDescent="0.2">
      <c r="E53350">
        <v>1.4739930000000001</v>
      </c>
    </row>
    <row r="53351" spans="1:6" x14ac:dyDescent="0.2">
      <c r="D53351" t="s">
        <v>60</v>
      </c>
      <c r="E53351">
        <v>0.67842899999999995</v>
      </c>
      <c r="F53351">
        <v>-0.224</v>
      </c>
    </row>
    <row r="53352" spans="1:6" x14ac:dyDescent="0.2">
      <c r="D53352" t="s">
        <v>61</v>
      </c>
      <c r="E53352">
        <v>1.4739899999999999</v>
      </c>
    </row>
    <row r="53354" spans="1:6" x14ac:dyDescent="0.2">
      <c r="A53354" s="2">
        <v>38086</v>
      </c>
      <c r="B53354" t="s">
        <v>64</v>
      </c>
      <c r="C53354">
        <v>0.42599999999999999</v>
      </c>
      <c r="D53354">
        <v>1.2058</v>
      </c>
      <c r="E53354">
        <v>0.51367099999999999</v>
      </c>
      <c r="F53354">
        <v>-0.75700000000000001</v>
      </c>
    </row>
    <row r="53355" spans="1:6" x14ac:dyDescent="0.2">
      <c r="A53355" s="2">
        <v>38086</v>
      </c>
      <c r="B53355" t="s">
        <v>57</v>
      </c>
      <c r="C53355">
        <v>21</v>
      </c>
      <c r="D53355">
        <v>106.44</v>
      </c>
      <c r="E53355">
        <v>0.197294</v>
      </c>
      <c r="F53355">
        <v>-0.629</v>
      </c>
    </row>
    <row r="53356" spans="1:6" x14ac:dyDescent="0.2">
      <c r="A53356" s="2">
        <v>38086</v>
      </c>
      <c r="B53356" t="s">
        <v>58</v>
      </c>
      <c r="C53356">
        <v>9.8400000000000001E-2</v>
      </c>
      <c r="D53356">
        <v>1.8326</v>
      </c>
      <c r="E53356">
        <v>0.18032799999999999</v>
      </c>
      <c r="F53356">
        <v>-0.29399999999999998</v>
      </c>
    </row>
    <row r="53357" spans="1:6" x14ac:dyDescent="0.2">
      <c r="A53357" s="2">
        <v>38086</v>
      </c>
      <c r="B53357" t="s">
        <v>59</v>
      </c>
      <c r="C53357">
        <v>0.57699999999999996</v>
      </c>
      <c r="D53357">
        <v>1</v>
      </c>
      <c r="E53357">
        <v>0.57699999999999996</v>
      </c>
      <c r="F53357">
        <v>0</v>
      </c>
    </row>
    <row r="53358" spans="1:6" x14ac:dyDescent="0.2">
      <c r="E53358">
        <v>1.4682930000000001</v>
      </c>
    </row>
    <row r="53359" spans="1:6" x14ac:dyDescent="0.2">
      <c r="D53359" t="s">
        <v>60</v>
      </c>
      <c r="E53359">
        <v>0.68106299999999997</v>
      </c>
      <c r="F53359">
        <v>0.38800000000000001</v>
      </c>
    </row>
    <row r="53360" spans="1:6" x14ac:dyDescent="0.2">
      <c r="D53360" t="s">
        <v>61</v>
      </c>
      <c r="E53360">
        <v>1.4682900000000001</v>
      </c>
    </row>
    <row r="53362" spans="1:6" x14ac:dyDescent="0.2">
      <c r="A53362" s="2">
        <v>38089</v>
      </c>
      <c r="B53362" t="s">
        <v>64</v>
      </c>
      <c r="C53362">
        <v>0.42599999999999999</v>
      </c>
      <c r="D53362">
        <v>1.2069000000000001</v>
      </c>
      <c r="E53362">
        <v>0.51413900000000001</v>
      </c>
      <c r="F53362">
        <v>9.0999999999999998E-2</v>
      </c>
    </row>
    <row r="53363" spans="1:6" x14ac:dyDescent="0.2">
      <c r="A53363" s="2">
        <v>38089</v>
      </c>
      <c r="B53363" t="s">
        <v>57</v>
      </c>
      <c r="C53363">
        <v>21</v>
      </c>
      <c r="D53363">
        <v>105.49</v>
      </c>
      <c r="E53363">
        <v>0.199071</v>
      </c>
      <c r="F53363">
        <v>0.90100000000000002</v>
      </c>
    </row>
    <row r="53364" spans="1:6" x14ac:dyDescent="0.2">
      <c r="A53364" s="2">
        <v>38089</v>
      </c>
      <c r="B53364" t="s">
        <v>58</v>
      </c>
      <c r="C53364">
        <v>9.8400000000000001E-2</v>
      </c>
      <c r="D53364">
        <v>1.8361000000000001</v>
      </c>
      <c r="E53364">
        <v>0.180672</v>
      </c>
      <c r="F53364">
        <v>0.191</v>
      </c>
    </row>
    <row r="53365" spans="1:6" x14ac:dyDescent="0.2">
      <c r="A53365" s="2">
        <v>38089</v>
      </c>
      <c r="B53365" t="s">
        <v>59</v>
      </c>
      <c r="C53365">
        <v>0.57699999999999996</v>
      </c>
      <c r="D53365">
        <v>1</v>
      </c>
      <c r="E53365">
        <v>0.57699999999999996</v>
      </c>
      <c r="F53365">
        <v>0</v>
      </c>
    </row>
    <row r="53366" spans="1:6" x14ac:dyDescent="0.2">
      <c r="E53366">
        <v>1.470882</v>
      </c>
    </row>
    <row r="53367" spans="1:6" x14ac:dyDescent="0.2">
      <c r="D53367" t="s">
        <v>60</v>
      </c>
      <c r="E53367">
        <v>0.67986400000000002</v>
      </c>
      <c r="F53367">
        <v>-0.17599999999999999</v>
      </c>
    </row>
    <row r="53368" spans="1:6" x14ac:dyDescent="0.2">
      <c r="D53368" t="s">
        <v>61</v>
      </c>
      <c r="E53368">
        <v>1.47088</v>
      </c>
    </row>
    <row r="53370" spans="1:6" x14ac:dyDescent="0.2">
      <c r="A53370" s="2">
        <v>38090</v>
      </c>
      <c r="B53370" t="s">
        <v>64</v>
      </c>
      <c r="C53370">
        <v>0.42599999999999999</v>
      </c>
      <c r="D53370">
        <v>1.1971000000000001</v>
      </c>
      <c r="E53370">
        <v>0.509965</v>
      </c>
      <c r="F53370">
        <v>-0.81200000000000006</v>
      </c>
    </row>
    <row r="53371" spans="1:6" x14ac:dyDescent="0.2">
      <c r="A53371" s="2">
        <v>38090</v>
      </c>
      <c r="B53371" t="s">
        <v>57</v>
      </c>
      <c r="C53371">
        <v>21</v>
      </c>
      <c r="D53371">
        <v>105.88</v>
      </c>
      <c r="E53371">
        <v>0.19833799999999999</v>
      </c>
      <c r="F53371">
        <v>-0.36799999999999999</v>
      </c>
    </row>
    <row r="53372" spans="1:6" x14ac:dyDescent="0.2">
      <c r="A53372" s="2">
        <v>38090</v>
      </c>
      <c r="B53372" t="s">
        <v>58</v>
      </c>
      <c r="C53372">
        <v>9.8400000000000001E-2</v>
      </c>
      <c r="D53372">
        <v>1.8252999999999999</v>
      </c>
      <c r="E53372">
        <v>0.17960999999999999</v>
      </c>
      <c r="F53372">
        <v>-0.58799999999999997</v>
      </c>
    </row>
    <row r="53373" spans="1:6" x14ac:dyDescent="0.2">
      <c r="A53373" s="2">
        <v>38090</v>
      </c>
      <c r="B53373" t="s">
        <v>59</v>
      </c>
      <c r="C53373">
        <v>0.57699999999999996</v>
      </c>
      <c r="D53373">
        <v>1</v>
      </c>
      <c r="E53373">
        <v>0.57699999999999996</v>
      </c>
      <c r="F53373">
        <v>0</v>
      </c>
    </row>
    <row r="53374" spans="1:6" x14ac:dyDescent="0.2">
      <c r="E53374">
        <v>1.4649129999999999</v>
      </c>
    </row>
    <row r="53375" spans="1:6" x14ac:dyDescent="0.2">
      <c r="D53375" t="s">
        <v>60</v>
      </c>
      <c r="E53375">
        <v>0.68263399999999996</v>
      </c>
      <c r="F53375">
        <v>0.40699999999999997</v>
      </c>
    </row>
    <row r="53376" spans="1:6" x14ac:dyDescent="0.2">
      <c r="D53376" t="s">
        <v>61</v>
      </c>
      <c r="E53376">
        <v>1.4649099999999999</v>
      </c>
    </row>
    <row r="53378" spans="1:6" x14ac:dyDescent="0.2">
      <c r="A53378" s="2">
        <v>38091</v>
      </c>
      <c r="B53378" t="s">
        <v>64</v>
      </c>
      <c r="C53378">
        <v>0.42599999999999999</v>
      </c>
      <c r="D53378">
        <v>1.1907000000000001</v>
      </c>
      <c r="E53378">
        <v>0.50723799999999997</v>
      </c>
      <c r="F53378">
        <v>-0.53500000000000003</v>
      </c>
    </row>
    <row r="53379" spans="1:6" x14ac:dyDescent="0.2">
      <c r="A53379" s="2">
        <v>38091</v>
      </c>
      <c r="B53379" t="s">
        <v>57</v>
      </c>
      <c r="C53379">
        <v>21</v>
      </c>
      <c r="D53379">
        <v>107.45</v>
      </c>
      <c r="E53379">
        <v>0.19544</v>
      </c>
      <c r="F53379">
        <v>-1.4610000000000001</v>
      </c>
    </row>
    <row r="53380" spans="1:6" x14ac:dyDescent="0.2">
      <c r="A53380" s="2">
        <v>38091</v>
      </c>
      <c r="B53380" t="s">
        <v>58</v>
      </c>
      <c r="C53380">
        <v>9.8400000000000001E-2</v>
      </c>
      <c r="D53380">
        <v>1.8019000000000001</v>
      </c>
      <c r="E53380">
        <v>0.17730699999999999</v>
      </c>
      <c r="F53380">
        <v>-1.282</v>
      </c>
    </row>
    <row r="53381" spans="1:6" x14ac:dyDescent="0.2">
      <c r="A53381" s="2">
        <v>38091</v>
      </c>
      <c r="B53381" t="s">
        <v>59</v>
      </c>
      <c r="C53381">
        <v>0.57699999999999996</v>
      </c>
      <c r="D53381">
        <v>1</v>
      </c>
      <c r="E53381">
        <v>0.57699999999999996</v>
      </c>
      <c r="F53381">
        <v>0</v>
      </c>
    </row>
    <row r="53382" spans="1:6" x14ac:dyDescent="0.2">
      <c r="E53382">
        <v>1.456985</v>
      </c>
    </row>
    <row r="53383" spans="1:6" x14ac:dyDescent="0.2">
      <c r="D53383" t="s">
        <v>60</v>
      </c>
      <c r="E53383">
        <v>0.68634899999999999</v>
      </c>
      <c r="F53383">
        <v>0.54400000000000004</v>
      </c>
    </row>
    <row r="53384" spans="1:6" x14ac:dyDescent="0.2">
      <c r="D53384" t="s">
        <v>61</v>
      </c>
      <c r="E53384">
        <v>1.4569799999999999</v>
      </c>
    </row>
    <row r="53386" spans="1:6" x14ac:dyDescent="0.2">
      <c r="A53386" s="2">
        <v>38092</v>
      </c>
      <c r="B53386" t="s">
        <v>64</v>
      </c>
      <c r="C53386">
        <v>0.42599999999999999</v>
      </c>
      <c r="D53386">
        <v>1.1913</v>
      </c>
      <c r="E53386">
        <v>0.50749379999999999</v>
      </c>
      <c r="F53386">
        <v>0.05</v>
      </c>
    </row>
    <row r="53387" spans="1:6" x14ac:dyDescent="0.2">
      <c r="A53387" s="2">
        <v>38092</v>
      </c>
      <c r="B53387" t="s">
        <v>57</v>
      </c>
      <c r="C53387">
        <v>21</v>
      </c>
      <c r="D53387">
        <v>108.75</v>
      </c>
      <c r="E53387">
        <v>0.193103</v>
      </c>
      <c r="F53387">
        <v>-1.1950000000000001</v>
      </c>
    </row>
    <row r="53388" spans="1:6" x14ac:dyDescent="0.2">
      <c r="A53388" s="2">
        <v>38092</v>
      </c>
      <c r="B53388" t="s">
        <v>58</v>
      </c>
      <c r="C53388">
        <v>9.8400000000000001E-2</v>
      </c>
      <c r="D53388">
        <v>1.7798</v>
      </c>
      <c r="E53388">
        <v>0.17513200000000001</v>
      </c>
      <c r="F53388">
        <v>-1.226</v>
      </c>
    </row>
    <row r="53389" spans="1:6" x14ac:dyDescent="0.2">
      <c r="A53389" s="2">
        <v>38092</v>
      </c>
      <c r="B53389" t="s">
        <v>59</v>
      </c>
      <c r="C53389">
        <v>0.57699999999999996</v>
      </c>
      <c r="D53389">
        <v>1</v>
      </c>
      <c r="E53389">
        <v>0.57699999999999996</v>
      </c>
      <c r="F53389">
        <v>0</v>
      </c>
    </row>
    <row r="53390" spans="1:6" x14ac:dyDescent="0.2">
      <c r="E53390">
        <v>1.4527289999999999</v>
      </c>
    </row>
    <row r="53391" spans="1:6" x14ac:dyDescent="0.2">
      <c r="D53391" t="s">
        <v>60</v>
      </c>
      <c r="E53391">
        <v>0.68835999999999997</v>
      </c>
      <c r="F53391">
        <v>0.29299999999999998</v>
      </c>
    </row>
    <row r="53392" spans="1:6" x14ac:dyDescent="0.2">
      <c r="D53392" t="s">
        <v>61</v>
      </c>
      <c r="E53392">
        <v>1.4527300000000001</v>
      </c>
    </row>
    <row r="53394" spans="1:6" x14ac:dyDescent="0.2">
      <c r="A53394" s="2">
        <v>38093</v>
      </c>
      <c r="B53394" t="s">
        <v>64</v>
      </c>
      <c r="C53394">
        <v>0.42599999999999999</v>
      </c>
      <c r="D53394">
        <v>1.1946000000000001</v>
      </c>
      <c r="E53394">
        <v>0.50890000000000002</v>
      </c>
      <c r="F53394">
        <v>0.27700000000000002</v>
      </c>
    </row>
    <row r="53395" spans="1:6" x14ac:dyDescent="0.2">
      <c r="A53395" s="2">
        <v>38093</v>
      </c>
      <c r="B53395" t="s">
        <v>57</v>
      </c>
      <c r="C53395">
        <v>21</v>
      </c>
      <c r="D53395">
        <v>108.49</v>
      </c>
      <c r="E53395">
        <v>0.19356599999999999</v>
      </c>
      <c r="F53395">
        <v>0.24</v>
      </c>
    </row>
    <row r="53396" spans="1:6" x14ac:dyDescent="0.2">
      <c r="A53396" s="2">
        <v>38093</v>
      </c>
      <c r="B53396" t="s">
        <v>58</v>
      </c>
      <c r="C53396">
        <v>9.8400000000000001E-2</v>
      </c>
      <c r="D53396">
        <v>1.7876000000000001</v>
      </c>
      <c r="E53396">
        <v>0.1759</v>
      </c>
      <c r="F53396">
        <v>0.438</v>
      </c>
    </row>
    <row r="53397" spans="1:6" x14ac:dyDescent="0.2">
      <c r="A53397" s="2">
        <v>38093</v>
      </c>
      <c r="B53397" t="s">
        <v>59</v>
      </c>
      <c r="C53397">
        <v>0.57699999999999996</v>
      </c>
      <c r="D53397">
        <v>1</v>
      </c>
      <c r="E53397">
        <v>0.57699999999999996</v>
      </c>
      <c r="F53397">
        <v>0</v>
      </c>
    </row>
    <row r="53398" spans="1:6" x14ac:dyDescent="0.2">
      <c r="E53398">
        <v>7.5621660000000004</v>
      </c>
    </row>
    <row r="53399" spans="1:6" x14ac:dyDescent="0.2">
      <c r="D53399" t="s">
        <v>60</v>
      </c>
      <c r="E53399">
        <v>0.68711199999999995</v>
      </c>
      <c r="F53399">
        <v>-0.18099999999999999</v>
      </c>
    </row>
    <row r="53400" spans="1:6" x14ac:dyDescent="0.2">
      <c r="D53400" t="s">
        <v>61</v>
      </c>
      <c r="E53400">
        <v>1.4553700000000001</v>
      </c>
    </row>
    <row r="53402" spans="1:6" x14ac:dyDescent="0.2">
      <c r="A53402" s="2">
        <v>38096</v>
      </c>
      <c r="B53402" t="s">
        <v>64</v>
      </c>
      <c r="C53402">
        <v>0.42599999999999999</v>
      </c>
      <c r="D53402">
        <v>1.2055</v>
      </c>
      <c r="E53402">
        <v>0.51354299999999997</v>
      </c>
      <c r="F53402">
        <v>0.91200000000000003</v>
      </c>
    </row>
    <row r="53403" spans="1:6" x14ac:dyDescent="0.2">
      <c r="A53403" s="2">
        <v>38096</v>
      </c>
      <c r="B53403" t="s">
        <v>57</v>
      </c>
      <c r="C53403">
        <v>21</v>
      </c>
      <c r="D53403">
        <v>107.87</v>
      </c>
      <c r="E53403">
        <v>0.19467899999999999</v>
      </c>
      <c r="F53403">
        <v>0.57499999999999996</v>
      </c>
    </row>
    <row r="53404" spans="1:6" x14ac:dyDescent="0.2">
      <c r="A53404" s="2">
        <v>38096</v>
      </c>
      <c r="B53404" t="s">
        <v>58</v>
      </c>
      <c r="C53404">
        <v>9.8400000000000001E-2</v>
      </c>
      <c r="D53404">
        <v>1.8092999999999999</v>
      </c>
      <c r="E53404">
        <v>0.178035</v>
      </c>
      <c r="F53404">
        <v>1.214</v>
      </c>
    </row>
    <row r="53405" spans="1:6" x14ac:dyDescent="0.2">
      <c r="A53405" s="2">
        <v>38096</v>
      </c>
      <c r="B53405" t="s">
        <v>59</v>
      </c>
      <c r="C53405">
        <v>0.57699999999999996</v>
      </c>
      <c r="D53405">
        <v>1</v>
      </c>
      <c r="E53405">
        <v>0.57699999999999996</v>
      </c>
      <c r="F53405">
        <v>0</v>
      </c>
    </row>
    <row r="53406" spans="1:6" x14ac:dyDescent="0.2">
      <c r="E53406">
        <v>1.463257</v>
      </c>
    </row>
    <row r="53407" spans="1:6" x14ac:dyDescent="0.2">
      <c r="D53407" t="s">
        <v>60</v>
      </c>
      <c r="E53407">
        <v>0.68340699999999999</v>
      </c>
      <c r="F53407">
        <v>-0.53900000000000003</v>
      </c>
    </row>
    <row r="53408" spans="1:6" x14ac:dyDescent="0.2">
      <c r="D53408" t="s">
        <v>61</v>
      </c>
      <c r="E53408">
        <v>1.46326</v>
      </c>
    </row>
    <row r="53410" spans="1:6" x14ac:dyDescent="0.2">
      <c r="A53410" s="2">
        <v>38097</v>
      </c>
      <c r="B53410" t="s">
        <v>64</v>
      </c>
      <c r="C53410">
        <v>0.42599999999999999</v>
      </c>
      <c r="D53410">
        <v>1.1917</v>
      </c>
      <c r="E53410">
        <v>0.507664</v>
      </c>
      <c r="F53410">
        <v>-1.145</v>
      </c>
    </row>
    <row r="53411" spans="1:6" x14ac:dyDescent="0.2">
      <c r="A53411" s="2">
        <v>38097</v>
      </c>
      <c r="B53411" t="s">
        <v>57</v>
      </c>
      <c r="C53411">
        <v>21</v>
      </c>
      <c r="D53411">
        <v>107.78</v>
      </c>
      <c r="E53411">
        <v>0.19484099999999999</v>
      </c>
      <c r="F53411">
        <v>8.4000000000000005E-2</v>
      </c>
    </row>
    <row r="53412" spans="1:6" x14ac:dyDescent="0.2">
      <c r="A53412" s="2">
        <v>38097</v>
      </c>
      <c r="B53412" t="s">
        <v>58</v>
      </c>
      <c r="C53412">
        <v>9.8400000000000001E-2</v>
      </c>
      <c r="D53412">
        <v>1.7951999999999999</v>
      </c>
      <c r="E53412">
        <v>0.176648</v>
      </c>
      <c r="F53412">
        <v>-0.77900000000000003</v>
      </c>
    </row>
    <row r="53413" spans="1:6" x14ac:dyDescent="0.2">
      <c r="A53413" s="2">
        <v>38097</v>
      </c>
      <c r="B53413" t="s">
        <v>59</v>
      </c>
      <c r="C53413">
        <v>0.57699999999999996</v>
      </c>
      <c r="D53413">
        <v>1</v>
      </c>
      <c r="E53413">
        <v>0.57699999999999996</v>
      </c>
      <c r="F53413">
        <v>0</v>
      </c>
    </row>
    <row r="53414" spans="1:6" x14ac:dyDescent="0.2">
      <c r="E53414">
        <v>1.456153</v>
      </c>
    </row>
    <row r="53415" spans="1:6" x14ac:dyDescent="0.2">
      <c r="D53415" t="s">
        <v>60</v>
      </c>
      <c r="E53415">
        <v>0.68674100000000005</v>
      </c>
      <c r="F53415">
        <v>0.48799999999999999</v>
      </c>
    </row>
    <row r="53416" spans="1:6" x14ac:dyDescent="0.2">
      <c r="D53416" t="s">
        <v>61</v>
      </c>
      <c r="E53416">
        <v>1.4561500000000001</v>
      </c>
    </row>
    <row r="53418" spans="1:6" x14ac:dyDescent="0.2">
      <c r="A53418" s="2">
        <v>38098</v>
      </c>
      <c r="B53418" t="s">
        <v>64</v>
      </c>
      <c r="C53418">
        <v>0.42599999999999999</v>
      </c>
      <c r="D53418">
        <v>1.1825000000000001</v>
      </c>
      <c r="E53418">
        <v>0.503745</v>
      </c>
      <c r="F53418">
        <v>-0.77200000000000002</v>
      </c>
    </row>
    <row r="53419" spans="1:6" x14ac:dyDescent="0.2">
      <c r="A53419" s="2">
        <v>38098</v>
      </c>
      <c r="B53419" t="s">
        <v>57</v>
      </c>
      <c r="C53419">
        <v>21</v>
      </c>
      <c r="D53419">
        <v>109.45</v>
      </c>
      <c r="E53419">
        <v>0.19186800000000001</v>
      </c>
      <c r="F53419">
        <v>-1.526</v>
      </c>
    </row>
    <row r="53420" spans="1:6" x14ac:dyDescent="0.2">
      <c r="A53420" s="2">
        <v>38098</v>
      </c>
      <c r="B53420" t="s">
        <v>58</v>
      </c>
      <c r="C53420">
        <v>9.8400000000000001E-2</v>
      </c>
      <c r="D53420">
        <v>1.7679</v>
      </c>
      <c r="E53420">
        <v>0.173961</v>
      </c>
      <c r="F53420">
        <v>-1.5209999999999999</v>
      </c>
    </row>
    <row r="53421" spans="1:6" x14ac:dyDescent="0.2">
      <c r="A53421" s="2">
        <v>38098</v>
      </c>
      <c r="B53421" t="s">
        <v>59</v>
      </c>
      <c r="C53421">
        <v>0.57699999999999996</v>
      </c>
      <c r="D53421">
        <v>1</v>
      </c>
      <c r="E53421">
        <v>0.57699999999999996</v>
      </c>
      <c r="F53421">
        <v>0</v>
      </c>
    </row>
    <row r="53422" spans="1:6" x14ac:dyDescent="0.2">
      <c r="E53422">
        <v>1.446574</v>
      </c>
    </row>
    <row r="53423" spans="1:6" x14ac:dyDescent="0.2">
      <c r="D53423" t="s">
        <v>60</v>
      </c>
      <c r="E53423">
        <v>0.69128900000000004</v>
      </c>
      <c r="F53423">
        <v>0.66200000000000003</v>
      </c>
    </row>
    <row r="53424" spans="1:6" x14ac:dyDescent="0.2">
      <c r="D53424" t="s">
        <v>61</v>
      </c>
      <c r="E53424">
        <v>1.4465699999999999</v>
      </c>
    </row>
    <row r="53426" spans="1:6" x14ac:dyDescent="0.2">
      <c r="A53426" s="2">
        <v>38099</v>
      </c>
      <c r="B53426" t="s">
        <v>64</v>
      </c>
      <c r="C53426">
        <v>0.42599999999999999</v>
      </c>
      <c r="D53426">
        <v>1.1867000000000001</v>
      </c>
      <c r="E53426">
        <v>0.50553400000000004</v>
      </c>
      <c r="F53426">
        <v>0.35499999999999998</v>
      </c>
    </row>
    <row r="53427" spans="1:6" x14ac:dyDescent="0.2">
      <c r="A53427" s="2">
        <v>38099</v>
      </c>
      <c r="B53427" t="s">
        <v>57</v>
      </c>
      <c r="C53427">
        <v>21</v>
      </c>
      <c r="D53427">
        <v>109.45</v>
      </c>
      <c r="E53427">
        <v>0.19186800000000001</v>
      </c>
      <c r="F53427">
        <v>0</v>
      </c>
    </row>
    <row r="53428" spans="1:6" x14ac:dyDescent="0.2">
      <c r="A53428" s="2">
        <v>38099</v>
      </c>
      <c r="B53428" t="s">
        <v>58</v>
      </c>
      <c r="C53428">
        <v>9.8400000000000001E-2</v>
      </c>
      <c r="D53428">
        <v>1.7653000000000001</v>
      </c>
      <c r="E53428">
        <v>0.173706</v>
      </c>
      <c r="F53428">
        <v>-0.14699999999999999</v>
      </c>
    </row>
    <row r="53429" spans="1:6" x14ac:dyDescent="0.2">
      <c r="A53429" s="2">
        <v>38099</v>
      </c>
      <c r="B53429" t="s">
        <v>59</v>
      </c>
      <c r="C53429">
        <v>0.57699999999999996</v>
      </c>
      <c r="D53429">
        <v>1</v>
      </c>
      <c r="E53429">
        <v>0.57699999999999996</v>
      </c>
      <c r="F53429">
        <v>0</v>
      </c>
    </row>
    <row r="53430" spans="1:6" x14ac:dyDescent="0.2">
      <c r="E53430">
        <v>1.448108</v>
      </c>
    </row>
    <row r="53431" spans="1:6" x14ac:dyDescent="0.2">
      <c r="D53431" t="s">
        <v>60</v>
      </c>
      <c r="E53431">
        <v>0.69055599999999995</v>
      </c>
      <c r="F53431">
        <v>-0.106</v>
      </c>
    </row>
    <row r="53432" spans="1:6" x14ac:dyDescent="0.2">
      <c r="D53432" t="s">
        <v>61</v>
      </c>
      <c r="E53432">
        <v>1.44811</v>
      </c>
    </row>
    <row r="53434" spans="1:6" x14ac:dyDescent="0.2">
      <c r="A53434" s="2">
        <v>38100</v>
      </c>
      <c r="B53434" t="s">
        <v>64</v>
      </c>
      <c r="C53434">
        <v>0.42599999999999999</v>
      </c>
      <c r="D53434">
        <v>1.1894</v>
      </c>
      <c r="E53434">
        <v>0.50668400000000002</v>
      </c>
      <c r="F53434">
        <v>0.22800000000000001</v>
      </c>
    </row>
    <row r="53435" spans="1:6" x14ac:dyDescent="0.2">
      <c r="A53435" s="2">
        <v>38100</v>
      </c>
      <c r="B53435" t="s">
        <v>57</v>
      </c>
      <c r="C53435">
        <v>21</v>
      </c>
      <c r="D53435">
        <v>108.79</v>
      </c>
      <c r="E53435">
        <v>0.19303200000000001</v>
      </c>
      <c r="F53435">
        <v>0.60699999999999998</v>
      </c>
    </row>
    <row r="53436" spans="1:6" x14ac:dyDescent="0.2">
      <c r="A53436" s="2">
        <v>38100</v>
      </c>
      <c r="B53436" t="s">
        <v>58</v>
      </c>
      <c r="C53436">
        <v>9.8400000000000001E-2</v>
      </c>
      <c r="D53436">
        <v>1.7773000000000001</v>
      </c>
      <c r="E53436">
        <v>0.17488600000000001</v>
      </c>
      <c r="F53436">
        <v>0.68</v>
      </c>
    </row>
    <row r="53437" spans="1:6" x14ac:dyDescent="0.2">
      <c r="A53437" s="2">
        <v>38100</v>
      </c>
      <c r="B53437" t="s">
        <v>59</v>
      </c>
      <c r="C53437">
        <v>0.57699999999999996</v>
      </c>
      <c r="D53437">
        <v>1</v>
      </c>
      <c r="E53437">
        <v>0.57699999999999996</v>
      </c>
      <c r="F53437">
        <v>0</v>
      </c>
    </row>
    <row r="53438" spans="1:6" x14ac:dyDescent="0.2">
      <c r="E53438">
        <v>1.4516020000000001</v>
      </c>
    </row>
    <row r="53439" spans="1:6" x14ac:dyDescent="0.2">
      <c r="D53439" t="s">
        <v>60</v>
      </c>
      <c r="E53439">
        <v>0.68889400000000001</v>
      </c>
      <c r="F53439">
        <v>-0.24099999999999999</v>
      </c>
    </row>
    <row r="53440" spans="1:6" x14ac:dyDescent="0.2">
      <c r="D53440" t="s">
        <v>61</v>
      </c>
      <c r="E53440">
        <v>1.4516</v>
      </c>
    </row>
    <row r="53442" spans="1:6" x14ac:dyDescent="0.2">
      <c r="A53442" s="2">
        <v>38103</v>
      </c>
      <c r="B53442" t="s">
        <v>64</v>
      </c>
      <c r="C53442">
        <v>0.42599999999999999</v>
      </c>
      <c r="D53442">
        <v>1.1841999999999999</v>
      </c>
      <c r="E53442">
        <v>0.50446899999999995</v>
      </c>
      <c r="F53442">
        <v>-0.437</v>
      </c>
    </row>
    <row r="53443" spans="1:6" x14ac:dyDescent="0.2">
      <c r="A53443" s="2">
        <v>38103</v>
      </c>
      <c r="B53443" t="s">
        <v>57</v>
      </c>
      <c r="C53443">
        <v>21</v>
      </c>
      <c r="D53443">
        <v>108.84</v>
      </c>
      <c r="E53443">
        <v>0.192944</v>
      </c>
      <c r="F53443">
        <v>-4.5999999999999999E-2</v>
      </c>
    </row>
    <row r="53444" spans="1:6" x14ac:dyDescent="0.2">
      <c r="A53444" s="2">
        <v>38103</v>
      </c>
      <c r="B53444" t="s">
        <v>58</v>
      </c>
      <c r="C53444">
        <v>9.8400000000000001E-2</v>
      </c>
      <c r="D53444">
        <v>1.7834000000000001</v>
      </c>
      <c r="E53444">
        <v>0.175487</v>
      </c>
      <c r="F53444">
        <v>0.34300000000000003</v>
      </c>
    </row>
    <row r="53445" spans="1:6" x14ac:dyDescent="0.2">
      <c r="A53445" s="2">
        <v>38103</v>
      </c>
      <c r="B53445" t="s">
        <v>59</v>
      </c>
      <c r="C53445">
        <v>0.57699999999999996</v>
      </c>
      <c r="D53445">
        <v>1</v>
      </c>
      <c r="E53445">
        <v>0.57699999999999996</v>
      </c>
      <c r="F53445">
        <v>0</v>
      </c>
    </row>
    <row r="53446" spans="1:6" x14ac:dyDescent="0.2">
      <c r="E53446">
        <v>1.4499</v>
      </c>
    </row>
    <row r="53447" spans="1:6" x14ac:dyDescent="0.2">
      <c r="D53447" t="s">
        <v>60</v>
      </c>
      <c r="E53447">
        <v>0.68970299999999995</v>
      </c>
      <c r="F53447">
        <v>0.11700000000000001</v>
      </c>
    </row>
    <row r="53448" spans="1:6" x14ac:dyDescent="0.2">
      <c r="D53448" t="s">
        <v>61</v>
      </c>
      <c r="E53448">
        <v>1.4499</v>
      </c>
    </row>
    <row r="53450" spans="1:6" x14ac:dyDescent="0.2">
      <c r="A53450" s="2">
        <v>38104</v>
      </c>
      <c r="B53450" t="s">
        <v>64</v>
      </c>
      <c r="C53450">
        <v>0.42599999999999999</v>
      </c>
      <c r="D53450">
        <v>1.1881999999999999</v>
      </c>
      <c r="E53450">
        <v>0.50617299999999998</v>
      </c>
      <c r="F53450">
        <v>0.33800000000000002</v>
      </c>
    </row>
    <row r="53451" spans="1:6" x14ac:dyDescent="0.2">
      <c r="A53451" s="2">
        <v>38104</v>
      </c>
      <c r="B53451" t="s">
        <v>57</v>
      </c>
      <c r="C53451">
        <v>21</v>
      </c>
      <c r="D53451">
        <v>109.22</v>
      </c>
      <c r="E53451">
        <v>0.192272</v>
      </c>
      <c r="F53451">
        <v>-0.34799999999999998</v>
      </c>
    </row>
    <row r="53452" spans="1:6" x14ac:dyDescent="0.2">
      <c r="A53452" s="2">
        <v>38104</v>
      </c>
      <c r="B53452" t="s">
        <v>58</v>
      </c>
      <c r="C53452">
        <v>9.8400000000000001E-2</v>
      </c>
      <c r="D53452">
        <v>1.7890999999999999</v>
      </c>
      <c r="E53452">
        <v>0.17604700000000001</v>
      </c>
      <c r="F53452">
        <v>0.32</v>
      </c>
    </row>
    <row r="53453" spans="1:6" x14ac:dyDescent="0.2">
      <c r="A53453" s="2">
        <v>38104</v>
      </c>
      <c r="B53453" t="s">
        <v>59</v>
      </c>
      <c r="C53453">
        <v>0.57699999999999996</v>
      </c>
      <c r="D53453">
        <v>1</v>
      </c>
      <c r="E53453">
        <v>0.57699999999999996</v>
      </c>
      <c r="F53453">
        <v>0</v>
      </c>
    </row>
    <row r="53454" spans="1:6" x14ac:dyDescent="0.2">
      <c r="E53454">
        <v>1.451492</v>
      </c>
    </row>
    <row r="53455" spans="1:6" x14ac:dyDescent="0.2">
      <c r="D53455" t="s">
        <v>60</v>
      </c>
      <c r="E53455">
        <v>0.68894599999999995</v>
      </c>
      <c r="F53455">
        <v>-0.11</v>
      </c>
    </row>
    <row r="53456" spans="1:6" x14ac:dyDescent="0.2">
      <c r="D53456" t="s">
        <v>61</v>
      </c>
      <c r="E53456">
        <v>1.4514899999999999</v>
      </c>
    </row>
    <row r="53458" spans="1:6" x14ac:dyDescent="0.2">
      <c r="A53458" s="2">
        <v>38105</v>
      </c>
      <c r="B53458" t="s">
        <v>64</v>
      </c>
      <c r="C53458">
        <v>0.42599999999999999</v>
      </c>
      <c r="D53458">
        <v>1.1890000000000001</v>
      </c>
      <c r="E53458">
        <v>0.50651400000000002</v>
      </c>
      <c r="F53458">
        <v>6.7000000000000004E-2</v>
      </c>
    </row>
    <row r="53459" spans="1:6" x14ac:dyDescent="0.2">
      <c r="A53459" s="2">
        <v>38105</v>
      </c>
      <c r="B53459" t="s">
        <v>57</v>
      </c>
      <c r="C53459">
        <v>21</v>
      </c>
      <c r="D53459">
        <v>109.29</v>
      </c>
      <c r="E53459">
        <v>0.19214899999999999</v>
      </c>
      <c r="F53459">
        <v>-6.4000000000000001E-2</v>
      </c>
    </row>
    <row r="53460" spans="1:6" x14ac:dyDescent="0.2">
      <c r="A53460" s="2">
        <v>38105</v>
      </c>
      <c r="B53460" t="s">
        <v>58</v>
      </c>
      <c r="C53460">
        <v>9.8400000000000001E-2</v>
      </c>
      <c r="D53460">
        <v>1.7851999999999999</v>
      </c>
      <c r="E53460">
        <v>0.17566399999999999</v>
      </c>
      <c r="F53460">
        <v>-0.218</v>
      </c>
    </row>
    <row r="53461" spans="1:6" x14ac:dyDescent="0.2">
      <c r="A53461" s="2">
        <v>38105</v>
      </c>
      <c r="B53461" t="s">
        <v>59</v>
      </c>
      <c r="C53461">
        <v>0.57699999999999996</v>
      </c>
      <c r="D53461">
        <v>1</v>
      </c>
      <c r="E53461">
        <v>0.57699999999999996</v>
      </c>
      <c r="F53461">
        <v>0</v>
      </c>
    </row>
    <row r="53462" spans="1:6" x14ac:dyDescent="0.2">
      <c r="E53462">
        <v>1.451327</v>
      </c>
    </row>
    <row r="53463" spans="1:6" x14ac:dyDescent="0.2">
      <c r="D53463" t="s">
        <v>60</v>
      </c>
      <c r="E53463">
        <v>0.689025</v>
      </c>
      <c r="F53463">
        <v>1.0999999999999999E-2</v>
      </c>
    </row>
    <row r="53464" spans="1:6" x14ac:dyDescent="0.2">
      <c r="D53464" t="s">
        <v>61</v>
      </c>
      <c r="E53464">
        <v>1.45133</v>
      </c>
    </row>
    <row r="53466" spans="1:6" x14ac:dyDescent="0.2">
      <c r="A53466" s="2">
        <v>38106</v>
      </c>
      <c r="B53466" t="s">
        <v>64</v>
      </c>
      <c r="C53466">
        <v>0.42599999999999999</v>
      </c>
      <c r="D53466">
        <v>1.1812</v>
      </c>
      <c r="E53466">
        <v>0.50319100000000005</v>
      </c>
      <c r="F53466">
        <v>-0.65600000000000003</v>
      </c>
    </row>
    <row r="53467" spans="1:6" x14ac:dyDescent="0.2">
      <c r="A53467" s="2">
        <v>38106</v>
      </c>
      <c r="B53467" t="s">
        <v>57</v>
      </c>
      <c r="C53467">
        <v>21</v>
      </c>
      <c r="D53467">
        <v>110.71</v>
      </c>
      <c r="E53467">
        <v>0.18968499999999999</v>
      </c>
      <c r="F53467">
        <v>-1.2829999999999999</v>
      </c>
    </row>
    <row r="53468" spans="1:6" x14ac:dyDescent="0.2">
      <c r="A53468" s="2">
        <v>38106</v>
      </c>
      <c r="B53468" t="s">
        <v>58</v>
      </c>
      <c r="C53468">
        <v>9.8400000000000001E-2</v>
      </c>
      <c r="D53468">
        <v>1.7584</v>
      </c>
      <c r="E53468">
        <v>0.17302699999999999</v>
      </c>
      <c r="F53468">
        <v>-1.5009999999999999</v>
      </c>
    </row>
    <row r="53469" spans="1:6" x14ac:dyDescent="0.2">
      <c r="A53469" s="2">
        <v>38106</v>
      </c>
      <c r="B53469" t="s">
        <v>59</v>
      </c>
      <c r="C53469">
        <v>0.57699999999999996</v>
      </c>
      <c r="D53469">
        <v>1</v>
      </c>
      <c r="E53469">
        <v>0.57699999999999996</v>
      </c>
      <c r="F53469">
        <v>0</v>
      </c>
    </row>
    <row r="53470" spans="1:6" x14ac:dyDescent="0.2">
      <c r="E53470">
        <v>1.442903</v>
      </c>
    </row>
    <row r="53471" spans="1:6" x14ac:dyDescent="0.2">
      <c r="D53471" t="s">
        <v>60</v>
      </c>
      <c r="E53471">
        <v>0.69304699999999997</v>
      </c>
      <c r="F53471">
        <v>0.58399999999999996</v>
      </c>
    </row>
    <row r="53472" spans="1:6" x14ac:dyDescent="0.2">
      <c r="D53472" t="s">
        <v>61</v>
      </c>
      <c r="E53472">
        <v>1.4429000000000001</v>
      </c>
    </row>
    <row r="53474" spans="1:6" x14ac:dyDescent="0.2">
      <c r="A53474" s="2">
        <v>38107</v>
      </c>
      <c r="B53474" t="s">
        <v>64</v>
      </c>
      <c r="C53474">
        <v>0.42599999999999999</v>
      </c>
      <c r="D53474">
        <v>1.1968000000000001</v>
      </c>
      <c r="E53474">
        <v>0.50983699999999998</v>
      </c>
      <c r="F53474">
        <v>1.321</v>
      </c>
    </row>
    <row r="53475" spans="1:6" x14ac:dyDescent="0.2">
      <c r="A53475" s="2">
        <v>38107</v>
      </c>
      <c r="B53475" t="s">
        <v>57</v>
      </c>
      <c r="C53475">
        <v>21</v>
      </c>
      <c r="D53475">
        <v>110.23</v>
      </c>
      <c r="E53475">
        <v>0.19051100000000001</v>
      </c>
      <c r="F53475">
        <v>0.435</v>
      </c>
    </row>
    <row r="53476" spans="1:6" x14ac:dyDescent="0.2">
      <c r="A53476" s="2">
        <v>38107</v>
      </c>
      <c r="B53476" t="s">
        <v>58</v>
      </c>
      <c r="C53476">
        <v>9.8400000000000001E-2</v>
      </c>
      <c r="D53476">
        <v>1.7732000000000001</v>
      </c>
      <c r="E53476">
        <v>0.174483</v>
      </c>
      <c r="F53476">
        <v>0.84199999999999997</v>
      </c>
    </row>
    <row r="53477" spans="1:6" x14ac:dyDescent="0.2">
      <c r="A53477" s="2">
        <v>38107</v>
      </c>
      <c r="B53477" t="s">
        <v>59</v>
      </c>
      <c r="C53477">
        <v>0.57699999999999996</v>
      </c>
      <c r="D53477">
        <v>1</v>
      </c>
      <c r="E53477">
        <v>0.57699999999999996</v>
      </c>
      <c r="F53477">
        <v>0</v>
      </c>
    </row>
    <row r="53478" spans="1:6" x14ac:dyDescent="0.2">
      <c r="E53478">
        <v>1.4518310000000001</v>
      </c>
    </row>
    <row r="53479" spans="1:6" x14ac:dyDescent="0.2">
      <c r="D53479" t="s">
        <v>60</v>
      </c>
      <c r="E53479">
        <v>0.68878499999999998</v>
      </c>
      <c r="F53479">
        <v>-0.61499999999999999</v>
      </c>
    </row>
    <row r="53480" spans="1:6" x14ac:dyDescent="0.2">
      <c r="D53480" t="s">
        <v>61</v>
      </c>
      <c r="E53480">
        <v>1.45183</v>
      </c>
    </row>
    <row r="53482" spans="1:6" x14ac:dyDescent="0.2">
      <c r="A53482" s="2">
        <v>38110</v>
      </c>
      <c r="B53482" t="s">
        <v>64</v>
      </c>
      <c r="C53482">
        <v>0.42599999999999999</v>
      </c>
      <c r="D53482">
        <v>1.1938</v>
      </c>
      <c r="E53482">
        <v>0.50855899999999998</v>
      </c>
      <c r="F53482">
        <v>-0.251</v>
      </c>
    </row>
    <row r="53483" spans="1:6" x14ac:dyDescent="0.2">
      <c r="A53483" s="2">
        <v>38110</v>
      </c>
      <c r="B53483" t="s">
        <v>57</v>
      </c>
      <c r="C53483">
        <v>21</v>
      </c>
      <c r="D53483">
        <v>110.32</v>
      </c>
      <c r="E53483">
        <v>0.190355</v>
      </c>
      <c r="F53483">
        <v>-8.2000000000000003E-2</v>
      </c>
    </row>
    <row r="53484" spans="1:6" x14ac:dyDescent="0.2">
      <c r="A53484" s="2">
        <v>38110</v>
      </c>
      <c r="B53484" t="s">
        <v>58</v>
      </c>
      <c r="C53484">
        <v>9.8400000000000001E-2</v>
      </c>
      <c r="D53484">
        <v>1.7723</v>
      </c>
      <c r="E53484">
        <v>0.17439399999999999</v>
      </c>
      <c r="F53484">
        <v>-5.0999999999999997E-2</v>
      </c>
    </row>
    <row r="53485" spans="1:6" x14ac:dyDescent="0.2">
      <c r="A53485" s="2">
        <v>38110</v>
      </c>
      <c r="B53485" t="s">
        <v>59</v>
      </c>
      <c r="C53485">
        <v>0.57699999999999996</v>
      </c>
      <c r="D53485">
        <v>1</v>
      </c>
      <c r="E53485">
        <v>0.57699999999999996</v>
      </c>
      <c r="F53485">
        <v>0</v>
      </c>
    </row>
    <row r="53486" spans="1:6" x14ac:dyDescent="0.2">
      <c r="E53486">
        <v>1.4503079999999999</v>
      </c>
    </row>
    <row r="53487" spans="1:6" x14ac:dyDescent="0.2">
      <c r="D53487" t="s">
        <v>60</v>
      </c>
      <c r="E53487">
        <v>0.68950900000000004</v>
      </c>
      <c r="F53487">
        <v>0.105</v>
      </c>
    </row>
    <row r="53488" spans="1:6" x14ac:dyDescent="0.2">
      <c r="D53488" t="s">
        <v>61</v>
      </c>
      <c r="E53488">
        <v>1.45031</v>
      </c>
    </row>
    <row r="53490" spans="1:6" x14ac:dyDescent="0.2">
      <c r="A53490" s="2">
        <v>38111</v>
      </c>
      <c r="B53490" t="s">
        <v>64</v>
      </c>
      <c r="C53490">
        <v>0.42599999999999999</v>
      </c>
      <c r="D53490">
        <v>1.2058</v>
      </c>
      <c r="E53490">
        <v>0.51367099999999999</v>
      </c>
      <c r="F53490">
        <v>1.0049999999999999</v>
      </c>
    </row>
    <row r="53491" spans="1:6" x14ac:dyDescent="0.2">
      <c r="A53491" s="2">
        <v>38111</v>
      </c>
      <c r="B53491" t="s">
        <v>57</v>
      </c>
      <c r="C53491">
        <v>21</v>
      </c>
      <c r="D53491">
        <v>110.12</v>
      </c>
      <c r="E53491">
        <v>0.19070100000000001</v>
      </c>
      <c r="F53491">
        <v>0.182</v>
      </c>
    </row>
    <row r="53492" spans="1:6" x14ac:dyDescent="0.2">
      <c r="A53492" s="2">
        <v>38111</v>
      </c>
      <c r="B53492" t="s">
        <v>58</v>
      </c>
      <c r="C53492">
        <v>9.8400000000000001E-2</v>
      </c>
      <c r="D53492">
        <v>1.7873000000000001</v>
      </c>
      <c r="E53492">
        <v>0.17587</v>
      </c>
      <c r="F53492">
        <v>0.84599999999999997</v>
      </c>
    </row>
    <row r="53493" spans="1:6" x14ac:dyDescent="0.2">
      <c r="A53493" s="2">
        <v>38111</v>
      </c>
      <c r="B53493" t="s">
        <v>59</v>
      </c>
      <c r="C53493">
        <v>0.57699999999999996</v>
      </c>
      <c r="D53493">
        <v>1</v>
      </c>
      <c r="E53493">
        <v>0.57699999999999996</v>
      </c>
      <c r="F53493">
        <v>0</v>
      </c>
    </row>
    <row r="53494" spans="1:6" x14ac:dyDescent="0.2">
      <c r="E53494">
        <v>1.4572419999999999</v>
      </c>
    </row>
    <row r="53495" spans="1:6" x14ac:dyDescent="0.2">
      <c r="D53495" t="s">
        <v>60</v>
      </c>
      <c r="E53495">
        <v>0.68622799999999995</v>
      </c>
      <c r="F53495">
        <v>-0.47599999999999998</v>
      </c>
    </row>
    <row r="53496" spans="1:6" x14ac:dyDescent="0.2">
      <c r="D53496" t="s">
        <v>61</v>
      </c>
      <c r="E53496">
        <v>1.4572400000000001</v>
      </c>
    </row>
    <row r="53498" spans="1:6" x14ac:dyDescent="0.2">
      <c r="A53498" s="2">
        <v>38112</v>
      </c>
      <c r="B53498" t="s">
        <v>64</v>
      </c>
      <c r="C53498">
        <v>0.42599999999999999</v>
      </c>
      <c r="D53498">
        <v>1.2150000000000001</v>
      </c>
      <c r="E53498">
        <v>0.51758999999999999</v>
      </c>
      <c r="F53498">
        <v>0.76300000000000001</v>
      </c>
    </row>
    <row r="53499" spans="1:6" x14ac:dyDescent="0.2">
      <c r="A53499" s="2">
        <v>38112</v>
      </c>
      <c r="B53499" t="s">
        <v>57</v>
      </c>
      <c r="C53499">
        <v>21</v>
      </c>
      <c r="D53499">
        <v>108.99</v>
      </c>
      <c r="E53499">
        <v>0.19267799999999999</v>
      </c>
      <c r="F53499">
        <v>1.0369999999999999</v>
      </c>
    </row>
    <row r="53500" spans="1:6" x14ac:dyDescent="0.2">
      <c r="A53500" s="2">
        <v>38112</v>
      </c>
      <c r="B53500" t="s">
        <v>58</v>
      </c>
      <c r="C53500">
        <v>9.8400000000000001E-2</v>
      </c>
      <c r="D53500">
        <v>1.7935000000000001</v>
      </c>
      <c r="E53500">
        <v>0.17648</v>
      </c>
      <c r="F53500">
        <v>0.34699999999999998</v>
      </c>
    </row>
    <row r="53501" spans="1:6" x14ac:dyDescent="0.2">
      <c r="A53501" s="2">
        <v>38112</v>
      </c>
      <c r="B53501" t="s">
        <v>59</v>
      </c>
      <c r="C53501">
        <v>0.57699999999999996</v>
      </c>
      <c r="D53501">
        <v>1</v>
      </c>
      <c r="E53501">
        <v>0.57699999999999996</v>
      </c>
      <c r="F53501">
        <v>0</v>
      </c>
    </row>
    <row r="53502" spans="1:6" x14ac:dyDescent="0.2">
      <c r="E53502">
        <v>1.463748</v>
      </c>
    </row>
    <row r="53503" spans="1:6" x14ac:dyDescent="0.2">
      <c r="D53503" t="s">
        <v>60</v>
      </c>
      <c r="E53503">
        <v>0.68317799999999995</v>
      </c>
      <c r="F53503">
        <v>-0.44400000000000001</v>
      </c>
    </row>
    <row r="53504" spans="1:6" x14ac:dyDescent="0.2">
      <c r="D53504" t="s">
        <v>61</v>
      </c>
      <c r="E53504">
        <v>1.4637500000000001</v>
      </c>
    </row>
    <row r="53506" spans="1:6" x14ac:dyDescent="0.2">
      <c r="A53506" s="2">
        <v>38113</v>
      </c>
      <c r="B53506" t="s">
        <v>64</v>
      </c>
      <c r="C53506">
        <v>0.42599999999999999</v>
      </c>
      <c r="D53506">
        <v>1.2142999999999999</v>
      </c>
      <c r="E53506">
        <v>0.51729199999999997</v>
      </c>
      <c r="F53506">
        <v>-5.8000000000000003E-2</v>
      </c>
    </row>
    <row r="53507" spans="1:6" x14ac:dyDescent="0.2">
      <c r="A53507" s="2">
        <v>38113</v>
      </c>
      <c r="B53507" t="s">
        <v>57</v>
      </c>
      <c r="C53507">
        <v>21</v>
      </c>
      <c r="D53507">
        <v>109.51</v>
      </c>
      <c r="E53507">
        <v>0.19176299999999999</v>
      </c>
      <c r="F53507">
        <v>-0.47499999999999998</v>
      </c>
    </row>
    <row r="53508" spans="1:6" x14ac:dyDescent="0.2">
      <c r="A53508" s="2">
        <v>38113</v>
      </c>
      <c r="B53508" t="s">
        <v>58</v>
      </c>
      <c r="C53508">
        <v>9.8400000000000001E-2</v>
      </c>
      <c r="D53508">
        <v>1.7935000000000001</v>
      </c>
      <c r="E53508">
        <v>0.17648</v>
      </c>
      <c r="F53508">
        <v>0</v>
      </c>
    </row>
    <row r="53509" spans="1:6" x14ac:dyDescent="0.2">
      <c r="A53509" s="2">
        <v>38113</v>
      </c>
      <c r="B53509" t="s">
        <v>59</v>
      </c>
      <c r="C53509">
        <v>0.57699999999999996</v>
      </c>
      <c r="D53509">
        <v>1</v>
      </c>
      <c r="E53509">
        <v>0.57699999999999996</v>
      </c>
      <c r="F53509">
        <v>0</v>
      </c>
    </row>
    <row r="53510" spans="1:6" x14ac:dyDescent="0.2">
      <c r="E53510">
        <v>1.4625349999999999</v>
      </c>
    </row>
    <row r="53511" spans="1:6" x14ac:dyDescent="0.2">
      <c r="D53511" t="s">
        <v>60</v>
      </c>
      <c r="E53511">
        <v>0.68374400000000002</v>
      </c>
      <c r="F53511">
        <v>8.3000000000000004E-2</v>
      </c>
    </row>
    <row r="53512" spans="1:6" x14ac:dyDescent="0.2">
      <c r="D53512" t="s">
        <v>61</v>
      </c>
      <c r="E53512">
        <v>1.46254</v>
      </c>
    </row>
    <row r="53514" spans="1:6" x14ac:dyDescent="0.2">
      <c r="A53514" s="2">
        <v>38114</v>
      </c>
      <c r="B53514" t="s">
        <v>64</v>
      </c>
      <c r="C53514">
        <v>0.42599999999999999</v>
      </c>
      <c r="D53514">
        <v>1.2062999999999999</v>
      </c>
      <c r="E53514">
        <v>0.51388400000000001</v>
      </c>
      <c r="F53514">
        <v>-0.65900000000000003</v>
      </c>
    </row>
    <row r="53515" spans="1:6" x14ac:dyDescent="0.2">
      <c r="A53515" s="2">
        <v>38114</v>
      </c>
      <c r="B53515" t="s">
        <v>57</v>
      </c>
      <c r="C53515">
        <v>21</v>
      </c>
      <c r="D53515">
        <v>110.62</v>
      </c>
      <c r="E53515">
        <v>0.18983900000000001</v>
      </c>
      <c r="F53515">
        <v>-1.0029999999999999</v>
      </c>
    </row>
    <row r="53516" spans="1:6" x14ac:dyDescent="0.2">
      <c r="A53516" s="2">
        <v>38114</v>
      </c>
      <c r="B53516" t="s">
        <v>58</v>
      </c>
      <c r="C53516">
        <v>9.8400000000000001E-2</v>
      </c>
      <c r="D53516">
        <v>1.7955000000000001</v>
      </c>
      <c r="E53516">
        <v>0.176677</v>
      </c>
      <c r="F53516">
        <v>0.112</v>
      </c>
    </row>
    <row r="53517" spans="1:6" x14ac:dyDescent="0.2">
      <c r="A53517" s="2">
        <v>38114</v>
      </c>
      <c r="B53517" t="s">
        <v>59</v>
      </c>
      <c r="C53517">
        <v>0.57699999999999996</v>
      </c>
      <c r="D53517">
        <v>1</v>
      </c>
      <c r="E53517">
        <v>0.57699999999999996</v>
      </c>
      <c r="F53517">
        <v>0</v>
      </c>
    </row>
    <row r="53518" spans="1:6" x14ac:dyDescent="0.2">
      <c r="E53518">
        <v>1.4574</v>
      </c>
    </row>
    <row r="53519" spans="1:6" x14ac:dyDescent="0.2">
      <c r="D53519" t="s">
        <v>60</v>
      </c>
      <c r="E53519">
        <v>0.68615300000000001</v>
      </c>
      <c r="F53519">
        <v>0.35199999999999998</v>
      </c>
    </row>
    <row r="53520" spans="1:6" x14ac:dyDescent="0.2">
      <c r="D53520" t="s">
        <v>61</v>
      </c>
      <c r="E53520">
        <v>1.4574</v>
      </c>
    </row>
    <row r="53522" spans="1:6" x14ac:dyDescent="0.2">
      <c r="A53522" s="2">
        <v>38117</v>
      </c>
      <c r="B53522" t="s">
        <v>64</v>
      </c>
      <c r="C53522">
        <v>0.42599999999999999</v>
      </c>
      <c r="D53522">
        <v>1.1825000000000001</v>
      </c>
      <c r="E53522">
        <v>0.503745</v>
      </c>
      <c r="F53522">
        <v>-1.9730000000000001</v>
      </c>
    </row>
    <row r="53523" spans="1:6" x14ac:dyDescent="0.2">
      <c r="A53523" s="2">
        <v>38117</v>
      </c>
      <c r="B53523" t="s">
        <v>57</v>
      </c>
      <c r="C53523">
        <v>21</v>
      </c>
      <c r="D53523">
        <v>113.62</v>
      </c>
      <c r="E53523">
        <v>0.18482699999999999</v>
      </c>
      <c r="F53523">
        <v>-2.64</v>
      </c>
    </row>
    <row r="53524" spans="1:6" x14ac:dyDescent="0.2">
      <c r="A53524" s="2">
        <v>38117</v>
      </c>
      <c r="B53524" t="s">
        <v>58</v>
      </c>
      <c r="C53524">
        <v>9.8400000000000001E-2</v>
      </c>
      <c r="D53524">
        <v>1.7712000000000001</v>
      </c>
      <c r="E53524">
        <v>0.174286</v>
      </c>
      <c r="F53524">
        <v>-1.353</v>
      </c>
    </row>
    <row r="53525" spans="1:6" x14ac:dyDescent="0.2">
      <c r="A53525" s="2">
        <v>38117</v>
      </c>
      <c r="B53525" t="s">
        <v>59</v>
      </c>
      <c r="C53525">
        <v>0.57699999999999996</v>
      </c>
      <c r="D53525">
        <v>1</v>
      </c>
      <c r="E53525">
        <v>0.57699999999999996</v>
      </c>
      <c r="F53525">
        <v>0</v>
      </c>
    </row>
    <row r="53526" spans="1:6" x14ac:dyDescent="0.2">
      <c r="E53526">
        <v>1.4398580000000001</v>
      </c>
    </row>
    <row r="53527" spans="1:6" x14ac:dyDescent="0.2">
      <c r="D53527" t="s">
        <v>60</v>
      </c>
      <c r="E53527">
        <v>0.69451300000000005</v>
      </c>
      <c r="F53527">
        <v>1.218</v>
      </c>
    </row>
    <row r="53528" spans="1:6" x14ac:dyDescent="0.2">
      <c r="D53528" t="s">
        <v>61</v>
      </c>
      <c r="E53528">
        <v>1.4398599999999999</v>
      </c>
    </row>
    <row r="53530" spans="1:6" x14ac:dyDescent="0.2">
      <c r="A53530" s="2">
        <v>38118</v>
      </c>
      <c r="B53530" t="s">
        <v>64</v>
      </c>
      <c r="C53530">
        <v>0.42599999999999999</v>
      </c>
      <c r="D53530">
        <v>1.1817</v>
      </c>
      <c r="E53530">
        <v>0.50340399999999996</v>
      </c>
      <c r="F53530">
        <v>-6.8000000000000005E-2</v>
      </c>
    </row>
    <row r="53531" spans="1:6" x14ac:dyDescent="0.2">
      <c r="A53531" s="2">
        <v>38118</v>
      </c>
      <c r="B53531" t="s">
        <v>57</v>
      </c>
      <c r="C53531">
        <v>21</v>
      </c>
      <c r="D53531">
        <v>113.55</v>
      </c>
      <c r="E53531">
        <v>0.18494099999999999</v>
      </c>
      <c r="F53531">
        <v>6.2E-2</v>
      </c>
    </row>
    <row r="53532" spans="1:6" x14ac:dyDescent="0.2">
      <c r="A53532" s="2">
        <v>38118</v>
      </c>
      <c r="B53532" t="s">
        <v>58</v>
      </c>
      <c r="C53532">
        <v>9.8400000000000001E-2</v>
      </c>
      <c r="D53532">
        <v>1.7548999999999999</v>
      </c>
      <c r="E53532">
        <v>0.172682</v>
      </c>
      <c r="F53532">
        <v>-0.92</v>
      </c>
    </row>
    <row r="53533" spans="1:6" x14ac:dyDescent="0.2">
      <c r="A53533" s="2">
        <v>38118</v>
      </c>
      <c r="B53533" t="s">
        <v>59</v>
      </c>
      <c r="C53533">
        <v>0.57699999999999996</v>
      </c>
      <c r="D53533">
        <v>1</v>
      </c>
      <c r="E53533">
        <v>0.57699999999999996</v>
      </c>
      <c r="F53533">
        <v>0</v>
      </c>
    </row>
    <row r="53534" spans="1:6" x14ac:dyDescent="0.2">
      <c r="E53534">
        <v>1.4380269999999999</v>
      </c>
    </row>
    <row r="53535" spans="1:6" x14ac:dyDescent="0.2">
      <c r="D53535" t="s">
        <v>60</v>
      </c>
      <c r="E53535">
        <v>0.69539700000000004</v>
      </c>
      <c r="F53535">
        <v>0.127</v>
      </c>
    </row>
    <row r="53536" spans="1:6" x14ac:dyDescent="0.2">
      <c r="D53536" t="s">
        <v>61</v>
      </c>
      <c r="E53536">
        <v>1.4380299999999999</v>
      </c>
    </row>
    <row r="53538" spans="1:6" x14ac:dyDescent="0.2">
      <c r="A53538" s="2">
        <v>38119</v>
      </c>
      <c r="B53538" t="s">
        <v>64</v>
      </c>
      <c r="C53538">
        <v>0.42599999999999999</v>
      </c>
      <c r="D53538">
        <v>1.1855</v>
      </c>
      <c r="E53538">
        <v>0.505023</v>
      </c>
      <c r="F53538">
        <v>0.32200000000000001</v>
      </c>
    </row>
    <row r="53539" spans="1:6" x14ac:dyDescent="0.2">
      <c r="A53539" s="2">
        <v>38119</v>
      </c>
      <c r="B53539" t="s">
        <v>57</v>
      </c>
      <c r="C53539">
        <v>21</v>
      </c>
      <c r="D53539">
        <v>112.91</v>
      </c>
      <c r="E53539">
        <v>0.18598899999999999</v>
      </c>
      <c r="F53539">
        <v>0.56699999999999995</v>
      </c>
    </row>
    <row r="53540" spans="1:6" x14ac:dyDescent="0.2">
      <c r="A53540" s="2">
        <v>38119</v>
      </c>
      <c r="B53540" t="s">
        <v>58</v>
      </c>
      <c r="C53540">
        <v>9.8400000000000001E-2</v>
      </c>
      <c r="D53540">
        <v>1.7706</v>
      </c>
      <c r="E53540">
        <v>0.17422699999999999</v>
      </c>
      <c r="F53540">
        <v>0.89500000000000002</v>
      </c>
    </row>
    <row r="53541" spans="1:6" x14ac:dyDescent="0.2">
      <c r="A53541" s="2">
        <v>38119</v>
      </c>
      <c r="B53541" t="s">
        <v>59</v>
      </c>
      <c r="C53541">
        <v>0.57699999999999996</v>
      </c>
      <c r="D53541">
        <v>1</v>
      </c>
      <c r="E53541">
        <v>0.57699999999999996</v>
      </c>
      <c r="F53541">
        <v>0</v>
      </c>
    </row>
    <row r="53542" spans="1:6" x14ac:dyDescent="0.2">
      <c r="E53542">
        <v>1.442239</v>
      </c>
    </row>
    <row r="53543" spans="1:6" x14ac:dyDescent="0.2">
      <c r="D53543" t="s">
        <v>60</v>
      </c>
      <c r="E53543">
        <v>0.69336600000000004</v>
      </c>
      <c r="F53543">
        <v>-0.29199999999999998</v>
      </c>
    </row>
    <row r="53544" spans="1:6" x14ac:dyDescent="0.2">
      <c r="D53544" t="s">
        <v>61</v>
      </c>
      <c r="E53544">
        <v>1.44224</v>
      </c>
    </row>
    <row r="53546" spans="1:6" x14ac:dyDescent="0.2">
      <c r="A53546" s="2">
        <v>38120</v>
      </c>
      <c r="B53546" t="s">
        <v>64</v>
      </c>
      <c r="C53546">
        <v>0.42599999999999999</v>
      </c>
      <c r="D53546">
        <v>1.1834</v>
      </c>
      <c r="E53546">
        <v>0.50412800000000002</v>
      </c>
      <c r="F53546">
        <v>-0.17699999999999999</v>
      </c>
    </row>
    <row r="53547" spans="1:6" x14ac:dyDescent="0.2">
      <c r="A53547" s="2">
        <v>38120</v>
      </c>
      <c r="B53547" t="s">
        <v>57</v>
      </c>
      <c r="C53547">
        <v>21</v>
      </c>
      <c r="D53547">
        <v>114.31</v>
      </c>
      <c r="E53547">
        <v>0.18371100000000001</v>
      </c>
      <c r="F53547">
        <v>-1.2250000000000001</v>
      </c>
    </row>
    <row r="53548" spans="1:6" x14ac:dyDescent="0.2">
      <c r="A53548" s="2">
        <v>38120</v>
      </c>
      <c r="B53548" t="s">
        <v>58</v>
      </c>
      <c r="C53548">
        <v>9.8400000000000001E-2</v>
      </c>
      <c r="D53548">
        <v>1.7641</v>
      </c>
      <c r="E53548">
        <v>0.17358699999999999</v>
      </c>
      <c r="F53548">
        <v>-0.36699999999999999</v>
      </c>
    </row>
    <row r="53549" spans="1:6" x14ac:dyDescent="0.2">
      <c r="A53549" s="2">
        <v>38120</v>
      </c>
      <c r="B53549" t="s">
        <v>59</v>
      </c>
      <c r="C53549">
        <v>0.57699999999999996</v>
      </c>
      <c r="D53549">
        <v>1</v>
      </c>
      <c r="E53549">
        <v>0.57699999999999996</v>
      </c>
      <c r="F53549">
        <v>0</v>
      </c>
    </row>
    <row r="53550" spans="1:6" x14ac:dyDescent="0.2">
      <c r="E53550">
        <v>1.438426</v>
      </c>
    </row>
    <row r="53551" spans="1:6" x14ac:dyDescent="0.2">
      <c r="D53551" t="s">
        <v>60</v>
      </c>
      <c r="E53551">
        <v>0.69520400000000004</v>
      </c>
      <c r="F53551">
        <v>0.26500000000000001</v>
      </c>
    </row>
    <row r="53552" spans="1:6" x14ac:dyDescent="0.2">
      <c r="D53552" t="s">
        <v>61</v>
      </c>
      <c r="E53552">
        <v>1.4384300000000001</v>
      </c>
    </row>
    <row r="53554" spans="1:6" x14ac:dyDescent="0.2">
      <c r="A53554" s="2">
        <v>38121</v>
      </c>
      <c r="B53554" t="s">
        <v>64</v>
      </c>
      <c r="C53554">
        <v>0.42599999999999999</v>
      </c>
      <c r="D53554">
        <v>1.1795</v>
      </c>
      <c r="E53554">
        <v>0.502467</v>
      </c>
      <c r="F53554">
        <v>-0.33</v>
      </c>
    </row>
    <row r="53555" spans="1:6" x14ac:dyDescent="0.2">
      <c r="A53555" s="2">
        <v>38121</v>
      </c>
      <c r="B53555" t="s">
        <v>57</v>
      </c>
      <c r="C53555">
        <v>21</v>
      </c>
      <c r="D53555">
        <v>114.76</v>
      </c>
      <c r="E53555">
        <v>0.18299099999999999</v>
      </c>
      <c r="F53555">
        <v>-0.39200000000000002</v>
      </c>
    </row>
    <row r="53556" spans="1:6" x14ac:dyDescent="0.2">
      <c r="A53556" s="2">
        <v>38121</v>
      </c>
      <c r="B53556" t="s">
        <v>58</v>
      </c>
      <c r="C53556">
        <v>9.8400000000000001E-2</v>
      </c>
      <c r="D53556">
        <v>1.7497</v>
      </c>
      <c r="E53556">
        <v>0.17216999999999999</v>
      </c>
      <c r="F53556">
        <v>-0.81599999999999995</v>
      </c>
    </row>
    <row r="53557" spans="1:6" x14ac:dyDescent="0.2">
      <c r="A53557" s="2">
        <v>38121</v>
      </c>
      <c r="B53557" t="s">
        <v>59</v>
      </c>
      <c r="C53557">
        <v>0.57699999999999996</v>
      </c>
      <c r="D53557">
        <v>1</v>
      </c>
      <c r="E53557">
        <v>0.57699999999999996</v>
      </c>
      <c r="F53557">
        <v>0</v>
      </c>
    </row>
    <row r="53558" spans="1:6" x14ac:dyDescent="0.2">
      <c r="E53558">
        <v>1.434628</v>
      </c>
    </row>
    <row r="53559" spans="1:6" x14ac:dyDescent="0.2">
      <c r="D53559" t="s">
        <v>60</v>
      </c>
      <c r="E53559">
        <v>0.69704500000000003</v>
      </c>
      <c r="F53559">
        <v>0.26500000000000001</v>
      </c>
    </row>
    <row r="53560" spans="1:6" x14ac:dyDescent="0.2">
      <c r="D53560" t="s">
        <v>61</v>
      </c>
      <c r="E53560">
        <v>1.4346300000000001</v>
      </c>
    </row>
    <row r="53562" spans="1:6" x14ac:dyDescent="0.2">
      <c r="A53562" s="2">
        <v>38124</v>
      </c>
      <c r="B53562" t="s">
        <v>64</v>
      </c>
      <c r="C53562">
        <v>0.42599999999999999</v>
      </c>
      <c r="D53562">
        <v>1.2019</v>
      </c>
      <c r="E53562">
        <v>0.51200900000000005</v>
      </c>
      <c r="F53562">
        <v>1.899</v>
      </c>
    </row>
    <row r="53563" spans="1:6" x14ac:dyDescent="0.2">
      <c r="A53563" s="2">
        <v>38124</v>
      </c>
      <c r="B53563" t="s">
        <v>57</v>
      </c>
      <c r="C53563">
        <v>21</v>
      </c>
      <c r="D53563">
        <v>113.41</v>
      </c>
      <c r="E53563">
        <v>0.185169</v>
      </c>
      <c r="F53563">
        <v>1.19</v>
      </c>
    </row>
    <row r="53564" spans="1:6" x14ac:dyDescent="0.2">
      <c r="A53564" s="2">
        <v>38124</v>
      </c>
      <c r="B53564" t="s">
        <v>58</v>
      </c>
      <c r="C53564">
        <v>9.8400000000000001E-2</v>
      </c>
      <c r="D53564">
        <v>1.7678</v>
      </c>
      <c r="E53564">
        <v>0.173952</v>
      </c>
      <c r="F53564">
        <v>1.034</v>
      </c>
    </row>
    <row r="53565" spans="1:6" x14ac:dyDescent="0.2">
      <c r="A53565" s="2">
        <v>38124</v>
      </c>
      <c r="B53565" t="s">
        <v>59</v>
      </c>
      <c r="C53565">
        <v>0.57699999999999996</v>
      </c>
      <c r="D53565">
        <v>1</v>
      </c>
      <c r="E53565">
        <v>0.57699999999999996</v>
      </c>
      <c r="F53565">
        <v>0</v>
      </c>
    </row>
    <row r="53566" spans="1:6" x14ac:dyDescent="0.2">
      <c r="E53566">
        <v>1.4481299999999999</v>
      </c>
    </row>
    <row r="53567" spans="1:6" x14ac:dyDescent="0.2">
      <c r="D53567" t="s">
        <v>60</v>
      </c>
      <c r="E53567">
        <v>0.69054599999999999</v>
      </c>
      <c r="F53567">
        <v>-0.93200000000000005</v>
      </c>
    </row>
    <row r="53568" spans="1:6" x14ac:dyDescent="0.2">
      <c r="D53568" t="s">
        <v>61</v>
      </c>
      <c r="E53568">
        <v>1.4481299999999999</v>
      </c>
    </row>
    <row r="53570" spans="1:6" x14ac:dyDescent="0.2">
      <c r="A53570" s="2">
        <v>38125</v>
      </c>
      <c r="B53570" t="s">
        <v>64</v>
      </c>
      <c r="C53570">
        <v>0.42599999999999999</v>
      </c>
      <c r="D53570">
        <v>1.1984999999999999</v>
      </c>
      <c r="E53570">
        <v>0.51056100000000004</v>
      </c>
      <c r="F53570">
        <v>-0.28299999999999997</v>
      </c>
    </row>
    <row r="53571" spans="1:6" x14ac:dyDescent="0.2">
      <c r="A53571" s="2">
        <v>38125</v>
      </c>
      <c r="B53571" t="s">
        <v>57</v>
      </c>
      <c r="C53571">
        <v>21</v>
      </c>
      <c r="D53571">
        <v>113.65</v>
      </c>
      <c r="E53571">
        <v>0.184778</v>
      </c>
      <c r="F53571">
        <v>-0.21099999999999999</v>
      </c>
    </row>
    <row r="53572" spans="1:6" x14ac:dyDescent="0.2">
      <c r="A53572" s="2">
        <v>38125</v>
      </c>
      <c r="B53572" t="s">
        <v>58</v>
      </c>
      <c r="C53572">
        <v>9.8400000000000001E-2</v>
      </c>
      <c r="D53572">
        <v>1.7644</v>
      </c>
      <c r="E53572">
        <v>0.17361699999999999</v>
      </c>
      <c r="F53572">
        <v>-0.192</v>
      </c>
    </row>
    <row r="53573" spans="1:6" x14ac:dyDescent="0.2">
      <c r="A53573" s="2">
        <v>38125</v>
      </c>
      <c r="B53573" t="s">
        <v>59</v>
      </c>
      <c r="C53573">
        <v>0.57699999999999996</v>
      </c>
      <c r="D53573">
        <v>1</v>
      </c>
      <c r="E53573">
        <v>0.57699999999999996</v>
      </c>
      <c r="F53573">
        <v>0</v>
      </c>
    </row>
    <row r="53574" spans="1:6" x14ac:dyDescent="0.2">
      <c r="E53574">
        <v>1.445956</v>
      </c>
    </row>
    <row r="53575" spans="1:6" x14ac:dyDescent="0.2">
      <c r="D53575" t="s">
        <v>60</v>
      </c>
      <c r="E53575">
        <v>0.69158399999999998</v>
      </c>
      <c r="F53575">
        <v>0.15</v>
      </c>
    </row>
    <row r="53576" spans="1:6" x14ac:dyDescent="0.2">
      <c r="D53576" t="s">
        <v>61</v>
      </c>
      <c r="E53576">
        <v>1.4459599999999999</v>
      </c>
    </row>
    <row r="53578" spans="1:6" x14ac:dyDescent="0.2">
      <c r="A53578" s="2">
        <v>38126</v>
      </c>
      <c r="B53578" t="s">
        <v>64</v>
      </c>
      <c r="C53578">
        <v>0.42599999999999999</v>
      </c>
      <c r="D53578">
        <v>1.1999</v>
      </c>
      <c r="E53578">
        <v>0.51115699999999997</v>
      </c>
      <c r="F53578">
        <v>0.11700000000000001</v>
      </c>
    </row>
    <row r="53579" spans="1:6" x14ac:dyDescent="0.2">
      <c r="A53579" s="2">
        <v>38126</v>
      </c>
      <c r="B53579" t="s">
        <v>57</v>
      </c>
      <c r="C53579">
        <v>21</v>
      </c>
      <c r="D53579">
        <v>112.77</v>
      </c>
      <c r="E53579">
        <v>0.18622</v>
      </c>
      <c r="F53579">
        <v>0.78</v>
      </c>
    </row>
    <row r="53580" spans="1:6" x14ac:dyDescent="0.2">
      <c r="A53580" s="2">
        <v>38126</v>
      </c>
      <c r="B53580" t="s">
        <v>58</v>
      </c>
      <c r="C53580">
        <v>9.8400000000000001E-2</v>
      </c>
      <c r="D53580">
        <v>1.7822</v>
      </c>
      <c r="E53580">
        <v>0.175368</v>
      </c>
      <c r="F53580">
        <v>1.0089999999999999</v>
      </c>
    </row>
    <row r="53581" spans="1:6" x14ac:dyDescent="0.2">
      <c r="A53581" s="2">
        <v>38126</v>
      </c>
      <c r="B53581" t="s">
        <v>59</v>
      </c>
      <c r="C53581">
        <v>0.57699999999999996</v>
      </c>
      <c r="D53581">
        <v>1</v>
      </c>
      <c r="E53581">
        <v>0.57699999999999996</v>
      </c>
      <c r="F53581">
        <v>0</v>
      </c>
    </row>
    <row r="53582" spans="1:6" x14ac:dyDescent="0.2">
      <c r="E53582">
        <v>1.4497450000000001</v>
      </c>
    </row>
    <row r="53583" spans="1:6" x14ac:dyDescent="0.2">
      <c r="D53583" t="s">
        <v>60</v>
      </c>
      <c r="E53583">
        <v>0.68977599999999994</v>
      </c>
      <c r="F53583">
        <v>-0.26100000000000001</v>
      </c>
    </row>
    <row r="53584" spans="1:6" x14ac:dyDescent="0.2">
      <c r="D53584" t="s">
        <v>61</v>
      </c>
      <c r="E53584">
        <v>1.4497500000000001</v>
      </c>
    </row>
    <row r="53586" spans="1:6" x14ac:dyDescent="0.2">
      <c r="A53586" s="2">
        <v>38127</v>
      </c>
      <c r="B53586" t="s">
        <v>64</v>
      </c>
      <c r="C53586">
        <v>0.42599999999999999</v>
      </c>
      <c r="D53586">
        <v>1.1936</v>
      </c>
      <c r="E53586">
        <v>0.50847399999999998</v>
      </c>
      <c r="F53586">
        <v>-0.52500000000000002</v>
      </c>
    </row>
    <row r="53587" spans="1:6" x14ac:dyDescent="0.2">
      <c r="A53587" s="2">
        <v>38127</v>
      </c>
      <c r="B53587" t="s">
        <v>57</v>
      </c>
      <c r="C53587">
        <v>21</v>
      </c>
      <c r="D53587">
        <v>112.96</v>
      </c>
      <c r="E53587">
        <v>0.18590699999999999</v>
      </c>
      <c r="F53587">
        <v>-0.16800000000000001</v>
      </c>
    </row>
    <row r="53588" spans="1:6" x14ac:dyDescent="0.2">
      <c r="A53588" s="2">
        <v>38127</v>
      </c>
      <c r="B53588" t="s">
        <v>58</v>
      </c>
      <c r="C53588">
        <v>9.8400000000000001E-2</v>
      </c>
      <c r="D53588">
        <v>1.7719</v>
      </c>
      <c r="E53588">
        <v>0.17435500000000001</v>
      </c>
      <c r="F53588">
        <v>-0.57799999999999996</v>
      </c>
    </row>
    <row r="53589" spans="1:6" x14ac:dyDescent="0.2">
      <c r="A53589" s="2">
        <v>38127</v>
      </c>
      <c r="B53589" t="s">
        <v>59</v>
      </c>
      <c r="C53589">
        <v>0.57699999999999996</v>
      </c>
      <c r="D53589">
        <v>1</v>
      </c>
      <c r="E53589">
        <v>0.57699999999999996</v>
      </c>
      <c r="F53589">
        <v>0</v>
      </c>
    </row>
    <row r="53590" spans="1:6" x14ac:dyDescent="0.2">
      <c r="E53590">
        <v>1.4457359999999999</v>
      </c>
    </row>
    <row r="53591" spans="1:6" x14ac:dyDescent="0.2">
      <c r="D53591" t="s">
        <v>60</v>
      </c>
      <c r="E53591">
        <v>0.691689</v>
      </c>
      <c r="F53591">
        <v>0.27700000000000002</v>
      </c>
    </row>
    <row r="53592" spans="1:6" x14ac:dyDescent="0.2">
      <c r="D53592" t="s">
        <v>61</v>
      </c>
      <c r="E53592">
        <v>1.44574</v>
      </c>
    </row>
    <row r="53594" spans="1:6" x14ac:dyDescent="0.2">
      <c r="A53594" s="2">
        <v>38128</v>
      </c>
      <c r="B53594" t="s">
        <v>64</v>
      </c>
      <c r="C53594">
        <v>0.42599999999999999</v>
      </c>
      <c r="D53594">
        <v>1.2043999999999999</v>
      </c>
      <c r="E53594">
        <v>0.51307400000000003</v>
      </c>
      <c r="F53594">
        <v>0.90500000000000003</v>
      </c>
    </row>
    <row r="53595" spans="1:6" x14ac:dyDescent="0.2">
      <c r="A53595" s="2">
        <v>38128</v>
      </c>
      <c r="B53595" t="s">
        <v>57</v>
      </c>
      <c r="C53595">
        <v>21</v>
      </c>
      <c r="D53595">
        <v>111.92</v>
      </c>
      <c r="E53595">
        <v>0.187634</v>
      </c>
      <c r="F53595">
        <v>0.92900000000000005</v>
      </c>
    </row>
    <row r="53596" spans="1:6" x14ac:dyDescent="0.2">
      <c r="A53596" s="2">
        <v>38128</v>
      </c>
      <c r="B53596" t="s">
        <v>58</v>
      </c>
      <c r="C53596">
        <v>9.8400000000000001E-2</v>
      </c>
      <c r="D53596">
        <v>1.7927999999999999</v>
      </c>
      <c r="E53596">
        <v>0.17641200000000001</v>
      </c>
      <c r="F53596">
        <v>1.18</v>
      </c>
    </row>
    <row r="53597" spans="1:6" x14ac:dyDescent="0.2">
      <c r="A53597" s="2">
        <v>38128</v>
      </c>
      <c r="B53597" t="s">
        <v>59</v>
      </c>
      <c r="C53597">
        <v>0.57699999999999996</v>
      </c>
      <c r="D53597">
        <v>1</v>
      </c>
      <c r="E53597">
        <v>0.57699999999999996</v>
      </c>
      <c r="F53597">
        <v>0</v>
      </c>
    </row>
    <row r="53598" spans="1:6" x14ac:dyDescent="0.2">
      <c r="E53598">
        <v>1.4541200000000001</v>
      </c>
    </row>
    <row r="53599" spans="1:6" x14ac:dyDescent="0.2">
      <c r="D53599" t="s">
        <v>60</v>
      </c>
      <c r="E53599">
        <v>0.68770100000000001</v>
      </c>
      <c r="F53599">
        <v>-0.57699999999999996</v>
      </c>
    </row>
    <row r="53600" spans="1:6" x14ac:dyDescent="0.2">
      <c r="D53600" t="s">
        <v>61</v>
      </c>
      <c r="E53600">
        <v>1.4541200000000001</v>
      </c>
    </row>
    <row r="53602" spans="1:6" x14ac:dyDescent="0.2">
      <c r="A53602" s="2">
        <v>38131</v>
      </c>
      <c r="B53602" t="s">
        <v>64</v>
      </c>
      <c r="C53602">
        <v>0.42599999999999999</v>
      </c>
      <c r="D53602">
        <v>1.1958</v>
      </c>
      <c r="E53602">
        <v>0.50941099999999995</v>
      </c>
      <c r="F53602">
        <v>-0.71399999999999997</v>
      </c>
    </row>
    <row r="53603" spans="1:6" x14ac:dyDescent="0.2">
      <c r="A53603" s="2">
        <v>38131</v>
      </c>
      <c r="B53603" t="s">
        <v>57</v>
      </c>
      <c r="C53603">
        <v>21</v>
      </c>
      <c r="D53603">
        <v>112.56</v>
      </c>
      <c r="E53603">
        <v>0.18656700000000001</v>
      </c>
      <c r="F53603">
        <v>-0.56899999999999995</v>
      </c>
    </row>
    <row r="53604" spans="1:6" x14ac:dyDescent="0.2">
      <c r="A53604" s="2">
        <v>38131</v>
      </c>
      <c r="B53604" t="s">
        <v>58</v>
      </c>
      <c r="C53604">
        <v>9.8400000000000001E-2</v>
      </c>
      <c r="D53604">
        <v>1.7897000000000001</v>
      </c>
      <c r="E53604">
        <v>0.17610600000000001</v>
      </c>
      <c r="F53604">
        <v>-0.17299999999999999</v>
      </c>
    </row>
    <row r="53605" spans="1:6" x14ac:dyDescent="0.2">
      <c r="A53605" s="2">
        <v>38131</v>
      </c>
      <c r="B53605" t="s">
        <v>59</v>
      </c>
      <c r="C53605">
        <v>0.57699999999999996</v>
      </c>
      <c r="D53605">
        <v>1</v>
      </c>
      <c r="E53605">
        <v>0.57699999999999996</v>
      </c>
      <c r="F53605">
        <v>0</v>
      </c>
    </row>
    <row r="53606" spans="1:6" x14ac:dyDescent="0.2">
      <c r="E53606">
        <v>1.449084</v>
      </c>
    </row>
    <row r="53607" spans="1:6" x14ac:dyDescent="0.2">
      <c r="D53607" t="s">
        <v>60</v>
      </c>
      <c r="E53607">
        <v>0.69009100000000001</v>
      </c>
      <c r="F53607">
        <v>0.34799999999999998</v>
      </c>
    </row>
    <row r="53608" spans="1:6" x14ac:dyDescent="0.2">
      <c r="D53608" t="s">
        <v>61</v>
      </c>
      <c r="E53608">
        <v>1.4490799999999999</v>
      </c>
    </row>
    <row r="53610" spans="1:6" x14ac:dyDescent="0.2">
      <c r="A53610" s="2">
        <v>38132</v>
      </c>
      <c r="B53610" t="s">
        <v>64</v>
      </c>
      <c r="C53610">
        <v>0.42599999999999999</v>
      </c>
      <c r="D53610">
        <v>1.2073</v>
      </c>
      <c r="E53610">
        <v>0.51431000000000004</v>
      </c>
      <c r="F53610">
        <v>0.96199999999999997</v>
      </c>
    </row>
    <row r="53611" spans="1:6" x14ac:dyDescent="0.2">
      <c r="A53611" s="2">
        <v>38132</v>
      </c>
      <c r="B53611" t="s">
        <v>57</v>
      </c>
      <c r="C53611">
        <v>21</v>
      </c>
      <c r="D53611">
        <v>112.76</v>
      </c>
      <c r="E53611">
        <v>0.18623600000000001</v>
      </c>
      <c r="F53611">
        <v>-0.17699999999999999</v>
      </c>
    </row>
    <row r="53612" spans="1:6" x14ac:dyDescent="0.2">
      <c r="A53612" s="2">
        <v>38132</v>
      </c>
      <c r="B53612" t="s">
        <v>58</v>
      </c>
      <c r="C53612">
        <v>9.8400000000000001E-2</v>
      </c>
      <c r="D53612">
        <v>1.8053999999999999</v>
      </c>
      <c r="E53612">
        <v>0.177651</v>
      </c>
      <c r="F53612">
        <v>0.877</v>
      </c>
    </row>
    <row r="53613" spans="1:6" x14ac:dyDescent="0.2">
      <c r="A53613" s="2">
        <v>38132</v>
      </c>
      <c r="B53613" t="s">
        <v>59</v>
      </c>
      <c r="C53613">
        <v>0.57699999999999996</v>
      </c>
      <c r="D53613">
        <v>1</v>
      </c>
      <c r="E53613">
        <v>0.57699999999999996</v>
      </c>
      <c r="F53613">
        <v>0</v>
      </c>
    </row>
    <row r="53614" spans="1:6" x14ac:dyDescent="0.2">
      <c r="E53614">
        <v>1.4551970000000001</v>
      </c>
    </row>
    <row r="53615" spans="1:6" x14ac:dyDescent="0.2">
      <c r="D53615" t="s">
        <v>60</v>
      </c>
      <c r="E53615">
        <v>0.68719200000000003</v>
      </c>
      <c r="F53615">
        <v>-0.42</v>
      </c>
    </row>
    <row r="53616" spans="1:6" x14ac:dyDescent="0.2">
      <c r="D53616" t="s">
        <v>61</v>
      </c>
      <c r="E53616">
        <v>1.4552</v>
      </c>
    </row>
    <row r="53618" spans="1:6" x14ac:dyDescent="0.2">
      <c r="A53618" s="2">
        <v>38133</v>
      </c>
      <c r="B53618" t="s">
        <v>64</v>
      </c>
      <c r="C53618">
        <v>0.42599999999999999</v>
      </c>
      <c r="D53618">
        <v>1.2112000000000001</v>
      </c>
      <c r="E53618">
        <v>0.51597099999999996</v>
      </c>
      <c r="F53618">
        <v>0.32300000000000001</v>
      </c>
    </row>
    <row r="53619" spans="1:6" x14ac:dyDescent="0.2">
      <c r="A53619" s="2">
        <v>38133</v>
      </c>
      <c r="B53619" t="s">
        <v>57</v>
      </c>
      <c r="C53619">
        <v>21</v>
      </c>
      <c r="D53619">
        <v>111.42</v>
      </c>
      <c r="E53619">
        <v>0.188476</v>
      </c>
      <c r="F53619">
        <v>1.2030000000000001</v>
      </c>
    </row>
    <row r="53620" spans="1:6" x14ac:dyDescent="0.2">
      <c r="A53620" s="2">
        <v>38133</v>
      </c>
      <c r="B53620" t="s">
        <v>58</v>
      </c>
      <c r="C53620">
        <v>9.8400000000000001E-2</v>
      </c>
      <c r="D53620">
        <v>1.8176000000000001</v>
      </c>
      <c r="E53620">
        <v>0.17885200000000001</v>
      </c>
      <c r="F53620">
        <v>0.67600000000000005</v>
      </c>
    </row>
    <row r="53621" spans="1:6" x14ac:dyDescent="0.2">
      <c r="A53621" s="2">
        <v>38133</v>
      </c>
      <c r="B53621" t="s">
        <v>59</v>
      </c>
      <c r="C53621">
        <v>0.57699999999999996</v>
      </c>
      <c r="D53621">
        <v>1</v>
      </c>
      <c r="E53621">
        <v>0.57699999999999996</v>
      </c>
      <c r="F53621">
        <v>0</v>
      </c>
    </row>
    <row r="53622" spans="1:6" x14ac:dyDescent="0.2">
      <c r="E53622">
        <v>1.460299</v>
      </c>
    </row>
    <row r="53623" spans="1:6" x14ac:dyDescent="0.2">
      <c r="D53623" t="s">
        <v>60</v>
      </c>
      <c r="E53623">
        <v>0.68479100000000004</v>
      </c>
      <c r="F53623">
        <v>-0.34899999999999998</v>
      </c>
    </row>
    <row r="53624" spans="1:6" x14ac:dyDescent="0.2">
      <c r="D53624" t="s">
        <v>61</v>
      </c>
      <c r="E53624">
        <v>1.4602999999999999</v>
      </c>
    </row>
    <row r="53626" spans="1:6" x14ac:dyDescent="0.2">
      <c r="A53626" s="2">
        <v>38134</v>
      </c>
      <c r="B53626" t="s">
        <v>64</v>
      </c>
      <c r="C53626">
        <v>0.42599999999999999</v>
      </c>
      <c r="D53626">
        <v>1.2154</v>
      </c>
      <c r="E53626">
        <v>0.51776</v>
      </c>
      <c r="F53626">
        <v>0.34699999999999998</v>
      </c>
    </row>
    <row r="53627" spans="1:6" x14ac:dyDescent="0.2">
      <c r="A53627" s="2">
        <v>38134</v>
      </c>
      <c r="B53627" t="s">
        <v>57</v>
      </c>
      <c r="C53627">
        <v>21</v>
      </c>
      <c r="D53627">
        <v>111.54</v>
      </c>
      <c r="E53627">
        <v>0.188273</v>
      </c>
      <c r="F53627">
        <v>-0.108</v>
      </c>
    </row>
    <row r="53628" spans="1:6" x14ac:dyDescent="0.2">
      <c r="A53628" s="2">
        <v>38134</v>
      </c>
      <c r="B53628" t="s">
        <v>58</v>
      </c>
      <c r="C53628">
        <v>9.8400000000000001E-2</v>
      </c>
      <c r="D53628">
        <v>1.8264</v>
      </c>
      <c r="E53628">
        <v>0.17971799999999999</v>
      </c>
      <c r="F53628">
        <v>0.48399999999999999</v>
      </c>
    </row>
    <row r="53629" spans="1:6" x14ac:dyDescent="0.2">
      <c r="A53629" s="2">
        <v>38134</v>
      </c>
      <c r="B53629" t="s">
        <v>59</v>
      </c>
      <c r="C53629">
        <v>0.57699999999999996</v>
      </c>
      <c r="D53629">
        <v>1</v>
      </c>
      <c r="E53629">
        <v>0.57699999999999996</v>
      </c>
      <c r="F53629">
        <v>0</v>
      </c>
    </row>
    <row r="53630" spans="1:6" x14ac:dyDescent="0.2">
      <c r="E53630">
        <v>1.4627509999999999</v>
      </c>
    </row>
    <row r="53631" spans="1:6" x14ac:dyDescent="0.2">
      <c r="D53631" t="s">
        <v>60</v>
      </c>
      <c r="E53631">
        <v>0.683643</v>
      </c>
      <c r="F53631">
        <v>-0.16800000000000001</v>
      </c>
    </row>
    <row r="53632" spans="1:6" x14ac:dyDescent="0.2">
      <c r="D53632" t="s">
        <v>61</v>
      </c>
      <c r="E53632">
        <v>1.46275</v>
      </c>
    </row>
    <row r="53634" spans="1:6" x14ac:dyDescent="0.2">
      <c r="A53634" s="2">
        <v>38135</v>
      </c>
      <c r="B53634" t="s">
        <v>64</v>
      </c>
      <c r="C53634">
        <v>0.42599999999999999</v>
      </c>
      <c r="D53634">
        <v>1.2249000000000001</v>
      </c>
      <c r="E53634">
        <v>0.52180700000000002</v>
      </c>
      <c r="F53634">
        <v>0.78200000000000003</v>
      </c>
    </row>
    <row r="53635" spans="1:6" x14ac:dyDescent="0.2">
      <c r="A53635" s="2">
        <v>38135</v>
      </c>
      <c r="B53635" t="s">
        <v>57</v>
      </c>
      <c r="C53635">
        <v>21</v>
      </c>
      <c r="D53635">
        <v>110.83</v>
      </c>
      <c r="E53635">
        <v>0.18947900000000001</v>
      </c>
      <c r="F53635">
        <v>0.64100000000000001</v>
      </c>
    </row>
    <row r="53636" spans="1:6" x14ac:dyDescent="0.2">
      <c r="A53636" s="2">
        <v>38135</v>
      </c>
      <c r="B53636" t="s">
        <v>58</v>
      </c>
      <c r="C53636">
        <v>9.8400000000000001E-2</v>
      </c>
      <c r="D53636">
        <v>1.8347</v>
      </c>
      <c r="E53636">
        <v>0.180534</v>
      </c>
      <c r="F53636">
        <v>0.45400000000000001</v>
      </c>
    </row>
    <row r="53637" spans="1:6" x14ac:dyDescent="0.2">
      <c r="A53637" s="2">
        <v>38135</v>
      </c>
      <c r="B53637" t="s">
        <v>59</v>
      </c>
      <c r="C53637">
        <v>0.57699999999999996</v>
      </c>
      <c r="D53637">
        <v>1</v>
      </c>
      <c r="E53637">
        <v>0.57699999999999996</v>
      </c>
      <c r="F53637">
        <v>0</v>
      </c>
    </row>
    <row r="53638" spans="1:6" x14ac:dyDescent="0.2">
      <c r="E53638">
        <v>1.46882</v>
      </c>
    </row>
    <row r="53639" spans="1:6" x14ac:dyDescent="0.2">
      <c r="D53639" t="s">
        <v>60</v>
      </c>
      <c r="E53639">
        <v>0.68081899999999995</v>
      </c>
      <c r="F53639">
        <v>-0.41299999999999998</v>
      </c>
    </row>
    <row r="53640" spans="1:6" x14ac:dyDescent="0.2">
      <c r="D53640" t="s">
        <v>61</v>
      </c>
      <c r="E53640">
        <v>1.46882</v>
      </c>
    </row>
    <row r="53642" spans="1:6" x14ac:dyDescent="0.2">
      <c r="A53642" s="2">
        <v>38139</v>
      </c>
      <c r="B53642" t="s">
        <v>64</v>
      </c>
      <c r="C53642">
        <v>0.42599999999999999</v>
      </c>
      <c r="D53642">
        <v>1.2239</v>
      </c>
      <c r="E53642">
        <v>0.52138099999999998</v>
      </c>
      <c r="F53642">
        <v>-8.2000000000000003E-2</v>
      </c>
    </row>
    <row r="53643" spans="1:6" x14ac:dyDescent="0.2">
      <c r="A53643" s="2">
        <v>38139</v>
      </c>
      <c r="B53643" t="s">
        <v>57</v>
      </c>
      <c r="C53643">
        <v>21</v>
      </c>
      <c r="D53643">
        <v>109.56</v>
      </c>
      <c r="E53643">
        <v>0.19167600000000001</v>
      </c>
      <c r="F53643">
        <v>1.159</v>
      </c>
    </row>
    <row r="53644" spans="1:6" x14ac:dyDescent="0.2">
      <c r="A53644" s="2">
        <v>38139</v>
      </c>
      <c r="B53644" t="s">
        <v>58</v>
      </c>
      <c r="C53644">
        <v>9.8400000000000001E-2</v>
      </c>
      <c r="D53644">
        <v>1.8375999999999999</v>
      </c>
      <c r="E53644">
        <v>0.18082000000000001</v>
      </c>
      <c r="F53644">
        <v>0.158</v>
      </c>
    </row>
    <row r="53645" spans="1:6" x14ac:dyDescent="0.2">
      <c r="A53645" s="2">
        <v>38139</v>
      </c>
      <c r="B53645" t="s">
        <v>59</v>
      </c>
      <c r="C53645">
        <v>0.57699999999999996</v>
      </c>
      <c r="D53645">
        <v>1</v>
      </c>
      <c r="E53645">
        <v>0.57699999999999996</v>
      </c>
      <c r="F53645">
        <v>0</v>
      </c>
    </row>
    <row r="53646" spans="1:6" x14ac:dyDescent="0.2">
      <c r="E53646">
        <v>1.470877</v>
      </c>
    </row>
    <row r="53647" spans="1:6" x14ac:dyDescent="0.2">
      <c r="D53647" t="s">
        <v>60</v>
      </c>
      <c r="E53647">
        <v>0.679867</v>
      </c>
      <c r="F53647">
        <v>-0.14000000000000001</v>
      </c>
    </row>
    <row r="53648" spans="1:6" x14ac:dyDescent="0.2">
      <c r="D53648" t="s">
        <v>61</v>
      </c>
      <c r="E53648">
        <v>1.47088</v>
      </c>
    </row>
    <row r="53650" spans="1:6" x14ac:dyDescent="0.2">
      <c r="A53650" s="2">
        <v>38140</v>
      </c>
      <c r="B53650" t="s">
        <v>64</v>
      </c>
      <c r="C53650">
        <v>0.42599999999999999</v>
      </c>
      <c r="D53650">
        <v>1.2277</v>
      </c>
      <c r="E53650">
        <v>0.52300000000000002</v>
      </c>
      <c r="F53650">
        <v>0.31</v>
      </c>
    </row>
    <row r="53651" spans="1:6" x14ac:dyDescent="0.2">
      <c r="A53651" s="2">
        <v>38140</v>
      </c>
      <c r="B53651" t="s">
        <v>57</v>
      </c>
      <c r="C53651">
        <v>21</v>
      </c>
      <c r="D53651">
        <v>110.56</v>
      </c>
      <c r="E53651">
        <v>0.189942</v>
      </c>
      <c r="F53651">
        <v>-0.90400000000000003</v>
      </c>
    </row>
    <row r="53652" spans="1:6" x14ac:dyDescent="0.2">
      <c r="A53652" s="2">
        <v>38140</v>
      </c>
      <c r="B53652" t="s">
        <v>58</v>
      </c>
      <c r="C53652">
        <v>9.8400000000000001E-2</v>
      </c>
      <c r="D53652">
        <v>1.8454999999999999</v>
      </c>
      <c r="E53652">
        <v>0.18159700000000001</v>
      </c>
      <c r="F53652">
        <v>0.43</v>
      </c>
    </row>
    <row r="53653" spans="1:6" x14ac:dyDescent="0.2">
      <c r="A53653" s="2">
        <v>38140</v>
      </c>
      <c r="B53653" t="s">
        <v>59</v>
      </c>
      <c r="C53653">
        <v>0.57699999999999996</v>
      </c>
      <c r="D53653">
        <v>1</v>
      </c>
      <c r="E53653">
        <v>0.57699999999999996</v>
      </c>
      <c r="F53653">
        <v>0</v>
      </c>
    </row>
    <row r="53654" spans="1:6" x14ac:dyDescent="0.2">
      <c r="E53654">
        <v>1.4715389999999999</v>
      </c>
    </row>
    <row r="53655" spans="1:6" x14ac:dyDescent="0.2">
      <c r="D53655" t="s">
        <v>60</v>
      </c>
      <c r="E53655">
        <v>0.67956099999999997</v>
      </c>
      <c r="F53655">
        <v>-4.4999999999999998E-2</v>
      </c>
    </row>
    <row r="53656" spans="1:6" x14ac:dyDescent="0.2">
      <c r="D53656" t="s">
        <v>61</v>
      </c>
      <c r="E53656">
        <v>1.4715400000000001</v>
      </c>
    </row>
    <row r="53658" spans="1:6" x14ac:dyDescent="0.2">
      <c r="A53658" s="2">
        <v>38141</v>
      </c>
      <c r="B53658" t="s">
        <v>64</v>
      </c>
      <c r="C53658">
        <v>0.42599999999999999</v>
      </c>
      <c r="D53658">
        <v>1.2209000000000001</v>
      </c>
      <c r="E53658">
        <v>0.52010299999999998</v>
      </c>
      <c r="F53658">
        <v>-0.55400000000000005</v>
      </c>
    </row>
    <row r="53659" spans="1:6" x14ac:dyDescent="0.2">
      <c r="A53659" s="2">
        <v>38141</v>
      </c>
      <c r="B53659" t="s">
        <v>57</v>
      </c>
      <c r="C53659">
        <v>21</v>
      </c>
      <c r="D53659">
        <v>111.24</v>
      </c>
      <c r="E53659">
        <v>0.188781</v>
      </c>
      <c r="F53659">
        <v>-0.61099999999999999</v>
      </c>
    </row>
    <row r="53660" spans="1:6" x14ac:dyDescent="0.2">
      <c r="A53660" s="2">
        <v>38141</v>
      </c>
      <c r="B53660" t="s">
        <v>58</v>
      </c>
      <c r="C53660">
        <v>9.8400000000000001E-2</v>
      </c>
      <c r="D53660">
        <v>1.8369</v>
      </c>
      <c r="E53660">
        <v>0.180751</v>
      </c>
      <c r="F53660">
        <v>-0.46600000000000003</v>
      </c>
    </row>
    <row r="53661" spans="1:6" x14ac:dyDescent="0.2">
      <c r="A53661" s="2">
        <v>38141</v>
      </c>
      <c r="B53661" t="s">
        <v>59</v>
      </c>
      <c r="C53661">
        <v>0.57699999999999996</v>
      </c>
      <c r="D53661">
        <v>1</v>
      </c>
      <c r="E53661">
        <v>0.57699999999999996</v>
      </c>
      <c r="F53661">
        <v>0</v>
      </c>
    </row>
    <row r="53662" spans="1:6" x14ac:dyDescent="0.2">
      <c r="E53662">
        <v>1.4666349999999999</v>
      </c>
    </row>
    <row r="53663" spans="1:6" x14ac:dyDescent="0.2">
      <c r="D53663" t="s">
        <v>60</v>
      </c>
      <c r="E53663">
        <v>0.68183300000000002</v>
      </c>
      <c r="F53663">
        <v>0.33400000000000002</v>
      </c>
    </row>
    <row r="53664" spans="1:6" x14ac:dyDescent="0.2">
      <c r="D53664" t="s">
        <v>61</v>
      </c>
      <c r="E53664">
        <v>1.4666300000000001</v>
      </c>
    </row>
    <row r="53666" spans="1:6" x14ac:dyDescent="0.2">
      <c r="A53666" s="2">
        <v>38142</v>
      </c>
      <c r="B53666" t="s">
        <v>64</v>
      </c>
      <c r="C53666">
        <v>0.42599999999999999</v>
      </c>
      <c r="D53666">
        <v>1.2204999999999999</v>
      </c>
      <c r="E53666">
        <v>0.51993299999999998</v>
      </c>
      <c r="F53666">
        <v>-3.3000000000000002E-2</v>
      </c>
    </row>
    <row r="53667" spans="1:6" x14ac:dyDescent="0.2">
      <c r="A53667" s="2">
        <v>38142</v>
      </c>
      <c r="B53667" t="s">
        <v>57</v>
      </c>
      <c r="C53667">
        <v>21</v>
      </c>
      <c r="D53667">
        <v>111.15</v>
      </c>
      <c r="E53667">
        <v>0.18893399999999999</v>
      </c>
      <c r="F53667">
        <v>8.1000000000000003E-2</v>
      </c>
    </row>
    <row r="53668" spans="1:6" x14ac:dyDescent="0.2">
      <c r="A53668" s="2">
        <v>38142</v>
      </c>
      <c r="B53668" t="s">
        <v>58</v>
      </c>
      <c r="C53668">
        <v>9.8400000000000001E-2</v>
      </c>
      <c r="D53668">
        <v>1.8374999999999999</v>
      </c>
      <c r="E53668">
        <v>0.18081</v>
      </c>
      <c r="F53668">
        <v>3.3000000000000002E-2</v>
      </c>
    </row>
    <row r="53669" spans="1:6" x14ac:dyDescent="0.2">
      <c r="A53669" s="2">
        <v>38142</v>
      </c>
      <c r="B53669" t="s">
        <v>59</v>
      </c>
      <c r="C53669">
        <v>0.57699999999999996</v>
      </c>
      <c r="D53669">
        <v>1</v>
      </c>
      <c r="E53669">
        <v>0.57699999999999996</v>
      </c>
      <c r="F53669">
        <v>0</v>
      </c>
    </row>
    <row r="53670" spans="1:6" x14ac:dyDescent="0.2">
      <c r="E53670">
        <v>1.466677</v>
      </c>
    </row>
    <row r="53671" spans="1:6" x14ac:dyDescent="0.2">
      <c r="D53671" t="s">
        <v>60</v>
      </c>
      <c r="E53671">
        <v>0.681813</v>
      </c>
      <c r="F53671">
        <v>-3.0000000000000001E-3</v>
      </c>
    </row>
    <row r="53672" spans="1:6" x14ac:dyDescent="0.2">
      <c r="D53672" t="s">
        <v>61</v>
      </c>
      <c r="E53672">
        <v>1.46668</v>
      </c>
    </row>
    <row r="53674" spans="1:6" x14ac:dyDescent="0.2">
      <c r="A53674" s="2">
        <v>38145</v>
      </c>
      <c r="B53674" t="s">
        <v>64</v>
      </c>
      <c r="C53674">
        <v>0.42599999999999999</v>
      </c>
      <c r="D53674">
        <v>1.2322</v>
      </c>
      <c r="E53674">
        <v>0.52491699999999997</v>
      </c>
      <c r="F53674">
        <v>0.95899999999999996</v>
      </c>
    </row>
    <row r="53675" spans="1:6" x14ac:dyDescent="0.2">
      <c r="A53675" s="2">
        <v>38145</v>
      </c>
      <c r="B53675" t="s">
        <v>57</v>
      </c>
      <c r="C53675">
        <v>21</v>
      </c>
      <c r="D53675">
        <v>109.98</v>
      </c>
      <c r="E53675">
        <v>0.190944</v>
      </c>
      <c r="F53675">
        <v>1.0640000000000001</v>
      </c>
    </row>
    <row r="53676" spans="1:6" x14ac:dyDescent="0.2">
      <c r="A53676" s="2">
        <v>38145</v>
      </c>
      <c r="B53676" t="s">
        <v>58</v>
      </c>
      <c r="C53676">
        <v>9.8400000000000001E-2</v>
      </c>
      <c r="D53676">
        <v>1.8396999999999999</v>
      </c>
      <c r="E53676">
        <v>0.18102599999999999</v>
      </c>
      <c r="F53676">
        <v>0.12</v>
      </c>
    </row>
    <row r="53677" spans="1:6" x14ac:dyDescent="0.2">
      <c r="A53677" s="2">
        <v>38145</v>
      </c>
      <c r="B53677" t="s">
        <v>59</v>
      </c>
      <c r="C53677">
        <v>0.57699999999999996</v>
      </c>
      <c r="D53677">
        <v>1</v>
      </c>
      <c r="E53677">
        <v>0.57699999999999996</v>
      </c>
      <c r="F53677">
        <v>0</v>
      </c>
    </row>
    <row r="53678" spans="1:6" x14ac:dyDescent="0.2">
      <c r="E53678">
        <v>1.4738869999999999</v>
      </c>
    </row>
    <row r="53679" spans="1:6" x14ac:dyDescent="0.2">
      <c r="D53679" t="s">
        <v>60</v>
      </c>
      <c r="E53679">
        <v>0.67847800000000003</v>
      </c>
      <c r="F53679">
        <v>-0.48899999999999999</v>
      </c>
    </row>
    <row r="53680" spans="1:6" x14ac:dyDescent="0.2">
      <c r="D53680" t="s">
        <v>61</v>
      </c>
      <c r="E53680">
        <v>1.4738899999999999</v>
      </c>
    </row>
    <row r="53682" spans="1:6" x14ac:dyDescent="0.2">
      <c r="A53682" s="2">
        <v>38146</v>
      </c>
      <c r="B53682" t="s">
        <v>64</v>
      </c>
      <c r="C53682">
        <v>0.42599999999999999</v>
      </c>
      <c r="D53682">
        <v>1.2322</v>
      </c>
      <c r="E53682">
        <v>0.52491699999999997</v>
      </c>
      <c r="F53682">
        <v>0</v>
      </c>
    </row>
    <row r="53683" spans="1:6" x14ac:dyDescent="0.2">
      <c r="A53683" s="2">
        <v>38146</v>
      </c>
      <c r="B53683" t="s">
        <v>57</v>
      </c>
      <c r="C53683">
        <v>21</v>
      </c>
      <c r="D53683">
        <v>109.78</v>
      </c>
      <c r="E53683">
        <v>0.19129199999999999</v>
      </c>
      <c r="F53683">
        <v>0.182</v>
      </c>
    </row>
    <row r="53684" spans="1:6" x14ac:dyDescent="0.2">
      <c r="A53684" s="2">
        <v>38146</v>
      </c>
      <c r="B53684" t="s">
        <v>58</v>
      </c>
      <c r="C53684">
        <v>9.8400000000000001E-2</v>
      </c>
      <c r="D53684">
        <v>1.8422000000000001</v>
      </c>
      <c r="E53684">
        <v>0.18127199999999999</v>
      </c>
      <c r="F53684">
        <v>0.13600000000000001</v>
      </c>
    </row>
    <row r="53685" spans="1:6" x14ac:dyDescent="0.2">
      <c r="A53685" s="2">
        <v>38146</v>
      </c>
      <c r="B53685" t="s">
        <v>59</v>
      </c>
      <c r="C53685">
        <v>0.57699999999999996</v>
      </c>
      <c r="D53685">
        <v>1</v>
      </c>
      <c r="E53685">
        <v>0.57699999999999996</v>
      </c>
      <c r="F53685">
        <v>0</v>
      </c>
    </row>
    <row r="53686" spans="1:6" x14ac:dyDescent="0.2">
      <c r="E53686">
        <v>1.4744809999999999</v>
      </c>
    </row>
    <row r="53687" spans="1:6" x14ac:dyDescent="0.2">
      <c r="D53687" t="s">
        <v>60</v>
      </c>
      <c r="E53687">
        <v>0.67820499999999995</v>
      </c>
      <c r="F53687">
        <v>-0.04</v>
      </c>
    </row>
    <row r="53688" spans="1:6" x14ac:dyDescent="0.2">
      <c r="D53688" t="s">
        <v>61</v>
      </c>
      <c r="E53688">
        <v>1.47448</v>
      </c>
    </row>
    <row r="53690" spans="1:6" x14ac:dyDescent="0.2">
      <c r="A53690" s="2">
        <v>38147</v>
      </c>
      <c r="B53690" t="s">
        <v>64</v>
      </c>
      <c r="C53690">
        <v>0.42599999999999999</v>
      </c>
      <c r="D53690">
        <v>1.2184999999999999</v>
      </c>
      <c r="E53690">
        <v>0.51908100000000001</v>
      </c>
      <c r="F53690">
        <v>-1.1120000000000001</v>
      </c>
    </row>
    <row r="53691" spans="1:6" x14ac:dyDescent="0.2">
      <c r="A53691" s="2">
        <v>38147</v>
      </c>
      <c r="B53691" t="s">
        <v>57</v>
      </c>
      <c r="C53691">
        <v>21</v>
      </c>
      <c r="D53691">
        <v>108.8</v>
      </c>
      <c r="E53691">
        <v>0.19301499999999999</v>
      </c>
      <c r="F53691">
        <v>0.90100000000000002</v>
      </c>
    </row>
    <row r="53692" spans="1:6" x14ac:dyDescent="0.2">
      <c r="A53692" s="2">
        <v>38147</v>
      </c>
      <c r="B53692" t="s">
        <v>58</v>
      </c>
      <c r="C53692">
        <v>9.8400000000000001E-2</v>
      </c>
      <c r="D53692">
        <v>1.8349</v>
      </c>
      <c r="E53692">
        <v>0.18055399999999999</v>
      </c>
      <c r="F53692">
        <v>-0.39600000000000002</v>
      </c>
    </row>
    <row r="53693" spans="1:6" x14ac:dyDescent="0.2">
      <c r="A53693" s="2">
        <v>38147</v>
      </c>
      <c r="B53693" t="s">
        <v>59</v>
      </c>
      <c r="C53693">
        <v>0.57699999999999996</v>
      </c>
      <c r="D53693">
        <v>1</v>
      </c>
      <c r="E53693">
        <v>0.57699999999999996</v>
      </c>
      <c r="F53693">
        <v>0</v>
      </c>
    </row>
    <row r="53694" spans="1:6" x14ac:dyDescent="0.2">
      <c r="E53694">
        <v>1.4696499999999999</v>
      </c>
    </row>
    <row r="53695" spans="1:6" x14ac:dyDescent="0.2">
      <c r="D53695" t="s">
        <v>60</v>
      </c>
      <c r="E53695">
        <v>0.68043399999999998</v>
      </c>
      <c r="F53695">
        <v>0.32900000000000001</v>
      </c>
    </row>
    <row r="53696" spans="1:6" x14ac:dyDescent="0.2">
      <c r="D53696" t="s">
        <v>61</v>
      </c>
      <c r="E53696">
        <v>1.4696499999999999</v>
      </c>
    </row>
    <row r="53698" spans="1:6" x14ac:dyDescent="0.2">
      <c r="A53698" s="2">
        <v>38148</v>
      </c>
      <c r="B53698" t="s">
        <v>64</v>
      </c>
      <c r="C53698">
        <v>0.42599999999999999</v>
      </c>
      <c r="D53698">
        <v>1.2060999999999999</v>
      </c>
      <c r="E53698">
        <v>0.51379900000000001</v>
      </c>
      <c r="F53698">
        <v>-1.018</v>
      </c>
    </row>
    <row r="53699" spans="1:6" x14ac:dyDescent="0.2">
      <c r="A53699" s="2">
        <v>38148</v>
      </c>
      <c r="B53699" t="s">
        <v>57</v>
      </c>
      <c r="C53699">
        <v>21</v>
      </c>
      <c r="D53699">
        <v>109.72</v>
      </c>
      <c r="E53699">
        <v>0.19139600000000001</v>
      </c>
      <c r="F53699">
        <v>-0.83799999999999997</v>
      </c>
    </row>
    <row r="53700" spans="1:6" x14ac:dyDescent="0.2">
      <c r="A53700" s="2">
        <v>38148</v>
      </c>
      <c r="B53700" t="s">
        <v>58</v>
      </c>
      <c r="C53700">
        <v>9.8400000000000001E-2</v>
      </c>
      <c r="D53700">
        <v>1.829</v>
      </c>
      <c r="E53700">
        <v>0.179974</v>
      </c>
      <c r="F53700">
        <v>-0.32200000000000001</v>
      </c>
    </row>
    <row r="53701" spans="1:6" x14ac:dyDescent="0.2">
      <c r="A53701" s="2">
        <v>38148</v>
      </c>
      <c r="B53701" t="s">
        <v>59</v>
      </c>
      <c r="C53701">
        <v>0.57699999999999996</v>
      </c>
      <c r="D53701">
        <v>1</v>
      </c>
      <c r="E53701">
        <v>0.57699999999999996</v>
      </c>
      <c r="F53701">
        <v>0</v>
      </c>
    </row>
    <row r="53702" spans="1:6" x14ac:dyDescent="0.2">
      <c r="E53702">
        <v>1.4621690000000001</v>
      </c>
    </row>
    <row r="53703" spans="1:6" x14ac:dyDescent="0.2">
      <c r="D53703" t="s">
        <v>60</v>
      </c>
      <c r="E53703">
        <v>0.68391500000000005</v>
      </c>
      <c r="F53703">
        <v>0.51200000000000001</v>
      </c>
    </row>
    <row r="53704" spans="1:6" x14ac:dyDescent="0.2">
      <c r="D53704" t="s">
        <v>61</v>
      </c>
      <c r="E53704">
        <v>1.46217</v>
      </c>
    </row>
    <row r="53706" spans="1:6" x14ac:dyDescent="0.2">
      <c r="A53706" s="2">
        <v>38149</v>
      </c>
      <c r="B53706" t="s">
        <v>64</v>
      </c>
      <c r="C53706">
        <v>0.42599999999999999</v>
      </c>
      <c r="D53706">
        <v>1.1997</v>
      </c>
      <c r="E53706">
        <v>0.51107199999999997</v>
      </c>
      <c r="F53706">
        <v>-0.53100000000000003</v>
      </c>
    </row>
    <row r="53707" spans="1:6" x14ac:dyDescent="0.2">
      <c r="A53707" s="2">
        <v>38149</v>
      </c>
      <c r="B53707" t="s">
        <v>57</v>
      </c>
      <c r="C53707">
        <v>21</v>
      </c>
      <c r="D53707">
        <v>110.19</v>
      </c>
      <c r="E53707">
        <v>0.19058</v>
      </c>
      <c r="F53707">
        <v>-0.42699999999999999</v>
      </c>
    </row>
    <row r="53708" spans="1:6" x14ac:dyDescent="0.2">
      <c r="A53708" s="2">
        <v>38149</v>
      </c>
      <c r="B53708" t="s">
        <v>58</v>
      </c>
      <c r="C53708">
        <v>9.8400000000000001E-2</v>
      </c>
      <c r="D53708">
        <v>1.8185</v>
      </c>
      <c r="E53708">
        <v>0.17893999999999999</v>
      </c>
      <c r="F53708">
        <v>-0.57399999999999995</v>
      </c>
    </row>
    <row r="53709" spans="1:6" x14ac:dyDescent="0.2">
      <c r="A53709" s="2">
        <v>38149</v>
      </c>
      <c r="B53709" t="s">
        <v>59</v>
      </c>
      <c r="C53709">
        <v>0.57699999999999996</v>
      </c>
      <c r="D53709">
        <v>1</v>
      </c>
      <c r="E53709">
        <v>0.57699999999999996</v>
      </c>
      <c r="F53709">
        <v>0</v>
      </c>
    </row>
    <row r="53710" spans="1:6" x14ac:dyDescent="0.2">
      <c r="E53710">
        <v>1.457592</v>
      </c>
    </row>
    <row r="53711" spans="1:6" x14ac:dyDescent="0.2">
      <c r="D53711" t="s">
        <v>60</v>
      </c>
      <c r="E53711">
        <v>0.68606299999999998</v>
      </c>
      <c r="F53711">
        <v>0.314</v>
      </c>
    </row>
    <row r="53712" spans="1:6" x14ac:dyDescent="0.2">
      <c r="D53712" t="s">
        <v>61</v>
      </c>
      <c r="E53712">
        <v>1.4575899999999999</v>
      </c>
    </row>
    <row r="53714" spans="1:6" x14ac:dyDescent="0.2">
      <c r="A53714" s="2">
        <v>38152</v>
      </c>
      <c r="B53714" t="s">
        <v>64</v>
      </c>
      <c r="C53714">
        <v>0.42599999999999999</v>
      </c>
      <c r="D53714">
        <v>1.2015</v>
      </c>
      <c r="E53714">
        <v>0.51183900000000004</v>
      </c>
      <c r="F53714">
        <v>0.15</v>
      </c>
    </row>
    <row r="53715" spans="1:6" x14ac:dyDescent="0.2">
      <c r="A53715" s="2">
        <v>38152</v>
      </c>
      <c r="B53715" t="s">
        <v>57</v>
      </c>
      <c r="C53715">
        <v>21</v>
      </c>
      <c r="D53715">
        <v>111.14</v>
      </c>
      <c r="E53715">
        <v>0.18895100000000001</v>
      </c>
      <c r="F53715">
        <v>-0.85499999999999998</v>
      </c>
    </row>
    <row r="53716" spans="1:6" x14ac:dyDescent="0.2">
      <c r="A53716" s="2">
        <v>38152</v>
      </c>
      <c r="B53716" t="s">
        <v>58</v>
      </c>
      <c r="C53716">
        <v>9.8400000000000001E-2</v>
      </c>
      <c r="D53716">
        <v>1.8089</v>
      </c>
      <c r="E53716">
        <v>0.17799599999999999</v>
      </c>
      <c r="F53716">
        <v>-0.52800000000000002</v>
      </c>
    </row>
    <row r="53717" spans="1:6" x14ac:dyDescent="0.2">
      <c r="A53717" s="2">
        <v>38152</v>
      </c>
      <c r="B53717" t="s">
        <v>59</v>
      </c>
      <c r="C53717">
        <v>0.57699999999999996</v>
      </c>
      <c r="D53717">
        <v>1</v>
      </c>
      <c r="E53717">
        <v>0.57699999999999996</v>
      </c>
      <c r="F53717">
        <v>0</v>
      </c>
    </row>
    <row r="53718" spans="1:6" x14ac:dyDescent="0.2">
      <c r="E53718">
        <v>1.455786</v>
      </c>
    </row>
    <row r="53719" spans="1:6" x14ac:dyDescent="0.2">
      <c r="D53719" t="s">
        <v>60</v>
      </c>
      <c r="E53719">
        <v>0.68691400000000002</v>
      </c>
      <c r="F53719">
        <v>0.124</v>
      </c>
    </row>
    <row r="53720" spans="1:6" x14ac:dyDescent="0.2">
      <c r="D53720" t="s">
        <v>61</v>
      </c>
      <c r="E53720">
        <v>1.4557899999999999</v>
      </c>
    </row>
    <row r="53722" spans="1:6" x14ac:dyDescent="0.2">
      <c r="A53722" s="2">
        <v>38153</v>
      </c>
      <c r="B53722" t="s">
        <v>64</v>
      </c>
      <c r="C53722">
        <v>0.42599999999999999</v>
      </c>
      <c r="D53722">
        <v>1.2040999999999999</v>
      </c>
      <c r="E53722">
        <v>0.51294700000000004</v>
      </c>
      <c r="F53722">
        <v>0.216</v>
      </c>
    </row>
    <row r="53723" spans="1:6" x14ac:dyDescent="0.2">
      <c r="A53723" s="2">
        <v>38153</v>
      </c>
      <c r="B53723" t="s">
        <v>57</v>
      </c>
      <c r="C53723">
        <v>21</v>
      </c>
      <c r="D53723">
        <v>111.1</v>
      </c>
      <c r="E53723">
        <v>0.18901899999999999</v>
      </c>
      <c r="F53723">
        <v>3.5999999999999997E-2</v>
      </c>
    </row>
    <row r="53724" spans="1:6" x14ac:dyDescent="0.2">
      <c r="A53724" s="2">
        <v>38153</v>
      </c>
      <c r="B53724" t="s">
        <v>58</v>
      </c>
      <c r="C53724">
        <v>9.8400000000000001E-2</v>
      </c>
      <c r="D53724">
        <v>1.8148</v>
      </c>
      <c r="E53724">
        <v>0.17857600000000001</v>
      </c>
      <c r="F53724">
        <v>0.32600000000000001</v>
      </c>
    </row>
    <row r="53725" spans="1:6" x14ac:dyDescent="0.2">
      <c r="A53725" s="2">
        <v>38153</v>
      </c>
      <c r="B53725" t="s">
        <v>59</v>
      </c>
      <c r="C53725">
        <v>0.57699999999999996</v>
      </c>
      <c r="D53725">
        <v>1</v>
      </c>
      <c r="E53725">
        <v>0.57699999999999996</v>
      </c>
      <c r="F53725">
        <v>0</v>
      </c>
    </row>
    <row r="53726" spans="1:6" x14ac:dyDescent="0.2">
      <c r="E53726">
        <v>1.4575419999999999</v>
      </c>
    </row>
    <row r="53727" spans="1:6" x14ac:dyDescent="0.2">
      <c r="D53727" t="s">
        <v>60</v>
      </c>
      <c r="E53727">
        <v>0.686087</v>
      </c>
      <c r="F53727">
        <v>-0.12</v>
      </c>
    </row>
    <row r="53728" spans="1:6" x14ac:dyDescent="0.2">
      <c r="D53728" t="s">
        <v>61</v>
      </c>
      <c r="E53728">
        <v>1.4575400000000001</v>
      </c>
    </row>
    <row r="53730" spans="1:6" x14ac:dyDescent="0.2">
      <c r="A53730" s="2">
        <v>38154</v>
      </c>
      <c r="B53730" t="s">
        <v>64</v>
      </c>
      <c r="C53730">
        <v>0.42599999999999999</v>
      </c>
      <c r="D53730">
        <v>1.2055</v>
      </c>
      <c r="E53730">
        <v>0.51354299999999997</v>
      </c>
      <c r="F53730">
        <v>0.11600000000000001</v>
      </c>
    </row>
    <row r="53731" spans="1:6" x14ac:dyDescent="0.2">
      <c r="A53731" s="2">
        <v>38154</v>
      </c>
      <c r="B53731" t="s">
        <v>57</v>
      </c>
      <c r="C53731">
        <v>21</v>
      </c>
      <c r="D53731">
        <v>109.93</v>
      </c>
      <c r="E53731">
        <v>0.19103100000000001</v>
      </c>
      <c r="F53731">
        <v>1.0640000000000001</v>
      </c>
    </row>
    <row r="53732" spans="1:6" x14ac:dyDescent="0.2">
      <c r="A53732" s="2">
        <v>38154</v>
      </c>
      <c r="B53732" t="s">
        <v>58</v>
      </c>
      <c r="C53732">
        <v>9.8400000000000001E-2</v>
      </c>
      <c r="D53732">
        <v>1.8257000000000001</v>
      </c>
      <c r="E53732">
        <v>0.179649</v>
      </c>
      <c r="F53732">
        <v>0.60099999999999998</v>
      </c>
    </row>
    <row r="53733" spans="1:6" x14ac:dyDescent="0.2">
      <c r="A53733" s="2">
        <v>38154</v>
      </c>
      <c r="B53733" t="s">
        <v>59</v>
      </c>
      <c r="C53733">
        <v>0.57699999999999996</v>
      </c>
      <c r="D53733">
        <v>1</v>
      </c>
      <c r="E53733">
        <v>0.57699999999999996</v>
      </c>
      <c r="F53733">
        <v>0</v>
      </c>
    </row>
    <row r="53734" spans="1:6" x14ac:dyDescent="0.2">
      <c r="E53734">
        <v>1.4612229999999999</v>
      </c>
    </row>
    <row r="53735" spans="1:6" x14ac:dyDescent="0.2">
      <c r="D53735" t="s">
        <v>60</v>
      </c>
      <c r="E53735">
        <v>0.68435800000000002</v>
      </c>
      <c r="F53735">
        <v>-0.252</v>
      </c>
    </row>
    <row r="53736" spans="1:6" x14ac:dyDescent="0.2">
      <c r="D53736" t="s">
        <v>61</v>
      </c>
      <c r="E53736">
        <v>1.46122</v>
      </c>
    </row>
    <row r="53738" spans="1:6" x14ac:dyDescent="0.2">
      <c r="A53738" s="2">
        <v>38155</v>
      </c>
      <c r="B53738" t="s">
        <v>64</v>
      </c>
      <c r="C53738">
        <v>0.42599999999999999</v>
      </c>
      <c r="D53738">
        <v>1.2057</v>
      </c>
      <c r="E53738">
        <v>0.51362799999999997</v>
      </c>
      <c r="F53738">
        <v>1.7000000000000001E-2</v>
      </c>
    </row>
    <row r="53739" spans="1:6" x14ac:dyDescent="0.2">
      <c r="A53739" s="2">
        <v>38155</v>
      </c>
      <c r="B53739" t="s">
        <v>57</v>
      </c>
      <c r="C53739">
        <v>21</v>
      </c>
      <c r="D53739">
        <v>109.06</v>
      </c>
      <c r="E53739">
        <v>0.192555</v>
      </c>
      <c r="F53739">
        <v>0.79800000000000004</v>
      </c>
    </row>
    <row r="53740" spans="1:6" x14ac:dyDescent="0.2">
      <c r="A53740" s="2">
        <v>38155</v>
      </c>
      <c r="B53740" t="s">
        <v>58</v>
      </c>
      <c r="C53740">
        <v>9.8400000000000001E-2</v>
      </c>
      <c r="D53740">
        <v>1.8369</v>
      </c>
      <c r="E53740">
        <v>0.180751</v>
      </c>
      <c r="F53740">
        <v>0.61299999999999999</v>
      </c>
    </row>
    <row r="53741" spans="1:6" x14ac:dyDescent="0.2">
      <c r="A53741" s="2">
        <v>38155</v>
      </c>
      <c r="B53741" t="s">
        <v>59</v>
      </c>
      <c r="C53741">
        <v>0.57699999999999996</v>
      </c>
      <c r="D53741">
        <v>1</v>
      </c>
      <c r="E53741">
        <v>0.57699999999999996</v>
      </c>
      <c r="F53741">
        <v>0</v>
      </c>
    </row>
    <row r="53742" spans="1:6" x14ac:dyDescent="0.2">
      <c r="E53742">
        <v>1.4639340000000001</v>
      </c>
    </row>
    <row r="53743" spans="1:6" x14ac:dyDescent="0.2">
      <c r="D53743" t="s">
        <v>60</v>
      </c>
      <c r="E53743">
        <v>0.683091</v>
      </c>
      <c r="F53743">
        <v>-0.185</v>
      </c>
    </row>
    <row r="53744" spans="1:6" x14ac:dyDescent="0.2">
      <c r="D53744" t="s">
        <v>61</v>
      </c>
      <c r="E53744">
        <v>1.46393</v>
      </c>
    </row>
    <row r="53746" spans="1:6" x14ac:dyDescent="0.2">
      <c r="A53746" s="2">
        <v>38156</v>
      </c>
      <c r="B53746" t="s">
        <v>64</v>
      </c>
      <c r="C53746">
        <v>0.42599999999999999</v>
      </c>
      <c r="D53746">
        <v>1.2029000000000001</v>
      </c>
      <c r="E53746">
        <v>0.51243499999999997</v>
      </c>
      <c r="F53746">
        <v>-0.23200000000000001</v>
      </c>
    </row>
    <row r="53747" spans="1:6" x14ac:dyDescent="0.2">
      <c r="A53747" s="2">
        <v>38156</v>
      </c>
      <c r="B53747" t="s">
        <v>57</v>
      </c>
      <c r="C53747">
        <v>21</v>
      </c>
      <c r="D53747">
        <v>109.16</v>
      </c>
      <c r="E53747">
        <v>0.19237799999999999</v>
      </c>
      <c r="F53747">
        <v>-9.1999999999999998E-2</v>
      </c>
    </row>
    <row r="53748" spans="1:6" x14ac:dyDescent="0.2">
      <c r="A53748" s="2">
        <v>38156</v>
      </c>
      <c r="B53748" t="s">
        <v>58</v>
      </c>
      <c r="C53748">
        <v>9.8400000000000001E-2</v>
      </c>
      <c r="D53748">
        <v>1.8332999999999999</v>
      </c>
      <c r="E53748">
        <v>0.180397</v>
      </c>
      <c r="F53748">
        <v>-0.19600000000000001</v>
      </c>
    </row>
    <row r="53749" spans="1:6" x14ac:dyDescent="0.2">
      <c r="A53749" s="2">
        <v>38156</v>
      </c>
      <c r="B53749" t="s">
        <v>59</v>
      </c>
      <c r="C53749">
        <v>0.57699999999999996</v>
      </c>
      <c r="D53749">
        <v>1</v>
      </c>
      <c r="E53749">
        <v>0.57699999999999996</v>
      </c>
      <c r="F53749">
        <v>0</v>
      </c>
    </row>
    <row r="53750" spans="1:6" x14ac:dyDescent="0.2">
      <c r="E53750">
        <v>1.46221</v>
      </c>
    </row>
    <row r="53751" spans="1:6" x14ac:dyDescent="0.2">
      <c r="D53751" t="s">
        <v>60</v>
      </c>
      <c r="E53751">
        <v>0.68389599999999995</v>
      </c>
      <c r="F53751">
        <v>0.11799999999999999</v>
      </c>
    </row>
    <row r="53752" spans="1:6" x14ac:dyDescent="0.2">
      <c r="D53752" t="s">
        <v>61</v>
      </c>
      <c r="E53752">
        <v>1.46221</v>
      </c>
    </row>
    <row r="53754" spans="1:6" x14ac:dyDescent="0.2">
      <c r="A53754" s="2">
        <v>38159</v>
      </c>
      <c r="B53754" t="s">
        <v>64</v>
      </c>
      <c r="C53754">
        <v>0.42599999999999999</v>
      </c>
      <c r="D53754">
        <v>1.2090000000000001</v>
      </c>
      <c r="E53754">
        <v>0.51503399999999999</v>
      </c>
      <c r="F53754">
        <v>0.50700000000000001</v>
      </c>
    </row>
    <row r="53755" spans="1:6" x14ac:dyDescent="0.2">
      <c r="A53755" s="2">
        <v>38159</v>
      </c>
      <c r="B53755" t="s">
        <v>57</v>
      </c>
      <c r="C53755">
        <v>21</v>
      </c>
      <c r="D53755">
        <v>108.45</v>
      </c>
      <c r="E53755">
        <v>0.193638</v>
      </c>
      <c r="F53755">
        <v>0.65500000000000003</v>
      </c>
    </row>
    <row r="53756" spans="1:6" x14ac:dyDescent="0.2">
      <c r="A53756" s="2">
        <v>38159</v>
      </c>
      <c r="B53756" t="s">
        <v>58</v>
      </c>
      <c r="C53756">
        <v>9.8400000000000001E-2</v>
      </c>
      <c r="D53756">
        <v>1.8351</v>
      </c>
      <c r="E53756">
        <v>0.18057400000000001</v>
      </c>
      <c r="F53756">
        <v>9.8000000000000004E-2</v>
      </c>
    </row>
    <row r="53757" spans="1:6" x14ac:dyDescent="0.2">
      <c r="A53757" s="2">
        <v>38159</v>
      </c>
      <c r="B53757" t="s">
        <v>59</v>
      </c>
      <c r="C53757">
        <v>0.57699999999999996</v>
      </c>
      <c r="D53757">
        <v>1</v>
      </c>
      <c r="E53757">
        <v>0.57699999999999996</v>
      </c>
      <c r="F53757">
        <v>0</v>
      </c>
    </row>
    <row r="53758" spans="1:6" x14ac:dyDescent="0.2">
      <c r="E53758">
        <v>1.4662459999999999</v>
      </c>
    </row>
    <row r="53759" spans="1:6" x14ac:dyDescent="0.2">
      <c r="D53759" t="s">
        <v>60</v>
      </c>
      <c r="E53759">
        <v>0.68201400000000001</v>
      </c>
      <c r="F53759">
        <v>-0.27500000000000002</v>
      </c>
    </row>
    <row r="53760" spans="1:6" x14ac:dyDescent="0.2">
      <c r="D53760" t="s">
        <v>61</v>
      </c>
      <c r="E53760">
        <v>1.4662500000000001</v>
      </c>
    </row>
    <row r="53762" spans="1:6" x14ac:dyDescent="0.2">
      <c r="A53762" s="2">
        <v>38160</v>
      </c>
      <c r="B53762" t="s">
        <v>64</v>
      </c>
      <c r="C53762">
        <v>0.42599999999999999</v>
      </c>
      <c r="D53762">
        <v>1.2082999999999999</v>
      </c>
      <c r="E53762">
        <v>0.51473599999999997</v>
      </c>
      <c r="F53762">
        <v>-5.8000000000000003E-2</v>
      </c>
    </row>
    <row r="53763" spans="1:6" x14ac:dyDescent="0.2">
      <c r="A53763" s="2">
        <v>38160</v>
      </c>
      <c r="B53763" t="s">
        <v>57</v>
      </c>
      <c r="C53763">
        <v>21</v>
      </c>
      <c r="D53763">
        <v>108.65</v>
      </c>
      <c r="E53763">
        <v>0.19328100000000001</v>
      </c>
      <c r="F53763">
        <v>-0.184</v>
      </c>
    </row>
    <row r="53764" spans="1:6" x14ac:dyDescent="0.2">
      <c r="A53764" s="2">
        <v>38160</v>
      </c>
      <c r="B53764" t="s">
        <v>58</v>
      </c>
      <c r="C53764">
        <v>9.8400000000000001E-2</v>
      </c>
      <c r="D53764">
        <v>1.8189</v>
      </c>
      <c r="E53764">
        <v>0.17898</v>
      </c>
      <c r="F53764">
        <v>-0.88300000000000001</v>
      </c>
    </row>
    <row r="53765" spans="1:6" x14ac:dyDescent="0.2">
      <c r="A53765" s="2">
        <v>38160</v>
      </c>
      <c r="B53765" t="s">
        <v>59</v>
      </c>
      <c r="C53765">
        <v>0.57699999999999996</v>
      </c>
      <c r="D53765">
        <v>1</v>
      </c>
      <c r="E53765">
        <v>0.57699999999999996</v>
      </c>
      <c r="F53765">
        <v>0</v>
      </c>
    </row>
    <row r="53766" spans="1:6" x14ac:dyDescent="0.2">
      <c r="E53766">
        <v>1.463997</v>
      </c>
    </row>
    <row r="53767" spans="1:6" x14ac:dyDescent="0.2">
      <c r="D53767" t="s">
        <v>60</v>
      </c>
      <c r="E53767">
        <v>0.68306199999999995</v>
      </c>
      <c r="F53767">
        <v>0.154</v>
      </c>
    </row>
    <row r="53768" spans="1:6" x14ac:dyDescent="0.2">
      <c r="D53768" t="s">
        <v>61</v>
      </c>
      <c r="E53768">
        <v>1.464</v>
      </c>
    </row>
    <row r="53770" spans="1:6" x14ac:dyDescent="0.2">
      <c r="A53770" s="2">
        <v>38161</v>
      </c>
      <c r="B53770" t="s">
        <v>64</v>
      </c>
      <c r="C53770">
        <v>0.42599999999999999</v>
      </c>
      <c r="D53770">
        <v>1.208</v>
      </c>
      <c r="E53770">
        <v>0.51460799999999995</v>
      </c>
      <c r="F53770">
        <v>-2.5000000000000001E-2</v>
      </c>
    </row>
    <row r="53771" spans="1:6" x14ac:dyDescent="0.2">
      <c r="A53771" s="2">
        <v>38161</v>
      </c>
      <c r="B53771" t="s">
        <v>57</v>
      </c>
      <c r="C53771">
        <v>21</v>
      </c>
      <c r="D53771">
        <v>108.84</v>
      </c>
      <c r="E53771">
        <v>0.192944</v>
      </c>
      <c r="F53771">
        <v>-0.17499999999999999</v>
      </c>
    </row>
    <row r="53772" spans="1:6" x14ac:dyDescent="0.2">
      <c r="A53772" s="2">
        <v>38161</v>
      </c>
      <c r="B53772" t="s">
        <v>58</v>
      </c>
      <c r="C53772">
        <v>9.8400000000000001E-2</v>
      </c>
      <c r="D53772">
        <v>1.8152999999999999</v>
      </c>
      <c r="E53772">
        <v>0.17862600000000001</v>
      </c>
      <c r="F53772">
        <v>-0.19800000000000001</v>
      </c>
    </row>
    <row r="53773" spans="1:6" x14ac:dyDescent="0.2">
      <c r="A53773" s="2">
        <v>38161</v>
      </c>
      <c r="B53773" t="s">
        <v>59</v>
      </c>
      <c r="C53773">
        <v>0.57699999999999996</v>
      </c>
      <c r="D53773">
        <v>1</v>
      </c>
      <c r="E53773">
        <v>0.57699999999999996</v>
      </c>
      <c r="F53773">
        <v>0</v>
      </c>
    </row>
    <row r="53774" spans="1:6" x14ac:dyDescent="0.2">
      <c r="E53774">
        <v>1.4631780000000001</v>
      </c>
    </row>
    <row r="53775" spans="1:6" x14ac:dyDescent="0.2">
      <c r="D53775" t="s">
        <v>60</v>
      </c>
      <c r="E53775">
        <v>0.68344400000000005</v>
      </c>
      <c r="F53775">
        <v>5.6000000000000001E-2</v>
      </c>
    </row>
    <row r="53776" spans="1:6" x14ac:dyDescent="0.2">
      <c r="D53776" t="s">
        <v>61</v>
      </c>
      <c r="E53776">
        <v>1.4631799999999999</v>
      </c>
    </row>
    <row r="53778" spans="1:6" x14ac:dyDescent="0.2">
      <c r="A53778" s="2">
        <v>38162</v>
      </c>
      <c r="B53778" t="s">
        <v>64</v>
      </c>
      <c r="C53778">
        <v>0.42599999999999999</v>
      </c>
      <c r="D53778">
        <v>1.2103999999999999</v>
      </c>
      <c r="E53778">
        <v>0.51563000000000003</v>
      </c>
      <c r="F53778">
        <v>0.19900000000000001</v>
      </c>
    </row>
    <row r="53779" spans="1:6" x14ac:dyDescent="0.2">
      <c r="A53779" s="2">
        <v>38162</v>
      </c>
      <c r="B53779" t="s">
        <v>57</v>
      </c>
      <c r="C53779">
        <v>21</v>
      </c>
      <c r="D53779">
        <v>107.74</v>
      </c>
      <c r="E53779">
        <v>0.194914</v>
      </c>
      <c r="F53779">
        <v>1.0209999999999999</v>
      </c>
    </row>
    <row r="53780" spans="1:6" x14ac:dyDescent="0.2">
      <c r="A53780" s="2">
        <v>38162</v>
      </c>
      <c r="B53780" t="s">
        <v>58</v>
      </c>
      <c r="C53780">
        <v>9.8400000000000001E-2</v>
      </c>
      <c r="D53780">
        <v>1.8123</v>
      </c>
      <c r="E53780">
        <v>0.17832999999999999</v>
      </c>
      <c r="F53780">
        <v>-0.16500000000000001</v>
      </c>
    </row>
    <row r="53781" spans="1:6" x14ac:dyDescent="0.2">
      <c r="A53781" s="2">
        <v>38162</v>
      </c>
      <c r="B53781" t="s">
        <v>59</v>
      </c>
      <c r="C53781">
        <v>0.57699999999999996</v>
      </c>
      <c r="D53781">
        <v>1</v>
      </c>
      <c r="E53781">
        <v>0.57699999999999996</v>
      </c>
      <c r="F53781">
        <v>0</v>
      </c>
    </row>
    <row r="53782" spans="1:6" x14ac:dyDescent="0.2">
      <c r="E53782">
        <v>1.4658739999999999</v>
      </c>
    </row>
    <row r="53783" spans="1:6" x14ac:dyDescent="0.2">
      <c r="D53783" t="s">
        <v>60</v>
      </c>
      <c r="E53783">
        <v>0.68218699999999999</v>
      </c>
      <c r="F53783">
        <v>-0.184</v>
      </c>
    </row>
    <row r="53784" spans="1:6" x14ac:dyDescent="0.2">
      <c r="D53784" t="s">
        <v>61</v>
      </c>
      <c r="E53784">
        <v>1.46587</v>
      </c>
    </row>
    <row r="53786" spans="1:6" x14ac:dyDescent="0.2">
      <c r="A53786" s="2">
        <v>38163</v>
      </c>
      <c r="B53786" t="s">
        <v>64</v>
      </c>
      <c r="C53786">
        <v>0.42599999999999999</v>
      </c>
      <c r="D53786">
        <v>1.2126999999999999</v>
      </c>
      <c r="E53786">
        <v>0.51661000000000001</v>
      </c>
      <c r="F53786">
        <v>0.19</v>
      </c>
    </row>
    <row r="53787" spans="1:6" x14ac:dyDescent="0.2">
      <c r="A53787" s="2">
        <v>38163</v>
      </c>
      <c r="B53787" t="s">
        <v>57</v>
      </c>
      <c r="C53787">
        <v>21</v>
      </c>
      <c r="D53787">
        <v>107.88</v>
      </c>
      <c r="E53787">
        <v>0.194661</v>
      </c>
      <c r="F53787">
        <v>-0.13</v>
      </c>
    </row>
    <row r="53788" spans="1:6" x14ac:dyDescent="0.2">
      <c r="A53788" s="2">
        <v>38163</v>
      </c>
      <c r="B53788" t="s">
        <v>58</v>
      </c>
      <c r="C53788">
        <v>9.8400000000000001E-2</v>
      </c>
      <c r="D53788">
        <v>1.8225</v>
      </c>
      <c r="E53788">
        <v>0.17933399999999999</v>
      </c>
      <c r="F53788">
        <v>0.56299999999999994</v>
      </c>
    </row>
    <row r="53789" spans="1:6" x14ac:dyDescent="0.2">
      <c r="A53789" s="2">
        <v>38163</v>
      </c>
      <c r="B53789" t="s">
        <v>59</v>
      </c>
      <c r="C53789">
        <v>0.57699999999999996</v>
      </c>
      <c r="D53789">
        <v>1</v>
      </c>
      <c r="E53789">
        <v>0.57699999999999996</v>
      </c>
      <c r="F53789">
        <v>0</v>
      </c>
    </row>
    <row r="53790" spans="1:6" x14ac:dyDescent="0.2">
      <c r="E53790">
        <v>1.467605</v>
      </c>
    </row>
    <row r="53791" spans="1:6" x14ac:dyDescent="0.2">
      <c r="D53791" t="s">
        <v>60</v>
      </c>
      <c r="E53791">
        <v>0.68138200000000004</v>
      </c>
      <c r="F53791">
        <v>-0.11799999999999999</v>
      </c>
    </row>
    <row r="53792" spans="1:6" x14ac:dyDescent="0.2">
      <c r="D53792" t="s">
        <v>61</v>
      </c>
      <c r="E53792">
        <v>1.4676100000000001</v>
      </c>
    </row>
    <row r="53794" spans="1:6" x14ac:dyDescent="0.2">
      <c r="A53794" s="2">
        <v>38166</v>
      </c>
      <c r="B53794" t="s">
        <v>64</v>
      </c>
      <c r="C53794">
        <v>0.42599999999999999</v>
      </c>
      <c r="D53794">
        <v>1.2168000000000001</v>
      </c>
      <c r="E53794">
        <v>0.51835699999999996</v>
      </c>
      <c r="F53794">
        <v>0.33800000000000002</v>
      </c>
    </row>
    <row r="53795" spans="1:6" x14ac:dyDescent="0.2">
      <c r="A53795" s="2">
        <v>38166</v>
      </c>
      <c r="B53795" t="s">
        <v>57</v>
      </c>
      <c r="C53795">
        <v>21</v>
      </c>
      <c r="D53795">
        <v>108.09</v>
      </c>
      <c r="E53795">
        <v>0.19428300000000001</v>
      </c>
      <c r="F53795">
        <v>-0.19400000000000001</v>
      </c>
    </row>
    <row r="53796" spans="1:6" x14ac:dyDescent="0.2">
      <c r="A53796" s="2">
        <v>38166</v>
      </c>
      <c r="B53796" t="s">
        <v>58</v>
      </c>
      <c r="C53796">
        <v>9.8400000000000001E-2</v>
      </c>
      <c r="D53796">
        <v>1.8277000000000001</v>
      </c>
      <c r="E53796">
        <v>0.17984600000000001</v>
      </c>
      <c r="F53796">
        <v>0.28499999999999998</v>
      </c>
    </row>
    <row r="53797" spans="1:6" x14ac:dyDescent="0.2">
      <c r="A53797" s="2">
        <v>38166</v>
      </c>
      <c r="B53797" t="s">
        <v>59</v>
      </c>
      <c r="C53797">
        <v>0.57699999999999996</v>
      </c>
      <c r="D53797">
        <v>1</v>
      </c>
      <c r="E53797">
        <v>0.57699999999999996</v>
      </c>
      <c r="F53797">
        <v>0</v>
      </c>
    </row>
    <row r="53798" spans="1:6" x14ac:dyDescent="0.2">
      <c r="E53798">
        <v>1.4694860000000001</v>
      </c>
    </row>
    <row r="53799" spans="1:6" x14ac:dyDescent="0.2">
      <c r="D53799" t="s">
        <v>60</v>
      </c>
      <c r="E53799">
        <v>0.68050999999999995</v>
      </c>
      <c r="F53799">
        <v>-0.128</v>
      </c>
    </row>
    <row r="53800" spans="1:6" x14ac:dyDescent="0.2">
      <c r="D53800" t="s">
        <v>61</v>
      </c>
      <c r="E53800">
        <v>1.46949</v>
      </c>
    </row>
    <row r="53802" spans="1:6" x14ac:dyDescent="0.2">
      <c r="A53802" s="2">
        <v>38167</v>
      </c>
      <c r="B53802" t="s">
        <v>64</v>
      </c>
      <c r="C53802">
        <v>0.42599999999999999</v>
      </c>
      <c r="D53802">
        <v>1.2155</v>
      </c>
      <c r="E53802">
        <v>0.51780300000000001</v>
      </c>
      <c r="F53802">
        <v>-0.107</v>
      </c>
    </row>
    <row r="53803" spans="1:6" x14ac:dyDescent="0.2">
      <c r="A53803" s="2">
        <v>38167</v>
      </c>
      <c r="B53803" t="s">
        <v>57</v>
      </c>
      <c r="C53803">
        <v>21</v>
      </c>
      <c r="D53803">
        <v>108.46</v>
      </c>
      <c r="E53803">
        <v>0.19361999999999999</v>
      </c>
      <c r="F53803">
        <v>-0.34100000000000003</v>
      </c>
    </row>
    <row r="53804" spans="1:6" x14ac:dyDescent="0.2">
      <c r="A53804" s="2">
        <v>38167</v>
      </c>
      <c r="B53804" t="s">
        <v>58</v>
      </c>
      <c r="C53804">
        <v>9.8400000000000001E-2</v>
      </c>
      <c r="D53804">
        <v>1.8206</v>
      </c>
      <c r="E53804">
        <v>0.179147</v>
      </c>
      <c r="F53804">
        <v>-0.38800000000000001</v>
      </c>
    </row>
    <row r="53805" spans="1:6" x14ac:dyDescent="0.2">
      <c r="A53805" s="2">
        <v>38167</v>
      </c>
      <c r="B53805" t="s">
        <v>59</v>
      </c>
      <c r="C53805">
        <v>0.57699999999999996</v>
      </c>
      <c r="D53805">
        <v>1</v>
      </c>
      <c r="E53805">
        <v>0.57699999999999996</v>
      </c>
      <c r="F53805">
        <v>0</v>
      </c>
    </row>
    <row r="53806" spans="1:6" x14ac:dyDescent="0.2">
      <c r="E53806">
        <v>1.46757</v>
      </c>
    </row>
    <row r="53807" spans="1:6" x14ac:dyDescent="0.2">
      <c r="D53807" t="s">
        <v>60</v>
      </c>
      <c r="E53807">
        <v>0.68139899999999998</v>
      </c>
      <c r="F53807">
        <v>0.13100000000000001</v>
      </c>
    </row>
    <row r="53808" spans="1:6" x14ac:dyDescent="0.2">
      <c r="D53808" t="s">
        <v>61</v>
      </c>
      <c r="E53808">
        <v>1.46757</v>
      </c>
    </row>
    <row r="53810" spans="1:6" x14ac:dyDescent="0.2">
      <c r="A53810" s="2">
        <v>38168</v>
      </c>
      <c r="B53810" t="s">
        <v>64</v>
      </c>
      <c r="C53810">
        <v>0.42599999999999999</v>
      </c>
      <c r="D53810">
        <v>1.2161</v>
      </c>
      <c r="E53810">
        <v>0.51805900000000005</v>
      </c>
      <c r="F53810">
        <v>4.9000000000000002E-2</v>
      </c>
    </row>
    <row r="53811" spans="1:6" x14ac:dyDescent="0.2">
      <c r="A53811" s="2">
        <v>38168</v>
      </c>
      <c r="B53811" t="s">
        <v>57</v>
      </c>
      <c r="C53811">
        <v>21</v>
      </c>
      <c r="D53811">
        <v>108.87</v>
      </c>
      <c r="E53811">
        <v>0.19289100000000001</v>
      </c>
      <c r="F53811">
        <v>-0.377</v>
      </c>
    </row>
    <row r="53812" spans="1:6" x14ac:dyDescent="0.2">
      <c r="A53812" s="2">
        <v>38168</v>
      </c>
      <c r="B53812" t="s">
        <v>58</v>
      </c>
      <c r="C53812">
        <v>9.8400000000000001E-2</v>
      </c>
      <c r="D53812">
        <v>1.8117000000000001</v>
      </c>
      <c r="E53812">
        <v>0.17827100000000001</v>
      </c>
      <c r="F53812">
        <v>-0.48899999999999999</v>
      </c>
    </row>
    <row r="53813" spans="1:6" x14ac:dyDescent="0.2">
      <c r="A53813" s="2">
        <v>38168</v>
      </c>
      <c r="B53813" t="s">
        <v>59</v>
      </c>
      <c r="C53813">
        <v>0.57699999999999996</v>
      </c>
      <c r="D53813">
        <v>1</v>
      </c>
      <c r="E53813">
        <v>0.57699999999999996</v>
      </c>
      <c r="F53813">
        <v>0</v>
      </c>
    </row>
    <row r="53814" spans="1:6" x14ac:dyDescent="0.2">
      <c r="E53814">
        <v>1.466221</v>
      </c>
    </row>
    <row r="53815" spans="1:6" x14ac:dyDescent="0.2">
      <c r="D53815" t="s">
        <v>60</v>
      </c>
      <c r="E53815">
        <v>0.68202499999999999</v>
      </c>
      <c r="F53815">
        <v>9.1999999999999998E-2</v>
      </c>
    </row>
    <row r="53816" spans="1:6" x14ac:dyDescent="0.2">
      <c r="D53816" t="s">
        <v>61</v>
      </c>
      <c r="E53816">
        <v>1.4662200000000001</v>
      </c>
    </row>
    <row r="53818" spans="1:6" x14ac:dyDescent="0.2">
      <c r="A53818" s="2">
        <v>38169</v>
      </c>
      <c r="B53818" t="s">
        <v>64</v>
      </c>
      <c r="C53818">
        <v>0.42599999999999999</v>
      </c>
      <c r="D53818">
        <v>1.2176</v>
      </c>
      <c r="E53818">
        <v>0.51869799999999999</v>
      </c>
      <c r="F53818">
        <v>0.123</v>
      </c>
    </row>
    <row r="53819" spans="1:6" x14ac:dyDescent="0.2">
      <c r="A53819" s="2">
        <v>38169</v>
      </c>
      <c r="B53819" t="s">
        <v>57</v>
      </c>
      <c r="C53819">
        <v>21</v>
      </c>
      <c r="D53819">
        <v>108.08</v>
      </c>
      <c r="E53819">
        <v>0.194301</v>
      </c>
      <c r="F53819">
        <v>0.73099999999999998</v>
      </c>
    </row>
    <row r="53820" spans="1:6" x14ac:dyDescent="0.2">
      <c r="A53820" s="2">
        <v>38169</v>
      </c>
      <c r="B53820" t="s">
        <v>58</v>
      </c>
      <c r="C53820">
        <v>9.8400000000000001E-2</v>
      </c>
      <c r="D53820">
        <v>1.8174999999999999</v>
      </c>
      <c r="E53820">
        <v>0.178842</v>
      </c>
      <c r="F53820">
        <v>0.32</v>
      </c>
    </row>
    <row r="53821" spans="1:6" x14ac:dyDescent="0.2">
      <c r="A53821" s="2">
        <v>38169</v>
      </c>
      <c r="B53821" t="s">
        <v>59</v>
      </c>
      <c r="C53821">
        <v>0.57699999999999996</v>
      </c>
      <c r="D53821">
        <v>1</v>
      </c>
      <c r="E53821">
        <v>0.57699999999999996</v>
      </c>
      <c r="F53821">
        <v>0</v>
      </c>
    </row>
    <row r="53822" spans="1:6" x14ac:dyDescent="0.2">
      <c r="E53822">
        <v>1.4688410000000001</v>
      </c>
    </row>
    <row r="53823" spans="1:6" x14ac:dyDescent="0.2">
      <c r="D53823" t="s">
        <v>60</v>
      </c>
      <c r="E53823">
        <v>0.680809</v>
      </c>
      <c r="F53823">
        <v>-0.17799999999999999</v>
      </c>
    </row>
    <row r="53824" spans="1:6" x14ac:dyDescent="0.2">
      <c r="D53824" t="s">
        <v>61</v>
      </c>
      <c r="E53824">
        <v>1.4688399999999999</v>
      </c>
    </row>
    <row r="53826" spans="1:6" x14ac:dyDescent="0.2">
      <c r="A53826" s="2">
        <v>38170</v>
      </c>
      <c r="B53826" t="s">
        <v>64</v>
      </c>
      <c r="C53826">
        <v>0.42599999999999999</v>
      </c>
      <c r="D53826">
        <v>1.2152000000000001</v>
      </c>
      <c r="E53826">
        <v>0.517675</v>
      </c>
      <c r="F53826">
        <v>-0.19700000000000001</v>
      </c>
    </row>
    <row r="53827" spans="1:6" x14ac:dyDescent="0.2">
      <c r="A53827" s="2">
        <v>38170</v>
      </c>
      <c r="B53827" t="s">
        <v>57</v>
      </c>
      <c r="C53827">
        <v>21</v>
      </c>
      <c r="D53827">
        <v>109.02</v>
      </c>
      <c r="E53827">
        <v>0.19262499999999999</v>
      </c>
      <c r="F53827">
        <v>-0.86199999999999999</v>
      </c>
    </row>
    <row r="53828" spans="1:6" x14ac:dyDescent="0.2">
      <c r="A53828" s="2">
        <v>38170</v>
      </c>
      <c r="B53828" t="s">
        <v>58</v>
      </c>
      <c r="C53828">
        <v>9.8400000000000001E-2</v>
      </c>
      <c r="D53828">
        <v>1.8173999999999999</v>
      </c>
      <c r="E53828">
        <v>0.17883199999999999</v>
      </c>
      <c r="F53828">
        <v>-6.0000000000000001E-3</v>
      </c>
    </row>
    <row r="53829" spans="1:6" x14ac:dyDescent="0.2">
      <c r="A53829" s="2">
        <v>38170</v>
      </c>
      <c r="B53829" t="s">
        <v>59</v>
      </c>
      <c r="C53829">
        <v>0.57699999999999996</v>
      </c>
      <c r="D53829">
        <v>1</v>
      </c>
      <c r="E53829">
        <v>0.57699999999999996</v>
      </c>
      <c r="F53829">
        <v>0</v>
      </c>
    </row>
    <row r="53830" spans="1:6" x14ac:dyDescent="0.2">
      <c r="E53830">
        <v>1.466132</v>
      </c>
    </row>
    <row r="53831" spans="1:6" x14ac:dyDescent="0.2">
      <c r="D53831" t="s">
        <v>60</v>
      </c>
      <c r="E53831">
        <v>0.68206699999999998</v>
      </c>
      <c r="F53831">
        <v>0.185</v>
      </c>
    </row>
    <row r="53832" spans="1:6" x14ac:dyDescent="0.2">
      <c r="D53832" t="s">
        <v>61</v>
      </c>
      <c r="E53832">
        <v>1.4661299999999999</v>
      </c>
    </row>
    <row r="53834" spans="1:6" x14ac:dyDescent="0.2">
      <c r="A53834" s="2">
        <v>38173</v>
      </c>
      <c r="B53834" t="s">
        <v>64</v>
      </c>
      <c r="C53834">
        <v>0.42599999999999999</v>
      </c>
      <c r="D53834">
        <v>1.2283999999999999</v>
      </c>
      <c r="E53834">
        <v>0.52329800000000004</v>
      </c>
      <c r="F53834">
        <v>1.0860000000000001</v>
      </c>
    </row>
    <row r="53835" spans="1:6" x14ac:dyDescent="0.2">
      <c r="A53835" s="2">
        <v>38173</v>
      </c>
      <c r="B53835" t="s">
        <v>57</v>
      </c>
      <c r="C53835">
        <v>21</v>
      </c>
      <c r="D53835">
        <v>108.86</v>
      </c>
      <c r="E53835">
        <v>0.192908</v>
      </c>
      <c r="F53835">
        <v>0.14699999999999999</v>
      </c>
    </row>
    <row r="53836" spans="1:6" x14ac:dyDescent="0.2">
      <c r="A53836" s="2">
        <v>38173</v>
      </c>
      <c r="B53836" t="s">
        <v>58</v>
      </c>
      <c r="C53836">
        <v>9.8400000000000001E-2</v>
      </c>
      <c r="D53836">
        <v>1.8325</v>
      </c>
      <c r="E53836">
        <v>0.18031800000000001</v>
      </c>
      <c r="F53836">
        <v>0.83099999999999996</v>
      </c>
    </row>
    <row r="53837" spans="1:6" x14ac:dyDescent="0.2">
      <c r="A53837" s="2">
        <v>38173</v>
      </c>
      <c r="B53837" t="s">
        <v>59</v>
      </c>
      <c r="C53837">
        <v>0.57699999999999996</v>
      </c>
      <c r="D53837">
        <v>1</v>
      </c>
      <c r="E53837">
        <v>0.57699999999999996</v>
      </c>
      <c r="F53837">
        <v>0</v>
      </c>
    </row>
    <row r="53838" spans="1:6" x14ac:dyDescent="0.2">
      <c r="E53838">
        <v>1.4735240000000001</v>
      </c>
    </row>
    <row r="53839" spans="1:6" x14ac:dyDescent="0.2">
      <c r="D53839" t="s">
        <v>60</v>
      </c>
      <c r="E53839">
        <v>0.67864500000000005</v>
      </c>
      <c r="F53839">
        <v>-0.502</v>
      </c>
    </row>
    <row r="53840" spans="1:6" x14ac:dyDescent="0.2">
      <c r="D53840" t="s">
        <v>61</v>
      </c>
      <c r="E53840">
        <v>1.4735199999999999</v>
      </c>
    </row>
    <row r="53842" spans="1:6" x14ac:dyDescent="0.2">
      <c r="A53842" s="2">
        <v>38174</v>
      </c>
      <c r="B53842" t="s">
        <v>64</v>
      </c>
      <c r="C53842">
        <v>0.42599999999999999</v>
      </c>
      <c r="D53842">
        <v>1.2286999999999999</v>
      </c>
      <c r="E53842">
        <v>0.52342599999999995</v>
      </c>
      <c r="F53842">
        <v>2.4E-2</v>
      </c>
    </row>
    <row r="53843" spans="1:6" x14ac:dyDescent="0.2">
      <c r="A53843" s="2">
        <v>38174</v>
      </c>
      <c r="B53843" t="s">
        <v>57</v>
      </c>
      <c r="C53843">
        <v>21</v>
      </c>
      <c r="D53843">
        <v>109.44</v>
      </c>
      <c r="E53843">
        <v>0.191886</v>
      </c>
      <c r="F53843">
        <v>-0.53</v>
      </c>
    </row>
    <row r="53844" spans="1:6" x14ac:dyDescent="0.2">
      <c r="A53844" s="2">
        <v>38174</v>
      </c>
      <c r="B53844" t="s">
        <v>58</v>
      </c>
      <c r="C53844">
        <v>9.8400000000000001E-2</v>
      </c>
      <c r="D53844">
        <v>1.8353999999999999</v>
      </c>
      <c r="E53844">
        <v>0.18060300000000001</v>
      </c>
      <c r="F53844">
        <v>0.158</v>
      </c>
    </row>
    <row r="53845" spans="1:6" x14ac:dyDescent="0.2">
      <c r="A53845" s="2">
        <v>38174</v>
      </c>
      <c r="B53845" t="s">
        <v>59</v>
      </c>
      <c r="C53845">
        <v>0.57699999999999996</v>
      </c>
      <c r="D53845">
        <v>1</v>
      </c>
      <c r="E53845">
        <v>0.57699999999999996</v>
      </c>
      <c r="F53845">
        <v>0</v>
      </c>
    </row>
    <row r="53846" spans="1:6" x14ac:dyDescent="0.2">
      <c r="E53846">
        <v>1.472915</v>
      </c>
    </row>
    <row r="53847" spans="1:6" x14ac:dyDescent="0.2">
      <c r="D53847" t="s">
        <v>60</v>
      </c>
      <c r="E53847">
        <v>0.67892600000000003</v>
      </c>
      <c r="F53847">
        <v>4.1000000000000002E-2</v>
      </c>
    </row>
    <row r="53848" spans="1:6" x14ac:dyDescent="0.2">
      <c r="D53848" t="s">
        <v>61</v>
      </c>
      <c r="E53848">
        <v>1.4729099999999999</v>
      </c>
    </row>
    <row r="53850" spans="1:6" x14ac:dyDescent="0.2">
      <c r="A53850" s="2">
        <v>38175</v>
      </c>
      <c r="B53850" t="s">
        <v>64</v>
      </c>
      <c r="C53850">
        <v>0.42599999999999999</v>
      </c>
      <c r="D53850">
        <v>1.2366999999999999</v>
      </c>
      <c r="E53850">
        <v>0.52683400000000002</v>
      </c>
      <c r="F53850">
        <v>0.65100000000000002</v>
      </c>
    </row>
    <row r="53851" spans="1:6" x14ac:dyDescent="0.2">
      <c r="A53851" s="2">
        <v>38175</v>
      </c>
      <c r="B53851" t="s">
        <v>57</v>
      </c>
      <c r="C53851">
        <v>21</v>
      </c>
      <c r="D53851">
        <v>108.52</v>
      </c>
      <c r="E53851">
        <v>0.19351299999999999</v>
      </c>
      <c r="F53851">
        <v>0.84799999999999998</v>
      </c>
    </row>
    <row r="53852" spans="1:6" x14ac:dyDescent="0.2">
      <c r="A53852" s="2">
        <v>38175</v>
      </c>
      <c r="B53852" t="s">
        <v>58</v>
      </c>
      <c r="C53852">
        <v>9.8400000000000001E-2</v>
      </c>
      <c r="D53852">
        <v>1.8524</v>
      </c>
      <c r="E53852">
        <v>0.18227599999999999</v>
      </c>
      <c r="F53852">
        <v>0.92600000000000005</v>
      </c>
    </row>
    <row r="53853" spans="1:6" x14ac:dyDescent="0.2">
      <c r="A53853" s="2">
        <v>38175</v>
      </c>
      <c r="B53853" t="s">
        <v>59</v>
      </c>
      <c r="C53853">
        <v>0.57699999999999996</v>
      </c>
      <c r="D53853">
        <v>1</v>
      </c>
      <c r="E53853">
        <v>0.57699999999999996</v>
      </c>
      <c r="F53853">
        <v>0</v>
      </c>
    </row>
    <row r="53854" spans="1:6" x14ac:dyDescent="0.2">
      <c r="E53854">
        <v>1.4796229999999999</v>
      </c>
    </row>
    <row r="53855" spans="1:6" x14ac:dyDescent="0.2">
      <c r="D53855" t="s">
        <v>60</v>
      </c>
      <c r="E53855">
        <v>0.675848</v>
      </c>
      <c r="F53855">
        <v>-0.45300000000000001</v>
      </c>
    </row>
    <row r="53856" spans="1:6" x14ac:dyDescent="0.2">
      <c r="D53856" t="s">
        <v>61</v>
      </c>
      <c r="E53856">
        <v>1.4796199999999999</v>
      </c>
    </row>
    <row r="53858" spans="1:6" x14ac:dyDescent="0.2">
      <c r="A53858" s="2">
        <v>38176</v>
      </c>
      <c r="B53858" t="s">
        <v>64</v>
      </c>
      <c r="C53858">
        <v>0.42599999999999999</v>
      </c>
      <c r="D53858">
        <v>1.2358</v>
      </c>
      <c r="E53858">
        <v>0.526451</v>
      </c>
      <c r="F53858">
        <v>-7.2999999999999995E-2</v>
      </c>
    </row>
    <row r="53859" spans="1:6" x14ac:dyDescent="0.2">
      <c r="A53859" s="2">
        <v>38176</v>
      </c>
      <c r="B53859" t="s">
        <v>57</v>
      </c>
      <c r="C53859">
        <v>21</v>
      </c>
      <c r="D53859">
        <v>109.02</v>
      </c>
      <c r="E53859">
        <v>0.19262499999999999</v>
      </c>
      <c r="F53859">
        <v>-0.45900000000000002</v>
      </c>
    </row>
    <row r="53860" spans="1:6" x14ac:dyDescent="0.2">
      <c r="A53860" s="2">
        <v>38176</v>
      </c>
      <c r="B53860" t="s">
        <v>58</v>
      </c>
      <c r="C53860">
        <v>9.8400000000000001E-2</v>
      </c>
      <c r="D53860">
        <v>1.8491</v>
      </c>
      <c r="E53860">
        <v>0.181951</v>
      </c>
      <c r="F53860">
        <v>-0.17799999999999999</v>
      </c>
    </row>
    <row r="53861" spans="1:6" x14ac:dyDescent="0.2">
      <c r="A53861" s="2">
        <v>38176</v>
      </c>
      <c r="B53861" t="s">
        <v>59</v>
      </c>
      <c r="C53861">
        <v>0.57699999999999996</v>
      </c>
      <c r="D53861">
        <v>1</v>
      </c>
      <c r="E53861">
        <v>0.57699999999999996</v>
      </c>
      <c r="F53861">
        <v>0</v>
      </c>
    </row>
    <row r="53862" spans="1:6" x14ac:dyDescent="0.2">
      <c r="E53862">
        <v>1.478027</v>
      </c>
    </row>
    <row r="53863" spans="1:6" x14ac:dyDescent="0.2">
      <c r="D53863" t="s">
        <v>60</v>
      </c>
      <c r="E53863">
        <v>0.67657800000000001</v>
      </c>
      <c r="F53863">
        <v>0.108</v>
      </c>
    </row>
    <row r="53864" spans="1:6" x14ac:dyDescent="0.2">
      <c r="D53864" t="s">
        <v>61</v>
      </c>
      <c r="E53864">
        <v>1.47803</v>
      </c>
    </row>
    <row r="53866" spans="1:6" x14ac:dyDescent="0.2">
      <c r="A53866" s="2">
        <v>38177</v>
      </c>
      <c r="B53866" t="s">
        <v>64</v>
      </c>
      <c r="C53866">
        <v>0.42599999999999999</v>
      </c>
      <c r="D53866">
        <v>1.2394000000000001</v>
      </c>
      <c r="E53866">
        <v>0.52798400000000001</v>
      </c>
      <c r="F53866">
        <v>0.29099999999999998</v>
      </c>
    </row>
    <row r="53867" spans="1:6" x14ac:dyDescent="0.2">
      <c r="A53867" s="2">
        <v>38177</v>
      </c>
      <c r="B53867" t="s">
        <v>57</v>
      </c>
      <c r="C53867">
        <v>21</v>
      </c>
      <c r="D53867">
        <v>108.39</v>
      </c>
      <c r="E53867">
        <v>0.193745</v>
      </c>
      <c r="F53867">
        <v>0.58099999999999996</v>
      </c>
    </row>
    <row r="53868" spans="1:6" x14ac:dyDescent="0.2">
      <c r="A53868" s="2">
        <v>38177</v>
      </c>
      <c r="B53868" t="s">
        <v>58</v>
      </c>
      <c r="C53868">
        <v>9.8400000000000001E-2</v>
      </c>
      <c r="D53868">
        <v>1.8517999999999999</v>
      </c>
      <c r="E53868">
        <v>0.18221699999999999</v>
      </c>
      <c r="F53868">
        <v>0.14599999999999999</v>
      </c>
    </row>
    <row r="53869" spans="1:6" x14ac:dyDescent="0.2">
      <c r="A53869" s="2">
        <v>38177</v>
      </c>
      <c r="B53869" t="s">
        <v>59</v>
      </c>
      <c r="C53869">
        <v>0.57699999999999996</v>
      </c>
      <c r="D53869">
        <v>1</v>
      </c>
      <c r="E53869">
        <v>0.57699999999999996</v>
      </c>
      <c r="F53869">
        <v>0</v>
      </c>
    </row>
    <row r="53870" spans="1:6" x14ac:dyDescent="0.2">
      <c r="E53870">
        <v>1.4809460000000001</v>
      </c>
    </row>
    <row r="53871" spans="1:6" x14ac:dyDescent="0.2">
      <c r="D53871" t="s">
        <v>60</v>
      </c>
      <c r="E53871">
        <v>0.67524399999999996</v>
      </c>
      <c r="F53871">
        <v>-0.19700000000000001</v>
      </c>
    </row>
    <row r="53872" spans="1:6" x14ac:dyDescent="0.2">
      <c r="D53872" t="s">
        <v>61</v>
      </c>
      <c r="E53872">
        <v>1.48095</v>
      </c>
    </row>
    <row r="53874" spans="1:6" x14ac:dyDescent="0.2">
      <c r="A53874" s="2">
        <v>38180</v>
      </c>
      <c r="B53874" t="s">
        <v>64</v>
      </c>
      <c r="C53874">
        <v>0.42599999999999999</v>
      </c>
      <c r="D53874">
        <v>1.2413000000000001</v>
      </c>
      <c r="E53874">
        <v>0.52879399999999999</v>
      </c>
      <c r="F53874">
        <v>0.153</v>
      </c>
    </row>
    <row r="53875" spans="1:6" x14ac:dyDescent="0.2">
      <c r="A53875" s="2">
        <v>38180</v>
      </c>
      <c r="B53875" t="s">
        <v>57</v>
      </c>
      <c r="C53875">
        <v>21</v>
      </c>
      <c r="D53875">
        <v>107.96</v>
      </c>
      <c r="E53875">
        <v>0.19451599999999999</v>
      </c>
      <c r="F53875">
        <v>0.39800000000000002</v>
      </c>
    </row>
    <row r="53876" spans="1:6" x14ac:dyDescent="0.2">
      <c r="A53876" s="2">
        <v>38180</v>
      </c>
      <c r="B53876" t="s">
        <v>58</v>
      </c>
      <c r="C53876">
        <v>9.8400000000000001E-2</v>
      </c>
      <c r="D53876">
        <v>1.8632</v>
      </c>
      <c r="E53876">
        <v>0.183339</v>
      </c>
      <c r="F53876">
        <v>0.61599999999999999</v>
      </c>
    </row>
    <row r="53877" spans="1:6" x14ac:dyDescent="0.2">
      <c r="A53877" s="2">
        <v>38180</v>
      </c>
      <c r="B53877" t="s">
        <v>59</v>
      </c>
      <c r="C53877">
        <v>0.57699999999999996</v>
      </c>
      <c r="D53877">
        <v>1</v>
      </c>
      <c r="E53877">
        <v>0.57699999999999996</v>
      </c>
      <c r="F53877">
        <v>0</v>
      </c>
    </row>
    <row r="53878" spans="1:6" x14ac:dyDescent="0.2">
      <c r="E53878">
        <v>1.483649</v>
      </c>
    </row>
    <row r="53879" spans="1:6" x14ac:dyDescent="0.2">
      <c r="D53879" t="s">
        <v>60</v>
      </c>
      <c r="E53879">
        <v>0.674014</v>
      </c>
      <c r="F53879">
        <v>-0.182</v>
      </c>
    </row>
    <row r="53880" spans="1:6" x14ac:dyDescent="0.2">
      <c r="D53880" t="s">
        <v>61</v>
      </c>
      <c r="E53880">
        <v>1.4836499999999999</v>
      </c>
    </row>
    <row r="53882" spans="1:6" x14ac:dyDescent="0.2">
      <c r="A53882" s="2">
        <v>38181</v>
      </c>
      <c r="B53882" t="s">
        <v>64</v>
      </c>
      <c r="C53882">
        <v>0.42599999999999999</v>
      </c>
      <c r="D53882">
        <v>1.2364999999999999</v>
      </c>
      <c r="E53882">
        <v>0.52674900000000002</v>
      </c>
      <c r="F53882">
        <v>-0.38700000000000001</v>
      </c>
    </row>
    <row r="53883" spans="1:6" x14ac:dyDescent="0.2">
      <c r="A53883" s="2">
        <v>38181</v>
      </c>
      <c r="B53883" t="s">
        <v>57</v>
      </c>
      <c r="C53883">
        <v>21</v>
      </c>
      <c r="D53883">
        <v>108.33</v>
      </c>
      <c r="E53883">
        <v>0.193852</v>
      </c>
      <c r="F53883">
        <v>-0.34200000000000003</v>
      </c>
    </row>
    <row r="53884" spans="1:6" x14ac:dyDescent="0.2">
      <c r="A53884" s="2">
        <v>38181</v>
      </c>
      <c r="B53884" t="s">
        <v>58</v>
      </c>
      <c r="C53884">
        <v>9.8400000000000001E-2</v>
      </c>
      <c r="D53884">
        <v>1.8586</v>
      </c>
      <c r="E53884">
        <v>0.18288599999999999</v>
      </c>
      <c r="F53884">
        <v>-0.247</v>
      </c>
    </row>
    <row r="53885" spans="1:6" x14ac:dyDescent="0.2">
      <c r="A53885" s="2">
        <v>38181</v>
      </c>
      <c r="B53885" t="s">
        <v>59</v>
      </c>
      <c r="C53885">
        <v>0.57699999999999996</v>
      </c>
      <c r="D53885">
        <v>1</v>
      </c>
      <c r="E53885">
        <v>0.57699999999999996</v>
      </c>
      <c r="F53885">
        <v>0</v>
      </c>
    </row>
    <row r="53886" spans="1:6" x14ac:dyDescent="0.2">
      <c r="E53886">
        <v>1.4804870000000001</v>
      </c>
    </row>
    <row r="53887" spans="1:6" x14ac:dyDescent="0.2">
      <c r="D53887" t="s">
        <v>60</v>
      </c>
      <c r="E53887">
        <v>0.67545299999999997</v>
      </c>
      <c r="F53887">
        <v>0.21299999999999999</v>
      </c>
    </row>
    <row r="53888" spans="1:6" x14ac:dyDescent="0.2">
      <c r="D53888" t="s">
        <v>61</v>
      </c>
      <c r="E53888">
        <v>1.4804900000000001</v>
      </c>
    </row>
    <row r="53890" spans="1:6" x14ac:dyDescent="0.2">
      <c r="A53890" s="2">
        <v>38182</v>
      </c>
      <c r="B53890" t="s">
        <v>64</v>
      </c>
      <c r="C53890">
        <v>0.42599999999999999</v>
      </c>
      <c r="D53890">
        <v>1.2369000000000001</v>
      </c>
      <c r="E53890">
        <v>0.52691900000000003</v>
      </c>
      <c r="F53890">
        <v>3.2000000000000001E-2</v>
      </c>
    </row>
    <row r="53891" spans="1:6" x14ac:dyDescent="0.2">
      <c r="A53891" s="2">
        <v>38182</v>
      </c>
      <c r="B53891" t="s">
        <v>57</v>
      </c>
      <c r="C53891">
        <v>21</v>
      </c>
      <c r="D53891">
        <v>109.09</v>
      </c>
      <c r="E53891">
        <v>0.19250200000000001</v>
      </c>
      <c r="F53891">
        <v>-0.69699999999999995</v>
      </c>
    </row>
    <row r="53892" spans="1:6" x14ac:dyDescent="0.2">
      <c r="A53892" s="2">
        <v>38182</v>
      </c>
      <c r="B53892" t="s">
        <v>58</v>
      </c>
      <c r="C53892">
        <v>9.8400000000000001E-2</v>
      </c>
      <c r="D53892">
        <v>1.857</v>
      </c>
      <c r="E53892">
        <v>0.182729</v>
      </c>
      <c r="F53892">
        <v>-8.5999999999999993E-2</v>
      </c>
    </row>
    <row r="53893" spans="1:6" x14ac:dyDescent="0.2">
      <c r="A53893" s="2">
        <v>38182</v>
      </c>
      <c r="B53893" t="s">
        <v>59</v>
      </c>
      <c r="C53893">
        <v>0.57699999999999996</v>
      </c>
      <c r="D53893">
        <v>1</v>
      </c>
      <c r="E53893">
        <v>0.57699999999999996</v>
      </c>
      <c r="F53893">
        <v>0</v>
      </c>
    </row>
    <row r="53894" spans="1:6" x14ac:dyDescent="0.2">
      <c r="E53894">
        <v>1.47915</v>
      </c>
    </row>
    <row r="53895" spans="1:6" x14ac:dyDescent="0.2">
      <c r="D53895" t="s">
        <v>60</v>
      </c>
      <c r="E53895">
        <v>0.676064</v>
      </c>
      <c r="F53895">
        <v>0.09</v>
      </c>
    </row>
    <row r="53896" spans="1:6" x14ac:dyDescent="0.2">
      <c r="D53896" t="s">
        <v>61</v>
      </c>
      <c r="E53896">
        <v>1.47915</v>
      </c>
    </row>
    <row r="53898" spans="1:6" x14ac:dyDescent="0.2">
      <c r="A53898" s="2">
        <v>38183</v>
      </c>
      <c r="B53898" t="s">
        <v>64</v>
      </c>
      <c r="C53898">
        <v>0.42599999999999999</v>
      </c>
      <c r="D53898">
        <v>1.2358</v>
      </c>
      <c r="E53898">
        <v>0.526451</v>
      </c>
      <c r="F53898">
        <v>-8.8999999999999996E-2</v>
      </c>
    </row>
    <row r="53899" spans="1:6" x14ac:dyDescent="0.2">
      <c r="A53899" s="2">
        <v>38183</v>
      </c>
      <c r="B53899" t="s">
        <v>57</v>
      </c>
      <c r="C53899">
        <v>21</v>
      </c>
      <c r="D53899">
        <v>109.23</v>
      </c>
      <c r="E53899">
        <v>0.19225500000000001</v>
      </c>
      <c r="F53899">
        <v>-0.128</v>
      </c>
    </row>
    <row r="53900" spans="1:6" x14ac:dyDescent="0.2">
      <c r="A53900" s="2">
        <v>38183</v>
      </c>
      <c r="B53900" t="s">
        <v>58</v>
      </c>
      <c r="C53900">
        <v>9.8400000000000001E-2</v>
      </c>
      <c r="D53900">
        <v>1.8503000000000001</v>
      </c>
      <c r="E53900">
        <v>0.18207000000000001</v>
      </c>
      <c r="F53900">
        <v>-0.36099999999999999</v>
      </c>
    </row>
    <row r="53901" spans="1:6" x14ac:dyDescent="0.2">
      <c r="A53901" s="2">
        <v>38183</v>
      </c>
      <c r="B53901" t="s">
        <v>59</v>
      </c>
      <c r="C53901">
        <v>0.57699999999999996</v>
      </c>
      <c r="D53901">
        <v>1</v>
      </c>
      <c r="E53901">
        <v>0.57699999999999996</v>
      </c>
      <c r="F53901">
        <v>0</v>
      </c>
    </row>
    <row r="53902" spans="1:6" x14ac:dyDescent="0.2">
      <c r="E53902">
        <v>1.477776</v>
      </c>
    </row>
    <row r="53903" spans="1:6" x14ac:dyDescent="0.2">
      <c r="D53903" t="s">
        <v>60</v>
      </c>
      <c r="E53903">
        <v>0.67669299999999999</v>
      </c>
      <c r="F53903">
        <v>9.2999999999999999E-2</v>
      </c>
    </row>
    <row r="53904" spans="1:6" x14ac:dyDescent="0.2">
      <c r="D53904" t="s">
        <v>61</v>
      </c>
      <c r="E53904">
        <v>1.4777800000000001</v>
      </c>
    </row>
    <row r="53906" spans="1:6" x14ac:dyDescent="0.2">
      <c r="A53906" s="2">
        <v>38184</v>
      </c>
      <c r="B53906" t="s">
        <v>64</v>
      </c>
      <c r="C53906">
        <v>0.42599999999999999</v>
      </c>
      <c r="D53906">
        <v>1.2343999999999999</v>
      </c>
      <c r="E53906">
        <v>0.52585400000000004</v>
      </c>
      <c r="F53906">
        <v>-0.113</v>
      </c>
    </row>
    <row r="53907" spans="1:6" x14ac:dyDescent="0.2">
      <c r="A53907" s="2">
        <v>38184</v>
      </c>
      <c r="B53907" t="s">
        <v>57</v>
      </c>
      <c r="C53907">
        <v>21</v>
      </c>
      <c r="D53907">
        <v>109.65</v>
      </c>
      <c r="E53907">
        <v>0.19151799999999999</v>
      </c>
      <c r="F53907">
        <v>-0.38300000000000001</v>
      </c>
    </row>
    <row r="53908" spans="1:6" x14ac:dyDescent="0.2">
      <c r="A53908" s="2">
        <v>38184</v>
      </c>
      <c r="B53908" t="s">
        <v>58</v>
      </c>
      <c r="C53908">
        <v>9.8400000000000001E-2</v>
      </c>
      <c r="D53908">
        <v>1.8556999999999999</v>
      </c>
      <c r="E53908">
        <v>0.18260100000000001</v>
      </c>
      <c r="F53908">
        <v>0.29199999999999998</v>
      </c>
    </row>
    <row r="53909" spans="1:6" x14ac:dyDescent="0.2">
      <c r="A53909" s="2">
        <v>38184</v>
      </c>
      <c r="B53909" t="s">
        <v>59</v>
      </c>
      <c r="C53909">
        <v>0.57699999999999996</v>
      </c>
      <c r="D53909">
        <v>1</v>
      </c>
      <c r="E53909">
        <v>0.57699999999999996</v>
      </c>
      <c r="F53909">
        <v>0</v>
      </c>
    </row>
    <row r="53910" spans="1:6" x14ac:dyDescent="0.2">
      <c r="E53910">
        <v>1.4769730000000001</v>
      </c>
    </row>
    <row r="53911" spans="1:6" x14ac:dyDescent="0.2">
      <c r="D53911" t="s">
        <v>60</v>
      </c>
      <c r="E53911">
        <v>0.67706</v>
      </c>
      <c r="F53911">
        <v>5.3999999999999999E-2</v>
      </c>
    </row>
    <row r="53912" spans="1:6" x14ac:dyDescent="0.2">
      <c r="D53912" t="s">
        <v>61</v>
      </c>
      <c r="E53912">
        <v>1.4769699999999999</v>
      </c>
    </row>
    <row r="53914" spans="1:6" x14ac:dyDescent="0.2">
      <c r="A53914" s="2">
        <v>38187</v>
      </c>
      <c r="B53914" t="s">
        <v>64</v>
      </c>
      <c r="C53914">
        <v>0.42599999999999999</v>
      </c>
      <c r="D53914">
        <v>1.2407999999999999</v>
      </c>
      <c r="E53914">
        <v>0.52858099999999997</v>
      </c>
      <c r="F53914">
        <v>0.51800000000000002</v>
      </c>
    </row>
    <row r="53915" spans="1:6" x14ac:dyDescent="0.2">
      <c r="A53915" s="2">
        <v>38187</v>
      </c>
      <c r="B53915" t="s">
        <v>57</v>
      </c>
      <c r="C53915">
        <v>21</v>
      </c>
      <c r="D53915">
        <v>108.52</v>
      </c>
      <c r="E53915">
        <v>0.19351299999999999</v>
      </c>
      <c r="F53915">
        <v>1.0409999999999999</v>
      </c>
    </row>
    <row r="53916" spans="1:6" x14ac:dyDescent="0.2">
      <c r="A53916" s="2">
        <v>38187</v>
      </c>
      <c r="B53916" t="s">
        <v>58</v>
      </c>
      <c r="C53916">
        <v>9.8400000000000001E-2</v>
      </c>
      <c r="D53916">
        <v>1.8693</v>
      </c>
      <c r="E53916">
        <v>0.18393899999999999</v>
      </c>
      <c r="F53916">
        <v>0.73299999999999998</v>
      </c>
    </row>
    <row r="53917" spans="1:6" x14ac:dyDescent="0.2">
      <c r="A53917" s="2">
        <v>38187</v>
      </c>
      <c r="B53917" t="s">
        <v>59</v>
      </c>
      <c r="C53917">
        <v>0.57699999999999996</v>
      </c>
      <c r="D53917">
        <v>1</v>
      </c>
      <c r="E53917">
        <v>0.57699999999999996</v>
      </c>
      <c r="F53917">
        <v>0</v>
      </c>
    </row>
    <row r="53918" spans="1:6" x14ac:dyDescent="0.2">
      <c r="E53918">
        <v>1.483033</v>
      </c>
    </row>
    <row r="53919" spans="1:6" x14ac:dyDescent="0.2">
      <c r="D53919" t="s">
        <v>60</v>
      </c>
      <c r="E53919">
        <v>0.67429399999999995</v>
      </c>
      <c r="F53919">
        <v>-0.40899999999999997</v>
      </c>
    </row>
    <row r="53920" spans="1:6" x14ac:dyDescent="0.2">
      <c r="D53920" t="s">
        <v>61</v>
      </c>
      <c r="E53920">
        <v>1.4830300000000001</v>
      </c>
    </row>
    <row r="53922" spans="1:6" x14ac:dyDescent="0.2">
      <c r="A53922" s="2">
        <v>38188</v>
      </c>
      <c r="B53922" t="s">
        <v>64</v>
      </c>
      <c r="C53922">
        <v>0.42599999999999999</v>
      </c>
      <c r="D53922">
        <v>1.2404999999999999</v>
      </c>
      <c r="E53922">
        <v>0.52845299999999995</v>
      </c>
      <c r="F53922">
        <v>-2.4E-2</v>
      </c>
    </row>
    <row r="53923" spans="1:6" x14ac:dyDescent="0.2">
      <c r="A53923" s="2">
        <v>38188</v>
      </c>
      <c r="B53923" t="s">
        <v>57</v>
      </c>
      <c r="C53923">
        <v>21</v>
      </c>
      <c r="D53923">
        <v>108.44</v>
      </c>
      <c r="E53923">
        <v>0.19365499999999999</v>
      </c>
      <c r="F53923">
        <v>7.3999999999999996E-2</v>
      </c>
    </row>
    <row r="53924" spans="1:6" x14ac:dyDescent="0.2">
      <c r="A53924" s="2">
        <v>38188</v>
      </c>
      <c r="B53924" t="s">
        <v>58</v>
      </c>
      <c r="C53924">
        <v>9.8400000000000001E-2</v>
      </c>
      <c r="D53924">
        <v>1.8582000000000001</v>
      </c>
      <c r="E53924">
        <v>0.18284700000000001</v>
      </c>
      <c r="F53924">
        <v>-0.59399999999999997</v>
      </c>
    </row>
    <row r="53925" spans="1:6" x14ac:dyDescent="0.2">
      <c r="A53925" s="2">
        <v>38188</v>
      </c>
      <c r="B53925" t="s">
        <v>59</v>
      </c>
      <c r="C53925">
        <v>0.57699999999999996</v>
      </c>
      <c r="D53925">
        <v>1</v>
      </c>
      <c r="E53925">
        <v>0.57699999999999996</v>
      </c>
      <c r="F53925">
        <v>0</v>
      </c>
    </row>
    <row r="53926" spans="1:6" x14ac:dyDescent="0.2">
      <c r="E53926">
        <v>1.4819549999999999</v>
      </c>
    </row>
    <row r="53927" spans="1:6" x14ac:dyDescent="0.2">
      <c r="D53927" t="s">
        <v>60</v>
      </c>
      <c r="E53927">
        <v>0.67478400000000005</v>
      </c>
      <c r="F53927">
        <v>7.2999999999999995E-2</v>
      </c>
    </row>
    <row r="53928" spans="1:6" x14ac:dyDescent="0.2">
      <c r="D53928" t="s">
        <v>61</v>
      </c>
      <c r="E53928">
        <v>1.4819599999999999</v>
      </c>
    </row>
    <row r="53930" spans="1:6" x14ac:dyDescent="0.2">
      <c r="A53930" s="2">
        <v>38189</v>
      </c>
      <c r="B53930" t="s">
        <v>64</v>
      </c>
      <c r="C53930">
        <v>0.42599999999999999</v>
      </c>
      <c r="D53930">
        <v>1.2285999999999999</v>
      </c>
      <c r="E53930">
        <v>0.52338399999999996</v>
      </c>
      <c r="F53930">
        <v>-0.95899999999999996</v>
      </c>
    </row>
    <row r="53931" spans="1:6" x14ac:dyDescent="0.2">
      <c r="A53931" s="2">
        <v>38189</v>
      </c>
      <c r="B53931" t="s">
        <v>57</v>
      </c>
      <c r="C53931">
        <v>21</v>
      </c>
      <c r="D53931">
        <v>109.12</v>
      </c>
      <c r="E53931">
        <v>0.19244900000000001</v>
      </c>
      <c r="F53931">
        <v>-0.623</v>
      </c>
    </row>
    <row r="53932" spans="1:6" x14ac:dyDescent="0.2">
      <c r="A53932" s="2">
        <v>38189</v>
      </c>
      <c r="B53932" t="s">
        <v>58</v>
      </c>
      <c r="C53932">
        <v>9.8400000000000001E-2</v>
      </c>
      <c r="D53932">
        <v>1.841</v>
      </c>
      <c r="E53932">
        <v>0.18115400000000001</v>
      </c>
      <c r="F53932">
        <v>-0.92600000000000005</v>
      </c>
    </row>
    <row r="53933" spans="1:6" x14ac:dyDescent="0.2">
      <c r="A53933" s="2">
        <v>38189</v>
      </c>
      <c r="B53933" t="s">
        <v>59</v>
      </c>
      <c r="C53933">
        <v>0.57699999999999996</v>
      </c>
      <c r="D53933">
        <v>1</v>
      </c>
      <c r="E53933">
        <v>0.57699999999999996</v>
      </c>
      <c r="F53933">
        <v>0</v>
      </c>
    </row>
    <row r="53934" spans="1:6" x14ac:dyDescent="0.2">
      <c r="E53934">
        <v>1.4739869999999999</v>
      </c>
    </row>
    <row r="53935" spans="1:6" x14ac:dyDescent="0.2">
      <c r="D53935" t="s">
        <v>60</v>
      </c>
      <c r="E53935">
        <v>0.67843200000000004</v>
      </c>
      <c r="F53935">
        <v>0.54100000000000004</v>
      </c>
    </row>
    <row r="53936" spans="1:6" x14ac:dyDescent="0.2">
      <c r="D53936" t="s">
        <v>61</v>
      </c>
      <c r="E53936">
        <v>1.4739899999999999</v>
      </c>
    </row>
    <row r="53938" spans="1:6" x14ac:dyDescent="0.2">
      <c r="A53938" s="2">
        <v>38190</v>
      </c>
      <c r="B53938" t="s">
        <v>64</v>
      </c>
      <c r="C53938">
        <v>0.42599999999999999</v>
      </c>
      <c r="D53938">
        <v>1.2261</v>
      </c>
      <c r="E53938">
        <v>0.52231899999999998</v>
      </c>
      <c r="F53938">
        <v>-0.20300000000000001</v>
      </c>
    </row>
    <row r="53939" spans="1:6" x14ac:dyDescent="0.2">
      <c r="A53939" s="2">
        <v>38190</v>
      </c>
      <c r="B53939" t="s">
        <v>57</v>
      </c>
      <c r="C53939">
        <v>21</v>
      </c>
      <c r="D53939">
        <v>109.59</v>
      </c>
      <c r="E53939">
        <v>0.19162299999999999</v>
      </c>
      <c r="F53939">
        <v>-0.42899999999999999</v>
      </c>
    </row>
    <row r="53940" spans="1:6" x14ac:dyDescent="0.2">
      <c r="A53940" s="2">
        <v>38190</v>
      </c>
      <c r="B53940" t="s">
        <v>58</v>
      </c>
      <c r="C53940">
        <v>9.8400000000000001E-2</v>
      </c>
      <c r="D53940">
        <v>1.841</v>
      </c>
      <c r="E53940">
        <v>0.18115400000000001</v>
      </c>
      <c r="F53940">
        <v>0</v>
      </c>
    </row>
    <row r="53941" spans="1:6" x14ac:dyDescent="0.2">
      <c r="A53941" s="2">
        <v>38190</v>
      </c>
      <c r="B53941" t="s">
        <v>59</v>
      </c>
      <c r="C53941">
        <v>0.57699999999999996</v>
      </c>
      <c r="D53941">
        <v>1</v>
      </c>
      <c r="E53941">
        <v>0.57699999999999996</v>
      </c>
      <c r="F53941">
        <v>0</v>
      </c>
    </row>
    <row r="53942" spans="1:6" x14ac:dyDescent="0.2">
      <c r="E53942">
        <v>1.4720960000000001</v>
      </c>
    </row>
    <row r="53943" spans="1:6" x14ac:dyDescent="0.2">
      <c r="D53943" t="s">
        <v>60</v>
      </c>
      <c r="E53943">
        <v>0.67930400000000002</v>
      </c>
      <c r="F53943">
        <v>0.129</v>
      </c>
    </row>
    <row r="53944" spans="1:6" x14ac:dyDescent="0.2">
      <c r="D53944" t="s">
        <v>61</v>
      </c>
      <c r="E53944">
        <v>1.4720899999999999</v>
      </c>
    </row>
    <row r="53946" spans="1:6" x14ac:dyDescent="0.2">
      <c r="A53946" s="2">
        <v>38191</v>
      </c>
      <c r="B53946" t="s">
        <v>64</v>
      </c>
      <c r="C53946">
        <v>0.42599999999999999</v>
      </c>
      <c r="D53946">
        <v>1.2177</v>
      </c>
      <c r="E53946">
        <v>0.51873999999999998</v>
      </c>
      <c r="F53946">
        <v>-0.68500000000000005</v>
      </c>
    </row>
    <row r="53947" spans="1:6" x14ac:dyDescent="0.2">
      <c r="A53947" s="2">
        <v>38191</v>
      </c>
      <c r="B53947" t="s">
        <v>57</v>
      </c>
      <c r="C53947">
        <v>21</v>
      </c>
      <c r="D53947">
        <v>110.23</v>
      </c>
      <c r="E53947">
        <v>0.19051100000000001</v>
      </c>
      <c r="F53947">
        <v>-0.58099999999999996</v>
      </c>
    </row>
    <row r="53948" spans="1:6" x14ac:dyDescent="0.2">
      <c r="A53948" s="2">
        <v>38191</v>
      </c>
      <c r="B53948" t="s">
        <v>58</v>
      </c>
      <c r="C53948">
        <v>9.8400000000000001E-2</v>
      </c>
      <c r="D53948">
        <v>1.8337000000000001</v>
      </c>
      <c r="E53948">
        <v>0.18043600000000001</v>
      </c>
      <c r="F53948">
        <v>-0.39700000000000002</v>
      </c>
    </row>
    <row r="53949" spans="1:6" x14ac:dyDescent="0.2">
      <c r="A53949" s="2">
        <v>38191</v>
      </c>
      <c r="B53949" t="s">
        <v>59</v>
      </c>
      <c r="C53949">
        <v>0.57699999999999996</v>
      </c>
      <c r="D53949">
        <v>1</v>
      </c>
      <c r="E53949">
        <v>0.57699999999999996</v>
      </c>
      <c r="F53949">
        <v>0</v>
      </c>
    </row>
    <row r="53950" spans="1:6" x14ac:dyDescent="0.2">
      <c r="E53950">
        <v>1.4666870000000001</v>
      </c>
    </row>
    <row r="53951" spans="1:6" x14ac:dyDescent="0.2">
      <c r="D53951" t="s">
        <v>60</v>
      </c>
      <c r="E53951">
        <v>0.681809</v>
      </c>
      <c r="F53951">
        <v>0.36899999999999999</v>
      </c>
    </row>
    <row r="53952" spans="1:6" x14ac:dyDescent="0.2">
      <c r="D53952" t="s">
        <v>61</v>
      </c>
      <c r="E53952">
        <v>1.46669</v>
      </c>
    </row>
    <row r="53954" spans="1:6" x14ac:dyDescent="0.2">
      <c r="A53954" s="2">
        <v>38194</v>
      </c>
      <c r="B53954" t="s">
        <v>64</v>
      </c>
      <c r="C53954">
        <v>0.42599999999999999</v>
      </c>
      <c r="D53954">
        <v>1.2153</v>
      </c>
      <c r="E53954">
        <v>0.51771800000000001</v>
      </c>
      <c r="F53954">
        <v>-0.19700000000000001</v>
      </c>
    </row>
    <row r="53955" spans="1:6" x14ac:dyDescent="0.2">
      <c r="A53955" s="2">
        <v>38194</v>
      </c>
      <c r="B53955" t="s">
        <v>57</v>
      </c>
      <c r="C53955">
        <v>21</v>
      </c>
      <c r="D53955">
        <v>109.73</v>
      </c>
      <c r="E53955">
        <v>0.19137899999999999</v>
      </c>
      <c r="F53955">
        <v>0.45600000000000002</v>
      </c>
    </row>
    <row r="53956" spans="1:6" x14ac:dyDescent="0.2">
      <c r="A53956" s="2">
        <v>38194</v>
      </c>
      <c r="B53956" t="s">
        <v>58</v>
      </c>
      <c r="C53956">
        <v>9.8400000000000001E-2</v>
      </c>
      <c r="D53956">
        <v>1.8396999999999999</v>
      </c>
      <c r="E53956">
        <v>0.18102599999999999</v>
      </c>
      <c r="F53956">
        <v>0.32700000000000001</v>
      </c>
    </row>
    <row r="53957" spans="1:6" x14ac:dyDescent="0.2">
      <c r="A53957" s="2">
        <v>38194</v>
      </c>
      <c r="B53957" t="s">
        <v>59</v>
      </c>
      <c r="C53957">
        <v>0.57699999999999996</v>
      </c>
      <c r="D53957">
        <v>1</v>
      </c>
      <c r="E53957">
        <v>0.57699999999999996</v>
      </c>
      <c r="F53957">
        <v>0</v>
      </c>
    </row>
    <row r="53958" spans="1:6" x14ac:dyDescent="0.2">
      <c r="E53958">
        <v>1.467123</v>
      </c>
    </row>
    <row r="53959" spans="1:6" x14ac:dyDescent="0.2">
      <c r="D53959" t="s">
        <v>60</v>
      </c>
      <c r="E53959">
        <v>0.68160600000000005</v>
      </c>
      <c r="F53959">
        <v>-0.03</v>
      </c>
    </row>
    <row r="53960" spans="1:6" x14ac:dyDescent="0.2">
      <c r="D53960" t="s">
        <v>61</v>
      </c>
      <c r="E53960">
        <v>1.46712</v>
      </c>
    </row>
    <row r="53962" spans="1:6" x14ac:dyDescent="0.2">
      <c r="A53962" s="2">
        <v>38195</v>
      </c>
      <c r="B53962" t="s">
        <v>64</v>
      </c>
      <c r="C53962">
        <v>0.42599999999999999</v>
      </c>
      <c r="D53962">
        <v>1.2176</v>
      </c>
      <c r="E53962">
        <v>0.51869799999999999</v>
      </c>
      <c r="F53962">
        <v>0.189</v>
      </c>
    </row>
    <row r="53963" spans="1:6" x14ac:dyDescent="0.2">
      <c r="A53963" s="2">
        <v>38195</v>
      </c>
      <c r="B53963" t="s">
        <v>57</v>
      </c>
      <c r="C53963">
        <v>21</v>
      </c>
      <c r="D53963">
        <v>109.77</v>
      </c>
      <c r="E53963">
        <v>0.19130900000000001</v>
      </c>
      <c r="F53963">
        <v>-3.5999999999999997E-2</v>
      </c>
    </row>
    <row r="53964" spans="1:6" x14ac:dyDescent="0.2">
      <c r="A53964" s="2">
        <v>38195</v>
      </c>
      <c r="B53964" t="s">
        <v>58</v>
      </c>
      <c r="C53964">
        <v>9.8400000000000001E-2</v>
      </c>
      <c r="D53964">
        <v>1.8416999999999999</v>
      </c>
      <c r="E53964">
        <v>0.181223</v>
      </c>
      <c r="F53964">
        <v>0.109</v>
      </c>
    </row>
    <row r="53965" spans="1:6" x14ac:dyDescent="0.2">
      <c r="A53965" s="2">
        <v>38195</v>
      </c>
      <c r="B53965" t="s">
        <v>59</v>
      </c>
      <c r="C53965">
        <v>0.57699999999999996</v>
      </c>
      <c r="D53965">
        <v>1</v>
      </c>
      <c r="E53965">
        <v>0.57699999999999996</v>
      </c>
      <c r="F53965">
        <v>0</v>
      </c>
    </row>
    <row r="53966" spans="1:6" x14ac:dyDescent="0.2">
      <c r="E53966">
        <v>1.4682299999999999</v>
      </c>
    </row>
    <row r="53967" spans="1:6" x14ac:dyDescent="0.2">
      <c r="D53967" t="s">
        <v>60</v>
      </c>
      <c r="E53967">
        <v>0.68109200000000003</v>
      </c>
      <c r="F53967">
        <v>-7.4999999999999997E-2</v>
      </c>
    </row>
    <row r="53968" spans="1:6" x14ac:dyDescent="0.2">
      <c r="D53968" t="s">
        <v>61</v>
      </c>
      <c r="E53968">
        <v>1.4682299999999999</v>
      </c>
    </row>
    <row r="53970" spans="1:6" x14ac:dyDescent="0.2">
      <c r="A53970" s="2">
        <v>38196</v>
      </c>
      <c r="B53970" t="s">
        <v>64</v>
      </c>
      <c r="C53970">
        <v>0.42599999999999999</v>
      </c>
      <c r="D53970">
        <v>1.2022999999999999</v>
      </c>
      <c r="E53970">
        <v>0.51217999999999997</v>
      </c>
      <c r="F53970">
        <v>-1.2569999999999999</v>
      </c>
    </row>
    <row r="53971" spans="1:6" x14ac:dyDescent="0.2">
      <c r="A53971" s="2">
        <v>38196</v>
      </c>
      <c r="B53971" t="s">
        <v>57</v>
      </c>
      <c r="C53971">
        <v>21</v>
      </c>
      <c r="D53971">
        <v>111.44</v>
      </c>
      <c r="E53971">
        <v>0.188442</v>
      </c>
      <c r="F53971">
        <v>-1.4990000000000001</v>
      </c>
    </row>
    <row r="53972" spans="1:6" x14ac:dyDescent="0.2">
      <c r="A53972" s="2">
        <v>38196</v>
      </c>
      <c r="B53972" t="s">
        <v>58</v>
      </c>
      <c r="C53972">
        <v>9.8400000000000001E-2</v>
      </c>
      <c r="D53972">
        <v>1.8177000000000001</v>
      </c>
      <c r="E53972">
        <v>0.17886199999999999</v>
      </c>
      <c r="F53972">
        <v>-1.3029999999999999</v>
      </c>
    </row>
    <row r="53973" spans="1:6" x14ac:dyDescent="0.2">
      <c r="A53973" s="2">
        <v>38196</v>
      </c>
      <c r="B53973" t="s">
        <v>59</v>
      </c>
      <c r="C53973">
        <v>0.57699999999999996</v>
      </c>
      <c r="D53973">
        <v>1</v>
      </c>
      <c r="E53973">
        <v>0.57699999999999996</v>
      </c>
      <c r="F53973">
        <v>0</v>
      </c>
    </row>
    <row r="53974" spans="1:6" x14ac:dyDescent="0.2">
      <c r="E53974">
        <v>1.4564839999999999</v>
      </c>
    </row>
    <row r="53975" spans="1:6" x14ac:dyDescent="0.2">
      <c r="D53975" t="s">
        <v>60</v>
      </c>
      <c r="E53975">
        <v>0.686585</v>
      </c>
      <c r="F53975">
        <v>0.80600000000000005</v>
      </c>
    </row>
    <row r="53976" spans="1:6" x14ac:dyDescent="0.2">
      <c r="D53976" t="s">
        <v>61</v>
      </c>
      <c r="E53976">
        <v>1.45648</v>
      </c>
    </row>
    <row r="53978" spans="1:6" x14ac:dyDescent="0.2">
      <c r="A53978" s="2">
        <v>38197</v>
      </c>
      <c r="B53978" t="s">
        <v>64</v>
      </c>
      <c r="C53978">
        <v>0.42599999999999999</v>
      </c>
      <c r="D53978">
        <v>1.2032</v>
      </c>
      <c r="E53978">
        <v>0.51256299999999999</v>
      </c>
      <c r="F53978">
        <v>7.4999999999999997E-2</v>
      </c>
    </row>
    <row r="53979" spans="1:6" x14ac:dyDescent="0.2">
      <c r="A53979" s="2">
        <v>38197</v>
      </c>
      <c r="B53979" t="s">
        <v>57</v>
      </c>
      <c r="C53979">
        <v>21</v>
      </c>
      <c r="D53979">
        <v>112.18</v>
      </c>
      <c r="E53979">
        <v>0.187199</v>
      </c>
      <c r="F53979">
        <v>-0.66</v>
      </c>
    </row>
    <row r="53980" spans="1:6" x14ac:dyDescent="0.2">
      <c r="A53980" s="2">
        <v>38197</v>
      </c>
      <c r="B53980" t="s">
        <v>58</v>
      </c>
      <c r="C53980">
        <v>9.8400000000000001E-2</v>
      </c>
      <c r="D53980">
        <v>1.8129999999999999</v>
      </c>
      <c r="E53980">
        <v>0.178399</v>
      </c>
      <c r="F53980">
        <v>-0.25900000000000001</v>
      </c>
    </row>
    <row r="53981" spans="1:6" x14ac:dyDescent="0.2">
      <c r="A53981" s="2">
        <v>38197</v>
      </c>
      <c r="B53981" t="s">
        <v>59</v>
      </c>
      <c r="C53981">
        <v>0.57699999999999996</v>
      </c>
      <c r="D53981">
        <v>1</v>
      </c>
      <c r="E53981">
        <v>0.57699999999999996</v>
      </c>
      <c r="F53981">
        <v>0</v>
      </c>
    </row>
    <row r="53982" spans="1:6" x14ac:dyDescent="0.2">
      <c r="E53982">
        <v>1.4551609999999999</v>
      </c>
    </row>
    <row r="53983" spans="1:6" x14ac:dyDescent="0.2">
      <c r="D53983" t="s">
        <v>60</v>
      </c>
      <c r="E53983">
        <v>0.68720899999999996</v>
      </c>
      <c r="F53983">
        <v>9.0999999999999998E-2</v>
      </c>
    </row>
    <row r="53984" spans="1:6" x14ac:dyDescent="0.2">
      <c r="D53984" t="s">
        <v>61</v>
      </c>
      <c r="E53984">
        <v>1.45516</v>
      </c>
    </row>
    <row r="53986" spans="1:6" x14ac:dyDescent="0.2">
      <c r="A53986" s="2">
        <v>38198</v>
      </c>
      <c r="B53986" t="s">
        <v>64</v>
      </c>
      <c r="C53986">
        <v>0.42599999999999999</v>
      </c>
      <c r="D53986">
        <v>1.2056</v>
      </c>
      <c r="E53986">
        <v>0.51358599999999999</v>
      </c>
      <c r="F53986">
        <v>0.19900000000000001</v>
      </c>
    </row>
    <row r="53987" spans="1:6" x14ac:dyDescent="0.2">
      <c r="A53987" s="2">
        <v>38198</v>
      </c>
      <c r="B53987" t="s">
        <v>57</v>
      </c>
      <c r="C53987">
        <v>21</v>
      </c>
      <c r="D53987">
        <v>111.42</v>
      </c>
      <c r="E53987">
        <v>0.188476</v>
      </c>
      <c r="F53987">
        <v>0.68200000000000005</v>
      </c>
    </row>
    <row r="53988" spans="1:6" x14ac:dyDescent="0.2">
      <c r="A53988" s="2">
        <v>38198</v>
      </c>
      <c r="B53988" t="s">
        <v>58</v>
      </c>
      <c r="C53988">
        <v>9.8400000000000001E-2</v>
      </c>
      <c r="D53988">
        <v>1.8160000000000001</v>
      </c>
      <c r="E53988">
        <v>0.17869399999999999</v>
      </c>
      <c r="F53988">
        <v>0.16500000000000001</v>
      </c>
    </row>
    <row r="53989" spans="1:6" x14ac:dyDescent="0.2">
      <c r="A53989" s="2">
        <v>38198</v>
      </c>
      <c r="B53989" t="s">
        <v>59</v>
      </c>
      <c r="C53989">
        <v>0.57699999999999996</v>
      </c>
      <c r="D53989">
        <v>1</v>
      </c>
      <c r="E53989">
        <v>0.57699999999999996</v>
      </c>
      <c r="F53989">
        <v>0</v>
      </c>
    </row>
    <row r="53990" spans="1:6" x14ac:dyDescent="0.2">
      <c r="E53990">
        <v>1.4577560000000001</v>
      </c>
    </row>
    <row r="53991" spans="1:6" x14ac:dyDescent="0.2">
      <c r="D53991" t="s">
        <v>60</v>
      </c>
      <c r="E53991">
        <v>0.68598599999999998</v>
      </c>
      <c r="F53991">
        <v>-0.17799999999999999</v>
      </c>
    </row>
    <row r="53992" spans="1:6" x14ac:dyDescent="0.2">
      <c r="D53992" t="s">
        <v>61</v>
      </c>
      <c r="E53992">
        <v>1.4577599999999999</v>
      </c>
    </row>
    <row r="53994" spans="1:6" x14ac:dyDescent="0.2">
      <c r="A53994" s="2">
        <v>38201</v>
      </c>
      <c r="B53994" t="s">
        <v>64</v>
      </c>
      <c r="C53994">
        <v>0.42599999999999999</v>
      </c>
      <c r="D53994">
        <v>1.2079</v>
      </c>
      <c r="E53994">
        <v>0.51456500000000005</v>
      </c>
      <c r="F53994">
        <v>0.191</v>
      </c>
    </row>
    <row r="53995" spans="1:6" x14ac:dyDescent="0.2">
      <c r="A53995" s="2">
        <v>38201</v>
      </c>
      <c r="B53995" t="s">
        <v>57</v>
      </c>
      <c r="C53995">
        <v>21</v>
      </c>
      <c r="D53995">
        <v>110.95</v>
      </c>
      <c r="E53995">
        <v>0.189274</v>
      </c>
      <c r="F53995">
        <v>0.42399999999999999</v>
      </c>
    </row>
    <row r="53996" spans="1:6" x14ac:dyDescent="0.2">
      <c r="A53996" s="2">
        <v>38201</v>
      </c>
      <c r="B53996" t="s">
        <v>58</v>
      </c>
      <c r="C53996">
        <v>9.8400000000000001E-2</v>
      </c>
      <c r="D53996">
        <v>1.8297000000000001</v>
      </c>
      <c r="E53996">
        <v>0.18004200000000001</v>
      </c>
      <c r="F53996">
        <v>0.754</v>
      </c>
    </row>
    <row r="53997" spans="1:6" x14ac:dyDescent="0.2">
      <c r="A53997" s="2">
        <v>38201</v>
      </c>
      <c r="B53997" t="s">
        <v>59</v>
      </c>
      <c r="C53997">
        <v>0.57699999999999996</v>
      </c>
      <c r="D53997">
        <v>1</v>
      </c>
      <c r="E53997">
        <v>0.57699999999999996</v>
      </c>
      <c r="F53997">
        <v>0</v>
      </c>
    </row>
    <row r="53998" spans="1:6" x14ac:dyDescent="0.2">
      <c r="E53998">
        <v>1.4608810000000001</v>
      </c>
    </row>
    <row r="53999" spans="1:6" x14ac:dyDescent="0.2">
      <c r="D53999" t="s">
        <v>60</v>
      </c>
      <c r="E53999">
        <v>0.68451799999999996</v>
      </c>
      <c r="F53999">
        <v>-0.214</v>
      </c>
    </row>
    <row r="54000" spans="1:6" x14ac:dyDescent="0.2">
      <c r="D54000" t="s">
        <v>61</v>
      </c>
      <c r="E54000">
        <v>1.46088</v>
      </c>
    </row>
    <row r="54002" spans="1:6" x14ac:dyDescent="0.2">
      <c r="A54002" s="2">
        <v>38202</v>
      </c>
      <c r="B54002" t="s">
        <v>64</v>
      </c>
      <c r="C54002">
        <v>0.42599999999999999</v>
      </c>
      <c r="D54002">
        <v>1.2018</v>
      </c>
      <c r="E54002">
        <v>0.51196699999999995</v>
      </c>
      <c r="F54002">
        <v>-0.505</v>
      </c>
    </row>
    <row r="54003" spans="1:6" x14ac:dyDescent="0.2">
      <c r="A54003" s="2">
        <v>38202</v>
      </c>
      <c r="B54003" t="s">
        <v>57</v>
      </c>
      <c r="C54003">
        <v>21</v>
      </c>
      <c r="D54003">
        <v>111.07</v>
      </c>
      <c r="E54003">
        <v>0.18906999999999999</v>
      </c>
      <c r="F54003">
        <v>-0.108</v>
      </c>
    </row>
    <row r="54004" spans="1:6" x14ac:dyDescent="0.2">
      <c r="A54004" s="2">
        <v>38202</v>
      </c>
      <c r="B54004" t="s">
        <v>58</v>
      </c>
      <c r="C54004">
        <v>9.8400000000000001E-2</v>
      </c>
      <c r="D54004">
        <v>1.8183</v>
      </c>
      <c r="E54004">
        <v>0.178921</v>
      </c>
      <c r="F54004">
        <v>-0.623</v>
      </c>
    </row>
    <row r="54005" spans="1:6" x14ac:dyDescent="0.2">
      <c r="A54005" s="2">
        <v>38202</v>
      </c>
      <c r="B54005" t="s">
        <v>59</v>
      </c>
      <c r="C54005">
        <v>0.57699999999999996</v>
      </c>
      <c r="D54005">
        <v>1</v>
      </c>
      <c r="E54005">
        <v>0.57699999999999996</v>
      </c>
      <c r="F54005">
        <v>0</v>
      </c>
    </row>
    <row r="54006" spans="1:6" x14ac:dyDescent="0.2">
      <c r="E54006">
        <v>1.456958</v>
      </c>
    </row>
    <row r="54007" spans="1:6" x14ac:dyDescent="0.2">
      <c r="D54007" t="s">
        <v>60</v>
      </c>
      <c r="E54007">
        <v>0.68636200000000003</v>
      </c>
      <c r="F54007">
        <v>0.26900000000000002</v>
      </c>
    </row>
    <row r="54008" spans="1:6" x14ac:dyDescent="0.2">
      <c r="D54008" t="s">
        <v>61</v>
      </c>
      <c r="E54008">
        <v>1.45696</v>
      </c>
    </row>
    <row r="54010" spans="1:6" x14ac:dyDescent="0.2">
      <c r="A54010" s="2">
        <v>38203</v>
      </c>
      <c r="B54010" t="s">
        <v>64</v>
      </c>
      <c r="C54010">
        <v>0.42599999999999999</v>
      </c>
      <c r="D54010">
        <v>1.2010000000000001</v>
      </c>
      <c r="E54010">
        <v>0.51162600000000003</v>
      </c>
      <c r="F54010">
        <v>-6.7000000000000004E-2</v>
      </c>
    </row>
    <row r="54011" spans="1:6" x14ac:dyDescent="0.2">
      <c r="A54011" s="2">
        <v>38203</v>
      </c>
      <c r="B54011" t="s">
        <v>57</v>
      </c>
      <c r="C54011">
        <v>21</v>
      </c>
      <c r="D54011">
        <v>111.46</v>
      </c>
      <c r="E54011">
        <v>0.18840799999999999</v>
      </c>
      <c r="F54011">
        <v>-0.35</v>
      </c>
    </row>
    <row r="54012" spans="1:6" x14ac:dyDescent="0.2">
      <c r="A54012" s="2">
        <v>38203</v>
      </c>
      <c r="B54012" t="s">
        <v>58</v>
      </c>
      <c r="C54012">
        <v>9.8400000000000001E-2</v>
      </c>
      <c r="D54012">
        <v>1.8188</v>
      </c>
      <c r="E54012">
        <v>0.17896999999999999</v>
      </c>
      <c r="F54012">
        <v>2.7E-2</v>
      </c>
    </row>
    <row r="54013" spans="1:6" x14ac:dyDescent="0.2">
      <c r="A54013" s="2">
        <v>38203</v>
      </c>
      <c r="B54013" t="s">
        <v>59</v>
      </c>
      <c r="C54013">
        <v>0.57699999999999996</v>
      </c>
      <c r="D54013">
        <v>1</v>
      </c>
      <c r="E54013">
        <v>0.57699999999999996</v>
      </c>
      <c r="F54013">
        <v>0</v>
      </c>
    </row>
    <row r="54014" spans="1:6" x14ac:dyDescent="0.2">
      <c r="E54014">
        <v>1.4560040000000001</v>
      </c>
    </row>
    <row r="54015" spans="1:6" x14ac:dyDescent="0.2">
      <c r="D54015" t="s">
        <v>60</v>
      </c>
      <c r="E54015">
        <v>0.68681099999999995</v>
      </c>
      <c r="F54015">
        <v>6.5000000000000002E-2</v>
      </c>
    </row>
    <row r="54016" spans="1:6" x14ac:dyDescent="0.2">
      <c r="D54016" t="s">
        <v>61</v>
      </c>
      <c r="E54016">
        <v>1.456</v>
      </c>
    </row>
    <row r="54018" spans="1:6" x14ac:dyDescent="0.2">
      <c r="A54018" s="2">
        <v>38204</v>
      </c>
      <c r="B54018" t="s">
        <v>64</v>
      </c>
      <c r="C54018">
        <v>0.42599999999999999</v>
      </c>
      <c r="D54018">
        <v>1.2058</v>
      </c>
      <c r="E54018">
        <v>0.51367099999999999</v>
      </c>
      <c r="F54018">
        <v>0.4</v>
      </c>
    </row>
    <row r="54019" spans="1:6" x14ac:dyDescent="0.2">
      <c r="A54019" s="2">
        <v>38204</v>
      </c>
      <c r="B54019" t="s">
        <v>57</v>
      </c>
      <c r="C54019">
        <v>21</v>
      </c>
      <c r="D54019">
        <v>111.24</v>
      </c>
      <c r="E54019">
        <v>0.188781</v>
      </c>
      <c r="F54019">
        <v>0.19800000000000001</v>
      </c>
    </row>
    <row r="54020" spans="1:6" x14ac:dyDescent="0.2">
      <c r="A54020" s="2">
        <v>38204</v>
      </c>
      <c r="B54020" t="s">
        <v>58</v>
      </c>
      <c r="C54020">
        <v>9.8400000000000001E-2</v>
      </c>
      <c r="D54020">
        <v>1.8242</v>
      </c>
      <c r="E54020">
        <v>0.17950099999999999</v>
      </c>
      <c r="F54020">
        <v>0.29699999999999999</v>
      </c>
    </row>
    <row r="54021" spans="1:6" x14ac:dyDescent="0.2">
      <c r="A54021" s="2">
        <v>38204</v>
      </c>
      <c r="B54021" t="s">
        <v>59</v>
      </c>
      <c r="C54021">
        <v>0.57699999999999996</v>
      </c>
      <c r="D54021">
        <v>1</v>
      </c>
      <c r="E54021">
        <v>0.57699999999999996</v>
      </c>
      <c r="F54021">
        <v>0</v>
      </c>
    </row>
    <row r="54022" spans="1:6" x14ac:dyDescent="0.2">
      <c r="E54022">
        <v>1.4589529999999999</v>
      </c>
    </row>
    <row r="54023" spans="1:6" x14ac:dyDescent="0.2">
      <c r="D54023" t="s">
        <v>60</v>
      </c>
      <c r="E54023">
        <v>0.685423</v>
      </c>
      <c r="F54023">
        <v>-0.20200000000000001</v>
      </c>
    </row>
    <row r="54024" spans="1:6" x14ac:dyDescent="0.2">
      <c r="D54024" t="s">
        <v>61</v>
      </c>
      <c r="E54024">
        <v>1.45895</v>
      </c>
    </row>
    <row r="54026" spans="1:6" x14ac:dyDescent="0.2">
      <c r="A54026" s="2">
        <v>38205</v>
      </c>
      <c r="B54026" t="s">
        <v>64</v>
      </c>
      <c r="C54026">
        <v>0.42599999999999999</v>
      </c>
      <c r="D54026">
        <v>1.2051000000000001</v>
      </c>
      <c r="E54026">
        <v>0.51337299999999997</v>
      </c>
      <c r="F54026">
        <v>-5.8000000000000003E-2</v>
      </c>
    </row>
    <row r="54027" spans="1:6" x14ac:dyDescent="0.2">
      <c r="A54027" s="2">
        <v>38205</v>
      </c>
      <c r="B54027" t="s">
        <v>57</v>
      </c>
      <c r="C54027">
        <v>21</v>
      </c>
      <c r="D54027">
        <v>111.61</v>
      </c>
      <c r="E54027">
        <v>0.18815499999999999</v>
      </c>
      <c r="F54027">
        <v>-0.33200000000000002</v>
      </c>
    </row>
    <row r="54028" spans="1:6" x14ac:dyDescent="0.2">
      <c r="A54028" s="2">
        <v>38205</v>
      </c>
      <c r="B54028" t="s">
        <v>58</v>
      </c>
      <c r="C54028">
        <v>9.8400000000000001E-2</v>
      </c>
      <c r="D54028">
        <v>1.8216000000000001</v>
      </c>
      <c r="E54028">
        <v>0.17924499999999999</v>
      </c>
      <c r="F54028">
        <v>-0.14299999999999999</v>
      </c>
    </row>
    <row r="54029" spans="1:6" x14ac:dyDescent="0.2">
      <c r="A54029" s="2">
        <v>38205</v>
      </c>
      <c r="B54029" t="s">
        <v>59</v>
      </c>
      <c r="C54029">
        <v>0.57699999999999996</v>
      </c>
      <c r="D54029">
        <v>1</v>
      </c>
      <c r="E54029">
        <v>0.57699999999999996</v>
      </c>
      <c r="F54029">
        <v>0</v>
      </c>
    </row>
    <row r="54030" spans="1:6" x14ac:dyDescent="0.2">
      <c r="E54030">
        <v>1.457773</v>
      </c>
    </row>
    <row r="54031" spans="1:6" x14ac:dyDescent="0.2">
      <c r="D54031" t="s">
        <v>60</v>
      </c>
      <c r="E54031">
        <v>0.68597799999999998</v>
      </c>
      <c r="F54031">
        <v>8.1000000000000003E-2</v>
      </c>
    </row>
    <row r="54032" spans="1:6" x14ac:dyDescent="0.2">
      <c r="D54032" t="s">
        <v>61</v>
      </c>
      <c r="E54032">
        <v>1.45777</v>
      </c>
    </row>
    <row r="54034" spans="1:6" x14ac:dyDescent="0.2">
      <c r="A54034" s="2">
        <v>38208</v>
      </c>
      <c r="B54034" t="s">
        <v>64</v>
      </c>
      <c r="C54034">
        <v>0.42599999999999999</v>
      </c>
      <c r="D54034">
        <v>1.2257</v>
      </c>
      <c r="E54034">
        <v>0.52214799999999995</v>
      </c>
      <c r="F54034">
        <v>1.7090000000000001</v>
      </c>
    </row>
    <row r="54035" spans="1:6" x14ac:dyDescent="0.2">
      <c r="A54035" s="2">
        <v>38208</v>
      </c>
      <c r="B54035" t="s">
        <v>57</v>
      </c>
      <c r="C54035">
        <v>21</v>
      </c>
      <c r="D54035">
        <v>110.66</v>
      </c>
      <c r="E54035">
        <v>0.18976999999999999</v>
      </c>
      <c r="F54035">
        <v>0.85799999999999998</v>
      </c>
    </row>
    <row r="54036" spans="1:6" x14ac:dyDescent="0.2">
      <c r="A54036" s="2">
        <v>38208</v>
      </c>
      <c r="B54036" t="s">
        <v>58</v>
      </c>
      <c r="C54036">
        <v>9.8400000000000001E-2</v>
      </c>
      <c r="D54036">
        <v>1.841</v>
      </c>
      <c r="E54036">
        <v>0.18115400000000001</v>
      </c>
      <c r="F54036">
        <v>1.0649999999999999</v>
      </c>
    </row>
    <row r="54037" spans="1:6" x14ac:dyDescent="0.2">
      <c r="A54037" s="2">
        <v>38208</v>
      </c>
      <c r="B54037" t="s">
        <v>59</v>
      </c>
      <c r="C54037">
        <v>0.57699999999999996</v>
      </c>
      <c r="D54037">
        <v>1</v>
      </c>
      <c r="E54037">
        <v>0.57699999999999996</v>
      </c>
      <c r="F54037">
        <v>0</v>
      </c>
    </row>
    <row r="54038" spans="1:6" x14ac:dyDescent="0.2">
      <c r="E54038">
        <v>1.470072</v>
      </c>
    </row>
    <row r="54039" spans="1:6" x14ac:dyDescent="0.2">
      <c r="D54039" t="s">
        <v>60</v>
      </c>
      <c r="E54039">
        <v>0.68023900000000004</v>
      </c>
      <c r="F54039">
        <v>-0.83699999999999997</v>
      </c>
    </row>
    <row r="54040" spans="1:6" x14ac:dyDescent="0.2">
      <c r="D54040" t="s">
        <v>61</v>
      </c>
      <c r="E54040">
        <v>1.47007</v>
      </c>
    </row>
    <row r="54042" spans="1:6" x14ac:dyDescent="0.2">
      <c r="A54042" s="2">
        <v>38209</v>
      </c>
      <c r="B54042" t="s">
        <v>64</v>
      </c>
      <c r="C54042">
        <v>0.42599999999999999</v>
      </c>
      <c r="D54042">
        <v>1.2282</v>
      </c>
      <c r="E54042">
        <v>0.52321300000000004</v>
      </c>
      <c r="F54042">
        <v>0.20399999999999999</v>
      </c>
    </row>
    <row r="54043" spans="1:6" x14ac:dyDescent="0.2">
      <c r="A54043" s="2">
        <v>38209</v>
      </c>
      <c r="B54043" t="s">
        <v>57</v>
      </c>
      <c r="C54043">
        <v>21</v>
      </c>
      <c r="D54043">
        <v>110.75</v>
      </c>
      <c r="E54043">
        <v>0.18961600000000001</v>
      </c>
      <c r="F54043">
        <v>-8.1000000000000003E-2</v>
      </c>
    </row>
    <row r="54044" spans="1:6" x14ac:dyDescent="0.2">
      <c r="A54044" s="2">
        <v>38209</v>
      </c>
      <c r="B54044" t="s">
        <v>58</v>
      </c>
      <c r="C54044">
        <v>9.8400000000000001E-2</v>
      </c>
      <c r="D54044">
        <v>1.8363</v>
      </c>
      <c r="E54044">
        <v>0.18069199999999999</v>
      </c>
      <c r="F54044">
        <v>-0.255</v>
      </c>
    </row>
    <row r="54045" spans="1:6" x14ac:dyDescent="0.2">
      <c r="A54045" s="2">
        <v>38209</v>
      </c>
      <c r="B54045" t="s">
        <v>59</v>
      </c>
      <c r="C54045">
        <v>0.57699999999999996</v>
      </c>
      <c r="D54045">
        <v>1</v>
      </c>
      <c r="E54045">
        <v>0.57699999999999996</v>
      </c>
      <c r="F54045">
        <v>0</v>
      </c>
    </row>
    <row r="54046" spans="1:6" x14ac:dyDescent="0.2">
      <c r="E54046">
        <v>1.470521</v>
      </c>
    </row>
    <row r="54047" spans="1:6" x14ac:dyDescent="0.2">
      <c r="D54047" t="s">
        <v>60</v>
      </c>
      <c r="E54047">
        <v>0.68003100000000005</v>
      </c>
      <c r="F54047">
        <v>-3.1E-2</v>
      </c>
    </row>
    <row r="54048" spans="1:6" x14ac:dyDescent="0.2">
      <c r="D54048" t="s">
        <v>61</v>
      </c>
      <c r="E54048">
        <v>1.47052</v>
      </c>
    </row>
    <row r="54050" spans="1:6" x14ac:dyDescent="0.2">
      <c r="A54050" s="2">
        <v>38210</v>
      </c>
      <c r="B54050" t="s">
        <v>64</v>
      </c>
      <c r="C54050">
        <v>0.42599999999999999</v>
      </c>
      <c r="D54050">
        <v>1.2231000000000001</v>
      </c>
      <c r="E54050">
        <v>0.52104099999999998</v>
      </c>
      <c r="F54050">
        <v>-0.41499999999999998</v>
      </c>
    </row>
    <row r="54051" spans="1:6" x14ac:dyDescent="0.2">
      <c r="A54051" s="2">
        <v>38210</v>
      </c>
      <c r="B54051" t="s">
        <v>57</v>
      </c>
      <c r="C54051">
        <v>21</v>
      </c>
      <c r="D54051">
        <v>111.13</v>
      </c>
      <c r="E54051">
        <v>0.188968</v>
      </c>
      <c r="F54051">
        <v>-0.34200000000000003</v>
      </c>
    </row>
    <row r="54052" spans="1:6" x14ac:dyDescent="0.2">
      <c r="A54052" s="2">
        <v>38210</v>
      </c>
      <c r="B54052" t="s">
        <v>58</v>
      </c>
      <c r="C54052">
        <v>9.8400000000000001E-2</v>
      </c>
      <c r="D54052">
        <v>1.8273999999999999</v>
      </c>
      <c r="E54052">
        <v>0.179816</v>
      </c>
      <c r="F54052">
        <v>-0.48499999999999999</v>
      </c>
    </row>
    <row r="54053" spans="1:6" x14ac:dyDescent="0.2">
      <c r="A54053" s="2">
        <v>38210</v>
      </c>
      <c r="B54053" t="s">
        <v>59</v>
      </c>
      <c r="C54053">
        <v>0.57699999999999996</v>
      </c>
      <c r="D54053">
        <v>1</v>
      </c>
      <c r="E54053">
        <v>0.57699999999999996</v>
      </c>
      <c r="F54053">
        <v>0</v>
      </c>
    </row>
    <row r="54054" spans="1:6" x14ac:dyDescent="0.2">
      <c r="E54054">
        <v>1.466825</v>
      </c>
    </row>
    <row r="54055" spans="1:6" x14ac:dyDescent="0.2">
      <c r="D54055" t="s">
        <v>60</v>
      </c>
      <c r="E54055">
        <v>0.68174500000000005</v>
      </c>
      <c r="F54055">
        <v>0.252</v>
      </c>
    </row>
    <row r="54056" spans="1:6" x14ac:dyDescent="0.2">
      <c r="D54056" t="s">
        <v>61</v>
      </c>
      <c r="E54056">
        <v>1.46682</v>
      </c>
    </row>
    <row r="54058" spans="1:6" x14ac:dyDescent="0.2">
      <c r="A54058" s="2">
        <v>38211</v>
      </c>
      <c r="B54058" t="s">
        <v>64</v>
      </c>
      <c r="C54058">
        <v>0.42599999999999999</v>
      </c>
      <c r="D54058">
        <v>1.2261</v>
      </c>
      <c r="E54058">
        <v>0.52231899999999998</v>
      </c>
      <c r="F54058">
        <v>0.245</v>
      </c>
    </row>
    <row r="54059" spans="1:6" x14ac:dyDescent="0.2">
      <c r="A54059" s="2">
        <v>38211</v>
      </c>
      <c r="B54059" t="s">
        <v>57</v>
      </c>
      <c r="C54059">
        <v>21</v>
      </c>
      <c r="D54059">
        <v>110.72</v>
      </c>
      <c r="E54059">
        <v>0.189668</v>
      </c>
      <c r="F54059">
        <v>0.37</v>
      </c>
    </row>
    <row r="54060" spans="1:6" x14ac:dyDescent="0.2">
      <c r="A54060" s="2">
        <v>38211</v>
      </c>
      <c r="B54060" t="s">
        <v>58</v>
      </c>
      <c r="C54060">
        <v>9.8400000000000001E-2</v>
      </c>
      <c r="D54060">
        <v>1.8314999999999999</v>
      </c>
      <c r="E54060">
        <v>0.18021999999999999</v>
      </c>
      <c r="F54060">
        <v>0.224</v>
      </c>
    </row>
    <row r="54061" spans="1:6" x14ac:dyDescent="0.2">
      <c r="A54061" s="2">
        <v>38211</v>
      </c>
      <c r="B54061" t="s">
        <v>59</v>
      </c>
      <c r="C54061">
        <v>0.57699999999999996</v>
      </c>
      <c r="D54061">
        <v>1</v>
      </c>
      <c r="E54061">
        <v>0.57699999999999996</v>
      </c>
      <c r="F54061">
        <v>0</v>
      </c>
    </row>
    <row r="54062" spans="1:6" x14ac:dyDescent="0.2">
      <c r="E54062">
        <v>1.4692069999999999</v>
      </c>
    </row>
    <row r="54063" spans="1:6" x14ac:dyDescent="0.2">
      <c r="D54063" t="s">
        <v>60</v>
      </c>
      <c r="E54063">
        <v>0.68063899999999999</v>
      </c>
      <c r="F54063">
        <v>-0.16200000000000001</v>
      </c>
    </row>
    <row r="54064" spans="1:6" x14ac:dyDescent="0.2">
      <c r="D54064" t="s">
        <v>61</v>
      </c>
      <c r="E54064">
        <v>1.4692099999999999</v>
      </c>
    </row>
    <row r="54066" spans="1:6" x14ac:dyDescent="0.2">
      <c r="A54066" s="2">
        <v>38212</v>
      </c>
      <c r="B54066" t="s">
        <v>64</v>
      </c>
      <c r="C54066">
        <v>0.42599999999999999</v>
      </c>
      <c r="D54066">
        <v>1.2202</v>
      </c>
      <c r="E54066">
        <v>0.51980499999999996</v>
      </c>
      <c r="F54066">
        <v>-0.48099999999999998</v>
      </c>
    </row>
    <row r="54067" spans="1:6" x14ac:dyDescent="0.2">
      <c r="A54067" s="2">
        <v>38212</v>
      </c>
      <c r="B54067" t="s">
        <v>57</v>
      </c>
      <c r="C54067">
        <v>21</v>
      </c>
      <c r="D54067">
        <v>111.77</v>
      </c>
      <c r="E54067">
        <v>0.187886</v>
      </c>
      <c r="F54067">
        <v>-0.93899999999999995</v>
      </c>
    </row>
    <row r="54068" spans="1:6" x14ac:dyDescent="0.2">
      <c r="A54068" s="2">
        <v>38212</v>
      </c>
      <c r="B54068" t="s">
        <v>58</v>
      </c>
      <c r="C54068">
        <v>9.8400000000000001E-2</v>
      </c>
      <c r="D54068">
        <v>1.8193999999999999</v>
      </c>
      <c r="E54068">
        <v>0.17902899999999999</v>
      </c>
      <c r="F54068">
        <v>-0.66100000000000003</v>
      </c>
    </row>
    <row r="54069" spans="1:6" x14ac:dyDescent="0.2">
      <c r="A54069" s="2">
        <v>38212</v>
      </c>
      <c r="B54069" t="s">
        <v>59</v>
      </c>
      <c r="C54069">
        <v>0.57699999999999996</v>
      </c>
      <c r="D54069">
        <v>1</v>
      </c>
      <c r="E54069">
        <v>0.57699999999999996</v>
      </c>
      <c r="F54069">
        <v>0</v>
      </c>
    </row>
    <row r="54070" spans="1:6" x14ac:dyDescent="0.2">
      <c r="E54070">
        <v>1.4637199999999999</v>
      </c>
    </row>
    <row r="54071" spans="1:6" x14ac:dyDescent="0.2">
      <c r="D54071" t="s">
        <v>60</v>
      </c>
      <c r="E54071">
        <v>0.68319099999999999</v>
      </c>
      <c r="F54071">
        <v>0.375</v>
      </c>
    </row>
    <row r="54072" spans="1:6" x14ac:dyDescent="0.2">
      <c r="D54072" t="s">
        <v>61</v>
      </c>
      <c r="E54072">
        <v>1.4637199999999999</v>
      </c>
    </row>
    <row r="54074" spans="1:6" x14ac:dyDescent="0.2">
      <c r="A54074" s="2">
        <v>38215</v>
      </c>
      <c r="B54074" t="s">
        <v>64</v>
      </c>
      <c r="C54074">
        <v>0.42599999999999999</v>
      </c>
      <c r="D54074">
        <v>1.2339</v>
      </c>
      <c r="E54074">
        <v>0.52564100000000002</v>
      </c>
      <c r="F54074">
        <v>1.123</v>
      </c>
    </row>
    <row r="54075" spans="1:6" x14ac:dyDescent="0.2">
      <c r="A54075" s="2">
        <v>38215</v>
      </c>
      <c r="B54075" t="s">
        <v>57</v>
      </c>
      <c r="C54075">
        <v>21</v>
      </c>
      <c r="D54075">
        <v>110.9</v>
      </c>
      <c r="E54075">
        <v>0.18936</v>
      </c>
      <c r="F54075">
        <v>0.78400000000000003</v>
      </c>
    </row>
    <row r="54076" spans="1:6" x14ac:dyDescent="0.2">
      <c r="A54076" s="2">
        <v>38215</v>
      </c>
      <c r="B54076" t="s">
        <v>58</v>
      </c>
      <c r="C54076">
        <v>9.8400000000000001E-2</v>
      </c>
      <c r="D54076">
        <v>1.8427</v>
      </c>
      <c r="E54076">
        <v>0.18132200000000001</v>
      </c>
      <c r="F54076">
        <v>1.2809999999999999</v>
      </c>
    </row>
    <row r="54077" spans="1:6" x14ac:dyDescent="0.2">
      <c r="A54077" s="2">
        <v>38215</v>
      </c>
      <c r="B54077" t="s">
        <v>59</v>
      </c>
      <c r="C54077">
        <v>0.57699999999999996</v>
      </c>
      <c r="D54077">
        <v>1</v>
      </c>
      <c r="E54077">
        <v>0.57699999999999996</v>
      </c>
      <c r="F54077">
        <v>0</v>
      </c>
    </row>
    <row r="54078" spans="1:6" x14ac:dyDescent="0.2">
      <c r="E54078">
        <v>1.4733229999999999</v>
      </c>
    </row>
    <row r="54079" spans="1:6" x14ac:dyDescent="0.2">
      <c r="D54079" t="s">
        <v>60</v>
      </c>
      <c r="E54079">
        <v>0.67873799999999995</v>
      </c>
      <c r="F54079">
        <v>-0.65200000000000002</v>
      </c>
    </row>
    <row r="54080" spans="1:6" x14ac:dyDescent="0.2">
      <c r="D54080" t="s">
        <v>61</v>
      </c>
      <c r="E54080">
        <v>1.47332</v>
      </c>
    </row>
    <row r="54082" spans="1:6" x14ac:dyDescent="0.2">
      <c r="A54082" s="2">
        <v>38216</v>
      </c>
      <c r="B54082" t="s">
        <v>64</v>
      </c>
      <c r="C54082">
        <v>0.42599999999999999</v>
      </c>
      <c r="D54082">
        <v>1.2333000000000001</v>
      </c>
      <c r="E54082">
        <v>0.52538600000000002</v>
      </c>
      <c r="F54082">
        <v>-4.9000000000000002E-2</v>
      </c>
    </row>
    <row r="54083" spans="1:6" x14ac:dyDescent="0.2">
      <c r="A54083" s="2">
        <v>38216</v>
      </c>
      <c r="B54083" t="s">
        <v>57</v>
      </c>
      <c r="C54083">
        <v>21</v>
      </c>
      <c r="D54083">
        <v>110.5</v>
      </c>
      <c r="E54083">
        <v>0.19004499999999999</v>
      </c>
      <c r="F54083">
        <v>0.36199999999999999</v>
      </c>
    </row>
    <row r="54084" spans="1:6" x14ac:dyDescent="0.2">
      <c r="A54084" s="2">
        <v>38216</v>
      </c>
      <c r="B54084" t="s">
        <v>58</v>
      </c>
      <c r="C54084">
        <v>9.8400000000000001E-2</v>
      </c>
      <c r="D54084">
        <v>1.8368</v>
      </c>
      <c r="E54084">
        <v>0.18074100000000001</v>
      </c>
      <c r="F54084">
        <v>-0.32</v>
      </c>
    </row>
    <row r="54085" spans="1:6" x14ac:dyDescent="0.2">
      <c r="A54085" s="2">
        <v>38216</v>
      </c>
      <c r="B54085" t="s">
        <v>59</v>
      </c>
      <c r="C54085">
        <v>0.57699999999999996</v>
      </c>
      <c r="D54085">
        <v>1</v>
      </c>
      <c r="E54085">
        <v>0.57699999999999996</v>
      </c>
      <c r="F54085">
        <v>0</v>
      </c>
    </row>
    <row r="54086" spans="1:6" x14ac:dyDescent="0.2">
      <c r="E54086">
        <v>1.4731719999999999</v>
      </c>
    </row>
    <row r="54087" spans="1:6" x14ac:dyDescent="0.2">
      <c r="D54087" t="s">
        <v>60</v>
      </c>
      <c r="E54087">
        <v>0.67880700000000005</v>
      </c>
      <c r="F54087">
        <v>0.01</v>
      </c>
    </row>
    <row r="54088" spans="1:6" x14ac:dyDescent="0.2">
      <c r="D54088" t="s">
        <v>61</v>
      </c>
      <c r="E54088">
        <v>1.4731700000000001</v>
      </c>
    </row>
    <row r="54090" spans="1:6" x14ac:dyDescent="0.2">
      <c r="A54090" s="2">
        <v>38217</v>
      </c>
      <c r="B54090" t="s">
        <v>64</v>
      </c>
      <c r="C54090">
        <v>0.42599999999999999</v>
      </c>
      <c r="D54090">
        <v>1.2324999999999999</v>
      </c>
      <c r="E54090">
        <v>0.52504499999999998</v>
      </c>
      <c r="F54090">
        <v>-6.5000000000000002E-2</v>
      </c>
    </row>
    <row r="54091" spans="1:6" x14ac:dyDescent="0.2">
      <c r="A54091" s="2">
        <v>38217</v>
      </c>
      <c r="B54091" t="s">
        <v>57</v>
      </c>
      <c r="C54091">
        <v>21</v>
      </c>
      <c r="D54091">
        <v>110</v>
      </c>
      <c r="E54091">
        <v>0.190909</v>
      </c>
      <c r="F54091">
        <v>0.45500000000000002</v>
      </c>
    </row>
    <row r="54092" spans="1:6" x14ac:dyDescent="0.2">
      <c r="A54092" s="2">
        <v>38217</v>
      </c>
      <c r="B54092" t="s">
        <v>58</v>
      </c>
      <c r="C54092">
        <v>9.8400000000000001E-2</v>
      </c>
      <c r="D54092">
        <v>1.8268</v>
      </c>
      <c r="E54092">
        <v>0.179757</v>
      </c>
      <c r="F54092">
        <v>-0.54400000000000004</v>
      </c>
    </row>
    <row r="54093" spans="1:6" x14ac:dyDescent="0.2">
      <c r="A54093" s="2">
        <v>38217</v>
      </c>
      <c r="B54093" t="s">
        <v>59</v>
      </c>
      <c r="C54093">
        <v>0.57699999999999996</v>
      </c>
      <c r="D54093">
        <v>1</v>
      </c>
      <c r="E54093">
        <v>0.57699999999999996</v>
      </c>
      <c r="F54093">
        <v>0</v>
      </c>
    </row>
    <row r="54094" spans="1:6" x14ac:dyDescent="0.2">
      <c r="E54094">
        <v>1.4727110000000001</v>
      </c>
    </row>
    <row r="54095" spans="1:6" x14ac:dyDescent="0.2">
      <c r="D54095" t="s">
        <v>60</v>
      </c>
      <c r="E54095">
        <v>0.67901999999999996</v>
      </c>
      <c r="F54095">
        <v>3.1E-2</v>
      </c>
    </row>
    <row r="54096" spans="1:6" x14ac:dyDescent="0.2">
      <c r="D54096" t="s">
        <v>61</v>
      </c>
      <c r="E54096">
        <v>1.47271</v>
      </c>
    </row>
    <row r="54098" spans="1:6" x14ac:dyDescent="0.2">
      <c r="A54098" s="2">
        <v>38218</v>
      </c>
      <c r="B54098" t="s">
        <v>64</v>
      </c>
      <c r="C54098">
        <v>0.42599999999999999</v>
      </c>
      <c r="D54098">
        <v>1.2359</v>
      </c>
      <c r="E54098">
        <v>0.52649299999999999</v>
      </c>
      <c r="F54098">
        <v>0.27600000000000002</v>
      </c>
    </row>
    <row r="54099" spans="1:6" x14ac:dyDescent="0.2">
      <c r="A54099" s="2">
        <v>38218</v>
      </c>
      <c r="B54099" t="s">
        <v>57</v>
      </c>
      <c r="C54099">
        <v>21</v>
      </c>
      <c r="D54099">
        <v>109.49</v>
      </c>
      <c r="E54099">
        <v>0.191798</v>
      </c>
      <c r="F54099">
        <v>0.46600000000000003</v>
      </c>
    </row>
    <row r="54100" spans="1:6" x14ac:dyDescent="0.2">
      <c r="A54100" s="2">
        <v>38218</v>
      </c>
      <c r="B54100" t="s">
        <v>58</v>
      </c>
      <c r="C54100">
        <v>9.8400000000000001E-2</v>
      </c>
      <c r="D54100">
        <v>1.8279000000000001</v>
      </c>
      <c r="E54100">
        <v>0.179865</v>
      </c>
      <c r="F54100">
        <v>0.06</v>
      </c>
    </row>
    <row r="54101" spans="1:6" x14ac:dyDescent="0.2">
      <c r="A54101" s="2">
        <v>38218</v>
      </c>
      <c r="B54101" t="s">
        <v>59</v>
      </c>
      <c r="C54101">
        <v>0.57699999999999996</v>
      </c>
      <c r="D54101">
        <v>1</v>
      </c>
      <c r="E54101">
        <v>0.57699999999999996</v>
      </c>
      <c r="F54101">
        <v>0</v>
      </c>
    </row>
    <row r="54102" spans="1:6" x14ac:dyDescent="0.2">
      <c r="E54102">
        <v>1.4751559999999999</v>
      </c>
    </row>
    <row r="54103" spans="1:6" x14ac:dyDescent="0.2">
      <c r="D54103" t="s">
        <v>60</v>
      </c>
      <c r="E54103">
        <v>0.677894</v>
      </c>
      <c r="F54103">
        <v>-0.16600000000000001</v>
      </c>
    </row>
    <row r="54104" spans="1:6" x14ac:dyDescent="0.2">
      <c r="D54104" t="s">
        <v>61</v>
      </c>
      <c r="E54104">
        <v>1.47516</v>
      </c>
    </row>
    <row r="54106" spans="1:6" x14ac:dyDescent="0.2">
      <c r="A54106" s="2">
        <v>38219</v>
      </c>
      <c r="B54106" t="s">
        <v>64</v>
      </c>
      <c r="C54106">
        <v>0.42599999999999999</v>
      </c>
      <c r="D54106">
        <v>1.2323</v>
      </c>
      <c r="E54106">
        <v>0.52495999999999998</v>
      </c>
      <c r="F54106">
        <v>-0.29099999999999998</v>
      </c>
    </row>
    <row r="54107" spans="1:6" x14ac:dyDescent="0.2">
      <c r="A54107" s="2">
        <v>38219</v>
      </c>
      <c r="B54107" t="s">
        <v>57</v>
      </c>
      <c r="C54107">
        <v>21</v>
      </c>
      <c r="D54107">
        <v>109.43</v>
      </c>
      <c r="E54107">
        <v>0.19190299999999999</v>
      </c>
      <c r="F54107">
        <v>5.5E-2</v>
      </c>
    </row>
    <row r="54108" spans="1:6" x14ac:dyDescent="0.2">
      <c r="A54108" s="2">
        <v>38219</v>
      </c>
      <c r="B54108" t="s">
        <v>58</v>
      </c>
      <c r="C54108">
        <v>9.8400000000000001E-2</v>
      </c>
      <c r="D54108">
        <v>1.8254999999999999</v>
      </c>
      <c r="E54108">
        <v>0.17962900000000001</v>
      </c>
      <c r="F54108">
        <v>-0.13100000000000001</v>
      </c>
    </row>
    <row r="54109" spans="1:6" x14ac:dyDescent="0.2">
      <c r="A54109" s="2">
        <v>38219</v>
      </c>
      <c r="B54109" t="s">
        <v>59</v>
      </c>
      <c r="C54109">
        <v>0.57699999999999996</v>
      </c>
      <c r="D54109">
        <v>1</v>
      </c>
      <c r="E54109">
        <v>0.57699999999999996</v>
      </c>
      <c r="F54109">
        <v>0</v>
      </c>
    </row>
    <row r="54110" spans="1:6" x14ac:dyDescent="0.2">
      <c r="E54110">
        <v>1.473492</v>
      </c>
    </row>
    <row r="54111" spans="1:6" x14ac:dyDescent="0.2">
      <c r="D54111" t="s">
        <v>60</v>
      </c>
      <c r="E54111">
        <v>0.67866000000000004</v>
      </c>
      <c r="F54111">
        <v>0.113</v>
      </c>
    </row>
    <row r="54112" spans="1:6" x14ac:dyDescent="0.2">
      <c r="D54112" t="s">
        <v>61</v>
      </c>
      <c r="E54112">
        <v>1.47349</v>
      </c>
    </row>
    <row r="54114" spans="1:6" x14ac:dyDescent="0.2">
      <c r="A54114" s="2">
        <v>38222</v>
      </c>
      <c r="B54114" t="s">
        <v>64</v>
      </c>
      <c r="C54114">
        <v>0.42599999999999999</v>
      </c>
      <c r="D54114">
        <v>1.2259</v>
      </c>
      <c r="E54114">
        <v>0.52223299999999995</v>
      </c>
      <c r="F54114">
        <v>-0.51900000000000002</v>
      </c>
    </row>
    <row r="54115" spans="1:6" x14ac:dyDescent="0.2">
      <c r="A54115" s="2">
        <v>38222</v>
      </c>
      <c r="B54115" t="s">
        <v>57</v>
      </c>
      <c r="C54115">
        <v>21</v>
      </c>
      <c r="D54115">
        <v>109.65</v>
      </c>
      <c r="E54115">
        <v>0.19151799999999999</v>
      </c>
      <c r="F54115">
        <v>-0.20100000000000001</v>
      </c>
    </row>
    <row r="54116" spans="1:6" x14ac:dyDescent="0.2">
      <c r="A54116" s="2">
        <v>38222</v>
      </c>
      <c r="B54116" t="s">
        <v>58</v>
      </c>
      <c r="C54116">
        <v>9.8400000000000001E-2</v>
      </c>
      <c r="D54116">
        <v>1.8171999999999999</v>
      </c>
      <c r="E54116">
        <v>0.178812</v>
      </c>
      <c r="F54116">
        <v>-0.45500000000000002</v>
      </c>
    </row>
    <row r="54117" spans="1:6" x14ac:dyDescent="0.2">
      <c r="A54117" s="2">
        <v>38222</v>
      </c>
      <c r="B54117" t="s">
        <v>59</v>
      </c>
      <c r="C54117">
        <v>0.57699999999999996</v>
      </c>
      <c r="D54117">
        <v>1</v>
      </c>
      <c r="E54117">
        <v>0.57699999999999996</v>
      </c>
      <c r="F54117">
        <v>0</v>
      </c>
    </row>
    <row r="54118" spans="1:6" x14ac:dyDescent="0.2">
      <c r="E54118">
        <v>1.469563</v>
      </c>
    </row>
    <row r="54119" spans="1:6" x14ac:dyDescent="0.2">
      <c r="D54119" t="s">
        <v>60</v>
      </c>
      <c r="E54119">
        <v>0.68047400000000002</v>
      </c>
      <c r="F54119">
        <v>0.26700000000000002</v>
      </c>
    </row>
    <row r="54120" spans="1:6" x14ac:dyDescent="0.2">
      <c r="D54120" t="s">
        <v>61</v>
      </c>
      <c r="E54120">
        <v>1.46956</v>
      </c>
    </row>
    <row r="54122" spans="1:6" x14ac:dyDescent="0.2">
      <c r="A54122" s="2">
        <v>38223</v>
      </c>
      <c r="B54122" t="s">
        <v>64</v>
      </c>
      <c r="C54122">
        <v>0.42599999999999999</v>
      </c>
      <c r="D54122">
        <v>1.2133</v>
      </c>
      <c r="E54122">
        <v>0.51686600000000005</v>
      </c>
      <c r="F54122">
        <v>-1.028</v>
      </c>
    </row>
    <row r="54123" spans="1:6" x14ac:dyDescent="0.2">
      <c r="A54123" s="2">
        <v>38223</v>
      </c>
      <c r="B54123" t="s">
        <v>57</v>
      </c>
      <c r="C54123">
        <v>21</v>
      </c>
      <c r="D54123">
        <v>109.85</v>
      </c>
      <c r="E54123">
        <v>0.19117000000000001</v>
      </c>
      <c r="F54123">
        <v>-0.182</v>
      </c>
    </row>
    <row r="54124" spans="1:6" x14ac:dyDescent="0.2">
      <c r="A54124" s="2">
        <v>38223</v>
      </c>
      <c r="B54124" t="s">
        <v>58</v>
      </c>
      <c r="C54124">
        <v>9.8400000000000001E-2</v>
      </c>
      <c r="D54124">
        <v>1.8052999999999999</v>
      </c>
      <c r="E54124">
        <v>0.17764199999999999</v>
      </c>
      <c r="F54124">
        <v>-0.65500000000000003</v>
      </c>
    </row>
    <row r="54125" spans="1:6" x14ac:dyDescent="0.2">
      <c r="A54125" s="2">
        <v>38223</v>
      </c>
      <c r="B54125" t="s">
        <v>59</v>
      </c>
      <c r="C54125">
        <v>0.57699999999999996</v>
      </c>
      <c r="D54125">
        <v>1</v>
      </c>
      <c r="E54125">
        <v>0.57699999999999996</v>
      </c>
      <c r="F54125">
        <v>0</v>
      </c>
    </row>
    <row r="54126" spans="1:6" x14ac:dyDescent="0.2">
      <c r="E54126">
        <v>1.4626779999999999</v>
      </c>
    </row>
    <row r="54127" spans="1:6" x14ac:dyDescent="0.2">
      <c r="D54127" t="s">
        <v>60</v>
      </c>
      <c r="E54127">
        <v>0.68367699999999998</v>
      </c>
      <c r="F54127">
        <v>0.47099999999999997</v>
      </c>
    </row>
    <row r="54128" spans="1:6" x14ac:dyDescent="0.2">
      <c r="D54128" t="s">
        <v>61</v>
      </c>
      <c r="E54128">
        <v>1.46268</v>
      </c>
    </row>
    <row r="54130" spans="1:6" x14ac:dyDescent="0.2">
      <c r="A54130" s="2">
        <v>38224</v>
      </c>
      <c r="B54130" t="s">
        <v>64</v>
      </c>
      <c r="C54130">
        <v>0.42599999999999999</v>
      </c>
      <c r="D54130">
        <v>1.2090000000000001</v>
      </c>
      <c r="E54130">
        <v>0.51503399999999999</v>
      </c>
      <c r="F54130">
        <v>-0.35399999999999998</v>
      </c>
    </row>
    <row r="54131" spans="1:6" x14ac:dyDescent="0.2">
      <c r="A54131" s="2">
        <v>38224</v>
      </c>
      <c r="B54131" t="s">
        <v>57</v>
      </c>
      <c r="C54131">
        <v>21</v>
      </c>
      <c r="D54131">
        <v>110.31</v>
      </c>
      <c r="E54131">
        <v>0.19037299999999999</v>
      </c>
      <c r="F54131">
        <v>-0.41699999999999998</v>
      </c>
    </row>
    <row r="54132" spans="1:6" x14ac:dyDescent="0.2">
      <c r="A54132" s="2">
        <v>38224</v>
      </c>
      <c r="B54132" t="s">
        <v>58</v>
      </c>
      <c r="C54132">
        <v>9.8400000000000001E-2</v>
      </c>
      <c r="D54132">
        <v>1.7968999999999999</v>
      </c>
      <c r="E54132">
        <v>0.176815</v>
      </c>
      <c r="F54132">
        <v>-0.46500000000000002</v>
      </c>
    </row>
    <row r="54133" spans="1:6" x14ac:dyDescent="0.2">
      <c r="A54133" s="2">
        <v>38224</v>
      </c>
      <c r="B54133" t="s">
        <v>59</v>
      </c>
      <c r="C54133">
        <v>0.57699999999999996</v>
      </c>
      <c r="D54133">
        <v>1</v>
      </c>
      <c r="E54133">
        <v>0.57699999999999996</v>
      </c>
      <c r="F54133">
        <v>0</v>
      </c>
    </row>
    <row r="54134" spans="1:6" x14ac:dyDescent="0.2">
      <c r="E54134">
        <v>1.459222</v>
      </c>
    </row>
    <row r="54135" spans="1:6" x14ac:dyDescent="0.2">
      <c r="D54135" t="s">
        <v>60</v>
      </c>
      <c r="E54135">
        <v>0.68529700000000005</v>
      </c>
      <c r="F54135">
        <v>0.23699999999999999</v>
      </c>
    </row>
    <row r="54136" spans="1:6" x14ac:dyDescent="0.2">
      <c r="D54136" t="s">
        <v>61</v>
      </c>
      <c r="E54136">
        <v>1.45922</v>
      </c>
    </row>
    <row r="54138" spans="1:6" x14ac:dyDescent="0.2">
      <c r="A54138" s="2">
        <v>38225</v>
      </c>
      <c r="B54138" t="s">
        <v>64</v>
      </c>
      <c r="C54138">
        <v>0.42599999999999999</v>
      </c>
      <c r="D54138">
        <v>1.2073</v>
      </c>
      <c r="E54138">
        <v>0.51431000000000004</v>
      </c>
      <c r="F54138">
        <v>-0.14099999999999999</v>
      </c>
    </row>
    <row r="54139" spans="1:6" x14ac:dyDescent="0.2">
      <c r="A54139" s="2">
        <v>38225</v>
      </c>
      <c r="B54139" t="s">
        <v>57</v>
      </c>
      <c r="C54139">
        <v>21</v>
      </c>
      <c r="D54139">
        <v>110.1</v>
      </c>
      <c r="E54139">
        <v>0.19073599999999999</v>
      </c>
      <c r="F54139">
        <v>0.191</v>
      </c>
    </row>
    <row r="54140" spans="1:6" x14ac:dyDescent="0.2">
      <c r="A54140" s="2">
        <v>38225</v>
      </c>
      <c r="B54140" t="s">
        <v>58</v>
      </c>
      <c r="C54140">
        <v>9.8400000000000001E-2</v>
      </c>
      <c r="D54140">
        <v>1.7955000000000001</v>
      </c>
      <c r="E54140">
        <v>0.176677</v>
      </c>
      <c r="F54140">
        <v>-7.8E-2</v>
      </c>
    </row>
    <row r="54141" spans="1:6" x14ac:dyDescent="0.2">
      <c r="A54141" s="2">
        <v>38225</v>
      </c>
      <c r="B54141" t="s">
        <v>59</v>
      </c>
      <c r="C54141">
        <v>0.57699999999999996</v>
      </c>
      <c r="D54141">
        <v>1</v>
      </c>
      <c r="E54141">
        <v>0.57699999999999996</v>
      </c>
      <c r="F54141">
        <v>0</v>
      </c>
    </row>
    <row r="54142" spans="1:6" x14ac:dyDescent="0.2">
      <c r="E54142">
        <v>1.458723</v>
      </c>
    </row>
    <row r="54143" spans="1:6" x14ac:dyDescent="0.2">
      <c r="D54143" t="s">
        <v>60</v>
      </c>
      <c r="E54143">
        <v>0.685531</v>
      </c>
      <c r="F54143">
        <v>3.4000000000000002E-2</v>
      </c>
    </row>
    <row r="54144" spans="1:6" x14ac:dyDescent="0.2">
      <c r="D54144" t="s">
        <v>61</v>
      </c>
      <c r="E54144">
        <v>1.45872</v>
      </c>
    </row>
    <row r="54146" spans="1:6" x14ac:dyDescent="0.2">
      <c r="A54146" s="2">
        <v>38226</v>
      </c>
      <c r="B54146" t="s">
        <v>64</v>
      </c>
      <c r="C54146">
        <v>0.42599999999999999</v>
      </c>
      <c r="D54146">
        <v>1.2101</v>
      </c>
      <c r="E54146">
        <v>0.51550300000000004</v>
      </c>
      <c r="F54146">
        <v>0.23200000000000001</v>
      </c>
    </row>
    <row r="54147" spans="1:6" x14ac:dyDescent="0.2">
      <c r="A54147" s="2">
        <v>38226</v>
      </c>
      <c r="B54147" t="s">
        <v>57</v>
      </c>
      <c r="C54147">
        <v>21</v>
      </c>
      <c r="D54147">
        <v>109.44</v>
      </c>
      <c r="E54147">
        <v>0.191886</v>
      </c>
      <c r="F54147">
        <v>0.60299999999999998</v>
      </c>
    </row>
    <row r="54148" spans="1:6" x14ac:dyDescent="0.2">
      <c r="A54148" s="2">
        <v>38226</v>
      </c>
      <c r="B54148" t="s">
        <v>58</v>
      </c>
      <c r="C54148">
        <v>9.8400000000000001E-2</v>
      </c>
      <c r="D54148">
        <v>1.8012999999999999</v>
      </c>
      <c r="E54148">
        <v>0.17724799999999999</v>
      </c>
      <c r="F54148">
        <v>0.32300000000000001</v>
      </c>
    </row>
    <row r="54149" spans="1:6" x14ac:dyDescent="0.2">
      <c r="A54149" s="2">
        <v>38226</v>
      </c>
      <c r="B54149" t="s">
        <v>59</v>
      </c>
      <c r="C54149">
        <v>0.57699999999999996</v>
      </c>
      <c r="D54149">
        <v>1</v>
      </c>
      <c r="E54149">
        <v>0.57699999999999996</v>
      </c>
      <c r="F54149">
        <v>0</v>
      </c>
    </row>
    <row r="54150" spans="1:6" x14ac:dyDescent="0.2">
      <c r="E54150">
        <v>1.4616370000000001</v>
      </c>
    </row>
    <row r="54151" spans="1:6" x14ac:dyDescent="0.2">
      <c r="D54151" t="s">
        <v>60</v>
      </c>
      <c r="E54151">
        <v>0.68416399999999999</v>
      </c>
      <c r="F54151">
        <v>-0.19900000000000001</v>
      </c>
    </row>
    <row r="54152" spans="1:6" x14ac:dyDescent="0.2">
      <c r="D54152" t="s">
        <v>61</v>
      </c>
      <c r="E54152">
        <v>1.4616400000000001</v>
      </c>
    </row>
    <row r="54154" spans="1:6" x14ac:dyDescent="0.2">
      <c r="A54154" s="2">
        <v>38229</v>
      </c>
      <c r="B54154" t="s">
        <v>64</v>
      </c>
      <c r="C54154">
        <v>0.42599999999999999</v>
      </c>
      <c r="D54154">
        <v>1.2050000000000001</v>
      </c>
      <c r="E54154">
        <v>0.51332999999999995</v>
      </c>
      <c r="F54154">
        <v>-0.42099999999999999</v>
      </c>
    </row>
    <row r="54155" spans="1:6" x14ac:dyDescent="0.2">
      <c r="A54155" s="2">
        <v>38229</v>
      </c>
      <c r="B54155" t="s">
        <v>57</v>
      </c>
      <c r="C54155">
        <v>21</v>
      </c>
      <c r="D54155">
        <v>109.83</v>
      </c>
      <c r="E54155">
        <v>0.19120500000000001</v>
      </c>
      <c r="F54155">
        <v>-0.35499999999999998</v>
      </c>
    </row>
    <row r="54156" spans="1:6" x14ac:dyDescent="0.2">
      <c r="A54156" s="2">
        <v>38229</v>
      </c>
      <c r="B54156" t="s">
        <v>58</v>
      </c>
      <c r="C54156">
        <v>9.8400000000000001E-2</v>
      </c>
      <c r="D54156">
        <v>1.7927</v>
      </c>
      <c r="E54156">
        <v>0.176402</v>
      </c>
      <c r="F54156">
        <v>-0.47699999999999998</v>
      </c>
    </row>
    <row r="54157" spans="1:6" x14ac:dyDescent="0.2">
      <c r="A54157" s="2">
        <v>38229</v>
      </c>
      <c r="B54157" t="s">
        <v>59</v>
      </c>
      <c r="C54157">
        <v>0.57699999999999996</v>
      </c>
      <c r="D54157">
        <v>1</v>
      </c>
      <c r="E54157">
        <v>0.57699999999999996</v>
      </c>
      <c r="F54157">
        <v>0</v>
      </c>
    </row>
    <row r="54158" spans="1:6" x14ac:dyDescent="0.2">
      <c r="E54158">
        <v>1.457937</v>
      </c>
    </row>
    <row r="54159" spans="1:6" x14ac:dyDescent="0.2">
      <c r="D54159" t="s">
        <v>60</v>
      </c>
      <c r="E54159">
        <v>0.68590099999999998</v>
      </c>
      <c r="F54159">
        <v>0.254</v>
      </c>
    </row>
    <row r="54160" spans="1:6" x14ac:dyDescent="0.2">
      <c r="D54160" t="s">
        <v>61</v>
      </c>
      <c r="E54160">
        <v>1.45794</v>
      </c>
    </row>
    <row r="54162" spans="1:6" x14ac:dyDescent="0.2">
      <c r="A54162" s="2">
        <v>38230</v>
      </c>
      <c r="B54162" t="s">
        <v>64</v>
      </c>
      <c r="C54162">
        <v>0.42599999999999999</v>
      </c>
      <c r="D54162">
        <v>1.2116</v>
      </c>
      <c r="E54162">
        <v>0.51614199999999999</v>
      </c>
      <c r="F54162">
        <v>0.54800000000000004</v>
      </c>
    </row>
    <row r="54163" spans="1:6" x14ac:dyDescent="0.2">
      <c r="A54163" s="2">
        <v>38230</v>
      </c>
      <c r="B54163" t="s">
        <v>57</v>
      </c>
      <c r="C54163">
        <v>21</v>
      </c>
      <c r="D54163">
        <v>109.85</v>
      </c>
      <c r="E54163">
        <v>0.19117000000000001</v>
      </c>
      <c r="F54163">
        <v>-1.7999999999999999E-2</v>
      </c>
    </row>
    <row r="54164" spans="1:6" x14ac:dyDescent="0.2">
      <c r="A54164" s="2">
        <v>38230</v>
      </c>
      <c r="B54164" t="s">
        <v>58</v>
      </c>
      <c r="C54164">
        <v>9.8400000000000001E-2</v>
      </c>
      <c r="D54164">
        <v>1.7928999999999999</v>
      </c>
      <c r="E54164">
        <v>0.17642099999999999</v>
      </c>
      <c r="F54164">
        <v>1.0999999999999999E-2</v>
      </c>
    </row>
    <row r="54165" spans="1:6" x14ac:dyDescent="0.2">
      <c r="A54165" s="2">
        <v>38230</v>
      </c>
      <c r="B54165" t="s">
        <v>59</v>
      </c>
      <c r="C54165">
        <v>0.57699999999999996</v>
      </c>
      <c r="D54165">
        <v>1</v>
      </c>
      <c r="E54165">
        <v>0.57699999999999996</v>
      </c>
      <c r="F54165">
        <v>0</v>
      </c>
    </row>
    <row r="54166" spans="1:6" x14ac:dyDescent="0.2">
      <c r="E54166">
        <v>1.4607330000000001</v>
      </c>
    </row>
    <row r="54167" spans="1:6" x14ac:dyDescent="0.2">
      <c r="D54167" t="s">
        <v>60</v>
      </c>
      <c r="E54167">
        <v>0.68458799999999997</v>
      </c>
      <c r="F54167">
        <v>-0.191</v>
      </c>
    </row>
    <row r="54168" spans="1:6" x14ac:dyDescent="0.2">
      <c r="D54168" t="s">
        <v>61</v>
      </c>
      <c r="E54168">
        <v>1.4607300000000001</v>
      </c>
    </row>
    <row r="54170" spans="1:6" x14ac:dyDescent="0.2">
      <c r="A54170" s="2">
        <v>38231</v>
      </c>
      <c r="B54170" t="s">
        <v>64</v>
      </c>
      <c r="C54170">
        <v>0.42599999999999999</v>
      </c>
      <c r="D54170">
        <v>1.2184999999999999</v>
      </c>
      <c r="E54170">
        <v>0.51908100000000001</v>
      </c>
      <c r="F54170">
        <v>0.56899999999999995</v>
      </c>
    </row>
    <row r="54171" spans="1:6" x14ac:dyDescent="0.2">
      <c r="A54171" s="2">
        <v>38231</v>
      </c>
      <c r="B54171" t="s">
        <v>57</v>
      </c>
      <c r="C54171">
        <v>21</v>
      </c>
      <c r="D54171">
        <v>109.24</v>
      </c>
      <c r="E54171">
        <v>0.19223699999999999</v>
      </c>
      <c r="F54171">
        <v>0.55800000000000005</v>
      </c>
    </row>
    <row r="54172" spans="1:6" x14ac:dyDescent="0.2">
      <c r="A54172" s="2">
        <v>38231</v>
      </c>
      <c r="B54172" t="s">
        <v>58</v>
      </c>
      <c r="C54172">
        <v>9.8400000000000001E-2</v>
      </c>
      <c r="D54172">
        <v>1.7986</v>
      </c>
      <c r="E54172">
        <v>0.176982</v>
      </c>
      <c r="F54172">
        <v>0.318</v>
      </c>
    </row>
    <row r="54173" spans="1:6" x14ac:dyDescent="0.2">
      <c r="A54173" s="2">
        <v>38231</v>
      </c>
      <c r="B54173" t="s">
        <v>59</v>
      </c>
      <c r="C54173">
        <v>0.57699999999999996</v>
      </c>
      <c r="D54173">
        <v>1</v>
      </c>
      <c r="E54173">
        <v>0.57699999999999996</v>
      </c>
      <c r="F54173">
        <v>0</v>
      </c>
    </row>
    <row r="54174" spans="1:6" x14ac:dyDescent="0.2">
      <c r="E54174">
        <v>1.4653</v>
      </c>
    </row>
    <row r="54175" spans="1:6" x14ac:dyDescent="0.2">
      <c r="D54175" t="s">
        <v>60</v>
      </c>
      <c r="E54175">
        <v>0.68245400000000001</v>
      </c>
      <c r="F54175">
        <v>-0.312</v>
      </c>
    </row>
    <row r="54176" spans="1:6" x14ac:dyDescent="0.2">
      <c r="D54176" t="s">
        <v>61</v>
      </c>
      <c r="E54176">
        <v>1.4653</v>
      </c>
    </row>
    <row r="54178" spans="1:6" x14ac:dyDescent="0.2">
      <c r="A54178" s="2">
        <v>38232</v>
      </c>
      <c r="B54178" t="s">
        <v>64</v>
      </c>
      <c r="C54178">
        <v>0.42599999999999999</v>
      </c>
      <c r="D54178">
        <v>1.2170000000000001</v>
      </c>
      <c r="E54178">
        <v>0.51844199999999996</v>
      </c>
      <c r="F54178">
        <v>-0.123</v>
      </c>
    </row>
    <row r="54179" spans="1:6" x14ac:dyDescent="0.2">
      <c r="A54179" s="2">
        <v>38232</v>
      </c>
      <c r="B54179" t="s">
        <v>57</v>
      </c>
      <c r="C54179">
        <v>21</v>
      </c>
      <c r="D54179">
        <v>109.35</v>
      </c>
      <c r="E54179">
        <v>0.19204399999999999</v>
      </c>
      <c r="F54179">
        <v>-0.10100000000000001</v>
      </c>
    </row>
    <row r="54180" spans="1:6" x14ac:dyDescent="0.2">
      <c r="A54180" s="2">
        <v>38232</v>
      </c>
      <c r="B54180" t="s">
        <v>58</v>
      </c>
      <c r="C54180">
        <v>9.8400000000000001E-2</v>
      </c>
      <c r="D54180">
        <v>1.7926</v>
      </c>
      <c r="E54180">
        <v>0.17639199999999999</v>
      </c>
      <c r="F54180">
        <v>-0.33400000000000002</v>
      </c>
    </row>
    <row r="54181" spans="1:6" x14ac:dyDescent="0.2">
      <c r="A54181" s="2">
        <v>38232</v>
      </c>
      <c r="B54181" t="s">
        <v>59</v>
      </c>
      <c r="C54181">
        <v>0.57699999999999996</v>
      </c>
      <c r="D54181">
        <v>1</v>
      </c>
      <c r="E54181">
        <v>0.57699999999999996</v>
      </c>
      <c r="F54181">
        <v>0</v>
      </c>
    </row>
    <row r="54182" spans="1:6" x14ac:dyDescent="0.2">
      <c r="E54182">
        <v>1.463878</v>
      </c>
    </row>
    <row r="54183" spans="1:6" x14ac:dyDescent="0.2">
      <c r="D54183" t="s">
        <v>60</v>
      </c>
      <c r="E54183">
        <v>0.68311699999999997</v>
      </c>
      <c r="F54183">
        <v>9.7000000000000003E-2</v>
      </c>
    </row>
    <row r="54184" spans="1:6" x14ac:dyDescent="0.2">
      <c r="D54184" t="s">
        <v>61</v>
      </c>
      <c r="E54184">
        <v>1.4638800000000001</v>
      </c>
    </row>
    <row r="54186" spans="1:6" x14ac:dyDescent="0.2">
      <c r="A54186" s="2">
        <v>38233</v>
      </c>
      <c r="B54186" t="s">
        <v>64</v>
      </c>
      <c r="C54186">
        <v>0.42599999999999999</v>
      </c>
      <c r="D54186">
        <v>1.2172000000000001</v>
      </c>
      <c r="E54186">
        <v>0.51852699999999996</v>
      </c>
      <c r="F54186">
        <v>1.6E-2</v>
      </c>
    </row>
    <row r="54187" spans="1:6" x14ac:dyDescent="0.2">
      <c r="A54187" s="2">
        <v>38233</v>
      </c>
      <c r="B54187" t="s">
        <v>57</v>
      </c>
      <c r="C54187">
        <v>21</v>
      </c>
      <c r="D54187">
        <v>109.16</v>
      </c>
      <c r="E54187">
        <v>0.19237799999999999</v>
      </c>
      <c r="F54187">
        <v>0.17399999999999999</v>
      </c>
    </row>
    <row r="54188" spans="1:6" x14ac:dyDescent="0.2">
      <c r="A54188" s="2">
        <v>38233</v>
      </c>
      <c r="B54188" t="s">
        <v>58</v>
      </c>
      <c r="C54188">
        <v>9.8400000000000001E-2</v>
      </c>
      <c r="D54188">
        <v>1.7895000000000001</v>
      </c>
      <c r="E54188">
        <v>0.17608699999999999</v>
      </c>
      <c r="F54188">
        <v>-0.17299999999999999</v>
      </c>
    </row>
    <row r="54189" spans="1:6" x14ac:dyDescent="0.2">
      <c r="A54189" s="2">
        <v>38233</v>
      </c>
      <c r="B54189" t="s">
        <v>59</v>
      </c>
      <c r="C54189">
        <v>0.57699999999999996</v>
      </c>
      <c r="D54189">
        <v>1</v>
      </c>
      <c r="E54189">
        <v>0.57699999999999996</v>
      </c>
      <c r="F54189">
        <v>0</v>
      </c>
    </row>
    <row r="54190" spans="1:6" x14ac:dyDescent="0.2">
      <c r="E54190">
        <v>1.463992</v>
      </c>
    </row>
    <row r="54191" spans="1:6" x14ac:dyDescent="0.2">
      <c r="D54191" t="s">
        <v>60</v>
      </c>
      <c r="E54191">
        <v>0.683064</v>
      </c>
      <c r="F54191">
        <v>-8.0000000000000002E-3</v>
      </c>
    </row>
    <row r="54192" spans="1:6" x14ac:dyDescent="0.2">
      <c r="D54192" t="s">
        <v>61</v>
      </c>
      <c r="E54192">
        <v>1.4639899999999999</v>
      </c>
    </row>
    <row r="54194" spans="1:6" x14ac:dyDescent="0.2">
      <c r="A54194" s="2">
        <v>38236</v>
      </c>
      <c r="B54194" t="s">
        <v>64</v>
      </c>
      <c r="C54194">
        <v>0.42599999999999999</v>
      </c>
      <c r="D54194">
        <v>1.2071000000000001</v>
      </c>
      <c r="E54194">
        <v>0.51422500000000004</v>
      </c>
      <c r="F54194">
        <v>-0.83</v>
      </c>
    </row>
    <row r="54195" spans="1:6" x14ac:dyDescent="0.2">
      <c r="A54195" s="2">
        <v>38236</v>
      </c>
      <c r="B54195" t="s">
        <v>57</v>
      </c>
      <c r="C54195">
        <v>21</v>
      </c>
      <c r="D54195">
        <v>110.11</v>
      </c>
      <c r="E54195">
        <v>0.190718</v>
      </c>
      <c r="F54195">
        <v>-0.86299999999999999</v>
      </c>
    </row>
    <row r="54196" spans="1:6" x14ac:dyDescent="0.2">
      <c r="A54196" s="2">
        <v>38236</v>
      </c>
      <c r="B54196" t="s">
        <v>58</v>
      </c>
      <c r="C54196">
        <v>9.8400000000000001E-2</v>
      </c>
      <c r="D54196">
        <v>1.7805</v>
      </c>
      <c r="E54196">
        <v>0.175201</v>
      </c>
      <c r="F54196">
        <v>-0.503</v>
      </c>
    </row>
    <row r="54197" spans="1:6" x14ac:dyDescent="0.2">
      <c r="A54197" s="2">
        <v>38236</v>
      </c>
      <c r="B54197" t="s">
        <v>59</v>
      </c>
      <c r="C54197">
        <v>0.57699999999999996</v>
      </c>
      <c r="D54197">
        <v>1</v>
      </c>
      <c r="E54197">
        <v>0.57699999999999996</v>
      </c>
      <c r="F54197">
        <v>0</v>
      </c>
    </row>
    <row r="54198" spans="1:6" x14ac:dyDescent="0.2">
      <c r="E54198">
        <v>1.457144</v>
      </c>
    </row>
    <row r="54199" spans="1:6" x14ac:dyDescent="0.2">
      <c r="D54199" t="s">
        <v>60</v>
      </c>
      <c r="E54199">
        <v>0.68627400000000005</v>
      </c>
      <c r="F54199">
        <v>0.47</v>
      </c>
    </row>
    <row r="54200" spans="1:6" x14ac:dyDescent="0.2">
      <c r="D54200" t="s">
        <v>61</v>
      </c>
      <c r="E54200">
        <v>1.4571400000000001</v>
      </c>
    </row>
    <row r="54202" spans="1:6" x14ac:dyDescent="0.2">
      <c r="A54202" s="2">
        <v>38237</v>
      </c>
      <c r="B54202" t="s">
        <v>64</v>
      </c>
      <c r="C54202">
        <v>0.42599999999999999</v>
      </c>
      <c r="D54202">
        <v>1.2095</v>
      </c>
      <c r="E54202">
        <v>0.51524700000000001</v>
      </c>
      <c r="F54202">
        <v>0.19900000000000001</v>
      </c>
    </row>
    <row r="54203" spans="1:6" x14ac:dyDescent="0.2">
      <c r="A54203" s="2">
        <v>38237</v>
      </c>
      <c r="B54203" t="s">
        <v>57</v>
      </c>
      <c r="C54203">
        <v>21</v>
      </c>
      <c r="D54203">
        <v>109.66</v>
      </c>
      <c r="E54203">
        <v>0.191501</v>
      </c>
      <c r="F54203">
        <v>0.41</v>
      </c>
    </row>
    <row r="54204" spans="1:6" x14ac:dyDescent="0.2">
      <c r="A54204" s="2">
        <v>38237</v>
      </c>
      <c r="B54204" t="s">
        <v>58</v>
      </c>
      <c r="C54204">
        <v>9.8400000000000001E-2</v>
      </c>
      <c r="D54204">
        <v>1.7759</v>
      </c>
      <c r="E54204">
        <v>0.17474899999999999</v>
      </c>
      <c r="F54204">
        <v>-0.25800000000000001</v>
      </c>
    </row>
    <row r="54205" spans="1:6" x14ac:dyDescent="0.2">
      <c r="A54205" s="2">
        <v>38237</v>
      </c>
      <c r="B54205" t="s">
        <v>59</v>
      </c>
      <c r="C54205">
        <v>0.57699999999999996</v>
      </c>
      <c r="D54205">
        <v>1</v>
      </c>
      <c r="E54205">
        <v>0.57699999999999996</v>
      </c>
      <c r="F54205">
        <v>0</v>
      </c>
    </row>
    <row r="54206" spans="1:6" x14ac:dyDescent="0.2">
      <c r="E54206">
        <v>1.4584969999999999</v>
      </c>
    </row>
    <row r="54207" spans="1:6" x14ac:dyDescent="0.2">
      <c r="D54207" t="s">
        <v>60</v>
      </c>
      <c r="E54207">
        <v>0.68563700000000005</v>
      </c>
      <c r="F54207">
        <v>-9.2999999999999999E-2</v>
      </c>
    </row>
    <row r="54208" spans="1:6" x14ac:dyDescent="0.2">
      <c r="D54208" t="s">
        <v>61</v>
      </c>
      <c r="E54208">
        <v>1.4584999999999999</v>
      </c>
    </row>
    <row r="54210" spans="1:6" x14ac:dyDescent="0.2">
      <c r="A54210" s="2">
        <v>38238</v>
      </c>
      <c r="B54210" t="s">
        <v>64</v>
      </c>
      <c r="C54210">
        <v>0.42599999999999999</v>
      </c>
      <c r="D54210">
        <v>1.2052</v>
      </c>
      <c r="E54210">
        <v>0.51341499999999995</v>
      </c>
      <c r="F54210">
        <v>-0.35599999999999998</v>
      </c>
    </row>
    <row r="54211" spans="1:6" x14ac:dyDescent="0.2">
      <c r="A54211" s="2">
        <v>38238</v>
      </c>
      <c r="B54211" t="s">
        <v>57</v>
      </c>
      <c r="C54211">
        <v>21</v>
      </c>
      <c r="D54211">
        <v>109.58</v>
      </c>
      <c r="E54211">
        <v>0.19164100000000001</v>
      </c>
      <c r="F54211">
        <v>7.2999999999999995E-2</v>
      </c>
    </row>
    <row r="54212" spans="1:6" x14ac:dyDescent="0.2">
      <c r="A54212" s="2">
        <v>38238</v>
      </c>
      <c r="B54212" t="s">
        <v>58</v>
      </c>
      <c r="C54212">
        <v>9.8400000000000001E-2</v>
      </c>
      <c r="D54212">
        <v>1.7747999999999999</v>
      </c>
      <c r="E54212">
        <v>0.17463999999999999</v>
      </c>
      <c r="F54212">
        <v>-6.2E-2</v>
      </c>
    </row>
    <row r="54213" spans="1:6" x14ac:dyDescent="0.2">
      <c r="A54213" s="2">
        <v>38238</v>
      </c>
      <c r="B54213" t="s">
        <v>59</v>
      </c>
      <c r="C54213">
        <v>0.57699999999999996</v>
      </c>
      <c r="D54213">
        <v>1</v>
      </c>
      <c r="E54213">
        <v>0.57699999999999996</v>
      </c>
      <c r="F54213">
        <v>0</v>
      </c>
    </row>
    <row r="54214" spans="1:6" x14ac:dyDescent="0.2">
      <c r="E54214">
        <v>1.456696</v>
      </c>
    </row>
    <row r="54215" spans="1:6" x14ac:dyDescent="0.2">
      <c r="D54215" t="s">
        <v>60</v>
      </c>
      <c r="E54215">
        <v>0.68648500000000001</v>
      </c>
      <c r="F54215">
        <v>0.124</v>
      </c>
    </row>
    <row r="54216" spans="1:6" x14ac:dyDescent="0.2">
      <c r="D54216" t="s">
        <v>61</v>
      </c>
      <c r="E54216">
        <v>1.4567000000000001</v>
      </c>
    </row>
    <row r="54218" spans="1:6" x14ac:dyDescent="0.2">
      <c r="A54218" s="2">
        <v>38239</v>
      </c>
      <c r="B54218" t="s">
        <v>64</v>
      </c>
      <c r="C54218">
        <v>0.42599999999999999</v>
      </c>
      <c r="D54218">
        <v>1.2185999999999999</v>
      </c>
      <c r="E54218">
        <v>0.51912400000000003</v>
      </c>
      <c r="F54218">
        <v>1.1120000000000001</v>
      </c>
    </row>
    <row r="54219" spans="1:6" x14ac:dyDescent="0.2">
      <c r="A54219" s="2">
        <v>38239</v>
      </c>
      <c r="B54219" t="s">
        <v>57</v>
      </c>
      <c r="C54219">
        <v>21</v>
      </c>
      <c r="D54219">
        <v>109.84</v>
      </c>
      <c r="E54219">
        <v>0.191187</v>
      </c>
      <c r="F54219">
        <v>-0.23699999999999999</v>
      </c>
    </row>
    <row r="54220" spans="1:6" x14ac:dyDescent="0.2">
      <c r="A54220" s="2">
        <v>38239</v>
      </c>
      <c r="B54220" t="s">
        <v>58</v>
      </c>
      <c r="C54220">
        <v>9.8400000000000001E-2</v>
      </c>
      <c r="D54220">
        <v>1.7836000000000001</v>
      </c>
      <c r="E54220">
        <v>0.175506</v>
      </c>
      <c r="F54220">
        <v>0.496</v>
      </c>
    </row>
    <row r="54221" spans="1:6" x14ac:dyDescent="0.2">
      <c r="A54221" s="2">
        <v>38239</v>
      </c>
      <c r="B54221" t="s">
        <v>59</v>
      </c>
      <c r="C54221">
        <v>0.57699999999999996</v>
      </c>
      <c r="D54221">
        <v>1</v>
      </c>
      <c r="E54221">
        <v>0.57699999999999996</v>
      </c>
      <c r="F54221">
        <v>0</v>
      </c>
    </row>
    <row r="54222" spans="1:6" x14ac:dyDescent="0.2">
      <c r="E54222">
        <v>1.462817</v>
      </c>
    </row>
    <row r="54223" spans="1:6" x14ac:dyDescent="0.2">
      <c r="D54223" t="s">
        <v>60</v>
      </c>
      <c r="E54223">
        <v>0.68361300000000003</v>
      </c>
      <c r="F54223">
        <v>-0.41799999999999998</v>
      </c>
    </row>
    <row r="54224" spans="1:6" x14ac:dyDescent="0.2">
      <c r="D54224" t="s">
        <v>61</v>
      </c>
      <c r="E54224">
        <v>1.46282</v>
      </c>
    </row>
    <row r="54226" spans="1:6" x14ac:dyDescent="0.2">
      <c r="A54226" s="2">
        <v>38240</v>
      </c>
      <c r="B54226" t="s">
        <v>64</v>
      </c>
      <c r="C54226">
        <v>0.42599999999999999</v>
      </c>
      <c r="D54226">
        <v>1.2213000000000001</v>
      </c>
      <c r="E54226">
        <v>0.52027400000000001</v>
      </c>
      <c r="F54226">
        <v>0.222</v>
      </c>
    </row>
    <row r="54227" spans="1:6" x14ac:dyDescent="0.2">
      <c r="A54227" s="2">
        <v>38240</v>
      </c>
      <c r="B54227" t="s">
        <v>57</v>
      </c>
      <c r="C54227">
        <v>21</v>
      </c>
      <c r="D54227">
        <v>110.24</v>
      </c>
      <c r="E54227">
        <v>0.190493</v>
      </c>
      <c r="F54227">
        <v>-0.36299999999999999</v>
      </c>
    </row>
    <row r="54228" spans="1:6" x14ac:dyDescent="0.2">
      <c r="A54228" s="2">
        <v>38240</v>
      </c>
      <c r="B54228" t="s">
        <v>58</v>
      </c>
      <c r="C54228">
        <v>9.8400000000000001E-2</v>
      </c>
      <c r="D54228">
        <v>1.7874000000000001</v>
      </c>
      <c r="E54228">
        <v>0.17588000000000001</v>
      </c>
      <c r="F54228">
        <v>0.21299999999999999</v>
      </c>
    </row>
    <row r="54229" spans="1:6" x14ac:dyDescent="0.2">
      <c r="A54229" s="2">
        <v>38240</v>
      </c>
      <c r="B54229" t="s">
        <v>59</v>
      </c>
      <c r="C54229">
        <v>0.57699999999999996</v>
      </c>
      <c r="D54229">
        <v>1</v>
      </c>
      <c r="E54229">
        <v>0.57699999999999996</v>
      </c>
      <c r="F54229">
        <v>0</v>
      </c>
    </row>
    <row r="54230" spans="1:6" x14ac:dyDescent="0.2">
      <c r="E54230">
        <v>1.4636469999999999</v>
      </c>
    </row>
    <row r="54231" spans="1:6" x14ac:dyDescent="0.2">
      <c r="D54231" t="s">
        <v>60</v>
      </c>
      <c r="E54231">
        <v>0.68322499999999997</v>
      </c>
      <c r="F54231">
        <v>-5.7000000000000002E-2</v>
      </c>
    </row>
    <row r="54232" spans="1:6" x14ac:dyDescent="0.2">
      <c r="D54232" t="s">
        <v>61</v>
      </c>
      <c r="E54232">
        <v>1.4636499999999999</v>
      </c>
    </row>
    <row r="54234" spans="1:6" x14ac:dyDescent="0.2">
      <c r="A54234" s="2">
        <v>38243</v>
      </c>
      <c r="B54234" t="s">
        <v>64</v>
      </c>
      <c r="C54234">
        <v>0.42599999999999999</v>
      </c>
      <c r="D54234">
        <v>1.2254</v>
      </c>
      <c r="E54234">
        <v>0.52202000000000004</v>
      </c>
      <c r="F54234">
        <v>0.33600000000000002</v>
      </c>
    </row>
    <row r="54235" spans="1:6" x14ac:dyDescent="0.2">
      <c r="A54235" s="2">
        <v>38243</v>
      </c>
      <c r="B54235" t="s">
        <v>57</v>
      </c>
      <c r="C54235">
        <v>21</v>
      </c>
      <c r="D54235">
        <v>110.05</v>
      </c>
      <c r="E54235">
        <v>0.19082199999999999</v>
      </c>
      <c r="F54235">
        <v>0.17299999999999999</v>
      </c>
    </row>
    <row r="54236" spans="1:6" x14ac:dyDescent="0.2">
      <c r="A54236" s="2">
        <v>38243</v>
      </c>
      <c r="B54236" t="s">
        <v>58</v>
      </c>
      <c r="C54236">
        <v>9.8400000000000001E-2</v>
      </c>
      <c r="D54236">
        <v>1.8</v>
      </c>
      <c r="E54236">
        <v>0.17712</v>
      </c>
      <c r="F54236">
        <v>0.70499999999999996</v>
      </c>
    </row>
    <row r="54237" spans="1:6" x14ac:dyDescent="0.2">
      <c r="A54237" s="2">
        <v>38243</v>
      </c>
      <c r="B54237" t="s">
        <v>59</v>
      </c>
      <c r="C54237">
        <v>0.57699999999999996</v>
      </c>
      <c r="D54237">
        <v>1</v>
      </c>
      <c r="E54237">
        <v>0.57699999999999996</v>
      </c>
      <c r="F54237">
        <v>0</v>
      </c>
    </row>
    <row r="54238" spans="1:6" x14ac:dyDescent="0.2">
      <c r="E54238">
        <v>1.4669620000000001</v>
      </c>
    </row>
    <row r="54239" spans="1:6" x14ac:dyDescent="0.2">
      <c r="D54239" t="s">
        <v>60</v>
      </c>
      <c r="E54239">
        <v>0.68168099999999998</v>
      </c>
      <c r="F54239">
        <v>-0.22600000000000001</v>
      </c>
    </row>
    <row r="54240" spans="1:6" x14ac:dyDescent="0.2">
      <c r="D54240" t="s">
        <v>61</v>
      </c>
      <c r="E54240">
        <v>1.46696</v>
      </c>
    </row>
    <row r="54242" spans="1:6" x14ac:dyDescent="0.2">
      <c r="A54242" s="2">
        <v>38244</v>
      </c>
      <c r="B54242" t="s">
        <v>64</v>
      </c>
      <c r="C54242">
        <v>0.42599999999999999</v>
      </c>
      <c r="D54242">
        <v>1.2232000000000001</v>
      </c>
      <c r="E54242">
        <v>0.52108299999999996</v>
      </c>
      <c r="F54242">
        <v>-0.18</v>
      </c>
    </row>
    <row r="54243" spans="1:6" x14ac:dyDescent="0.2">
      <c r="A54243" s="2">
        <v>38244</v>
      </c>
      <c r="B54243" t="s">
        <v>57</v>
      </c>
      <c r="C54243">
        <v>21</v>
      </c>
      <c r="D54243">
        <v>109.81</v>
      </c>
      <c r="E54243">
        <v>0.19123899999999999</v>
      </c>
      <c r="F54243">
        <v>0.219</v>
      </c>
    </row>
    <row r="54244" spans="1:6" x14ac:dyDescent="0.2">
      <c r="A54244" s="2">
        <v>38244</v>
      </c>
      <c r="B54244" t="s">
        <v>58</v>
      </c>
      <c r="C54244">
        <v>9.8400000000000001E-2</v>
      </c>
      <c r="D54244">
        <v>1.7952999999999999</v>
      </c>
      <c r="E54244">
        <v>0.17665800000000001</v>
      </c>
      <c r="F54244">
        <v>-0.26100000000000001</v>
      </c>
    </row>
    <row r="54245" spans="1:6" x14ac:dyDescent="0.2">
      <c r="A54245" s="2">
        <v>38244</v>
      </c>
      <c r="B54245" t="s">
        <v>59</v>
      </c>
      <c r="C54245">
        <v>0.57699999999999996</v>
      </c>
      <c r="D54245">
        <v>1</v>
      </c>
      <c r="E54245">
        <v>0.57699999999999996</v>
      </c>
      <c r="F54245">
        <v>0</v>
      </c>
    </row>
    <row r="54246" spans="1:6" x14ac:dyDescent="0.2">
      <c r="E54246">
        <v>1.4659800000000001</v>
      </c>
    </row>
    <row r="54247" spans="1:6" x14ac:dyDescent="0.2">
      <c r="D54247" t="s">
        <v>60</v>
      </c>
      <c r="E54247">
        <v>0.68213800000000002</v>
      </c>
      <c r="F54247">
        <v>6.7000000000000004E-2</v>
      </c>
    </row>
    <row r="54248" spans="1:6" x14ac:dyDescent="0.2">
      <c r="D54248" t="s">
        <v>61</v>
      </c>
      <c r="E54248">
        <v>1.4659800000000001</v>
      </c>
    </row>
    <row r="54250" spans="1:6" x14ac:dyDescent="0.2">
      <c r="A54250" s="2">
        <v>38245</v>
      </c>
      <c r="B54250" t="s">
        <v>64</v>
      </c>
      <c r="C54250">
        <v>0.42599999999999999</v>
      </c>
      <c r="D54250">
        <v>1.2236</v>
      </c>
      <c r="E54250">
        <v>0.521254</v>
      </c>
      <c r="F54250">
        <v>3.3000000000000002E-2</v>
      </c>
    </row>
    <row r="54251" spans="1:6" x14ac:dyDescent="0.2">
      <c r="A54251" s="2">
        <v>38245</v>
      </c>
      <c r="B54251" t="s">
        <v>57</v>
      </c>
      <c r="C54251">
        <v>21</v>
      </c>
      <c r="D54251">
        <v>109.62</v>
      </c>
      <c r="E54251">
        <v>0.19157099999999999</v>
      </c>
      <c r="F54251">
        <v>0.17299999999999999</v>
      </c>
    </row>
    <row r="54252" spans="1:6" x14ac:dyDescent="0.2">
      <c r="A54252" s="2">
        <v>38245</v>
      </c>
      <c r="B54252" t="s">
        <v>58</v>
      </c>
      <c r="C54252">
        <v>9.8400000000000001E-2</v>
      </c>
      <c r="D54252">
        <v>1.7871999999999999</v>
      </c>
      <c r="E54252">
        <v>0.17585999999999999</v>
      </c>
      <c r="F54252">
        <v>-0.45100000000000001</v>
      </c>
    </row>
    <row r="54253" spans="1:6" x14ac:dyDescent="0.2">
      <c r="A54253" s="2">
        <v>38245</v>
      </c>
      <c r="B54253" t="s">
        <v>59</v>
      </c>
      <c r="C54253">
        <v>0.57699999999999996</v>
      </c>
      <c r="D54253">
        <v>1</v>
      </c>
      <c r="E54253">
        <v>0.57699999999999996</v>
      </c>
      <c r="F54253">
        <v>0</v>
      </c>
    </row>
    <row r="54254" spans="1:6" x14ac:dyDescent="0.2">
      <c r="E54254">
        <v>1.4656849999999999</v>
      </c>
    </row>
    <row r="54255" spans="1:6" x14ac:dyDescent="0.2">
      <c r="D54255" t="s">
        <v>60</v>
      </c>
      <c r="E54255">
        <v>0.68227499999999996</v>
      </c>
      <c r="F54255">
        <v>0.02</v>
      </c>
    </row>
    <row r="54256" spans="1:6" x14ac:dyDescent="0.2">
      <c r="D54256" t="s">
        <v>61</v>
      </c>
      <c r="E54256">
        <v>1.4656800000000001</v>
      </c>
    </row>
    <row r="54258" spans="1:6" x14ac:dyDescent="0.2">
      <c r="A54258" s="2">
        <v>38246</v>
      </c>
      <c r="B54258" t="s">
        <v>64</v>
      </c>
      <c r="C54258">
        <v>0.42599999999999999</v>
      </c>
      <c r="D54258">
        <v>1.2154</v>
      </c>
      <c r="E54258">
        <v>0.51776</v>
      </c>
      <c r="F54258">
        <v>-0.67</v>
      </c>
    </row>
    <row r="54259" spans="1:6" x14ac:dyDescent="0.2">
      <c r="A54259" s="2">
        <v>38246</v>
      </c>
      <c r="B54259" t="s">
        <v>57</v>
      </c>
      <c r="C54259">
        <v>21</v>
      </c>
      <c r="D54259">
        <v>109.64</v>
      </c>
      <c r="E54259">
        <v>0.19153600000000001</v>
      </c>
      <c r="F54259">
        <v>-1.7999999999999999E-2</v>
      </c>
    </row>
    <row r="54260" spans="1:6" x14ac:dyDescent="0.2">
      <c r="A54260" s="2">
        <v>38246</v>
      </c>
      <c r="B54260" t="s">
        <v>58</v>
      </c>
      <c r="C54260">
        <v>9.8400000000000001E-2</v>
      </c>
      <c r="D54260">
        <v>1.7868999999999999</v>
      </c>
      <c r="E54260">
        <v>0.17583099999999999</v>
      </c>
      <c r="F54260">
        <v>-1.7000000000000001E-2</v>
      </c>
    </row>
    <row r="54261" spans="1:6" x14ac:dyDescent="0.2">
      <c r="A54261" s="2">
        <v>38246</v>
      </c>
      <c r="B54261" t="s">
        <v>59</v>
      </c>
      <c r="C54261">
        <v>0.57699999999999996</v>
      </c>
      <c r="D54261">
        <v>1</v>
      </c>
      <c r="E54261">
        <v>0.57699999999999996</v>
      </c>
      <c r="F54261">
        <v>0</v>
      </c>
    </row>
    <row r="54262" spans="1:6" x14ac:dyDescent="0.2">
      <c r="E54262">
        <v>1.462127</v>
      </c>
    </row>
    <row r="54263" spans="1:6" x14ac:dyDescent="0.2">
      <c r="D54263" t="s">
        <v>60</v>
      </c>
      <c r="E54263">
        <v>0.68393499999999996</v>
      </c>
      <c r="F54263">
        <v>0.24299999999999999</v>
      </c>
    </row>
    <row r="54264" spans="1:6" x14ac:dyDescent="0.2">
      <c r="D54264" t="s">
        <v>61</v>
      </c>
      <c r="E54264">
        <v>1.4621299999999999</v>
      </c>
    </row>
    <row r="54266" spans="1:6" x14ac:dyDescent="0.2">
      <c r="A54266" s="2">
        <v>38247</v>
      </c>
      <c r="B54266" t="s">
        <v>64</v>
      </c>
      <c r="C54266">
        <v>0.42599999999999999</v>
      </c>
      <c r="D54266">
        <v>1.2208000000000001</v>
      </c>
      <c r="E54266">
        <v>0.520061</v>
      </c>
      <c r="F54266">
        <v>0.44400000000000001</v>
      </c>
    </row>
    <row r="54267" spans="1:6" x14ac:dyDescent="0.2">
      <c r="A54267" s="2">
        <v>38247</v>
      </c>
      <c r="B54267" t="s">
        <v>57</v>
      </c>
      <c r="C54267">
        <v>21</v>
      </c>
      <c r="D54267">
        <v>109.9</v>
      </c>
      <c r="E54267">
        <v>0.191083</v>
      </c>
      <c r="F54267">
        <v>-0.23699999999999999</v>
      </c>
    </row>
    <row r="54268" spans="1:6" x14ac:dyDescent="0.2">
      <c r="A54268" s="2">
        <v>38247</v>
      </c>
      <c r="B54268" t="s">
        <v>58</v>
      </c>
      <c r="C54268">
        <v>9.8400000000000001E-2</v>
      </c>
      <c r="D54268">
        <v>1.796</v>
      </c>
      <c r="E54268">
        <v>0.17672599999999999</v>
      </c>
      <c r="F54268">
        <v>0.50900000000000001</v>
      </c>
    </row>
    <row r="54269" spans="1:6" x14ac:dyDescent="0.2">
      <c r="A54269" s="2">
        <v>38247</v>
      </c>
      <c r="B54269" t="s">
        <v>59</v>
      </c>
      <c r="C54269">
        <v>0.57699999999999996</v>
      </c>
      <c r="D54269">
        <v>1</v>
      </c>
      <c r="E54269">
        <v>0.57699999999999996</v>
      </c>
      <c r="F54269">
        <v>0</v>
      </c>
    </row>
    <row r="54270" spans="1:6" x14ac:dyDescent="0.2">
      <c r="E54270">
        <v>1.4648699999999999</v>
      </c>
    </row>
    <row r="54271" spans="1:6" x14ac:dyDescent="0.2">
      <c r="D54271" t="s">
        <v>60</v>
      </c>
      <c r="E54271">
        <v>0.68265399999999998</v>
      </c>
      <c r="F54271">
        <v>-0.187</v>
      </c>
    </row>
    <row r="54272" spans="1:6" x14ac:dyDescent="0.2">
      <c r="D54272" t="s">
        <v>61</v>
      </c>
      <c r="E54272">
        <v>1.4648699999999999</v>
      </c>
    </row>
    <row r="54274" spans="1:6" x14ac:dyDescent="0.2">
      <c r="A54274" s="2">
        <v>38250</v>
      </c>
      <c r="B54274" t="s">
        <v>64</v>
      </c>
      <c r="C54274">
        <v>0.42599999999999999</v>
      </c>
      <c r="D54274">
        <v>1.2132000000000001</v>
      </c>
      <c r="E54274">
        <v>0.51682300000000003</v>
      </c>
      <c r="F54274">
        <v>-0.623</v>
      </c>
    </row>
    <row r="54275" spans="1:6" x14ac:dyDescent="0.2">
      <c r="A54275" s="2">
        <v>38250</v>
      </c>
      <c r="B54275" t="s">
        <v>57</v>
      </c>
      <c r="C54275">
        <v>21</v>
      </c>
      <c r="D54275">
        <v>109.8</v>
      </c>
      <c r="E54275">
        <v>0.19125700000000001</v>
      </c>
      <c r="F54275">
        <v>9.0999999999999998E-2</v>
      </c>
    </row>
    <row r="54276" spans="1:6" x14ac:dyDescent="0.2">
      <c r="A54276" s="2">
        <v>38250</v>
      </c>
      <c r="B54276" t="s">
        <v>58</v>
      </c>
      <c r="C54276">
        <v>9.8400000000000001E-2</v>
      </c>
      <c r="D54276">
        <v>1.7829999999999999</v>
      </c>
      <c r="E54276">
        <v>0.17544699999999999</v>
      </c>
      <c r="F54276">
        <v>-0.72399999999999998</v>
      </c>
    </row>
    <row r="54277" spans="1:6" x14ac:dyDescent="0.2">
      <c r="A54277" s="2">
        <v>38250</v>
      </c>
      <c r="B54277" t="s">
        <v>59</v>
      </c>
      <c r="C54277">
        <v>0.57699999999999996</v>
      </c>
      <c r="D54277">
        <v>1</v>
      </c>
      <c r="E54277">
        <v>0.57699999999999996</v>
      </c>
      <c r="F54277">
        <v>0</v>
      </c>
    </row>
    <row r="54278" spans="1:6" x14ac:dyDescent="0.2">
      <c r="E54278">
        <v>1.4605269999999999</v>
      </c>
    </row>
    <row r="54279" spans="1:6" x14ac:dyDescent="0.2">
      <c r="D54279" t="s">
        <v>60</v>
      </c>
      <c r="E54279">
        <v>0.68468399999999996</v>
      </c>
      <c r="F54279">
        <v>0.29699999999999999</v>
      </c>
    </row>
    <row r="54280" spans="1:6" x14ac:dyDescent="0.2">
      <c r="D54280" t="s">
        <v>61</v>
      </c>
      <c r="E54280">
        <v>1.4605300000000001</v>
      </c>
    </row>
    <row r="54282" spans="1:6" x14ac:dyDescent="0.2">
      <c r="A54282" s="2">
        <v>38251</v>
      </c>
      <c r="B54282" t="s">
        <v>64</v>
      </c>
      <c r="C54282">
        <v>0.42599999999999999</v>
      </c>
      <c r="D54282">
        <v>1.226</v>
      </c>
      <c r="E54282">
        <v>0.52227599999999996</v>
      </c>
      <c r="F54282">
        <v>1.0549999999999999</v>
      </c>
    </row>
    <row r="54283" spans="1:6" x14ac:dyDescent="0.2">
      <c r="A54283" s="2">
        <v>38251</v>
      </c>
      <c r="B54283" t="s">
        <v>57</v>
      </c>
      <c r="C54283">
        <v>21</v>
      </c>
      <c r="D54283">
        <v>109.73</v>
      </c>
      <c r="E54283">
        <v>0.19137899999999999</v>
      </c>
      <c r="F54283">
        <v>6.4000000000000001E-2</v>
      </c>
    </row>
    <row r="54284" spans="1:6" x14ac:dyDescent="0.2">
      <c r="A54284" s="2">
        <v>38251</v>
      </c>
      <c r="B54284" t="s">
        <v>58</v>
      </c>
      <c r="C54284">
        <v>9.8400000000000001E-2</v>
      </c>
      <c r="D54284">
        <v>1.7944</v>
      </c>
      <c r="E54284">
        <v>0.176569</v>
      </c>
      <c r="F54284">
        <v>0.63900000000000001</v>
      </c>
    </row>
    <row r="54285" spans="1:6" x14ac:dyDescent="0.2">
      <c r="A54285" s="2">
        <v>38251</v>
      </c>
      <c r="B54285" t="s">
        <v>59</v>
      </c>
      <c r="C54285">
        <v>0.57699999999999996</v>
      </c>
      <c r="D54285">
        <v>1</v>
      </c>
      <c r="E54285">
        <v>0.57699999999999996</v>
      </c>
      <c r="F54285">
        <v>0</v>
      </c>
    </row>
    <row r="54286" spans="1:6" x14ac:dyDescent="0.2">
      <c r="E54286">
        <v>1.4672240000000001</v>
      </c>
    </row>
    <row r="54287" spans="1:6" x14ac:dyDescent="0.2">
      <c r="D54287" t="s">
        <v>60</v>
      </c>
      <c r="E54287">
        <v>0.68155900000000003</v>
      </c>
      <c r="F54287">
        <v>-0.45600000000000002</v>
      </c>
    </row>
    <row r="54288" spans="1:6" x14ac:dyDescent="0.2">
      <c r="D54288" t="s">
        <v>61</v>
      </c>
      <c r="E54288">
        <v>1.46722</v>
      </c>
    </row>
    <row r="54290" spans="1:6" x14ac:dyDescent="0.2">
      <c r="A54290" s="2">
        <v>38252</v>
      </c>
      <c r="B54290" t="s">
        <v>64</v>
      </c>
      <c r="C54290">
        <v>0.42599999999999999</v>
      </c>
      <c r="D54290">
        <v>1.2258</v>
      </c>
      <c r="E54290">
        <v>0.52219099999999996</v>
      </c>
      <c r="F54290">
        <v>-1.6E-2</v>
      </c>
    </row>
    <row r="54291" spans="1:6" x14ac:dyDescent="0.2">
      <c r="A54291" s="2">
        <v>38252</v>
      </c>
      <c r="B54291" t="s">
        <v>57</v>
      </c>
      <c r="C54291">
        <v>21</v>
      </c>
      <c r="D54291">
        <v>110.4</v>
      </c>
      <c r="E54291">
        <v>0.190217</v>
      </c>
      <c r="F54291">
        <v>-0.60699999999999998</v>
      </c>
    </row>
    <row r="54292" spans="1:6" x14ac:dyDescent="0.2">
      <c r="A54292" s="2">
        <v>38252</v>
      </c>
      <c r="B54292" t="s">
        <v>58</v>
      </c>
      <c r="C54292">
        <v>9.8400000000000001E-2</v>
      </c>
      <c r="D54292">
        <v>1.7890999999999999</v>
      </c>
      <c r="E54292">
        <v>0.17604700000000001</v>
      </c>
      <c r="F54292">
        <v>-0.29499999999999998</v>
      </c>
    </row>
    <row r="54293" spans="1:6" x14ac:dyDescent="0.2">
      <c r="A54293" s="2">
        <v>38252</v>
      </c>
      <c r="B54293" t="s">
        <v>59</v>
      </c>
      <c r="C54293">
        <v>0.57699999999999996</v>
      </c>
      <c r="D54293">
        <v>1</v>
      </c>
      <c r="E54293">
        <v>0.57699999999999996</v>
      </c>
      <c r="F54293">
        <v>0</v>
      </c>
    </row>
    <row r="54294" spans="1:6" x14ac:dyDescent="0.2">
      <c r="E54294">
        <v>1.465455</v>
      </c>
    </row>
    <row r="54295" spans="1:6" x14ac:dyDescent="0.2">
      <c r="D54295" t="s">
        <v>60</v>
      </c>
      <c r="E54295">
        <v>0.68238200000000004</v>
      </c>
      <c r="F54295">
        <v>0.121</v>
      </c>
    </row>
    <row r="54296" spans="1:6" x14ac:dyDescent="0.2">
      <c r="D54296" t="s">
        <v>61</v>
      </c>
      <c r="E54296">
        <v>1.4654499999999999</v>
      </c>
    </row>
    <row r="54298" spans="1:6" x14ac:dyDescent="0.2">
      <c r="A54298" s="2">
        <v>38253</v>
      </c>
      <c r="B54298" t="s">
        <v>64</v>
      </c>
      <c r="C54298">
        <v>0.42599999999999999</v>
      </c>
      <c r="D54298">
        <v>1.2323</v>
      </c>
      <c r="E54298">
        <v>0.52495999999999998</v>
      </c>
      <c r="F54298">
        <v>0.53</v>
      </c>
    </row>
    <row r="54299" spans="1:6" x14ac:dyDescent="0.2">
      <c r="A54299" s="2">
        <v>38253</v>
      </c>
      <c r="B54299" t="s">
        <v>57</v>
      </c>
      <c r="C54299">
        <v>21</v>
      </c>
      <c r="D54299">
        <v>110.76</v>
      </c>
      <c r="E54299">
        <v>0.18959899999999999</v>
      </c>
      <c r="F54299">
        <v>-0.32500000000000001</v>
      </c>
    </row>
    <row r="54300" spans="1:6" x14ac:dyDescent="0.2">
      <c r="A54300" s="2">
        <v>38253</v>
      </c>
      <c r="B54300" t="s">
        <v>58</v>
      </c>
      <c r="C54300">
        <v>9.8400000000000001E-2</v>
      </c>
      <c r="D54300">
        <v>1.8015000000000001</v>
      </c>
      <c r="E54300">
        <v>0.17726800000000001</v>
      </c>
      <c r="F54300">
        <v>0.69299999999999995</v>
      </c>
    </row>
    <row r="54301" spans="1:6" x14ac:dyDescent="0.2">
      <c r="A54301" s="2">
        <v>38253</v>
      </c>
      <c r="B54301" t="s">
        <v>59</v>
      </c>
      <c r="C54301">
        <v>0.57699999999999996</v>
      </c>
      <c r="D54301">
        <v>1</v>
      </c>
      <c r="E54301">
        <v>0.57699999999999996</v>
      </c>
      <c r="F54301">
        <v>0</v>
      </c>
    </row>
    <row r="54302" spans="1:6" x14ac:dyDescent="0.2">
      <c r="E54302">
        <v>1.4688270000000001</v>
      </c>
    </row>
    <row r="54303" spans="1:6" x14ac:dyDescent="0.2">
      <c r="D54303" t="s">
        <v>60</v>
      </c>
      <c r="E54303">
        <v>0.68081499999999995</v>
      </c>
      <c r="F54303">
        <v>-0.23</v>
      </c>
    </row>
    <row r="54304" spans="1:6" x14ac:dyDescent="0.2">
      <c r="D54304" t="s">
        <v>61</v>
      </c>
      <c r="E54304">
        <v>1.4688300000000001</v>
      </c>
    </row>
    <row r="54306" spans="1:6" x14ac:dyDescent="0.2">
      <c r="A54306" s="2">
        <v>38254</v>
      </c>
      <c r="B54306" t="s">
        <v>64</v>
      </c>
      <c r="C54306">
        <v>0.42599999999999999</v>
      </c>
      <c r="D54306">
        <v>1.2296</v>
      </c>
      <c r="E54306">
        <v>0.52381</v>
      </c>
      <c r="F54306">
        <v>-0.219</v>
      </c>
    </row>
    <row r="54307" spans="1:6" x14ac:dyDescent="0.2">
      <c r="A54307" s="2">
        <v>38254</v>
      </c>
      <c r="B54307" t="s">
        <v>57</v>
      </c>
      <c r="C54307">
        <v>21</v>
      </c>
      <c r="D54307">
        <v>110.49</v>
      </c>
      <c r="E54307">
        <v>0.19006200000000001</v>
      </c>
      <c r="F54307">
        <v>0.24399999999999999</v>
      </c>
    </row>
    <row r="54308" spans="1:6" x14ac:dyDescent="0.2">
      <c r="A54308" s="2">
        <v>38254</v>
      </c>
      <c r="B54308" t="s">
        <v>58</v>
      </c>
      <c r="C54308">
        <v>9.8400000000000001E-2</v>
      </c>
      <c r="D54308">
        <v>1.8017000000000001</v>
      </c>
      <c r="E54308">
        <v>0.177287</v>
      </c>
      <c r="F54308">
        <v>1.0999999999999999E-2</v>
      </c>
    </row>
    <row r="54309" spans="1:6" x14ac:dyDescent="0.2">
      <c r="A54309" s="2">
        <v>38254</v>
      </c>
      <c r="B54309" t="s">
        <v>59</v>
      </c>
      <c r="C54309">
        <v>0.57699999999999996</v>
      </c>
      <c r="D54309">
        <v>1</v>
      </c>
      <c r="E54309">
        <v>0.57699999999999996</v>
      </c>
      <c r="F54309">
        <v>0</v>
      </c>
    </row>
    <row r="54310" spans="1:6" x14ac:dyDescent="0.2">
      <c r="E54310">
        <v>1.468159</v>
      </c>
    </row>
    <row r="54311" spans="1:6" x14ac:dyDescent="0.2">
      <c r="D54311" t="s">
        <v>60</v>
      </c>
      <c r="E54311">
        <v>0.68112499999999998</v>
      </c>
      <c r="F54311">
        <v>4.5999999999999999E-2</v>
      </c>
    </row>
    <row r="54312" spans="1:6" x14ac:dyDescent="0.2">
      <c r="D54312" t="s">
        <v>61</v>
      </c>
      <c r="E54312">
        <v>1.4681599999999999</v>
      </c>
    </row>
    <row r="54314" spans="1:6" x14ac:dyDescent="0.2">
      <c r="A54314" s="2">
        <v>38257</v>
      </c>
      <c r="B54314" t="s">
        <v>64</v>
      </c>
      <c r="C54314">
        <v>0.42599999999999999</v>
      </c>
      <c r="D54314">
        <v>1.2257</v>
      </c>
      <c r="E54314">
        <v>0.52214799999999995</v>
      </c>
      <c r="F54314">
        <v>-0.317</v>
      </c>
    </row>
    <row r="54315" spans="1:6" x14ac:dyDescent="0.2">
      <c r="A54315" s="2">
        <v>38257</v>
      </c>
      <c r="B54315" t="s">
        <v>57</v>
      </c>
      <c r="C54315">
        <v>21</v>
      </c>
      <c r="D54315">
        <v>110.92</v>
      </c>
      <c r="E54315">
        <v>0.18932599999999999</v>
      </c>
      <c r="F54315">
        <v>-0.38800000000000001</v>
      </c>
    </row>
    <row r="54316" spans="1:6" x14ac:dyDescent="0.2">
      <c r="A54316" s="2">
        <v>38257</v>
      </c>
      <c r="B54316" t="s">
        <v>58</v>
      </c>
      <c r="C54316">
        <v>9.8400000000000001E-2</v>
      </c>
      <c r="D54316">
        <v>1.8038000000000001</v>
      </c>
      <c r="E54316">
        <v>0.17749400000000001</v>
      </c>
      <c r="F54316">
        <v>0.11700000000000001</v>
      </c>
    </row>
    <row r="54317" spans="1:6" x14ac:dyDescent="0.2">
      <c r="A54317" s="2">
        <v>38257</v>
      </c>
      <c r="B54317" t="s">
        <v>59</v>
      </c>
      <c r="C54317">
        <v>0.57699999999999996</v>
      </c>
      <c r="D54317">
        <v>1</v>
      </c>
      <c r="E54317">
        <v>0.57699999999999996</v>
      </c>
      <c r="F54317">
        <v>0</v>
      </c>
    </row>
    <row r="54318" spans="1:6" x14ac:dyDescent="0.2">
      <c r="E54318">
        <v>1.4659679999999999</v>
      </c>
    </row>
    <row r="54319" spans="1:6" x14ac:dyDescent="0.2">
      <c r="D54319" t="s">
        <v>60</v>
      </c>
      <c r="E54319">
        <v>0.68214300000000005</v>
      </c>
      <c r="F54319">
        <v>0.14899999999999999</v>
      </c>
    </row>
    <row r="54320" spans="1:6" x14ac:dyDescent="0.2">
      <c r="D54320" t="s">
        <v>61</v>
      </c>
      <c r="E54320">
        <v>1.46597</v>
      </c>
    </row>
    <row r="54322" spans="1:6" x14ac:dyDescent="0.2">
      <c r="A54322" s="2">
        <v>38258</v>
      </c>
      <c r="B54322" t="s">
        <v>64</v>
      </c>
      <c r="C54322">
        <v>0.42599999999999999</v>
      </c>
      <c r="D54322">
        <v>1.2306999999999999</v>
      </c>
      <c r="E54322">
        <v>0.52427800000000002</v>
      </c>
      <c r="F54322">
        <v>0.40799999999999997</v>
      </c>
    </row>
    <row r="54323" spans="1:6" x14ac:dyDescent="0.2">
      <c r="A54323" s="2">
        <v>38258</v>
      </c>
      <c r="B54323" t="s">
        <v>57</v>
      </c>
      <c r="C54323">
        <v>21</v>
      </c>
      <c r="D54323">
        <v>111.64</v>
      </c>
      <c r="E54323">
        <v>0.18810499999999999</v>
      </c>
      <c r="F54323">
        <v>-0.64500000000000002</v>
      </c>
    </row>
    <row r="54324" spans="1:6" x14ac:dyDescent="0.2">
      <c r="A54324" s="2">
        <v>38258</v>
      </c>
      <c r="B54324" t="s">
        <v>58</v>
      </c>
      <c r="C54324">
        <v>9.8400000000000001E-2</v>
      </c>
      <c r="D54324">
        <v>1.8130999999999999</v>
      </c>
      <c r="E54324">
        <v>0.17840900000000001</v>
      </c>
      <c r="F54324">
        <v>0.51600000000000001</v>
      </c>
    </row>
    <row r="54325" spans="1:6" x14ac:dyDescent="0.2">
      <c r="A54325" s="2">
        <v>38258</v>
      </c>
      <c r="B54325" t="s">
        <v>59</v>
      </c>
      <c r="C54325">
        <v>0.57699999999999996</v>
      </c>
      <c r="D54325">
        <v>1</v>
      </c>
      <c r="E54325">
        <v>0.57699999999999996</v>
      </c>
      <c r="F54325">
        <v>0</v>
      </c>
    </row>
    <row r="54326" spans="1:6" x14ac:dyDescent="0.2">
      <c r="E54326">
        <v>1.467792</v>
      </c>
    </row>
    <row r="54327" spans="1:6" x14ac:dyDescent="0.2">
      <c r="D54327" t="s">
        <v>60</v>
      </c>
      <c r="E54327">
        <v>0.68129499999999998</v>
      </c>
      <c r="F54327">
        <v>-0.124</v>
      </c>
    </row>
    <row r="54328" spans="1:6" x14ac:dyDescent="0.2">
      <c r="D54328" t="s">
        <v>61</v>
      </c>
      <c r="E54328">
        <v>1.4677899999999999</v>
      </c>
    </row>
    <row r="54330" spans="1:6" x14ac:dyDescent="0.2">
      <c r="A54330" s="2">
        <v>38259</v>
      </c>
      <c r="B54330" t="s">
        <v>64</v>
      </c>
      <c r="C54330">
        <v>0.42599999999999999</v>
      </c>
      <c r="D54330">
        <v>1.2310000000000001</v>
      </c>
      <c r="E54330">
        <v>0.52440600000000004</v>
      </c>
      <c r="F54330">
        <v>2.4E-2</v>
      </c>
    </row>
    <row r="54331" spans="1:6" x14ac:dyDescent="0.2">
      <c r="A54331" s="2">
        <v>38259</v>
      </c>
      <c r="B54331" t="s">
        <v>57</v>
      </c>
      <c r="C54331">
        <v>21</v>
      </c>
      <c r="D54331">
        <v>110.93</v>
      </c>
      <c r="E54331">
        <v>0.18930900000000001</v>
      </c>
      <c r="F54331">
        <v>0.64</v>
      </c>
    </row>
    <row r="54332" spans="1:6" x14ac:dyDescent="0.2">
      <c r="A54332" s="2">
        <v>38259</v>
      </c>
      <c r="B54332" t="s">
        <v>58</v>
      </c>
      <c r="C54332">
        <v>9.8400000000000001E-2</v>
      </c>
      <c r="D54332">
        <v>1.8067</v>
      </c>
      <c r="E54332">
        <v>0.17777899999999999</v>
      </c>
      <c r="F54332">
        <v>-0.35299999999999998</v>
      </c>
    </row>
    <row r="54333" spans="1:6" x14ac:dyDescent="0.2">
      <c r="A54333" s="2">
        <v>38259</v>
      </c>
      <c r="B54333" t="s">
        <v>59</v>
      </c>
      <c r="C54333">
        <v>0.57699999999999996</v>
      </c>
      <c r="D54333">
        <v>1</v>
      </c>
      <c r="E54333">
        <v>0.57699999999999996</v>
      </c>
      <c r="F54333">
        <v>0</v>
      </c>
    </row>
    <row r="54334" spans="1:6" x14ac:dyDescent="0.2">
      <c r="E54334">
        <v>1.468494</v>
      </c>
    </row>
    <row r="54335" spans="1:6" x14ac:dyDescent="0.2">
      <c r="D54335" t="s">
        <v>60</v>
      </c>
      <c r="E54335">
        <v>0.68096999999999996</v>
      </c>
      <c r="F54335">
        <v>-4.8000000000000001E-2</v>
      </c>
    </row>
    <row r="54336" spans="1:6" x14ac:dyDescent="0.2">
      <c r="D54336" t="s">
        <v>61</v>
      </c>
      <c r="E54336">
        <v>1.4684900000000001</v>
      </c>
    </row>
    <row r="54338" spans="1:6" x14ac:dyDescent="0.2">
      <c r="A54338" s="2">
        <v>38260</v>
      </c>
      <c r="B54338" t="s">
        <v>64</v>
      </c>
      <c r="C54338">
        <v>0.42599999999999999</v>
      </c>
      <c r="D54338">
        <v>1.2336</v>
      </c>
      <c r="E54338">
        <v>0.52551400000000004</v>
      </c>
      <c r="F54338">
        <v>0.21099999999999999</v>
      </c>
    </row>
    <row r="54339" spans="1:6" x14ac:dyDescent="0.2">
      <c r="A54339" s="2">
        <v>38260</v>
      </c>
      <c r="B54339" t="s">
        <v>57</v>
      </c>
      <c r="C54339">
        <v>21</v>
      </c>
      <c r="D54339">
        <v>110.83</v>
      </c>
      <c r="E54339">
        <v>0.18947900000000001</v>
      </c>
      <c r="F54339">
        <v>0.09</v>
      </c>
    </row>
    <row r="54340" spans="1:6" x14ac:dyDescent="0.2">
      <c r="A54340" s="2">
        <v>38260</v>
      </c>
      <c r="B54340" t="s">
        <v>58</v>
      </c>
      <c r="C54340">
        <v>9.8400000000000001E-2</v>
      </c>
      <c r="D54340">
        <v>1.7988</v>
      </c>
      <c r="E54340">
        <v>0.17700199999999999</v>
      </c>
      <c r="F54340">
        <v>-0.437</v>
      </c>
    </row>
    <row r="54341" spans="1:6" x14ac:dyDescent="0.2">
      <c r="A54341" s="2">
        <v>38260</v>
      </c>
      <c r="B54341" t="s">
        <v>59</v>
      </c>
      <c r="C54341">
        <v>0.57699999999999996</v>
      </c>
      <c r="D54341">
        <v>1</v>
      </c>
      <c r="E54341">
        <v>0.57699999999999996</v>
      </c>
      <c r="F54341">
        <v>0</v>
      </c>
    </row>
    <row r="54342" spans="1:6" x14ac:dyDescent="0.2">
      <c r="E54342">
        <v>1.4689950000000001</v>
      </c>
    </row>
    <row r="54343" spans="1:6" x14ac:dyDescent="0.2">
      <c r="D54343" t="s">
        <v>60</v>
      </c>
      <c r="E54343">
        <v>0.68073799999999995</v>
      </c>
      <c r="F54343">
        <v>-3.4000000000000002E-2</v>
      </c>
    </row>
    <row r="54344" spans="1:6" x14ac:dyDescent="0.2">
      <c r="D54344" t="s">
        <v>61</v>
      </c>
      <c r="E54344">
        <v>1.46899</v>
      </c>
    </row>
    <row r="54346" spans="1:6" x14ac:dyDescent="0.2">
      <c r="A54346" s="2">
        <v>38261</v>
      </c>
      <c r="B54346" t="s">
        <v>64</v>
      </c>
      <c r="C54346">
        <v>0.42599999999999999</v>
      </c>
      <c r="D54346">
        <v>1.2391000000000001</v>
      </c>
      <c r="E54346">
        <v>0.52785700000000002</v>
      </c>
      <c r="F54346">
        <v>0.44600000000000001</v>
      </c>
    </row>
    <row r="54347" spans="1:6" x14ac:dyDescent="0.2">
      <c r="A54347" s="2">
        <v>38261</v>
      </c>
      <c r="B54347" t="s">
        <v>57</v>
      </c>
      <c r="C54347">
        <v>21</v>
      </c>
      <c r="D54347">
        <v>110.49</v>
      </c>
      <c r="E54347">
        <v>0.19006200000000001</v>
      </c>
      <c r="F54347">
        <v>0.308</v>
      </c>
    </row>
    <row r="54348" spans="1:6" x14ac:dyDescent="0.2">
      <c r="A54348" s="2">
        <v>38261</v>
      </c>
      <c r="B54348" t="s">
        <v>58</v>
      </c>
      <c r="C54348">
        <v>9.8400000000000001E-2</v>
      </c>
      <c r="D54348">
        <v>1.7937000000000001</v>
      </c>
      <c r="E54348">
        <v>0.17649999999999999</v>
      </c>
      <c r="F54348">
        <v>-0.28399999999999997</v>
      </c>
    </row>
    <row r="54349" spans="1:6" x14ac:dyDescent="0.2">
      <c r="A54349" s="2">
        <v>38261</v>
      </c>
      <c r="B54349" t="s">
        <v>59</v>
      </c>
      <c r="C54349">
        <v>0.57699999999999996</v>
      </c>
      <c r="D54349">
        <v>1</v>
      </c>
      <c r="E54349">
        <v>0.57699999999999996</v>
      </c>
      <c r="F54349">
        <v>0</v>
      </c>
    </row>
    <row r="54350" spans="1:6" x14ac:dyDescent="0.2">
      <c r="E54350">
        <v>1.471419</v>
      </c>
    </row>
    <row r="54351" spans="1:6" x14ac:dyDescent="0.2">
      <c r="D54351" t="s">
        <v>60</v>
      </c>
      <c r="E54351">
        <v>0.679616</v>
      </c>
      <c r="F54351">
        <v>-0.16500000000000001</v>
      </c>
    </row>
    <row r="54352" spans="1:6" x14ac:dyDescent="0.2">
      <c r="D54352" t="s">
        <v>61</v>
      </c>
      <c r="E54352">
        <v>1.47142</v>
      </c>
    </row>
    <row r="54354" spans="1:6" x14ac:dyDescent="0.2">
      <c r="A54354" s="2">
        <v>38264</v>
      </c>
      <c r="B54354" t="s">
        <v>64</v>
      </c>
      <c r="C54354">
        <v>0.42599999999999999</v>
      </c>
      <c r="D54354">
        <v>1.2318</v>
      </c>
      <c r="E54354">
        <v>0.52474699999999996</v>
      </c>
      <c r="F54354">
        <v>-0.58899999999999997</v>
      </c>
    </row>
    <row r="54355" spans="1:6" x14ac:dyDescent="0.2">
      <c r="A54355" s="2">
        <v>38264</v>
      </c>
      <c r="B54355" t="s">
        <v>57</v>
      </c>
      <c r="C54355">
        <v>21</v>
      </c>
      <c r="D54355">
        <v>110.99</v>
      </c>
      <c r="E54355">
        <v>0.18920600000000001</v>
      </c>
      <c r="F54355">
        <v>-0.45</v>
      </c>
    </row>
    <row r="54356" spans="1:6" x14ac:dyDescent="0.2">
      <c r="A54356" s="2">
        <v>38264</v>
      </c>
      <c r="B54356" t="s">
        <v>58</v>
      </c>
      <c r="C54356">
        <v>9.8400000000000001E-2</v>
      </c>
      <c r="D54356">
        <v>1.7885</v>
      </c>
      <c r="E54356">
        <v>0.17598800000000001</v>
      </c>
      <c r="F54356">
        <v>-0.28999999999999998</v>
      </c>
    </row>
    <row r="54357" spans="1:6" x14ac:dyDescent="0.2">
      <c r="A54357" s="2">
        <v>38264</v>
      </c>
      <c r="B54357" t="s">
        <v>59</v>
      </c>
      <c r="C54357">
        <v>0.57699999999999996</v>
      </c>
      <c r="D54357">
        <v>1</v>
      </c>
      <c r="E54357">
        <v>0.57699999999999996</v>
      </c>
      <c r="F54357">
        <v>0</v>
      </c>
    </row>
    <row r="54358" spans="1:6" x14ac:dyDescent="0.2">
      <c r="E54358">
        <v>1.4669410000000001</v>
      </c>
    </row>
    <row r="54359" spans="1:6" x14ac:dyDescent="0.2">
      <c r="D54359" t="s">
        <v>60</v>
      </c>
      <c r="E54359">
        <v>0.68169100000000005</v>
      </c>
      <c r="F54359">
        <v>0.30499999999999999</v>
      </c>
    </row>
    <row r="54360" spans="1:6" x14ac:dyDescent="0.2">
      <c r="D54360" t="s">
        <v>61</v>
      </c>
      <c r="E54360">
        <v>1.4669399999999999</v>
      </c>
    </row>
    <row r="54362" spans="1:6" x14ac:dyDescent="0.2">
      <c r="A54362" s="2">
        <v>38265</v>
      </c>
      <c r="B54362" t="s">
        <v>64</v>
      </c>
      <c r="C54362">
        <v>0.42599999999999999</v>
      </c>
      <c r="D54362">
        <v>1.2278</v>
      </c>
      <c r="E54362">
        <v>0.52304300000000004</v>
      </c>
      <c r="F54362">
        <v>-0.32500000000000001</v>
      </c>
    </row>
    <row r="54363" spans="1:6" x14ac:dyDescent="0.2">
      <c r="A54363" s="2">
        <v>38265</v>
      </c>
      <c r="B54363" t="s">
        <v>57</v>
      </c>
      <c r="C54363">
        <v>21</v>
      </c>
      <c r="D54363">
        <v>110.94</v>
      </c>
      <c r="E54363">
        <v>0.18929199999999999</v>
      </c>
      <c r="F54363">
        <v>4.4999999999999998E-2</v>
      </c>
    </row>
    <row r="54364" spans="1:6" x14ac:dyDescent="0.2">
      <c r="A54364" s="2">
        <v>38265</v>
      </c>
      <c r="B54364" t="s">
        <v>58</v>
      </c>
      <c r="C54364">
        <v>9.8400000000000001E-2</v>
      </c>
      <c r="D54364">
        <v>1.7827</v>
      </c>
      <c r="E54364">
        <v>0.17541799999999999</v>
      </c>
      <c r="F54364">
        <v>-0.32400000000000001</v>
      </c>
    </row>
    <row r="54365" spans="1:6" x14ac:dyDescent="0.2">
      <c r="A54365" s="2">
        <v>38265</v>
      </c>
      <c r="B54365" t="s">
        <v>59</v>
      </c>
      <c r="C54365">
        <v>0.57699999999999996</v>
      </c>
      <c r="D54365">
        <v>1</v>
      </c>
      <c r="E54365">
        <v>0.57699999999999996</v>
      </c>
      <c r="F54365">
        <v>0</v>
      </c>
    </row>
    <row r="54366" spans="1:6" x14ac:dyDescent="0.2">
      <c r="E54366">
        <v>1.464753</v>
      </c>
    </row>
    <row r="54367" spans="1:6" x14ac:dyDescent="0.2">
      <c r="D54367" t="s">
        <v>60</v>
      </c>
      <c r="E54367">
        <v>0.68270900000000001</v>
      </c>
      <c r="F54367">
        <v>0.14899999999999999</v>
      </c>
    </row>
    <row r="54368" spans="1:6" x14ac:dyDescent="0.2">
      <c r="D54368" t="s">
        <v>61</v>
      </c>
      <c r="E54368">
        <v>1.46475</v>
      </c>
    </row>
    <row r="54370" spans="1:6" x14ac:dyDescent="0.2">
      <c r="A54370" s="2">
        <v>38266</v>
      </c>
      <c r="B54370" t="s">
        <v>64</v>
      </c>
      <c r="C54370">
        <v>0.42599999999999999</v>
      </c>
      <c r="D54370">
        <v>1.2284999999999999</v>
      </c>
      <c r="E54370">
        <v>0.52334099999999995</v>
      </c>
      <c r="F54370">
        <v>5.7000000000000002E-2</v>
      </c>
    </row>
    <row r="54371" spans="1:6" x14ac:dyDescent="0.2">
      <c r="A54371" s="2">
        <v>38266</v>
      </c>
      <c r="B54371" t="s">
        <v>57</v>
      </c>
      <c r="C54371">
        <v>21</v>
      </c>
      <c r="D54371">
        <v>111.18</v>
      </c>
      <c r="E54371">
        <v>0.188883</v>
      </c>
      <c r="F54371">
        <v>-0.216</v>
      </c>
    </row>
    <row r="54372" spans="1:6" x14ac:dyDescent="0.2">
      <c r="A54372" s="2">
        <v>38266</v>
      </c>
      <c r="B54372" t="s">
        <v>58</v>
      </c>
      <c r="C54372">
        <v>9.8400000000000001E-2</v>
      </c>
      <c r="D54372">
        <v>1.7806999999999999</v>
      </c>
      <c r="E54372">
        <v>0.17522099999999999</v>
      </c>
      <c r="F54372">
        <v>-0.112</v>
      </c>
    </row>
    <row r="54373" spans="1:6" x14ac:dyDescent="0.2">
      <c r="A54373" s="2">
        <v>38266</v>
      </c>
      <c r="B54373" t="s">
        <v>59</v>
      </c>
      <c r="C54373">
        <v>0.57699999999999996</v>
      </c>
      <c r="D54373">
        <v>1</v>
      </c>
      <c r="E54373">
        <v>0.57699999999999996</v>
      </c>
      <c r="F54373">
        <v>0</v>
      </c>
    </row>
    <row r="54374" spans="1:6" x14ac:dyDescent="0.2">
      <c r="E54374">
        <v>1.464445</v>
      </c>
    </row>
    <row r="54375" spans="1:6" x14ac:dyDescent="0.2">
      <c r="D54375" t="s">
        <v>60</v>
      </c>
      <c r="E54375">
        <v>0.68285300000000004</v>
      </c>
      <c r="F54375">
        <v>2.1000000000000001E-2</v>
      </c>
    </row>
    <row r="54376" spans="1:6" x14ac:dyDescent="0.2">
      <c r="D54376" t="s">
        <v>61</v>
      </c>
      <c r="E54376">
        <v>1.46444</v>
      </c>
    </row>
    <row r="54378" spans="1:6" x14ac:dyDescent="0.2">
      <c r="A54378" s="2">
        <v>38267</v>
      </c>
      <c r="B54378" t="s">
        <v>64</v>
      </c>
      <c r="C54378">
        <v>0.42599999999999999</v>
      </c>
      <c r="D54378">
        <v>1.2293000000000001</v>
      </c>
      <c r="E54378">
        <v>0.52368199999999998</v>
      </c>
      <c r="F54378">
        <v>6.5000000000000002E-2</v>
      </c>
    </row>
    <row r="54379" spans="1:6" x14ac:dyDescent="0.2">
      <c r="A54379" s="2">
        <v>38267</v>
      </c>
      <c r="B54379" t="s">
        <v>57</v>
      </c>
      <c r="C54379">
        <v>21</v>
      </c>
      <c r="D54379">
        <v>111.3</v>
      </c>
      <c r="E54379">
        <v>0.18867900000000001</v>
      </c>
      <c r="F54379">
        <v>-0.108</v>
      </c>
    </row>
    <row r="54380" spans="1:6" x14ac:dyDescent="0.2">
      <c r="A54380" s="2">
        <v>38267</v>
      </c>
      <c r="B54380" t="s">
        <v>58</v>
      </c>
      <c r="C54380">
        <v>9.8400000000000001E-2</v>
      </c>
      <c r="D54380">
        <v>1.7803</v>
      </c>
      <c r="E54380">
        <v>0.175182</v>
      </c>
      <c r="F54380">
        <v>-2.1999999999999999E-2</v>
      </c>
    </row>
    <row r="54381" spans="1:6" x14ac:dyDescent="0.2">
      <c r="A54381" s="2">
        <v>38267</v>
      </c>
      <c r="B54381" t="s">
        <v>59</v>
      </c>
      <c r="C54381">
        <v>0.57699999999999996</v>
      </c>
      <c r="D54381">
        <v>1</v>
      </c>
      <c r="E54381">
        <v>0.57699999999999996</v>
      </c>
      <c r="F54381">
        <v>0</v>
      </c>
    </row>
    <row r="54382" spans="1:6" x14ac:dyDescent="0.2">
      <c r="E54382">
        <v>1.4645429999999999</v>
      </c>
    </row>
    <row r="54383" spans="1:6" x14ac:dyDescent="0.2">
      <c r="D54383" t="s">
        <v>60</v>
      </c>
      <c r="E54383">
        <v>0.68280700000000005</v>
      </c>
      <c r="F54383">
        <v>-7.0000000000000001E-3</v>
      </c>
    </row>
    <row r="54384" spans="1:6" x14ac:dyDescent="0.2">
      <c r="D54384" t="s">
        <v>61</v>
      </c>
      <c r="E54384">
        <v>1.46454</v>
      </c>
    </row>
    <row r="54386" spans="1:6" x14ac:dyDescent="0.2">
      <c r="A54386" s="2">
        <v>38268</v>
      </c>
      <c r="B54386" t="s">
        <v>64</v>
      </c>
      <c r="C54386">
        <v>0.42599999999999999</v>
      </c>
      <c r="D54386">
        <v>1.2314000000000001</v>
      </c>
      <c r="E54386">
        <v>0.52457600000000004</v>
      </c>
      <c r="F54386">
        <v>0.17100000000000001</v>
      </c>
    </row>
    <row r="54387" spans="1:6" x14ac:dyDescent="0.2">
      <c r="A54387" s="2">
        <v>38268</v>
      </c>
      <c r="B54387" t="s">
        <v>57</v>
      </c>
      <c r="C54387">
        <v>21</v>
      </c>
      <c r="D54387">
        <v>110.47</v>
      </c>
      <c r="E54387">
        <v>0.19009699999999999</v>
      </c>
      <c r="F54387">
        <v>0.751</v>
      </c>
    </row>
    <row r="54388" spans="1:6" x14ac:dyDescent="0.2">
      <c r="A54388" s="2">
        <v>38268</v>
      </c>
      <c r="B54388" t="s">
        <v>58</v>
      </c>
      <c r="C54388">
        <v>9.8400000000000001E-2</v>
      </c>
      <c r="D54388">
        <v>1.7868999999999999</v>
      </c>
      <c r="E54388">
        <v>0.17583099999999999</v>
      </c>
      <c r="F54388">
        <v>0.371</v>
      </c>
    </row>
    <row r="54389" spans="1:6" x14ac:dyDescent="0.2">
      <c r="A54389" s="2">
        <v>38268</v>
      </c>
      <c r="B54389" t="s">
        <v>59</v>
      </c>
      <c r="C54389">
        <v>0.57699999999999996</v>
      </c>
      <c r="D54389">
        <v>1</v>
      </c>
      <c r="E54389">
        <v>0.57699999999999996</v>
      </c>
      <c r="F54389">
        <v>0</v>
      </c>
    </row>
    <row r="54390" spans="1:6" x14ac:dyDescent="0.2">
      <c r="E54390">
        <v>1.4675039999999999</v>
      </c>
    </row>
    <row r="54391" spans="1:6" x14ac:dyDescent="0.2">
      <c r="D54391" t="s">
        <v>60</v>
      </c>
      <c r="E54391">
        <v>0.68142899999999995</v>
      </c>
      <c r="F54391">
        <v>-0.20200000000000001</v>
      </c>
    </row>
    <row r="54392" spans="1:6" x14ac:dyDescent="0.2">
      <c r="D54392" t="s">
        <v>61</v>
      </c>
      <c r="E54392">
        <v>1.4675</v>
      </c>
    </row>
    <row r="54394" spans="1:6" x14ac:dyDescent="0.2">
      <c r="A54394" s="2">
        <v>38271</v>
      </c>
      <c r="B54394" t="s">
        <v>64</v>
      </c>
      <c r="C54394">
        <v>0.42599999999999999</v>
      </c>
      <c r="D54394">
        <v>1.2394000000000001</v>
      </c>
      <c r="E54394">
        <v>0.52798400000000001</v>
      </c>
      <c r="F54394">
        <v>0.65</v>
      </c>
    </row>
    <row r="54395" spans="1:6" x14ac:dyDescent="0.2">
      <c r="A54395" s="2">
        <v>38271</v>
      </c>
      <c r="B54395" t="s">
        <v>57</v>
      </c>
      <c r="C54395">
        <v>21</v>
      </c>
      <c r="D54395">
        <v>109.24</v>
      </c>
      <c r="E54395">
        <v>0.19223699999999999</v>
      </c>
      <c r="F54395">
        <v>1.1259999999999999</v>
      </c>
    </row>
    <row r="54396" spans="1:6" x14ac:dyDescent="0.2">
      <c r="A54396" s="2">
        <v>38271</v>
      </c>
      <c r="B54396" t="s">
        <v>58</v>
      </c>
      <c r="C54396">
        <v>9.8400000000000001E-2</v>
      </c>
      <c r="D54396">
        <v>1.7950999999999999</v>
      </c>
      <c r="E54396">
        <v>0.17663799999999999</v>
      </c>
      <c r="F54396">
        <v>0.45900000000000002</v>
      </c>
    </row>
    <row r="54397" spans="1:6" x14ac:dyDescent="0.2">
      <c r="A54397" s="2">
        <v>38271</v>
      </c>
      <c r="B54397" t="s">
        <v>59</v>
      </c>
      <c r="C54397">
        <v>0.57699999999999996</v>
      </c>
      <c r="D54397">
        <v>1</v>
      </c>
      <c r="E54397">
        <v>0.57699999999999996</v>
      </c>
      <c r="F54397">
        <v>0</v>
      </c>
    </row>
    <row r="54398" spans="1:6" x14ac:dyDescent="0.2">
      <c r="E54398">
        <v>1.473859</v>
      </c>
    </row>
    <row r="54399" spans="1:6" x14ac:dyDescent="0.2">
      <c r="D54399" t="s">
        <v>60</v>
      </c>
      <c r="E54399">
        <v>0.67849099999999996</v>
      </c>
      <c r="F54399">
        <v>-0.43099999999999999</v>
      </c>
    </row>
    <row r="54400" spans="1:6" x14ac:dyDescent="0.2">
      <c r="D54400" t="s">
        <v>61</v>
      </c>
      <c r="E54400">
        <v>1.4738599999999999</v>
      </c>
    </row>
    <row r="54402" spans="1:6" x14ac:dyDescent="0.2">
      <c r="A54402" s="2">
        <v>38272</v>
      </c>
      <c r="B54402" t="s">
        <v>64</v>
      </c>
      <c r="C54402">
        <v>0.42599999999999999</v>
      </c>
      <c r="D54402">
        <v>1.2295</v>
      </c>
      <c r="E54402">
        <v>0.52376699999999998</v>
      </c>
      <c r="F54402">
        <v>-0.79900000000000004</v>
      </c>
    </row>
    <row r="54403" spans="1:6" x14ac:dyDescent="0.2">
      <c r="A54403" s="2">
        <v>38272</v>
      </c>
      <c r="B54403" t="s">
        <v>57</v>
      </c>
      <c r="C54403">
        <v>21</v>
      </c>
      <c r="D54403">
        <v>110.02</v>
      </c>
      <c r="E54403">
        <v>0.19087399999999999</v>
      </c>
      <c r="F54403">
        <v>-0.70899999999999996</v>
      </c>
    </row>
    <row r="54404" spans="1:6" x14ac:dyDescent="0.2">
      <c r="A54404" s="2">
        <v>38272</v>
      </c>
      <c r="B54404" t="s">
        <v>58</v>
      </c>
      <c r="C54404">
        <v>9.8400000000000001E-2</v>
      </c>
      <c r="D54404">
        <v>1.7875000000000001</v>
      </c>
      <c r="E54404">
        <v>0.17588999999999999</v>
      </c>
      <c r="F54404">
        <v>-0.42299999999999999</v>
      </c>
    </row>
    <row r="54405" spans="1:6" x14ac:dyDescent="0.2">
      <c r="A54405" s="2">
        <v>38272</v>
      </c>
      <c r="B54405" t="s">
        <v>59</v>
      </c>
      <c r="C54405">
        <v>0.57699999999999996</v>
      </c>
      <c r="D54405">
        <v>1</v>
      </c>
      <c r="E54405">
        <v>0.57699999999999996</v>
      </c>
      <c r="F54405">
        <v>0</v>
      </c>
    </row>
    <row r="54406" spans="1:6" x14ac:dyDescent="0.2">
      <c r="E54406">
        <v>1.4675309999999999</v>
      </c>
    </row>
    <row r="54407" spans="1:6" x14ac:dyDescent="0.2">
      <c r="D54407" t="s">
        <v>60</v>
      </c>
      <c r="E54407">
        <v>0.68141700000000005</v>
      </c>
      <c r="F54407">
        <v>0.43099999999999999</v>
      </c>
    </row>
    <row r="54408" spans="1:6" x14ac:dyDescent="0.2">
      <c r="D54408" t="s">
        <v>61</v>
      </c>
      <c r="E54408">
        <v>1.46753</v>
      </c>
    </row>
    <row r="54410" spans="1:6" x14ac:dyDescent="0.2">
      <c r="A54410" s="2">
        <v>38273</v>
      </c>
      <c r="B54410" t="s">
        <v>64</v>
      </c>
      <c r="C54410">
        <v>0.42599999999999999</v>
      </c>
      <c r="D54410">
        <v>1.2293000000000001</v>
      </c>
      <c r="E54410">
        <v>0.52368199999999998</v>
      </c>
      <c r="F54410">
        <v>-1.6E-2</v>
      </c>
    </row>
    <row r="54411" spans="1:6" x14ac:dyDescent="0.2">
      <c r="A54411" s="2">
        <v>38273</v>
      </c>
      <c r="B54411" t="s">
        <v>57</v>
      </c>
      <c r="C54411">
        <v>21</v>
      </c>
      <c r="D54411">
        <v>109.91</v>
      </c>
      <c r="E54411">
        <v>0.19106500000000001</v>
      </c>
      <c r="F54411">
        <v>0.1</v>
      </c>
    </row>
    <row r="54412" spans="1:6" x14ac:dyDescent="0.2">
      <c r="A54412" s="2">
        <v>38273</v>
      </c>
      <c r="B54412" t="s">
        <v>58</v>
      </c>
      <c r="C54412">
        <v>9.8400000000000001E-2</v>
      </c>
      <c r="D54412">
        <v>1.7902</v>
      </c>
      <c r="E54412">
        <v>0.17615600000000001</v>
      </c>
      <c r="F54412">
        <v>0.151</v>
      </c>
    </row>
    <row r="54413" spans="1:6" x14ac:dyDescent="0.2">
      <c r="A54413" s="2">
        <v>38273</v>
      </c>
      <c r="B54413" t="s">
        <v>59</v>
      </c>
      <c r="C54413">
        <v>0.57699999999999996</v>
      </c>
      <c r="D54413">
        <v>1</v>
      </c>
      <c r="E54413">
        <v>0.57699999999999996</v>
      </c>
      <c r="F54413">
        <v>0</v>
      </c>
    </row>
    <row r="54414" spans="1:6" x14ac:dyDescent="0.2">
      <c r="E54414">
        <v>1.467903</v>
      </c>
    </row>
    <row r="54415" spans="1:6" x14ac:dyDescent="0.2">
      <c r="D54415" t="s">
        <v>60</v>
      </c>
      <c r="E54415">
        <v>0.68124399999999996</v>
      </c>
      <c r="F54415">
        <v>-2.5000000000000001E-2</v>
      </c>
    </row>
    <row r="54416" spans="1:6" x14ac:dyDescent="0.2">
      <c r="D54416" t="s">
        <v>61</v>
      </c>
      <c r="E54416">
        <v>1.4679</v>
      </c>
    </row>
    <row r="54418" spans="1:6" x14ac:dyDescent="0.2">
      <c r="A54418" s="2">
        <v>38274</v>
      </c>
      <c r="B54418" t="s">
        <v>64</v>
      </c>
      <c r="C54418">
        <v>0.42599999999999999</v>
      </c>
      <c r="D54418">
        <v>1.2363999999999999</v>
      </c>
      <c r="E54418">
        <v>0.52670600000000001</v>
      </c>
      <c r="F54418">
        <v>0.57799999999999996</v>
      </c>
    </row>
    <row r="54419" spans="1:6" x14ac:dyDescent="0.2">
      <c r="A54419" s="2">
        <v>38274</v>
      </c>
      <c r="B54419" t="s">
        <v>57</v>
      </c>
      <c r="C54419">
        <v>21</v>
      </c>
      <c r="D54419">
        <v>109.45</v>
      </c>
      <c r="E54419">
        <v>0.19186800000000001</v>
      </c>
      <c r="F54419">
        <v>0.42</v>
      </c>
    </row>
    <row r="54420" spans="1:6" x14ac:dyDescent="0.2">
      <c r="A54420" s="2">
        <v>38274</v>
      </c>
      <c r="B54420" t="s">
        <v>58</v>
      </c>
      <c r="C54420">
        <v>9.8400000000000001E-2</v>
      </c>
      <c r="D54420">
        <v>1.8003</v>
      </c>
      <c r="E54420">
        <v>0.17715</v>
      </c>
      <c r="F54420">
        <v>0.56399999999999995</v>
      </c>
    </row>
    <row r="54421" spans="1:6" x14ac:dyDescent="0.2">
      <c r="A54421" s="2">
        <v>38274</v>
      </c>
      <c r="B54421" t="s">
        <v>59</v>
      </c>
      <c r="C54421">
        <v>0.57699999999999996</v>
      </c>
      <c r="D54421">
        <v>1</v>
      </c>
      <c r="E54421">
        <v>0.57699999999999996</v>
      </c>
      <c r="F54421">
        <v>0</v>
      </c>
    </row>
    <row r="54422" spans="1:6" x14ac:dyDescent="0.2">
      <c r="E54422">
        <v>1.4727239999999999</v>
      </c>
    </row>
    <row r="54423" spans="1:6" x14ac:dyDescent="0.2">
      <c r="D54423" t="s">
        <v>60</v>
      </c>
      <c r="E54423">
        <v>0.67901400000000001</v>
      </c>
      <c r="F54423">
        <v>-0.32700000000000001</v>
      </c>
    </row>
    <row r="54424" spans="1:6" x14ac:dyDescent="0.2">
      <c r="D54424" t="s">
        <v>61</v>
      </c>
      <c r="E54424">
        <v>1.47272</v>
      </c>
    </row>
    <row r="54426" spans="1:6" x14ac:dyDescent="0.2">
      <c r="A54426" s="2">
        <v>38275</v>
      </c>
      <c r="B54426" t="s">
        <v>64</v>
      </c>
      <c r="C54426">
        <v>0.42599999999999999</v>
      </c>
      <c r="D54426">
        <v>1.2397</v>
      </c>
      <c r="E54426">
        <v>0.52811200000000003</v>
      </c>
      <c r="F54426">
        <v>0.26700000000000002</v>
      </c>
    </row>
    <row r="54427" spans="1:6" x14ac:dyDescent="0.2">
      <c r="A54427" s="2">
        <v>38275</v>
      </c>
      <c r="B54427" t="s">
        <v>57</v>
      </c>
      <c r="C54427">
        <v>21</v>
      </c>
      <c r="D54427">
        <v>109.32</v>
      </c>
      <c r="E54427">
        <v>0.19209699999999999</v>
      </c>
      <c r="F54427">
        <v>0.11899999999999999</v>
      </c>
    </row>
    <row r="54428" spans="1:6" x14ac:dyDescent="0.2">
      <c r="A54428" s="2">
        <v>38275</v>
      </c>
      <c r="B54428" t="s">
        <v>58</v>
      </c>
      <c r="C54428">
        <v>9.8400000000000001E-2</v>
      </c>
      <c r="D54428">
        <v>1.7986</v>
      </c>
      <c r="E54428">
        <v>0.176982</v>
      </c>
      <c r="F54428">
        <v>-9.4E-2</v>
      </c>
    </row>
    <row r="54429" spans="1:6" x14ac:dyDescent="0.2">
      <c r="A54429" s="2">
        <v>38275</v>
      </c>
      <c r="B54429" t="s">
        <v>59</v>
      </c>
      <c r="C54429">
        <v>0.57699999999999996</v>
      </c>
      <c r="D54429">
        <v>1</v>
      </c>
      <c r="E54429">
        <v>0.57699999999999996</v>
      </c>
      <c r="F54429">
        <v>0</v>
      </c>
    </row>
    <row r="54430" spans="1:6" x14ac:dyDescent="0.2">
      <c r="E54430">
        <v>1.474191</v>
      </c>
    </row>
    <row r="54431" spans="1:6" x14ac:dyDescent="0.2">
      <c r="D54431" t="s">
        <v>60</v>
      </c>
      <c r="E54431">
        <v>0.678338</v>
      </c>
      <c r="F54431">
        <v>-0.1</v>
      </c>
    </row>
    <row r="54432" spans="1:6" x14ac:dyDescent="0.2">
      <c r="D54432" t="s">
        <v>61</v>
      </c>
      <c r="E54432">
        <v>1.4741899999999999</v>
      </c>
    </row>
    <row r="54434" spans="1:6" x14ac:dyDescent="0.2">
      <c r="A54434" s="2">
        <v>38278</v>
      </c>
      <c r="B54434" t="s">
        <v>64</v>
      </c>
      <c r="C54434">
        <v>0.42599999999999999</v>
      </c>
      <c r="D54434">
        <v>1.2479</v>
      </c>
      <c r="E54434">
        <v>0.53160499999999999</v>
      </c>
      <c r="F54434">
        <v>0.66100000000000003</v>
      </c>
    </row>
    <row r="54435" spans="1:6" x14ac:dyDescent="0.2">
      <c r="A54435" s="2">
        <v>38278</v>
      </c>
      <c r="B54435" t="s">
        <v>57</v>
      </c>
      <c r="C54435">
        <v>21</v>
      </c>
      <c r="D54435">
        <v>109.45</v>
      </c>
      <c r="E54435">
        <v>0.19186800000000001</v>
      </c>
      <c r="F54435">
        <v>-0.11899999999999999</v>
      </c>
    </row>
    <row r="54436" spans="1:6" x14ac:dyDescent="0.2">
      <c r="A54436" s="2">
        <v>38278</v>
      </c>
      <c r="B54436" t="s">
        <v>58</v>
      </c>
      <c r="C54436">
        <v>9.8400000000000001E-2</v>
      </c>
      <c r="D54436">
        <v>1.8019000000000001</v>
      </c>
      <c r="E54436">
        <v>0.17730699999999999</v>
      </c>
      <c r="F54436">
        <v>0.183</v>
      </c>
    </row>
    <row r="54437" spans="1:6" x14ac:dyDescent="0.2">
      <c r="A54437" s="2">
        <v>38278</v>
      </c>
      <c r="B54437" t="s">
        <v>59</v>
      </c>
      <c r="C54437">
        <v>0.57699999999999996</v>
      </c>
      <c r="D54437">
        <v>1</v>
      </c>
      <c r="E54437">
        <v>0.57699999999999996</v>
      </c>
      <c r="F54437">
        <v>0</v>
      </c>
    </row>
    <row r="54438" spans="1:6" x14ac:dyDescent="0.2">
      <c r="E54438">
        <v>1.4777800000000001</v>
      </c>
    </row>
    <row r="54439" spans="1:6" x14ac:dyDescent="0.2">
      <c r="D54439" t="s">
        <v>60</v>
      </c>
      <c r="E54439">
        <v>0.67669100000000004</v>
      </c>
      <c r="F54439">
        <v>-0.24299999999999999</v>
      </c>
    </row>
    <row r="54440" spans="1:6" x14ac:dyDescent="0.2">
      <c r="D54440" t="s">
        <v>61</v>
      </c>
      <c r="E54440">
        <v>1.4777800000000001</v>
      </c>
    </row>
    <row r="54442" spans="1:6" x14ac:dyDescent="0.2">
      <c r="A54442" s="2">
        <v>38279</v>
      </c>
      <c r="B54442" t="s">
        <v>64</v>
      </c>
      <c r="C54442">
        <v>0.42599999999999999</v>
      </c>
      <c r="D54442">
        <v>1.2507999999999999</v>
      </c>
      <c r="E54442">
        <v>0.53284100000000001</v>
      </c>
      <c r="F54442">
        <v>0.23200000000000001</v>
      </c>
    </row>
    <row r="54443" spans="1:6" x14ac:dyDescent="0.2">
      <c r="A54443" s="2">
        <v>38279</v>
      </c>
      <c r="B54443" t="s">
        <v>57</v>
      </c>
      <c r="C54443">
        <v>21</v>
      </c>
      <c r="D54443">
        <v>108.6</v>
      </c>
      <c r="E54443">
        <v>0.19336999999999999</v>
      </c>
      <c r="F54443">
        <v>0.78300000000000003</v>
      </c>
    </row>
    <row r="54444" spans="1:6" x14ac:dyDescent="0.2">
      <c r="A54444" s="2">
        <v>38279</v>
      </c>
      <c r="B54444" t="s">
        <v>58</v>
      </c>
      <c r="C54444">
        <v>9.8400000000000001E-2</v>
      </c>
      <c r="D54444">
        <v>1.8018000000000001</v>
      </c>
      <c r="E54444">
        <v>0.17729700000000001</v>
      </c>
      <c r="F54444">
        <v>-6.0000000000000001E-3</v>
      </c>
    </row>
    <row r="54445" spans="1:6" x14ac:dyDescent="0.2">
      <c r="A54445" s="2">
        <v>38279</v>
      </c>
      <c r="B54445" t="s">
        <v>59</v>
      </c>
      <c r="C54445">
        <v>0.57699999999999996</v>
      </c>
      <c r="D54445">
        <v>1</v>
      </c>
      <c r="E54445">
        <v>0.57699999999999996</v>
      </c>
      <c r="F54445">
        <v>0</v>
      </c>
    </row>
    <row r="54446" spans="1:6" x14ac:dyDescent="0.2">
      <c r="E54446">
        <v>1.4805079999999999</v>
      </c>
    </row>
    <row r="54447" spans="1:6" x14ac:dyDescent="0.2">
      <c r="D54447" t="s">
        <v>60</v>
      </c>
      <c r="E54447">
        <v>0.67544400000000004</v>
      </c>
      <c r="F54447">
        <v>-0.184</v>
      </c>
    </row>
    <row r="54448" spans="1:6" x14ac:dyDescent="0.2">
      <c r="D54448" t="s">
        <v>61</v>
      </c>
      <c r="E54448">
        <v>1.48051</v>
      </c>
    </row>
    <row r="54450" spans="1:6" x14ac:dyDescent="0.2">
      <c r="A54450" s="2">
        <v>38280</v>
      </c>
      <c r="B54450" t="s">
        <v>64</v>
      </c>
      <c r="C54450">
        <v>0.42599999999999999</v>
      </c>
      <c r="D54450">
        <v>1.2584</v>
      </c>
      <c r="E54450">
        <v>0.53607800000000005</v>
      </c>
      <c r="F54450">
        <v>0.60799999999999998</v>
      </c>
    </row>
    <row r="54451" spans="1:6" x14ac:dyDescent="0.2">
      <c r="A54451" s="2">
        <v>38280</v>
      </c>
      <c r="B54451" t="s">
        <v>57</v>
      </c>
      <c r="C54451">
        <v>21</v>
      </c>
      <c r="D54451">
        <v>108.48</v>
      </c>
      <c r="E54451">
        <v>0.19358400000000001</v>
      </c>
      <c r="F54451">
        <v>0.111</v>
      </c>
    </row>
    <row r="54452" spans="1:6" x14ac:dyDescent="0.2">
      <c r="A54452" s="2">
        <v>38280</v>
      </c>
      <c r="B54452" t="s">
        <v>58</v>
      </c>
      <c r="C54452">
        <v>9.8400000000000001E-2</v>
      </c>
      <c r="D54452">
        <v>1.8084</v>
      </c>
      <c r="E54452">
        <v>0.17794699999999999</v>
      </c>
      <c r="F54452">
        <v>0.36599999999999999</v>
      </c>
    </row>
    <row r="54453" spans="1:6" x14ac:dyDescent="0.2">
      <c r="A54453" s="2">
        <v>38280</v>
      </c>
      <c r="B54453" t="s">
        <v>59</v>
      </c>
      <c r="C54453">
        <v>0.57699999999999996</v>
      </c>
      <c r="D54453">
        <v>1</v>
      </c>
      <c r="E54453">
        <v>0.57699999999999996</v>
      </c>
      <c r="F54453">
        <v>0</v>
      </c>
    </row>
    <row r="54454" spans="1:6" x14ac:dyDescent="0.2">
      <c r="E54454">
        <v>1.4846090000000001</v>
      </c>
    </row>
    <row r="54455" spans="1:6" x14ac:dyDescent="0.2">
      <c r="D54455" t="s">
        <v>60</v>
      </c>
      <c r="E54455">
        <v>0.67357800000000001</v>
      </c>
      <c r="F54455">
        <v>-0.27600000000000002</v>
      </c>
    </row>
    <row r="54456" spans="1:6" x14ac:dyDescent="0.2">
      <c r="D54456" t="s">
        <v>61</v>
      </c>
      <c r="E54456">
        <v>1.48461</v>
      </c>
    </row>
    <row r="54458" spans="1:6" x14ac:dyDescent="0.2">
      <c r="A54458" s="2">
        <v>38281</v>
      </c>
      <c r="B54458" t="s">
        <v>64</v>
      </c>
      <c r="C54458">
        <v>0.42599999999999999</v>
      </c>
      <c r="D54458">
        <v>1.2622</v>
      </c>
      <c r="E54458">
        <v>0.53769699999999998</v>
      </c>
      <c r="F54458">
        <v>0.30199999999999999</v>
      </c>
    </row>
    <row r="54459" spans="1:6" x14ac:dyDescent="0.2">
      <c r="A54459" s="2">
        <v>38281</v>
      </c>
      <c r="B54459" t="s">
        <v>57</v>
      </c>
      <c r="C54459">
        <v>21</v>
      </c>
      <c r="D54459">
        <v>107.57</v>
      </c>
      <c r="E54459">
        <v>0.19522200000000001</v>
      </c>
      <c r="F54459">
        <v>0.84599999999999997</v>
      </c>
    </row>
    <row r="54460" spans="1:6" x14ac:dyDescent="0.2">
      <c r="A54460" s="2">
        <v>38281</v>
      </c>
      <c r="B54460" t="s">
        <v>58</v>
      </c>
      <c r="C54460">
        <v>9.8400000000000001E-2</v>
      </c>
      <c r="D54460">
        <v>1.8295999999999999</v>
      </c>
      <c r="E54460">
        <v>0.180033</v>
      </c>
      <c r="F54460">
        <v>1.1719999999999999</v>
      </c>
    </row>
    <row r="54461" spans="1:6" x14ac:dyDescent="0.2">
      <c r="A54461" s="2">
        <v>38281</v>
      </c>
      <c r="B54461" t="s">
        <v>59</v>
      </c>
      <c r="C54461">
        <v>0.57699999999999996</v>
      </c>
      <c r="D54461">
        <v>1</v>
      </c>
      <c r="E54461">
        <v>0.57699999999999996</v>
      </c>
      <c r="F54461">
        <v>0</v>
      </c>
    </row>
    <row r="54462" spans="1:6" x14ac:dyDescent="0.2">
      <c r="E54462">
        <v>1.4899519999999999</v>
      </c>
    </row>
    <row r="54463" spans="1:6" x14ac:dyDescent="0.2">
      <c r="D54463" t="s">
        <v>60</v>
      </c>
      <c r="E54463">
        <v>0.67116299999999995</v>
      </c>
      <c r="F54463">
        <v>-0.35899999999999999</v>
      </c>
    </row>
    <row r="54464" spans="1:6" x14ac:dyDescent="0.2">
      <c r="D54464" t="s">
        <v>61</v>
      </c>
      <c r="E54464">
        <v>1.4899500000000001</v>
      </c>
    </row>
    <row r="54466" spans="1:6" x14ac:dyDescent="0.2">
      <c r="A54466" s="2">
        <v>38282</v>
      </c>
      <c r="B54466" t="s">
        <v>64</v>
      </c>
      <c r="C54466">
        <v>0.42599999999999999</v>
      </c>
      <c r="D54466">
        <v>1.2634000000000001</v>
      </c>
      <c r="E54466">
        <v>0.53820800000000002</v>
      </c>
      <c r="F54466">
        <v>9.5000000000000001E-2</v>
      </c>
    </row>
    <row r="54467" spans="1:6" x14ac:dyDescent="0.2">
      <c r="A54467" s="2">
        <v>38282</v>
      </c>
      <c r="B54467" t="s">
        <v>57</v>
      </c>
      <c r="C54467">
        <v>21</v>
      </c>
      <c r="D54467">
        <v>107.55</v>
      </c>
      <c r="E54467">
        <v>0.19525799999999999</v>
      </c>
      <c r="F54467">
        <v>1.9E-2</v>
      </c>
    </row>
    <row r="54468" spans="1:6" x14ac:dyDescent="0.2">
      <c r="A54468" s="2">
        <v>38282</v>
      </c>
      <c r="B54468" t="s">
        <v>58</v>
      </c>
      <c r="C54468">
        <v>9.8400000000000001E-2</v>
      </c>
      <c r="D54468">
        <v>1.8261000000000001</v>
      </c>
      <c r="E54468">
        <v>0.17968799999999999</v>
      </c>
      <c r="F54468">
        <v>-0.191</v>
      </c>
    </row>
    <row r="54469" spans="1:6" x14ac:dyDescent="0.2">
      <c r="A54469" s="2">
        <v>38282</v>
      </c>
      <c r="B54469" t="s">
        <v>59</v>
      </c>
      <c r="C54469">
        <v>0.57699999999999996</v>
      </c>
      <c r="D54469">
        <v>1</v>
      </c>
      <c r="E54469">
        <v>0.57699999999999996</v>
      </c>
      <c r="F54469">
        <v>0</v>
      </c>
    </row>
    <row r="54470" spans="1:6" x14ac:dyDescent="0.2">
      <c r="E54470">
        <v>1.490154</v>
      </c>
    </row>
    <row r="54471" spans="1:6" x14ac:dyDescent="0.2">
      <c r="D54471" t="s">
        <v>60</v>
      </c>
      <c r="E54471">
        <v>0.671072</v>
      </c>
      <c r="F54471">
        <v>-1.4E-2</v>
      </c>
    </row>
    <row r="54472" spans="1:6" x14ac:dyDescent="0.2">
      <c r="D54472" t="s">
        <v>61</v>
      </c>
      <c r="E54472">
        <v>1.4901500000000001</v>
      </c>
    </row>
    <row r="54474" spans="1:6" x14ac:dyDescent="0.2">
      <c r="A54474" s="2">
        <v>38285</v>
      </c>
      <c r="B54474" t="s">
        <v>64</v>
      </c>
      <c r="C54474">
        <v>0.42599999999999999</v>
      </c>
      <c r="D54474">
        <v>1.2798</v>
      </c>
      <c r="E54474">
        <v>0.54519499999999999</v>
      </c>
      <c r="F54474">
        <v>1.298</v>
      </c>
    </row>
    <row r="54475" spans="1:6" x14ac:dyDescent="0.2">
      <c r="A54475" s="2">
        <v>38285</v>
      </c>
      <c r="B54475" t="s">
        <v>57</v>
      </c>
      <c r="C54475">
        <v>21</v>
      </c>
      <c r="D54475">
        <v>106.42</v>
      </c>
      <c r="E54475">
        <v>0.19733100000000001</v>
      </c>
      <c r="F54475">
        <v>1.0620000000000001</v>
      </c>
    </row>
    <row r="54476" spans="1:6" x14ac:dyDescent="0.2">
      <c r="A54476" s="2">
        <v>38285</v>
      </c>
      <c r="B54476" t="s">
        <v>58</v>
      </c>
      <c r="C54476">
        <v>9.8400000000000001E-2</v>
      </c>
      <c r="D54476">
        <v>1.8423</v>
      </c>
      <c r="E54476">
        <v>0.181282</v>
      </c>
      <c r="F54476">
        <v>0.88700000000000001</v>
      </c>
    </row>
    <row r="54477" spans="1:6" x14ac:dyDescent="0.2">
      <c r="A54477" s="2">
        <v>38285</v>
      </c>
      <c r="B54477" t="s">
        <v>59</v>
      </c>
      <c r="C54477">
        <v>0.57699999999999996</v>
      </c>
      <c r="D54477">
        <v>1</v>
      </c>
      <c r="E54477">
        <v>0.57699999999999996</v>
      </c>
      <c r="F54477">
        <v>0</v>
      </c>
    </row>
    <row r="54478" spans="1:6" x14ac:dyDescent="0.2">
      <c r="E54478">
        <v>1.5008079999999999</v>
      </c>
    </row>
    <row r="54479" spans="1:6" x14ac:dyDescent="0.2">
      <c r="D54479" t="s">
        <v>60</v>
      </c>
      <c r="E54479">
        <v>0.66630800000000001</v>
      </c>
      <c r="F54479">
        <v>-0.71</v>
      </c>
    </row>
    <row r="54480" spans="1:6" x14ac:dyDescent="0.2">
      <c r="D54480" t="s">
        <v>61</v>
      </c>
      <c r="E54480">
        <v>1.50081</v>
      </c>
    </row>
    <row r="54482" spans="1:6" x14ac:dyDescent="0.2">
      <c r="A54482" s="2">
        <v>38286</v>
      </c>
      <c r="B54482" t="s">
        <v>64</v>
      </c>
      <c r="C54482">
        <v>0.42599999999999999</v>
      </c>
      <c r="D54482">
        <v>1.2798</v>
      </c>
      <c r="E54482">
        <v>0.54519499999999999</v>
      </c>
      <c r="F54482">
        <v>0</v>
      </c>
    </row>
    <row r="54483" spans="1:6" x14ac:dyDescent="0.2">
      <c r="A54483" s="2">
        <v>38286</v>
      </c>
      <c r="B54483" t="s">
        <v>57</v>
      </c>
      <c r="C54483">
        <v>21</v>
      </c>
      <c r="D54483">
        <v>106.89</v>
      </c>
      <c r="E54483">
        <v>0.196464</v>
      </c>
      <c r="F54483">
        <v>-0.44</v>
      </c>
    </row>
    <row r="54484" spans="1:6" x14ac:dyDescent="0.2">
      <c r="A54484" s="2">
        <v>38286</v>
      </c>
      <c r="B54484" t="s">
        <v>58</v>
      </c>
      <c r="C54484">
        <v>9.8400000000000001E-2</v>
      </c>
      <c r="D54484">
        <v>1.8369</v>
      </c>
      <c r="E54484">
        <v>0.180751</v>
      </c>
      <c r="F54484">
        <v>-0.29299999999999998</v>
      </c>
    </row>
    <row r="54485" spans="1:6" x14ac:dyDescent="0.2">
      <c r="A54485" s="2">
        <v>38286</v>
      </c>
      <c r="B54485" t="s">
        <v>59</v>
      </c>
      <c r="C54485">
        <v>0.57699999999999996</v>
      </c>
      <c r="D54485">
        <v>1</v>
      </c>
      <c r="E54485">
        <v>0.57699999999999996</v>
      </c>
      <c r="F54485">
        <v>0</v>
      </c>
    </row>
    <row r="54486" spans="1:6" x14ac:dyDescent="0.2">
      <c r="E54486">
        <v>1.4994099999999999</v>
      </c>
    </row>
    <row r="54487" spans="1:6" x14ac:dyDescent="0.2">
      <c r="D54487" t="s">
        <v>60</v>
      </c>
      <c r="E54487">
        <v>0.66692899999999999</v>
      </c>
      <c r="F54487">
        <v>9.2999999999999999E-2</v>
      </c>
    </row>
    <row r="54488" spans="1:6" x14ac:dyDescent="0.2">
      <c r="D54488" t="s">
        <v>61</v>
      </c>
      <c r="E54488">
        <v>1.4994099999999999</v>
      </c>
    </row>
    <row r="54490" spans="1:6" x14ac:dyDescent="0.2">
      <c r="A54490" s="2">
        <v>38287</v>
      </c>
      <c r="B54490" t="s">
        <v>64</v>
      </c>
      <c r="C54490">
        <v>0.42599999999999999</v>
      </c>
      <c r="D54490">
        <v>1.2785</v>
      </c>
      <c r="E54490">
        <v>0.54464100000000004</v>
      </c>
      <c r="F54490">
        <v>-0.10199999999999999</v>
      </c>
    </row>
    <row r="54491" spans="1:6" x14ac:dyDescent="0.2">
      <c r="A54491" s="2">
        <v>38287</v>
      </c>
      <c r="B54491" t="s">
        <v>57</v>
      </c>
      <c r="C54491">
        <v>21</v>
      </c>
      <c r="D54491">
        <v>106.56</v>
      </c>
      <c r="E54491">
        <v>0.197072</v>
      </c>
      <c r="F54491">
        <v>0.31</v>
      </c>
    </row>
    <row r="54492" spans="1:6" x14ac:dyDescent="0.2">
      <c r="A54492" s="2">
        <v>38287</v>
      </c>
      <c r="B54492" t="s">
        <v>58</v>
      </c>
      <c r="C54492">
        <v>9.8400000000000001E-2</v>
      </c>
      <c r="D54492">
        <v>1.8387</v>
      </c>
      <c r="E54492">
        <v>0.18092800000000001</v>
      </c>
      <c r="F54492">
        <v>9.8000000000000004E-2</v>
      </c>
    </row>
    <row r="54493" spans="1:6" x14ac:dyDescent="0.2">
      <c r="A54493" s="2">
        <v>38287</v>
      </c>
      <c r="B54493" t="s">
        <v>59</v>
      </c>
      <c r="C54493">
        <v>0.57699999999999996</v>
      </c>
      <c r="D54493">
        <v>1</v>
      </c>
      <c r="E54493">
        <v>0.57699999999999996</v>
      </c>
      <c r="F54493">
        <v>0</v>
      </c>
    </row>
    <row r="54494" spans="1:6" x14ac:dyDescent="0.2">
      <c r="E54494">
        <v>1.499641</v>
      </c>
    </row>
    <row r="54495" spans="1:6" x14ac:dyDescent="0.2">
      <c r="D54495" t="s">
        <v>60</v>
      </c>
      <c r="E54495">
        <v>0.66682600000000003</v>
      </c>
      <c r="F54495">
        <v>-1.4999999999999999E-2</v>
      </c>
    </row>
    <row r="54496" spans="1:6" x14ac:dyDescent="0.2">
      <c r="D54496" t="s">
        <v>61</v>
      </c>
      <c r="E54496">
        <v>1.4996400000000001</v>
      </c>
    </row>
    <row r="54498" spans="1:6" x14ac:dyDescent="0.2">
      <c r="A54498" s="2">
        <v>38288</v>
      </c>
      <c r="B54498" t="s">
        <v>64</v>
      </c>
      <c r="C54498">
        <v>0.42599999999999999</v>
      </c>
      <c r="D54498">
        <v>1.2685</v>
      </c>
      <c r="E54498">
        <v>0.540381</v>
      </c>
      <c r="F54498">
        <v>-0.78200000000000003</v>
      </c>
    </row>
    <row r="54499" spans="1:6" x14ac:dyDescent="0.2">
      <c r="A54499" s="2">
        <v>38288</v>
      </c>
      <c r="B54499" t="s">
        <v>57</v>
      </c>
      <c r="C54499">
        <v>21</v>
      </c>
      <c r="D54499">
        <v>106.63</v>
      </c>
      <c r="E54499">
        <v>0.19694300000000001</v>
      </c>
      <c r="F54499">
        <v>-6.6000000000000003E-2</v>
      </c>
    </row>
    <row r="54500" spans="1:6" x14ac:dyDescent="0.2">
      <c r="A54500" s="2">
        <v>38288</v>
      </c>
      <c r="B54500" t="s">
        <v>58</v>
      </c>
      <c r="C54500">
        <v>9.8400000000000001E-2</v>
      </c>
      <c r="D54500">
        <v>1.8232999999999999</v>
      </c>
      <c r="E54500">
        <v>0.17941299999999999</v>
      </c>
      <c r="F54500">
        <v>-0.83799999999999997</v>
      </c>
    </row>
    <row r="54501" spans="1:6" x14ac:dyDescent="0.2">
      <c r="A54501" s="2">
        <v>38288</v>
      </c>
      <c r="B54501" t="s">
        <v>59</v>
      </c>
      <c r="C54501">
        <v>0.57699999999999996</v>
      </c>
      <c r="D54501">
        <v>1</v>
      </c>
      <c r="E54501">
        <v>0.57699999999999996</v>
      </c>
      <c r="F54501">
        <v>0</v>
      </c>
    </row>
    <row r="54502" spans="1:6" x14ac:dyDescent="0.2">
      <c r="E54502">
        <v>1.4937370000000001</v>
      </c>
    </row>
    <row r="54503" spans="1:6" x14ac:dyDescent="0.2">
      <c r="D54503" t="s">
        <v>60</v>
      </c>
      <c r="E54503">
        <v>0.669462</v>
      </c>
      <c r="F54503">
        <v>0.39500000000000002</v>
      </c>
    </row>
    <row r="54504" spans="1:6" x14ac:dyDescent="0.2">
      <c r="D54504" t="s">
        <v>61</v>
      </c>
      <c r="E54504">
        <v>1.4937400000000001</v>
      </c>
    </row>
    <row r="54506" spans="1:6" x14ac:dyDescent="0.2">
      <c r="A54506" s="2">
        <v>38289</v>
      </c>
      <c r="B54506" t="s">
        <v>64</v>
      </c>
      <c r="C54506">
        <v>0.42599999999999999</v>
      </c>
      <c r="D54506">
        <v>1.2756000000000001</v>
      </c>
      <c r="E54506">
        <v>0.54340599999999994</v>
      </c>
      <c r="F54506">
        <v>0.56000000000000005</v>
      </c>
    </row>
    <row r="54507" spans="1:6" x14ac:dyDescent="0.2">
      <c r="A54507" s="2">
        <v>38289</v>
      </c>
      <c r="B54507" t="s">
        <v>57</v>
      </c>
      <c r="C54507">
        <v>21</v>
      </c>
      <c r="D54507">
        <v>106</v>
      </c>
      <c r="E54507">
        <v>0.19811300000000001</v>
      </c>
      <c r="F54507">
        <v>0.59399999999999997</v>
      </c>
    </row>
    <row r="54508" spans="1:6" x14ac:dyDescent="0.2">
      <c r="A54508" s="2">
        <v>38289</v>
      </c>
      <c r="B54508" t="s">
        <v>58</v>
      </c>
      <c r="C54508">
        <v>9.8400000000000001E-2</v>
      </c>
      <c r="D54508">
        <v>1.8319000000000001</v>
      </c>
      <c r="E54508">
        <v>0.180259</v>
      </c>
      <c r="F54508">
        <v>0.47199999999999998</v>
      </c>
    </row>
    <row r="54509" spans="1:6" x14ac:dyDescent="0.2">
      <c r="A54509" s="2">
        <v>38289</v>
      </c>
      <c r="B54509" t="s">
        <v>59</v>
      </c>
      <c r="C54509">
        <v>0.57699999999999996</v>
      </c>
      <c r="D54509">
        <v>1</v>
      </c>
      <c r="E54509">
        <v>0.57699999999999996</v>
      </c>
      <c r="F54509">
        <v>0</v>
      </c>
    </row>
    <row r="54510" spans="1:6" x14ac:dyDescent="0.2">
      <c r="E54510">
        <v>1.4987779999999999</v>
      </c>
    </row>
    <row r="54511" spans="1:6" x14ac:dyDescent="0.2">
      <c r="D54511" t="s">
        <v>60</v>
      </c>
      <c r="E54511">
        <v>0.66720999999999997</v>
      </c>
      <c r="F54511">
        <v>-0.33600000000000002</v>
      </c>
    </row>
    <row r="54512" spans="1:6" x14ac:dyDescent="0.2">
      <c r="D54512" t="s">
        <v>61</v>
      </c>
      <c r="E54512">
        <v>1.49878</v>
      </c>
    </row>
    <row r="54514" spans="1:6" x14ac:dyDescent="0.2">
      <c r="A54514" s="2">
        <v>38292</v>
      </c>
      <c r="B54514" t="s">
        <v>64</v>
      </c>
      <c r="C54514">
        <v>0.42599999999999999</v>
      </c>
      <c r="D54514">
        <v>1.2751999999999999</v>
      </c>
      <c r="E54514">
        <v>0.54323500000000002</v>
      </c>
      <c r="F54514">
        <v>-3.1E-2</v>
      </c>
    </row>
    <row r="54515" spans="1:6" x14ac:dyDescent="0.2">
      <c r="A54515" s="2">
        <v>38292</v>
      </c>
      <c r="B54515" t="s">
        <v>57</v>
      </c>
      <c r="C54515">
        <v>21</v>
      </c>
      <c r="D54515">
        <v>106.42</v>
      </c>
      <c r="E54515">
        <v>0.19733100000000001</v>
      </c>
      <c r="F54515">
        <v>-0.39500000000000002</v>
      </c>
    </row>
    <row r="54516" spans="1:6" x14ac:dyDescent="0.2">
      <c r="A54516" s="2">
        <v>38292</v>
      </c>
      <c r="B54516" t="s">
        <v>58</v>
      </c>
      <c r="C54516">
        <v>9.8400000000000001E-2</v>
      </c>
      <c r="D54516">
        <v>1.8337000000000001</v>
      </c>
      <c r="E54516">
        <v>0.18043600000000001</v>
      </c>
      <c r="F54516">
        <v>9.8000000000000004E-2</v>
      </c>
    </row>
    <row r="54517" spans="1:6" x14ac:dyDescent="0.2">
      <c r="A54517" s="2">
        <v>38292</v>
      </c>
      <c r="B54517" t="s">
        <v>59</v>
      </c>
      <c r="C54517">
        <v>0.57699999999999996</v>
      </c>
      <c r="D54517">
        <v>1</v>
      </c>
      <c r="E54517">
        <v>0.57699999999999996</v>
      </c>
      <c r="F54517">
        <v>0</v>
      </c>
    </row>
    <row r="54518" spans="1:6" x14ac:dyDescent="0.2">
      <c r="E54518">
        <v>1.4980020000000001</v>
      </c>
    </row>
    <row r="54519" spans="1:6" x14ac:dyDescent="0.2">
      <c r="D54519" t="s">
        <v>60</v>
      </c>
      <c r="E54519">
        <v>0.66755600000000004</v>
      </c>
      <c r="F54519">
        <v>5.1999999999999998E-2</v>
      </c>
    </row>
    <row r="54520" spans="1:6" x14ac:dyDescent="0.2">
      <c r="D54520" t="s">
        <v>61</v>
      </c>
      <c r="E54520">
        <v>1.498</v>
      </c>
    </row>
    <row r="54522" spans="1:6" x14ac:dyDescent="0.2">
      <c r="A54522" s="2">
        <v>38293</v>
      </c>
      <c r="B54522" t="s">
        <v>64</v>
      </c>
      <c r="C54522">
        <v>0.42599999999999999</v>
      </c>
      <c r="D54522">
        <v>1.2704</v>
      </c>
      <c r="E54522">
        <v>0.54118999999999995</v>
      </c>
      <c r="F54522">
        <v>-0.376</v>
      </c>
    </row>
    <row r="54523" spans="1:6" x14ac:dyDescent="0.2">
      <c r="A54523" s="2">
        <v>38293</v>
      </c>
      <c r="B54523" t="s">
        <v>57</v>
      </c>
      <c r="C54523">
        <v>21</v>
      </c>
      <c r="D54523">
        <v>106.42</v>
      </c>
      <c r="E54523">
        <v>0.19733100000000001</v>
      </c>
      <c r="F54523">
        <v>0</v>
      </c>
    </row>
    <row r="54524" spans="1:6" x14ac:dyDescent="0.2">
      <c r="A54524" s="2">
        <v>38293</v>
      </c>
      <c r="B54524" t="s">
        <v>58</v>
      </c>
      <c r="C54524">
        <v>9.8400000000000001E-2</v>
      </c>
      <c r="D54524">
        <v>1.8357000000000001</v>
      </c>
      <c r="E54524">
        <v>0.18063299999999999</v>
      </c>
      <c r="F54524">
        <v>0.109</v>
      </c>
    </row>
    <row r="54525" spans="1:6" x14ac:dyDescent="0.2">
      <c r="A54525" s="2">
        <v>38293</v>
      </c>
      <c r="B54525" t="s">
        <v>59</v>
      </c>
      <c r="C54525">
        <v>0.57699999999999996</v>
      </c>
      <c r="D54525">
        <v>1</v>
      </c>
      <c r="E54525">
        <v>0.57699999999999996</v>
      </c>
      <c r="F54525">
        <v>0</v>
      </c>
    </row>
    <row r="54526" spans="1:6" x14ac:dyDescent="0.2">
      <c r="E54526">
        <v>1.496154</v>
      </c>
    </row>
    <row r="54527" spans="1:6" x14ac:dyDescent="0.2">
      <c r="D54527" t="s">
        <v>60</v>
      </c>
      <c r="E54527">
        <v>0.66837999999999997</v>
      </c>
      <c r="F54527">
        <v>0.123</v>
      </c>
    </row>
    <row r="54528" spans="1:6" x14ac:dyDescent="0.2">
      <c r="D54528" t="s">
        <v>61</v>
      </c>
      <c r="E54528">
        <v>1.4961500000000001</v>
      </c>
    </row>
    <row r="54530" spans="1:6" x14ac:dyDescent="0.2">
      <c r="A54530" s="2">
        <v>38294</v>
      </c>
      <c r="B54530" t="s">
        <v>64</v>
      </c>
      <c r="C54530">
        <v>0.42599999999999999</v>
      </c>
      <c r="D54530">
        <v>1.2716000000000001</v>
      </c>
      <c r="E54530">
        <v>0.54170200000000002</v>
      </c>
      <c r="F54530">
        <v>9.4E-2</v>
      </c>
    </row>
    <row r="54531" spans="1:6" x14ac:dyDescent="0.2">
      <c r="A54531" s="2">
        <v>38294</v>
      </c>
      <c r="B54531" t="s">
        <v>57</v>
      </c>
      <c r="C54531">
        <v>21</v>
      </c>
      <c r="D54531">
        <v>106.82</v>
      </c>
      <c r="E54531">
        <v>0.19659199999999999</v>
      </c>
      <c r="F54531">
        <v>-0.374</v>
      </c>
    </row>
    <row r="54532" spans="1:6" x14ac:dyDescent="0.2">
      <c r="A54532" s="2">
        <v>38294</v>
      </c>
      <c r="B54532" t="s">
        <v>58</v>
      </c>
      <c r="C54532">
        <v>9.8400000000000001E-2</v>
      </c>
      <c r="D54532">
        <v>1.8396999999999999</v>
      </c>
      <c r="E54532">
        <v>0.18102599999999999</v>
      </c>
      <c r="F54532">
        <v>0.218</v>
      </c>
    </row>
    <row r="54533" spans="1:6" x14ac:dyDescent="0.2">
      <c r="A54533" s="2">
        <v>38294</v>
      </c>
      <c r="B54533" t="s">
        <v>59</v>
      </c>
      <c r="C54533">
        <v>0.57699999999999996</v>
      </c>
      <c r="D54533">
        <v>1</v>
      </c>
      <c r="E54533">
        <v>0.57699999999999996</v>
      </c>
      <c r="F54533">
        <v>0</v>
      </c>
    </row>
    <row r="54534" spans="1:6" x14ac:dyDescent="0.2">
      <c r="E54534">
        <v>1.4963200000000001</v>
      </c>
    </row>
    <row r="54535" spans="1:6" x14ac:dyDescent="0.2">
      <c r="D54535" t="s">
        <v>60</v>
      </c>
      <c r="E54535">
        <v>0.66830599999999996</v>
      </c>
      <c r="F54535">
        <v>-1.0999999999999999E-2</v>
      </c>
    </row>
    <row r="54536" spans="1:6" x14ac:dyDescent="0.2">
      <c r="D54536" t="s">
        <v>61</v>
      </c>
      <c r="E54536">
        <v>1.4963200000000001</v>
      </c>
    </row>
    <row r="54538" spans="1:6" x14ac:dyDescent="0.2">
      <c r="A54538" s="2">
        <v>38295</v>
      </c>
      <c r="B54538" t="s">
        <v>64</v>
      </c>
      <c r="C54538">
        <v>0.42599999999999999</v>
      </c>
      <c r="D54538">
        <v>1.2851999999999999</v>
      </c>
      <c r="E54538">
        <v>0.54749499999999995</v>
      </c>
      <c r="F54538">
        <v>1.07</v>
      </c>
    </row>
    <row r="54539" spans="1:6" x14ac:dyDescent="0.2">
      <c r="A54539" s="2">
        <v>38295</v>
      </c>
      <c r="B54539" t="s">
        <v>57</v>
      </c>
      <c r="C54539">
        <v>21</v>
      </c>
      <c r="D54539">
        <v>106.19</v>
      </c>
      <c r="E54539">
        <v>0.19775899999999999</v>
      </c>
      <c r="F54539">
        <v>0.59299999999999997</v>
      </c>
    </row>
    <row r="54540" spans="1:6" x14ac:dyDescent="0.2">
      <c r="A54540" s="2">
        <v>38295</v>
      </c>
      <c r="B54540" t="s">
        <v>58</v>
      </c>
      <c r="C54540">
        <v>9.8400000000000001E-2</v>
      </c>
      <c r="D54540">
        <v>1.8468</v>
      </c>
      <c r="E54540">
        <v>0.181725</v>
      </c>
      <c r="F54540">
        <v>0.38600000000000001</v>
      </c>
    </row>
    <row r="54541" spans="1:6" x14ac:dyDescent="0.2">
      <c r="A54541" s="2">
        <v>38295</v>
      </c>
      <c r="B54541" t="s">
        <v>59</v>
      </c>
      <c r="C54541">
        <v>0.57699999999999996</v>
      </c>
      <c r="D54541">
        <v>1</v>
      </c>
      <c r="E54541">
        <v>0.57699999999999996</v>
      </c>
      <c r="F54541">
        <v>0</v>
      </c>
    </row>
    <row r="54542" spans="1:6" x14ac:dyDescent="0.2">
      <c r="E54542">
        <v>1.503979</v>
      </c>
    </row>
    <row r="54543" spans="1:6" x14ac:dyDescent="0.2">
      <c r="D54543" t="s">
        <v>60</v>
      </c>
      <c r="E54543">
        <v>0.66490300000000002</v>
      </c>
      <c r="F54543">
        <v>-0.50900000000000001</v>
      </c>
    </row>
    <row r="54544" spans="1:6" x14ac:dyDescent="0.2">
      <c r="D54544" t="s">
        <v>61</v>
      </c>
      <c r="E54544">
        <v>1.5039800000000001</v>
      </c>
    </row>
    <row r="54546" spans="1:6" x14ac:dyDescent="0.2">
      <c r="A54546" s="2">
        <v>38296</v>
      </c>
      <c r="B54546" t="s">
        <v>64</v>
      </c>
      <c r="C54546">
        <v>0.42599999999999999</v>
      </c>
      <c r="D54546">
        <v>1.2878000000000001</v>
      </c>
      <c r="E54546">
        <v>0.54860299999999995</v>
      </c>
      <c r="F54546">
        <v>0.20200000000000001</v>
      </c>
    </row>
    <row r="54547" spans="1:6" x14ac:dyDescent="0.2">
      <c r="A54547" s="2">
        <v>38296</v>
      </c>
      <c r="B54547" t="s">
        <v>57</v>
      </c>
      <c r="C54547">
        <v>21</v>
      </c>
      <c r="D54547">
        <v>106.12</v>
      </c>
      <c r="E54547">
        <v>0.19788900000000001</v>
      </c>
      <c r="F54547">
        <v>6.6000000000000003E-2</v>
      </c>
    </row>
    <row r="54548" spans="1:6" x14ac:dyDescent="0.2">
      <c r="A54548" s="2">
        <v>38296</v>
      </c>
      <c r="B54548" t="s">
        <v>58</v>
      </c>
      <c r="C54548">
        <v>9.8400000000000001E-2</v>
      </c>
      <c r="D54548">
        <v>1.8436999999999999</v>
      </c>
      <c r="E54548">
        <v>0.18142</v>
      </c>
      <c r="F54548">
        <v>-0.16800000000000001</v>
      </c>
    </row>
    <row r="54549" spans="1:6" x14ac:dyDescent="0.2">
      <c r="A54549" s="2">
        <v>38296</v>
      </c>
      <c r="B54549" t="s">
        <v>59</v>
      </c>
      <c r="C54549">
        <v>0.57699999999999996</v>
      </c>
      <c r="D54549">
        <v>1</v>
      </c>
      <c r="E54549">
        <v>0.57699999999999996</v>
      </c>
      <c r="F54549">
        <v>0</v>
      </c>
    </row>
    <row r="54550" spans="1:6" x14ac:dyDescent="0.2">
      <c r="E54550">
        <v>1.504912</v>
      </c>
    </row>
    <row r="54551" spans="1:6" x14ac:dyDescent="0.2">
      <c r="D54551" t="s">
        <v>60</v>
      </c>
      <c r="E54551">
        <v>0.66449100000000005</v>
      </c>
      <c r="F54551">
        <v>-6.2E-2</v>
      </c>
    </row>
    <row r="54552" spans="1:6" x14ac:dyDescent="0.2">
      <c r="D54552" t="s">
        <v>61</v>
      </c>
      <c r="E54552">
        <v>1.50491</v>
      </c>
    </row>
    <row r="54554" spans="1:6" x14ac:dyDescent="0.2">
      <c r="A54554" s="2">
        <v>38299</v>
      </c>
      <c r="B54554" t="s">
        <v>64</v>
      </c>
      <c r="C54554">
        <v>0.42599999999999999</v>
      </c>
      <c r="D54554">
        <v>1.2948</v>
      </c>
      <c r="E54554">
        <v>0.55158499999999999</v>
      </c>
      <c r="F54554">
        <v>0.54400000000000004</v>
      </c>
    </row>
    <row r="54555" spans="1:6" x14ac:dyDescent="0.2">
      <c r="A54555" s="2">
        <v>38299</v>
      </c>
      <c r="B54555" t="s">
        <v>57</v>
      </c>
      <c r="C54555">
        <v>21</v>
      </c>
      <c r="D54555">
        <v>105.57</v>
      </c>
      <c r="E54555">
        <v>0.19892000000000001</v>
      </c>
      <c r="F54555">
        <v>0.52100000000000002</v>
      </c>
    </row>
    <row r="54556" spans="1:6" x14ac:dyDescent="0.2">
      <c r="A54556" s="2">
        <v>38299</v>
      </c>
      <c r="B54556" t="s">
        <v>58</v>
      </c>
      <c r="C54556">
        <v>9.8400000000000001E-2</v>
      </c>
      <c r="D54556">
        <v>1.8584000000000001</v>
      </c>
      <c r="E54556">
        <v>0.182867</v>
      </c>
      <c r="F54556">
        <v>0.79700000000000004</v>
      </c>
    </row>
    <row r="54557" spans="1:6" x14ac:dyDescent="0.2">
      <c r="A54557" s="2">
        <v>38299</v>
      </c>
      <c r="B54557" t="s">
        <v>59</v>
      </c>
      <c r="C54557">
        <v>0.57699999999999996</v>
      </c>
      <c r="D54557">
        <v>1</v>
      </c>
      <c r="E54557">
        <v>0.57699999999999996</v>
      </c>
      <c r="F54557">
        <v>0</v>
      </c>
    </row>
    <row r="54558" spans="1:6" x14ac:dyDescent="0.2">
      <c r="E54558">
        <v>1.510372</v>
      </c>
    </row>
    <row r="54559" spans="1:6" x14ac:dyDescent="0.2">
      <c r="D54559" t="s">
        <v>60</v>
      </c>
      <c r="E54559">
        <v>0.66208900000000004</v>
      </c>
      <c r="F54559">
        <v>-0.36099999999999999</v>
      </c>
    </row>
    <row r="54560" spans="1:6" x14ac:dyDescent="0.2">
      <c r="D54560" t="s">
        <v>61</v>
      </c>
      <c r="E54560">
        <v>1.51037</v>
      </c>
    </row>
    <row r="54562" spans="1:6" x14ac:dyDescent="0.2">
      <c r="A54562" s="2">
        <v>38300</v>
      </c>
      <c r="B54562" t="s">
        <v>64</v>
      </c>
      <c r="C54562">
        <v>0.42599999999999999</v>
      </c>
      <c r="D54562">
        <v>1.2897000000000001</v>
      </c>
      <c r="E54562">
        <v>0.54941200000000001</v>
      </c>
      <c r="F54562">
        <v>-0.39400000000000002</v>
      </c>
    </row>
    <row r="54563" spans="1:6" x14ac:dyDescent="0.2">
      <c r="A54563" s="2">
        <v>38300</v>
      </c>
      <c r="B54563" t="s">
        <v>57</v>
      </c>
      <c r="C54563">
        <v>21</v>
      </c>
      <c r="D54563">
        <v>105.84</v>
      </c>
      <c r="E54563">
        <v>0.19841300000000001</v>
      </c>
      <c r="F54563">
        <v>-0.255</v>
      </c>
    </row>
    <row r="54564" spans="1:6" x14ac:dyDescent="0.2">
      <c r="A54564" s="2">
        <v>38300</v>
      </c>
      <c r="B54564" t="s">
        <v>58</v>
      </c>
      <c r="C54564">
        <v>9.8400000000000001E-2</v>
      </c>
      <c r="D54564">
        <v>1.8535999999999999</v>
      </c>
      <c r="E54564">
        <v>0.182394</v>
      </c>
      <c r="F54564">
        <v>-0.25800000000000001</v>
      </c>
    </row>
    <row r="54565" spans="1:6" x14ac:dyDescent="0.2">
      <c r="A54565" s="2">
        <v>38300</v>
      </c>
      <c r="B54565" t="s">
        <v>59</v>
      </c>
      <c r="C54565">
        <v>0.57699999999999996</v>
      </c>
      <c r="D54565">
        <v>1</v>
      </c>
      <c r="E54565">
        <v>0.57699999999999996</v>
      </c>
      <c r="F54565">
        <v>0</v>
      </c>
    </row>
    <row r="54566" spans="1:6" x14ac:dyDescent="0.2">
      <c r="E54566">
        <v>1.5072190000000001</v>
      </c>
    </row>
    <row r="54567" spans="1:6" x14ac:dyDescent="0.2">
      <c r="D54567" t="s">
        <v>60</v>
      </c>
      <c r="E54567">
        <v>0.66347400000000001</v>
      </c>
      <c r="F54567">
        <v>0.20899999999999999</v>
      </c>
    </row>
    <row r="54568" spans="1:6" x14ac:dyDescent="0.2">
      <c r="D54568" t="s">
        <v>61</v>
      </c>
      <c r="E54568">
        <v>1.50722</v>
      </c>
    </row>
    <row r="54570" spans="1:6" x14ac:dyDescent="0.2">
      <c r="A54570" s="2">
        <v>38301</v>
      </c>
      <c r="B54570" t="s">
        <v>64</v>
      </c>
      <c r="C54570">
        <v>0.42599999999999999</v>
      </c>
      <c r="D54570">
        <v>1.2961</v>
      </c>
      <c r="E54570">
        <v>0.55213900000000005</v>
      </c>
      <c r="F54570">
        <v>0.496</v>
      </c>
    </row>
    <row r="54571" spans="1:6" x14ac:dyDescent="0.2">
      <c r="A54571" s="2">
        <v>38301</v>
      </c>
      <c r="B54571" t="s">
        <v>57</v>
      </c>
      <c r="C54571">
        <v>21</v>
      </c>
      <c r="D54571">
        <v>105.83</v>
      </c>
      <c r="E54571">
        <v>0.198431</v>
      </c>
      <c r="F54571">
        <v>8.9999999999999993E-3</v>
      </c>
    </row>
    <row r="54572" spans="1:6" x14ac:dyDescent="0.2">
      <c r="A54572" s="2">
        <v>38301</v>
      </c>
      <c r="B54572" t="s">
        <v>58</v>
      </c>
      <c r="C54572">
        <v>9.8400000000000001E-2</v>
      </c>
      <c r="D54572">
        <v>1.8587</v>
      </c>
      <c r="E54572">
        <v>0.182896</v>
      </c>
      <c r="F54572">
        <v>0.27500000000000002</v>
      </c>
    </row>
    <row r="54573" spans="1:6" x14ac:dyDescent="0.2">
      <c r="A54573" s="2">
        <v>38301</v>
      </c>
      <c r="B54573" t="s">
        <v>59</v>
      </c>
      <c r="C54573">
        <v>0.57699999999999996</v>
      </c>
      <c r="D54573">
        <v>1</v>
      </c>
      <c r="E54573">
        <v>0.57699999999999996</v>
      </c>
      <c r="F54573">
        <v>0</v>
      </c>
    </row>
    <row r="54574" spans="1:6" x14ac:dyDescent="0.2">
      <c r="E54574">
        <v>1.5104660000000001</v>
      </c>
    </row>
    <row r="54575" spans="1:6" x14ac:dyDescent="0.2">
      <c r="D54575" t="s">
        <v>60</v>
      </c>
      <c r="E54575">
        <v>0.66204700000000005</v>
      </c>
      <c r="F54575">
        <v>-0.215</v>
      </c>
    </row>
    <row r="54576" spans="1:6" x14ac:dyDescent="0.2">
      <c r="D54576" t="s">
        <v>61</v>
      </c>
      <c r="E54576">
        <v>1.51047</v>
      </c>
    </row>
    <row r="54578" spans="1:6" x14ac:dyDescent="0.2">
      <c r="A54578" s="2">
        <v>38302</v>
      </c>
      <c r="B54578" t="s">
        <v>64</v>
      </c>
      <c r="C54578">
        <v>0.42599999999999999</v>
      </c>
      <c r="D54578">
        <v>1.2871999999999999</v>
      </c>
      <c r="E54578">
        <v>0.54834700000000003</v>
      </c>
      <c r="F54578">
        <v>-0.68700000000000006</v>
      </c>
    </row>
    <row r="54579" spans="1:6" x14ac:dyDescent="0.2">
      <c r="A54579" s="2">
        <v>38302</v>
      </c>
      <c r="B54579" t="s">
        <v>57</v>
      </c>
      <c r="C54579">
        <v>21</v>
      </c>
      <c r="D54579">
        <v>106.93</v>
      </c>
      <c r="E54579">
        <v>0.19639000000000001</v>
      </c>
      <c r="F54579">
        <v>-1.0289999999999999</v>
      </c>
    </row>
    <row r="54580" spans="1:6" x14ac:dyDescent="0.2">
      <c r="A54580" s="2">
        <v>38302</v>
      </c>
      <c r="B54580" t="s">
        <v>58</v>
      </c>
      <c r="C54580">
        <v>9.8400000000000001E-2</v>
      </c>
      <c r="D54580">
        <v>1.8396999999999999</v>
      </c>
      <c r="E54580">
        <v>0.18102599999999999</v>
      </c>
      <c r="F54580">
        <v>-1.022</v>
      </c>
    </row>
    <row r="54581" spans="1:6" x14ac:dyDescent="0.2">
      <c r="A54581" s="2">
        <v>38302</v>
      </c>
      <c r="B54581" t="s">
        <v>59</v>
      </c>
      <c r="C54581">
        <v>0.57699999999999996</v>
      </c>
      <c r="D54581">
        <v>1</v>
      </c>
      <c r="E54581">
        <v>0.57699999999999996</v>
      </c>
      <c r="F54581">
        <v>0</v>
      </c>
    </row>
    <row r="54582" spans="1:6" x14ac:dyDescent="0.2">
      <c r="E54582">
        <v>1.5027630000000001</v>
      </c>
    </row>
    <row r="54583" spans="1:6" x14ac:dyDescent="0.2">
      <c r="D54583" t="s">
        <v>60</v>
      </c>
      <c r="E54583">
        <v>0.66544099999999995</v>
      </c>
      <c r="F54583">
        <v>0.51300000000000001</v>
      </c>
    </row>
    <row r="54584" spans="1:6" x14ac:dyDescent="0.2">
      <c r="D54584" t="s">
        <v>61</v>
      </c>
      <c r="E54584">
        <v>1.5027600000000001</v>
      </c>
    </row>
    <row r="54586" spans="1:6" x14ac:dyDescent="0.2">
      <c r="A54586" s="2">
        <v>38303</v>
      </c>
      <c r="B54586" t="s">
        <v>64</v>
      </c>
      <c r="C54586">
        <v>0.42599999999999999</v>
      </c>
      <c r="D54586">
        <v>1.2916000000000001</v>
      </c>
      <c r="E54586">
        <v>0.55022199999999999</v>
      </c>
      <c r="F54586">
        <v>0.34200000000000003</v>
      </c>
    </row>
    <row r="54587" spans="1:6" x14ac:dyDescent="0.2">
      <c r="A54587" s="2">
        <v>38303</v>
      </c>
      <c r="B54587" t="s">
        <v>57</v>
      </c>
      <c r="C54587">
        <v>21</v>
      </c>
      <c r="D54587">
        <v>105.94</v>
      </c>
      <c r="E54587">
        <v>0.19822500000000001</v>
      </c>
      <c r="F54587">
        <v>0.93400000000000005</v>
      </c>
    </row>
    <row r="54588" spans="1:6" x14ac:dyDescent="0.2">
      <c r="A54588" s="2">
        <v>38303</v>
      </c>
      <c r="B54588" t="s">
        <v>58</v>
      </c>
      <c r="C54588">
        <v>9.8400000000000001E-2</v>
      </c>
      <c r="D54588">
        <v>1.8445</v>
      </c>
      <c r="E54588">
        <v>0.18149899999999999</v>
      </c>
      <c r="F54588">
        <v>0.26100000000000001</v>
      </c>
    </row>
    <row r="54589" spans="1:6" x14ac:dyDescent="0.2">
      <c r="A54589" s="2">
        <v>38303</v>
      </c>
      <c r="B54589" t="s">
        <v>59</v>
      </c>
      <c r="C54589">
        <v>0.57699999999999996</v>
      </c>
      <c r="D54589">
        <v>1</v>
      </c>
      <c r="E54589">
        <v>0.57699999999999996</v>
      </c>
      <c r="F54589">
        <v>0</v>
      </c>
    </row>
    <row r="54590" spans="1:6" x14ac:dyDescent="0.2">
      <c r="E54590">
        <v>1.5069459999999999</v>
      </c>
    </row>
    <row r="54591" spans="1:6" x14ac:dyDescent="0.2">
      <c r="D54591" t="s">
        <v>60</v>
      </c>
      <c r="E54591">
        <v>0.66359400000000002</v>
      </c>
      <c r="F54591">
        <v>-0.27800000000000002</v>
      </c>
    </row>
    <row r="54592" spans="1:6" x14ac:dyDescent="0.2">
      <c r="D54592" t="s">
        <v>61</v>
      </c>
      <c r="E54592">
        <v>1.50695</v>
      </c>
    </row>
    <row r="54594" spans="1:6" x14ac:dyDescent="0.2">
      <c r="A54594" s="2">
        <v>38306</v>
      </c>
      <c r="B54594" t="s">
        <v>64</v>
      </c>
      <c r="C54594">
        <v>0.42599999999999999</v>
      </c>
      <c r="D54594">
        <v>1.2944</v>
      </c>
      <c r="E54594">
        <v>0.55141399999999996</v>
      </c>
      <c r="F54594">
        <v>0.217</v>
      </c>
    </row>
    <row r="54595" spans="1:6" x14ac:dyDescent="0.2">
      <c r="A54595" s="2">
        <v>38306</v>
      </c>
      <c r="B54595" t="s">
        <v>57</v>
      </c>
      <c r="C54595">
        <v>21</v>
      </c>
      <c r="D54595">
        <v>105.5</v>
      </c>
      <c r="E54595">
        <v>0.19905200000000001</v>
      </c>
      <c r="F54595">
        <v>0.41699999999999998</v>
      </c>
    </row>
    <row r="54596" spans="1:6" x14ac:dyDescent="0.2">
      <c r="A54596" s="2">
        <v>38306</v>
      </c>
      <c r="B54596" t="s">
        <v>58</v>
      </c>
      <c r="C54596">
        <v>9.8400000000000001E-2</v>
      </c>
      <c r="D54596">
        <v>1.853</v>
      </c>
      <c r="E54596">
        <v>0.182335</v>
      </c>
      <c r="F54596">
        <v>0.46100000000000002</v>
      </c>
    </row>
    <row r="54597" spans="1:6" x14ac:dyDescent="0.2">
      <c r="A54597" s="2">
        <v>38306</v>
      </c>
      <c r="B54597" t="s">
        <v>59</v>
      </c>
      <c r="C54597">
        <v>0.57699999999999996</v>
      </c>
      <c r="D54597">
        <v>1</v>
      </c>
      <c r="E54597">
        <v>0.57699999999999996</v>
      </c>
      <c r="F54597">
        <v>0</v>
      </c>
    </row>
    <row r="54598" spans="1:6" x14ac:dyDescent="0.2">
      <c r="E54598">
        <v>1.5098009999999999</v>
      </c>
    </row>
    <row r="54599" spans="1:6" x14ac:dyDescent="0.2">
      <c r="D54599" t="s">
        <v>60</v>
      </c>
      <c r="E54599">
        <v>0.66233900000000001</v>
      </c>
      <c r="F54599">
        <v>-0.189</v>
      </c>
    </row>
    <row r="54600" spans="1:6" x14ac:dyDescent="0.2">
      <c r="D54600" t="s">
        <v>61</v>
      </c>
      <c r="E54600">
        <v>1.5098</v>
      </c>
    </row>
    <row r="54602" spans="1:6" x14ac:dyDescent="0.2">
      <c r="A54602" s="2">
        <v>38307</v>
      </c>
      <c r="B54602" t="s">
        <v>64</v>
      </c>
      <c r="C54602">
        <v>0.42599999999999999</v>
      </c>
      <c r="D54602">
        <v>1.2964</v>
      </c>
      <c r="E54602">
        <v>0.55226600000000003</v>
      </c>
      <c r="F54602">
        <v>0.155</v>
      </c>
    </row>
    <row r="54603" spans="1:6" x14ac:dyDescent="0.2">
      <c r="A54603" s="2">
        <v>38307</v>
      </c>
      <c r="B54603" t="s">
        <v>57</v>
      </c>
      <c r="C54603">
        <v>21</v>
      </c>
      <c r="D54603">
        <v>105.32</v>
      </c>
      <c r="E54603">
        <v>0.19939200000000001</v>
      </c>
      <c r="F54603">
        <v>0.17100000000000001</v>
      </c>
    </row>
    <row r="54604" spans="1:6" x14ac:dyDescent="0.2">
      <c r="A54604" s="2">
        <v>38307</v>
      </c>
      <c r="B54604" t="s">
        <v>58</v>
      </c>
      <c r="C54604">
        <v>9.8400000000000001E-2</v>
      </c>
      <c r="D54604">
        <v>1.8527</v>
      </c>
      <c r="E54604">
        <v>0.182306</v>
      </c>
      <c r="F54604">
        <v>-1.6E-2</v>
      </c>
    </row>
    <row r="54605" spans="1:6" x14ac:dyDescent="0.2">
      <c r="A54605" s="2">
        <v>38307</v>
      </c>
      <c r="B54605" t="s">
        <v>59</v>
      </c>
      <c r="C54605">
        <v>0.57699999999999996</v>
      </c>
      <c r="D54605">
        <v>1</v>
      </c>
      <c r="E54605">
        <v>0.57699999999999996</v>
      </c>
      <c r="F54605">
        <v>0</v>
      </c>
    </row>
    <row r="54606" spans="1:6" x14ac:dyDescent="0.2">
      <c r="E54606">
        <v>1.510964</v>
      </c>
    </row>
    <row r="54607" spans="1:6" x14ac:dyDescent="0.2">
      <c r="D54607" t="s">
        <v>60</v>
      </c>
      <c r="E54607">
        <v>0.661829</v>
      </c>
      <c r="F54607">
        <v>-7.6999999999999999E-2</v>
      </c>
    </row>
    <row r="54608" spans="1:6" x14ac:dyDescent="0.2">
      <c r="D54608" t="s">
        <v>61</v>
      </c>
      <c r="E54608">
        <v>1.5109600000000001</v>
      </c>
    </row>
    <row r="54610" spans="1:6" x14ac:dyDescent="0.2">
      <c r="A54610" s="2">
        <v>38308</v>
      </c>
      <c r="B54610" t="s">
        <v>64</v>
      </c>
      <c r="C54610">
        <v>0.42599999999999999</v>
      </c>
      <c r="D54610">
        <v>1.3030999999999999</v>
      </c>
      <c r="E54610">
        <v>0.55512099999999998</v>
      </c>
      <c r="F54610">
        <v>0.51700000000000002</v>
      </c>
    </row>
    <row r="54611" spans="1:6" x14ac:dyDescent="0.2">
      <c r="A54611" s="2">
        <v>38308</v>
      </c>
      <c r="B54611" t="s">
        <v>57</v>
      </c>
      <c r="C54611">
        <v>21</v>
      </c>
      <c r="D54611">
        <v>104.38</v>
      </c>
      <c r="E54611">
        <v>0.20118800000000001</v>
      </c>
      <c r="F54611">
        <v>0.90100000000000002</v>
      </c>
    </row>
    <row r="54612" spans="1:6" x14ac:dyDescent="0.2">
      <c r="A54612" s="2">
        <v>38308</v>
      </c>
      <c r="B54612" t="s">
        <v>58</v>
      </c>
      <c r="C54612">
        <v>9.8400000000000001E-2</v>
      </c>
      <c r="D54612">
        <v>1.8587</v>
      </c>
      <c r="E54612">
        <v>0.182896</v>
      </c>
      <c r="F54612">
        <v>0.32400000000000001</v>
      </c>
    </row>
    <row r="54613" spans="1:6" x14ac:dyDescent="0.2">
      <c r="A54613" s="2">
        <v>38308</v>
      </c>
      <c r="B54613" t="s">
        <v>59</v>
      </c>
      <c r="C54613">
        <v>0.57699999999999996</v>
      </c>
      <c r="D54613">
        <v>1</v>
      </c>
      <c r="E54613">
        <v>0.57699999999999996</v>
      </c>
      <c r="F54613">
        <v>0</v>
      </c>
    </row>
    <row r="54614" spans="1:6" x14ac:dyDescent="0.2">
      <c r="E54614">
        <v>1.516205</v>
      </c>
    </row>
    <row r="54615" spans="1:6" x14ac:dyDescent="0.2">
      <c r="D54615" t="s">
        <v>60</v>
      </c>
      <c r="E54615">
        <v>0.65954100000000004</v>
      </c>
      <c r="F54615">
        <v>-0.34599999999999997</v>
      </c>
    </row>
    <row r="54616" spans="1:6" x14ac:dyDescent="0.2">
      <c r="D54616" t="s">
        <v>61</v>
      </c>
      <c r="E54616">
        <v>1.5162100000000001</v>
      </c>
    </row>
    <row r="54618" spans="1:6" x14ac:dyDescent="0.2">
      <c r="A54618" s="2">
        <v>38309</v>
      </c>
      <c r="B54618" t="s">
        <v>64</v>
      </c>
      <c r="C54618">
        <v>0.42599999999999999</v>
      </c>
      <c r="D54618">
        <v>1.3031999999999999</v>
      </c>
      <c r="E54618">
        <v>0.55516299999999996</v>
      </c>
      <c r="F54618">
        <v>8.0000000000000002E-3</v>
      </c>
    </row>
    <row r="54619" spans="1:6" x14ac:dyDescent="0.2">
      <c r="A54619" s="2">
        <v>38309</v>
      </c>
      <c r="B54619" t="s">
        <v>57</v>
      </c>
      <c r="C54619">
        <v>21</v>
      </c>
      <c r="D54619">
        <v>104.11</v>
      </c>
      <c r="E54619">
        <v>0.20171</v>
      </c>
      <c r="F54619">
        <v>0.25900000000000001</v>
      </c>
    </row>
    <row r="54620" spans="1:6" x14ac:dyDescent="0.2">
      <c r="A54620" s="2">
        <v>38309</v>
      </c>
      <c r="B54620" t="s">
        <v>58</v>
      </c>
      <c r="C54620">
        <v>9.8400000000000001E-2</v>
      </c>
      <c r="D54620">
        <v>1.8568</v>
      </c>
      <c r="E54620">
        <v>0.18270900000000001</v>
      </c>
      <c r="F54620">
        <v>-0.10199999999999999</v>
      </c>
    </row>
    <row r="54621" spans="1:6" x14ac:dyDescent="0.2">
      <c r="A54621" s="2">
        <v>38309</v>
      </c>
      <c r="B54621" t="s">
        <v>59</v>
      </c>
      <c r="C54621">
        <v>0.57699999999999996</v>
      </c>
      <c r="D54621">
        <v>1</v>
      </c>
      <c r="E54621">
        <v>0.57699999999999996</v>
      </c>
      <c r="F54621">
        <v>0</v>
      </c>
    </row>
    <row r="54622" spans="1:6" x14ac:dyDescent="0.2">
      <c r="E54622">
        <v>1.5165820000000001</v>
      </c>
    </row>
    <row r="54623" spans="1:6" x14ac:dyDescent="0.2">
      <c r="D54623" t="s">
        <v>60</v>
      </c>
      <c r="E54623">
        <v>0.65937699999999999</v>
      </c>
      <c r="F54623">
        <v>-2.5000000000000001E-2</v>
      </c>
    </row>
    <row r="54624" spans="1:6" x14ac:dyDescent="0.2">
      <c r="D54624" t="s">
        <v>61</v>
      </c>
      <c r="E54624">
        <v>1.51658</v>
      </c>
    </row>
    <row r="54626" spans="1:6" x14ac:dyDescent="0.2">
      <c r="A54626" s="2">
        <v>38310</v>
      </c>
      <c r="B54626" t="s">
        <v>64</v>
      </c>
      <c r="C54626">
        <v>0.42599999999999999</v>
      </c>
      <c r="D54626">
        <v>1.3024</v>
      </c>
      <c r="E54626">
        <v>0.55482200000000004</v>
      </c>
      <c r="F54626">
        <v>-6.0999999999999999E-2</v>
      </c>
    </row>
    <row r="54627" spans="1:6" x14ac:dyDescent="0.2">
      <c r="A54627" s="2">
        <v>38310</v>
      </c>
      <c r="B54627" t="s">
        <v>57</v>
      </c>
      <c r="C54627">
        <v>21</v>
      </c>
      <c r="D54627">
        <v>103.7</v>
      </c>
      <c r="E54627">
        <v>0.20250699999999999</v>
      </c>
      <c r="F54627">
        <v>0.39500000000000002</v>
      </c>
    </row>
    <row r="54628" spans="1:6" x14ac:dyDescent="0.2">
      <c r="A54628" s="2">
        <v>38310</v>
      </c>
      <c r="B54628" t="s">
        <v>58</v>
      </c>
      <c r="C54628">
        <v>9.8400000000000001E-2</v>
      </c>
      <c r="D54628">
        <v>1.8568</v>
      </c>
      <c r="E54628">
        <v>0.18270900000000001</v>
      </c>
      <c r="F54628">
        <v>0</v>
      </c>
    </row>
    <row r="54629" spans="1:6" x14ac:dyDescent="0.2">
      <c r="A54629" s="2">
        <v>38310</v>
      </c>
      <c r="B54629" t="s">
        <v>59</v>
      </c>
      <c r="C54629">
        <v>0.57699999999999996</v>
      </c>
      <c r="D54629">
        <v>1</v>
      </c>
      <c r="E54629">
        <v>0.57699999999999996</v>
      </c>
      <c r="F54629">
        <v>0</v>
      </c>
    </row>
    <row r="54630" spans="1:6" x14ac:dyDescent="0.2">
      <c r="E54630">
        <v>1.5170380000000001</v>
      </c>
    </row>
    <row r="54631" spans="1:6" x14ac:dyDescent="0.2">
      <c r="D54631" t="s">
        <v>60</v>
      </c>
      <c r="E54631">
        <v>0.65917899999999996</v>
      </c>
      <c r="F54631">
        <v>-0.03</v>
      </c>
    </row>
    <row r="54632" spans="1:6" x14ac:dyDescent="0.2">
      <c r="D54632" t="s">
        <v>61</v>
      </c>
      <c r="E54632">
        <v>1.5170399999999999</v>
      </c>
    </row>
    <row r="54634" spans="1:6" x14ac:dyDescent="0.2">
      <c r="A54634" s="2">
        <v>38313</v>
      </c>
      <c r="B54634" t="s">
        <v>64</v>
      </c>
      <c r="C54634">
        <v>0.42599999999999999</v>
      </c>
      <c r="D54634">
        <v>1.3033999999999999</v>
      </c>
      <c r="E54634">
        <v>0.55524799999999996</v>
      </c>
      <c r="F54634">
        <v>7.6999999999999999E-2</v>
      </c>
    </row>
    <row r="54635" spans="1:6" x14ac:dyDescent="0.2">
      <c r="A54635" s="2">
        <v>38313</v>
      </c>
      <c r="B54635" t="s">
        <v>57</v>
      </c>
      <c r="C54635">
        <v>21</v>
      </c>
      <c r="D54635">
        <v>103.09</v>
      </c>
      <c r="E54635">
        <v>0.203706</v>
      </c>
      <c r="F54635">
        <v>0.59199999999999997</v>
      </c>
    </row>
    <row r="54636" spans="1:6" x14ac:dyDescent="0.2">
      <c r="A54636" s="2">
        <v>38313</v>
      </c>
      <c r="B54636" t="s">
        <v>58</v>
      </c>
      <c r="C54636">
        <v>9.8400000000000001E-2</v>
      </c>
      <c r="D54636">
        <v>1.8559000000000001</v>
      </c>
      <c r="E54636">
        <v>0.18262100000000001</v>
      </c>
      <c r="F54636">
        <v>-4.8000000000000001E-2</v>
      </c>
    </row>
    <row r="54637" spans="1:6" x14ac:dyDescent="0.2">
      <c r="A54637" s="2">
        <v>38313</v>
      </c>
      <c r="B54637" t="s">
        <v>59</v>
      </c>
      <c r="C54637">
        <v>0.57699999999999996</v>
      </c>
      <c r="D54637">
        <v>1</v>
      </c>
      <c r="E54637">
        <v>0.57699999999999996</v>
      </c>
      <c r="F54637">
        <v>0</v>
      </c>
    </row>
    <row r="54638" spans="1:6" x14ac:dyDescent="0.2">
      <c r="E54638">
        <v>1.518575</v>
      </c>
    </row>
    <row r="54639" spans="1:6" x14ac:dyDescent="0.2">
      <c r="D54639" t="s">
        <v>60</v>
      </c>
      <c r="E54639">
        <v>0.65851199999999999</v>
      </c>
      <c r="F54639">
        <v>-0.10100000000000001</v>
      </c>
    </row>
    <row r="54640" spans="1:6" x14ac:dyDescent="0.2">
      <c r="D54640" t="s">
        <v>61</v>
      </c>
      <c r="E54640">
        <v>1.51858</v>
      </c>
    </row>
    <row r="54642" spans="1:6" x14ac:dyDescent="0.2">
      <c r="A54642" s="2">
        <v>38314</v>
      </c>
      <c r="B54642" t="s">
        <v>64</v>
      </c>
      <c r="C54642">
        <v>0.42599999999999999</v>
      </c>
      <c r="D54642">
        <v>1.3063</v>
      </c>
      <c r="E54642">
        <v>0.55648399999999998</v>
      </c>
      <c r="F54642">
        <v>0.222</v>
      </c>
    </row>
    <row r="54643" spans="1:6" x14ac:dyDescent="0.2">
      <c r="A54643" s="2">
        <v>38314</v>
      </c>
      <c r="B54643" t="s">
        <v>57</v>
      </c>
      <c r="C54643">
        <v>21</v>
      </c>
      <c r="D54643">
        <v>103.14</v>
      </c>
      <c r="E54643">
        <v>0.20360700000000001</v>
      </c>
      <c r="F54643">
        <v>-4.8000000000000001E-2</v>
      </c>
    </row>
    <row r="54644" spans="1:6" x14ac:dyDescent="0.2">
      <c r="A54644" s="2">
        <v>38314</v>
      </c>
      <c r="B54644" t="s">
        <v>58</v>
      </c>
      <c r="C54644">
        <v>9.8400000000000001E-2</v>
      </c>
      <c r="D54644">
        <v>1.8693</v>
      </c>
      <c r="E54644">
        <v>0.18393899999999999</v>
      </c>
      <c r="F54644">
        <v>0.72199999999999998</v>
      </c>
    </row>
    <row r="54645" spans="1:6" x14ac:dyDescent="0.2">
      <c r="A54645" s="2">
        <v>38314</v>
      </c>
      <c r="B54645" t="s">
        <v>59</v>
      </c>
      <c r="C54645">
        <v>0.57699999999999996</v>
      </c>
      <c r="D54645">
        <v>1</v>
      </c>
      <c r="E54645">
        <v>0.57699999999999996</v>
      </c>
      <c r="F54645">
        <v>0</v>
      </c>
    </row>
    <row r="54646" spans="1:6" x14ac:dyDescent="0.2">
      <c r="E54646">
        <v>1.5210300000000001</v>
      </c>
    </row>
    <row r="54647" spans="1:6" x14ac:dyDescent="0.2">
      <c r="D54647" t="s">
        <v>60</v>
      </c>
      <c r="E54647">
        <v>0.65744899999999995</v>
      </c>
      <c r="F54647">
        <v>-0.161</v>
      </c>
    </row>
    <row r="54648" spans="1:6" x14ac:dyDescent="0.2">
      <c r="D54648" t="s">
        <v>61</v>
      </c>
      <c r="E54648">
        <v>1.5210300000000001</v>
      </c>
    </row>
    <row r="54650" spans="1:6" x14ac:dyDescent="0.2">
      <c r="A54650" s="2">
        <v>38315</v>
      </c>
      <c r="B54650" t="s">
        <v>64</v>
      </c>
      <c r="C54650">
        <v>0.42599999999999999</v>
      </c>
      <c r="D54650">
        <v>1.3146</v>
      </c>
      <c r="E54650">
        <v>0.56001999999999996</v>
      </c>
      <c r="F54650">
        <v>0.63500000000000001</v>
      </c>
    </row>
    <row r="54651" spans="1:6" x14ac:dyDescent="0.2">
      <c r="A54651" s="2">
        <v>38315</v>
      </c>
      <c r="B54651" t="s">
        <v>57</v>
      </c>
      <c r="C54651">
        <v>21</v>
      </c>
      <c r="D54651">
        <v>102.87</v>
      </c>
      <c r="E54651">
        <v>0.20414099999999999</v>
      </c>
      <c r="F54651">
        <v>0.26200000000000001</v>
      </c>
    </row>
    <row r="54652" spans="1:6" x14ac:dyDescent="0.2">
      <c r="A54652" s="2">
        <v>38315</v>
      </c>
      <c r="B54652" t="s">
        <v>58</v>
      </c>
      <c r="C54652">
        <v>9.8400000000000001E-2</v>
      </c>
      <c r="D54652">
        <v>1.8788</v>
      </c>
      <c r="E54652">
        <v>0.18487400000000001</v>
      </c>
      <c r="F54652">
        <v>0.50800000000000001</v>
      </c>
    </row>
    <row r="54653" spans="1:6" x14ac:dyDescent="0.2">
      <c r="A54653" s="2">
        <v>38315</v>
      </c>
      <c r="B54653" t="s">
        <v>59</v>
      </c>
      <c r="C54653">
        <v>0.57699999999999996</v>
      </c>
      <c r="D54653">
        <v>1</v>
      </c>
      <c r="E54653">
        <v>0.57699999999999996</v>
      </c>
      <c r="F54653">
        <v>0</v>
      </c>
    </row>
    <row r="54654" spans="1:6" x14ac:dyDescent="0.2">
      <c r="E54654">
        <v>1.526035</v>
      </c>
    </row>
    <row r="54655" spans="1:6" x14ac:dyDescent="0.2">
      <c r="D54655" t="s">
        <v>60</v>
      </c>
      <c r="E54655">
        <v>0.65529300000000001</v>
      </c>
      <c r="F54655">
        <v>-0.32800000000000001</v>
      </c>
    </row>
    <row r="54656" spans="1:6" x14ac:dyDescent="0.2">
      <c r="D54656" t="s">
        <v>61</v>
      </c>
      <c r="E54656">
        <v>1.52603</v>
      </c>
    </row>
    <row r="54658" spans="1:6" x14ac:dyDescent="0.2">
      <c r="A54658" s="2">
        <v>38316</v>
      </c>
      <c r="B54658" t="s">
        <v>64</v>
      </c>
      <c r="C54658">
        <v>0.42599999999999999</v>
      </c>
      <c r="D54658">
        <v>1.3222</v>
      </c>
      <c r="E54658">
        <v>0.56325700000000001</v>
      </c>
      <c r="F54658">
        <v>0.57799999999999996</v>
      </c>
    </row>
    <row r="54659" spans="1:6" x14ac:dyDescent="0.2">
      <c r="A54659" s="2">
        <v>38316</v>
      </c>
      <c r="B54659" t="s">
        <v>57</v>
      </c>
      <c r="C54659">
        <v>21</v>
      </c>
      <c r="D54659">
        <v>102.52</v>
      </c>
      <c r="E54659">
        <v>0.20483799999999999</v>
      </c>
      <c r="F54659">
        <v>0.34100000000000003</v>
      </c>
    </row>
    <row r="54660" spans="1:6" x14ac:dyDescent="0.2">
      <c r="A54660" s="2">
        <v>38316</v>
      </c>
      <c r="B54660" t="s">
        <v>58</v>
      </c>
      <c r="C54660">
        <v>9.8400000000000001E-2</v>
      </c>
      <c r="D54660">
        <v>1.8887</v>
      </c>
      <c r="E54660">
        <v>0.18584800000000001</v>
      </c>
      <c r="F54660">
        <v>0.52700000000000002</v>
      </c>
    </row>
    <row r="54661" spans="1:6" x14ac:dyDescent="0.2">
      <c r="A54661" s="2">
        <v>38316</v>
      </c>
      <c r="B54661" t="s">
        <v>59</v>
      </c>
      <c r="C54661">
        <v>0.57699999999999996</v>
      </c>
      <c r="D54661">
        <v>1</v>
      </c>
      <c r="E54661">
        <v>0.57699999999999996</v>
      </c>
      <c r="F54661">
        <v>0</v>
      </c>
    </row>
    <row r="54662" spans="1:6" x14ac:dyDescent="0.2">
      <c r="E54662">
        <v>1.5309429999999999</v>
      </c>
    </row>
    <row r="54663" spans="1:6" x14ac:dyDescent="0.2">
      <c r="D54663" t="s">
        <v>60</v>
      </c>
      <c r="E54663">
        <v>0.65319199999999999</v>
      </c>
      <c r="F54663">
        <v>-0.32100000000000001</v>
      </c>
    </row>
    <row r="54664" spans="1:6" x14ac:dyDescent="0.2">
      <c r="D54664" t="s">
        <v>61</v>
      </c>
      <c r="E54664">
        <v>1.53094</v>
      </c>
    </row>
    <row r="54666" spans="1:6" x14ac:dyDescent="0.2">
      <c r="A54666" s="2">
        <v>38317</v>
      </c>
      <c r="B54666" t="s">
        <v>64</v>
      </c>
      <c r="C54666">
        <v>0.42599999999999999</v>
      </c>
      <c r="D54666">
        <v>1.3258000000000001</v>
      </c>
      <c r="E54666">
        <v>0.56479100000000004</v>
      </c>
      <c r="F54666">
        <v>0.27200000000000002</v>
      </c>
    </row>
    <row r="54667" spans="1:6" x14ac:dyDescent="0.2">
      <c r="A54667" s="2">
        <v>38317</v>
      </c>
      <c r="B54667" t="s">
        <v>57</v>
      </c>
      <c r="C54667">
        <v>21</v>
      </c>
      <c r="D54667">
        <v>102.96</v>
      </c>
      <c r="E54667">
        <v>0.20396300000000001</v>
      </c>
      <c r="F54667">
        <v>-0.42699999999999999</v>
      </c>
    </row>
    <row r="54668" spans="1:6" x14ac:dyDescent="0.2">
      <c r="A54668" s="2">
        <v>38317</v>
      </c>
      <c r="B54668" t="s">
        <v>58</v>
      </c>
      <c r="C54668">
        <v>9.8400000000000001E-2</v>
      </c>
      <c r="D54668">
        <v>1.8935999999999999</v>
      </c>
      <c r="E54668">
        <v>0.18633</v>
      </c>
      <c r="F54668">
        <v>0.25900000000000001</v>
      </c>
    </row>
    <row r="54669" spans="1:6" x14ac:dyDescent="0.2">
      <c r="A54669" s="2">
        <v>38317</v>
      </c>
      <c r="B54669" t="s">
        <v>59</v>
      </c>
      <c r="C54669">
        <v>0.57699999999999996</v>
      </c>
      <c r="D54669">
        <v>1</v>
      </c>
      <c r="E54669">
        <v>0.57699999999999996</v>
      </c>
      <c r="F54669">
        <v>0</v>
      </c>
    </row>
    <row r="54670" spans="1:6" x14ac:dyDescent="0.2">
      <c r="E54670">
        <v>1.532084</v>
      </c>
    </row>
    <row r="54671" spans="1:6" x14ac:dyDescent="0.2">
      <c r="D54671" t="s">
        <v>60</v>
      </c>
      <c r="E54671">
        <v>0.65270600000000001</v>
      </c>
      <c r="F54671">
        <v>-7.3999999999999996E-2</v>
      </c>
    </row>
    <row r="54672" spans="1:6" x14ac:dyDescent="0.2">
      <c r="D54672" t="s">
        <v>61</v>
      </c>
      <c r="E54672">
        <v>1.5320800000000001</v>
      </c>
    </row>
    <row r="54674" spans="1:6" x14ac:dyDescent="0.2">
      <c r="A54674" s="2">
        <v>38320</v>
      </c>
      <c r="B54674" t="s">
        <v>64</v>
      </c>
      <c r="C54674">
        <v>0.42599999999999999</v>
      </c>
      <c r="D54674">
        <v>1.3252999999999999</v>
      </c>
      <c r="E54674">
        <v>0.56457800000000002</v>
      </c>
      <c r="F54674">
        <v>-3.7999999999999999E-2</v>
      </c>
    </row>
    <row r="54675" spans="1:6" x14ac:dyDescent="0.2">
      <c r="A54675" s="2">
        <v>38320</v>
      </c>
      <c r="B54675" t="s">
        <v>57</v>
      </c>
      <c r="C54675">
        <v>21</v>
      </c>
      <c r="D54675">
        <v>102.85</v>
      </c>
      <c r="E54675">
        <v>0.204181</v>
      </c>
      <c r="F54675">
        <v>0.107</v>
      </c>
    </row>
    <row r="54676" spans="1:6" x14ac:dyDescent="0.2">
      <c r="A54676" s="2">
        <v>38320</v>
      </c>
      <c r="B54676" t="s">
        <v>58</v>
      </c>
      <c r="C54676">
        <v>9.8400000000000001E-2</v>
      </c>
      <c r="D54676">
        <v>1.8892</v>
      </c>
      <c r="E54676">
        <v>0.18589700000000001</v>
      </c>
      <c r="F54676">
        <v>-0.23200000000000001</v>
      </c>
    </row>
    <row r="54677" spans="1:6" x14ac:dyDescent="0.2">
      <c r="A54677" s="2">
        <v>38320</v>
      </c>
      <c r="B54677" t="s">
        <v>59</v>
      </c>
      <c r="C54677">
        <v>0.57699999999999996</v>
      </c>
      <c r="D54677">
        <v>1</v>
      </c>
      <c r="E54677">
        <v>0.57699999999999996</v>
      </c>
      <c r="F54677">
        <v>0</v>
      </c>
    </row>
    <row r="54678" spans="1:6" x14ac:dyDescent="0.2">
      <c r="E54678">
        <v>1.5316559999999999</v>
      </c>
    </row>
    <row r="54679" spans="1:6" x14ac:dyDescent="0.2">
      <c r="D54679" t="s">
        <v>60</v>
      </c>
      <c r="E54679">
        <v>0.65288800000000002</v>
      </c>
      <c r="F54679">
        <v>2.8000000000000001E-2</v>
      </c>
    </row>
    <row r="54680" spans="1:6" x14ac:dyDescent="0.2">
      <c r="D54680" t="s">
        <v>61</v>
      </c>
      <c r="E54680">
        <v>1.53166</v>
      </c>
    </row>
    <row r="54682" spans="1:6" x14ac:dyDescent="0.2">
      <c r="A54682" s="2">
        <v>38321</v>
      </c>
      <c r="B54682" t="s">
        <v>64</v>
      </c>
      <c r="C54682">
        <v>0.42599999999999999</v>
      </c>
      <c r="D54682">
        <v>1.3303</v>
      </c>
      <c r="E54682">
        <v>0.56670799999999999</v>
      </c>
      <c r="F54682">
        <v>0.377</v>
      </c>
    </row>
    <row r="54683" spans="1:6" x14ac:dyDescent="0.2">
      <c r="A54683" s="2">
        <v>38321</v>
      </c>
      <c r="B54683" t="s">
        <v>57</v>
      </c>
      <c r="C54683">
        <v>21</v>
      </c>
      <c r="D54683">
        <v>102.68</v>
      </c>
      <c r="E54683">
        <v>0.20451900000000001</v>
      </c>
      <c r="F54683">
        <v>0.16600000000000001</v>
      </c>
    </row>
    <row r="54684" spans="1:6" x14ac:dyDescent="0.2">
      <c r="A54684" s="2">
        <v>38321</v>
      </c>
      <c r="B54684" t="s">
        <v>58</v>
      </c>
      <c r="C54684">
        <v>9.8400000000000001E-2</v>
      </c>
      <c r="D54684">
        <v>1.9073</v>
      </c>
      <c r="E54684">
        <v>0.18767800000000001</v>
      </c>
      <c r="F54684">
        <v>0.95799999999999996</v>
      </c>
    </row>
    <row r="54685" spans="1:6" x14ac:dyDescent="0.2">
      <c r="A54685" s="2">
        <v>38321</v>
      </c>
      <c r="B54685" t="s">
        <v>59</v>
      </c>
      <c r="C54685">
        <v>0.57699999999999996</v>
      </c>
      <c r="D54685">
        <v>1</v>
      </c>
      <c r="E54685">
        <v>0.57699999999999996</v>
      </c>
      <c r="F54685">
        <v>0</v>
      </c>
    </row>
    <row r="54686" spans="1:6" x14ac:dyDescent="0.2">
      <c r="E54686">
        <v>1.5359050000000001</v>
      </c>
    </row>
    <row r="54687" spans="1:6" x14ac:dyDescent="0.2">
      <c r="D54687" t="s">
        <v>60</v>
      </c>
      <c r="E54687">
        <v>0.65108200000000005</v>
      </c>
      <c r="F54687">
        <v>-0.27700000000000002</v>
      </c>
    </row>
    <row r="54688" spans="1:6" x14ac:dyDescent="0.2">
      <c r="D54688" t="s">
        <v>61</v>
      </c>
      <c r="E54688">
        <v>1.5359</v>
      </c>
    </row>
    <row r="54690" spans="1:6" x14ac:dyDescent="0.2">
      <c r="A54690" s="2">
        <v>38322</v>
      </c>
      <c r="B54690" t="s">
        <v>64</v>
      </c>
      <c r="C54690">
        <v>0.42599999999999999</v>
      </c>
      <c r="D54690">
        <v>1.3308</v>
      </c>
      <c r="E54690">
        <v>0.56692100000000001</v>
      </c>
      <c r="F54690">
        <v>3.7999999999999999E-2</v>
      </c>
    </row>
    <row r="54691" spans="1:6" x14ac:dyDescent="0.2">
      <c r="A54691" s="2">
        <v>38322</v>
      </c>
      <c r="B54691" t="s">
        <v>57</v>
      </c>
      <c r="C54691">
        <v>21</v>
      </c>
      <c r="D54691">
        <v>102.85</v>
      </c>
      <c r="E54691">
        <v>0.204181</v>
      </c>
      <c r="F54691">
        <v>-0.16500000000000001</v>
      </c>
    </row>
    <row r="54692" spans="1:6" x14ac:dyDescent="0.2">
      <c r="A54692" s="2">
        <v>38322</v>
      </c>
      <c r="B54692" t="s">
        <v>58</v>
      </c>
      <c r="C54692">
        <v>9.8400000000000001E-2</v>
      </c>
      <c r="D54692">
        <v>1.9254</v>
      </c>
      <c r="E54692">
        <v>0.18945899999999999</v>
      </c>
      <c r="F54692">
        <v>0.94899999999999995</v>
      </c>
    </row>
    <row r="54693" spans="1:6" x14ac:dyDescent="0.2">
      <c r="A54693" s="2">
        <v>38322</v>
      </c>
      <c r="B54693" t="s">
        <v>59</v>
      </c>
      <c r="C54693">
        <v>0.57699999999999996</v>
      </c>
      <c r="D54693">
        <v>1</v>
      </c>
      <c r="E54693">
        <v>0.57699999999999996</v>
      </c>
      <c r="F54693">
        <v>0</v>
      </c>
    </row>
    <row r="54694" spans="1:6" x14ac:dyDescent="0.2">
      <c r="E54694">
        <v>1.537561</v>
      </c>
    </row>
    <row r="54695" spans="1:6" x14ac:dyDescent="0.2">
      <c r="D54695" t="s">
        <v>60</v>
      </c>
      <c r="E54695">
        <v>0.65038099999999999</v>
      </c>
      <c r="F54695">
        <v>-0.108</v>
      </c>
    </row>
    <row r="54696" spans="1:6" x14ac:dyDescent="0.2">
      <c r="D54696" t="s">
        <v>61</v>
      </c>
      <c r="E54696">
        <v>1.53756</v>
      </c>
    </row>
    <row r="54698" spans="1:6" x14ac:dyDescent="0.2">
      <c r="A54698" s="2">
        <v>38323</v>
      </c>
      <c r="B54698" t="s">
        <v>64</v>
      </c>
      <c r="C54698">
        <v>0.42599999999999999</v>
      </c>
      <c r="D54698">
        <v>1.3327</v>
      </c>
      <c r="E54698">
        <v>0.56772999999999996</v>
      </c>
      <c r="F54698">
        <v>0.14299999999999999</v>
      </c>
    </row>
    <row r="54699" spans="1:6" x14ac:dyDescent="0.2">
      <c r="A54699" s="2">
        <v>38323</v>
      </c>
      <c r="B54699" t="s">
        <v>57</v>
      </c>
      <c r="C54699">
        <v>21</v>
      </c>
      <c r="D54699">
        <v>102.45</v>
      </c>
      <c r="E54699">
        <v>0.20497799999999999</v>
      </c>
      <c r="F54699">
        <v>0.39</v>
      </c>
    </row>
    <row r="54700" spans="1:6" x14ac:dyDescent="0.2">
      <c r="A54700" s="2">
        <v>38323</v>
      </c>
      <c r="B54700" t="s">
        <v>58</v>
      </c>
      <c r="C54700">
        <v>9.8400000000000001E-2</v>
      </c>
      <c r="D54700">
        <v>1.9349000000000001</v>
      </c>
      <c r="E54700">
        <v>0.19039400000000001</v>
      </c>
      <c r="F54700">
        <v>0.49299999999999999</v>
      </c>
    </row>
    <row r="54701" spans="1:6" x14ac:dyDescent="0.2">
      <c r="A54701" s="2">
        <v>38323</v>
      </c>
      <c r="B54701" t="s">
        <v>59</v>
      </c>
      <c r="C54701">
        <v>0.57699999999999996</v>
      </c>
      <c r="D54701">
        <v>1</v>
      </c>
      <c r="E54701">
        <v>0.57699999999999996</v>
      </c>
      <c r="F54701">
        <v>0</v>
      </c>
    </row>
    <row r="54702" spans="1:6" x14ac:dyDescent="0.2">
      <c r="E54702">
        <v>1.5401020000000001</v>
      </c>
    </row>
    <row r="54703" spans="1:6" x14ac:dyDescent="0.2">
      <c r="D54703" t="s">
        <v>60</v>
      </c>
      <c r="E54703">
        <v>0.649308</v>
      </c>
      <c r="F54703">
        <v>-0.16500000000000001</v>
      </c>
    </row>
    <row r="54704" spans="1:6" x14ac:dyDescent="0.2">
      <c r="D54704" t="s">
        <v>61</v>
      </c>
      <c r="E54704">
        <v>1.5401</v>
      </c>
    </row>
    <row r="54706" spans="1:6" x14ac:dyDescent="0.2">
      <c r="A54706" s="2">
        <v>38324</v>
      </c>
      <c r="B54706" t="s">
        <v>64</v>
      </c>
      <c r="C54706">
        <v>0.42599999999999999</v>
      </c>
      <c r="D54706">
        <v>1.3287</v>
      </c>
      <c r="E54706">
        <v>0.56602600000000003</v>
      </c>
      <c r="F54706">
        <v>-0.3</v>
      </c>
    </row>
    <row r="54707" spans="1:6" x14ac:dyDescent="0.2">
      <c r="A54707" s="2">
        <v>38324</v>
      </c>
      <c r="B54707" t="s">
        <v>57</v>
      </c>
      <c r="C54707">
        <v>21</v>
      </c>
      <c r="D54707">
        <v>103.31</v>
      </c>
      <c r="E54707">
        <v>0.20327200000000001</v>
      </c>
      <c r="F54707">
        <v>-0.83199999999999996</v>
      </c>
    </row>
    <row r="54708" spans="1:6" x14ac:dyDescent="0.2">
      <c r="A54708" s="2">
        <v>38324</v>
      </c>
      <c r="B54708" t="s">
        <v>58</v>
      </c>
      <c r="C54708">
        <v>9.8400000000000001E-2</v>
      </c>
      <c r="D54708">
        <v>1.9236</v>
      </c>
      <c r="E54708">
        <v>0.18928200000000001</v>
      </c>
      <c r="F54708">
        <v>-0.58399999999999996</v>
      </c>
    </row>
    <row r="54709" spans="1:6" x14ac:dyDescent="0.2">
      <c r="A54709" s="2">
        <v>38324</v>
      </c>
      <c r="B54709" t="s">
        <v>59</v>
      </c>
      <c r="C54709">
        <v>0.57699999999999996</v>
      </c>
      <c r="D54709">
        <v>1</v>
      </c>
      <c r="E54709">
        <v>0.57699999999999996</v>
      </c>
      <c r="F54709">
        <v>0</v>
      </c>
    </row>
    <row r="54710" spans="1:6" x14ac:dyDescent="0.2">
      <c r="E54710">
        <v>1.5355799999999999</v>
      </c>
    </row>
    <row r="54711" spans="1:6" x14ac:dyDescent="0.2">
      <c r="D54711" t="s">
        <v>60</v>
      </c>
      <c r="E54711">
        <v>0.65122000000000002</v>
      </c>
      <c r="F54711">
        <v>0.29399999999999998</v>
      </c>
    </row>
    <row r="54712" spans="1:6" x14ac:dyDescent="0.2">
      <c r="D54712" t="s">
        <v>61</v>
      </c>
      <c r="E54712">
        <v>1.5355799999999999</v>
      </c>
    </row>
    <row r="54714" spans="1:6" x14ac:dyDescent="0.2">
      <c r="A54714" s="2">
        <v>38327</v>
      </c>
      <c r="B54714" t="s">
        <v>64</v>
      </c>
      <c r="C54714">
        <v>0.42599999999999999</v>
      </c>
      <c r="D54714">
        <v>1.3431999999999999</v>
      </c>
      <c r="E54714">
        <v>0.57220300000000002</v>
      </c>
      <c r="F54714">
        <v>1.091</v>
      </c>
    </row>
    <row r="54715" spans="1:6" x14ac:dyDescent="0.2">
      <c r="A54715" s="2">
        <v>38327</v>
      </c>
      <c r="B54715" t="s">
        <v>57</v>
      </c>
      <c r="C54715">
        <v>21</v>
      </c>
      <c r="D54715">
        <v>102.41</v>
      </c>
      <c r="E54715">
        <v>0.20505799999999999</v>
      </c>
      <c r="F54715">
        <v>0.879</v>
      </c>
    </row>
    <row r="54716" spans="1:6" x14ac:dyDescent="0.2">
      <c r="A54716" s="2">
        <v>38327</v>
      </c>
      <c r="B54716" t="s">
        <v>58</v>
      </c>
      <c r="C54716">
        <v>9.8400000000000001E-2</v>
      </c>
      <c r="D54716">
        <v>1.9408000000000001</v>
      </c>
      <c r="E54716">
        <v>0.19097500000000001</v>
      </c>
      <c r="F54716">
        <v>0.89400000000000002</v>
      </c>
    </row>
    <row r="54717" spans="1:6" x14ac:dyDescent="0.2">
      <c r="A54717" s="2">
        <v>38327</v>
      </c>
      <c r="B54717" t="s">
        <v>59</v>
      </c>
      <c r="C54717">
        <v>0.57699999999999996</v>
      </c>
      <c r="D54717">
        <v>1</v>
      </c>
      <c r="E54717">
        <v>0.57699999999999996</v>
      </c>
      <c r="F54717">
        <v>0</v>
      </c>
    </row>
    <row r="54718" spans="1:6" x14ac:dyDescent="0.2">
      <c r="E54718">
        <v>1.5452360000000001</v>
      </c>
    </row>
    <row r="54719" spans="1:6" x14ac:dyDescent="0.2">
      <c r="D54719" t="s">
        <v>60</v>
      </c>
      <c r="E54719">
        <v>0.64715</v>
      </c>
      <c r="F54719">
        <v>-0.625</v>
      </c>
    </row>
    <row r="54720" spans="1:6" x14ac:dyDescent="0.2">
      <c r="D54720" t="s">
        <v>61</v>
      </c>
      <c r="E54720">
        <v>1.5452399999999999</v>
      </c>
    </row>
    <row r="54722" spans="1:6" x14ac:dyDescent="0.2">
      <c r="A54722" s="2">
        <v>38328</v>
      </c>
      <c r="B54722" t="s">
        <v>64</v>
      </c>
      <c r="C54722">
        <v>0.42599999999999999</v>
      </c>
      <c r="D54722">
        <v>1.3456999999999999</v>
      </c>
      <c r="E54722">
        <v>0.573268</v>
      </c>
      <c r="F54722">
        <v>0.186</v>
      </c>
    </row>
    <row r="54723" spans="1:6" x14ac:dyDescent="0.2">
      <c r="A54723" s="2">
        <v>38328</v>
      </c>
      <c r="B54723" t="s">
        <v>57</v>
      </c>
      <c r="C54723">
        <v>21</v>
      </c>
      <c r="D54723">
        <v>102.69</v>
      </c>
      <c r="E54723">
        <v>0.20449899999999999</v>
      </c>
      <c r="F54723">
        <v>-0.27300000000000002</v>
      </c>
    </row>
    <row r="54724" spans="1:6" x14ac:dyDescent="0.2">
      <c r="A54724" s="2">
        <v>38328</v>
      </c>
      <c r="B54724" t="s">
        <v>58</v>
      </c>
      <c r="C54724">
        <v>9.8400000000000001E-2</v>
      </c>
      <c r="D54724">
        <v>1.9481999999999999</v>
      </c>
      <c r="E54724">
        <v>0.19170300000000001</v>
      </c>
      <c r="F54724">
        <v>0.38100000000000001</v>
      </c>
    </row>
    <row r="54725" spans="1:6" x14ac:dyDescent="0.2">
      <c r="A54725" s="2">
        <v>38328</v>
      </c>
      <c r="B54725" t="s">
        <v>59</v>
      </c>
      <c r="C54725">
        <v>0.57699999999999996</v>
      </c>
      <c r="D54725">
        <v>1</v>
      </c>
      <c r="E54725">
        <v>0.57699999999999996</v>
      </c>
      <c r="F54725">
        <v>0</v>
      </c>
    </row>
    <row r="54726" spans="1:6" x14ac:dyDescent="0.2">
      <c r="E54726">
        <v>1.54647</v>
      </c>
    </row>
    <row r="54727" spans="1:6" x14ac:dyDescent="0.2">
      <c r="D54727" t="s">
        <v>60</v>
      </c>
      <c r="E54727">
        <v>0.64663400000000004</v>
      </c>
      <c r="F54727">
        <v>-0.08</v>
      </c>
    </row>
    <row r="54728" spans="1:6" x14ac:dyDescent="0.2">
      <c r="D54728" t="s">
        <v>61</v>
      </c>
      <c r="E54728">
        <v>1.54647</v>
      </c>
    </row>
    <row r="54730" spans="1:6" x14ac:dyDescent="0.2">
      <c r="A54730" s="2">
        <v>38329</v>
      </c>
      <c r="B54730" t="s">
        <v>64</v>
      </c>
      <c r="C54730">
        <v>0.42599999999999999</v>
      </c>
      <c r="D54730">
        <v>1.3311999999999999</v>
      </c>
      <c r="E54730">
        <v>0.56709100000000001</v>
      </c>
      <c r="F54730">
        <v>-1.0780000000000001</v>
      </c>
    </row>
    <row r="54731" spans="1:6" x14ac:dyDescent="0.2">
      <c r="A54731" s="2">
        <v>38329</v>
      </c>
      <c r="B54731" t="s">
        <v>57</v>
      </c>
      <c r="C54731">
        <v>21</v>
      </c>
      <c r="D54731">
        <v>104.01</v>
      </c>
      <c r="E54731">
        <v>0.201904</v>
      </c>
      <c r="F54731">
        <v>-1.2689999999999999</v>
      </c>
    </row>
    <row r="54732" spans="1:6" x14ac:dyDescent="0.2">
      <c r="A54732" s="2">
        <v>38329</v>
      </c>
      <c r="B54732" t="s">
        <v>58</v>
      </c>
      <c r="C54732">
        <v>9.8400000000000001E-2</v>
      </c>
      <c r="D54732">
        <v>1.9297</v>
      </c>
      <c r="E54732">
        <v>0.189882</v>
      </c>
      <c r="F54732">
        <v>-0.95</v>
      </c>
    </row>
    <row r="54733" spans="1:6" x14ac:dyDescent="0.2">
      <c r="A54733" s="2">
        <v>38329</v>
      </c>
      <c r="B54733" t="s">
        <v>59</v>
      </c>
      <c r="C54733">
        <v>0.57699999999999996</v>
      </c>
      <c r="D54733">
        <v>1</v>
      </c>
      <c r="E54733">
        <v>0.57699999999999996</v>
      </c>
      <c r="F54733">
        <v>0</v>
      </c>
    </row>
    <row r="54734" spans="1:6" x14ac:dyDescent="0.2">
      <c r="E54734">
        <v>1.5358769999999999</v>
      </c>
    </row>
    <row r="54735" spans="1:6" x14ac:dyDescent="0.2">
      <c r="D54735" t="s">
        <v>60</v>
      </c>
      <c r="E54735">
        <v>0.65109399999999995</v>
      </c>
      <c r="F54735">
        <v>0.69</v>
      </c>
    </row>
    <row r="54736" spans="1:6" x14ac:dyDescent="0.2">
      <c r="D54736" t="s">
        <v>61</v>
      </c>
      <c r="E54736">
        <v>1.5358799999999999</v>
      </c>
    </row>
    <row r="54738" spans="1:6" x14ac:dyDescent="0.2">
      <c r="A54738" s="2">
        <v>38330</v>
      </c>
      <c r="B54738" t="s">
        <v>64</v>
      </c>
      <c r="C54738">
        <v>0.42599999999999999</v>
      </c>
      <c r="D54738">
        <v>1.3280000000000001</v>
      </c>
      <c r="E54738">
        <v>0.56572800000000001</v>
      </c>
      <c r="F54738">
        <v>-0.24</v>
      </c>
    </row>
    <row r="54739" spans="1:6" x14ac:dyDescent="0.2">
      <c r="A54739" s="2">
        <v>38330</v>
      </c>
      <c r="B54739" t="s">
        <v>57</v>
      </c>
      <c r="C54739">
        <v>21</v>
      </c>
      <c r="D54739">
        <v>104.49</v>
      </c>
      <c r="E54739">
        <v>0.20097599999999999</v>
      </c>
      <c r="F54739">
        <v>-0.45900000000000002</v>
      </c>
    </row>
    <row r="54740" spans="1:6" x14ac:dyDescent="0.2">
      <c r="A54740" s="2">
        <v>38330</v>
      </c>
      <c r="B54740" t="s">
        <v>58</v>
      </c>
      <c r="C54740">
        <v>9.8400000000000001E-2</v>
      </c>
      <c r="D54740">
        <v>1.9185000000000001</v>
      </c>
      <c r="E54740">
        <v>0.18878</v>
      </c>
      <c r="F54740">
        <v>-0.57999999999999996</v>
      </c>
    </row>
    <row r="54741" spans="1:6" x14ac:dyDescent="0.2">
      <c r="A54741" s="2">
        <v>38330</v>
      </c>
      <c r="B54741" t="s">
        <v>59</v>
      </c>
      <c r="C54741">
        <v>0.57699999999999996</v>
      </c>
      <c r="D54741">
        <v>1</v>
      </c>
      <c r="E54741">
        <v>0.57699999999999996</v>
      </c>
      <c r="F54741">
        <v>0</v>
      </c>
    </row>
    <row r="54742" spans="1:6" x14ac:dyDescent="0.2">
      <c r="E54742">
        <v>1.532484</v>
      </c>
    </row>
    <row r="54743" spans="1:6" x14ac:dyDescent="0.2">
      <c r="D54743" t="s">
        <v>60</v>
      </c>
      <c r="E54743">
        <v>0.65253499999999998</v>
      </c>
      <c r="F54743">
        <v>0.221</v>
      </c>
    </row>
    <row r="54744" spans="1:6" x14ac:dyDescent="0.2">
      <c r="D54744" t="s">
        <v>61</v>
      </c>
      <c r="E54744">
        <v>1.5324800000000001</v>
      </c>
    </row>
    <row r="54746" spans="1:6" x14ac:dyDescent="0.2">
      <c r="A54746" s="2">
        <v>38331</v>
      </c>
      <c r="B54746" t="s">
        <v>64</v>
      </c>
      <c r="C54746">
        <v>0.42599999999999999</v>
      </c>
      <c r="D54746">
        <v>1.3179000000000001</v>
      </c>
      <c r="E54746">
        <v>0.56142499999999995</v>
      </c>
      <c r="F54746">
        <v>-0.76100000000000001</v>
      </c>
    </row>
    <row r="54747" spans="1:6" x14ac:dyDescent="0.2">
      <c r="A54747" s="2">
        <v>38331</v>
      </c>
      <c r="B54747" t="s">
        <v>57</v>
      </c>
      <c r="C54747">
        <v>21</v>
      </c>
      <c r="D54747">
        <v>105.94</v>
      </c>
      <c r="E54747">
        <v>0.19822500000000001</v>
      </c>
      <c r="F54747">
        <v>-1.369</v>
      </c>
    </row>
    <row r="54748" spans="1:6" x14ac:dyDescent="0.2">
      <c r="A54748" s="2">
        <v>38331</v>
      </c>
      <c r="B54748" t="s">
        <v>58</v>
      </c>
      <c r="C54748">
        <v>9.8400000000000001E-2</v>
      </c>
      <c r="D54748">
        <v>1.9058999999999999</v>
      </c>
      <c r="E54748">
        <v>0.18754100000000001</v>
      </c>
      <c r="F54748">
        <v>-0.65700000000000003</v>
      </c>
    </row>
    <row r="54749" spans="1:6" x14ac:dyDescent="0.2">
      <c r="A54749" s="2">
        <v>38331</v>
      </c>
      <c r="B54749" t="s">
        <v>59</v>
      </c>
      <c r="C54749">
        <v>0.57699999999999996</v>
      </c>
      <c r="D54749">
        <v>1</v>
      </c>
      <c r="E54749">
        <v>0.57699999999999996</v>
      </c>
      <c r="F54749">
        <v>0</v>
      </c>
    </row>
    <row r="54750" spans="1:6" x14ac:dyDescent="0.2">
      <c r="E54750">
        <v>1.5241910000000001</v>
      </c>
    </row>
    <row r="54751" spans="1:6" x14ac:dyDescent="0.2">
      <c r="D54751" t="s">
        <v>60</v>
      </c>
      <c r="E54751">
        <v>0.65608599999999995</v>
      </c>
      <c r="F54751">
        <v>0.54400000000000004</v>
      </c>
    </row>
    <row r="54752" spans="1:6" x14ac:dyDescent="0.2">
      <c r="D54752" t="s">
        <v>61</v>
      </c>
      <c r="E54752">
        <v>1.5241899999999999</v>
      </c>
    </row>
    <row r="54754" spans="1:6" x14ac:dyDescent="0.2">
      <c r="A54754" s="2">
        <v>38334</v>
      </c>
      <c r="B54754" t="s">
        <v>64</v>
      </c>
      <c r="C54754">
        <v>0.42599999999999999</v>
      </c>
      <c r="D54754">
        <v>1.3252999999999999</v>
      </c>
      <c r="E54754">
        <v>0.56457800000000002</v>
      </c>
      <c r="F54754">
        <v>0.56100000000000005</v>
      </c>
    </row>
    <row r="54755" spans="1:6" x14ac:dyDescent="0.2">
      <c r="A54755" s="2">
        <v>38334</v>
      </c>
      <c r="B54755" t="s">
        <v>57</v>
      </c>
      <c r="C54755">
        <v>21</v>
      </c>
      <c r="D54755">
        <v>104.96</v>
      </c>
      <c r="E54755">
        <v>0.200076</v>
      </c>
      <c r="F54755">
        <v>0.93400000000000005</v>
      </c>
    </row>
    <row r="54756" spans="1:6" x14ac:dyDescent="0.2">
      <c r="A54756" s="2">
        <v>38334</v>
      </c>
      <c r="B54756" t="s">
        <v>58</v>
      </c>
      <c r="C54756">
        <v>9.8400000000000001E-2</v>
      </c>
      <c r="D54756">
        <v>1.915</v>
      </c>
      <c r="E54756">
        <v>0.18843599999999999</v>
      </c>
      <c r="F54756">
        <v>0.47699999999999998</v>
      </c>
    </row>
    <row r="54757" spans="1:6" x14ac:dyDescent="0.2">
      <c r="A54757" s="2">
        <v>38334</v>
      </c>
      <c r="B54757" t="s">
        <v>59</v>
      </c>
      <c r="C54757">
        <v>0.57699999999999996</v>
      </c>
      <c r="D54757">
        <v>1</v>
      </c>
      <c r="E54757">
        <v>0.57699999999999996</v>
      </c>
      <c r="F54757">
        <v>0</v>
      </c>
    </row>
    <row r="54758" spans="1:6" x14ac:dyDescent="0.2">
      <c r="E54758">
        <v>1.53009</v>
      </c>
    </row>
    <row r="54759" spans="1:6" x14ac:dyDescent="0.2">
      <c r="D54759" t="s">
        <v>60</v>
      </c>
      <c r="E54759">
        <v>0.65355600000000003</v>
      </c>
      <c r="F54759">
        <v>-0.38600000000000001</v>
      </c>
    </row>
    <row r="54760" spans="1:6" x14ac:dyDescent="0.2">
      <c r="D54760" t="s">
        <v>61</v>
      </c>
      <c r="E54760">
        <v>1.53009</v>
      </c>
    </row>
    <row r="54762" spans="1:6" x14ac:dyDescent="0.2">
      <c r="A54762" s="2">
        <v>38335</v>
      </c>
      <c r="B54762" t="s">
        <v>64</v>
      </c>
      <c r="C54762">
        <v>0.42599999999999999</v>
      </c>
      <c r="D54762">
        <v>1.3321000000000001</v>
      </c>
      <c r="E54762">
        <v>0.56747499999999995</v>
      </c>
      <c r="F54762">
        <v>0.51300000000000001</v>
      </c>
    </row>
    <row r="54763" spans="1:6" x14ac:dyDescent="0.2">
      <c r="A54763" s="2">
        <v>38335</v>
      </c>
      <c r="B54763" t="s">
        <v>57</v>
      </c>
      <c r="C54763">
        <v>21</v>
      </c>
      <c r="D54763">
        <v>104.89</v>
      </c>
      <c r="E54763">
        <v>0.20021</v>
      </c>
      <c r="F54763">
        <v>6.7000000000000004E-2</v>
      </c>
    </row>
    <row r="54764" spans="1:6" x14ac:dyDescent="0.2">
      <c r="A54764" s="2">
        <v>38335</v>
      </c>
      <c r="B54764" t="s">
        <v>58</v>
      </c>
      <c r="C54764">
        <v>9.8400000000000001E-2</v>
      </c>
      <c r="D54764">
        <v>1.9271</v>
      </c>
      <c r="E54764">
        <v>0.18962699999999999</v>
      </c>
      <c r="F54764">
        <v>0.63200000000000001</v>
      </c>
    </row>
    <row r="54765" spans="1:6" x14ac:dyDescent="0.2">
      <c r="A54765" s="2">
        <v>38335</v>
      </c>
      <c r="B54765" t="s">
        <v>59</v>
      </c>
      <c r="C54765">
        <v>0.57699999999999996</v>
      </c>
      <c r="D54765">
        <v>1</v>
      </c>
      <c r="E54765">
        <v>0.57699999999999996</v>
      </c>
      <c r="F54765">
        <v>0</v>
      </c>
    </row>
    <row r="54766" spans="1:6" x14ac:dyDescent="0.2">
      <c r="E54766">
        <v>1.5343119999999999</v>
      </c>
    </row>
    <row r="54767" spans="1:6" x14ac:dyDescent="0.2">
      <c r="D54767" t="s">
        <v>60</v>
      </c>
      <c r="E54767">
        <v>0.65175799999999995</v>
      </c>
      <c r="F54767">
        <v>-0.27500000000000002</v>
      </c>
    </row>
    <row r="54768" spans="1:6" x14ac:dyDescent="0.2">
      <c r="D54768" t="s">
        <v>61</v>
      </c>
      <c r="E54768">
        <v>1.5343100000000001</v>
      </c>
    </row>
    <row r="54770" spans="1:6" x14ac:dyDescent="0.2">
      <c r="A54770" s="2">
        <v>38336</v>
      </c>
      <c r="B54770" t="s">
        <v>64</v>
      </c>
      <c r="C54770">
        <v>0.42599999999999999</v>
      </c>
      <c r="D54770">
        <v>1.3368</v>
      </c>
      <c r="E54770">
        <v>0.56947700000000001</v>
      </c>
      <c r="F54770">
        <v>0.35299999999999998</v>
      </c>
    </row>
    <row r="54771" spans="1:6" x14ac:dyDescent="0.2">
      <c r="A54771" s="2">
        <v>38336</v>
      </c>
      <c r="B54771" t="s">
        <v>57</v>
      </c>
      <c r="C54771">
        <v>21</v>
      </c>
      <c r="D54771">
        <v>104.43</v>
      </c>
      <c r="E54771">
        <v>0.20109199999999999</v>
      </c>
      <c r="F54771">
        <v>0.44</v>
      </c>
    </row>
    <row r="54772" spans="1:6" x14ac:dyDescent="0.2">
      <c r="A54772" s="2">
        <v>38336</v>
      </c>
      <c r="B54772" t="s">
        <v>58</v>
      </c>
      <c r="C54772">
        <v>9.8400000000000001E-2</v>
      </c>
      <c r="D54772">
        <v>1.9356</v>
      </c>
      <c r="E54772">
        <v>0.19046299999999999</v>
      </c>
      <c r="F54772">
        <v>0.441</v>
      </c>
    </row>
    <row r="54773" spans="1:6" x14ac:dyDescent="0.2">
      <c r="A54773" s="2">
        <v>38336</v>
      </c>
      <c r="B54773" t="s">
        <v>59</v>
      </c>
      <c r="C54773">
        <v>0.57699999999999996</v>
      </c>
      <c r="D54773">
        <v>1</v>
      </c>
      <c r="E54773">
        <v>0.57699999999999996</v>
      </c>
      <c r="F54773">
        <v>0</v>
      </c>
    </row>
    <row r="54774" spans="1:6" x14ac:dyDescent="0.2">
      <c r="E54774">
        <v>1.5380320000000001</v>
      </c>
    </row>
    <row r="54775" spans="1:6" x14ac:dyDescent="0.2">
      <c r="D54775" t="s">
        <v>60</v>
      </c>
      <c r="E54775">
        <v>0.65018200000000004</v>
      </c>
      <c r="F54775">
        <v>-0.24199999999999999</v>
      </c>
    </row>
    <row r="54776" spans="1:6" x14ac:dyDescent="0.2">
      <c r="D54776" t="s">
        <v>61</v>
      </c>
      <c r="E54776">
        <v>1.53803</v>
      </c>
    </row>
    <row r="54778" spans="1:6" x14ac:dyDescent="0.2">
      <c r="A54778" s="2">
        <v>38337</v>
      </c>
      <c r="B54778" t="s">
        <v>64</v>
      </c>
      <c r="C54778">
        <v>0.42599999999999999</v>
      </c>
      <c r="D54778">
        <v>1.3389</v>
      </c>
      <c r="E54778">
        <v>0.57037099999999996</v>
      </c>
      <c r="F54778">
        <v>0.157</v>
      </c>
    </row>
    <row r="54779" spans="1:6" x14ac:dyDescent="0.2">
      <c r="A54779" s="2">
        <v>38337</v>
      </c>
      <c r="B54779" t="s">
        <v>57</v>
      </c>
      <c r="C54779">
        <v>21</v>
      </c>
      <c r="D54779">
        <v>103.92</v>
      </c>
      <c r="E54779">
        <v>0.20207900000000001</v>
      </c>
      <c r="F54779">
        <v>0.49099999999999999</v>
      </c>
    </row>
    <row r="54780" spans="1:6" x14ac:dyDescent="0.2">
      <c r="A54780" s="2">
        <v>38337</v>
      </c>
      <c r="B54780" t="s">
        <v>58</v>
      </c>
      <c r="C54780">
        <v>9.8400000000000001E-2</v>
      </c>
      <c r="D54780">
        <v>1.9512</v>
      </c>
      <c r="E54780">
        <v>0.191998</v>
      </c>
      <c r="F54780">
        <v>0.80600000000000005</v>
      </c>
    </row>
    <row r="54781" spans="1:6" x14ac:dyDescent="0.2">
      <c r="A54781" s="2">
        <v>38337</v>
      </c>
      <c r="B54781" t="s">
        <v>59</v>
      </c>
      <c r="C54781">
        <v>0.57699999999999996</v>
      </c>
      <c r="D54781">
        <v>1</v>
      </c>
      <c r="E54781">
        <v>0.57699999999999996</v>
      </c>
      <c r="F54781">
        <v>0</v>
      </c>
    </row>
    <row r="54782" spans="1:6" x14ac:dyDescent="0.2">
      <c r="E54782">
        <v>1.5414479999999999</v>
      </c>
    </row>
    <row r="54783" spans="1:6" x14ac:dyDescent="0.2">
      <c r="D54783" t="s">
        <v>60</v>
      </c>
      <c r="E54783">
        <v>0.64874100000000001</v>
      </c>
      <c r="F54783">
        <v>-0.222</v>
      </c>
    </row>
    <row r="54784" spans="1:6" x14ac:dyDescent="0.2">
      <c r="D54784" t="s">
        <v>61</v>
      </c>
      <c r="E54784">
        <v>1.54145</v>
      </c>
    </row>
    <row r="54786" spans="1:6" x14ac:dyDescent="0.2">
      <c r="A54786" s="2">
        <v>38338</v>
      </c>
      <c r="B54786" t="s">
        <v>64</v>
      </c>
      <c r="C54786">
        <v>0.42599999999999999</v>
      </c>
      <c r="D54786">
        <v>1.3267</v>
      </c>
      <c r="E54786">
        <v>0.56517399999999995</v>
      </c>
      <c r="F54786">
        <v>-0.91100000000000003</v>
      </c>
    </row>
    <row r="54787" spans="1:6" x14ac:dyDescent="0.2">
      <c r="A54787" s="2">
        <v>38338</v>
      </c>
      <c r="B54787" t="s">
        <v>57</v>
      </c>
      <c r="C54787">
        <v>21</v>
      </c>
      <c r="D54787">
        <v>104.43</v>
      </c>
      <c r="E54787">
        <v>0.20109199999999999</v>
      </c>
      <c r="F54787">
        <v>-0.48799999999999999</v>
      </c>
    </row>
    <row r="54788" spans="1:6" x14ac:dyDescent="0.2">
      <c r="A54788" s="2">
        <v>38338</v>
      </c>
      <c r="B54788" t="s">
        <v>58</v>
      </c>
      <c r="C54788">
        <v>9.8400000000000001E-2</v>
      </c>
      <c r="D54788">
        <v>1.9334</v>
      </c>
      <c r="E54788">
        <v>0.190247</v>
      </c>
      <c r="F54788">
        <v>-0.91200000000000003</v>
      </c>
    </row>
    <row r="54789" spans="1:6" x14ac:dyDescent="0.2">
      <c r="A54789" s="2">
        <v>38338</v>
      </c>
      <c r="B54789" t="s">
        <v>59</v>
      </c>
      <c r="C54789">
        <v>0.57699999999999996</v>
      </c>
      <c r="D54789">
        <v>1</v>
      </c>
      <c r="E54789">
        <v>0.57699999999999996</v>
      </c>
      <c r="F54789">
        <v>0</v>
      </c>
    </row>
    <row r="54790" spans="1:6" x14ac:dyDescent="0.2">
      <c r="E54790">
        <v>1.5335129999999999</v>
      </c>
    </row>
    <row r="54791" spans="1:6" x14ac:dyDescent="0.2">
      <c r="D54791" t="s">
        <v>60</v>
      </c>
      <c r="E54791">
        <v>0.65209799999999996</v>
      </c>
      <c r="F54791">
        <v>0.51700000000000002</v>
      </c>
    </row>
    <row r="54792" spans="1:6" x14ac:dyDescent="0.2">
      <c r="D54792" t="s">
        <v>61</v>
      </c>
      <c r="E54792">
        <v>1.5335099999999999</v>
      </c>
    </row>
    <row r="54794" spans="1:6" x14ac:dyDescent="0.2">
      <c r="A54794" s="2">
        <v>38341</v>
      </c>
      <c r="B54794" t="s">
        <v>64</v>
      </c>
      <c r="C54794">
        <v>0.42599999999999999</v>
      </c>
      <c r="D54794">
        <v>1.3369</v>
      </c>
      <c r="E54794">
        <v>0.569519</v>
      </c>
      <c r="F54794">
        <v>0.76900000000000002</v>
      </c>
    </row>
    <row r="54795" spans="1:6" x14ac:dyDescent="0.2">
      <c r="A54795" s="2">
        <v>38341</v>
      </c>
      <c r="B54795" t="s">
        <v>57</v>
      </c>
      <c r="C54795">
        <v>21</v>
      </c>
      <c r="D54795">
        <v>104.41</v>
      </c>
      <c r="E54795">
        <v>0.20113</v>
      </c>
      <c r="F54795">
        <v>1.9E-2</v>
      </c>
    </row>
    <row r="54796" spans="1:6" x14ac:dyDescent="0.2">
      <c r="A54796" s="2">
        <v>38341</v>
      </c>
      <c r="B54796" t="s">
        <v>58</v>
      </c>
      <c r="C54796">
        <v>9.8400000000000001E-2</v>
      </c>
      <c r="D54796">
        <v>1.9454</v>
      </c>
      <c r="E54796">
        <v>0.19142700000000001</v>
      </c>
      <c r="F54796">
        <v>0.621</v>
      </c>
    </row>
    <row r="54797" spans="1:6" x14ac:dyDescent="0.2">
      <c r="A54797" s="2">
        <v>38341</v>
      </c>
      <c r="B54797" t="s">
        <v>59</v>
      </c>
      <c r="C54797">
        <v>0.57699999999999996</v>
      </c>
      <c r="D54797">
        <v>1</v>
      </c>
      <c r="E54797">
        <v>0.57699999999999996</v>
      </c>
      <c r="F54797">
        <v>0</v>
      </c>
    </row>
    <row r="54798" spans="1:6" x14ac:dyDescent="0.2">
      <c r="E54798">
        <v>1.5390760000000001</v>
      </c>
    </row>
    <row r="54799" spans="1:6" x14ac:dyDescent="0.2">
      <c r="D54799" t="s">
        <v>60</v>
      </c>
      <c r="E54799">
        <v>0.64973999999999998</v>
      </c>
      <c r="F54799">
        <v>-0.36199999999999999</v>
      </c>
    </row>
    <row r="54800" spans="1:6" x14ac:dyDescent="0.2">
      <c r="D54800" t="s">
        <v>61</v>
      </c>
      <c r="E54800">
        <v>1.53908</v>
      </c>
    </row>
    <row r="54802" spans="1:6" x14ac:dyDescent="0.2">
      <c r="A54802" s="2">
        <v>38342</v>
      </c>
      <c r="B54802" t="s">
        <v>64</v>
      </c>
      <c r="C54802">
        <v>0.42599999999999999</v>
      </c>
      <c r="D54802">
        <v>1.3403</v>
      </c>
      <c r="E54802">
        <v>0.57096800000000003</v>
      </c>
      <c r="F54802">
        <v>0.254</v>
      </c>
    </row>
    <row r="54803" spans="1:6" x14ac:dyDescent="0.2">
      <c r="A54803" s="2">
        <v>38342</v>
      </c>
      <c r="B54803" t="s">
        <v>57</v>
      </c>
      <c r="C54803">
        <v>21</v>
      </c>
      <c r="D54803">
        <v>104.39</v>
      </c>
      <c r="E54803">
        <v>0.20116899999999999</v>
      </c>
      <c r="F54803">
        <v>1.9E-2</v>
      </c>
    </row>
    <row r="54804" spans="1:6" x14ac:dyDescent="0.2">
      <c r="A54804" s="2">
        <v>38342</v>
      </c>
      <c r="B54804" t="s">
        <v>58</v>
      </c>
      <c r="C54804">
        <v>9.8400000000000001E-2</v>
      </c>
      <c r="D54804">
        <v>1.9358</v>
      </c>
      <c r="E54804">
        <v>0.19048300000000001</v>
      </c>
      <c r="F54804">
        <v>-0.49299999999999999</v>
      </c>
    </row>
    <row r="54805" spans="1:6" x14ac:dyDescent="0.2">
      <c r="A54805" s="2">
        <v>38342</v>
      </c>
      <c r="B54805" t="s">
        <v>59</v>
      </c>
      <c r="C54805">
        <v>0.57699999999999996</v>
      </c>
      <c r="D54805">
        <v>1</v>
      </c>
      <c r="E54805">
        <v>0.57699999999999996</v>
      </c>
      <c r="F54805">
        <v>0</v>
      </c>
    </row>
    <row r="54806" spans="1:6" x14ac:dyDescent="0.2">
      <c r="E54806">
        <v>1.53962</v>
      </c>
    </row>
    <row r="54807" spans="1:6" x14ac:dyDescent="0.2">
      <c r="D54807" t="s">
        <v>60</v>
      </c>
      <c r="E54807">
        <v>0.64951099999999995</v>
      </c>
      <c r="F54807">
        <v>-3.5000000000000003E-2</v>
      </c>
    </row>
    <row r="54808" spans="1:6" x14ac:dyDescent="0.2">
      <c r="D54808" t="s">
        <v>61</v>
      </c>
      <c r="E54808">
        <v>1.53962</v>
      </c>
    </row>
    <row r="54810" spans="1:6" x14ac:dyDescent="0.2">
      <c r="A54810" s="2">
        <v>38343</v>
      </c>
      <c r="B54810" t="s">
        <v>64</v>
      </c>
      <c r="C54810">
        <v>0.42599999999999999</v>
      </c>
      <c r="D54810">
        <v>1.3354999999999999</v>
      </c>
      <c r="E54810">
        <v>0.56892299999999996</v>
      </c>
      <c r="F54810">
        <v>-0.35799999999999998</v>
      </c>
    </row>
    <row r="54811" spans="1:6" x14ac:dyDescent="0.2">
      <c r="A54811" s="2">
        <v>38343</v>
      </c>
      <c r="B54811" t="s">
        <v>57</v>
      </c>
      <c r="C54811">
        <v>21</v>
      </c>
      <c r="D54811">
        <v>104.39</v>
      </c>
      <c r="E54811">
        <v>0.20116899999999999</v>
      </c>
      <c r="F54811">
        <v>0</v>
      </c>
    </row>
    <row r="54812" spans="1:6" x14ac:dyDescent="0.2">
      <c r="A54812" s="2">
        <v>38343</v>
      </c>
      <c r="B54812" t="s">
        <v>58</v>
      </c>
      <c r="C54812">
        <v>9.8400000000000001E-2</v>
      </c>
      <c r="D54812">
        <v>1.9126000000000001</v>
      </c>
      <c r="E54812">
        <v>0.18820000000000001</v>
      </c>
      <c r="F54812">
        <v>-1.198</v>
      </c>
    </row>
    <row r="54813" spans="1:6" x14ac:dyDescent="0.2">
      <c r="A54813" s="2">
        <v>38343</v>
      </c>
      <c r="B54813" t="s">
        <v>59</v>
      </c>
      <c r="C54813">
        <v>0.57699999999999996</v>
      </c>
      <c r="D54813">
        <v>1</v>
      </c>
      <c r="E54813">
        <v>0.57699999999999996</v>
      </c>
      <c r="F54813">
        <v>0</v>
      </c>
    </row>
    <row r="54814" spans="1:6" x14ac:dyDescent="0.2">
      <c r="E54814">
        <v>1.5352920000000001</v>
      </c>
    </row>
    <row r="54815" spans="1:6" x14ac:dyDescent="0.2">
      <c r="D54815" t="s">
        <v>60</v>
      </c>
      <c r="E54815">
        <v>0.65134199999999998</v>
      </c>
      <c r="F54815">
        <v>0.28199999999999997</v>
      </c>
    </row>
    <row r="54816" spans="1:6" x14ac:dyDescent="0.2">
      <c r="D54816" t="s">
        <v>61</v>
      </c>
      <c r="E54816">
        <v>1.53529</v>
      </c>
    </row>
    <row r="54818" spans="1:6" x14ac:dyDescent="0.2">
      <c r="A54818" s="2">
        <v>38344</v>
      </c>
      <c r="B54818" t="s">
        <v>64</v>
      </c>
      <c r="C54818">
        <v>0.42599999999999999</v>
      </c>
      <c r="D54818">
        <v>1.3455999999999999</v>
      </c>
      <c r="E54818">
        <v>0.57322600000000001</v>
      </c>
      <c r="F54818">
        <v>0.75600000000000001</v>
      </c>
    </row>
    <row r="54819" spans="1:6" x14ac:dyDescent="0.2">
      <c r="A54819" s="2">
        <v>38344</v>
      </c>
      <c r="B54819" t="s">
        <v>57</v>
      </c>
      <c r="C54819">
        <v>21</v>
      </c>
      <c r="D54819">
        <v>103.97</v>
      </c>
      <c r="E54819">
        <v>0.20198099999999999</v>
      </c>
      <c r="F54819">
        <v>0.40400000000000003</v>
      </c>
    </row>
    <row r="54820" spans="1:6" x14ac:dyDescent="0.2">
      <c r="A54820" s="2">
        <v>38344</v>
      </c>
      <c r="B54820" t="s">
        <v>58</v>
      </c>
      <c r="C54820">
        <v>9.8400000000000001E-2</v>
      </c>
      <c r="D54820">
        <v>1.9204000000000001</v>
      </c>
      <c r="E54820">
        <v>0.188967</v>
      </c>
      <c r="F54820">
        <v>0.40799999999999997</v>
      </c>
    </row>
    <row r="54821" spans="1:6" x14ac:dyDescent="0.2">
      <c r="A54821" s="2">
        <v>38344</v>
      </c>
      <c r="B54821" t="s">
        <v>59</v>
      </c>
      <c r="C54821">
        <v>0.57699999999999996</v>
      </c>
      <c r="D54821">
        <v>1</v>
      </c>
      <c r="E54821">
        <v>0.57699999999999996</v>
      </c>
      <c r="F54821">
        <v>0</v>
      </c>
    </row>
    <row r="54822" spans="1:6" x14ac:dyDescent="0.2">
      <c r="E54822">
        <v>1.541174</v>
      </c>
    </row>
    <row r="54823" spans="1:6" x14ac:dyDescent="0.2">
      <c r="D54823" t="s">
        <v>60</v>
      </c>
      <c r="E54823">
        <v>0.64885599999999999</v>
      </c>
      <c r="F54823">
        <v>-0.38200000000000001</v>
      </c>
    </row>
    <row r="54824" spans="1:6" x14ac:dyDescent="0.2">
      <c r="D54824" t="s">
        <v>61</v>
      </c>
      <c r="E54824">
        <v>1.5411699999999999</v>
      </c>
    </row>
    <row r="54826" spans="1:6" x14ac:dyDescent="0.2">
      <c r="A54826" s="2">
        <v>38345</v>
      </c>
      <c r="B54826" t="s">
        <v>64</v>
      </c>
      <c r="C54826">
        <v>0.42599999999999999</v>
      </c>
      <c r="D54826">
        <v>1.3535999999999999</v>
      </c>
      <c r="E54826">
        <v>0.57663399999999998</v>
      </c>
      <c r="F54826">
        <v>0.59499999999999997</v>
      </c>
    </row>
    <row r="54827" spans="1:6" x14ac:dyDescent="0.2">
      <c r="A54827" s="2">
        <v>38345</v>
      </c>
      <c r="B54827" t="s">
        <v>57</v>
      </c>
      <c r="C54827">
        <v>21</v>
      </c>
      <c r="D54827">
        <v>103.57</v>
      </c>
      <c r="E54827">
        <v>0.202761</v>
      </c>
      <c r="F54827">
        <v>0.38600000000000001</v>
      </c>
    </row>
    <row r="54828" spans="1:6" x14ac:dyDescent="0.2">
      <c r="A54828" s="2">
        <v>38345</v>
      </c>
      <c r="B54828" t="s">
        <v>58</v>
      </c>
      <c r="C54828">
        <v>9.8400000000000001E-2</v>
      </c>
      <c r="D54828">
        <v>1.9263999999999999</v>
      </c>
      <c r="E54828">
        <v>0.189558</v>
      </c>
      <c r="F54828">
        <v>0.312</v>
      </c>
    </row>
    <row r="54829" spans="1:6" x14ac:dyDescent="0.2">
      <c r="A54829" s="2">
        <v>38345</v>
      </c>
      <c r="B54829" t="s">
        <v>59</v>
      </c>
      <c r="C54829">
        <v>0.57699999999999996</v>
      </c>
      <c r="D54829">
        <v>1</v>
      </c>
      <c r="E54829">
        <v>0.57699999999999996</v>
      </c>
      <c r="F54829">
        <v>0</v>
      </c>
    </row>
    <row r="54830" spans="1:6" x14ac:dyDescent="0.2">
      <c r="E54830">
        <v>1.5459529999999999</v>
      </c>
    </row>
    <row r="54831" spans="1:6" x14ac:dyDescent="0.2">
      <c r="D54831" t="s">
        <v>60</v>
      </c>
      <c r="E54831">
        <v>0.64685000000000004</v>
      </c>
      <c r="F54831">
        <v>-0.309</v>
      </c>
    </row>
    <row r="54832" spans="1:6" x14ac:dyDescent="0.2">
      <c r="D54832" t="s">
        <v>61</v>
      </c>
      <c r="E54832">
        <v>1.5459499999999999</v>
      </c>
    </row>
    <row r="54834" spans="1:6" x14ac:dyDescent="0.2">
      <c r="A54834" s="2">
        <v>38348</v>
      </c>
      <c r="B54834" t="s">
        <v>64</v>
      </c>
      <c r="C54834">
        <v>0.42599999999999999</v>
      </c>
      <c r="D54834">
        <v>1.3624000000000001</v>
      </c>
      <c r="E54834">
        <v>0.58038199999999995</v>
      </c>
      <c r="F54834">
        <v>0.65</v>
      </c>
    </row>
    <row r="54835" spans="1:6" x14ac:dyDescent="0.2">
      <c r="A54835" s="2">
        <v>38348</v>
      </c>
      <c r="B54835" t="s">
        <v>57</v>
      </c>
      <c r="C54835">
        <v>21</v>
      </c>
      <c r="D54835">
        <v>102.97499999999999</v>
      </c>
      <c r="E54835">
        <v>0.203933</v>
      </c>
      <c r="F54835">
        <v>0.57799999999999996</v>
      </c>
    </row>
    <row r="54836" spans="1:6" x14ac:dyDescent="0.2">
      <c r="A54836" s="2">
        <v>38348</v>
      </c>
      <c r="B54836" t="s">
        <v>58</v>
      </c>
      <c r="C54836">
        <v>9.8400000000000001E-2</v>
      </c>
      <c r="D54836">
        <v>1.9367000000000001</v>
      </c>
      <c r="E54836">
        <v>0.19057099999999999</v>
      </c>
      <c r="F54836">
        <v>0.53500000000000003</v>
      </c>
    </row>
    <row r="54837" spans="1:6" x14ac:dyDescent="0.2">
      <c r="A54837" s="2">
        <v>38348</v>
      </c>
      <c r="B54837" t="s">
        <v>59</v>
      </c>
      <c r="C54837">
        <v>0.57699999999999996</v>
      </c>
      <c r="D54837">
        <v>1</v>
      </c>
      <c r="E54837">
        <v>0.57699999999999996</v>
      </c>
      <c r="F54837">
        <v>0</v>
      </c>
    </row>
    <row r="54838" spans="1:6" x14ac:dyDescent="0.2">
      <c r="E54838">
        <v>1.5518860000000001</v>
      </c>
    </row>
    <row r="54839" spans="1:6" x14ac:dyDescent="0.2">
      <c r="D54839" t="s">
        <v>60</v>
      </c>
      <c r="E54839">
        <v>0.64437699999999998</v>
      </c>
      <c r="F54839">
        <v>-0.38200000000000001</v>
      </c>
    </row>
    <row r="54840" spans="1:6" x14ac:dyDescent="0.2">
      <c r="D54840" t="s">
        <v>61</v>
      </c>
      <c r="E54840">
        <v>1.55189</v>
      </c>
    </row>
    <row r="54842" spans="1:6" x14ac:dyDescent="0.2">
      <c r="A54842" s="2">
        <v>38349</v>
      </c>
      <c r="B54842" t="s">
        <v>64</v>
      </c>
      <c r="C54842">
        <v>0.42599999999999999</v>
      </c>
      <c r="D54842">
        <v>1.3621000000000001</v>
      </c>
      <c r="E54842">
        <v>0.58025499999999997</v>
      </c>
      <c r="F54842">
        <v>-2.1999999999999999E-2</v>
      </c>
    </row>
    <row r="54843" spans="1:6" x14ac:dyDescent="0.2">
      <c r="A54843" s="2">
        <v>38349</v>
      </c>
      <c r="B54843" t="s">
        <v>57</v>
      </c>
      <c r="C54843">
        <v>21</v>
      </c>
      <c r="D54843">
        <v>103.15</v>
      </c>
      <c r="E54843">
        <v>0.20358699999999999</v>
      </c>
      <c r="F54843">
        <v>-0.17</v>
      </c>
    </row>
    <row r="54844" spans="1:6" x14ac:dyDescent="0.2">
      <c r="A54844" s="2">
        <v>38349</v>
      </c>
      <c r="B54844" t="s">
        <v>58</v>
      </c>
      <c r="C54844">
        <v>9.8400000000000001E-2</v>
      </c>
      <c r="D54844">
        <v>1.9314</v>
      </c>
      <c r="E54844">
        <v>0.19005</v>
      </c>
      <c r="F54844">
        <v>-0.27400000000000002</v>
      </c>
    </row>
    <row r="54845" spans="1:6" x14ac:dyDescent="0.2">
      <c r="A54845" s="2">
        <v>38349</v>
      </c>
      <c r="B54845" t="s">
        <v>59</v>
      </c>
      <c r="C54845">
        <v>0.57699999999999996</v>
      </c>
      <c r="D54845">
        <v>1</v>
      </c>
      <c r="E54845">
        <v>0.57699999999999996</v>
      </c>
      <c r="F54845">
        <v>0</v>
      </c>
    </row>
    <row r="54846" spans="1:6" x14ac:dyDescent="0.2">
      <c r="E54846">
        <v>1.5508919999999999</v>
      </c>
    </row>
    <row r="54847" spans="1:6" x14ac:dyDescent="0.2">
      <c r="D54847" t="s">
        <v>60</v>
      </c>
      <c r="E54847">
        <v>0.64478999999999997</v>
      </c>
      <c r="F54847">
        <v>6.4000000000000001E-2</v>
      </c>
    </row>
    <row r="54848" spans="1:6" x14ac:dyDescent="0.2">
      <c r="D54848" t="s">
        <v>61</v>
      </c>
      <c r="E54848">
        <v>1.5508900000000001</v>
      </c>
    </row>
    <row r="54850" spans="1:6" x14ac:dyDescent="0.2">
      <c r="A54850" s="2">
        <v>38350</v>
      </c>
      <c r="B54850" t="s">
        <v>64</v>
      </c>
      <c r="C54850">
        <v>0.42599999999999999</v>
      </c>
      <c r="D54850">
        <v>1.3608</v>
      </c>
      <c r="E54850">
        <v>0.57970100000000002</v>
      </c>
      <c r="F54850">
        <v>-9.5000000000000001E-2</v>
      </c>
    </row>
    <row r="54851" spans="1:6" x14ac:dyDescent="0.2">
      <c r="A54851" s="2">
        <v>38350</v>
      </c>
      <c r="B54851" t="s">
        <v>57</v>
      </c>
      <c r="C54851">
        <v>21</v>
      </c>
      <c r="D54851">
        <v>103.37</v>
      </c>
      <c r="E54851">
        <v>0.203154</v>
      </c>
      <c r="F54851">
        <v>-0.21299999999999999</v>
      </c>
    </row>
    <row r="54852" spans="1:6" x14ac:dyDescent="0.2">
      <c r="A54852" s="2">
        <v>38350</v>
      </c>
      <c r="B54852" t="s">
        <v>58</v>
      </c>
      <c r="C54852">
        <v>9.8400000000000001E-2</v>
      </c>
      <c r="D54852">
        <v>1.9220999999999999</v>
      </c>
      <c r="E54852">
        <v>0.189135</v>
      </c>
      <c r="F54852">
        <v>-0.48199999999999998</v>
      </c>
    </row>
    <row r="54853" spans="1:6" x14ac:dyDescent="0.2">
      <c r="A54853" s="2">
        <v>38350</v>
      </c>
      <c r="B54853" t="s">
        <v>59</v>
      </c>
      <c r="C54853">
        <v>0.57699999999999996</v>
      </c>
      <c r="D54853">
        <v>1</v>
      </c>
      <c r="E54853">
        <v>0.57699999999999996</v>
      </c>
      <c r="F54853">
        <v>0</v>
      </c>
    </row>
    <row r="54854" spans="1:6" x14ac:dyDescent="0.2">
      <c r="E54854">
        <v>1.5489900000000001</v>
      </c>
    </row>
    <row r="54855" spans="1:6" x14ac:dyDescent="0.2">
      <c r="D54855" t="s">
        <v>60</v>
      </c>
      <c r="E54855">
        <v>0.64558199999999999</v>
      </c>
      <c r="F54855">
        <v>0.123</v>
      </c>
    </row>
    <row r="54856" spans="1:6" x14ac:dyDescent="0.2">
      <c r="D54856" t="s">
        <v>61</v>
      </c>
      <c r="E54856">
        <v>1.5489900000000001</v>
      </c>
    </row>
    <row r="54858" spans="1:6" x14ac:dyDescent="0.2">
      <c r="A54858" s="2">
        <v>38351</v>
      </c>
      <c r="B54858" t="s">
        <v>64</v>
      </c>
      <c r="C54858">
        <v>0.42599999999999999</v>
      </c>
      <c r="D54858">
        <v>1.3606</v>
      </c>
      <c r="E54858">
        <v>0.57961600000000002</v>
      </c>
      <c r="F54858">
        <v>-1.4999999999999999E-2</v>
      </c>
    </row>
    <row r="54859" spans="1:6" x14ac:dyDescent="0.2">
      <c r="A54859" s="2">
        <v>38351</v>
      </c>
      <c r="B54859" t="s">
        <v>57</v>
      </c>
      <c r="C54859">
        <v>21</v>
      </c>
      <c r="D54859">
        <v>103.8</v>
      </c>
      <c r="E54859">
        <v>0.20231199999999999</v>
      </c>
      <c r="F54859">
        <v>-0.41399999999999998</v>
      </c>
    </row>
    <row r="54860" spans="1:6" x14ac:dyDescent="0.2">
      <c r="A54860" s="2">
        <v>38351</v>
      </c>
      <c r="B54860" t="s">
        <v>58</v>
      </c>
      <c r="C54860">
        <v>9.8400000000000001E-2</v>
      </c>
      <c r="D54860">
        <v>1.9198</v>
      </c>
      <c r="E54860">
        <v>0.18890799999999999</v>
      </c>
      <c r="F54860">
        <v>-0.12</v>
      </c>
    </row>
    <row r="54861" spans="1:6" x14ac:dyDescent="0.2">
      <c r="A54861" s="2">
        <v>38351</v>
      </c>
      <c r="B54861" t="s">
        <v>59</v>
      </c>
      <c r="C54861">
        <v>0.57699999999999996</v>
      </c>
      <c r="D54861">
        <v>1</v>
      </c>
      <c r="E54861">
        <v>0.57699999999999996</v>
      </c>
      <c r="F54861">
        <v>0</v>
      </c>
    </row>
    <row r="54862" spans="1:6" x14ac:dyDescent="0.2">
      <c r="E54862">
        <v>1.547836</v>
      </c>
    </row>
    <row r="54863" spans="1:6" x14ac:dyDescent="0.2">
      <c r="D54863" t="s">
        <v>60</v>
      </c>
      <c r="E54863">
        <v>0.64606300000000005</v>
      </c>
      <c r="F54863">
        <v>7.4999999999999997E-2</v>
      </c>
    </row>
    <row r="54864" spans="1:6" x14ac:dyDescent="0.2">
      <c r="D54864" t="s">
        <v>61</v>
      </c>
      <c r="E54864">
        <v>1.5478400000000001</v>
      </c>
    </row>
    <row r="54866" spans="1:6" x14ac:dyDescent="0.2">
      <c r="A54866" s="2">
        <v>38352</v>
      </c>
      <c r="B54866" t="s">
        <v>64</v>
      </c>
      <c r="C54866">
        <v>0.42599999999999999</v>
      </c>
      <c r="D54866">
        <v>1.3637999999999999</v>
      </c>
      <c r="E54866">
        <v>0.58097900000000002</v>
      </c>
      <c r="F54866">
        <v>0.23499999999999999</v>
      </c>
    </row>
    <row r="54867" spans="1:6" x14ac:dyDescent="0.2">
      <c r="A54867" s="2">
        <v>38352</v>
      </c>
      <c r="B54867" t="s">
        <v>57</v>
      </c>
      <c r="C54867">
        <v>21</v>
      </c>
      <c r="D54867">
        <v>102.45</v>
      </c>
      <c r="E54867">
        <v>0.20497799999999999</v>
      </c>
      <c r="F54867">
        <v>1.3180000000000001</v>
      </c>
    </row>
    <row r="54868" spans="1:6" x14ac:dyDescent="0.2">
      <c r="A54868" s="2">
        <v>38352</v>
      </c>
      <c r="B54868" t="s">
        <v>58</v>
      </c>
      <c r="C54868">
        <v>9.8400000000000001E-2</v>
      </c>
      <c r="D54868">
        <v>1.9314</v>
      </c>
      <c r="E54868">
        <v>0.19005</v>
      </c>
      <c r="F54868">
        <v>0.60399999999999998</v>
      </c>
    </row>
    <row r="54869" spans="1:6" x14ac:dyDescent="0.2">
      <c r="A54869" s="2">
        <v>38352</v>
      </c>
      <c r="B54869" t="s">
        <v>59</v>
      </c>
      <c r="C54869">
        <v>0.57699999999999996</v>
      </c>
      <c r="D54869">
        <v>1</v>
      </c>
      <c r="E54869">
        <v>0.57699999999999996</v>
      </c>
      <c r="F54869">
        <v>0</v>
      </c>
    </row>
    <row r="54870" spans="1:6" x14ac:dyDescent="0.2">
      <c r="E54870">
        <v>1.553007</v>
      </c>
    </row>
    <row r="54871" spans="1:6" x14ac:dyDescent="0.2">
      <c r="D54871" t="s">
        <v>60</v>
      </c>
      <c r="E54871">
        <v>0.64391200000000004</v>
      </c>
      <c r="F54871">
        <v>-0.33300000000000002</v>
      </c>
    </row>
    <row r="54872" spans="1:6" x14ac:dyDescent="0.2">
      <c r="D54872" t="s">
        <v>61</v>
      </c>
      <c r="E54872">
        <v>1.55301</v>
      </c>
    </row>
    <row r="54874" spans="1:6" x14ac:dyDescent="0.2">
      <c r="A54874" s="2">
        <v>38355</v>
      </c>
      <c r="B54874" t="s">
        <v>64</v>
      </c>
      <c r="C54874">
        <v>0.42599999999999999</v>
      </c>
      <c r="D54874">
        <v>1.3474999999999999</v>
      </c>
      <c r="E54874">
        <v>0.57403499999999996</v>
      </c>
      <c r="F54874">
        <v>-1.1950000000000001</v>
      </c>
    </row>
    <row r="54875" spans="1:6" x14ac:dyDescent="0.2">
      <c r="A54875" s="2">
        <v>38355</v>
      </c>
      <c r="B54875" t="s">
        <v>57</v>
      </c>
      <c r="C54875">
        <v>21</v>
      </c>
      <c r="D54875">
        <v>102.85</v>
      </c>
      <c r="E54875">
        <v>0.204181</v>
      </c>
      <c r="F54875">
        <v>-0.38900000000000001</v>
      </c>
    </row>
    <row r="54876" spans="1:6" x14ac:dyDescent="0.2">
      <c r="A54876" s="2">
        <v>38355</v>
      </c>
      <c r="B54876" t="s">
        <v>58</v>
      </c>
      <c r="C54876">
        <v>9.8400000000000001E-2</v>
      </c>
      <c r="D54876">
        <v>1.9055</v>
      </c>
      <c r="E54876">
        <v>0.187501</v>
      </c>
      <c r="F54876">
        <v>-1.341</v>
      </c>
    </row>
    <row r="54877" spans="1:6" x14ac:dyDescent="0.2">
      <c r="A54877" s="2">
        <v>38355</v>
      </c>
      <c r="B54877" t="s">
        <v>59</v>
      </c>
      <c r="C54877">
        <v>0.57699999999999996</v>
      </c>
      <c r="D54877">
        <v>1</v>
      </c>
      <c r="E54877">
        <v>0.57699999999999996</v>
      </c>
      <c r="F54877">
        <v>0</v>
      </c>
    </row>
    <row r="54878" spans="1:6" x14ac:dyDescent="0.2">
      <c r="E54878">
        <v>1.5427169999999999</v>
      </c>
    </row>
    <row r="54879" spans="1:6" x14ac:dyDescent="0.2">
      <c r="D54879" t="s">
        <v>60</v>
      </c>
      <c r="E54879">
        <v>0.64820699999999998</v>
      </c>
      <c r="F54879">
        <v>0.66700000000000004</v>
      </c>
    </row>
    <row r="54880" spans="1:6" x14ac:dyDescent="0.2">
      <c r="D54880" t="s">
        <v>61</v>
      </c>
      <c r="E54880">
        <v>1.5427200000000001</v>
      </c>
    </row>
    <row r="54882" spans="1:6" x14ac:dyDescent="0.2">
      <c r="A54882" s="2">
        <v>38356</v>
      </c>
      <c r="B54882" t="s">
        <v>64</v>
      </c>
      <c r="C54882">
        <v>0.42599999999999999</v>
      </c>
      <c r="D54882">
        <v>1.3378000000000001</v>
      </c>
      <c r="E54882">
        <v>0.56990300000000005</v>
      </c>
      <c r="F54882">
        <v>-0.72</v>
      </c>
    </row>
    <row r="54883" spans="1:6" x14ac:dyDescent="0.2">
      <c r="A54883" s="2">
        <v>38356</v>
      </c>
      <c r="B54883" t="s">
        <v>57</v>
      </c>
      <c r="C54883">
        <v>21</v>
      </c>
      <c r="D54883">
        <v>103.44</v>
      </c>
      <c r="E54883">
        <v>0.203016</v>
      </c>
      <c r="F54883">
        <v>-0.56999999999999995</v>
      </c>
    </row>
    <row r="54884" spans="1:6" x14ac:dyDescent="0.2">
      <c r="A54884" s="2">
        <v>38356</v>
      </c>
      <c r="B54884" t="s">
        <v>58</v>
      </c>
      <c r="C54884">
        <v>9.8400000000000001E-2</v>
      </c>
      <c r="D54884">
        <v>1.8952</v>
      </c>
      <c r="E54884">
        <v>0.18648799999999999</v>
      </c>
      <c r="F54884">
        <v>-0.54100000000000004</v>
      </c>
    </row>
    <row r="54885" spans="1:6" x14ac:dyDescent="0.2">
      <c r="A54885" s="2">
        <v>38356</v>
      </c>
      <c r="B54885" t="s">
        <v>59</v>
      </c>
      <c r="C54885">
        <v>0.57699999999999996</v>
      </c>
      <c r="D54885">
        <v>1</v>
      </c>
      <c r="E54885">
        <v>0.57699999999999996</v>
      </c>
      <c r="F54885">
        <v>0</v>
      </c>
    </row>
    <row r="54886" spans="1:6" x14ac:dyDescent="0.2">
      <c r="E54886">
        <v>1.5364070000000001</v>
      </c>
    </row>
    <row r="54887" spans="1:6" x14ac:dyDescent="0.2">
      <c r="D54887" t="s">
        <v>60</v>
      </c>
      <c r="E54887">
        <v>0.65086900000000003</v>
      </c>
      <c r="F54887">
        <v>0.41099999999999998</v>
      </c>
    </row>
    <row r="54888" spans="1:6" x14ac:dyDescent="0.2">
      <c r="D54888" t="s">
        <v>61</v>
      </c>
      <c r="E54888">
        <v>1.5364100000000001</v>
      </c>
    </row>
    <row r="54890" spans="1:6" x14ac:dyDescent="0.2">
      <c r="A54890" s="2">
        <v>38357</v>
      </c>
      <c r="B54890" t="s">
        <v>64</v>
      </c>
      <c r="C54890">
        <v>0.42599999999999999</v>
      </c>
      <c r="D54890">
        <v>1.3238000000000001</v>
      </c>
      <c r="E54890">
        <v>0.56393899999999997</v>
      </c>
      <c r="F54890">
        <v>-1.046</v>
      </c>
    </row>
    <row r="54891" spans="1:6" x14ac:dyDescent="0.2">
      <c r="A54891" s="2">
        <v>38357</v>
      </c>
      <c r="B54891" t="s">
        <v>57</v>
      </c>
      <c r="C54891">
        <v>21</v>
      </c>
      <c r="D54891">
        <v>104.55</v>
      </c>
      <c r="E54891">
        <v>0.20086100000000001</v>
      </c>
      <c r="F54891">
        <v>-1.0620000000000001</v>
      </c>
    </row>
    <row r="54892" spans="1:6" x14ac:dyDescent="0.2">
      <c r="A54892" s="2">
        <v>38357</v>
      </c>
      <c r="B54892" t="s">
        <v>58</v>
      </c>
      <c r="C54892">
        <v>9.8400000000000001E-2</v>
      </c>
      <c r="D54892">
        <v>1.8777999999999999</v>
      </c>
      <c r="E54892">
        <v>0.184776</v>
      </c>
      <c r="F54892">
        <v>-0.91800000000000004</v>
      </c>
    </row>
    <row r="54893" spans="1:6" x14ac:dyDescent="0.2">
      <c r="A54893" s="2">
        <v>38357</v>
      </c>
      <c r="B54893" t="s">
        <v>59</v>
      </c>
      <c r="C54893">
        <v>0.57699999999999996</v>
      </c>
      <c r="D54893">
        <v>1</v>
      </c>
      <c r="E54893">
        <v>0.57699999999999996</v>
      </c>
      <c r="F54893">
        <v>0</v>
      </c>
    </row>
    <row r="54894" spans="1:6" x14ac:dyDescent="0.2">
      <c r="E54894">
        <v>1.5265759999999999</v>
      </c>
    </row>
    <row r="54895" spans="1:6" x14ac:dyDescent="0.2">
      <c r="D54895" t="s">
        <v>60</v>
      </c>
      <c r="E54895">
        <v>0.655061</v>
      </c>
      <c r="F54895">
        <v>0.64400000000000002</v>
      </c>
    </row>
    <row r="54896" spans="1:6" x14ac:dyDescent="0.2">
      <c r="D54896" t="s">
        <v>61</v>
      </c>
      <c r="E54896">
        <v>1.52658</v>
      </c>
    </row>
    <row r="54898" spans="1:6" x14ac:dyDescent="0.2">
      <c r="A54898" s="2">
        <v>38358</v>
      </c>
      <c r="B54898" t="s">
        <v>64</v>
      </c>
      <c r="C54898">
        <v>0.42599999999999999</v>
      </c>
      <c r="D54898">
        <v>1.3190999999999999</v>
      </c>
      <c r="E54898">
        <v>0.56193700000000002</v>
      </c>
      <c r="F54898">
        <v>-0.35499999999999998</v>
      </c>
    </row>
    <row r="54899" spans="1:6" x14ac:dyDescent="0.2">
      <c r="A54899" s="2">
        <v>38358</v>
      </c>
      <c r="B54899" t="s">
        <v>57</v>
      </c>
      <c r="C54899">
        <v>21</v>
      </c>
      <c r="D54899">
        <v>104.91</v>
      </c>
      <c r="E54899">
        <v>0.20017199999999999</v>
      </c>
      <c r="F54899">
        <v>-0.34300000000000003</v>
      </c>
    </row>
    <row r="54900" spans="1:6" x14ac:dyDescent="0.2">
      <c r="A54900" s="2">
        <v>38358</v>
      </c>
      <c r="B54900" t="s">
        <v>58</v>
      </c>
      <c r="C54900">
        <v>9.8400000000000001E-2</v>
      </c>
      <c r="D54900">
        <v>1.8722000000000001</v>
      </c>
      <c r="E54900">
        <v>0.184224</v>
      </c>
      <c r="F54900">
        <v>-0.29799999999999999</v>
      </c>
    </row>
    <row r="54901" spans="1:6" x14ac:dyDescent="0.2">
      <c r="A54901" s="2">
        <v>38358</v>
      </c>
      <c r="B54901" t="s">
        <v>59</v>
      </c>
      <c r="C54901">
        <v>0.57699999999999996</v>
      </c>
      <c r="D54901">
        <v>1</v>
      </c>
      <c r="E54901">
        <v>0.57699999999999996</v>
      </c>
      <c r="F54901">
        <v>0</v>
      </c>
    </row>
    <row r="54902" spans="1:6" x14ac:dyDescent="0.2">
      <c r="E54902">
        <v>1.523333</v>
      </c>
    </row>
    <row r="54903" spans="1:6" x14ac:dyDescent="0.2">
      <c r="D54903" t="s">
        <v>60</v>
      </c>
      <c r="E54903">
        <v>0.65645500000000001</v>
      </c>
      <c r="F54903">
        <v>0.21299999999999999</v>
      </c>
    </row>
    <row r="54904" spans="1:6" x14ac:dyDescent="0.2">
      <c r="D54904" t="s">
        <v>61</v>
      </c>
      <c r="E54904">
        <v>1.5233300000000001</v>
      </c>
    </row>
    <row r="54906" spans="1:6" x14ac:dyDescent="0.2">
      <c r="A54906" s="2">
        <v>38359</v>
      </c>
      <c r="B54906" t="s">
        <v>64</v>
      </c>
      <c r="C54906">
        <v>0.42599999999999999</v>
      </c>
      <c r="D54906">
        <v>1.3214999999999999</v>
      </c>
      <c r="E54906">
        <v>0.56295899999999999</v>
      </c>
      <c r="F54906">
        <v>0.182</v>
      </c>
    </row>
    <row r="54907" spans="1:6" x14ac:dyDescent="0.2">
      <c r="A54907" s="2">
        <v>38359</v>
      </c>
      <c r="B54907" t="s">
        <v>57</v>
      </c>
      <c r="C54907">
        <v>21</v>
      </c>
      <c r="D54907">
        <v>104.52</v>
      </c>
      <c r="E54907">
        <v>0.20091800000000001</v>
      </c>
      <c r="F54907">
        <v>0.373</v>
      </c>
    </row>
    <row r="54908" spans="1:6" x14ac:dyDescent="0.2">
      <c r="A54908" s="2">
        <v>38359</v>
      </c>
      <c r="B54908" t="s">
        <v>58</v>
      </c>
      <c r="C54908">
        <v>9.8400000000000001E-2</v>
      </c>
      <c r="D54908">
        <v>1.8805000000000001</v>
      </c>
      <c r="E54908">
        <v>0.18504100000000001</v>
      </c>
      <c r="F54908">
        <v>0.443</v>
      </c>
    </row>
    <row r="54909" spans="1:6" x14ac:dyDescent="0.2">
      <c r="A54909" s="2">
        <v>38359</v>
      </c>
      <c r="B54909" t="s">
        <v>59</v>
      </c>
      <c r="C54909">
        <v>0.57699999999999996</v>
      </c>
      <c r="D54909">
        <v>1</v>
      </c>
      <c r="E54909">
        <v>0.57699999999999996</v>
      </c>
      <c r="F54909">
        <v>0</v>
      </c>
    </row>
    <row r="54910" spans="1:6" x14ac:dyDescent="0.2">
      <c r="E54910">
        <v>1.5259180000000001</v>
      </c>
    </row>
    <row r="54911" spans="1:6" x14ac:dyDescent="0.2">
      <c r="D54911" t="s">
        <v>60</v>
      </c>
      <c r="E54911">
        <v>0.65534300000000001</v>
      </c>
      <c r="F54911">
        <v>-0.16900000000000001</v>
      </c>
    </row>
    <row r="54912" spans="1:6" x14ac:dyDescent="0.2">
      <c r="D54912" t="s">
        <v>61</v>
      </c>
      <c r="E54912">
        <v>1.5259199999999999</v>
      </c>
    </row>
    <row r="54914" spans="1:6" x14ac:dyDescent="0.2">
      <c r="A54914" s="2">
        <v>38362</v>
      </c>
      <c r="B54914" t="s">
        <v>64</v>
      </c>
      <c r="C54914">
        <v>0.42599999999999999</v>
      </c>
      <c r="D54914">
        <v>1.3105</v>
      </c>
      <c r="E54914">
        <v>0.55827300000000002</v>
      </c>
      <c r="F54914">
        <v>-0.83199999999999996</v>
      </c>
    </row>
    <row r="54915" spans="1:6" x14ac:dyDescent="0.2">
      <c r="A54915" s="2">
        <v>38362</v>
      </c>
      <c r="B54915" t="s">
        <v>57</v>
      </c>
      <c r="C54915">
        <v>21</v>
      </c>
      <c r="D54915">
        <v>104.4</v>
      </c>
      <c r="E54915">
        <v>0.20114899999999999</v>
      </c>
      <c r="F54915">
        <v>0.115</v>
      </c>
    </row>
    <row r="54916" spans="1:6" x14ac:dyDescent="0.2">
      <c r="A54916" s="2">
        <v>38362</v>
      </c>
      <c r="B54916" t="s">
        <v>58</v>
      </c>
      <c r="C54916">
        <v>9.8400000000000001E-2</v>
      </c>
      <c r="D54916">
        <v>1.8767</v>
      </c>
      <c r="E54916">
        <v>0.184667</v>
      </c>
      <c r="F54916">
        <v>-0.20200000000000001</v>
      </c>
    </row>
    <row r="54917" spans="1:6" x14ac:dyDescent="0.2">
      <c r="A54917" s="2">
        <v>38362</v>
      </c>
      <c r="B54917" t="s">
        <v>59</v>
      </c>
      <c r="C54917">
        <v>0.57699999999999996</v>
      </c>
      <c r="D54917">
        <v>1</v>
      </c>
      <c r="E54917">
        <v>0.57699999999999996</v>
      </c>
      <c r="F54917">
        <v>0</v>
      </c>
    </row>
    <row r="54918" spans="1:6" x14ac:dyDescent="0.2">
      <c r="E54918">
        <v>1.5210889999999999</v>
      </c>
    </row>
    <row r="54919" spans="1:6" x14ac:dyDescent="0.2">
      <c r="D54919" t="s">
        <v>60</v>
      </c>
      <c r="E54919">
        <v>0.65742400000000001</v>
      </c>
      <c r="F54919">
        <v>0.318</v>
      </c>
    </row>
    <row r="54920" spans="1:6" x14ac:dyDescent="0.2">
      <c r="D54920" t="s">
        <v>61</v>
      </c>
      <c r="E54920">
        <v>1.5210900000000001</v>
      </c>
    </row>
    <row r="54922" spans="1:6" x14ac:dyDescent="0.2">
      <c r="A54922" s="2">
        <v>38363</v>
      </c>
      <c r="B54922" t="s">
        <v>64</v>
      </c>
      <c r="C54922">
        <v>0.42599999999999999</v>
      </c>
      <c r="D54922">
        <v>1.3165</v>
      </c>
      <c r="E54922">
        <v>0.56082900000000002</v>
      </c>
      <c r="F54922">
        <v>0.45800000000000002</v>
      </c>
    </row>
    <row r="54923" spans="1:6" x14ac:dyDescent="0.2">
      <c r="A54923" s="2">
        <v>38363</v>
      </c>
      <c r="B54923" t="s">
        <v>57</v>
      </c>
      <c r="C54923">
        <v>21</v>
      </c>
      <c r="D54923">
        <v>103.89</v>
      </c>
      <c r="E54923">
        <v>0.20213700000000001</v>
      </c>
      <c r="F54923">
        <v>0.49099999999999999</v>
      </c>
    </row>
    <row r="54924" spans="1:6" x14ac:dyDescent="0.2">
      <c r="A54924" s="2">
        <v>38363</v>
      </c>
      <c r="B54924" t="s">
        <v>58</v>
      </c>
      <c r="C54924">
        <v>9.8400000000000001E-2</v>
      </c>
      <c r="D54924">
        <v>1.8788</v>
      </c>
      <c r="E54924">
        <v>0.18487400000000001</v>
      </c>
      <c r="F54924">
        <v>0.112</v>
      </c>
    </row>
    <row r="54925" spans="1:6" x14ac:dyDescent="0.2">
      <c r="A54925" s="2">
        <v>38363</v>
      </c>
      <c r="B54925" t="s">
        <v>59</v>
      </c>
      <c r="C54925">
        <v>0.57699999999999996</v>
      </c>
      <c r="D54925">
        <v>1</v>
      </c>
      <c r="E54925">
        <v>0.57699999999999996</v>
      </c>
      <c r="F54925">
        <v>0</v>
      </c>
    </row>
    <row r="54926" spans="1:6" x14ac:dyDescent="0.2">
      <c r="E54926">
        <v>1.52484</v>
      </c>
    </row>
    <row r="54927" spans="1:6" x14ac:dyDescent="0.2">
      <c r="D54927" t="s">
        <v>60</v>
      </c>
      <c r="E54927">
        <v>0.65580700000000003</v>
      </c>
      <c r="F54927">
        <v>-0.246</v>
      </c>
    </row>
    <row r="54928" spans="1:6" x14ac:dyDescent="0.2">
      <c r="D54928" t="s">
        <v>61</v>
      </c>
      <c r="E54928">
        <v>1.52484</v>
      </c>
    </row>
    <row r="54930" spans="1:6" x14ac:dyDescent="0.2">
      <c r="A54930" s="2">
        <v>38364</v>
      </c>
      <c r="B54930" t="s">
        <v>64</v>
      </c>
      <c r="C54930">
        <v>0.42599999999999999</v>
      </c>
      <c r="D54930">
        <v>1.3124</v>
      </c>
      <c r="E54930">
        <v>0.55908199999999997</v>
      </c>
      <c r="F54930">
        <v>-0.311</v>
      </c>
    </row>
    <row r="54931" spans="1:6" x14ac:dyDescent="0.2">
      <c r="A54931" s="2">
        <v>38364</v>
      </c>
      <c r="B54931" t="s">
        <v>57</v>
      </c>
      <c r="C54931">
        <v>21</v>
      </c>
      <c r="D54931">
        <v>103.16</v>
      </c>
      <c r="E54931">
        <v>0.203567</v>
      </c>
      <c r="F54931">
        <v>0.70799999999999996</v>
      </c>
    </row>
    <row r="54932" spans="1:6" x14ac:dyDescent="0.2">
      <c r="A54932" s="2">
        <v>38364</v>
      </c>
      <c r="B54932" t="s">
        <v>58</v>
      </c>
      <c r="C54932">
        <v>9.8400000000000001E-2</v>
      </c>
      <c r="D54932">
        <v>1.8751</v>
      </c>
      <c r="E54932">
        <v>0.18451000000000001</v>
      </c>
      <c r="F54932">
        <v>-0.19700000000000001</v>
      </c>
    </row>
    <row r="54933" spans="1:6" x14ac:dyDescent="0.2">
      <c r="A54933" s="2">
        <v>38364</v>
      </c>
      <c r="B54933" t="s">
        <v>59</v>
      </c>
      <c r="C54933">
        <v>0.57699999999999996</v>
      </c>
      <c r="D54933">
        <v>1</v>
      </c>
      <c r="E54933">
        <v>0.57699999999999996</v>
      </c>
      <c r="F54933">
        <v>0</v>
      </c>
    </row>
    <row r="54934" spans="1:6" x14ac:dyDescent="0.2">
      <c r="E54934">
        <v>1.524159</v>
      </c>
    </row>
    <row r="54935" spans="1:6" x14ac:dyDescent="0.2">
      <c r="D54935" t="s">
        <v>60</v>
      </c>
      <c r="E54935">
        <v>0.65610000000000002</v>
      </c>
      <c r="F54935">
        <v>4.4999999999999998E-2</v>
      </c>
    </row>
    <row r="54936" spans="1:6" x14ac:dyDescent="0.2">
      <c r="D54936" t="s">
        <v>61</v>
      </c>
      <c r="E54936">
        <v>1.52416</v>
      </c>
    </row>
    <row r="54938" spans="1:6" x14ac:dyDescent="0.2">
      <c r="A54938" s="2">
        <v>38365</v>
      </c>
      <c r="B54938" t="s">
        <v>64</v>
      </c>
      <c r="C54938">
        <v>0.42599999999999999</v>
      </c>
      <c r="D54938">
        <v>1.3232999999999999</v>
      </c>
      <c r="E54938">
        <v>0.56372599999999995</v>
      </c>
      <c r="F54938">
        <v>0.83099999999999996</v>
      </c>
    </row>
    <row r="54939" spans="1:6" x14ac:dyDescent="0.2">
      <c r="A54939" s="2">
        <v>38365</v>
      </c>
      <c r="B54939" t="s">
        <v>57</v>
      </c>
      <c r="C54939">
        <v>21</v>
      </c>
      <c r="D54939">
        <v>102.65</v>
      </c>
      <c r="E54939">
        <v>0.20457900000000001</v>
      </c>
      <c r="F54939">
        <v>0.497</v>
      </c>
    </row>
    <row r="54940" spans="1:6" x14ac:dyDescent="0.2">
      <c r="A54940" s="2">
        <v>38365</v>
      </c>
      <c r="B54940" t="s">
        <v>58</v>
      </c>
      <c r="C54940">
        <v>9.8400000000000001E-2</v>
      </c>
      <c r="D54940">
        <v>1.8841000000000001</v>
      </c>
      <c r="E54940">
        <v>0.185395</v>
      </c>
      <c r="F54940">
        <v>0.48</v>
      </c>
    </row>
    <row r="54941" spans="1:6" x14ac:dyDescent="0.2">
      <c r="A54941" s="2">
        <v>38365</v>
      </c>
      <c r="B54941" t="s">
        <v>59</v>
      </c>
      <c r="C54941">
        <v>0.57699999999999996</v>
      </c>
      <c r="D54941">
        <v>1</v>
      </c>
      <c r="E54941">
        <v>0.57699999999999996</v>
      </c>
      <c r="F54941">
        <v>0</v>
      </c>
    </row>
    <row r="54942" spans="1:6" x14ac:dyDescent="0.2">
      <c r="E54942">
        <v>1.5306999999999999</v>
      </c>
    </row>
    <row r="54943" spans="1:6" x14ac:dyDescent="0.2">
      <c r="D54943" t="s">
        <v>60</v>
      </c>
      <c r="E54943">
        <v>0.65329599999999999</v>
      </c>
      <c r="F54943">
        <v>-0.42699999999999999</v>
      </c>
    </row>
    <row r="54944" spans="1:6" x14ac:dyDescent="0.2">
      <c r="D54944" t="s">
        <v>61</v>
      </c>
      <c r="E54944">
        <v>1.5306999999999999</v>
      </c>
    </row>
    <row r="54946" spans="1:6" x14ac:dyDescent="0.2">
      <c r="A54946" s="2">
        <v>38366</v>
      </c>
      <c r="B54946" t="s">
        <v>64</v>
      </c>
      <c r="C54946">
        <v>0.42599999999999999</v>
      </c>
      <c r="D54946">
        <v>1.3107</v>
      </c>
      <c r="E54946">
        <v>0.55835800000000002</v>
      </c>
      <c r="F54946">
        <v>-0.95199999999999996</v>
      </c>
    </row>
    <row r="54947" spans="1:6" x14ac:dyDescent="0.2">
      <c r="A54947" s="2">
        <v>38366</v>
      </c>
      <c r="B54947" t="s">
        <v>57</v>
      </c>
      <c r="C54947">
        <v>21</v>
      </c>
      <c r="D54947">
        <v>102.67</v>
      </c>
      <c r="E54947">
        <v>0.204539</v>
      </c>
      <c r="F54947">
        <v>-1.9E-2</v>
      </c>
    </row>
    <row r="54948" spans="1:6" x14ac:dyDescent="0.2">
      <c r="A54948" s="2">
        <v>38366</v>
      </c>
      <c r="B54948" t="s">
        <v>58</v>
      </c>
      <c r="C54948">
        <v>9.8400000000000001E-2</v>
      </c>
      <c r="D54948">
        <v>1.8695999999999999</v>
      </c>
      <c r="E54948">
        <v>0.18396899999999999</v>
      </c>
      <c r="F54948">
        <v>-0.77</v>
      </c>
    </row>
    <row r="54949" spans="1:6" x14ac:dyDescent="0.2">
      <c r="A54949" s="2">
        <v>38366</v>
      </c>
      <c r="B54949" t="s">
        <v>59</v>
      </c>
      <c r="C54949">
        <v>0.57699999999999996</v>
      </c>
      <c r="D54949">
        <v>1</v>
      </c>
      <c r="E54949">
        <v>0.57699999999999996</v>
      </c>
      <c r="F54949">
        <v>0</v>
      </c>
    </row>
    <row r="54950" spans="1:6" x14ac:dyDescent="0.2">
      <c r="E54950">
        <v>1.5238659999999999</v>
      </c>
    </row>
    <row r="54951" spans="1:6" x14ac:dyDescent="0.2">
      <c r="D54951" t="s">
        <v>60</v>
      </c>
      <c r="E54951">
        <v>0.65622599999999998</v>
      </c>
      <c r="F54951">
        <v>0.44800000000000001</v>
      </c>
    </row>
    <row r="54952" spans="1:6" x14ac:dyDescent="0.2">
      <c r="D54952" t="s">
        <v>61</v>
      </c>
      <c r="E54952">
        <v>1.5238700000000001</v>
      </c>
    </row>
    <row r="54954" spans="1:6" x14ac:dyDescent="0.2">
      <c r="A54954" s="2">
        <v>38369</v>
      </c>
      <c r="B54954" t="s">
        <v>64</v>
      </c>
      <c r="C54954">
        <v>0.42599999999999999</v>
      </c>
      <c r="D54954">
        <v>1.3097000000000001</v>
      </c>
      <c r="E54954">
        <v>0.55793199999999998</v>
      </c>
      <c r="F54954">
        <v>-7.5999999999999998E-2</v>
      </c>
    </row>
    <row r="54955" spans="1:6" x14ac:dyDescent="0.2">
      <c r="A54955" s="2">
        <v>38369</v>
      </c>
      <c r="B54955" t="s">
        <v>57</v>
      </c>
      <c r="C54955">
        <v>21</v>
      </c>
      <c r="D54955">
        <v>101.83</v>
      </c>
      <c r="E54955">
        <v>0.20622599999999999</v>
      </c>
      <c r="F54955">
        <v>0.82499999999999996</v>
      </c>
    </row>
    <row r="54956" spans="1:6" x14ac:dyDescent="0.2">
      <c r="A54956" s="2">
        <v>38369</v>
      </c>
      <c r="B54956" t="s">
        <v>58</v>
      </c>
      <c r="C54956">
        <v>9.8400000000000001E-2</v>
      </c>
      <c r="D54956">
        <v>1.8664000000000001</v>
      </c>
      <c r="E54956">
        <v>0.18365400000000001</v>
      </c>
      <c r="F54956">
        <v>-0.17100000000000001</v>
      </c>
    </row>
    <row r="54957" spans="1:6" x14ac:dyDescent="0.2">
      <c r="A54957" s="2">
        <v>38369</v>
      </c>
      <c r="B54957" t="s">
        <v>59</v>
      </c>
      <c r="C54957">
        <v>0.57699999999999996</v>
      </c>
      <c r="D54957">
        <v>1</v>
      </c>
      <c r="E54957">
        <v>0.57699999999999996</v>
      </c>
      <c r="F54957">
        <v>0</v>
      </c>
    </row>
    <row r="54958" spans="1:6" x14ac:dyDescent="0.2">
      <c r="E54958">
        <v>1.5248120000000001</v>
      </c>
    </row>
    <row r="54959" spans="1:6" x14ac:dyDescent="0.2">
      <c r="D54959" t="s">
        <v>60</v>
      </c>
      <c r="E54959">
        <v>0.65581900000000004</v>
      </c>
      <c r="F54959">
        <v>-6.2E-2</v>
      </c>
    </row>
    <row r="54960" spans="1:6" x14ac:dyDescent="0.2">
      <c r="D54960" t="s">
        <v>61</v>
      </c>
      <c r="E54960">
        <v>1.52481</v>
      </c>
    </row>
    <row r="54962" spans="1:6" x14ac:dyDescent="0.2">
      <c r="A54962" s="2">
        <v>38370</v>
      </c>
      <c r="B54962" t="s">
        <v>64</v>
      </c>
      <c r="C54962">
        <v>0.42599999999999999</v>
      </c>
      <c r="D54962">
        <v>1.3062</v>
      </c>
      <c r="E54962">
        <v>0.55644099999999996</v>
      </c>
      <c r="F54962">
        <v>-0.26700000000000002</v>
      </c>
    </row>
    <row r="54963" spans="1:6" x14ac:dyDescent="0.2">
      <c r="A54963" s="2">
        <v>38370</v>
      </c>
      <c r="B54963" t="s">
        <v>57</v>
      </c>
      <c r="C54963">
        <v>21</v>
      </c>
      <c r="D54963">
        <v>102.78</v>
      </c>
      <c r="E54963">
        <v>0.20432</v>
      </c>
      <c r="F54963">
        <v>-0.92400000000000004</v>
      </c>
    </row>
    <row r="54964" spans="1:6" x14ac:dyDescent="0.2">
      <c r="A54964" s="2">
        <v>38370</v>
      </c>
      <c r="B54964" t="s">
        <v>58</v>
      </c>
      <c r="C54964">
        <v>9.8400000000000001E-2</v>
      </c>
      <c r="D54964">
        <v>1.8711</v>
      </c>
      <c r="E54964">
        <v>0.184116</v>
      </c>
      <c r="F54964">
        <v>0.252</v>
      </c>
    </row>
    <row r="54965" spans="1:6" x14ac:dyDescent="0.2">
      <c r="A54965" s="2">
        <v>38370</v>
      </c>
      <c r="B54965" t="s">
        <v>59</v>
      </c>
      <c r="C54965">
        <v>0.57699999999999996</v>
      </c>
      <c r="D54965">
        <v>1</v>
      </c>
      <c r="E54965">
        <v>0.57699999999999996</v>
      </c>
      <c r="F54965">
        <v>0</v>
      </c>
    </row>
    <row r="54966" spans="1:6" x14ac:dyDescent="0.2">
      <c r="E54966">
        <v>1.5218769999999999</v>
      </c>
    </row>
    <row r="54967" spans="1:6" x14ac:dyDescent="0.2">
      <c r="D54967" t="s">
        <v>60</v>
      </c>
      <c r="E54967">
        <v>0.65708299999999997</v>
      </c>
      <c r="F54967">
        <v>0.193</v>
      </c>
    </row>
    <row r="54968" spans="1:6" x14ac:dyDescent="0.2">
      <c r="D54968" t="s">
        <v>61</v>
      </c>
      <c r="E54968">
        <v>1.5218799999999999</v>
      </c>
    </row>
    <row r="54970" spans="1:6" x14ac:dyDescent="0.2">
      <c r="A54970" s="2">
        <v>38371</v>
      </c>
      <c r="B54970" t="s">
        <v>64</v>
      </c>
      <c r="C54970">
        <v>0.42599999999999999</v>
      </c>
      <c r="D54970">
        <v>1.3091999999999999</v>
      </c>
      <c r="E54970">
        <v>0.55771899999999996</v>
      </c>
      <c r="F54970">
        <v>0.23</v>
      </c>
    </row>
    <row r="54971" spans="1:6" x14ac:dyDescent="0.2">
      <c r="A54971" s="2">
        <v>38371</v>
      </c>
      <c r="B54971" t="s">
        <v>57</v>
      </c>
      <c r="C54971">
        <v>21</v>
      </c>
      <c r="D54971">
        <v>102.33</v>
      </c>
      <c r="E54971">
        <v>0.20521800000000001</v>
      </c>
      <c r="F54971">
        <v>0.44</v>
      </c>
    </row>
    <row r="54972" spans="1:6" x14ac:dyDescent="0.2">
      <c r="A54972" s="2">
        <v>38371</v>
      </c>
      <c r="B54972" t="s">
        <v>58</v>
      </c>
      <c r="C54972">
        <v>9.8400000000000001E-2</v>
      </c>
      <c r="D54972">
        <v>1.8802000000000001</v>
      </c>
      <c r="E54972">
        <v>0.18501200000000001</v>
      </c>
      <c r="F54972">
        <v>0.48599999999999999</v>
      </c>
    </row>
    <row r="54973" spans="1:6" x14ac:dyDescent="0.2">
      <c r="A54973" s="2">
        <v>38371</v>
      </c>
      <c r="B54973" t="s">
        <v>59</v>
      </c>
      <c r="C54973">
        <v>0.57699999999999996</v>
      </c>
      <c r="D54973">
        <v>1</v>
      </c>
      <c r="E54973">
        <v>0.57699999999999996</v>
      </c>
      <c r="F54973">
        <v>0</v>
      </c>
    </row>
    <row r="54974" spans="1:6" x14ac:dyDescent="0.2">
      <c r="E54974">
        <v>1.5249490000000001</v>
      </c>
    </row>
    <row r="54975" spans="1:6" x14ac:dyDescent="0.2">
      <c r="D54975" t="s">
        <v>60</v>
      </c>
      <c r="E54975">
        <v>0.65576000000000001</v>
      </c>
      <c r="F54975">
        <v>-0.20100000000000001</v>
      </c>
    </row>
    <row r="54976" spans="1:6" x14ac:dyDescent="0.2">
      <c r="D54976" t="s">
        <v>61</v>
      </c>
      <c r="E54976">
        <v>1.52495</v>
      </c>
    </row>
    <row r="54978" spans="1:6" x14ac:dyDescent="0.2">
      <c r="A54978" s="2">
        <v>38372</v>
      </c>
      <c r="B54978" t="s">
        <v>64</v>
      </c>
      <c r="C54978">
        <v>0.42599999999999999</v>
      </c>
      <c r="D54978">
        <v>1.2939000000000001</v>
      </c>
      <c r="E54978">
        <v>0.55120100000000005</v>
      </c>
      <c r="F54978">
        <v>-1.169</v>
      </c>
    </row>
    <row r="54979" spans="1:6" x14ac:dyDescent="0.2">
      <c r="A54979" s="2">
        <v>38372</v>
      </c>
      <c r="B54979" t="s">
        <v>57</v>
      </c>
      <c r="C54979">
        <v>21</v>
      </c>
      <c r="D54979">
        <v>103.09</v>
      </c>
      <c r="E54979">
        <v>0.203706</v>
      </c>
      <c r="F54979">
        <v>-0.73699999999999999</v>
      </c>
    </row>
    <row r="54980" spans="1:6" x14ac:dyDescent="0.2">
      <c r="A54980" s="2">
        <v>38372</v>
      </c>
      <c r="B54980" t="s">
        <v>58</v>
      </c>
      <c r="C54980">
        <v>9.8400000000000001E-2</v>
      </c>
      <c r="D54980">
        <v>1.8654999999999999</v>
      </c>
      <c r="E54980">
        <v>0.18356500000000001</v>
      </c>
      <c r="F54980">
        <v>-0.78200000000000003</v>
      </c>
    </row>
    <row r="54981" spans="1:6" x14ac:dyDescent="0.2">
      <c r="A54981" s="2">
        <v>38372</v>
      </c>
      <c r="B54981" t="s">
        <v>59</v>
      </c>
      <c r="C54981">
        <v>0.57699999999999996</v>
      </c>
      <c r="D54981">
        <v>1</v>
      </c>
      <c r="E54981">
        <v>0.57699999999999996</v>
      </c>
      <c r="F54981">
        <v>0</v>
      </c>
    </row>
    <row r="54982" spans="1:6" x14ac:dyDescent="0.2">
      <c r="E54982">
        <v>1.5154719999999999</v>
      </c>
    </row>
    <row r="54983" spans="1:6" x14ac:dyDescent="0.2">
      <c r="D54983" t="s">
        <v>60</v>
      </c>
      <c r="E54983">
        <v>0.65986</v>
      </c>
      <c r="F54983">
        <v>0.625</v>
      </c>
    </row>
    <row r="54984" spans="1:6" x14ac:dyDescent="0.2">
      <c r="D54984" t="s">
        <v>61</v>
      </c>
      <c r="E54984">
        <v>1.5154700000000001</v>
      </c>
    </row>
    <row r="54986" spans="1:6" x14ac:dyDescent="0.2">
      <c r="A54986" s="2">
        <v>38373</v>
      </c>
      <c r="B54986" t="s">
        <v>64</v>
      </c>
      <c r="C54986">
        <v>0.42599999999999999</v>
      </c>
      <c r="D54986">
        <v>1.2971999999999999</v>
      </c>
      <c r="E54986">
        <v>0.55260699999999996</v>
      </c>
      <c r="F54986">
        <v>0.255</v>
      </c>
    </row>
    <row r="54987" spans="1:6" x14ac:dyDescent="0.2">
      <c r="A54987" s="2">
        <v>38373</v>
      </c>
      <c r="B54987" t="s">
        <v>57</v>
      </c>
      <c r="C54987">
        <v>21</v>
      </c>
      <c r="D54987">
        <v>103.73</v>
      </c>
      <c r="E54987">
        <v>0.20244899999999999</v>
      </c>
      <c r="F54987">
        <v>-0.61699999999999999</v>
      </c>
    </row>
    <row r="54988" spans="1:6" x14ac:dyDescent="0.2">
      <c r="A54988" s="2">
        <v>38373</v>
      </c>
      <c r="B54988" t="s">
        <v>58</v>
      </c>
      <c r="C54988">
        <v>9.8400000000000001E-2</v>
      </c>
      <c r="D54988">
        <v>1.8647</v>
      </c>
      <c r="E54988">
        <v>0.18348600000000001</v>
      </c>
      <c r="F54988">
        <v>-4.2999999999999997E-2</v>
      </c>
    </row>
    <row r="54989" spans="1:6" x14ac:dyDescent="0.2">
      <c r="A54989" s="2">
        <v>38373</v>
      </c>
      <c r="B54989" t="s">
        <v>59</v>
      </c>
      <c r="C54989">
        <v>0.57699999999999996</v>
      </c>
      <c r="D54989">
        <v>1</v>
      </c>
      <c r="E54989">
        <v>0.57699999999999996</v>
      </c>
      <c r="F54989">
        <v>0</v>
      </c>
    </row>
    <row r="54990" spans="1:6" x14ac:dyDescent="0.2">
      <c r="E54990">
        <v>1.5155419999999999</v>
      </c>
    </row>
    <row r="54991" spans="1:6" x14ac:dyDescent="0.2">
      <c r="D54991" t="s">
        <v>60</v>
      </c>
      <c r="E54991">
        <v>0.65983000000000003</v>
      </c>
      <c r="F54991">
        <v>-5.0000000000000001E-3</v>
      </c>
    </row>
    <row r="54992" spans="1:6" x14ac:dyDescent="0.2">
      <c r="D54992" t="s">
        <v>61</v>
      </c>
      <c r="E54992">
        <v>1.5155400000000001</v>
      </c>
    </row>
    <row r="54994" spans="1:6" x14ac:dyDescent="0.2">
      <c r="A54994" s="2">
        <v>38376</v>
      </c>
      <c r="B54994" t="s">
        <v>64</v>
      </c>
      <c r="C54994">
        <v>0.42599999999999999</v>
      </c>
      <c r="D54994">
        <v>1.3073999999999999</v>
      </c>
      <c r="E54994">
        <v>0.556952</v>
      </c>
      <c r="F54994">
        <v>0.78600000000000003</v>
      </c>
    </row>
    <row r="54995" spans="1:6" x14ac:dyDescent="0.2">
      <c r="A54995" s="2">
        <v>38376</v>
      </c>
      <c r="B54995" t="s">
        <v>57</v>
      </c>
      <c r="C54995">
        <v>21</v>
      </c>
      <c r="D54995">
        <v>102.83</v>
      </c>
      <c r="E54995">
        <v>0.20422100000000001</v>
      </c>
      <c r="F54995">
        <v>0.875</v>
      </c>
    </row>
    <row r="54996" spans="1:6" x14ac:dyDescent="0.2">
      <c r="A54996" s="2">
        <v>38376</v>
      </c>
      <c r="B54996" t="s">
        <v>58</v>
      </c>
      <c r="C54996">
        <v>9.8400000000000001E-2</v>
      </c>
      <c r="D54996">
        <v>1.8803000000000001</v>
      </c>
      <c r="E54996">
        <v>0.18502199999999999</v>
      </c>
      <c r="F54996">
        <v>0.83699999999999997</v>
      </c>
    </row>
    <row r="54997" spans="1:6" x14ac:dyDescent="0.2">
      <c r="A54997" s="2">
        <v>38376</v>
      </c>
      <c r="B54997" t="s">
        <v>59</v>
      </c>
      <c r="C54997">
        <v>0.57699999999999996</v>
      </c>
      <c r="D54997">
        <v>1</v>
      </c>
      <c r="E54997">
        <v>0.57699999999999996</v>
      </c>
      <c r="F54997">
        <v>0</v>
      </c>
    </row>
    <row r="54998" spans="1:6" x14ac:dyDescent="0.2">
      <c r="E54998">
        <v>1.5231950000000001</v>
      </c>
    </row>
    <row r="54999" spans="1:6" x14ac:dyDescent="0.2">
      <c r="D54999" t="s">
        <v>60</v>
      </c>
      <c r="E54999">
        <v>0.65651499999999996</v>
      </c>
      <c r="F54999">
        <v>-0.502</v>
      </c>
    </row>
    <row r="55000" spans="1:6" x14ac:dyDescent="0.2">
      <c r="D55000" t="s">
        <v>61</v>
      </c>
      <c r="E55000">
        <v>1.52319</v>
      </c>
    </row>
    <row r="55002" spans="1:6" x14ac:dyDescent="0.2">
      <c r="A55002" s="2">
        <v>38377</v>
      </c>
      <c r="B55002" t="s">
        <v>64</v>
      </c>
      <c r="C55002">
        <v>0.42599999999999999</v>
      </c>
      <c r="D55002">
        <v>1.3052999999999999</v>
      </c>
      <c r="E55002">
        <v>0.55605800000000005</v>
      </c>
      <c r="F55002">
        <v>-0.161</v>
      </c>
    </row>
    <row r="55003" spans="1:6" x14ac:dyDescent="0.2">
      <c r="A55003" s="2">
        <v>38377</v>
      </c>
      <c r="B55003" t="s">
        <v>57</v>
      </c>
      <c r="C55003">
        <v>21</v>
      </c>
      <c r="D55003">
        <v>103.59</v>
      </c>
      <c r="E55003">
        <v>0.20272200000000001</v>
      </c>
      <c r="F55003">
        <v>-0.73399999999999999</v>
      </c>
    </row>
    <row r="55004" spans="1:6" x14ac:dyDescent="0.2">
      <c r="A55004" s="2">
        <v>38377</v>
      </c>
      <c r="B55004" t="s">
        <v>58</v>
      </c>
      <c r="C55004">
        <v>9.8400000000000001E-2</v>
      </c>
      <c r="D55004">
        <v>1.8765000000000001</v>
      </c>
      <c r="E55004">
        <v>0.18464800000000001</v>
      </c>
      <c r="F55004">
        <v>-0.20200000000000001</v>
      </c>
    </row>
    <row r="55005" spans="1:6" x14ac:dyDescent="0.2">
      <c r="A55005" s="2">
        <v>38377</v>
      </c>
      <c r="B55005" t="s">
        <v>59</v>
      </c>
      <c r="C55005">
        <v>0.57699999999999996</v>
      </c>
      <c r="D55005">
        <v>1</v>
      </c>
      <c r="E55005">
        <v>0.57699999999999996</v>
      </c>
      <c r="F55005">
        <v>0</v>
      </c>
    </row>
    <row r="55006" spans="1:6" x14ac:dyDescent="0.2">
      <c r="E55006">
        <v>1.5204279999999999</v>
      </c>
    </row>
    <row r="55007" spans="1:6" x14ac:dyDescent="0.2">
      <c r="D55007" t="s">
        <v>60</v>
      </c>
      <c r="E55007">
        <v>0.65771000000000002</v>
      </c>
      <c r="F55007">
        <v>0.182</v>
      </c>
    </row>
    <row r="55008" spans="1:6" x14ac:dyDescent="0.2">
      <c r="D55008" t="s">
        <v>61</v>
      </c>
      <c r="E55008">
        <v>1.5204299999999999</v>
      </c>
    </row>
    <row r="55010" spans="1:6" x14ac:dyDescent="0.2">
      <c r="A55010" s="2">
        <v>38378</v>
      </c>
      <c r="B55010" t="s">
        <v>64</v>
      </c>
      <c r="C55010">
        <v>0.42599999999999999</v>
      </c>
      <c r="D55010">
        <v>1.3015000000000001</v>
      </c>
      <c r="E55010">
        <v>0.55443900000000002</v>
      </c>
      <c r="F55010">
        <v>-0.29099999999999998</v>
      </c>
    </row>
    <row r="55011" spans="1:6" x14ac:dyDescent="0.2">
      <c r="A55011" s="2">
        <v>38378</v>
      </c>
      <c r="B55011" t="s">
        <v>57</v>
      </c>
      <c r="C55011">
        <v>21</v>
      </c>
      <c r="D55011">
        <v>103.4</v>
      </c>
      <c r="E55011">
        <v>0.203095</v>
      </c>
      <c r="F55011">
        <v>0.184</v>
      </c>
    </row>
    <row r="55012" spans="1:6" x14ac:dyDescent="0.2">
      <c r="A55012" s="2">
        <v>38378</v>
      </c>
      <c r="B55012" t="s">
        <v>58</v>
      </c>
      <c r="C55012">
        <v>9.8400000000000001E-2</v>
      </c>
      <c r="D55012">
        <v>1.879</v>
      </c>
      <c r="E55012">
        <v>0.184894</v>
      </c>
      <c r="F55012">
        <v>0.13300000000000001</v>
      </c>
    </row>
    <row r="55013" spans="1:6" x14ac:dyDescent="0.2">
      <c r="A55013" s="2">
        <v>38378</v>
      </c>
      <c r="B55013" t="s">
        <v>59</v>
      </c>
      <c r="C55013">
        <v>0.57699999999999996</v>
      </c>
      <c r="D55013">
        <v>1</v>
      </c>
      <c r="E55013">
        <v>0.57699999999999996</v>
      </c>
      <c r="F55013">
        <v>0</v>
      </c>
    </row>
    <row r="55014" spans="1:6" x14ac:dyDescent="0.2">
      <c r="E55014">
        <v>1.519428</v>
      </c>
    </row>
    <row r="55015" spans="1:6" x14ac:dyDescent="0.2">
      <c r="D55015" t="s">
        <v>60</v>
      </c>
      <c r="E55015">
        <v>0.658142</v>
      </c>
      <c r="F55015">
        <v>6.6000000000000003E-2</v>
      </c>
    </row>
    <row r="55016" spans="1:6" x14ac:dyDescent="0.2">
      <c r="D55016" t="s">
        <v>61</v>
      </c>
      <c r="E55016">
        <v>1.5194300000000001</v>
      </c>
    </row>
    <row r="55018" spans="1:6" x14ac:dyDescent="0.2">
      <c r="A55018" s="2">
        <v>38379</v>
      </c>
      <c r="B55018" t="s">
        <v>64</v>
      </c>
      <c r="C55018">
        <v>0.42599999999999999</v>
      </c>
      <c r="D55018">
        <v>1.3050999999999999</v>
      </c>
      <c r="E55018">
        <v>0.55597300000000005</v>
      </c>
      <c r="F55018">
        <v>0.27700000000000002</v>
      </c>
    </row>
    <row r="55019" spans="1:6" x14ac:dyDescent="0.2">
      <c r="A55019" s="2">
        <v>38379</v>
      </c>
      <c r="B55019" t="s">
        <v>57</v>
      </c>
      <c r="C55019">
        <v>21</v>
      </c>
      <c r="D55019">
        <v>103.24</v>
      </c>
      <c r="E55019">
        <v>0.20341000000000001</v>
      </c>
      <c r="F55019">
        <v>0.155</v>
      </c>
    </row>
    <row r="55020" spans="1:6" x14ac:dyDescent="0.2">
      <c r="A55020" s="2">
        <v>38379</v>
      </c>
      <c r="B55020" t="s">
        <v>58</v>
      </c>
      <c r="C55020">
        <v>9.8400000000000001E-2</v>
      </c>
      <c r="D55020">
        <v>1.8832</v>
      </c>
      <c r="E55020">
        <v>0.185307</v>
      </c>
      <c r="F55020">
        <v>0.224</v>
      </c>
    </row>
    <row r="55021" spans="1:6" x14ac:dyDescent="0.2">
      <c r="A55021" s="2">
        <v>38379</v>
      </c>
      <c r="B55021" t="s">
        <v>59</v>
      </c>
      <c r="C55021">
        <v>0.57699999999999996</v>
      </c>
      <c r="D55021">
        <v>1</v>
      </c>
      <c r="E55021">
        <v>0.57699999999999996</v>
      </c>
      <c r="F55021">
        <v>0</v>
      </c>
    </row>
    <row r="55022" spans="1:6" x14ac:dyDescent="0.2">
      <c r="E55022">
        <v>1.52169</v>
      </c>
    </row>
    <row r="55023" spans="1:6" x14ac:dyDescent="0.2">
      <c r="D55023" t="s">
        <v>60</v>
      </c>
      <c r="E55023">
        <v>0.65716399999999997</v>
      </c>
      <c r="F55023">
        <v>-0.14899999999999999</v>
      </c>
    </row>
    <row r="55024" spans="1:6" x14ac:dyDescent="0.2">
      <c r="D55024" t="s">
        <v>61</v>
      </c>
      <c r="E55024">
        <v>1.52169</v>
      </c>
    </row>
    <row r="55026" spans="1:6" x14ac:dyDescent="0.2">
      <c r="A55026" s="2">
        <v>38380</v>
      </c>
      <c r="B55026" t="s">
        <v>64</v>
      </c>
      <c r="C55026">
        <v>0.42599999999999999</v>
      </c>
      <c r="D55026">
        <v>1.3033999999999999</v>
      </c>
      <c r="E55026">
        <v>0.55524799999999996</v>
      </c>
      <c r="F55026">
        <v>-0.13</v>
      </c>
    </row>
    <row r="55027" spans="1:6" x14ac:dyDescent="0.2">
      <c r="A55027" s="2">
        <v>38380</v>
      </c>
      <c r="B55027" t="s">
        <v>57</v>
      </c>
      <c r="C55027">
        <v>21</v>
      </c>
      <c r="D55027">
        <v>103.28</v>
      </c>
      <c r="E55027">
        <v>0.20333100000000001</v>
      </c>
      <c r="F55027">
        <v>-3.9E-2</v>
      </c>
    </row>
    <row r="55028" spans="1:6" x14ac:dyDescent="0.2">
      <c r="A55028" s="2">
        <v>38380</v>
      </c>
      <c r="B55028" t="s">
        <v>58</v>
      </c>
      <c r="C55028">
        <v>9.8400000000000001E-2</v>
      </c>
      <c r="D55028">
        <v>1.8828</v>
      </c>
      <c r="E55028">
        <v>0.18526799999999999</v>
      </c>
      <c r="F55028">
        <v>-2.1000000000000001E-2</v>
      </c>
    </row>
    <row r="55029" spans="1:6" x14ac:dyDescent="0.2">
      <c r="A55029" s="2">
        <v>38380</v>
      </c>
      <c r="B55029" t="s">
        <v>59</v>
      </c>
      <c r="C55029">
        <v>0.57699999999999996</v>
      </c>
      <c r="D55029">
        <v>1</v>
      </c>
      <c r="E55029">
        <v>0.57699999999999996</v>
      </c>
      <c r="F55029">
        <v>0</v>
      </c>
    </row>
    <row r="55030" spans="1:6" x14ac:dyDescent="0.2">
      <c r="E55030">
        <v>1.5208470000000001</v>
      </c>
    </row>
    <row r="55031" spans="1:6" x14ac:dyDescent="0.2">
      <c r="D55031" t="s">
        <v>60</v>
      </c>
      <c r="E55031">
        <v>0.657528</v>
      </c>
      <c r="F55031">
        <v>5.5E-2</v>
      </c>
    </row>
    <row r="55032" spans="1:6" x14ac:dyDescent="0.2">
      <c r="D55032" t="s">
        <v>61</v>
      </c>
      <c r="E55032">
        <v>1.52085</v>
      </c>
    </row>
    <row r="55034" spans="1:6" x14ac:dyDescent="0.2">
      <c r="A55034" s="2">
        <v>38383</v>
      </c>
      <c r="B55034" t="s">
        <v>64</v>
      </c>
      <c r="C55034">
        <v>0.42599999999999999</v>
      </c>
      <c r="D55034">
        <v>1.3030999999999999</v>
      </c>
      <c r="E55034">
        <v>0.55512099999999998</v>
      </c>
      <c r="F55034">
        <v>-2.3E-2</v>
      </c>
    </row>
    <row r="55035" spans="1:6" x14ac:dyDescent="0.2">
      <c r="A55035" s="2">
        <v>38383</v>
      </c>
      <c r="B55035" t="s">
        <v>57</v>
      </c>
      <c r="C55035">
        <v>21</v>
      </c>
      <c r="D55035">
        <v>103.45</v>
      </c>
      <c r="E55035">
        <v>0.20299700000000001</v>
      </c>
      <c r="F55035">
        <v>-0.16400000000000001</v>
      </c>
    </row>
    <row r="55036" spans="1:6" x14ac:dyDescent="0.2">
      <c r="A55036" s="2">
        <v>38383</v>
      </c>
      <c r="B55036" t="s">
        <v>58</v>
      </c>
      <c r="C55036">
        <v>9.8400000000000001E-2</v>
      </c>
      <c r="D55036">
        <v>1.8838999999999999</v>
      </c>
      <c r="E55036">
        <v>0.18537600000000001</v>
      </c>
      <c r="F55036">
        <v>5.8000000000000003E-2</v>
      </c>
    </row>
    <row r="55037" spans="1:6" x14ac:dyDescent="0.2">
      <c r="A55037" s="2">
        <v>38383</v>
      </c>
      <c r="B55037" t="s">
        <v>59</v>
      </c>
      <c r="C55037">
        <v>0.57699999999999996</v>
      </c>
      <c r="D55037">
        <v>1</v>
      </c>
      <c r="E55037">
        <v>0.57699999999999996</v>
      </c>
      <c r="F55037">
        <v>0</v>
      </c>
    </row>
    <row r="55038" spans="1:6" x14ac:dyDescent="0.2">
      <c r="E55038">
        <v>1.520494</v>
      </c>
    </row>
    <row r="55039" spans="1:6" x14ac:dyDescent="0.2">
      <c r="D55039" t="s">
        <v>60</v>
      </c>
      <c r="E55039">
        <v>0.65768099999999996</v>
      </c>
      <c r="F55039">
        <v>2.3E-2</v>
      </c>
    </row>
    <row r="55040" spans="1:6" x14ac:dyDescent="0.2">
      <c r="D55040" t="s">
        <v>61</v>
      </c>
      <c r="E55040">
        <v>1.5204899999999999</v>
      </c>
    </row>
    <row r="55042" spans="1:6" x14ac:dyDescent="0.2">
      <c r="A55042" s="2">
        <v>38384</v>
      </c>
      <c r="B55042" t="s">
        <v>64</v>
      </c>
      <c r="C55042">
        <v>0.42599999999999999</v>
      </c>
      <c r="D55042">
        <v>1.3032999999999999</v>
      </c>
      <c r="E55042">
        <v>0.55520599999999998</v>
      </c>
      <c r="F55042">
        <v>1.4999999999999999E-2</v>
      </c>
    </row>
    <row r="55043" spans="1:6" x14ac:dyDescent="0.2">
      <c r="A55043" s="2">
        <v>38384</v>
      </c>
      <c r="B55043" t="s">
        <v>57</v>
      </c>
      <c r="C55043">
        <v>21</v>
      </c>
      <c r="D55043">
        <v>103.79</v>
      </c>
      <c r="E55043">
        <v>0.20233200000000001</v>
      </c>
      <c r="F55043">
        <v>-0.32800000000000001</v>
      </c>
    </row>
    <row r="55044" spans="1:6" x14ac:dyDescent="0.2">
      <c r="A55044" s="2">
        <v>38384</v>
      </c>
      <c r="B55044" t="s">
        <v>58</v>
      </c>
      <c r="C55044">
        <v>9.8400000000000001E-2</v>
      </c>
      <c r="D55044">
        <v>1.8827</v>
      </c>
      <c r="E55044">
        <v>0.18525800000000001</v>
      </c>
      <c r="F55044">
        <v>-6.4000000000000001E-2</v>
      </c>
    </row>
    <row r="55045" spans="1:6" x14ac:dyDescent="0.2">
      <c r="A55045" s="2">
        <v>38384</v>
      </c>
      <c r="B55045" t="s">
        <v>59</v>
      </c>
      <c r="C55045">
        <v>0.57699999999999996</v>
      </c>
      <c r="D55045">
        <v>1</v>
      </c>
      <c r="E55045">
        <v>0.57699999999999996</v>
      </c>
      <c r="F55045">
        <v>0</v>
      </c>
    </row>
    <row r="55046" spans="1:6" x14ac:dyDescent="0.2">
      <c r="E55046">
        <v>1.5197959999999999</v>
      </c>
    </row>
    <row r="55047" spans="1:6" x14ac:dyDescent="0.2">
      <c r="D55047" t="s">
        <v>60</v>
      </c>
      <c r="E55047">
        <v>0.65798299999999998</v>
      </c>
      <c r="F55047">
        <v>4.5999999999999999E-2</v>
      </c>
    </row>
    <row r="55048" spans="1:6" x14ac:dyDescent="0.2">
      <c r="D55048" t="s">
        <v>61</v>
      </c>
      <c r="E55048">
        <v>1.5198</v>
      </c>
    </row>
    <row r="55050" spans="1:6" x14ac:dyDescent="0.2">
      <c r="A55050" s="2">
        <v>38385</v>
      </c>
      <c r="B55050" t="s">
        <v>64</v>
      </c>
      <c r="C55050">
        <v>0.42599999999999999</v>
      </c>
      <c r="D55050">
        <v>1.3072999999999999</v>
      </c>
      <c r="E55050">
        <v>0.55691000000000002</v>
      </c>
      <c r="F55050">
        <v>0.307</v>
      </c>
    </row>
    <row r="55051" spans="1:6" x14ac:dyDescent="0.2">
      <c r="A55051" s="2">
        <v>38385</v>
      </c>
      <c r="B55051" t="s">
        <v>57</v>
      </c>
      <c r="C55051">
        <v>21</v>
      </c>
      <c r="D55051">
        <v>103.42</v>
      </c>
      <c r="E55051">
        <v>0.20305599999999999</v>
      </c>
      <c r="F55051">
        <v>0.35799999999999998</v>
      </c>
    </row>
    <row r="55052" spans="1:6" x14ac:dyDescent="0.2">
      <c r="A55052" s="2">
        <v>38385</v>
      </c>
      <c r="B55052" t="s">
        <v>58</v>
      </c>
      <c r="C55052">
        <v>9.8400000000000001E-2</v>
      </c>
      <c r="D55052">
        <v>1.8868</v>
      </c>
      <c r="E55052">
        <v>0.18566099999999999</v>
      </c>
      <c r="F55052">
        <v>0.218</v>
      </c>
    </row>
    <row r="55053" spans="1:6" x14ac:dyDescent="0.2">
      <c r="A55053" s="2">
        <v>38385</v>
      </c>
      <c r="B55053" t="s">
        <v>59</v>
      </c>
      <c r="C55053">
        <v>0.57699999999999996</v>
      </c>
      <c r="D55053">
        <v>1</v>
      </c>
      <c r="E55053">
        <v>0.57699999999999996</v>
      </c>
      <c r="F55053">
        <v>0</v>
      </c>
    </row>
    <row r="55054" spans="1:6" x14ac:dyDescent="0.2">
      <c r="E55054">
        <v>1.522627</v>
      </c>
    </row>
    <row r="55055" spans="1:6" x14ac:dyDescent="0.2">
      <c r="D55055" t="s">
        <v>60</v>
      </c>
      <c r="E55055">
        <v>0.65676000000000001</v>
      </c>
      <c r="F55055">
        <v>-0.186</v>
      </c>
    </row>
    <row r="55056" spans="1:6" x14ac:dyDescent="0.2">
      <c r="D55056" t="s">
        <v>61</v>
      </c>
      <c r="E55056">
        <v>1.5226299999999999</v>
      </c>
    </row>
    <row r="55058" spans="1:6" x14ac:dyDescent="0.2">
      <c r="A55058" s="2">
        <v>38386</v>
      </c>
      <c r="B55058" t="s">
        <v>64</v>
      </c>
      <c r="C55058">
        <v>0.42599999999999999</v>
      </c>
      <c r="D55058">
        <v>1.3023</v>
      </c>
      <c r="E55058">
        <v>0.55478000000000005</v>
      </c>
      <c r="F55058">
        <v>-0.38200000000000001</v>
      </c>
    </row>
    <row r="55059" spans="1:6" x14ac:dyDescent="0.2">
      <c r="A55059" s="2">
        <v>38386</v>
      </c>
      <c r="B55059" t="s">
        <v>57</v>
      </c>
      <c r="C55059">
        <v>21</v>
      </c>
      <c r="D55059">
        <v>104.03</v>
      </c>
      <c r="E55059">
        <v>0.20186499999999999</v>
      </c>
      <c r="F55059">
        <v>-0.58599999999999997</v>
      </c>
    </row>
    <row r="55060" spans="1:6" x14ac:dyDescent="0.2">
      <c r="A55060" s="2">
        <v>38386</v>
      </c>
      <c r="B55060" t="s">
        <v>58</v>
      </c>
      <c r="C55060">
        <v>9.8400000000000001E-2</v>
      </c>
      <c r="D55060">
        <v>1.8885000000000001</v>
      </c>
      <c r="E55060">
        <v>0.18582799999999999</v>
      </c>
      <c r="F55060">
        <v>0.09</v>
      </c>
    </row>
    <row r="55061" spans="1:6" x14ac:dyDescent="0.2">
      <c r="A55061" s="2">
        <v>38386</v>
      </c>
      <c r="B55061" t="s">
        <v>59</v>
      </c>
      <c r="C55061">
        <v>0.57699999999999996</v>
      </c>
      <c r="D55061">
        <v>1</v>
      </c>
      <c r="E55061">
        <v>0.57699999999999996</v>
      </c>
      <c r="F55061">
        <v>0</v>
      </c>
    </row>
    <row r="55062" spans="1:6" x14ac:dyDescent="0.2">
      <c r="E55062">
        <v>1.5194730000000001</v>
      </c>
    </row>
    <row r="55063" spans="1:6" x14ac:dyDescent="0.2">
      <c r="D55063" t="s">
        <v>60</v>
      </c>
      <c r="E55063">
        <v>0.65812300000000001</v>
      </c>
      <c r="F55063">
        <v>0.20799999999999999</v>
      </c>
    </row>
    <row r="55064" spans="1:6" x14ac:dyDescent="0.2">
      <c r="D55064" t="s">
        <v>61</v>
      </c>
      <c r="E55064">
        <v>1.5194700000000001</v>
      </c>
    </row>
    <row r="55066" spans="1:6" x14ac:dyDescent="0.2">
      <c r="A55066" s="2">
        <v>38387</v>
      </c>
      <c r="B55066" t="s">
        <v>64</v>
      </c>
      <c r="C55066">
        <v>0.42599999999999999</v>
      </c>
      <c r="D55066">
        <v>1.2961</v>
      </c>
      <c r="E55066">
        <v>0.55213900000000005</v>
      </c>
      <c r="F55066">
        <v>-0.47599999999999998</v>
      </c>
    </row>
    <row r="55067" spans="1:6" x14ac:dyDescent="0.2">
      <c r="A55067" s="2">
        <v>38387</v>
      </c>
      <c r="B55067" t="s">
        <v>57</v>
      </c>
      <c r="C55067">
        <v>21</v>
      </c>
      <c r="D55067">
        <v>103.96</v>
      </c>
      <c r="E55067">
        <v>0.20200099999999999</v>
      </c>
      <c r="F55067">
        <v>6.7000000000000004E-2</v>
      </c>
    </row>
    <row r="55068" spans="1:6" x14ac:dyDescent="0.2">
      <c r="A55068" s="2">
        <v>38387</v>
      </c>
      <c r="B55068" t="s">
        <v>58</v>
      </c>
      <c r="C55068">
        <v>9.8400000000000001E-2</v>
      </c>
      <c r="D55068">
        <v>1.8831</v>
      </c>
      <c r="E55068">
        <v>0.18529699999999999</v>
      </c>
      <c r="F55068">
        <v>-0.28599999999999998</v>
      </c>
    </row>
    <row r="55069" spans="1:6" x14ac:dyDescent="0.2">
      <c r="A55069" s="2">
        <v>38387</v>
      </c>
      <c r="B55069" t="s">
        <v>59</v>
      </c>
      <c r="C55069">
        <v>0.57699999999999996</v>
      </c>
      <c r="D55069">
        <v>1</v>
      </c>
      <c r="E55069">
        <v>0.57699999999999996</v>
      </c>
      <c r="F55069">
        <v>0</v>
      </c>
    </row>
    <row r="55070" spans="1:6" x14ac:dyDescent="0.2">
      <c r="E55070">
        <v>1.516437</v>
      </c>
    </row>
    <row r="55071" spans="1:6" x14ac:dyDescent="0.2">
      <c r="D55071" t="s">
        <v>60</v>
      </c>
      <c r="E55071">
        <v>0.65944100000000005</v>
      </c>
      <c r="F55071">
        <v>0.2</v>
      </c>
    </row>
    <row r="55072" spans="1:6" x14ac:dyDescent="0.2">
      <c r="D55072" t="s">
        <v>61</v>
      </c>
      <c r="E55072">
        <v>1.51644</v>
      </c>
    </row>
    <row r="55074" spans="1:6" x14ac:dyDescent="0.2">
      <c r="A55074" s="2">
        <v>38390</v>
      </c>
      <c r="B55074" t="s">
        <v>64</v>
      </c>
      <c r="C55074">
        <v>0.42599999999999999</v>
      </c>
      <c r="D55074">
        <v>1.2857000000000001</v>
      </c>
      <c r="E55074">
        <v>0.54770799999999997</v>
      </c>
      <c r="F55074">
        <v>-0.80200000000000005</v>
      </c>
    </row>
    <row r="55075" spans="1:6" x14ac:dyDescent="0.2">
      <c r="A55075" s="2">
        <v>38390</v>
      </c>
      <c r="B55075" t="s">
        <v>57</v>
      </c>
      <c r="C55075">
        <v>21</v>
      </c>
      <c r="D55075">
        <v>104.24</v>
      </c>
      <c r="E55075">
        <v>0.201458</v>
      </c>
      <c r="F55075">
        <v>-0.26900000000000002</v>
      </c>
    </row>
    <row r="55076" spans="1:6" x14ac:dyDescent="0.2">
      <c r="A55076" s="2">
        <v>38390</v>
      </c>
      <c r="B55076" t="s">
        <v>58</v>
      </c>
      <c r="C55076">
        <v>9.8400000000000001E-2</v>
      </c>
      <c r="D55076">
        <v>1.8725000000000001</v>
      </c>
      <c r="E55076">
        <v>0.184254</v>
      </c>
      <c r="F55076">
        <v>-0.56299999999999994</v>
      </c>
    </row>
    <row r="55077" spans="1:6" x14ac:dyDescent="0.2">
      <c r="A55077" s="2">
        <v>38390</v>
      </c>
      <c r="B55077" t="s">
        <v>59</v>
      </c>
      <c r="C55077">
        <v>0.57699999999999996</v>
      </c>
      <c r="D55077">
        <v>1</v>
      </c>
      <c r="E55077">
        <v>0.57699999999999996</v>
      </c>
      <c r="F55077">
        <v>0</v>
      </c>
    </row>
    <row r="55078" spans="1:6" x14ac:dyDescent="0.2">
      <c r="E55078">
        <v>1.5104200000000001</v>
      </c>
    </row>
    <row r="55079" spans="1:6" x14ac:dyDescent="0.2">
      <c r="D55079" t="s">
        <v>60</v>
      </c>
      <c r="E55079">
        <v>0.66206799999999999</v>
      </c>
      <c r="F55079">
        <v>0.39800000000000002</v>
      </c>
    </row>
    <row r="55080" spans="1:6" x14ac:dyDescent="0.2">
      <c r="D55080" t="s">
        <v>61</v>
      </c>
      <c r="E55080">
        <v>1.5104200000000001</v>
      </c>
    </row>
    <row r="55082" spans="1:6" x14ac:dyDescent="0.2">
      <c r="A55082" s="2">
        <v>38391</v>
      </c>
      <c r="B55082" t="s">
        <v>64</v>
      </c>
      <c r="C55082">
        <v>0.42599999999999999</v>
      </c>
      <c r="D55082">
        <v>1.2750999999999999</v>
      </c>
      <c r="E55082">
        <v>0.54319300000000004</v>
      </c>
      <c r="F55082">
        <v>-0.82399999999999995</v>
      </c>
    </row>
    <row r="55083" spans="1:6" x14ac:dyDescent="0.2">
      <c r="A55083" s="2">
        <v>38391</v>
      </c>
      <c r="B55083" t="s">
        <v>57</v>
      </c>
      <c r="C55083">
        <v>21</v>
      </c>
      <c r="D55083">
        <v>105.78</v>
      </c>
      <c r="E55083">
        <v>0.19852500000000001</v>
      </c>
      <c r="F55083">
        <v>-1.456</v>
      </c>
    </row>
    <row r="55084" spans="1:6" x14ac:dyDescent="0.2">
      <c r="A55084" s="2">
        <v>38391</v>
      </c>
      <c r="B55084" t="s">
        <v>58</v>
      </c>
      <c r="C55084">
        <v>9.8400000000000001E-2</v>
      </c>
      <c r="D55084">
        <v>1.8555999999999999</v>
      </c>
      <c r="E55084">
        <v>0.182591</v>
      </c>
      <c r="F55084">
        <v>-0.90300000000000002</v>
      </c>
    </row>
    <row r="55085" spans="1:6" x14ac:dyDescent="0.2">
      <c r="A55085" s="2">
        <v>38391</v>
      </c>
      <c r="B55085" t="s">
        <v>59</v>
      </c>
      <c r="C55085">
        <v>0.57699999999999996</v>
      </c>
      <c r="D55085">
        <v>1</v>
      </c>
      <c r="E55085">
        <v>0.57699999999999996</v>
      </c>
      <c r="F55085">
        <v>0</v>
      </c>
    </row>
    <row r="55086" spans="1:6" x14ac:dyDescent="0.2">
      <c r="E55086">
        <v>1.501309</v>
      </c>
    </row>
    <row r="55087" spans="1:6" x14ac:dyDescent="0.2">
      <c r="D55087" t="s">
        <v>60</v>
      </c>
      <c r="E55087">
        <v>0.66608500000000004</v>
      </c>
      <c r="F55087">
        <v>0.60699999999999998</v>
      </c>
    </row>
    <row r="55088" spans="1:6" x14ac:dyDescent="0.2">
      <c r="D55088" t="s">
        <v>61</v>
      </c>
      <c r="E55088">
        <v>1.5013099999999999</v>
      </c>
    </row>
    <row r="55090" spans="1:6" x14ac:dyDescent="0.2">
      <c r="A55090" s="2">
        <v>38392</v>
      </c>
      <c r="B55090" t="s">
        <v>64</v>
      </c>
      <c r="C55090">
        <v>0.42599999999999999</v>
      </c>
      <c r="D55090">
        <v>1.2782</v>
      </c>
      <c r="E55090">
        <v>0.54451300000000002</v>
      </c>
      <c r="F55090">
        <v>0.24299999999999999</v>
      </c>
    </row>
    <row r="55091" spans="1:6" x14ac:dyDescent="0.2">
      <c r="A55091" s="2">
        <v>38392</v>
      </c>
      <c r="B55091" t="s">
        <v>57</v>
      </c>
      <c r="C55091">
        <v>21</v>
      </c>
      <c r="D55091">
        <v>105.42</v>
      </c>
      <c r="E55091">
        <v>0.19920299999999999</v>
      </c>
      <c r="F55091">
        <v>0.34100000000000003</v>
      </c>
    </row>
    <row r="55092" spans="1:6" x14ac:dyDescent="0.2">
      <c r="A55092" s="2">
        <v>38392</v>
      </c>
      <c r="B55092" t="s">
        <v>58</v>
      </c>
      <c r="C55092">
        <v>9.8400000000000001E-2</v>
      </c>
      <c r="D55092">
        <v>1.8621000000000001</v>
      </c>
      <c r="E55092">
        <v>0.183231</v>
      </c>
      <c r="F55092">
        <v>0.35</v>
      </c>
    </row>
    <row r="55093" spans="1:6" x14ac:dyDescent="0.2">
      <c r="A55093" s="2">
        <v>38392</v>
      </c>
      <c r="B55093" t="s">
        <v>59</v>
      </c>
      <c r="C55093">
        <v>0.57699999999999996</v>
      </c>
      <c r="D55093">
        <v>1</v>
      </c>
      <c r="E55093">
        <v>0.57699999999999996</v>
      </c>
      <c r="F55093">
        <v>0</v>
      </c>
    </row>
    <row r="55094" spans="1:6" x14ac:dyDescent="0.2">
      <c r="E55094">
        <v>1.5039469999999999</v>
      </c>
    </row>
    <row r="55095" spans="1:6" x14ac:dyDescent="0.2">
      <c r="D55095" t="s">
        <v>60</v>
      </c>
      <c r="E55095">
        <v>0.66491699999999998</v>
      </c>
      <c r="F55095">
        <v>-0.17499999999999999</v>
      </c>
    </row>
    <row r="55096" spans="1:6" x14ac:dyDescent="0.2">
      <c r="D55096" t="s">
        <v>61</v>
      </c>
      <c r="E55096">
        <v>1.5039499999999999</v>
      </c>
    </row>
    <row r="55098" spans="1:6" x14ac:dyDescent="0.2">
      <c r="A55098" s="2">
        <v>38393</v>
      </c>
      <c r="B55098" t="s">
        <v>64</v>
      </c>
      <c r="C55098">
        <v>0.42599999999999999</v>
      </c>
      <c r="D55098">
        <v>1.2786999999999999</v>
      </c>
      <c r="E55098">
        <v>0.54472600000000004</v>
      </c>
      <c r="F55098">
        <v>3.9E-2</v>
      </c>
    </row>
    <row r="55099" spans="1:6" x14ac:dyDescent="0.2">
      <c r="A55099" s="2">
        <v>38393</v>
      </c>
      <c r="B55099" t="s">
        <v>57</v>
      </c>
      <c r="C55099">
        <v>21</v>
      </c>
      <c r="D55099">
        <v>106.07</v>
      </c>
      <c r="E55099">
        <v>0.19798199999999999</v>
      </c>
      <c r="F55099">
        <v>-0.61299999999999999</v>
      </c>
    </row>
    <row r="55100" spans="1:6" x14ac:dyDescent="0.2">
      <c r="A55100" s="2">
        <v>38393</v>
      </c>
      <c r="B55100" t="s">
        <v>58</v>
      </c>
      <c r="C55100">
        <v>9.8400000000000001E-2</v>
      </c>
      <c r="D55100">
        <v>1.8596999999999999</v>
      </c>
      <c r="E55100">
        <v>0.18299399999999999</v>
      </c>
      <c r="F55100">
        <v>-0.129</v>
      </c>
    </row>
    <row r="55101" spans="1:6" x14ac:dyDescent="0.2">
      <c r="A55101" s="2">
        <v>38393</v>
      </c>
      <c r="B55101" t="s">
        <v>59</v>
      </c>
      <c r="C55101">
        <v>0.57699999999999996</v>
      </c>
      <c r="D55101">
        <v>1</v>
      </c>
      <c r="E55101">
        <v>0.57699999999999996</v>
      </c>
      <c r="F55101">
        <v>0</v>
      </c>
    </row>
    <row r="55102" spans="1:6" x14ac:dyDescent="0.2">
      <c r="E55102">
        <v>1.502702</v>
      </c>
    </row>
    <row r="55103" spans="1:6" x14ac:dyDescent="0.2">
      <c r="D55103" t="s">
        <v>60</v>
      </c>
      <c r="E55103">
        <v>0.66546799999999995</v>
      </c>
      <c r="F55103">
        <v>8.3000000000000004E-2</v>
      </c>
    </row>
    <row r="55104" spans="1:6" x14ac:dyDescent="0.2">
      <c r="D55104" t="s">
        <v>61</v>
      </c>
      <c r="E55104">
        <v>1.5026999999999999</v>
      </c>
    </row>
    <row r="55106" spans="1:6" x14ac:dyDescent="0.2">
      <c r="A55106" s="2">
        <v>38394</v>
      </c>
      <c r="B55106" t="s">
        <v>64</v>
      </c>
      <c r="C55106">
        <v>0.42599999999999999</v>
      </c>
      <c r="D55106">
        <v>1.2866</v>
      </c>
      <c r="E55106">
        <v>0.54809200000000002</v>
      </c>
      <c r="F55106">
        <v>0.61799999999999999</v>
      </c>
    </row>
    <row r="55107" spans="1:6" x14ac:dyDescent="0.2">
      <c r="A55107" s="2">
        <v>38394</v>
      </c>
      <c r="B55107" t="s">
        <v>57</v>
      </c>
      <c r="C55107">
        <v>21</v>
      </c>
      <c r="D55107">
        <v>105.78</v>
      </c>
      <c r="E55107">
        <v>0.19852500000000001</v>
      </c>
      <c r="F55107">
        <v>0.27400000000000002</v>
      </c>
    </row>
    <row r="55108" spans="1:6" x14ac:dyDescent="0.2">
      <c r="A55108" s="2">
        <v>38394</v>
      </c>
      <c r="B55108" t="s">
        <v>58</v>
      </c>
      <c r="C55108">
        <v>9.8400000000000001E-2</v>
      </c>
      <c r="D55108">
        <v>1.8654999999999999</v>
      </c>
      <c r="E55108">
        <v>0.18356500000000001</v>
      </c>
      <c r="F55108">
        <v>0.312</v>
      </c>
    </row>
    <row r="55109" spans="1:6" x14ac:dyDescent="0.2">
      <c r="A55109" s="2">
        <v>38394</v>
      </c>
      <c r="B55109" t="s">
        <v>59</v>
      </c>
      <c r="C55109">
        <v>0.57699999999999996</v>
      </c>
      <c r="D55109">
        <v>1</v>
      </c>
      <c r="E55109">
        <v>0.57699999999999996</v>
      </c>
      <c r="F55109">
        <v>0</v>
      </c>
    </row>
    <row r="55110" spans="1:6" x14ac:dyDescent="0.2">
      <c r="E55110">
        <v>1.507182</v>
      </c>
    </row>
    <row r="55111" spans="1:6" x14ac:dyDescent="0.2">
      <c r="D55111" t="s">
        <v>60</v>
      </c>
      <c r="E55111">
        <v>0.66349000000000002</v>
      </c>
      <c r="F55111">
        <v>-0.29699999999999999</v>
      </c>
    </row>
    <row r="55112" spans="1:6" x14ac:dyDescent="0.2">
      <c r="D55112" t="s">
        <v>61</v>
      </c>
      <c r="E55112">
        <v>1.50718</v>
      </c>
    </row>
    <row r="55114" spans="1:6" x14ac:dyDescent="0.2">
      <c r="A55114" s="2">
        <v>38397</v>
      </c>
      <c r="B55114" t="s">
        <v>64</v>
      </c>
      <c r="C55114">
        <v>0.42599999999999999</v>
      </c>
      <c r="D55114">
        <v>1.2971999999999999</v>
      </c>
      <c r="E55114">
        <v>0.55260699999999996</v>
      </c>
      <c r="F55114">
        <v>0.82399999999999995</v>
      </c>
    </row>
    <row r="55115" spans="1:6" x14ac:dyDescent="0.2">
      <c r="A55115" s="2">
        <v>38397</v>
      </c>
      <c r="B55115" t="s">
        <v>57</v>
      </c>
      <c r="C55115">
        <v>21</v>
      </c>
      <c r="D55115">
        <v>104.99</v>
      </c>
      <c r="E55115">
        <v>0.200019</v>
      </c>
      <c r="F55115">
        <v>0.752</v>
      </c>
    </row>
    <row r="55116" spans="1:6" x14ac:dyDescent="0.2">
      <c r="A55116" s="2">
        <v>38397</v>
      </c>
      <c r="B55116" t="s">
        <v>58</v>
      </c>
      <c r="C55116">
        <v>9.8400000000000001E-2</v>
      </c>
      <c r="D55116">
        <v>1.8867</v>
      </c>
      <c r="E55116">
        <v>0.18565100000000001</v>
      </c>
      <c r="F55116">
        <v>1.1359999999999999</v>
      </c>
    </row>
    <row r="55117" spans="1:6" x14ac:dyDescent="0.2">
      <c r="A55117" s="2">
        <v>38397</v>
      </c>
      <c r="B55117" t="s">
        <v>59</v>
      </c>
      <c r="C55117">
        <v>0.57699999999999996</v>
      </c>
      <c r="D55117">
        <v>1</v>
      </c>
      <c r="E55117">
        <v>0.57699999999999996</v>
      </c>
      <c r="F55117">
        <v>0</v>
      </c>
    </row>
    <row r="55118" spans="1:6" x14ac:dyDescent="0.2">
      <c r="E55118">
        <v>1.515277</v>
      </c>
    </row>
    <row r="55119" spans="1:6" x14ac:dyDescent="0.2">
      <c r="D55119" t="s">
        <v>60</v>
      </c>
      <c r="E55119">
        <v>0.659945</v>
      </c>
      <c r="F55119">
        <v>-0.53400000000000003</v>
      </c>
    </row>
    <row r="55120" spans="1:6" x14ac:dyDescent="0.2">
      <c r="D55120" t="s">
        <v>61</v>
      </c>
      <c r="E55120">
        <v>1.51528</v>
      </c>
    </row>
    <row r="55122" spans="1:6" x14ac:dyDescent="0.2">
      <c r="A55122" s="2">
        <v>38398</v>
      </c>
      <c r="B55122" t="s">
        <v>64</v>
      </c>
      <c r="C55122">
        <v>0.42599999999999999</v>
      </c>
      <c r="D55122">
        <v>1.2974000000000001</v>
      </c>
      <c r="E55122">
        <v>0.55269199999999996</v>
      </c>
      <c r="F55122">
        <v>1.4999999999999999E-2</v>
      </c>
    </row>
    <row r="55123" spans="1:6" x14ac:dyDescent="0.2">
      <c r="A55123" s="2">
        <v>38398</v>
      </c>
      <c r="B55123" t="s">
        <v>57</v>
      </c>
      <c r="C55123">
        <v>21</v>
      </c>
      <c r="D55123">
        <v>104.95</v>
      </c>
      <c r="E55123">
        <v>0.200095</v>
      </c>
      <c r="F55123">
        <v>3.7999999999999999E-2</v>
      </c>
    </row>
    <row r="55124" spans="1:6" x14ac:dyDescent="0.2">
      <c r="A55124" s="2">
        <v>38398</v>
      </c>
      <c r="B55124" t="s">
        <v>58</v>
      </c>
      <c r="C55124">
        <v>9.8400000000000001E-2</v>
      </c>
      <c r="D55124">
        <v>1.8863000000000001</v>
      </c>
      <c r="E55124">
        <v>0.185612</v>
      </c>
      <c r="F55124">
        <v>-2.1000000000000001E-2</v>
      </c>
    </row>
    <row r="55125" spans="1:6" x14ac:dyDescent="0.2">
      <c r="A55125" s="2">
        <v>38398</v>
      </c>
      <c r="B55125" t="s">
        <v>59</v>
      </c>
      <c r="C55125">
        <v>0.57699999999999996</v>
      </c>
      <c r="D55125">
        <v>1</v>
      </c>
      <c r="E55125">
        <v>0.57699999999999996</v>
      </c>
      <c r="F55125">
        <v>0</v>
      </c>
    </row>
    <row r="55126" spans="1:6" x14ac:dyDescent="0.2">
      <c r="E55126">
        <v>1.5153989999999999</v>
      </c>
    </row>
    <row r="55127" spans="1:6" x14ac:dyDescent="0.2">
      <c r="D55127" t="s">
        <v>60</v>
      </c>
      <c r="E55127">
        <v>0.65989200000000003</v>
      </c>
      <c r="F55127">
        <v>-8.0000000000000002E-3</v>
      </c>
    </row>
    <row r="55128" spans="1:6" x14ac:dyDescent="0.2">
      <c r="D55128" t="s">
        <v>61</v>
      </c>
      <c r="E55128">
        <v>1.5154000000000001</v>
      </c>
    </row>
    <row r="55130" spans="1:6" x14ac:dyDescent="0.2">
      <c r="A55130" s="2">
        <v>38399</v>
      </c>
      <c r="B55130" t="s">
        <v>64</v>
      </c>
      <c r="C55130">
        <v>0.42599999999999999</v>
      </c>
      <c r="D55130">
        <v>1.3023</v>
      </c>
      <c r="E55130">
        <v>0.55478000000000005</v>
      </c>
      <c r="F55130">
        <v>0.378</v>
      </c>
    </row>
    <row r="55131" spans="1:6" x14ac:dyDescent="0.2">
      <c r="A55131" s="2">
        <v>38399</v>
      </c>
      <c r="B55131" t="s">
        <v>57</v>
      </c>
      <c r="C55131">
        <v>21</v>
      </c>
      <c r="D55131">
        <v>105.13</v>
      </c>
      <c r="E55131">
        <v>0.19975300000000001</v>
      </c>
      <c r="F55131">
        <v>-0.17100000000000001</v>
      </c>
    </row>
    <row r="55132" spans="1:6" x14ac:dyDescent="0.2">
      <c r="A55132" s="2">
        <v>38399</v>
      </c>
      <c r="B55132" t="s">
        <v>58</v>
      </c>
      <c r="C55132">
        <v>9.8400000000000001E-2</v>
      </c>
      <c r="D55132">
        <v>1.8843000000000001</v>
      </c>
      <c r="E55132">
        <v>0.185415</v>
      </c>
      <c r="F55132">
        <v>-0.106</v>
      </c>
    </row>
    <row r="55133" spans="1:6" x14ac:dyDescent="0.2">
      <c r="A55133" s="2">
        <v>38399</v>
      </c>
      <c r="B55133" t="s">
        <v>59</v>
      </c>
      <c r="C55133">
        <v>0.57699999999999996</v>
      </c>
      <c r="D55133">
        <v>1</v>
      </c>
      <c r="E55133">
        <v>0.57699999999999996</v>
      </c>
      <c r="F55133">
        <v>0</v>
      </c>
    </row>
    <row r="55134" spans="1:6" x14ac:dyDescent="0.2">
      <c r="E55134">
        <v>1.516948</v>
      </c>
    </row>
    <row r="55135" spans="1:6" x14ac:dyDescent="0.2">
      <c r="D55135" t="s">
        <v>60</v>
      </c>
      <c r="E55135">
        <v>0.65921799999999997</v>
      </c>
      <c r="F55135">
        <v>-0.10199999999999999</v>
      </c>
    </row>
    <row r="55136" spans="1:6" x14ac:dyDescent="0.2">
      <c r="D55136" t="s">
        <v>61</v>
      </c>
      <c r="E55136">
        <v>1.51695</v>
      </c>
    </row>
    <row r="55138" spans="1:6" x14ac:dyDescent="0.2">
      <c r="A55138" s="2">
        <v>38400</v>
      </c>
      <c r="B55138" t="s">
        <v>64</v>
      </c>
      <c r="C55138">
        <v>0.42599999999999999</v>
      </c>
      <c r="D55138">
        <v>1.3066</v>
      </c>
      <c r="E55138">
        <v>0.556612</v>
      </c>
      <c r="F55138">
        <v>0.33</v>
      </c>
    </row>
    <row r="55139" spans="1:6" x14ac:dyDescent="0.2">
      <c r="A55139" s="2">
        <v>38400</v>
      </c>
      <c r="B55139" t="s">
        <v>57</v>
      </c>
      <c r="C55139">
        <v>21</v>
      </c>
      <c r="D55139">
        <v>105.42</v>
      </c>
      <c r="E55139">
        <v>0.19920299999999999</v>
      </c>
      <c r="F55139">
        <v>-0.27500000000000002</v>
      </c>
    </row>
    <row r="55140" spans="1:6" x14ac:dyDescent="0.2">
      <c r="A55140" s="2">
        <v>38400</v>
      </c>
      <c r="B55140" t="s">
        <v>58</v>
      </c>
      <c r="C55140">
        <v>9.8400000000000001E-2</v>
      </c>
      <c r="D55140">
        <v>1.8898999999999999</v>
      </c>
      <c r="E55140">
        <v>0.18596599999999999</v>
      </c>
      <c r="F55140">
        <v>0.29699999999999999</v>
      </c>
    </row>
    <row r="55141" spans="1:6" x14ac:dyDescent="0.2">
      <c r="A55141" s="2">
        <v>38400</v>
      </c>
      <c r="B55141" t="s">
        <v>59</v>
      </c>
      <c r="C55141">
        <v>0.57699999999999996</v>
      </c>
      <c r="D55141">
        <v>1</v>
      </c>
      <c r="E55141">
        <v>0.57699999999999996</v>
      </c>
      <c r="F55141">
        <v>0</v>
      </c>
    </row>
    <row r="55142" spans="1:6" x14ac:dyDescent="0.2">
      <c r="E55142">
        <v>1.5187809999999999</v>
      </c>
    </row>
    <row r="55143" spans="1:6" x14ac:dyDescent="0.2">
      <c r="D55143" t="s">
        <v>60</v>
      </c>
      <c r="E55143">
        <v>0.65842299999999998</v>
      </c>
      <c r="F55143">
        <v>-0.121</v>
      </c>
    </row>
    <row r="55144" spans="1:6" x14ac:dyDescent="0.2">
      <c r="D55144" t="s">
        <v>61</v>
      </c>
      <c r="E55144">
        <v>1.51878</v>
      </c>
    </row>
    <row r="55146" spans="1:6" x14ac:dyDescent="0.2">
      <c r="A55146" s="2">
        <v>38401</v>
      </c>
      <c r="B55146" t="s">
        <v>64</v>
      </c>
      <c r="C55146">
        <v>0.42599999999999999</v>
      </c>
      <c r="D55146">
        <v>1.3027</v>
      </c>
      <c r="E55146">
        <v>0.55495000000000005</v>
      </c>
      <c r="F55146">
        <v>-0.29799999999999999</v>
      </c>
    </row>
    <row r="55147" spans="1:6" x14ac:dyDescent="0.2">
      <c r="A55147" s="2">
        <v>38401</v>
      </c>
      <c r="B55147" t="s">
        <v>57</v>
      </c>
      <c r="C55147">
        <v>21</v>
      </c>
      <c r="D55147">
        <v>105.55</v>
      </c>
      <c r="E55147">
        <v>0.198958</v>
      </c>
      <c r="F55147">
        <v>-0.123</v>
      </c>
    </row>
    <row r="55148" spans="1:6" x14ac:dyDescent="0.2">
      <c r="A55148" s="2">
        <v>38401</v>
      </c>
      <c r="B55148" t="s">
        <v>58</v>
      </c>
      <c r="C55148">
        <v>9.8400000000000001E-2</v>
      </c>
      <c r="D55148">
        <v>1.8920999999999999</v>
      </c>
      <c r="E55148">
        <v>0.18618299999999999</v>
      </c>
      <c r="F55148">
        <v>0.11600000000000001</v>
      </c>
    </row>
    <row r="55149" spans="1:6" x14ac:dyDescent="0.2">
      <c r="A55149" s="2">
        <v>38401</v>
      </c>
      <c r="B55149" t="s">
        <v>59</v>
      </c>
      <c r="C55149">
        <v>0.57699999999999996</v>
      </c>
      <c r="D55149">
        <v>1</v>
      </c>
      <c r="E55149">
        <v>0.57699999999999996</v>
      </c>
      <c r="F55149">
        <v>0</v>
      </c>
    </row>
    <row r="55150" spans="1:6" x14ac:dyDescent="0.2">
      <c r="E55150">
        <v>1.517091</v>
      </c>
    </row>
    <row r="55151" spans="1:6" x14ac:dyDescent="0.2">
      <c r="D55151" t="s">
        <v>60</v>
      </c>
      <c r="E55151">
        <v>0.65915599999999996</v>
      </c>
      <c r="F55151">
        <v>0.111</v>
      </c>
    </row>
    <row r="55152" spans="1:6" x14ac:dyDescent="0.2">
      <c r="D55152" t="s">
        <v>61</v>
      </c>
      <c r="E55152">
        <v>1.51709</v>
      </c>
    </row>
    <row r="55154" spans="1:6" x14ac:dyDescent="0.2">
      <c r="A55154" s="2">
        <v>38404</v>
      </c>
      <c r="B55154" t="s">
        <v>64</v>
      </c>
      <c r="C55154">
        <v>0.42599999999999999</v>
      </c>
      <c r="D55154">
        <v>1.3058000000000001</v>
      </c>
      <c r="E55154">
        <v>0.55627099999999996</v>
      </c>
      <c r="F55154">
        <v>0.23799999999999999</v>
      </c>
    </row>
    <row r="55155" spans="1:6" x14ac:dyDescent="0.2">
      <c r="A55155" s="2">
        <v>38404</v>
      </c>
      <c r="B55155" t="s">
        <v>57</v>
      </c>
      <c r="C55155">
        <v>21</v>
      </c>
      <c r="D55155">
        <v>105.51</v>
      </c>
      <c r="E55155">
        <v>0.19903299999999999</v>
      </c>
      <c r="F55155">
        <v>3.7999999999999999E-2</v>
      </c>
    </row>
    <row r="55156" spans="1:6" x14ac:dyDescent="0.2">
      <c r="A55156" s="2">
        <v>38404</v>
      </c>
      <c r="B55156" t="s">
        <v>58</v>
      </c>
      <c r="C55156">
        <v>9.8400000000000001E-2</v>
      </c>
      <c r="D55156">
        <v>1.8952</v>
      </c>
      <c r="E55156">
        <v>0.18648799999999999</v>
      </c>
      <c r="F55156">
        <v>0.16400000000000001</v>
      </c>
    </row>
    <row r="55157" spans="1:6" x14ac:dyDescent="0.2">
      <c r="A55157" s="2">
        <v>38404</v>
      </c>
      <c r="B55157" t="s">
        <v>59</v>
      </c>
      <c r="C55157">
        <v>0.57699999999999996</v>
      </c>
      <c r="D55157">
        <v>1</v>
      </c>
      <c r="E55157">
        <v>0.57699999999999996</v>
      </c>
      <c r="F55157">
        <v>0</v>
      </c>
    </row>
    <row r="55158" spans="1:6" x14ac:dyDescent="0.2">
      <c r="E55158">
        <v>1.5187919999999999</v>
      </c>
    </row>
    <row r="55159" spans="1:6" x14ac:dyDescent="0.2">
      <c r="D55159" t="s">
        <v>60</v>
      </c>
      <c r="E55159">
        <v>0.65841799999999995</v>
      </c>
      <c r="F55159">
        <v>-0.112</v>
      </c>
    </row>
    <row r="55160" spans="1:6" x14ac:dyDescent="0.2">
      <c r="D55160" t="s">
        <v>61</v>
      </c>
      <c r="E55160">
        <v>1.5187900000000001</v>
      </c>
    </row>
    <row r="55162" spans="1:6" x14ac:dyDescent="0.2">
      <c r="A55162" s="2">
        <v>38405</v>
      </c>
      <c r="B55162" t="s">
        <v>64</v>
      </c>
      <c r="C55162">
        <v>0.42599999999999999</v>
      </c>
      <c r="D55162">
        <v>1.3207</v>
      </c>
      <c r="E55162">
        <v>0.56261799999999995</v>
      </c>
      <c r="F55162">
        <v>1.141</v>
      </c>
    </row>
    <row r="55163" spans="1:6" x14ac:dyDescent="0.2">
      <c r="A55163" s="2">
        <v>38405</v>
      </c>
      <c r="B55163" t="s">
        <v>57</v>
      </c>
      <c r="C55163">
        <v>21</v>
      </c>
      <c r="D55163">
        <v>104.04</v>
      </c>
      <c r="E55163">
        <v>0.201845</v>
      </c>
      <c r="F55163">
        <v>1.413</v>
      </c>
    </row>
    <row r="55164" spans="1:6" x14ac:dyDescent="0.2">
      <c r="A55164" s="2">
        <v>38405</v>
      </c>
      <c r="B55164" t="s">
        <v>58</v>
      </c>
      <c r="C55164">
        <v>9.8400000000000001E-2</v>
      </c>
      <c r="D55164">
        <v>1.9107000000000001</v>
      </c>
      <c r="E55164">
        <v>0.18801300000000001</v>
      </c>
      <c r="F55164">
        <v>0.81799999999999995</v>
      </c>
    </row>
    <row r="55165" spans="1:6" x14ac:dyDescent="0.2">
      <c r="A55165" s="2">
        <v>38405</v>
      </c>
      <c r="B55165" t="s">
        <v>59</v>
      </c>
      <c r="C55165">
        <v>0.57699999999999996</v>
      </c>
      <c r="D55165">
        <v>1</v>
      </c>
      <c r="E55165">
        <v>0.57699999999999996</v>
      </c>
      <c r="F55165">
        <v>0</v>
      </c>
    </row>
    <row r="55166" spans="1:6" x14ac:dyDescent="0.2">
      <c r="E55166">
        <v>1.5294760000000001</v>
      </c>
    </row>
    <row r="55167" spans="1:6" x14ac:dyDescent="0.2">
      <c r="D55167" t="s">
        <v>60</v>
      </c>
      <c r="E55167">
        <v>0.65381900000000004</v>
      </c>
      <c r="F55167">
        <v>-0.69799999999999995</v>
      </c>
    </row>
    <row r="55168" spans="1:6" x14ac:dyDescent="0.2">
      <c r="D55168" t="s">
        <v>61</v>
      </c>
      <c r="E55168">
        <v>1.52948</v>
      </c>
    </row>
    <row r="55170" spans="1:6" x14ac:dyDescent="0.2">
      <c r="A55170" s="2">
        <v>38406</v>
      </c>
      <c r="B55170" t="s">
        <v>64</v>
      </c>
      <c r="C55170">
        <v>0.42599999999999999</v>
      </c>
      <c r="D55170">
        <v>1.3209</v>
      </c>
      <c r="E55170">
        <v>0.56270299999999995</v>
      </c>
      <c r="F55170">
        <v>1.4999999999999999E-2</v>
      </c>
    </row>
    <row r="55171" spans="1:6" x14ac:dyDescent="0.2">
      <c r="A55171" s="2">
        <v>38406</v>
      </c>
      <c r="B55171" t="s">
        <v>57</v>
      </c>
      <c r="C55171">
        <v>21</v>
      </c>
      <c r="D55171">
        <v>104.71</v>
      </c>
      <c r="E55171">
        <v>0.20055400000000001</v>
      </c>
      <c r="F55171">
        <v>-0.64</v>
      </c>
    </row>
    <row r="55172" spans="1:6" x14ac:dyDescent="0.2">
      <c r="A55172" s="2">
        <v>38406</v>
      </c>
      <c r="B55172" t="s">
        <v>58</v>
      </c>
      <c r="C55172">
        <v>9.8400000000000001E-2</v>
      </c>
      <c r="D55172">
        <v>1.9088000000000001</v>
      </c>
      <c r="E55172">
        <v>0.18782599999999999</v>
      </c>
      <c r="F55172">
        <v>-9.9000000000000005E-2</v>
      </c>
    </row>
    <row r="55173" spans="1:6" x14ac:dyDescent="0.2">
      <c r="A55173" s="2">
        <v>38406</v>
      </c>
      <c r="B55173" t="s">
        <v>59</v>
      </c>
      <c r="C55173">
        <v>0.57699999999999996</v>
      </c>
      <c r="D55173">
        <v>1</v>
      </c>
      <c r="E55173">
        <v>0.57699999999999996</v>
      </c>
      <c r="F55173">
        <v>0</v>
      </c>
    </row>
    <row r="55174" spans="1:6" x14ac:dyDescent="0.2">
      <c r="E55174">
        <v>1.5280830000000001</v>
      </c>
    </row>
    <row r="55175" spans="1:6" x14ac:dyDescent="0.2">
      <c r="D55175" t="s">
        <v>60</v>
      </c>
      <c r="E55175">
        <v>0.65441499999999997</v>
      </c>
      <c r="F55175">
        <v>9.0999999999999998E-2</v>
      </c>
    </row>
    <row r="55176" spans="1:6" x14ac:dyDescent="0.2">
      <c r="D55176" t="s">
        <v>61</v>
      </c>
      <c r="E55176">
        <v>1.5280800000000001</v>
      </c>
    </row>
    <row r="55178" spans="1:6" x14ac:dyDescent="0.2">
      <c r="A55178" s="2">
        <v>38407</v>
      </c>
      <c r="B55178" t="s">
        <v>64</v>
      </c>
      <c r="C55178">
        <v>0.42599999999999999</v>
      </c>
      <c r="D55178">
        <v>1.3265</v>
      </c>
      <c r="E55178">
        <v>0.56508899999999995</v>
      </c>
      <c r="F55178">
        <v>0.42399999999999999</v>
      </c>
    </row>
    <row r="55179" spans="1:6" x14ac:dyDescent="0.2">
      <c r="A55179" s="2">
        <v>38407</v>
      </c>
      <c r="B55179" t="s">
        <v>57</v>
      </c>
      <c r="C55179">
        <v>21</v>
      </c>
      <c r="D55179">
        <v>104.78</v>
      </c>
      <c r="E55179">
        <v>0.20041999999999999</v>
      </c>
      <c r="F55179">
        <v>-6.7000000000000004E-2</v>
      </c>
    </row>
    <row r="55180" spans="1:6" x14ac:dyDescent="0.2">
      <c r="A55180" s="2">
        <v>38407</v>
      </c>
      <c r="B55180" t="s">
        <v>58</v>
      </c>
      <c r="C55180">
        <v>9.8400000000000001E-2</v>
      </c>
      <c r="D55180">
        <v>1.9112</v>
      </c>
      <c r="E55180">
        <v>0.18806200000000001</v>
      </c>
      <c r="F55180">
        <v>0.126</v>
      </c>
    </row>
    <row r="55181" spans="1:6" x14ac:dyDescent="0.2">
      <c r="A55181" s="2">
        <v>38407</v>
      </c>
      <c r="B55181" t="s">
        <v>59</v>
      </c>
      <c r="C55181">
        <v>0.57699999999999996</v>
      </c>
      <c r="D55181">
        <v>1</v>
      </c>
      <c r="E55181">
        <v>0.57699999999999996</v>
      </c>
      <c r="F55181">
        <v>0</v>
      </c>
    </row>
    <row r="55182" spans="1:6" x14ac:dyDescent="0.2">
      <c r="E55182">
        <v>1.5305709999999999</v>
      </c>
    </row>
    <row r="55183" spans="1:6" x14ac:dyDescent="0.2">
      <c r="D55183" t="s">
        <v>60</v>
      </c>
      <c r="E55183">
        <v>0.65335100000000002</v>
      </c>
      <c r="F55183">
        <v>-0.16300000000000001</v>
      </c>
    </row>
    <row r="55184" spans="1:6" x14ac:dyDescent="0.2">
      <c r="D55184" t="s">
        <v>61</v>
      </c>
      <c r="E55184">
        <v>1.53057</v>
      </c>
    </row>
    <row r="55186" spans="1:6" x14ac:dyDescent="0.2">
      <c r="A55186" s="2">
        <v>38408</v>
      </c>
      <c r="B55186" t="s">
        <v>64</v>
      </c>
      <c r="C55186">
        <v>0.42599999999999999</v>
      </c>
      <c r="D55186">
        <v>1.3159000000000001</v>
      </c>
      <c r="E55186">
        <v>0.56057299999999999</v>
      </c>
      <c r="F55186">
        <v>-0.79900000000000004</v>
      </c>
    </row>
    <row r="55187" spans="1:6" x14ac:dyDescent="0.2">
      <c r="A55187" s="2">
        <v>38408</v>
      </c>
      <c r="B55187" t="s">
        <v>57</v>
      </c>
      <c r="C55187">
        <v>21</v>
      </c>
      <c r="D55187">
        <v>105.43</v>
      </c>
      <c r="E55187">
        <v>0.199184</v>
      </c>
      <c r="F55187">
        <v>-0.61699999999999999</v>
      </c>
    </row>
    <row r="55188" spans="1:6" x14ac:dyDescent="0.2">
      <c r="A55188" s="2">
        <v>38408</v>
      </c>
      <c r="B55188" t="s">
        <v>58</v>
      </c>
      <c r="C55188">
        <v>9.8400000000000001E-2</v>
      </c>
      <c r="D55188">
        <v>1.9086000000000001</v>
      </c>
      <c r="E55188">
        <v>0.187806</v>
      </c>
      <c r="F55188">
        <v>-0.13600000000000001</v>
      </c>
    </row>
    <row r="55189" spans="1:6" x14ac:dyDescent="0.2">
      <c r="A55189" s="2">
        <v>38408</v>
      </c>
      <c r="B55189" t="s">
        <v>59</v>
      </c>
      <c r="C55189">
        <v>0.57699999999999996</v>
      </c>
      <c r="D55189">
        <v>1</v>
      </c>
      <c r="E55189">
        <v>0.57699999999999996</v>
      </c>
      <c r="F55189">
        <v>0</v>
      </c>
    </row>
    <row r="55190" spans="1:6" x14ac:dyDescent="0.2">
      <c r="E55190">
        <v>1.5245629999999999</v>
      </c>
    </row>
    <row r="55191" spans="1:6" x14ac:dyDescent="0.2">
      <c r="D55191" t="s">
        <v>60</v>
      </c>
      <c r="E55191">
        <v>0.65592600000000001</v>
      </c>
      <c r="F55191">
        <v>0.39400000000000002</v>
      </c>
    </row>
    <row r="55192" spans="1:6" x14ac:dyDescent="0.2">
      <c r="D55192" t="s">
        <v>61</v>
      </c>
      <c r="E55192">
        <v>1.5245599999999999</v>
      </c>
    </row>
    <row r="55194" spans="1:6" x14ac:dyDescent="0.2">
      <c r="A55194" s="2">
        <v>38411</v>
      </c>
      <c r="B55194" t="s">
        <v>64</v>
      </c>
      <c r="C55194">
        <v>0.42599999999999999</v>
      </c>
      <c r="D55194">
        <v>1.3250999999999999</v>
      </c>
      <c r="E55194">
        <v>0.56449300000000002</v>
      </c>
      <c r="F55194">
        <v>0.69899999999999995</v>
      </c>
    </row>
    <row r="55195" spans="1:6" x14ac:dyDescent="0.2">
      <c r="A55195" s="2">
        <v>38411</v>
      </c>
      <c r="B55195" t="s">
        <v>57</v>
      </c>
      <c r="C55195">
        <v>21</v>
      </c>
      <c r="D55195">
        <v>104.29</v>
      </c>
      <c r="E55195">
        <v>0.20136200000000001</v>
      </c>
      <c r="F55195">
        <v>1.093</v>
      </c>
    </row>
    <row r="55196" spans="1:6" x14ac:dyDescent="0.2">
      <c r="A55196" s="2">
        <v>38411</v>
      </c>
      <c r="B55196" t="s">
        <v>58</v>
      </c>
      <c r="C55196">
        <v>9.8400000000000001E-2</v>
      </c>
      <c r="D55196">
        <v>1.9220999999999999</v>
      </c>
      <c r="E55196">
        <v>0.189135</v>
      </c>
      <c r="F55196">
        <v>0.70699999999999996</v>
      </c>
    </row>
    <row r="55197" spans="1:6" x14ac:dyDescent="0.2">
      <c r="A55197" s="2">
        <v>38411</v>
      </c>
      <c r="B55197" t="s">
        <v>59</v>
      </c>
      <c r="C55197">
        <v>0.57699999999999996</v>
      </c>
      <c r="D55197">
        <v>1</v>
      </c>
      <c r="E55197">
        <v>0.57699999999999996</v>
      </c>
      <c r="F55197">
        <v>0</v>
      </c>
    </row>
    <row r="55198" spans="1:6" x14ac:dyDescent="0.2">
      <c r="E55198">
        <v>1.53199</v>
      </c>
    </row>
    <row r="55199" spans="1:6" x14ac:dyDescent="0.2">
      <c r="D55199" t="s">
        <v>60</v>
      </c>
      <c r="E55199">
        <v>0.65274600000000005</v>
      </c>
      <c r="F55199">
        <v>-0.48499999999999999</v>
      </c>
    </row>
    <row r="55200" spans="1:6" x14ac:dyDescent="0.2">
      <c r="D55200" t="s">
        <v>61</v>
      </c>
      <c r="E55200">
        <v>1.53199</v>
      </c>
    </row>
    <row r="55202" spans="1:6" x14ac:dyDescent="0.2">
      <c r="A55202" s="2">
        <v>38412</v>
      </c>
      <c r="B55202" t="s">
        <v>64</v>
      </c>
      <c r="C55202">
        <v>0.42599999999999999</v>
      </c>
      <c r="D55202">
        <v>1.3209</v>
      </c>
      <c r="E55202">
        <v>0.56270299999999995</v>
      </c>
      <c r="F55202">
        <v>-0.317</v>
      </c>
    </row>
    <row r="55203" spans="1:6" x14ac:dyDescent="0.2">
      <c r="A55203" s="2">
        <v>38412</v>
      </c>
      <c r="B55203" t="s">
        <v>57</v>
      </c>
      <c r="C55203">
        <v>21</v>
      </c>
      <c r="D55203">
        <v>104.35</v>
      </c>
      <c r="E55203">
        <v>0.20124600000000001</v>
      </c>
      <c r="F55203">
        <v>-5.7000000000000002E-2</v>
      </c>
    </row>
    <row r="55204" spans="1:6" x14ac:dyDescent="0.2">
      <c r="A55204" s="2">
        <v>38412</v>
      </c>
      <c r="B55204" t="s">
        <v>58</v>
      </c>
      <c r="C55204">
        <v>9.8400000000000001E-2</v>
      </c>
      <c r="D55204">
        <v>1.9217</v>
      </c>
      <c r="E55204">
        <v>0.18909500000000001</v>
      </c>
      <c r="F55204">
        <v>-2.1000000000000001E-2</v>
      </c>
    </row>
    <row r="55205" spans="1:6" x14ac:dyDescent="0.2">
      <c r="A55205" s="2">
        <v>38412</v>
      </c>
      <c r="B55205" t="s">
        <v>59</v>
      </c>
      <c r="C55205">
        <v>0.57699999999999996</v>
      </c>
      <c r="D55205">
        <v>1</v>
      </c>
      <c r="E55205">
        <v>0.57699999999999996</v>
      </c>
      <c r="F55205">
        <v>0</v>
      </c>
    </row>
    <row r="55206" spans="1:6" x14ac:dyDescent="0.2">
      <c r="E55206">
        <v>1.530044</v>
      </c>
    </row>
    <row r="55207" spans="1:6" x14ac:dyDescent="0.2">
      <c r="D55207" t="s">
        <v>60</v>
      </c>
      <c r="E55207">
        <v>0.65357600000000005</v>
      </c>
      <c r="F55207">
        <v>0.127</v>
      </c>
    </row>
    <row r="55208" spans="1:6" x14ac:dyDescent="0.2">
      <c r="D55208" t="s">
        <v>61</v>
      </c>
      <c r="E55208">
        <v>1.5300400000000001</v>
      </c>
    </row>
    <row r="55210" spans="1:6" x14ac:dyDescent="0.2">
      <c r="A55210" s="2">
        <v>38413</v>
      </c>
      <c r="B55210" t="s">
        <v>64</v>
      </c>
      <c r="C55210">
        <v>0.42599999999999999</v>
      </c>
      <c r="D55210">
        <v>1.3113999999999999</v>
      </c>
      <c r="E55210">
        <v>0.55865600000000004</v>
      </c>
      <c r="F55210">
        <v>-0.71899999999999997</v>
      </c>
    </row>
    <row r="55211" spans="1:6" x14ac:dyDescent="0.2">
      <c r="A55211" s="2">
        <v>38413</v>
      </c>
      <c r="B55211" t="s">
        <v>57</v>
      </c>
      <c r="C55211">
        <v>21</v>
      </c>
      <c r="D55211">
        <v>104.91</v>
      </c>
      <c r="E55211">
        <v>0.20017199999999999</v>
      </c>
      <c r="F55211">
        <v>-0.53400000000000003</v>
      </c>
    </row>
    <row r="55212" spans="1:6" x14ac:dyDescent="0.2">
      <c r="A55212" s="2">
        <v>38413</v>
      </c>
      <c r="B55212" t="s">
        <v>58</v>
      </c>
      <c r="C55212">
        <v>9.8400000000000001E-2</v>
      </c>
      <c r="D55212">
        <v>1.9097999999999999</v>
      </c>
      <c r="E55212">
        <v>0.18792400000000001</v>
      </c>
      <c r="F55212">
        <v>-0.61899999999999999</v>
      </c>
    </row>
    <row r="55213" spans="1:6" x14ac:dyDescent="0.2">
      <c r="A55213" s="2">
        <v>38413</v>
      </c>
      <c r="B55213" t="s">
        <v>59</v>
      </c>
      <c r="C55213">
        <v>0.57699999999999996</v>
      </c>
      <c r="D55213">
        <v>1</v>
      </c>
      <c r="E55213">
        <v>0.57699999999999996</v>
      </c>
      <c r="F55213">
        <v>0</v>
      </c>
    </row>
    <row r="55214" spans="1:6" x14ac:dyDescent="0.2">
      <c r="E55214">
        <v>1.523752</v>
      </c>
    </row>
    <row r="55215" spans="1:6" x14ac:dyDescent="0.2">
      <c r="D55215" t="s">
        <v>60</v>
      </c>
      <c r="E55215">
        <v>0.65627500000000005</v>
      </c>
      <c r="F55215">
        <v>0.41299999999999998</v>
      </c>
    </row>
    <row r="55216" spans="1:6" x14ac:dyDescent="0.2">
      <c r="D55216" t="s">
        <v>61</v>
      </c>
      <c r="E55216">
        <v>1.5237499999999999</v>
      </c>
    </row>
    <row r="55218" spans="1:6" x14ac:dyDescent="0.2">
      <c r="A55218" s="2">
        <v>38414</v>
      </c>
      <c r="B55218" t="s">
        <v>64</v>
      </c>
      <c r="C55218">
        <v>0.42599999999999999</v>
      </c>
      <c r="D55218">
        <v>1.3136000000000001</v>
      </c>
      <c r="E55218">
        <v>0.55959400000000004</v>
      </c>
      <c r="F55218">
        <v>0.16800000000000001</v>
      </c>
    </row>
    <row r="55219" spans="1:6" x14ac:dyDescent="0.2">
      <c r="A55219" s="2">
        <v>38414</v>
      </c>
      <c r="B55219" t="s">
        <v>57</v>
      </c>
      <c r="C55219">
        <v>21</v>
      </c>
      <c r="D55219">
        <v>104.85</v>
      </c>
      <c r="E55219">
        <v>0.20028599999999999</v>
      </c>
      <c r="F55219">
        <v>5.7000000000000002E-2</v>
      </c>
    </row>
    <row r="55220" spans="1:6" x14ac:dyDescent="0.2">
      <c r="A55220" s="2">
        <v>38414</v>
      </c>
      <c r="B55220" t="s">
        <v>58</v>
      </c>
      <c r="C55220">
        <v>9.8400000000000001E-2</v>
      </c>
      <c r="D55220">
        <v>1.9097</v>
      </c>
      <c r="E55220">
        <v>0.187914</v>
      </c>
      <c r="F55220">
        <v>-5.0000000000000001E-3</v>
      </c>
    </row>
    <row r="55221" spans="1:6" x14ac:dyDescent="0.2">
      <c r="A55221" s="2">
        <v>38414</v>
      </c>
      <c r="B55221" t="s">
        <v>59</v>
      </c>
      <c r="C55221">
        <v>0.57699999999999996</v>
      </c>
      <c r="D55221">
        <v>1</v>
      </c>
      <c r="E55221">
        <v>0.57699999999999996</v>
      </c>
      <c r="F55221">
        <v>0</v>
      </c>
    </row>
    <row r="55222" spans="1:6" x14ac:dyDescent="0.2">
      <c r="E55222">
        <v>1.524794</v>
      </c>
    </row>
    <row r="55223" spans="1:6" x14ac:dyDescent="0.2">
      <c r="D55223" t="s">
        <v>60</v>
      </c>
      <c r="E55223">
        <v>0.65582600000000002</v>
      </c>
      <c r="F55223">
        <v>-6.8000000000000005E-2</v>
      </c>
    </row>
    <row r="55224" spans="1:6" x14ac:dyDescent="0.2">
      <c r="D55224" t="s">
        <v>61</v>
      </c>
      <c r="E55224">
        <v>1.5247900000000001</v>
      </c>
    </row>
    <row r="55226" spans="1:6" x14ac:dyDescent="0.2">
      <c r="A55226" s="2">
        <v>38415</v>
      </c>
      <c r="B55226" t="s">
        <v>64</v>
      </c>
      <c r="C55226">
        <v>0.42599999999999999</v>
      </c>
      <c r="D55226">
        <v>1.3112999999999999</v>
      </c>
      <c r="E55226">
        <v>0.55861400000000005</v>
      </c>
      <c r="F55226">
        <v>-0.17499999999999999</v>
      </c>
    </row>
    <row r="55227" spans="1:6" x14ac:dyDescent="0.2">
      <c r="A55227" s="2">
        <v>38415</v>
      </c>
      <c r="B55227" t="s">
        <v>57</v>
      </c>
      <c r="C55227">
        <v>21</v>
      </c>
      <c r="D55227">
        <v>105.41</v>
      </c>
      <c r="E55227">
        <v>0.19922200000000001</v>
      </c>
      <c r="F55227">
        <v>-0.53100000000000003</v>
      </c>
    </row>
    <row r="55228" spans="1:6" x14ac:dyDescent="0.2">
      <c r="A55228" s="2">
        <v>38415</v>
      </c>
      <c r="B55228" t="s">
        <v>58</v>
      </c>
      <c r="C55228">
        <v>9.8400000000000001E-2</v>
      </c>
      <c r="D55228">
        <v>1.9068000000000001</v>
      </c>
      <c r="E55228">
        <v>0.18762899999999999</v>
      </c>
      <c r="F55228">
        <v>-0.152</v>
      </c>
    </row>
    <row r="55229" spans="1:6" x14ac:dyDescent="0.2">
      <c r="A55229" s="2">
        <v>38415</v>
      </c>
      <c r="B55229" t="s">
        <v>59</v>
      </c>
      <c r="C55229">
        <v>0.57699999999999996</v>
      </c>
      <c r="D55229">
        <v>1</v>
      </c>
      <c r="E55229">
        <v>0.57699999999999996</v>
      </c>
      <c r="F55229">
        <v>0</v>
      </c>
    </row>
    <row r="55230" spans="1:6" x14ac:dyDescent="0.2">
      <c r="E55230">
        <v>1.522465</v>
      </c>
    </row>
    <row r="55231" spans="1:6" x14ac:dyDescent="0.2">
      <c r="D55231" t="s">
        <v>60</v>
      </c>
      <c r="E55231">
        <v>0.65683000000000002</v>
      </c>
      <c r="F55231">
        <v>0.153</v>
      </c>
    </row>
    <row r="55232" spans="1:6" x14ac:dyDescent="0.2">
      <c r="D55232" t="s">
        <v>61</v>
      </c>
      <c r="E55232">
        <v>1.5224599999999999</v>
      </c>
    </row>
    <row r="55234" spans="1:6" x14ac:dyDescent="0.2">
      <c r="A55234" s="2">
        <v>38418</v>
      </c>
      <c r="B55234" t="s">
        <v>64</v>
      </c>
      <c r="C55234">
        <v>0.42599999999999999</v>
      </c>
      <c r="D55234">
        <v>1.321</v>
      </c>
      <c r="E55234">
        <v>0.56274599999999997</v>
      </c>
      <c r="F55234">
        <v>0.74</v>
      </c>
    </row>
    <row r="55235" spans="1:6" x14ac:dyDescent="0.2">
      <c r="A55235" s="2">
        <v>38418</v>
      </c>
      <c r="B55235" t="s">
        <v>57</v>
      </c>
      <c r="C55235">
        <v>21</v>
      </c>
      <c r="D55235">
        <v>105.05</v>
      </c>
      <c r="E55235">
        <v>0.199905</v>
      </c>
      <c r="F55235">
        <v>0.34300000000000003</v>
      </c>
    </row>
    <row r="55236" spans="1:6" x14ac:dyDescent="0.2">
      <c r="A55236" s="2">
        <v>38418</v>
      </c>
      <c r="B55236" t="s">
        <v>58</v>
      </c>
      <c r="C55236">
        <v>9.8400000000000001E-2</v>
      </c>
      <c r="D55236">
        <v>1.9148000000000001</v>
      </c>
      <c r="E55236">
        <v>0.188416</v>
      </c>
      <c r="F55236">
        <v>0.42</v>
      </c>
    </row>
    <row r="55237" spans="1:6" x14ac:dyDescent="0.2">
      <c r="A55237" s="2">
        <v>38418</v>
      </c>
      <c r="B55237" t="s">
        <v>59</v>
      </c>
      <c r="C55237">
        <v>0.57699999999999996</v>
      </c>
      <c r="D55237">
        <v>1</v>
      </c>
      <c r="E55237">
        <v>0.57699999999999996</v>
      </c>
      <c r="F55237">
        <v>0</v>
      </c>
    </row>
    <row r="55238" spans="1:6" x14ac:dyDescent="0.2">
      <c r="E55238">
        <v>1.5280670000000001</v>
      </c>
    </row>
    <row r="55239" spans="1:6" x14ac:dyDescent="0.2">
      <c r="D55239" t="s">
        <v>60</v>
      </c>
      <c r="E55239">
        <v>0.65442199999999995</v>
      </c>
      <c r="F55239">
        <v>-0.36699999999999999</v>
      </c>
    </row>
    <row r="55240" spans="1:6" x14ac:dyDescent="0.2">
      <c r="D55240" t="s">
        <v>61</v>
      </c>
      <c r="E55240">
        <v>1.52807</v>
      </c>
    </row>
    <row r="55242" spans="1:6" x14ac:dyDescent="0.2">
      <c r="A55242" s="2">
        <v>38419</v>
      </c>
      <c r="B55242" t="s">
        <v>64</v>
      </c>
      <c r="C55242">
        <v>0.42599999999999999</v>
      </c>
      <c r="D55242">
        <v>1.3257000000000001</v>
      </c>
      <c r="E55242">
        <v>0.56474800000000003</v>
      </c>
      <c r="F55242">
        <v>0.35599999999999998</v>
      </c>
    </row>
    <row r="55243" spans="1:6" x14ac:dyDescent="0.2">
      <c r="A55243" s="2">
        <v>38419</v>
      </c>
      <c r="B55243" t="s">
        <v>57</v>
      </c>
      <c r="C55243">
        <v>21</v>
      </c>
      <c r="D55243">
        <v>104.98</v>
      </c>
      <c r="E55243">
        <v>0.20003799999999999</v>
      </c>
      <c r="F55243">
        <v>6.7000000000000004E-2</v>
      </c>
    </row>
    <row r="55244" spans="1:6" x14ac:dyDescent="0.2">
      <c r="A55244" s="2">
        <v>38419</v>
      </c>
      <c r="B55244" t="s">
        <v>58</v>
      </c>
      <c r="C55244">
        <v>9.8400000000000001E-2</v>
      </c>
      <c r="D55244">
        <v>1.9231</v>
      </c>
      <c r="E55244">
        <v>0.18923300000000001</v>
      </c>
      <c r="F55244">
        <v>0.433</v>
      </c>
    </row>
    <row r="55245" spans="1:6" x14ac:dyDescent="0.2">
      <c r="A55245" s="2">
        <v>38419</v>
      </c>
      <c r="B55245" t="s">
        <v>59</v>
      </c>
      <c r="C55245">
        <v>0.57699999999999996</v>
      </c>
      <c r="D55245">
        <v>1</v>
      </c>
      <c r="E55245">
        <v>0.57699999999999996</v>
      </c>
      <c r="F55245">
        <v>0</v>
      </c>
    </row>
    <row r="55246" spans="1:6" x14ac:dyDescent="0.2">
      <c r="E55246">
        <v>1.5310189999999999</v>
      </c>
    </row>
    <row r="55247" spans="1:6" x14ac:dyDescent="0.2">
      <c r="D55247" t="s">
        <v>60</v>
      </c>
      <c r="E55247">
        <v>0.65315999999999996</v>
      </c>
      <c r="F55247">
        <v>-0.193</v>
      </c>
    </row>
    <row r="55248" spans="1:6" x14ac:dyDescent="0.2">
      <c r="D55248" t="s">
        <v>61</v>
      </c>
      <c r="E55248">
        <v>1.53102</v>
      </c>
    </row>
    <row r="55250" spans="1:6" x14ac:dyDescent="0.2">
      <c r="A55250" s="2">
        <v>38420</v>
      </c>
      <c r="B55250" t="s">
        <v>64</v>
      </c>
      <c r="C55250">
        <v>0.42599999999999999</v>
      </c>
      <c r="D55250">
        <v>1.3385</v>
      </c>
      <c r="E55250">
        <v>0.57020099999999996</v>
      </c>
      <c r="F55250">
        <v>0.96599999999999997</v>
      </c>
    </row>
    <row r="55251" spans="1:6" x14ac:dyDescent="0.2">
      <c r="A55251" s="2">
        <v>38420</v>
      </c>
      <c r="B55251" t="s">
        <v>57</v>
      </c>
      <c r="C55251">
        <v>21</v>
      </c>
      <c r="D55251">
        <v>103.87</v>
      </c>
      <c r="E55251">
        <v>0.20217599999999999</v>
      </c>
      <c r="F55251">
        <v>1.069</v>
      </c>
    </row>
    <row r="55252" spans="1:6" x14ac:dyDescent="0.2">
      <c r="A55252" s="2">
        <v>38420</v>
      </c>
      <c r="B55252" t="s">
        <v>58</v>
      </c>
      <c r="C55252">
        <v>9.8400000000000001E-2</v>
      </c>
      <c r="D55252">
        <v>1.9272</v>
      </c>
      <c r="E55252">
        <v>0.189636</v>
      </c>
      <c r="F55252">
        <v>0.21299999999999999</v>
      </c>
    </row>
    <row r="55253" spans="1:6" x14ac:dyDescent="0.2">
      <c r="A55253" s="2">
        <v>38420</v>
      </c>
      <c r="B55253" t="s">
        <v>59</v>
      </c>
      <c r="C55253">
        <v>0.57699999999999996</v>
      </c>
      <c r="D55253">
        <v>1</v>
      </c>
      <c r="E55253">
        <v>0.57699999999999996</v>
      </c>
      <c r="F55253">
        <v>0</v>
      </c>
    </row>
    <row r="55254" spans="1:6" x14ac:dyDescent="0.2">
      <c r="E55254">
        <v>1.539013</v>
      </c>
    </row>
    <row r="55255" spans="1:6" x14ac:dyDescent="0.2">
      <c r="D55255" t="s">
        <v>60</v>
      </c>
      <c r="E55255">
        <v>0.64976699999999998</v>
      </c>
      <c r="F55255">
        <v>-0.51900000000000002</v>
      </c>
    </row>
    <row r="55256" spans="1:6" x14ac:dyDescent="0.2">
      <c r="D55256" t="s">
        <v>61</v>
      </c>
      <c r="E55256">
        <v>1.53901</v>
      </c>
    </row>
    <row r="55258" spans="1:6" x14ac:dyDescent="0.2">
      <c r="A55258" s="2">
        <v>38421</v>
      </c>
      <c r="B55258" t="s">
        <v>64</v>
      </c>
      <c r="C55258">
        <v>0.42599999999999999</v>
      </c>
      <c r="D55258">
        <v>1.3418000000000001</v>
      </c>
      <c r="E55258">
        <v>0.57160699999999998</v>
      </c>
      <c r="F55258">
        <v>0.247</v>
      </c>
    </row>
    <row r="55259" spans="1:6" x14ac:dyDescent="0.2">
      <c r="A55259" s="2">
        <v>38421</v>
      </c>
      <c r="B55259" t="s">
        <v>57</v>
      </c>
      <c r="C55259">
        <v>21</v>
      </c>
      <c r="D55259">
        <v>104.14</v>
      </c>
      <c r="E55259">
        <v>0.201652</v>
      </c>
      <c r="F55259">
        <v>-0.25900000000000001</v>
      </c>
    </row>
    <row r="55260" spans="1:6" x14ac:dyDescent="0.2">
      <c r="A55260" s="2">
        <v>38421</v>
      </c>
      <c r="B55260" t="s">
        <v>58</v>
      </c>
      <c r="C55260">
        <v>9.8400000000000001E-2</v>
      </c>
      <c r="D55260">
        <v>1.929</v>
      </c>
      <c r="E55260">
        <v>0.18981400000000001</v>
      </c>
      <c r="F55260">
        <v>9.2999999999999999E-2</v>
      </c>
    </row>
    <row r="55261" spans="1:6" x14ac:dyDescent="0.2">
      <c r="A55261" s="2">
        <v>38421</v>
      </c>
      <c r="B55261" t="s">
        <v>59</v>
      </c>
      <c r="C55261">
        <v>0.57699999999999996</v>
      </c>
      <c r="D55261">
        <v>1</v>
      </c>
      <c r="E55261">
        <v>0.57699999999999996</v>
      </c>
      <c r="F55261">
        <v>0</v>
      </c>
    </row>
    <row r="55262" spans="1:6" x14ac:dyDescent="0.2">
      <c r="E55262">
        <v>1.540073</v>
      </c>
    </row>
    <row r="55263" spans="1:6" x14ac:dyDescent="0.2">
      <c r="D55263" t="s">
        <v>60</v>
      </c>
      <c r="E55263">
        <v>0.64932000000000001</v>
      </c>
      <c r="F55263">
        <v>-6.9000000000000006E-2</v>
      </c>
    </row>
    <row r="55264" spans="1:6" x14ac:dyDescent="0.2">
      <c r="D55264" t="s">
        <v>61</v>
      </c>
      <c r="E55264">
        <v>1.5400700000000001</v>
      </c>
    </row>
    <row r="55266" spans="1:6" x14ac:dyDescent="0.2">
      <c r="A55266" s="2">
        <v>38422</v>
      </c>
      <c r="B55266" t="s">
        <v>64</v>
      </c>
      <c r="C55266">
        <v>0.42599999999999999</v>
      </c>
      <c r="D55266">
        <v>1.3411999999999999</v>
      </c>
      <c r="E55266">
        <v>0.57135100000000005</v>
      </c>
      <c r="F55266">
        <v>-4.4999999999999998E-2</v>
      </c>
    </row>
    <row r="55267" spans="1:6" x14ac:dyDescent="0.2">
      <c r="A55267" s="2">
        <v>38422</v>
      </c>
      <c r="B55267" t="s">
        <v>57</v>
      </c>
      <c r="C55267">
        <v>21</v>
      </c>
      <c r="D55267">
        <v>104.11</v>
      </c>
      <c r="E55267">
        <v>0.20171</v>
      </c>
      <c r="F55267">
        <v>2.9000000000000001E-2</v>
      </c>
    </row>
    <row r="55268" spans="1:6" x14ac:dyDescent="0.2">
      <c r="A55268" s="2">
        <v>38422</v>
      </c>
      <c r="B55268" t="s">
        <v>58</v>
      </c>
      <c r="C55268">
        <v>9.8400000000000001E-2</v>
      </c>
      <c r="D55268">
        <v>1.9198</v>
      </c>
      <c r="E55268">
        <v>0.18890799999999999</v>
      </c>
      <c r="F55268">
        <v>-0.47699999999999998</v>
      </c>
    </row>
    <row r="55269" spans="1:6" x14ac:dyDescent="0.2">
      <c r="A55269" s="2">
        <v>38422</v>
      </c>
      <c r="B55269" t="s">
        <v>59</v>
      </c>
      <c r="C55269">
        <v>0.57699999999999996</v>
      </c>
      <c r="D55269">
        <v>1</v>
      </c>
      <c r="E55269">
        <v>0.57699999999999996</v>
      </c>
      <c r="F55269">
        <v>0</v>
      </c>
    </row>
    <row r="55270" spans="1:6" x14ac:dyDescent="0.2">
      <c r="E55270">
        <v>1.538969</v>
      </c>
    </row>
    <row r="55271" spans="1:6" x14ac:dyDescent="0.2">
      <c r="D55271" t="s">
        <v>60</v>
      </c>
      <c r="E55271">
        <v>0.64978599999999997</v>
      </c>
      <c r="F55271">
        <v>7.1999999999999995E-2</v>
      </c>
    </row>
    <row r="55272" spans="1:6" x14ac:dyDescent="0.2">
      <c r="D55272" t="s">
        <v>61</v>
      </c>
      <c r="E55272">
        <v>1.5389699999999999</v>
      </c>
    </row>
    <row r="55274" spans="1:6" x14ac:dyDescent="0.2">
      <c r="A55274" s="2">
        <v>38425</v>
      </c>
      <c r="B55274" t="s">
        <v>64</v>
      </c>
      <c r="C55274">
        <v>0.42599999999999999</v>
      </c>
      <c r="D55274">
        <v>1.3406</v>
      </c>
      <c r="E55274">
        <v>0.57109600000000005</v>
      </c>
      <c r="F55274">
        <v>-4.4999999999999998E-2</v>
      </c>
    </row>
    <row r="55275" spans="1:6" x14ac:dyDescent="0.2">
      <c r="A55275" s="2">
        <v>38425</v>
      </c>
      <c r="B55275" t="s">
        <v>57</v>
      </c>
      <c r="C55275">
        <v>21</v>
      </c>
      <c r="D55275">
        <v>104.87</v>
      </c>
      <c r="E55275">
        <v>0.20024800000000001</v>
      </c>
      <c r="F55275">
        <v>-0.72499999999999998</v>
      </c>
    </row>
    <row r="55276" spans="1:6" x14ac:dyDescent="0.2">
      <c r="A55276" s="2">
        <v>38425</v>
      </c>
      <c r="B55276" t="s">
        <v>58</v>
      </c>
      <c r="C55276">
        <v>9.8400000000000001E-2</v>
      </c>
      <c r="D55276">
        <v>1.9200999999999999</v>
      </c>
      <c r="E55276">
        <v>0.18893799999999999</v>
      </c>
      <c r="F55276">
        <v>1.6E-2</v>
      </c>
    </row>
    <row r="55277" spans="1:6" x14ac:dyDescent="0.2">
      <c r="A55277" s="2">
        <v>38425</v>
      </c>
      <c r="B55277" t="s">
        <v>59</v>
      </c>
      <c r="C55277">
        <v>0.57699999999999996</v>
      </c>
      <c r="D55277">
        <v>1</v>
      </c>
      <c r="E55277">
        <v>0.57699999999999996</v>
      </c>
      <c r="F55277">
        <v>0</v>
      </c>
    </row>
    <row r="55278" spans="1:6" x14ac:dyDescent="0.2">
      <c r="E55278">
        <v>1.537282</v>
      </c>
    </row>
    <row r="55279" spans="1:6" x14ac:dyDescent="0.2">
      <c r="D55279" t="s">
        <v>60</v>
      </c>
      <c r="E55279">
        <v>0.65049900000000005</v>
      </c>
      <c r="F55279">
        <v>0.11</v>
      </c>
    </row>
    <row r="55280" spans="1:6" x14ac:dyDescent="0.2">
      <c r="D55280" t="s">
        <v>61</v>
      </c>
      <c r="E55280">
        <v>1.53728</v>
      </c>
    </row>
    <row r="55282" spans="1:6" x14ac:dyDescent="0.2">
      <c r="A55282" s="2">
        <v>38426</v>
      </c>
      <c r="B55282" t="s">
        <v>64</v>
      </c>
      <c r="C55282">
        <v>0.42599999999999999</v>
      </c>
      <c r="D55282">
        <v>1.3382000000000001</v>
      </c>
      <c r="E55282">
        <v>0.57007300000000005</v>
      </c>
      <c r="F55282">
        <v>-0.17899999999999999</v>
      </c>
    </row>
    <row r="55283" spans="1:6" x14ac:dyDescent="0.2">
      <c r="A55283" s="2">
        <v>38426</v>
      </c>
      <c r="B55283" t="s">
        <v>57</v>
      </c>
      <c r="C55283">
        <v>21</v>
      </c>
      <c r="D55283">
        <v>104.49</v>
      </c>
      <c r="E55283">
        <v>0.20097599999999999</v>
      </c>
      <c r="F55283">
        <v>0.36399999999999999</v>
      </c>
    </row>
    <row r="55284" spans="1:6" x14ac:dyDescent="0.2">
      <c r="A55284" s="2">
        <v>38426</v>
      </c>
      <c r="B55284" t="s">
        <v>58</v>
      </c>
      <c r="C55284">
        <v>9.8400000000000001E-2</v>
      </c>
      <c r="D55284">
        <v>1.9213</v>
      </c>
      <c r="E55284">
        <v>0.189056</v>
      </c>
      <c r="F55284">
        <v>6.2E-2</v>
      </c>
    </row>
    <row r="55285" spans="1:6" x14ac:dyDescent="0.2">
      <c r="A55285" s="2">
        <v>38426</v>
      </c>
      <c r="B55285" t="s">
        <v>59</v>
      </c>
      <c r="C55285">
        <v>0.57699999999999996</v>
      </c>
      <c r="D55285">
        <v>1</v>
      </c>
      <c r="E55285">
        <v>0.57699999999999996</v>
      </c>
      <c r="F55285">
        <v>0</v>
      </c>
    </row>
    <row r="55286" spans="1:6" x14ac:dyDescent="0.2">
      <c r="E55286">
        <v>1.5371049999999999</v>
      </c>
    </row>
    <row r="55287" spans="1:6" x14ac:dyDescent="0.2">
      <c r="D55287" t="s">
        <v>60</v>
      </c>
      <c r="E55287">
        <v>0.65057399999999999</v>
      </c>
      <c r="F55287">
        <v>1.2E-2</v>
      </c>
    </row>
    <row r="55288" spans="1:6" x14ac:dyDescent="0.2">
      <c r="D55288" t="s">
        <v>61</v>
      </c>
      <c r="E55288">
        <v>1.5370999999999999</v>
      </c>
    </row>
    <row r="55290" spans="1:6" x14ac:dyDescent="0.2">
      <c r="A55290" s="2">
        <v>38427</v>
      </c>
      <c r="B55290" t="s">
        <v>64</v>
      </c>
      <c r="C55290">
        <v>0.42599999999999999</v>
      </c>
      <c r="D55290">
        <v>1.3380000000000001</v>
      </c>
      <c r="E55290">
        <v>0.56998800000000005</v>
      </c>
      <c r="F55290">
        <v>-1.4999999999999999E-2</v>
      </c>
    </row>
    <row r="55291" spans="1:6" x14ac:dyDescent="0.2">
      <c r="A55291" s="2">
        <v>38427</v>
      </c>
      <c r="B55291" t="s">
        <v>57</v>
      </c>
      <c r="C55291">
        <v>21</v>
      </c>
      <c r="D55291">
        <v>104.18</v>
      </c>
      <c r="E55291">
        <v>0.201574</v>
      </c>
      <c r="F55291">
        <v>0.29799999999999999</v>
      </c>
    </row>
    <row r="55292" spans="1:6" x14ac:dyDescent="0.2">
      <c r="A55292" s="2">
        <v>38427</v>
      </c>
      <c r="B55292" t="s">
        <v>58</v>
      </c>
      <c r="C55292">
        <v>9.8400000000000001E-2</v>
      </c>
      <c r="D55292">
        <v>1.9235</v>
      </c>
      <c r="E55292">
        <v>0.189272</v>
      </c>
      <c r="F55292">
        <v>0.115</v>
      </c>
    </row>
    <row r="55293" spans="1:6" x14ac:dyDescent="0.2">
      <c r="A55293" s="2">
        <v>38427</v>
      </c>
      <c r="B55293" t="s">
        <v>59</v>
      </c>
      <c r="C55293">
        <v>0.57699999999999996</v>
      </c>
      <c r="D55293">
        <v>1</v>
      </c>
      <c r="E55293">
        <v>0.57699999999999996</v>
      </c>
      <c r="F55293">
        <v>0</v>
      </c>
    </row>
    <row r="55294" spans="1:6" x14ac:dyDescent="0.2">
      <c r="E55294">
        <v>1.5378339999999999</v>
      </c>
    </row>
    <row r="55295" spans="1:6" x14ac:dyDescent="0.2">
      <c r="D55295" t="s">
        <v>60</v>
      </c>
      <c r="E55295">
        <v>0.65026499999999998</v>
      </c>
      <c r="F55295">
        <v>-4.7E-2</v>
      </c>
    </row>
    <row r="55296" spans="1:6" x14ac:dyDescent="0.2">
      <c r="D55296" t="s">
        <v>61</v>
      </c>
      <c r="E55296">
        <v>1.53783</v>
      </c>
    </row>
    <row r="55298" spans="1:6" x14ac:dyDescent="0.2">
      <c r="A55298" s="2">
        <v>38428</v>
      </c>
      <c r="B55298" t="s">
        <v>64</v>
      </c>
      <c r="C55298">
        <v>0.42599999999999999</v>
      </c>
      <c r="D55298">
        <v>1.3385</v>
      </c>
      <c r="E55298">
        <v>0.57020099999999996</v>
      </c>
      <c r="F55298">
        <v>3.6999999999999998E-2</v>
      </c>
    </row>
    <row r="55299" spans="1:6" x14ac:dyDescent="0.2">
      <c r="A55299" s="2">
        <v>38428</v>
      </c>
      <c r="B55299" t="s">
        <v>57</v>
      </c>
      <c r="C55299">
        <v>21</v>
      </c>
      <c r="D55299">
        <v>104.36</v>
      </c>
      <c r="E55299">
        <v>0.20122699999999999</v>
      </c>
      <c r="F55299">
        <v>-0.17199999999999999</v>
      </c>
    </row>
    <row r="55300" spans="1:6" x14ac:dyDescent="0.2">
      <c r="A55300" s="2">
        <v>38428</v>
      </c>
      <c r="B55300" t="s">
        <v>58</v>
      </c>
      <c r="C55300">
        <v>9.8400000000000001E-2</v>
      </c>
      <c r="D55300">
        <v>1.9259999999999999</v>
      </c>
      <c r="E55300">
        <v>0.18951799999999999</v>
      </c>
      <c r="F55300">
        <v>0.13</v>
      </c>
    </row>
    <row r="55301" spans="1:6" x14ac:dyDescent="0.2">
      <c r="A55301" s="2">
        <v>38428</v>
      </c>
      <c r="B55301" t="s">
        <v>59</v>
      </c>
      <c r="C55301">
        <v>0.57699999999999996</v>
      </c>
      <c r="D55301">
        <v>1</v>
      </c>
      <c r="E55301">
        <v>0.57699999999999996</v>
      </c>
      <c r="F55301">
        <v>0</v>
      </c>
    </row>
    <row r="55302" spans="1:6" x14ac:dyDescent="0.2">
      <c r="E55302">
        <v>1.537946</v>
      </c>
    </row>
    <row r="55303" spans="1:6" x14ac:dyDescent="0.2">
      <c r="D55303" t="s">
        <v>60</v>
      </c>
      <c r="E55303">
        <v>0.65021799999999996</v>
      </c>
      <c r="F55303">
        <v>-7.0000000000000001E-3</v>
      </c>
    </row>
    <row r="55304" spans="1:6" x14ac:dyDescent="0.2">
      <c r="D55304" t="s">
        <v>61</v>
      </c>
      <c r="E55304">
        <v>1.5379499999999999</v>
      </c>
    </row>
    <row r="55306" spans="1:6" x14ac:dyDescent="0.2">
      <c r="A55306" s="2">
        <v>38429</v>
      </c>
      <c r="B55306" t="s">
        <v>64</v>
      </c>
      <c r="C55306">
        <v>0.42599999999999999</v>
      </c>
      <c r="D55306">
        <v>1.3311999999999999</v>
      </c>
      <c r="E55306">
        <v>0.56709100000000001</v>
      </c>
      <c r="F55306">
        <v>-0.54500000000000004</v>
      </c>
    </row>
    <row r="55307" spans="1:6" x14ac:dyDescent="0.2">
      <c r="A55307" s="2">
        <v>38429</v>
      </c>
      <c r="B55307" t="s">
        <v>57</v>
      </c>
      <c r="C55307">
        <v>21</v>
      </c>
      <c r="D55307">
        <v>104.91</v>
      </c>
      <c r="E55307">
        <v>0.20017199999999999</v>
      </c>
      <c r="F55307">
        <v>-0.52400000000000002</v>
      </c>
    </row>
    <row r="55308" spans="1:6" x14ac:dyDescent="0.2">
      <c r="A55308" s="2">
        <v>38429</v>
      </c>
      <c r="B55308" t="s">
        <v>58</v>
      </c>
      <c r="C55308">
        <v>9.8400000000000001E-2</v>
      </c>
      <c r="D55308">
        <v>1.9160999999999999</v>
      </c>
      <c r="E55308">
        <v>0.18854399999999999</v>
      </c>
      <c r="F55308">
        <v>-0.51400000000000001</v>
      </c>
    </row>
    <row r="55309" spans="1:6" x14ac:dyDescent="0.2">
      <c r="A55309" s="2">
        <v>38429</v>
      </c>
      <c r="B55309" t="s">
        <v>59</v>
      </c>
      <c r="C55309">
        <v>0.57699999999999996</v>
      </c>
      <c r="D55309">
        <v>1</v>
      </c>
      <c r="E55309">
        <v>0.57699999999999996</v>
      </c>
      <c r="F55309">
        <v>0</v>
      </c>
    </row>
    <row r="55310" spans="1:6" x14ac:dyDescent="0.2">
      <c r="E55310">
        <v>1.532807</v>
      </c>
    </row>
    <row r="55311" spans="1:6" x14ac:dyDescent="0.2">
      <c r="D55311" t="s">
        <v>60</v>
      </c>
      <c r="E55311">
        <v>0.65239800000000003</v>
      </c>
      <c r="F55311">
        <v>0.33500000000000002</v>
      </c>
    </row>
    <row r="55312" spans="1:6" x14ac:dyDescent="0.2">
      <c r="D55312" t="s">
        <v>61</v>
      </c>
      <c r="E55312">
        <v>1.53281</v>
      </c>
    </row>
    <row r="55314" spans="1:6" x14ac:dyDescent="0.2">
      <c r="A55314" s="2">
        <v>38432</v>
      </c>
      <c r="B55314" t="s">
        <v>64</v>
      </c>
      <c r="C55314">
        <v>0.42599999999999999</v>
      </c>
      <c r="D55314">
        <v>1.3191999999999999</v>
      </c>
      <c r="E55314">
        <v>0.56197900000000001</v>
      </c>
      <c r="F55314">
        <v>-0.90100000000000002</v>
      </c>
    </row>
    <row r="55315" spans="1:6" x14ac:dyDescent="0.2">
      <c r="A55315" s="2">
        <v>38432</v>
      </c>
      <c r="B55315" t="s">
        <v>57</v>
      </c>
      <c r="C55315">
        <v>21</v>
      </c>
      <c r="D55315">
        <v>105.4</v>
      </c>
      <c r="E55315">
        <v>0.199241</v>
      </c>
      <c r="F55315">
        <v>-0.46500000000000002</v>
      </c>
    </row>
    <row r="55316" spans="1:6" x14ac:dyDescent="0.2">
      <c r="A55316" s="2">
        <v>38432</v>
      </c>
      <c r="B55316" t="s">
        <v>58</v>
      </c>
      <c r="C55316">
        <v>9.8400000000000001E-2</v>
      </c>
      <c r="D55316">
        <v>1.9008</v>
      </c>
      <c r="E55316">
        <v>0.18703900000000001</v>
      </c>
      <c r="F55316">
        <v>-0.79800000000000004</v>
      </c>
    </row>
    <row r="55317" spans="1:6" x14ac:dyDescent="0.2">
      <c r="A55317" s="2">
        <v>38432</v>
      </c>
      <c r="B55317" t="s">
        <v>59</v>
      </c>
      <c r="C55317">
        <v>0.57699999999999996</v>
      </c>
      <c r="D55317">
        <v>1</v>
      </c>
      <c r="E55317">
        <v>0.57699999999999996</v>
      </c>
      <c r="F55317">
        <v>0</v>
      </c>
    </row>
    <row r="55318" spans="1:6" x14ac:dyDescent="0.2">
      <c r="E55318">
        <v>1.5252589999999999</v>
      </c>
    </row>
    <row r="55319" spans="1:6" x14ac:dyDescent="0.2">
      <c r="D55319" t="s">
        <v>60</v>
      </c>
      <c r="E55319">
        <v>0.65562600000000004</v>
      </c>
      <c r="F55319">
        <v>0.495</v>
      </c>
    </row>
    <row r="55320" spans="1:6" x14ac:dyDescent="0.2">
      <c r="D55320" t="s">
        <v>61</v>
      </c>
      <c r="E55320">
        <v>1.5252600000000001</v>
      </c>
    </row>
    <row r="55322" spans="1:6" x14ac:dyDescent="0.2">
      <c r="A55322" s="2">
        <v>38433</v>
      </c>
      <c r="B55322" t="s">
        <v>64</v>
      </c>
      <c r="C55322">
        <v>0.42599999999999999</v>
      </c>
      <c r="D55322">
        <v>1.3186</v>
      </c>
      <c r="E55322">
        <v>0.561724</v>
      </c>
      <c r="F55322">
        <v>-4.4999999999999998E-2</v>
      </c>
    </row>
    <row r="55323" spans="1:6" x14ac:dyDescent="0.2">
      <c r="A55323" s="2">
        <v>38433</v>
      </c>
      <c r="B55323" t="s">
        <v>57</v>
      </c>
      <c r="C55323">
        <v>21</v>
      </c>
      <c r="D55323">
        <v>104.93</v>
      </c>
      <c r="E55323">
        <v>0.20013300000000001</v>
      </c>
      <c r="F55323">
        <v>0.44800000000000001</v>
      </c>
    </row>
    <row r="55324" spans="1:6" x14ac:dyDescent="0.2">
      <c r="A55324" s="2">
        <v>38433</v>
      </c>
      <c r="B55324" t="s">
        <v>58</v>
      </c>
      <c r="C55324">
        <v>9.8400000000000001E-2</v>
      </c>
      <c r="D55324">
        <v>1.8995</v>
      </c>
      <c r="E55324">
        <v>0.18691099999999999</v>
      </c>
      <c r="F55324">
        <v>-6.8000000000000005E-2</v>
      </c>
    </row>
    <row r="55325" spans="1:6" x14ac:dyDescent="0.2">
      <c r="A55325" s="2">
        <v>38433</v>
      </c>
      <c r="B55325" t="s">
        <v>59</v>
      </c>
      <c r="C55325">
        <v>0.57699999999999996</v>
      </c>
      <c r="D55325">
        <v>1</v>
      </c>
      <c r="E55325">
        <v>0.57699999999999996</v>
      </c>
      <c r="F55325">
        <v>0</v>
      </c>
    </row>
    <row r="55326" spans="1:6" x14ac:dyDescent="0.2">
      <c r="E55326">
        <v>1.525768</v>
      </c>
    </row>
    <row r="55327" spans="1:6" x14ac:dyDescent="0.2">
      <c r="D55327" t="s">
        <v>60</v>
      </c>
      <c r="E55327">
        <v>0.65540799999999999</v>
      </c>
      <c r="F55327">
        <v>-3.3000000000000002E-2</v>
      </c>
    </row>
    <row r="55328" spans="1:6" x14ac:dyDescent="0.2">
      <c r="D55328" t="s">
        <v>61</v>
      </c>
      <c r="E55328">
        <v>1.5257700000000001</v>
      </c>
    </row>
    <row r="55330" spans="1:6" x14ac:dyDescent="0.2">
      <c r="A55330" s="2">
        <v>38434</v>
      </c>
      <c r="B55330" t="s">
        <v>64</v>
      </c>
      <c r="C55330">
        <v>0.42599999999999999</v>
      </c>
      <c r="D55330">
        <v>1.3044</v>
      </c>
      <c r="E55330">
        <v>0.555674</v>
      </c>
      <c r="F55330">
        <v>-1.077</v>
      </c>
    </row>
    <row r="55331" spans="1:6" x14ac:dyDescent="0.2">
      <c r="A55331" s="2">
        <v>38434</v>
      </c>
      <c r="B55331" t="s">
        <v>57</v>
      </c>
      <c r="C55331">
        <v>21</v>
      </c>
      <c r="D55331">
        <v>105.64</v>
      </c>
      <c r="E55331">
        <v>0.19878799999999999</v>
      </c>
      <c r="F55331">
        <v>-0.67200000000000004</v>
      </c>
    </row>
    <row r="55332" spans="1:6" x14ac:dyDescent="0.2">
      <c r="A55332" s="2">
        <v>38434</v>
      </c>
      <c r="B55332" t="s">
        <v>58</v>
      </c>
      <c r="C55332">
        <v>9.8400000000000001E-2</v>
      </c>
      <c r="D55332">
        <v>1.8798999999999999</v>
      </c>
      <c r="E55332">
        <v>0.18498200000000001</v>
      </c>
      <c r="F55332">
        <v>-1.032</v>
      </c>
    </row>
    <row r="55333" spans="1:6" x14ac:dyDescent="0.2">
      <c r="A55333" s="2">
        <v>38434</v>
      </c>
      <c r="B55333" t="s">
        <v>59</v>
      </c>
      <c r="C55333">
        <v>0.57699999999999996</v>
      </c>
      <c r="D55333">
        <v>1</v>
      </c>
      <c r="E55333">
        <v>0.57699999999999996</v>
      </c>
      <c r="F55333">
        <v>0</v>
      </c>
    </row>
    <row r="55334" spans="1:6" x14ac:dyDescent="0.2">
      <c r="E55334">
        <v>1.5164439999999999</v>
      </c>
    </row>
    <row r="55335" spans="1:6" x14ac:dyDescent="0.2">
      <c r="D55335" t="s">
        <v>60</v>
      </c>
      <c r="E55335">
        <v>0.65943700000000005</v>
      </c>
      <c r="F55335">
        <v>0.61499999999999999</v>
      </c>
    </row>
    <row r="55336" spans="1:6" x14ac:dyDescent="0.2">
      <c r="D55336" t="s">
        <v>61</v>
      </c>
      <c r="E55336">
        <v>1.5164500000000001</v>
      </c>
    </row>
    <row r="55338" spans="1:6" x14ac:dyDescent="0.2">
      <c r="A55338" s="2">
        <v>38435</v>
      </c>
      <c r="B55338" t="s">
        <v>64</v>
      </c>
      <c r="C55338">
        <v>0.42599999999999999</v>
      </c>
      <c r="D55338">
        <v>1.2977000000000001</v>
      </c>
      <c r="E55338">
        <v>0.55281999999999998</v>
      </c>
      <c r="F55338">
        <v>-0.51400000000000001</v>
      </c>
    </row>
    <row r="55339" spans="1:6" x14ac:dyDescent="0.2">
      <c r="A55339" s="2">
        <v>38435</v>
      </c>
      <c r="B55339" t="s">
        <v>57</v>
      </c>
      <c r="C55339">
        <v>21</v>
      </c>
      <c r="D55339">
        <v>106.42</v>
      </c>
      <c r="E55339">
        <v>0.19733100000000001</v>
      </c>
      <c r="F55339">
        <v>-0.73299999999999998</v>
      </c>
    </row>
    <row r="55340" spans="1:6" x14ac:dyDescent="0.2">
      <c r="A55340" s="2">
        <v>38435</v>
      </c>
      <c r="B55340" t="s">
        <v>58</v>
      </c>
      <c r="C55340">
        <v>9.8400000000000001E-2</v>
      </c>
      <c r="D55340">
        <v>1.8691</v>
      </c>
      <c r="E55340">
        <v>0.183919</v>
      </c>
      <c r="F55340">
        <v>-0.57399999999999995</v>
      </c>
    </row>
    <row r="55341" spans="1:6" x14ac:dyDescent="0.2">
      <c r="A55341" s="2">
        <v>38435</v>
      </c>
      <c r="B55341" t="s">
        <v>59</v>
      </c>
      <c r="C55341">
        <v>0.57699999999999996</v>
      </c>
      <c r="D55341">
        <v>1</v>
      </c>
      <c r="E55341">
        <v>0.57699999999999996</v>
      </c>
      <c r="F55341">
        <v>0</v>
      </c>
    </row>
    <row r="55342" spans="1:6" x14ac:dyDescent="0.2">
      <c r="E55342">
        <v>1.5110699999999999</v>
      </c>
    </row>
    <row r="55343" spans="1:6" x14ac:dyDescent="0.2">
      <c r="D55343" t="s">
        <v>60</v>
      </c>
      <c r="E55343">
        <v>0.66178300000000001</v>
      </c>
      <c r="F55343">
        <v>0.35599999999999998</v>
      </c>
    </row>
    <row r="55344" spans="1:6" x14ac:dyDescent="0.2">
      <c r="D55344" t="s">
        <v>61</v>
      </c>
      <c r="E55344">
        <v>1.5110699999999999</v>
      </c>
    </row>
    <row r="55346" spans="1:6" x14ac:dyDescent="0.2">
      <c r="A55346" s="2">
        <v>38436</v>
      </c>
      <c r="B55346" t="s">
        <v>64</v>
      </c>
      <c r="C55346">
        <v>0.42599999999999999</v>
      </c>
      <c r="D55346">
        <v>1.2952999999999999</v>
      </c>
      <c r="E55346">
        <v>0.55179800000000001</v>
      </c>
      <c r="F55346">
        <v>-0.185</v>
      </c>
    </row>
    <row r="55347" spans="1:6" x14ac:dyDescent="0.2">
      <c r="A55347" s="2">
        <v>38436</v>
      </c>
      <c r="B55347" t="s">
        <v>57</v>
      </c>
      <c r="C55347">
        <v>21</v>
      </c>
      <c r="D55347">
        <v>106.35</v>
      </c>
      <c r="E55347">
        <v>0.197461</v>
      </c>
      <c r="F55347">
        <v>6.6000000000000003E-2</v>
      </c>
    </row>
    <row r="55348" spans="1:6" x14ac:dyDescent="0.2">
      <c r="A55348" s="2">
        <v>38436</v>
      </c>
      <c r="B55348" t="s">
        <v>58</v>
      </c>
      <c r="C55348">
        <v>9.8400000000000001E-2</v>
      </c>
      <c r="D55348">
        <v>1.8683000000000001</v>
      </c>
      <c r="E55348">
        <v>0.183841</v>
      </c>
      <c r="F55348">
        <v>-4.2999999999999997E-2</v>
      </c>
    </row>
    <row r="55349" spans="1:6" x14ac:dyDescent="0.2">
      <c r="A55349" s="2">
        <v>38436</v>
      </c>
      <c r="B55349" t="s">
        <v>59</v>
      </c>
      <c r="C55349">
        <v>0.57699999999999996</v>
      </c>
      <c r="D55349">
        <v>1</v>
      </c>
      <c r="E55349">
        <v>0.57699999999999996</v>
      </c>
      <c r="F55349">
        <v>0</v>
      </c>
    </row>
    <row r="55350" spans="1:6" x14ac:dyDescent="0.2">
      <c r="E55350">
        <v>1.5101</v>
      </c>
    </row>
    <row r="55351" spans="1:6" x14ac:dyDescent="0.2">
      <c r="D55351" t="s">
        <v>60</v>
      </c>
      <c r="E55351">
        <v>0.66220800000000002</v>
      </c>
      <c r="F55351">
        <v>6.4000000000000001E-2</v>
      </c>
    </row>
    <row r="55352" spans="1:6" x14ac:dyDescent="0.2">
      <c r="D55352" t="s">
        <v>61</v>
      </c>
      <c r="E55352">
        <v>1.5101</v>
      </c>
    </row>
    <row r="55354" spans="1:6" x14ac:dyDescent="0.2">
      <c r="A55354" s="2">
        <v>38439</v>
      </c>
      <c r="B55354" t="s">
        <v>64</v>
      </c>
      <c r="C55354">
        <v>0.42599999999999999</v>
      </c>
      <c r="D55354">
        <v>1.2877000000000001</v>
      </c>
      <c r="E55354">
        <v>0.54856000000000005</v>
      </c>
      <c r="F55354">
        <v>-0.58699999999999997</v>
      </c>
    </row>
    <row r="55355" spans="1:6" x14ac:dyDescent="0.2">
      <c r="A55355" s="2">
        <v>38439</v>
      </c>
      <c r="B55355" t="s">
        <v>57</v>
      </c>
      <c r="C55355">
        <v>21</v>
      </c>
      <c r="D55355">
        <v>107.25</v>
      </c>
      <c r="E55355">
        <v>0.19580400000000001</v>
      </c>
      <c r="F55355">
        <v>-0.83899999999999997</v>
      </c>
    </row>
    <row r="55356" spans="1:6" x14ac:dyDescent="0.2">
      <c r="A55356" s="2">
        <v>38439</v>
      </c>
      <c r="B55356" t="s">
        <v>58</v>
      </c>
      <c r="C55356">
        <v>9.8400000000000001E-2</v>
      </c>
      <c r="D55356">
        <v>1.8653999999999999</v>
      </c>
      <c r="E55356">
        <v>0.183555</v>
      </c>
      <c r="F55356">
        <v>-0.155</v>
      </c>
    </row>
    <row r="55357" spans="1:6" x14ac:dyDescent="0.2">
      <c r="A55357" s="2">
        <v>38439</v>
      </c>
      <c r="B55357" t="s">
        <v>59</v>
      </c>
      <c r="C55357">
        <v>0.57699999999999996</v>
      </c>
      <c r="D55357">
        <v>1</v>
      </c>
      <c r="E55357">
        <v>0.57699999999999996</v>
      </c>
      <c r="F55357">
        <v>0</v>
      </c>
    </row>
    <row r="55358" spans="1:6" x14ac:dyDescent="0.2">
      <c r="E55358">
        <v>1.5049189999999999</v>
      </c>
    </row>
    <row r="55359" spans="1:6" x14ac:dyDescent="0.2">
      <c r="D55359" t="s">
        <v>60</v>
      </c>
      <c r="E55359">
        <v>0.66448799999999997</v>
      </c>
      <c r="F55359">
        <v>0.34399999999999997</v>
      </c>
    </row>
    <row r="55360" spans="1:6" x14ac:dyDescent="0.2">
      <c r="D55360" t="s">
        <v>61</v>
      </c>
      <c r="E55360">
        <v>1.50492</v>
      </c>
    </row>
    <row r="55362" spans="1:6" x14ac:dyDescent="0.2">
      <c r="A55362" s="2">
        <v>38440</v>
      </c>
      <c r="B55362" t="s">
        <v>64</v>
      </c>
      <c r="C55362">
        <v>0.42599999999999999</v>
      </c>
      <c r="D55362">
        <v>1.2927</v>
      </c>
      <c r="E55362">
        <v>0.55069000000000001</v>
      </c>
      <c r="F55362">
        <v>0.38800000000000001</v>
      </c>
    </row>
    <row r="55363" spans="1:6" x14ac:dyDescent="0.2">
      <c r="A55363" s="2">
        <v>38440</v>
      </c>
      <c r="B55363" t="s">
        <v>57</v>
      </c>
      <c r="C55363">
        <v>21</v>
      </c>
      <c r="D55363">
        <v>107.19</v>
      </c>
      <c r="E55363">
        <v>0.195914</v>
      </c>
      <c r="F55363">
        <v>5.6000000000000001E-2</v>
      </c>
    </row>
    <row r="55364" spans="1:6" x14ac:dyDescent="0.2">
      <c r="A55364" s="2">
        <v>38440</v>
      </c>
      <c r="B55364" t="s">
        <v>58</v>
      </c>
      <c r="C55364">
        <v>9.8400000000000001E-2</v>
      </c>
      <c r="D55364">
        <v>1.8743000000000001</v>
      </c>
      <c r="E55364">
        <v>0.18443100000000001</v>
      </c>
      <c r="F55364">
        <v>0.47699999999999998</v>
      </c>
    </row>
    <row r="55365" spans="1:6" x14ac:dyDescent="0.2">
      <c r="A55365" s="2">
        <v>38440</v>
      </c>
      <c r="B55365" t="s">
        <v>59</v>
      </c>
      <c r="C55365">
        <v>0.57699999999999996</v>
      </c>
      <c r="D55365">
        <v>1</v>
      </c>
      <c r="E55365">
        <v>0.57699999999999996</v>
      </c>
      <c r="F55365">
        <v>0</v>
      </c>
    </row>
    <row r="55366" spans="1:6" x14ac:dyDescent="0.2">
      <c r="E55366">
        <v>1.508035</v>
      </c>
    </row>
    <row r="55367" spans="1:6" x14ac:dyDescent="0.2">
      <c r="D55367" t="s">
        <v>60</v>
      </c>
      <c r="E55367">
        <v>0.66311500000000001</v>
      </c>
      <c r="F55367">
        <v>-0.20699999999999999</v>
      </c>
    </row>
    <row r="55368" spans="1:6" x14ac:dyDescent="0.2">
      <c r="D55368" t="s">
        <v>61</v>
      </c>
      <c r="E55368">
        <v>1.50803</v>
      </c>
    </row>
    <row r="55370" spans="1:6" x14ac:dyDescent="0.2">
      <c r="A55370" s="2">
        <v>38441</v>
      </c>
      <c r="B55370" t="s">
        <v>64</v>
      </c>
      <c r="C55370">
        <v>0.42599999999999999</v>
      </c>
      <c r="D55370">
        <v>1.2945</v>
      </c>
      <c r="E55370">
        <v>0.55145699999999997</v>
      </c>
      <c r="F55370">
        <v>0.13900000000000001</v>
      </c>
    </row>
    <row r="55371" spans="1:6" x14ac:dyDescent="0.2">
      <c r="A55371" s="2">
        <v>38441</v>
      </c>
      <c r="B55371" t="s">
        <v>57</v>
      </c>
      <c r="C55371">
        <v>21</v>
      </c>
      <c r="D55371">
        <v>107.57</v>
      </c>
      <c r="E55371">
        <v>0.19522200000000001</v>
      </c>
      <c r="F55371">
        <v>-0.35299999999999998</v>
      </c>
    </row>
    <row r="55372" spans="1:6" x14ac:dyDescent="0.2">
      <c r="A55372" s="2">
        <v>38441</v>
      </c>
      <c r="B55372" t="s">
        <v>58</v>
      </c>
      <c r="C55372">
        <v>9.8400000000000001E-2</v>
      </c>
      <c r="D55372">
        <v>1.8804000000000001</v>
      </c>
      <c r="E55372">
        <v>0.185031</v>
      </c>
      <c r="F55372">
        <v>0.32500000000000001</v>
      </c>
    </row>
    <row r="55373" spans="1:6" x14ac:dyDescent="0.2">
      <c r="A55373" s="2">
        <v>38441</v>
      </c>
      <c r="B55373" t="s">
        <v>59</v>
      </c>
      <c r="C55373">
        <v>0.57699999999999996</v>
      </c>
      <c r="D55373">
        <v>1</v>
      </c>
      <c r="E55373">
        <v>0.57699999999999996</v>
      </c>
      <c r="F55373">
        <v>0</v>
      </c>
    </row>
    <row r="55374" spans="1:6" x14ac:dyDescent="0.2">
      <c r="E55374">
        <v>1.50871</v>
      </c>
    </row>
    <row r="55375" spans="1:6" x14ac:dyDescent="0.2">
      <c r="D55375" t="s">
        <v>60</v>
      </c>
      <c r="E55375">
        <v>0.66281800000000002</v>
      </c>
      <c r="F55375">
        <v>-4.4999999999999998E-2</v>
      </c>
    </row>
    <row r="55376" spans="1:6" x14ac:dyDescent="0.2">
      <c r="D55376" t="s">
        <v>61</v>
      </c>
      <c r="E55376">
        <v>1.50871</v>
      </c>
    </row>
    <row r="55378" spans="1:6" x14ac:dyDescent="0.2">
      <c r="A55378" s="2">
        <v>38442</v>
      </c>
      <c r="B55378" t="s">
        <v>64</v>
      </c>
      <c r="C55378">
        <v>0.42599999999999999</v>
      </c>
      <c r="D55378">
        <v>1.296</v>
      </c>
      <c r="E55378">
        <v>0.55209600000000003</v>
      </c>
      <c r="F55378">
        <v>0.11600000000000001</v>
      </c>
    </row>
    <row r="55379" spans="1:6" x14ac:dyDescent="0.2">
      <c r="A55379" s="2">
        <v>38442</v>
      </c>
      <c r="B55379" t="s">
        <v>57</v>
      </c>
      <c r="C55379">
        <v>21</v>
      </c>
      <c r="D55379">
        <v>106.88</v>
      </c>
      <c r="E55379">
        <v>0.19648199999999999</v>
      </c>
      <c r="F55379">
        <v>0.64600000000000002</v>
      </c>
    </row>
    <row r="55380" spans="1:6" x14ac:dyDescent="0.2">
      <c r="A55380" s="2">
        <v>38442</v>
      </c>
      <c r="B55380" t="s">
        <v>58</v>
      </c>
      <c r="C55380">
        <v>9.8400000000000001E-2</v>
      </c>
      <c r="D55380">
        <v>1.8826000000000001</v>
      </c>
      <c r="E55380">
        <v>0.185248</v>
      </c>
      <c r="F55380">
        <v>0.11700000000000001</v>
      </c>
    </row>
    <row r="55381" spans="1:6" x14ac:dyDescent="0.2">
      <c r="A55381" s="2">
        <v>38442</v>
      </c>
      <c r="B55381" t="s">
        <v>59</v>
      </c>
      <c r="C55381">
        <v>0.57699999999999996</v>
      </c>
      <c r="D55381">
        <v>1</v>
      </c>
      <c r="E55381">
        <v>0.57699999999999996</v>
      </c>
      <c r="F55381">
        <v>0</v>
      </c>
    </row>
    <row r="55382" spans="1:6" x14ac:dyDescent="0.2">
      <c r="E55382">
        <v>1.510826</v>
      </c>
    </row>
    <row r="55383" spans="1:6" x14ac:dyDescent="0.2">
      <c r="D55383" t="s">
        <v>60</v>
      </c>
      <c r="E55383">
        <v>0.66188999999999998</v>
      </c>
      <c r="F55383">
        <v>-0.14000000000000001</v>
      </c>
    </row>
    <row r="55384" spans="1:6" x14ac:dyDescent="0.2">
      <c r="D55384" t="s">
        <v>61</v>
      </c>
      <c r="E55384">
        <v>1.5108299999999999</v>
      </c>
    </row>
    <row r="55386" spans="1:6" x14ac:dyDescent="0.2">
      <c r="A55386" s="2">
        <v>38443</v>
      </c>
      <c r="B55386" t="s">
        <v>64</v>
      </c>
      <c r="C55386">
        <v>0.42599999999999999</v>
      </c>
      <c r="D55386">
        <v>1.2958000000000001</v>
      </c>
      <c r="E55386">
        <v>0.55201100000000003</v>
      </c>
      <c r="F55386">
        <v>-1.4999999999999999E-2</v>
      </c>
    </row>
    <row r="55387" spans="1:6" x14ac:dyDescent="0.2">
      <c r="A55387" s="2">
        <v>38443</v>
      </c>
      <c r="B55387" t="s">
        <v>57</v>
      </c>
      <c r="C55387">
        <v>21</v>
      </c>
      <c r="D55387">
        <v>107.23</v>
      </c>
      <c r="E55387">
        <v>0.19584099999999999</v>
      </c>
      <c r="F55387">
        <v>-0.32600000000000001</v>
      </c>
    </row>
    <row r="55388" spans="1:6" x14ac:dyDescent="0.2">
      <c r="A55388" s="2">
        <v>38443</v>
      </c>
      <c r="B55388" t="s">
        <v>58</v>
      </c>
      <c r="C55388">
        <v>9.8400000000000001E-2</v>
      </c>
      <c r="D55388">
        <v>1.8875999999999999</v>
      </c>
      <c r="E55388">
        <v>0.18573999999999999</v>
      </c>
      <c r="F55388">
        <v>0.26600000000000001</v>
      </c>
    </row>
    <row r="55389" spans="1:6" x14ac:dyDescent="0.2">
      <c r="A55389" s="2">
        <v>38443</v>
      </c>
      <c r="B55389" t="s">
        <v>59</v>
      </c>
      <c r="C55389">
        <v>0.57699999999999996</v>
      </c>
      <c r="D55389">
        <v>1</v>
      </c>
      <c r="E55389">
        <v>0.57699999999999996</v>
      </c>
      <c r="F55389">
        <v>0</v>
      </c>
    </row>
    <row r="55390" spans="1:6" x14ac:dyDescent="0.2">
      <c r="E55390">
        <v>1.5105919999999999</v>
      </c>
    </row>
    <row r="55391" spans="1:6" x14ac:dyDescent="0.2">
      <c r="D55391" t="s">
        <v>60</v>
      </c>
      <c r="E55391">
        <v>0.66199200000000002</v>
      </c>
      <c r="F55391">
        <v>1.4999999999999999E-2</v>
      </c>
    </row>
    <row r="55392" spans="1:6" x14ac:dyDescent="0.2">
      <c r="D55392" t="s">
        <v>61</v>
      </c>
      <c r="E55392">
        <v>1.5105900000000001</v>
      </c>
    </row>
    <row r="55394" spans="1:6" x14ac:dyDescent="0.2">
      <c r="A55394" s="2">
        <v>38446</v>
      </c>
      <c r="B55394" t="s">
        <v>64</v>
      </c>
      <c r="C55394">
        <v>0.42599999999999999</v>
      </c>
      <c r="D55394">
        <v>1.2883</v>
      </c>
      <c r="E55394">
        <v>0.54881599999999997</v>
      </c>
      <c r="F55394">
        <v>-0.57899999999999996</v>
      </c>
    </row>
    <row r="55395" spans="1:6" x14ac:dyDescent="0.2">
      <c r="A55395" s="2">
        <v>38446</v>
      </c>
      <c r="B55395" t="s">
        <v>57</v>
      </c>
      <c r="C55395">
        <v>21</v>
      </c>
      <c r="D55395">
        <v>108.17</v>
      </c>
      <c r="E55395">
        <v>0.19413900000000001</v>
      </c>
      <c r="F55395">
        <v>-0.86899999999999999</v>
      </c>
    </row>
    <row r="55396" spans="1:6" x14ac:dyDescent="0.2">
      <c r="A55396" s="2">
        <v>38446</v>
      </c>
      <c r="B55396" t="s">
        <v>58</v>
      </c>
      <c r="C55396">
        <v>9.8400000000000001E-2</v>
      </c>
      <c r="D55396">
        <v>1.8742000000000001</v>
      </c>
      <c r="E55396">
        <v>0.184421</v>
      </c>
      <c r="F55396">
        <v>-0.71</v>
      </c>
    </row>
    <row r="55397" spans="1:6" x14ac:dyDescent="0.2">
      <c r="A55397" s="2">
        <v>38446</v>
      </c>
      <c r="B55397" t="s">
        <v>59</v>
      </c>
      <c r="C55397">
        <v>0.57699999999999996</v>
      </c>
      <c r="D55397">
        <v>1</v>
      </c>
      <c r="E55397">
        <v>0.57699999999999996</v>
      </c>
      <c r="F55397">
        <v>0</v>
      </c>
    </row>
    <row r="55398" spans="1:6" x14ac:dyDescent="0.2">
      <c r="E55398">
        <v>1.5043759999999999</v>
      </c>
    </row>
    <row r="55399" spans="1:6" x14ac:dyDescent="0.2">
      <c r="D55399" t="s">
        <v>60</v>
      </c>
      <c r="E55399">
        <v>0.66472699999999996</v>
      </c>
      <c r="F55399">
        <v>0.41299999999999998</v>
      </c>
    </row>
    <row r="55400" spans="1:6" x14ac:dyDescent="0.2">
      <c r="D55400" t="s">
        <v>61</v>
      </c>
      <c r="E55400">
        <v>1.5043800000000001</v>
      </c>
    </row>
    <row r="55402" spans="1:6" x14ac:dyDescent="0.2">
      <c r="A55402" s="2">
        <v>38447</v>
      </c>
      <c r="B55402" t="s">
        <v>64</v>
      </c>
      <c r="C55402">
        <v>0.42599999999999999</v>
      </c>
      <c r="D55402">
        <v>1.2808999999999999</v>
      </c>
      <c r="E55402">
        <v>0.54566300000000001</v>
      </c>
      <c r="F55402">
        <v>-0.57399999999999995</v>
      </c>
    </row>
    <row r="55403" spans="1:6" x14ac:dyDescent="0.2">
      <c r="A55403" s="2">
        <v>38447</v>
      </c>
      <c r="B55403" t="s">
        <v>57</v>
      </c>
      <c r="C55403">
        <v>21</v>
      </c>
      <c r="D55403">
        <v>108.73</v>
      </c>
      <c r="E55403">
        <v>0.19313900000000001</v>
      </c>
      <c r="F55403">
        <v>-0.51500000000000001</v>
      </c>
    </row>
    <row r="55404" spans="1:6" x14ac:dyDescent="0.2">
      <c r="A55404" s="2">
        <v>38447</v>
      </c>
      <c r="B55404" t="s">
        <v>58</v>
      </c>
      <c r="C55404">
        <v>9.8400000000000001E-2</v>
      </c>
      <c r="D55404">
        <v>1.8738999999999999</v>
      </c>
      <c r="E55404">
        <v>0.184392</v>
      </c>
      <c r="F55404">
        <v>-1.6E-2</v>
      </c>
    </row>
    <row r="55405" spans="1:6" x14ac:dyDescent="0.2">
      <c r="A55405" s="2">
        <v>38447</v>
      </c>
      <c r="B55405" t="s">
        <v>59</v>
      </c>
      <c r="C55405">
        <v>0.57699999999999996</v>
      </c>
      <c r="D55405">
        <v>1</v>
      </c>
      <c r="E55405">
        <v>0.57699999999999996</v>
      </c>
      <c r="F55405">
        <v>0</v>
      </c>
    </row>
    <row r="55406" spans="1:6" x14ac:dyDescent="0.2">
      <c r="E55406">
        <v>1.500194</v>
      </c>
    </row>
    <row r="55407" spans="1:6" x14ac:dyDescent="0.2">
      <c r="D55407" t="s">
        <v>60</v>
      </c>
      <c r="E55407">
        <v>0.66657999999999995</v>
      </c>
      <c r="F55407">
        <v>0.27900000000000003</v>
      </c>
    </row>
    <row r="55408" spans="1:6" x14ac:dyDescent="0.2">
      <c r="D55408" t="s">
        <v>61</v>
      </c>
      <c r="E55408">
        <v>1.5002</v>
      </c>
    </row>
    <row r="55410" spans="1:6" x14ac:dyDescent="0.2">
      <c r="A55410" s="2">
        <v>38448</v>
      </c>
      <c r="B55410" t="s">
        <v>64</v>
      </c>
      <c r="C55410">
        <v>0.42599999999999999</v>
      </c>
      <c r="D55410">
        <v>1.2888999999999999</v>
      </c>
      <c r="E55410">
        <v>0.54907099999999998</v>
      </c>
      <c r="F55410">
        <v>0.625</v>
      </c>
    </row>
    <row r="55411" spans="1:6" x14ac:dyDescent="0.2">
      <c r="A55411" s="2">
        <v>38448</v>
      </c>
      <c r="B55411" t="s">
        <v>57</v>
      </c>
      <c r="C55411">
        <v>21</v>
      </c>
      <c r="D55411">
        <v>108.45</v>
      </c>
      <c r="E55411">
        <v>0.193638</v>
      </c>
      <c r="F55411">
        <v>0.25800000000000001</v>
      </c>
    </row>
    <row r="55412" spans="1:6" x14ac:dyDescent="0.2">
      <c r="A55412" s="2">
        <v>38448</v>
      </c>
      <c r="B55412" t="s">
        <v>58</v>
      </c>
      <c r="C55412">
        <v>9.8400000000000001E-2</v>
      </c>
      <c r="D55412">
        <v>1.8805000000000001</v>
      </c>
      <c r="E55412">
        <v>0.18504100000000001</v>
      </c>
      <c r="F55412">
        <v>0.35199999999999998</v>
      </c>
    </row>
    <row r="55413" spans="1:6" x14ac:dyDescent="0.2">
      <c r="A55413" s="2">
        <v>38448</v>
      </c>
      <c r="B55413" t="s">
        <v>59</v>
      </c>
      <c r="C55413">
        <v>0.57699999999999996</v>
      </c>
      <c r="D55413">
        <v>1</v>
      </c>
      <c r="E55413">
        <v>0.57699999999999996</v>
      </c>
      <c r="F55413">
        <v>0</v>
      </c>
    </row>
    <row r="55414" spans="1:6" x14ac:dyDescent="0.2">
      <c r="E55414">
        <v>1.50475</v>
      </c>
    </row>
    <row r="55415" spans="1:6" x14ac:dyDescent="0.2">
      <c r="D55415" t="s">
        <v>60</v>
      </c>
      <c r="E55415">
        <v>0.66456199999999999</v>
      </c>
      <c r="F55415">
        <v>-0.30299999999999999</v>
      </c>
    </row>
    <row r="55416" spans="1:6" x14ac:dyDescent="0.2">
      <c r="D55416" t="s">
        <v>61</v>
      </c>
      <c r="E55416">
        <v>1.50475</v>
      </c>
    </row>
    <row r="55418" spans="1:6" x14ac:dyDescent="0.2">
      <c r="A55418" s="2">
        <v>38449</v>
      </c>
      <c r="B55418" t="s">
        <v>64</v>
      </c>
      <c r="C55418">
        <v>0.42599999999999999</v>
      </c>
      <c r="D55418">
        <v>1.2903</v>
      </c>
      <c r="E55418">
        <v>0.54966800000000005</v>
      </c>
      <c r="F55418">
        <v>0.109</v>
      </c>
    </row>
    <row r="55419" spans="1:6" x14ac:dyDescent="0.2">
      <c r="A55419" s="2">
        <v>38449</v>
      </c>
      <c r="B55419" t="s">
        <v>57</v>
      </c>
      <c r="C55419">
        <v>21</v>
      </c>
      <c r="D55419">
        <v>108.31</v>
      </c>
      <c r="E55419">
        <v>0.193888</v>
      </c>
      <c r="F55419">
        <v>0.129</v>
      </c>
    </row>
    <row r="55420" spans="1:6" x14ac:dyDescent="0.2">
      <c r="A55420" s="2">
        <v>38449</v>
      </c>
      <c r="B55420" t="s">
        <v>58</v>
      </c>
      <c r="C55420">
        <v>9.8400000000000001E-2</v>
      </c>
      <c r="D55420">
        <v>1.8788</v>
      </c>
      <c r="E55420">
        <v>0.18487400000000001</v>
      </c>
      <c r="F55420">
        <v>-0.09</v>
      </c>
    </row>
    <row r="55421" spans="1:6" x14ac:dyDescent="0.2">
      <c r="A55421" s="2">
        <v>38449</v>
      </c>
      <c r="B55421" t="s">
        <v>59</v>
      </c>
      <c r="C55421">
        <v>0.57699999999999996</v>
      </c>
      <c r="D55421">
        <v>1</v>
      </c>
      <c r="E55421">
        <v>0.57699999999999996</v>
      </c>
      <c r="F55421">
        <v>0</v>
      </c>
    </row>
    <row r="55422" spans="1:6" x14ac:dyDescent="0.2">
      <c r="E55422">
        <v>1.50543</v>
      </c>
    </row>
    <row r="55423" spans="1:6" x14ac:dyDescent="0.2">
      <c r="D55423" t="s">
        <v>60</v>
      </c>
      <c r="E55423">
        <v>0.66426200000000002</v>
      </c>
      <c r="F55423">
        <v>-4.4999999999999998E-2</v>
      </c>
    </row>
    <row r="55424" spans="1:6" x14ac:dyDescent="0.2">
      <c r="D55424" t="s">
        <v>61</v>
      </c>
      <c r="E55424">
        <v>1.50543</v>
      </c>
    </row>
    <row r="55426" spans="1:6" x14ac:dyDescent="0.2">
      <c r="A55426" s="2">
        <v>38450</v>
      </c>
      <c r="B55426" t="s">
        <v>64</v>
      </c>
      <c r="C55426">
        <v>0.42599999999999999</v>
      </c>
      <c r="D55426">
        <v>1.2834000000000001</v>
      </c>
      <c r="E55426">
        <v>0.54672799999999999</v>
      </c>
      <c r="F55426">
        <v>-0.53500000000000003</v>
      </c>
    </row>
    <row r="55427" spans="1:6" x14ac:dyDescent="0.2">
      <c r="A55427" s="2">
        <v>38450</v>
      </c>
      <c r="B55427" t="s">
        <v>57</v>
      </c>
      <c r="C55427">
        <v>21</v>
      </c>
      <c r="D55427">
        <v>108.59</v>
      </c>
      <c r="E55427">
        <v>0.193388</v>
      </c>
      <c r="F55427">
        <v>-0.25800000000000001</v>
      </c>
    </row>
    <row r="55428" spans="1:6" x14ac:dyDescent="0.2">
      <c r="A55428" s="2">
        <v>38450</v>
      </c>
      <c r="B55428" t="s">
        <v>58</v>
      </c>
      <c r="C55428">
        <v>9.8400000000000001E-2</v>
      </c>
      <c r="D55428">
        <v>1.8691</v>
      </c>
      <c r="E55428">
        <v>0.183919</v>
      </c>
      <c r="F55428">
        <v>-0.51600000000000001</v>
      </c>
    </row>
    <row r="55429" spans="1:6" x14ac:dyDescent="0.2">
      <c r="A55429" s="2">
        <v>38450</v>
      </c>
      <c r="B55429" t="s">
        <v>59</v>
      </c>
      <c r="C55429">
        <v>0.57699999999999996</v>
      </c>
      <c r="D55429">
        <v>1</v>
      </c>
      <c r="E55429">
        <v>0.57699999999999996</v>
      </c>
      <c r="F55429">
        <v>0</v>
      </c>
    </row>
    <row r="55430" spans="1:6" x14ac:dyDescent="0.2">
      <c r="E55430">
        <v>1.5010349999999999</v>
      </c>
    </row>
    <row r="55431" spans="1:6" x14ac:dyDescent="0.2">
      <c r="D55431" t="s">
        <v>60</v>
      </c>
      <c r="E55431">
        <v>0.66620699999999999</v>
      </c>
      <c r="F55431">
        <v>0.29299999999999998</v>
      </c>
    </row>
    <row r="55432" spans="1:6" x14ac:dyDescent="0.2">
      <c r="D55432" t="s">
        <v>61</v>
      </c>
      <c r="E55432">
        <v>1.5010300000000001</v>
      </c>
    </row>
    <row r="55434" spans="1:6" x14ac:dyDescent="0.2">
      <c r="A55434" s="2">
        <v>38453</v>
      </c>
      <c r="B55434" t="s">
        <v>64</v>
      </c>
      <c r="C55434">
        <v>0.42599999999999999</v>
      </c>
      <c r="D55434">
        <v>1.2956000000000001</v>
      </c>
      <c r="E55434">
        <v>0.55192600000000003</v>
      </c>
      <c r="F55434">
        <v>0.95099999999999996</v>
      </c>
    </row>
    <row r="55435" spans="1:6" x14ac:dyDescent="0.2">
      <c r="A55435" s="2">
        <v>38453</v>
      </c>
      <c r="B55435" t="s">
        <v>57</v>
      </c>
      <c r="C55435">
        <v>21</v>
      </c>
      <c r="D55435">
        <v>107.88</v>
      </c>
      <c r="E55435">
        <v>0.194661</v>
      </c>
      <c r="F55435">
        <v>0.65800000000000003</v>
      </c>
    </row>
    <row r="55436" spans="1:6" x14ac:dyDescent="0.2">
      <c r="A55436" s="2">
        <v>38453</v>
      </c>
      <c r="B55436" t="s">
        <v>58</v>
      </c>
      <c r="C55436">
        <v>9.8400000000000001E-2</v>
      </c>
      <c r="D55436">
        <v>1.8880999999999999</v>
      </c>
      <c r="E55436">
        <v>0.18578900000000001</v>
      </c>
      <c r="F55436">
        <v>1.0169999999999999</v>
      </c>
    </row>
    <row r="55437" spans="1:6" x14ac:dyDescent="0.2">
      <c r="A55437" s="2">
        <v>38453</v>
      </c>
      <c r="B55437" t="s">
        <v>59</v>
      </c>
      <c r="C55437">
        <v>0.57699999999999996</v>
      </c>
      <c r="D55437">
        <v>1</v>
      </c>
      <c r="E55437">
        <v>0.57699999999999996</v>
      </c>
      <c r="F55437">
        <v>0</v>
      </c>
    </row>
    <row r="55438" spans="1:6" x14ac:dyDescent="0.2">
      <c r="E55438">
        <v>1.5093760000000001</v>
      </c>
    </row>
    <row r="55439" spans="1:6" x14ac:dyDescent="0.2">
      <c r="D55439" t="s">
        <v>60</v>
      </c>
      <c r="E55439">
        <v>0.66252500000000003</v>
      </c>
      <c r="F55439">
        <v>-0.55300000000000005</v>
      </c>
    </row>
    <row r="55440" spans="1:6" x14ac:dyDescent="0.2">
      <c r="D55440" t="s">
        <v>61</v>
      </c>
      <c r="E55440">
        <v>1.5093799999999999</v>
      </c>
    </row>
    <row r="55442" spans="1:6" x14ac:dyDescent="0.2">
      <c r="A55442" s="2">
        <v>38454</v>
      </c>
      <c r="B55442" t="s">
        <v>64</v>
      </c>
      <c r="C55442">
        <v>0.42599999999999999</v>
      </c>
      <c r="D55442">
        <v>1.2978000000000001</v>
      </c>
      <c r="E55442">
        <v>0.55286299999999999</v>
      </c>
      <c r="F55442">
        <v>0.17</v>
      </c>
    </row>
    <row r="55443" spans="1:6" x14ac:dyDescent="0.2">
      <c r="A55443" s="2">
        <v>38454</v>
      </c>
      <c r="B55443" t="s">
        <v>57</v>
      </c>
      <c r="C55443">
        <v>21</v>
      </c>
      <c r="D55443">
        <v>107.77</v>
      </c>
      <c r="E55443">
        <v>0.194859</v>
      </c>
      <c r="F55443">
        <v>0.10199999999999999</v>
      </c>
    </row>
    <row r="55444" spans="1:6" x14ac:dyDescent="0.2">
      <c r="A55444" s="2">
        <v>38454</v>
      </c>
      <c r="B55444" t="s">
        <v>58</v>
      </c>
      <c r="C55444">
        <v>9.8400000000000001E-2</v>
      </c>
      <c r="D55444">
        <v>1.8939999999999999</v>
      </c>
      <c r="E55444">
        <v>0.18637000000000001</v>
      </c>
      <c r="F55444">
        <v>0.312</v>
      </c>
    </row>
    <row r="55445" spans="1:6" x14ac:dyDescent="0.2">
      <c r="A55445" s="2">
        <v>38454</v>
      </c>
      <c r="B55445" t="s">
        <v>59</v>
      </c>
      <c r="C55445">
        <v>0.57699999999999996</v>
      </c>
      <c r="D55445">
        <v>1</v>
      </c>
      <c r="E55445">
        <v>0.57699999999999996</v>
      </c>
      <c r="F55445">
        <v>0</v>
      </c>
    </row>
    <row r="55446" spans="1:6" x14ac:dyDescent="0.2">
      <c r="E55446">
        <v>1.5110920000000001</v>
      </c>
    </row>
    <row r="55447" spans="1:6" x14ac:dyDescent="0.2">
      <c r="D55447" t="s">
        <v>60</v>
      </c>
      <c r="E55447">
        <v>0.66177299999999994</v>
      </c>
      <c r="F55447">
        <v>-0.114</v>
      </c>
    </row>
    <row r="55448" spans="1:6" x14ac:dyDescent="0.2">
      <c r="D55448" t="s">
        <v>61</v>
      </c>
      <c r="E55448">
        <v>1.51109</v>
      </c>
    </row>
    <row r="55450" spans="1:6" x14ac:dyDescent="0.2">
      <c r="A55450" s="2">
        <v>38455</v>
      </c>
      <c r="B55450" t="s">
        <v>64</v>
      </c>
      <c r="C55450">
        <v>0.42599999999999999</v>
      </c>
      <c r="D55450">
        <v>1.2934000000000001</v>
      </c>
      <c r="E55450">
        <v>0.55098800000000003</v>
      </c>
      <c r="F55450">
        <v>-0.33900000000000002</v>
      </c>
    </row>
    <row r="55451" spans="1:6" x14ac:dyDescent="0.2">
      <c r="A55451" s="2">
        <v>38455</v>
      </c>
      <c r="B55451" t="s">
        <v>57</v>
      </c>
      <c r="C55451">
        <v>21</v>
      </c>
      <c r="D55451">
        <v>107.23</v>
      </c>
      <c r="E55451">
        <v>0.19584099999999999</v>
      </c>
      <c r="F55451">
        <v>0.504</v>
      </c>
    </row>
    <row r="55452" spans="1:6" x14ac:dyDescent="0.2">
      <c r="A55452" s="2">
        <v>38455</v>
      </c>
      <c r="B55452" t="s">
        <v>58</v>
      </c>
      <c r="C55452">
        <v>9.8400000000000001E-2</v>
      </c>
      <c r="D55452">
        <v>1.8915999999999999</v>
      </c>
      <c r="E55452">
        <v>0.18613299999999999</v>
      </c>
      <c r="F55452">
        <v>-0.127</v>
      </c>
    </row>
    <row r="55453" spans="1:6" x14ac:dyDescent="0.2">
      <c r="A55453" s="2">
        <v>38455</v>
      </c>
      <c r="B55453" t="s">
        <v>59</v>
      </c>
      <c r="C55453">
        <v>0.57699999999999996</v>
      </c>
      <c r="D55453">
        <v>1</v>
      </c>
      <c r="E55453">
        <v>0.57699999999999996</v>
      </c>
      <c r="F55453">
        <v>0</v>
      </c>
    </row>
    <row r="55454" spans="1:6" x14ac:dyDescent="0.2">
      <c r="E55454">
        <v>1.509962</v>
      </c>
    </row>
    <row r="55455" spans="1:6" x14ac:dyDescent="0.2">
      <c r="D55455" t="s">
        <v>60</v>
      </c>
      <c r="E55455">
        <v>0.66226799999999997</v>
      </c>
      <c r="F55455">
        <v>7.4999999999999997E-2</v>
      </c>
    </row>
    <row r="55456" spans="1:6" x14ac:dyDescent="0.2">
      <c r="D55456" t="s">
        <v>61</v>
      </c>
      <c r="E55456">
        <v>1.50996</v>
      </c>
    </row>
    <row r="55458" spans="1:6" x14ac:dyDescent="0.2">
      <c r="A55458" s="2">
        <v>38456</v>
      </c>
      <c r="B55458" t="s">
        <v>64</v>
      </c>
      <c r="C55458">
        <v>0.42599999999999999</v>
      </c>
      <c r="D55458">
        <v>1.2829999999999999</v>
      </c>
      <c r="E55458">
        <v>0.54655799999999999</v>
      </c>
      <c r="F55458">
        <v>-0.80400000000000005</v>
      </c>
    </row>
    <row r="55459" spans="1:6" x14ac:dyDescent="0.2">
      <c r="A55459" s="2">
        <v>38456</v>
      </c>
      <c r="B55459" t="s">
        <v>57</v>
      </c>
      <c r="C55459">
        <v>21</v>
      </c>
      <c r="D55459">
        <v>107.94</v>
      </c>
      <c r="E55459">
        <v>0.194553</v>
      </c>
      <c r="F55459">
        <v>-0.65800000000000003</v>
      </c>
    </row>
    <row r="55460" spans="1:6" x14ac:dyDescent="0.2">
      <c r="A55460" s="2">
        <v>38456</v>
      </c>
      <c r="B55460" t="s">
        <v>58</v>
      </c>
      <c r="C55460">
        <v>9.8400000000000001E-2</v>
      </c>
      <c r="D55460">
        <v>1.8838999999999999</v>
      </c>
      <c r="E55460">
        <v>0.18537600000000001</v>
      </c>
      <c r="F55460">
        <v>-0.40699999999999997</v>
      </c>
    </row>
    <row r="55461" spans="1:6" x14ac:dyDescent="0.2">
      <c r="A55461" s="2">
        <v>38456</v>
      </c>
      <c r="B55461" t="s">
        <v>59</v>
      </c>
      <c r="C55461">
        <v>0.57699999999999996</v>
      </c>
      <c r="D55461">
        <v>1</v>
      </c>
      <c r="E55461">
        <v>0.57699999999999996</v>
      </c>
      <c r="F55461">
        <v>0</v>
      </c>
    </row>
    <row r="55462" spans="1:6" x14ac:dyDescent="0.2">
      <c r="E55462">
        <v>1.503487</v>
      </c>
    </row>
    <row r="55463" spans="1:6" x14ac:dyDescent="0.2">
      <c r="D55463" t="s">
        <v>60</v>
      </c>
      <c r="E55463">
        <v>0.66512000000000004</v>
      </c>
      <c r="F55463">
        <v>0.43099999999999999</v>
      </c>
    </row>
    <row r="55464" spans="1:6" x14ac:dyDescent="0.2">
      <c r="D55464" t="s">
        <v>61</v>
      </c>
      <c r="E55464">
        <v>1.50349</v>
      </c>
    </row>
    <row r="55466" spans="1:6" x14ac:dyDescent="0.2">
      <c r="A55466" s="2">
        <v>38457</v>
      </c>
      <c r="B55466" t="s">
        <v>64</v>
      </c>
      <c r="C55466">
        <v>0.42599999999999999</v>
      </c>
      <c r="D55466">
        <v>1.2828999999999999</v>
      </c>
      <c r="E55466">
        <v>0.54651499999999997</v>
      </c>
      <c r="F55466">
        <v>-8.0000000000000002E-3</v>
      </c>
    </row>
    <row r="55467" spans="1:6" x14ac:dyDescent="0.2">
      <c r="A55467" s="2">
        <v>38457</v>
      </c>
      <c r="B55467" t="s">
        <v>57</v>
      </c>
      <c r="C55467">
        <v>21</v>
      </c>
      <c r="D55467">
        <v>108.27</v>
      </c>
      <c r="E55467">
        <v>0.19395999999999999</v>
      </c>
      <c r="F55467">
        <v>-0.30499999999999999</v>
      </c>
    </row>
    <row r="55468" spans="1:6" x14ac:dyDescent="0.2">
      <c r="A55468" s="2">
        <v>38457</v>
      </c>
      <c r="B55468" t="s">
        <v>58</v>
      </c>
      <c r="C55468">
        <v>9.8400000000000001E-2</v>
      </c>
      <c r="D55468">
        <v>1.8845000000000001</v>
      </c>
      <c r="E55468">
        <v>0.18543499999999999</v>
      </c>
      <c r="F55468">
        <v>3.2000000000000001E-2</v>
      </c>
    </row>
    <row r="55469" spans="1:6" x14ac:dyDescent="0.2">
      <c r="A55469" s="2">
        <v>38457</v>
      </c>
      <c r="B55469" t="s">
        <v>59</v>
      </c>
      <c r="C55469">
        <v>0.57699999999999996</v>
      </c>
      <c r="D55469">
        <v>1</v>
      </c>
      <c r="E55469">
        <v>0.57699999999999996</v>
      </c>
      <c r="F55469">
        <v>0</v>
      </c>
    </row>
    <row r="55470" spans="1:6" x14ac:dyDescent="0.2">
      <c r="E55470">
        <v>1.50291</v>
      </c>
    </row>
    <row r="55471" spans="1:6" x14ac:dyDescent="0.2">
      <c r="D55471" t="s">
        <v>60</v>
      </c>
      <c r="E55471">
        <v>0.66537599999999997</v>
      </c>
      <c r="F55471">
        <v>3.7999999999999999E-2</v>
      </c>
    </row>
    <row r="55472" spans="1:6" x14ac:dyDescent="0.2">
      <c r="D55472" t="s">
        <v>61</v>
      </c>
      <c r="E55472">
        <v>1.50291</v>
      </c>
    </row>
    <row r="55474" spans="1:6" x14ac:dyDescent="0.2">
      <c r="A55474" s="2">
        <v>38460</v>
      </c>
      <c r="B55474" t="s">
        <v>64</v>
      </c>
      <c r="C55474">
        <v>0.42599999999999999</v>
      </c>
      <c r="D55474">
        <v>1.2988999999999999</v>
      </c>
      <c r="E55474">
        <v>0.55333100000000002</v>
      </c>
      <c r="F55474">
        <v>1.2470000000000001</v>
      </c>
    </row>
    <row r="55475" spans="1:6" x14ac:dyDescent="0.2">
      <c r="A55475" s="2">
        <v>38460</v>
      </c>
      <c r="B55475" t="s">
        <v>57</v>
      </c>
      <c r="C55475">
        <v>21</v>
      </c>
      <c r="D55475">
        <v>107.49</v>
      </c>
      <c r="E55475">
        <v>0.19536700000000001</v>
      </c>
      <c r="F55475">
        <v>0.72599999999999998</v>
      </c>
    </row>
    <row r="55476" spans="1:6" x14ac:dyDescent="0.2">
      <c r="A55476" s="2">
        <v>38460</v>
      </c>
      <c r="B55476" t="s">
        <v>58</v>
      </c>
      <c r="C55476">
        <v>9.8400000000000001E-2</v>
      </c>
      <c r="D55476">
        <v>1.8994</v>
      </c>
      <c r="E55476">
        <v>0.18690100000000001</v>
      </c>
      <c r="F55476">
        <v>0.79100000000000004</v>
      </c>
    </row>
    <row r="55477" spans="1:6" x14ac:dyDescent="0.2">
      <c r="A55477" s="2">
        <v>38460</v>
      </c>
      <c r="B55477" t="s">
        <v>59</v>
      </c>
      <c r="C55477">
        <v>0.57699999999999996</v>
      </c>
      <c r="D55477">
        <v>1</v>
      </c>
      <c r="E55477">
        <v>0.57699999999999996</v>
      </c>
      <c r="F55477">
        <v>0</v>
      </c>
    </row>
    <row r="55478" spans="1:6" x14ac:dyDescent="0.2">
      <c r="E55478">
        <v>1.512599</v>
      </c>
    </row>
    <row r="55479" spans="1:6" x14ac:dyDescent="0.2">
      <c r="D55479" t="s">
        <v>60</v>
      </c>
      <c r="E55479">
        <v>0.66111399999999998</v>
      </c>
      <c r="F55479">
        <v>-0.64100000000000001</v>
      </c>
    </row>
    <row r="55480" spans="1:6" x14ac:dyDescent="0.2">
      <c r="D55480" t="s">
        <v>61</v>
      </c>
      <c r="E55480">
        <v>1.5125999999999999</v>
      </c>
    </row>
    <row r="55482" spans="1:6" x14ac:dyDescent="0.2">
      <c r="A55482" s="2">
        <v>38461</v>
      </c>
      <c r="B55482" t="s">
        <v>64</v>
      </c>
      <c r="C55482">
        <v>0.42599999999999999</v>
      </c>
      <c r="D55482">
        <v>1.2988</v>
      </c>
      <c r="E55482">
        <v>0.55328900000000003</v>
      </c>
      <c r="F55482">
        <v>-8.0000000000000002E-3</v>
      </c>
    </row>
    <row r="55483" spans="1:6" x14ac:dyDescent="0.2">
      <c r="A55483" s="2">
        <v>38461</v>
      </c>
      <c r="B55483" t="s">
        <v>57</v>
      </c>
      <c r="C55483">
        <v>21</v>
      </c>
      <c r="D55483">
        <v>107.36</v>
      </c>
      <c r="E55483">
        <v>0.195604</v>
      </c>
      <c r="F55483">
        <v>0.121</v>
      </c>
    </row>
    <row r="55484" spans="1:6" x14ac:dyDescent="0.2">
      <c r="A55484" s="2">
        <v>38461</v>
      </c>
      <c r="B55484" t="s">
        <v>58</v>
      </c>
      <c r="C55484">
        <v>9.8400000000000001E-2</v>
      </c>
      <c r="D55484">
        <v>1.9086000000000001</v>
      </c>
      <c r="E55484">
        <v>0.187806</v>
      </c>
      <c r="F55484">
        <v>0.48399999999999999</v>
      </c>
    </row>
    <row r="55485" spans="1:6" x14ac:dyDescent="0.2">
      <c r="A55485" s="2">
        <v>38461</v>
      </c>
      <c r="B55485" t="s">
        <v>59</v>
      </c>
      <c r="C55485">
        <v>0.57699999999999996</v>
      </c>
      <c r="D55485">
        <v>1</v>
      </c>
      <c r="E55485">
        <v>0.57699999999999996</v>
      </c>
      <c r="F55485">
        <v>0</v>
      </c>
    </row>
    <row r="55486" spans="1:6" x14ac:dyDescent="0.2">
      <c r="E55486">
        <v>1.5136989999999999</v>
      </c>
    </row>
    <row r="55487" spans="1:6" x14ac:dyDescent="0.2">
      <c r="D55487" t="s">
        <v>60</v>
      </c>
      <c r="E55487">
        <v>0.66063300000000003</v>
      </c>
      <c r="F55487">
        <v>-7.2999999999999995E-2</v>
      </c>
    </row>
    <row r="55488" spans="1:6" x14ac:dyDescent="0.2">
      <c r="D55488" t="s">
        <v>61</v>
      </c>
      <c r="E55488">
        <v>1.5137</v>
      </c>
    </row>
    <row r="55490" spans="1:6" x14ac:dyDescent="0.2">
      <c r="A55490" s="2">
        <v>38462</v>
      </c>
      <c r="B55490" t="s">
        <v>64</v>
      </c>
      <c r="C55490">
        <v>0.42599999999999999</v>
      </c>
      <c r="D55490">
        <v>1.3046</v>
      </c>
      <c r="E55490">
        <v>0.55576000000000003</v>
      </c>
      <c r="F55490">
        <v>0.44700000000000001</v>
      </c>
    </row>
    <row r="55491" spans="1:6" x14ac:dyDescent="0.2">
      <c r="A55491" s="2">
        <v>38462</v>
      </c>
      <c r="B55491" t="s">
        <v>57</v>
      </c>
      <c r="C55491">
        <v>21</v>
      </c>
      <c r="D55491">
        <v>106.9</v>
      </c>
      <c r="E55491">
        <v>0.19644500000000001</v>
      </c>
      <c r="F55491">
        <v>0.43</v>
      </c>
    </row>
    <row r="55492" spans="1:6" x14ac:dyDescent="0.2">
      <c r="A55492" s="2">
        <v>38462</v>
      </c>
      <c r="B55492" t="s">
        <v>58</v>
      </c>
      <c r="C55492">
        <v>9.8400000000000001E-2</v>
      </c>
      <c r="D55492">
        <v>1.9132</v>
      </c>
      <c r="E55492">
        <v>0.18825900000000001</v>
      </c>
      <c r="F55492">
        <v>0.24099999999999999</v>
      </c>
    </row>
    <row r="55493" spans="1:6" x14ac:dyDescent="0.2">
      <c r="A55493" s="2">
        <v>38462</v>
      </c>
      <c r="B55493" t="s">
        <v>59</v>
      </c>
      <c r="C55493">
        <v>0.57699999999999996</v>
      </c>
      <c r="D55493">
        <v>1</v>
      </c>
      <c r="E55493">
        <v>0.57699999999999996</v>
      </c>
      <c r="F55493">
        <v>0</v>
      </c>
    </row>
    <row r="55494" spans="1:6" x14ac:dyDescent="0.2">
      <c r="E55494">
        <v>1.5174639999999999</v>
      </c>
    </row>
    <row r="55495" spans="1:6" x14ac:dyDescent="0.2">
      <c r="D55495" t="s">
        <v>60</v>
      </c>
      <c r="E55495">
        <v>0.65899399999999997</v>
      </c>
      <c r="F55495">
        <v>-0.248</v>
      </c>
    </row>
    <row r="55496" spans="1:6" x14ac:dyDescent="0.2">
      <c r="D55496" t="s">
        <v>61</v>
      </c>
      <c r="E55496">
        <v>1.51746</v>
      </c>
    </row>
    <row r="55498" spans="1:6" x14ac:dyDescent="0.2">
      <c r="A55498" s="2">
        <v>38463</v>
      </c>
      <c r="B55498" t="s">
        <v>64</v>
      </c>
      <c r="C55498">
        <v>0.42599999999999999</v>
      </c>
      <c r="D55498">
        <v>1.3088</v>
      </c>
      <c r="E55498">
        <v>0.55754899999999996</v>
      </c>
      <c r="F55498">
        <v>0.32200000000000001</v>
      </c>
    </row>
    <row r="55499" spans="1:6" x14ac:dyDescent="0.2">
      <c r="A55499" s="2">
        <v>38463</v>
      </c>
      <c r="B55499" t="s">
        <v>57</v>
      </c>
      <c r="C55499">
        <v>21</v>
      </c>
      <c r="D55499">
        <v>107.22</v>
      </c>
      <c r="E55499">
        <v>0.19585900000000001</v>
      </c>
      <c r="F55499">
        <v>-0.29799999999999999</v>
      </c>
    </row>
    <row r="55500" spans="1:6" x14ac:dyDescent="0.2">
      <c r="A55500" s="2">
        <v>38463</v>
      </c>
      <c r="B55500" t="s">
        <v>58</v>
      </c>
      <c r="C55500">
        <v>9.8400000000000001E-2</v>
      </c>
      <c r="D55500">
        <v>1.9112</v>
      </c>
      <c r="E55500">
        <v>0.18806200000000001</v>
      </c>
      <c r="F55500">
        <v>-0.105</v>
      </c>
    </row>
    <row r="55501" spans="1:6" x14ac:dyDescent="0.2">
      <c r="A55501" s="2">
        <v>38463</v>
      </c>
      <c r="B55501" t="s">
        <v>59</v>
      </c>
      <c r="C55501">
        <v>0.57699999999999996</v>
      </c>
      <c r="D55501">
        <v>1</v>
      </c>
      <c r="E55501">
        <v>0.57699999999999996</v>
      </c>
      <c r="F55501">
        <v>0</v>
      </c>
    </row>
    <row r="55502" spans="1:6" x14ac:dyDescent="0.2">
      <c r="E55502">
        <v>1.51847</v>
      </c>
    </row>
    <row r="55503" spans="1:6" x14ac:dyDescent="0.2">
      <c r="D55503" t="s">
        <v>60</v>
      </c>
      <c r="E55503">
        <v>0.65855799999999998</v>
      </c>
      <c r="F55503">
        <v>-6.6000000000000003E-2</v>
      </c>
    </row>
    <row r="55504" spans="1:6" x14ac:dyDescent="0.2">
      <c r="D55504" t="s">
        <v>61</v>
      </c>
      <c r="E55504">
        <v>1.51847</v>
      </c>
    </row>
    <row r="55506" spans="1:6" x14ac:dyDescent="0.2">
      <c r="A55506" s="2">
        <v>38464</v>
      </c>
      <c r="B55506" t="s">
        <v>64</v>
      </c>
      <c r="C55506">
        <v>0.42599999999999999</v>
      </c>
      <c r="D55506">
        <v>1.3065</v>
      </c>
      <c r="E55506">
        <v>0.55656899999999998</v>
      </c>
      <c r="F55506">
        <v>-0.17599999999999999</v>
      </c>
    </row>
    <row r="55507" spans="1:6" x14ac:dyDescent="0.2">
      <c r="A55507" s="2">
        <v>38464</v>
      </c>
      <c r="B55507" t="s">
        <v>57</v>
      </c>
      <c r="C55507">
        <v>21</v>
      </c>
      <c r="D55507">
        <v>106.27</v>
      </c>
      <c r="E55507">
        <v>0.19761000000000001</v>
      </c>
      <c r="F55507">
        <v>0.89400000000000002</v>
      </c>
    </row>
    <row r="55508" spans="1:6" x14ac:dyDescent="0.2">
      <c r="A55508" s="2">
        <v>38464</v>
      </c>
      <c r="B55508" t="s">
        <v>58</v>
      </c>
      <c r="C55508">
        <v>9.8400000000000001E-2</v>
      </c>
      <c r="D55508">
        <v>1.9145000000000001</v>
      </c>
      <c r="E55508">
        <v>0.188387</v>
      </c>
      <c r="F55508">
        <v>0.17299999999999999</v>
      </c>
    </row>
    <row r="55509" spans="1:6" x14ac:dyDescent="0.2">
      <c r="A55509" s="2">
        <v>38464</v>
      </c>
      <c r="B55509" t="s">
        <v>59</v>
      </c>
      <c r="C55509">
        <v>0.57699999999999996</v>
      </c>
      <c r="D55509">
        <v>1</v>
      </c>
      <c r="E55509">
        <v>0.57699999999999996</v>
      </c>
      <c r="F55509">
        <v>0</v>
      </c>
    </row>
    <row r="55510" spans="1:6" x14ac:dyDescent="0.2">
      <c r="E55510">
        <v>1.519566</v>
      </c>
    </row>
    <row r="55511" spans="1:6" x14ac:dyDescent="0.2">
      <c r="D55511" t="s">
        <v>60</v>
      </c>
      <c r="E55511">
        <v>0.65808299999999997</v>
      </c>
      <c r="F55511">
        <v>-7.1999999999999995E-2</v>
      </c>
    </row>
    <row r="55512" spans="1:6" x14ac:dyDescent="0.2">
      <c r="D55512" t="s">
        <v>61</v>
      </c>
      <c r="E55512">
        <v>1.5195700000000001</v>
      </c>
    </row>
    <row r="55514" spans="1:6" x14ac:dyDescent="0.2">
      <c r="A55514" s="2">
        <v>38467</v>
      </c>
      <c r="B55514" t="s">
        <v>64</v>
      </c>
      <c r="C55514">
        <v>0.42599999999999999</v>
      </c>
      <c r="D55514">
        <v>1.2969999999999999</v>
      </c>
      <c r="E55514">
        <v>0.55252199999999996</v>
      </c>
      <c r="F55514">
        <v>-0.72699999999999998</v>
      </c>
    </row>
    <row r="55515" spans="1:6" x14ac:dyDescent="0.2">
      <c r="A55515" s="2">
        <v>38467</v>
      </c>
      <c r="B55515" t="s">
        <v>57</v>
      </c>
      <c r="C55515">
        <v>21</v>
      </c>
      <c r="D55515">
        <v>105.76</v>
      </c>
      <c r="E55515">
        <v>0.19856299999999999</v>
      </c>
      <c r="F55515">
        <v>0.48199999999999998</v>
      </c>
    </row>
    <row r="55516" spans="1:6" x14ac:dyDescent="0.2">
      <c r="A55516" s="2">
        <v>38467</v>
      </c>
      <c r="B55516" t="s">
        <v>58</v>
      </c>
      <c r="C55516">
        <v>9.8400000000000001E-2</v>
      </c>
      <c r="D55516">
        <v>1.9111</v>
      </c>
      <c r="E55516">
        <v>0.188052</v>
      </c>
      <c r="F55516">
        <v>-0.17799999999999999</v>
      </c>
    </row>
    <row r="55517" spans="1:6" x14ac:dyDescent="0.2">
      <c r="A55517" s="2">
        <v>38467</v>
      </c>
      <c r="B55517" t="s">
        <v>59</v>
      </c>
      <c r="C55517">
        <v>0.57699999999999996</v>
      </c>
      <c r="D55517">
        <v>1</v>
      </c>
      <c r="E55517">
        <v>0.57699999999999996</v>
      </c>
      <c r="F55517">
        <v>0</v>
      </c>
    </row>
    <row r="55518" spans="1:6" x14ac:dyDescent="0.2">
      <c r="E55518">
        <v>1.5161370000000001</v>
      </c>
    </row>
    <row r="55519" spans="1:6" x14ac:dyDescent="0.2">
      <c r="D55519" t="s">
        <v>60</v>
      </c>
      <c r="E55519">
        <v>0.65957100000000002</v>
      </c>
      <c r="F55519">
        <v>0.22600000000000001</v>
      </c>
    </row>
    <row r="55520" spans="1:6" x14ac:dyDescent="0.2">
      <c r="D55520" t="s">
        <v>61</v>
      </c>
      <c r="E55520">
        <v>1.51614</v>
      </c>
    </row>
    <row r="55522" spans="1:6" x14ac:dyDescent="0.2">
      <c r="A55522" s="2">
        <v>38468</v>
      </c>
      <c r="B55522" t="s">
        <v>64</v>
      </c>
      <c r="C55522">
        <v>0.42599999999999999</v>
      </c>
      <c r="D55522">
        <v>1.2981</v>
      </c>
      <c r="E55522">
        <v>0.55299100000000001</v>
      </c>
      <c r="F55522">
        <v>8.5000000000000006E-2</v>
      </c>
    </row>
    <row r="55523" spans="1:6" x14ac:dyDescent="0.2">
      <c r="A55523" s="2">
        <v>38468</v>
      </c>
      <c r="B55523" t="s">
        <v>57</v>
      </c>
      <c r="C55523">
        <v>21</v>
      </c>
      <c r="D55523">
        <v>105.93</v>
      </c>
      <c r="E55523">
        <v>0.198244</v>
      </c>
      <c r="F55523">
        <v>-0.16</v>
      </c>
    </row>
    <row r="55524" spans="1:6" x14ac:dyDescent="0.2">
      <c r="A55524" s="2">
        <v>38468</v>
      </c>
      <c r="B55524" t="s">
        <v>58</v>
      </c>
      <c r="C55524">
        <v>9.8400000000000001E-2</v>
      </c>
      <c r="D55524">
        <v>1.9056</v>
      </c>
      <c r="E55524">
        <v>0.18751100000000001</v>
      </c>
      <c r="F55524">
        <v>-0.28799999999999998</v>
      </c>
    </row>
    <row r="55525" spans="1:6" x14ac:dyDescent="0.2">
      <c r="A55525" s="2">
        <v>38468</v>
      </c>
      <c r="B55525" t="s">
        <v>59</v>
      </c>
      <c r="C55525">
        <v>0.57699999999999996</v>
      </c>
      <c r="D55525">
        <v>1</v>
      </c>
      <c r="E55525">
        <v>0.57699999999999996</v>
      </c>
      <c r="F55525">
        <v>0</v>
      </c>
    </row>
    <row r="55526" spans="1:6" x14ac:dyDescent="0.2">
      <c r="E55526">
        <v>1.515746</v>
      </c>
    </row>
    <row r="55527" spans="1:6" x14ac:dyDescent="0.2">
      <c r="D55527" t="s">
        <v>60</v>
      </c>
      <c r="E55527">
        <v>0.65974100000000002</v>
      </c>
      <c r="F55527">
        <v>2.5999999999999999E-2</v>
      </c>
    </row>
    <row r="55528" spans="1:6" x14ac:dyDescent="0.2">
      <c r="D55528" t="s">
        <v>61</v>
      </c>
      <c r="E55528">
        <v>1.5157499999999999</v>
      </c>
    </row>
    <row r="55530" spans="1:6" x14ac:dyDescent="0.2">
      <c r="A55530" s="2">
        <v>38469</v>
      </c>
      <c r="B55530" t="s">
        <v>64</v>
      </c>
      <c r="C55530">
        <v>0.42599999999999999</v>
      </c>
      <c r="D55530">
        <v>1.292</v>
      </c>
      <c r="E55530">
        <v>0.55039199999999999</v>
      </c>
      <c r="F55530">
        <v>-0.47</v>
      </c>
    </row>
    <row r="55531" spans="1:6" x14ac:dyDescent="0.2">
      <c r="A55531" s="2">
        <v>38469</v>
      </c>
      <c r="B55531" t="s">
        <v>57</v>
      </c>
      <c r="C55531">
        <v>21</v>
      </c>
      <c r="D55531">
        <v>106.23</v>
      </c>
      <c r="E55531">
        <v>0.197684</v>
      </c>
      <c r="F55531">
        <v>-0.28199999999999997</v>
      </c>
    </row>
    <row r="55532" spans="1:6" x14ac:dyDescent="0.2">
      <c r="A55532" s="2">
        <v>38469</v>
      </c>
      <c r="B55532" t="s">
        <v>58</v>
      </c>
      <c r="C55532">
        <v>9.8400000000000001E-2</v>
      </c>
      <c r="D55532">
        <v>1.9005000000000001</v>
      </c>
      <c r="E55532">
        <v>0.18700900000000001</v>
      </c>
      <c r="F55532">
        <v>-0.26800000000000002</v>
      </c>
    </row>
    <row r="55533" spans="1:6" x14ac:dyDescent="0.2">
      <c r="A55533" s="2">
        <v>38469</v>
      </c>
      <c r="B55533" t="s">
        <v>59</v>
      </c>
      <c r="C55533">
        <v>0.57699999999999996</v>
      </c>
      <c r="D55533">
        <v>1</v>
      </c>
      <c r="E55533">
        <v>0.57699999999999996</v>
      </c>
      <c r="F55533">
        <v>0</v>
      </c>
    </row>
    <row r="55534" spans="1:6" x14ac:dyDescent="0.2">
      <c r="E55534">
        <v>1.5120849999999999</v>
      </c>
    </row>
    <row r="55535" spans="1:6" x14ac:dyDescent="0.2">
      <c r="D55535" t="s">
        <v>60</v>
      </c>
      <c r="E55535">
        <v>0.66133799999999998</v>
      </c>
      <c r="F55535">
        <v>0.24199999999999999</v>
      </c>
    </row>
    <row r="55536" spans="1:6" x14ac:dyDescent="0.2">
      <c r="D55536" t="s">
        <v>61</v>
      </c>
      <c r="E55536">
        <v>1.5120899999999999</v>
      </c>
    </row>
    <row r="55538" spans="1:6" x14ac:dyDescent="0.2">
      <c r="A55538" s="2">
        <v>38470</v>
      </c>
      <c r="B55538" t="s">
        <v>64</v>
      </c>
      <c r="C55538">
        <v>0.42599999999999999</v>
      </c>
      <c r="D55538">
        <v>1.2924</v>
      </c>
      <c r="E55538">
        <v>0.550562</v>
      </c>
      <c r="F55538">
        <v>3.1E-2</v>
      </c>
    </row>
    <row r="55539" spans="1:6" x14ac:dyDescent="0.2">
      <c r="A55539" s="2">
        <v>38470</v>
      </c>
      <c r="B55539" t="s">
        <v>57</v>
      </c>
      <c r="C55539">
        <v>21</v>
      </c>
      <c r="D55539">
        <v>105.83</v>
      </c>
      <c r="E55539">
        <v>0.198431</v>
      </c>
      <c r="F55539">
        <v>0.378</v>
      </c>
    </row>
    <row r="55540" spans="1:6" x14ac:dyDescent="0.2">
      <c r="A55540" s="2">
        <v>38470</v>
      </c>
      <c r="B55540" t="s">
        <v>58</v>
      </c>
      <c r="C55540">
        <v>9.8400000000000001E-2</v>
      </c>
      <c r="D55540">
        <v>1.9059999999999999</v>
      </c>
      <c r="E55540">
        <v>0.18754999999999999</v>
      </c>
      <c r="F55540">
        <v>0.28899999999999998</v>
      </c>
    </row>
    <row r="55541" spans="1:6" x14ac:dyDescent="0.2">
      <c r="A55541" s="2">
        <v>38470</v>
      </c>
      <c r="B55541" t="s">
        <v>59</v>
      </c>
      <c r="C55541">
        <v>0.57699999999999996</v>
      </c>
      <c r="D55541">
        <v>1</v>
      </c>
      <c r="E55541">
        <v>0.57699999999999996</v>
      </c>
      <c r="F55541">
        <v>0</v>
      </c>
    </row>
    <row r="55542" spans="1:6" x14ac:dyDescent="0.2">
      <c r="E55542">
        <v>1.5135430000000001</v>
      </c>
    </row>
    <row r="55543" spans="1:6" x14ac:dyDescent="0.2">
      <c r="D55543" t="s">
        <v>60</v>
      </c>
      <c r="E55543">
        <v>0.66070099999999998</v>
      </c>
      <c r="F55543">
        <v>-9.6000000000000002E-2</v>
      </c>
    </row>
    <row r="55544" spans="1:6" x14ac:dyDescent="0.2">
      <c r="D55544" t="s">
        <v>61</v>
      </c>
      <c r="E55544">
        <v>1.5135400000000001</v>
      </c>
    </row>
    <row r="55546" spans="1:6" x14ac:dyDescent="0.2">
      <c r="A55546" s="2">
        <v>38471</v>
      </c>
      <c r="B55546" t="s">
        <v>64</v>
      </c>
      <c r="C55546">
        <v>0.42599999999999999</v>
      </c>
      <c r="D55546">
        <v>1.2956000000000001</v>
      </c>
      <c r="E55546">
        <v>0.55192600000000003</v>
      </c>
      <c r="F55546">
        <v>0.248</v>
      </c>
    </row>
    <row r="55547" spans="1:6" x14ac:dyDescent="0.2">
      <c r="A55547" s="2">
        <v>38471</v>
      </c>
      <c r="B55547" t="s">
        <v>57</v>
      </c>
      <c r="C55547">
        <v>21</v>
      </c>
      <c r="D55547">
        <v>105.15</v>
      </c>
      <c r="E55547">
        <v>0.199715</v>
      </c>
      <c r="F55547">
        <v>0.64700000000000002</v>
      </c>
    </row>
    <row r="55548" spans="1:6" x14ac:dyDescent="0.2">
      <c r="A55548" s="2">
        <v>38471</v>
      </c>
      <c r="B55548" t="s">
        <v>58</v>
      </c>
      <c r="C55548">
        <v>9.8400000000000001E-2</v>
      </c>
      <c r="D55548">
        <v>1.9119999999999999</v>
      </c>
      <c r="E55548">
        <v>0.188141</v>
      </c>
      <c r="F55548">
        <v>0.315</v>
      </c>
    </row>
    <row r="55549" spans="1:6" x14ac:dyDescent="0.2">
      <c r="A55549" s="2">
        <v>38471</v>
      </c>
      <c r="B55549" t="s">
        <v>59</v>
      </c>
      <c r="C55549">
        <v>0.57699999999999996</v>
      </c>
      <c r="D55549">
        <v>1</v>
      </c>
      <c r="E55549">
        <v>0.57699999999999996</v>
      </c>
      <c r="F55549">
        <v>0</v>
      </c>
    </row>
    <row r="55550" spans="1:6" x14ac:dyDescent="0.2">
      <c r="E55550">
        <v>1.5167820000000001</v>
      </c>
    </row>
    <row r="55551" spans="1:6" x14ac:dyDescent="0.2">
      <c r="D55551" t="s">
        <v>60</v>
      </c>
      <c r="E55551">
        <v>0.65929099999999996</v>
      </c>
      <c r="F55551">
        <v>-0.21299999999999999</v>
      </c>
    </row>
    <row r="55552" spans="1:6" x14ac:dyDescent="0.2">
      <c r="D55552" t="s">
        <v>61</v>
      </c>
      <c r="E55552">
        <v>1.51678</v>
      </c>
    </row>
    <row r="55554" spans="1:6" x14ac:dyDescent="0.2">
      <c r="A55554" s="2">
        <v>38474</v>
      </c>
      <c r="B55554" t="s">
        <v>64</v>
      </c>
      <c r="C55554">
        <v>0.42599999999999999</v>
      </c>
      <c r="D55554">
        <v>1.2857000000000001</v>
      </c>
      <c r="E55554">
        <v>0.54770799999999997</v>
      </c>
      <c r="F55554">
        <v>-0.76400000000000001</v>
      </c>
    </row>
    <row r="55555" spans="1:6" x14ac:dyDescent="0.2">
      <c r="A55555" s="2">
        <v>38474</v>
      </c>
      <c r="B55555" t="s">
        <v>57</v>
      </c>
      <c r="C55555">
        <v>21</v>
      </c>
      <c r="D55555">
        <v>105.08</v>
      </c>
      <c r="E55555">
        <v>0.199848</v>
      </c>
      <c r="F55555">
        <v>6.7000000000000004E-2</v>
      </c>
    </row>
    <row r="55556" spans="1:6" x14ac:dyDescent="0.2">
      <c r="A55556" s="2">
        <v>38474</v>
      </c>
      <c r="B55556" t="s">
        <v>58</v>
      </c>
      <c r="C55556">
        <v>9.8400000000000001E-2</v>
      </c>
      <c r="D55556">
        <v>1.8957999999999999</v>
      </c>
      <c r="E55556">
        <v>0.18654699999999999</v>
      </c>
      <c r="F55556">
        <v>-0.84699999999999998</v>
      </c>
    </row>
    <row r="55557" spans="1:6" x14ac:dyDescent="0.2">
      <c r="A55557" s="2">
        <v>38474</v>
      </c>
      <c r="B55557" t="s">
        <v>59</v>
      </c>
      <c r="C55557">
        <v>0.57699999999999996</v>
      </c>
      <c r="D55557">
        <v>1</v>
      </c>
      <c r="E55557">
        <v>0.57699999999999996</v>
      </c>
      <c r="F55557">
        <v>0</v>
      </c>
    </row>
    <row r="55558" spans="1:6" x14ac:dyDescent="0.2">
      <c r="E55558">
        <v>1.5111030000000001</v>
      </c>
    </row>
    <row r="55559" spans="1:6" x14ac:dyDescent="0.2">
      <c r="D55559" t="s">
        <v>60</v>
      </c>
      <c r="E55559">
        <v>0.66176800000000002</v>
      </c>
      <c r="F55559">
        <v>0.376</v>
      </c>
    </row>
    <row r="55560" spans="1:6" x14ac:dyDescent="0.2">
      <c r="D55560" t="s">
        <v>61</v>
      </c>
      <c r="E55560">
        <v>1.5111000000000001</v>
      </c>
    </row>
    <row r="55562" spans="1:6" x14ac:dyDescent="0.2">
      <c r="A55562" s="2">
        <v>38475</v>
      </c>
      <c r="B55562" t="s">
        <v>64</v>
      </c>
      <c r="C55562">
        <v>0.42599999999999999</v>
      </c>
      <c r="D55562">
        <v>1.2857000000000001</v>
      </c>
      <c r="E55562">
        <v>0.54770799999999997</v>
      </c>
      <c r="F55562">
        <v>0</v>
      </c>
    </row>
    <row r="55563" spans="1:6" x14ac:dyDescent="0.2">
      <c r="A55563" s="2">
        <v>38475</v>
      </c>
      <c r="B55563" t="s">
        <v>57</v>
      </c>
      <c r="C55563">
        <v>21</v>
      </c>
      <c r="D55563">
        <v>105.17</v>
      </c>
      <c r="E55563">
        <v>0.19967699999999999</v>
      </c>
      <c r="F55563">
        <v>-8.5999999999999993E-2</v>
      </c>
    </row>
    <row r="55564" spans="1:6" x14ac:dyDescent="0.2">
      <c r="A55564" s="2">
        <v>38475</v>
      </c>
      <c r="B55564" t="s">
        <v>58</v>
      </c>
      <c r="C55564">
        <v>9.8400000000000001E-2</v>
      </c>
      <c r="D55564">
        <v>1.8902000000000001</v>
      </c>
      <c r="E55564">
        <v>0.18599599999999999</v>
      </c>
      <c r="F55564">
        <v>-0.29499999999999998</v>
      </c>
    </row>
    <row r="55565" spans="1:6" x14ac:dyDescent="0.2">
      <c r="A55565" s="2">
        <v>38475</v>
      </c>
      <c r="B55565" t="s">
        <v>59</v>
      </c>
      <c r="C55565">
        <v>0.57699999999999996</v>
      </c>
      <c r="D55565">
        <v>1</v>
      </c>
      <c r="E55565">
        <v>0.57699999999999996</v>
      </c>
      <c r="F55565">
        <v>0</v>
      </c>
    </row>
    <row r="55566" spans="1:6" x14ac:dyDescent="0.2">
      <c r="E55566">
        <v>1.510381</v>
      </c>
    </row>
    <row r="55567" spans="1:6" x14ac:dyDescent="0.2">
      <c r="D55567" t="s">
        <v>60</v>
      </c>
      <c r="E55567">
        <v>0.66208500000000003</v>
      </c>
      <c r="F55567">
        <v>4.8000000000000001E-2</v>
      </c>
    </row>
    <row r="55568" spans="1:6" x14ac:dyDescent="0.2">
      <c r="D55568" t="s">
        <v>61</v>
      </c>
      <c r="E55568">
        <v>1.5103800000000001</v>
      </c>
    </row>
    <row r="55570" spans="1:6" x14ac:dyDescent="0.2">
      <c r="A55570" s="2">
        <v>38476</v>
      </c>
      <c r="B55570" t="s">
        <v>64</v>
      </c>
      <c r="C55570">
        <v>0.42599999999999999</v>
      </c>
      <c r="D55570">
        <v>1.2957000000000001</v>
      </c>
      <c r="E55570">
        <v>0.55196800000000001</v>
      </c>
      <c r="F55570">
        <v>0.77800000000000002</v>
      </c>
    </row>
    <row r="55571" spans="1:6" x14ac:dyDescent="0.2">
      <c r="A55571" s="2">
        <v>38476</v>
      </c>
      <c r="B55571" t="s">
        <v>57</v>
      </c>
      <c r="C55571">
        <v>21</v>
      </c>
      <c r="D55571">
        <v>104.42</v>
      </c>
      <c r="E55571">
        <v>0.20111100000000001</v>
      </c>
      <c r="F55571">
        <v>0.71799999999999997</v>
      </c>
    </row>
    <row r="55572" spans="1:6" x14ac:dyDescent="0.2">
      <c r="A55572" s="2">
        <v>38476</v>
      </c>
      <c r="B55572" t="s">
        <v>58</v>
      </c>
      <c r="C55572">
        <v>9.8400000000000001E-2</v>
      </c>
      <c r="D55572">
        <v>1.9020999999999999</v>
      </c>
      <c r="E55572">
        <v>0.187167</v>
      </c>
      <c r="F55572">
        <v>0.63</v>
      </c>
    </row>
    <row r="55573" spans="1:6" x14ac:dyDescent="0.2">
      <c r="A55573" s="2">
        <v>38476</v>
      </c>
      <c r="B55573" t="s">
        <v>59</v>
      </c>
      <c r="C55573">
        <v>0.57699999999999996</v>
      </c>
      <c r="D55573">
        <v>1</v>
      </c>
      <c r="E55573">
        <v>0.57699999999999996</v>
      </c>
      <c r="F55573">
        <v>0</v>
      </c>
    </row>
    <row r="55574" spans="1:6" x14ac:dyDescent="0.2">
      <c r="E55574">
        <v>1.5172460000000001</v>
      </c>
    </row>
    <row r="55575" spans="1:6" x14ac:dyDescent="0.2">
      <c r="D55575" t="s">
        <v>60</v>
      </c>
      <c r="E55575">
        <v>0.65908900000000004</v>
      </c>
      <c r="F55575">
        <v>-0.45300000000000001</v>
      </c>
    </row>
    <row r="55576" spans="1:6" x14ac:dyDescent="0.2">
      <c r="D55576" t="s">
        <v>61</v>
      </c>
      <c r="E55576">
        <v>1.51725</v>
      </c>
    </row>
    <row r="55578" spans="1:6" x14ac:dyDescent="0.2">
      <c r="A55578" s="2">
        <v>38477</v>
      </c>
      <c r="B55578" t="s">
        <v>64</v>
      </c>
      <c r="C55578">
        <v>0.42599999999999999</v>
      </c>
      <c r="D55578">
        <v>1.2959000000000001</v>
      </c>
      <c r="E55578">
        <v>0.55205300000000002</v>
      </c>
      <c r="F55578">
        <v>1.4999999999999999E-2</v>
      </c>
    </row>
    <row r="55579" spans="1:6" x14ac:dyDescent="0.2">
      <c r="A55579" s="2">
        <v>38477</v>
      </c>
      <c r="B55579" t="s">
        <v>57</v>
      </c>
      <c r="C55579">
        <v>21</v>
      </c>
      <c r="D55579">
        <v>104.4</v>
      </c>
      <c r="E55579">
        <v>0.20114899999999999</v>
      </c>
      <c r="F55579">
        <v>1.9E-2</v>
      </c>
    </row>
    <row r="55580" spans="1:6" x14ac:dyDescent="0.2">
      <c r="A55580" s="2">
        <v>38477</v>
      </c>
      <c r="B55580" t="s">
        <v>58</v>
      </c>
      <c r="C55580">
        <v>9.8400000000000001E-2</v>
      </c>
      <c r="D55580">
        <v>1.9044000000000001</v>
      </c>
      <c r="E55580">
        <v>0.187393</v>
      </c>
      <c r="F55580">
        <v>0.121</v>
      </c>
    </row>
    <row r="55581" spans="1:6" x14ac:dyDescent="0.2">
      <c r="A55581" s="2">
        <v>38477</v>
      </c>
      <c r="B55581" t="s">
        <v>59</v>
      </c>
      <c r="C55581">
        <v>0.57699999999999996</v>
      </c>
      <c r="D55581">
        <v>1</v>
      </c>
      <c r="E55581">
        <v>0.57699999999999996</v>
      </c>
      <c r="F55581">
        <v>0</v>
      </c>
    </row>
    <row r="55582" spans="1:6" x14ac:dyDescent="0.2">
      <c r="E55582">
        <v>1.517595</v>
      </c>
    </row>
    <row r="55583" spans="1:6" x14ac:dyDescent="0.2">
      <c r="D55583" t="s">
        <v>60</v>
      </c>
      <c r="E55583">
        <v>0.65893699999999999</v>
      </c>
      <c r="F55583">
        <v>-2.3E-2</v>
      </c>
    </row>
    <row r="55584" spans="1:6" x14ac:dyDescent="0.2">
      <c r="D55584" t="s">
        <v>61</v>
      </c>
      <c r="E55584">
        <v>1.5176000000000001</v>
      </c>
    </row>
    <row r="55586" spans="1:6" x14ac:dyDescent="0.2">
      <c r="A55586" s="2">
        <v>38478</v>
      </c>
      <c r="B55586" t="s">
        <v>64</v>
      </c>
      <c r="C55586">
        <v>0.42599999999999999</v>
      </c>
      <c r="D55586">
        <v>1.2956000000000001</v>
      </c>
      <c r="E55586">
        <v>0.55192600000000003</v>
      </c>
      <c r="F55586">
        <v>-2.3E-2</v>
      </c>
    </row>
    <row r="55587" spans="1:6" x14ac:dyDescent="0.2">
      <c r="A55587" s="2">
        <v>38478</v>
      </c>
      <c r="B55587" t="s">
        <v>57</v>
      </c>
      <c r="C55587">
        <v>21</v>
      </c>
      <c r="D55587">
        <v>104.66</v>
      </c>
      <c r="E55587">
        <v>0.20065</v>
      </c>
      <c r="F55587">
        <v>-0.248</v>
      </c>
    </row>
    <row r="55588" spans="1:6" x14ac:dyDescent="0.2">
      <c r="A55588" s="2">
        <v>38478</v>
      </c>
      <c r="B55588" t="s">
        <v>58</v>
      </c>
      <c r="C55588">
        <v>9.8400000000000001E-2</v>
      </c>
      <c r="D55588">
        <v>1.8985000000000001</v>
      </c>
      <c r="E55588">
        <v>0.18681200000000001</v>
      </c>
      <c r="F55588">
        <v>-0.31</v>
      </c>
    </row>
    <row r="55589" spans="1:6" x14ac:dyDescent="0.2">
      <c r="A55589" s="2">
        <v>38478</v>
      </c>
      <c r="B55589" t="s">
        <v>59</v>
      </c>
      <c r="C55589">
        <v>0.57699999999999996</v>
      </c>
      <c r="D55589">
        <v>1</v>
      </c>
      <c r="E55589">
        <v>0.57699999999999996</v>
      </c>
      <c r="F55589">
        <v>0</v>
      </c>
    </row>
    <row r="55590" spans="1:6" x14ac:dyDescent="0.2">
      <c r="E55590">
        <v>1.5163880000000001</v>
      </c>
    </row>
    <row r="55591" spans="1:6" x14ac:dyDescent="0.2">
      <c r="D55591" t="s">
        <v>60</v>
      </c>
      <c r="E55591">
        <v>0.65946199999999999</v>
      </c>
      <c r="F55591">
        <v>0.08</v>
      </c>
    </row>
    <row r="55592" spans="1:6" x14ac:dyDescent="0.2">
      <c r="D55592" t="s">
        <v>61</v>
      </c>
      <c r="E55592">
        <v>1.5163899999999999</v>
      </c>
    </row>
    <row r="55594" spans="1:6" x14ac:dyDescent="0.2">
      <c r="A55594" s="2">
        <v>38481</v>
      </c>
      <c r="B55594" t="s">
        <v>64</v>
      </c>
      <c r="C55594">
        <v>0.42599999999999999</v>
      </c>
      <c r="D55594">
        <v>1.2829999999999999</v>
      </c>
      <c r="E55594">
        <v>0.54655799999999999</v>
      </c>
      <c r="F55594">
        <v>-0.97299999999999998</v>
      </c>
    </row>
    <row r="55595" spans="1:6" x14ac:dyDescent="0.2">
      <c r="A55595" s="2">
        <v>38481</v>
      </c>
      <c r="B55595" t="s">
        <v>57</v>
      </c>
      <c r="C55595">
        <v>21</v>
      </c>
      <c r="D55595">
        <v>105.49</v>
      </c>
      <c r="E55595">
        <v>0.199071</v>
      </c>
      <c r="F55595">
        <v>-0.78700000000000003</v>
      </c>
    </row>
    <row r="55596" spans="1:6" x14ac:dyDescent="0.2">
      <c r="A55596" s="2">
        <v>38481</v>
      </c>
      <c r="B55596" t="s">
        <v>58</v>
      </c>
      <c r="C55596">
        <v>9.8400000000000001E-2</v>
      </c>
      <c r="D55596">
        <v>1.8834</v>
      </c>
      <c r="E55596">
        <v>0.18532699999999999</v>
      </c>
      <c r="F55596">
        <v>-0.79500000000000004</v>
      </c>
    </row>
    <row r="55597" spans="1:6" x14ac:dyDescent="0.2">
      <c r="A55597" s="2">
        <v>38481</v>
      </c>
      <c r="B55597" t="s">
        <v>59</v>
      </c>
      <c r="C55597">
        <v>0.57699999999999996</v>
      </c>
      <c r="D55597">
        <v>1</v>
      </c>
      <c r="E55597">
        <v>0.57699999999999996</v>
      </c>
      <c r="F55597">
        <v>0</v>
      </c>
    </row>
    <row r="55598" spans="1:6" x14ac:dyDescent="0.2">
      <c r="E55598">
        <v>1.5079560000000001</v>
      </c>
    </row>
    <row r="55599" spans="1:6" x14ac:dyDescent="0.2">
      <c r="D55599" t="s">
        <v>60</v>
      </c>
      <c r="E55599">
        <v>0.66314899999999999</v>
      </c>
      <c r="F55599">
        <v>0.55900000000000005</v>
      </c>
    </row>
    <row r="55600" spans="1:6" x14ac:dyDescent="0.2">
      <c r="D55600" t="s">
        <v>61</v>
      </c>
      <c r="E55600">
        <v>1.50796</v>
      </c>
    </row>
    <row r="55602" spans="1:6" x14ac:dyDescent="0.2">
      <c r="A55602" s="2">
        <v>38482</v>
      </c>
      <c r="B55602" t="s">
        <v>64</v>
      </c>
      <c r="C55602">
        <v>0.42599999999999999</v>
      </c>
      <c r="D55602">
        <v>1.2855000000000001</v>
      </c>
      <c r="E55602">
        <v>0.54762299999999997</v>
      </c>
      <c r="F55602">
        <v>0.19500000000000001</v>
      </c>
    </row>
    <row r="55603" spans="1:6" x14ac:dyDescent="0.2">
      <c r="A55603" s="2">
        <v>38482</v>
      </c>
      <c r="B55603" t="s">
        <v>57</v>
      </c>
      <c r="C55603">
        <v>21</v>
      </c>
      <c r="D55603">
        <v>105.72</v>
      </c>
      <c r="E55603">
        <v>0.19863800000000001</v>
      </c>
      <c r="F55603">
        <v>-0.218</v>
      </c>
    </row>
    <row r="55604" spans="1:6" x14ac:dyDescent="0.2">
      <c r="A55604" s="2">
        <v>38482</v>
      </c>
      <c r="B55604" t="s">
        <v>58</v>
      </c>
      <c r="C55604">
        <v>9.8400000000000001E-2</v>
      </c>
      <c r="D55604">
        <v>1.8835999999999999</v>
      </c>
      <c r="E55604">
        <v>0.18534600000000001</v>
      </c>
      <c r="F55604">
        <v>1.0999999999999999E-2</v>
      </c>
    </row>
    <row r="55605" spans="1:6" x14ac:dyDescent="0.2">
      <c r="A55605" s="2">
        <v>38482</v>
      </c>
      <c r="B55605" t="s">
        <v>59</v>
      </c>
      <c r="C55605">
        <v>0.57699999999999996</v>
      </c>
      <c r="D55605">
        <v>1</v>
      </c>
      <c r="E55605">
        <v>0.57699999999999996</v>
      </c>
      <c r="F55605">
        <v>0</v>
      </c>
    </row>
    <row r="55606" spans="1:6" x14ac:dyDescent="0.2">
      <c r="E55606">
        <v>1.508607</v>
      </c>
    </row>
    <row r="55607" spans="1:6" x14ac:dyDescent="0.2">
      <c r="D55607" t="s">
        <v>60</v>
      </c>
      <c r="E55607">
        <v>0.66286299999999998</v>
      </c>
      <c r="F55607">
        <v>-4.2999999999999997E-2</v>
      </c>
    </row>
    <row r="55608" spans="1:6" x14ac:dyDescent="0.2">
      <c r="D55608" t="s">
        <v>61</v>
      </c>
      <c r="E55608">
        <v>1.50861</v>
      </c>
    </row>
    <row r="55610" spans="1:6" x14ac:dyDescent="0.2">
      <c r="A55610" s="2">
        <v>38483</v>
      </c>
      <c r="B55610" t="s">
        <v>64</v>
      </c>
      <c r="C55610">
        <v>0.42599999999999999</v>
      </c>
      <c r="D55610">
        <v>1.2887</v>
      </c>
      <c r="E55610">
        <v>0.54898599999999997</v>
      </c>
      <c r="F55610">
        <v>0.249</v>
      </c>
    </row>
    <row r="55611" spans="1:6" x14ac:dyDescent="0.2">
      <c r="A55611" s="2">
        <v>38483</v>
      </c>
      <c r="B55611" t="s">
        <v>57</v>
      </c>
      <c r="C55611">
        <v>21</v>
      </c>
      <c r="D55611">
        <v>105.39</v>
      </c>
      <c r="E55611">
        <v>0.19925999999999999</v>
      </c>
      <c r="F55611">
        <v>0.313</v>
      </c>
    </row>
    <row r="55612" spans="1:6" x14ac:dyDescent="0.2">
      <c r="A55612" s="2">
        <v>38483</v>
      </c>
      <c r="B55612" t="s">
        <v>58</v>
      </c>
      <c r="C55612">
        <v>9.8400000000000001E-2</v>
      </c>
      <c r="D55612">
        <v>1.8835</v>
      </c>
      <c r="E55612">
        <v>0.185336</v>
      </c>
      <c r="F55612">
        <v>-5.0000000000000001E-3</v>
      </c>
    </row>
    <row r="55613" spans="1:6" x14ac:dyDescent="0.2">
      <c r="A55613" s="2">
        <v>38483</v>
      </c>
      <c r="B55613" t="s">
        <v>59</v>
      </c>
      <c r="C55613">
        <v>0.57699999999999996</v>
      </c>
      <c r="D55613">
        <v>1</v>
      </c>
      <c r="E55613">
        <v>0.57699999999999996</v>
      </c>
      <c r="F55613">
        <v>0</v>
      </c>
    </row>
    <row r="55614" spans="1:6" x14ac:dyDescent="0.2">
      <c r="E55614">
        <v>1.5105820000000001</v>
      </c>
    </row>
    <row r="55615" spans="1:6" x14ac:dyDescent="0.2">
      <c r="D55615" t="s">
        <v>60</v>
      </c>
      <c r="E55615">
        <v>0.66199699999999995</v>
      </c>
      <c r="F55615">
        <v>-0.13100000000000001</v>
      </c>
    </row>
    <row r="55616" spans="1:6" x14ac:dyDescent="0.2">
      <c r="D55616" t="s">
        <v>61</v>
      </c>
      <c r="E55616">
        <v>1.51058</v>
      </c>
    </row>
    <row r="55618" spans="1:6" x14ac:dyDescent="0.2">
      <c r="A55618" s="2">
        <v>38484</v>
      </c>
      <c r="B55618" t="s">
        <v>64</v>
      </c>
      <c r="C55618">
        <v>0.42599999999999999</v>
      </c>
      <c r="D55618">
        <v>1.2775000000000001</v>
      </c>
      <c r="E55618">
        <v>0.544215</v>
      </c>
      <c r="F55618">
        <v>-0.86899999999999999</v>
      </c>
    </row>
    <row r="55619" spans="1:6" x14ac:dyDescent="0.2">
      <c r="A55619" s="2">
        <v>38484</v>
      </c>
      <c r="B55619" t="s">
        <v>57</v>
      </c>
      <c r="C55619">
        <v>21</v>
      </c>
      <c r="D55619">
        <v>106.25</v>
      </c>
      <c r="E55619">
        <v>0.19764699999999999</v>
      </c>
      <c r="F55619">
        <v>-0.80900000000000005</v>
      </c>
    </row>
    <row r="55620" spans="1:6" x14ac:dyDescent="0.2">
      <c r="A55620" s="2">
        <v>38484</v>
      </c>
      <c r="B55620" t="s">
        <v>58</v>
      </c>
      <c r="C55620">
        <v>9.8400000000000001E-2</v>
      </c>
      <c r="D55620">
        <v>1.8687</v>
      </c>
      <c r="E55620">
        <v>0.18387999999999999</v>
      </c>
      <c r="F55620">
        <v>-0.78600000000000003</v>
      </c>
    </row>
    <row r="55621" spans="1:6" x14ac:dyDescent="0.2">
      <c r="A55621" s="2">
        <v>38484</v>
      </c>
      <c r="B55621" t="s">
        <v>59</v>
      </c>
      <c r="C55621">
        <v>0.57699999999999996</v>
      </c>
      <c r="D55621">
        <v>1</v>
      </c>
      <c r="E55621">
        <v>0.57699999999999996</v>
      </c>
      <c r="F55621">
        <v>0</v>
      </c>
    </row>
    <row r="55622" spans="1:6" x14ac:dyDescent="0.2">
      <c r="E55622">
        <v>1.502742</v>
      </c>
    </row>
    <row r="55623" spans="1:6" x14ac:dyDescent="0.2">
      <c r="D55623" t="s">
        <v>60</v>
      </c>
      <c r="E55623">
        <v>0.66544999999999999</v>
      </c>
      <c r="F55623">
        <v>0.52200000000000002</v>
      </c>
    </row>
    <row r="55624" spans="1:6" x14ac:dyDescent="0.2">
      <c r="D55624" t="s">
        <v>61</v>
      </c>
      <c r="E55624">
        <v>1.50274</v>
      </c>
    </row>
    <row r="55626" spans="1:6" x14ac:dyDescent="0.2">
      <c r="A55626" s="2">
        <v>38485</v>
      </c>
      <c r="B55626" t="s">
        <v>64</v>
      </c>
      <c r="C55626">
        <v>0.42599999999999999</v>
      </c>
      <c r="D55626">
        <v>1.2627999999999999</v>
      </c>
      <c r="E55626">
        <v>0.53795300000000001</v>
      </c>
      <c r="F55626">
        <v>-1.151</v>
      </c>
    </row>
    <row r="55627" spans="1:6" x14ac:dyDescent="0.2">
      <c r="A55627" s="2">
        <v>38485</v>
      </c>
      <c r="B55627" t="s">
        <v>57</v>
      </c>
      <c r="C55627">
        <v>21</v>
      </c>
      <c r="D55627">
        <v>107.19</v>
      </c>
      <c r="E55627">
        <v>0.195914</v>
      </c>
      <c r="F55627">
        <v>-0.877</v>
      </c>
    </row>
    <row r="55628" spans="1:6" x14ac:dyDescent="0.2">
      <c r="A55628" s="2">
        <v>38485</v>
      </c>
      <c r="B55628" t="s">
        <v>58</v>
      </c>
      <c r="C55628">
        <v>9.8400000000000001E-2</v>
      </c>
      <c r="D55628">
        <v>1.8552</v>
      </c>
      <c r="E55628">
        <v>0.18255199999999999</v>
      </c>
      <c r="F55628">
        <v>-0.72199999999999998</v>
      </c>
    </row>
    <row r="55629" spans="1:6" x14ac:dyDescent="0.2">
      <c r="A55629" s="2">
        <v>38485</v>
      </c>
      <c r="B55629" t="s">
        <v>59</v>
      </c>
      <c r="C55629">
        <v>0.57699999999999996</v>
      </c>
      <c r="D55629">
        <v>1</v>
      </c>
      <c r="E55629">
        <v>0.57699999999999996</v>
      </c>
      <c r="F55629">
        <v>0</v>
      </c>
    </row>
    <row r="55630" spans="1:6" x14ac:dyDescent="0.2">
      <c r="E55630">
        <v>1.4934190000000001</v>
      </c>
    </row>
    <row r="55631" spans="1:6" x14ac:dyDescent="0.2">
      <c r="D55631" t="s">
        <v>60</v>
      </c>
      <c r="E55631">
        <v>0.66960399999999998</v>
      </c>
      <c r="F55631">
        <v>0.624</v>
      </c>
    </row>
    <row r="55632" spans="1:6" x14ac:dyDescent="0.2">
      <c r="D55632" t="s">
        <v>61</v>
      </c>
      <c r="E55632">
        <v>1.49342</v>
      </c>
    </row>
    <row r="55634" spans="1:6" x14ac:dyDescent="0.2">
      <c r="A55634" s="2">
        <v>38488</v>
      </c>
      <c r="B55634" t="s">
        <v>64</v>
      </c>
      <c r="C55634">
        <v>0.42599999999999999</v>
      </c>
      <c r="D55634">
        <v>1.2602</v>
      </c>
      <c r="E55634">
        <v>0.53684500000000002</v>
      </c>
      <c r="F55634">
        <v>-0.20599999999999999</v>
      </c>
    </row>
    <row r="55635" spans="1:6" x14ac:dyDescent="0.2">
      <c r="A55635" s="2">
        <v>38488</v>
      </c>
      <c r="B55635" t="s">
        <v>57</v>
      </c>
      <c r="C55635">
        <v>21</v>
      </c>
      <c r="D55635">
        <v>107.74</v>
      </c>
      <c r="E55635">
        <v>0.194914</v>
      </c>
      <c r="F55635">
        <v>-0.51</v>
      </c>
    </row>
    <row r="55636" spans="1:6" x14ac:dyDescent="0.2">
      <c r="A55636" s="2">
        <v>38488</v>
      </c>
      <c r="B55636" t="s">
        <v>58</v>
      </c>
      <c r="C55636">
        <v>9.8400000000000001E-2</v>
      </c>
      <c r="D55636">
        <v>1.837</v>
      </c>
      <c r="E55636">
        <v>0.18076100000000001</v>
      </c>
      <c r="F55636">
        <v>-0.98099999999999998</v>
      </c>
    </row>
    <row r="55637" spans="1:6" x14ac:dyDescent="0.2">
      <c r="A55637" s="2">
        <v>38488</v>
      </c>
      <c r="B55637" t="s">
        <v>59</v>
      </c>
      <c r="C55637">
        <v>0.57699999999999996</v>
      </c>
      <c r="D55637">
        <v>1</v>
      </c>
      <c r="E55637">
        <v>0.57699999999999996</v>
      </c>
      <c r="F55637">
        <v>0</v>
      </c>
    </row>
    <row r="55638" spans="1:6" x14ac:dyDescent="0.2">
      <c r="E55638">
        <v>1.48952</v>
      </c>
    </row>
    <row r="55639" spans="1:6" x14ac:dyDescent="0.2">
      <c r="D55639" t="s">
        <v>60</v>
      </c>
      <c r="E55639">
        <v>0.67135699999999998</v>
      </c>
      <c r="F55639">
        <v>0.26200000000000001</v>
      </c>
    </row>
    <row r="55640" spans="1:6" x14ac:dyDescent="0.2">
      <c r="D55640" t="s">
        <v>61</v>
      </c>
      <c r="E55640">
        <v>1.48952</v>
      </c>
    </row>
    <row r="55642" spans="1:6" x14ac:dyDescent="0.2">
      <c r="A55642" s="2">
        <v>38489</v>
      </c>
      <c r="B55642" t="s">
        <v>64</v>
      </c>
      <c r="C55642">
        <v>0.42599999999999999</v>
      </c>
      <c r="D55642">
        <v>1.2636000000000001</v>
      </c>
      <c r="E55642">
        <v>0.53829400000000005</v>
      </c>
      <c r="F55642">
        <v>0.27</v>
      </c>
    </row>
    <row r="55643" spans="1:6" x14ac:dyDescent="0.2">
      <c r="A55643" s="2">
        <v>38489</v>
      </c>
      <c r="B55643" t="s">
        <v>57</v>
      </c>
      <c r="C55643">
        <v>21</v>
      </c>
      <c r="D55643">
        <v>107.34</v>
      </c>
      <c r="E55643">
        <v>0.19564000000000001</v>
      </c>
      <c r="F55643">
        <v>0.373</v>
      </c>
    </row>
    <row r="55644" spans="1:6" x14ac:dyDescent="0.2">
      <c r="A55644" s="2">
        <v>38489</v>
      </c>
      <c r="B55644" t="s">
        <v>58</v>
      </c>
      <c r="C55644">
        <v>9.8400000000000001E-2</v>
      </c>
      <c r="D55644">
        <v>1.8393999999999999</v>
      </c>
      <c r="E55644">
        <v>0.18099699999999999</v>
      </c>
      <c r="F55644">
        <v>0.13100000000000001</v>
      </c>
    </row>
    <row r="55645" spans="1:6" x14ac:dyDescent="0.2">
      <c r="A55645" s="2">
        <v>38489</v>
      </c>
      <c r="B55645" t="s">
        <v>59</v>
      </c>
      <c r="C55645">
        <v>0.57699999999999996</v>
      </c>
      <c r="D55645">
        <v>1</v>
      </c>
      <c r="E55645">
        <v>0.57699999999999996</v>
      </c>
      <c r="F55645">
        <v>0</v>
      </c>
    </row>
    <row r="55646" spans="1:6" x14ac:dyDescent="0.2">
      <c r="E55646">
        <v>1.4919309999999999</v>
      </c>
    </row>
    <row r="55647" spans="1:6" x14ac:dyDescent="0.2">
      <c r="D55647" t="s">
        <v>60</v>
      </c>
      <c r="E55647">
        <v>0.67027199999999998</v>
      </c>
      <c r="F55647">
        <v>-0.16200000000000001</v>
      </c>
    </row>
    <row r="55648" spans="1:6" x14ac:dyDescent="0.2">
      <c r="D55648" t="s">
        <v>61</v>
      </c>
      <c r="E55648">
        <v>1.49193</v>
      </c>
    </row>
    <row r="55650" spans="1:6" x14ac:dyDescent="0.2">
      <c r="A55650" s="2">
        <v>38490</v>
      </c>
      <c r="B55650" t="s">
        <v>64</v>
      </c>
      <c r="C55650">
        <v>0.42599999999999999</v>
      </c>
      <c r="D55650">
        <v>1.2611000000000001</v>
      </c>
      <c r="E55650">
        <v>0.53722899999999996</v>
      </c>
      <c r="F55650">
        <v>-0.19800000000000001</v>
      </c>
    </row>
    <row r="55651" spans="1:6" x14ac:dyDescent="0.2">
      <c r="A55651" s="2">
        <v>38490</v>
      </c>
      <c r="B55651" t="s">
        <v>57</v>
      </c>
      <c r="C55651">
        <v>21</v>
      </c>
      <c r="D55651">
        <v>107.3</v>
      </c>
      <c r="E55651">
        <v>0.195713</v>
      </c>
      <c r="F55651">
        <v>3.6999999999999998E-2</v>
      </c>
    </row>
    <row r="55652" spans="1:6" x14ac:dyDescent="0.2">
      <c r="A55652" s="2">
        <v>38490</v>
      </c>
      <c r="B55652" t="s">
        <v>58</v>
      </c>
      <c r="C55652">
        <v>9.8400000000000001E-2</v>
      </c>
      <c r="D55652">
        <v>1.8313999999999999</v>
      </c>
      <c r="E55652">
        <v>0.18021000000000001</v>
      </c>
      <c r="F55652">
        <v>-0.435</v>
      </c>
    </row>
    <row r="55653" spans="1:6" x14ac:dyDescent="0.2">
      <c r="A55653" s="2">
        <v>38490</v>
      </c>
      <c r="B55653" t="s">
        <v>59</v>
      </c>
      <c r="C55653">
        <v>0.57699999999999996</v>
      </c>
      <c r="D55653">
        <v>1</v>
      </c>
      <c r="E55653">
        <v>0.57699999999999996</v>
      </c>
      <c r="F55653">
        <v>0</v>
      </c>
    </row>
    <row r="55654" spans="1:6" x14ac:dyDescent="0.2">
      <c r="E55654">
        <v>1.4901519999999999</v>
      </c>
    </row>
    <row r="55655" spans="1:6" x14ac:dyDescent="0.2">
      <c r="D55655" t="s">
        <v>60</v>
      </c>
      <c r="E55655">
        <v>0.671072</v>
      </c>
      <c r="F55655">
        <v>0.11899999999999999</v>
      </c>
    </row>
    <row r="55656" spans="1:6" x14ac:dyDescent="0.2">
      <c r="D55656" t="s">
        <v>61</v>
      </c>
      <c r="E55656">
        <v>1.4901500000000001</v>
      </c>
    </row>
    <row r="55658" spans="1:6" x14ac:dyDescent="0.2">
      <c r="A55658" s="2">
        <v>38491</v>
      </c>
      <c r="B55658" t="s">
        <v>64</v>
      </c>
      <c r="C55658">
        <v>0.42599999999999999</v>
      </c>
      <c r="D55658">
        <v>1.2646999999999999</v>
      </c>
      <c r="E55658">
        <v>0.53876199999999996</v>
      </c>
      <c r="F55658">
        <v>0.28499999999999998</v>
      </c>
    </row>
    <row r="55659" spans="1:6" x14ac:dyDescent="0.2">
      <c r="A55659" s="2">
        <v>38491</v>
      </c>
      <c r="B55659" t="s">
        <v>57</v>
      </c>
      <c r="C55659">
        <v>21</v>
      </c>
      <c r="D55659">
        <v>107.28</v>
      </c>
      <c r="E55659">
        <v>0.19574900000000001</v>
      </c>
      <c r="F55659">
        <v>1.9E-2</v>
      </c>
    </row>
    <row r="55660" spans="1:6" x14ac:dyDescent="0.2">
      <c r="A55660" s="2">
        <v>38491</v>
      </c>
      <c r="B55660" t="s">
        <v>58</v>
      </c>
      <c r="C55660">
        <v>9.8400000000000001E-2</v>
      </c>
      <c r="D55660">
        <v>1.8406</v>
      </c>
      <c r="E55660">
        <v>0.181115</v>
      </c>
      <c r="F55660">
        <v>0.502</v>
      </c>
    </row>
    <row r="55661" spans="1:6" x14ac:dyDescent="0.2">
      <c r="A55661" s="2">
        <v>38491</v>
      </c>
      <c r="B55661" t="s">
        <v>59</v>
      </c>
      <c r="C55661">
        <v>0.57699999999999996</v>
      </c>
      <c r="D55661">
        <v>1</v>
      </c>
      <c r="E55661">
        <v>0.57699999999999996</v>
      </c>
      <c r="F55661">
        <v>0</v>
      </c>
    </row>
    <row r="55662" spans="1:6" x14ac:dyDescent="0.2">
      <c r="E55662">
        <v>1.492626</v>
      </c>
    </row>
    <row r="55663" spans="1:6" x14ac:dyDescent="0.2">
      <c r="D55663" t="s">
        <v>60</v>
      </c>
      <c r="E55663">
        <v>0.66996</v>
      </c>
      <c r="F55663">
        <v>-0.16600000000000001</v>
      </c>
    </row>
    <row r="55664" spans="1:6" x14ac:dyDescent="0.2">
      <c r="D55664" t="s">
        <v>61</v>
      </c>
      <c r="E55664">
        <v>1.4926299999999999</v>
      </c>
    </row>
    <row r="55666" spans="1:6" x14ac:dyDescent="0.2">
      <c r="A55666" s="2">
        <v>38492</v>
      </c>
      <c r="B55666" t="s">
        <v>64</v>
      </c>
      <c r="C55666">
        <v>0.42599999999999999</v>
      </c>
      <c r="D55666">
        <v>1.2628999999999999</v>
      </c>
      <c r="E55666">
        <v>0.537995</v>
      </c>
      <c r="F55666">
        <v>-0.14199999999999999</v>
      </c>
    </row>
    <row r="55667" spans="1:6" x14ac:dyDescent="0.2">
      <c r="A55667" s="2">
        <v>38492</v>
      </c>
      <c r="B55667" t="s">
        <v>57</v>
      </c>
      <c r="C55667">
        <v>21</v>
      </c>
      <c r="D55667">
        <v>107.64</v>
      </c>
      <c r="E55667">
        <v>0.19509499999999999</v>
      </c>
      <c r="F55667">
        <v>-0.33400000000000002</v>
      </c>
    </row>
    <row r="55668" spans="1:6" x14ac:dyDescent="0.2">
      <c r="A55668" s="2">
        <v>38492</v>
      </c>
      <c r="B55668" t="s">
        <v>58</v>
      </c>
      <c r="C55668">
        <v>9.8400000000000001E-2</v>
      </c>
      <c r="D55668">
        <v>1.8373999999999999</v>
      </c>
      <c r="E55668">
        <v>0.18079999999999999</v>
      </c>
      <c r="F55668">
        <v>-0.17399999999999999</v>
      </c>
    </row>
    <row r="55669" spans="1:6" x14ac:dyDescent="0.2">
      <c r="A55669" s="2">
        <v>38492</v>
      </c>
      <c r="B55669" t="s">
        <v>59</v>
      </c>
      <c r="C55669">
        <v>0.57699999999999996</v>
      </c>
      <c r="D55669">
        <v>1</v>
      </c>
      <c r="E55669">
        <v>0.57699999999999996</v>
      </c>
      <c r="F55669">
        <v>0</v>
      </c>
    </row>
    <row r="55670" spans="1:6" x14ac:dyDescent="0.2">
      <c r="E55670">
        <v>1.49089</v>
      </c>
    </row>
    <row r="55671" spans="1:6" x14ac:dyDescent="0.2">
      <c r="D55671" t="s">
        <v>60</v>
      </c>
      <c r="E55671">
        <v>0.67074</v>
      </c>
      <c r="F55671">
        <v>0.11600000000000001</v>
      </c>
    </row>
    <row r="55672" spans="1:6" x14ac:dyDescent="0.2">
      <c r="D55672" t="s">
        <v>61</v>
      </c>
      <c r="E55672">
        <v>1.49089</v>
      </c>
    </row>
    <row r="55674" spans="1:6" x14ac:dyDescent="0.2">
      <c r="A55674" s="2">
        <v>38495</v>
      </c>
      <c r="B55674" t="s">
        <v>64</v>
      </c>
      <c r="C55674">
        <v>0.42599999999999999</v>
      </c>
      <c r="D55674">
        <v>1.2546999999999999</v>
      </c>
      <c r="E55674">
        <v>0.53450200000000003</v>
      </c>
      <c r="F55674">
        <v>-0.64900000000000002</v>
      </c>
    </row>
    <row r="55675" spans="1:6" x14ac:dyDescent="0.2">
      <c r="A55675" s="2">
        <v>38495</v>
      </c>
      <c r="B55675" t="s">
        <v>57</v>
      </c>
      <c r="C55675">
        <v>21</v>
      </c>
      <c r="D55675">
        <v>107.87</v>
      </c>
      <c r="E55675">
        <v>0.19467899999999999</v>
      </c>
      <c r="F55675">
        <v>-0.21299999999999999</v>
      </c>
    </row>
    <row r="55676" spans="1:6" x14ac:dyDescent="0.2">
      <c r="A55676" s="2">
        <v>38495</v>
      </c>
      <c r="B55676" t="s">
        <v>58</v>
      </c>
      <c r="C55676">
        <v>9.8400000000000001E-2</v>
      </c>
      <c r="D55676">
        <v>1.8288</v>
      </c>
      <c r="E55676">
        <v>0.179954</v>
      </c>
      <c r="F55676">
        <v>-0.46800000000000003</v>
      </c>
    </row>
    <row r="55677" spans="1:6" x14ac:dyDescent="0.2">
      <c r="A55677" s="2">
        <v>38495</v>
      </c>
      <c r="B55677" t="s">
        <v>59</v>
      </c>
      <c r="C55677">
        <v>0.57699999999999996</v>
      </c>
      <c r="D55677">
        <v>1</v>
      </c>
      <c r="E55677">
        <v>0.57699999999999996</v>
      </c>
      <c r="F55677">
        <v>0</v>
      </c>
    </row>
    <row r="55678" spans="1:6" x14ac:dyDescent="0.2">
      <c r="E55678">
        <v>1.486135</v>
      </c>
    </row>
    <row r="55679" spans="1:6" x14ac:dyDescent="0.2">
      <c r="D55679" t="s">
        <v>60</v>
      </c>
      <c r="E55679">
        <v>0.67288599999999998</v>
      </c>
      <c r="F55679">
        <v>0.32</v>
      </c>
    </row>
    <row r="55680" spans="1:6" x14ac:dyDescent="0.2">
      <c r="D55680" t="s">
        <v>61</v>
      </c>
      <c r="E55680">
        <v>1.48614</v>
      </c>
    </row>
    <row r="55682" spans="1:6" x14ac:dyDescent="0.2">
      <c r="A55682" s="2">
        <v>38496</v>
      </c>
      <c r="B55682" t="s">
        <v>64</v>
      </c>
      <c r="C55682">
        <v>0.42599999999999999</v>
      </c>
      <c r="D55682">
        <v>1.2602</v>
      </c>
      <c r="E55682">
        <v>0.53684500000000002</v>
      </c>
      <c r="F55682">
        <v>0.438</v>
      </c>
    </row>
    <row r="55683" spans="1:6" x14ac:dyDescent="0.2">
      <c r="A55683" s="2">
        <v>38496</v>
      </c>
      <c r="B55683" t="s">
        <v>57</v>
      </c>
      <c r="C55683">
        <v>21</v>
      </c>
      <c r="D55683">
        <v>107.3</v>
      </c>
      <c r="E55683">
        <v>0.195713</v>
      </c>
      <c r="F55683">
        <v>0.53100000000000003</v>
      </c>
    </row>
    <row r="55684" spans="1:6" x14ac:dyDescent="0.2">
      <c r="A55684" s="2">
        <v>38496</v>
      </c>
      <c r="B55684" t="s">
        <v>58</v>
      </c>
      <c r="C55684">
        <v>9.8400000000000001E-2</v>
      </c>
      <c r="D55684">
        <v>1.8337000000000001</v>
      </c>
      <c r="E55684">
        <v>0.18043600000000001</v>
      </c>
      <c r="F55684">
        <v>0.26800000000000002</v>
      </c>
    </row>
    <row r="55685" spans="1:6" x14ac:dyDescent="0.2">
      <c r="A55685" s="2">
        <v>38496</v>
      </c>
      <c r="B55685" t="s">
        <v>59</v>
      </c>
      <c r="C55685">
        <v>0.57699999999999996</v>
      </c>
      <c r="D55685">
        <v>1</v>
      </c>
      <c r="E55685">
        <v>0.57699999999999996</v>
      </c>
      <c r="F55685">
        <v>0</v>
      </c>
    </row>
    <row r="55686" spans="1:6" x14ac:dyDescent="0.2">
      <c r="E55686">
        <v>1.489994</v>
      </c>
    </row>
    <row r="55687" spans="1:6" x14ac:dyDescent="0.2">
      <c r="D55687" t="s">
        <v>60</v>
      </c>
      <c r="E55687">
        <v>0.67114399999999996</v>
      </c>
      <c r="F55687">
        <v>-0.25900000000000001</v>
      </c>
    </row>
    <row r="55688" spans="1:6" x14ac:dyDescent="0.2">
      <c r="D55688" t="s">
        <v>61</v>
      </c>
      <c r="E55688">
        <v>1.4899899999999999</v>
      </c>
    </row>
    <row r="55690" spans="1:6" x14ac:dyDescent="0.2">
      <c r="A55690" s="2">
        <v>38497</v>
      </c>
      <c r="B55690" t="s">
        <v>64</v>
      </c>
      <c r="C55690">
        <v>0.42599999999999999</v>
      </c>
      <c r="D55690">
        <v>1.2558</v>
      </c>
      <c r="E55690">
        <v>0.53497099999999997</v>
      </c>
      <c r="F55690">
        <v>-0.34899999999999998</v>
      </c>
    </row>
    <row r="55691" spans="1:6" x14ac:dyDescent="0.2">
      <c r="A55691" s="2">
        <v>38497</v>
      </c>
      <c r="B55691" t="s">
        <v>57</v>
      </c>
      <c r="C55691">
        <v>21</v>
      </c>
      <c r="D55691">
        <v>107.77</v>
      </c>
      <c r="E55691">
        <v>0.194859</v>
      </c>
      <c r="F55691">
        <v>-0.436</v>
      </c>
    </row>
    <row r="55692" spans="1:6" x14ac:dyDescent="0.2">
      <c r="A55692" s="2">
        <v>38497</v>
      </c>
      <c r="B55692" t="s">
        <v>58</v>
      </c>
      <c r="C55692">
        <v>9.8400000000000001E-2</v>
      </c>
      <c r="D55692">
        <v>1.8268</v>
      </c>
      <c r="E55692">
        <v>0.179757</v>
      </c>
      <c r="F55692">
        <v>-0.376</v>
      </c>
    </row>
    <row r="55693" spans="1:6" x14ac:dyDescent="0.2">
      <c r="A55693" s="2">
        <v>38497</v>
      </c>
      <c r="B55693" t="s">
        <v>59</v>
      </c>
      <c r="C55693">
        <v>0.57699999999999996</v>
      </c>
      <c r="D55693">
        <v>1</v>
      </c>
      <c r="E55693">
        <v>0.57699999999999996</v>
      </c>
      <c r="F55693">
        <v>0</v>
      </c>
    </row>
    <row r="55694" spans="1:6" x14ac:dyDescent="0.2">
      <c r="E55694">
        <v>1.4865870000000001</v>
      </c>
    </row>
    <row r="55695" spans="1:6" x14ac:dyDescent="0.2">
      <c r="D55695" t="s">
        <v>60</v>
      </c>
      <c r="E55695">
        <v>0.672682</v>
      </c>
      <c r="F55695">
        <v>0.22900000000000001</v>
      </c>
    </row>
    <row r="55696" spans="1:6" x14ac:dyDescent="0.2">
      <c r="D55696" t="s">
        <v>61</v>
      </c>
      <c r="E55696">
        <v>1.4865900000000001</v>
      </c>
    </row>
    <row r="55698" spans="1:6" x14ac:dyDescent="0.2">
      <c r="A55698" s="2">
        <v>38498</v>
      </c>
      <c r="B55698" t="s">
        <v>64</v>
      </c>
      <c r="C55698">
        <v>0.42599999999999999</v>
      </c>
      <c r="D55698">
        <v>1.2544</v>
      </c>
      <c r="E55698">
        <v>0.53437400000000002</v>
      </c>
      <c r="F55698">
        <v>-0.111</v>
      </c>
    </row>
    <row r="55699" spans="1:6" x14ac:dyDescent="0.2">
      <c r="A55699" s="2">
        <v>38498</v>
      </c>
      <c r="B55699" t="s">
        <v>57</v>
      </c>
      <c r="C55699">
        <v>21</v>
      </c>
      <c r="D55699">
        <v>108.02</v>
      </c>
      <c r="E55699">
        <v>0.194408</v>
      </c>
      <c r="F55699">
        <v>-0.23100000000000001</v>
      </c>
    </row>
    <row r="55700" spans="1:6" x14ac:dyDescent="0.2">
      <c r="A55700" s="2">
        <v>38498</v>
      </c>
      <c r="B55700" t="s">
        <v>58</v>
      </c>
      <c r="C55700">
        <v>9.8400000000000001E-2</v>
      </c>
      <c r="D55700">
        <v>1.8261000000000001</v>
      </c>
      <c r="E55700">
        <v>0.17968799999999999</v>
      </c>
      <c r="F55700">
        <v>-3.7999999999999999E-2</v>
      </c>
    </row>
    <row r="55701" spans="1:6" x14ac:dyDescent="0.2">
      <c r="A55701" s="2">
        <v>38498</v>
      </c>
      <c r="B55701" t="s">
        <v>59</v>
      </c>
      <c r="C55701">
        <v>0.57699999999999996</v>
      </c>
      <c r="D55701">
        <v>1</v>
      </c>
      <c r="E55701">
        <v>0.57699999999999996</v>
      </c>
      <c r="F55701">
        <v>0</v>
      </c>
    </row>
    <row r="55702" spans="1:6" x14ac:dyDescent="0.2">
      <c r="E55702">
        <v>1.4854700000000001</v>
      </c>
    </row>
    <row r="55703" spans="1:6" x14ac:dyDescent="0.2">
      <c r="D55703" t="s">
        <v>60</v>
      </c>
      <c r="E55703">
        <v>0.67318800000000001</v>
      </c>
      <c r="F55703">
        <v>7.4999999999999997E-2</v>
      </c>
    </row>
    <row r="55704" spans="1:6" x14ac:dyDescent="0.2">
      <c r="D55704" t="s">
        <v>61</v>
      </c>
      <c r="E55704">
        <v>1.4854700000000001</v>
      </c>
    </row>
    <row r="55706" spans="1:6" x14ac:dyDescent="0.2">
      <c r="A55706" s="2">
        <v>38499</v>
      </c>
      <c r="B55706" t="s">
        <v>64</v>
      </c>
      <c r="C55706">
        <v>0.42599999999999999</v>
      </c>
      <c r="D55706">
        <v>1.2536</v>
      </c>
      <c r="E55706">
        <v>0.53403400000000001</v>
      </c>
      <c r="F55706">
        <v>-6.4000000000000001E-2</v>
      </c>
    </row>
    <row r="55707" spans="1:6" x14ac:dyDescent="0.2">
      <c r="A55707" s="2">
        <v>38499</v>
      </c>
      <c r="B55707" t="s">
        <v>57</v>
      </c>
      <c r="C55707">
        <v>21</v>
      </c>
      <c r="D55707">
        <v>107.84</v>
      </c>
      <c r="E55707">
        <v>0.19473299999999999</v>
      </c>
      <c r="F55707">
        <v>0.16700000000000001</v>
      </c>
    </row>
    <row r="55708" spans="1:6" x14ac:dyDescent="0.2">
      <c r="A55708" s="2">
        <v>38499</v>
      </c>
      <c r="B55708" t="s">
        <v>58</v>
      </c>
      <c r="C55708">
        <v>9.8400000000000001E-2</v>
      </c>
      <c r="D55708">
        <v>1.8230999999999999</v>
      </c>
      <c r="E55708">
        <v>0.179393</v>
      </c>
      <c r="F55708">
        <v>-0.16400000000000001</v>
      </c>
    </row>
    <row r="55709" spans="1:6" x14ac:dyDescent="0.2">
      <c r="A55709" s="2">
        <v>38499</v>
      </c>
      <c r="B55709" t="s">
        <v>59</v>
      </c>
      <c r="C55709">
        <v>0.57699999999999996</v>
      </c>
      <c r="D55709">
        <v>1</v>
      </c>
      <c r="E55709">
        <v>0.57699999999999996</v>
      </c>
      <c r="F55709">
        <v>0</v>
      </c>
    </row>
    <row r="55710" spans="1:6" x14ac:dyDescent="0.2">
      <c r="E55710">
        <v>1.48516</v>
      </c>
    </row>
    <row r="55711" spans="1:6" x14ac:dyDescent="0.2">
      <c r="D55711" t="s">
        <v>60</v>
      </c>
      <c r="E55711">
        <v>0.67332800000000004</v>
      </c>
      <c r="F55711">
        <v>2.1000000000000001E-2</v>
      </c>
    </row>
    <row r="55712" spans="1:6" x14ac:dyDescent="0.2">
      <c r="D55712" t="s">
        <v>61</v>
      </c>
      <c r="E55712">
        <v>1.48516</v>
      </c>
    </row>
    <row r="55714" spans="1:6" x14ac:dyDescent="0.2">
      <c r="A55714" s="2">
        <v>38502</v>
      </c>
      <c r="B55714" t="s">
        <v>64</v>
      </c>
      <c r="C55714">
        <v>0.42599999999999999</v>
      </c>
      <c r="D55714">
        <v>1.2472000000000001</v>
      </c>
      <c r="E55714">
        <v>0.53130699999999997</v>
      </c>
      <c r="F55714">
        <v>-0.51100000000000001</v>
      </c>
    </row>
    <row r="55715" spans="1:6" x14ac:dyDescent="0.2">
      <c r="A55715" s="2">
        <v>38502</v>
      </c>
      <c r="B55715" t="s">
        <v>57</v>
      </c>
      <c r="C55715">
        <v>21</v>
      </c>
      <c r="D55715">
        <v>107.99</v>
      </c>
      <c r="E55715">
        <v>0.194462</v>
      </c>
      <c r="F55715">
        <v>-0.13900000000000001</v>
      </c>
    </row>
    <row r="55716" spans="1:6" x14ac:dyDescent="0.2">
      <c r="A55716" s="2">
        <v>38502</v>
      </c>
      <c r="B55716" t="s">
        <v>58</v>
      </c>
      <c r="C55716">
        <v>9.8400000000000001E-2</v>
      </c>
      <c r="D55716">
        <v>1.8209</v>
      </c>
      <c r="E55716">
        <v>0.179177</v>
      </c>
      <c r="F55716">
        <v>-0.121</v>
      </c>
    </row>
    <row r="55717" spans="1:6" x14ac:dyDescent="0.2">
      <c r="A55717" s="2">
        <v>38502</v>
      </c>
      <c r="B55717" t="s">
        <v>59</v>
      </c>
      <c r="C55717">
        <v>0.57699999999999996</v>
      </c>
      <c r="D55717">
        <v>1</v>
      </c>
      <c r="E55717">
        <v>0.57699999999999996</v>
      </c>
      <c r="F55717">
        <v>0</v>
      </c>
    </row>
    <row r="55718" spans="1:6" x14ac:dyDescent="0.2">
      <c r="E55718">
        <v>1.481946</v>
      </c>
    </row>
    <row r="55719" spans="1:6" x14ac:dyDescent="0.2">
      <c r="D55719" t="s">
        <v>60</v>
      </c>
      <c r="E55719">
        <v>0.67478800000000005</v>
      </c>
      <c r="F55719">
        <v>0.217</v>
      </c>
    </row>
    <row r="55720" spans="1:6" x14ac:dyDescent="0.2">
      <c r="D55720" t="s">
        <v>61</v>
      </c>
      <c r="E55720">
        <v>1.4819500000000001</v>
      </c>
    </row>
    <row r="55722" spans="1:6" x14ac:dyDescent="0.2">
      <c r="A55722" s="2">
        <v>38503</v>
      </c>
      <c r="B55722" t="s">
        <v>64</v>
      </c>
      <c r="C55722">
        <v>0.42599999999999999</v>
      </c>
      <c r="D55722">
        <v>1.2323</v>
      </c>
      <c r="E55722">
        <v>0.52495999999999998</v>
      </c>
      <c r="F55722">
        <v>-1.1950000000000001</v>
      </c>
    </row>
    <row r="55723" spans="1:6" x14ac:dyDescent="0.2">
      <c r="A55723" s="2">
        <v>38503</v>
      </c>
      <c r="B55723" t="s">
        <v>57</v>
      </c>
      <c r="C55723">
        <v>21</v>
      </c>
      <c r="D55723">
        <v>108.2</v>
      </c>
      <c r="E55723">
        <v>0.19408500000000001</v>
      </c>
      <c r="F55723">
        <v>-0.19400000000000001</v>
      </c>
    </row>
    <row r="55724" spans="1:6" x14ac:dyDescent="0.2">
      <c r="A55724" s="2">
        <v>38503</v>
      </c>
      <c r="B55724" t="s">
        <v>58</v>
      </c>
      <c r="C55724">
        <v>9.8400000000000001E-2</v>
      </c>
      <c r="D55724">
        <v>1.8181</v>
      </c>
      <c r="E55724">
        <v>0.178901</v>
      </c>
      <c r="F55724">
        <v>-0.154</v>
      </c>
    </row>
    <row r="55725" spans="1:6" x14ac:dyDescent="0.2">
      <c r="A55725" s="2">
        <v>38503</v>
      </c>
      <c r="B55725" t="s">
        <v>59</v>
      </c>
      <c r="C55725">
        <v>0.57699999999999996</v>
      </c>
      <c r="D55725">
        <v>1</v>
      </c>
      <c r="E55725">
        <v>0.57699999999999996</v>
      </c>
      <c r="F55725">
        <v>0</v>
      </c>
    </row>
    <row r="55726" spans="1:6" x14ac:dyDescent="0.2">
      <c r="E55726">
        <v>1.4749460000000001</v>
      </c>
    </row>
    <row r="55727" spans="1:6" x14ac:dyDescent="0.2">
      <c r="D55727" t="s">
        <v>60</v>
      </c>
      <c r="E55727">
        <v>0.67799100000000001</v>
      </c>
      <c r="F55727">
        <v>0.47499999999999998</v>
      </c>
    </row>
    <row r="55728" spans="1:6" x14ac:dyDescent="0.2">
      <c r="D55728" t="s">
        <v>61</v>
      </c>
      <c r="E55728">
        <v>1.47495</v>
      </c>
    </row>
    <row r="55730" spans="1:6" x14ac:dyDescent="0.2">
      <c r="A55730" s="2">
        <v>38504</v>
      </c>
      <c r="B55730" t="s">
        <v>64</v>
      </c>
      <c r="C55730">
        <v>0.42599999999999999</v>
      </c>
      <c r="D55730">
        <v>1.2238</v>
      </c>
      <c r="E55730">
        <v>0.521339</v>
      </c>
      <c r="F55730">
        <v>-0.69</v>
      </c>
    </row>
    <row r="55731" spans="1:6" x14ac:dyDescent="0.2">
      <c r="A55731" s="2">
        <v>38504</v>
      </c>
      <c r="B55731" t="s">
        <v>57</v>
      </c>
      <c r="C55731">
        <v>21</v>
      </c>
      <c r="D55731">
        <v>108.79</v>
      </c>
      <c r="E55731">
        <v>0.19303200000000001</v>
      </c>
      <c r="F55731">
        <v>-0.54200000000000004</v>
      </c>
    </row>
    <row r="55732" spans="1:6" x14ac:dyDescent="0.2">
      <c r="A55732" s="2">
        <v>38504</v>
      </c>
      <c r="B55732" t="s">
        <v>58</v>
      </c>
      <c r="C55732">
        <v>9.8400000000000001E-2</v>
      </c>
      <c r="D55732">
        <v>1.8125</v>
      </c>
      <c r="E55732">
        <v>0.17835000000000001</v>
      </c>
      <c r="F55732">
        <v>-0.308</v>
      </c>
    </row>
    <row r="55733" spans="1:6" x14ac:dyDescent="0.2">
      <c r="A55733" s="2">
        <v>38504</v>
      </c>
      <c r="B55733" t="s">
        <v>59</v>
      </c>
      <c r="C55733">
        <v>0.57699999999999996</v>
      </c>
      <c r="D55733">
        <v>1</v>
      </c>
      <c r="E55733">
        <v>0.57699999999999996</v>
      </c>
      <c r="F55733">
        <v>0</v>
      </c>
    </row>
    <row r="55734" spans="1:6" x14ac:dyDescent="0.2">
      <c r="E55734">
        <v>1.4697210000000001</v>
      </c>
    </row>
    <row r="55735" spans="1:6" x14ac:dyDescent="0.2">
      <c r="D55735" t="s">
        <v>60</v>
      </c>
      <c r="E55735">
        <v>0.68040100000000003</v>
      </c>
      <c r="F55735">
        <v>0.35499999999999998</v>
      </c>
    </row>
    <row r="55736" spans="1:6" x14ac:dyDescent="0.2">
      <c r="D55736" t="s">
        <v>61</v>
      </c>
      <c r="E55736">
        <v>1.4697199999999999</v>
      </c>
    </row>
    <row r="55738" spans="1:6" x14ac:dyDescent="0.2">
      <c r="A55738" s="2">
        <v>38505</v>
      </c>
      <c r="B55738" t="s">
        <v>64</v>
      </c>
      <c r="C55738">
        <v>0.42599999999999999</v>
      </c>
      <c r="D55738">
        <v>1.2264999999999999</v>
      </c>
      <c r="E55738">
        <v>0.52248899999999998</v>
      </c>
      <c r="F55738">
        <v>0.221</v>
      </c>
    </row>
    <row r="55739" spans="1:6" x14ac:dyDescent="0.2">
      <c r="A55739" s="2">
        <v>38505</v>
      </c>
      <c r="B55739" t="s">
        <v>57</v>
      </c>
      <c r="C55739">
        <v>21</v>
      </c>
      <c r="D55739">
        <v>108.32</v>
      </c>
      <c r="E55739">
        <v>0.19386999999999999</v>
      </c>
      <c r="F55739">
        <v>0.434</v>
      </c>
    </row>
    <row r="55740" spans="1:6" x14ac:dyDescent="0.2">
      <c r="A55740" s="2">
        <v>38505</v>
      </c>
      <c r="B55740" t="s">
        <v>58</v>
      </c>
      <c r="C55740">
        <v>9.8400000000000001E-2</v>
      </c>
      <c r="D55740">
        <v>1.8156000000000001</v>
      </c>
      <c r="E55740">
        <v>0.17865500000000001</v>
      </c>
      <c r="F55740">
        <v>0.17100000000000001</v>
      </c>
    </row>
    <row r="55741" spans="1:6" x14ac:dyDescent="0.2">
      <c r="A55741" s="2">
        <v>38505</v>
      </c>
      <c r="B55741" t="s">
        <v>59</v>
      </c>
      <c r="C55741">
        <v>0.57699999999999996</v>
      </c>
      <c r="D55741">
        <v>1</v>
      </c>
      <c r="E55741">
        <v>0.57699999999999996</v>
      </c>
      <c r="F55741">
        <v>0</v>
      </c>
    </row>
    <row r="55742" spans="1:6" x14ac:dyDescent="0.2">
      <c r="E55742">
        <v>1.4720139999999999</v>
      </c>
    </row>
    <row r="55743" spans="1:6" x14ac:dyDescent="0.2">
      <c r="D55743" t="s">
        <v>60</v>
      </c>
      <c r="E55743">
        <v>0.67934099999999997</v>
      </c>
      <c r="F55743">
        <v>-0.156</v>
      </c>
    </row>
    <row r="55744" spans="1:6" x14ac:dyDescent="0.2">
      <c r="D55744" t="s">
        <v>61</v>
      </c>
      <c r="E55744">
        <v>1.47201</v>
      </c>
    </row>
    <row r="55746" spans="1:6" x14ac:dyDescent="0.2">
      <c r="A55746" s="2">
        <v>38506</v>
      </c>
      <c r="B55746" t="s">
        <v>64</v>
      </c>
      <c r="C55746">
        <v>0.42599999999999999</v>
      </c>
      <c r="D55746">
        <v>1.2281</v>
      </c>
      <c r="E55746">
        <v>0.52317100000000005</v>
      </c>
      <c r="F55746">
        <v>0.13</v>
      </c>
    </row>
    <row r="55747" spans="1:6" x14ac:dyDescent="0.2">
      <c r="A55747" s="2">
        <v>38506</v>
      </c>
      <c r="B55747" t="s">
        <v>57</v>
      </c>
      <c r="C55747">
        <v>21</v>
      </c>
      <c r="D55747">
        <v>107.89</v>
      </c>
      <c r="E55747">
        <v>0.19464300000000001</v>
      </c>
      <c r="F55747">
        <v>0.39900000000000002</v>
      </c>
    </row>
    <row r="55748" spans="1:6" x14ac:dyDescent="0.2">
      <c r="A55748" s="2">
        <v>38506</v>
      </c>
      <c r="B55748" t="s">
        <v>58</v>
      </c>
      <c r="C55748">
        <v>9.8400000000000001E-2</v>
      </c>
      <c r="D55748">
        <v>1.8178000000000001</v>
      </c>
      <c r="E55748">
        <v>0.178872</v>
      </c>
      <c r="F55748">
        <v>0.121</v>
      </c>
    </row>
    <row r="55749" spans="1:6" x14ac:dyDescent="0.2">
      <c r="A55749" s="2">
        <v>38506</v>
      </c>
      <c r="B55749" t="s">
        <v>59</v>
      </c>
      <c r="C55749">
        <v>0.57699999999999996</v>
      </c>
      <c r="D55749">
        <v>1</v>
      </c>
      <c r="E55749">
        <v>0.57699999999999996</v>
      </c>
      <c r="F55749">
        <v>0</v>
      </c>
    </row>
    <row r="55750" spans="1:6" x14ac:dyDescent="0.2">
      <c r="E55750">
        <v>1.4736860000000001</v>
      </c>
    </row>
    <row r="55751" spans="1:6" x14ac:dyDescent="0.2">
      <c r="D55751" t="s">
        <v>60</v>
      </c>
      <c r="E55751">
        <v>0.67857100000000004</v>
      </c>
      <c r="F55751">
        <v>-0.113</v>
      </c>
    </row>
    <row r="55752" spans="1:6" x14ac:dyDescent="0.2">
      <c r="D55752" t="s">
        <v>61</v>
      </c>
      <c r="E55752">
        <v>1.4736899999999999</v>
      </c>
    </row>
    <row r="55754" spans="1:6" x14ac:dyDescent="0.2">
      <c r="A55754" s="2">
        <v>38509</v>
      </c>
      <c r="B55754" t="s">
        <v>64</v>
      </c>
      <c r="C55754">
        <v>0.42599999999999999</v>
      </c>
      <c r="D55754">
        <v>1.2262999999999999</v>
      </c>
      <c r="E55754">
        <v>0.52240399999999998</v>
      </c>
      <c r="F55754">
        <v>-0.14699999999999999</v>
      </c>
    </row>
    <row r="55755" spans="1:6" x14ac:dyDescent="0.2">
      <c r="A55755" s="2">
        <v>38509</v>
      </c>
      <c r="B55755" t="s">
        <v>57</v>
      </c>
      <c r="C55755">
        <v>21</v>
      </c>
      <c r="D55755">
        <v>107.18</v>
      </c>
      <c r="E55755">
        <v>0.195932</v>
      </c>
      <c r="F55755">
        <v>0.66200000000000003</v>
      </c>
    </row>
    <row r="55756" spans="1:6" x14ac:dyDescent="0.2">
      <c r="A55756" s="2">
        <v>38509</v>
      </c>
      <c r="B55756" t="s">
        <v>58</v>
      </c>
      <c r="C55756">
        <v>9.8400000000000001E-2</v>
      </c>
      <c r="D55756">
        <v>1.8196000000000001</v>
      </c>
      <c r="E55756">
        <v>0.17904900000000001</v>
      </c>
      <c r="F55756">
        <v>9.9000000000000005E-2</v>
      </c>
    </row>
    <row r="55757" spans="1:6" x14ac:dyDescent="0.2">
      <c r="A55757" s="2">
        <v>38509</v>
      </c>
      <c r="B55757" t="s">
        <v>59</v>
      </c>
      <c r="C55757">
        <v>0.57699999999999996</v>
      </c>
      <c r="D55757">
        <v>1</v>
      </c>
      <c r="E55757">
        <v>0.57699999999999996</v>
      </c>
      <c r="F55757">
        <v>0</v>
      </c>
    </row>
    <row r="55758" spans="1:6" x14ac:dyDescent="0.2">
      <c r="E55758">
        <v>1.4743850000000001</v>
      </c>
    </row>
    <row r="55759" spans="1:6" x14ac:dyDescent="0.2">
      <c r="D55759" t="s">
        <v>60</v>
      </c>
      <c r="E55759">
        <v>0.67824899999999999</v>
      </c>
      <c r="F55759">
        <v>-4.7E-2</v>
      </c>
    </row>
    <row r="55760" spans="1:6" x14ac:dyDescent="0.2">
      <c r="D55760" t="s">
        <v>61</v>
      </c>
      <c r="E55760">
        <v>1.47438</v>
      </c>
    </row>
    <row r="55762" spans="1:6" x14ac:dyDescent="0.2">
      <c r="A55762" s="2">
        <v>38510</v>
      </c>
      <c r="B55762" t="s">
        <v>64</v>
      </c>
      <c r="C55762">
        <v>0.42599999999999999</v>
      </c>
      <c r="D55762">
        <v>1.2296</v>
      </c>
      <c r="E55762">
        <v>0.52381</v>
      </c>
      <c r="F55762">
        <v>0.26900000000000002</v>
      </c>
    </row>
    <row r="55763" spans="1:6" x14ac:dyDescent="0.2">
      <c r="A55763" s="2">
        <v>38510</v>
      </c>
      <c r="B55763" t="s">
        <v>57</v>
      </c>
      <c r="C55763">
        <v>21</v>
      </c>
      <c r="D55763">
        <v>106.62</v>
      </c>
      <c r="E55763">
        <v>0.196961</v>
      </c>
      <c r="F55763">
        <v>0.52500000000000002</v>
      </c>
    </row>
    <row r="55764" spans="1:6" x14ac:dyDescent="0.2">
      <c r="A55764" s="2">
        <v>38510</v>
      </c>
      <c r="B55764" t="s">
        <v>58</v>
      </c>
      <c r="C55764">
        <v>9.8400000000000001E-2</v>
      </c>
      <c r="D55764">
        <v>1.8310999999999999</v>
      </c>
      <c r="E55764">
        <v>0.18018000000000001</v>
      </c>
      <c r="F55764">
        <v>0.63200000000000001</v>
      </c>
    </row>
    <row r="55765" spans="1:6" x14ac:dyDescent="0.2">
      <c r="A55765" s="2">
        <v>38510</v>
      </c>
      <c r="B55765" t="s">
        <v>59</v>
      </c>
      <c r="C55765">
        <v>0.57699999999999996</v>
      </c>
      <c r="D55765">
        <v>1</v>
      </c>
      <c r="E55765">
        <v>0.57699999999999996</v>
      </c>
      <c r="F55765">
        <v>0</v>
      </c>
    </row>
    <row r="55766" spans="1:6" x14ac:dyDescent="0.2">
      <c r="E55766">
        <v>1.477951</v>
      </c>
    </row>
    <row r="55767" spans="1:6" x14ac:dyDescent="0.2">
      <c r="D55767" t="s">
        <v>60</v>
      </c>
      <c r="E55767">
        <v>0.67661199999999999</v>
      </c>
      <c r="F55767">
        <v>-0.24099999999999999</v>
      </c>
    </row>
    <row r="55768" spans="1:6" x14ac:dyDescent="0.2">
      <c r="D55768" t="s">
        <v>61</v>
      </c>
      <c r="E55768">
        <v>1.4779500000000001</v>
      </c>
    </row>
    <row r="55770" spans="1:6" x14ac:dyDescent="0.2">
      <c r="A55770" s="2">
        <v>38511</v>
      </c>
      <c r="B55770" t="s">
        <v>64</v>
      </c>
      <c r="C55770">
        <v>0.42599999999999999</v>
      </c>
      <c r="D55770">
        <v>1.2325999999999999</v>
      </c>
      <c r="E55770">
        <v>0.525088</v>
      </c>
      <c r="F55770">
        <v>0.24399999999999999</v>
      </c>
    </row>
    <row r="55771" spans="1:6" x14ac:dyDescent="0.2">
      <c r="A55771" s="2">
        <v>38511</v>
      </c>
      <c r="B55771" t="s">
        <v>57</v>
      </c>
      <c r="C55771">
        <v>21</v>
      </c>
      <c r="D55771">
        <v>106.82</v>
      </c>
      <c r="E55771">
        <v>0.19659199999999999</v>
      </c>
      <c r="F55771">
        <v>-0.187</v>
      </c>
    </row>
    <row r="55772" spans="1:6" x14ac:dyDescent="0.2">
      <c r="A55772" s="2">
        <v>38511</v>
      </c>
      <c r="B55772" t="s">
        <v>58</v>
      </c>
      <c r="C55772">
        <v>9.8400000000000001E-2</v>
      </c>
      <c r="D55772">
        <v>1.835</v>
      </c>
      <c r="E55772">
        <v>0.180564</v>
      </c>
      <c r="F55772">
        <v>0.21299999999999999</v>
      </c>
    </row>
    <row r="55773" spans="1:6" x14ac:dyDescent="0.2">
      <c r="A55773" s="2">
        <v>38511</v>
      </c>
      <c r="B55773" t="s">
        <v>59</v>
      </c>
      <c r="C55773">
        <v>0.57699999999999996</v>
      </c>
      <c r="D55773">
        <v>1</v>
      </c>
      <c r="E55773">
        <v>0.57699999999999996</v>
      </c>
      <c r="F55773">
        <v>0</v>
      </c>
    </row>
    <row r="55774" spans="1:6" x14ac:dyDescent="0.2">
      <c r="E55774">
        <v>1.479244</v>
      </c>
    </row>
    <row r="55775" spans="1:6" x14ac:dyDescent="0.2">
      <c r="D55775" t="s">
        <v>60</v>
      </c>
      <c r="E55775">
        <v>0.67602099999999998</v>
      </c>
      <c r="F55775">
        <v>-8.6999999999999994E-2</v>
      </c>
    </row>
    <row r="55776" spans="1:6" x14ac:dyDescent="0.2">
      <c r="D55776" t="s">
        <v>61</v>
      </c>
      <c r="E55776">
        <v>1.4792400000000001</v>
      </c>
    </row>
    <row r="55778" spans="1:6" x14ac:dyDescent="0.2">
      <c r="A55778" s="2">
        <v>38512</v>
      </c>
      <c r="B55778" t="s">
        <v>64</v>
      </c>
      <c r="C55778">
        <v>0.42599999999999999</v>
      </c>
      <c r="D55778">
        <v>1.2243999999999999</v>
      </c>
      <c r="E55778">
        <v>0.521594</v>
      </c>
      <c r="F55778">
        <v>-0.66500000000000004</v>
      </c>
    </row>
    <row r="55779" spans="1:6" x14ac:dyDescent="0.2">
      <c r="A55779" s="2">
        <v>38512</v>
      </c>
      <c r="B55779" t="s">
        <v>57</v>
      </c>
      <c r="C55779">
        <v>21</v>
      </c>
      <c r="D55779">
        <v>107.35</v>
      </c>
      <c r="E55779">
        <v>0.19562199999999999</v>
      </c>
      <c r="F55779">
        <v>-0.49399999999999999</v>
      </c>
    </row>
    <row r="55780" spans="1:6" x14ac:dyDescent="0.2">
      <c r="A55780" s="2">
        <v>38512</v>
      </c>
      <c r="B55780" t="s">
        <v>58</v>
      </c>
      <c r="C55780">
        <v>9.8400000000000001E-2</v>
      </c>
      <c r="D55780">
        <v>1.8237000000000001</v>
      </c>
      <c r="E55780">
        <v>0.179452</v>
      </c>
      <c r="F55780">
        <v>-0.61599999999999999</v>
      </c>
    </row>
    <row r="55781" spans="1:6" x14ac:dyDescent="0.2">
      <c r="A55781" s="2">
        <v>38512</v>
      </c>
      <c r="B55781" t="s">
        <v>59</v>
      </c>
      <c r="C55781">
        <v>0.57699999999999996</v>
      </c>
      <c r="D55781">
        <v>1</v>
      </c>
      <c r="E55781">
        <v>0.57699999999999996</v>
      </c>
      <c r="F55781">
        <v>0</v>
      </c>
    </row>
    <row r="55782" spans="1:6" x14ac:dyDescent="0.2">
      <c r="E55782">
        <v>1.473668</v>
      </c>
    </row>
    <row r="55783" spans="1:6" x14ac:dyDescent="0.2">
      <c r="D55783" t="s">
        <v>60</v>
      </c>
      <c r="E55783">
        <v>0.67857900000000004</v>
      </c>
      <c r="F55783">
        <v>0.378</v>
      </c>
    </row>
    <row r="55784" spans="1:6" x14ac:dyDescent="0.2">
      <c r="D55784" t="s">
        <v>61</v>
      </c>
      <c r="E55784">
        <v>1.47367</v>
      </c>
    </row>
    <row r="55786" spans="1:6" x14ac:dyDescent="0.2">
      <c r="A55786" s="2">
        <v>38513</v>
      </c>
      <c r="B55786" t="s">
        <v>64</v>
      </c>
      <c r="C55786">
        <v>0.42599999999999999</v>
      </c>
      <c r="D55786">
        <v>1.2235</v>
      </c>
      <c r="E55786">
        <v>0.52121099999999998</v>
      </c>
      <c r="F55786">
        <v>-7.3999999999999996E-2</v>
      </c>
    </row>
    <row r="55787" spans="1:6" x14ac:dyDescent="0.2">
      <c r="A55787" s="2">
        <v>38513</v>
      </c>
      <c r="B55787" t="s">
        <v>57</v>
      </c>
      <c r="C55787">
        <v>21</v>
      </c>
      <c r="D55787">
        <v>107.48</v>
      </c>
      <c r="E55787">
        <v>0.195385</v>
      </c>
      <c r="F55787">
        <v>-0.121</v>
      </c>
    </row>
    <row r="55788" spans="1:6" x14ac:dyDescent="0.2">
      <c r="A55788" s="2">
        <v>38513</v>
      </c>
      <c r="B55788" t="s">
        <v>58</v>
      </c>
      <c r="C55788">
        <v>9.8400000000000001E-2</v>
      </c>
      <c r="D55788">
        <v>1.8246</v>
      </c>
      <c r="E55788">
        <v>0.17954100000000001</v>
      </c>
      <c r="F55788">
        <v>4.9000000000000002E-2</v>
      </c>
    </row>
    <row r="55789" spans="1:6" x14ac:dyDescent="0.2">
      <c r="A55789" s="2">
        <v>38513</v>
      </c>
      <c r="B55789" t="s">
        <v>59</v>
      </c>
      <c r="C55789">
        <v>0.57699999999999996</v>
      </c>
      <c r="D55789">
        <v>1</v>
      </c>
      <c r="E55789">
        <v>0.57699999999999996</v>
      </c>
      <c r="F55789">
        <v>0</v>
      </c>
    </row>
    <row r="55790" spans="1:6" x14ac:dyDescent="0.2">
      <c r="E55790">
        <v>1.4731369999999999</v>
      </c>
    </row>
    <row r="55791" spans="1:6" x14ac:dyDescent="0.2">
      <c r="D55791" t="s">
        <v>60</v>
      </c>
      <c r="E55791">
        <v>0.67882299999999995</v>
      </c>
      <c r="F55791">
        <v>3.5999999999999997E-2</v>
      </c>
    </row>
    <row r="55792" spans="1:6" x14ac:dyDescent="0.2">
      <c r="D55792" t="s">
        <v>61</v>
      </c>
      <c r="E55792">
        <v>1.4731399999999999</v>
      </c>
    </row>
    <row r="55794" spans="1:6" x14ac:dyDescent="0.2">
      <c r="A55794" s="2">
        <v>38516</v>
      </c>
      <c r="B55794" t="s">
        <v>64</v>
      </c>
      <c r="C55794">
        <v>0.42599999999999999</v>
      </c>
      <c r="D55794">
        <v>1.2045999999999999</v>
      </c>
      <c r="E55794">
        <v>0.51315999999999995</v>
      </c>
      <c r="F55794">
        <v>-1.5449999999999999</v>
      </c>
    </row>
    <row r="55795" spans="1:6" x14ac:dyDescent="0.2">
      <c r="A55795" s="2">
        <v>38516</v>
      </c>
      <c r="B55795" t="s">
        <v>57</v>
      </c>
      <c r="C55795">
        <v>21</v>
      </c>
      <c r="D55795">
        <v>109.38</v>
      </c>
      <c r="E55795">
        <v>0.19199099999999999</v>
      </c>
      <c r="F55795">
        <v>-1.7370000000000001</v>
      </c>
    </row>
    <row r="55796" spans="1:6" x14ac:dyDescent="0.2">
      <c r="A55796" s="2">
        <v>38516</v>
      </c>
      <c r="B55796" t="s">
        <v>58</v>
      </c>
      <c r="C55796">
        <v>9.8400000000000001E-2</v>
      </c>
      <c r="D55796">
        <v>1.8022</v>
      </c>
      <c r="E55796">
        <v>0.17733599999999999</v>
      </c>
      <c r="F55796">
        <v>-1.228</v>
      </c>
    </row>
    <row r="55797" spans="1:6" x14ac:dyDescent="0.2">
      <c r="A55797" s="2">
        <v>38516</v>
      </c>
      <c r="B55797" t="s">
        <v>59</v>
      </c>
      <c r="C55797">
        <v>0.57699999999999996</v>
      </c>
      <c r="D55797">
        <v>1</v>
      </c>
      <c r="E55797">
        <v>0.57699999999999996</v>
      </c>
      <c r="F55797">
        <v>0</v>
      </c>
    </row>
    <row r="55798" spans="1:6" x14ac:dyDescent="0.2">
      <c r="E55798">
        <v>1.459487</v>
      </c>
    </row>
    <row r="55799" spans="1:6" x14ac:dyDescent="0.2">
      <c r="D55799" t="s">
        <v>60</v>
      </c>
      <c r="E55799">
        <v>0.685172</v>
      </c>
      <c r="F55799">
        <v>0.93500000000000005</v>
      </c>
    </row>
    <row r="55800" spans="1:6" x14ac:dyDescent="0.2">
      <c r="D55800" t="s">
        <v>61</v>
      </c>
      <c r="E55800">
        <v>1.45949</v>
      </c>
    </row>
    <row r="55802" spans="1:6" x14ac:dyDescent="0.2">
      <c r="A55802" s="2">
        <v>38517</v>
      </c>
      <c r="B55802" t="s">
        <v>64</v>
      </c>
      <c r="C55802">
        <v>0.42599999999999999</v>
      </c>
      <c r="D55802">
        <v>1.2117</v>
      </c>
      <c r="E55802">
        <v>0.51618399999999998</v>
      </c>
      <c r="F55802">
        <v>0.58899999999999997</v>
      </c>
    </row>
    <row r="55803" spans="1:6" x14ac:dyDescent="0.2">
      <c r="A55803" s="2">
        <v>38517</v>
      </c>
      <c r="B55803" t="s">
        <v>57</v>
      </c>
      <c r="C55803">
        <v>21</v>
      </c>
      <c r="D55803">
        <v>109.24</v>
      </c>
      <c r="E55803">
        <v>0.19223699999999999</v>
      </c>
      <c r="F55803">
        <v>0.128</v>
      </c>
    </row>
    <row r="55804" spans="1:6" x14ac:dyDescent="0.2">
      <c r="A55804" s="2">
        <v>38517</v>
      </c>
      <c r="B55804" t="s">
        <v>58</v>
      </c>
      <c r="C55804">
        <v>9.8400000000000001E-2</v>
      </c>
      <c r="D55804">
        <v>1.8104</v>
      </c>
      <c r="E55804">
        <v>0.178143</v>
      </c>
      <c r="F55804">
        <v>0.45500000000000002</v>
      </c>
    </row>
    <row r="55805" spans="1:6" x14ac:dyDescent="0.2">
      <c r="A55805" s="2">
        <v>38517</v>
      </c>
      <c r="B55805" t="s">
        <v>59</v>
      </c>
      <c r="C55805">
        <v>0.57699999999999996</v>
      </c>
      <c r="D55805">
        <v>1</v>
      </c>
      <c r="E55805">
        <v>0.57699999999999996</v>
      </c>
      <c r="F55805">
        <v>0</v>
      </c>
    </row>
    <row r="55806" spans="1:6" x14ac:dyDescent="0.2">
      <c r="E55806">
        <v>1.4635640000000001</v>
      </c>
    </row>
    <row r="55807" spans="1:6" x14ac:dyDescent="0.2">
      <c r="D55807" t="s">
        <v>60</v>
      </c>
      <c r="E55807">
        <v>0.68326399999999998</v>
      </c>
      <c r="F55807">
        <v>-0.27800000000000002</v>
      </c>
    </row>
    <row r="55808" spans="1:6" x14ac:dyDescent="0.2">
      <c r="D55808" t="s">
        <v>61</v>
      </c>
      <c r="E55808">
        <v>1.46356</v>
      </c>
    </row>
    <row r="55810" spans="1:6" x14ac:dyDescent="0.2">
      <c r="A55810" s="2">
        <v>38518</v>
      </c>
      <c r="B55810" t="s">
        <v>64</v>
      </c>
      <c r="C55810">
        <v>0.42599999999999999</v>
      </c>
      <c r="D55810">
        <v>1.204</v>
      </c>
      <c r="E55810">
        <v>0.51290400000000003</v>
      </c>
      <c r="F55810">
        <v>-0.63500000000000001</v>
      </c>
    </row>
    <row r="55811" spans="1:6" x14ac:dyDescent="0.2">
      <c r="A55811" s="2">
        <v>38518</v>
      </c>
      <c r="B55811" t="s">
        <v>57</v>
      </c>
      <c r="C55811">
        <v>21</v>
      </c>
      <c r="D55811">
        <v>109.38</v>
      </c>
      <c r="E55811">
        <v>0.19199099999999999</v>
      </c>
      <c r="F55811">
        <v>-0.128</v>
      </c>
    </row>
    <row r="55812" spans="1:6" x14ac:dyDescent="0.2">
      <c r="A55812" s="2">
        <v>38518</v>
      </c>
      <c r="B55812" t="s">
        <v>58</v>
      </c>
      <c r="C55812">
        <v>9.8400000000000001E-2</v>
      </c>
      <c r="D55812">
        <v>1.8084</v>
      </c>
      <c r="E55812">
        <v>0.17794699999999999</v>
      </c>
      <c r="F55812">
        <v>-0.11</v>
      </c>
    </row>
    <row r="55813" spans="1:6" x14ac:dyDescent="0.2">
      <c r="A55813" s="2">
        <v>38518</v>
      </c>
      <c r="B55813" t="s">
        <v>59</v>
      </c>
      <c r="C55813">
        <v>0.57699999999999996</v>
      </c>
      <c r="D55813">
        <v>1</v>
      </c>
      <c r="E55813">
        <v>0.57699999999999996</v>
      </c>
      <c r="F55813">
        <v>0</v>
      </c>
    </row>
    <row r="55814" spans="1:6" x14ac:dyDescent="0.2">
      <c r="E55814">
        <v>1.4598420000000001</v>
      </c>
    </row>
    <row r="55815" spans="1:6" x14ac:dyDescent="0.2">
      <c r="D55815" t="s">
        <v>60</v>
      </c>
      <c r="E55815">
        <v>0.685006</v>
      </c>
      <c r="F55815">
        <v>0.255</v>
      </c>
    </row>
    <row r="55816" spans="1:6" x14ac:dyDescent="0.2">
      <c r="D55816" t="s">
        <v>61</v>
      </c>
      <c r="E55816">
        <v>1.45984</v>
      </c>
    </row>
    <row r="55818" spans="1:6" x14ac:dyDescent="0.2">
      <c r="A55818" s="2">
        <v>38519</v>
      </c>
      <c r="B55818" t="s">
        <v>64</v>
      </c>
      <c r="C55818">
        <v>0.42599999999999999</v>
      </c>
      <c r="D55818">
        <v>1.212</v>
      </c>
      <c r="E55818">
        <v>0.51631199999999999</v>
      </c>
      <c r="F55818">
        <v>0.66400000000000003</v>
      </c>
    </row>
    <row r="55819" spans="1:6" x14ac:dyDescent="0.2">
      <c r="A55819" s="2">
        <v>38519</v>
      </c>
      <c r="B55819" t="s">
        <v>57</v>
      </c>
      <c r="C55819">
        <v>21</v>
      </c>
      <c r="D55819">
        <v>109.15</v>
      </c>
      <c r="E55819">
        <v>0.19239600000000001</v>
      </c>
      <c r="F55819">
        <v>0.21099999999999999</v>
      </c>
    </row>
    <row r="55820" spans="1:6" x14ac:dyDescent="0.2">
      <c r="A55820" s="2">
        <v>38519</v>
      </c>
      <c r="B55820" t="s">
        <v>58</v>
      </c>
      <c r="C55820">
        <v>9.8400000000000001E-2</v>
      </c>
      <c r="D55820">
        <v>1.8226</v>
      </c>
      <c r="E55820">
        <v>0.179344</v>
      </c>
      <c r="F55820">
        <v>0.78500000000000003</v>
      </c>
    </row>
    <row r="55821" spans="1:6" x14ac:dyDescent="0.2">
      <c r="A55821" s="2">
        <v>38519</v>
      </c>
      <c r="B55821" t="s">
        <v>59</v>
      </c>
      <c r="C55821">
        <v>0.57699999999999996</v>
      </c>
      <c r="D55821">
        <v>1</v>
      </c>
      <c r="E55821">
        <v>0.57699999999999996</v>
      </c>
      <c r="F55821">
        <v>0</v>
      </c>
    </row>
    <row r="55822" spans="1:6" x14ac:dyDescent="0.2">
      <c r="E55822">
        <v>1.465052</v>
      </c>
    </row>
    <row r="55823" spans="1:6" x14ac:dyDescent="0.2">
      <c r="D55823" t="s">
        <v>60</v>
      </c>
      <c r="E55823">
        <v>0.68257000000000001</v>
      </c>
      <c r="F55823">
        <v>-0.35599999999999998</v>
      </c>
    </row>
    <row r="55824" spans="1:6" x14ac:dyDescent="0.2">
      <c r="D55824" t="s">
        <v>61</v>
      </c>
      <c r="E55824">
        <v>1.46505</v>
      </c>
    </row>
    <row r="55826" spans="1:6" x14ac:dyDescent="0.2">
      <c r="A55826" s="2">
        <v>38520</v>
      </c>
      <c r="B55826" t="s">
        <v>64</v>
      </c>
      <c r="C55826">
        <v>0.42599999999999999</v>
      </c>
      <c r="D55826">
        <v>1.2172000000000001</v>
      </c>
      <c r="E55826">
        <v>0.51852699999999996</v>
      </c>
      <c r="F55826">
        <v>0.42899999999999999</v>
      </c>
    </row>
    <row r="55827" spans="1:6" x14ac:dyDescent="0.2">
      <c r="A55827" s="2">
        <v>38520</v>
      </c>
      <c r="B55827" t="s">
        <v>57</v>
      </c>
      <c r="C55827">
        <v>21</v>
      </c>
      <c r="D55827">
        <v>108.97</v>
      </c>
      <c r="E55827">
        <v>0.192714</v>
      </c>
      <c r="F55827">
        <v>0.16500000000000001</v>
      </c>
    </row>
    <row r="55828" spans="1:6" x14ac:dyDescent="0.2">
      <c r="A55828" s="2">
        <v>38520</v>
      </c>
      <c r="B55828" t="s">
        <v>58</v>
      </c>
      <c r="C55828">
        <v>9.8400000000000001E-2</v>
      </c>
      <c r="D55828">
        <v>1.8254999999999999</v>
      </c>
      <c r="E55828">
        <v>0.17962900000000001</v>
      </c>
      <c r="F55828">
        <v>0.159</v>
      </c>
    </row>
    <row r="55829" spans="1:6" x14ac:dyDescent="0.2">
      <c r="A55829" s="2">
        <v>38520</v>
      </c>
      <c r="B55829" t="s">
        <v>59</v>
      </c>
      <c r="C55829">
        <v>0.57699999999999996</v>
      </c>
      <c r="D55829">
        <v>1</v>
      </c>
      <c r="E55829">
        <v>0.57699999999999996</v>
      </c>
      <c r="F55829">
        <v>0</v>
      </c>
    </row>
    <row r="55830" spans="1:6" x14ac:dyDescent="0.2">
      <c r="E55830">
        <v>1.46787</v>
      </c>
    </row>
    <row r="55831" spans="1:6" x14ac:dyDescent="0.2">
      <c r="D55831" t="s">
        <v>60</v>
      </c>
      <c r="E55831">
        <v>0.68125899999999995</v>
      </c>
      <c r="F55831">
        <v>-0.192</v>
      </c>
    </row>
    <row r="55832" spans="1:6" x14ac:dyDescent="0.2">
      <c r="D55832" t="s">
        <v>61</v>
      </c>
      <c r="E55832">
        <v>1.46787</v>
      </c>
    </row>
    <row r="55834" spans="1:6" x14ac:dyDescent="0.2">
      <c r="A55834" s="2">
        <v>38523</v>
      </c>
      <c r="B55834" t="s">
        <v>64</v>
      </c>
      <c r="C55834">
        <v>0.42599999999999999</v>
      </c>
      <c r="D55834">
        <v>1.2218</v>
      </c>
      <c r="E55834">
        <v>0.52048700000000003</v>
      </c>
      <c r="F55834">
        <v>0.378</v>
      </c>
    </row>
    <row r="55835" spans="1:6" x14ac:dyDescent="0.2">
      <c r="A55835" s="2">
        <v>38523</v>
      </c>
      <c r="B55835" t="s">
        <v>57</v>
      </c>
      <c r="C55835">
        <v>21</v>
      </c>
      <c r="D55835">
        <v>108.79</v>
      </c>
      <c r="E55835">
        <v>0.19303200000000001</v>
      </c>
      <c r="F55835">
        <v>0.16500000000000001</v>
      </c>
    </row>
    <row r="55836" spans="1:6" x14ac:dyDescent="0.2">
      <c r="A55836" s="2">
        <v>38523</v>
      </c>
      <c r="B55836" t="s">
        <v>58</v>
      </c>
      <c r="C55836">
        <v>9.8400000000000001E-2</v>
      </c>
      <c r="D55836">
        <v>1.827</v>
      </c>
      <c r="E55836">
        <v>0.17977699999999999</v>
      </c>
      <c r="F55836">
        <v>8.2000000000000003E-2</v>
      </c>
    </row>
    <row r="55837" spans="1:6" x14ac:dyDescent="0.2">
      <c r="A55837" s="2">
        <v>38523</v>
      </c>
      <c r="B55837" t="s">
        <v>59</v>
      </c>
      <c r="C55837">
        <v>0.57699999999999996</v>
      </c>
      <c r="D55837">
        <v>1</v>
      </c>
      <c r="E55837">
        <v>0.57699999999999996</v>
      </c>
      <c r="F55837">
        <v>0</v>
      </c>
    </row>
    <row r="55838" spans="1:6" x14ac:dyDescent="0.2">
      <c r="E55838">
        <v>1.470296</v>
      </c>
    </row>
    <row r="55839" spans="1:6" x14ac:dyDescent="0.2">
      <c r="D55839" t="s">
        <v>60</v>
      </c>
      <c r="E55839">
        <v>0.68013500000000005</v>
      </c>
      <c r="F55839">
        <v>-0.16500000000000001</v>
      </c>
    </row>
    <row r="55840" spans="1:6" x14ac:dyDescent="0.2">
      <c r="D55840" t="s">
        <v>61</v>
      </c>
      <c r="E55840">
        <v>1.4702999999999999</v>
      </c>
    </row>
    <row r="55842" spans="1:6" x14ac:dyDescent="0.2">
      <c r="A55842" s="2">
        <v>38524</v>
      </c>
      <c r="B55842" t="s">
        <v>64</v>
      </c>
      <c r="C55842">
        <v>0.42599999999999999</v>
      </c>
      <c r="D55842">
        <v>1.2082999999999999</v>
      </c>
      <c r="E55842">
        <v>0.51473599999999997</v>
      </c>
      <c r="F55842">
        <v>-1.105</v>
      </c>
    </row>
    <row r="55843" spans="1:6" x14ac:dyDescent="0.2">
      <c r="A55843" s="2">
        <v>38524</v>
      </c>
      <c r="B55843" t="s">
        <v>57</v>
      </c>
      <c r="C55843">
        <v>21</v>
      </c>
      <c r="D55843">
        <v>109.34</v>
      </c>
      <c r="E55843">
        <v>0.19206100000000001</v>
      </c>
      <c r="F55843">
        <v>-0.503</v>
      </c>
    </row>
    <row r="55844" spans="1:6" x14ac:dyDescent="0.2">
      <c r="A55844" s="2">
        <v>38524</v>
      </c>
      <c r="B55844" t="s">
        <v>58</v>
      </c>
      <c r="C55844">
        <v>9.8400000000000001E-2</v>
      </c>
      <c r="D55844">
        <v>1.8188</v>
      </c>
      <c r="E55844">
        <v>0.17896999999999999</v>
      </c>
      <c r="F55844">
        <v>-0.44900000000000001</v>
      </c>
    </row>
    <row r="55845" spans="1:6" x14ac:dyDescent="0.2">
      <c r="A55845" s="2">
        <v>38524</v>
      </c>
      <c r="B55845" t="s">
        <v>59</v>
      </c>
      <c r="C55845">
        <v>0.57699999999999996</v>
      </c>
      <c r="D55845">
        <v>1</v>
      </c>
      <c r="E55845">
        <v>0.57699999999999996</v>
      </c>
      <c r="F55845">
        <v>0</v>
      </c>
    </row>
    <row r="55846" spans="1:6" x14ac:dyDescent="0.2">
      <c r="E55846">
        <v>1.4627669999999999</v>
      </c>
    </row>
    <row r="55847" spans="1:6" x14ac:dyDescent="0.2">
      <c r="D55847" t="s">
        <v>60</v>
      </c>
      <c r="E55847">
        <v>0.68363600000000002</v>
      </c>
      <c r="F55847">
        <v>0.51500000000000001</v>
      </c>
    </row>
    <row r="55848" spans="1:6" x14ac:dyDescent="0.2">
      <c r="D55848" t="s">
        <v>61</v>
      </c>
      <c r="E55848">
        <v>1.4627699999999999</v>
      </c>
    </row>
    <row r="55850" spans="1:6" x14ac:dyDescent="0.2">
      <c r="A55850" s="2">
        <v>38525</v>
      </c>
      <c r="B55850" t="s">
        <v>64</v>
      </c>
      <c r="C55850">
        <v>0.42599999999999999</v>
      </c>
      <c r="D55850">
        <v>1.2122999999999999</v>
      </c>
      <c r="E55850">
        <v>0.51644000000000001</v>
      </c>
      <c r="F55850">
        <v>0.33100000000000002</v>
      </c>
    </row>
    <row r="55851" spans="1:6" x14ac:dyDescent="0.2">
      <c r="A55851" s="2">
        <v>38525</v>
      </c>
      <c r="B55851" t="s">
        <v>57</v>
      </c>
      <c r="C55851">
        <v>21</v>
      </c>
      <c r="D55851">
        <v>108.89</v>
      </c>
      <c r="E55851">
        <v>0.192855</v>
      </c>
      <c r="F55851">
        <v>0.41299999999999998</v>
      </c>
    </row>
    <row r="55852" spans="1:6" x14ac:dyDescent="0.2">
      <c r="A55852" s="2">
        <v>38525</v>
      </c>
      <c r="B55852" t="s">
        <v>58</v>
      </c>
      <c r="C55852">
        <v>9.8400000000000001E-2</v>
      </c>
      <c r="D55852">
        <v>1.8217000000000001</v>
      </c>
      <c r="E55852">
        <v>0.179255</v>
      </c>
      <c r="F55852">
        <v>0.159</v>
      </c>
    </row>
    <row r="55853" spans="1:6" x14ac:dyDescent="0.2">
      <c r="A55853" s="2">
        <v>38525</v>
      </c>
      <c r="B55853" t="s">
        <v>59</v>
      </c>
      <c r="C55853">
        <v>0.57699999999999996</v>
      </c>
      <c r="D55853">
        <v>1</v>
      </c>
      <c r="E55853">
        <v>0.57699999999999996</v>
      </c>
      <c r="F55853">
        <v>0</v>
      </c>
    </row>
    <row r="55854" spans="1:6" x14ac:dyDescent="0.2">
      <c r="E55854">
        <v>1.4655499999999999</v>
      </c>
    </row>
    <row r="55855" spans="1:6" x14ac:dyDescent="0.2">
      <c r="D55855" t="s">
        <v>60</v>
      </c>
      <c r="E55855">
        <v>0.682338</v>
      </c>
      <c r="F55855">
        <v>-0.19</v>
      </c>
    </row>
    <row r="55856" spans="1:6" x14ac:dyDescent="0.2">
      <c r="D55856" t="s">
        <v>61</v>
      </c>
      <c r="E55856">
        <v>1.4655499999999999</v>
      </c>
    </row>
    <row r="55858" spans="1:6" x14ac:dyDescent="0.2">
      <c r="A55858" s="2">
        <v>38526</v>
      </c>
      <c r="B55858" t="s">
        <v>64</v>
      </c>
      <c r="C55858">
        <v>0.42599999999999999</v>
      </c>
      <c r="D55858">
        <v>1.2081999999999999</v>
      </c>
      <c r="E55858">
        <v>0.51469299999999996</v>
      </c>
      <c r="F55858">
        <v>-0.33800000000000002</v>
      </c>
    </row>
    <row r="55859" spans="1:6" x14ac:dyDescent="0.2">
      <c r="A55859" s="2">
        <v>38526</v>
      </c>
      <c r="B55859" t="s">
        <v>57</v>
      </c>
      <c r="C55859">
        <v>21</v>
      </c>
      <c r="D55859">
        <v>108.7</v>
      </c>
      <c r="E55859">
        <v>0.193192</v>
      </c>
      <c r="F55859">
        <v>0.17499999999999999</v>
      </c>
    </row>
    <row r="55860" spans="1:6" x14ac:dyDescent="0.2">
      <c r="A55860" s="2">
        <v>38526</v>
      </c>
      <c r="B55860" t="s">
        <v>58</v>
      </c>
      <c r="C55860">
        <v>9.8400000000000001E-2</v>
      </c>
      <c r="D55860">
        <v>1.8198000000000001</v>
      </c>
      <c r="E55860">
        <v>0.179068</v>
      </c>
      <c r="F55860">
        <v>-0.104</v>
      </c>
    </row>
    <row r="55861" spans="1:6" x14ac:dyDescent="0.2">
      <c r="A55861" s="2">
        <v>38526</v>
      </c>
      <c r="B55861" t="s">
        <v>59</v>
      </c>
      <c r="C55861">
        <v>0.57699999999999996</v>
      </c>
      <c r="D55861">
        <v>1</v>
      </c>
      <c r="E55861">
        <v>0.57699999999999996</v>
      </c>
      <c r="F55861">
        <v>0</v>
      </c>
    </row>
    <row r="55862" spans="1:6" x14ac:dyDescent="0.2">
      <c r="E55862">
        <v>1.4639530000000001</v>
      </c>
    </row>
    <row r="55863" spans="1:6" x14ac:dyDescent="0.2">
      <c r="D55863" t="s">
        <v>60</v>
      </c>
      <c r="E55863">
        <v>0.68308199999999997</v>
      </c>
      <c r="F55863">
        <v>0.109</v>
      </c>
    </row>
    <row r="55864" spans="1:6" x14ac:dyDescent="0.2">
      <c r="D55864" t="s">
        <v>61</v>
      </c>
      <c r="E55864">
        <v>1.4639500000000001</v>
      </c>
    </row>
    <row r="55866" spans="1:6" x14ac:dyDescent="0.2">
      <c r="A55866" s="2">
        <v>38527</v>
      </c>
      <c r="B55866" t="s">
        <v>64</v>
      </c>
      <c r="C55866">
        <v>0.42599999999999999</v>
      </c>
      <c r="D55866">
        <v>1.2072000000000001</v>
      </c>
      <c r="E55866">
        <v>0.51426700000000003</v>
      </c>
      <c r="F55866">
        <v>-8.3000000000000004E-2</v>
      </c>
    </row>
    <row r="55867" spans="1:6" x14ac:dyDescent="0.2">
      <c r="A55867" s="2">
        <v>38527</v>
      </c>
      <c r="B55867" t="s">
        <v>57</v>
      </c>
      <c r="C55867">
        <v>21</v>
      </c>
      <c r="D55867">
        <v>109.08</v>
      </c>
      <c r="E55867">
        <v>0.192519</v>
      </c>
      <c r="F55867">
        <v>-0.34799999999999998</v>
      </c>
    </row>
    <row r="55868" spans="1:6" x14ac:dyDescent="0.2">
      <c r="A55868" s="2">
        <v>38527</v>
      </c>
      <c r="B55868" t="s">
        <v>58</v>
      </c>
      <c r="C55868">
        <v>9.8400000000000001E-2</v>
      </c>
      <c r="D55868">
        <v>1.8222</v>
      </c>
      <c r="E55868">
        <v>0.17930399999999999</v>
      </c>
      <c r="F55868">
        <v>0.13200000000000001</v>
      </c>
    </row>
    <row r="55869" spans="1:6" x14ac:dyDescent="0.2">
      <c r="A55869" s="2">
        <v>38527</v>
      </c>
      <c r="B55869" t="s">
        <v>59</v>
      </c>
      <c r="C55869">
        <v>0.57699999999999996</v>
      </c>
      <c r="D55869">
        <v>1</v>
      </c>
      <c r="E55869">
        <v>0.57699999999999996</v>
      </c>
      <c r="F55869">
        <v>0</v>
      </c>
    </row>
    <row r="55870" spans="1:6" x14ac:dyDescent="0.2">
      <c r="E55870">
        <v>1.46309</v>
      </c>
    </row>
    <row r="55871" spans="1:6" x14ac:dyDescent="0.2">
      <c r="D55871" t="s">
        <v>60</v>
      </c>
      <c r="E55871">
        <v>0.68348500000000001</v>
      </c>
      <c r="F55871">
        <v>5.8999999999999997E-2</v>
      </c>
    </row>
    <row r="55872" spans="1:6" x14ac:dyDescent="0.2">
      <c r="D55872" t="s">
        <v>61</v>
      </c>
      <c r="E55872">
        <v>1.46309</v>
      </c>
    </row>
    <row r="55874" spans="1:6" x14ac:dyDescent="0.2">
      <c r="A55874" s="2">
        <v>38530</v>
      </c>
      <c r="B55874" t="s">
        <v>64</v>
      </c>
      <c r="C55874">
        <v>0.42599999999999999</v>
      </c>
      <c r="D55874">
        <v>1.2178</v>
      </c>
      <c r="E55874">
        <v>0.51878299999999999</v>
      </c>
      <c r="F55874">
        <v>0.878</v>
      </c>
    </row>
    <row r="55875" spans="1:6" x14ac:dyDescent="0.2">
      <c r="A55875" s="2">
        <v>38530</v>
      </c>
      <c r="B55875" t="s">
        <v>57</v>
      </c>
      <c r="C55875">
        <v>21</v>
      </c>
      <c r="D55875">
        <v>109.27</v>
      </c>
      <c r="E55875">
        <v>0.19218399999999999</v>
      </c>
      <c r="F55875">
        <v>-0.17399999999999999</v>
      </c>
    </row>
    <row r="55876" spans="1:6" x14ac:dyDescent="0.2">
      <c r="A55876" s="2">
        <v>38530</v>
      </c>
      <c r="B55876" t="s">
        <v>58</v>
      </c>
      <c r="C55876">
        <v>9.8400000000000001E-2</v>
      </c>
      <c r="D55876">
        <v>1.8309</v>
      </c>
      <c r="E55876">
        <v>0.18016099999999999</v>
      </c>
      <c r="F55876">
        <v>0.47699999999999998</v>
      </c>
    </row>
    <row r="55877" spans="1:6" x14ac:dyDescent="0.2">
      <c r="A55877" s="2">
        <v>38530</v>
      </c>
      <c r="B55877" t="s">
        <v>59</v>
      </c>
      <c r="C55877">
        <v>0.57699999999999996</v>
      </c>
      <c r="D55877">
        <v>1</v>
      </c>
      <c r="E55877">
        <v>0.57699999999999996</v>
      </c>
      <c r="F55877">
        <v>0</v>
      </c>
    </row>
    <row r="55878" spans="1:6" x14ac:dyDescent="0.2">
      <c r="E55878">
        <v>1.4681280000000001</v>
      </c>
    </row>
    <row r="55879" spans="1:6" x14ac:dyDescent="0.2">
      <c r="D55879" t="s">
        <v>60</v>
      </c>
      <c r="E55879">
        <v>0.68113999999999997</v>
      </c>
      <c r="F55879">
        <v>-0.34300000000000003</v>
      </c>
    </row>
    <row r="55880" spans="1:6" x14ac:dyDescent="0.2">
      <c r="D55880" t="s">
        <v>61</v>
      </c>
      <c r="E55880">
        <v>1.4681299999999999</v>
      </c>
    </row>
    <row r="55882" spans="1:6" x14ac:dyDescent="0.2">
      <c r="A55882" s="2">
        <v>38531</v>
      </c>
      <c r="B55882" t="s">
        <v>64</v>
      </c>
      <c r="C55882">
        <v>0.42599999999999999</v>
      </c>
      <c r="D55882">
        <v>1.2108000000000001</v>
      </c>
      <c r="E55882">
        <v>0.51580099999999995</v>
      </c>
      <c r="F55882">
        <v>-0.57499999999999996</v>
      </c>
    </row>
    <row r="55883" spans="1:6" x14ac:dyDescent="0.2">
      <c r="A55883" s="2">
        <v>38531</v>
      </c>
      <c r="B55883" t="s">
        <v>57</v>
      </c>
      <c r="C55883">
        <v>21</v>
      </c>
      <c r="D55883">
        <v>109.86</v>
      </c>
      <c r="E55883">
        <v>0.19115199999999999</v>
      </c>
      <c r="F55883">
        <v>-0.53700000000000003</v>
      </c>
    </row>
    <row r="55884" spans="1:6" x14ac:dyDescent="0.2">
      <c r="A55884" s="2">
        <v>38531</v>
      </c>
      <c r="B55884" t="s">
        <v>58</v>
      </c>
      <c r="C55884">
        <v>9.8400000000000001E-2</v>
      </c>
      <c r="D55884">
        <v>1.8219000000000001</v>
      </c>
      <c r="E55884">
        <v>0.17927499999999999</v>
      </c>
      <c r="F55884">
        <v>-0.49199999999999999</v>
      </c>
    </row>
    <row r="55885" spans="1:6" x14ac:dyDescent="0.2">
      <c r="A55885" s="2">
        <v>38531</v>
      </c>
      <c r="B55885" t="s">
        <v>59</v>
      </c>
      <c r="C55885">
        <v>0.57699999999999996</v>
      </c>
      <c r="D55885">
        <v>1</v>
      </c>
      <c r="E55885">
        <v>0.57699999999999996</v>
      </c>
      <c r="F55885">
        <v>0</v>
      </c>
    </row>
    <row r="55886" spans="1:6" x14ac:dyDescent="0.2">
      <c r="E55886">
        <v>1.463228</v>
      </c>
    </row>
    <row r="55887" spans="1:6" x14ac:dyDescent="0.2">
      <c r="D55887" t="s">
        <v>60</v>
      </c>
      <c r="E55887">
        <v>0.68342000000000003</v>
      </c>
      <c r="F55887">
        <v>0.33500000000000002</v>
      </c>
    </row>
    <row r="55888" spans="1:6" x14ac:dyDescent="0.2">
      <c r="D55888" t="s">
        <v>61</v>
      </c>
      <c r="E55888">
        <v>1.46323</v>
      </c>
    </row>
    <row r="55890" spans="1:6" x14ac:dyDescent="0.2">
      <c r="A55890" s="2">
        <v>38532</v>
      </c>
      <c r="B55890" t="s">
        <v>64</v>
      </c>
      <c r="C55890">
        <v>0.42599999999999999</v>
      </c>
      <c r="D55890">
        <v>1.2060999999999999</v>
      </c>
      <c r="E55890">
        <v>0.51379900000000001</v>
      </c>
      <c r="F55890">
        <v>-0.38800000000000001</v>
      </c>
    </row>
    <row r="55891" spans="1:6" x14ac:dyDescent="0.2">
      <c r="A55891" s="2">
        <v>38532</v>
      </c>
      <c r="B55891" t="s">
        <v>57</v>
      </c>
      <c r="C55891">
        <v>21</v>
      </c>
      <c r="D55891">
        <v>110.36</v>
      </c>
      <c r="E55891">
        <v>0.19028600000000001</v>
      </c>
      <c r="F55891">
        <v>-0.45300000000000001</v>
      </c>
    </row>
    <row r="55892" spans="1:6" x14ac:dyDescent="0.2">
      <c r="A55892" s="2">
        <v>38532</v>
      </c>
      <c r="B55892" t="s">
        <v>58</v>
      </c>
      <c r="C55892">
        <v>9.8400000000000001E-2</v>
      </c>
      <c r="D55892">
        <v>1.8095000000000001</v>
      </c>
      <c r="E55892">
        <v>0.17805499999999999</v>
      </c>
      <c r="F55892">
        <v>-0.68100000000000005</v>
      </c>
    </row>
    <row r="55893" spans="1:6" x14ac:dyDescent="0.2">
      <c r="A55893" s="2">
        <v>38532</v>
      </c>
      <c r="B55893" t="s">
        <v>59</v>
      </c>
      <c r="C55893">
        <v>0.57699999999999996</v>
      </c>
      <c r="D55893">
        <v>1</v>
      </c>
      <c r="E55893">
        <v>0.57699999999999996</v>
      </c>
      <c r="F55893">
        <v>0</v>
      </c>
    </row>
    <row r="55894" spans="1:6" x14ac:dyDescent="0.2">
      <c r="E55894">
        <v>1.4591400000000001</v>
      </c>
    </row>
    <row r="55895" spans="1:6" x14ac:dyDescent="0.2">
      <c r="D55895" t="s">
        <v>60</v>
      </c>
      <c r="E55895">
        <v>0.68533500000000003</v>
      </c>
      <c r="F55895">
        <v>0.28000000000000003</v>
      </c>
    </row>
    <row r="55896" spans="1:6" x14ac:dyDescent="0.2">
      <c r="D55896" t="s">
        <v>61</v>
      </c>
      <c r="E55896">
        <v>1.4591400000000001</v>
      </c>
    </row>
    <row r="55898" spans="1:6" x14ac:dyDescent="0.2">
      <c r="A55898" s="2">
        <v>38533</v>
      </c>
      <c r="B55898" t="s">
        <v>64</v>
      </c>
      <c r="C55898">
        <v>0.42599999999999999</v>
      </c>
      <c r="D55898">
        <v>1.2052</v>
      </c>
      <c r="E55898">
        <v>0.51341499999999995</v>
      </c>
      <c r="F55898">
        <v>-7.4999999999999997E-2</v>
      </c>
    </row>
    <row r="55899" spans="1:6" x14ac:dyDescent="0.2">
      <c r="A55899" s="2">
        <v>38533</v>
      </c>
      <c r="B55899" t="s">
        <v>57</v>
      </c>
      <c r="C55899">
        <v>21</v>
      </c>
      <c r="D55899">
        <v>110.69</v>
      </c>
      <c r="E55899">
        <v>0.189719</v>
      </c>
      <c r="F55899">
        <v>-0.29799999999999999</v>
      </c>
    </row>
    <row r="55900" spans="1:6" x14ac:dyDescent="0.2">
      <c r="A55900" s="2">
        <v>38533</v>
      </c>
      <c r="B55900" t="s">
        <v>58</v>
      </c>
      <c r="C55900">
        <v>9.8400000000000001E-2</v>
      </c>
      <c r="D55900">
        <v>1.7935000000000001</v>
      </c>
      <c r="E55900">
        <v>0.17648</v>
      </c>
      <c r="F55900">
        <v>-0.88400000000000001</v>
      </c>
    </row>
    <row r="55901" spans="1:6" x14ac:dyDescent="0.2">
      <c r="A55901" s="2">
        <v>38533</v>
      </c>
      <c r="B55901" t="s">
        <v>59</v>
      </c>
      <c r="C55901">
        <v>0.57699999999999996</v>
      </c>
      <c r="D55901">
        <v>1</v>
      </c>
      <c r="E55901">
        <v>0.57699999999999996</v>
      </c>
      <c r="F55901">
        <v>0</v>
      </c>
    </row>
    <row r="55902" spans="1:6" x14ac:dyDescent="0.2">
      <c r="E55902">
        <v>1.4566140000000001</v>
      </c>
    </row>
    <row r="55903" spans="1:6" x14ac:dyDescent="0.2">
      <c r="D55903" t="s">
        <v>60</v>
      </c>
      <c r="E55903">
        <v>0.68652400000000002</v>
      </c>
      <c r="F55903">
        <v>0.17299999999999999</v>
      </c>
    </row>
    <row r="55904" spans="1:6" x14ac:dyDescent="0.2">
      <c r="D55904" t="s">
        <v>61</v>
      </c>
      <c r="E55904">
        <v>1.45661</v>
      </c>
    </row>
    <row r="55906" spans="1:6" x14ac:dyDescent="0.2">
      <c r="A55906" s="2">
        <v>38534</v>
      </c>
      <c r="B55906" t="s">
        <v>64</v>
      </c>
      <c r="C55906">
        <v>0.42599999999999999</v>
      </c>
      <c r="D55906">
        <v>1.2084999999999999</v>
      </c>
      <c r="E55906">
        <v>0.51482099999999997</v>
      </c>
      <c r="F55906">
        <v>0.27400000000000002</v>
      </c>
    </row>
    <row r="55907" spans="1:6" x14ac:dyDescent="0.2">
      <c r="A55907" s="2">
        <v>38534</v>
      </c>
      <c r="B55907" t="s">
        <v>57</v>
      </c>
      <c r="C55907">
        <v>21</v>
      </c>
      <c r="D55907">
        <v>110.95</v>
      </c>
      <c r="E55907">
        <v>0.189274</v>
      </c>
      <c r="F55907">
        <v>-0.23400000000000001</v>
      </c>
    </row>
    <row r="55908" spans="1:6" x14ac:dyDescent="0.2">
      <c r="A55908" s="2">
        <v>38534</v>
      </c>
      <c r="B55908" t="s">
        <v>58</v>
      </c>
      <c r="C55908">
        <v>9.8400000000000001E-2</v>
      </c>
      <c r="D55908">
        <v>1.7798</v>
      </c>
      <c r="E55908">
        <v>0.17513200000000001</v>
      </c>
      <c r="F55908">
        <v>-0.76400000000000001</v>
      </c>
    </row>
    <row r="55909" spans="1:6" x14ac:dyDescent="0.2">
      <c r="A55909" s="2">
        <v>38534</v>
      </c>
      <c r="B55909" t="s">
        <v>59</v>
      </c>
      <c r="C55909">
        <v>0.57699999999999996</v>
      </c>
      <c r="D55909">
        <v>1</v>
      </c>
      <c r="E55909">
        <v>0.57699999999999996</v>
      </c>
      <c r="F55909">
        <v>0</v>
      </c>
    </row>
    <row r="55910" spans="1:6" x14ac:dyDescent="0.2">
      <c r="E55910">
        <v>1.4562269999999999</v>
      </c>
    </row>
    <row r="55911" spans="1:6" x14ac:dyDescent="0.2">
      <c r="D55911" t="s">
        <v>60</v>
      </c>
      <c r="E55911">
        <v>0.68670600000000004</v>
      </c>
      <c r="F55911">
        <v>2.7E-2</v>
      </c>
    </row>
    <row r="55912" spans="1:6" x14ac:dyDescent="0.2">
      <c r="D55912" t="s">
        <v>61</v>
      </c>
      <c r="E55912">
        <v>1.4562299999999999</v>
      </c>
    </row>
    <row r="55914" spans="1:6" x14ac:dyDescent="0.2">
      <c r="A55914" s="2">
        <v>38537</v>
      </c>
      <c r="B55914" t="s">
        <v>64</v>
      </c>
      <c r="C55914">
        <v>0.42599999999999999</v>
      </c>
      <c r="D55914">
        <v>1.1907000000000001</v>
      </c>
      <c r="E55914">
        <v>0.50723799999999997</v>
      </c>
      <c r="F55914">
        <v>-1.4730000000000001</v>
      </c>
    </row>
    <row r="55915" spans="1:6" x14ac:dyDescent="0.2">
      <c r="A55915" s="2">
        <v>38537</v>
      </c>
      <c r="B55915" t="s">
        <v>57</v>
      </c>
      <c r="C55915">
        <v>21</v>
      </c>
      <c r="D55915">
        <v>111.46</v>
      </c>
      <c r="E55915">
        <v>0.18840799999999999</v>
      </c>
      <c r="F55915">
        <v>-0.45800000000000002</v>
      </c>
    </row>
    <row r="55916" spans="1:6" x14ac:dyDescent="0.2">
      <c r="A55916" s="2">
        <v>38537</v>
      </c>
      <c r="B55916" t="s">
        <v>58</v>
      </c>
      <c r="C55916">
        <v>9.8400000000000001E-2</v>
      </c>
      <c r="D55916">
        <v>1.7585</v>
      </c>
      <c r="E55916">
        <v>0.173036</v>
      </c>
      <c r="F55916">
        <v>-1.1970000000000001</v>
      </c>
    </row>
    <row r="55917" spans="1:6" x14ac:dyDescent="0.2">
      <c r="A55917" s="2">
        <v>38537</v>
      </c>
      <c r="B55917" t="s">
        <v>59</v>
      </c>
      <c r="C55917">
        <v>0.57699999999999996</v>
      </c>
      <c r="D55917">
        <v>1</v>
      </c>
      <c r="E55917">
        <v>0.57699999999999996</v>
      </c>
      <c r="F55917">
        <v>0</v>
      </c>
    </row>
    <row r="55918" spans="1:6" x14ac:dyDescent="0.2">
      <c r="E55918">
        <v>1.4456819999999999</v>
      </c>
    </row>
    <row r="55919" spans="1:6" x14ac:dyDescent="0.2">
      <c r="D55919" t="s">
        <v>60</v>
      </c>
      <c r="E55919">
        <v>0.69171499999999997</v>
      </c>
      <c r="F55919">
        <v>0.72899999999999998</v>
      </c>
    </row>
    <row r="55920" spans="1:6" x14ac:dyDescent="0.2">
      <c r="D55920" t="s">
        <v>61</v>
      </c>
      <c r="E55920">
        <v>1.4456800000000001</v>
      </c>
    </row>
    <row r="55922" spans="1:6" x14ac:dyDescent="0.2">
      <c r="A55922" s="2">
        <v>38538</v>
      </c>
      <c r="B55922" t="s">
        <v>64</v>
      </c>
      <c r="C55922">
        <v>0.42599999999999999</v>
      </c>
      <c r="D55922">
        <v>1.1893</v>
      </c>
      <c r="E55922">
        <v>0.50664200000000004</v>
      </c>
      <c r="F55922">
        <v>-0.11799999999999999</v>
      </c>
    </row>
    <row r="55923" spans="1:6" x14ac:dyDescent="0.2">
      <c r="A55923" s="2">
        <v>38538</v>
      </c>
      <c r="B55923" t="s">
        <v>57</v>
      </c>
      <c r="C55923">
        <v>21</v>
      </c>
      <c r="D55923">
        <v>111.85</v>
      </c>
      <c r="E55923">
        <v>0.187751</v>
      </c>
      <c r="F55923">
        <v>-0.34899999999999998</v>
      </c>
    </row>
    <row r="55924" spans="1:6" x14ac:dyDescent="0.2">
      <c r="A55924" s="2">
        <v>38538</v>
      </c>
      <c r="B55924" t="s">
        <v>58</v>
      </c>
      <c r="C55924">
        <v>9.8400000000000001E-2</v>
      </c>
      <c r="D55924">
        <v>1.7544999999999999</v>
      </c>
      <c r="E55924">
        <v>0.17264299999999999</v>
      </c>
      <c r="F55924">
        <v>-0.22700000000000001</v>
      </c>
    </row>
    <row r="55925" spans="1:6" x14ac:dyDescent="0.2">
      <c r="A55925" s="2">
        <v>38538</v>
      </c>
      <c r="B55925" t="s">
        <v>59</v>
      </c>
      <c r="C55925">
        <v>0.57699999999999996</v>
      </c>
      <c r="D55925">
        <v>1</v>
      </c>
      <c r="E55925">
        <v>0.57699999999999996</v>
      </c>
      <c r="F55925">
        <v>0</v>
      </c>
    </row>
    <row r="55926" spans="1:6" x14ac:dyDescent="0.2">
      <c r="E55926">
        <v>1.4440360000000001</v>
      </c>
    </row>
    <row r="55927" spans="1:6" x14ac:dyDescent="0.2">
      <c r="D55927" t="s">
        <v>60</v>
      </c>
      <c r="E55927">
        <v>0.69250400000000001</v>
      </c>
      <c r="F55927">
        <v>0.114</v>
      </c>
    </row>
    <row r="55928" spans="1:6" x14ac:dyDescent="0.2">
      <c r="D55928" t="s">
        <v>61</v>
      </c>
      <c r="E55928">
        <v>1.4440299999999999</v>
      </c>
    </row>
    <row r="55930" spans="1:6" x14ac:dyDescent="0.2">
      <c r="A55930" s="2">
        <v>38539</v>
      </c>
      <c r="B55930" t="s">
        <v>64</v>
      </c>
      <c r="C55930">
        <v>0.42599999999999999</v>
      </c>
      <c r="D55930">
        <v>1.1903999999999999</v>
      </c>
      <c r="E55930">
        <v>0.50710999999999995</v>
      </c>
      <c r="F55930">
        <v>9.1999999999999998E-2</v>
      </c>
    </row>
    <row r="55931" spans="1:6" x14ac:dyDescent="0.2">
      <c r="A55931" s="2">
        <v>38539</v>
      </c>
      <c r="B55931" t="s">
        <v>57</v>
      </c>
      <c r="C55931">
        <v>21</v>
      </c>
      <c r="D55931">
        <v>111.88</v>
      </c>
      <c r="E55931">
        <v>0.18770100000000001</v>
      </c>
      <c r="F55931">
        <v>-2.7E-2</v>
      </c>
    </row>
    <row r="55932" spans="1:6" x14ac:dyDescent="0.2">
      <c r="A55932" s="2">
        <v>38539</v>
      </c>
      <c r="B55932" t="s">
        <v>58</v>
      </c>
      <c r="C55932">
        <v>9.8400000000000001E-2</v>
      </c>
      <c r="D55932">
        <v>1.7551000000000001</v>
      </c>
      <c r="E55932">
        <v>0.17270199999999999</v>
      </c>
      <c r="F55932">
        <v>3.4000000000000002E-2</v>
      </c>
    </row>
    <row r="55933" spans="1:6" x14ac:dyDescent="0.2">
      <c r="A55933" s="2">
        <v>38539</v>
      </c>
      <c r="B55933" t="s">
        <v>59</v>
      </c>
      <c r="C55933">
        <v>0.57699999999999996</v>
      </c>
      <c r="D55933">
        <v>1</v>
      </c>
      <c r="E55933">
        <v>0.57699999999999996</v>
      </c>
      <c r="F55933">
        <v>0</v>
      </c>
    </row>
    <row r="55934" spans="1:6" x14ac:dyDescent="0.2">
      <c r="E55934">
        <v>1.4445129999999999</v>
      </c>
    </row>
    <row r="55935" spans="1:6" x14ac:dyDescent="0.2">
      <c r="D55935" t="s">
        <v>60</v>
      </c>
      <c r="E55935">
        <v>0.69227499999999997</v>
      </c>
      <c r="F55935">
        <v>-3.3000000000000002E-2</v>
      </c>
    </row>
    <row r="55936" spans="1:6" x14ac:dyDescent="0.2">
      <c r="D55936" t="s">
        <v>61</v>
      </c>
      <c r="E55936">
        <v>1.44451</v>
      </c>
    </row>
    <row r="55938" spans="1:6" x14ac:dyDescent="0.2">
      <c r="A55938" s="2">
        <v>38540</v>
      </c>
      <c r="B55938" t="s">
        <v>64</v>
      </c>
      <c r="C55938">
        <v>0.42599999999999999</v>
      </c>
      <c r="D55938">
        <v>1.1995</v>
      </c>
      <c r="E55938">
        <v>0.51098699999999997</v>
      </c>
      <c r="F55938">
        <v>0.76400000000000001</v>
      </c>
    </row>
    <row r="55939" spans="1:6" x14ac:dyDescent="0.2">
      <c r="A55939" s="2">
        <v>38540</v>
      </c>
      <c r="B55939" t="s">
        <v>57</v>
      </c>
      <c r="C55939">
        <v>21</v>
      </c>
      <c r="D55939">
        <v>111.65</v>
      </c>
      <c r="E55939">
        <v>0.18808800000000001</v>
      </c>
      <c r="F55939">
        <v>0.20599999999999999</v>
      </c>
    </row>
    <row r="55940" spans="1:6" x14ac:dyDescent="0.2">
      <c r="A55940" s="2">
        <v>38540</v>
      </c>
      <c r="B55940" t="s">
        <v>58</v>
      </c>
      <c r="C55940">
        <v>9.8400000000000001E-2</v>
      </c>
      <c r="D55940">
        <v>1.7456</v>
      </c>
      <c r="E55940">
        <v>0.171767</v>
      </c>
      <c r="F55940">
        <v>-0.54100000000000004</v>
      </c>
    </row>
    <row r="55941" spans="1:6" x14ac:dyDescent="0.2">
      <c r="A55941" s="2">
        <v>38540</v>
      </c>
      <c r="B55941" t="s">
        <v>59</v>
      </c>
      <c r="C55941">
        <v>0.57699999999999996</v>
      </c>
      <c r="D55941">
        <v>1</v>
      </c>
      <c r="E55941">
        <v>0.57699999999999996</v>
      </c>
      <c r="F55941">
        <v>0</v>
      </c>
    </row>
    <row r="55942" spans="1:6" x14ac:dyDescent="0.2">
      <c r="E55942">
        <v>1.4478420000000001</v>
      </c>
    </row>
    <row r="55943" spans="1:6" x14ac:dyDescent="0.2">
      <c r="D55943" t="s">
        <v>60</v>
      </c>
      <c r="E55943">
        <v>0.69068300000000005</v>
      </c>
      <c r="F55943">
        <v>-0.23</v>
      </c>
    </row>
    <row r="55944" spans="1:6" x14ac:dyDescent="0.2">
      <c r="D55944" t="s">
        <v>61</v>
      </c>
      <c r="E55944">
        <v>1.44784</v>
      </c>
    </row>
    <row r="55946" spans="1:6" x14ac:dyDescent="0.2">
      <c r="A55946" s="2">
        <v>38541</v>
      </c>
      <c r="B55946" t="s">
        <v>64</v>
      </c>
      <c r="C55946">
        <v>0.42599999999999999</v>
      </c>
      <c r="D55946">
        <v>1.1911</v>
      </c>
      <c r="E55946">
        <v>0.507409</v>
      </c>
      <c r="F55946">
        <v>-0.7</v>
      </c>
    </row>
    <row r="55947" spans="1:6" x14ac:dyDescent="0.2">
      <c r="A55947" s="2">
        <v>38541</v>
      </c>
      <c r="B55947" t="s">
        <v>57</v>
      </c>
      <c r="C55947">
        <v>21</v>
      </c>
      <c r="D55947">
        <v>112.36</v>
      </c>
      <c r="E55947">
        <v>0.18689900000000001</v>
      </c>
      <c r="F55947">
        <v>-0.63200000000000001</v>
      </c>
    </row>
    <row r="55948" spans="1:6" x14ac:dyDescent="0.2">
      <c r="A55948" s="2">
        <v>38541</v>
      </c>
      <c r="B55948" t="s">
        <v>58</v>
      </c>
      <c r="C55948">
        <v>9.8400000000000001E-2</v>
      </c>
      <c r="D55948">
        <v>1.7343999999999999</v>
      </c>
      <c r="E55948">
        <v>0.17066500000000001</v>
      </c>
      <c r="F55948">
        <v>-0.64200000000000002</v>
      </c>
    </row>
    <row r="55949" spans="1:6" x14ac:dyDescent="0.2">
      <c r="A55949" s="2">
        <v>38541</v>
      </c>
      <c r="B55949" t="s">
        <v>59</v>
      </c>
      <c r="C55949">
        <v>0.57699999999999996</v>
      </c>
      <c r="D55949">
        <v>1</v>
      </c>
      <c r="E55949">
        <v>0.57699999999999996</v>
      </c>
      <c r="F55949">
        <v>0</v>
      </c>
    </row>
    <row r="55950" spans="1:6" x14ac:dyDescent="0.2">
      <c r="E55950">
        <v>1.4419729999999999</v>
      </c>
    </row>
    <row r="55951" spans="1:6" x14ac:dyDescent="0.2">
      <c r="D55951" t="s">
        <v>60</v>
      </c>
      <c r="E55951">
        <v>0.69349400000000005</v>
      </c>
      <c r="F55951">
        <v>0.40699999999999997</v>
      </c>
    </row>
    <row r="55952" spans="1:6" x14ac:dyDescent="0.2">
      <c r="D55952" t="s">
        <v>61</v>
      </c>
      <c r="E55952">
        <v>1.44197</v>
      </c>
    </row>
    <row r="55954" spans="1:6" x14ac:dyDescent="0.2">
      <c r="A55954" s="2">
        <v>38544</v>
      </c>
      <c r="B55954" t="s">
        <v>64</v>
      </c>
      <c r="C55954">
        <v>0.42599999999999999</v>
      </c>
      <c r="D55954">
        <v>1.2001999999999999</v>
      </c>
      <c r="E55954">
        <v>0.51128499999999999</v>
      </c>
      <c r="F55954">
        <v>0.76400000000000001</v>
      </c>
    </row>
    <row r="55955" spans="1:6" x14ac:dyDescent="0.2">
      <c r="A55955" s="2">
        <v>38544</v>
      </c>
      <c r="B55955" t="s">
        <v>57</v>
      </c>
      <c r="C55955">
        <v>21</v>
      </c>
      <c r="D55955">
        <v>112.06</v>
      </c>
      <c r="E55955">
        <v>0.18740000000000001</v>
      </c>
      <c r="F55955">
        <v>0.26800000000000002</v>
      </c>
    </row>
    <row r="55956" spans="1:6" x14ac:dyDescent="0.2">
      <c r="A55956" s="2">
        <v>38544</v>
      </c>
      <c r="B55956" t="s">
        <v>58</v>
      </c>
      <c r="C55956">
        <v>9.8400000000000001E-2</v>
      </c>
      <c r="D55956">
        <v>1.7437</v>
      </c>
      <c r="E55956">
        <v>0.17158000000000001</v>
      </c>
      <c r="F55956">
        <v>0.53600000000000003</v>
      </c>
    </row>
    <row r="55957" spans="1:6" x14ac:dyDescent="0.2">
      <c r="A55957" s="2">
        <v>38544</v>
      </c>
      <c r="B55957" t="s">
        <v>59</v>
      </c>
      <c r="C55957">
        <v>0.57699999999999996</v>
      </c>
      <c r="D55957">
        <v>1</v>
      </c>
      <c r="E55957">
        <v>0.57699999999999996</v>
      </c>
      <c r="F55957">
        <v>0</v>
      </c>
    </row>
    <row r="55958" spans="1:6" x14ac:dyDescent="0.2">
      <c r="E55958">
        <v>1.447265</v>
      </c>
    </row>
    <row r="55959" spans="1:6" x14ac:dyDescent="0.2">
      <c r="D55959" t="s">
        <v>60</v>
      </c>
      <c r="E55959">
        <v>0.69095799999999996</v>
      </c>
      <c r="F55959">
        <v>-0.36599999999999999</v>
      </c>
    </row>
    <row r="55960" spans="1:6" x14ac:dyDescent="0.2">
      <c r="D55960" t="s">
        <v>61</v>
      </c>
      <c r="E55960">
        <v>1.4472700000000001</v>
      </c>
    </row>
    <row r="55962" spans="1:6" x14ac:dyDescent="0.2">
      <c r="A55962" s="2">
        <v>38545</v>
      </c>
      <c r="B55962" t="s">
        <v>64</v>
      </c>
      <c r="C55962">
        <v>0.42599999999999999</v>
      </c>
      <c r="D55962">
        <v>1.2169000000000001</v>
      </c>
      <c r="E55962">
        <v>0.51839900000000005</v>
      </c>
      <c r="F55962">
        <v>1.391</v>
      </c>
    </row>
    <row r="55963" spans="1:6" x14ac:dyDescent="0.2">
      <c r="A55963" s="2">
        <v>38545</v>
      </c>
      <c r="B55963" t="s">
        <v>57</v>
      </c>
      <c r="C55963">
        <v>21</v>
      </c>
      <c r="D55963">
        <v>111.14</v>
      </c>
      <c r="E55963">
        <v>0.18895100000000001</v>
      </c>
      <c r="F55963">
        <v>0.82799999999999996</v>
      </c>
    </row>
    <row r="55964" spans="1:6" x14ac:dyDescent="0.2">
      <c r="A55964" s="2">
        <v>38545</v>
      </c>
      <c r="B55964" t="s">
        <v>58</v>
      </c>
      <c r="C55964">
        <v>9.8400000000000001E-2</v>
      </c>
      <c r="D55964">
        <v>1.7682</v>
      </c>
      <c r="E55964">
        <v>0.17399100000000001</v>
      </c>
      <c r="F55964">
        <v>1.405</v>
      </c>
    </row>
    <row r="55965" spans="1:6" x14ac:dyDescent="0.2">
      <c r="A55965" s="2">
        <v>38545</v>
      </c>
      <c r="B55965" t="s">
        <v>59</v>
      </c>
      <c r="C55965">
        <v>0.57699999999999996</v>
      </c>
      <c r="D55965">
        <v>1</v>
      </c>
      <c r="E55965">
        <v>0.57699999999999996</v>
      </c>
      <c r="F55965">
        <v>0</v>
      </c>
    </row>
    <row r="55966" spans="1:6" x14ac:dyDescent="0.2">
      <c r="E55966">
        <v>1.4583410000000001</v>
      </c>
    </row>
    <row r="55967" spans="1:6" x14ac:dyDescent="0.2">
      <c r="D55967" t="s">
        <v>60</v>
      </c>
      <c r="E55967">
        <v>0.68571099999999996</v>
      </c>
      <c r="F55967">
        <v>-0.75900000000000001</v>
      </c>
    </row>
    <row r="55968" spans="1:6" x14ac:dyDescent="0.2">
      <c r="D55968" t="s">
        <v>61</v>
      </c>
      <c r="E55968">
        <v>1.45834</v>
      </c>
    </row>
    <row r="55970" spans="1:6" x14ac:dyDescent="0.2">
      <c r="A55970" s="2">
        <v>38546</v>
      </c>
      <c r="B55970" t="s">
        <v>64</v>
      </c>
      <c r="C55970">
        <v>0.42599999999999999</v>
      </c>
      <c r="D55970">
        <v>1.2181999999999999</v>
      </c>
      <c r="E55970">
        <v>0.518953</v>
      </c>
      <c r="F55970">
        <v>0.107</v>
      </c>
    </row>
    <row r="55971" spans="1:6" x14ac:dyDescent="0.2">
      <c r="A55971" s="2">
        <v>38546</v>
      </c>
      <c r="B55971" t="s">
        <v>57</v>
      </c>
      <c r="C55971">
        <v>21</v>
      </c>
      <c r="D55971">
        <v>111.45</v>
      </c>
      <c r="E55971">
        <v>0.18842500000000001</v>
      </c>
      <c r="F55971">
        <v>-0.27800000000000002</v>
      </c>
    </row>
    <row r="55972" spans="1:6" x14ac:dyDescent="0.2">
      <c r="A55972" s="2">
        <v>38546</v>
      </c>
      <c r="B55972" t="s">
        <v>58</v>
      </c>
      <c r="C55972">
        <v>9.8400000000000001E-2</v>
      </c>
      <c r="D55972">
        <v>1.7661</v>
      </c>
      <c r="E55972">
        <v>0.17378399999999999</v>
      </c>
      <c r="F55972">
        <v>-0.11899999999999999</v>
      </c>
    </row>
    <row r="55973" spans="1:6" x14ac:dyDescent="0.2">
      <c r="A55973" s="2">
        <v>38546</v>
      </c>
      <c r="B55973" t="s">
        <v>59</v>
      </c>
      <c r="C55973">
        <v>0.57699999999999996</v>
      </c>
      <c r="D55973">
        <v>1</v>
      </c>
      <c r="E55973">
        <v>0.57699999999999996</v>
      </c>
      <c r="F55973">
        <v>0</v>
      </c>
    </row>
    <row r="55974" spans="1:6" x14ac:dyDescent="0.2">
      <c r="E55974">
        <v>1.458162</v>
      </c>
    </row>
    <row r="55975" spans="1:6" x14ac:dyDescent="0.2">
      <c r="D55975" t="s">
        <v>60</v>
      </c>
      <c r="E55975">
        <v>0.68579500000000004</v>
      </c>
      <c r="F55975">
        <v>1.2E-2</v>
      </c>
    </row>
    <row r="55976" spans="1:6" x14ac:dyDescent="0.2">
      <c r="D55976" t="s">
        <v>61</v>
      </c>
      <c r="E55976">
        <v>1.4581599999999999</v>
      </c>
    </row>
    <row r="55978" spans="1:6" x14ac:dyDescent="0.2">
      <c r="A55978" s="2">
        <v>38547</v>
      </c>
      <c r="B55978" t="s">
        <v>64</v>
      </c>
      <c r="C55978">
        <v>0.42599999999999999</v>
      </c>
      <c r="D55978">
        <v>1.2069000000000001</v>
      </c>
      <c r="E55978">
        <v>0.51413900000000001</v>
      </c>
      <c r="F55978">
        <v>-0.92800000000000005</v>
      </c>
    </row>
    <row r="55979" spans="1:6" x14ac:dyDescent="0.2">
      <c r="A55979" s="2">
        <v>38547</v>
      </c>
      <c r="B55979" t="s">
        <v>57</v>
      </c>
      <c r="C55979">
        <v>21</v>
      </c>
      <c r="D55979">
        <v>112.1</v>
      </c>
      <c r="E55979">
        <v>0.187333</v>
      </c>
      <c r="F55979">
        <v>-0.57999999999999996</v>
      </c>
    </row>
    <row r="55980" spans="1:6" x14ac:dyDescent="0.2">
      <c r="A55980" s="2">
        <v>38547</v>
      </c>
      <c r="B55980" t="s">
        <v>58</v>
      </c>
      <c r="C55980">
        <v>9.8400000000000001E-2</v>
      </c>
      <c r="D55980">
        <v>1.7583</v>
      </c>
      <c r="E55980">
        <v>0.173017</v>
      </c>
      <c r="F55980">
        <v>-0.442</v>
      </c>
    </row>
    <row r="55981" spans="1:6" x14ac:dyDescent="0.2">
      <c r="A55981" s="2">
        <v>38547</v>
      </c>
      <c r="B55981" t="s">
        <v>59</v>
      </c>
      <c r="C55981">
        <v>0.57699999999999996</v>
      </c>
      <c r="D55981">
        <v>1</v>
      </c>
      <c r="E55981">
        <v>0.57699999999999996</v>
      </c>
      <c r="F55981">
        <v>0</v>
      </c>
    </row>
    <row r="55982" spans="1:6" x14ac:dyDescent="0.2">
      <c r="E55982">
        <v>1.451489</v>
      </c>
    </row>
    <row r="55983" spans="1:6" x14ac:dyDescent="0.2">
      <c r="D55983" t="s">
        <v>60</v>
      </c>
      <c r="E55983">
        <v>0.688948</v>
      </c>
      <c r="F55983">
        <v>0.46</v>
      </c>
    </row>
    <row r="55984" spans="1:6" x14ac:dyDescent="0.2">
      <c r="D55984" t="s">
        <v>61</v>
      </c>
      <c r="E55984">
        <v>1.4514899999999999</v>
      </c>
    </row>
    <row r="55986" spans="1:6" x14ac:dyDescent="0.2">
      <c r="A55986" s="2">
        <v>38548</v>
      </c>
      <c r="B55986" t="s">
        <v>64</v>
      </c>
      <c r="C55986">
        <v>0.42599999999999999</v>
      </c>
      <c r="D55986">
        <v>1.2091000000000001</v>
      </c>
      <c r="E55986">
        <v>0.51507700000000001</v>
      </c>
      <c r="F55986">
        <v>0.182</v>
      </c>
    </row>
    <row r="55987" spans="1:6" x14ac:dyDescent="0.2">
      <c r="A55987" s="2">
        <v>38548</v>
      </c>
      <c r="B55987" t="s">
        <v>57</v>
      </c>
      <c r="C55987">
        <v>21</v>
      </c>
      <c r="D55987">
        <v>111.94</v>
      </c>
      <c r="E55987">
        <v>0.18760099999999999</v>
      </c>
      <c r="F55987">
        <v>0.14299999999999999</v>
      </c>
    </row>
    <row r="55988" spans="1:6" x14ac:dyDescent="0.2">
      <c r="A55988" s="2">
        <v>38548</v>
      </c>
      <c r="B55988" t="s">
        <v>58</v>
      </c>
      <c r="C55988">
        <v>9.8400000000000001E-2</v>
      </c>
      <c r="D55988">
        <v>1.7595000000000001</v>
      </c>
      <c r="E55988">
        <v>0.17313500000000001</v>
      </c>
      <c r="F55988">
        <v>6.8000000000000005E-2</v>
      </c>
    </row>
    <row r="55989" spans="1:6" x14ac:dyDescent="0.2">
      <c r="A55989" s="2">
        <v>38548</v>
      </c>
      <c r="B55989" t="s">
        <v>59</v>
      </c>
      <c r="C55989">
        <v>0.57699999999999996</v>
      </c>
      <c r="D55989">
        <v>1</v>
      </c>
      <c r="E55989">
        <v>0.57699999999999996</v>
      </c>
      <c r="F55989">
        <v>0</v>
      </c>
    </row>
    <row r="55990" spans="1:6" x14ac:dyDescent="0.2">
      <c r="E55990">
        <v>1.4528129999999999</v>
      </c>
    </row>
    <row r="55991" spans="1:6" x14ac:dyDescent="0.2">
      <c r="D55991" t="s">
        <v>60</v>
      </c>
      <c r="E55991">
        <v>0.68832000000000004</v>
      </c>
      <c r="F55991">
        <v>-9.0999999999999998E-2</v>
      </c>
    </row>
    <row r="55992" spans="1:6" x14ac:dyDescent="0.2">
      <c r="D55992" t="s">
        <v>61</v>
      </c>
      <c r="E55992">
        <v>1.4528099999999999</v>
      </c>
    </row>
    <row r="55994" spans="1:6" x14ac:dyDescent="0.2">
      <c r="A55994" s="2">
        <v>38551</v>
      </c>
      <c r="B55994" t="s">
        <v>64</v>
      </c>
      <c r="C55994">
        <v>0.42599999999999999</v>
      </c>
      <c r="D55994">
        <v>1.2053</v>
      </c>
      <c r="E55994">
        <v>0.51345799999999997</v>
      </c>
      <c r="F55994">
        <v>-0.314</v>
      </c>
    </row>
    <row r="55995" spans="1:6" x14ac:dyDescent="0.2">
      <c r="A55995" s="2">
        <v>38551</v>
      </c>
      <c r="B55995" t="s">
        <v>57</v>
      </c>
      <c r="C55995">
        <v>21</v>
      </c>
      <c r="D55995">
        <v>112.28</v>
      </c>
      <c r="E55995">
        <v>0.187032</v>
      </c>
      <c r="F55995">
        <v>-0.30299999999999999</v>
      </c>
    </row>
    <row r="55996" spans="1:6" x14ac:dyDescent="0.2">
      <c r="A55996" s="2">
        <v>38551</v>
      </c>
      <c r="B55996" t="s">
        <v>58</v>
      </c>
      <c r="C55996">
        <v>9.8400000000000001E-2</v>
      </c>
      <c r="D55996">
        <v>1.7457</v>
      </c>
      <c r="E55996">
        <v>0.17177700000000001</v>
      </c>
      <c r="F55996">
        <v>-0.78400000000000003</v>
      </c>
    </row>
    <row r="55997" spans="1:6" x14ac:dyDescent="0.2">
      <c r="A55997" s="2">
        <v>38551</v>
      </c>
      <c r="B55997" t="s">
        <v>59</v>
      </c>
      <c r="C55997">
        <v>0.57699999999999996</v>
      </c>
      <c r="D55997">
        <v>1</v>
      </c>
      <c r="E55997">
        <v>0.57699999999999996</v>
      </c>
      <c r="F55997">
        <v>0</v>
      </c>
    </row>
    <row r="55998" spans="1:6" x14ac:dyDescent="0.2">
      <c r="E55998">
        <v>1.4492670000000001</v>
      </c>
    </row>
    <row r="55999" spans="1:6" x14ac:dyDescent="0.2">
      <c r="D55999" t="s">
        <v>60</v>
      </c>
      <c r="E55999">
        <v>0.69000399999999995</v>
      </c>
      <c r="F55999">
        <v>0.245</v>
      </c>
    </row>
    <row r="56000" spans="1:6" x14ac:dyDescent="0.2">
      <c r="D56000" t="s">
        <v>61</v>
      </c>
      <c r="E56000">
        <v>1.4492700000000001</v>
      </c>
    </row>
    <row r="56002" spans="1:6" x14ac:dyDescent="0.2">
      <c r="A56002" s="2">
        <v>38552</v>
      </c>
      <c r="B56002" t="s">
        <v>64</v>
      </c>
      <c r="C56002">
        <v>0.42599999999999999</v>
      </c>
      <c r="D56002">
        <v>1.1975</v>
      </c>
      <c r="E56002">
        <v>0.51013500000000001</v>
      </c>
      <c r="F56002">
        <v>-0.64700000000000002</v>
      </c>
    </row>
    <row r="56003" spans="1:6" x14ac:dyDescent="0.2">
      <c r="A56003" s="2">
        <v>38552</v>
      </c>
      <c r="B56003" t="s">
        <v>57</v>
      </c>
      <c r="C56003">
        <v>21</v>
      </c>
      <c r="D56003">
        <v>112.76</v>
      </c>
      <c r="E56003">
        <v>0.18623600000000001</v>
      </c>
      <c r="F56003">
        <v>-0.42599999999999999</v>
      </c>
    </row>
    <row r="56004" spans="1:6" x14ac:dyDescent="0.2">
      <c r="A56004" s="2">
        <v>38552</v>
      </c>
      <c r="B56004" t="s">
        <v>58</v>
      </c>
      <c r="C56004">
        <v>9.8400000000000001E-2</v>
      </c>
      <c r="D56004">
        <v>1.7384999999999999</v>
      </c>
      <c r="E56004">
        <v>0.171068</v>
      </c>
      <c r="F56004">
        <v>-0.41199999999999998</v>
      </c>
    </row>
    <row r="56005" spans="1:6" x14ac:dyDescent="0.2">
      <c r="A56005" s="2">
        <v>38552</v>
      </c>
      <c r="B56005" t="s">
        <v>59</v>
      </c>
      <c r="C56005">
        <v>0.57699999999999996</v>
      </c>
      <c r="D56005">
        <v>1</v>
      </c>
      <c r="E56005">
        <v>0.57699999999999996</v>
      </c>
      <c r="F56005">
        <v>0</v>
      </c>
    </row>
    <row r="56006" spans="1:6" x14ac:dyDescent="0.2">
      <c r="E56006">
        <v>1.444439</v>
      </c>
    </row>
    <row r="56007" spans="1:6" x14ac:dyDescent="0.2">
      <c r="D56007" t="s">
        <v>60</v>
      </c>
      <c r="E56007">
        <v>0.69230999999999998</v>
      </c>
      <c r="F56007">
        <v>0.33400000000000002</v>
      </c>
    </row>
    <row r="56008" spans="1:6" x14ac:dyDescent="0.2">
      <c r="D56008" t="s">
        <v>61</v>
      </c>
      <c r="E56008">
        <v>1.4444399999999999</v>
      </c>
    </row>
    <row r="56010" spans="1:6" x14ac:dyDescent="0.2">
      <c r="A56010" s="2">
        <v>38553</v>
      </c>
      <c r="B56010" t="s">
        <v>64</v>
      </c>
      <c r="C56010">
        <v>0.42599999999999999</v>
      </c>
      <c r="D56010">
        <v>1.2077</v>
      </c>
      <c r="E56010">
        <v>0.51448000000000005</v>
      </c>
      <c r="F56010">
        <v>0.85199999999999998</v>
      </c>
    </row>
    <row r="56011" spans="1:6" x14ac:dyDescent="0.2">
      <c r="A56011" s="2">
        <v>38553</v>
      </c>
      <c r="B56011" t="s">
        <v>57</v>
      </c>
      <c r="C56011">
        <v>21</v>
      </c>
      <c r="D56011">
        <v>112.9</v>
      </c>
      <c r="E56011">
        <v>0.186005</v>
      </c>
      <c r="F56011">
        <v>-0.124</v>
      </c>
    </row>
    <row r="56012" spans="1:6" x14ac:dyDescent="0.2">
      <c r="A56012" s="2">
        <v>38553</v>
      </c>
      <c r="B56012" t="s">
        <v>58</v>
      </c>
      <c r="C56012">
        <v>9.8400000000000001E-2</v>
      </c>
      <c r="D56012">
        <v>1.7396</v>
      </c>
      <c r="E56012">
        <v>0.171177</v>
      </c>
      <c r="F56012">
        <v>6.3E-2</v>
      </c>
    </row>
    <row r="56013" spans="1:6" x14ac:dyDescent="0.2">
      <c r="A56013" s="2">
        <v>38553</v>
      </c>
      <c r="B56013" t="s">
        <v>59</v>
      </c>
      <c r="C56013">
        <v>0.57699999999999996</v>
      </c>
      <c r="D56013">
        <v>1</v>
      </c>
      <c r="E56013">
        <v>0.57699999999999996</v>
      </c>
      <c r="F56013">
        <v>0</v>
      </c>
    </row>
    <row r="56014" spans="1:6" x14ac:dyDescent="0.2">
      <c r="E56014">
        <v>1.4486619999999999</v>
      </c>
    </row>
    <row r="56015" spans="1:6" x14ac:dyDescent="0.2">
      <c r="D56015" t="s">
        <v>60</v>
      </c>
      <c r="E56015">
        <v>0.69029200000000002</v>
      </c>
      <c r="F56015">
        <v>-0.29099999999999998</v>
      </c>
    </row>
    <row r="56016" spans="1:6" x14ac:dyDescent="0.2">
      <c r="D56016" t="s">
        <v>61</v>
      </c>
      <c r="E56016">
        <v>1.4486600000000001</v>
      </c>
    </row>
    <row r="56018" spans="1:6" x14ac:dyDescent="0.2">
      <c r="A56018" s="2">
        <v>38554</v>
      </c>
      <c r="B56018" t="s">
        <v>64</v>
      </c>
      <c r="C56018">
        <v>0.42599999999999999</v>
      </c>
      <c r="D56018">
        <v>1.2141999999999999</v>
      </c>
      <c r="E56018">
        <v>0.51724899999999996</v>
      </c>
      <c r="F56018">
        <v>0.53800000000000003</v>
      </c>
    </row>
    <row r="56019" spans="1:6" x14ac:dyDescent="0.2">
      <c r="A56019" s="2">
        <v>38554</v>
      </c>
      <c r="B56019" t="s">
        <v>57</v>
      </c>
      <c r="C56019">
        <v>21</v>
      </c>
      <c r="D56019">
        <v>112.31</v>
      </c>
      <c r="E56019">
        <v>0.18698200000000001</v>
      </c>
      <c r="F56019">
        <v>0.52500000000000002</v>
      </c>
    </row>
    <row r="56020" spans="1:6" x14ac:dyDescent="0.2">
      <c r="A56020" s="2">
        <v>38554</v>
      </c>
      <c r="B56020" t="s">
        <v>58</v>
      </c>
      <c r="C56020">
        <v>9.8400000000000001E-2</v>
      </c>
      <c r="D56020">
        <v>1.7472000000000001</v>
      </c>
      <c r="E56020">
        <v>0.17192399999999999</v>
      </c>
      <c r="F56020">
        <v>0.437</v>
      </c>
    </row>
    <row r="56021" spans="1:6" x14ac:dyDescent="0.2">
      <c r="A56021" s="2">
        <v>38554</v>
      </c>
      <c r="B56021" t="s">
        <v>59</v>
      </c>
      <c r="C56021">
        <v>0.57699999999999996</v>
      </c>
      <c r="D56021">
        <v>1</v>
      </c>
      <c r="E56021">
        <v>0.57699999999999996</v>
      </c>
      <c r="F56021">
        <v>0</v>
      </c>
    </row>
    <row r="56022" spans="1:6" x14ac:dyDescent="0.2">
      <c r="E56022">
        <v>1.453155</v>
      </c>
    </row>
    <row r="56023" spans="1:6" x14ac:dyDescent="0.2">
      <c r="D56023" t="s">
        <v>60</v>
      </c>
      <c r="E56023">
        <v>0.68815800000000005</v>
      </c>
      <c r="F56023">
        <v>-0.309</v>
      </c>
    </row>
    <row r="56024" spans="1:6" x14ac:dyDescent="0.2">
      <c r="D56024" t="s">
        <v>61</v>
      </c>
      <c r="E56024">
        <v>1.4531499999999999</v>
      </c>
    </row>
    <row r="56026" spans="1:6" x14ac:dyDescent="0.2">
      <c r="A56026" s="2">
        <v>38555</v>
      </c>
      <c r="B56026" t="s">
        <v>64</v>
      </c>
      <c r="C56026">
        <v>0.42599999999999999</v>
      </c>
      <c r="D56026">
        <v>1.2146999999999999</v>
      </c>
      <c r="E56026">
        <v>0.51746199999999998</v>
      </c>
      <c r="F56026">
        <v>4.1000000000000002E-2</v>
      </c>
    </row>
    <row r="56027" spans="1:6" x14ac:dyDescent="0.2">
      <c r="A56027" s="2">
        <v>38555</v>
      </c>
      <c r="B56027" t="s">
        <v>57</v>
      </c>
      <c r="C56027">
        <v>21</v>
      </c>
      <c r="D56027">
        <v>111.09</v>
      </c>
      <c r="E56027">
        <v>0.18903600000000001</v>
      </c>
      <c r="F56027">
        <v>1.0980000000000001</v>
      </c>
    </row>
    <row r="56028" spans="1:6" x14ac:dyDescent="0.2">
      <c r="A56028" s="2">
        <v>38555</v>
      </c>
      <c r="B56028" t="s">
        <v>58</v>
      </c>
      <c r="C56028">
        <v>9.8400000000000001E-2</v>
      </c>
      <c r="D56028">
        <v>1.7483</v>
      </c>
      <c r="E56028">
        <v>0.17203299999999999</v>
      </c>
      <c r="F56028">
        <v>6.3E-2</v>
      </c>
    </row>
    <row r="56029" spans="1:6" x14ac:dyDescent="0.2">
      <c r="A56029" s="2">
        <v>38555</v>
      </c>
      <c r="B56029" t="s">
        <v>59</v>
      </c>
      <c r="C56029">
        <v>0.57699999999999996</v>
      </c>
      <c r="D56029">
        <v>1</v>
      </c>
      <c r="E56029">
        <v>0.57699999999999996</v>
      </c>
      <c r="F56029">
        <v>0</v>
      </c>
    </row>
    <row r="56030" spans="1:6" x14ac:dyDescent="0.2">
      <c r="E56030">
        <v>1.4555309999999999</v>
      </c>
    </row>
    <row r="56031" spans="1:6" x14ac:dyDescent="0.2">
      <c r="D56031" t="s">
        <v>60</v>
      </c>
      <c r="E56031">
        <v>0.68703400000000003</v>
      </c>
      <c r="F56031">
        <v>-0.16300000000000001</v>
      </c>
    </row>
    <row r="56032" spans="1:6" x14ac:dyDescent="0.2">
      <c r="D56032" t="s">
        <v>61</v>
      </c>
      <c r="E56032">
        <v>1.45553</v>
      </c>
    </row>
    <row r="56034" spans="1:6" x14ac:dyDescent="0.2">
      <c r="A56034" s="2">
        <v>38558</v>
      </c>
      <c r="B56034" t="s">
        <v>64</v>
      </c>
      <c r="C56034">
        <v>0.42599999999999999</v>
      </c>
      <c r="D56034">
        <v>1.2068000000000001</v>
      </c>
      <c r="E56034">
        <v>0.51409700000000003</v>
      </c>
      <c r="F56034">
        <v>-0.65</v>
      </c>
    </row>
    <row r="56035" spans="1:6" x14ac:dyDescent="0.2">
      <c r="A56035" s="2">
        <v>38558</v>
      </c>
      <c r="B56035" t="s">
        <v>57</v>
      </c>
      <c r="C56035">
        <v>21</v>
      </c>
      <c r="D56035">
        <v>111.83</v>
      </c>
      <c r="E56035">
        <v>0.18778500000000001</v>
      </c>
      <c r="F56035">
        <v>-0.66200000000000003</v>
      </c>
    </row>
    <row r="56036" spans="1:6" x14ac:dyDescent="0.2">
      <c r="A56036" s="2">
        <v>38558</v>
      </c>
      <c r="B56036" t="s">
        <v>58</v>
      </c>
      <c r="C56036">
        <v>9.8400000000000001E-2</v>
      </c>
      <c r="D56036">
        <v>1.7388999999999999</v>
      </c>
      <c r="E56036">
        <v>0.17110800000000001</v>
      </c>
      <c r="F56036">
        <v>-0.53800000000000003</v>
      </c>
    </row>
    <row r="56037" spans="1:6" x14ac:dyDescent="0.2">
      <c r="A56037" s="2">
        <v>38558</v>
      </c>
      <c r="B56037" t="s">
        <v>59</v>
      </c>
      <c r="C56037">
        <v>0.57699999999999996</v>
      </c>
      <c r="D56037">
        <v>1</v>
      </c>
      <c r="E56037">
        <v>0.57699999999999996</v>
      </c>
      <c r="F56037">
        <v>0</v>
      </c>
    </row>
    <row r="56038" spans="1:6" x14ac:dyDescent="0.2">
      <c r="E56038">
        <v>1.4499899999999999</v>
      </c>
    </row>
    <row r="56039" spans="1:6" x14ac:dyDescent="0.2">
      <c r="D56039" t="s">
        <v>60</v>
      </c>
      <c r="E56039">
        <v>0.68966000000000005</v>
      </c>
      <c r="F56039">
        <v>0.38200000000000001</v>
      </c>
    </row>
    <row r="56040" spans="1:6" x14ac:dyDescent="0.2">
      <c r="D56040" t="s">
        <v>61</v>
      </c>
      <c r="E56040">
        <v>1.4499899999999999</v>
      </c>
    </row>
    <row r="56042" spans="1:6" x14ac:dyDescent="0.2">
      <c r="A56042" s="2">
        <v>38559</v>
      </c>
      <c r="B56042" t="s">
        <v>64</v>
      </c>
      <c r="C56042">
        <v>0.42599999999999999</v>
      </c>
      <c r="D56042">
        <v>1.2008000000000001</v>
      </c>
      <c r="E56042">
        <v>0.51154100000000002</v>
      </c>
      <c r="F56042">
        <v>-0.497</v>
      </c>
    </row>
    <row r="56043" spans="1:6" x14ac:dyDescent="0.2">
      <c r="A56043" s="2">
        <v>38559</v>
      </c>
      <c r="B56043" t="s">
        <v>57</v>
      </c>
      <c r="C56043">
        <v>21</v>
      </c>
      <c r="D56043">
        <v>112.08</v>
      </c>
      <c r="E56043">
        <v>0.187366</v>
      </c>
      <c r="F56043">
        <v>-0.223</v>
      </c>
    </row>
    <row r="56044" spans="1:6" x14ac:dyDescent="0.2">
      <c r="A56044" s="2">
        <v>38559</v>
      </c>
      <c r="B56044" t="s">
        <v>58</v>
      </c>
      <c r="C56044">
        <v>9.8400000000000001E-2</v>
      </c>
      <c r="D56044">
        <v>1.7397</v>
      </c>
      <c r="E56044">
        <v>0.171186</v>
      </c>
      <c r="F56044">
        <v>4.5999999999999999E-2</v>
      </c>
    </row>
    <row r="56045" spans="1:6" x14ac:dyDescent="0.2">
      <c r="A56045" s="2">
        <v>38559</v>
      </c>
      <c r="B56045" t="s">
        <v>59</v>
      </c>
      <c r="C56045">
        <v>0.57699999999999996</v>
      </c>
      <c r="D56045">
        <v>1</v>
      </c>
      <c r="E56045">
        <v>0.57699999999999996</v>
      </c>
      <c r="F56045">
        <v>0</v>
      </c>
    </row>
    <row r="56046" spans="1:6" x14ac:dyDescent="0.2">
      <c r="E56046">
        <v>1.447093</v>
      </c>
    </row>
    <row r="56047" spans="1:6" x14ac:dyDescent="0.2">
      <c r="D56047" t="s">
        <v>60</v>
      </c>
      <c r="E56047">
        <v>0.69104100000000002</v>
      </c>
      <c r="F56047">
        <v>0.2</v>
      </c>
    </row>
    <row r="56048" spans="1:6" x14ac:dyDescent="0.2">
      <c r="D56048" t="s">
        <v>61</v>
      </c>
      <c r="E56048">
        <v>1.44709</v>
      </c>
    </row>
    <row r="56050" spans="1:6" x14ac:dyDescent="0.2">
      <c r="A56050" s="2">
        <v>38560</v>
      </c>
      <c r="B56050" t="s">
        <v>64</v>
      </c>
      <c r="C56050">
        <v>0.42599999999999999</v>
      </c>
      <c r="D56050">
        <v>1.1992</v>
      </c>
      <c r="E56050">
        <v>0.51085899999999995</v>
      </c>
      <c r="F56050">
        <v>-0.13300000000000001</v>
      </c>
    </row>
    <row r="56051" spans="1:6" x14ac:dyDescent="0.2">
      <c r="A56051" s="2">
        <v>38560</v>
      </c>
      <c r="B56051" t="s">
        <v>57</v>
      </c>
      <c r="C56051">
        <v>21</v>
      </c>
      <c r="D56051">
        <v>112.61</v>
      </c>
      <c r="E56051">
        <v>0.18648400000000001</v>
      </c>
      <c r="F56051">
        <v>-0.47099999999999997</v>
      </c>
    </row>
    <row r="56052" spans="1:6" x14ac:dyDescent="0.2">
      <c r="A56052" s="2">
        <v>38560</v>
      </c>
      <c r="B56052" t="s">
        <v>58</v>
      </c>
      <c r="C56052">
        <v>9.8400000000000001E-2</v>
      </c>
      <c r="D56052">
        <v>1.7378</v>
      </c>
      <c r="E56052">
        <v>0.17100000000000001</v>
      </c>
      <c r="F56052">
        <v>-0.109</v>
      </c>
    </row>
    <row r="56053" spans="1:6" x14ac:dyDescent="0.2">
      <c r="A56053" s="2">
        <v>38560</v>
      </c>
      <c r="B56053" t="s">
        <v>59</v>
      </c>
      <c r="C56053">
        <v>0.57699999999999996</v>
      </c>
      <c r="D56053">
        <v>1</v>
      </c>
      <c r="E56053">
        <v>0.57699999999999996</v>
      </c>
      <c r="F56053">
        <v>0</v>
      </c>
    </row>
    <row r="56054" spans="1:6" x14ac:dyDescent="0.2">
      <c r="E56054">
        <v>1.445343</v>
      </c>
    </row>
    <row r="56055" spans="1:6" x14ac:dyDescent="0.2">
      <c r="D56055" t="s">
        <v>60</v>
      </c>
      <c r="E56055">
        <v>0.69187699999999996</v>
      </c>
      <c r="F56055">
        <v>0.121</v>
      </c>
    </row>
    <row r="56056" spans="1:6" x14ac:dyDescent="0.2">
      <c r="D56056" t="s">
        <v>61</v>
      </c>
      <c r="E56056">
        <v>1.4453400000000001</v>
      </c>
    </row>
    <row r="56058" spans="1:6" x14ac:dyDescent="0.2">
      <c r="A56058" s="2">
        <v>38561</v>
      </c>
      <c r="B56058" t="s">
        <v>64</v>
      </c>
      <c r="C56058">
        <v>0.42599999999999999</v>
      </c>
      <c r="D56058">
        <v>1.208</v>
      </c>
      <c r="E56058">
        <v>0.51460799999999995</v>
      </c>
      <c r="F56058">
        <v>0.73399999999999999</v>
      </c>
    </row>
    <row r="56059" spans="1:6" x14ac:dyDescent="0.2">
      <c r="A56059" s="2">
        <v>38561</v>
      </c>
      <c r="B56059" t="s">
        <v>57</v>
      </c>
      <c r="C56059">
        <v>21</v>
      </c>
      <c r="D56059">
        <v>112.52</v>
      </c>
      <c r="E56059">
        <v>0.18663299999999999</v>
      </c>
      <c r="F56059">
        <v>0.08</v>
      </c>
    </row>
    <row r="56060" spans="1:6" x14ac:dyDescent="0.2">
      <c r="A56060" s="2">
        <v>38561</v>
      </c>
      <c r="B56060" t="s">
        <v>58</v>
      </c>
      <c r="C56060">
        <v>9.8400000000000001E-2</v>
      </c>
      <c r="D56060">
        <v>1.7465999999999999</v>
      </c>
      <c r="E56060">
        <v>0.17186499999999999</v>
      </c>
      <c r="F56060">
        <v>0.50600000000000001</v>
      </c>
    </row>
    <row r="56061" spans="1:6" x14ac:dyDescent="0.2">
      <c r="A56061" s="2">
        <v>38561</v>
      </c>
      <c r="B56061" t="s">
        <v>59</v>
      </c>
      <c r="C56061">
        <v>0.57699999999999996</v>
      </c>
      <c r="D56061">
        <v>1</v>
      </c>
      <c r="E56061">
        <v>0.57699999999999996</v>
      </c>
      <c r="F56061">
        <v>0</v>
      </c>
    </row>
    <row r="56062" spans="1:6" x14ac:dyDescent="0.2">
      <c r="E56062">
        <v>1.4501059999999999</v>
      </c>
    </row>
    <row r="56063" spans="1:6" x14ac:dyDescent="0.2">
      <c r="D56063" t="s">
        <v>60</v>
      </c>
      <c r="E56063">
        <v>0.68960500000000002</v>
      </c>
      <c r="F56063">
        <v>-0.32800000000000001</v>
      </c>
    </row>
    <row r="56064" spans="1:6" x14ac:dyDescent="0.2">
      <c r="D56064" t="s">
        <v>61</v>
      </c>
      <c r="E56064">
        <v>1.45011</v>
      </c>
    </row>
    <row r="56066" spans="1:6" x14ac:dyDescent="0.2">
      <c r="A56066" s="2">
        <v>38562</v>
      </c>
      <c r="B56066" t="s">
        <v>64</v>
      </c>
      <c r="C56066">
        <v>0.42599999999999999</v>
      </c>
      <c r="D56066">
        <v>1.2092000000000001</v>
      </c>
      <c r="E56066">
        <v>0.51511899999999999</v>
      </c>
      <c r="F56066">
        <v>9.9000000000000005E-2</v>
      </c>
    </row>
    <row r="56067" spans="1:6" x14ac:dyDescent="0.2">
      <c r="A56067" s="2">
        <v>38562</v>
      </c>
      <c r="B56067" t="s">
        <v>57</v>
      </c>
      <c r="C56067">
        <v>21</v>
      </c>
      <c r="D56067">
        <v>112.32</v>
      </c>
      <c r="E56067">
        <v>0.18696599999999999</v>
      </c>
      <c r="F56067">
        <v>0.17799999999999999</v>
      </c>
    </row>
    <row r="56068" spans="1:6" x14ac:dyDescent="0.2">
      <c r="A56068" s="2">
        <v>38562</v>
      </c>
      <c r="B56068" t="s">
        <v>58</v>
      </c>
      <c r="C56068">
        <v>9.8400000000000001E-2</v>
      </c>
      <c r="D56068">
        <v>1.7558</v>
      </c>
      <c r="E56068">
        <v>0.17277100000000001</v>
      </c>
      <c r="F56068">
        <v>0.52700000000000002</v>
      </c>
    </row>
    <row r="56069" spans="1:6" x14ac:dyDescent="0.2">
      <c r="A56069" s="2">
        <v>38562</v>
      </c>
      <c r="B56069" t="s">
        <v>59</v>
      </c>
      <c r="C56069">
        <v>0.57699999999999996</v>
      </c>
      <c r="D56069">
        <v>1</v>
      </c>
      <c r="E56069">
        <v>0.57699999999999996</v>
      </c>
      <c r="F56069">
        <v>0</v>
      </c>
    </row>
    <row r="56070" spans="1:6" x14ac:dyDescent="0.2">
      <c r="E56070">
        <v>1.451856</v>
      </c>
    </row>
    <row r="56071" spans="1:6" x14ac:dyDescent="0.2">
      <c r="D56071" t="s">
        <v>60</v>
      </c>
      <c r="E56071">
        <v>0.688774</v>
      </c>
      <c r="F56071">
        <v>-0.121</v>
      </c>
    </row>
    <row r="56072" spans="1:6" x14ac:dyDescent="0.2">
      <c r="D56072" t="s">
        <v>61</v>
      </c>
      <c r="E56072">
        <v>1.4518599999999999</v>
      </c>
    </row>
    <row r="56074" spans="1:6" x14ac:dyDescent="0.2">
      <c r="A56074" s="2">
        <v>38565</v>
      </c>
      <c r="B56074" t="s">
        <v>64</v>
      </c>
      <c r="C56074">
        <v>0.42599999999999999</v>
      </c>
      <c r="D56074">
        <v>1.2229000000000001</v>
      </c>
      <c r="E56074">
        <v>0.52095499999999995</v>
      </c>
      <c r="F56074">
        <v>1.133</v>
      </c>
    </row>
    <row r="56075" spans="1:6" x14ac:dyDescent="0.2">
      <c r="A56075" s="2">
        <v>38565</v>
      </c>
      <c r="B56075" t="s">
        <v>57</v>
      </c>
      <c r="C56075">
        <v>21</v>
      </c>
      <c r="D56075">
        <v>111.87</v>
      </c>
      <c r="E56075">
        <v>0.187718</v>
      </c>
      <c r="F56075">
        <v>0.40200000000000002</v>
      </c>
    </row>
    <row r="56076" spans="1:6" x14ac:dyDescent="0.2">
      <c r="A56076" s="2">
        <v>38565</v>
      </c>
      <c r="B56076" t="s">
        <v>58</v>
      </c>
      <c r="C56076">
        <v>9.8400000000000001E-2</v>
      </c>
      <c r="D56076">
        <v>1.7692000000000001</v>
      </c>
      <c r="E56076">
        <v>0.17408899999999999</v>
      </c>
      <c r="F56076">
        <v>0.76300000000000001</v>
      </c>
    </row>
    <row r="56077" spans="1:6" x14ac:dyDescent="0.2">
      <c r="A56077" s="2">
        <v>38565</v>
      </c>
      <c r="B56077" t="s">
        <v>59</v>
      </c>
      <c r="C56077">
        <v>0.57699999999999996</v>
      </c>
      <c r="D56077">
        <v>1</v>
      </c>
      <c r="E56077">
        <v>0.57699999999999996</v>
      </c>
      <c r="F56077">
        <v>0</v>
      </c>
    </row>
    <row r="56078" spans="1:6" x14ac:dyDescent="0.2">
      <c r="E56078">
        <v>1.459762</v>
      </c>
    </row>
    <row r="56079" spans="1:6" x14ac:dyDescent="0.2">
      <c r="D56079" t="s">
        <v>60</v>
      </c>
      <c r="E56079">
        <v>0.68504299999999996</v>
      </c>
      <c r="F56079">
        <v>-0.54200000000000004</v>
      </c>
    </row>
    <row r="56080" spans="1:6" x14ac:dyDescent="0.2">
      <c r="D56080" t="s">
        <v>61</v>
      </c>
      <c r="E56080">
        <v>1.4597599999999999</v>
      </c>
    </row>
    <row r="56082" spans="1:6" x14ac:dyDescent="0.2">
      <c r="A56082" s="2">
        <v>38566</v>
      </c>
      <c r="B56082" t="s">
        <v>64</v>
      </c>
      <c r="C56082">
        <v>0.42599999999999999</v>
      </c>
      <c r="D56082">
        <v>1.2221</v>
      </c>
      <c r="E56082">
        <v>0.52061500000000005</v>
      </c>
      <c r="F56082">
        <v>-6.5000000000000002E-2</v>
      </c>
    </row>
    <row r="56083" spans="1:6" x14ac:dyDescent="0.2">
      <c r="A56083" s="2">
        <v>38566</v>
      </c>
      <c r="B56083" t="s">
        <v>57</v>
      </c>
      <c r="C56083">
        <v>21</v>
      </c>
      <c r="D56083">
        <v>111.45</v>
      </c>
      <c r="E56083">
        <v>0.18842500000000001</v>
      </c>
      <c r="F56083">
        <v>0.377</v>
      </c>
    </row>
    <row r="56084" spans="1:6" x14ac:dyDescent="0.2">
      <c r="A56084" s="2">
        <v>38566</v>
      </c>
      <c r="B56084" t="s">
        <v>58</v>
      </c>
      <c r="C56084">
        <v>9.8400000000000001E-2</v>
      </c>
      <c r="D56084">
        <v>1.7721</v>
      </c>
      <c r="E56084">
        <v>0.174375</v>
      </c>
      <c r="F56084">
        <v>0.16400000000000001</v>
      </c>
    </row>
    <row r="56085" spans="1:6" x14ac:dyDescent="0.2">
      <c r="A56085" s="2">
        <v>38566</v>
      </c>
      <c r="B56085" t="s">
        <v>59</v>
      </c>
      <c r="C56085">
        <v>0.57699999999999996</v>
      </c>
      <c r="D56085">
        <v>1</v>
      </c>
      <c r="E56085">
        <v>0.57699999999999996</v>
      </c>
      <c r="F56085">
        <v>0</v>
      </c>
    </row>
    <row r="56086" spans="1:6" x14ac:dyDescent="0.2">
      <c r="E56086">
        <v>1.460415</v>
      </c>
    </row>
    <row r="56087" spans="1:6" x14ac:dyDescent="0.2">
      <c r="D56087" t="s">
        <v>60</v>
      </c>
      <c r="E56087">
        <v>0.68473700000000004</v>
      </c>
      <c r="F56087">
        <v>-4.4999999999999998E-2</v>
      </c>
    </row>
    <row r="56088" spans="1:6" x14ac:dyDescent="0.2">
      <c r="D56088" t="s">
        <v>61</v>
      </c>
      <c r="E56088">
        <v>1.46041</v>
      </c>
    </row>
    <row r="56090" spans="1:6" x14ac:dyDescent="0.2">
      <c r="A56090" s="2">
        <v>38567</v>
      </c>
      <c r="B56090" t="s">
        <v>64</v>
      </c>
      <c r="C56090">
        <v>0.42599999999999999</v>
      </c>
      <c r="D56090">
        <v>1.2304999999999999</v>
      </c>
      <c r="E56090">
        <v>0.52419300000000002</v>
      </c>
      <c r="F56090">
        <v>0.68700000000000006</v>
      </c>
    </row>
    <row r="56091" spans="1:6" x14ac:dyDescent="0.2">
      <c r="A56091" s="2">
        <v>38567</v>
      </c>
      <c r="B56091" t="s">
        <v>57</v>
      </c>
      <c r="C56091">
        <v>21</v>
      </c>
      <c r="D56091">
        <v>111.31</v>
      </c>
      <c r="E56091">
        <v>0.188662</v>
      </c>
      <c r="F56091">
        <v>0.126</v>
      </c>
    </row>
    <row r="56092" spans="1:6" x14ac:dyDescent="0.2">
      <c r="A56092" s="2">
        <v>38567</v>
      </c>
      <c r="B56092" t="s">
        <v>58</v>
      </c>
      <c r="C56092">
        <v>9.8400000000000001E-2</v>
      </c>
      <c r="D56092">
        <v>1.7794000000000001</v>
      </c>
      <c r="E56092">
        <v>0.175093</v>
      </c>
      <c r="F56092">
        <v>0.41199999999999998</v>
      </c>
    </row>
    <row r="56093" spans="1:6" x14ac:dyDescent="0.2">
      <c r="A56093" s="2">
        <v>38567</v>
      </c>
      <c r="B56093" t="s">
        <v>59</v>
      </c>
      <c r="C56093">
        <v>0.57699999999999996</v>
      </c>
      <c r="D56093">
        <v>1</v>
      </c>
      <c r="E56093">
        <v>0.57699999999999996</v>
      </c>
      <c r="F56093">
        <v>0</v>
      </c>
    </row>
    <row r="56094" spans="1:6" x14ac:dyDescent="0.2">
      <c r="E56094">
        <v>1.4649479999999999</v>
      </c>
    </row>
    <row r="56095" spans="1:6" x14ac:dyDescent="0.2">
      <c r="D56095" t="s">
        <v>60</v>
      </c>
      <c r="E56095">
        <v>0.68261799999999995</v>
      </c>
      <c r="F56095">
        <v>-0.309</v>
      </c>
    </row>
    <row r="56096" spans="1:6" x14ac:dyDescent="0.2">
      <c r="D56096" t="s">
        <v>61</v>
      </c>
      <c r="E56096">
        <v>1.46495</v>
      </c>
    </row>
    <row r="56098" spans="1:6" x14ac:dyDescent="0.2">
      <c r="A56098" s="2">
        <v>38568</v>
      </c>
      <c r="B56098" t="s">
        <v>64</v>
      </c>
      <c r="C56098">
        <v>0.42599999999999999</v>
      </c>
      <c r="D56098">
        <v>1.2331000000000001</v>
      </c>
      <c r="E56098">
        <v>0.52530100000000002</v>
      </c>
      <c r="F56098">
        <v>0.21099999999999999</v>
      </c>
    </row>
    <row r="56099" spans="1:6" x14ac:dyDescent="0.2">
      <c r="A56099" s="2">
        <v>38568</v>
      </c>
      <c r="B56099" t="s">
        <v>57</v>
      </c>
      <c r="C56099">
        <v>21</v>
      </c>
      <c r="D56099">
        <v>111.44</v>
      </c>
      <c r="E56099">
        <v>0.188442</v>
      </c>
      <c r="F56099">
        <v>-0.11700000000000001</v>
      </c>
    </row>
    <row r="56100" spans="1:6" x14ac:dyDescent="0.2">
      <c r="A56100" s="2">
        <v>38568</v>
      </c>
      <c r="B56100" t="s">
        <v>58</v>
      </c>
      <c r="C56100">
        <v>9.8400000000000001E-2</v>
      </c>
      <c r="D56100">
        <v>1.7785</v>
      </c>
      <c r="E56100">
        <v>0.17500399999999999</v>
      </c>
      <c r="F56100">
        <v>-5.0999999999999997E-2</v>
      </c>
    </row>
    <row r="56101" spans="1:6" x14ac:dyDescent="0.2">
      <c r="A56101" s="2">
        <v>38568</v>
      </c>
      <c r="B56101" t="s">
        <v>59</v>
      </c>
      <c r="C56101">
        <v>0.57699999999999996</v>
      </c>
      <c r="D56101">
        <v>1</v>
      </c>
      <c r="E56101">
        <v>0.57699999999999996</v>
      </c>
      <c r="F56101">
        <v>0</v>
      </c>
    </row>
    <row r="56102" spans="1:6" x14ac:dyDescent="0.2">
      <c r="E56102">
        <v>1.4657469999999999</v>
      </c>
    </row>
    <row r="56103" spans="1:6" x14ac:dyDescent="0.2">
      <c r="D56103" t="s">
        <v>60</v>
      </c>
      <c r="E56103">
        <v>0.68224600000000002</v>
      </c>
      <c r="F56103">
        <v>-5.3999999999999999E-2</v>
      </c>
    </row>
    <row r="56104" spans="1:6" x14ac:dyDescent="0.2">
      <c r="D56104" t="s">
        <v>61</v>
      </c>
      <c r="E56104">
        <v>1.4657500000000001</v>
      </c>
    </row>
    <row r="56106" spans="1:6" x14ac:dyDescent="0.2">
      <c r="A56106" s="2">
        <v>38569</v>
      </c>
      <c r="B56106" t="s">
        <v>64</v>
      </c>
      <c r="C56106">
        <v>0.42599999999999999</v>
      </c>
      <c r="D56106">
        <v>1.2361</v>
      </c>
      <c r="E56106">
        <v>0.52657900000000002</v>
      </c>
      <c r="F56106">
        <v>0.24299999999999999</v>
      </c>
    </row>
    <row r="56107" spans="1:6" x14ac:dyDescent="0.2">
      <c r="A56107" s="2">
        <v>38569</v>
      </c>
      <c r="B56107" t="s">
        <v>57</v>
      </c>
      <c r="C56107">
        <v>21</v>
      </c>
      <c r="D56107">
        <v>111.66</v>
      </c>
      <c r="E56107">
        <v>0.18807099999999999</v>
      </c>
      <c r="F56107">
        <v>-0.19700000000000001</v>
      </c>
    </row>
    <row r="56108" spans="1:6" x14ac:dyDescent="0.2">
      <c r="A56108" s="2">
        <v>38569</v>
      </c>
      <c r="B56108" t="s">
        <v>58</v>
      </c>
      <c r="C56108">
        <v>9.8400000000000001E-2</v>
      </c>
      <c r="D56108">
        <v>1.7783</v>
      </c>
      <c r="E56108">
        <v>0.174985</v>
      </c>
      <c r="F56108">
        <v>-1.0999999999999999E-2</v>
      </c>
    </row>
    <row r="56109" spans="1:6" x14ac:dyDescent="0.2">
      <c r="A56109" s="2">
        <v>38569</v>
      </c>
      <c r="B56109" t="s">
        <v>59</v>
      </c>
      <c r="C56109">
        <v>0.57699999999999996</v>
      </c>
      <c r="D56109">
        <v>1</v>
      </c>
      <c r="E56109">
        <v>0.57699999999999996</v>
      </c>
      <c r="F56109">
        <v>0</v>
      </c>
    </row>
    <row r="56110" spans="1:6" x14ac:dyDescent="0.2">
      <c r="E56110">
        <v>1.4666349999999999</v>
      </c>
    </row>
    <row r="56111" spans="1:6" x14ac:dyDescent="0.2">
      <c r="D56111" t="s">
        <v>60</v>
      </c>
      <c r="E56111">
        <v>0.68183300000000002</v>
      </c>
      <c r="F56111">
        <v>-6.0999999999999999E-2</v>
      </c>
    </row>
    <row r="56112" spans="1:6" x14ac:dyDescent="0.2">
      <c r="D56112" t="s">
        <v>61</v>
      </c>
      <c r="E56112">
        <v>1.4666300000000001</v>
      </c>
    </row>
    <row r="56114" spans="1:6" x14ac:dyDescent="0.2">
      <c r="A56114" s="2">
        <v>38572</v>
      </c>
      <c r="B56114" t="s">
        <v>64</v>
      </c>
      <c r="C56114">
        <v>0.42599999999999999</v>
      </c>
      <c r="D56114">
        <v>1.2371000000000001</v>
      </c>
      <c r="E56114">
        <v>0.52700499999999995</v>
      </c>
      <c r="F56114">
        <v>8.1000000000000003E-2</v>
      </c>
    </row>
    <row r="56115" spans="1:6" x14ac:dyDescent="0.2">
      <c r="A56115" s="2">
        <v>38572</v>
      </c>
      <c r="B56115" t="s">
        <v>57</v>
      </c>
      <c r="C56115">
        <v>21</v>
      </c>
      <c r="D56115">
        <v>111.64</v>
      </c>
      <c r="E56115">
        <v>0.18810499999999999</v>
      </c>
      <c r="F56115">
        <v>1.7999999999999999E-2</v>
      </c>
    </row>
    <row r="56116" spans="1:6" x14ac:dyDescent="0.2">
      <c r="A56116" s="2">
        <v>38572</v>
      </c>
      <c r="B56116" t="s">
        <v>58</v>
      </c>
      <c r="C56116">
        <v>9.8400000000000001E-2</v>
      </c>
      <c r="D56116">
        <v>1.7877000000000001</v>
      </c>
      <c r="E56116">
        <v>0.17591000000000001</v>
      </c>
      <c r="F56116">
        <v>0.52900000000000003</v>
      </c>
    </row>
    <row r="56117" spans="1:6" x14ac:dyDescent="0.2">
      <c r="A56117" s="2">
        <v>38572</v>
      </c>
      <c r="B56117" t="s">
        <v>59</v>
      </c>
      <c r="C56117">
        <v>0.57699999999999996</v>
      </c>
      <c r="D56117">
        <v>1</v>
      </c>
      <c r="E56117">
        <v>0.57699999999999996</v>
      </c>
      <c r="F56117">
        <v>0</v>
      </c>
    </row>
    <row r="56118" spans="1:6" x14ac:dyDescent="0.2">
      <c r="E56118">
        <v>1.4680200000000001</v>
      </c>
    </row>
    <row r="56119" spans="1:6" x14ac:dyDescent="0.2">
      <c r="D56119" t="s">
        <v>60</v>
      </c>
      <c r="E56119">
        <v>0.68118999999999996</v>
      </c>
      <c r="F56119">
        <v>-9.4E-2</v>
      </c>
    </row>
    <row r="56120" spans="1:6" x14ac:dyDescent="0.2">
      <c r="D56120" t="s">
        <v>61</v>
      </c>
      <c r="E56120">
        <v>1.4680200000000001</v>
      </c>
    </row>
    <row r="56122" spans="1:6" x14ac:dyDescent="0.2">
      <c r="A56122" s="2">
        <v>38573</v>
      </c>
      <c r="B56122" t="s">
        <v>64</v>
      </c>
      <c r="C56122">
        <v>0.42599999999999999</v>
      </c>
      <c r="D56122">
        <v>1.2362</v>
      </c>
      <c r="E56122">
        <v>0.52662100000000001</v>
      </c>
      <c r="F56122">
        <v>-7.2999999999999995E-2</v>
      </c>
    </row>
    <row r="56123" spans="1:6" x14ac:dyDescent="0.2">
      <c r="A56123" s="2">
        <v>38573</v>
      </c>
      <c r="B56123" t="s">
        <v>57</v>
      </c>
      <c r="C56123">
        <v>21</v>
      </c>
      <c r="D56123">
        <v>112.14</v>
      </c>
      <c r="E56123">
        <v>0.18726599999999999</v>
      </c>
      <c r="F56123">
        <v>-0.44600000000000001</v>
      </c>
    </row>
    <row r="56124" spans="1:6" x14ac:dyDescent="0.2">
      <c r="A56124" s="2">
        <v>38573</v>
      </c>
      <c r="B56124" t="s">
        <v>58</v>
      </c>
      <c r="C56124">
        <v>9.8400000000000001E-2</v>
      </c>
      <c r="D56124">
        <v>1.7826</v>
      </c>
      <c r="E56124">
        <v>0.17540800000000001</v>
      </c>
      <c r="F56124">
        <v>-0.28499999999999998</v>
      </c>
    </row>
    <row r="56125" spans="1:6" x14ac:dyDescent="0.2">
      <c r="A56125" s="2">
        <v>38573</v>
      </c>
      <c r="B56125" t="s">
        <v>59</v>
      </c>
      <c r="C56125">
        <v>0.57699999999999996</v>
      </c>
      <c r="D56125">
        <v>1</v>
      </c>
      <c r="E56125">
        <v>0.57699999999999996</v>
      </c>
      <c r="F56125">
        <v>0</v>
      </c>
    </row>
    <row r="56126" spans="1:6" x14ac:dyDescent="0.2">
      <c r="E56126">
        <v>1.4662949999999999</v>
      </c>
    </row>
    <row r="56127" spans="1:6" x14ac:dyDescent="0.2">
      <c r="D56127" t="s">
        <v>60</v>
      </c>
      <c r="E56127">
        <v>0.68199100000000001</v>
      </c>
      <c r="F56127">
        <v>0.11799999999999999</v>
      </c>
    </row>
    <row r="56128" spans="1:6" x14ac:dyDescent="0.2">
      <c r="D56128" t="s">
        <v>61</v>
      </c>
      <c r="E56128">
        <v>1.4662999999999999</v>
      </c>
    </row>
    <row r="56130" spans="1:6" x14ac:dyDescent="0.2">
      <c r="A56130" s="2">
        <v>38574</v>
      </c>
      <c r="B56130" t="s">
        <v>64</v>
      </c>
      <c r="C56130">
        <v>0.42599999999999999</v>
      </c>
      <c r="D56130">
        <v>1.2382</v>
      </c>
      <c r="E56130">
        <v>0.52747299999999997</v>
      </c>
      <c r="F56130">
        <v>0.16200000000000001</v>
      </c>
    </row>
    <row r="56131" spans="1:6" x14ac:dyDescent="0.2">
      <c r="A56131" s="2">
        <v>38574</v>
      </c>
      <c r="B56131" t="s">
        <v>57</v>
      </c>
      <c r="C56131">
        <v>21</v>
      </c>
      <c r="D56131">
        <v>110.93</v>
      </c>
      <c r="E56131">
        <v>0.18930900000000001</v>
      </c>
      <c r="F56131">
        <v>1.091</v>
      </c>
    </row>
    <row r="56132" spans="1:6" x14ac:dyDescent="0.2">
      <c r="A56132" s="2">
        <v>38574</v>
      </c>
      <c r="B56132" t="s">
        <v>58</v>
      </c>
      <c r="C56132">
        <v>9.8400000000000001E-2</v>
      </c>
      <c r="D56132">
        <v>1.794</v>
      </c>
      <c r="E56132">
        <v>0.17652999999999999</v>
      </c>
      <c r="F56132">
        <v>0.64</v>
      </c>
    </row>
    <row r="56133" spans="1:6" x14ac:dyDescent="0.2">
      <c r="A56133" s="2">
        <v>38574</v>
      </c>
      <c r="B56133" t="s">
        <v>59</v>
      </c>
      <c r="C56133">
        <v>0.57699999999999996</v>
      </c>
      <c r="D56133">
        <v>1</v>
      </c>
      <c r="E56133">
        <v>0.57699999999999996</v>
      </c>
      <c r="F56133">
        <v>0</v>
      </c>
    </row>
    <row r="56134" spans="1:6" x14ac:dyDescent="0.2">
      <c r="E56134">
        <v>1.4703120000000001</v>
      </c>
    </row>
    <row r="56135" spans="1:6" x14ac:dyDescent="0.2">
      <c r="D56135" t="s">
        <v>60</v>
      </c>
      <c r="E56135">
        <v>0.68012799999999995</v>
      </c>
      <c r="F56135">
        <v>-0.27300000000000002</v>
      </c>
    </row>
    <row r="56136" spans="1:6" x14ac:dyDescent="0.2">
      <c r="D56136" t="s">
        <v>61</v>
      </c>
      <c r="E56136">
        <v>1.47031</v>
      </c>
    </row>
    <row r="56138" spans="1:6" x14ac:dyDescent="0.2">
      <c r="A56138" s="2">
        <v>38575</v>
      </c>
      <c r="B56138" t="s">
        <v>64</v>
      </c>
      <c r="C56138">
        <v>0.42599999999999999</v>
      </c>
      <c r="D56138">
        <v>1.2411000000000001</v>
      </c>
      <c r="E56138">
        <v>0.52870899999999998</v>
      </c>
      <c r="F56138">
        <v>0.23400000000000001</v>
      </c>
    </row>
    <row r="56139" spans="1:6" x14ac:dyDescent="0.2">
      <c r="A56139" s="2">
        <v>38575</v>
      </c>
      <c r="B56139" t="s">
        <v>57</v>
      </c>
      <c r="C56139">
        <v>21</v>
      </c>
      <c r="D56139">
        <v>110.24</v>
      </c>
      <c r="E56139">
        <v>0.190493</v>
      </c>
      <c r="F56139">
        <v>0.626</v>
      </c>
    </row>
    <row r="56140" spans="1:6" x14ac:dyDescent="0.2">
      <c r="A56140" s="2">
        <v>38575</v>
      </c>
      <c r="B56140" t="s">
        <v>58</v>
      </c>
      <c r="C56140">
        <v>9.8400000000000001E-2</v>
      </c>
      <c r="D56140">
        <v>1.8026</v>
      </c>
      <c r="E56140">
        <v>0.17737600000000001</v>
      </c>
      <c r="F56140">
        <v>0.47899999999999998</v>
      </c>
    </row>
    <row r="56141" spans="1:6" x14ac:dyDescent="0.2">
      <c r="A56141" s="2">
        <v>38575</v>
      </c>
      <c r="B56141" t="s">
        <v>59</v>
      </c>
      <c r="C56141">
        <v>0.57699999999999996</v>
      </c>
      <c r="D56141">
        <v>1</v>
      </c>
      <c r="E56141">
        <v>0.57699999999999996</v>
      </c>
      <c r="F56141">
        <v>0</v>
      </c>
    </row>
    <row r="56142" spans="1:6" x14ac:dyDescent="0.2">
      <c r="E56142">
        <v>1.4735780000000001</v>
      </c>
    </row>
    <row r="56143" spans="1:6" x14ac:dyDescent="0.2">
      <c r="D56143" t="s">
        <v>60</v>
      </c>
      <c r="E56143">
        <v>0.67862</v>
      </c>
      <c r="F56143">
        <v>-0.222</v>
      </c>
    </row>
    <row r="56144" spans="1:6" x14ac:dyDescent="0.2">
      <c r="D56144" t="s">
        <v>61</v>
      </c>
      <c r="E56144">
        <v>1.4735799999999999</v>
      </c>
    </row>
    <row r="56146" spans="1:6" x14ac:dyDescent="0.2">
      <c r="A56146" s="2">
        <v>38576</v>
      </c>
      <c r="B56146" t="s">
        <v>64</v>
      </c>
      <c r="C56146">
        <v>0.42599999999999999</v>
      </c>
      <c r="D56146">
        <v>1.2465999999999999</v>
      </c>
      <c r="E56146">
        <v>0.53105199999999997</v>
      </c>
      <c r="F56146">
        <v>0.443</v>
      </c>
    </row>
    <row r="56147" spans="1:6" x14ac:dyDescent="0.2">
      <c r="A56147" s="2">
        <v>38576</v>
      </c>
      <c r="B56147" t="s">
        <v>57</v>
      </c>
      <c r="C56147">
        <v>21</v>
      </c>
      <c r="D56147">
        <v>109.45</v>
      </c>
      <c r="E56147">
        <v>0.19186800000000001</v>
      </c>
      <c r="F56147">
        <v>0.72199999999999998</v>
      </c>
    </row>
    <row r="56148" spans="1:6" x14ac:dyDescent="0.2">
      <c r="A56148" s="2">
        <v>38576</v>
      </c>
      <c r="B56148" t="s">
        <v>58</v>
      </c>
      <c r="C56148">
        <v>9.8400000000000001E-2</v>
      </c>
      <c r="D56148">
        <v>1.8156000000000001</v>
      </c>
      <c r="E56148">
        <v>0.17865500000000001</v>
      </c>
      <c r="F56148">
        <v>0.72099999999999997</v>
      </c>
    </row>
    <row r="56149" spans="1:6" x14ac:dyDescent="0.2">
      <c r="A56149" s="2">
        <v>38576</v>
      </c>
      <c r="B56149" t="s">
        <v>59</v>
      </c>
      <c r="C56149">
        <v>0.57699999999999996</v>
      </c>
      <c r="D56149">
        <v>1</v>
      </c>
      <c r="E56149">
        <v>0.57699999999999996</v>
      </c>
      <c r="F56149">
        <v>0</v>
      </c>
    </row>
    <row r="56150" spans="1:6" x14ac:dyDescent="0.2">
      <c r="E56150">
        <v>1.478575</v>
      </c>
    </row>
    <row r="56151" spans="1:6" x14ac:dyDescent="0.2">
      <c r="D56151" t="s">
        <v>60</v>
      </c>
      <c r="E56151">
        <v>0.67632700000000001</v>
      </c>
      <c r="F56151">
        <v>-0.33800000000000002</v>
      </c>
    </row>
    <row r="56152" spans="1:6" x14ac:dyDescent="0.2">
      <c r="D56152" t="s">
        <v>61</v>
      </c>
      <c r="E56152">
        <v>1.4785699999999999</v>
      </c>
    </row>
    <row r="56154" spans="1:6" x14ac:dyDescent="0.2">
      <c r="A56154" s="2">
        <v>38579</v>
      </c>
      <c r="B56154" t="s">
        <v>64</v>
      </c>
      <c r="C56154">
        <v>0.42599999999999999</v>
      </c>
      <c r="D56154">
        <v>1.2369000000000001</v>
      </c>
      <c r="E56154">
        <v>0.52691900000000003</v>
      </c>
      <c r="F56154">
        <v>-0.77800000000000002</v>
      </c>
    </row>
    <row r="56155" spans="1:6" x14ac:dyDescent="0.2">
      <c r="A56155" s="2">
        <v>38579</v>
      </c>
      <c r="B56155" t="s">
        <v>57</v>
      </c>
      <c r="C56155">
        <v>21</v>
      </c>
      <c r="D56155">
        <v>109.59</v>
      </c>
      <c r="E56155">
        <v>0.19162299999999999</v>
      </c>
      <c r="F56155">
        <v>-0.128</v>
      </c>
    </row>
    <row r="56156" spans="1:6" x14ac:dyDescent="0.2">
      <c r="A56156" s="2">
        <v>38579</v>
      </c>
      <c r="B56156" t="s">
        <v>58</v>
      </c>
      <c r="C56156">
        <v>9.8400000000000001E-2</v>
      </c>
      <c r="D56156">
        <v>1.8092999999999999</v>
      </c>
      <c r="E56156">
        <v>0.178035</v>
      </c>
      <c r="F56156">
        <v>-0.34699999999999998</v>
      </c>
    </row>
    <row r="56157" spans="1:6" x14ac:dyDescent="0.2">
      <c r="A56157" s="2">
        <v>38579</v>
      </c>
      <c r="B56157" t="s">
        <v>59</v>
      </c>
      <c r="C56157">
        <v>0.57699999999999996</v>
      </c>
      <c r="D56157">
        <v>1</v>
      </c>
      <c r="E56157">
        <v>0.57699999999999996</v>
      </c>
      <c r="F56157">
        <v>0</v>
      </c>
    </row>
    <row r="56158" spans="1:6" x14ac:dyDescent="0.2">
      <c r="E56158">
        <v>1.4735769999999999</v>
      </c>
    </row>
    <row r="56159" spans="1:6" x14ac:dyDescent="0.2">
      <c r="D56159" t="s">
        <v>60</v>
      </c>
      <c r="E56159">
        <v>0.67862100000000003</v>
      </c>
      <c r="F56159">
        <v>0.33900000000000002</v>
      </c>
    </row>
    <row r="56160" spans="1:6" x14ac:dyDescent="0.2">
      <c r="D56160" t="s">
        <v>61</v>
      </c>
      <c r="E56160">
        <v>1.4735799999999999</v>
      </c>
    </row>
    <row r="56162" spans="1:6" x14ac:dyDescent="0.2">
      <c r="A56162" s="2">
        <v>38580</v>
      </c>
      <c r="B56162" t="s">
        <v>64</v>
      </c>
      <c r="C56162">
        <v>0.42599999999999999</v>
      </c>
      <c r="D56162">
        <v>1.2316</v>
      </c>
      <c r="E56162">
        <v>0.52466199999999996</v>
      </c>
      <c r="F56162">
        <v>-0.42799999999999999</v>
      </c>
    </row>
    <row r="56163" spans="1:6" x14ac:dyDescent="0.2">
      <c r="A56163" s="2">
        <v>38580</v>
      </c>
      <c r="B56163" t="s">
        <v>57</v>
      </c>
      <c r="C56163">
        <v>21</v>
      </c>
      <c r="D56163">
        <v>109.3</v>
      </c>
      <c r="E56163">
        <v>0.192132</v>
      </c>
      <c r="F56163">
        <v>0.26500000000000001</v>
      </c>
    </row>
    <row r="56164" spans="1:6" x14ac:dyDescent="0.2">
      <c r="A56164" s="2">
        <v>38580</v>
      </c>
      <c r="B56164" t="s">
        <v>58</v>
      </c>
      <c r="C56164">
        <v>9.8400000000000001E-2</v>
      </c>
      <c r="D56164">
        <v>1.8079000000000001</v>
      </c>
      <c r="E56164">
        <v>0.177897</v>
      </c>
      <c r="F56164">
        <v>-7.6999999999999999E-2</v>
      </c>
    </row>
    <row r="56165" spans="1:6" x14ac:dyDescent="0.2">
      <c r="A56165" s="2">
        <v>38580</v>
      </c>
      <c r="B56165" t="s">
        <v>59</v>
      </c>
      <c r="C56165">
        <v>0.57699999999999996</v>
      </c>
      <c r="D56165">
        <v>1</v>
      </c>
      <c r="E56165">
        <v>0.57699999999999996</v>
      </c>
      <c r="F56165">
        <v>0</v>
      </c>
    </row>
    <row r="56166" spans="1:6" x14ac:dyDescent="0.2">
      <c r="E56166">
        <v>1.4716910000000001</v>
      </c>
    </row>
    <row r="56167" spans="1:6" x14ac:dyDescent="0.2">
      <c r="D56167" t="s">
        <v>60</v>
      </c>
      <c r="E56167">
        <v>0.67949000000000004</v>
      </c>
      <c r="F56167">
        <v>0.128</v>
      </c>
    </row>
    <row r="56168" spans="1:6" x14ac:dyDescent="0.2">
      <c r="D56168" t="s">
        <v>61</v>
      </c>
      <c r="E56168">
        <v>1.4716899999999999</v>
      </c>
    </row>
    <row r="56170" spans="1:6" x14ac:dyDescent="0.2">
      <c r="A56170" s="2">
        <v>38581</v>
      </c>
      <c r="B56170" t="s">
        <v>64</v>
      </c>
      <c r="C56170">
        <v>0.42599999999999999</v>
      </c>
      <c r="D56170">
        <v>1.2302999999999999</v>
      </c>
      <c r="E56170">
        <v>0.52410800000000002</v>
      </c>
      <c r="F56170">
        <v>-0.106</v>
      </c>
    </row>
    <row r="56171" spans="1:6" x14ac:dyDescent="0.2">
      <c r="A56171" s="2">
        <v>38581</v>
      </c>
      <c r="B56171" t="s">
        <v>57</v>
      </c>
      <c r="C56171">
        <v>21</v>
      </c>
      <c r="D56171">
        <v>109.77</v>
      </c>
      <c r="E56171">
        <v>0.19130900000000001</v>
      </c>
      <c r="F56171">
        <v>-0.42799999999999999</v>
      </c>
    </row>
    <row r="56172" spans="1:6" x14ac:dyDescent="0.2">
      <c r="A56172" s="2">
        <v>38581</v>
      </c>
      <c r="B56172" t="s">
        <v>58</v>
      </c>
      <c r="C56172">
        <v>9.8400000000000001E-2</v>
      </c>
      <c r="D56172">
        <v>1.8101</v>
      </c>
      <c r="E56172">
        <v>0.17811399999999999</v>
      </c>
      <c r="F56172">
        <v>0.122</v>
      </c>
    </row>
    <row r="56173" spans="1:6" x14ac:dyDescent="0.2">
      <c r="A56173" s="2">
        <v>38581</v>
      </c>
      <c r="B56173" t="s">
        <v>59</v>
      </c>
      <c r="C56173">
        <v>0.57699999999999996</v>
      </c>
      <c r="D56173">
        <v>1</v>
      </c>
      <c r="E56173">
        <v>0.57699999999999996</v>
      </c>
      <c r="F56173">
        <v>0</v>
      </c>
    </row>
    <row r="56174" spans="1:6" x14ac:dyDescent="0.2">
      <c r="E56174">
        <v>1.470531</v>
      </c>
    </row>
    <row r="56175" spans="1:6" x14ac:dyDescent="0.2">
      <c r="D56175" t="s">
        <v>60</v>
      </c>
      <c r="E56175">
        <v>0.68002600000000002</v>
      </c>
      <c r="F56175">
        <v>7.9000000000000001E-2</v>
      </c>
    </row>
    <row r="56176" spans="1:6" x14ac:dyDescent="0.2">
      <c r="D56176" t="s">
        <v>61</v>
      </c>
      <c r="E56176">
        <v>1.4705299999999999</v>
      </c>
    </row>
    <row r="56178" spans="1:6" x14ac:dyDescent="0.2">
      <c r="A56178" s="2">
        <v>38582</v>
      </c>
      <c r="B56178" t="s">
        <v>64</v>
      </c>
      <c r="C56178">
        <v>0.42599999999999999</v>
      </c>
      <c r="D56178">
        <v>1.2221</v>
      </c>
      <c r="E56178">
        <v>0.52061500000000005</v>
      </c>
      <c r="F56178">
        <v>-0.66700000000000004</v>
      </c>
    </row>
    <row r="56179" spans="1:6" x14ac:dyDescent="0.2">
      <c r="A56179" s="2">
        <v>38582</v>
      </c>
      <c r="B56179" t="s">
        <v>57</v>
      </c>
      <c r="C56179">
        <v>21</v>
      </c>
      <c r="D56179">
        <v>110.4</v>
      </c>
      <c r="E56179">
        <v>0.190217</v>
      </c>
      <c r="F56179">
        <v>-0.57099999999999995</v>
      </c>
    </row>
    <row r="56180" spans="1:6" x14ac:dyDescent="0.2">
      <c r="A56180" s="2">
        <v>38582</v>
      </c>
      <c r="B56180" t="s">
        <v>58</v>
      </c>
      <c r="C56180">
        <v>9.8400000000000001E-2</v>
      </c>
      <c r="D56180">
        <v>1.8036000000000001</v>
      </c>
      <c r="E56180">
        <v>0.17747399999999999</v>
      </c>
      <c r="F56180">
        <v>-0.35899999999999999</v>
      </c>
    </row>
    <row r="56181" spans="1:6" x14ac:dyDescent="0.2">
      <c r="A56181" s="2">
        <v>38582</v>
      </c>
      <c r="B56181" t="s">
        <v>59</v>
      </c>
      <c r="C56181">
        <v>0.57699999999999996</v>
      </c>
      <c r="D56181">
        <v>1</v>
      </c>
      <c r="E56181">
        <v>0.57699999999999996</v>
      </c>
      <c r="F56181">
        <v>0</v>
      </c>
    </row>
    <row r="56182" spans="1:6" x14ac:dyDescent="0.2">
      <c r="E56182">
        <v>1.465306</v>
      </c>
    </row>
    <row r="56183" spans="1:6" x14ac:dyDescent="0.2">
      <c r="D56183" t="s">
        <v>60</v>
      </c>
      <c r="E56183">
        <v>0.68245100000000003</v>
      </c>
      <c r="F56183">
        <v>0.35699999999999998</v>
      </c>
    </row>
    <row r="56184" spans="1:6" x14ac:dyDescent="0.2">
      <c r="D56184" t="s">
        <v>61</v>
      </c>
      <c r="E56184">
        <v>1.4653099999999999</v>
      </c>
    </row>
    <row r="56186" spans="1:6" x14ac:dyDescent="0.2">
      <c r="A56186" s="2">
        <v>38583</v>
      </c>
      <c r="B56186" t="s">
        <v>64</v>
      </c>
      <c r="C56186">
        <v>0.42599999999999999</v>
      </c>
      <c r="D56186">
        <v>1.218</v>
      </c>
      <c r="E56186">
        <v>0.518868</v>
      </c>
      <c r="F56186">
        <v>-0.33500000000000002</v>
      </c>
    </row>
    <row r="56187" spans="1:6" x14ac:dyDescent="0.2">
      <c r="A56187" s="2">
        <v>38583</v>
      </c>
      <c r="B56187" t="s">
        <v>57</v>
      </c>
      <c r="C56187">
        <v>21</v>
      </c>
      <c r="D56187">
        <v>110.49</v>
      </c>
      <c r="E56187">
        <v>0.19006200000000001</v>
      </c>
      <c r="F56187">
        <v>-8.1000000000000003E-2</v>
      </c>
    </row>
    <row r="56188" spans="1:6" x14ac:dyDescent="0.2">
      <c r="A56188" s="2">
        <v>38583</v>
      </c>
      <c r="B56188" t="s">
        <v>58</v>
      </c>
      <c r="C56188">
        <v>9.8400000000000001E-2</v>
      </c>
      <c r="D56188">
        <v>1.796</v>
      </c>
      <c r="E56188">
        <v>0.17672599999999999</v>
      </c>
      <c r="F56188">
        <v>-0.42099999999999999</v>
      </c>
    </row>
    <row r="56189" spans="1:6" x14ac:dyDescent="0.2">
      <c r="A56189" s="2">
        <v>38583</v>
      </c>
      <c r="B56189" t="s">
        <v>59</v>
      </c>
      <c r="C56189">
        <v>0.57699999999999996</v>
      </c>
      <c r="D56189">
        <v>1</v>
      </c>
      <c r="E56189">
        <v>0.57699999999999996</v>
      </c>
      <c r="F56189">
        <v>0</v>
      </c>
    </row>
    <row r="56190" spans="1:6" x14ac:dyDescent="0.2">
      <c r="E56190">
        <v>1.462656</v>
      </c>
    </row>
    <row r="56191" spans="1:6" x14ac:dyDescent="0.2">
      <c r="D56191" t="s">
        <v>60</v>
      </c>
      <c r="E56191">
        <v>0.68368799999999996</v>
      </c>
      <c r="F56191">
        <v>0.18099999999999999</v>
      </c>
    </row>
    <row r="56192" spans="1:6" x14ac:dyDescent="0.2">
      <c r="D56192" t="s">
        <v>61</v>
      </c>
      <c r="E56192">
        <v>1.4626600000000001</v>
      </c>
    </row>
    <row r="56194" spans="1:6" x14ac:dyDescent="0.2">
      <c r="A56194" s="2">
        <v>38586</v>
      </c>
      <c r="B56194" t="s">
        <v>64</v>
      </c>
      <c r="C56194">
        <v>0.42599999999999999</v>
      </c>
      <c r="D56194">
        <v>1.2222999999999999</v>
      </c>
      <c r="E56194">
        <v>0.52070000000000005</v>
      </c>
      <c r="F56194">
        <v>0.35299999999999998</v>
      </c>
    </row>
    <row r="56195" spans="1:6" x14ac:dyDescent="0.2">
      <c r="A56195" s="2">
        <v>38586</v>
      </c>
      <c r="B56195" t="s">
        <v>57</v>
      </c>
      <c r="C56195">
        <v>21</v>
      </c>
      <c r="D56195">
        <v>109.57</v>
      </c>
      <c r="E56195">
        <v>0.191658</v>
      </c>
      <c r="F56195">
        <v>0.84</v>
      </c>
    </row>
    <row r="56196" spans="1:6" x14ac:dyDescent="0.2">
      <c r="A56196" s="2">
        <v>38586</v>
      </c>
      <c r="B56196" t="s">
        <v>58</v>
      </c>
      <c r="C56196">
        <v>9.8400000000000001E-2</v>
      </c>
      <c r="D56196">
        <v>1.8010999999999999</v>
      </c>
      <c r="E56196">
        <v>0.177228</v>
      </c>
      <c r="F56196">
        <v>0.28399999999999997</v>
      </c>
    </row>
    <row r="56197" spans="1:6" x14ac:dyDescent="0.2">
      <c r="A56197" s="2">
        <v>38586</v>
      </c>
      <c r="B56197" t="s">
        <v>59</v>
      </c>
      <c r="C56197">
        <v>0.57699999999999996</v>
      </c>
      <c r="D56197">
        <v>1</v>
      </c>
      <c r="E56197">
        <v>0.57699999999999996</v>
      </c>
      <c r="F56197">
        <v>0</v>
      </c>
    </row>
    <row r="56198" spans="1:6" x14ac:dyDescent="0.2">
      <c r="E56198">
        <v>1.4665859999999999</v>
      </c>
    </row>
    <row r="56199" spans="1:6" x14ac:dyDescent="0.2">
      <c r="D56199" t="s">
        <v>60</v>
      </c>
      <c r="E56199">
        <v>0.68185600000000002</v>
      </c>
      <c r="F56199">
        <v>-0.26800000000000002</v>
      </c>
    </row>
    <row r="56200" spans="1:6" x14ac:dyDescent="0.2">
      <c r="D56200" t="s">
        <v>61</v>
      </c>
      <c r="E56200">
        <v>1.4665900000000001</v>
      </c>
    </row>
    <row r="56202" spans="1:6" x14ac:dyDescent="0.2">
      <c r="A56202" s="2">
        <v>38587</v>
      </c>
      <c r="B56202" t="s">
        <v>64</v>
      </c>
      <c r="C56202">
        <v>0.42599999999999999</v>
      </c>
      <c r="D56202">
        <v>1.2232000000000001</v>
      </c>
      <c r="E56202">
        <v>0.52108299999999996</v>
      </c>
      <c r="F56202">
        <v>7.3999999999999996E-2</v>
      </c>
    </row>
    <row r="56203" spans="1:6" x14ac:dyDescent="0.2">
      <c r="A56203" s="2">
        <v>38587</v>
      </c>
      <c r="B56203" t="s">
        <v>57</v>
      </c>
      <c r="C56203">
        <v>21</v>
      </c>
      <c r="D56203">
        <v>110.14</v>
      </c>
      <c r="E56203">
        <v>0.190666</v>
      </c>
      <c r="F56203">
        <v>-0.51800000000000002</v>
      </c>
    </row>
    <row r="56204" spans="1:6" x14ac:dyDescent="0.2">
      <c r="A56204" s="2">
        <v>38587</v>
      </c>
      <c r="B56204" t="s">
        <v>58</v>
      </c>
      <c r="C56204">
        <v>9.8400000000000001E-2</v>
      </c>
      <c r="D56204">
        <v>1.7976000000000001</v>
      </c>
      <c r="E56204">
        <v>0.17688400000000001</v>
      </c>
      <c r="F56204">
        <v>-0.19400000000000001</v>
      </c>
    </row>
    <row r="56205" spans="1:6" x14ac:dyDescent="0.2">
      <c r="A56205" s="2">
        <v>38587</v>
      </c>
      <c r="B56205" t="s">
        <v>59</v>
      </c>
      <c r="C56205">
        <v>0.57699999999999996</v>
      </c>
      <c r="D56205">
        <v>1</v>
      </c>
      <c r="E56205">
        <v>0.57699999999999996</v>
      </c>
      <c r="F56205">
        <v>0</v>
      </c>
    </row>
    <row r="56206" spans="1:6" x14ac:dyDescent="0.2">
      <c r="E56206">
        <v>1.465633</v>
      </c>
    </row>
    <row r="56207" spans="1:6" x14ac:dyDescent="0.2">
      <c r="D56207" t="s">
        <v>60</v>
      </c>
      <c r="E56207">
        <v>0.68229899999999999</v>
      </c>
      <c r="F56207">
        <v>6.5000000000000002E-2</v>
      </c>
    </row>
    <row r="56208" spans="1:6" x14ac:dyDescent="0.2">
      <c r="D56208" t="s">
        <v>61</v>
      </c>
      <c r="E56208">
        <v>1.46563</v>
      </c>
    </row>
    <row r="56210" spans="1:6" x14ac:dyDescent="0.2">
      <c r="A56210" s="2">
        <v>38588</v>
      </c>
      <c r="B56210" t="s">
        <v>64</v>
      </c>
      <c r="C56210">
        <v>0.42599999999999999</v>
      </c>
      <c r="D56210">
        <v>1.2208000000000001</v>
      </c>
      <c r="E56210">
        <v>0.520061</v>
      </c>
      <c r="F56210">
        <v>-0.19600000000000001</v>
      </c>
    </row>
    <row r="56211" spans="1:6" x14ac:dyDescent="0.2">
      <c r="A56211" s="2">
        <v>38588</v>
      </c>
      <c r="B56211" t="s">
        <v>57</v>
      </c>
      <c r="C56211">
        <v>21</v>
      </c>
      <c r="D56211">
        <v>110.44</v>
      </c>
      <c r="E56211">
        <v>0.19014800000000001</v>
      </c>
      <c r="F56211">
        <v>-0.27200000000000002</v>
      </c>
    </row>
    <row r="56212" spans="1:6" x14ac:dyDescent="0.2">
      <c r="A56212" s="2">
        <v>38588</v>
      </c>
      <c r="B56212" t="s">
        <v>58</v>
      </c>
      <c r="C56212">
        <v>9.8400000000000001E-2</v>
      </c>
      <c r="D56212">
        <v>1.794</v>
      </c>
      <c r="E56212">
        <v>0.17652999999999999</v>
      </c>
      <c r="F56212">
        <v>-0.2</v>
      </c>
    </row>
    <row r="56213" spans="1:6" x14ac:dyDescent="0.2">
      <c r="A56213" s="2">
        <v>38588</v>
      </c>
      <c r="B56213" t="s">
        <v>59</v>
      </c>
      <c r="C56213">
        <v>0.57699999999999996</v>
      </c>
      <c r="D56213">
        <v>1</v>
      </c>
      <c r="E56213">
        <v>0.57699999999999996</v>
      </c>
      <c r="F56213">
        <v>0</v>
      </c>
    </row>
    <row r="56214" spans="1:6" x14ac:dyDescent="0.2">
      <c r="E56214">
        <v>1.4637389999999999</v>
      </c>
    </row>
    <row r="56215" spans="1:6" x14ac:dyDescent="0.2">
      <c r="D56215" t="s">
        <v>60</v>
      </c>
      <c r="E56215">
        <v>0.68318199999999996</v>
      </c>
      <c r="F56215">
        <v>0.129</v>
      </c>
    </row>
    <row r="56216" spans="1:6" x14ac:dyDescent="0.2">
      <c r="D56216" t="s">
        <v>61</v>
      </c>
      <c r="E56216">
        <v>1.46374</v>
      </c>
    </row>
    <row r="56218" spans="1:6" x14ac:dyDescent="0.2">
      <c r="A56218" s="2">
        <v>38589</v>
      </c>
      <c r="B56218" t="s">
        <v>64</v>
      </c>
      <c r="C56218">
        <v>0.42599999999999999</v>
      </c>
      <c r="D56218">
        <v>1.2296</v>
      </c>
      <c r="E56218">
        <v>0.52381</v>
      </c>
      <c r="F56218">
        <v>0.72099999999999997</v>
      </c>
    </row>
    <row r="56219" spans="1:6" x14ac:dyDescent="0.2">
      <c r="A56219" s="2">
        <v>38589</v>
      </c>
      <c r="B56219" t="s">
        <v>57</v>
      </c>
      <c r="C56219">
        <v>21</v>
      </c>
      <c r="D56219">
        <v>109.92</v>
      </c>
      <c r="E56219">
        <v>0.191048</v>
      </c>
      <c r="F56219">
        <v>0.47299999999999998</v>
      </c>
    </row>
    <row r="56220" spans="1:6" x14ac:dyDescent="0.2">
      <c r="A56220" s="2">
        <v>38589</v>
      </c>
      <c r="B56220" t="s">
        <v>58</v>
      </c>
      <c r="C56220">
        <v>9.8400000000000001E-2</v>
      </c>
      <c r="D56220">
        <v>1.8025</v>
      </c>
      <c r="E56220">
        <v>0.177366</v>
      </c>
      <c r="F56220">
        <v>0.47399999999999998</v>
      </c>
    </row>
    <row r="56221" spans="1:6" x14ac:dyDescent="0.2">
      <c r="A56221" s="2">
        <v>38589</v>
      </c>
      <c r="B56221" t="s">
        <v>59</v>
      </c>
      <c r="C56221">
        <v>0.57699999999999996</v>
      </c>
      <c r="D56221">
        <v>1</v>
      </c>
      <c r="E56221">
        <v>0.57699999999999996</v>
      </c>
      <c r="F56221">
        <v>0</v>
      </c>
    </row>
    <row r="56222" spans="1:6" x14ac:dyDescent="0.2">
      <c r="E56222">
        <v>1.4692240000000001</v>
      </c>
    </row>
    <row r="56223" spans="1:6" x14ac:dyDescent="0.2">
      <c r="D56223" t="s">
        <v>60</v>
      </c>
      <c r="E56223">
        <v>0.68063099999999999</v>
      </c>
      <c r="F56223">
        <v>-0.373</v>
      </c>
    </row>
    <row r="56224" spans="1:6" x14ac:dyDescent="0.2">
      <c r="D56224" t="s">
        <v>61</v>
      </c>
      <c r="E56224">
        <v>1.46922</v>
      </c>
    </row>
    <row r="56226" spans="1:6" x14ac:dyDescent="0.2">
      <c r="A56226" s="2">
        <v>38590</v>
      </c>
      <c r="B56226" t="s">
        <v>64</v>
      </c>
      <c r="C56226">
        <v>0.42599999999999999</v>
      </c>
      <c r="D56226">
        <v>1.2301</v>
      </c>
      <c r="E56226">
        <v>0.52402300000000002</v>
      </c>
      <c r="F56226">
        <v>4.1000000000000002E-2</v>
      </c>
    </row>
    <row r="56227" spans="1:6" x14ac:dyDescent="0.2">
      <c r="A56227" s="2">
        <v>38590</v>
      </c>
      <c r="B56227" t="s">
        <v>57</v>
      </c>
      <c r="C56227">
        <v>21</v>
      </c>
      <c r="D56227">
        <v>109.67</v>
      </c>
      <c r="E56227">
        <v>0.19148399999999999</v>
      </c>
      <c r="F56227">
        <v>0.22800000000000001</v>
      </c>
    </row>
    <row r="56228" spans="1:6" x14ac:dyDescent="0.2">
      <c r="A56228" s="2">
        <v>38590</v>
      </c>
      <c r="B56228" t="s">
        <v>58</v>
      </c>
      <c r="C56228">
        <v>9.8400000000000001E-2</v>
      </c>
      <c r="D56228">
        <v>1.804</v>
      </c>
      <c r="E56228">
        <v>0.17751400000000001</v>
      </c>
      <c r="F56228">
        <v>8.3000000000000004E-2</v>
      </c>
    </row>
    <row r="56229" spans="1:6" x14ac:dyDescent="0.2">
      <c r="A56229" s="2">
        <v>38590</v>
      </c>
      <c r="B56229" t="s">
        <v>59</v>
      </c>
      <c r="C56229">
        <v>0.57699999999999996</v>
      </c>
      <c r="D56229">
        <v>1</v>
      </c>
      <c r="E56229">
        <v>0.57699999999999996</v>
      </c>
      <c r="F56229">
        <v>0</v>
      </c>
    </row>
    <row r="56230" spans="1:6" x14ac:dyDescent="0.2">
      <c r="E56230">
        <v>1.470021</v>
      </c>
    </row>
    <row r="56231" spans="1:6" x14ac:dyDescent="0.2">
      <c r="D56231" t="s">
        <v>60</v>
      </c>
      <c r="E56231">
        <v>0.68026200000000003</v>
      </c>
      <c r="F56231">
        <v>-5.3999999999999999E-2</v>
      </c>
    </row>
    <row r="56232" spans="1:6" x14ac:dyDescent="0.2">
      <c r="D56232" t="s">
        <v>61</v>
      </c>
      <c r="E56232">
        <v>1.4700200000000001</v>
      </c>
    </row>
    <row r="56234" spans="1:6" x14ac:dyDescent="0.2">
      <c r="A56234" s="2">
        <v>38593</v>
      </c>
      <c r="B56234" t="s">
        <v>64</v>
      </c>
      <c r="C56234">
        <v>0.42599999999999999</v>
      </c>
      <c r="D56234">
        <v>1.2248000000000001</v>
      </c>
      <c r="E56234">
        <v>0.52176500000000003</v>
      </c>
      <c r="F56234">
        <v>-0.43099999999999999</v>
      </c>
    </row>
    <row r="56235" spans="1:6" x14ac:dyDescent="0.2">
      <c r="A56235" s="2">
        <v>38593</v>
      </c>
      <c r="B56235" t="s">
        <v>57</v>
      </c>
      <c r="C56235">
        <v>21</v>
      </c>
      <c r="D56235">
        <v>110.54</v>
      </c>
      <c r="E56235">
        <v>0.18997600000000001</v>
      </c>
      <c r="F56235">
        <v>-0.78700000000000003</v>
      </c>
    </row>
    <row r="56236" spans="1:6" x14ac:dyDescent="0.2">
      <c r="A56236" s="2">
        <v>38593</v>
      </c>
      <c r="B56236" t="s">
        <v>58</v>
      </c>
      <c r="C56236">
        <v>9.8400000000000001E-2</v>
      </c>
      <c r="D56236">
        <v>1.8004</v>
      </c>
      <c r="E56236">
        <v>0.17715900000000001</v>
      </c>
      <c r="F56236">
        <v>-0.2</v>
      </c>
    </row>
    <row r="56237" spans="1:6" x14ac:dyDescent="0.2">
      <c r="A56237" s="2">
        <v>38593</v>
      </c>
      <c r="B56237" t="s">
        <v>59</v>
      </c>
      <c r="C56237">
        <v>0.57699999999999996</v>
      </c>
      <c r="D56237">
        <v>1</v>
      </c>
      <c r="E56237">
        <v>0.57699999999999996</v>
      </c>
      <c r="F56237">
        <v>0</v>
      </c>
    </row>
    <row r="56238" spans="1:6" x14ac:dyDescent="0.2">
      <c r="E56238">
        <v>1.4659</v>
      </c>
    </row>
    <row r="56239" spans="1:6" x14ac:dyDescent="0.2">
      <c r="D56239" t="s">
        <v>60</v>
      </c>
      <c r="E56239">
        <v>0.68217499999999998</v>
      </c>
      <c r="F56239">
        <v>0.28100000000000003</v>
      </c>
    </row>
    <row r="56240" spans="1:6" x14ac:dyDescent="0.2">
      <c r="D56240" t="s">
        <v>61</v>
      </c>
      <c r="E56240">
        <v>1.4659</v>
      </c>
    </row>
    <row r="56242" spans="1:6" x14ac:dyDescent="0.2">
      <c r="A56242" s="2">
        <v>38594</v>
      </c>
      <c r="B56242" t="s">
        <v>64</v>
      </c>
      <c r="C56242">
        <v>0.42599999999999999</v>
      </c>
      <c r="D56242">
        <v>1.2185999999999999</v>
      </c>
      <c r="E56242">
        <v>0.51912400000000003</v>
      </c>
      <c r="F56242">
        <v>-0.50600000000000001</v>
      </c>
    </row>
    <row r="56243" spans="1:6" x14ac:dyDescent="0.2">
      <c r="A56243" s="2">
        <v>38594</v>
      </c>
      <c r="B56243" t="s">
        <v>57</v>
      </c>
      <c r="C56243">
        <v>21</v>
      </c>
      <c r="D56243">
        <v>111.49</v>
      </c>
      <c r="E56243">
        <v>0.188358</v>
      </c>
      <c r="F56243">
        <v>-0.85199999999999998</v>
      </c>
    </row>
    <row r="56244" spans="1:6" x14ac:dyDescent="0.2">
      <c r="A56244" s="2">
        <v>38594</v>
      </c>
      <c r="B56244" t="s">
        <v>58</v>
      </c>
      <c r="C56244">
        <v>9.8400000000000001E-2</v>
      </c>
      <c r="D56244">
        <v>1.7844</v>
      </c>
      <c r="E56244">
        <v>0.17558499999999999</v>
      </c>
      <c r="F56244">
        <v>-0.88900000000000001</v>
      </c>
    </row>
    <row r="56245" spans="1:6" x14ac:dyDescent="0.2">
      <c r="A56245" s="2">
        <v>38594</v>
      </c>
      <c r="B56245" t="s">
        <v>59</v>
      </c>
      <c r="C56245">
        <v>0.57699999999999996</v>
      </c>
      <c r="D56245">
        <v>1</v>
      </c>
      <c r="E56245">
        <v>0.57699999999999996</v>
      </c>
      <c r="F56245">
        <v>0</v>
      </c>
    </row>
    <row r="56246" spans="1:6" x14ac:dyDescent="0.2">
      <c r="E56246">
        <v>1.460067</v>
      </c>
    </row>
    <row r="56247" spans="1:6" x14ac:dyDescent="0.2">
      <c r="D56247" t="s">
        <v>60</v>
      </c>
      <c r="E56247">
        <v>0.68489999999999995</v>
      </c>
      <c r="F56247">
        <v>0.39900000000000002</v>
      </c>
    </row>
    <row r="56248" spans="1:6" x14ac:dyDescent="0.2">
      <c r="D56248" t="s">
        <v>61</v>
      </c>
      <c r="E56248">
        <v>1.46007</v>
      </c>
    </row>
    <row r="56250" spans="1:6" x14ac:dyDescent="0.2">
      <c r="A56250" s="2">
        <v>38595</v>
      </c>
      <c r="B56250" t="s">
        <v>64</v>
      </c>
      <c r="C56250">
        <v>0.42599999999999999</v>
      </c>
      <c r="D56250">
        <v>1.2194</v>
      </c>
      <c r="E56250">
        <v>0.51946400000000004</v>
      </c>
      <c r="F56250">
        <v>6.6000000000000003E-2</v>
      </c>
    </row>
    <row r="56251" spans="1:6" x14ac:dyDescent="0.2">
      <c r="A56251" s="2">
        <v>38595</v>
      </c>
      <c r="B56251" t="s">
        <v>57</v>
      </c>
      <c r="C56251">
        <v>21</v>
      </c>
      <c r="D56251">
        <v>111.74</v>
      </c>
      <c r="E56251">
        <v>0.18793599999999999</v>
      </c>
      <c r="F56251">
        <v>-0.224</v>
      </c>
    </row>
    <row r="56252" spans="1:6" x14ac:dyDescent="0.2">
      <c r="A56252" s="2">
        <v>38595</v>
      </c>
      <c r="B56252" t="s">
        <v>58</v>
      </c>
      <c r="C56252">
        <v>9.8400000000000001E-2</v>
      </c>
      <c r="D56252">
        <v>1.7828999999999999</v>
      </c>
      <c r="E56252">
        <v>0.17543700000000001</v>
      </c>
      <c r="F56252">
        <v>-8.4000000000000005E-2</v>
      </c>
    </row>
    <row r="56253" spans="1:6" x14ac:dyDescent="0.2">
      <c r="A56253" s="2">
        <v>38595</v>
      </c>
      <c r="B56253" t="s">
        <v>59</v>
      </c>
      <c r="C56253">
        <v>0.57699999999999996</v>
      </c>
      <c r="D56253">
        <v>1</v>
      </c>
      <c r="E56253">
        <v>0.57699999999999996</v>
      </c>
      <c r="F56253">
        <v>0</v>
      </c>
    </row>
    <row r="56254" spans="1:6" x14ac:dyDescent="0.2">
      <c r="E56254">
        <v>1.4598370000000001</v>
      </c>
    </row>
    <row r="56255" spans="1:6" x14ac:dyDescent="0.2">
      <c r="D56255" t="s">
        <v>60</v>
      </c>
      <c r="E56255">
        <v>0.68500799999999995</v>
      </c>
      <c r="F56255">
        <v>1.6E-2</v>
      </c>
    </row>
    <row r="56256" spans="1:6" x14ac:dyDescent="0.2">
      <c r="D56256" t="s">
        <v>61</v>
      </c>
      <c r="E56256">
        <v>1.45984</v>
      </c>
    </row>
    <row r="56258" spans="1:6" x14ac:dyDescent="0.2">
      <c r="A56258" s="2">
        <v>38596</v>
      </c>
      <c r="B56258" t="s">
        <v>64</v>
      </c>
      <c r="C56258">
        <v>0.42599999999999999</v>
      </c>
      <c r="D56258">
        <v>1.2394000000000001</v>
      </c>
      <c r="E56258">
        <v>0.52798400000000001</v>
      </c>
      <c r="F56258">
        <v>1.64</v>
      </c>
    </row>
    <row r="56259" spans="1:6" x14ac:dyDescent="0.2">
      <c r="A56259" s="2">
        <v>38596</v>
      </c>
      <c r="B56259" t="s">
        <v>57</v>
      </c>
      <c r="C56259">
        <v>21</v>
      </c>
      <c r="D56259">
        <v>110.51</v>
      </c>
      <c r="E56259">
        <v>0.190028</v>
      </c>
      <c r="F56259">
        <v>1.113</v>
      </c>
    </row>
    <row r="56260" spans="1:6" x14ac:dyDescent="0.2">
      <c r="A56260" s="2">
        <v>38596</v>
      </c>
      <c r="B56260" t="s">
        <v>58</v>
      </c>
      <c r="C56260">
        <v>9.8400000000000001E-2</v>
      </c>
      <c r="D56260">
        <v>1.8105</v>
      </c>
      <c r="E56260">
        <v>0.17815300000000001</v>
      </c>
      <c r="F56260">
        <v>1.548</v>
      </c>
    </row>
    <row r="56261" spans="1:6" x14ac:dyDescent="0.2">
      <c r="A56261" s="2">
        <v>38596</v>
      </c>
      <c r="B56261" t="s">
        <v>59</v>
      </c>
      <c r="C56261">
        <v>0.57699999999999996</v>
      </c>
      <c r="D56261">
        <v>1</v>
      </c>
      <c r="E56261">
        <v>0.57699999999999996</v>
      </c>
      <c r="F56261">
        <v>0</v>
      </c>
    </row>
    <row r="56262" spans="1:6" x14ac:dyDescent="0.2">
      <c r="E56262">
        <v>1.4731650000000001</v>
      </c>
    </row>
    <row r="56263" spans="1:6" x14ac:dyDescent="0.2">
      <c r="D56263" t="s">
        <v>60</v>
      </c>
      <c r="E56263">
        <v>0.67881100000000005</v>
      </c>
      <c r="F56263">
        <v>-0.90500000000000003</v>
      </c>
    </row>
    <row r="56264" spans="1:6" x14ac:dyDescent="0.2">
      <c r="D56264" t="s">
        <v>61</v>
      </c>
      <c r="E56264">
        <v>1.47316</v>
      </c>
    </row>
    <row r="56266" spans="1:6" x14ac:dyDescent="0.2">
      <c r="A56266" s="2">
        <v>38597</v>
      </c>
      <c r="B56266" t="s">
        <v>64</v>
      </c>
      <c r="C56266">
        <v>0.42599999999999999</v>
      </c>
      <c r="D56266">
        <v>1.2552000000000001</v>
      </c>
      <c r="E56266">
        <v>0.53471500000000005</v>
      </c>
      <c r="F56266">
        <v>1.2749999999999999</v>
      </c>
    </row>
    <row r="56267" spans="1:6" x14ac:dyDescent="0.2">
      <c r="A56267" s="2">
        <v>38597</v>
      </c>
      <c r="B56267" t="s">
        <v>57</v>
      </c>
      <c r="C56267">
        <v>21</v>
      </c>
      <c r="D56267">
        <v>109.59</v>
      </c>
      <c r="E56267">
        <v>0.19162299999999999</v>
      </c>
      <c r="F56267">
        <v>0.83899999999999997</v>
      </c>
    </row>
    <row r="56268" spans="1:6" x14ac:dyDescent="0.2">
      <c r="A56268" s="2">
        <v>38597</v>
      </c>
      <c r="B56268" t="s">
        <v>58</v>
      </c>
      <c r="C56268">
        <v>9.8400000000000001E-2</v>
      </c>
      <c r="D56268">
        <v>1.8376999999999999</v>
      </c>
      <c r="E56268">
        <v>0.18082999999999999</v>
      </c>
      <c r="F56268">
        <v>1.502</v>
      </c>
    </row>
    <row r="56269" spans="1:6" x14ac:dyDescent="0.2">
      <c r="A56269" s="2">
        <v>38597</v>
      </c>
      <c r="B56269" t="s">
        <v>59</v>
      </c>
      <c r="C56269">
        <v>0.57699999999999996</v>
      </c>
      <c r="D56269">
        <v>1</v>
      </c>
      <c r="E56269">
        <v>0.57699999999999996</v>
      </c>
      <c r="F56269">
        <v>0</v>
      </c>
    </row>
    <row r="56270" spans="1:6" x14ac:dyDescent="0.2">
      <c r="E56270">
        <v>1.4841679999999999</v>
      </c>
    </row>
    <row r="56271" spans="1:6" x14ac:dyDescent="0.2">
      <c r="D56271" t="s">
        <v>60</v>
      </c>
      <c r="E56271">
        <v>0.67377799999999999</v>
      </c>
      <c r="F56271">
        <v>-0.74099999999999999</v>
      </c>
    </row>
    <row r="56272" spans="1:6" x14ac:dyDescent="0.2">
      <c r="D56272" t="s">
        <v>61</v>
      </c>
      <c r="E56272">
        <v>1.48417</v>
      </c>
    </row>
    <row r="56274" spans="1:6" x14ac:dyDescent="0.2">
      <c r="A56274" s="2">
        <v>38600</v>
      </c>
      <c r="B56274" t="s">
        <v>64</v>
      </c>
      <c r="C56274">
        <v>0.42599999999999999</v>
      </c>
      <c r="D56274">
        <v>1.2545999999999999</v>
      </c>
      <c r="E56274">
        <v>0.53446000000000005</v>
      </c>
      <c r="F56274">
        <v>-4.8000000000000001E-2</v>
      </c>
    </row>
    <row r="56275" spans="1:6" x14ac:dyDescent="0.2">
      <c r="A56275" s="2">
        <v>38600</v>
      </c>
      <c r="B56275" t="s">
        <v>57</v>
      </c>
      <c r="C56275">
        <v>21</v>
      </c>
      <c r="D56275">
        <v>108.95</v>
      </c>
      <c r="E56275">
        <v>0.192749</v>
      </c>
      <c r="F56275">
        <v>0.58699999999999997</v>
      </c>
    </row>
    <row r="56276" spans="1:6" x14ac:dyDescent="0.2">
      <c r="A56276" s="2">
        <v>38600</v>
      </c>
      <c r="B56276" t="s">
        <v>58</v>
      </c>
      <c r="C56276">
        <v>9.8400000000000001E-2</v>
      </c>
      <c r="D56276">
        <v>1.8487</v>
      </c>
      <c r="E56276">
        <v>0.18191199999999999</v>
      </c>
      <c r="F56276">
        <v>0.59899999999999998</v>
      </c>
    </row>
    <row r="56277" spans="1:6" x14ac:dyDescent="0.2">
      <c r="A56277" s="2">
        <v>38600</v>
      </c>
      <c r="B56277" t="s">
        <v>59</v>
      </c>
      <c r="C56277">
        <v>0.57699999999999996</v>
      </c>
      <c r="D56277">
        <v>1</v>
      </c>
      <c r="E56277">
        <v>0.57699999999999996</v>
      </c>
      <c r="F56277">
        <v>0</v>
      </c>
    </row>
    <row r="56278" spans="1:6" x14ac:dyDescent="0.2">
      <c r="E56278">
        <v>1.486121</v>
      </c>
    </row>
    <row r="56279" spans="1:6" x14ac:dyDescent="0.2">
      <c r="D56279" t="s">
        <v>60</v>
      </c>
      <c r="E56279">
        <v>0.67289299999999996</v>
      </c>
      <c r="F56279">
        <v>-0.13100000000000001</v>
      </c>
    </row>
    <row r="56280" spans="1:6" x14ac:dyDescent="0.2">
      <c r="D56280" t="s">
        <v>61</v>
      </c>
      <c r="E56280">
        <v>1.4861200000000001</v>
      </c>
    </row>
    <row r="56282" spans="1:6" x14ac:dyDescent="0.2">
      <c r="A56282" s="2">
        <v>38601</v>
      </c>
      <c r="B56282" t="s">
        <v>64</v>
      </c>
      <c r="C56282">
        <v>0.42599999999999999</v>
      </c>
      <c r="D56282">
        <v>1.2476</v>
      </c>
      <c r="E56282">
        <v>0.53147800000000001</v>
      </c>
      <c r="F56282">
        <v>-0.55800000000000005</v>
      </c>
    </row>
    <row r="56283" spans="1:6" x14ac:dyDescent="0.2">
      <c r="A56283" s="2">
        <v>38601</v>
      </c>
      <c r="B56283" t="s">
        <v>57</v>
      </c>
      <c r="C56283">
        <v>21</v>
      </c>
      <c r="D56283">
        <v>109.69</v>
      </c>
      <c r="E56283">
        <v>0.19144900000000001</v>
      </c>
      <c r="F56283">
        <v>-0.67500000000000004</v>
      </c>
    </row>
    <row r="56284" spans="1:6" x14ac:dyDescent="0.2">
      <c r="A56284" s="2">
        <v>38601</v>
      </c>
      <c r="B56284" t="s">
        <v>58</v>
      </c>
      <c r="C56284">
        <v>9.8400000000000001E-2</v>
      </c>
      <c r="D56284">
        <v>1.8442000000000001</v>
      </c>
      <c r="E56284">
        <v>0.18146899999999999</v>
      </c>
      <c r="F56284">
        <v>-0.24299999999999999</v>
      </c>
    </row>
    <row r="56285" spans="1:6" x14ac:dyDescent="0.2">
      <c r="A56285" s="2">
        <v>38601</v>
      </c>
      <c r="B56285" t="s">
        <v>59</v>
      </c>
      <c r="C56285">
        <v>0.57699999999999996</v>
      </c>
      <c r="D56285">
        <v>1</v>
      </c>
      <c r="E56285">
        <v>0.57699999999999996</v>
      </c>
      <c r="F56285">
        <v>0</v>
      </c>
    </row>
    <row r="56286" spans="1:6" x14ac:dyDescent="0.2">
      <c r="E56286">
        <v>1.4813959999999999</v>
      </c>
    </row>
    <row r="56287" spans="1:6" x14ac:dyDescent="0.2">
      <c r="D56287" t="s">
        <v>60</v>
      </c>
      <c r="E56287">
        <v>0.67503899999999994</v>
      </c>
      <c r="F56287">
        <v>0.31900000000000001</v>
      </c>
    </row>
    <row r="56288" spans="1:6" x14ac:dyDescent="0.2">
      <c r="D56288" t="s">
        <v>61</v>
      </c>
      <c r="E56288">
        <v>1.4814000000000001</v>
      </c>
    </row>
    <row r="56290" spans="1:6" x14ac:dyDescent="0.2">
      <c r="A56290" s="2">
        <v>38602</v>
      </c>
      <c r="B56290" t="s">
        <v>64</v>
      </c>
      <c r="C56290">
        <v>0.42599999999999999</v>
      </c>
      <c r="D56290">
        <v>1.2461</v>
      </c>
      <c r="E56290">
        <v>0.53083899999999995</v>
      </c>
      <c r="F56290">
        <v>-0.12</v>
      </c>
    </row>
    <row r="56291" spans="1:6" x14ac:dyDescent="0.2">
      <c r="A56291" s="2">
        <v>38602</v>
      </c>
      <c r="B56291" t="s">
        <v>57</v>
      </c>
      <c r="C56291">
        <v>21</v>
      </c>
      <c r="D56291">
        <v>109.93</v>
      </c>
      <c r="E56291">
        <v>0.19103100000000001</v>
      </c>
      <c r="F56291">
        <v>-0.218</v>
      </c>
    </row>
    <row r="56292" spans="1:6" x14ac:dyDescent="0.2">
      <c r="A56292" s="2">
        <v>38602</v>
      </c>
      <c r="B56292" t="s">
        <v>58</v>
      </c>
      <c r="C56292">
        <v>9.8400000000000001E-2</v>
      </c>
      <c r="D56292">
        <v>1.8391</v>
      </c>
      <c r="E56292">
        <v>0.18096699999999999</v>
      </c>
      <c r="F56292">
        <v>-0.27700000000000002</v>
      </c>
    </row>
    <row r="56293" spans="1:6" x14ac:dyDescent="0.2">
      <c r="A56293" s="2">
        <v>38602</v>
      </c>
      <c r="B56293" t="s">
        <v>59</v>
      </c>
      <c r="C56293">
        <v>0.57699999999999996</v>
      </c>
      <c r="D56293">
        <v>1</v>
      </c>
      <c r="E56293">
        <v>0.57699999999999996</v>
      </c>
      <c r="F56293">
        <v>0</v>
      </c>
    </row>
    <row r="56294" spans="1:6" x14ac:dyDescent="0.2">
      <c r="E56294">
        <v>1.4798370000000001</v>
      </c>
    </row>
    <row r="56295" spans="1:6" x14ac:dyDescent="0.2">
      <c r="D56295" t="s">
        <v>60</v>
      </c>
      <c r="E56295">
        <v>0.67574999999999996</v>
      </c>
      <c r="F56295">
        <v>0.105</v>
      </c>
    </row>
    <row r="56296" spans="1:6" x14ac:dyDescent="0.2">
      <c r="D56296" t="s">
        <v>61</v>
      </c>
      <c r="E56296">
        <v>1.47984</v>
      </c>
    </row>
    <row r="56298" spans="1:6" x14ac:dyDescent="0.2">
      <c r="A56298" s="2">
        <v>38603</v>
      </c>
      <c r="B56298" t="s">
        <v>64</v>
      </c>
      <c r="C56298">
        <v>0.42599999999999999</v>
      </c>
      <c r="D56298">
        <v>1.2402</v>
      </c>
      <c r="E56298">
        <v>0.52832500000000004</v>
      </c>
      <c r="F56298">
        <v>-0.47299999999999998</v>
      </c>
    </row>
    <row r="56299" spans="1:6" x14ac:dyDescent="0.2">
      <c r="A56299" s="2">
        <v>38603</v>
      </c>
      <c r="B56299" t="s">
        <v>57</v>
      </c>
      <c r="C56299">
        <v>21</v>
      </c>
      <c r="D56299">
        <v>110.58</v>
      </c>
      <c r="E56299">
        <v>0.18990799999999999</v>
      </c>
      <c r="F56299">
        <v>-0.58799999999999997</v>
      </c>
    </row>
    <row r="56300" spans="1:6" x14ac:dyDescent="0.2">
      <c r="A56300" s="2">
        <v>38603</v>
      </c>
      <c r="B56300" t="s">
        <v>58</v>
      </c>
      <c r="C56300">
        <v>9.8400000000000001E-2</v>
      </c>
      <c r="D56300">
        <v>1.8360000000000001</v>
      </c>
      <c r="E56300">
        <v>0.18066199999999999</v>
      </c>
      <c r="F56300">
        <v>-0.16900000000000001</v>
      </c>
    </row>
    <row r="56301" spans="1:6" x14ac:dyDescent="0.2">
      <c r="A56301" s="2">
        <v>38603</v>
      </c>
      <c r="B56301" t="s">
        <v>59</v>
      </c>
      <c r="C56301">
        <v>0.57699999999999996</v>
      </c>
      <c r="D56301">
        <v>1</v>
      </c>
      <c r="E56301">
        <v>0.57699999999999996</v>
      </c>
      <c r="F56301">
        <v>0</v>
      </c>
    </row>
    <row r="56302" spans="1:6" x14ac:dyDescent="0.2">
      <c r="E56302">
        <v>1.475895</v>
      </c>
    </row>
    <row r="56303" spans="1:6" x14ac:dyDescent="0.2">
      <c r="D56303" t="s">
        <v>60</v>
      </c>
      <c r="E56303">
        <v>0.67755500000000002</v>
      </c>
      <c r="F56303">
        <v>0.26700000000000002</v>
      </c>
    </row>
    <row r="56304" spans="1:6" x14ac:dyDescent="0.2">
      <c r="D56304" t="s">
        <v>61</v>
      </c>
      <c r="E56304">
        <v>1.4758899999999999</v>
      </c>
    </row>
    <row r="56306" spans="1:6" x14ac:dyDescent="0.2">
      <c r="A56306" s="2">
        <v>38604</v>
      </c>
      <c r="B56306" t="s">
        <v>64</v>
      </c>
      <c r="C56306">
        <v>0.42599999999999999</v>
      </c>
      <c r="D56306">
        <v>1.2393000000000001</v>
      </c>
      <c r="E56306">
        <v>0.52794200000000002</v>
      </c>
      <c r="F56306">
        <v>-7.2999999999999995E-2</v>
      </c>
    </row>
    <row r="56307" spans="1:6" x14ac:dyDescent="0.2">
      <c r="A56307" s="2">
        <v>38604</v>
      </c>
      <c r="B56307" t="s">
        <v>57</v>
      </c>
      <c r="C56307">
        <v>21</v>
      </c>
      <c r="D56307">
        <v>110.59</v>
      </c>
      <c r="E56307">
        <v>0.189891</v>
      </c>
      <c r="F56307">
        <v>-8.9999999999999993E-3</v>
      </c>
    </row>
    <row r="56308" spans="1:6" x14ac:dyDescent="0.2">
      <c r="A56308" s="2">
        <v>38604</v>
      </c>
      <c r="B56308" t="s">
        <v>58</v>
      </c>
      <c r="C56308">
        <v>9.8400000000000001E-2</v>
      </c>
      <c r="D56308">
        <v>1.8327</v>
      </c>
      <c r="E56308">
        <v>0.180338</v>
      </c>
      <c r="F56308">
        <v>-0.18</v>
      </c>
    </row>
    <row r="56309" spans="1:6" x14ac:dyDescent="0.2">
      <c r="A56309" s="2">
        <v>38604</v>
      </c>
      <c r="B56309" t="s">
        <v>59</v>
      </c>
      <c r="C56309">
        <v>0.57699999999999996</v>
      </c>
      <c r="D56309">
        <v>1</v>
      </c>
      <c r="E56309">
        <v>0.57699999999999996</v>
      </c>
      <c r="F56309">
        <v>0</v>
      </c>
    </row>
    <row r="56310" spans="1:6" x14ac:dyDescent="0.2">
      <c r="E56310">
        <v>1.475171</v>
      </c>
    </row>
    <row r="56311" spans="1:6" x14ac:dyDescent="0.2">
      <c r="D56311" t="s">
        <v>60</v>
      </c>
      <c r="E56311">
        <v>0.67788800000000005</v>
      </c>
      <c r="F56311">
        <v>4.9000000000000002E-2</v>
      </c>
    </row>
    <row r="56312" spans="1:6" x14ac:dyDescent="0.2">
      <c r="D56312" t="s">
        <v>61</v>
      </c>
      <c r="E56312">
        <v>1.4751700000000001</v>
      </c>
    </row>
    <row r="56314" spans="1:6" x14ac:dyDescent="0.2">
      <c r="A56314" s="2">
        <v>38607</v>
      </c>
      <c r="B56314" t="s">
        <v>64</v>
      </c>
      <c r="C56314">
        <v>0.42599999999999999</v>
      </c>
      <c r="D56314">
        <v>1.23</v>
      </c>
      <c r="E56314">
        <v>0.52398</v>
      </c>
      <c r="F56314">
        <v>-0.75</v>
      </c>
    </row>
    <row r="56315" spans="1:6" x14ac:dyDescent="0.2">
      <c r="A56315" s="2">
        <v>38607</v>
      </c>
      <c r="B56315" t="s">
        <v>57</v>
      </c>
      <c r="C56315">
        <v>21</v>
      </c>
      <c r="D56315">
        <v>109.93</v>
      </c>
      <c r="E56315">
        <v>0.19103100000000001</v>
      </c>
      <c r="F56315">
        <v>0.6</v>
      </c>
    </row>
    <row r="56316" spans="1:6" x14ac:dyDescent="0.2">
      <c r="A56316" s="2">
        <v>38607</v>
      </c>
      <c r="B56316" t="s">
        <v>58</v>
      </c>
      <c r="C56316">
        <v>9.8400000000000001E-2</v>
      </c>
      <c r="D56316">
        <v>1.8266</v>
      </c>
      <c r="E56316">
        <v>0.17973700000000001</v>
      </c>
      <c r="F56316">
        <v>-0.33300000000000002</v>
      </c>
    </row>
    <row r="56317" spans="1:6" x14ac:dyDescent="0.2">
      <c r="A56317" s="2">
        <v>38607</v>
      </c>
      <c r="B56317" t="s">
        <v>59</v>
      </c>
      <c r="C56317">
        <v>0.57699999999999996</v>
      </c>
      <c r="D56317">
        <v>1</v>
      </c>
      <c r="E56317">
        <v>0.57699999999999996</v>
      </c>
      <c r="F56317">
        <v>0</v>
      </c>
    </row>
    <row r="56318" spans="1:6" x14ac:dyDescent="0.2">
      <c r="E56318">
        <v>1.4717480000000001</v>
      </c>
    </row>
    <row r="56319" spans="1:6" x14ac:dyDescent="0.2">
      <c r="D56319" t="s">
        <v>60</v>
      </c>
      <c r="E56319">
        <v>0.67946399999999996</v>
      </c>
      <c r="F56319">
        <v>0.23200000000000001</v>
      </c>
    </row>
    <row r="56320" spans="1:6" x14ac:dyDescent="0.2">
      <c r="D56320" t="s">
        <v>61</v>
      </c>
      <c r="E56320">
        <v>1.4717499999999999</v>
      </c>
    </row>
    <row r="56322" spans="1:6" x14ac:dyDescent="0.2">
      <c r="A56322" s="2">
        <v>38608</v>
      </c>
      <c r="B56322" t="s">
        <v>64</v>
      </c>
      <c r="C56322">
        <v>0.42599999999999999</v>
      </c>
      <c r="D56322">
        <v>1.2273000000000001</v>
      </c>
      <c r="E56322">
        <v>0.52283000000000002</v>
      </c>
      <c r="F56322">
        <v>-0.22</v>
      </c>
    </row>
    <row r="56323" spans="1:6" x14ac:dyDescent="0.2">
      <c r="A56323" s="2">
        <v>38608</v>
      </c>
      <c r="B56323" t="s">
        <v>57</v>
      </c>
      <c r="C56323">
        <v>21</v>
      </c>
      <c r="D56323">
        <v>110.91</v>
      </c>
      <c r="E56323">
        <v>0.18934300000000001</v>
      </c>
      <c r="F56323">
        <v>-0.88400000000000001</v>
      </c>
    </row>
    <row r="56324" spans="1:6" x14ac:dyDescent="0.2">
      <c r="A56324" s="2">
        <v>38608</v>
      </c>
      <c r="B56324" t="s">
        <v>58</v>
      </c>
      <c r="C56324">
        <v>9.8400000000000001E-2</v>
      </c>
      <c r="D56324">
        <v>1.8234999999999999</v>
      </c>
      <c r="E56324">
        <v>0.17943200000000001</v>
      </c>
      <c r="F56324">
        <v>-0.17</v>
      </c>
    </row>
    <row r="56325" spans="1:6" x14ac:dyDescent="0.2">
      <c r="A56325" s="2">
        <v>38608</v>
      </c>
      <c r="B56325" t="s">
        <v>59</v>
      </c>
      <c r="C56325">
        <v>0.57699999999999996</v>
      </c>
      <c r="D56325">
        <v>1</v>
      </c>
      <c r="E56325">
        <v>0.57699999999999996</v>
      </c>
      <c r="F56325">
        <v>0</v>
      </c>
    </row>
    <row r="56326" spans="1:6" x14ac:dyDescent="0.2">
      <c r="E56326">
        <v>1.4686049999999999</v>
      </c>
    </row>
    <row r="56327" spans="1:6" x14ac:dyDescent="0.2">
      <c r="D56327" t="s">
        <v>60</v>
      </c>
      <c r="E56327">
        <v>0.68091800000000002</v>
      </c>
      <c r="F56327">
        <v>0.214</v>
      </c>
    </row>
    <row r="56328" spans="1:6" x14ac:dyDescent="0.2">
      <c r="D56328" t="s">
        <v>61</v>
      </c>
      <c r="E56328">
        <v>1.46861</v>
      </c>
    </row>
    <row r="56330" spans="1:6" x14ac:dyDescent="0.2">
      <c r="A56330" s="2">
        <v>38609</v>
      </c>
      <c r="B56330" t="s">
        <v>64</v>
      </c>
      <c r="C56330">
        <v>0.42599999999999999</v>
      </c>
      <c r="D56330">
        <v>1.2281</v>
      </c>
      <c r="E56330">
        <v>0.52317100000000005</v>
      </c>
      <c r="F56330">
        <v>6.5000000000000002E-2</v>
      </c>
    </row>
    <row r="56331" spans="1:6" x14ac:dyDescent="0.2">
      <c r="A56331" s="2">
        <v>38609</v>
      </c>
      <c r="B56331" t="s">
        <v>57</v>
      </c>
      <c r="C56331">
        <v>21</v>
      </c>
      <c r="D56331">
        <v>110.24</v>
      </c>
      <c r="E56331">
        <v>0.190493</v>
      </c>
      <c r="F56331">
        <v>0.60799999999999998</v>
      </c>
    </row>
    <row r="56332" spans="1:6" x14ac:dyDescent="0.2">
      <c r="A56332" s="2">
        <v>38609</v>
      </c>
      <c r="B56332" t="s">
        <v>58</v>
      </c>
      <c r="C56332">
        <v>9.8400000000000001E-2</v>
      </c>
      <c r="D56332">
        <v>1.8231999999999999</v>
      </c>
      <c r="E56332">
        <v>0.17940300000000001</v>
      </c>
      <c r="F56332">
        <v>-1.6E-2</v>
      </c>
    </row>
    <row r="56333" spans="1:6" x14ac:dyDescent="0.2">
      <c r="A56333" s="2">
        <v>38609</v>
      </c>
      <c r="B56333" t="s">
        <v>59</v>
      </c>
      <c r="C56333">
        <v>0.57699999999999996</v>
      </c>
      <c r="D56333">
        <v>1</v>
      </c>
      <c r="E56333">
        <v>0.57699999999999996</v>
      </c>
      <c r="F56333">
        <v>0</v>
      </c>
    </row>
    <row r="56334" spans="1:6" x14ac:dyDescent="0.2">
      <c r="E56334">
        <v>1.470067</v>
      </c>
    </row>
    <row r="56335" spans="1:6" x14ac:dyDescent="0.2">
      <c r="D56335" t="s">
        <v>60</v>
      </c>
      <c r="E56335">
        <v>0.68024099999999998</v>
      </c>
      <c r="F56335">
        <v>-9.9000000000000005E-2</v>
      </c>
    </row>
    <row r="56336" spans="1:6" x14ac:dyDescent="0.2">
      <c r="D56336" t="s">
        <v>61</v>
      </c>
      <c r="E56336">
        <v>1.47007</v>
      </c>
    </row>
    <row r="56338" spans="1:6" x14ac:dyDescent="0.2">
      <c r="A56338" s="2">
        <v>38610</v>
      </c>
      <c r="B56338" t="s">
        <v>64</v>
      </c>
      <c r="C56338">
        <v>0.42599999999999999</v>
      </c>
      <c r="D56338">
        <v>1.2223999999999999</v>
      </c>
      <c r="E56338">
        <v>0.52074200000000004</v>
      </c>
      <c r="F56338">
        <v>-0.46400000000000002</v>
      </c>
    </row>
    <row r="56339" spans="1:6" x14ac:dyDescent="0.2">
      <c r="A56339" s="2">
        <v>38610</v>
      </c>
      <c r="B56339" t="s">
        <v>57</v>
      </c>
      <c r="C56339">
        <v>21</v>
      </c>
      <c r="D56339">
        <v>110.33</v>
      </c>
      <c r="E56339">
        <v>0.19033800000000001</v>
      </c>
      <c r="F56339">
        <v>-8.2000000000000003E-2</v>
      </c>
    </row>
    <row r="56340" spans="1:6" x14ac:dyDescent="0.2">
      <c r="A56340" s="2">
        <v>38610</v>
      </c>
      <c r="B56340" t="s">
        <v>58</v>
      </c>
      <c r="C56340">
        <v>9.8400000000000001E-2</v>
      </c>
      <c r="D56340">
        <v>1.8089999999999999</v>
      </c>
      <c r="E56340">
        <v>0.178006</v>
      </c>
      <c r="F56340">
        <v>-0.77900000000000003</v>
      </c>
    </row>
    <row r="56341" spans="1:6" x14ac:dyDescent="0.2">
      <c r="A56341" s="2">
        <v>38610</v>
      </c>
      <c r="B56341" t="s">
        <v>59</v>
      </c>
      <c r="C56341">
        <v>0.57699999999999996</v>
      </c>
      <c r="D56341">
        <v>1</v>
      </c>
      <c r="E56341">
        <v>0.57699999999999996</v>
      </c>
      <c r="F56341">
        <v>0</v>
      </c>
    </row>
    <row r="56342" spans="1:6" x14ac:dyDescent="0.2">
      <c r="E56342">
        <v>1.466086</v>
      </c>
    </row>
    <row r="56343" spans="1:6" x14ac:dyDescent="0.2">
      <c r="D56343" t="s">
        <v>60</v>
      </c>
      <c r="E56343">
        <v>0.68208800000000003</v>
      </c>
      <c r="F56343">
        <v>0.27200000000000002</v>
      </c>
    </row>
    <row r="56344" spans="1:6" x14ac:dyDescent="0.2">
      <c r="D56344" t="s">
        <v>61</v>
      </c>
      <c r="E56344">
        <v>1.4660899999999999</v>
      </c>
    </row>
    <row r="56346" spans="1:6" x14ac:dyDescent="0.2">
      <c r="A56346" s="2">
        <v>38611</v>
      </c>
      <c r="B56346" t="s">
        <v>64</v>
      </c>
      <c r="C56346">
        <v>0.42599999999999999</v>
      </c>
      <c r="D56346">
        <v>1.2252000000000001</v>
      </c>
      <c r="E56346">
        <v>0.52193500000000004</v>
      </c>
      <c r="F56346">
        <v>0.22900000000000001</v>
      </c>
    </row>
    <row r="56347" spans="1:6" x14ac:dyDescent="0.2">
      <c r="A56347" s="2">
        <v>38611</v>
      </c>
      <c r="B56347" t="s">
        <v>57</v>
      </c>
      <c r="C56347">
        <v>21</v>
      </c>
      <c r="D56347">
        <v>110.86</v>
      </c>
      <c r="E56347">
        <v>0.18942800000000001</v>
      </c>
      <c r="F56347">
        <v>-0.47799999999999998</v>
      </c>
    </row>
    <row r="56348" spans="1:6" x14ac:dyDescent="0.2">
      <c r="A56348" s="2">
        <v>38611</v>
      </c>
      <c r="B56348" t="s">
        <v>58</v>
      </c>
      <c r="C56348">
        <v>9.8400000000000001E-2</v>
      </c>
      <c r="D56348">
        <v>1.8111999999999999</v>
      </c>
      <c r="E56348">
        <v>0.17822199999999999</v>
      </c>
      <c r="F56348">
        <v>0.122</v>
      </c>
    </row>
    <row r="56349" spans="1:6" x14ac:dyDescent="0.2">
      <c r="A56349" s="2">
        <v>38611</v>
      </c>
      <c r="B56349" t="s">
        <v>59</v>
      </c>
      <c r="C56349">
        <v>0.57699999999999996</v>
      </c>
      <c r="D56349">
        <v>1</v>
      </c>
      <c r="E56349">
        <v>0.57699999999999996</v>
      </c>
      <c r="F56349">
        <v>0</v>
      </c>
    </row>
    <row r="56350" spans="1:6" x14ac:dyDescent="0.2">
      <c r="E56350">
        <v>1.466585</v>
      </c>
    </row>
    <row r="56351" spans="1:6" x14ac:dyDescent="0.2">
      <c r="D56351" t="s">
        <v>60</v>
      </c>
      <c r="E56351">
        <v>0.68185600000000002</v>
      </c>
      <c r="F56351">
        <v>-3.4000000000000002E-2</v>
      </c>
    </row>
    <row r="56352" spans="1:6" x14ac:dyDescent="0.2">
      <c r="D56352" t="s">
        <v>61</v>
      </c>
      <c r="E56352">
        <v>1.4665900000000001</v>
      </c>
    </row>
    <row r="56354" spans="1:6" x14ac:dyDescent="0.2">
      <c r="A56354" s="2">
        <v>38614</v>
      </c>
      <c r="B56354" t="s">
        <v>64</v>
      </c>
      <c r="C56354">
        <v>0.42599999999999999</v>
      </c>
      <c r="D56354">
        <v>1.2138</v>
      </c>
      <c r="E56354">
        <v>0.51707899999999996</v>
      </c>
      <c r="F56354">
        <v>-0.93</v>
      </c>
    </row>
    <row r="56355" spans="1:6" x14ac:dyDescent="0.2">
      <c r="A56355" s="2">
        <v>38614</v>
      </c>
      <c r="B56355" t="s">
        <v>57</v>
      </c>
      <c r="C56355">
        <v>21</v>
      </c>
      <c r="D56355">
        <v>111.37</v>
      </c>
      <c r="E56355">
        <v>0.18856100000000001</v>
      </c>
      <c r="F56355">
        <v>-0.45800000000000002</v>
      </c>
    </row>
    <row r="56356" spans="1:6" x14ac:dyDescent="0.2">
      <c r="A56356" s="2">
        <v>38614</v>
      </c>
      <c r="B56356" t="s">
        <v>58</v>
      </c>
      <c r="C56356">
        <v>9.8400000000000001E-2</v>
      </c>
      <c r="D56356">
        <v>1.8025</v>
      </c>
      <c r="E56356">
        <v>0.177366</v>
      </c>
      <c r="F56356">
        <v>-0.48</v>
      </c>
    </row>
    <row r="56357" spans="1:6" x14ac:dyDescent="0.2">
      <c r="A56357" s="2">
        <v>38614</v>
      </c>
      <c r="B56357" t="s">
        <v>59</v>
      </c>
      <c r="C56357">
        <v>0.57699999999999996</v>
      </c>
      <c r="D56357">
        <v>1</v>
      </c>
      <c r="E56357">
        <v>0.57699999999999996</v>
      </c>
      <c r="F56357">
        <v>0</v>
      </c>
    </row>
    <row r="56358" spans="1:6" x14ac:dyDescent="0.2">
      <c r="E56358">
        <v>1.4600059999999999</v>
      </c>
    </row>
    <row r="56359" spans="1:6" x14ac:dyDescent="0.2">
      <c r="D56359" t="s">
        <v>60</v>
      </c>
      <c r="E56359">
        <v>0.68492900000000001</v>
      </c>
      <c r="F56359">
        <v>0.45100000000000001</v>
      </c>
    </row>
    <row r="56360" spans="1:6" x14ac:dyDescent="0.2">
      <c r="D56360" t="s">
        <v>61</v>
      </c>
      <c r="E56360">
        <v>1.46001</v>
      </c>
    </row>
    <row r="56362" spans="1:6" x14ac:dyDescent="0.2">
      <c r="A56362" s="2">
        <v>38615</v>
      </c>
      <c r="B56362" t="s">
        <v>64</v>
      </c>
      <c r="C56362">
        <v>0.42599999999999999</v>
      </c>
      <c r="D56362">
        <v>1.2168000000000001</v>
      </c>
      <c r="E56362">
        <v>0.51835699999999996</v>
      </c>
      <c r="F56362">
        <v>0.247</v>
      </c>
    </row>
    <row r="56363" spans="1:6" x14ac:dyDescent="0.2">
      <c r="A56363" s="2">
        <v>38615</v>
      </c>
      <c r="B56363" t="s">
        <v>57</v>
      </c>
      <c r="C56363">
        <v>21</v>
      </c>
      <c r="D56363">
        <v>111.46</v>
      </c>
      <c r="E56363">
        <v>0.18840799999999999</v>
      </c>
      <c r="F56363">
        <v>-8.1000000000000003E-2</v>
      </c>
    </row>
    <row r="56364" spans="1:6" x14ac:dyDescent="0.2">
      <c r="A56364" s="2">
        <v>38615</v>
      </c>
      <c r="B56364" t="s">
        <v>58</v>
      </c>
      <c r="C56364">
        <v>9.8400000000000001E-2</v>
      </c>
      <c r="D56364">
        <v>1.8050999999999999</v>
      </c>
      <c r="E56364">
        <v>0.177622</v>
      </c>
      <c r="F56364">
        <v>0.14399999999999999</v>
      </c>
    </row>
    <row r="56365" spans="1:6" x14ac:dyDescent="0.2">
      <c r="A56365" s="2">
        <v>38615</v>
      </c>
      <c r="B56365" t="s">
        <v>59</v>
      </c>
      <c r="C56365">
        <v>0.57699999999999996</v>
      </c>
      <c r="D56365">
        <v>1</v>
      </c>
      <c r="E56365">
        <v>0.57699999999999996</v>
      </c>
      <c r="F56365">
        <v>0</v>
      </c>
    </row>
    <row r="56366" spans="1:6" x14ac:dyDescent="0.2">
      <c r="E56366">
        <v>1.461387</v>
      </c>
    </row>
    <row r="56367" spans="1:6" x14ac:dyDescent="0.2">
      <c r="D56367" t="s">
        <v>60</v>
      </c>
      <c r="E56367">
        <v>0.68428100000000003</v>
      </c>
      <c r="F56367">
        <v>-9.5000000000000001E-2</v>
      </c>
    </row>
    <row r="56368" spans="1:6" x14ac:dyDescent="0.2">
      <c r="D56368" t="s">
        <v>61</v>
      </c>
      <c r="E56368">
        <v>1.46139</v>
      </c>
    </row>
    <row r="56370" spans="1:6" x14ac:dyDescent="0.2">
      <c r="A56370" s="2">
        <v>38616</v>
      </c>
      <c r="B56370" t="s">
        <v>64</v>
      </c>
      <c r="C56370">
        <v>0.42599999999999999</v>
      </c>
      <c r="D56370">
        <v>1.2213000000000001</v>
      </c>
      <c r="E56370">
        <v>0.52027400000000001</v>
      </c>
      <c r="F56370">
        <v>0.37</v>
      </c>
    </row>
    <row r="56371" spans="1:6" x14ac:dyDescent="0.2">
      <c r="A56371" s="2">
        <v>38616</v>
      </c>
      <c r="B56371" t="s">
        <v>57</v>
      </c>
      <c r="C56371">
        <v>21</v>
      </c>
      <c r="D56371">
        <v>111.24</v>
      </c>
      <c r="E56371">
        <v>0.188781</v>
      </c>
      <c r="F56371">
        <v>0.19800000000000001</v>
      </c>
    </row>
    <row r="56372" spans="1:6" x14ac:dyDescent="0.2">
      <c r="A56372" s="2">
        <v>38616</v>
      </c>
      <c r="B56372" t="s">
        <v>58</v>
      </c>
      <c r="C56372">
        <v>9.8400000000000001E-2</v>
      </c>
      <c r="D56372">
        <v>1.8098000000000001</v>
      </c>
      <c r="E56372">
        <v>0.17808399999999999</v>
      </c>
      <c r="F56372">
        <v>0.26</v>
      </c>
    </row>
    <row r="56373" spans="1:6" x14ac:dyDescent="0.2">
      <c r="A56373" s="2">
        <v>38616</v>
      </c>
      <c r="B56373" t="s">
        <v>59</v>
      </c>
      <c r="C56373">
        <v>0.57699999999999996</v>
      </c>
      <c r="D56373">
        <v>1</v>
      </c>
      <c r="E56373">
        <v>0.57699999999999996</v>
      </c>
      <c r="F56373">
        <v>0</v>
      </c>
    </row>
    <row r="56374" spans="1:6" x14ac:dyDescent="0.2">
      <c r="E56374">
        <v>1.4641390000000001</v>
      </c>
    </row>
    <row r="56375" spans="1:6" x14ac:dyDescent="0.2">
      <c r="D56375" t="s">
        <v>60</v>
      </c>
      <c r="E56375">
        <v>0.68299500000000002</v>
      </c>
      <c r="F56375">
        <v>-0.188</v>
      </c>
    </row>
    <row r="56376" spans="1:6" x14ac:dyDescent="0.2">
      <c r="D56376" t="s">
        <v>61</v>
      </c>
      <c r="E56376">
        <v>1.46414</v>
      </c>
    </row>
    <row r="56378" spans="1:6" x14ac:dyDescent="0.2">
      <c r="A56378" s="2">
        <v>38617</v>
      </c>
      <c r="B56378" t="s">
        <v>64</v>
      </c>
      <c r="C56378">
        <v>0.42599999999999999</v>
      </c>
      <c r="D56378">
        <v>1.2221</v>
      </c>
      <c r="E56378">
        <v>0.52061500000000005</v>
      </c>
      <c r="F56378">
        <v>6.6000000000000003E-2</v>
      </c>
    </row>
    <row r="56379" spans="1:6" x14ac:dyDescent="0.2">
      <c r="A56379" s="2">
        <v>38617</v>
      </c>
      <c r="B56379" t="s">
        <v>57</v>
      </c>
      <c r="C56379">
        <v>21</v>
      </c>
      <c r="D56379">
        <v>111.23</v>
      </c>
      <c r="E56379">
        <v>0.18879799999999999</v>
      </c>
      <c r="F56379">
        <v>8.9999999999999993E-3</v>
      </c>
    </row>
    <row r="56380" spans="1:6" x14ac:dyDescent="0.2">
      <c r="A56380" s="2">
        <v>38617</v>
      </c>
      <c r="B56380" t="s">
        <v>58</v>
      </c>
      <c r="C56380">
        <v>9.8400000000000001E-2</v>
      </c>
      <c r="D56380">
        <v>1.8017000000000001</v>
      </c>
      <c r="E56380">
        <v>0.177287</v>
      </c>
      <c r="F56380">
        <v>-0.44800000000000001</v>
      </c>
    </row>
    <row r="56381" spans="1:6" x14ac:dyDescent="0.2">
      <c r="A56381" s="2">
        <v>38617</v>
      </c>
      <c r="B56381" t="s">
        <v>59</v>
      </c>
      <c r="C56381">
        <v>0.57699999999999996</v>
      </c>
      <c r="D56381">
        <v>1</v>
      </c>
      <c r="E56381">
        <v>0.57699999999999996</v>
      </c>
      <c r="F56381">
        <v>0</v>
      </c>
    </row>
    <row r="56382" spans="1:6" x14ac:dyDescent="0.2">
      <c r="E56382">
        <v>1.4637</v>
      </c>
    </row>
    <row r="56383" spans="1:6" x14ac:dyDescent="0.2">
      <c r="D56383" t="s">
        <v>60</v>
      </c>
      <c r="E56383">
        <v>0.68320000000000003</v>
      </c>
      <c r="F56383">
        <v>0.03</v>
      </c>
    </row>
    <row r="56384" spans="1:6" x14ac:dyDescent="0.2">
      <c r="D56384" t="s">
        <v>61</v>
      </c>
      <c r="E56384">
        <v>1.4637</v>
      </c>
    </row>
    <row r="56386" spans="1:6" x14ac:dyDescent="0.2">
      <c r="A56386" s="2">
        <v>38618</v>
      </c>
      <c r="B56386" t="s">
        <v>64</v>
      </c>
      <c r="C56386">
        <v>0.42599999999999999</v>
      </c>
      <c r="D56386">
        <v>1.2112000000000001</v>
      </c>
      <c r="E56386">
        <v>0.51597099999999996</v>
      </c>
      <c r="F56386">
        <v>-0.89200000000000002</v>
      </c>
    </row>
    <row r="56387" spans="1:6" x14ac:dyDescent="0.2">
      <c r="A56387" s="2">
        <v>38618</v>
      </c>
      <c r="B56387" t="s">
        <v>57</v>
      </c>
      <c r="C56387">
        <v>21</v>
      </c>
      <c r="D56387">
        <v>111.53</v>
      </c>
      <c r="E56387">
        <v>0.18829000000000001</v>
      </c>
      <c r="F56387">
        <v>-0.26900000000000002</v>
      </c>
    </row>
    <row r="56388" spans="1:6" x14ac:dyDescent="0.2">
      <c r="A56388" s="2">
        <v>38618</v>
      </c>
      <c r="B56388" t="s">
        <v>58</v>
      </c>
      <c r="C56388">
        <v>9.8400000000000001E-2</v>
      </c>
      <c r="D56388">
        <v>1.7858000000000001</v>
      </c>
      <c r="E56388">
        <v>0.17572299999999999</v>
      </c>
      <c r="F56388">
        <v>-0.88200000000000001</v>
      </c>
    </row>
    <row r="56389" spans="1:6" x14ac:dyDescent="0.2">
      <c r="A56389" s="2">
        <v>38618</v>
      </c>
      <c r="B56389" t="s">
        <v>59</v>
      </c>
      <c r="C56389">
        <v>0.57699999999999996</v>
      </c>
      <c r="D56389">
        <v>1</v>
      </c>
      <c r="E56389">
        <v>0.57699999999999996</v>
      </c>
      <c r="F56389">
        <v>0</v>
      </c>
    </row>
    <row r="56390" spans="1:6" x14ac:dyDescent="0.2">
      <c r="E56390">
        <v>1.4569840000000001</v>
      </c>
    </row>
    <row r="56391" spans="1:6" x14ac:dyDescent="0.2">
      <c r="D56391" t="s">
        <v>60</v>
      </c>
      <c r="E56391">
        <v>0.68634899999999999</v>
      </c>
      <c r="F56391">
        <v>0.46100000000000002</v>
      </c>
    </row>
    <row r="56392" spans="1:6" x14ac:dyDescent="0.2">
      <c r="D56392" t="s">
        <v>61</v>
      </c>
      <c r="E56392">
        <v>1.4569799999999999</v>
      </c>
    </row>
    <row r="56394" spans="1:6" x14ac:dyDescent="0.2">
      <c r="A56394" s="2">
        <v>38621</v>
      </c>
      <c r="B56394" t="s">
        <v>64</v>
      </c>
      <c r="C56394">
        <v>0.42599999999999999</v>
      </c>
      <c r="D56394">
        <v>1.2041999999999999</v>
      </c>
      <c r="E56394">
        <v>0.51298900000000003</v>
      </c>
      <c r="F56394">
        <v>-0.57799999999999996</v>
      </c>
    </row>
    <row r="56395" spans="1:6" x14ac:dyDescent="0.2">
      <c r="A56395" s="2">
        <v>38621</v>
      </c>
      <c r="B56395" t="s">
        <v>57</v>
      </c>
      <c r="C56395">
        <v>21</v>
      </c>
      <c r="D56395">
        <v>112.57</v>
      </c>
      <c r="E56395">
        <v>0.18655099999999999</v>
      </c>
      <c r="F56395">
        <v>-0.92400000000000004</v>
      </c>
    </row>
    <row r="56396" spans="1:6" x14ac:dyDescent="0.2">
      <c r="A56396" s="2">
        <v>38621</v>
      </c>
      <c r="B56396" t="s">
        <v>58</v>
      </c>
      <c r="C56396">
        <v>9.8400000000000001E-2</v>
      </c>
      <c r="D56396">
        <v>1.7734000000000001</v>
      </c>
      <c r="E56396">
        <v>0.17450299999999999</v>
      </c>
      <c r="F56396">
        <v>-0.69399999999999995</v>
      </c>
    </row>
    <row r="56397" spans="1:6" x14ac:dyDescent="0.2">
      <c r="A56397" s="2">
        <v>38621</v>
      </c>
      <c r="B56397" t="s">
        <v>59</v>
      </c>
      <c r="C56397">
        <v>0.57699999999999996</v>
      </c>
      <c r="D56397">
        <v>1</v>
      </c>
      <c r="E56397">
        <v>0.57699999999999996</v>
      </c>
      <c r="F56397">
        <v>0</v>
      </c>
    </row>
    <row r="56398" spans="1:6" x14ac:dyDescent="0.2">
      <c r="E56398">
        <v>1.4510430000000001</v>
      </c>
    </row>
    <row r="56399" spans="1:6" x14ac:dyDescent="0.2">
      <c r="D56399" t="s">
        <v>60</v>
      </c>
      <c r="E56399">
        <v>0.68915899999999997</v>
      </c>
      <c r="F56399">
        <v>0.40899999999999997</v>
      </c>
    </row>
    <row r="56400" spans="1:6" x14ac:dyDescent="0.2">
      <c r="D56400" t="s">
        <v>61</v>
      </c>
      <c r="E56400">
        <v>1.4510400000000001</v>
      </c>
    </row>
    <row r="56402" spans="1:6" x14ac:dyDescent="0.2">
      <c r="A56402" s="2">
        <v>38622</v>
      </c>
      <c r="B56402" t="s">
        <v>64</v>
      </c>
      <c r="C56402">
        <v>0.42599999999999999</v>
      </c>
      <c r="D56402">
        <v>1.2017</v>
      </c>
      <c r="E56402">
        <v>0.51192400000000005</v>
      </c>
      <c r="F56402">
        <v>-0.20799999999999999</v>
      </c>
    </row>
    <row r="56403" spans="1:6" x14ac:dyDescent="0.2">
      <c r="A56403" s="2">
        <v>38622</v>
      </c>
      <c r="B56403" t="s">
        <v>57</v>
      </c>
      <c r="C56403">
        <v>21</v>
      </c>
      <c r="D56403">
        <v>113.21</v>
      </c>
      <c r="E56403">
        <v>0.18549599999999999</v>
      </c>
      <c r="F56403">
        <v>-0.56499999999999995</v>
      </c>
    </row>
    <row r="56404" spans="1:6" x14ac:dyDescent="0.2">
      <c r="A56404" s="2">
        <v>38622</v>
      </c>
      <c r="B56404" t="s">
        <v>58</v>
      </c>
      <c r="C56404">
        <v>9.8400000000000001E-2</v>
      </c>
      <c r="D56404">
        <v>1.7659</v>
      </c>
      <c r="E56404">
        <v>0.173765</v>
      </c>
      <c r="F56404">
        <v>-0.42299999999999999</v>
      </c>
    </row>
    <row r="56405" spans="1:6" x14ac:dyDescent="0.2">
      <c r="A56405" s="2">
        <v>38622</v>
      </c>
      <c r="B56405" t="s">
        <v>59</v>
      </c>
      <c r="C56405">
        <v>0.57699999999999996</v>
      </c>
      <c r="D56405">
        <v>1</v>
      </c>
      <c r="E56405">
        <v>0.57699999999999996</v>
      </c>
      <c r="F56405">
        <v>0</v>
      </c>
    </row>
    <row r="56406" spans="1:6" x14ac:dyDescent="0.2">
      <c r="E56406">
        <v>1.4481850000000001</v>
      </c>
    </row>
    <row r="56407" spans="1:6" x14ac:dyDescent="0.2">
      <c r="D56407" t="s">
        <v>60</v>
      </c>
      <c r="E56407">
        <v>0.69052000000000002</v>
      </c>
      <c r="F56407">
        <v>0.19700000000000001</v>
      </c>
    </row>
    <row r="56408" spans="1:6" x14ac:dyDescent="0.2">
      <c r="D56408" t="s">
        <v>61</v>
      </c>
      <c r="E56408">
        <v>1.44818</v>
      </c>
    </row>
    <row r="56410" spans="1:6" x14ac:dyDescent="0.2">
      <c r="A56410" s="2">
        <v>38623</v>
      </c>
      <c r="B56410" t="s">
        <v>64</v>
      </c>
      <c r="C56410">
        <v>0.42599999999999999</v>
      </c>
      <c r="D56410">
        <v>1.2029000000000001</v>
      </c>
      <c r="E56410">
        <v>0.51243499999999997</v>
      </c>
      <c r="F56410">
        <v>0.1</v>
      </c>
    </row>
    <row r="56411" spans="1:6" x14ac:dyDescent="0.2">
      <c r="A56411" s="2">
        <v>38623</v>
      </c>
      <c r="B56411" t="s">
        <v>57</v>
      </c>
      <c r="C56411">
        <v>21</v>
      </c>
      <c r="D56411">
        <v>113.08</v>
      </c>
      <c r="E56411">
        <v>0.18570900000000001</v>
      </c>
      <c r="F56411">
        <v>0.115</v>
      </c>
    </row>
    <row r="56412" spans="1:6" x14ac:dyDescent="0.2">
      <c r="A56412" s="2">
        <v>38623</v>
      </c>
      <c r="B56412" t="s">
        <v>58</v>
      </c>
      <c r="C56412">
        <v>9.8400000000000001E-2</v>
      </c>
      <c r="D56412">
        <v>1.7659</v>
      </c>
      <c r="E56412">
        <v>0.173765</v>
      </c>
      <c r="F56412">
        <v>0</v>
      </c>
    </row>
    <row r="56413" spans="1:6" x14ac:dyDescent="0.2">
      <c r="A56413" s="2">
        <v>38623</v>
      </c>
      <c r="B56413" t="s">
        <v>59</v>
      </c>
      <c r="C56413">
        <v>0.57699999999999996</v>
      </c>
      <c r="D56413">
        <v>1</v>
      </c>
      <c r="E56413">
        <v>0.57699999999999996</v>
      </c>
      <c r="F56413">
        <v>0</v>
      </c>
    </row>
    <row r="56414" spans="1:6" x14ac:dyDescent="0.2">
      <c r="E56414">
        <v>1.448909</v>
      </c>
    </row>
    <row r="56415" spans="1:6" x14ac:dyDescent="0.2">
      <c r="D56415" t="s">
        <v>60</v>
      </c>
      <c r="E56415">
        <v>0.69017399999999995</v>
      </c>
      <c r="F56415">
        <v>-0.05</v>
      </c>
    </row>
    <row r="56416" spans="1:6" x14ac:dyDescent="0.2">
      <c r="D56416" t="s">
        <v>61</v>
      </c>
      <c r="E56416">
        <v>1.4489099999999999</v>
      </c>
    </row>
    <row r="56418" spans="1:6" x14ac:dyDescent="0.2">
      <c r="A56418" s="2">
        <v>38624</v>
      </c>
      <c r="B56418" t="s">
        <v>64</v>
      </c>
      <c r="C56418">
        <v>0.42599999999999999</v>
      </c>
      <c r="D56418">
        <v>1.2058</v>
      </c>
      <c r="E56418">
        <v>0.51367099999999999</v>
      </c>
      <c r="F56418">
        <v>0.24099999999999999</v>
      </c>
    </row>
    <row r="56419" spans="1:6" x14ac:dyDescent="0.2">
      <c r="A56419" s="2">
        <v>38624</v>
      </c>
      <c r="B56419" t="s">
        <v>57</v>
      </c>
      <c r="C56419">
        <v>21</v>
      </c>
      <c r="D56419">
        <v>112.83</v>
      </c>
      <c r="E56419">
        <v>0.18612100000000001</v>
      </c>
      <c r="F56419">
        <v>0.222</v>
      </c>
    </row>
    <row r="56420" spans="1:6" x14ac:dyDescent="0.2">
      <c r="A56420" s="2">
        <v>38624</v>
      </c>
      <c r="B56420" t="s">
        <v>58</v>
      </c>
      <c r="C56420">
        <v>9.8400000000000001E-2</v>
      </c>
      <c r="D56420">
        <v>1.7661</v>
      </c>
      <c r="E56420">
        <v>0.17378399999999999</v>
      </c>
      <c r="F56420">
        <v>1.0999999999999999E-2</v>
      </c>
    </row>
    <row r="56421" spans="1:6" x14ac:dyDescent="0.2">
      <c r="A56421" s="2">
        <v>38624</v>
      </c>
      <c r="B56421" t="s">
        <v>59</v>
      </c>
      <c r="C56421">
        <v>0.57699999999999996</v>
      </c>
      <c r="D56421">
        <v>1</v>
      </c>
      <c r="E56421">
        <v>0.57699999999999996</v>
      </c>
      <c r="F56421">
        <v>0</v>
      </c>
    </row>
    <row r="56422" spans="1:6" x14ac:dyDescent="0.2">
      <c r="E56422">
        <v>1.4505760000000001</v>
      </c>
    </row>
    <row r="56423" spans="1:6" x14ac:dyDescent="0.2">
      <c r="D56423" t="s">
        <v>60</v>
      </c>
      <c r="E56423">
        <v>0.68938100000000002</v>
      </c>
      <c r="F56423">
        <v>-0.115</v>
      </c>
    </row>
    <row r="56424" spans="1:6" x14ac:dyDescent="0.2">
      <c r="D56424" t="s">
        <v>61</v>
      </c>
      <c r="E56424">
        <v>1.45058</v>
      </c>
    </row>
    <row r="56426" spans="1:6" x14ac:dyDescent="0.2">
      <c r="A56426" s="2">
        <v>38625</v>
      </c>
      <c r="B56426" t="s">
        <v>64</v>
      </c>
      <c r="C56426">
        <v>0.42599999999999999</v>
      </c>
      <c r="D56426">
        <v>1.2053</v>
      </c>
      <c r="E56426">
        <v>0.51345799999999997</v>
      </c>
      <c r="F56426">
        <v>-4.1000000000000002E-2</v>
      </c>
    </row>
    <row r="56427" spans="1:6" x14ac:dyDescent="0.2">
      <c r="A56427" s="2">
        <v>38625</v>
      </c>
      <c r="B56427" t="s">
        <v>57</v>
      </c>
      <c r="C56427">
        <v>21</v>
      </c>
      <c r="D56427">
        <v>113.39</v>
      </c>
      <c r="E56427">
        <v>0.18520200000000001</v>
      </c>
      <c r="F56427">
        <v>-0.49399999999999999</v>
      </c>
    </row>
    <row r="56428" spans="1:6" x14ac:dyDescent="0.2">
      <c r="A56428" s="2">
        <v>38625</v>
      </c>
      <c r="B56428" t="s">
        <v>58</v>
      </c>
      <c r="C56428">
        <v>9.8400000000000001E-2</v>
      </c>
      <c r="D56428">
        <v>1.7663</v>
      </c>
      <c r="E56428">
        <v>0.17380399999999999</v>
      </c>
      <c r="F56428">
        <v>1.0999999999999999E-2</v>
      </c>
    </row>
    <row r="56429" spans="1:6" x14ac:dyDescent="0.2">
      <c r="A56429" s="2">
        <v>38625</v>
      </c>
      <c r="B56429" t="s">
        <v>59</v>
      </c>
      <c r="C56429">
        <v>0.57699999999999996</v>
      </c>
      <c r="D56429">
        <v>1</v>
      </c>
      <c r="E56429">
        <v>0.57699999999999996</v>
      </c>
      <c r="F56429">
        <v>0</v>
      </c>
    </row>
    <row r="56430" spans="1:6" x14ac:dyDescent="0.2">
      <c r="E56430">
        <v>1.4494640000000001</v>
      </c>
    </row>
    <row r="56431" spans="1:6" x14ac:dyDescent="0.2">
      <c r="D56431" t="s">
        <v>60</v>
      </c>
      <c r="E56431">
        <v>0.68991000000000002</v>
      </c>
      <c r="F56431">
        <v>7.6999999999999999E-2</v>
      </c>
    </row>
    <row r="56432" spans="1:6" x14ac:dyDescent="0.2">
      <c r="D56432" t="s">
        <v>61</v>
      </c>
      <c r="E56432">
        <v>1.44946</v>
      </c>
    </row>
    <row r="56434" spans="1:6" x14ac:dyDescent="0.2">
      <c r="A56434" s="2">
        <v>38628</v>
      </c>
      <c r="B56434" t="s">
        <v>64</v>
      </c>
      <c r="C56434">
        <v>0.42599999999999999</v>
      </c>
      <c r="D56434">
        <v>1.1931</v>
      </c>
      <c r="E56434">
        <v>0.50826099999999996</v>
      </c>
      <c r="F56434">
        <v>-1.012</v>
      </c>
    </row>
    <row r="56435" spans="1:6" x14ac:dyDescent="0.2">
      <c r="A56435" s="2">
        <v>38628</v>
      </c>
      <c r="B56435" t="s">
        <v>57</v>
      </c>
      <c r="C56435">
        <v>21</v>
      </c>
      <c r="D56435">
        <v>114.09</v>
      </c>
      <c r="E56435">
        <v>0.18406500000000001</v>
      </c>
      <c r="F56435">
        <v>-0.61399999999999999</v>
      </c>
    </row>
    <row r="56436" spans="1:6" x14ac:dyDescent="0.2">
      <c r="A56436" s="2">
        <v>38628</v>
      </c>
      <c r="B56436" t="s">
        <v>58</v>
      </c>
      <c r="C56436">
        <v>9.8400000000000001E-2</v>
      </c>
      <c r="D56436">
        <v>1.7539</v>
      </c>
      <c r="E56436">
        <v>0.17258399999999999</v>
      </c>
      <c r="F56436">
        <v>-0.70199999999999996</v>
      </c>
    </row>
    <row r="56437" spans="1:6" x14ac:dyDescent="0.2">
      <c r="A56437" s="2">
        <v>38628</v>
      </c>
      <c r="B56437" t="s">
        <v>59</v>
      </c>
      <c r="C56437">
        <v>0.57699999999999996</v>
      </c>
      <c r="D56437">
        <v>1</v>
      </c>
      <c r="E56437">
        <v>0.57699999999999996</v>
      </c>
      <c r="F56437">
        <v>0</v>
      </c>
    </row>
    <row r="56438" spans="1:6" x14ac:dyDescent="0.2">
      <c r="E56438">
        <v>1.44191</v>
      </c>
    </row>
    <row r="56439" spans="1:6" x14ac:dyDescent="0.2">
      <c r="D56439" t="s">
        <v>60</v>
      </c>
      <c r="E56439">
        <v>0.69352499999999995</v>
      </c>
      <c r="F56439">
        <v>0.52400000000000002</v>
      </c>
    </row>
    <row r="56440" spans="1:6" x14ac:dyDescent="0.2">
      <c r="D56440" t="s">
        <v>61</v>
      </c>
      <c r="E56440">
        <v>1.44191</v>
      </c>
    </row>
    <row r="56442" spans="1:6" x14ac:dyDescent="0.2">
      <c r="A56442" s="2">
        <v>38629</v>
      </c>
      <c r="B56442" t="s">
        <v>64</v>
      </c>
      <c r="C56442">
        <v>0.42599999999999999</v>
      </c>
      <c r="D56442">
        <v>1.1927000000000001</v>
      </c>
      <c r="E56442">
        <v>0.50809000000000004</v>
      </c>
      <c r="F56442">
        <v>-3.4000000000000002E-2</v>
      </c>
    </row>
    <row r="56443" spans="1:6" x14ac:dyDescent="0.2">
      <c r="A56443" s="2">
        <v>38629</v>
      </c>
      <c r="B56443" t="s">
        <v>57</v>
      </c>
      <c r="C56443">
        <v>21</v>
      </c>
      <c r="D56443">
        <v>114.36</v>
      </c>
      <c r="E56443">
        <v>0.18363099999999999</v>
      </c>
      <c r="F56443">
        <v>-0.23599999999999999</v>
      </c>
    </row>
    <row r="56444" spans="1:6" x14ac:dyDescent="0.2">
      <c r="A56444" s="2">
        <v>38629</v>
      </c>
      <c r="B56444" t="s">
        <v>58</v>
      </c>
      <c r="C56444">
        <v>9.8400000000000001E-2</v>
      </c>
      <c r="D56444">
        <v>1.7567999999999999</v>
      </c>
      <c r="E56444">
        <v>0.17286899999999999</v>
      </c>
      <c r="F56444">
        <v>0.16500000000000001</v>
      </c>
    </row>
    <row r="56445" spans="1:6" x14ac:dyDescent="0.2">
      <c r="A56445" s="2">
        <v>38629</v>
      </c>
      <c r="B56445" t="s">
        <v>59</v>
      </c>
      <c r="C56445">
        <v>0.57699999999999996</v>
      </c>
      <c r="D56445">
        <v>1</v>
      </c>
      <c r="E56445">
        <v>0.57699999999999996</v>
      </c>
      <c r="F56445">
        <v>0</v>
      </c>
    </row>
    <row r="56446" spans="1:6" x14ac:dyDescent="0.2">
      <c r="E56446">
        <v>1.4415899999999999</v>
      </c>
    </row>
    <row r="56447" spans="1:6" x14ac:dyDescent="0.2">
      <c r="D56447" t="s">
        <v>60</v>
      </c>
      <c r="E56447">
        <v>0.69367900000000005</v>
      </c>
      <c r="F56447">
        <v>2.1999999999999999E-2</v>
      </c>
    </row>
    <row r="56448" spans="1:6" x14ac:dyDescent="0.2">
      <c r="D56448" t="s">
        <v>61</v>
      </c>
      <c r="E56448">
        <v>1.4415899999999999</v>
      </c>
    </row>
    <row r="56450" spans="1:6" x14ac:dyDescent="0.2">
      <c r="A56450" s="2">
        <v>38630</v>
      </c>
      <c r="B56450" t="s">
        <v>64</v>
      </c>
      <c r="C56450">
        <v>0.42599999999999999</v>
      </c>
      <c r="D56450">
        <v>1.1958</v>
      </c>
      <c r="E56450">
        <v>0.50941099999999995</v>
      </c>
      <c r="F56450">
        <v>0.26</v>
      </c>
    </row>
    <row r="56451" spans="1:6" x14ac:dyDescent="0.2">
      <c r="A56451" s="2">
        <v>38630</v>
      </c>
      <c r="B56451" t="s">
        <v>57</v>
      </c>
      <c r="C56451">
        <v>21</v>
      </c>
      <c r="D56451">
        <v>113.79</v>
      </c>
      <c r="E56451">
        <v>0.18454999999999999</v>
      </c>
      <c r="F56451">
        <v>0.501</v>
      </c>
    </row>
    <row r="56452" spans="1:6" x14ac:dyDescent="0.2">
      <c r="A56452" s="2">
        <v>38630</v>
      </c>
      <c r="B56452" t="s">
        <v>58</v>
      </c>
      <c r="C56452">
        <v>9.8400000000000001E-2</v>
      </c>
      <c r="D56452">
        <v>1.7641</v>
      </c>
      <c r="E56452">
        <v>0.17358699999999999</v>
      </c>
      <c r="F56452">
        <v>0.41599999999999998</v>
      </c>
    </row>
    <row r="56453" spans="1:6" x14ac:dyDescent="0.2">
      <c r="A56453" s="2">
        <v>38630</v>
      </c>
      <c r="B56453" t="s">
        <v>59</v>
      </c>
      <c r="C56453">
        <v>0.57699999999999996</v>
      </c>
      <c r="D56453">
        <v>1</v>
      </c>
      <c r="E56453">
        <v>0.57699999999999996</v>
      </c>
      <c r="F56453">
        <v>0</v>
      </c>
    </row>
    <row r="56454" spans="1:6" x14ac:dyDescent="0.2">
      <c r="E56454">
        <v>1.4445479999999999</v>
      </c>
    </row>
    <row r="56455" spans="1:6" x14ac:dyDescent="0.2">
      <c r="D56455" t="s">
        <v>60</v>
      </c>
      <c r="E56455">
        <v>0.69225800000000004</v>
      </c>
      <c r="F56455">
        <v>-0.20499999999999999</v>
      </c>
    </row>
    <row r="56456" spans="1:6" x14ac:dyDescent="0.2">
      <c r="D56456" t="s">
        <v>61</v>
      </c>
      <c r="E56456">
        <v>1.44455</v>
      </c>
    </row>
    <row r="56458" spans="1:6" x14ac:dyDescent="0.2">
      <c r="A56458" s="2">
        <v>38631</v>
      </c>
      <c r="B56458" t="s">
        <v>64</v>
      </c>
      <c r="C56458">
        <v>0.42599999999999999</v>
      </c>
      <c r="D56458">
        <v>1.2055</v>
      </c>
      <c r="E56458">
        <v>0.51354299999999997</v>
      </c>
      <c r="F56458">
        <v>0.81100000000000005</v>
      </c>
    </row>
    <row r="56459" spans="1:6" x14ac:dyDescent="0.2">
      <c r="A56459" s="2">
        <v>38631</v>
      </c>
      <c r="B56459" t="s">
        <v>57</v>
      </c>
      <c r="C56459">
        <v>21</v>
      </c>
      <c r="D56459">
        <v>113.86</v>
      </c>
      <c r="E56459">
        <v>0.18443699999999999</v>
      </c>
      <c r="F56459">
        <v>-6.0999999999999999E-2</v>
      </c>
    </row>
    <row r="56460" spans="1:6" x14ac:dyDescent="0.2">
      <c r="A56460" s="2">
        <v>38631</v>
      </c>
      <c r="B56460" t="s">
        <v>58</v>
      </c>
      <c r="C56460">
        <v>9.8400000000000001E-2</v>
      </c>
      <c r="D56460">
        <v>1.7698</v>
      </c>
      <c r="E56460">
        <v>0.174148</v>
      </c>
      <c r="F56460">
        <v>0.32300000000000001</v>
      </c>
    </row>
    <row r="56461" spans="1:6" x14ac:dyDescent="0.2">
      <c r="A56461" s="2">
        <v>38631</v>
      </c>
      <c r="B56461" t="s">
        <v>59</v>
      </c>
      <c r="C56461">
        <v>0.57699999999999996</v>
      </c>
      <c r="D56461">
        <v>1</v>
      </c>
      <c r="E56461">
        <v>0.57699999999999996</v>
      </c>
      <c r="F56461">
        <v>0</v>
      </c>
    </row>
    <row r="56462" spans="1:6" x14ac:dyDescent="0.2">
      <c r="E56462">
        <v>1.449128</v>
      </c>
    </row>
    <row r="56463" spans="1:6" x14ac:dyDescent="0.2">
      <c r="D56463" t="s">
        <v>60</v>
      </c>
      <c r="E56463">
        <v>0.69006999999999996</v>
      </c>
      <c r="F56463">
        <v>-0.316</v>
      </c>
    </row>
    <row r="56464" spans="1:6" x14ac:dyDescent="0.2">
      <c r="D56464" t="s">
        <v>61</v>
      </c>
      <c r="E56464">
        <v>1.44913</v>
      </c>
    </row>
    <row r="56466" spans="1:6" x14ac:dyDescent="0.2">
      <c r="A56466" s="2">
        <v>38632</v>
      </c>
      <c r="B56466" t="s">
        <v>64</v>
      </c>
      <c r="C56466">
        <v>0.42599999999999999</v>
      </c>
      <c r="D56466">
        <v>1.2146999999999999</v>
      </c>
      <c r="E56466">
        <v>0.51746199999999998</v>
      </c>
      <c r="F56466">
        <v>0.76300000000000001</v>
      </c>
    </row>
    <row r="56467" spans="1:6" x14ac:dyDescent="0.2">
      <c r="A56467" s="2">
        <v>38632</v>
      </c>
      <c r="B56467" t="s">
        <v>57</v>
      </c>
      <c r="C56467">
        <v>21</v>
      </c>
      <c r="D56467">
        <v>113.43</v>
      </c>
      <c r="E56467">
        <v>0.185136</v>
      </c>
      <c r="F56467">
        <v>0.379</v>
      </c>
    </row>
    <row r="56468" spans="1:6" x14ac:dyDescent="0.2">
      <c r="A56468" s="2">
        <v>38632</v>
      </c>
      <c r="B56468" t="s">
        <v>58</v>
      </c>
      <c r="C56468">
        <v>9.8400000000000001E-2</v>
      </c>
      <c r="D56468">
        <v>1.7674000000000001</v>
      </c>
      <c r="E56468">
        <v>0.17391200000000001</v>
      </c>
      <c r="F56468">
        <v>-0.13600000000000001</v>
      </c>
    </row>
    <row r="56469" spans="1:6" x14ac:dyDescent="0.2">
      <c r="A56469" s="2">
        <v>38632</v>
      </c>
      <c r="B56469" t="s">
        <v>59</v>
      </c>
      <c r="C56469">
        <v>0.57699999999999996</v>
      </c>
      <c r="D56469">
        <v>1</v>
      </c>
      <c r="E56469">
        <v>0.57699999999999996</v>
      </c>
      <c r="F56469">
        <v>0</v>
      </c>
    </row>
    <row r="56470" spans="1:6" x14ac:dyDescent="0.2">
      <c r="E56470">
        <v>1.4535100000000001</v>
      </c>
    </row>
    <row r="56471" spans="1:6" x14ac:dyDescent="0.2">
      <c r="D56471" t="s">
        <v>60</v>
      </c>
      <c r="E56471">
        <v>0.68798999999999999</v>
      </c>
      <c r="F56471">
        <v>-0.30099999999999999</v>
      </c>
    </row>
    <row r="56472" spans="1:6" x14ac:dyDescent="0.2">
      <c r="D56472" t="s">
        <v>61</v>
      </c>
      <c r="E56472">
        <v>1.4535100000000001</v>
      </c>
    </row>
    <row r="56474" spans="1:6" x14ac:dyDescent="0.2">
      <c r="A56474" s="2">
        <v>38635</v>
      </c>
      <c r="B56474" t="s">
        <v>64</v>
      </c>
      <c r="C56474">
        <v>0.42599999999999999</v>
      </c>
      <c r="D56474">
        <v>1.2118</v>
      </c>
      <c r="E56474">
        <v>0.51622699999999999</v>
      </c>
      <c r="F56474">
        <v>-0.23899999999999999</v>
      </c>
    </row>
    <row r="56475" spans="1:6" x14ac:dyDescent="0.2">
      <c r="A56475" s="2">
        <v>38635</v>
      </c>
      <c r="B56475" t="s">
        <v>57</v>
      </c>
      <c r="C56475">
        <v>21</v>
      </c>
      <c r="D56475">
        <v>113.94</v>
      </c>
      <c r="E56475">
        <v>0.184308</v>
      </c>
      <c r="F56475">
        <v>-0.44800000000000001</v>
      </c>
    </row>
    <row r="56476" spans="1:6" x14ac:dyDescent="0.2">
      <c r="A56476" s="2">
        <v>38635</v>
      </c>
      <c r="B56476" t="s">
        <v>58</v>
      </c>
      <c r="C56476">
        <v>9.8400000000000001E-2</v>
      </c>
      <c r="D56476">
        <v>1.7591000000000001</v>
      </c>
      <c r="E56476">
        <v>0.173095</v>
      </c>
      <c r="F56476">
        <v>-0.47</v>
      </c>
    </row>
    <row r="56477" spans="1:6" x14ac:dyDescent="0.2">
      <c r="A56477" s="2">
        <v>38635</v>
      </c>
      <c r="B56477" t="s">
        <v>59</v>
      </c>
      <c r="C56477">
        <v>0.57699999999999996</v>
      </c>
      <c r="D56477">
        <v>1</v>
      </c>
      <c r="E56477">
        <v>0.57699999999999996</v>
      </c>
      <c r="F56477">
        <v>0</v>
      </c>
    </row>
    <row r="56478" spans="1:6" x14ac:dyDescent="0.2">
      <c r="E56478">
        <v>1.4506300000000001</v>
      </c>
    </row>
    <row r="56479" spans="1:6" x14ac:dyDescent="0.2">
      <c r="D56479" t="s">
        <v>60</v>
      </c>
      <c r="E56479">
        <v>0.68935599999999997</v>
      </c>
      <c r="F56479">
        <v>0.19900000000000001</v>
      </c>
    </row>
    <row r="56480" spans="1:6" x14ac:dyDescent="0.2">
      <c r="D56480" t="s">
        <v>61</v>
      </c>
      <c r="E56480">
        <v>1.4506300000000001</v>
      </c>
    </row>
    <row r="56482" spans="1:6" x14ac:dyDescent="0.2">
      <c r="A56482" s="2">
        <v>38636</v>
      </c>
      <c r="B56482" t="s">
        <v>64</v>
      </c>
      <c r="C56482">
        <v>0.42599999999999999</v>
      </c>
      <c r="D56482">
        <v>1.2025999999999999</v>
      </c>
      <c r="E56482">
        <v>0.51230799999999999</v>
      </c>
      <c r="F56482">
        <v>-0.75900000000000001</v>
      </c>
    </row>
    <row r="56483" spans="1:6" x14ac:dyDescent="0.2">
      <c r="A56483" s="2">
        <v>38636</v>
      </c>
      <c r="B56483" t="s">
        <v>57</v>
      </c>
      <c r="C56483">
        <v>21</v>
      </c>
      <c r="D56483">
        <v>114.15</v>
      </c>
      <c r="E56483">
        <v>0.18396799999999999</v>
      </c>
      <c r="F56483">
        <v>-0.184</v>
      </c>
    </row>
    <row r="56484" spans="1:6" x14ac:dyDescent="0.2">
      <c r="A56484" s="2">
        <v>38636</v>
      </c>
      <c r="B56484" t="s">
        <v>58</v>
      </c>
      <c r="C56484">
        <v>9.8400000000000001E-2</v>
      </c>
      <c r="D56484">
        <v>1.7533000000000001</v>
      </c>
      <c r="E56484">
        <v>0.17252500000000001</v>
      </c>
      <c r="F56484">
        <v>-0.33</v>
      </c>
    </row>
    <row r="56485" spans="1:6" x14ac:dyDescent="0.2">
      <c r="A56485" s="2">
        <v>38636</v>
      </c>
      <c r="B56485" t="s">
        <v>59</v>
      </c>
      <c r="C56485">
        <v>0.57699999999999996</v>
      </c>
      <c r="D56485">
        <v>1</v>
      </c>
      <c r="E56485">
        <v>0.57699999999999996</v>
      </c>
      <c r="F56485">
        <v>0</v>
      </c>
    </row>
    <row r="56486" spans="1:6" x14ac:dyDescent="0.2">
      <c r="E56486">
        <v>1.4458009999999999</v>
      </c>
    </row>
    <row r="56487" spans="1:6" x14ac:dyDescent="0.2">
      <c r="D56487" t="s">
        <v>60</v>
      </c>
      <c r="E56487">
        <v>0.691658</v>
      </c>
      <c r="F56487">
        <v>0.33400000000000002</v>
      </c>
    </row>
    <row r="56488" spans="1:6" x14ac:dyDescent="0.2">
      <c r="D56488" t="s">
        <v>61</v>
      </c>
      <c r="E56488">
        <v>1.4458</v>
      </c>
    </row>
    <row r="56490" spans="1:6" x14ac:dyDescent="0.2">
      <c r="A56490" s="2">
        <v>38637</v>
      </c>
      <c r="B56490" t="s">
        <v>64</v>
      </c>
      <c r="C56490">
        <v>0.42599999999999999</v>
      </c>
      <c r="D56490">
        <v>1.1993</v>
      </c>
      <c r="E56490">
        <v>0.51090199999999997</v>
      </c>
      <c r="F56490">
        <v>-0.27400000000000002</v>
      </c>
    </row>
    <row r="56491" spans="1:6" x14ac:dyDescent="0.2">
      <c r="A56491" s="2">
        <v>38637</v>
      </c>
      <c r="B56491" t="s">
        <v>57</v>
      </c>
      <c r="C56491">
        <v>21</v>
      </c>
      <c r="D56491">
        <v>114.68</v>
      </c>
      <c r="E56491">
        <v>0.183118</v>
      </c>
      <c r="F56491">
        <v>-0.46200000000000002</v>
      </c>
    </row>
    <row r="56492" spans="1:6" x14ac:dyDescent="0.2">
      <c r="A56492" s="2">
        <v>38637</v>
      </c>
      <c r="B56492" t="s">
        <v>58</v>
      </c>
      <c r="C56492">
        <v>9.8400000000000001E-2</v>
      </c>
      <c r="D56492">
        <v>1.7458</v>
      </c>
      <c r="E56492">
        <v>0.171787</v>
      </c>
      <c r="F56492">
        <v>-0.42799999999999999</v>
      </c>
    </row>
    <row r="56493" spans="1:6" x14ac:dyDescent="0.2">
      <c r="A56493" s="2">
        <v>38637</v>
      </c>
      <c r="B56493" t="s">
        <v>59</v>
      </c>
      <c r="C56493">
        <v>0.57699999999999996</v>
      </c>
      <c r="D56493">
        <v>1</v>
      </c>
      <c r="E56493">
        <v>0.57699999999999996</v>
      </c>
      <c r="F56493">
        <v>0</v>
      </c>
    </row>
    <row r="56494" spans="1:6" x14ac:dyDescent="0.2">
      <c r="E56494">
        <v>1.442807</v>
      </c>
    </row>
    <row r="56495" spans="1:6" x14ac:dyDescent="0.2">
      <c r="D56495" t="s">
        <v>60</v>
      </c>
      <c r="E56495">
        <v>0.69309299999999996</v>
      </c>
      <c r="F56495">
        <v>0.20699999999999999</v>
      </c>
    </row>
    <row r="56496" spans="1:6" x14ac:dyDescent="0.2">
      <c r="D56496" t="s">
        <v>61</v>
      </c>
      <c r="E56496">
        <v>1.4428099999999999</v>
      </c>
    </row>
    <row r="56498" spans="1:6" x14ac:dyDescent="0.2">
      <c r="A56498" s="2">
        <v>38638</v>
      </c>
      <c r="B56498" t="s">
        <v>64</v>
      </c>
      <c r="C56498">
        <v>0.42599999999999999</v>
      </c>
      <c r="D56498">
        <v>1.1986000000000001</v>
      </c>
      <c r="E56498">
        <v>0.51060399999999995</v>
      </c>
      <c r="F56498">
        <v>-5.8000000000000003E-2</v>
      </c>
    </row>
    <row r="56499" spans="1:6" x14ac:dyDescent="0.2">
      <c r="A56499" s="2">
        <v>38638</v>
      </c>
      <c r="B56499" t="s">
        <v>57</v>
      </c>
      <c r="C56499">
        <v>21</v>
      </c>
      <c r="D56499">
        <v>114.85</v>
      </c>
      <c r="E56499">
        <v>0.18284700000000001</v>
      </c>
      <c r="F56499">
        <v>-0.14799999999999999</v>
      </c>
    </row>
    <row r="56500" spans="1:6" x14ac:dyDescent="0.2">
      <c r="A56500" s="2">
        <v>38638</v>
      </c>
      <c r="B56500" t="s">
        <v>58</v>
      </c>
      <c r="C56500">
        <v>9.8400000000000001E-2</v>
      </c>
      <c r="D56500">
        <v>1.7492000000000001</v>
      </c>
      <c r="E56500">
        <v>0.172121</v>
      </c>
      <c r="F56500">
        <v>0.19500000000000001</v>
      </c>
    </row>
    <row r="56501" spans="1:6" x14ac:dyDescent="0.2">
      <c r="A56501" s="2">
        <v>38638</v>
      </c>
      <c r="B56501" t="s">
        <v>59</v>
      </c>
      <c r="C56501">
        <v>0.57699999999999996</v>
      </c>
      <c r="D56501">
        <v>1</v>
      </c>
      <c r="E56501">
        <v>0.57699999999999996</v>
      </c>
      <c r="F56501">
        <v>0</v>
      </c>
    </row>
    <row r="56502" spans="1:6" x14ac:dyDescent="0.2">
      <c r="E56502">
        <v>1.442572</v>
      </c>
    </row>
    <row r="56503" spans="1:6" x14ac:dyDescent="0.2">
      <c r="D56503" t="s">
        <v>60</v>
      </c>
      <c r="E56503">
        <v>0.69320599999999999</v>
      </c>
      <c r="F56503">
        <v>1.6E-2</v>
      </c>
    </row>
    <row r="56504" spans="1:6" x14ac:dyDescent="0.2">
      <c r="D56504" t="s">
        <v>61</v>
      </c>
      <c r="E56504">
        <v>1.4425699999999999</v>
      </c>
    </row>
    <row r="56506" spans="1:6" x14ac:dyDescent="0.2">
      <c r="A56506" s="2">
        <v>38639</v>
      </c>
      <c r="B56506" t="s">
        <v>64</v>
      </c>
      <c r="C56506">
        <v>0.42599999999999999</v>
      </c>
      <c r="D56506">
        <v>1.1987000000000001</v>
      </c>
      <c r="E56506">
        <v>0.51064600000000004</v>
      </c>
      <c r="F56506">
        <v>8.0000000000000002E-3</v>
      </c>
    </row>
    <row r="56507" spans="1:6" x14ac:dyDescent="0.2">
      <c r="A56507" s="2">
        <v>38639</v>
      </c>
      <c r="B56507" t="s">
        <v>57</v>
      </c>
      <c r="C56507">
        <v>21</v>
      </c>
      <c r="D56507">
        <v>114.83</v>
      </c>
      <c r="E56507">
        <v>0.18287900000000001</v>
      </c>
      <c r="F56507">
        <v>1.7000000000000001E-2</v>
      </c>
    </row>
    <row r="56508" spans="1:6" x14ac:dyDescent="0.2">
      <c r="A56508" s="2">
        <v>38639</v>
      </c>
      <c r="B56508" t="s">
        <v>58</v>
      </c>
      <c r="C56508">
        <v>9.8400000000000001E-2</v>
      </c>
      <c r="D56508">
        <v>1.7492000000000001</v>
      </c>
      <c r="E56508">
        <v>0.172121</v>
      </c>
      <c r="F56508">
        <v>0</v>
      </c>
    </row>
    <row r="56509" spans="1:6" x14ac:dyDescent="0.2">
      <c r="A56509" s="2">
        <v>38639</v>
      </c>
      <c r="B56509" t="s">
        <v>59</v>
      </c>
      <c r="C56509">
        <v>0.57699999999999996</v>
      </c>
      <c r="D56509">
        <v>1</v>
      </c>
      <c r="E56509">
        <v>0.57699999999999996</v>
      </c>
      <c r="F56509">
        <v>0</v>
      </c>
    </row>
    <row r="56510" spans="1:6" x14ac:dyDescent="0.2">
      <c r="E56510">
        <v>1.4426460000000001</v>
      </c>
    </row>
    <row r="56511" spans="1:6" x14ac:dyDescent="0.2">
      <c r="D56511" t="s">
        <v>60</v>
      </c>
      <c r="E56511">
        <v>0.69317099999999998</v>
      </c>
      <c r="F56511">
        <v>-5.0000000000000001E-3</v>
      </c>
    </row>
    <row r="56512" spans="1:6" x14ac:dyDescent="0.2">
      <c r="D56512" t="s">
        <v>61</v>
      </c>
      <c r="E56512">
        <v>1.44265</v>
      </c>
    </row>
    <row r="56514" spans="1:6" x14ac:dyDescent="0.2">
      <c r="A56514" s="2">
        <v>38642</v>
      </c>
      <c r="B56514" t="s">
        <v>64</v>
      </c>
      <c r="C56514">
        <v>0.42599999999999999</v>
      </c>
      <c r="D56514">
        <v>1.2033</v>
      </c>
      <c r="E56514">
        <v>0.51260600000000001</v>
      </c>
      <c r="F56514">
        <v>0.38400000000000001</v>
      </c>
    </row>
    <row r="56515" spans="1:6" x14ac:dyDescent="0.2">
      <c r="A56515" s="2">
        <v>38642</v>
      </c>
      <c r="B56515" t="s">
        <v>57</v>
      </c>
      <c r="C56515">
        <v>21</v>
      </c>
      <c r="D56515">
        <v>114.76</v>
      </c>
      <c r="E56515">
        <v>0.18299099999999999</v>
      </c>
      <c r="F56515">
        <v>6.0999999999999999E-2</v>
      </c>
    </row>
    <row r="56516" spans="1:6" x14ac:dyDescent="0.2">
      <c r="A56516" s="2">
        <v>38642</v>
      </c>
      <c r="B56516" t="s">
        <v>58</v>
      </c>
      <c r="C56516">
        <v>9.8400000000000001E-2</v>
      </c>
      <c r="D56516">
        <v>1.7579</v>
      </c>
      <c r="E56516">
        <v>0.17297699999999999</v>
      </c>
      <c r="F56516">
        <v>0.497</v>
      </c>
    </row>
    <row r="56517" spans="1:6" x14ac:dyDescent="0.2">
      <c r="A56517" s="2">
        <v>38642</v>
      </c>
      <c r="B56517" t="s">
        <v>59</v>
      </c>
      <c r="C56517">
        <v>0.57699999999999996</v>
      </c>
      <c r="D56517">
        <v>1</v>
      </c>
      <c r="E56517">
        <v>0.57699999999999996</v>
      </c>
      <c r="F56517">
        <v>0</v>
      </c>
    </row>
    <row r="56518" spans="1:6" x14ac:dyDescent="0.2">
      <c r="E56518">
        <v>1.4455739999999999</v>
      </c>
    </row>
    <row r="56519" spans="1:6" x14ac:dyDescent="0.2">
      <c r="D56519" t="s">
        <v>60</v>
      </c>
      <c r="E56519">
        <v>0.69176700000000002</v>
      </c>
      <c r="F56519">
        <v>-0.20300000000000001</v>
      </c>
    </row>
    <row r="56520" spans="1:6" x14ac:dyDescent="0.2">
      <c r="D56520" t="s">
        <v>61</v>
      </c>
      <c r="E56520">
        <v>1.44557</v>
      </c>
    </row>
    <row r="56522" spans="1:6" x14ac:dyDescent="0.2">
      <c r="A56522" s="2">
        <v>38643</v>
      </c>
      <c r="B56522" t="s">
        <v>64</v>
      </c>
      <c r="C56522">
        <v>0.42599999999999999</v>
      </c>
      <c r="D56522">
        <v>1.1946000000000001</v>
      </c>
      <c r="E56522">
        <v>0.50890000000000002</v>
      </c>
      <c r="F56522">
        <v>-0.72299999999999998</v>
      </c>
    </row>
    <row r="56523" spans="1:6" x14ac:dyDescent="0.2">
      <c r="A56523" s="2">
        <v>38643</v>
      </c>
      <c r="B56523" t="s">
        <v>57</v>
      </c>
      <c r="C56523">
        <v>21</v>
      </c>
      <c r="D56523">
        <v>115.81</v>
      </c>
      <c r="E56523">
        <v>0.18133099999999999</v>
      </c>
      <c r="F56523">
        <v>-0.90700000000000003</v>
      </c>
    </row>
    <row r="56524" spans="1:6" x14ac:dyDescent="0.2">
      <c r="A56524" s="2">
        <v>38643</v>
      </c>
      <c r="B56524" t="s">
        <v>58</v>
      </c>
      <c r="C56524">
        <v>9.8400000000000001E-2</v>
      </c>
      <c r="D56524">
        <v>1.746</v>
      </c>
      <c r="E56524">
        <v>0.17180599999999999</v>
      </c>
      <c r="F56524">
        <v>-0.67700000000000005</v>
      </c>
    </row>
    <row r="56525" spans="1:6" x14ac:dyDescent="0.2">
      <c r="A56525" s="2">
        <v>38643</v>
      </c>
      <c r="B56525" t="s">
        <v>59</v>
      </c>
      <c r="C56525">
        <v>0.57699999999999996</v>
      </c>
      <c r="D56525">
        <v>1</v>
      </c>
      <c r="E56525">
        <v>0.57699999999999996</v>
      </c>
      <c r="F56525">
        <v>0</v>
      </c>
    </row>
    <row r="56526" spans="1:6" x14ac:dyDescent="0.2">
      <c r="E56526">
        <v>1.4390369999999999</v>
      </c>
    </row>
    <row r="56527" spans="1:6" x14ac:dyDescent="0.2">
      <c r="D56527" t="s">
        <v>60</v>
      </c>
      <c r="E56527">
        <v>0.694909</v>
      </c>
      <c r="F56527">
        <v>0.45400000000000001</v>
      </c>
    </row>
    <row r="56528" spans="1:6" x14ac:dyDescent="0.2">
      <c r="D56528" t="s">
        <v>61</v>
      </c>
      <c r="E56528">
        <v>1.4390400000000001</v>
      </c>
    </row>
    <row r="56530" spans="1:6" x14ac:dyDescent="0.2">
      <c r="A56530" s="2">
        <v>38644</v>
      </c>
      <c r="B56530" t="s">
        <v>64</v>
      </c>
      <c r="C56530">
        <v>0.42599999999999999</v>
      </c>
      <c r="D56530">
        <v>1.1968000000000001</v>
      </c>
      <c r="E56530">
        <v>0.50983699999999998</v>
      </c>
      <c r="F56530">
        <v>0.184</v>
      </c>
    </row>
    <row r="56531" spans="1:6" x14ac:dyDescent="0.2">
      <c r="A56531" s="2">
        <v>38644</v>
      </c>
      <c r="B56531" t="s">
        <v>57</v>
      </c>
      <c r="C56531">
        <v>21</v>
      </c>
      <c r="D56531">
        <v>115.54</v>
      </c>
      <c r="E56531">
        <v>0.181755</v>
      </c>
      <c r="F56531">
        <v>0.23400000000000001</v>
      </c>
    </row>
    <row r="56532" spans="1:6" x14ac:dyDescent="0.2">
      <c r="A56532" s="2">
        <v>38644</v>
      </c>
      <c r="B56532" t="s">
        <v>58</v>
      </c>
      <c r="C56532">
        <v>9.8400000000000001E-2</v>
      </c>
      <c r="D56532">
        <v>1.7581</v>
      </c>
      <c r="E56532">
        <v>0.17299700000000001</v>
      </c>
      <c r="F56532">
        <v>0.69299999999999995</v>
      </c>
    </row>
    <row r="56533" spans="1:6" x14ac:dyDescent="0.2">
      <c r="A56533" s="2">
        <v>38644</v>
      </c>
      <c r="B56533" t="s">
        <v>59</v>
      </c>
      <c r="C56533">
        <v>0.57699999999999996</v>
      </c>
      <c r="D56533">
        <v>1</v>
      </c>
      <c r="E56533">
        <v>0.57699999999999996</v>
      </c>
      <c r="F56533">
        <v>0</v>
      </c>
    </row>
    <row r="56534" spans="1:6" x14ac:dyDescent="0.2">
      <c r="E56534">
        <v>1.441589</v>
      </c>
    </row>
    <row r="56535" spans="1:6" x14ac:dyDescent="0.2">
      <c r="D56535" t="s">
        <v>60</v>
      </c>
      <c r="E56535">
        <v>0.69367900000000005</v>
      </c>
      <c r="F56535">
        <v>-0.17699999999999999</v>
      </c>
    </row>
    <row r="56536" spans="1:6" x14ac:dyDescent="0.2">
      <c r="D56536" t="s">
        <v>61</v>
      </c>
      <c r="E56536">
        <v>1.4415899999999999</v>
      </c>
    </row>
    <row r="56538" spans="1:6" x14ac:dyDescent="0.2">
      <c r="A56538" s="2">
        <v>38645</v>
      </c>
      <c r="B56538" t="s">
        <v>64</v>
      </c>
      <c r="C56538">
        <v>0.42599999999999999</v>
      </c>
      <c r="D56538">
        <v>1.1959</v>
      </c>
      <c r="E56538">
        <v>0.50945300000000004</v>
      </c>
      <c r="F56538">
        <v>-7.4999999999999997E-2</v>
      </c>
    </row>
    <row r="56539" spans="1:6" x14ac:dyDescent="0.2">
      <c r="A56539" s="2">
        <v>38645</v>
      </c>
      <c r="B56539" t="s">
        <v>57</v>
      </c>
      <c r="C56539">
        <v>21</v>
      </c>
      <c r="D56539">
        <v>115.56</v>
      </c>
      <c r="E56539">
        <v>0.181724</v>
      </c>
      <c r="F56539">
        <v>-1.7000000000000001E-2</v>
      </c>
    </row>
    <row r="56540" spans="1:6" x14ac:dyDescent="0.2">
      <c r="A56540" s="2">
        <v>38645</v>
      </c>
      <c r="B56540" t="s">
        <v>58</v>
      </c>
      <c r="C56540">
        <v>9.8400000000000001E-2</v>
      </c>
      <c r="D56540">
        <v>1.7663</v>
      </c>
      <c r="E56540">
        <v>0.17380399999999999</v>
      </c>
      <c r="F56540">
        <v>0.46600000000000003</v>
      </c>
    </row>
    <row r="56541" spans="1:6" x14ac:dyDescent="0.2">
      <c r="A56541" s="2">
        <v>38645</v>
      </c>
      <c r="B56541" t="s">
        <v>59</v>
      </c>
      <c r="C56541">
        <v>0.57699999999999996</v>
      </c>
      <c r="D56541">
        <v>1</v>
      </c>
      <c r="E56541">
        <v>0.57699999999999996</v>
      </c>
      <c r="F56541">
        <v>0</v>
      </c>
    </row>
    <row r="56542" spans="1:6" x14ac:dyDescent="0.2">
      <c r="E56542">
        <v>1.441981</v>
      </c>
    </row>
    <row r="56543" spans="1:6" x14ac:dyDescent="0.2">
      <c r="D56543" t="s">
        <v>60</v>
      </c>
      <c r="E56543">
        <v>0.69349000000000005</v>
      </c>
      <c r="F56543">
        <v>-2.7E-2</v>
      </c>
    </row>
    <row r="56544" spans="1:6" x14ac:dyDescent="0.2">
      <c r="D56544" t="s">
        <v>61</v>
      </c>
      <c r="E56544">
        <v>1.44198</v>
      </c>
    </row>
    <row r="56546" spans="1:6" x14ac:dyDescent="0.2">
      <c r="A56546" s="2">
        <v>38646</v>
      </c>
      <c r="B56546" t="s">
        <v>64</v>
      </c>
      <c r="C56546">
        <v>0.42599999999999999</v>
      </c>
      <c r="D56546">
        <v>1.2013</v>
      </c>
      <c r="E56546">
        <v>0.51175400000000004</v>
      </c>
      <c r="F56546">
        <v>0.45200000000000001</v>
      </c>
    </row>
    <row r="56547" spans="1:6" x14ac:dyDescent="0.2">
      <c r="A56547" s="2">
        <v>38646</v>
      </c>
      <c r="B56547" t="s">
        <v>57</v>
      </c>
      <c r="C56547">
        <v>21</v>
      </c>
      <c r="D56547">
        <v>115.46</v>
      </c>
      <c r="E56547">
        <v>0.18188099999999999</v>
      </c>
      <c r="F56547">
        <v>8.6999999999999994E-2</v>
      </c>
    </row>
    <row r="56548" spans="1:6" x14ac:dyDescent="0.2">
      <c r="A56548" s="2">
        <v>38646</v>
      </c>
      <c r="B56548" t="s">
        <v>58</v>
      </c>
      <c r="C56548">
        <v>9.8400000000000001E-2</v>
      </c>
      <c r="D56548">
        <v>1.7744</v>
      </c>
      <c r="E56548">
        <v>0.17460100000000001</v>
      </c>
      <c r="F56548">
        <v>0.45900000000000002</v>
      </c>
    </row>
    <row r="56549" spans="1:6" x14ac:dyDescent="0.2">
      <c r="A56549" s="2">
        <v>38646</v>
      </c>
      <c r="B56549" t="s">
        <v>59</v>
      </c>
      <c r="C56549">
        <v>0.57699999999999996</v>
      </c>
      <c r="D56549">
        <v>1</v>
      </c>
      <c r="E56549">
        <v>0.57699999999999996</v>
      </c>
      <c r="F56549">
        <v>0</v>
      </c>
    </row>
    <row r="56550" spans="1:6" x14ac:dyDescent="0.2">
      <c r="E56550">
        <v>1.445236</v>
      </c>
    </row>
    <row r="56551" spans="1:6" x14ac:dyDescent="0.2">
      <c r="D56551" t="s">
        <v>60</v>
      </c>
      <c r="E56551">
        <v>0.69192900000000002</v>
      </c>
      <c r="F56551">
        <v>-0.22500000000000001</v>
      </c>
    </row>
    <row r="56552" spans="1:6" x14ac:dyDescent="0.2">
      <c r="D56552" t="s">
        <v>61</v>
      </c>
      <c r="E56552">
        <v>1.44523</v>
      </c>
    </row>
    <row r="56554" spans="1:6" x14ac:dyDescent="0.2">
      <c r="A56554" s="2">
        <v>38649</v>
      </c>
      <c r="B56554" t="s">
        <v>64</v>
      </c>
      <c r="C56554">
        <v>0.42599999999999999</v>
      </c>
      <c r="D56554">
        <v>1.1939</v>
      </c>
      <c r="E56554">
        <v>0.50860099999999997</v>
      </c>
      <c r="F56554">
        <v>-0.61599999999999999</v>
      </c>
    </row>
    <row r="56555" spans="1:6" x14ac:dyDescent="0.2">
      <c r="A56555" s="2">
        <v>38649</v>
      </c>
      <c r="B56555" t="s">
        <v>57</v>
      </c>
      <c r="C56555">
        <v>21</v>
      </c>
      <c r="D56555">
        <v>115.78</v>
      </c>
      <c r="E56555">
        <v>0.18137800000000001</v>
      </c>
      <c r="F56555">
        <v>-0.27600000000000002</v>
      </c>
    </row>
    <row r="56556" spans="1:6" x14ac:dyDescent="0.2">
      <c r="A56556" s="2">
        <v>38649</v>
      </c>
      <c r="B56556" t="s">
        <v>58</v>
      </c>
      <c r="C56556">
        <v>9.8400000000000001E-2</v>
      </c>
      <c r="D56556">
        <v>1.7675000000000001</v>
      </c>
      <c r="E56556">
        <v>0.17392199999999999</v>
      </c>
      <c r="F56556">
        <v>-0.38900000000000001</v>
      </c>
    </row>
    <row r="56557" spans="1:6" x14ac:dyDescent="0.2">
      <c r="A56557" s="2">
        <v>38649</v>
      </c>
      <c r="B56557" t="s">
        <v>59</v>
      </c>
      <c r="C56557">
        <v>0.57699999999999996</v>
      </c>
      <c r="D56557">
        <v>1</v>
      </c>
      <c r="E56557">
        <v>0.57699999999999996</v>
      </c>
      <c r="F56557">
        <v>0</v>
      </c>
    </row>
    <row r="56558" spans="1:6" x14ac:dyDescent="0.2">
      <c r="E56558">
        <v>1.440901</v>
      </c>
    </row>
    <row r="56559" spans="1:6" x14ac:dyDescent="0.2">
      <c r="D56559" t="s">
        <v>60</v>
      </c>
      <c r="E56559">
        <v>0.69401000000000002</v>
      </c>
      <c r="F56559">
        <v>0.30099999999999999</v>
      </c>
    </row>
    <row r="56560" spans="1:6" x14ac:dyDescent="0.2">
      <c r="D56560" t="s">
        <v>61</v>
      </c>
      <c r="E56560">
        <v>1.4409000000000001</v>
      </c>
    </row>
    <row r="56562" spans="1:6" x14ac:dyDescent="0.2">
      <c r="A56562" s="2">
        <v>38650</v>
      </c>
      <c r="B56562" t="s">
        <v>64</v>
      </c>
      <c r="C56562">
        <v>0.42599999999999999</v>
      </c>
      <c r="D56562">
        <v>1.2038</v>
      </c>
      <c r="E56562">
        <v>0.51281900000000002</v>
      </c>
      <c r="F56562">
        <v>0.82899999999999996</v>
      </c>
    </row>
    <row r="56563" spans="1:6" x14ac:dyDescent="0.2">
      <c r="A56563" s="2">
        <v>38650</v>
      </c>
      <c r="B56563" t="s">
        <v>57</v>
      </c>
      <c r="C56563">
        <v>21</v>
      </c>
      <c r="D56563">
        <v>115.4</v>
      </c>
      <c r="E56563">
        <v>0.181976</v>
      </c>
      <c r="F56563">
        <v>0.32900000000000001</v>
      </c>
    </row>
    <row r="56564" spans="1:6" x14ac:dyDescent="0.2">
      <c r="A56564" s="2">
        <v>38650</v>
      </c>
      <c r="B56564" t="s">
        <v>58</v>
      </c>
      <c r="C56564">
        <v>9.8400000000000001E-2</v>
      </c>
      <c r="D56564">
        <v>1.7783</v>
      </c>
      <c r="E56564">
        <v>0.174985</v>
      </c>
      <c r="F56564">
        <v>0.61099999999999999</v>
      </c>
    </row>
    <row r="56565" spans="1:6" x14ac:dyDescent="0.2">
      <c r="A56565" s="2">
        <v>38650</v>
      </c>
      <c r="B56565" t="s">
        <v>59</v>
      </c>
      <c r="C56565">
        <v>0.57699999999999996</v>
      </c>
      <c r="D56565">
        <v>1</v>
      </c>
      <c r="E56565">
        <v>0.57699999999999996</v>
      </c>
      <c r="F56565">
        <v>0</v>
      </c>
    </row>
    <row r="56566" spans="1:6" x14ac:dyDescent="0.2">
      <c r="E56566">
        <v>1.44678</v>
      </c>
    </row>
    <row r="56567" spans="1:6" x14ac:dyDescent="0.2">
      <c r="D56567" t="s">
        <v>60</v>
      </c>
      <c r="E56567">
        <v>0.69118999999999997</v>
      </c>
      <c r="F56567">
        <v>-0.40600000000000003</v>
      </c>
    </row>
    <row r="56568" spans="1:6" x14ac:dyDescent="0.2">
      <c r="D56568" t="s">
        <v>61</v>
      </c>
      <c r="E56568">
        <v>1.44678</v>
      </c>
    </row>
    <row r="56570" spans="1:6" x14ac:dyDescent="0.2">
      <c r="A56570" s="2">
        <v>38651</v>
      </c>
      <c r="B56570" t="s">
        <v>64</v>
      </c>
      <c r="C56570">
        <v>0.42599999999999999</v>
      </c>
      <c r="D56570">
        <v>1.2071000000000001</v>
      </c>
      <c r="E56570">
        <v>0.51422500000000004</v>
      </c>
      <c r="F56570">
        <v>0.27400000000000002</v>
      </c>
    </row>
    <row r="56571" spans="1:6" x14ac:dyDescent="0.2">
      <c r="A56571" s="2">
        <v>38651</v>
      </c>
      <c r="B56571" t="s">
        <v>57</v>
      </c>
      <c r="C56571">
        <v>21</v>
      </c>
      <c r="D56571">
        <v>115.45</v>
      </c>
      <c r="E56571">
        <v>0.181897</v>
      </c>
      <c r="F56571">
        <v>-4.2999999999999997E-2</v>
      </c>
    </row>
    <row r="56572" spans="1:6" x14ac:dyDescent="0.2">
      <c r="A56572" s="2">
        <v>38651</v>
      </c>
      <c r="B56572" t="s">
        <v>58</v>
      </c>
      <c r="C56572">
        <v>9.8400000000000001E-2</v>
      </c>
      <c r="D56572">
        <v>1.776</v>
      </c>
      <c r="E56572">
        <v>0.174758</v>
      </c>
      <c r="F56572">
        <v>-0.129</v>
      </c>
    </row>
    <row r="56573" spans="1:6" x14ac:dyDescent="0.2">
      <c r="A56573" s="2">
        <v>38651</v>
      </c>
      <c r="B56573" t="s">
        <v>59</v>
      </c>
      <c r="C56573">
        <v>0.57699999999999996</v>
      </c>
      <c r="D56573">
        <v>1</v>
      </c>
      <c r="E56573">
        <v>0.57699999999999996</v>
      </c>
      <c r="F56573">
        <v>0</v>
      </c>
    </row>
    <row r="56574" spans="1:6" x14ac:dyDescent="0.2">
      <c r="E56574">
        <v>1.4478800000000001</v>
      </c>
    </row>
    <row r="56575" spans="1:6" x14ac:dyDescent="0.2">
      <c r="D56575" t="s">
        <v>60</v>
      </c>
      <c r="E56575">
        <v>0.69066499999999997</v>
      </c>
      <c r="F56575">
        <v>-7.5999999999999998E-2</v>
      </c>
    </row>
    <row r="56576" spans="1:6" x14ac:dyDescent="0.2">
      <c r="D56576" t="s">
        <v>61</v>
      </c>
      <c r="E56576">
        <v>1.4478800000000001</v>
      </c>
    </row>
    <row r="56578" spans="1:6" x14ac:dyDescent="0.2">
      <c r="A56578" s="2">
        <v>38652</v>
      </c>
      <c r="B56578" t="s">
        <v>64</v>
      </c>
      <c r="C56578">
        <v>0.42599999999999999</v>
      </c>
      <c r="D56578">
        <v>1.2130000000000001</v>
      </c>
      <c r="E56578">
        <v>0.51673800000000003</v>
      </c>
      <c r="F56578">
        <v>0.48899999999999999</v>
      </c>
    </row>
    <row r="56579" spans="1:6" x14ac:dyDescent="0.2">
      <c r="A56579" s="2">
        <v>38652</v>
      </c>
      <c r="B56579" t="s">
        <v>57</v>
      </c>
      <c r="C56579">
        <v>21</v>
      </c>
      <c r="D56579">
        <v>115.37</v>
      </c>
      <c r="E56579">
        <v>0.18202299999999999</v>
      </c>
      <c r="F56579">
        <v>6.9000000000000006E-2</v>
      </c>
    </row>
    <row r="56580" spans="1:6" x14ac:dyDescent="0.2">
      <c r="A56580" s="2">
        <v>38652</v>
      </c>
      <c r="B56580" t="s">
        <v>58</v>
      </c>
      <c r="C56580">
        <v>9.8400000000000001E-2</v>
      </c>
      <c r="D56580">
        <v>1.7850999999999999</v>
      </c>
      <c r="E56580">
        <v>0.175654</v>
      </c>
      <c r="F56580">
        <v>0.51200000000000001</v>
      </c>
    </row>
    <row r="56581" spans="1:6" x14ac:dyDescent="0.2">
      <c r="A56581" s="2">
        <v>38652</v>
      </c>
      <c r="B56581" t="s">
        <v>59</v>
      </c>
      <c r="C56581">
        <v>0.57699999999999996</v>
      </c>
      <c r="D56581">
        <v>1</v>
      </c>
      <c r="E56581">
        <v>0.57699999999999996</v>
      </c>
      <c r="F56581">
        <v>0</v>
      </c>
    </row>
    <row r="56582" spans="1:6" x14ac:dyDescent="0.2">
      <c r="E56582">
        <v>1.4514149999999999</v>
      </c>
    </row>
    <row r="56583" spans="1:6" x14ac:dyDescent="0.2">
      <c r="D56583" t="s">
        <v>60</v>
      </c>
      <c r="E56583">
        <v>0.68898300000000001</v>
      </c>
      <c r="F56583">
        <v>-0.24399999999999999</v>
      </c>
    </row>
    <row r="56584" spans="1:6" x14ac:dyDescent="0.2">
      <c r="D56584" t="s">
        <v>61</v>
      </c>
      <c r="E56584">
        <v>1.4514100000000001</v>
      </c>
    </row>
    <row r="56586" spans="1:6" x14ac:dyDescent="0.2">
      <c r="A56586" s="2">
        <v>38653</v>
      </c>
      <c r="B56586" t="s">
        <v>64</v>
      </c>
      <c r="C56586">
        <v>0.42599999999999999</v>
      </c>
      <c r="D56586">
        <v>1.2149000000000001</v>
      </c>
      <c r="E56586">
        <v>0.51754699999999998</v>
      </c>
      <c r="F56586">
        <v>0.157</v>
      </c>
    </row>
    <row r="56587" spans="1:6" x14ac:dyDescent="0.2">
      <c r="A56587" s="2">
        <v>38653</v>
      </c>
      <c r="B56587" t="s">
        <v>57</v>
      </c>
      <c r="C56587">
        <v>21</v>
      </c>
      <c r="D56587">
        <v>115.22</v>
      </c>
      <c r="E56587">
        <v>0.18226000000000001</v>
      </c>
      <c r="F56587">
        <v>0.13</v>
      </c>
    </row>
    <row r="56588" spans="1:6" x14ac:dyDescent="0.2">
      <c r="A56588" s="2">
        <v>38653</v>
      </c>
      <c r="B56588" t="s">
        <v>58</v>
      </c>
      <c r="C56588">
        <v>9.8400000000000001E-2</v>
      </c>
      <c r="D56588">
        <v>1.7821</v>
      </c>
      <c r="E56588">
        <v>0.17535899999999999</v>
      </c>
      <c r="F56588">
        <v>-0.16800000000000001</v>
      </c>
    </row>
    <row r="56589" spans="1:6" x14ac:dyDescent="0.2">
      <c r="A56589" s="2">
        <v>38653</v>
      </c>
      <c r="B56589" t="s">
        <v>59</v>
      </c>
      <c r="C56589">
        <v>0.57699999999999996</v>
      </c>
      <c r="D56589">
        <v>1</v>
      </c>
      <c r="E56589">
        <v>0.57699999999999996</v>
      </c>
      <c r="F56589">
        <v>0</v>
      </c>
    </row>
    <row r="56590" spans="1:6" x14ac:dyDescent="0.2">
      <c r="E56590">
        <v>1.4521660000000001</v>
      </c>
    </row>
    <row r="56591" spans="1:6" x14ac:dyDescent="0.2">
      <c r="D56591" t="s">
        <v>60</v>
      </c>
      <c r="E56591">
        <v>0.68862699999999999</v>
      </c>
      <c r="F56591">
        <v>-5.1999999999999998E-2</v>
      </c>
    </row>
    <row r="56592" spans="1:6" x14ac:dyDescent="0.2">
      <c r="D56592" t="s">
        <v>61</v>
      </c>
      <c r="E56592">
        <v>1.4521599999999999</v>
      </c>
    </row>
    <row r="56594" spans="1:6" x14ac:dyDescent="0.2">
      <c r="A56594" s="2">
        <v>38656</v>
      </c>
      <c r="B56594" t="s">
        <v>64</v>
      </c>
      <c r="C56594">
        <v>0.42599999999999999</v>
      </c>
      <c r="D56594">
        <v>1.204</v>
      </c>
      <c r="E56594">
        <v>0.51290400000000003</v>
      </c>
      <c r="F56594">
        <v>-0.89700000000000002</v>
      </c>
    </row>
    <row r="56595" spans="1:6" x14ac:dyDescent="0.2">
      <c r="A56595" s="2">
        <v>38656</v>
      </c>
      <c r="B56595" t="s">
        <v>57</v>
      </c>
      <c r="C56595">
        <v>21</v>
      </c>
      <c r="D56595">
        <v>116.03</v>
      </c>
      <c r="E56595">
        <v>0.18098800000000001</v>
      </c>
      <c r="F56595">
        <v>-0.69799999999999995</v>
      </c>
    </row>
    <row r="56596" spans="1:6" x14ac:dyDescent="0.2">
      <c r="A56596" s="2">
        <v>38656</v>
      </c>
      <c r="B56596" t="s">
        <v>58</v>
      </c>
      <c r="C56596">
        <v>9.8400000000000001E-2</v>
      </c>
      <c r="D56596">
        <v>1.7775000000000001</v>
      </c>
      <c r="E56596">
        <v>0.17490600000000001</v>
      </c>
      <c r="F56596">
        <v>-0.25800000000000001</v>
      </c>
    </row>
    <row r="56597" spans="1:6" x14ac:dyDescent="0.2">
      <c r="A56597" s="2">
        <v>38656</v>
      </c>
      <c r="B56597" t="s">
        <v>59</v>
      </c>
      <c r="C56597">
        <v>0.57699999999999996</v>
      </c>
      <c r="D56597">
        <v>1</v>
      </c>
      <c r="E56597">
        <v>0.57699999999999996</v>
      </c>
      <c r="F56597">
        <v>0</v>
      </c>
    </row>
    <row r="56598" spans="1:6" x14ac:dyDescent="0.2">
      <c r="E56598">
        <v>1.4457979999999999</v>
      </c>
    </row>
    <row r="56599" spans="1:6" x14ac:dyDescent="0.2">
      <c r="D56599" t="s">
        <v>60</v>
      </c>
      <c r="E56599">
        <v>0.69166000000000005</v>
      </c>
      <c r="F56599">
        <v>0.44</v>
      </c>
    </row>
    <row r="56600" spans="1:6" x14ac:dyDescent="0.2">
      <c r="D56600" t="s">
        <v>61</v>
      </c>
      <c r="E56600">
        <v>1.4458</v>
      </c>
    </row>
    <row r="56602" spans="1:6" x14ac:dyDescent="0.2">
      <c r="A56602" s="2">
        <v>38657</v>
      </c>
      <c r="B56602" t="s">
        <v>64</v>
      </c>
      <c r="C56602">
        <v>0.42599999999999999</v>
      </c>
      <c r="D56602">
        <v>1.2014</v>
      </c>
      <c r="E56602">
        <v>0.51179600000000003</v>
      </c>
      <c r="F56602">
        <v>-0.216</v>
      </c>
    </row>
    <row r="56603" spans="1:6" x14ac:dyDescent="0.2">
      <c r="A56603" s="2">
        <v>38657</v>
      </c>
      <c r="B56603" t="s">
        <v>57</v>
      </c>
      <c r="C56603">
        <v>21</v>
      </c>
      <c r="D56603">
        <v>116.54</v>
      </c>
      <c r="E56603">
        <v>0.180196</v>
      </c>
      <c r="F56603">
        <v>-0.438</v>
      </c>
    </row>
    <row r="56604" spans="1:6" x14ac:dyDescent="0.2">
      <c r="A56604" s="2">
        <v>38657</v>
      </c>
      <c r="B56604" t="s">
        <v>58</v>
      </c>
      <c r="C56604">
        <v>9.8400000000000001E-2</v>
      </c>
      <c r="D56604">
        <v>1.7692000000000001</v>
      </c>
      <c r="E56604">
        <v>0.17408899999999999</v>
      </c>
      <c r="F56604">
        <v>-0.46700000000000003</v>
      </c>
    </row>
    <row r="56605" spans="1:6" x14ac:dyDescent="0.2">
      <c r="A56605" s="2">
        <v>38657</v>
      </c>
      <c r="B56605" t="s">
        <v>59</v>
      </c>
      <c r="C56605">
        <v>0.57699999999999996</v>
      </c>
      <c r="D56605">
        <v>1</v>
      </c>
      <c r="E56605">
        <v>0.57699999999999996</v>
      </c>
      <c r="F56605">
        <v>0</v>
      </c>
    </row>
    <row r="56606" spans="1:6" x14ac:dyDescent="0.2">
      <c r="E56606">
        <v>1.4430810000000001</v>
      </c>
    </row>
    <row r="56607" spans="1:6" x14ac:dyDescent="0.2">
      <c r="D56607" t="s">
        <v>60</v>
      </c>
      <c r="E56607">
        <v>0.69296199999999997</v>
      </c>
      <c r="F56607">
        <v>0.188</v>
      </c>
    </row>
    <row r="56608" spans="1:6" x14ac:dyDescent="0.2">
      <c r="D56608" t="s">
        <v>61</v>
      </c>
      <c r="E56608">
        <v>1.4430799999999999</v>
      </c>
    </row>
    <row r="56610" spans="1:6" x14ac:dyDescent="0.2">
      <c r="A56610" s="2">
        <v>38658</v>
      </c>
      <c r="B56610" t="s">
        <v>64</v>
      </c>
      <c r="C56610">
        <v>0.42599999999999999</v>
      </c>
      <c r="D56610">
        <v>1.1993</v>
      </c>
      <c r="E56610">
        <v>0.51090199999999997</v>
      </c>
      <c r="F56610">
        <v>-0.17499999999999999</v>
      </c>
    </row>
    <row r="56611" spans="1:6" x14ac:dyDescent="0.2">
      <c r="A56611" s="2">
        <v>38658</v>
      </c>
      <c r="B56611" t="s">
        <v>57</v>
      </c>
      <c r="C56611">
        <v>21</v>
      </c>
      <c r="D56611">
        <v>116.98</v>
      </c>
      <c r="E56611">
        <v>0.17951800000000001</v>
      </c>
      <c r="F56611">
        <v>-0.376</v>
      </c>
    </row>
    <row r="56612" spans="1:6" x14ac:dyDescent="0.2">
      <c r="A56612" s="2">
        <v>38658</v>
      </c>
      <c r="B56612" t="s">
        <v>58</v>
      </c>
      <c r="C56612">
        <v>9.8400000000000001E-2</v>
      </c>
      <c r="D56612">
        <v>1.7650999999999999</v>
      </c>
      <c r="E56612">
        <v>0.17368600000000001</v>
      </c>
      <c r="F56612">
        <v>-0.23200000000000001</v>
      </c>
    </row>
    <row r="56613" spans="1:6" x14ac:dyDescent="0.2">
      <c r="A56613" s="2">
        <v>38658</v>
      </c>
      <c r="B56613" t="s">
        <v>59</v>
      </c>
      <c r="C56613">
        <v>0.57699999999999996</v>
      </c>
      <c r="D56613">
        <v>1</v>
      </c>
      <c r="E56613">
        <v>0.57699999999999996</v>
      </c>
      <c r="F56613">
        <v>0</v>
      </c>
    </row>
    <row r="56614" spans="1:6" x14ac:dyDescent="0.2">
      <c r="E56614">
        <v>1.441106</v>
      </c>
    </row>
    <row r="56615" spans="1:6" x14ac:dyDescent="0.2">
      <c r="D56615" t="s">
        <v>60</v>
      </c>
      <c r="E56615">
        <v>0.69391099999999994</v>
      </c>
      <c r="F56615">
        <v>0.13700000000000001</v>
      </c>
    </row>
    <row r="56616" spans="1:6" x14ac:dyDescent="0.2">
      <c r="D56616" t="s">
        <v>61</v>
      </c>
      <c r="E56616">
        <v>1.4411099999999999</v>
      </c>
    </row>
    <row r="56618" spans="1:6" x14ac:dyDescent="0.2">
      <c r="A56618" s="2">
        <v>38659</v>
      </c>
      <c r="B56618" t="s">
        <v>64</v>
      </c>
      <c r="C56618">
        <v>0.42599999999999999</v>
      </c>
      <c r="D56618">
        <v>1.2056</v>
      </c>
      <c r="E56618">
        <v>0.51358599999999999</v>
      </c>
      <c r="F56618">
        <v>0.52500000000000002</v>
      </c>
    </row>
    <row r="56619" spans="1:6" x14ac:dyDescent="0.2">
      <c r="A56619" s="2">
        <v>38659</v>
      </c>
      <c r="B56619" t="s">
        <v>57</v>
      </c>
      <c r="C56619">
        <v>21</v>
      </c>
      <c r="D56619">
        <v>116.92</v>
      </c>
      <c r="E56619">
        <v>0.17960999999999999</v>
      </c>
      <c r="F56619">
        <v>5.0999999999999997E-2</v>
      </c>
    </row>
    <row r="56620" spans="1:6" x14ac:dyDescent="0.2">
      <c r="A56620" s="2">
        <v>38659</v>
      </c>
      <c r="B56620" t="s">
        <v>58</v>
      </c>
      <c r="C56620">
        <v>9.8400000000000001E-2</v>
      </c>
      <c r="D56620">
        <v>1.7774000000000001</v>
      </c>
      <c r="E56620">
        <v>0.174896</v>
      </c>
      <c r="F56620">
        <v>0.69699999999999995</v>
      </c>
    </row>
    <row r="56621" spans="1:6" x14ac:dyDescent="0.2">
      <c r="A56621" s="2">
        <v>38659</v>
      </c>
      <c r="B56621" t="s">
        <v>59</v>
      </c>
      <c r="C56621">
        <v>0.57699999999999996</v>
      </c>
      <c r="D56621">
        <v>1</v>
      </c>
      <c r="E56621">
        <v>0.57699999999999996</v>
      </c>
      <c r="F56621">
        <v>0</v>
      </c>
    </row>
    <row r="56622" spans="1:6" x14ac:dyDescent="0.2">
      <c r="E56622">
        <v>1.445092</v>
      </c>
    </row>
    <row r="56623" spans="1:6" x14ac:dyDescent="0.2">
      <c r="D56623" t="s">
        <v>60</v>
      </c>
      <c r="E56623">
        <v>0.69199699999999997</v>
      </c>
      <c r="F56623">
        <v>-0.27600000000000002</v>
      </c>
    </row>
    <row r="56624" spans="1:6" x14ac:dyDescent="0.2">
      <c r="D56624" t="s">
        <v>61</v>
      </c>
      <c r="E56624">
        <v>1.44509</v>
      </c>
    </row>
    <row r="56626" spans="1:6" x14ac:dyDescent="0.2">
      <c r="A56626" s="2">
        <v>38660</v>
      </c>
      <c r="B56626" t="s">
        <v>64</v>
      </c>
      <c r="C56626">
        <v>0.42599999999999999</v>
      </c>
      <c r="D56626">
        <v>1.1935</v>
      </c>
      <c r="E56626">
        <v>0.50843099999999997</v>
      </c>
      <c r="F56626">
        <v>-1.004</v>
      </c>
    </row>
    <row r="56627" spans="1:6" x14ac:dyDescent="0.2">
      <c r="A56627" s="2">
        <v>38660</v>
      </c>
      <c r="B56627" t="s">
        <v>57</v>
      </c>
      <c r="C56627">
        <v>21</v>
      </c>
      <c r="D56627">
        <v>117.67</v>
      </c>
      <c r="E56627">
        <v>0.17846500000000001</v>
      </c>
      <c r="F56627">
        <v>-0.63700000000000001</v>
      </c>
    </row>
    <row r="56628" spans="1:6" x14ac:dyDescent="0.2">
      <c r="A56628" s="2">
        <v>38660</v>
      </c>
      <c r="B56628" t="s">
        <v>58</v>
      </c>
      <c r="C56628">
        <v>9.8400000000000001E-2</v>
      </c>
      <c r="D56628">
        <v>1.7646999999999999</v>
      </c>
      <c r="E56628">
        <v>0.17364599999999999</v>
      </c>
      <c r="F56628">
        <v>-0.71499999999999997</v>
      </c>
    </row>
    <row r="56629" spans="1:6" x14ac:dyDescent="0.2">
      <c r="A56629" s="2">
        <v>38660</v>
      </c>
      <c r="B56629" t="s">
        <v>59</v>
      </c>
      <c r="C56629">
        <v>0.57699999999999996</v>
      </c>
      <c r="D56629">
        <v>1</v>
      </c>
      <c r="E56629">
        <v>0.57699999999999996</v>
      </c>
      <c r="F56629">
        <v>0</v>
      </c>
    </row>
    <row r="56630" spans="1:6" x14ac:dyDescent="0.2">
      <c r="E56630">
        <v>1.4375420000000001</v>
      </c>
    </row>
    <row r="56631" spans="1:6" x14ac:dyDescent="0.2">
      <c r="D56631" t="s">
        <v>60</v>
      </c>
      <c r="E56631">
        <v>0.69563200000000003</v>
      </c>
      <c r="F56631">
        <v>0.52500000000000002</v>
      </c>
    </row>
    <row r="56632" spans="1:6" x14ac:dyDescent="0.2">
      <c r="D56632" t="s">
        <v>61</v>
      </c>
      <c r="E56632">
        <v>1.43754</v>
      </c>
    </row>
    <row r="56634" spans="1:6" x14ac:dyDescent="0.2">
      <c r="A56634" s="2">
        <v>38663</v>
      </c>
      <c r="B56634" t="s">
        <v>64</v>
      </c>
      <c r="C56634">
        <v>0.42599999999999999</v>
      </c>
      <c r="D56634">
        <v>1.1819</v>
      </c>
      <c r="E56634">
        <v>0.50348899999999996</v>
      </c>
      <c r="F56634">
        <v>-0.97199999999999998</v>
      </c>
    </row>
    <row r="56635" spans="1:6" x14ac:dyDescent="0.2">
      <c r="A56635" s="2">
        <v>38663</v>
      </c>
      <c r="B56635" t="s">
        <v>57</v>
      </c>
      <c r="C56635">
        <v>21</v>
      </c>
      <c r="D56635">
        <v>117.74</v>
      </c>
      <c r="E56635">
        <v>0.17835899999999999</v>
      </c>
      <c r="F56635">
        <v>-5.8999999999999997E-2</v>
      </c>
    </row>
    <row r="56636" spans="1:6" x14ac:dyDescent="0.2">
      <c r="A56636" s="2">
        <v>38663</v>
      </c>
      <c r="B56636" t="s">
        <v>58</v>
      </c>
      <c r="C56636">
        <v>9.8400000000000001E-2</v>
      </c>
      <c r="D56636">
        <v>1.7481</v>
      </c>
      <c r="E56636">
        <v>0.172013</v>
      </c>
      <c r="F56636">
        <v>-0.94099999999999995</v>
      </c>
    </row>
    <row r="56637" spans="1:6" x14ac:dyDescent="0.2">
      <c r="A56637" s="2">
        <v>38663</v>
      </c>
      <c r="B56637" t="s">
        <v>59</v>
      </c>
      <c r="C56637">
        <v>0.57699999999999996</v>
      </c>
      <c r="D56637">
        <v>1</v>
      </c>
      <c r="E56637">
        <v>0.57699999999999996</v>
      </c>
      <c r="F56637">
        <v>0</v>
      </c>
    </row>
    <row r="56638" spans="1:6" x14ac:dyDescent="0.2">
      <c r="E56638">
        <v>1.4308609999999999</v>
      </c>
    </row>
    <row r="56639" spans="1:6" x14ac:dyDescent="0.2">
      <c r="D56639" t="s">
        <v>60</v>
      </c>
      <c r="E56639">
        <v>0.69887999999999995</v>
      </c>
      <c r="F56639">
        <v>0.46700000000000003</v>
      </c>
    </row>
    <row r="56640" spans="1:6" x14ac:dyDescent="0.2">
      <c r="D56640" t="s">
        <v>61</v>
      </c>
      <c r="E56640">
        <v>1.43086</v>
      </c>
    </row>
    <row r="56642" spans="1:6" x14ac:dyDescent="0.2">
      <c r="A56642" s="2">
        <v>38664</v>
      </c>
      <c r="B56642" t="s">
        <v>64</v>
      </c>
      <c r="C56642">
        <v>0.42599999999999999</v>
      </c>
      <c r="D56642">
        <v>1.1725000000000001</v>
      </c>
      <c r="E56642">
        <v>0.49948500000000001</v>
      </c>
      <c r="F56642">
        <v>-0.79500000000000004</v>
      </c>
    </row>
    <row r="56643" spans="1:6" x14ac:dyDescent="0.2">
      <c r="A56643" s="2">
        <v>38664</v>
      </c>
      <c r="B56643" t="s">
        <v>57</v>
      </c>
      <c r="C56643">
        <v>21</v>
      </c>
      <c r="D56643">
        <v>117.86</v>
      </c>
      <c r="E56643">
        <v>0.178177</v>
      </c>
      <c r="F56643">
        <v>-0.10199999999999999</v>
      </c>
    </row>
    <row r="56644" spans="1:6" x14ac:dyDescent="0.2">
      <c r="A56644" s="2">
        <v>38664</v>
      </c>
      <c r="B56644" t="s">
        <v>58</v>
      </c>
      <c r="C56644">
        <v>9.8400000000000001E-2</v>
      </c>
      <c r="D56644">
        <v>1.7350000000000001</v>
      </c>
      <c r="E56644">
        <v>0.17072399999999999</v>
      </c>
      <c r="F56644">
        <v>-0.749</v>
      </c>
    </row>
    <row r="56645" spans="1:6" x14ac:dyDescent="0.2">
      <c r="A56645" s="2">
        <v>38664</v>
      </c>
      <c r="B56645" t="s">
        <v>59</v>
      </c>
      <c r="C56645">
        <v>0.57699999999999996</v>
      </c>
      <c r="D56645">
        <v>1</v>
      </c>
      <c r="E56645">
        <v>0.57699999999999996</v>
      </c>
      <c r="F56645">
        <v>0</v>
      </c>
    </row>
    <row r="56646" spans="1:6" x14ac:dyDescent="0.2">
      <c r="E56646">
        <v>1.425386</v>
      </c>
    </row>
    <row r="56647" spans="1:6" x14ac:dyDescent="0.2">
      <c r="D56647" t="s">
        <v>60</v>
      </c>
      <c r="E56647">
        <v>0.70156399999999997</v>
      </c>
      <c r="F56647">
        <v>0.38400000000000001</v>
      </c>
    </row>
    <row r="56648" spans="1:6" x14ac:dyDescent="0.2">
      <c r="D56648" t="s">
        <v>61</v>
      </c>
      <c r="E56648">
        <v>1.4253899999999999</v>
      </c>
    </row>
    <row r="56650" spans="1:6" x14ac:dyDescent="0.2">
      <c r="A56650" s="2">
        <v>38665</v>
      </c>
      <c r="B56650" t="s">
        <v>64</v>
      </c>
      <c r="C56650">
        <v>0.42599999999999999</v>
      </c>
      <c r="D56650">
        <v>1.1738999999999999</v>
      </c>
      <c r="E56650">
        <v>0.500081</v>
      </c>
      <c r="F56650">
        <v>0.11899999999999999</v>
      </c>
    </row>
    <row r="56651" spans="1:6" x14ac:dyDescent="0.2">
      <c r="A56651" s="2">
        <v>38665</v>
      </c>
      <c r="B56651" t="s">
        <v>57</v>
      </c>
      <c r="C56651">
        <v>21</v>
      </c>
      <c r="D56651">
        <v>117.54</v>
      </c>
      <c r="E56651">
        <v>0.17866299999999999</v>
      </c>
      <c r="F56651">
        <v>0.27200000000000002</v>
      </c>
    </row>
    <row r="56652" spans="1:6" x14ac:dyDescent="0.2">
      <c r="A56652" s="2">
        <v>38665</v>
      </c>
      <c r="B56652" t="s">
        <v>58</v>
      </c>
      <c r="C56652">
        <v>9.8400000000000001E-2</v>
      </c>
      <c r="D56652">
        <v>1.7373000000000001</v>
      </c>
      <c r="E56652">
        <v>0.17094999999999999</v>
      </c>
      <c r="F56652">
        <v>0.13300000000000001</v>
      </c>
    </row>
    <row r="56653" spans="1:6" x14ac:dyDescent="0.2">
      <c r="A56653" s="2">
        <v>38665</v>
      </c>
      <c r="B56653" t="s">
        <v>59</v>
      </c>
      <c r="C56653">
        <v>0.57699999999999996</v>
      </c>
      <c r="D56653">
        <v>1</v>
      </c>
      <c r="E56653">
        <v>0.57699999999999996</v>
      </c>
      <c r="F56653">
        <v>0</v>
      </c>
    </row>
    <row r="56654" spans="1:6" x14ac:dyDescent="0.2">
      <c r="E56654">
        <v>1.4266939999999999</v>
      </c>
    </row>
    <row r="56655" spans="1:6" x14ac:dyDescent="0.2">
      <c r="D56655" t="s">
        <v>60</v>
      </c>
      <c r="E56655">
        <v>0.70092100000000002</v>
      </c>
      <c r="F56655">
        <v>-9.1999999999999998E-2</v>
      </c>
    </row>
    <row r="56656" spans="1:6" x14ac:dyDescent="0.2">
      <c r="D56656" t="s">
        <v>61</v>
      </c>
      <c r="E56656">
        <v>1.42669</v>
      </c>
    </row>
    <row r="56658" spans="1:6" x14ac:dyDescent="0.2">
      <c r="A56658" s="2">
        <v>38666</v>
      </c>
      <c r="B56658" t="s">
        <v>64</v>
      </c>
      <c r="C56658">
        <v>0.42599999999999999</v>
      </c>
      <c r="D56658">
        <v>1.1777</v>
      </c>
      <c r="E56658">
        <v>0.50170000000000003</v>
      </c>
      <c r="F56658">
        <v>0.32400000000000001</v>
      </c>
    </row>
    <row r="56659" spans="1:6" x14ac:dyDescent="0.2">
      <c r="A56659" s="2">
        <v>38666</v>
      </c>
      <c r="B56659" t="s">
        <v>57</v>
      </c>
      <c r="C56659">
        <v>21</v>
      </c>
      <c r="D56659">
        <v>117.73</v>
      </c>
      <c r="E56659">
        <v>0.178374</v>
      </c>
      <c r="F56659">
        <v>-0.161</v>
      </c>
    </row>
    <row r="56660" spans="1:6" x14ac:dyDescent="0.2">
      <c r="A56660" s="2">
        <v>38666</v>
      </c>
      <c r="B56660" t="s">
        <v>58</v>
      </c>
      <c r="C56660">
        <v>9.8400000000000001E-2</v>
      </c>
      <c r="D56660">
        <v>1.7485999999999999</v>
      </c>
      <c r="E56660">
        <v>0.17206199999999999</v>
      </c>
      <c r="F56660">
        <v>0.65</v>
      </c>
    </row>
    <row r="56661" spans="1:6" x14ac:dyDescent="0.2">
      <c r="A56661" s="2">
        <v>38666</v>
      </c>
      <c r="B56661" t="s">
        <v>59</v>
      </c>
      <c r="C56661">
        <v>0.57699999999999996</v>
      </c>
      <c r="D56661">
        <v>1</v>
      </c>
      <c r="E56661">
        <v>0.57699999999999996</v>
      </c>
      <c r="F56661">
        <v>0</v>
      </c>
    </row>
    <row r="56662" spans="1:6" x14ac:dyDescent="0.2">
      <c r="E56662">
        <v>1.429136</v>
      </c>
    </row>
    <row r="56663" spans="1:6" x14ac:dyDescent="0.2">
      <c r="D56663" t="s">
        <v>60</v>
      </c>
      <c r="E56663">
        <v>0.69972299999999998</v>
      </c>
      <c r="F56663">
        <v>-0.17100000000000001</v>
      </c>
    </row>
    <row r="56664" spans="1:6" x14ac:dyDescent="0.2">
      <c r="D56664" t="s">
        <v>61</v>
      </c>
      <c r="E56664">
        <v>1.4291400000000001</v>
      </c>
    </row>
    <row r="56666" spans="1:6" x14ac:dyDescent="0.2">
      <c r="A56666" s="2">
        <v>38667</v>
      </c>
      <c r="B56666" t="s">
        <v>64</v>
      </c>
      <c r="C56666">
        <v>0.42599999999999999</v>
      </c>
      <c r="D56666">
        <v>1.1692</v>
      </c>
      <c r="E56666">
        <v>0.49807899999999999</v>
      </c>
      <c r="F56666">
        <v>-0.72199999999999998</v>
      </c>
    </row>
    <row r="56667" spans="1:6" x14ac:dyDescent="0.2">
      <c r="A56667" s="2">
        <v>38667</v>
      </c>
      <c r="B56667" t="s">
        <v>57</v>
      </c>
      <c r="C56667">
        <v>21</v>
      </c>
      <c r="D56667">
        <v>118.18</v>
      </c>
      <c r="E56667">
        <v>0.17769499999999999</v>
      </c>
      <c r="F56667">
        <v>-0.38100000000000001</v>
      </c>
    </row>
    <row r="56668" spans="1:6" x14ac:dyDescent="0.2">
      <c r="A56668" s="2">
        <v>38667</v>
      </c>
      <c r="B56668" t="s">
        <v>58</v>
      </c>
      <c r="C56668">
        <v>9.8400000000000001E-2</v>
      </c>
      <c r="D56668">
        <v>1.74</v>
      </c>
      <c r="E56668">
        <v>0.17121600000000001</v>
      </c>
      <c r="F56668">
        <v>-0.49199999999999999</v>
      </c>
    </row>
    <row r="56669" spans="1:6" x14ac:dyDescent="0.2">
      <c r="A56669" s="2">
        <v>38667</v>
      </c>
      <c r="B56669" t="s">
        <v>59</v>
      </c>
      <c r="C56669">
        <v>0.57699999999999996</v>
      </c>
      <c r="D56669">
        <v>1</v>
      </c>
      <c r="E56669">
        <v>0.57699999999999996</v>
      </c>
      <c r="F56669">
        <v>0</v>
      </c>
    </row>
    <row r="56670" spans="1:6" x14ac:dyDescent="0.2">
      <c r="E56670">
        <v>1.4239900000000001</v>
      </c>
    </row>
    <row r="56671" spans="1:6" x14ac:dyDescent="0.2">
      <c r="D56671" t="s">
        <v>60</v>
      </c>
      <c r="E56671">
        <v>0.70225199999999999</v>
      </c>
      <c r="F56671">
        <v>0.36099999999999999</v>
      </c>
    </row>
    <row r="56672" spans="1:6" x14ac:dyDescent="0.2">
      <c r="D56672" t="s">
        <v>61</v>
      </c>
      <c r="E56672">
        <v>1.4239900000000001</v>
      </c>
    </row>
    <row r="56674" spans="1:6" x14ac:dyDescent="0.2">
      <c r="A56674" s="2">
        <v>38670</v>
      </c>
      <c r="B56674" t="s">
        <v>64</v>
      </c>
      <c r="C56674">
        <v>0.42599999999999999</v>
      </c>
      <c r="D56674">
        <v>1.1732</v>
      </c>
      <c r="E56674">
        <v>0.49978299999999998</v>
      </c>
      <c r="F56674">
        <v>0.34200000000000003</v>
      </c>
    </row>
    <row r="56675" spans="1:6" x14ac:dyDescent="0.2">
      <c r="A56675" s="2">
        <v>38670</v>
      </c>
      <c r="B56675" t="s">
        <v>57</v>
      </c>
      <c r="C56675">
        <v>21</v>
      </c>
      <c r="D56675">
        <v>118.68</v>
      </c>
      <c r="E56675">
        <v>0.17694599999999999</v>
      </c>
      <c r="F56675">
        <v>-0.42099999999999999</v>
      </c>
    </row>
    <row r="56676" spans="1:6" x14ac:dyDescent="0.2">
      <c r="A56676" s="2">
        <v>38670</v>
      </c>
      <c r="B56676" t="s">
        <v>58</v>
      </c>
      <c r="C56676">
        <v>9.8400000000000001E-2</v>
      </c>
      <c r="D56676">
        <v>1.7441</v>
      </c>
      <c r="E56676">
        <v>0.17161899999999999</v>
      </c>
      <c r="F56676">
        <v>0.23599999999999999</v>
      </c>
    </row>
    <row r="56677" spans="1:6" x14ac:dyDescent="0.2">
      <c r="A56677" s="2">
        <v>38670</v>
      </c>
      <c r="B56677" t="s">
        <v>59</v>
      </c>
      <c r="C56677">
        <v>0.57699999999999996</v>
      </c>
      <c r="D56677">
        <v>1</v>
      </c>
      <c r="E56677">
        <v>0.57699999999999996</v>
      </c>
      <c r="F56677">
        <v>0</v>
      </c>
    </row>
    <row r="56678" spans="1:6" x14ac:dyDescent="0.2">
      <c r="E56678">
        <v>1.4253480000000001</v>
      </c>
    </row>
    <row r="56679" spans="1:6" x14ac:dyDescent="0.2">
      <c r="D56679" t="s">
        <v>60</v>
      </c>
      <c r="E56679">
        <v>0.70158299999999996</v>
      </c>
      <c r="F56679">
        <v>-9.5000000000000001E-2</v>
      </c>
    </row>
    <row r="56680" spans="1:6" x14ac:dyDescent="0.2">
      <c r="D56680" t="s">
        <v>61</v>
      </c>
      <c r="E56680">
        <v>1.4253499999999999</v>
      </c>
    </row>
    <row r="56682" spans="1:6" x14ac:dyDescent="0.2">
      <c r="A56682" s="2">
        <v>38671</v>
      </c>
      <c r="B56682" t="s">
        <v>64</v>
      </c>
      <c r="C56682">
        <v>0.42599999999999999</v>
      </c>
      <c r="D56682">
        <v>1.1656</v>
      </c>
      <c r="E56682">
        <v>0.49654599999999999</v>
      </c>
      <c r="F56682">
        <v>-0.64800000000000002</v>
      </c>
    </row>
    <row r="56683" spans="1:6" x14ac:dyDescent="0.2">
      <c r="A56683" s="2">
        <v>38671</v>
      </c>
      <c r="B56683" t="s">
        <v>57</v>
      </c>
      <c r="C56683">
        <v>21</v>
      </c>
      <c r="D56683">
        <v>119.29</v>
      </c>
      <c r="E56683">
        <v>0.176042</v>
      </c>
      <c r="F56683">
        <v>-0.51100000000000001</v>
      </c>
    </row>
    <row r="56684" spans="1:6" x14ac:dyDescent="0.2">
      <c r="A56684" s="2">
        <v>38671</v>
      </c>
      <c r="B56684" t="s">
        <v>58</v>
      </c>
      <c r="C56684">
        <v>9.8400000000000001E-2</v>
      </c>
      <c r="D56684">
        <v>1.7319</v>
      </c>
      <c r="E56684">
        <v>0.17041899999999999</v>
      </c>
      <c r="F56684">
        <v>-0.7</v>
      </c>
    </row>
    <row r="56685" spans="1:6" x14ac:dyDescent="0.2">
      <c r="A56685" s="2">
        <v>38671</v>
      </c>
      <c r="B56685" t="s">
        <v>59</v>
      </c>
      <c r="C56685">
        <v>0.57699999999999996</v>
      </c>
      <c r="D56685">
        <v>1</v>
      </c>
      <c r="E56685">
        <v>0.57699999999999996</v>
      </c>
      <c r="F56685">
        <v>0</v>
      </c>
    </row>
    <row r="56686" spans="1:6" x14ac:dyDescent="0.2">
      <c r="E56686">
        <v>1.420007</v>
      </c>
    </row>
    <row r="56687" spans="1:6" x14ac:dyDescent="0.2">
      <c r="D56687" t="s">
        <v>60</v>
      </c>
      <c r="E56687">
        <v>0.70422200000000001</v>
      </c>
      <c r="F56687">
        <v>0.376</v>
      </c>
    </row>
    <row r="56688" spans="1:6" x14ac:dyDescent="0.2">
      <c r="D56688" t="s">
        <v>61</v>
      </c>
      <c r="E56688">
        <v>1.42001</v>
      </c>
    </row>
    <row r="56690" spans="1:6" x14ac:dyDescent="0.2">
      <c r="A56690" s="2">
        <v>38672</v>
      </c>
      <c r="B56690" t="s">
        <v>64</v>
      </c>
      <c r="C56690">
        <v>0.42599999999999999</v>
      </c>
      <c r="D56690">
        <v>1.1678999999999999</v>
      </c>
      <c r="E56690">
        <v>0.497525</v>
      </c>
      <c r="F56690">
        <v>0.19700000000000001</v>
      </c>
    </row>
    <row r="56691" spans="1:6" x14ac:dyDescent="0.2">
      <c r="A56691" s="2">
        <v>38672</v>
      </c>
      <c r="B56691" t="s">
        <v>57</v>
      </c>
      <c r="C56691">
        <v>21</v>
      </c>
      <c r="D56691">
        <v>119.51</v>
      </c>
      <c r="E56691">
        <v>0.17571800000000001</v>
      </c>
      <c r="F56691">
        <v>-0.184</v>
      </c>
    </row>
    <row r="56692" spans="1:6" x14ac:dyDescent="0.2">
      <c r="A56692" s="2">
        <v>38672</v>
      </c>
      <c r="B56692" t="s">
        <v>58</v>
      </c>
      <c r="C56692">
        <v>9.8400000000000001E-2</v>
      </c>
      <c r="D56692">
        <v>1.7254</v>
      </c>
      <c r="E56692">
        <v>0.16977900000000001</v>
      </c>
      <c r="F56692">
        <v>-0.375</v>
      </c>
    </row>
    <row r="56693" spans="1:6" x14ac:dyDescent="0.2">
      <c r="A56693" s="2">
        <v>38672</v>
      </c>
      <c r="B56693" t="s">
        <v>59</v>
      </c>
      <c r="C56693">
        <v>0.57699999999999996</v>
      </c>
      <c r="D56693">
        <v>1</v>
      </c>
      <c r="E56693">
        <v>0.57699999999999996</v>
      </c>
      <c r="F56693">
        <v>0</v>
      </c>
    </row>
    <row r="56694" spans="1:6" x14ac:dyDescent="0.2">
      <c r="E56694">
        <v>1.4200219999999999</v>
      </c>
    </row>
    <row r="56695" spans="1:6" x14ac:dyDescent="0.2">
      <c r="D56695" t="s">
        <v>60</v>
      </c>
      <c r="E56695">
        <v>0.70421400000000001</v>
      </c>
      <c r="F56695">
        <v>-1E-3</v>
      </c>
    </row>
    <row r="56696" spans="1:6" x14ac:dyDescent="0.2">
      <c r="D56696" t="s">
        <v>61</v>
      </c>
      <c r="E56696">
        <v>1.4200200000000001</v>
      </c>
    </row>
    <row r="56698" spans="1:6" x14ac:dyDescent="0.2">
      <c r="A56698" s="2">
        <v>38673</v>
      </c>
      <c r="B56698" t="s">
        <v>64</v>
      </c>
      <c r="C56698">
        <v>0.42599999999999999</v>
      </c>
      <c r="D56698">
        <v>1.1686000000000001</v>
      </c>
      <c r="E56698">
        <v>0.49782399999999999</v>
      </c>
      <c r="F56698">
        <v>0.06</v>
      </c>
    </row>
    <row r="56699" spans="1:6" x14ac:dyDescent="0.2">
      <c r="A56699" s="2">
        <v>38673</v>
      </c>
      <c r="B56699" t="s">
        <v>57</v>
      </c>
      <c r="C56699">
        <v>21</v>
      </c>
      <c r="D56699">
        <v>118.79</v>
      </c>
      <c r="E56699">
        <v>0.176783</v>
      </c>
      <c r="F56699">
        <v>0.60599999999999998</v>
      </c>
    </row>
    <row r="56700" spans="1:6" x14ac:dyDescent="0.2">
      <c r="A56700" s="2">
        <v>38673</v>
      </c>
      <c r="B56700" t="s">
        <v>58</v>
      </c>
      <c r="C56700">
        <v>9.8400000000000001E-2</v>
      </c>
      <c r="D56700">
        <v>1.7186999999999999</v>
      </c>
      <c r="E56700">
        <v>0.16911999999999999</v>
      </c>
      <c r="F56700">
        <v>-0.38800000000000001</v>
      </c>
    </row>
    <row r="56701" spans="1:6" x14ac:dyDescent="0.2">
      <c r="A56701" s="2">
        <v>38673</v>
      </c>
      <c r="B56701" t="s">
        <v>59</v>
      </c>
      <c r="C56701">
        <v>0.57699999999999996</v>
      </c>
      <c r="D56701">
        <v>1</v>
      </c>
      <c r="E56701">
        <v>0.57699999999999996</v>
      </c>
      <c r="F56701">
        <v>0</v>
      </c>
    </row>
    <row r="56702" spans="1:6" x14ac:dyDescent="0.2">
      <c r="E56702">
        <v>1.4207270000000001</v>
      </c>
    </row>
    <row r="56703" spans="1:6" x14ac:dyDescent="0.2">
      <c r="D56703" t="s">
        <v>60</v>
      </c>
      <c r="E56703">
        <v>0.70386499999999996</v>
      </c>
      <c r="F56703">
        <v>-0.05</v>
      </c>
    </row>
    <row r="56704" spans="1:6" x14ac:dyDescent="0.2">
      <c r="D56704" t="s">
        <v>61</v>
      </c>
      <c r="E56704">
        <v>1.42073</v>
      </c>
    </row>
    <row r="56706" spans="1:6" x14ac:dyDescent="0.2">
      <c r="A56706" s="2">
        <v>38674</v>
      </c>
      <c r="B56706" t="s">
        <v>64</v>
      </c>
      <c r="C56706">
        <v>0.42599999999999999</v>
      </c>
      <c r="D56706">
        <v>1.1680999999999999</v>
      </c>
      <c r="E56706">
        <v>0.49761100000000003</v>
      </c>
      <c r="F56706">
        <v>-4.2999999999999997E-2</v>
      </c>
    </row>
    <row r="56707" spans="1:6" x14ac:dyDescent="0.2">
      <c r="A56707" s="2">
        <v>38674</v>
      </c>
      <c r="B56707" t="s">
        <v>57</v>
      </c>
      <c r="C56707">
        <v>21</v>
      </c>
      <c r="D56707">
        <v>119.18</v>
      </c>
      <c r="E56707">
        <v>0.176204</v>
      </c>
      <c r="F56707">
        <v>-0.32700000000000001</v>
      </c>
    </row>
    <row r="56708" spans="1:6" x14ac:dyDescent="0.2">
      <c r="A56708" s="2">
        <v>38674</v>
      </c>
      <c r="B56708" t="s">
        <v>58</v>
      </c>
      <c r="C56708">
        <v>9.8400000000000001E-2</v>
      </c>
      <c r="D56708">
        <v>1.7123999999999999</v>
      </c>
      <c r="E56708">
        <v>0.16850000000000001</v>
      </c>
      <c r="F56708">
        <v>-0.36699999999999999</v>
      </c>
    </row>
    <row r="56709" spans="1:6" x14ac:dyDescent="0.2">
      <c r="A56709" s="2">
        <v>38674</v>
      </c>
      <c r="B56709" t="s">
        <v>59</v>
      </c>
      <c r="C56709">
        <v>0.57699999999999996</v>
      </c>
      <c r="D56709">
        <v>1</v>
      </c>
      <c r="E56709">
        <v>0.57699999999999996</v>
      </c>
      <c r="F56709">
        <v>0</v>
      </c>
    </row>
    <row r="56710" spans="1:6" x14ac:dyDescent="0.2">
      <c r="E56710">
        <v>1.4193150000000001</v>
      </c>
    </row>
    <row r="56711" spans="1:6" x14ac:dyDescent="0.2">
      <c r="D56711" t="s">
        <v>60</v>
      </c>
      <c r="E56711">
        <v>0.704565</v>
      </c>
      <c r="F56711">
        <v>9.9000000000000005E-2</v>
      </c>
    </row>
    <row r="56712" spans="1:6" x14ac:dyDescent="0.2">
      <c r="D56712" t="s">
        <v>61</v>
      </c>
      <c r="E56712">
        <v>1.4193199999999999</v>
      </c>
    </row>
    <row r="56714" spans="1:6" x14ac:dyDescent="0.2">
      <c r="A56714" s="2">
        <v>38677</v>
      </c>
      <c r="B56714" t="s">
        <v>64</v>
      </c>
      <c r="C56714">
        <v>0.42599999999999999</v>
      </c>
      <c r="D56714">
        <v>1.1814</v>
      </c>
      <c r="E56714">
        <v>0.50327599999999995</v>
      </c>
      <c r="F56714">
        <v>1.139</v>
      </c>
    </row>
    <row r="56715" spans="1:6" x14ac:dyDescent="0.2">
      <c r="A56715" s="2">
        <v>38677</v>
      </c>
      <c r="B56715" t="s">
        <v>57</v>
      </c>
      <c r="C56715">
        <v>21</v>
      </c>
      <c r="D56715">
        <v>118.94</v>
      </c>
      <c r="E56715">
        <v>0.17655999999999999</v>
      </c>
      <c r="F56715">
        <v>0.20200000000000001</v>
      </c>
    </row>
    <row r="56716" spans="1:6" x14ac:dyDescent="0.2">
      <c r="A56716" s="2">
        <v>38677</v>
      </c>
      <c r="B56716" t="s">
        <v>58</v>
      </c>
      <c r="C56716">
        <v>9.8400000000000001E-2</v>
      </c>
      <c r="D56716">
        <v>1.7193000000000001</v>
      </c>
      <c r="E56716">
        <v>0.169179</v>
      </c>
      <c r="F56716">
        <v>0.40300000000000002</v>
      </c>
    </row>
    <row r="56717" spans="1:6" x14ac:dyDescent="0.2">
      <c r="A56717" s="2">
        <v>38677</v>
      </c>
      <c r="B56717" t="s">
        <v>59</v>
      </c>
      <c r="C56717">
        <v>0.57699999999999996</v>
      </c>
      <c r="D56717">
        <v>1</v>
      </c>
      <c r="E56717">
        <v>0.57699999999999996</v>
      </c>
      <c r="F56717">
        <v>0</v>
      </c>
    </row>
    <row r="56718" spans="1:6" x14ac:dyDescent="0.2">
      <c r="E56718">
        <v>1.426015</v>
      </c>
    </row>
    <row r="56719" spans="1:6" x14ac:dyDescent="0.2">
      <c r="D56719" t="s">
        <v>60</v>
      </c>
      <c r="E56719">
        <v>0.70125499999999996</v>
      </c>
      <c r="F56719">
        <v>-0.47</v>
      </c>
    </row>
    <row r="56720" spans="1:6" x14ac:dyDescent="0.2">
      <c r="D56720" t="s">
        <v>61</v>
      </c>
      <c r="E56720">
        <v>1.42601</v>
      </c>
    </row>
    <row r="56722" spans="1:6" x14ac:dyDescent="0.2">
      <c r="A56722" s="2">
        <v>38678</v>
      </c>
      <c r="B56722" t="s">
        <v>64</v>
      </c>
      <c r="C56722">
        <v>0.42599999999999999</v>
      </c>
      <c r="D56722">
        <v>1.17</v>
      </c>
      <c r="E56722">
        <v>0.49841999999999997</v>
      </c>
      <c r="F56722">
        <v>-0.96499999999999997</v>
      </c>
    </row>
    <row r="56723" spans="1:6" x14ac:dyDescent="0.2">
      <c r="A56723" s="2">
        <v>38678</v>
      </c>
      <c r="B56723" t="s">
        <v>57</v>
      </c>
      <c r="C56723">
        <v>21</v>
      </c>
      <c r="D56723">
        <v>119.33</v>
      </c>
      <c r="E56723">
        <v>0.175983</v>
      </c>
      <c r="F56723">
        <v>-0.32700000000000001</v>
      </c>
    </row>
    <row r="56724" spans="1:6" x14ac:dyDescent="0.2">
      <c r="A56724" s="2">
        <v>38678</v>
      </c>
      <c r="B56724" t="s">
        <v>58</v>
      </c>
      <c r="C56724">
        <v>9.8400000000000001E-2</v>
      </c>
      <c r="D56724">
        <v>1.7117</v>
      </c>
      <c r="E56724">
        <v>0.168431</v>
      </c>
      <c r="F56724">
        <v>-0.442</v>
      </c>
    </row>
    <row r="56725" spans="1:6" x14ac:dyDescent="0.2">
      <c r="A56725" s="2">
        <v>38678</v>
      </c>
      <c r="B56725" t="s">
        <v>59</v>
      </c>
      <c r="C56725">
        <v>0.57699999999999996</v>
      </c>
      <c r="D56725">
        <v>1</v>
      </c>
      <c r="E56725">
        <v>0.57699999999999996</v>
      </c>
      <c r="F56725">
        <v>0</v>
      </c>
    </row>
    <row r="56726" spans="1:6" x14ac:dyDescent="0.2">
      <c r="E56726">
        <v>1.419834</v>
      </c>
    </row>
    <row r="56727" spans="1:6" x14ac:dyDescent="0.2">
      <c r="D56727" t="s">
        <v>60</v>
      </c>
      <c r="E56727">
        <v>0.70430800000000005</v>
      </c>
      <c r="F56727">
        <v>0.435</v>
      </c>
    </row>
    <row r="56728" spans="1:6" x14ac:dyDescent="0.2">
      <c r="D56728" t="s">
        <v>61</v>
      </c>
      <c r="E56728">
        <v>1.4198299999999999</v>
      </c>
    </row>
    <row r="56730" spans="1:6" x14ac:dyDescent="0.2">
      <c r="A56730" s="2">
        <v>38679</v>
      </c>
      <c r="B56730" t="s">
        <v>64</v>
      </c>
      <c r="C56730">
        <v>0.42599999999999999</v>
      </c>
      <c r="D56730">
        <v>1.177</v>
      </c>
      <c r="E56730">
        <v>0.50140200000000001</v>
      </c>
      <c r="F56730">
        <v>0.59799999999999998</v>
      </c>
    </row>
    <row r="56731" spans="1:6" x14ac:dyDescent="0.2">
      <c r="A56731" s="2">
        <v>38679</v>
      </c>
      <c r="B56731" t="s">
        <v>57</v>
      </c>
      <c r="C56731">
        <v>21</v>
      </c>
      <c r="D56731">
        <v>118.67</v>
      </c>
      <c r="E56731">
        <v>0.17696100000000001</v>
      </c>
      <c r="F56731">
        <v>0.55600000000000005</v>
      </c>
    </row>
    <row r="56732" spans="1:6" x14ac:dyDescent="0.2">
      <c r="A56732" s="2">
        <v>38679</v>
      </c>
      <c r="B56732" t="s">
        <v>58</v>
      </c>
      <c r="C56732">
        <v>9.8400000000000001E-2</v>
      </c>
      <c r="D56732">
        <v>1.7208000000000001</v>
      </c>
      <c r="E56732">
        <v>0.16932700000000001</v>
      </c>
      <c r="F56732">
        <v>0.53200000000000003</v>
      </c>
    </row>
    <row r="56733" spans="1:6" x14ac:dyDescent="0.2">
      <c r="A56733" s="2">
        <v>38679</v>
      </c>
      <c r="B56733" t="s">
        <v>59</v>
      </c>
      <c r="C56733">
        <v>0.57699999999999996</v>
      </c>
      <c r="D56733">
        <v>1</v>
      </c>
      <c r="E56733">
        <v>0.57699999999999996</v>
      </c>
      <c r="F56733">
        <v>0</v>
      </c>
    </row>
    <row r="56734" spans="1:6" x14ac:dyDescent="0.2">
      <c r="E56734">
        <v>1.42469</v>
      </c>
    </row>
    <row r="56735" spans="1:6" x14ac:dyDescent="0.2">
      <c r="D56735" t="s">
        <v>60</v>
      </c>
      <c r="E56735">
        <v>0.70190699999999995</v>
      </c>
      <c r="F56735">
        <v>-0.34100000000000003</v>
      </c>
    </row>
    <row r="56736" spans="1:6" x14ac:dyDescent="0.2">
      <c r="D56736" t="s">
        <v>61</v>
      </c>
      <c r="E56736">
        <v>1.42469</v>
      </c>
    </row>
    <row r="56738" spans="1:6" x14ac:dyDescent="0.2">
      <c r="A56738" s="2">
        <v>38680</v>
      </c>
      <c r="B56738" t="s">
        <v>64</v>
      </c>
      <c r="C56738">
        <v>0.42599999999999999</v>
      </c>
      <c r="D56738">
        <v>1.1795</v>
      </c>
      <c r="E56738">
        <v>0.502467</v>
      </c>
      <c r="F56738">
        <v>0.21199999999999999</v>
      </c>
    </row>
    <row r="56739" spans="1:6" x14ac:dyDescent="0.2">
      <c r="A56739" s="2">
        <v>38680</v>
      </c>
      <c r="B56739" t="s">
        <v>57</v>
      </c>
      <c r="C56739">
        <v>21</v>
      </c>
      <c r="D56739">
        <v>118.76</v>
      </c>
      <c r="E56739">
        <v>0.17682700000000001</v>
      </c>
      <c r="F56739">
        <v>-7.5999999999999998E-2</v>
      </c>
    </row>
    <row r="56740" spans="1:6" x14ac:dyDescent="0.2">
      <c r="A56740" s="2">
        <v>38680</v>
      </c>
      <c r="B56740" t="s">
        <v>58</v>
      </c>
      <c r="C56740">
        <v>9.8400000000000001E-2</v>
      </c>
      <c r="D56740">
        <v>1.7246999999999999</v>
      </c>
      <c r="E56740">
        <v>0.16971</v>
      </c>
      <c r="F56740">
        <v>0.22700000000000001</v>
      </c>
    </row>
    <row r="56741" spans="1:6" x14ac:dyDescent="0.2">
      <c r="A56741" s="2">
        <v>38680</v>
      </c>
      <c r="B56741" t="s">
        <v>59</v>
      </c>
      <c r="C56741">
        <v>0.57699999999999996</v>
      </c>
      <c r="D56741">
        <v>1</v>
      </c>
      <c r="E56741">
        <v>0.57699999999999996</v>
      </c>
      <c r="F56741">
        <v>0</v>
      </c>
    </row>
    <row r="56742" spans="1:6" x14ac:dyDescent="0.2">
      <c r="E56742">
        <v>1.426004</v>
      </c>
    </row>
    <row r="56743" spans="1:6" x14ac:dyDescent="0.2">
      <c r="D56743" t="s">
        <v>60</v>
      </c>
      <c r="E56743">
        <v>0.70125999999999999</v>
      </c>
      <c r="F56743">
        <v>-9.1999999999999998E-2</v>
      </c>
    </row>
    <row r="56744" spans="1:6" x14ac:dyDescent="0.2">
      <c r="D56744" t="s">
        <v>61</v>
      </c>
      <c r="E56744">
        <v>1.4259999999999999</v>
      </c>
    </row>
    <row r="56746" spans="1:6" x14ac:dyDescent="0.2">
      <c r="A56746" s="2">
        <v>38681</v>
      </c>
      <c r="B56746" t="s">
        <v>64</v>
      </c>
      <c r="C56746">
        <v>0.42599999999999999</v>
      </c>
      <c r="D56746">
        <v>1.175</v>
      </c>
      <c r="E56746">
        <v>0.50055000000000005</v>
      </c>
      <c r="F56746">
        <v>-0.38200000000000001</v>
      </c>
    </row>
    <row r="56747" spans="1:6" x14ac:dyDescent="0.2">
      <c r="A56747" s="2">
        <v>38681</v>
      </c>
      <c r="B56747" t="s">
        <v>57</v>
      </c>
      <c r="C56747">
        <v>21</v>
      </c>
      <c r="D56747">
        <v>119.44</v>
      </c>
      <c r="E56747">
        <v>0.17582</v>
      </c>
      <c r="F56747">
        <v>-0.56899999999999995</v>
      </c>
    </row>
    <row r="56748" spans="1:6" x14ac:dyDescent="0.2">
      <c r="A56748" s="2">
        <v>38681</v>
      </c>
      <c r="B56748" t="s">
        <v>58</v>
      </c>
      <c r="C56748">
        <v>9.8400000000000001E-2</v>
      </c>
      <c r="D56748">
        <v>1.7191000000000001</v>
      </c>
      <c r="E56748">
        <v>0.169159</v>
      </c>
      <c r="F56748">
        <v>-0.32500000000000001</v>
      </c>
    </row>
    <row r="56749" spans="1:6" x14ac:dyDescent="0.2">
      <c r="A56749" s="2">
        <v>38681</v>
      </c>
      <c r="B56749" t="s">
        <v>59</v>
      </c>
      <c r="C56749">
        <v>0.57699999999999996</v>
      </c>
      <c r="D56749">
        <v>1</v>
      </c>
      <c r="E56749">
        <v>0.57699999999999996</v>
      </c>
      <c r="F56749">
        <v>0</v>
      </c>
    </row>
    <row r="56750" spans="1:6" x14ac:dyDescent="0.2">
      <c r="E56750">
        <v>1.4225289999999999</v>
      </c>
    </row>
    <row r="56751" spans="1:6" x14ac:dyDescent="0.2">
      <c r="D56751" t="s">
        <v>60</v>
      </c>
      <c r="E56751">
        <v>0.70297299999999996</v>
      </c>
      <c r="F56751">
        <v>0.24399999999999999</v>
      </c>
    </row>
    <row r="56752" spans="1:6" x14ac:dyDescent="0.2">
      <c r="D56752" t="s">
        <v>61</v>
      </c>
      <c r="E56752">
        <v>1.4225300000000001</v>
      </c>
    </row>
    <row r="56754" spans="1:6" x14ac:dyDescent="0.2">
      <c r="A56754" s="2">
        <v>38684</v>
      </c>
      <c r="B56754" t="s">
        <v>64</v>
      </c>
      <c r="C56754">
        <v>0.42599999999999999</v>
      </c>
      <c r="D56754">
        <v>1.1712</v>
      </c>
      <c r="E56754">
        <v>0.49893100000000001</v>
      </c>
      <c r="F56754">
        <v>-0.32300000000000001</v>
      </c>
    </row>
    <row r="56755" spans="1:6" x14ac:dyDescent="0.2">
      <c r="A56755" s="2">
        <v>38684</v>
      </c>
      <c r="B56755" t="s">
        <v>57</v>
      </c>
      <c r="C56755">
        <v>21</v>
      </c>
      <c r="D56755">
        <v>119.8</v>
      </c>
      <c r="E56755">
        <v>0.175292</v>
      </c>
      <c r="F56755">
        <v>-0.30099999999999999</v>
      </c>
    </row>
    <row r="56756" spans="1:6" x14ac:dyDescent="0.2">
      <c r="A56756" s="2">
        <v>38684</v>
      </c>
      <c r="B56756" t="s">
        <v>58</v>
      </c>
      <c r="C56756">
        <v>9.8400000000000001E-2</v>
      </c>
      <c r="D56756">
        <v>1.7109000000000001</v>
      </c>
      <c r="E56756">
        <v>0.168353</v>
      </c>
      <c r="F56756">
        <v>-0.47699999999999998</v>
      </c>
    </row>
    <row r="56757" spans="1:6" x14ac:dyDescent="0.2">
      <c r="A56757" s="2">
        <v>38684</v>
      </c>
      <c r="B56757" t="s">
        <v>59</v>
      </c>
      <c r="C56757">
        <v>0.57699999999999996</v>
      </c>
      <c r="D56757">
        <v>1</v>
      </c>
      <c r="E56757">
        <v>0.57699999999999996</v>
      </c>
      <c r="F56757">
        <v>0</v>
      </c>
    </row>
    <row r="56758" spans="1:6" x14ac:dyDescent="0.2">
      <c r="E56758">
        <v>1.4195759999999999</v>
      </c>
    </row>
    <row r="56759" spans="1:6" x14ac:dyDescent="0.2">
      <c r="D56759" t="s">
        <v>60</v>
      </c>
      <c r="E56759">
        <v>0.70443599999999995</v>
      </c>
      <c r="F56759">
        <v>0.20799999999999999</v>
      </c>
    </row>
    <row r="56760" spans="1:6" x14ac:dyDescent="0.2">
      <c r="D56760" t="s">
        <v>61</v>
      </c>
      <c r="E56760">
        <v>1.4195800000000001</v>
      </c>
    </row>
    <row r="56762" spans="1:6" x14ac:dyDescent="0.2">
      <c r="A56762" s="2">
        <v>38685</v>
      </c>
      <c r="B56762" t="s">
        <v>64</v>
      </c>
      <c r="C56762">
        <v>0.42599999999999999</v>
      </c>
      <c r="D56762">
        <v>1.1818</v>
      </c>
      <c r="E56762">
        <v>0.50344699999999998</v>
      </c>
      <c r="F56762">
        <v>0.90500000000000003</v>
      </c>
    </row>
    <row r="56763" spans="1:6" x14ac:dyDescent="0.2">
      <c r="A56763" s="2">
        <v>38685</v>
      </c>
      <c r="B56763" t="s">
        <v>57</v>
      </c>
      <c r="C56763">
        <v>21</v>
      </c>
      <c r="D56763">
        <v>119.16</v>
      </c>
      <c r="E56763">
        <v>0.176234</v>
      </c>
      <c r="F56763">
        <v>0.53700000000000003</v>
      </c>
    </row>
    <row r="56764" spans="1:6" x14ac:dyDescent="0.2">
      <c r="A56764" s="2">
        <v>38685</v>
      </c>
      <c r="B56764" t="s">
        <v>58</v>
      </c>
      <c r="C56764">
        <v>9.8400000000000001E-2</v>
      </c>
      <c r="D56764">
        <v>1.7255</v>
      </c>
      <c r="E56764">
        <v>0.169789</v>
      </c>
      <c r="F56764">
        <v>0.85299999999999998</v>
      </c>
    </row>
    <row r="56765" spans="1:6" x14ac:dyDescent="0.2">
      <c r="A56765" s="2">
        <v>38685</v>
      </c>
      <c r="B56765" t="s">
        <v>59</v>
      </c>
      <c r="C56765">
        <v>0.57699999999999996</v>
      </c>
      <c r="D56765">
        <v>1</v>
      </c>
      <c r="E56765">
        <v>0.57699999999999996</v>
      </c>
      <c r="F56765">
        <v>0</v>
      </c>
    </row>
    <row r="56766" spans="1:6" x14ac:dyDescent="0.2">
      <c r="E56766">
        <v>1.4264699999999999</v>
      </c>
    </row>
    <row r="56767" spans="1:6" x14ac:dyDescent="0.2">
      <c r="D56767" t="s">
        <v>60</v>
      </c>
      <c r="E56767">
        <v>0.70103099999999996</v>
      </c>
      <c r="F56767">
        <v>-0.48299999999999998</v>
      </c>
    </row>
    <row r="56768" spans="1:6" x14ac:dyDescent="0.2">
      <c r="D56768" t="s">
        <v>61</v>
      </c>
      <c r="E56768">
        <v>1.4264699999999999</v>
      </c>
    </row>
    <row r="56770" spans="1:6" x14ac:dyDescent="0.2">
      <c r="A56770" s="2">
        <v>38686</v>
      </c>
      <c r="B56770" t="s">
        <v>64</v>
      </c>
      <c r="C56770">
        <v>0.42599999999999999</v>
      </c>
      <c r="D56770">
        <v>1.1775</v>
      </c>
      <c r="E56770">
        <v>0.50161500000000003</v>
      </c>
      <c r="F56770">
        <v>-0.36399999999999999</v>
      </c>
    </row>
    <row r="56771" spans="1:6" x14ac:dyDescent="0.2">
      <c r="A56771" s="2">
        <v>38686</v>
      </c>
      <c r="B56771" t="s">
        <v>57</v>
      </c>
      <c r="C56771">
        <v>21</v>
      </c>
      <c r="D56771">
        <v>119.6</v>
      </c>
      <c r="E56771">
        <v>0.17558499999999999</v>
      </c>
      <c r="F56771">
        <v>-0.36799999999999999</v>
      </c>
    </row>
    <row r="56772" spans="1:6" x14ac:dyDescent="0.2">
      <c r="A56772" s="2">
        <v>38686</v>
      </c>
      <c r="B56772" t="s">
        <v>58</v>
      </c>
      <c r="C56772">
        <v>9.8400000000000001E-2</v>
      </c>
      <c r="D56772">
        <v>1.7270000000000001</v>
      </c>
      <c r="E56772">
        <v>0.169937</v>
      </c>
      <c r="F56772">
        <v>8.6999999999999994E-2</v>
      </c>
    </row>
    <row r="56773" spans="1:6" x14ac:dyDescent="0.2">
      <c r="A56773" s="2">
        <v>38686</v>
      </c>
      <c r="B56773" t="s">
        <v>59</v>
      </c>
      <c r="C56773">
        <v>0.57699999999999996</v>
      </c>
      <c r="D56773">
        <v>1</v>
      </c>
      <c r="E56773">
        <v>0.57699999999999996</v>
      </c>
      <c r="F56773">
        <v>0</v>
      </c>
    </row>
    <row r="56774" spans="1:6" x14ac:dyDescent="0.2">
      <c r="E56774">
        <v>1.424137</v>
      </c>
    </row>
    <row r="56775" spans="1:6" x14ac:dyDescent="0.2">
      <c r="D56775" t="s">
        <v>60</v>
      </c>
      <c r="E56775">
        <v>0.70218000000000003</v>
      </c>
      <c r="F56775">
        <v>0.16400000000000001</v>
      </c>
    </row>
    <row r="56776" spans="1:6" x14ac:dyDescent="0.2">
      <c r="D56776" t="s">
        <v>61</v>
      </c>
      <c r="E56776">
        <v>1.42414</v>
      </c>
    </row>
    <row r="56778" spans="1:6" x14ac:dyDescent="0.2">
      <c r="A56778" s="2">
        <v>38687</v>
      </c>
      <c r="B56778" t="s">
        <v>64</v>
      </c>
      <c r="C56778">
        <v>0.42599999999999999</v>
      </c>
      <c r="D56778">
        <v>1.1768000000000001</v>
      </c>
      <c r="E56778">
        <v>0.50131700000000001</v>
      </c>
      <c r="F56778">
        <v>-5.8999999999999997E-2</v>
      </c>
    </row>
    <row r="56779" spans="1:6" x14ac:dyDescent="0.2">
      <c r="A56779" s="2">
        <v>38687</v>
      </c>
      <c r="B56779" t="s">
        <v>57</v>
      </c>
      <c r="C56779">
        <v>21</v>
      </c>
      <c r="D56779">
        <v>120.19</v>
      </c>
      <c r="E56779">
        <v>0.17472299999999999</v>
      </c>
      <c r="F56779">
        <v>-0.49099999999999999</v>
      </c>
    </row>
    <row r="56780" spans="1:6" x14ac:dyDescent="0.2">
      <c r="A56780" s="2">
        <v>38687</v>
      </c>
      <c r="B56780" t="s">
        <v>58</v>
      </c>
      <c r="C56780">
        <v>9.8400000000000001E-2</v>
      </c>
      <c r="D56780">
        <v>1.7284999999999999</v>
      </c>
      <c r="E56780">
        <v>0.17008400000000001</v>
      </c>
      <c r="F56780">
        <v>8.6999999999999994E-2</v>
      </c>
    </row>
    <row r="56781" spans="1:6" x14ac:dyDescent="0.2">
      <c r="A56781" s="2">
        <v>38687</v>
      </c>
      <c r="B56781" t="s">
        <v>59</v>
      </c>
      <c r="C56781">
        <v>0.57699999999999996</v>
      </c>
      <c r="D56781">
        <v>1</v>
      </c>
      <c r="E56781">
        <v>0.57699999999999996</v>
      </c>
      <c r="F56781">
        <v>0</v>
      </c>
    </row>
    <row r="56782" spans="1:6" x14ac:dyDescent="0.2">
      <c r="E56782">
        <v>1.4231240000000001</v>
      </c>
    </row>
    <row r="56783" spans="1:6" x14ac:dyDescent="0.2">
      <c r="D56783" t="s">
        <v>60</v>
      </c>
      <c r="E56783">
        <v>0.70267900000000005</v>
      </c>
      <c r="F56783">
        <v>7.0999999999999994E-2</v>
      </c>
    </row>
    <row r="56784" spans="1:6" x14ac:dyDescent="0.2">
      <c r="D56784" t="s">
        <v>61</v>
      </c>
      <c r="E56784">
        <v>1.4231199999999999</v>
      </c>
    </row>
    <row r="56786" spans="1:6" x14ac:dyDescent="0.2">
      <c r="A56786" s="2">
        <v>38688</v>
      </c>
      <c r="B56786" t="s">
        <v>64</v>
      </c>
      <c r="C56786">
        <v>0.42599999999999999</v>
      </c>
      <c r="D56786">
        <v>1.17</v>
      </c>
      <c r="E56786">
        <v>0.49841999999999997</v>
      </c>
      <c r="F56786">
        <v>-0.57799999999999996</v>
      </c>
    </row>
    <row r="56787" spans="1:6" x14ac:dyDescent="0.2">
      <c r="A56787" s="2">
        <v>38688</v>
      </c>
      <c r="B56787" t="s">
        <v>57</v>
      </c>
      <c r="C56787">
        <v>21</v>
      </c>
      <c r="D56787">
        <v>120.84</v>
      </c>
      <c r="E56787">
        <v>0.17378399999999999</v>
      </c>
      <c r="F56787">
        <v>-0.53800000000000003</v>
      </c>
    </row>
    <row r="56788" spans="1:6" x14ac:dyDescent="0.2">
      <c r="A56788" s="2">
        <v>38688</v>
      </c>
      <c r="B56788" t="s">
        <v>58</v>
      </c>
      <c r="C56788">
        <v>9.8400000000000001E-2</v>
      </c>
      <c r="D56788">
        <v>1.7263999999999999</v>
      </c>
      <c r="E56788">
        <v>0.169878</v>
      </c>
      <c r="F56788">
        <v>-0.121</v>
      </c>
    </row>
    <row r="56789" spans="1:6" x14ac:dyDescent="0.2">
      <c r="A56789" s="2">
        <v>38688</v>
      </c>
      <c r="B56789" t="s">
        <v>59</v>
      </c>
      <c r="C56789">
        <v>0.57699999999999996</v>
      </c>
      <c r="D56789">
        <v>1</v>
      </c>
      <c r="E56789">
        <v>0.57699999999999996</v>
      </c>
      <c r="F56789">
        <v>0</v>
      </c>
    </row>
    <row r="56790" spans="1:6" x14ac:dyDescent="0.2">
      <c r="E56790">
        <v>1.419082</v>
      </c>
    </row>
    <row r="56791" spans="1:6" x14ac:dyDescent="0.2">
      <c r="D56791" t="s">
        <v>60</v>
      </c>
      <c r="E56791">
        <v>0.704681</v>
      </c>
      <c r="F56791">
        <v>0.28499999999999998</v>
      </c>
    </row>
    <row r="56792" spans="1:6" x14ac:dyDescent="0.2">
      <c r="D56792" t="s">
        <v>61</v>
      </c>
      <c r="E56792">
        <v>1.4190799999999999</v>
      </c>
    </row>
    <row r="56794" spans="1:6" x14ac:dyDescent="0.2">
      <c r="A56794" s="2">
        <v>38691</v>
      </c>
      <c r="B56794" t="s">
        <v>64</v>
      </c>
      <c r="C56794">
        <v>0.42599999999999999</v>
      </c>
      <c r="D56794">
        <v>1.1742999999999999</v>
      </c>
      <c r="E56794">
        <v>0.50025200000000003</v>
      </c>
      <c r="F56794">
        <v>0.36799999999999999</v>
      </c>
    </row>
    <row r="56795" spans="1:6" x14ac:dyDescent="0.2">
      <c r="A56795" s="2">
        <v>38691</v>
      </c>
      <c r="B56795" t="s">
        <v>57</v>
      </c>
      <c r="C56795">
        <v>21</v>
      </c>
      <c r="D56795">
        <v>121.07</v>
      </c>
      <c r="E56795">
        <v>0.173453</v>
      </c>
      <c r="F56795">
        <v>-0.19</v>
      </c>
    </row>
    <row r="56796" spans="1:6" x14ac:dyDescent="0.2">
      <c r="A56796" s="2">
        <v>38691</v>
      </c>
      <c r="B56796" t="s">
        <v>58</v>
      </c>
      <c r="C56796">
        <v>9.8400000000000001E-2</v>
      </c>
      <c r="D56796">
        <v>1.7358</v>
      </c>
      <c r="E56796">
        <v>0.17080300000000001</v>
      </c>
      <c r="F56796">
        <v>0.54400000000000004</v>
      </c>
    </row>
    <row r="56797" spans="1:6" x14ac:dyDescent="0.2">
      <c r="A56797" s="2">
        <v>38691</v>
      </c>
      <c r="B56797" t="s">
        <v>59</v>
      </c>
      <c r="C56797">
        <v>0.57699999999999996</v>
      </c>
      <c r="D56797">
        <v>1</v>
      </c>
      <c r="E56797">
        <v>0.57699999999999996</v>
      </c>
      <c r="F56797">
        <v>0</v>
      </c>
    </row>
    <row r="56798" spans="1:6" x14ac:dyDescent="0.2">
      <c r="E56798">
        <v>1.421508</v>
      </c>
    </row>
    <row r="56799" spans="1:6" x14ac:dyDescent="0.2">
      <c r="D56799" t="s">
        <v>60</v>
      </c>
      <c r="E56799">
        <v>0.70347800000000005</v>
      </c>
      <c r="F56799">
        <v>-0.17100000000000001</v>
      </c>
    </row>
    <row r="56800" spans="1:6" x14ac:dyDescent="0.2">
      <c r="D56800" t="s">
        <v>61</v>
      </c>
      <c r="E56800">
        <v>1.4215100000000001</v>
      </c>
    </row>
    <row r="56802" spans="1:6" x14ac:dyDescent="0.2">
      <c r="A56802" s="2">
        <v>38692</v>
      </c>
      <c r="B56802" t="s">
        <v>64</v>
      </c>
      <c r="C56802">
        <v>0.42599999999999999</v>
      </c>
      <c r="D56802">
        <v>1.1774</v>
      </c>
      <c r="E56802">
        <v>0.50157200000000002</v>
      </c>
      <c r="F56802">
        <v>0.26400000000000001</v>
      </c>
    </row>
    <row r="56803" spans="1:6" x14ac:dyDescent="0.2">
      <c r="A56803" s="2">
        <v>38692</v>
      </c>
      <c r="B56803" t="s">
        <v>57</v>
      </c>
      <c r="C56803">
        <v>21</v>
      </c>
      <c r="D56803">
        <v>121.16</v>
      </c>
      <c r="E56803">
        <v>0.17332500000000001</v>
      </c>
      <c r="F56803">
        <v>-7.3999999999999996E-2</v>
      </c>
    </row>
    <row r="56804" spans="1:6" x14ac:dyDescent="0.2">
      <c r="A56804" s="2">
        <v>38692</v>
      </c>
      <c r="B56804" t="s">
        <v>58</v>
      </c>
      <c r="C56804">
        <v>9.8400000000000001E-2</v>
      </c>
      <c r="D56804">
        <v>1.7331000000000001</v>
      </c>
      <c r="E56804">
        <v>0.17053699999999999</v>
      </c>
      <c r="F56804">
        <v>-0.156</v>
      </c>
    </row>
    <row r="56805" spans="1:6" x14ac:dyDescent="0.2">
      <c r="A56805" s="2">
        <v>38692</v>
      </c>
      <c r="B56805" t="s">
        <v>59</v>
      </c>
      <c r="C56805">
        <v>0.57699999999999996</v>
      </c>
      <c r="D56805">
        <v>1</v>
      </c>
      <c r="E56805">
        <v>0.57699999999999996</v>
      </c>
      <c r="F56805">
        <v>0</v>
      </c>
    </row>
    <row r="56806" spans="1:6" x14ac:dyDescent="0.2">
      <c r="E56806">
        <v>1.422434</v>
      </c>
    </row>
    <row r="56807" spans="1:6" x14ac:dyDescent="0.2">
      <c r="D56807" t="s">
        <v>60</v>
      </c>
      <c r="E56807">
        <v>0.70301999999999998</v>
      </c>
      <c r="F56807">
        <v>-6.5000000000000002E-2</v>
      </c>
    </row>
    <row r="56808" spans="1:6" x14ac:dyDescent="0.2">
      <c r="D56808" t="s">
        <v>61</v>
      </c>
      <c r="E56808">
        <v>1.4224300000000001</v>
      </c>
    </row>
    <row r="56810" spans="1:6" x14ac:dyDescent="0.2">
      <c r="A56810" s="2">
        <v>38693</v>
      </c>
      <c r="B56810" t="s">
        <v>64</v>
      </c>
      <c r="C56810">
        <v>0.42599999999999999</v>
      </c>
      <c r="D56810">
        <v>1.1713</v>
      </c>
      <c r="E56810">
        <v>0.49897399999999997</v>
      </c>
      <c r="F56810">
        <v>-0.51800000000000002</v>
      </c>
    </row>
    <row r="56811" spans="1:6" x14ac:dyDescent="0.2">
      <c r="A56811" s="2">
        <v>38693</v>
      </c>
      <c r="B56811" t="s">
        <v>57</v>
      </c>
      <c r="C56811">
        <v>21</v>
      </c>
      <c r="D56811">
        <v>121.15</v>
      </c>
      <c r="E56811">
        <v>0.17333899999999999</v>
      </c>
      <c r="F56811">
        <v>8.0000000000000002E-3</v>
      </c>
    </row>
    <row r="56812" spans="1:6" x14ac:dyDescent="0.2">
      <c r="A56812" s="2">
        <v>38693</v>
      </c>
      <c r="B56812" t="s">
        <v>58</v>
      </c>
      <c r="C56812">
        <v>9.8400000000000001E-2</v>
      </c>
      <c r="D56812">
        <v>1.7332000000000001</v>
      </c>
      <c r="E56812">
        <v>0.170547</v>
      </c>
      <c r="F56812">
        <v>6.0000000000000001E-3</v>
      </c>
    </row>
    <row r="56813" spans="1:6" x14ac:dyDescent="0.2">
      <c r="A56813" s="2">
        <v>38693</v>
      </c>
      <c r="B56813" t="s">
        <v>59</v>
      </c>
      <c r="C56813">
        <v>0.57699999999999996</v>
      </c>
      <c r="D56813">
        <v>1</v>
      </c>
      <c r="E56813">
        <v>0.57699999999999996</v>
      </c>
      <c r="F56813">
        <v>0</v>
      </c>
    </row>
    <row r="56814" spans="1:6" x14ac:dyDescent="0.2">
      <c r="E56814">
        <v>1.4198599999999999</v>
      </c>
    </row>
    <row r="56815" spans="1:6" x14ac:dyDescent="0.2">
      <c r="D56815" t="s">
        <v>60</v>
      </c>
      <c r="E56815">
        <v>0.704295</v>
      </c>
      <c r="F56815">
        <v>0.18099999999999999</v>
      </c>
    </row>
    <row r="56816" spans="1:6" x14ac:dyDescent="0.2">
      <c r="D56816" t="s">
        <v>61</v>
      </c>
      <c r="E56816">
        <v>1.4198599999999999</v>
      </c>
    </row>
    <row r="56818" spans="1:6" x14ac:dyDescent="0.2">
      <c r="A56818" s="2">
        <v>38694</v>
      </c>
      <c r="B56818" t="s">
        <v>64</v>
      </c>
      <c r="C56818">
        <v>0.42599999999999999</v>
      </c>
      <c r="D56818">
        <v>1.1776</v>
      </c>
      <c r="E56818">
        <v>0.50165800000000005</v>
      </c>
      <c r="F56818">
        <v>0.53800000000000003</v>
      </c>
    </row>
    <row r="56819" spans="1:6" x14ac:dyDescent="0.2">
      <c r="A56819" s="2">
        <v>38694</v>
      </c>
      <c r="B56819" t="s">
        <v>57</v>
      </c>
      <c r="C56819">
        <v>21</v>
      </c>
      <c r="D56819">
        <v>120.4</v>
      </c>
      <c r="E56819">
        <v>0.17441899999999999</v>
      </c>
      <c r="F56819">
        <v>0.623</v>
      </c>
    </row>
    <row r="56820" spans="1:6" x14ac:dyDescent="0.2">
      <c r="A56820" s="2">
        <v>38694</v>
      </c>
      <c r="B56820" t="s">
        <v>58</v>
      </c>
      <c r="C56820">
        <v>9.8400000000000001E-2</v>
      </c>
      <c r="D56820">
        <v>1.7450000000000001</v>
      </c>
      <c r="E56820">
        <v>0.171708</v>
      </c>
      <c r="F56820">
        <v>0.68100000000000005</v>
      </c>
    </row>
    <row r="56821" spans="1:6" x14ac:dyDescent="0.2">
      <c r="A56821" s="2">
        <v>38694</v>
      </c>
      <c r="B56821" t="s">
        <v>59</v>
      </c>
      <c r="C56821">
        <v>0.57699999999999996</v>
      </c>
      <c r="D56821">
        <v>1</v>
      </c>
      <c r="E56821">
        <v>0.57699999999999996</v>
      </c>
      <c r="F56821">
        <v>0</v>
      </c>
    </row>
    <row r="56822" spans="1:6" x14ac:dyDescent="0.2">
      <c r="E56822">
        <v>1.424785</v>
      </c>
    </row>
    <row r="56823" spans="1:6" x14ac:dyDescent="0.2">
      <c r="D56823" t="s">
        <v>60</v>
      </c>
      <c r="E56823">
        <v>0.70186000000000004</v>
      </c>
      <c r="F56823">
        <v>-0.34599999999999997</v>
      </c>
    </row>
    <row r="56824" spans="1:6" x14ac:dyDescent="0.2">
      <c r="D56824" t="s">
        <v>61</v>
      </c>
      <c r="E56824">
        <v>1.42479</v>
      </c>
    </row>
    <row r="56826" spans="1:6" x14ac:dyDescent="0.2">
      <c r="A56826" s="2">
        <v>38695</v>
      </c>
      <c r="B56826" t="s">
        <v>64</v>
      </c>
      <c r="C56826">
        <v>0.42599999999999999</v>
      </c>
      <c r="D56826">
        <v>1.1802999999999999</v>
      </c>
      <c r="E56826">
        <v>0.50280800000000003</v>
      </c>
      <c r="F56826">
        <v>0.22900000000000001</v>
      </c>
    </row>
    <row r="56827" spans="1:6" x14ac:dyDescent="0.2">
      <c r="A56827" s="2">
        <v>38695</v>
      </c>
      <c r="B56827" t="s">
        <v>57</v>
      </c>
      <c r="C56827">
        <v>21</v>
      </c>
      <c r="D56827">
        <v>120.4</v>
      </c>
      <c r="E56827">
        <v>0.17441899999999999</v>
      </c>
      <c r="F56827">
        <v>0</v>
      </c>
    </row>
    <row r="56828" spans="1:6" x14ac:dyDescent="0.2">
      <c r="A56828" s="2">
        <v>38695</v>
      </c>
      <c r="B56828" t="s">
        <v>58</v>
      </c>
      <c r="C56828">
        <v>9.8400000000000001E-2</v>
      </c>
      <c r="D56828">
        <v>1.7502</v>
      </c>
      <c r="E56828">
        <v>0.17222000000000001</v>
      </c>
      <c r="F56828">
        <v>0.29799999999999999</v>
      </c>
    </row>
    <row r="56829" spans="1:6" x14ac:dyDescent="0.2">
      <c r="A56829" s="2">
        <v>38695</v>
      </c>
      <c r="B56829" t="s">
        <v>59</v>
      </c>
      <c r="C56829">
        <v>0.57699999999999996</v>
      </c>
      <c r="D56829">
        <v>1</v>
      </c>
      <c r="E56829">
        <v>0.57699999999999996</v>
      </c>
      <c r="F56829">
        <v>0</v>
      </c>
    </row>
    <row r="56830" spans="1:6" x14ac:dyDescent="0.2">
      <c r="E56830">
        <v>1.426447</v>
      </c>
    </row>
    <row r="56831" spans="1:6" x14ac:dyDescent="0.2">
      <c r="D56831" t="s">
        <v>60</v>
      </c>
      <c r="E56831">
        <v>0.70104299999999997</v>
      </c>
      <c r="F56831">
        <v>-0.11600000000000001</v>
      </c>
    </row>
    <row r="56832" spans="1:6" x14ac:dyDescent="0.2">
      <c r="D56832" t="s">
        <v>61</v>
      </c>
      <c r="E56832">
        <v>1.42645</v>
      </c>
    </row>
    <row r="56834" spans="1:6" x14ac:dyDescent="0.2">
      <c r="A56834" s="2">
        <v>38698</v>
      </c>
      <c r="B56834" t="s">
        <v>64</v>
      </c>
      <c r="C56834">
        <v>0.42599999999999999</v>
      </c>
      <c r="D56834">
        <v>1.1879999999999999</v>
      </c>
      <c r="E56834">
        <v>0.50608799999999998</v>
      </c>
      <c r="F56834">
        <v>0.65200000000000002</v>
      </c>
    </row>
    <row r="56835" spans="1:6" x14ac:dyDescent="0.2">
      <c r="A56835" s="2">
        <v>38698</v>
      </c>
      <c r="B56835" t="s">
        <v>57</v>
      </c>
      <c r="C56835">
        <v>21</v>
      </c>
      <c r="D56835">
        <v>120.55</v>
      </c>
      <c r="E56835">
        <v>0.174202</v>
      </c>
      <c r="F56835">
        <v>-0.124</v>
      </c>
    </row>
    <row r="56836" spans="1:6" x14ac:dyDescent="0.2">
      <c r="A56836" s="2">
        <v>38698</v>
      </c>
      <c r="B56836" t="s">
        <v>58</v>
      </c>
      <c r="C56836">
        <v>9.8400000000000001E-2</v>
      </c>
      <c r="D56836">
        <v>1.7635000000000001</v>
      </c>
      <c r="E56836">
        <v>0.17352799999999999</v>
      </c>
      <c r="F56836">
        <v>0.76</v>
      </c>
    </row>
    <row r="56837" spans="1:6" x14ac:dyDescent="0.2">
      <c r="A56837" s="2">
        <v>38698</v>
      </c>
      <c r="B56837" t="s">
        <v>59</v>
      </c>
      <c r="C56837">
        <v>0.57699999999999996</v>
      </c>
      <c r="D56837">
        <v>1</v>
      </c>
      <c r="E56837">
        <v>0.57699999999999996</v>
      </c>
      <c r="F56837">
        <v>0</v>
      </c>
    </row>
    <row r="56838" spans="1:6" x14ac:dyDescent="0.2">
      <c r="E56838">
        <v>1.4308179999999999</v>
      </c>
    </row>
    <row r="56839" spans="1:6" x14ac:dyDescent="0.2">
      <c r="D56839" t="s">
        <v>60</v>
      </c>
      <c r="E56839">
        <v>0.69890099999999999</v>
      </c>
      <c r="F56839">
        <v>-0.30599999999999999</v>
      </c>
    </row>
    <row r="56840" spans="1:6" x14ac:dyDescent="0.2">
      <c r="D56840" t="s">
        <v>61</v>
      </c>
      <c r="E56840">
        <v>1.43082</v>
      </c>
    </row>
    <row r="56842" spans="1:6" x14ac:dyDescent="0.2">
      <c r="A56842" s="2">
        <v>38699</v>
      </c>
      <c r="B56842" t="s">
        <v>64</v>
      </c>
      <c r="C56842">
        <v>0.42599999999999999</v>
      </c>
      <c r="D56842">
        <v>1.1916</v>
      </c>
      <c r="E56842">
        <v>0.50762200000000002</v>
      </c>
      <c r="F56842">
        <v>0.30299999999999999</v>
      </c>
    </row>
    <row r="56843" spans="1:6" x14ac:dyDescent="0.2">
      <c r="A56843" s="2">
        <v>38699</v>
      </c>
      <c r="B56843" t="s">
        <v>57</v>
      </c>
      <c r="C56843">
        <v>21</v>
      </c>
      <c r="D56843">
        <v>120.41</v>
      </c>
      <c r="E56843">
        <v>0.174404</v>
      </c>
      <c r="F56843">
        <v>0.11600000000000001</v>
      </c>
    </row>
    <row r="56844" spans="1:6" x14ac:dyDescent="0.2">
      <c r="A56844" s="2">
        <v>38699</v>
      </c>
      <c r="B56844" t="s">
        <v>58</v>
      </c>
      <c r="C56844">
        <v>9.8400000000000001E-2</v>
      </c>
      <c r="D56844">
        <v>1.7674000000000001</v>
      </c>
      <c r="E56844">
        <v>0.17391200000000001</v>
      </c>
      <c r="F56844">
        <v>0.221</v>
      </c>
    </row>
    <row r="56845" spans="1:6" x14ac:dyDescent="0.2">
      <c r="A56845" s="2">
        <v>38699</v>
      </c>
      <c r="B56845" t="s">
        <v>59</v>
      </c>
      <c r="C56845">
        <v>0.57699999999999996</v>
      </c>
      <c r="D56845">
        <v>1</v>
      </c>
      <c r="E56845">
        <v>0.57699999999999996</v>
      </c>
      <c r="F56845">
        <v>0</v>
      </c>
    </row>
    <row r="56846" spans="1:6" x14ac:dyDescent="0.2">
      <c r="E56846">
        <v>1.432938</v>
      </c>
    </row>
    <row r="56847" spans="1:6" x14ac:dyDescent="0.2">
      <c r="D56847" t="s">
        <v>60</v>
      </c>
      <c r="E56847">
        <v>0.69786700000000002</v>
      </c>
      <c r="F56847">
        <v>-0.14799999999999999</v>
      </c>
    </row>
    <row r="56848" spans="1:6" x14ac:dyDescent="0.2">
      <c r="D56848" t="s">
        <v>61</v>
      </c>
      <c r="E56848">
        <v>1.4329400000000001</v>
      </c>
    </row>
    <row r="56850" spans="1:6" x14ac:dyDescent="0.2">
      <c r="A56850" s="2">
        <v>38700</v>
      </c>
      <c r="B56850" t="s">
        <v>64</v>
      </c>
      <c r="C56850">
        <v>0.42599999999999999</v>
      </c>
      <c r="D56850">
        <v>1.2020999999999999</v>
      </c>
      <c r="E56850">
        <v>0.51209499999999997</v>
      </c>
      <c r="F56850">
        <v>0.88100000000000001</v>
      </c>
    </row>
    <row r="56851" spans="1:6" x14ac:dyDescent="0.2">
      <c r="A56851" s="2">
        <v>38700</v>
      </c>
      <c r="B56851" t="s">
        <v>57</v>
      </c>
      <c r="C56851">
        <v>21</v>
      </c>
      <c r="D56851">
        <v>118.6</v>
      </c>
      <c r="E56851">
        <v>0.177066</v>
      </c>
      <c r="F56851">
        <v>1.526</v>
      </c>
    </row>
    <row r="56852" spans="1:6" x14ac:dyDescent="0.2">
      <c r="A56852" s="2">
        <v>38700</v>
      </c>
      <c r="B56852" t="s">
        <v>58</v>
      </c>
      <c r="C56852">
        <v>9.8400000000000001E-2</v>
      </c>
      <c r="D56852">
        <v>1.7703</v>
      </c>
      <c r="E56852">
        <v>0.17419799999999999</v>
      </c>
      <c r="F56852">
        <v>0.16400000000000001</v>
      </c>
    </row>
    <row r="56853" spans="1:6" x14ac:dyDescent="0.2">
      <c r="A56853" s="2">
        <v>38700</v>
      </c>
      <c r="B56853" t="s">
        <v>59</v>
      </c>
      <c r="C56853">
        <v>0.57699999999999996</v>
      </c>
      <c r="D56853">
        <v>1</v>
      </c>
      <c r="E56853">
        <v>0.57699999999999996</v>
      </c>
      <c r="F56853">
        <v>0</v>
      </c>
    </row>
    <row r="56854" spans="1:6" x14ac:dyDescent="0.2">
      <c r="E56854">
        <v>1.4403589999999999</v>
      </c>
    </row>
    <row r="56855" spans="1:6" x14ac:dyDescent="0.2">
      <c r="D56855" t="s">
        <v>60</v>
      </c>
      <c r="E56855">
        <v>0.69427099999999997</v>
      </c>
      <c r="F56855">
        <v>-0.51500000000000001</v>
      </c>
    </row>
    <row r="56856" spans="1:6" x14ac:dyDescent="0.2">
      <c r="D56856" t="s">
        <v>61</v>
      </c>
      <c r="E56856">
        <v>1.4403600000000001</v>
      </c>
    </row>
    <row r="56858" spans="1:6" x14ac:dyDescent="0.2">
      <c r="A56858" s="2">
        <v>38701</v>
      </c>
      <c r="B56858" t="s">
        <v>64</v>
      </c>
      <c r="C56858">
        <v>0.42599999999999999</v>
      </c>
      <c r="D56858">
        <v>1.2012</v>
      </c>
      <c r="E56858">
        <v>0.51171100000000003</v>
      </c>
      <c r="F56858">
        <v>-7.4999999999999997E-2</v>
      </c>
    </row>
    <row r="56859" spans="1:6" x14ac:dyDescent="0.2">
      <c r="A56859" s="2">
        <v>38701</v>
      </c>
      <c r="B56859" t="s">
        <v>57</v>
      </c>
      <c r="C56859">
        <v>21</v>
      </c>
      <c r="D56859">
        <v>115.96</v>
      </c>
      <c r="E56859">
        <v>0.18109700000000001</v>
      </c>
      <c r="F56859">
        <v>2.2770000000000001</v>
      </c>
    </row>
    <row r="56860" spans="1:6" x14ac:dyDescent="0.2">
      <c r="A56860" s="2">
        <v>38701</v>
      </c>
      <c r="B56860" t="s">
        <v>58</v>
      </c>
      <c r="C56860">
        <v>9.8400000000000001E-2</v>
      </c>
      <c r="D56860">
        <v>1.7724</v>
      </c>
      <c r="E56860">
        <v>0.174404</v>
      </c>
      <c r="F56860">
        <v>0.11899999999999999</v>
      </c>
    </row>
    <row r="56861" spans="1:6" x14ac:dyDescent="0.2">
      <c r="A56861" s="2">
        <v>38701</v>
      </c>
      <c r="B56861" t="s">
        <v>59</v>
      </c>
      <c r="C56861">
        <v>0.57699999999999996</v>
      </c>
      <c r="D56861">
        <v>1</v>
      </c>
      <c r="E56861">
        <v>0.57699999999999996</v>
      </c>
      <c r="F56861">
        <v>0</v>
      </c>
    </row>
    <row r="56862" spans="1:6" x14ac:dyDescent="0.2">
      <c r="E56862">
        <v>1.4442120000000001</v>
      </c>
    </row>
    <row r="56863" spans="1:6" x14ac:dyDescent="0.2">
      <c r="D56863" t="s">
        <v>60</v>
      </c>
      <c r="E56863">
        <v>0.69241900000000001</v>
      </c>
      <c r="F56863">
        <v>-0.26700000000000002</v>
      </c>
    </row>
    <row r="56864" spans="1:6" x14ac:dyDescent="0.2">
      <c r="D56864" t="s">
        <v>61</v>
      </c>
      <c r="E56864">
        <v>1.44421</v>
      </c>
    </row>
    <row r="56866" spans="1:6" x14ac:dyDescent="0.2">
      <c r="A56866" s="2">
        <v>38702</v>
      </c>
      <c r="B56866" t="s">
        <v>64</v>
      </c>
      <c r="C56866">
        <v>0.42599999999999999</v>
      </c>
      <c r="D56866">
        <v>1.1988000000000001</v>
      </c>
      <c r="E56866">
        <v>0.51068899999999995</v>
      </c>
      <c r="F56866">
        <v>-0.2</v>
      </c>
    </row>
    <row r="56867" spans="1:6" x14ac:dyDescent="0.2">
      <c r="A56867" s="2">
        <v>38702</v>
      </c>
      <c r="B56867" t="s">
        <v>57</v>
      </c>
      <c r="C56867">
        <v>21</v>
      </c>
      <c r="D56867">
        <v>116.27</v>
      </c>
      <c r="E56867">
        <v>0.180614</v>
      </c>
      <c r="F56867">
        <v>-0.26700000000000002</v>
      </c>
    </row>
    <row r="56868" spans="1:6" x14ac:dyDescent="0.2">
      <c r="A56868" s="2">
        <v>38702</v>
      </c>
      <c r="B56868" t="s">
        <v>58</v>
      </c>
      <c r="C56868">
        <v>9.8400000000000001E-2</v>
      </c>
      <c r="D56868">
        <v>1.7690999999999999</v>
      </c>
      <c r="E56868">
        <v>0.17407900000000001</v>
      </c>
      <c r="F56868">
        <v>-0.186</v>
      </c>
    </row>
    <row r="56869" spans="1:6" x14ac:dyDescent="0.2">
      <c r="A56869" s="2">
        <v>38702</v>
      </c>
      <c r="B56869" t="s">
        <v>59</v>
      </c>
      <c r="C56869">
        <v>0.57699999999999996</v>
      </c>
      <c r="D56869">
        <v>1</v>
      </c>
      <c r="E56869">
        <v>0.57699999999999996</v>
      </c>
      <c r="F56869">
        <v>0</v>
      </c>
    </row>
    <row r="56870" spans="1:6" x14ac:dyDescent="0.2">
      <c r="E56870">
        <v>1.4423820000000001</v>
      </c>
    </row>
    <row r="56871" spans="1:6" x14ac:dyDescent="0.2">
      <c r="D56871" t="s">
        <v>60</v>
      </c>
      <c r="E56871">
        <v>0.69329799999999997</v>
      </c>
      <c r="F56871">
        <v>0.127</v>
      </c>
    </row>
    <row r="56872" spans="1:6" x14ac:dyDescent="0.2">
      <c r="D56872" t="s">
        <v>61</v>
      </c>
      <c r="E56872">
        <v>1.44238</v>
      </c>
    </row>
    <row r="56874" spans="1:6" x14ac:dyDescent="0.2">
      <c r="A56874" s="2">
        <v>38705</v>
      </c>
      <c r="B56874" t="s">
        <v>64</v>
      </c>
      <c r="C56874">
        <v>0.42599999999999999</v>
      </c>
      <c r="D56874">
        <v>1.2016</v>
      </c>
      <c r="E56874">
        <v>0.51188199999999995</v>
      </c>
      <c r="F56874">
        <v>0.23400000000000001</v>
      </c>
    </row>
    <row r="56875" spans="1:6" x14ac:dyDescent="0.2">
      <c r="A56875" s="2">
        <v>38705</v>
      </c>
      <c r="B56875" t="s">
        <v>57</v>
      </c>
      <c r="C56875">
        <v>21</v>
      </c>
      <c r="D56875">
        <v>116.16</v>
      </c>
      <c r="E56875">
        <v>0.180785</v>
      </c>
      <c r="F56875">
        <v>9.5000000000000001E-2</v>
      </c>
    </row>
    <row r="56876" spans="1:6" x14ac:dyDescent="0.2">
      <c r="A56876" s="2">
        <v>38705</v>
      </c>
      <c r="B56876" t="s">
        <v>58</v>
      </c>
      <c r="C56876">
        <v>9.8400000000000001E-2</v>
      </c>
      <c r="D56876">
        <v>1.7663</v>
      </c>
      <c r="E56876">
        <v>0.17380399999999999</v>
      </c>
      <c r="F56876">
        <v>-0.158</v>
      </c>
    </row>
    <row r="56877" spans="1:6" x14ac:dyDescent="0.2">
      <c r="A56877" s="2">
        <v>38705</v>
      </c>
      <c r="B56877" t="s">
        <v>59</v>
      </c>
      <c r="C56877">
        <v>0.57699999999999996</v>
      </c>
      <c r="D56877">
        <v>1</v>
      </c>
      <c r="E56877">
        <v>0.57699999999999996</v>
      </c>
      <c r="F56877">
        <v>0</v>
      </c>
    </row>
    <row r="56878" spans="1:6" x14ac:dyDescent="0.2">
      <c r="E56878">
        <v>1.4434709999999999</v>
      </c>
    </row>
    <row r="56879" spans="1:6" x14ac:dyDescent="0.2">
      <c r="D56879" t="s">
        <v>60</v>
      </c>
      <c r="E56879">
        <v>0.69277500000000003</v>
      </c>
      <c r="F56879">
        <v>-7.4999999999999997E-2</v>
      </c>
    </row>
    <row r="56880" spans="1:6" x14ac:dyDescent="0.2">
      <c r="D56880" t="s">
        <v>61</v>
      </c>
      <c r="E56880">
        <v>1.44347</v>
      </c>
    </row>
    <row r="56882" spans="1:6" x14ac:dyDescent="0.2">
      <c r="A56882" s="2">
        <v>38706</v>
      </c>
      <c r="B56882" t="s">
        <v>64</v>
      </c>
      <c r="C56882">
        <v>0.42599999999999999</v>
      </c>
      <c r="D56882">
        <v>1.1971000000000001</v>
      </c>
      <c r="E56882">
        <v>0.509965</v>
      </c>
      <c r="F56882">
        <v>-0.375</v>
      </c>
    </row>
    <row r="56883" spans="1:6" x14ac:dyDescent="0.2">
      <c r="A56883" s="2">
        <v>38706</v>
      </c>
      <c r="B56883" t="s">
        <v>57</v>
      </c>
      <c r="C56883">
        <v>21</v>
      </c>
      <c r="D56883">
        <v>116.54</v>
      </c>
      <c r="E56883">
        <v>0.180196</v>
      </c>
      <c r="F56883">
        <v>-0.32600000000000001</v>
      </c>
    </row>
    <row r="56884" spans="1:6" x14ac:dyDescent="0.2">
      <c r="A56884" s="2">
        <v>38706</v>
      </c>
      <c r="B56884" t="s">
        <v>58</v>
      </c>
      <c r="C56884">
        <v>9.8400000000000001E-2</v>
      </c>
      <c r="D56884">
        <v>1.7665999999999999</v>
      </c>
      <c r="E56884">
        <v>0.17383299999999999</v>
      </c>
      <c r="F56884">
        <v>1.7000000000000001E-2</v>
      </c>
    </row>
    <row r="56885" spans="1:6" x14ac:dyDescent="0.2">
      <c r="A56885" s="2">
        <v>38706</v>
      </c>
      <c r="B56885" t="s">
        <v>59</v>
      </c>
      <c r="C56885">
        <v>0.57699999999999996</v>
      </c>
      <c r="D56885">
        <v>1</v>
      </c>
      <c r="E56885">
        <v>0.57699999999999996</v>
      </c>
      <c r="F56885">
        <v>0</v>
      </c>
    </row>
    <row r="56886" spans="1:6" x14ac:dyDescent="0.2">
      <c r="E56886">
        <v>1.4409940000000001</v>
      </c>
    </row>
    <row r="56887" spans="1:6" x14ac:dyDescent="0.2">
      <c r="D56887" t="s">
        <v>60</v>
      </c>
      <c r="E56887">
        <v>0.69396500000000005</v>
      </c>
      <c r="F56887">
        <v>0.17199999999999999</v>
      </c>
    </row>
    <row r="56888" spans="1:6" x14ac:dyDescent="0.2">
      <c r="D56888" t="s">
        <v>61</v>
      </c>
      <c r="E56888">
        <v>1.44099</v>
      </c>
    </row>
    <row r="56890" spans="1:6" x14ac:dyDescent="0.2">
      <c r="A56890" s="2">
        <v>38707</v>
      </c>
      <c r="B56890" t="s">
        <v>64</v>
      </c>
      <c r="C56890">
        <v>0.42599999999999999</v>
      </c>
      <c r="D56890">
        <v>1.1873</v>
      </c>
      <c r="E56890">
        <v>0.50578999999999996</v>
      </c>
      <c r="F56890">
        <v>-0.81899999999999995</v>
      </c>
    </row>
    <row r="56891" spans="1:6" x14ac:dyDescent="0.2">
      <c r="A56891" s="2">
        <v>38707</v>
      </c>
      <c r="B56891" t="s">
        <v>57</v>
      </c>
      <c r="C56891">
        <v>21</v>
      </c>
      <c r="D56891">
        <v>117.11</v>
      </c>
      <c r="E56891">
        <v>0.17931900000000001</v>
      </c>
      <c r="F56891">
        <v>-0.48699999999999999</v>
      </c>
    </row>
    <row r="56892" spans="1:6" x14ac:dyDescent="0.2">
      <c r="A56892" s="2">
        <v>38707</v>
      </c>
      <c r="B56892" t="s">
        <v>58</v>
      </c>
      <c r="C56892">
        <v>9.8400000000000001E-2</v>
      </c>
      <c r="D56892">
        <v>1.7492000000000001</v>
      </c>
      <c r="E56892">
        <v>0.172121</v>
      </c>
      <c r="F56892">
        <v>-0.98499999999999999</v>
      </c>
    </row>
    <row r="56893" spans="1:6" x14ac:dyDescent="0.2">
      <c r="A56893" s="2">
        <v>38707</v>
      </c>
      <c r="B56893" t="s">
        <v>59</v>
      </c>
      <c r="C56893">
        <v>0.57699999999999996</v>
      </c>
      <c r="D56893">
        <v>1</v>
      </c>
      <c r="E56893">
        <v>0.57699999999999996</v>
      </c>
      <c r="F56893">
        <v>0</v>
      </c>
    </row>
    <row r="56894" spans="1:6" x14ac:dyDescent="0.2">
      <c r="E56894">
        <v>1.4342299999999999</v>
      </c>
    </row>
    <row r="56895" spans="1:6" x14ac:dyDescent="0.2">
      <c r="D56895" t="s">
        <v>60</v>
      </c>
      <c r="E56895">
        <v>0.69723800000000002</v>
      </c>
      <c r="F56895">
        <v>0.47199999999999998</v>
      </c>
    </row>
    <row r="56896" spans="1:6" x14ac:dyDescent="0.2">
      <c r="D56896" t="s">
        <v>61</v>
      </c>
      <c r="E56896">
        <v>1.4342299999999999</v>
      </c>
    </row>
    <row r="56898" spans="1:6" x14ac:dyDescent="0.2">
      <c r="A56898" s="2">
        <v>38708</v>
      </c>
      <c r="B56898" t="s">
        <v>64</v>
      </c>
      <c r="C56898">
        <v>0.42599999999999999</v>
      </c>
      <c r="D56898">
        <v>1.1829000000000001</v>
      </c>
      <c r="E56898">
        <v>0.503915</v>
      </c>
      <c r="F56898">
        <v>-0.371</v>
      </c>
    </row>
    <row r="56899" spans="1:6" x14ac:dyDescent="0.2">
      <c r="A56899" s="2">
        <v>38708</v>
      </c>
      <c r="B56899" t="s">
        <v>57</v>
      </c>
      <c r="C56899">
        <v>21</v>
      </c>
      <c r="D56899">
        <v>117.38</v>
      </c>
      <c r="E56899">
        <v>0.17890600000000001</v>
      </c>
      <c r="F56899">
        <v>-0.23</v>
      </c>
    </row>
    <row r="56900" spans="1:6" x14ac:dyDescent="0.2">
      <c r="A56900" s="2">
        <v>38708</v>
      </c>
      <c r="B56900" t="s">
        <v>58</v>
      </c>
      <c r="C56900">
        <v>9.8400000000000001E-2</v>
      </c>
      <c r="D56900">
        <v>1.738</v>
      </c>
      <c r="E56900">
        <v>0.171019</v>
      </c>
      <c r="F56900">
        <v>-0.64</v>
      </c>
    </row>
    <row r="56901" spans="1:6" x14ac:dyDescent="0.2">
      <c r="A56901" s="2">
        <v>38708</v>
      </c>
      <c r="B56901" t="s">
        <v>59</v>
      </c>
      <c r="C56901">
        <v>0.57699999999999996</v>
      </c>
      <c r="D56901">
        <v>1</v>
      </c>
      <c r="E56901">
        <v>0.57699999999999996</v>
      </c>
      <c r="F56901">
        <v>0</v>
      </c>
    </row>
    <row r="56902" spans="1:6" x14ac:dyDescent="0.2">
      <c r="E56902">
        <v>1.4308399999999999</v>
      </c>
    </row>
    <row r="56903" spans="1:6" x14ac:dyDescent="0.2">
      <c r="D56903" t="s">
        <v>60</v>
      </c>
      <c r="E56903">
        <v>0.69889000000000001</v>
      </c>
      <c r="F56903">
        <v>0.23699999999999999</v>
      </c>
    </row>
    <row r="56904" spans="1:6" x14ac:dyDescent="0.2">
      <c r="D56904" t="s">
        <v>61</v>
      </c>
      <c r="E56904">
        <v>1.4308399999999999</v>
      </c>
    </row>
    <row r="56906" spans="1:6" x14ac:dyDescent="0.2">
      <c r="A56906" s="2">
        <v>38709</v>
      </c>
      <c r="B56906" t="s">
        <v>64</v>
      </c>
      <c r="C56906">
        <v>0.42599999999999999</v>
      </c>
      <c r="D56906">
        <v>1.1845000000000001</v>
      </c>
      <c r="E56906">
        <v>0.50459699999999996</v>
      </c>
      <c r="F56906">
        <v>0.13500000000000001</v>
      </c>
    </row>
    <row r="56907" spans="1:6" x14ac:dyDescent="0.2">
      <c r="A56907" s="2">
        <v>38709</v>
      </c>
      <c r="B56907" t="s">
        <v>57</v>
      </c>
      <c r="C56907">
        <v>21</v>
      </c>
      <c r="D56907">
        <v>116.73</v>
      </c>
      <c r="E56907">
        <v>0.17990200000000001</v>
      </c>
      <c r="F56907">
        <v>0.55700000000000005</v>
      </c>
    </row>
    <row r="56908" spans="1:6" x14ac:dyDescent="0.2">
      <c r="A56908" s="2">
        <v>38709</v>
      </c>
      <c r="B56908" t="s">
        <v>58</v>
      </c>
      <c r="C56908">
        <v>9.8400000000000001E-2</v>
      </c>
      <c r="D56908">
        <v>1.7361</v>
      </c>
      <c r="E56908">
        <v>0.17083200000000001</v>
      </c>
      <c r="F56908">
        <v>-0.109</v>
      </c>
    </row>
    <row r="56909" spans="1:6" x14ac:dyDescent="0.2">
      <c r="A56909" s="2">
        <v>38709</v>
      </c>
      <c r="B56909" t="s">
        <v>59</v>
      </c>
      <c r="C56909">
        <v>0.57699999999999996</v>
      </c>
      <c r="D56909">
        <v>1</v>
      </c>
      <c r="E56909">
        <v>0.57699999999999996</v>
      </c>
      <c r="F56909">
        <v>0</v>
      </c>
    </row>
    <row r="56910" spans="1:6" x14ac:dyDescent="0.2">
      <c r="E56910">
        <v>1.432331</v>
      </c>
    </row>
    <row r="56911" spans="1:6" x14ac:dyDescent="0.2">
      <c r="D56911" t="s">
        <v>60</v>
      </c>
      <c r="E56911">
        <v>0.69816299999999998</v>
      </c>
      <c r="F56911">
        <v>-0.104</v>
      </c>
    </row>
    <row r="56912" spans="1:6" x14ac:dyDescent="0.2">
      <c r="D56912" t="s">
        <v>61</v>
      </c>
      <c r="E56912">
        <v>1.4323300000000001</v>
      </c>
    </row>
    <row r="56914" spans="1:6" x14ac:dyDescent="0.2">
      <c r="A56914" s="2">
        <v>38712</v>
      </c>
      <c r="B56914" t="s">
        <v>64</v>
      </c>
      <c r="C56914">
        <v>0.42599999999999999</v>
      </c>
      <c r="D56914">
        <v>1.1845000000000001</v>
      </c>
      <c r="E56914">
        <v>0.50459699999999996</v>
      </c>
      <c r="F56914">
        <v>0</v>
      </c>
    </row>
    <row r="56915" spans="1:6" x14ac:dyDescent="0.2">
      <c r="A56915" s="2">
        <v>38712</v>
      </c>
      <c r="B56915" t="s">
        <v>57</v>
      </c>
      <c r="C56915">
        <v>21</v>
      </c>
      <c r="D56915">
        <v>116.73</v>
      </c>
      <c r="E56915">
        <v>0.17990200000000001</v>
      </c>
      <c r="F56915">
        <v>0</v>
      </c>
    </row>
    <row r="56916" spans="1:6" x14ac:dyDescent="0.2">
      <c r="A56916" s="2">
        <v>38712</v>
      </c>
      <c r="B56916" t="s">
        <v>58</v>
      </c>
      <c r="C56916">
        <v>9.8400000000000001E-2</v>
      </c>
      <c r="D56916">
        <v>1.7361</v>
      </c>
      <c r="E56916">
        <v>0.17083200000000001</v>
      </c>
      <c r="F56916">
        <v>0</v>
      </c>
    </row>
    <row r="56917" spans="1:6" x14ac:dyDescent="0.2">
      <c r="A56917" s="2">
        <v>38712</v>
      </c>
      <c r="B56917" t="s">
        <v>59</v>
      </c>
      <c r="C56917">
        <v>0.57699999999999996</v>
      </c>
      <c r="D56917">
        <v>1</v>
      </c>
      <c r="E56917">
        <v>0.57699999999999996</v>
      </c>
      <c r="F56917">
        <v>0</v>
      </c>
    </row>
    <row r="56918" spans="1:6" x14ac:dyDescent="0.2">
      <c r="E56918">
        <v>1.432331</v>
      </c>
    </row>
    <row r="56919" spans="1:6" x14ac:dyDescent="0.2">
      <c r="D56919" t="s">
        <v>60</v>
      </c>
      <c r="E56919">
        <v>0.69816299999999998</v>
      </c>
      <c r="F56919">
        <v>0</v>
      </c>
    </row>
    <row r="56920" spans="1:6" x14ac:dyDescent="0.2">
      <c r="D56920" t="s">
        <v>61</v>
      </c>
      <c r="E56920">
        <v>1.4323300000000001</v>
      </c>
    </row>
    <row r="56922" spans="1:6" x14ac:dyDescent="0.2">
      <c r="A56922" s="2">
        <v>38713</v>
      </c>
      <c r="B56922" t="s">
        <v>64</v>
      </c>
      <c r="C56922">
        <v>0.42599999999999999</v>
      </c>
      <c r="D56922">
        <v>1.1856</v>
      </c>
      <c r="E56922">
        <v>0.50506600000000001</v>
      </c>
      <c r="F56922">
        <v>9.2999999999999999E-2</v>
      </c>
    </row>
    <row r="56923" spans="1:6" x14ac:dyDescent="0.2">
      <c r="A56923" s="2">
        <v>38713</v>
      </c>
      <c r="B56923" t="s">
        <v>57</v>
      </c>
      <c r="C56923">
        <v>21</v>
      </c>
      <c r="D56923">
        <v>117.08</v>
      </c>
      <c r="E56923">
        <v>0.179365</v>
      </c>
      <c r="F56923">
        <v>-0.29899999999999999</v>
      </c>
    </row>
    <row r="56924" spans="1:6" x14ac:dyDescent="0.2">
      <c r="A56924" s="2">
        <v>38713</v>
      </c>
      <c r="B56924" t="s">
        <v>58</v>
      </c>
      <c r="C56924">
        <v>9.8400000000000001E-2</v>
      </c>
      <c r="D56924">
        <v>1.7307999999999999</v>
      </c>
      <c r="E56924">
        <v>0.17031099999999999</v>
      </c>
      <c r="F56924">
        <v>-0.30499999999999999</v>
      </c>
    </row>
    <row r="56925" spans="1:6" x14ac:dyDescent="0.2">
      <c r="A56925" s="2">
        <v>38713</v>
      </c>
      <c r="B56925" t="s">
        <v>59</v>
      </c>
      <c r="C56925">
        <v>0.57699999999999996</v>
      </c>
      <c r="D56925">
        <v>1</v>
      </c>
      <c r="E56925">
        <v>0.57699999999999996</v>
      </c>
      <c r="F56925">
        <v>0</v>
      </c>
    </row>
    <row r="56926" spans="1:6" x14ac:dyDescent="0.2">
      <c r="E56926">
        <v>1.4317420000000001</v>
      </c>
    </row>
    <row r="56927" spans="1:6" x14ac:dyDescent="0.2">
      <c r="D56927" t="s">
        <v>60</v>
      </c>
      <c r="E56927">
        <v>0.69845000000000002</v>
      </c>
      <c r="F56927">
        <v>4.1000000000000002E-2</v>
      </c>
    </row>
    <row r="56928" spans="1:6" x14ac:dyDescent="0.2">
      <c r="D56928" t="s">
        <v>61</v>
      </c>
      <c r="E56928">
        <v>1.43174</v>
      </c>
    </row>
    <row r="56930" spans="1:6" x14ac:dyDescent="0.2">
      <c r="A56930" s="2">
        <v>38714</v>
      </c>
      <c r="B56930" t="s">
        <v>64</v>
      </c>
      <c r="C56930">
        <v>0.42599999999999999</v>
      </c>
      <c r="D56930">
        <v>1.1916</v>
      </c>
      <c r="E56930">
        <v>0.50762200000000002</v>
      </c>
      <c r="F56930">
        <v>0.50600000000000001</v>
      </c>
    </row>
    <row r="56931" spans="1:6" x14ac:dyDescent="0.2">
      <c r="A56931" s="2">
        <v>38714</v>
      </c>
      <c r="B56931" t="s">
        <v>57</v>
      </c>
      <c r="C56931">
        <v>21</v>
      </c>
      <c r="D56931">
        <v>117.21</v>
      </c>
      <c r="E56931">
        <v>0.17916599999999999</v>
      </c>
      <c r="F56931">
        <v>-0.111</v>
      </c>
    </row>
    <row r="56932" spans="1:6" x14ac:dyDescent="0.2">
      <c r="A56932" s="2">
        <v>38714</v>
      </c>
      <c r="B56932" t="s">
        <v>58</v>
      </c>
      <c r="C56932">
        <v>9.8400000000000001E-2</v>
      </c>
      <c r="D56932">
        <v>1.7371000000000001</v>
      </c>
      <c r="E56932">
        <v>0.170931</v>
      </c>
      <c r="F56932">
        <v>0.36399999999999999</v>
      </c>
    </row>
    <row r="56933" spans="1:6" x14ac:dyDescent="0.2">
      <c r="A56933" s="2">
        <v>38714</v>
      </c>
      <c r="B56933" t="s">
        <v>59</v>
      </c>
      <c r="C56933">
        <v>0.57699999999999996</v>
      </c>
      <c r="D56933">
        <v>1</v>
      </c>
      <c r="E56933">
        <v>0.57699999999999996</v>
      </c>
      <c r="F56933">
        <v>0</v>
      </c>
    </row>
    <row r="56934" spans="1:6" x14ac:dyDescent="0.2">
      <c r="E56934">
        <v>1.4347190000000001</v>
      </c>
    </row>
    <row r="56935" spans="1:6" x14ac:dyDescent="0.2">
      <c r="D56935" t="s">
        <v>60</v>
      </c>
      <c r="E56935">
        <v>0.69700099999999998</v>
      </c>
      <c r="F56935">
        <v>-0.20699999999999999</v>
      </c>
    </row>
    <row r="56936" spans="1:6" x14ac:dyDescent="0.2">
      <c r="D56936" t="s">
        <v>61</v>
      </c>
      <c r="E56936">
        <v>1.43472</v>
      </c>
    </row>
    <row r="56938" spans="1:6" x14ac:dyDescent="0.2">
      <c r="A56938" s="2">
        <v>38715</v>
      </c>
      <c r="B56938" t="s">
        <v>64</v>
      </c>
      <c r="C56938">
        <v>0.42599999999999999</v>
      </c>
      <c r="D56938">
        <v>1.1841999999999999</v>
      </c>
      <c r="E56938">
        <v>0.50446899999999995</v>
      </c>
      <c r="F56938">
        <v>-0.621</v>
      </c>
    </row>
    <row r="56939" spans="1:6" x14ac:dyDescent="0.2">
      <c r="A56939" s="2">
        <v>38715</v>
      </c>
      <c r="B56939" t="s">
        <v>57</v>
      </c>
      <c r="C56939">
        <v>21</v>
      </c>
      <c r="D56939">
        <v>117.83</v>
      </c>
      <c r="E56939">
        <v>0.17822299999999999</v>
      </c>
      <c r="F56939">
        <v>-0.52600000000000002</v>
      </c>
    </row>
    <row r="56940" spans="1:6" x14ac:dyDescent="0.2">
      <c r="A56940" s="2">
        <v>38715</v>
      </c>
      <c r="B56940" t="s">
        <v>58</v>
      </c>
      <c r="C56940">
        <v>9.8400000000000001E-2</v>
      </c>
      <c r="D56940">
        <v>1.7216</v>
      </c>
      <c r="E56940">
        <v>0.169405</v>
      </c>
      <c r="F56940">
        <v>-0.89200000000000002</v>
      </c>
    </row>
    <row r="56941" spans="1:6" x14ac:dyDescent="0.2">
      <c r="A56941" s="2">
        <v>38715</v>
      </c>
      <c r="B56941" t="s">
        <v>59</v>
      </c>
      <c r="C56941">
        <v>0.57699999999999996</v>
      </c>
      <c r="D56941">
        <v>1</v>
      </c>
      <c r="E56941">
        <v>0.57699999999999996</v>
      </c>
      <c r="F56941">
        <v>0</v>
      </c>
    </row>
    <row r="56942" spans="1:6" x14ac:dyDescent="0.2">
      <c r="E56942">
        <v>1.4290970000000001</v>
      </c>
    </row>
    <row r="56943" spans="1:6" x14ac:dyDescent="0.2">
      <c r="D56943" t="s">
        <v>60</v>
      </c>
      <c r="E56943">
        <v>0.699743</v>
      </c>
      <c r="F56943">
        <v>0.39300000000000002</v>
      </c>
    </row>
    <row r="56944" spans="1:6" x14ac:dyDescent="0.2">
      <c r="D56944" t="s">
        <v>61</v>
      </c>
      <c r="E56944">
        <v>1.4291</v>
      </c>
    </row>
    <row r="56946" spans="1:6" x14ac:dyDescent="0.2">
      <c r="A56946" s="2">
        <v>38716</v>
      </c>
      <c r="B56946" t="s">
        <v>64</v>
      </c>
      <c r="C56946">
        <v>0.42599999999999999</v>
      </c>
      <c r="D56946">
        <v>1.1836</v>
      </c>
      <c r="E56946">
        <v>0.50421400000000005</v>
      </c>
      <c r="F56946">
        <v>-5.0999999999999997E-2</v>
      </c>
    </row>
    <row r="56947" spans="1:6" x14ac:dyDescent="0.2">
      <c r="A56947" s="2">
        <v>38716</v>
      </c>
      <c r="B56947" t="s">
        <v>57</v>
      </c>
      <c r="C56947">
        <v>21</v>
      </c>
      <c r="D56947">
        <v>117.57</v>
      </c>
      <c r="E56947">
        <v>0.178617</v>
      </c>
      <c r="F56947">
        <v>0.221</v>
      </c>
    </row>
    <row r="56948" spans="1:6" x14ac:dyDescent="0.2">
      <c r="A56948" s="2">
        <v>38716</v>
      </c>
      <c r="B56948" t="s">
        <v>58</v>
      </c>
      <c r="C56948">
        <v>9.8400000000000001E-2</v>
      </c>
      <c r="D56948">
        <v>1.7219</v>
      </c>
      <c r="E56948">
        <v>0.169435</v>
      </c>
      <c r="F56948">
        <v>1.7000000000000001E-2</v>
      </c>
    </row>
    <row r="56949" spans="1:6" x14ac:dyDescent="0.2">
      <c r="A56949" s="2">
        <v>38716</v>
      </c>
      <c r="B56949" t="s">
        <v>59</v>
      </c>
      <c r="C56949">
        <v>0.57699999999999996</v>
      </c>
      <c r="D56949">
        <v>1</v>
      </c>
      <c r="E56949">
        <v>0.57699999999999996</v>
      </c>
      <c r="F56949">
        <v>0</v>
      </c>
    </row>
    <row r="56950" spans="1:6" x14ac:dyDescent="0.2">
      <c r="E56950">
        <v>1.4292659999999999</v>
      </c>
    </row>
    <row r="56951" spans="1:6" x14ac:dyDescent="0.2">
      <c r="D56951" t="s">
        <v>60</v>
      </c>
      <c r="E56951">
        <v>0.69965999999999995</v>
      </c>
      <c r="F56951">
        <v>-1.2E-2</v>
      </c>
    </row>
    <row r="56952" spans="1:6" x14ac:dyDescent="0.2">
      <c r="D56952" t="s">
        <v>61</v>
      </c>
      <c r="E56952">
        <v>1.42927</v>
      </c>
    </row>
    <row r="56954" spans="1:6" x14ac:dyDescent="0.2">
      <c r="A56954" s="2">
        <v>38719</v>
      </c>
      <c r="B56954" t="s">
        <v>64</v>
      </c>
      <c r="C56954">
        <v>0.41</v>
      </c>
      <c r="D56954">
        <v>1.1826000000000001</v>
      </c>
      <c r="E56954">
        <v>0.48486600000000002</v>
      </c>
      <c r="F56954">
        <v>-8.4000000000000005E-2</v>
      </c>
    </row>
    <row r="56955" spans="1:6" x14ac:dyDescent="0.2">
      <c r="A56955" s="2">
        <v>38719</v>
      </c>
      <c r="B56955" t="s">
        <v>57</v>
      </c>
      <c r="C56955">
        <v>18.399999999999999</v>
      </c>
      <c r="D56955">
        <v>118.01</v>
      </c>
      <c r="E56955">
        <v>0.155919</v>
      </c>
      <c r="F56955">
        <v>-0.373</v>
      </c>
    </row>
    <row r="56956" spans="1:6" x14ac:dyDescent="0.2">
      <c r="A56956" s="2">
        <v>38719</v>
      </c>
      <c r="B56956" t="s">
        <v>58</v>
      </c>
      <c r="C56956">
        <v>9.0300000000000005E-2</v>
      </c>
      <c r="D56956">
        <v>1.7226999999999999</v>
      </c>
      <c r="E56956">
        <v>0.15556</v>
      </c>
      <c r="F56956">
        <v>4.5999999999999999E-2</v>
      </c>
    </row>
    <row r="56957" spans="1:6" x14ac:dyDescent="0.2">
      <c r="A56957" s="2">
        <v>38719</v>
      </c>
      <c r="B56957" t="s">
        <v>59</v>
      </c>
      <c r="C56957">
        <v>0.63200000000000001</v>
      </c>
      <c r="D56957">
        <v>1</v>
      </c>
      <c r="E56957">
        <v>0.63200000000000001</v>
      </c>
      <c r="F56957">
        <v>0</v>
      </c>
    </row>
    <row r="56958" spans="1:6" x14ac:dyDescent="0.2">
      <c r="E56958">
        <v>1.428345</v>
      </c>
    </row>
    <row r="56959" spans="1:6" x14ac:dyDescent="0.2">
      <c r="D56959" t="s">
        <v>60</v>
      </c>
      <c r="E56959">
        <v>0.70011100000000004</v>
      </c>
      <c r="F56959">
        <v>6.4000000000000001E-2</v>
      </c>
    </row>
    <row r="56960" spans="1:6" x14ac:dyDescent="0.2">
      <c r="D56960" t="s">
        <v>61</v>
      </c>
      <c r="E56960">
        <v>1.4283399999999999</v>
      </c>
    </row>
    <row r="56962" spans="1:6" x14ac:dyDescent="0.2">
      <c r="A56962" s="2">
        <v>38720</v>
      </c>
      <c r="B56962" t="s">
        <v>64</v>
      </c>
      <c r="C56962">
        <v>0.41</v>
      </c>
      <c r="D56962">
        <v>1.1889000000000001</v>
      </c>
      <c r="E56962">
        <v>0.48744900000000002</v>
      </c>
      <c r="F56962">
        <v>0.53300000000000003</v>
      </c>
    </row>
    <row r="56963" spans="1:6" x14ac:dyDescent="0.2">
      <c r="A56963" s="2">
        <v>38720</v>
      </c>
      <c r="B56963" t="s">
        <v>57</v>
      </c>
      <c r="C56963">
        <v>18.399999999999999</v>
      </c>
      <c r="D56963">
        <v>117.23</v>
      </c>
      <c r="E56963">
        <v>0.15695600000000001</v>
      </c>
      <c r="F56963">
        <v>0.66500000000000004</v>
      </c>
    </row>
    <row r="56964" spans="1:6" x14ac:dyDescent="0.2">
      <c r="A56964" s="2">
        <v>38720</v>
      </c>
      <c r="B56964" t="s">
        <v>58</v>
      </c>
      <c r="C56964">
        <v>9.0300000000000005E-2</v>
      </c>
      <c r="D56964">
        <v>1.7295</v>
      </c>
      <c r="E56964">
        <v>0.15617400000000001</v>
      </c>
      <c r="F56964">
        <v>0.39500000000000002</v>
      </c>
    </row>
    <row r="56965" spans="1:6" x14ac:dyDescent="0.2">
      <c r="A56965" s="2">
        <v>38720</v>
      </c>
      <c r="B56965" t="s">
        <v>59</v>
      </c>
      <c r="C56965">
        <v>0.63200000000000001</v>
      </c>
      <c r="D56965">
        <v>1</v>
      </c>
      <c r="E56965">
        <v>0.63200000000000001</v>
      </c>
      <c r="F56965">
        <v>0</v>
      </c>
    </row>
    <row r="56966" spans="1:6" x14ac:dyDescent="0.2">
      <c r="E56966">
        <v>1.432579</v>
      </c>
    </row>
    <row r="56967" spans="1:6" x14ac:dyDescent="0.2">
      <c r="D56967" t="s">
        <v>60</v>
      </c>
      <c r="E56967">
        <v>0.69804200000000005</v>
      </c>
      <c r="F56967">
        <v>-0.29599999999999999</v>
      </c>
    </row>
    <row r="56968" spans="1:6" x14ac:dyDescent="0.2">
      <c r="D56968" t="s">
        <v>61</v>
      </c>
      <c r="E56968">
        <v>1.43258</v>
      </c>
    </row>
    <row r="56970" spans="1:6" x14ac:dyDescent="0.2">
      <c r="A56970" s="2">
        <v>38721</v>
      </c>
      <c r="B56970" t="s">
        <v>64</v>
      </c>
      <c r="C56970">
        <v>0.41</v>
      </c>
      <c r="D56970">
        <v>1.2064999999999999</v>
      </c>
      <c r="E56970">
        <v>0.49466500000000002</v>
      </c>
      <c r="F56970">
        <v>1.48</v>
      </c>
    </row>
    <row r="56971" spans="1:6" x14ac:dyDescent="0.2">
      <c r="A56971" s="2">
        <v>38721</v>
      </c>
      <c r="B56971" t="s">
        <v>57</v>
      </c>
      <c r="C56971">
        <v>18.399999999999999</v>
      </c>
      <c r="D56971">
        <v>116.25</v>
      </c>
      <c r="E56971">
        <v>0.15828</v>
      </c>
      <c r="F56971">
        <v>0.84299999999999997</v>
      </c>
    </row>
    <row r="56972" spans="1:6" x14ac:dyDescent="0.2">
      <c r="A56972" s="2">
        <v>38721</v>
      </c>
      <c r="B56972" t="s">
        <v>58</v>
      </c>
      <c r="C56972">
        <v>9.0300000000000005E-2</v>
      </c>
      <c r="D56972">
        <v>1.7544</v>
      </c>
      <c r="E56972">
        <v>0.15842200000000001</v>
      </c>
      <c r="F56972">
        <v>1.44</v>
      </c>
    </row>
    <row r="56973" spans="1:6" x14ac:dyDescent="0.2">
      <c r="A56973" s="2">
        <v>38721</v>
      </c>
      <c r="B56973" t="s">
        <v>59</v>
      </c>
      <c r="C56973">
        <v>0.63200000000000001</v>
      </c>
      <c r="D56973">
        <v>1</v>
      </c>
      <c r="E56973">
        <v>0.63200000000000001</v>
      </c>
      <c r="F56973">
        <v>0</v>
      </c>
    </row>
    <row r="56974" spans="1:6" x14ac:dyDescent="0.2">
      <c r="E56974">
        <v>1.4433670000000001</v>
      </c>
    </row>
    <row r="56975" spans="1:6" x14ac:dyDescent="0.2">
      <c r="D56975" t="s">
        <v>60</v>
      </c>
      <c r="E56975">
        <v>0.692824</v>
      </c>
      <c r="F56975">
        <v>-0.748</v>
      </c>
    </row>
    <row r="56976" spans="1:6" x14ac:dyDescent="0.2">
      <c r="D56976" t="s">
        <v>61</v>
      </c>
      <c r="E56976">
        <v>1.44337</v>
      </c>
    </row>
    <row r="56978" spans="1:6" x14ac:dyDescent="0.2">
      <c r="A56978" s="2">
        <v>38722</v>
      </c>
      <c r="B56978" t="s">
        <v>64</v>
      </c>
      <c r="C56978">
        <v>0.41</v>
      </c>
      <c r="D56978">
        <v>1.2084999999999999</v>
      </c>
      <c r="E56978">
        <v>0.49548500000000001</v>
      </c>
      <c r="F56978">
        <v>0.16600000000000001</v>
      </c>
    </row>
    <row r="56979" spans="1:6" x14ac:dyDescent="0.2">
      <c r="A56979" s="2">
        <v>38722</v>
      </c>
      <c r="B56979" t="s">
        <v>57</v>
      </c>
      <c r="C56979">
        <v>18.399999999999999</v>
      </c>
      <c r="D56979">
        <v>116.27</v>
      </c>
      <c r="E56979">
        <v>0.158252</v>
      </c>
      <c r="F56979">
        <v>-1.7000000000000001E-2</v>
      </c>
    </row>
    <row r="56980" spans="1:6" x14ac:dyDescent="0.2">
      <c r="A56980" s="2">
        <v>38722</v>
      </c>
      <c r="B56980" t="s">
        <v>58</v>
      </c>
      <c r="C56980">
        <v>9.0300000000000005E-2</v>
      </c>
      <c r="D56980">
        <v>1.7535000000000001</v>
      </c>
      <c r="E56980">
        <v>0.15834100000000001</v>
      </c>
      <c r="F56980">
        <v>-5.0999999999999997E-2</v>
      </c>
    </row>
    <row r="56981" spans="1:6" x14ac:dyDescent="0.2">
      <c r="A56981" s="2">
        <v>38722</v>
      </c>
      <c r="B56981" t="s">
        <v>59</v>
      </c>
      <c r="C56981">
        <v>0.63200000000000001</v>
      </c>
      <c r="D56981">
        <v>1</v>
      </c>
      <c r="E56981">
        <v>0.63200000000000001</v>
      </c>
      <c r="F56981">
        <v>0</v>
      </c>
    </row>
    <row r="56982" spans="1:6" x14ac:dyDescent="0.2">
      <c r="E56982">
        <v>1.444078</v>
      </c>
    </row>
    <row r="56983" spans="1:6" x14ac:dyDescent="0.2">
      <c r="D56983" t="s">
        <v>60</v>
      </c>
      <c r="E56983">
        <v>0.69248299999999996</v>
      </c>
      <c r="F56983">
        <v>-4.9000000000000002E-2</v>
      </c>
    </row>
    <row r="56984" spans="1:6" x14ac:dyDescent="0.2">
      <c r="D56984" t="s">
        <v>61</v>
      </c>
      <c r="E56984">
        <v>1.44408</v>
      </c>
    </row>
    <row r="56986" spans="1:6" x14ac:dyDescent="0.2">
      <c r="A56986" s="2">
        <v>38723</v>
      </c>
      <c r="B56986" t="s">
        <v>64</v>
      </c>
      <c r="C56986">
        <v>0.41</v>
      </c>
      <c r="D56986">
        <v>1.2093</v>
      </c>
      <c r="E56986">
        <v>0.495813</v>
      </c>
      <c r="F56986">
        <v>6.6000000000000003E-2</v>
      </c>
    </row>
    <row r="56987" spans="1:6" x14ac:dyDescent="0.2">
      <c r="A56987" s="2">
        <v>38723</v>
      </c>
      <c r="B56987" t="s">
        <v>57</v>
      </c>
      <c r="C56987">
        <v>18.399999999999999</v>
      </c>
      <c r="D56987">
        <v>116.17</v>
      </c>
      <c r="E56987">
        <v>0.158389</v>
      </c>
      <c r="F56987">
        <v>8.5999999999999993E-2</v>
      </c>
    </row>
    <row r="56988" spans="1:6" x14ac:dyDescent="0.2">
      <c r="A56988" s="2">
        <v>38723</v>
      </c>
      <c r="B56988" t="s">
        <v>58</v>
      </c>
      <c r="C56988">
        <v>9.0300000000000005E-2</v>
      </c>
      <c r="D56988">
        <v>1.7557</v>
      </c>
      <c r="E56988">
        <v>0.15853999999999999</v>
      </c>
      <c r="F56988">
        <v>0.125</v>
      </c>
    </row>
    <row r="56989" spans="1:6" x14ac:dyDescent="0.2">
      <c r="A56989" s="2">
        <v>38723</v>
      </c>
      <c r="B56989" t="s">
        <v>59</v>
      </c>
      <c r="C56989">
        <v>0.63200000000000001</v>
      </c>
      <c r="D56989">
        <v>1</v>
      </c>
      <c r="E56989">
        <v>0.63200000000000001</v>
      </c>
      <c r="F56989">
        <v>0</v>
      </c>
    </row>
    <row r="56990" spans="1:6" x14ac:dyDescent="0.2">
      <c r="E56990">
        <v>1.444742</v>
      </c>
    </row>
    <row r="56991" spans="1:6" x14ac:dyDescent="0.2">
      <c r="D56991" t="s">
        <v>60</v>
      </c>
      <c r="E56991">
        <v>0.69216500000000003</v>
      </c>
      <c r="F56991">
        <v>-4.5999999999999999E-2</v>
      </c>
    </row>
    <row r="56992" spans="1:6" x14ac:dyDescent="0.2">
      <c r="D56992" t="s">
        <v>61</v>
      </c>
      <c r="E56992">
        <v>1.4447399999999999</v>
      </c>
    </row>
    <row r="56994" spans="1:6" x14ac:dyDescent="0.2">
      <c r="A56994" s="2">
        <v>38726</v>
      </c>
      <c r="B56994" t="s">
        <v>64</v>
      </c>
      <c r="C56994">
        <v>0.41</v>
      </c>
      <c r="D56994">
        <v>1.2076</v>
      </c>
      <c r="E56994">
        <v>0.495116</v>
      </c>
      <c r="F56994">
        <v>-0.14099999999999999</v>
      </c>
    </row>
    <row r="56995" spans="1:6" x14ac:dyDescent="0.2">
      <c r="A56995" s="2">
        <v>38726</v>
      </c>
      <c r="B56995" t="s">
        <v>57</v>
      </c>
      <c r="C56995">
        <v>18.399999999999999</v>
      </c>
      <c r="D56995">
        <v>114.08</v>
      </c>
      <c r="E56995">
        <v>0.16128999999999999</v>
      </c>
      <c r="F56995">
        <v>1.8320000000000001</v>
      </c>
    </row>
    <row r="56996" spans="1:6" x14ac:dyDescent="0.2">
      <c r="A56996" s="2">
        <v>38726</v>
      </c>
      <c r="B56996" t="s">
        <v>58</v>
      </c>
      <c r="C56996">
        <v>9.0300000000000005E-2</v>
      </c>
      <c r="D56996">
        <v>1.7657</v>
      </c>
      <c r="E56996">
        <v>0.159443</v>
      </c>
      <c r="F56996">
        <v>0.56999999999999995</v>
      </c>
    </row>
    <row r="56997" spans="1:6" x14ac:dyDescent="0.2">
      <c r="A56997" s="2">
        <v>38726</v>
      </c>
      <c r="B56997" t="s">
        <v>59</v>
      </c>
      <c r="C56997">
        <v>0.63200000000000001</v>
      </c>
      <c r="D56997">
        <v>1</v>
      </c>
      <c r="E56997">
        <v>0.63200000000000001</v>
      </c>
      <c r="F56997">
        <v>0</v>
      </c>
    </row>
    <row r="56998" spans="1:6" x14ac:dyDescent="0.2">
      <c r="E56998">
        <v>1.4478489999999999</v>
      </c>
    </row>
    <row r="56999" spans="1:6" x14ac:dyDescent="0.2">
      <c r="D56999" t="s">
        <v>60</v>
      </c>
      <c r="E56999">
        <v>0.69067999999999996</v>
      </c>
      <c r="F56999">
        <v>-0.215</v>
      </c>
    </row>
    <row r="57000" spans="1:6" x14ac:dyDescent="0.2">
      <c r="D57000" t="s">
        <v>61</v>
      </c>
      <c r="E57000">
        <v>1.4478500000000001</v>
      </c>
    </row>
    <row r="57002" spans="1:6" x14ac:dyDescent="0.2">
      <c r="A57002" s="2">
        <v>38727</v>
      </c>
      <c r="B57002" t="s">
        <v>64</v>
      </c>
      <c r="C57002">
        <v>0.41</v>
      </c>
      <c r="D57002">
        <v>1.2090000000000001</v>
      </c>
      <c r="E57002">
        <v>0.49569000000000002</v>
      </c>
      <c r="F57002">
        <v>0.11600000000000001</v>
      </c>
    </row>
    <row r="57003" spans="1:6" x14ac:dyDescent="0.2">
      <c r="A57003" s="2">
        <v>38727</v>
      </c>
      <c r="B57003" t="s">
        <v>57</v>
      </c>
      <c r="C57003">
        <v>18.399999999999999</v>
      </c>
      <c r="D57003">
        <v>114.31</v>
      </c>
      <c r="E57003">
        <v>0.160966</v>
      </c>
      <c r="F57003">
        <v>-0.20100000000000001</v>
      </c>
    </row>
    <row r="57004" spans="1:6" x14ac:dyDescent="0.2">
      <c r="A57004" s="2">
        <v>38727</v>
      </c>
      <c r="B57004" t="s">
        <v>58</v>
      </c>
      <c r="C57004">
        <v>9.0300000000000005E-2</v>
      </c>
      <c r="D57004">
        <v>1.7689999999999999</v>
      </c>
      <c r="E57004">
        <v>0.15974099999999999</v>
      </c>
      <c r="F57004">
        <v>0.187</v>
      </c>
    </row>
    <row r="57005" spans="1:6" x14ac:dyDescent="0.2">
      <c r="A57005" s="2">
        <v>38727</v>
      </c>
      <c r="B57005" t="s">
        <v>59</v>
      </c>
      <c r="C57005">
        <v>0.63200000000000001</v>
      </c>
      <c r="D57005">
        <v>1</v>
      </c>
      <c r="E57005">
        <v>0.63200000000000001</v>
      </c>
      <c r="F57005">
        <v>0</v>
      </c>
    </row>
    <row r="57006" spans="1:6" x14ac:dyDescent="0.2">
      <c r="E57006">
        <v>1.4483969999999999</v>
      </c>
    </row>
    <row r="57007" spans="1:6" x14ac:dyDescent="0.2">
      <c r="D57007" t="s">
        <v>60</v>
      </c>
      <c r="E57007">
        <v>0.69041799999999998</v>
      </c>
      <c r="F57007">
        <v>-3.7999999999999999E-2</v>
      </c>
    </row>
    <row r="57008" spans="1:6" x14ac:dyDescent="0.2">
      <c r="D57008" t="s">
        <v>61</v>
      </c>
      <c r="E57008">
        <v>1.4483999999999999</v>
      </c>
    </row>
    <row r="57010" spans="1:6" x14ac:dyDescent="0.2">
      <c r="A57010" s="2">
        <v>38728</v>
      </c>
      <c r="B57010" t="s">
        <v>64</v>
      </c>
      <c r="C57010">
        <v>0.41</v>
      </c>
      <c r="D57010">
        <v>1.208</v>
      </c>
      <c r="E57010">
        <v>0.49528</v>
      </c>
      <c r="F57010">
        <v>-8.3000000000000004E-2</v>
      </c>
    </row>
    <row r="57011" spans="1:6" x14ac:dyDescent="0.2">
      <c r="A57011" s="2">
        <v>38728</v>
      </c>
      <c r="B57011" t="s">
        <v>57</v>
      </c>
      <c r="C57011">
        <v>18.399999999999999</v>
      </c>
      <c r="D57011">
        <v>114.36</v>
      </c>
      <c r="E57011">
        <v>0.16089500000000001</v>
      </c>
      <c r="F57011">
        <v>-4.3999999999999997E-2</v>
      </c>
    </row>
    <row r="57012" spans="1:6" x14ac:dyDescent="0.2">
      <c r="A57012" s="2">
        <v>38728</v>
      </c>
      <c r="B57012" t="s">
        <v>58</v>
      </c>
      <c r="C57012">
        <v>9.0300000000000005E-2</v>
      </c>
      <c r="D57012">
        <v>1.7575000000000001</v>
      </c>
      <c r="E57012">
        <v>0.15870200000000001</v>
      </c>
      <c r="F57012">
        <v>-0.65</v>
      </c>
    </row>
    <row r="57013" spans="1:6" x14ac:dyDescent="0.2">
      <c r="A57013" s="2">
        <v>38728</v>
      </c>
      <c r="B57013" t="s">
        <v>59</v>
      </c>
      <c r="C57013">
        <v>0.63200000000000001</v>
      </c>
      <c r="D57013">
        <v>1</v>
      </c>
      <c r="E57013">
        <v>0.63200000000000001</v>
      </c>
      <c r="F57013">
        <v>0</v>
      </c>
    </row>
    <row r="57014" spans="1:6" x14ac:dyDescent="0.2">
      <c r="E57014">
        <v>1.446877</v>
      </c>
    </row>
    <row r="57015" spans="1:6" x14ac:dyDescent="0.2">
      <c r="D57015" t="s">
        <v>60</v>
      </c>
      <c r="E57015">
        <v>0.69114399999999998</v>
      </c>
      <c r="F57015">
        <v>0.105</v>
      </c>
    </row>
    <row r="57016" spans="1:6" x14ac:dyDescent="0.2">
      <c r="D57016" t="s">
        <v>61</v>
      </c>
      <c r="E57016">
        <v>1.4468799999999999</v>
      </c>
    </row>
    <row r="57018" spans="1:6" x14ac:dyDescent="0.2">
      <c r="A57018" s="2">
        <v>38729</v>
      </c>
      <c r="B57018" t="s">
        <v>64</v>
      </c>
      <c r="C57018">
        <v>0.41</v>
      </c>
      <c r="D57018">
        <v>1.2137</v>
      </c>
      <c r="E57018">
        <v>0.49761699999999998</v>
      </c>
      <c r="F57018">
        <v>0.47199999999999998</v>
      </c>
    </row>
    <row r="57019" spans="1:6" x14ac:dyDescent="0.2">
      <c r="A57019" s="2">
        <v>38729</v>
      </c>
      <c r="B57019" t="s">
        <v>57</v>
      </c>
      <c r="C57019">
        <v>18.399999999999999</v>
      </c>
      <c r="D57019">
        <v>113.69</v>
      </c>
      <c r="E57019">
        <v>0.16184399999999999</v>
      </c>
      <c r="F57019">
        <v>0.58899999999999997</v>
      </c>
    </row>
    <row r="57020" spans="1:6" x14ac:dyDescent="0.2">
      <c r="A57020" s="2">
        <v>38729</v>
      </c>
      <c r="B57020" t="s">
        <v>58</v>
      </c>
      <c r="C57020">
        <v>9.0300000000000005E-2</v>
      </c>
      <c r="D57020">
        <v>1.7683</v>
      </c>
      <c r="E57020">
        <v>0.15967700000000001</v>
      </c>
      <c r="F57020">
        <v>0.61499999999999999</v>
      </c>
    </row>
    <row r="57021" spans="1:6" x14ac:dyDescent="0.2">
      <c r="A57021" s="2">
        <v>38729</v>
      </c>
      <c r="B57021" t="s">
        <v>59</v>
      </c>
      <c r="C57021">
        <v>0.63200000000000001</v>
      </c>
      <c r="D57021">
        <v>1</v>
      </c>
      <c r="E57021">
        <v>0.63200000000000001</v>
      </c>
      <c r="F57021">
        <v>0</v>
      </c>
    </row>
    <row r="57022" spans="1:6" x14ac:dyDescent="0.2">
      <c r="E57022">
        <v>1.451138</v>
      </c>
    </row>
    <row r="57023" spans="1:6" x14ac:dyDescent="0.2">
      <c r="D57023" t="s">
        <v>60</v>
      </c>
      <c r="E57023">
        <v>0.689114</v>
      </c>
      <c r="F57023">
        <v>-0.29399999999999998</v>
      </c>
    </row>
    <row r="57024" spans="1:6" x14ac:dyDescent="0.2">
      <c r="D57024" t="s">
        <v>61</v>
      </c>
      <c r="E57024">
        <v>1.4511400000000001</v>
      </c>
    </row>
    <row r="57026" spans="1:6" x14ac:dyDescent="0.2">
      <c r="A57026" s="2">
        <v>38730</v>
      </c>
      <c r="B57026" t="s">
        <v>64</v>
      </c>
      <c r="C57026">
        <v>0.41</v>
      </c>
      <c r="D57026">
        <v>1.2055</v>
      </c>
      <c r="E57026">
        <v>0.494255</v>
      </c>
      <c r="F57026">
        <v>-0.67600000000000005</v>
      </c>
    </row>
    <row r="57027" spans="1:6" x14ac:dyDescent="0.2">
      <c r="A57027" s="2">
        <v>38730</v>
      </c>
      <c r="B57027" t="s">
        <v>57</v>
      </c>
      <c r="C57027">
        <v>18.399999999999999</v>
      </c>
      <c r="D57027">
        <v>114.56</v>
      </c>
      <c r="E57027">
        <v>0.16061500000000001</v>
      </c>
      <c r="F57027">
        <v>-0.75900000000000001</v>
      </c>
    </row>
    <row r="57028" spans="1:6" x14ac:dyDescent="0.2">
      <c r="A57028" s="2">
        <v>38730</v>
      </c>
      <c r="B57028" t="s">
        <v>58</v>
      </c>
      <c r="C57028">
        <v>9.0300000000000005E-2</v>
      </c>
      <c r="D57028">
        <v>1.7666999999999999</v>
      </c>
      <c r="E57028">
        <v>0.15953300000000001</v>
      </c>
      <c r="F57028">
        <v>-0.09</v>
      </c>
    </row>
    <row r="57029" spans="1:6" x14ac:dyDescent="0.2">
      <c r="A57029" s="2">
        <v>38730</v>
      </c>
      <c r="B57029" t="s">
        <v>59</v>
      </c>
      <c r="C57029">
        <v>0.63200000000000001</v>
      </c>
      <c r="D57029">
        <v>1</v>
      </c>
      <c r="E57029">
        <v>0.63200000000000001</v>
      </c>
      <c r="F57029">
        <v>0</v>
      </c>
    </row>
    <row r="57030" spans="1:6" x14ac:dyDescent="0.2">
      <c r="E57030">
        <v>1.4464030000000001</v>
      </c>
    </row>
    <row r="57031" spans="1:6" x14ac:dyDescent="0.2">
      <c r="D57031" t="s">
        <v>60</v>
      </c>
      <c r="E57031">
        <v>0.69137000000000004</v>
      </c>
      <c r="F57031">
        <v>0.32700000000000001</v>
      </c>
    </row>
    <row r="57032" spans="1:6" x14ac:dyDescent="0.2">
      <c r="D57032" t="s">
        <v>61</v>
      </c>
      <c r="E57032">
        <v>1.4463999999999999</v>
      </c>
    </row>
    <row r="57034" spans="1:6" x14ac:dyDescent="0.2">
      <c r="A57034" s="2">
        <v>38733</v>
      </c>
      <c r="B57034" t="s">
        <v>64</v>
      </c>
      <c r="C57034">
        <v>0.41</v>
      </c>
      <c r="D57034">
        <v>1.2132000000000001</v>
      </c>
      <c r="E57034">
        <v>0.49741200000000002</v>
      </c>
      <c r="F57034">
        <v>0.63900000000000001</v>
      </c>
    </row>
    <row r="57035" spans="1:6" x14ac:dyDescent="0.2">
      <c r="A57035" s="2">
        <v>38733</v>
      </c>
      <c r="B57035" t="s">
        <v>57</v>
      </c>
      <c r="C57035">
        <v>18.399999999999999</v>
      </c>
      <c r="D57035">
        <v>114.69</v>
      </c>
      <c r="E57035">
        <v>0.16043199999999999</v>
      </c>
      <c r="F57035">
        <v>-0.113</v>
      </c>
    </row>
    <row r="57036" spans="1:6" x14ac:dyDescent="0.2">
      <c r="A57036" s="2">
        <v>38733</v>
      </c>
      <c r="B57036" t="s">
        <v>58</v>
      </c>
      <c r="C57036">
        <v>9.0300000000000005E-2</v>
      </c>
      <c r="D57036">
        <v>1.7690999999999999</v>
      </c>
      <c r="E57036">
        <v>0.15975</v>
      </c>
      <c r="F57036">
        <v>0.13600000000000001</v>
      </c>
    </row>
    <row r="57037" spans="1:6" x14ac:dyDescent="0.2">
      <c r="A57037" s="2">
        <v>38733</v>
      </c>
      <c r="B57037" t="s">
        <v>59</v>
      </c>
      <c r="C57037">
        <v>0.63200000000000001</v>
      </c>
      <c r="D57037">
        <v>1</v>
      </c>
      <c r="E57037">
        <v>0.63200000000000001</v>
      </c>
      <c r="F57037">
        <v>0</v>
      </c>
    </row>
    <row r="57038" spans="1:6" x14ac:dyDescent="0.2">
      <c r="E57038">
        <v>1.449594</v>
      </c>
    </row>
    <row r="57039" spans="1:6" x14ac:dyDescent="0.2">
      <c r="D57039" t="s">
        <v>60</v>
      </c>
      <c r="E57039">
        <v>0.68984800000000002</v>
      </c>
      <c r="F57039">
        <v>-0.22</v>
      </c>
    </row>
    <row r="57040" spans="1:6" x14ac:dyDescent="0.2">
      <c r="D57040" t="s">
        <v>61</v>
      </c>
      <c r="E57040">
        <v>1.4495899999999999</v>
      </c>
    </row>
    <row r="57042" spans="1:6" x14ac:dyDescent="0.2">
      <c r="A57042" s="2">
        <v>38734</v>
      </c>
      <c r="B57042" t="s">
        <v>64</v>
      </c>
      <c r="C57042">
        <v>0.41</v>
      </c>
      <c r="D57042">
        <v>1.2074</v>
      </c>
      <c r="E57042">
        <v>0.49503399999999997</v>
      </c>
      <c r="F57042">
        <v>-0.47799999999999998</v>
      </c>
    </row>
    <row r="57043" spans="1:6" x14ac:dyDescent="0.2">
      <c r="A57043" s="2">
        <v>38734</v>
      </c>
      <c r="B57043" t="s">
        <v>57</v>
      </c>
      <c r="C57043">
        <v>18.399999999999999</v>
      </c>
      <c r="D57043">
        <v>115.34</v>
      </c>
      <c r="E57043">
        <v>0.159528</v>
      </c>
      <c r="F57043">
        <v>-0.56399999999999995</v>
      </c>
    </row>
    <row r="57044" spans="1:6" x14ac:dyDescent="0.2">
      <c r="A57044" s="2">
        <v>38734</v>
      </c>
      <c r="B57044" t="s">
        <v>58</v>
      </c>
      <c r="C57044">
        <v>9.0300000000000005E-2</v>
      </c>
      <c r="D57044">
        <v>1.7604</v>
      </c>
      <c r="E57044">
        <v>0.15896399999999999</v>
      </c>
      <c r="F57044">
        <v>-0.49199999999999999</v>
      </c>
    </row>
    <row r="57045" spans="1:6" x14ac:dyDescent="0.2">
      <c r="A57045" s="2">
        <v>38734</v>
      </c>
      <c r="B57045" t="s">
        <v>59</v>
      </c>
      <c r="C57045">
        <v>0.63200000000000001</v>
      </c>
      <c r="D57045">
        <v>1</v>
      </c>
      <c r="E57045">
        <v>0.63200000000000001</v>
      </c>
      <c r="F57045">
        <v>0</v>
      </c>
    </row>
    <row r="57046" spans="1:6" x14ac:dyDescent="0.2">
      <c r="E57046">
        <v>1.4455260000000001</v>
      </c>
    </row>
    <row r="57047" spans="1:6" x14ac:dyDescent="0.2">
      <c r="D57047" t="s">
        <v>60</v>
      </c>
      <c r="E57047">
        <v>0.69179000000000002</v>
      </c>
      <c r="F57047">
        <v>0.28199999999999997</v>
      </c>
    </row>
    <row r="57048" spans="1:6" x14ac:dyDescent="0.2">
      <c r="D57048" t="s">
        <v>61</v>
      </c>
      <c r="E57048">
        <v>1.44553</v>
      </c>
    </row>
    <row r="57050" spans="1:6" x14ac:dyDescent="0.2">
      <c r="A57050" s="2">
        <v>38735</v>
      </c>
      <c r="B57050" t="s">
        <v>64</v>
      </c>
      <c r="C57050">
        <v>0.41</v>
      </c>
      <c r="D57050">
        <v>1.2119</v>
      </c>
      <c r="E57050">
        <v>0.49687900000000002</v>
      </c>
      <c r="F57050">
        <v>0.373</v>
      </c>
    </row>
    <row r="57051" spans="1:6" x14ac:dyDescent="0.2">
      <c r="A57051" s="2">
        <v>38735</v>
      </c>
      <c r="B57051" t="s">
        <v>57</v>
      </c>
      <c r="C57051">
        <v>18.399999999999999</v>
      </c>
      <c r="D57051">
        <v>115.25</v>
      </c>
      <c r="E57051">
        <v>0.15965299999999999</v>
      </c>
      <c r="F57051">
        <v>7.8E-2</v>
      </c>
    </row>
    <row r="57052" spans="1:6" x14ac:dyDescent="0.2">
      <c r="A57052" s="2">
        <v>38735</v>
      </c>
      <c r="B57052" t="s">
        <v>58</v>
      </c>
      <c r="C57052">
        <v>9.0300000000000005E-2</v>
      </c>
      <c r="D57052">
        <v>1.7663</v>
      </c>
      <c r="E57052">
        <v>0.159497</v>
      </c>
      <c r="F57052">
        <v>0.33500000000000002</v>
      </c>
    </row>
    <row r="57053" spans="1:6" x14ac:dyDescent="0.2">
      <c r="A57053" s="2">
        <v>38735</v>
      </c>
      <c r="B57053" t="s">
        <v>59</v>
      </c>
      <c r="C57053">
        <v>0.63200000000000001</v>
      </c>
      <c r="D57053">
        <v>1</v>
      </c>
      <c r="E57053">
        <v>0.63200000000000001</v>
      </c>
      <c r="F57053">
        <v>0</v>
      </c>
    </row>
    <row r="57054" spans="1:6" x14ac:dyDescent="0.2">
      <c r="E57054">
        <v>1.448029</v>
      </c>
    </row>
    <row r="57055" spans="1:6" x14ac:dyDescent="0.2">
      <c r="D57055" t="s">
        <v>60</v>
      </c>
      <c r="E57055">
        <v>0.69059400000000004</v>
      </c>
      <c r="F57055">
        <v>-0.17299999999999999</v>
      </c>
    </row>
    <row r="57056" spans="1:6" x14ac:dyDescent="0.2">
      <c r="D57056" t="s">
        <v>61</v>
      </c>
      <c r="E57056">
        <v>1.4480299999999999</v>
      </c>
    </row>
    <row r="57058" spans="1:6" x14ac:dyDescent="0.2">
      <c r="A57058" s="2">
        <v>38736</v>
      </c>
      <c r="B57058" t="s">
        <v>64</v>
      </c>
      <c r="C57058">
        <v>0.41</v>
      </c>
      <c r="D57058">
        <v>1.2077</v>
      </c>
      <c r="E57058">
        <v>0.49515700000000001</v>
      </c>
      <c r="F57058">
        <v>-0.34699999999999998</v>
      </c>
    </row>
    <row r="57059" spans="1:6" x14ac:dyDescent="0.2">
      <c r="A57059" s="2">
        <v>38736</v>
      </c>
      <c r="B57059" t="s">
        <v>57</v>
      </c>
      <c r="C57059">
        <v>18.399999999999999</v>
      </c>
      <c r="D57059">
        <v>115.23</v>
      </c>
      <c r="E57059">
        <v>0.15968099999999999</v>
      </c>
      <c r="F57059">
        <v>1.7000000000000001E-2</v>
      </c>
    </row>
    <row r="57060" spans="1:6" x14ac:dyDescent="0.2">
      <c r="A57060" s="2">
        <v>38736</v>
      </c>
      <c r="B57060" t="s">
        <v>58</v>
      </c>
      <c r="C57060">
        <v>9.0300000000000005E-2</v>
      </c>
      <c r="D57060">
        <v>1.7558</v>
      </c>
      <c r="E57060">
        <v>0.158549</v>
      </c>
      <c r="F57060">
        <v>-0.59399999999999997</v>
      </c>
    </row>
    <row r="57061" spans="1:6" x14ac:dyDescent="0.2">
      <c r="A57061" s="2">
        <v>38736</v>
      </c>
      <c r="B57061" t="s">
        <v>59</v>
      </c>
      <c r="C57061">
        <v>0.63200000000000001</v>
      </c>
      <c r="D57061">
        <v>1</v>
      </c>
      <c r="E57061">
        <v>0.63200000000000001</v>
      </c>
      <c r="F57061">
        <v>0</v>
      </c>
    </row>
    <row r="57062" spans="1:6" x14ac:dyDescent="0.2">
      <c r="E57062">
        <v>1.445387</v>
      </c>
    </row>
    <row r="57063" spans="1:6" x14ac:dyDescent="0.2">
      <c r="D57063" t="s">
        <v>60</v>
      </c>
      <c r="E57063">
        <v>0.69185600000000003</v>
      </c>
      <c r="F57063">
        <v>0.183</v>
      </c>
    </row>
    <row r="57064" spans="1:6" x14ac:dyDescent="0.2">
      <c r="D57064" t="s">
        <v>61</v>
      </c>
      <c r="E57064">
        <v>1.44539</v>
      </c>
    </row>
    <row r="57066" spans="1:6" x14ac:dyDescent="0.2">
      <c r="A57066" s="2">
        <v>38737</v>
      </c>
      <c r="B57066" t="s">
        <v>64</v>
      </c>
      <c r="C57066">
        <v>0.41</v>
      </c>
      <c r="D57066">
        <v>1.2074</v>
      </c>
      <c r="E57066">
        <v>0.49503399999999997</v>
      </c>
      <c r="F57066">
        <v>-2.5000000000000001E-2</v>
      </c>
    </row>
    <row r="57067" spans="1:6" x14ac:dyDescent="0.2">
      <c r="A57067" s="2">
        <v>38737</v>
      </c>
      <c r="B57067" t="s">
        <v>57</v>
      </c>
      <c r="C57067">
        <v>18.399999999999999</v>
      </c>
      <c r="D57067">
        <v>115.35</v>
      </c>
      <c r="E57067">
        <v>0.15951499999999999</v>
      </c>
      <c r="F57067">
        <v>-0.104</v>
      </c>
    </row>
    <row r="57068" spans="1:6" x14ac:dyDescent="0.2">
      <c r="A57068" s="2">
        <v>38737</v>
      </c>
      <c r="B57068" t="s">
        <v>58</v>
      </c>
      <c r="C57068">
        <v>9.0300000000000005E-2</v>
      </c>
      <c r="D57068">
        <v>1.7605</v>
      </c>
      <c r="E57068">
        <v>0.158973</v>
      </c>
      <c r="F57068">
        <v>0.26800000000000002</v>
      </c>
    </row>
    <row r="57069" spans="1:6" x14ac:dyDescent="0.2">
      <c r="A57069" s="2">
        <v>38737</v>
      </c>
      <c r="B57069" t="s">
        <v>59</v>
      </c>
      <c r="C57069">
        <v>0.63200000000000001</v>
      </c>
      <c r="D57069">
        <v>1</v>
      </c>
      <c r="E57069">
        <v>0.63200000000000001</v>
      </c>
      <c r="F57069">
        <v>0</v>
      </c>
    </row>
    <row r="57070" spans="1:6" x14ac:dyDescent="0.2">
      <c r="E57070">
        <v>1.445522</v>
      </c>
    </row>
    <row r="57071" spans="1:6" x14ac:dyDescent="0.2">
      <c r="D57071" t="s">
        <v>60</v>
      </c>
      <c r="E57071">
        <v>0.69179199999999996</v>
      </c>
      <c r="F57071">
        <v>-8.9999999999999993E-3</v>
      </c>
    </row>
    <row r="57072" spans="1:6" x14ac:dyDescent="0.2">
      <c r="D57072" t="s">
        <v>61</v>
      </c>
      <c r="E57072">
        <v>1.4455199999999999</v>
      </c>
    </row>
    <row r="57074" spans="1:6" x14ac:dyDescent="0.2">
      <c r="A57074" s="2">
        <v>38740</v>
      </c>
      <c r="B57074" t="s">
        <v>64</v>
      </c>
      <c r="C57074">
        <v>0.41</v>
      </c>
      <c r="D57074">
        <v>1.2277</v>
      </c>
      <c r="E57074">
        <v>0.50335700000000005</v>
      </c>
      <c r="F57074">
        <v>1.681</v>
      </c>
    </row>
    <row r="57075" spans="1:6" x14ac:dyDescent="0.2">
      <c r="A57075" s="2">
        <v>38740</v>
      </c>
      <c r="B57075" t="s">
        <v>57</v>
      </c>
      <c r="C57075">
        <v>18.399999999999999</v>
      </c>
      <c r="D57075">
        <v>114.29</v>
      </c>
      <c r="E57075">
        <v>0.160994</v>
      </c>
      <c r="F57075">
        <v>0.92700000000000005</v>
      </c>
    </row>
    <row r="57076" spans="1:6" x14ac:dyDescent="0.2">
      <c r="A57076" s="2">
        <v>38740</v>
      </c>
      <c r="B57076" t="s">
        <v>58</v>
      </c>
      <c r="C57076">
        <v>9.0300000000000005E-2</v>
      </c>
      <c r="D57076">
        <v>1.7833000000000001</v>
      </c>
      <c r="E57076">
        <v>0.16103200000000001</v>
      </c>
      <c r="F57076">
        <v>1.2949999999999999</v>
      </c>
    </row>
    <row r="57077" spans="1:6" x14ac:dyDescent="0.2">
      <c r="A57077" s="2">
        <v>38740</v>
      </c>
      <c r="B57077" t="s">
        <v>59</v>
      </c>
      <c r="C57077">
        <v>0.63200000000000001</v>
      </c>
      <c r="D57077">
        <v>1</v>
      </c>
      <c r="E57077">
        <v>0.63200000000000001</v>
      </c>
      <c r="F57077">
        <v>0</v>
      </c>
    </row>
    <row r="57078" spans="1:6" x14ac:dyDescent="0.2">
      <c r="E57078">
        <v>1.4573830000000001</v>
      </c>
    </row>
    <row r="57079" spans="1:6" x14ac:dyDescent="0.2">
      <c r="D57079" t="s">
        <v>60</v>
      </c>
      <c r="E57079">
        <v>0.68616100000000002</v>
      </c>
      <c r="F57079">
        <v>-0.81399999999999995</v>
      </c>
    </row>
    <row r="57080" spans="1:6" x14ac:dyDescent="0.2">
      <c r="D57080" t="s">
        <v>61</v>
      </c>
      <c r="E57080">
        <v>1.4573799999999999</v>
      </c>
    </row>
    <row r="57082" spans="1:6" x14ac:dyDescent="0.2">
      <c r="A57082" s="2">
        <v>38741</v>
      </c>
      <c r="B57082" t="s">
        <v>64</v>
      </c>
      <c r="C57082">
        <v>0.41</v>
      </c>
      <c r="D57082">
        <v>1.2271000000000001</v>
      </c>
      <c r="E57082">
        <v>0.50311099999999997</v>
      </c>
      <c r="F57082">
        <v>-4.9000000000000002E-2</v>
      </c>
    </row>
    <row r="57083" spans="1:6" x14ac:dyDescent="0.2">
      <c r="A57083" s="2">
        <v>38741</v>
      </c>
      <c r="B57083" t="s">
        <v>57</v>
      </c>
      <c r="C57083">
        <v>18.399999999999999</v>
      </c>
      <c r="D57083">
        <v>114.73</v>
      </c>
      <c r="E57083">
        <v>0.16037699999999999</v>
      </c>
      <c r="F57083">
        <v>-0.38400000000000001</v>
      </c>
    </row>
    <row r="57084" spans="1:6" x14ac:dyDescent="0.2">
      <c r="A57084" s="2">
        <v>38741</v>
      </c>
      <c r="B57084" t="s">
        <v>58</v>
      </c>
      <c r="C57084">
        <v>9.0300000000000005E-2</v>
      </c>
      <c r="D57084">
        <v>1.7838000000000001</v>
      </c>
      <c r="E57084">
        <v>0.161077</v>
      </c>
      <c r="F57084">
        <v>2.8000000000000001E-2</v>
      </c>
    </row>
    <row r="57085" spans="1:6" x14ac:dyDescent="0.2">
      <c r="A57085" s="2">
        <v>38741</v>
      </c>
      <c r="B57085" t="s">
        <v>59</v>
      </c>
      <c r="C57085">
        <v>0.63200000000000001</v>
      </c>
      <c r="D57085">
        <v>1</v>
      </c>
      <c r="E57085">
        <v>0.63200000000000001</v>
      </c>
      <c r="F57085">
        <v>0</v>
      </c>
    </row>
    <row r="57086" spans="1:6" x14ac:dyDescent="0.2">
      <c r="E57086">
        <v>1.4565650000000001</v>
      </c>
    </row>
    <row r="57087" spans="1:6" x14ac:dyDescent="0.2">
      <c r="D57087" t="s">
        <v>60</v>
      </c>
      <c r="E57087">
        <v>0.68654700000000002</v>
      </c>
      <c r="F57087">
        <v>5.6000000000000001E-2</v>
      </c>
    </row>
    <row r="57088" spans="1:6" x14ac:dyDescent="0.2">
      <c r="D57088" t="s">
        <v>61</v>
      </c>
      <c r="E57088">
        <v>1.4565600000000001</v>
      </c>
    </row>
    <row r="57090" spans="1:6" x14ac:dyDescent="0.2">
      <c r="A57090" s="2">
        <v>38742</v>
      </c>
      <c r="B57090" t="s">
        <v>64</v>
      </c>
      <c r="C57090">
        <v>0.41</v>
      </c>
      <c r="D57090">
        <v>1.2311000000000001</v>
      </c>
      <c r="E57090">
        <v>0.50475099999999995</v>
      </c>
      <c r="F57090">
        <v>0.32600000000000001</v>
      </c>
    </row>
    <row r="57091" spans="1:6" x14ac:dyDescent="0.2">
      <c r="A57091" s="2">
        <v>38742</v>
      </c>
      <c r="B57091" t="s">
        <v>57</v>
      </c>
      <c r="C57091">
        <v>18.399999999999999</v>
      </c>
      <c r="D57091">
        <v>114.78</v>
      </c>
      <c r="E57091">
        <v>0.16030700000000001</v>
      </c>
      <c r="F57091">
        <v>-4.3999999999999997E-2</v>
      </c>
    </row>
    <row r="57092" spans="1:6" x14ac:dyDescent="0.2">
      <c r="A57092" s="2">
        <v>38742</v>
      </c>
      <c r="B57092" t="s">
        <v>58</v>
      </c>
      <c r="C57092">
        <v>9.0300000000000005E-2</v>
      </c>
      <c r="D57092">
        <v>1.7922</v>
      </c>
      <c r="E57092">
        <v>0.16183600000000001</v>
      </c>
      <c r="F57092">
        <v>0.47099999999999997</v>
      </c>
    </row>
    <row r="57093" spans="1:6" x14ac:dyDescent="0.2">
      <c r="A57093" s="2">
        <v>38742</v>
      </c>
      <c r="B57093" t="s">
        <v>59</v>
      </c>
      <c r="C57093">
        <v>0.63200000000000001</v>
      </c>
      <c r="D57093">
        <v>1</v>
      </c>
      <c r="E57093">
        <v>0.63200000000000001</v>
      </c>
      <c r="F57093">
        <v>0</v>
      </c>
    </row>
    <row r="57094" spans="1:6" x14ac:dyDescent="0.2">
      <c r="E57094">
        <v>1.4588939999999999</v>
      </c>
    </row>
    <row r="57095" spans="1:6" x14ac:dyDescent="0.2">
      <c r="D57095" t="s">
        <v>60</v>
      </c>
      <c r="E57095">
        <v>0.68545100000000003</v>
      </c>
      <c r="F57095">
        <v>-0.16</v>
      </c>
    </row>
    <row r="57096" spans="1:6" x14ac:dyDescent="0.2">
      <c r="D57096" t="s">
        <v>61</v>
      </c>
      <c r="E57096">
        <v>1.45889</v>
      </c>
    </row>
    <row r="57098" spans="1:6" x14ac:dyDescent="0.2">
      <c r="A57098" s="2">
        <v>38743</v>
      </c>
      <c r="B57098" t="s">
        <v>64</v>
      </c>
      <c r="C57098">
        <v>0.41</v>
      </c>
      <c r="D57098">
        <v>1.2246999999999999</v>
      </c>
      <c r="E57098">
        <v>0.50212699999999999</v>
      </c>
      <c r="F57098">
        <v>-0.52</v>
      </c>
    </row>
    <row r="57099" spans="1:6" x14ac:dyDescent="0.2">
      <c r="A57099" s="2">
        <v>38743</v>
      </c>
      <c r="B57099" t="s">
        <v>57</v>
      </c>
      <c r="C57099">
        <v>18.399999999999999</v>
      </c>
      <c r="D57099">
        <v>115.81</v>
      </c>
      <c r="E57099">
        <v>0.15888099999999999</v>
      </c>
      <c r="F57099">
        <v>-0.88900000000000001</v>
      </c>
    </row>
    <row r="57100" spans="1:6" x14ac:dyDescent="0.2">
      <c r="A57100" s="2">
        <v>38743</v>
      </c>
      <c r="B57100" t="s">
        <v>58</v>
      </c>
      <c r="C57100">
        <v>9.0300000000000005E-2</v>
      </c>
      <c r="D57100">
        <v>1.7868999999999999</v>
      </c>
      <c r="E57100">
        <v>0.161357</v>
      </c>
      <c r="F57100">
        <v>-0.29599999999999999</v>
      </c>
    </row>
    <row r="57101" spans="1:6" x14ac:dyDescent="0.2">
      <c r="A57101" s="2">
        <v>38743</v>
      </c>
      <c r="B57101" t="s">
        <v>59</v>
      </c>
      <c r="C57101">
        <v>0.63200000000000001</v>
      </c>
      <c r="D57101">
        <v>1</v>
      </c>
      <c r="E57101">
        <v>0.63200000000000001</v>
      </c>
      <c r="F57101">
        <v>0</v>
      </c>
    </row>
    <row r="57102" spans="1:6" x14ac:dyDescent="0.2">
      <c r="E57102">
        <v>1.4543649999999999</v>
      </c>
    </row>
    <row r="57103" spans="1:6" x14ac:dyDescent="0.2">
      <c r="D57103" t="s">
        <v>60</v>
      </c>
      <c r="E57103">
        <v>0.687585</v>
      </c>
      <c r="F57103">
        <v>0.311</v>
      </c>
    </row>
    <row r="57104" spans="1:6" x14ac:dyDescent="0.2">
      <c r="D57104" t="s">
        <v>61</v>
      </c>
      <c r="E57104">
        <v>1.4543699999999999</v>
      </c>
    </row>
    <row r="57106" spans="1:6" x14ac:dyDescent="0.2">
      <c r="A57106" s="2">
        <v>38744</v>
      </c>
      <c r="B57106" t="s">
        <v>64</v>
      </c>
      <c r="C57106">
        <v>0.41</v>
      </c>
      <c r="D57106">
        <v>1.2174</v>
      </c>
      <c r="E57106">
        <v>0.49913400000000002</v>
      </c>
      <c r="F57106">
        <v>-0.59599999999999997</v>
      </c>
    </row>
    <row r="57107" spans="1:6" x14ac:dyDescent="0.2">
      <c r="A57107" s="2">
        <v>38744</v>
      </c>
      <c r="B57107" t="s">
        <v>57</v>
      </c>
      <c r="C57107">
        <v>18.399999999999999</v>
      </c>
      <c r="D57107">
        <v>116.87</v>
      </c>
      <c r="E57107">
        <v>0.15744</v>
      </c>
      <c r="F57107">
        <v>-0.90700000000000003</v>
      </c>
    </row>
    <row r="57108" spans="1:6" x14ac:dyDescent="0.2">
      <c r="A57108" s="2">
        <v>38744</v>
      </c>
      <c r="B57108" t="s">
        <v>58</v>
      </c>
      <c r="C57108">
        <v>9.0300000000000005E-2</v>
      </c>
      <c r="D57108">
        <v>1.7765</v>
      </c>
      <c r="E57108">
        <v>0.16041800000000001</v>
      </c>
      <c r="F57108">
        <v>-0.58199999999999996</v>
      </c>
    </row>
    <row r="57109" spans="1:6" x14ac:dyDescent="0.2">
      <c r="A57109" s="2">
        <v>38744</v>
      </c>
      <c r="B57109" t="s">
        <v>59</v>
      </c>
      <c r="C57109">
        <v>0.63200000000000001</v>
      </c>
      <c r="D57109">
        <v>1</v>
      </c>
      <c r="E57109">
        <v>0.63200000000000001</v>
      </c>
      <c r="F57109">
        <v>0</v>
      </c>
    </row>
    <row r="57110" spans="1:6" x14ac:dyDescent="0.2">
      <c r="E57110">
        <v>1.4489920000000001</v>
      </c>
    </row>
    <row r="57111" spans="1:6" x14ac:dyDescent="0.2">
      <c r="D57111" t="s">
        <v>60</v>
      </c>
      <c r="E57111">
        <v>0.69013500000000005</v>
      </c>
      <c r="F57111">
        <v>0.371</v>
      </c>
    </row>
    <row r="57112" spans="1:6" x14ac:dyDescent="0.2">
      <c r="D57112" t="s">
        <v>61</v>
      </c>
      <c r="E57112">
        <v>1.44899</v>
      </c>
    </row>
    <row r="57114" spans="1:6" x14ac:dyDescent="0.2">
      <c r="A57114" s="2">
        <v>38747</v>
      </c>
      <c r="B57114" t="s">
        <v>64</v>
      </c>
      <c r="C57114">
        <v>0.41</v>
      </c>
      <c r="D57114">
        <v>1.2092000000000001</v>
      </c>
      <c r="E57114">
        <v>0.49577199999999999</v>
      </c>
      <c r="F57114">
        <v>-0.67400000000000004</v>
      </c>
    </row>
    <row r="57115" spans="1:6" x14ac:dyDescent="0.2">
      <c r="A57115" s="2">
        <v>38747</v>
      </c>
      <c r="B57115" t="s">
        <v>57</v>
      </c>
      <c r="C57115">
        <v>18.399999999999999</v>
      </c>
      <c r="D57115">
        <v>117.67</v>
      </c>
      <c r="E57115">
        <v>0.15637000000000001</v>
      </c>
      <c r="F57115">
        <v>-0.68</v>
      </c>
    </row>
    <row r="57116" spans="1:6" x14ac:dyDescent="0.2">
      <c r="A57116" s="2">
        <v>38747</v>
      </c>
      <c r="B57116" t="s">
        <v>58</v>
      </c>
      <c r="C57116">
        <v>9.0300000000000005E-2</v>
      </c>
      <c r="D57116">
        <v>1.766</v>
      </c>
      <c r="E57116">
        <v>0.15947</v>
      </c>
      <c r="F57116">
        <v>-0.59099999999999997</v>
      </c>
    </row>
    <row r="57117" spans="1:6" x14ac:dyDescent="0.2">
      <c r="A57117" s="2">
        <v>38747</v>
      </c>
      <c r="B57117" t="s">
        <v>59</v>
      </c>
      <c r="C57117">
        <v>0.63200000000000001</v>
      </c>
      <c r="D57117">
        <v>1</v>
      </c>
      <c r="E57117">
        <v>0.63200000000000001</v>
      </c>
      <c r="F57117">
        <v>0</v>
      </c>
    </row>
    <row r="57118" spans="1:6" x14ac:dyDescent="0.2">
      <c r="E57118">
        <v>1.4436119999999999</v>
      </c>
    </row>
    <row r="57119" spans="1:6" x14ac:dyDescent="0.2">
      <c r="D57119" t="s">
        <v>60</v>
      </c>
      <c r="E57119">
        <v>0.69270699999999996</v>
      </c>
      <c r="F57119">
        <v>0.373</v>
      </c>
    </row>
    <row r="57120" spans="1:6" x14ac:dyDescent="0.2">
      <c r="D57120" t="s">
        <v>61</v>
      </c>
      <c r="E57120">
        <v>1.4436100000000001</v>
      </c>
    </row>
    <row r="57122" spans="1:6" x14ac:dyDescent="0.2">
      <c r="A57122" s="2">
        <v>38748</v>
      </c>
      <c r="B57122" t="s">
        <v>64</v>
      </c>
      <c r="C57122">
        <v>0.41</v>
      </c>
      <c r="D57122">
        <v>1.2105999999999999</v>
      </c>
      <c r="E57122">
        <v>0.49634600000000001</v>
      </c>
      <c r="F57122">
        <v>0.11600000000000001</v>
      </c>
    </row>
    <row r="57123" spans="1:6" x14ac:dyDescent="0.2">
      <c r="A57123" s="2">
        <v>38748</v>
      </c>
      <c r="B57123" t="s">
        <v>57</v>
      </c>
      <c r="C57123">
        <v>18.399999999999999</v>
      </c>
      <c r="D57123">
        <v>117.12</v>
      </c>
      <c r="E57123">
        <v>0.15710399999999999</v>
      </c>
      <c r="F57123">
        <v>0.47</v>
      </c>
    </row>
    <row r="57124" spans="1:6" x14ac:dyDescent="0.2">
      <c r="A57124" s="2">
        <v>38748</v>
      </c>
      <c r="B57124" t="s">
        <v>58</v>
      </c>
      <c r="C57124">
        <v>9.0300000000000005E-2</v>
      </c>
      <c r="D57124">
        <v>1.7713000000000001</v>
      </c>
      <c r="E57124">
        <v>0.15994800000000001</v>
      </c>
      <c r="F57124">
        <v>0.3</v>
      </c>
    </row>
    <row r="57125" spans="1:6" x14ac:dyDescent="0.2">
      <c r="A57125" s="2">
        <v>38748</v>
      </c>
      <c r="B57125" t="s">
        <v>59</v>
      </c>
      <c r="C57125">
        <v>0.63200000000000001</v>
      </c>
      <c r="D57125">
        <v>1</v>
      </c>
      <c r="E57125">
        <v>0.63200000000000001</v>
      </c>
      <c r="F57125">
        <v>0</v>
      </c>
    </row>
    <row r="57126" spans="1:6" x14ac:dyDescent="0.2">
      <c r="E57126">
        <v>1.445398</v>
      </c>
    </row>
    <row r="57127" spans="1:6" x14ac:dyDescent="0.2">
      <c r="D57127" t="s">
        <v>60</v>
      </c>
      <c r="E57127">
        <v>0.69185099999999999</v>
      </c>
      <c r="F57127">
        <v>-0.124</v>
      </c>
    </row>
    <row r="57128" spans="1:6" x14ac:dyDescent="0.2">
      <c r="D57128" t="s">
        <v>61</v>
      </c>
      <c r="E57128">
        <v>1.4454</v>
      </c>
    </row>
    <row r="57130" spans="1:6" x14ac:dyDescent="0.2">
      <c r="A57130" s="2">
        <v>38749</v>
      </c>
      <c r="B57130" t="s">
        <v>64</v>
      </c>
      <c r="C57130">
        <v>0.41</v>
      </c>
      <c r="D57130">
        <v>1.2101</v>
      </c>
      <c r="E57130">
        <v>0.496141</v>
      </c>
      <c r="F57130">
        <v>-4.1000000000000002E-2</v>
      </c>
    </row>
    <row r="57131" spans="1:6" x14ac:dyDescent="0.2">
      <c r="A57131" s="2">
        <v>38749</v>
      </c>
      <c r="B57131" t="s">
        <v>57</v>
      </c>
      <c r="C57131">
        <v>18.399999999999999</v>
      </c>
      <c r="D57131">
        <v>117.47</v>
      </c>
      <c r="E57131">
        <v>0.156636</v>
      </c>
      <c r="F57131">
        <v>-0.29799999999999999</v>
      </c>
    </row>
    <row r="57132" spans="1:6" x14ac:dyDescent="0.2">
      <c r="A57132" s="2">
        <v>38749</v>
      </c>
      <c r="B57132" t="s">
        <v>58</v>
      </c>
      <c r="C57132">
        <v>9.0300000000000005E-2</v>
      </c>
      <c r="D57132">
        <v>1.7766</v>
      </c>
      <c r="E57132">
        <v>0.16042699999999999</v>
      </c>
      <c r="F57132">
        <v>0.29899999999999999</v>
      </c>
    </row>
    <row r="57133" spans="1:6" x14ac:dyDescent="0.2">
      <c r="A57133" s="2">
        <v>38749</v>
      </c>
      <c r="B57133" t="s">
        <v>59</v>
      </c>
      <c r="C57133">
        <v>0.63200000000000001</v>
      </c>
      <c r="D57133">
        <v>1</v>
      </c>
      <c r="E57133">
        <v>0.63200000000000001</v>
      </c>
      <c r="F57133">
        <v>0</v>
      </c>
    </row>
    <row r="57134" spans="1:6" x14ac:dyDescent="0.2">
      <c r="E57134">
        <v>1.4452039999999999</v>
      </c>
    </row>
    <row r="57135" spans="1:6" x14ac:dyDescent="0.2">
      <c r="D57135" t="s">
        <v>60</v>
      </c>
      <c r="E57135">
        <v>0.691944</v>
      </c>
      <c r="F57135">
        <v>1.2999999999999999E-2</v>
      </c>
    </row>
    <row r="57136" spans="1:6" x14ac:dyDescent="0.2">
      <c r="D57136" t="s">
        <v>61</v>
      </c>
      <c r="E57136">
        <v>1.4452</v>
      </c>
    </row>
    <row r="57138" spans="1:6" x14ac:dyDescent="0.2">
      <c r="A57138" s="2">
        <v>38750</v>
      </c>
      <c r="B57138" t="s">
        <v>64</v>
      </c>
      <c r="C57138">
        <v>0.41</v>
      </c>
      <c r="D57138">
        <v>1.2059</v>
      </c>
      <c r="E57138">
        <v>0.494419</v>
      </c>
      <c r="F57138">
        <v>-0.34699999999999998</v>
      </c>
    </row>
    <row r="57139" spans="1:6" x14ac:dyDescent="0.2">
      <c r="A57139" s="2">
        <v>38750</v>
      </c>
      <c r="B57139" t="s">
        <v>57</v>
      </c>
      <c r="C57139">
        <v>18.399999999999999</v>
      </c>
      <c r="D57139">
        <v>118.56</v>
      </c>
      <c r="E57139">
        <v>0.155196</v>
      </c>
      <c r="F57139">
        <v>-0.91900000000000004</v>
      </c>
    </row>
    <row r="57140" spans="1:6" x14ac:dyDescent="0.2">
      <c r="A57140" s="2">
        <v>38750</v>
      </c>
      <c r="B57140" t="s">
        <v>58</v>
      </c>
      <c r="C57140">
        <v>9.0300000000000005E-2</v>
      </c>
      <c r="D57140">
        <v>1.7750999999999999</v>
      </c>
      <c r="E57140">
        <v>0.16029199999999999</v>
      </c>
      <c r="F57140">
        <v>-8.4000000000000005E-2</v>
      </c>
    </row>
    <row r="57141" spans="1:6" x14ac:dyDescent="0.2">
      <c r="A57141" s="2">
        <v>38750</v>
      </c>
      <c r="B57141" t="s">
        <v>59</v>
      </c>
      <c r="C57141">
        <v>0.63200000000000001</v>
      </c>
      <c r="D57141">
        <v>1</v>
      </c>
      <c r="E57141">
        <v>0.63200000000000001</v>
      </c>
      <c r="F57141">
        <v>0</v>
      </c>
    </row>
    <row r="57142" spans="1:6" x14ac:dyDescent="0.2">
      <c r="E57142">
        <v>1.441907</v>
      </c>
    </row>
    <row r="57143" spans="1:6" x14ac:dyDescent="0.2">
      <c r="D57143" t="s">
        <v>60</v>
      </c>
      <c r="E57143">
        <v>0.69352599999999998</v>
      </c>
      <c r="F57143">
        <v>0.22900000000000001</v>
      </c>
    </row>
    <row r="57144" spans="1:6" x14ac:dyDescent="0.2">
      <c r="D57144" t="s">
        <v>61</v>
      </c>
      <c r="E57144">
        <v>1.44191</v>
      </c>
    </row>
    <row r="57146" spans="1:6" x14ac:dyDescent="0.2">
      <c r="A57146" s="2">
        <v>38751</v>
      </c>
      <c r="B57146" t="s">
        <v>64</v>
      </c>
      <c r="C57146">
        <v>0.41</v>
      </c>
      <c r="D57146">
        <v>1.2065999999999999</v>
      </c>
      <c r="E57146">
        <v>0.49470599999999998</v>
      </c>
      <c r="F57146">
        <v>5.8000000000000003E-2</v>
      </c>
    </row>
    <row r="57147" spans="1:6" x14ac:dyDescent="0.2">
      <c r="A57147" s="2">
        <v>38751</v>
      </c>
      <c r="B57147" t="s">
        <v>57</v>
      </c>
      <c r="C57147">
        <v>18.399999999999999</v>
      </c>
      <c r="D57147">
        <v>118.63</v>
      </c>
      <c r="E57147">
        <v>0.15510399999999999</v>
      </c>
      <c r="F57147">
        <v>-5.8999999999999997E-2</v>
      </c>
    </row>
    <row r="57148" spans="1:6" x14ac:dyDescent="0.2">
      <c r="A57148" s="2">
        <v>38751</v>
      </c>
      <c r="B57148" t="s">
        <v>58</v>
      </c>
      <c r="C57148">
        <v>9.0300000000000005E-2</v>
      </c>
      <c r="D57148">
        <v>1.7756000000000001</v>
      </c>
      <c r="E57148">
        <v>0.16033700000000001</v>
      </c>
      <c r="F57148">
        <v>2.8000000000000001E-2</v>
      </c>
    </row>
    <row r="57149" spans="1:6" x14ac:dyDescent="0.2">
      <c r="A57149" s="2">
        <v>38751</v>
      </c>
      <c r="B57149" t="s">
        <v>59</v>
      </c>
      <c r="C57149">
        <v>0.63200000000000001</v>
      </c>
      <c r="D57149">
        <v>1</v>
      </c>
      <c r="E57149">
        <v>0.63200000000000001</v>
      </c>
      <c r="F57149">
        <v>0</v>
      </c>
    </row>
    <row r="57150" spans="1:6" x14ac:dyDescent="0.2">
      <c r="E57150">
        <v>1.4421470000000001</v>
      </c>
    </row>
    <row r="57151" spans="1:6" x14ac:dyDescent="0.2">
      <c r="D57151" t="s">
        <v>60</v>
      </c>
      <c r="E57151">
        <v>0.693411</v>
      </c>
      <c r="F57151">
        <v>-1.7000000000000001E-2</v>
      </c>
    </row>
    <row r="57152" spans="1:6" x14ac:dyDescent="0.2">
      <c r="D57152" t="s">
        <v>61</v>
      </c>
      <c r="E57152">
        <v>1.44215</v>
      </c>
    </row>
    <row r="57154" spans="1:6" x14ac:dyDescent="0.2">
      <c r="A57154" s="2">
        <v>38754</v>
      </c>
      <c r="B57154" t="s">
        <v>64</v>
      </c>
      <c r="C57154">
        <v>0.41</v>
      </c>
      <c r="D57154">
        <v>1.1977</v>
      </c>
      <c r="E57154">
        <v>0.49105700000000002</v>
      </c>
      <c r="F57154">
        <v>-0.73799999999999999</v>
      </c>
    </row>
    <row r="57155" spans="1:6" x14ac:dyDescent="0.2">
      <c r="A57155" s="2">
        <v>38754</v>
      </c>
      <c r="B57155" t="s">
        <v>57</v>
      </c>
      <c r="C57155">
        <v>18.399999999999999</v>
      </c>
      <c r="D57155">
        <v>118.88</v>
      </c>
      <c r="E57155">
        <v>0.154778</v>
      </c>
      <c r="F57155">
        <v>-0.21</v>
      </c>
    </row>
    <row r="57156" spans="1:6" x14ac:dyDescent="0.2">
      <c r="A57156" s="2">
        <v>38754</v>
      </c>
      <c r="B57156" t="s">
        <v>58</v>
      </c>
      <c r="C57156">
        <v>9.0300000000000005E-2</v>
      </c>
      <c r="D57156">
        <v>1.7527999999999999</v>
      </c>
      <c r="E57156">
        <v>0.158278</v>
      </c>
      <c r="F57156">
        <v>-1.284</v>
      </c>
    </row>
    <row r="57157" spans="1:6" x14ac:dyDescent="0.2">
      <c r="A57157" s="2">
        <v>38754</v>
      </c>
      <c r="B57157" t="s">
        <v>59</v>
      </c>
      <c r="C57157">
        <v>0.63200000000000001</v>
      </c>
      <c r="D57157">
        <v>1</v>
      </c>
      <c r="E57157">
        <v>0.63200000000000001</v>
      </c>
      <c r="F57157">
        <v>0</v>
      </c>
    </row>
    <row r="57158" spans="1:6" x14ac:dyDescent="0.2">
      <c r="E57158">
        <v>1.436113</v>
      </c>
    </row>
    <row r="57159" spans="1:6" x14ac:dyDescent="0.2">
      <c r="D57159" t="s">
        <v>60</v>
      </c>
      <c r="E57159">
        <v>0.69632400000000005</v>
      </c>
      <c r="F57159">
        <v>0.42</v>
      </c>
    </row>
    <row r="57160" spans="1:6" x14ac:dyDescent="0.2">
      <c r="D57160" t="s">
        <v>61</v>
      </c>
      <c r="E57160">
        <v>1.43611</v>
      </c>
    </row>
    <row r="57162" spans="1:6" x14ac:dyDescent="0.2">
      <c r="A57162" s="2">
        <v>38755</v>
      </c>
      <c r="B57162" t="s">
        <v>64</v>
      </c>
      <c r="C57162">
        <v>0.41</v>
      </c>
      <c r="D57162">
        <v>1.1981999999999999</v>
      </c>
      <c r="E57162">
        <v>0.49126199999999998</v>
      </c>
      <c r="F57162">
        <v>4.2000000000000003E-2</v>
      </c>
    </row>
    <row r="57163" spans="1:6" x14ac:dyDescent="0.2">
      <c r="A57163" s="2">
        <v>38755</v>
      </c>
      <c r="B57163" t="s">
        <v>57</v>
      </c>
      <c r="C57163">
        <v>18.399999999999999</v>
      </c>
      <c r="D57163">
        <v>118.02</v>
      </c>
      <c r="E57163">
        <v>0.15590599999999999</v>
      </c>
      <c r="F57163">
        <v>0.72899999999999998</v>
      </c>
    </row>
    <row r="57164" spans="1:6" x14ac:dyDescent="0.2">
      <c r="A57164" s="2">
        <v>38755</v>
      </c>
      <c r="B57164" t="s">
        <v>58</v>
      </c>
      <c r="C57164">
        <v>9.0300000000000005E-2</v>
      </c>
      <c r="D57164">
        <v>1.7484999999999999</v>
      </c>
      <c r="E57164">
        <v>0.15789</v>
      </c>
      <c r="F57164">
        <v>-0.245</v>
      </c>
    </row>
    <row r="57165" spans="1:6" x14ac:dyDescent="0.2">
      <c r="A57165" s="2">
        <v>38755</v>
      </c>
      <c r="B57165" t="s">
        <v>59</v>
      </c>
      <c r="C57165">
        <v>0.63200000000000001</v>
      </c>
      <c r="D57165">
        <v>1</v>
      </c>
      <c r="E57165">
        <v>0.63200000000000001</v>
      </c>
      <c r="F57165">
        <v>0</v>
      </c>
    </row>
    <row r="57166" spans="1:6" x14ac:dyDescent="0.2">
      <c r="E57166">
        <v>1.4370579999999999</v>
      </c>
    </row>
    <row r="57167" spans="1:6" x14ac:dyDescent="0.2">
      <c r="D57167" t="s">
        <v>60</v>
      </c>
      <c r="E57167">
        <v>0.69586599999999998</v>
      </c>
      <c r="F57167">
        <v>-6.6000000000000003E-2</v>
      </c>
    </row>
    <row r="57168" spans="1:6" x14ac:dyDescent="0.2">
      <c r="D57168" t="s">
        <v>61</v>
      </c>
      <c r="E57168">
        <v>1.43706</v>
      </c>
    </row>
    <row r="57170" spans="1:6" x14ac:dyDescent="0.2">
      <c r="A57170" s="2">
        <v>38756</v>
      </c>
      <c r="B57170" t="s">
        <v>64</v>
      </c>
      <c r="C57170">
        <v>0.41</v>
      </c>
      <c r="D57170">
        <v>1.1967000000000001</v>
      </c>
      <c r="E57170">
        <v>0.490647</v>
      </c>
      <c r="F57170">
        <v>-0.125</v>
      </c>
    </row>
    <row r="57171" spans="1:6" x14ac:dyDescent="0.2">
      <c r="A57171" s="2">
        <v>38756</v>
      </c>
      <c r="B57171" t="s">
        <v>57</v>
      </c>
      <c r="C57171">
        <v>18.399999999999999</v>
      </c>
      <c r="D57171">
        <v>118.27</v>
      </c>
      <c r="E57171">
        <v>0.15557599999999999</v>
      </c>
      <c r="F57171">
        <v>-0.21099999999999999</v>
      </c>
    </row>
    <row r="57172" spans="1:6" x14ac:dyDescent="0.2">
      <c r="A57172" s="2">
        <v>38756</v>
      </c>
      <c r="B57172" t="s">
        <v>58</v>
      </c>
      <c r="C57172">
        <v>9.0300000000000005E-2</v>
      </c>
      <c r="D57172">
        <v>1.7426999999999999</v>
      </c>
      <c r="E57172">
        <v>0.15736600000000001</v>
      </c>
      <c r="F57172">
        <v>-0.33200000000000002</v>
      </c>
    </row>
    <row r="57173" spans="1:6" x14ac:dyDescent="0.2">
      <c r="A57173" s="2">
        <v>38756</v>
      </c>
      <c r="B57173" t="s">
        <v>59</v>
      </c>
      <c r="C57173">
        <v>0.63200000000000001</v>
      </c>
      <c r="D57173">
        <v>1</v>
      </c>
      <c r="E57173">
        <v>0.63200000000000001</v>
      </c>
      <c r="F57173">
        <v>0</v>
      </c>
    </row>
    <row r="57174" spans="1:6" x14ac:dyDescent="0.2">
      <c r="E57174">
        <v>1.435589</v>
      </c>
    </row>
    <row r="57175" spans="1:6" x14ac:dyDescent="0.2">
      <c r="D57175" t="s">
        <v>60</v>
      </c>
      <c r="E57175">
        <v>0.69657800000000003</v>
      </c>
      <c r="F57175">
        <v>0.10199999999999999</v>
      </c>
    </row>
    <row r="57176" spans="1:6" x14ac:dyDescent="0.2">
      <c r="D57176" t="s">
        <v>61</v>
      </c>
      <c r="E57176">
        <v>1.4355899999999999</v>
      </c>
    </row>
    <row r="57178" spans="1:6" x14ac:dyDescent="0.2">
      <c r="A57178" s="2">
        <v>38757</v>
      </c>
      <c r="B57178" t="s">
        <v>64</v>
      </c>
      <c r="C57178">
        <v>0.41</v>
      </c>
      <c r="D57178">
        <v>1.1989000000000001</v>
      </c>
      <c r="E57178">
        <v>0.49154900000000001</v>
      </c>
      <c r="F57178">
        <v>0.184</v>
      </c>
    </row>
    <row r="57179" spans="1:6" x14ac:dyDescent="0.2">
      <c r="A57179" s="2">
        <v>38757</v>
      </c>
      <c r="B57179" t="s">
        <v>57</v>
      </c>
      <c r="C57179">
        <v>18.399999999999999</v>
      </c>
      <c r="D57179">
        <v>118.41</v>
      </c>
      <c r="E57179">
        <v>0.155392</v>
      </c>
      <c r="F57179">
        <v>-0.11799999999999999</v>
      </c>
    </row>
    <row r="57180" spans="1:6" x14ac:dyDescent="0.2">
      <c r="A57180" s="2">
        <v>38757</v>
      </c>
      <c r="B57180" t="s">
        <v>58</v>
      </c>
      <c r="C57180">
        <v>9.0300000000000005E-2</v>
      </c>
      <c r="D57180">
        <v>1.7427999999999999</v>
      </c>
      <c r="E57180">
        <v>0.15737499999999999</v>
      </c>
      <c r="F57180">
        <v>6.0000000000000001E-3</v>
      </c>
    </row>
    <row r="57181" spans="1:6" x14ac:dyDescent="0.2">
      <c r="A57181" s="2">
        <v>38757</v>
      </c>
      <c r="B57181" t="s">
        <v>59</v>
      </c>
      <c r="C57181">
        <v>0.63200000000000001</v>
      </c>
      <c r="D57181">
        <v>1</v>
      </c>
      <c r="E57181">
        <v>0.63200000000000001</v>
      </c>
      <c r="F57181">
        <v>0</v>
      </c>
    </row>
    <row r="57182" spans="1:6" x14ac:dyDescent="0.2">
      <c r="E57182">
        <v>1.4363159999999999</v>
      </c>
    </row>
    <row r="57183" spans="1:6" x14ac:dyDescent="0.2">
      <c r="D57183" t="s">
        <v>60</v>
      </c>
      <c r="E57183">
        <v>0.69622600000000001</v>
      </c>
      <c r="F57183">
        <v>-5.0999999999999997E-2</v>
      </c>
    </row>
    <row r="57184" spans="1:6" x14ac:dyDescent="0.2">
      <c r="D57184" t="s">
        <v>61</v>
      </c>
      <c r="E57184">
        <v>1.43632</v>
      </c>
    </row>
    <row r="57186" spans="1:6" x14ac:dyDescent="0.2">
      <c r="A57186" s="2">
        <v>38758</v>
      </c>
      <c r="B57186" t="s">
        <v>64</v>
      </c>
      <c r="C57186">
        <v>0.41</v>
      </c>
      <c r="D57186">
        <v>1.1975</v>
      </c>
      <c r="E57186">
        <v>0.49097499999999999</v>
      </c>
      <c r="F57186">
        <v>-0.11700000000000001</v>
      </c>
    </row>
    <row r="57187" spans="1:6" x14ac:dyDescent="0.2">
      <c r="A57187" s="2">
        <v>38758</v>
      </c>
      <c r="B57187" t="s">
        <v>57</v>
      </c>
      <c r="C57187">
        <v>18.399999999999999</v>
      </c>
      <c r="D57187">
        <v>117.47</v>
      </c>
      <c r="E57187">
        <v>0.156636</v>
      </c>
      <c r="F57187">
        <v>0.8</v>
      </c>
    </row>
    <row r="57188" spans="1:6" x14ac:dyDescent="0.2">
      <c r="A57188" s="2">
        <v>38758</v>
      </c>
      <c r="B57188" t="s">
        <v>58</v>
      </c>
      <c r="C57188">
        <v>9.0300000000000005E-2</v>
      </c>
      <c r="D57188">
        <v>1.7477</v>
      </c>
      <c r="E57188">
        <v>0.15781700000000001</v>
      </c>
      <c r="F57188">
        <v>0.28100000000000003</v>
      </c>
    </row>
    <row r="57189" spans="1:6" x14ac:dyDescent="0.2">
      <c r="A57189" s="2">
        <v>38758</v>
      </c>
      <c r="B57189" t="s">
        <v>59</v>
      </c>
      <c r="C57189">
        <v>0.63200000000000001</v>
      </c>
      <c r="D57189">
        <v>1</v>
      </c>
      <c r="E57189">
        <v>0.63200000000000001</v>
      </c>
      <c r="F57189">
        <v>0</v>
      </c>
    </row>
    <row r="57190" spans="1:6" x14ac:dyDescent="0.2">
      <c r="E57190">
        <v>1.4374279999999999</v>
      </c>
    </row>
    <row r="57191" spans="1:6" x14ac:dyDescent="0.2">
      <c r="D57191" t="s">
        <v>60</v>
      </c>
      <c r="E57191">
        <v>0.69568700000000006</v>
      </c>
      <c r="F57191">
        <v>-7.6999999999999999E-2</v>
      </c>
    </row>
    <row r="57192" spans="1:6" x14ac:dyDescent="0.2">
      <c r="D57192" t="s">
        <v>61</v>
      </c>
      <c r="E57192">
        <v>1.43743</v>
      </c>
    </row>
    <row r="57194" spans="1:6" x14ac:dyDescent="0.2">
      <c r="A57194" s="2">
        <v>38761</v>
      </c>
      <c r="B57194" t="s">
        <v>64</v>
      </c>
      <c r="C57194">
        <v>0.41</v>
      </c>
      <c r="D57194">
        <v>1.1888000000000001</v>
      </c>
      <c r="E57194">
        <v>0.48740800000000001</v>
      </c>
      <c r="F57194">
        <v>-0.72699999999999998</v>
      </c>
    </row>
    <row r="57195" spans="1:6" x14ac:dyDescent="0.2">
      <c r="A57195" s="2">
        <v>38761</v>
      </c>
      <c r="B57195" t="s">
        <v>57</v>
      </c>
      <c r="C57195">
        <v>18.399999999999999</v>
      </c>
      <c r="D57195">
        <v>118.16</v>
      </c>
      <c r="E57195">
        <v>0.155721</v>
      </c>
      <c r="F57195">
        <v>-0.58399999999999996</v>
      </c>
    </row>
    <row r="57196" spans="1:6" x14ac:dyDescent="0.2">
      <c r="A57196" s="2">
        <v>38761</v>
      </c>
      <c r="B57196" t="s">
        <v>58</v>
      </c>
      <c r="C57196">
        <v>9.0300000000000005E-2</v>
      </c>
      <c r="D57196">
        <v>1.7399</v>
      </c>
      <c r="E57196">
        <v>0.157113</v>
      </c>
      <c r="F57196">
        <v>-0.44600000000000001</v>
      </c>
    </row>
    <row r="57197" spans="1:6" x14ac:dyDescent="0.2">
      <c r="A57197" s="2">
        <v>38761</v>
      </c>
      <c r="B57197" t="s">
        <v>59</v>
      </c>
      <c r="C57197">
        <v>0.63200000000000001</v>
      </c>
      <c r="D57197">
        <v>1</v>
      </c>
      <c r="E57197">
        <v>0.63200000000000001</v>
      </c>
      <c r="F57197">
        <v>0</v>
      </c>
    </row>
    <row r="57198" spans="1:6" x14ac:dyDescent="0.2">
      <c r="E57198">
        <v>1.432242</v>
      </c>
    </row>
    <row r="57199" spans="1:6" x14ac:dyDescent="0.2">
      <c r="D57199" t="s">
        <v>60</v>
      </c>
      <c r="E57199">
        <v>0.69820599999999999</v>
      </c>
      <c r="F57199">
        <v>0.36199999999999999</v>
      </c>
    </row>
    <row r="57200" spans="1:6" x14ac:dyDescent="0.2">
      <c r="D57200" t="s">
        <v>61</v>
      </c>
      <c r="E57200">
        <v>1.43224</v>
      </c>
    </row>
    <row r="57202" spans="1:6" x14ac:dyDescent="0.2">
      <c r="A57202" s="2">
        <v>38762</v>
      </c>
      <c r="B57202" t="s">
        <v>64</v>
      </c>
      <c r="C57202">
        <v>0.41</v>
      </c>
      <c r="D57202">
        <v>1.1898</v>
      </c>
      <c r="E57202">
        <v>0.48781799999999997</v>
      </c>
      <c r="F57202">
        <v>8.4000000000000005E-2</v>
      </c>
    </row>
    <row r="57203" spans="1:6" x14ac:dyDescent="0.2">
      <c r="A57203" s="2">
        <v>38762</v>
      </c>
      <c r="B57203" t="s">
        <v>57</v>
      </c>
      <c r="C57203">
        <v>18.399999999999999</v>
      </c>
      <c r="D57203">
        <v>117.37</v>
      </c>
      <c r="E57203">
        <v>0.15676899999999999</v>
      </c>
      <c r="F57203">
        <v>0.67300000000000004</v>
      </c>
    </row>
    <row r="57204" spans="1:6" x14ac:dyDescent="0.2">
      <c r="A57204" s="2">
        <v>38762</v>
      </c>
      <c r="B57204" t="s">
        <v>58</v>
      </c>
      <c r="C57204">
        <v>9.0300000000000005E-2</v>
      </c>
      <c r="D57204">
        <v>1.7353000000000001</v>
      </c>
      <c r="E57204">
        <v>0.156698</v>
      </c>
      <c r="F57204">
        <v>-0.26400000000000001</v>
      </c>
    </row>
    <row r="57205" spans="1:6" x14ac:dyDescent="0.2">
      <c r="A57205" s="2">
        <v>38762</v>
      </c>
      <c r="B57205" t="s">
        <v>59</v>
      </c>
      <c r="C57205">
        <v>0.63200000000000001</v>
      </c>
      <c r="D57205">
        <v>1</v>
      </c>
      <c r="E57205">
        <v>0.63200000000000001</v>
      </c>
      <c r="F57205">
        <v>0</v>
      </c>
    </row>
    <row r="57206" spans="1:6" x14ac:dyDescent="0.2">
      <c r="E57206">
        <v>1.4332849999999999</v>
      </c>
    </row>
    <row r="57207" spans="1:6" x14ac:dyDescent="0.2">
      <c r="D57207" t="s">
        <v>60</v>
      </c>
      <c r="E57207">
        <v>0.69769800000000004</v>
      </c>
      <c r="F57207">
        <v>-7.2999999999999995E-2</v>
      </c>
    </row>
    <row r="57208" spans="1:6" x14ac:dyDescent="0.2">
      <c r="D57208" t="s">
        <v>61</v>
      </c>
      <c r="E57208">
        <v>1.4332800000000001</v>
      </c>
    </row>
    <row r="57210" spans="1:6" x14ac:dyDescent="0.2">
      <c r="A57210" s="2">
        <v>38763</v>
      </c>
      <c r="B57210" t="s">
        <v>64</v>
      </c>
      <c r="C57210">
        <v>0.41</v>
      </c>
      <c r="D57210">
        <v>1.1906000000000001</v>
      </c>
      <c r="E57210">
        <v>0.48814600000000002</v>
      </c>
      <c r="F57210">
        <v>6.7000000000000004E-2</v>
      </c>
    </row>
    <row r="57211" spans="1:6" x14ac:dyDescent="0.2">
      <c r="A57211" s="2">
        <v>38763</v>
      </c>
      <c r="B57211" t="s">
        <v>57</v>
      </c>
      <c r="C57211">
        <v>18.399999999999999</v>
      </c>
      <c r="D57211">
        <v>117.58</v>
      </c>
      <c r="E57211">
        <v>0.15648899999999999</v>
      </c>
      <c r="F57211">
        <v>-0.17899999999999999</v>
      </c>
    </row>
    <row r="57212" spans="1:6" x14ac:dyDescent="0.2">
      <c r="A57212" s="2">
        <v>38763</v>
      </c>
      <c r="B57212" t="s">
        <v>58</v>
      </c>
      <c r="C57212">
        <v>9.0300000000000005E-2</v>
      </c>
      <c r="D57212">
        <v>1.7391000000000001</v>
      </c>
      <c r="E57212">
        <v>0.15704099999999999</v>
      </c>
      <c r="F57212">
        <v>0.219</v>
      </c>
    </row>
    <row r="57213" spans="1:6" x14ac:dyDescent="0.2">
      <c r="A57213" s="2">
        <v>38763</v>
      </c>
      <c r="B57213" t="s">
        <v>59</v>
      </c>
      <c r="C57213">
        <v>0.63200000000000001</v>
      </c>
      <c r="D57213">
        <v>1</v>
      </c>
      <c r="E57213">
        <v>0.63200000000000001</v>
      </c>
      <c r="F57213">
        <v>0</v>
      </c>
    </row>
    <row r="57214" spans="1:6" x14ac:dyDescent="0.2">
      <c r="E57214">
        <v>1.433676</v>
      </c>
    </row>
    <row r="57215" spans="1:6" x14ac:dyDescent="0.2">
      <c r="D57215" t="s">
        <v>60</v>
      </c>
      <c r="E57215">
        <v>0.69750800000000002</v>
      </c>
      <c r="F57215">
        <v>-2.7E-2</v>
      </c>
    </row>
    <row r="57216" spans="1:6" x14ac:dyDescent="0.2">
      <c r="D57216" t="s">
        <v>61</v>
      </c>
      <c r="E57216">
        <v>1.4336800000000001</v>
      </c>
    </row>
    <row r="57218" spans="1:6" x14ac:dyDescent="0.2">
      <c r="A57218" s="2">
        <v>38764</v>
      </c>
      <c r="B57218" t="s">
        <v>64</v>
      </c>
      <c r="C57218">
        <v>0.41</v>
      </c>
      <c r="D57218">
        <v>1.1865000000000001</v>
      </c>
      <c r="E57218">
        <v>0.48646499999999998</v>
      </c>
      <c r="F57218">
        <v>-0.34399999999999997</v>
      </c>
    </row>
    <row r="57219" spans="1:6" x14ac:dyDescent="0.2">
      <c r="A57219" s="2">
        <v>38764</v>
      </c>
      <c r="B57219" t="s">
        <v>57</v>
      </c>
      <c r="C57219">
        <v>18.399999999999999</v>
      </c>
      <c r="D57219">
        <v>117.97</v>
      </c>
      <c r="E57219">
        <v>0.155972</v>
      </c>
      <c r="F57219">
        <v>-0.33100000000000002</v>
      </c>
    </row>
    <row r="57220" spans="1:6" x14ac:dyDescent="0.2">
      <c r="A57220" s="2">
        <v>38764</v>
      </c>
      <c r="B57220" t="s">
        <v>58</v>
      </c>
      <c r="C57220">
        <v>9.0300000000000005E-2</v>
      </c>
      <c r="D57220">
        <v>1.7350000000000001</v>
      </c>
      <c r="E57220">
        <v>0.156671</v>
      </c>
      <c r="F57220">
        <v>-0.23599999999999999</v>
      </c>
    </row>
    <row r="57221" spans="1:6" x14ac:dyDescent="0.2">
      <c r="A57221" s="2">
        <v>38764</v>
      </c>
      <c r="B57221" t="s">
        <v>59</v>
      </c>
      <c r="C57221">
        <v>0.63200000000000001</v>
      </c>
      <c r="D57221">
        <v>1</v>
      </c>
      <c r="E57221">
        <v>0.63200000000000001</v>
      </c>
      <c r="F57221">
        <v>0</v>
      </c>
    </row>
    <row r="57222" spans="1:6" x14ac:dyDescent="0.2">
      <c r="E57222">
        <v>1.431108</v>
      </c>
    </row>
    <row r="57223" spans="1:6" x14ac:dyDescent="0.2">
      <c r="D57223" t="s">
        <v>60</v>
      </c>
      <c r="E57223">
        <v>0.69875900000000002</v>
      </c>
      <c r="F57223">
        <v>0.17899999999999999</v>
      </c>
    </row>
    <row r="57224" spans="1:6" x14ac:dyDescent="0.2">
      <c r="D57224" t="s">
        <v>61</v>
      </c>
      <c r="E57224">
        <v>1.4311100000000001</v>
      </c>
    </row>
    <row r="57226" spans="1:6" x14ac:dyDescent="0.2">
      <c r="A57226" s="2">
        <v>38765</v>
      </c>
      <c r="B57226" t="s">
        <v>64</v>
      </c>
      <c r="C57226">
        <v>0.41</v>
      </c>
      <c r="D57226">
        <v>1.1871</v>
      </c>
      <c r="E57226">
        <v>0.486711</v>
      </c>
      <c r="F57226">
        <v>5.0999999999999997E-2</v>
      </c>
    </row>
    <row r="57227" spans="1:6" x14ac:dyDescent="0.2">
      <c r="A57227" s="2">
        <v>38765</v>
      </c>
      <c r="B57227" t="s">
        <v>57</v>
      </c>
      <c r="C57227">
        <v>18.399999999999999</v>
      </c>
      <c r="D57227">
        <v>118.66</v>
      </c>
      <c r="E57227">
        <v>0.15506500000000001</v>
      </c>
      <c r="F57227">
        <v>-0.58099999999999996</v>
      </c>
    </row>
    <row r="57228" spans="1:6" x14ac:dyDescent="0.2">
      <c r="A57228" s="2">
        <v>38765</v>
      </c>
      <c r="B57228" t="s">
        <v>58</v>
      </c>
      <c r="C57228">
        <v>9.0300000000000005E-2</v>
      </c>
      <c r="D57228">
        <v>1.7355</v>
      </c>
      <c r="E57228">
        <v>0.15671599999999999</v>
      </c>
      <c r="F57228">
        <v>2.9000000000000001E-2</v>
      </c>
    </row>
    <row r="57229" spans="1:6" x14ac:dyDescent="0.2">
      <c r="A57229" s="2">
        <v>38765</v>
      </c>
      <c r="B57229" t="s">
        <v>59</v>
      </c>
      <c r="C57229">
        <v>0.63200000000000001</v>
      </c>
      <c r="D57229">
        <v>1</v>
      </c>
      <c r="E57229">
        <v>0.63200000000000001</v>
      </c>
      <c r="F57229">
        <v>0</v>
      </c>
    </row>
    <row r="57230" spans="1:6" x14ac:dyDescent="0.2">
      <c r="E57230">
        <v>1.4304920000000001</v>
      </c>
    </row>
    <row r="57231" spans="1:6" x14ac:dyDescent="0.2">
      <c r="D57231" t="s">
        <v>60</v>
      </c>
      <c r="E57231">
        <v>0.69906000000000001</v>
      </c>
      <c r="F57231">
        <v>4.2999999999999997E-2</v>
      </c>
    </row>
    <row r="57232" spans="1:6" x14ac:dyDescent="0.2">
      <c r="D57232" t="s">
        <v>61</v>
      </c>
      <c r="E57232">
        <v>1.43049</v>
      </c>
    </row>
    <row r="57234" spans="1:6" x14ac:dyDescent="0.2">
      <c r="A57234" s="2">
        <v>38768</v>
      </c>
      <c r="B57234" t="s">
        <v>64</v>
      </c>
      <c r="C57234">
        <v>0.41</v>
      </c>
      <c r="D57234">
        <v>1.1936</v>
      </c>
      <c r="E57234">
        <v>0.48937599999999998</v>
      </c>
      <c r="F57234">
        <v>0.54800000000000004</v>
      </c>
    </row>
    <row r="57235" spans="1:6" x14ac:dyDescent="0.2">
      <c r="A57235" s="2">
        <v>38768</v>
      </c>
      <c r="B57235" t="s">
        <v>57</v>
      </c>
      <c r="C57235">
        <v>18.399999999999999</v>
      </c>
      <c r="D57235">
        <v>118.2</v>
      </c>
      <c r="E57235">
        <v>0.155668</v>
      </c>
      <c r="F57235">
        <v>0.38900000000000001</v>
      </c>
    </row>
    <row r="57236" spans="1:6" x14ac:dyDescent="0.2">
      <c r="A57236" s="2">
        <v>38768</v>
      </c>
      <c r="B57236" t="s">
        <v>58</v>
      </c>
      <c r="C57236">
        <v>9.0300000000000005E-2</v>
      </c>
      <c r="D57236">
        <v>1.7436</v>
      </c>
      <c r="E57236">
        <v>0.157447</v>
      </c>
      <c r="F57236">
        <v>0.46700000000000003</v>
      </c>
    </row>
    <row r="57237" spans="1:6" x14ac:dyDescent="0.2">
      <c r="A57237" s="2">
        <v>38768</v>
      </c>
      <c r="B57237" t="s">
        <v>59</v>
      </c>
      <c r="C57237">
        <v>0.63200000000000001</v>
      </c>
      <c r="D57237">
        <v>1</v>
      </c>
      <c r="E57237">
        <v>0.63200000000000001</v>
      </c>
      <c r="F57237">
        <v>0</v>
      </c>
    </row>
    <row r="57238" spans="1:6" x14ac:dyDescent="0.2">
      <c r="E57238">
        <v>1.434491</v>
      </c>
    </row>
    <row r="57239" spans="1:6" x14ac:dyDescent="0.2">
      <c r="D57239" t="s">
        <v>60</v>
      </c>
      <c r="E57239">
        <v>0.69711100000000004</v>
      </c>
      <c r="F57239">
        <v>-0.27900000000000003</v>
      </c>
    </row>
    <row r="57240" spans="1:6" x14ac:dyDescent="0.2">
      <c r="D57240" t="s">
        <v>61</v>
      </c>
      <c r="E57240">
        <v>1.43449</v>
      </c>
    </row>
    <row r="57242" spans="1:6" x14ac:dyDescent="0.2">
      <c r="A57242" s="2">
        <v>38769</v>
      </c>
      <c r="B57242" t="s">
        <v>64</v>
      </c>
      <c r="C57242">
        <v>0.41</v>
      </c>
      <c r="D57242">
        <v>1.1904999999999999</v>
      </c>
      <c r="E57242">
        <v>0.48810500000000001</v>
      </c>
      <c r="F57242">
        <v>-0.26</v>
      </c>
    </row>
    <row r="57243" spans="1:6" x14ac:dyDescent="0.2">
      <c r="A57243" s="2">
        <v>38769</v>
      </c>
      <c r="B57243" t="s">
        <v>57</v>
      </c>
      <c r="C57243">
        <v>18.399999999999999</v>
      </c>
      <c r="D57243">
        <v>118.84</v>
      </c>
      <c r="E57243">
        <v>0.15483</v>
      </c>
      <c r="F57243">
        <v>-0.53900000000000003</v>
      </c>
    </row>
    <row r="57244" spans="1:6" x14ac:dyDescent="0.2">
      <c r="A57244" s="2">
        <v>38769</v>
      </c>
      <c r="B57244" t="s">
        <v>58</v>
      </c>
      <c r="C57244">
        <v>9.0300000000000005E-2</v>
      </c>
      <c r="D57244">
        <v>1.7444999999999999</v>
      </c>
      <c r="E57244">
        <v>0.157528</v>
      </c>
      <c r="F57244">
        <v>5.1999999999999998E-2</v>
      </c>
    </row>
    <row r="57245" spans="1:6" x14ac:dyDescent="0.2">
      <c r="A57245" s="2">
        <v>38769</v>
      </c>
      <c r="B57245" t="s">
        <v>59</v>
      </c>
      <c r="C57245">
        <v>0.63200000000000001</v>
      </c>
      <c r="D57245">
        <v>1</v>
      </c>
      <c r="E57245">
        <v>0.63200000000000001</v>
      </c>
      <c r="F57245">
        <v>0</v>
      </c>
    </row>
    <row r="57246" spans="1:6" x14ac:dyDescent="0.2">
      <c r="E57246">
        <v>1.432463</v>
      </c>
    </row>
    <row r="57247" spans="1:6" x14ac:dyDescent="0.2">
      <c r="D57247" t="s">
        <v>60</v>
      </c>
      <c r="E57247">
        <v>0.698098</v>
      </c>
      <c r="F57247">
        <v>0.14199999999999999</v>
      </c>
    </row>
    <row r="57248" spans="1:6" x14ac:dyDescent="0.2">
      <c r="D57248" t="s">
        <v>61</v>
      </c>
      <c r="E57248">
        <v>1.4324600000000001</v>
      </c>
    </row>
    <row r="57250" spans="1:6" x14ac:dyDescent="0.2">
      <c r="A57250" s="2">
        <v>38770</v>
      </c>
      <c r="B57250" t="s">
        <v>64</v>
      </c>
      <c r="C57250">
        <v>0.41</v>
      </c>
      <c r="D57250">
        <v>1.1878</v>
      </c>
      <c r="E57250">
        <v>0.48699799999999999</v>
      </c>
      <c r="F57250">
        <v>-0.22700000000000001</v>
      </c>
    </row>
    <row r="57251" spans="1:6" x14ac:dyDescent="0.2">
      <c r="A57251" s="2">
        <v>38770</v>
      </c>
      <c r="B57251" t="s">
        <v>57</v>
      </c>
      <c r="C57251">
        <v>18.399999999999999</v>
      </c>
      <c r="D57251">
        <v>118.79</v>
      </c>
      <c r="E57251">
        <v>0.154895</v>
      </c>
      <c r="F57251">
        <v>4.2000000000000003E-2</v>
      </c>
    </row>
    <row r="57252" spans="1:6" x14ac:dyDescent="0.2">
      <c r="A57252" s="2">
        <v>38770</v>
      </c>
      <c r="B57252" t="s">
        <v>58</v>
      </c>
      <c r="C57252">
        <v>9.0300000000000005E-2</v>
      </c>
      <c r="D57252">
        <v>1.74</v>
      </c>
      <c r="E57252">
        <v>0.15712200000000001</v>
      </c>
      <c r="F57252">
        <v>-0.25800000000000001</v>
      </c>
    </row>
    <row r="57253" spans="1:6" x14ac:dyDescent="0.2">
      <c r="A57253" s="2">
        <v>38770</v>
      </c>
      <c r="B57253" t="s">
        <v>59</v>
      </c>
      <c r="C57253">
        <v>0.63200000000000001</v>
      </c>
      <c r="D57253">
        <v>1</v>
      </c>
      <c r="E57253">
        <v>0.63200000000000001</v>
      </c>
      <c r="F57253">
        <v>0</v>
      </c>
    </row>
    <row r="57254" spans="1:6" x14ac:dyDescent="0.2">
      <c r="E57254">
        <v>1.4310149999999999</v>
      </c>
    </row>
    <row r="57255" spans="1:6" x14ac:dyDescent="0.2">
      <c r="D57255" t="s">
        <v>60</v>
      </c>
      <c r="E57255">
        <v>0.69880500000000001</v>
      </c>
      <c r="F57255">
        <v>0.10100000000000001</v>
      </c>
    </row>
    <row r="57256" spans="1:6" x14ac:dyDescent="0.2">
      <c r="D57256" t="s">
        <v>61</v>
      </c>
      <c r="E57256">
        <v>1.4310099999999999</v>
      </c>
    </row>
    <row r="57258" spans="1:6" x14ac:dyDescent="0.2">
      <c r="A57258" s="2">
        <v>38771</v>
      </c>
      <c r="B57258" t="s">
        <v>64</v>
      </c>
      <c r="C57258">
        <v>0.41</v>
      </c>
      <c r="D57258">
        <v>1.1956</v>
      </c>
      <c r="E57258">
        <v>0.49019600000000002</v>
      </c>
      <c r="F57258">
        <v>0.65700000000000003</v>
      </c>
    </row>
    <row r="57259" spans="1:6" x14ac:dyDescent="0.2">
      <c r="A57259" s="2">
        <v>38771</v>
      </c>
      <c r="B57259" t="s">
        <v>57</v>
      </c>
      <c r="C57259">
        <v>18.399999999999999</v>
      </c>
      <c r="D57259">
        <v>117.09</v>
      </c>
      <c r="E57259">
        <v>0.15714400000000001</v>
      </c>
      <c r="F57259">
        <v>1.452</v>
      </c>
    </row>
    <row r="57260" spans="1:6" x14ac:dyDescent="0.2">
      <c r="A57260" s="2">
        <v>38771</v>
      </c>
      <c r="B57260" t="s">
        <v>58</v>
      </c>
      <c r="C57260">
        <v>9.0300000000000005E-2</v>
      </c>
      <c r="D57260">
        <v>1.7524</v>
      </c>
      <c r="E57260">
        <v>0.15824199999999999</v>
      </c>
      <c r="F57260">
        <v>0.71299999999999997</v>
      </c>
    </row>
    <row r="57261" spans="1:6" x14ac:dyDescent="0.2">
      <c r="A57261" s="2">
        <v>38771</v>
      </c>
      <c r="B57261" t="s">
        <v>59</v>
      </c>
      <c r="C57261">
        <v>0.63200000000000001</v>
      </c>
      <c r="D57261">
        <v>1</v>
      </c>
      <c r="E57261">
        <v>0.63200000000000001</v>
      </c>
      <c r="F57261">
        <v>0</v>
      </c>
    </row>
    <row r="57262" spans="1:6" x14ac:dyDescent="0.2">
      <c r="E57262">
        <v>1.4375819999999999</v>
      </c>
    </row>
    <row r="57263" spans="1:6" x14ac:dyDescent="0.2">
      <c r="D57263" t="s">
        <v>60</v>
      </c>
      <c r="E57263">
        <v>0.69561200000000001</v>
      </c>
      <c r="F57263">
        <v>-0.45700000000000002</v>
      </c>
    </row>
    <row r="57264" spans="1:6" x14ac:dyDescent="0.2">
      <c r="D57264" t="s">
        <v>61</v>
      </c>
      <c r="E57264">
        <v>1.4375800000000001</v>
      </c>
    </row>
    <row r="57266" spans="1:6" x14ac:dyDescent="0.2">
      <c r="A57266" s="2">
        <v>38772</v>
      </c>
      <c r="B57266" t="s">
        <v>64</v>
      </c>
      <c r="C57266">
        <v>0.41</v>
      </c>
      <c r="D57266">
        <v>1.1901999999999999</v>
      </c>
      <c r="E57266">
        <v>0.48798200000000003</v>
      </c>
      <c r="F57266">
        <v>-0.45200000000000001</v>
      </c>
    </row>
    <row r="57267" spans="1:6" x14ac:dyDescent="0.2">
      <c r="A57267" s="2">
        <v>38772</v>
      </c>
      <c r="B57267" t="s">
        <v>57</v>
      </c>
      <c r="C57267">
        <v>18.399999999999999</v>
      </c>
      <c r="D57267">
        <v>116.76</v>
      </c>
      <c r="E57267">
        <v>0.15758800000000001</v>
      </c>
      <c r="F57267">
        <v>0.28299999999999997</v>
      </c>
    </row>
    <row r="57268" spans="1:6" x14ac:dyDescent="0.2">
      <c r="A57268" s="2">
        <v>38772</v>
      </c>
      <c r="B57268" t="s">
        <v>58</v>
      </c>
      <c r="C57268">
        <v>9.0300000000000005E-2</v>
      </c>
      <c r="D57268">
        <v>1.7499</v>
      </c>
      <c r="E57268">
        <v>0.15801599999999999</v>
      </c>
      <c r="F57268">
        <v>-0.14299999999999999</v>
      </c>
    </row>
    <row r="57269" spans="1:6" x14ac:dyDescent="0.2">
      <c r="A57269" s="2">
        <v>38772</v>
      </c>
      <c r="B57269" t="s">
        <v>59</v>
      </c>
      <c r="C57269">
        <v>0.63200000000000001</v>
      </c>
      <c r="D57269">
        <v>1</v>
      </c>
      <c r="E57269">
        <v>0.63200000000000001</v>
      </c>
      <c r="F57269">
        <v>0</v>
      </c>
    </row>
    <row r="57270" spans="1:6" x14ac:dyDescent="0.2">
      <c r="E57270">
        <v>1.435586</v>
      </c>
    </row>
    <row r="57271" spans="1:6" x14ac:dyDescent="0.2">
      <c r="D57271" t="s">
        <v>60</v>
      </c>
      <c r="E57271">
        <v>0.69657999999999998</v>
      </c>
      <c r="F57271">
        <v>0.13900000000000001</v>
      </c>
    </row>
    <row r="57272" spans="1:6" x14ac:dyDescent="0.2">
      <c r="D57272" t="s">
        <v>61</v>
      </c>
      <c r="E57272">
        <v>1.4355899999999999</v>
      </c>
    </row>
    <row r="57274" spans="1:6" x14ac:dyDescent="0.2">
      <c r="A57274" s="2">
        <v>38775</v>
      </c>
      <c r="B57274" t="s">
        <v>64</v>
      </c>
      <c r="C57274">
        <v>0.41</v>
      </c>
      <c r="D57274">
        <v>1.1855</v>
      </c>
      <c r="E57274">
        <v>0.48605500000000001</v>
      </c>
      <c r="F57274">
        <v>-0.39500000000000002</v>
      </c>
    </row>
    <row r="57275" spans="1:6" x14ac:dyDescent="0.2">
      <c r="A57275" s="2">
        <v>38775</v>
      </c>
      <c r="B57275" t="s">
        <v>57</v>
      </c>
      <c r="C57275">
        <v>18.399999999999999</v>
      </c>
      <c r="D57275">
        <v>116.17</v>
      </c>
      <c r="E57275">
        <v>0.158389</v>
      </c>
      <c r="F57275">
        <v>0.50800000000000001</v>
      </c>
    </row>
    <row r="57276" spans="1:6" x14ac:dyDescent="0.2">
      <c r="A57276" s="2">
        <v>38775</v>
      </c>
      <c r="B57276" t="s">
        <v>58</v>
      </c>
      <c r="C57276">
        <v>9.0300000000000005E-2</v>
      </c>
      <c r="D57276">
        <v>1.7396</v>
      </c>
      <c r="E57276">
        <v>0.157086</v>
      </c>
      <c r="F57276">
        <v>-0.58899999999999997</v>
      </c>
    </row>
    <row r="57277" spans="1:6" x14ac:dyDescent="0.2">
      <c r="A57277" s="2">
        <v>38775</v>
      </c>
      <c r="B57277" t="s">
        <v>59</v>
      </c>
      <c r="C57277">
        <v>0.63200000000000001</v>
      </c>
      <c r="D57277">
        <v>1</v>
      </c>
      <c r="E57277">
        <v>0.63200000000000001</v>
      </c>
      <c r="F57277">
        <v>0</v>
      </c>
    </row>
    <row r="57278" spans="1:6" x14ac:dyDescent="0.2">
      <c r="E57278">
        <v>1.43353</v>
      </c>
    </row>
    <row r="57279" spans="1:6" x14ac:dyDescent="0.2">
      <c r="D57279" t="s">
        <v>60</v>
      </c>
      <c r="E57279">
        <v>0.69757899999999995</v>
      </c>
      <c r="F57279">
        <v>0.14299999999999999</v>
      </c>
    </row>
    <row r="57280" spans="1:6" x14ac:dyDescent="0.2">
      <c r="D57280" t="s">
        <v>61</v>
      </c>
      <c r="E57280">
        <v>1.43353</v>
      </c>
    </row>
    <row r="57282" spans="1:6" x14ac:dyDescent="0.2">
      <c r="A57282" s="2">
        <v>38776</v>
      </c>
      <c r="B57282" t="s">
        <v>64</v>
      </c>
      <c r="C57282">
        <v>0.41</v>
      </c>
      <c r="D57282">
        <v>1.1880999999999999</v>
      </c>
      <c r="E57282">
        <v>0.48712100000000003</v>
      </c>
      <c r="F57282">
        <v>0.219</v>
      </c>
    </row>
    <row r="57283" spans="1:6" x14ac:dyDescent="0.2">
      <c r="A57283" s="2">
        <v>38776</v>
      </c>
      <c r="B57283" t="s">
        <v>57</v>
      </c>
      <c r="C57283">
        <v>18.399999999999999</v>
      </c>
      <c r="D57283">
        <v>116.31</v>
      </c>
      <c r="E57283">
        <v>0.15819800000000001</v>
      </c>
      <c r="F57283">
        <v>-0.12</v>
      </c>
    </row>
    <row r="57284" spans="1:6" x14ac:dyDescent="0.2">
      <c r="A57284" s="2">
        <v>38776</v>
      </c>
      <c r="B57284" t="s">
        <v>58</v>
      </c>
      <c r="C57284">
        <v>9.0300000000000005E-2</v>
      </c>
      <c r="D57284">
        <v>1.7464999999999999</v>
      </c>
      <c r="E57284">
        <v>0.15770899999999999</v>
      </c>
      <c r="F57284">
        <v>0.39700000000000002</v>
      </c>
    </row>
    <row r="57285" spans="1:6" x14ac:dyDescent="0.2">
      <c r="A57285" s="2">
        <v>38776</v>
      </c>
      <c r="B57285" t="s">
        <v>59</v>
      </c>
      <c r="C57285">
        <v>0.63200000000000001</v>
      </c>
      <c r="D57285">
        <v>1</v>
      </c>
      <c r="E57285">
        <v>0.63200000000000001</v>
      </c>
      <c r="F57285">
        <v>0</v>
      </c>
    </row>
    <row r="57286" spans="1:6" x14ac:dyDescent="0.2">
      <c r="E57286">
        <v>1.435028</v>
      </c>
    </row>
    <row r="57287" spans="1:6" x14ac:dyDescent="0.2">
      <c r="D57287" t="s">
        <v>60</v>
      </c>
      <c r="E57287">
        <v>0.696851</v>
      </c>
      <c r="F57287">
        <v>-0.104</v>
      </c>
    </row>
    <row r="57288" spans="1:6" x14ac:dyDescent="0.2">
      <c r="D57288" t="s">
        <v>61</v>
      </c>
      <c r="E57288">
        <v>1.43503</v>
      </c>
    </row>
    <row r="57290" spans="1:6" x14ac:dyDescent="0.2">
      <c r="A57290" s="2">
        <v>38777</v>
      </c>
      <c r="B57290" t="s">
        <v>64</v>
      </c>
      <c r="C57290">
        <v>0.41</v>
      </c>
      <c r="D57290">
        <v>1.1936</v>
      </c>
      <c r="E57290">
        <v>0.48937599999999998</v>
      </c>
      <c r="F57290">
        <v>0.46300000000000002</v>
      </c>
    </row>
    <row r="57291" spans="1:6" x14ac:dyDescent="0.2">
      <c r="A57291" s="2">
        <v>38777</v>
      </c>
      <c r="B57291" t="s">
        <v>57</v>
      </c>
      <c r="C57291">
        <v>18.399999999999999</v>
      </c>
      <c r="D57291">
        <v>116.18</v>
      </c>
      <c r="E57291">
        <v>0.15837499999999999</v>
      </c>
      <c r="F57291">
        <v>0.112</v>
      </c>
    </row>
    <row r="57292" spans="1:6" x14ac:dyDescent="0.2">
      <c r="A57292" s="2">
        <v>38777</v>
      </c>
      <c r="B57292" t="s">
        <v>58</v>
      </c>
      <c r="C57292">
        <v>9.0300000000000005E-2</v>
      </c>
      <c r="D57292">
        <v>1.7559</v>
      </c>
      <c r="E57292">
        <v>0.158558</v>
      </c>
      <c r="F57292">
        <v>0.53800000000000003</v>
      </c>
    </row>
    <row r="57293" spans="1:6" x14ac:dyDescent="0.2">
      <c r="A57293" s="2">
        <v>38777</v>
      </c>
      <c r="B57293" t="s">
        <v>59</v>
      </c>
      <c r="C57293">
        <v>0.63200000000000001</v>
      </c>
      <c r="D57293">
        <v>1</v>
      </c>
      <c r="E57293">
        <v>0.63200000000000001</v>
      </c>
      <c r="F57293">
        <v>0</v>
      </c>
    </row>
    <row r="57294" spans="1:6" x14ac:dyDescent="0.2">
      <c r="E57294">
        <v>1.4383090000000001</v>
      </c>
    </row>
    <row r="57295" spans="1:6" x14ac:dyDescent="0.2">
      <c r="D57295" t="s">
        <v>60</v>
      </c>
      <c r="E57295">
        <v>0.69526100000000002</v>
      </c>
      <c r="F57295">
        <v>-0.22800000000000001</v>
      </c>
    </row>
    <row r="57296" spans="1:6" x14ac:dyDescent="0.2">
      <c r="D57296" t="s">
        <v>61</v>
      </c>
      <c r="E57296">
        <v>1.43831</v>
      </c>
    </row>
    <row r="57298" spans="1:6" x14ac:dyDescent="0.2">
      <c r="A57298" s="2">
        <v>38778</v>
      </c>
      <c r="B57298" t="s">
        <v>64</v>
      </c>
      <c r="C57298">
        <v>0.41</v>
      </c>
      <c r="D57298">
        <v>1.1938</v>
      </c>
      <c r="E57298">
        <v>0.489458</v>
      </c>
      <c r="F57298">
        <v>1.7000000000000001E-2</v>
      </c>
    </row>
    <row r="57299" spans="1:6" x14ac:dyDescent="0.2">
      <c r="A57299" s="2">
        <v>38778</v>
      </c>
      <c r="B57299" t="s">
        <v>57</v>
      </c>
      <c r="C57299">
        <v>18.399999999999999</v>
      </c>
      <c r="D57299">
        <v>116.24</v>
      </c>
      <c r="E57299">
        <v>0.15829299999999999</v>
      </c>
      <c r="F57299">
        <v>-5.1999999999999998E-2</v>
      </c>
    </row>
    <row r="57300" spans="1:6" x14ac:dyDescent="0.2">
      <c r="A57300" s="2">
        <v>38778</v>
      </c>
      <c r="B57300" t="s">
        <v>58</v>
      </c>
      <c r="C57300">
        <v>9.0300000000000005E-2</v>
      </c>
      <c r="D57300">
        <v>1.7466999999999999</v>
      </c>
      <c r="E57300">
        <v>0.15772700000000001</v>
      </c>
      <c r="F57300">
        <v>-0.52400000000000002</v>
      </c>
    </row>
    <row r="57301" spans="1:6" x14ac:dyDescent="0.2">
      <c r="A57301" s="2">
        <v>38778</v>
      </c>
      <c r="B57301" t="s">
        <v>59</v>
      </c>
      <c r="C57301">
        <v>0.63200000000000001</v>
      </c>
      <c r="D57301">
        <v>1</v>
      </c>
      <c r="E57301">
        <v>0.63200000000000001</v>
      </c>
      <c r="F57301">
        <v>0</v>
      </c>
    </row>
    <row r="57302" spans="1:6" x14ac:dyDescent="0.2">
      <c r="E57302">
        <v>1.437478</v>
      </c>
    </row>
    <row r="57303" spans="1:6" x14ac:dyDescent="0.2">
      <c r="D57303" t="s">
        <v>60</v>
      </c>
      <c r="E57303">
        <v>0.69566300000000003</v>
      </c>
      <c r="F57303">
        <v>5.8000000000000003E-2</v>
      </c>
    </row>
    <row r="57304" spans="1:6" x14ac:dyDescent="0.2">
      <c r="D57304" t="s">
        <v>61</v>
      </c>
      <c r="E57304">
        <v>1.4374800000000001</v>
      </c>
    </row>
    <row r="57306" spans="1:6" x14ac:dyDescent="0.2">
      <c r="A57306" s="2">
        <v>38779</v>
      </c>
      <c r="B57306" t="s">
        <v>64</v>
      </c>
      <c r="C57306">
        <v>0.41</v>
      </c>
      <c r="D57306">
        <v>1.202</v>
      </c>
      <c r="E57306">
        <v>0.49281999999999998</v>
      </c>
      <c r="F57306">
        <v>0.68700000000000006</v>
      </c>
    </row>
    <row r="57307" spans="1:6" x14ac:dyDescent="0.2">
      <c r="A57307" s="2">
        <v>38779</v>
      </c>
      <c r="B57307" t="s">
        <v>57</v>
      </c>
      <c r="C57307">
        <v>18.399999999999999</v>
      </c>
      <c r="D57307">
        <v>116.45</v>
      </c>
      <c r="E57307">
        <v>0.15800800000000001</v>
      </c>
      <c r="F57307">
        <v>-0.18</v>
      </c>
    </row>
    <row r="57308" spans="1:6" x14ac:dyDescent="0.2">
      <c r="A57308" s="2">
        <v>38779</v>
      </c>
      <c r="B57308" t="s">
        <v>58</v>
      </c>
      <c r="C57308">
        <v>9.0300000000000005E-2</v>
      </c>
      <c r="D57308">
        <v>1.7554000000000001</v>
      </c>
      <c r="E57308">
        <v>0.15851299999999999</v>
      </c>
      <c r="F57308">
        <v>0.498</v>
      </c>
    </row>
    <row r="57309" spans="1:6" x14ac:dyDescent="0.2">
      <c r="A57309" s="2">
        <v>38779</v>
      </c>
      <c r="B57309" t="s">
        <v>59</v>
      </c>
      <c r="C57309">
        <v>0.63200000000000001</v>
      </c>
      <c r="D57309">
        <v>1</v>
      </c>
      <c r="E57309">
        <v>0.63200000000000001</v>
      </c>
      <c r="F57309">
        <v>0</v>
      </c>
    </row>
    <row r="57310" spans="1:6" x14ac:dyDescent="0.2">
      <c r="E57310">
        <v>1.441341</v>
      </c>
    </row>
    <row r="57311" spans="1:6" x14ac:dyDescent="0.2">
      <c r="D57311" t="s">
        <v>60</v>
      </c>
      <c r="E57311">
        <v>0.69379800000000003</v>
      </c>
      <c r="F57311">
        <v>-0.26800000000000002</v>
      </c>
    </row>
    <row r="57312" spans="1:6" x14ac:dyDescent="0.2">
      <c r="D57312" t="s">
        <v>61</v>
      </c>
      <c r="E57312">
        <v>1.4413400000000001</v>
      </c>
    </row>
    <row r="57314" spans="1:6" x14ac:dyDescent="0.2">
      <c r="A57314" s="2">
        <v>38782</v>
      </c>
      <c r="B57314" t="s">
        <v>64</v>
      </c>
      <c r="C57314">
        <v>0.41</v>
      </c>
      <c r="D57314">
        <v>1.2034</v>
      </c>
      <c r="E57314">
        <v>0.493394</v>
      </c>
      <c r="F57314">
        <v>0.11600000000000001</v>
      </c>
    </row>
    <row r="57315" spans="1:6" x14ac:dyDescent="0.2">
      <c r="A57315" s="2">
        <v>38782</v>
      </c>
      <c r="B57315" t="s">
        <v>57</v>
      </c>
      <c r="C57315">
        <v>18.399999999999999</v>
      </c>
      <c r="D57315">
        <v>117.17</v>
      </c>
      <c r="E57315">
        <v>0.15703700000000001</v>
      </c>
      <c r="F57315">
        <v>-0.61399999999999999</v>
      </c>
    </row>
    <row r="57316" spans="1:6" x14ac:dyDescent="0.2">
      <c r="A57316" s="2">
        <v>38782</v>
      </c>
      <c r="B57316" t="s">
        <v>58</v>
      </c>
      <c r="C57316">
        <v>9.0300000000000005E-2</v>
      </c>
      <c r="D57316">
        <v>1.7557</v>
      </c>
      <c r="E57316">
        <v>0.15853999999999999</v>
      </c>
      <c r="F57316">
        <v>1.7000000000000001E-2</v>
      </c>
    </row>
    <row r="57317" spans="1:6" x14ac:dyDescent="0.2">
      <c r="A57317" s="2">
        <v>38782</v>
      </c>
      <c r="B57317" t="s">
        <v>59</v>
      </c>
      <c r="C57317">
        <v>0.63200000000000001</v>
      </c>
      <c r="D57317">
        <v>1</v>
      </c>
      <c r="E57317">
        <v>0.63200000000000001</v>
      </c>
      <c r="F57317">
        <v>0</v>
      </c>
    </row>
    <row r="57318" spans="1:6" x14ac:dyDescent="0.2">
      <c r="E57318">
        <v>1.440971</v>
      </c>
    </row>
    <row r="57319" spans="1:6" x14ac:dyDescent="0.2">
      <c r="D57319" t="s">
        <v>60</v>
      </c>
      <c r="E57319">
        <v>0.69397600000000004</v>
      </c>
      <c r="F57319">
        <v>2.5999999999999999E-2</v>
      </c>
    </row>
    <row r="57320" spans="1:6" x14ac:dyDescent="0.2">
      <c r="D57320" t="s">
        <v>61</v>
      </c>
      <c r="E57320">
        <v>1.4409700000000001</v>
      </c>
    </row>
    <row r="57322" spans="1:6" x14ac:dyDescent="0.2">
      <c r="A57322" s="2">
        <v>38783</v>
      </c>
      <c r="B57322" t="s">
        <v>64</v>
      </c>
      <c r="C57322">
        <v>0.41</v>
      </c>
      <c r="D57322">
        <v>1.1901999999999999</v>
      </c>
      <c r="E57322">
        <v>0.48798200000000003</v>
      </c>
      <c r="F57322">
        <v>-1.097</v>
      </c>
    </row>
    <row r="57323" spans="1:6" x14ac:dyDescent="0.2">
      <c r="A57323" s="2">
        <v>38783</v>
      </c>
      <c r="B57323" t="s">
        <v>57</v>
      </c>
      <c r="C57323">
        <v>18.399999999999999</v>
      </c>
      <c r="D57323">
        <v>117.93</v>
      </c>
      <c r="E57323">
        <v>0.156025</v>
      </c>
      <c r="F57323">
        <v>-0.64400000000000002</v>
      </c>
    </row>
    <row r="57324" spans="1:6" x14ac:dyDescent="0.2">
      <c r="A57324" s="2">
        <v>38783</v>
      </c>
      <c r="B57324" t="s">
        <v>58</v>
      </c>
      <c r="C57324">
        <v>9.0300000000000005E-2</v>
      </c>
      <c r="D57324">
        <v>1.7363</v>
      </c>
      <c r="E57324">
        <v>0.15678800000000001</v>
      </c>
      <c r="F57324">
        <v>-1.105</v>
      </c>
    </row>
    <row r="57325" spans="1:6" x14ac:dyDescent="0.2">
      <c r="A57325" s="2">
        <v>38783</v>
      </c>
      <c r="B57325" t="s">
        <v>59</v>
      </c>
      <c r="C57325">
        <v>0.63200000000000001</v>
      </c>
      <c r="D57325">
        <v>1</v>
      </c>
      <c r="E57325">
        <v>0.63200000000000001</v>
      </c>
      <c r="F57325">
        <v>0</v>
      </c>
    </row>
    <row r="57326" spans="1:6" x14ac:dyDescent="0.2">
      <c r="E57326">
        <v>1.432795</v>
      </c>
    </row>
    <row r="57327" spans="1:6" x14ac:dyDescent="0.2">
      <c r="D57327" t="s">
        <v>60</v>
      </c>
      <c r="E57327">
        <v>0.69793700000000003</v>
      </c>
      <c r="F57327">
        <v>0.57099999999999995</v>
      </c>
    </row>
    <row r="57328" spans="1:6" x14ac:dyDescent="0.2">
      <c r="D57328" t="s">
        <v>61</v>
      </c>
      <c r="E57328">
        <v>1.43279</v>
      </c>
    </row>
    <row r="57330" spans="1:6" x14ac:dyDescent="0.2">
      <c r="A57330" s="2">
        <v>38784</v>
      </c>
      <c r="B57330" t="s">
        <v>64</v>
      </c>
      <c r="C57330">
        <v>0.41</v>
      </c>
      <c r="D57330">
        <v>1.1911</v>
      </c>
      <c r="E57330">
        <v>0.48835099999999998</v>
      </c>
      <c r="F57330">
        <v>7.5999999999999998E-2</v>
      </c>
    </row>
    <row r="57331" spans="1:6" x14ac:dyDescent="0.2">
      <c r="A57331" s="2">
        <v>38784</v>
      </c>
      <c r="B57331" t="s">
        <v>57</v>
      </c>
      <c r="C57331">
        <v>18.399999999999999</v>
      </c>
      <c r="D57331">
        <v>117.95</v>
      </c>
      <c r="E57331">
        <v>0.155998</v>
      </c>
      <c r="F57331">
        <v>-1.7000000000000001E-2</v>
      </c>
    </row>
    <row r="57332" spans="1:6" x14ac:dyDescent="0.2">
      <c r="A57332" s="2">
        <v>38784</v>
      </c>
      <c r="B57332" t="s">
        <v>58</v>
      </c>
      <c r="C57332">
        <v>9.0300000000000005E-2</v>
      </c>
      <c r="D57332">
        <v>1.7381</v>
      </c>
      <c r="E57332">
        <v>0.15695000000000001</v>
      </c>
      <c r="F57332">
        <v>0.104</v>
      </c>
    </row>
    <row r="57333" spans="1:6" x14ac:dyDescent="0.2">
      <c r="A57333" s="2">
        <v>38784</v>
      </c>
      <c r="B57333" t="s">
        <v>59</v>
      </c>
      <c r="C57333">
        <v>0.63200000000000001</v>
      </c>
      <c r="D57333">
        <v>1</v>
      </c>
      <c r="E57333">
        <v>0.63200000000000001</v>
      </c>
      <c r="F57333">
        <v>0</v>
      </c>
    </row>
    <row r="57334" spans="1:6" x14ac:dyDescent="0.2">
      <c r="E57334">
        <v>1.4332990000000001</v>
      </c>
    </row>
    <row r="57335" spans="1:6" x14ac:dyDescent="0.2">
      <c r="D57335" t="s">
        <v>60</v>
      </c>
      <c r="E57335">
        <v>0.69769099999999995</v>
      </c>
      <c r="F57335">
        <v>-3.5000000000000003E-2</v>
      </c>
    </row>
    <row r="57336" spans="1:6" x14ac:dyDescent="0.2">
      <c r="D57336" t="s">
        <v>61</v>
      </c>
      <c r="E57336">
        <v>1.4333</v>
      </c>
    </row>
    <row r="57338" spans="1:6" x14ac:dyDescent="0.2">
      <c r="A57338" s="2">
        <v>38785</v>
      </c>
      <c r="B57338" t="s">
        <v>64</v>
      </c>
      <c r="C57338">
        <v>0.41</v>
      </c>
      <c r="D57338">
        <v>1.1928000000000001</v>
      </c>
      <c r="E57338">
        <v>0.48904799999999998</v>
      </c>
      <c r="F57338">
        <v>0.14299999999999999</v>
      </c>
    </row>
    <row r="57339" spans="1:6" x14ac:dyDescent="0.2">
      <c r="A57339" s="2">
        <v>38785</v>
      </c>
      <c r="B57339" t="s">
        <v>57</v>
      </c>
      <c r="C57339">
        <v>18.399999999999999</v>
      </c>
      <c r="D57339">
        <v>117.3</v>
      </c>
      <c r="E57339">
        <v>0.156863</v>
      </c>
      <c r="F57339">
        <v>0.55400000000000005</v>
      </c>
    </row>
    <row r="57340" spans="1:6" x14ac:dyDescent="0.2">
      <c r="A57340" s="2">
        <v>38785</v>
      </c>
      <c r="B57340" t="s">
        <v>58</v>
      </c>
      <c r="C57340">
        <v>9.0300000000000005E-2</v>
      </c>
      <c r="D57340">
        <v>1.7383</v>
      </c>
      <c r="E57340">
        <v>0.156968</v>
      </c>
      <c r="F57340">
        <v>1.2E-2</v>
      </c>
    </row>
    <row r="57341" spans="1:6" x14ac:dyDescent="0.2">
      <c r="A57341" s="2">
        <v>38785</v>
      </c>
      <c r="B57341" t="s">
        <v>59</v>
      </c>
      <c r="C57341">
        <v>0.63200000000000001</v>
      </c>
      <c r="D57341">
        <v>1</v>
      </c>
      <c r="E57341">
        <v>0.63200000000000001</v>
      </c>
      <c r="F57341">
        <v>0</v>
      </c>
    </row>
    <row r="57342" spans="1:6" x14ac:dyDescent="0.2">
      <c r="E57342">
        <v>1.434879</v>
      </c>
    </row>
    <row r="57343" spans="1:6" x14ac:dyDescent="0.2">
      <c r="D57343" t="s">
        <v>60</v>
      </c>
      <c r="E57343">
        <v>0.69692299999999996</v>
      </c>
      <c r="F57343">
        <v>-0.11</v>
      </c>
    </row>
    <row r="57344" spans="1:6" x14ac:dyDescent="0.2">
      <c r="D57344" t="s">
        <v>61</v>
      </c>
      <c r="E57344">
        <v>1.4348799999999999</v>
      </c>
    </row>
    <row r="57346" spans="1:6" x14ac:dyDescent="0.2">
      <c r="A57346" s="2">
        <v>38786</v>
      </c>
      <c r="B57346" t="s">
        <v>64</v>
      </c>
      <c r="C57346">
        <v>0.41</v>
      </c>
      <c r="D57346">
        <v>1.1920999999999999</v>
      </c>
      <c r="E57346">
        <v>0.488761</v>
      </c>
      <c r="F57346">
        <v>-5.8999999999999997E-2</v>
      </c>
    </row>
    <row r="57347" spans="1:6" x14ac:dyDescent="0.2">
      <c r="A57347" s="2">
        <v>38786</v>
      </c>
      <c r="B57347" t="s">
        <v>57</v>
      </c>
      <c r="C57347">
        <v>18.399999999999999</v>
      </c>
      <c r="D57347">
        <v>118.31</v>
      </c>
      <c r="E57347">
        <v>0.155524</v>
      </c>
      <c r="F57347">
        <v>-0.85399999999999998</v>
      </c>
    </row>
    <row r="57348" spans="1:6" x14ac:dyDescent="0.2">
      <c r="A57348" s="2">
        <v>38786</v>
      </c>
      <c r="B57348" t="s">
        <v>58</v>
      </c>
      <c r="C57348">
        <v>9.0300000000000005E-2</v>
      </c>
      <c r="D57348">
        <v>1.7365999999999999</v>
      </c>
      <c r="E57348">
        <v>0.15681500000000001</v>
      </c>
      <c r="F57348">
        <v>-9.8000000000000004E-2</v>
      </c>
    </row>
    <row r="57349" spans="1:6" x14ac:dyDescent="0.2">
      <c r="A57349" s="2">
        <v>38786</v>
      </c>
      <c r="B57349" t="s">
        <v>59</v>
      </c>
      <c r="C57349">
        <v>0.63200000000000001</v>
      </c>
      <c r="D57349">
        <v>1</v>
      </c>
      <c r="E57349">
        <v>0.63200000000000001</v>
      </c>
      <c r="F57349">
        <v>0</v>
      </c>
    </row>
    <row r="57350" spans="1:6" x14ac:dyDescent="0.2">
      <c r="E57350">
        <v>1.4331</v>
      </c>
    </row>
    <row r="57351" spans="1:6" x14ac:dyDescent="0.2">
      <c r="D57351" t="s">
        <v>60</v>
      </c>
      <c r="E57351">
        <v>0.69778799999999996</v>
      </c>
      <c r="F57351">
        <v>0.124</v>
      </c>
    </row>
    <row r="57352" spans="1:6" x14ac:dyDescent="0.2">
      <c r="D57352" t="s">
        <v>61</v>
      </c>
      <c r="E57352">
        <v>1.4331</v>
      </c>
    </row>
    <row r="57354" spans="1:6" x14ac:dyDescent="0.2">
      <c r="A57354" s="2">
        <v>38789</v>
      </c>
      <c r="B57354" t="s">
        <v>64</v>
      </c>
      <c r="C57354">
        <v>0.41</v>
      </c>
      <c r="D57354">
        <v>1.1926000000000001</v>
      </c>
      <c r="E57354">
        <v>0.48896600000000001</v>
      </c>
      <c r="F57354">
        <v>4.2000000000000003E-2</v>
      </c>
    </row>
    <row r="57355" spans="1:6" x14ac:dyDescent="0.2">
      <c r="A57355" s="2">
        <v>38789</v>
      </c>
      <c r="B57355" t="s">
        <v>57</v>
      </c>
      <c r="C57355">
        <v>18.399999999999999</v>
      </c>
      <c r="D57355">
        <v>118.92</v>
      </c>
      <c r="E57355">
        <v>0.154726</v>
      </c>
      <c r="F57355">
        <v>-0.51300000000000001</v>
      </c>
    </row>
    <row r="57356" spans="1:6" x14ac:dyDescent="0.2">
      <c r="A57356" s="2">
        <v>38789</v>
      </c>
      <c r="B57356" t="s">
        <v>58</v>
      </c>
      <c r="C57356">
        <v>9.0300000000000005E-2</v>
      </c>
      <c r="D57356">
        <v>1.7262999999999999</v>
      </c>
      <c r="E57356">
        <v>0.155885</v>
      </c>
      <c r="F57356">
        <v>-0.59299999999999997</v>
      </c>
    </row>
    <row r="57357" spans="1:6" x14ac:dyDescent="0.2">
      <c r="A57357" s="2">
        <v>38789</v>
      </c>
      <c r="B57357" t="s">
        <v>59</v>
      </c>
      <c r="C57357">
        <v>0.63200000000000001</v>
      </c>
      <c r="D57357">
        <v>1</v>
      </c>
      <c r="E57357">
        <v>0.63200000000000001</v>
      </c>
      <c r="F57357">
        <v>0</v>
      </c>
    </row>
    <row r="57358" spans="1:6" x14ac:dyDescent="0.2">
      <c r="E57358">
        <v>1.4315770000000001</v>
      </c>
    </row>
    <row r="57359" spans="1:6" x14ac:dyDescent="0.2">
      <c r="D57359" t="s">
        <v>60</v>
      </c>
      <c r="E57359">
        <v>0.69852999999999998</v>
      </c>
      <c r="F57359">
        <v>0.106</v>
      </c>
    </row>
    <row r="57360" spans="1:6" x14ac:dyDescent="0.2">
      <c r="D57360" t="s">
        <v>61</v>
      </c>
      <c r="E57360">
        <v>1.4315800000000001</v>
      </c>
    </row>
    <row r="57362" spans="1:6" x14ac:dyDescent="0.2">
      <c r="A57362" s="2">
        <v>38790</v>
      </c>
      <c r="B57362" t="s">
        <v>64</v>
      </c>
      <c r="C57362">
        <v>0.41</v>
      </c>
      <c r="D57362">
        <v>1.1948000000000001</v>
      </c>
      <c r="E57362">
        <v>0.48986800000000003</v>
      </c>
      <c r="F57362">
        <v>0.184</v>
      </c>
    </row>
    <row r="57363" spans="1:6" x14ac:dyDescent="0.2">
      <c r="A57363" s="2">
        <v>38790</v>
      </c>
      <c r="B57363" t="s">
        <v>57</v>
      </c>
      <c r="C57363">
        <v>18.399999999999999</v>
      </c>
      <c r="D57363">
        <v>118.26</v>
      </c>
      <c r="E57363">
        <v>0.15558900000000001</v>
      </c>
      <c r="F57363">
        <v>0.55800000000000005</v>
      </c>
    </row>
    <row r="57364" spans="1:6" x14ac:dyDescent="0.2">
      <c r="A57364" s="2">
        <v>38790</v>
      </c>
      <c r="B57364" t="s">
        <v>58</v>
      </c>
      <c r="C57364">
        <v>9.0300000000000005E-2</v>
      </c>
      <c r="D57364">
        <v>1.7349000000000001</v>
      </c>
      <c r="E57364">
        <v>0.15666099999999999</v>
      </c>
      <c r="F57364">
        <v>0.498</v>
      </c>
    </row>
    <row r="57365" spans="1:6" x14ac:dyDescent="0.2">
      <c r="A57365" s="2">
        <v>38790</v>
      </c>
      <c r="B57365" t="s">
        <v>59</v>
      </c>
      <c r="C57365">
        <v>0.63200000000000001</v>
      </c>
      <c r="D57365">
        <v>1</v>
      </c>
      <c r="E57365">
        <v>0.63200000000000001</v>
      </c>
      <c r="F57365">
        <v>0</v>
      </c>
    </row>
    <row r="57366" spans="1:6" x14ac:dyDescent="0.2">
      <c r="E57366">
        <v>1.434118</v>
      </c>
    </row>
    <row r="57367" spans="1:6" x14ac:dyDescent="0.2">
      <c r="D57367" t="s">
        <v>60</v>
      </c>
      <c r="E57367">
        <v>0.69729300000000005</v>
      </c>
      <c r="F57367">
        <v>-0.17699999999999999</v>
      </c>
    </row>
    <row r="57368" spans="1:6" x14ac:dyDescent="0.2">
      <c r="D57368" t="s">
        <v>61</v>
      </c>
      <c r="E57368">
        <v>1.4341200000000001</v>
      </c>
    </row>
    <row r="57370" spans="1:6" x14ac:dyDescent="0.2">
      <c r="A57370" s="2">
        <v>38791</v>
      </c>
      <c r="B57370" t="s">
        <v>64</v>
      </c>
      <c r="C57370">
        <v>0.41</v>
      </c>
      <c r="D57370">
        <v>1.2029000000000001</v>
      </c>
      <c r="E57370">
        <v>0.49318899999999999</v>
      </c>
      <c r="F57370">
        <v>0.67800000000000005</v>
      </c>
    </row>
    <row r="57371" spans="1:6" x14ac:dyDescent="0.2">
      <c r="A57371" s="2">
        <v>38791</v>
      </c>
      <c r="B57371" t="s">
        <v>57</v>
      </c>
      <c r="C57371">
        <v>18.399999999999999</v>
      </c>
      <c r="D57371">
        <v>117.6</v>
      </c>
      <c r="E57371">
        <v>0.15646299999999999</v>
      </c>
      <c r="F57371">
        <v>0.56100000000000005</v>
      </c>
    </row>
    <row r="57372" spans="1:6" x14ac:dyDescent="0.2">
      <c r="A57372" s="2">
        <v>38791</v>
      </c>
      <c r="B57372" t="s">
        <v>58</v>
      </c>
      <c r="C57372">
        <v>9.0300000000000005E-2</v>
      </c>
      <c r="D57372">
        <v>1.7457</v>
      </c>
      <c r="E57372">
        <v>0.157637</v>
      </c>
      <c r="F57372">
        <v>0.623</v>
      </c>
    </row>
    <row r="57373" spans="1:6" x14ac:dyDescent="0.2">
      <c r="A57373" s="2">
        <v>38791</v>
      </c>
      <c r="B57373" t="s">
        <v>59</v>
      </c>
      <c r="C57373">
        <v>0.63200000000000001</v>
      </c>
      <c r="D57373">
        <v>1</v>
      </c>
      <c r="E57373">
        <v>0.63200000000000001</v>
      </c>
      <c r="F57373">
        <v>0</v>
      </c>
    </row>
    <row r="57374" spans="1:6" x14ac:dyDescent="0.2">
      <c r="E57374">
        <v>1.439289</v>
      </c>
    </row>
    <row r="57375" spans="1:6" x14ac:dyDescent="0.2">
      <c r="D57375" t="s">
        <v>60</v>
      </c>
      <c r="E57375">
        <v>0.69478700000000004</v>
      </c>
      <c r="F57375">
        <v>-0.35899999999999999</v>
      </c>
    </row>
    <row r="57376" spans="1:6" x14ac:dyDescent="0.2">
      <c r="D57376" t="s">
        <v>61</v>
      </c>
      <c r="E57376">
        <v>1.43929</v>
      </c>
    </row>
    <row r="57378" spans="1:6" x14ac:dyDescent="0.2">
      <c r="A57378" s="2">
        <v>38792</v>
      </c>
      <c r="B57378" t="s">
        <v>64</v>
      </c>
      <c r="C57378">
        <v>0.41</v>
      </c>
      <c r="D57378">
        <v>1.2070000000000001</v>
      </c>
      <c r="E57378">
        <v>0.49486999999999998</v>
      </c>
      <c r="F57378">
        <v>0.34100000000000003</v>
      </c>
    </row>
    <row r="57379" spans="1:6" x14ac:dyDescent="0.2">
      <c r="A57379" s="2">
        <v>38792</v>
      </c>
      <c r="B57379" t="s">
        <v>57</v>
      </c>
      <c r="C57379">
        <v>18.399999999999999</v>
      </c>
      <c r="D57379">
        <v>117.61</v>
      </c>
      <c r="E57379">
        <v>0.156449</v>
      </c>
      <c r="F57379">
        <v>-8.9999999999999993E-3</v>
      </c>
    </row>
    <row r="57380" spans="1:6" x14ac:dyDescent="0.2">
      <c r="A57380" s="2">
        <v>38792</v>
      </c>
      <c r="B57380" t="s">
        <v>58</v>
      </c>
      <c r="C57380">
        <v>9.0300000000000005E-2</v>
      </c>
      <c r="D57380">
        <v>1.7464999999999999</v>
      </c>
      <c r="E57380">
        <v>0.15770899999999999</v>
      </c>
      <c r="F57380">
        <v>4.5999999999999999E-2</v>
      </c>
    </row>
    <row r="57381" spans="1:6" x14ac:dyDescent="0.2">
      <c r="A57381" s="2">
        <v>38792</v>
      </c>
      <c r="B57381" t="s">
        <v>59</v>
      </c>
      <c r="C57381">
        <v>0.63200000000000001</v>
      </c>
      <c r="D57381">
        <v>1</v>
      </c>
      <c r="E57381">
        <v>0.63200000000000001</v>
      </c>
      <c r="F57381">
        <v>0</v>
      </c>
    </row>
    <row r="57382" spans="1:6" x14ac:dyDescent="0.2">
      <c r="E57382">
        <v>1.441028</v>
      </c>
    </row>
    <row r="57383" spans="1:6" x14ac:dyDescent="0.2">
      <c r="D57383" t="s">
        <v>60</v>
      </c>
      <c r="E57383">
        <v>0.69394900000000004</v>
      </c>
      <c r="F57383">
        <v>-0.121</v>
      </c>
    </row>
    <row r="57384" spans="1:6" x14ac:dyDescent="0.2">
      <c r="D57384" t="s">
        <v>61</v>
      </c>
      <c r="E57384">
        <v>1.44103</v>
      </c>
    </row>
    <row r="57386" spans="1:6" x14ac:dyDescent="0.2">
      <c r="A57386" s="2">
        <v>38793</v>
      </c>
      <c r="B57386" t="s">
        <v>64</v>
      </c>
      <c r="C57386">
        <v>0.41</v>
      </c>
      <c r="D57386">
        <v>1.218</v>
      </c>
      <c r="E57386">
        <v>0.49937999999999999</v>
      </c>
      <c r="F57386">
        <v>0.91100000000000003</v>
      </c>
    </row>
    <row r="57387" spans="1:6" x14ac:dyDescent="0.2">
      <c r="A57387" s="2">
        <v>38793</v>
      </c>
      <c r="B57387" t="s">
        <v>57</v>
      </c>
      <c r="C57387">
        <v>18.399999999999999</v>
      </c>
      <c r="D57387">
        <v>116.21</v>
      </c>
      <c r="E57387">
        <v>0.158334</v>
      </c>
      <c r="F57387">
        <v>1.2050000000000001</v>
      </c>
    </row>
    <row r="57388" spans="1:6" x14ac:dyDescent="0.2">
      <c r="A57388" s="2">
        <v>38793</v>
      </c>
      <c r="B57388" t="s">
        <v>58</v>
      </c>
      <c r="C57388">
        <v>9.0300000000000005E-2</v>
      </c>
      <c r="D57388">
        <v>1.7555000000000001</v>
      </c>
      <c r="E57388">
        <v>0.158522</v>
      </c>
      <c r="F57388">
        <v>0.51500000000000001</v>
      </c>
    </row>
    <row r="57389" spans="1:6" x14ac:dyDescent="0.2">
      <c r="A57389" s="2">
        <v>38793</v>
      </c>
      <c r="B57389" t="s">
        <v>59</v>
      </c>
      <c r="C57389">
        <v>0.63200000000000001</v>
      </c>
      <c r="D57389">
        <v>1</v>
      </c>
      <c r="E57389">
        <v>0.63200000000000001</v>
      </c>
      <c r="F57389">
        <v>0</v>
      </c>
    </row>
    <row r="57390" spans="1:6" x14ac:dyDescent="0.2">
      <c r="E57390">
        <v>1.4482360000000001</v>
      </c>
    </row>
    <row r="57391" spans="1:6" x14ac:dyDescent="0.2">
      <c r="D57391" t="s">
        <v>60</v>
      </c>
      <c r="E57391">
        <v>0.69049499999999997</v>
      </c>
      <c r="F57391">
        <v>-0.498</v>
      </c>
    </row>
    <row r="57392" spans="1:6" x14ac:dyDescent="0.2">
      <c r="D57392" t="s">
        <v>61</v>
      </c>
      <c r="E57392">
        <v>1.44824</v>
      </c>
    </row>
    <row r="57394" spans="1:6" x14ac:dyDescent="0.2">
      <c r="A57394" s="2">
        <v>38796</v>
      </c>
      <c r="B57394" t="s">
        <v>64</v>
      </c>
      <c r="C57394">
        <v>0.41</v>
      </c>
      <c r="D57394">
        <v>1.2169000000000001</v>
      </c>
      <c r="E57394">
        <v>0.49892900000000001</v>
      </c>
      <c r="F57394">
        <v>-0.09</v>
      </c>
    </row>
    <row r="57395" spans="1:6" x14ac:dyDescent="0.2">
      <c r="A57395" s="2">
        <v>38796</v>
      </c>
      <c r="B57395" t="s">
        <v>57</v>
      </c>
      <c r="C57395">
        <v>18.399999999999999</v>
      </c>
      <c r="D57395">
        <v>116.2</v>
      </c>
      <c r="E57395">
        <v>0.15834799999999999</v>
      </c>
      <c r="F57395">
        <v>8.9999999999999993E-3</v>
      </c>
    </row>
    <row r="57396" spans="1:6" x14ac:dyDescent="0.2">
      <c r="A57396" s="2">
        <v>38796</v>
      </c>
      <c r="B57396" t="s">
        <v>58</v>
      </c>
      <c r="C57396">
        <v>9.0300000000000005E-2</v>
      </c>
      <c r="D57396">
        <v>1.7529999999999999</v>
      </c>
      <c r="E57396">
        <v>0.15829599999999999</v>
      </c>
      <c r="F57396">
        <v>-0.14199999999999999</v>
      </c>
    </row>
    <row r="57397" spans="1:6" x14ac:dyDescent="0.2">
      <c r="A57397" s="2">
        <v>38796</v>
      </c>
      <c r="B57397" t="s">
        <v>59</v>
      </c>
      <c r="C57397">
        <v>0.63200000000000001</v>
      </c>
      <c r="D57397">
        <v>1</v>
      </c>
      <c r="E57397">
        <v>0.63200000000000001</v>
      </c>
      <c r="F57397">
        <v>0</v>
      </c>
    </row>
    <row r="57398" spans="1:6" x14ac:dyDescent="0.2">
      <c r="E57398">
        <v>1.447573</v>
      </c>
    </row>
    <row r="57399" spans="1:6" x14ac:dyDescent="0.2">
      <c r="D57399" t="s">
        <v>60</v>
      </c>
      <c r="E57399">
        <v>0.69081099999999995</v>
      </c>
      <c r="F57399">
        <v>4.5999999999999999E-2</v>
      </c>
    </row>
    <row r="57400" spans="1:6" x14ac:dyDescent="0.2">
      <c r="D57400" t="s">
        <v>61</v>
      </c>
      <c r="E57400">
        <v>1.44757</v>
      </c>
    </row>
    <row r="57402" spans="1:6" x14ac:dyDescent="0.2">
      <c r="A57402" s="2">
        <v>38797</v>
      </c>
      <c r="B57402" t="s">
        <v>64</v>
      </c>
      <c r="C57402">
        <v>0.41</v>
      </c>
      <c r="D57402">
        <v>1.2141</v>
      </c>
      <c r="E57402">
        <v>0.49778099999999997</v>
      </c>
      <c r="F57402">
        <v>-0.23</v>
      </c>
    </row>
    <row r="57403" spans="1:6" x14ac:dyDescent="0.2">
      <c r="A57403" s="2">
        <v>38797</v>
      </c>
      <c r="B57403" t="s">
        <v>57</v>
      </c>
      <c r="C57403">
        <v>18.399999999999999</v>
      </c>
      <c r="D57403">
        <v>116.69</v>
      </c>
      <c r="E57403">
        <v>0.15768299999999999</v>
      </c>
      <c r="F57403">
        <v>-0.42</v>
      </c>
    </row>
    <row r="57404" spans="1:6" x14ac:dyDescent="0.2">
      <c r="A57404" s="2">
        <v>38797</v>
      </c>
      <c r="B57404" t="s">
        <v>58</v>
      </c>
      <c r="C57404">
        <v>9.0300000000000005E-2</v>
      </c>
      <c r="D57404">
        <v>1.7493000000000001</v>
      </c>
      <c r="E57404">
        <v>0.15796199999999999</v>
      </c>
      <c r="F57404">
        <v>-0.21099999999999999</v>
      </c>
    </row>
    <row r="57405" spans="1:6" x14ac:dyDescent="0.2">
      <c r="A57405" s="2">
        <v>38797</v>
      </c>
      <c r="B57405" t="s">
        <v>59</v>
      </c>
      <c r="C57405">
        <v>0.63200000000000001</v>
      </c>
      <c r="D57405">
        <v>1</v>
      </c>
      <c r="E57405">
        <v>0.63200000000000001</v>
      </c>
      <c r="F57405">
        <v>0</v>
      </c>
    </row>
    <row r="57406" spans="1:6" x14ac:dyDescent="0.2">
      <c r="E57406">
        <v>1.4454260000000001</v>
      </c>
    </row>
    <row r="57407" spans="1:6" x14ac:dyDescent="0.2">
      <c r="D57407" t="s">
        <v>60</v>
      </c>
      <c r="E57407">
        <v>0.69183799999999995</v>
      </c>
      <c r="F57407">
        <v>0.14899999999999999</v>
      </c>
    </row>
    <row r="57408" spans="1:6" x14ac:dyDescent="0.2">
      <c r="D57408" t="s">
        <v>61</v>
      </c>
      <c r="E57408">
        <v>1.44543</v>
      </c>
    </row>
    <row r="57410" spans="1:6" x14ac:dyDescent="0.2">
      <c r="A57410" s="2">
        <v>38798</v>
      </c>
      <c r="B57410" t="s">
        <v>64</v>
      </c>
      <c r="C57410">
        <v>0.41</v>
      </c>
      <c r="D57410">
        <v>1.208</v>
      </c>
      <c r="E57410">
        <v>0.49528</v>
      </c>
      <c r="F57410">
        <v>-0.502</v>
      </c>
    </row>
    <row r="57411" spans="1:6" x14ac:dyDescent="0.2">
      <c r="A57411" s="2">
        <v>38798</v>
      </c>
      <c r="B57411" t="s">
        <v>57</v>
      </c>
      <c r="C57411">
        <v>18.399999999999999</v>
      </c>
      <c r="D57411">
        <v>117.15</v>
      </c>
      <c r="E57411">
        <v>0.15706400000000001</v>
      </c>
      <c r="F57411">
        <v>-0.39300000000000002</v>
      </c>
    </row>
    <row r="57412" spans="1:6" x14ac:dyDescent="0.2">
      <c r="A57412" s="2">
        <v>38798</v>
      </c>
      <c r="B57412" t="s">
        <v>58</v>
      </c>
      <c r="C57412">
        <v>9.0300000000000005E-2</v>
      </c>
      <c r="D57412">
        <v>1.7470000000000001</v>
      </c>
      <c r="E57412">
        <v>0.15775400000000001</v>
      </c>
      <c r="F57412">
        <v>-0.13100000000000001</v>
      </c>
    </row>
    <row r="57413" spans="1:6" x14ac:dyDescent="0.2">
      <c r="A57413" s="2">
        <v>38798</v>
      </c>
      <c r="B57413" t="s">
        <v>59</v>
      </c>
      <c r="C57413">
        <v>0.63200000000000001</v>
      </c>
      <c r="D57413">
        <v>1</v>
      </c>
      <c r="E57413">
        <v>0.63200000000000001</v>
      </c>
      <c r="F57413">
        <v>0</v>
      </c>
    </row>
    <row r="57414" spans="1:6" x14ac:dyDescent="0.2">
      <c r="E57414">
        <v>1.4420980000000001</v>
      </c>
    </row>
    <row r="57415" spans="1:6" x14ac:dyDescent="0.2">
      <c r="D57415" t="s">
        <v>60</v>
      </c>
      <c r="E57415">
        <v>0.69343399999999999</v>
      </c>
      <c r="F57415">
        <v>0.23100000000000001</v>
      </c>
    </row>
    <row r="57416" spans="1:6" x14ac:dyDescent="0.2">
      <c r="D57416" t="s">
        <v>61</v>
      </c>
      <c r="E57416">
        <v>1.4420999999999999</v>
      </c>
    </row>
    <row r="57418" spans="1:6" x14ac:dyDescent="0.2">
      <c r="A57418" s="2">
        <v>38799</v>
      </c>
      <c r="B57418" t="s">
        <v>64</v>
      </c>
      <c r="C57418">
        <v>0.41</v>
      </c>
      <c r="D57418">
        <v>1.2056</v>
      </c>
      <c r="E57418">
        <v>0.49429600000000001</v>
      </c>
      <c r="F57418">
        <v>-0.19900000000000001</v>
      </c>
    </row>
    <row r="57419" spans="1:6" x14ac:dyDescent="0.2">
      <c r="A57419" s="2">
        <v>38799</v>
      </c>
      <c r="B57419" t="s">
        <v>57</v>
      </c>
      <c r="C57419">
        <v>18.399999999999999</v>
      </c>
      <c r="D57419">
        <v>117.14</v>
      </c>
      <c r="E57419">
        <v>0.15707699999999999</v>
      </c>
      <c r="F57419">
        <v>8.9999999999999993E-3</v>
      </c>
    </row>
    <row r="57420" spans="1:6" x14ac:dyDescent="0.2">
      <c r="A57420" s="2">
        <v>38799</v>
      </c>
      <c r="B57420" t="s">
        <v>58</v>
      </c>
      <c r="C57420">
        <v>9.0300000000000005E-2</v>
      </c>
      <c r="D57420">
        <v>1.7412000000000001</v>
      </c>
      <c r="E57420">
        <v>0.15723000000000001</v>
      </c>
      <c r="F57420">
        <v>-0.33200000000000002</v>
      </c>
    </row>
    <row r="57421" spans="1:6" x14ac:dyDescent="0.2">
      <c r="A57421" s="2">
        <v>38799</v>
      </c>
      <c r="B57421" t="s">
        <v>59</v>
      </c>
      <c r="C57421">
        <v>0.63200000000000001</v>
      </c>
      <c r="D57421">
        <v>1</v>
      </c>
      <c r="E57421">
        <v>0.63200000000000001</v>
      </c>
      <c r="F57421">
        <v>0</v>
      </c>
    </row>
    <row r="57422" spans="1:6" x14ac:dyDescent="0.2">
      <c r="E57422">
        <v>1.4406030000000001</v>
      </c>
    </row>
    <row r="57423" spans="1:6" x14ac:dyDescent="0.2">
      <c r="D57423" t="s">
        <v>60</v>
      </c>
      <c r="E57423">
        <v>0.69415400000000005</v>
      </c>
      <c r="F57423">
        <v>0.104</v>
      </c>
    </row>
    <row r="57424" spans="1:6" x14ac:dyDescent="0.2">
      <c r="D57424" t="s">
        <v>61</v>
      </c>
      <c r="E57424">
        <v>1.4406000000000001</v>
      </c>
    </row>
    <row r="57426" spans="1:6" x14ac:dyDescent="0.2">
      <c r="A57426" s="2">
        <v>38800</v>
      </c>
      <c r="B57426" t="s">
        <v>64</v>
      </c>
      <c r="C57426">
        <v>0.41</v>
      </c>
      <c r="D57426">
        <v>1.1963999999999999</v>
      </c>
      <c r="E57426">
        <v>0.49052400000000002</v>
      </c>
      <c r="F57426">
        <v>-0.76300000000000001</v>
      </c>
    </row>
    <row r="57427" spans="1:6" x14ac:dyDescent="0.2">
      <c r="A57427" s="2">
        <v>38800</v>
      </c>
      <c r="B57427" t="s">
        <v>57</v>
      </c>
      <c r="C57427">
        <v>18.399999999999999</v>
      </c>
      <c r="D57427">
        <v>118.19</v>
      </c>
      <c r="E57427">
        <v>0.15568199999999999</v>
      </c>
      <c r="F57427">
        <v>-0.88800000000000001</v>
      </c>
    </row>
    <row r="57428" spans="1:6" x14ac:dyDescent="0.2">
      <c r="A57428" s="2">
        <v>38800</v>
      </c>
      <c r="B57428" t="s">
        <v>58</v>
      </c>
      <c r="C57428">
        <v>9.0300000000000005E-2</v>
      </c>
      <c r="D57428">
        <v>1.7321</v>
      </c>
      <c r="E57428">
        <v>0.15640899999999999</v>
      </c>
      <c r="F57428">
        <v>-0.52300000000000002</v>
      </c>
    </row>
    <row r="57429" spans="1:6" x14ac:dyDescent="0.2">
      <c r="A57429" s="2">
        <v>38800</v>
      </c>
      <c r="B57429" t="s">
        <v>59</v>
      </c>
      <c r="C57429">
        <v>0.63200000000000001</v>
      </c>
      <c r="D57429">
        <v>1</v>
      </c>
      <c r="E57429">
        <v>0.63200000000000001</v>
      </c>
      <c r="F57429">
        <v>0</v>
      </c>
    </row>
    <row r="57430" spans="1:6" x14ac:dyDescent="0.2">
      <c r="E57430">
        <v>1.434615</v>
      </c>
    </row>
    <row r="57431" spans="1:6" x14ac:dyDescent="0.2">
      <c r="D57431" t="s">
        <v>60</v>
      </c>
      <c r="E57431">
        <v>0.69705099999999998</v>
      </c>
      <c r="F57431">
        <v>0.41699999999999998</v>
      </c>
    </row>
    <row r="57432" spans="1:6" x14ac:dyDescent="0.2">
      <c r="D57432" t="s">
        <v>61</v>
      </c>
      <c r="E57432">
        <v>1.43462</v>
      </c>
    </row>
    <row r="57434" spans="1:6" x14ac:dyDescent="0.2">
      <c r="A57434" s="2">
        <v>38803</v>
      </c>
      <c r="B57434" t="s">
        <v>64</v>
      </c>
      <c r="C57434">
        <v>0.41</v>
      </c>
      <c r="D57434">
        <v>1.2027000000000001</v>
      </c>
      <c r="E57434">
        <v>0.49310700000000002</v>
      </c>
      <c r="F57434">
        <v>0.52700000000000002</v>
      </c>
    </row>
    <row r="57435" spans="1:6" x14ac:dyDescent="0.2">
      <c r="A57435" s="2">
        <v>38803</v>
      </c>
      <c r="B57435" t="s">
        <v>57</v>
      </c>
      <c r="C57435">
        <v>18.399999999999999</v>
      </c>
      <c r="D57435">
        <v>116.76</v>
      </c>
      <c r="E57435">
        <v>0.15758800000000001</v>
      </c>
      <c r="F57435">
        <v>1.2250000000000001</v>
      </c>
    </row>
    <row r="57436" spans="1:6" x14ac:dyDescent="0.2">
      <c r="A57436" s="2">
        <v>38803</v>
      </c>
      <c r="B57436" t="s">
        <v>58</v>
      </c>
      <c r="C57436">
        <v>9.0300000000000005E-2</v>
      </c>
      <c r="D57436">
        <v>1.7461</v>
      </c>
      <c r="E57436">
        <v>0.15767300000000001</v>
      </c>
      <c r="F57436">
        <v>0.80800000000000005</v>
      </c>
    </row>
    <row r="57437" spans="1:6" x14ac:dyDescent="0.2">
      <c r="A57437" s="2">
        <v>38803</v>
      </c>
      <c r="B57437" t="s">
        <v>59</v>
      </c>
      <c r="C57437">
        <v>0.63200000000000001</v>
      </c>
      <c r="D57437">
        <v>1</v>
      </c>
      <c r="E57437">
        <v>0.63200000000000001</v>
      </c>
      <c r="F57437">
        <v>0</v>
      </c>
    </row>
    <row r="57438" spans="1:6" x14ac:dyDescent="0.2">
      <c r="E57438">
        <v>1.4403680000000001</v>
      </c>
    </row>
    <row r="57439" spans="1:6" x14ac:dyDescent="0.2">
      <c r="D57439" t="s">
        <v>60</v>
      </c>
      <c r="E57439">
        <v>0.69426699999999997</v>
      </c>
      <c r="F57439">
        <v>-0.39900000000000002</v>
      </c>
    </row>
    <row r="57440" spans="1:6" x14ac:dyDescent="0.2">
      <c r="D57440" t="s">
        <v>61</v>
      </c>
      <c r="E57440">
        <v>1.4403699999999999</v>
      </c>
    </row>
    <row r="57442" spans="1:6" x14ac:dyDescent="0.2">
      <c r="A57442" s="2">
        <v>38804</v>
      </c>
      <c r="B57442" t="s">
        <v>64</v>
      </c>
      <c r="C57442">
        <v>0.41</v>
      </c>
      <c r="D57442">
        <v>1.2057</v>
      </c>
      <c r="E57442">
        <v>0.49433700000000003</v>
      </c>
      <c r="F57442">
        <v>0.249</v>
      </c>
    </row>
    <row r="57443" spans="1:6" x14ac:dyDescent="0.2">
      <c r="A57443" s="2">
        <v>38804</v>
      </c>
      <c r="B57443" t="s">
        <v>57</v>
      </c>
      <c r="C57443">
        <v>18.399999999999999</v>
      </c>
      <c r="D57443">
        <v>116.79</v>
      </c>
      <c r="E57443">
        <v>0.15754799999999999</v>
      </c>
      <c r="F57443">
        <v>-2.5999999999999999E-2</v>
      </c>
    </row>
    <row r="57444" spans="1:6" x14ac:dyDescent="0.2">
      <c r="A57444" s="2">
        <v>38804</v>
      </c>
      <c r="B57444" t="s">
        <v>58</v>
      </c>
      <c r="C57444">
        <v>9.0300000000000005E-2</v>
      </c>
      <c r="D57444">
        <v>1.7478</v>
      </c>
      <c r="E57444">
        <v>0.15782599999999999</v>
      </c>
      <c r="F57444">
        <v>9.7000000000000003E-2</v>
      </c>
    </row>
    <row r="57445" spans="1:6" x14ac:dyDescent="0.2">
      <c r="A57445" s="2">
        <v>38804</v>
      </c>
      <c r="B57445" t="s">
        <v>59</v>
      </c>
      <c r="C57445">
        <v>0.63200000000000001</v>
      </c>
      <c r="D57445">
        <v>1</v>
      </c>
      <c r="E57445">
        <v>0.63200000000000001</v>
      </c>
      <c r="F57445">
        <v>0</v>
      </c>
    </row>
    <row r="57446" spans="1:6" x14ac:dyDescent="0.2">
      <c r="E57446">
        <v>1.441711</v>
      </c>
    </row>
    <row r="57447" spans="1:6" x14ac:dyDescent="0.2">
      <c r="D57447" t="s">
        <v>60</v>
      </c>
      <c r="E57447">
        <v>0.69362000000000001</v>
      </c>
      <c r="F57447">
        <v>-9.2999999999999999E-2</v>
      </c>
    </row>
    <row r="57448" spans="1:6" x14ac:dyDescent="0.2">
      <c r="D57448" t="s">
        <v>61</v>
      </c>
      <c r="E57448">
        <v>1.44171</v>
      </c>
    </row>
    <row r="57450" spans="1:6" x14ac:dyDescent="0.2">
      <c r="A57450" s="2">
        <v>38805</v>
      </c>
      <c r="B57450" t="s">
        <v>64</v>
      </c>
      <c r="C57450">
        <v>0.41</v>
      </c>
      <c r="D57450">
        <v>1.202</v>
      </c>
      <c r="E57450">
        <v>0.49281999999999998</v>
      </c>
      <c r="F57450">
        <v>-0.307</v>
      </c>
    </row>
    <row r="57451" spans="1:6" x14ac:dyDescent="0.2">
      <c r="A57451" s="2">
        <v>38805</v>
      </c>
      <c r="B57451" t="s">
        <v>57</v>
      </c>
      <c r="C57451">
        <v>18.399999999999999</v>
      </c>
      <c r="D57451">
        <v>117.84</v>
      </c>
      <c r="E57451">
        <v>0.15614400000000001</v>
      </c>
      <c r="F57451">
        <v>-0.89100000000000001</v>
      </c>
    </row>
    <row r="57452" spans="1:6" x14ac:dyDescent="0.2">
      <c r="A57452" s="2">
        <v>38805</v>
      </c>
      <c r="B57452" t="s">
        <v>58</v>
      </c>
      <c r="C57452">
        <v>9.0300000000000005E-2</v>
      </c>
      <c r="D57452">
        <v>1.7372000000000001</v>
      </c>
      <c r="E57452">
        <v>0.15686900000000001</v>
      </c>
      <c r="F57452">
        <v>-0.60599999999999998</v>
      </c>
    </row>
    <row r="57453" spans="1:6" x14ac:dyDescent="0.2">
      <c r="A57453" s="2">
        <v>38805</v>
      </c>
      <c r="B57453" t="s">
        <v>59</v>
      </c>
      <c r="C57453">
        <v>0.63200000000000001</v>
      </c>
      <c r="D57453">
        <v>1</v>
      </c>
      <c r="E57453">
        <v>0.63200000000000001</v>
      </c>
      <c r="F57453">
        <v>0</v>
      </c>
    </row>
    <row r="57454" spans="1:6" x14ac:dyDescent="0.2">
      <c r="E57454">
        <v>1.4378329999999999</v>
      </c>
    </row>
    <row r="57455" spans="1:6" x14ac:dyDescent="0.2">
      <c r="D57455" t="s">
        <v>60</v>
      </c>
      <c r="E57455">
        <v>0.69549099999999997</v>
      </c>
      <c r="F57455">
        <v>0.27</v>
      </c>
    </row>
    <row r="57456" spans="1:6" x14ac:dyDescent="0.2">
      <c r="D57456" t="s">
        <v>61</v>
      </c>
      <c r="E57456">
        <v>1.4378299999999999</v>
      </c>
    </row>
    <row r="57458" spans="1:6" x14ac:dyDescent="0.2">
      <c r="A57458" s="2">
        <v>38806</v>
      </c>
      <c r="B57458" t="s">
        <v>64</v>
      </c>
      <c r="C57458">
        <v>0.41</v>
      </c>
      <c r="D57458">
        <v>1.2069000000000001</v>
      </c>
      <c r="E57458">
        <v>0.49482900000000002</v>
      </c>
      <c r="F57458">
        <v>0.40799999999999997</v>
      </c>
    </row>
    <row r="57459" spans="1:6" x14ac:dyDescent="0.2">
      <c r="A57459" s="2">
        <v>38806</v>
      </c>
      <c r="B57459" t="s">
        <v>57</v>
      </c>
      <c r="C57459">
        <v>18.399999999999999</v>
      </c>
      <c r="D57459">
        <v>117.35</v>
      </c>
      <c r="E57459">
        <v>0.15679599999999999</v>
      </c>
      <c r="F57459">
        <v>0.41799999999999998</v>
      </c>
    </row>
    <row r="57460" spans="1:6" x14ac:dyDescent="0.2">
      <c r="A57460" s="2">
        <v>38806</v>
      </c>
      <c r="B57460" t="s">
        <v>58</v>
      </c>
      <c r="C57460">
        <v>9.0300000000000005E-2</v>
      </c>
      <c r="D57460">
        <v>1.7385999999999999</v>
      </c>
      <c r="E57460">
        <v>0.156996</v>
      </c>
      <c r="F57460">
        <v>8.1000000000000003E-2</v>
      </c>
    </row>
    <row r="57461" spans="1:6" x14ac:dyDescent="0.2">
      <c r="A57461" s="2">
        <v>38806</v>
      </c>
      <c r="B57461" t="s">
        <v>59</v>
      </c>
      <c r="C57461">
        <v>0.63200000000000001</v>
      </c>
      <c r="D57461">
        <v>1</v>
      </c>
      <c r="E57461">
        <v>0.63200000000000001</v>
      </c>
      <c r="F57461">
        <v>0</v>
      </c>
    </row>
    <row r="57462" spans="1:6" x14ac:dyDescent="0.2">
      <c r="E57462">
        <v>1.4406209999999999</v>
      </c>
    </row>
    <row r="57463" spans="1:6" x14ac:dyDescent="0.2">
      <c r="D57463" t="s">
        <v>60</v>
      </c>
      <c r="E57463">
        <v>0.69414500000000001</v>
      </c>
      <c r="F57463">
        <v>-0.19400000000000001</v>
      </c>
    </row>
    <row r="57464" spans="1:6" x14ac:dyDescent="0.2">
      <c r="D57464" t="s">
        <v>61</v>
      </c>
      <c r="E57464">
        <v>1.44062</v>
      </c>
    </row>
    <row r="57466" spans="1:6" x14ac:dyDescent="0.2">
      <c r="A57466" s="2">
        <v>38807</v>
      </c>
      <c r="B57466" t="s">
        <v>64</v>
      </c>
      <c r="C57466">
        <v>0.41</v>
      </c>
      <c r="D57466">
        <v>1.2095</v>
      </c>
      <c r="E57466">
        <v>0.49589499999999997</v>
      </c>
      <c r="F57466">
        <v>0.215</v>
      </c>
    </row>
    <row r="57467" spans="1:6" x14ac:dyDescent="0.2">
      <c r="A57467" s="2">
        <v>38807</v>
      </c>
      <c r="B57467" t="s">
        <v>57</v>
      </c>
      <c r="C57467">
        <v>18.399999999999999</v>
      </c>
      <c r="D57467">
        <v>117.73</v>
      </c>
      <c r="E57467">
        <v>0.15629000000000001</v>
      </c>
      <c r="F57467">
        <v>-0.32300000000000001</v>
      </c>
    </row>
    <row r="57468" spans="1:6" x14ac:dyDescent="0.2">
      <c r="A57468" s="2">
        <v>38807</v>
      </c>
      <c r="B57468" t="s">
        <v>58</v>
      </c>
      <c r="C57468">
        <v>9.0300000000000005E-2</v>
      </c>
      <c r="D57468">
        <v>1.7349000000000001</v>
      </c>
      <c r="E57468">
        <v>0.15666099999999999</v>
      </c>
      <c r="F57468">
        <v>-0.21299999999999999</v>
      </c>
    </row>
    <row r="57469" spans="1:6" x14ac:dyDescent="0.2">
      <c r="A57469" s="2">
        <v>38807</v>
      </c>
      <c r="B57469" t="s">
        <v>59</v>
      </c>
      <c r="C57469">
        <v>0.63200000000000001</v>
      </c>
      <c r="D57469">
        <v>1</v>
      </c>
      <c r="E57469">
        <v>0.63200000000000001</v>
      </c>
      <c r="F57469">
        <v>0</v>
      </c>
    </row>
    <row r="57470" spans="1:6" x14ac:dyDescent="0.2">
      <c r="E57470">
        <v>1.4408460000000001</v>
      </c>
    </row>
    <row r="57471" spans="1:6" x14ac:dyDescent="0.2">
      <c r="D57471" t="s">
        <v>60</v>
      </c>
      <c r="E57471">
        <v>0.69403700000000002</v>
      </c>
      <c r="F57471">
        <v>-1.6E-2</v>
      </c>
    </row>
    <row r="57472" spans="1:6" x14ac:dyDescent="0.2">
      <c r="D57472" t="s">
        <v>61</v>
      </c>
      <c r="E57472">
        <v>1.44085</v>
      </c>
    </row>
    <row r="57474" spans="1:6" x14ac:dyDescent="0.2">
      <c r="A57474" s="2">
        <v>38810</v>
      </c>
      <c r="B57474" t="s">
        <v>64</v>
      </c>
      <c r="C57474">
        <v>0.41</v>
      </c>
      <c r="D57474">
        <v>1.2062999999999999</v>
      </c>
      <c r="E57474">
        <v>0.49458299999999999</v>
      </c>
      <c r="F57474">
        <v>-0.26500000000000001</v>
      </c>
    </row>
    <row r="57475" spans="1:6" x14ac:dyDescent="0.2">
      <c r="A57475" s="2">
        <v>38810</v>
      </c>
      <c r="B57475" t="s">
        <v>57</v>
      </c>
      <c r="C57475">
        <v>18.399999999999999</v>
      </c>
      <c r="D57475">
        <v>118.38</v>
      </c>
      <c r="E57475">
        <v>0.15543199999999999</v>
      </c>
      <c r="F57475">
        <v>-0.54900000000000004</v>
      </c>
    </row>
    <row r="57476" spans="1:6" x14ac:dyDescent="0.2">
      <c r="A57476" s="2">
        <v>38810</v>
      </c>
      <c r="B57476" t="s">
        <v>58</v>
      </c>
      <c r="C57476">
        <v>9.0300000000000005E-2</v>
      </c>
      <c r="D57476">
        <v>1.7274</v>
      </c>
      <c r="E57476">
        <v>0.15598400000000001</v>
      </c>
      <c r="F57476">
        <v>-0.432</v>
      </c>
    </row>
    <row r="57477" spans="1:6" x14ac:dyDescent="0.2">
      <c r="A57477" s="2">
        <v>38810</v>
      </c>
      <c r="B57477" t="s">
        <v>59</v>
      </c>
      <c r="C57477">
        <v>0.63200000000000001</v>
      </c>
      <c r="D57477">
        <v>1</v>
      </c>
      <c r="E57477">
        <v>0.63200000000000001</v>
      </c>
      <c r="F57477">
        <v>0</v>
      </c>
    </row>
    <row r="57478" spans="1:6" x14ac:dyDescent="0.2">
      <c r="E57478">
        <v>1.437999</v>
      </c>
    </row>
    <row r="57479" spans="1:6" x14ac:dyDescent="0.2">
      <c r="D57479" t="s">
        <v>60</v>
      </c>
      <c r="E57479">
        <v>0.695411</v>
      </c>
      <c r="F57479">
        <v>0.19800000000000001</v>
      </c>
    </row>
    <row r="57480" spans="1:6" x14ac:dyDescent="0.2">
      <c r="D57480" t="s">
        <v>61</v>
      </c>
      <c r="E57480">
        <v>1.4379999999999999</v>
      </c>
    </row>
    <row r="57482" spans="1:6" x14ac:dyDescent="0.2">
      <c r="A57482" s="2">
        <v>38811</v>
      </c>
      <c r="B57482" t="s">
        <v>64</v>
      </c>
      <c r="C57482">
        <v>0.41</v>
      </c>
      <c r="D57482">
        <v>1.2164999999999999</v>
      </c>
      <c r="E57482">
        <v>0.49876500000000001</v>
      </c>
      <c r="F57482">
        <v>0.84599999999999997</v>
      </c>
    </row>
    <row r="57483" spans="1:6" x14ac:dyDescent="0.2">
      <c r="A57483" s="2">
        <v>38811</v>
      </c>
      <c r="B57483" t="s">
        <v>57</v>
      </c>
      <c r="C57483">
        <v>18.399999999999999</v>
      </c>
      <c r="D57483">
        <v>117.72</v>
      </c>
      <c r="E57483">
        <v>0.156303</v>
      </c>
      <c r="F57483">
        <v>0.56100000000000005</v>
      </c>
    </row>
    <row r="57484" spans="1:6" x14ac:dyDescent="0.2">
      <c r="A57484" s="2">
        <v>38811</v>
      </c>
      <c r="B57484" t="s">
        <v>58</v>
      </c>
      <c r="C57484">
        <v>9.0300000000000005E-2</v>
      </c>
      <c r="D57484">
        <v>1.7445999999999999</v>
      </c>
      <c r="E57484">
        <v>0.15753700000000001</v>
      </c>
      <c r="F57484">
        <v>0.996</v>
      </c>
    </row>
    <row r="57485" spans="1:6" x14ac:dyDescent="0.2">
      <c r="A57485" s="2">
        <v>38811</v>
      </c>
      <c r="B57485" t="s">
        <v>59</v>
      </c>
      <c r="C57485">
        <v>0.63200000000000001</v>
      </c>
      <c r="D57485">
        <v>1</v>
      </c>
      <c r="E57485">
        <v>0.63200000000000001</v>
      </c>
      <c r="F57485">
        <v>0</v>
      </c>
    </row>
    <row r="57486" spans="1:6" x14ac:dyDescent="0.2">
      <c r="E57486">
        <v>1.4446049999999999</v>
      </c>
    </row>
    <row r="57487" spans="1:6" x14ac:dyDescent="0.2">
      <c r="D57487" t="s">
        <v>60</v>
      </c>
      <c r="E57487">
        <v>0.69223100000000004</v>
      </c>
      <c r="F57487">
        <v>-0.45700000000000002</v>
      </c>
    </row>
    <row r="57488" spans="1:6" x14ac:dyDescent="0.2">
      <c r="D57488" t="s">
        <v>61</v>
      </c>
      <c r="E57488">
        <v>1.4446000000000001</v>
      </c>
    </row>
    <row r="57490" spans="1:6" x14ac:dyDescent="0.2">
      <c r="A57490" s="2">
        <v>38812</v>
      </c>
      <c r="B57490" t="s">
        <v>64</v>
      </c>
      <c r="C57490">
        <v>0.41</v>
      </c>
      <c r="D57490">
        <v>1.2255</v>
      </c>
      <c r="E57490">
        <v>0.50245499999999998</v>
      </c>
      <c r="F57490">
        <v>0.74</v>
      </c>
    </row>
    <row r="57491" spans="1:6" x14ac:dyDescent="0.2">
      <c r="A57491" s="2">
        <v>38812</v>
      </c>
      <c r="B57491" t="s">
        <v>57</v>
      </c>
      <c r="C57491">
        <v>18.399999999999999</v>
      </c>
      <c r="D57491">
        <v>117.48</v>
      </c>
      <c r="E57491">
        <v>0.15662200000000001</v>
      </c>
      <c r="F57491">
        <v>0.20399999999999999</v>
      </c>
    </row>
    <row r="57492" spans="1:6" x14ac:dyDescent="0.2">
      <c r="A57492" s="2">
        <v>38812</v>
      </c>
      <c r="B57492" t="s">
        <v>58</v>
      </c>
      <c r="C57492">
        <v>9.0300000000000005E-2</v>
      </c>
      <c r="D57492">
        <v>1.7522</v>
      </c>
      <c r="E57492">
        <v>0.158224</v>
      </c>
      <c r="F57492">
        <v>0.436</v>
      </c>
    </row>
    <row r="57493" spans="1:6" x14ac:dyDescent="0.2">
      <c r="A57493" s="2">
        <v>38812</v>
      </c>
      <c r="B57493" t="s">
        <v>59</v>
      </c>
      <c r="C57493">
        <v>0.63200000000000001</v>
      </c>
      <c r="D57493">
        <v>1</v>
      </c>
      <c r="E57493">
        <v>0.63200000000000001</v>
      </c>
      <c r="F57493">
        <v>0</v>
      </c>
    </row>
    <row r="57494" spans="1:6" x14ac:dyDescent="0.2">
      <c r="E57494">
        <v>1.449301</v>
      </c>
    </row>
    <row r="57495" spans="1:6" x14ac:dyDescent="0.2">
      <c r="D57495" t="s">
        <v>60</v>
      </c>
      <c r="E57495">
        <v>0.68998800000000005</v>
      </c>
      <c r="F57495">
        <v>-0.32400000000000001</v>
      </c>
    </row>
    <row r="57496" spans="1:6" x14ac:dyDescent="0.2">
      <c r="D57496" t="s">
        <v>61</v>
      </c>
      <c r="E57496">
        <v>1.4493</v>
      </c>
    </row>
    <row r="57498" spans="1:6" x14ac:dyDescent="0.2">
      <c r="A57498" s="2">
        <v>38813</v>
      </c>
      <c r="B57498" t="s">
        <v>64</v>
      </c>
      <c r="C57498">
        <v>0.41</v>
      </c>
      <c r="D57498">
        <v>1.2307999999999999</v>
      </c>
      <c r="E57498">
        <v>0.50462799999999997</v>
      </c>
      <c r="F57498">
        <v>0.432</v>
      </c>
    </row>
    <row r="57499" spans="1:6" x14ac:dyDescent="0.2">
      <c r="A57499" s="2">
        <v>38813</v>
      </c>
      <c r="B57499" t="s">
        <v>57</v>
      </c>
      <c r="C57499">
        <v>18.399999999999999</v>
      </c>
      <c r="D57499">
        <v>117.51</v>
      </c>
      <c r="E57499">
        <v>0.156582</v>
      </c>
      <c r="F57499">
        <v>-2.5999999999999999E-2</v>
      </c>
    </row>
    <row r="57500" spans="1:6" x14ac:dyDescent="0.2">
      <c r="A57500" s="2">
        <v>38813</v>
      </c>
      <c r="B57500" t="s">
        <v>58</v>
      </c>
      <c r="C57500">
        <v>9.0300000000000005E-2</v>
      </c>
      <c r="D57500">
        <v>1.7576000000000001</v>
      </c>
      <c r="E57500">
        <v>0.15871099999999999</v>
      </c>
      <c r="F57500">
        <v>0.308</v>
      </c>
    </row>
    <row r="57501" spans="1:6" x14ac:dyDescent="0.2">
      <c r="A57501" s="2">
        <v>38813</v>
      </c>
      <c r="B57501" t="s">
        <v>59</v>
      </c>
      <c r="C57501">
        <v>0.63200000000000001</v>
      </c>
      <c r="D57501">
        <v>1</v>
      </c>
      <c r="E57501">
        <v>0.63200000000000001</v>
      </c>
      <c r="F57501">
        <v>0</v>
      </c>
    </row>
    <row r="57502" spans="1:6" x14ac:dyDescent="0.2">
      <c r="E57502">
        <v>1.451921</v>
      </c>
    </row>
    <row r="57503" spans="1:6" x14ac:dyDescent="0.2">
      <c r="D57503" t="s">
        <v>60</v>
      </c>
      <c r="E57503">
        <v>0.68874299999999999</v>
      </c>
      <c r="F57503">
        <v>-0.18</v>
      </c>
    </row>
    <row r="57504" spans="1:6" x14ac:dyDescent="0.2">
      <c r="D57504" t="s">
        <v>61</v>
      </c>
      <c r="E57504">
        <v>1.4519200000000001</v>
      </c>
    </row>
    <row r="57506" spans="1:6" x14ac:dyDescent="0.2">
      <c r="A57506" s="2">
        <v>38814</v>
      </c>
      <c r="B57506" t="s">
        <v>64</v>
      </c>
      <c r="C57506">
        <v>0.41</v>
      </c>
      <c r="D57506">
        <v>1.2182999999999999</v>
      </c>
      <c r="E57506">
        <v>0.49950299999999997</v>
      </c>
      <c r="F57506">
        <v>-1.016</v>
      </c>
    </row>
    <row r="57507" spans="1:6" x14ac:dyDescent="0.2">
      <c r="A57507" s="2">
        <v>38814</v>
      </c>
      <c r="B57507" t="s">
        <v>57</v>
      </c>
      <c r="C57507">
        <v>18.399999999999999</v>
      </c>
      <c r="D57507">
        <v>117.83</v>
      </c>
      <c r="E57507">
        <v>0.15615699999999999</v>
      </c>
      <c r="F57507">
        <v>-0.27200000000000002</v>
      </c>
    </row>
    <row r="57508" spans="1:6" x14ac:dyDescent="0.2">
      <c r="A57508" s="2">
        <v>38814</v>
      </c>
      <c r="B57508" t="s">
        <v>58</v>
      </c>
      <c r="C57508">
        <v>9.0300000000000005E-2</v>
      </c>
      <c r="D57508">
        <v>1.7497</v>
      </c>
      <c r="E57508">
        <v>0.157998</v>
      </c>
      <c r="F57508">
        <v>-0.44900000000000001</v>
      </c>
    </row>
    <row r="57509" spans="1:6" x14ac:dyDescent="0.2">
      <c r="A57509" s="2">
        <v>38814</v>
      </c>
      <c r="B57509" t="s">
        <v>59</v>
      </c>
      <c r="C57509">
        <v>0.63200000000000001</v>
      </c>
      <c r="D57509">
        <v>1</v>
      </c>
      <c r="E57509">
        <v>0.63200000000000001</v>
      </c>
      <c r="F57509">
        <v>0</v>
      </c>
    </row>
    <row r="57510" spans="1:6" x14ac:dyDescent="0.2">
      <c r="E57510">
        <v>1.4456580000000001</v>
      </c>
    </row>
    <row r="57511" spans="1:6" x14ac:dyDescent="0.2">
      <c r="D57511" t="s">
        <v>60</v>
      </c>
      <c r="E57511">
        <v>0.69172699999999998</v>
      </c>
      <c r="F57511">
        <v>0.433</v>
      </c>
    </row>
    <row r="57512" spans="1:6" x14ac:dyDescent="0.2">
      <c r="D57512" t="s">
        <v>61</v>
      </c>
      <c r="E57512">
        <v>1.4456599999999999</v>
      </c>
    </row>
    <row r="57514" spans="1:6" x14ac:dyDescent="0.2">
      <c r="A57514" s="2">
        <v>38817</v>
      </c>
      <c r="B57514" t="s">
        <v>64</v>
      </c>
      <c r="C57514">
        <v>0.41</v>
      </c>
      <c r="D57514">
        <v>1.2112000000000001</v>
      </c>
      <c r="E57514">
        <v>0.49659199999999998</v>
      </c>
      <c r="F57514">
        <v>-0.58299999999999996</v>
      </c>
    </row>
    <row r="57515" spans="1:6" x14ac:dyDescent="0.2">
      <c r="A57515" s="2">
        <v>38817</v>
      </c>
      <c r="B57515" t="s">
        <v>57</v>
      </c>
      <c r="C57515">
        <v>18.399999999999999</v>
      </c>
      <c r="D57515">
        <v>118.43</v>
      </c>
      <c r="E57515">
        <v>0.155366</v>
      </c>
      <c r="F57515">
        <v>-0.50700000000000001</v>
      </c>
    </row>
    <row r="57516" spans="1:6" x14ac:dyDescent="0.2">
      <c r="A57516" s="2">
        <v>38817</v>
      </c>
      <c r="B57516" t="s">
        <v>58</v>
      </c>
      <c r="C57516">
        <v>9.0300000000000005E-2</v>
      </c>
      <c r="D57516">
        <v>1.7455000000000001</v>
      </c>
      <c r="E57516">
        <v>0.15761900000000001</v>
      </c>
      <c r="F57516">
        <v>-0.24</v>
      </c>
    </row>
    <row r="57517" spans="1:6" x14ac:dyDescent="0.2">
      <c r="A57517" s="2">
        <v>38817</v>
      </c>
      <c r="B57517" t="s">
        <v>59</v>
      </c>
      <c r="C57517">
        <v>0.63200000000000001</v>
      </c>
      <c r="D57517">
        <v>1</v>
      </c>
      <c r="E57517">
        <v>0.63200000000000001</v>
      </c>
      <c r="F57517">
        <v>0</v>
      </c>
    </row>
    <row r="57518" spans="1:6" x14ac:dyDescent="0.2">
      <c r="E57518">
        <v>1.4415770000000001</v>
      </c>
    </row>
    <row r="57519" spans="1:6" x14ac:dyDescent="0.2">
      <c r="D57519" t="s">
        <v>60</v>
      </c>
      <c r="E57519">
        <v>0.693685</v>
      </c>
      <c r="F57519">
        <v>0.28299999999999997</v>
      </c>
    </row>
    <row r="57520" spans="1:6" x14ac:dyDescent="0.2">
      <c r="D57520" t="s">
        <v>61</v>
      </c>
      <c r="E57520">
        <v>1.4415800000000001</v>
      </c>
    </row>
    <row r="57522" spans="1:6" x14ac:dyDescent="0.2">
      <c r="A57522" s="2">
        <v>38818</v>
      </c>
      <c r="B57522" t="s">
        <v>64</v>
      </c>
      <c r="C57522">
        <v>0.41</v>
      </c>
      <c r="D57522">
        <v>1.2109000000000001</v>
      </c>
      <c r="E57522">
        <v>0.49646899999999999</v>
      </c>
      <c r="F57522">
        <v>-2.5000000000000001E-2</v>
      </c>
    </row>
    <row r="57523" spans="1:6" x14ac:dyDescent="0.2">
      <c r="A57523" s="2">
        <v>38818</v>
      </c>
      <c r="B57523" t="s">
        <v>57</v>
      </c>
      <c r="C57523">
        <v>18.399999999999999</v>
      </c>
      <c r="D57523">
        <v>118.71</v>
      </c>
      <c r="E57523">
        <v>0.155</v>
      </c>
      <c r="F57523">
        <v>-0.23599999999999999</v>
      </c>
    </row>
    <row r="57524" spans="1:6" x14ac:dyDescent="0.2">
      <c r="A57524" s="2">
        <v>38818</v>
      </c>
      <c r="B57524" t="s">
        <v>58</v>
      </c>
      <c r="C57524">
        <v>9.0300000000000005E-2</v>
      </c>
      <c r="D57524">
        <v>1.7427999999999999</v>
      </c>
      <c r="E57524">
        <v>0.15737499999999999</v>
      </c>
      <c r="F57524">
        <v>-0.155</v>
      </c>
    </row>
    <row r="57525" spans="1:6" x14ac:dyDescent="0.2">
      <c r="A57525" s="2">
        <v>38818</v>
      </c>
      <c r="B57525" t="s">
        <v>59</v>
      </c>
      <c r="C57525">
        <v>0.63200000000000001</v>
      </c>
      <c r="D57525">
        <v>1</v>
      </c>
      <c r="E57525">
        <v>0.63200000000000001</v>
      </c>
      <c r="F57525">
        <v>0</v>
      </c>
    </row>
    <row r="57526" spans="1:6" x14ac:dyDescent="0.2">
      <c r="E57526">
        <v>1.440844</v>
      </c>
    </row>
    <row r="57527" spans="1:6" x14ac:dyDescent="0.2">
      <c r="D57527" t="s">
        <v>60</v>
      </c>
      <c r="E57527">
        <v>0.69403800000000004</v>
      </c>
      <c r="F57527">
        <v>5.0999999999999997E-2</v>
      </c>
    </row>
    <row r="57528" spans="1:6" x14ac:dyDescent="0.2">
      <c r="D57528" t="s">
        <v>61</v>
      </c>
      <c r="E57528">
        <v>1.4408399999999999</v>
      </c>
    </row>
    <row r="57530" spans="1:6" x14ac:dyDescent="0.2">
      <c r="A57530" s="2">
        <v>38819</v>
      </c>
      <c r="B57530" t="s">
        <v>64</v>
      </c>
      <c r="C57530">
        <v>0.41</v>
      </c>
      <c r="D57530">
        <v>1.2143999999999999</v>
      </c>
      <c r="E57530">
        <v>0.49790400000000001</v>
      </c>
      <c r="F57530">
        <v>0.28899999999999998</v>
      </c>
    </row>
    <row r="57531" spans="1:6" x14ac:dyDescent="0.2">
      <c r="A57531" s="2">
        <v>38819</v>
      </c>
      <c r="B57531" t="s">
        <v>57</v>
      </c>
      <c r="C57531">
        <v>18.399999999999999</v>
      </c>
      <c r="D57531">
        <v>118.08</v>
      </c>
      <c r="E57531">
        <v>0.15582699999999999</v>
      </c>
      <c r="F57531">
        <v>0.53400000000000003</v>
      </c>
    </row>
    <row r="57532" spans="1:6" x14ac:dyDescent="0.2">
      <c r="A57532" s="2">
        <v>38819</v>
      </c>
      <c r="B57532" t="s">
        <v>58</v>
      </c>
      <c r="C57532">
        <v>9.0300000000000005E-2</v>
      </c>
      <c r="D57532">
        <v>1.7536</v>
      </c>
      <c r="E57532">
        <v>0.15834999999999999</v>
      </c>
      <c r="F57532">
        <v>0.62</v>
      </c>
    </row>
    <row r="57533" spans="1:6" x14ac:dyDescent="0.2">
      <c r="A57533" s="2">
        <v>38819</v>
      </c>
      <c r="B57533" t="s">
        <v>59</v>
      </c>
      <c r="C57533">
        <v>0.63200000000000001</v>
      </c>
      <c r="D57533">
        <v>1</v>
      </c>
      <c r="E57533">
        <v>0.63200000000000001</v>
      </c>
      <c r="F57533">
        <v>0</v>
      </c>
    </row>
    <row r="57534" spans="1:6" x14ac:dyDescent="0.2">
      <c r="E57534">
        <v>1.4440809999999999</v>
      </c>
    </row>
    <row r="57535" spans="1:6" x14ac:dyDescent="0.2">
      <c r="D57535" t="s">
        <v>60</v>
      </c>
      <c r="E57535">
        <v>0.69248200000000004</v>
      </c>
      <c r="F57535">
        <v>-0.224</v>
      </c>
    </row>
    <row r="57536" spans="1:6" x14ac:dyDescent="0.2">
      <c r="D57536" t="s">
        <v>61</v>
      </c>
      <c r="E57536">
        <v>1.44408</v>
      </c>
    </row>
    <row r="57538" spans="1:6" x14ac:dyDescent="0.2">
      <c r="A57538" s="2">
        <v>38820</v>
      </c>
      <c r="B57538" t="s">
        <v>64</v>
      </c>
      <c r="C57538">
        <v>0.41</v>
      </c>
      <c r="D57538">
        <v>1.21</v>
      </c>
      <c r="E57538">
        <v>0.49609999999999999</v>
      </c>
      <c r="F57538">
        <v>-0.36199999999999999</v>
      </c>
    </row>
    <row r="57539" spans="1:6" x14ac:dyDescent="0.2">
      <c r="A57539" s="2">
        <v>38820</v>
      </c>
      <c r="B57539" t="s">
        <v>57</v>
      </c>
      <c r="C57539">
        <v>18.399999999999999</v>
      </c>
      <c r="D57539">
        <v>118.63</v>
      </c>
      <c r="E57539">
        <v>0.15510399999999999</v>
      </c>
      <c r="F57539">
        <v>-0.46400000000000002</v>
      </c>
    </row>
    <row r="57540" spans="1:6" x14ac:dyDescent="0.2">
      <c r="A57540" s="2">
        <v>38820</v>
      </c>
      <c r="B57540" t="s">
        <v>58</v>
      </c>
      <c r="C57540">
        <v>9.0300000000000005E-2</v>
      </c>
      <c r="D57540">
        <v>1.7521</v>
      </c>
      <c r="E57540">
        <v>0.15821499999999999</v>
      </c>
      <c r="F57540">
        <v>-8.5999999999999993E-2</v>
      </c>
    </row>
    <row r="57541" spans="1:6" x14ac:dyDescent="0.2">
      <c r="A57541" s="2">
        <v>38820</v>
      </c>
      <c r="B57541" t="s">
        <v>59</v>
      </c>
      <c r="C57541">
        <v>0.63200000000000001</v>
      </c>
      <c r="D57541">
        <v>1</v>
      </c>
      <c r="E57541">
        <v>0.63200000000000001</v>
      </c>
      <c r="F57541">
        <v>0</v>
      </c>
    </row>
    <row r="57542" spans="1:6" x14ac:dyDescent="0.2">
      <c r="E57542">
        <v>1.441419</v>
      </c>
    </row>
    <row r="57543" spans="1:6" x14ac:dyDescent="0.2">
      <c r="D57543" t="s">
        <v>60</v>
      </c>
      <c r="E57543">
        <v>0.69376099999999996</v>
      </c>
      <c r="F57543">
        <v>0.185</v>
      </c>
    </row>
    <row r="57544" spans="1:6" x14ac:dyDescent="0.2">
      <c r="D57544" t="s">
        <v>61</v>
      </c>
      <c r="E57544">
        <v>1.4414199999999999</v>
      </c>
    </row>
    <row r="57546" spans="1:6" x14ac:dyDescent="0.2">
      <c r="A57546" s="2">
        <v>38821</v>
      </c>
      <c r="B57546" t="s">
        <v>64</v>
      </c>
      <c r="C57546">
        <v>0.41</v>
      </c>
      <c r="D57546">
        <v>1.21055</v>
      </c>
      <c r="E57546">
        <v>0.49632599999999999</v>
      </c>
      <c r="F57546">
        <v>4.4999999999999998E-2</v>
      </c>
    </row>
    <row r="57547" spans="1:6" x14ac:dyDescent="0.2">
      <c r="A57547" s="2">
        <v>38821</v>
      </c>
      <c r="B57547" t="s">
        <v>57</v>
      </c>
      <c r="C57547">
        <v>18.399999999999999</v>
      </c>
      <c r="D57547">
        <v>118.66</v>
      </c>
      <c r="E57547">
        <v>0.15506500000000001</v>
      </c>
      <c r="F57547">
        <v>-2.5000000000000001E-2</v>
      </c>
    </row>
    <row r="57548" spans="1:6" x14ac:dyDescent="0.2">
      <c r="A57548" s="2">
        <v>38821</v>
      </c>
      <c r="B57548" t="s">
        <v>58</v>
      </c>
      <c r="C57548">
        <v>9.0300000000000005E-2</v>
      </c>
      <c r="D57548">
        <v>1.7507999999999999</v>
      </c>
      <c r="E57548">
        <v>0.15809699999999999</v>
      </c>
      <c r="F57548">
        <v>-7.3999999999999996E-2</v>
      </c>
    </row>
    <row r="57549" spans="1:6" x14ac:dyDescent="0.2">
      <c r="A57549" s="2">
        <v>38821</v>
      </c>
      <c r="B57549" t="s">
        <v>59</v>
      </c>
      <c r="C57549">
        <v>0.63200000000000001</v>
      </c>
      <c r="D57549">
        <v>1</v>
      </c>
      <c r="E57549">
        <v>0.63200000000000001</v>
      </c>
      <c r="F57549">
        <v>0</v>
      </c>
    </row>
    <row r="57550" spans="1:6" x14ac:dyDescent="0.2">
      <c r="E57550">
        <v>1.4414880000000001</v>
      </c>
    </row>
    <row r="57551" spans="1:6" x14ac:dyDescent="0.2">
      <c r="D57551" t="s">
        <v>60</v>
      </c>
      <c r="E57551">
        <v>0.69372800000000001</v>
      </c>
      <c r="F57551">
        <v>-5.0000000000000001E-3</v>
      </c>
    </row>
    <row r="57552" spans="1:6" x14ac:dyDescent="0.2">
      <c r="D57552" t="s">
        <v>61</v>
      </c>
      <c r="E57552">
        <v>1.4414899999999999</v>
      </c>
    </row>
    <row r="57554" spans="1:6" x14ac:dyDescent="0.2">
      <c r="A57554" s="2">
        <v>38824</v>
      </c>
      <c r="B57554" t="s">
        <v>64</v>
      </c>
      <c r="C57554">
        <v>0.41</v>
      </c>
      <c r="D57554">
        <v>1.2266999999999999</v>
      </c>
      <c r="E57554">
        <v>0.50294700000000003</v>
      </c>
      <c r="F57554">
        <v>1.3340000000000001</v>
      </c>
    </row>
    <row r="57555" spans="1:6" x14ac:dyDescent="0.2">
      <c r="A57555" s="2">
        <v>38824</v>
      </c>
      <c r="B57555" t="s">
        <v>57</v>
      </c>
      <c r="C57555">
        <v>18.399999999999999</v>
      </c>
      <c r="D57555">
        <v>117.69</v>
      </c>
      <c r="E57555">
        <v>0.15634300000000001</v>
      </c>
      <c r="F57555">
        <v>0.82399999999999995</v>
      </c>
    </row>
    <row r="57556" spans="1:6" x14ac:dyDescent="0.2">
      <c r="A57556" s="2">
        <v>38824</v>
      </c>
      <c r="B57556" t="s">
        <v>58</v>
      </c>
      <c r="C57556">
        <v>9.0300000000000005E-2</v>
      </c>
      <c r="D57556">
        <v>1.7714000000000001</v>
      </c>
      <c r="E57556">
        <v>0.15995699999999999</v>
      </c>
      <c r="F57556">
        <v>1.177</v>
      </c>
    </row>
    <row r="57557" spans="1:6" x14ac:dyDescent="0.2">
      <c r="A57557" s="2">
        <v>38824</v>
      </c>
      <c r="B57557" t="s">
        <v>59</v>
      </c>
      <c r="C57557">
        <v>0.63200000000000001</v>
      </c>
      <c r="D57557">
        <v>1</v>
      </c>
      <c r="E57557">
        <v>0.63200000000000001</v>
      </c>
      <c r="F57557">
        <v>0</v>
      </c>
    </row>
    <row r="57558" spans="1:6" x14ac:dyDescent="0.2">
      <c r="E57558">
        <v>1.451247</v>
      </c>
    </row>
    <row r="57559" spans="1:6" x14ac:dyDescent="0.2">
      <c r="D57559" t="s">
        <v>60</v>
      </c>
      <c r="E57559">
        <v>0.68906299999999998</v>
      </c>
      <c r="F57559">
        <v>-0.67200000000000004</v>
      </c>
    </row>
    <row r="57560" spans="1:6" x14ac:dyDescent="0.2">
      <c r="D57560" t="s">
        <v>61</v>
      </c>
      <c r="E57560">
        <v>1.4512499999999999</v>
      </c>
    </row>
    <row r="57562" spans="1:6" x14ac:dyDescent="0.2">
      <c r="A57562" s="2">
        <v>38825</v>
      </c>
      <c r="B57562" t="s">
        <v>64</v>
      </c>
      <c r="C57562">
        <v>0.41</v>
      </c>
      <c r="D57562">
        <v>1.2258</v>
      </c>
      <c r="E57562">
        <v>0.50257799999999997</v>
      </c>
      <c r="F57562">
        <v>-7.2999999999999995E-2</v>
      </c>
    </row>
    <row r="57563" spans="1:6" x14ac:dyDescent="0.2">
      <c r="A57563" s="2">
        <v>38825</v>
      </c>
      <c r="B57563" t="s">
        <v>57</v>
      </c>
      <c r="C57563">
        <v>18.399999999999999</v>
      </c>
      <c r="D57563">
        <v>117.92</v>
      </c>
      <c r="E57563">
        <v>0.15603800000000001</v>
      </c>
      <c r="F57563">
        <v>-0.19500000000000001</v>
      </c>
    </row>
    <row r="57564" spans="1:6" x14ac:dyDescent="0.2">
      <c r="A57564" s="2">
        <v>38825</v>
      </c>
      <c r="B57564" t="s">
        <v>58</v>
      </c>
      <c r="C57564">
        <v>9.0300000000000005E-2</v>
      </c>
      <c r="D57564">
        <v>1.7722</v>
      </c>
      <c r="E57564">
        <v>0.16003000000000001</v>
      </c>
      <c r="F57564">
        <v>4.4999999999999998E-2</v>
      </c>
    </row>
    <row r="57565" spans="1:6" x14ac:dyDescent="0.2">
      <c r="A57565" s="2">
        <v>38825</v>
      </c>
      <c r="B57565" t="s">
        <v>59</v>
      </c>
      <c r="C57565">
        <v>0.63200000000000001</v>
      </c>
      <c r="D57565">
        <v>1</v>
      </c>
      <c r="E57565">
        <v>0.63200000000000001</v>
      </c>
      <c r="F57565">
        <v>0</v>
      </c>
    </row>
    <row r="57566" spans="1:6" x14ac:dyDescent="0.2">
      <c r="E57566">
        <v>1.4506460000000001</v>
      </c>
    </row>
    <row r="57567" spans="1:6" x14ac:dyDescent="0.2">
      <c r="D57567" t="s">
        <v>60</v>
      </c>
      <c r="E57567">
        <v>0.68934799999999996</v>
      </c>
      <c r="F57567">
        <v>4.1000000000000002E-2</v>
      </c>
    </row>
    <row r="57568" spans="1:6" x14ac:dyDescent="0.2">
      <c r="D57568" t="s">
        <v>61</v>
      </c>
      <c r="E57568">
        <v>1.45065</v>
      </c>
    </row>
    <row r="57570" spans="1:6" x14ac:dyDescent="0.2">
      <c r="A57570" s="2">
        <v>38826</v>
      </c>
      <c r="B57570" t="s">
        <v>64</v>
      </c>
      <c r="C57570">
        <v>0.41</v>
      </c>
      <c r="D57570">
        <v>1.2342</v>
      </c>
      <c r="E57570">
        <v>0.50602199999999997</v>
      </c>
      <c r="F57570">
        <v>0.68500000000000005</v>
      </c>
    </row>
    <row r="57571" spans="1:6" x14ac:dyDescent="0.2">
      <c r="A57571" s="2">
        <v>38826</v>
      </c>
      <c r="B57571" t="s">
        <v>57</v>
      </c>
      <c r="C57571">
        <v>18.399999999999999</v>
      </c>
      <c r="D57571">
        <v>116.96</v>
      </c>
      <c r="E57571">
        <v>0.15731899999999999</v>
      </c>
      <c r="F57571">
        <v>0.82099999999999995</v>
      </c>
    </row>
    <row r="57572" spans="1:6" x14ac:dyDescent="0.2">
      <c r="A57572" s="2">
        <v>38826</v>
      </c>
      <c r="B57572" t="s">
        <v>58</v>
      </c>
      <c r="C57572">
        <v>9.0300000000000005E-2</v>
      </c>
      <c r="D57572">
        <v>1.7847999999999999</v>
      </c>
      <c r="E57572">
        <v>0.161167</v>
      </c>
      <c r="F57572">
        <v>0.71099999999999997</v>
      </c>
    </row>
    <row r="57573" spans="1:6" x14ac:dyDescent="0.2">
      <c r="A57573" s="2">
        <v>38826</v>
      </c>
      <c r="B57573" t="s">
        <v>59</v>
      </c>
      <c r="C57573">
        <v>0.63200000000000001</v>
      </c>
      <c r="D57573">
        <v>1</v>
      </c>
      <c r="E57573">
        <v>0.63200000000000001</v>
      </c>
      <c r="F57573">
        <v>0</v>
      </c>
    </row>
    <row r="57574" spans="1:6" x14ac:dyDescent="0.2">
      <c r="E57574">
        <v>1.4565079999999999</v>
      </c>
    </row>
    <row r="57575" spans="1:6" x14ac:dyDescent="0.2">
      <c r="D57575" t="s">
        <v>60</v>
      </c>
      <c r="E57575">
        <v>0.68657400000000002</v>
      </c>
      <c r="F57575">
        <v>-0.40200000000000002</v>
      </c>
    </row>
    <row r="57576" spans="1:6" x14ac:dyDescent="0.2">
      <c r="D57576" t="s">
        <v>61</v>
      </c>
      <c r="E57576">
        <v>1.45651</v>
      </c>
    </row>
    <row r="57578" spans="1:6" x14ac:dyDescent="0.2">
      <c r="A57578" s="2">
        <v>38827</v>
      </c>
      <c r="B57578" t="s">
        <v>64</v>
      </c>
      <c r="C57578">
        <v>0.41</v>
      </c>
      <c r="D57578">
        <v>1.2324999999999999</v>
      </c>
      <c r="E57578">
        <v>0.50532500000000002</v>
      </c>
      <c r="F57578">
        <v>-0.13800000000000001</v>
      </c>
    </row>
    <row r="57579" spans="1:6" x14ac:dyDescent="0.2">
      <c r="A57579" s="2">
        <v>38827</v>
      </c>
      <c r="B57579" t="s">
        <v>57</v>
      </c>
      <c r="C57579">
        <v>18.399999999999999</v>
      </c>
      <c r="D57579">
        <v>117.69</v>
      </c>
      <c r="E57579">
        <v>0.15634300000000001</v>
      </c>
      <c r="F57579">
        <v>-0.62</v>
      </c>
    </row>
    <row r="57580" spans="1:6" x14ac:dyDescent="0.2">
      <c r="A57580" s="2">
        <v>38827</v>
      </c>
      <c r="B57580" t="s">
        <v>58</v>
      </c>
      <c r="C57580">
        <v>9.0300000000000005E-2</v>
      </c>
      <c r="D57580">
        <v>1.7815000000000001</v>
      </c>
      <c r="E57580">
        <v>0.16086900000000001</v>
      </c>
      <c r="F57580">
        <v>-0.185</v>
      </c>
    </row>
    <row r="57581" spans="1:6" x14ac:dyDescent="0.2">
      <c r="A57581" s="2">
        <v>38827</v>
      </c>
      <c r="B57581" t="s">
        <v>59</v>
      </c>
      <c r="C57581">
        <v>0.63200000000000001</v>
      </c>
      <c r="D57581">
        <v>1</v>
      </c>
      <c r="E57581">
        <v>0.63200000000000001</v>
      </c>
      <c r="F57581">
        <v>0</v>
      </c>
    </row>
    <row r="57582" spans="1:6" x14ac:dyDescent="0.2">
      <c r="E57582">
        <v>1.454537</v>
      </c>
    </row>
    <row r="57583" spans="1:6" x14ac:dyDescent="0.2">
      <c r="D57583" t="s">
        <v>60</v>
      </c>
      <c r="E57583">
        <v>0.687504</v>
      </c>
      <c r="F57583">
        <v>0.13500000000000001</v>
      </c>
    </row>
    <row r="57584" spans="1:6" x14ac:dyDescent="0.2">
      <c r="D57584" t="s">
        <v>61</v>
      </c>
      <c r="E57584">
        <v>1.4545399999999999</v>
      </c>
    </row>
    <row r="57586" spans="1:6" x14ac:dyDescent="0.2">
      <c r="A57586" s="2">
        <v>38828</v>
      </c>
      <c r="B57586" t="s">
        <v>64</v>
      </c>
      <c r="C57586">
        <v>0.41</v>
      </c>
      <c r="D57586">
        <v>1.2315</v>
      </c>
      <c r="E57586">
        <v>0.504915</v>
      </c>
      <c r="F57586">
        <v>-8.1000000000000003E-2</v>
      </c>
    </row>
    <row r="57587" spans="1:6" x14ac:dyDescent="0.2">
      <c r="A57587" s="2">
        <v>38828</v>
      </c>
      <c r="B57587" t="s">
        <v>57</v>
      </c>
      <c r="C57587">
        <v>18.399999999999999</v>
      </c>
      <c r="D57587">
        <v>117.29</v>
      </c>
      <c r="E57587">
        <v>0.15687599999999999</v>
      </c>
      <c r="F57587">
        <v>0.34100000000000003</v>
      </c>
    </row>
    <row r="57588" spans="1:6" x14ac:dyDescent="0.2">
      <c r="A57588" s="2">
        <v>38828</v>
      </c>
      <c r="B57588" t="s">
        <v>58</v>
      </c>
      <c r="C57588">
        <v>9.0300000000000005E-2</v>
      </c>
      <c r="D57588">
        <v>1.78</v>
      </c>
      <c r="E57588">
        <v>0.16073399999999999</v>
      </c>
      <c r="F57588">
        <v>-8.4000000000000005E-2</v>
      </c>
    </row>
    <row r="57589" spans="1:6" x14ac:dyDescent="0.2">
      <c r="A57589" s="2">
        <v>38828</v>
      </c>
      <c r="B57589" t="s">
        <v>59</v>
      </c>
      <c r="C57589">
        <v>0.63200000000000001</v>
      </c>
      <c r="D57589">
        <v>1</v>
      </c>
      <c r="E57589">
        <v>0.63200000000000001</v>
      </c>
      <c r="F57589">
        <v>0</v>
      </c>
    </row>
    <row r="57590" spans="1:6" x14ac:dyDescent="0.2">
      <c r="E57590">
        <v>1.4545250000000001</v>
      </c>
    </row>
    <row r="57591" spans="1:6" x14ac:dyDescent="0.2">
      <c r="D57591" t="s">
        <v>60</v>
      </c>
      <c r="E57591">
        <v>0.68750999999999995</v>
      </c>
      <c r="F57591">
        <v>1E-3</v>
      </c>
    </row>
    <row r="57592" spans="1:6" x14ac:dyDescent="0.2">
      <c r="D57592" t="s">
        <v>61</v>
      </c>
      <c r="E57592">
        <v>1.45452</v>
      </c>
    </row>
    <row r="57594" spans="1:6" x14ac:dyDescent="0.2">
      <c r="A57594" s="2">
        <v>38831</v>
      </c>
      <c r="B57594" t="s">
        <v>64</v>
      </c>
      <c r="C57594">
        <v>0.41</v>
      </c>
      <c r="D57594">
        <v>1.2377</v>
      </c>
      <c r="E57594">
        <v>0.50745700000000005</v>
      </c>
      <c r="F57594">
        <v>0.503</v>
      </c>
    </row>
    <row r="57595" spans="1:6" x14ac:dyDescent="0.2">
      <c r="A57595" s="2">
        <v>38831</v>
      </c>
      <c r="B57595" t="s">
        <v>57</v>
      </c>
      <c r="C57595">
        <v>18.399999999999999</v>
      </c>
      <c r="D57595">
        <v>115.05</v>
      </c>
      <c r="E57595">
        <v>0.15992999999999999</v>
      </c>
      <c r="F57595">
        <v>1.9470000000000001</v>
      </c>
    </row>
    <row r="57596" spans="1:6" x14ac:dyDescent="0.2">
      <c r="A57596" s="2">
        <v>38831</v>
      </c>
      <c r="B57596" t="s">
        <v>58</v>
      </c>
      <c r="C57596">
        <v>9.0300000000000005E-2</v>
      </c>
      <c r="D57596">
        <v>1.7894000000000001</v>
      </c>
      <c r="E57596">
        <v>0.161583</v>
      </c>
      <c r="F57596">
        <v>0.52800000000000002</v>
      </c>
    </row>
    <row r="57597" spans="1:6" x14ac:dyDescent="0.2">
      <c r="A57597" s="2">
        <v>38831</v>
      </c>
      <c r="B57597" t="s">
        <v>59</v>
      </c>
      <c r="C57597">
        <v>0.63200000000000001</v>
      </c>
      <c r="D57597">
        <v>1</v>
      </c>
      <c r="E57597">
        <v>0.63200000000000001</v>
      </c>
      <c r="F57597">
        <v>0</v>
      </c>
    </row>
    <row r="57598" spans="1:6" x14ac:dyDescent="0.2">
      <c r="E57598">
        <v>1.4609700000000001</v>
      </c>
    </row>
    <row r="57599" spans="1:6" x14ac:dyDescent="0.2">
      <c r="D57599" t="s">
        <v>60</v>
      </c>
      <c r="E57599">
        <v>0.684477</v>
      </c>
      <c r="F57599">
        <v>-0.441</v>
      </c>
    </row>
    <row r="57600" spans="1:6" x14ac:dyDescent="0.2">
      <c r="D57600" t="s">
        <v>61</v>
      </c>
      <c r="E57600">
        <v>1.4609700000000001</v>
      </c>
    </row>
    <row r="57602" spans="1:6" x14ac:dyDescent="0.2">
      <c r="A57602" s="2">
        <v>38832</v>
      </c>
      <c r="B57602" t="s">
        <v>64</v>
      </c>
      <c r="C57602">
        <v>0.41</v>
      </c>
      <c r="D57602">
        <v>1.2385999999999999</v>
      </c>
      <c r="E57602">
        <v>0.507826</v>
      </c>
      <c r="F57602">
        <v>7.2999999999999995E-2</v>
      </c>
    </row>
    <row r="57603" spans="1:6" x14ac:dyDescent="0.2">
      <c r="A57603" s="2">
        <v>38832</v>
      </c>
      <c r="B57603" t="s">
        <v>57</v>
      </c>
      <c r="C57603">
        <v>18.399999999999999</v>
      </c>
      <c r="D57603">
        <v>114.55</v>
      </c>
      <c r="E57603">
        <v>0.16062899999999999</v>
      </c>
      <c r="F57603">
        <v>0.436</v>
      </c>
    </row>
    <row r="57604" spans="1:6" x14ac:dyDescent="0.2">
      <c r="A57604" s="2">
        <v>38832</v>
      </c>
      <c r="B57604" t="s">
        <v>58</v>
      </c>
      <c r="C57604">
        <v>9.0300000000000005E-2</v>
      </c>
      <c r="D57604">
        <v>1.7847999999999999</v>
      </c>
      <c r="E57604">
        <v>0.161167</v>
      </c>
      <c r="F57604">
        <v>-0.25700000000000001</v>
      </c>
    </row>
    <row r="57605" spans="1:6" x14ac:dyDescent="0.2">
      <c r="A57605" s="2">
        <v>38832</v>
      </c>
      <c r="B57605" t="s">
        <v>59</v>
      </c>
      <c r="C57605">
        <v>0.63200000000000001</v>
      </c>
      <c r="D57605">
        <v>1</v>
      </c>
      <c r="E57605">
        <v>0.63200000000000001</v>
      </c>
      <c r="F57605">
        <v>0</v>
      </c>
    </row>
    <row r="57606" spans="1:6" x14ac:dyDescent="0.2">
      <c r="E57606">
        <v>1.461622</v>
      </c>
    </row>
    <row r="57607" spans="1:6" x14ac:dyDescent="0.2">
      <c r="D57607" t="s">
        <v>60</v>
      </c>
      <c r="E57607">
        <v>0.68417099999999997</v>
      </c>
      <c r="F57607">
        <v>-4.4999999999999998E-2</v>
      </c>
    </row>
    <row r="57608" spans="1:6" x14ac:dyDescent="0.2">
      <c r="D57608" t="s">
        <v>61</v>
      </c>
      <c r="E57608">
        <v>1.4616199999999999</v>
      </c>
    </row>
    <row r="57610" spans="1:6" x14ac:dyDescent="0.2">
      <c r="A57610" s="2">
        <v>38833</v>
      </c>
      <c r="B57610" t="s">
        <v>64</v>
      </c>
      <c r="C57610">
        <v>0.41</v>
      </c>
      <c r="D57610">
        <v>1.2408999999999999</v>
      </c>
      <c r="E57610">
        <v>0.50876900000000003</v>
      </c>
      <c r="F57610">
        <v>0.186</v>
      </c>
    </row>
    <row r="57611" spans="1:6" x14ac:dyDescent="0.2">
      <c r="A57611" s="2">
        <v>38833</v>
      </c>
      <c r="B57611" t="s">
        <v>57</v>
      </c>
      <c r="C57611">
        <v>18.399999999999999</v>
      </c>
      <c r="D57611">
        <v>115.27</v>
      </c>
      <c r="E57611">
        <v>0.15962499999999999</v>
      </c>
      <c r="F57611">
        <v>-0.625</v>
      </c>
    </row>
    <row r="57612" spans="1:6" x14ac:dyDescent="0.2">
      <c r="A57612" s="2">
        <v>38833</v>
      </c>
      <c r="B57612" t="s">
        <v>58</v>
      </c>
      <c r="C57612">
        <v>9.0300000000000005E-2</v>
      </c>
      <c r="D57612">
        <v>1.7828999999999999</v>
      </c>
      <c r="E57612">
        <v>0.160996</v>
      </c>
      <c r="F57612">
        <v>-0.106</v>
      </c>
    </row>
    <row r="57613" spans="1:6" x14ac:dyDescent="0.2">
      <c r="A57613" s="2">
        <v>38833</v>
      </c>
      <c r="B57613" t="s">
        <v>59</v>
      </c>
      <c r="C57613">
        <v>0.63200000000000001</v>
      </c>
      <c r="D57613">
        <v>1</v>
      </c>
      <c r="E57613">
        <v>0.63200000000000001</v>
      </c>
      <c r="F57613">
        <v>0</v>
      </c>
    </row>
    <row r="57614" spans="1:6" x14ac:dyDescent="0.2">
      <c r="E57614">
        <v>1.46139</v>
      </c>
    </row>
    <row r="57615" spans="1:6" x14ac:dyDescent="0.2">
      <c r="D57615" t="s">
        <v>60</v>
      </c>
      <c r="E57615">
        <v>0.68428</v>
      </c>
      <c r="F57615">
        <v>1.6E-2</v>
      </c>
    </row>
    <row r="57616" spans="1:6" x14ac:dyDescent="0.2">
      <c r="D57616" t="s">
        <v>61</v>
      </c>
      <c r="E57616">
        <v>1.46139</v>
      </c>
    </row>
    <row r="57618" spans="1:6" x14ac:dyDescent="0.2">
      <c r="A57618" s="2">
        <v>38834</v>
      </c>
      <c r="B57618" t="s">
        <v>64</v>
      </c>
      <c r="C57618">
        <v>0.41</v>
      </c>
      <c r="D57618">
        <v>1.2426999999999999</v>
      </c>
      <c r="E57618">
        <v>0.50950700000000004</v>
      </c>
      <c r="F57618">
        <v>0.14499999999999999</v>
      </c>
    </row>
    <row r="57619" spans="1:6" x14ac:dyDescent="0.2">
      <c r="A57619" s="2">
        <v>38834</v>
      </c>
      <c r="B57619" t="s">
        <v>57</v>
      </c>
      <c r="C57619">
        <v>18.399999999999999</v>
      </c>
      <c r="D57619">
        <v>114.51</v>
      </c>
      <c r="E57619">
        <v>0.16068499999999999</v>
      </c>
      <c r="F57619">
        <v>0.66400000000000003</v>
      </c>
    </row>
    <row r="57620" spans="1:6" x14ac:dyDescent="0.2">
      <c r="A57620" s="2">
        <v>38834</v>
      </c>
      <c r="B57620" t="s">
        <v>58</v>
      </c>
      <c r="C57620">
        <v>9.0300000000000005E-2</v>
      </c>
      <c r="D57620">
        <v>1.7837000000000001</v>
      </c>
      <c r="E57620">
        <v>0.16106799999999999</v>
      </c>
      <c r="F57620">
        <v>4.4999999999999998E-2</v>
      </c>
    </row>
    <row r="57621" spans="1:6" x14ac:dyDescent="0.2">
      <c r="A57621" s="2">
        <v>38834</v>
      </c>
      <c r="B57621" t="s">
        <v>59</v>
      </c>
      <c r="C57621">
        <v>0.63200000000000001</v>
      </c>
      <c r="D57621">
        <v>1</v>
      </c>
      <c r="E57621">
        <v>0.63200000000000001</v>
      </c>
      <c r="F57621">
        <v>0</v>
      </c>
    </row>
    <row r="57622" spans="1:6" x14ac:dyDescent="0.2">
      <c r="E57622">
        <v>1.46326</v>
      </c>
    </row>
    <row r="57623" spans="1:6" x14ac:dyDescent="0.2">
      <c r="D57623" t="s">
        <v>60</v>
      </c>
      <c r="E57623">
        <v>0.68340599999999996</v>
      </c>
      <c r="F57623">
        <v>-0.128</v>
      </c>
    </row>
    <row r="57624" spans="1:6" x14ac:dyDescent="0.2">
      <c r="D57624" t="s">
        <v>61</v>
      </c>
      <c r="E57624">
        <v>1.46326</v>
      </c>
    </row>
    <row r="57626" spans="1:6" x14ac:dyDescent="0.2">
      <c r="A57626" s="2">
        <v>38835</v>
      </c>
      <c r="B57626" t="s">
        <v>64</v>
      </c>
      <c r="C57626">
        <v>0.41</v>
      </c>
      <c r="D57626">
        <v>1.2551000000000001</v>
      </c>
      <c r="E57626">
        <v>0.51459100000000002</v>
      </c>
      <c r="F57626">
        <v>0.998</v>
      </c>
    </row>
    <row r="57627" spans="1:6" x14ac:dyDescent="0.2">
      <c r="A57627" s="2">
        <v>38835</v>
      </c>
      <c r="B57627" t="s">
        <v>57</v>
      </c>
      <c r="C57627">
        <v>18.399999999999999</v>
      </c>
      <c r="D57627">
        <v>114.17</v>
      </c>
      <c r="E57627">
        <v>0.161163</v>
      </c>
      <c r="F57627">
        <v>0.29799999999999999</v>
      </c>
    </row>
    <row r="57628" spans="1:6" x14ac:dyDescent="0.2">
      <c r="A57628" s="2">
        <v>38835</v>
      </c>
      <c r="B57628" t="s">
        <v>58</v>
      </c>
      <c r="C57628">
        <v>9.0300000000000005E-2</v>
      </c>
      <c r="D57628">
        <v>1.8085</v>
      </c>
      <c r="E57628">
        <v>0.16330800000000001</v>
      </c>
      <c r="F57628">
        <v>1.39</v>
      </c>
    </row>
    <row r="57629" spans="1:6" x14ac:dyDescent="0.2">
      <c r="A57629" s="2">
        <v>38835</v>
      </c>
      <c r="B57629" t="s">
        <v>59</v>
      </c>
      <c r="C57629">
        <v>0.63200000000000001</v>
      </c>
      <c r="D57629">
        <v>1</v>
      </c>
      <c r="E57629">
        <v>0.63200000000000001</v>
      </c>
      <c r="F57629">
        <v>0</v>
      </c>
    </row>
    <row r="57630" spans="1:6" x14ac:dyDescent="0.2">
      <c r="E57630">
        <v>1.4710620000000001</v>
      </c>
    </row>
    <row r="57631" spans="1:6" x14ac:dyDescent="0.2">
      <c r="D57631" t="s">
        <v>60</v>
      </c>
      <c r="E57631">
        <v>0.67978099999999997</v>
      </c>
      <c r="F57631">
        <v>-0.53</v>
      </c>
    </row>
    <row r="57632" spans="1:6" x14ac:dyDescent="0.2">
      <c r="D57632" t="s">
        <v>61</v>
      </c>
      <c r="E57632">
        <v>1.47106</v>
      </c>
    </row>
    <row r="57634" spans="1:6" x14ac:dyDescent="0.2">
      <c r="A57634" s="2">
        <v>38838</v>
      </c>
      <c r="B57634" t="s">
        <v>64</v>
      </c>
      <c r="C57634">
        <v>0.41</v>
      </c>
      <c r="D57634">
        <v>1.2605999999999999</v>
      </c>
      <c r="E57634">
        <v>0.51684600000000003</v>
      </c>
      <c r="F57634">
        <v>0.438</v>
      </c>
    </row>
    <row r="57635" spans="1:6" x14ac:dyDescent="0.2">
      <c r="A57635" s="2">
        <v>38838</v>
      </c>
      <c r="B57635" t="s">
        <v>57</v>
      </c>
      <c r="C57635">
        <v>18.399999999999999</v>
      </c>
      <c r="D57635">
        <v>113.07</v>
      </c>
      <c r="E57635">
        <v>0.16273099999999999</v>
      </c>
      <c r="F57635">
        <v>0.97299999999999998</v>
      </c>
    </row>
    <row r="57636" spans="1:6" x14ac:dyDescent="0.2">
      <c r="A57636" s="2">
        <v>38838</v>
      </c>
      <c r="B57636" t="s">
        <v>58</v>
      </c>
      <c r="C57636">
        <v>9.0300000000000005E-2</v>
      </c>
      <c r="D57636">
        <v>1.8284</v>
      </c>
      <c r="E57636">
        <v>0.165105</v>
      </c>
      <c r="F57636">
        <v>1.1000000000000001</v>
      </c>
    </row>
    <row r="57637" spans="1:6" x14ac:dyDescent="0.2">
      <c r="A57637" s="2">
        <v>38838</v>
      </c>
      <c r="B57637" t="s">
        <v>59</v>
      </c>
      <c r="C57637">
        <v>0.63200000000000001</v>
      </c>
      <c r="D57637">
        <v>1</v>
      </c>
      <c r="E57637">
        <v>0.63200000000000001</v>
      </c>
      <c r="F57637">
        <v>0</v>
      </c>
    </row>
    <row r="57638" spans="1:6" x14ac:dyDescent="0.2">
      <c r="E57638">
        <v>1.4766820000000001</v>
      </c>
    </row>
    <row r="57639" spans="1:6" x14ac:dyDescent="0.2">
      <c r="D57639" t="s">
        <v>60</v>
      </c>
      <c r="E57639">
        <v>0.67719399999999996</v>
      </c>
      <c r="F57639">
        <v>-0.38100000000000001</v>
      </c>
    </row>
    <row r="57640" spans="1:6" x14ac:dyDescent="0.2">
      <c r="D57640" t="s">
        <v>61</v>
      </c>
      <c r="E57640">
        <v>1.47668</v>
      </c>
    </row>
    <row r="57642" spans="1:6" x14ac:dyDescent="0.2">
      <c r="A57642" s="2">
        <v>38839</v>
      </c>
      <c r="B57642" t="s">
        <v>64</v>
      </c>
      <c r="C57642">
        <v>0.41</v>
      </c>
      <c r="D57642">
        <v>1.2638</v>
      </c>
      <c r="E57642">
        <v>0.51815800000000001</v>
      </c>
      <c r="F57642">
        <v>0.254</v>
      </c>
    </row>
    <row r="57643" spans="1:6" x14ac:dyDescent="0.2">
      <c r="A57643" s="2">
        <v>38839</v>
      </c>
      <c r="B57643" t="s">
        <v>57</v>
      </c>
      <c r="C57643">
        <v>18.399999999999999</v>
      </c>
      <c r="D57643">
        <v>113.61</v>
      </c>
      <c r="E57643">
        <v>0.16195799999999999</v>
      </c>
      <c r="F57643">
        <v>-0.47499999999999998</v>
      </c>
    </row>
    <row r="57644" spans="1:6" x14ac:dyDescent="0.2">
      <c r="A57644" s="2">
        <v>38839</v>
      </c>
      <c r="B57644" t="s">
        <v>58</v>
      </c>
      <c r="C57644">
        <v>9.0300000000000005E-2</v>
      </c>
      <c r="D57644">
        <v>1.8344</v>
      </c>
      <c r="E57644">
        <v>0.16564599999999999</v>
      </c>
      <c r="F57644">
        <v>0.32800000000000001</v>
      </c>
    </row>
    <row r="57645" spans="1:6" x14ac:dyDescent="0.2">
      <c r="A57645" s="2">
        <v>38839</v>
      </c>
      <c r="B57645" t="s">
        <v>59</v>
      </c>
      <c r="C57645">
        <v>0.63200000000000001</v>
      </c>
      <c r="D57645">
        <v>1</v>
      </c>
      <c r="E57645">
        <v>0.63200000000000001</v>
      </c>
      <c r="F57645">
        <v>0</v>
      </c>
    </row>
    <row r="57646" spans="1:6" x14ac:dyDescent="0.2">
      <c r="E57646">
        <v>1.477762</v>
      </c>
    </row>
    <row r="57647" spans="1:6" x14ac:dyDescent="0.2">
      <c r="D57647" t="s">
        <v>60</v>
      </c>
      <c r="E57647">
        <v>0.67669900000000005</v>
      </c>
      <c r="F57647">
        <v>-7.2999999999999995E-2</v>
      </c>
    </row>
    <row r="57648" spans="1:6" x14ac:dyDescent="0.2">
      <c r="D57648" t="s">
        <v>61</v>
      </c>
      <c r="E57648">
        <v>1.47776</v>
      </c>
    </row>
    <row r="57650" spans="1:6" x14ac:dyDescent="0.2">
      <c r="A57650" s="2">
        <v>38840</v>
      </c>
      <c r="B57650" t="s">
        <v>64</v>
      </c>
      <c r="C57650">
        <v>0.41</v>
      </c>
      <c r="D57650">
        <v>1.2633000000000001</v>
      </c>
      <c r="E57650">
        <v>0.517953</v>
      </c>
      <c r="F57650">
        <v>-0.04</v>
      </c>
    </row>
    <row r="57651" spans="1:6" x14ac:dyDescent="0.2">
      <c r="A57651" s="2">
        <v>38840</v>
      </c>
      <c r="B57651" t="s">
        <v>57</v>
      </c>
      <c r="C57651">
        <v>18.399999999999999</v>
      </c>
      <c r="D57651">
        <v>113.37</v>
      </c>
      <c r="E57651">
        <v>0.1623</v>
      </c>
      <c r="F57651">
        <v>0.21199999999999999</v>
      </c>
    </row>
    <row r="57652" spans="1:6" x14ac:dyDescent="0.2">
      <c r="A57652" s="2">
        <v>38840</v>
      </c>
      <c r="B57652" t="s">
        <v>58</v>
      </c>
      <c r="C57652">
        <v>9.0300000000000005E-2</v>
      </c>
      <c r="D57652">
        <v>1.8376999999999999</v>
      </c>
      <c r="E57652">
        <v>0.16594400000000001</v>
      </c>
      <c r="F57652">
        <v>0.18</v>
      </c>
    </row>
    <row r="57653" spans="1:6" x14ac:dyDescent="0.2">
      <c r="A57653" s="2">
        <v>38840</v>
      </c>
      <c r="B57653" t="s">
        <v>59</v>
      </c>
      <c r="C57653">
        <v>0.63200000000000001</v>
      </c>
      <c r="D57653">
        <v>1</v>
      </c>
      <c r="E57653">
        <v>0.63200000000000001</v>
      </c>
      <c r="F57653">
        <v>0</v>
      </c>
    </row>
    <row r="57654" spans="1:6" x14ac:dyDescent="0.2">
      <c r="E57654">
        <v>1.478197</v>
      </c>
    </row>
    <row r="57655" spans="1:6" x14ac:dyDescent="0.2">
      <c r="D57655" t="s">
        <v>60</v>
      </c>
      <c r="E57655">
        <v>0.67649999999999999</v>
      </c>
      <c r="F57655">
        <v>-2.9000000000000001E-2</v>
      </c>
    </row>
    <row r="57656" spans="1:6" x14ac:dyDescent="0.2">
      <c r="D57656" t="s">
        <v>61</v>
      </c>
      <c r="E57656">
        <v>1.4782</v>
      </c>
    </row>
    <row r="57658" spans="1:6" x14ac:dyDescent="0.2">
      <c r="A57658" s="2">
        <v>38841</v>
      </c>
      <c r="B57658" t="s">
        <v>64</v>
      </c>
      <c r="C57658">
        <v>0.41</v>
      </c>
      <c r="D57658">
        <v>1.2594000000000001</v>
      </c>
      <c r="E57658">
        <v>0.51635399999999998</v>
      </c>
      <c r="F57658">
        <v>-0.309</v>
      </c>
    </row>
    <row r="57659" spans="1:6" x14ac:dyDescent="0.2">
      <c r="A57659" s="2">
        <v>38841</v>
      </c>
      <c r="B57659" t="s">
        <v>57</v>
      </c>
      <c r="C57659">
        <v>18.399999999999999</v>
      </c>
      <c r="D57659">
        <v>113.96</v>
      </c>
      <c r="E57659">
        <v>0.16145999999999999</v>
      </c>
      <c r="F57659">
        <v>-0.51800000000000002</v>
      </c>
    </row>
    <row r="57660" spans="1:6" x14ac:dyDescent="0.2">
      <c r="A57660" s="2">
        <v>38841</v>
      </c>
      <c r="B57660" t="s">
        <v>58</v>
      </c>
      <c r="C57660">
        <v>9.0300000000000005E-2</v>
      </c>
      <c r="D57660">
        <v>1.8418000000000001</v>
      </c>
      <c r="E57660">
        <v>0.16631499999999999</v>
      </c>
      <c r="F57660">
        <v>0.223</v>
      </c>
    </row>
    <row r="57661" spans="1:6" x14ac:dyDescent="0.2">
      <c r="A57661" s="2">
        <v>38841</v>
      </c>
      <c r="B57661" t="s">
        <v>59</v>
      </c>
      <c r="C57661">
        <v>0.63200000000000001</v>
      </c>
      <c r="D57661">
        <v>1</v>
      </c>
      <c r="E57661">
        <v>0.63200000000000001</v>
      </c>
      <c r="F57661">
        <v>0</v>
      </c>
    </row>
    <row r="57662" spans="1:6" x14ac:dyDescent="0.2">
      <c r="E57662">
        <v>1.476129</v>
      </c>
    </row>
    <row r="57663" spans="1:6" x14ac:dyDescent="0.2">
      <c r="D57663" t="s">
        <v>60</v>
      </c>
      <c r="E57663">
        <v>0.67744800000000005</v>
      </c>
      <c r="F57663">
        <v>0.14000000000000001</v>
      </c>
    </row>
    <row r="57664" spans="1:6" x14ac:dyDescent="0.2">
      <c r="D57664" t="s">
        <v>61</v>
      </c>
      <c r="E57664">
        <v>1.4761299999999999</v>
      </c>
    </row>
    <row r="57666" spans="1:6" x14ac:dyDescent="0.2">
      <c r="A57666" s="2">
        <v>38842</v>
      </c>
      <c r="B57666" t="s">
        <v>64</v>
      </c>
      <c r="C57666">
        <v>0.41</v>
      </c>
      <c r="D57666">
        <v>1.2684</v>
      </c>
      <c r="E57666">
        <v>0.52004399999999995</v>
      </c>
      <c r="F57666">
        <v>0.71499999999999997</v>
      </c>
    </row>
    <row r="57667" spans="1:6" x14ac:dyDescent="0.2">
      <c r="A57667" s="2">
        <v>38842</v>
      </c>
      <c r="B57667" t="s">
        <v>57</v>
      </c>
      <c r="C57667">
        <v>18.399999999999999</v>
      </c>
      <c r="D57667">
        <v>113.93</v>
      </c>
      <c r="E57667">
        <v>0.16150300000000001</v>
      </c>
      <c r="F57667">
        <v>2.5999999999999999E-2</v>
      </c>
    </row>
    <row r="57668" spans="1:6" x14ac:dyDescent="0.2">
      <c r="A57668" s="2">
        <v>38842</v>
      </c>
      <c r="B57668" t="s">
        <v>58</v>
      </c>
      <c r="C57668">
        <v>9.0300000000000005E-2</v>
      </c>
      <c r="D57668">
        <v>1.8494999999999999</v>
      </c>
      <c r="E57668">
        <v>0.16700999999999999</v>
      </c>
      <c r="F57668">
        <v>0.41799999999999998</v>
      </c>
    </row>
    <row r="57669" spans="1:6" x14ac:dyDescent="0.2">
      <c r="A57669" s="2">
        <v>38842</v>
      </c>
      <c r="B57669" t="s">
        <v>59</v>
      </c>
      <c r="C57669">
        <v>0.63200000000000001</v>
      </c>
      <c r="D57669">
        <v>1</v>
      </c>
      <c r="E57669">
        <v>0.63200000000000001</v>
      </c>
      <c r="F57669">
        <v>0</v>
      </c>
    </row>
    <row r="57670" spans="1:6" x14ac:dyDescent="0.2">
      <c r="E57670">
        <v>1.4805569999999999</v>
      </c>
    </row>
    <row r="57671" spans="1:6" x14ac:dyDescent="0.2">
      <c r="D57671" t="s">
        <v>60</v>
      </c>
      <c r="E57671">
        <v>0.67542100000000005</v>
      </c>
      <c r="F57671">
        <v>-0.29899999999999999</v>
      </c>
    </row>
    <row r="57672" spans="1:6" x14ac:dyDescent="0.2">
      <c r="D57672" t="s">
        <v>61</v>
      </c>
      <c r="E57672">
        <v>1.4805600000000001</v>
      </c>
    </row>
    <row r="57674" spans="1:6" x14ac:dyDescent="0.2">
      <c r="A57674" s="2">
        <v>38845</v>
      </c>
      <c r="B57674" t="s">
        <v>64</v>
      </c>
      <c r="C57674">
        <v>0.41</v>
      </c>
      <c r="D57674">
        <v>1.2759</v>
      </c>
      <c r="E57674">
        <v>0.523119</v>
      </c>
      <c r="F57674">
        <v>0.59099999999999997</v>
      </c>
    </row>
    <row r="57675" spans="1:6" x14ac:dyDescent="0.2">
      <c r="A57675" s="2">
        <v>38845</v>
      </c>
      <c r="B57675" t="s">
        <v>57</v>
      </c>
      <c r="C57675">
        <v>18.399999999999999</v>
      </c>
      <c r="D57675">
        <v>111.1</v>
      </c>
      <c r="E57675">
        <v>0.16561699999999999</v>
      </c>
      <c r="F57675">
        <v>2.5470000000000002</v>
      </c>
    </row>
    <row r="57676" spans="1:6" x14ac:dyDescent="0.2">
      <c r="A57676" s="2">
        <v>38845</v>
      </c>
      <c r="B57676" t="s">
        <v>58</v>
      </c>
      <c r="C57676">
        <v>9.0300000000000005E-2</v>
      </c>
      <c r="D57676">
        <v>1.8633999999999999</v>
      </c>
      <c r="E57676">
        <v>0.168265</v>
      </c>
      <c r="F57676">
        <v>0.752</v>
      </c>
    </row>
    <row r="57677" spans="1:6" x14ac:dyDescent="0.2">
      <c r="A57677" s="2">
        <v>38845</v>
      </c>
      <c r="B57677" t="s">
        <v>59</v>
      </c>
      <c r="C57677">
        <v>0.63200000000000001</v>
      </c>
      <c r="D57677">
        <v>1</v>
      </c>
      <c r="E57677">
        <v>0.63200000000000001</v>
      </c>
      <c r="F57677">
        <v>0</v>
      </c>
    </row>
    <row r="57678" spans="1:6" x14ac:dyDescent="0.2">
      <c r="E57678">
        <v>1.489001</v>
      </c>
    </row>
    <row r="57679" spans="1:6" x14ac:dyDescent="0.2">
      <c r="D57679" t="s">
        <v>60</v>
      </c>
      <c r="E57679">
        <v>0.67159100000000005</v>
      </c>
      <c r="F57679">
        <v>-0.56699999999999995</v>
      </c>
    </row>
    <row r="57680" spans="1:6" x14ac:dyDescent="0.2">
      <c r="D57680" t="s">
        <v>61</v>
      </c>
      <c r="E57680">
        <v>1.4890000000000001</v>
      </c>
    </row>
    <row r="57682" spans="1:6" x14ac:dyDescent="0.2">
      <c r="A57682" s="2">
        <v>38846</v>
      </c>
      <c r="B57682" t="s">
        <v>64</v>
      </c>
      <c r="C57682">
        <v>0.41</v>
      </c>
      <c r="D57682">
        <v>1.2688999999999999</v>
      </c>
      <c r="E57682">
        <v>0.52024899999999996</v>
      </c>
      <c r="F57682">
        <v>-0.54900000000000004</v>
      </c>
    </row>
    <row r="57683" spans="1:6" x14ac:dyDescent="0.2">
      <c r="A57683" s="2">
        <v>38846</v>
      </c>
      <c r="B57683" t="s">
        <v>57</v>
      </c>
      <c r="C57683">
        <v>18.399999999999999</v>
      </c>
      <c r="D57683">
        <v>111.58</v>
      </c>
      <c r="E57683">
        <v>0.164904</v>
      </c>
      <c r="F57683">
        <v>-0.43</v>
      </c>
    </row>
    <row r="57684" spans="1:6" x14ac:dyDescent="0.2">
      <c r="A57684" s="2">
        <v>38846</v>
      </c>
      <c r="B57684" t="s">
        <v>58</v>
      </c>
      <c r="C57684">
        <v>9.0300000000000005E-2</v>
      </c>
      <c r="D57684">
        <v>1.8556999999999999</v>
      </c>
      <c r="E57684">
        <v>0.16757</v>
      </c>
      <c r="F57684">
        <v>-0.41299999999999998</v>
      </c>
    </row>
    <row r="57685" spans="1:6" x14ac:dyDescent="0.2">
      <c r="A57685" s="2">
        <v>38846</v>
      </c>
      <c r="B57685" t="s">
        <v>59</v>
      </c>
      <c r="C57685">
        <v>0.63200000000000001</v>
      </c>
      <c r="D57685">
        <v>1</v>
      </c>
      <c r="E57685">
        <v>0.63200000000000001</v>
      </c>
      <c r="F57685">
        <v>0</v>
      </c>
    </row>
    <row r="57686" spans="1:6" x14ac:dyDescent="0.2">
      <c r="E57686">
        <v>1.484723</v>
      </c>
    </row>
    <row r="57687" spans="1:6" x14ac:dyDescent="0.2">
      <c r="D57687" t="s">
        <v>60</v>
      </c>
      <c r="E57687">
        <v>0.67352599999999996</v>
      </c>
      <c r="F57687">
        <v>0.28799999999999998</v>
      </c>
    </row>
    <row r="57688" spans="1:6" x14ac:dyDescent="0.2">
      <c r="D57688" t="s">
        <v>61</v>
      </c>
      <c r="E57688">
        <v>1.48472</v>
      </c>
    </row>
    <row r="57690" spans="1:6" x14ac:dyDescent="0.2">
      <c r="A57690" s="2">
        <v>38847</v>
      </c>
      <c r="B57690" t="s">
        <v>64</v>
      </c>
      <c r="C57690">
        <v>0.41</v>
      </c>
      <c r="D57690">
        <v>1.2786999999999999</v>
      </c>
      <c r="E57690">
        <v>0.52426700000000004</v>
      </c>
      <c r="F57690">
        <v>0.77200000000000002</v>
      </c>
    </row>
    <row r="57691" spans="1:6" x14ac:dyDescent="0.2">
      <c r="A57691" s="2">
        <v>38847</v>
      </c>
      <c r="B57691" t="s">
        <v>57</v>
      </c>
      <c r="C57691">
        <v>18.399999999999999</v>
      </c>
      <c r="D57691">
        <v>110.39</v>
      </c>
      <c r="E57691">
        <v>0.166682</v>
      </c>
      <c r="F57691">
        <v>1.0780000000000001</v>
      </c>
    </row>
    <row r="57692" spans="1:6" x14ac:dyDescent="0.2">
      <c r="A57692" s="2">
        <v>38847</v>
      </c>
      <c r="B57692" t="s">
        <v>58</v>
      </c>
      <c r="C57692">
        <v>9.0300000000000005E-2</v>
      </c>
      <c r="D57692">
        <v>1.8616999999999999</v>
      </c>
      <c r="E57692">
        <v>0.16811200000000001</v>
      </c>
      <c r="F57692">
        <v>0.32300000000000001</v>
      </c>
    </row>
    <row r="57693" spans="1:6" x14ac:dyDescent="0.2">
      <c r="A57693" s="2">
        <v>38847</v>
      </c>
      <c r="B57693" t="s">
        <v>59</v>
      </c>
      <c r="C57693">
        <v>0.63200000000000001</v>
      </c>
      <c r="D57693">
        <v>1</v>
      </c>
      <c r="E57693">
        <v>0.63200000000000001</v>
      </c>
      <c r="F57693">
        <v>0</v>
      </c>
    </row>
    <row r="57694" spans="1:6" x14ac:dyDescent="0.2">
      <c r="E57694">
        <v>1.491061</v>
      </c>
    </row>
    <row r="57695" spans="1:6" x14ac:dyDescent="0.2">
      <c r="D57695" t="s">
        <v>60</v>
      </c>
      <c r="E57695">
        <v>0.67066300000000001</v>
      </c>
      <c r="F57695">
        <v>-0.42499999999999999</v>
      </c>
    </row>
    <row r="57696" spans="1:6" x14ac:dyDescent="0.2">
      <c r="D57696" t="s">
        <v>61</v>
      </c>
      <c r="E57696">
        <v>1.4910600000000001</v>
      </c>
    </row>
    <row r="57698" spans="1:6" x14ac:dyDescent="0.2">
      <c r="A57698" s="2">
        <v>38848</v>
      </c>
      <c r="B57698" t="s">
        <v>64</v>
      </c>
      <c r="C57698">
        <v>0.41</v>
      </c>
      <c r="D57698">
        <v>1.2716000000000001</v>
      </c>
      <c r="E57698">
        <v>0.52135600000000004</v>
      </c>
      <c r="F57698">
        <v>-0.55500000000000005</v>
      </c>
    </row>
    <row r="57699" spans="1:6" x14ac:dyDescent="0.2">
      <c r="A57699" s="2">
        <v>38848</v>
      </c>
      <c r="B57699" t="s">
        <v>57</v>
      </c>
      <c r="C57699">
        <v>18.399999999999999</v>
      </c>
      <c r="D57699">
        <v>111.22</v>
      </c>
      <c r="E57699">
        <v>0.165438</v>
      </c>
      <c r="F57699">
        <v>-0.746</v>
      </c>
    </row>
    <row r="57700" spans="1:6" x14ac:dyDescent="0.2">
      <c r="A57700" s="2">
        <v>38848</v>
      </c>
      <c r="B57700" t="s">
        <v>58</v>
      </c>
      <c r="C57700">
        <v>9.0300000000000005E-2</v>
      </c>
      <c r="D57700">
        <v>1.8644000000000001</v>
      </c>
      <c r="E57700">
        <v>0.168355</v>
      </c>
      <c r="F57700">
        <v>0.14499999999999999</v>
      </c>
    </row>
    <row r="57701" spans="1:6" x14ac:dyDescent="0.2">
      <c r="A57701" s="2">
        <v>38848</v>
      </c>
      <c r="B57701" t="s">
        <v>59</v>
      </c>
      <c r="C57701">
        <v>0.63200000000000001</v>
      </c>
      <c r="D57701">
        <v>1</v>
      </c>
      <c r="E57701">
        <v>0.63200000000000001</v>
      </c>
      <c r="F57701">
        <v>0</v>
      </c>
    </row>
    <row r="57702" spans="1:6" x14ac:dyDescent="0.2">
      <c r="E57702">
        <v>1.4871490000000001</v>
      </c>
    </row>
    <row r="57703" spans="1:6" x14ac:dyDescent="0.2">
      <c r="D57703" t="s">
        <v>60</v>
      </c>
      <c r="E57703">
        <v>0.67242800000000003</v>
      </c>
      <c r="F57703">
        <v>0.26300000000000001</v>
      </c>
    </row>
    <row r="57704" spans="1:6" x14ac:dyDescent="0.2">
      <c r="D57704" t="s">
        <v>61</v>
      </c>
      <c r="E57704">
        <v>1.48715</v>
      </c>
    </row>
    <row r="57706" spans="1:6" x14ac:dyDescent="0.2">
      <c r="A57706" s="2">
        <v>38849</v>
      </c>
      <c r="B57706" t="s">
        <v>64</v>
      </c>
      <c r="C57706">
        <v>0.41</v>
      </c>
      <c r="D57706">
        <v>1.2921</v>
      </c>
      <c r="E57706">
        <v>0.52976100000000004</v>
      </c>
      <c r="F57706">
        <v>1.6120000000000001</v>
      </c>
    </row>
    <row r="57707" spans="1:6" x14ac:dyDescent="0.2">
      <c r="A57707" s="2">
        <v>38849</v>
      </c>
      <c r="B57707" t="s">
        <v>57</v>
      </c>
      <c r="C57707">
        <v>18.399999999999999</v>
      </c>
      <c r="D57707">
        <v>109.51</v>
      </c>
      <c r="E57707">
        <v>0.168021</v>
      </c>
      <c r="F57707">
        <v>1.5620000000000001</v>
      </c>
    </row>
    <row r="57708" spans="1:6" x14ac:dyDescent="0.2">
      <c r="A57708" s="2">
        <v>38849</v>
      </c>
      <c r="B57708" t="s">
        <v>58</v>
      </c>
      <c r="C57708">
        <v>9.0300000000000005E-2</v>
      </c>
      <c r="D57708">
        <v>1.8962000000000001</v>
      </c>
      <c r="E57708">
        <v>0.17122699999999999</v>
      </c>
      <c r="F57708">
        <v>1.706</v>
      </c>
    </row>
    <row r="57709" spans="1:6" x14ac:dyDescent="0.2">
      <c r="A57709" s="2">
        <v>38849</v>
      </c>
      <c r="B57709" t="s">
        <v>59</v>
      </c>
      <c r="C57709">
        <v>0.63200000000000001</v>
      </c>
      <c r="D57709">
        <v>1</v>
      </c>
      <c r="E57709">
        <v>0.63200000000000001</v>
      </c>
      <c r="F57709">
        <v>0</v>
      </c>
    </row>
    <row r="57710" spans="1:6" x14ac:dyDescent="0.2">
      <c r="E57710">
        <v>1.501009</v>
      </c>
    </row>
    <row r="57711" spans="1:6" x14ac:dyDescent="0.2">
      <c r="D57711" t="s">
        <v>60</v>
      </c>
      <c r="E57711">
        <v>0.66621900000000001</v>
      </c>
      <c r="F57711">
        <v>-0.92300000000000004</v>
      </c>
    </row>
    <row r="57712" spans="1:6" x14ac:dyDescent="0.2">
      <c r="D57712" t="s">
        <v>61</v>
      </c>
      <c r="E57712">
        <v>1.50101</v>
      </c>
    </row>
    <row r="57714" spans="1:6" x14ac:dyDescent="0.2">
      <c r="A57714" s="2">
        <v>38852</v>
      </c>
      <c r="B57714" t="s">
        <v>64</v>
      </c>
      <c r="C57714">
        <v>0.41</v>
      </c>
      <c r="D57714">
        <v>1.2805</v>
      </c>
      <c r="E57714">
        <v>0.52500500000000005</v>
      </c>
      <c r="F57714">
        <v>-0.89800000000000002</v>
      </c>
    </row>
    <row r="57715" spans="1:6" x14ac:dyDescent="0.2">
      <c r="A57715" s="2">
        <v>38852</v>
      </c>
      <c r="B57715" t="s">
        <v>57</v>
      </c>
      <c r="C57715">
        <v>18.399999999999999</v>
      </c>
      <c r="D57715">
        <v>110.35</v>
      </c>
      <c r="E57715">
        <v>0.166742</v>
      </c>
      <c r="F57715">
        <v>-0.76100000000000001</v>
      </c>
    </row>
    <row r="57716" spans="1:6" x14ac:dyDescent="0.2">
      <c r="A57716" s="2">
        <v>38852</v>
      </c>
      <c r="B57716" t="s">
        <v>58</v>
      </c>
      <c r="C57716">
        <v>9.0300000000000005E-2</v>
      </c>
      <c r="D57716">
        <v>1.8796999999999999</v>
      </c>
      <c r="E57716">
        <v>0.169737</v>
      </c>
      <c r="F57716">
        <v>-0.87</v>
      </c>
    </row>
    <row r="57717" spans="1:6" x14ac:dyDescent="0.2">
      <c r="A57717" s="2">
        <v>38852</v>
      </c>
      <c r="B57717" t="s">
        <v>59</v>
      </c>
      <c r="C57717">
        <v>0.63200000000000001</v>
      </c>
      <c r="D57717">
        <v>1</v>
      </c>
      <c r="E57717">
        <v>0.63200000000000001</v>
      </c>
      <c r="F57717">
        <v>0</v>
      </c>
    </row>
    <row r="57718" spans="1:6" x14ac:dyDescent="0.2">
      <c r="E57718">
        <v>1.493484</v>
      </c>
    </row>
    <row r="57719" spans="1:6" x14ac:dyDescent="0.2">
      <c r="D57719" t="s">
        <v>60</v>
      </c>
      <c r="E57719">
        <v>0.66957500000000003</v>
      </c>
      <c r="F57719">
        <v>0.504</v>
      </c>
    </row>
    <row r="57720" spans="1:6" x14ac:dyDescent="0.2">
      <c r="D57720" t="s">
        <v>61</v>
      </c>
      <c r="E57720">
        <v>1.4934799999999999</v>
      </c>
    </row>
    <row r="57722" spans="1:6" x14ac:dyDescent="0.2">
      <c r="A57722" s="2">
        <v>38853</v>
      </c>
      <c r="B57722" t="s">
        <v>64</v>
      </c>
      <c r="C57722">
        <v>0.41</v>
      </c>
      <c r="D57722">
        <v>1.2815000000000001</v>
      </c>
      <c r="E57722">
        <v>0.52541499999999997</v>
      </c>
      <c r="F57722">
        <v>7.8E-2</v>
      </c>
    </row>
    <row r="57723" spans="1:6" x14ac:dyDescent="0.2">
      <c r="A57723" s="2">
        <v>38853</v>
      </c>
      <c r="B57723" t="s">
        <v>57</v>
      </c>
      <c r="C57723">
        <v>18.399999999999999</v>
      </c>
      <c r="D57723">
        <v>110.33</v>
      </c>
      <c r="E57723">
        <v>0.166772</v>
      </c>
      <c r="F57723">
        <v>1.7999999999999999E-2</v>
      </c>
    </row>
    <row r="57724" spans="1:6" x14ac:dyDescent="0.2">
      <c r="A57724" s="2">
        <v>38853</v>
      </c>
      <c r="B57724" t="s">
        <v>58</v>
      </c>
      <c r="C57724">
        <v>9.0300000000000005E-2</v>
      </c>
      <c r="D57724">
        <v>1.8811</v>
      </c>
      <c r="E57724">
        <v>0.16986299999999999</v>
      </c>
      <c r="F57724">
        <v>7.3999999999999996E-2</v>
      </c>
    </row>
    <row r="57725" spans="1:6" x14ac:dyDescent="0.2">
      <c r="A57725" s="2">
        <v>38853</v>
      </c>
      <c r="B57725" t="s">
        <v>59</v>
      </c>
      <c r="C57725">
        <v>0.63200000000000001</v>
      </c>
      <c r="D57725">
        <v>1</v>
      </c>
      <c r="E57725">
        <v>0.63200000000000001</v>
      </c>
      <c r="F57725">
        <v>0</v>
      </c>
    </row>
    <row r="57726" spans="1:6" x14ac:dyDescent="0.2">
      <c r="E57726">
        <v>1.4940500000000001</v>
      </c>
    </row>
    <row r="57727" spans="1:6" x14ac:dyDescent="0.2">
      <c r="D57727" t="s">
        <v>60</v>
      </c>
      <c r="E57727">
        <v>0.66932199999999997</v>
      </c>
      <c r="F57727">
        <v>-3.7999999999999999E-2</v>
      </c>
    </row>
    <row r="57728" spans="1:6" x14ac:dyDescent="0.2">
      <c r="D57728" t="s">
        <v>61</v>
      </c>
      <c r="E57728">
        <v>1.4940500000000001</v>
      </c>
    </row>
    <row r="57730" spans="1:6" x14ac:dyDescent="0.2">
      <c r="A57730" s="2">
        <v>38854</v>
      </c>
      <c r="B57730" t="s">
        <v>64</v>
      </c>
      <c r="C57730">
        <v>0.41</v>
      </c>
      <c r="D57730">
        <v>1.2890999999999999</v>
      </c>
      <c r="E57730">
        <v>0.52853099999999997</v>
      </c>
      <c r="F57730">
        <v>0.59299999999999997</v>
      </c>
    </row>
    <row r="57731" spans="1:6" x14ac:dyDescent="0.2">
      <c r="A57731" s="2">
        <v>38854</v>
      </c>
      <c r="B57731" t="s">
        <v>57</v>
      </c>
      <c r="C57731">
        <v>18.399999999999999</v>
      </c>
      <c r="D57731">
        <v>109.21</v>
      </c>
      <c r="E57731">
        <v>0.16848299999999999</v>
      </c>
      <c r="F57731">
        <v>1.026</v>
      </c>
    </row>
    <row r="57732" spans="1:6" x14ac:dyDescent="0.2">
      <c r="A57732" s="2">
        <v>38854</v>
      </c>
      <c r="B57732" t="s">
        <v>58</v>
      </c>
      <c r="C57732">
        <v>9.0300000000000005E-2</v>
      </c>
      <c r="D57732">
        <v>1.8971</v>
      </c>
      <c r="E57732">
        <v>0.17130799999999999</v>
      </c>
      <c r="F57732">
        <v>0.85099999999999998</v>
      </c>
    </row>
    <row r="57733" spans="1:6" x14ac:dyDescent="0.2">
      <c r="A57733" s="2">
        <v>38854</v>
      </c>
      <c r="B57733" t="s">
        <v>59</v>
      </c>
      <c r="C57733">
        <v>0.63200000000000001</v>
      </c>
      <c r="D57733">
        <v>1</v>
      </c>
      <c r="E57733">
        <v>0.63200000000000001</v>
      </c>
      <c r="F57733">
        <v>0</v>
      </c>
    </row>
    <row r="57734" spans="1:6" x14ac:dyDescent="0.2">
      <c r="E57734">
        <v>1.5003219999999999</v>
      </c>
    </row>
    <row r="57735" spans="1:6" x14ac:dyDescent="0.2">
      <c r="D57735" t="s">
        <v>60</v>
      </c>
      <c r="E57735">
        <v>0.66652400000000001</v>
      </c>
      <c r="F57735">
        <v>-0.41799999999999998</v>
      </c>
    </row>
    <row r="57736" spans="1:6" x14ac:dyDescent="0.2">
      <c r="D57736" t="s">
        <v>61</v>
      </c>
      <c r="E57736">
        <v>1.5003200000000001</v>
      </c>
    </row>
    <row r="57738" spans="1:6" x14ac:dyDescent="0.2">
      <c r="A57738" s="2">
        <v>38855</v>
      </c>
      <c r="B57738" t="s">
        <v>64</v>
      </c>
      <c r="C57738">
        <v>0.41</v>
      </c>
      <c r="D57738">
        <v>1.2774000000000001</v>
      </c>
      <c r="E57738">
        <v>0.52373400000000003</v>
      </c>
      <c r="F57738">
        <v>-0.90800000000000003</v>
      </c>
    </row>
    <row r="57739" spans="1:6" x14ac:dyDescent="0.2">
      <c r="A57739" s="2">
        <v>38855</v>
      </c>
      <c r="B57739" t="s">
        <v>57</v>
      </c>
      <c r="C57739">
        <v>18.399999999999999</v>
      </c>
      <c r="D57739">
        <v>110.98</v>
      </c>
      <c r="E57739">
        <v>0.165796</v>
      </c>
      <c r="F57739">
        <v>-1.595</v>
      </c>
    </row>
    <row r="57740" spans="1:6" x14ac:dyDescent="0.2">
      <c r="A57740" s="2">
        <v>38855</v>
      </c>
      <c r="B57740" t="s">
        <v>58</v>
      </c>
      <c r="C57740">
        <v>9.0300000000000005E-2</v>
      </c>
      <c r="D57740">
        <v>1.8868</v>
      </c>
      <c r="E57740">
        <v>0.170378</v>
      </c>
      <c r="F57740">
        <v>-0.54300000000000004</v>
      </c>
    </row>
    <row r="57741" spans="1:6" x14ac:dyDescent="0.2">
      <c r="A57741" s="2">
        <v>38855</v>
      </c>
      <c r="B57741" t="s">
        <v>59</v>
      </c>
      <c r="C57741">
        <v>0.63200000000000001</v>
      </c>
      <c r="D57741">
        <v>1</v>
      </c>
      <c r="E57741">
        <v>0.63200000000000001</v>
      </c>
      <c r="F57741">
        <v>0</v>
      </c>
    </row>
    <row r="57742" spans="1:6" x14ac:dyDescent="0.2">
      <c r="E57742">
        <v>1.491908</v>
      </c>
    </row>
    <row r="57743" spans="1:6" x14ac:dyDescent="0.2">
      <c r="D57743" t="s">
        <v>60</v>
      </c>
      <c r="E57743">
        <v>0.67028299999999996</v>
      </c>
      <c r="F57743">
        <v>0.56399999999999995</v>
      </c>
    </row>
    <row r="57744" spans="1:6" x14ac:dyDescent="0.2">
      <c r="D57744" t="s">
        <v>61</v>
      </c>
      <c r="E57744">
        <v>1.4919100000000001</v>
      </c>
    </row>
    <row r="57746" spans="1:6" x14ac:dyDescent="0.2">
      <c r="A57746" s="2">
        <v>38856</v>
      </c>
      <c r="B57746" t="s">
        <v>64</v>
      </c>
      <c r="C57746">
        <v>0.41</v>
      </c>
      <c r="D57746">
        <v>1.2764</v>
      </c>
      <c r="E57746">
        <v>0.52332400000000001</v>
      </c>
      <c r="F57746">
        <v>-7.8E-2</v>
      </c>
    </row>
    <row r="57747" spans="1:6" x14ac:dyDescent="0.2">
      <c r="A57747" s="2">
        <v>38856</v>
      </c>
      <c r="B57747" t="s">
        <v>57</v>
      </c>
      <c r="C57747">
        <v>18.399999999999999</v>
      </c>
      <c r="D57747">
        <v>111.78</v>
      </c>
      <c r="E57747">
        <v>0.16460900000000001</v>
      </c>
      <c r="F57747">
        <v>-0.71599999999999997</v>
      </c>
    </row>
    <row r="57748" spans="1:6" x14ac:dyDescent="0.2">
      <c r="A57748" s="2">
        <v>38856</v>
      </c>
      <c r="B57748" t="s">
        <v>58</v>
      </c>
      <c r="C57748">
        <v>9.0300000000000005E-2</v>
      </c>
      <c r="D57748">
        <v>1.8757999999999999</v>
      </c>
      <c r="E57748">
        <v>0.16938500000000001</v>
      </c>
      <c r="F57748">
        <v>-0.58299999999999996</v>
      </c>
    </row>
    <row r="57749" spans="1:6" x14ac:dyDescent="0.2">
      <c r="A57749" s="2">
        <v>38856</v>
      </c>
      <c r="B57749" t="s">
        <v>59</v>
      </c>
      <c r="C57749">
        <v>0.63200000000000001</v>
      </c>
      <c r="D57749">
        <v>1</v>
      </c>
      <c r="E57749">
        <v>0.63200000000000001</v>
      </c>
      <c r="F57749">
        <v>0</v>
      </c>
    </row>
    <row r="57750" spans="1:6" x14ac:dyDescent="0.2">
      <c r="E57750">
        <v>1.4893179999999999</v>
      </c>
    </row>
    <row r="57751" spans="1:6" x14ac:dyDescent="0.2">
      <c r="D57751" t="s">
        <v>60</v>
      </c>
      <c r="E57751">
        <v>0.67144800000000004</v>
      </c>
      <c r="F57751">
        <v>0.17399999999999999</v>
      </c>
    </row>
    <row r="57752" spans="1:6" x14ac:dyDescent="0.2">
      <c r="D57752" t="s">
        <v>61</v>
      </c>
      <c r="E57752">
        <v>1.48932</v>
      </c>
    </row>
    <row r="57754" spans="1:6" x14ac:dyDescent="0.2">
      <c r="A57754" s="2">
        <v>38859</v>
      </c>
      <c r="B57754" t="s">
        <v>64</v>
      </c>
      <c r="C57754">
        <v>0.41</v>
      </c>
      <c r="D57754">
        <v>1.2771999999999999</v>
      </c>
      <c r="E57754">
        <v>0.52365200000000001</v>
      </c>
      <c r="F57754">
        <v>6.3E-2</v>
      </c>
    </row>
    <row r="57755" spans="1:6" x14ac:dyDescent="0.2">
      <c r="A57755" s="2">
        <v>38859</v>
      </c>
      <c r="B57755" t="s">
        <v>57</v>
      </c>
      <c r="C57755">
        <v>18.399999999999999</v>
      </c>
      <c r="D57755">
        <v>112.45</v>
      </c>
      <c r="E57755">
        <v>0.163628</v>
      </c>
      <c r="F57755">
        <v>-0.59599999999999997</v>
      </c>
    </row>
    <row r="57756" spans="1:6" x14ac:dyDescent="0.2">
      <c r="A57756" s="2">
        <v>38859</v>
      </c>
      <c r="B57756" t="s">
        <v>58</v>
      </c>
      <c r="C57756">
        <v>9.0300000000000005E-2</v>
      </c>
      <c r="D57756">
        <v>1.8766</v>
      </c>
      <c r="E57756">
        <v>0.169457</v>
      </c>
      <c r="F57756">
        <v>4.2999999999999997E-2</v>
      </c>
    </row>
    <row r="57757" spans="1:6" x14ac:dyDescent="0.2">
      <c r="A57757" s="2">
        <v>38859</v>
      </c>
      <c r="B57757" t="s">
        <v>59</v>
      </c>
      <c r="C57757">
        <v>0.63200000000000001</v>
      </c>
      <c r="D57757">
        <v>1</v>
      </c>
      <c r="E57757">
        <v>0.63200000000000001</v>
      </c>
      <c r="F57757">
        <v>0</v>
      </c>
    </row>
    <row r="57758" spans="1:6" x14ac:dyDescent="0.2">
      <c r="E57758">
        <v>1.488737</v>
      </c>
    </row>
    <row r="57759" spans="1:6" x14ac:dyDescent="0.2">
      <c r="D57759" t="s">
        <v>60</v>
      </c>
      <c r="E57759">
        <v>0.67171000000000003</v>
      </c>
      <c r="F57759">
        <v>3.9E-2</v>
      </c>
    </row>
    <row r="57760" spans="1:6" x14ac:dyDescent="0.2">
      <c r="D57760" t="s">
        <v>61</v>
      </c>
      <c r="E57760">
        <v>1.48874</v>
      </c>
    </row>
    <row r="57762" spans="1:6" x14ac:dyDescent="0.2">
      <c r="A57762" s="2">
        <v>38860</v>
      </c>
      <c r="B57762" t="s">
        <v>64</v>
      </c>
      <c r="C57762">
        <v>0.41</v>
      </c>
      <c r="D57762">
        <v>1.2842</v>
      </c>
      <c r="E57762">
        <v>0.52652200000000005</v>
      </c>
      <c r="F57762">
        <v>0.54800000000000004</v>
      </c>
    </row>
    <row r="57763" spans="1:6" x14ac:dyDescent="0.2">
      <c r="A57763" s="2">
        <v>38860</v>
      </c>
      <c r="B57763" t="s">
        <v>57</v>
      </c>
      <c r="C57763">
        <v>18.399999999999999</v>
      </c>
      <c r="D57763">
        <v>111.37</v>
      </c>
      <c r="E57763">
        <v>0.165215</v>
      </c>
      <c r="F57763">
        <v>0.97</v>
      </c>
    </row>
    <row r="57764" spans="1:6" x14ac:dyDescent="0.2">
      <c r="A57764" s="2">
        <v>38860</v>
      </c>
      <c r="B57764" t="s">
        <v>58</v>
      </c>
      <c r="C57764">
        <v>9.0300000000000005E-2</v>
      </c>
      <c r="D57764">
        <v>1.8828</v>
      </c>
      <c r="E57764">
        <v>0.170017</v>
      </c>
      <c r="F57764">
        <v>0.33</v>
      </c>
    </row>
    <row r="57765" spans="1:6" x14ac:dyDescent="0.2">
      <c r="A57765" s="2">
        <v>38860</v>
      </c>
      <c r="B57765" t="s">
        <v>59</v>
      </c>
      <c r="C57765">
        <v>0.63200000000000001</v>
      </c>
      <c r="D57765">
        <v>1</v>
      </c>
      <c r="E57765">
        <v>0.63200000000000001</v>
      </c>
      <c r="F57765">
        <v>0</v>
      </c>
    </row>
    <row r="57766" spans="1:6" x14ac:dyDescent="0.2">
      <c r="E57766">
        <v>1.493754</v>
      </c>
    </row>
    <row r="57767" spans="1:6" x14ac:dyDescent="0.2">
      <c r="D57767" t="s">
        <v>60</v>
      </c>
      <c r="E57767">
        <v>0.66945399999999999</v>
      </c>
      <c r="F57767">
        <v>-0.33600000000000002</v>
      </c>
    </row>
    <row r="57768" spans="1:6" x14ac:dyDescent="0.2">
      <c r="D57768" t="s">
        <v>61</v>
      </c>
      <c r="E57768">
        <v>1.4937499999999999</v>
      </c>
    </row>
    <row r="57770" spans="1:6" x14ac:dyDescent="0.2">
      <c r="A57770" s="2">
        <v>38861</v>
      </c>
      <c r="B57770" t="s">
        <v>64</v>
      </c>
      <c r="C57770">
        <v>0.41</v>
      </c>
      <c r="D57770">
        <v>1.2866</v>
      </c>
      <c r="E57770">
        <v>0.52750600000000003</v>
      </c>
      <c r="F57770">
        <v>0.187</v>
      </c>
    </row>
    <row r="57771" spans="1:6" x14ac:dyDescent="0.2">
      <c r="A57771" s="2">
        <v>38861</v>
      </c>
      <c r="B57771" t="s">
        <v>57</v>
      </c>
      <c r="C57771">
        <v>18.399999999999999</v>
      </c>
      <c r="D57771">
        <v>111.67</v>
      </c>
      <c r="E57771">
        <v>0.164771</v>
      </c>
      <c r="F57771">
        <v>-0.26900000000000002</v>
      </c>
    </row>
    <row r="57772" spans="1:6" x14ac:dyDescent="0.2">
      <c r="A57772" s="2">
        <v>38861</v>
      </c>
      <c r="B57772" t="s">
        <v>58</v>
      </c>
      <c r="C57772">
        <v>9.0300000000000005E-2</v>
      </c>
      <c r="D57772">
        <v>1.8848</v>
      </c>
      <c r="E57772">
        <v>0.17019699999999999</v>
      </c>
      <c r="F57772">
        <v>0.106</v>
      </c>
    </row>
    <row r="57773" spans="1:6" x14ac:dyDescent="0.2">
      <c r="A57773" s="2">
        <v>38861</v>
      </c>
      <c r="B57773" t="s">
        <v>59</v>
      </c>
      <c r="C57773">
        <v>0.63200000000000001</v>
      </c>
      <c r="D57773">
        <v>1</v>
      </c>
      <c r="E57773">
        <v>0.63200000000000001</v>
      </c>
      <c r="F57773">
        <v>0</v>
      </c>
    </row>
    <row r="57774" spans="1:6" x14ac:dyDescent="0.2">
      <c r="E57774">
        <v>1.4944740000000001</v>
      </c>
    </row>
    <row r="57775" spans="1:6" x14ac:dyDescent="0.2">
      <c r="D57775" t="s">
        <v>60</v>
      </c>
      <c r="E57775">
        <v>0.66913199999999995</v>
      </c>
      <c r="F57775">
        <v>-4.8000000000000001E-2</v>
      </c>
    </row>
    <row r="57776" spans="1:6" x14ac:dyDescent="0.2">
      <c r="D57776" t="s">
        <v>61</v>
      </c>
      <c r="E57776">
        <v>1.49447</v>
      </c>
    </row>
    <row r="57778" spans="1:6" x14ac:dyDescent="0.2">
      <c r="A57778" s="2">
        <v>38862</v>
      </c>
      <c r="B57778" t="s">
        <v>64</v>
      </c>
      <c r="C57778">
        <v>0.41</v>
      </c>
      <c r="D57778">
        <v>1.2777000000000001</v>
      </c>
      <c r="E57778">
        <v>0.52385700000000002</v>
      </c>
      <c r="F57778">
        <v>-0.69199999999999995</v>
      </c>
    </row>
    <row r="57779" spans="1:6" x14ac:dyDescent="0.2">
      <c r="A57779" s="2">
        <v>38862</v>
      </c>
      <c r="B57779" t="s">
        <v>57</v>
      </c>
      <c r="C57779">
        <v>18.399999999999999</v>
      </c>
      <c r="D57779">
        <v>112.57</v>
      </c>
      <c r="E57779">
        <v>0.16345399999999999</v>
      </c>
      <c r="F57779">
        <v>-0.8</v>
      </c>
    </row>
    <row r="57780" spans="1:6" x14ac:dyDescent="0.2">
      <c r="A57780" s="2">
        <v>38862</v>
      </c>
      <c r="B57780" t="s">
        <v>58</v>
      </c>
      <c r="C57780">
        <v>9.0300000000000005E-2</v>
      </c>
      <c r="D57780">
        <v>1.8717999999999999</v>
      </c>
      <c r="E57780">
        <v>0.16902400000000001</v>
      </c>
      <c r="F57780">
        <v>-0.69</v>
      </c>
    </row>
    <row r="57781" spans="1:6" x14ac:dyDescent="0.2">
      <c r="A57781" s="2">
        <v>38862</v>
      </c>
      <c r="B57781" t="s">
        <v>59</v>
      </c>
      <c r="C57781">
        <v>0.63200000000000001</v>
      </c>
      <c r="D57781">
        <v>1</v>
      </c>
      <c r="E57781">
        <v>0.63200000000000001</v>
      </c>
      <c r="F57781">
        <v>0</v>
      </c>
    </row>
    <row r="57782" spans="1:6" x14ac:dyDescent="0.2">
      <c r="E57782">
        <v>1.488335</v>
      </c>
    </row>
    <row r="57783" spans="1:6" x14ac:dyDescent="0.2">
      <c r="D57783" t="s">
        <v>60</v>
      </c>
      <c r="E57783">
        <v>0.67189200000000004</v>
      </c>
      <c r="F57783">
        <v>0.41199999999999998</v>
      </c>
    </row>
    <row r="57784" spans="1:6" x14ac:dyDescent="0.2">
      <c r="D57784" t="s">
        <v>61</v>
      </c>
      <c r="E57784">
        <v>1.4883299999999999</v>
      </c>
    </row>
    <row r="57786" spans="1:6" x14ac:dyDescent="0.2">
      <c r="A57786" s="2">
        <v>38863</v>
      </c>
      <c r="B57786" t="s">
        <v>64</v>
      </c>
      <c r="C57786">
        <v>0.41</v>
      </c>
      <c r="D57786">
        <v>1.2809999999999999</v>
      </c>
      <c r="E57786">
        <v>0.52520999999999995</v>
      </c>
      <c r="F57786">
        <v>0.25800000000000001</v>
      </c>
    </row>
    <row r="57787" spans="1:6" x14ac:dyDescent="0.2">
      <c r="A57787" s="2">
        <v>38863</v>
      </c>
      <c r="B57787" t="s">
        <v>57</v>
      </c>
      <c r="C57787">
        <v>18.399999999999999</v>
      </c>
      <c r="D57787">
        <v>111.87</v>
      </c>
      <c r="E57787">
        <v>0.16447700000000001</v>
      </c>
      <c r="F57787">
        <v>0.626</v>
      </c>
    </row>
    <row r="57788" spans="1:6" x14ac:dyDescent="0.2">
      <c r="A57788" s="2">
        <v>38863</v>
      </c>
      <c r="B57788" t="s">
        <v>58</v>
      </c>
      <c r="C57788">
        <v>9.0300000000000005E-2</v>
      </c>
      <c r="D57788">
        <v>1.8716999999999999</v>
      </c>
      <c r="E57788">
        <v>0.169015</v>
      </c>
      <c r="F57788">
        <v>-5.0000000000000001E-3</v>
      </c>
    </row>
    <row r="57789" spans="1:6" x14ac:dyDescent="0.2">
      <c r="A57789" s="2">
        <v>38863</v>
      </c>
      <c r="B57789" t="s">
        <v>59</v>
      </c>
      <c r="C57789">
        <v>0.63200000000000001</v>
      </c>
      <c r="D57789">
        <v>1</v>
      </c>
      <c r="E57789">
        <v>0.63200000000000001</v>
      </c>
      <c r="F57789">
        <v>0</v>
      </c>
    </row>
    <row r="57790" spans="1:6" x14ac:dyDescent="0.2">
      <c r="E57790">
        <v>1.490702</v>
      </c>
    </row>
    <row r="57791" spans="1:6" x14ac:dyDescent="0.2">
      <c r="D57791" t="s">
        <v>60</v>
      </c>
      <c r="E57791">
        <v>0.670825</v>
      </c>
      <c r="F57791">
        <v>-0.159</v>
      </c>
    </row>
    <row r="57792" spans="1:6" x14ac:dyDescent="0.2">
      <c r="D57792" t="s">
        <v>61</v>
      </c>
      <c r="E57792">
        <v>1.4906999999999999</v>
      </c>
    </row>
    <row r="57794" spans="1:6" x14ac:dyDescent="0.2">
      <c r="A57794" s="2">
        <v>38866</v>
      </c>
      <c r="B57794" t="s">
        <v>64</v>
      </c>
      <c r="C57794">
        <v>0.41</v>
      </c>
      <c r="D57794">
        <v>1.2758</v>
      </c>
      <c r="E57794">
        <v>0.52307800000000004</v>
      </c>
      <c r="F57794">
        <v>-0.40600000000000003</v>
      </c>
    </row>
    <row r="57795" spans="1:6" x14ac:dyDescent="0.2">
      <c r="A57795" s="2">
        <v>38866</v>
      </c>
      <c r="B57795" t="s">
        <v>57</v>
      </c>
      <c r="C57795">
        <v>18.399999999999999</v>
      </c>
      <c r="D57795">
        <v>112.27</v>
      </c>
      <c r="E57795">
        <v>0.16389100000000001</v>
      </c>
      <c r="F57795">
        <v>-0.35599999999999998</v>
      </c>
    </row>
    <row r="57796" spans="1:6" x14ac:dyDescent="0.2">
      <c r="A57796" s="2">
        <v>38866</v>
      </c>
      <c r="B57796" t="s">
        <v>58</v>
      </c>
      <c r="C57796">
        <v>9.0300000000000005E-2</v>
      </c>
      <c r="D57796">
        <v>1.8611</v>
      </c>
      <c r="E57796">
        <v>0.16805700000000001</v>
      </c>
      <c r="F57796">
        <v>-0.56599999999999995</v>
      </c>
    </row>
    <row r="57797" spans="1:6" x14ac:dyDescent="0.2">
      <c r="A57797" s="2">
        <v>38866</v>
      </c>
      <c r="B57797" t="s">
        <v>59</v>
      </c>
      <c r="C57797">
        <v>0.63200000000000001</v>
      </c>
      <c r="D57797">
        <v>1</v>
      </c>
      <c r="E57797">
        <v>0.63200000000000001</v>
      </c>
      <c r="F57797">
        <v>0</v>
      </c>
    </row>
    <row r="57798" spans="1:6" x14ac:dyDescent="0.2">
      <c r="E57798">
        <v>1.487026</v>
      </c>
    </row>
    <row r="57799" spans="1:6" x14ac:dyDescent="0.2">
      <c r="D57799" t="s">
        <v>60</v>
      </c>
      <c r="E57799">
        <v>0.67248300000000005</v>
      </c>
      <c r="F57799">
        <v>0.247</v>
      </c>
    </row>
    <row r="57800" spans="1:6" x14ac:dyDescent="0.2">
      <c r="D57800" t="s">
        <v>61</v>
      </c>
      <c r="E57800">
        <v>1.4870300000000001</v>
      </c>
    </row>
    <row r="57802" spans="1:6" x14ac:dyDescent="0.2">
      <c r="A57802" s="2">
        <v>38867</v>
      </c>
      <c r="B57802" t="s">
        <v>64</v>
      </c>
      <c r="C57802">
        <v>0.41</v>
      </c>
      <c r="D57802">
        <v>1.2868999999999999</v>
      </c>
      <c r="E57802">
        <v>0.52762900000000001</v>
      </c>
      <c r="F57802">
        <v>0.87</v>
      </c>
    </row>
    <row r="57803" spans="1:6" x14ac:dyDescent="0.2">
      <c r="A57803" s="2">
        <v>38867</v>
      </c>
      <c r="B57803" t="s">
        <v>57</v>
      </c>
      <c r="C57803">
        <v>18.399999999999999</v>
      </c>
      <c r="D57803">
        <v>111.93</v>
      </c>
      <c r="E57803">
        <v>0.16438800000000001</v>
      </c>
      <c r="F57803">
        <v>0.30399999999999999</v>
      </c>
    </row>
    <row r="57804" spans="1:6" x14ac:dyDescent="0.2">
      <c r="A57804" s="2">
        <v>38867</v>
      </c>
      <c r="B57804" t="s">
        <v>58</v>
      </c>
      <c r="C57804">
        <v>9.0300000000000005E-2</v>
      </c>
      <c r="D57804">
        <v>1.8782000000000001</v>
      </c>
      <c r="E57804">
        <v>0.169601</v>
      </c>
      <c r="F57804">
        <v>0.91900000000000004</v>
      </c>
    </row>
    <row r="57805" spans="1:6" x14ac:dyDescent="0.2">
      <c r="A57805" s="2">
        <v>38867</v>
      </c>
      <c r="B57805" t="s">
        <v>59</v>
      </c>
      <c r="C57805">
        <v>0.63200000000000001</v>
      </c>
      <c r="D57805">
        <v>1</v>
      </c>
      <c r="E57805">
        <v>0.63200000000000001</v>
      </c>
      <c r="F57805">
        <v>0</v>
      </c>
    </row>
    <row r="57806" spans="1:6" x14ac:dyDescent="0.2">
      <c r="E57806">
        <v>1.4936179999999999</v>
      </c>
    </row>
    <row r="57807" spans="1:6" x14ac:dyDescent="0.2">
      <c r="D57807" t="s">
        <v>60</v>
      </c>
      <c r="E57807">
        <v>0.66951499999999997</v>
      </c>
      <c r="F57807">
        <v>-0.441</v>
      </c>
    </row>
    <row r="57808" spans="1:6" x14ac:dyDescent="0.2">
      <c r="D57808" t="s">
        <v>61</v>
      </c>
      <c r="E57808">
        <v>1.4936199999999999</v>
      </c>
    </row>
    <row r="57810" spans="1:6" x14ac:dyDescent="0.2">
      <c r="A57810" s="2">
        <v>38868</v>
      </c>
      <c r="B57810" t="s">
        <v>64</v>
      </c>
      <c r="C57810">
        <v>0.41</v>
      </c>
      <c r="D57810">
        <v>1.2879</v>
      </c>
      <c r="E57810">
        <v>0.52803900000000004</v>
      </c>
      <c r="F57810">
        <v>7.8E-2</v>
      </c>
    </row>
    <row r="57811" spans="1:6" x14ac:dyDescent="0.2">
      <c r="A57811" s="2">
        <v>38868</v>
      </c>
      <c r="B57811" t="s">
        <v>57</v>
      </c>
      <c r="C57811">
        <v>18.399999999999999</v>
      </c>
      <c r="D57811">
        <v>111.93</v>
      </c>
      <c r="E57811">
        <v>0.16438800000000001</v>
      </c>
      <c r="F57811">
        <v>0</v>
      </c>
    </row>
    <row r="57812" spans="1:6" x14ac:dyDescent="0.2">
      <c r="A57812" s="2">
        <v>38868</v>
      </c>
      <c r="B57812" t="s">
        <v>58</v>
      </c>
      <c r="C57812">
        <v>9.0300000000000005E-2</v>
      </c>
      <c r="D57812">
        <v>1.8798999999999999</v>
      </c>
      <c r="E57812">
        <v>0.16975499999999999</v>
      </c>
      <c r="F57812">
        <v>9.0999999999999998E-2</v>
      </c>
    </row>
    <row r="57813" spans="1:6" x14ac:dyDescent="0.2">
      <c r="A57813" s="2">
        <v>38868</v>
      </c>
      <c r="B57813" t="s">
        <v>59</v>
      </c>
      <c r="C57813">
        <v>0.63200000000000001</v>
      </c>
      <c r="D57813">
        <v>1</v>
      </c>
      <c r="E57813">
        <v>0.63200000000000001</v>
      </c>
      <c r="F57813">
        <v>0</v>
      </c>
    </row>
    <row r="57814" spans="1:6" x14ac:dyDescent="0.2">
      <c r="E57814">
        <v>1.4941819999999999</v>
      </c>
    </row>
    <row r="57815" spans="1:6" x14ac:dyDescent="0.2">
      <c r="D57815" t="s">
        <v>60</v>
      </c>
      <c r="E57815">
        <v>0.66926300000000005</v>
      </c>
      <c r="F57815">
        <v>-3.7999999999999999E-2</v>
      </c>
    </row>
    <row r="57816" spans="1:6" x14ac:dyDescent="0.2">
      <c r="D57816" t="s">
        <v>61</v>
      </c>
      <c r="E57816">
        <v>1.4941800000000001</v>
      </c>
    </row>
    <row r="57818" spans="1:6" x14ac:dyDescent="0.2">
      <c r="A57818" s="2">
        <v>38869</v>
      </c>
      <c r="B57818" t="s">
        <v>64</v>
      </c>
      <c r="C57818">
        <v>0.41</v>
      </c>
      <c r="D57818">
        <v>1.2761</v>
      </c>
      <c r="E57818">
        <v>0.52320100000000003</v>
      </c>
      <c r="F57818">
        <v>-0.91600000000000004</v>
      </c>
    </row>
    <row r="57819" spans="1:6" x14ac:dyDescent="0.2">
      <c r="A57819" s="2">
        <v>38869</v>
      </c>
      <c r="B57819" t="s">
        <v>57</v>
      </c>
      <c r="C57819">
        <v>18.399999999999999</v>
      </c>
      <c r="D57819">
        <v>113.08</v>
      </c>
      <c r="E57819">
        <v>0.162717</v>
      </c>
      <c r="F57819">
        <v>-1.0169999999999999</v>
      </c>
    </row>
    <row r="57820" spans="1:6" x14ac:dyDescent="0.2">
      <c r="A57820" s="2">
        <v>38869</v>
      </c>
      <c r="B57820" t="s">
        <v>58</v>
      </c>
      <c r="C57820">
        <v>9.0300000000000005E-2</v>
      </c>
      <c r="D57820">
        <v>1.8638999999999999</v>
      </c>
      <c r="E57820">
        <v>0.16830999999999999</v>
      </c>
      <c r="F57820">
        <v>-0.85099999999999998</v>
      </c>
    </row>
    <row r="57821" spans="1:6" x14ac:dyDescent="0.2">
      <c r="A57821" s="2">
        <v>38869</v>
      </c>
      <c r="B57821" t="s">
        <v>59</v>
      </c>
      <c r="C57821">
        <v>0.63200000000000001</v>
      </c>
      <c r="D57821">
        <v>1</v>
      </c>
      <c r="E57821">
        <v>0.63200000000000001</v>
      </c>
      <c r="F57821">
        <v>0</v>
      </c>
    </row>
    <row r="57822" spans="1:6" x14ac:dyDescent="0.2">
      <c r="E57822">
        <v>1.4862280000000001</v>
      </c>
    </row>
    <row r="57823" spans="1:6" x14ac:dyDescent="0.2">
      <c r="D57823" t="s">
        <v>60</v>
      </c>
      <c r="E57823">
        <v>0.672844</v>
      </c>
      <c r="F57823">
        <v>0.53500000000000003</v>
      </c>
    </row>
    <row r="57824" spans="1:6" x14ac:dyDescent="0.2">
      <c r="D57824" t="s">
        <v>61</v>
      </c>
      <c r="E57824">
        <v>1.4862299999999999</v>
      </c>
    </row>
    <row r="57826" spans="1:6" x14ac:dyDescent="0.2">
      <c r="A57826" s="2">
        <v>38870</v>
      </c>
      <c r="B57826" t="s">
        <v>64</v>
      </c>
      <c r="C57826">
        <v>0.41</v>
      </c>
      <c r="D57826">
        <v>1.2811999999999999</v>
      </c>
      <c r="E57826">
        <v>0.52529199999999998</v>
      </c>
      <c r="F57826">
        <v>0.4</v>
      </c>
    </row>
    <row r="57827" spans="1:6" x14ac:dyDescent="0.2">
      <c r="A57827" s="2">
        <v>38870</v>
      </c>
      <c r="B57827" t="s">
        <v>57</v>
      </c>
      <c r="C57827">
        <v>18.399999999999999</v>
      </c>
      <c r="D57827">
        <v>112.81</v>
      </c>
      <c r="E57827">
        <v>0.163106</v>
      </c>
      <c r="F57827">
        <v>0.23899999999999999</v>
      </c>
    </row>
    <row r="57828" spans="1:6" x14ac:dyDescent="0.2">
      <c r="A57828" s="2">
        <v>38870</v>
      </c>
      <c r="B57828" t="s">
        <v>58</v>
      </c>
      <c r="C57828">
        <v>9.0300000000000005E-2</v>
      </c>
      <c r="D57828">
        <v>1.8662000000000001</v>
      </c>
      <c r="E57828">
        <v>0.168518</v>
      </c>
      <c r="F57828">
        <v>0.123</v>
      </c>
    </row>
    <row r="57829" spans="1:6" x14ac:dyDescent="0.2">
      <c r="A57829" s="2">
        <v>38870</v>
      </c>
      <c r="B57829" t="s">
        <v>59</v>
      </c>
      <c r="C57829">
        <v>0.63200000000000001</v>
      </c>
      <c r="D57829">
        <v>1</v>
      </c>
      <c r="E57829">
        <v>0.63200000000000001</v>
      </c>
      <c r="F57829">
        <v>0</v>
      </c>
    </row>
    <row r="57830" spans="1:6" x14ac:dyDescent="0.2">
      <c r="E57830">
        <v>1.4889159999999999</v>
      </c>
    </row>
    <row r="57831" spans="1:6" x14ac:dyDescent="0.2">
      <c r="D57831" t="s">
        <v>60</v>
      </c>
      <c r="E57831">
        <v>0.67162999999999995</v>
      </c>
      <c r="F57831">
        <v>-0.18</v>
      </c>
    </row>
    <row r="57832" spans="1:6" x14ac:dyDescent="0.2">
      <c r="D57832" t="s">
        <v>61</v>
      </c>
      <c r="E57832">
        <v>1.48892</v>
      </c>
    </row>
    <row r="57834" spans="1:6" x14ac:dyDescent="0.2">
      <c r="A57834" s="2">
        <v>38873</v>
      </c>
      <c r="B57834" t="s">
        <v>64</v>
      </c>
      <c r="C57834">
        <v>0.41</v>
      </c>
      <c r="D57834">
        <v>1.2958000000000001</v>
      </c>
      <c r="E57834">
        <v>0.53127800000000003</v>
      </c>
      <c r="F57834">
        <v>1.1399999999999999</v>
      </c>
    </row>
    <row r="57835" spans="1:6" x14ac:dyDescent="0.2">
      <c r="A57835" s="2">
        <v>38873</v>
      </c>
      <c r="B57835" t="s">
        <v>57</v>
      </c>
      <c r="C57835">
        <v>18.399999999999999</v>
      </c>
      <c r="D57835">
        <v>111.78</v>
      </c>
      <c r="E57835">
        <v>0.16460900000000001</v>
      </c>
      <c r="F57835">
        <v>0.92100000000000004</v>
      </c>
    </row>
    <row r="57836" spans="1:6" x14ac:dyDescent="0.2">
      <c r="A57836" s="2">
        <v>38873</v>
      </c>
      <c r="B57836" t="s">
        <v>58</v>
      </c>
      <c r="C57836">
        <v>9.0300000000000005E-2</v>
      </c>
      <c r="D57836">
        <v>1.8848</v>
      </c>
      <c r="E57836">
        <v>0.17019699999999999</v>
      </c>
      <c r="F57836">
        <v>0.997</v>
      </c>
    </row>
    <row r="57837" spans="1:6" x14ac:dyDescent="0.2">
      <c r="A57837" s="2">
        <v>38873</v>
      </c>
      <c r="B57837" t="s">
        <v>59</v>
      </c>
      <c r="C57837">
        <v>0.63200000000000001</v>
      </c>
      <c r="D57837">
        <v>1</v>
      </c>
      <c r="E57837">
        <v>0.63200000000000001</v>
      </c>
      <c r="F57837">
        <v>0</v>
      </c>
    </row>
    <row r="57838" spans="1:6" x14ac:dyDescent="0.2">
      <c r="E57838">
        <v>1.498084</v>
      </c>
    </row>
    <row r="57839" spans="1:6" x14ac:dyDescent="0.2">
      <c r="D57839" t="s">
        <v>60</v>
      </c>
      <c r="E57839">
        <v>0.66751899999999997</v>
      </c>
      <c r="F57839">
        <v>-0.61199999999999999</v>
      </c>
    </row>
    <row r="57840" spans="1:6" x14ac:dyDescent="0.2">
      <c r="D57840" t="s">
        <v>61</v>
      </c>
      <c r="E57840">
        <v>1.4980800000000001</v>
      </c>
    </row>
    <row r="57842" spans="1:6" x14ac:dyDescent="0.2">
      <c r="A57842" s="2">
        <v>38874</v>
      </c>
      <c r="B57842" t="s">
        <v>64</v>
      </c>
      <c r="C57842">
        <v>0.41</v>
      </c>
      <c r="D57842">
        <v>1.2875000000000001</v>
      </c>
      <c r="E57842">
        <v>0.52787499999999998</v>
      </c>
      <c r="F57842">
        <v>-0.64100000000000001</v>
      </c>
    </row>
    <row r="57843" spans="1:6" x14ac:dyDescent="0.2">
      <c r="A57843" s="2">
        <v>38874</v>
      </c>
      <c r="B57843" t="s">
        <v>57</v>
      </c>
      <c r="C57843">
        <v>18.399999999999999</v>
      </c>
      <c r="D57843">
        <v>112.37</v>
      </c>
      <c r="E57843">
        <v>0.163745</v>
      </c>
      <c r="F57843">
        <v>-0.52500000000000002</v>
      </c>
    </row>
    <row r="57844" spans="1:6" x14ac:dyDescent="0.2">
      <c r="A57844" s="2">
        <v>38874</v>
      </c>
      <c r="B57844" t="s">
        <v>58</v>
      </c>
      <c r="C57844">
        <v>9.0300000000000005E-2</v>
      </c>
      <c r="D57844">
        <v>1.8692</v>
      </c>
      <c r="E57844">
        <v>0.16878899999999999</v>
      </c>
      <c r="F57844">
        <v>-0.82799999999999996</v>
      </c>
    </row>
    <row r="57845" spans="1:6" x14ac:dyDescent="0.2">
      <c r="A57845" s="2">
        <v>38874</v>
      </c>
      <c r="B57845" t="s">
        <v>59</v>
      </c>
      <c r="C57845">
        <v>0.63200000000000001</v>
      </c>
      <c r="D57845">
        <v>1</v>
      </c>
      <c r="E57845">
        <v>0.63200000000000001</v>
      </c>
      <c r="F57845">
        <v>0</v>
      </c>
    </row>
    <row r="57846" spans="1:6" x14ac:dyDescent="0.2">
      <c r="E57846">
        <v>1.4924090000000001</v>
      </c>
    </row>
    <row r="57847" spans="1:6" x14ac:dyDescent="0.2">
      <c r="D57847" t="s">
        <v>60</v>
      </c>
      <c r="E57847">
        <v>0.67005800000000004</v>
      </c>
      <c r="F57847">
        <v>0.38</v>
      </c>
    </row>
    <row r="57848" spans="1:6" x14ac:dyDescent="0.2">
      <c r="D57848" t="s">
        <v>61</v>
      </c>
      <c r="E57848">
        <v>1.49241</v>
      </c>
    </row>
    <row r="57850" spans="1:6" x14ac:dyDescent="0.2">
      <c r="A57850" s="2">
        <v>38875</v>
      </c>
      <c r="B57850" t="s">
        <v>64</v>
      </c>
      <c r="C57850">
        <v>0.41</v>
      </c>
      <c r="D57850">
        <v>1.2806</v>
      </c>
      <c r="E57850">
        <v>0.52504600000000001</v>
      </c>
      <c r="F57850">
        <v>-0.53600000000000003</v>
      </c>
    </row>
    <row r="57851" spans="1:6" x14ac:dyDescent="0.2">
      <c r="A57851" s="2">
        <v>38875</v>
      </c>
      <c r="B57851" t="s">
        <v>57</v>
      </c>
      <c r="C57851">
        <v>18.399999999999999</v>
      </c>
      <c r="D57851">
        <v>113.17</v>
      </c>
      <c r="E57851">
        <v>0.16258700000000001</v>
      </c>
      <c r="F57851">
        <v>-0.70699999999999996</v>
      </c>
    </row>
    <row r="57852" spans="1:6" x14ac:dyDescent="0.2">
      <c r="A57852" s="2">
        <v>38875</v>
      </c>
      <c r="B57852" t="s">
        <v>58</v>
      </c>
      <c r="C57852">
        <v>9.0300000000000005E-2</v>
      </c>
      <c r="D57852">
        <v>1.8629</v>
      </c>
      <c r="E57852">
        <v>0.16822000000000001</v>
      </c>
      <c r="F57852">
        <v>-0.33700000000000002</v>
      </c>
    </row>
    <row r="57853" spans="1:6" x14ac:dyDescent="0.2">
      <c r="A57853" s="2">
        <v>38875</v>
      </c>
      <c r="B57853" t="s">
        <v>59</v>
      </c>
      <c r="C57853">
        <v>0.63200000000000001</v>
      </c>
      <c r="D57853">
        <v>1</v>
      </c>
      <c r="E57853">
        <v>0.63200000000000001</v>
      </c>
      <c r="F57853">
        <v>0</v>
      </c>
    </row>
    <row r="57854" spans="1:6" x14ac:dyDescent="0.2">
      <c r="E57854">
        <v>1.4878530000000001</v>
      </c>
    </row>
    <row r="57855" spans="1:6" x14ac:dyDescent="0.2">
      <c r="D57855" t="s">
        <v>60</v>
      </c>
      <c r="E57855">
        <v>0.67210899999999996</v>
      </c>
      <c r="F57855">
        <v>0.30599999999999999</v>
      </c>
    </row>
    <row r="57856" spans="1:6" x14ac:dyDescent="0.2">
      <c r="D57856" t="s">
        <v>61</v>
      </c>
      <c r="E57856">
        <v>1.4878499999999999</v>
      </c>
    </row>
    <row r="57858" spans="1:6" x14ac:dyDescent="0.2">
      <c r="A57858" s="2">
        <v>38876</v>
      </c>
      <c r="B57858" t="s">
        <v>64</v>
      </c>
      <c r="C57858">
        <v>0.41</v>
      </c>
      <c r="D57858">
        <v>1.2763</v>
      </c>
      <c r="E57858">
        <v>0.52328300000000005</v>
      </c>
      <c r="F57858">
        <v>-0.33600000000000002</v>
      </c>
    </row>
    <row r="57859" spans="1:6" x14ac:dyDescent="0.2">
      <c r="A57859" s="2">
        <v>38876</v>
      </c>
      <c r="B57859" t="s">
        <v>57</v>
      </c>
      <c r="C57859">
        <v>18.399999999999999</v>
      </c>
      <c r="D57859">
        <v>113.85</v>
      </c>
      <c r="E57859">
        <v>0.16161600000000001</v>
      </c>
      <c r="F57859">
        <v>-0.59699999999999998</v>
      </c>
    </row>
    <row r="57860" spans="1:6" x14ac:dyDescent="0.2">
      <c r="A57860" s="2">
        <v>38876</v>
      </c>
      <c r="B57860" t="s">
        <v>58</v>
      </c>
      <c r="C57860">
        <v>9.0300000000000005E-2</v>
      </c>
      <c r="D57860">
        <v>1.8492</v>
      </c>
      <c r="E57860">
        <v>0.16698299999999999</v>
      </c>
      <c r="F57860">
        <v>-0.73499999999999999</v>
      </c>
    </row>
    <row r="57861" spans="1:6" x14ac:dyDescent="0.2">
      <c r="A57861" s="2">
        <v>38876</v>
      </c>
      <c r="B57861" t="s">
        <v>59</v>
      </c>
      <c r="C57861">
        <v>0.63200000000000001</v>
      </c>
      <c r="D57861">
        <v>1</v>
      </c>
      <c r="E57861">
        <v>0.63200000000000001</v>
      </c>
      <c r="F57861">
        <v>0</v>
      </c>
    </row>
    <row r="57862" spans="1:6" x14ac:dyDescent="0.2">
      <c r="E57862">
        <v>1.4838819999999999</v>
      </c>
    </row>
    <row r="57863" spans="1:6" x14ac:dyDescent="0.2">
      <c r="D57863" t="s">
        <v>60</v>
      </c>
      <c r="E57863">
        <v>0.67390799999999995</v>
      </c>
      <c r="F57863">
        <v>0.26800000000000002</v>
      </c>
    </row>
    <row r="57864" spans="1:6" x14ac:dyDescent="0.2">
      <c r="D57864" t="s">
        <v>61</v>
      </c>
      <c r="E57864">
        <v>1.4838800000000001</v>
      </c>
    </row>
    <row r="57866" spans="1:6" x14ac:dyDescent="0.2">
      <c r="A57866" s="2">
        <v>38877</v>
      </c>
      <c r="B57866" t="s">
        <v>64</v>
      </c>
      <c r="C57866">
        <v>0.41</v>
      </c>
      <c r="D57866">
        <v>1.2654000000000001</v>
      </c>
      <c r="E57866">
        <v>0.518814</v>
      </c>
      <c r="F57866">
        <v>-0.85399999999999998</v>
      </c>
    </row>
    <row r="57867" spans="1:6" x14ac:dyDescent="0.2">
      <c r="A57867" s="2">
        <v>38877</v>
      </c>
      <c r="B57867" t="s">
        <v>57</v>
      </c>
      <c r="C57867">
        <v>18.399999999999999</v>
      </c>
      <c r="D57867">
        <v>113.98</v>
      </c>
      <c r="E57867">
        <v>0.16143199999999999</v>
      </c>
      <c r="F57867">
        <v>-0.114</v>
      </c>
    </row>
    <row r="57868" spans="1:6" x14ac:dyDescent="0.2">
      <c r="A57868" s="2">
        <v>38877</v>
      </c>
      <c r="B57868" t="s">
        <v>58</v>
      </c>
      <c r="C57868">
        <v>9.0300000000000005E-2</v>
      </c>
      <c r="D57868">
        <v>1.8424</v>
      </c>
      <c r="E57868">
        <v>0.16636899999999999</v>
      </c>
      <c r="F57868">
        <v>-0.36799999999999999</v>
      </c>
    </row>
    <row r="57869" spans="1:6" x14ac:dyDescent="0.2">
      <c r="A57869" s="2">
        <v>38877</v>
      </c>
      <c r="B57869" t="s">
        <v>59</v>
      </c>
      <c r="C57869">
        <v>0.63200000000000001</v>
      </c>
      <c r="D57869">
        <v>1</v>
      </c>
      <c r="E57869">
        <v>0.63200000000000001</v>
      </c>
      <c r="F57869">
        <v>0</v>
      </c>
    </row>
    <row r="57870" spans="1:6" x14ac:dyDescent="0.2">
      <c r="E57870">
        <v>1.478615</v>
      </c>
    </row>
    <row r="57871" spans="1:6" x14ac:dyDescent="0.2">
      <c r="D57871" t="s">
        <v>60</v>
      </c>
      <c r="E57871">
        <v>0.67630900000000005</v>
      </c>
      <c r="F57871">
        <v>0.35599999999999998</v>
      </c>
    </row>
    <row r="57872" spans="1:6" x14ac:dyDescent="0.2">
      <c r="D57872" t="s">
        <v>61</v>
      </c>
      <c r="E57872">
        <v>1.47861</v>
      </c>
    </row>
    <row r="57874" spans="1:6" x14ac:dyDescent="0.2">
      <c r="A57874" s="2">
        <v>38880</v>
      </c>
      <c r="B57874" t="s">
        <v>64</v>
      </c>
      <c r="C57874">
        <v>0.41</v>
      </c>
      <c r="D57874">
        <v>1.2604</v>
      </c>
      <c r="E57874">
        <v>0.516764</v>
      </c>
      <c r="F57874">
        <v>-0.39500000000000002</v>
      </c>
    </row>
    <row r="57875" spans="1:6" x14ac:dyDescent="0.2">
      <c r="A57875" s="2">
        <v>38880</v>
      </c>
      <c r="B57875" t="s">
        <v>57</v>
      </c>
      <c r="C57875">
        <v>18.399999999999999</v>
      </c>
      <c r="D57875">
        <v>114.35</v>
      </c>
      <c r="E57875">
        <v>0.160909</v>
      </c>
      <c r="F57875">
        <v>-0.32400000000000001</v>
      </c>
    </row>
    <row r="57876" spans="1:6" x14ac:dyDescent="0.2">
      <c r="A57876" s="2">
        <v>38880</v>
      </c>
      <c r="B57876" t="s">
        <v>58</v>
      </c>
      <c r="C57876">
        <v>9.0300000000000005E-2</v>
      </c>
      <c r="D57876">
        <v>1.8423</v>
      </c>
      <c r="E57876">
        <v>0.16636000000000001</v>
      </c>
      <c r="F57876">
        <v>-5.0000000000000001E-3</v>
      </c>
    </row>
    <row r="57877" spans="1:6" x14ac:dyDescent="0.2">
      <c r="A57877" s="2">
        <v>38880</v>
      </c>
      <c r="B57877" t="s">
        <v>59</v>
      </c>
      <c r="C57877">
        <v>0.63200000000000001</v>
      </c>
      <c r="D57877">
        <v>1</v>
      </c>
      <c r="E57877">
        <v>0.63200000000000001</v>
      </c>
      <c r="F57877">
        <v>0</v>
      </c>
    </row>
    <row r="57878" spans="1:6" x14ac:dyDescent="0.2">
      <c r="E57878">
        <v>1.4760329999999999</v>
      </c>
    </row>
    <row r="57879" spans="1:6" x14ac:dyDescent="0.2">
      <c r="D57879" t="s">
        <v>60</v>
      </c>
      <c r="E57879">
        <v>0.67749199999999998</v>
      </c>
      <c r="F57879">
        <v>0.17499999999999999</v>
      </c>
    </row>
    <row r="57880" spans="1:6" x14ac:dyDescent="0.2">
      <c r="D57880" t="s">
        <v>61</v>
      </c>
      <c r="E57880">
        <v>1.47603</v>
      </c>
    </row>
    <row r="57882" spans="1:6" x14ac:dyDescent="0.2">
      <c r="A57882" s="2">
        <v>38881</v>
      </c>
      <c r="B57882" t="s">
        <v>64</v>
      </c>
      <c r="C57882">
        <v>0.41</v>
      </c>
      <c r="D57882">
        <v>1.2584</v>
      </c>
      <c r="E57882">
        <v>0.51594399999999996</v>
      </c>
      <c r="F57882">
        <v>-0.159</v>
      </c>
    </row>
    <row r="57883" spans="1:6" x14ac:dyDescent="0.2">
      <c r="A57883" s="2">
        <v>38881</v>
      </c>
      <c r="B57883" t="s">
        <v>57</v>
      </c>
      <c r="C57883">
        <v>18.399999999999999</v>
      </c>
      <c r="D57883">
        <v>114.66</v>
      </c>
      <c r="E57883">
        <v>0.16047400000000001</v>
      </c>
      <c r="F57883">
        <v>-0.27</v>
      </c>
    </row>
    <row r="57884" spans="1:6" x14ac:dyDescent="0.2">
      <c r="A57884" s="2">
        <v>38881</v>
      </c>
      <c r="B57884" t="s">
        <v>58</v>
      </c>
      <c r="C57884">
        <v>9.0300000000000005E-2</v>
      </c>
      <c r="D57884">
        <v>1.8412999999999999</v>
      </c>
      <c r="E57884">
        <v>0.166269</v>
      </c>
      <c r="F57884">
        <v>-5.3999999999999999E-2</v>
      </c>
    </row>
    <row r="57885" spans="1:6" x14ac:dyDescent="0.2">
      <c r="A57885" s="2">
        <v>38881</v>
      </c>
      <c r="B57885" t="s">
        <v>59</v>
      </c>
      <c r="C57885">
        <v>0.63200000000000001</v>
      </c>
      <c r="D57885">
        <v>1</v>
      </c>
      <c r="E57885">
        <v>0.63200000000000001</v>
      </c>
      <c r="F57885">
        <v>0</v>
      </c>
    </row>
    <row r="57886" spans="1:6" x14ac:dyDescent="0.2">
      <c r="E57886">
        <v>1.4746870000000001</v>
      </c>
    </row>
    <row r="57887" spans="1:6" x14ac:dyDescent="0.2">
      <c r="D57887" t="s">
        <v>60</v>
      </c>
      <c r="E57887">
        <v>0.67810999999999999</v>
      </c>
      <c r="F57887">
        <v>9.0999999999999998E-2</v>
      </c>
    </row>
    <row r="57888" spans="1:6" x14ac:dyDescent="0.2">
      <c r="D57888" t="s">
        <v>61</v>
      </c>
      <c r="E57888">
        <v>1.4746900000000001</v>
      </c>
    </row>
    <row r="57890" spans="1:6" x14ac:dyDescent="0.2">
      <c r="A57890" s="2">
        <v>38882</v>
      </c>
      <c r="B57890" t="s">
        <v>64</v>
      </c>
      <c r="C57890">
        <v>0.41</v>
      </c>
      <c r="D57890">
        <v>1.2573000000000001</v>
      </c>
      <c r="E57890">
        <v>0.51549299999999998</v>
      </c>
      <c r="F57890">
        <v>-8.6999999999999994E-2</v>
      </c>
    </row>
    <row r="57891" spans="1:6" x14ac:dyDescent="0.2">
      <c r="A57891" s="2">
        <v>38882</v>
      </c>
      <c r="B57891" t="s">
        <v>57</v>
      </c>
      <c r="C57891">
        <v>18.399999999999999</v>
      </c>
      <c r="D57891">
        <v>114.99</v>
      </c>
      <c r="E57891">
        <v>0.16001399999999999</v>
      </c>
      <c r="F57891">
        <v>-0.28699999999999998</v>
      </c>
    </row>
    <row r="57892" spans="1:6" x14ac:dyDescent="0.2">
      <c r="A57892" s="2">
        <v>38882</v>
      </c>
      <c r="B57892" t="s">
        <v>58</v>
      </c>
      <c r="C57892">
        <v>9.0300000000000005E-2</v>
      </c>
      <c r="D57892">
        <v>1.841</v>
      </c>
      <c r="E57892">
        <v>0.166242</v>
      </c>
      <c r="F57892">
        <v>-1.6E-2</v>
      </c>
    </row>
    <row r="57893" spans="1:6" x14ac:dyDescent="0.2">
      <c r="A57893" s="2">
        <v>38882</v>
      </c>
      <c r="B57893" t="s">
        <v>59</v>
      </c>
      <c r="C57893">
        <v>0.63200000000000001</v>
      </c>
      <c r="D57893">
        <v>1</v>
      </c>
      <c r="E57893">
        <v>0.63200000000000001</v>
      </c>
      <c r="F57893">
        <v>0</v>
      </c>
    </row>
    <row r="57894" spans="1:6" x14ac:dyDescent="0.2">
      <c r="E57894">
        <v>1.473749</v>
      </c>
    </row>
    <row r="57895" spans="1:6" x14ac:dyDescent="0.2">
      <c r="D57895" t="s">
        <v>60</v>
      </c>
      <c r="E57895">
        <v>0.67854199999999998</v>
      </c>
      <c r="F57895">
        <v>6.4000000000000001E-2</v>
      </c>
    </row>
    <row r="57896" spans="1:6" x14ac:dyDescent="0.2">
      <c r="D57896" t="s">
        <v>61</v>
      </c>
      <c r="E57896">
        <v>1.4737499999999999</v>
      </c>
    </row>
    <row r="57898" spans="1:6" x14ac:dyDescent="0.2">
      <c r="A57898" s="2">
        <v>38883</v>
      </c>
      <c r="B57898" t="s">
        <v>64</v>
      </c>
      <c r="C57898">
        <v>0.41</v>
      </c>
      <c r="D57898">
        <v>1.2616000000000001</v>
      </c>
      <c r="E57898">
        <v>0.51725600000000005</v>
      </c>
      <c r="F57898">
        <v>0.34200000000000003</v>
      </c>
    </row>
    <row r="57899" spans="1:6" x14ac:dyDescent="0.2">
      <c r="A57899" s="2">
        <v>38883</v>
      </c>
      <c r="B57899" t="s">
        <v>57</v>
      </c>
      <c r="C57899">
        <v>18.399999999999999</v>
      </c>
      <c r="D57899">
        <v>114.92</v>
      </c>
      <c r="E57899">
        <v>0.160111</v>
      </c>
      <c r="F57899">
        <v>6.0999999999999999E-2</v>
      </c>
    </row>
    <row r="57900" spans="1:6" x14ac:dyDescent="0.2">
      <c r="A57900" s="2">
        <v>38883</v>
      </c>
      <c r="B57900" t="s">
        <v>58</v>
      </c>
      <c r="C57900">
        <v>9.0300000000000005E-2</v>
      </c>
      <c r="D57900">
        <v>1.8481000000000001</v>
      </c>
      <c r="E57900">
        <v>0.166883</v>
      </c>
      <c r="F57900">
        <v>0.38600000000000001</v>
      </c>
    </row>
    <row r="57901" spans="1:6" x14ac:dyDescent="0.2">
      <c r="A57901" s="2">
        <v>38883</v>
      </c>
      <c r="B57901" t="s">
        <v>59</v>
      </c>
      <c r="C57901">
        <v>0.63200000000000001</v>
      </c>
      <c r="D57901">
        <v>1</v>
      </c>
      <c r="E57901">
        <v>0.63200000000000001</v>
      </c>
      <c r="F57901">
        <v>0</v>
      </c>
    </row>
    <row r="57902" spans="1:6" x14ac:dyDescent="0.2">
      <c r="E57902">
        <v>1.4762500000000001</v>
      </c>
    </row>
    <row r="57903" spans="1:6" x14ac:dyDescent="0.2">
      <c r="D57903" t="s">
        <v>60</v>
      </c>
      <c r="E57903">
        <v>0.67739199999999999</v>
      </c>
      <c r="F57903">
        <v>-0.16900000000000001</v>
      </c>
    </row>
    <row r="57904" spans="1:6" x14ac:dyDescent="0.2">
      <c r="D57904" t="s">
        <v>61</v>
      </c>
      <c r="E57904">
        <v>1.4762500000000001</v>
      </c>
    </row>
    <row r="57906" spans="1:6" x14ac:dyDescent="0.2">
      <c r="A57906" s="2">
        <v>38884</v>
      </c>
      <c r="B57906" t="s">
        <v>64</v>
      </c>
      <c r="C57906">
        <v>0.41</v>
      </c>
      <c r="D57906">
        <v>1.2655000000000001</v>
      </c>
      <c r="E57906">
        <v>0.51885499999999996</v>
      </c>
      <c r="F57906">
        <v>0.309</v>
      </c>
    </row>
    <row r="57907" spans="1:6" x14ac:dyDescent="0.2">
      <c r="A57907" s="2">
        <v>38884</v>
      </c>
      <c r="B57907" t="s">
        <v>57</v>
      </c>
      <c r="C57907">
        <v>18.399999999999999</v>
      </c>
      <c r="D57907">
        <v>114.93</v>
      </c>
      <c r="E57907">
        <v>0.16009699999999999</v>
      </c>
      <c r="F57907">
        <v>-8.9999999999999993E-3</v>
      </c>
    </row>
    <row r="57908" spans="1:6" x14ac:dyDescent="0.2">
      <c r="A57908" s="2">
        <v>38884</v>
      </c>
      <c r="B57908" t="s">
        <v>58</v>
      </c>
      <c r="C57908">
        <v>9.0300000000000005E-2</v>
      </c>
      <c r="D57908">
        <v>1.8537999999999999</v>
      </c>
      <c r="E57908">
        <v>0.16739799999999999</v>
      </c>
      <c r="F57908">
        <v>0.308</v>
      </c>
    </row>
    <row r="57909" spans="1:6" x14ac:dyDescent="0.2">
      <c r="A57909" s="2">
        <v>38884</v>
      </c>
      <c r="B57909" t="s">
        <v>59</v>
      </c>
      <c r="C57909">
        <v>0.63200000000000001</v>
      </c>
      <c r="D57909">
        <v>1</v>
      </c>
      <c r="E57909">
        <v>0.63200000000000001</v>
      </c>
      <c r="F57909">
        <v>0</v>
      </c>
    </row>
    <row r="57910" spans="1:6" x14ac:dyDescent="0.2">
      <c r="E57910">
        <v>1.4783500000000001</v>
      </c>
    </row>
    <row r="57911" spans="1:6" x14ac:dyDescent="0.2">
      <c r="D57911" t="s">
        <v>60</v>
      </c>
      <c r="E57911">
        <v>0.67642999999999998</v>
      </c>
      <c r="F57911">
        <v>-0.14199999999999999</v>
      </c>
    </row>
    <row r="57912" spans="1:6" x14ac:dyDescent="0.2">
      <c r="D57912" t="s">
        <v>61</v>
      </c>
      <c r="E57912">
        <v>1.4783500000000001</v>
      </c>
    </row>
    <row r="57914" spans="1:6" x14ac:dyDescent="0.2">
      <c r="A57914" s="2">
        <v>38887</v>
      </c>
      <c r="B57914" t="s">
        <v>64</v>
      </c>
      <c r="C57914">
        <v>0.41</v>
      </c>
      <c r="D57914">
        <v>1.2584</v>
      </c>
      <c r="E57914">
        <v>0.51594399999999996</v>
      </c>
      <c r="F57914">
        <v>-0.56100000000000005</v>
      </c>
    </row>
    <row r="57915" spans="1:6" x14ac:dyDescent="0.2">
      <c r="A57915" s="2">
        <v>38887</v>
      </c>
      <c r="B57915" t="s">
        <v>57</v>
      </c>
      <c r="C57915">
        <v>18.399999999999999</v>
      </c>
      <c r="D57915">
        <v>115.59</v>
      </c>
      <c r="E57915">
        <v>0.15918299999999999</v>
      </c>
      <c r="F57915">
        <v>-0.57099999999999995</v>
      </c>
    </row>
    <row r="57916" spans="1:6" x14ac:dyDescent="0.2">
      <c r="A57916" s="2">
        <v>38887</v>
      </c>
      <c r="B57916" t="s">
        <v>58</v>
      </c>
      <c r="C57916">
        <v>9.0300000000000005E-2</v>
      </c>
      <c r="D57916">
        <v>1.8443000000000001</v>
      </c>
      <c r="E57916">
        <v>0.16653999999999999</v>
      </c>
      <c r="F57916">
        <v>-0.51200000000000001</v>
      </c>
    </row>
    <row r="57917" spans="1:6" x14ac:dyDescent="0.2">
      <c r="A57917" s="2">
        <v>38887</v>
      </c>
      <c r="B57917" t="s">
        <v>59</v>
      </c>
      <c r="C57917">
        <v>0.63200000000000001</v>
      </c>
      <c r="D57917">
        <v>1</v>
      </c>
      <c r="E57917">
        <v>0.63200000000000001</v>
      </c>
      <c r="F57917">
        <v>0</v>
      </c>
    </row>
    <row r="57918" spans="1:6" x14ac:dyDescent="0.2">
      <c r="E57918">
        <v>1.4736670000000001</v>
      </c>
    </row>
    <row r="57919" spans="1:6" x14ac:dyDescent="0.2">
      <c r="D57919" t="s">
        <v>60</v>
      </c>
      <c r="E57919">
        <v>0.67857900000000004</v>
      </c>
      <c r="F57919">
        <v>0.318</v>
      </c>
    </row>
    <row r="57920" spans="1:6" x14ac:dyDescent="0.2">
      <c r="D57920" t="s">
        <v>61</v>
      </c>
      <c r="E57920">
        <v>1.47367</v>
      </c>
    </row>
    <row r="57922" spans="1:6" x14ac:dyDescent="0.2">
      <c r="A57922" s="2">
        <v>38888</v>
      </c>
      <c r="B57922" t="s">
        <v>64</v>
      </c>
      <c r="C57922">
        <v>0.41</v>
      </c>
      <c r="D57922">
        <v>1.256</v>
      </c>
      <c r="E57922">
        <v>0.51495999999999997</v>
      </c>
      <c r="F57922">
        <v>-0.191</v>
      </c>
    </row>
    <row r="57923" spans="1:6" x14ac:dyDescent="0.2">
      <c r="A57923" s="2">
        <v>38888</v>
      </c>
      <c r="B57923" t="s">
        <v>57</v>
      </c>
      <c r="C57923">
        <v>18.399999999999999</v>
      </c>
      <c r="D57923">
        <v>115.12</v>
      </c>
      <c r="E57923">
        <v>0.159833</v>
      </c>
      <c r="F57923">
        <v>0.40799999999999997</v>
      </c>
    </row>
    <row r="57924" spans="1:6" x14ac:dyDescent="0.2">
      <c r="A57924" s="2">
        <v>38888</v>
      </c>
      <c r="B57924" t="s">
        <v>58</v>
      </c>
      <c r="C57924">
        <v>9.0300000000000005E-2</v>
      </c>
      <c r="D57924">
        <v>1.8405</v>
      </c>
      <c r="E57924">
        <v>0.16619700000000001</v>
      </c>
      <c r="F57924">
        <v>-0.20599999999999999</v>
      </c>
    </row>
    <row r="57925" spans="1:6" x14ac:dyDescent="0.2">
      <c r="A57925" s="2">
        <v>38888</v>
      </c>
      <c r="B57925" t="s">
        <v>59</v>
      </c>
      <c r="C57925">
        <v>0.63200000000000001</v>
      </c>
      <c r="D57925">
        <v>1</v>
      </c>
      <c r="E57925">
        <v>0.63200000000000001</v>
      </c>
      <c r="F57925">
        <v>0</v>
      </c>
    </row>
    <row r="57926" spans="1:6" x14ac:dyDescent="0.2">
      <c r="E57926">
        <v>1.47299</v>
      </c>
    </row>
    <row r="57927" spans="1:6" x14ac:dyDescent="0.2">
      <c r="D57927" t="s">
        <v>60</v>
      </c>
      <c r="E57927">
        <v>0.67889100000000002</v>
      </c>
      <c r="F57927">
        <v>4.5999999999999999E-2</v>
      </c>
    </row>
    <row r="57928" spans="1:6" x14ac:dyDescent="0.2">
      <c r="D57928" t="s">
        <v>61</v>
      </c>
      <c r="E57928">
        <v>1.47299</v>
      </c>
    </row>
    <row r="57930" spans="1:6" x14ac:dyDescent="0.2">
      <c r="A57930" s="2">
        <v>38889</v>
      </c>
      <c r="B57930" t="s">
        <v>64</v>
      </c>
      <c r="C57930">
        <v>0.41</v>
      </c>
      <c r="D57930">
        <v>1.2625999999999999</v>
      </c>
      <c r="E57930">
        <v>0.51766599999999996</v>
      </c>
      <c r="F57930">
        <v>0.52500000000000002</v>
      </c>
    </row>
    <row r="57931" spans="1:6" x14ac:dyDescent="0.2">
      <c r="A57931" s="2">
        <v>38889</v>
      </c>
      <c r="B57931" t="s">
        <v>57</v>
      </c>
      <c r="C57931">
        <v>18.399999999999999</v>
      </c>
      <c r="D57931">
        <v>114.93</v>
      </c>
      <c r="E57931">
        <v>0.16009699999999999</v>
      </c>
      <c r="F57931">
        <v>0.16500000000000001</v>
      </c>
    </row>
    <row r="57932" spans="1:6" x14ac:dyDescent="0.2">
      <c r="A57932" s="2">
        <v>38889</v>
      </c>
      <c r="B57932" t="s">
        <v>58</v>
      </c>
      <c r="C57932">
        <v>9.0300000000000005E-2</v>
      </c>
      <c r="D57932">
        <v>1.8416999999999999</v>
      </c>
      <c r="E57932">
        <v>0.16630600000000001</v>
      </c>
      <c r="F57932">
        <v>6.5000000000000002E-2</v>
      </c>
    </row>
    <row r="57933" spans="1:6" x14ac:dyDescent="0.2">
      <c r="A57933" s="2">
        <v>38889</v>
      </c>
      <c r="B57933" t="s">
        <v>59</v>
      </c>
      <c r="C57933">
        <v>0.63200000000000001</v>
      </c>
      <c r="D57933">
        <v>1</v>
      </c>
      <c r="E57933">
        <v>0.63200000000000001</v>
      </c>
      <c r="F57933">
        <v>0</v>
      </c>
    </row>
    <row r="57934" spans="1:6" x14ac:dyDescent="0.2">
      <c r="E57934">
        <v>1.4760690000000001</v>
      </c>
    </row>
    <row r="57935" spans="1:6" x14ac:dyDescent="0.2">
      <c r="D57935" t="s">
        <v>60</v>
      </c>
      <c r="E57935">
        <v>0.67747500000000005</v>
      </c>
      <c r="F57935">
        <v>-0.20899999999999999</v>
      </c>
    </row>
    <row r="57936" spans="1:6" x14ac:dyDescent="0.2">
      <c r="D57936" t="s">
        <v>61</v>
      </c>
      <c r="E57936">
        <v>1.47607</v>
      </c>
    </row>
    <row r="57938" spans="1:6" x14ac:dyDescent="0.2">
      <c r="A57938" s="2">
        <v>38890</v>
      </c>
      <c r="B57938" t="s">
        <v>64</v>
      </c>
      <c r="C57938">
        <v>0.41</v>
      </c>
      <c r="D57938">
        <v>1.2596000000000001</v>
      </c>
      <c r="E57938">
        <v>0.51643600000000001</v>
      </c>
      <c r="F57938">
        <v>-0.23799999999999999</v>
      </c>
    </row>
    <row r="57939" spans="1:6" x14ac:dyDescent="0.2">
      <c r="A57939" s="2">
        <v>38890</v>
      </c>
      <c r="B57939" t="s">
        <v>57</v>
      </c>
      <c r="C57939">
        <v>18.399999999999999</v>
      </c>
      <c r="D57939">
        <v>115.62</v>
      </c>
      <c r="E57939">
        <v>0.15914200000000001</v>
      </c>
      <c r="F57939">
        <v>-0.59699999999999998</v>
      </c>
    </row>
    <row r="57940" spans="1:6" x14ac:dyDescent="0.2">
      <c r="A57940" s="2">
        <v>38890</v>
      </c>
      <c r="B57940" t="s">
        <v>58</v>
      </c>
      <c r="C57940">
        <v>9.0300000000000005E-2</v>
      </c>
      <c r="D57940">
        <v>1.8324</v>
      </c>
      <c r="E57940">
        <v>0.165466</v>
      </c>
      <c r="F57940">
        <v>-0.505</v>
      </c>
    </row>
    <row r="57941" spans="1:6" x14ac:dyDescent="0.2">
      <c r="A57941" s="2">
        <v>38890</v>
      </c>
      <c r="B57941" t="s">
        <v>59</v>
      </c>
      <c r="C57941">
        <v>0.63200000000000001</v>
      </c>
      <c r="D57941">
        <v>1</v>
      </c>
      <c r="E57941">
        <v>0.63200000000000001</v>
      </c>
      <c r="F57941">
        <v>0</v>
      </c>
    </row>
    <row r="57942" spans="1:6" x14ac:dyDescent="0.2">
      <c r="E57942">
        <v>1.473044</v>
      </c>
    </row>
    <row r="57943" spans="1:6" x14ac:dyDescent="0.2">
      <c r="D57943" t="s">
        <v>60</v>
      </c>
      <c r="E57943">
        <v>0.67886599999999997</v>
      </c>
      <c r="F57943">
        <v>0.20499999999999999</v>
      </c>
    </row>
    <row r="57944" spans="1:6" x14ac:dyDescent="0.2">
      <c r="D57944" t="s">
        <v>61</v>
      </c>
      <c r="E57944">
        <v>1.4730399999999999</v>
      </c>
    </row>
    <row r="57946" spans="1:6" x14ac:dyDescent="0.2">
      <c r="A57946" s="2">
        <v>38891</v>
      </c>
      <c r="B57946" t="s">
        <v>64</v>
      </c>
      <c r="C57946">
        <v>0.41</v>
      </c>
      <c r="D57946">
        <v>1.2544999999999999</v>
      </c>
      <c r="E57946">
        <v>0.51434500000000005</v>
      </c>
      <c r="F57946">
        <v>-0.40500000000000003</v>
      </c>
    </row>
    <row r="57947" spans="1:6" x14ac:dyDescent="0.2">
      <c r="A57947" s="2">
        <v>38891</v>
      </c>
      <c r="B57947" t="s">
        <v>57</v>
      </c>
      <c r="C57947">
        <v>18.399999999999999</v>
      </c>
      <c r="D57947">
        <v>116.31</v>
      </c>
      <c r="E57947">
        <v>0.15819800000000001</v>
      </c>
      <c r="F57947">
        <v>-0.59299999999999997</v>
      </c>
    </row>
    <row r="57948" spans="1:6" x14ac:dyDescent="0.2">
      <c r="A57948" s="2">
        <v>38891</v>
      </c>
      <c r="B57948" t="s">
        <v>58</v>
      </c>
      <c r="C57948">
        <v>9.0300000000000005E-2</v>
      </c>
      <c r="D57948">
        <v>1.8223</v>
      </c>
      <c r="E57948">
        <v>0.16455400000000001</v>
      </c>
      <c r="F57948">
        <v>-0.55100000000000005</v>
      </c>
    </row>
    <row r="57949" spans="1:6" x14ac:dyDescent="0.2">
      <c r="A57949" s="2">
        <v>38891</v>
      </c>
      <c r="B57949" t="s">
        <v>59</v>
      </c>
      <c r="C57949">
        <v>0.63200000000000001</v>
      </c>
      <c r="D57949">
        <v>1</v>
      </c>
      <c r="E57949">
        <v>0.63200000000000001</v>
      </c>
      <c r="F57949">
        <v>0</v>
      </c>
    </row>
    <row r="57950" spans="1:6" x14ac:dyDescent="0.2">
      <c r="E57950">
        <v>1.4690970000000001</v>
      </c>
    </row>
    <row r="57951" spans="1:6" x14ac:dyDescent="0.2">
      <c r="D57951" t="s">
        <v>60</v>
      </c>
      <c r="E57951">
        <v>0.68069000000000002</v>
      </c>
      <c r="F57951">
        <v>0.26900000000000002</v>
      </c>
    </row>
    <row r="57952" spans="1:6" x14ac:dyDescent="0.2">
      <c r="D57952" t="s">
        <v>61</v>
      </c>
      <c r="E57952">
        <v>1.4691000000000001</v>
      </c>
    </row>
    <row r="57954" spans="1:6" x14ac:dyDescent="0.2">
      <c r="A57954" s="2">
        <v>38894</v>
      </c>
      <c r="B57954" t="s">
        <v>64</v>
      </c>
      <c r="C57954">
        <v>0.41</v>
      </c>
      <c r="D57954">
        <v>1.2567999999999999</v>
      </c>
      <c r="E57954">
        <v>0.51528799999999997</v>
      </c>
      <c r="F57954">
        <v>0.183</v>
      </c>
    </row>
    <row r="57955" spans="1:6" x14ac:dyDescent="0.2">
      <c r="A57955" s="2">
        <v>38894</v>
      </c>
      <c r="B57955" t="s">
        <v>57</v>
      </c>
      <c r="C57955">
        <v>18.399999999999999</v>
      </c>
      <c r="D57955">
        <v>116.14</v>
      </c>
      <c r="E57955">
        <v>0.15842899999999999</v>
      </c>
      <c r="F57955">
        <v>0.14599999999999999</v>
      </c>
    </row>
    <row r="57956" spans="1:6" x14ac:dyDescent="0.2">
      <c r="A57956" s="2">
        <v>38894</v>
      </c>
      <c r="B57956" t="s">
        <v>58</v>
      </c>
      <c r="C57956">
        <v>9.0300000000000005E-2</v>
      </c>
      <c r="D57956">
        <v>1.8214999999999999</v>
      </c>
      <c r="E57956">
        <v>0.16448099999999999</v>
      </c>
      <c r="F57956">
        <v>-4.3999999999999997E-2</v>
      </c>
    </row>
    <row r="57957" spans="1:6" x14ac:dyDescent="0.2">
      <c r="A57957" s="2">
        <v>38894</v>
      </c>
      <c r="B57957" t="s">
        <v>59</v>
      </c>
      <c r="C57957">
        <v>0.63200000000000001</v>
      </c>
      <c r="D57957">
        <v>1</v>
      </c>
      <c r="E57957">
        <v>0.63200000000000001</v>
      </c>
      <c r="F57957">
        <v>0</v>
      </c>
    </row>
    <row r="57958" spans="1:6" x14ac:dyDescent="0.2">
      <c r="E57958">
        <v>1.4701979999999999</v>
      </c>
    </row>
    <row r="57959" spans="1:6" x14ac:dyDescent="0.2">
      <c r="D57959" t="s">
        <v>60</v>
      </c>
      <c r="E57959">
        <v>0.68018000000000001</v>
      </c>
      <c r="F57959">
        <v>-7.4999999999999997E-2</v>
      </c>
    </row>
    <row r="57960" spans="1:6" x14ac:dyDescent="0.2">
      <c r="D57960" t="s">
        <v>61</v>
      </c>
      <c r="E57960">
        <v>1.4702</v>
      </c>
    </row>
    <row r="57962" spans="1:6" x14ac:dyDescent="0.2">
      <c r="A57962" s="2">
        <v>38895</v>
      </c>
      <c r="B57962" t="s">
        <v>64</v>
      </c>
      <c r="C57962">
        <v>0.41</v>
      </c>
      <c r="D57962">
        <v>1.2572000000000001</v>
      </c>
      <c r="E57962">
        <v>0.51545200000000002</v>
      </c>
      <c r="F57962">
        <v>3.2000000000000001E-2</v>
      </c>
    </row>
    <row r="57963" spans="1:6" x14ac:dyDescent="0.2">
      <c r="A57963" s="2">
        <v>38895</v>
      </c>
      <c r="B57963" t="s">
        <v>57</v>
      </c>
      <c r="C57963">
        <v>18.399999999999999</v>
      </c>
      <c r="D57963">
        <v>116.53</v>
      </c>
      <c r="E57963">
        <v>0.15789900000000001</v>
      </c>
      <c r="F57963">
        <v>-0.33500000000000002</v>
      </c>
    </row>
    <row r="57964" spans="1:6" x14ac:dyDescent="0.2">
      <c r="A57964" s="2">
        <v>38895</v>
      </c>
      <c r="B57964" t="s">
        <v>58</v>
      </c>
      <c r="C57964">
        <v>9.0300000000000005E-2</v>
      </c>
      <c r="D57964">
        <v>1.821</v>
      </c>
      <c r="E57964">
        <v>0.164436</v>
      </c>
      <c r="F57964">
        <v>-2.7E-2</v>
      </c>
    </row>
    <row r="57965" spans="1:6" x14ac:dyDescent="0.2">
      <c r="A57965" s="2">
        <v>38895</v>
      </c>
      <c r="B57965" t="s">
        <v>59</v>
      </c>
      <c r="C57965">
        <v>0.63200000000000001</v>
      </c>
      <c r="D57965">
        <v>1</v>
      </c>
      <c r="E57965">
        <v>0.63200000000000001</v>
      </c>
      <c r="F57965">
        <v>0</v>
      </c>
    </row>
    <row r="57966" spans="1:6" x14ac:dyDescent="0.2">
      <c r="E57966">
        <v>1.469787</v>
      </c>
    </row>
    <row r="57967" spans="1:6" x14ac:dyDescent="0.2">
      <c r="D57967" t="s">
        <v>60</v>
      </c>
      <c r="E57967">
        <v>0.68037099999999995</v>
      </c>
      <c r="F57967">
        <v>2.8000000000000001E-2</v>
      </c>
    </row>
    <row r="57968" spans="1:6" x14ac:dyDescent="0.2">
      <c r="D57968" t="s">
        <v>61</v>
      </c>
      <c r="E57968">
        <v>1.4697899999999999</v>
      </c>
    </row>
    <row r="57970" spans="1:6" x14ac:dyDescent="0.2">
      <c r="A57970" s="2">
        <v>38896</v>
      </c>
      <c r="B57970" t="s">
        <v>64</v>
      </c>
      <c r="C57970">
        <v>0.41</v>
      </c>
      <c r="D57970">
        <v>1.2565999999999999</v>
      </c>
      <c r="E57970">
        <v>0.51520600000000005</v>
      </c>
      <c r="F57970">
        <v>-4.8000000000000001E-2</v>
      </c>
    </row>
    <row r="57971" spans="1:6" x14ac:dyDescent="0.2">
      <c r="A57971" s="2">
        <v>38896</v>
      </c>
      <c r="B57971" t="s">
        <v>57</v>
      </c>
      <c r="C57971">
        <v>18.399999999999999</v>
      </c>
      <c r="D57971">
        <v>116.25</v>
      </c>
      <c r="E57971">
        <v>0.15828</v>
      </c>
      <c r="F57971">
        <v>0.24099999999999999</v>
      </c>
    </row>
    <row r="57972" spans="1:6" x14ac:dyDescent="0.2">
      <c r="A57972" s="2">
        <v>38896</v>
      </c>
      <c r="B57972" t="s">
        <v>58</v>
      </c>
      <c r="C57972">
        <v>9.0300000000000005E-2</v>
      </c>
      <c r="D57972">
        <v>1.8214999999999999</v>
      </c>
      <c r="E57972">
        <v>0.16448099999999999</v>
      </c>
      <c r="F57972">
        <v>2.7E-2</v>
      </c>
    </row>
    <row r="57973" spans="1:6" x14ac:dyDescent="0.2">
      <c r="A57973" s="2">
        <v>38896</v>
      </c>
      <c r="B57973" t="s">
        <v>59</v>
      </c>
      <c r="C57973">
        <v>0.63200000000000001</v>
      </c>
      <c r="D57973">
        <v>1</v>
      </c>
      <c r="E57973">
        <v>0.63200000000000001</v>
      </c>
      <c r="F57973">
        <v>0</v>
      </c>
    </row>
    <row r="57974" spans="1:6" x14ac:dyDescent="0.2">
      <c r="E57974">
        <v>1.469967</v>
      </c>
    </row>
    <row r="57975" spans="1:6" x14ac:dyDescent="0.2">
      <c r="D57975" t="s">
        <v>60</v>
      </c>
      <c r="E57975">
        <v>0.68028699999999998</v>
      </c>
      <c r="F57975">
        <v>-1.2E-2</v>
      </c>
    </row>
    <row r="57976" spans="1:6" x14ac:dyDescent="0.2">
      <c r="D57976" t="s">
        <v>61</v>
      </c>
      <c r="E57976">
        <v>1.46997</v>
      </c>
    </row>
    <row r="57978" spans="1:6" x14ac:dyDescent="0.2">
      <c r="A57978" s="2">
        <v>38897</v>
      </c>
      <c r="B57978" t="s">
        <v>64</v>
      </c>
      <c r="C57978">
        <v>0.41</v>
      </c>
      <c r="D57978">
        <v>1.2526999999999999</v>
      </c>
      <c r="E57978">
        <v>0.51360700000000004</v>
      </c>
      <c r="F57978">
        <v>-0.31</v>
      </c>
    </row>
    <row r="57979" spans="1:6" x14ac:dyDescent="0.2">
      <c r="A57979" s="2">
        <v>38897</v>
      </c>
      <c r="B57979" t="s">
        <v>57</v>
      </c>
      <c r="C57979">
        <v>18.399999999999999</v>
      </c>
      <c r="D57979">
        <v>116.47</v>
      </c>
      <c r="E57979">
        <v>0.15798100000000001</v>
      </c>
      <c r="F57979">
        <v>-0.189</v>
      </c>
    </row>
    <row r="57980" spans="1:6" x14ac:dyDescent="0.2">
      <c r="A57980" s="2">
        <v>38897</v>
      </c>
      <c r="B57980" t="s">
        <v>58</v>
      </c>
      <c r="C57980">
        <v>9.0300000000000005E-2</v>
      </c>
      <c r="D57980">
        <v>1.8124</v>
      </c>
      <c r="E57980">
        <v>0.16366</v>
      </c>
      <c r="F57980">
        <v>-0.5</v>
      </c>
    </row>
    <row r="57981" spans="1:6" x14ac:dyDescent="0.2">
      <c r="A57981" s="2">
        <v>38897</v>
      </c>
      <c r="B57981" t="s">
        <v>59</v>
      </c>
      <c r="C57981">
        <v>0.63200000000000001</v>
      </c>
      <c r="D57981">
        <v>1</v>
      </c>
      <c r="E57981">
        <v>0.63200000000000001</v>
      </c>
      <c r="F57981">
        <v>0</v>
      </c>
    </row>
    <row r="57982" spans="1:6" x14ac:dyDescent="0.2">
      <c r="E57982">
        <v>1.4672480000000001</v>
      </c>
    </row>
    <row r="57983" spans="1:6" x14ac:dyDescent="0.2">
      <c r="D57983" t="s">
        <v>60</v>
      </c>
      <c r="E57983">
        <v>0.68154800000000004</v>
      </c>
      <c r="F57983">
        <v>0.185</v>
      </c>
    </row>
    <row r="57984" spans="1:6" x14ac:dyDescent="0.2">
      <c r="D57984" t="s">
        <v>61</v>
      </c>
      <c r="E57984">
        <v>1.4672499999999999</v>
      </c>
    </row>
    <row r="57986" spans="1:6" x14ac:dyDescent="0.2">
      <c r="A57986" s="2">
        <v>38898</v>
      </c>
      <c r="B57986" t="s">
        <v>64</v>
      </c>
      <c r="C57986">
        <v>0.41</v>
      </c>
      <c r="D57986">
        <v>1.2712000000000001</v>
      </c>
      <c r="E57986">
        <v>0.52119199999999999</v>
      </c>
      <c r="F57986">
        <v>1.4770000000000001</v>
      </c>
    </row>
    <row r="57987" spans="1:6" x14ac:dyDescent="0.2">
      <c r="A57987" s="2">
        <v>38898</v>
      </c>
      <c r="B57987" t="s">
        <v>57</v>
      </c>
      <c r="C57987">
        <v>18.399999999999999</v>
      </c>
      <c r="D57987">
        <v>114.62</v>
      </c>
      <c r="E57987">
        <v>0.16053000000000001</v>
      </c>
      <c r="F57987">
        <v>1.6140000000000001</v>
      </c>
    </row>
    <row r="57988" spans="1:6" x14ac:dyDescent="0.2">
      <c r="A57988" s="2">
        <v>38898</v>
      </c>
      <c r="B57988" t="s">
        <v>58</v>
      </c>
      <c r="C57988">
        <v>9.0300000000000005E-2</v>
      </c>
      <c r="D57988">
        <v>1.8344</v>
      </c>
      <c r="E57988">
        <v>0.16564599999999999</v>
      </c>
      <c r="F57988">
        <v>1.214</v>
      </c>
    </row>
    <row r="57989" spans="1:6" x14ac:dyDescent="0.2">
      <c r="A57989" s="2">
        <v>38898</v>
      </c>
      <c r="B57989" t="s">
        <v>59</v>
      </c>
      <c r="C57989">
        <v>0.63200000000000001</v>
      </c>
      <c r="D57989">
        <v>1</v>
      </c>
      <c r="E57989">
        <v>0.63200000000000001</v>
      </c>
      <c r="F57989">
        <v>0</v>
      </c>
    </row>
    <row r="57990" spans="1:6" x14ac:dyDescent="0.2">
      <c r="E57990">
        <v>1.479368</v>
      </c>
    </row>
    <row r="57991" spans="1:6" x14ac:dyDescent="0.2">
      <c r="D57991" t="s">
        <v>60</v>
      </c>
      <c r="E57991">
        <v>0.67596400000000001</v>
      </c>
      <c r="F57991">
        <v>-0.81899999999999995</v>
      </c>
    </row>
    <row r="57992" spans="1:6" x14ac:dyDescent="0.2">
      <c r="D57992" t="s">
        <v>61</v>
      </c>
      <c r="E57992">
        <v>1.4793700000000001</v>
      </c>
    </row>
    <row r="57994" spans="1:6" x14ac:dyDescent="0.2">
      <c r="A57994" s="2">
        <v>38901</v>
      </c>
      <c r="B57994" t="s">
        <v>64</v>
      </c>
      <c r="C57994">
        <v>0.41</v>
      </c>
      <c r="D57994">
        <v>1.2796000000000001</v>
      </c>
      <c r="E57994">
        <v>0.52463599999999999</v>
      </c>
      <c r="F57994">
        <v>0.66100000000000003</v>
      </c>
    </row>
    <row r="57995" spans="1:6" x14ac:dyDescent="0.2">
      <c r="A57995" s="2">
        <v>38901</v>
      </c>
      <c r="B57995" t="s">
        <v>57</v>
      </c>
      <c r="C57995">
        <v>18.399999999999999</v>
      </c>
      <c r="D57995">
        <v>114.85</v>
      </c>
      <c r="E57995">
        <v>0.16020899999999999</v>
      </c>
      <c r="F57995">
        <v>-0.2</v>
      </c>
    </row>
    <row r="57996" spans="1:6" x14ac:dyDescent="0.2">
      <c r="A57996" s="2">
        <v>38901</v>
      </c>
      <c r="B57996" t="s">
        <v>58</v>
      </c>
      <c r="C57996">
        <v>9.0300000000000005E-2</v>
      </c>
      <c r="D57996">
        <v>1.8443000000000001</v>
      </c>
      <c r="E57996">
        <v>0.16653999999999999</v>
      </c>
      <c r="F57996">
        <v>0.54</v>
      </c>
    </row>
    <row r="57997" spans="1:6" x14ac:dyDescent="0.2">
      <c r="A57997" s="2">
        <v>38901</v>
      </c>
      <c r="B57997" t="s">
        <v>59</v>
      </c>
      <c r="C57997">
        <v>0.63200000000000001</v>
      </c>
      <c r="D57997">
        <v>1</v>
      </c>
      <c r="E57997">
        <v>0.63200000000000001</v>
      </c>
      <c r="F57997">
        <v>0</v>
      </c>
    </row>
    <row r="57998" spans="1:6" x14ac:dyDescent="0.2">
      <c r="E57998">
        <v>1.483385</v>
      </c>
    </row>
    <row r="57999" spans="1:6" x14ac:dyDescent="0.2">
      <c r="D57999" t="s">
        <v>60</v>
      </c>
      <c r="E57999">
        <v>0.67413400000000001</v>
      </c>
      <c r="F57999">
        <v>-0.27100000000000002</v>
      </c>
    </row>
    <row r="58000" spans="1:6" x14ac:dyDescent="0.2">
      <c r="D58000" t="s">
        <v>61</v>
      </c>
      <c r="E58000">
        <v>1.4833799999999999</v>
      </c>
    </row>
    <row r="58002" spans="1:6" x14ac:dyDescent="0.2">
      <c r="A58002" s="2">
        <v>38902</v>
      </c>
      <c r="B58002" t="s">
        <v>64</v>
      </c>
      <c r="C58002">
        <v>0.41</v>
      </c>
      <c r="D58002">
        <v>1.2796000000000001</v>
      </c>
      <c r="E58002">
        <v>0.52463599999999999</v>
      </c>
      <c r="F58002">
        <v>0</v>
      </c>
    </row>
    <row r="58003" spans="1:6" x14ac:dyDescent="0.2">
      <c r="A58003" s="2">
        <v>38902</v>
      </c>
      <c r="B58003" t="s">
        <v>57</v>
      </c>
      <c r="C58003">
        <v>18.399999999999999</v>
      </c>
      <c r="D58003">
        <v>114.54</v>
      </c>
      <c r="E58003">
        <v>0.16064300000000001</v>
      </c>
      <c r="F58003">
        <v>0.27100000000000002</v>
      </c>
    </row>
    <row r="58004" spans="1:6" x14ac:dyDescent="0.2">
      <c r="A58004" s="2">
        <v>38902</v>
      </c>
      <c r="B58004" t="s">
        <v>58</v>
      </c>
      <c r="C58004">
        <v>9.0300000000000005E-2</v>
      </c>
      <c r="D58004">
        <v>1.8452</v>
      </c>
      <c r="E58004">
        <v>0.16662199999999999</v>
      </c>
      <c r="F58004">
        <v>4.9000000000000002E-2</v>
      </c>
    </row>
    <row r="58005" spans="1:6" x14ac:dyDescent="0.2">
      <c r="A58005" s="2">
        <v>38902</v>
      </c>
      <c r="B58005" t="s">
        <v>59</v>
      </c>
      <c r="C58005">
        <v>0.63200000000000001</v>
      </c>
      <c r="D58005">
        <v>1</v>
      </c>
      <c r="E58005">
        <v>0.63200000000000001</v>
      </c>
      <c r="F58005">
        <v>0</v>
      </c>
    </row>
    <row r="58006" spans="1:6" x14ac:dyDescent="0.2">
      <c r="E58006">
        <v>1.4839009999999999</v>
      </c>
    </row>
    <row r="58007" spans="1:6" x14ac:dyDescent="0.2">
      <c r="D58007" t="s">
        <v>60</v>
      </c>
      <c r="E58007">
        <v>0.67389900000000003</v>
      </c>
      <c r="F58007">
        <v>-3.5000000000000003E-2</v>
      </c>
    </row>
    <row r="58008" spans="1:6" x14ac:dyDescent="0.2">
      <c r="D58008" t="s">
        <v>61</v>
      </c>
      <c r="E58008">
        <v>1.4839</v>
      </c>
    </row>
    <row r="58010" spans="1:6" x14ac:dyDescent="0.2">
      <c r="A58010" s="2">
        <v>38903</v>
      </c>
      <c r="B58010" t="s">
        <v>64</v>
      </c>
      <c r="C58010">
        <v>0.41</v>
      </c>
      <c r="D58010">
        <v>1.2775000000000001</v>
      </c>
      <c r="E58010">
        <v>0.52377499999999999</v>
      </c>
      <c r="F58010">
        <v>-0.16400000000000001</v>
      </c>
    </row>
    <row r="58011" spans="1:6" x14ac:dyDescent="0.2">
      <c r="A58011" s="2">
        <v>38903</v>
      </c>
      <c r="B58011" t="s">
        <v>57</v>
      </c>
      <c r="C58011">
        <v>18.399999999999999</v>
      </c>
      <c r="D58011">
        <v>114.92</v>
      </c>
      <c r="E58011">
        <v>0.160111</v>
      </c>
      <c r="F58011">
        <v>-0.33100000000000002</v>
      </c>
    </row>
    <row r="58012" spans="1:6" x14ac:dyDescent="0.2">
      <c r="A58012" s="2">
        <v>38903</v>
      </c>
      <c r="B58012" t="s">
        <v>58</v>
      </c>
      <c r="C58012">
        <v>9.0300000000000005E-2</v>
      </c>
      <c r="D58012">
        <v>1.8459000000000001</v>
      </c>
      <c r="E58012">
        <v>0.166685</v>
      </c>
      <c r="F58012">
        <v>3.7999999999999999E-2</v>
      </c>
    </row>
    <row r="58013" spans="1:6" x14ac:dyDescent="0.2">
      <c r="A58013" s="2">
        <v>38903</v>
      </c>
      <c r="B58013" t="s">
        <v>59</v>
      </c>
      <c r="C58013">
        <v>0.63200000000000001</v>
      </c>
      <c r="D58013">
        <v>1</v>
      </c>
      <c r="E58013">
        <v>0.63200000000000001</v>
      </c>
      <c r="F58013">
        <v>0</v>
      </c>
    </row>
    <row r="58014" spans="1:6" x14ac:dyDescent="0.2">
      <c r="E58014">
        <v>1.4825710000000001</v>
      </c>
    </row>
    <row r="58015" spans="1:6" x14ac:dyDescent="0.2">
      <c r="D58015" t="s">
        <v>60</v>
      </c>
      <c r="E58015">
        <v>0.67450399999999999</v>
      </c>
      <c r="F58015">
        <v>0.09</v>
      </c>
    </row>
    <row r="58016" spans="1:6" x14ac:dyDescent="0.2">
      <c r="D58016" t="s">
        <v>61</v>
      </c>
      <c r="E58016">
        <v>1.4825699999999999</v>
      </c>
    </row>
    <row r="58018" spans="1:6" x14ac:dyDescent="0.2">
      <c r="A58018" s="2">
        <v>38904</v>
      </c>
      <c r="B58018" t="s">
        <v>64</v>
      </c>
      <c r="C58018">
        <v>0.41</v>
      </c>
      <c r="D58018">
        <v>1.2738</v>
      </c>
      <c r="E58018">
        <v>0.522258</v>
      </c>
      <c r="F58018">
        <v>-0.28999999999999998</v>
      </c>
    </row>
    <row r="58019" spans="1:6" x14ac:dyDescent="0.2">
      <c r="A58019" s="2">
        <v>38904</v>
      </c>
      <c r="B58019" t="s">
        <v>57</v>
      </c>
      <c r="C58019">
        <v>18.399999999999999</v>
      </c>
      <c r="D58019">
        <v>115.44</v>
      </c>
      <c r="E58019">
        <v>0.15939</v>
      </c>
      <c r="F58019">
        <v>-0.45</v>
      </c>
    </row>
    <row r="58020" spans="1:6" x14ac:dyDescent="0.2">
      <c r="A58020" s="2">
        <v>38904</v>
      </c>
      <c r="B58020" t="s">
        <v>58</v>
      </c>
      <c r="C58020">
        <v>9.0300000000000005E-2</v>
      </c>
      <c r="D58020">
        <v>1.8360000000000001</v>
      </c>
      <c r="E58020">
        <v>0.16579099999999999</v>
      </c>
      <c r="F58020">
        <v>-0.53600000000000003</v>
      </c>
    </row>
    <row r="58021" spans="1:6" x14ac:dyDescent="0.2">
      <c r="A58021" s="2">
        <v>38904</v>
      </c>
      <c r="B58021" t="s">
        <v>59</v>
      </c>
      <c r="C58021">
        <v>0.63200000000000001</v>
      </c>
      <c r="D58021">
        <v>1</v>
      </c>
      <c r="E58021">
        <v>0.63200000000000001</v>
      </c>
      <c r="F58021">
        <v>0</v>
      </c>
    </row>
    <row r="58022" spans="1:6" x14ac:dyDescent="0.2">
      <c r="E58022">
        <v>1.4794389999999999</v>
      </c>
    </row>
    <row r="58023" spans="1:6" x14ac:dyDescent="0.2">
      <c r="D58023" t="s">
        <v>60</v>
      </c>
      <c r="E58023">
        <v>0.67593199999999998</v>
      </c>
      <c r="F58023">
        <v>0.21199999999999999</v>
      </c>
    </row>
    <row r="58024" spans="1:6" x14ac:dyDescent="0.2">
      <c r="D58024" t="s">
        <v>61</v>
      </c>
      <c r="E58024">
        <v>1.4794400000000001</v>
      </c>
    </row>
    <row r="58026" spans="1:6" x14ac:dyDescent="0.2">
      <c r="A58026" s="2">
        <v>38905</v>
      </c>
      <c r="B58026" t="s">
        <v>64</v>
      </c>
      <c r="C58026">
        <v>0.41</v>
      </c>
      <c r="D58026">
        <v>1.2775000000000001</v>
      </c>
      <c r="E58026">
        <v>0.52377499999999999</v>
      </c>
      <c r="F58026">
        <v>0.28999999999999998</v>
      </c>
    </row>
    <row r="58027" spans="1:6" x14ac:dyDescent="0.2">
      <c r="A58027" s="2">
        <v>38905</v>
      </c>
      <c r="B58027" t="s">
        <v>57</v>
      </c>
      <c r="C58027">
        <v>18.399999999999999</v>
      </c>
      <c r="D58027">
        <v>114.78</v>
      </c>
      <c r="E58027">
        <v>0.16030700000000001</v>
      </c>
      <c r="F58027">
        <v>0.57499999999999996</v>
      </c>
    </row>
    <row r="58028" spans="1:6" x14ac:dyDescent="0.2">
      <c r="A58028" s="2">
        <v>38905</v>
      </c>
      <c r="B58028" t="s">
        <v>58</v>
      </c>
      <c r="C58028">
        <v>9.0300000000000005E-2</v>
      </c>
      <c r="D58028">
        <v>1.8414999999999999</v>
      </c>
      <c r="E58028">
        <v>0.16628699999999999</v>
      </c>
      <c r="F58028">
        <v>0.3</v>
      </c>
    </row>
    <row r="58029" spans="1:6" x14ac:dyDescent="0.2">
      <c r="A58029" s="2">
        <v>38905</v>
      </c>
      <c r="B58029" t="s">
        <v>59</v>
      </c>
      <c r="C58029">
        <v>0.63200000000000001</v>
      </c>
      <c r="D58029">
        <v>1</v>
      </c>
      <c r="E58029">
        <v>0.63200000000000001</v>
      </c>
      <c r="F58029">
        <v>0</v>
      </c>
    </row>
    <row r="58030" spans="1:6" x14ac:dyDescent="0.2">
      <c r="E58030">
        <v>1.482369</v>
      </c>
    </row>
    <row r="58031" spans="1:6" x14ac:dyDescent="0.2">
      <c r="D58031" t="s">
        <v>60</v>
      </c>
      <c r="E58031">
        <v>0.67459599999999997</v>
      </c>
      <c r="F58031">
        <v>-0.19800000000000001</v>
      </c>
    </row>
    <row r="58032" spans="1:6" x14ac:dyDescent="0.2">
      <c r="D58032" t="s">
        <v>61</v>
      </c>
      <c r="E58032">
        <v>1.48237</v>
      </c>
    </row>
    <row r="58034" spans="1:6" x14ac:dyDescent="0.2">
      <c r="A58034" s="2">
        <v>38908</v>
      </c>
      <c r="B58034" t="s">
        <v>64</v>
      </c>
      <c r="C58034">
        <v>0.41</v>
      </c>
      <c r="D58034">
        <v>1.2770999999999999</v>
      </c>
      <c r="E58034">
        <v>0.52361100000000005</v>
      </c>
      <c r="F58034">
        <v>-3.1E-2</v>
      </c>
    </row>
    <row r="58035" spans="1:6" x14ac:dyDescent="0.2">
      <c r="A58035" s="2">
        <v>38908</v>
      </c>
      <c r="B58035" t="s">
        <v>57</v>
      </c>
      <c r="C58035">
        <v>18.399999999999999</v>
      </c>
      <c r="D58035">
        <v>113.78</v>
      </c>
      <c r="E58035">
        <v>0.161716</v>
      </c>
      <c r="F58035">
        <v>0.879</v>
      </c>
    </row>
    <row r="58036" spans="1:6" x14ac:dyDescent="0.2">
      <c r="A58036" s="2">
        <v>38908</v>
      </c>
      <c r="B58036" t="s">
        <v>58</v>
      </c>
      <c r="C58036">
        <v>9.0300000000000005E-2</v>
      </c>
      <c r="D58036">
        <v>1.8435999999999999</v>
      </c>
      <c r="E58036">
        <v>0.16647700000000001</v>
      </c>
      <c r="F58036">
        <v>0.114</v>
      </c>
    </row>
    <row r="58037" spans="1:6" x14ac:dyDescent="0.2">
      <c r="A58037" s="2">
        <v>38908</v>
      </c>
      <c r="B58037" t="s">
        <v>59</v>
      </c>
      <c r="C58037">
        <v>0.63200000000000001</v>
      </c>
      <c r="D58037">
        <v>1</v>
      </c>
      <c r="E58037">
        <v>0.63200000000000001</v>
      </c>
      <c r="F58037">
        <v>0</v>
      </c>
    </row>
    <row r="58038" spans="1:6" x14ac:dyDescent="0.2">
      <c r="E58038">
        <v>1.4838039999999999</v>
      </c>
    </row>
    <row r="58039" spans="1:6" x14ac:dyDescent="0.2">
      <c r="D58039" t="s">
        <v>60</v>
      </c>
      <c r="E58039">
        <v>0.67394299999999996</v>
      </c>
      <c r="F58039">
        <v>-9.7000000000000003E-2</v>
      </c>
    </row>
    <row r="58040" spans="1:6" x14ac:dyDescent="0.2">
      <c r="D58040" t="s">
        <v>61</v>
      </c>
      <c r="E58040">
        <v>1.4838100000000001</v>
      </c>
    </row>
    <row r="58042" spans="1:6" x14ac:dyDescent="0.2">
      <c r="A58042" s="2">
        <v>38909</v>
      </c>
      <c r="B58042" t="s">
        <v>64</v>
      </c>
      <c r="C58042">
        <v>0.41</v>
      </c>
      <c r="D58042">
        <v>1.2738</v>
      </c>
      <c r="E58042">
        <v>0.522258</v>
      </c>
      <c r="F58042">
        <v>-0.25800000000000001</v>
      </c>
    </row>
    <row r="58043" spans="1:6" x14ac:dyDescent="0.2">
      <c r="A58043" s="2">
        <v>38909</v>
      </c>
      <c r="B58043" t="s">
        <v>57</v>
      </c>
      <c r="C58043">
        <v>18.399999999999999</v>
      </c>
      <c r="D58043">
        <v>114.41</v>
      </c>
      <c r="E58043">
        <v>0.160825</v>
      </c>
      <c r="F58043">
        <v>-0.55100000000000005</v>
      </c>
    </row>
    <row r="58044" spans="1:6" x14ac:dyDescent="0.2">
      <c r="A58044" s="2">
        <v>38909</v>
      </c>
      <c r="B58044" t="s">
        <v>58</v>
      </c>
      <c r="C58044">
        <v>9.0300000000000005E-2</v>
      </c>
      <c r="D58044">
        <v>1.8391</v>
      </c>
      <c r="E58044">
        <v>0.166071</v>
      </c>
      <c r="F58044">
        <v>-0.24399999999999999</v>
      </c>
    </row>
    <row r="58045" spans="1:6" x14ac:dyDescent="0.2">
      <c r="A58045" s="2">
        <v>38909</v>
      </c>
      <c r="B58045" t="s">
        <v>59</v>
      </c>
      <c r="C58045">
        <v>0.63200000000000001</v>
      </c>
      <c r="D58045">
        <v>1</v>
      </c>
      <c r="E58045">
        <v>0.63200000000000001</v>
      </c>
      <c r="F58045">
        <v>0</v>
      </c>
    </row>
    <row r="58046" spans="1:6" x14ac:dyDescent="0.2">
      <c r="E58046">
        <v>1.4811540000000001</v>
      </c>
    </row>
    <row r="58047" spans="1:6" x14ac:dyDescent="0.2">
      <c r="D58047" t="s">
        <v>60</v>
      </c>
      <c r="E58047">
        <v>0.675149</v>
      </c>
      <c r="F58047">
        <v>0.17899999999999999</v>
      </c>
    </row>
    <row r="58048" spans="1:6" x14ac:dyDescent="0.2">
      <c r="D58048" t="s">
        <v>61</v>
      </c>
      <c r="E58048">
        <v>1.48115</v>
      </c>
    </row>
    <row r="58050" spans="1:6" x14ac:dyDescent="0.2">
      <c r="A58050" s="2">
        <v>38910</v>
      </c>
      <c r="B58050" t="s">
        <v>64</v>
      </c>
      <c r="C58050">
        <v>0.41</v>
      </c>
      <c r="D58050">
        <v>1.2730999999999999</v>
      </c>
      <c r="E58050">
        <v>0.52197099999999996</v>
      </c>
      <c r="F58050">
        <v>-5.5E-2</v>
      </c>
    </row>
    <row r="58051" spans="1:6" x14ac:dyDescent="0.2">
      <c r="A58051" s="2">
        <v>38910</v>
      </c>
      <c r="B58051" t="s">
        <v>57</v>
      </c>
      <c r="C58051">
        <v>18.399999999999999</v>
      </c>
      <c r="D58051">
        <v>114.91</v>
      </c>
      <c r="E58051">
        <v>0.16012499999999999</v>
      </c>
      <c r="F58051">
        <v>-0.435</v>
      </c>
    </row>
    <row r="58052" spans="1:6" x14ac:dyDescent="0.2">
      <c r="A58052" s="2">
        <v>38910</v>
      </c>
      <c r="B58052" t="s">
        <v>58</v>
      </c>
      <c r="C58052">
        <v>9.0300000000000005E-2</v>
      </c>
      <c r="D58052">
        <v>1.8431999999999999</v>
      </c>
      <c r="E58052">
        <v>0.16644100000000001</v>
      </c>
      <c r="F58052">
        <v>0.223</v>
      </c>
    </row>
    <row r="58053" spans="1:6" x14ac:dyDescent="0.2">
      <c r="A58053" s="2">
        <v>38910</v>
      </c>
      <c r="B58053" t="s">
        <v>59</v>
      </c>
      <c r="C58053">
        <v>0.63200000000000001</v>
      </c>
      <c r="D58053">
        <v>1</v>
      </c>
      <c r="E58053">
        <v>0.63200000000000001</v>
      </c>
      <c r="F58053">
        <v>0</v>
      </c>
    </row>
    <row r="58054" spans="1:6" x14ac:dyDescent="0.2">
      <c r="E58054">
        <v>1.480537</v>
      </c>
    </row>
    <row r="58055" spans="1:6" x14ac:dyDescent="0.2">
      <c r="D58055" t="s">
        <v>60</v>
      </c>
      <c r="E58055">
        <v>0.675431</v>
      </c>
      <c r="F58055">
        <v>4.2000000000000003E-2</v>
      </c>
    </row>
    <row r="58056" spans="1:6" x14ac:dyDescent="0.2">
      <c r="D58056" t="s">
        <v>61</v>
      </c>
      <c r="E58056">
        <v>1.48054</v>
      </c>
    </row>
    <row r="58058" spans="1:6" x14ac:dyDescent="0.2">
      <c r="A58058" s="2">
        <v>38911</v>
      </c>
      <c r="B58058" t="s">
        <v>64</v>
      </c>
      <c r="C58058">
        <v>0.41</v>
      </c>
      <c r="D58058">
        <v>1.2686999999999999</v>
      </c>
      <c r="E58058">
        <v>0.52016700000000005</v>
      </c>
      <c r="F58058">
        <v>-0.34599999999999997</v>
      </c>
    </row>
    <row r="58059" spans="1:6" x14ac:dyDescent="0.2">
      <c r="A58059" s="2">
        <v>38911</v>
      </c>
      <c r="B58059" t="s">
        <v>57</v>
      </c>
      <c r="C58059">
        <v>18.399999999999999</v>
      </c>
      <c r="D58059">
        <v>115.42</v>
      </c>
      <c r="E58059">
        <v>0.159418</v>
      </c>
      <c r="F58059">
        <v>-0.442</v>
      </c>
    </row>
    <row r="58060" spans="1:6" x14ac:dyDescent="0.2">
      <c r="A58060" s="2">
        <v>38911</v>
      </c>
      <c r="B58060" t="s">
        <v>58</v>
      </c>
      <c r="C58060">
        <v>9.0300000000000005E-2</v>
      </c>
      <c r="D58060">
        <v>1.8391</v>
      </c>
      <c r="E58060">
        <v>0.166071</v>
      </c>
      <c r="F58060">
        <v>-0.222</v>
      </c>
    </row>
    <row r="58061" spans="1:6" x14ac:dyDescent="0.2">
      <c r="A58061" s="2">
        <v>38911</v>
      </c>
      <c r="B58061" t="s">
        <v>59</v>
      </c>
      <c r="C58061">
        <v>0.63200000000000001</v>
      </c>
      <c r="D58061">
        <v>1</v>
      </c>
      <c r="E58061">
        <v>0.63200000000000001</v>
      </c>
      <c r="F58061">
        <v>0</v>
      </c>
    </row>
    <row r="58062" spans="1:6" x14ac:dyDescent="0.2">
      <c r="E58062">
        <v>1.4776560000000001</v>
      </c>
    </row>
    <row r="58063" spans="1:6" x14ac:dyDescent="0.2">
      <c r="D58063" t="s">
        <v>60</v>
      </c>
      <c r="E58063">
        <v>0.67674699999999999</v>
      </c>
      <c r="F58063">
        <v>0.19500000000000001</v>
      </c>
    </row>
    <row r="58064" spans="1:6" x14ac:dyDescent="0.2">
      <c r="D58064" t="s">
        <v>61</v>
      </c>
      <c r="E58064">
        <v>1.47766</v>
      </c>
    </row>
    <row r="58066" spans="1:6" x14ac:dyDescent="0.2">
      <c r="A58066" s="2">
        <v>38912</v>
      </c>
      <c r="B58066" t="s">
        <v>64</v>
      </c>
      <c r="C58066">
        <v>0.41</v>
      </c>
      <c r="D58066">
        <v>1.2667999999999999</v>
      </c>
      <c r="E58066">
        <v>0.51938799999999996</v>
      </c>
      <c r="F58066">
        <v>-0.15</v>
      </c>
    </row>
    <row r="58067" spans="1:6" x14ac:dyDescent="0.2">
      <c r="A58067" s="2">
        <v>38912</v>
      </c>
      <c r="B58067" t="s">
        <v>57</v>
      </c>
      <c r="C58067">
        <v>18.399999999999999</v>
      </c>
      <c r="D58067">
        <v>115.87</v>
      </c>
      <c r="E58067">
        <v>0.158799</v>
      </c>
      <c r="F58067">
        <v>-0.38800000000000001</v>
      </c>
    </row>
    <row r="58068" spans="1:6" x14ac:dyDescent="0.2">
      <c r="A58068" s="2">
        <v>38912</v>
      </c>
      <c r="B58068" t="s">
        <v>58</v>
      </c>
      <c r="C58068">
        <v>9.0300000000000005E-2</v>
      </c>
      <c r="D58068">
        <v>1.8411999999999999</v>
      </c>
      <c r="E58068">
        <v>0.16625999999999999</v>
      </c>
      <c r="F58068">
        <v>0.114</v>
      </c>
    </row>
    <row r="58069" spans="1:6" x14ac:dyDescent="0.2">
      <c r="A58069" s="2">
        <v>38912</v>
      </c>
      <c r="B58069" t="s">
        <v>59</v>
      </c>
      <c r="C58069">
        <v>0.63200000000000001</v>
      </c>
      <c r="D58069">
        <v>1</v>
      </c>
      <c r="E58069">
        <v>0.63200000000000001</v>
      </c>
      <c r="F58069">
        <v>0</v>
      </c>
    </row>
    <row r="58070" spans="1:6" x14ac:dyDescent="0.2">
      <c r="E58070">
        <v>1.4764470000000001</v>
      </c>
    </row>
    <row r="58071" spans="1:6" x14ac:dyDescent="0.2">
      <c r="D58071" t="s">
        <v>60</v>
      </c>
      <c r="E58071">
        <v>0.67730199999999996</v>
      </c>
      <c r="F58071">
        <v>8.2000000000000003E-2</v>
      </c>
    </row>
    <row r="58072" spans="1:6" x14ac:dyDescent="0.2">
      <c r="D58072" t="s">
        <v>61</v>
      </c>
      <c r="E58072">
        <v>1.47645</v>
      </c>
    </row>
    <row r="58074" spans="1:6" x14ac:dyDescent="0.2">
      <c r="A58074" s="2">
        <v>38915</v>
      </c>
      <c r="B58074" t="s">
        <v>64</v>
      </c>
      <c r="C58074">
        <v>0.41</v>
      </c>
      <c r="D58074">
        <v>1.2535000000000001</v>
      </c>
      <c r="E58074">
        <v>0.51393500000000003</v>
      </c>
      <c r="F58074">
        <v>-1.05</v>
      </c>
    </row>
    <row r="58075" spans="1:6" x14ac:dyDescent="0.2">
      <c r="A58075" s="2">
        <v>38915</v>
      </c>
      <c r="B58075" t="s">
        <v>57</v>
      </c>
      <c r="C58075">
        <v>18.399999999999999</v>
      </c>
      <c r="D58075">
        <v>117.15</v>
      </c>
      <c r="E58075">
        <v>0.15706400000000001</v>
      </c>
      <c r="F58075">
        <v>-1.093</v>
      </c>
    </row>
    <row r="58076" spans="1:6" x14ac:dyDescent="0.2">
      <c r="A58076" s="2">
        <v>38915</v>
      </c>
      <c r="B58076" t="s">
        <v>58</v>
      </c>
      <c r="C58076">
        <v>9.0300000000000005E-2</v>
      </c>
      <c r="D58076">
        <v>1.8196000000000001</v>
      </c>
      <c r="E58076">
        <v>0.16431000000000001</v>
      </c>
      <c r="F58076">
        <v>-1.173</v>
      </c>
    </row>
    <row r="58077" spans="1:6" x14ac:dyDescent="0.2">
      <c r="A58077" s="2">
        <v>38915</v>
      </c>
      <c r="B58077" t="s">
        <v>59</v>
      </c>
      <c r="C58077">
        <v>0.63200000000000001</v>
      </c>
      <c r="D58077">
        <v>1</v>
      </c>
      <c r="E58077">
        <v>0.63200000000000001</v>
      </c>
      <c r="F58077">
        <v>0</v>
      </c>
    </row>
    <row r="58078" spans="1:6" x14ac:dyDescent="0.2">
      <c r="E58078">
        <v>1.467309</v>
      </c>
    </row>
    <row r="58079" spans="1:6" x14ac:dyDescent="0.2">
      <c r="D58079" t="s">
        <v>60</v>
      </c>
      <c r="E58079">
        <v>0.68152000000000001</v>
      </c>
      <c r="F58079">
        <v>0.623</v>
      </c>
    </row>
    <row r="58080" spans="1:6" x14ac:dyDescent="0.2">
      <c r="D58080" t="s">
        <v>61</v>
      </c>
      <c r="E58080">
        <v>1.4673099999999999</v>
      </c>
    </row>
    <row r="58082" spans="1:6" x14ac:dyDescent="0.2">
      <c r="A58082" s="2">
        <v>38916</v>
      </c>
      <c r="B58082" t="s">
        <v>64</v>
      </c>
      <c r="C58082">
        <v>0.41</v>
      </c>
      <c r="D58082">
        <v>1.2536</v>
      </c>
      <c r="E58082">
        <v>0.51397599999999999</v>
      </c>
      <c r="F58082">
        <v>8.0000000000000002E-3</v>
      </c>
    </row>
    <row r="58083" spans="1:6" x14ac:dyDescent="0.2">
      <c r="A58083" s="2">
        <v>38916</v>
      </c>
      <c r="B58083" t="s">
        <v>57</v>
      </c>
      <c r="C58083">
        <v>18.399999999999999</v>
      </c>
      <c r="D58083">
        <v>116.93</v>
      </c>
      <c r="E58083">
        <v>0.157359</v>
      </c>
      <c r="F58083">
        <v>0.188</v>
      </c>
    </row>
    <row r="58084" spans="1:6" x14ac:dyDescent="0.2">
      <c r="A58084" s="2">
        <v>38916</v>
      </c>
      <c r="B58084" t="s">
        <v>58</v>
      </c>
      <c r="C58084">
        <v>9.0300000000000005E-2</v>
      </c>
      <c r="D58084">
        <v>1.8283</v>
      </c>
      <c r="E58084">
        <v>0.16509499999999999</v>
      </c>
      <c r="F58084">
        <v>0.47799999999999998</v>
      </c>
    </row>
    <row r="58085" spans="1:6" x14ac:dyDescent="0.2">
      <c r="A58085" s="2">
        <v>38916</v>
      </c>
      <c r="B58085" t="s">
        <v>59</v>
      </c>
      <c r="C58085">
        <v>0.63200000000000001</v>
      </c>
      <c r="D58085">
        <v>1</v>
      </c>
      <c r="E58085">
        <v>0.63200000000000001</v>
      </c>
      <c r="F58085">
        <v>0</v>
      </c>
    </row>
    <row r="58086" spans="1:6" x14ac:dyDescent="0.2">
      <c r="E58086">
        <v>1.4684299999999999</v>
      </c>
    </row>
    <row r="58087" spans="1:6" x14ac:dyDescent="0.2">
      <c r="D58087" t="s">
        <v>60</v>
      </c>
      <c r="E58087">
        <v>0.68099900000000002</v>
      </c>
      <c r="F58087">
        <v>-7.5999999999999998E-2</v>
      </c>
    </row>
    <row r="58088" spans="1:6" x14ac:dyDescent="0.2">
      <c r="D58088" t="s">
        <v>61</v>
      </c>
      <c r="E58088">
        <v>1.4684299999999999</v>
      </c>
    </row>
    <row r="58090" spans="1:6" x14ac:dyDescent="0.2">
      <c r="A58090" s="2">
        <v>38917</v>
      </c>
      <c r="B58090" t="s">
        <v>64</v>
      </c>
      <c r="C58090">
        <v>0.41</v>
      </c>
      <c r="D58090">
        <v>1.2498</v>
      </c>
      <c r="E58090">
        <v>0.51241800000000004</v>
      </c>
      <c r="F58090">
        <v>-0.30299999999999999</v>
      </c>
    </row>
    <row r="58091" spans="1:6" x14ac:dyDescent="0.2">
      <c r="A58091" s="2">
        <v>38917</v>
      </c>
      <c r="B58091" t="s">
        <v>57</v>
      </c>
      <c r="C58091">
        <v>18.399999999999999</v>
      </c>
      <c r="D58091">
        <v>117.66</v>
      </c>
      <c r="E58091">
        <v>0.15638299999999999</v>
      </c>
      <c r="F58091">
        <v>-0.62</v>
      </c>
    </row>
    <row r="58092" spans="1:6" x14ac:dyDescent="0.2">
      <c r="A58092" s="2">
        <v>38917</v>
      </c>
      <c r="B58092" t="s">
        <v>58</v>
      </c>
      <c r="C58092">
        <v>9.0300000000000005E-2</v>
      </c>
      <c r="D58092">
        <v>1.8283</v>
      </c>
      <c r="E58092">
        <v>0.16509499999999999</v>
      </c>
      <c r="F58092">
        <v>0</v>
      </c>
    </row>
    <row r="58093" spans="1:6" x14ac:dyDescent="0.2">
      <c r="A58093" s="2">
        <v>38917</v>
      </c>
      <c r="B58093" t="s">
        <v>59</v>
      </c>
      <c r="C58093">
        <v>0.63200000000000001</v>
      </c>
      <c r="D58093">
        <v>1</v>
      </c>
      <c r="E58093">
        <v>0.63200000000000001</v>
      </c>
      <c r="F58093">
        <v>0</v>
      </c>
    </row>
    <row r="58094" spans="1:6" x14ac:dyDescent="0.2">
      <c r="E58094">
        <v>1.4658960000000001</v>
      </c>
    </row>
    <row r="58095" spans="1:6" x14ac:dyDescent="0.2">
      <c r="D58095" t="s">
        <v>60</v>
      </c>
      <c r="E58095">
        <v>0.68217700000000003</v>
      </c>
      <c r="F58095">
        <v>0.17299999999999999</v>
      </c>
    </row>
    <row r="58096" spans="1:6" x14ac:dyDescent="0.2">
      <c r="D58096" t="s">
        <v>61</v>
      </c>
      <c r="E58096">
        <v>1.4659</v>
      </c>
    </row>
    <row r="58098" spans="1:6" x14ac:dyDescent="0.2">
      <c r="A58098" s="2">
        <v>38918</v>
      </c>
      <c r="B58098" t="s">
        <v>64</v>
      </c>
      <c r="C58098">
        <v>0.41</v>
      </c>
      <c r="D58098">
        <v>1.2627999999999999</v>
      </c>
      <c r="E58098">
        <v>0.51774799999999999</v>
      </c>
      <c r="F58098">
        <v>1.04</v>
      </c>
    </row>
    <row r="58099" spans="1:6" x14ac:dyDescent="0.2">
      <c r="A58099" s="2">
        <v>38918</v>
      </c>
      <c r="B58099" t="s">
        <v>57</v>
      </c>
      <c r="C58099">
        <v>18.399999999999999</v>
      </c>
      <c r="D58099">
        <v>116.79</v>
      </c>
      <c r="E58099">
        <v>0.15754799999999999</v>
      </c>
      <c r="F58099">
        <v>0.745</v>
      </c>
    </row>
    <row r="58100" spans="1:6" x14ac:dyDescent="0.2">
      <c r="A58100" s="2">
        <v>38918</v>
      </c>
      <c r="B58100" t="s">
        <v>58</v>
      </c>
      <c r="C58100">
        <v>9.0300000000000005E-2</v>
      </c>
      <c r="D58100">
        <v>1.8489</v>
      </c>
      <c r="E58100">
        <v>0.16695599999999999</v>
      </c>
      <c r="F58100">
        <v>1.127</v>
      </c>
    </row>
    <row r="58101" spans="1:6" x14ac:dyDescent="0.2">
      <c r="A58101" s="2">
        <v>38918</v>
      </c>
      <c r="B58101" t="s">
        <v>59</v>
      </c>
      <c r="C58101">
        <v>0.63200000000000001</v>
      </c>
      <c r="D58101">
        <v>1</v>
      </c>
      <c r="E58101">
        <v>0.63200000000000001</v>
      </c>
      <c r="F58101">
        <v>0</v>
      </c>
    </row>
    <row r="58102" spans="1:6" x14ac:dyDescent="0.2">
      <c r="E58102">
        <v>1.4742519999999999</v>
      </c>
    </row>
    <row r="58103" spans="1:6" x14ac:dyDescent="0.2">
      <c r="D58103" t="s">
        <v>60</v>
      </c>
      <c r="E58103">
        <v>0.67830999999999997</v>
      </c>
      <c r="F58103">
        <v>-0.56699999999999995</v>
      </c>
    </row>
    <row r="58104" spans="1:6" x14ac:dyDescent="0.2">
      <c r="D58104" t="s">
        <v>61</v>
      </c>
      <c r="E58104">
        <v>1.4742500000000001</v>
      </c>
    </row>
    <row r="58106" spans="1:6" x14ac:dyDescent="0.2">
      <c r="A58106" s="2">
        <v>38919</v>
      </c>
      <c r="B58106" t="s">
        <v>64</v>
      </c>
      <c r="C58106">
        <v>0.41</v>
      </c>
      <c r="D58106">
        <v>1.268</v>
      </c>
      <c r="E58106">
        <v>0.51988000000000001</v>
      </c>
      <c r="F58106">
        <v>0.41199999999999998</v>
      </c>
    </row>
    <row r="58107" spans="1:6" x14ac:dyDescent="0.2">
      <c r="A58107" s="2">
        <v>38919</v>
      </c>
      <c r="B58107" t="s">
        <v>57</v>
      </c>
      <c r="C58107">
        <v>18.399999999999999</v>
      </c>
      <c r="D58107">
        <v>116.1</v>
      </c>
      <c r="E58107">
        <v>0.15848400000000001</v>
      </c>
      <c r="F58107">
        <v>0.59399999999999997</v>
      </c>
    </row>
    <row r="58108" spans="1:6" x14ac:dyDescent="0.2">
      <c r="A58108" s="2">
        <v>38919</v>
      </c>
      <c r="B58108" t="s">
        <v>58</v>
      </c>
      <c r="C58108">
        <v>9.0300000000000005E-2</v>
      </c>
      <c r="D58108">
        <v>1.8582000000000001</v>
      </c>
      <c r="E58108">
        <v>0.167795</v>
      </c>
      <c r="F58108">
        <v>0.503</v>
      </c>
    </row>
    <row r="58109" spans="1:6" x14ac:dyDescent="0.2">
      <c r="A58109" s="2">
        <v>38919</v>
      </c>
      <c r="B58109" t="s">
        <v>59</v>
      </c>
      <c r="C58109">
        <v>0.63200000000000001</v>
      </c>
      <c r="D58109">
        <v>1</v>
      </c>
      <c r="E58109">
        <v>0.63200000000000001</v>
      </c>
      <c r="F58109">
        <v>0</v>
      </c>
    </row>
    <row r="58110" spans="1:6" x14ac:dyDescent="0.2">
      <c r="E58110">
        <v>1.478159</v>
      </c>
    </row>
    <row r="58111" spans="1:6" x14ac:dyDescent="0.2">
      <c r="D58111" t="s">
        <v>60</v>
      </c>
      <c r="E58111">
        <v>0.67651700000000003</v>
      </c>
      <c r="F58111">
        <v>-0.26400000000000001</v>
      </c>
    </row>
    <row r="58112" spans="1:6" x14ac:dyDescent="0.2">
      <c r="D58112" t="s">
        <v>61</v>
      </c>
      <c r="E58112">
        <v>1.4781599999999999</v>
      </c>
    </row>
    <row r="58114" spans="1:6" x14ac:dyDescent="0.2">
      <c r="A58114" s="2">
        <v>38922</v>
      </c>
      <c r="B58114" t="s">
        <v>64</v>
      </c>
      <c r="C58114">
        <v>0.41</v>
      </c>
      <c r="D58114">
        <v>1.2621</v>
      </c>
      <c r="E58114">
        <v>0.51746099999999995</v>
      </c>
      <c r="F58114">
        <v>-0.46500000000000002</v>
      </c>
    </row>
    <row r="58115" spans="1:6" x14ac:dyDescent="0.2">
      <c r="A58115" s="2">
        <v>38922</v>
      </c>
      <c r="B58115" t="s">
        <v>57</v>
      </c>
      <c r="C58115">
        <v>18.399999999999999</v>
      </c>
      <c r="D58115">
        <v>116.66</v>
      </c>
      <c r="E58115">
        <v>0.157723</v>
      </c>
      <c r="F58115">
        <v>-0.48</v>
      </c>
    </row>
    <row r="58116" spans="1:6" x14ac:dyDescent="0.2">
      <c r="A58116" s="2">
        <v>38922</v>
      </c>
      <c r="B58116" t="s">
        <v>58</v>
      </c>
      <c r="C58116">
        <v>9.0300000000000005E-2</v>
      </c>
      <c r="D58116">
        <v>1.8524</v>
      </c>
      <c r="E58116">
        <v>0.167272</v>
      </c>
      <c r="F58116">
        <v>-0.312</v>
      </c>
    </row>
    <row r="58117" spans="1:6" x14ac:dyDescent="0.2">
      <c r="A58117" s="2">
        <v>38922</v>
      </c>
      <c r="B58117" t="s">
        <v>59</v>
      </c>
      <c r="C58117">
        <v>0.63200000000000001</v>
      </c>
      <c r="D58117">
        <v>1</v>
      </c>
      <c r="E58117">
        <v>0.63200000000000001</v>
      </c>
      <c r="F58117">
        <v>0</v>
      </c>
    </row>
    <row r="58118" spans="1:6" x14ac:dyDescent="0.2">
      <c r="E58118">
        <v>1.474456</v>
      </c>
    </row>
    <row r="58119" spans="1:6" x14ac:dyDescent="0.2">
      <c r="D58119" t="s">
        <v>60</v>
      </c>
      <c r="E58119">
        <v>0.67821600000000004</v>
      </c>
      <c r="F58119">
        <v>0.251</v>
      </c>
    </row>
    <row r="58120" spans="1:6" x14ac:dyDescent="0.2">
      <c r="D58120" t="s">
        <v>61</v>
      </c>
      <c r="E58120">
        <v>1.4744600000000001</v>
      </c>
    </row>
    <row r="58122" spans="1:6" x14ac:dyDescent="0.2">
      <c r="A58122" s="2">
        <v>38923</v>
      </c>
      <c r="B58122" t="s">
        <v>64</v>
      </c>
      <c r="C58122">
        <v>0.41</v>
      </c>
      <c r="D58122">
        <v>1.2645999999999999</v>
      </c>
      <c r="E58122">
        <v>0.518486</v>
      </c>
      <c r="F58122">
        <v>0.19800000000000001</v>
      </c>
    </row>
    <row r="58123" spans="1:6" x14ac:dyDescent="0.2">
      <c r="A58123" s="2">
        <v>38923</v>
      </c>
      <c r="B58123" t="s">
        <v>57</v>
      </c>
      <c r="C58123">
        <v>18.399999999999999</v>
      </c>
      <c r="D58123">
        <v>116.68</v>
      </c>
      <c r="E58123">
        <v>0.157696</v>
      </c>
      <c r="F58123">
        <v>-1.7000000000000001E-2</v>
      </c>
    </row>
    <row r="58124" spans="1:6" x14ac:dyDescent="0.2">
      <c r="A58124" s="2">
        <v>38923</v>
      </c>
      <c r="B58124" t="s">
        <v>58</v>
      </c>
      <c r="C58124">
        <v>9.0300000000000005E-2</v>
      </c>
      <c r="D58124">
        <v>1.8512999999999999</v>
      </c>
      <c r="E58124">
        <v>0.16717199999999999</v>
      </c>
      <c r="F58124">
        <v>-5.8999999999999997E-2</v>
      </c>
    </row>
    <row r="58125" spans="1:6" x14ac:dyDescent="0.2">
      <c r="A58125" s="2">
        <v>38923</v>
      </c>
      <c r="B58125" t="s">
        <v>59</v>
      </c>
      <c r="C58125">
        <v>0.63200000000000001</v>
      </c>
      <c r="D58125">
        <v>1</v>
      </c>
      <c r="E58125">
        <v>0.63200000000000001</v>
      </c>
      <c r="F58125">
        <v>0</v>
      </c>
    </row>
    <row r="58126" spans="1:6" x14ac:dyDescent="0.2">
      <c r="E58126">
        <v>1.4753540000000001</v>
      </c>
    </row>
    <row r="58127" spans="1:6" x14ac:dyDescent="0.2">
      <c r="D58127" t="s">
        <v>60</v>
      </c>
      <c r="E58127">
        <v>0.67780300000000004</v>
      </c>
      <c r="F58127">
        <v>-6.0999999999999999E-2</v>
      </c>
    </row>
    <row r="58128" spans="1:6" x14ac:dyDescent="0.2">
      <c r="D58128" t="s">
        <v>61</v>
      </c>
      <c r="E58128">
        <v>1.4753499999999999</v>
      </c>
    </row>
    <row r="58130" spans="1:6" x14ac:dyDescent="0.2">
      <c r="A58130" s="2">
        <v>38924</v>
      </c>
      <c r="B58130" t="s">
        <v>64</v>
      </c>
      <c r="C58130">
        <v>0.41</v>
      </c>
      <c r="D58130">
        <v>1.2593000000000001</v>
      </c>
      <c r="E58130">
        <v>0.51631300000000002</v>
      </c>
      <c r="F58130">
        <v>-0.41899999999999998</v>
      </c>
    </row>
    <row r="58131" spans="1:6" x14ac:dyDescent="0.2">
      <c r="A58131" s="2">
        <v>38924</v>
      </c>
      <c r="B58131" t="s">
        <v>57</v>
      </c>
      <c r="C58131">
        <v>18.399999999999999</v>
      </c>
      <c r="D58131">
        <v>116.82</v>
      </c>
      <c r="E58131">
        <v>0.15750700000000001</v>
      </c>
      <c r="F58131">
        <v>-0.12</v>
      </c>
    </row>
    <row r="58132" spans="1:6" x14ac:dyDescent="0.2">
      <c r="A58132" s="2">
        <v>38924</v>
      </c>
      <c r="B58132" t="s">
        <v>58</v>
      </c>
      <c r="C58132">
        <v>9.0300000000000005E-2</v>
      </c>
      <c r="D58132">
        <v>1.8408</v>
      </c>
      <c r="E58132">
        <v>0.16622400000000001</v>
      </c>
      <c r="F58132">
        <v>-0.56699999999999995</v>
      </c>
    </row>
    <row r="58133" spans="1:6" x14ac:dyDescent="0.2">
      <c r="A58133" s="2">
        <v>38924</v>
      </c>
      <c r="B58133" t="s">
        <v>59</v>
      </c>
      <c r="C58133">
        <v>0.63200000000000001</v>
      </c>
      <c r="D58133">
        <v>1</v>
      </c>
      <c r="E58133">
        <v>0.63200000000000001</v>
      </c>
      <c r="F58133">
        <v>0</v>
      </c>
    </row>
    <row r="58134" spans="1:6" x14ac:dyDescent="0.2">
      <c r="E58134">
        <v>1.4720439999999999</v>
      </c>
    </row>
    <row r="58135" spans="1:6" x14ac:dyDescent="0.2">
      <c r="D58135" t="s">
        <v>60</v>
      </c>
      <c r="E58135">
        <v>0.67932800000000004</v>
      </c>
      <c r="F58135">
        <v>0.22500000000000001</v>
      </c>
    </row>
    <row r="58136" spans="1:6" x14ac:dyDescent="0.2">
      <c r="D58136" t="s">
        <v>61</v>
      </c>
      <c r="E58136">
        <v>1.47204</v>
      </c>
    </row>
    <row r="58138" spans="1:6" x14ac:dyDescent="0.2">
      <c r="A58138" s="2">
        <v>38925</v>
      </c>
      <c r="B58138" t="s">
        <v>64</v>
      </c>
      <c r="C58138">
        <v>0.41</v>
      </c>
      <c r="D58138">
        <v>1.2747999999999999</v>
      </c>
      <c r="E58138">
        <v>0.52266800000000002</v>
      </c>
      <c r="F58138">
        <v>1.2310000000000001</v>
      </c>
    </row>
    <row r="58139" spans="1:6" x14ac:dyDescent="0.2">
      <c r="A58139" s="2">
        <v>38925</v>
      </c>
      <c r="B58139" t="s">
        <v>57</v>
      </c>
      <c r="C58139">
        <v>18.399999999999999</v>
      </c>
      <c r="D58139">
        <v>115.54</v>
      </c>
      <c r="E58139">
        <v>0.159252</v>
      </c>
      <c r="F58139">
        <v>1.1080000000000001</v>
      </c>
    </row>
    <row r="58140" spans="1:6" x14ac:dyDescent="0.2">
      <c r="A58140" s="2">
        <v>38925</v>
      </c>
      <c r="B58140" t="s">
        <v>58</v>
      </c>
      <c r="C58140">
        <v>9.0300000000000005E-2</v>
      </c>
      <c r="D58140">
        <v>1.8632</v>
      </c>
      <c r="E58140">
        <v>0.16824700000000001</v>
      </c>
      <c r="F58140">
        <v>1.2170000000000001</v>
      </c>
    </row>
    <row r="58141" spans="1:6" x14ac:dyDescent="0.2">
      <c r="A58141" s="2">
        <v>38925</v>
      </c>
      <c r="B58141" t="s">
        <v>59</v>
      </c>
      <c r="C58141">
        <v>0.63200000000000001</v>
      </c>
      <c r="D58141">
        <v>1</v>
      </c>
      <c r="E58141">
        <v>0.63200000000000001</v>
      </c>
      <c r="F58141">
        <v>0</v>
      </c>
    </row>
    <row r="58142" spans="1:6" x14ac:dyDescent="0.2">
      <c r="E58142">
        <v>1.482167</v>
      </c>
    </row>
    <row r="58143" spans="1:6" x14ac:dyDescent="0.2">
      <c r="D58143" t="s">
        <v>60</v>
      </c>
      <c r="E58143">
        <v>0.67468799999999995</v>
      </c>
      <c r="F58143">
        <v>-0.68300000000000005</v>
      </c>
    </row>
    <row r="58144" spans="1:6" x14ac:dyDescent="0.2">
      <c r="D58144" t="s">
        <v>61</v>
      </c>
      <c r="E58144">
        <v>1.48217</v>
      </c>
    </row>
    <row r="58146" spans="1:6" x14ac:dyDescent="0.2">
      <c r="A58146" s="2">
        <v>38926</v>
      </c>
      <c r="B58146" t="s">
        <v>64</v>
      </c>
      <c r="C58146">
        <v>0.41</v>
      </c>
      <c r="D58146">
        <v>1.2670999999999999</v>
      </c>
      <c r="E58146">
        <v>0.51951099999999995</v>
      </c>
      <c r="F58146">
        <v>-0.60399999999999998</v>
      </c>
    </row>
    <row r="58147" spans="1:6" x14ac:dyDescent="0.2">
      <c r="A58147" s="2">
        <v>38926</v>
      </c>
      <c r="B58147" t="s">
        <v>57</v>
      </c>
      <c r="C58147">
        <v>18.399999999999999</v>
      </c>
      <c r="D58147">
        <v>115.67</v>
      </c>
      <c r="E58147">
        <v>0.15907299999999999</v>
      </c>
      <c r="F58147">
        <v>-0.112</v>
      </c>
    </row>
    <row r="58148" spans="1:6" x14ac:dyDescent="0.2">
      <c r="A58148" s="2">
        <v>38926</v>
      </c>
      <c r="B58148" t="s">
        <v>58</v>
      </c>
      <c r="C58148">
        <v>9.0300000000000005E-2</v>
      </c>
      <c r="D58148">
        <v>1.8573</v>
      </c>
      <c r="E58148">
        <v>0.167714</v>
      </c>
      <c r="F58148">
        <v>-0.317</v>
      </c>
    </row>
    <row r="58149" spans="1:6" x14ac:dyDescent="0.2">
      <c r="A58149" s="2">
        <v>38926</v>
      </c>
      <c r="B58149" t="s">
        <v>59</v>
      </c>
      <c r="C58149">
        <v>0.63200000000000001</v>
      </c>
      <c r="D58149">
        <v>1</v>
      </c>
      <c r="E58149">
        <v>0.63200000000000001</v>
      </c>
      <c r="F58149">
        <v>0</v>
      </c>
    </row>
    <row r="58150" spans="1:6" x14ac:dyDescent="0.2">
      <c r="E58150">
        <v>1.4782979999999999</v>
      </c>
    </row>
    <row r="58151" spans="1:6" x14ac:dyDescent="0.2">
      <c r="D58151" t="s">
        <v>60</v>
      </c>
      <c r="E58151">
        <v>0.676454</v>
      </c>
      <c r="F58151">
        <v>0.26200000000000001</v>
      </c>
    </row>
    <row r="58152" spans="1:6" x14ac:dyDescent="0.2">
      <c r="D58152" t="s">
        <v>61</v>
      </c>
      <c r="E58152">
        <v>1.4782999999999999</v>
      </c>
    </row>
    <row r="58154" spans="1:6" x14ac:dyDescent="0.2">
      <c r="A58154" s="2">
        <v>38929</v>
      </c>
      <c r="B58154" t="s">
        <v>64</v>
      </c>
      <c r="C58154">
        <v>0.41</v>
      </c>
      <c r="D58154">
        <v>1.2749999999999999</v>
      </c>
      <c r="E58154">
        <v>0.52275000000000005</v>
      </c>
      <c r="F58154">
        <v>0.623</v>
      </c>
    </row>
    <row r="58155" spans="1:6" x14ac:dyDescent="0.2">
      <c r="A58155" s="2">
        <v>38929</v>
      </c>
      <c r="B58155" t="s">
        <v>57</v>
      </c>
      <c r="C58155">
        <v>18.399999999999999</v>
      </c>
      <c r="D58155">
        <v>114.45</v>
      </c>
      <c r="E58155">
        <v>0.160769</v>
      </c>
      <c r="F58155">
        <v>1.0660000000000001</v>
      </c>
    </row>
    <row r="58156" spans="1:6" x14ac:dyDescent="0.2">
      <c r="A58156" s="2">
        <v>38929</v>
      </c>
      <c r="B58156" t="s">
        <v>58</v>
      </c>
      <c r="C58156">
        <v>9.0300000000000005E-2</v>
      </c>
      <c r="D58156">
        <v>1.8643000000000001</v>
      </c>
      <c r="E58156">
        <v>0.168346</v>
      </c>
      <c r="F58156">
        <v>0.377</v>
      </c>
    </row>
    <row r="58157" spans="1:6" x14ac:dyDescent="0.2">
      <c r="A58157" s="2">
        <v>38929</v>
      </c>
      <c r="B58157" t="s">
        <v>59</v>
      </c>
      <c r="C58157">
        <v>0.63200000000000001</v>
      </c>
      <c r="D58157">
        <v>1</v>
      </c>
      <c r="E58157">
        <v>0.63200000000000001</v>
      </c>
      <c r="F58157">
        <v>0</v>
      </c>
    </row>
    <row r="58158" spans="1:6" x14ac:dyDescent="0.2">
      <c r="E58158">
        <v>1.483865</v>
      </c>
    </row>
    <row r="58159" spans="1:6" x14ac:dyDescent="0.2">
      <c r="D58159" t="s">
        <v>60</v>
      </c>
      <c r="E58159">
        <v>0.67391599999999996</v>
      </c>
      <c r="F58159">
        <v>-0.375</v>
      </c>
    </row>
    <row r="58160" spans="1:6" x14ac:dyDescent="0.2">
      <c r="D58160" t="s">
        <v>61</v>
      </c>
      <c r="E58160">
        <v>1.48386</v>
      </c>
    </row>
    <row r="58162" spans="1:6" x14ac:dyDescent="0.2">
      <c r="A58162" s="2">
        <v>38930</v>
      </c>
      <c r="B58162" t="s">
        <v>64</v>
      </c>
      <c r="C58162">
        <v>0.41</v>
      </c>
      <c r="D58162">
        <v>1.2764</v>
      </c>
      <c r="E58162">
        <v>0.52332400000000001</v>
      </c>
      <c r="F58162">
        <v>0.11</v>
      </c>
    </row>
    <row r="58163" spans="1:6" x14ac:dyDescent="0.2">
      <c r="A58163" s="2">
        <v>38930</v>
      </c>
      <c r="B58163" t="s">
        <v>57</v>
      </c>
      <c r="C58163">
        <v>18.399999999999999</v>
      </c>
      <c r="D58163">
        <v>114.69</v>
      </c>
      <c r="E58163">
        <v>0.16043199999999999</v>
      </c>
      <c r="F58163">
        <v>-0.20899999999999999</v>
      </c>
    </row>
    <row r="58164" spans="1:6" x14ac:dyDescent="0.2">
      <c r="A58164" s="2">
        <v>38930</v>
      </c>
      <c r="B58164" t="s">
        <v>58</v>
      </c>
      <c r="C58164">
        <v>9.0300000000000005E-2</v>
      </c>
      <c r="D58164">
        <v>1.8673</v>
      </c>
      <c r="E58164">
        <v>0.16861699999999999</v>
      </c>
      <c r="F58164">
        <v>0.161</v>
      </c>
    </row>
    <row r="58165" spans="1:6" x14ac:dyDescent="0.2">
      <c r="A58165" s="2">
        <v>38930</v>
      </c>
      <c r="B58165" t="s">
        <v>59</v>
      </c>
      <c r="C58165">
        <v>0.63200000000000001</v>
      </c>
      <c r="D58165">
        <v>1</v>
      </c>
      <c r="E58165">
        <v>0.63200000000000001</v>
      </c>
      <c r="F58165">
        <v>0</v>
      </c>
    </row>
    <row r="58166" spans="1:6" x14ac:dyDescent="0.2">
      <c r="E58166">
        <v>1.4843729999999999</v>
      </c>
    </row>
    <row r="58167" spans="1:6" x14ac:dyDescent="0.2">
      <c r="D58167" t="s">
        <v>60</v>
      </c>
      <c r="E58167">
        <v>0.67368499999999998</v>
      </c>
      <c r="F58167">
        <v>-3.4000000000000002E-2</v>
      </c>
    </row>
    <row r="58168" spans="1:6" x14ac:dyDescent="0.2">
      <c r="D58168" t="s">
        <v>61</v>
      </c>
      <c r="E58168">
        <v>1.48437</v>
      </c>
    </row>
    <row r="58170" spans="1:6" x14ac:dyDescent="0.2">
      <c r="A58170" s="2">
        <v>38931</v>
      </c>
      <c r="B58170" t="s">
        <v>64</v>
      </c>
      <c r="C58170">
        <v>0.41</v>
      </c>
      <c r="D58170">
        <v>1.28</v>
      </c>
      <c r="E58170">
        <v>0.52480000000000004</v>
      </c>
      <c r="F58170">
        <v>0.28199999999999997</v>
      </c>
    </row>
    <row r="58171" spans="1:6" x14ac:dyDescent="0.2">
      <c r="A58171" s="2">
        <v>38931</v>
      </c>
      <c r="B58171" t="s">
        <v>57</v>
      </c>
      <c r="C58171">
        <v>18.399999999999999</v>
      </c>
      <c r="D58171">
        <v>114.64</v>
      </c>
      <c r="E58171">
        <v>0.16050200000000001</v>
      </c>
      <c r="F58171">
        <v>4.3999999999999997E-2</v>
      </c>
    </row>
    <row r="58172" spans="1:6" x14ac:dyDescent="0.2">
      <c r="A58172" s="2">
        <v>38931</v>
      </c>
      <c r="B58172" t="s">
        <v>58</v>
      </c>
      <c r="C58172">
        <v>9.0300000000000005E-2</v>
      </c>
      <c r="D58172">
        <v>1.8751</v>
      </c>
      <c r="E58172">
        <v>0.169322</v>
      </c>
      <c r="F58172">
        <v>0.41799999999999998</v>
      </c>
    </row>
    <row r="58173" spans="1:6" x14ac:dyDescent="0.2">
      <c r="A58173" s="2">
        <v>38931</v>
      </c>
      <c r="B58173" t="s">
        <v>59</v>
      </c>
      <c r="C58173">
        <v>0.63200000000000001</v>
      </c>
      <c r="D58173">
        <v>1</v>
      </c>
      <c r="E58173">
        <v>0.63200000000000001</v>
      </c>
      <c r="F58173">
        <v>0</v>
      </c>
    </row>
    <row r="58174" spans="1:6" x14ac:dyDescent="0.2">
      <c r="E58174">
        <v>1.4866239999999999</v>
      </c>
    </row>
    <row r="58175" spans="1:6" x14ac:dyDescent="0.2">
      <c r="D58175" t="s">
        <v>60</v>
      </c>
      <c r="E58175">
        <v>0.67266499999999996</v>
      </c>
      <c r="F58175">
        <v>-0.151</v>
      </c>
    </row>
    <row r="58176" spans="1:6" x14ac:dyDescent="0.2">
      <c r="D58176" t="s">
        <v>61</v>
      </c>
      <c r="E58176">
        <v>1.4866200000000001</v>
      </c>
    </row>
    <row r="58178" spans="1:6" x14ac:dyDescent="0.2">
      <c r="A58178" s="2">
        <v>38932</v>
      </c>
      <c r="B58178" t="s">
        <v>64</v>
      </c>
      <c r="C58178">
        <v>0.41</v>
      </c>
      <c r="D58178">
        <v>1.2755000000000001</v>
      </c>
      <c r="E58178">
        <v>0.52295499999999995</v>
      </c>
      <c r="F58178">
        <v>-0.35199999999999998</v>
      </c>
    </row>
    <row r="58179" spans="1:6" x14ac:dyDescent="0.2">
      <c r="A58179" s="2">
        <v>38932</v>
      </c>
      <c r="B58179" t="s">
        <v>57</v>
      </c>
      <c r="C58179">
        <v>18.399999999999999</v>
      </c>
      <c r="D58179">
        <v>115.03</v>
      </c>
      <c r="E58179">
        <v>0.15995799999999999</v>
      </c>
      <c r="F58179">
        <v>-0.33900000000000002</v>
      </c>
    </row>
    <row r="58180" spans="1:6" x14ac:dyDescent="0.2">
      <c r="A58180" s="2">
        <v>38932</v>
      </c>
      <c r="B58180" t="s">
        <v>58</v>
      </c>
      <c r="C58180">
        <v>9.0300000000000005E-2</v>
      </c>
      <c r="D58180">
        <v>1.8735999999999999</v>
      </c>
      <c r="E58180">
        <v>0.169186</v>
      </c>
      <c r="F58180">
        <v>-0.08</v>
      </c>
    </row>
    <row r="58181" spans="1:6" x14ac:dyDescent="0.2">
      <c r="A58181" s="2">
        <v>38932</v>
      </c>
      <c r="B58181" t="s">
        <v>59</v>
      </c>
      <c r="C58181">
        <v>0.63200000000000001</v>
      </c>
      <c r="D58181">
        <v>1</v>
      </c>
      <c r="E58181">
        <v>0.63200000000000001</v>
      </c>
      <c r="F58181">
        <v>0</v>
      </c>
    </row>
    <row r="58182" spans="1:6" x14ac:dyDescent="0.2">
      <c r="E58182">
        <v>1.4840990000000001</v>
      </c>
    </row>
    <row r="58183" spans="1:6" x14ac:dyDescent="0.2">
      <c r="D58183" t="s">
        <v>60</v>
      </c>
      <c r="E58183">
        <v>0.67380899999999999</v>
      </c>
      <c r="F58183">
        <v>0.17</v>
      </c>
    </row>
    <row r="58184" spans="1:6" x14ac:dyDescent="0.2">
      <c r="D58184" t="s">
        <v>61</v>
      </c>
      <c r="E58184">
        <v>1.4841</v>
      </c>
    </row>
    <row r="58186" spans="1:6" x14ac:dyDescent="0.2">
      <c r="A58186" s="2">
        <v>38933</v>
      </c>
      <c r="B58186" t="s">
        <v>64</v>
      </c>
      <c r="C58186">
        <v>0.41</v>
      </c>
      <c r="D58186">
        <v>1.2787999999999999</v>
      </c>
      <c r="E58186">
        <v>0.524308</v>
      </c>
      <c r="F58186">
        <v>0.25900000000000001</v>
      </c>
    </row>
    <row r="58187" spans="1:6" x14ac:dyDescent="0.2">
      <c r="A58187" s="2">
        <v>38933</v>
      </c>
      <c r="B58187" t="s">
        <v>57</v>
      </c>
      <c r="C58187">
        <v>18.399999999999999</v>
      </c>
      <c r="D58187">
        <v>115.49</v>
      </c>
      <c r="E58187">
        <v>0.15932099999999999</v>
      </c>
      <c r="F58187">
        <v>-0.39800000000000002</v>
      </c>
    </row>
    <row r="58188" spans="1:6" x14ac:dyDescent="0.2">
      <c r="A58188" s="2">
        <v>38933</v>
      </c>
      <c r="B58188" t="s">
        <v>58</v>
      </c>
      <c r="C58188">
        <v>9.0300000000000005E-2</v>
      </c>
      <c r="D58188">
        <v>1.8904000000000001</v>
      </c>
      <c r="E58188">
        <v>0.17070299999999999</v>
      </c>
      <c r="F58188">
        <v>0.89700000000000002</v>
      </c>
    </row>
    <row r="58189" spans="1:6" x14ac:dyDescent="0.2">
      <c r="A58189" s="2">
        <v>38933</v>
      </c>
      <c r="B58189" t="s">
        <v>59</v>
      </c>
      <c r="C58189">
        <v>0.63200000000000001</v>
      </c>
      <c r="D58189">
        <v>1</v>
      </c>
      <c r="E58189">
        <v>0.63200000000000001</v>
      </c>
      <c r="F58189">
        <v>0</v>
      </c>
    </row>
    <row r="58190" spans="1:6" x14ac:dyDescent="0.2">
      <c r="E58190">
        <v>1.486332</v>
      </c>
    </row>
    <row r="58191" spans="1:6" x14ac:dyDescent="0.2">
      <c r="D58191" t="s">
        <v>60</v>
      </c>
      <c r="E58191">
        <v>0.67279699999999998</v>
      </c>
      <c r="F58191">
        <v>-0.15</v>
      </c>
    </row>
    <row r="58192" spans="1:6" x14ac:dyDescent="0.2">
      <c r="D58192" t="s">
        <v>61</v>
      </c>
      <c r="E58192">
        <v>1.4863299999999999</v>
      </c>
    </row>
    <row r="58194" spans="1:6" x14ac:dyDescent="0.2">
      <c r="A58194" s="2">
        <v>38936</v>
      </c>
      <c r="B58194" t="s">
        <v>64</v>
      </c>
      <c r="C58194">
        <v>0.41</v>
      </c>
      <c r="D58194">
        <v>1.2868999999999999</v>
      </c>
      <c r="E58194">
        <v>0.52762900000000001</v>
      </c>
      <c r="F58194">
        <v>0.63300000000000001</v>
      </c>
    </row>
    <row r="58195" spans="1:6" x14ac:dyDescent="0.2">
      <c r="A58195" s="2">
        <v>38936</v>
      </c>
      <c r="B58195" t="s">
        <v>57</v>
      </c>
      <c r="C58195">
        <v>18.399999999999999</v>
      </c>
      <c r="D58195">
        <v>114.82</v>
      </c>
      <c r="E58195">
        <v>0.160251</v>
      </c>
      <c r="F58195">
        <v>0.58399999999999996</v>
      </c>
    </row>
    <row r="58196" spans="1:6" x14ac:dyDescent="0.2">
      <c r="A58196" s="2">
        <v>38936</v>
      </c>
      <c r="B58196" t="s">
        <v>58</v>
      </c>
      <c r="C58196">
        <v>9.0300000000000005E-2</v>
      </c>
      <c r="D58196">
        <v>1.9093</v>
      </c>
      <c r="E58196">
        <v>0.17241000000000001</v>
      </c>
      <c r="F58196">
        <v>1</v>
      </c>
    </row>
    <row r="58197" spans="1:6" x14ac:dyDescent="0.2">
      <c r="A58197" s="2">
        <v>38936</v>
      </c>
      <c r="B58197" t="s">
        <v>59</v>
      </c>
      <c r="C58197">
        <v>0.63200000000000001</v>
      </c>
      <c r="D58197">
        <v>1</v>
      </c>
      <c r="E58197">
        <v>0.63200000000000001</v>
      </c>
      <c r="F58197">
        <v>0</v>
      </c>
    </row>
    <row r="58198" spans="1:6" x14ac:dyDescent="0.2">
      <c r="E58198">
        <v>1.4922899999999999</v>
      </c>
    </row>
    <row r="58199" spans="1:6" x14ac:dyDescent="0.2">
      <c r="D58199" t="s">
        <v>60</v>
      </c>
      <c r="E58199">
        <v>0.67011100000000001</v>
      </c>
      <c r="F58199">
        <v>-0.39900000000000002</v>
      </c>
    </row>
    <row r="58200" spans="1:6" x14ac:dyDescent="0.2">
      <c r="D58200" t="s">
        <v>61</v>
      </c>
      <c r="E58200">
        <v>1.4922899999999999</v>
      </c>
    </row>
    <row r="58202" spans="1:6" x14ac:dyDescent="0.2">
      <c r="A58202" s="2">
        <v>38937</v>
      </c>
      <c r="B58202" t="s">
        <v>64</v>
      </c>
      <c r="C58202">
        <v>0.41</v>
      </c>
      <c r="D58202">
        <v>1.2847999999999999</v>
      </c>
      <c r="E58202">
        <v>0.52676800000000001</v>
      </c>
      <c r="F58202">
        <v>-0.16300000000000001</v>
      </c>
    </row>
    <row r="58203" spans="1:6" x14ac:dyDescent="0.2">
      <c r="A58203" s="2">
        <v>38937</v>
      </c>
      <c r="B58203" t="s">
        <v>57</v>
      </c>
      <c r="C58203">
        <v>18.399999999999999</v>
      </c>
      <c r="D58203">
        <v>114.99</v>
      </c>
      <c r="E58203">
        <v>0.16001399999999999</v>
      </c>
      <c r="F58203">
        <v>-0.14799999999999999</v>
      </c>
    </row>
    <row r="58204" spans="1:6" x14ac:dyDescent="0.2">
      <c r="A58204" s="2">
        <v>38937</v>
      </c>
      <c r="B58204" t="s">
        <v>58</v>
      </c>
      <c r="C58204">
        <v>9.0300000000000005E-2</v>
      </c>
      <c r="D58204">
        <v>1.9058999999999999</v>
      </c>
      <c r="E58204">
        <v>0.17210300000000001</v>
      </c>
      <c r="F58204">
        <v>-0.17799999999999999</v>
      </c>
    </row>
    <row r="58205" spans="1:6" x14ac:dyDescent="0.2">
      <c r="A58205" s="2">
        <v>38937</v>
      </c>
      <c r="B58205" t="s">
        <v>59</v>
      </c>
      <c r="C58205">
        <v>0.63200000000000001</v>
      </c>
      <c r="D58205">
        <v>1</v>
      </c>
      <c r="E58205">
        <v>0.63200000000000001</v>
      </c>
      <c r="F58205">
        <v>0</v>
      </c>
    </row>
    <row r="58206" spans="1:6" x14ac:dyDescent="0.2">
      <c r="E58206">
        <v>1.490885</v>
      </c>
    </row>
    <row r="58207" spans="1:6" x14ac:dyDescent="0.2">
      <c r="D58207" t="s">
        <v>60</v>
      </c>
      <c r="E58207">
        <v>0.67074299999999998</v>
      </c>
      <c r="F58207">
        <v>9.4E-2</v>
      </c>
    </row>
    <row r="58208" spans="1:6" x14ac:dyDescent="0.2">
      <c r="D58208" t="s">
        <v>61</v>
      </c>
      <c r="E58208">
        <v>1.49088</v>
      </c>
    </row>
    <row r="58210" spans="1:6" x14ac:dyDescent="0.2">
      <c r="A58210" s="2">
        <v>38938</v>
      </c>
      <c r="B58210" t="s">
        <v>64</v>
      </c>
      <c r="C58210">
        <v>0.41</v>
      </c>
      <c r="D58210">
        <v>1.2899</v>
      </c>
      <c r="E58210">
        <v>0.52885899999999997</v>
      </c>
      <c r="F58210">
        <v>0.39700000000000002</v>
      </c>
    </row>
    <row r="58211" spans="1:6" x14ac:dyDescent="0.2">
      <c r="A58211" s="2">
        <v>38938</v>
      </c>
      <c r="B58211" t="s">
        <v>57</v>
      </c>
      <c r="C58211">
        <v>18.399999999999999</v>
      </c>
      <c r="D58211">
        <v>114.87</v>
      </c>
      <c r="E58211">
        <v>0.16018099999999999</v>
      </c>
      <c r="F58211">
        <v>0.104</v>
      </c>
    </row>
    <row r="58212" spans="1:6" x14ac:dyDescent="0.2">
      <c r="A58212" s="2">
        <v>38938</v>
      </c>
      <c r="B58212" t="s">
        <v>58</v>
      </c>
      <c r="C58212">
        <v>9.0300000000000005E-2</v>
      </c>
      <c r="D58212">
        <v>1.9093</v>
      </c>
      <c r="E58212">
        <v>0.17241000000000001</v>
      </c>
      <c r="F58212">
        <v>0.17799999999999999</v>
      </c>
    </row>
    <row r="58213" spans="1:6" x14ac:dyDescent="0.2">
      <c r="A58213" s="2">
        <v>38938</v>
      </c>
      <c r="B58213" t="s">
        <v>59</v>
      </c>
      <c r="C58213">
        <v>0.63200000000000001</v>
      </c>
      <c r="D58213">
        <v>1</v>
      </c>
      <c r="E58213">
        <v>0.63200000000000001</v>
      </c>
      <c r="F58213">
        <v>0</v>
      </c>
    </row>
    <row r="58214" spans="1:6" x14ac:dyDescent="0.2">
      <c r="E58214">
        <v>1.4934499999999999</v>
      </c>
    </row>
    <row r="58215" spans="1:6" x14ac:dyDescent="0.2">
      <c r="D58215" t="s">
        <v>60</v>
      </c>
      <c r="E58215">
        <v>0.66959100000000005</v>
      </c>
      <c r="F58215">
        <v>-0.17199999999999999</v>
      </c>
    </row>
    <row r="58216" spans="1:6" x14ac:dyDescent="0.2">
      <c r="D58216" t="s">
        <v>61</v>
      </c>
      <c r="E58216">
        <v>1.4934499999999999</v>
      </c>
    </row>
    <row r="58218" spans="1:6" x14ac:dyDescent="0.2">
      <c r="A58218" s="2">
        <v>38939</v>
      </c>
      <c r="B58218" t="s">
        <v>64</v>
      </c>
      <c r="C58218">
        <v>0.41</v>
      </c>
      <c r="D58218">
        <v>1.2853000000000001</v>
      </c>
      <c r="E58218">
        <v>0.52697300000000002</v>
      </c>
      <c r="F58218">
        <v>-0.35699999999999998</v>
      </c>
    </row>
    <row r="58219" spans="1:6" x14ac:dyDescent="0.2">
      <c r="A58219" s="2">
        <v>38939</v>
      </c>
      <c r="B58219" t="s">
        <v>57</v>
      </c>
      <c r="C58219">
        <v>18.399999999999999</v>
      </c>
      <c r="D58219">
        <v>114.8</v>
      </c>
      <c r="E58219">
        <v>0.160279</v>
      </c>
      <c r="F58219">
        <v>6.0999999999999999E-2</v>
      </c>
    </row>
    <row r="58220" spans="1:6" x14ac:dyDescent="0.2">
      <c r="A58220" s="2">
        <v>38939</v>
      </c>
      <c r="B58220" t="s">
        <v>58</v>
      </c>
      <c r="C58220">
        <v>9.0300000000000005E-2</v>
      </c>
      <c r="D58220">
        <v>1.9014</v>
      </c>
      <c r="E58220">
        <v>0.17169599999999999</v>
      </c>
      <c r="F58220">
        <v>-0.41399999999999998</v>
      </c>
    </row>
    <row r="58221" spans="1:6" x14ac:dyDescent="0.2">
      <c r="A58221" s="2">
        <v>38939</v>
      </c>
      <c r="B58221" t="s">
        <v>59</v>
      </c>
      <c r="C58221">
        <v>0.63200000000000001</v>
      </c>
      <c r="D58221">
        <v>1</v>
      </c>
      <c r="E58221">
        <v>0.63200000000000001</v>
      </c>
      <c r="F58221">
        <v>0</v>
      </c>
    </row>
    <row r="58222" spans="1:6" x14ac:dyDescent="0.2">
      <c r="E58222">
        <v>1.4909479999999999</v>
      </c>
    </row>
    <row r="58223" spans="1:6" x14ac:dyDescent="0.2">
      <c r="D58223" t="s">
        <v>60</v>
      </c>
      <c r="E58223">
        <v>0.67071400000000003</v>
      </c>
      <c r="F58223">
        <v>0.16800000000000001</v>
      </c>
    </row>
    <row r="58224" spans="1:6" x14ac:dyDescent="0.2">
      <c r="D58224" t="s">
        <v>61</v>
      </c>
      <c r="E58224">
        <v>1.49095</v>
      </c>
    </row>
    <row r="58226" spans="1:6" x14ac:dyDescent="0.2">
      <c r="A58226" s="2">
        <v>38940</v>
      </c>
      <c r="B58226" t="s">
        <v>64</v>
      </c>
      <c r="C58226">
        <v>0.41</v>
      </c>
      <c r="D58226">
        <v>1.2774000000000001</v>
      </c>
      <c r="E58226">
        <v>0.52373400000000003</v>
      </c>
      <c r="F58226">
        <v>-0.61499999999999999</v>
      </c>
    </row>
    <row r="58227" spans="1:6" x14ac:dyDescent="0.2">
      <c r="A58227" s="2">
        <v>38940</v>
      </c>
      <c r="B58227" t="s">
        <v>57</v>
      </c>
      <c r="C58227">
        <v>18.399999999999999</v>
      </c>
      <c r="D58227">
        <v>116.11</v>
      </c>
      <c r="E58227">
        <v>0.15847</v>
      </c>
      <c r="F58227">
        <v>-1.1279999999999999</v>
      </c>
    </row>
    <row r="58228" spans="1:6" x14ac:dyDescent="0.2">
      <c r="A58228" s="2">
        <v>38940</v>
      </c>
      <c r="B58228" t="s">
        <v>58</v>
      </c>
      <c r="C58228">
        <v>9.0300000000000005E-2</v>
      </c>
      <c r="D58228">
        <v>1.8952</v>
      </c>
      <c r="E58228">
        <v>0.17113700000000001</v>
      </c>
      <c r="F58228">
        <v>-0.32600000000000001</v>
      </c>
    </row>
    <row r="58229" spans="1:6" x14ac:dyDescent="0.2">
      <c r="A58229" s="2">
        <v>38940</v>
      </c>
      <c r="B58229" t="s">
        <v>59</v>
      </c>
      <c r="C58229">
        <v>0.63200000000000001</v>
      </c>
      <c r="D58229">
        <v>1</v>
      </c>
      <c r="E58229">
        <v>0.63200000000000001</v>
      </c>
      <c r="F58229">
        <v>0</v>
      </c>
    </row>
    <row r="58230" spans="1:6" x14ac:dyDescent="0.2">
      <c r="E58230">
        <v>1.485341</v>
      </c>
    </row>
    <row r="58231" spans="1:6" x14ac:dyDescent="0.2">
      <c r="D58231" t="s">
        <v>60</v>
      </c>
      <c r="E58231">
        <v>0.67324600000000001</v>
      </c>
      <c r="F58231">
        <v>0.378</v>
      </c>
    </row>
    <row r="58232" spans="1:6" x14ac:dyDescent="0.2">
      <c r="D58232" t="s">
        <v>61</v>
      </c>
      <c r="E58232">
        <v>1.4853400000000001</v>
      </c>
    </row>
    <row r="58234" spans="1:6" x14ac:dyDescent="0.2">
      <c r="A58234" s="2">
        <v>38943</v>
      </c>
      <c r="B58234" t="s">
        <v>64</v>
      </c>
      <c r="C58234">
        <v>0.41</v>
      </c>
      <c r="D58234">
        <v>1.2728999999999999</v>
      </c>
      <c r="E58234">
        <v>0.52188900000000005</v>
      </c>
      <c r="F58234">
        <v>-0.35199999999999998</v>
      </c>
    </row>
    <row r="58235" spans="1:6" x14ac:dyDescent="0.2">
      <c r="A58235" s="2">
        <v>38943</v>
      </c>
      <c r="B58235" t="s">
        <v>57</v>
      </c>
      <c r="C58235">
        <v>18.399999999999999</v>
      </c>
      <c r="D58235">
        <v>116.62</v>
      </c>
      <c r="E58235">
        <v>0.157777</v>
      </c>
      <c r="F58235">
        <v>-0.437</v>
      </c>
    </row>
    <row r="58236" spans="1:6" x14ac:dyDescent="0.2">
      <c r="A58236" s="2">
        <v>38943</v>
      </c>
      <c r="B58236" t="s">
        <v>58</v>
      </c>
      <c r="C58236">
        <v>9.0300000000000005E-2</v>
      </c>
      <c r="D58236">
        <v>1.8885000000000001</v>
      </c>
      <c r="E58236">
        <v>0.17053199999999999</v>
      </c>
      <c r="F58236">
        <v>-0.35399999999999998</v>
      </c>
    </row>
    <row r="58237" spans="1:6" x14ac:dyDescent="0.2">
      <c r="A58237" s="2">
        <v>38943</v>
      </c>
      <c r="B58237" t="s">
        <v>59</v>
      </c>
      <c r="C58237">
        <v>0.63200000000000001</v>
      </c>
      <c r="D58237">
        <v>1</v>
      </c>
      <c r="E58237">
        <v>0.63200000000000001</v>
      </c>
      <c r="F58237">
        <v>0</v>
      </c>
    </row>
    <row r="58238" spans="1:6" x14ac:dyDescent="0.2">
      <c r="E58238">
        <v>1.4821979999999999</v>
      </c>
    </row>
    <row r="58239" spans="1:6" x14ac:dyDescent="0.2">
      <c r="D58239" t="s">
        <v>60</v>
      </c>
      <c r="E58239">
        <v>0.674674</v>
      </c>
      <c r="F58239">
        <v>0.21199999999999999</v>
      </c>
    </row>
    <row r="58240" spans="1:6" x14ac:dyDescent="0.2">
      <c r="D58240" t="s">
        <v>61</v>
      </c>
      <c r="E58240">
        <v>1.4822</v>
      </c>
    </row>
    <row r="58242" spans="1:6" x14ac:dyDescent="0.2">
      <c r="A58242" s="2">
        <v>38944</v>
      </c>
      <c r="B58242" t="s">
        <v>64</v>
      </c>
      <c r="C58242">
        <v>0.41</v>
      </c>
      <c r="D58242">
        <v>1.2722</v>
      </c>
      <c r="E58242">
        <v>0.52160200000000001</v>
      </c>
      <c r="F58242">
        <v>-5.5E-2</v>
      </c>
    </row>
    <row r="58243" spans="1:6" x14ac:dyDescent="0.2">
      <c r="A58243" s="2">
        <v>38944</v>
      </c>
      <c r="B58243" t="s">
        <v>57</v>
      </c>
      <c r="C58243">
        <v>18.399999999999999</v>
      </c>
      <c r="D58243">
        <v>116.54</v>
      </c>
      <c r="E58243">
        <v>0.157886</v>
      </c>
      <c r="F58243">
        <v>6.9000000000000006E-2</v>
      </c>
    </row>
    <row r="58244" spans="1:6" x14ac:dyDescent="0.2">
      <c r="A58244" s="2">
        <v>38944</v>
      </c>
      <c r="B58244" t="s">
        <v>58</v>
      </c>
      <c r="C58244">
        <v>9.0300000000000005E-2</v>
      </c>
      <c r="D58244">
        <v>1.887</v>
      </c>
      <c r="E58244">
        <v>0.17039599999999999</v>
      </c>
      <c r="F58244">
        <v>-7.9000000000000001E-2</v>
      </c>
    </row>
    <row r="58245" spans="1:6" x14ac:dyDescent="0.2">
      <c r="A58245" s="2">
        <v>38944</v>
      </c>
      <c r="B58245" t="s">
        <v>59</v>
      </c>
      <c r="C58245">
        <v>0.63200000000000001</v>
      </c>
      <c r="D58245">
        <v>1</v>
      </c>
      <c r="E58245">
        <v>0.63200000000000001</v>
      </c>
      <c r="F58245">
        <v>0</v>
      </c>
    </row>
    <row r="58246" spans="1:6" x14ac:dyDescent="0.2">
      <c r="E58246">
        <v>1.481884</v>
      </c>
    </row>
    <row r="58247" spans="1:6" x14ac:dyDescent="0.2">
      <c r="D58247" t="s">
        <v>60</v>
      </c>
      <c r="E58247">
        <v>0.674817</v>
      </c>
      <c r="F58247">
        <v>2.1000000000000001E-2</v>
      </c>
    </row>
    <row r="58248" spans="1:6" x14ac:dyDescent="0.2">
      <c r="D58248" t="s">
        <v>61</v>
      </c>
      <c r="E58248">
        <v>1.4818800000000001</v>
      </c>
    </row>
    <row r="58250" spans="1:6" x14ac:dyDescent="0.2">
      <c r="A58250" s="2">
        <v>38945</v>
      </c>
      <c r="B58250" t="s">
        <v>64</v>
      </c>
      <c r="C58250">
        <v>0.41</v>
      </c>
      <c r="D58250">
        <v>1.2779</v>
      </c>
      <c r="E58250">
        <v>0.52393900000000004</v>
      </c>
      <c r="F58250">
        <v>0.44800000000000001</v>
      </c>
    </row>
    <row r="58251" spans="1:6" x14ac:dyDescent="0.2">
      <c r="A58251" s="2">
        <v>38945</v>
      </c>
      <c r="B58251" t="s">
        <v>57</v>
      </c>
      <c r="C58251">
        <v>18.399999999999999</v>
      </c>
      <c r="D58251">
        <v>116.21</v>
      </c>
      <c r="E58251">
        <v>0.158334</v>
      </c>
      <c r="F58251">
        <v>0.28399999999999997</v>
      </c>
    </row>
    <row r="58252" spans="1:6" x14ac:dyDescent="0.2">
      <c r="A58252" s="2">
        <v>38945</v>
      </c>
      <c r="B58252" t="s">
        <v>58</v>
      </c>
      <c r="C58252">
        <v>9.0300000000000005E-2</v>
      </c>
      <c r="D58252">
        <v>1.8894</v>
      </c>
      <c r="E58252">
        <v>0.17061299999999999</v>
      </c>
      <c r="F58252">
        <v>0.127</v>
      </c>
    </row>
    <row r="58253" spans="1:6" x14ac:dyDescent="0.2">
      <c r="A58253" s="2">
        <v>38945</v>
      </c>
      <c r="B58253" t="s">
        <v>59</v>
      </c>
      <c r="C58253">
        <v>0.63200000000000001</v>
      </c>
      <c r="D58253">
        <v>1</v>
      </c>
      <c r="E58253">
        <v>0.63200000000000001</v>
      </c>
      <c r="F58253">
        <v>0</v>
      </c>
    </row>
    <row r="58254" spans="1:6" x14ac:dyDescent="0.2">
      <c r="E58254">
        <v>1.4848859999999999</v>
      </c>
    </row>
    <row r="58255" spans="1:6" x14ac:dyDescent="0.2">
      <c r="D58255" t="s">
        <v>60</v>
      </c>
      <c r="E58255">
        <v>0.67345200000000005</v>
      </c>
      <c r="F58255">
        <v>-0.20200000000000001</v>
      </c>
    </row>
    <row r="58256" spans="1:6" x14ac:dyDescent="0.2">
      <c r="D58256" t="s">
        <v>61</v>
      </c>
      <c r="E58256">
        <v>1.48489</v>
      </c>
    </row>
    <row r="58258" spans="1:6" x14ac:dyDescent="0.2">
      <c r="A58258" s="2">
        <v>38946</v>
      </c>
      <c r="B58258" t="s">
        <v>64</v>
      </c>
      <c r="C58258">
        <v>0.41</v>
      </c>
      <c r="D58258">
        <v>1.2869999999999999</v>
      </c>
      <c r="E58258">
        <v>0.52766999999999997</v>
      </c>
      <c r="F58258">
        <v>0.71199999999999997</v>
      </c>
    </row>
    <row r="58259" spans="1:6" x14ac:dyDescent="0.2">
      <c r="A58259" s="2">
        <v>38946</v>
      </c>
      <c r="B58259" t="s">
        <v>57</v>
      </c>
      <c r="C58259">
        <v>18.399999999999999</v>
      </c>
      <c r="D58259">
        <v>115.3</v>
      </c>
      <c r="E58259">
        <v>0.159584</v>
      </c>
      <c r="F58259">
        <v>0.78900000000000003</v>
      </c>
    </row>
    <row r="58260" spans="1:6" x14ac:dyDescent="0.2">
      <c r="A58260" s="2">
        <v>38946</v>
      </c>
      <c r="B58260" t="s">
        <v>58</v>
      </c>
      <c r="C58260">
        <v>9.0300000000000005E-2</v>
      </c>
      <c r="D58260">
        <v>1.8962000000000001</v>
      </c>
      <c r="E58260">
        <v>0.17122699999999999</v>
      </c>
      <c r="F58260">
        <v>0.36</v>
      </c>
    </row>
    <row r="58261" spans="1:6" x14ac:dyDescent="0.2">
      <c r="A58261" s="2">
        <v>38946</v>
      </c>
      <c r="B58261" t="s">
        <v>59</v>
      </c>
      <c r="C58261">
        <v>0.63200000000000001</v>
      </c>
      <c r="D58261">
        <v>1</v>
      </c>
      <c r="E58261">
        <v>0.63200000000000001</v>
      </c>
      <c r="F58261">
        <v>0</v>
      </c>
    </row>
    <row r="58262" spans="1:6" x14ac:dyDescent="0.2">
      <c r="E58262">
        <v>1.4904809999999999</v>
      </c>
    </row>
    <row r="58263" spans="1:6" x14ac:dyDescent="0.2">
      <c r="D58263" t="s">
        <v>60</v>
      </c>
      <c r="E58263">
        <v>0.67092399999999996</v>
      </c>
      <c r="F58263">
        <v>-0.375</v>
      </c>
    </row>
    <row r="58264" spans="1:6" x14ac:dyDescent="0.2">
      <c r="D58264" t="s">
        <v>61</v>
      </c>
      <c r="E58264">
        <v>1.49048</v>
      </c>
    </row>
    <row r="58266" spans="1:6" x14ac:dyDescent="0.2">
      <c r="A58266" s="2">
        <v>38947</v>
      </c>
      <c r="B58266" t="s">
        <v>64</v>
      </c>
      <c r="C58266">
        <v>0.41</v>
      </c>
      <c r="D58266">
        <v>1.2822</v>
      </c>
      <c r="E58266">
        <v>0.525702</v>
      </c>
      <c r="F58266">
        <v>-0.373</v>
      </c>
    </row>
    <row r="58267" spans="1:6" x14ac:dyDescent="0.2">
      <c r="A58267" s="2">
        <v>38947</v>
      </c>
      <c r="B58267" t="s">
        <v>57</v>
      </c>
      <c r="C58267">
        <v>18.399999999999999</v>
      </c>
      <c r="D58267">
        <v>115.8</v>
      </c>
      <c r="E58267">
        <v>0.15889500000000001</v>
      </c>
      <c r="F58267">
        <v>-0.432</v>
      </c>
    </row>
    <row r="58268" spans="1:6" x14ac:dyDescent="0.2">
      <c r="A58268" s="2">
        <v>38947</v>
      </c>
      <c r="B58268" t="s">
        <v>58</v>
      </c>
      <c r="C58268">
        <v>9.0300000000000005E-2</v>
      </c>
      <c r="D58268">
        <v>1.8839999999999999</v>
      </c>
      <c r="E58268">
        <v>0.170125</v>
      </c>
      <c r="F58268">
        <v>-0.64300000000000002</v>
      </c>
    </row>
    <row r="58269" spans="1:6" x14ac:dyDescent="0.2">
      <c r="A58269" s="2">
        <v>38947</v>
      </c>
      <c r="B58269" t="s">
        <v>59</v>
      </c>
      <c r="C58269">
        <v>0.63200000000000001</v>
      </c>
      <c r="D58269">
        <v>1</v>
      </c>
      <c r="E58269">
        <v>0.63200000000000001</v>
      </c>
      <c r="F58269">
        <v>0</v>
      </c>
    </row>
    <row r="58270" spans="1:6" x14ac:dyDescent="0.2">
      <c r="E58270">
        <v>1.4867220000000001</v>
      </c>
    </row>
    <row r="58271" spans="1:6" x14ac:dyDescent="0.2">
      <c r="D58271" t="s">
        <v>60</v>
      </c>
      <c r="E58271">
        <v>0.67262100000000002</v>
      </c>
      <c r="F58271">
        <v>0.253</v>
      </c>
    </row>
    <row r="58272" spans="1:6" x14ac:dyDescent="0.2">
      <c r="D58272" t="s">
        <v>61</v>
      </c>
      <c r="E58272">
        <v>1.48672</v>
      </c>
    </row>
    <row r="58274" spans="1:6" x14ac:dyDescent="0.2">
      <c r="A58274" s="2">
        <v>38950</v>
      </c>
      <c r="B58274" t="s">
        <v>64</v>
      </c>
      <c r="C58274">
        <v>0.41</v>
      </c>
      <c r="D58274">
        <v>1.2890999999999999</v>
      </c>
      <c r="E58274">
        <v>0.52853099999999997</v>
      </c>
      <c r="F58274">
        <v>0.53800000000000003</v>
      </c>
    </row>
    <row r="58275" spans="1:6" x14ac:dyDescent="0.2">
      <c r="A58275" s="2">
        <v>38950</v>
      </c>
      <c r="B58275" t="s">
        <v>57</v>
      </c>
      <c r="C58275">
        <v>18.399999999999999</v>
      </c>
      <c r="D58275">
        <v>115.63</v>
      </c>
      <c r="E58275">
        <v>0.15912799999999999</v>
      </c>
      <c r="F58275">
        <v>0.14699999999999999</v>
      </c>
    </row>
    <row r="58276" spans="1:6" x14ac:dyDescent="0.2">
      <c r="A58276" s="2">
        <v>38950</v>
      </c>
      <c r="B58276" t="s">
        <v>58</v>
      </c>
      <c r="C58276">
        <v>9.0300000000000005E-2</v>
      </c>
      <c r="D58276">
        <v>1.8949</v>
      </c>
      <c r="E58276">
        <v>0.17110900000000001</v>
      </c>
      <c r="F58276">
        <v>0.57899999999999996</v>
      </c>
    </row>
    <row r="58277" spans="1:6" x14ac:dyDescent="0.2">
      <c r="A58277" s="2">
        <v>38950</v>
      </c>
      <c r="B58277" t="s">
        <v>59</v>
      </c>
      <c r="C58277">
        <v>0.63200000000000001</v>
      </c>
      <c r="D58277">
        <v>1</v>
      </c>
      <c r="E58277">
        <v>0.63200000000000001</v>
      </c>
      <c r="F58277">
        <v>0</v>
      </c>
    </row>
    <row r="58278" spans="1:6" x14ac:dyDescent="0.2">
      <c r="E58278">
        <v>1.4907680000000001</v>
      </c>
    </row>
    <row r="58279" spans="1:6" x14ac:dyDescent="0.2">
      <c r="D58279" t="s">
        <v>60</v>
      </c>
      <c r="E58279">
        <v>0.67079500000000003</v>
      </c>
      <c r="F58279">
        <v>-0.27100000000000002</v>
      </c>
    </row>
    <row r="58280" spans="1:6" x14ac:dyDescent="0.2">
      <c r="D58280" t="s">
        <v>61</v>
      </c>
      <c r="E58280">
        <v>1.4907699999999999</v>
      </c>
    </row>
    <row r="58282" spans="1:6" x14ac:dyDescent="0.2">
      <c r="A58282" s="2">
        <v>38951</v>
      </c>
      <c r="B58282" t="s">
        <v>64</v>
      </c>
      <c r="C58282">
        <v>0.41</v>
      </c>
      <c r="D58282">
        <v>1.2839</v>
      </c>
      <c r="E58282">
        <v>0.52639899999999995</v>
      </c>
      <c r="F58282">
        <v>-0.40300000000000002</v>
      </c>
    </row>
    <row r="58283" spans="1:6" x14ac:dyDescent="0.2">
      <c r="A58283" s="2">
        <v>38951</v>
      </c>
      <c r="B58283" t="s">
        <v>57</v>
      </c>
      <c r="C58283">
        <v>18.399999999999999</v>
      </c>
      <c r="D58283">
        <v>116.17</v>
      </c>
      <c r="E58283">
        <v>0.158389</v>
      </c>
      <c r="F58283">
        <v>-0.46500000000000002</v>
      </c>
    </row>
    <row r="58284" spans="1:6" x14ac:dyDescent="0.2">
      <c r="A58284" s="2">
        <v>38951</v>
      </c>
      <c r="B58284" t="s">
        <v>58</v>
      </c>
      <c r="C58284">
        <v>9.0300000000000005E-2</v>
      </c>
      <c r="D58284">
        <v>1.8917999999999999</v>
      </c>
      <c r="E58284">
        <v>0.17083000000000001</v>
      </c>
      <c r="F58284">
        <v>-0.16400000000000001</v>
      </c>
    </row>
    <row r="58285" spans="1:6" x14ac:dyDescent="0.2">
      <c r="A58285" s="2">
        <v>38951</v>
      </c>
      <c r="B58285" t="s">
        <v>59</v>
      </c>
      <c r="C58285">
        <v>0.63200000000000001</v>
      </c>
      <c r="D58285">
        <v>1</v>
      </c>
      <c r="E58285">
        <v>0.63200000000000001</v>
      </c>
      <c r="F58285">
        <v>0</v>
      </c>
    </row>
    <row r="58286" spans="1:6" x14ac:dyDescent="0.2">
      <c r="E58286">
        <v>1.4876180000000001</v>
      </c>
    </row>
    <row r="58287" spans="1:6" x14ac:dyDescent="0.2">
      <c r="D58287" t="s">
        <v>60</v>
      </c>
      <c r="E58287">
        <v>0.67221600000000004</v>
      </c>
      <c r="F58287">
        <v>0.21199999999999999</v>
      </c>
    </row>
    <row r="58288" spans="1:6" x14ac:dyDescent="0.2">
      <c r="D58288" t="s">
        <v>61</v>
      </c>
      <c r="E58288">
        <v>1.4876199999999999</v>
      </c>
    </row>
    <row r="58290" spans="1:6" x14ac:dyDescent="0.2">
      <c r="A58290" s="2">
        <v>38952</v>
      </c>
      <c r="B58290" t="s">
        <v>64</v>
      </c>
      <c r="C58290">
        <v>0.41</v>
      </c>
      <c r="D58290">
        <v>1.2816000000000001</v>
      </c>
      <c r="E58290">
        <v>0.52545600000000003</v>
      </c>
      <c r="F58290">
        <v>-0.17899999999999999</v>
      </c>
    </row>
    <row r="58291" spans="1:6" x14ac:dyDescent="0.2">
      <c r="A58291" s="2">
        <v>38952</v>
      </c>
      <c r="B58291" t="s">
        <v>57</v>
      </c>
      <c r="C58291">
        <v>18.399999999999999</v>
      </c>
      <c r="D58291">
        <v>116.3</v>
      </c>
      <c r="E58291">
        <v>0.15821199999999999</v>
      </c>
      <c r="F58291">
        <v>-0.112</v>
      </c>
    </row>
    <row r="58292" spans="1:6" x14ac:dyDescent="0.2">
      <c r="A58292" s="2">
        <v>38952</v>
      </c>
      <c r="B58292" t="s">
        <v>58</v>
      </c>
      <c r="C58292">
        <v>9.0300000000000005E-2</v>
      </c>
      <c r="D58292">
        <v>1.8916999999999999</v>
      </c>
      <c r="E58292">
        <v>0.170821</v>
      </c>
      <c r="F58292">
        <v>-5.0000000000000001E-3</v>
      </c>
    </row>
    <row r="58293" spans="1:6" x14ac:dyDescent="0.2">
      <c r="A58293" s="2">
        <v>38952</v>
      </c>
      <c r="B58293" t="s">
        <v>59</v>
      </c>
      <c r="C58293">
        <v>0.63200000000000001</v>
      </c>
      <c r="D58293">
        <v>1</v>
      </c>
      <c r="E58293">
        <v>0.63200000000000001</v>
      </c>
      <c r="F58293">
        <v>0</v>
      </c>
    </row>
    <row r="58294" spans="1:6" x14ac:dyDescent="0.2">
      <c r="E58294">
        <v>1.4864889999999999</v>
      </c>
    </row>
    <row r="58295" spans="1:6" x14ac:dyDescent="0.2">
      <c r="D58295" t="s">
        <v>60</v>
      </c>
      <c r="E58295">
        <v>0.67272600000000005</v>
      </c>
      <c r="F58295">
        <v>7.5999999999999998E-2</v>
      </c>
    </row>
    <row r="58296" spans="1:6" x14ac:dyDescent="0.2">
      <c r="D58296" t="s">
        <v>61</v>
      </c>
      <c r="E58296">
        <v>1.4864900000000001</v>
      </c>
    </row>
    <row r="58298" spans="1:6" x14ac:dyDescent="0.2">
      <c r="A58298" s="2">
        <v>38953</v>
      </c>
      <c r="B58298" t="s">
        <v>64</v>
      </c>
      <c r="C58298">
        <v>0.41</v>
      </c>
      <c r="D58298">
        <v>1.2829999999999999</v>
      </c>
      <c r="E58298">
        <v>0.52603</v>
      </c>
      <c r="F58298">
        <v>0.109</v>
      </c>
    </row>
    <row r="58299" spans="1:6" x14ac:dyDescent="0.2">
      <c r="A58299" s="2">
        <v>38953</v>
      </c>
      <c r="B58299" t="s">
        <v>57</v>
      </c>
      <c r="C58299">
        <v>18.399999999999999</v>
      </c>
      <c r="D58299">
        <v>116.28</v>
      </c>
      <c r="E58299">
        <v>0.15823899999999999</v>
      </c>
      <c r="F58299">
        <v>1.7000000000000001E-2</v>
      </c>
    </row>
    <row r="58300" spans="1:6" x14ac:dyDescent="0.2">
      <c r="A58300" s="2">
        <v>38953</v>
      </c>
      <c r="B58300" t="s">
        <v>58</v>
      </c>
      <c r="C58300">
        <v>9.0300000000000005E-2</v>
      </c>
      <c r="D58300">
        <v>1.8936999999999999</v>
      </c>
      <c r="E58300">
        <v>0.17100099999999999</v>
      </c>
      <c r="F58300">
        <v>0.106</v>
      </c>
    </row>
    <row r="58301" spans="1:6" x14ac:dyDescent="0.2">
      <c r="A58301" s="2">
        <v>38953</v>
      </c>
      <c r="B58301" t="s">
        <v>59</v>
      </c>
      <c r="C58301">
        <v>0.63200000000000001</v>
      </c>
      <c r="D58301">
        <v>1</v>
      </c>
      <c r="E58301">
        <v>0.63200000000000001</v>
      </c>
      <c r="F58301">
        <v>0</v>
      </c>
    </row>
    <row r="58302" spans="1:6" x14ac:dyDescent="0.2">
      <c r="E58302">
        <v>1.4872700000000001</v>
      </c>
    </row>
    <row r="58303" spans="1:6" x14ac:dyDescent="0.2">
      <c r="D58303" t="s">
        <v>60</v>
      </c>
      <c r="E58303">
        <v>0.672373</v>
      </c>
      <c r="F58303">
        <v>-5.1999999999999998E-2</v>
      </c>
    </row>
    <row r="58304" spans="1:6" x14ac:dyDescent="0.2">
      <c r="D58304" t="s">
        <v>61</v>
      </c>
      <c r="E58304">
        <v>1.4872700000000001</v>
      </c>
    </row>
    <row r="58306" spans="1:6" x14ac:dyDescent="0.2">
      <c r="A58306" s="2">
        <v>38954</v>
      </c>
      <c r="B58306" t="s">
        <v>64</v>
      </c>
      <c r="C58306">
        <v>0.41</v>
      </c>
      <c r="D58306">
        <v>1.2768999999999999</v>
      </c>
      <c r="E58306">
        <v>0.52352900000000002</v>
      </c>
      <c r="F58306">
        <v>-0.47499999999999998</v>
      </c>
    </row>
    <row r="58307" spans="1:6" x14ac:dyDescent="0.2">
      <c r="A58307" s="2">
        <v>38954</v>
      </c>
      <c r="B58307" t="s">
        <v>57</v>
      </c>
      <c r="C58307">
        <v>18.399999999999999</v>
      </c>
      <c r="D58307">
        <v>117.2</v>
      </c>
      <c r="E58307">
        <v>0.156997</v>
      </c>
      <c r="F58307">
        <v>-0.78500000000000003</v>
      </c>
    </row>
    <row r="58308" spans="1:6" x14ac:dyDescent="0.2">
      <c r="A58308" s="2">
        <v>38954</v>
      </c>
      <c r="B58308" t="s">
        <v>58</v>
      </c>
      <c r="C58308">
        <v>9.0300000000000005E-2</v>
      </c>
      <c r="D58308">
        <v>1.8894</v>
      </c>
      <c r="E58308">
        <v>0.17061299999999999</v>
      </c>
      <c r="F58308">
        <v>-0.22700000000000001</v>
      </c>
    </row>
    <row r="58309" spans="1:6" x14ac:dyDescent="0.2">
      <c r="A58309" s="2">
        <v>38954</v>
      </c>
      <c r="B58309" t="s">
        <v>59</v>
      </c>
      <c r="C58309">
        <v>0.63200000000000001</v>
      </c>
      <c r="D58309">
        <v>1</v>
      </c>
      <c r="E58309">
        <v>0.63200000000000001</v>
      </c>
      <c r="F58309">
        <v>0</v>
      </c>
    </row>
    <row r="58310" spans="1:6" x14ac:dyDescent="0.2">
      <c r="E58310">
        <v>1.483139</v>
      </c>
    </row>
    <row r="58311" spans="1:6" x14ac:dyDescent="0.2">
      <c r="D58311" t="s">
        <v>60</v>
      </c>
      <c r="E58311">
        <v>0.67424600000000001</v>
      </c>
      <c r="F58311">
        <v>0.27900000000000003</v>
      </c>
    </row>
    <row r="58312" spans="1:6" x14ac:dyDescent="0.2">
      <c r="D58312" t="s">
        <v>61</v>
      </c>
      <c r="E58312">
        <v>1.4831399999999999</v>
      </c>
    </row>
    <row r="58314" spans="1:6" x14ac:dyDescent="0.2">
      <c r="A58314" s="2">
        <v>38957</v>
      </c>
      <c r="B58314" t="s">
        <v>64</v>
      </c>
      <c r="C58314">
        <v>0.41</v>
      </c>
      <c r="D58314">
        <v>1.2784</v>
      </c>
      <c r="E58314">
        <v>0.52414400000000005</v>
      </c>
      <c r="F58314">
        <v>0.11700000000000001</v>
      </c>
    </row>
    <row r="58315" spans="1:6" x14ac:dyDescent="0.2">
      <c r="A58315" s="2">
        <v>38957</v>
      </c>
      <c r="B58315" t="s">
        <v>57</v>
      </c>
      <c r="C58315">
        <v>18.399999999999999</v>
      </c>
      <c r="D58315">
        <v>117.16</v>
      </c>
      <c r="E58315">
        <v>0.15705</v>
      </c>
      <c r="F58315">
        <v>3.4000000000000002E-2</v>
      </c>
    </row>
    <row r="58316" spans="1:6" x14ac:dyDescent="0.2">
      <c r="A58316" s="2">
        <v>38957</v>
      </c>
      <c r="B58316" t="s">
        <v>58</v>
      </c>
      <c r="C58316">
        <v>9.0300000000000005E-2</v>
      </c>
      <c r="D58316">
        <v>1.8967000000000001</v>
      </c>
      <c r="E58316">
        <v>0.17127200000000001</v>
      </c>
      <c r="F58316">
        <v>0.38600000000000001</v>
      </c>
    </row>
    <row r="58317" spans="1:6" x14ac:dyDescent="0.2">
      <c r="A58317" s="2">
        <v>38957</v>
      </c>
      <c r="B58317" t="s">
        <v>59</v>
      </c>
      <c r="C58317">
        <v>0.63200000000000001</v>
      </c>
      <c r="D58317">
        <v>1</v>
      </c>
      <c r="E58317">
        <v>0.63200000000000001</v>
      </c>
      <c r="F58317">
        <v>0</v>
      </c>
    </row>
    <row r="58318" spans="1:6" x14ac:dyDescent="0.2">
      <c r="E58318">
        <v>1.4844660000000001</v>
      </c>
    </row>
    <row r="58319" spans="1:6" x14ac:dyDescent="0.2">
      <c r="D58319" t="s">
        <v>60</v>
      </c>
      <c r="E58319">
        <v>0.67364299999999999</v>
      </c>
      <c r="F58319">
        <v>-8.8999999999999996E-2</v>
      </c>
    </row>
    <row r="58320" spans="1:6" x14ac:dyDescent="0.2">
      <c r="D58320" t="s">
        <v>61</v>
      </c>
      <c r="E58320">
        <v>1.48447</v>
      </c>
    </row>
    <row r="58322" spans="1:6" x14ac:dyDescent="0.2">
      <c r="A58322" s="2">
        <v>38958</v>
      </c>
      <c r="B58322" t="s">
        <v>64</v>
      </c>
      <c r="C58322">
        <v>0.41</v>
      </c>
      <c r="D58322">
        <v>1.2806999999999999</v>
      </c>
      <c r="E58322">
        <v>0.52508699999999997</v>
      </c>
      <c r="F58322">
        <v>0.18</v>
      </c>
    </row>
    <row r="58323" spans="1:6" x14ac:dyDescent="0.2">
      <c r="A58323" s="2">
        <v>38958</v>
      </c>
      <c r="B58323" t="s">
        <v>57</v>
      </c>
      <c r="C58323">
        <v>18.399999999999999</v>
      </c>
      <c r="D58323">
        <v>116.77</v>
      </c>
      <c r="E58323">
        <v>0.15757499999999999</v>
      </c>
      <c r="F58323">
        <v>0.33400000000000002</v>
      </c>
    </row>
    <row r="58324" spans="1:6" x14ac:dyDescent="0.2">
      <c r="A58324" s="2">
        <v>38958</v>
      </c>
      <c r="B58324" t="s">
        <v>58</v>
      </c>
      <c r="C58324">
        <v>9.0300000000000005E-2</v>
      </c>
      <c r="D58324">
        <v>1.8996999999999999</v>
      </c>
      <c r="E58324">
        <v>0.171543</v>
      </c>
      <c r="F58324">
        <v>0.158</v>
      </c>
    </row>
    <row r="58325" spans="1:6" x14ac:dyDescent="0.2">
      <c r="A58325" s="2">
        <v>38958</v>
      </c>
      <c r="B58325" t="s">
        <v>59</v>
      </c>
      <c r="C58325">
        <v>0.63200000000000001</v>
      </c>
      <c r="D58325">
        <v>1</v>
      </c>
      <c r="E58325">
        <v>0.63200000000000001</v>
      </c>
      <c r="F58325">
        <v>0</v>
      </c>
    </row>
    <row r="58326" spans="1:6" x14ac:dyDescent="0.2">
      <c r="E58326">
        <v>1.486205</v>
      </c>
    </row>
    <row r="58327" spans="1:6" x14ac:dyDescent="0.2">
      <c r="D58327" t="s">
        <v>60</v>
      </c>
      <c r="E58327">
        <v>0.67285499999999998</v>
      </c>
      <c r="F58327">
        <v>-0.11700000000000001</v>
      </c>
    </row>
    <row r="58328" spans="1:6" x14ac:dyDescent="0.2">
      <c r="D58328" t="s">
        <v>61</v>
      </c>
      <c r="E58328">
        <v>1.4862</v>
      </c>
    </row>
    <row r="58330" spans="1:6" x14ac:dyDescent="0.2">
      <c r="A58330" s="2">
        <v>38959</v>
      </c>
      <c r="B58330" t="s">
        <v>64</v>
      </c>
      <c r="C58330">
        <v>0.41</v>
      </c>
      <c r="D58330">
        <v>1.2819</v>
      </c>
      <c r="E58330">
        <v>0.52557900000000002</v>
      </c>
      <c r="F58330">
        <v>9.4E-2</v>
      </c>
    </row>
    <row r="58331" spans="1:6" x14ac:dyDescent="0.2">
      <c r="A58331" s="2">
        <v>38959</v>
      </c>
      <c r="B58331" t="s">
        <v>57</v>
      </c>
      <c r="C58331">
        <v>18.399999999999999</v>
      </c>
      <c r="D58331">
        <v>117.07</v>
      </c>
      <c r="E58331">
        <v>0.15717100000000001</v>
      </c>
      <c r="F58331">
        <v>-0.25600000000000001</v>
      </c>
    </row>
    <row r="58332" spans="1:6" x14ac:dyDescent="0.2">
      <c r="A58332" s="2">
        <v>38959</v>
      </c>
      <c r="B58332" t="s">
        <v>58</v>
      </c>
      <c r="C58332">
        <v>9.0300000000000005E-2</v>
      </c>
      <c r="D58332">
        <v>1.901</v>
      </c>
      <c r="E58332">
        <v>0.17166000000000001</v>
      </c>
      <c r="F58332">
        <v>6.8000000000000005E-2</v>
      </c>
    </row>
    <row r="58333" spans="1:6" x14ac:dyDescent="0.2">
      <c r="A58333" s="2">
        <v>38959</v>
      </c>
      <c r="B58333" t="s">
        <v>59</v>
      </c>
      <c r="C58333">
        <v>0.63200000000000001</v>
      </c>
      <c r="D58333">
        <v>1</v>
      </c>
      <c r="E58333">
        <v>0.63200000000000001</v>
      </c>
      <c r="F58333">
        <v>0</v>
      </c>
    </row>
    <row r="58334" spans="1:6" x14ac:dyDescent="0.2">
      <c r="E58334">
        <v>1.48641</v>
      </c>
    </row>
    <row r="58335" spans="1:6" x14ac:dyDescent="0.2">
      <c r="D58335" t="s">
        <v>60</v>
      </c>
      <c r="E58335">
        <v>0.67276199999999997</v>
      </c>
      <c r="F58335">
        <v>-1.4E-2</v>
      </c>
    </row>
    <row r="58336" spans="1:6" x14ac:dyDescent="0.2">
      <c r="D58336" t="s">
        <v>61</v>
      </c>
      <c r="E58336">
        <v>1.48641</v>
      </c>
    </row>
    <row r="58338" spans="1:6" x14ac:dyDescent="0.2">
      <c r="A58338" s="2">
        <v>38960</v>
      </c>
      <c r="B58338" t="s">
        <v>64</v>
      </c>
      <c r="C58338">
        <v>0.41</v>
      </c>
      <c r="D58338">
        <v>1.2858000000000001</v>
      </c>
      <c r="E58338">
        <v>0.52717800000000004</v>
      </c>
      <c r="F58338">
        <v>0.30399999999999999</v>
      </c>
    </row>
    <row r="58339" spans="1:6" x14ac:dyDescent="0.2">
      <c r="A58339" s="2">
        <v>38960</v>
      </c>
      <c r="B58339" t="s">
        <v>57</v>
      </c>
      <c r="C58339">
        <v>18.399999999999999</v>
      </c>
      <c r="D58339">
        <v>117.13</v>
      </c>
      <c r="E58339">
        <v>0.15709000000000001</v>
      </c>
      <c r="F58339">
        <v>-5.0999999999999997E-2</v>
      </c>
    </row>
    <row r="58340" spans="1:6" x14ac:dyDescent="0.2">
      <c r="A58340" s="2">
        <v>38960</v>
      </c>
      <c r="B58340" t="s">
        <v>58</v>
      </c>
      <c r="C58340">
        <v>9.0300000000000005E-2</v>
      </c>
      <c r="D58340">
        <v>1.9076</v>
      </c>
      <c r="E58340">
        <v>0.17225599999999999</v>
      </c>
      <c r="F58340">
        <v>0.34699999999999998</v>
      </c>
    </row>
    <row r="58341" spans="1:6" x14ac:dyDescent="0.2">
      <c r="A58341" s="2">
        <v>38960</v>
      </c>
      <c r="B58341" t="s">
        <v>59</v>
      </c>
      <c r="C58341">
        <v>0.63200000000000001</v>
      </c>
      <c r="D58341">
        <v>1</v>
      </c>
      <c r="E58341">
        <v>0.63200000000000001</v>
      </c>
      <c r="F58341">
        <v>0</v>
      </c>
    </row>
    <row r="58342" spans="1:6" x14ac:dyDescent="0.2">
      <c r="E58342">
        <v>1.488524</v>
      </c>
    </row>
    <row r="58343" spans="1:6" x14ac:dyDescent="0.2">
      <c r="D58343" t="s">
        <v>60</v>
      </c>
      <c r="E58343">
        <v>0.67180600000000001</v>
      </c>
      <c r="F58343">
        <v>-0.14199999999999999</v>
      </c>
    </row>
    <row r="58344" spans="1:6" x14ac:dyDescent="0.2">
      <c r="D58344" t="s">
        <v>61</v>
      </c>
      <c r="E58344">
        <v>1.4885200000000001</v>
      </c>
    </row>
    <row r="58346" spans="1:6" x14ac:dyDescent="0.2">
      <c r="A58346" s="2">
        <v>38961</v>
      </c>
      <c r="B58346" t="s">
        <v>64</v>
      </c>
      <c r="C58346">
        <v>0.41</v>
      </c>
      <c r="D58346">
        <v>1.2815000000000001</v>
      </c>
      <c r="E58346">
        <v>0.52541499999999997</v>
      </c>
      <c r="F58346">
        <v>-0.33400000000000002</v>
      </c>
    </row>
    <row r="58347" spans="1:6" x14ac:dyDescent="0.2">
      <c r="A58347" s="2">
        <v>38961</v>
      </c>
      <c r="B58347" t="s">
        <v>57</v>
      </c>
      <c r="C58347">
        <v>18.399999999999999</v>
      </c>
      <c r="D58347">
        <v>117.33</v>
      </c>
      <c r="E58347">
        <v>0.15682299999999999</v>
      </c>
      <c r="F58347">
        <v>-0.17</v>
      </c>
    </row>
    <row r="58348" spans="1:6" x14ac:dyDescent="0.2">
      <c r="A58348" s="2">
        <v>38961</v>
      </c>
      <c r="B58348" t="s">
        <v>58</v>
      </c>
      <c r="C58348">
        <v>9.0300000000000005E-2</v>
      </c>
      <c r="D58348">
        <v>1.9036</v>
      </c>
      <c r="E58348">
        <v>0.17189499999999999</v>
      </c>
      <c r="F58348">
        <v>-0.21</v>
      </c>
    </row>
    <row r="58349" spans="1:6" x14ac:dyDescent="0.2">
      <c r="A58349" s="2">
        <v>38961</v>
      </c>
      <c r="B58349" t="s">
        <v>59</v>
      </c>
      <c r="C58349">
        <v>0.63200000000000001</v>
      </c>
      <c r="D58349">
        <v>1</v>
      </c>
      <c r="E58349">
        <v>0.63200000000000001</v>
      </c>
      <c r="F58349">
        <v>0</v>
      </c>
    </row>
    <row r="58350" spans="1:6" x14ac:dyDescent="0.2">
      <c r="E58350">
        <v>1.4861329999999999</v>
      </c>
    </row>
    <row r="58351" spans="1:6" x14ac:dyDescent="0.2">
      <c r="D58351" t="s">
        <v>60</v>
      </c>
      <c r="E58351">
        <v>0.67288700000000001</v>
      </c>
      <c r="F58351">
        <v>0.161</v>
      </c>
    </row>
    <row r="58352" spans="1:6" x14ac:dyDescent="0.2">
      <c r="D58352" t="s">
        <v>61</v>
      </c>
      <c r="E58352">
        <v>1.48613</v>
      </c>
    </row>
    <row r="58354" spans="1:6" x14ac:dyDescent="0.2">
      <c r="A58354" s="2">
        <v>38964</v>
      </c>
      <c r="B58354" t="s">
        <v>64</v>
      </c>
      <c r="C58354">
        <v>0.41</v>
      </c>
      <c r="D58354">
        <v>1.2864</v>
      </c>
      <c r="E58354">
        <v>0.527424</v>
      </c>
      <c r="F58354">
        <v>0.38200000000000001</v>
      </c>
    </row>
    <row r="58355" spans="1:6" x14ac:dyDescent="0.2">
      <c r="A58355" s="2">
        <v>38964</v>
      </c>
      <c r="B58355" t="s">
        <v>57</v>
      </c>
      <c r="C58355">
        <v>18.399999999999999</v>
      </c>
      <c r="D58355">
        <v>116.09</v>
      </c>
      <c r="E58355">
        <v>0.158498</v>
      </c>
      <c r="F58355">
        <v>1.0680000000000001</v>
      </c>
    </row>
    <row r="58356" spans="1:6" x14ac:dyDescent="0.2">
      <c r="A58356" s="2">
        <v>38964</v>
      </c>
      <c r="B58356" t="s">
        <v>58</v>
      </c>
      <c r="C58356">
        <v>9.0300000000000005E-2</v>
      </c>
      <c r="D58356">
        <v>1.9063000000000001</v>
      </c>
      <c r="E58356">
        <v>0.17213899999999999</v>
      </c>
      <c r="F58356">
        <v>0.14199999999999999</v>
      </c>
    </row>
    <row r="58357" spans="1:6" x14ac:dyDescent="0.2">
      <c r="A58357" s="2">
        <v>38964</v>
      </c>
      <c r="B58357" t="s">
        <v>59</v>
      </c>
      <c r="C58357">
        <v>0.63200000000000001</v>
      </c>
      <c r="D58357">
        <v>1</v>
      </c>
      <c r="E58357">
        <v>0.63200000000000001</v>
      </c>
      <c r="F58357">
        <v>0</v>
      </c>
    </row>
    <row r="58358" spans="1:6" x14ac:dyDescent="0.2">
      <c r="E58358">
        <v>1.4900610000000001</v>
      </c>
    </row>
    <row r="58359" spans="1:6" x14ac:dyDescent="0.2">
      <c r="D58359" t="s">
        <v>60</v>
      </c>
      <c r="E58359">
        <v>0.67111299999999996</v>
      </c>
      <c r="F58359">
        <v>-0.26400000000000001</v>
      </c>
    </row>
    <row r="58360" spans="1:6" x14ac:dyDescent="0.2">
      <c r="D58360" t="s">
        <v>61</v>
      </c>
      <c r="E58360">
        <v>1.4900599999999999</v>
      </c>
    </row>
    <row r="58362" spans="1:6" x14ac:dyDescent="0.2">
      <c r="A58362" s="2">
        <v>38965</v>
      </c>
      <c r="B58362" t="s">
        <v>64</v>
      </c>
      <c r="C58362">
        <v>0.41</v>
      </c>
      <c r="D58362">
        <v>1.2830999999999999</v>
      </c>
      <c r="E58362">
        <v>0.52607099999999996</v>
      </c>
      <c r="F58362">
        <v>-0.25700000000000001</v>
      </c>
    </row>
    <row r="58363" spans="1:6" x14ac:dyDescent="0.2">
      <c r="A58363" s="2">
        <v>38965</v>
      </c>
      <c r="B58363" t="s">
        <v>57</v>
      </c>
      <c r="C58363">
        <v>18.399999999999999</v>
      </c>
      <c r="D58363">
        <v>115.75</v>
      </c>
      <c r="E58363">
        <v>0.15896299999999999</v>
      </c>
      <c r="F58363">
        <v>0.29399999999999998</v>
      </c>
    </row>
    <row r="58364" spans="1:6" x14ac:dyDescent="0.2">
      <c r="A58364" s="2">
        <v>38965</v>
      </c>
      <c r="B58364" t="s">
        <v>58</v>
      </c>
      <c r="C58364">
        <v>9.0300000000000005E-2</v>
      </c>
      <c r="D58364">
        <v>1.9</v>
      </c>
      <c r="E58364">
        <v>0.17157</v>
      </c>
      <c r="F58364">
        <v>-0.33</v>
      </c>
    </row>
    <row r="58365" spans="1:6" x14ac:dyDescent="0.2">
      <c r="A58365" s="2">
        <v>38965</v>
      </c>
      <c r="B58365" t="s">
        <v>59</v>
      </c>
      <c r="C58365">
        <v>0.63200000000000001</v>
      </c>
      <c r="D58365">
        <v>1</v>
      </c>
      <c r="E58365">
        <v>0.63200000000000001</v>
      </c>
      <c r="F58365">
        <v>0</v>
      </c>
    </row>
    <row r="58366" spans="1:6" x14ac:dyDescent="0.2">
      <c r="E58366">
        <v>1.488604</v>
      </c>
    </row>
    <row r="58367" spans="1:6" x14ac:dyDescent="0.2">
      <c r="D58367" t="s">
        <v>60</v>
      </c>
      <c r="E58367">
        <v>0.67176999999999998</v>
      </c>
      <c r="F58367">
        <v>9.8000000000000004E-2</v>
      </c>
    </row>
    <row r="58368" spans="1:6" x14ac:dyDescent="0.2">
      <c r="D58368" t="s">
        <v>61</v>
      </c>
      <c r="E58368">
        <v>1.4885999999999999</v>
      </c>
    </row>
    <row r="58370" spans="1:6" x14ac:dyDescent="0.2">
      <c r="A58370" s="2">
        <v>38966</v>
      </c>
      <c r="B58370" t="s">
        <v>64</v>
      </c>
      <c r="C58370">
        <v>0.41</v>
      </c>
      <c r="D58370">
        <v>1.2814000000000001</v>
      </c>
      <c r="E58370">
        <v>0.52537400000000001</v>
      </c>
      <c r="F58370">
        <v>-0.13200000000000001</v>
      </c>
    </row>
    <row r="58371" spans="1:6" x14ac:dyDescent="0.2">
      <c r="A58371" s="2">
        <v>38966</v>
      </c>
      <c r="B58371" t="s">
        <v>57</v>
      </c>
      <c r="C58371">
        <v>18.399999999999999</v>
      </c>
      <c r="D58371">
        <v>116.45</v>
      </c>
      <c r="E58371">
        <v>0.15800800000000001</v>
      </c>
      <c r="F58371">
        <v>-0.60099999999999998</v>
      </c>
    </row>
    <row r="58372" spans="1:6" x14ac:dyDescent="0.2">
      <c r="A58372" s="2">
        <v>38966</v>
      </c>
      <c r="B58372" t="s">
        <v>58</v>
      </c>
      <c r="C58372">
        <v>9.0300000000000005E-2</v>
      </c>
      <c r="D58372">
        <v>1.8875</v>
      </c>
      <c r="E58372">
        <v>0.17044100000000001</v>
      </c>
      <c r="F58372">
        <v>-0.65800000000000003</v>
      </c>
    </row>
    <row r="58373" spans="1:6" x14ac:dyDescent="0.2">
      <c r="A58373" s="2">
        <v>38966</v>
      </c>
      <c r="B58373" t="s">
        <v>59</v>
      </c>
      <c r="C58373">
        <v>0.63200000000000001</v>
      </c>
      <c r="D58373">
        <v>1</v>
      </c>
      <c r="E58373">
        <v>0.63200000000000001</v>
      </c>
      <c r="F58373">
        <v>0</v>
      </c>
    </row>
    <row r="58374" spans="1:6" x14ac:dyDescent="0.2">
      <c r="E58374">
        <v>1.4858229999999999</v>
      </c>
    </row>
    <row r="58375" spans="1:6" x14ac:dyDescent="0.2">
      <c r="D58375" t="s">
        <v>60</v>
      </c>
      <c r="E58375">
        <v>0.67302799999999996</v>
      </c>
      <c r="F58375">
        <v>0.187</v>
      </c>
    </row>
    <row r="58376" spans="1:6" x14ac:dyDescent="0.2">
      <c r="D58376" t="s">
        <v>61</v>
      </c>
      <c r="E58376">
        <v>1.4858199999999999</v>
      </c>
    </row>
    <row r="58378" spans="1:6" x14ac:dyDescent="0.2">
      <c r="A58378" s="2">
        <v>38967</v>
      </c>
      <c r="B58378" t="s">
        <v>64</v>
      </c>
      <c r="C58378">
        <v>0.41</v>
      </c>
      <c r="D58378">
        <v>1.2765</v>
      </c>
      <c r="E58378">
        <v>0.52336499999999997</v>
      </c>
      <c r="F58378">
        <v>-0.38200000000000001</v>
      </c>
    </row>
    <row r="58379" spans="1:6" x14ac:dyDescent="0.2">
      <c r="A58379" s="2">
        <v>38967</v>
      </c>
      <c r="B58379" t="s">
        <v>57</v>
      </c>
      <c r="C58379">
        <v>18.399999999999999</v>
      </c>
      <c r="D58379">
        <v>116.07</v>
      </c>
      <c r="E58379">
        <v>0.158525</v>
      </c>
      <c r="F58379">
        <v>0.32700000000000001</v>
      </c>
    </row>
    <row r="58380" spans="1:6" x14ac:dyDescent="0.2">
      <c r="A58380" s="2">
        <v>38967</v>
      </c>
      <c r="B58380" t="s">
        <v>58</v>
      </c>
      <c r="C58380">
        <v>9.0300000000000005E-2</v>
      </c>
      <c r="D58380">
        <v>1.8801000000000001</v>
      </c>
      <c r="E58380">
        <v>0.16977300000000001</v>
      </c>
      <c r="F58380">
        <v>-0.39200000000000002</v>
      </c>
    </row>
    <row r="58381" spans="1:6" x14ac:dyDescent="0.2">
      <c r="A58381" s="2">
        <v>38967</v>
      </c>
      <c r="B58381" t="s">
        <v>59</v>
      </c>
      <c r="C58381">
        <v>0.63200000000000001</v>
      </c>
      <c r="D58381">
        <v>1</v>
      </c>
      <c r="E58381">
        <v>0.63200000000000001</v>
      </c>
      <c r="F58381">
        <v>0</v>
      </c>
    </row>
    <row r="58382" spans="1:6" x14ac:dyDescent="0.2">
      <c r="E58382">
        <v>1.483663</v>
      </c>
    </row>
    <row r="58383" spans="1:6" x14ac:dyDescent="0.2">
      <c r="D58383" t="s">
        <v>60</v>
      </c>
      <c r="E58383">
        <v>0.67400800000000005</v>
      </c>
      <c r="F58383">
        <v>0.14599999999999999</v>
      </c>
    </row>
    <row r="58384" spans="1:6" x14ac:dyDescent="0.2">
      <c r="D58384" t="s">
        <v>61</v>
      </c>
      <c r="E58384">
        <v>1.48366</v>
      </c>
    </row>
    <row r="58386" spans="1:6" x14ac:dyDescent="0.2">
      <c r="A58386" s="2">
        <v>38968</v>
      </c>
      <c r="B58386" t="s">
        <v>64</v>
      </c>
      <c r="C58386">
        <v>0.41</v>
      </c>
      <c r="D58386">
        <v>1.2706999999999999</v>
      </c>
      <c r="E58386">
        <v>0.52098699999999998</v>
      </c>
      <c r="F58386">
        <v>-0.45400000000000001</v>
      </c>
    </row>
    <row r="58387" spans="1:6" x14ac:dyDescent="0.2">
      <c r="A58387" s="2">
        <v>38968</v>
      </c>
      <c r="B58387" t="s">
        <v>57</v>
      </c>
      <c r="C58387">
        <v>18.399999999999999</v>
      </c>
      <c r="D58387">
        <v>116.45</v>
      </c>
      <c r="E58387">
        <v>0.15800800000000001</v>
      </c>
      <c r="F58387">
        <v>-0.32600000000000001</v>
      </c>
    </row>
    <row r="58388" spans="1:6" x14ac:dyDescent="0.2">
      <c r="A58388" s="2">
        <v>38968</v>
      </c>
      <c r="B58388" t="s">
        <v>58</v>
      </c>
      <c r="C58388">
        <v>9.0300000000000005E-2</v>
      </c>
      <c r="D58388">
        <v>1.8705000000000001</v>
      </c>
      <c r="E58388">
        <v>0.168906</v>
      </c>
      <c r="F58388">
        <v>-0.51100000000000001</v>
      </c>
    </row>
    <row r="58389" spans="1:6" x14ac:dyDescent="0.2">
      <c r="A58389" s="2">
        <v>38968</v>
      </c>
      <c r="B58389" t="s">
        <v>59</v>
      </c>
      <c r="C58389">
        <v>0.63200000000000001</v>
      </c>
      <c r="D58389">
        <v>1</v>
      </c>
      <c r="E58389">
        <v>0.63200000000000001</v>
      </c>
      <c r="F58389">
        <v>0</v>
      </c>
    </row>
    <row r="58390" spans="1:6" x14ac:dyDescent="0.2">
      <c r="E58390">
        <v>1.4799009999999999</v>
      </c>
    </row>
    <row r="58391" spans="1:6" x14ac:dyDescent="0.2">
      <c r="D58391" t="s">
        <v>60</v>
      </c>
      <c r="E58391">
        <v>0.67572100000000002</v>
      </c>
      <c r="F58391">
        <v>0.254</v>
      </c>
    </row>
    <row r="58392" spans="1:6" x14ac:dyDescent="0.2">
      <c r="D58392" t="s">
        <v>61</v>
      </c>
      <c r="E58392">
        <v>1.4799</v>
      </c>
    </row>
    <row r="58394" spans="1:6" x14ac:dyDescent="0.2">
      <c r="A58394" s="2">
        <v>38971</v>
      </c>
      <c r="B58394" t="s">
        <v>64</v>
      </c>
      <c r="C58394">
        <v>0.41</v>
      </c>
      <c r="D58394">
        <v>1.2717000000000001</v>
      </c>
      <c r="E58394">
        <v>0.521397</v>
      </c>
      <c r="F58394">
        <v>7.9000000000000001E-2</v>
      </c>
    </row>
    <row r="58395" spans="1:6" x14ac:dyDescent="0.2">
      <c r="A58395" s="2">
        <v>38971</v>
      </c>
      <c r="B58395" t="s">
        <v>57</v>
      </c>
      <c r="C58395">
        <v>18.399999999999999</v>
      </c>
      <c r="D58395">
        <v>117.37</v>
      </c>
      <c r="E58395">
        <v>0.15676899999999999</v>
      </c>
      <c r="F58395">
        <v>-0.78400000000000003</v>
      </c>
    </row>
    <row r="58396" spans="1:6" x14ac:dyDescent="0.2">
      <c r="A58396" s="2">
        <v>38971</v>
      </c>
      <c r="B58396" t="s">
        <v>58</v>
      </c>
      <c r="C58396">
        <v>9.0300000000000005E-2</v>
      </c>
      <c r="D58396">
        <v>1.8664000000000001</v>
      </c>
      <c r="E58396">
        <v>0.16853599999999999</v>
      </c>
      <c r="F58396">
        <v>-0.219</v>
      </c>
    </row>
    <row r="58397" spans="1:6" x14ac:dyDescent="0.2">
      <c r="A58397" s="2">
        <v>38971</v>
      </c>
      <c r="B58397" t="s">
        <v>59</v>
      </c>
      <c r="C58397">
        <v>0.63200000000000001</v>
      </c>
      <c r="D58397">
        <v>1</v>
      </c>
      <c r="E58397">
        <v>0.63200000000000001</v>
      </c>
      <c r="F58397">
        <v>0</v>
      </c>
    </row>
    <row r="58398" spans="1:6" x14ac:dyDescent="0.2">
      <c r="E58398">
        <v>1.478702</v>
      </c>
    </row>
    <row r="58399" spans="1:6" x14ac:dyDescent="0.2">
      <c r="D58399" t="s">
        <v>60</v>
      </c>
      <c r="E58399">
        <v>0.67626900000000001</v>
      </c>
      <c r="F58399">
        <v>8.1000000000000003E-2</v>
      </c>
    </row>
    <row r="58400" spans="1:6" x14ac:dyDescent="0.2">
      <c r="D58400" t="s">
        <v>61</v>
      </c>
      <c r="E58400">
        <v>1.4786999999999999</v>
      </c>
    </row>
    <row r="58402" spans="1:6" x14ac:dyDescent="0.2">
      <c r="A58402" s="2">
        <v>38972</v>
      </c>
      <c r="B58402" t="s">
        <v>64</v>
      </c>
      <c r="C58402">
        <v>0.41</v>
      </c>
      <c r="D58402">
        <v>1.2713000000000001</v>
      </c>
      <c r="E58402">
        <v>0.52123299999999995</v>
      </c>
      <c r="F58402">
        <v>-3.1E-2</v>
      </c>
    </row>
    <row r="58403" spans="1:6" x14ac:dyDescent="0.2">
      <c r="A58403" s="2">
        <v>38972</v>
      </c>
      <c r="B58403" t="s">
        <v>57</v>
      </c>
      <c r="C58403">
        <v>18.399999999999999</v>
      </c>
      <c r="D58403">
        <v>117.58</v>
      </c>
      <c r="E58403">
        <v>0.15648899999999999</v>
      </c>
      <c r="F58403">
        <v>-0.17899999999999999</v>
      </c>
    </row>
    <row r="58404" spans="1:6" x14ac:dyDescent="0.2">
      <c r="A58404" s="2">
        <v>38972</v>
      </c>
      <c r="B58404" t="s">
        <v>58</v>
      </c>
      <c r="C58404">
        <v>9.0300000000000005E-2</v>
      </c>
      <c r="D58404">
        <v>1.8746</v>
      </c>
      <c r="E58404">
        <v>0.16927600000000001</v>
      </c>
      <c r="F58404">
        <v>0.439</v>
      </c>
    </row>
    <row r="58405" spans="1:6" x14ac:dyDescent="0.2">
      <c r="A58405" s="2">
        <v>38972</v>
      </c>
      <c r="B58405" t="s">
        <v>59</v>
      </c>
      <c r="C58405">
        <v>0.63200000000000001</v>
      </c>
      <c r="D58405">
        <v>1</v>
      </c>
      <c r="E58405">
        <v>0.63200000000000001</v>
      </c>
      <c r="F58405">
        <v>0</v>
      </c>
    </row>
    <row r="58406" spans="1:6" x14ac:dyDescent="0.2">
      <c r="E58406">
        <v>1.478998</v>
      </c>
    </row>
    <row r="58407" spans="1:6" x14ac:dyDescent="0.2">
      <c r="D58407" t="s">
        <v>60</v>
      </c>
      <c r="E58407">
        <v>0.67613299999999998</v>
      </c>
      <c r="F58407">
        <v>-0.02</v>
      </c>
    </row>
    <row r="58408" spans="1:6" x14ac:dyDescent="0.2">
      <c r="D58408" t="s">
        <v>61</v>
      </c>
      <c r="E58408">
        <v>1.4790000000000001</v>
      </c>
    </row>
    <row r="58410" spans="1:6" x14ac:dyDescent="0.2">
      <c r="A58410" s="2">
        <v>38973</v>
      </c>
      <c r="B58410" t="s">
        <v>64</v>
      </c>
      <c r="C58410">
        <v>0.41</v>
      </c>
      <c r="D58410">
        <v>1.2685999999999999</v>
      </c>
      <c r="E58410">
        <v>0.52012599999999998</v>
      </c>
      <c r="F58410">
        <v>-0.21199999999999999</v>
      </c>
    </row>
    <row r="58411" spans="1:6" x14ac:dyDescent="0.2">
      <c r="A58411" s="2">
        <v>38973</v>
      </c>
      <c r="B58411" t="s">
        <v>57</v>
      </c>
      <c r="C58411">
        <v>18.399999999999999</v>
      </c>
      <c r="D58411">
        <v>117.63</v>
      </c>
      <c r="E58411">
        <v>0.15642300000000001</v>
      </c>
      <c r="F58411">
        <v>-4.2999999999999997E-2</v>
      </c>
    </row>
    <row r="58412" spans="1:6" x14ac:dyDescent="0.2">
      <c r="A58412" s="2">
        <v>38973</v>
      </c>
      <c r="B58412" t="s">
        <v>58</v>
      </c>
      <c r="C58412">
        <v>9.0300000000000005E-2</v>
      </c>
      <c r="D58412">
        <v>1.8740000000000001</v>
      </c>
      <c r="E58412">
        <v>0.16922200000000001</v>
      </c>
      <c r="F58412">
        <v>-3.2000000000000001E-2</v>
      </c>
    </row>
    <row r="58413" spans="1:6" x14ac:dyDescent="0.2">
      <c r="A58413" s="2">
        <v>38973</v>
      </c>
      <c r="B58413" t="s">
        <v>59</v>
      </c>
      <c r="C58413">
        <v>0.63200000000000001</v>
      </c>
      <c r="D58413">
        <v>1</v>
      </c>
      <c r="E58413">
        <v>0.63200000000000001</v>
      </c>
      <c r="F58413">
        <v>0</v>
      </c>
    </row>
    <row r="58414" spans="1:6" x14ac:dyDescent="0.2">
      <c r="E58414">
        <v>1.4777709999999999</v>
      </c>
    </row>
    <row r="58415" spans="1:6" x14ac:dyDescent="0.2">
      <c r="D58415" t="s">
        <v>60</v>
      </c>
      <c r="E58415">
        <v>0.67669500000000005</v>
      </c>
      <c r="F58415">
        <v>8.3000000000000004E-2</v>
      </c>
    </row>
    <row r="58416" spans="1:6" x14ac:dyDescent="0.2">
      <c r="D58416" t="s">
        <v>61</v>
      </c>
      <c r="E58416">
        <v>1.47777</v>
      </c>
    </row>
    <row r="58418" spans="1:6" x14ac:dyDescent="0.2">
      <c r="A58418" s="2">
        <v>38974</v>
      </c>
      <c r="B58418" t="s">
        <v>64</v>
      </c>
      <c r="C58418">
        <v>0.41</v>
      </c>
      <c r="D58418">
        <v>1.2716000000000001</v>
      </c>
      <c r="E58418">
        <v>0.52135600000000004</v>
      </c>
      <c r="F58418">
        <v>0.23599999999999999</v>
      </c>
    </row>
    <row r="58419" spans="1:6" x14ac:dyDescent="0.2">
      <c r="A58419" s="2">
        <v>38974</v>
      </c>
      <c r="B58419" t="s">
        <v>57</v>
      </c>
      <c r="C58419">
        <v>18.399999999999999</v>
      </c>
      <c r="D58419">
        <v>117.64</v>
      </c>
      <c r="E58419">
        <v>0.15640899999999999</v>
      </c>
      <c r="F58419">
        <v>-8.9999999999999993E-3</v>
      </c>
    </row>
    <row r="58420" spans="1:6" x14ac:dyDescent="0.2">
      <c r="A58420" s="2">
        <v>38974</v>
      </c>
      <c r="B58420" t="s">
        <v>58</v>
      </c>
      <c r="C58420">
        <v>9.0300000000000005E-2</v>
      </c>
      <c r="D58420">
        <v>1.8847</v>
      </c>
      <c r="E58420">
        <v>0.17018800000000001</v>
      </c>
      <c r="F58420">
        <v>0.57099999999999995</v>
      </c>
    </row>
    <row r="58421" spans="1:6" x14ac:dyDescent="0.2">
      <c r="A58421" s="2">
        <v>38974</v>
      </c>
      <c r="B58421" t="s">
        <v>59</v>
      </c>
      <c r="C58421">
        <v>0.63200000000000001</v>
      </c>
      <c r="D58421">
        <v>1</v>
      </c>
      <c r="E58421">
        <v>0.63200000000000001</v>
      </c>
      <c r="F58421">
        <v>0</v>
      </c>
    </row>
    <row r="58422" spans="1:6" x14ac:dyDescent="0.2">
      <c r="E58422">
        <v>1.4799530000000001</v>
      </c>
    </row>
    <row r="58423" spans="1:6" x14ac:dyDescent="0.2">
      <c r="D58423" t="s">
        <v>60</v>
      </c>
      <c r="E58423">
        <v>0.67569699999999999</v>
      </c>
      <c r="F58423">
        <v>-0.14699999999999999</v>
      </c>
    </row>
    <row r="58424" spans="1:6" x14ac:dyDescent="0.2">
      <c r="D58424" t="s">
        <v>61</v>
      </c>
      <c r="E58424">
        <v>1.4799500000000001</v>
      </c>
    </row>
    <row r="58426" spans="1:6" x14ac:dyDescent="0.2">
      <c r="A58426" s="2">
        <v>38975</v>
      </c>
      <c r="B58426" t="s">
        <v>64</v>
      </c>
      <c r="C58426">
        <v>0.41</v>
      </c>
      <c r="D58426">
        <v>1.2684</v>
      </c>
      <c r="E58426">
        <v>0.52004399999999995</v>
      </c>
      <c r="F58426">
        <v>-0.252</v>
      </c>
    </row>
    <row r="58427" spans="1:6" x14ac:dyDescent="0.2">
      <c r="A58427" s="2">
        <v>38975</v>
      </c>
      <c r="B58427" t="s">
        <v>57</v>
      </c>
      <c r="C58427">
        <v>18.399999999999999</v>
      </c>
      <c r="D58427">
        <v>117.57</v>
      </c>
      <c r="E58427">
        <v>0.156503</v>
      </c>
      <c r="F58427">
        <v>0.06</v>
      </c>
    </row>
    <row r="58428" spans="1:6" x14ac:dyDescent="0.2">
      <c r="A58428" s="2">
        <v>38975</v>
      </c>
      <c r="B58428" t="s">
        <v>58</v>
      </c>
      <c r="C58428">
        <v>9.0300000000000005E-2</v>
      </c>
      <c r="D58428">
        <v>1.8815999999999999</v>
      </c>
      <c r="E58428">
        <v>0.169908</v>
      </c>
      <c r="F58428">
        <v>-0.16400000000000001</v>
      </c>
    </row>
    <row r="58429" spans="1:6" x14ac:dyDescent="0.2">
      <c r="A58429" s="2">
        <v>38975</v>
      </c>
      <c r="B58429" t="s">
        <v>59</v>
      </c>
      <c r="C58429">
        <v>0.63200000000000001</v>
      </c>
      <c r="D58429">
        <v>1</v>
      </c>
      <c r="E58429">
        <v>0.63200000000000001</v>
      </c>
      <c r="F58429">
        <v>0</v>
      </c>
    </row>
    <row r="58430" spans="1:6" x14ac:dyDescent="0.2">
      <c r="E58430">
        <v>1.4784550000000001</v>
      </c>
    </row>
    <row r="58431" spans="1:6" x14ac:dyDescent="0.2">
      <c r="D58431" t="s">
        <v>60</v>
      </c>
      <c r="E58431">
        <v>0.67638200000000004</v>
      </c>
      <c r="F58431">
        <v>0.10100000000000001</v>
      </c>
    </row>
    <row r="58432" spans="1:6" x14ac:dyDescent="0.2">
      <c r="D58432" t="s">
        <v>61</v>
      </c>
      <c r="E58432">
        <v>1.47845</v>
      </c>
    </row>
    <row r="58434" spans="1:6" x14ac:dyDescent="0.2">
      <c r="A58434" s="2">
        <v>38978</v>
      </c>
      <c r="B58434" t="s">
        <v>64</v>
      </c>
      <c r="C58434">
        <v>0.41</v>
      </c>
      <c r="D58434">
        <v>1.2658</v>
      </c>
      <c r="E58434">
        <v>0.51897800000000005</v>
      </c>
      <c r="F58434">
        <v>-0.20499999999999999</v>
      </c>
    </row>
    <row r="58435" spans="1:6" x14ac:dyDescent="0.2">
      <c r="A58435" s="2">
        <v>38978</v>
      </c>
      <c r="B58435" t="s">
        <v>57</v>
      </c>
      <c r="C58435">
        <v>18.399999999999999</v>
      </c>
      <c r="D58435">
        <v>118.21</v>
      </c>
      <c r="E58435">
        <v>0.15565499999999999</v>
      </c>
      <c r="F58435">
        <v>-0.54100000000000004</v>
      </c>
    </row>
    <row r="58436" spans="1:6" x14ac:dyDescent="0.2">
      <c r="A58436" s="2">
        <v>38978</v>
      </c>
      <c r="B58436" t="s">
        <v>58</v>
      </c>
      <c r="C58436">
        <v>9.0300000000000005E-2</v>
      </c>
      <c r="D58436">
        <v>1.8756999999999999</v>
      </c>
      <c r="E58436">
        <v>0.169376</v>
      </c>
      <c r="F58436">
        <v>-0.314</v>
      </c>
    </row>
    <row r="58437" spans="1:6" x14ac:dyDescent="0.2">
      <c r="A58437" s="2">
        <v>38978</v>
      </c>
      <c r="B58437" t="s">
        <v>59</v>
      </c>
      <c r="C58437">
        <v>0.63200000000000001</v>
      </c>
      <c r="D58437">
        <v>1</v>
      </c>
      <c r="E58437">
        <v>0.63200000000000001</v>
      </c>
      <c r="F58437">
        <v>0</v>
      </c>
    </row>
    <row r="58438" spans="1:6" x14ac:dyDescent="0.2">
      <c r="E58438">
        <v>1.4760089999999999</v>
      </c>
    </row>
    <row r="58439" spans="1:6" x14ac:dyDescent="0.2">
      <c r="D58439" t="s">
        <v>60</v>
      </c>
      <c r="E58439">
        <v>0.67750299999999997</v>
      </c>
      <c r="F58439">
        <v>0.16600000000000001</v>
      </c>
    </row>
    <row r="58440" spans="1:6" x14ac:dyDescent="0.2">
      <c r="D58440" t="s">
        <v>61</v>
      </c>
      <c r="E58440">
        <v>1.47601</v>
      </c>
    </row>
    <row r="58442" spans="1:6" x14ac:dyDescent="0.2">
      <c r="A58442" s="2">
        <v>38979</v>
      </c>
      <c r="B58442" t="s">
        <v>64</v>
      </c>
      <c r="C58442">
        <v>0.41</v>
      </c>
      <c r="D58442">
        <v>1.2659</v>
      </c>
      <c r="E58442">
        <v>0.51901900000000001</v>
      </c>
      <c r="F58442">
        <v>8.0000000000000002E-3</v>
      </c>
    </row>
    <row r="58443" spans="1:6" x14ac:dyDescent="0.2">
      <c r="A58443" s="2">
        <v>38979</v>
      </c>
      <c r="B58443" t="s">
        <v>57</v>
      </c>
      <c r="C58443">
        <v>18.399999999999999</v>
      </c>
      <c r="D58443">
        <v>117.59</v>
      </c>
      <c r="E58443">
        <v>0.156476</v>
      </c>
      <c r="F58443">
        <v>0.52700000000000002</v>
      </c>
    </row>
    <row r="58444" spans="1:6" x14ac:dyDescent="0.2">
      <c r="A58444" s="2">
        <v>38979</v>
      </c>
      <c r="B58444" t="s">
        <v>58</v>
      </c>
      <c r="C58444">
        <v>9.0300000000000005E-2</v>
      </c>
      <c r="D58444">
        <v>1.8809</v>
      </c>
      <c r="E58444">
        <v>0.169845</v>
      </c>
      <c r="F58444">
        <v>0.27700000000000002</v>
      </c>
    </row>
    <row r="58445" spans="1:6" x14ac:dyDescent="0.2">
      <c r="A58445" s="2">
        <v>38979</v>
      </c>
      <c r="B58445" t="s">
        <v>59</v>
      </c>
      <c r="C58445">
        <v>0.63200000000000001</v>
      </c>
      <c r="D58445">
        <v>1</v>
      </c>
      <c r="E58445">
        <v>0.63200000000000001</v>
      </c>
      <c r="F58445">
        <v>0</v>
      </c>
    </row>
    <row r="58446" spans="1:6" x14ac:dyDescent="0.2">
      <c r="E58446">
        <v>1.4773400000000001</v>
      </c>
    </row>
    <row r="58447" spans="1:6" x14ac:dyDescent="0.2">
      <c r="D58447" t="s">
        <v>60</v>
      </c>
      <c r="E58447">
        <v>0.67689200000000005</v>
      </c>
      <c r="F58447">
        <v>-0.09</v>
      </c>
    </row>
    <row r="58448" spans="1:6" x14ac:dyDescent="0.2">
      <c r="D58448" t="s">
        <v>61</v>
      </c>
      <c r="E58448">
        <v>1.4773400000000001</v>
      </c>
    </row>
    <row r="58450" spans="1:6" x14ac:dyDescent="0.2">
      <c r="A58450" s="2">
        <v>38980</v>
      </c>
      <c r="B58450" t="s">
        <v>64</v>
      </c>
      <c r="C58450">
        <v>0.41</v>
      </c>
      <c r="D58450">
        <v>1.2673000000000001</v>
      </c>
      <c r="E58450">
        <v>0.51959299999999997</v>
      </c>
      <c r="F58450">
        <v>0.111</v>
      </c>
    </row>
    <row r="58451" spans="1:6" x14ac:dyDescent="0.2">
      <c r="A58451" s="2">
        <v>38980</v>
      </c>
      <c r="B58451" t="s">
        <v>57</v>
      </c>
      <c r="C58451">
        <v>18.399999999999999</v>
      </c>
      <c r="D58451">
        <v>117.33</v>
      </c>
      <c r="E58451">
        <v>0.15682299999999999</v>
      </c>
      <c r="F58451">
        <v>0.222</v>
      </c>
    </row>
    <row r="58452" spans="1:6" x14ac:dyDescent="0.2">
      <c r="A58452" s="2">
        <v>38980</v>
      </c>
      <c r="B58452" t="s">
        <v>58</v>
      </c>
      <c r="C58452">
        <v>9.0300000000000005E-2</v>
      </c>
      <c r="D58452">
        <v>1.8823000000000001</v>
      </c>
      <c r="E58452">
        <v>0.16997200000000001</v>
      </c>
      <c r="F58452">
        <v>7.3999999999999996E-2</v>
      </c>
    </row>
    <row r="58453" spans="1:6" x14ac:dyDescent="0.2">
      <c r="A58453" s="2">
        <v>38980</v>
      </c>
      <c r="B58453" t="s">
        <v>59</v>
      </c>
      <c r="C58453">
        <v>0.63200000000000001</v>
      </c>
      <c r="D58453">
        <v>1</v>
      </c>
      <c r="E58453">
        <v>0.63200000000000001</v>
      </c>
      <c r="F58453">
        <v>0</v>
      </c>
    </row>
    <row r="58454" spans="1:6" x14ac:dyDescent="0.2">
      <c r="E58454">
        <v>1.478388</v>
      </c>
    </row>
    <row r="58455" spans="1:6" x14ac:dyDescent="0.2">
      <c r="D58455" t="s">
        <v>60</v>
      </c>
      <c r="E58455">
        <v>0.67641200000000001</v>
      </c>
      <c r="F58455">
        <v>-7.0999999999999994E-2</v>
      </c>
    </row>
    <row r="58456" spans="1:6" x14ac:dyDescent="0.2">
      <c r="D58456" t="s">
        <v>61</v>
      </c>
      <c r="E58456">
        <v>1.4783900000000001</v>
      </c>
    </row>
    <row r="58458" spans="1:6" x14ac:dyDescent="0.2">
      <c r="A58458" s="2">
        <v>38981</v>
      </c>
      <c r="B58458" t="s">
        <v>64</v>
      </c>
      <c r="C58458">
        <v>0.41</v>
      </c>
      <c r="D58458">
        <v>1.2742</v>
      </c>
      <c r="E58458">
        <v>0.52242200000000005</v>
      </c>
      <c r="F58458">
        <v>0.54400000000000004</v>
      </c>
    </row>
    <row r="58459" spans="1:6" x14ac:dyDescent="0.2">
      <c r="A58459" s="2">
        <v>38981</v>
      </c>
      <c r="B58459" t="s">
        <v>57</v>
      </c>
      <c r="C58459">
        <v>18.399999999999999</v>
      </c>
      <c r="D58459">
        <v>116.81</v>
      </c>
      <c r="E58459">
        <v>0.15752099999999999</v>
      </c>
      <c r="F58459">
        <v>0.44500000000000001</v>
      </c>
    </row>
    <row r="58460" spans="1:6" x14ac:dyDescent="0.2">
      <c r="A58460" s="2">
        <v>38981</v>
      </c>
      <c r="B58460" t="s">
        <v>58</v>
      </c>
      <c r="C58460">
        <v>9.0300000000000005E-2</v>
      </c>
      <c r="D58460">
        <v>1.8979999999999999</v>
      </c>
      <c r="E58460">
        <v>0.17138900000000001</v>
      </c>
      <c r="F58460">
        <v>0.83399999999999996</v>
      </c>
    </row>
    <row r="58461" spans="1:6" x14ac:dyDescent="0.2">
      <c r="A58461" s="2">
        <v>38981</v>
      </c>
      <c r="B58461" t="s">
        <v>59</v>
      </c>
      <c r="C58461">
        <v>0.63200000000000001</v>
      </c>
      <c r="D58461">
        <v>1</v>
      </c>
      <c r="E58461">
        <v>0.63200000000000001</v>
      </c>
      <c r="F58461">
        <v>0</v>
      </c>
    </row>
    <row r="58462" spans="1:6" x14ac:dyDescent="0.2">
      <c r="E58462">
        <v>1.4833320000000001</v>
      </c>
    </row>
    <row r="58463" spans="1:6" x14ac:dyDescent="0.2">
      <c r="D58463" t="s">
        <v>60</v>
      </c>
      <c r="E58463">
        <v>0.67415800000000004</v>
      </c>
      <c r="F58463">
        <v>-0.33300000000000002</v>
      </c>
    </row>
    <row r="58464" spans="1:6" x14ac:dyDescent="0.2">
      <c r="D58464" t="s">
        <v>61</v>
      </c>
      <c r="E58464">
        <v>1.48333</v>
      </c>
    </row>
    <row r="58466" spans="1:6" x14ac:dyDescent="0.2">
      <c r="A58466" s="2">
        <v>38982</v>
      </c>
      <c r="B58466" t="s">
        <v>64</v>
      </c>
      <c r="C58466">
        <v>0.41</v>
      </c>
      <c r="D58466">
        <v>1.282</v>
      </c>
      <c r="E58466">
        <v>0.52561999999999998</v>
      </c>
      <c r="F58466">
        <v>0.61199999999999999</v>
      </c>
    </row>
    <row r="58467" spans="1:6" x14ac:dyDescent="0.2">
      <c r="A58467" s="2">
        <v>38982</v>
      </c>
      <c r="B58467" t="s">
        <v>57</v>
      </c>
      <c r="C58467">
        <v>18.399999999999999</v>
      </c>
      <c r="D58467">
        <v>116.3</v>
      </c>
      <c r="E58467">
        <v>0.15821199999999999</v>
      </c>
      <c r="F58467">
        <v>0.439</v>
      </c>
    </row>
    <row r="58468" spans="1:6" x14ac:dyDescent="0.2">
      <c r="A58468" s="2">
        <v>38982</v>
      </c>
      <c r="B58468" t="s">
        <v>58</v>
      </c>
      <c r="C58468">
        <v>9.0300000000000005E-2</v>
      </c>
      <c r="D58468">
        <v>1.9044000000000001</v>
      </c>
      <c r="E58468">
        <v>0.17196700000000001</v>
      </c>
      <c r="F58468">
        <v>0.33700000000000002</v>
      </c>
    </row>
    <row r="58469" spans="1:6" x14ac:dyDescent="0.2">
      <c r="A58469" s="2">
        <v>38982</v>
      </c>
      <c r="B58469" t="s">
        <v>59</v>
      </c>
      <c r="C58469">
        <v>0.63200000000000001</v>
      </c>
      <c r="D58469">
        <v>1</v>
      </c>
      <c r="E58469">
        <v>0.63200000000000001</v>
      </c>
      <c r="F58469">
        <v>0</v>
      </c>
    </row>
    <row r="58470" spans="1:6" x14ac:dyDescent="0.2">
      <c r="E58470">
        <v>1.4877990000000001</v>
      </c>
    </row>
    <row r="58471" spans="1:6" x14ac:dyDescent="0.2">
      <c r="D58471" t="s">
        <v>60</v>
      </c>
      <c r="E58471">
        <v>0.67213400000000001</v>
      </c>
      <c r="F58471">
        <v>-0.3</v>
      </c>
    </row>
    <row r="58472" spans="1:6" x14ac:dyDescent="0.2">
      <c r="D58472" t="s">
        <v>61</v>
      </c>
      <c r="E58472">
        <v>1.4878</v>
      </c>
    </row>
    <row r="58474" spans="1:6" x14ac:dyDescent="0.2">
      <c r="A58474" s="2">
        <v>38985</v>
      </c>
      <c r="B58474" t="s">
        <v>64</v>
      </c>
      <c r="C58474">
        <v>0.41</v>
      </c>
      <c r="D58474">
        <v>1.2766</v>
      </c>
      <c r="E58474">
        <v>0.52340600000000004</v>
      </c>
      <c r="F58474">
        <v>-0.42099999999999999</v>
      </c>
    </row>
    <row r="58475" spans="1:6" x14ac:dyDescent="0.2">
      <c r="A58475" s="2">
        <v>38985</v>
      </c>
      <c r="B58475" t="s">
        <v>57</v>
      </c>
      <c r="C58475">
        <v>18.399999999999999</v>
      </c>
      <c r="D58475">
        <v>116.67</v>
      </c>
      <c r="E58475">
        <v>0.15770999999999999</v>
      </c>
      <c r="F58475">
        <v>-0.317</v>
      </c>
    </row>
    <row r="58476" spans="1:6" x14ac:dyDescent="0.2">
      <c r="A58476" s="2">
        <v>38985</v>
      </c>
      <c r="B58476" t="s">
        <v>58</v>
      </c>
      <c r="C58476">
        <v>9.0300000000000005E-2</v>
      </c>
      <c r="D58476">
        <v>1.9021999999999999</v>
      </c>
      <c r="E58476">
        <v>0.17176900000000001</v>
      </c>
      <c r="F58476">
        <v>-0.11600000000000001</v>
      </c>
    </row>
    <row r="58477" spans="1:6" x14ac:dyDescent="0.2">
      <c r="A58477" s="2">
        <v>38985</v>
      </c>
      <c r="B58477" t="s">
        <v>59</v>
      </c>
      <c r="C58477">
        <v>0.63200000000000001</v>
      </c>
      <c r="D58477">
        <v>1</v>
      </c>
      <c r="E58477">
        <v>0.63200000000000001</v>
      </c>
      <c r="F58477">
        <v>0</v>
      </c>
    </row>
    <row r="58478" spans="1:6" x14ac:dyDescent="0.2">
      <c r="E58478">
        <v>1.484885</v>
      </c>
    </row>
    <row r="58479" spans="1:6" x14ac:dyDescent="0.2">
      <c r="D58479" t="s">
        <v>60</v>
      </c>
      <c r="E58479">
        <v>0.67345299999999997</v>
      </c>
      <c r="F58479">
        <v>0.19600000000000001</v>
      </c>
    </row>
    <row r="58480" spans="1:6" x14ac:dyDescent="0.2">
      <c r="D58480" t="s">
        <v>61</v>
      </c>
      <c r="E58480">
        <v>1.48488</v>
      </c>
    </row>
    <row r="58482" spans="1:6" x14ac:dyDescent="0.2">
      <c r="A58482" s="2">
        <v>38986</v>
      </c>
      <c r="B58482" t="s">
        <v>64</v>
      </c>
      <c r="C58482">
        <v>0.41</v>
      </c>
      <c r="D58482">
        <v>1.2693000000000001</v>
      </c>
      <c r="E58482">
        <v>0.52041300000000001</v>
      </c>
      <c r="F58482">
        <v>-0.57199999999999995</v>
      </c>
    </row>
    <row r="58483" spans="1:6" x14ac:dyDescent="0.2">
      <c r="A58483" s="2">
        <v>38986</v>
      </c>
      <c r="B58483" t="s">
        <v>57</v>
      </c>
      <c r="C58483">
        <v>18.399999999999999</v>
      </c>
      <c r="D58483">
        <v>116.5</v>
      </c>
      <c r="E58483">
        <v>0.15794</v>
      </c>
      <c r="F58483">
        <v>0.14599999999999999</v>
      </c>
    </row>
    <row r="58484" spans="1:6" x14ac:dyDescent="0.2">
      <c r="A58484" s="2">
        <v>38986</v>
      </c>
      <c r="B58484" t="s">
        <v>58</v>
      </c>
      <c r="C58484">
        <v>9.0300000000000005E-2</v>
      </c>
      <c r="D58484">
        <v>1.897</v>
      </c>
      <c r="E58484">
        <v>0.17129900000000001</v>
      </c>
      <c r="F58484">
        <v>-0.27300000000000002</v>
      </c>
    </row>
    <row r="58485" spans="1:6" x14ac:dyDescent="0.2">
      <c r="A58485" s="2">
        <v>38986</v>
      </c>
      <c r="B58485" t="s">
        <v>59</v>
      </c>
      <c r="C58485">
        <v>0.63200000000000001</v>
      </c>
      <c r="D58485">
        <v>1</v>
      </c>
      <c r="E58485">
        <v>0.63200000000000001</v>
      </c>
      <c r="F58485">
        <v>0</v>
      </c>
    </row>
    <row r="58486" spans="1:6" x14ac:dyDescent="0.2">
      <c r="E58486">
        <v>1.481652</v>
      </c>
    </row>
    <row r="58487" spans="1:6" x14ac:dyDescent="0.2">
      <c r="D58487" t="s">
        <v>60</v>
      </c>
      <c r="E58487">
        <v>0.67492200000000002</v>
      </c>
      <c r="F58487">
        <v>0.218</v>
      </c>
    </row>
    <row r="58488" spans="1:6" x14ac:dyDescent="0.2">
      <c r="D58488" t="s">
        <v>61</v>
      </c>
      <c r="E58488">
        <v>1.4816499999999999</v>
      </c>
    </row>
    <row r="58490" spans="1:6" x14ac:dyDescent="0.2">
      <c r="A58490" s="2">
        <v>38987</v>
      </c>
      <c r="B58490" t="s">
        <v>64</v>
      </c>
      <c r="C58490">
        <v>0.41</v>
      </c>
      <c r="D58490">
        <v>1.2696000000000001</v>
      </c>
      <c r="E58490">
        <v>0.520536</v>
      </c>
      <c r="F58490">
        <v>2.4E-2</v>
      </c>
    </row>
    <row r="58491" spans="1:6" x14ac:dyDescent="0.2">
      <c r="A58491" s="2">
        <v>38987</v>
      </c>
      <c r="B58491" t="s">
        <v>57</v>
      </c>
      <c r="C58491">
        <v>18.399999999999999</v>
      </c>
      <c r="D58491">
        <v>117.28</v>
      </c>
      <c r="E58491">
        <v>0.156889</v>
      </c>
      <c r="F58491">
        <v>-0.66500000000000004</v>
      </c>
    </row>
    <row r="58492" spans="1:6" x14ac:dyDescent="0.2">
      <c r="A58492" s="2">
        <v>38987</v>
      </c>
      <c r="B58492" t="s">
        <v>58</v>
      </c>
      <c r="C58492">
        <v>9.0300000000000005E-2</v>
      </c>
      <c r="D58492">
        <v>1.8912</v>
      </c>
      <c r="E58492">
        <v>0.17077500000000001</v>
      </c>
      <c r="F58492">
        <v>-0.30599999999999999</v>
      </c>
    </row>
    <row r="58493" spans="1:6" x14ac:dyDescent="0.2">
      <c r="A58493" s="2">
        <v>38987</v>
      </c>
      <c r="B58493" t="s">
        <v>59</v>
      </c>
      <c r="C58493">
        <v>0.63200000000000001</v>
      </c>
      <c r="D58493">
        <v>1</v>
      </c>
      <c r="E58493">
        <v>0.63200000000000001</v>
      </c>
      <c r="F58493">
        <v>0</v>
      </c>
    </row>
    <row r="58494" spans="1:6" x14ac:dyDescent="0.2">
      <c r="E58494">
        <v>1.4802</v>
      </c>
    </row>
    <row r="58495" spans="1:6" x14ac:dyDescent="0.2">
      <c r="D58495" t="s">
        <v>60</v>
      </c>
      <c r="E58495">
        <v>0.67558399999999996</v>
      </c>
      <c r="F58495">
        <v>9.8000000000000004E-2</v>
      </c>
    </row>
    <row r="58496" spans="1:6" x14ac:dyDescent="0.2">
      <c r="D58496" t="s">
        <v>61</v>
      </c>
      <c r="E58496">
        <v>1.4802</v>
      </c>
    </row>
    <row r="58498" spans="1:6" x14ac:dyDescent="0.2">
      <c r="A58498" s="2">
        <v>38988</v>
      </c>
      <c r="B58498" t="s">
        <v>64</v>
      </c>
      <c r="C58498">
        <v>0.41</v>
      </c>
      <c r="D58498">
        <v>1.2717000000000001</v>
      </c>
      <c r="E58498">
        <v>0.521397</v>
      </c>
      <c r="F58498">
        <v>0.16500000000000001</v>
      </c>
    </row>
    <row r="58499" spans="1:6" x14ac:dyDescent="0.2">
      <c r="A58499" s="2">
        <v>38988</v>
      </c>
      <c r="B58499" t="s">
        <v>57</v>
      </c>
      <c r="C58499">
        <v>18.399999999999999</v>
      </c>
      <c r="D58499">
        <v>117.58</v>
      </c>
      <c r="E58499">
        <v>0.15648899999999999</v>
      </c>
      <c r="F58499">
        <v>-0.255</v>
      </c>
    </row>
    <row r="58500" spans="1:6" x14ac:dyDescent="0.2">
      <c r="A58500" s="2">
        <v>38988</v>
      </c>
      <c r="B58500" t="s">
        <v>58</v>
      </c>
      <c r="C58500">
        <v>9.0300000000000005E-2</v>
      </c>
      <c r="D58500">
        <v>1.8801000000000001</v>
      </c>
      <c r="E58500">
        <v>0.16977300000000001</v>
      </c>
      <c r="F58500">
        <v>-0.58699999999999997</v>
      </c>
    </row>
    <row r="58501" spans="1:6" x14ac:dyDescent="0.2">
      <c r="A58501" s="2">
        <v>38988</v>
      </c>
      <c r="B58501" t="s">
        <v>59</v>
      </c>
      <c r="C58501">
        <v>0.63200000000000001</v>
      </c>
      <c r="D58501">
        <v>1</v>
      </c>
      <c r="E58501">
        <v>0.63200000000000001</v>
      </c>
      <c r="F58501">
        <v>0</v>
      </c>
    </row>
    <row r="58502" spans="1:6" x14ac:dyDescent="0.2">
      <c r="E58502">
        <v>1.4796590000000001</v>
      </c>
    </row>
    <row r="58503" spans="1:6" x14ac:dyDescent="0.2">
      <c r="D58503" t="s">
        <v>60</v>
      </c>
      <c r="E58503">
        <v>0.67583099999999996</v>
      </c>
      <c r="F58503">
        <v>3.6999999999999998E-2</v>
      </c>
    </row>
    <row r="58504" spans="1:6" x14ac:dyDescent="0.2">
      <c r="D58504" t="s">
        <v>61</v>
      </c>
      <c r="E58504">
        <v>1.47966</v>
      </c>
    </row>
    <row r="58506" spans="1:6" x14ac:dyDescent="0.2">
      <c r="A58506" s="2">
        <v>38989</v>
      </c>
      <c r="B58506" t="s">
        <v>64</v>
      </c>
      <c r="C58506">
        <v>0.41</v>
      </c>
      <c r="D58506">
        <v>1.2670999999999999</v>
      </c>
      <c r="E58506">
        <v>0.51951099999999995</v>
      </c>
      <c r="F58506">
        <v>-0.36199999999999999</v>
      </c>
    </row>
    <row r="58507" spans="1:6" x14ac:dyDescent="0.2">
      <c r="A58507" s="2">
        <v>38989</v>
      </c>
      <c r="B58507" t="s">
        <v>57</v>
      </c>
      <c r="C58507">
        <v>18.399999999999999</v>
      </c>
      <c r="D58507">
        <v>117.96</v>
      </c>
      <c r="E58507">
        <v>0.15598500000000001</v>
      </c>
      <c r="F58507">
        <v>-0.32200000000000001</v>
      </c>
    </row>
    <row r="58508" spans="1:6" x14ac:dyDescent="0.2">
      <c r="A58508" s="2">
        <v>38989</v>
      </c>
      <c r="B58508" t="s">
        <v>58</v>
      </c>
      <c r="C58508">
        <v>9.0300000000000005E-2</v>
      </c>
      <c r="D58508">
        <v>1.8702000000000001</v>
      </c>
      <c r="E58508">
        <v>0.168879</v>
      </c>
      <c r="F58508">
        <v>-0.52700000000000002</v>
      </c>
    </row>
    <row r="58509" spans="1:6" x14ac:dyDescent="0.2">
      <c r="A58509" s="2">
        <v>38989</v>
      </c>
      <c r="B58509" t="s">
        <v>59</v>
      </c>
      <c r="C58509">
        <v>0.63200000000000001</v>
      </c>
      <c r="D58509">
        <v>1</v>
      </c>
      <c r="E58509">
        <v>0.63200000000000001</v>
      </c>
      <c r="F58509">
        <v>0</v>
      </c>
    </row>
    <row r="58510" spans="1:6" x14ac:dyDescent="0.2">
      <c r="E58510">
        <v>1.476375</v>
      </c>
    </row>
    <row r="58511" spans="1:6" x14ac:dyDescent="0.2">
      <c r="D58511" t="s">
        <v>60</v>
      </c>
      <c r="E58511">
        <v>0.67733500000000002</v>
      </c>
      <c r="F58511">
        <v>0.223</v>
      </c>
    </row>
    <row r="58512" spans="1:6" x14ac:dyDescent="0.2">
      <c r="D58512" t="s">
        <v>61</v>
      </c>
      <c r="E58512">
        <v>1.47637</v>
      </c>
    </row>
    <row r="58514" spans="1:6" x14ac:dyDescent="0.2">
      <c r="A58514" s="2">
        <v>38992</v>
      </c>
      <c r="B58514" t="s">
        <v>64</v>
      </c>
      <c r="C58514">
        <v>0.41</v>
      </c>
      <c r="D58514">
        <v>1.2695000000000001</v>
      </c>
      <c r="E58514">
        <v>0.52049500000000004</v>
      </c>
      <c r="F58514">
        <v>0.189</v>
      </c>
    </row>
    <row r="58515" spans="1:6" x14ac:dyDescent="0.2">
      <c r="A58515" s="2">
        <v>38992</v>
      </c>
      <c r="B58515" t="s">
        <v>57</v>
      </c>
      <c r="C58515">
        <v>18.399999999999999</v>
      </c>
      <c r="D58515">
        <v>118.22</v>
      </c>
      <c r="E58515">
        <v>0.155642</v>
      </c>
      <c r="F58515">
        <v>-0.22</v>
      </c>
    </row>
    <row r="58516" spans="1:6" x14ac:dyDescent="0.2">
      <c r="A58516" s="2">
        <v>38992</v>
      </c>
      <c r="B58516" t="s">
        <v>58</v>
      </c>
      <c r="C58516">
        <v>9.0300000000000005E-2</v>
      </c>
      <c r="D58516">
        <v>1.8733</v>
      </c>
      <c r="E58516">
        <v>0.169159</v>
      </c>
      <c r="F58516">
        <v>0.16600000000000001</v>
      </c>
    </row>
    <row r="58517" spans="1:6" x14ac:dyDescent="0.2">
      <c r="A58517" s="2">
        <v>38992</v>
      </c>
      <c r="B58517" t="s">
        <v>59</v>
      </c>
      <c r="C58517">
        <v>0.63200000000000001</v>
      </c>
      <c r="D58517">
        <v>1</v>
      </c>
      <c r="E58517">
        <v>0.63200000000000001</v>
      </c>
      <c r="F58517">
        <v>0</v>
      </c>
    </row>
    <row r="58518" spans="1:6" x14ac:dyDescent="0.2">
      <c r="E58518">
        <v>1.4772959999999999</v>
      </c>
    </row>
    <row r="58519" spans="1:6" x14ac:dyDescent="0.2">
      <c r="D58519" t="s">
        <v>60</v>
      </c>
      <c r="E58519">
        <v>0.67691199999999996</v>
      </c>
      <c r="F58519">
        <v>-6.2E-2</v>
      </c>
    </row>
    <row r="58520" spans="1:6" x14ac:dyDescent="0.2">
      <c r="D58520" t="s">
        <v>61</v>
      </c>
      <c r="E58520">
        <v>1.4773000000000001</v>
      </c>
    </row>
    <row r="58522" spans="1:6" x14ac:dyDescent="0.2">
      <c r="A58522" s="2">
        <v>38993</v>
      </c>
      <c r="B58522" t="s">
        <v>64</v>
      </c>
      <c r="C58522">
        <v>0.41</v>
      </c>
      <c r="D58522">
        <v>1.2743</v>
      </c>
      <c r="E58522">
        <v>0.52246300000000001</v>
      </c>
      <c r="F58522">
        <v>0.378</v>
      </c>
    </row>
    <row r="58523" spans="1:6" x14ac:dyDescent="0.2">
      <c r="A58523" s="2">
        <v>38993</v>
      </c>
      <c r="B58523" t="s">
        <v>57</v>
      </c>
      <c r="C58523">
        <v>18.399999999999999</v>
      </c>
      <c r="D58523">
        <v>117.69</v>
      </c>
      <c r="E58523">
        <v>0.15634300000000001</v>
      </c>
      <c r="F58523">
        <v>0.45</v>
      </c>
    </row>
    <row r="58524" spans="1:6" x14ac:dyDescent="0.2">
      <c r="A58524" s="2">
        <v>38993</v>
      </c>
      <c r="B58524" t="s">
        <v>58</v>
      </c>
      <c r="C58524">
        <v>9.0300000000000005E-2</v>
      </c>
      <c r="D58524">
        <v>1.8893</v>
      </c>
      <c r="E58524">
        <v>0.17060400000000001</v>
      </c>
      <c r="F58524">
        <v>0.85399999999999998</v>
      </c>
    </row>
    <row r="58525" spans="1:6" x14ac:dyDescent="0.2">
      <c r="A58525" s="2">
        <v>38993</v>
      </c>
      <c r="B58525" t="s">
        <v>59</v>
      </c>
      <c r="C58525">
        <v>0.63200000000000001</v>
      </c>
      <c r="D58525">
        <v>1</v>
      </c>
      <c r="E58525">
        <v>0.63200000000000001</v>
      </c>
      <c r="F58525">
        <v>0</v>
      </c>
    </row>
    <row r="58526" spans="1:6" x14ac:dyDescent="0.2">
      <c r="E58526">
        <v>1.4814099999999999</v>
      </c>
    </row>
    <row r="58527" spans="1:6" x14ac:dyDescent="0.2">
      <c r="D58527" t="s">
        <v>60</v>
      </c>
      <c r="E58527">
        <v>0.67503299999999999</v>
      </c>
      <c r="F58527">
        <v>-0.27800000000000002</v>
      </c>
    </row>
    <row r="58528" spans="1:6" x14ac:dyDescent="0.2">
      <c r="D58528" t="s">
        <v>61</v>
      </c>
      <c r="E58528">
        <v>1.4814099999999999</v>
      </c>
    </row>
    <row r="58530" spans="1:6" x14ac:dyDescent="0.2">
      <c r="A58530" s="2">
        <v>38994</v>
      </c>
      <c r="B58530" t="s">
        <v>64</v>
      </c>
      <c r="C58530">
        <v>0.41</v>
      </c>
      <c r="D58530">
        <v>1.2675000000000001</v>
      </c>
      <c r="E58530">
        <v>0.519675</v>
      </c>
      <c r="F58530">
        <v>-0.53400000000000003</v>
      </c>
    </row>
    <row r="58531" spans="1:6" x14ac:dyDescent="0.2">
      <c r="A58531" s="2">
        <v>38994</v>
      </c>
      <c r="B58531" t="s">
        <v>57</v>
      </c>
      <c r="C58531">
        <v>18.399999999999999</v>
      </c>
      <c r="D58531">
        <v>118.14</v>
      </c>
      <c r="E58531">
        <v>0.155747</v>
      </c>
      <c r="F58531">
        <v>-0.38100000000000001</v>
      </c>
    </row>
    <row r="58532" spans="1:6" x14ac:dyDescent="0.2">
      <c r="A58532" s="2">
        <v>38994</v>
      </c>
      <c r="B58532" t="s">
        <v>58</v>
      </c>
      <c r="C58532">
        <v>9.0300000000000005E-2</v>
      </c>
      <c r="D58532">
        <v>1.88</v>
      </c>
      <c r="E58532">
        <v>0.169764</v>
      </c>
      <c r="F58532">
        <v>-0.49199999999999999</v>
      </c>
    </row>
    <row r="58533" spans="1:6" x14ac:dyDescent="0.2">
      <c r="A58533" s="2">
        <v>38994</v>
      </c>
      <c r="B58533" t="s">
        <v>59</v>
      </c>
      <c r="C58533">
        <v>0.63200000000000001</v>
      </c>
      <c r="D58533">
        <v>1</v>
      </c>
      <c r="E58533">
        <v>0.63200000000000001</v>
      </c>
      <c r="F58533">
        <v>0</v>
      </c>
    </row>
    <row r="58534" spans="1:6" x14ac:dyDescent="0.2">
      <c r="E58534">
        <v>1.4771860000000001</v>
      </c>
    </row>
    <row r="58535" spans="1:6" x14ac:dyDescent="0.2">
      <c r="D58535" t="s">
        <v>60</v>
      </c>
      <c r="E58535">
        <v>0.67696299999999998</v>
      </c>
      <c r="F58535">
        <v>0.28599999999999998</v>
      </c>
    </row>
    <row r="58536" spans="1:6" x14ac:dyDescent="0.2">
      <c r="D58536" t="s">
        <v>61</v>
      </c>
      <c r="E58536">
        <v>1.47719</v>
      </c>
    </row>
    <row r="58538" spans="1:6" x14ac:dyDescent="0.2">
      <c r="A58538" s="2">
        <v>38995</v>
      </c>
      <c r="B58538" t="s">
        <v>64</v>
      </c>
      <c r="C58538">
        <v>0.41</v>
      </c>
      <c r="D58538">
        <v>1.2710999999999999</v>
      </c>
      <c r="E58538">
        <v>0.52115100000000003</v>
      </c>
      <c r="F58538">
        <v>0.28399999999999997</v>
      </c>
    </row>
    <row r="58539" spans="1:6" x14ac:dyDescent="0.2">
      <c r="A58539" s="2">
        <v>38995</v>
      </c>
      <c r="B58539" t="s">
        <v>57</v>
      </c>
      <c r="C58539">
        <v>18.399999999999999</v>
      </c>
      <c r="D58539">
        <v>117.62</v>
      </c>
      <c r="E58539">
        <v>0.15643599999999999</v>
      </c>
      <c r="F58539">
        <v>0.442</v>
      </c>
    </row>
    <row r="58540" spans="1:6" x14ac:dyDescent="0.2">
      <c r="A58540" s="2">
        <v>38995</v>
      </c>
      <c r="B58540" t="s">
        <v>58</v>
      </c>
      <c r="C58540">
        <v>9.0300000000000005E-2</v>
      </c>
      <c r="D58540">
        <v>1.8857999999999999</v>
      </c>
      <c r="E58540">
        <v>0.17028799999999999</v>
      </c>
      <c r="F58540">
        <v>0.309</v>
      </c>
    </row>
    <row r="58541" spans="1:6" x14ac:dyDescent="0.2">
      <c r="A58541" s="2">
        <v>38995</v>
      </c>
      <c r="B58541" t="s">
        <v>59</v>
      </c>
      <c r="C58541">
        <v>0.63200000000000001</v>
      </c>
      <c r="D58541">
        <v>1</v>
      </c>
      <c r="E58541">
        <v>0.63200000000000001</v>
      </c>
      <c r="F58541">
        <v>0</v>
      </c>
    </row>
    <row r="58542" spans="1:6" x14ac:dyDescent="0.2">
      <c r="E58542">
        <v>1.4798750000000001</v>
      </c>
    </row>
    <row r="58543" spans="1:6" x14ac:dyDescent="0.2">
      <c r="D58543" t="s">
        <v>60</v>
      </c>
      <c r="E58543">
        <v>0.67573300000000003</v>
      </c>
      <c r="F58543">
        <v>-0.182</v>
      </c>
    </row>
    <row r="58544" spans="1:6" x14ac:dyDescent="0.2">
      <c r="D58544" t="s">
        <v>61</v>
      </c>
      <c r="E58544">
        <v>1.47987</v>
      </c>
    </row>
    <row r="58546" spans="1:6" x14ac:dyDescent="0.2">
      <c r="A58546" s="2">
        <v>38996</v>
      </c>
      <c r="B58546" t="s">
        <v>64</v>
      </c>
      <c r="C58546">
        <v>0.41</v>
      </c>
      <c r="D58546">
        <v>1.2678</v>
      </c>
      <c r="E58546">
        <v>0.51979799999999998</v>
      </c>
      <c r="F58546">
        <v>-0.26</v>
      </c>
    </row>
    <row r="58547" spans="1:6" x14ac:dyDescent="0.2">
      <c r="A58547" s="2">
        <v>38996</v>
      </c>
      <c r="B58547" t="s">
        <v>57</v>
      </c>
      <c r="C58547">
        <v>18.399999999999999</v>
      </c>
      <c r="D58547">
        <v>118.03</v>
      </c>
      <c r="E58547">
        <v>0.155893</v>
      </c>
      <c r="F58547">
        <v>-0.34699999999999998</v>
      </c>
    </row>
    <row r="58548" spans="1:6" x14ac:dyDescent="0.2">
      <c r="A58548" s="2">
        <v>38996</v>
      </c>
      <c r="B58548" t="s">
        <v>58</v>
      </c>
      <c r="C58548">
        <v>9.0300000000000005E-2</v>
      </c>
      <c r="D58548">
        <v>1.8757999999999999</v>
      </c>
      <c r="E58548">
        <v>0.16938500000000001</v>
      </c>
      <c r="F58548">
        <v>-0.53</v>
      </c>
    </row>
    <row r="58549" spans="1:6" x14ac:dyDescent="0.2">
      <c r="A58549" s="2">
        <v>38996</v>
      </c>
      <c r="B58549" t="s">
        <v>59</v>
      </c>
      <c r="C58549">
        <v>0.63200000000000001</v>
      </c>
      <c r="D58549">
        <v>1</v>
      </c>
      <c r="E58549">
        <v>0.63200000000000001</v>
      </c>
      <c r="F58549">
        <v>0</v>
      </c>
    </row>
    <row r="58550" spans="1:6" x14ac:dyDescent="0.2">
      <c r="E58550">
        <v>1.4770760000000001</v>
      </c>
    </row>
    <row r="58551" spans="1:6" x14ac:dyDescent="0.2">
      <c r="D58551" t="s">
        <v>60</v>
      </c>
      <c r="E58551">
        <v>0.67701299999999998</v>
      </c>
      <c r="F58551">
        <v>0.189</v>
      </c>
    </row>
    <row r="58552" spans="1:6" x14ac:dyDescent="0.2">
      <c r="D58552" t="s">
        <v>61</v>
      </c>
      <c r="E58552">
        <v>1.4770799999999999</v>
      </c>
    </row>
    <row r="58554" spans="1:6" x14ac:dyDescent="0.2">
      <c r="A58554" s="2">
        <v>38999</v>
      </c>
      <c r="B58554" t="s">
        <v>64</v>
      </c>
      <c r="C58554">
        <v>0.41</v>
      </c>
      <c r="D58554">
        <v>1.2608999999999999</v>
      </c>
      <c r="E58554">
        <v>0.51696900000000001</v>
      </c>
      <c r="F58554">
        <v>-0.54400000000000004</v>
      </c>
    </row>
    <row r="58555" spans="1:6" x14ac:dyDescent="0.2">
      <c r="A58555" s="2">
        <v>38999</v>
      </c>
      <c r="B58555" t="s">
        <v>57</v>
      </c>
      <c r="C58555">
        <v>18.399999999999999</v>
      </c>
      <c r="D58555">
        <v>119</v>
      </c>
      <c r="E58555">
        <v>0.15462200000000001</v>
      </c>
      <c r="F58555">
        <v>-0.81499999999999995</v>
      </c>
    </row>
    <row r="58556" spans="1:6" x14ac:dyDescent="0.2">
      <c r="A58556" s="2">
        <v>38999</v>
      </c>
      <c r="B58556" t="s">
        <v>58</v>
      </c>
      <c r="C58556">
        <v>9.0300000000000005E-2</v>
      </c>
      <c r="D58556">
        <v>1.8676999999999999</v>
      </c>
      <c r="E58556">
        <v>0.168653</v>
      </c>
      <c r="F58556">
        <v>-0.432</v>
      </c>
    </row>
    <row r="58557" spans="1:6" x14ac:dyDescent="0.2">
      <c r="A58557" s="2">
        <v>38999</v>
      </c>
      <c r="B58557" t="s">
        <v>59</v>
      </c>
      <c r="C58557">
        <v>0.63200000000000001</v>
      </c>
      <c r="D58557">
        <v>1</v>
      </c>
      <c r="E58557">
        <v>0.63200000000000001</v>
      </c>
      <c r="F58557">
        <v>0</v>
      </c>
    </row>
    <row r="58558" spans="1:6" x14ac:dyDescent="0.2">
      <c r="E58558">
        <v>1.4722440000000001</v>
      </c>
    </row>
    <row r="58559" spans="1:6" x14ac:dyDescent="0.2">
      <c r="D58559" t="s">
        <v>60</v>
      </c>
      <c r="E58559">
        <v>0.67923500000000003</v>
      </c>
      <c r="F58559">
        <v>0.32800000000000001</v>
      </c>
    </row>
    <row r="58560" spans="1:6" x14ac:dyDescent="0.2">
      <c r="D58560" t="s">
        <v>61</v>
      </c>
      <c r="E58560">
        <v>1.47224</v>
      </c>
    </row>
    <row r="58562" spans="1:6" x14ac:dyDescent="0.2">
      <c r="A58562" s="2">
        <v>39000</v>
      </c>
      <c r="B58562" t="s">
        <v>64</v>
      </c>
      <c r="C58562">
        <v>0.41</v>
      </c>
      <c r="D58562">
        <v>1.2559</v>
      </c>
      <c r="E58562">
        <v>0.51491900000000002</v>
      </c>
      <c r="F58562">
        <v>-0.39700000000000002</v>
      </c>
    </row>
    <row r="58563" spans="1:6" x14ac:dyDescent="0.2">
      <c r="A58563" s="2">
        <v>39000</v>
      </c>
      <c r="B58563" t="s">
        <v>57</v>
      </c>
      <c r="C58563">
        <v>18.399999999999999</v>
      </c>
      <c r="D58563">
        <v>119.49</v>
      </c>
      <c r="E58563">
        <v>0.15398800000000001</v>
      </c>
      <c r="F58563">
        <v>-0.41</v>
      </c>
    </row>
    <row r="58564" spans="1:6" x14ac:dyDescent="0.2">
      <c r="A58564" s="2">
        <v>39000</v>
      </c>
      <c r="B58564" t="s">
        <v>58</v>
      </c>
      <c r="C58564">
        <v>9.0300000000000005E-2</v>
      </c>
      <c r="D58564">
        <v>1.8593999999999999</v>
      </c>
      <c r="E58564">
        <v>0.167904</v>
      </c>
      <c r="F58564">
        <v>-0.44400000000000001</v>
      </c>
    </row>
    <row r="58565" spans="1:6" x14ac:dyDescent="0.2">
      <c r="A58565" s="2">
        <v>39000</v>
      </c>
      <c r="B58565" t="s">
        <v>59</v>
      </c>
      <c r="C58565">
        <v>0.63200000000000001</v>
      </c>
      <c r="D58565">
        <v>1</v>
      </c>
      <c r="E58565">
        <v>0.63200000000000001</v>
      </c>
      <c r="F58565">
        <v>0</v>
      </c>
    </row>
    <row r="58566" spans="1:6" x14ac:dyDescent="0.2">
      <c r="E58566">
        <v>1.4688110000000001</v>
      </c>
    </row>
    <row r="58567" spans="1:6" x14ac:dyDescent="0.2">
      <c r="D58567" t="s">
        <v>60</v>
      </c>
      <c r="E58567">
        <v>0.68082299999999996</v>
      </c>
      <c r="F58567">
        <v>0.23400000000000001</v>
      </c>
    </row>
    <row r="58568" spans="1:6" x14ac:dyDescent="0.2">
      <c r="D58568" t="s">
        <v>61</v>
      </c>
      <c r="E58568">
        <v>1.4688099999999999</v>
      </c>
    </row>
    <row r="58570" spans="1:6" x14ac:dyDescent="0.2">
      <c r="A58570" s="2">
        <v>39001</v>
      </c>
      <c r="B58570" t="s">
        <v>64</v>
      </c>
      <c r="C58570">
        <v>0.41</v>
      </c>
      <c r="D58570">
        <v>1.2548999999999999</v>
      </c>
      <c r="E58570">
        <v>0.51450899999999999</v>
      </c>
      <c r="F58570">
        <v>-0.08</v>
      </c>
    </row>
    <row r="58571" spans="1:6" x14ac:dyDescent="0.2">
      <c r="A58571" s="2">
        <v>39001</v>
      </c>
      <c r="B58571" t="s">
        <v>57</v>
      </c>
      <c r="C58571">
        <v>18.399999999999999</v>
      </c>
      <c r="D58571">
        <v>119.43</v>
      </c>
      <c r="E58571">
        <v>0.15406500000000001</v>
      </c>
      <c r="F58571">
        <v>0.05</v>
      </c>
    </row>
    <row r="58572" spans="1:6" x14ac:dyDescent="0.2">
      <c r="A58572" s="2">
        <v>39001</v>
      </c>
      <c r="B58572" t="s">
        <v>58</v>
      </c>
      <c r="C58572">
        <v>9.0300000000000005E-2</v>
      </c>
      <c r="D58572">
        <v>1.8571</v>
      </c>
      <c r="E58572">
        <v>0.16769600000000001</v>
      </c>
      <c r="F58572">
        <v>-0.124</v>
      </c>
    </row>
    <row r="58573" spans="1:6" x14ac:dyDescent="0.2">
      <c r="A58573" s="2">
        <v>39001</v>
      </c>
      <c r="B58573" t="s">
        <v>59</v>
      </c>
      <c r="C58573">
        <v>0.63200000000000001</v>
      </c>
      <c r="D58573">
        <v>1</v>
      </c>
      <c r="E58573">
        <v>0.63200000000000001</v>
      </c>
      <c r="F58573">
        <v>0</v>
      </c>
    </row>
    <row r="58574" spans="1:6" x14ac:dyDescent="0.2">
      <c r="E58574">
        <v>1.46827</v>
      </c>
    </row>
    <row r="58575" spans="1:6" x14ac:dyDescent="0.2">
      <c r="D58575" t="s">
        <v>60</v>
      </c>
      <c r="E58575">
        <v>0.68107399999999996</v>
      </c>
      <c r="F58575">
        <v>3.6999999999999998E-2</v>
      </c>
    </row>
    <row r="58576" spans="1:6" x14ac:dyDescent="0.2">
      <c r="D58576" t="s">
        <v>61</v>
      </c>
      <c r="E58576">
        <v>1.46827</v>
      </c>
    </row>
    <row r="58578" spans="1:6" x14ac:dyDescent="0.2">
      <c r="A58578" s="2">
        <v>39002</v>
      </c>
      <c r="B58578" t="s">
        <v>64</v>
      </c>
      <c r="C58578">
        <v>0.41</v>
      </c>
      <c r="D58578">
        <v>1.2538</v>
      </c>
      <c r="E58578">
        <v>0.51405800000000001</v>
      </c>
      <c r="F58578">
        <v>-8.7999999999999995E-2</v>
      </c>
    </row>
    <row r="58579" spans="1:6" x14ac:dyDescent="0.2">
      <c r="A58579" s="2">
        <v>39002</v>
      </c>
      <c r="B58579" t="s">
        <v>57</v>
      </c>
      <c r="C58579">
        <v>18.399999999999999</v>
      </c>
      <c r="D58579">
        <v>119.56</v>
      </c>
      <c r="E58579">
        <v>0.15389800000000001</v>
      </c>
      <c r="F58579">
        <v>-0.109</v>
      </c>
    </row>
    <row r="58580" spans="1:6" x14ac:dyDescent="0.2">
      <c r="A58580" s="2">
        <v>39002</v>
      </c>
      <c r="B58580" t="s">
        <v>58</v>
      </c>
      <c r="C58580">
        <v>9.0300000000000005E-2</v>
      </c>
      <c r="D58580">
        <v>1.8552</v>
      </c>
      <c r="E58580">
        <v>0.16752500000000001</v>
      </c>
      <c r="F58580">
        <v>-0.10199999999999999</v>
      </c>
    </row>
    <row r="58581" spans="1:6" x14ac:dyDescent="0.2">
      <c r="A58581" s="2">
        <v>39002</v>
      </c>
      <c r="B58581" t="s">
        <v>59</v>
      </c>
      <c r="C58581">
        <v>0.63200000000000001</v>
      </c>
      <c r="D58581">
        <v>1</v>
      </c>
      <c r="E58581">
        <v>0.63200000000000001</v>
      </c>
      <c r="F58581">
        <v>0</v>
      </c>
    </row>
    <row r="58582" spans="1:6" x14ac:dyDescent="0.2">
      <c r="E58582">
        <v>1.467481</v>
      </c>
    </row>
    <row r="58583" spans="1:6" x14ac:dyDescent="0.2">
      <c r="D58583" t="s">
        <v>60</v>
      </c>
      <c r="E58583">
        <v>0.68144000000000005</v>
      </c>
      <c r="F58583">
        <v>5.3999999999999999E-2</v>
      </c>
    </row>
    <row r="58584" spans="1:6" x14ac:dyDescent="0.2">
      <c r="D58584" t="s">
        <v>61</v>
      </c>
      <c r="E58584">
        <v>1.4674799999999999</v>
      </c>
    </row>
    <row r="58586" spans="1:6" x14ac:dyDescent="0.2">
      <c r="A58586" s="2">
        <v>39003</v>
      </c>
      <c r="B58586" t="s">
        <v>64</v>
      </c>
      <c r="C58586">
        <v>0.41</v>
      </c>
      <c r="D58586">
        <v>1.2547999999999999</v>
      </c>
      <c r="E58586">
        <v>0.51446800000000004</v>
      </c>
      <c r="F58586">
        <v>0.08</v>
      </c>
    </row>
    <row r="58587" spans="1:6" x14ac:dyDescent="0.2">
      <c r="A58587" s="2">
        <v>39003</v>
      </c>
      <c r="B58587" t="s">
        <v>57</v>
      </c>
      <c r="C58587">
        <v>18.399999999999999</v>
      </c>
      <c r="D58587">
        <v>119.4</v>
      </c>
      <c r="E58587">
        <v>0.15410399999999999</v>
      </c>
      <c r="F58587">
        <v>0.13400000000000001</v>
      </c>
    </row>
    <row r="58588" spans="1:6" x14ac:dyDescent="0.2">
      <c r="A58588" s="2">
        <v>39003</v>
      </c>
      <c r="B58588" t="s">
        <v>58</v>
      </c>
      <c r="C58588">
        <v>9.0300000000000005E-2</v>
      </c>
      <c r="D58588">
        <v>1.8605</v>
      </c>
      <c r="E58588">
        <v>0.16800300000000001</v>
      </c>
      <c r="F58588">
        <v>0.28599999999999998</v>
      </c>
    </row>
    <row r="58589" spans="1:6" x14ac:dyDescent="0.2">
      <c r="A58589" s="2">
        <v>39003</v>
      </c>
      <c r="B58589" t="s">
        <v>59</v>
      </c>
      <c r="C58589">
        <v>0.63200000000000001</v>
      </c>
      <c r="D58589">
        <v>1</v>
      </c>
      <c r="E58589">
        <v>0.63200000000000001</v>
      </c>
      <c r="F58589">
        <v>0</v>
      </c>
    </row>
    <row r="58590" spans="1:6" x14ac:dyDescent="0.2">
      <c r="E58590">
        <v>1.468575</v>
      </c>
    </row>
    <row r="58591" spans="1:6" x14ac:dyDescent="0.2">
      <c r="D58591" t="s">
        <v>60</v>
      </c>
      <c r="E58591">
        <v>0.68093199999999998</v>
      </c>
      <c r="F58591">
        <v>-7.4999999999999997E-2</v>
      </c>
    </row>
    <row r="58592" spans="1:6" x14ac:dyDescent="0.2">
      <c r="D58592" t="s">
        <v>61</v>
      </c>
      <c r="E58592">
        <v>1.46858</v>
      </c>
    </row>
    <row r="58594" spans="1:6" x14ac:dyDescent="0.2">
      <c r="A58594" s="2">
        <v>39006</v>
      </c>
      <c r="B58594" t="s">
        <v>64</v>
      </c>
      <c r="C58594">
        <v>0.41</v>
      </c>
      <c r="D58594">
        <v>1.2515000000000001</v>
      </c>
      <c r="E58594">
        <v>0.51311499999999999</v>
      </c>
      <c r="F58594">
        <v>-0.26300000000000001</v>
      </c>
    </row>
    <row r="58595" spans="1:6" x14ac:dyDescent="0.2">
      <c r="A58595" s="2">
        <v>39006</v>
      </c>
      <c r="B58595" t="s">
        <v>57</v>
      </c>
      <c r="C58595">
        <v>18.399999999999999</v>
      </c>
      <c r="D58595">
        <v>119.28</v>
      </c>
      <c r="E58595">
        <v>0.15425900000000001</v>
      </c>
      <c r="F58595">
        <v>0.10100000000000001</v>
      </c>
    </row>
    <row r="58596" spans="1:6" x14ac:dyDescent="0.2">
      <c r="A58596" s="2">
        <v>39006</v>
      </c>
      <c r="B58596" t="s">
        <v>58</v>
      </c>
      <c r="C58596">
        <v>9.0300000000000005E-2</v>
      </c>
      <c r="D58596">
        <v>1.8593</v>
      </c>
      <c r="E58596">
        <v>0.16789499999999999</v>
      </c>
      <c r="F58596">
        <v>-6.4000000000000001E-2</v>
      </c>
    </row>
    <row r="58597" spans="1:6" x14ac:dyDescent="0.2">
      <c r="A58597" s="2">
        <v>39006</v>
      </c>
      <c r="B58597" t="s">
        <v>59</v>
      </c>
      <c r="C58597">
        <v>0.63200000000000001</v>
      </c>
      <c r="D58597">
        <v>1</v>
      </c>
      <c r="E58597">
        <v>0.63200000000000001</v>
      </c>
      <c r="F58597">
        <v>0</v>
      </c>
    </row>
    <row r="58598" spans="1:6" x14ac:dyDescent="0.2">
      <c r="E58598">
        <v>1.4672689999999999</v>
      </c>
    </row>
    <row r="58599" spans="1:6" x14ac:dyDescent="0.2">
      <c r="D58599" t="s">
        <v>60</v>
      </c>
      <c r="E58599">
        <v>0.68153799999999998</v>
      </c>
      <c r="F58599">
        <v>8.8999999999999996E-2</v>
      </c>
    </row>
    <row r="58600" spans="1:6" x14ac:dyDescent="0.2">
      <c r="D58600" t="s">
        <v>61</v>
      </c>
      <c r="E58600">
        <v>1.4672700000000001</v>
      </c>
    </row>
    <row r="58602" spans="1:6" x14ac:dyDescent="0.2">
      <c r="A58602" s="2">
        <v>39007</v>
      </c>
      <c r="B58602" t="s">
        <v>64</v>
      </c>
      <c r="C58602">
        <v>0.41</v>
      </c>
      <c r="D58602">
        <v>1.2525999999999999</v>
      </c>
      <c r="E58602">
        <v>0.51356599999999997</v>
      </c>
      <c r="F58602">
        <v>8.7999999999999995E-2</v>
      </c>
    </row>
    <row r="58603" spans="1:6" x14ac:dyDescent="0.2">
      <c r="A58603" s="2">
        <v>39007</v>
      </c>
      <c r="B58603" t="s">
        <v>57</v>
      </c>
      <c r="C58603">
        <v>18.399999999999999</v>
      </c>
      <c r="D58603">
        <v>118.71</v>
      </c>
      <c r="E58603">
        <v>0.155</v>
      </c>
      <c r="F58603">
        <v>0.48</v>
      </c>
    </row>
    <row r="58604" spans="1:6" x14ac:dyDescent="0.2">
      <c r="A58604" s="2">
        <v>39007</v>
      </c>
      <c r="B58604" t="s">
        <v>58</v>
      </c>
      <c r="C58604">
        <v>9.0300000000000005E-2</v>
      </c>
      <c r="D58604">
        <v>1.8678999999999999</v>
      </c>
      <c r="E58604">
        <v>0.16867099999999999</v>
      </c>
      <c r="F58604">
        <v>0.46300000000000002</v>
      </c>
    </row>
    <row r="58605" spans="1:6" x14ac:dyDescent="0.2">
      <c r="A58605" s="2">
        <v>39007</v>
      </c>
      <c r="B58605" t="s">
        <v>59</v>
      </c>
      <c r="C58605">
        <v>0.63200000000000001</v>
      </c>
      <c r="D58605">
        <v>1</v>
      </c>
      <c r="E58605">
        <v>0.63200000000000001</v>
      </c>
      <c r="F58605">
        <v>0</v>
      </c>
    </row>
    <row r="58606" spans="1:6" x14ac:dyDescent="0.2">
      <c r="E58606">
        <v>1.4692369999999999</v>
      </c>
    </row>
    <row r="58607" spans="1:6" x14ac:dyDescent="0.2">
      <c r="D58607" t="s">
        <v>60</v>
      </c>
      <c r="E58607">
        <v>0.68062500000000004</v>
      </c>
      <c r="F58607">
        <v>-0.13400000000000001</v>
      </c>
    </row>
    <row r="58608" spans="1:6" x14ac:dyDescent="0.2">
      <c r="D58608" t="s">
        <v>61</v>
      </c>
      <c r="E58608">
        <v>1.4692400000000001</v>
      </c>
    </row>
    <row r="58610" spans="1:6" x14ac:dyDescent="0.2">
      <c r="A58610" s="2">
        <v>39008</v>
      </c>
      <c r="B58610" t="s">
        <v>64</v>
      </c>
      <c r="C58610">
        <v>0.41</v>
      </c>
      <c r="D58610">
        <v>1.2538</v>
      </c>
      <c r="E58610">
        <v>0.51405800000000001</v>
      </c>
      <c r="F58610">
        <v>9.6000000000000002E-2</v>
      </c>
    </row>
    <row r="58611" spans="1:6" x14ac:dyDescent="0.2">
      <c r="A58611" s="2">
        <v>39008</v>
      </c>
      <c r="B58611" t="s">
        <v>57</v>
      </c>
      <c r="C58611">
        <v>18.399999999999999</v>
      </c>
      <c r="D58611">
        <v>118.78</v>
      </c>
      <c r="E58611">
        <v>0.15490799999999999</v>
      </c>
      <c r="F58611">
        <v>-5.8999999999999997E-2</v>
      </c>
    </row>
    <row r="58612" spans="1:6" x14ac:dyDescent="0.2">
      <c r="A58612" s="2">
        <v>39008</v>
      </c>
      <c r="B58612" t="s">
        <v>58</v>
      </c>
      <c r="C58612">
        <v>9.0300000000000005E-2</v>
      </c>
      <c r="D58612">
        <v>1.8712</v>
      </c>
      <c r="E58612">
        <v>0.16896900000000001</v>
      </c>
      <c r="F58612">
        <v>0.17699999999999999</v>
      </c>
    </row>
    <row r="58613" spans="1:6" x14ac:dyDescent="0.2">
      <c r="A58613" s="2">
        <v>39008</v>
      </c>
      <c r="B58613" t="s">
        <v>59</v>
      </c>
      <c r="C58613">
        <v>0.63200000000000001</v>
      </c>
      <c r="D58613">
        <v>1</v>
      </c>
      <c r="E58613">
        <v>0.63200000000000001</v>
      </c>
      <c r="F58613">
        <v>0</v>
      </c>
    </row>
    <row r="58614" spans="1:6" x14ac:dyDescent="0.2">
      <c r="E58614">
        <v>1.469935</v>
      </c>
    </row>
    <row r="58615" spans="1:6" x14ac:dyDescent="0.2">
      <c r="D58615" t="s">
        <v>60</v>
      </c>
      <c r="E58615">
        <v>0.68030199999999996</v>
      </c>
      <c r="F58615">
        <v>-4.7E-2</v>
      </c>
    </row>
    <row r="58616" spans="1:6" x14ac:dyDescent="0.2">
      <c r="D58616" t="s">
        <v>61</v>
      </c>
      <c r="E58616">
        <v>1.46994</v>
      </c>
    </row>
    <row r="58618" spans="1:6" x14ac:dyDescent="0.2">
      <c r="A58618" s="2">
        <v>39009</v>
      </c>
      <c r="B58618" t="s">
        <v>64</v>
      </c>
      <c r="C58618">
        <v>0.41</v>
      </c>
      <c r="D58618">
        <v>1.2564</v>
      </c>
      <c r="E58618">
        <v>0.51512400000000003</v>
      </c>
      <c r="F58618">
        <v>0.20699999999999999</v>
      </c>
    </row>
    <row r="58619" spans="1:6" x14ac:dyDescent="0.2">
      <c r="A58619" s="2">
        <v>39009</v>
      </c>
      <c r="B58619" t="s">
        <v>57</v>
      </c>
      <c r="C58619">
        <v>18.399999999999999</v>
      </c>
      <c r="D58619">
        <v>118.69</v>
      </c>
      <c r="E58619">
        <v>0.155026</v>
      </c>
      <c r="F58619">
        <v>7.5999999999999998E-2</v>
      </c>
    </row>
    <row r="58620" spans="1:6" x14ac:dyDescent="0.2">
      <c r="A58620" s="2">
        <v>39009</v>
      </c>
      <c r="B58620" t="s">
        <v>58</v>
      </c>
      <c r="C58620">
        <v>9.0300000000000005E-2</v>
      </c>
      <c r="D58620">
        <v>1.8685</v>
      </c>
      <c r="E58620">
        <v>0.16872599999999999</v>
      </c>
      <c r="F58620">
        <v>-0.14399999999999999</v>
      </c>
    </row>
    <row r="58621" spans="1:6" x14ac:dyDescent="0.2">
      <c r="A58621" s="2">
        <v>39009</v>
      </c>
      <c r="B58621" t="s">
        <v>59</v>
      </c>
      <c r="C58621">
        <v>0.63200000000000001</v>
      </c>
      <c r="D58621">
        <v>1</v>
      </c>
      <c r="E58621">
        <v>0.63200000000000001</v>
      </c>
      <c r="F58621">
        <v>0</v>
      </c>
    </row>
    <row r="58622" spans="1:6" x14ac:dyDescent="0.2">
      <c r="E58622">
        <v>1.4708760000000001</v>
      </c>
    </row>
    <row r="58623" spans="1:6" x14ac:dyDescent="0.2">
      <c r="D58623" t="s">
        <v>60</v>
      </c>
      <c r="E58623">
        <v>0.679867</v>
      </c>
      <c r="F58623">
        <v>-6.4000000000000001E-2</v>
      </c>
    </row>
    <row r="58624" spans="1:6" x14ac:dyDescent="0.2">
      <c r="D58624" t="s">
        <v>61</v>
      </c>
      <c r="E58624">
        <v>1.47088</v>
      </c>
    </row>
    <row r="58626" spans="1:6" x14ac:dyDescent="0.2">
      <c r="A58626" s="2">
        <v>39010</v>
      </c>
      <c r="B58626" t="s">
        <v>64</v>
      </c>
      <c r="C58626">
        <v>0.41</v>
      </c>
      <c r="D58626">
        <v>1.2606999999999999</v>
      </c>
      <c r="E58626">
        <v>0.51688699999999999</v>
      </c>
      <c r="F58626">
        <v>0.34200000000000003</v>
      </c>
    </row>
    <row r="58627" spans="1:6" x14ac:dyDescent="0.2">
      <c r="A58627" s="2">
        <v>39010</v>
      </c>
      <c r="B58627" t="s">
        <v>57</v>
      </c>
      <c r="C58627">
        <v>18.399999999999999</v>
      </c>
      <c r="D58627">
        <v>118.31</v>
      </c>
      <c r="E58627">
        <v>0.155524</v>
      </c>
      <c r="F58627">
        <v>0.32100000000000001</v>
      </c>
    </row>
    <row r="58628" spans="1:6" x14ac:dyDescent="0.2">
      <c r="A58628" s="2">
        <v>39010</v>
      </c>
      <c r="B58628" t="s">
        <v>58</v>
      </c>
      <c r="C58628">
        <v>9.0300000000000005E-2</v>
      </c>
      <c r="D58628">
        <v>1.8824000000000001</v>
      </c>
      <c r="E58628">
        <v>0.16998099999999999</v>
      </c>
      <c r="F58628">
        <v>0.74399999999999999</v>
      </c>
    </row>
    <row r="58629" spans="1:6" x14ac:dyDescent="0.2">
      <c r="A58629" s="2">
        <v>39010</v>
      </c>
      <c r="B58629" t="s">
        <v>59</v>
      </c>
      <c r="C58629">
        <v>0.63200000000000001</v>
      </c>
      <c r="D58629">
        <v>1</v>
      </c>
      <c r="E58629">
        <v>0.63200000000000001</v>
      </c>
      <c r="F58629">
        <v>0</v>
      </c>
    </row>
    <row r="58630" spans="1:6" x14ac:dyDescent="0.2">
      <c r="E58630">
        <v>1.4743919999999999</v>
      </c>
    </row>
    <row r="58631" spans="1:6" x14ac:dyDescent="0.2">
      <c r="D58631" t="s">
        <v>60</v>
      </c>
      <c r="E58631">
        <v>0.67824600000000002</v>
      </c>
      <c r="F58631">
        <v>-0.23799999999999999</v>
      </c>
    </row>
    <row r="58632" spans="1:6" x14ac:dyDescent="0.2">
      <c r="D58632" t="s">
        <v>61</v>
      </c>
      <c r="E58632">
        <v>1.4743900000000001</v>
      </c>
    </row>
    <row r="58634" spans="1:6" x14ac:dyDescent="0.2">
      <c r="A58634" s="2">
        <v>39013</v>
      </c>
      <c r="B58634" t="s">
        <v>64</v>
      </c>
      <c r="C58634">
        <v>0.41</v>
      </c>
      <c r="D58634">
        <v>1.2552000000000001</v>
      </c>
      <c r="E58634">
        <v>0.51463199999999998</v>
      </c>
      <c r="F58634">
        <v>-0.436</v>
      </c>
    </row>
    <row r="58635" spans="1:6" x14ac:dyDescent="0.2">
      <c r="A58635" s="2">
        <v>39013</v>
      </c>
      <c r="B58635" t="s">
        <v>57</v>
      </c>
      <c r="C58635">
        <v>18.399999999999999</v>
      </c>
      <c r="D58635">
        <v>119.24</v>
      </c>
      <c r="E58635">
        <v>0.154311</v>
      </c>
      <c r="F58635">
        <v>-0.78</v>
      </c>
    </row>
    <row r="58636" spans="1:6" x14ac:dyDescent="0.2">
      <c r="A58636" s="2">
        <v>39013</v>
      </c>
      <c r="B58636" t="s">
        <v>58</v>
      </c>
      <c r="C58636">
        <v>9.0300000000000005E-2</v>
      </c>
      <c r="D58636">
        <v>1.8723000000000001</v>
      </c>
      <c r="E58636">
        <v>0.169069</v>
      </c>
      <c r="F58636">
        <v>-0.53700000000000003</v>
      </c>
    </row>
    <row r="58637" spans="1:6" x14ac:dyDescent="0.2">
      <c r="A58637" s="2">
        <v>39013</v>
      </c>
      <c r="B58637" t="s">
        <v>59</v>
      </c>
      <c r="C58637">
        <v>0.63200000000000001</v>
      </c>
      <c r="D58637">
        <v>1</v>
      </c>
      <c r="E58637">
        <v>0.63200000000000001</v>
      </c>
      <c r="F58637">
        <v>0</v>
      </c>
    </row>
    <row r="58638" spans="1:6" x14ac:dyDescent="0.2">
      <c r="E58638">
        <v>1.4700120000000001</v>
      </c>
    </row>
    <row r="58639" spans="1:6" x14ac:dyDescent="0.2">
      <c r="D58639" t="s">
        <v>60</v>
      </c>
      <c r="E58639">
        <v>0.68026699999999996</v>
      </c>
      <c r="F58639">
        <v>0.29799999999999999</v>
      </c>
    </row>
    <row r="58640" spans="1:6" x14ac:dyDescent="0.2">
      <c r="D58640" t="s">
        <v>61</v>
      </c>
      <c r="E58640">
        <v>1.47001</v>
      </c>
    </row>
    <row r="58642" spans="1:6" x14ac:dyDescent="0.2">
      <c r="A58642" s="2">
        <v>39014</v>
      </c>
      <c r="B58642" t="s">
        <v>64</v>
      </c>
      <c r="C58642">
        <v>0.41</v>
      </c>
      <c r="D58642">
        <v>1.2539</v>
      </c>
      <c r="E58642">
        <v>0.51409899999999997</v>
      </c>
      <c r="F58642">
        <v>-0.104</v>
      </c>
    </row>
    <row r="58643" spans="1:6" x14ac:dyDescent="0.2">
      <c r="A58643" s="2">
        <v>39014</v>
      </c>
      <c r="B58643" t="s">
        <v>57</v>
      </c>
      <c r="C58643">
        <v>18.399999999999999</v>
      </c>
      <c r="D58643">
        <v>119.58</v>
      </c>
      <c r="E58643">
        <v>0.15387200000000001</v>
      </c>
      <c r="F58643">
        <v>-0.28399999999999997</v>
      </c>
    </row>
    <row r="58644" spans="1:6" x14ac:dyDescent="0.2">
      <c r="A58644" s="2">
        <v>39014</v>
      </c>
      <c r="B58644" t="s">
        <v>58</v>
      </c>
      <c r="C58644">
        <v>9.0300000000000005E-2</v>
      </c>
      <c r="D58644">
        <v>1.8698999999999999</v>
      </c>
      <c r="E58644">
        <v>0.168852</v>
      </c>
      <c r="F58644">
        <v>-0.128</v>
      </c>
    </row>
    <row r="58645" spans="1:6" x14ac:dyDescent="0.2">
      <c r="A58645" s="2">
        <v>39014</v>
      </c>
      <c r="B58645" t="s">
        <v>59</v>
      </c>
      <c r="C58645">
        <v>0.63200000000000001</v>
      </c>
      <c r="D58645">
        <v>1</v>
      </c>
      <c r="E58645">
        <v>0.63200000000000001</v>
      </c>
      <c r="F58645">
        <v>0</v>
      </c>
    </row>
    <row r="58646" spans="1:6" x14ac:dyDescent="0.2">
      <c r="E58646">
        <v>1.468823</v>
      </c>
    </row>
    <row r="58647" spans="1:6" x14ac:dyDescent="0.2">
      <c r="D58647" t="s">
        <v>60</v>
      </c>
      <c r="E58647">
        <v>0.68081700000000001</v>
      </c>
      <c r="F58647">
        <v>8.1000000000000003E-2</v>
      </c>
    </row>
    <row r="58648" spans="1:6" x14ac:dyDescent="0.2">
      <c r="D58648" t="s">
        <v>61</v>
      </c>
      <c r="E58648">
        <v>1.46882</v>
      </c>
    </row>
    <row r="58650" spans="1:6" x14ac:dyDescent="0.2">
      <c r="A58650" s="2">
        <v>39015</v>
      </c>
      <c r="B58650" t="s">
        <v>64</v>
      </c>
      <c r="C58650">
        <v>0.41</v>
      </c>
      <c r="D58650">
        <v>1.2585</v>
      </c>
      <c r="E58650">
        <v>0.51598500000000003</v>
      </c>
      <c r="F58650">
        <v>0.36699999999999999</v>
      </c>
    </row>
    <row r="58651" spans="1:6" x14ac:dyDescent="0.2">
      <c r="A58651" s="2">
        <v>39015</v>
      </c>
      <c r="B58651" t="s">
        <v>57</v>
      </c>
      <c r="C58651">
        <v>18.399999999999999</v>
      </c>
      <c r="D58651">
        <v>119.07</v>
      </c>
      <c r="E58651">
        <v>0.154531</v>
      </c>
      <c r="F58651">
        <v>0.42799999999999999</v>
      </c>
    </row>
    <row r="58652" spans="1:6" x14ac:dyDescent="0.2">
      <c r="A58652" s="2">
        <v>39015</v>
      </c>
      <c r="B58652" t="s">
        <v>58</v>
      </c>
      <c r="C58652">
        <v>9.0300000000000005E-2</v>
      </c>
      <c r="D58652">
        <v>1.8781000000000001</v>
      </c>
      <c r="E58652">
        <v>0.16959199999999999</v>
      </c>
      <c r="F58652">
        <v>0.439</v>
      </c>
    </row>
    <row r="58653" spans="1:6" x14ac:dyDescent="0.2">
      <c r="A58653" s="2">
        <v>39015</v>
      </c>
      <c r="B58653" t="s">
        <v>59</v>
      </c>
      <c r="C58653">
        <v>0.63200000000000001</v>
      </c>
      <c r="D58653">
        <v>1</v>
      </c>
      <c r="E58653">
        <v>0.63200000000000001</v>
      </c>
      <c r="F58653">
        <v>0</v>
      </c>
    </row>
    <row r="58654" spans="1:6" x14ac:dyDescent="0.2">
      <c r="E58654">
        <v>1.472108</v>
      </c>
    </row>
    <row r="58655" spans="1:6" x14ac:dyDescent="0.2">
      <c r="D58655" t="s">
        <v>60</v>
      </c>
      <c r="E58655">
        <v>0.67929799999999996</v>
      </c>
      <c r="F58655">
        <v>-0.223</v>
      </c>
    </row>
    <row r="58656" spans="1:6" x14ac:dyDescent="0.2">
      <c r="D58656" t="s">
        <v>61</v>
      </c>
      <c r="E58656">
        <v>1.47211</v>
      </c>
    </row>
    <row r="58658" spans="1:6" x14ac:dyDescent="0.2">
      <c r="A58658" s="2">
        <v>39016</v>
      </c>
      <c r="B58658" t="s">
        <v>64</v>
      </c>
      <c r="C58658">
        <v>0.41</v>
      </c>
      <c r="D58658">
        <v>1.2648999999999999</v>
      </c>
      <c r="E58658">
        <v>0.51860899999999999</v>
      </c>
      <c r="F58658">
        <v>0.50900000000000001</v>
      </c>
    </row>
    <row r="58659" spans="1:6" x14ac:dyDescent="0.2">
      <c r="A58659" s="2">
        <v>39016</v>
      </c>
      <c r="B58659" t="s">
        <v>57</v>
      </c>
      <c r="C58659">
        <v>18.399999999999999</v>
      </c>
      <c r="D58659">
        <v>118.83</v>
      </c>
      <c r="E58659">
        <v>0.15484300000000001</v>
      </c>
      <c r="F58659">
        <v>0.20200000000000001</v>
      </c>
    </row>
    <row r="58660" spans="1:6" x14ac:dyDescent="0.2">
      <c r="A58660" s="2">
        <v>39016</v>
      </c>
      <c r="B58660" t="s">
        <v>58</v>
      </c>
      <c r="C58660">
        <v>9.0300000000000005E-2</v>
      </c>
      <c r="D58660">
        <v>1.8839999999999999</v>
      </c>
      <c r="E58660">
        <v>0.170125</v>
      </c>
      <c r="F58660">
        <v>0.314</v>
      </c>
    </row>
    <row r="58661" spans="1:6" x14ac:dyDescent="0.2">
      <c r="A58661" s="2">
        <v>39016</v>
      </c>
      <c r="B58661" t="s">
        <v>59</v>
      </c>
      <c r="C58661">
        <v>0.63200000000000001</v>
      </c>
      <c r="D58661">
        <v>1</v>
      </c>
      <c r="E58661">
        <v>0.63200000000000001</v>
      </c>
      <c r="F58661">
        <v>0</v>
      </c>
    </row>
    <row r="58662" spans="1:6" x14ac:dyDescent="0.2">
      <c r="E58662">
        <v>1.4755769999999999</v>
      </c>
    </row>
    <row r="58663" spans="1:6" x14ac:dyDescent="0.2">
      <c r="D58663" t="s">
        <v>60</v>
      </c>
      <c r="E58663">
        <v>0.677701</v>
      </c>
      <c r="F58663">
        <v>-0.23499999999999999</v>
      </c>
    </row>
    <row r="58664" spans="1:6" x14ac:dyDescent="0.2">
      <c r="D58664" t="s">
        <v>61</v>
      </c>
      <c r="E58664">
        <v>1.4755799999999999</v>
      </c>
    </row>
    <row r="58666" spans="1:6" x14ac:dyDescent="0.2">
      <c r="A58666" s="2">
        <v>39017</v>
      </c>
      <c r="B58666" t="s">
        <v>64</v>
      </c>
      <c r="C58666">
        <v>0.41</v>
      </c>
      <c r="D58666">
        <v>1.268</v>
      </c>
      <c r="E58666">
        <v>0.51988000000000001</v>
      </c>
      <c r="F58666">
        <v>0.245</v>
      </c>
    </row>
    <row r="58667" spans="1:6" x14ac:dyDescent="0.2">
      <c r="A58667" s="2">
        <v>39017</v>
      </c>
      <c r="B58667" t="s">
        <v>57</v>
      </c>
      <c r="C58667">
        <v>18.399999999999999</v>
      </c>
      <c r="D58667">
        <v>118.54</v>
      </c>
      <c r="E58667">
        <v>0.155222</v>
      </c>
      <c r="F58667">
        <v>0.245</v>
      </c>
    </row>
    <row r="58668" spans="1:6" x14ac:dyDescent="0.2">
      <c r="A58668" s="2">
        <v>39017</v>
      </c>
      <c r="B58668" t="s">
        <v>58</v>
      </c>
      <c r="C58668">
        <v>9.0300000000000005E-2</v>
      </c>
      <c r="D58668">
        <v>1.8913</v>
      </c>
      <c r="E58668">
        <v>0.17078399999999999</v>
      </c>
      <c r="F58668">
        <v>0.38700000000000001</v>
      </c>
    </row>
    <row r="58669" spans="1:6" x14ac:dyDescent="0.2">
      <c r="A58669" s="2">
        <v>39017</v>
      </c>
      <c r="B58669" t="s">
        <v>59</v>
      </c>
      <c r="C58669">
        <v>0.63200000000000001</v>
      </c>
      <c r="D58669">
        <v>1</v>
      </c>
      <c r="E58669">
        <v>0.63200000000000001</v>
      </c>
      <c r="F58669">
        <v>0</v>
      </c>
    </row>
    <row r="58670" spans="1:6" x14ac:dyDescent="0.2">
      <c r="E58670">
        <v>1.477886</v>
      </c>
    </row>
    <row r="58671" spans="1:6" x14ac:dyDescent="0.2">
      <c r="D58671" t="s">
        <v>60</v>
      </c>
      <c r="E58671">
        <v>0.67664199999999997</v>
      </c>
      <c r="F58671">
        <v>-0.156</v>
      </c>
    </row>
    <row r="58672" spans="1:6" x14ac:dyDescent="0.2">
      <c r="D58672" t="s">
        <v>61</v>
      </c>
      <c r="E58672">
        <v>1.4778899999999999</v>
      </c>
    </row>
    <row r="58674" spans="1:6" x14ac:dyDescent="0.2">
      <c r="A58674" s="2">
        <v>39020</v>
      </c>
      <c r="B58674" t="s">
        <v>64</v>
      </c>
      <c r="C58674">
        <v>0.41</v>
      </c>
      <c r="D58674">
        <v>1.2726</v>
      </c>
      <c r="E58674">
        <v>0.52176599999999995</v>
      </c>
      <c r="F58674">
        <v>0.36299999999999999</v>
      </c>
    </row>
    <row r="58675" spans="1:6" x14ac:dyDescent="0.2">
      <c r="A58675" s="2">
        <v>39020</v>
      </c>
      <c r="B58675" t="s">
        <v>57</v>
      </c>
      <c r="C58675">
        <v>18.399999999999999</v>
      </c>
      <c r="D58675">
        <v>117.44</v>
      </c>
      <c r="E58675">
        <v>0.15667600000000001</v>
      </c>
      <c r="F58675">
        <v>0.93700000000000006</v>
      </c>
    </row>
    <row r="58676" spans="1:6" x14ac:dyDescent="0.2">
      <c r="A58676" s="2">
        <v>39020</v>
      </c>
      <c r="B58676" t="s">
        <v>58</v>
      </c>
      <c r="C58676">
        <v>9.0300000000000005E-2</v>
      </c>
      <c r="D58676">
        <v>1.9014</v>
      </c>
      <c r="E58676">
        <v>0.17169599999999999</v>
      </c>
      <c r="F58676">
        <v>0.53400000000000003</v>
      </c>
    </row>
    <row r="58677" spans="1:6" x14ac:dyDescent="0.2">
      <c r="A58677" s="2">
        <v>39020</v>
      </c>
      <c r="B58677" t="s">
        <v>59</v>
      </c>
      <c r="C58677">
        <v>0.63200000000000001</v>
      </c>
      <c r="D58677">
        <v>1</v>
      </c>
      <c r="E58677">
        <v>0.63200000000000001</v>
      </c>
      <c r="F58677">
        <v>0</v>
      </c>
    </row>
    <row r="58678" spans="1:6" x14ac:dyDescent="0.2">
      <c r="E58678">
        <v>1.482138</v>
      </c>
    </row>
    <row r="58679" spans="1:6" x14ac:dyDescent="0.2">
      <c r="D58679" t="s">
        <v>60</v>
      </c>
      <c r="E58679">
        <v>0.674701</v>
      </c>
      <c r="F58679">
        <v>-0.28699999999999998</v>
      </c>
    </row>
    <row r="58680" spans="1:6" x14ac:dyDescent="0.2">
      <c r="D58680" t="s">
        <v>61</v>
      </c>
      <c r="E58680">
        <v>1.48214</v>
      </c>
    </row>
    <row r="58682" spans="1:6" x14ac:dyDescent="0.2">
      <c r="A58682" s="2">
        <v>39021</v>
      </c>
      <c r="B58682" t="s">
        <v>64</v>
      </c>
      <c r="C58682">
        <v>0.41</v>
      </c>
      <c r="D58682">
        <v>1.2695000000000001</v>
      </c>
      <c r="E58682">
        <v>0.52049500000000004</v>
      </c>
      <c r="F58682">
        <v>-0.24399999999999999</v>
      </c>
    </row>
    <row r="58683" spans="1:6" x14ac:dyDescent="0.2">
      <c r="A58683" s="2">
        <v>39021</v>
      </c>
      <c r="B58683" t="s">
        <v>57</v>
      </c>
      <c r="C58683">
        <v>18.399999999999999</v>
      </c>
      <c r="D58683">
        <v>117.88</v>
      </c>
      <c r="E58683">
        <v>0.15609100000000001</v>
      </c>
      <c r="F58683">
        <v>-0.373</v>
      </c>
    </row>
    <row r="58684" spans="1:6" x14ac:dyDescent="0.2">
      <c r="A58684" s="2">
        <v>39021</v>
      </c>
      <c r="B58684" t="s">
        <v>58</v>
      </c>
      <c r="C58684">
        <v>9.0300000000000005E-2</v>
      </c>
      <c r="D58684">
        <v>1.8987000000000001</v>
      </c>
      <c r="E58684">
        <v>0.17145299999999999</v>
      </c>
      <c r="F58684">
        <v>-0.14199999999999999</v>
      </c>
    </row>
    <row r="58685" spans="1:6" x14ac:dyDescent="0.2">
      <c r="A58685" s="2">
        <v>39021</v>
      </c>
      <c r="B58685" t="s">
        <v>59</v>
      </c>
      <c r="C58685">
        <v>0.63200000000000001</v>
      </c>
      <c r="D58685">
        <v>1</v>
      </c>
      <c r="E58685">
        <v>0.63200000000000001</v>
      </c>
      <c r="F58685">
        <v>0</v>
      </c>
    </row>
    <row r="58686" spans="1:6" x14ac:dyDescent="0.2">
      <c r="E58686">
        <v>1.4800390000000001</v>
      </c>
    </row>
    <row r="58687" spans="1:6" x14ac:dyDescent="0.2">
      <c r="D58687" t="s">
        <v>60</v>
      </c>
      <c r="E58687">
        <v>0.67565799999999998</v>
      </c>
      <c r="F58687">
        <v>0.14199999999999999</v>
      </c>
    </row>
    <row r="58688" spans="1:6" x14ac:dyDescent="0.2">
      <c r="D58688" t="s">
        <v>61</v>
      </c>
      <c r="E58688">
        <v>1.48004</v>
      </c>
    </row>
    <row r="58690" spans="1:6" x14ac:dyDescent="0.2">
      <c r="A58690" s="2">
        <v>39022</v>
      </c>
      <c r="B58690" t="s">
        <v>64</v>
      </c>
      <c r="C58690">
        <v>0.41</v>
      </c>
      <c r="D58690">
        <v>1.2766999999999999</v>
      </c>
      <c r="E58690">
        <v>0.523447</v>
      </c>
      <c r="F58690">
        <v>0.56699999999999995</v>
      </c>
    </row>
    <row r="58691" spans="1:6" x14ac:dyDescent="0.2">
      <c r="A58691" s="2">
        <v>39022</v>
      </c>
      <c r="B58691" t="s">
        <v>57</v>
      </c>
      <c r="C58691">
        <v>18.399999999999999</v>
      </c>
      <c r="D58691">
        <v>116.92</v>
      </c>
      <c r="E58691">
        <v>0.15737300000000001</v>
      </c>
      <c r="F58691">
        <v>0.82099999999999995</v>
      </c>
    </row>
    <row r="58692" spans="1:6" x14ac:dyDescent="0.2">
      <c r="A58692" s="2">
        <v>39022</v>
      </c>
      <c r="B58692" t="s">
        <v>58</v>
      </c>
      <c r="C58692">
        <v>9.0300000000000005E-2</v>
      </c>
      <c r="D58692">
        <v>1.9098999999999999</v>
      </c>
      <c r="E58692">
        <v>0.17246400000000001</v>
      </c>
      <c r="F58692">
        <v>0.59</v>
      </c>
    </row>
    <row r="58693" spans="1:6" x14ac:dyDescent="0.2">
      <c r="A58693" s="2">
        <v>39022</v>
      </c>
      <c r="B58693" t="s">
        <v>59</v>
      </c>
      <c r="C58693">
        <v>0.63200000000000001</v>
      </c>
      <c r="D58693">
        <v>1</v>
      </c>
      <c r="E58693">
        <v>0.63200000000000001</v>
      </c>
      <c r="F58693">
        <v>0</v>
      </c>
    </row>
    <row r="58694" spans="1:6" x14ac:dyDescent="0.2">
      <c r="E58694">
        <v>1.485284</v>
      </c>
    </row>
    <row r="58695" spans="1:6" x14ac:dyDescent="0.2">
      <c r="D58695" t="s">
        <v>60</v>
      </c>
      <c r="E58695">
        <v>0.67327199999999998</v>
      </c>
      <c r="F58695">
        <v>-0.35299999999999998</v>
      </c>
    </row>
    <row r="58696" spans="1:6" x14ac:dyDescent="0.2">
      <c r="D58696" t="s">
        <v>61</v>
      </c>
      <c r="E58696">
        <v>1.4852799999999999</v>
      </c>
    </row>
    <row r="58698" spans="1:6" x14ac:dyDescent="0.2">
      <c r="A58698" s="2">
        <v>39023</v>
      </c>
      <c r="B58698" t="s">
        <v>64</v>
      </c>
      <c r="C58698">
        <v>0.41</v>
      </c>
      <c r="D58698">
        <v>1.2769999999999999</v>
      </c>
      <c r="E58698">
        <v>0.52356999999999998</v>
      </c>
      <c r="F58698">
        <v>2.3E-2</v>
      </c>
    </row>
    <row r="58699" spans="1:6" x14ac:dyDescent="0.2">
      <c r="A58699" s="2">
        <v>39023</v>
      </c>
      <c r="B58699" t="s">
        <v>57</v>
      </c>
      <c r="C58699">
        <v>18.399999999999999</v>
      </c>
      <c r="D58699">
        <v>116.94</v>
      </c>
      <c r="E58699">
        <v>0.15734600000000001</v>
      </c>
      <c r="F58699">
        <v>-1.7000000000000001E-2</v>
      </c>
    </row>
    <row r="58700" spans="1:6" x14ac:dyDescent="0.2">
      <c r="A58700" s="2">
        <v>39023</v>
      </c>
      <c r="B58700" t="s">
        <v>58</v>
      </c>
      <c r="C58700">
        <v>9.0300000000000005E-2</v>
      </c>
      <c r="D58700">
        <v>1.9080999999999999</v>
      </c>
      <c r="E58700">
        <v>0.17230100000000001</v>
      </c>
      <c r="F58700">
        <v>-9.4E-2</v>
      </c>
    </row>
    <row r="58701" spans="1:6" x14ac:dyDescent="0.2">
      <c r="A58701" s="2">
        <v>39023</v>
      </c>
      <c r="B58701" t="s">
        <v>59</v>
      </c>
      <c r="C58701">
        <v>0.63200000000000001</v>
      </c>
      <c r="D58701">
        <v>1</v>
      </c>
      <c r="E58701">
        <v>0.63200000000000001</v>
      </c>
      <c r="F58701">
        <v>0</v>
      </c>
    </row>
    <row r="58702" spans="1:6" x14ac:dyDescent="0.2">
      <c r="E58702">
        <v>1.485217</v>
      </c>
    </row>
    <row r="58703" spans="1:6" x14ac:dyDescent="0.2">
      <c r="D58703" t="s">
        <v>60</v>
      </c>
      <c r="E58703">
        <v>0.67330199999999996</v>
      </c>
      <c r="F58703">
        <v>4.0000000000000001E-3</v>
      </c>
    </row>
    <row r="58704" spans="1:6" x14ac:dyDescent="0.2">
      <c r="D58704" t="s">
        <v>61</v>
      </c>
      <c r="E58704">
        <v>1.48522</v>
      </c>
    </row>
    <row r="58706" spans="1:6" x14ac:dyDescent="0.2">
      <c r="A58706" s="2">
        <v>39024</v>
      </c>
      <c r="B58706" t="s">
        <v>64</v>
      </c>
      <c r="C58706">
        <v>0.41</v>
      </c>
      <c r="D58706">
        <v>1.2776000000000001</v>
      </c>
      <c r="E58706">
        <v>0.52381599999999995</v>
      </c>
      <c r="F58706">
        <v>4.7E-2</v>
      </c>
    </row>
    <row r="58707" spans="1:6" x14ac:dyDescent="0.2">
      <c r="A58707" s="2">
        <v>39024</v>
      </c>
      <c r="B58707" t="s">
        <v>57</v>
      </c>
      <c r="C58707">
        <v>18.399999999999999</v>
      </c>
      <c r="D58707">
        <v>117.13</v>
      </c>
      <c r="E58707">
        <v>0.15709000000000001</v>
      </c>
      <c r="F58707">
        <v>-0.16200000000000001</v>
      </c>
    </row>
    <row r="58708" spans="1:6" x14ac:dyDescent="0.2">
      <c r="A58708" s="2">
        <v>39024</v>
      </c>
      <c r="B58708" t="s">
        <v>58</v>
      </c>
      <c r="C58708">
        <v>9.0300000000000005E-2</v>
      </c>
      <c r="D58708">
        <v>1.9093</v>
      </c>
      <c r="E58708">
        <v>0.17241000000000001</v>
      </c>
      <c r="F58708">
        <v>6.3E-2</v>
      </c>
    </row>
    <row r="58709" spans="1:6" x14ac:dyDescent="0.2">
      <c r="A58709" s="2">
        <v>39024</v>
      </c>
      <c r="B58709" t="s">
        <v>59</v>
      </c>
      <c r="C58709">
        <v>0.63200000000000001</v>
      </c>
      <c r="D58709">
        <v>1</v>
      </c>
      <c r="E58709">
        <v>0.63200000000000001</v>
      </c>
      <c r="F58709">
        <v>0</v>
      </c>
    </row>
    <row r="58710" spans="1:6" x14ac:dyDescent="0.2">
      <c r="E58710">
        <v>1.4853160000000001</v>
      </c>
    </row>
    <row r="58711" spans="1:6" x14ac:dyDescent="0.2">
      <c r="D58711" t="s">
        <v>60</v>
      </c>
      <c r="E58711">
        <v>0.67325699999999999</v>
      </c>
      <c r="F58711">
        <v>-7.0000000000000001E-3</v>
      </c>
    </row>
    <row r="58712" spans="1:6" x14ac:dyDescent="0.2">
      <c r="D58712" t="s">
        <v>61</v>
      </c>
      <c r="E58712">
        <v>1.48532</v>
      </c>
    </row>
    <row r="58714" spans="1:6" x14ac:dyDescent="0.2">
      <c r="A58714" s="2">
        <v>39027</v>
      </c>
      <c r="B58714" t="s">
        <v>64</v>
      </c>
      <c r="C58714">
        <v>0.41</v>
      </c>
      <c r="D58714">
        <v>1.2702</v>
      </c>
      <c r="E58714">
        <v>0.52078199999999997</v>
      </c>
      <c r="F58714">
        <v>-0.57899999999999996</v>
      </c>
    </row>
    <row r="58715" spans="1:6" x14ac:dyDescent="0.2">
      <c r="A58715" s="2">
        <v>39027</v>
      </c>
      <c r="B58715" t="s">
        <v>57</v>
      </c>
      <c r="C58715">
        <v>18.399999999999999</v>
      </c>
      <c r="D58715">
        <v>118.33</v>
      </c>
      <c r="E58715">
        <v>0.155497</v>
      </c>
      <c r="F58715">
        <v>-1.014</v>
      </c>
    </row>
    <row r="58716" spans="1:6" x14ac:dyDescent="0.2">
      <c r="A58716" s="2">
        <v>39027</v>
      </c>
      <c r="B58716" t="s">
        <v>58</v>
      </c>
      <c r="C58716">
        <v>9.0300000000000005E-2</v>
      </c>
      <c r="D58716">
        <v>1.8964000000000001</v>
      </c>
      <c r="E58716">
        <v>0.17124500000000001</v>
      </c>
      <c r="F58716">
        <v>-0.67600000000000005</v>
      </c>
    </row>
    <row r="58717" spans="1:6" x14ac:dyDescent="0.2">
      <c r="A58717" s="2">
        <v>39027</v>
      </c>
      <c r="B58717" t="s">
        <v>59</v>
      </c>
      <c r="C58717">
        <v>0.63200000000000001</v>
      </c>
      <c r="D58717">
        <v>1</v>
      </c>
      <c r="E58717">
        <v>0.63200000000000001</v>
      </c>
      <c r="F58717">
        <v>0</v>
      </c>
    </row>
    <row r="58718" spans="1:6" x14ac:dyDescent="0.2">
      <c r="E58718">
        <v>1.4795240000000001</v>
      </c>
    </row>
    <row r="58719" spans="1:6" x14ac:dyDescent="0.2">
      <c r="D58719" t="s">
        <v>60</v>
      </c>
      <c r="E58719">
        <v>0.67589299999999997</v>
      </c>
      <c r="F58719">
        <v>0.39200000000000002</v>
      </c>
    </row>
    <row r="58720" spans="1:6" x14ac:dyDescent="0.2">
      <c r="D58720" t="s">
        <v>61</v>
      </c>
      <c r="E58720">
        <v>1.4795199999999999</v>
      </c>
    </row>
    <row r="58722" spans="1:6" x14ac:dyDescent="0.2">
      <c r="A58722" s="2">
        <v>39028</v>
      </c>
      <c r="B58722" t="s">
        <v>64</v>
      </c>
      <c r="C58722">
        <v>0.41</v>
      </c>
      <c r="D58722">
        <v>1.2757000000000001</v>
      </c>
      <c r="E58722">
        <v>0.52303699999999997</v>
      </c>
      <c r="F58722">
        <v>0.433</v>
      </c>
    </row>
    <row r="58723" spans="1:6" x14ac:dyDescent="0.2">
      <c r="A58723" s="2">
        <v>39028</v>
      </c>
      <c r="B58723" t="s">
        <v>57</v>
      </c>
      <c r="C58723">
        <v>18.399999999999999</v>
      </c>
      <c r="D58723">
        <v>117.93</v>
      </c>
      <c r="E58723">
        <v>0.156025</v>
      </c>
      <c r="F58723">
        <v>0.33900000000000002</v>
      </c>
    </row>
    <row r="58724" spans="1:6" x14ac:dyDescent="0.2">
      <c r="A58724" s="2">
        <v>39028</v>
      </c>
      <c r="B58724" t="s">
        <v>58</v>
      </c>
      <c r="C58724">
        <v>9.0300000000000005E-2</v>
      </c>
      <c r="D58724">
        <v>1.9043000000000001</v>
      </c>
      <c r="E58724">
        <v>0.171958</v>
      </c>
      <c r="F58724">
        <v>0.41699999999999998</v>
      </c>
    </row>
    <row r="58725" spans="1:6" x14ac:dyDescent="0.2">
      <c r="A58725" s="2">
        <v>39028</v>
      </c>
      <c r="B58725" t="s">
        <v>59</v>
      </c>
      <c r="C58725">
        <v>0.63200000000000001</v>
      </c>
      <c r="D58725">
        <v>1</v>
      </c>
      <c r="E58725">
        <v>0.63200000000000001</v>
      </c>
      <c r="F58725">
        <v>0</v>
      </c>
    </row>
    <row r="58726" spans="1:6" x14ac:dyDescent="0.2">
      <c r="E58726">
        <v>1.48302</v>
      </c>
    </row>
    <row r="58727" spans="1:6" x14ac:dyDescent="0.2">
      <c r="D58727" t="s">
        <v>60</v>
      </c>
      <c r="E58727">
        <v>0.67430000000000001</v>
      </c>
      <c r="F58727">
        <v>-0.23599999999999999</v>
      </c>
    </row>
    <row r="58728" spans="1:6" x14ac:dyDescent="0.2">
      <c r="D58728" t="s">
        <v>61</v>
      </c>
      <c r="E58728">
        <v>1.48302</v>
      </c>
    </row>
    <row r="58730" spans="1:6" x14ac:dyDescent="0.2">
      <c r="A58730" s="2">
        <v>39029</v>
      </c>
      <c r="B58730" t="s">
        <v>64</v>
      </c>
      <c r="C58730">
        <v>0.41</v>
      </c>
      <c r="D58730">
        <v>1.2794000000000001</v>
      </c>
      <c r="E58730">
        <v>0.52455399999999996</v>
      </c>
      <c r="F58730">
        <v>0.28999999999999998</v>
      </c>
    </row>
    <row r="58731" spans="1:6" x14ac:dyDescent="0.2">
      <c r="A58731" s="2">
        <v>39029</v>
      </c>
      <c r="B58731" t="s">
        <v>57</v>
      </c>
      <c r="C58731">
        <v>18.399999999999999</v>
      </c>
      <c r="D58731">
        <v>117.57</v>
      </c>
      <c r="E58731">
        <v>0.156503</v>
      </c>
      <c r="F58731">
        <v>0.30599999999999999</v>
      </c>
    </row>
    <row r="58732" spans="1:6" x14ac:dyDescent="0.2">
      <c r="A58732" s="2">
        <v>39029</v>
      </c>
      <c r="B58732" t="s">
        <v>58</v>
      </c>
      <c r="C58732">
        <v>9.0300000000000005E-2</v>
      </c>
      <c r="D58732">
        <v>1.9077999999999999</v>
      </c>
      <c r="E58732">
        <v>0.17227400000000001</v>
      </c>
      <c r="F58732">
        <v>0.184</v>
      </c>
    </row>
    <row r="58733" spans="1:6" x14ac:dyDescent="0.2">
      <c r="A58733" s="2">
        <v>39029</v>
      </c>
      <c r="B58733" t="s">
        <v>59</v>
      </c>
      <c r="C58733">
        <v>0.63200000000000001</v>
      </c>
      <c r="D58733">
        <v>1</v>
      </c>
      <c r="E58733">
        <v>0.63200000000000001</v>
      </c>
      <c r="F58733">
        <v>0</v>
      </c>
    </row>
    <row r="58734" spans="1:6" x14ac:dyDescent="0.2">
      <c r="E58734">
        <v>1.485331</v>
      </c>
    </row>
    <row r="58735" spans="1:6" x14ac:dyDescent="0.2">
      <c r="D58735" t="s">
        <v>60</v>
      </c>
      <c r="E58735">
        <v>0.67325100000000004</v>
      </c>
      <c r="F58735">
        <v>-0.156</v>
      </c>
    </row>
    <row r="58736" spans="1:6" x14ac:dyDescent="0.2">
      <c r="D58736" t="s">
        <v>61</v>
      </c>
      <c r="E58736">
        <v>1.48533</v>
      </c>
    </row>
    <row r="58738" spans="1:6" x14ac:dyDescent="0.2">
      <c r="A58738" s="2">
        <v>39030</v>
      </c>
      <c r="B58738" t="s">
        <v>64</v>
      </c>
      <c r="C58738">
        <v>0.41</v>
      </c>
      <c r="D58738">
        <v>1.2783</v>
      </c>
      <c r="E58738">
        <v>0.52410299999999999</v>
      </c>
      <c r="F58738">
        <v>-8.5999999999999993E-2</v>
      </c>
    </row>
    <row r="58739" spans="1:6" x14ac:dyDescent="0.2">
      <c r="A58739" s="2">
        <v>39030</v>
      </c>
      <c r="B58739" t="s">
        <v>57</v>
      </c>
      <c r="C58739">
        <v>18.399999999999999</v>
      </c>
      <c r="D58739">
        <v>118.11</v>
      </c>
      <c r="E58739">
        <v>0.15578700000000001</v>
      </c>
      <c r="F58739">
        <v>-0.45700000000000002</v>
      </c>
    </row>
    <row r="58740" spans="1:6" x14ac:dyDescent="0.2">
      <c r="A58740" s="2">
        <v>39030</v>
      </c>
      <c r="B58740" t="s">
        <v>58</v>
      </c>
      <c r="C58740">
        <v>9.0300000000000005E-2</v>
      </c>
      <c r="D58740">
        <v>1.9073</v>
      </c>
      <c r="E58740">
        <v>0.17222899999999999</v>
      </c>
      <c r="F58740">
        <v>-2.5999999999999999E-2</v>
      </c>
    </row>
    <row r="58741" spans="1:6" x14ac:dyDescent="0.2">
      <c r="A58741" s="2">
        <v>39030</v>
      </c>
      <c r="B58741" t="s">
        <v>59</v>
      </c>
      <c r="C58741">
        <v>0.63200000000000001</v>
      </c>
      <c r="D58741">
        <v>1</v>
      </c>
      <c r="E58741">
        <v>0.63200000000000001</v>
      </c>
      <c r="F58741">
        <v>0</v>
      </c>
    </row>
    <row r="58742" spans="1:6" x14ac:dyDescent="0.2">
      <c r="E58742">
        <v>1.484119</v>
      </c>
    </row>
    <row r="58743" spans="1:6" x14ac:dyDescent="0.2">
      <c r="D58743" t="s">
        <v>60</v>
      </c>
      <c r="E58743">
        <v>0.67379999999999995</v>
      </c>
      <c r="F58743">
        <v>8.2000000000000003E-2</v>
      </c>
    </row>
    <row r="58744" spans="1:6" x14ac:dyDescent="0.2">
      <c r="D58744" t="s">
        <v>61</v>
      </c>
      <c r="E58744">
        <v>1.4841200000000001</v>
      </c>
    </row>
    <row r="58746" spans="1:6" x14ac:dyDescent="0.2">
      <c r="A58746" s="2">
        <v>39031</v>
      </c>
      <c r="B58746" t="s">
        <v>64</v>
      </c>
      <c r="C58746">
        <v>0.41</v>
      </c>
      <c r="D58746">
        <v>1.2879</v>
      </c>
      <c r="E58746">
        <v>0.52803900000000004</v>
      </c>
      <c r="F58746">
        <v>0.751</v>
      </c>
    </row>
    <row r="58747" spans="1:6" x14ac:dyDescent="0.2">
      <c r="A58747" s="2">
        <v>39031</v>
      </c>
      <c r="B58747" t="s">
        <v>57</v>
      </c>
      <c r="C58747">
        <v>18.399999999999999</v>
      </c>
      <c r="D58747">
        <v>117.35</v>
      </c>
      <c r="E58747">
        <v>0.15679599999999999</v>
      </c>
      <c r="F58747">
        <v>0.64800000000000002</v>
      </c>
    </row>
    <row r="58748" spans="1:6" x14ac:dyDescent="0.2">
      <c r="A58748" s="2">
        <v>39031</v>
      </c>
      <c r="B58748" t="s">
        <v>58</v>
      </c>
      <c r="C58748">
        <v>9.0300000000000005E-2</v>
      </c>
      <c r="D58748">
        <v>1.9155</v>
      </c>
      <c r="E58748">
        <v>0.17297000000000001</v>
      </c>
      <c r="F58748">
        <v>0.43</v>
      </c>
    </row>
    <row r="58749" spans="1:6" x14ac:dyDescent="0.2">
      <c r="A58749" s="2">
        <v>39031</v>
      </c>
      <c r="B58749" t="s">
        <v>59</v>
      </c>
      <c r="C58749">
        <v>0.63200000000000001</v>
      </c>
      <c r="D58749">
        <v>1</v>
      </c>
      <c r="E58749">
        <v>0.63200000000000001</v>
      </c>
      <c r="F58749">
        <v>0</v>
      </c>
    </row>
    <row r="58750" spans="1:6" x14ac:dyDescent="0.2">
      <c r="E58750">
        <v>1.489805</v>
      </c>
    </row>
    <row r="58751" spans="1:6" x14ac:dyDescent="0.2">
      <c r="D58751" t="s">
        <v>60</v>
      </c>
      <c r="E58751">
        <v>0.67122899999999996</v>
      </c>
      <c r="F58751">
        <v>-0.38200000000000001</v>
      </c>
    </row>
    <row r="58752" spans="1:6" x14ac:dyDescent="0.2">
      <c r="D58752" t="s">
        <v>61</v>
      </c>
      <c r="E58752">
        <v>1.4898</v>
      </c>
    </row>
    <row r="58754" spans="1:6" x14ac:dyDescent="0.2">
      <c r="A58754" s="2">
        <v>39034</v>
      </c>
      <c r="B58754" t="s">
        <v>64</v>
      </c>
      <c r="C58754">
        <v>0.41</v>
      </c>
      <c r="D58754">
        <v>1.2834000000000001</v>
      </c>
      <c r="E58754">
        <v>0.52619400000000005</v>
      </c>
      <c r="F58754">
        <v>-0.34899999999999998</v>
      </c>
    </row>
    <row r="58755" spans="1:6" x14ac:dyDescent="0.2">
      <c r="A58755" s="2">
        <v>39034</v>
      </c>
      <c r="B58755" t="s">
        <v>57</v>
      </c>
      <c r="C58755">
        <v>18.399999999999999</v>
      </c>
      <c r="D58755">
        <v>117.84</v>
      </c>
      <c r="E58755">
        <v>0.15614400000000001</v>
      </c>
      <c r="F58755">
        <v>-0.41599999999999998</v>
      </c>
    </row>
    <row r="58756" spans="1:6" x14ac:dyDescent="0.2">
      <c r="A58756" s="2">
        <v>39034</v>
      </c>
      <c r="B58756" t="s">
        <v>58</v>
      </c>
      <c r="C58756">
        <v>9.0300000000000005E-2</v>
      </c>
      <c r="D58756">
        <v>1.9056999999999999</v>
      </c>
      <c r="E58756">
        <v>0.17208499999999999</v>
      </c>
      <c r="F58756">
        <v>-0.51200000000000001</v>
      </c>
    </row>
    <row r="58757" spans="1:6" x14ac:dyDescent="0.2">
      <c r="A58757" s="2">
        <v>39034</v>
      </c>
      <c r="B58757" t="s">
        <v>59</v>
      </c>
      <c r="C58757">
        <v>0.63200000000000001</v>
      </c>
      <c r="D58757">
        <v>1</v>
      </c>
      <c r="E58757">
        <v>0.63200000000000001</v>
      </c>
      <c r="F58757">
        <v>0</v>
      </c>
    </row>
    <row r="58758" spans="1:6" x14ac:dyDescent="0.2">
      <c r="E58758">
        <v>1.486423</v>
      </c>
    </row>
    <row r="58759" spans="1:6" x14ac:dyDescent="0.2">
      <c r="D58759" t="s">
        <v>60</v>
      </c>
      <c r="E58759">
        <v>0.67275600000000002</v>
      </c>
      <c r="F58759">
        <v>0.22700000000000001</v>
      </c>
    </row>
    <row r="58760" spans="1:6" x14ac:dyDescent="0.2">
      <c r="D58760" t="s">
        <v>61</v>
      </c>
      <c r="E58760">
        <v>1.4864200000000001</v>
      </c>
    </row>
    <row r="58762" spans="1:6" x14ac:dyDescent="0.2">
      <c r="A58762" s="2">
        <v>39035</v>
      </c>
      <c r="B58762" t="s">
        <v>64</v>
      </c>
      <c r="C58762">
        <v>0.41</v>
      </c>
      <c r="D58762">
        <v>1.2822</v>
      </c>
      <c r="E58762">
        <v>0.525702</v>
      </c>
      <c r="F58762">
        <v>-9.4E-2</v>
      </c>
    </row>
    <row r="58763" spans="1:6" x14ac:dyDescent="0.2">
      <c r="A58763" s="2">
        <v>39035</v>
      </c>
      <c r="B58763" t="s">
        <v>57</v>
      </c>
      <c r="C58763">
        <v>18.399999999999999</v>
      </c>
      <c r="D58763">
        <v>117.73</v>
      </c>
      <c r="E58763">
        <v>0.15629000000000001</v>
      </c>
      <c r="F58763">
        <v>9.2999999999999999E-2</v>
      </c>
    </row>
    <row r="58764" spans="1:6" x14ac:dyDescent="0.2">
      <c r="A58764" s="2">
        <v>39035</v>
      </c>
      <c r="B58764" t="s">
        <v>58</v>
      </c>
      <c r="C58764">
        <v>9.0300000000000005E-2</v>
      </c>
      <c r="D58764">
        <v>1.8976999999999999</v>
      </c>
      <c r="E58764">
        <v>0.17136199999999999</v>
      </c>
      <c r="F58764">
        <v>-0.42</v>
      </c>
    </row>
    <row r="58765" spans="1:6" x14ac:dyDescent="0.2">
      <c r="A58765" s="2">
        <v>39035</v>
      </c>
      <c r="B58765" t="s">
        <v>59</v>
      </c>
      <c r="C58765">
        <v>0.63200000000000001</v>
      </c>
      <c r="D58765">
        <v>1</v>
      </c>
      <c r="E58765">
        <v>0.63200000000000001</v>
      </c>
      <c r="F58765">
        <v>0</v>
      </c>
    </row>
    <row r="58766" spans="1:6" x14ac:dyDescent="0.2">
      <c r="E58766">
        <v>1.4853540000000001</v>
      </c>
    </row>
    <row r="58767" spans="1:6" x14ac:dyDescent="0.2">
      <c r="D58767" t="s">
        <v>60</v>
      </c>
      <c r="E58767">
        <v>0.67323999999999995</v>
      </c>
      <c r="F58767">
        <v>7.1999999999999995E-2</v>
      </c>
    </row>
    <row r="58768" spans="1:6" x14ac:dyDescent="0.2">
      <c r="D58768" t="s">
        <v>61</v>
      </c>
      <c r="E58768">
        <v>1.4853499999999999</v>
      </c>
    </row>
    <row r="58770" spans="1:6" x14ac:dyDescent="0.2">
      <c r="A58770" s="2">
        <v>39036</v>
      </c>
      <c r="B58770" t="s">
        <v>64</v>
      </c>
      <c r="C58770">
        <v>0.41</v>
      </c>
      <c r="D58770">
        <v>1.2786</v>
      </c>
      <c r="E58770">
        <v>0.52422599999999997</v>
      </c>
      <c r="F58770">
        <v>-0.28100000000000003</v>
      </c>
    </row>
    <row r="58771" spans="1:6" x14ac:dyDescent="0.2">
      <c r="A58771" s="2">
        <v>39036</v>
      </c>
      <c r="B58771" t="s">
        <v>57</v>
      </c>
      <c r="C58771">
        <v>18.399999999999999</v>
      </c>
      <c r="D58771">
        <v>118.12</v>
      </c>
      <c r="E58771">
        <v>0.155774</v>
      </c>
      <c r="F58771">
        <v>-0.33</v>
      </c>
    </row>
    <row r="58772" spans="1:6" x14ac:dyDescent="0.2">
      <c r="A58772" s="2">
        <v>39036</v>
      </c>
      <c r="B58772" t="s">
        <v>58</v>
      </c>
      <c r="C58772">
        <v>9.0300000000000005E-2</v>
      </c>
      <c r="D58772">
        <v>1.8865000000000001</v>
      </c>
      <c r="E58772">
        <v>0.170351</v>
      </c>
      <c r="F58772">
        <v>-0.59</v>
      </c>
    </row>
    <row r="58773" spans="1:6" x14ac:dyDescent="0.2">
      <c r="A58773" s="2">
        <v>39036</v>
      </c>
      <c r="B58773" t="s">
        <v>59</v>
      </c>
      <c r="C58773">
        <v>0.63200000000000001</v>
      </c>
      <c r="D58773">
        <v>1</v>
      </c>
      <c r="E58773">
        <v>0.63200000000000001</v>
      </c>
      <c r="F58773">
        <v>0</v>
      </c>
    </row>
    <row r="58774" spans="1:6" x14ac:dyDescent="0.2">
      <c r="E58774">
        <v>1.482351</v>
      </c>
    </row>
    <row r="58775" spans="1:6" x14ac:dyDescent="0.2">
      <c r="D58775" t="s">
        <v>60</v>
      </c>
      <c r="E58775">
        <v>0.67460399999999998</v>
      </c>
      <c r="F58775">
        <v>0.20300000000000001</v>
      </c>
    </row>
    <row r="58776" spans="1:6" x14ac:dyDescent="0.2">
      <c r="D58776" t="s">
        <v>61</v>
      </c>
      <c r="E58776">
        <v>1.4823500000000001</v>
      </c>
    </row>
    <row r="58778" spans="1:6" x14ac:dyDescent="0.2">
      <c r="A58778" s="2">
        <v>39037</v>
      </c>
      <c r="B58778" t="s">
        <v>64</v>
      </c>
      <c r="C58778">
        <v>0.41</v>
      </c>
      <c r="D58778">
        <v>1.2808999999999999</v>
      </c>
      <c r="E58778">
        <v>0.525169</v>
      </c>
      <c r="F58778">
        <v>0.18</v>
      </c>
    </row>
    <row r="58779" spans="1:6" x14ac:dyDescent="0.2">
      <c r="A58779" s="2">
        <v>39037</v>
      </c>
      <c r="B58779" t="s">
        <v>57</v>
      </c>
      <c r="C58779">
        <v>18.399999999999999</v>
      </c>
      <c r="D58779">
        <v>118.02</v>
      </c>
      <c r="E58779">
        <v>0.15590599999999999</v>
      </c>
      <c r="F58779">
        <v>8.5000000000000006E-2</v>
      </c>
    </row>
    <row r="58780" spans="1:6" x14ac:dyDescent="0.2">
      <c r="A58780" s="2">
        <v>39037</v>
      </c>
      <c r="B58780" t="s">
        <v>58</v>
      </c>
      <c r="C58780">
        <v>9.0300000000000005E-2</v>
      </c>
      <c r="D58780">
        <v>1.8886000000000001</v>
      </c>
      <c r="E58780">
        <v>0.170541</v>
      </c>
      <c r="F58780">
        <v>0.111</v>
      </c>
    </row>
    <row r="58781" spans="1:6" x14ac:dyDescent="0.2">
      <c r="A58781" s="2">
        <v>39037</v>
      </c>
      <c r="B58781" t="s">
        <v>59</v>
      </c>
      <c r="C58781">
        <v>0.63200000000000001</v>
      </c>
      <c r="D58781">
        <v>1</v>
      </c>
      <c r="E58781">
        <v>0.63200000000000001</v>
      </c>
      <c r="F58781">
        <v>0</v>
      </c>
    </row>
    <row r="58782" spans="1:6" x14ac:dyDescent="0.2">
      <c r="E58782">
        <v>1.483616</v>
      </c>
    </row>
    <row r="58783" spans="1:6" x14ac:dyDescent="0.2">
      <c r="D58783" t="s">
        <v>60</v>
      </c>
      <c r="E58783">
        <v>0.67402899999999999</v>
      </c>
      <c r="F58783">
        <v>-8.5000000000000006E-2</v>
      </c>
    </row>
    <row r="58784" spans="1:6" x14ac:dyDescent="0.2">
      <c r="D58784" t="s">
        <v>61</v>
      </c>
      <c r="E58784">
        <v>1.4836199999999999</v>
      </c>
    </row>
    <row r="58786" spans="1:6" x14ac:dyDescent="0.2">
      <c r="A58786" s="2">
        <v>39038</v>
      </c>
      <c r="B58786" t="s">
        <v>64</v>
      </c>
      <c r="C58786">
        <v>0.41</v>
      </c>
      <c r="D58786">
        <v>1.2771999999999999</v>
      </c>
      <c r="E58786">
        <v>0.52365200000000001</v>
      </c>
      <c r="F58786">
        <v>-0.28899999999999998</v>
      </c>
    </row>
    <row r="58787" spans="1:6" x14ac:dyDescent="0.2">
      <c r="A58787" s="2">
        <v>39038</v>
      </c>
      <c r="B58787" t="s">
        <v>57</v>
      </c>
      <c r="C58787">
        <v>18.399999999999999</v>
      </c>
      <c r="D58787">
        <v>118.41</v>
      </c>
      <c r="E58787">
        <v>0.155392</v>
      </c>
      <c r="F58787">
        <v>-0.32900000000000001</v>
      </c>
    </row>
    <row r="58788" spans="1:6" x14ac:dyDescent="0.2">
      <c r="A58788" s="2">
        <v>39038</v>
      </c>
      <c r="B58788" t="s">
        <v>58</v>
      </c>
      <c r="C58788">
        <v>9.0300000000000005E-2</v>
      </c>
      <c r="D58788">
        <v>1.8854</v>
      </c>
      <c r="E58788">
        <v>0.17025199999999999</v>
      </c>
      <c r="F58788">
        <v>-0.16900000000000001</v>
      </c>
    </row>
    <row r="58789" spans="1:6" x14ac:dyDescent="0.2">
      <c r="A58789" s="2">
        <v>39038</v>
      </c>
      <c r="B58789" t="s">
        <v>59</v>
      </c>
      <c r="C58789">
        <v>0.63200000000000001</v>
      </c>
      <c r="D58789">
        <v>1</v>
      </c>
      <c r="E58789">
        <v>0.63200000000000001</v>
      </c>
      <c r="F58789">
        <v>0</v>
      </c>
    </row>
    <row r="58790" spans="1:6" x14ac:dyDescent="0.2">
      <c r="E58790">
        <v>1.4812959999999999</v>
      </c>
    </row>
    <row r="58791" spans="1:6" x14ac:dyDescent="0.2">
      <c r="D58791" t="s">
        <v>60</v>
      </c>
      <c r="E58791">
        <v>0.67508500000000005</v>
      </c>
      <c r="F58791">
        <v>0.157</v>
      </c>
    </row>
    <row r="58792" spans="1:6" x14ac:dyDescent="0.2">
      <c r="D58792" t="s">
        <v>61</v>
      </c>
      <c r="E58792">
        <v>1.48129</v>
      </c>
    </row>
    <row r="58794" spans="1:6" x14ac:dyDescent="0.2">
      <c r="A58794" s="2">
        <v>39041</v>
      </c>
      <c r="B58794" t="s">
        <v>64</v>
      </c>
      <c r="C58794">
        <v>0.41</v>
      </c>
      <c r="D58794">
        <v>1.2834000000000001</v>
      </c>
      <c r="E58794">
        <v>0.52619400000000005</v>
      </c>
      <c r="F58794">
        <v>0.48499999999999999</v>
      </c>
    </row>
    <row r="58795" spans="1:6" x14ac:dyDescent="0.2">
      <c r="A58795" s="2">
        <v>39041</v>
      </c>
      <c r="B58795" t="s">
        <v>57</v>
      </c>
      <c r="C58795">
        <v>18.399999999999999</v>
      </c>
      <c r="D58795">
        <v>118.05</v>
      </c>
      <c r="E58795">
        <v>0.155866</v>
      </c>
      <c r="F58795">
        <v>0.30499999999999999</v>
      </c>
    </row>
    <row r="58796" spans="1:6" x14ac:dyDescent="0.2">
      <c r="A58796" s="2">
        <v>39041</v>
      </c>
      <c r="B58796" t="s">
        <v>58</v>
      </c>
      <c r="C58796">
        <v>9.0300000000000005E-2</v>
      </c>
      <c r="D58796">
        <v>1.8951</v>
      </c>
      <c r="E58796">
        <v>0.171128</v>
      </c>
      <c r="F58796">
        <v>0.51400000000000001</v>
      </c>
    </row>
    <row r="58797" spans="1:6" x14ac:dyDescent="0.2">
      <c r="A58797" s="2">
        <v>39041</v>
      </c>
      <c r="B58797" t="s">
        <v>59</v>
      </c>
      <c r="C58797">
        <v>0.63200000000000001</v>
      </c>
      <c r="D58797">
        <v>1</v>
      </c>
      <c r="E58797">
        <v>0.63200000000000001</v>
      </c>
      <c r="F58797">
        <v>0</v>
      </c>
    </row>
    <row r="58798" spans="1:6" x14ac:dyDescent="0.2">
      <c r="E58798">
        <v>1.485188</v>
      </c>
    </row>
    <row r="58799" spans="1:6" x14ac:dyDescent="0.2">
      <c r="D58799" t="s">
        <v>60</v>
      </c>
      <c r="E58799">
        <v>0.673315</v>
      </c>
      <c r="F58799">
        <v>-0.26200000000000001</v>
      </c>
    </row>
    <row r="58800" spans="1:6" x14ac:dyDescent="0.2">
      <c r="D58800" t="s">
        <v>61</v>
      </c>
      <c r="E58800">
        <v>1.48519</v>
      </c>
    </row>
    <row r="58802" spans="1:6" x14ac:dyDescent="0.2">
      <c r="A58802" s="2">
        <v>39042</v>
      </c>
      <c r="B58802" t="s">
        <v>64</v>
      </c>
      <c r="C58802">
        <v>0.41</v>
      </c>
      <c r="D58802">
        <v>1.2814000000000001</v>
      </c>
      <c r="E58802">
        <v>0.52537400000000001</v>
      </c>
      <c r="F58802">
        <v>-0.156</v>
      </c>
    </row>
    <row r="58803" spans="1:6" x14ac:dyDescent="0.2">
      <c r="A58803" s="2">
        <v>39042</v>
      </c>
      <c r="B58803" t="s">
        <v>57</v>
      </c>
      <c r="C58803">
        <v>18.399999999999999</v>
      </c>
      <c r="D58803">
        <v>118.08</v>
      </c>
      <c r="E58803">
        <v>0.15582699999999999</v>
      </c>
      <c r="F58803">
        <v>-2.5000000000000001E-2</v>
      </c>
    </row>
    <row r="58804" spans="1:6" x14ac:dyDescent="0.2">
      <c r="A58804" s="2">
        <v>39042</v>
      </c>
      <c r="B58804" t="s">
        <v>58</v>
      </c>
      <c r="C58804">
        <v>9.0300000000000005E-2</v>
      </c>
      <c r="D58804">
        <v>1.8978999999999999</v>
      </c>
      <c r="E58804">
        <v>0.17138</v>
      </c>
      <c r="F58804">
        <v>0.14799999999999999</v>
      </c>
    </row>
    <row r="58805" spans="1:6" x14ac:dyDescent="0.2">
      <c r="A58805" s="2">
        <v>39042</v>
      </c>
      <c r="B58805" t="s">
        <v>59</v>
      </c>
      <c r="C58805">
        <v>0.63200000000000001</v>
      </c>
      <c r="D58805">
        <v>1</v>
      </c>
      <c r="E58805">
        <v>0.63200000000000001</v>
      </c>
      <c r="F58805">
        <v>0</v>
      </c>
    </row>
    <row r="58806" spans="1:6" x14ac:dyDescent="0.2">
      <c r="E58806">
        <v>1.4845809999999999</v>
      </c>
    </row>
    <row r="58807" spans="1:6" x14ac:dyDescent="0.2">
      <c r="D58807" t="s">
        <v>60</v>
      </c>
      <c r="E58807">
        <v>0.67359100000000005</v>
      </c>
      <c r="F58807">
        <v>4.1000000000000002E-2</v>
      </c>
    </row>
    <row r="58808" spans="1:6" x14ac:dyDescent="0.2">
      <c r="D58808" t="s">
        <v>61</v>
      </c>
      <c r="E58808">
        <v>1.48458</v>
      </c>
    </row>
    <row r="58810" spans="1:6" x14ac:dyDescent="0.2">
      <c r="A58810" s="2">
        <v>39043</v>
      </c>
      <c r="B58810" t="s">
        <v>64</v>
      </c>
      <c r="C58810">
        <v>0.41</v>
      </c>
      <c r="D58810">
        <v>1.2876000000000001</v>
      </c>
      <c r="E58810">
        <v>0.52791600000000005</v>
      </c>
      <c r="F58810">
        <v>0.48399999999999999</v>
      </c>
    </row>
    <row r="58811" spans="1:6" x14ac:dyDescent="0.2">
      <c r="A58811" s="2">
        <v>39043</v>
      </c>
      <c r="B58811" t="s">
        <v>57</v>
      </c>
      <c r="C58811">
        <v>18.399999999999999</v>
      </c>
      <c r="D58811">
        <v>117.21</v>
      </c>
      <c r="E58811">
        <v>0.15698300000000001</v>
      </c>
      <c r="F58811">
        <v>0.74199999999999999</v>
      </c>
    </row>
    <row r="58812" spans="1:6" x14ac:dyDescent="0.2">
      <c r="A58812" s="2">
        <v>39043</v>
      </c>
      <c r="B58812" t="s">
        <v>58</v>
      </c>
      <c r="C58812">
        <v>9.0300000000000005E-2</v>
      </c>
      <c r="D58812">
        <v>1.9078999999999999</v>
      </c>
      <c r="E58812">
        <v>0.17228299999999999</v>
      </c>
      <c r="F58812">
        <v>0.52700000000000002</v>
      </c>
    </row>
    <row r="58813" spans="1:6" x14ac:dyDescent="0.2">
      <c r="A58813" s="2">
        <v>39043</v>
      </c>
      <c r="B58813" t="s">
        <v>59</v>
      </c>
      <c r="C58813">
        <v>0.63200000000000001</v>
      </c>
      <c r="D58813">
        <v>1</v>
      </c>
      <c r="E58813">
        <v>0.63200000000000001</v>
      </c>
      <c r="F58813">
        <v>0</v>
      </c>
    </row>
    <row r="58814" spans="1:6" x14ac:dyDescent="0.2">
      <c r="E58814">
        <v>1.489182</v>
      </c>
    </row>
    <row r="58815" spans="1:6" x14ac:dyDescent="0.2">
      <c r="D58815" t="s">
        <v>60</v>
      </c>
      <c r="E58815">
        <v>0.67151000000000005</v>
      </c>
      <c r="F58815">
        <v>-0.309</v>
      </c>
    </row>
    <row r="58816" spans="1:6" x14ac:dyDescent="0.2">
      <c r="D58816" t="s">
        <v>61</v>
      </c>
      <c r="E58816">
        <v>1.4891799999999999</v>
      </c>
    </row>
    <row r="58818" spans="1:6" x14ac:dyDescent="0.2">
      <c r="A58818" s="2">
        <v>39044</v>
      </c>
      <c r="B58818" t="s">
        <v>64</v>
      </c>
      <c r="C58818">
        <v>0.41</v>
      </c>
      <c r="D58818">
        <v>1.2957000000000001</v>
      </c>
      <c r="E58818">
        <v>0.53123699999999996</v>
      </c>
      <c r="F58818">
        <v>0.629</v>
      </c>
    </row>
    <row r="58819" spans="1:6" x14ac:dyDescent="0.2">
      <c r="A58819" s="2">
        <v>39044</v>
      </c>
      <c r="B58819" t="s">
        <v>57</v>
      </c>
      <c r="C58819">
        <v>18.399999999999999</v>
      </c>
      <c r="D58819">
        <v>116.32</v>
      </c>
      <c r="E58819">
        <v>0.15818399999999999</v>
      </c>
      <c r="F58819">
        <v>0.76500000000000001</v>
      </c>
    </row>
    <row r="58820" spans="1:6" x14ac:dyDescent="0.2">
      <c r="A58820" s="2">
        <v>39044</v>
      </c>
      <c r="B58820" t="s">
        <v>58</v>
      </c>
      <c r="C58820">
        <v>9.0300000000000005E-2</v>
      </c>
      <c r="D58820">
        <v>1.9141999999999999</v>
      </c>
      <c r="E58820">
        <v>0.17285200000000001</v>
      </c>
      <c r="F58820">
        <v>0.33</v>
      </c>
    </row>
    <row r="58821" spans="1:6" x14ac:dyDescent="0.2">
      <c r="A58821" s="2">
        <v>39044</v>
      </c>
      <c r="B58821" t="s">
        <v>59</v>
      </c>
      <c r="C58821">
        <v>0.63200000000000001</v>
      </c>
      <c r="D58821">
        <v>1</v>
      </c>
      <c r="E58821">
        <v>0.63200000000000001</v>
      </c>
      <c r="F58821">
        <v>0</v>
      </c>
    </row>
    <row r="58822" spans="1:6" x14ac:dyDescent="0.2">
      <c r="E58822">
        <v>1.494273</v>
      </c>
    </row>
    <row r="58823" spans="1:6" x14ac:dyDescent="0.2">
      <c r="D58823" t="s">
        <v>60</v>
      </c>
      <c r="E58823">
        <v>0.66922199999999998</v>
      </c>
      <c r="F58823">
        <v>-0.34100000000000003</v>
      </c>
    </row>
    <row r="58824" spans="1:6" x14ac:dyDescent="0.2">
      <c r="D58824" t="s">
        <v>61</v>
      </c>
      <c r="E58824">
        <v>1.49427</v>
      </c>
    </row>
    <row r="58826" spans="1:6" x14ac:dyDescent="0.2">
      <c r="A58826" s="2">
        <v>39045</v>
      </c>
      <c r="B58826" t="s">
        <v>64</v>
      </c>
      <c r="C58826">
        <v>0.41</v>
      </c>
      <c r="D58826">
        <v>1.3088</v>
      </c>
      <c r="E58826">
        <v>0.53660799999999997</v>
      </c>
      <c r="F58826">
        <v>1.0109999999999999</v>
      </c>
    </row>
    <row r="58827" spans="1:6" x14ac:dyDescent="0.2">
      <c r="A58827" s="2">
        <v>39045</v>
      </c>
      <c r="B58827" t="s">
        <v>57</v>
      </c>
      <c r="C58827">
        <v>18.399999999999999</v>
      </c>
      <c r="D58827">
        <v>115.72</v>
      </c>
      <c r="E58827">
        <v>0.15900400000000001</v>
      </c>
      <c r="F58827">
        <v>0.51800000000000002</v>
      </c>
    </row>
    <row r="58828" spans="1:6" x14ac:dyDescent="0.2">
      <c r="A58828" s="2">
        <v>39045</v>
      </c>
      <c r="B58828" t="s">
        <v>58</v>
      </c>
      <c r="C58828">
        <v>9.0300000000000005E-2</v>
      </c>
      <c r="D58828">
        <v>1.9332</v>
      </c>
      <c r="E58828">
        <v>0.174568</v>
      </c>
      <c r="F58828">
        <v>0.99299999999999999</v>
      </c>
    </row>
    <row r="58829" spans="1:6" x14ac:dyDescent="0.2">
      <c r="A58829" s="2">
        <v>39045</v>
      </c>
      <c r="B58829" t="s">
        <v>59</v>
      </c>
      <c r="C58829">
        <v>0.63200000000000001</v>
      </c>
      <c r="D58829">
        <v>1</v>
      </c>
      <c r="E58829">
        <v>0.63200000000000001</v>
      </c>
      <c r="F58829">
        <v>0</v>
      </c>
    </row>
    <row r="58830" spans="1:6" x14ac:dyDescent="0.2">
      <c r="E58830">
        <v>1.5021800000000001</v>
      </c>
    </row>
    <row r="58831" spans="1:6" x14ac:dyDescent="0.2">
      <c r="D58831" t="s">
        <v>60</v>
      </c>
      <c r="E58831">
        <v>0.66569900000000004</v>
      </c>
      <c r="F58831">
        <v>-0.52600000000000002</v>
      </c>
    </row>
    <row r="58832" spans="1:6" x14ac:dyDescent="0.2">
      <c r="D58832" t="s">
        <v>61</v>
      </c>
      <c r="E58832">
        <v>1.5021800000000001</v>
      </c>
    </row>
    <row r="58834" spans="1:6" x14ac:dyDescent="0.2">
      <c r="A58834" s="2">
        <v>39048</v>
      </c>
      <c r="B58834" t="s">
        <v>64</v>
      </c>
      <c r="C58834">
        <v>0.41</v>
      </c>
      <c r="D58834">
        <v>1.3116000000000001</v>
      </c>
      <c r="E58834">
        <v>0.53775600000000001</v>
      </c>
      <c r="F58834">
        <v>0.214</v>
      </c>
    </row>
    <row r="58835" spans="1:6" x14ac:dyDescent="0.2">
      <c r="A58835" s="2">
        <v>39048</v>
      </c>
      <c r="B58835" t="s">
        <v>57</v>
      </c>
      <c r="C58835">
        <v>18.399999999999999</v>
      </c>
      <c r="D58835">
        <v>116.05</v>
      </c>
      <c r="E58835">
        <v>0.158552</v>
      </c>
      <c r="F58835">
        <v>-0.28399999999999997</v>
      </c>
    </row>
    <row r="58836" spans="1:6" x14ac:dyDescent="0.2">
      <c r="A58836" s="2">
        <v>39048</v>
      </c>
      <c r="B58836" t="s">
        <v>58</v>
      </c>
      <c r="C58836">
        <v>9.0300000000000005E-2</v>
      </c>
      <c r="D58836">
        <v>1.9371</v>
      </c>
      <c r="E58836">
        <v>0.17491999999999999</v>
      </c>
      <c r="F58836">
        <v>0.20200000000000001</v>
      </c>
    </row>
    <row r="58837" spans="1:6" x14ac:dyDescent="0.2">
      <c r="A58837" s="2">
        <v>39048</v>
      </c>
      <c r="B58837" t="s">
        <v>59</v>
      </c>
      <c r="C58837">
        <v>0.63200000000000001</v>
      </c>
      <c r="D58837">
        <v>1</v>
      </c>
      <c r="E58837">
        <v>0.63200000000000001</v>
      </c>
      <c r="F58837">
        <v>0</v>
      </c>
    </row>
    <row r="58838" spans="1:6" x14ac:dyDescent="0.2">
      <c r="E58838">
        <v>1.503228</v>
      </c>
    </row>
    <row r="58839" spans="1:6" x14ac:dyDescent="0.2">
      <c r="D58839" t="s">
        <v>60</v>
      </c>
      <c r="E58839">
        <v>0.66523500000000002</v>
      </c>
      <c r="F58839">
        <v>-7.0000000000000007E-2</v>
      </c>
    </row>
    <row r="58840" spans="1:6" x14ac:dyDescent="0.2">
      <c r="D58840" t="s">
        <v>61</v>
      </c>
      <c r="E58840">
        <v>1.5032300000000001</v>
      </c>
    </row>
    <row r="58842" spans="1:6" x14ac:dyDescent="0.2">
      <c r="A58842" s="2">
        <v>39049</v>
      </c>
      <c r="B58842" t="s">
        <v>64</v>
      </c>
      <c r="C58842">
        <v>0.41</v>
      </c>
      <c r="D58842">
        <v>1.3139000000000001</v>
      </c>
      <c r="E58842">
        <v>0.53869900000000004</v>
      </c>
      <c r="F58842">
        <v>0.17499999999999999</v>
      </c>
    </row>
    <row r="58843" spans="1:6" x14ac:dyDescent="0.2">
      <c r="A58843" s="2">
        <v>39049</v>
      </c>
      <c r="B58843" t="s">
        <v>57</v>
      </c>
      <c r="C58843">
        <v>18.399999999999999</v>
      </c>
      <c r="D58843">
        <v>116.33</v>
      </c>
      <c r="E58843">
        <v>0.15817100000000001</v>
      </c>
      <c r="F58843">
        <v>-0.24099999999999999</v>
      </c>
    </row>
    <row r="58844" spans="1:6" x14ac:dyDescent="0.2">
      <c r="A58844" s="2">
        <v>39049</v>
      </c>
      <c r="B58844" t="s">
        <v>58</v>
      </c>
      <c r="C58844">
        <v>9.0300000000000005E-2</v>
      </c>
      <c r="D58844">
        <v>1.9433</v>
      </c>
      <c r="E58844">
        <v>0.17548</v>
      </c>
      <c r="F58844">
        <v>0.32</v>
      </c>
    </row>
    <row r="58845" spans="1:6" x14ac:dyDescent="0.2">
      <c r="A58845" s="2">
        <v>39049</v>
      </c>
      <c r="B58845" t="s">
        <v>59</v>
      </c>
      <c r="C58845">
        <v>0.63200000000000001</v>
      </c>
      <c r="D58845">
        <v>1</v>
      </c>
      <c r="E58845">
        <v>0.63200000000000001</v>
      </c>
      <c r="F58845">
        <v>0</v>
      </c>
    </row>
    <row r="58846" spans="1:6" x14ac:dyDescent="0.2">
      <c r="E58846">
        <v>1.5043500000000001</v>
      </c>
    </row>
    <row r="58847" spans="1:6" x14ac:dyDescent="0.2">
      <c r="D58847" t="s">
        <v>60</v>
      </c>
      <c r="E58847">
        <v>0.66473899999999997</v>
      </c>
      <c r="F58847">
        <v>-7.4999999999999997E-2</v>
      </c>
    </row>
    <row r="58848" spans="1:6" x14ac:dyDescent="0.2">
      <c r="D58848" t="s">
        <v>61</v>
      </c>
      <c r="E58848">
        <v>1.5043500000000001</v>
      </c>
    </row>
    <row r="58850" spans="1:6" x14ac:dyDescent="0.2">
      <c r="A58850" s="2">
        <v>39050</v>
      </c>
      <c r="B58850" t="s">
        <v>64</v>
      </c>
      <c r="C58850">
        <v>0.41</v>
      </c>
      <c r="D58850">
        <v>1.3159000000000001</v>
      </c>
      <c r="E58850">
        <v>0.53951899999999997</v>
      </c>
      <c r="F58850">
        <v>0.152</v>
      </c>
    </row>
    <row r="58851" spans="1:6" x14ac:dyDescent="0.2">
      <c r="A58851" s="2">
        <v>39050</v>
      </c>
      <c r="B58851" t="s">
        <v>57</v>
      </c>
      <c r="C58851">
        <v>18.399999999999999</v>
      </c>
      <c r="D58851">
        <v>116.17</v>
      </c>
      <c r="E58851">
        <v>0.158389</v>
      </c>
      <c r="F58851">
        <v>0.13800000000000001</v>
      </c>
    </row>
    <row r="58852" spans="1:6" x14ac:dyDescent="0.2">
      <c r="A58852" s="2">
        <v>39050</v>
      </c>
      <c r="B58852" t="s">
        <v>58</v>
      </c>
      <c r="C58852">
        <v>9.0300000000000005E-2</v>
      </c>
      <c r="D58852">
        <v>1.9499</v>
      </c>
      <c r="E58852">
        <v>0.17607600000000001</v>
      </c>
      <c r="F58852">
        <v>0.34</v>
      </c>
    </row>
    <row r="58853" spans="1:6" x14ac:dyDescent="0.2">
      <c r="A58853" s="2">
        <v>39050</v>
      </c>
      <c r="B58853" t="s">
        <v>59</v>
      </c>
      <c r="C58853">
        <v>0.63200000000000001</v>
      </c>
      <c r="D58853">
        <v>1</v>
      </c>
      <c r="E58853">
        <v>0.63200000000000001</v>
      </c>
      <c r="F58853">
        <v>0</v>
      </c>
    </row>
    <row r="58854" spans="1:6" x14ac:dyDescent="0.2">
      <c r="E58854">
        <v>1.505984</v>
      </c>
    </row>
    <row r="58855" spans="1:6" x14ac:dyDescent="0.2">
      <c r="D58855" t="s">
        <v>60</v>
      </c>
      <c r="E58855">
        <v>0.664018</v>
      </c>
      <c r="F58855">
        <v>-0.108</v>
      </c>
    </row>
    <row r="58856" spans="1:6" x14ac:dyDescent="0.2">
      <c r="D58856" t="s">
        <v>61</v>
      </c>
      <c r="E58856">
        <v>1.5059800000000001</v>
      </c>
    </row>
    <row r="58858" spans="1:6" x14ac:dyDescent="0.2">
      <c r="A58858" s="2">
        <v>39051</v>
      </c>
      <c r="B58858" t="s">
        <v>64</v>
      </c>
      <c r="C58858">
        <v>0.41</v>
      </c>
      <c r="D58858">
        <v>1.319</v>
      </c>
      <c r="E58858">
        <v>0.54078999999999999</v>
      </c>
      <c r="F58858">
        <v>0.23599999999999999</v>
      </c>
    </row>
    <row r="58859" spans="1:6" x14ac:dyDescent="0.2">
      <c r="A58859" s="2">
        <v>39051</v>
      </c>
      <c r="B58859" t="s">
        <v>57</v>
      </c>
      <c r="C58859">
        <v>18.399999999999999</v>
      </c>
      <c r="D58859">
        <v>116.24</v>
      </c>
      <c r="E58859">
        <v>0.15829299999999999</v>
      </c>
      <c r="F58859">
        <v>-0.06</v>
      </c>
    </row>
    <row r="58860" spans="1:6" x14ac:dyDescent="0.2">
      <c r="A58860" s="2">
        <v>39051</v>
      </c>
      <c r="B58860" t="s">
        <v>58</v>
      </c>
      <c r="C58860">
        <v>9.0300000000000005E-2</v>
      </c>
      <c r="D58860">
        <v>1.9561999999999999</v>
      </c>
      <c r="E58860">
        <v>0.176645</v>
      </c>
      <c r="F58860">
        <v>0.32300000000000001</v>
      </c>
    </row>
    <row r="58861" spans="1:6" x14ac:dyDescent="0.2">
      <c r="A58861" s="2">
        <v>39051</v>
      </c>
      <c r="B58861" t="s">
        <v>59</v>
      </c>
      <c r="C58861">
        <v>0.63200000000000001</v>
      </c>
      <c r="D58861">
        <v>1</v>
      </c>
      <c r="E58861">
        <v>0.63200000000000001</v>
      </c>
      <c r="F58861">
        <v>0</v>
      </c>
    </row>
    <row r="58862" spans="1:6" x14ac:dyDescent="0.2">
      <c r="E58862">
        <v>1.507728</v>
      </c>
    </row>
    <row r="58863" spans="1:6" x14ac:dyDescent="0.2">
      <c r="D58863" t="s">
        <v>60</v>
      </c>
      <c r="E58863">
        <v>0.66325000000000001</v>
      </c>
      <c r="F58863">
        <v>-0.11600000000000001</v>
      </c>
    </row>
    <row r="58864" spans="1:6" x14ac:dyDescent="0.2">
      <c r="D58864" t="s">
        <v>61</v>
      </c>
      <c r="E58864">
        <v>1.50773</v>
      </c>
    </row>
    <row r="58866" spans="1:6" x14ac:dyDescent="0.2">
      <c r="A58866" s="2">
        <v>39052</v>
      </c>
      <c r="B58866" t="s">
        <v>64</v>
      </c>
      <c r="C58866">
        <v>0.41</v>
      </c>
      <c r="D58866">
        <v>1.3238000000000001</v>
      </c>
      <c r="E58866">
        <v>0.54275799999999996</v>
      </c>
      <c r="F58866">
        <v>0.36399999999999999</v>
      </c>
    </row>
    <row r="58867" spans="1:6" x14ac:dyDescent="0.2">
      <c r="A58867" s="2">
        <v>39052</v>
      </c>
      <c r="B58867" t="s">
        <v>57</v>
      </c>
      <c r="C58867">
        <v>18.399999999999999</v>
      </c>
      <c r="D58867">
        <v>116.18</v>
      </c>
      <c r="E58867">
        <v>0.15837499999999999</v>
      </c>
      <c r="F58867">
        <v>5.1999999999999998E-2</v>
      </c>
    </row>
    <row r="58868" spans="1:6" x14ac:dyDescent="0.2">
      <c r="A58868" s="2">
        <v>39052</v>
      </c>
      <c r="B58868" t="s">
        <v>58</v>
      </c>
      <c r="C58868">
        <v>9.0300000000000005E-2</v>
      </c>
      <c r="D58868">
        <v>1.9681</v>
      </c>
      <c r="E58868">
        <v>0.17771899999999999</v>
      </c>
      <c r="F58868">
        <v>0.60799999999999998</v>
      </c>
    </row>
    <row r="58869" spans="1:6" x14ac:dyDescent="0.2">
      <c r="A58869" s="2">
        <v>39052</v>
      </c>
      <c r="B58869" t="s">
        <v>59</v>
      </c>
      <c r="C58869">
        <v>0.63200000000000001</v>
      </c>
      <c r="D58869">
        <v>1</v>
      </c>
      <c r="E58869">
        <v>0.63200000000000001</v>
      </c>
      <c r="F58869">
        <v>0</v>
      </c>
    </row>
    <row r="58870" spans="1:6" x14ac:dyDescent="0.2">
      <c r="E58870">
        <v>1.5108520000000001</v>
      </c>
    </row>
    <row r="58871" spans="1:6" x14ac:dyDescent="0.2">
      <c r="D58871" t="s">
        <v>60</v>
      </c>
      <c r="E58871">
        <v>0.66187799999999997</v>
      </c>
      <c r="F58871">
        <v>-0.20699999999999999</v>
      </c>
    </row>
    <row r="58872" spans="1:6" x14ac:dyDescent="0.2">
      <c r="D58872" t="s">
        <v>61</v>
      </c>
      <c r="E58872">
        <v>1.51085</v>
      </c>
    </row>
    <row r="58874" spans="1:6" x14ac:dyDescent="0.2">
      <c r="A58874" s="2">
        <v>39055</v>
      </c>
      <c r="B58874" t="s">
        <v>64</v>
      </c>
      <c r="C58874">
        <v>0.41</v>
      </c>
      <c r="D58874">
        <v>1.331</v>
      </c>
      <c r="E58874">
        <v>0.54571000000000003</v>
      </c>
      <c r="F58874">
        <v>0.54400000000000004</v>
      </c>
    </row>
    <row r="58875" spans="1:6" x14ac:dyDescent="0.2">
      <c r="A58875" s="2">
        <v>39055</v>
      </c>
      <c r="B58875" t="s">
        <v>57</v>
      </c>
      <c r="C58875">
        <v>18.399999999999999</v>
      </c>
      <c r="D58875">
        <v>115.51</v>
      </c>
      <c r="E58875">
        <v>0.15929399999999999</v>
      </c>
      <c r="F58875">
        <v>0.57999999999999996</v>
      </c>
    </row>
    <row r="58876" spans="1:6" x14ac:dyDescent="0.2">
      <c r="A58876" s="2">
        <v>39055</v>
      </c>
      <c r="B58876" t="s">
        <v>58</v>
      </c>
      <c r="C58876">
        <v>9.0300000000000005E-2</v>
      </c>
      <c r="D58876">
        <v>1.9782</v>
      </c>
      <c r="E58876">
        <v>0.17863100000000001</v>
      </c>
      <c r="F58876">
        <v>0.51300000000000001</v>
      </c>
    </row>
    <row r="58877" spans="1:6" x14ac:dyDescent="0.2">
      <c r="A58877" s="2">
        <v>39055</v>
      </c>
      <c r="B58877" t="s">
        <v>59</v>
      </c>
      <c r="C58877">
        <v>0.63200000000000001</v>
      </c>
      <c r="D58877">
        <v>1</v>
      </c>
      <c r="E58877">
        <v>0.63200000000000001</v>
      </c>
      <c r="F58877">
        <v>0</v>
      </c>
    </row>
    <row r="58878" spans="1:6" x14ac:dyDescent="0.2">
      <c r="E58878">
        <v>1.5156350000000001</v>
      </c>
    </row>
    <row r="58879" spans="1:6" x14ac:dyDescent="0.2">
      <c r="D58879" t="s">
        <v>60</v>
      </c>
      <c r="E58879">
        <v>0.65978899999999996</v>
      </c>
      <c r="F58879">
        <v>-0.316</v>
      </c>
    </row>
    <row r="58880" spans="1:6" x14ac:dyDescent="0.2">
      <c r="D58880" t="s">
        <v>61</v>
      </c>
      <c r="E58880">
        <v>1.5156400000000001</v>
      </c>
    </row>
    <row r="58882" spans="1:6" x14ac:dyDescent="0.2">
      <c r="A58882" s="2">
        <v>39056</v>
      </c>
      <c r="B58882" t="s">
        <v>64</v>
      </c>
      <c r="C58882">
        <v>0.41</v>
      </c>
      <c r="D58882">
        <v>1.3319000000000001</v>
      </c>
      <c r="E58882">
        <v>0.54607899999999998</v>
      </c>
      <c r="F58882">
        <v>6.8000000000000005E-2</v>
      </c>
    </row>
    <row r="58883" spans="1:6" x14ac:dyDescent="0.2">
      <c r="A58883" s="2">
        <v>39056</v>
      </c>
      <c r="B58883" t="s">
        <v>57</v>
      </c>
      <c r="C58883">
        <v>18.399999999999999</v>
      </c>
      <c r="D58883">
        <v>114.64</v>
      </c>
      <c r="E58883">
        <v>0.16050200000000001</v>
      </c>
      <c r="F58883">
        <v>0.75900000000000001</v>
      </c>
    </row>
    <row r="58884" spans="1:6" x14ac:dyDescent="0.2">
      <c r="A58884" s="2">
        <v>39056</v>
      </c>
      <c r="B58884" t="s">
        <v>58</v>
      </c>
      <c r="C58884">
        <v>9.0300000000000005E-2</v>
      </c>
      <c r="D58884">
        <v>1.9752000000000001</v>
      </c>
      <c r="E58884">
        <v>0.17836099999999999</v>
      </c>
      <c r="F58884">
        <v>-0.152</v>
      </c>
    </row>
    <row r="58885" spans="1:6" x14ac:dyDescent="0.2">
      <c r="A58885" s="2">
        <v>39056</v>
      </c>
      <c r="B58885" t="s">
        <v>59</v>
      </c>
      <c r="C58885">
        <v>0.63200000000000001</v>
      </c>
      <c r="D58885">
        <v>1</v>
      </c>
      <c r="E58885">
        <v>0.63200000000000001</v>
      </c>
      <c r="F58885">
        <v>0</v>
      </c>
    </row>
    <row r="58886" spans="1:6" x14ac:dyDescent="0.2">
      <c r="E58886">
        <v>1.516942</v>
      </c>
    </row>
    <row r="58887" spans="1:6" x14ac:dyDescent="0.2">
      <c r="D58887" t="s">
        <v>60</v>
      </c>
      <c r="E58887">
        <v>0.65922099999999995</v>
      </c>
      <c r="F58887">
        <v>-8.5999999999999993E-2</v>
      </c>
    </row>
    <row r="58888" spans="1:6" x14ac:dyDescent="0.2">
      <c r="D58888" t="s">
        <v>61</v>
      </c>
      <c r="E58888">
        <v>1.51694</v>
      </c>
    </row>
    <row r="58890" spans="1:6" x14ac:dyDescent="0.2">
      <c r="A58890" s="2">
        <v>39057</v>
      </c>
      <c r="B58890" t="s">
        <v>64</v>
      </c>
      <c r="C58890">
        <v>0.41</v>
      </c>
      <c r="D58890">
        <v>1.3285</v>
      </c>
      <c r="E58890">
        <v>0.54468499999999997</v>
      </c>
      <c r="F58890">
        <v>-0.255</v>
      </c>
    </row>
    <row r="58891" spans="1:6" x14ac:dyDescent="0.2">
      <c r="A58891" s="2">
        <v>39057</v>
      </c>
      <c r="B58891" t="s">
        <v>57</v>
      </c>
      <c r="C58891">
        <v>18.399999999999999</v>
      </c>
      <c r="D58891">
        <v>114.9</v>
      </c>
      <c r="E58891">
        <v>0.160139</v>
      </c>
      <c r="F58891">
        <v>-0.22600000000000001</v>
      </c>
    </row>
    <row r="58892" spans="1:6" x14ac:dyDescent="0.2">
      <c r="A58892" s="2">
        <v>39057</v>
      </c>
      <c r="B58892" t="s">
        <v>58</v>
      </c>
      <c r="C58892">
        <v>9.0300000000000005E-2</v>
      </c>
      <c r="D58892">
        <v>1.9658</v>
      </c>
      <c r="E58892">
        <v>0.177512</v>
      </c>
      <c r="F58892">
        <v>-0.47599999999999998</v>
      </c>
    </row>
    <row r="58893" spans="1:6" x14ac:dyDescent="0.2">
      <c r="A58893" s="2">
        <v>39057</v>
      </c>
      <c r="B58893" t="s">
        <v>59</v>
      </c>
      <c r="C58893">
        <v>0.63200000000000001</v>
      </c>
      <c r="D58893">
        <v>1</v>
      </c>
      <c r="E58893">
        <v>0.63200000000000001</v>
      </c>
      <c r="F58893">
        <v>0</v>
      </c>
    </row>
    <row r="58894" spans="1:6" x14ac:dyDescent="0.2">
      <c r="E58894">
        <v>1.5143359999999999</v>
      </c>
    </row>
    <row r="58895" spans="1:6" x14ac:dyDescent="0.2">
      <c r="D58895" t="s">
        <v>60</v>
      </c>
      <c r="E58895">
        <v>0.66035500000000003</v>
      </c>
      <c r="F58895">
        <v>0.17199999999999999</v>
      </c>
    </row>
    <row r="58896" spans="1:6" x14ac:dyDescent="0.2">
      <c r="D58896" t="s">
        <v>61</v>
      </c>
      <c r="E58896">
        <v>1.51434</v>
      </c>
    </row>
    <row r="58898" spans="1:6" x14ac:dyDescent="0.2">
      <c r="A58898" s="2">
        <v>39058</v>
      </c>
      <c r="B58898" t="s">
        <v>64</v>
      </c>
      <c r="C58898">
        <v>0.41</v>
      </c>
      <c r="D58898">
        <v>1.3291999999999999</v>
      </c>
      <c r="E58898">
        <v>0.54497200000000001</v>
      </c>
      <c r="F58898">
        <v>5.2999999999999999E-2</v>
      </c>
    </row>
    <row r="58899" spans="1:6" x14ac:dyDescent="0.2">
      <c r="A58899" s="2">
        <v>39058</v>
      </c>
      <c r="B58899" t="s">
        <v>57</v>
      </c>
      <c r="C58899">
        <v>18.399999999999999</v>
      </c>
      <c r="D58899">
        <v>114.99</v>
      </c>
      <c r="E58899">
        <v>0.16001399999999999</v>
      </c>
      <c r="F58899">
        <v>-7.8E-2</v>
      </c>
    </row>
    <row r="58900" spans="1:6" x14ac:dyDescent="0.2">
      <c r="A58900" s="2">
        <v>39058</v>
      </c>
      <c r="B58900" t="s">
        <v>58</v>
      </c>
      <c r="C58900">
        <v>9.0300000000000005E-2</v>
      </c>
      <c r="D58900">
        <v>1.9664999999999999</v>
      </c>
      <c r="E58900">
        <v>0.17757500000000001</v>
      </c>
      <c r="F58900">
        <v>3.5999999999999997E-2</v>
      </c>
    </row>
    <row r="58901" spans="1:6" x14ac:dyDescent="0.2">
      <c r="A58901" s="2">
        <v>39058</v>
      </c>
      <c r="B58901" t="s">
        <v>59</v>
      </c>
      <c r="C58901">
        <v>0.63200000000000001</v>
      </c>
      <c r="D58901">
        <v>1</v>
      </c>
      <c r="E58901">
        <v>0.63200000000000001</v>
      </c>
      <c r="F58901">
        <v>0</v>
      </c>
    </row>
    <row r="58902" spans="1:6" x14ac:dyDescent="0.2">
      <c r="E58902">
        <v>1.514561</v>
      </c>
    </row>
    <row r="58903" spans="1:6" x14ac:dyDescent="0.2">
      <c r="D58903" t="s">
        <v>60</v>
      </c>
      <c r="E58903">
        <v>0.66025699999999998</v>
      </c>
      <c r="F58903">
        <v>-1.4999999999999999E-2</v>
      </c>
    </row>
    <row r="58904" spans="1:6" x14ac:dyDescent="0.2">
      <c r="D58904" t="s">
        <v>61</v>
      </c>
      <c r="E58904">
        <v>1.5145599999999999</v>
      </c>
    </row>
    <row r="58906" spans="1:6" x14ac:dyDescent="0.2">
      <c r="A58906" s="2">
        <v>39059</v>
      </c>
      <c r="B58906" t="s">
        <v>64</v>
      </c>
      <c r="C58906">
        <v>0.41</v>
      </c>
      <c r="D58906">
        <v>1.3280000000000001</v>
      </c>
      <c r="E58906">
        <v>0.54447999999999996</v>
      </c>
      <c r="F58906">
        <v>-0.09</v>
      </c>
    </row>
    <row r="58907" spans="1:6" x14ac:dyDescent="0.2">
      <c r="A58907" s="2">
        <v>39059</v>
      </c>
      <c r="B58907" t="s">
        <v>57</v>
      </c>
      <c r="C58907">
        <v>18.399999999999999</v>
      </c>
      <c r="D58907">
        <v>115.63</v>
      </c>
      <c r="E58907">
        <v>0.15912799999999999</v>
      </c>
      <c r="F58907">
        <v>-0.55300000000000005</v>
      </c>
    </row>
    <row r="58908" spans="1:6" x14ac:dyDescent="0.2">
      <c r="A58908" s="2">
        <v>39059</v>
      </c>
      <c r="B58908" t="s">
        <v>58</v>
      </c>
      <c r="C58908">
        <v>9.0300000000000005E-2</v>
      </c>
      <c r="D58908">
        <v>1.9589000000000001</v>
      </c>
      <c r="E58908">
        <v>0.17688899999999999</v>
      </c>
      <c r="F58908">
        <v>-0.38600000000000001</v>
      </c>
    </row>
    <row r="58909" spans="1:6" x14ac:dyDescent="0.2">
      <c r="A58909" s="2">
        <v>39059</v>
      </c>
      <c r="B58909" t="s">
        <v>59</v>
      </c>
      <c r="C58909">
        <v>0.63200000000000001</v>
      </c>
      <c r="D58909">
        <v>1</v>
      </c>
      <c r="E58909">
        <v>0.63200000000000001</v>
      </c>
      <c r="F58909">
        <v>0</v>
      </c>
    </row>
    <row r="58910" spans="1:6" x14ac:dyDescent="0.2">
      <c r="E58910">
        <v>1.512497</v>
      </c>
    </row>
    <row r="58911" spans="1:6" x14ac:dyDescent="0.2">
      <c r="D58911" t="s">
        <v>60</v>
      </c>
      <c r="E58911">
        <v>0.66115800000000002</v>
      </c>
      <c r="F58911">
        <v>0.13600000000000001</v>
      </c>
    </row>
    <row r="58912" spans="1:6" x14ac:dyDescent="0.2">
      <c r="D58912" t="s">
        <v>61</v>
      </c>
      <c r="E58912">
        <v>1.5125</v>
      </c>
    </row>
    <row r="58914" spans="1:6" x14ac:dyDescent="0.2">
      <c r="A58914" s="2">
        <v>39062</v>
      </c>
      <c r="B58914" t="s">
        <v>64</v>
      </c>
      <c r="C58914">
        <v>0.41</v>
      </c>
      <c r="D58914">
        <v>1.3191999999999999</v>
      </c>
      <c r="E58914">
        <v>0.54087200000000002</v>
      </c>
      <c r="F58914">
        <v>-0.66300000000000003</v>
      </c>
    </row>
    <row r="58915" spans="1:6" x14ac:dyDescent="0.2">
      <c r="A58915" s="2">
        <v>39062</v>
      </c>
      <c r="B58915" t="s">
        <v>57</v>
      </c>
      <c r="C58915">
        <v>18.399999999999999</v>
      </c>
      <c r="D58915">
        <v>117.03</v>
      </c>
      <c r="E58915">
        <v>0.157225</v>
      </c>
      <c r="F58915">
        <v>-1.196</v>
      </c>
    </row>
    <row r="58916" spans="1:6" x14ac:dyDescent="0.2">
      <c r="A58916" s="2">
        <v>39062</v>
      </c>
      <c r="B58916" t="s">
        <v>58</v>
      </c>
      <c r="C58916">
        <v>9.0300000000000005E-2</v>
      </c>
      <c r="D58916">
        <v>1.9490000000000001</v>
      </c>
      <c r="E58916">
        <v>0.17599500000000001</v>
      </c>
      <c r="F58916">
        <v>-0.505</v>
      </c>
    </row>
    <row r="58917" spans="1:6" x14ac:dyDescent="0.2">
      <c r="A58917" s="2">
        <v>39062</v>
      </c>
      <c r="B58917" t="s">
        <v>59</v>
      </c>
      <c r="C58917">
        <v>0.63200000000000001</v>
      </c>
      <c r="D58917">
        <v>1</v>
      </c>
      <c r="E58917">
        <v>0.63200000000000001</v>
      </c>
      <c r="F58917">
        <v>0</v>
      </c>
    </row>
    <row r="58918" spans="1:6" x14ac:dyDescent="0.2">
      <c r="E58918">
        <v>1.506092</v>
      </c>
    </row>
    <row r="58919" spans="1:6" x14ac:dyDescent="0.2">
      <c r="D58919" t="s">
        <v>60</v>
      </c>
      <c r="E58919">
        <v>0.66396999999999995</v>
      </c>
      <c r="F58919">
        <v>0.42499999999999999</v>
      </c>
    </row>
    <row r="58920" spans="1:6" x14ac:dyDescent="0.2">
      <c r="D58920" t="s">
        <v>61</v>
      </c>
      <c r="E58920">
        <v>1.5060899999999999</v>
      </c>
    </row>
    <row r="58922" spans="1:6" x14ac:dyDescent="0.2">
      <c r="A58922" s="2">
        <v>39063</v>
      </c>
      <c r="B58922" t="s">
        <v>64</v>
      </c>
      <c r="C58922">
        <v>0.41</v>
      </c>
      <c r="D58922">
        <v>1.3237000000000001</v>
      </c>
      <c r="E58922">
        <v>0.542717</v>
      </c>
      <c r="F58922">
        <v>0.34100000000000003</v>
      </c>
    </row>
    <row r="58923" spans="1:6" x14ac:dyDescent="0.2">
      <c r="A58923" s="2">
        <v>39063</v>
      </c>
      <c r="B58923" t="s">
        <v>57</v>
      </c>
      <c r="C58923">
        <v>18.399999999999999</v>
      </c>
      <c r="D58923">
        <v>117.03</v>
      </c>
      <c r="E58923">
        <v>0.157225</v>
      </c>
      <c r="F58923">
        <v>0</v>
      </c>
    </row>
    <row r="58924" spans="1:6" x14ac:dyDescent="0.2">
      <c r="A58924" s="2">
        <v>39063</v>
      </c>
      <c r="B58924" t="s">
        <v>58</v>
      </c>
      <c r="C58924">
        <v>9.0300000000000005E-2</v>
      </c>
      <c r="D58924">
        <v>1.9621999999999999</v>
      </c>
      <c r="E58924">
        <v>0.17718700000000001</v>
      </c>
      <c r="F58924">
        <v>0.67700000000000005</v>
      </c>
    </row>
    <row r="58925" spans="1:6" x14ac:dyDescent="0.2">
      <c r="A58925" s="2">
        <v>39063</v>
      </c>
      <c r="B58925" t="s">
        <v>59</v>
      </c>
      <c r="C58925">
        <v>0.63200000000000001</v>
      </c>
      <c r="D58925">
        <v>1</v>
      </c>
      <c r="E58925">
        <v>0.63200000000000001</v>
      </c>
      <c r="F58925">
        <v>0</v>
      </c>
    </row>
    <row r="58926" spans="1:6" x14ac:dyDescent="0.2">
      <c r="E58926">
        <v>1.5091289999999999</v>
      </c>
    </row>
    <row r="58927" spans="1:6" x14ac:dyDescent="0.2">
      <c r="D58927" t="s">
        <v>60</v>
      </c>
      <c r="E58927">
        <v>0.66263399999999995</v>
      </c>
      <c r="F58927">
        <v>-0.20100000000000001</v>
      </c>
    </row>
    <row r="58928" spans="1:6" x14ac:dyDescent="0.2">
      <c r="D58928" t="s">
        <v>61</v>
      </c>
      <c r="E58928">
        <v>1.5091300000000001</v>
      </c>
    </row>
    <row r="58930" spans="1:6" x14ac:dyDescent="0.2">
      <c r="A58930" s="2">
        <v>39064</v>
      </c>
      <c r="B58930" t="s">
        <v>64</v>
      </c>
      <c r="C58930">
        <v>0.41</v>
      </c>
      <c r="D58930">
        <v>1.327</v>
      </c>
      <c r="E58930">
        <v>0.54407000000000005</v>
      </c>
      <c r="F58930">
        <v>0.249</v>
      </c>
    </row>
    <row r="58931" spans="1:6" x14ac:dyDescent="0.2">
      <c r="A58931" s="2">
        <v>39064</v>
      </c>
      <c r="B58931" t="s">
        <v>57</v>
      </c>
      <c r="C58931">
        <v>18.399999999999999</v>
      </c>
      <c r="D58931">
        <v>117.08</v>
      </c>
      <c r="E58931">
        <v>0.15715699999999999</v>
      </c>
      <c r="F58931">
        <v>-4.2999999999999997E-2</v>
      </c>
    </row>
    <row r="58932" spans="1:6" x14ac:dyDescent="0.2">
      <c r="A58932" s="2">
        <v>39064</v>
      </c>
      <c r="B58932" t="s">
        <v>58</v>
      </c>
      <c r="C58932">
        <v>9.0300000000000005E-2</v>
      </c>
      <c r="D58932">
        <v>1.9719</v>
      </c>
      <c r="E58932">
        <v>0.178063</v>
      </c>
      <c r="F58932">
        <v>0.49399999999999999</v>
      </c>
    </row>
    <row r="58933" spans="1:6" x14ac:dyDescent="0.2">
      <c r="A58933" s="2">
        <v>39064</v>
      </c>
      <c r="B58933" t="s">
        <v>59</v>
      </c>
      <c r="C58933">
        <v>0.63200000000000001</v>
      </c>
      <c r="D58933">
        <v>1</v>
      </c>
      <c r="E58933">
        <v>0.63200000000000001</v>
      </c>
      <c r="F58933">
        <v>0</v>
      </c>
    </row>
    <row r="58934" spans="1:6" x14ac:dyDescent="0.2">
      <c r="E58934">
        <v>1.51129</v>
      </c>
    </row>
    <row r="58935" spans="1:6" x14ac:dyDescent="0.2">
      <c r="D58935" t="s">
        <v>60</v>
      </c>
      <c r="E58935">
        <v>0.661686</v>
      </c>
      <c r="F58935">
        <v>-0.14299999999999999</v>
      </c>
    </row>
    <row r="58936" spans="1:6" x14ac:dyDescent="0.2">
      <c r="D58936" t="s">
        <v>61</v>
      </c>
      <c r="E58936">
        <v>1.51129</v>
      </c>
    </row>
    <row r="58938" spans="1:6" x14ac:dyDescent="0.2">
      <c r="A58938" s="2">
        <v>39065</v>
      </c>
      <c r="B58938" t="s">
        <v>64</v>
      </c>
      <c r="C58938">
        <v>0.41</v>
      </c>
      <c r="D58938">
        <v>1.3186</v>
      </c>
      <c r="E58938">
        <v>0.54062600000000005</v>
      </c>
      <c r="F58938">
        <v>-0.63300000000000001</v>
      </c>
    </row>
    <row r="58939" spans="1:6" x14ac:dyDescent="0.2">
      <c r="A58939" s="2">
        <v>39065</v>
      </c>
      <c r="B58939" t="s">
        <v>57</v>
      </c>
      <c r="C58939">
        <v>18.399999999999999</v>
      </c>
      <c r="D58939">
        <v>117.59</v>
      </c>
      <c r="E58939">
        <v>0.156476</v>
      </c>
      <c r="F58939">
        <v>-0.434</v>
      </c>
    </row>
    <row r="58940" spans="1:6" x14ac:dyDescent="0.2">
      <c r="A58940" s="2">
        <v>39065</v>
      </c>
      <c r="B58940" t="s">
        <v>58</v>
      </c>
      <c r="C58940">
        <v>9.0300000000000005E-2</v>
      </c>
      <c r="D58940">
        <v>1.9636</v>
      </c>
      <c r="E58940">
        <v>0.177313</v>
      </c>
      <c r="F58940">
        <v>-0.42099999999999999</v>
      </c>
    </row>
    <row r="58941" spans="1:6" x14ac:dyDescent="0.2">
      <c r="A58941" s="2">
        <v>39065</v>
      </c>
      <c r="B58941" t="s">
        <v>59</v>
      </c>
      <c r="C58941">
        <v>0.63200000000000001</v>
      </c>
      <c r="D58941">
        <v>1</v>
      </c>
      <c r="E58941">
        <v>0.63200000000000001</v>
      </c>
      <c r="F58941">
        <v>0</v>
      </c>
    </row>
    <row r="58942" spans="1:6" x14ac:dyDescent="0.2">
      <c r="E58942">
        <v>1.5064150000000001</v>
      </c>
    </row>
    <row r="58943" spans="1:6" x14ac:dyDescent="0.2">
      <c r="D58943" t="s">
        <v>60</v>
      </c>
      <c r="E58943">
        <v>0.66382799999999997</v>
      </c>
      <c r="F58943">
        <v>0.32400000000000001</v>
      </c>
    </row>
    <row r="58944" spans="1:6" x14ac:dyDescent="0.2">
      <c r="D58944" t="s">
        <v>61</v>
      </c>
      <c r="E58944">
        <v>1.50641</v>
      </c>
    </row>
    <row r="58946" spans="1:6" x14ac:dyDescent="0.2">
      <c r="A58946" s="2">
        <v>39066</v>
      </c>
      <c r="B58946" t="s">
        <v>64</v>
      </c>
      <c r="C58946">
        <v>0.41</v>
      </c>
      <c r="D58946">
        <v>1.3110999999999999</v>
      </c>
      <c r="E58946">
        <v>0.537551</v>
      </c>
      <c r="F58946">
        <v>-0.56899999999999995</v>
      </c>
    </row>
    <row r="58947" spans="1:6" x14ac:dyDescent="0.2">
      <c r="A58947" s="2">
        <v>39066</v>
      </c>
      <c r="B58947" t="s">
        <v>57</v>
      </c>
      <c r="C58947">
        <v>18.399999999999999</v>
      </c>
      <c r="D58947">
        <v>118.23</v>
      </c>
      <c r="E58947">
        <v>0.15562899999999999</v>
      </c>
      <c r="F58947">
        <v>-0.54100000000000004</v>
      </c>
    </row>
    <row r="58948" spans="1:6" x14ac:dyDescent="0.2">
      <c r="A58948" s="2">
        <v>39066</v>
      </c>
      <c r="B58948" t="s">
        <v>58</v>
      </c>
      <c r="C58948">
        <v>9.0300000000000005E-2</v>
      </c>
      <c r="D58948">
        <v>1.9568000000000001</v>
      </c>
      <c r="E58948">
        <v>0.17669899999999999</v>
      </c>
      <c r="F58948">
        <v>-0.34599999999999997</v>
      </c>
    </row>
    <row r="58949" spans="1:6" x14ac:dyDescent="0.2">
      <c r="A58949" s="2">
        <v>39066</v>
      </c>
      <c r="B58949" t="s">
        <v>59</v>
      </c>
      <c r="C58949">
        <v>0.63200000000000001</v>
      </c>
      <c r="D58949">
        <v>1</v>
      </c>
      <c r="E58949">
        <v>0.63200000000000001</v>
      </c>
      <c r="F58949">
        <v>0</v>
      </c>
    </row>
    <row r="58950" spans="1:6" x14ac:dyDescent="0.2">
      <c r="E58950">
        <v>1.501879</v>
      </c>
    </row>
    <row r="58951" spans="1:6" x14ac:dyDescent="0.2">
      <c r="D58951" t="s">
        <v>60</v>
      </c>
      <c r="E58951">
        <v>0.66583300000000001</v>
      </c>
      <c r="F58951">
        <v>0.30199999999999999</v>
      </c>
    </row>
    <row r="58952" spans="1:6" x14ac:dyDescent="0.2">
      <c r="D58952" t="s">
        <v>61</v>
      </c>
      <c r="E58952">
        <v>1.5018800000000001</v>
      </c>
    </row>
    <row r="58954" spans="1:6" x14ac:dyDescent="0.2">
      <c r="A58954" s="2">
        <v>39069</v>
      </c>
      <c r="B58954" t="s">
        <v>64</v>
      </c>
      <c r="C58954">
        <v>0.41</v>
      </c>
      <c r="D58954">
        <v>1.3092999999999999</v>
      </c>
      <c r="E58954">
        <v>0.53681299999999998</v>
      </c>
      <c r="F58954">
        <v>-0.13700000000000001</v>
      </c>
    </row>
    <row r="58955" spans="1:6" x14ac:dyDescent="0.2">
      <c r="A58955" s="2">
        <v>39069</v>
      </c>
      <c r="B58955" t="s">
        <v>57</v>
      </c>
      <c r="C58955">
        <v>18.399999999999999</v>
      </c>
      <c r="D58955">
        <v>117.85</v>
      </c>
      <c r="E58955">
        <v>0.15613099999999999</v>
      </c>
      <c r="F58955">
        <v>0.32200000000000001</v>
      </c>
    </row>
    <row r="58956" spans="1:6" x14ac:dyDescent="0.2">
      <c r="A58956" s="2">
        <v>39069</v>
      </c>
      <c r="B58956" t="s">
        <v>58</v>
      </c>
      <c r="C58956">
        <v>9.0300000000000005E-2</v>
      </c>
      <c r="D58956">
        <v>1.9495</v>
      </c>
      <c r="E58956">
        <v>0.17604</v>
      </c>
      <c r="F58956">
        <v>-0.373</v>
      </c>
    </row>
    <row r="58957" spans="1:6" x14ac:dyDescent="0.2">
      <c r="A58957" s="2">
        <v>39069</v>
      </c>
      <c r="B58957" t="s">
        <v>59</v>
      </c>
      <c r="C58957">
        <v>0.63200000000000001</v>
      </c>
      <c r="D58957">
        <v>1</v>
      </c>
      <c r="E58957">
        <v>0.63200000000000001</v>
      </c>
      <c r="F58957">
        <v>0</v>
      </c>
    </row>
    <row r="58958" spans="1:6" x14ac:dyDescent="0.2">
      <c r="E58958">
        <v>1.5009840000000001</v>
      </c>
    </row>
    <row r="58959" spans="1:6" x14ac:dyDescent="0.2">
      <c r="D58959" t="s">
        <v>60</v>
      </c>
      <c r="E58959">
        <v>0.66622999999999999</v>
      </c>
      <c r="F58959">
        <v>0.06</v>
      </c>
    </row>
    <row r="58960" spans="1:6" x14ac:dyDescent="0.2">
      <c r="D58960" t="s">
        <v>61</v>
      </c>
      <c r="E58960">
        <v>1.50098</v>
      </c>
    </row>
    <row r="58962" spans="1:6" x14ac:dyDescent="0.2">
      <c r="A58962" s="2">
        <v>39070</v>
      </c>
      <c r="B58962" t="s">
        <v>64</v>
      </c>
      <c r="C58962">
        <v>0.41</v>
      </c>
      <c r="D58962">
        <v>1.3167</v>
      </c>
      <c r="E58962">
        <v>0.53984699999999997</v>
      </c>
      <c r="F58962">
        <v>0.56499999999999995</v>
      </c>
    </row>
    <row r="58963" spans="1:6" x14ac:dyDescent="0.2">
      <c r="A58963" s="2">
        <v>39070</v>
      </c>
      <c r="B58963" t="s">
        <v>57</v>
      </c>
      <c r="C58963">
        <v>18.399999999999999</v>
      </c>
      <c r="D58963">
        <v>118.01</v>
      </c>
      <c r="E58963">
        <v>0.155919</v>
      </c>
      <c r="F58963">
        <v>-0.13600000000000001</v>
      </c>
    </row>
    <row r="58964" spans="1:6" x14ac:dyDescent="0.2">
      <c r="A58964" s="2">
        <v>39070</v>
      </c>
      <c r="B58964" t="s">
        <v>58</v>
      </c>
      <c r="C58964">
        <v>9.0300000000000005E-2</v>
      </c>
      <c r="D58964">
        <v>1.9634</v>
      </c>
      <c r="E58964">
        <v>0.17729500000000001</v>
      </c>
      <c r="F58964">
        <v>0.71299999999999997</v>
      </c>
    </row>
    <row r="58965" spans="1:6" x14ac:dyDescent="0.2">
      <c r="A58965" s="2">
        <v>39070</v>
      </c>
      <c r="B58965" t="s">
        <v>59</v>
      </c>
      <c r="C58965">
        <v>0.63200000000000001</v>
      </c>
      <c r="D58965">
        <v>1</v>
      </c>
      <c r="E58965">
        <v>0.63200000000000001</v>
      </c>
      <c r="F58965">
        <v>0</v>
      </c>
    </row>
    <row r="58966" spans="1:6" x14ac:dyDescent="0.2">
      <c r="E58966">
        <v>1.505061</v>
      </c>
    </row>
    <row r="58967" spans="1:6" x14ac:dyDescent="0.2">
      <c r="D58967" t="s">
        <v>60</v>
      </c>
      <c r="E58967">
        <v>0.66442500000000004</v>
      </c>
      <c r="F58967">
        <v>-0.27100000000000002</v>
      </c>
    </row>
    <row r="58968" spans="1:6" x14ac:dyDescent="0.2">
      <c r="D58968" t="s">
        <v>61</v>
      </c>
      <c r="E58968">
        <v>1.5050600000000001</v>
      </c>
    </row>
    <row r="58970" spans="1:6" x14ac:dyDescent="0.2">
      <c r="A58970" s="2">
        <v>39071</v>
      </c>
      <c r="B58970" t="s">
        <v>64</v>
      </c>
      <c r="C58970">
        <v>0.41</v>
      </c>
      <c r="D58970">
        <v>1.3219000000000001</v>
      </c>
      <c r="E58970">
        <v>0.54197899999999999</v>
      </c>
      <c r="F58970">
        <v>0.39500000000000002</v>
      </c>
    </row>
    <row r="58971" spans="1:6" x14ac:dyDescent="0.2">
      <c r="A58971" s="2">
        <v>39071</v>
      </c>
      <c r="B58971" t="s">
        <v>57</v>
      </c>
      <c r="C58971">
        <v>18.399999999999999</v>
      </c>
      <c r="D58971">
        <v>118.11</v>
      </c>
      <c r="E58971">
        <v>0.15578700000000001</v>
      </c>
      <c r="F58971">
        <v>-8.5000000000000006E-2</v>
      </c>
    </row>
    <row r="58972" spans="1:6" x14ac:dyDescent="0.2">
      <c r="A58972" s="2">
        <v>39071</v>
      </c>
      <c r="B58972" t="s">
        <v>58</v>
      </c>
      <c r="C58972">
        <v>9.0300000000000005E-2</v>
      </c>
      <c r="D58972">
        <v>1.9709000000000001</v>
      </c>
      <c r="E58972">
        <v>0.17797199999999999</v>
      </c>
      <c r="F58972">
        <v>0.38200000000000001</v>
      </c>
    </row>
    <row r="58973" spans="1:6" x14ac:dyDescent="0.2">
      <c r="A58973" s="2">
        <v>39071</v>
      </c>
      <c r="B58973" t="s">
        <v>59</v>
      </c>
      <c r="C58973">
        <v>0.63200000000000001</v>
      </c>
      <c r="D58973">
        <v>1</v>
      </c>
      <c r="E58973">
        <v>0.63200000000000001</v>
      </c>
      <c r="F58973">
        <v>0</v>
      </c>
    </row>
    <row r="58974" spans="1:6" x14ac:dyDescent="0.2">
      <c r="E58974">
        <v>1.507738</v>
      </c>
    </row>
    <row r="58975" spans="1:6" x14ac:dyDescent="0.2">
      <c r="D58975" t="s">
        <v>60</v>
      </c>
      <c r="E58975">
        <v>0.66324499999999997</v>
      </c>
      <c r="F58975">
        <v>-0.17799999999999999</v>
      </c>
    </row>
    <row r="58976" spans="1:6" x14ac:dyDescent="0.2">
      <c r="D58976" t="s">
        <v>61</v>
      </c>
      <c r="E58976">
        <v>1.5077400000000001</v>
      </c>
    </row>
    <row r="58978" spans="1:6" x14ac:dyDescent="0.2">
      <c r="A58978" s="2">
        <v>39072</v>
      </c>
      <c r="B58978" t="s">
        <v>64</v>
      </c>
      <c r="C58978">
        <v>0.41</v>
      </c>
      <c r="D58978">
        <v>1.3179000000000001</v>
      </c>
      <c r="E58978">
        <v>0.54033900000000001</v>
      </c>
      <c r="F58978">
        <v>-0.30299999999999999</v>
      </c>
    </row>
    <row r="58979" spans="1:6" x14ac:dyDescent="0.2">
      <c r="A58979" s="2">
        <v>39072</v>
      </c>
      <c r="B58979" t="s">
        <v>57</v>
      </c>
      <c r="C58979">
        <v>18.399999999999999</v>
      </c>
      <c r="D58979">
        <v>118.2</v>
      </c>
      <c r="E58979">
        <v>0.155668</v>
      </c>
      <c r="F58979">
        <v>-7.5999999999999998E-2</v>
      </c>
    </row>
    <row r="58980" spans="1:6" x14ac:dyDescent="0.2">
      <c r="A58980" s="2">
        <v>39072</v>
      </c>
      <c r="B58980" t="s">
        <v>58</v>
      </c>
      <c r="C58980">
        <v>9.0300000000000005E-2</v>
      </c>
      <c r="D58980">
        <v>1.9628000000000001</v>
      </c>
      <c r="E58980">
        <v>0.17724100000000001</v>
      </c>
      <c r="F58980">
        <v>-0.41099999999999998</v>
      </c>
    </row>
    <row r="58981" spans="1:6" x14ac:dyDescent="0.2">
      <c r="A58981" s="2">
        <v>39072</v>
      </c>
      <c r="B58981" t="s">
        <v>59</v>
      </c>
      <c r="C58981">
        <v>0.63200000000000001</v>
      </c>
      <c r="D58981">
        <v>1</v>
      </c>
      <c r="E58981">
        <v>0.63200000000000001</v>
      </c>
      <c r="F58981">
        <v>0</v>
      </c>
    </row>
    <row r="58982" spans="1:6" x14ac:dyDescent="0.2">
      <c r="E58982">
        <v>1.5052479999999999</v>
      </c>
    </row>
    <row r="58983" spans="1:6" x14ac:dyDescent="0.2">
      <c r="D58983" t="s">
        <v>60</v>
      </c>
      <c r="E58983">
        <v>0.66434199999999999</v>
      </c>
      <c r="F58983">
        <v>0.16500000000000001</v>
      </c>
    </row>
    <row r="58984" spans="1:6" x14ac:dyDescent="0.2">
      <c r="D58984" t="s">
        <v>61</v>
      </c>
      <c r="E58984">
        <v>1.50525</v>
      </c>
    </row>
    <row r="58986" spans="1:6" x14ac:dyDescent="0.2">
      <c r="A58986" s="2">
        <v>39073</v>
      </c>
      <c r="B58986" t="s">
        <v>64</v>
      </c>
      <c r="C58986">
        <v>0.41</v>
      </c>
      <c r="D58986">
        <v>1.3193999999999999</v>
      </c>
      <c r="E58986">
        <v>0.54095400000000005</v>
      </c>
      <c r="F58986">
        <v>0.114</v>
      </c>
    </row>
    <row r="58987" spans="1:6" x14ac:dyDescent="0.2">
      <c r="A58987" s="2">
        <v>39073</v>
      </c>
      <c r="B58987" t="s">
        <v>57</v>
      </c>
      <c r="C58987">
        <v>18.399999999999999</v>
      </c>
      <c r="D58987">
        <v>118.44</v>
      </c>
      <c r="E58987">
        <v>0.15535299999999999</v>
      </c>
      <c r="F58987">
        <v>-0.20300000000000001</v>
      </c>
    </row>
    <row r="58988" spans="1:6" x14ac:dyDescent="0.2">
      <c r="A58988" s="2">
        <v>39073</v>
      </c>
      <c r="B58988" t="s">
        <v>58</v>
      </c>
      <c r="C58988">
        <v>9.0300000000000005E-2</v>
      </c>
      <c r="D58988">
        <v>1.9654</v>
      </c>
      <c r="E58988">
        <v>0.17747599999999999</v>
      </c>
      <c r="F58988">
        <v>0.13200000000000001</v>
      </c>
    </row>
    <row r="58989" spans="1:6" x14ac:dyDescent="0.2">
      <c r="A58989" s="2">
        <v>39073</v>
      </c>
      <c r="B58989" t="s">
        <v>59</v>
      </c>
      <c r="C58989">
        <v>0.63200000000000001</v>
      </c>
      <c r="D58989">
        <v>1</v>
      </c>
      <c r="E58989">
        <v>0.63200000000000001</v>
      </c>
      <c r="F58989">
        <v>0</v>
      </c>
    </row>
    <row r="58990" spans="1:6" x14ac:dyDescent="0.2">
      <c r="E58990">
        <v>1.5057830000000001</v>
      </c>
    </row>
    <row r="58991" spans="1:6" x14ac:dyDescent="0.2">
      <c r="D58991" t="s">
        <v>60</v>
      </c>
      <c r="E58991">
        <v>0.66410599999999997</v>
      </c>
      <c r="F58991">
        <v>-3.5999999999999997E-2</v>
      </c>
    </row>
    <row r="58992" spans="1:6" x14ac:dyDescent="0.2">
      <c r="D58992" t="s">
        <v>61</v>
      </c>
      <c r="E58992">
        <v>1.5057799999999999</v>
      </c>
    </row>
    <row r="58994" spans="1:6" x14ac:dyDescent="0.2">
      <c r="A58994" s="2">
        <v>39077</v>
      </c>
      <c r="B58994" t="s">
        <v>64</v>
      </c>
      <c r="C58994">
        <v>0.41</v>
      </c>
      <c r="D58994">
        <v>1.3131999999999999</v>
      </c>
      <c r="E58994">
        <v>0.538412</v>
      </c>
      <c r="F58994">
        <v>-0.47</v>
      </c>
    </row>
    <row r="58995" spans="1:6" x14ac:dyDescent="0.2">
      <c r="A58995" s="2">
        <v>39077</v>
      </c>
      <c r="B58995" t="s">
        <v>57</v>
      </c>
      <c r="C58995">
        <v>18.399999999999999</v>
      </c>
      <c r="D58995">
        <v>118.94</v>
      </c>
      <c r="E58995">
        <v>0.1547</v>
      </c>
      <c r="F58995">
        <v>-0.42</v>
      </c>
    </row>
    <row r="58996" spans="1:6" x14ac:dyDescent="0.2">
      <c r="A58996" s="2">
        <v>39077</v>
      </c>
      <c r="B58996" t="s">
        <v>58</v>
      </c>
      <c r="C58996">
        <v>9.0300000000000005E-2</v>
      </c>
      <c r="D58996">
        <v>1.9568000000000001</v>
      </c>
      <c r="E58996">
        <v>0.17669899999999999</v>
      </c>
      <c r="F58996">
        <v>-0.438</v>
      </c>
    </row>
    <row r="58997" spans="1:6" x14ac:dyDescent="0.2">
      <c r="A58997" s="2">
        <v>39077</v>
      </c>
      <c r="B58997" t="s">
        <v>59</v>
      </c>
      <c r="C58997">
        <v>0.63200000000000001</v>
      </c>
      <c r="D58997">
        <v>1</v>
      </c>
      <c r="E58997">
        <v>0.63200000000000001</v>
      </c>
      <c r="F58997">
        <v>0</v>
      </c>
    </row>
    <row r="58998" spans="1:6" x14ac:dyDescent="0.2">
      <c r="E58998">
        <v>1.501811</v>
      </c>
    </row>
    <row r="58999" spans="1:6" x14ac:dyDescent="0.2">
      <c r="D58999" t="s">
        <v>60</v>
      </c>
      <c r="E58999">
        <v>0.66586299999999998</v>
      </c>
      <c r="F58999">
        <v>0.26500000000000001</v>
      </c>
    </row>
    <row r="59000" spans="1:6" x14ac:dyDescent="0.2">
      <c r="D59000" t="s">
        <v>61</v>
      </c>
      <c r="E59000">
        <v>1.5018100000000001</v>
      </c>
    </row>
    <row r="59002" spans="1:6" x14ac:dyDescent="0.2">
      <c r="A59002" s="2">
        <v>39078</v>
      </c>
      <c r="B59002" t="s">
        <v>64</v>
      </c>
      <c r="C59002">
        <v>0.41</v>
      </c>
      <c r="D59002">
        <v>1.3161</v>
      </c>
      <c r="E59002">
        <v>0.539601</v>
      </c>
      <c r="F59002">
        <v>-0.25</v>
      </c>
    </row>
    <row r="59003" spans="1:6" x14ac:dyDescent="0.2">
      <c r="A59003" s="2">
        <v>39078</v>
      </c>
      <c r="B59003" t="s">
        <v>57</v>
      </c>
      <c r="C59003">
        <v>18.399999999999999</v>
      </c>
      <c r="D59003">
        <v>118.61</v>
      </c>
      <c r="E59003">
        <v>0.15512999999999999</v>
      </c>
      <c r="F59003">
        <v>-0.14299999999999999</v>
      </c>
    </row>
    <row r="59004" spans="1:6" x14ac:dyDescent="0.2">
      <c r="A59004" s="2">
        <v>39078</v>
      </c>
      <c r="B59004" t="s">
        <v>58</v>
      </c>
      <c r="C59004">
        <v>9.0300000000000005E-2</v>
      </c>
      <c r="D59004">
        <v>1.9611000000000001</v>
      </c>
      <c r="E59004">
        <v>0.17708699999999999</v>
      </c>
      <c r="F59004">
        <v>-0.219</v>
      </c>
    </row>
    <row r="59005" spans="1:6" x14ac:dyDescent="0.2">
      <c r="A59005" s="2">
        <v>39078</v>
      </c>
      <c r="B59005" t="s">
        <v>59</v>
      </c>
      <c r="C59005">
        <v>0.63200000000000001</v>
      </c>
      <c r="D59005">
        <v>1</v>
      </c>
      <c r="E59005">
        <v>0.63200000000000001</v>
      </c>
      <c r="F59005">
        <v>0</v>
      </c>
    </row>
    <row r="59006" spans="1:6" x14ac:dyDescent="0.2">
      <c r="E59006">
        <v>1.5038180000000001</v>
      </c>
    </row>
    <row r="59007" spans="1:6" x14ac:dyDescent="0.2">
      <c r="D59007" t="s">
        <v>60</v>
      </c>
      <c r="E59007">
        <v>0.66497399999999995</v>
      </c>
      <c r="F59007">
        <v>0.13100000000000001</v>
      </c>
    </row>
    <row r="59008" spans="1:6" x14ac:dyDescent="0.2">
      <c r="D59008" t="s">
        <v>61</v>
      </c>
      <c r="E59008">
        <v>1.5038199999999999</v>
      </c>
    </row>
    <row r="59010" spans="1:6" x14ac:dyDescent="0.2">
      <c r="A59010" s="2">
        <v>39079</v>
      </c>
      <c r="B59010" t="s">
        <v>64</v>
      </c>
      <c r="C59010">
        <v>0.41</v>
      </c>
      <c r="D59010">
        <v>1.3151999999999999</v>
      </c>
      <c r="E59010">
        <v>0.53923200000000004</v>
      </c>
      <c r="F59010">
        <v>-6.8000000000000005E-2</v>
      </c>
    </row>
    <row r="59011" spans="1:6" x14ac:dyDescent="0.2">
      <c r="A59011" s="2">
        <v>39079</v>
      </c>
      <c r="B59011" t="s">
        <v>57</v>
      </c>
      <c r="C59011">
        <v>18.399999999999999</v>
      </c>
      <c r="D59011">
        <v>118.8</v>
      </c>
      <c r="E59011">
        <v>0.15488199999999999</v>
      </c>
      <c r="F59011">
        <v>-0.16</v>
      </c>
    </row>
    <row r="59012" spans="1:6" x14ac:dyDescent="0.2">
      <c r="A59012" s="2">
        <v>39079</v>
      </c>
      <c r="B59012" t="s">
        <v>58</v>
      </c>
      <c r="C59012">
        <v>9.0300000000000005E-2</v>
      </c>
      <c r="D59012">
        <v>1.9605999999999999</v>
      </c>
      <c r="E59012">
        <v>0.177042</v>
      </c>
      <c r="F59012">
        <v>-2.5000000000000001E-2</v>
      </c>
    </row>
    <row r="59013" spans="1:6" x14ac:dyDescent="0.2">
      <c r="A59013" s="2">
        <v>39079</v>
      </c>
      <c r="B59013" t="s">
        <v>59</v>
      </c>
      <c r="C59013">
        <v>0.63200000000000001</v>
      </c>
      <c r="D59013">
        <v>1</v>
      </c>
      <c r="E59013">
        <v>0.63200000000000001</v>
      </c>
      <c r="F59013">
        <v>0</v>
      </c>
    </row>
    <row r="59014" spans="1:6" x14ac:dyDescent="0.2">
      <c r="E59014">
        <v>1.5031559999999999</v>
      </c>
    </row>
    <row r="59015" spans="1:6" x14ac:dyDescent="0.2">
      <c r="D59015" t="s">
        <v>60</v>
      </c>
      <c r="E59015">
        <v>0.66526700000000005</v>
      </c>
      <c r="F59015">
        <v>4.3999999999999997E-2</v>
      </c>
    </row>
    <row r="59016" spans="1:6" x14ac:dyDescent="0.2">
      <c r="D59016" t="s">
        <v>61</v>
      </c>
      <c r="E59016">
        <v>1.5031600000000001</v>
      </c>
    </row>
    <row r="59018" spans="1:6" x14ac:dyDescent="0.2">
      <c r="A59018" s="2">
        <v>39080</v>
      </c>
      <c r="B59018" t="s">
        <v>64</v>
      </c>
      <c r="C59018">
        <v>0.41</v>
      </c>
      <c r="D59018">
        <v>1.3179000000000001</v>
      </c>
      <c r="E59018">
        <v>0.54033900000000001</v>
      </c>
      <c r="F59018">
        <v>0.20499999999999999</v>
      </c>
    </row>
    <row r="59019" spans="1:6" x14ac:dyDescent="0.2">
      <c r="A59019" s="2">
        <v>39080</v>
      </c>
      <c r="B59019" t="s">
        <v>57</v>
      </c>
      <c r="C59019">
        <v>18.399999999999999</v>
      </c>
      <c r="D59019">
        <v>118.86</v>
      </c>
      <c r="E59019">
        <v>0.154804</v>
      </c>
      <c r="F59019">
        <v>-0.05</v>
      </c>
    </row>
    <row r="59020" spans="1:6" x14ac:dyDescent="0.2">
      <c r="A59020" s="2">
        <v>39080</v>
      </c>
      <c r="B59020" t="s">
        <v>58</v>
      </c>
      <c r="C59020">
        <v>9.0300000000000005E-2</v>
      </c>
      <c r="D59020">
        <v>1.9630000000000001</v>
      </c>
      <c r="E59020">
        <v>0.177259</v>
      </c>
      <c r="F59020">
        <v>0.122</v>
      </c>
    </row>
    <row r="59021" spans="1:6" x14ac:dyDescent="0.2">
      <c r="A59021" s="2">
        <v>39080</v>
      </c>
      <c r="B59021" t="s">
        <v>59</v>
      </c>
      <c r="C59021">
        <v>0.63200000000000001</v>
      </c>
      <c r="D59021">
        <v>1</v>
      </c>
      <c r="E59021">
        <v>0.63200000000000001</v>
      </c>
      <c r="F59021">
        <v>0</v>
      </c>
    </row>
    <row r="59022" spans="1:6" x14ac:dyDescent="0.2">
      <c r="E59022">
        <v>1.504402</v>
      </c>
    </row>
    <row r="59023" spans="1:6" x14ac:dyDescent="0.2">
      <c r="D59023" t="s">
        <v>60</v>
      </c>
      <c r="E59023">
        <v>0.66471599999999997</v>
      </c>
      <c r="F59023">
        <v>-8.3000000000000004E-2</v>
      </c>
    </row>
    <row r="59024" spans="1:6" x14ac:dyDescent="0.2">
      <c r="D59024" t="s">
        <v>61</v>
      </c>
      <c r="E59024">
        <v>1.5044</v>
      </c>
    </row>
    <row r="59026" spans="1:6" x14ac:dyDescent="0.2">
      <c r="A59026" s="2">
        <v>39084</v>
      </c>
      <c r="B59026" t="s">
        <v>64</v>
      </c>
      <c r="C59026">
        <v>0.41</v>
      </c>
      <c r="D59026">
        <v>1.3270999999999999</v>
      </c>
      <c r="E59026">
        <v>0.54411100000000001</v>
      </c>
      <c r="F59026">
        <v>0.69799999999999995</v>
      </c>
    </row>
    <row r="59027" spans="1:6" x14ac:dyDescent="0.2">
      <c r="A59027" s="2">
        <v>39084</v>
      </c>
      <c r="B59027" t="s">
        <v>57</v>
      </c>
      <c r="C59027">
        <v>18.399999999999999</v>
      </c>
      <c r="D59027">
        <v>118.89</v>
      </c>
      <c r="E59027">
        <v>0.15476500000000001</v>
      </c>
      <c r="F59027">
        <v>-2.5000000000000001E-2</v>
      </c>
    </row>
    <row r="59028" spans="1:6" x14ac:dyDescent="0.2">
      <c r="A59028" s="2">
        <v>39084</v>
      </c>
      <c r="B59028" t="s">
        <v>58</v>
      </c>
      <c r="C59028">
        <v>9.0300000000000005E-2</v>
      </c>
      <c r="D59028">
        <v>1.9701</v>
      </c>
      <c r="E59028">
        <v>0.1779</v>
      </c>
      <c r="F59028">
        <v>0.36199999999999999</v>
      </c>
    </row>
    <row r="59029" spans="1:6" x14ac:dyDescent="0.2">
      <c r="A59029" s="2">
        <v>39084</v>
      </c>
      <c r="B59029" t="s">
        <v>59</v>
      </c>
      <c r="C59029">
        <v>0.63200000000000001</v>
      </c>
      <c r="D59029">
        <v>1</v>
      </c>
      <c r="E59029">
        <v>0.63200000000000001</v>
      </c>
      <c r="F59029">
        <v>0</v>
      </c>
    </row>
    <row r="59030" spans="1:6" x14ac:dyDescent="0.2">
      <c r="E59030">
        <v>1.5087759999999999</v>
      </c>
    </row>
    <row r="59031" spans="1:6" x14ac:dyDescent="0.2">
      <c r="D59031" t="s">
        <v>60</v>
      </c>
      <c r="E59031">
        <v>0.66278899999999996</v>
      </c>
      <c r="F59031">
        <v>-0.28999999999999998</v>
      </c>
    </row>
    <row r="59032" spans="1:6" x14ac:dyDescent="0.2">
      <c r="D59032" t="s">
        <v>61</v>
      </c>
      <c r="E59032">
        <v>1.50878</v>
      </c>
    </row>
    <row r="59034" spans="1:6" x14ac:dyDescent="0.2">
      <c r="A59034" s="2">
        <v>39085</v>
      </c>
      <c r="B59034" t="s">
        <v>64</v>
      </c>
      <c r="C59034">
        <v>0.41</v>
      </c>
      <c r="D59034">
        <v>1.3223</v>
      </c>
      <c r="E59034">
        <v>0.54214300000000004</v>
      </c>
      <c r="F59034">
        <v>-0.36199999999999999</v>
      </c>
    </row>
    <row r="59035" spans="1:6" x14ac:dyDescent="0.2">
      <c r="A59035" s="2">
        <v>39085</v>
      </c>
      <c r="B59035" t="s">
        <v>57</v>
      </c>
      <c r="C59035">
        <v>18.399999999999999</v>
      </c>
      <c r="D59035">
        <v>119.39</v>
      </c>
      <c r="E59035">
        <v>0.154117</v>
      </c>
      <c r="F59035">
        <v>-0.41899999999999998</v>
      </c>
    </row>
    <row r="59036" spans="1:6" x14ac:dyDescent="0.2">
      <c r="A59036" s="2">
        <v>39085</v>
      </c>
      <c r="B59036" t="s">
        <v>58</v>
      </c>
      <c r="C59036">
        <v>9.0300000000000005E-2</v>
      </c>
      <c r="D59036">
        <v>1.9597</v>
      </c>
      <c r="E59036">
        <v>0.17696100000000001</v>
      </c>
      <c r="F59036">
        <v>-0.52800000000000002</v>
      </c>
    </row>
    <row r="59037" spans="1:6" x14ac:dyDescent="0.2">
      <c r="A59037" s="2">
        <v>39085</v>
      </c>
      <c r="B59037" t="s">
        <v>59</v>
      </c>
      <c r="C59037">
        <v>0.63200000000000001</v>
      </c>
      <c r="D59037">
        <v>1</v>
      </c>
      <c r="E59037">
        <v>0.63200000000000001</v>
      </c>
      <c r="F59037">
        <v>0</v>
      </c>
    </row>
    <row r="59038" spans="1:6" x14ac:dyDescent="0.2">
      <c r="E59038">
        <v>1.5052209999999999</v>
      </c>
    </row>
    <row r="59039" spans="1:6" x14ac:dyDescent="0.2">
      <c r="D59039" t="s">
        <v>60</v>
      </c>
      <c r="E59039">
        <v>0.664354</v>
      </c>
      <c r="F59039">
        <v>0.23599999999999999</v>
      </c>
    </row>
    <row r="59040" spans="1:6" x14ac:dyDescent="0.2">
      <c r="D59040" t="s">
        <v>61</v>
      </c>
      <c r="E59040">
        <v>1.50522</v>
      </c>
    </row>
    <row r="59042" spans="1:6" x14ac:dyDescent="0.2">
      <c r="A59042" s="2">
        <v>39086</v>
      </c>
      <c r="B59042" t="s">
        <v>64</v>
      </c>
      <c r="C59042">
        <v>0.41</v>
      </c>
      <c r="D59042">
        <v>1.3103</v>
      </c>
      <c r="E59042">
        <v>0.53722300000000001</v>
      </c>
      <c r="F59042">
        <v>-0.90800000000000003</v>
      </c>
    </row>
    <row r="59043" spans="1:6" x14ac:dyDescent="0.2">
      <c r="A59043" s="2">
        <v>39086</v>
      </c>
      <c r="B59043" t="s">
        <v>57</v>
      </c>
      <c r="C59043">
        <v>18.399999999999999</v>
      </c>
      <c r="D59043">
        <v>119.33</v>
      </c>
      <c r="E59043">
        <v>0.154194</v>
      </c>
      <c r="F59043">
        <v>0.05</v>
      </c>
    </row>
    <row r="59044" spans="1:6" x14ac:dyDescent="0.2">
      <c r="A59044" s="2">
        <v>39086</v>
      </c>
      <c r="B59044" t="s">
        <v>58</v>
      </c>
      <c r="C59044">
        <v>9.0300000000000005E-2</v>
      </c>
      <c r="D59044">
        <v>1.9449000000000001</v>
      </c>
      <c r="E59044">
        <v>0.175624</v>
      </c>
      <c r="F59044">
        <v>-0.755</v>
      </c>
    </row>
    <row r="59045" spans="1:6" x14ac:dyDescent="0.2">
      <c r="A59045" s="2">
        <v>39086</v>
      </c>
      <c r="B59045" t="s">
        <v>59</v>
      </c>
      <c r="C59045">
        <v>0.63200000000000001</v>
      </c>
      <c r="D59045">
        <v>1</v>
      </c>
      <c r="E59045">
        <v>0.63200000000000001</v>
      </c>
      <c r="F59045">
        <v>0</v>
      </c>
    </row>
    <row r="59046" spans="1:6" x14ac:dyDescent="0.2">
      <c r="E59046">
        <v>1.4990410000000001</v>
      </c>
    </row>
    <row r="59047" spans="1:6" x14ac:dyDescent="0.2">
      <c r="D59047" t="s">
        <v>60</v>
      </c>
      <c r="E59047">
        <v>0.66709300000000005</v>
      </c>
      <c r="F59047">
        <v>0.41199999999999998</v>
      </c>
    </row>
    <row r="59048" spans="1:6" x14ac:dyDescent="0.2">
      <c r="D59048" t="s">
        <v>61</v>
      </c>
      <c r="E59048">
        <v>1.4990399999999999</v>
      </c>
    </row>
    <row r="59050" spans="1:6" x14ac:dyDescent="0.2">
      <c r="A59050" s="2">
        <v>39087</v>
      </c>
      <c r="B59050" t="s">
        <v>64</v>
      </c>
      <c r="C59050">
        <v>0.41</v>
      </c>
      <c r="D59050">
        <v>1.3089</v>
      </c>
      <c r="E59050">
        <v>0.53664900000000004</v>
      </c>
      <c r="F59050">
        <v>-0.107</v>
      </c>
    </row>
    <row r="59051" spans="1:6" x14ac:dyDescent="0.2">
      <c r="A59051" s="2">
        <v>39087</v>
      </c>
      <c r="B59051" t="s">
        <v>57</v>
      </c>
      <c r="C59051">
        <v>18.399999999999999</v>
      </c>
      <c r="D59051">
        <v>118.21</v>
      </c>
      <c r="E59051">
        <v>0.15565499999999999</v>
      </c>
      <c r="F59051">
        <v>0.94699999999999995</v>
      </c>
    </row>
    <row r="59052" spans="1:6" x14ac:dyDescent="0.2">
      <c r="A59052" s="2">
        <v>39087</v>
      </c>
      <c r="B59052" t="s">
        <v>58</v>
      </c>
      <c r="C59052">
        <v>9.0300000000000005E-2</v>
      </c>
      <c r="D59052">
        <v>1.94</v>
      </c>
      <c r="E59052">
        <v>0.175182</v>
      </c>
      <c r="F59052">
        <v>-0.252</v>
      </c>
    </row>
    <row r="59053" spans="1:6" x14ac:dyDescent="0.2">
      <c r="A59053" s="2">
        <v>39087</v>
      </c>
      <c r="B59053" t="s">
        <v>59</v>
      </c>
      <c r="C59053">
        <v>0.63200000000000001</v>
      </c>
      <c r="D59053">
        <v>1</v>
      </c>
      <c r="E59053">
        <v>0.63200000000000001</v>
      </c>
      <c r="F59053">
        <v>0</v>
      </c>
    </row>
    <row r="59054" spans="1:6" x14ac:dyDescent="0.2">
      <c r="E59054">
        <v>1.4994860000000001</v>
      </c>
    </row>
    <row r="59055" spans="1:6" x14ac:dyDescent="0.2">
      <c r="D59055" t="s">
        <v>60</v>
      </c>
      <c r="E59055">
        <v>0.66689500000000002</v>
      </c>
      <c r="F59055">
        <v>-0.03</v>
      </c>
    </row>
    <row r="59056" spans="1:6" x14ac:dyDescent="0.2">
      <c r="D59056" t="s">
        <v>61</v>
      </c>
      <c r="E59056">
        <v>1.49949</v>
      </c>
    </row>
    <row r="59058" spans="1:6" x14ac:dyDescent="0.2">
      <c r="A59058" s="2">
        <v>39090</v>
      </c>
      <c r="B59058" t="s">
        <v>64</v>
      </c>
      <c r="C59058">
        <v>0.41</v>
      </c>
      <c r="D59058">
        <v>1.3009999999999999</v>
      </c>
      <c r="E59058">
        <v>0.53341000000000005</v>
      </c>
      <c r="F59058">
        <v>-0.60399999999999998</v>
      </c>
    </row>
    <row r="59059" spans="1:6" x14ac:dyDescent="0.2">
      <c r="A59059" s="2">
        <v>39090</v>
      </c>
      <c r="B59059" t="s">
        <v>57</v>
      </c>
      <c r="C59059">
        <v>18.399999999999999</v>
      </c>
      <c r="D59059">
        <v>118.54</v>
      </c>
      <c r="E59059">
        <v>0.155222</v>
      </c>
      <c r="F59059">
        <v>-0.27800000000000002</v>
      </c>
    </row>
    <row r="59060" spans="1:6" x14ac:dyDescent="0.2">
      <c r="A59060" s="2">
        <v>39090</v>
      </c>
      <c r="B59060" t="s">
        <v>58</v>
      </c>
      <c r="C59060">
        <v>9.0300000000000005E-2</v>
      </c>
      <c r="D59060">
        <v>1.9335</v>
      </c>
      <c r="E59060">
        <v>0.174595</v>
      </c>
      <c r="F59060">
        <v>-0.33500000000000002</v>
      </c>
    </row>
    <row r="59061" spans="1:6" x14ac:dyDescent="0.2">
      <c r="A59061" s="2">
        <v>39090</v>
      </c>
      <c r="B59061" t="s">
        <v>59</v>
      </c>
      <c r="C59061">
        <v>0.63200000000000001</v>
      </c>
      <c r="D59061">
        <v>1</v>
      </c>
      <c r="E59061">
        <v>0.63200000000000001</v>
      </c>
      <c r="F59061">
        <v>0</v>
      </c>
    </row>
    <row r="59062" spans="1:6" x14ac:dyDescent="0.2">
      <c r="E59062">
        <v>1.4952270000000001</v>
      </c>
    </row>
    <row r="59063" spans="1:6" x14ac:dyDescent="0.2">
      <c r="D59063" t="s">
        <v>60</v>
      </c>
      <c r="E59063">
        <v>0.66879500000000003</v>
      </c>
      <c r="F59063">
        <v>0.28499999999999998</v>
      </c>
    </row>
    <row r="59064" spans="1:6" x14ac:dyDescent="0.2">
      <c r="D59064" t="s">
        <v>61</v>
      </c>
      <c r="E59064">
        <v>1.4952300000000001</v>
      </c>
    </row>
    <row r="59066" spans="1:6" x14ac:dyDescent="0.2">
      <c r="A59066" s="2">
        <v>39091</v>
      </c>
      <c r="B59066" t="s">
        <v>64</v>
      </c>
      <c r="C59066">
        <v>0.41</v>
      </c>
      <c r="D59066">
        <v>1.3025</v>
      </c>
      <c r="E59066">
        <v>0.53402499999999997</v>
      </c>
      <c r="F59066">
        <v>0.115</v>
      </c>
    </row>
    <row r="59067" spans="1:6" x14ac:dyDescent="0.2">
      <c r="A59067" s="2">
        <v>39091</v>
      </c>
      <c r="B59067" t="s">
        <v>57</v>
      </c>
      <c r="C59067">
        <v>18.399999999999999</v>
      </c>
      <c r="D59067">
        <v>119.22</v>
      </c>
      <c r="E59067">
        <v>0.154337</v>
      </c>
      <c r="F59067">
        <v>-0.56999999999999995</v>
      </c>
    </row>
    <row r="59068" spans="1:6" x14ac:dyDescent="0.2">
      <c r="A59068" s="2">
        <v>39091</v>
      </c>
      <c r="B59068" t="s">
        <v>58</v>
      </c>
      <c r="C59068">
        <v>9.0300000000000005E-2</v>
      </c>
      <c r="D59068">
        <v>1.9424999999999999</v>
      </c>
      <c r="E59068">
        <v>0.17540800000000001</v>
      </c>
      <c r="F59068">
        <v>0.46500000000000002</v>
      </c>
    </row>
    <row r="59069" spans="1:6" x14ac:dyDescent="0.2">
      <c r="A59069" s="2">
        <v>39091</v>
      </c>
      <c r="B59069" t="s">
        <v>59</v>
      </c>
      <c r="C59069">
        <v>0.63200000000000001</v>
      </c>
      <c r="D59069">
        <v>1</v>
      </c>
      <c r="E59069">
        <v>0.63200000000000001</v>
      </c>
      <c r="F59069">
        <v>0</v>
      </c>
    </row>
    <row r="59070" spans="1:6" x14ac:dyDescent="0.2">
      <c r="E59070">
        <v>1.49577</v>
      </c>
    </row>
    <row r="59071" spans="1:6" x14ac:dyDescent="0.2">
      <c r="D59071" t="s">
        <v>60</v>
      </c>
      <c r="E59071">
        <v>0.66855200000000004</v>
      </c>
      <c r="F59071">
        <v>-3.5999999999999997E-2</v>
      </c>
    </row>
    <row r="59072" spans="1:6" x14ac:dyDescent="0.2">
      <c r="D59072" t="s">
        <v>61</v>
      </c>
      <c r="E59072">
        <v>1.49577</v>
      </c>
    </row>
    <row r="59074" spans="1:6" x14ac:dyDescent="0.2">
      <c r="A59074" s="2">
        <v>39092</v>
      </c>
      <c r="B59074" t="s">
        <v>64</v>
      </c>
      <c r="C59074">
        <v>0.41</v>
      </c>
      <c r="D59074">
        <v>1.2997000000000001</v>
      </c>
      <c r="E59074">
        <v>0.53287700000000005</v>
      </c>
      <c r="F59074">
        <v>-0.215</v>
      </c>
    </row>
    <row r="59075" spans="1:6" x14ac:dyDescent="0.2">
      <c r="A59075" s="2">
        <v>39092</v>
      </c>
      <c r="B59075" t="s">
        <v>57</v>
      </c>
      <c r="C59075">
        <v>18.399999999999999</v>
      </c>
      <c r="D59075">
        <v>119.21</v>
      </c>
      <c r="E59075">
        <v>0.15434899999999999</v>
      </c>
      <c r="F59075">
        <v>8.0000000000000002E-3</v>
      </c>
    </row>
    <row r="59076" spans="1:6" x14ac:dyDescent="0.2">
      <c r="A59076" s="2">
        <v>39092</v>
      </c>
      <c r="B59076" t="s">
        <v>58</v>
      </c>
      <c r="C59076">
        <v>9.0300000000000005E-2</v>
      </c>
      <c r="D59076">
        <v>1.9387000000000001</v>
      </c>
      <c r="E59076">
        <v>0.175065</v>
      </c>
      <c r="F59076">
        <v>-0.19600000000000001</v>
      </c>
    </row>
    <row r="59077" spans="1:6" x14ac:dyDescent="0.2">
      <c r="A59077" s="2">
        <v>39092</v>
      </c>
      <c r="B59077" t="s">
        <v>59</v>
      </c>
      <c r="C59077">
        <v>0.63200000000000001</v>
      </c>
      <c r="D59077">
        <v>1</v>
      </c>
      <c r="E59077">
        <v>0.63200000000000001</v>
      </c>
      <c r="F59077">
        <v>0</v>
      </c>
    </row>
    <row r="59078" spans="1:6" x14ac:dyDescent="0.2">
      <c r="E59078">
        <v>1.494291</v>
      </c>
    </row>
    <row r="59079" spans="1:6" x14ac:dyDescent="0.2">
      <c r="D59079" t="s">
        <v>60</v>
      </c>
      <c r="E59079">
        <v>0.66921399999999998</v>
      </c>
      <c r="F59079">
        <v>9.9000000000000005E-2</v>
      </c>
    </row>
    <row r="59080" spans="1:6" x14ac:dyDescent="0.2">
      <c r="D59080" t="s">
        <v>61</v>
      </c>
      <c r="E59080">
        <v>1.4942899999999999</v>
      </c>
    </row>
    <row r="59082" spans="1:6" x14ac:dyDescent="0.2">
      <c r="A59082" s="2">
        <v>39093</v>
      </c>
      <c r="B59082" t="s">
        <v>64</v>
      </c>
      <c r="C59082">
        <v>0.41</v>
      </c>
      <c r="D59082">
        <v>1.2961</v>
      </c>
      <c r="E59082">
        <v>0.53140100000000001</v>
      </c>
      <c r="F59082">
        <v>-0.27700000000000002</v>
      </c>
    </row>
    <row r="59083" spans="1:6" x14ac:dyDescent="0.2">
      <c r="A59083" s="2">
        <v>39093</v>
      </c>
      <c r="B59083" t="s">
        <v>57</v>
      </c>
      <c r="C59083">
        <v>18.399999999999999</v>
      </c>
      <c r="D59083">
        <v>120.42</v>
      </c>
      <c r="E59083">
        <v>0.15279899999999999</v>
      </c>
      <c r="F59083">
        <v>-1.0049999999999999</v>
      </c>
    </row>
    <row r="59084" spans="1:6" x14ac:dyDescent="0.2">
      <c r="A59084" s="2">
        <v>39093</v>
      </c>
      <c r="B59084" t="s">
        <v>58</v>
      </c>
      <c r="C59084">
        <v>9.0300000000000005E-2</v>
      </c>
      <c r="D59084">
        <v>1.9382999999999999</v>
      </c>
      <c r="E59084">
        <v>0.17502799999999999</v>
      </c>
      <c r="F59084">
        <v>-2.1000000000000001E-2</v>
      </c>
    </row>
    <row r="59085" spans="1:6" x14ac:dyDescent="0.2">
      <c r="A59085" s="2">
        <v>39093</v>
      </c>
      <c r="B59085" t="s">
        <v>59</v>
      </c>
      <c r="C59085">
        <v>0.63200000000000001</v>
      </c>
      <c r="D59085">
        <v>1</v>
      </c>
      <c r="E59085">
        <v>0.63200000000000001</v>
      </c>
      <c r="F59085">
        <v>0</v>
      </c>
    </row>
    <row r="59086" spans="1:6" x14ac:dyDescent="0.2">
      <c r="E59086">
        <v>1.491228</v>
      </c>
    </row>
    <row r="59087" spans="1:6" x14ac:dyDescent="0.2">
      <c r="D59087" t="s">
        <v>60</v>
      </c>
      <c r="E59087">
        <v>0.67058799999999996</v>
      </c>
      <c r="F59087">
        <v>0.20499999999999999</v>
      </c>
    </row>
    <row r="59088" spans="1:6" x14ac:dyDescent="0.2">
      <c r="D59088" t="s">
        <v>61</v>
      </c>
      <c r="E59088">
        <v>1.4912300000000001</v>
      </c>
    </row>
    <row r="59090" spans="1:6" x14ac:dyDescent="0.2">
      <c r="A59090" s="2">
        <v>39094</v>
      </c>
      <c r="B59090" t="s">
        <v>64</v>
      </c>
      <c r="C59090">
        <v>0.41</v>
      </c>
      <c r="D59090">
        <v>1.2901</v>
      </c>
      <c r="E59090">
        <v>0.52894099999999999</v>
      </c>
      <c r="F59090">
        <v>-0.46300000000000002</v>
      </c>
    </row>
    <row r="59091" spans="1:6" x14ac:dyDescent="0.2">
      <c r="A59091" s="2">
        <v>39094</v>
      </c>
      <c r="B59091" t="s">
        <v>57</v>
      </c>
      <c r="C59091">
        <v>18.399999999999999</v>
      </c>
      <c r="D59091">
        <v>120.46</v>
      </c>
      <c r="E59091">
        <v>0.15274799999999999</v>
      </c>
      <c r="F59091">
        <v>-3.3000000000000002E-2</v>
      </c>
    </row>
    <row r="59092" spans="1:6" x14ac:dyDescent="0.2">
      <c r="A59092" s="2">
        <v>39094</v>
      </c>
      <c r="B59092" t="s">
        <v>58</v>
      </c>
      <c r="C59092">
        <v>9.0300000000000005E-2</v>
      </c>
      <c r="D59092">
        <v>1.95</v>
      </c>
      <c r="E59092">
        <v>0.17608499999999999</v>
      </c>
      <c r="F59092">
        <v>0.60399999999999998</v>
      </c>
    </row>
    <row r="59093" spans="1:6" x14ac:dyDescent="0.2">
      <c r="A59093" s="2">
        <v>39094</v>
      </c>
      <c r="B59093" t="s">
        <v>59</v>
      </c>
      <c r="C59093">
        <v>0.63200000000000001</v>
      </c>
      <c r="D59093">
        <v>1</v>
      </c>
      <c r="E59093">
        <v>0.63200000000000001</v>
      </c>
      <c r="F59093">
        <v>0</v>
      </c>
    </row>
    <row r="59094" spans="1:6" x14ac:dyDescent="0.2">
      <c r="E59094">
        <v>1.4897739999999999</v>
      </c>
    </row>
    <row r="59095" spans="1:6" x14ac:dyDescent="0.2">
      <c r="D59095" t="s">
        <v>60</v>
      </c>
      <c r="E59095">
        <v>0.67124300000000003</v>
      </c>
      <c r="F59095">
        <v>9.8000000000000004E-2</v>
      </c>
    </row>
    <row r="59096" spans="1:6" x14ac:dyDescent="0.2">
      <c r="D59096" t="s">
        <v>61</v>
      </c>
      <c r="E59096">
        <v>1.48977</v>
      </c>
    </row>
    <row r="59098" spans="1:6" x14ac:dyDescent="0.2">
      <c r="A59098" s="2">
        <v>39097</v>
      </c>
      <c r="B59098" t="s">
        <v>64</v>
      </c>
      <c r="C59098">
        <v>0.41</v>
      </c>
      <c r="D59098">
        <v>1.2951999999999999</v>
      </c>
      <c r="E59098">
        <v>0.53103199999999995</v>
      </c>
      <c r="F59098">
        <v>0.39500000000000002</v>
      </c>
    </row>
    <row r="59099" spans="1:6" x14ac:dyDescent="0.2">
      <c r="A59099" s="2">
        <v>39097</v>
      </c>
      <c r="B59099" t="s">
        <v>57</v>
      </c>
      <c r="C59099">
        <v>18.399999999999999</v>
      </c>
      <c r="D59099">
        <v>120.43</v>
      </c>
      <c r="E59099">
        <v>0.15278600000000001</v>
      </c>
      <c r="F59099">
        <v>2.5000000000000001E-2</v>
      </c>
    </row>
    <row r="59100" spans="1:6" x14ac:dyDescent="0.2">
      <c r="A59100" s="2">
        <v>39097</v>
      </c>
      <c r="B59100" t="s">
        <v>58</v>
      </c>
      <c r="C59100">
        <v>9.0300000000000005E-2</v>
      </c>
      <c r="D59100">
        <v>1.9653</v>
      </c>
      <c r="E59100">
        <v>0.17746700000000001</v>
      </c>
      <c r="F59100">
        <v>0.78500000000000003</v>
      </c>
    </row>
    <row r="59101" spans="1:6" x14ac:dyDescent="0.2">
      <c r="A59101" s="2">
        <v>39097</v>
      </c>
      <c r="B59101" t="s">
        <v>59</v>
      </c>
      <c r="C59101">
        <v>0.63200000000000001</v>
      </c>
      <c r="D59101">
        <v>1</v>
      </c>
      <c r="E59101">
        <v>0.63200000000000001</v>
      </c>
      <c r="F59101">
        <v>0</v>
      </c>
    </row>
    <row r="59102" spans="1:6" x14ac:dyDescent="0.2">
      <c r="E59102">
        <v>1.493285</v>
      </c>
    </row>
    <row r="59103" spans="1:6" x14ac:dyDescent="0.2">
      <c r="D59103" t="s">
        <v>60</v>
      </c>
      <c r="E59103">
        <v>0.66966499999999995</v>
      </c>
      <c r="F59103">
        <v>-0.23499999999999999</v>
      </c>
    </row>
    <row r="59104" spans="1:6" x14ac:dyDescent="0.2">
      <c r="D59104" t="s">
        <v>61</v>
      </c>
      <c r="E59104">
        <v>1.4932799999999999</v>
      </c>
    </row>
    <row r="59106" spans="1:6" x14ac:dyDescent="0.2">
      <c r="A59106" s="2">
        <v>39098</v>
      </c>
      <c r="B59106" t="s">
        <v>64</v>
      </c>
      <c r="C59106">
        <v>0.41</v>
      </c>
      <c r="D59106">
        <v>1.2975000000000001</v>
      </c>
      <c r="E59106">
        <v>0.53197499999999998</v>
      </c>
      <c r="F59106">
        <v>0.17799999999999999</v>
      </c>
    </row>
    <row r="59107" spans="1:6" x14ac:dyDescent="0.2">
      <c r="A59107" s="2">
        <v>39098</v>
      </c>
      <c r="B59107" t="s">
        <v>57</v>
      </c>
      <c r="C59107">
        <v>18.399999999999999</v>
      </c>
      <c r="D59107">
        <v>120.39</v>
      </c>
      <c r="E59107">
        <v>0.152837</v>
      </c>
      <c r="F59107">
        <v>3.3000000000000002E-2</v>
      </c>
    </row>
    <row r="59108" spans="1:6" x14ac:dyDescent="0.2">
      <c r="A59108" s="2">
        <v>39098</v>
      </c>
      <c r="B59108" t="s">
        <v>58</v>
      </c>
      <c r="C59108">
        <v>9.0300000000000005E-2</v>
      </c>
      <c r="D59108">
        <v>1.9672000000000001</v>
      </c>
      <c r="E59108">
        <v>0.17763799999999999</v>
      </c>
      <c r="F59108">
        <v>9.7000000000000003E-2</v>
      </c>
    </row>
    <row r="59109" spans="1:6" x14ac:dyDescent="0.2">
      <c r="A59109" s="2">
        <v>39098</v>
      </c>
      <c r="B59109" t="s">
        <v>59</v>
      </c>
      <c r="C59109">
        <v>0.63200000000000001</v>
      </c>
      <c r="D59109">
        <v>1</v>
      </c>
      <c r="E59109">
        <v>0.63200000000000001</v>
      </c>
      <c r="F59109">
        <v>0</v>
      </c>
    </row>
    <row r="59110" spans="1:6" x14ac:dyDescent="0.2">
      <c r="E59110">
        <v>1.4944500000000001</v>
      </c>
    </row>
    <row r="59111" spans="1:6" x14ac:dyDescent="0.2">
      <c r="D59111" t="s">
        <v>60</v>
      </c>
      <c r="E59111">
        <v>0.66914200000000001</v>
      </c>
      <c r="F59111">
        <v>-7.8E-2</v>
      </c>
    </row>
    <row r="59112" spans="1:6" x14ac:dyDescent="0.2">
      <c r="D59112" t="s">
        <v>61</v>
      </c>
      <c r="E59112">
        <v>1.4944500000000001</v>
      </c>
    </row>
    <row r="59114" spans="1:6" x14ac:dyDescent="0.2">
      <c r="A59114" s="2">
        <v>39099</v>
      </c>
      <c r="B59114" t="s">
        <v>64</v>
      </c>
      <c r="C59114">
        <v>0.41</v>
      </c>
      <c r="D59114">
        <v>1.2916000000000001</v>
      </c>
      <c r="E59114">
        <v>0.52955600000000003</v>
      </c>
      <c r="F59114">
        <v>-0.45500000000000002</v>
      </c>
    </row>
    <row r="59115" spans="1:6" x14ac:dyDescent="0.2">
      <c r="A59115" s="2">
        <v>39099</v>
      </c>
      <c r="B59115" t="s">
        <v>57</v>
      </c>
      <c r="C59115">
        <v>18.399999999999999</v>
      </c>
      <c r="D59115">
        <v>120.49</v>
      </c>
      <c r="E59115">
        <v>0.15271000000000001</v>
      </c>
      <c r="F59115">
        <v>-8.3000000000000004E-2</v>
      </c>
    </row>
    <row r="59116" spans="1:6" x14ac:dyDescent="0.2">
      <c r="A59116" s="2">
        <v>39099</v>
      </c>
      <c r="B59116" t="s">
        <v>58</v>
      </c>
      <c r="C59116">
        <v>9.0300000000000005E-2</v>
      </c>
      <c r="D59116">
        <v>1.9659</v>
      </c>
      <c r="E59116">
        <v>0.17752100000000001</v>
      </c>
      <c r="F59116">
        <v>-6.6000000000000003E-2</v>
      </c>
    </row>
    <row r="59117" spans="1:6" x14ac:dyDescent="0.2">
      <c r="A59117" s="2">
        <v>39099</v>
      </c>
      <c r="B59117" t="s">
        <v>59</v>
      </c>
      <c r="C59117">
        <v>0.63200000000000001</v>
      </c>
      <c r="D59117">
        <v>1</v>
      </c>
      <c r="E59117">
        <v>0.63200000000000001</v>
      </c>
      <c r="F59117">
        <v>0</v>
      </c>
    </row>
    <row r="59118" spans="1:6" x14ac:dyDescent="0.2">
      <c r="E59118">
        <v>1.491787</v>
      </c>
    </row>
    <row r="59119" spans="1:6" x14ac:dyDescent="0.2">
      <c r="D59119" t="s">
        <v>60</v>
      </c>
      <c r="E59119">
        <v>0.67033699999999996</v>
      </c>
      <c r="F59119">
        <v>0.17899999999999999</v>
      </c>
    </row>
    <row r="59120" spans="1:6" x14ac:dyDescent="0.2">
      <c r="D59120" t="s">
        <v>61</v>
      </c>
      <c r="E59120">
        <v>1.4917899999999999</v>
      </c>
    </row>
    <row r="59122" spans="1:6" x14ac:dyDescent="0.2">
      <c r="A59122" s="2">
        <v>39100</v>
      </c>
      <c r="B59122" t="s">
        <v>64</v>
      </c>
      <c r="C59122">
        <v>0.41</v>
      </c>
      <c r="D59122">
        <v>1.2936000000000001</v>
      </c>
      <c r="E59122">
        <v>0.53037599999999996</v>
      </c>
      <c r="F59122">
        <v>0.155</v>
      </c>
    </row>
    <row r="59123" spans="1:6" x14ac:dyDescent="0.2">
      <c r="A59123" s="2">
        <v>39100</v>
      </c>
      <c r="B59123" t="s">
        <v>57</v>
      </c>
      <c r="C59123">
        <v>18.399999999999999</v>
      </c>
      <c r="D59123">
        <v>121.38</v>
      </c>
      <c r="E59123">
        <v>0.15159</v>
      </c>
      <c r="F59123">
        <v>-0.73299999999999998</v>
      </c>
    </row>
    <row r="59124" spans="1:6" x14ac:dyDescent="0.2">
      <c r="A59124" s="2">
        <v>39100</v>
      </c>
      <c r="B59124" t="s">
        <v>58</v>
      </c>
      <c r="C59124">
        <v>9.0300000000000005E-2</v>
      </c>
      <c r="D59124">
        <v>1.9715</v>
      </c>
      <c r="E59124">
        <v>0.17802599999999999</v>
      </c>
      <c r="F59124">
        <v>0.28499999999999998</v>
      </c>
    </row>
    <row r="59125" spans="1:6" x14ac:dyDescent="0.2">
      <c r="A59125" s="2">
        <v>39100</v>
      </c>
      <c r="B59125" t="s">
        <v>59</v>
      </c>
      <c r="C59125">
        <v>0.63200000000000001</v>
      </c>
      <c r="D59125">
        <v>1</v>
      </c>
      <c r="E59125">
        <v>0.63200000000000001</v>
      </c>
      <c r="F59125">
        <v>0</v>
      </c>
    </row>
    <row r="59126" spans="1:6" x14ac:dyDescent="0.2">
      <c r="E59126">
        <v>1.491992</v>
      </c>
    </row>
    <row r="59127" spans="1:6" x14ac:dyDescent="0.2">
      <c r="D59127" t="s">
        <v>60</v>
      </c>
      <c r="E59127">
        <v>0.67024499999999998</v>
      </c>
      <c r="F59127">
        <v>-1.4E-2</v>
      </c>
    </row>
    <row r="59128" spans="1:6" x14ac:dyDescent="0.2">
      <c r="D59128" t="s">
        <v>61</v>
      </c>
      <c r="E59128">
        <v>1.4919899999999999</v>
      </c>
    </row>
    <row r="59130" spans="1:6" x14ac:dyDescent="0.2">
      <c r="A59130" s="2">
        <v>39101</v>
      </c>
      <c r="B59130" t="s">
        <v>64</v>
      </c>
      <c r="C59130">
        <v>0.41</v>
      </c>
      <c r="D59130">
        <v>1.2959000000000001</v>
      </c>
      <c r="E59130">
        <v>0.53131899999999999</v>
      </c>
      <c r="F59130">
        <v>0.17799999999999999</v>
      </c>
    </row>
    <row r="59131" spans="1:6" x14ac:dyDescent="0.2">
      <c r="A59131" s="2">
        <v>39101</v>
      </c>
      <c r="B59131" t="s">
        <v>57</v>
      </c>
      <c r="C59131">
        <v>18.399999999999999</v>
      </c>
      <c r="D59131">
        <v>121.28</v>
      </c>
      <c r="E59131">
        <v>0.15171499999999999</v>
      </c>
      <c r="F59131">
        <v>8.2000000000000003E-2</v>
      </c>
    </row>
    <row r="59132" spans="1:6" x14ac:dyDescent="0.2">
      <c r="A59132" s="2">
        <v>39101</v>
      </c>
      <c r="B59132" t="s">
        <v>58</v>
      </c>
      <c r="C59132">
        <v>9.0300000000000005E-2</v>
      </c>
      <c r="D59132">
        <v>1.9735</v>
      </c>
      <c r="E59132">
        <v>0.178207</v>
      </c>
      <c r="F59132">
        <v>0.10100000000000001</v>
      </c>
    </row>
    <row r="59133" spans="1:6" x14ac:dyDescent="0.2">
      <c r="A59133" s="2">
        <v>39101</v>
      </c>
      <c r="B59133" t="s">
        <v>59</v>
      </c>
      <c r="C59133">
        <v>0.63200000000000001</v>
      </c>
      <c r="D59133">
        <v>1</v>
      </c>
      <c r="E59133">
        <v>0.63200000000000001</v>
      </c>
      <c r="F59133">
        <v>0</v>
      </c>
    </row>
    <row r="59134" spans="1:6" x14ac:dyDescent="0.2">
      <c r="E59134">
        <v>1.493241</v>
      </c>
    </row>
    <row r="59135" spans="1:6" x14ac:dyDescent="0.2">
      <c r="D59135" t="s">
        <v>60</v>
      </c>
      <c r="E59135">
        <v>0.66968399999999995</v>
      </c>
      <c r="F59135">
        <v>-8.4000000000000005E-2</v>
      </c>
    </row>
    <row r="59136" spans="1:6" x14ac:dyDescent="0.2">
      <c r="D59136" t="s">
        <v>61</v>
      </c>
      <c r="E59136">
        <v>1.4932399999999999</v>
      </c>
    </row>
    <row r="59138" spans="1:6" x14ac:dyDescent="0.2">
      <c r="A59138" s="2">
        <v>39104</v>
      </c>
      <c r="B59138" t="s">
        <v>64</v>
      </c>
      <c r="C59138">
        <v>0.41</v>
      </c>
      <c r="D59138">
        <v>1.2949999999999999</v>
      </c>
      <c r="E59138">
        <v>0.53095000000000003</v>
      </c>
      <c r="F59138">
        <v>-6.9000000000000006E-2</v>
      </c>
    </row>
    <row r="59139" spans="1:6" x14ac:dyDescent="0.2">
      <c r="A59139" s="2">
        <v>39104</v>
      </c>
      <c r="B59139" t="s">
        <v>57</v>
      </c>
      <c r="C59139">
        <v>18.399999999999999</v>
      </c>
      <c r="D59139">
        <v>121.68</v>
      </c>
      <c r="E59139">
        <v>0.15121599999999999</v>
      </c>
      <c r="F59139">
        <v>-0.32900000000000001</v>
      </c>
    </row>
    <row r="59140" spans="1:6" x14ac:dyDescent="0.2">
      <c r="A59140" s="2">
        <v>39104</v>
      </c>
      <c r="B59140" t="s">
        <v>58</v>
      </c>
      <c r="C59140">
        <v>9.0300000000000005E-2</v>
      </c>
      <c r="D59140">
        <v>1.9753000000000001</v>
      </c>
      <c r="E59140">
        <v>0.17837</v>
      </c>
      <c r="F59140">
        <v>9.0999999999999998E-2</v>
      </c>
    </row>
    <row r="59141" spans="1:6" x14ac:dyDescent="0.2">
      <c r="A59141" s="2">
        <v>39104</v>
      </c>
      <c r="B59141" t="s">
        <v>59</v>
      </c>
      <c r="C59141">
        <v>0.63200000000000001</v>
      </c>
      <c r="D59141">
        <v>1</v>
      </c>
      <c r="E59141">
        <v>0.63200000000000001</v>
      </c>
      <c r="F59141">
        <v>0</v>
      </c>
    </row>
    <row r="59142" spans="1:6" x14ac:dyDescent="0.2">
      <c r="E59142">
        <v>1.4925360000000001</v>
      </c>
    </row>
    <row r="59143" spans="1:6" x14ac:dyDescent="0.2">
      <c r="D59143" t="s">
        <v>60</v>
      </c>
      <c r="E59143">
        <v>0.67000099999999996</v>
      </c>
      <c r="F59143">
        <v>4.7E-2</v>
      </c>
    </row>
    <row r="59144" spans="1:6" x14ac:dyDescent="0.2">
      <c r="D59144" t="s">
        <v>61</v>
      </c>
      <c r="E59144">
        <v>1.49254</v>
      </c>
    </row>
    <row r="59146" spans="1:6" x14ac:dyDescent="0.2">
      <c r="A59146" s="2">
        <v>39105</v>
      </c>
      <c r="B59146" t="s">
        <v>64</v>
      </c>
      <c r="C59146">
        <v>0.41</v>
      </c>
      <c r="D59146">
        <v>1.3028</v>
      </c>
      <c r="E59146">
        <v>0.53414799999999996</v>
      </c>
      <c r="F59146">
        <v>0.60199999999999998</v>
      </c>
    </row>
    <row r="59147" spans="1:6" x14ac:dyDescent="0.2">
      <c r="A59147" s="2">
        <v>39105</v>
      </c>
      <c r="B59147" t="s">
        <v>57</v>
      </c>
      <c r="C59147">
        <v>18.399999999999999</v>
      </c>
      <c r="D59147">
        <v>121.46</v>
      </c>
      <c r="E59147">
        <v>0.15149000000000001</v>
      </c>
      <c r="F59147">
        <v>0.18099999999999999</v>
      </c>
    </row>
    <row r="59148" spans="1:6" x14ac:dyDescent="0.2">
      <c r="A59148" s="2">
        <v>39105</v>
      </c>
      <c r="B59148" t="s">
        <v>58</v>
      </c>
      <c r="C59148">
        <v>9.0300000000000005E-2</v>
      </c>
      <c r="D59148">
        <v>1.9874000000000001</v>
      </c>
      <c r="E59148">
        <v>0.17946200000000001</v>
      </c>
      <c r="F59148">
        <v>0.61299999999999999</v>
      </c>
    </row>
    <row r="59149" spans="1:6" x14ac:dyDescent="0.2">
      <c r="A59149" s="2">
        <v>39105</v>
      </c>
      <c r="B59149" t="s">
        <v>59</v>
      </c>
      <c r="C59149">
        <v>0.63200000000000001</v>
      </c>
      <c r="D59149">
        <v>1</v>
      </c>
      <c r="E59149">
        <v>0.63200000000000001</v>
      </c>
      <c r="F59149">
        <v>0</v>
      </c>
    </row>
    <row r="59150" spans="1:6" x14ac:dyDescent="0.2">
      <c r="E59150">
        <v>1.4971000000000001</v>
      </c>
    </row>
    <row r="59151" spans="1:6" x14ac:dyDescent="0.2">
      <c r="D59151" t="s">
        <v>60</v>
      </c>
      <c r="E59151">
        <v>0.66795800000000005</v>
      </c>
      <c r="F59151">
        <v>-0.30499999999999999</v>
      </c>
    </row>
    <row r="59152" spans="1:6" x14ac:dyDescent="0.2">
      <c r="D59152" t="s">
        <v>61</v>
      </c>
      <c r="E59152">
        <v>1.4971000000000001</v>
      </c>
    </row>
    <row r="59154" spans="1:6" x14ac:dyDescent="0.2">
      <c r="A59154" s="2">
        <v>39106</v>
      </c>
      <c r="B59154" t="s">
        <v>64</v>
      </c>
      <c r="C59154">
        <v>0.41</v>
      </c>
      <c r="D59154">
        <v>1.3005</v>
      </c>
      <c r="E59154">
        <v>0.53320500000000004</v>
      </c>
      <c r="F59154">
        <v>-0.17699999999999999</v>
      </c>
    </row>
    <row r="59155" spans="1:6" x14ac:dyDescent="0.2">
      <c r="A59155" s="2">
        <v>39106</v>
      </c>
      <c r="B59155" t="s">
        <v>57</v>
      </c>
      <c r="C59155">
        <v>18.399999999999999</v>
      </c>
      <c r="D59155">
        <v>121.48</v>
      </c>
      <c r="E59155">
        <v>0.15146499999999999</v>
      </c>
      <c r="F59155">
        <v>-1.6E-2</v>
      </c>
    </row>
    <row r="59156" spans="1:6" x14ac:dyDescent="0.2">
      <c r="A59156" s="2">
        <v>39106</v>
      </c>
      <c r="B59156" t="s">
        <v>58</v>
      </c>
      <c r="C59156">
        <v>9.0300000000000005E-2</v>
      </c>
      <c r="D59156">
        <v>1.9752000000000001</v>
      </c>
      <c r="E59156">
        <v>0.17836099999999999</v>
      </c>
      <c r="F59156">
        <v>-0.61399999999999999</v>
      </c>
    </row>
    <row r="59157" spans="1:6" x14ac:dyDescent="0.2">
      <c r="A59157" s="2">
        <v>39106</v>
      </c>
      <c r="B59157" t="s">
        <v>59</v>
      </c>
      <c r="C59157">
        <v>0.63200000000000001</v>
      </c>
      <c r="D59157">
        <v>1</v>
      </c>
      <c r="E59157">
        <v>0.63200000000000001</v>
      </c>
      <c r="F59157">
        <v>0</v>
      </c>
    </row>
    <row r="59158" spans="1:6" x14ac:dyDescent="0.2">
      <c r="E59158">
        <v>1.495031</v>
      </c>
    </row>
    <row r="59159" spans="1:6" x14ac:dyDescent="0.2">
      <c r="D59159" t="s">
        <v>60</v>
      </c>
      <c r="E59159">
        <v>0.66888199999999998</v>
      </c>
      <c r="F59159">
        <v>0.13800000000000001</v>
      </c>
    </row>
    <row r="59160" spans="1:6" x14ac:dyDescent="0.2">
      <c r="D59160" t="s">
        <v>61</v>
      </c>
      <c r="E59160">
        <v>1.4950300000000001</v>
      </c>
    </row>
    <row r="59162" spans="1:6" x14ac:dyDescent="0.2">
      <c r="A59162" s="2">
        <v>39107</v>
      </c>
      <c r="B59162" t="s">
        <v>64</v>
      </c>
      <c r="C59162">
        <v>0.41</v>
      </c>
      <c r="D59162">
        <v>1.2989999999999999</v>
      </c>
      <c r="E59162">
        <v>0.53259000000000001</v>
      </c>
      <c r="F59162">
        <v>-0.115</v>
      </c>
    </row>
    <row r="59163" spans="1:6" x14ac:dyDescent="0.2">
      <c r="A59163" s="2">
        <v>39107</v>
      </c>
      <c r="B59163" t="s">
        <v>57</v>
      </c>
      <c r="C59163">
        <v>18.399999999999999</v>
      </c>
      <c r="D59163">
        <v>120.79</v>
      </c>
      <c r="E59163">
        <v>0.15232999999999999</v>
      </c>
      <c r="F59163">
        <v>0.57099999999999995</v>
      </c>
    </row>
    <row r="59164" spans="1:6" x14ac:dyDescent="0.2">
      <c r="A59164" s="2">
        <v>39107</v>
      </c>
      <c r="B59164" t="s">
        <v>58</v>
      </c>
      <c r="C59164">
        <v>9.0300000000000005E-2</v>
      </c>
      <c r="D59164">
        <v>1.9711000000000001</v>
      </c>
      <c r="E59164">
        <v>0.17799000000000001</v>
      </c>
      <c r="F59164">
        <v>-0.20799999999999999</v>
      </c>
    </row>
    <row r="59165" spans="1:6" x14ac:dyDescent="0.2">
      <c r="A59165" s="2">
        <v>39107</v>
      </c>
      <c r="B59165" t="s">
        <v>59</v>
      </c>
      <c r="C59165">
        <v>0.63200000000000001</v>
      </c>
      <c r="D59165">
        <v>1</v>
      </c>
      <c r="E59165">
        <v>0.63200000000000001</v>
      </c>
      <c r="F59165">
        <v>0</v>
      </c>
    </row>
    <row r="59166" spans="1:6" x14ac:dyDescent="0.2">
      <c r="E59166">
        <v>1.49491</v>
      </c>
    </row>
    <row r="59167" spans="1:6" x14ac:dyDescent="0.2">
      <c r="D59167" t="s">
        <v>60</v>
      </c>
      <c r="E59167">
        <v>0.668937</v>
      </c>
      <c r="F59167">
        <v>8.0000000000000002E-3</v>
      </c>
    </row>
    <row r="59168" spans="1:6" x14ac:dyDescent="0.2">
      <c r="D59168" t="s">
        <v>61</v>
      </c>
      <c r="E59168">
        <v>1.49491</v>
      </c>
    </row>
    <row r="59170" spans="1:6" x14ac:dyDescent="0.2">
      <c r="A59170" s="2">
        <v>39108</v>
      </c>
      <c r="B59170" t="s">
        <v>64</v>
      </c>
      <c r="C59170">
        <v>0.41</v>
      </c>
      <c r="D59170">
        <v>1.2899</v>
      </c>
      <c r="E59170">
        <v>0.52885899999999997</v>
      </c>
      <c r="F59170">
        <v>-0.70099999999999996</v>
      </c>
    </row>
    <row r="59171" spans="1:6" x14ac:dyDescent="0.2">
      <c r="A59171" s="2">
        <v>39108</v>
      </c>
      <c r="B59171" t="s">
        <v>57</v>
      </c>
      <c r="C59171">
        <v>18.399999999999999</v>
      </c>
      <c r="D59171">
        <v>121.59</v>
      </c>
      <c r="E59171">
        <v>0.15132799999999999</v>
      </c>
      <c r="F59171">
        <v>-0.65800000000000003</v>
      </c>
    </row>
    <row r="59172" spans="1:6" x14ac:dyDescent="0.2">
      <c r="A59172" s="2">
        <v>39108</v>
      </c>
      <c r="B59172" t="s">
        <v>58</v>
      </c>
      <c r="C59172">
        <v>9.0300000000000005E-2</v>
      </c>
      <c r="D59172">
        <v>1.9610000000000001</v>
      </c>
      <c r="E59172">
        <v>0.17707800000000001</v>
      </c>
      <c r="F59172">
        <v>-0.51200000000000001</v>
      </c>
    </row>
    <row r="59173" spans="1:6" x14ac:dyDescent="0.2">
      <c r="A59173" s="2">
        <v>39108</v>
      </c>
      <c r="B59173" t="s">
        <v>59</v>
      </c>
      <c r="C59173">
        <v>0.63200000000000001</v>
      </c>
      <c r="D59173">
        <v>1</v>
      </c>
      <c r="E59173">
        <v>0.63200000000000001</v>
      </c>
      <c r="F59173">
        <v>0</v>
      </c>
    </row>
    <row r="59174" spans="1:6" x14ac:dyDescent="0.2">
      <c r="E59174">
        <v>1.4892650000000001</v>
      </c>
    </row>
    <row r="59175" spans="1:6" x14ac:dyDescent="0.2">
      <c r="D59175" t="s">
        <v>60</v>
      </c>
      <c r="E59175">
        <v>0.67147199999999996</v>
      </c>
      <c r="F59175">
        <v>0.379</v>
      </c>
    </row>
    <row r="59176" spans="1:6" x14ac:dyDescent="0.2">
      <c r="D59176" t="s">
        <v>61</v>
      </c>
      <c r="E59176">
        <v>1.4892700000000001</v>
      </c>
    </row>
    <row r="59178" spans="1:6" x14ac:dyDescent="0.2">
      <c r="A59178" s="2">
        <v>39111</v>
      </c>
      <c r="B59178" t="s">
        <v>64</v>
      </c>
      <c r="C59178">
        <v>0.41</v>
      </c>
      <c r="D59178">
        <v>1.2922</v>
      </c>
      <c r="E59178">
        <v>0.529802</v>
      </c>
      <c r="F59178">
        <v>0.17799999999999999</v>
      </c>
    </row>
    <row r="59179" spans="1:6" x14ac:dyDescent="0.2">
      <c r="A59179" s="2">
        <v>39111</v>
      </c>
      <c r="B59179" t="s">
        <v>57</v>
      </c>
      <c r="C59179">
        <v>18.399999999999999</v>
      </c>
      <c r="D59179">
        <v>121.9</v>
      </c>
      <c r="E59179">
        <v>0.15094299999999999</v>
      </c>
      <c r="F59179">
        <v>-0.254</v>
      </c>
    </row>
    <row r="59180" spans="1:6" x14ac:dyDescent="0.2">
      <c r="A59180" s="2">
        <v>39111</v>
      </c>
      <c r="B59180" t="s">
        <v>58</v>
      </c>
      <c r="C59180">
        <v>9.0300000000000005E-2</v>
      </c>
      <c r="D59180">
        <v>1.9568000000000001</v>
      </c>
      <c r="E59180">
        <v>0.17669899999999999</v>
      </c>
      <c r="F59180">
        <v>-0.214</v>
      </c>
    </row>
    <row r="59181" spans="1:6" x14ac:dyDescent="0.2">
      <c r="A59181" s="2">
        <v>39111</v>
      </c>
      <c r="B59181" t="s">
        <v>59</v>
      </c>
      <c r="C59181">
        <v>0.63200000000000001</v>
      </c>
      <c r="D59181">
        <v>1</v>
      </c>
      <c r="E59181">
        <v>0.63200000000000001</v>
      </c>
      <c r="F59181">
        <v>0</v>
      </c>
    </row>
    <row r="59182" spans="1:6" x14ac:dyDescent="0.2">
      <c r="E59182">
        <v>1.489444</v>
      </c>
    </row>
    <row r="59183" spans="1:6" x14ac:dyDescent="0.2">
      <c r="D59183" t="s">
        <v>60</v>
      </c>
      <c r="E59183">
        <v>0.67139099999999996</v>
      </c>
      <c r="F59183">
        <v>-1.2E-2</v>
      </c>
    </row>
    <row r="59184" spans="1:6" x14ac:dyDescent="0.2">
      <c r="D59184" t="s">
        <v>61</v>
      </c>
      <c r="E59184">
        <v>1.4894499999999999</v>
      </c>
    </row>
    <row r="59186" spans="1:6" x14ac:dyDescent="0.2">
      <c r="A59186" s="2">
        <v>39112</v>
      </c>
      <c r="B59186" t="s">
        <v>64</v>
      </c>
      <c r="C59186">
        <v>0.41</v>
      </c>
      <c r="D59186">
        <v>1.2957000000000001</v>
      </c>
      <c r="E59186">
        <v>0.53123699999999996</v>
      </c>
      <c r="F59186">
        <v>0.27100000000000002</v>
      </c>
    </row>
    <row r="59187" spans="1:6" x14ac:dyDescent="0.2">
      <c r="A59187" s="2">
        <v>39112</v>
      </c>
      <c r="B59187" t="s">
        <v>57</v>
      </c>
      <c r="C59187">
        <v>18.399999999999999</v>
      </c>
      <c r="D59187">
        <v>121.89</v>
      </c>
      <c r="E59187">
        <v>0.15095600000000001</v>
      </c>
      <c r="F59187">
        <v>8.0000000000000002E-3</v>
      </c>
    </row>
    <row r="59188" spans="1:6" x14ac:dyDescent="0.2">
      <c r="A59188" s="2">
        <v>39112</v>
      </c>
      <c r="B59188" t="s">
        <v>58</v>
      </c>
      <c r="C59188">
        <v>9.0300000000000005E-2</v>
      </c>
      <c r="D59188">
        <v>1.9651000000000001</v>
      </c>
      <c r="E59188">
        <v>0.177449</v>
      </c>
      <c r="F59188">
        <v>0.42399999999999999</v>
      </c>
    </row>
    <row r="59189" spans="1:6" x14ac:dyDescent="0.2">
      <c r="A59189" s="2">
        <v>39112</v>
      </c>
      <c r="B59189" t="s">
        <v>59</v>
      </c>
      <c r="C59189">
        <v>0.63200000000000001</v>
      </c>
      <c r="D59189">
        <v>1</v>
      </c>
      <c r="E59189">
        <v>0.63200000000000001</v>
      </c>
      <c r="F59189">
        <v>0</v>
      </c>
    </row>
    <row r="59190" spans="1:6" x14ac:dyDescent="0.2">
      <c r="E59190">
        <v>1.4916419999999999</v>
      </c>
    </row>
    <row r="59191" spans="1:6" x14ac:dyDescent="0.2">
      <c r="D59191" t="s">
        <v>60</v>
      </c>
      <c r="E59191">
        <v>0.67040200000000005</v>
      </c>
      <c r="F59191">
        <v>-0.14699999999999999</v>
      </c>
    </row>
    <row r="59192" spans="1:6" x14ac:dyDescent="0.2">
      <c r="D59192" t="s">
        <v>61</v>
      </c>
      <c r="E59192">
        <v>1.4916400000000001</v>
      </c>
    </row>
    <row r="59194" spans="1:6" x14ac:dyDescent="0.2">
      <c r="A59194" s="2">
        <v>39113</v>
      </c>
      <c r="B59194" t="s">
        <v>64</v>
      </c>
      <c r="C59194">
        <v>0.41</v>
      </c>
      <c r="D59194">
        <v>1.2937000000000001</v>
      </c>
      <c r="E59194">
        <v>0.53041700000000003</v>
      </c>
      <c r="F59194">
        <v>-0.154</v>
      </c>
    </row>
    <row r="59195" spans="1:6" x14ac:dyDescent="0.2">
      <c r="A59195" s="2">
        <v>39113</v>
      </c>
      <c r="B59195" t="s">
        <v>57</v>
      </c>
      <c r="C59195">
        <v>18.399999999999999</v>
      </c>
      <c r="D59195">
        <v>121.52</v>
      </c>
      <c r="E59195">
        <v>0.15141499999999999</v>
      </c>
      <c r="F59195">
        <v>0.30399999999999999</v>
      </c>
    </row>
    <row r="59196" spans="1:6" x14ac:dyDescent="0.2">
      <c r="A59196" s="2">
        <v>39113</v>
      </c>
      <c r="B59196" t="s">
        <v>58</v>
      </c>
      <c r="C59196">
        <v>9.0300000000000005E-2</v>
      </c>
      <c r="D59196">
        <v>1.9525999999999999</v>
      </c>
      <c r="E59196">
        <v>0.17632</v>
      </c>
      <c r="F59196">
        <v>-0.63600000000000001</v>
      </c>
    </row>
    <row r="59197" spans="1:6" x14ac:dyDescent="0.2">
      <c r="A59197" s="2">
        <v>39113</v>
      </c>
      <c r="B59197" t="s">
        <v>59</v>
      </c>
      <c r="C59197">
        <v>0.63200000000000001</v>
      </c>
      <c r="D59197">
        <v>1</v>
      </c>
      <c r="E59197">
        <v>0.63200000000000001</v>
      </c>
      <c r="F59197">
        <v>0</v>
      </c>
    </row>
    <row r="59198" spans="1:6" x14ac:dyDescent="0.2">
      <c r="E59198">
        <v>1.4901519999999999</v>
      </c>
    </row>
    <row r="59199" spans="1:6" x14ac:dyDescent="0.2">
      <c r="D59199" t="s">
        <v>60</v>
      </c>
      <c r="E59199">
        <v>0.671072</v>
      </c>
      <c r="F59199">
        <v>0.1</v>
      </c>
    </row>
    <row r="59200" spans="1:6" x14ac:dyDescent="0.2">
      <c r="D59200" t="s">
        <v>61</v>
      </c>
      <c r="E59200">
        <v>1.4901500000000001</v>
      </c>
    </row>
    <row r="59202" spans="1:6" x14ac:dyDescent="0.2">
      <c r="A59202" s="2">
        <v>39114</v>
      </c>
      <c r="B59202" t="s">
        <v>64</v>
      </c>
      <c r="C59202">
        <v>0.41</v>
      </c>
      <c r="D59202">
        <v>1.3017000000000001</v>
      </c>
      <c r="E59202">
        <v>0.53369699999999998</v>
      </c>
      <c r="F59202">
        <v>0.61799999999999999</v>
      </c>
    </row>
    <row r="59203" spans="1:6" x14ac:dyDescent="0.2">
      <c r="A59203" s="2">
        <v>39114</v>
      </c>
      <c r="B59203" t="s">
        <v>57</v>
      </c>
      <c r="C59203">
        <v>18.399999999999999</v>
      </c>
      <c r="D59203">
        <v>120.51</v>
      </c>
      <c r="E59203">
        <v>0.15268399999999999</v>
      </c>
      <c r="F59203">
        <v>0.83799999999999997</v>
      </c>
    </row>
    <row r="59204" spans="1:6" x14ac:dyDescent="0.2">
      <c r="A59204" s="2">
        <v>39114</v>
      </c>
      <c r="B59204" t="s">
        <v>58</v>
      </c>
      <c r="C59204">
        <v>9.0300000000000005E-2</v>
      </c>
      <c r="D59204">
        <v>1.9684999999999999</v>
      </c>
      <c r="E59204">
        <v>0.177756</v>
      </c>
      <c r="F59204">
        <v>0.81399999999999995</v>
      </c>
    </row>
    <row r="59205" spans="1:6" x14ac:dyDescent="0.2">
      <c r="A59205" s="2">
        <v>39114</v>
      </c>
      <c r="B59205" t="s">
        <v>59</v>
      </c>
      <c r="C59205">
        <v>0.63200000000000001</v>
      </c>
      <c r="D59205">
        <v>1</v>
      </c>
      <c r="E59205">
        <v>0.63200000000000001</v>
      </c>
      <c r="F59205">
        <v>0</v>
      </c>
    </row>
    <row r="59206" spans="1:6" x14ac:dyDescent="0.2">
      <c r="E59206">
        <v>1.4961370000000001</v>
      </c>
    </row>
    <row r="59207" spans="1:6" x14ac:dyDescent="0.2">
      <c r="D59207" t="s">
        <v>60</v>
      </c>
      <c r="E59207">
        <v>0.66838799999999998</v>
      </c>
      <c r="F59207">
        <v>-0.4</v>
      </c>
    </row>
    <row r="59208" spans="1:6" x14ac:dyDescent="0.2">
      <c r="D59208" t="s">
        <v>61</v>
      </c>
      <c r="E59208">
        <v>1.49614</v>
      </c>
    </row>
    <row r="59210" spans="1:6" x14ac:dyDescent="0.2">
      <c r="A59210" s="2">
        <v>39115</v>
      </c>
      <c r="B59210" t="s">
        <v>64</v>
      </c>
      <c r="C59210">
        <v>0.41</v>
      </c>
      <c r="D59210">
        <v>1.3025</v>
      </c>
      <c r="E59210">
        <v>0.53402499999999997</v>
      </c>
      <c r="F59210">
        <v>6.0999999999999999E-2</v>
      </c>
    </row>
    <row r="59211" spans="1:6" x14ac:dyDescent="0.2">
      <c r="A59211" s="2">
        <v>39115</v>
      </c>
      <c r="B59211" t="s">
        <v>57</v>
      </c>
      <c r="C59211">
        <v>18.399999999999999</v>
      </c>
      <c r="D59211">
        <v>121</v>
      </c>
      <c r="E59211">
        <v>0.15206600000000001</v>
      </c>
      <c r="F59211">
        <v>-0.40500000000000003</v>
      </c>
    </row>
    <row r="59212" spans="1:6" x14ac:dyDescent="0.2">
      <c r="A59212" s="2">
        <v>39115</v>
      </c>
      <c r="B59212" t="s">
        <v>58</v>
      </c>
      <c r="C59212">
        <v>9.0300000000000005E-2</v>
      </c>
      <c r="D59212">
        <v>1.9686999999999999</v>
      </c>
      <c r="E59212">
        <v>0.17777399999999999</v>
      </c>
      <c r="F59212">
        <v>0.01</v>
      </c>
    </row>
    <row r="59213" spans="1:6" x14ac:dyDescent="0.2">
      <c r="A59213" s="2">
        <v>39115</v>
      </c>
      <c r="B59213" t="s">
        <v>59</v>
      </c>
      <c r="C59213">
        <v>0.63200000000000001</v>
      </c>
      <c r="D59213">
        <v>1</v>
      </c>
      <c r="E59213">
        <v>0.63200000000000001</v>
      </c>
      <c r="F59213">
        <v>0</v>
      </c>
    </row>
    <row r="59214" spans="1:6" x14ac:dyDescent="0.2">
      <c r="E59214">
        <v>1.495865</v>
      </c>
    </row>
    <row r="59215" spans="1:6" x14ac:dyDescent="0.2">
      <c r="D59215" t="s">
        <v>60</v>
      </c>
      <c r="E59215">
        <v>0.66851000000000005</v>
      </c>
      <c r="F59215">
        <v>1.7999999999999999E-2</v>
      </c>
    </row>
    <row r="59216" spans="1:6" x14ac:dyDescent="0.2">
      <c r="D59216" t="s">
        <v>61</v>
      </c>
      <c r="E59216">
        <v>1.49586</v>
      </c>
    </row>
    <row r="59218" spans="1:6" x14ac:dyDescent="0.2">
      <c r="A59218" s="2">
        <v>39118</v>
      </c>
      <c r="B59218" t="s">
        <v>64</v>
      </c>
      <c r="C59218">
        <v>0.41</v>
      </c>
      <c r="D59218">
        <v>1.2932999999999999</v>
      </c>
      <c r="E59218">
        <v>0.53025299999999997</v>
      </c>
      <c r="F59218">
        <v>-0.70599999999999996</v>
      </c>
    </row>
    <row r="59219" spans="1:6" x14ac:dyDescent="0.2">
      <c r="A59219" s="2">
        <v>39118</v>
      </c>
      <c r="B59219" t="s">
        <v>57</v>
      </c>
      <c r="C59219">
        <v>18.399999999999999</v>
      </c>
      <c r="D59219">
        <v>120.75</v>
      </c>
      <c r="E59219">
        <v>0.15238099999999999</v>
      </c>
      <c r="F59219">
        <v>0.20699999999999999</v>
      </c>
    </row>
    <row r="59220" spans="1:6" x14ac:dyDescent="0.2">
      <c r="A59220" s="2">
        <v>39118</v>
      </c>
      <c r="B59220" t="s">
        <v>58</v>
      </c>
      <c r="C59220">
        <v>9.0300000000000005E-2</v>
      </c>
      <c r="D59220">
        <v>1.9570000000000001</v>
      </c>
      <c r="E59220">
        <v>0.17671700000000001</v>
      </c>
      <c r="F59220">
        <v>-0.59399999999999997</v>
      </c>
    </row>
    <row r="59221" spans="1:6" x14ac:dyDescent="0.2">
      <c r="A59221" s="2">
        <v>39118</v>
      </c>
      <c r="B59221" t="s">
        <v>59</v>
      </c>
      <c r="C59221">
        <v>0.63200000000000001</v>
      </c>
      <c r="D59221">
        <v>1</v>
      </c>
      <c r="E59221">
        <v>0.63200000000000001</v>
      </c>
      <c r="F59221">
        <v>0</v>
      </c>
    </row>
    <row r="59222" spans="1:6" x14ac:dyDescent="0.2">
      <c r="E59222">
        <v>1.4913510000000001</v>
      </c>
    </row>
    <row r="59223" spans="1:6" x14ac:dyDescent="0.2">
      <c r="D59223" t="s">
        <v>60</v>
      </c>
      <c r="E59223">
        <v>0.67053300000000005</v>
      </c>
      <c r="F59223">
        <v>0.30299999999999999</v>
      </c>
    </row>
    <row r="59224" spans="1:6" x14ac:dyDescent="0.2">
      <c r="D59224" t="s">
        <v>61</v>
      </c>
      <c r="E59224">
        <v>1.49135</v>
      </c>
    </row>
    <row r="59226" spans="1:6" x14ac:dyDescent="0.2">
      <c r="A59226" s="2">
        <v>39119</v>
      </c>
      <c r="B59226" t="s">
        <v>64</v>
      </c>
      <c r="C59226">
        <v>0.41</v>
      </c>
      <c r="D59226">
        <v>1.2947</v>
      </c>
      <c r="E59226">
        <v>0.53082700000000005</v>
      </c>
      <c r="F59226">
        <v>0.108</v>
      </c>
    </row>
    <row r="59227" spans="1:6" x14ac:dyDescent="0.2">
      <c r="A59227" s="2">
        <v>39119</v>
      </c>
      <c r="B59227" t="s">
        <v>57</v>
      </c>
      <c r="C59227">
        <v>18.399999999999999</v>
      </c>
      <c r="D59227">
        <v>120.17</v>
      </c>
      <c r="E59227">
        <v>0.153116</v>
      </c>
      <c r="F59227">
        <v>0.48299999999999998</v>
      </c>
    </row>
    <row r="59228" spans="1:6" x14ac:dyDescent="0.2">
      <c r="A59228" s="2">
        <v>39119</v>
      </c>
      <c r="B59228" t="s">
        <v>58</v>
      </c>
      <c r="C59228">
        <v>9.0300000000000005E-2</v>
      </c>
      <c r="D59228">
        <v>1.9682999999999999</v>
      </c>
      <c r="E59228">
        <v>0.17773700000000001</v>
      </c>
      <c r="F59228">
        <v>0.57699999999999996</v>
      </c>
    </row>
    <row r="59229" spans="1:6" x14ac:dyDescent="0.2">
      <c r="A59229" s="2">
        <v>39119</v>
      </c>
      <c r="B59229" t="s">
        <v>59</v>
      </c>
      <c r="C59229">
        <v>0.63200000000000001</v>
      </c>
      <c r="D59229">
        <v>1</v>
      </c>
      <c r="E59229">
        <v>0.63200000000000001</v>
      </c>
      <c r="F59229">
        <v>0</v>
      </c>
    </row>
    <row r="59230" spans="1:6" x14ac:dyDescent="0.2">
      <c r="E59230">
        <v>1.4936799999999999</v>
      </c>
    </row>
    <row r="59231" spans="1:6" x14ac:dyDescent="0.2">
      <c r="D59231" t="s">
        <v>60</v>
      </c>
      <c r="E59231">
        <v>0.66948700000000005</v>
      </c>
      <c r="F59231">
        <v>-0.156</v>
      </c>
    </row>
    <row r="59232" spans="1:6" x14ac:dyDescent="0.2">
      <c r="D59232" t="s">
        <v>61</v>
      </c>
      <c r="E59232">
        <v>1.4936799999999999</v>
      </c>
    </row>
    <row r="59234" spans="1:6" x14ac:dyDescent="0.2">
      <c r="A59234" s="2">
        <v>39120</v>
      </c>
      <c r="B59234" t="s">
        <v>64</v>
      </c>
      <c r="C59234">
        <v>0.41</v>
      </c>
      <c r="D59234">
        <v>1.2988</v>
      </c>
      <c r="E59234">
        <v>0.53250799999999998</v>
      </c>
      <c r="F59234">
        <v>0.317</v>
      </c>
    </row>
    <row r="59235" spans="1:6" x14ac:dyDescent="0.2">
      <c r="A59235" s="2">
        <v>39120</v>
      </c>
      <c r="B59235" t="s">
        <v>57</v>
      </c>
      <c r="C59235">
        <v>18.399999999999999</v>
      </c>
      <c r="D59235">
        <v>120.69</v>
      </c>
      <c r="E59235">
        <v>0.15245700000000001</v>
      </c>
      <c r="F59235">
        <v>-0.43099999999999999</v>
      </c>
    </row>
    <row r="59236" spans="1:6" x14ac:dyDescent="0.2">
      <c r="A59236" s="2">
        <v>39120</v>
      </c>
      <c r="B59236" t="s">
        <v>58</v>
      </c>
      <c r="C59236">
        <v>9.0300000000000005E-2</v>
      </c>
      <c r="D59236">
        <v>1.9718</v>
      </c>
      <c r="E59236">
        <v>0.17805399999999999</v>
      </c>
      <c r="F59236">
        <v>0.17799999999999999</v>
      </c>
    </row>
    <row r="59237" spans="1:6" x14ac:dyDescent="0.2">
      <c r="A59237" s="2">
        <v>39120</v>
      </c>
      <c r="B59237" t="s">
        <v>59</v>
      </c>
      <c r="C59237">
        <v>0.63200000000000001</v>
      </c>
      <c r="D59237">
        <v>1</v>
      </c>
      <c r="E59237">
        <v>0.63200000000000001</v>
      </c>
      <c r="F59237">
        <v>0</v>
      </c>
    </row>
    <row r="59238" spans="1:6" x14ac:dyDescent="0.2">
      <c r="E59238">
        <v>1.4950190000000001</v>
      </c>
    </row>
    <row r="59239" spans="1:6" x14ac:dyDescent="0.2">
      <c r="D59239" t="s">
        <v>60</v>
      </c>
      <c r="E59239">
        <v>0.66888800000000004</v>
      </c>
      <c r="F59239">
        <v>-8.8999999999999996E-2</v>
      </c>
    </row>
    <row r="59240" spans="1:6" x14ac:dyDescent="0.2">
      <c r="D59240" t="s">
        <v>61</v>
      </c>
      <c r="E59240">
        <v>1.49502</v>
      </c>
    </row>
    <row r="59242" spans="1:6" x14ac:dyDescent="0.2">
      <c r="A59242" s="2">
        <v>39121</v>
      </c>
      <c r="B59242" t="s">
        <v>64</v>
      </c>
      <c r="C59242">
        <v>0.41</v>
      </c>
      <c r="D59242">
        <v>1.2992999999999999</v>
      </c>
      <c r="E59242">
        <v>0.53271299999999999</v>
      </c>
      <c r="F59242">
        <v>3.7999999999999999E-2</v>
      </c>
    </row>
    <row r="59243" spans="1:6" x14ac:dyDescent="0.2">
      <c r="A59243" s="2">
        <v>39121</v>
      </c>
      <c r="B59243" t="s">
        <v>57</v>
      </c>
      <c r="C59243">
        <v>18.399999999999999</v>
      </c>
      <c r="D59243">
        <v>121.24</v>
      </c>
      <c r="E59243">
        <v>0.15176500000000001</v>
      </c>
      <c r="F59243">
        <v>-0.45400000000000001</v>
      </c>
    </row>
    <row r="59244" spans="1:6" x14ac:dyDescent="0.2">
      <c r="A59244" s="2">
        <v>39121</v>
      </c>
      <c r="B59244" t="s">
        <v>58</v>
      </c>
      <c r="C59244">
        <v>9.0300000000000005E-2</v>
      </c>
      <c r="D59244">
        <v>1.9679</v>
      </c>
      <c r="E59244">
        <v>0.177701</v>
      </c>
      <c r="F59244">
        <v>-0.19800000000000001</v>
      </c>
    </row>
    <row r="59245" spans="1:6" x14ac:dyDescent="0.2">
      <c r="A59245" s="2">
        <v>39121</v>
      </c>
      <c r="B59245" t="s">
        <v>59</v>
      </c>
      <c r="C59245">
        <v>0.63200000000000001</v>
      </c>
      <c r="D59245">
        <v>1</v>
      </c>
      <c r="E59245">
        <v>0.63200000000000001</v>
      </c>
      <c r="F59245">
        <v>0</v>
      </c>
    </row>
    <row r="59246" spans="1:6" x14ac:dyDescent="0.2">
      <c r="E59246">
        <v>1.4941789999999999</v>
      </c>
    </row>
    <row r="59247" spans="1:6" x14ac:dyDescent="0.2">
      <c r="D59247" t="s">
        <v>60</v>
      </c>
      <c r="E59247">
        <v>0.66926399999999997</v>
      </c>
      <c r="F59247">
        <v>5.6000000000000001E-2</v>
      </c>
    </row>
    <row r="59248" spans="1:6" x14ac:dyDescent="0.2">
      <c r="D59248" t="s">
        <v>61</v>
      </c>
      <c r="E59248">
        <v>1.4941800000000001</v>
      </c>
    </row>
    <row r="59250" spans="1:6" x14ac:dyDescent="0.2">
      <c r="A59250" s="2">
        <v>39122</v>
      </c>
      <c r="B59250" t="s">
        <v>64</v>
      </c>
      <c r="C59250">
        <v>0.41</v>
      </c>
      <c r="D59250">
        <v>1.3001</v>
      </c>
      <c r="E59250">
        <v>0.53304099999999999</v>
      </c>
      <c r="F59250">
        <v>6.2E-2</v>
      </c>
    </row>
    <row r="59251" spans="1:6" x14ac:dyDescent="0.2">
      <c r="A59251" s="2">
        <v>39122</v>
      </c>
      <c r="B59251" t="s">
        <v>57</v>
      </c>
      <c r="C59251">
        <v>18.399999999999999</v>
      </c>
      <c r="D59251">
        <v>121.63</v>
      </c>
      <c r="E59251">
        <v>0.151278</v>
      </c>
      <c r="F59251">
        <v>-0.32100000000000001</v>
      </c>
    </row>
    <row r="59252" spans="1:6" x14ac:dyDescent="0.2">
      <c r="A59252" s="2">
        <v>39122</v>
      </c>
      <c r="B59252" t="s">
        <v>58</v>
      </c>
      <c r="C59252">
        <v>9.0300000000000005E-2</v>
      </c>
      <c r="D59252">
        <v>1.9471000000000001</v>
      </c>
      <c r="E59252">
        <v>0.17582300000000001</v>
      </c>
      <c r="F59252">
        <v>-1.0569999999999999</v>
      </c>
    </row>
    <row r="59253" spans="1:6" x14ac:dyDescent="0.2">
      <c r="A59253" s="2">
        <v>39122</v>
      </c>
      <c r="B59253" t="s">
        <v>59</v>
      </c>
      <c r="C59253">
        <v>0.63200000000000001</v>
      </c>
      <c r="D59253">
        <v>1</v>
      </c>
      <c r="E59253">
        <v>0.63200000000000001</v>
      </c>
      <c r="F59253">
        <v>0</v>
      </c>
    </row>
    <row r="59254" spans="1:6" x14ac:dyDescent="0.2">
      <c r="E59254">
        <v>1.4921420000000001</v>
      </c>
    </row>
    <row r="59255" spans="1:6" x14ac:dyDescent="0.2">
      <c r="D59255" t="s">
        <v>60</v>
      </c>
      <c r="E59255">
        <v>0.67017800000000005</v>
      </c>
      <c r="F59255">
        <v>0.13700000000000001</v>
      </c>
    </row>
    <row r="59256" spans="1:6" x14ac:dyDescent="0.2">
      <c r="D59256" t="s">
        <v>61</v>
      </c>
      <c r="E59256">
        <v>1.49214</v>
      </c>
    </row>
    <row r="59258" spans="1:6" x14ac:dyDescent="0.2">
      <c r="A59258" s="2">
        <v>39125</v>
      </c>
      <c r="B59258" t="s">
        <v>64</v>
      </c>
      <c r="C59258">
        <v>0.41</v>
      </c>
      <c r="D59258">
        <v>1.2955000000000001</v>
      </c>
      <c r="E59258">
        <v>0.53115500000000004</v>
      </c>
      <c r="F59258">
        <v>-0.35399999999999998</v>
      </c>
    </row>
    <row r="59259" spans="1:6" x14ac:dyDescent="0.2">
      <c r="A59259" s="2">
        <v>39125</v>
      </c>
      <c r="B59259" t="s">
        <v>57</v>
      </c>
      <c r="C59259">
        <v>18.399999999999999</v>
      </c>
      <c r="D59259">
        <v>121.98</v>
      </c>
      <c r="E59259">
        <v>0.15084400000000001</v>
      </c>
      <c r="F59259">
        <v>-0.28699999999999998</v>
      </c>
    </row>
    <row r="59260" spans="1:6" x14ac:dyDescent="0.2">
      <c r="A59260" s="2">
        <v>39125</v>
      </c>
      <c r="B59260" t="s">
        <v>58</v>
      </c>
      <c r="C59260">
        <v>9.0300000000000005E-2</v>
      </c>
      <c r="D59260">
        <v>1.9467000000000001</v>
      </c>
      <c r="E59260">
        <v>0.175787</v>
      </c>
      <c r="F59260">
        <v>-2.1000000000000001E-2</v>
      </c>
    </row>
    <row r="59261" spans="1:6" x14ac:dyDescent="0.2">
      <c r="A59261" s="2">
        <v>39125</v>
      </c>
      <c r="B59261" t="s">
        <v>59</v>
      </c>
      <c r="C59261">
        <v>0.63200000000000001</v>
      </c>
      <c r="D59261">
        <v>1</v>
      </c>
      <c r="E59261">
        <v>0.63200000000000001</v>
      </c>
      <c r="F59261">
        <v>0</v>
      </c>
    </row>
    <row r="59262" spans="1:6" x14ac:dyDescent="0.2">
      <c r="E59262">
        <v>1.4897860000000001</v>
      </c>
    </row>
    <row r="59263" spans="1:6" x14ac:dyDescent="0.2">
      <c r="D59263" t="s">
        <v>60</v>
      </c>
      <c r="E59263">
        <v>0.67123699999999997</v>
      </c>
      <c r="F59263">
        <v>0.158</v>
      </c>
    </row>
    <row r="59264" spans="1:6" x14ac:dyDescent="0.2">
      <c r="D59264" t="s">
        <v>61</v>
      </c>
      <c r="E59264">
        <v>1.4897899999999999</v>
      </c>
    </row>
    <row r="59266" spans="1:6" x14ac:dyDescent="0.2">
      <c r="A59266" s="2">
        <v>39126</v>
      </c>
      <c r="B59266" t="s">
        <v>64</v>
      </c>
      <c r="C59266">
        <v>0.41</v>
      </c>
      <c r="D59266">
        <v>1.3007</v>
      </c>
      <c r="E59266">
        <v>0.53328699999999996</v>
      </c>
      <c r="F59266">
        <v>0.40100000000000002</v>
      </c>
    </row>
    <row r="59267" spans="1:6" x14ac:dyDescent="0.2">
      <c r="A59267" s="2">
        <v>39126</v>
      </c>
      <c r="B59267" t="s">
        <v>57</v>
      </c>
      <c r="C59267">
        <v>18.399999999999999</v>
      </c>
      <c r="D59267">
        <v>121.34</v>
      </c>
      <c r="E59267">
        <v>0.15164</v>
      </c>
      <c r="F59267">
        <v>0.52700000000000002</v>
      </c>
    </row>
    <row r="59268" spans="1:6" x14ac:dyDescent="0.2">
      <c r="A59268" s="2">
        <v>39126</v>
      </c>
      <c r="B59268" t="s">
        <v>58</v>
      </c>
      <c r="C59268">
        <v>9.0300000000000005E-2</v>
      </c>
      <c r="D59268">
        <v>1.9424999999999999</v>
      </c>
      <c r="E59268">
        <v>0.17540800000000001</v>
      </c>
      <c r="F59268">
        <v>-0.216</v>
      </c>
    </row>
    <row r="59269" spans="1:6" x14ac:dyDescent="0.2">
      <c r="A59269" s="2">
        <v>39126</v>
      </c>
      <c r="B59269" t="s">
        <v>59</v>
      </c>
      <c r="C59269">
        <v>0.63200000000000001</v>
      </c>
      <c r="D59269">
        <v>1</v>
      </c>
      <c r="E59269">
        <v>0.63200000000000001</v>
      </c>
      <c r="F59269">
        <v>0</v>
      </c>
    </row>
    <row r="59270" spans="1:6" x14ac:dyDescent="0.2">
      <c r="E59270">
        <v>1.492335</v>
      </c>
    </row>
    <row r="59271" spans="1:6" x14ac:dyDescent="0.2">
      <c r="D59271" t="s">
        <v>60</v>
      </c>
      <c r="E59271">
        <v>0.67009099999999999</v>
      </c>
      <c r="F59271">
        <v>-0.17100000000000001</v>
      </c>
    </row>
    <row r="59272" spans="1:6" x14ac:dyDescent="0.2">
      <c r="D59272" t="s">
        <v>61</v>
      </c>
      <c r="E59272">
        <v>1.4923299999999999</v>
      </c>
    </row>
    <row r="59274" spans="1:6" x14ac:dyDescent="0.2">
      <c r="A59274" s="2">
        <v>39127</v>
      </c>
      <c r="B59274" t="s">
        <v>64</v>
      </c>
      <c r="C59274">
        <v>0.41</v>
      </c>
      <c r="D59274">
        <v>1.3078000000000001</v>
      </c>
      <c r="E59274">
        <v>0.53619799999999995</v>
      </c>
      <c r="F59274">
        <v>0.54600000000000004</v>
      </c>
    </row>
    <row r="59275" spans="1:6" x14ac:dyDescent="0.2">
      <c r="A59275" s="2">
        <v>39127</v>
      </c>
      <c r="B59275" t="s">
        <v>57</v>
      </c>
      <c r="C59275">
        <v>18.399999999999999</v>
      </c>
      <c r="D59275">
        <v>121.08</v>
      </c>
      <c r="E59275">
        <v>0.15196599999999999</v>
      </c>
      <c r="F59275">
        <v>0.215</v>
      </c>
    </row>
    <row r="59276" spans="1:6" x14ac:dyDescent="0.2">
      <c r="A59276" s="2">
        <v>39127</v>
      </c>
      <c r="B59276" t="s">
        <v>58</v>
      </c>
      <c r="C59276">
        <v>9.0300000000000005E-2</v>
      </c>
      <c r="D59276">
        <v>1.9551000000000001</v>
      </c>
      <c r="E59276">
        <v>0.17654600000000001</v>
      </c>
      <c r="F59276">
        <v>0.64900000000000002</v>
      </c>
    </row>
    <row r="59277" spans="1:6" x14ac:dyDescent="0.2">
      <c r="A59277" s="2">
        <v>39127</v>
      </c>
      <c r="B59277" t="s">
        <v>59</v>
      </c>
      <c r="C59277">
        <v>0.63200000000000001</v>
      </c>
      <c r="D59277">
        <v>1</v>
      </c>
      <c r="E59277">
        <v>0.63200000000000001</v>
      </c>
      <c r="F59277">
        <v>0</v>
      </c>
    </row>
    <row r="59278" spans="1:6" x14ac:dyDescent="0.2">
      <c r="E59278">
        <v>1.49671</v>
      </c>
    </row>
    <row r="59279" spans="1:6" x14ac:dyDescent="0.2">
      <c r="D59279" t="s">
        <v>60</v>
      </c>
      <c r="E59279">
        <v>0.66813199999999995</v>
      </c>
      <c r="F59279">
        <v>-0.29199999999999998</v>
      </c>
    </row>
    <row r="59280" spans="1:6" x14ac:dyDescent="0.2">
      <c r="D59280" t="s">
        <v>61</v>
      </c>
      <c r="E59280">
        <v>1.49671</v>
      </c>
    </row>
    <row r="59282" spans="1:6" x14ac:dyDescent="0.2">
      <c r="A59282" s="2">
        <v>39128</v>
      </c>
      <c r="B59282" t="s">
        <v>64</v>
      </c>
      <c r="C59282">
        <v>0.41</v>
      </c>
      <c r="D59282">
        <v>1.3132999999999999</v>
      </c>
      <c r="E59282">
        <v>0.53845299999999996</v>
      </c>
      <c r="F59282">
        <v>0.42099999999999999</v>
      </c>
    </row>
    <row r="59283" spans="1:6" x14ac:dyDescent="0.2">
      <c r="A59283" s="2">
        <v>39128</v>
      </c>
      <c r="B59283" t="s">
        <v>57</v>
      </c>
      <c r="C59283">
        <v>18.399999999999999</v>
      </c>
      <c r="D59283">
        <v>120.12</v>
      </c>
      <c r="E59283">
        <v>0.15318000000000001</v>
      </c>
      <c r="F59283">
        <v>0.79900000000000004</v>
      </c>
    </row>
    <row r="59284" spans="1:6" x14ac:dyDescent="0.2">
      <c r="A59284" s="2">
        <v>39128</v>
      </c>
      <c r="B59284" t="s">
        <v>58</v>
      </c>
      <c r="C59284">
        <v>9.0300000000000005E-2</v>
      </c>
      <c r="D59284">
        <v>1.9576</v>
      </c>
      <c r="E59284">
        <v>0.17677100000000001</v>
      </c>
      <c r="F59284">
        <v>0.128</v>
      </c>
    </row>
    <row r="59285" spans="1:6" x14ac:dyDescent="0.2">
      <c r="A59285" s="2">
        <v>39128</v>
      </c>
      <c r="B59285" t="s">
        <v>59</v>
      </c>
      <c r="C59285">
        <v>0.63200000000000001</v>
      </c>
      <c r="D59285">
        <v>1</v>
      </c>
      <c r="E59285">
        <v>0.63200000000000001</v>
      </c>
      <c r="F59285">
        <v>0</v>
      </c>
    </row>
    <row r="59286" spans="1:6" x14ac:dyDescent="0.2">
      <c r="E59286">
        <v>1.5004040000000001</v>
      </c>
    </row>
    <row r="59287" spans="1:6" x14ac:dyDescent="0.2">
      <c r="D59287" t="s">
        <v>60</v>
      </c>
      <c r="E59287">
        <v>0.66648700000000005</v>
      </c>
      <c r="F59287">
        <v>-0.246</v>
      </c>
    </row>
    <row r="59288" spans="1:6" x14ac:dyDescent="0.2">
      <c r="D59288" t="s">
        <v>61</v>
      </c>
      <c r="E59288">
        <v>1.5004</v>
      </c>
    </row>
    <row r="59290" spans="1:6" x14ac:dyDescent="0.2">
      <c r="A59290" s="2">
        <v>39129</v>
      </c>
      <c r="B59290" t="s">
        <v>64</v>
      </c>
      <c r="C59290">
        <v>0.41</v>
      </c>
      <c r="D59290">
        <v>1.3126</v>
      </c>
      <c r="E59290">
        <v>0.53816600000000003</v>
      </c>
      <c r="F59290">
        <v>-5.2999999999999999E-2</v>
      </c>
    </row>
    <row r="59291" spans="1:6" x14ac:dyDescent="0.2">
      <c r="A59291" s="2">
        <v>39129</v>
      </c>
      <c r="B59291" t="s">
        <v>57</v>
      </c>
      <c r="C59291">
        <v>18.399999999999999</v>
      </c>
      <c r="D59291">
        <v>119.21</v>
      </c>
      <c r="E59291">
        <v>0.15434899999999999</v>
      </c>
      <c r="F59291">
        <v>0.76300000000000001</v>
      </c>
    </row>
    <row r="59292" spans="1:6" x14ac:dyDescent="0.2">
      <c r="A59292" s="2">
        <v>39129</v>
      </c>
      <c r="B59292" t="s">
        <v>58</v>
      </c>
      <c r="C59292">
        <v>9.0300000000000005E-2</v>
      </c>
      <c r="D59292">
        <v>1.9489000000000001</v>
      </c>
      <c r="E59292">
        <v>0.175986</v>
      </c>
      <c r="F59292">
        <v>-0.44400000000000001</v>
      </c>
    </row>
    <row r="59293" spans="1:6" x14ac:dyDescent="0.2">
      <c r="A59293" s="2">
        <v>39129</v>
      </c>
      <c r="B59293" t="s">
        <v>59</v>
      </c>
      <c r="C59293">
        <v>0.63200000000000001</v>
      </c>
      <c r="D59293">
        <v>1</v>
      </c>
      <c r="E59293">
        <v>0.63200000000000001</v>
      </c>
      <c r="F59293">
        <v>0</v>
      </c>
    </row>
    <row r="59294" spans="1:6" x14ac:dyDescent="0.2">
      <c r="E59294">
        <v>1.5005010000000001</v>
      </c>
    </row>
    <row r="59295" spans="1:6" x14ac:dyDescent="0.2">
      <c r="D59295" t="s">
        <v>60</v>
      </c>
      <c r="E59295">
        <v>0.66644400000000004</v>
      </c>
      <c r="F59295">
        <v>-6.0000000000000001E-3</v>
      </c>
    </row>
    <row r="59296" spans="1:6" x14ac:dyDescent="0.2">
      <c r="D59296" t="s">
        <v>61</v>
      </c>
      <c r="E59296">
        <v>1.5004999999999999</v>
      </c>
    </row>
    <row r="59298" spans="1:6" x14ac:dyDescent="0.2">
      <c r="A59298" s="2">
        <v>39132</v>
      </c>
      <c r="B59298" t="s">
        <v>64</v>
      </c>
      <c r="C59298">
        <v>0.41</v>
      </c>
      <c r="D59298">
        <v>1.3132999999999999</v>
      </c>
      <c r="E59298">
        <v>0.53845299999999996</v>
      </c>
      <c r="F59298">
        <v>5.2999999999999999E-2</v>
      </c>
    </row>
    <row r="59299" spans="1:6" x14ac:dyDescent="0.2">
      <c r="A59299" s="2">
        <v>39132</v>
      </c>
      <c r="B59299" t="s">
        <v>57</v>
      </c>
      <c r="C59299">
        <v>18.399999999999999</v>
      </c>
      <c r="D59299">
        <v>119.68</v>
      </c>
      <c r="E59299">
        <v>0.15374299999999999</v>
      </c>
      <c r="F59299">
        <v>-0.39300000000000002</v>
      </c>
    </row>
    <row r="59300" spans="1:6" x14ac:dyDescent="0.2">
      <c r="A59300" s="2">
        <v>39132</v>
      </c>
      <c r="B59300" t="s">
        <v>58</v>
      </c>
      <c r="C59300">
        <v>9.0300000000000005E-2</v>
      </c>
      <c r="D59300">
        <v>1.9441999999999999</v>
      </c>
      <c r="E59300">
        <v>0.17556099999999999</v>
      </c>
      <c r="F59300">
        <v>-0.24099999999999999</v>
      </c>
    </row>
    <row r="59301" spans="1:6" x14ac:dyDescent="0.2">
      <c r="A59301" s="2">
        <v>39132</v>
      </c>
      <c r="B59301" t="s">
        <v>59</v>
      </c>
      <c r="C59301">
        <v>0.63200000000000001</v>
      </c>
      <c r="D59301">
        <v>1</v>
      </c>
      <c r="E59301">
        <v>0.63200000000000001</v>
      </c>
      <c r="F59301">
        <v>0</v>
      </c>
    </row>
    <row r="59302" spans="1:6" x14ac:dyDescent="0.2">
      <c r="E59302">
        <v>1.499757</v>
      </c>
    </row>
    <row r="59303" spans="1:6" x14ac:dyDescent="0.2">
      <c r="D59303" t="s">
        <v>60</v>
      </c>
      <c r="E59303">
        <v>0.66677500000000001</v>
      </c>
      <c r="F59303">
        <v>0.05</v>
      </c>
    </row>
    <row r="59304" spans="1:6" x14ac:dyDescent="0.2">
      <c r="D59304" t="s">
        <v>61</v>
      </c>
      <c r="E59304">
        <v>1.49976</v>
      </c>
    </row>
    <row r="59306" spans="1:6" x14ac:dyDescent="0.2">
      <c r="A59306" s="2">
        <v>39133</v>
      </c>
      <c r="B59306" t="s">
        <v>64</v>
      </c>
      <c r="C59306">
        <v>0.41</v>
      </c>
      <c r="D59306">
        <v>1.3141</v>
      </c>
      <c r="E59306">
        <v>0.53878099999999995</v>
      </c>
      <c r="F59306">
        <v>6.0999999999999999E-2</v>
      </c>
    </row>
    <row r="59307" spans="1:6" x14ac:dyDescent="0.2">
      <c r="A59307" s="2">
        <v>39133</v>
      </c>
      <c r="B59307" t="s">
        <v>57</v>
      </c>
      <c r="C59307">
        <v>18.399999999999999</v>
      </c>
      <c r="D59307">
        <v>120.14</v>
      </c>
      <c r="E59307">
        <v>0.15315500000000001</v>
      </c>
      <c r="F59307">
        <v>-0.38300000000000001</v>
      </c>
    </row>
    <row r="59308" spans="1:6" x14ac:dyDescent="0.2">
      <c r="A59308" s="2">
        <v>39133</v>
      </c>
      <c r="B59308" t="s">
        <v>58</v>
      </c>
      <c r="C59308">
        <v>9.0300000000000005E-2</v>
      </c>
      <c r="D59308">
        <v>1.9488000000000001</v>
      </c>
      <c r="E59308">
        <v>0.17597699999999999</v>
      </c>
      <c r="F59308">
        <v>0.23699999999999999</v>
      </c>
    </row>
    <row r="59309" spans="1:6" x14ac:dyDescent="0.2">
      <c r="A59309" s="2">
        <v>39133</v>
      </c>
      <c r="B59309" t="s">
        <v>59</v>
      </c>
      <c r="C59309">
        <v>0.63200000000000001</v>
      </c>
      <c r="D59309">
        <v>1</v>
      </c>
      <c r="E59309">
        <v>0.63200000000000001</v>
      </c>
      <c r="F59309">
        <v>0</v>
      </c>
    </row>
    <row r="59310" spans="1:6" x14ac:dyDescent="0.2">
      <c r="E59310">
        <v>1.4999130000000001</v>
      </c>
    </row>
    <row r="59311" spans="1:6" x14ac:dyDescent="0.2">
      <c r="D59311" t="s">
        <v>60</v>
      </c>
      <c r="E59311">
        <v>0.66670499999999999</v>
      </c>
      <c r="F59311">
        <v>-0.01</v>
      </c>
    </row>
    <row r="59312" spans="1:6" x14ac:dyDescent="0.2">
      <c r="D59312" t="s">
        <v>61</v>
      </c>
      <c r="E59312">
        <v>1.4999100000000001</v>
      </c>
    </row>
    <row r="59314" spans="1:6" x14ac:dyDescent="0.2">
      <c r="A59314" s="2">
        <v>39134</v>
      </c>
      <c r="B59314" t="s">
        <v>64</v>
      </c>
      <c r="C59314">
        <v>0.41</v>
      </c>
      <c r="D59314">
        <v>1.3134999999999999</v>
      </c>
      <c r="E59314">
        <v>0.53853499999999999</v>
      </c>
      <c r="F59314">
        <v>-4.5999999999999999E-2</v>
      </c>
    </row>
    <row r="59315" spans="1:6" x14ac:dyDescent="0.2">
      <c r="A59315" s="2">
        <v>39134</v>
      </c>
      <c r="B59315" t="s">
        <v>57</v>
      </c>
      <c r="C59315">
        <v>18.399999999999999</v>
      </c>
      <c r="D59315">
        <v>120.82</v>
      </c>
      <c r="E59315">
        <v>0.15229300000000001</v>
      </c>
      <c r="F59315">
        <v>-0.56299999999999994</v>
      </c>
    </row>
    <row r="59316" spans="1:6" x14ac:dyDescent="0.2">
      <c r="A59316" s="2">
        <v>39134</v>
      </c>
      <c r="B59316" t="s">
        <v>58</v>
      </c>
      <c r="C59316">
        <v>9.0300000000000005E-2</v>
      </c>
      <c r="D59316">
        <v>1.9513</v>
      </c>
      <c r="E59316">
        <v>0.176202</v>
      </c>
      <c r="F59316">
        <v>0.128</v>
      </c>
    </row>
    <row r="59317" spans="1:6" x14ac:dyDescent="0.2">
      <c r="A59317" s="2">
        <v>39134</v>
      </c>
      <c r="B59317" t="s">
        <v>59</v>
      </c>
      <c r="C59317">
        <v>0.63200000000000001</v>
      </c>
      <c r="D59317">
        <v>1</v>
      </c>
      <c r="E59317">
        <v>0.63200000000000001</v>
      </c>
      <c r="F59317">
        <v>0</v>
      </c>
    </row>
    <row r="59318" spans="1:6" x14ac:dyDescent="0.2">
      <c r="E59318">
        <v>1.4990300000000001</v>
      </c>
    </row>
    <row r="59319" spans="1:6" x14ac:dyDescent="0.2">
      <c r="D59319" t="s">
        <v>60</v>
      </c>
      <c r="E59319">
        <v>0.66709799999999997</v>
      </c>
      <c r="F59319">
        <v>5.8999999999999997E-2</v>
      </c>
    </row>
    <row r="59320" spans="1:6" x14ac:dyDescent="0.2">
      <c r="D59320" t="s">
        <v>61</v>
      </c>
      <c r="E59320">
        <v>1.4990300000000001</v>
      </c>
    </row>
    <row r="59322" spans="1:6" x14ac:dyDescent="0.2">
      <c r="A59322" s="2">
        <v>39135</v>
      </c>
      <c r="B59322" t="s">
        <v>64</v>
      </c>
      <c r="C59322">
        <v>0.41</v>
      </c>
      <c r="D59322">
        <v>1.3091999999999999</v>
      </c>
      <c r="E59322">
        <v>0.53677200000000003</v>
      </c>
      <c r="F59322">
        <v>-0.32700000000000001</v>
      </c>
    </row>
    <row r="59323" spans="1:6" x14ac:dyDescent="0.2">
      <c r="A59323" s="2">
        <v>39135</v>
      </c>
      <c r="B59323" t="s">
        <v>57</v>
      </c>
      <c r="C59323">
        <v>18.399999999999999</v>
      </c>
      <c r="D59323">
        <v>121.32</v>
      </c>
      <c r="E59323">
        <v>0.15166499999999999</v>
      </c>
      <c r="F59323">
        <v>-0.41199999999999998</v>
      </c>
    </row>
    <row r="59324" spans="1:6" x14ac:dyDescent="0.2">
      <c r="A59324" s="2">
        <v>39135</v>
      </c>
      <c r="B59324" t="s">
        <v>58</v>
      </c>
      <c r="C59324">
        <v>9.0300000000000005E-2</v>
      </c>
      <c r="D59324">
        <v>1.9503999999999999</v>
      </c>
      <c r="E59324">
        <v>0.176121</v>
      </c>
      <c r="F59324">
        <v>-4.5999999999999999E-2</v>
      </c>
    </row>
    <row r="59325" spans="1:6" x14ac:dyDescent="0.2">
      <c r="A59325" s="2">
        <v>39135</v>
      </c>
      <c r="B59325" t="s">
        <v>59</v>
      </c>
      <c r="C59325">
        <v>0.63200000000000001</v>
      </c>
      <c r="D59325">
        <v>1</v>
      </c>
      <c r="E59325">
        <v>0.63200000000000001</v>
      </c>
      <c r="F59325">
        <v>0</v>
      </c>
    </row>
    <row r="59326" spans="1:6" x14ac:dyDescent="0.2">
      <c r="E59326">
        <v>1.4965580000000001</v>
      </c>
    </row>
    <row r="59327" spans="1:6" x14ac:dyDescent="0.2">
      <c r="D59327" t="s">
        <v>60</v>
      </c>
      <c r="E59327">
        <v>0.66820000000000002</v>
      </c>
      <c r="F59327">
        <v>0.16500000000000001</v>
      </c>
    </row>
    <row r="59328" spans="1:6" x14ac:dyDescent="0.2">
      <c r="D59328" t="s">
        <v>61</v>
      </c>
      <c r="E59328">
        <v>1.4965599999999999</v>
      </c>
    </row>
    <row r="59330" spans="1:6" x14ac:dyDescent="0.2">
      <c r="A59330" s="2">
        <v>39136</v>
      </c>
      <c r="B59330" t="s">
        <v>64</v>
      </c>
      <c r="C59330">
        <v>0.41</v>
      </c>
      <c r="D59330">
        <v>1.3116000000000001</v>
      </c>
      <c r="E59330">
        <v>0.53775600000000001</v>
      </c>
      <c r="F59330">
        <v>0.183</v>
      </c>
    </row>
    <row r="59331" spans="1:6" x14ac:dyDescent="0.2">
      <c r="A59331" s="2">
        <v>39136</v>
      </c>
      <c r="B59331" t="s">
        <v>57</v>
      </c>
      <c r="C59331">
        <v>18.399999999999999</v>
      </c>
      <c r="D59331">
        <v>121.44</v>
      </c>
      <c r="E59331">
        <v>0.15151500000000001</v>
      </c>
      <c r="F59331">
        <v>-9.9000000000000005E-2</v>
      </c>
    </row>
    <row r="59332" spans="1:6" x14ac:dyDescent="0.2">
      <c r="A59332" s="2">
        <v>39136</v>
      </c>
      <c r="B59332" t="s">
        <v>58</v>
      </c>
      <c r="C59332">
        <v>9.0300000000000005E-2</v>
      </c>
      <c r="D59332">
        <v>1.9579</v>
      </c>
      <c r="E59332">
        <v>0.17679800000000001</v>
      </c>
      <c r="F59332">
        <v>0.38500000000000001</v>
      </c>
    </row>
    <row r="59333" spans="1:6" x14ac:dyDescent="0.2">
      <c r="A59333" s="2">
        <v>39136</v>
      </c>
      <c r="B59333" t="s">
        <v>59</v>
      </c>
      <c r="C59333">
        <v>0.63200000000000001</v>
      </c>
      <c r="D59333">
        <v>1</v>
      </c>
      <c r="E59333">
        <v>0.63200000000000001</v>
      </c>
      <c r="F59333">
        <v>0</v>
      </c>
    </row>
    <row r="59334" spans="1:6" x14ac:dyDescent="0.2">
      <c r="E59334">
        <v>1.4980690000000001</v>
      </c>
    </row>
    <row r="59335" spans="1:6" x14ac:dyDescent="0.2">
      <c r="D59335" t="s">
        <v>60</v>
      </c>
      <c r="E59335">
        <v>0.66752599999999995</v>
      </c>
      <c r="F59335">
        <v>-0.10100000000000001</v>
      </c>
    </row>
    <row r="59336" spans="1:6" x14ac:dyDescent="0.2">
      <c r="D59336" t="s">
        <v>61</v>
      </c>
      <c r="E59336">
        <v>1.49807</v>
      </c>
    </row>
    <row r="59338" spans="1:6" x14ac:dyDescent="0.2">
      <c r="A59338" s="2">
        <v>39139</v>
      </c>
      <c r="B59338" t="s">
        <v>64</v>
      </c>
      <c r="C59338">
        <v>0.41</v>
      </c>
      <c r="D59338">
        <v>1.3157000000000001</v>
      </c>
      <c r="E59338">
        <v>0.53943700000000006</v>
      </c>
      <c r="F59338">
        <v>0.313</v>
      </c>
    </row>
    <row r="59339" spans="1:6" x14ac:dyDescent="0.2">
      <c r="A59339" s="2">
        <v>39139</v>
      </c>
      <c r="B59339" t="s">
        <v>57</v>
      </c>
      <c r="C59339">
        <v>18.399999999999999</v>
      </c>
      <c r="D59339">
        <v>120.64</v>
      </c>
      <c r="E59339">
        <v>0.15251999999999999</v>
      </c>
      <c r="F59339">
        <v>0.66300000000000003</v>
      </c>
    </row>
    <row r="59340" spans="1:6" x14ac:dyDescent="0.2">
      <c r="A59340" s="2">
        <v>39139</v>
      </c>
      <c r="B59340" t="s">
        <v>58</v>
      </c>
      <c r="C59340">
        <v>9.0300000000000005E-2</v>
      </c>
      <c r="D59340">
        <v>1.9631000000000001</v>
      </c>
      <c r="E59340">
        <v>0.17726800000000001</v>
      </c>
      <c r="F59340">
        <v>0.26600000000000001</v>
      </c>
    </row>
    <row r="59341" spans="1:6" x14ac:dyDescent="0.2">
      <c r="A59341" s="2">
        <v>39139</v>
      </c>
      <c r="B59341" t="s">
        <v>59</v>
      </c>
      <c r="C59341">
        <v>0.63200000000000001</v>
      </c>
      <c r="D59341">
        <v>1</v>
      </c>
      <c r="E59341">
        <v>0.63200000000000001</v>
      </c>
      <c r="F59341">
        <v>0</v>
      </c>
    </row>
    <row r="59342" spans="1:6" x14ac:dyDescent="0.2">
      <c r="E59342">
        <v>1.501225</v>
      </c>
    </row>
    <row r="59343" spans="1:6" x14ac:dyDescent="0.2">
      <c r="D59343" t="s">
        <v>60</v>
      </c>
      <c r="E59343">
        <v>0.66612300000000002</v>
      </c>
      <c r="F59343">
        <v>-0.21</v>
      </c>
    </row>
    <row r="59344" spans="1:6" x14ac:dyDescent="0.2">
      <c r="D59344" t="s">
        <v>61</v>
      </c>
      <c r="E59344">
        <v>1.50122</v>
      </c>
    </row>
    <row r="59346" spans="1:6" x14ac:dyDescent="0.2">
      <c r="A59346" s="2">
        <v>39140</v>
      </c>
      <c r="B59346" t="s">
        <v>64</v>
      </c>
      <c r="C59346">
        <v>0.41</v>
      </c>
      <c r="D59346">
        <v>1.3216000000000001</v>
      </c>
      <c r="E59346">
        <v>0.541856</v>
      </c>
      <c r="F59346">
        <v>0.44800000000000001</v>
      </c>
    </row>
    <row r="59347" spans="1:6" x14ac:dyDescent="0.2">
      <c r="A59347" s="2">
        <v>39140</v>
      </c>
      <c r="B59347" t="s">
        <v>57</v>
      </c>
      <c r="C59347">
        <v>18.399999999999999</v>
      </c>
      <c r="D59347">
        <v>119.38</v>
      </c>
      <c r="E59347">
        <v>0.15412999999999999</v>
      </c>
      <c r="F59347">
        <v>1.0549999999999999</v>
      </c>
    </row>
    <row r="59348" spans="1:6" x14ac:dyDescent="0.2">
      <c r="A59348" s="2">
        <v>39140</v>
      </c>
      <c r="B59348" t="s">
        <v>58</v>
      </c>
      <c r="C59348">
        <v>9.0300000000000005E-2</v>
      </c>
      <c r="D59348">
        <v>1.9646999999999999</v>
      </c>
      <c r="E59348">
        <v>0.17741199999999999</v>
      </c>
      <c r="F59348">
        <v>8.2000000000000003E-2</v>
      </c>
    </row>
    <row r="59349" spans="1:6" x14ac:dyDescent="0.2">
      <c r="A59349" s="2">
        <v>39140</v>
      </c>
      <c r="B59349" t="s">
        <v>59</v>
      </c>
      <c r="C59349">
        <v>0.63200000000000001</v>
      </c>
      <c r="D59349">
        <v>1</v>
      </c>
      <c r="E59349">
        <v>0.63200000000000001</v>
      </c>
      <c r="F59349">
        <v>0</v>
      </c>
    </row>
    <row r="59350" spans="1:6" x14ac:dyDescent="0.2">
      <c r="E59350">
        <v>1.505398</v>
      </c>
    </row>
    <row r="59351" spans="1:6" x14ac:dyDescent="0.2">
      <c r="D59351" t="s">
        <v>60</v>
      </c>
      <c r="E59351">
        <v>0.66427599999999998</v>
      </c>
      <c r="F59351">
        <v>-0.27700000000000002</v>
      </c>
    </row>
    <row r="59352" spans="1:6" x14ac:dyDescent="0.2">
      <c r="D59352" t="s">
        <v>61</v>
      </c>
      <c r="E59352">
        <v>1.5054000000000001</v>
      </c>
    </row>
    <row r="59354" spans="1:6" x14ac:dyDescent="0.2">
      <c r="A59354" s="2">
        <v>39141</v>
      </c>
      <c r="B59354" t="s">
        <v>64</v>
      </c>
      <c r="C59354">
        <v>0.41</v>
      </c>
      <c r="D59354">
        <v>1.3190999999999999</v>
      </c>
      <c r="E59354">
        <v>0.54083099999999995</v>
      </c>
      <c r="F59354">
        <v>-0.189</v>
      </c>
    </row>
    <row r="59355" spans="1:6" x14ac:dyDescent="0.2">
      <c r="A59355" s="2">
        <v>39141</v>
      </c>
      <c r="B59355" t="s">
        <v>57</v>
      </c>
      <c r="C59355">
        <v>18.399999999999999</v>
      </c>
      <c r="D59355">
        <v>118.56</v>
      </c>
      <c r="E59355">
        <v>0.155196</v>
      </c>
      <c r="F59355">
        <v>0.69199999999999995</v>
      </c>
    </row>
    <row r="59356" spans="1:6" x14ac:dyDescent="0.2">
      <c r="A59356" s="2">
        <v>39141</v>
      </c>
      <c r="B59356" t="s">
        <v>58</v>
      </c>
      <c r="C59356">
        <v>9.0300000000000005E-2</v>
      </c>
      <c r="D59356">
        <v>1.9567000000000001</v>
      </c>
      <c r="E59356">
        <v>0.17669000000000001</v>
      </c>
      <c r="F59356">
        <v>-0.40699999999999997</v>
      </c>
    </row>
    <row r="59357" spans="1:6" x14ac:dyDescent="0.2">
      <c r="A59357" s="2">
        <v>39141</v>
      </c>
      <c r="B59357" t="s">
        <v>59</v>
      </c>
      <c r="C59357">
        <v>0.63200000000000001</v>
      </c>
      <c r="D59357">
        <v>1</v>
      </c>
      <c r="E59357">
        <v>0.63200000000000001</v>
      </c>
      <c r="F59357">
        <v>0</v>
      </c>
    </row>
    <row r="59358" spans="1:6" x14ac:dyDescent="0.2">
      <c r="E59358">
        <v>1.5047170000000001</v>
      </c>
    </row>
    <row r="59359" spans="1:6" x14ac:dyDescent="0.2">
      <c r="D59359" t="s">
        <v>60</v>
      </c>
      <c r="E59359">
        <v>0.66457699999999997</v>
      </c>
      <c r="F59359">
        <v>4.4999999999999998E-2</v>
      </c>
    </row>
    <row r="59360" spans="1:6" x14ac:dyDescent="0.2">
      <c r="D59360" t="s">
        <v>61</v>
      </c>
      <c r="E59360">
        <v>1.5047200000000001</v>
      </c>
    </row>
    <row r="59362" spans="1:6" x14ac:dyDescent="0.2">
      <c r="A59362" s="2">
        <v>39142</v>
      </c>
      <c r="B59362" t="s">
        <v>64</v>
      </c>
      <c r="C59362">
        <v>0.41</v>
      </c>
      <c r="D59362">
        <v>1.3221000000000001</v>
      </c>
      <c r="E59362">
        <v>0.54206100000000002</v>
      </c>
      <c r="F59362">
        <v>0.22700000000000001</v>
      </c>
    </row>
    <row r="59363" spans="1:6" x14ac:dyDescent="0.2">
      <c r="A59363" s="2">
        <v>39142</v>
      </c>
      <c r="B59363" t="s">
        <v>57</v>
      </c>
      <c r="C59363">
        <v>18.399999999999999</v>
      </c>
      <c r="D59363">
        <v>117.99</v>
      </c>
      <c r="E59363">
        <v>0.155945</v>
      </c>
      <c r="F59363">
        <v>0.48299999999999998</v>
      </c>
    </row>
    <row r="59364" spans="1:6" x14ac:dyDescent="0.2">
      <c r="A59364" s="2">
        <v>39142</v>
      </c>
      <c r="B59364" t="s">
        <v>58</v>
      </c>
      <c r="C59364">
        <v>9.0300000000000005E-2</v>
      </c>
      <c r="D59364">
        <v>1.9632000000000001</v>
      </c>
      <c r="E59364">
        <v>0.17727699999999999</v>
      </c>
      <c r="F59364">
        <v>0.33200000000000002</v>
      </c>
    </row>
    <row r="59365" spans="1:6" x14ac:dyDescent="0.2">
      <c r="A59365" s="2">
        <v>39142</v>
      </c>
      <c r="B59365" t="s">
        <v>59</v>
      </c>
      <c r="C59365">
        <v>0.63200000000000001</v>
      </c>
      <c r="D59365">
        <v>1</v>
      </c>
      <c r="E59365">
        <v>0.63200000000000001</v>
      </c>
      <c r="F59365">
        <v>0</v>
      </c>
    </row>
    <row r="59366" spans="1:6" x14ac:dyDescent="0.2">
      <c r="E59366">
        <v>1.5072829999999999</v>
      </c>
    </row>
    <row r="59367" spans="1:6" x14ac:dyDescent="0.2">
      <c r="D59367" t="s">
        <v>60</v>
      </c>
      <c r="E59367">
        <v>0.66344499999999995</v>
      </c>
      <c r="F59367">
        <v>-0.17</v>
      </c>
    </row>
    <row r="59368" spans="1:6" x14ac:dyDescent="0.2">
      <c r="D59368" t="s">
        <v>61</v>
      </c>
      <c r="E59368">
        <v>1.50728</v>
      </c>
    </row>
    <row r="59370" spans="1:6" x14ac:dyDescent="0.2">
      <c r="A59370" s="2">
        <v>39143</v>
      </c>
      <c r="B59370" t="s">
        <v>64</v>
      </c>
      <c r="C59370">
        <v>0.41</v>
      </c>
      <c r="D59370">
        <v>1.3161</v>
      </c>
      <c r="E59370">
        <v>0.539601</v>
      </c>
      <c r="F59370">
        <v>-0.45400000000000001</v>
      </c>
    </row>
    <row r="59371" spans="1:6" x14ac:dyDescent="0.2">
      <c r="A59371" s="2">
        <v>39143</v>
      </c>
      <c r="B59371" t="s">
        <v>57</v>
      </c>
      <c r="C59371">
        <v>18.399999999999999</v>
      </c>
      <c r="D59371">
        <v>117.11</v>
      </c>
      <c r="E59371">
        <v>0.15711700000000001</v>
      </c>
      <c r="F59371">
        <v>0.751</v>
      </c>
    </row>
    <row r="59372" spans="1:6" x14ac:dyDescent="0.2">
      <c r="A59372" s="2">
        <v>39143</v>
      </c>
      <c r="B59372" t="s">
        <v>58</v>
      </c>
      <c r="C59372">
        <v>9.0300000000000005E-2</v>
      </c>
      <c r="D59372">
        <v>1.9480999999999999</v>
      </c>
      <c r="E59372">
        <v>0.17591300000000001</v>
      </c>
      <c r="F59372">
        <v>-0.76900000000000002</v>
      </c>
    </row>
    <row r="59373" spans="1:6" x14ac:dyDescent="0.2">
      <c r="A59373" s="2">
        <v>39143</v>
      </c>
      <c r="B59373" t="s">
        <v>59</v>
      </c>
      <c r="C59373">
        <v>0.63200000000000001</v>
      </c>
      <c r="D59373">
        <v>1</v>
      </c>
      <c r="E59373">
        <v>0.63200000000000001</v>
      </c>
      <c r="F59373">
        <v>0</v>
      </c>
    </row>
    <row r="59374" spans="1:6" x14ac:dyDescent="0.2">
      <c r="E59374">
        <v>1.5046310000000001</v>
      </c>
    </row>
    <row r="59375" spans="1:6" x14ac:dyDescent="0.2">
      <c r="D59375" t="s">
        <v>60</v>
      </c>
      <c r="E59375">
        <v>0.66461499999999996</v>
      </c>
      <c r="F59375">
        <v>0.17599999999999999</v>
      </c>
    </row>
    <row r="59376" spans="1:6" x14ac:dyDescent="0.2">
      <c r="D59376" t="s">
        <v>61</v>
      </c>
      <c r="E59376">
        <v>1.5046299999999999</v>
      </c>
    </row>
    <row r="59378" spans="1:6" x14ac:dyDescent="0.2">
      <c r="A59378" s="2">
        <v>39146</v>
      </c>
      <c r="B59378" t="s">
        <v>64</v>
      </c>
      <c r="C59378">
        <v>0.41</v>
      </c>
      <c r="D59378">
        <v>1.3097000000000001</v>
      </c>
      <c r="E59378">
        <v>0.53697700000000004</v>
      </c>
      <c r="F59378">
        <v>-0.48599999999999999</v>
      </c>
    </row>
    <row r="59379" spans="1:6" x14ac:dyDescent="0.2">
      <c r="A59379" s="2">
        <v>39146</v>
      </c>
      <c r="B59379" t="s">
        <v>57</v>
      </c>
      <c r="C59379">
        <v>18.399999999999999</v>
      </c>
      <c r="D59379">
        <v>115.55</v>
      </c>
      <c r="E59379">
        <v>0.15923799999999999</v>
      </c>
      <c r="F59379">
        <v>1.35</v>
      </c>
    </row>
    <row r="59380" spans="1:6" x14ac:dyDescent="0.2">
      <c r="A59380" s="2">
        <v>39146</v>
      </c>
      <c r="B59380" t="s">
        <v>58</v>
      </c>
      <c r="C59380">
        <v>9.0300000000000005E-2</v>
      </c>
      <c r="D59380">
        <v>1.9217</v>
      </c>
      <c r="E59380">
        <v>0.17352999999999999</v>
      </c>
      <c r="F59380">
        <v>-1.355</v>
      </c>
    </row>
    <row r="59381" spans="1:6" x14ac:dyDescent="0.2">
      <c r="A59381" s="2">
        <v>39146</v>
      </c>
      <c r="B59381" t="s">
        <v>59</v>
      </c>
      <c r="C59381">
        <v>0.63200000000000001</v>
      </c>
      <c r="D59381">
        <v>1</v>
      </c>
      <c r="E59381">
        <v>0.63200000000000001</v>
      </c>
      <c r="F59381">
        <v>0</v>
      </c>
    </row>
    <row r="59382" spans="1:6" x14ac:dyDescent="0.2">
      <c r="E59382">
        <v>1.5017450000000001</v>
      </c>
    </row>
    <row r="59383" spans="1:6" x14ac:dyDescent="0.2">
      <c r="D59383" t="s">
        <v>60</v>
      </c>
      <c r="E59383">
        <v>0.66589200000000004</v>
      </c>
      <c r="F59383">
        <v>0.192</v>
      </c>
    </row>
    <row r="59384" spans="1:6" x14ac:dyDescent="0.2">
      <c r="D59384" t="s">
        <v>61</v>
      </c>
      <c r="E59384">
        <v>1.5017499999999999</v>
      </c>
    </row>
    <row r="59386" spans="1:6" x14ac:dyDescent="0.2">
      <c r="A59386" s="2">
        <v>39147</v>
      </c>
      <c r="B59386" t="s">
        <v>64</v>
      </c>
      <c r="C59386">
        <v>0.41</v>
      </c>
      <c r="D59386">
        <v>1.3118000000000001</v>
      </c>
      <c r="E59386">
        <v>0.53783800000000004</v>
      </c>
      <c r="F59386">
        <v>0.16</v>
      </c>
    </row>
    <row r="59387" spans="1:6" x14ac:dyDescent="0.2">
      <c r="A59387" s="2">
        <v>39147</v>
      </c>
      <c r="B59387" t="s">
        <v>57</v>
      </c>
      <c r="C59387">
        <v>18.399999999999999</v>
      </c>
      <c r="D59387">
        <v>116.51</v>
      </c>
      <c r="E59387">
        <v>0.15792600000000001</v>
      </c>
      <c r="F59387">
        <v>-0.82399999999999995</v>
      </c>
    </row>
    <row r="59388" spans="1:6" x14ac:dyDescent="0.2">
      <c r="A59388" s="2">
        <v>39147</v>
      </c>
      <c r="B59388" t="s">
        <v>58</v>
      </c>
      <c r="C59388">
        <v>9.0300000000000005E-2</v>
      </c>
      <c r="D59388">
        <v>1.9287000000000001</v>
      </c>
      <c r="E59388">
        <v>0.17416200000000001</v>
      </c>
      <c r="F59388">
        <v>0.36399999999999999</v>
      </c>
    </row>
    <row r="59389" spans="1:6" x14ac:dyDescent="0.2">
      <c r="A59389" s="2">
        <v>39147</v>
      </c>
      <c r="B59389" t="s">
        <v>59</v>
      </c>
      <c r="C59389">
        <v>0.63200000000000001</v>
      </c>
      <c r="D59389">
        <v>1</v>
      </c>
      <c r="E59389">
        <v>0.63200000000000001</v>
      </c>
      <c r="F59389">
        <v>0</v>
      </c>
    </row>
    <row r="59390" spans="1:6" x14ac:dyDescent="0.2">
      <c r="E59390">
        <v>1.5019260000000001</v>
      </c>
    </row>
    <row r="59391" spans="1:6" x14ac:dyDescent="0.2">
      <c r="D59391" t="s">
        <v>60</v>
      </c>
      <c r="E59391">
        <v>0.66581199999999996</v>
      </c>
      <c r="F59391">
        <v>-1.2E-2</v>
      </c>
    </row>
    <row r="59392" spans="1:6" x14ac:dyDescent="0.2">
      <c r="D59392" t="s">
        <v>61</v>
      </c>
      <c r="E59392">
        <v>1.50193</v>
      </c>
    </row>
    <row r="59394" spans="1:6" x14ac:dyDescent="0.2">
      <c r="A59394" s="2">
        <v>39148</v>
      </c>
      <c r="B59394" t="s">
        <v>64</v>
      </c>
      <c r="C59394">
        <v>0.41</v>
      </c>
      <c r="D59394">
        <v>1.3124</v>
      </c>
      <c r="E59394">
        <v>0.53808400000000001</v>
      </c>
      <c r="F59394">
        <v>4.5999999999999999E-2</v>
      </c>
    </row>
    <row r="59395" spans="1:6" x14ac:dyDescent="0.2">
      <c r="A59395" s="2">
        <v>39148</v>
      </c>
      <c r="B59395" t="s">
        <v>57</v>
      </c>
      <c r="C59395">
        <v>18.399999999999999</v>
      </c>
      <c r="D59395">
        <v>116.43</v>
      </c>
      <c r="E59395">
        <v>0.15803500000000001</v>
      </c>
      <c r="F59395">
        <v>6.9000000000000006E-2</v>
      </c>
    </row>
    <row r="59396" spans="1:6" x14ac:dyDescent="0.2">
      <c r="A59396" s="2">
        <v>39148</v>
      </c>
      <c r="B59396" t="s">
        <v>58</v>
      </c>
      <c r="C59396">
        <v>9.0300000000000005E-2</v>
      </c>
      <c r="D59396">
        <v>1.9282999999999999</v>
      </c>
      <c r="E59396">
        <v>0.174125</v>
      </c>
      <c r="F59396">
        <v>-2.1000000000000001E-2</v>
      </c>
    </row>
    <row r="59397" spans="1:6" x14ac:dyDescent="0.2">
      <c r="A59397" s="2">
        <v>39148</v>
      </c>
      <c r="B59397" t="s">
        <v>59</v>
      </c>
      <c r="C59397">
        <v>0.63200000000000001</v>
      </c>
      <c r="D59397">
        <v>1</v>
      </c>
      <c r="E59397">
        <v>0.63200000000000001</v>
      </c>
      <c r="F59397">
        <v>0</v>
      </c>
    </row>
    <row r="59398" spans="1:6" x14ac:dyDescent="0.2">
      <c r="E59398">
        <v>1.5022439999999999</v>
      </c>
    </row>
    <row r="59399" spans="1:6" x14ac:dyDescent="0.2">
      <c r="D59399" t="s">
        <v>60</v>
      </c>
      <c r="E59399">
        <v>0.66567100000000001</v>
      </c>
      <c r="F59399">
        <v>-2.1000000000000001E-2</v>
      </c>
    </row>
    <row r="59400" spans="1:6" x14ac:dyDescent="0.2">
      <c r="D59400" t="s">
        <v>61</v>
      </c>
      <c r="E59400">
        <v>1.50224</v>
      </c>
    </row>
    <row r="59402" spans="1:6" x14ac:dyDescent="0.2">
      <c r="A59402" s="2">
        <v>39149</v>
      </c>
      <c r="B59402" t="s">
        <v>64</v>
      </c>
      <c r="C59402">
        <v>0.41</v>
      </c>
      <c r="D59402">
        <v>1.3148</v>
      </c>
      <c r="E59402">
        <v>0.53906799999999999</v>
      </c>
      <c r="F59402">
        <v>0.183</v>
      </c>
    </row>
    <row r="59403" spans="1:6" x14ac:dyDescent="0.2">
      <c r="A59403" s="2">
        <v>39149</v>
      </c>
      <c r="B59403" t="s">
        <v>57</v>
      </c>
      <c r="C59403">
        <v>18.399999999999999</v>
      </c>
      <c r="D59403">
        <v>117.14</v>
      </c>
      <c r="E59403">
        <v>0.15707699999999999</v>
      </c>
      <c r="F59403">
        <v>-0.60599999999999998</v>
      </c>
    </row>
    <row r="59404" spans="1:6" x14ac:dyDescent="0.2">
      <c r="A59404" s="2">
        <v>39149</v>
      </c>
      <c r="B59404" t="s">
        <v>58</v>
      </c>
      <c r="C59404">
        <v>9.0300000000000005E-2</v>
      </c>
      <c r="D59404">
        <v>1.9340999999999999</v>
      </c>
      <c r="E59404">
        <v>0.174649</v>
      </c>
      <c r="F59404">
        <v>0.30099999999999999</v>
      </c>
    </row>
    <row r="59405" spans="1:6" x14ac:dyDescent="0.2">
      <c r="A59405" s="2">
        <v>39149</v>
      </c>
      <c r="B59405" t="s">
        <v>59</v>
      </c>
      <c r="C59405">
        <v>0.63200000000000001</v>
      </c>
      <c r="D59405">
        <v>1</v>
      </c>
      <c r="E59405">
        <v>0.63200000000000001</v>
      </c>
      <c r="F59405">
        <v>0</v>
      </c>
    </row>
    <row r="59406" spans="1:6" x14ac:dyDescent="0.2">
      <c r="E59406">
        <v>1.502794</v>
      </c>
    </row>
    <row r="59407" spans="1:6" x14ac:dyDescent="0.2">
      <c r="D59407" t="s">
        <v>60</v>
      </c>
      <c r="E59407">
        <v>0.66542699999999999</v>
      </c>
      <c r="F59407">
        <v>-3.6999999999999998E-2</v>
      </c>
    </row>
    <row r="59408" spans="1:6" x14ac:dyDescent="0.2">
      <c r="D59408" t="s">
        <v>61</v>
      </c>
      <c r="E59408">
        <v>1.5027900000000001</v>
      </c>
    </row>
    <row r="59410" spans="1:6" x14ac:dyDescent="0.2">
      <c r="A59410" s="2">
        <v>39150</v>
      </c>
      <c r="B59410" t="s">
        <v>64</v>
      </c>
      <c r="C59410">
        <v>0.41</v>
      </c>
      <c r="D59410">
        <v>1.3152999999999999</v>
      </c>
      <c r="E59410">
        <v>0.539273</v>
      </c>
      <c r="F59410">
        <v>3.7999999999999999E-2</v>
      </c>
    </row>
    <row r="59411" spans="1:6" x14ac:dyDescent="0.2">
      <c r="A59411" s="2">
        <v>39150</v>
      </c>
      <c r="B59411" t="s">
        <v>57</v>
      </c>
      <c r="C59411">
        <v>18.399999999999999</v>
      </c>
      <c r="D59411">
        <v>117.3</v>
      </c>
      <c r="E59411">
        <v>0.156863</v>
      </c>
      <c r="F59411">
        <v>-0.13600000000000001</v>
      </c>
    </row>
    <row r="59412" spans="1:6" x14ac:dyDescent="0.2">
      <c r="A59412" s="2">
        <v>39150</v>
      </c>
      <c r="B59412" t="s">
        <v>58</v>
      </c>
      <c r="C59412">
        <v>9.0300000000000005E-2</v>
      </c>
      <c r="D59412">
        <v>1.9316</v>
      </c>
      <c r="E59412">
        <v>0.17442299999999999</v>
      </c>
      <c r="F59412">
        <v>-0.129</v>
      </c>
    </row>
    <row r="59413" spans="1:6" x14ac:dyDescent="0.2">
      <c r="A59413" s="2">
        <v>39150</v>
      </c>
      <c r="B59413" t="s">
        <v>59</v>
      </c>
      <c r="C59413">
        <v>0.63200000000000001</v>
      </c>
      <c r="D59413">
        <v>1</v>
      </c>
      <c r="E59413">
        <v>0.63200000000000001</v>
      </c>
      <c r="F59413">
        <v>0</v>
      </c>
    </row>
    <row r="59414" spans="1:6" x14ac:dyDescent="0.2">
      <c r="E59414">
        <v>1.502559</v>
      </c>
    </row>
    <row r="59415" spans="1:6" x14ac:dyDescent="0.2">
      <c r="D59415" t="s">
        <v>60</v>
      </c>
      <c r="E59415">
        <v>0.66553099999999998</v>
      </c>
      <c r="F59415">
        <v>1.6E-2</v>
      </c>
    </row>
    <row r="59416" spans="1:6" x14ac:dyDescent="0.2">
      <c r="D59416" t="s">
        <v>61</v>
      </c>
      <c r="E59416">
        <v>1.5025599999999999</v>
      </c>
    </row>
    <row r="59418" spans="1:6" x14ac:dyDescent="0.2">
      <c r="A59418" s="2">
        <v>39153</v>
      </c>
      <c r="B59418" t="s">
        <v>64</v>
      </c>
      <c r="C59418">
        <v>0.41</v>
      </c>
      <c r="D59418">
        <v>1.3176000000000001</v>
      </c>
      <c r="E59418">
        <v>0.54021600000000003</v>
      </c>
      <c r="F59418">
        <v>0.17499999999999999</v>
      </c>
    </row>
    <row r="59419" spans="1:6" x14ac:dyDescent="0.2">
      <c r="A59419" s="2">
        <v>39153</v>
      </c>
      <c r="B59419" t="s">
        <v>57</v>
      </c>
      <c r="C59419">
        <v>18.399999999999999</v>
      </c>
      <c r="D59419">
        <v>117.82</v>
      </c>
      <c r="E59419">
        <v>0.15617</v>
      </c>
      <c r="F59419">
        <v>-0.441</v>
      </c>
    </row>
    <row r="59420" spans="1:6" x14ac:dyDescent="0.2">
      <c r="A59420" s="2">
        <v>39153</v>
      </c>
      <c r="B59420" t="s">
        <v>58</v>
      </c>
      <c r="C59420">
        <v>9.0300000000000005E-2</v>
      </c>
      <c r="D59420">
        <v>1.9394</v>
      </c>
      <c r="E59420">
        <v>0.17512800000000001</v>
      </c>
      <c r="F59420">
        <v>0.40400000000000003</v>
      </c>
    </row>
    <row r="59421" spans="1:6" x14ac:dyDescent="0.2">
      <c r="A59421" s="2">
        <v>39153</v>
      </c>
      <c r="B59421" t="s">
        <v>59</v>
      </c>
      <c r="C59421">
        <v>0.63200000000000001</v>
      </c>
      <c r="D59421">
        <v>1</v>
      </c>
      <c r="E59421">
        <v>0.63200000000000001</v>
      </c>
      <c r="F59421">
        <v>0</v>
      </c>
    </row>
    <row r="59422" spans="1:6" x14ac:dyDescent="0.2">
      <c r="E59422">
        <v>1.503514</v>
      </c>
    </row>
    <row r="59423" spans="1:6" x14ac:dyDescent="0.2">
      <c r="D59423" t="s">
        <v>60</v>
      </c>
      <c r="E59423">
        <v>0.66510899999999995</v>
      </c>
      <c r="F59423">
        <v>-6.3E-2</v>
      </c>
    </row>
    <row r="59424" spans="1:6" x14ac:dyDescent="0.2">
      <c r="D59424" t="s">
        <v>61</v>
      </c>
      <c r="E59424">
        <v>1.5035099999999999</v>
      </c>
    </row>
    <row r="59426" spans="1:6" x14ac:dyDescent="0.2">
      <c r="A59426" s="2">
        <v>39154</v>
      </c>
      <c r="B59426" t="s">
        <v>64</v>
      </c>
      <c r="C59426">
        <v>0.41</v>
      </c>
      <c r="D59426">
        <v>1.3187</v>
      </c>
      <c r="E59426">
        <v>0.54066700000000001</v>
      </c>
      <c r="F59426">
        <v>8.3000000000000004E-2</v>
      </c>
    </row>
    <row r="59427" spans="1:6" x14ac:dyDescent="0.2">
      <c r="A59427" s="2">
        <v>39154</v>
      </c>
      <c r="B59427" t="s">
        <v>57</v>
      </c>
      <c r="C59427">
        <v>18.399999999999999</v>
      </c>
      <c r="D59427">
        <v>116.87</v>
      </c>
      <c r="E59427">
        <v>0.15744</v>
      </c>
      <c r="F59427">
        <v>0.81299999999999994</v>
      </c>
    </row>
    <row r="59428" spans="1:6" x14ac:dyDescent="0.2">
      <c r="A59428" s="2">
        <v>39154</v>
      </c>
      <c r="B59428" t="s">
        <v>58</v>
      </c>
      <c r="C59428">
        <v>9.0300000000000005E-2</v>
      </c>
      <c r="D59428">
        <v>1.9291</v>
      </c>
      <c r="E59428">
        <v>0.17419799999999999</v>
      </c>
      <c r="F59428">
        <v>-0.53100000000000003</v>
      </c>
    </row>
    <row r="59429" spans="1:6" x14ac:dyDescent="0.2">
      <c r="A59429" s="2">
        <v>39154</v>
      </c>
      <c r="B59429" t="s">
        <v>59</v>
      </c>
      <c r="C59429">
        <v>0.63200000000000001</v>
      </c>
      <c r="D59429">
        <v>1</v>
      </c>
      <c r="E59429">
        <v>0.63200000000000001</v>
      </c>
      <c r="F59429">
        <v>0</v>
      </c>
    </row>
    <row r="59430" spans="1:6" x14ac:dyDescent="0.2">
      <c r="E59430">
        <v>1.504305</v>
      </c>
    </row>
    <row r="59431" spans="1:6" x14ac:dyDescent="0.2">
      <c r="D59431" t="s">
        <v>60</v>
      </c>
      <c r="E59431">
        <v>0.66475899999999999</v>
      </c>
      <c r="F59431">
        <v>-5.2999999999999999E-2</v>
      </c>
    </row>
    <row r="59432" spans="1:6" x14ac:dyDescent="0.2">
      <c r="D59432" t="s">
        <v>61</v>
      </c>
      <c r="E59432">
        <v>1.5043</v>
      </c>
    </row>
    <row r="59434" spans="1:6" x14ac:dyDescent="0.2">
      <c r="A59434" s="2">
        <v>39155</v>
      </c>
      <c r="B59434" t="s">
        <v>64</v>
      </c>
      <c r="C59434">
        <v>0.41</v>
      </c>
      <c r="D59434">
        <v>1.3191999999999999</v>
      </c>
      <c r="E59434">
        <v>0.54087200000000002</v>
      </c>
      <c r="F59434">
        <v>3.7999999999999999E-2</v>
      </c>
    </row>
    <row r="59435" spans="1:6" x14ac:dyDescent="0.2">
      <c r="A59435" s="2">
        <v>39155</v>
      </c>
      <c r="B59435" t="s">
        <v>57</v>
      </c>
      <c r="C59435">
        <v>18.399999999999999</v>
      </c>
      <c r="D59435">
        <v>116.25</v>
      </c>
      <c r="E59435">
        <v>0.15828</v>
      </c>
      <c r="F59435">
        <v>0.53300000000000003</v>
      </c>
    </row>
    <row r="59436" spans="1:6" x14ac:dyDescent="0.2">
      <c r="A59436" s="2">
        <v>39155</v>
      </c>
      <c r="B59436" t="s">
        <v>58</v>
      </c>
      <c r="C59436">
        <v>9.0300000000000005E-2</v>
      </c>
      <c r="D59436">
        <v>1.9246000000000001</v>
      </c>
      <c r="E59436">
        <v>0.173791</v>
      </c>
      <c r="F59436">
        <v>-0.23300000000000001</v>
      </c>
    </row>
    <row r="59437" spans="1:6" x14ac:dyDescent="0.2">
      <c r="A59437" s="2">
        <v>39155</v>
      </c>
      <c r="B59437" t="s">
        <v>59</v>
      </c>
      <c r="C59437">
        <v>0.63200000000000001</v>
      </c>
      <c r="D59437">
        <v>1</v>
      </c>
      <c r="E59437">
        <v>0.63200000000000001</v>
      </c>
      <c r="F59437">
        <v>0</v>
      </c>
    </row>
    <row r="59438" spans="1:6" x14ac:dyDescent="0.2">
      <c r="E59438">
        <v>1.5049429999999999</v>
      </c>
    </row>
    <row r="59439" spans="1:6" x14ac:dyDescent="0.2">
      <c r="D59439" t="s">
        <v>60</v>
      </c>
      <c r="E59439">
        <v>0.66447699999999998</v>
      </c>
      <c r="F59439">
        <v>-4.2000000000000003E-2</v>
      </c>
    </row>
    <row r="59440" spans="1:6" x14ac:dyDescent="0.2">
      <c r="D59440" t="s">
        <v>61</v>
      </c>
      <c r="E59440">
        <v>1.5049399999999999</v>
      </c>
    </row>
    <row r="59442" spans="1:6" x14ac:dyDescent="0.2">
      <c r="A59442" s="2">
        <v>39156</v>
      </c>
      <c r="B59442" t="s">
        <v>64</v>
      </c>
      <c r="C59442">
        <v>0.41</v>
      </c>
      <c r="D59442">
        <v>1.3220000000000001</v>
      </c>
      <c r="E59442">
        <v>0.54201999999999995</v>
      </c>
      <c r="F59442">
        <v>0.21199999999999999</v>
      </c>
    </row>
    <row r="59443" spans="1:6" x14ac:dyDescent="0.2">
      <c r="A59443" s="2">
        <v>39156</v>
      </c>
      <c r="B59443" t="s">
        <v>57</v>
      </c>
      <c r="C59443">
        <v>18.399999999999999</v>
      </c>
      <c r="D59443">
        <v>117.29</v>
      </c>
      <c r="E59443">
        <v>0.15687599999999999</v>
      </c>
      <c r="F59443">
        <v>-0.88700000000000001</v>
      </c>
    </row>
    <row r="59444" spans="1:6" x14ac:dyDescent="0.2">
      <c r="A59444" s="2">
        <v>39156</v>
      </c>
      <c r="B59444" t="s">
        <v>58</v>
      </c>
      <c r="C59444">
        <v>9.0300000000000005E-2</v>
      </c>
      <c r="D59444">
        <v>1.9360999999999999</v>
      </c>
      <c r="E59444">
        <v>0.17483000000000001</v>
      </c>
      <c r="F59444">
        <v>0.59799999999999998</v>
      </c>
    </row>
    <row r="59445" spans="1:6" x14ac:dyDescent="0.2">
      <c r="A59445" s="2">
        <v>39156</v>
      </c>
      <c r="B59445" t="s">
        <v>59</v>
      </c>
      <c r="C59445">
        <v>0.63200000000000001</v>
      </c>
      <c r="D59445">
        <v>1</v>
      </c>
      <c r="E59445">
        <v>0.63200000000000001</v>
      </c>
      <c r="F59445">
        <v>0</v>
      </c>
    </row>
    <row r="59446" spans="1:6" x14ac:dyDescent="0.2">
      <c r="E59446">
        <v>1.5057259999999999</v>
      </c>
    </row>
    <row r="59447" spans="1:6" x14ac:dyDescent="0.2">
      <c r="D59447" t="s">
        <v>60</v>
      </c>
      <c r="E59447">
        <v>0.66413100000000003</v>
      </c>
      <c r="F59447">
        <v>-5.1999999999999998E-2</v>
      </c>
    </row>
    <row r="59448" spans="1:6" x14ac:dyDescent="0.2">
      <c r="D59448" t="s">
        <v>61</v>
      </c>
      <c r="E59448">
        <v>1.50573</v>
      </c>
    </row>
    <row r="59450" spans="1:6" x14ac:dyDescent="0.2">
      <c r="A59450" s="2">
        <v>39157</v>
      </c>
      <c r="B59450" t="s">
        <v>64</v>
      </c>
      <c r="C59450">
        <v>0.41</v>
      </c>
      <c r="D59450">
        <v>1.3326</v>
      </c>
      <c r="E59450">
        <v>0.54636600000000002</v>
      </c>
      <c r="F59450">
        <v>0.80200000000000005</v>
      </c>
    </row>
    <row r="59451" spans="1:6" x14ac:dyDescent="0.2">
      <c r="A59451" s="2">
        <v>39157</v>
      </c>
      <c r="B59451" t="s">
        <v>57</v>
      </c>
      <c r="C59451">
        <v>18.399999999999999</v>
      </c>
      <c r="D59451">
        <v>116.63</v>
      </c>
      <c r="E59451">
        <v>0.15776399999999999</v>
      </c>
      <c r="F59451">
        <v>0.56599999999999995</v>
      </c>
    </row>
    <row r="59452" spans="1:6" x14ac:dyDescent="0.2">
      <c r="A59452" s="2">
        <v>39157</v>
      </c>
      <c r="B59452" t="s">
        <v>58</v>
      </c>
      <c r="C59452">
        <v>9.0300000000000005E-2</v>
      </c>
      <c r="D59452">
        <v>1.948</v>
      </c>
      <c r="E59452">
        <v>0.175904</v>
      </c>
      <c r="F59452">
        <v>0.61499999999999999</v>
      </c>
    </row>
    <row r="59453" spans="1:6" x14ac:dyDescent="0.2">
      <c r="A59453" s="2">
        <v>39157</v>
      </c>
      <c r="B59453" t="s">
        <v>59</v>
      </c>
      <c r="C59453">
        <v>0.63200000000000001</v>
      </c>
      <c r="D59453">
        <v>1</v>
      </c>
      <c r="E59453">
        <v>0.63200000000000001</v>
      </c>
      <c r="F59453">
        <v>0</v>
      </c>
    </row>
    <row r="59454" spans="1:6" x14ac:dyDescent="0.2">
      <c r="E59454">
        <v>1.5120340000000001</v>
      </c>
    </row>
    <row r="59455" spans="1:6" x14ac:dyDescent="0.2">
      <c r="D59455" t="s">
        <v>60</v>
      </c>
      <c r="E59455">
        <v>0.66136099999999998</v>
      </c>
      <c r="F59455">
        <v>-0.41699999999999998</v>
      </c>
    </row>
    <row r="59456" spans="1:6" x14ac:dyDescent="0.2">
      <c r="D59456" t="s">
        <v>61</v>
      </c>
      <c r="E59456">
        <v>1.51203</v>
      </c>
    </row>
    <row r="59458" spans="1:6" x14ac:dyDescent="0.2">
      <c r="A59458" s="2">
        <v>39160</v>
      </c>
      <c r="B59458" t="s">
        <v>64</v>
      </c>
      <c r="C59458">
        <v>0.41</v>
      </c>
      <c r="D59458">
        <v>1.3293999999999999</v>
      </c>
      <c r="E59458">
        <v>0.54505400000000004</v>
      </c>
      <c r="F59458">
        <v>-0.24</v>
      </c>
    </row>
    <row r="59459" spans="1:6" x14ac:dyDescent="0.2">
      <c r="A59459" s="2">
        <v>39160</v>
      </c>
      <c r="B59459" t="s">
        <v>57</v>
      </c>
      <c r="C59459">
        <v>18.399999999999999</v>
      </c>
      <c r="D59459">
        <v>117.45</v>
      </c>
      <c r="E59459">
        <v>0.156662</v>
      </c>
      <c r="F59459">
        <v>-0.69799999999999995</v>
      </c>
    </row>
    <row r="59460" spans="1:6" x14ac:dyDescent="0.2">
      <c r="A59460" s="2">
        <v>39160</v>
      </c>
      <c r="B59460" t="s">
        <v>58</v>
      </c>
      <c r="C59460">
        <v>9.0300000000000005E-2</v>
      </c>
      <c r="D59460">
        <v>1.9446000000000001</v>
      </c>
      <c r="E59460">
        <v>0.175597</v>
      </c>
      <c r="F59460">
        <v>-0.17499999999999999</v>
      </c>
    </row>
    <row r="59461" spans="1:6" x14ac:dyDescent="0.2">
      <c r="A59461" s="2">
        <v>39160</v>
      </c>
      <c r="B59461" t="s">
        <v>59</v>
      </c>
      <c r="C59461">
        <v>0.63200000000000001</v>
      </c>
      <c r="D59461">
        <v>1</v>
      </c>
      <c r="E59461">
        <v>0.63200000000000001</v>
      </c>
      <c r="F59461">
        <v>0</v>
      </c>
    </row>
    <row r="59462" spans="1:6" x14ac:dyDescent="0.2">
      <c r="E59462">
        <v>1.5093129999999999</v>
      </c>
    </row>
    <row r="59463" spans="1:6" x14ac:dyDescent="0.2">
      <c r="D59463" t="s">
        <v>60</v>
      </c>
      <c r="E59463">
        <v>0.66255299999999995</v>
      </c>
      <c r="F59463">
        <v>0.18</v>
      </c>
    </row>
    <row r="59464" spans="1:6" x14ac:dyDescent="0.2">
      <c r="D59464" t="s">
        <v>61</v>
      </c>
      <c r="E59464">
        <v>1.5093099999999999</v>
      </c>
    </row>
    <row r="59466" spans="1:6" x14ac:dyDescent="0.2">
      <c r="A59466" s="2">
        <v>39161</v>
      </c>
      <c r="B59466" t="s">
        <v>64</v>
      </c>
      <c r="C59466">
        <v>0.41</v>
      </c>
      <c r="D59466">
        <v>1.3286</v>
      </c>
      <c r="E59466">
        <v>0.54472600000000004</v>
      </c>
      <c r="F59466">
        <v>-0.06</v>
      </c>
    </row>
    <row r="59467" spans="1:6" x14ac:dyDescent="0.2">
      <c r="A59467" s="2">
        <v>39161</v>
      </c>
      <c r="B59467" t="s">
        <v>57</v>
      </c>
      <c r="C59467">
        <v>18.399999999999999</v>
      </c>
      <c r="D59467">
        <v>117.77</v>
      </c>
      <c r="E59467">
        <v>0.15623699999999999</v>
      </c>
      <c r="F59467">
        <v>-0.27200000000000002</v>
      </c>
    </row>
    <row r="59468" spans="1:6" x14ac:dyDescent="0.2">
      <c r="A59468" s="2">
        <v>39161</v>
      </c>
      <c r="B59468" t="s">
        <v>58</v>
      </c>
      <c r="C59468">
        <v>9.0300000000000005E-2</v>
      </c>
      <c r="D59468">
        <v>1.9569000000000001</v>
      </c>
      <c r="E59468">
        <v>0.176708</v>
      </c>
      <c r="F59468">
        <v>0.63300000000000001</v>
      </c>
    </row>
    <row r="59469" spans="1:6" x14ac:dyDescent="0.2">
      <c r="A59469" s="2">
        <v>39161</v>
      </c>
      <c r="B59469" t="s">
        <v>59</v>
      </c>
      <c r="C59469">
        <v>0.63200000000000001</v>
      </c>
      <c r="D59469">
        <v>1</v>
      </c>
      <c r="E59469">
        <v>0.63200000000000001</v>
      </c>
      <c r="F59469">
        <v>0</v>
      </c>
    </row>
    <row r="59470" spans="1:6" x14ac:dyDescent="0.2">
      <c r="E59470">
        <v>1.509671</v>
      </c>
    </row>
    <row r="59471" spans="1:6" x14ac:dyDescent="0.2">
      <c r="D59471" t="s">
        <v>60</v>
      </c>
      <c r="E59471">
        <v>0.66239599999999998</v>
      </c>
      <c r="F59471">
        <v>-2.4E-2</v>
      </c>
    </row>
    <row r="59472" spans="1:6" x14ac:dyDescent="0.2">
      <c r="D59472" t="s">
        <v>61</v>
      </c>
      <c r="E59472">
        <v>1.5096700000000001</v>
      </c>
    </row>
    <row r="59474" spans="1:6" x14ac:dyDescent="0.2">
      <c r="A59474" s="2">
        <v>39162</v>
      </c>
      <c r="B59474" t="s">
        <v>64</v>
      </c>
      <c r="C59474">
        <v>0.41</v>
      </c>
      <c r="D59474">
        <v>1.3301000000000001</v>
      </c>
      <c r="E59474">
        <v>0.54534099999999996</v>
      </c>
      <c r="F59474">
        <v>0.113</v>
      </c>
    </row>
    <row r="59475" spans="1:6" x14ac:dyDescent="0.2">
      <c r="A59475" s="2">
        <v>39162</v>
      </c>
      <c r="B59475" t="s">
        <v>57</v>
      </c>
      <c r="C59475">
        <v>18.399999999999999</v>
      </c>
      <c r="D59475">
        <v>117.67</v>
      </c>
      <c r="E59475">
        <v>0.15637000000000001</v>
      </c>
      <c r="F59475">
        <v>8.5000000000000006E-2</v>
      </c>
    </row>
    <row r="59476" spans="1:6" x14ac:dyDescent="0.2">
      <c r="A59476" s="2">
        <v>39162</v>
      </c>
      <c r="B59476" t="s">
        <v>58</v>
      </c>
      <c r="C59476">
        <v>9.0300000000000005E-2</v>
      </c>
      <c r="D59476">
        <v>1.9588000000000001</v>
      </c>
      <c r="E59476">
        <v>0.17688000000000001</v>
      </c>
      <c r="F59476">
        <v>9.7000000000000003E-2</v>
      </c>
    </row>
    <row r="59477" spans="1:6" x14ac:dyDescent="0.2">
      <c r="A59477" s="2">
        <v>39162</v>
      </c>
      <c r="B59477" t="s">
        <v>59</v>
      </c>
      <c r="C59477">
        <v>0.63200000000000001</v>
      </c>
      <c r="D59477">
        <v>1</v>
      </c>
      <c r="E59477">
        <v>0.63200000000000001</v>
      </c>
      <c r="F59477">
        <v>0</v>
      </c>
    </row>
    <row r="59478" spans="1:6" x14ac:dyDescent="0.2">
      <c r="E59478">
        <v>1.510591</v>
      </c>
    </row>
    <row r="59479" spans="1:6" x14ac:dyDescent="0.2">
      <c r="D59479" t="s">
        <v>60</v>
      </c>
      <c r="E59479">
        <v>0.66199300000000005</v>
      </c>
      <c r="F59479">
        <v>-6.0999999999999999E-2</v>
      </c>
    </row>
    <row r="59480" spans="1:6" x14ac:dyDescent="0.2">
      <c r="D59480" t="s">
        <v>61</v>
      </c>
      <c r="E59480">
        <v>1.5105900000000001</v>
      </c>
    </row>
    <row r="59482" spans="1:6" x14ac:dyDescent="0.2">
      <c r="A59482" s="2">
        <v>39163</v>
      </c>
      <c r="B59482" t="s">
        <v>64</v>
      </c>
      <c r="C59482">
        <v>0.41</v>
      </c>
      <c r="D59482">
        <v>1.3364</v>
      </c>
      <c r="E59482">
        <v>0.54792399999999997</v>
      </c>
      <c r="F59482">
        <v>0.47399999999999998</v>
      </c>
    </row>
    <row r="59483" spans="1:6" x14ac:dyDescent="0.2">
      <c r="A59483" s="2">
        <v>39163</v>
      </c>
      <c r="B59483" t="s">
        <v>57</v>
      </c>
      <c r="C59483">
        <v>18.399999999999999</v>
      </c>
      <c r="D59483">
        <v>117.75</v>
      </c>
      <c r="E59483">
        <v>0.15626300000000001</v>
      </c>
      <c r="F59483">
        <v>-6.8000000000000005E-2</v>
      </c>
    </row>
    <row r="59484" spans="1:6" x14ac:dyDescent="0.2">
      <c r="A59484" s="2">
        <v>39163</v>
      </c>
      <c r="B59484" t="s">
        <v>58</v>
      </c>
      <c r="C59484">
        <v>9.0300000000000005E-2</v>
      </c>
      <c r="D59484">
        <v>1.9691000000000001</v>
      </c>
      <c r="E59484">
        <v>0.17781</v>
      </c>
      <c r="F59484">
        <v>0.52600000000000002</v>
      </c>
    </row>
    <row r="59485" spans="1:6" x14ac:dyDescent="0.2">
      <c r="A59485" s="2">
        <v>39163</v>
      </c>
      <c r="B59485" t="s">
        <v>59</v>
      </c>
      <c r="C59485">
        <v>0.63200000000000001</v>
      </c>
      <c r="D59485">
        <v>1</v>
      </c>
      <c r="E59485">
        <v>0.63200000000000001</v>
      </c>
      <c r="F59485">
        <v>0</v>
      </c>
    </row>
    <row r="59486" spans="1:6" x14ac:dyDescent="0.2">
      <c r="E59486">
        <v>1.513997</v>
      </c>
    </row>
    <row r="59487" spans="1:6" x14ac:dyDescent="0.2">
      <c r="D59487" t="s">
        <v>60</v>
      </c>
      <c r="E59487">
        <v>0.66050299999999995</v>
      </c>
      <c r="F59487">
        <v>-0.22500000000000001</v>
      </c>
    </row>
    <row r="59488" spans="1:6" x14ac:dyDescent="0.2">
      <c r="D59488" t="s">
        <v>61</v>
      </c>
      <c r="E59488">
        <v>1.514</v>
      </c>
    </row>
    <row r="59490" spans="1:6" x14ac:dyDescent="0.2">
      <c r="A59490" s="2">
        <v>39164</v>
      </c>
      <c r="B59490" t="s">
        <v>64</v>
      </c>
      <c r="C59490">
        <v>0.41</v>
      </c>
      <c r="D59490">
        <v>1.3313999999999999</v>
      </c>
      <c r="E59490">
        <v>0.54587399999999997</v>
      </c>
      <c r="F59490">
        <v>-0.374</v>
      </c>
    </row>
    <row r="59491" spans="1:6" x14ac:dyDescent="0.2">
      <c r="A59491" s="2">
        <v>39164</v>
      </c>
      <c r="B59491" t="s">
        <v>57</v>
      </c>
      <c r="C59491">
        <v>18.399999999999999</v>
      </c>
      <c r="D59491">
        <v>117.75</v>
      </c>
      <c r="E59491">
        <v>0.15626300000000001</v>
      </c>
      <c r="F59491">
        <v>0</v>
      </c>
    </row>
    <row r="59492" spans="1:6" x14ac:dyDescent="0.2">
      <c r="A59492" s="2">
        <v>39164</v>
      </c>
      <c r="B59492" t="s">
        <v>58</v>
      </c>
      <c r="C59492">
        <v>9.0300000000000005E-2</v>
      </c>
      <c r="D59492">
        <v>1.9648000000000001</v>
      </c>
      <c r="E59492">
        <v>0.177421</v>
      </c>
      <c r="F59492">
        <v>-0.218</v>
      </c>
    </row>
    <row r="59493" spans="1:6" x14ac:dyDescent="0.2">
      <c r="A59493" s="2">
        <v>39164</v>
      </c>
      <c r="B59493" t="s">
        <v>59</v>
      </c>
      <c r="C59493">
        <v>0.63200000000000001</v>
      </c>
      <c r="D59493">
        <v>1</v>
      </c>
      <c r="E59493">
        <v>0.63200000000000001</v>
      </c>
      <c r="F59493">
        <v>0</v>
      </c>
    </row>
    <row r="59494" spans="1:6" x14ac:dyDescent="0.2">
      <c r="E59494">
        <v>1.511558</v>
      </c>
    </row>
    <row r="59495" spans="1:6" x14ac:dyDescent="0.2">
      <c r="D59495" t="s">
        <v>60</v>
      </c>
      <c r="E59495">
        <v>0.66156899999999996</v>
      </c>
      <c r="F59495">
        <v>0.161</v>
      </c>
    </row>
    <row r="59496" spans="1:6" x14ac:dyDescent="0.2">
      <c r="D59496" t="s">
        <v>61</v>
      </c>
      <c r="E59496">
        <v>1.51156</v>
      </c>
    </row>
    <row r="59498" spans="1:6" x14ac:dyDescent="0.2">
      <c r="A59498" s="2">
        <v>39167</v>
      </c>
      <c r="B59498" t="s">
        <v>64</v>
      </c>
      <c r="C59498">
        <v>0.41</v>
      </c>
      <c r="D59498">
        <v>1.3268</v>
      </c>
      <c r="E59498">
        <v>0.54398800000000003</v>
      </c>
      <c r="F59498">
        <v>-0.34599999999999997</v>
      </c>
    </row>
    <row r="59499" spans="1:6" x14ac:dyDescent="0.2">
      <c r="A59499" s="2">
        <v>39167</v>
      </c>
      <c r="B59499" t="s">
        <v>57</v>
      </c>
      <c r="C59499">
        <v>18.399999999999999</v>
      </c>
      <c r="D59499">
        <v>118.19</v>
      </c>
      <c r="E59499">
        <v>0.15568199999999999</v>
      </c>
      <c r="F59499">
        <v>-0.372</v>
      </c>
    </row>
    <row r="59500" spans="1:6" x14ac:dyDescent="0.2">
      <c r="A59500" s="2">
        <v>39167</v>
      </c>
      <c r="B59500" t="s">
        <v>58</v>
      </c>
      <c r="C59500">
        <v>9.0300000000000005E-2</v>
      </c>
      <c r="D59500">
        <v>1.9619</v>
      </c>
      <c r="E59500">
        <v>0.17716000000000001</v>
      </c>
      <c r="F59500">
        <v>-0.14799999999999999</v>
      </c>
    </row>
    <row r="59501" spans="1:6" x14ac:dyDescent="0.2">
      <c r="A59501" s="2">
        <v>39167</v>
      </c>
      <c r="B59501" t="s">
        <v>59</v>
      </c>
      <c r="C59501">
        <v>0.63200000000000001</v>
      </c>
      <c r="D59501">
        <v>1</v>
      </c>
      <c r="E59501">
        <v>0.63200000000000001</v>
      </c>
      <c r="F59501">
        <v>0</v>
      </c>
    </row>
    <row r="59502" spans="1:6" x14ac:dyDescent="0.2">
      <c r="E59502">
        <v>1.5088299999999999</v>
      </c>
    </row>
    <row r="59503" spans="1:6" x14ac:dyDescent="0.2">
      <c r="D59503" t="s">
        <v>60</v>
      </c>
      <c r="E59503">
        <v>0.66276500000000005</v>
      </c>
      <c r="F59503">
        <v>0.18099999999999999</v>
      </c>
    </row>
    <row r="59504" spans="1:6" x14ac:dyDescent="0.2">
      <c r="D59504" t="s">
        <v>61</v>
      </c>
      <c r="E59504">
        <v>1.5088299999999999</v>
      </c>
    </row>
    <row r="59506" spans="1:6" x14ac:dyDescent="0.2">
      <c r="A59506" s="2">
        <v>39168</v>
      </c>
      <c r="B59506" t="s">
        <v>64</v>
      </c>
      <c r="C59506">
        <v>0.41</v>
      </c>
      <c r="D59506">
        <v>1.3342000000000001</v>
      </c>
      <c r="E59506">
        <v>0.54702200000000001</v>
      </c>
      <c r="F59506">
        <v>0.55800000000000005</v>
      </c>
    </row>
    <row r="59507" spans="1:6" x14ac:dyDescent="0.2">
      <c r="A59507" s="2">
        <v>39168</v>
      </c>
      <c r="B59507" t="s">
        <v>57</v>
      </c>
      <c r="C59507">
        <v>18.399999999999999</v>
      </c>
      <c r="D59507">
        <v>118.28</v>
      </c>
      <c r="E59507">
        <v>0.15556300000000001</v>
      </c>
      <c r="F59507">
        <v>-7.5999999999999998E-2</v>
      </c>
    </row>
    <row r="59508" spans="1:6" x14ac:dyDescent="0.2">
      <c r="A59508" s="2">
        <v>39168</v>
      </c>
      <c r="B59508" t="s">
        <v>58</v>
      </c>
      <c r="C59508">
        <v>9.0300000000000005E-2</v>
      </c>
      <c r="D59508">
        <v>1.9643999999999999</v>
      </c>
      <c r="E59508">
        <v>0.17738499999999999</v>
      </c>
      <c r="F59508">
        <v>0.127</v>
      </c>
    </row>
    <row r="59509" spans="1:6" x14ac:dyDescent="0.2">
      <c r="A59509" s="2">
        <v>39168</v>
      </c>
      <c r="B59509" t="s">
        <v>59</v>
      </c>
      <c r="C59509">
        <v>0.63200000000000001</v>
      </c>
      <c r="D59509">
        <v>1</v>
      </c>
      <c r="E59509">
        <v>0.63200000000000001</v>
      </c>
      <c r="F59509">
        <v>0</v>
      </c>
    </row>
    <row r="59510" spans="1:6" x14ac:dyDescent="0.2">
      <c r="E59510">
        <v>1.51197</v>
      </c>
    </row>
    <row r="59511" spans="1:6" x14ac:dyDescent="0.2">
      <c r="D59511" t="s">
        <v>60</v>
      </c>
      <c r="E59511">
        <v>0.661389</v>
      </c>
      <c r="F59511">
        <v>-0.20799999999999999</v>
      </c>
    </row>
    <row r="59512" spans="1:6" x14ac:dyDescent="0.2">
      <c r="D59512" t="s">
        <v>61</v>
      </c>
      <c r="E59512">
        <v>1.51197</v>
      </c>
    </row>
    <row r="59514" spans="1:6" x14ac:dyDescent="0.2">
      <c r="A59514" s="2">
        <v>39169</v>
      </c>
      <c r="B59514" t="s">
        <v>64</v>
      </c>
      <c r="C59514">
        <v>0.41</v>
      </c>
      <c r="D59514">
        <v>1.3341000000000001</v>
      </c>
      <c r="E59514">
        <v>0.54698100000000005</v>
      </c>
      <c r="F59514">
        <v>-7.0000000000000001E-3</v>
      </c>
    </row>
    <row r="59515" spans="1:6" x14ac:dyDescent="0.2">
      <c r="A59515" s="2">
        <v>39169</v>
      </c>
      <c r="B59515" t="s">
        <v>57</v>
      </c>
      <c r="C59515">
        <v>18.399999999999999</v>
      </c>
      <c r="D59515">
        <v>117.28</v>
      </c>
      <c r="E59515">
        <v>0.156889</v>
      </c>
      <c r="F59515">
        <v>0.85299999999999998</v>
      </c>
    </row>
    <row r="59516" spans="1:6" x14ac:dyDescent="0.2">
      <c r="A59516" s="2">
        <v>39169</v>
      </c>
      <c r="B59516" t="s">
        <v>58</v>
      </c>
      <c r="C59516">
        <v>9.0300000000000005E-2</v>
      </c>
      <c r="D59516">
        <v>1.9644999999999999</v>
      </c>
      <c r="E59516">
        <v>0.177394</v>
      </c>
      <c r="F59516">
        <v>5.0000000000000001E-3</v>
      </c>
    </row>
    <row r="59517" spans="1:6" x14ac:dyDescent="0.2">
      <c r="A59517" s="2">
        <v>39169</v>
      </c>
      <c r="B59517" t="s">
        <v>59</v>
      </c>
      <c r="C59517">
        <v>0.63200000000000001</v>
      </c>
      <c r="D59517">
        <v>1</v>
      </c>
      <c r="E59517">
        <v>0.63200000000000001</v>
      </c>
      <c r="F59517">
        <v>0</v>
      </c>
    </row>
    <row r="59518" spans="1:6" x14ac:dyDescent="0.2">
      <c r="E59518">
        <v>1.5132639999999999</v>
      </c>
    </row>
    <row r="59519" spans="1:6" x14ac:dyDescent="0.2">
      <c r="D59519" t="s">
        <v>60</v>
      </c>
      <c r="E59519">
        <v>0.66082300000000005</v>
      </c>
      <c r="F59519">
        <v>-8.5999999999999993E-2</v>
      </c>
    </row>
    <row r="59520" spans="1:6" x14ac:dyDescent="0.2">
      <c r="D59520" t="s">
        <v>61</v>
      </c>
      <c r="E59520">
        <v>1.51326</v>
      </c>
    </row>
    <row r="59522" spans="1:6" x14ac:dyDescent="0.2">
      <c r="A59522" s="2">
        <v>39170</v>
      </c>
      <c r="B59522" t="s">
        <v>64</v>
      </c>
      <c r="C59522">
        <v>0.41</v>
      </c>
      <c r="D59522">
        <v>1.3346</v>
      </c>
      <c r="E59522">
        <v>0.54718599999999995</v>
      </c>
      <c r="F59522">
        <v>3.6999999999999998E-2</v>
      </c>
    </row>
    <row r="59523" spans="1:6" x14ac:dyDescent="0.2">
      <c r="A59523" s="2">
        <v>39170</v>
      </c>
      <c r="B59523" t="s">
        <v>57</v>
      </c>
      <c r="C59523">
        <v>18.399999999999999</v>
      </c>
      <c r="D59523">
        <v>117.46</v>
      </c>
      <c r="E59523">
        <v>0.15664900000000001</v>
      </c>
      <c r="F59523">
        <v>-0.153</v>
      </c>
    </row>
    <row r="59524" spans="1:6" x14ac:dyDescent="0.2">
      <c r="A59524" s="2">
        <v>39170</v>
      </c>
      <c r="B59524" t="s">
        <v>58</v>
      </c>
      <c r="C59524">
        <v>9.0300000000000005E-2</v>
      </c>
      <c r="D59524">
        <v>1.9645999999999999</v>
      </c>
      <c r="E59524">
        <v>0.17740300000000001</v>
      </c>
      <c r="F59524">
        <v>5.0000000000000001E-3</v>
      </c>
    </row>
    <row r="59525" spans="1:6" x14ac:dyDescent="0.2">
      <c r="A59525" s="2">
        <v>39170</v>
      </c>
      <c r="B59525" t="s">
        <v>59</v>
      </c>
      <c r="C59525">
        <v>0.63200000000000001</v>
      </c>
      <c r="D59525">
        <v>1</v>
      </c>
      <c r="E59525">
        <v>0.63200000000000001</v>
      </c>
      <c r="F59525">
        <v>0</v>
      </c>
    </row>
    <row r="59526" spans="1:6" x14ac:dyDescent="0.2">
      <c r="E59526">
        <v>1.5132380000000001</v>
      </c>
    </row>
    <row r="59527" spans="1:6" x14ac:dyDescent="0.2">
      <c r="D59527" t="s">
        <v>60</v>
      </c>
      <c r="E59527">
        <v>0.66083499999999995</v>
      </c>
      <c r="F59527">
        <v>2E-3</v>
      </c>
    </row>
    <row r="59528" spans="1:6" x14ac:dyDescent="0.2">
      <c r="D59528" t="s">
        <v>61</v>
      </c>
      <c r="E59528">
        <v>1.5132399999999999</v>
      </c>
    </row>
    <row r="59530" spans="1:6" x14ac:dyDescent="0.2">
      <c r="A59530" s="2">
        <v>39171</v>
      </c>
      <c r="B59530" t="s">
        <v>64</v>
      </c>
      <c r="C59530">
        <v>0.41</v>
      </c>
      <c r="D59530">
        <v>1.3305</v>
      </c>
      <c r="E59530">
        <v>0.54550500000000002</v>
      </c>
      <c r="F59530">
        <v>-0.307</v>
      </c>
    </row>
    <row r="59531" spans="1:6" x14ac:dyDescent="0.2">
      <c r="A59531" s="2">
        <v>39171</v>
      </c>
      <c r="B59531" t="s">
        <v>57</v>
      </c>
      <c r="C59531">
        <v>18.399999999999999</v>
      </c>
      <c r="D59531">
        <v>118.05</v>
      </c>
      <c r="E59531">
        <v>0.155866</v>
      </c>
      <c r="F59531">
        <v>-0.5</v>
      </c>
    </row>
    <row r="59532" spans="1:6" x14ac:dyDescent="0.2">
      <c r="A59532" s="2">
        <v>39171</v>
      </c>
      <c r="B59532" t="s">
        <v>58</v>
      </c>
      <c r="C59532">
        <v>9.0300000000000005E-2</v>
      </c>
      <c r="D59532">
        <v>1.9581</v>
      </c>
      <c r="E59532">
        <v>0.176816</v>
      </c>
      <c r="F59532">
        <v>-0.33100000000000002</v>
      </c>
    </row>
    <row r="59533" spans="1:6" x14ac:dyDescent="0.2">
      <c r="A59533" s="2">
        <v>39171</v>
      </c>
      <c r="B59533" t="s">
        <v>59</v>
      </c>
      <c r="C59533">
        <v>0.63200000000000001</v>
      </c>
      <c r="D59533">
        <v>1</v>
      </c>
      <c r="E59533">
        <v>0.63200000000000001</v>
      </c>
      <c r="F59533">
        <v>0</v>
      </c>
    </row>
    <row r="59534" spans="1:6" x14ac:dyDescent="0.2">
      <c r="E59534">
        <v>1.5101869999999999</v>
      </c>
    </row>
    <row r="59535" spans="1:6" x14ac:dyDescent="0.2">
      <c r="D59535" t="s">
        <v>60</v>
      </c>
      <c r="E59535">
        <v>0.66217000000000004</v>
      </c>
      <c r="F59535">
        <v>0.20200000000000001</v>
      </c>
    </row>
    <row r="59536" spans="1:6" x14ac:dyDescent="0.2">
      <c r="D59536" t="s">
        <v>61</v>
      </c>
      <c r="E59536">
        <v>1.5101899999999999</v>
      </c>
    </row>
    <row r="59538" spans="1:6" x14ac:dyDescent="0.2">
      <c r="A59538" s="2">
        <v>39174</v>
      </c>
      <c r="B59538" t="s">
        <v>64</v>
      </c>
      <c r="C59538">
        <v>0.41</v>
      </c>
      <c r="D59538">
        <v>1.3354999999999999</v>
      </c>
      <c r="E59538">
        <v>0.54755500000000001</v>
      </c>
      <c r="F59538">
        <v>0.376</v>
      </c>
    </row>
    <row r="59539" spans="1:6" x14ac:dyDescent="0.2">
      <c r="A59539" s="2">
        <v>39174</v>
      </c>
      <c r="B59539" t="s">
        <v>57</v>
      </c>
      <c r="C59539">
        <v>18.399999999999999</v>
      </c>
      <c r="D59539">
        <v>117.71</v>
      </c>
      <c r="E59539">
        <v>0.15631600000000001</v>
      </c>
      <c r="F59539">
        <v>0.28899999999999998</v>
      </c>
    </row>
    <row r="59540" spans="1:6" x14ac:dyDescent="0.2">
      <c r="A59540" s="2">
        <v>39174</v>
      </c>
      <c r="B59540" t="s">
        <v>58</v>
      </c>
      <c r="C59540">
        <v>9.0300000000000005E-2</v>
      </c>
      <c r="D59540">
        <v>1.9735</v>
      </c>
      <c r="E59540">
        <v>0.178207</v>
      </c>
      <c r="F59540">
        <v>0.78600000000000003</v>
      </c>
    </row>
    <row r="59541" spans="1:6" x14ac:dyDescent="0.2">
      <c r="A59541" s="2">
        <v>39174</v>
      </c>
      <c r="B59541" t="s">
        <v>59</v>
      </c>
      <c r="C59541">
        <v>0.63200000000000001</v>
      </c>
      <c r="D59541">
        <v>1</v>
      </c>
      <c r="E59541">
        <v>0.63200000000000001</v>
      </c>
      <c r="F59541">
        <v>0</v>
      </c>
    </row>
    <row r="59542" spans="1:6" x14ac:dyDescent="0.2">
      <c r="E59542">
        <v>1.514078</v>
      </c>
    </row>
    <row r="59543" spans="1:6" x14ac:dyDescent="0.2">
      <c r="D59543" t="s">
        <v>60</v>
      </c>
      <c r="E59543">
        <v>0.66046800000000006</v>
      </c>
      <c r="F59543">
        <v>-0.25700000000000001</v>
      </c>
    </row>
    <row r="59544" spans="1:6" x14ac:dyDescent="0.2">
      <c r="D59544" t="s">
        <v>61</v>
      </c>
      <c r="E59544">
        <v>1.5140800000000001</v>
      </c>
    </row>
    <row r="59546" spans="1:6" x14ac:dyDescent="0.2">
      <c r="A59546" s="2">
        <v>39175</v>
      </c>
      <c r="B59546" t="s">
        <v>64</v>
      </c>
      <c r="C59546">
        <v>0.41</v>
      </c>
      <c r="D59546">
        <v>1.3362000000000001</v>
      </c>
      <c r="E59546">
        <v>0.54784200000000005</v>
      </c>
      <c r="F59546">
        <v>5.1999999999999998E-2</v>
      </c>
    </row>
    <row r="59547" spans="1:6" x14ac:dyDescent="0.2">
      <c r="A59547" s="2">
        <v>39175</v>
      </c>
      <c r="B59547" t="s">
        <v>57</v>
      </c>
      <c r="C59547">
        <v>18.399999999999999</v>
      </c>
      <c r="D59547">
        <v>118.62</v>
      </c>
      <c r="E59547">
        <v>0.155117</v>
      </c>
      <c r="F59547">
        <v>-0.76700000000000002</v>
      </c>
    </row>
    <row r="59548" spans="1:6" x14ac:dyDescent="0.2">
      <c r="A59548" s="2">
        <v>39175</v>
      </c>
      <c r="B59548" t="s">
        <v>58</v>
      </c>
      <c r="C59548">
        <v>9.0300000000000005E-2</v>
      </c>
      <c r="D59548">
        <v>1.9757</v>
      </c>
      <c r="E59548">
        <v>0.17840600000000001</v>
      </c>
      <c r="F59548">
        <v>0.111</v>
      </c>
    </row>
    <row r="59549" spans="1:6" x14ac:dyDescent="0.2">
      <c r="A59549" s="2">
        <v>39175</v>
      </c>
      <c r="B59549" t="s">
        <v>59</v>
      </c>
      <c r="C59549">
        <v>0.63200000000000001</v>
      </c>
      <c r="D59549">
        <v>1</v>
      </c>
      <c r="E59549">
        <v>0.63200000000000001</v>
      </c>
      <c r="F59549">
        <v>0</v>
      </c>
    </row>
    <row r="59550" spans="1:6" x14ac:dyDescent="0.2">
      <c r="E59550">
        <v>1.5133650000000001</v>
      </c>
    </row>
    <row r="59551" spans="1:6" x14ac:dyDescent="0.2">
      <c r="D59551" t="s">
        <v>60</v>
      </c>
      <c r="E59551">
        <v>0.66077900000000001</v>
      </c>
      <c r="F59551">
        <v>4.7E-2</v>
      </c>
    </row>
    <row r="59552" spans="1:6" x14ac:dyDescent="0.2">
      <c r="D59552" t="s">
        <v>61</v>
      </c>
      <c r="E59552">
        <v>1.5133700000000001</v>
      </c>
    </row>
    <row r="59554" spans="1:6" x14ac:dyDescent="0.2">
      <c r="A59554" s="2">
        <v>39176</v>
      </c>
      <c r="B59554" t="s">
        <v>64</v>
      </c>
      <c r="C59554">
        <v>0.41</v>
      </c>
      <c r="D59554">
        <v>1.3352999999999999</v>
      </c>
      <c r="E59554">
        <v>0.54747299999999999</v>
      </c>
      <c r="F59554">
        <v>-6.7000000000000004E-2</v>
      </c>
    </row>
    <row r="59555" spans="1:6" x14ac:dyDescent="0.2">
      <c r="A59555" s="2">
        <v>39176</v>
      </c>
      <c r="B59555" t="s">
        <v>57</v>
      </c>
      <c r="C59555">
        <v>18.399999999999999</v>
      </c>
      <c r="D59555">
        <v>118.99</v>
      </c>
      <c r="E59555">
        <v>0.15463499999999999</v>
      </c>
      <c r="F59555">
        <v>-0.311</v>
      </c>
    </row>
    <row r="59556" spans="1:6" x14ac:dyDescent="0.2">
      <c r="A59556" s="2">
        <v>39176</v>
      </c>
      <c r="B59556" t="s">
        <v>58</v>
      </c>
      <c r="C59556">
        <v>9.0300000000000005E-2</v>
      </c>
      <c r="D59556">
        <v>1.9735</v>
      </c>
      <c r="E59556">
        <v>0.178207</v>
      </c>
      <c r="F59556">
        <v>-0.111</v>
      </c>
    </row>
    <row r="59557" spans="1:6" x14ac:dyDescent="0.2">
      <c r="A59557" s="2">
        <v>39176</v>
      </c>
      <c r="B59557" t="s">
        <v>59</v>
      </c>
      <c r="C59557">
        <v>0.63200000000000001</v>
      </c>
      <c r="D59557">
        <v>1</v>
      </c>
      <c r="E59557">
        <v>0.63200000000000001</v>
      </c>
      <c r="F59557">
        <v>0</v>
      </c>
    </row>
    <row r="59558" spans="1:6" x14ac:dyDescent="0.2">
      <c r="E59558">
        <v>1.5123150000000001</v>
      </c>
    </row>
    <row r="59559" spans="1:6" x14ac:dyDescent="0.2">
      <c r="D59559" t="s">
        <v>60</v>
      </c>
      <c r="E59559">
        <v>0.66123799999999999</v>
      </c>
      <c r="F59559">
        <v>6.9000000000000006E-2</v>
      </c>
    </row>
    <row r="59560" spans="1:6" x14ac:dyDescent="0.2">
      <c r="D59560" t="s">
        <v>61</v>
      </c>
      <c r="E59560">
        <v>1.51231</v>
      </c>
    </row>
    <row r="59562" spans="1:6" x14ac:dyDescent="0.2">
      <c r="A59562" s="2">
        <v>39177</v>
      </c>
      <c r="B59562" t="s">
        <v>64</v>
      </c>
      <c r="C59562">
        <v>0.41</v>
      </c>
      <c r="D59562">
        <v>1.3365</v>
      </c>
      <c r="E59562">
        <v>0.54796500000000004</v>
      </c>
      <c r="F59562">
        <v>0.09</v>
      </c>
    </row>
    <row r="59563" spans="1:6" x14ac:dyDescent="0.2">
      <c r="A59563" s="2">
        <v>39177</v>
      </c>
      <c r="B59563" t="s">
        <v>57</v>
      </c>
      <c r="C59563">
        <v>18.399999999999999</v>
      </c>
      <c r="D59563">
        <v>118.86</v>
      </c>
      <c r="E59563">
        <v>0.154804</v>
      </c>
      <c r="F59563">
        <v>0.109</v>
      </c>
    </row>
    <row r="59564" spans="1:6" x14ac:dyDescent="0.2">
      <c r="A59564" s="2">
        <v>39177</v>
      </c>
      <c r="B59564" t="s">
        <v>58</v>
      </c>
      <c r="C59564">
        <v>9.0300000000000005E-2</v>
      </c>
      <c r="D59564">
        <v>1.9709000000000001</v>
      </c>
      <c r="E59564">
        <v>0.17797199999999999</v>
      </c>
      <c r="F59564">
        <v>-0.13200000000000001</v>
      </c>
    </row>
    <row r="59565" spans="1:6" x14ac:dyDescent="0.2">
      <c r="A59565" s="2">
        <v>39177</v>
      </c>
      <c r="B59565" t="s">
        <v>59</v>
      </c>
      <c r="C59565">
        <v>0.63200000000000001</v>
      </c>
      <c r="D59565">
        <v>1</v>
      </c>
      <c r="E59565">
        <v>0.63200000000000001</v>
      </c>
      <c r="F59565">
        <v>0</v>
      </c>
    </row>
    <row r="59566" spans="1:6" x14ac:dyDescent="0.2">
      <c r="E59566">
        <v>1.5127409999999999</v>
      </c>
    </row>
    <row r="59567" spans="1:6" x14ac:dyDescent="0.2">
      <c r="D59567" t="s">
        <v>60</v>
      </c>
      <c r="E59567">
        <v>0.66105199999999997</v>
      </c>
      <c r="F59567">
        <v>-2.8000000000000001E-2</v>
      </c>
    </row>
    <row r="59568" spans="1:6" x14ac:dyDescent="0.2">
      <c r="D59568" t="s">
        <v>61</v>
      </c>
      <c r="E59568">
        <v>1.51274</v>
      </c>
    </row>
    <row r="59570" spans="1:6" x14ac:dyDescent="0.2">
      <c r="A59570" s="2">
        <v>39178</v>
      </c>
      <c r="B59570" t="s">
        <v>64</v>
      </c>
      <c r="C59570">
        <v>0.41</v>
      </c>
      <c r="D59570">
        <v>1.3379000000000001</v>
      </c>
      <c r="E59570">
        <v>0.548539</v>
      </c>
      <c r="F59570">
        <v>0.105</v>
      </c>
    </row>
    <row r="59571" spans="1:6" x14ac:dyDescent="0.2">
      <c r="A59571" s="2">
        <v>39178</v>
      </c>
      <c r="B59571" t="s">
        <v>57</v>
      </c>
      <c r="C59571">
        <v>18.399999999999999</v>
      </c>
      <c r="D59571">
        <v>119.34</v>
      </c>
      <c r="E59571">
        <v>0.15418100000000001</v>
      </c>
      <c r="F59571">
        <v>-0.40200000000000002</v>
      </c>
    </row>
    <row r="59572" spans="1:6" x14ac:dyDescent="0.2">
      <c r="A59572" s="2">
        <v>39178</v>
      </c>
      <c r="B59572" t="s">
        <v>58</v>
      </c>
      <c r="C59572">
        <v>9.0300000000000005E-2</v>
      </c>
      <c r="D59572">
        <v>1.9654</v>
      </c>
      <c r="E59572">
        <v>0.17747599999999999</v>
      </c>
      <c r="F59572">
        <v>-0.27900000000000003</v>
      </c>
    </row>
    <row r="59573" spans="1:6" x14ac:dyDescent="0.2">
      <c r="A59573" s="2">
        <v>39178</v>
      </c>
      <c r="B59573" t="s">
        <v>59</v>
      </c>
      <c r="C59573">
        <v>0.63200000000000001</v>
      </c>
      <c r="D59573">
        <v>1</v>
      </c>
      <c r="E59573">
        <v>0.63200000000000001</v>
      </c>
      <c r="F59573">
        <v>0</v>
      </c>
    </row>
    <row r="59574" spans="1:6" x14ac:dyDescent="0.2">
      <c r="E59574">
        <v>1.5121960000000001</v>
      </c>
    </row>
    <row r="59575" spans="1:6" x14ac:dyDescent="0.2">
      <c r="D59575" t="s">
        <v>60</v>
      </c>
      <c r="E59575">
        <v>0.66129000000000004</v>
      </c>
      <c r="F59575">
        <v>3.5999999999999997E-2</v>
      </c>
    </row>
    <row r="59576" spans="1:6" x14ac:dyDescent="0.2">
      <c r="D59576" t="s">
        <v>61</v>
      </c>
      <c r="E59576">
        <v>1.5122</v>
      </c>
    </row>
    <row r="59578" spans="1:6" x14ac:dyDescent="0.2">
      <c r="A59578" s="2">
        <v>39181</v>
      </c>
      <c r="B59578" t="s">
        <v>64</v>
      </c>
      <c r="C59578">
        <v>0.41</v>
      </c>
      <c r="D59578">
        <v>1.3366</v>
      </c>
      <c r="E59578">
        <v>0.54800599999999999</v>
      </c>
      <c r="F59578">
        <v>-9.7000000000000003E-2</v>
      </c>
    </row>
    <row r="59579" spans="1:6" x14ac:dyDescent="0.2">
      <c r="A59579" s="2">
        <v>39181</v>
      </c>
      <c r="B59579" t="s">
        <v>57</v>
      </c>
      <c r="C59579">
        <v>18.399999999999999</v>
      </c>
      <c r="D59579">
        <v>119.29</v>
      </c>
      <c r="E59579">
        <v>0.15424599999999999</v>
      </c>
      <c r="F59579">
        <v>4.2000000000000003E-2</v>
      </c>
    </row>
    <row r="59580" spans="1:6" x14ac:dyDescent="0.2">
      <c r="A59580" s="2">
        <v>39181</v>
      </c>
      <c r="B59580" t="s">
        <v>58</v>
      </c>
      <c r="C59580">
        <v>9.0300000000000005E-2</v>
      </c>
      <c r="D59580">
        <v>1.9607000000000001</v>
      </c>
      <c r="E59580">
        <v>0.17705099999999999</v>
      </c>
      <c r="F59580">
        <v>-0.23899999999999999</v>
      </c>
    </row>
    <row r="59581" spans="1:6" x14ac:dyDescent="0.2">
      <c r="A59581" s="2">
        <v>39181</v>
      </c>
      <c r="B59581" t="s">
        <v>59</v>
      </c>
      <c r="C59581">
        <v>0.63200000000000001</v>
      </c>
      <c r="D59581">
        <v>1</v>
      </c>
      <c r="E59581">
        <v>0.63200000000000001</v>
      </c>
      <c r="F59581">
        <v>0</v>
      </c>
    </row>
    <row r="59582" spans="1:6" x14ac:dyDescent="0.2">
      <c r="E59582">
        <v>1.5113030000000001</v>
      </c>
    </row>
    <row r="59583" spans="1:6" x14ac:dyDescent="0.2">
      <c r="D59583" t="s">
        <v>60</v>
      </c>
      <c r="E59583">
        <v>0.66168099999999996</v>
      </c>
      <c r="F59583">
        <v>5.8999999999999997E-2</v>
      </c>
    </row>
    <row r="59584" spans="1:6" x14ac:dyDescent="0.2">
      <c r="D59584" t="s">
        <v>61</v>
      </c>
      <c r="E59584">
        <v>1.5113000000000001</v>
      </c>
    </row>
    <row r="59586" spans="1:6" x14ac:dyDescent="0.2">
      <c r="A59586" s="2">
        <v>39182</v>
      </c>
      <c r="B59586" t="s">
        <v>64</v>
      </c>
      <c r="C59586">
        <v>0.41</v>
      </c>
      <c r="D59586">
        <v>1.3418000000000001</v>
      </c>
      <c r="E59586">
        <v>0.55013800000000002</v>
      </c>
      <c r="F59586">
        <v>0.38900000000000001</v>
      </c>
    </row>
    <row r="59587" spans="1:6" x14ac:dyDescent="0.2">
      <c r="A59587" s="2">
        <v>39182</v>
      </c>
      <c r="B59587" t="s">
        <v>57</v>
      </c>
      <c r="C59587">
        <v>18.399999999999999</v>
      </c>
      <c r="D59587">
        <v>119.18</v>
      </c>
      <c r="E59587">
        <v>0.154388</v>
      </c>
      <c r="F59587">
        <v>9.1999999999999998E-2</v>
      </c>
    </row>
    <row r="59588" spans="1:6" x14ac:dyDescent="0.2">
      <c r="A59588" s="2">
        <v>39182</v>
      </c>
      <c r="B59588" t="s">
        <v>58</v>
      </c>
      <c r="C59588">
        <v>9.0300000000000005E-2</v>
      </c>
      <c r="D59588">
        <v>1.972</v>
      </c>
      <c r="E59588">
        <v>0.17807200000000001</v>
      </c>
      <c r="F59588">
        <v>0.57599999999999996</v>
      </c>
    </row>
    <row r="59589" spans="1:6" x14ac:dyDescent="0.2">
      <c r="A59589" s="2">
        <v>39182</v>
      </c>
      <c r="B59589" t="s">
        <v>59</v>
      </c>
      <c r="C59589">
        <v>0.63200000000000001</v>
      </c>
      <c r="D59589">
        <v>1</v>
      </c>
      <c r="E59589">
        <v>0.63200000000000001</v>
      </c>
      <c r="F59589">
        <v>0</v>
      </c>
    </row>
    <row r="59590" spans="1:6" x14ac:dyDescent="0.2">
      <c r="E59590">
        <v>1.5145980000000001</v>
      </c>
    </row>
    <row r="59591" spans="1:6" x14ac:dyDescent="0.2">
      <c r="D59591" t="s">
        <v>60</v>
      </c>
      <c r="E59591">
        <v>0.66024099999999997</v>
      </c>
      <c r="F59591">
        <v>-0.218</v>
      </c>
    </row>
    <row r="59592" spans="1:6" x14ac:dyDescent="0.2">
      <c r="D59592" t="s">
        <v>61</v>
      </c>
      <c r="E59592">
        <v>1.5145999999999999</v>
      </c>
    </row>
    <row r="59594" spans="1:6" x14ac:dyDescent="0.2">
      <c r="A59594" s="2">
        <v>39183</v>
      </c>
      <c r="B59594" t="s">
        <v>64</v>
      </c>
      <c r="C59594">
        <v>0.41</v>
      </c>
      <c r="D59594">
        <v>1.3421000000000001</v>
      </c>
      <c r="E59594">
        <v>0.550261</v>
      </c>
      <c r="F59594">
        <v>2.1999999999999999E-2</v>
      </c>
    </row>
    <row r="59595" spans="1:6" x14ac:dyDescent="0.2">
      <c r="A59595" s="2">
        <v>39183</v>
      </c>
      <c r="B59595" t="s">
        <v>57</v>
      </c>
      <c r="C59595">
        <v>18.399999999999999</v>
      </c>
      <c r="D59595">
        <v>119.2</v>
      </c>
      <c r="E59595">
        <v>0.154362</v>
      </c>
      <c r="F59595">
        <v>-1.7000000000000001E-2</v>
      </c>
    </row>
    <row r="59596" spans="1:6" x14ac:dyDescent="0.2">
      <c r="A59596" s="2">
        <v>39183</v>
      </c>
      <c r="B59596" t="s">
        <v>58</v>
      </c>
      <c r="C59596">
        <v>9.0300000000000005E-2</v>
      </c>
      <c r="D59596">
        <v>1.9771000000000001</v>
      </c>
      <c r="E59596">
        <v>0.178532</v>
      </c>
      <c r="F59596">
        <v>0.25900000000000001</v>
      </c>
    </row>
    <row r="59597" spans="1:6" x14ac:dyDescent="0.2">
      <c r="A59597" s="2">
        <v>39183</v>
      </c>
      <c r="B59597" t="s">
        <v>59</v>
      </c>
      <c r="C59597">
        <v>0.63200000000000001</v>
      </c>
      <c r="D59597">
        <v>1</v>
      </c>
      <c r="E59597">
        <v>0.63200000000000001</v>
      </c>
      <c r="F59597">
        <v>0</v>
      </c>
    </row>
    <row r="59598" spans="1:6" x14ac:dyDescent="0.2">
      <c r="E59598">
        <v>1.515155</v>
      </c>
    </row>
    <row r="59599" spans="1:6" x14ac:dyDescent="0.2">
      <c r="D59599" t="s">
        <v>60</v>
      </c>
      <c r="E59599">
        <v>0.65999799999999997</v>
      </c>
      <c r="F59599">
        <v>-3.6999999999999998E-2</v>
      </c>
    </row>
    <row r="59600" spans="1:6" x14ac:dyDescent="0.2">
      <c r="D59600" t="s">
        <v>61</v>
      </c>
      <c r="E59600">
        <v>1.5151600000000001</v>
      </c>
    </row>
    <row r="59602" spans="1:6" x14ac:dyDescent="0.2">
      <c r="A59602" s="2">
        <v>39184</v>
      </c>
      <c r="B59602" t="s">
        <v>64</v>
      </c>
      <c r="C59602">
        <v>0.41</v>
      </c>
      <c r="D59602">
        <v>1.3455999999999999</v>
      </c>
      <c r="E59602">
        <v>0.55169599999999996</v>
      </c>
      <c r="F59602">
        <v>0.26100000000000001</v>
      </c>
    </row>
    <row r="59603" spans="1:6" x14ac:dyDescent="0.2">
      <c r="A59603" s="2">
        <v>39184</v>
      </c>
      <c r="B59603" t="s">
        <v>57</v>
      </c>
      <c r="C59603">
        <v>18.399999999999999</v>
      </c>
      <c r="D59603">
        <v>119.38</v>
      </c>
      <c r="E59603">
        <v>0.15412999999999999</v>
      </c>
      <c r="F59603">
        <v>-0.151</v>
      </c>
    </row>
    <row r="59604" spans="1:6" x14ac:dyDescent="0.2">
      <c r="A59604" s="2">
        <v>39184</v>
      </c>
      <c r="B59604" t="s">
        <v>58</v>
      </c>
      <c r="C59604">
        <v>9.0300000000000005E-2</v>
      </c>
      <c r="D59604">
        <v>1.9763999999999999</v>
      </c>
      <c r="E59604">
        <v>0.17846899999999999</v>
      </c>
      <c r="F59604">
        <v>-3.5000000000000003E-2</v>
      </c>
    </row>
    <row r="59605" spans="1:6" x14ac:dyDescent="0.2">
      <c r="A59605" s="2">
        <v>39184</v>
      </c>
      <c r="B59605" t="s">
        <v>59</v>
      </c>
      <c r="C59605">
        <v>0.63200000000000001</v>
      </c>
      <c r="D59605">
        <v>1</v>
      </c>
      <c r="E59605">
        <v>0.63200000000000001</v>
      </c>
      <c r="F59605">
        <v>0</v>
      </c>
    </row>
    <row r="59606" spans="1:6" x14ac:dyDescent="0.2">
      <c r="E59606">
        <v>1.5162949999999999</v>
      </c>
    </row>
    <row r="59607" spans="1:6" x14ac:dyDescent="0.2">
      <c r="D59607" t="s">
        <v>60</v>
      </c>
      <c r="E59607">
        <v>0.65950200000000003</v>
      </c>
      <c r="F59607">
        <v>-7.4999999999999997E-2</v>
      </c>
    </row>
    <row r="59608" spans="1:6" x14ac:dyDescent="0.2">
      <c r="D59608" t="s">
        <v>61</v>
      </c>
      <c r="E59608">
        <v>1.5163</v>
      </c>
    </row>
    <row r="59610" spans="1:6" x14ac:dyDescent="0.2">
      <c r="A59610" s="2">
        <v>39185</v>
      </c>
      <c r="B59610" t="s">
        <v>64</v>
      </c>
      <c r="C59610">
        <v>0.41</v>
      </c>
      <c r="D59610">
        <v>1.3541000000000001</v>
      </c>
      <c r="E59610">
        <v>0.55518100000000004</v>
      </c>
      <c r="F59610">
        <v>0.63200000000000001</v>
      </c>
    </row>
    <row r="59611" spans="1:6" x14ac:dyDescent="0.2">
      <c r="A59611" s="2">
        <v>39185</v>
      </c>
      <c r="B59611" t="s">
        <v>57</v>
      </c>
      <c r="C59611">
        <v>18.399999999999999</v>
      </c>
      <c r="D59611">
        <v>118.31</v>
      </c>
      <c r="E59611">
        <v>0.155524</v>
      </c>
      <c r="F59611">
        <v>0.90400000000000003</v>
      </c>
    </row>
    <row r="59612" spans="1:6" x14ac:dyDescent="0.2">
      <c r="A59612" s="2">
        <v>39185</v>
      </c>
      <c r="B59612" t="s">
        <v>58</v>
      </c>
      <c r="C59612">
        <v>9.0300000000000005E-2</v>
      </c>
      <c r="D59612">
        <v>1.986</v>
      </c>
      <c r="E59612">
        <v>0.179336</v>
      </c>
      <c r="F59612">
        <v>0.48599999999999999</v>
      </c>
    </row>
    <row r="59613" spans="1:6" x14ac:dyDescent="0.2">
      <c r="A59613" s="2">
        <v>39185</v>
      </c>
      <c r="B59613" t="s">
        <v>59</v>
      </c>
      <c r="C59613">
        <v>0.63200000000000001</v>
      </c>
      <c r="D59613">
        <v>1</v>
      </c>
      <c r="E59613">
        <v>0.63200000000000001</v>
      </c>
      <c r="F59613">
        <v>0</v>
      </c>
    </row>
    <row r="59614" spans="1:6" x14ac:dyDescent="0.2">
      <c r="E59614">
        <v>1.522041</v>
      </c>
    </row>
    <row r="59615" spans="1:6" x14ac:dyDescent="0.2">
      <c r="D59615" t="s">
        <v>60</v>
      </c>
      <c r="E59615">
        <v>0.65701299999999996</v>
      </c>
      <c r="F59615">
        <v>-0.377</v>
      </c>
    </row>
    <row r="59616" spans="1:6" x14ac:dyDescent="0.2">
      <c r="D59616" t="s">
        <v>61</v>
      </c>
      <c r="E59616">
        <v>1.5220400000000001</v>
      </c>
    </row>
    <row r="59618" spans="1:6" x14ac:dyDescent="0.2">
      <c r="A59618" s="2">
        <v>39188</v>
      </c>
      <c r="B59618" t="s">
        <v>64</v>
      </c>
      <c r="C59618">
        <v>0.41</v>
      </c>
      <c r="D59618">
        <v>1.3557999999999999</v>
      </c>
      <c r="E59618">
        <v>0.55587799999999998</v>
      </c>
      <c r="F59618">
        <v>0.126</v>
      </c>
    </row>
    <row r="59619" spans="1:6" x14ac:dyDescent="0.2">
      <c r="A59619" s="2">
        <v>39188</v>
      </c>
      <c r="B59619" t="s">
        <v>57</v>
      </c>
      <c r="C59619">
        <v>18.399999999999999</v>
      </c>
      <c r="D59619">
        <v>119.52</v>
      </c>
      <c r="E59619">
        <v>0.153949</v>
      </c>
      <c r="F59619">
        <v>-1.012</v>
      </c>
    </row>
    <row r="59620" spans="1:6" x14ac:dyDescent="0.2">
      <c r="A59620" s="2">
        <v>39188</v>
      </c>
      <c r="B59620" t="s">
        <v>58</v>
      </c>
      <c r="C59620">
        <v>9.0300000000000005E-2</v>
      </c>
      <c r="D59620">
        <v>1.9918</v>
      </c>
      <c r="E59620">
        <v>0.17985999999999999</v>
      </c>
      <c r="F59620">
        <v>0.29199999999999998</v>
      </c>
    </row>
    <row r="59621" spans="1:6" x14ac:dyDescent="0.2">
      <c r="A59621" s="2">
        <v>39188</v>
      </c>
      <c r="B59621" t="s">
        <v>59</v>
      </c>
      <c r="C59621">
        <v>0.63200000000000001</v>
      </c>
      <c r="D59621">
        <v>1</v>
      </c>
      <c r="E59621">
        <v>0.63200000000000001</v>
      </c>
      <c r="F59621">
        <v>0</v>
      </c>
    </row>
    <row r="59622" spans="1:6" x14ac:dyDescent="0.2">
      <c r="E59622">
        <v>1.521687</v>
      </c>
    </row>
    <row r="59623" spans="1:6" x14ac:dyDescent="0.2">
      <c r="D59623" t="s">
        <v>60</v>
      </c>
      <c r="E59623">
        <v>0.657165</v>
      </c>
      <c r="F59623">
        <v>2.3E-2</v>
      </c>
    </row>
    <row r="59624" spans="1:6" x14ac:dyDescent="0.2">
      <c r="D59624" t="s">
        <v>61</v>
      </c>
      <c r="E59624">
        <v>1.52169</v>
      </c>
    </row>
    <row r="59626" spans="1:6" x14ac:dyDescent="0.2">
      <c r="A59626" s="2">
        <v>39189</v>
      </c>
      <c r="B59626" t="s">
        <v>64</v>
      </c>
      <c r="C59626">
        <v>0.41</v>
      </c>
      <c r="D59626">
        <v>1.3543000000000001</v>
      </c>
      <c r="E59626">
        <v>0.55526299999999995</v>
      </c>
      <c r="F59626">
        <v>-0.111</v>
      </c>
    </row>
    <row r="59627" spans="1:6" x14ac:dyDescent="0.2">
      <c r="A59627" s="2">
        <v>39189</v>
      </c>
      <c r="B59627" t="s">
        <v>57</v>
      </c>
      <c r="C59627">
        <v>18.399999999999999</v>
      </c>
      <c r="D59627">
        <v>119.44</v>
      </c>
      <c r="E59627">
        <v>0.15405199999999999</v>
      </c>
      <c r="F59627">
        <v>6.7000000000000004E-2</v>
      </c>
    </row>
    <row r="59628" spans="1:6" x14ac:dyDescent="0.2">
      <c r="A59628" s="2">
        <v>39189</v>
      </c>
      <c r="B59628" t="s">
        <v>58</v>
      </c>
      <c r="C59628">
        <v>9.0300000000000005E-2</v>
      </c>
      <c r="D59628">
        <v>2.0013999999999998</v>
      </c>
      <c r="E59628">
        <v>0.180726</v>
      </c>
      <c r="F59628">
        <v>0.48199999999999998</v>
      </c>
    </row>
    <row r="59629" spans="1:6" x14ac:dyDescent="0.2">
      <c r="A59629" s="2">
        <v>39189</v>
      </c>
      <c r="B59629" t="s">
        <v>59</v>
      </c>
      <c r="C59629">
        <v>0.63200000000000001</v>
      </c>
      <c r="D59629">
        <v>1</v>
      </c>
      <c r="E59629">
        <v>0.63200000000000001</v>
      </c>
      <c r="F59629">
        <v>0</v>
      </c>
    </row>
    <row r="59630" spans="1:6" x14ac:dyDescent="0.2">
      <c r="E59630">
        <v>1.522041</v>
      </c>
    </row>
    <row r="59631" spans="1:6" x14ac:dyDescent="0.2">
      <c r="D59631" t="s">
        <v>60</v>
      </c>
      <c r="E59631">
        <v>0.65701299999999996</v>
      </c>
      <c r="F59631">
        <v>-2.3E-2</v>
      </c>
    </row>
    <row r="59632" spans="1:6" x14ac:dyDescent="0.2">
      <c r="D59632" t="s">
        <v>61</v>
      </c>
      <c r="E59632">
        <v>1.5220400000000001</v>
      </c>
    </row>
    <row r="59634" spans="1:6" x14ac:dyDescent="0.2">
      <c r="A59634" s="2">
        <v>39190</v>
      </c>
      <c r="B59634" t="s">
        <v>64</v>
      </c>
      <c r="C59634">
        <v>0.41</v>
      </c>
      <c r="D59634">
        <v>1.3604000000000001</v>
      </c>
      <c r="E59634">
        <v>0.55776400000000004</v>
      </c>
      <c r="F59634">
        <v>0.45</v>
      </c>
    </row>
    <row r="59635" spans="1:6" x14ac:dyDescent="0.2">
      <c r="A59635" s="2">
        <v>39190</v>
      </c>
      <c r="B59635" t="s">
        <v>57</v>
      </c>
      <c r="C59635">
        <v>18.399999999999999</v>
      </c>
      <c r="D59635">
        <v>118.61</v>
      </c>
      <c r="E59635">
        <v>0.15512999999999999</v>
      </c>
      <c r="F59635">
        <v>0.7</v>
      </c>
    </row>
    <row r="59636" spans="1:6" x14ac:dyDescent="0.2">
      <c r="A59636" s="2">
        <v>39190</v>
      </c>
      <c r="B59636" t="s">
        <v>58</v>
      </c>
      <c r="C59636">
        <v>9.0300000000000005E-2</v>
      </c>
      <c r="D59636">
        <v>2.0108000000000001</v>
      </c>
      <c r="E59636">
        <v>0.18157499999999999</v>
      </c>
      <c r="F59636">
        <v>0.47</v>
      </c>
    </row>
    <row r="59637" spans="1:6" x14ac:dyDescent="0.2">
      <c r="A59637" s="2">
        <v>39190</v>
      </c>
      <c r="B59637" t="s">
        <v>59</v>
      </c>
      <c r="C59637">
        <v>0.63200000000000001</v>
      </c>
      <c r="D59637">
        <v>1</v>
      </c>
      <c r="E59637">
        <v>0.63200000000000001</v>
      </c>
      <c r="F59637">
        <v>0</v>
      </c>
    </row>
    <row r="59638" spans="1:6" x14ac:dyDescent="0.2">
      <c r="E59638">
        <v>1.5264690000000001</v>
      </c>
    </row>
    <row r="59639" spans="1:6" x14ac:dyDescent="0.2">
      <c r="D59639" t="s">
        <v>60</v>
      </c>
      <c r="E59639">
        <v>0.65510699999999999</v>
      </c>
      <c r="F59639">
        <v>-0.28999999999999998</v>
      </c>
    </row>
    <row r="59640" spans="1:6" x14ac:dyDescent="0.2">
      <c r="D59640" t="s">
        <v>61</v>
      </c>
      <c r="E59640">
        <v>1.52647</v>
      </c>
    </row>
    <row r="59642" spans="1:6" x14ac:dyDescent="0.2">
      <c r="A59642" s="2">
        <v>39191</v>
      </c>
      <c r="B59642" t="s">
        <v>64</v>
      </c>
      <c r="C59642">
        <v>0.41</v>
      </c>
      <c r="D59642">
        <v>1.359</v>
      </c>
      <c r="E59642">
        <v>0.55718999999999996</v>
      </c>
      <c r="F59642">
        <v>-0.10299999999999999</v>
      </c>
    </row>
    <row r="59643" spans="1:6" x14ac:dyDescent="0.2">
      <c r="A59643" s="2">
        <v>39191</v>
      </c>
      <c r="B59643" t="s">
        <v>57</v>
      </c>
      <c r="C59643">
        <v>18.399999999999999</v>
      </c>
      <c r="D59643">
        <v>117.85</v>
      </c>
      <c r="E59643">
        <v>0.15613099999999999</v>
      </c>
      <c r="F59643">
        <v>0.64500000000000002</v>
      </c>
    </row>
    <row r="59644" spans="1:6" x14ac:dyDescent="0.2">
      <c r="A59644" s="2">
        <v>39191</v>
      </c>
      <c r="B59644" t="s">
        <v>58</v>
      </c>
      <c r="C59644">
        <v>9.0300000000000005E-2</v>
      </c>
      <c r="D59644">
        <v>2.0002</v>
      </c>
      <c r="E59644">
        <v>0.180618</v>
      </c>
      <c r="F59644">
        <v>-0.52700000000000002</v>
      </c>
    </row>
    <row r="59645" spans="1:6" x14ac:dyDescent="0.2">
      <c r="A59645" s="2">
        <v>39191</v>
      </c>
      <c r="B59645" t="s">
        <v>59</v>
      </c>
      <c r="C59645">
        <v>0.63200000000000001</v>
      </c>
      <c r="D59645">
        <v>1</v>
      </c>
      <c r="E59645">
        <v>0.63200000000000001</v>
      </c>
      <c r="F59645">
        <v>0</v>
      </c>
    </row>
    <row r="59646" spans="1:6" x14ac:dyDescent="0.2">
      <c r="E59646">
        <v>1.5259389999999999</v>
      </c>
    </row>
    <row r="59647" spans="1:6" x14ac:dyDescent="0.2">
      <c r="D59647" t="s">
        <v>60</v>
      </c>
      <c r="E59647">
        <v>0.65533399999999997</v>
      </c>
      <c r="F59647">
        <v>3.5000000000000003E-2</v>
      </c>
    </row>
    <row r="59648" spans="1:6" x14ac:dyDescent="0.2">
      <c r="D59648" t="s">
        <v>61</v>
      </c>
      <c r="E59648">
        <v>1.5259400000000001</v>
      </c>
    </row>
    <row r="59650" spans="1:6" x14ac:dyDescent="0.2">
      <c r="A59650" s="2">
        <v>39192</v>
      </c>
      <c r="B59650" t="s">
        <v>64</v>
      </c>
      <c r="C59650">
        <v>0.41</v>
      </c>
      <c r="D59650">
        <v>1.3605</v>
      </c>
      <c r="E59650">
        <v>0.557805</v>
      </c>
      <c r="F59650">
        <v>0.11</v>
      </c>
    </row>
    <row r="59651" spans="1:6" x14ac:dyDescent="0.2">
      <c r="A59651" s="2">
        <v>39192</v>
      </c>
      <c r="B59651" t="s">
        <v>57</v>
      </c>
      <c r="C59651">
        <v>18.399999999999999</v>
      </c>
      <c r="D59651">
        <v>118.66</v>
      </c>
      <c r="E59651">
        <v>0.15506500000000001</v>
      </c>
      <c r="F59651">
        <v>-0.68300000000000005</v>
      </c>
    </row>
    <row r="59652" spans="1:6" x14ac:dyDescent="0.2">
      <c r="A59652" s="2">
        <v>39192</v>
      </c>
      <c r="B59652" t="s">
        <v>58</v>
      </c>
      <c r="C59652">
        <v>9.0300000000000005E-2</v>
      </c>
      <c r="D59652">
        <v>2.0034000000000001</v>
      </c>
      <c r="E59652">
        <v>0.18090700000000001</v>
      </c>
      <c r="F59652">
        <v>0.16</v>
      </c>
    </row>
    <row r="59653" spans="1:6" x14ac:dyDescent="0.2">
      <c r="A59653" s="2">
        <v>39192</v>
      </c>
      <c r="B59653" t="s">
        <v>59</v>
      </c>
      <c r="C59653">
        <v>0.63200000000000001</v>
      </c>
      <c r="D59653">
        <v>1</v>
      </c>
      <c r="E59653">
        <v>0.63200000000000001</v>
      </c>
      <c r="F59653">
        <v>0</v>
      </c>
    </row>
    <row r="59654" spans="1:6" x14ac:dyDescent="0.2">
      <c r="E59654">
        <v>1.5257769999999999</v>
      </c>
    </row>
    <row r="59655" spans="1:6" x14ac:dyDescent="0.2">
      <c r="D59655" t="s">
        <v>60</v>
      </c>
      <c r="E59655">
        <v>0.65540399999999999</v>
      </c>
      <c r="F59655">
        <v>1.0999999999999999E-2</v>
      </c>
    </row>
    <row r="59656" spans="1:6" x14ac:dyDescent="0.2">
      <c r="D59656" t="s">
        <v>61</v>
      </c>
      <c r="E59656">
        <v>1.5257799999999999</v>
      </c>
    </row>
    <row r="59658" spans="1:6" x14ac:dyDescent="0.2">
      <c r="A59658" s="2">
        <v>39195</v>
      </c>
      <c r="B59658" t="s">
        <v>64</v>
      </c>
      <c r="C59658">
        <v>0.41</v>
      </c>
      <c r="D59658">
        <v>1.3552999999999999</v>
      </c>
      <c r="E59658">
        <v>0.55567299999999997</v>
      </c>
      <c r="F59658">
        <v>-0.38200000000000001</v>
      </c>
    </row>
    <row r="59659" spans="1:6" x14ac:dyDescent="0.2">
      <c r="A59659" s="2">
        <v>39195</v>
      </c>
      <c r="B59659" t="s">
        <v>57</v>
      </c>
      <c r="C59659">
        <v>18.399999999999999</v>
      </c>
      <c r="D59659">
        <v>118.57</v>
      </c>
      <c r="E59659">
        <v>0.15518299999999999</v>
      </c>
      <c r="F59659">
        <v>7.5999999999999998E-2</v>
      </c>
    </row>
    <row r="59660" spans="1:6" x14ac:dyDescent="0.2">
      <c r="A59660" s="2">
        <v>39195</v>
      </c>
      <c r="B59660" t="s">
        <v>58</v>
      </c>
      <c r="C59660">
        <v>9.0300000000000005E-2</v>
      </c>
      <c r="D59660">
        <v>2.0005999999999999</v>
      </c>
      <c r="E59660">
        <v>0.18065400000000001</v>
      </c>
      <c r="F59660">
        <v>-0.14000000000000001</v>
      </c>
    </row>
    <row r="59661" spans="1:6" x14ac:dyDescent="0.2">
      <c r="A59661" s="2">
        <v>39195</v>
      </c>
      <c r="B59661" t="s">
        <v>59</v>
      </c>
      <c r="C59661">
        <v>0.63200000000000001</v>
      </c>
      <c r="D59661">
        <v>1</v>
      </c>
      <c r="E59661">
        <v>0.63200000000000001</v>
      </c>
      <c r="F59661">
        <v>0</v>
      </c>
    </row>
    <row r="59662" spans="1:6" x14ac:dyDescent="0.2">
      <c r="E59662">
        <v>1.5235099999999999</v>
      </c>
    </row>
    <row r="59663" spans="1:6" x14ac:dyDescent="0.2">
      <c r="D59663" t="s">
        <v>60</v>
      </c>
      <c r="E59663">
        <v>0.65637900000000005</v>
      </c>
      <c r="F59663">
        <v>0.14899999999999999</v>
      </c>
    </row>
    <row r="59664" spans="1:6" x14ac:dyDescent="0.2">
      <c r="D59664" t="s">
        <v>61</v>
      </c>
      <c r="E59664">
        <v>1.5235099999999999</v>
      </c>
    </row>
    <row r="59666" spans="1:6" x14ac:dyDescent="0.2">
      <c r="A59666" s="2">
        <v>39196</v>
      </c>
      <c r="B59666" t="s">
        <v>64</v>
      </c>
      <c r="C59666">
        <v>0.41</v>
      </c>
      <c r="D59666">
        <v>1.3575999999999999</v>
      </c>
      <c r="E59666">
        <v>0.556616</v>
      </c>
      <c r="F59666">
        <v>0.17</v>
      </c>
    </row>
    <row r="59667" spans="1:6" x14ac:dyDescent="0.2">
      <c r="A59667" s="2">
        <v>39196</v>
      </c>
      <c r="B59667" t="s">
        <v>57</v>
      </c>
      <c r="C59667">
        <v>18.399999999999999</v>
      </c>
      <c r="D59667">
        <v>118.83</v>
      </c>
      <c r="E59667">
        <v>0.15484300000000001</v>
      </c>
      <c r="F59667">
        <v>-0.219</v>
      </c>
    </row>
    <row r="59668" spans="1:6" x14ac:dyDescent="0.2">
      <c r="A59668" s="2">
        <v>39196</v>
      </c>
      <c r="B59668" t="s">
        <v>58</v>
      </c>
      <c r="C59668">
        <v>9.0300000000000005E-2</v>
      </c>
      <c r="D59668">
        <v>2.0007000000000001</v>
      </c>
      <c r="E59668">
        <v>0.18066299999999999</v>
      </c>
      <c r="F59668">
        <v>5.0000000000000001E-3</v>
      </c>
    </row>
    <row r="59669" spans="1:6" x14ac:dyDescent="0.2">
      <c r="A59669" s="2">
        <v>39196</v>
      </c>
      <c r="B59669" t="s">
        <v>59</v>
      </c>
      <c r="C59669">
        <v>0.63200000000000001</v>
      </c>
      <c r="D59669">
        <v>1</v>
      </c>
      <c r="E59669">
        <v>0.63200000000000001</v>
      </c>
      <c r="F59669">
        <v>0</v>
      </c>
    </row>
    <row r="59670" spans="1:6" x14ac:dyDescent="0.2">
      <c r="E59670">
        <v>1.524122</v>
      </c>
    </row>
    <row r="59671" spans="1:6" x14ac:dyDescent="0.2">
      <c r="D59671" t="s">
        <v>60</v>
      </c>
      <c r="E59671">
        <v>0.656115</v>
      </c>
      <c r="F59671">
        <v>-0.04</v>
      </c>
    </row>
    <row r="59672" spans="1:6" x14ac:dyDescent="0.2">
      <c r="D59672" t="s">
        <v>61</v>
      </c>
      <c r="E59672">
        <v>1.5241199999999999</v>
      </c>
    </row>
    <row r="59674" spans="1:6" x14ac:dyDescent="0.2">
      <c r="A59674" s="2">
        <v>39197</v>
      </c>
      <c r="B59674" t="s">
        <v>64</v>
      </c>
      <c r="C59674">
        <v>0.41</v>
      </c>
      <c r="D59674">
        <v>1.365</v>
      </c>
      <c r="E59674">
        <v>0.55964999999999998</v>
      </c>
      <c r="F59674">
        <v>0.54500000000000004</v>
      </c>
    </row>
    <row r="59675" spans="1:6" x14ac:dyDescent="0.2">
      <c r="A59675" s="2">
        <v>39197</v>
      </c>
      <c r="B59675" t="s">
        <v>57</v>
      </c>
      <c r="C59675">
        <v>18.399999999999999</v>
      </c>
      <c r="D59675">
        <v>118.61</v>
      </c>
      <c r="E59675">
        <v>0.15512999999999999</v>
      </c>
      <c r="F59675">
        <v>0.185</v>
      </c>
    </row>
    <row r="59676" spans="1:6" x14ac:dyDescent="0.2">
      <c r="A59676" s="2">
        <v>39197</v>
      </c>
      <c r="B59676" t="s">
        <v>58</v>
      </c>
      <c r="C59676">
        <v>9.0300000000000005E-2</v>
      </c>
      <c r="D59676">
        <v>2.0045999999999999</v>
      </c>
      <c r="E59676">
        <v>0.18101500000000001</v>
      </c>
      <c r="F59676">
        <v>0.19500000000000001</v>
      </c>
    </row>
    <row r="59677" spans="1:6" x14ac:dyDescent="0.2">
      <c r="A59677" s="2">
        <v>39197</v>
      </c>
      <c r="B59677" t="s">
        <v>59</v>
      </c>
      <c r="C59677">
        <v>0.63200000000000001</v>
      </c>
      <c r="D59677">
        <v>1</v>
      </c>
      <c r="E59677">
        <v>0.63200000000000001</v>
      </c>
      <c r="F59677">
        <v>0</v>
      </c>
    </row>
    <row r="59678" spans="1:6" x14ac:dyDescent="0.2">
      <c r="E59678">
        <v>1.527795</v>
      </c>
    </row>
    <row r="59679" spans="1:6" x14ac:dyDescent="0.2">
      <c r="D59679" t="s">
        <v>60</v>
      </c>
      <c r="E59679">
        <v>0.65453799999999995</v>
      </c>
      <c r="F59679">
        <v>-0.24</v>
      </c>
    </row>
    <row r="59680" spans="1:6" x14ac:dyDescent="0.2">
      <c r="D59680" t="s">
        <v>61</v>
      </c>
      <c r="E59680">
        <v>1.5278</v>
      </c>
    </row>
    <row r="59682" spans="1:6" x14ac:dyDescent="0.2">
      <c r="A59682" s="2">
        <v>39198</v>
      </c>
      <c r="B59682" t="s">
        <v>64</v>
      </c>
      <c r="C59682">
        <v>0.41</v>
      </c>
      <c r="D59682">
        <v>1.3614999999999999</v>
      </c>
      <c r="E59682">
        <v>0.55821500000000002</v>
      </c>
      <c r="F59682">
        <v>-0.25600000000000001</v>
      </c>
    </row>
    <row r="59683" spans="1:6" x14ac:dyDescent="0.2">
      <c r="A59683" s="2">
        <v>39198</v>
      </c>
      <c r="B59683" t="s">
        <v>57</v>
      </c>
      <c r="C59683">
        <v>18.399999999999999</v>
      </c>
      <c r="D59683">
        <v>119.24</v>
      </c>
      <c r="E59683">
        <v>0.154311</v>
      </c>
      <c r="F59683">
        <v>-0.52800000000000002</v>
      </c>
    </row>
    <row r="59684" spans="1:6" x14ac:dyDescent="0.2">
      <c r="A59684" s="2">
        <v>39198</v>
      </c>
      <c r="B59684" t="s">
        <v>58</v>
      </c>
      <c r="C59684">
        <v>9.0300000000000005E-2</v>
      </c>
      <c r="D59684">
        <v>1.9978</v>
      </c>
      <c r="E59684">
        <v>0.18040100000000001</v>
      </c>
      <c r="F59684">
        <v>-0.33900000000000002</v>
      </c>
    </row>
    <row r="59685" spans="1:6" x14ac:dyDescent="0.2">
      <c r="A59685" s="2">
        <v>39198</v>
      </c>
      <c r="B59685" t="s">
        <v>59</v>
      </c>
      <c r="C59685">
        <v>0.63200000000000001</v>
      </c>
      <c r="D59685">
        <v>1</v>
      </c>
      <c r="E59685">
        <v>0.63200000000000001</v>
      </c>
      <c r="F59685">
        <v>0</v>
      </c>
    </row>
    <row r="59686" spans="1:6" x14ac:dyDescent="0.2">
      <c r="E59686">
        <v>1.5249269999999999</v>
      </c>
    </row>
    <row r="59687" spans="1:6" x14ac:dyDescent="0.2">
      <c r="D59687" t="s">
        <v>60</v>
      </c>
      <c r="E59687">
        <v>0.65576900000000005</v>
      </c>
      <c r="F59687">
        <v>0.188</v>
      </c>
    </row>
    <row r="59688" spans="1:6" x14ac:dyDescent="0.2">
      <c r="D59688" t="s">
        <v>61</v>
      </c>
      <c r="E59688">
        <v>1.5249299999999999</v>
      </c>
    </row>
    <row r="59690" spans="1:6" x14ac:dyDescent="0.2">
      <c r="A59690" s="2">
        <v>39199</v>
      </c>
      <c r="B59690" t="s">
        <v>64</v>
      </c>
      <c r="C59690">
        <v>0.41</v>
      </c>
      <c r="D59690">
        <v>1.3636999999999999</v>
      </c>
      <c r="E59690">
        <v>0.55911699999999998</v>
      </c>
      <c r="F59690">
        <v>0.16200000000000001</v>
      </c>
    </row>
    <row r="59691" spans="1:6" x14ac:dyDescent="0.2">
      <c r="A59691" s="2">
        <v>39199</v>
      </c>
      <c r="B59691" t="s">
        <v>57</v>
      </c>
      <c r="C59691">
        <v>18.399999999999999</v>
      </c>
      <c r="D59691">
        <v>119.37</v>
      </c>
      <c r="E59691">
        <v>0.154143</v>
      </c>
      <c r="F59691">
        <v>-0.109</v>
      </c>
    </row>
    <row r="59692" spans="1:6" x14ac:dyDescent="0.2">
      <c r="A59692" s="2">
        <v>39199</v>
      </c>
      <c r="B59692" t="s">
        <v>58</v>
      </c>
      <c r="C59692">
        <v>9.0300000000000005E-2</v>
      </c>
      <c r="D59692">
        <v>1.9985999999999999</v>
      </c>
      <c r="E59692">
        <v>0.180474</v>
      </c>
      <c r="F59692">
        <v>0.04</v>
      </c>
    </row>
    <row r="59693" spans="1:6" x14ac:dyDescent="0.2">
      <c r="A59693" s="2">
        <v>39199</v>
      </c>
      <c r="B59693" t="s">
        <v>59</v>
      </c>
      <c r="C59693">
        <v>0.63200000000000001</v>
      </c>
      <c r="D59693">
        <v>1</v>
      </c>
      <c r="E59693">
        <v>0.63200000000000001</v>
      </c>
      <c r="F59693">
        <v>0</v>
      </c>
    </row>
    <row r="59694" spans="1:6" x14ac:dyDescent="0.2">
      <c r="E59694">
        <v>1.5257339999999999</v>
      </c>
    </row>
    <row r="59695" spans="1:6" x14ac:dyDescent="0.2">
      <c r="D59695" t="s">
        <v>60</v>
      </c>
      <c r="E59695">
        <v>0.65542199999999995</v>
      </c>
      <c r="F59695">
        <v>-5.2999999999999999E-2</v>
      </c>
    </row>
    <row r="59696" spans="1:6" x14ac:dyDescent="0.2">
      <c r="D59696" t="s">
        <v>61</v>
      </c>
      <c r="E59696">
        <v>1.52573</v>
      </c>
    </row>
    <row r="59698" spans="1:6" x14ac:dyDescent="0.2">
      <c r="A59698" s="2">
        <v>39202</v>
      </c>
      <c r="B59698" t="s">
        <v>64</v>
      </c>
      <c r="C59698">
        <v>0.41</v>
      </c>
      <c r="D59698">
        <v>1.3613999999999999</v>
      </c>
      <c r="E59698">
        <v>0.55817399999999995</v>
      </c>
      <c r="F59698">
        <v>-0.16900000000000001</v>
      </c>
    </row>
    <row r="59699" spans="1:6" x14ac:dyDescent="0.2">
      <c r="A59699" s="2">
        <v>39202</v>
      </c>
      <c r="B59699" t="s">
        <v>57</v>
      </c>
      <c r="C59699">
        <v>18.399999999999999</v>
      </c>
      <c r="D59699">
        <v>119.56</v>
      </c>
      <c r="E59699">
        <v>0.15389800000000001</v>
      </c>
      <c r="F59699">
        <v>-0.159</v>
      </c>
    </row>
    <row r="59700" spans="1:6" x14ac:dyDescent="0.2">
      <c r="A59700" s="2">
        <v>39202</v>
      </c>
      <c r="B59700" t="s">
        <v>58</v>
      </c>
      <c r="C59700">
        <v>9.0300000000000005E-2</v>
      </c>
      <c r="D59700">
        <v>1.9945999999999999</v>
      </c>
      <c r="E59700">
        <v>0.18011199999999999</v>
      </c>
      <c r="F59700">
        <v>-0.2</v>
      </c>
    </row>
    <row r="59701" spans="1:6" x14ac:dyDescent="0.2">
      <c r="A59701" s="2">
        <v>39202</v>
      </c>
      <c r="B59701" t="s">
        <v>59</v>
      </c>
      <c r="C59701">
        <v>0.63200000000000001</v>
      </c>
      <c r="D59701">
        <v>1</v>
      </c>
      <c r="E59701">
        <v>0.63200000000000001</v>
      </c>
      <c r="F59701">
        <v>0</v>
      </c>
    </row>
    <row r="59702" spans="1:6" x14ac:dyDescent="0.2">
      <c r="E59702">
        <v>1.524184</v>
      </c>
    </row>
    <row r="59703" spans="1:6" x14ac:dyDescent="0.2">
      <c r="D59703" t="s">
        <v>60</v>
      </c>
      <c r="E59703">
        <v>0.65608900000000003</v>
      </c>
      <c r="F59703">
        <v>0.10199999999999999</v>
      </c>
    </row>
    <row r="59704" spans="1:6" x14ac:dyDescent="0.2">
      <c r="D59704" t="s">
        <v>61</v>
      </c>
      <c r="E59704">
        <v>1.5241800000000001</v>
      </c>
    </row>
    <row r="59706" spans="1:6" x14ac:dyDescent="0.2">
      <c r="A59706" s="2">
        <v>39203</v>
      </c>
      <c r="B59706" t="s">
        <v>64</v>
      </c>
      <c r="C59706">
        <v>0.41</v>
      </c>
      <c r="D59706">
        <v>1.3642000000000001</v>
      </c>
      <c r="E59706">
        <v>0.55932199999999999</v>
      </c>
      <c r="F59706">
        <v>0.20599999999999999</v>
      </c>
    </row>
    <row r="59707" spans="1:6" x14ac:dyDescent="0.2">
      <c r="A59707" s="2">
        <v>39203</v>
      </c>
      <c r="B59707" t="s">
        <v>57</v>
      </c>
      <c r="C59707">
        <v>18.399999999999999</v>
      </c>
      <c r="D59707">
        <v>119.54</v>
      </c>
      <c r="E59707">
        <v>0.153923</v>
      </c>
      <c r="F59707">
        <v>1.7000000000000001E-2</v>
      </c>
    </row>
    <row r="59708" spans="1:6" x14ac:dyDescent="0.2">
      <c r="A59708" s="2">
        <v>39203</v>
      </c>
      <c r="B59708" t="s">
        <v>58</v>
      </c>
      <c r="C59708">
        <v>9.0300000000000005E-2</v>
      </c>
      <c r="D59708">
        <v>2.0041000000000002</v>
      </c>
      <c r="E59708">
        <v>0.18096999999999999</v>
      </c>
      <c r="F59708">
        <v>0.47599999999999998</v>
      </c>
    </row>
    <row r="59709" spans="1:6" x14ac:dyDescent="0.2">
      <c r="A59709" s="2">
        <v>39203</v>
      </c>
      <c r="B59709" t="s">
        <v>59</v>
      </c>
      <c r="C59709">
        <v>0.63200000000000001</v>
      </c>
      <c r="D59709">
        <v>1</v>
      </c>
      <c r="E59709">
        <v>0.63200000000000001</v>
      </c>
      <c r="F59709">
        <v>0</v>
      </c>
    </row>
    <row r="59710" spans="1:6" x14ac:dyDescent="0.2">
      <c r="E59710">
        <v>1.5262150000000001</v>
      </c>
    </row>
    <row r="59711" spans="1:6" x14ac:dyDescent="0.2">
      <c r="D59711" t="s">
        <v>60</v>
      </c>
      <c r="E59711">
        <v>0.65521600000000002</v>
      </c>
      <c r="F59711">
        <v>-0.13300000000000001</v>
      </c>
    </row>
    <row r="59712" spans="1:6" x14ac:dyDescent="0.2">
      <c r="D59712" t="s">
        <v>61</v>
      </c>
      <c r="E59712">
        <v>1.5262100000000001</v>
      </c>
    </row>
    <row r="59714" spans="1:6" x14ac:dyDescent="0.2">
      <c r="A59714" s="2">
        <v>39204</v>
      </c>
      <c r="B59714" t="s">
        <v>64</v>
      </c>
      <c r="C59714">
        <v>0.41</v>
      </c>
      <c r="D59714">
        <v>1.3564000000000001</v>
      </c>
      <c r="E59714">
        <v>0.55612399999999995</v>
      </c>
      <c r="F59714">
        <v>-0.57199999999999995</v>
      </c>
    </row>
    <row r="59715" spans="1:6" x14ac:dyDescent="0.2">
      <c r="A59715" s="2">
        <v>39204</v>
      </c>
      <c r="B59715" t="s">
        <v>57</v>
      </c>
      <c r="C59715">
        <v>18.399999999999999</v>
      </c>
      <c r="D59715">
        <v>120.23</v>
      </c>
      <c r="E59715">
        <v>0.15304000000000001</v>
      </c>
      <c r="F59715">
        <v>-0.57399999999999995</v>
      </c>
    </row>
    <row r="59716" spans="1:6" x14ac:dyDescent="0.2">
      <c r="A59716" s="2">
        <v>39204</v>
      </c>
      <c r="B59716" t="s">
        <v>58</v>
      </c>
      <c r="C59716">
        <v>9.0300000000000005E-2</v>
      </c>
      <c r="D59716">
        <v>1.9897</v>
      </c>
      <c r="E59716">
        <v>0.17967</v>
      </c>
      <c r="F59716">
        <v>-0.71899999999999997</v>
      </c>
    </row>
    <row r="59717" spans="1:6" x14ac:dyDescent="0.2">
      <c r="A59717" s="2">
        <v>39204</v>
      </c>
      <c r="B59717" t="s">
        <v>59</v>
      </c>
      <c r="C59717">
        <v>0.63200000000000001</v>
      </c>
      <c r="D59717">
        <v>1</v>
      </c>
      <c r="E59717">
        <v>0.63200000000000001</v>
      </c>
      <c r="F59717">
        <v>0</v>
      </c>
    </row>
    <row r="59718" spans="1:6" x14ac:dyDescent="0.2">
      <c r="E59718">
        <v>1.520834</v>
      </c>
    </row>
    <row r="59719" spans="1:6" x14ac:dyDescent="0.2">
      <c r="D59719" t="s">
        <v>60</v>
      </c>
      <c r="E59719">
        <v>0.65753399999999995</v>
      </c>
      <c r="F59719">
        <v>0.35399999999999998</v>
      </c>
    </row>
    <row r="59720" spans="1:6" x14ac:dyDescent="0.2">
      <c r="D59720" t="s">
        <v>61</v>
      </c>
      <c r="E59720">
        <v>1.5208299999999999</v>
      </c>
    </row>
    <row r="59722" spans="1:6" x14ac:dyDescent="0.2">
      <c r="A59722" s="2">
        <v>39205</v>
      </c>
      <c r="B59722" t="s">
        <v>64</v>
      </c>
      <c r="C59722">
        <v>0.41</v>
      </c>
      <c r="D59722">
        <v>1.3607</v>
      </c>
      <c r="E59722">
        <v>0.55788700000000002</v>
      </c>
      <c r="F59722">
        <v>0.317</v>
      </c>
    </row>
    <row r="59723" spans="1:6" x14ac:dyDescent="0.2">
      <c r="A59723" s="2">
        <v>39205</v>
      </c>
      <c r="B59723" t="s">
        <v>57</v>
      </c>
      <c r="C59723">
        <v>18.399999999999999</v>
      </c>
      <c r="D59723">
        <v>120.09</v>
      </c>
      <c r="E59723">
        <v>0.15321799999999999</v>
      </c>
      <c r="F59723">
        <v>0.11700000000000001</v>
      </c>
    </row>
    <row r="59724" spans="1:6" x14ac:dyDescent="0.2">
      <c r="A59724" s="2">
        <v>39205</v>
      </c>
      <c r="B59724" t="s">
        <v>58</v>
      </c>
      <c r="C59724">
        <v>9.0300000000000005E-2</v>
      </c>
      <c r="D59724">
        <v>1.9922</v>
      </c>
      <c r="E59724">
        <v>0.179896</v>
      </c>
      <c r="F59724">
        <v>0.126</v>
      </c>
    </row>
    <row r="59725" spans="1:6" x14ac:dyDescent="0.2">
      <c r="A59725" s="2">
        <v>39205</v>
      </c>
      <c r="B59725" t="s">
        <v>59</v>
      </c>
      <c r="C59725">
        <v>0.63200000000000001</v>
      </c>
      <c r="D59725">
        <v>1</v>
      </c>
      <c r="E59725">
        <v>0.63200000000000001</v>
      </c>
      <c r="F59725">
        <v>0</v>
      </c>
    </row>
    <row r="59726" spans="1:6" x14ac:dyDescent="0.2">
      <c r="E59726">
        <v>1.523001</v>
      </c>
    </row>
    <row r="59727" spans="1:6" x14ac:dyDescent="0.2">
      <c r="D59727" t="s">
        <v>60</v>
      </c>
      <c r="E59727">
        <v>0.65659800000000001</v>
      </c>
      <c r="F59727">
        <v>-0.14199999999999999</v>
      </c>
    </row>
    <row r="59728" spans="1:6" x14ac:dyDescent="0.2">
      <c r="D59728" t="s">
        <v>61</v>
      </c>
      <c r="E59728">
        <v>1.5229999999999999</v>
      </c>
    </row>
    <row r="59730" spans="1:6" x14ac:dyDescent="0.2">
      <c r="A59730" s="2">
        <v>39206</v>
      </c>
      <c r="B59730" t="s">
        <v>64</v>
      </c>
      <c r="C59730">
        <v>0.41</v>
      </c>
      <c r="D59730">
        <v>1.3564000000000001</v>
      </c>
      <c r="E59730">
        <v>0.55612399999999995</v>
      </c>
      <c r="F59730">
        <v>-0.316</v>
      </c>
    </row>
    <row r="59731" spans="1:6" x14ac:dyDescent="0.2">
      <c r="A59731" s="2">
        <v>39206</v>
      </c>
      <c r="B59731" t="s">
        <v>57</v>
      </c>
      <c r="C59731">
        <v>18.399999999999999</v>
      </c>
      <c r="D59731">
        <v>120.36</v>
      </c>
      <c r="E59731">
        <v>0.15287500000000001</v>
      </c>
      <c r="F59731">
        <v>-0.224</v>
      </c>
    </row>
    <row r="59732" spans="1:6" x14ac:dyDescent="0.2">
      <c r="A59732" s="2">
        <v>39206</v>
      </c>
      <c r="B59732" t="s">
        <v>58</v>
      </c>
      <c r="C59732">
        <v>9.0300000000000005E-2</v>
      </c>
      <c r="D59732">
        <v>1.9869000000000001</v>
      </c>
      <c r="E59732">
        <v>0.17941699999999999</v>
      </c>
      <c r="F59732">
        <v>-0.26600000000000001</v>
      </c>
    </row>
    <row r="59733" spans="1:6" x14ac:dyDescent="0.2">
      <c r="A59733" s="2">
        <v>39206</v>
      </c>
      <c r="B59733" t="s">
        <v>59</v>
      </c>
      <c r="C59733">
        <v>0.63200000000000001</v>
      </c>
      <c r="D59733">
        <v>1</v>
      </c>
      <c r="E59733">
        <v>0.63200000000000001</v>
      </c>
      <c r="F59733">
        <v>0</v>
      </c>
    </row>
    <row r="59734" spans="1:6" x14ac:dyDescent="0.2">
      <c r="E59734">
        <v>1.520416</v>
      </c>
    </row>
    <row r="59735" spans="1:6" x14ac:dyDescent="0.2">
      <c r="D59735" t="s">
        <v>60</v>
      </c>
      <c r="E59735">
        <v>0.65771500000000005</v>
      </c>
      <c r="F59735">
        <v>0.17</v>
      </c>
    </row>
    <row r="59736" spans="1:6" x14ac:dyDescent="0.2">
      <c r="D59736" t="s">
        <v>61</v>
      </c>
      <c r="E59736">
        <v>1.5204200000000001</v>
      </c>
    </row>
    <row r="59738" spans="1:6" x14ac:dyDescent="0.2">
      <c r="A59738" s="2">
        <v>39209</v>
      </c>
      <c r="B59738" t="s">
        <v>64</v>
      </c>
      <c r="C59738">
        <v>0.41</v>
      </c>
      <c r="D59738">
        <v>1.3615999999999999</v>
      </c>
      <c r="E59738">
        <v>0.55825599999999997</v>
      </c>
      <c r="F59738">
        <v>0.38300000000000001</v>
      </c>
    </row>
    <row r="59739" spans="1:6" x14ac:dyDescent="0.2">
      <c r="A59739" s="2">
        <v>39209</v>
      </c>
      <c r="B59739" t="s">
        <v>57</v>
      </c>
      <c r="C59739">
        <v>18.399999999999999</v>
      </c>
      <c r="D59739">
        <v>119.97</v>
      </c>
      <c r="E59739">
        <v>0.15337200000000001</v>
      </c>
      <c r="F59739">
        <v>0.32500000000000001</v>
      </c>
    </row>
    <row r="59740" spans="1:6" x14ac:dyDescent="0.2">
      <c r="A59740" s="2">
        <v>39209</v>
      </c>
      <c r="B59740" t="s">
        <v>58</v>
      </c>
      <c r="C59740">
        <v>9.0300000000000005E-2</v>
      </c>
      <c r="D59740">
        <v>1.9944</v>
      </c>
      <c r="E59740">
        <v>0.180094</v>
      </c>
      <c r="F59740">
        <v>0.377</v>
      </c>
    </row>
    <row r="59741" spans="1:6" x14ac:dyDescent="0.2">
      <c r="A59741" s="2">
        <v>39209</v>
      </c>
      <c r="B59741" t="s">
        <v>59</v>
      </c>
      <c r="C59741">
        <v>0.63200000000000001</v>
      </c>
      <c r="D59741">
        <v>1</v>
      </c>
      <c r="E59741">
        <v>0.63200000000000001</v>
      </c>
      <c r="F59741">
        <v>0</v>
      </c>
    </row>
    <row r="59742" spans="1:6" x14ac:dyDescent="0.2">
      <c r="E59742">
        <v>1.523722</v>
      </c>
    </row>
    <row r="59743" spans="1:6" x14ac:dyDescent="0.2">
      <c r="D59743" t="s">
        <v>60</v>
      </c>
      <c r="E59743">
        <v>0.65628799999999998</v>
      </c>
      <c r="F59743">
        <v>-0.217</v>
      </c>
    </row>
    <row r="59744" spans="1:6" x14ac:dyDescent="0.2">
      <c r="D59744" t="s">
        <v>61</v>
      </c>
      <c r="E59744">
        <v>1.52372</v>
      </c>
    </row>
    <row r="59746" spans="1:6" x14ac:dyDescent="0.2">
      <c r="A59746" s="2">
        <v>39210</v>
      </c>
      <c r="B59746" t="s">
        <v>64</v>
      </c>
      <c r="C59746">
        <v>0.41</v>
      </c>
      <c r="D59746">
        <v>1.3553999999999999</v>
      </c>
      <c r="E59746">
        <v>0.55571400000000004</v>
      </c>
      <c r="F59746">
        <v>-0.45500000000000002</v>
      </c>
    </row>
    <row r="59747" spans="1:6" x14ac:dyDescent="0.2">
      <c r="A59747" s="2">
        <v>39210</v>
      </c>
      <c r="B59747" t="s">
        <v>57</v>
      </c>
      <c r="C59747">
        <v>18.399999999999999</v>
      </c>
      <c r="D59747">
        <v>119.84</v>
      </c>
      <c r="E59747">
        <v>0.15353800000000001</v>
      </c>
      <c r="F59747">
        <v>0.108</v>
      </c>
    </row>
    <row r="59748" spans="1:6" x14ac:dyDescent="0.2">
      <c r="A59748" s="2">
        <v>39210</v>
      </c>
      <c r="B59748" t="s">
        <v>58</v>
      </c>
      <c r="C59748">
        <v>9.0300000000000005E-2</v>
      </c>
      <c r="D59748">
        <v>1.9923999999999999</v>
      </c>
      <c r="E59748">
        <v>0.17991399999999999</v>
      </c>
      <c r="F59748">
        <v>-0.1</v>
      </c>
    </row>
    <row r="59749" spans="1:6" x14ac:dyDescent="0.2">
      <c r="A59749" s="2">
        <v>39210</v>
      </c>
      <c r="B59749" t="s">
        <v>59</v>
      </c>
      <c r="C59749">
        <v>0.63200000000000001</v>
      </c>
      <c r="D59749">
        <v>1</v>
      </c>
      <c r="E59749">
        <v>0.63200000000000001</v>
      </c>
      <c r="F59749">
        <v>0</v>
      </c>
    </row>
    <row r="59750" spans="1:6" x14ac:dyDescent="0.2">
      <c r="E59750">
        <v>1.521166</v>
      </c>
    </row>
    <row r="59751" spans="1:6" x14ac:dyDescent="0.2">
      <c r="D59751" t="s">
        <v>60</v>
      </c>
      <c r="E59751">
        <v>0.65739000000000003</v>
      </c>
      <c r="F59751">
        <v>0.16800000000000001</v>
      </c>
    </row>
    <row r="59752" spans="1:6" x14ac:dyDescent="0.2">
      <c r="D59752" t="s">
        <v>61</v>
      </c>
      <c r="E59752">
        <v>1.5211699999999999</v>
      </c>
    </row>
    <row r="59754" spans="1:6" x14ac:dyDescent="0.2">
      <c r="A59754" s="2">
        <v>39211</v>
      </c>
      <c r="B59754" t="s">
        <v>64</v>
      </c>
      <c r="C59754">
        <v>0.41</v>
      </c>
      <c r="D59754">
        <v>1.3532999999999999</v>
      </c>
      <c r="E59754">
        <v>0.55485300000000004</v>
      </c>
      <c r="F59754">
        <v>-0.155</v>
      </c>
    </row>
    <row r="59755" spans="1:6" x14ac:dyDescent="0.2">
      <c r="A59755" s="2">
        <v>39211</v>
      </c>
      <c r="B59755" t="s">
        <v>57</v>
      </c>
      <c r="C59755">
        <v>18.399999999999999</v>
      </c>
      <c r="D59755">
        <v>120.06</v>
      </c>
      <c r="E59755">
        <v>0.153257</v>
      </c>
      <c r="F59755">
        <v>-0.183</v>
      </c>
    </row>
    <row r="59756" spans="1:6" x14ac:dyDescent="0.2">
      <c r="A59756" s="2">
        <v>39211</v>
      </c>
      <c r="B59756" t="s">
        <v>58</v>
      </c>
      <c r="C59756">
        <v>9.0300000000000005E-2</v>
      </c>
      <c r="D59756">
        <v>1.9914000000000001</v>
      </c>
      <c r="E59756">
        <v>0.17982300000000001</v>
      </c>
      <c r="F59756">
        <v>-0.05</v>
      </c>
    </row>
    <row r="59757" spans="1:6" x14ac:dyDescent="0.2">
      <c r="A59757" s="2">
        <v>39211</v>
      </c>
      <c r="B59757" t="s">
        <v>59</v>
      </c>
      <c r="C59757">
        <v>0.63200000000000001</v>
      </c>
      <c r="D59757">
        <v>1</v>
      </c>
      <c r="E59757">
        <v>0.63200000000000001</v>
      </c>
      <c r="F59757">
        <v>0</v>
      </c>
    </row>
    <row r="59758" spans="1:6" x14ac:dyDescent="0.2">
      <c r="E59758">
        <v>1.519933</v>
      </c>
    </row>
    <row r="59759" spans="1:6" x14ac:dyDescent="0.2">
      <c r="D59759" t="s">
        <v>60</v>
      </c>
      <c r="E59759">
        <v>0.65792399999999995</v>
      </c>
      <c r="F59759">
        <v>8.1000000000000003E-2</v>
      </c>
    </row>
    <row r="59760" spans="1:6" x14ac:dyDescent="0.2">
      <c r="D59760" t="s">
        <v>61</v>
      </c>
      <c r="E59760">
        <v>1.51993</v>
      </c>
    </row>
    <row r="59762" spans="1:6" x14ac:dyDescent="0.2">
      <c r="A59762" s="2">
        <v>39212</v>
      </c>
      <c r="B59762" t="s">
        <v>64</v>
      </c>
      <c r="C59762">
        <v>0.41</v>
      </c>
      <c r="D59762">
        <v>1.3536999999999999</v>
      </c>
      <c r="E59762">
        <v>0.55501699999999998</v>
      </c>
      <c r="F59762">
        <v>0.03</v>
      </c>
    </row>
    <row r="59763" spans="1:6" x14ac:dyDescent="0.2">
      <c r="A59763" s="2">
        <v>39212</v>
      </c>
      <c r="B59763" t="s">
        <v>57</v>
      </c>
      <c r="C59763">
        <v>18.399999999999999</v>
      </c>
      <c r="D59763">
        <v>120.37</v>
      </c>
      <c r="E59763">
        <v>0.152862</v>
      </c>
      <c r="F59763">
        <v>-0.25800000000000001</v>
      </c>
    </row>
    <row r="59764" spans="1:6" x14ac:dyDescent="0.2">
      <c r="A59764" s="2">
        <v>39212</v>
      </c>
      <c r="B59764" t="s">
        <v>58</v>
      </c>
      <c r="C59764">
        <v>9.0300000000000005E-2</v>
      </c>
      <c r="D59764">
        <v>1.9884999999999999</v>
      </c>
      <c r="E59764">
        <v>0.179562</v>
      </c>
      <c r="F59764">
        <v>-0.14599999999999999</v>
      </c>
    </row>
    <row r="59765" spans="1:6" x14ac:dyDescent="0.2">
      <c r="A59765" s="2">
        <v>39212</v>
      </c>
      <c r="B59765" t="s">
        <v>59</v>
      </c>
      <c r="C59765">
        <v>0.63200000000000001</v>
      </c>
      <c r="D59765">
        <v>1</v>
      </c>
      <c r="E59765">
        <v>0.63200000000000001</v>
      </c>
      <c r="F59765">
        <v>0</v>
      </c>
    </row>
    <row r="59766" spans="1:6" x14ac:dyDescent="0.2">
      <c r="E59766">
        <v>1.519441</v>
      </c>
    </row>
    <row r="59767" spans="1:6" x14ac:dyDescent="0.2">
      <c r="D59767" t="s">
        <v>60</v>
      </c>
      <c r="E59767">
        <v>0.65813699999999997</v>
      </c>
      <c r="F59767">
        <v>3.2000000000000001E-2</v>
      </c>
    </row>
    <row r="59768" spans="1:6" x14ac:dyDescent="0.2">
      <c r="D59768" t="s">
        <v>61</v>
      </c>
      <c r="E59768">
        <v>1.5194399999999999</v>
      </c>
    </row>
    <row r="59770" spans="1:6" x14ac:dyDescent="0.2">
      <c r="A59770" s="2">
        <v>39213</v>
      </c>
      <c r="B59770" t="s">
        <v>64</v>
      </c>
      <c r="C59770">
        <v>0.41</v>
      </c>
      <c r="D59770">
        <v>1.3482000000000001</v>
      </c>
      <c r="E59770">
        <v>0.55276199999999998</v>
      </c>
      <c r="F59770">
        <v>-0.40600000000000003</v>
      </c>
    </row>
    <row r="59771" spans="1:6" x14ac:dyDescent="0.2">
      <c r="A59771" s="2">
        <v>39213</v>
      </c>
      <c r="B59771" t="s">
        <v>57</v>
      </c>
      <c r="C59771">
        <v>18.399999999999999</v>
      </c>
      <c r="D59771">
        <v>119.7</v>
      </c>
      <c r="E59771">
        <v>0.15371799999999999</v>
      </c>
      <c r="F59771">
        <v>0.56000000000000005</v>
      </c>
    </row>
    <row r="59772" spans="1:6" x14ac:dyDescent="0.2">
      <c r="A59772" s="2">
        <v>39213</v>
      </c>
      <c r="B59772" t="s">
        <v>58</v>
      </c>
      <c r="C59772">
        <v>9.0300000000000005E-2</v>
      </c>
      <c r="D59772">
        <v>1.9791000000000001</v>
      </c>
      <c r="E59772">
        <v>0.17871300000000001</v>
      </c>
      <c r="F59772">
        <v>-0.47299999999999998</v>
      </c>
    </row>
    <row r="59773" spans="1:6" x14ac:dyDescent="0.2">
      <c r="A59773" s="2">
        <v>39213</v>
      </c>
      <c r="B59773" t="s">
        <v>59</v>
      </c>
      <c r="C59773">
        <v>0.63200000000000001</v>
      </c>
      <c r="D59773">
        <v>1</v>
      </c>
      <c r="E59773">
        <v>0.63200000000000001</v>
      </c>
      <c r="F59773">
        <v>0</v>
      </c>
    </row>
    <row r="59774" spans="1:6" x14ac:dyDescent="0.2">
      <c r="E59774">
        <v>1.517193</v>
      </c>
    </row>
    <row r="59775" spans="1:6" x14ac:dyDescent="0.2">
      <c r="D59775" t="s">
        <v>60</v>
      </c>
      <c r="E59775">
        <v>0.65911200000000003</v>
      </c>
      <c r="F59775">
        <v>0.14799999999999999</v>
      </c>
    </row>
    <row r="59776" spans="1:6" x14ac:dyDescent="0.2">
      <c r="D59776" t="s">
        <v>61</v>
      </c>
      <c r="E59776">
        <v>1.51719</v>
      </c>
    </row>
    <row r="59778" spans="1:6" x14ac:dyDescent="0.2">
      <c r="A59778" s="2">
        <v>39216</v>
      </c>
      <c r="B59778" t="s">
        <v>64</v>
      </c>
      <c r="C59778">
        <v>0.41</v>
      </c>
      <c r="D59778">
        <v>1.3552</v>
      </c>
      <c r="E59778">
        <v>0.55563200000000001</v>
      </c>
      <c r="F59778">
        <v>0.51900000000000002</v>
      </c>
    </row>
    <row r="59779" spans="1:6" x14ac:dyDescent="0.2">
      <c r="A59779" s="2">
        <v>39216</v>
      </c>
      <c r="B59779" t="s">
        <v>57</v>
      </c>
      <c r="C59779">
        <v>18.399999999999999</v>
      </c>
      <c r="D59779">
        <v>120.32</v>
      </c>
      <c r="E59779">
        <v>0.15292600000000001</v>
      </c>
      <c r="F59779">
        <v>-0.51500000000000001</v>
      </c>
    </row>
    <row r="59780" spans="1:6" x14ac:dyDescent="0.2">
      <c r="A59780" s="2">
        <v>39216</v>
      </c>
      <c r="B59780" t="s">
        <v>58</v>
      </c>
      <c r="C59780">
        <v>9.0300000000000005E-2</v>
      </c>
      <c r="D59780">
        <v>1.9818</v>
      </c>
      <c r="E59780">
        <v>0.178957</v>
      </c>
      <c r="F59780">
        <v>0.13600000000000001</v>
      </c>
    </row>
    <row r="59781" spans="1:6" x14ac:dyDescent="0.2">
      <c r="A59781" s="2">
        <v>39216</v>
      </c>
      <c r="B59781" t="s">
        <v>59</v>
      </c>
      <c r="C59781">
        <v>0.63200000000000001</v>
      </c>
      <c r="D59781">
        <v>1</v>
      </c>
      <c r="E59781">
        <v>0.63200000000000001</v>
      </c>
      <c r="F59781">
        <v>0</v>
      </c>
    </row>
    <row r="59782" spans="1:6" x14ac:dyDescent="0.2">
      <c r="E59782">
        <v>1.5195149999999999</v>
      </c>
    </row>
    <row r="59783" spans="1:6" x14ac:dyDescent="0.2">
      <c r="D59783" t="s">
        <v>60</v>
      </c>
      <c r="E59783">
        <v>0.65810500000000005</v>
      </c>
      <c r="F59783">
        <v>-0.153</v>
      </c>
    </row>
    <row r="59784" spans="1:6" x14ac:dyDescent="0.2">
      <c r="D59784" t="s">
        <v>61</v>
      </c>
      <c r="E59784">
        <v>1.5195099999999999</v>
      </c>
    </row>
    <row r="59786" spans="1:6" x14ac:dyDescent="0.2">
      <c r="A59786" s="2">
        <v>39217</v>
      </c>
      <c r="B59786" t="s">
        <v>64</v>
      </c>
      <c r="C59786">
        <v>0.41</v>
      </c>
      <c r="D59786">
        <v>1.3531</v>
      </c>
      <c r="E59786">
        <v>0.55477100000000001</v>
      </c>
      <c r="F59786">
        <v>-0.155</v>
      </c>
    </row>
    <row r="59787" spans="1:6" x14ac:dyDescent="0.2">
      <c r="A59787" s="2">
        <v>39217</v>
      </c>
      <c r="B59787" t="s">
        <v>57</v>
      </c>
      <c r="C59787">
        <v>18.399999999999999</v>
      </c>
      <c r="D59787">
        <v>120.4</v>
      </c>
      <c r="E59787">
        <v>0.15282399999999999</v>
      </c>
      <c r="F59787">
        <v>-6.6000000000000003E-2</v>
      </c>
    </row>
    <row r="59788" spans="1:6" x14ac:dyDescent="0.2">
      <c r="A59788" s="2">
        <v>39217</v>
      </c>
      <c r="B59788" t="s">
        <v>58</v>
      </c>
      <c r="C59788">
        <v>9.0300000000000005E-2</v>
      </c>
      <c r="D59788">
        <v>1.9758</v>
      </c>
      <c r="E59788">
        <v>0.17841499999999999</v>
      </c>
      <c r="F59788">
        <v>-0.30299999999999999</v>
      </c>
    </row>
    <row r="59789" spans="1:6" x14ac:dyDescent="0.2">
      <c r="A59789" s="2">
        <v>39217</v>
      </c>
      <c r="B59789" t="s">
        <v>59</v>
      </c>
      <c r="C59789">
        <v>0.63200000000000001</v>
      </c>
      <c r="D59789">
        <v>1</v>
      </c>
      <c r="E59789">
        <v>0.63200000000000001</v>
      </c>
      <c r="F59789">
        <v>0</v>
      </c>
    </row>
    <row r="59790" spans="1:6" x14ac:dyDescent="0.2">
      <c r="E59790">
        <v>1.5180100000000001</v>
      </c>
    </row>
    <row r="59791" spans="1:6" x14ac:dyDescent="0.2">
      <c r="D59791" t="s">
        <v>60</v>
      </c>
      <c r="E59791">
        <v>0.65875700000000004</v>
      </c>
      <c r="F59791">
        <v>9.9000000000000005E-2</v>
      </c>
    </row>
    <row r="59792" spans="1:6" x14ac:dyDescent="0.2">
      <c r="D59792" t="s">
        <v>61</v>
      </c>
      <c r="E59792">
        <v>1.5180100000000001</v>
      </c>
    </row>
    <row r="59794" spans="1:6" x14ac:dyDescent="0.2">
      <c r="A59794" s="2">
        <v>39218</v>
      </c>
      <c r="B59794" t="s">
        <v>64</v>
      </c>
      <c r="C59794">
        <v>0.41</v>
      </c>
      <c r="D59794">
        <v>1.3599000000000001</v>
      </c>
      <c r="E59794">
        <v>0.55755900000000003</v>
      </c>
      <c r="F59794">
        <v>0.503</v>
      </c>
    </row>
    <row r="59795" spans="1:6" x14ac:dyDescent="0.2">
      <c r="A59795" s="2">
        <v>39218</v>
      </c>
      <c r="B59795" t="s">
        <v>57</v>
      </c>
      <c r="C59795">
        <v>18.399999999999999</v>
      </c>
      <c r="D59795">
        <v>120.47</v>
      </c>
      <c r="E59795">
        <v>0.15273500000000001</v>
      </c>
      <c r="F59795">
        <v>-5.8000000000000003E-2</v>
      </c>
    </row>
    <row r="59796" spans="1:6" x14ac:dyDescent="0.2">
      <c r="A59796" s="2">
        <v>39218</v>
      </c>
      <c r="B59796" t="s">
        <v>58</v>
      </c>
      <c r="C59796">
        <v>9.0300000000000005E-2</v>
      </c>
      <c r="D59796">
        <v>1.984</v>
      </c>
      <c r="E59796">
        <v>0.17915500000000001</v>
      </c>
      <c r="F59796">
        <v>0.41499999999999998</v>
      </c>
    </row>
    <row r="59797" spans="1:6" x14ac:dyDescent="0.2">
      <c r="A59797" s="2">
        <v>39218</v>
      </c>
      <c r="B59797" t="s">
        <v>59</v>
      </c>
      <c r="C59797">
        <v>0.63200000000000001</v>
      </c>
      <c r="D59797">
        <v>1</v>
      </c>
      <c r="E59797">
        <v>0.63200000000000001</v>
      </c>
      <c r="F59797">
        <v>0</v>
      </c>
    </row>
    <row r="59798" spans="1:6" x14ac:dyDescent="0.2">
      <c r="E59798">
        <v>1.5214490000000001</v>
      </c>
    </row>
    <row r="59799" spans="1:6" x14ac:dyDescent="0.2">
      <c r="D59799" t="s">
        <v>60</v>
      </c>
      <c r="E59799">
        <v>0.65726799999999996</v>
      </c>
      <c r="F59799">
        <v>-0.22600000000000001</v>
      </c>
    </row>
    <row r="59800" spans="1:6" x14ac:dyDescent="0.2">
      <c r="D59800" t="s">
        <v>61</v>
      </c>
      <c r="E59800">
        <v>1.52145</v>
      </c>
    </row>
    <row r="59802" spans="1:6" x14ac:dyDescent="0.2">
      <c r="A59802" s="2">
        <v>39219</v>
      </c>
      <c r="B59802" t="s">
        <v>64</v>
      </c>
      <c r="C59802">
        <v>0.41</v>
      </c>
      <c r="D59802">
        <v>1.3521000000000001</v>
      </c>
      <c r="E59802">
        <v>0.55436099999999999</v>
      </c>
      <c r="F59802">
        <v>-0.57399999999999995</v>
      </c>
    </row>
    <row r="59803" spans="1:6" x14ac:dyDescent="0.2">
      <c r="A59803" s="2">
        <v>39219</v>
      </c>
      <c r="B59803" t="s">
        <v>57</v>
      </c>
      <c r="C59803">
        <v>18.399999999999999</v>
      </c>
      <c r="D59803">
        <v>121.14</v>
      </c>
      <c r="E59803">
        <v>0.15189</v>
      </c>
      <c r="F59803">
        <v>-0.55300000000000005</v>
      </c>
    </row>
    <row r="59804" spans="1:6" x14ac:dyDescent="0.2">
      <c r="A59804" s="2">
        <v>39219</v>
      </c>
      <c r="B59804" t="s">
        <v>58</v>
      </c>
      <c r="C59804">
        <v>9.0300000000000005E-2</v>
      </c>
      <c r="D59804">
        <v>1.9767999999999999</v>
      </c>
      <c r="E59804">
        <v>0.178505</v>
      </c>
      <c r="F59804">
        <v>-0.36299999999999999</v>
      </c>
    </row>
    <row r="59805" spans="1:6" x14ac:dyDescent="0.2">
      <c r="A59805" s="2">
        <v>39219</v>
      </c>
      <c r="B59805" t="s">
        <v>59</v>
      </c>
      <c r="C59805">
        <v>0.63200000000000001</v>
      </c>
      <c r="D59805">
        <v>1</v>
      </c>
      <c r="E59805">
        <v>0.63200000000000001</v>
      </c>
      <c r="F59805">
        <v>0</v>
      </c>
    </row>
    <row r="59806" spans="1:6" x14ac:dyDescent="0.2">
      <c r="E59806">
        <v>1.516756</v>
      </c>
    </row>
    <row r="59807" spans="1:6" x14ac:dyDescent="0.2">
      <c r="D59807" t="s">
        <v>60</v>
      </c>
      <c r="E59807">
        <v>0.65930200000000005</v>
      </c>
      <c r="F59807">
        <v>0.309</v>
      </c>
    </row>
    <row r="59808" spans="1:6" x14ac:dyDescent="0.2">
      <c r="D59808" t="s">
        <v>61</v>
      </c>
      <c r="E59808">
        <v>1.5167600000000001</v>
      </c>
    </row>
    <row r="59810" spans="1:6" x14ac:dyDescent="0.2">
      <c r="A59810" s="2">
        <v>39220</v>
      </c>
      <c r="B59810" t="s">
        <v>64</v>
      </c>
      <c r="C59810">
        <v>0.41</v>
      </c>
      <c r="D59810">
        <v>1.3472999999999999</v>
      </c>
      <c r="E59810">
        <v>0.55239300000000002</v>
      </c>
      <c r="F59810">
        <v>-0.35499999999999998</v>
      </c>
    </row>
    <row r="59811" spans="1:6" x14ac:dyDescent="0.2">
      <c r="A59811" s="2">
        <v>39220</v>
      </c>
      <c r="B59811" t="s">
        <v>57</v>
      </c>
      <c r="C59811">
        <v>18.399999999999999</v>
      </c>
      <c r="D59811">
        <v>120.75</v>
      </c>
      <c r="E59811">
        <v>0.15238099999999999</v>
      </c>
      <c r="F59811">
        <v>0.32300000000000001</v>
      </c>
    </row>
    <row r="59812" spans="1:6" x14ac:dyDescent="0.2">
      <c r="A59812" s="2">
        <v>39220</v>
      </c>
      <c r="B59812" t="s">
        <v>58</v>
      </c>
      <c r="C59812">
        <v>9.0300000000000005E-2</v>
      </c>
      <c r="D59812">
        <v>1.9706999999999999</v>
      </c>
      <c r="E59812">
        <v>0.177954</v>
      </c>
      <c r="F59812">
        <v>-0.309</v>
      </c>
    </row>
    <row r="59813" spans="1:6" x14ac:dyDescent="0.2">
      <c r="A59813" s="2">
        <v>39220</v>
      </c>
      <c r="B59813" t="s">
        <v>59</v>
      </c>
      <c r="C59813">
        <v>0.63200000000000001</v>
      </c>
      <c r="D59813">
        <v>1</v>
      </c>
      <c r="E59813">
        <v>0.63200000000000001</v>
      </c>
      <c r="F59813">
        <v>0</v>
      </c>
    </row>
    <row r="59814" spans="1:6" x14ac:dyDescent="0.2">
      <c r="E59814">
        <v>1.5147280000000001</v>
      </c>
    </row>
    <row r="59815" spans="1:6" x14ac:dyDescent="0.2">
      <c r="D59815" t="s">
        <v>60</v>
      </c>
      <c r="E59815">
        <v>0.66018500000000002</v>
      </c>
      <c r="F59815">
        <v>0.13400000000000001</v>
      </c>
    </row>
    <row r="59816" spans="1:6" x14ac:dyDescent="0.2">
      <c r="D59816" t="s">
        <v>61</v>
      </c>
      <c r="E59816">
        <v>1.5147299999999999</v>
      </c>
    </row>
    <row r="59818" spans="1:6" x14ac:dyDescent="0.2">
      <c r="A59818" s="2">
        <v>39223</v>
      </c>
      <c r="B59818" t="s">
        <v>64</v>
      </c>
      <c r="C59818">
        <v>0.41</v>
      </c>
      <c r="D59818">
        <v>1.3449</v>
      </c>
      <c r="E59818">
        <v>0.55140900000000004</v>
      </c>
      <c r="F59818">
        <v>-0.17799999999999999</v>
      </c>
    </row>
    <row r="59819" spans="1:6" x14ac:dyDescent="0.2">
      <c r="A59819" s="2">
        <v>39223</v>
      </c>
      <c r="B59819" t="s">
        <v>57</v>
      </c>
      <c r="C59819">
        <v>18.399999999999999</v>
      </c>
      <c r="D59819">
        <v>121.53</v>
      </c>
      <c r="E59819">
        <v>0.15140300000000001</v>
      </c>
      <c r="F59819">
        <v>-0.64200000000000002</v>
      </c>
    </row>
    <row r="59820" spans="1:6" x14ac:dyDescent="0.2">
      <c r="A59820" s="2">
        <v>39223</v>
      </c>
      <c r="B59820" t="s">
        <v>58</v>
      </c>
      <c r="C59820">
        <v>9.0300000000000005E-2</v>
      </c>
      <c r="D59820">
        <v>1.9697</v>
      </c>
      <c r="E59820">
        <v>0.17786399999999999</v>
      </c>
      <c r="F59820">
        <v>-5.0999999999999997E-2</v>
      </c>
    </row>
    <row r="59821" spans="1:6" x14ac:dyDescent="0.2">
      <c r="A59821" s="2">
        <v>39223</v>
      </c>
      <c r="B59821" t="s">
        <v>59</v>
      </c>
      <c r="C59821">
        <v>0.63200000000000001</v>
      </c>
      <c r="D59821">
        <v>1</v>
      </c>
      <c r="E59821">
        <v>0.63200000000000001</v>
      </c>
      <c r="F59821">
        <v>0</v>
      </c>
    </row>
    <row r="59822" spans="1:6" x14ac:dyDescent="0.2">
      <c r="E59822">
        <v>1.5126759999999999</v>
      </c>
    </row>
    <row r="59823" spans="1:6" x14ac:dyDescent="0.2">
      <c r="D59823" t="s">
        <v>60</v>
      </c>
      <c r="E59823">
        <v>0.66108</v>
      </c>
      <c r="F59823">
        <v>0.13600000000000001</v>
      </c>
    </row>
    <row r="59824" spans="1:6" x14ac:dyDescent="0.2">
      <c r="D59824" t="s">
        <v>61</v>
      </c>
      <c r="E59824">
        <v>1.51268</v>
      </c>
    </row>
    <row r="59826" spans="1:6" x14ac:dyDescent="0.2">
      <c r="A59826" s="2">
        <v>39224</v>
      </c>
      <c r="B59826" t="s">
        <v>64</v>
      </c>
      <c r="C59826">
        <v>0.41</v>
      </c>
      <c r="D59826">
        <v>1.3448</v>
      </c>
      <c r="E59826">
        <v>0.55136799999999997</v>
      </c>
      <c r="F59826">
        <v>-7.0000000000000001E-3</v>
      </c>
    </row>
    <row r="59827" spans="1:6" x14ac:dyDescent="0.2">
      <c r="A59827" s="2">
        <v>39224</v>
      </c>
      <c r="B59827" t="s">
        <v>57</v>
      </c>
      <c r="C59827">
        <v>18.399999999999999</v>
      </c>
      <c r="D59827">
        <v>121.52</v>
      </c>
      <c r="E59827">
        <v>0.15141499999999999</v>
      </c>
      <c r="F59827">
        <v>8.0000000000000002E-3</v>
      </c>
    </row>
    <row r="59828" spans="1:6" x14ac:dyDescent="0.2">
      <c r="A59828" s="2">
        <v>39224</v>
      </c>
      <c r="B59828" t="s">
        <v>58</v>
      </c>
      <c r="C59828">
        <v>9.0300000000000005E-2</v>
      </c>
      <c r="D59828">
        <v>1.9719</v>
      </c>
      <c r="E59828">
        <v>0.178063</v>
      </c>
      <c r="F59828">
        <v>0.112</v>
      </c>
    </row>
    <row r="59829" spans="1:6" x14ac:dyDescent="0.2">
      <c r="A59829" s="2">
        <v>39224</v>
      </c>
      <c r="B59829" t="s">
        <v>59</v>
      </c>
      <c r="C59829">
        <v>0.63200000000000001</v>
      </c>
      <c r="D59829">
        <v>1</v>
      </c>
      <c r="E59829">
        <v>0.63200000000000001</v>
      </c>
      <c r="F59829">
        <v>0</v>
      </c>
    </row>
    <row r="59830" spans="1:6" x14ac:dyDescent="0.2">
      <c r="E59830">
        <v>1.5128459999999999</v>
      </c>
    </row>
    <row r="59831" spans="1:6" x14ac:dyDescent="0.2">
      <c r="D59831" t="s">
        <v>60</v>
      </c>
      <c r="E59831">
        <v>0.66100599999999998</v>
      </c>
      <c r="F59831">
        <v>-1.0999999999999999E-2</v>
      </c>
    </row>
    <row r="59832" spans="1:6" x14ac:dyDescent="0.2">
      <c r="D59832" t="s">
        <v>61</v>
      </c>
      <c r="E59832">
        <v>1.51285</v>
      </c>
    </row>
    <row r="59834" spans="1:6" x14ac:dyDescent="0.2">
      <c r="A59834" s="2">
        <v>39225</v>
      </c>
      <c r="B59834" t="s">
        <v>64</v>
      </c>
      <c r="C59834">
        <v>0.41</v>
      </c>
      <c r="D59834">
        <v>1.3452999999999999</v>
      </c>
      <c r="E59834">
        <v>0.55157299999999998</v>
      </c>
      <c r="F59834">
        <v>3.6999999999999998E-2</v>
      </c>
    </row>
    <row r="59835" spans="1:6" x14ac:dyDescent="0.2">
      <c r="A59835" s="2">
        <v>39225</v>
      </c>
      <c r="B59835" t="s">
        <v>57</v>
      </c>
      <c r="C59835">
        <v>18.399999999999999</v>
      </c>
      <c r="D59835">
        <v>121.69</v>
      </c>
      <c r="E59835">
        <v>0.15120400000000001</v>
      </c>
      <c r="F59835">
        <v>-0.14000000000000001</v>
      </c>
    </row>
    <row r="59836" spans="1:6" x14ac:dyDescent="0.2">
      <c r="A59836" s="2">
        <v>39225</v>
      </c>
      <c r="B59836" t="s">
        <v>58</v>
      </c>
      <c r="C59836">
        <v>9.0300000000000005E-2</v>
      </c>
      <c r="D59836">
        <v>1.9816</v>
      </c>
      <c r="E59836">
        <v>0.17893800000000001</v>
      </c>
      <c r="F59836">
        <v>0.49199999999999999</v>
      </c>
    </row>
    <row r="59837" spans="1:6" x14ac:dyDescent="0.2">
      <c r="A59837" s="2">
        <v>39225</v>
      </c>
      <c r="B59837" t="s">
        <v>59</v>
      </c>
      <c r="C59837">
        <v>0.63200000000000001</v>
      </c>
      <c r="D59837">
        <v>1</v>
      </c>
      <c r="E59837">
        <v>0.63200000000000001</v>
      </c>
      <c r="F59837">
        <v>0</v>
      </c>
    </row>
    <row r="59838" spans="1:6" x14ac:dyDescent="0.2">
      <c r="E59838">
        <v>1.5137149999999999</v>
      </c>
    </row>
    <row r="59839" spans="1:6" x14ac:dyDescent="0.2">
      <c r="D59839" t="s">
        <v>60</v>
      </c>
      <c r="E59839">
        <v>0.66062600000000005</v>
      </c>
      <c r="F59839">
        <v>-5.7000000000000002E-2</v>
      </c>
    </row>
    <row r="59840" spans="1:6" x14ac:dyDescent="0.2">
      <c r="D59840" t="s">
        <v>61</v>
      </c>
      <c r="E59840">
        <v>1.51372</v>
      </c>
    </row>
    <row r="59842" spans="1:6" x14ac:dyDescent="0.2">
      <c r="A59842" s="2">
        <v>39226</v>
      </c>
      <c r="B59842" t="s">
        <v>64</v>
      </c>
      <c r="C59842">
        <v>0.41</v>
      </c>
      <c r="D59842">
        <v>1.3440000000000001</v>
      </c>
      <c r="E59842">
        <v>0.55103999999999997</v>
      </c>
      <c r="F59842">
        <v>-9.7000000000000003E-2</v>
      </c>
    </row>
    <row r="59843" spans="1:6" x14ac:dyDescent="0.2">
      <c r="A59843" s="2">
        <v>39226</v>
      </c>
      <c r="B59843" t="s">
        <v>57</v>
      </c>
      <c r="C59843">
        <v>18.399999999999999</v>
      </c>
      <c r="D59843">
        <v>121.39</v>
      </c>
      <c r="E59843">
        <v>0.15157799999999999</v>
      </c>
      <c r="F59843">
        <v>0.247</v>
      </c>
    </row>
    <row r="59844" spans="1:6" x14ac:dyDescent="0.2">
      <c r="A59844" s="2">
        <v>39226</v>
      </c>
      <c r="B59844" t="s">
        <v>58</v>
      </c>
      <c r="C59844">
        <v>9.0300000000000005E-2</v>
      </c>
      <c r="D59844">
        <v>1.9857</v>
      </c>
      <c r="E59844">
        <v>0.179309</v>
      </c>
      <c r="F59844">
        <v>0.20699999999999999</v>
      </c>
    </row>
    <row r="59845" spans="1:6" x14ac:dyDescent="0.2">
      <c r="A59845" s="2">
        <v>39226</v>
      </c>
      <c r="B59845" t="s">
        <v>59</v>
      </c>
      <c r="C59845">
        <v>0.63200000000000001</v>
      </c>
      <c r="D59845">
        <v>1</v>
      </c>
      <c r="E59845">
        <v>0.63200000000000001</v>
      </c>
      <c r="F59845">
        <v>0</v>
      </c>
    </row>
    <row r="59846" spans="1:6" x14ac:dyDescent="0.2">
      <c r="E59846">
        <v>1.513927</v>
      </c>
    </row>
    <row r="59847" spans="1:6" x14ac:dyDescent="0.2">
      <c r="D59847" t="s">
        <v>60</v>
      </c>
      <c r="E59847">
        <v>0.66053399999999995</v>
      </c>
      <c r="F59847">
        <v>-1.4E-2</v>
      </c>
    </row>
    <row r="59848" spans="1:6" x14ac:dyDescent="0.2">
      <c r="D59848" t="s">
        <v>61</v>
      </c>
      <c r="E59848">
        <v>1.51393</v>
      </c>
    </row>
    <row r="59850" spans="1:6" x14ac:dyDescent="0.2">
      <c r="A59850" s="2">
        <v>39227</v>
      </c>
      <c r="B59850" t="s">
        <v>64</v>
      </c>
      <c r="C59850">
        <v>0.41</v>
      </c>
      <c r="D59850">
        <v>1.3434999999999999</v>
      </c>
      <c r="E59850">
        <v>0.55083499999999996</v>
      </c>
      <c r="F59850">
        <v>-3.6999999999999998E-2</v>
      </c>
    </row>
    <row r="59851" spans="1:6" x14ac:dyDescent="0.2">
      <c r="A59851" s="2">
        <v>39227</v>
      </c>
      <c r="B59851" t="s">
        <v>57</v>
      </c>
      <c r="C59851">
        <v>18.399999999999999</v>
      </c>
      <c r="D59851">
        <v>121.72</v>
      </c>
      <c r="E59851">
        <v>0.151167</v>
      </c>
      <c r="F59851">
        <v>-0.27100000000000002</v>
      </c>
    </row>
    <row r="59852" spans="1:6" x14ac:dyDescent="0.2">
      <c r="A59852" s="2">
        <v>39227</v>
      </c>
      <c r="B59852" t="s">
        <v>58</v>
      </c>
      <c r="C59852">
        <v>9.0300000000000005E-2</v>
      </c>
      <c r="D59852">
        <v>1.9847999999999999</v>
      </c>
      <c r="E59852">
        <v>0.179227</v>
      </c>
      <c r="F59852">
        <v>-4.4999999999999998E-2</v>
      </c>
    </row>
    <row r="59853" spans="1:6" x14ac:dyDescent="0.2">
      <c r="A59853" s="2">
        <v>39227</v>
      </c>
      <c r="B59853" t="s">
        <v>59</v>
      </c>
      <c r="C59853">
        <v>0.63200000000000001</v>
      </c>
      <c r="D59853">
        <v>1</v>
      </c>
      <c r="E59853">
        <v>0.63200000000000001</v>
      </c>
      <c r="F59853">
        <v>0</v>
      </c>
    </row>
    <row r="59854" spans="1:6" x14ac:dyDescent="0.2">
      <c r="E59854">
        <v>1.5132289999999999</v>
      </c>
    </row>
    <row r="59855" spans="1:6" x14ac:dyDescent="0.2">
      <c r="D59855" t="s">
        <v>60</v>
      </c>
      <c r="E59855">
        <v>0.66083899999999995</v>
      </c>
      <c r="F59855">
        <v>4.5999999999999999E-2</v>
      </c>
    </row>
    <row r="59856" spans="1:6" x14ac:dyDescent="0.2">
      <c r="D59856" t="s">
        <v>61</v>
      </c>
      <c r="E59856">
        <v>1.5132300000000001</v>
      </c>
    </row>
    <row r="59858" spans="1:6" x14ac:dyDescent="0.2">
      <c r="A59858" s="2">
        <v>39230</v>
      </c>
      <c r="B59858" t="s">
        <v>64</v>
      </c>
      <c r="C59858">
        <v>0.41</v>
      </c>
      <c r="D59858">
        <v>1.3452999999999999</v>
      </c>
      <c r="E59858">
        <v>0.55157299999999998</v>
      </c>
      <c r="F59858">
        <v>0.13400000000000001</v>
      </c>
    </row>
    <row r="59859" spans="1:6" x14ac:dyDescent="0.2">
      <c r="A59859" s="2">
        <v>39230</v>
      </c>
      <c r="B59859" t="s">
        <v>57</v>
      </c>
      <c r="C59859">
        <v>18.399999999999999</v>
      </c>
      <c r="D59859">
        <v>121.69</v>
      </c>
      <c r="E59859">
        <v>0.15120400000000001</v>
      </c>
      <c r="F59859">
        <v>2.5000000000000001E-2</v>
      </c>
    </row>
    <row r="59860" spans="1:6" x14ac:dyDescent="0.2">
      <c r="A59860" s="2">
        <v>39230</v>
      </c>
      <c r="B59860" t="s">
        <v>58</v>
      </c>
      <c r="C59860">
        <v>9.0300000000000005E-2</v>
      </c>
      <c r="D59860">
        <v>1.9826999999999999</v>
      </c>
      <c r="E59860">
        <v>0.179038</v>
      </c>
      <c r="F59860">
        <v>-0.106</v>
      </c>
    </row>
    <row r="59861" spans="1:6" x14ac:dyDescent="0.2">
      <c r="A59861" s="2">
        <v>39230</v>
      </c>
      <c r="B59861" t="s">
        <v>59</v>
      </c>
      <c r="C59861">
        <v>0.63200000000000001</v>
      </c>
      <c r="D59861">
        <v>1</v>
      </c>
      <c r="E59861">
        <v>0.63200000000000001</v>
      </c>
      <c r="F59861">
        <v>0</v>
      </c>
    </row>
    <row r="59862" spans="1:6" x14ac:dyDescent="0.2">
      <c r="E59862">
        <v>1.5138149999999999</v>
      </c>
    </row>
    <row r="59863" spans="1:6" x14ac:dyDescent="0.2">
      <c r="D59863" t="s">
        <v>60</v>
      </c>
      <c r="E59863">
        <v>0.66058300000000003</v>
      </c>
      <c r="F59863">
        <v>-3.9E-2</v>
      </c>
    </row>
    <row r="59864" spans="1:6" x14ac:dyDescent="0.2">
      <c r="D59864" t="s">
        <v>61</v>
      </c>
      <c r="E59864">
        <v>1.5138100000000001</v>
      </c>
    </row>
    <row r="59866" spans="1:6" x14ac:dyDescent="0.2">
      <c r="A59866" s="2">
        <v>39231</v>
      </c>
      <c r="B59866" t="s">
        <v>64</v>
      </c>
      <c r="C59866">
        <v>0.41</v>
      </c>
      <c r="D59866">
        <v>1.3488</v>
      </c>
      <c r="E59866">
        <v>0.55300800000000006</v>
      </c>
      <c r="F59866">
        <v>0.26</v>
      </c>
    </row>
    <row r="59867" spans="1:6" x14ac:dyDescent="0.2">
      <c r="A59867" s="2">
        <v>39231</v>
      </c>
      <c r="B59867" t="s">
        <v>57</v>
      </c>
      <c r="C59867">
        <v>18.399999999999999</v>
      </c>
      <c r="D59867">
        <v>121.48</v>
      </c>
      <c r="E59867">
        <v>0.15146499999999999</v>
      </c>
      <c r="F59867">
        <v>0.17299999999999999</v>
      </c>
    </row>
    <row r="59868" spans="1:6" x14ac:dyDescent="0.2">
      <c r="A59868" s="2">
        <v>39231</v>
      </c>
      <c r="B59868" t="s">
        <v>58</v>
      </c>
      <c r="C59868">
        <v>9.0300000000000005E-2</v>
      </c>
      <c r="D59868">
        <v>1.9866999999999999</v>
      </c>
      <c r="E59868">
        <v>0.179399</v>
      </c>
      <c r="F59868">
        <v>0.20200000000000001</v>
      </c>
    </row>
    <row r="59869" spans="1:6" x14ac:dyDescent="0.2">
      <c r="A59869" s="2">
        <v>39231</v>
      </c>
      <c r="B59869" t="s">
        <v>59</v>
      </c>
      <c r="C59869">
        <v>0.63200000000000001</v>
      </c>
      <c r="D59869">
        <v>1</v>
      </c>
      <c r="E59869">
        <v>0.63200000000000001</v>
      </c>
      <c r="F59869">
        <v>0</v>
      </c>
    </row>
    <row r="59870" spans="1:6" x14ac:dyDescent="0.2">
      <c r="E59870">
        <v>1.5158720000000001</v>
      </c>
    </row>
    <row r="59871" spans="1:6" x14ac:dyDescent="0.2">
      <c r="D59871" t="s">
        <v>60</v>
      </c>
      <c r="E59871">
        <v>0.65968599999999999</v>
      </c>
      <c r="F59871">
        <v>-0.13600000000000001</v>
      </c>
    </row>
    <row r="59872" spans="1:6" x14ac:dyDescent="0.2">
      <c r="D59872" t="s">
        <v>61</v>
      </c>
      <c r="E59872">
        <v>1.5158700000000001</v>
      </c>
    </row>
    <row r="59874" spans="1:6" x14ac:dyDescent="0.2">
      <c r="A59874" s="2">
        <v>39232</v>
      </c>
      <c r="B59874" t="s">
        <v>64</v>
      </c>
      <c r="C59874">
        <v>0.41</v>
      </c>
      <c r="D59874">
        <v>1.3426</v>
      </c>
      <c r="E59874">
        <v>0.55046600000000001</v>
      </c>
      <c r="F59874">
        <v>-0.46</v>
      </c>
    </row>
    <row r="59875" spans="1:6" x14ac:dyDescent="0.2">
      <c r="A59875" s="2">
        <v>39232</v>
      </c>
      <c r="B59875" t="s">
        <v>57</v>
      </c>
      <c r="C59875">
        <v>18.399999999999999</v>
      </c>
      <c r="D59875">
        <v>121.69</v>
      </c>
      <c r="E59875">
        <v>0.15120400000000001</v>
      </c>
      <c r="F59875">
        <v>-0.17299999999999999</v>
      </c>
    </row>
    <row r="59876" spans="1:6" x14ac:dyDescent="0.2">
      <c r="A59876" s="2">
        <v>39232</v>
      </c>
      <c r="B59876" t="s">
        <v>58</v>
      </c>
      <c r="C59876">
        <v>9.0300000000000005E-2</v>
      </c>
      <c r="D59876">
        <v>1.9748000000000001</v>
      </c>
      <c r="E59876">
        <v>0.17832400000000001</v>
      </c>
      <c r="F59876">
        <v>-0.59899999999999998</v>
      </c>
    </row>
    <row r="59877" spans="1:6" x14ac:dyDescent="0.2">
      <c r="A59877" s="2">
        <v>39232</v>
      </c>
      <c r="B59877" t="s">
        <v>59</v>
      </c>
      <c r="C59877">
        <v>0.63200000000000001</v>
      </c>
      <c r="D59877">
        <v>1</v>
      </c>
      <c r="E59877">
        <v>0.63200000000000001</v>
      </c>
      <c r="F59877">
        <v>0</v>
      </c>
    </row>
    <row r="59878" spans="1:6" x14ac:dyDescent="0.2">
      <c r="E59878">
        <v>1.5119940000000001</v>
      </c>
    </row>
    <row r="59879" spans="1:6" x14ac:dyDescent="0.2">
      <c r="D59879" t="s">
        <v>60</v>
      </c>
      <c r="E59879">
        <v>0.66137800000000002</v>
      </c>
      <c r="F59879">
        <v>0.25600000000000001</v>
      </c>
    </row>
    <row r="59880" spans="1:6" x14ac:dyDescent="0.2">
      <c r="D59880" t="s">
        <v>61</v>
      </c>
      <c r="E59880">
        <v>1.5119899999999999</v>
      </c>
    </row>
    <row r="59882" spans="1:6" x14ac:dyDescent="0.2">
      <c r="A59882" s="2">
        <v>39233</v>
      </c>
      <c r="B59882" t="s">
        <v>64</v>
      </c>
      <c r="C59882">
        <v>0.41</v>
      </c>
      <c r="D59882">
        <v>1.3440000000000001</v>
      </c>
      <c r="E59882">
        <v>0.55103999999999997</v>
      </c>
      <c r="F59882">
        <v>0.104</v>
      </c>
    </row>
    <row r="59883" spans="1:6" x14ac:dyDescent="0.2">
      <c r="A59883" s="2">
        <v>39233</v>
      </c>
      <c r="B59883" t="s">
        <v>57</v>
      </c>
      <c r="C59883">
        <v>18.399999999999999</v>
      </c>
      <c r="D59883">
        <v>121.64</v>
      </c>
      <c r="E59883">
        <v>0.15126600000000001</v>
      </c>
      <c r="F59883">
        <v>4.1000000000000002E-2</v>
      </c>
    </row>
    <row r="59884" spans="1:6" x14ac:dyDescent="0.2">
      <c r="A59884" s="2">
        <v>39233</v>
      </c>
      <c r="B59884" t="s">
        <v>58</v>
      </c>
      <c r="C59884">
        <v>9.0300000000000005E-2</v>
      </c>
      <c r="D59884">
        <v>1.9773000000000001</v>
      </c>
      <c r="E59884">
        <v>0.17854999999999999</v>
      </c>
      <c r="F59884">
        <v>0.127</v>
      </c>
    </row>
    <row r="59885" spans="1:6" x14ac:dyDescent="0.2">
      <c r="A59885" s="2">
        <v>39233</v>
      </c>
      <c r="B59885" t="s">
        <v>59</v>
      </c>
      <c r="C59885">
        <v>0.63200000000000001</v>
      </c>
      <c r="D59885">
        <v>1</v>
      </c>
      <c r="E59885">
        <v>0.63200000000000001</v>
      </c>
      <c r="F59885">
        <v>0</v>
      </c>
    </row>
    <row r="59886" spans="1:6" x14ac:dyDescent="0.2">
      <c r="E59886">
        <v>1.512856</v>
      </c>
    </row>
    <row r="59887" spans="1:6" x14ac:dyDescent="0.2">
      <c r="D59887" t="s">
        <v>60</v>
      </c>
      <c r="E59887">
        <v>0.66100099999999995</v>
      </c>
      <c r="F59887">
        <v>-5.7000000000000002E-2</v>
      </c>
    </row>
    <row r="59888" spans="1:6" x14ac:dyDescent="0.2">
      <c r="D59888" t="s">
        <v>61</v>
      </c>
      <c r="E59888">
        <v>1.5128600000000001</v>
      </c>
    </row>
    <row r="59890" spans="1:6" x14ac:dyDescent="0.2">
      <c r="A59890" s="2">
        <v>39234</v>
      </c>
      <c r="B59890" t="s">
        <v>64</v>
      </c>
      <c r="C59890">
        <v>0.41</v>
      </c>
      <c r="D59890">
        <v>1.3434999999999999</v>
      </c>
      <c r="E59890">
        <v>0.55083499999999996</v>
      </c>
      <c r="F59890">
        <v>-3.6999999999999998E-2</v>
      </c>
    </row>
    <row r="59891" spans="1:6" x14ac:dyDescent="0.2">
      <c r="A59891" s="2">
        <v>39234</v>
      </c>
      <c r="B59891" t="s">
        <v>57</v>
      </c>
      <c r="C59891">
        <v>18.399999999999999</v>
      </c>
      <c r="D59891">
        <v>121.97</v>
      </c>
      <c r="E59891">
        <v>0.15085699999999999</v>
      </c>
      <c r="F59891">
        <v>-0.27100000000000002</v>
      </c>
    </row>
    <row r="59892" spans="1:6" x14ac:dyDescent="0.2">
      <c r="A59892" s="2">
        <v>39234</v>
      </c>
      <c r="B59892" t="s">
        <v>58</v>
      </c>
      <c r="C59892">
        <v>9.0300000000000005E-2</v>
      </c>
      <c r="D59892">
        <v>1.9782999999999999</v>
      </c>
      <c r="E59892">
        <v>0.17863999999999999</v>
      </c>
      <c r="F59892">
        <v>5.0999999999999997E-2</v>
      </c>
    </row>
    <row r="59893" spans="1:6" x14ac:dyDescent="0.2">
      <c r="A59893" s="2">
        <v>39234</v>
      </c>
      <c r="B59893" t="s">
        <v>59</v>
      </c>
      <c r="C59893">
        <v>0.63200000000000001</v>
      </c>
      <c r="D59893">
        <v>1</v>
      </c>
      <c r="E59893">
        <v>0.63200000000000001</v>
      </c>
      <c r="F59893">
        <v>0</v>
      </c>
    </row>
    <row r="59894" spans="1:6" x14ac:dyDescent="0.2">
      <c r="E59894">
        <v>1.512332</v>
      </c>
    </row>
    <row r="59895" spans="1:6" x14ac:dyDescent="0.2">
      <c r="D59895" t="s">
        <v>60</v>
      </c>
      <c r="E59895">
        <v>0.66122999999999998</v>
      </c>
      <c r="F59895">
        <v>3.5000000000000003E-2</v>
      </c>
    </row>
    <row r="59896" spans="1:6" x14ac:dyDescent="0.2">
      <c r="D59896" t="s">
        <v>61</v>
      </c>
      <c r="E59896">
        <v>1.51233</v>
      </c>
    </row>
    <row r="59898" spans="1:6" x14ac:dyDescent="0.2">
      <c r="A59898" s="2">
        <v>39237</v>
      </c>
      <c r="B59898" t="s">
        <v>64</v>
      </c>
      <c r="C59898">
        <v>0.41</v>
      </c>
      <c r="D59898">
        <v>1.3465</v>
      </c>
      <c r="E59898">
        <v>0.55206500000000003</v>
      </c>
      <c r="F59898">
        <v>0.223</v>
      </c>
    </row>
    <row r="59899" spans="1:6" x14ac:dyDescent="0.2">
      <c r="A59899" s="2">
        <v>39237</v>
      </c>
      <c r="B59899" t="s">
        <v>57</v>
      </c>
      <c r="C59899">
        <v>18.399999999999999</v>
      </c>
      <c r="D59899">
        <v>121.97</v>
      </c>
      <c r="E59899">
        <v>0.15085699999999999</v>
      </c>
      <c r="F59899">
        <v>0</v>
      </c>
    </row>
    <row r="59900" spans="1:6" x14ac:dyDescent="0.2">
      <c r="A59900" s="2">
        <v>39237</v>
      </c>
      <c r="B59900" t="s">
        <v>58</v>
      </c>
      <c r="C59900">
        <v>9.0300000000000005E-2</v>
      </c>
      <c r="D59900">
        <v>1.9871000000000001</v>
      </c>
      <c r="E59900">
        <v>0.17943500000000001</v>
      </c>
      <c r="F59900">
        <v>0.44500000000000001</v>
      </c>
    </row>
    <row r="59901" spans="1:6" x14ac:dyDescent="0.2">
      <c r="A59901" s="2">
        <v>39237</v>
      </c>
      <c r="B59901" t="s">
        <v>59</v>
      </c>
      <c r="C59901">
        <v>0.63200000000000001</v>
      </c>
      <c r="D59901">
        <v>1</v>
      </c>
      <c r="E59901">
        <v>0.63200000000000001</v>
      </c>
      <c r="F59901">
        <v>0</v>
      </c>
    </row>
    <row r="59902" spans="1:6" x14ac:dyDescent="0.2">
      <c r="E59902">
        <v>1.514357</v>
      </c>
    </row>
    <row r="59903" spans="1:6" x14ac:dyDescent="0.2">
      <c r="D59903" t="s">
        <v>60</v>
      </c>
      <c r="E59903">
        <v>0.66034599999999999</v>
      </c>
      <c r="F59903">
        <v>-0.13400000000000001</v>
      </c>
    </row>
    <row r="59904" spans="1:6" x14ac:dyDescent="0.2">
      <c r="D59904" t="s">
        <v>61</v>
      </c>
      <c r="E59904">
        <v>1.5143599999999999</v>
      </c>
    </row>
    <row r="59906" spans="1:6" x14ac:dyDescent="0.2">
      <c r="A59906" s="2">
        <v>39238</v>
      </c>
      <c r="B59906" t="s">
        <v>64</v>
      </c>
      <c r="C59906">
        <v>0.41</v>
      </c>
      <c r="D59906">
        <v>1.3513999999999999</v>
      </c>
      <c r="E59906">
        <v>0.55407399999999996</v>
      </c>
      <c r="F59906">
        <v>0.36399999999999999</v>
      </c>
    </row>
    <row r="59907" spans="1:6" x14ac:dyDescent="0.2">
      <c r="A59907" s="2">
        <v>39238</v>
      </c>
      <c r="B59907" t="s">
        <v>57</v>
      </c>
      <c r="C59907">
        <v>18.399999999999999</v>
      </c>
      <c r="D59907">
        <v>121.73</v>
      </c>
      <c r="E59907">
        <v>0.15115400000000001</v>
      </c>
      <c r="F59907">
        <v>0.19700000000000001</v>
      </c>
    </row>
    <row r="59908" spans="1:6" x14ac:dyDescent="0.2">
      <c r="A59908" s="2">
        <v>39238</v>
      </c>
      <c r="B59908" t="s">
        <v>58</v>
      </c>
      <c r="C59908">
        <v>9.0300000000000005E-2</v>
      </c>
      <c r="D59908">
        <v>1.9933000000000001</v>
      </c>
      <c r="E59908">
        <v>0.17999499999999999</v>
      </c>
      <c r="F59908">
        <v>0.312</v>
      </c>
    </row>
    <row r="59909" spans="1:6" x14ac:dyDescent="0.2">
      <c r="A59909" s="2">
        <v>39238</v>
      </c>
      <c r="B59909" t="s">
        <v>59</v>
      </c>
      <c r="C59909">
        <v>0.63200000000000001</v>
      </c>
      <c r="D59909">
        <v>1</v>
      </c>
      <c r="E59909">
        <v>0.63200000000000001</v>
      </c>
      <c r="F59909">
        <v>0</v>
      </c>
    </row>
    <row r="59910" spans="1:6" x14ac:dyDescent="0.2">
      <c r="E59910">
        <v>1.517223</v>
      </c>
    </row>
    <row r="59911" spans="1:6" x14ac:dyDescent="0.2">
      <c r="D59911" t="s">
        <v>60</v>
      </c>
      <c r="E59911">
        <v>0.65909899999999999</v>
      </c>
      <c r="F59911">
        <v>-0.189</v>
      </c>
    </row>
    <row r="59912" spans="1:6" x14ac:dyDescent="0.2">
      <c r="D59912" t="s">
        <v>61</v>
      </c>
      <c r="E59912">
        <v>1.51722</v>
      </c>
    </row>
    <row r="59914" spans="1:6" x14ac:dyDescent="0.2">
      <c r="A59914" s="2">
        <v>39239</v>
      </c>
      <c r="B59914" t="s">
        <v>64</v>
      </c>
      <c r="C59914">
        <v>0.41</v>
      </c>
      <c r="D59914">
        <v>1.3516999999999999</v>
      </c>
      <c r="E59914">
        <v>0.55419700000000005</v>
      </c>
      <c r="F59914">
        <v>2.1999999999999999E-2</v>
      </c>
    </row>
    <row r="59915" spans="1:6" x14ac:dyDescent="0.2">
      <c r="A59915" s="2">
        <v>39239</v>
      </c>
      <c r="B59915" t="s">
        <v>57</v>
      </c>
      <c r="C59915">
        <v>18.399999999999999</v>
      </c>
      <c r="D59915">
        <v>121.09</v>
      </c>
      <c r="E59915">
        <v>0.151953</v>
      </c>
      <c r="F59915">
        <v>0.52900000000000003</v>
      </c>
    </row>
    <row r="59916" spans="1:6" x14ac:dyDescent="0.2">
      <c r="A59916" s="2">
        <v>39239</v>
      </c>
      <c r="B59916" t="s">
        <v>58</v>
      </c>
      <c r="C59916">
        <v>9.0300000000000005E-2</v>
      </c>
      <c r="D59916">
        <v>1.9925999999999999</v>
      </c>
      <c r="E59916">
        <v>0.17993200000000001</v>
      </c>
      <c r="F59916">
        <v>-3.5000000000000003E-2</v>
      </c>
    </row>
    <row r="59917" spans="1:6" x14ac:dyDescent="0.2">
      <c r="A59917" s="2">
        <v>39239</v>
      </c>
      <c r="B59917" t="s">
        <v>59</v>
      </c>
      <c r="C59917">
        <v>0.63200000000000001</v>
      </c>
      <c r="D59917">
        <v>1</v>
      </c>
      <c r="E59917">
        <v>0.63200000000000001</v>
      </c>
      <c r="F59917">
        <v>0</v>
      </c>
    </row>
    <row r="59918" spans="1:6" x14ac:dyDescent="0.2">
      <c r="E59918">
        <v>1.5180819999999999</v>
      </c>
    </row>
    <row r="59919" spans="1:6" x14ac:dyDescent="0.2">
      <c r="D59919" t="s">
        <v>60</v>
      </c>
      <c r="E59919">
        <v>0.65872600000000003</v>
      </c>
      <c r="F59919">
        <v>-5.7000000000000002E-2</v>
      </c>
    </row>
    <row r="59920" spans="1:6" x14ac:dyDescent="0.2">
      <c r="D59920" t="s">
        <v>61</v>
      </c>
      <c r="E59920">
        <v>1.5180800000000001</v>
      </c>
    </row>
    <row r="59922" spans="1:6" x14ac:dyDescent="0.2">
      <c r="A59922" s="2">
        <v>39240</v>
      </c>
      <c r="B59922" t="s">
        <v>64</v>
      </c>
      <c r="C59922">
        <v>0.41</v>
      </c>
      <c r="D59922">
        <v>1.3471</v>
      </c>
      <c r="E59922">
        <v>0.552311</v>
      </c>
      <c r="F59922">
        <v>-0.34</v>
      </c>
    </row>
    <row r="59923" spans="1:6" x14ac:dyDescent="0.2">
      <c r="A59923" s="2">
        <v>39240</v>
      </c>
      <c r="B59923" t="s">
        <v>57</v>
      </c>
      <c r="C59923">
        <v>18.399999999999999</v>
      </c>
      <c r="D59923">
        <v>121.34</v>
      </c>
      <c r="E59923">
        <v>0.15164</v>
      </c>
      <c r="F59923">
        <v>-0.20599999999999999</v>
      </c>
    </row>
    <row r="59924" spans="1:6" x14ac:dyDescent="0.2">
      <c r="A59924" s="2">
        <v>39240</v>
      </c>
      <c r="B59924" t="s">
        <v>58</v>
      </c>
      <c r="C59924">
        <v>9.0300000000000005E-2</v>
      </c>
      <c r="D59924">
        <v>1.9893000000000001</v>
      </c>
      <c r="E59924">
        <v>0.17963399999999999</v>
      </c>
      <c r="F59924">
        <v>-0.16600000000000001</v>
      </c>
    </row>
    <row r="59925" spans="1:6" x14ac:dyDescent="0.2">
      <c r="A59925" s="2">
        <v>39240</v>
      </c>
      <c r="B59925" t="s">
        <v>59</v>
      </c>
      <c r="C59925">
        <v>0.63200000000000001</v>
      </c>
      <c r="D59925">
        <v>1</v>
      </c>
      <c r="E59925">
        <v>0.63200000000000001</v>
      </c>
      <c r="F59925">
        <v>0</v>
      </c>
    </row>
    <row r="59926" spans="1:6" x14ac:dyDescent="0.2">
      <c r="E59926">
        <v>1.515585</v>
      </c>
    </row>
    <row r="59927" spans="1:6" x14ac:dyDescent="0.2">
      <c r="D59927" t="s">
        <v>60</v>
      </c>
      <c r="E59927">
        <v>0.65981100000000004</v>
      </c>
      <c r="F59927">
        <v>0.16500000000000001</v>
      </c>
    </row>
    <row r="59928" spans="1:6" x14ac:dyDescent="0.2">
      <c r="D59928" t="s">
        <v>61</v>
      </c>
      <c r="E59928">
        <v>1.51559</v>
      </c>
    </row>
    <row r="59930" spans="1:6" x14ac:dyDescent="0.2">
      <c r="A59930" s="2">
        <v>39241</v>
      </c>
      <c r="B59930" t="s">
        <v>64</v>
      </c>
      <c r="C59930">
        <v>0.41</v>
      </c>
      <c r="D59930">
        <v>1.3345</v>
      </c>
      <c r="E59930">
        <v>0.54714499999999999</v>
      </c>
      <c r="F59930">
        <v>-0.93500000000000005</v>
      </c>
    </row>
    <row r="59931" spans="1:6" x14ac:dyDescent="0.2">
      <c r="A59931" s="2">
        <v>39241</v>
      </c>
      <c r="B59931" t="s">
        <v>57</v>
      </c>
      <c r="C59931">
        <v>18.399999999999999</v>
      </c>
      <c r="D59931">
        <v>121.62</v>
      </c>
      <c r="E59931">
        <v>0.15129100000000001</v>
      </c>
      <c r="F59931">
        <v>-0.23</v>
      </c>
    </row>
    <row r="59932" spans="1:6" x14ac:dyDescent="0.2">
      <c r="A59932" s="2">
        <v>39241</v>
      </c>
      <c r="B59932" t="s">
        <v>58</v>
      </c>
      <c r="C59932">
        <v>9.0300000000000005E-2</v>
      </c>
      <c r="D59932">
        <v>1.9646999999999999</v>
      </c>
      <c r="E59932">
        <v>0.17741199999999999</v>
      </c>
      <c r="F59932">
        <v>-1.2370000000000001</v>
      </c>
    </row>
    <row r="59933" spans="1:6" x14ac:dyDescent="0.2">
      <c r="A59933" s="2">
        <v>39241</v>
      </c>
      <c r="B59933" t="s">
        <v>59</v>
      </c>
      <c r="C59933">
        <v>0.63200000000000001</v>
      </c>
      <c r="D59933">
        <v>1</v>
      </c>
      <c r="E59933">
        <v>0.63200000000000001</v>
      </c>
      <c r="F59933">
        <v>0</v>
      </c>
    </row>
    <row r="59934" spans="1:6" x14ac:dyDescent="0.2">
      <c r="E59934">
        <v>1.5078480000000001</v>
      </c>
    </row>
    <row r="59935" spans="1:6" x14ac:dyDescent="0.2">
      <c r="D59935" t="s">
        <v>60</v>
      </c>
      <c r="E59935">
        <v>0.66319700000000004</v>
      </c>
      <c r="F59935">
        <v>0.51300000000000001</v>
      </c>
    </row>
    <row r="59936" spans="1:6" x14ac:dyDescent="0.2">
      <c r="D59936" t="s">
        <v>61</v>
      </c>
      <c r="E59936">
        <v>1.5078499999999999</v>
      </c>
    </row>
    <row r="59938" spans="1:6" x14ac:dyDescent="0.2">
      <c r="A59938" s="2">
        <v>39244</v>
      </c>
      <c r="B59938" t="s">
        <v>64</v>
      </c>
      <c r="C59938">
        <v>0.41</v>
      </c>
      <c r="D59938">
        <v>1.3344</v>
      </c>
      <c r="E59938">
        <v>0.54710400000000003</v>
      </c>
      <c r="F59938">
        <v>-7.0000000000000001E-3</v>
      </c>
    </row>
    <row r="59939" spans="1:6" x14ac:dyDescent="0.2">
      <c r="A59939" s="2">
        <v>39244</v>
      </c>
      <c r="B59939" t="s">
        <v>57</v>
      </c>
      <c r="C59939">
        <v>18.399999999999999</v>
      </c>
      <c r="D59939">
        <v>121.74</v>
      </c>
      <c r="E59939">
        <v>0.151142</v>
      </c>
      <c r="F59939">
        <v>-9.9000000000000005E-2</v>
      </c>
    </row>
    <row r="59940" spans="1:6" x14ac:dyDescent="0.2">
      <c r="A59940" s="2">
        <v>39244</v>
      </c>
      <c r="B59940" t="s">
        <v>58</v>
      </c>
      <c r="C59940">
        <v>9.0300000000000005E-2</v>
      </c>
      <c r="D59940">
        <v>1.9661999999999999</v>
      </c>
      <c r="E59940">
        <v>0.17754800000000001</v>
      </c>
      <c r="F59940">
        <v>7.5999999999999998E-2</v>
      </c>
    </row>
    <row r="59941" spans="1:6" x14ac:dyDescent="0.2">
      <c r="A59941" s="2">
        <v>39244</v>
      </c>
      <c r="B59941" t="s">
        <v>59</v>
      </c>
      <c r="C59941">
        <v>0.63200000000000001</v>
      </c>
      <c r="D59941">
        <v>1</v>
      </c>
      <c r="E59941">
        <v>0.63200000000000001</v>
      </c>
      <c r="F59941">
        <v>0</v>
      </c>
    </row>
    <row r="59942" spans="1:6" x14ac:dyDescent="0.2">
      <c r="E59942">
        <v>1.5077940000000001</v>
      </c>
    </row>
    <row r="59943" spans="1:6" x14ac:dyDescent="0.2">
      <c r="D59943" t="s">
        <v>60</v>
      </c>
      <c r="E59943">
        <v>0.66322099999999995</v>
      </c>
      <c r="F59943">
        <v>4.0000000000000001E-3</v>
      </c>
    </row>
    <row r="59944" spans="1:6" x14ac:dyDescent="0.2">
      <c r="D59944" t="s">
        <v>61</v>
      </c>
      <c r="E59944">
        <v>1.50779</v>
      </c>
    </row>
    <row r="59946" spans="1:6" x14ac:dyDescent="0.2">
      <c r="A59946" s="2">
        <v>39245</v>
      </c>
      <c r="B59946" t="s">
        <v>64</v>
      </c>
      <c r="C59946">
        <v>0.41</v>
      </c>
      <c r="D59946">
        <v>1.3347</v>
      </c>
      <c r="E59946">
        <v>0.54722700000000002</v>
      </c>
      <c r="F59946">
        <v>2.1999999999999999E-2</v>
      </c>
    </row>
    <row r="59947" spans="1:6" x14ac:dyDescent="0.2">
      <c r="A59947" s="2">
        <v>39245</v>
      </c>
      <c r="B59947" t="s">
        <v>57</v>
      </c>
      <c r="C59947">
        <v>18.399999999999999</v>
      </c>
      <c r="D59947">
        <v>121.83</v>
      </c>
      <c r="E59947">
        <v>0.15103</v>
      </c>
      <c r="F59947">
        <v>-7.3999999999999996E-2</v>
      </c>
    </row>
    <row r="59948" spans="1:6" x14ac:dyDescent="0.2">
      <c r="A59948" s="2">
        <v>39245</v>
      </c>
      <c r="B59948" t="s">
        <v>58</v>
      </c>
      <c r="C59948">
        <v>9.0300000000000005E-2</v>
      </c>
      <c r="D59948">
        <v>1.9738</v>
      </c>
      <c r="E59948">
        <v>0.178234</v>
      </c>
      <c r="F59948">
        <v>0.38700000000000001</v>
      </c>
    </row>
    <row r="59949" spans="1:6" x14ac:dyDescent="0.2">
      <c r="A59949" s="2">
        <v>39245</v>
      </c>
      <c r="B59949" t="s">
        <v>59</v>
      </c>
      <c r="C59949">
        <v>0.63200000000000001</v>
      </c>
      <c r="D59949">
        <v>1</v>
      </c>
      <c r="E59949">
        <v>0.63200000000000001</v>
      </c>
      <c r="F59949">
        <v>0</v>
      </c>
    </row>
    <row r="59950" spans="1:6" x14ac:dyDescent="0.2">
      <c r="E59950">
        <v>1.508491</v>
      </c>
    </row>
    <row r="59951" spans="1:6" x14ac:dyDescent="0.2">
      <c r="D59951" t="s">
        <v>60</v>
      </c>
      <c r="E59951">
        <v>0.662914</v>
      </c>
      <c r="F59951">
        <v>-4.5999999999999999E-2</v>
      </c>
    </row>
    <row r="59952" spans="1:6" x14ac:dyDescent="0.2">
      <c r="D59952" t="s">
        <v>61</v>
      </c>
      <c r="E59952">
        <v>1.5084900000000001</v>
      </c>
    </row>
    <row r="59954" spans="1:6" x14ac:dyDescent="0.2">
      <c r="A59954" s="2">
        <v>39246</v>
      </c>
      <c r="B59954" t="s">
        <v>64</v>
      </c>
      <c r="C59954">
        <v>0.41</v>
      </c>
      <c r="D59954">
        <v>1.3271999999999999</v>
      </c>
      <c r="E59954">
        <v>0.54415199999999997</v>
      </c>
      <c r="F59954">
        <v>-0.56200000000000006</v>
      </c>
    </row>
    <row r="59955" spans="1:6" x14ac:dyDescent="0.2">
      <c r="A59955" s="2">
        <v>39246</v>
      </c>
      <c r="B59955" t="s">
        <v>57</v>
      </c>
      <c r="C59955">
        <v>18.399999999999999</v>
      </c>
      <c r="D59955">
        <v>122.43</v>
      </c>
      <c r="E59955">
        <v>0.15029000000000001</v>
      </c>
      <c r="F59955">
        <v>-0.49</v>
      </c>
    </row>
    <row r="59956" spans="1:6" x14ac:dyDescent="0.2">
      <c r="A59956" s="2">
        <v>39246</v>
      </c>
      <c r="B59956" t="s">
        <v>58</v>
      </c>
      <c r="C59956">
        <v>9.0300000000000005E-2</v>
      </c>
      <c r="D59956">
        <v>1.9682999999999999</v>
      </c>
      <c r="E59956">
        <v>0.17773700000000001</v>
      </c>
      <c r="F59956">
        <v>-0.27900000000000003</v>
      </c>
    </row>
    <row r="59957" spans="1:6" x14ac:dyDescent="0.2">
      <c r="A59957" s="2">
        <v>39246</v>
      </c>
      <c r="B59957" t="s">
        <v>59</v>
      </c>
      <c r="C59957">
        <v>0.63200000000000001</v>
      </c>
      <c r="D59957">
        <v>1</v>
      </c>
      <c r="E59957">
        <v>0.63200000000000001</v>
      </c>
      <c r="F59957">
        <v>0</v>
      </c>
    </row>
    <row r="59958" spans="1:6" x14ac:dyDescent="0.2">
      <c r="E59958">
        <v>1.5041789999999999</v>
      </c>
    </row>
    <row r="59959" spans="1:6" x14ac:dyDescent="0.2">
      <c r="D59959" t="s">
        <v>60</v>
      </c>
      <c r="E59959">
        <v>0.66481400000000002</v>
      </c>
      <c r="F59959">
        <v>0.28699999999999998</v>
      </c>
    </row>
    <row r="59960" spans="1:6" x14ac:dyDescent="0.2">
      <c r="D59960" t="s">
        <v>61</v>
      </c>
      <c r="E59960">
        <v>1.5041800000000001</v>
      </c>
    </row>
    <row r="59962" spans="1:6" x14ac:dyDescent="0.2">
      <c r="A59962" s="2">
        <v>39247</v>
      </c>
      <c r="B59962" t="s">
        <v>64</v>
      </c>
      <c r="C59962">
        <v>0.41</v>
      </c>
      <c r="D59962">
        <v>1.3306</v>
      </c>
      <c r="E59962">
        <v>0.54554599999999998</v>
      </c>
      <c r="F59962">
        <v>0.25600000000000001</v>
      </c>
    </row>
    <row r="59963" spans="1:6" x14ac:dyDescent="0.2">
      <c r="A59963" s="2">
        <v>39247</v>
      </c>
      <c r="B59963" t="s">
        <v>57</v>
      </c>
      <c r="C59963">
        <v>18.399999999999999</v>
      </c>
      <c r="D59963">
        <v>122.91</v>
      </c>
      <c r="E59963">
        <v>0.149703</v>
      </c>
      <c r="F59963">
        <v>-0.39100000000000001</v>
      </c>
    </row>
    <row r="59964" spans="1:6" x14ac:dyDescent="0.2">
      <c r="A59964" s="2">
        <v>39247</v>
      </c>
      <c r="B59964" t="s">
        <v>58</v>
      </c>
      <c r="C59964">
        <v>9.0300000000000005E-2</v>
      </c>
      <c r="D59964">
        <v>1.9694</v>
      </c>
      <c r="E59964">
        <v>0.177837</v>
      </c>
      <c r="F59964">
        <v>5.6000000000000001E-2</v>
      </c>
    </row>
    <row r="59965" spans="1:6" x14ac:dyDescent="0.2">
      <c r="A59965" s="2">
        <v>39247</v>
      </c>
      <c r="B59965" t="s">
        <v>59</v>
      </c>
      <c r="C59965">
        <v>0.63200000000000001</v>
      </c>
      <c r="D59965">
        <v>1</v>
      </c>
      <c r="E59965">
        <v>0.63200000000000001</v>
      </c>
      <c r="F59965">
        <v>0</v>
      </c>
    </row>
    <row r="59966" spans="1:6" x14ac:dyDescent="0.2">
      <c r="E59966">
        <v>1.5050859999999999</v>
      </c>
    </row>
    <row r="59967" spans="1:6" x14ac:dyDescent="0.2">
      <c r="D59967" t="s">
        <v>60</v>
      </c>
      <c r="E59967">
        <v>0.66441399999999995</v>
      </c>
      <c r="F59967">
        <v>-0.06</v>
      </c>
    </row>
    <row r="59968" spans="1:6" x14ac:dyDescent="0.2">
      <c r="D59968" t="s">
        <v>61</v>
      </c>
      <c r="E59968">
        <v>1.50509</v>
      </c>
    </row>
    <row r="59970" spans="1:6" x14ac:dyDescent="0.2">
      <c r="A59970" s="2">
        <v>39248</v>
      </c>
      <c r="B59970" t="s">
        <v>64</v>
      </c>
      <c r="C59970">
        <v>0.41</v>
      </c>
      <c r="D59970">
        <v>1.3312999999999999</v>
      </c>
      <c r="E59970">
        <v>0.54583300000000001</v>
      </c>
      <c r="F59970">
        <v>5.2999999999999999E-2</v>
      </c>
    </row>
    <row r="59971" spans="1:6" x14ac:dyDescent="0.2">
      <c r="A59971" s="2">
        <v>39248</v>
      </c>
      <c r="B59971" t="s">
        <v>57</v>
      </c>
      <c r="C59971">
        <v>18.399999999999999</v>
      </c>
      <c r="D59971">
        <v>123.48</v>
      </c>
      <c r="E59971">
        <v>0.14901200000000001</v>
      </c>
      <c r="F59971">
        <v>-0.46200000000000002</v>
      </c>
    </row>
    <row r="59972" spans="1:6" x14ac:dyDescent="0.2">
      <c r="A59972" s="2">
        <v>39248</v>
      </c>
      <c r="B59972" t="s">
        <v>58</v>
      </c>
      <c r="C59972">
        <v>9.0300000000000005E-2</v>
      </c>
      <c r="D59972">
        <v>1.9702999999999999</v>
      </c>
      <c r="E59972">
        <v>0.17791799999999999</v>
      </c>
      <c r="F59972">
        <v>4.5999999999999999E-2</v>
      </c>
    </row>
    <row r="59973" spans="1:6" x14ac:dyDescent="0.2">
      <c r="A59973" s="2">
        <v>39248</v>
      </c>
      <c r="B59973" t="s">
        <v>59</v>
      </c>
      <c r="C59973">
        <v>0.63200000000000001</v>
      </c>
      <c r="D59973">
        <v>1</v>
      </c>
      <c r="E59973">
        <v>0.63200000000000001</v>
      </c>
      <c r="F59973">
        <v>0</v>
      </c>
    </row>
    <row r="59974" spans="1:6" x14ac:dyDescent="0.2">
      <c r="E59974">
        <v>1.5047630000000001</v>
      </c>
    </row>
    <row r="59975" spans="1:6" x14ac:dyDescent="0.2">
      <c r="D59975" t="s">
        <v>60</v>
      </c>
      <c r="E59975">
        <v>0.66455600000000004</v>
      </c>
      <c r="F59975">
        <v>2.1000000000000001E-2</v>
      </c>
    </row>
    <row r="59976" spans="1:6" x14ac:dyDescent="0.2">
      <c r="D59976" t="s">
        <v>61</v>
      </c>
      <c r="E59976">
        <v>1.5047600000000001</v>
      </c>
    </row>
    <row r="59978" spans="1:6" x14ac:dyDescent="0.2">
      <c r="A59978" s="2">
        <v>39251</v>
      </c>
      <c r="B59978" t="s">
        <v>64</v>
      </c>
      <c r="C59978">
        <v>0.41</v>
      </c>
      <c r="D59978">
        <v>1.3403</v>
      </c>
      <c r="E59978">
        <v>0.54952299999999998</v>
      </c>
      <c r="F59978">
        <v>0.67600000000000005</v>
      </c>
    </row>
    <row r="59979" spans="1:6" x14ac:dyDescent="0.2">
      <c r="A59979" s="2">
        <v>39251</v>
      </c>
      <c r="B59979" t="s">
        <v>57</v>
      </c>
      <c r="C59979">
        <v>18.399999999999999</v>
      </c>
      <c r="D59979">
        <v>123.41</v>
      </c>
      <c r="E59979">
        <v>0.14909700000000001</v>
      </c>
      <c r="F59979">
        <v>5.7000000000000002E-2</v>
      </c>
    </row>
    <row r="59980" spans="1:6" x14ac:dyDescent="0.2">
      <c r="A59980" s="2">
        <v>39251</v>
      </c>
      <c r="B59980" t="s">
        <v>58</v>
      </c>
      <c r="C59980">
        <v>9.0300000000000005E-2</v>
      </c>
      <c r="D59980">
        <v>1.9810000000000001</v>
      </c>
      <c r="E59980">
        <v>0.17888399999999999</v>
      </c>
      <c r="F59980">
        <v>0.54300000000000004</v>
      </c>
    </row>
    <row r="59981" spans="1:6" x14ac:dyDescent="0.2">
      <c r="A59981" s="2">
        <v>39251</v>
      </c>
      <c r="B59981" t="s">
        <v>59</v>
      </c>
      <c r="C59981">
        <v>0.63200000000000001</v>
      </c>
      <c r="D59981">
        <v>1</v>
      </c>
      <c r="E59981">
        <v>0.63200000000000001</v>
      </c>
      <c r="F59981">
        <v>0</v>
      </c>
    </row>
    <row r="59982" spans="1:6" x14ac:dyDescent="0.2">
      <c r="E59982">
        <v>1.509504</v>
      </c>
    </row>
    <row r="59983" spans="1:6" x14ac:dyDescent="0.2">
      <c r="D59983" t="s">
        <v>60</v>
      </c>
      <c r="E59983">
        <v>0.66246899999999997</v>
      </c>
      <c r="F59983">
        <v>-0.314</v>
      </c>
    </row>
    <row r="59984" spans="1:6" x14ac:dyDescent="0.2">
      <c r="D59984" t="s">
        <v>61</v>
      </c>
      <c r="E59984">
        <v>1.5095000000000001</v>
      </c>
    </row>
    <row r="59986" spans="1:6" x14ac:dyDescent="0.2">
      <c r="A59986" s="2">
        <v>39252</v>
      </c>
      <c r="B59986" t="s">
        <v>64</v>
      </c>
      <c r="C59986">
        <v>0.41</v>
      </c>
      <c r="D59986">
        <v>1.3399000000000001</v>
      </c>
      <c r="E59986">
        <v>0.54935900000000004</v>
      </c>
      <c r="F59986">
        <v>-0.03</v>
      </c>
    </row>
    <row r="59987" spans="1:6" x14ac:dyDescent="0.2">
      <c r="A59987" s="2">
        <v>39252</v>
      </c>
      <c r="B59987" t="s">
        <v>57</v>
      </c>
      <c r="C59987">
        <v>18.399999999999999</v>
      </c>
      <c r="D59987">
        <v>123.55</v>
      </c>
      <c r="E59987">
        <v>0.148928</v>
      </c>
      <c r="F59987">
        <v>-0.113</v>
      </c>
    </row>
    <row r="59988" spans="1:6" x14ac:dyDescent="0.2">
      <c r="A59988" s="2">
        <v>39252</v>
      </c>
      <c r="B59988" t="s">
        <v>58</v>
      </c>
      <c r="C59988">
        <v>9.0300000000000005E-2</v>
      </c>
      <c r="D59988">
        <v>1.9857</v>
      </c>
      <c r="E59988">
        <v>0.179309</v>
      </c>
      <c r="F59988">
        <v>0.23699999999999999</v>
      </c>
    </row>
    <row r="59989" spans="1:6" x14ac:dyDescent="0.2">
      <c r="A59989" s="2">
        <v>39252</v>
      </c>
      <c r="B59989" t="s">
        <v>59</v>
      </c>
      <c r="C59989">
        <v>0.63200000000000001</v>
      </c>
      <c r="D59989">
        <v>1</v>
      </c>
      <c r="E59989">
        <v>0.63200000000000001</v>
      </c>
      <c r="F59989">
        <v>0</v>
      </c>
    </row>
    <row r="59990" spans="1:6" x14ac:dyDescent="0.2">
      <c r="E59990">
        <v>1.5095959999999999</v>
      </c>
    </row>
    <row r="59991" spans="1:6" x14ac:dyDescent="0.2">
      <c r="D59991" t="s">
        <v>60</v>
      </c>
      <c r="E59991">
        <v>0.66242900000000005</v>
      </c>
      <c r="F59991">
        <v>-6.0000000000000001E-3</v>
      </c>
    </row>
    <row r="59992" spans="1:6" x14ac:dyDescent="0.2">
      <c r="D59992" t="s">
        <v>61</v>
      </c>
      <c r="E59992">
        <v>1.5096000000000001</v>
      </c>
    </row>
    <row r="59994" spans="1:6" x14ac:dyDescent="0.2">
      <c r="A59994" s="2">
        <v>39253</v>
      </c>
      <c r="B59994" t="s">
        <v>64</v>
      </c>
      <c r="C59994">
        <v>0.41</v>
      </c>
      <c r="D59994">
        <v>1.3434999999999999</v>
      </c>
      <c r="E59994">
        <v>0.55083499999999996</v>
      </c>
      <c r="F59994">
        <v>0.26900000000000002</v>
      </c>
    </row>
    <row r="59995" spans="1:6" x14ac:dyDescent="0.2">
      <c r="A59995" s="2">
        <v>39253</v>
      </c>
      <c r="B59995" t="s">
        <v>57</v>
      </c>
      <c r="C59995">
        <v>18.399999999999999</v>
      </c>
      <c r="D59995">
        <v>123.51</v>
      </c>
      <c r="E59995">
        <v>0.148976</v>
      </c>
      <c r="F59995">
        <v>3.2000000000000001E-2</v>
      </c>
    </row>
    <row r="59996" spans="1:6" x14ac:dyDescent="0.2">
      <c r="A59996" s="2">
        <v>39253</v>
      </c>
      <c r="B59996" t="s">
        <v>58</v>
      </c>
      <c r="C59996">
        <v>9.0300000000000005E-2</v>
      </c>
      <c r="D59996">
        <v>1.9927999999999999</v>
      </c>
      <c r="E59996">
        <v>0.17995</v>
      </c>
      <c r="F59996">
        <v>0.35799999999999998</v>
      </c>
    </row>
    <row r="59997" spans="1:6" x14ac:dyDescent="0.2">
      <c r="A59997" s="2">
        <v>39253</v>
      </c>
      <c r="B59997" t="s">
        <v>59</v>
      </c>
      <c r="C59997">
        <v>0.63200000000000001</v>
      </c>
      <c r="D59997">
        <v>1</v>
      </c>
      <c r="E59997">
        <v>0.63200000000000001</v>
      </c>
      <c r="F59997">
        <v>0</v>
      </c>
    </row>
    <row r="59998" spans="1:6" x14ac:dyDescent="0.2">
      <c r="E59998">
        <v>1.5117609999999999</v>
      </c>
    </row>
    <row r="59999" spans="1:6" x14ac:dyDescent="0.2">
      <c r="D59999" t="s">
        <v>60</v>
      </c>
      <c r="E59999">
        <v>0.66147999999999996</v>
      </c>
      <c r="F59999">
        <v>-0.14299999999999999</v>
      </c>
    </row>
    <row r="60000" spans="1:6" x14ac:dyDescent="0.2">
      <c r="D60000" t="s">
        <v>61</v>
      </c>
      <c r="E60000">
        <v>1.51176</v>
      </c>
    </row>
    <row r="60002" spans="1:6" x14ac:dyDescent="0.2">
      <c r="A60002" s="2">
        <v>39254</v>
      </c>
      <c r="B60002" t="s">
        <v>64</v>
      </c>
      <c r="C60002">
        <v>0.41</v>
      </c>
      <c r="D60002">
        <v>1.3382000000000001</v>
      </c>
      <c r="E60002">
        <v>0.54866199999999998</v>
      </c>
      <c r="F60002">
        <v>-0.39400000000000002</v>
      </c>
    </row>
    <row r="60003" spans="1:6" x14ac:dyDescent="0.2">
      <c r="A60003" s="2">
        <v>39254</v>
      </c>
      <c r="B60003" t="s">
        <v>57</v>
      </c>
      <c r="C60003">
        <v>18.399999999999999</v>
      </c>
      <c r="D60003">
        <v>123.67</v>
      </c>
      <c r="E60003">
        <v>0.148783</v>
      </c>
      <c r="F60003">
        <v>-0.129</v>
      </c>
    </row>
    <row r="60004" spans="1:6" x14ac:dyDescent="0.2">
      <c r="A60004" s="2">
        <v>39254</v>
      </c>
      <c r="B60004" t="s">
        <v>58</v>
      </c>
      <c r="C60004">
        <v>9.0300000000000005E-2</v>
      </c>
      <c r="D60004">
        <v>1.9904999999999999</v>
      </c>
      <c r="E60004">
        <v>0.17974200000000001</v>
      </c>
      <c r="F60004">
        <v>-0.115</v>
      </c>
    </row>
    <row r="60005" spans="1:6" x14ac:dyDescent="0.2">
      <c r="A60005" s="2">
        <v>39254</v>
      </c>
      <c r="B60005" t="s">
        <v>59</v>
      </c>
      <c r="C60005">
        <v>0.63200000000000001</v>
      </c>
      <c r="D60005">
        <v>1</v>
      </c>
      <c r="E60005">
        <v>0.63200000000000001</v>
      </c>
      <c r="F60005">
        <v>0</v>
      </c>
    </row>
    <row r="60006" spans="1:6" x14ac:dyDescent="0.2">
      <c r="E60006">
        <v>1.5091870000000001</v>
      </c>
    </row>
    <row r="60007" spans="1:6" x14ac:dyDescent="0.2">
      <c r="D60007" t="s">
        <v>60</v>
      </c>
      <c r="E60007">
        <v>0.66260799999999997</v>
      </c>
      <c r="F60007">
        <v>0.17100000000000001</v>
      </c>
    </row>
    <row r="60008" spans="1:6" x14ac:dyDescent="0.2">
      <c r="D60008" t="s">
        <v>61</v>
      </c>
      <c r="E60008">
        <v>1.50919</v>
      </c>
    </row>
    <row r="60010" spans="1:6" x14ac:dyDescent="0.2">
      <c r="A60010" s="2">
        <v>39255</v>
      </c>
      <c r="B60010" t="s">
        <v>64</v>
      </c>
      <c r="C60010">
        <v>0.41</v>
      </c>
      <c r="D60010">
        <v>1.3427</v>
      </c>
      <c r="E60010">
        <v>0.55050699999999997</v>
      </c>
      <c r="F60010">
        <v>0.33600000000000002</v>
      </c>
    </row>
    <row r="60011" spans="1:6" x14ac:dyDescent="0.2">
      <c r="A60011" s="2">
        <v>39255</v>
      </c>
      <c r="B60011" t="s">
        <v>57</v>
      </c>
      <c r="C60011">
        <v>18.399999999999999</v>
      </c>
      <c r="D60011">
        <v>124.04</v>
      </c>
      <c r="E60011">
        <v>0.148339</v>
      </c>
      <c r="F60011">
        <v>-0.29799999999999999</v>
      </c>
    </row>
    <row r="60012" spans="1:6" x14ac:dyDescent="0.2">
      <c r="A60012" s="2">
        <v>39255</v>
      </c>
      <c r="B60012" t="s">
        <v>58</v>
      </c>
      <c r="C60012">
        <v>9.0300000000000005E-2</v>
      </c>
      <c r="D60012">
        <v>1.996</v>
      </c>
      <c r="E60012">
        <v>0.18023900000000001</v>
      </c>
      <c r="F60012">
        <v>0.27600000000000002</v>
      </c>
    </row>
    <row r="60013" spans="1:6" x14ac:dyDescent="0.2">
      <c r="A60013" s="2">
        <v>39255</v>
      </c>
      <c r="B60013" t="s">
        <v>59</v>
      </c>
      <c r="C60013">
        <v>0.63200000000000001</v>
      </c>
      <c r="D60013">
        <v>1</v>
      </c>
      <c r="E60013">
        <v>0.63200000000000001</v>
      </c>
      <c r="F60013">
        <v>0</v>
      </c>
    </row>
    <row r="60014" spans="1:6" x14ac:dyDescent="0.2">
      <c r="E60014">
        <v>1.511085</v>
      </c>
    </row>
    <row r="60015" spans="1:6" x14ac:dyDescent="0.2">
      <c r="D60015" t="s">
        <v>60</v>
      </c>
      <c r="E60015">
        <v>0.66177600000000003</v>
      </c>
      <c r="F60015">
        <v>-0.126</v>
      </c>
    </row>
    <row r="60016" spans="1:6" x14ac:dyDescent="0.2">
      <c r="D60016" t="s">
        <v>61</v>
      </c>
      <c r="E60016">
        <v>1.51109</v>
      </c>
    </row>
    <row r="60018" spans="1:6" x14ac:dyDescent="0.2">
      <c r="A60018" s="2">
        <v>39258</v>
      </c>
      <c r="B60018" t="s">
        <v>64</v>
      </c>
      <c r="C60018">
        <v>0.41</v>
      </c>
      <c r="D60018">
        <v>1.3459000000000001</v>
      </c>
      <c r="E60018">
        <v>0.55181899999999995</v>
      </c>
      <c r="F60018">
        <v>0.23799999999999999</v>
      </c>
    </row>
    <row r="60019" spans="1:6" x14ac:dyDescent="0.2">
      <c r="A60019" s="2">
        <v>39258</v>
      </c>
      <c r="B60019" t="s">
        <v>57</v>
      </c>
      <c r="C60019">
        <v>18.399999999999999</v>
      </c>
      <c r="D60019">
        <v>123.39</v>
      </c>
      <c r="E60019">
        <v>0.149121</v>
      </c>
      <c r="F60019">
        <v>0.52700000000000002</v>
      </c>
    </row>
    <row r="60020" spans="1:6" x14ac:dyDescent="0.2">
      <c r="A60020" s="2">
        <v>39258</v>
      </c>
      <c r="B60020" t="s">
        <v>58</v>
      </c>
      <c r="C60020">
        <v>9.0300000000000005E-2</v>
      </c>
      <c r="D60020">
        <v>1.9985999999999999</v>
      </c>
      <c r="E60020">
        <v>0.180474</v>
      </c>
      <c r="F60020">
        <v>0.13</v>
      </c>
    </row>
    <row r="60021" spans="1:6" x14ac:dyDescent="0.2">
      <c r="A60021" s="2">
        <v>39258</v>
      </c>
      <c r="B60021" t="s">
        <v>59</v>
      </c>
      <c r="C60021">
        <v>0.63200000000000001</v>
      </c>
      <c r="D60021">
        <v>1</v>
      </c>
      <c r="E60021">
        <v>0.63200000000000001</v>
      </c>
      <c r="F60021">
        <v>0</v>
      </c>
    </row>
    <row r="60022" spans="1:6" x14ac:dyDescent="0.2">
      <c r="E60022">
        <v>1.513414</v>
      </c>
    </row>
    <row r="60023" spans="1:6" x14ac:dyDescent="0.2">
      <c r="D60023" t="s">
        <v>60</v>
      </c>
      <c r="E60023">
        <v>0.66075799999999996</v>
      </c>
      <c r="F60023">
        <v>-0.154</v>
      </c>
    </row>
    <row r="60024" spans="1:6" x14ac:dyDescent="0.2">
      <c r="D60024" t="s">
        <v>61</v>
      </c>
      <c r="E60024">
        <v>1.5134099999999999</v>
      </c>
    </row>
    <row r="60026" spans="1:6" x14ac:dyDescent="0.2">
      <c r="A60026" s="2">
        <v>39259</v>
      </c>
      <c r="B60026" t="s">
        <v>64</v>
      </c>
      <c r="C60026">
        <v>0.41</v>
      </c>
      <c r="D60026">
        <v>1.3463000000000001</v>
      </c>
      <c r="E60026">
        <v>0.551983</v>
      </c>
      <c r="F60026">
        <v>0.03</v>
      </c>
    </row>
    <row r="60027" spans="1:6" x14ac:dyDescent="0.2">
      <c r="A60027" s="2">
        <v>39259</v>
      </c>
      <c r="B60027" t="s">
        <v>57</v>
      </c>
      <c r="C60027">
        <v>18.399999999999999</v>
      </c>
      <c r="D60027">
        <v>122.95</v>
      </c>
      <c r="E60027">
        <v>0.14965400000000001</v>
      </c>
      <c r="F60027">
        <v>0.35799999999999998</v>
      </c>
    </row>
    <row r="60028" spans="1:6" x14ac:dyDescent="0.2">
      <c r="A60028" s="2">
        <v>39259</v>
      </c>
      <c r="B60028" t="s">
        <v>58</v>
      </c>
      <c r="C60028">
        <v>9.0300000000000005E-2</v>
      </c>
      <c r="D60028">
        <v>1.9990000000000001</v>
      </c>
      <c r="E60028">
        <v>0.18051</v>
      </c>
      <c r="F60028">
        <v>0.02</v>
      </c>
    </row>
    <row r="60029" spans="1:6" x14ac:dyDescent="0.2">
      <c r="A60029" s="2">
        <v>39259</v>
      </c>
      <c r="B60029" t="s">
        <v>59</v>
      </c>
      <c r="C60029">
        <v>0.63200000000000001</v>
      </c>
      <c r="D60029">
        <v>1</v>
      </c>
      <c r="E60029">
        <v>0.63200000000000001</v>
      </c>
      <c r="F60029">
        <v>0</v>
      </c>
    </row>
    <row r="60030" spans="1:6" x14ac:dyDescent="0.2">
      <c r="E60030">
        <v>1.5141469999999999</v>
      </c>
    </row>
    <row r="60031" spans="1:6" x14ac:dyDescent="0.2">
      <c r="D60031" t="s">
        <v>60</v>
      </c>
      <c r="E60031">
        <v>0.66043799999999997</v>
      </c>
      <c r="F60031">
        <v>-4.8000000000000001E-2</v>
      </c>
    </row>
    <row r="60032" spans="1:6" x14ac:dyDescent="0.2">
      <c r="D60032" t="s">
        <v>61</v>
      </c>
      <c r="E60032">
        <v>1.5141500000000001</v>
      </c>
    </row>
    <row r="60034" spans="1:6" x14ac:dyDescent="0.2">
      <c r="A60034" s="2">
        <v>39260</v>
      </c>
      <c r="B60034" t="s">
        <v>64</v>
      </c>
      <c r="C60034">
        <v>0.41</v>
      </c>
      <c r="D60034">
        <v>1.3441000000000001</v>
      </c>
      <c r="E60034">
        <v>0.55108100000000004</v>
      </c>
      <c r="F60034">
        <v>-0.16300000000000001</v>
      </c>
    </row>
    <row r="60035" spans="1:6" x14ac:dyDescent="0.2">
      <c r="A60035" s="2">
        <v>39260</v>
      </c>
      <c r="B60035" t="s">
        <v>57</v>
      </c>
      <c r="C60035">
        <v>18.399999999999999</v>
      </c>
      <c r="D60035">
        <v>122.48</v>
      </c>
      <c r="E60035">
        <v>0.150229</v>
      </c>
      <c r="F60035">
        <v>0.38400000000000001</v>
      </c>
    </row>
    <row r="60036" spans="1:6" x14ac:dyDescent="0.2">
      <c r="A60036" s="2">
        <v>39260</v>
      </c>
      <c r="B60036" t="s">
        <v>58</v>
      </c>
      <c r="C60036">
        <v>9.0300000000000005E-2</v>
      </c>
      <c r="D60036">
        <v>1.996</v>
      </c>
      <c r="E60036">
        <v>0.18023900000000001</v>
      </c>
      <c r="F60036">
        <v>-0.15</v>
      </c>
    </row>
    <row r="60037" spans="1:6" x14ac:dyDescent="0.2">
      <c r="A60037" s="2">
        <v>39260</v>
      </c>
      <c r="B60037" t="s">
        <v>59</v>
      </c>
      <c r="C60037">
        <v>0.63200000000000001</v>
      </c>
      <c r="D60037">
        <v>1</v>
      </c>
      <c r="E60037">
        <v>0.63200000000000001</v>
      </c>
      <c r="F60037">
        <v>0</v>
      </c>
    </row>
    <row r="60038" spans="1:6" x14ac:dyDescent="0.2">
      <c r="E60038">
        <v>1.513549</v>
      </c>
    </row>
    <row r="60039" spans="1:6" x14ac:dyDescent="0.2">
      <c r="D60039" t="s">
        <v>60</v>
      </c>
      <c r="E60039">
        <v>0.66069900000000004</v>
      </c>
      <c r="F60039">
        <v>0.04</v>
      </c>
    </row>
    <row r="60040" spans="1:6" x14ac:dyDescent="0.2">
      <c r="D60040" t="s">
        <v>61</v>
      </c>
      <c r="E60040">
        <v>1.51355</v>
      </c>
    </row>
    <row r="60042" spans="1:6" x14ac:dyDescent="0.2">
      <c r="A60042" s="2">
        <v>39261</v>
      </c>
      <c r="B60042" t="s">
        <v>64</v>
      </c>
      <c r="C60042">
        <v>0.41</v>
      </c>
      <c r="D60042">
        <v>1.3461000000000001</v>
      </c>
      <c r="E60042">
        <v>0.55190099999999997</v>
      </c>
      <c r="F60042">
        <v>0.14899999999999999</v>
      </c>
    </row>
    <row r="60043" spans="1:6" x14ac:dyDescent="0.2">
      <c r="A60043" s="2">
        <v>39261</v>
      </c>
      <c r="B60043" t="s">
        <v>57</v>
      </c>
      <c r="C60043">
        <v>18.399999999999999</v>
      </c>
      <c r="D60043">
        <v>122.97</v>
      </c>
      <c r="E60043">
        <v>0.14963000000000001</v>
      </c>
      <c r="F60043">
        <v>-0.39800000000000002</v>
      </c>
    </row>
    <row r="60044" spans="1:6" x14ac:dyDescent="0.2">
      <c r="A60044" s="2">
        <v>39261</v>
      </c>
      <c r="B60044" t="s">
        <v>58</v>
      </c>
      <c r="C60044">
        <v>9.0300000000000005E-2</v>
      </c>
      <c r="D60044">
        <v>2.0023</v>
      </c>
      <c r="E60044">
        <v>0.180808</v>
      </c>
      <c r="F60044">
        <v>0.316</v>
      </c>
    </row>
    <row r="60045" spans="1:6" x14ac:dyDescent="0.2">
      <c r="A60045" s="2">
        <v>39261</v>
      </c>
      <c r="B60045" t="s">
        <v>59</v>
      </c>
      <c r="C60045">
        <v>0.63200000000000001</v>
      </c>
      <c r="D60045">
        <v>1</v>
      </c>
      <c r="E60045">
        <v>0.63200000000000001</v>
      </c>
      <c r="F60045">
        <v>0</v>
      </c>
    </row>
    <row r="60046" spans="1:6" x14ac:dyDescent="0.2">
      <c r="E60046">
        <v>1.5143390000000001</v>
      </c>
    </row>
    <row r="60047" spans="1:6" x14ac:dyDescent="0.2">
      <c r="D60047" t="s">
        <v>60</v>
      </c>
      <c r="E60047">
        <v>0.660354</v>
      </c>
      <c r="F60047">
        <v>-5.1999999999999998E-2</v>
      </c>
    </row>
    <row r="60048" spans="1:6" x14ac:dyDescent="0.2">
      <c r="D60048" t="s">
        <v>61</v>
      </c>
      <c r="E60048">
        <v>1.51434</v>
      </c>
    </row>
    <row r="60050" spans="1:6" x14ac:dyDescent="0.2">
      <c r="A60050" s="2">
        <v>39262</v>
      </c>
      <c r="B60050" t="s">
        <v>64</v>
      </c>
      <c r="C60050">
        <v>0.41</v>
      </c>
      <c r="D60050">
        <v>1.3498000000000001</v>
      </c>
      <c r="E60050">
        <v>0.55341799999999997</v>
      </c>
      <c r="F60050">
        <v>0.27500000000000002</v>
      </c>
    </row>
    <row r="60051" spans="1:6" x14ac:dyDescent="0.2">
      <c r="A60051" s="2">
        <v>39262</v>
      </c>
      <c r="B60051" t="s">
        <v>57</v>
      </c>
      <c r="C60051">
        <v>18.399999999999999</v>
      </c>
      <c r="D60051">
        <v>123.4</v>
      </c>
      <c r="E60051">
        <v>0.14910899999999999</v>
      </c>
      <c r="F60051">
        <v>-0.34799999999999998</v>
      </c>
    </row>
    <row r="60052" spans="1:6" x14ac:dyDescent="0.2">
      <c r="A60052" s="2">
        <v>39262</v>
      </c>
      <c r="B60052" t="s">
        <v>58</v>
      </c>
      <c r="C60052">
        <v>9.0300000000000005E-2</v>
      </c>
      <c r="D60052">
        <v>2.0049000000000001</v>
      </c>
      <c r="E60052">
        <v>0.18104200000000001</v>
      </c>
      <c r="F60052">
        <v>0.13</v>
      </c>
    </row>
    <row r="60053" spans="1:6" x14ac:dyDescent="0.2">
      <c r="A60053" s="2">
        <v>39262</v>
      </c>
      <c r="B60053" t="s">
        <v>59</v>
      </c>
      <c r="C60053">
        <v>0.63200000000000001</v>
      </c>
      <c r="D60053">
        <v>1</v>
      </c>
      <c r="E60053">
        <v>0.63200000000000001</v>
      </c>
      <c r="F60053">
        <v>0</v>
      </c>
    </row>
    <row r="60054" spans="1:6" x14ac:dyDescent="0.2">
      <c r="E60054">
        <v>1.5155689999999999</v>
      </c>
    </row>
    <row r="60055" spans="1:6" x14ac:dyDescent="0.2">
      <c r="D60055" t="s">
        <v>60</v>
      </c>
      <c r="E60055">
        <v>0.65981800000000002</v>
      </c>
      <c r="F60055">
        <v>-8.1000000000000003E-2</v>
      </c>
    </row>
    <row r="60056" spans="1:6" x14ac:dyDescent="0.2">
      <c r="D60056" t="s">
        <v>61</v>
      </c>
      <c r="E60056">
        <v>1.5155700000000001</v>
      </c>
    </row>
    <row r="60058" spans="1:6" x14ac:dyDescent="0.2">
      <c r="A60058" s="2">
        <v>39265</v>
      </c>
      <c r="B60058" t="s">
        <v>64</v>
      </c>
      <c r="C60058">
        <v>0.41</v>
      </c>
      <c r="D60058">
        <v>1.3582000000000001</v>
      </c>
      <c r="E60058">
        <v>0.55686199999999997</v>
      </c>
      <c r="F60058">
        <v>0.622</v>
      </c>
    </row>
    <row r="60059" spans="1:6" x14ac:dyDescent="0.2">
      <c r="A60059" s="2">
        <v>39265</v>
      </c>
      <c r="B60059" t="s">
        <v>57</v>
      </c>
      <c r="C60059">
        <v>18.399999999999999</v>
      </c>
      <c r="D60059">
        <v>122.64</v>
      </c>
      <c r="E60059">
        <v>0.150033</v>
      </c>
      <c r="F60059">
        <v>0.62</v>
      </c>
    </row>
    <row r="60060" spans="1:6" x14ac:dyDescent="0.2">
      <c r="A60060" s="2">
        <v>39265</v>
      </c>
      <c r="B60060" t="s">
        <v>58</v>
      </c>
      <c r="C60060">
        <v>9.0300000000000005E-2</v>
      </c>
      <c r="D60060">
        <v>2.0105</v>
      </c>
      <c r="E60060">
        <v>0.18154799999999999</v>
      </c>
      <c r="F60060">
        <v>0.27900000000000003</v>
      </c>
    </row>
    <row r="60061" spans="1:6" x14ac:dyDescent="0.2">
      <c r="A60061" s="2">
        <v>39265</v>
      </c>
      <c r="B60061" t="s">
        <v>59</v>
      </c>
      <c r="C60061">
        <v>0.63200000000000001</v>
      </c>
      <c r="D60061">
        <v>1</v>
      </c>
      <c r="E60061">
        <v>0.63200000000000001</v>
      </c>
      <c r="F60061">
        <v>0</v>
      </c>
    </row>
    <row r="60062" spans="1:6" x14ac:dyDescent="0.2">
      <c r="E60062">
        <v>1.520443</v>
      </c>
    </row>
    <row r="60063" spans="1:6" x14ac:dyDescent="0.2">
      <c r="D60063" t="s">
        <v>60</v>
      </c>
      <c r="E60063">
        <v>0.65770300000000004</v>
      </c>
      <c r="F60063">
        <v>-0.32100000000000001</v>
      </c>
    </row>
    <row r="60064" spans="1:6" x14ac:dyDescent="0.2">
      <c r="D60064" t="s">
        <v>61</v>
      </c>
      <c r="E60064">
        <v>1.52044</v>
      </c>
    </row>
    <row r="60066" spans="1:6" x14ac:dyDescent="0.2">
      <c r="A60066" s="2">
        <v>39266</v>
      </c>
      <c r="B60066" t="s">
        <v>64</v>
      </c>
      <c r="C60066">
        <v>0.41</v>
      </c>
      <c r="D60066">
        <v>1.3593</v>
      </c>
      <c r="E60066">
        <v>0.55731299999999995</v>
      </c>
      <c r="F60066">
        <v>8.1000000000000003E-2</v>
      </c>
    </row>
    <row r="60067" spans="1:6" x14ac:dyDescent="0.2">
      <c r="A60067" s="2">
        <v>39266</v>
      </c>
      <c r="B60067" t="s">
        <v>57</v>
      </c>
      <c r="C60067">
        <v>18.399999999999999</v>
      </c>
      <c r="D60067">
        <v>122.5</v>
      </c>
      <c r="E60067">
        <v>0.150204</v>
      </c>
      <c r="F60067">
        <v>0.114</v>
      </c>
    </row>
    <row r="60068" spans="1:6" x14ac:dyDescent="0.2">
      <c r="A60068" s="2">
        <v>39266</v>
      </c>
      <c r="B60068" t="s">
        <v>58</v>
      </c>
      <c r="C60068">
        <v>9.0300000000000005E-2</v>
      </c>
      <c r="D60068">
        <v>2.0146999999999999</v>
      </c>
      <c r="E60068">
        <v>0.18192700000000001</v>
      </c>
      <c r="F60068">
        <v>0.20899999999999999</v>
      </c>
    </row>
    <row r="60069" spans="1:6" x14ac:dyDescent="0.2">
      <c r="A60069" s="2">
        <v>39266</v>
      </c>
      <c r="B60069" t="s">
        <v>59</v>
      </c>
      <c r="C60069">
        <v>0.63200000000000001</v>
      </c>
      <c r="D60069">
        <v>1</v>
      </c>
      <c r="E60069">
        <v>0.63200000000000001</v>
      </c>
      <c r="F60069">
        <v>0</v>
      </c>
    </row>
    <row r="60070" spans="1:6" x14ac:dyDescent="0.2">
      <c r="E60070">
        <v>1.521444</v>
      </c>
    </row>
    <row r="60071" spans="1:6" x14ac:dyDescent="0.2">
      <c r="D60071" t="s">
        <v>60</v>
      </c>
      <c r="E60071">
        <v>0.65727000000000002</v>
      </c>
      <c r="F60071">
        <v>-6.6000000000000003E-2</v>
      </c>
    </row>
    <row r="60072" spans="1:6" x14ac:dyDescent="0.2">
      <c r="D60072" t="s">
        <v>61</v>
      </c>
      <c r="E60072">
        <v>1.5214399999999999</v>
      </c>
    </row>
    <row r="60074" spans="1:6" x14ac:dyDescent="0.2">
      <c r="A60074" s="2">
        <v>39267</v>
      </c>
      <c r="B60074" t="s">
        <v>64</v>
      </c>
      <c r="C60074">
        <v>0.41</v>
      </c>
      <c r="D60074">
        <v>1.361</v>
      </c>
      <c r="E60074">
        <v>0.55801000000000001</v>
      </c>
      <c r="F60074">
        <v>0.125</v>
      </c>
    </row>
    <row r="60075" spans="1:6" x14ac:dyDescent="0.2">
      <c r="A60075" s="2">
        <v>39267</v>
      </c>
      <c r="B60075" t="s">
        <v>57</v>
      </c>
      <c r="C60075">
        <v>18.399999999999999</v>
      </c>
      <c r="D60075">
        <v>122.52</v>
      </c>
      <c r="E60075">
        <v>0.15018000000000001</v>
      </c>
      <c r="F60075">
        <v>-1.6E-2</v>
      </c>
    </row>
    <row r="60076" spans="1:6" x14ac:dyDescent="0.2">
      <c r="A60076" s="2">
        <v>39267</v>
      </c>
      <c r="B60076" t="s">
        <v>58</v>
      </c>
      <c r="C60076">
        <v>9.0300000000000005E-2</v>
      </c>
      <c r="D60076">
        <v>2.0177</v>
      </c>
      <c r="E60076">
        <v>0.182198</v>
      </c>
      <c r="F60076">
        <v>0.14899999999999999</v>
      </c>
    </row>
    <row r="60077" spans="1:6" x14ac:dyDescent="0.2">
      <c r="A60077" s="2">
        <v>39267</v>
      </c>
      <c r="B60077" t="s">
        <v>59</v>
      </c>
      <c r="C60077">
        <v>0.63200000000000001</v>
      </c>
      <c r="D60077">
        <v>1</v>
      </c>
      <c r="E60077">
        <v>0.63200000000000001</v>
      </c>
      <c r="F60077">
        <v>0</v>
      </c>
    </row>
    <row r="60078" spans="1:6" x14ac:dyDescent="0.2">
      <c r="E60078">
        <v>1.5223880000000001</v>
      </c>
    </row>
    <row r="60079" spans="1:6" x14ac:dyDescent="0.2">
      <c r="D60079" t="s">
        <v>60</v>
      </c>
      <c r="E60079">
        <v>0.65686299999999997</v>
      </c>
      <c r="F60079">
        <v>-6.2E-2</v>
      </c>
    </row>
    <row r="60080" spans="1:6" x14ac:dyDescent="0.2">
      <c r="D60080" t="s">
        <v>61</v>
      </c>
      <c r="E60080">
        <v>1.5223899999999999</v>
      </c>
    </row>
    <row r="60082" spans="1:6" x14ac:dyDescent="0.2">
      <c r="A60082" s="2">
        <v>39268</v>
      </c>
      <c r="B60082" t="s">
        <v>64</v>
      </c>
      <c r="C60082">
        <v>0.41</v>
      </c>
      <c r="D60082">
        <v>1.3644000000000001</v>
      </c>
      <c r="E60082">
        <v>0.55940400000000001</v>
      </c>
      <c r="F60082">
        <v>0.25</v>
      </c>
    </row>
    <row r="60083" spans="1:6" x14ac:dyDescent="0.2">
      <c r="A60083" s="2">
        <v>39268</v>
      </c>
      <c r="B60083" t="s">
        <v>57</v>
      </c>
      <c r="C60083">
        <v>18.399999999999999</v>
      </c>
      <c r="D60083">
        <v>122.56</v>
      </c>
      <c r="E60083">
        <v>0.15013099999999999</v>
      </c>
      <c r="F60083">
        <v>-3.3000000000000002E-2</v>
      </c>
    </row>
    <row r="60084" spans="1:6" x14ac:dyDescent="0.2">
      <c r="A60084" s="2">
        <v>39268</v>
      </c>
      <c r="B60084" t="s">
        <v>58</v>
      </c>
      <c r="C60084">
        <v>9.0300000000000005E-2</v>
      </c>
      <c r="D60084">
        <v>2.0137999999999998</v>
      </c>
      <c r="E60084">
        <v>0.18184600000000001</v>
      </c>
      <c r="F60084">
        <v>-0.193</v>
      </c>
    </row>
    <row r="60085" spans="1:6" x14ac:dyDescent="0.2">
      <c r="A60085" s="2">
        <v>39268</v>
      </c>
      <c r="B60085" t="s">
        <v>59</v>
      </c>
      <c r="C60085">
        <v>0.63200000000000001</v>
      </c>
      <c r="D60085">
        <v>1</v>
      </c>
      <c r="E60085">
        <v>0.63200000000000001</v>
      </c>
      <c r="F60085">
        <v>0</v>
      </c>
    </row>
    <row r="60086" spans="1:6" x14ac:dyDescent="0.2">
      <c r="E60086">
        <v>1.5233810000000001</v>
      </c>
    </row>
    <row r="60087" spans="1:6" x14ac:dyDescent="0.2">
      <c r="D60087" t="s">
        <v>60</v>
      </c>
      <c r="E60087">
        <v>0.65643499999999999</v>
      </c>
      <c r="F60087">
        <v>-6.5000000000000002E-2</v>
      </c>
    </row>
    <row r="60088" spans="1:6" x14ac:dyDescent="0.2">
      <c r="D60088" t="s">
        <v>61</v>
      </c>
      <c r="E60088">
        <v>1.52338</v>
      </c>
    </row>
    <row r="60090" spans="1:6" x14ac:dyDescent="0.2">
      <c r="A60090" s="2">
        <v>39269</v>
      </c>
      <c r="B60090" t="s">
        <v>64</v>
      </c>
      <c r="C60090">
        <v>0.41</v>
      </c>
      <c r="D60090">
        <v>1.3595999999999999</v>
      </c>
      <c r="E60090">
        <v>0.55743600000000004</v>
      </c>
      <c r="F60090">
        <v>-0.35199999999999998</v>
      </c>
    </row>
    <row r="60091" spans="1:6" x14ac:dyDescent="0.2">
      <c r="A60091" s="2">
        <v>39269</v>
      </c>
      <c r="B60091" t="s">
        <v>57</v>
      </c>
      <c r="C60091">
        <v>18.399999999999999</v>
      </c>
      <c r="D60091">
        <v>123.26</v>
      </c>
      <c r="E60091">
        <v>0.14927799999999999</v>
      </c>
      <c r="F60091">
        <v>-0.56799999999999995</v>
      </c>
    </row>
    <row r="60092" spans="1:6" x14ac:dyDescent="0.2">
      <c r="A60092" s="2">
        <v>39269</v>
      </c>
      <c r="B60092" t="s">
        <v>58</v>
      </c>
      <c r="C60092">
        <v>9.0300000000000005E-2</v>
      </c>
      <c r="D60092">
        <v>2.0104000000000002</v>
      </c>
      <c r="E60092">
        <v>0.18153900000000001</v>
      </c>
      <c r="F60092">
        <v>-0.16900000000000001</v>
      </c>
    </row>
    <row r="60093" spans="1:6" x14ac:dyDescent="0.2">
      <c r="A60093" s="2">
        <v>39269</v>
      </c>
      <c r="B60093" t="s">
        <v>59</v>
      </c>
      <c r="C60093">
        <v>0.63200000000000001</v>
      </c>
      <c r="D60093">
        <v>1</v>
      </c>
      <c r="E60093">
        <v>0.63200000000000001</v>
      </c>
      <c r="F60093">
        <v>0</v>
      </c>
    </row>
    <row r="60094" spans="1:6" x14ac:dyDescent="0.2">
      <c r="E60094">
        <v>1.5202530000000001</v>
      </c>
    </row>
    <row r="60095" spans="1:6" x14ac:dyDescent="0.2">
      <c r="D60095" t="s">
        <v>60</v>
      </c>
      <c r="E60095">
        <v>0.65778499999999995</v>
      </c>
      <c r="F60095">
        <v>0.20599999999999999</v>
      </c>
    </row>
    <row r="60096" spans="1:6" x14ac:dyDescent="0.2">
      <c r="D60096" t="s">
        <v>61</v>
      </c>
      <c r="E60096">
        <v>1.5202500000000001</v>
      </c>
    </row>
    <row r="60098" spans="1:6" x14ac:dyDescent="0.2">
      <c r="A60098" s="2">
        <v>39272</v>
      </c>
      <c r="B60098" t="s">
        <v>64</v>
      </c>
      <c r="C60098">
        <v>0.41</v>
      </c>
      <c r="D60098">
        <v>1.3629</v>
      </c>
      <c r="E60098">
        <v>0.55878899999999998</v>
      </c>
      <c r="F60098">
        <v>0.24299999999999999</v>
      </c>
    </row>
    <row r="60099" spans="1:6" x14ac:dyDescent="0.2">
      <c r="A60099" s="2">
        <v>39272</v>
      </c>
      <c r="B60099" t="s">
        <v>57</v>
      </c>
      <c r="C60099">
        <v>18.399999999999999</v>
      </c>
      <c r="D60099">
        <v>123.44</v>
      </c>
      <c r="E60099">
        <v>0.14906</v>
      </c>
      <c r="F60099">
        <v>-0.14599999999999999</v>
      </c>
    </row>
    <row r="60100" spans="1:6" x14ac:dyDescent="0.2">
      <c r="A60100" s="2">
        <v>39272</v>
      </c>
      <c r="B60100" t="s">
        <v>58</v>
      </c>
      <c r="C60100">
        <v>9.0300000000000005E-2</v>
      </c>
      <c r="D60100">
        <v>2.0143</v>
      </c>
      <c r="E60100">
        <v>0.181891</v>
      </c>
      <c r="F60100">
        <v>0.19400000000000001</v>
      </c>
    </row>
    <row r="60101" spans="1:6" x14ac:dyDescent="0.2">
      <c r="A60101" s="2">
        <v>39272</v>
      </c>
      <c r="B60101" t="s">
        <v>59</v>
      </c>
      <c r="C60101">
        <v>0.63200000000000001</v>
      </c>
      <c r="D60101">
        <v>1</v>
      </c>
      <c r="E60101">
        <v>0.63200000000000001</v>
      </c>
      <c r="F60101">
        <v>0</v>
      </c>
    </row>
    <row r="60102" spans="1:6" x14ac:dyDescent="0.2">
      <c r="E60102">
        <v>1.5217400000000001</v>
      </c>
    </row>
    <row r="60103" spans="1:6" x14ac:dyDescent="0.2">
      <c r="D60103" t="s">
        <v>60</v>
      </c>
      <c r="E60103">
        <v>0.657142</v>
      </c>
      <c r="F60103">
        <v>-9.8000000000000004E-2</v>
      </c>
    </row>
    <row r="60104" spans="1:6" x14ac:dyDescent="0.2">
      <c r="D60104" t="s">
        <v>61</v>
      </c>
      <c r="E60104">
        <v>1.5217400000000001</v>
      </c>
    </row>
    <row r="60106" spans="1:6" x14ac:dyDescent="0.2">
      <c r="A60106" s="2">
        <v>39273</v>
      </c>
      <c r="B60106" t="s">
        <v>64</v>
      </c>
      <c r="C60106">
        <v>0.41</v>
      </c>
      <c r="D60106">
        <v>1.3647</v>
      </c>
      <c r="E60106">
        <v>0.559527</v>
      </c>
      <c r="F60106">
        <v>0.13200000000000001</v>
      </c>
    </row>
    <row r="60107" spans="1:6" x14ac:dyDescent="0.2">
      <c r="A60107" s="2">
        <v>39273</v>
      </c>
      <c r="B60107" t="s">
        <v>57</v>
      </c>
      <c r="C60107">
        <v>18.399999999999999</v>
      </c>
      <c r="D60107">
        <v>123.3</v>
      </c>
      <c r="E60107">
        <v>0.14923</v>
      </c>
      <c r="F60107">
        <v>0.114</v>
      </c>
    </row>
    <row r="60108" spans="1:6" x14ac:dyDescent="0.2">
      <c r="A60108" s="2">
        <v>39273</v>
      </c>
      <c r="B60108" t="s">
        <v>58</v>
      </c>
      <c r="C60108">
        <v>9.0300000000000005E-2</v>
      </c>
      <c r="D60108">
        <v>2.0152999999999999</v>
      </c>
      <c r="E60108">
        <v>0.181982</v>
      </c>
      <c r="F60108">
        <v>0.05</v>
      </c>
    </row>
    <row r="60109" spans="1:6" x14ac:dyDescent="0.2">
      <c r="A60109" s="2">
        <v>39273</v>
      </c>
      <c r="B60109" t="s">
        <v>59</v>
      </c>
      <c r="C60109">
        <v>0.63200000000000001</v>
      </c>
      <c r="D60109">
        <v>1</v>
      </c>
      <c r="E60109">
        <v>0.63200000000000001</v>
      </c>
      <c r="F60109">
        <v>0</v>
      </c>
    </row>
    <row r="60110" spans="1:6" x14ac:dyDescent="0.2">
      <c r="E60110">
        <v>1.5227390000000001</v>
      </c>
    </row>
    <row r="60111" spans="1:6" x14ac:dyDescent="0.2">
      <c r="D60111" t="s">
        <v>60</v>
      </c>
      <c r="E60111">
        <v>0.65671100000000004</v>
      </c>
      <c r="F60111">
        <v>-6.6000000000000003E-2</v>
      </c>
    </row>
    <row r="60112" spans="1:6" x14ac:dyDescent="0.2">
      <c r="D60112" t="s">
        <v>61</v>
      </c>
      <c r="E60112">
        <v>1.52274</v>
      </c>
    </row>
    <row r="60114" spans="1:6" x14ac:dyDescent="0.2">
      <c r="A60114" s="2">
        <v>39274</v>
      </c>
      <c r="B60114" t="s">
        <v>64</v>
      </c>
      <c r="C60114">
        <v>0.41</v>
      </c>
      <c r="D60114">
        <v>1.3753</v>
      </c>
      <c r="E60114">
        <v>0.56387299999999996</v>
      </c>
      <c r="F60114">
        <v>0.77700000000000002</v>
      </c>
    </row>
    <row r="60115" spans="1:6" x14ac:dyDescent="0.2">
      <c r="A60115" s="2">
        <v>39274</v>
      </c>
      <c r="B60115" t="s">
        <v>57</v>
      </c>
      <c r="C60115">
        <v>18.399999999999999</v>
      </c>
      <c r="D60115">
        <v>121.72</v>
      </c>
      <c r="E60115">
        <v>0.151167</v>
      </c>
      <c r="F60115">
        <v>1.298</v>
      </c>
    </row>
    <row r="60116" spans="1:6" x14ac:dyDescent="0.2">
      <c r="A60116" s="2">
        <v>39274</v>
      </c>
      <c r="B60116" t="s">
        <v>58</v>
      </c>
      <c r="C60116">
        <v>9.0300000000000005E-2</v>
      </c>
      <c r="D60116">
        <v>2.0310000000000001</v>
      </c>
      <c r="E60116">
        <v>0.18339900000000001</v>
      </c>
      <c r="F60116">
        <v>0.77900000000000003</v>
      </c>
    </row>
    <row r="60117" spans="1:6" x14ac:dyDescent="0.2">
      <c r="A60117" s="2">
        <v>39274</v>
      </c>
      <c r="B60117" t="s">
        <v>59</v>
      </c>
      <c r="C60117">
        <v>0.63200000000000001</v>
      </c>
      <c r="D60117">
        <v>1</v>
      </c>
      <c r="E60117">
        <v>0.63200000000000001</v>
      </c>
      <c r="F60117">
        <v>0</v>
      </c>
    </row>
    <row r="60118" spans="1:6" x14ac:dyDescent="0.2">
      <c r="E60118">
        <v>1.5304390000000001</v>
      </c>
    </row>
    <row r="60119" spans="1:6" x14ac:dyDescent="0.2">
      <c r="D60119" t="s">
        <v>60</v>
      </c>
      <c r="E60119">
        <v>0.65340699999999996</v>
      </c>
      <c r="F60119">
        <v>-0.503</v>
      </c>
    </row>
    <row r="60120" spans="1:6" x14ac:dyDescent="0.2">
      <c r="D60120" t="s">
        <v>61</v>
      </c>
      <c r="E60120">
        <v>1.53044</v>
      </c>
    </row>
    <row r="60122" spans="1:6" x14ac:dyDescent="0.2">
      <c r="A60122" s="2">
        <v>39275</v>
      </c>
      <c r="B60122" t="s">
        <v>64</v>
      </c>
      <c r="C60122">
        <v>0.41</v>
      </c>
      <c r="D60122">
        <v>1.3794</v>
      </c>
      <c r="E60122">
        <v>0.565554</v>
      </c>
      <c r="F60122">
        <v>0.29799999999999999</v>
      </c>
    </row>
    <row r="60123" spans="1:6" x14ac:dyDescent="0.2">
      <c r="A60123" s="2">
        <v>39275</v>
      </c>
      <c r="B60123" t="s">
        <v>57</v>
      </c>
      <c r="C60123">
        <v>18.399999999999999</v>
      </c>
      <c r="D60123">
        <v>122.11</v>
      </c>
      <c r="E60123">
        <v>0.15068400000000001</v>
      </c>
      <c r="F60123">
        <v>-0.31900000000000001</v>
      </c>
    </row>
    <row r="60124" spans="1:6" x14ac:dyDescent="0.2">
      <c r="A60124" s="2">
        <v>39275</v>
      </c>
      <c r="B60124" t="s">
        <v>58</v>
      </c>
      <c r="C60124">
        <v>9.0300000000000005E-2</v>
      </c>
      <c r="D60124">
        <v>2.0335999999999999</v>
      </c>
      <c r="E60124">
        <v>0.18363399999999999</v>
      </c>
      <c r="F60124">
        <v>0.128</v>
      </c>
    </row>
    <row r="60125" spans="1:6" x14ac:dyDescent="0.2">
      <c r="A60125" s="2">
        <v>39275</v>
      </c>
      <c r="B60125" t="s">
        <v>59</v>
      </c>
      <c r="C60125">
        <v>0.63200000000000001</v>
      </c>
      <c r="D60125">
        <v>1</v>
      </c>
      <c r="E60125">
        <v>0.63200000000000001</v>
      </c>
      <c r="F60125">
        <v>0</v>
      </c>
    </row>
    <row r="60126" spans="1:6" x14ac:dyDescent="0.2">
      <c r="E60126">
        <v>1.5318719999999999</v>
      </c>
    </row>
    <row r="60127" spans="1:6" x14ac:dyDescent="0.2">
      <c r="D60127" t="s">
        <v>60</v>
      </c>
      <c r="E60127">
        <v>0.65279600000000004</v>
      </c>
      <c r="F60127">
        <v>-9.4E-2</v>
      </c>
    </row>
    <row r="60128" spans="1:6" x14ac:dyDescent="0.2">
      <c r="D60128" t="s">
        <v>61</v>
      </c>
      <c r="E60128">
        <v>1.5318700000000001</v>
      </c>
    </row>
    <row r="60130" spans="1:6" x14ac:dyDescent="0.2">
      <c r="A60130" s="2">
        <v>39276</v>
      </c>
      <c r="B60130" t="s">
        <v>64</v>
      </c>
      <c r="C60130">
        <v>0.41</v>
      </c>
      <c r="D60130">
        <v>1.3772</v>
      </c>
      <c r="E60130">
        <v>0.56465200000000004</v>
      </c>
      <c r="F60130">
        <v>-0.159</v>
      </c>
    </row>
    <row r="60131" spans="1:6" x14ac:dyDescent="0.2">
      <c r="A60131" s="2">
        <v>39276</v>
      </c>
      <c r="B60131" t="s">
        <v>57</v>
      </c>
      <c r="C60131">
        <v>18.399999999999999</v>
      </c>
      <c r="D60131">
        <v>122.38</v>
      </c>
      <c r="E60131">
        <v>0.15035100000000001</v>
      </c>
      <c r="F60131">
        <v>-0.221</v>
      </c>
    </row>
    <row r="60132" spans="1:6" x14ac:dyDescent="0.2">
      <c r="A60132" s="2">
        <v>39276</v>
      </c>
      <c r="B60132" t="s">
        <v>58</v>
      </c>
      <c r="C60132">
        <v>9.0300000000000005E-2</v>
      </c>
      <c r="D60132">
        <v>2.0318999999999998</v>
      </c>
      <c r="E60132">
        <v>0.18348100000000001</v>
      </c>
      <c r="F60132">
        <v>-8.4000000000000005E-2</v>
      </c>
    </row>
    <row r="60133" spans="1:6" x14ac:dyDescent="0.2">
      <c r="A60133" s="2">
        <v>39276</v>
      </c>
      <c r="B60133" t="s">
        <v>59</v>
      </c>
      <c r="C60133">
        <v>0.63200000000000001</v>
      </c>
      <c r="D60133">
        <v>1</v>
      </c>
      <c r="E60133">
        <v>0.63200000000000001</v>
      </c>
      <c r="F60133">
        <v>0</v>
      </c>
    </row>
    <row r="60134" spans="1:6" x14ac:dyDescent="0.2">
      <c r="E60134">
        <v>1.530484</v>
      </c>
    </row>
    <row r="60135" spans="1:6" x14ac:dyDescent="0.2">
      <c r="D60135" t="s">
        <v>60</v>
      </c>
      <c r="E60135">
        <v>0.65338799999999997</v>
      </c>
      <c r="F60135">
        <v>9.0999999999999998E-2</v>
      </c>
    </row>
    <row r="60136" spans="1:6" x14ac:dyDescent="0.2">
      <c r="D60136" t="s">
        <v>61</v>
      </c>
      <c r="E60136">
        <v>1.5304800000000001</v>
      </c>
    </row>
    <row r="60138" spans="1:6" x14ac:dyDescent="0.2">
      <c r="A60138" s="2">
        <v>39279</v>
      </c>
      <c r="B60138" t="s">
        <v>64</v>
      </c>
      <c r="C60138">
        <v>0.41</v>
      </c>
      <c r="D60138">
        <v>1.3793</v>
      </c>
      <c r="E60138">
        <v>0.56551300000000004</v>
      </c>
      <c r="F60138">
        <v>0.152</v>
      </c>
    </row>
    <row r="60139" spans="1:6" x14ac:dyDescent="0.2">
      <c r="A60139" s="2">
        <v>39279</v>
      </c>
      <c r="B60139" t="s">
        <v>57</v>
      </c>
      <c r="C60139">
        <v>18.399999999999999</v>
      </c>
      <c r="D60139">
        <v>121.64</v>
      </c>
      <c r="E60139">
        <v>0.15126600000000001</v>
      </c>
      <c r="F60139">
        <v>0.60799999999999998</v>
      </c>
    </row>
    <row r="60140" spans="1:6" x14ac:dyDescent="0.2">
      <c r="A60140" s="2">
        <v>39279</v>
      </c>
      <c r="B60140" t="s">
        <v>58</v>
      </c>
      <c r="C60140">
        <v>9.0300000000000005E-2</v>
      </c>
      <c r="D60140">
        <v>2.0398000000000001</v>
      </c>
      <c r="E60140">
        <v>0.184194</v>
      </c>
      <c r="F60140">
        <v>0.38900000000000001</v>
      </c>
    </row>
    <row r="60141" spans="1:6" x14ac:dyDescent="0.2">
      <c r="A60141" s="2">
        <v>39279</v>
      </c>
      <c r="B60141" t="s">
        <v>59</v>
      </c>
      <c r="C60141">
        <v>0.63200000000000001</v>
      </c>
      <c r="D60141">
        <v>1</v>
      </c>
      <c r="E60141">
        <v>0.63200000000000001</v>
      </c>
      <c r="F60141">
        <v>0</v>
      </c>
    </row>
    <row r="60142" spans="1:6" x14ac:dyDescent="0.2">
      <c r="E60142">
        <v>1.5329729999999999</v>
      </c>
    </row>
    <row r="60143" spans="1:6" x14ac:dyDescent="0.2">
      <c r="D60143" t="s">
        <v>60</v>
      </c>
      <c r="E60143">
        <v>0.65232699999999999</v>
      </c>
      <c r="F60143">
        <v>-0.16200000000000001</v>
      </c>
    </row>
    <row r="60144" spans="1:6" x14ac:dyDescent="0.2">
      <c r="D60144" t="s">
        <v>61</v>
      </c>
      <c r="E60144">
        <v>1.5329699999999999</v>
      </c>
    </row>
    <row r="60146" spans="1:6" x14ac:dyDescent="0.2">
      <c r="A60146" s="2">
        <v>39280</v>
      </c>
      <c r="B60146" t="s">
        <v>64</v>
      </c>
      <c r="C60146">
        <v>0.41</v>
      </c>
      <c r="D60146">
        <v>1.3774999999999999</v>
      </c>
      <c r="E60146">
        <v>0.56477500000000003</v>
      </c>
      <c r="F60146">
        <v>-0.13100000000000001</v>
      </c>
    </row>
    <row r="60147" spans="1:6" x14ac:dyDescent="0.2">
      <c r="A60147" s="2">
        <v>39280</v>
      </c>
      <c r="B60147" t="s">
        <v>57</v>
      </c>
      <c r="C60147">
        <v>18.399999999999999</v>
      </c>
      <c r="D60147">
        <v>122</v>
      </c>
      <c r="E60147">
        <v>0.15082000000000001</v>
      </c>
      <c r="F60147">
        <v>-0.29499999999999998</v>
      </c>
    </row>
    <row r="60148" spans="1:6" x14ac:dyDescent="0.2">
      <c r="A60148" s="2">
        <v>39280</v>
      </c>
      <c r="B60148" t="s">
        <v>58</v>
      </c>
      <c r="C60148">
        <v>9.0300000000000005E-2</v>
      </c>
      <c r="D60148">
        <v>2.0449000000000002</v>
      </c>
      <c r="E60148">
        <v>0.18465400000000001</v>
      </c>
      <c r="F60148">
        <v>0.25</v>
      </c>
    </row>
    <row r="60149" spans="1:6" x14ac:dyDescent="0.2">
      <c r="A60149" s="2">
        <v>39280</v>
      </c>
      <c r="B60149" t="s">
        <v>59</v>
      </c>
      <c r="C60149">
        <v>0.63200000000000001</v>
      </c>
      <c r="D60149">
        <v>1</v>
      </c>
      <c r="E60149">
        <v>0.63200000000000001</v>
      </c>
      <c r="F60149">
        <v>0</v>
      </c>
    </row>
    <row r="60150" spans="1:6" x14ac:dyDescent="0.2">
      <c r="E60150">
        <v>1.532249</v>
      </c>
    </row>
    <row r="60151" spans="1:6" x14ac:dyDescent="0.2">
      <c r="D60151" t="s">
        <v>60</v>
      </c>
      <c r="E60151">
        <v>0.65263499999999997</v>
      </c>
      <c r="F60151">
        <v>4.7E-2</v>
      </c>
    </row>
    <row r="60152" spans="1:6" x14ac:dyDescent="0.2">
      <c r="D60152" t="s">
        <v>61</v>
      </c>
      <c r="E60152">
        <v>1.5322499999999999</v>
      </c>
    </row>
    <row r="60154" spans="1:6" x14ac:dyDescent="0.2">
      <c r="A60154" s="2">
        <v>39281</v>
      </c>
      <c r="B60154" t="s">
        <v>64</v>
      </c>
      <c r="C60154">
        <v>0.41</v>
      </c>
      <c r="D60154">
        <v>1.3788</v>
      </c>
      <c r="E60154">
        <v>0.56530800000000003</v>
      </c>
      <c r="F60154">
        <v>9.4E-2</v>
      </c>
    </row>
    <row r="60155" spans="1:6" x14ac:dyDescent="0.2">
      <c r="A60155" s="2">
        <v>39281</v>
      </c>
      <c r="B60155" t="s">
        <v>57</v>
      </c>
      <c r="C60155">
        <v>18.399999999999999</v>
      </c>
      <c r="D60155">
        <v>122.07</v>
      </c>
      <c r="E60155">
        <v>0.15073300000000001</v>
      </c>
      <c r="F60155">
        <v>-5.7000000000000002E-2</v>
      </c>
    </row>
    <row r="60156" spans="1:6" x14ac:dyDescent="0.2">
      <c r="A60156" s="2">
        <v>39281</v>
      </c>
      <c r="B60156" t="s">
        <v>58</v>
      </c>
      <c r="C60156">
        <v>9.0300000000000005E-2</v>
      </c>
      <c r="D60156">
        <v>2.0491999999999999</v>
      </c>
      <c r="E60156">
        <v>0.18504300000000001</v>
      </c>
      <c r="F60156">
        <v>0.21</v>
      </c>
    </row>
    <row r="60157" spans="1:6" x14ac:dyDescent="0.2">
      <c r="A60157" s="2">
        <v>39281</v>
      </c>
      <c r="B60157" t="s">
        <v>59</v>
      </c>
      <c r="C60157">
        <v>0.63200000000000001</v>
      </c>
      <c r="D60157">
        <v>1</v>
      </c>
      <c r="E60157">
        <v>0.63200000000000001</v>
      </c>
      <c r="F60157">
        <v>0</v>
      </c>
    </row>
    <row r="60158" spans="1:6" x14ac:dyDescent="0.2">
      <c r="E60158">
        <v>1.5330839999999999</v>
      </c>
    </row>
    <row r="60159" spans="1:6" x14ac:dyDescent="0.2">
      <c r="D60159" t="s">
        <v>60</v>
      </c>
      <c r="E60159">
        <v>0.65227999999999997</v>
      </c>
      <c r="F60159">
        <v>-5.3999999999999999E-2</v>
      </c>
    </row>
    <row r="60160" spans="1:6" x14ac:dyDescent="0.2">
      <c r="D60160" t="s">
        <v>61</v>
      </c>
      <c r="E60160">
        <v>1.53308</v>
      </c>
    </row>
    <row r="60162" spans="1:6" x14ac:dyDescent="0.2">
      <c r="A60162" s="2">
        <v>39282</v>
      </c>
      <c r="B60162" t="s">
        <v>64</v>
      </c>
      <c r="C60162">
        <v>0.41</v>
      </c>
      <c r="D60162">
        <v>1.3817999999999999</v>
      </c>
      <c r="E60162">
        <v>0.56653799999999999</v>
      </c>
      <c r="F60162">
        <v>0.218</v>
      </c>
    </row>
    <row r="60163" spans="1:6" x14ac:dyDescent="0.2">
      <c r="A60163" s="2">
        <v>39282</v>
      </c>
      <c r="B60163" t="s">
        <v>57</v>
      </c>
      <c r="C60163">
        <v>18.399999999999999</v>
      </c>
      <c r="D60163">
        <v>122.03</v>
      </c>
      <c r="E60163">
        <v>0.150783</v>
      </c>
      <c r="F60163">
        <v>3.3000000000000002E-2</v>
      </c>
    </row>
    <row r="60164" spans="1:6" x14ac:dyDescent="0.2">
      <c r="A60164" s="2">
        <v>39282</v>
      </c>
      <c r="B60164" t="s">
        <v>58</v>
      </c>
      <c r="C60164">
        <v>9.0300000000000005E-2</v>
      </c>
      <c r="D60164">
        <v>2.0487000000000002</v>
      </c>
      <c r="E60164">
        <v>0.184998</v>
      </c>
      <c r="F60164">
        <v>-2.4E-2</v>
      </c>
    </row>
    <row r="60165" spans="1:6" x14ac:dyDescent="0.2">
      <c r="A60165" s="2">
        <v>39282</v>
      </c>
      <c r="B60165" t="s">
        <v>59</v>
      </c>
      <c r="C60165">
        <v>0.63200000000000001</v>
      </c>
      <c r="D60165">
        <v>1</v>
      </c>
      <c r="E60165">
        <v>0.63200000000000001</v>
      </c>
      <c r="F60165">
        <v>0</v>
      </c>
    </row>
    <row r="60166" spans="1:6" x14ac:dyDescent="0.2">
      <c r="E60166">
        <v>1.534319</v>
      </c>
    </row>
    <row r="60167" spans="1:6" x14ac:dyDescent="0.2">
      <c r="D60167" t="s">
        <v>60</v>
      </c>
      <c r="E60167">
        <v>0.65175499999999997</v>
      </c>
      <c r="F60167">
        <v>-0.08</v>
      </c>
    </row>
    <row r="60168" spans="1:6" x14ac:dyDescent="0.2">
      <c r="D60168" t="s">
        <v>61</v>
      </c>
      <c r="E60168">
        <v>1.5343199999999999</v>
      </c>
    </row>
    <row r="60170" spans="1:6" x14ac:dyDescent="0.2">
      <c r="A60170" s="2">
        <v>39283</v>
      </c>
      <c r="B60170" t="s">
        <v>64</v>
      </c>
      <c r="C60170">
        <v>0.41</v>
      </c>
      <c r="D60170">
        <v>1.3788</v>
      </c>
      <c r="E60170">
        <v>0.56530800000000003</v>
      </c>
      <c r="F60170">
        <v>-0.217</v>
      </c>
    </row>
    <row r="60171" spans="1:6" x14ac:dyDescent="0.2">
      <c r="A60171" s="2">
        <v>39283</v>
      </c>
      <c r="B60171" t="s">
        <v>57</v>
      </c>
      <c r="C60171">
        <v>18.399999999999999</v>
      </c>
      <c r="D60171">
        <v>122.33</v>
      </c>
      <c r="E60171">
        <v>0.15041299999999999</v>
      </c>
      <c r="F60171">
        <v>-0.245</v>
      </c>
    </row>
    <row r="60172" spans="1:6" x14ac:dyDescent="0.2">
      <c r="A60172" s="2">
        <v>39283</v>
      </c>
      <c r="B60172" t="s">
        <v>58</v>
      </c>
      <c r="C60172">
        <v>9.0300000000000005E-2</v>
      </c>
      <c r="D60172">
        <v>2.0518999999999998</v>
      </c>
      <c r="E60172">
        <v>0.18528700000000001</v>
      </c>
      <c r="F60172">
        <v>0.156</v>
      </c>
    </row>
    <row r="60173" spans="1:6" x14ac:dyDescent="0.2">
      <c r="A60173" s="2">
        <v>39283</v>
      </c>
      <c r="B60173" t="s">
        <v>59</v>
      </c>
      <c r="C60173">
        <v>0.63200000000000001</v>
      </c>
      <c r="D60173">
        <v>1</v>
      </c>
      <c r="E60173">
        <v>0.63200000000000001</v>
      </c>
      <c r="F60173">
        <v>0</v>
      </c>
    </row>
    <row r="60174" spans="1:6" x14ac:dyDescent="0.2">
      <c r="E60174">
        <v>1.5330079999999999</v>
      </c>
    </row>
    <row r="60175" spans="1:6" x14ac:dyDescent="0.2">
      <c r="D60175" t="s">
        <v>60</v>
      </c>
      <c r="E60175">
        <v>0.652312</v>
      </c>
      <c r="F60175">
        <v>8.5000000000000006E-2</v>
      </c>
    </row>
    <row r="60176" spans="1:6" x14ac:dyDescent="0.2">
      <c r="D60176" t="s">
        <v>61</v>
      </c>
      <c r="E60176">
        <v>1.53301</v>
      </c>
    </row>
    <row r="60178" spans="1:6" x14ac:dyDescent="0.2">
      <c r="A60178" s="2">
        <v>39286</v>
      </c>
      <c r="B60178" t="s">
        <v>64</v>
      </c>
      <c r="C60178">
        <v>0.41</v>
      </c>
      <c r="D60178">
        <v>1.3811</v>
      </c>
      <c r="E60178">
        <v>0.56625099999999995</v>
      </c>
      <c r="F60178">
        <v>0.16700000000000001</v>
      </c>
    </row>
    <row r="60179" spans="1:6" x14ac:dyDescent="0.2">
      <c r="A60179" s="2">
        <v>39286</v>
      </c>
      <c r="B60179" t="s">
        <v>57</v>
      </c>
      <c r="C60179">
        <v>18.399999999999999</v>
      </c>
      <c r="D60179">
        <v>121.25</v>
      </c>
      <c r="E60179">
        <v>0.151753</v>
      </c>
      <c r="F60179">
        <v>0.89100000000000001</v>
      </c>
    </row>
    <row r="60180" spans="1:6" x14ac:dyDescent="0.2">
      <c r="A60180" s="2">
        <v>39286</v>
      </c>
      <c r="B60180" t="s">
        <v>58</v>
      </c>
      <c r="C60180">
        <v>9.0300000000000005E-2</v>
      </c>
      <c r="D60180">
        <v>2.0573999999999999</v>
      </c>
      <c r="E60180">
        <v>0.185783</v>
      </c>
      <c r="F60180">
        <v>0.26800000000000002</v>
      </c>
    </row>
    <row r="60181" spans="1:6" x14ac:dyDescent="0.2">
      <c r="A60181" s="2">
        <v>39286</v>
      </c>
      <c r="B60181" t="s">
        <v>59</v>
      </c>
      <c r="C60181">
        <v>0.63200000000000001</v>
      </c>
      <c r="D60181">
        <v>1</v>
      </c>
      <c r="E60181">
        <v>0.63200000000000001</v>
      </c>
      <c r="F60181">
        <v>0</v>
      </c>
    </row>
    <row r="60182" spans="1:6" x14ac:dyDescent="0.2">
      <c r="E60182">
        <v>1.535787</v>
      </c>
    </row>
    <row r="60183" spans="1:6" x14ac:dyDescent="0.2">
      <c r="D60183" t="s">
        <v>60</v>
      </c>
      <c r="E60183">
        <v>0.65113200000000004</v>
      </c>
      <c r="F60183">
        <v>-0.18099999999999999</v>
      </c>
    </row>
    <row r="60184" spans="1:6" x14ac:dyDescent="0.2">
      <c r="D60184" t="s">
        <v>61</v>
      </c>
      <c r="E60184">
        <v>1.53579</v>
      </c>
    </row>
    <row r="60186" spans="1:6" x14ac:dyDescent="0.2">
      <c r="A60186" s="2">
        <v>39287</v>
      </c>
      <c r="B60186" t="s">
        <v>64</v>
      </c>
      <c r="C60186">
        <v>0.41</v>
      </c>
      <c r="D60186">
        <v>1.3814</v>
      </c>
      <c r="E60186">
        <v>0.56637400000000004</v>
      </c>
      <c r="F60186">
        <v>2.1999999999999999E-2</v>
      </c>
    </row>
    <row r="60187" spans="1:6" x14ac:dyDescent="0.2">
      <c r="A60187" s="2">
        <v>39287</v>
      </c>
      <c r="B60187" t="s">
        <v>57</v>
      </c>
      <c r="C60187">
        <v>18.399999999999999</v>
      </c>
      <c r="D60187">
        <v>120.81</v>
      </c>
      <c r="E60187">
        <v>0.152305</v>
      </c>
      <c r="F60187">
        <v>0.36399999999999999</v>
      </c>
    </row>
    <row r="60188" spans="1:6" x14ac:dyDescent="0.2">
      <c r="A60188" s="2">
        <v>39287</v>
      </c>
      <c r="B60188" t="s">
        <v>58</v>
      </c>
      <c r="C60188">
        <v>9.0300000000000005E-2</v>
      </c>
      <c r="D60188">
        <v>2.0606</v>
      </c>
      <c r="E60188">
        <v>0.18607199999999999</v>
      </c>
      <c r="F60188">
        <v>0.156</v>
      </c>
    </row>
    <row r="60189" spans="1:6" x14ac:dyDescent="0.2">
      <c r="A60189" s="2">
        <v>39287</v>
      </c>
      <c r="B60189" t="s">
        <v>59</v>
      </c>
      <c r="C60189">
        <v>0.63200000000000001</v>
      </c>
      <c r="D60189">
        <v>1</v>
      </c>
      <c r="E60189">
        <v>0.63200000000000001</v>
      </c>
      <c r="F60189">
        <v>0</v>
      </c>
    </row>
    <row r="60190" spans="1:6" x14ac:dyDescent="0.2">
      <c r="E60190">
        <v>1.536751</v>
      </c>
    </row>
    <row r="60191" spans="1:6" x14ac:dyDescent="0.2">
      <c r="D60191" t="s">
        <v>60</v>
      </c>
      <c r="E60191">
        <v>0.65072399999999997</v>
      </c>
      <c r="F60191">
        <v>-6.3E-2</v>
      </c>
    </row>
    <row r="60192" spans="1:6" x14ac:dyDescent="0.2">
      <c r="D60192" t="s">
        <v>61</v>
      </c>
      <c r="E60192">
        <v>1.5367500000000001</v>
      </c>
    </row>
    <row r="60194" spans="1:6" x14ac:dyDescent="0.2">
      <c r="A60194" s="2">
        <v>39288</v>
      </c>
      <c r="B60194" t="s">
        <v>64</v>
      </c>
      <c r="C60194">
        <v>0.41</v>
      </c>
      <c r="D60194">
        <v>1.3729</v>
      </c>
      <c r="E60194">
        <v>0.56288899999999997</v>
      </c>
      <c r="F60194">
        <v>-0.61499999999999999</v>
      </c>
    </row>
    <row r="60195" spans="1:6" x14ac:dyDescent="0.2">
      <c r="A60195" s="2">
        <v>39288</v>
      </c>
      <c r="B60195" t="s">
        <v>57</v>
      </c>
      <c r="C60195">
        <v>18.399999999999999</v>
      </c>
      <c r="D60195">
        <v>120.42</v>
      </c>
      <c r="E60195">
        <v>0.15279899999999999</v>
      </c>
      <c r="F60195">
        <v>0.32400000000000001</v>
      </c>
    </row>
    <row r="60196" spans="1:6" x14ac:dyDescent="0.2">
      <c r="A60196" s="2">
        <v>39288</v>
      </c>
      <c r="B60196" t="s">
        <v>58</v>
      </c>
      <c r="C60196">
        <v>9.0300000000000005E-2</v>
      </c>
      <c r="D60196">
        <v>2.0522</v>
      </c>
      <c r="E60196">
        <v>0.18531400000000001</v>
      </c>
      <c r="F60196">
        <v>-0.40799999999999997</v>
      </c>
    </row>
    <row r="60197" spans="1:6" x14ac:dyDescent="0.2">
      <c r="A60197" s="2">
        <v>39288</v>
      </c>
      <c r="B60197" t="s">
        <v>59</v>
      </c>
      <c r="C60197">
        <v>0.63200000000000001</v>
      </c>
      <c r="D60197">
        <v>1</v>
      </c>
      <c r="E60197">
        <v>0.63200000000000001</v>
      </c>
      <c r="F60197">
        <v>0</v>
      </c>
    </row>
    <row r="60198" spans="1:6" x14ac:dyDescent="0.2">
      <c r="E60198">
        <v>1.533002</v>
      </c>
    </row>
    <row r="60199" spans="1:6" x14ac:dyDescent="0.2">
      <c r="D60199" t="s">
        <v>60</v>
      </c>
      <c r="E60199">
        <v>0.65231499999999998</v>
      </c>
      <c r="F60199">
        <v>0.24399999999999999</v>
      </c>
    </row>
    <row r="60200" spans="1:6" x14ac:dyDescent="0.2">
      <c r="D60200" t="s">
        <v>61</v>
      </c>
      <c r="E60200">
        <v>1.5329999999999999</v>
      </c>
    </row>
    <row r="60202" spans="1:6" x14ac:dyDescent="0.2">
      <c r="A60202" s="2">
        <v>39289</v>
      </c>
      <c r="B60202" t="s">
        <v>64</v>
      </c>
      <c r="C60202">
        <v>0.41</v>
      </c>
      <c r="D60202">
        <v>1.3718999999999999</v>
      </c>
      <c r="E60202">
        <v>0.56247899999999995</v>
      </c>
      <c r="F60202">
        <v>-7.2999999999999995E-2</v>
      </c>
    </row>
    <row r="60203" spans="1:6" x14ac:dyDescent="0.2">
      <c r="A60203" s="2">
        <v>39289</v>
      </c>
      <c r="B60203" t="s">
        <v>57</v>
      </c>
      <c r="C60203">
        <v>18.399999999999999</v>
      </c>
      <c r="D60203">
        <v>120.28</v>
      </c>
      <c r="E60203">
        <v>0.152976</v>
      </c>
      <c r="F60203">
        <v>0.11600000000000001</v>
      </c>
    </row>
    <row r="60204" spans="1:6" x14ac:dyDescent="0.2">
      <c r="A60204" s="2">
        <v>39289</v>
      </c>
      <c r="B60204" t="s">
        <v>58</v>
      </c>
      <c r="C60204">
        <v>9.0300000000000005E-2</v>
      </c>
      <c r="D60204">
        <v>2.0482</v>
      </c>
      <c r="E60204">
        <v>0.18495200000000001</v>
      </c>
      <c r="F60204">
        <v>-0.19500000000000001</v>
      </c>
    </row>
    <row r="60205" spans="1:6" x14ac:dyDescent="0.2">
      <c r="A60205" s="2">
        <v>39289</v>
      </c>
      <c r="B60205" t="s">
        <v>59</v>
      </c>
      <c r="C60205">
        <v>0.63200000000000001</v>
      </c>
      <c r="D60205">
        <v>1</v>
      </c>
      <c r="E60205">
        <v>0.63200000000000001</v>
      </c>
      <c r="F60205">
        <v>0</v>
      </c>
    </row>
    <row r="60206" spans="1:6" x14ac:dyDescent="0.2">
      <c r="E60206">
        <v>1.5324070000000001</v>
      </c>
    </row>
    <row r="60207" spans="1:6" x14ac:dyDescent="0.2">
      <c r="D60207" t="s">
        <v>60</v>
      </c>
      <c r="E60207">
        <v>0.65256800000000004</v>
      </c>
      <c r="F60207">
        <v>3.9E-2</v>
      </c>
    </row>
    <row r="60208" spans="1:6" x14ac:dyDescent="0.2">
      <c r="D60208" t="s">
        <v>61</v>
      </c>
      <c r="E60208">
        <v>1.53241</v>
      </c>
    </row>
    <row r="60210" spans="1:6" x14ac:dyDescent="0.2">
      <c r="A60210" s="2">
        <v>39290</v>
      </c>
      <c r="B60210" t="s">
        <v>64</v>
      </c>
      <c r="C60210">
        <v>0.41</v>
      </c>
      <c r="D60210">
        <v>1.3653999999999999</v>
      </c>
      <c r="E60210">
        <v>0.55981400000000003</v>
      </c>
      <c r="F60210">
        <v>-0.47399999999999998</v>
      </c>
    </row>
    <row r="60211" spans="1:6" x14ac:dyDescent="0.2">
      <c r="A60211" s="2">
        <v>39290</v>
      </c>
      <c r="B60211" t="s">
        <v>57</v>
      </c>
      <c r="C60211">
        <v>18.399999999999999</v>
      </c>
      <c r="D60211">
        <v>118.98</v>
      </c>
      <c r="E60211">
        <v>0.15464800000000001</v>
      </c>
      <c r="F60211">
        <v>1.093</v>
      </c>
    </row>
    <row r="60212" spans="1:6" x14ac:dyDescent="0.2">
      <c r="A60212" s="2">
        <v>39290</v>
      </c>
      <c r="B60212" t="s">
        <v>58</v>
      </c>
      <c r="C60212">
        <v>9.0300000000000005E-2</v>
      </c>
      <c r="D60212">
        <v>2.0316999999999998</v>
      </c>
      <c r="E60212">
        <v>0.18346299999999999</v>
      </c>
      <c r="F60212">
        <v>-0.80600000000000005</v>
      </c>
    </row>
    <row r="60213" spans="1:6" x14ac:dyDescent="0.2">
      <c r="A60213" s="2">
        <v>39290</v>
      </c>
      <c r="B60213" t="s">
        <v>59</v>
      </c>
      <c r="C60213">
        <v>0.63200000000000001</v>
      </c>
      <c r="D60213">
        <v>1</v>
      </c>
      <c r="E60213">
        <v>0.63200000000000001</v>
      </c>
      <c r="F60213">
        <v>0</v>
      </c>
    </row>
    <row r="60214" spans="1:6" x14ac:dyDescent="0.2">
      <c r="E60214">
        <v>1.529925</v>
      </c>
    </row>
    <row r="60215" spans="1:6" x14ac:dyDescent="0.2">
      <c r="D60215" t="s">
        <v>60</v>
      </c>
      <c r="E60215">
        <v>0.65362699999999996</v>
      </c>
      <c r="F60215">
        <v>0.16200000000000001</v>
      </c>
    </row>
    <row r="60216" spans="1:6" x14ac:dyDescent="0.2">
      <c r="D60216" t="s">
        <v>61</v>
      </c>
      <c r="E60216">
        <v>1.5299199999999999</v>
      </c>
    </row>
    <row r="60218" spans="1:6" x14ac:dyDescent="0.2">
      <c r="A60218" s="2">
        <v>39293</v>
      </c>
      <c r="B60218" t="s">
        <v>64</v>
      </c>
      <c r="C60218">
        <v>0.41</v>
      </c>
      <c r="D60218">
        <v>1.3669</v>
      </c>
      <c r="E60218">
        <v>0.56042899999999995</v>
      </c>
      <c r="F60218">
        <v>0.11</v>
      </c>
    </row>
    <row r="60219" spans="1:6" x14ac:dyDescent="0.2">
      <c r="A60219" s="2">
        <v>39293</v>
      </c>
      <c r="B60219" t="s">
        <v>57</v>
      </c>
      <c r="C60219">
        <v>18.399999999999999</v>
      </c>
      <c r="D60219">
        <v>118.27</v>
      </c>
      <c r="E60219">
        <v>0.15557599999999999</v>
      </c>
      <c r="F60219">
        <v>0.6</v>
      </c>
    </row>
    <row r="60220" spans="1:6" x14ac:dyDescent="0.2">
      <c r="A60220" s="2">
        <v>39293</v>
      </c>
      <c r="B60220" t="s">
        <v>58</v>
      </c>
      <c r="C60220">
        <v>9.0300000000000005E-2</v>
      </c>
      <c r="D60220">
        <v>2.0240999999999998</v>
      </c>
      <c r="E60220">
        <v>0.18277599999999999</v>
      </c>
      <c r="F60220">
        <v>-0.374</v>
      </c>
    </row>
    <row r="60221" spans="1:6" x14ac:dyDescent="0.2">
      <c r="A60221" s="2">
        <v>39293</v>
      </c>
      <c r="B60221" t="s">
        <v>59</v>
      </c>
      <c r="C60221">
        <v>0.63200000000000001</v>
      </c>
      <c r="D60221">
        <v>1</v>
      </c>
      <c r="E60221">
        <v>0.63200000000000001</v>
      </c>
      <c r="F60221">
        <v>0</v>
      </c>
    </row>
    <row r="60222" spans="1:6" x14ac:dyDescent="0.2">
      <c r="E60222">
        <v>1.5307809999999999</v>
      </c>
    </row>
    <row r="60223" spans="1:6" x14ac:dyDescent="0.2">
      <c r="D60223" t="s">
        <v>60</v>
      </c>
      <c r="E60223">
        <v>0.65326099999999998</v>
      </c>
      <c r="F60223">
        <v>-5.6000000000000001E-2</v>
      </c>
    </row>
    <row r="60224" spans="1:6" x14ac:dyDescent="0.2">
      <c r="D60224" t="s">
        <v>61</v>
      </c>
      <c r="E60224">
        <v>1.53078</v>
      </c>
    </row>
    <row r="60226" spans="1:6" x14ac:dyDescent="0.2">
      <c r="A60226" s="2">
        <v>39294</v>
      </c>
      <c r="B60226" t="s">
        <v>64</v>
      </c>
      <c r="C60226">
        <v>0.41</v>
      </c>
      <c r="D60226">
        <v>1.3697999999999999</v>
      </c>
      <c r="E60226">
        <v>0.56161799999999995</v>
      </c>
      <c r="F60226">
        <v>0.21199999999999999</v>
      </c>
    </row>
    <row r="60227" spans="1:6" x14ac:dyDescent="0.2">
      <c r="A60227" s="2">
        <v>39294</v>
      </c>
      <c r="B60227" t="s">
        <v>57</v>
      </c>
      <c r="C60227">
        <v>18.399999999999999</v>
      </c>
      <c r="D60227">
        <v>119.34</v>
      </c>
      <c r="E60227">
        <v>0.15418100000000001</v>
      </c>
      <c r="F60227">
        <v>-0.89700000000000002</v>
      </c>
    </row>
    <row r="60228" spans="1:6" x14ac:dyDescent="0.2">
      <c r="A60228" s="2">
        <v>39294</v>
      </c>
      <c r="B60228" t="s">
        <v>58</v>
      </c>
      <c r="C60228">
        <v>9.0300000000000005E-2</v>
      </c>
      <c r="D60228">
        <v>2.0312999999999999</v>
      </c>
      <c r="E60228">
        <v>0.18342600000000001</v>
      </c>
      <c r="F60228">
        <v>0.35599999999999998</v>
      </c>
    </row>
    <row r="60229" spans="1:6" x14ac:dyDescent="0.2">
      <c r="A60229" s="2">
        <v>39294</v>
      </c>
      <c r="B60229" t="s">
        <v>59</v>
      </c>
      <c r="C60229">
        <v>0.63200000000000001</v>
      </c>
      <c r="D60229">
        <v>1</v>
      </c>
      <c r="E60229">
        <v>0.63200000000000001</v>
      </c>
      <c r="F60229">
        <v>0</v>
      </c>
    </row>
    <row r="60230" spans="1:6" x14ac:dyDescent="0.2">
      <c r="E60230">
        <v>1.5312250000000001</v>
      </c>
    </row>
    <row r="60231" spans="1:6" x14ac:dyDescent="0.2">
      <c r="D60231" t="s">
        <v>60</v>
      </c>
      <c r="E60231">
        <v>0.65307199999999999</v>
      </c>
      <c r="F60231">
        <v>-2.9000000000000001E-2</v>
      </c>
    </row>
    <row r="60232" spans="1:6" x14ac:dyDescent="0.2">
      <c r="D60232" t="s">
        <v>61</v>
      </c>
      <c r="E60232">
        <v>1.53122</v>
      </c>
    </row>
    <row r="60234" spans="1:6" x14ac:dyDescent="0.2">
      <c r="A60234" s="2">
        <v>39295</v>
      </c>
      <c r="B60234" t="s">
        <v>64</v>
      </c>
      <c r="C60234">
        <v>0.41</v>
      </c>
      <c r="D60234">
        <v>1.3655999999999999</v>
      </c>
      <c r="E60234">
        <v>0.55989599999999995</v>
      </c>
      <c r="F60234">
        <v>-0.307</v>
      </c>
    </row>
    <row r="60235" spans="1:6" x14ac:dyDescent="0.2">
      <c r="A60235" s="2">
        <v>39295</v>
      </c>
      <c r="B60235" t="s">
        <v>57</v>
      </c>
      <c r="C60235">
        <v>18.399999999999999</v>
      </c>
      <c r="D60235">
        <v>118.27</v>
      </c>
      <c r="E60235">
        <v>0.15557599999999999</v>
      </c>
      <c r="F60235">
        <v>0.90500000000000003</v>
      </c>
    </row>
    <row r="60236" spans="1:6" x14ac:dyDescent="0.2">
      <c r="A60236" s="2">
        <v>39295</v>
      </c>
      <c r="B60236" t="s">
        <v>58</v>
      </c>
      <c r="C60236">
        <v>9.0300000000000005E-2</v>
      </c>
      <c r="D60236">
        <v>2.0244</v>
      </c>
      <c r="E60236">
        <v>0.18280299999999999</v>
      </c>
      <c r="F60236">
        <v>-0.34</v>
      </c>
    </row>
    <row r="60237" spans="1:6" x14ac:dyDescent="0.2">
      <c r="A60237" s="2">
        <v>39295</v>
      </c>
      <c r="B60237" t="s">
        <v>59</v>
      </c>
      <c r="C60237">
        <v>0.63200000000000001</v>
      </c>
      <c r="D60237">
        <v>1</v>
      </c>
      <c r="E60237">
        <v>0.63200000000000001</v>
      </c>
      <c r="F60237">
        <v>0</v>
      </c>
    </row>
    <row r="60238" spans="1:6" x14ac:dyDescent="0.2">
      <c r="E60238">
        <v>1.5302750000000001</v>
      </c>
    </row>
    <row r="60239" spans="1:6" x14ac:dyDescent="0.2">
      <c r="D60239" t="s">
        <v>60</v>
      </c>
      <c r="E60239">
        <v>0.65347699999999997</v>
      </c>
      <c r="F60239">
        <v>6.2E-2</v>
      </c>
    </row>
    <row r="60240" spans="1:6" x14ac:dyDescent="0.2">
      <c r="D60240" t="s">
        <v>61</v>
      </c>
      <c r="E60240">
        <v>1.5302800000000001</v>
      </c>
    </row>
    <row r="60242" spans="1:6" x14ac:dyDescent="0.2">
      <c r="A60242" s="2">
        <v>39296</v>
      </c>
      <c r="B60242" t="s">
        <v>64</v>
      </c>
      <c r="C60242">
        <v>0.41</v>
      </c>
      <c r="D60242">
        <v>1.3665</v>
      </c>
      <c r="E60242">
        <v>0.56026500000000001</v>
      </c>
      <c r="F60242">
        <v>6.6000000000000003E-2</v>
      </c>
    </row>
    <row r="60243" spans="1:6" x14ac:dyDescent="0.2">
      <c r="A60243" s="2">
        <v>39296</v>
      </c>
      <c r="B60243" t="s">
        <v>57</v>
      </c>
      <c r="C60243">
        <v>18.399999999999999</v>
      </c>
      <c r="D60243">
        <v>118.74</v>
      </c>
      <c r="E60243">
        <v>0.15495999999999999</v>
      </c>
      <c r="F60243">
        <v>-0.39600000000000002</v>
      </c>
    </row>
    <row r="60244" spans="1:6" x14ac:dyDescent="0.2">
      <c r="A60244" s="2">
        <v>39296</v>
      </c>
      <c r="B60244" t="s">
        <v>58</v>
      </c>
      <c r="C60244">
        <v>9.0300000000000005E-2</v>
      </c>
      <c r="D60244">
        <v>2.0310999999999999</v>
      </c>
      <c r="E60244">
        <v>0.18340799999999999</v>
      </c>
      <c r="F60244">
        <v>0.33100000000000002</v>
      </c>
    </row>
    <row r="60245" spans="1:6" x14ac:dyDescent="0.2">
      <c r="A60245" s="2">
        <v>39296</v>
      </c>
      <c r="B60245" t="s">
        <v>59</v>
      </c>
      <c r="C60245">
        <v>0.63200000000000001</v>
      </c>
      <c r="D60245">
        <v>1</v>
      </c>
      <c r="E60245">
        <v>0.63200000000000001</v>
      </c>
      <c r="F60245">
        <v>0</v>
      </c>
    </row>
    <row r="60246" spans="1:6" x14ac:dyDescent="0.2">
      <c r="E60246">
        <v>1.5306329999999999</v>
      </c>
    </row>
    <row r="60247" spans="1:6" x14ac:dyDescent="0.2">
      <c r="D60247" t="s">
        <v>60</v>
      </c>
      <c r="E60247">
        <v>0.65332400000000002</v>
      </c>
      <c r="F60247">
        <v>-2.3E-2</v>
      </c>
    </row>
    <row r="60248" spans="1:6" x14ac:dyDescent="0.2">
      <c r="D60248" t="s">
        <v>61</v>
      </c>
      <c r="E60248">
        <v>1.5306299999999999</v>
      </c>
    </row>
    <row r="60250" spans="1:6" x14ac:dyDescent="0.2">
      <c r="A60250" s="2">
        <v>39297</v>
      </c>
      <c r="B60250" t="s">
        <v>64</v>
      </c>
      <c r="C60250">
        <v>0.41</v>
      </c>
      <c r="D60250">
        <v>1.3693</v>
      </c>
      <c r="E60250">
        <v>0.56141300000000005</v>
      </c>
      <c r="F60250">
        <v>0.20499999999999999</v>
      </c>
    </row>
    <row r="60251" spans="1:6" x14ac:dyDescent="0.2">
      <c r="A60251" s="2">
        <v>39297</v>
      </c>
      <c r="B60251" t="s">
        <v>57</v>
      </c>
      <c r="C60251">
        <v>18.399999999999999</v>
      </c>
      <c r="D60251">
        <v>119.15</v>
      </c>
      <c r="E60251">
        <v>0.15442700000000001</v>
      </c>
      <c r="F60251">
        <v>-0.34399999999999997</v>
      </c>
    </row>
    <row r="60252" spans="1:6" x14ac:dyDescent="0.2">
      <c r="A60252" s="2">
        <v>39297</v>
      </c>
      <c r="B60252" t="s">
        <v>58</v>
      </c>
      <c r="C60252">
        <v>9.0300000000000005E-2</v>
      </c>
      <c r="D60252">
        <v>2.0356000000000001</v>
      </c>
      <c r="E60252">
        <v>0.18381500000000001</v>
      </c>
      <c r="F60252">
        <v>0.222</v>
      </c>
    </row>
    <row r="60253" spans="1:6" x14ac:dyDescent="0.2">
      <c r="A60253" s="2">
        <v>39297</v>
      </c>
      <c r="B60253" t="s">
        <v>59</v>
      </c>
      <c r="C60253">
        <v>0.63200000000000001</v>
      </c>
      <c r="D60253">
        <v>1</v>
      </c>
      <c r="E60253">
        <v>0.63200000000000001</v>
      </c>
      <c r="F60253">
        <v>0</v>
      </c>
    </row>
    <row r="60254" spans="1:6" x14ac:dyDescent="0.2">
      <c r="E60254">
        <v>1.531655</v>
      </c>
    </row>
    <row r="60255" spans="1:6" x14ac:dyDescent="0.2">
      <c r="D60255" t="s">
        <v>60</v>
      </c>
      <c r="E60255">
        <v>0.65288900000000005</v>
      </c>
      <c r="F60255">
        <v>-6.7000000000000004E-2</v>
      </c>
    </row>
    <row r="60256" spans="1:6" x14ac:dyDescent="0.2">
      <c r="D60256" t="s">
        <v>61</v>
      </c>
      <c r="E60256">
        <v>1.53165</v>
      </c>
    </row>
    <row r="60258" spans="1:6" x14ac:dyDescent="0.2">
      <c r="A60258" s="2">
        <v>39300</v>
      </c>
      <c r="B60258" t="s">
        <v>64</v>
      </c>
      <c r="C60258">
        <v>0.41</v>
      </c>
      <c r="D60258">
        <v>1.3794999999999999</v>
      </c>
      <c r="E60258">
        <v>0.56559499999999996</v>
      </c>
      <c r="F60258">
        <v>0.745</v>
      </c>
    </row>
    <row r="60259" spans="1:6" x14ac:dyDescent="0.2">
      <c r="A60259" s="2">
        <v>39300</v>
      </c>
      <c r="B60259" t="s">
        <v>57</v>
      </c>
      <c r="C60259">
        <v>18.399999999999999</v>
      </c>
      <c r="D60259">
        <v>117.95</v>
      </c>
      <c r="E60259">
        <v>0.155998</v>
      </c>
      <c r="F60259">
        <v>1.0169999999999999</v>
      </c>
    </row>
    <row r="60260" spans="1:6" x14ac:dyDescent="0.2">
      <c r="A60260" s="2">
        <v>39300</v>
      </c>
      <c r="B60260" t="s">
        <v>58</v>
      </c>
      <c r="C60260">
        <v>9.0300000000000005E-2</v>
      </c>
      <c r="D60260">
        <v>2.0291000000000001</v>
      </c>
      <c r="E60260">
        <v>0.183228</v>
      </c>
      <c r="F60260">
        <v>-0.31900000000000001</v>
      </c>
    </row>
    <row r="60261" spans="1:6" x14ac:dyDescent="0.2">
      <c r="A60261" s="2">
        <v>39300</v>
      </c>
      <c r="B60261" t="s">
        <v>59</v>
      </c>
      <c r="C60261">
        <v>0.63200000000000001</v>
      </c>
      <c r="D60261">
        <v>1</v>
      </c>
      <c r="E60261">
        <v>0.63200000000000001</v>
      </c>
      <c r="F60261">
        <v>0</v>
      </c>
    </row>
    <row r="60262" spans="1:6" x14ac:dyDescent="0.2">
      <c r="E60262">
        <v>1.536821</v>
      </c>
    </row>
    <row r="60263" spans="1:6" x14ac:dyDescent="0.2">
      <c r="D60263" t="s">
        <v>60</v>
      </c>
      <c r="E60263">
        <v>0.65069399999999999</v>
      </c>
      <c r="F60263">
        <v>-0.33600000000000002</v>
      </c>
    </row>
    <row r="60264" spans="1:6" x14ac:dyDescent="0.2">
      <c r="D60264" t="s">
        <v>61</v>
      </c>
      <c r="E60264">
        <v>1.5368200000000001</v>
      </c>
    </row>
    <row r="60266" spans="1:6" x14ac:dyDescent="0.2">
      <c r="A60266" s="2">
        <v>39301</v>
      </c>
      <c r="B60266" t="s">
        <v>64</v>
      </c>
      <c r="C60266">
        <v>0.41</v>
      </c>
      <c r="D60266">
        <v>1.3789</v>
      </c>
      <c r="E60266">
        <v>0.56534899999999999</v>
      </c>
      <c r="F60266">
        <v>-4.2999999999999997E-2</v>
      </c>
    </row>
    <row r="60267" spans="1:6" x14ac:dyDescent="0.2">
      <c r="A60267" s="2">
        <v>39301</v>
      </c>
      <c r="B60267" t="s">
        <v>57</v>
      </c>
      <c r="C60267">
        <v>18.399999999999999</v>
      </c>
      <c r="D60267">
        <v>118.67</v>
      </c>
      <c r="E60267">
        <v>0.155052</v>
      </c>
      <c r="F60267">
        <v>-0.60699999999999998</v>
      </c>
    </row>
    <row r="60268" spans="1:6" x14ac:dyDescent="0.2">
      <c r="A60268" s="2">
        <v>39301</v>
      </c>
      <c r="B60268" t="s">
        <v>58</v>
      </c>
      <c r="C60268">
        <v>9.0300000000000005E-2</v>
      </c>
      <c r="D60268">
        <v>2.0266999999999999</v>
      </c>
      <c r="E60268">
        <v>0.18301100000000001</v>
      </c>
      <c r="F60268">
        <v>-0.11799999999999999</v>
      </c>
    </row>
    <row r="60269" spans="1:6" x14ac:dyDescent="0.2">
      <c r="A60269" s="2">
        <v>39301</v>
      </c>
      <c r="B60269" t="s">
        <v>59</v>
      </c>
      <c r="C60269">
        <v>0.63200000000000001</v>
      </c>
      <c r="D60269">
        <v>1</v>
      </c>
      <c r="E60269">
        <v>0.63200000000000001</v>
      </c>
      <c r="F60269">
        <v>0</v>
      </c>
    </row>
    <row r="60270" spans="1:6" x14ac:dyDescent="0.2">
      <c r="E60270">
        <v>1.535412</v>
      </c>
    </row>
    <row r="60271" spans="1:6" x14ac:dyDescent="0.2">
      <c r="D60271" t="s">
        <v>60</v>
      </c>
      <c r="E60271">
        <v>0.65129099999999995</v>
      </c>
      <c r="F60271">
        <v>9.1999999999999998E-2</v>
      </c>
    </row>
    <row r="60272" spans="1:6" x14ac:dyDescent="0.2">
      <c r="D60272" t="s">
        <v>61</v>
      </c>
      <c r="E60272">
        <v>1.5354099999999999</v>
      </c>
    </row>
    <row r="60274" spans="1:6" x14ac:dyDescent="0.2">
      <c r="A60274" s="2">
        <v>39302</v>
      </c>
      <c r="B60274" t="s">
        <v>64</v>
      </c>
      <c r="C60274">
        <v>0.41</v>
      </c>
      <c r="D60274">
        <v>1.3772</v>
      </c>
      <c r="E60274">
        <v>0.56465200000000004</v>
      </c>
      <c r="F60274">
        <v>-0.123</v>
      </c>
    </row>
    <row r="60275" spans="1:6" x14ac:dyDescent="0.2">
      <c r="A60275" s="2">
        <v>39302</v>
      </c>
      <c r="B60275" t="s">
        <v>57</v>
      </c>
      <c r="C60275">
        <v>18.399999999999999</v>
      </c>
      <c r="D60275">
        <v>119.34</v>
      </c>
      <c r="E60275">
        <v>0.15418100000000001</v>
      </c>
      <c r="F60275">
        <v>-0.56100000000000005</v>
      </c>
    </row>
    <row r="60276" spans="1:6" x14ac:dyDescent="0.2">
      <c r="A60276" s="2">
        <v>39302</v>
      </c>
      <c r="B60276" t="s">
        <v>58</v>
      </c>
      <c r="C60276">
        <v>9.0300000000000005E-2</v>
      </c>
      <c r="D60276">
        <v>2.0297999999999998</v>
      </c>
      <c r="E60276">
        <v>0.18329100000000001</v>
      </c>
      <c r="F60276">
        <v>0.153</v>
      </c>
    </row>
    <row r="60277" spans="1:6" x14ac:dyDescent="0.2">
      <c r="A60277" s="2">
        <v>39302</v>
      </c>
      <c r="B60277" t="s">
        <v>59</v>
      </c>
      <c r="C60277">
        <v>0.63200000000000001</v>
      </c>
      <c r="D60277">
        <v>1</v>
      </c>
      <c r="E60277">
        <v>0.63200000000000001</v>
      </c>
      <c r="F60277">
        <v>0</v>
      </c>
    </row>
    <row r="60278" spans="1:6" x14ac:dyDescent="0.2">
      <c r="E60278">
        <v>1.534124</v>
      </c>
    </row>
    <row r="60279" spans="1:6" x14ac:dyDescent="0.2">
      <c r="D60279" t="s">
        <v>60</v>
      </c>
      <c r="E60279">
        <v>0.65183800000000003</v>
      </c>
      <c r="F60279">
        <v>8.4000000000000005E-2</v>
      </c>
    </row>
    <row r="60280" spans="1:6" x14ac:dyDescent="0.2">
      <c r="D60280" t="s">
        <v>61</v>
      </c>
      <c r="E60280">
        <v>1.5341199999999999</v>
      </c>
    </row>
    <row r="60282" spans="1:6" x14ac:dyDescent="0.2">
      <c r="A60282" s="2">
        <v>39303</v>
      </c>
      <c r="B60282" t="s">
        <v>64</v>
      </c>
      <c r="C60282">
        <v>0.41</v>
      </c>
      <c r="D60282">
        <v>1.3740000000000001</v>
      </c>
      <c r="E60282">
        <v>0.56333999999999995</v>
      </c>
      <c r="F60282">
        <v>-0.23200000000000001</v>
      </c>
    </row>
    <row r="60283" spans="1:6" x14ac:dyDescent="0.2">
      <c r="A60283" s="2">
        <v>39303</v>
      </c>
      <c r="B60283" t="s">
        <v>57</v>
      </c>
      <c r="C60283">
        <v>18.399999999999999</v>
      </c>
      <c r="D60283">
        <v>118.79</v>
      </c>
      <c r="E60283">
        <v>0.154895</v>
      </c>
      <c r="F60283">
        <v>0.46300000000000002</v>
      </c>
    </row>
    <row r="60284" spans="1:6" x14ac:dyDescent="0.2">
      <c r="A60284" s="2">
        <v>39303</v>
      </c>
      <c r="B60284" t="s">
        <v>58</v>
      </c>
      <c r="C60284">
        <v>9.0300000000000005E-2</v>
      </c>
      <c r="D60284">
        <v>2.0282</v>
      </c>
      <c r="E60284">
        <v>0.183146</v>
      </c>
      <c r="F60284">
        <v>-7.9000000000000001E-2</v>
      </c>
    </row>
    <row r="60285" spans="1:6" x14ac:dyDescent="0.2">
      <c r="A60285" s="2">
        <v>39303</v>
      </c>
      <c r="B60285" t="s">
        <v>59</v>
      </c>
      <c r="C60285">
        <v>0.63200000000000001</v>
      </c>
      <c r="D60285">
        <v>1</v>
      </c>
      <c r="E60285">
        <v>0.63200000000000001</v>
      </c>
      <c r="F60285">
        <v>0</v>
      </c>
    </row>
    <row r="60286" spans="1:6" x14ac:dyDescent="0.2">
      <c r="E60286">
        <v>1.5333810000000001</v>
      </c>
    </row>
    <row r="60287" spans="1:6" x14ac:dyDescent="0.2">
      <c r="D60287" t="s">
        <v>60</v>
      </c>
      <c r="E60287">
        <v>0.65215400000000001</v>
      </c>
      <c r="F60287">
        <v>4.8000000000000001E-2</v>
      </c>
    </row>
    <row r="60288" spans="1:6" x14ac:dyDescent="0.2">
      <c r="D60288" t="s">
        <v>61</v>
      </c>
      <c r="E60288">
        <v>1.53338</v>
      </c>
    </row>
    <row r="60290" spans="1:6" x14ac:dyDescent="0.2">
      <c r="A60290" s="2">
        <v>39304</v>
      </c>
      <c r="B60290" t="s">
        <v>64</v>
      </c>
      <c r="C60290">
        <v>0.41</v>
      </c>
      <c r="D60290">
        <v>1.3657999999999999</v>
      </c>
      <c r="E60290">
        <v>0.55997799999999998</v>
      </c>
      <c r="F60290">
        <v>-0.59699999999999998</v>
      </c>
    </row>
    <row r="60291" spans="1:6" x14ac:dyDescent="0.2">
      <c r="A60291" s="2">
        <v>39304</v>
      </c>
      <c r="B60291" t="s">
        <v>57</v>
      </c>
      <c r="C60291">
        <v>18.399999999999999</v>
      </c>
      <c r="D60291">
        <v>117.68</v>
      </c>
      <c r="E60291">
        <v>0.15635599999999999</v>
      </c>
      <c r="F60291">
        <v>0.94299999999999995</v>
      </c>
    </row>
    <row r="60292" spans="1:6" x14ac:dyDescent="0.2">
      <c r="A60292" s="2">
        <v>39304</v>
      </c>
      <c r="B60292" t="s">
        <v>58</v>
      </c>
      <c r="C60292">
        <v>9.0300000000000005E-2</v>
      </c>
      <c r="D60292">
        <v>2.0169999999999999</v>
      </c>
      <c r="E60292">
        <v>0.18213499999999999</v>
      </c>
      <c r="F60292">
        <v>-0.55200000000000005</v>
      </c>
    </row>
    <row r="60293" spans="1:6" x14ac:dyDescent="0.2">
      <c r="A60293" s="2">
        <v>39304</v>
      </c>
      <c r="B60293" t="s">
        <v>59</v>
      </c>
      <c r="C60293">
        <v>0.63200000000000001</v>
      </c>
      <c r="D60293">
        <v>1</v>
      </c>
      <c r="E60293">
        <v>0.63200000000000001</v>
      </c>
      <c r="F60293">
        <v>0</v>
      </c>
    </row>
    <row r="60294" spans="1:6" x14ac:dyDescent="0.2">
      <c r="E60294">
        <v>1.5304690000000001</v>
      </c>
    </row>
    <row r="60295" spans="1:6" x14ac:dyDescent="0.2">
      <c r="D60295" t="s">
        <v>60</v>
      </c>
      <c r="E60295">
        <v>0.65339400000000003</v>
      </c>
      <c r="F60295">
        <v>0.19</v>
      </c>
    </row>
    <row r="60296" spans="1:6" x14ac:dyDescent="0.2">
      <c r="D60296" t="s">
        <v>61</v>
      </c>
      <c r="E60296">
        <v>1.53047</v>
      </c>
    </row>
    <row r="60298" spans="1:6" x14ac:dyDescent="0.2">
      <c r="A60298" s="2">
        <v>39307</v>
      </c>
      <c r="B60298" t="s">
        <v>64</v>
      </c>
      <c r="C60298">
        <v>0.41</v>
      </c>
      <c r="D60298">
        <v>1.365</v>
      </c>
      <c r="E60298">
        <v>0.55964999999999998</v>
      </c>
      <c r="F60298">
        <v>-5.8999999999999997E-2</v>
      </c>
    </row>
    <row r="60299" spans="1:6" x14ac:dyDescent="0.2">
      <c r="A60299" s="2">
        <v>39307</v>
      </c>
      <c r="B60299" t="s">
        <v>57</v>
      </c>
      <c r="C60299">
        <v>18.399999999999999</v>
      </c>
      <c r="D60299">
        <v>117.89</v>
      </c>
      <c r="E60299">
        <v>0.15607799999999999</v>
      </c>
      <c r="F60299">
        <v>-0.17799999999999999</v>
      </c>
    </row>
    <row r="60300" spans="1:6" x14ac:dyDescent="0.2">
      <c r="A60300" s="2">
        <v>39307</v>
      </c>
      <c r="B60300" t="s">
        <v>58</v>
      </c>
      <c r="C60300">
        <v>9.0300000000000005E-2</v>
      </c>
      <c r="D60300">
        <v>2.0125999999999999</v>
      </c>
      <c r="E60300">
        <v>0.18173800000000001</v>
      </c>
      <c r="F60300">
        <v>-0.218</v>
      </c>
    </row>
    <row r="60301" spans="1:6" x14ac:dyDescent="0.2">
      <c r="A60301" s="2">
        <v>39307</v>
      </c>
      <c r="B60301" t="s">
        <v>59</v>
      </c>
      <c r="C60301">
        <v>0.63200000000000001</v>
      </c>
      <c r="D60301">
        <v>1</v>
      </c>
      <c r="E60301">
        <v>0.63200000000000001</v>
      </c>
      <c r="F60301">
        <v>0</v>
      </c>
    </row>
    <row r="60302" spans="1:6" x14ac:dyDescent="0.2">
      <c r="E60302">
        <v>1.529466</v>
      </c>
    </row>
    <row r="60303" spans="1:6" x14ac:dyDescent="0.2">
      <c r="D60303" t="s">
        <v>60</v>
      </c>
      <c r="E60303">
        <v>0.65382300000000004</v>
      </c>
      <c r="F60303">
        <v>6.6000000000000003E-2</v>
      </c>
    </row>
    <row r="60304" spans="1:6" x14ac:dyDescent="0.2">
      <c r="D60304" t="s">
        <v>61</v>
      </c>
      <c r="E60304">
        <v>1.5294700000000001</v>
      </c>
    </row>
    <row r="60306" spans="1:6" x14ac:dyDescent="0.2">
      <c r="A60306" s="2">
        <v>39308</v>
      </c>
      <c r="B60306" t="s">
        <v>64</v>
      </c>
      <c r="C60306">
        <v>0.41</v>
      </c>
      <c r="D60306">
        <v>1.3576999999999999</v>
      </c>
      <c r="E60306">
        <v>0.55665699999999996</v>
      </c>
      <c r="F60306">
        <v>-0.53500000000000003</v>
      </c>
    </row>
    <row r="60307" spans="1:6" x14ac:dyDescent="0.2">
      <c r="A60307" s="2">
        <v>39308</v>
      </c>
      <c r="B60307" t="s">
        <v>57</v>
      </c>
      <c r="C60307">
        <v>18.399999999999999</v>
      </c>
      <c r="D60307">
        <v>118.34</v>
      </c>
      <c r="E60307">
        <v>0.15548400000000001</v>
      </c>
      <c r="F60307">
        <v>-0.38</v>
      </c>
    </row>
    <row r="60308" spans="1:6" x14ac:dyDescent="0.2">
      <c r="A60308" s="2">
        <v>39308</v>
      </c>
      <c r="B60308" t="s">
        <v>58</v>
      </c>
      <c r="C60308">
        <v>9.0300000000000005E-2</v>
      </c>
      <c r="D60308">
        <v>2.0005000000000002</v>
      </c>
      <c r="E60308">
        <v>0.180645</v>
      </c>
      <c r="F60308">
        <v>-0.60099999999999998</v>
      </c>
    </row>
    <row r="60309" spans="1:6" x14ac:dyDescent="0.2">
      <c r="A60309" s="2">
        <v>39308</v>
      </c>
      <c r="B60309" t="s">
        <v>59</v>
      </c>
      <c r="C60309">
        <v>0.63200000000000001</v>
      </c>
      <c r="D60309">
        <v>1</v>
      </c>
      <c r="E60309">
        <v>0.63200000000000001</v>
      </c>
      <c r="F60309">
        <v>0</v>
      </c>
    </row>
    <row r="60310" spans="1:6" x14ac:dyDescent="0.2">
      <c r="E60310">
        <v>1.524786</v>
      </c>
    </row>
    <row r="60311" spans="1:6" x14ac:dyDescent="0.2">
      <c r="D60311" t="s">
        <v>60</v>
      </c>
      <c r="E60311">
        <v>0.65583000000000002</v>
      </c>
      <c r="F60311">
        <v>0.307</v>
      </c>
    </row>
    <row r="60312" spans="1:6" x14ac:dyDescent="0.2">
      <c r="D60312" t="s">
        <v>61</v>
      </c>
      <c r="E60312">
        <v>1.5247900000000001</v>
      </c>
    </row>
    <row r="60314" spans="1:6" x14ac:dyDescent="0.2">
      <c r="A60314" s="2">
        <v>39309</v>
      </c>
      <c r="B60314" t="s">
        <v>64</v>
      </c>
      <c r="C60314">
        <v>0.41</v>
      </c>
      <c r="D60314">
        <v>1.3476999999999999</v>
      </c>
      <c r="E60314">
        <v>0.55255699999999996</v>
      </c>
      <c r="F60314">
        <v>-0.73699999999999999</v>
      </c>
    </row>
    <row r="60315" spans="1:6" x14ac:dyDescent="0.2">
      <c r="A60315" s="2">
        <v>39309</v>
      </c>
      <c r="B60315" t="s">
        <v>57</v>
      </c>
      <c r="C60315">
        <v>18.399999999999999</v>
      </c>
      <c r="D60315">
        <v>116.7</v>
      </c>
      <c r="E60315">
        <v>0.157669</v>
      </c>
      <c r="F60315">
        <v>1.405</v>
      </c>
    </row>
    <row r="60316" spans="1:6" x14ac:dyDescent="0.2">
      <c r="A60316" s="2">
        <v>39309</v>
      </c>
      <c r="B60316" t="s">
        <v>58</v>
      </c>
      <c r="C60316">
        <v>9.0300000000000005E-2</v>
      </c>
      <c r="D60316">
        <v>1.9898</v>
      </c>
      <c r="E60316">
        <v>0.17967900000000001</v>
      </c>
      <c r="F60316">
        <v>-0.53500000000000003</v>
      </c>
    </row>
    <row r="60317" spans="1:6" x14ac:dyDescent="0.2">
      <c r="A60317" s="2">
        <v>39309</v>
      </c>
      <c r="B60317" t="s">
        <v>59</v>
      </c>
      <c r="C60317">
        <v>0.63200000000000001</v>
      </c>
      <c r="D60317">
        <v>1</v>
      </c>
      <c r="E60317">
        <v>0.63200000000000001</v>
      </c>
      <c r="F60317">
        <v>0</v>
      </c>
    </row>
    <row r="60318" spans="1:6" x14ac:dyDescent="0.2">
      <c r="E60318">
        <v>1.5219050000000001</v>
      </c>
    </row>
    <row r="60319" spans="1:6" x14ac:dyDescent="0.2">
      <c r="D60319" t="s">
        <v>60</v>
      </c>
      <c r="E60319">
        <v>0.65707099999999996</v>
      </c>
      <c r="F60319">
        <v>0.189</v>
      </c>
    </row>
    <row r="60320" spans="1:6" x14ac:dyDescent="0.2">
      <c r="D60320" t="s">
        <v>61</v>
      </c>
      <c r="E60320">
        <v>1.5219100000000001</v>
      </c>
    </row>
    <row r="60322" spans="1:6" x14ac:dyDescent="0.2">
      <c r="A60322" s="2">
        <v>39310</v>
      </c>
      <c r="B60322" t="s">
        <v>64</v>
      </c>
      <c r="C60322">
        <v>0.41</v>
      </c>
      <c r="D60322">
        <v>1.3396999999999999</v>
      </c>
      <c r="E60322">
        <v>0.54927700000000002</v>
      </c>
      <c r="F60322">
        <v>-0.59399999999999997</v>
      </c>
    </row>
    <row r="60323" spans="1:6" x14ac:dyDescent="0.2">
      <c r="A60323" s="2">
        <v>39310</v>
      </c>
      <c r="B60323" t="s">
        <v>57</v>
      </c>
      <c r="C60323">
        <v>18.399999999999999</v>
      </c>
      <c r="D60323">
        <v>114.35</v>
      </c>
      <c r="E60323">
        <v>0.160909</v>
      </c>
      <c r="F60323">
        <v>2.0550000000000002</v>
      </c>
    </row>
    <row r="60324" spans="1:6" x14ac:dyDescent="0.2">
      <c r="A60324" s="2">
        <v>39310</v>
      </c>
      <c r="B60324" t="s">
        <v>58</v>
      </c>
      <c r="C60324">
        <v>9.0300000000000005E-2</v>
      </c>
      <c r="D60324">
        <v>1.9812000000000001</v>
      </c>
      <c r="E60324">
        <v>0.17890200000000001</v>
      </c>
      <c r="F60324">
        <v>-0.432</v>
      </c>
    </row>
    <row r="60325" spans="1:6" x14ac:dyDescent="0.2">
      <c r="A60325" s="2">
        <v>39310</v>
      </c>
      <c r="B60325" t="s">
        <v>59</v>
      </c>
      <c r="C60325">
        <v>0.63200000000000001</v>
      </c>
      <c r="D60325">
        <v>1</v>
      </c>
      <c r="E60325">
        <v>0.63200000000000001</v>
      </c>
      <c r="F60325">
        <v>0</v>
      </c>
    </row>
    <row r="60326" spans="1:6" x14ac:dyDescent="0.2">
      <c r="E60326">
        <v>1.521088</v>
      </c>
    </row>
    <row r="60327" spans="1:6" x14ac:dyDescent="0.2">
      <c r="D60327" t="s">
        <v>60</v>
      </c>
      <c r="E60327">
        <v>0.65742400000000001</v>
      </c>
      <c r="F60327">
        <v>5.3999999999999999E-2</v>
      </c>
    </row>
    <row r="60328" spans="1:6" x14ac:dyDescent="0.2">
      <c r="D60328" t="s">
        <v>61</v>
      </c>
      <c r="E60328">
        <v>1.5210900000000001</v>
      </c>
    </row>
    <row r="60330" spans="1:6" x14ac:dyDescent="0.2">
      <c r="A60330" s="2">
        <v>39311</v>
      </c>
      <c r="B60330" t="s">
        <v>64</v>
      </c>
      <c r="C60330">
        <v>0.41</v>
      </c>
      <c r="D60330">
        <v>1.3449</v>
      </c>
      <c r="E60330">
        <v>0.55140900000000004</v>
      </c>
      <c r="F60330">
        <v>0.38800000000000001</v>
      </c>
    </row>
    <row r="60331" spans="1:6" x14ac:dyDescent="0.2">
      <c r="A60331" s="2">
        <v>39311</v>
      </c>
      <c r="B60331" t="s">
        <v>57</v>
      </c>
      <c r="C60331">
        <v>18.399999999999999</v>
      </c>
      <c r="D60331">
        <v>113.37</v>
      </c>
      <c r="E60331">
        <v>0.1623</v>
      </c>
      <c r="F60331">
        <v>0.86399999999999999</v>
      </c>
    </row>
    <row r="60332" spans="1:6" x14ac:dyDescent="0.2">
      <c r="A60332" s="2">
        <v>39311</v>
      </c>
      <c r="B60332" t="s">
        <v>58</v>
      </c>
      <c r="C60332">
        <v>9.0300000000000005E-2</v>
      </c>
      <c r="D60332">
        <v>1.9772000000000001</v>
      </c>
      <c r="E60332">
        <v>0.17854100000000001</v>
      </c>
      <c r="F60332">
        <v>-0.20200000000000001</v>
      </c>
    </row>
    <row r="60333" spans="1:6" x14ac:dyDescent="0.2">
      <c r="A60333" s="2">
        <v>39311</v>
      </c>
      <c r="B60333" t="s">
        <v>59</v>
      </c>
      <c r="C60333">
        <v>0.63200000000000001</v>
      </c>
      <c r="D60333">
        <v>1</v>
      </c>
      <c r="E60333">
        <v>0.63200000000000001</v>
      </c>
      <c r="F60333">
        <v>0</v>
      </c>
    </row>
    <row r="60334" spans="1:6" x14ac:dyDescent="0.2">
      <c r="E60334">
        <v>1.5242500000000001</v>
      </c>
    </row>
    <row r="60335" spans="1:6" x14ac:dyDescent="0.2">
      <c r="D60335" t="s">
        <v>60</v>
      </c>
      <c r="E60335">
        <v>0.65605999999999998</v>
      </c>
      <c r="F60335">
        <v>-0.20699999999999999</v>
      </c>
    </row>
    <row r="60336" spans="1:6" x14ac:dyDescent="0.2">
      <c r="D60336" t="s">
        <v>61</v>
      </c>
      <c r="E60336">
        <v>1.5242500000000001</v>
      </c>
    </row>
    <row r="60338" spans="1:6" x14ac:dyDescent="0.2">
      <c r="A60338" s="2">
        <v>39314</v>
      </c>
      <c r="B60338" t="s">
        <v>64</v>
      </c>
      <c r="C60338">
        <v>0.41</v>
      </c>
      <c r="D60338">
        <v>1.3488</v>
      </c>
      <c r="E60338">
        <v>0.55300800000000006</v>
      </c>
      <c r="F60338">
        <v>0.28999999999999998</v>
      </c>
    </row>
    <row r="60339" spans="1:6" x14ac:dyDescent="0.2">
      <c r="A60339" s="2">
        <v>39314</v>
      </c>
      <c r="B60339" t="s">
        <v>57</v>
      </c>
      <c r="C60339">
        <v>18.399999999999999</v>
      </c>
      <c r="D60339">
        <v>115.06</v>
      </c>
      <c r="E60339">
        <v>0.159917</v>
      </c>
      <c r="F60339">
        <v>-1.4690000000000001</v>
      </c>
    </row>
    <row r="60340" spans="1:6" x14ac:dyDescent="0.2">
      <c r="A60340" s="2">
        <v>39314</v>
      </c>
      <c r="B60340" t="s">
        <v>58</v>
      </c>
      <c r="C60340">
        <v>9.0300000000000005E-2</v>
      </c>
      <c r="D60340">
        <v>1.9866999999999999</v>
      </c>
      <c r="E60340">
        <v>0.179399</v>
      </c>
      <c r="F60340">
        <v>0.48</v>
      </c>
    </row>
    <row r="60341" spans="1:6" x14ac:dyDescent="0.2">
      <c r="A60341" s="2">
        <v>39314</v>
      </c>
      <c r="B60341" t="s">
        <v>59</v>
      </c>
      <c r="C60341">
        <v>0.63200000000000001</v>
      </c>
      <c r="D60341">
        <v>1</v>
      </c>
      <c r="E60341">
        <v>0.63200000000000001</v>
      </c>
      <c r="F60341">
        <v>0</v>
      </c>
    </row>
    <row r="60342" spans="1:6" x14ac:dyDescent="0.2">
      <c r="E60342">
        <v>1.524324</v>
      </c>
    </row>
    <row r="60343" spans="1:6" x14ac:dyDescent="0.2">
      <c r="D60343" t="s">
        <v>60</v>
      </c>
      <c r="E60343">
        <v>0.65602899999999997</v>
      </c>
      <c r="F60343">
        <v>-5.0000000000000001E-3</v>
      </c>
    </row>
    <row r="60344" spans="1:6" x14ac:dyDescent="0.2">
      <c r="D60344" t="s">
        <v>61</v>
      </c>
      <c r="E60344">
        <v>1.5243199999999999</v>
      </c>
    </row>
    <row r="60346" spans="1:6" x14ac:dyDescent="0.2">
      <c r="A60346" s="2">
        <v>39315</v>
      </c>
      <c r="B60346" t="s">
        <v>64</v>
      </c>
      <c r="C60346">
        <v>0.41</v>
      </c>
      <c r="D60346">
        <v>1.3506</v>
      </c>
      <c r="E60346">
        <v>0.55374599999999996</v>
      </c>
      <c r="F60346">
        <v>0.13300000000000001</v>
      </c>
    </row>
    <row r="60347" spans="1:6" x14ac:dyDescent="0.2">
      <c r="A60347" s="2">
        <v>39315</v>
      </c>
      <c r="B60347" t="s">
        <v>57</v>
      </c>
      <c r="C60347">
        <v>18.399999999999999</v>
      </c>
      <c r="D60347">
        <v>114.49</v>
      </c>
      <c r="E60347">
        <v>0.16071299999999999</v>
      </c>
      <c r="F60347">
        <v>0.498</v>
      </c>
    </row>
    <row r="60348" spans="1:6" x14ac:dyDescent="0.2">
      <c r="A60348" s="2">
        <v>39315</v>
      </c>
      <c r="B60348" t="s">
        <v>58</v>
      </c>
      <c r="C60348">
        <v>9.0300000000000005E-2</v>
      </c>
      <c r="D60348">
        <v>1.9847999999999999</v>
      </c>
      <c r="E60348">
        <v>0.179227</v>
      </c>
      <c r="F60348">
        <v>-9.6000000000000002E-2</v>
      </c>
    </row>
    <row r="60349" spans="1:6" x14ac:dyDescent="0.2">
      <c r="A60349" s="2">
        <v>39315</v>
      </c>
      <c r="B60349" t="s">
        <v>59</v>
      </c>
      <c r="C60349">
        <v>0.63200000000000001</v>
      </c>
      <c r="D60349">
        <v>1</v>
      </c>
      <c r="E60349">
        <v>0.63200000000000001</v>
      </c>
      <c r="F60349">
        <v>0</v>
      </c>
    </row>
    <row r="60350" spans="1:6" x14ac:dyDescent="0.2">
      <c r="E60350">
        <v>1.5256860000000001</v>
      </c>
    </row>
    <row r="60351" spans="1:6" x14ac:dyDescent="0.2">
      <c r="D60351" t="s">
        <v>60</v>
      </c>
      <c r="E60351">
        <v>0.655443</v>
      </c>
      <c r="F60351">
        <v>-8.8999999999999996E-2</v>
      </c>
    </row>
    <row r="60352" spans="1:6" x14ac:dyDescent="0.2">
      <c r="D60352" t="s">
        <v>61</v>
      </c>
      <c r="E60352">
        <v>1.52569</v>
      </c>
    </row>
    <row r="60354" spans="1:6" x14ac:dyDescent="0.2">
      <c r="A60354" s="2">
        <v>39316</v>
      </c>
      <c r="B60354" t="s">
        <v>64</v>
      </c>
      <c r="C60354">
        <v>0.41</v>
      </c>
      <c r="D60354">
        <v>1.349</v>
      </c>
      <c r="E60354">
        <v>0.55308999999999997</v>
      </c>
      <c r="F60354">
        <v>-0.11799999999999999</v>
      </c>
    </row>
    <row r="60355" spans="1:6" x14ac:dyDescent="0.2">
      <c r="A60355" s="2">
        <v>39316</v>
      </c>
      <c r="B60355" t="s">
        <v>57</v>
      </c>
      <c r="C60355">
        <v>18.399999999999999</v>
      </c>
      <c r="D60355">
        <v>115.07</v>
      </c>
      <c r="E60355">
        <v>0.15990299999999999</v>
      </c>
      <c r="F60355">
        <v>-0.504</v>
      </c>
    </row>
    <row r="60356" spans="1:6" x14ac:dyDescent="0.2">
      <c r="A60356" s="2">
        <v>39316</v>
      </c>
      <c r="B60356" t="s">
        <v>58</v>
      </c>
      <c r="C60356">
        <v>9.0300000000000005E-2</v>
      </c>
      <c r="D60356">
        <v>1.9891000000000001</v>
      </c>
      <c r="E60356">
        <v>0.179616</v>
      </c>
      <c r="F60356">
        <v>0.217</v>
      </c>
    </row>
    <row r="60357" spans="1:6" x14ac:dyDescent="0.2">
      <c r="A60357" s="2">
        <v>39316</v>
      </c>
      <c r="B60357" t="s">
        <v>59</v>
      </c>
      <c r="C60357">
        <v>0.63200000000000001</v>
      </c>
      <c r="D60357">
        <v>1</v>
      </c>
      <c r="E60357">
        <v>0.63200000000000001</v>
      </c>
      <c r="F60357">
        <v>0</v>
      </c>
    </row>
    <row r="60358" spans="1:6" x14ac:dyDescent="0.2">
      <c r="E60358">
        <v>1.5246090000000001</v>
      </c>
    </row>
    <row r="60359" spans="1:6" x14ac:dyDescent="0.2">
      <c r="D60359" t="s">
        <v>60</v>
      </c>
      <c r="E60359">
        <v>0.65590599999999999</v>
      </c>
      <c r="F60359">
        <v>7.0999999999999994E-2</v>
      </c>
    </row>
    <row r="60360" spans="1:6" x14ac:dyDescent="0.2">
      <c r="D60360" t="s">
        <v>61</v>
      </c>
      <c r="E60360">
        <v>1.52461</v>
      </c>
    </row>
    <row r="60362" spans="1:6" x14ac:dyDescent="0.2">
      <c r="A60362" s="2">
        <v>39317</v>
      </c>
      <c r="B60362" t="s">
        <v>64</v>
      </c>
      <c r="C60362">
        <v>0.41</v>
      </c>
      <c r="D60362">
        <v>1.3576999999999999</v>
      </c>
      <c r="E60362">
        <v>0.55665699999999996</v>
      </c>
      <c r="F60362">
        <v>0.64500000000000002</v>
      </c>
    </row>
    <row r="60363" spans="1:6" x14ac:dyDescent="0.2">
      <c r="A60363" s="2">
        <v>39317</v>
      </c>
      <c r="B60363" t="s">
        <v>57</v>
      </c>
      <c r="C60363">
        <v>18.399999999999999</v>
      </c>
      <c r="D60363">
        <v>116.73</v>
      </c>
      <c r="E60363">
        <v>0.15762899999999999</v>
      </c>
      <c r="F60363">
        <v>-1.4219999999999999</v>
      </c>
    </row>
    <row r="60364" spans="1:6" x14ac:dyDescent="0.2">
      <c r="A60364" s="2">
        <v>39317</v>
      </c>
      <c r="B60364" t="s">
        <v>58</v>
      </c>
      <c r="C60364">
        <v>9.0300000000000005E-2</v>
      </c>
      <c r="D60364">
        <v>2.0062000000000002</v>
      </c>
      <c r="E60364">
        <v>0.18115999999999999</v>
      </c>
      <c r="F60364">
        <v>0.86</v>
      </c>
    </row>
    <row r="60365" spans="1:6" x14ac:dyDescent="0.2">
      <c r="A60365" s="2">
        <v>39317</v>
      </c>
      <c r="B60365" t="s">
        <v>59</v>
      </c>
      <c r="C60365">
        <v>0.63200000000000001</v>
      </c>
      <c r="D60365">
        <v>1</v>
      </c>
      <c r="E60365">
        <v>0.63200000000000001</v>
      </c>
      <c r="F60365">
        <v>0</v>
      </c>
    </row>
    <row r="60366" spans="1:6" x14ac:dyDescent="0.2">
      <c r="E60366">
        <v>1.5274460000000001</v>
      </c>
    </row>
    <row r="60367" spans="1:6" x14ac:dyDescent="0.2">
      <c r="D60367" t="s">
        <v>60</v>
      </c>
      <c r="E60367">
        <v>0.65468800000000005</v>
      </c>
      <c r="F60367">
        <v>-0.186</v>
      </c>
    </row>
    <row r="60368" spans="1:6" x14ac:dyDescent="0.2">
      <c r="D60368" t="s">
        <v>61</v>
      </c>
      <c r="E60368">
        <v>1.52745</v>
      </c>
    </row>
    <row r="60370" spans="1:6" x14ac:dyDescent="0.2">
      <c r="A60370" s="2">
        <v>39318</v>
      </c>
      <c r="B60370" t="s">
        <v>64</v>
      </c>
      <c r="C60370">
        <v>0.41</v>
      </c>
      <c r="D60370">
        <v>1.3604000000000001</v>
      </c>
      <c r="E60370">
        <v>0.55776400000000004</v>
      </c>
      <c r="F60370">
        <v>0.19900000000000001</v>
      </c>
    </row>
    <row r="60371" spans="1:6" x14ac:dyDescent="0.2">
      <c r="A60371" s="2">
        <v>39318</v>
      </c>
      <c r="B60371" t="s">
        <v>57</v>
      </c>
      <c r="C60371">
        <v>18.399999999999999</v>
      </c>
      <c r="D60371">
        <v>115.89</v>
      </c>
      <c r="E60371">
        <v>0.158771</v>
      </c>
      <c r="F60371">
        <v>0.72499999999999998</v>
      </c>
    </row>
    <row r="60372" spans="1:6" x14ac:dyDescent="0.2">
      <c r="A60372" s="2">
        <v>39318</v>
      </c>
      <c r="B60372" t="s">
        <v>58</v>
      </c>
      <c r="C60372">
        <v>9.0300000000000005E-2</v>
      </c>
      <c r="D60372">
        <v>2.0030000000000001</v>
      </c>
      <c r="E60372">
        <v>0.180871</v>
      </c>
      <c r="F60372">
        <v>-0.16</v>
      </c>
    </row>
    <row r="60373" spans="1:6" x14ac:dyDescent="0.2">
      <c r="A60373" s="2">
        <v>39318</v>
      </c>
      <c r="B60373" t="s">
        <v>59</v>
      </c>
      <c r="C60373">
        <v>0.63200000000000001</v>
      </c>
      <c r="D60373">
        <v>1</v>
      </c>
      <c r="E60373">
        <v>0.63200000000000001</v>
      </c>
      <c r="F60373">
        <v>0</v>
      </c>
    </row>
    <row r="60374" spans="1:6" x14ac:dyDescent="0.2">
      <c r="E60374">
        <v>1.529406</v>
      </c>
    </row>
    <row r="60375" spans="1:6" x14ac:dyDescent="0.2">
      <c r="D60375" t="s">
        <v>60</v>
      </c>
      <c r="E60375">
        <v>0.65384900000000001</v>
      </c>
      <c r="F60375">
        <v>-0.128</v>
      </c>
    </row>
    <row r="60376" spans="1:6" x14ac:dyDescent="0.2">
      <c r="D60376" t="s">
        <v>61</v>
      </c>
      <c r="E60376">
        <v>1.5294099999999999</v>
      </c>
    </row>
    <row r="60378" spans="1:6" x14ac:dyDescent="0.2">
      <c r="A60378" s="2">
        <v>39321</v>
      </c>
      <c r="B60378" t="s">
        <v>64</v>
      </c>
      <c r="C60378">
        <v>0.41</v>
      </c>
      <c r="D60378">
        <v>1.3644000000000001</v>
      </c>
      <c r="E60378">
        <v>0.55940400000000001</v>
      </c>
      <c r="F60378">
        <v>0.29399999999999998</v>
      </c>
    </row>
    <row r="60379" spans="1:6" x14ac:dyDescent="0.2">
      <c r="A60379" s="2">
        <v>39321</v>
      </c>
      <c r="B60379" t="s">
        <v>57</v>
      </c>
      <c r="C60379">
        <v>18.399999999999999</v>
      </c>
      <c r="D60379">
        <v>116.06</v>
      </c>
      <c r="E60379">
        <v>0.15853900000000001</v>
      </c>
      <c r="F60379">
        <v>-0.14599999999999999</v>
      </c>
    </row>
    <row r="60380" spans="1:6" x14ac:dyDescent="0.2">
      <c r="A60380" s="2">
        <v>39321</v>
      </c>
      <c r="B60380" t="s">
        <v>58</v>
      </c>
      <c r="C60380">
        <v>9.0300000000000005E-2</v>
      </c>
      <c r="D60380">
        <v>2.0133000000000001</v>
      </c>
      <c r="E60380">
        <v>0.18180099999999999</v>
      </c>
      <c r="F60380">
        <v>0.51400000000000001</v>
      </c>
    </row>
    <row r="60381" spans="1:6" x14ac:dyDescent="0.2">
      <c r="A60381" s="2">
        <v>39321</v>
      </c>
      <c r="B60381" t="s">
        <v>59</v>
      </c>
      <c r="C60381">
        <v>0.63200000000000001</v>
      </c>
      <c r="D60381">
        <v>1</v>
      </c>
      <c r="E60381">
        <v>0.63200000000000001</v>
      </c>
      <c r="F60381">
        <v>0</v>
      </c>
    </row>
    <row r="60382" spans="1:6" x14ac:dyDescent="0.2">
      <c r="E60382">
        <v>1.531744</v>
      </c>
    </row>
    <row r="60383" spans="1:6" x14ac:dyDescent="0.2">
      <c r="D60383" t="s">
        <v>60</v>
      </c>
      <c r="E60383">
        <v>0.65285099999999996</v>
      </c>
      <c r="F60383">
        <v>-0.153</v>
      </c>
    </row>
    <row r="60384" spans="1:6" x14ac:dyDescent="0.2">
      <c r="D60384" t="s">
        <v>61</v>
      </c>
      <c r="E60384">
        <v>1.5317400000000001</v>
      </c>
    </row>
    <row r="60386" spans="1:6" x14ac:dyDescent="0.2">
      <c r="A60386" s="2">
        <v>39322</v>
      </c>
      <c r="B60386" t="s">
        <v>64</v>
      </c>
      <c r="C60386">
        <v>0.41</v>
      </c>
      <c r="D60386">
        <v>1.3669</v>
      </c>
      <c r="E60386">
        <v>0.56042899999999995</v>
      </c>
      <c r="F60386">
        <v>0.183</v>
      </c>
    </row>
    <row r="60387" spans="1:6" x14ac:dyDescent="0.2">
      <c r="A60387" s="2">
        <v>39322</v>
      </c>
      <c r="B60387" t="s">
        <v>57</v>
      </c>
      <c r="C60387">
        <v>18.399999999999999</v>
      </c>
      <c r="D60387">
        <v>115.55</v>
      </c>
      <c r="E60387">
        <v>0.15923799999999999</v>
      </c>
      <c r="F60387">
        <v>0.441</v>
      </c>
    </row>
    <row r="60388" spans="1:6" x14ac:dyDescent="0.2">
      <c r="A60388" s="2">
        <v>39322</v>
      </c>
      <c r="B60388" t="s">
        <v>58</v>
      </c>
      <c r="C60388">
        <v>9.0300000000000005E-2</v>
      </c>
      <c r="D60388">
        <v>2.0110999999999999</v>
      </c>
      <c r="E60388">
        <v>0.18160200000000001</v>
      </c>
      <c r="F60388">
        <v>-0.109</v>
      </c>
    </row>
    <row r="60389" spans="1:6" x14ac:dyDescent="0.2">
      <c r="A60389" s="2">
        <v>39322</v>
      </c>
      <c r="B60389" t="s">
        <v>59</v>
      </c>
      <c r="C60389">
        <v>0.63200000000000001</v>
      </c>
      <c r="D60389">
        <v>1</v>
      </c>
      <c r="E60389">
        <v>0.63200000000000001</v>
      </c>
      <c r="F60389">
        <v>0</v>
      </c>
    </row>
    <row r="60390" spans="1:6" x14ac:dyDescent="0.2">
      <c r="E60390">
        <v>1.533269</v>
      </c>
    </row>
    <row r="60391" spans="1:6" x14ac:dyDescent="0.2">
      <c r="D60391" t="s">
        <v>60</v>
      </c>
      <c r="E60391">
        <v>0.65220100000000003</v>
      </c>
      <c r="F60391">
        <v>-0.1</v>
      </c>
    </row>
    <row r="60392" spans="1:6" x14ac:dyDescent="0.2">
      <c r="D60392" t="s">
        <v>61</v>
      </c>
      <c r="E60392">
        <v>1.5332699999999999</v>
      </c>
    </row>
    <row r="60394" spans="1:6" x14ac:dyDescent="0.2">
      <c r="A60394" s="2">
        <v>39323</v>
      </c>
      <c r="B60394" t="s">
        <v>64</v>
      </c>
      <c r="C60394">
        <v>0.41</v>
      </c>
      <c r="D60394">
        <v>1.3628</v>
      </c>
      <c r="E60394">
        <v>0.55874800000000002</v>
      </c>
      <c r="F60394">
        <v>-0.3</v>
      </c>
    </row>
    <row r="60395" spans="1:6" x14ac:dyDescent="0.2">
      <c r="A60395" s="2">
        <v>39323</v>
      </c>
      <c r="B60395" t="s">
        <v>57</v>
      </c>
      <c r="C60395">
        <v>18.399999999999999</v>
      </c>
      <c r="D60395">
        <v>115.01</v>
      </c>
      <c r="E60395">
        <v>0.15998599999999999</v>
      </c>
      <c r="F60395">
        <v>0.47</v>
      </c>
    </row>
    <row r="60396" spans="1:6" x14ac:dyDescent="0.2">
      <c r="A60396" s="2">
        <v>39323</v>
      </c>
      <c r="B60396" t="s">
        <v>58</v>
      </c>
      <c r="C60396">
        <v>9.0300000000000005E-2</v>
      </c>
      <c r="D60396">
        <v>2.0141</v>
      </c>
      <c r="E60396">
        <v>0.18187300000000001</v>
      </c>
      <c r="F60396">
        <v>0.14899999999999999</v>
      </c>
    </row>
    <row r="60397" spans="1:6" x14ac:dyDescent="0.2">
      <c r="A60397" s="2">
        <v>39323</v>
      </c>
      <c r="B60397" t="s">
        <v>59</v>
      </c>
      <c r="C60397">
        <v>0.63200000000000001</v>
      </c>
      <c r="D60397">
        <v>1</v>
      </c>
      <c r="E60397">
        <v>0.63200000000000001</v>
      </c>
      <c r="F60397">
        <v>0</v>
      </c>
    </row>
    <row r="60398" spans="1:6" x14ac:dyDescent="0.2">
      <c r="E60398">
        <v>1.5326070000000001</v>
      </c>
    </row>
    <row r="60399" spans="1:6" x14ac:dyDescent="0.2">
      <c r="D60399" t="s">
        <v>60</v>
      </c>
      <c r="E60399">
        <v>0.65248300000000004</v>
      </c>
      <c r="F60399">
        <v>4.2999999999999997E-2</v>
      </c>
    </row>
    <row r="60400" spans="1:6" x14ac:dyDescent="0.2">
      <c r="D60400" t="s">
        <v>61</v>
      </c>
      <c r="E60400">
        <v>1.53261</v>
      </c>
    </row>
    <row r="60402" spans="1:6" x14ac:dyDescent="0.2">
      <c r="A60402" s="2">
        <v>39324</v>
      </c>
      <c r="B60402" t="s">
        <v>64</v>
      </c>
      <c r="C60402">
        <v>0.41</v>
      </c>
      <c r="D60402">
        <v>1.3611</v>
      </c>
      <c r="E60402">
        <v>0.55805099999999996</v>
      </c>
      <c r="F60402">
        <v>-0.125</v>
      </c>
    </row>
    <row r="60403" spans="1:6" x14ac:dyDescent="0.2">
      <c r="A60403" s="2">
        <v>39324</v>
      </c>
      <c r="B60403" t="s">
        <v>57</v>
      </c>
      <c r="C60403">
        <v>18.399999999999999</v>
      </c>
      <c r="D60403">
        <v>115.4</v>
      </c>
      <c r="E60403">
        <v>0.159445</v>
      </c>
      <c r="F60403">
        <v>-0.33800000000000002</v>
      </c>
    </row>
    <row r="60404" spans="1:6" x14ac:dyDescent="0.2">
      <c r="A60404" s="2">
        <v>39324</v>
      </c>
      <c r="B60404" t="s">
        <v>58</v>
      </c>
      <c r="C60404">
        <v>9.0300000000000005E-2</v>
      </c>
      <c r="D60404">
        <v>2.0066000000000002</v>
      </c>
      <c r="E60404">
        <v>0.181196</v>
      </c>
      <c r="F60404">
        <v>-0.372</v>
      </c>
    </row>
    <row r="60405" spans="1:6" x14ac:dyDescent="0.2">
      <c r="A60405" s="2">
        <v>39324</v>
      </c>
      <c r="B60405" t="s">
        <v>59</v>
      </c>
      <c r="C60405">
        <v>0.63200000000000001</v>
      </c>
      <c r="D60405">
        <v>1</v>
      </c>
      <c r="E60405">
        <v>0.63200000000000001</v>
      </c>
      <c r="F60405">
        <v>0</v>
      </c>
    </row>
    <row r="60406" spans="1:6" x14ac:dyDescent="0.2">
      <c r="E60406">
        <v>1.5306919999999999</v>
      </c>
    </row>
    <row r="60407" spans="1:6" x14ac:dyDescent="0.2">
      <c r="D60407" t="s">
        <v>60</v>
      </c>
      <c r="E60407">
        <v>0.65329899999999996</v>
      </c>
      <c r="F60407">
        <v>0.125</v>
      </c>
    </row>
    <row r="60408" spans="1:6" x14ac:dyDescent="0.2">
      <c r="D60408" t="s">
        <v>61</v>
      </c>
      <c r="E60408">
        <v>1.5306900000000001</v>
      </c>
    </row>
    <row r="60410" spans="1:6" x14ac:dyDescent="0.2">
      <c r="A60410" s="2">
        <v>39325</v>
      </c>
      <c r="B60410" t="s">
        <v>64</v>
      </c>
      <c r="C60410">
        <v>0.41</v>
      </c>
      <c r="D60410">
        <v>1.3665</v>
      </c>
      <c r="E60410">
        <v>0.56026500000000001</v>
      </c>
      <c r="F60410">
        <v>0.39700000000000002</v>
      </c>
    </row>
    <row r="60411" spans="1:6" x14ac:dyDescent="0.2">
      <c r="A60411" s="2">
        <v>39325</v>
      </c>
      <c r="B60411" t="s">
        <v>57</v>
      </c>
      <c r="C60411">
        <v>18.399999999999999</v>
      </c>
      <c r="D60411">
        <v>116.48</v>
      </c>
      <c r="E60411">
        <v>0.157967</v>
      </c>
      <c r="F60411">
        <v>-0.92700000000000005</v>
      </c>
    </row>
    <row r="60412" spans="1:6" x14ac:dyDescent="0.2">
      <c r="A60412" s="2">
        <v>39325</v>
      </c>
      <c r="B60412" t="s">
        <v>58</v>
      </c>
      <c r="C60412">
        <v>9.0300000000000005E-2</v>
      </c>
      <c r="D60412">
        <v>2.0198999999999998</v>
      </c>
      <c r="E60412">
        <v>0.182397</v>
      </c>
      <c r="F60412">
        <v>0.66300000000000003</v>
      </c>
    </row>
    <row r="60413" spans="1:6" x14ac:dyDescent="0.2">
      <c r="A60413" s="2">
        <v>39325</v>
      </c>
      <c r="B60413" t="s">
        <v>59</v>
      </c>
      <c r="C60413">
        <v>0.63200000000000001</v>
      </c>
      <c r="D60413">
        <v>1</v>
      </c>
      <c r="E60413">
        <v>0.63200000000000001</v>
      </c>
      <c r="F60413">
        <v>0</v>
      </c>
    </row>
    <row r="60414" spans="1:6" x14ac:dyDescent="0.2">
      <c r="E60414">
        <v>1.532629</v>
      </c>
    </row>
    <row r="60415" spans="1:6" x14ac:dyDescent="0.2">
      <c r="D60415" t="s">
        <v>60</v>
      </c>
      <c r="E60415">
        <v>0.652474</v>
      </c>
      <c r="F60415">
        <v>-0.126</v>
      </c>
    </row>
    <row r="60416" spans="1:6" x14ac:dyDescent="0.2">
      <c r="D60416" t="s">
        <v>61</v>
      </c>
      <c r="E60416">
        <v>1.5326299999999999</v>
      </c>
    </row>
    <row r="60418" spans="1:6" x14ac:dyDescent="0.2">
      <c r="A60418" s="2">
        <v>39328</v>
      </c>
      <c r="B60418" t="s">
        <v>64</v>
      </c>
      <c r="C60418">
        <v>0.41</v>
      </c>
      <c r="D60418">
        <v>1.3637999999999999</v>
      </c>
      <c r="E60418">
        <v>0.55915800000000004</v>
      </c>
      <c r="F60418">
        <v>-0.19800000000000001</v>
      </c>
    </row>
    <row r="60419" spans="1:6" x14ac:dyDescent="0.2">
      <c r="A60419" s="2">
        <v>39328</v>
      </c>
      <c r="B60419" t="s">
        <v>57</v>
      </c>
      <c r="C60419">
        <v>18.399999999999999</v>
      </c>
      <c r="D60419">
        <v>115.97</v>
      </c>
      <c r="E60419">
        <v>0.158662</v>
      </c>
      <c r="F60419">
        <v>0.44</v>
      </c>
    </row>
    <row r="60420" spans="1:6" x14ac:dyDescent="0.2">
      <c r="A60420" s="2">
        <v>39328</v>
      </c>
      <c r="B60420" t="s">
        <v>58</v>
      </c>
      <c r="C60420">
        <v>9.0300000000000005E-2</v>
      </c>
      <c r="D60420">
        <v>2.0177</v>
      </c>
      <c r="E60420">
        <v>0.182198</v>
      </c>
      <c r="F60420">
        <v>-0.109</v>
      </c>
    </row>
    <row r="60421" spans="1:6" x14ac:dyDescent="0.2">
      <c r="A60421" s="2">
        <v>39328</v>
      </c>
      <c r="B60421" t="s">
        <v>59</v>
      </c>
      <c r="C60421">
        <v>0.63200000000000001</v>
      </c>
      <c r="D60421">
        <v>1</v>
      </c>
      <c r="E60421">
        <v>0.63200000000000001</v>
      </c>
      <c r="F60421">
        <v>0</v>
      </c>
    </row>
    <row r="60422" spans="1:6" x14ac:dyDescent="0.2">
      <c r="E60422">
        <v>1.5320180000000001</v>
      </c>
    </row>
    <row r="60423" spans="1:6" x14ac:dyDescent="0.2">
      <c r="D60423" t="s">
        <v>60</v>
      </c>
      <c r="E60423">
        <v>0.65273400000000004</v>
      </c>
      <c r="F60423">
        <v>0.04</v>
      </c>
    </row>
    <row r="60424" spans="1:6" x14ac:dyDescent="0.2">
      <c r="D60424" t="s">
        <v>61</v>
      </c>
      <c r="E60424">
        <v>1.5320199999999999</v>
      </c>
    </row>
    <row r="60426" spans="1:6" x14ac:dyDescent="0.2">
      <c r="A60426" s="2">
        <v>39329</v>
      </c>
      <c r="B60426" t="s">
        <v>64</v>
      </c>
      <c r="C60426">
        <v>0.41</v>
      </c>
      <c r="D60426">
        <v>1.3582000000000001</v>
      </c>
      <c r="E60426">
        <v>0.55686199999999997</v>
      </c>
      <c r="F60426">
        <v>-0.41099999999999998</v>
      </c>
    </row>
    <row r="60427" spans="1:6" x14ac:dyDescent="0.2">
      <c r="A60427" s="2">
        <v>39329</v>
      </c>
      <c r="B60427" t="s">
        <v>57</v>
      </c>
      <c r="C60427">
        <v>18.399999999999999</v>
      </c>
      <c r="D60427">
        <v>115.43</v>
      </c>
      <c r="E60427">
        <v>0.15940399999999999</v>
      </c>
      <c r="F60427">
        <v>0.46800000000000003</v>
      </c>
    </row>
    <row r="60428" spans="1:6" x14ac:dyDescent="0.2">
      <c r="A60428" s="2">
        <v>39329</v>
      </c>
      <c r="B60428" t="s">
        <v>58</v>
      </c>
      <c r="C60428">
        <v>9.0300000000000005E-2</v>
      </c>
      <c r="D60428">
        <v>2.0129999999999999</v>
      </c>
      <c r="E60428">
        <v>0.18177399999999999</v>
      </c>
      <c r="F60428">
        <v>-0.23300000000000001</v>
      </c>
    </row>
    <row r="60429" spans="1:6" x14ac:dyDescent="0.2">
      <c r="A60429" s="2">
        <v>39329</v>
      </c>
      <c r="B60429" t="s">
        <v>59</v>
      </c>
      <c r="C60429">
        <v>0.63200000000000001</v>
      </c>
      <c r="D60429">
        <v>1</v>
      </c>
      <c r="E60429">
        <v>0.63200000000000001</v>
      </c>
      <c r="F60429">
        <v>0</v>
      </c>
    </row>
    <row r="60430" spans="1:6" x14ac:dyDescent="0.2">
      <c r="E60430">
        <v>1.5300400000000001</v>
      </c>
    </row>
    <row r="60431" spans="1:6" x14ac:dyDescent="0.2">
      <c r="D60431" t="s">
        <v>60</v>
      </c>
      <c r="E60431">
        <v>0.65357799999999999</v>
      </c>
      <c r="F60431">
        <v>0.129</v>
      </c>
    </row>
    <row r="60432" spans="1:6" x14ac:dyDescent="0.2">
      <c r="D60432" t="s">
        <v>61</v>
      </c>
      <c r="E60432">
        <v>1.5300400000000001</v>
      </c>
    </row>
    <row r="60434" spans="1:6" x14ac:dyDescent="0.2">
      <c r="A60434" s="2">
        <v>39330</v>
      </c>
      <c r="B60434" t="s">
        <v>64</v>
      </c>
      <c r="C60434">
        <v>0.41</v>
      </c>
      <c r="D60434">
        <v>1.3591</v>
      </c>
      <c r="E60434">
        <v>0.55723100000000003</v>
      </c>
      <c r="F60434">
        <v>6.6000000000000003E-2</v>
      </c>
    </row>
    <row r="60435" spans="1:6" x14ac:dyDescent="0.2">
      <c r="A60435" s="2">
        <v>39330</v>
      </c>
      <c r="B60435" t="s">
        <v>57</v>
      </c>
      <c r="C60435">
        <v>18.399999999999999</v>
      </c>
      <c r="D60435">
        <v>115.69</v>
      </c>
      <c r="E60435">
        <v>0.15904599999999999</v>
      </c>
      <c r="F60435">
        <v>-0.22500000000000001</v>
      </c>
    </row>
    <row r="60436" spans="1:6" x14ac:dyDescent="0.2">
      <c r="A60436" s="2">
        <v>39330</v>
      </c>
      <c r="B60436" t="s">
        <v>58</v>
      </c>
      <c r="C60436">
        <v>9.0300000000000005E-2</v>
      </c>
      <c r="D60436">
        <v>2.0106999999999999</v>
      </c>
      <c r="E60436">
        <v>0.18156600000000001</v>
      </c>
      <c r="F60436">
        <v>-0.114</v>
      </c>
    </row>
    <row r="60437" spans="1:6" x14ac:dyDescent="0.2">
      <c r="A60437" s="2">
        <v>39330</v>
      </c>
      <c r="B60437" t="s">
        <v>59</v>
      </c>
      <c r="C60437">
        <v>0.63200000000000001</v>
      </c>
      <c r="D60437">
        <v>1</v>
      </c>
      <c r="E60437">
        <v>0.63200000000000001</v>
      </c>
      <c r="F60437">
        <v>0</v>
      </c>
    </row>
    <row r="60438" spans="1:6" x14ac:dyDescent="0.2">
      <c r="E60438">
        <v>1.5298430000000001</v>
      </c>
    </row>
    <row r="60439" spans="1:6" x14ac:dyDescent="0.2">
      <c r="D60439" t="s">
        <v>60</v>
      </c>
      <c r="E60439">
        <v>0.65366199999999997</v>
      </c>
      <c r="F60439">
        <v>1.2999999999999999E-2</v>
      </c>
    </row>
    <row r="60440" spans="1:6" x14ac:dyDescent="0.2">
      <c r="D60440" t="s">
        <v>61</v>
      </c>
      <c r="E60440">
        <v>1.5298400000000001</v>
      </c>
    </row>
    <row r="60442" spans="1:6" x14ac:dyDescent="0.2">
      <c r="A60442" s="2">
        <v>39331</v>
      </c>
      <c r="B60442" t="s">
        <v>64</v>
      </c>
      <c r="C60442">
        <v>0.41</v>
      </c>
      <c r="D60442">
        <v>1.3657999999999999</v>
      </c>
      <c r="E60442">
        <v>0.55997799999999998</v>
      </c>
      <c r="F60442">
        <v>0.49299999999999999</v>
      </c>
    </row>
    <row r="60443" spans="1:6" x14ac:dyDescent="0.2">
      <c r="A60443" s="2">
        <v>39331</v>
      </c>
      <c r="B60443" t="s">
        <v>57</v>
      </c>
      <c r="C60443">
        <v>18.399999999999999</v>
      </c>
      <c r="D60443">
        <v>115.09</v>
      </c>
      <c r="E60443">
        <v>0.15987499999999999</v>
      </c>
      <c r="F60443">
        <v>0.52100000000000002</v>
      </c>
    </row>
    <row r="60444" spans="1:6" x14ac:dyDescent="0.2">
      <c r="A60444" s="2">
        <v>39331</v>
      </c>
      <c r="B60444" t="s">
        <v>58</v>
      </c>
      <c r="C60444">
        <v>9.0300000000000005E-2</v>
      </c>
      <c r="D60444">
        <v>2.0228999999999999</v>
      </c>
      <c r="E60444">
        <v>0.182668</v>
      </c>
      <c r="F60444">
        <v>0.60699999999999998</v>
      </c>
    </row>
    <row r="60445" spans="1:6" x14ac:dyDescent="0.2">
      <c r="A60445" s="2">
        <v>39331</v>
      </c>
      <c r="B60445" t="s">
        <v>59</v>
      </c>
      <c r="C60445">
        <v>0.63200000000000001</v>
      </c>
      <c r="D60445">
        <v>1</v>
      </c>
      <c r="E60445">
        <v>0.63200000000000001</v>
      </c>
      <c r="F60445">
        <v>0</v>
      </c>
    </row>
    <row r="60446" spans="1:6" x14ac:dyDescent="0.2">
      <c r="E60446">
        <v>1.534521</v>
      </c>
    </row>
    <row r="60447" spans="1:6" x14ac:dyDescent="0.2">
      <c r="D60447" t="s">
        <v>60</v>
      </c>
      <c r="E60447">
        <v>0.65166900000000005</v>
      </c>
      <c r="F60447">
        <v>-0.30499999999999999</v>
      </c>
    </row>
    <row r="60448" spans="1:6" x14ac:dyDescent="0.2">
      <c r="D60448" t="s">
        <v>61</v>
      </c>
      <c r="E60448">
        <v>1.5345200000000001</v>
      </c>
    </row>
    <row r="60450" spans="1:6" x14ac:dyDescent="0.2">
      <c r="A60450" s="2">
        <v>39332</v>
      </c>
      <c r="B60450" t="s">
        <v>64</v>
      </c>
      <c r="C60450">
        <v>0.41</v>
      </c>
      <c r="D60450">
        <v>1.3686</v>
      </c>
      <c r="E60450">
        <v>0.56112600000000001</v>
      </c>
      <c r="F60450">
        <v>0.20499999999999999</v>
      </c>
    </row>
    <row r="60451" spans="1:6" x14ac:dyDescent="0.2">
      <c r="A60451" s="2">
        <v>39332</v>
      </c>
      <c r="B60451" t="s">
        <v>57</v>
      </c>
      <c r="C60451">
        <v>18.399999999999999</v>
      </c>
      <c r="D60451">
        <v>115.26</v>
      </c>
      <c r="E60451">
        <v>0.159639</v>
      </c>
      <c r="F60451">
        <v>-0.14699999999999999</v>
      </c>
    </row>
    <row r="60452" spans="1:6" x14ac:dyDescent="0.2">
      <c r="A60452" s="2">
        <v>39332</v>
      </c>
      <c r="B60452" t="s">
        <v>58</v>
      </c>
      <c r="C60452">
        <v>9.0300000000000005E-2</v>
      </c>
      <c r="D60452">
        <v>2.0219</v>
      </c>
      <c r="E60452">
        <v>0.18257799999999999</v>
      </c>
      <c r="F60452">
        <v>-4.9000000000000002E-2</v>
      </c>
    </row>
    <row r="60453" spans="1:6" x14ac:dyDescent="0.2">
      <c r="A60453" s="2">
        <v>39332</v>
      </c>
      <c r="B60453" t="s">
        <v>59</v>
      </c>
      <c r="C60453">
        <v>0.63200000000000001</v>
      </c>
      <c r="D60453">
        <v>1</v>
      </c>
      <c r="E60453">
        <v>0.63200000000000001</v>
      </c>
      <c r="F60453">
        <v>0</v>
      </c>
    </row>
    <row r="60454" spans="1:6" x14ac:dyDescent="0.2">
      <c r="E60454">
        <v>1.5353429999999999</v>
      </c>
    </row>
    <row r="60455" spans="1:6" x14ac:dyDescent="0.2">
      <c r="D60455" t="s">
        <v>60</v>
      </c>
      <c r="E60455">
        <v>0.65132000000000001</v>
      </c>
      <c r="F60455">
        <v>-5.3999999999999999E-2</v>
      </c>
    </row>
    <row r="60456" spans="1:6" x14ac:dyDescent="0.2">
      <c r="D60456" t="s">
        <v>61</v>
      </c>
      <c r="E60456">
        <v>1.5353399999999999</v>
      </c>
    </row>
    <row r="60458" spans="1:6" x14ac:dyDescent="0.2">
      <c r="A60458" s="2">
        <v>39335</v>
      </c>
      <c r="B60458" t="s">
        <v>64</v>
      </c>
      <c r="C60458">
        <v>0.41</v>
      </c>
      <c r="D60458">
        <v>1.3789</v>
      </c>
      <c r="E60458">
        <v>0.56534899999999999</v>
      </c>
      <c r="F60458">
        <v>0.753</v>
      </c>
    </row>
    <row r="60459" spans="1:6" x14ac:dyDescent="0.2">
      <c r="A60459" s="2">
        <v>39335</v>
      </c>
      <c r="B60459" t="s">
        <v>57</v>
      </c>
      <c r="C60459">
        <v>18.399999999999999</v>
      </c>
      <c r="D60459">
        <v>113.7</v>
      </c>
      <c r="E60459">
        <v>0.161829</v>
      </c>
      <c r="F60459">
        <v>1.3720000000000001</v>
      </c>
    </row>
    <row r="60460" spans="1:6" x14ac:dyDescent="0.2">
      <c r="A60460" s="2">
        <v>39335</v>
      </c>
      <c r="B60460" t="s">
        <v>58</v>
      </c>
      <c r="C60460">
        <v>9.0300000000000005E-2</v>
      </c>
      <c r="D60460">
        <v>2.0306999999999999</v>
      </c>
      <c r="E60460">
        <v>0.18337200000000001</v>
      </c>
      <c r="F60460">
        <v>0.435</v>
      </c>
    </row>
    <row r="60461" spans="1:6" x14ac:dyDescent="0.2">
      <c r="A60461" s="2">
        <v>39335</v>
      </c>
      <c r="B60461" t="s">
        <v>59</v>
      </c>
      <c r="C60461">
        <v>0.63200000000000001</v>
      </c>
      <c r="D60461">
        <v>1</v>
      </c>
      <c r="E60461">
        <v>0.63200000000000001</v>
      </c>
      <c r="F60461">
        <v>0</v>
      </c>
    </row>
    <row r="60462" spans="1:6" x14ac:dyDescent="0.2">
      <c r="E60462">
        <v>1.5425500000000001</v>
      </c>
    </row>
    <row r="60463" spans="1:6" x14ac:dyDescent="0.2">
      <c r="D60463" t="s">
        <v>60</v>
      </c>
      <c r="E60463">
        <v>0.64827699999999999</v>
      </c>
      <c r="F60463">
        <v>-0.46700000000000003</v>
      </c>
    </row>
    <row r="60464" spans="1:6" x14ac:dyDescent="0.2">
      <c r="D60464" t="s">
        <v>61</v>
      </c>
      <c r="E60464">
        <v>1.5425500000000001</v>
      </c>
    </row>
    <row r="60466" spans="1:6" x14ac:dyDescent="0.2">
      <c r="A60466" s="2">
        <v>39336</v>
      </c>
      <c r="B60466" t="s">
        <v>64</v>
      </c>
      <c r="C60466">
        <v>0.41</v>
      </c>
      <c r="D60466">
        <v>1.3824000000000001</v>
      </c>
      <c r="E60466">
        <v>0.56678399999999995</v>
      </c>
      <c r="F60466">
        <v>0.254</v>
      </c>
    </row>
    <row r="60467" spans="1:6" x14ac:dyDescent="0.2">
      <c r="A60467" s="2">
        <v>39336</v>
      </c>
      <c r="B60467" t="s">
        <v>57</v>
      </c>
      <c r="C60467">
        <v>18.399999999999999</v>
      </c>
      <c r="D60467">
        <v>113.53</v>
      </c>
      <c r="E60467">
        <v>0.16207199999999999</v>
      </c>
      <c r="F60467">
        <v>0.15</v>
      </c>
    </row>
    <row r="60468" spans="1:6" x14ac:dyDescent="0.2">
      <c r="A60468" s="2">
        <v>39336</v>
      </c>
      <c r="B60468" t="s">
        <v>58</v>
      </c>
      <c r="C60468">
        <v>9.0300000000000005E-2</v>
      </c>
      <c r="D60468">
        <v>2.0308000000000002</v>
      </c>
      <c r="E60468">
        <v>0.18338099999999999</v>
      </c>
      <c r="F60468">
        <v>5.0000000000000001E-3</v>
      </c>
    </row>
    <row r="60469" spans="1:6" x14ac:dyDescent="0.2">
      <c r="A60469" s="2">
        <v>39336</v>
      </c>
      <c r="B60469" t="s">
        <v>59</v>
      </c>
      <c r="C60469">
        <v>0.63200000000000001</v>
      </c>
      <c r="D60469">
        <v>1</v>
      </c>
      <c r="E60469">
        <v>0.63200000000000001</v>
      </c>
      <c r="F60469">
        <v>0</v>
      </c>
    </row>
    <row r="60470" spans="1:6" x14ac:dyDescent="0.2">
      <c r="E60470">
        <v>1.5442370000000001</v>
      </c>
    </row>
    <row r="60471" spans="1:6" x14ac:dyDescent="0.2">
      <c r="D60471" t="s">
        <v>60</v>
      </c>
      <c r="E60471">
        <v>0.64756899999999995</v>
      </c>
      <c r="F60471">
        <v>-0.109</v>
      </c>
    </row>
    <row r="60472" spans="1:6" x14ac:dyDescent="0.2">
      <c r="D60472" t="s">
        <v>61</v>
      </c>
      <c r="E60472">
        <v>1.5442400000000001</v>
      </c>
    </row>
    <row r="60474" spans="1:6" x14ac:dyDescent="0.2">
      <c r="A60474" s="2">
        <v>39337</v>
      </c>
      <c r="B60474" t="s">
        <v>64</v>
      </c>
      <c r="C60474">
        <v>0.41</v>
      </c>
      <c r="D60474">
        <v>1.3875999999999999</v>
      </c>
      <c r="E60474">
        <v>0.56891599999999998</v>
      </c>
      <c r="F60474">
        <v>0.376</v>
      </c>
    </row>
    <row r="60475" spans="1:6" x14ac:dyDescent="0.2">
      <c r="A60475" s="2">
        <v>39337</v>
      </c>
      <c r="B60475" t="s">
        <v>57</v>
      </c>
      <c r="C60475">
        <v>18.399999999999999</v>
      </c>
      <c r="D60475">
        <v>113.93</v>
      </c>
      <c r="E60475">
        <v>0.16150300000000001</v>
      </c>
      <c r="F60475">
        <v>-0.35099999999999998</v>
      </c>
    </row>
    <row r="60476" spans="1:6" x14ac:dyDescent="0.2">
      <c r="A60476" s="2">
        <v>39337</v>
      </c>
      <c r="B60476" t="s">
        <v>58</v>
      </c>
      <c r="C60476">
        <v>9.0300000000000005E-2</v>
      </c>
      <c r="D60476">
        <v>2.0348999999999999</v>
      </c>
      <c r="E60476">
        <v>0.183751</v>
      </c>
      <c r="F60476">
        <v>0.20200000000000001</v>
      </c>
    </row>
    <row r="60477" spans="1:6" x14ac:dyDescent="0.2">
      <c r="A60477" s="2">
        <v>39337</v>
      </c>
      <c r="B60477" t="s">
        <v>59</v>
      </c>
      <c r="C60477">
        <v>0.63200000000000001</v>
      </c>
      <c r="D60477">
        <v>1</v>
      </c>
      <c r="E60477">
        <v>0.63200000000000001</v>
      </c>
      <c r="F60477">
        <v>0</v>
      </c>
    </row>
    <row r="60478" spans="1:6" x14ac:dyDescent="0.2">
      <c r="E60478">
        <v>1.54617</v>
      </c>
    </row>
    <row r="60479" spans="1:6" x14ac:dyDescent="0.2">
      <c r="D60479" t="s">
        <v>60</v>
      </c>
      <c r="E60479">
        <v>0.64675899999999997</v>
      </c>
      <c r="F60479">
        <v>-0.125</v>
      </c>
    </row>
    <row r="60480" spans="1:6" x14ac:dyDescent="0.2">
      <c r="D60480" t="s">
        <v>61</v>
      </c>
      <c r="E60480">
        <v>1.54617</v>
      </c>
    </row>
    <row r="60482" spans="1:6" x14ac:dyDescent="0.2">
      <c r="A60482" s="2">
        <v>39338</v>
      </c>
      <c r="B60482" t="s">
        <v>64</v>
      </c>
      <c r="C60482">
        <v>0.41</v>
      </c>
      <c r="D60482">
        <v>1.3885000000000001</v>
      </c>
      <c r="E60482">
        <v>0.56928500000000004</v>
      </c>
      <c r="F60482">
        <v>6.5000000000000002E-2</v>
      </c>
    </row>
    <row r="60483" spans="1:6" x14ac:dyDescent="0.2">
      <c r="A60483" s="2">
        <v>39338</v>
      </c>
      <c r="B60483" t="s">
        <v>57</v>
      </c>
      <c r="C60483">
        <v>18.399999999999999</v>
      </c>
      <c r="D60483">
        <v>114.85</v>
      </c>
      <c r="E60483">
        <v>0.16020899999999999</v>
      </c>
      <c r="F60483">
        <v>-0.80100000000000005</v>
      </c>
    </row>
    <row r="60484" spans="1:6" x14ac:dyDescent="0.2">
      <c r="A60484" s="2">
        <v>39338</v>
      </c>
      <c r="B60484" t="s">
        <v>58</v>
      </c>
      <c r="C60484">
        <v>9.0300000000000005E-2</v>
      </c>
      <c r="D60484">
        <v>2.0261</v>
      </c>
      <c r="E60484">
        <v>0.18295700000000001</v>
      </c>
      <c r="F60484">
        <v>-0.432</v>
      </c>
    </row>
    <row r="60485" spans="1:6" x14ac:dyDescent="0.2">
      <c r="A60485" s="2">
        <v>39338</v>
      </c>
      <c r="B60485" t="s">
        <v>59</v>
      </c>
      <c r="C60485">
        <v>0.63200000000000001</v>
      </c>
      <c r="D60485">
        <v>1</v>
      </c>
      <c r="E60485">
        <v>0.63200000000000001</v>
      </c>
      <c r="F60485">
        <v>0</v>
      </c>
    </row>
    <row r="60486" spans="1:6" x14ac:dyDescent="0.2">
      <c r="E60486">
        <v>1.544451</v>
      </c>
    </row>
    <row r="60487" spans="1:6" x14ac:dyDescent="0.2">
      <c r="D60487" t="s">
        <v>60</v>
      </c>
      <c r="E60487">
        <v>0.64747900000000003</v>
      </c>
      <c r="F60487">
        <v>0.111</v>
      </c>
    </row>
    <row r="60488" spans="1:6" x14ac:dyDescent="0.2">
      <c r="D60488" t="s">
        <v>61</v>
      </c>
      <c r="E60488">
        <v>1.5444500000000001</v>
      </c>
    </row>
    <row r="60490" spans="1:6" x14ac:dyDescent="0.2">
      <c r="A60490" s="2">
        <v>39339</v>
      </c>
      <c r="B60490" t="s">
        <v>64</v>
      </c>
      <c r="C60490">
        <v>0.41</v>
      </c>
      <c r="D60490">
        <v>1.3877999999999999</v>
      </c>
      <c r="E60490">
        <v>0.568998</v>
      </c>
      <c r="F60490">
        <v>-0.05</v>
      </c>
    </row>
    <row r="60491" spans="1:6" x14ac:dyDescent="0.2">
      <c r="A60491" s="2">
        <v>39339</v>
      </c>
      <c r="B60491" t="s">
        <v>57</v>
      </c>
      <c r="C60491">
        <v>18.399999999999999</v>
      </c>
      <c r="D60491">
        <v>114.93</v>
      </c>
      <c r="E60491">
        <v>0.16009699999999999</v>
      </c>
      <c r="F60491">
        <v>-7.0000000000000007E-2</v>
      </c>
    </row>
    <row r="60492" spans="1:6" x14ac:dyDescent="0.2">
      <c r="A60492" s="2">
        <v>39339</v>
      </c>
      <c r="B60492" t="s">
        <v>58</v>
      </c>
      <c r="C60492">
        <v>9.0300000000000005E-2</v>
      </c>
      <c r="D60492">
        <v>2.0131000000000001</v>
      </c>
      <c r="E60492">
        <v>0.181783</v>
      </c>
      <c r="F60492">
        <v>-0.64200000000000002</v>
      </c>
    </row>
    <row r="60493" spans="1:6" x14ac:dyDescent="0.2">
      <c r="A60493" s="2">
        <v>39339</v>
      </c>
      <c r="B60493" t="s">
        <v>59</v>
      </c>
      <c r="C60493">
        <v>0.63200000000000001</v>
      </c>
      <c r="D60493">
        <v>1</v>
      </c>
      <c r="E60493">
        <v>0.63200000000000001</v>
      </c>
      <c r="F60493">
        <v>0</v>
      </c>
    </row>
    <row r="60494" spans="1:6" x14ac:dyDescent="0.2">
      <c r="E60494">
        <v>1.542878</v>
      </c>
    </row>
    <row r="60495" spans="1:6" x14ac:dyDescent="0.2">
      <c r="D60495" t="s">
        <v>60</v>
      </c>
      <c r="E60495">
        <v>0.64813900000000002</v>
      </c>
      <c r="F60495">
        <v>0.10199999999999999</v>
      </c>
    </row>
    <row r="60496" spans="1:6" x14ac:dyDescent="0.2">
      <c r="D60496" t="s">
        <v>61</v>
      </c>
      <c r="E60496">
        <v>1.54288</v>
      </c>
    </row>
    <row r="60498" spans="1:6" x14ac:dyDescent="0.2">
      <c r="A60498" s="2">
        <v>39342</v>
      </c>
      <c r="B60498" t="s">
        <v>64</v>
      </c>
      <c r="C60498">
        <v>0.41</v>
      </c>
      <c r="D60498">
        <v>1.3874</v>
      </c>
      <c r="E60498">
        <v>0.56883399999999995</v>
      </c>
      <c r="F60498">
        <v>-2.9000000000000001E-2</v>
      </c>
    </row>
    <row r="60499" spans="1:6" x14ac:dyDescent="0.2">
      <c r="A60499" s="2">
        <v>39342</v>
      </c>
      <c r="B60499" t="s">
        <v>57</v>
      </c>
      <c r="C60499">
        <v>18.399999999999999</v>
      </c>
      <c r="D60499">
        <v>114.82</v>
      </c>
      <c r="E60499">
        <v>0.160251</v>
      </c>
      <c r="F60499">
        <v>9.6000000000000002E-2</v>
      </c>
    </row>
    <row r="60500" spans="1:6" x14ac:dyDescent="0.2">
      <c r="A60500" s="2">
        <v>39342</v>
      </c>
      <c r="B60500" t="s">
        <v>58</v>
      </c>
      <c r="C60500">
        <v>9.0300000000000005E-2</v>
      </c>
      <c r="D60500">
        <v>1.9977</v>
      </c>
      <c r="E60500">
        <v>0.180392</v>
      </c>
      <c r="F60500">
        <v>-0.76500000000000001</v>
      </c>
    </row>
    <row r="60501" spans="1:6" x14ac:dyDescent="0.2">
      <c r="A60501" s="2">
        <v>39342</v>
      </c>
      <c r="B60501" t="s">
        <v>59</v>
      </c>
      <c r="C60501">
        <v>0.63200000000000001</v>
      </c>
      <c r="D60501">
        <v>1</v>
      </c>
      <c r="E60501">
        <v>0.63200000000000001</v>
      </c>
      <c r="F60501">
        <v>0</v>
      </c>
    </row>
    <row r="60502" spans="1:6" x14ac:dyDescent="0.2">
      <c r="E60502">
        <v>1.541477</v>
      </c>
    </row>
    <row r="60503" spans="1:6" x14ac:dyDescent="0.2">
      <c r="D60503" t="s">
        <v>60</v>
      </c>
      <c r="E60503">
        <v>0.64872799999999997</v>
      </c>
      <c r="F60503">
        <v>9.0999999999999998E-2</v>
      </c>
    </row>
    <row r="60504" spans="1:6" x14ac:dyDescent="0.2">
      <c r="D60504" t="s">
        <v>61</v>
      </c>
      <c r="E60504">
        <v>1.54148</v>
      </c>
    </row>
    <row r="60506" spans="1:6" x14ac:dyDescent="0.2">
      <c r="A60506" s="2">
        <v>39343</v>
      </c>
      <c r="B60506" t="s">
        <v>64</v>
      </c>
      <c r="C60506">
        <v>0.41</v>
      </c>
      <c r="D60506">
        <v>1.3866000000000001</v>
      </c>
      <c r="E60506">
        <v>0.56850599999999996</v>
      </c>
      <c r="F60506">
        <v>-5.8000000000000003E-2</v>
      </c>
    </row>
    <row r="60507" spans="1:6" x14ac:dyDescent="0.2">
      <c r="A60507" s="2">
        <v>39343</v>
      </c>
      <c r="B60507" t="s">
        <v>57</v>
      </c>
      <c r="C60507">
        <v>18.399999999999999</v>
      </c>
      <c r="D60507">
        <v>115.16</v>
      </c>
      <c r="E60507">
        <v>0.159778</v>
      </c>
      <c r="F60507">
        <v>-0.29499999999999998</v>
      </c>
    </row>
    <row r="60508" spans="1:6" x14ac:dyDescent="0.2">
      <c r="A60508" s="2">
        <v>39343</v>
      </c>
      <c r="B60508" t="s">
        <v>58</v>
      </c>
      <c r="C60508">
        <v>9.0300000000000005E-2</v>
      </c>
      <c r="D60508">
        <v>1.9910000000000001</v>
      </c>
      <c r="E60508">
        <v>0.179787</v>
      </c>
      <c r="F60508">
        <v>-0.33500000000000002</v>
      </c>
    </row>
    <row r="60509" spans="1:6" x14ac:dyDescent="0.2">
      <c r="A60509" s="2">
        <v>39343</v>
      </c>
      <c r="B60509" t="s">
        <v>59</v>
      </c>
      <c r="C60509">
        <v>0.63200000000000001</v>
      </c>
      <c r="D60509">
        <v>1</v>
      </c>
      <c r="E60509">
        <v>0.63200000000000001</v>
      </c>
      <c r="F60509">
        <v>0</v>
      </c>
    </row>
    <row r="60510" spans="1:6" x14ac:dyDescent="0.2">
      <c r="E60510">
        <v>1.540071</v>
      </c>
    </row>
    <row r="60511" spans="1:6" x14ac:dyDescent="0.2">
      <c r="D60511" t="s">
        <v>60</v>
      </c>
      <c r="E60511">
        <v>0.64932100000000004</v>
      </c>
      <c r="F60511">
        <v>9.0999999999999998E-2</v>
      </c>
    </row>
    <row r="60512" spans="1:6" x14ac:dyDescent="0.2">
      <c r="D60512" t="s">
        <v>61</v>
      </c>
      <c r="E60512">
        <v>1.5400700000000001</v>
      </c>
    </row>
    <row r="60514" spans="1:6" x14ac:dyDescent="0.2">
      <c r="A60514" s="2">
        <v>39344</v>
      </c>
      <c r="B60514" t="s">
        <v>64</v>
      </c>
      <c r="C60514">
        <v>0.41</v>
      </c>
      <c r="D60514">
        <v>1.3956</v>
      </c>
      <c r="E60514">
        <v>0.57219600000000004</v>
      </c>
      <c r="F60514">
        <v>0.64900000000000002</v>
      </c>
    </row>
    <row r="60515" spans="1:6" x14ac:dyDescent="0.2">
      <c r="A60515" s="2">
        <v>39344</v>
      </c>
      <c r="B60515" t="s">
        <v>57</v>
      </c>
      <c r="C60515">
        <v>18.399999999999999</v>
      </c>
      <c r="D60515">
        <v>115.74</v>
      </c>
      <c r="E60515">
        <v>0.15897700000000001</v>
      </c>
      <c r="F60515">
        <v>-0.501</v>
      </c>
    </row>
    <row r="60516" spans="1:6" x14ac:dyDescent="0.2">
      <c r="A60516" s="2">
        <v>39344</v>
      </c>
      <c r="B60516" t="s">
        <v>58</v>
      </c>
      <c r="C60516">
        <v>9.0300000000000005E-2</v>
      </c>
      <c r="D60516">
        <v>1.9976</v>
      </c>
      <c r="E60516">
        <v>0.18038299999999999</v>
      </c>
      <c r="F60516">
        <v>0.33100000000000002</v>
      </c>
    </row>
    <row r="60517" spans="1:6" x14ac:dyDescent="0.2">
      <c r="A60517" s="2">
        <v>39344</v>
      </c>
      <c r="B60517" t="s">
        <v>59</v>
      </c>
      <c r="C60517">
        <v>0.63200000000000001</v>
      </c>
      <c r="D60517">
        <v>1</v>
      </c>
      <c r="E60517">
        <v>0.63200000000000001</v>
      </c>
      <c r="F60517">
        <v>0</v>
      </c>
    </row>
    <row r="60518" spans="1:6" x14ac:dyDescent="0.2">
      <c r="E60518">
        <v>1.5435559999999999</v>
      </c>
    </row>
    <row r="60519" spans="1:6" x14ac:dyDescent="0.2">
      <c r="D60519" t="s">
        <v>60</v>
      </c>
      <c r="E60519">
        <v>0.64785499999999996</v>
      </c>
      <c r="F60519">
        <v>-0.22600000000000001</v>
      </c>
    </row>
    <row r="60520" spans="1:6" x14ac:dyDescent="0.2">
      <c r="D60520" t="s">
        <v>61</v>
      </c>
      <c r="E60520">
        <v>1.54356</v>
      </c>
    </row>
    <row r="60522" spans="1:6" x14ac:dyDescent="0.2">
      <c r="A60522" s="2">
        <v>39345</v>
      </c>
      <c r="B60522" t="s">
        <v>64</v>
      </c>
      <c r="C60522">
        <v>0.41</v>
      </c>
      <c r="D60522">
        <v>1.403</v>
      </c>
      <c r="E60522">
        <v>0.57523000000000002</v>
      </c>
      <c r="F60522">
        <v>0.53</v>
      </c>
    </row>
    <row r="60523" spans="1:6" x14ac:dyDescent="0.2">
      <c r="A60523" s="2">
        <v>39345</v>
      </c>
      <c r="B60523" t="s">
        <v>57</v>
      </c>
      <c r="C60523">
        <v>18.399999999999999</v>
      </c>
      <c r="D60523">
        <v>115.46</v>
      </c>
      <c r="E60523">
        <v>0.159363</v>
      </c>
      <c r="F60523">
        <v>0.24299999999999999</v>
      </c>
    </row>
    <row r="60524" spans="1:6" x14ac:dyDescent="0.2">
      <c r="A60524" s="2">
        <v>39345</v>
      </c>
      <c r="B60524" t="s">
        <v>58</v>
      </c>
      <c r="C60524">
        <v>9.0300000000000005E-2</v>
      </c>
      <c r="D60524">
        <v>2.0074000000000001</v>
      </c>
      <c r="E60524">
        <v>0.18126800000000001</v>
      </c>
      <c r="F60524">
        <v>0.49099999999999999</v>
      </c>
    </row>
    <row r="60525" spans="1:6" x14ac:dyDescent="0.2">
      <c r="A60525" s="2">
        <v>39345</v>
      </c>
      <c r="B60525" t="s">
        <v>59</v>
      </c>
      <c r="C60525">
        <v>0.63200000000000001</v>
      </c>
      <c r="D60525">
        <v>1</v>
      </c>
      <c r="E60525">
        <v>0.63200000000000001</v>
      </c>
      <c r="F60525">
        <v>0</v>
      </c>
    </row>
    <row r="60526" spans="1:6" x14ac:dyDescent="0.2">
      <c r="E60526">
        <v>1.5478609999999999</v>
      </c>
    </row>
    <row r="60527" spans="1:6" x14ac:dyDescent="0.2">
      <c r="D60527" t="s">
        <v>60</v>
      </c>
      <c r="E60527">
        <v>0.64605299999999999</v>
      </c>
      <c r="F60527">
        <v>-0.27800000000000002</v>
      </c>
    </row>
    <row r="60528" spans="1:6" x14ac:dyDescent="0.2">
      <c r="D60528" t="s">
        <v>61</v>
      </c>
      <c r="E60528">
        <v>1.54786</v>
      </c>
    </row>
    <row r="60530" spans="1:6" x14ac:dyDescent="0.2">
      <c r="A60530" s="2">
        <v>39346</v>
      </c>
      <c r="B60530" t="s">
        <v>64</v>
      </c>
      <c r="C60530">
        <v>0.41</v>
      </c>
      <c r="D60530">
        <v>1.4055</v>
      </c>
      <c r="E60530">
        <v>0.57625499999999996</v>
      </c>
      <c r="F60530">
        <v>0.17799999999999999</v>
      </c>
    </row>
    <row r="60531" spans="1:6" x14ac:dyDescent="0.2">
      <c r="A60531" s="2">
        <v>39346</v>
      </c>
      <c r="B60531" t="s">
        <v>57</v>
      </c>
      <c r="C60531">
        <v>18.399999999999999</v>
      </c>
      <c r="D60531">
        <v>115.55</v>
      </c>
      <c r="E60531">
        <v>0.15923799999999999</v>
      </c>
      <c r="F60531">
        <v>-7.8E-2</v>
      </c>
    </row>
    <row r="60532" spans="1:6" x14ac:dyDescent="0.2">
      <c r="A60532" s="2">
        <v>39346</v>
      </c>
      <c r="B60532" t="s">
        <v>58</v>
      </c>
      <c r="C60532">
        <v>9.0300000000000005E-2</v>
      </c>
      <c r="D60532">
        <v>2.0145</v>
      </c>
      <c r="E60532">
        <v>0.18190899999999999</v>
      </c>
      <c r="F60532">
        <v>0.35399999999999998</v>
      </c>
    </row>
    <row r="60533" spans="1:6" x14ac:dyDescent="0.2">
      <c r="A60533" s="2">
        <v>39346</v>
      </c>
      <c r="B60533" t="s">
        <v>59</v>
      </c>
      <c r="C60533">
        <v>0.63200000000000001</v>
      </c>
      <c r="D60533">
        <v>1</v>
      </c>
      <c r="E60533">
        <v>0.63200000000000001</v>
      </c>
      <c r="F60533">
        <v>0</v>
      </c>
    </row>
    <row r="60534" spans="1:6" x14ac:dyDescent="0.2">
      <c r="E60534">
        <v>1.5494019999999999</v>
      </c>
    </row>
    <row r="60535" spans="1:6" x14ac:dyDescent="0.2">
      <c r="D60535" t="s">
        <v>60</v>
      </c>
      <c r="E60535">
        <v>0.64541000000000004</v>
      </c>
      <c r="F60535">
        <v>-0.1</v>
      </c>
    </row>
    <row r="60536" spans="1:6" x14ac:dyDescent="0.2">
      <c r="D60536" t="s">
        <v>61</v>
      </c>
      <c r="E60536">
        <v>1.5494000000000001</v>
      </c>
    </row>
    <row r="60538" spans="1:6" x14ac:dyDescent="0.2">
      <c r="A60538" s="2">
        <v>39349</v>
      </c>
      <c r="B60538" t="s">
        <v>64</v>
      </c>
      <c r="C60538">
        <v>0.41</v>
      </c>
      <c r="D60538">
        <v>1.4120999999999999</v>
      </c>
      <c r="E60538">
        <v>0.57896099999999995</v>
      </c>
      <c r="F60538">
        <v>0.47</v>
      </c>
    </row>
    <row r="60539" spans="1:6" x14ac:dyDescent="0.2">
      <c r="A60539" s="2">
        <v>39349</v>
      </c>
      <c r="B60539" t="s">
        <v>57</v>
      </c>
      <c r="C60539">
        <v>18.399999999999999</v>
      </c>
      <c r="D60539">
        <v>114.92</v>
      </c>
      <c r="E60539">
        <v>0.160111</v>
      </c>
      <c r="F60539">
        <v>0.54800000000000004</v>
      </c>
    </row>
    <row r="60540" spans="1:6" x14ac:dyDescent="0.2">
      <c r="A60540" s="2">
        <v>39349</v>
      </c>
      <c r="B60540" t="s">
        <v>58</v>
      </c>
      <c r="C60540">
        <v>9.0300000000000005E-2</v>
      </c>
      <c r="D60540">
        <v>2.0249000000000001</v>
      </c>
      <c r="E60540">
        <v>0.18284800000000001</v>
      </c>
      <c r="F60540">
        <v>0.51600000000000001</v>
      </c>
    </row>
    <row r="60541" spans="1:6" x14ac:dyDescent="0.2">
      <c r="A60541" s="2">
        <v>39349</v>
      </c>
      <c r="B60541" t="s">
        <v>59</v>
      </c>
      <c r="C60541">
        <v>0.63200000000000001</v>
      </c>
      <c r="D60541">
        <v>1</v>
      </c>
      <c r="E60541">
        <v>0.63200000000000001</v>
      </c>
      <c r="F60541">
        <v>0</v>
      </c>
    </row>
    <row r="60542" spans="1:6" x14ac:dyDescent="0.2">
      <c r="E60542">
        <v>1.55392</v>
      </c>
    </row>
    <row r="60543" spans="1:6" x14ac:dyDescent="0.2">
      <c r="D60543" t="s">
        <v>60</v>
      </c>
      <c r="E60543">
        <v>0.64353400000000005</v>
      </c>
      <c r="F60543">
        <v>-0.29099999999999998</v>
      </c>
    </row>
    <row r="60544" spans="1:6" x14ac:dyDescent="0.2">
      <c r="D60544" t="s">
        <v>61</v>
      </c>
      <c r="E60544">
        <v>1.55392</v>
      </c>
    </row>
    <row r="60546" spans="1:6" x14ac:dyDescent="0.2">
      <c r="A60546" s="2">
        <v>39350</v>
      </c>
      <c r="B60546" t="s">
        <v>64</v>
      </c>
      <c r="C60546">
        <v>0.41</v>
      </c>
      <c r="D60546">
        <v>1.4094</v>
      </c>
      <c r="E60546">
        <v>0.57785399999999998</v>
      </c>
      <c r="F60546">
        <v>-0.191</v>
      </c>
    </row>
    <row r="60547" spans="1:6" x14ac:dyDescent="0.2">
      <c r="A60547" s="2">
        <v>39350</v>
      </c>
      <c r="B60547" t="s">
        <v>57</v>
      </c>
      <c r="C60547">
        <v>18.399999999999999</v>
      </c>
      <c r="D60547">
        <v>114.41</v>
      </c>
      <c r="E60547">
        <v>0.160825</v>
      </c>
      <c r="F60547">
        <v>0.44600000000000001</v>
      </c>
    </row>
    <row r="60548" spans="1:6" x14ac:dyDescent="0.2">
      <c r="A60548" s="2">
        <v>39350</v>
      </c>
      <c r="B60548" t="s">
        <v>58</v>
      </c>
      <c r="C60548">
        <v>9.0300000000000005E-2</v>
      </c>
      <c r="D60548">
        <v>2.0105</v>
      </c>
      <c r="E60548">
        <v>0.18154799999999999</v>
      </c>
      <c r="F60548">
        <v>-0.71099999999999997</v>
      </c>
    </row>
    <row r="60549" spans="1:6" x14ac:dyDescent="0.2">
      <c r="A60549" s="2">
        <v>39350</v>
      </c>
      <c r="B60549" t="s">
        <v>59</v>
      </c>
      <c r="C60549">
        <v>0.63200000000000001</v>
      </c>
      <c r="D60549">
        <v>1</v>
      </c>
      <c r="E60549">
        <v>0.63200000000000001</v>
      </c>
      <c r="F60549">
        <v>0</v>
      </c>
    </row>
    <row r="60550" spans="1:6" x14ac:dyDescent="0.2">
      <c r="E60550">
        <v>1.552227</v>
      </c>
    </row>
    <row r="60551" spans="1:6" x14ac:dyDescent="0.2">
      <c r="D60551" t="s">
        <v>60</v>
      </c>
      <c r="E60551">
        <v>0.64423600000000003</v>
      </c>
      <c r="F60551">
        <v>0.109</v>
      </c>
    </row>
    <row r="60552" spans="1:6" x14ac:dyDescent="0.2">
      <c r="D60552" t="s">
        <v>61</v>
      </c>
      <c r="E60552">
        <v>1.55223</v>
      </c>
    </row>
    <row r="60554" spans="1:6" x14ac:dyDescent="0.2">
      <c r="A60554" s="2">
        <v>39351</v>
      </c>
      <c r="B60554" t="s">
        <v>64</v>
      </c>
      <c r="C60554">
        <v>0.41</v>
      </c>
      <c r="D60554">
        <v>1.4134</v>
      </c>
      <c r="E60554">
        <v>0.57949399999999995</v>
      </c>
      <c r="F60554">
        <v>0.28399999999999997</v>
      </c>
    </row>
    <row r="60555" spans="1:6" x14ac:dyDescent="0.2">
      <c r="A60555" s="2">
        <v>39351</v>
      </c>
      <c r="B60555" t="s">
        <v>57</v>
      </c>
      <c r="C60555">
        <v>18.399999999999999</v>
      </c>
      <c r="D60555">
        <v>115.23</v>
      </c>
      <c r="E60555">
        <v>0.15968099999999999</v>
      </c>
      <c r="F60555">
        <v>-0.71199999999999997</v>
      </c>
    </row>
    <row r="60556" spans="1:6" x14ac:dyDescent="0.2">
      <c r="A60556" s="2">
        <v>39351</v>
      </c>
      <c r="B60556" t="s">
        <v>58</v>
      </c>
      <c r="C60556">
        <v>9.0300000000000005E-2</v>
      </c>
      <c r="D60556">
        <v>2.0114999999999998</v>
      </c>
      <c r="E60556">
        <v>0.18163799999999999</v>
      </c>
      <c r="F60556">
        <v>0.05</v>
      </c>
    </row>
    <row r="60557" spans="1:6" x14ac:dyDescent="0.2">
      <c r="A60557" s="2">
        <v>39351</v>
      </c>
      <c r="B60557" t="s">
        <v>59</v>
      </c>
      <c r="C60557">
        <v>0.63200000000000001</v>
      </c>
      <c r="D60557">
        <v>1</v>
      </c>
      <c r="E60557">
        <v>0.63200000000000001</v>
      </c>
      <c r="F60557">
        <v>0</v>
      </c>
    </row>
    <row r="60558" spans="1:6" x14ac:dyDescent="0.2">
      <c r="E60558">
        <v>1.552813</v>
      </c>
    </row>
    <row r="60559" spans="1:6" x14ac:dyDescent="0.2">
      <c r="D60559" t="s">
        <v>60</v>
      </c>
      <c r="E60559">
        <v>0.64399300000000004</v>
      </c>
      <c r="F60559">
        <v>-3.7999999999999999E-2</v>
      </c>
    </row>
    <row r="60560" spans="1:6" x14ac:dyDescent="0.2">
      <c r="D60560" t="s">
        <v>61</v>
      </c>
      <c r="E60560">
        <v>1.55281</v>
      </c>
    </row>
    <row r="60562" spans="1:6" x14ac:dyDescent="0.2">
      <c r="A60562" s="2">
        <v>39352</v>
      </c>
      <c r="B60562" t="s">
        <v>64</v>
      </c>
      <c r="C60562">
        <v>0.41</v>
      </c>
      <c r="D60562">
        <v>1.4154</v>
      </c>
      <c r="E60562">
        <v>0.580314</v>
      </c>
      <c r="F60562">
        <v>0.14199999999999999</v>
      </c>
    </row>
    <row r="60563" spans="1:6" x14ac:dyDescent="0.2">
      <c r="A60563" s="2">
        <v>39352</v>
      </c>
      <c r="B60563" t="s">
        <v>57</v>
      </c>
      <c r="C60563">
        <v>18.399999999999999</v>
      </c>
      <c r="D60563">
        <v>115.56</v>
      </c>
      <c r="E60563">
        <v>0.15922500000000001</v>
      </c>
      <c r="F60563">
        <v>-0.28599999999999998</v>
      </c>
    </row>
    <row r="60564" spans="1:6" x14ac:dyDescent="0.2">
      <c r="A60564" s="2">
        <v>39352</v>
      </c>
      <c r="B60564" t="s">
        <v>58</v>
      </c>
      <c r="C60564">
        <v>9.0300000000000005E-2</v>
      </c>
      <c r="D60564">
        <v>2.0240999999999998</v>
      </c>
      <c r="E60564">
        <v>0.18277599999999999</v>
      </c>
      <c r="F60564">
        <v>0.626</v>
      </c>
    </row>
    <row r="60565" spans="1:6" x14ac:dyDescent="0.2">
      <c r="A60565" s="2">
        <v>39352</v>
      </c>
      <c r="B60565" t="s">
        <v>59</v>
      </c>
      <c r="C60565">
        <v>0.63200000000000001</v>
      </c>
      <c r="D60565">
        <v>1</v>
      </c>
      <c r="E60565">
        <v>0.63200000000000001</v>
      </c>
      <c r="F60565">
        <v>0</v>
      </c>
    </row>
    <row r="60566" spans="1:6" x14ac:dyDescent="0.2">
      <c r="E60566">
        <v>1.5543149999999999</v>
      </c>
    </row>
    <row r="60567" spans="1:6" x14ac:dyDescent="0.2">
      <c r="D60567" t="s">
        <v>60</v>
      </c>
      <c r="E60567">
        <v>0.64337</v>
      </c>
      <c r="F60567">
        <v>-9.7000000000000003E-2</v>
      </c>
    </row>
    <row r="60568" spans="1:6" x14ac:dyDescent="0.2">
      <c r="D60568" t="s">
        <v>61</v>
      </c>
      <c r="E60568">
        <v>1.5543199999999999</v>
      </c>
    </row>
    <row r="60570" spans="1:6" x14ac:dyDescent="0.2">
      <c r="A60570" s="2">
        <v>39353</v>
      </c>
      <c r="B60570" t="s">
        <v>64</v>
      </c>
      <c r="C60570">
        <v>0.41</v>
      </c>
      <c r="D60570">
        <v>1.4186000000000001</v>
      </c>
      <c r="E60570">
        <v>0.58162599999999998</v>
      </c>
      <c r="F60570">
        <v>0.22600000000000001</v>
      </c>
    </row>
    <row r="60571" spans="1:6" x14ac:dyDescent="0.2">
      <c r="A60571" s="2">
        <v>39353</v>
      </c>
      <c r="B60571" t="s">
        <v>57</v>
      </c>
      <c r="C60571">
        <v>18.399999999999999</v>
      </c>
      <c r="D60571">
        <v>115.29</v>
      </c>
      <c r="E60571">
        <v>0.15959799999999999</v>
      </c>
      <c r="F60571">
        <v>0.23400000000000001</v>
      </c>
    </row>
    <row r="60572" spans="1:6" x14ac:dyDescent="0.2">
      <c r="A60572" s="2">
        <v>39353</v>
      </c>
      <c r="B60572" t="s">
        <v>58</v>
      </c>
      <c r="C60572">
        <v>9.0300000000000005E-2</v>
      </c>
      <c r="D60572">
        <v>2.0312999999999999</v>
      </c>
      <c r="E60572">
        <v>0.18342600000000001</v>
      </c>
      <c r="F60572">
        <v>0.35599999999999998</v>
      </c>
    </row>
    <row r="60573" spans="1:6" x14ac:dyDescent="0.2">
      <c r="A60573" s="2">
        <v>39353</v>
      </c>
      <c r="B60573" t="s">
        <v>59</v>
      </c>
      <c r="C60573">
        <v>0.63200000000000001</v>
      </c>
      <c r="D60573">
        <v>1</v>
      </c>
      <c r="E60573">
        <v>0.63200000000000001</v>
      </c>
      <c r="F60573">
        <v>0</v>
      </c>
    </row>
    <row r="60574" spans="1:6" x14ac:dyDescent="0.2">
      <c r="E60574">
        <v>1.5566500000000001</v>
      </c>
    </row>
    <row r="60575" spans="1:6" x14ac:dyDescent="0.2">
      <c r="D60575" t="s">
        <v>60</v>
      </c>
      <c r="E60575">
        <v>0.642405</v>
      </c>
      <c r="F60575">
        <v>-0.15</v>
      </c>
    </row>
    <row r="60576" spans="1:6" x14ac:dyDescent="0.2">
      <c r="D60576" t="s">
        <v>61</v>
      </c>
      <c r="E60576">
        <v>1.5566500000000001</v>
      </c>
    </row>
    <row r="60578" spans="1:6" x14ac:dyDescent="0.2">
      <c r="A60578" s="2">
        <v>39356</v>
      </c>
      <c r="B60578" t="s">
        <v>64</v>
      </c>
      <c r="C60578">
        <v>0.41</v>
      </c>
      <c r="D60578">
        <v>1.4234</v>
      </c>
      <c r="E60578">
        <v>0.58359399999999995</v>
      </c>
      <c r="F60578">
        <v>0.33800000000000002</v>
      </c>
    </row>
    <row r="60579" spans="1:6" x14ac:dyDescent="0.2">
      <c r="A60579" s="2">
        <v>39356</v>
      </c>
      <c r="B60579" t="s">
        <v>57</v>
      </c>
      <c r="C60579">
        <v>18.399999999999999</v>
      </c>
      <c r="D60579">
        <v>115.78</v>
      </c>
      <c r="E60579">
        <v>0.15892200000000001</v>
      </c>
      <c r="F60579">
        <v>-0.42299999999999999</v>
      </c>
    </row>
    <row r="60580" spans="1:6" x14ac:dyDescent="0.2">
      <c r="A60580" s="2">
        <v>39356</v>
      </c>
      <c r="B60580" t="s">
        <v>58</v>
      </c>
      <c r="C60580">
        <v>9.0300000000000005E-2</v>
      </c>
      <c r="D60580">
        <v>2.04</v>
      </c>
      <c r="E60580">
        <v>0.18421199999999999</v>
      </c>
      <c r="F60580">
        <v>0.42799999999999999</v>
      </c>
    </row>
    <row r="60581" spans="1:6" x14ac:dyDescent="0.2">
      <c r="A60581" s="2">
        <v>39356</v>
      </c>
      <c r="B60581" t="s">
        <v>59</v>
      </c>
      <c r="C60581">
        <v>0.63200000000000001</v>
      </c>
      <c r="D60581">
        <v>1</v>
      </c>
      <c r="E60581">
        <v>0.63200000000000001</v>
      </c>
      <c r="F60581">
        <v>0</v>
      </c>
    </row>
    <row r="60582" spans="1:6" x14ac:dyDescent="0.2">
      <c r="E60582">
        <v>1.5587279999999999</v>
      </c>
    </row>
    <row r="60583" spans="1:6" x14ac:dyDescent="0.2">
      <c r="D60583" t="s">
        <v>60</v>
      </c>
      <c r="E60583">
        <v>0.64154900000000004</v>
      </c>
      <c r="F60583">
        <v>-0.13300000000000001</v>
      </c>
    </row>
    <row r="60584" spans="1:6" x14ac:dyDescent="0.2">
      <c r="D60584" t="s">
        <v>61</v>
      </c>
      <c r="E60584">
        <v>1.5587299999999999</v>
      </c>
    </row>
    <row r="60586" spans="1:6" x14ac:dyDescent="0.2">
      <c r="A60586" s="2">
        <v>39357</v>
      </c>
      <c r="B60586" t="s">
        <v>64</v>
      </c>
      <c r="C60586">
        <v>0.41</v>
      </c>
      <c r="D60586">
        <v>1.415</v>
      </c>
      <c r="E60586">
        <v>0.58015000000000005</v>
      </c>
      <c r="F60586">
        <v>-0.59</v>
      </c>
    </row>
    <row r="60587" spans="1:6" x14ac:dyDescent="0.2">
      <c r="A60587" s="2">
        <v>39357</v>
      </c>
      <c r="B60587" t="s">
        <v>57</v>
      </c>
      <c r="C60587">
        <v>18.399999999999999</v>
      </c>
      <c r="D60587">
        <v>115.76</v>
      </c>
      <c r="E60587">
        <v>0.15895000000000001</v>
      </c>
      <c r="F60587">
        <v>1.7000000000000001E-2</v>
      </c>
    </row>
    <row r="60588" spans="1:6" x14ac:dyDescent="0.2">
      <c r="A60588" s="2">
        <v>39357</v>
      </c>
      <c r="B60588" t="s">
        <v>58</v>
      </c>
      <c r="C60588">
        <v>9.0300000000000005E-2</v>
      </c>
      <c r="D60588">
        <v>2.0381999999999998</v>
      </c>
      <c r="E60588">
        <v>0.18404899999999999</v>
      </c>
      <c r="F60588">
        <v>-8.7999999999999995E-2</v>
      </c>
    </row>
    <row r="60589" spans="1:6" x14ac:dyDescent="0.2">
      <c r="A60589" s="2">
        <v>39357</v>
      </c>
      <c r="B60589" t="s">
        <v>59</v>
      </c>
      <c r="C60589">
        <v>0.63200000000000001</v>
      </c>
      <c r="D60589">
        <v>1</v>
      </c>
      <c r="E60589">
        <v>0.63200000000000001</v>
      </c>
      <c r="F60589">
        <v>0</v>
      </c>
    </row>
    <row r="60590" spans="1:6" x14ac:dyDescent="0.2">
      <c r="E60590">
        <v>1.5551489999999999</v>
      </c>
    </row>
    <row r="60591" spans="1:6" x14ac:dyDescent="0.2">
      <c r="D60591" t="s">
        <v>60</v>
      </c>
      <c r="E60591">
        <v>0.64302499999999996</v>
      </c>
      <c r="F60591">
        <v>0.23</v>
      </c>
    </row>
    <row r="60592" spans="1:6" x14ac:dyDescent="0.2">
      <c r="D60592" t="s">
        <v>61</v>
      </c>
      <c r="E60592">
        <v>1.55515</v>
      </c>
    </row>
    <row r="60594" spans="1:6" x14ac:dyDescent="0.2">
      <c r="A60594" s="2">
        <v>39358</v>
      </c>
      <c r="B60594" t="s">
        <v>64</v>
      </c>
      <c r="C60594">
        <v>0.41</v>
      </c>
      <c r="D60594">
        <v>1.4184000000000001</v>
      </c>
      <c r="E60594">
        <v>0.58154399999999995</v>
      </c>
      <c r="F60594">
        <v>0.24</v>
      </c>
    </row>
    <row r="60595" spans="1:6" x14ac:dyDescent="0.2">
      <c r="A60595" s="2">
        <v>39358</v>
      </c>
      <c r="B60595" t="s">
        <v>57</v>
      </c>
      <c r="C60595">
        <v>18.399999999999999</v>
      </c>
      <c r="D60595">
        <v>116.23</v>
      </c>
      <c r="E60595">
        <v>0.158307</v>
      </c>
      <c r="F60595">
        <v>-0.40400000000000003</v>
      </c>
    </row>
    <row r="60596" spans="1:6" x14ac:dyDescent="0.2">
      <c r="A60596" s="2">
        <v>39358</v>
      </c>
      <c r="B60596" t="s">
        <v>58</v>
      </c>
      <c r="C60596">
        <v>9.0300000000000005E-2</v>
      </c>
      <c r="D60596">
        <v>2.04</v>
      </c>
      <c r="E60596">
        <v>0.18421199999999999</v>
      </c>
      <c r="F60596">
        <v>8.7999999999999995E-2</v>
      </c>
    </row>
    <row r="60597" spans="1:6" x14ac:dyDescent="0.2">
      <c r="A60597" s="2">
        <v>39358</v>
      </c>
      <c r="B60597" t="s">
        <v>59</v>
      </c>
      <c r="C60597">
        <v>0.63200000000000001</v>
      </c>
      <c r="D60597">
        <v>1</v>
      </c>
      <c r="E60597">
        <v>0.63200000000000001</v>
      </c>
      <c r="F60597">
        <v>0</v>
      </c>
    </row>
    <row r="60598" spans="1:6" x14ac:dyDescent="0.2">
      <c r="E60598">
        <v>1.556063</v>
      </c>
    </row>
    <row r="60599" spans="1:6" x14ac:dyDescent="0.2">
      <c r="D60599" t="s">
        <v>60</v>
      </c>
      <c r="E60599">
        <v>0.642648</v>
      </c>
      <c r="F60599">
        <v>-5.8999999999999997E-2</v>
      </c>
    </row>
    <row r="60600" spans="1:6" x14ac:dyDescent="0.2">
      <c r="D60600" t="s">
        <v>61</v>
      </c>
      <c r="E60600">
        <v>1.55606</v>
      </c>
    </row>
    <row r="60602" spans="1:6" x14ac:dyDescent="0.2">
      <c r="A60602" s="2">
        <v>39359</v>
      </c>
      <c r="B60602" t="s">
        <v>64</v>
      </c>
      <c r="C60602">
        <v>0.41</v>
      </c>
      <c r="D60602">
        <v>1.4109</v>
      </c>
      <c r="E60602">
        <v>0.57846900000000001</v>
      </c>
      <c r="F60602">
        <v>-0.52900000000000003</v>
      </c>
    </row>
    <row r="60603" spans="1:6" x14ac:dyDescent="0.2">
      <c r="A60603" s="2">
        <v>39359</v>
      </c>
      <c r="B60603" t="s">
        <v>57</v>
      </c>
      <c r="C60603">
        <v>18.399999999999999</v>
      </c>
      <c r="D60603">
        <v>116.69</v>
      </c>
      <c r="E60603">
        <v>0.15768299999999999</v>
      </c>
      <c r="F60603">
        <v>-0.39400000000000002</v>
      </c>
    </row>
    <row r="60604" spans="1:6" x14ac:dyDescent="0.2">
      <c r="A60604" s="2">
        <v>39359</v>
      </c>
      <c r="B60604" t="s">
        <v>58</v>
      </c>
      <c r="C60604">
        <v>9.0300000000000005E-2</v>
      </c>
      <c r="D60604">
        <v>2.0308000000000002</v>
      </c>
      <c r="E60604">
        <v>0.18338099999999999</v>
      </c>
      <c r="F60604">
        <v>-0.45100000000000001</v>
      </c>
    </row>
    <row r="60605" spans="1:6" x14ac:dyDescent="0.2">
      <c r="A60605" s="2">
        <v>39359</v>
      </c>
      <c r="B60605" t="s">
        <v>59</v>
      </c>
      <c r="C60605">
        <v>0.63200000000000001</v>
      </c>
      <c r="D60605">
        <v>1</v>
      </c>
      <c r="E60605">
        <v>0.63200000000000001</v>
      </c>
      <c r="F60605">
        <v>0</v>
      </c>
    </row>
    <row r="60606" spans="1:6" x14ac:dyDescent="0.2">
      <c r="E60606">
        <v>1.5515330000000001</v>
      </c>
    </row>
    <row r="60607" spans="1:6" x14ac:dyDescent="0.2">
      <c r="D60607" t="s">
        <v>60</v>
      </c>
      <c r="E60607">
        <v>0.64452399999999999</v>
      </c>
      <c r="F60607">
        <v>0.29199999999999998</v>
      </c>
    </row>
    <row r="60608" spans="1:6" x14ac:dyDescent="0.2">
      <c r="D60608" t="s">
        <v>61</v>
      </c>
      <c r="E60608">
        <v>1.5515300000000001</v>
      </c>
    </row>
    <row r="60610" spans="1:6" x14ac:dyDescent="0.2">
      <c r="A60610" s="2">
        <v>39360</v>
      </c>
      <c r="B60610" t="s">
        <v>64</v>
      </c>
      <c r="C60610">
        <v>0.41</v>
      </c>
      <c r="D60610">
        <v>1.4127000000000001</v>
      </c>
      <c r="E60610">
        <v>0.57920700000000003</v>
      </c>
      <c r="F60610">
        <v>0.128</v>
      </c>
    </row>
    <row r="60611" spans="1:6" x14ac:dyDescent="0.2">
      <c r="A60611" s="2">
        <v>39360</v>
      </c>
      <c r="B60611" t="s">
        <v>57</v>
      </c>
      <c r="C60611">
        <v>18.399999999999999</v>
      </c>
      <c r="D60611">
        <v>116.5</v>
      </c>
      <c r="E60611">
        <v>0.15794</v>
      </c>
      <c r="F60611">
        <v>0.16300000000000001</v>
      </c>
    </row>
    <row r="60612" spans="1:6" x14ac:dyDescent="0.2">
      <c r="A60612" s="2">
        <v>39360</v>
      </c>
      <c r="B60612" t="s">
        <v>58</v>
      </c>
      <c r="C60612">
        <v>9.0300000000000005E-2</v>
      </c>
      <c r="D60612">
        <v>2.0398000000000001</v>
      </c>
      <c r="E60612">
        <v>0.184194</v>
      </c>
      <c r="F60612">
        <v>0.443</v>
      </c>
    </row>
    <row r="60613" spans="1:6" x14ac:dyDescent="0.2">
      <c r="A60613" s="2">
        <v>39360</v>
      </c>
      <c r="B60613" t="s">
        <v>59</v>
      </c>
      <c r="C60613">
        <v>0.63200000000000001</v>
      </c>
      <c r="D60613">
        <v>1</v>
      </c>
      <c r="E60613">
        <v>0.63200000000000001</v>
      </c>
      <c r="F60613">
        <v>0</v>
      </c>
    </row>
    <row r="60614" spans="1:6" x14ac:dyDescent="0.2">
      <c r="E60614">
        <v>1.5533410000000001</v>
      </c>
    </row>
    <row r="60615" spans="1:6" x14ac:dyDescent="0.2">
      <c r="D60615" t="s">
        <v>60</v>
      </c>
      <c r="E60615">
        <v>0.64377399999999996</v>
      </c>
      <c r="F60615">
        <v>-0.11600000000000001</v>
      </c>
    </row>
    <row r="60616" spans="1:6" x14ac:dyDescent="0.2">
      <c r="D60616" t="s">
        <v>61</v>
      </c>
      <c r="E60616">
        <v>1.5533399999999999</v>
      </c>
    </row>
    <row r="60618" spans="1:6" x14ac:dyDescent="0.2">
      <c r="A60618" s="2">
        <v>39363</v>
      </c>
      <c r="B60618" t="s">
        <v>64</v>
      </c>
      <c r="C60618">
        <v>0.41</v>
      </c>
      <c r="D60618">
        <v>1.4086000000000001</v>
      </c>
      <c r="E60618">
        <v>0.57752599999999998</v>
      </c>
      <c r="F60618">
        <v>-0.28999999999999998</v>
      </c>
    </row>
    <row r="60619" spans="1:6" x14ac:dyDescent="0.2">
      <c r="A60619" s="2">
        <v>39363</v>
      </c>
      <c r="B60619" t="s">
        <v>57</v>
      </c>
      <c r="C60619">
        <v>18.399999999999999</v>
      </c>
      <c r="D60619">
        <v>117.44</v>
      </c>
      <c r="E60619">
        <v>0.15667600000000001</v>
      </c>
      <c r="F60619">
        <v>-0.8</v>
      </c>
    </row>
    <row r="60620" spans="1:6" x14ac:dyDescent="0.2">
      <c r="A60620" s="2">
        <v>39363</v>
      </c>
      <c r="B60620" t="s">
        <v>58</v>
      </c>
      <c r="C60620">
        <v>9.0300000000000005E-2</v>
      </c>
      <c r="D60620">
        <v>2.0375999999999999</v>
      </c>
      <c r="E60620">
        <v>0.18399499999999999</v>
      </c>
      <c r="F60620">
        <v>-0.108</v>
      </c>
    </row>
    <row r="60621" spans="1:6" x14ac:dyDescent="0.2">
      <c r="A60621" s="2">
        <v>39363</v>
      </c>
      <c r="B60621" t="s">
        <v>59</v>
      </c>
      <c r="C60621">
        <v>0.63200000000000001</v>
      </c>
      <c r="D60621">
        <v>1</v>
      </c>
      <c r="E60621">
        <v>0.63200000000000001</v>
      </c>
      <c r="F60621">
        <v>0</v>
      </c>
    </row>
    <row r="60622" spans="1:6" x14ac:dyDescent="0.2">
      <c r="E60622">
        <v>1.550197</v>
      </c>
    </row>
    <row r="60623" spans="1:6" x14ac:dyDescent="0.2">
      <c r="D60623" t="s">
        <v>60</v>
      </c>
      <c r="E60623">
        <v>0.64507899999999996</v>
      </c>
      <c r="F60623">
        <v>0.20300000000000001</v>
      </c>
    </row>
    <row r="60624" spans="1:6" x14ac:dyDescent="0.2">
      <c r="D60624" t="s">
        <v>61</v>
      </c>
      <c r="E60624">
        <v>1.5502</v>
      </c>
    </row>
    <row r="60626" spans="1:6" x14ac:dyDescent="0.2">
      <c r="A60626" s="2">
        <v>39364</v>
      </c>
      <c r="B60626" t="s">
        <v>64</v>
      </c>
      <c r="C60626">
        <v>0.41</v>
      </c>
      <c r="D60626">
        <v>1.4033</v>
      </c>
      <c r="E60626">
        <v>0.575353</v>
      </c>
      <c r="F60626">
        <v>-0.376</v>
      </c>
    </row>
    <row r="60627" spans="1:6" x14ac:dyDescent="0.2">
      <c r="A60627" s="2">
        <v>39364</v>
      </c>
      <c r="B60627" t="s">
        <v>57</v>
      </c>
      <c r="C60627">
        <v>18.399999999999999</v>
      </c>
      <c r="D60627">
        <v>117.32</v>
      </c>
      <c r="E60627">
        <v>0.156836</v>
      </c>
      <c r="F60627">
        <v>0.10199999999999999</v>
      </c>
    </row>
    <row r="60628" spans="1:6" x14ac:dyDescent="0.2">
      <c r="A60628" s="2">
        <v>39364</v>
      </c>
      <c r="B60628" t="s">
        <v>58</v>
      </c>
      <c r="C60628">
        <v>9.0300000000000005E-2</v>
      </c>
      <c r="D60628">
        <v>2.0293999999999999</v>
      </c>
      <c r="E60628">
        <v>0.183255</v>
      </c>
      <c r="F60628">
        <v>-0.40200000000000002</v>
      </c>
    </row>
    <row r="60629" spans="1:6" x14ac:dyDescent="0.2">
      <c r="A60629" s="2">
        <v>39364</v>
      </c>
      <c r="B60629" t="s">
        <v>59</v>
      </c>
      <c r="C60629">
        <v>0.63200000000000001</v>
      </c>
      <c r="D60629">
        <v>1</v>
      </c>
      <c r="E60629">
        <v>0.63200000000000001</v>
      </c>
      <c r="F60629">
        <v>0</v>
      </c>
    </row>
    <row r="60630" spans="1:6" x14ac:dyDescent="0.2">
      <c r="E60630">
        <v>1.547444</v>
      </c>
    </row>
    <row r="60631" spans="1:6" x14ac:dyDescent="0.2">
      <c r="D60631" t="s">
        <v>60</v>
      </c>
      <c r="E60631">
        <v>0.646227</v>
      </c>
      <c r="F60631">
        <v>0.17799999999999999</v>
      </c>
    </row>
    <row r="60632" spans="1:6" x14ac:dyDescent="0.2">
      <c r="D60632" t="s">
        <v>61</v>
      </c>
      <c r="E60632">
        <v>1.5474399999999999</v>
      </c>
    </row>
    <row r="60634" spans="1:6" x14ac:dyDescent="0.2">
      <c r="A60634" s="2">
        <v>39365</v>
      </c>
      <c r="B60634" t="s">
        <v>64</v>
      </c>
      <c r="C60634">
        <v>0.41</v>
      </c>
      <c r="D60634">
        <v>1.4147000000000001</v>
      </c>
      <c r="E60634">
        <v>0.58002699999999996</v>
      </c>
      <c r="F60634">
        <v>0.81200000000000006</v>
      </c>
    </row>
    <row r="60635" spans="1:6" x14ac:dyDescent="0.2">
      <c r="A60635" s="2">
        <v>39365</v>
      </c>
      <c r="B60635" t="s">
        <v>57</v>
      </c>
      <c r="C60635">
        <v>18.399999999999999</v>
      </c>
      <c r="D60635">
        <v>117.44</v>
      </c>
      <c r="E60635">
        <v>0.15667600000000001</v>
      </c>
      <c r="F60635">
        <v>-0.10199999999999999</v>
      </c>
    </row>
    <row r="60636" spans="1:6" x14ac:dyDescent="0.2">
      <c r="A60636" s="2">
        <v>39365</v>
      </c>
      <c r="B60636" t="s">
        <v>58</v>
      </c>
      <c r="C60636">
        <v>9.0300000000000005E-2</v>
      </c>
      <c r="D60636">
        <v>2.0447000000000002</v>
      </c>
      <c r="E60636">
        <v>0.18463599999999999</v>
      </c>
      <c r="F60636">
        <v>0.754</v>
      </c>
    </row>
    <row r="60637" spans="1:6" x14ac:dyDescent="0.2">
      <c r="A60637" s="2">
        <v>39365</v>
      </c>
      <c r="B60637" t="s">
        <v>59</v>
      </c>
      <c r="C60637">
        <v>0.63200000000000001</v>
      </c>
      <c r="D60637">
        <v>1</v>
      </c>
      <c r="E60637">
        <v>0.63200000000000001</v>
      </c>
      <c r="F60637">
        <v>0</v>
      </c>
    </row>
    <row r="60638" spans="1:6" x14ac:dyDescent="0.2">
      <c r="E60638">
        <v>1.553339</v>
      </c>
    </row>
    <row r="60639" spans="1:6" x14ac:dyDescent="0.2">
      <c r="D60639" t="s">
        <v>60</v>
      </c>
      <c r="E60639">
        <v>0.64377399999999996</v>
      </c>
      <c r="F60639">
        <v>-0.38</v>
      </c>
    </row>
    <row r="60640" spans="1:6" x14ac:dyDescent="0.2">
      <c r="D60640" t="s">
        <v>61</v>
      </c>
      <c r="E60640">
        <v>1.5533399999999999</v>
      </c>
    </row>
    <row r="60642" spans="1:6" x14ac:dyDescent="0.2">
      <c r="A60642" s="2">
        <v>39366</v>
      </c>
      <c r="B60642" t="s">
        <v>64</v>
      </c>
      <c r="C60642">
        <v>0.41</v>
      </c>
      <c r="D60642">
        <v>1.4202999999999999</v>
      </c>
      <c r="E60642">
        <v>0.58232300000000004</v>
      </c>
      <c r="F60642">
        <v>0.39600000000000002</v>
      </c>
    </row>
    <row r="60643" spans="1:6" x14ac:dyDescent="0.2">
      <c r="A60643" s="2">
        <v>39366</v>
      </c>
      <c r="B60643" t="s">
        <v>57</v>
      </c>
      <c r="C60643">
        <v>18.399999999999999</v>
      </c>
      <c r="D60643">
        <v>117.44</v>
      </c>
      <c r="E60643">
        <v>0.15667600000000001</v>
      </c>
      <c r="F60643">
        <v>0</v>
      </c>
    </row>
    <row r="60644" spans="1:6" x14ac:dyDescent="0.2">
      <c r="A60644" s="2">
        <v>39366</v>
      </c>
      <c r="B60644" t="s">
        <v>58</v>
      </c>
      <c r="C60644">
        <v>9.0300000000000005E-2</v>
      </c>
      <c r="D60644">
        <v>2.0388999999999999</v>
      </c>
      <c r="E60644">
        <v>0.184113</v>
      </c>
      <c r="F60644">
        <v>-0.28399999999999997</v>
      </c>
    </row>
    <row r="60645" spans="1:6" x14ac:dyDescent="0.2">
      <c r="A60645" s="2">
        <v>39366</v>
      </c>
      <c r="B60645" t="s">
        <v>59</v>
      </c>
      <c r="C60645">
        <v>0.63200000000000001</v>
      </c>
      <c r="D60645">
        <v>1</v>
      </c>
      <c r="E60645">
        <v>0.63200000000000001</v>
      </c>
      <c r="F60645">
        <v>0</v>
      </c>
    </row>
    <row r="60646" spans="1:6" x14ac:dyDescent="0.2">
      <c r="E60646">
        <v>1.555112</v>
      </c>
    </row>
    <row r="60647" spans="1:6" x14ac:dyDescent="0.2">
      <c r="D60647" t="s">
        <v>60</v>
      </c>
      <c r="E60647">
        <v>0.64304099999999997</v>
      </c>
      <c r="F60647">
        <v>-0.114</v>
      </c>
    </row>
    <row r="60648" spans="1:6" x14ac:dyDescent="0.2">
      <c r="D60648" t="s">
        <v>61</v>
      </c>
      <c r="E60648">
        <v>1.55511</v>
      </c>
    </row>
    <row r="60650" spans="1:6" x14ac:dyDescent="0.2">
      <c r="A60650" s="2">
        <v>39367</v>
      </c>
      <c r="B60650" t="s">
        <v>64</v>
      </c>
      <c r="C60650">
        <v>0.41</v>
      </c>
      <c r="D60650">
        <v>1.4187000000000001</v>
      </c>
      <c r="E60650">
        <v>0.58166700000000005</v>
      </c>
      <c r="F60650">
        <v>-0.113</v>
      </c>
    </row>
    <row r="60651" spans="1:6" x14ac:dyDescent="0.2">
      <c r="A60651" s="2">
        <v>39367</v>
      </c>
      <c r="B60651" t="s">
        <v>57</v>
      </c>
      <c r="C60651">
        <v>18.399999999999999</v>
      </c>
      <c r="D60651">
        <v>117.48</v>
      </c>
      <c r="E60651">
        <v>0.15662200000000001</v>
      </c>
      <c r="F60651">
        <v>-3.4000000000000002E-2</v>
      </c>
    </row>
    <row r="60652" spans="1:6" x14ac:dyDescent="0.2">
      <c r="A60652" s="2">
        <v>39367</v>
      </c>
      <c r="B60652" t="s">
        <v>58</v>
      </c>
      <c r="C60652">
        <v>9.0300000000000005E-2</v>
      </c>
      <c r="D60652">
        <v>2.0266000000000002</v>
      </c>
      <c r="E60652">
        <v>0.183002</v>
      </c>
      <c r="F60652">
        <v>-0.60299999999999998</v>
      </c>
    </row>
    <row r="60653" spans="1:6" x14ac:dyDescent="0.2">
      <c r="A60653" s="2">
        <v>39367</v>
      </c>
      <c r="B60653" t="s">
        <v>59</v>
      </c>
      <c r="C60653">
        <v>0.63200000000000001</v>
      </c>
      <c r="D60653">
        <v>1</v>
      </c>
      <c r="E60653">
        <v>0.63200000000000001</v>
      </c>
      <c r="F60653">
        <v>0</v>
      </c>
    </row>
    <row r="60654" spans="1:6" x14ac:dyDescent="0.2">
      <c r="E60654">
        <v>1.553291</v>
      </c>
    </row>
    <row r="60655" spans="1:6" x14ac:dyDescent="0.2">
      <c r="D60655" t="s">
        <v>60</v>
      </c>
      <c r="E60655">
        <v>0.64379399999999998</v>
      </c>
      <c r="F60655">
        <v>0.11700000000000001</v>
      </c>
    </row>
    <row r="60656" spans="1:6" x14ac:dyDescent="0.2">
      <c r="D60656" t="s">
        <v>61</v>
      </c>
      <c r="E60656">
        <v>1.5532900000000001</v>
      </c>
    </row>
    <row r="60658" spans="1:6" x14ac:dyDescent="0.2">
      <c r="A60658" s="2">
        <v>39370</v>
      </c>
      <c r="B60658" t="s">
        <v>64</v>
      </c>
      <c r="C60658">
        <v>0.41</v>
      </c>
      <c r="D60658">
        <v>1.4238999999999999</v>
      </c>
      <c r="E60658">
        <v>0.58379899999999996</v>
      </c>
      <c r="F60658">
        <v>0.36699999999999999</v>
      </c>
    </row>
    <row r="60659" spans="1:6" x14ac:dyDescent="0.2">
      <c r="A60659" s="2">
        <v>39370</v>
      </c>
      <c r="B60659" t="s">
        <v>57</v>
      </c>
      <c r="C60659">
        <v>18.399999999999999</v>
      </c>
      <c r="D60659">
        <v>117.76</v>
      </c>
      <c r="E60659">
        <v>0.15625</v>
      </c>
      <c r="F60659">
        <v>-0.23799999999999999</v>
      </c>
    </row>
    <row r="60660" spans="1:6" x14ac:dyDescent="0.2">
      <c r="A60660" s="2">
        <v>39370</v>
      </c>
      <c r="B60660" t="s">
        <v>58</v>
      </c>
      <c r="C60660">
        <v>9.0300000000000005E-2</v>
      </c>
      <c r="D60660">
        <v>2.0432000000000001</v>
      </c>
      <c r="E60660">
        <v>0.184501</v>
      </c>
      <c r="F60660">
        <v>0.81899999999999995</v>
      </c>
    </row>
    <row r="60661" spans="1:6" x14ac:dyDescent="0.2">
      <c r="A60661" s="2">
        <v>39370</v>
      </c>
      <c r="B60661" t="s">
        <v>59</v>
      </c>
      <c r="C60661">
        <v>0.63200000000000001</v>
      </c>
      <c r="D60661">
        <v>1</v>
      </c>
      <c r="E60661">
        <v>0.63200000000000001</v>
      </c>
      <c r="F60661">
        <v>0</v>
      </c>
    </row>
    <row r="60662" spans="1:6" x14ac:dyDescent="0.2">
      <c r="E60662">
        <v>1.5565500000000001</v>
      </c>
    </row>
    <row r="60663" spans="1:6" x14ac:dyDescent="0.2">
      <c r="D60663" t="s">
        <v>60</v>
      </c>
      <c r="E60663">
        <v>0.64244599999999996</v>
      </c>
      <c r="F60663">
        <v>-0.20899999999999999</v>
      </c>
    </row>
    <row r="60664" spans="1:6" x14ac:dyDescent="0.2">
      <c r="D60664" t="s">
        <v>61</v>
      </c>
      <c r="E60664">
        <v>1.5565500000000001</v>
      </c>
    </row>
    <row r="60666" spans="1:6" x14ac:dyDescent="0.2">
      <c r="A60666" s="2">
        <v>39371</v>
      </c>
      <c r="B60666" t="s">
        <v>64</v>
      </c>
      <c r="C60666">
        <v>0.41</v>
      </c>
      <c r="D60666">
        <v>1.4153</v>
      </c>
      <c r="E60666">
        <v>0.58027300000000004</v>
      </c>
      <c r="F60666">
        <v>-0.60399999999999998</v>
      </c>
    </row>
    <row r="60667" spans="1:6" x14ac:dyDescent="0.2">
      <c r="A60667" s="2">
        <v>39371</v>
      </c>
      <c r="B60667" t="s">
        <v>57</v>
      </c>
      <c r="C60667">
        <v>18.399999999999999</v>
      </c>
      <c r="D60667">
        <v>116.75</v>
      </c>
      <c r="E60667">
        <v>0.15760199999999999</v>
      </c>
      <c r="F60667">
        <v>0.86499999999999999</v>
      </c>
    </row>
    <row r="60668" spans="1:6" x14ac:dyDescent="0.2">
      <c r="A60668" s="2">
        <v>39371</v>
      </c>
      <c r="B60668" t="s">
        <v>58</v>
      </c>
      <c r="C60668">
        <v>9.0300000000000005E-2</v>
      </c>
      <c r="D60668">
        <v>2.0306000000000002</v>
      </c>
      <c r="E60668">
        <v>0.183363</v>
      </c>
      <c r="F60668">
        <v>-0.61699999999999999</v>
      </c>
    </row>
    <row r="60669" spans="1:6" x14ac:dyDescent="0.2">
      <c r="A60669" s="2">
        <v>39371</v>
      </c>
      <c r="B60669" t="s">
        <v>59</v>
      </c>
      <c r="C60669">
        <v>0.63200000000000001</v>
      </c>
      <c r="D60669">
        <v>1</v>
      </c>
      <c r="E60669">
        <v>0.63200000000000001</v>
      </c>
      <c r="F60669">
        <v>0</v>
      </c>
    </row>
    <row r="60670" spans="1:6" x14ac:dyDescent="0.2">
      <c r="E60670">
        <v>1.5532379999999999</v>
      </c>
    </row>
    <row r="60671" spans="1:6" x14ac:dyDescent="0.2">
      <c r="D60671" t="s">
        <v>60</v>
      </c>
      <c r="E60671">
        <v>0.64381600000000005</v>
      </c>
      <c r="F60671">
        <v>0.21299999999999999</v>
      </c>
    </row>
    <row r="60672" spans="1:6" x14ac:dyDescent="0.2">
      <c r="D60672" t="s">
        <v>61</v>
      </c>
      <c r="E60672">
        <v>1.55324</v>
      </c>
    </row>
    <row r="60674" spans="1:6" x14ac:dyDescent="0.2">
      <c r="A60674" s="2">
        <v>39372</v>
      </c>
      <c r="B60674" t="s">
        <v>64</v>
      </c>
      <c r="C60674">
        <v>0.41</v>
      </c>
      <c r="D60674">
        <v>1.4169</v>
      </c>
      <c r="E60674">
        <v>0.58092900000000003</v>
      </c>
      <c r="F60674">
        <v>0.113</v>
      </c>
    </row>
    <row r="60675" spans="1:6" x14ac:dyDescent="0.2">
      <c r="A60675" s="2">
        <v>39372</v>
      </c>
      <c r="B60675" t="s">
        <v>57</v>
      </c>
      <c r="C60675">
        <v>18.399999999999999</v>
      </c>
      <c r="D60675">
        <v>116.84</v>
      </c>
      <c r="E60675">
        <v>0.15748000000000001</v>
      </c>
      <c r="F60675">
        <v>-7.6999999999999999E-2</v>
      </c>
    </row>
    <row r="60676" spans="1:6" x14ac:dyDescent="0.2">
      <c r="A60676" s="2">
        <v>39372</v>
      </c>
      <c r="B60676" t="s">
        <v>58</v>
      </c>
      <c r="C60676">
        <v>9.0300000000000005E-2</v>
      </c>
      <c r="D60676">
        <v>2.0339999999999998</v>
      </c>
      <c r="E60676">
        <v>0.18367</v>
      </c>
      <c r="F60676">
        <v>0.16700000000000001</v>
      </c>
    </row>
    <row r="60677" spans="1:6" x14ac:dyDescent="0.2">
      <c r="A60677" s="2">
        <v>39372</v>
      </c>
      <c r="B60677" t="s">
        <v>59</v>
      </c>
      <c r="C60677">
        <v>0.63200000000000001</v>
      </c>
      <c r="D60677">
        <v>1</v>
      </c>
      <c r="E60677">
        <v>0.63200000000000001</v>
      </c>
      <c r="F60677">
        <v>0</v>
      </c>
    </row>
    <row r="60678" spans="1:6" x14ac:dyDescent="0.2">
      <c r="E60678">
        <v>1.554079</v>
      </c>
    </row>
    <row r="60679" spans="1:6" x14ac:dyDescent="0.2">
      <c r="D60679" t="s">
        <v>60</v>
      </c>
      <c r="E60679">
        <v>0.64346800000000004</v>
      </c>
      <c r="F60679">
        <v>-5.3999999999999999E-2</v>
      </c>
    </row>
    <row r="60680" spans="1:6" x14ac:dyDescent="0.2">
      <c r="D60680" t="s">
        <v>61</v>
      </c>
      <c r="E60680">
        <v>1.5540799999999999</v>
      </c>
    </row>
    <row r="60682" spans="1:6" x14ac:dyDescent="0.2">
      <c r="A60682" s="2">
        <v>39373</v>
      </c>
      <c r="B60682" t="s">
        <v>64</v>
      </c>
      <c r="C60682">
        <v>0.41</v>
      </c>
      <c r="D60682">
        <v>1.4263999999999999</v>
      </c>
      <c r="E60682">
        <v>0.58482400000000001</v>
      </c>
      <c r="F60682">
        <v>0.67</v>
      </c>
    </row>
    <row r="60683" spans="1:6" x14ac:dyDescent="0.2">
      <c r="A60683" s="2">
        <v>39373</v>
      </c>
      <c r="B60683" t="s">
        <v>57</v>
      </c>
      <c r="C60683">
        <v>18.399999999999999</v>
      </c>
      <c r="D60683">
        <v>116.06</v>
      </c>
      <c r="E60683">
        <v>0.15853900000000001</v>
      </c>
      <c r="F60683">
        <v>0.67200000000000004</v>
      </c>
    </row>
    <row r="60684" spans="1:6" x14ac:dyDescent="0.2">
      <c r="A60684" s="2">
        <v>39373</v>
      </c>
      <c r="B60684" t="s">
        <v>58</v>
      </c>
      <c r="C60684">
        <v>9.0300000000000005E-2</v>
      </c>
      <c r="D60684">
        <v>2.0449000000000002</v>
      </c>
      <c r="E60684">
        <v>0.18465400000000001</v>
      </c>
      <c r="F60684">
        <v>0.53600000000000003</v>
      </c>
    </row>
    <row r="60685" spans="1:6" x14ac:dyDescent="0.2">
      <c r="A60685" s="2">
        <v>39373</v>
      </c>
      <c r="B60685" t="s">
        <v>59</v>
      </c>
      <c r="C60685">
        <v>0.63200000000000001</v>
      </c>
      <c r="D60685">
        <v>1</v>
      </c>
      <c r="E60685">
        <v>0.63200000000000001</v>
      </c>
      <c r="F60685">
        <v>0</v>
      </c>
    </row>
    <row r="60686" spans="1:6" x14ac:dyDescent="0.2">
      <c r="E60686">
        <v>1.560017</v>
      </c>
    </row>
    <row r="60687" spans="1:6" x14ac:dyDescent="0.2">
      <c r="D60687" t="s">
        <v>60</v>
      </c>
      <c r="E60687">
        <v>0.64101900000000001</v>
      </c>
      <c r="F60687">
        <v>-0.38100000000000001</v>
      </c>
    </row>
    <row r="60688" spans="1:6" x14ac:dyDescent="0.2">
      <c r="D60688" t="s">
        <v>61</v>
      </c>
      <c r="E60688">
        <v>1.56002</v>
      </c>
    </row>
    <row r="60690" spans="1:6" x14ac:dyDescent="0.2">
      <c r="A60690" s="2">
        <v>39374</v>
      </c>
      <c r="B60690" t="s">
        <v>64</v>
      </c>
      <c r="C60690">
        <v>0.41</v>
      </c>
      <c r="D60690">
        <v>1.4288000000000001</v>
      </c>
      <c r="E60690">
        <v>0.585808</v>
      </c>
      <c r="F60690">
        <v>0.16800000000000001</v>
      </c>
    </row>
    <row r="60691" spans="1:6" x14ac:dyDescent="0.2">
      <c r="A60691" s="2">
        <v>39374</v>
      </c>
      <c r="B60691" t="s">
        <v>57</v>
      </c>
      <c r="C60691">
        <v>18.399999999999999</v>
      </c>
      <c r="D60691">
        <v>115.64</v>
      </c>
      <c r="E60691">
        <v>0.15911400000000001</v>
      </c>
      <c r="F60691">
        <v>0.36299999999999999</v>
      </c>
    </row>
    <row r="60692" spans="1:6" x14ac:dyDescent="0.2">
      <c r="A60692" s="2">
        <v>39374</v>
      </c>
      <c r="B60692" t="s">
        <v>58</v>
      </c>
      <c r="C60692">
        <v>9.0300000000000005E-2</v>
      </c>
      <c r="D60692">
        <v>2.0488</v>
      </c>
      <c r="E60692">
        <v>0.185007</v>
      </c>
      <c r="F60692">
        <v>0.191</v>
      </c>
    </row>
    <row r="60693" spans="1:6" x14ac:dyDescent="0.2">
      <c r="A60693" s="2">
        <v>39374</v>
      </c>
      <c r="B60693" t="s">
        <v>59</v>
      </c>
      <c r="C60693">
        <v>0.63200000000000001</v>
      </c>
      <c r="D60693">
        <v>1</v>
      </c>
      <c r="E60693">
        <v>0.63200000000000001</v>
      </c>
      <c r="F60693">
        <v>0</v>
      </c>
    </row>
    <row r="60694" spans="1:6" x14ac:dyDescent="0.2">
      <c r="E60694">
        <v>1.5619289999999999</v>
      </c>
    </row>
    <row r="60695" spans="1:6" x14ac:dyDescent="0.2">
      <c r="D60695" t="s">
        <v>60</v>
      </c>
      <c r="E60695">
        <v>0.64023399999999997</v>
      </c>
      <c r="F60695">
        <v>-0.122</v>
      </c>
    </row>
    <row r="60696" spans="1:6" x14ac:dyDescent="0.2">
      <c r="D60696" t="s">
        <v>61</v>
      </c>
      <c r="E60696">
        <v>1.56193</v>
      </c>
    </row>
    <row r="60698" spans="1:6" x14ac:dyDescent="0.2">
      <c r="A60698" s="2">
        <v>39377</v>
      </c>
      <c r="B60698" t="s">
        <v>64</v>
      </c>
      <c r="C60698">
        <v>0.41</v>
      </c>
      <c r="D60698">
        <v>1.4209000000000001</v>
      </c>
      <c r="E60698">
        <v>0.582569</v>
      </c>
      <c r="F60698">
        <v>-0.55300000000000005</v>
      </c>
    </row>
    <row r="60699" spans="1:6" x14ac:dyDescent="0.2">
      <c r="A60699" s="2">
        <v>39377</v>
      </c>
      <c r="B60699" t="s">
        <v>57</v>
      </c>
      <c r="C60699">
        <v>18.399999999999999</v>
      </c>
      <c r="D60699">
        <v>113.55</v>
      </c>
      <c r="E60699">
        <v>0.16204299999999999</v>
      </c>
      <c r="F60699">
        <v>1.841</v>
      </c>
    </row>
    <row r="60700" spans="1:6" x14ac:dyDescent="0.2">
      <c r="A60700" s="2">
        <v>39377</v>
      </c>
      <c r="B60700" t="s">
        <v>58</v>
      </c>
      <c r="C60700">
        <v>9.0300000000000005E-2</v>
      </c>
      <c r="D60700">
        <v>2.036</v>
      </c>
      <c r="E60700">
        <v>0.18385099999999999</v>
      </c>
      <c r="F60700">
        <v>-0.625</v>
      </c>
    </row>
    <row r="60701" spans="1:6" x14ac:dyDescent="0.2">
      <c r="A60701" s="2">
        <v>39377</v>
      </c>
      <c r="B60701" t="s">
        <v>59</v>
      </c>
      <c r="C60701">
        <v>0.63200000000000001</v>
      </c>
      <c r="D60701">
        <v>1</v>
      </c>
      <c r="E60701">
        <v>0.63200000000000001</v>
      </c>
      <c r="F60701">
        <v>0</v>
      </c>
    </row>
    <row r="60702" spans="1:6" x14ac:dyDescent="0.2">
      <c r="E60702">
        <v>1.5604629999999999</v>
      </c>
    </row>
    <row r="60703" spans="1:6" x14ac:dyDescent="0.2">
      <c r="D60703" t="s">
        <v>60</v>
      </c>
      <c r="E60703">
        <v>0.64083500000000004</v>
      </c>
      <c r="F60703">
        <v>9.4E-2</v>
      </c>
    </row>
    <row r="60704" spans="1:6" x14ac:dyDescent="0.2">
      <c r="D60704" t="s">
        <v>61</v>
      </c>
      <c r="E60704">
        <v>1.56046</v>
      </c>
    </row>
    <row r="60706" spans="1:6" x14ac:dyDescent="0.2">
      <c r="A60706" s="2">
        <v>39378</v>
      </c>
      <c r="B60706" t="s">
        <v>64</v>
      </c>
      <c r="C60706">
        <v>0.41</v>
      </c>
      <c r="D60706">
        <v>1.4213</v>
      </c>
      <c r="E60706">
        <v>0.58273299999999995</v>
      </c>
      <c r="F60706">
        <v>2.8000000000000001E-2</v>
      </c>
    </row>
    <row r="60707" spans="1:6" x14ac:dyDescent="0.2">
      <c r="A60707" s="2">
        <v>39378</v>
      </c>
      <c r="B60707" t="s">
        <v>57</v>
      </c>
      <c r="C60707">
        <v>18.399999999999999</v>
      </c>
      <c r="D60707">
        <v>114.62</v>
      </c>
      <c r="E60707">
        <v>0.16053000000000001</v>
      </c>
      <c r="F60707">
        <v>-0.93400000000000005</v>
      </c>
    </row>
    <row r="60708" spans="1:6" x14ac:dyDescent="0.2">
      <c r="A60708" s="2">
        <v>39378</v>
      </c>
      <c r="B60708" t="s">
        <v>58</v>
      </c>
      <c r="C60708">
        <v>9.0300000000000005E-2</v>
      </c>
      <c r="D60708">
        <v>2.0409999999999999</v>
      </c>
      <c r="E60708">
        <v>0.18430199999999999</v>
      </c>
      <c r="F60708">
        <v>0.246</v>
      </c>
    </row>
    <row r="60709" spans="1:6" x14ac:dyDescent="0.2">
      <c r="A60709" s="2">
        <v>39378</v>
      </c>
      <c r="B60709" t="s">
        <v>59</v>
      </c>
      <c r="C60709">
        <v>0.63200000000000001</v>
      </c>
      <c r="D60709">
        <v>1</v>
      </c>
      <c r="E60709">
        <v>0.63200000000000001</v>
      </c>
      <c r="F60709">
        <v>0</v>
      </c>
    </row>
    <row r="60710" spans="1:6" x14ac:dyDescent="0.2">
      <c r="E60710">
        <v>1.5595650000000001</v>
      </c>
    </row>
    <row r="60711" spans="1:6" x14ac:dyDescent="0.2">
      <c r="D60711" t="s">
        <v>60</v>
      </c>
      <c r="E60711">
        <v>0.641204</v>
      </c>
      <c r="F60711">
        <v>5.8000000000000003E-2</v>
      </c>
    </row>
    <row r="60712" spans="1:6" x14ac:dyDescent="0.2">
      <c r="D60712" t="s">
        <v>61</v>
      </c>
      <c r="E60712">
        <v>1.5595699999999999</v>
      </c>
    </row>
    <row r="60714" spans="1:6" x14ac:dyDescent="0.2">
      <c r="A60714" s="2">
        <v>39379</v>
      </c>
      <c r="B60714" t="s">
        <v>64</v>
      </c>
      <c r="C60714">
        <v>0.41</v>
      </c>
      <c r="D60714">
        <v>1.4221999999999999</v>
      </c>
      <c r="E60714">
        <v>0.58310200000000001</v>
      </c>
      <c r="F60714">
        <v>6.3E-2</v>
      </c>
    </row>
    <row r="60715" spans="1:6" x14ac:dyDescent="0.2">
      <c r="A60715" s="2">
        <v>39379</v>
      </c>
      <c r="B60715" t="s">
        <v>57</v>
      </c>
      <c r="C60715">
        <v>18.399999999999999</v>
      </c>
      <c r="D60715">
        <v>114.32</v>
      </c>
      <c r="E60715">
        <v>0.16095200000000001</v>
      </c>
      <c r="F60715">
        <v>0.26200000000000001</v>
      </c>
    </row>
    <row r="60716" spans="1:6" x14ac:dyDescent="0.2">
      <c r="A60716" s="2">
        <v>39379</v>
      </c>
      <c r="B60716" t="s">
        <v>58</v>
      </c>
      <c r="C60716">
        <v>9.0300000000000005E-2</v>
      </c>
      <c r="D60716">
        <v>2.0491999999999999</v>
      </c>
      <c r="E60716">
        <v>0.18504300000000001</v>
      </c>
      <c r="F60716">
        <v>0.40200000000000002</v>
      </c>
    </row>
    <row r="60717" spans="1:6" x14ac:dyDescent="0.2">
      <c r="A60717" s="2">
        <v>39379</v>
      </c>
      <c r="B60717" t="s">
        <v>59</v>
      </c>
      <c r="C60717">
        <v>0.63200000000000001</v>
      </c>
      <c r="D60717">
        <v>1</v>
      </c>
      <c r="E60717">
        <v>0.63200000000000001</v>
      </c>
      <c r="F60717">
        <v>0</v>
      </c>
    </row>
    <row r="60718" spans="1:6" x14ac:dyDescent="0.2">
      <c r="E60718">
        <v>1.561097</v>
      </c>
    </row>
    <row r="60719" spans="1:6" x14ac:dyDescent="0.2">
      <c r="D60719" t="s">
        <v>60</v>
      </c>
      <c r="E60719">
        <v>0.64057500000000001</v>
      </c>
      <c r="F60719">
        <v>-9.8000000000000004E-2</v>
      </c>
    </row>
    <row r="60720" spans="1:6" x14ac:dyDescent="0.2">
      <c r="D60720" t="s">
        <v>61</v>
      </c>
      <c r="E60720">
        <v>1.5610999999999999</v>
      </c>
    </row>
    <row r="60722" spans="1:6" x14ac:dyDescent="0.2">
      <c r="A60722" s="2">
        <v>39380</v>
      </c>
      <c r="B60722" t="s">
        <v>64</v>
      </c>
      <c r="C60722">
        <v>0.41</v>
      </c>
      <c r="D60722">
        <v>1.4306000000000001</v>
      </c>
      <c r="E60722">
        <v>0.58654600000000001</v>
      </c>
      <c r="F60722">
        <v>0.59099999999999997</v>
      </c>
    </row>
    <row r="60723" spans="1:6" x14ac:dyDescent="0.2">
      <c r="A60723" s="2">
        <v>39380</v>
      </c>
      <c r="B60723" t="s">
        <v>57</v>
      </c>
      <c r="C60723">
        <v>18.399999999999999</v>
      </c>
      <c r="D60723">
        <v>114.26</v>
      </c>
      <c r="E60723">
        <v>0.16103600000000001</v>
      </c>
      <c r="F60723">
        <v>5.2999999999999999E-2</v>
      </c>
    </row>
    <row r="60724" spans="1:6" x14ac:dyDescent="0.2">
      <c r="A60724" s="2">
        <v>39380</v>
      </c>
      <c r="B60724" t="s">
        <v>58</v>
      </c>
      <c r="C60724">
        <v>9.0300000000000005E-2</v>
      </c>
      <c r="D60724">
        <v>2.0508000000000002</v>
      </c>
      <c r="E60724">
        <v>0.18518699999999999</v>
      </c>
      <c r="F60724">
        <v>7.8E-2</v>
      </c>
    </row>
    <row r="60725" spans="1:6" x14ac:dyDescent="0.2">
      <c r="A60725" s="2">
        <v>39380</v>
      </c>
      <c r="B60725" t="s">
        <v>59</v>
      </c>
      <c r="C60725">
        <v>0.63200000000000001</v>
      </c>
      <c r="D60725">
        <v>1</v>
      </c>
      <c r="E60725">
        <v>0.63200000000000001</v>
      </c>
      <c r="F60725">
        <v>0</v>
      </c>
    </row>
    <row r="60726" spans="1:6" x14ac:dyDescent="0.2">
      <c r="E60726">
        <v>1.5647690000000001</v>
      </c>
    </row>
    <row r="60727" spans="1:6" x14ac:dyDescent="0.2">
      <c r="D60727" t="s">
        <v>60</v>
      </c>
      <c r="E60727">
        <v>0.63907199999999997</v>
      </c>
      <c r="F60727">
        <v>-0.23499999999999999</v>
      </c>
    </row>
    <row r="60728" spans="1:6" x14ac:dyDescent="0.2">
      <c r="D60728" t="s">
        <v>61</v>
      </c>
      <c r="E60728">
        <v>1.56477</v>
      </c>
    </row>
    <row r="60730" spans="1:6" x14ac:dyDescent="0.2">
      <c r="A60730" s="2">
        <v>39381</v>
      </c>
      <c r="B60730" t="s">
        <v>64</v>
      </c>
      <c r="C60730">
        <v>0.41</v>
      </c>
      <c r="D60730">
        <v>1.4369000000000001</v>
      </c>
      <c r="E60730">
        <v>0.58912900000000001</v>
      </c>
      <c r="F60730">
        <v>0.44</v>
      </c>
    </row>
    <row r="60731" spans="1:6" x14ac:dyDescent="0.2">
      <c r="A60731" s="2">
        <v>39381</v>
      </c>
      <c r="B60731" t="s">
        <v>57</v>
      </c>
      <c r="C60731">
        <v>18.399999999999999</v>
      </c>
      <c r="D60731">
        <v>114.37</v>
      </c>
      <c r="E60731">
        <v>0.160881</v>
      </c>
      <c r="F60731">
        <v>-9.6000000000000002E-2</v>
      </c>
    </row>
    <row r="60732" spans="1:6" x14ac:dyDescent="0.2">
      <c r="A60732" s="2">
        <v>39381</v>
      </c>
      <c r="B60732" t="s">
        <v>58</v>
      </c>
      <c r="C60732">
        <v>9.0300000000000005E-2</v>
      </c>
      <c r="D60732">
        <v>2.0510000000000002</v>
      </c>
      <c r="E60732">
        <v>0.18520500000000001</v>
      </c>
      <c r="F60732">
        <v>0.01</v>
      </c>
    </row>
    <row r="60733" spans="1:6" x14ac:dyDescent="0.2">
      <c r="A60733" s="2">
        <v>39381</v>
      </c>
      <c r="B60733" t="s">
        <v>59</v>
      </c>
      <c r="C60733">
        <v>0.63200000000000001</v>
      </c>
      <c r="D60733">
        <v>1</v>
      </c>
      <c r="E60733">
        <v>0.63200000000000001</v>
      </c>
      <c r="F60733">
        <v>0</v>
      </c>
    </row>
    <row r="60734" spans="1:6" x14ac:dyDescent="0.2">
      <c r="E60734">
        <v>1.567215</v>
      </c>
    </row>
    <row r="60735" spans="1:6" x14ac:dyDescent="0.2">
      <c r="D60735" t="s">
        <v>60</v>
      </c>
      <c r="E60735">
        <v>0.63807499999999995</v>
      </c>
      <c r="F60735">
        <v>-0.156</v>
      </c>
    </row>
    <row r="60736" spans="1:6" x14ac:dyDescent="0.2">
      <c r="D60736" t="s">
        <v>61</v>
      </c>
      <c r="E60736">
        <v>1.56721</v>
      </c>
    </row>
    <row r="60738" spans="1:6" x14ac:dyDescent="0.2">
      <c r="A60738" s="2">
        <v>39384</v>
      </c>
      <c r="B60738" t="s">
        <v>64</v>
      </c>
      <c r="C60738">
        <v>0.41</v>
      </c>
      <c r="D60738">
        <v>1.4410000000000001</v>
      </c>
      <c r="E60738">
        <v>0.59080999999999995</v>
      </c>
      <c r="F60738">
        <v>0.28499999999999998</v>
      </c>
    </row>
    <row r="60739" spans="1:6" x14ac:dyDescent="0.2">
      <c r="A60739" s="2">
        <v>39384</v>
      </c>
      <c r="B60739" t="s">
        <v>57</v>
      </c>
      <c r="C60739">
        <v>18.399999999999999</v>
      </c>
      <c r="D60739">
        <v>114.68</v>
      </c>
      <c r="E60739">
        <v>0.16044600000000001</v>
      </c>
      <c r="F60739">
        <v>-0.27</v>
      </c>
    </row>
    <row r="60740" spans="1:6" x14ac:dyDescent="0.2">
      <c r="A60740" s="2">
        <v>39384</v>
      </c>
      <c r="B60740" t="s">
        <v>58</v>
      </c>
      <c r="C60740">
        <v>9.0300000000000005E-2</v>
      </c>
      <c r="D60740">
        <v>2.0609999999999999</v>
      </c>
      <c r="E60740">
        <v>0.186108</v>
      </c>
      <c r="F60740">
        <v>0.48799999999999999</v>
      </c>
    </row>
    <row r="60741" spans="1:6" x14ac:dyDescent="0.2">
      <c r="A60741" s="2">
        <v>39384</v>
      </c>
      <c r="B60741" t="s">
        <v>59</v>
      </c>
      <c r="C60741">
        <v>0.63200000000000001</v>
      </c>
      <c r="D60741">
        <v>1</v>
      </c>
      <c r="E60741">
        <v>0.63200000000000001</v>
      </c>
      <c r="F60741">
        <v>0</v>
      </c>
    </row>
    <row r="60742" spans="1:6" x14ac:dyDescent="0.2">
      <c r="E60742">
        <v>1.569364</v>
      </c>
    </row>
    <row r="60743" spans="1:6" x14ac:dyDescent="0.2">
      <c r="D60743" t="s">
        <v>60</v>
      </c>
      <c r="E60743">
        <v>0.63720100000000002</v>
      </c>
      <c r="F60743">
        <v>-0.13700000000000001</v>
      </c>
    </row>
    <row r="60744" spans="1:6" x14ac:dyDescent="0.2">
      <c r="D60744" t="s">
        <v>61</v>
      </c>
      <c r="E60744">
        <v>1.5693600000000001</v>
      </c>
    </row>
    <row r="60746" spans="1:6" x14ac:dyDescent="0.2">
      <c r="A60746" s="2">
        <v>39385</v>
      </c>
      <c r="B60746" t="s">
        <v>64</v>
      </c>
      <c r="C60746">
        <v>0.41</v>
      </c>
      <c r="D60746">
        <v>1.4392</v>
      </c>
      <c r="E60746">
        <v>0.59007200000000004</v>
      </c>
      <c r="F60746">
        <v>-0.125</v>
      </c>
    </row>
    <row r="60747" spans="1:6" x14ac:dyDescent="0.2">
      <c r="A60747" s="2">
        <v>39385</v>
      </c>
      <c r="B60747" t="s">
        <v>57</v>
      </c>
      <c r="C60747">
        <v>18.399999999999999</v>
      </c>
      <c r="D60747">
        <v>114.78</v>
      </c>
      <c r="E60747">
        <v>0.16030700000000001</v>
      </c>
      <c r="F60747">
        <v>-8.6999999999999994E-2</v>
      </c>
    </row>
    <row r="60748" spans="1:6" x14ac:dyDescent="0.2">
      <c r="A60748" s="2">
        <v>39385</v>
      </c>
      <c r="B60748" t="s">
        <v>58</v>
      </c>
      <c r="C60748">
        <v>9.0300000000000005E-2</v>
      </c>
      <c r="D60748">
        <v>2.0649999999999999</v>
      </c>
      <c r="E60748">
        <v>0.18647</v>
      </c>
      <c r="F60748">
        <v>0.19400000000000001</v>
      </c>
    </row>
    <row r="60749" spans="1:6" x14ac:dyDescent="0.2">
      <c r="A60749" s="2">
        <v>39385</v>
      </c>
      <c r="B60749" t="s">
        <v>59</v>
      </c>
      <c r="C60749">
        <v>0.63200000000000001</v>
      </c>
      <c r="D60749">
        <v>1</v>
      </c>
      <c r="E60749">
        <v>0.63200000000000001</v>
      </c>
      <c r="F60749">
        <v>0</v>
      </c>
    </row>
    <row r="60750" spans="1:6" x14ac:dyDescent="0.2">
      <c r="E60750">
        <v>1.5688489999999999</v>
      </c>
    </row>
    <row r="60751" spans="1:6" x14ac:dyDescent="0.2">
      <c r="D60751" t="s">
        <v>60</v>
      </c>
      <c r="E60751">
        <v>0.63741000000000003</v>
      </c>
      <c r="F60751">
        <v>3.3000000000000002E-2</v>
      </c>
    </row>
    <row r="60752" spans="1:6" x14ac:dyDescent="0.2">
      <c r="D60752" t="s">
        <v>61</v>
      </c>
      <c r="E60752">
        <v>1.5688500000000001</v>
      </c>
    </row>
    <row r="60754" spans="1:6" x14ac:dyDescent="0.2">
      <c r="A60754" s="2">
        <v>39386</v>
      </c>
      <c r="B60754" t="s">
        <v>64</v>
      </c>
      <c r="C60754">
        <v>0.41</v>
      </c>
      <c r="D60754">
        <v>1.4459</v>
      </c>
      <c r="E60754">
        <v>0.59281899999999998</v>
      </c>
      <c r="F60754">
        <v>0.46600000000000003</v>
      </c>
    </row>
    <row r="60755" spans="1:6" x14ac:dyDescent="0.2">
      <c r="A60755" s="2">
        <v>39386</v>
      </c>
      <c r="B60755" t="s">
        <v>57</v>
      </c>
      <c r="C60755">
        <v>18.399999999999999</v>
      </c>
      <c r="D60755">
        <v>115.13</v>
      </c>
      <c r="E60755">
        <v>0.15981899999999999</v>
      </c>
      <c r="F60755">
        <v>-0.30399999999999999</v>
      </c>
    </row>
    <row r="60756" spans="1:6" x14ac:dyDescent="0.2">
      <c r="A60756" s="2">
        <v>39386</v>
      </c>
      <c r="B60756" t="s">
        <v>58</v>
      </c>
      <c r="C60756">
        <v>9.0300000000000005E-2</v>
      </c>
      <c r="D60756">
        <v>2.0735999999999999</v>
      </c>
      <c r="E60756">
        <v>0.187246</v>
      </c>
      <c r="F60756">
        <v>0.41599999999999998</v>
      </c>
    </row>
    <row r="60757" spans="1:6" x14ac:dyDescent="0.2">
      <c r="A60757" s="2">
        <v>39386</v>
      </c>
      <c r="B60757" t="s">
        <v>59</v>
      </c>
      <c r="C60757">
        <v>0.63200000000000001</v>
      </c>
      <c r="D60757">
        <v>1</v>
      </c>
      <c r="E60757">
        <v>0.63200000000000001</v>
      </c>
      <c r="F60757">
        <v>0</v>
      </c>
    </row>
    <row r="60758" spans="1:6" x14ac:dyDescent="0.2">
      <c r="E60758">
        <v>1.5718840000000001</v>
      </c>
    </row>
    <row r="60759" spans="1:6" x14ac:dyDescent="0.2">
      <c r="D60759" t="s">
        <v>60</v>
      </c>
      <c r="E60759">
        <v>0.63617900000000005</v>
      </c>
      <c r="F60759">
        <v>-0.193</v>
      </c>
    </row>
    <row r="60760" spans="1:6" x14ac:dyDescent="0.2">
      <c r="D60760" t="s">
        <v>61</v>
      </c>
      <c r="E60760">
        <v>1.5718799999999999</v>
      </c>
    </row>
    <row r="60762" spans="1:6" x14ac:dyDescent="0.2">
      <c r="A60762" s="2">
        <v>39387</v>
      </c>
      <c r="B60762" t="s">
        <v>64</v>
      </c>
      <c r="C60762">
        <v>0.41</v>
      </c>
      <c r="D60762">
        <v>1.4424999999999999</v>
      </c>
      <c r="E60762">
        <v>0.59142499999999998</v>
      </c>
      <c r="F60762">
        <v>-0.23499999999999999</v>
      </c>
    </row>
    <row r="60763" spans="1:6" x14ac:dyDescent="0.2">
      <c r="A60763" s="2">
        <v>39387</v>
      </c>
      <c r="B60763" t="s">
        <v>57</v>
      </c>
      <c r="C60763">
        <v>18.399999999999999</v>
      </c>
      <c r="D60763">
        <v>115.91</v>
      </c>
      <c r="E60763">
        <v>0.158744</v>
      </c>
      <c r="F60763">
        <v>-0.67300000000000004</v>
      </c>
    </row>
    <row r="60764" spans="1:6" x14ac:dyDescent="0.2">
      <c r="A60764" s="2">
        <v>39387</v>
      </c>
      <c r="B60764" t="s">
        <v>58</v>
      </c>
      <c r="C60764">
        <v>9.0300000000000005E-2</v>
      </c>
      <c r="D60764">
        <v>2.0821999999999998</v>
      </c>
      <c r="E60764">
        <v>0.188023</v>
      </c>
      <c r="F60764">
        <v>0.41499999999999998</v>
      </c>
    </row>
    <row r="60765" spans="1:6" x14ac:dyDescent="0.2">
      <c r="A60765" s="2">
        <v>39387</v>
      </c>
      <c r="B60765" t="s">
        <v>59</v>
      </c>
      <c r="C60765">
        <v>0.63200000000000001</v>
      </c>
      <c r="D60765">
        <v>1</v>
      </c>
      <c r="E60765">
        <v>0.63200000000000001</v>
      </c>
      <c r="F60765">
        <v>0</v>
      </c>
    </row>
    <row r="60766" spans="1:6" x14ac:dyDescent="0.2">
      <c r="E60766">
        <v>1.570192</v>
      </c>
    </row>
    <row r="60767" spans="1:6" x14ac:dyDescent="0.2">
      <c r="D60767" t="s">
        <v>60</v>
      </c>
      <c r="E60767">
        <v>0.63686500000000001</v>
      </c>
      <c r="F60767">
        <v>0.108</v>
      </c>
    </row>
    <row r="60768" spans="1:6" x14ac:dyDescent="0.2">
      <c r="D60768" t="s">
        <v>61</v>
      </c>
      <c r="E60768">
        <v>1.57019</v>
      </c>
    </row>
    <row r="60770" spans="1:6" x14ac:dyDescent="0.2">
      <c r="A60770" s="2">
        <v>39388</v>
      </c>
      <c r="B60770" t="s">
        <v>64</v>
      </c>
      <c r="C60770">
        <v>0.41</v>
      </c>
      <c r="D60770">
        <v>1.4489000000000001</v>
      </c>
      <c r="E60770">
        <v>0.59404900000000005</v>
      </c>
      <c r="F60770">
        <v>0.44400000000000001</v>
      </c>
    </row>
    <row r="60771" spans="1:6" x14ac:dyDescent="0.2">
      <c r="A60771" s="2">
        <v>39388</v>
      </c>
      <c r="B60771" t="s">
        <v>57</v>
      </c>
      <c r="C60771">
        <v>18.399999999999999</v>
      </c>
      <c r="D60771">
        <v>114.66</v>
      </c>
      <c r="E60771">
        <v>0.16047400000000001</v>
      </c>
      <c r="F60771">
        <v>1.0900000000000001</v>
      </c>
    </row>
    <row r="60772" spans="1:6" x14ac:dyDescent="0.2">
      <c r="A60772" s="2">
        <v>39388</v>
      </c>
      <c r="B60772" t="s">
        <v>58</v>
      </c>
      <c r="C60772">
        <v>9.0300000000000005E-2</v>
      </c>
      <c r="D60772">
        <v>2.0855000000000001</v>
      </c>
      <c r="E60772">
        <v>0.18832099999999999</v>
      </c>
      <c r="F60772">
        <v>0.158</v>
      </c>
    </row>
    <row r="60773" spans="1:6" x14ac:dyDescent="0.2">
      <c r="A60773" s="2">
        <v>39388</v>
      </c>
      <c r="B60773" t="s">
        <v>59</v>
      </c>
      <c r="C60773">
        <v>0.63200000000000001</v>
      </c>
      <c r="D60773">
        <v>1</v>
      </c>
      <c r="E60773">
        <v>0.63200000000000001</v>
      </c>
      <c r="F60773">
        <v>0</v>
      </c>
    </row>
    <row r="60774" spans="1:6" x14ac:dyDescent="0.2">
      <c r="E60774">
        <v>1.5748439999999999</v>
      </c>
    </row>
    <row r="60775" spans="1:6" x14ac:dyDescent="0.2">
      <c r="D60775" t="s">
        <v>60</v>
      </c>
      <c r="E60775">
        <v>0.63498399999999999</v>
      </c>
      <c r="F60775">
        <v>-0.29499999999999998</v>
      </c>
    </row>
    <row r="60776" spans="1:6" x14ac:dyDescent="0.2">
      <c r="D60776" t="s">
        <v>61</v>
      </c>
      <c r="E60776">
        <v>1.57484</v>
      </c>
    </row>
    <row r="60778" spans="1:6" x14ac:dyDescent="0.2">
      <c r="A60778" s="2">
        <v>39391</v>
      </c>
      <c r="B60778" t="s">
        <v>64</v>
      </c>
      <c r="C60778">
        <v>0.41</v>
      </c>
      <c r="D60778">
        <v>1.4470000000000001</v>
      </c>
      <c r="E60778">
        <v>0.59326999999999996</v>
      </c>
      <c r="F60778">
        <v>-0.13100000000000001</v>
      </c>
    </row>
    <row r="60779" spans="1:6" x14ac:dyDescent="0.2">
      <c r="A60779" s="2">
        <v>39391</v>
      </c>
      <c r="B60779" t="s">
        <v>57</v>
      </c>
      <c r="C60779">
        <v>18.399999999999999</v>
      </c>
      <c r="D60779">
        <v>114.19</v>
      </c>
      <c r="E60779">
        <v>0.161135</v>
      </c>
      <c r="F60779">
        <v>0.41199999999999998</v>
      </c>
    </row>
    <row r="60780" spans="1:6" x14ac:dyDescent="0.2">
      <c r="A60780" s="2">
        <v>39391</v>
      </c>
      <c r="B60780" t="s">
        <v>58</v>
      </c>
      <c r="C60780">
        <v>9.0300000000000005E-2</v>
      </c>
      <c r="D60780">
        <v>2.0815999999999999</v>
      </c>
      <c r="E60780">
        <v>0.187968</v>
      </c>
      <c r="F60780">
        <v>-0.187</v>
      </c>
    </row>
    <row r="60781" spans="1:6" x14ac:dyDescent="0.2">
      <c r="A60781" s="2">
        <v>39391</v>
      </c>
      <c r="B60781" t="s">
        <v>59</v>
      </c>
      <c r="C60781">
        <v>0.63200000000000001</v>
      </c>
      <c r="D60781">
        <v>1</v>
      </c>
      <c r="E60781">
        <v>0.63200000000000001</v>
      </c>
      <c r="F60781">
        <v>0</v>
      </c>
    </row>
    <row r="60782" spans="1:6" x14ac:dyDescent="0.2">
      <c r="E60782">
        <v>1.574373</v>
      </c>
    </row>
    <row r="60783" spans="1:6" x14ac:dyDescent="0.2">
      <c r="D60783" t="s">
        <v>60</v>
      </c>
      <c r="E60783">
        <v>0.63517299999999999</v>
      </c>
      <c r="F60783">
        <v>0.03</v>
      </c>
    </row>
    <row r="60784" spans="1:6" x14ac:dyDescent="0.2">
      <c r="D60784" t="s">
        <v>61</v>
      </c>
      <c r="E60784">
        <v>1.57437</v>
      </c>
    </row>
    <row r="60786" spans="1:6" x14ac:dyDescent="0.2">
      <c r="A60786" s="2">
        <v>39392</v>
      </c>
      <c r="B60786" t="s">
        <v>64</v>
      </c>
      <c r="C60786">
        <v>0.41</v>
      </c>
      <c r="D60786">
        <v>1.4544999999999999</v>
      </c>
      <c r="E60786">
        <v>0.59634500000000001</v>
      </c>
      <c r="F60786">
        <v>0.51800000000000002</v>
      </c>
    </row>
    <row r="60787" spans="1:6" x14ac:dyDescent="0.2">
      <c r="A60787" s="2">
        <v>39392</v>
      </c>
      <c r="B60787" t="s">
        <v>57</v>
      </c>
      <c r="C60787">
        <v>18.399999999999999</v>
      </c>
      <c r="D60787">
        <v>114.74</v>
      </c>
      <c r="E60787">
        <v>0.16036300000000001</v>
      </c>
      <c r="F60787">
        <v>-0.47899999999999998</v>
      </c>
    </row>
    <row r="60788" spans="1:6" x14ac:dyDescent="0.2">
      <c r="A60788" s="2">
        <v>39392</v>
      </c>
      <c r="B60788" t="s">
        <v>58</v>
      </c>
      <c r="C60788">
        <v>9.0300000000000005E-2</v>
      </c>
      <c r="D60788">
        <v>2.0874999999999999</v>
      </c>
      <c r="E60788">
        <v>0.188501</v>
      </c>
      <c r="F60788">
        <v>0.28299999999999997</v>
      </c>
    </row>
    <row r="60789" spans="1:6" x14ac:dyDescent="0.2">
      <c r="A60789" s="2">
        <v>39392</v>
      </c>
      <c r="B60789" t="s">
        <v>59</v>
      </c>
      <c r="C60789">
        <v>0.63200000000000001</v>
      </c>
      <c r="D60789">
        <v>1</v>
      </c>
      <c r="E60789">
        <v>0.63200000000000001</v>
      </c>
      <c r="F60789">
        <v>0</v>
      </c>
    </row>
    <row r="60790" spans="1:6" x14ac:dyDescent="0.2">
      <c r="E60790">
        <v>1.5772090000000001</v>
      </c>
    </row>
    <row r="60791" spans="1:6" x14ac:dyDescent="0.2">
      <c r="D60791" t="s">
        <v>60</v>
      </c>
      <c r="E60791">
        <v>0.63403100000000001</v>
      </c>
      <c r="F60791">
        <v>-0.18</v>
      </c>
    </row>
    <row r="60792" spans="1:6" x14ac:dyDescent="0.2">
      <c r="D60792" t="s">
        <v>61</v>
      </c>
      <c r="E60792">
        <v>1.57721</v>
      </c>
    </row>
    <row r="60794" spans="1:6" x14ac:dyDescent="0.2">
      <c r="A60794" s="2">
        <v>39393</v>
      </c>
      <c r="B60794" t="s">
        <v>64</v>
      </c>
      <c r="C60794">
        <v>0.41</v>
      </c>
      <c r="D60794">
        <v>1.468</v>
      </c>
      <c r="E60794">
        <v>0.60187999999999997</v>
      </c>
      <c r="F60794">
        <v>0.92800000000000005</v>
      </c>
    </row>
    <row r="60795" spans="1:6" x14ac:dyDescent="0.2">
      <c r="A60795" s="2">
        <v>39393</v>
      </c>
      <c r="B60795" t="s">
        <v>57</v>
      </c>
      <c r="C60795">
        <v>18.399999999999999</v>
      </c>
      <c r="D60795">
        <v>113.18</v>
      </c>
      <c r="E60795">
        <v>0.162573</v>
      </c>
      <c r="F60795">
        <v>1.3779999999999999</v>
      </c>
    </row>
    <row r="60796" spans="1:6" x14ac:dyDescent="0.2">
      <c r="A60796" s="2">
        <v>39393</v>
      </c>
      <c r="B60796" t="s">
        <v>58</v>
      </c>
      <c r="C60796">
        <v>9.0300000000000005E-2</v>
      </c>
      <c r="D60796">
        <v>2.1008</v>
      </c>
      <c r="E60796">
        <v>0.18970200000000001</v>
      </c>
      <c r="F60796">
        <v>0.63700000000000001</v>
      </c>
    </row>
    <row r="60797" spans="1:6" x14ac:dyDescent="0.2">
      <c r="A60797" s="2">
        <v>39393</v>
      </c>
      <c r="B60797" t="s">
        <v>59</v>
      </c>
      <c r="C60797">
        <v>0.63200000000000001</v>
      </c>
      <c r="D60797">
        <v>1</v>
      </c>
      <c r="E60797">
        <v>0.63200000000000001</v>
      </c>
      <c r="F60797">
        <v>0</v>
      </c>
    </row>
    <row r="60798" spans="1:6" x14ac:dyDescent="0.2">
      <c r="E60798">
        <v>1.586155</v>
      </c>
    </row>
    <row r="60799" spans="1:6" x14ac:dyDescent="0.2">
      <c r="D60799" t="s">
        <v>60</v>
      </c>
      <c r="E60799">
        <v>0.63045499999999999</v>
      </c>
      <c r="F60799">
        <v>-0.56399999999999995</v>
      </c>
    </row>
    <row r="60800" spans="1:6" x14ac:dyDescent="0.2">
      <c r="D60800" t="s">
        <v>61</v>
      </c>
      <c r="E60800">
        <v>1.58616</v>
      </c>
    </row>
    <row r="60802" spans="1:6" x14ac:dyDescent="0.2">
      <c r="A60802" s="2">
        <v>39394</v>
      </c>
      <c r="B60802" t="s">
        <v>64</v>
      </c>
      <c r="C60802">
        <v>0.41</v>
      </c>
      <c r="D60802">
        <v>1.4668000000000001</v>
      </c>
      <c r="E60802">
        <v>0.60138800000000003</v>
      </c>
      <c r="F60802">
        <v>-8.2000000000000003E-2</v>
      </c>
    </row>
    <row r="60803" spans="1:6" x14ac:dyDescent="0.2">
      <c r="A60803" s="2">
        <v>39394</v>
      </c>
      <c r="B60803" t="s">
        <v>57</v>
      </c>
      <c r="C60803">
        <v>18.399999999999999</v>
      </c>
      <c r="D60803">
        <v>113.11</v>
      </c>
      <c r="E60803">
        <v>0.16267400000000001</v>
      </c>
      <c r="F60803">
        <v>6.2E-2</v>
      </c>
    </row>
    <row r="60804" spans="1:6" x14ac:dyDescent="0.2">
      <c r="A60804" s="2">
        <v>39394</v>
      </c>
      <c r="B60804" t="s">
        <v>58</v>
      </c>
      <c r="C60804">
        <v>9.0300000000000005E-2</v>
      </c>
      <c r="D60804">
        <v>2.1019999999999999</v>
      </c>
      <c r="E60804">
        <v>0.18981100000000001</v>
      </c>
      <c r="F60804">
        <v>5.7000000000000002E-2</v>
      </c>
    </row>
    <row r="60805" spans="1:6" x14ac:dyDescent="0.2">
      <c r="A60805" s="2">
        <v>39394</v>
      </c>
      <c r="B60805" t="s">
        <v>59</v>
      </c>
      <c r="C60805">
        <v>0.63200000000000001</v>
      </c>
      <c r="D60805">
        <v>1</v>
      </c>
      <c r="E60805">
        <v>0.63200000000000001</v>
      </c>
      <c r="F60805">
        <v>0</v>
      </c>
    </row>
    <row r="60806" spans="1:6" x14ac:dyDescent="0.2">
      <c r="E60806">
        <v>1.5858730000000001</v>
      </c>
    </row>
    <row r="60807" spans="1:6" x14ac:dyDescent="0.2">
      <c r="D60807" t="s">
        <v>60</v>
      </c>
      <c r="E60807">
        <v>0.63056800000000002</v>
      </c>
      <c r="F60807">
        <v>1.7999999999999999E-2</v>
      </c>
    </row>
    <row r="60808" spans="1:6" x14ac:dyDescent="0.2">
      <c r="D60808" t="s">
        <v>61</v>
      </c>
      <c r="E60808">
        <v>1.5858699999999999</v>
      </c>
    </row>
    <row r="60810" spans="1:6" x14ac:dyDescent="0.2">
      <c r="A60810" s="2">
        <v>39395</v>
      </c>
      <c r="B60810" t="s">
        <v>64</v>
      </c>
      <c r="C60810">
        <v>0.41</v>
      </c>
      <c r="D60810">
        <v>1.468</v>
      </c>
      <c r="E60810">
        <v>0.60187999999999997</v>
      </c>
      <c r="F60810">
        <v>8.2000000000000003E-2</v>
      </c>
    </row>
    <row r="60811" spans="1:6" x14ac:dyDescent="0.2">
      <c r="A60811" s="2">
        <v>39395</v>
      </c>
      <c r="B60811" t="s">
        <v>57</v>
      </c>
      <c r="C60811">
        <v>18.399999999999999</v>
      </c>
      <c r="D60811">
        <v>111.06</v>
      </c>
      <c r="E60811">
        <v>0.16567599999999999</v>
      </c>
      <c r="F60811">
        <v>1.8460000000000001</v>
      </c>
    </row>
    <row r="60812" spans="1:6" x14ac:dyDescent="0.2">
      <c r="A60812" s="2">
        <v>39395</v>
      </c>
      <c r="B60812" t="s">
        <v>58</v>
      </c>
      <c r="C60812">
        <v>9.0300000000000005E-2</v>
      </c>
      <c r="D60812">
        <v>2.0994999999999999</v>
      </c>
      <c r="E60812">
        <v>0.189585</v>
      </c>
      <c r="F60812">
        <v>-0.11899999999999999</v>
      </c>
    </row>
    <row r="60813" spans="1:6" x14ac:dyDescent="0.2">
      <c r="A60813" s="2">
        <v>39395</v>
      </c>
      <c r="B60813" t="s">
        <v>59</v>
      </c>
      <c r="C60813">
        <v>0.63200000000000001</v>
      </c>
      <c r="D60813">
        <v>1</v>
      </c>
      <c r="E60813">
        <v>0.63200000000000001</v>
      </c>
      <c r="F60813">
        <v>0</v>
      </c>
    </row>
    <row r="60814" spans="1:6" x14ac:dyDescent="0.2">
      <c r="E60814">
        <v>1.5891409999999999</v>
      </c>
    </row>
    <row r="60815" spans="1:6" x14ac:dyDescent="0.2">
      <c r="D60815" t="s">
        <v>60</v>
      </c>
      <c r="E60815">
        <v>0.62927100000000002</v>
      </c>
      <c r="F60815">
        <v>-0.20599999999999999</v>
      </c>
    </row>
    <row r="60816" spans="1:6" x14ac:dyDescent="0.2">
      <c r="D60816" t="s">
        <v>61</v>
      </c>
      <c r="E60816">
        <v>1.58914</v>
      </c>
    </row>
    <row r="60818" spans="1:6" x14ac:dyDescent="0.2">
      <c r="A60818" s="2">
        <v>39398</v>
      </c>
      <c r="B60818" t="s">
        <v>64</v>
      </c>
      <c r="C60818">
        <v>0.41</v>
      </c>
      <c r="D60818">
        <v>1.4558</v>
      </c>
      <c r="E60818">
        <v>0.59687800000000002</v>
      </c>
      <c r="F60818">
        <v>-0.83099999999999996</v>
      </c>
    </row>
    <row r="60819" spans="1:6" x14ac:dyDescent="0.2">
      <c r="A60819" s="2">
        <v>39398</v>
      </c>
      <c r="B60819" t="s">
        <v>57</v>
      </c>
      <c r="C60819">
        <v>18.399999999999999</v>
      </c>
      <c r="D60819">
        <v>109.41</v>
      </c>
      <c r="E60819">
        <v>0.16817499999999999</v>
      </c>
      <c r="F60819">
        <v>1.508</v>
      </c>
    </row>
    <row r="60820" spans="1:6" x14ac:dyDescent="0.2">
      <c r="A60820" s="2">
        <v>39398</v>
      </c>
      <c r="B60820" t="s">
        <v>58</v>
      </c>
      <c r="C60820">
        <v>9.0300000000000005E-2</v>
      </c>
      <c r="D60820">
        <v>2.0710000000000002</v>
      </c>
      <c r="E60820">
        <v>0.18701100000000001</v>
      </c>
      <c r="F60820">
        <v>-1.357</v>
      </c>
    </row>
    <row r="60821" spans="1:6" x14ac:dyDescent="0.2">
      <c r="A60821" s="2">
        <v>39398</v>
      </c>
      <c r="B60821" t="s">
        <v>59</v>
      </c>
      <c r="C60821">
        <v>0.63200000000000001</v>
      </c>
      <c r="D60821">
        <v>1</v>
      </c>
      <c r="E60821">
        <v>0.63200000000000001</v>
      </c>
      <c r="F60821">
        <v>0</v>
      </c>
    </row>
    <row r="60822" spans="1:6" x14ac:dyDescent="0.2">
      <c r="E60822">
        <v>1.5840639999999999</v>
      </c>
    </row>
    <row r="60823" spans="1:6" x14ac:dyDescent="0.2">
      <c r="D60823" t="s">
        <v>60</v>
      </c>
      <c r="E60823">
        <v>0.63128799999999996</v>
      </c>
      <c r="F60823">
        <v>0.32100000000000001</v>
      </c>
    </row>
    <row r="60824" spans="1:6" x14ac:dyDescent="0.2">
      <c r="D60824" t="s">
        <v>61</v>
      </c>
      <c r="E60824">
        <v>1.58406</v>
      </c>
    </row>
    <row r="60826" spans="1:6" x14ac:dyDescent="0.2">
      <c r="A60826" s="2">
        <v>39399</v>
      </c>
      <c r="B60826" t="s">
        <v>64</v>
      </c>
      <c r="C60826">
        <v>0.41</v>
      </c>
      <c r="D60826">
        <v>1.4593</v>
      </c>
      <c r="E60826">
        <v>0.59831299999999998</v>
      </c>
      <c r="F60826">
        <v>0.24</v>
      </c>
    </row>
    <row r="60827" spans="1:6" x14ac:dyDescent="0.2">
      <c r="A60827" s="2">
        <v>39399</v>
      </c>
      <c r="B60827" t="s">
        <v>57</v>
      </c>
      <c r="C60827">
        <v>18.399999999999999</v>
      </c>
      <c r="D60827">
        <v>110.08</v>
      </c>
      <c r="E60827">
        <v>0.16715099999999999</v>
      </c>
      <c r="F60827">
        <v>-0.60899999999999999</v>
      </c>
    </row>
    <row r="60828" spans="1:6" x14ac:dyDescent="0.2">
      <c r="A60828" s="2">
        <v>39399</v>
      </c>
      <c r="B60828" t="s">
        <v>58</v>
      </c>
      <c r="C60828">
        <v>9.0300000000000005E-2</v>
      </c>
      <c r="D60828">
        <v>2.0688</v>
      </c>
      <c r="E60828">
        <v>0.18681300000000001</v>
      </c>
      <c r="F60828">
        <v>-0.106</v>
      </c>
    </row>
    <row r="60829" spans="1:6" x14ac:dyDescent="0.2">
      <c r="A60829" s="2">
        <v>39399</v>
      </c>
      <c r="B60829" t="s">
        <v>59</v>
      </c>
      <c r="C60829">
        <v>0.63200000000000001</v>
      </c>
      <c r="D60829">
        <v>1</v>
      </c>
      <c r="E60829">
        <v>0.63200000000000001</v>
      </c>
      <c r="F60829">
        <v>0</v>
      </c>
    </row>
    <row r="60830" spans="1:6" x14ac:dyDescent="0.2">
      <c r="E60830">
        <v>1.5842769999999999</v>
      </c>
    </row>
    <row r="60831" spans="1:6" x14ac:dyDescent="0.2">
      <c r="D60831" t="s">
        <v>60</v>
      </c>
      <c r="E60831">
        <v>0.63120299999999996</v>
      </c>
      <c r="F60831">
        <v>-1.2999999999999999E-2</v>
      </c>
    </row>
    <row r="60832" spans="1:6" x14ac:dyDescent="0.2">
      <c r="D60832" t="s">
        <v>61</v>
      </c>
      <c r="E60832">
        <v>1.5842799999999999</v>
      </c>
    </row>
    <row r="60834" spans="1:6" x14ac:dyDescent="0.2">
      <c r="A60834" s="2">
        <v>39400</v>
      </c>
      <c r="B60834" t="s">
        <v>64</v>
      </c>
      <c r="C60834">
        <v>0.41</v>
      </c>
      <c r="D60834">
        <v>1.4686999999999999</v>
      </c>
      <c r="E60834">
        <v>0.60216700000000001</v>
      </c>
      <c r="F60834">
        <v>0.64400000000000002</v>
      </c>
    </row>
    <row r="60835" spans="1:6" x14ac:dyDescent="0.2">
      <c r="A60835" s="2">
        <v>39400</v>
      </c>
      <c r="B60835" t="s">
        <v>57</v>
      </c>
      <c r="C60835">
        <v>18.399999999999999</v>
      </c>
      <c r="D60835">
        <v>111.03</v>
      </c>
      <c r="E60835">
        <v>0.16572100000000001</v>
      </c>
      <c r="F60835">
        <v>-0.85599999999999998</v>
      </c>
    </row>
    <row r="60836" spans="1:6" x14ac:dyDescent="0.2">
      <c r="A60836" s="2">
        <v>39400</v>
      </c>
      <c r="B60836" t="s">
        <v>58</v>
      </c>
      <c r="C60836">
        <v>9.0300000000000005E-2</v>
      </c>
      <c r="D60836">
        <v>2.0663999999999998</v>
      </c>
      <c r="E60836">
        <v>0.18659600000000001</v>
      </c>
      <c r="F60836">
        <v>-0.11600000000000001</v>
      </c>
    </row>
    <row r="60837" spans="1:6" x14ac:dyDescent="0.2">
      <c r="A60837" s="2">
        <v>39400</v>
      </c>
      <c r="B60837" t="s">
        <v>59</v>
      </c>
      <c r="C60837">
        <v>0.63200000000000001</v>
      </c>
      <c r="D60837">
        <v>1</v>
      </c>
      <c r="E60837">
        <v>0.63200000000000001</v>
      </c>
      <c r="F60837">
        <v>0</v>
      </c>
    </row>
    <row r="60838" spans="1:6" x14ac:dyDescent="0.2">
      <c r="E60838">
        <v>1.586484</v>
      </c>
    </row>
    <row r="60839" spans="1:6" x14ac:dyDescent="0.2">
      <c r="D60839" t="s">
        <v>60</v>
      </c>
      <c r="E60839">
        <v>0.63032500000000002</v>
      </c>
      <c r="F60839">
        <v>-0.13900000000000001</v>
      </c>
    </row>
    <row r="60840" spans="1:6" x14ac:dyDescent="0.2">
      <c r="D60840" t="s">
        <v>61</v>
      </c>
      <c r="E60840">
        <v>1.5864799999999999</v>
      </c>
    </row>
    <row r="60842" spans="1:6" x14ac:dyDescent="0.2">
      <c r="A60842" s="2">
        <v>39401</v>
      </c>
      <c r="B60842" t="s">
        <v>64</v>
      </c>
      <c r="C60842">
        <v>0.41</v>
      </c>
      <c r="D60842">
        <v>1.4624999999999999</v>
      </c>
      <c r="E60842">
        <v>0.59962499999999996</v>
      </c>
      <c r="F60842">
        <v>-0.42199999999999999</v>
      </c>
    </row>
    <row r="60843" spans="1:6" x14ac:dyDescent="0.2">
      <c r="A60843" s="2">
        <v>39401</v>
      </c>
      <c r="B60843" t="s">
        <v>57</v>
      </c>
      <c r="C60843">
        <v>18.399999999999999</v>
      </c>
      <c r="D60843">
        <v>110.72</v>
      </c>
      <c r="E60843">
        <v>0.166185</v>
      </c>
      <c r="F60843">
        <v>0.28000000000000003</v>
      </c>
    </row>
    <row r="60844" spans="1:6" x14ac:dyDescent="0.2">
      <c r="A60844" s="2">
        <v>39401</v>
      </c>
      <c r="B60844" t="s">
        <v>58</v>
      </c>
      <c r="C60844">
        <v>9.0300000000000005E-2</v>
      </c>
      <c r="D60844">
        <v>2.0449999999999999</v>
      </c>
      <c r="E60844">
        <v>0.18466399999999999</v>
      </c>
      <c r="F60844">
        <v>-1.036</v>
      </c>
    </row>
    <row r="60845" spans="1:6" x14ac:dyDescent="0.2">
      <c r="A60845" s="2">
        <v>39401</v>
      </c>
      <c r="B60845" t="s">
        <v>59</v>
      </c>
      <c r="C60845">
        <v>0.63200000000000001</v>
      </c>
      <c r="D60845">
        <v>1</v>
      </c>
      <c r="E60845">
        <v>0.63200000000000001</v>
      </c>
      <c r="F60845">
        <v>0</v>
      </c>
    </row>
    <row r="60846" spans="1:6" x14ac:dyDescent="0.2">
      <c r="E60846">
        <v>1.5824739999999999</v>
      </c>
    </row>
    <row r="60847" spans="1:6" x14ac:dyDescent="0.2">
      <c r="D60847" t="s">
        <v>60</v>
      </c>
      <c r="E60847">
        <v>0.63192199999999998</v>
      </c>
      <c r="F60847">
        <v>0.253</v>
      </c>
    </row>
    <row r="60848" spans="1:6" x14ac:dyDescent="0.2">
      <c r="D60848" t="s">
        <v>61</v>
      </c>
      <c r="E60848">
        <v>1.58247</v>
      </c>
    </row>
    <row r="60850" spans="1:6" x14ac:dyDescent="0.2">
      <c r="A60850" s="2">
        <v>39402</v>
      </c>
      <c r="B60850" t="s">
        <v>64</v>
      </c>
      <c r="C60850">
        <v>0.41</v>
      </c>
      <c r="D60850">
        <v>1.4592000000000001</v>
      </c>
      <c r="E60850">
        <v>0.59827200000000003</v>
      </c>
      <c r="F60850">
        <v>-0.22600000000000001</v>
      </c>
    </row>
    <row r="60851" spans="1:6" x14ac:dyDescent="0.2">
      <c r="A60851" s="2">
        <v>39402</v>
      </c>
      <c r="B60851" t="s">
        <v>57</v>
      </c>
      <c r="C60851">
        <v>18.399999999999999</v>
      </c>
      <c r="D60851">
        <v>110.34</v>
      </c>
      <c r="E60851">
        <v>0.16675699999999999</v>
      </c>
      <c r="F60851">
        <v>0.34399999999999997</v>
      </c>
    </row>
    <row r="60852" spans="1:6" x14ac:dyDescent="0.2">
      <c r="A60852" s="2">
        <v>39402</v>
      </c>
      <c r="B60852" t="s">
        <v>58</v>
      </c>
      <c r="C60852">
        <v>9.0300000000000005E-2</v>
      </c>
      <c r="D60852">
        <v>2.0385</v>
      </c>
      <c r="E60852">
        <v>0.18407699999999999</v>
      </c>
      <c r="F60852">
        <v>-0.318</v>
      </c>
    </row>
    <row r="60853" spans="1:6" x14ac:dyDescent="0.2">
      <c r="A60853" s="2">
        <v>39402</v>
      </c>
      <c r="B60853" t="s">
        <v>59</v>
      </c>
      <c r="C60853">
        <v>0.63200000000000001</v>
      </c>
      <c r="D60853">
        <v>1</v>
      </c>
      <c r="E60853">
        <v>0.63200000000000001</v>
      </c>
      <c r="F60853">
        <v>0</v>
      </c>
    </row>
    <row r="60854" spans="1:6" x14ac:dyDescent="0.2">
      <c r="E60854">
        <v>1.5811059999999999</v>
      </c>
    </row>
    <row r="60855" spans="1:6" x14ac:dyDescent="0.2">
      <c r="D60855" t="s">
        <v>60</v>
      </c>
      <c r="E60855">
        <v>0.63246899999999995</v>
      </c>
      <c r="F60855">
        <v>8.6999999999999994E-2</v>
      </c>
    </row>
    <row r="60856" spans="1:6" x14ac:dyDescent="0.2">
      <c r="D60856" t="s">
        <v>61</v>
      </c>
      <c r="E60856">
        <v>1.58111</v>
      </c>
    </row>
    <row r="60858" spans="1:6" x14ac:dyDescent="0.2">
      <c r="A60858" s="2">
        <v>39405</v>
      </c>
      <c r="B60858" t="s">
        <v>64</v>
      </c>
      <c r="C60858">
        <v>0.41</v>
      </c>
      <c r="D60858">
        <v>1.4639</v>
      </c>
      <c r="E60858">
        <v>0.60019900000000004</v>
      </c>
      <c r="F60858">
        <v>0.32200000000000001</v>
      </c>
    </row>
    <row r="60859" spans="1:6" x14ac:dyDescent="0.2">
      <c r="A60859" s="2">
        <v>39405</v>
      </c>
      <c r="B60859" t="s">
        <v>57</v>
      </c>
      <c r="C60859">
        <v>18.399999999999999</v>
      </c>
      <c r="D60859">
        <v>110.15</v>
      </c>
      <c r="E60859">
        <v>0.167045</v>
      </c>
      <c r="F60859">
        <v>0.17199999999999999</v>
      </c>
    </row>
    <row r="60860" spans="1:6" x14ac:dyDescent="0.2">
      <c r="A60860" s="2">
        <v>39405</v>
      </c>
      <c r="B60860" t="s">
        <v>58</v>
      </c>
      <c r="C60860">
        <v>9.0300000000000005E-2</v>
      </c>
      <c r="D60860">
        <v>2.0529999999999999</v>
      </c>
      <c r="E60860">
        <v>0.185386</v>
      </c>
      <c r="F60860">
        <v>0.71099999999999997</v>
      </c>
    </row>
    <row r="60861" spans="1:6" x14ac:dyDescent="0.2">
      <c r="A60861" s="2">
        <v>39405</v>
      </c>
      <c r="B60861" t="s">
        <v>59</v>
      </c>
      <c r="C60861">
        <v>0.63200000000000001</v>
      </c>
      <c r="D60861">
        <v>1</v>
      </c>
      <c r="E60861">
        <v>0.63200000000000001</v>
      </c>
      <c r="F60861">
        <v>0</v>
      </c>
    </row>
    <row r="60862" spans="1:6" x14ac:dyDescent="0.2">
      <c r="E60862">
        <v>1.58463</v>
      </c>
    </row>
    <row r="60863" spans="1:6" x14ac:dyDescent="0.2">
      <c r="D60863" t="s">
        <v>60</v>
      </c>
      <c r="E60863">
        <v>0.63106200000000001</v>
      </c>
      <c r="F60863">
        <v>-0.222</v>
      </c>
    </row>
    <row r="60864" spans="1:6" x14ac:dyDescent="0.2">
      <c r="D60864" t="s">
        <v>61</v>
      </c>
      <c r="E60864">
        <v>1.58463</v>
      </c>
    </row>
    <row r="60866" spans="1:6" x14ac:dyDescent="0.2">
      <c r="A60866" s="2">
        <v>39406</v>
      </c>
      <c r="B60866" t="s">
        <v>64</v>
      </c>
      <c r="C60866">
        <v>0.41</v>
      </c>
      <c r="D60866">
        <v>1.4776</v>
      </c>
      <c r="E60866">
        <v>0.60581600000000002</v>
      </c>
      <c r="F60866">
        <v>0.93600000000000005</v>
      </c>
    </row>
    <row r="60867" spans="1:6" x14ac:dyDescent="0.2">
      <c r="A60867" s="2">
        <v>39406</v>
      </c>
      <c r="B60867" t="s">
        <v>57</v>
      </c>
      <c r="C60867">
        <v>18.399999999999999</v>
      </c>
      <c r="D60867">
        <v>110.36</v>
      </c>
      <c r="E60867">
        <v>0.16672699999999999</v>
      </c>
      <c r="F60867">
        <v>-0.19</v>
      </c>
    </row>
    <row r="60868" spans="1:6" x14ac:dyDescent="0.2">
      <c r="A60868" s="2">
        <v>39406</v>
      </c>
      <c r="B60868" t="s">
        <v>58</v>
      </c>
      <c r="C60868">
        <v>9.0300000000000005E-2</v>
      </c>
      <c r="D60868">
        <v>2.0626000000000002</v>
      </c>
      <c r="E60868">
        <v>0.186253</v>
      </c>
      <c r="F60868">
        <v>0.46800000000000003</v>
      </c>
    </row>
    <row r="60869" spans="1:6" x14ac:dyDescent="0.2">
      <c r="A60869" s="2">
        <v>39406</v>
      </c>
      <c r="B60869" t="s">
        <v>59</v>
      </c>
      <c r="C60869">
        <v>0.63200000000000001</v>
      </c>
      <c r="D60869">
        <v>1</v>
      </c>
      <c r="E60869">
        <v>0.63200000000000001</v>
      </c>
      <c r="F60869">
        <v>0</v>
      </c>
    </row>
    <row r="60870" spans="1:6" x14ac:dyDescent="0.2">
      <c r="E60870">
        <v>1.5907960000000001</v>
      </c>
    </row>
    <row r="60871" spans="1:6" x14ac:dyDescent="0.2">
      <c r="D60871" t="s">
        <v>60</v>
      </c>
      <c r="E60871">
        <v>0.62861599999999995</v>
      </c>
      <c r="F60871">
        <v>-0.38800000000000001</v>
      </c>
    </row>
    <row r="60872" spans="1:6" x14ac:dyDescent="0.2">
      <c r="D60872" t="s">
        <v>61</v>
      </c>
      <c r="E60872">
        <v>1.5908</v>
      </c>
    </row>
    <row r="60874" spans="1:6" x14ac:dyDescent="0.2">
      <c r="A60874" s="2">
        <v>39407</v>
      </c>
      <c r="B60874" t="s">
        <v>64</v>
      </c>
      <c r="C60874">
        <v>0.41</v>
      </c>
      <c r="D60874">
        <v>1.4786999999999999</v>
      </c>
      <c r="E60874">
        <v>0.606267</v>
      </c>
      <c r="F60874">
        <v>7.3999999999999996E-2</v>
      </c>
    </row>
    <row r="60875" spans="1:6" x14ac:dyDescent="0.2">
      <c r="A60875" s="2">
        <v>39407</v>
      </c>
      <c r="B60875" t="s">
        <v>57</v>
      </c>
      <c r="C60875">
        <v>18.399999999999999</v>
      </c>
      <c r="D60875">
        <v>108.62</v>
      </c>
      <c r="E60875">
        <v>0.16939799999999999</v>
      </c>
      <c r="F60875">
        <v>1.6020000000000001</v>
      </c>
    </row>
    <row r="60876" spans="1:6" x14ac:dyDescent="0.2">
      <c r="A60876" s="2">
        <v>39407</v>
      </c>
      <c r="B60876" t="s">
        <v>58</v>
      </c>
      <c r="C60876">
        <v>9.0300000000000005E-2</v>
      </c>
      <c r="D60876">
        <v>2.0590999999999999</v>
      </c>
      <c r="E60876">
        <v>0.18593699999999999</v>
      </c>
      <c r="F60876">
        <v>-0.17</v>
      </c>
    </row>
    <row r="60877" spans="1:6" x14ac:dyDescent="0.2">
      <c r="A60877" s="2">
        <v>39407</v>
      </c>
      <c r="B60877" t="s">
        <v>59</v>
      </c>
      <c r="C60877">
        <v>0.63200000000000001</v>
      </c>
      <c r="D60877">
        <v>1</v>
      </c>
      <c r="E60877">
        <v>0.63200000000000001</v>
      </c>
      <c r="F60877">
        <v>0</v>
      </c>
    </row>
    <row r="60878" spans="1:6" x14ac:dyDescent="0.2">
      <c r="E60878">
        <v>1.593602</v>
      </c>
    </row>
    <row r="60879" spans="1:6" x14ac:dyDescent="0.2">
      <c r="D60879" t="s">
        <v>60</v>
      </c>
      <c r="E60879">
        <v>0.62750899999999998</v>
      </c>
      <c r="F60879">
        <v>-0.17599999999999999</v>
      </c>
    </row>
    <row r="60880" spans="1:6" x14ac:dyDescent="0.2">
      <c r="D60880" t="s">
        <v>61</v>
      </c>
      <c r="E60880">
        <v>1.5935999999999999</v>
      </c>
    </row>
    <row r="60882" spans="1:6" x14ac:dyDescent="0.2">
      <c r="A60882" s="2">
        <v>39408</v>
      </c>
      <c r="B60882" t="s">
        <v>64</v>
      </c>
      <c r="C60882">
        <v>0.41</v>
      </c>
      <c r="D60882">
        <v>1.4824999999999999</v>
      </c>
      <c r="E60882">
        <v>0.60782499999999995</v>
      </c>
      <c r="F60882">
        <v>0.25700000000000001</v>
      </c>
    </row>
    <row r="60883" spans="1:6" x14ac:dyDescent="0.2">
      <c r="A60883" s="2">
        <v>39408</v>
      </c>
      <c r="B60883" t="s">
        <v>57</v>
      </c>
      <c r="C60883">
        <v>18.399999999999999</v>
      </c>
      <c r="D60883">
        <v>108.69</v>
      </c>
      <c r="E60883">
        <v>0.169289</v>
      </c>
      <c r="F60883">
        <v>-6.4000000000000001E-2</v>
      </c>
    </row>
    <row r="60884" spans="1:6" x14ac:dyDescent="0.2">
      <c r="A60884" s="2">
        <v>39408</v>
      </c>
      <c r="B60884" t="s">
        <v>58</v>
      </c>
      <c r="C60884">
        <v>9.0300000000000005E-2</v>
      </c>
      <c r="D60884">
        <v>2.0644</v>
      </c>
      <c r="E60884">
        <v>0.186415</v>
      </c>
      <c r="F60884">
        <v>0.25700000000000001</v>
      </c>
    </row>
    <row r="60885" spans="1:6" x14ac:dyDescent="0.2">
      <c r="A60885" s="2">
        <v>39408</v>
      </c>
      <c r="B60885" t="s">
        <v>59</v>
      </c>
      <c r="C60885">
        <v>0.63200000000000001</v>
      </c>
      <c r="D60885">
        <v>1</v>
      </c>
      <c r="E60885">
        <v>0.63200000000000001</v>
      </c>
      <c r="F60885">
        <v>0</v>
      </c>
    </row>
    <row r="60886" spans="1:6" x14ac:dyDescent="0.2">
      <c r="E60886">
        <v>1.595529</v>
      </c>
    </row>
    <row r="60887" spans="1:6" x14ac:dyDescent="0.2">
      <c r="D60887" t="s">
        <v>60</v>
      </c>
      <c r="E60887">
        <v>0.62675099999999995</v>
      </c>
      <c r="F60887">
        <v>-0.121</v>
      </c>
    </row>
    <row r="60888" spans="1:6" x14ac:dyDescent="0.2">
      <c r="D60888" t="s">
        <v>61</v>
      </c>
      <c r="E60888">
        <v>1.5955299999999999</v>
      </c>
    </row>
    <row r="60890" spans="1:6" x14ac:dyDescent="0.2">
      <c r="A60890" s="2">
        <v>39409</v>
      </c>
      <c r="B60890" t="s">
        <v>64</v>
      </c>
      <c r="C60890">
        <v>0.41</v>
      </c>
      <c r="D60890">
        <v>1.4817</v>
      </c>
      <c r="E60890">
        <v>0.60749699999999995</v>
      </c>
      <c r="F60890">
        <v>-5.3999999999999999E-2</v>
      </c>
    </row>
    <row r="60891" spans="1:6" x14ac:dyDescent="0.2">
      <c r="A60891" s="2">
        <v>39409</v>
      </c>
      <c r="B60891" t="s">
        <v>57</v>
      </c>
      <c r="C60891">
        <v>18.399999999999999</v>
      </c>
      <c r="D60891">
        <v>107.89</v>
      </c>
      <c r="E60891">
        <v>0.170544</v>
      </c>
      <c r="F60891">
        <v>0.74099999999999999</v>
      </c>
    </row>
    <row r="60892" spans="1:6" x14ac:dyDescent="0.2">
      <c r="A60892" s="2">
        <v>39409</v>
      </c>
      <c r="B60892" t="s">
        <v>58</v>
      </c>
      <c r="C60892">
        <v>9.0300000000000005E-2</v>
      </c>
      <c r="D60892">
        <v>2.0594999999999999</v>
      </c>
      <c r="E60892">
        <v>0.185973</v>
      </c>
      <c r="F60892">
        <v>-0.23699999999999999</v>
      </c>
    </row>
    <row r="60893" spans="1:6" x14ac:dyDescent="0.2">
      <c r="A60893" s="2">
        <v>39409</v>
      </c>
      <c r="B60893" t="s">
        <v>59</v>
      </c>
      <c r="C60893">
        <v>0.63200000000000001</v>
      </c>
      <c r="D60893">
        <v>1</v>
      </c>
      <c r="E60893">
        <v>0.63200000000000001</v>
      </c>
      <c r="F60893">
        <v>0</v>
      </c>
    </row>
    <row r="60894" spans="1:6" x14ac:dyDescent="0.2">
      <c r="E60894">
        <v>1.596014</v>
      </c>
    </row>
    <row r="60895" spans="1:6" x14ac:dyDescent="0.2">
      <c r="D60895" t="s">
        <v>60</v>
      </c>
      <c r="E60895">
        <v>0.62656100000000003</v>
      </c>
      <c r="F60895">
        <v>-0.03</v>
      </c>
    </row>
    <row r="60896" spans="1:6" x14ac:dyDescent="0.2">
      <c r="D60896" t="s">
        <v>61</v>
      </c>
      <c r="E60896">
        <v>1.5960099999999999</v>
      </c>
    </row>
    <row r="60898" spans="1:6" x14ac:dyDescent="0.2">
      <c r="A60898" s="2">
        <v>39412</v>
      </c>
      <c r="B60898" t="s">
        <v>64</v>
      </c>
      <c r="C60898">
        <v>0.41</v>
      </c>
      <c r="D60898">
        <v>1.4844999999999999</v>
      </c>
      <c r="E60898">
        <v>0.60864499999999999</v>
      </c>
      <c r="F60898">
        <v>0.189</v>
      </c>
    </row>
    <row r="60899" spans="1:6" x14ac:dyDescent="0.2">
      <c r="A60899" s="2">
        <v>39412</v>
      </c>
      <c r="B60899" t="s">
        <v>57</v>
      </c>
      <c r="C60899">
        <v>18.399999999999999</v>
      </c>
      <c r="D60899">
        <v>108.58</v>
      </c>
      <c r="E60899">
        <v>0.16946</v>
      </c>
      <c r="F60899">
        <v>-0.63500000000000001</v>
      </c>
    </row>
    <row r="60900" spans="1:6" x14ac:dyDescent="0.2">
      <c r="A60900" s="2">
        <v>39412</v>
      </c>
      <c r="B60900" t="s">
        <v>58</v>
      </c>
      <c r="C60900">
        <v>9.0300000000000005E-2</v>
      </c>
      <c r="D60900">
        <v>2.0691999999999999</v>
      </c>
      <c r="E60900">
        <v>0.18684899999999999</v>
      </c>
      <c r="F60900">
        <v>0.47099999999999997</v>
      </c>
    </row>
    <row r="60901" spans="1:6" x14ac:dyDescent="0.2">
      <c r="A60901" s="2">
        <v>39412</v>
      </c>
      <c r="B60901" t="s">
        <v>59</v>
      </c>
      <c r="C60901">
        <v>0.63200000000000001</v>
      </c>
      <c r="D60901">
        <v>1</v>
      </c>
      <c r="E60901">
        <v>0.63200000000000001</v>
      </c>
      <c r="F60901">
        <v>0</v>
      </c>
    </row>
    <row r="60902" spans="1:6" x14ac:dyDescent="0.2">
      <c r="E60902">
        <v>1.596954</v>
      </c>
    </row>
    <row r="60903" spans="1:6" x14ac:dyDescent="0.2">
      <c r="D60903" t="s">
        <v>60</v>
      </c>
      <c r="E60903">
        <v>0.62619199999999997</v>
      </c>
      <c r="F60903">
        <v>-5.8999999999999997E-2</v>
      </c>
    </row>
    <row r="60904" spans="1:6" x14ac:dyDescent="0.2">
      <c r="D60904" t="s">
        <v>61</v>
      </c>
      <c r="E60904">
        <v>1.5969500000000001</v>
      </c>
    </row>
    <row r="60906" spans="1:6" x14ac:dyDescent="0.2">
      <c r="A60906" s="2">
        <v>39413</v>
      </c>
      <c r="B60906" t="s">
        <v>64</v>
      </c>
      <c r="C60906">
        <v>0.41</v>
      </c>
      <c r="D60906">
        <v>1.4854000000000001</v>
      </c>
      <c r="E60906">
        <v>0.60901400000000006</v>
      </c>
      <c r="F60906">
        <v>6.0999999999999999E-2</v>
      </c>
    </row>
    <row r="60907" spans="1:6" x14ac:dyDescent="0.2">
      <c r="A60907" s="2">
        <v>39413</v>
      </c>
      <c r="B60907" t="s">
        <v>57</v>
      </c>
      <c r="C60907">
        <v>18.399999999999999</v>
      </c>
      <c r="D60907">
        <v>108.08</v>
      </c>
      <c r="E60907">
        <v>0.17024400000000001</v>
      </c>
      <c r="F60907">
        <v>0.46300000000000002</v>
      </c>
    </row>
    <row r="60908" spans="1:6" x14ac:dyDescent="0.2">
      <c r="A60908" s="2">
        <v>39413</v>
      </c>
      <c r="B60908" t="s">
        <v>58</v>
      </c>
      <c r="C60908">
        <v>9.0300000000000005E-2</v>
      </c>
      <c r="D60908">
        <v>2.0695000000000001</v>
      </c>
      <c r="E60908">
        <v>0.18687599999999999</v>
      </c>
      <c r="F60908">
        <v>1.4E-2</v>
      </c>
    </row>
    <row r="60909" spans="1:6" x14ac:dyDescent="0.2">
      <c r="A60909" s="2">
        <v>39413</v>
      </c>
      <c r="B60909" t="s">
        <v>59</v>
      </c>
      <c r="C60909">
        <v>0.63200000000000001</v>
      </c>
      <c r="D60909">
        <v>1</v>
      </c>
      <c r="E60909">
        <v>0.63200000000000001</v>
      </c>
      <c r="F60909">
        <v>0</v>
      </c>
    </row>
    <row r="60910" spans="1:6" x14ac:dyDescent="0.2">
      <c r="E60910">
        <v>1.5981339999999999</v>
      </c>
    </row>
    <row r="60911" spans="1:6" x14ac:dyDescent="0.2">
      <c r="D60911" t="s">
        <v>60</v>
      </c>
      <c r="E60911">
        <v>0.62573000000000001</v>
      </c>
      <c r="F60911">
        <v>-7.3999999999999996E-2</v>
      </c>
    </row>
    <row r="60912" spans="1:6" x14ac:dyDescent="0.2">
      <c r="D60912" t="s">
        <v>61</v>
      </c>
      <c r="E60912">
        <v>1.5981300000000001</v>
      </c>
    </row>
    <row r="60914" spans="1:6" x14ac:dyDescent="0.2">
      <c r="A60914" s="2">
        <v>39414</v>
      </c>
      <c r="B60914" t="s">
        <v>64</v>
      </c>
      <c r="C60914">
        <v>0.41</v>
      </c>
      <c r="D60914">
        <v>1.4733000000000001</v>
      </c>
      <c r="E60914">
        <v>0.60405299999999995</v>
      </c>
      <c r="F60914">
        <v>-0.81499999999999995</v>
      </c>
    </row>
    <row r="60915" spans="1:6" x14ac:dyDescent="0.2">
      <c r="A60915" s="2">
        <v>39414</v>
      </c>
      <c r="B60915" t="s">
        <v>57</v>
      </c>
      <c r="C60915">
        <v>18.399999999999999</v>
      </c>
      <c r="D60915">
        <v>109.75</v>
      </c>
      <c r="E60915">
        <v>0.167654</v>
      </c>
      <c r="F60915">
        <v>-1.522</v>
      </c>
    </row>
    <row r="60916" spans="1:6" x14ac:dyDescent="0.2">
      <c r="A60916" s="2">
        <v>39414</v>
      </c>
      <c r="B60916" t="s">
        <v>58</v>
      </c>
      <c r="C60916">
        <v>9.0300000000000005E-2</v>
      </c>
      <c r="D60916">
        <v>2.0638000000000001</v>
      </c>
      <c r="E60916">
        <v>0.186361</v>
      </c>
      <c r="F60916">
        <v>-0.27500000000000002</v>
      </c>
    </row>
    <row r="60917" spans="1:6" x14ac:dyDescent="0.2">
      <c r="A60917" s="2">
        <v>39414</v>
      </c>
      <c r="B60917" t="s">
        <v>59</v>
      </c>
      <c r="C60917">
        <v>0.63200000000000001</v>
      </c>
      <c r="D60917">
        <v>1</v>
      </c>
      <c r="E60917">
        <v>0.63200000000000001</v>
      </c>
      <c r="F60917">
        <v>0</v>
      </c>
    </row>
    <row r="60918" spans="1:6" x14ac:dyDescent="0.2">
      <c r="E60918">
        <v>1.590068</v>
      </c>
    </row>
    <row r="60919" spans="1:6" x14ac:dyDescent="0.2">
      <c r="D60919" t="s">
        <v>60</v>
      </c>
      <c r="E60919">
        <v>0.62890400000000002</v>
      </c>
      <c r="F60919">
        <v>0.50700000000000001</v>
      </c>
    </row>
    <row r="60920" spans="1:6" x14ac:dyDescent="0.2">
      <c r="D60920" t="s">
        <v>61</v>
      </c>
      <c r="E60920">
        <v>1.5900700000000001</v>
      </c>
    </row>
    <row r="60922" spans="1:6" x14ac:dyDescent="0.2">
      <c r="A60922" s="2">
        <v>39415</v>
      </c>
      <c r="B60922" t="s">
        <v>64</v>
      </c>
      <c r="C60922">
        <v>0.41</v>
      </c>
      <c r="D60922">
        <v>1.4735</v>
      </c>
      <c r="E60922">
        <v>0.60413499999999998</v>
      </c>
      <c r="F60922">
        <v>1.4E-2</v>
      </c>
    </row>
    <row r="60923" spans="1:6" x14ac:dyDescent="0.2">
      <c r="A60923" s="2">
        <v>39415</v>
      </c>
      <c r="B60923" t="s">
        <v>57</v>
      </c>
      <c r="C60923">
        <v>18.399999999999999</v>
      </c>
      <c r="D60923">
        <v>109.95</v>
      </c>
      <c r="E60923">
        <v>0.167349</v>
      </c>
      <c r="F60923">
        <v>-0.182</v>
      </c>
    </row>
    <row r="60924" spans="1:6" x14ac:dyDescent="0.2">
      <c r="A60924" s="2">
        <v>39415</v>
      </c>
      <c r="B60924" t="s">
        <v>58</v>
      </c>
      <c r="C60924">
        <v>9.0300000000000005E-2</v>
      </c>
      <c r="D60924">
        <v>2.0627</v>
      </c>
      <c r="E60924">
        <v>0.18626200000000001</v>
      </c>
      <c r="F60924">
        <v>-5.2999999999999999E-2</v>
      </c>
    </row>
    <row r="60925" spans="1:6" x14ac:dyDescent="0.2">
      <c r="A60925" s="2">
        <v>39415</v>
      </c>
      <c r="B60925" t="s">
        <v>59</v>
      </c>
      <c r="C60925">
        <v>0.63200000000000001</v>
      </c>
      <c r="D60925">
        <v>1</v>
      </c>
      <c r="E60925">
        <v>0.63200000000000001</v>
      </c>
      <c r="F60925">
        <v>0</v>
      </c>
    </row>
    <row r="60926" spans="1:6" x14ac:dyDescent="0.2">
      <c r="E60926">
        <v>1.5897460000000001</v>
      </c>
    </row>
    <row r="60927" spans="1:6" x14ac:dyDescent="0.2">
      <c r="D60927" t="s">
        <v>60</v>
      </c>
      <c r="E60927">
        <v>0.62903100000000001</v>
      </c>
      <c r="F60927">
        <v>0.02</v>
      </c>
    </row>
    <row r="60928" spans="1:6" x14ac:dyDescent="0.2">
      <c r="D60928" t="s">
        <v>61</v>
      </c>
      <c r="E60928">
        <v>1.58975</v>
      </c>
    </row>
    <row r="60930" spans="1:6" x14ac:dyDescent="0.2">
      <c r="A60930" s="2">
        <v>39416</v>
      </c>
      <c r="B60930" t="s">
        <v>64</v>
      </c>
      <c r="C60930">
        <v>0.41</v>
      </c>
      <c r="D60930">
        <v>1.4763999999999999</v>
      </c>
      <c r="E60930">
        <v>0.60532399999999997</v>
      </c>
      <c r="F60930">
        <v>0.19700000000000001</v>
      </c>
    </row>
    <row r="60931" spans="1:6" x14ac:dyDescent="0.2">
      <c r="A60931" s="2">
        <v>39416</v>
      </c>
      <c r="B60931" t="s">
        <v>57</v>
      </c>
      <c r="C60931">
        <v>18.399999999999999</v>
      </c>
      <c r="D60931">
        <v>110.67</v>
      </c>
      <c r="E60931">
        <v>0.16625999999999999</v>
      </c>
      <c r="F60931">
        <v>-0.65100000000000002</v>
      </c>
    </row>
    <row r="60932" spans="1:6" x14ac:dyDescent="0.2">
      <c r="A60932" s="2">
        <v>39416</v>
      </c>
      <c r="B60932" t="s">
        <v>58</v>
      </c>
      <c r="C60932">
        <v>9.0300000000000005E-2</v>
      </c>
      <c r="D60932">
        <v>2.0663999999999998</v>
      </c>
      <c r="E60932">
        <v>0.18659600000000001</v>
      </c>
      <c r="F60932">
        <v>0.17899999999999999</v>
      </c>
    </row>
    <row r="60933" spans="1:6" x14ac:dyDescent="0.2">
      <c r="A60933" s="2">
        <v>39416</v>
      </c>
      <c r="B60933" t="s">
        <v>59</v>
      </c>
      <c r="C60933">
        <v>0.63200000000000001</v>
      </c>
      <c r="D60933">
        <v>1</v>
      </c>
      <c r="E60933">
        <v>0.63200000000000001</v>
      </c>
      <c r="F60933">
        <v>0</v>
      </c>
    </row>
    <row r="60934" spans="1:6" x14ac:dyDescent="0.2">
      <c r="E60934">
        <v>1.5901799999999999</v>
      </c>
    </row>
    <row r="60935" spans="1:6" x14ac:dyDescent="0.2">
      <c r="D60935" t="s">
        <v>60</v>
      </c>
      <c r="E60935">
        <v>0.62885999999999997</v>
      </c>
      <c r="F60935">
        <v>-2.7E-2</v>
      </c>
    </row>
    <row r="60936" spans="1:6" x14ac:dyDescent="0.2">
      <c r="D60936" t="s">
        <v>61</v>
      </c>
      <c r="E60936">
        <v>1.5901799999999999</v>
      </c>
    </row>
    <row r="60938" spans="1:6" x14ac:dyDescent="0.2">
      <c r="A60938" s="2">
        <v>39419</v>
      </c>
      <c r="B60938" t="s">
        <v>64</v>
      </c>
      <c r="C60938">
        <v>0.41</v>
      </c>
      <c r="D60938">
        <v>1.4648000000000001</v>
      </c>
      <c r="E60938">
        <v>0.60056799999999999</v>
      </c>
      <c r="F60938">
        <v>-0.78600000000000003</v>
      </c>
    </row>
    <row r="60939" spans="1:6" x14ac:dyDescent="0.2">
      <c r="A60939" s="2">
        <v>39419</v>
      </c>
      <c r="B60939" t="s">
        <v>57</v>
      </c>
      <c r="C60939">
        <v>18.399999999999999</v>
      </c>
      <c r="D60939">
        <v>110.4</v>
      </c>
      <c r="E60939">
        <v>0.16666700000000001</v>
      </c>
      <c r="F60939">
        <v>0.245</v>
      </c>
    </row>
    <row r="60940" spans="1:6" x14ac:dyDescent="0.2">
      <c r="A60940" s="2">
        <v>39419</v>
      </c>
      <c r="B60940" t="s">
        <v>58</v>
      </c>
      <c r="C60940">
        <v>9.0300000000000005E-2</v>
      </c>
      <c r="D60940">
        <v>2.0638000000000001</v>
      </c>
      <c r="E60940">
        <v>0.186361</v>
      </c>
      <c r="F60940">
        <v>-0.126</v>
      </c>
    </row>
    <row r="60941" spans="1:6" x14ac:dyDescent="0.2">
      <c r="A60941" s="2">
        <v>39419</v>
      </c>
      <c r="B60941" t="s">
        <v>59</v>
      </c>
      <c r="C60941">
        <v>0.63200000000000001</v>
      </c>
      <c r="D60941">
        <v>1</v>
      </c>
      <c r="E60941">
        <v>0.63200000000000001</v>
      </c>
      <c r="F60941">
        <v>0</v>
      </c>
    </row>
    <row r="60942" spans="1:6" x14ac:dyDescent="0.2">
      <c r="E60942">
        <v>1.585596</v>
      </c>
    </row>
    <row r="60943" spans="1:6" x14ac:dyDescent="0.2">
      <c r="D60943" t="s">
        <v>60</v>
      </c>
      <c r="E60943">
        <v>0.63067799999999996</v>
      </c>
      <c r="F60943">
        <v>0.28899999999999998</v>
      </c>
    </row>
    <row r="60944" spans="1:6" x14ac:dyDescent="0.2">
      <c r="D60944" t="s">
        <v>61</v>
      </c>
      <c r="E60944">
        <v>1.5855999999999999</v>
      </c>
    </row>
    <row r="60946" spans="1:6" x14ac:dyDescent="0.2">
      <c r="A60946" s="2">
        <v>39420</v>
      </c>
      <c r="B60946" t="s">
        <v>64</v>
      </c>
      <c r="C60946">
        <v>0.41</v>
      </c>
      <c r="D60946">
        <v>1.4735</v>
      </c>
      <c r="E60946">
        <v>0.60413499999999998</v>
      </c>
      <c r="F60946">
        <v>0.59399999999999997</v>
      </c>
    </row>
    <row r="60947" spans="1:6" x14ac:dyDescent="0.2">
      <c r="A60947" s="2">
        <v>39420</v>
      </c>
      <c r="B60947" t="s">
        <v>57</v>
      </c>
      <c r="C60947">
        <v>18.399999999999999</v>
      </c>
      <c r="D60947">
        <v>109.63</v>
      </c>
      <c r="E60947">
        <v>0.16783699999999999</v>
      </c>
      <c r="F60947">
        <v>0.70199999999999996</v>
      </c>
    </row>
    <row r="60948" spans="1:6" x14ac:dyDescent="0.2">
      <c r="A60948" s="2">
        <v>39420</v>
      </c>
      <c r="B60948" t="s">
        <v>58</v>
      </c>
      <c r="C60948">
        <v>9.0300000000000005E-2</v>
      </c>
      <c r="D60948">
        <v>2.0628000000000002</v>
      </c>
      <c r="E60948">
        <v>0.18627099999999999</v>
      </c>
      <c r="F60948">
        <v>-4.8000000000000001E-2</v>
      </c>
    </row>
    <row r="60949" spans="1:6" x14ac:dyDescent="0.2">
      <c r="A60949" s="2">
        <v>39420</v>
      </c>
      <c r="B60949" t="s">
        <v>59</v>
      </c>
      <c r="C60949">
        <v>0.63200000000000001</v>
      </c>
      <c r="D60949">
        <v>1</v>
      </c>
      <c r="E60949">
        <v>0.63200000000000001</v>
      </c>
      <c r="F60949">
        <v>0</v>
      </c>
    </row>
    <row r="60950" spans="1:6" x14ac:dyDescent="0.2">
      <c r="E60950">
        <v>1.5902430000000001</v>
      </c>
    </row>
    <row r="60951" spans="1:6" x14ac:dyDescent="0.2">
      <c r="D60951" t="s">
        <v>60</v>
      </c>
      <c r="E60951">
        <v>0.62883500000000003</v>
      </c>
      <c r="F60951">
        <v>-0.29199999999999998</v>
      </c>
    </row>
    <row r="60952" spans="1:6" x14ac:dyDescent="0.2">
      <c r="D60952" t="s">
        <v>61</v>
      </c>
      <c r="E60952">
        <v>1.5902400000000001</v>
      </c>
    </row>
    <row r="60954" spans="1:6" x14ac:dyDescent="0.2">
      <c r="A60954" s="2">
        <v>39421</v>
      </c>
      <c r="B60954" t="s">
        <v>64</v>
      </c>
      <c r="C60954">
        <v>0.41</v>
      </c>
      <c r="D60954">
        <v>1.4718</v>
      </c>
      <c r="E60954">
        <v>0.60343800000000003</v>
      </c>
      <c r="F60954">
        <v>-0.115</v>
      </c>
    </row>
    <row r="60955" spans="1:6" x14ac:dyDescent="0.2">
      <c r="A60955" s="2">
        <v>39421</v>
      </c>
      <c r="B60955" t="s">
        <v>57</v>
      </c>
      <c r="C60955">
        <v>18.399999999999999</v>
      </c>
      <c r="D60955">
        <v>110.17</v>
      </c>
      <c r="E60955">
        <v>0.167015</v>
      </c>
      <c r="F60955">
        <v>-0.49</v>
      </c>
    </row>
    <row r="60956" spans="1:6" x14ac:dyDescent="0.2">
      <c r="A60956" s="2">
        <v>39421</v>
      </c>
      <c r="B60956" t="s">
        <v>58</v>
      </c>
      <c r="C60956">
        <v>9.0300000000000005E-2</v>
      </c>
      <c r="D60956">
        <v>2.0386000000000002</v>
      </c>
      <c r="E60956">
        <v>0.184086</v>
      </c>
      <c r="F60956">
        <v>-1.173</v>
      </c>
    </row>
    <row r="60957" spans="1:6" x14ac:dyDescent="0.2">
      <c r="A60957" s="2">
        <v>39421</v>
      </c>
      <c r="B60957" t="s">
        <v>59</v>
      </c>
      <c r="C60957">
        <v>0.63200000000000001</v>
      </c>
      <c r="D60957">
        <v>1</v>
      </c>
      <c r="E60957">
        <v>0.63200000000000001</v>
      </c>
      <c r="F60957">
        <v>0</v>
      </c>
    </row>
    <row r="60958" spans="1:6" x14ac:dyDescent="0.2">
      <c r="E60958">
        <v>1.5865389999999999</v>
      </c>
    </row>
    <row r="60959" spans="1:6" x14ac:dyDescent="0.2">
      <c r="D60959" t="s">
        <v>60</v>
      </c>
      <c r="E60959">
        <v>0.63030299999999995</v>
      </c>
      <c r="F60959">
        <v>0.23300000000000001</v>
      </c>
    </row>
    <row r="60960" spans="1:6" x14ac:dyDescent="0.2">
      <c r="D60960" t="s">
        <v>61</v>
      </c>
      <c r="E60960">
        <v>1.5865400000000001</v>
      </c>
    </row>
    <row r="60962" spans="1:6" x14ac:dyDescent="0.2">
      <c r="A60962" s="2">
        <v>39422</v>
      </c>
      <c r="B60962" t="s">
        <v>64</v>
      </c>
      <c r="C60962">
        <v>0.41</v>
      </c>
      <c r="D60962">
        <v>1.4555</v>
      </c>
      <c r="E60962">
        <v>0.59675500000000004</v>
      </c>
      <c r="F60962">
        <v>-1.107</v>
      </c>
    </row>
    <row r="60963" spans="1:6" x14ac:dyDescent="0.2">
      <c r="A60963" s="2">
        <v>39422</v>
      </c>
      <c r="B60963" t="s">
        <v>57</v>
      </c>
      <c r="C60963">
        <v>18.399999999999999</v>
      </c>
      <c r="D60963">
        <v>111.06</v>
      </c>
      <c r="E60963">
        <v>0.16567599999999999</v>
      </c>
      <c r="F60963">
        <v>-0.80100000000000005</v>
      </c>
    </row>
    <row r="60964" spans="1:6" x14ac:dyDescent="0.2">
      <c r="A60964" s="2">
        <v>39422</v>
      </c>
      <c r="B60964" t="s">
        <v>58</v>
      </c>
      <c r="C60964">
        <v>9.0300000000000005E-2</v>
      </c>
      <c r="D60964">
        <v>2.0249999999999999</v>
      </c>
      <c r="E60964">
        <v>0.18285799999999999</v>
      </c>
      <c r="F60964">
        <v>-0.66700000000000004</v>
      </c>
    </row>
    <row r="60965" spans="1:6" x14ac:dyDescent="0.2">
      <c r="A60965" s="2">
        <v>39422</v>
      </c>
      <c r="B60965" t="s">
        <v>59</v>
      </c>
      <c r="C60965">
        <v>0.63200000000000001</v>
      </c>
      <c r="D60965">
        <v>1</v>
      </c>
      <c r="E60965">
        <v>0.63200000000000001</v>
      </c>
      <c r="F60965">
        <v>0</v>
      </c>
    </row>
    <row r="60966" spans="1:6" x14ac:dyDescent="0.2">
      <c r="E60966">
        <v>1.5772889999999999</v>
      </c>
    </row>
    <row r="60967" spans="1:6" x14ac:dyDescent="0.2">
      <c r="D60967" t="s">
        <v>60</v>
      </c>
      <c r="E60967">
        <v>0.63399899999999998</v>
      </c>
      <c r="F60967">
        <v>0.58599999999999997</v>
      </c>
    </row>
    <row r="60968" spans="1:6" x14ac:dyDescent="0.2">
      <c r="D60968" t="s">
        <v>61</v>
      </c>
      <c r="E60968">
        <v>1.5772900000000001</v>
      </c>
    </row>
    <row r="60970" spans="1:6" x14ac:dyDescent="0.2">
      <c r="A60970" s="2">
        <v>39423</v>
      </c>
      <c r="B60970" t="s">
        <v>64</v>
      </c>
      <c r="C60970">
        <v>0.41</v>
      </c>
      <c r="D60970">
        <v>1.4644999999999999</v>
      </c>
      <c r="E60970">
        <v>0.60044500000000001</v>
      </c>
      <c r="F60970">
        <v>0.61799999999999999</v>
      </c>
    </row>
    <row r="60971" spans="1:6" x14ac:dyDescent="0.2">
      <c r="A60971" s="2">
        <v>39423</v>
      </c>
      <c r="B60971" t="s">
        <v>57</v>
      </c>
      <c r="C60971">
        <v>18.399999999999999</v>
      </c>
      <c r="D60971">
        <v>111.53</v>
      </c>
      <c r="E60971">
        <v>0.16497800000000001</v>
      </c>
      <c r="F60971">
        <v>-0.42099999999999999</v>
      </c>
    </row>
    <row r="60972" spans="1:6" x14ac:dyDescent="0.2">
      <c r="A60972" s="2">
        <v>39423</v>
      </c>
      <c r="B60972" t="s">
        <v>58</v>
      </c>
      <c r="C60972">
        <v>9.0300000000000005E-2</v>
      </c>
      <c r="D60972">
        <v>2.0333999999999999</v>
      </c>
      <c r="E60972">
        <v>0.183616</v>
      </c>
      <c r="F60972">
        <v>0.41499999999999998</v>
      </c>
    </row>
    <row r="60973" spans="1:6" x14ac:dyDescent="0.2">
      <c r="A60973" s="2">
        <v>39423</v>
      </c>
      <c r="B60973" t="s">
        <v>59</v>
      </c>
      <c r="C60973">
        <v>0.63200000000000001</v>
      </c>
      <c r="D60973">
        <v>1</v>
      </c>
      <c r="E60973">
        <v>0.63200000000000001</v>
      </c>
      <c r="F60973">
        <v>0</v>
      </c>
    </row>
    <row r="60974" spans="1:6" x14ac:dyDescent="0.2">
      <c r="E60974">
        <v>1.5810390000000001</v>
      </c>
    </row>
    <row r="60975" spans="1:6" x14ac:dyDescent="0.2">
      <c r="D60975" t="s">
        <v>60</v>
      </c>
      <c r="E60975">
        <v>0.63249500000000003</v>
      </c>
      <c r="F60975">
        <v>-0.23699999999999999</v>
      </c>
    </row>
    <row r="60976" spans="1:6" x14ac:dyDescent="0.2">
      <c r="D60976" t="s">
        <v>61</v>
      </c>
      <c r="E60976">
        <v>1.58104</v>
      </c>
    </row>
    <row r="60978" spans="1:6" x14ac:dyDescent="0.2">
      <c r="A60978" s="2">
        <v>39426</v>
      </c>
      <c r="B60978" t="s">
        <v>64</v>
      </c>
      <c r="C60978">
        <v>0.41</v>
      </c>
      <c r="D60978">
        <v>1.4685999999999999</v>
      </c>
      <c r="E60978">
        <v>0.60212600000000005</v>
      </c>
      <c r="F60978">
        <v>0.28000000000000003</v>
      </c>
    </row>
    <row r="60979" spans="1:6" x14ac:dyDescent="0.2">
      <c r="A60979" s="2">
        <v>39426</v>
      </c>
      <c r="B60979" t="s">
        <v>57</v>
      </c>
      <c r="C60979">
        <v>18.399999999999999</v>
      </c>
      <c r="D60979">
        <v>111.79</v>
      </c>
      <c r="E60979">
        <v>0.16459399999999999</v>
      </c>
      <c r="F60979">
        <v>-0.23300000000000001</v>
      </c>
    </row>
    <row r="60980" spans="1:6" x14ac:dyDescent="0.2">
      <c r="A60980" s="2">
        <v>39426</v>
      </c>
      <c r="B60980" t="s">
        <v>58</v>
      </c>
      <c r="C60980">
        <v>9.0300000000000005E-2</v>
      </c>
      <c r="D60980">
        <v>2.0413000000000001</v>
      </c>
      <c r="E60980">
        <v>0.18432899999999999</v>
      </c>
      <c r="F60980">
        <v>0.38900000000000001</v>
      </c>
    </row>
    <row r="60981" spans="1:6" x14ac:dyDescent="0.2">
      <c r="A60981" s="2">
        <v>39426</v>
      </c>
      <c r="B60981" t="s">
        <v>59</v>
      </c>
      <c r="C60981">
        <v>0.63200000000000001</v>
      </c>
      <c r="D60981">
        <v>1</v>
      </c>
      <c r="E60981">
        <v>0.63200000000000001</v>
      </c>
      <c r="F60981">
        <v>0</v>
      </c>
    </row>
    <row r="60982" spans="1:6" x14ac:dyDescent="0.2">
      <c r="E60982">
        <v>1.5830489999999999</v>
      </c>
    </row>
    <row r="60983" spans="1:6" x14ac:dyDescent="0.2">
      <c r="D60983" t="s">
        <v>60</v>
      </c>
      <c r="E60983">
        <v>0.63169200000000003</v>
      </c>
      <c r="F60983">
        <v>-0.127</v>
      </c>
    </row>
    <row r="60984" spans="1:6" x14ac:dyDescent="0.2">
      <c r="D60984" t="s">
        <v>61</v>
      </c>
      <c r="E60984">
        <v>1.5830500000000001</v>
      </c>
    </row>
    <row r="60986" spans="1:6" x14ac:dyDescent="0.2">
      <c r="A60986" s="2">
        <v>39427</v>
      </c>
      <c r="B60986" t="s">
        <v>64</v>
      </c>
      <c r="C60986">
        <v>0.41</v>
      </c>
      <c r="D60986">
        <v>1.4674</v>
      </c>
      <c r="E60986">
        <v>0.601634</v>
      </c>
      <c r="F60986">
        <v>-8.2000000000000003E-2</v>
      </c>
    </row>
    <row r="60987" spans="1:6" x14ac:dyDescent="0.2">
      <c r="A60987" s="2">
        <v>39427</v>
      </c>
      <c r="B60987" t="s">
        <v>57</v>
      </c>
      <c r="C60987">
        <v>18.399999999999999</v>
      </c>
      <c r="D60987">
        <v>111.97</v>
      </c>
      <c r="E60987">
        <v>0.16433</v>
      </c>
      <c r="F60987">
        <v>-0.161</v>
      </c>
    </row>
    <row r="60988" spans="1:6" x14ac:dyDescent="0.2">
      <c r="A60988" s="2">
        <v>39427</v>
      </c>
      <c r="B60988" t="s">
        <v>58</v>
      </c>
      <c r="C60988">
        <v>9.0300000000000005E-2</v>
      </c>
      <c r="D60988">
        <v>2.0489999999999999</v>
      </c>
      <c r="E60988">
        <v>0.185025</v>
      </c>
      <c r="F60988">
        <v>0.377</v>
      </c>
    </row>
    <row r="60989" spans="1:6" x14ac:dyDescent="0.2">
      <c r="A60989" s="2">
        <v>39427</v>
      </c>
      <c r="B60989" t="s">
        <v>59</v>
      </c>
      <c r="C60989">
        <v>0.63200000000000001</v>
      </c>
      <c r="D60989">
        <v>1</v>
      </c>
      <c r="E60989">
        <v>0.63200000000000001</v>
      </c>
      <c r="F60989">
        <v>0</v>
      </c>
    </row>
    <row r="60990" spans="1:6" x14ac:dyDescent="0.2">
      <c r="E60990">
        <v>1.582989</v>
      </c>
    </row>
    <row r="60991" spans="1:6" x14ac:dyDescent="0.2">
      <c r="D60991" t="s">
        <v>60</v>
      </c>
      <c r="E60991">
        <v>0.63171600000000006</v>
      </c>
      <c r="F60991">
        <v>4.0000000000000001E-3</v>
      </c>
    </row>
    <row r="60992" spans="1:6" x14ac:dyDescent="0.2">
      <c r="D60992" t="s">
        <v>61</v>
      </c>
      <c r="E60992">
        <v>1.5829899999999999</v>
      </c>
    </row>
    <row r="60994" spans="1:6" x14ac:dyDescent="0.2">
      <c r="A60994" s="2">
        <v>39428</v>
      </c>
      <c r="B60994" t="s">
        <v>64</v>
      </c>
      <c r="C60994">
        <v>0.41</v>
      </c>
      <c r="D60994">
        <v>1.4684999999999999</v>
      </c>
      <c r="E60994">
        <v>0.60208499999999998</v>
      </c>
      <c r="F60994">
        <v>7.4999999999999997E-2</v>
      </c>
    </row>
    <row r="60995" spans="1:6" x14ac:dyDescent="0.2">
      <c r="A60995" s="2">
        <v>39428</v>
      </c>
      <c r="B60995" t="s">
        <v>57</v>
      </c>
      <c r="C60995">
        <v>18.399999999999999</v>
      </c>
      <c r="D60995">
        <v>111.15</v>
      </c>
      <c r="E60995">
        <v>0.16554199999999999</v>
      </c>
      <c r="F60995">
        <v>0.73799999999999999</v>
      </c>
    </row>
    <row r="60996" spans="1:6" x14ac:dyDescent="0.2">
      <c r="A60996" s="2">
        <v>39428</v>
      </c>
      <c r="B60996" t="s">
        <v>58</v>
      </c>
      <c r="C60996">
        <v>9.0300000000000005E-2</v>
      </c>
      <c r="D60996">
        <v>2.044</v>
      </c>
      <c r="E60996">
        <v>0.18457299999999999</v>
      </c>
      <c r="F60996">
        <v>-0.24399999999999999</v>
      </c>
    </row>
    <row r="60997" spans="1:6" x14ac:dyDescent="0.2">
      <c r="A60997" s="2">
        <v>39428</v>
      </c>
      <c r="B60997" t="s">
        <v>59</v>
      </c>
      <c r="C60997">
        <v>0.63200000000000001</v>
      </c>
      <c r="D60997">
        <v>1</v>
      </c>
      <c r="E60997">
        <v>0.63200000000000001</v>
      </c>
      <c r="F60997">
        <v>0</v>
      </c>
    </row>
    <row r="60998" spans="1:6" x14ac:dyDescent="0.2">
      <c r="E60998">
        <v>1.5842000000000001</v>
      </c>
    </row>
    <row r="60999" spans="1:6" x14ac:dyDescent="0.2">
      <c r="D60999" t="s">
        <v>60</v>
      </c>
      <c r="E60999">
        <v>0.63123300000000004</v>
      </c>
      <c r="F60999">
        <v>-7.5999999999999998E-2</v>
      </c>
    </row>
    <row r="61000" spans="1:6" x14ac:dyDescent="0.2">
      <c r="D61000" t="s">
        <v>61</v>
      </c>
      <c r="E61000">
        <v>1.5842000000000001</v>
      </c>
    </row>
    <row r="61002" spans="1:6" x14ac:dyDescent="0.2">
      <c r="A61002" s="2">
        <v>39429</v>
      </c>
      <c r="B61002" t="s">
        <v>64</v>
      </c>
      <c r="C61002">
        <v>0.41</v>
      </c>
      <c r="D61002">
        <v>1.4692000000000001</v>
      </c>
      <c r="E61002">
        <v>0.60237200000000002</v>
      </c>
      <c r="F61002">
        <v>4.8000000000000001E-2</v>
      </c>
    </row>
    <row r="61003" spans="1:6" x14ac:dyDescent="0.2">
      <c r="A61003" s="2">
        <v>39429</v>
      </c>
      <c r="B61003" t="s">
        <v>57</v>
      </c>
      <c r="C61003">
        <v>18.399999999999999</v>
      </c>
      <c r="D61003">
        <v>111.82</v>
      </c>
      <c r="E61003">
        <v>0.16455</v>
      </c>
      <c r="F61003">
        <v>-0.59899999999999998</v>
      </c>
    </row>
    <row r="61004" spans="1:6" x14ac:dyDescent="0.2">
      <c r="A61004" s="2">
        <v>39429</v>
      </c>
      <c r="B61004" t="s">
        <v>58</v>
      </c>
      <c r="C61004">
        <v>9.0300000000000005E-2</v>
      </c>
      <c r="D61004">
        <v>2.0438000000000001</v>
      </c>
      <c r="E61004">
        <v>0.184555</v>
      </c>
      <c r="F61004">
        <v>-0.01</v>
      </c>
    </row>
    <row r="61005" spans="1:6" x14ac:dyDescent="0.2">
      <c r="A61005" s="2">
        <v>39429</v>
      </c>
      <c r="B61005" t="s">
        <v>59</v>
      </c>
      <c r="C61005">
        <v>0.63200000000000001</v>
      </c>
      <c r="D61005">
        <v>1</v>
      </c>
      <c r="E61005">
        <v>0.63200000000000001</v>
      </c>
      <c r="F61005">
        <v>0</v>
      </c>
    </row>
    <row r="61006" spans="1:6" x14ac:dyDescent="0.2">
      <c r="E61006">
        <v>1.583477</v>
      </c>
    </row>
    <row r="61007" spans="1:6" x14ac:dyDescent="0.2">
      <c r="D61007" t="s">
        <v>60</v>
      </c>
      <c r="E61007">
        <v>0.63152200000000003</v>
      </c>
      <c r="F61007">
        <v>4.5999999999999999E-2</v>
      </c>
    </row>
    <row r="61008" spans="1:6" x14ac:dyDescent="0.2">
      <c r="D61008" t="s">
        <v>61</v>
      </c>
      <c r="E61008">
        <v>1.58348</v>
      </c>
    </row>
    <row r="61010" spans="1:6" x14ac:dyDescent="0.2">
      <c r="A61010" s="2">
        <v>39430</v>
      </c>
      <c r="B61010" t="s">
        <v>64</v>
      </c>
      <c r="C61010">
        <v>0.41</v>
      </c>
      <c r="D61010">
        <v>1.4499</v>
      </c>
      <c r="E61010">
        <v>0.59445899999999996</v>
      </c>
      <c r="F61010">
        <v>-1.3140000000000001</v>
      </c>
    </row>
    <row r="61011" spans="1:6" x14ac:dyDescent="0.2">
      <c r="A61011" s="2">
        <v>39430</v>
      </c>
      <c r="B61011" t="s">
        <v>57</v>
      </c>
      <c r="C61011">
        <v>18.399999999999999</v>
      </c>
      <c r="D61011">
        <v>112.81</v>
      </c>
      <c r="E61011">
        <v>0.163106</v>
      </c>
      <c r="F61011">
        <v>-0.878</v>
      </c>
    </row>
    <row r="61012" spans="1:6" x14ac:dyDescent="0.2">
      <c r="A61012" s="2">
        <v>39430</v>
      </c>
      <c r="B61012" t="s">
        <v>58</v>
      </c>
      <c r="C61012">
        <v>9.0300000000000005E-2</v>
      </c>
      <c r="D61012">
        <v>2.0246</v>
      </c>
      <c r="E61012">
        <v>0.18282100000000001</v>
      </c>
      <c r="F61012">
        <v>-0.93899999999999995</v>
      </c>
    </row>
    <row r="61013" spans="1:6" x14ac:dyDescent="0.2">
      <c r="A61013" s="2">
        <v>39430</v>
      </c>
      <c r="B61013" t="s">
        <v>59</v>
      </c>
      <c r="C61013">
        <v>0.63200000000000001</v>
      </c>
      <c r="D61013">
        <v>1</v>
      </c>
      <c r="E61013">
        <v>0.63200000000000001</v>
      </c>
      <c r="F61013">
        <v>0</v>
      </c>
    </row>
    <row r="61014" spans="1:6" x14ac:dyDescent="0.2">
      <c r="E61014">
        <v>1.5723860000000001</v>
      </c>
    </row>
    <row r="61015" spans="1:6" x14ac:dyDescent="0.2">
      <c r="D61015" t="s">
        <v>60</v>
      </c>
      <c r="E61015">
        <v>0.63597599999999999</v>
      </c>
      <c r="F61015">
        <v>0.70499999999999996</v>
      </c>
    </row>
    <row r="61016" spans="1:6" x14ac:dyDescent="0.2">
      <c r="D61016" t="s">
        <v>61</v>
      </c>
      <c r="E61016">
        <v>1.57239</v>
      </c>
    </row>
    <row r="61018" spans="1:6" x14ac:dyDescent="0.2">
      <c r="A61018" s="2">
        <v>39433</v>
      </c>
      <c r="B61018" t="s">
        <v>64</v>
      </c>
      <c r="C61018">
        <v>0.41</v>
      </c>
      <c r="D61018">
        <v>1.4377</v>
      </c>
      <c r="E61018">
        <v>0.58945700000000001</v>
      </c>
      <c r="F61018">
        <v>-0.84099999999999997</v>
      </c>
    </row>
    <row r="61019" spans="1:6" x14ac:dyDescent="0.2">
      <c r="A61019" s="2">
        <v>39433</v>
      </c>
      <c r="B61019" t="s">
        <v>57</v>
      </c>
      <c r="C61019">
        <v>18.399999999999999</v>
      </c>
      <c r="D61019">
        <v>113.44</v>
      </c>
      <c r="E61019">
        <v>0.16220000000000001</v>
      </c>
      <c r="F61019">
        <v>-0.55500000000000005</v>
      </c>
    </row>
    <row r="61020" spans="1:6" x14ac:dyDescent="0.2">
      <c r="A61020" s="2">
        <v>39433</v>
      </c>
      <c r="B61020" t="s">
        <v>58</v>
      </c>
      <c r="C61020">
        <v>9.0300000000000005E-2</v>
      </c>
      <c r="D61020">
        <v>2.0177999999999998</v>
      </c>
      <c r="E61020">
        <v>0.18220700000000001</v>
      </c>
      <c r="F61020">
        <v>-0.33600000000000002</v>
      </c>
    </row>
    <row r="61021" spans="1:6" x14ac:dyDescent="0.2">
      <c r="A61021" s="2">
        <v>39433</v>
      </c>
      <c r="B61021" t="s">
        <v>59</v>
      </c>
      <c r="C61021">
        <v>0.63200000000000001</v>
      </c>
      <c r="D61021">
        <v>1</v>
      </c>
      <c r="E61021">
        <v>0.63200000000000001</v>
      </c>
      <c r="F61021">
        <v>0</v>
      </c>
    </row>
    <row r="61022" spans="1:6" x14ac:dyDescent="0.2">
      <c r="E61022">
        <v>1.5658639999999999</v>
      </c>
    </row>
    <row r="61023" spans="1:6" x14ac:dyDescent="0.2">
      <c r="D61023" t="s">
        <v>60</v>
      </c>
      <c r="E61023">
        <v>0.638625</v>
      </c>
      <c r="F61023">
        <v>0.41699999999999998</v>
      </c>
    </row>
    <row r="61024" spans="1:6" x14ac:dyDescent="0.2">
      <c r="D61024" t="s">
        <v>61</v>
      </c>
      <c r="E61024">
        <v>1.56586</v>
      </c>
    </row>
    <row r="61026" spans="1:6" x14ac:dyDescent="0.2">
      <c r="A61026" s="2">
        <v>39434</v>
      </c>
      <c r="B61026" t="s">
        <v>64</v>
      </c>
      <c r="C61026">
        <v>0.41</v>
      </c>
      <c r="D61026">
        <v>1.4396</v>
      </c>
      <c r="E61026">
        <v>0.59023599999999998</v>
      </c>
      <c r="F61026">
        <v>0.13200000000000001</v>
      </c>
    </row>
    <row r="61027" spans="1:6" x14ac:dyDescent="0.2">
      <c r="A61027" s="2">
        <v>39434</v>
      </c>
      <c r="B61027" t="s">
        <v>57</v>
      </c>
      <c r="C61027">
        <v>18.399999999999999</v>
      </c>
      <c r="D61027">
        <v>113.41</v>
      </c>
      <c r="E61027">
        <v>0.162243</v>
      </c>
      <c r="F61027">
        <v>2.5999999999999999E-2</v>
      </c>
    </row>
    <row r="61028" spans="1:6" x14ac:dyDescent="0.2">
      <c r="A61028" s="2">
        <v>39434</v>
      </c>
      <c r="B61028" t="s">
        <v>58</v>
      </c>
      <c r="C61028">
        <v>9.0300000000000005E-2</v>
      </c>
      <c r="D61028">
        <v>2.0142000000000002</v>
      </c>
      <c r="E61028">
        <v>0.18188199999999999</v>
      </c>
      <c r="F61028">
        <v>-0.17799999999999999</v>
      </c>
    </row>
    <row r="61029" spans="1:6" x14ac:dyDescent="0.2">
      <c r="A61029" s="2">
        <v>39434</v>
      </c>
      <c r="B61029" t="s">
        <v>59</v>
      </c>
      <c r="C61029">
        <v>0.63200000000000001</v>
      </c>
      <c r="D61029">
        <v>1</v>
      </c>
      <c r="E61029">
        <v>0.63200000000000001</v>
      </c>
      <c r="F61029">
        <v>0</v>
      </c>
    </row>
    <row r="61030" spans="1:6" x14ac:dyDescent="0.2">
      <c r="E61030">
        <v>1.5663609999999999</v>
      </c>
    </row>
    <row r="61031" spans="1:6" x14ac:dyDescent="0.2">
      <c r="D61031" t="s">
        <v>60</v>
      </c>
      <c r="E61031">
        <v>0.63842200000000005</v>
      </c>
      <c r="F61031">
        <v>-3.2000000000000001E-2</v>
      </c>
    </row>
    <row r="61032" spans="1:6" x14ac:dyDescent="0.2">
      <c r="D61032" t="s">
        <v>61</v>
      </c>
      <c r="E61032">
        <v>1.56636</v>
      </c>
    </row>
    <row r="61034" spans="1:6" x14ac:dyDescent="0.2">
      <c r="A61034" s="2">
        <v>39435</v>
      </c>
      <c r="B61034" t="s">
        <v>64</v>
      </c>
      <c r="C61034">
        <v>0.41</v>
      </c>
      <c r="D61034">
        <v>1.4389000000000001</v>
      </c>
      <c r="E61034">
        <v>0.58994899999999995</v>
      </c>
      <c r="F61034">
        <v>-4.9000000000000002E-2</v>
      </c>
    </row>
    <row r="61035" spans="1:6" x14ac:dyDescent="0.2">
      <c r="A61035" s="2">
        <v>39435</v>
      </c>
      <c r="B61035" t="s">
        <v>57</v>
      </c>
      <c r="C61035">
        <v>18.399999999999999</v>
      </c>
      <c r="D61035">
        <v>113.03</v>
      </c>
      <c r="E61035">
        <v>0.16278899999999999</v>
      </c>
      <c r="F61035">
        <v>0.33600000000000002</v>
      </c>
    </row>
    <row r="61036" spans="1:6" x14ac:dyDescent="0.2">
      <c r="A61036" s="2">
        <v>39435</v>
      </c>
      <c r="B61036" t="s">
        <v>58</v>
      </c>
      <c r="C61036">
        <v>9.0300000000000005E-2</v>
      </c>
      <c r="D61036">
        <v>2.0034999999999998</v>
      </c>
      <c r="E61036">
        <v>0.18091599999999999</v>
      </c>
      <c r="F61036">
        <v>-0.53100000000000003</v>
      </c>
    </row>
    <row r="61037" spans="1:6" x14ac:dyDescent="0.2">
      <c r="A61037" s="2">
        <v>39435</v>
      </c>
      <c r="B61037" t="s">
        <v>59</v>
      </c>
      <c r="C61037">
        <v>0.63200000000000001</v>
      </c>
      <c r="D61037">
        <v>1</v>
      </c>
      <c r="E61037">
        <v>0.63200000000000001</v>
      </c>
      <c r="F61037">
        <v>0</v>
      </c>
    </row>
    <row r="61038" spans="1:6" x14ac:dyDescent="0.2">
      <c r="E61038">
        <v>1.5656540000000001</v>
      </c>
    </row>
    <row r="61039" spans="1:6" x14ac:dyDescent="0.2">
      <c r="D61039" t="s">
        <v>60</v>
      </c>
      <c r="E61039">
        <v>0.63871100000000003</v>
      </c>
      <c r="F61039">
        <v>4.4999999999999998E-2</v>
      </c>
    </row>
    <row r="61040" spans="1:6" x14ac:dyDescent="0.2">
      <c r="D61040" t="s">
        <v>61</v>
      </c>
      <c r="E61040">
        <v>1.56565</v>
      </c>
    </row>
    <row r="61042" spans="1:6" x14ac:dyDescent="0.2">
      <c r="A61042" s="2">
        <v>39436</v>
      </c>
      <c r="B61042" t="s">
        <v>64</v>
      </c>
      <c r="C61042">
        <v>0.41</v>
      </c>
      <c r="D61042">
        <v>1.4317</v>
      </c>
      <c r="E61042">
        <v>0.58699699999999999</v>
      </c>
      <c r="F61042">
        <v>-0.5</v>
      </c>
    </row>
    <row r="61043" spans="1:6" x14ac:dyDescent="0.2">
      <c r="A61043" s="2">
        <v>39436</v>
      </c>
      <c r="B61043" t="s">
        <v>57</v>
      </c>
      <c r="C61043">
        <v>18.399999999999999</v>
      </c>
      <c r="D61043">
        <v>113.23</v>
      </c>
      <c r="E61043">
        <v>0.16250100000000001</v>
      </c>
      <c r="F61043">
        <v>-0.17699999999999999</v>
      </c>
    </row>
    <row r="61044" spans="1:6" x14ac:dyDescent="0.2">
      <c r="A61044" s="2">
        <v>39436</v>
      </c>
      <c r="B61044" t="s">
        <v>58</v>
      </c>
      <c r="C61044">
        <v>9.0300000000000005E-2</v>
      </c>
      <c r="D61044">
        <v>1.9877</v>
      </c>
      <c r="E61044">
        <v>0.17948900000000001</v>
      </c>
      <c r="F61044">
        <v>-0.78900000000000003</v>
      </c>
    </row>
    <row r="61045" spans="1:6" x14ac:dyDescent="0.2">
      <c r="A61045" s="2">
        <v>39436</v>
      </c>
      <c r="B61045" t="s">
        <v>59</v>
      </c>
      <c r="C61045">
        <v>0.63200000000000001</v>
      </c>
      <c r="D61045">
        <v>1</v>
      </c>
      <c r="E61045">
        <v>0.63200000000000001</v>
      </c>
      <c r="F61045">
        <v>0</v>
      </c>
    </row>
    <row r="61046" spans="1:6" x14ac:dyDescent="0.2">
      <c r="E61046">
        <v>1.5609869999999999</v>
      </c>
    </row>
    <row r="61047" spans="1:6" x14ac:dyDescent="0.2">
      <c r="D61047" t="s">
        <v>60</v>
      </c>
      <c r="E61047">
        <v>0.64061999999999997</v>
      </c>
      <c r="F61047">
        <v>0.29899999999999999</v>
      </c>
    </row>
    <row r="61048" spans="1:6" x14ac:dyDescent="0.2">
      <c r="D61048" t="s">
        <v>61</v>
      </c>
      <c r="E61048">
        <v>1.5609900000000001</v>
      </c>
    </row>
    <row r="61050" spans="1:6" x14ac:dyDescent="0.2">
      <c r="A61050" s="2">
        <v>39437</v>
      </c>
      <c r="B61050" t="s">
        <v>64</v>
      </c>
      <c r="C61050">
        <v>0.41</v>
      </c>
      <c r="D61050">
        <v>1.4369000000000001</v>
      </c>
      <c r="E61050">
        <v>0.58912900000000001</v>
      </c>
      <c r="F61050">
        <v>0.36299999999999999</v>
      </c>
    </row>
    <row r="61051" spans="1:6" x14ac:dyDescent="0.2">
      <c r="A61051" s="2">
        <v>39437</v>
      </c>
      <c r="B61051" t="s">
        <v>57</v>
      </c>
      <c r="C61051">
        <v>18.399999999999999</v>
      </c>
      <c r="D61051">
        <v>113.36</v>
      </c>
      <c r="E61051">
        <v>0.16231499999999999</v>
      </c>
      <c r="F61051">
        <v>-0.115</v>
      </c>
    </row>
    <row r="61052" spans="1:6" x14ac:dyDescent="0.2">
      <c r="A61052" s="2">
        <v>39437</v>
      </c>
      <c r="B61052" t="s">
        <v>58</v>
      </c>
      <c r="C61052">
        <v>9.0300000000000005E-2</v>
      </c>
      <c r="D61052">
        <v>1.9863999999999999</v>
      </c>
      <c r="E61052">
        <v>0.179372</v>
      </c>
      <c r="F61052">
        <v>-6.5000000000000002E-2</v>
      </c>
    </row>
    <row r="61053" spans="1:6" x14ac:dyDescent="0.2">
      <c r="A61053" s="2">
        <v>39437</v>
      </c>
      <c r="B61053" t="s">
        <v>59</v>
      </c>
      <c r="C61053">
        <v>0.63200000000000001</v>
      </c>
      <c r="D61053">
        <v>1</v>
      </c>
      <c r="E61053">
        <v>0.63200000000000001</v>
      </c>
      <c r="F61053">
        <v>0</v>
      </c>
    </row>
    <row r="61054" spans="1:6" x14ac:dyDescent="0.2">
      <c r="E61054">
        <v>1.562816</v>
      </c>
    </row>
    <row r="61055" spans="1:6" x14ac:dyDescent="0.2">
      <c r="D61055" t="s">
        <v>60</v>
      </c>
      <c r="E61055">
        <v>0.63987099999999997</v>
      </c>
      <c r="F61055">
        <v>-0.11700000000000001</v>
      </c>
    </row>
    <row r="61056" spans="1:6" x14ac:dyDescent="0.2">
      <c r="D61056" t="s">
        <v>61</v>
      </c>
      <c r="E61056">
        <v>1.5628200000000001</v>
      </c>
    </row>
    <row r="61058" spans="1:6" x14ac:dyDescent="0.2">
      <c r="A61058" s="2">
        <v>39440</v>
      </c>
      <c r="B61058" t="s">
        <v>64</v>
      </c>
      <c r="C61058">
        <v>0.41</v>
      </c>
      <c r="D61058">
        <v>1.4399</v>
      </c>
      <c r="E61058">
        <v>0.59035899999999997</v>
      </c>
      <c r="F61058">
        <v>0.20899999999999999</v>
      </c>
    </row>
    <row r="61059" spans="1:6" x14ac:dyDescent="0.2">
      <c r="A61059" s="2">
        <v>39440</v>
      </c>
      <c r="B61059" t="s">
        <v>57</v>
      </c>
      <c r="C61059">
        <v>18.399999999999999</v>
      </c>
      <c r="D61059">
        <v>114.19</v>
      </c>
      <c r="E61059">
        <v>0.161135</v>
      </c>
      <c r="F61059">
        <v>-0.72699999999999998</v>
      </c>
    </row>
    <row r="61060" spans="1:6" x14ac:dyDescent="0.2">
      <c r="A61060" s="2">
        <v>39440</v>
      </c>
      <c r="B61060" t="s">
        <v>58</v>
      </c>
      <c r="C61060">
        <v>9.0300000000000005E-2</v>
      </c>
      <c r="D61060">
        <v>1.9806999999999999</v>
      </c>
      <c r="E61060">
        <v>0.17885699999999999</v>
      </c>
      <c r="F61060">
        <v>-0.28699999999999998</v>
      </c>
    </row>
    <row r="61061" spans="1:6" x14ac:dyDescent="0.2">
      <c r="A61061" s="2">
        <v>39440</v>
      </c>
      <c r="B61061" t="s">
        <v>59</v>
      </c>
      <c r="C61061">
        <v>0.63200000000000001</v>
      </c>
      <c r="D61061">
        <v>1</v>
      </c>
      <c r="E61061">
        <v>0.63200000000000001</v>
      </c>
      <c r="F61061">
        <v>0</v>
      </c>
    </row>
    <row r="61062" spans="1:6" x14ac:dyDescent="0.2">
      <c r="E61062">
        <v>1.562351</v>
      </c>
    </row>
    <row r="61063" spans="1:6" x14ac:dyDescent="0.2">
      <c r="D61063" t="s">
        <v>60</v>
      </c>
      <c r="E61063">
        <v>0.64006099999999999</v>
      </c>
      <c r="F61063">
        <v>0.03</v>
      </c>
    </row>
    <row r="61064" spans="1:6" x14ac:dyDescent="0.2">
      <c r="D61064" t="s">
        <v>61</v>
      </c>
      <c r="E61064">
        <v>1.5623499999999999</v>
      </c>
    </row>
    <row r="61066" spans="1:6" x14ac:dyDescent="0.2">
      <c r="A61066" s="2">
        <v>39442</v>
      </c>
      <c r="B61066" t="s">
        <v>64</v>
      </c>
      <c r="C61066">
        <v>0.41</v>
      </c>
      <c r="D61066">
        <v>1.45</v>
      </c>
      <c r="E61066">
        <v>0.59450000000000003</v>
      </c>
      <c r="F61066">
        <v>0.70099999999999996</v>
      </c>
    </row>
    <row r="61067" spans="1:6" x14ac:dyDescent="0.2">
      <c r="A61067" s="2">
        <v>39442</v>
      </c>
      <c r="B61067" t="s">
        <v>57</v>
      </c>
      <c r="C61067">
        <v>18.399999999999999</v>
      </c>
      <c r="D61067">
        <v>114.09</v>
      </c>
      <c r="E61067">
        <v>0.161276</v>
      </c>
      <c r="F61067">
        <v>8.7999999999999995E-2</v>
      </c>
    </row>
    <row r="61068" spans="1:6" x14ac:dyDescent="0.2">
      <c r="A61068" s="2">
        <v>39442</v>
      </c>
      <c r="B61068" t="s">
        <v>58</v>
      </c>
      <c r="C61068">
        <v>9.0300000000000005E-2</v>
      </c>
      <c r="D61068">
        <v>1.9832000000000001</v>
      </c>
      <c r="E61068">
        <v>0.17908299999999999</v>
      </c>
      <c r="F61068">
        <v>0.126</v>
      </c>
    </row>
    <row r="61069" spans="1:6" x14ac:dyDescent="0.2">
      <c r="A61069" s="2">
        <v>39442</v>
      </c>
      <c r="B61069" t="s">
        <v>59</v>
      </c>
      <c r="C61069">
        <v>0.63200000000000001</v>
      </c>
      <c r="D61069">
        <v>1</v>
      </c>
      <c r="E61069">
        <v>0.63200000000000001</v>
      </c>
      <c r="F61069">
        <v>0</v>
      </c>
    </row>
    <row r="61070" spans="1:6" x14ac:dyDescent="0.2">
      <c r="E61070">
        <v>1.566859</v>
      </c>
    </row>
    <row r="61071" spans="1:6" x14ac:dyDescent="0.2">
      <c r="D61071" t="s">
        <v>60</v>
      </c>
      <c r="E61071">
        <v>0.63822000000000001</v>
      </c>
      <c r="F61071">
        <v>-0.28799999999999998</v>
      </c>
    </row>
    <row r="61072" spans="1:6" x14ac:dyDescent="0.2">
      <c r="D61072" t="s">
        <v>61</v>
      </c>
      <c r="E61072">
        <v>1.5668599999999999</v>
      </c>
    </row>
    <row r="61074" spans="1:6" x14ac:dyDescent="0.2">
      <c r="A61074" s="2">
        <v>39443</v>
      </c>
      <c r="B61074" t="s">
        <v>64</v>
      </c>
      <c r="C61074">
        <v>0.41</v>
      </c>
      <c r="D61074">
        <v>1.4511000000000001</v>
      </c>
      <c r="E61074">
        <v>0.59495100000000001</v>
      </c>
      <c r="F61074">
        <v>7.5999999999999998E-2</v>
      </c>
    </row>
    <row r="61075" spans="1:6" x14ac:dyDescent="0.2">
      <c r="A61075" s="2">
        <v>39443</v>
      </c>
      <c r="B61075" t="s">
        <v>57</v>
      </c>
      <c r="C61075">
        <v>18.399999999999999</v>
      </c>
      <c r="D61075">
        <v>114.47</v>
      </c>
      <c r="E61075">
        <v>0.16074099999999999</v>
      </c>
      <c r="F61075">
        <v>-0.33200000000000002</v>
      </c>
    </row>
    <row r="61076" spans="1:6" x14ac:dyDescent="0.2">
      <c r="A61076" s="2">
        <v>39443</v>
      </c>
      <c r="B61076" t="s">
        <v>58</v>
      </c>
      <c r="C61076">
        <v>9.0300000000000005E-2</v>
      </c>
      <c r="D61076">
        <v>1.9886999999999999</v>
      </c>
      <c r="E61076">
        <v>0.17957999999999999</v>
      </c>
      <c r="F61076">
        <v>0.27700000000000002</v>
      </c>
    </row>
    <row r="61077" spans="1:6" x14ac:dyDescent="0.2">
      <c r="A61077" s="2">
        <v>39443</v>
      </c>
      <c r="B61077" t="s">
        <v>59</v>
      </c>
      <c r="C61077">
        <v>0.63200000000000001</v>
      </c>
      <c r="D61077">
        <v>1</v>
      </c>
      <c r="E61077">
        <v>0.63200000000000001</v>
      </c>
      <c r="F61077">
        <v>0</v>
      </c>
    </row>
    <row r="61078" spans="1:6" x14ac:dyDescent="0.2">
      <c r="E61078">
        <v>1.567272</v>
      </c>
    </row>
    <row r="61079" spans="1:6" x14ac:dyDescent="0.2">
      <c r="D61079" t="s">
        <v>60</v>
      </c>
      <c r="E61079">
        <v>0.63805100000000003</v>
      </c>
      <c r="F61079">
        <v>-2.5999999999999999E-2</v>
      </c>
    </row>
    <row r="61080" spans="1:6" x14ac:dyDescent="0.2">
      <c r="D61080" t="s">
        <v>61</v>
      </c>
      <c r="E61080">
        <v>1.5672699999999999</v>
      </c>
    </row>
    <row r="61082" spans="1:6" x14ac:dyDescent="0.2">
      <c r="A61082" s="2">
        <v>39444</v>
      </c>
      <c r="B61082" t="s">
        <v>64</v>
      </c>
      <c r="C61082">
        <v>0.41</v>
      </c>
      <c r="D61082">
        <v>1.4703999999999999</v>
      </c>
      <c r="E61082">
        <v>0.60286399999999996</v>
      </c>
      <c r="F61082">
        <v>1.33</v>
      </c>
    </row>
    <row r="61083" spans="1:6" x14ac:dyDescent="0.2">
      <c r="A61083" s="2">
        <v>39444</v>
      </c>
      <c r="B61083" t="s">
        <v>57</v>
      </c>
      <c r="C61083">
        <v>18.399999999999999</v>
      </c>
      <c r="D61083">
        <v>112.86</v>
      </c>
      <c r="E61083">
        <v>0.16303400000000001</v>
      </c>
      <c r="F61083">
        <v>1.427</v>
      </c>
    </row>
    <row r="61084" spans="1:6" x14ac:dyDescent="0.2">
      <c r="A61084" s="2">
        <v>39444</v>
      </c>
      <c r="B61084" t="s">
        <v>58</v>
      </c>
      <c r="C61084">
        <v>9.0300000000000005E-2</v>
      </c>
      <c r="D61084">
        <v>1.9998</v>
      </c>
      <c r="E61084">
        <v>0.18058199999999999</v>
      </c>
      <c r="F61084">
        <v>0.55800000000000005</v>
      </c>
    </row>
    <row r="61085" spans="1:6" x14ac:dyDescent="0.2">
      <c r="A61085" s="2">
        <v>39444</v>
      </c>
      <c r="B61085" t="s">
        <v>59</v>
      </c>
      <c r="C61085">
        <v>0.63200000000000001</v>
      </c>
      <c r="D61085">
        <v>1</v>
      </c>
      <c r="E61085">
        <v>0.63200000000000001</v>
      </c>
      <c r="F61085">
        <v>0</v>
      </c>
    </row>
    <row r="61086" spans="1:6" x14ac:dyDescent="0.2">
      <c r="E61086">
        <v>1.5784800000000001</v>
      </c>
    </row>
    <row r="61087" spans="1:6" x14ac:dyDescent="0.2">
      <c r="D61087" t="s">
        <v>60</v>
      </c>
      <c r="E61087">
        <v>0.633521</v>
      </c>
      <c r="F61087">
        <v>-0.71</v>
      </c>
    </row>
    <row r="61088" spans="1:6" x14ac:dyDescent="0.2">
      <c r="D61088" t="s">
        <v>61</v>
      </c>
      <c r="E61088">
        <v>1.5784800000000001</v>
      </c>
    </row>
    <row r="61090" spans="1:6" x14ac:dyDescent="0.2">
      <c r="A61090" s="2">
        <v>39447</v>
      </c>
      <c r="B61090" t="s">
        <v>64</v>
      </c>
      <c r="C61090">
        <v>0.41</v>
      </c>
      <c r="D61090">
        <v>1.4714</v>
      </c>
      <c r="E61090">
        <v>0.60327399999999998</v>
      </c>
      <c r="F61090">
        <v>6.8000000000000005E-2</v>
      </c>
    </row>
    <row r="61091" spans="1:6" x14ac:dyDescent="0.2">
      <c r="A61091" s="2">
        <v>39447</v>
      </c>
      <c r="B61091" t="s">
        <v>57</v>
      </c>
      <c r="C61091">
        <v>18.399999999999999</v>
      </c>
      <c r="D61091">
        <v>112.15</v>
      </c>
      <c r="E61091">
        <v>0.16406599999999999</v>
      </c>
      <c r="F61091">
        <v>0.63300000000000001</v>
      </c>
    </row>
    <row r="61092" spans="1:6" x14ac:dyDescent="0.2">
      <c r="A61092" s="2">
        <v>39447</v>
      </c>
      <c r="B61092" t="s">
        <v>58</v>
      </c>
      <c r="C61092">
        <v>9.0300000000000005E-2</v>
      </c>
      <c r="D61092">
        <v>2.0034000000000001</v>
      </c>
      <c r="E61092">
        <v>0.18090700000000001</v>
      </c>
      <c r="F61092">
        <v>0.18</v>
      </c>
    </row>
    <row r="61093" spans="1:6" x14ac:dyDescent="0.2">
      <c r="A61093" s="2">
        <v>39447</v>
      </c>
      <c r="B61093" t="s">
        <v>59</v>
      </c>
      <c r="C61093">
        <v>0.63200000000000001</v>
      </c>
      <c r="D61093">
        <v>1</v>
      </c>
      <c r="E61093">
        <v>0.63200000000000001</v>
      </c>
      <c r="F61093">
        <v>0</v>
      </c>
    </row>
    <row r="61094" spans="1:6" x14ac:dyDescent="0.2">
      <c r="E61094">
        <v>1.580247</v>
      </c>
    </row>
    <row r="61095" spans="1:6" x14ac:dyDescent="0.2">
      <c r="D61095" t="s">
        <v>60</v>
      </c>
      <c r="E61095">
        <v>0.63281200000000004</v>
      </c>
      <c r="F61095">
        <v>-0.112</v>
      </c>
    </row>
    <row r="61096" spans="1:6" x14ac:dyDescent="0.2">
      <c r="D61096" t="s">
        <v>61</v>
      </c>
      <c r="E61096">
        <v>1.5802499999999999</v>
      </c>
    </row>
    <row r="61098" spans="1:6" x14ac:dyDescent="0.2">
      <c r="A61098" s="2">
        <v>39449</v>
      </c>
      <c r="B61098" t="s">
        <v>64</v>
      </c>
      <c r="C61098">
        <v>0.41</v>
      </c>
      <c r="D61098">
        <v>1.4686999999999999</v>
      </c>
      <c r="E61098">
        <v>0.60216700000000001</v>
      </c>
      <c r="F61098">
        <v>-0.183</v>
      </c>
    </row>
    <row r="61099" spans="1:6" x14ac:dyDescent="0.2">
      <c r="A61099" s="2">
        <v>39449</v>
      </c>
      <c r="B61099" t="s">
        <v>57</v>
      </c>
      <c r="C61099">
        <v>18.399999999999999</v>
      </c>
      <c r="D61099">
        <v>111.44</v>
      </c>
      <c r="E61099">
        <v>0.16511100000000001</v>
      </c>
      <c r="F61099">
        <v>0.63700000000000001</v>
      </c>
    </row>
    <row r="61100" spans="1:6" x14ac:dyDescent="0.2">
      <c r="A61100" s="2">
        <v>39449</v>
      </c>
      <c r="B61100" t="s">
        <v>58</v>
      </c>
      <c r="C61100">
        <v>9.0300000000000005E-2</v>
      </c>
      <c r="D61100">
        <v>1.9843999999999999</v>
      </c>
      <c r="E61100">
        <v>0.17919099999999999</v>
      </c>
      <c r="F61100">
        <v>-0.94799999999999995</v>
      </c>
    </row>
    <row r="61101" spans="1:6" x14ac:dyDescent="0.2">
      <c r="A61101" s="2">
        <v>39449</v>
      </c>
      <c r="B61101" t="s">
        <v>59</v>
      </c>
      <c r="C61101">
        <v>0.63200000000000001</v>
      </c>
      <c r="D61101">
        <v>1</v>
      </c>
      <c r="E61101">
        <v>0.63200000000000001</v>
      </c>
      <c r="F61101">
        <v>0</v>
      </c>
    </row>
    <row r="61102" spans="1:6" x14ac:dyDescent="0.2">
      <c r="E61102">
        <v>1.5784689999999999</v>
      </c>
    </row>
    <row r="61103" spans="1:6" x14ac:dyDescent="0.2">
      <c r="D61103" t="s">
        <v>60</v>
      </c>
      <c r="E61103">
        <v>0.633525</v>
      </c>
      <c r="F61103">
        <v>0.113</v>
      </c>
    </row>
    <row r="61104" spans="1:6" x14ac:dyDescent="0.2">
      <c r="D61104" t="s">
        <v>61</v>
      </c>
      <c r="E61104">
        <v>1.57847</v>
      </c>
    </row>
    <row r="61106" spans="1:6" x14ac:dyDescent="0.2">
      <c r="A61106" s="2">
        <v>39450</v>
      </c>
      <c r="B61106" t="s">
        <v>64</v>
      </c>
      <c r="C61106">
        <v>0.41</v>
      </c>
      <c r="D61106">
        <v>1.4763999999999999</v>
      </c>
      <c r="E61106">
        <v>0.60532399999999997</v>
      </c>
      <c r="F61106">
        <v>0.52400000000000002</v>
      </c>
    </row>
    <row r="61107" spans="1:6" x14ac:dyDescent="0.2">
      <c r="A61107" s="2">
        <v>39450</v>
      </c>
      <c r="B61107" t="s">
        <v>57</v>
      </c>
      <c r="C61107">
        <v>18.399999999999999</v>
      </c>
      <c r="D61107">
        <v>108.39</v>
      </c>
      <c r="E61107">
        <v>0.16975699999999999</v>
      </c>
      <c r="F61107">
        <v>2.8140000000000001</v>
      </c>
    </row>
    <row r="61108" spans="1:6" x14ac:dyDescent="0.2">
      <c r="A61108" s="2">
        <v>39450</v>
      </c>
      <c r="B61108" t="s">
        <v>58</v>
      </c>
      <c r="C61108">
        <v>9.0300000000000005E-2</v>
      </c>
      <c r="D61108">
        <v>1.9777</v>
      </c>
      <c r="E61108">
        <v>0.17858599999999999</v>
      </c>
      <c r="F61108">
        <v>-0.33800000000000002</v>
      </c>
    </row>
    <row r="61109" spans="1:6" x14ac:dyDescent="0.2">
      <c r="A61109" s="2">
        <v>39450</v>
      </c>
      <c r="B61109" t="s">
        <v>59</v>
      </c>
      <c r="C61109">
        <v>0.63200000000000001</v>
      </c>
      <c r="D61109">
        <v>1</v>
      </c>
      <c r="E61109">
        <v>0.63200000000000001</v>
      </c>
      <c r="F61109">
        <v>0</v>
      </c>
    </row>
    <row r="61110" spans="1:6" x14ac:dyDescent="0.2">
      <c r="E61110">
        <v>1.5856669999999999</v>
      </c>
    </row>
    <row r="61111" spans="1:6" x14ac:dyDescent="0.2">
      <c r="D61111" t="s">
        <v>60</v>
      </c>
      <c r="E61111">
        <v>0.63064900000000002</v>
      </c>
      <c r="F61111">
        <v>-0.45400000000000001</v>
      </c>
    </row>
    <row r="61112" spans="1:6" x14ac:dyDescent="0.2">
      <c r="D61112" t="s">
        <v>61</v>
      </c>
      <c r="E61112">
        <v>1.5856699999999999</v>
      </c>
    </row>
    <row r="61114" spans="1:6" x14ac:dyDescent="0.2">
      <c r="A61114" s="2">
        <v>39451</v>
      </c>
      <c r="B61114" t="s">
        <v>64</v>
      </c>
      <c r="C61114">
        <v>0.41</v>
      </c>
      <c r="D61114">
        <v>1.4717</v>
      </c>
      <c r="E61114">
        <v>0.60339699999999996</v>
      </c>
      <c r="F61114">
        <v>-0.318</v>
      </c>
    </row>
    <row r="61115" spans="1:6" x14ac:dyDescent="0.2">
      <c r="A61115" s="2">
        <v>39451</v>
      </c>
      <c r="B61115" t="s">
        <v>57</v>
      </c>
      <c r="C61115">
        <v>18.399999999999999</v>
      </c>
      <c r="D61115">
        <v>109.44</v>
      </c>
      <c r="E61115">
        <v>0.168129</v>
      </c>
      <c r="F61115">
        <v>-0.95899999999999996</v>
      </c>
    </row>
    <row r="61116" spans="1:6" x14ac:dyDescent="0.2">
      <c r="A61116" s="2">
        <v>39451</v>
      </c>
      <c r="B61116" t="s">
        <v>58</v>
      </c>
      <c r="C61116">
        <v>9.0300000000000005E-2</v>
      </c>
      <c r="D61116">
        <v>1.9772000000000001</v>
      </c>
      <c r="E61116">
        <v>0.17854100000000001</v>
      </c>
      <c r="F61116">
        <v>-2.5000000000000001E-2</v>
      </c>
    </row>
    <row r="61117" spans="1:6" x14ac:dyDescent="0.2">
      <c r="A61117" s="2">
        <v>39451</v>
      </c>
      <c r="B61117" t="s">
        <v>59</v>
      </c>
      <c r="C61117">
        <v>0.63200000000000001</v>
      </c>
      <c r="D61117">
        <v>1</v>
      </c>
      <c r="E61117">
        <v>0.63200000000000001</v>
      </c>
      <c r="F61117">
        <v>0</v>
      </c>
    </row>
    <row r="61118" spans="1:6" x14ac:dyDescent="0.2">
      <c r="E61118">
        <v>1.5820669999999999</v>
      </c>
    </row>
    <row r="61119" spans="1:6" x14ac:dyDescent="0.2">
      <c r="D61119" t="s">
        <v>60</v>
      </c>
      <c r="E61119">
        <v>0.63208399999999998</v>
      </c>
      <c r="F61119">
        <v>0.22800000000000001</v>
      </c>
    </row>
    <row r="61120" spans="1:6" x14ac:dyDescent="0.2">
      <c r="D61120" t="s">
        <v>61</v>
      </c>
      <c r="E61120">
        <v>1.5820700000000001</v>
      </c>
    </row>
    <row r="61122" spans="1:6" x14ac:dyDescent="0.2">
      <c r="A61122" s="2">
        <v>39454</v>
      </c>
      <c r="B61122" t="s">
        <v>64</v>
      </c>
      <c r="C61122">
        <v>0.41</v>
      </c>
      <c r="D61122">
        <v>1.4692000000000001</v>
      </c>
      <c r="E61122">
        <v>0.60237200000000002</v>
      </c>
      <c r="F61122">
        <v>-0.17</v>
      </c>
    </row>
    <row r="61123" spans="1:6" x14ac:dyDescent="0.2">
      <c r="A61123" s="2">
        <v>39454</v>
      </c>
      <c r="B61123" t="s">
        <v>57</v>
      </c>
      <c r="C61123">
        <v>18.399999999999999</v>
      </c>
      <c r="D61123">
        <v>109.32</v>
      </c>
      <c r="E61123">
        <v>0.16831299999999999</v>
      </c>
      <c r="F61123">
        <v>0.11</v>
      </c>
    </row>
    <row r="61124" spans="1:6" x14ac:dyDescent="0.2">
      <c r="A61124" s="2">
        <v>39454</v>
      </c>
      <c r="B61124" t="s">
        <v>58</v>
      </c>
      <c r="C61124">
        <v>9.0300000000000005E-2</v>
      </c>
      <c r="D61124">
        <v>1.9735</v>
      </c>
      <c r="E61124">
        <v>0.178207</v>
      </c>
      <c r="F61124">
        <v>-0.187</v>
      </c>
    </row>
    <row r="61125" spans="1:6" x14ac:dyDescent="0.2">
      <c r="A61125" s="2">
        <v>39454</v>
      </c>
      <c r="B61125" t="s">
        <v>59</v>
      </c>
      <c r="C61125">
        <v>0.63200000000000001</v>
      </c>
      <c r="D61125">
        <v>1</v>
      </c>
      <c r="E61125">
        <v>0.63200000000000001</v>
      </c>
      <c r="F61125">
        <v>0</v>
      </c>
    </row>
    <row r="61126" spans="1:6" x14ac:dyDescent="0.2">
      <c r="E61126">
        <v>1.580892</v>
      </c>
    </row>
    <row r="61127" spans="1:6" x14ac:dyDescent="0.2">
      <c r="D61127" t="s">
        <v>60</v>
      </c>
      <c r="E61127">
        <v>0.63255399999999995</v>
      </c>
      <c r="F61127">
        <v>7.3999999999999996E-2</v>
      </c>
    </row>
    <row r="61128" spans="1:6" x14ac:dyDescent="0.2">
      <c r="D61128" t="s">
        <v>61</v>
      </c>
      <c r="E61128">
        <v>1.5808899999999999</v>
      </c>
    </row>
    <row r="61130" spans="1:6" x14ac:dyDescent="0.2">
      <c r="A61130" s="2">
        <v>39455</v>
      </c>
      <c r="B61130" t="s">
        <v>64</v>
      </c>
      <c r="C61130">
        <v>0.41</v>
      </c>
      <c r="D61130">
        <v>1.4716</v>
      </c>
      <c r="E61130">
        <v>0.603356</v>
      </c>
      <c r="F61130">
        <v>0.16300000000000001</v>
      </c>
    </row>
    <row r="61131" spans="1:6" x14ac:dyDescent="0.2">
      <c r="A61131" s="2">
        <v>39455</v>
      </c>
      <c r="B61131" t="s">
        <v>57</v>
      </c>
      <c r="C61131">
        <v>18.399999999999999</v>
      </c>
      <c r="D61131">
        <v>109.55</v>
      </c>
      <c r="E61131">
        <v>0.16796</v>
      </c>
      <c r="F61131">
        <v>-0.21</v>
      </c>
    </row>
    <row r="61132" spans="1:6" x14ac:dyDescent="0.2">
      <c r="A61132" s="2">
        <v>39455</v>
      </c>
      <c r="B61132" t="s">
        <v>58</v>
      </c>
      <c r="C61132">
        <v>9.0300000000000005E-2</v>
      </c>
      <c r="D61132">
        <v>1.9750000000000001</v>
      </c>
      <c r="E61132">
        <v>0.178343</v>
      </c>
      <c r="F61132">
        <v>7.5999999999999998E-2</v>
      </c>
    </row>
    <row r="61133" spans="1:6" x14ac:dyDescent="0.2">
      <c r="A61133" s="2">
        <v>39455</v>
      </c>
      <c r="B61133" t="s">
        <v>59</v>
      </c>
      <c r="C61133">
        <v>0.63200000000000001</v>
      </c>
      <c r="D61133">
        <v>1</v>
      </c>
      <c r="E61133">
        <v>0.63200000000000001</v>
      </c>
      <c r="F61133">
        <v>0</v>
      </c>
    </row>
    <row r="61134" spans="1:6" x14ac:dyDescent="0.2">
      <c r="E61134">
        <v>1.5816589999999999</v>
      </c>
    </row>
    <row r="61135" spans="1:6" x14ac:dyDescent="0.2">
      <c r="D61135" t="s">
        <v>60</v>
      </c>
      <c r="E61135">
        <v>0.63224800000000003</v>
      </c>
      <c r="F61135">
        <v>-4.8000000000000001E-2</v>
      </c>
    </row>
    <row r="61136" spans="1:6" x14ac:dyDescent="0.2">
      <c r="D61136" t="s">
        <v>61</v>
      </c>
      <c r="E61136">
        <v>1.5816600000000001</v>
      </c>
    </row>
    <row r="61138" spans="1:6" x14ac:dyDescent="0.2">
      <c r="A61138" s="2">
        <v>39456</v>
      </c>
      <c r="B61138" t="s">
        <v>64</v>
      </c>
      <c r="C61138">
        <v>0.41</v>
      </c>
      <c r="D61138">
        <v>1.4704999999999999</v>
      </c>
      <c r="E61138">
        <v>0.60290500000000002</v>
      </c>
      <c r="F61138">
        <v>-7.4999999999999997E-2</v>
      </c>
    </row>
    <row r="61139" spans="1:6" x14ac:dyDescent="0.2">
      <c r="A61139" s="2">
        <v>39456</v>
      </c>
      <c r="B61139" t="s">
        <v>57</v>
      </c>
      <c r="C61139">
        <v>18.399999999999999</v>
      </c>
      <c r="D61139">
        <v>109.38</v>
      </c>
      <c r="E61139">
        <v>0.16822100000000001</v>
      </c>
      <c r="F61139">
        <v>0.155</v>
      </c>
    </row>
    <row r="61140" spans="1:6" x14ac:dyDescent="0.2">
      <c r="A61140" s="2">
        <v>39456</v>
      </c>
      <c r="B61140" t="s">
        <v>58</v>
      </c>
      <c r="C61140">
        <v>9.0300000000000005E-2</v>
      </c>
      <c r="D61140">
        <v>1.9641</v>
      </c>
      <c r="E61140">
        <v>0.17735799999999999</v>
      </c>
      <c r="F61140">
        <v>-0.55200000000000005</v>
      </c>
    </row>
    <row r="61141" spans="1:6" x14ac:dyDescent="0.2">
      <c r="A61141" s="2">
        <v>39456</v>
      </c>
      <c r="B61141" t="s">
        <v>59</v>
      </c>
      <c r="C61141">
        <v>0.63200000000000001</v>
      </c>
      <c r="D61141">
        <v>1</v>
      </c>
      <c r="E61141">
        <v>0.63200000000000001</v>
      </c>
      <c r="F61141">
        <v>0</v>
      </c>
    </row>
    <row r="61142" spans="1:6" x14ac:dyDescent="0.2">
      <c r="E61142">
        <v>1.580484</v>
      </c>
    </row>
    <row r="61143" spans="1:6" x14ac:dyDescent="0.2">
      <c r="D61143" t="s">
        <v>60</v>
      </c>
      <c r="E61143">
        <v>0.632718</v>
      </c>
      <c r="F61143">
        <v>7.3999999999999996E-2</v>
      </c>
    </row>
    <row r="61144" spans="1:6" x14ac:dyDescent="0.2">
      <c r="D61144" t="s">
        <v>61</v>
      </c>
      <c r="E61144">
        <v>1.5804800000000001</v>
      </c>
    </row>
    <row r="61146" spans="1:6" x14ac:dyDescent="0.2">
      <c r="A61146" s="2">
        <v>39457</v>
      </c>
      <c r="B61146" t="s">
        <v>64</v>
      </c>
      <c r="C61146">
        <v>0.41</v>
      </c>
      <c r="D61146">
        <v>1.468</v>
      </c>
      <c r="E61146">
        <v>0.60187999999999997</v>
      </c>
      <c r="F61146">
        <v>-0.17</v>
      </c>
    </row>
    <row r="61147" spans="1:6" x14ac:dyDescent="0.2">
      <c r="A61147" s="2">
        <v>39457</v>
      </c>
      <c r="B61147" t="s">
        <v>57</v>
      </c>
      <c r="C61147">
        <v>18.399999999999999</v>
      </c>
      <c r="D61147">
        <v>109.74</v>
      </c>
      <c r="E61147">
        <v>0.16766900000000001</v>
      </c>
      <c r="F61147">
        <v>-0.32800000000000001</v>
      </c>
    </row>
    <row r="61148" spans="1:6" x14ac:dyDescent="0.2">
      <c r="A61148" s="2">
        <v>39457</v>
      </c>
      <c r="B61148" t="s">
        <v>58</v>
      </c>
      <c r="C61148">
        <v>9.0300000000000005E-2</v>
      </c>
      <c r="D61148">
        <v>1.9610000000000001</v>
      </c>
      <c r="E61148">
        <v>0.17707800000000001</v>
      </c>
      <c r="F61148">
        <v>-0.158</v>
      </c>
    </row>
    <row r="61149" spans="1:6" x14ac:dyDescent="0.2">
      <c r="A61149" s="2">
        <v>39457</v>
      </c>
      <c r="B61149" t="s">
        <v>59</v>
      </c>
      <c r="C61149">
        <v>0.63200000000000001</v>
      </c>
      <c r="D61149">
        <v>1</v>
      </c>
      <c r="E61149">
        <v>0.63200000000000001</v>
      </c>
      <c r="F61149">
        <v>0</v>
      </c>
    </row>
    <row r="61150" spans="1:6" x14ac:dyDescent="0.2">
      <c r="E61150">
        <v>1.578627</v>
      </c>
    </row>
    <row r="61151" spans="1:6" x14ac:dyDescent="0.2">
      <c r="D61151" t="s">
        <v>60</v>
      </c>
      <c r="E61151">
        <v>0.63346199999999997</v>
      </c>
      <c r="F61151">
        <v>0.11799999999999999</v>
      </c>
    </row>
    <row r="61152" spans="1:6" x14ac:dyDescent="0.2">
      <c r="D61152" t="s">
        <v>61</v>
      </c>
      <c r="E61152">
        <v>1.57863</v>
      </c>
    </row>
    <row r="61154" spans="1:6" x14ac:dyDescent="0.2">
      <c r="A61154" s="2">
        <v>39458</v>
      </c>
      <c r="B61154" t="s">
        <v>64</v>
      </c>
      <c r="C61154">
        <v>0.41</v>
      </c>
      <c r="D61154">
        <v>1.4777</v>
      </c>
      <c r="E61154">
        <v>0.60585699999999998</v>
      </c>
      <c r="F61154">
        <v>0.66100000000000003</v>
      </c>
    </row>
    <row r="61155" spans="1:6" x14ac:dyDescent="0.2">
      <c r="A61155" s="2">
        <v>39458</v>
      </c>
      <c r="B61155" t="s">
        <v>57</v>
      </c>
      <c r="C61155">
        <v>18.399999999999999</v>
      </c>
      <c r="D61155">
        <v>108.82</v>
      </c>
      <c r="E61155">
        <v>0.16908699999999999</v>
      </c>
      <c r="F61155">
        <v>0.84499999999999997</v>
      </c>
    </row>
    <row r="61156" spans="1:6" x14ac:dyDescent="0.2">
      <c r="A61156" s="2">
        <v>39458</v>
      </c>
      <c r="B61156" t="s">
        <v>58</v>
      </c>
      <c r="C61156">
        <v>9.0300000000000005E-2</v>
      </c>
      <c r="D61156">
        <v>1.9561999999999999</v>
      </c>
      <c r="E61156">
        <v>0.176645</v>
      </c>
      <c r="F61156">
        <v>-0.245</v>
      </c>
    </row>
    <row r="61157" spans="1:6" x14ac:dyDescent="0.2">
      <c r="A61157" s="2">
        <v>39458</v>
      </c>
      <c r="B61157" t="s">
        <v>59</v>
      </c>
      <c r="C61157">
        <v>0.63200000000000001</v>
      </c>
      <c r="D61157">
        <v>1</v>
      </c>
      <c r="E61157">
        <v>0.63200000000000001</v>
      </c>
      <c r="F61157">
        <v>0</v>
      </c>
    </row>
    <row r="61158" spans="1:6" x14ac:dyDescent="0.2">
      <c r="E61158">
        <v>1.5835889999999999</v>
      </c>
    </row>
    <row r="61159" spans="1:6" x14ac:dyDescent="0.2">
      <c r="D61159" t="s">
        <v>60</v>
      </c>
      <c r="E61159">
        <v>0.63147699999999996</v>
      </c>
      <c r="F61159">
        <v>-0.313</v>
      </c>
    </row>
    <row r="61160" spans="1:6" x14ac:dyDescent="0.2">
      <c r="D61160" t="s">
        <v>61</v>
      </c>
      <c r="E61160">
        <v>1.5835900000000001</v>
      </c>
    </row>
    <row r="61162" spans="1:6" x14ac:dyDescent="0.2">
      <c r="A61162" s="2">
        <v>39461</v>
      </c>
      <c r="B61162" t="s">
        <v>64</v>
      </c>
      <c r="C61162">
        <v>0.41</v>
      </c>
      <c r="D61162">
        <v>1.4899</v>
      </c>
      <c r="E61162">
        <v>0.61085900000000004</v>
      </c>
      <c r="F61162">
        <v>0.82599999999999996</v>
      </c>
    </row>
    <row r="61163" spans="1:6" x14ac:dyDescent="0.2">
      <c r="A61163" s="2">
        <v>39461</v>
      </c>
      <c r="B61163" t="s">
        <v>57</v>
      </c>
      <c r="C61163">
        <v>18.399999999999999</v>
      </c>
      <c r="D61163">
        <v>107.49</v>
      </c>
      <c r="E61163">
        <v>0.171179</v>
      </c>
      <c r="F61163">
        <v>1.2370000000000001</v>
      </c>
    </row>
    <row r="61164" spans="1:6" x14ac:dyDescent="0.2">
      <c r="A61164" s="2">
        <v>39461</v>
      </c>
      <c r="B61164" t="s">
        <v>58</v>
      </c>
      <c r="C61164">
        <v>9.0300000000000005E-2</v>
      </c>
      <c r="D61164">
        <v>1.9631000000000001</v>
      </c>
      <c r="E61164">
        <v>0.17726800000000001</v>
      </c>
      <c r="F61164">
        <v>0.35299999999999998</v>
      </c>
    </row>
    <row r="61165" spans="1:6" x14ac:dyDescent="0.2">
      <c r="A61165" s="2">
        <v>39461</v>
      </c>
      <c r="B61165" t="s">
        <v>59</v>
      </c>
      <c r="C61165">
        <v>0.63200000000000001</v>
      </c>
      <c r="D61165">
        <v>1</v>
      </c>
      <c r="E61165">
        <v>0.63200000000000001</v>
      </c>
      <c r="F61165">
        <v>0</v>
      </c>
    </row>
    <row r="61166" spans="1:6" x14ac:dyDescent="0.2">
      <c r="E61166">
        <v>1.5913060000000001</v>
      </c>
    </row>
    <row r="61167" spans="1:6" x14ac:dyDescent="0.2">
      <c r="D61167" t="s">
        <v>60</v>
      </c>
      <c r="E61167">
        <v>0.62841499999999995</v>
      </c>
      <c r="F61167">
        <v>-0.48499999999999999</v>
      </c>
    </row>
    <row r="61168" spans="1:6" x14ac:dyDescent="0.2">
      <c r="D61168" t="s">
        <v>61</v>
      </c>
      <c r="E61168">
        <v>1.59131</v>
      </c>
    </row>
    <row r="61170" spans="1:6" x14ac:dyDescent="0.2">
      <c r="A61170" s="2">
        <v>39462</v>
      </c>
      <c r="B61170" t="s">
        <v>64</v>
      </c>
      <c r="C61170">
        <v>0.41</v>
      </c>
      <c r="D61170">
        <v>1.4865999999999999</v>
      </c>
      <c r="E61170">
        <v>0.60950599999999999</v>
      </c>
      <c r="F61170">
        <v>-0.221</v>
      </c>
    </row>
    <row r="61171" spans="1:6" x14ac:dyDescent="0.2">
      <c r="A61171" s="2">
        <v>39462</v>
      </c>
      <c r="B61171" t="s">
        <v>57</v>
      </c>
      <c r="C61171">
        <v>18.399999999999999</v>
      </c>
      <c r="D61171">
        <v>107.79</v>
      </c>
      <c r="E61171">
        <v>0.17070199999999999</v>
      </c>
      <c r="F61171">
        <v>-0.27800000000000002</v>
      </c>
    </row>
    <row r="61172" spans="1:6" x14ac:dyDescent="0.2">
      <c r="A61172" s="2">
        <v>39462</v>
      </c>
      <c r="B61172" t="s">
        <v>58</v>
      </c>
      <c r="C61172">
        <v>9.0300000000000005E-2</v>
      </c>
      <c r="D61172">
        <v>1.9638</v>
      </c>
      <c r="E61172">
        <v>0.17733099999999999</v>
      </c>
      <c r="F61172">
        <v>3.5999999999999997E-2</v>
      </c>
    </row>
    <row r="61173" spans="1:6" x14ac:dyDescent="0.2">
      <c r="A61173" s="2">
        <v>39462</v>
      </c>
      <c r="B61173" t="s">
        <v>59</v>
      </c>
      <c r="C61173">
        <v>0.63200000000000001</v>
      </c>
      <c r="D61173">
        <v>1</v>
      </c>
      <c r="E61173">
        <v>0.63200000000000001</v>
      </c>
      <c r="F61173">
        <v>0</v>
      </c>
    </row>
    <row r="61174" spans="1:6" x14ac:dyDescent="0.2">
      <c r="E61174">
        <v>1.589539</v>
      </c>
    </row>
    <row r="61175" spans="1:6" x14ac:dyDescent="0.2">
      <c r="D61175" t="s">
        <v>60</v>
      </c>
      <c r="E61175">
        <v>0.62911300000000003</v>
      </c>
      <c r="F61175">
        <v>0.111</v>
      </c>
    </row>
    <row r="61176" spans="1:6" x14ac:dyDescent="0.2">
      <c r="D61176" t="s">
        <v>61</v>
      </c>
      <c r="E61176">
        <v>1.58954</v>
      </c>
    </row>
    <row r="61178" spans="1:6" x14ac:dyDescent="0.2">
      <c r="A61178" s="2">
        <v>39463</v>
      </c>
      <c r="B61178" t="s">
        <v>64</v>
      </c>
      <c r="C61178">
        <v>0.41</v>
      </c>
      <c r="D61178">
        <v>1.4774</v>
      </c>
      <c r="E61178">
        <v>0.60573399999999999</v>
      </c>
      <c r="F61178">
        <v>-0.61899999999999999</v>
      </c>
    </row>
    <row r="61179" spans="1:6" x14ac:dyDescent="0.2">
      <c r="A61179" s="2">
        <v>39463</v>
      </c>
      <c r="B61179" t="s">
        <v>57</v>
      </c>
      <c r="C61179">
        <v>18.399999999999999</v>
      </c>
      <c r="D61179">
        <v>106.14</v>
      </c>
      <c r="E61179">
        <v>0.17335600000000001</v>
      </c>
      <c r="F61179">
        <v>1.5549999999999999</v>
      </c>
    </row>
    <row r="61180" spans="1:6" x14ac:dyDescent="0.2">
      <c r="A61180" s="2">
        <v>39463</v>
      </c>
      <c r="B61180" t="s">
        <v>58</v>
      </c>
      <c r="C61180">
        <v>9.0300000000000005E-2</v>
      </c>
      <c r="D61180">
        <v>1.9565999999999999</v>
      </c>
      <c r="E61180">
        <v>0.176681</v>
      </c>
      <c r="F61180">
        <v>-0.36699999999999999</v>
      </c>
    </row>
    <row r="61181" spans="1:6" x14ac:dyDescent="0.2">
      <c r="A61181" s="2">
        <v>39463</v>
      </c>
      <c r="B61181" t="s">
        <v>59</v>
      </c>
      <c r="C61181">
        <v>0.63200000000000001</v>
      </c>
      <c r="D61181">
        <v>1</v>
      </c>
      <c r="E61181">
        <v>0.63200000000000001</v>
      </c>
      <c r="F61181">
        <v>0</v>
      </c>
    </row>
    <row r="61182" spans="1:6" x14ac:dyDescent="0.2">
      <c r="E61182">
        <v>1.587771</v>
      </c>
    </row>
    <row r="61183" spans="1:6" x14ac:dyDescent="0.2">
      <c r="D61183" t="s">
        <v>60</v>
      </c>
      <c r="E61183">
        <v>0.62981399999999998</v>
      </c>
      <c r="F61183">
        <v>0.111</v>
      </c>
    </row>
    <row r="61184" spans="1:6" x14ac:dyDescent="0.2">
      <c r="D61184" t="s">
        <v>61</v>
      </c>
      <c r="E61184">
        <v>1.5877699999999999</v>
      </c>
    </row>
    <row r="61186" spans="1:6" x14ac:dyDescent="0.2">
      <c r="A61186" s="2">
        <v>39464</v>
      </c>
      <c r="B61186" t="s">
        <v>64</v>
      </c>
      <c r="C61186">
        <v>0.41</v>
      </c>
      <c r="D61186">
        <v>1.4649000000000001</v>
      </c>
      <c r="E61186">
        <v>0.60060899999999995</v>
      </c>
      <c r="F61186">
        <v>-0.84599999999999997</v>
      </c>
    </row>
    <row r="61187" spans="1:6" x14ac:dyDescent="0.2">
      <c r="A61187" s="2">
        <v>39464</v>
      </c>
      <c r="B61187" t="s">
        <v>57</v>
      </c>
      <c r="C61187">
        <v>18.399999999999999</v>
      </c>
      <c r="D61187">
        <v>107.09</v>
      </c>
      <c r="E61187">
        <v>0.171818</v>
      </c>
      <c r="F61187">
        <v>-0.88700000000000001</v>
      </c>
    </row>
    <row r="61188" spans="1:6" x14ac:dyDescent="0.2">
      <c r="A61188" s="2">
        <v>39464</v>
      </c>
      <c r="B61188" t="s">
        <v>58</v>
      </c>
      <c r="C61188">
        <v>9.0300000000000005E-2</v>
      </c>
      <c r="D61188">
        <v>1.9625999999999999</v>
      </c>
      <c r="E61188">
        <v>0.17722299999999999</v>
      </c>
      <c r="F61188">
        <v>0.307</v>
      </c>
    </row>
    <row r="61189" spans="1:6" x14ac:dyDescent="0.2">
      <c r="A61189" s="2">
        <v>39464</v>
      </c>
      <c r="B61189" t="s">
        <v>59</v>
      </c>
      <c r="C61189">
        <v>0.63200000000000001</v>
      </c>
      <c r="D61189">
        <v>1</v>
      </c>
      <c r="E61189">
        <v>0.63200000000000001</v>
      </c>
      <c r="F61189">
        <v>0</v>
      </c>
    </row>
    <row r="61190" spans="1:6" x14ac:dyDescent="0.2">
      <c r="E61190">
        <v>1.58165</v>
      </c>
    </row>
    <row r="61191" spans="1:6" x14ac:dyDescent="0.2">
      <c r="D61191" t="s">
        <v>60</v>
      </c>
      <c r="E61191">
        <v>0.63225100000000001</v>
      </c>
      <c r="F61191">
        <v>0.38700000000000001</v>
      </c>
    </row>
    <row r="61192" spans="1:6" x14ac:dyDescent="0.2">
      <c r="D61192" t="s">
        <v>61</v>
      </c>
      <c r="E61192">
        <v>1.58165</v>
      </c>
    </row>
    <row r="61194" spans="1:6" x14ac:dyDescent="0.2">
      <c r="A61194" s="2">
        <v>39465</v>
      </c>
      <c r="B61194" t="s">
        <v>64</v>
      </c>
      <c r="C61194">
        <v>0.41</v>
      </c>
      <c r="D61194">
        <v>1.4651000000000001</v>
      </c>
      <c r="E61194">
        <v>0.60069099999999997</v>
      </c>
      <c r="F61194">
        <v>1.4E-2</v>
      </c>
    </row>
    <row r="61195" spans="1:6" x14ac:dyDescent="0.2">
      <c r="A61195" s="2">
        <v>39465</v>
      </c>
      <c r="B61195" t="s">
        <v>57</v>
      </c>
      <c r="C61195">
        <v>18.399999999999999</v>
      </c>
      <c r="D61195">
        <v>107.4</v>
      </c>
      <c r="E61195">
        <v>0.171322</v>
      </c>
      <c r="F61195">
        <v>-0.28899999999999998</v>
      </c>
    </row>
    <row r="61196" spans="1:6" x14ac:dyDescent="0.2">
      <c r="A61196" s="2">
        <v>39465</v>
      </c>
      <c r="B61196" t="s">
        <v>58</v>
      </c>
      <c r="C61196">
        <v>9.0300000000000005E-2</v>
      </c>
      <c r="D61196">
        <v>1.9584999999999999</v>
      </c>
      <c r="E61196">
        <v>0.17685300000000001</v>
      </c>
      <c r="F61196">
        <v>-0.20899999999999999</v>
      </c>
    </row>
    <row r="61197" spans="1:6" x14ac:dyDescent="0.2">
      <c r="A61197" s="2">
        <v>39465</v>
      </c>
      <c r="B61197" t="s">
        <v>59</v>
      </c>
      <c r="C61197">
        <v>0.63200000000000001</v>
      </c>
      <c r="D61197">
        <v>1</v>
      </c>
      <c r="E61197">
        <v>0.63200000000000001</v>
      </c>
      <c r="F61197">
        <v>0</v>
      </c>
    </row>
    <row r="61198" spans="1:6" x14ac:dyDescent="0.2">
      <c r="E61198">
        <v>1.5808660000000001</v>
      </c>
    </row>
    <row r="61199" spans="1:6" x14ac:dyDescent="0.2">
      <c r="D61199" t="s">
        <v>60</v>
      </c>
      <c r="E61199">
        <v>0.63256500000000004</v>
      </c>
      <c r="F61199">
        <v>0.05</v>
      </c>
    </row>
    <row r="61200" spans="1:6" x14ac:dyDescent="0.2">
      <c r="D61200" t="s">
        <v>61</v>
      </c>
      <c r="E61200">
        <v>1.58087</v>
      </c>
    </row>
    <row r="61202" spans="1:6" x14ac:dyDescent="0.2">
      <c r="A61202" s="2">
        <v>39468</v>
      </c>
      <c r="B61202" t="s">
        <v>64</v>
      </c>
      <c r="C61202">
        <v>0.41</v>
      </c>
      <c r="D61202">
        <v>1.4480999999999999</v>
      </c>
      <c r="E61202">
        <v>0.59372100000000005</v>
      </c>
      <c r="F61202">
        <v>-1.1599999999999999</v>
      </c>
    </row>
    <row r="61203" spans="1:6" x14ac:dyDescent="0.2">
      <c r="A61203" s="2">
        <v>39468</v>
      </c>
      <c r="B61203" t="s">
        <v>57</v>
      </c>
      <c r="C61203">
        <v>18.399999999999999</v>
      </c>
      <c r="D61203">
        <v>105.76</v>
      </c>
      <c r="E61203">
        <v>0.17397899999999999</v>
      </c>
      <c r="F61203">
        <v>1.5509999999999999</v>
      </c>
    </row>
    <row r="61204" spans="1:6" x14ac:dyDescent="0.2">
      <c r="A61204" s="2">
        <v>39468</v>
      </c>
      <c r="B61204" t="s">
        <v>58</v>
      </c>
      <c r="C61204">
        <v>9.0300000000000005E-2</v>
      </c>
      <c r="D61204">
        <v>1.9489000000000001</v>
      </c>
      <c r="E61204">
        <v>0.175986</v>
      </c>
      <c r="F61204">
        <v>-0.49</v>
      </c>
    </row>
    <row r="61205" spans="1:6" x14ac:dyDescent="0.2">
      <c r="A61205" s="2">
        <v>39468</v>
      </c>
      <c r="B61205" t="s">
        <v>59</v>
      </c>
      <c r="C61205">
        <v>0.63200000000000001</v>
      </c>
      <c r="D61205">
        <v>1</v>
      </c>
      <c r="E61205">
        <v>0.63200000000000001</v>
      </c>
      <c r="F61205">
        <v>0</v>
      </c>
    </row>
    <row r="61206" spans="1:6" x14ac:dyDescent="0.2">
      <c r="E61206">
        <v>1.5756859999999999</v>
      </c>
    </row>
    <row r="61207" spans="1:6" x14ac:dyDescent="0.2">
      <c r="D61207" t="s">
        <v>60</v>
      </c>
      <c r="E61207">
        <v>0.63464399999999999</v>
      </c>
      <c r="F61207">
        <v>0.32900000000000001</v>
      </c>
    </row>
    <row r="61208" spans="1:6" x14ac:dyDescent="0.2">
      <c r="D61208" t="s">
        <v>61</v>
      </c>
      <c r="E61208">
        <v>1.57569</v>
      </c>
    </row>
    <row r="61210" spans="1:6" x14ac:dyDescent="0.2">
      <c r="A61210" s="2">
        <v>39469</v>
      </c>
      <c r="B61210" t="s">
        <v>64</v>
      </c>
      <c r="C61210">
        <v>0.41</v>
      </c>
      <c r="D61210">
        <v>1.4507000000000001</v>
      </c>
      <c r="E61210">
        <v>0.59478699999999995</v>
      </c>
      <c r="F61210">
        <v>0.18</v>
      </c>
    </row>
    <row r="61211" spans="1:6" x14ac:dyDescent="0.2">
      <c r="A61211" s="2">
        <v>39469</v>
      </c>
      <c r="B61211" t="s">
        <v>57</v>
      </c>
      <c r="C61211">
        <v>18.399999999999999</v>
      </c>
      <c r="D61211">
        <v>106.41</v>
      </c>
      <c r="E61211">
        <v>0.17291599999999999</v>
      </c>
      <c r="F61211">
        <v>-0.61099999999999999</v>
      </c>
    </row>
    <row r="61212" spans="1:6" x14ac:dyDescent="0.2">
      <c r="A61212" s="2">
        <v>39469</v>
      </c>
      <c r="B61212" t="s">
        <v>58</v>
      </c>
      <c r="C61212">
        <v>9.0300000000000005E-2</v>
      </c>
      <c r="D61212">
        <v>1.954</v>
      </c>
      <c r="E61212">
        <v>0.17644599999999999</v>
      </c>
      <c r="F61212">
        <v>0.26200000000000001</v>
      </c>
    </row>
    <row r="61213" spans="1:6" x14ac:dyDescent="0.2">
      <c r="A61213" s="2">
        <v>39469</v>
      </c>
      <c r="B61213" t="s">
        <v>59</v>
      </c>
      <c r="C61213">
        <v>0.63200000000000001</v>
      </c>
      <c r="D61213">
        <v>1</v>
      </c>
      <c r="E61213">
        <v>0.63200000000000001</v>
      </c>
      <c r="F61213">
        <v>0</v>
      </c>
    </row>
    <row r="61214" spans="1:6" x14ac:dyDescent="0.2">
      <c r="E61214">
        <v>1.576149</v>
      </c>
    </row>
    <row r="61215" spans="1:6" x14ac:dyDescent="0.2">
      <c r="D61215" t="s">
        <v>60</v>
      </c>
      <c r="E61215">
        <v>0.63445799999999997</v>
      </c>
      <c r="F61215">
        <v>-2.9000000000000001E-2</v>
      </c>
    </row>
    <row r="61216" spans="1:6" x14ac:dyDescent="0.2">
      <c r="D61216" t="s">
        <v>61</v>
      </c>
      <c r="E61216">
        <v>1.5761499999999999</v>
      </c>
    </row>
    <row r="61218" spans="1:6" x14ac:dyDescent="0.2">
      <c r="A61218" s="2">
        <v>39470</v>
      </c>
      <c r="B61218" t="s">
        <v>64</v>
      </c>
      <c r="C61218">
        <v>0.41</v>
      </c>
      <c r="D61218">
        <v>1.4573</v>
      </c>
      <c r="E61218">
        <v>0.59749300000000005</v>
      </c>
      <c r="F61218">
        <v>0.45500000000000002</v>
      </c>
    </row>
    <row r="61219" spans="1:6" x14ac:dyDescent="0.2">
      <c r="A61219" s="2">
        <v>39470</v>
      </c>
      <c r="B61219" t="s">
        <v>57</v>
      </c>
      <c r="C61219">
        <v>18.399999999999999</v>
      </c>
      <c r="D61219">
        <v>105.81</v>
      </c>
      <c r="E61219">
        <v>0.173897</v>
      </c>
      <c r="F61219">
        <v>0.56699999999999995</v>
      </c>
    </row>
    <row r="61220" spans="1:6" x14ac:dyDescent="0.2">
      <c r="A61220" s="2">
        <v>39470</v>
      </c>
      <c r="B61220" t="s">
        <v>58</v>
      </c>
      <c r="C61220">
        <v>9.0300000000000005E-2</v>
      </c>
      <c r="D61220">
        <v>1.9542999999999999</v>
      </c>
      <c r="E61220">
        <v>0.17647299999999999</v>
      </c>
      <c r="F61220">
        <v>1.4999999999999999E-2</v>
      </c>
    </row>
    <row r="61221" spans="1:6" x14ac:dyDescent="0.2">
      <c r="A61221" s="2">
        <v>39470</v>
      </c>
      <c r="B61221" t="s">
        <v>59</v>
      </c>
      <c r="C61221">
        <v>0.63200000000000001</v>
      </c>
      <c r="D61221">
        <v>1</v>
      </c>
      <c r="E61221">
        <v>0.63200000000000001</v>
      </c>
      <c r="F61221">
        <v>0</v>
      </c>
    </row>
    <row r="61222" spans="1:6" x14ac:dyDescent="0.2">
      <c r="E61222">
        <v>1.579863</v>
      </c>
    </row>
    <row r="61223" spans="1:6" x14ac:dyDescent="0.2">
      <c r="D61223" t="s">
        <v>60</v>
      </c>
      <c r="E61223">
        <v>0.63296600000000003</v>
      </c>
      <c r="F61223">
        <v>-0.23499999999999999</v>
      </c>
    </row>
    <row r="61224" spans="1:6" x14ac:dyDescent="0.2">
      <c r="D61224" t="s">
        <v>61</v>
      </c>
      <c r="E61224">
        <v>1.57986</v>
      </c>
    </row>
    <row r="61226" spans="1:6" x14ac:dyDescent="0.2">
      <c r="A61226" s="2">
        <v>39471</v>
      </c>
      <c r="B61226" t="s">
        <v>64</v>
      </c>
      <c r="C61226">
        <v>0.41</v>
      </c>
      <c r="D61226">
        <v>1.4673</v>
      </c>
      <c r="E61226">
        <v>0.60159300000000004</v>
      </c>
      <c r="F61226">
        <v>0.68600000000000005</v>
      </c>
    </row>
    <row r="61227" spans="1:6" x14ac:dyDescent="0.2">
      <c r="A61227" s="2">
        <v>39471</v>
      </c>
      <c r="B61227" t="s">
        <v>57</v>
      </c>
      <c r="C61227">
        <v>18.399999999999999</v>
      </c>
      <c r="D61227">
        <v>106.68</v>
      </c>
      <c r="E61227">
        <v>0.17247799999999999</v>
      </c>
      <c r="F61227">
        <v>-0.81599999999999995</v>
      </c>
    </row>
    <row r="61228" spans="1:6" x14ac:dyDescent="0.2">
      <c r="A61228" s="2">
        <v>39471</v>
      </c>
      <c r="B61228" t="s">
        <v>58</v>
      </c>
      <c r="C61228">
        <v>9.0300000000000005E-2</v>
      </c>
      <c r="D61228">
        <v>1.9623999999999999</v>
      </c>
      <c r="E61228">
        <v>0.177205</v>
      </c>
      <c r="F61228">
        <v>0.41399999999999998</v>
      </c>
    </row>
    <row r="61229" spans="1:6" x14ac:dyDescent="0.2">
      <c r="A61229" s="2">
        <v>39471</v>
      </c>
      <c r="B61229" t="s">
        <v>59</v>
      </c>
      <c r="C61229">
        <v>0.63200000000000001</v>
      </c>
      <c r="D61229">
        <v>1</v>
      </c>
      <c r="E61229">
        <v>0.63200000000000001</v>
      </c>
      <c r="F61229">
        <v>0</v>
      </c>
    </row>
    <row r="61230" spans="1:6" x14ac:dyDescent="0.2">
      <c r="E61230">
        <v>1.5832759999999999</v>
      </c>
    </row>
    <row r="61231" spans="1:6" x14ac:dyDescent="0.2">
      <c r="D61231" t="s">
        <v>60</v>
      </c>
      <c r="E61231">
        <v>0.631602</v>
      </c>
      <c r="F61231">
        <v>-0.215</v>
      </c>
    </row>
    <row r="61232" spans="1:6" x14ac:dyDescent="0.2">
      <c r="D61232" t="s">
        <v>61</v>
      </c>
      <c r="E61232">
        <v>1.58328</v>
      </c>
    </row>
    <row r="61234" spans="1:6" x14ac:dyDescent="0.2">
      <c r="A61234" s="2">
        <v>39472</v>
      </c>
      <c r="B61234" t="s">
        <v>64</v>
      </c>
      <c r="C61234">
        <v>0.41</v>
      </c>
      <c r="D61234">
        <v>1.4702999999999999</v>
      </c>
      <c r="E61234">
        <v>0.602823</v>
      </c>
      <c r="F61234">
        <v>0.20399999999999999</v>
      </c>
    </row>
    <row r="61235" spans="1:6" x14ac:dyDescent="0.2">
      <c r="A61235" s="2">
        <v>39472</v>
      </c>
      <c r="B61235" t="s">
        <v>57</v>
      </c>
      <c r="C61235">
        <v>18.399999999999999</v>
      </c>
      <c r="D61235">
        <v>107.53</v>
      </c>
      <c r="E61235">
        <v>0.17111499999999999</v>
      </c>
      <c r="F61235">
        <v>-0.79</v>
      </c>
    </row>
    <row r="61236" spans="1:6" x14ac:dyDescent="0.2">
      <c r="A61236" s="2">
        <v>39472</v>
      </c>
      <c r="B61236" t="s">
        <v>58</v>
      </c>
      <c r="C61236">
        <v>9.0300000000000005E-2</v>
      </c>
      <c r="D61236">
        <v>1.9778</v>
      </c>
      <c r="E61236">
        <v>0.178595</v>
      </c>
      <c r="F61236">
        <v>0.78500000000000003</v>
      </c>
    </row>
    <row r="61237" spans="1:6" x14ac:dyDescent="0.2">
      <c r="A61237" s="2">
        <v>39472</v>
      </c>
      <c r="B61237" t="s">
        <v>59</v>
      </c>
      <c r="C61237">
        <v>0.63200000000000001</v>
      </c>
      <c r="D61237">
        <v>1</v>
      </c>
      <c r="E61237">
        <v>0.63200000000000001</v>
      </c>
      <c r="F61237">
        <v>0</v>
      </c>
    </row>
    <row r="61238" spans="1:6" x14ac:dyDescent="0.2">
      <c r="E61238">
        <v>1.584533</v>
      </c>
    </row>
    <row r="61239" spans="1:6" x14ac:dyDescent="0.2">
      <c r="D61239" t="s">
        <v>60</v>
      </c>
      <c r="E61239">
        <v>0.63110100000000002</v>
      </c>
      <c r="F61239">
        <v>-7.9000000000000001E-2</v>
      </c>
    </row>
    <row r="61240" spans="1:6" x14ac:dyDescent="0.2">
      <c r="D61240" t="s">
        <v>61</v>
      </c>
      <c r="E61240">
        <v>1.58453</v>
      </c>
    </row>
    <row r="61242" spans="1:6" x14ac:dyDescent="0.2">
      <c r="A61242" s="2">
        <v>39475</v>
      </c>
      <c r="B61242" t="s">
        <v>64</v>
      </c>
      <c r="C61242">
        <v>0.41</v>
      </c>
      <c r="D61242">
        <v>1.4724999999999999</v>
      </c>
      <c r="E61242">
        <v>0.60372499999999996</v>
      </c>
      <c r="F61242">
        <v>0.15</v>
      </c>
    </row>
    <row r="61243" spans="1:6" x14ac:dyDescent="0.2">
      <c r="A61243" s="2">
        <v>39475</v>
      </c>
      <c r="B61243" t="s">
        <v>57</v>
      </c>
      <c r="C61243">
        <v>18.399999999999999</v>
      </c>
      <c r="D61243">
        <v>106.44</v>
      </c>
      <c r="E61243">
        <v>0.17286699999999999</v>
      </c>
      <c r="F61243">
        <v>1.024</v>
      </c>
    </row>
    <row r="61244" spans="1:6" x14ac:dyDescent="0.2">
      <c r="A61244" s="2">
        <v>39475</v>
      </c>
      <c r="B61244" t="s">
        <v>58</v>
      </c>
      <c r="C61244">
        <v>9.0300000000000005E-2</v>
      </c>
      <c r="D61244">
        <v>1.9823999999999999</v>
      </c>
      <c r="E61244">
        <v>0.179011</v>
      </c>
      <c r="F61244">
        <v>0.23300000000000001</v>
      </c>
    </row>
    <row r="61245" spans="1:6" x14ac:dyDescent="0.2">
      <c r="A61245" s="2">
        <v>39475</v>
      </c>
      <c r="B61245" t="s">
        <v>59</v>
      </c>
      <c r="C61245">
        <v>0.63200000000000001</v>
      </c>
      <c r="D61245">
        <v>1</v>
      </c>
      <c r="E61245">
        <v>0.63200000000000001</v>
      </c>
      <c r="F61245">
        <v>0</v>
      </c>
    </row>
    <row r="61246" spans="1:6" x14ac:dyDescent="0.2">
      <c r="E61246">
        <v>1.5876030000000001</v>
      </c>
    </row>
    <row r="61247" spans="1:6" x14ac:dyDescent="0.2">
      <c r="D61247" t="s">
        <v>60</v>
      </c>
      <c r="E61247">
        <v>0.62988</v>
      </c>
      <c r="F61247">
        <v>-0.193</v>
      </c>
    </row>
    <row r="61248" spans="1:6" x14ac:dyDescent="0.2">
      <c r="D61248" t="s">
        <v>61</v>
      </c>
      <c r="E61248">
        <v>1.5875999999999999</v>
      </c>
    </row>
    <row r="61250" spans="1:6" x14ac:dyDescent="0.2">
      <c r="A61250" s="2">
        <v>39476</v>
      </c>
      <c r="B61250" t="s">
        <v>64</v>
      </c>
      <c r="C61250">
        <v>0.41</v>
      </c>
      <c r="D61250">
        <v>1.4785999999999999</v>
      </c>
      <c r="E61250">
        <v>0.60622600000000004</v>
      </c>
      <c r="F61250">
        <v>0.41399999999999998</v>
      </c>
    </row>
    <row r="61251" spans="1:6" x14ac:dyDescent="0.2">
      <c r="A61251" s="2">
        <v>39476</v>
      </c>
      <c r="B61251" t="s">
        <v>57</v>
      </c>
      <c r="C61251">
        <v>18.399999999999999</v>
      </c>
      <c r="D61251">
        <v>106.75</v>
      </c>
      <c r="E61251">
        <v>0.17236499999999999</v>
      </c>
      <c r="F61251">
        <v>-0.28999999999999998</v>
      </c>
    </row>
    <row r="61252" spans="1:6" x14ac:dyDescent="0.2">
      <c r="A61252" s="2">
        <v>39476</v>
      </c>
      <c r="B61252" t="s">
        <v>58</v>
      </c>
      <c r="C61252">
        <v>9.0300000000000005E-2</v>
      </c>
      <c r="D61252">
        <v>1.9923</v>
      </c>
      <c r="E61252">
        <v>0.17990500000000001</v>
      </c>
      <c r="F61252">
        <v>0.499</v>
      </c>
    </row>
    <row r="61253" spans="1:6" x14ac:dyDescent="0.2">
      <c r="A61253" s="2">
        <v>39476</v>
      </c>
      <c r="B61253" t="s">
        <v>59</v>
      </c>
      <c r="C61253">
        <v>0.63200000000000001</v>
      </c>
      <c r="D61253">
        <v>1</v>
      </c>
      <c r="E61253">
        <v>0.63200000000000001</v>
      </c>
      <c r="F61253">
        <v>0</v>
      </c>
    </row>
    <row r="61254" spans="1:6" x14ac:dyDescent="0.2">
      <c r="E61254">
        <v>1.5904959999999999</v>
      </c>
    </row>
    <row r="61255" spans="1:6" x14ac:dyDescent="0.2">
      <c r="D61255" t="s">
        <v>60</v>
      </c>
      <c r="E61255">
        <v>0.62873500000000004</v>
      </c>
      <c r="F61255">
        <v>-0.182</v>
      </c>
    </row>
    <row r="61256" spans="1:6" x14ac:dyDescent="0.2">
      <c r="D61256" t="s">
        <v>61</v>
      </c>
      <c r="E61256">
        <v>1.5905</v>
      </c>
    </row>
    <row r="61258" spans="1:6" x14ac:dyDescent="0.2">
      <c r="A61258" s="2">
        <v>39477</v>
      </c>
      <c r="B61258" t="s">
        <v>64</v>
      </c>
      <c r="C61258">
        <v>0.41</v>
      </c>
      <c r="D61258">
        <v>1.4816</v>
      </c>
      <c r="E61258">
        <v>0.607456</v>
      </c>
      <c r="F61258">
        <v>0.20300000000000001</v>
      </c>
    </row>
    <row r="61259" spans="1:6" x14ac:dyDescent="0.2">
      <c r="A61259" s="2">
        <v>39477</v>
      </c>
      <c r="B61259" t="s">
        <v>57</v>
      </c>
      <c r="C61259">
        <v>18.399999999999999</v>
      </c>
      <c r="D61259">
        <v>106.89</v>
      </c>
      <c r="E61259">
        <v>0.17213999999999999</v>
      </c>
      <c r="F61259">
        <v>-0.13100000000000001</v>
      </c>
    </row>
    <row r="61260" spans="1:6" x14ac:dyDescent="0.2">
      <c r="A61260" s="2">
        <v>39477</v>
      </c>
      <c r="B61260" t="s">
        <v>58</v>
      </c>
      <c r="C61260">
        <v>9.0300000000000005E-2</v>
      </c>
      <c r="D61260">
        <v>1.9939</v>
      </c>
      <c r="E61260">
        <v>0.18004899999999999</v>
      </c>
      <c r="F61260">
        <v>0.08</v>
      </c>
    </row>
    <row r="61261" spans="1:6" x14ac:dyDescent="0.2">
      <c r="A61261" s="2">
        <v>39477</v>
      </c>
      <c r="B61261" t="s">
        <v>59</v>
      </c>
      <c r="C61261">
        <v>0.63200000000000001</v>
      </c>
      <c r="D61261">
        <v>1</v>
      </c>
      <c r="E61261">
        <v>0.63200000000000001</v>
      </c>
      <c r="F61261">
        <v>0</v>
      </c>
    </row>
    <row r="61262" spans="1:6" x14ac:dyDescent="0.2">
      <c r="E61262">
        <v>1.591645</v>
      </c>
    </row>
    <row r="61263" spans="1:6" x14ac:dyDescent="0.2">
      <c r="D61263" t="s">
        <v>60</v>
      </c>
      <c r="E61263">
        <v>0.62828099999999998</v>
      </c>
      <c r="F61263">
        <v>-7.1999999999999995E-2</v>
      </c>
    </row>
    <row r="61264" spans="1:6" x14ac:dyDescent="0.2">
      <c r="D61264" t="s">
        <v>61</v>
      </c>
      <c r="E61264">
        <v>1.5916399999999999</v>
      </c>
    </row>
    <row r="61266" spans="1:6" x14ac:dyDescent="0.2">
      <c r="A61266" s="2">
        <v>39478</v>
      </c>
      <c r="B61266" t="s">
        <v>64</v>
      </c>
      <c r="C61266">
        <v>0.41</v>
      </c>
      <c r="D61266">
        <v>1.4876</v>
      </c>
      <c r="E61266">
        <v>0.60991600000000001</v>
      </c>
      <c r="F61266">
        <v>0.40500000000000003</v>
      </c>
    </row>
    <row r="61267" spans="1:6" x14ac:dyDescent="0.2">
      <c r="A61267" s="2">
        <v>39478</v>
      </c>
      <c r="B61267" t="s">
        <v>57</v>
      </c>
      <c r="C61267">
        <v>18.399999999999999</v>
      </c>
      <c r="D61267">
        <v>106.19</v>
      </c>
      <c r="E61267">
        <v>0.17327400000000001</v>
      </c>
      <c r="F61267">
        <v>0.65900000000000003</v>
      </c>
    </row>
    <row r="61268" spans="1:6" x14ac:dyDescent="0.2">
      <c r="A61268" s="2">
        <v>39478</v>
      </c>
      <c r="B61268" t="s">
        <v>58</v>
      </c>
      <c r="C61268">
        <v>9.0300000000000005E-2</v>
      </c>
      <c r="D61268">
        <v>1.9942</v>
      </c>
      <c r="E61268">
        <v>0.18007600000000001</v>
      </c>
      <c r="F61268">
        <v>1.4999999999999999E-2</v>
      </c>
    </row>
    <row r="61269" spans="1:6" x14ac:dyDescent="0.2">
      <c r="A61269" s="2">
        <v>39478</v>
      </c>
      <c r="B61269" t="s">
        <v>59</v>
      </c>
      <c r="C61269">
        <v>0.63200000000000001</v>
      </c>
      <c r="D61269">
        <v>1</v>
      </c>
      <c r="E61269">
        <v>0.63200000000000001</v>
      </c>
      <c r="F61269">
        <v>0</v>
      </c>
    </row>
    <row r="61270" spans="1:6" x14ac:dyDescent="0.2">
      <c r="E61270">
        <v>1.5952660000000001</v>
      </c>
    </row>
    <row r="61271" spans="1:6" x14ac:dyDescent="0.2">
      <c r="D61271" t="s">
        <v>60</v>
      </c>
      <c r="E61271">
        <v>0.62685500000000005</v>
      </c>
      <c r="F61271">
        <v>-0.22700000000000001</v>
      </c>
    </row>
    <row r="61272" spans="1:6" x14ac:dyDescent="0.2">
      <c r="D61272" t="s">
        <v>61</v>
      </c>
      <c r="E61272">
        <v>1.59527</v>
      </c>
    </row>
    <row r="61274" spans="1:6" x14ac:dyDescent="0.2">
      <c r="A61274" s="2">
        <v>39479</v>
      </c>
      <c r="B61274" t="s">
        <v>64</v>
      </c>
      <c r="C61274">
        <v>0.41</v>
      </c>
      <c r="D61274">
        <v>1.4902</v>
      </c>
      <c r="E61274">
        <v>0.61098200000000003</v>
      </c>
      <c r="F61274">
        <v>0.17499999999999999</v>
      </c>
    </row>
    <row r="61275" spans="1:6" x14ac:dyDescent="0.2">
      <c r="A61275" s="2">
        <v>39479</v>
      </c>
      <c r="B61275" t="s">
        <v>57</v>
      </c>
      <c r="C61275">
        <v>18.399999999999999</v>
      </c>
      <c r="D61275">
        <v>106.52</v>
      </c>
      <c r="E61275">
        <v>0.172738</v>
      </c>
      <c r="F61275">
        <v>-0.31</v>
      </c>
    </row>
    <row r="61276" spans="1:6" x14ac:dyDescent="0.2">
      <c r="A61276" s="2">
        <v>39479</v>
      </c>
      <c r="B61276" t="s">
        <v>58</v>
      </c>
      <c r="C61276">
        <v>9.0300000000000005E-2</v>
      </c>
      <c r="D61276">
        <v>1.9915</v>
      </c>
      <c r="E61276">
        <v>0.17983199999999999</v>
      </c>
      <c r="F61276">
        <v>-0.13500000000000001</v>
      </c>
    </row>
    <row r="61277" spans="1:6" x14ac:dyDescent="0.2">
      <c r="A61277" s="2">
        <v>39479</v>
      </c>
      <c r="B61277" t="s">
        <v>59</v>
      </c>
      <c r="C61277">
        <v>0.63200000000000001</v>
      </c>
      <c r="D61277">
        <v>1</v>
      </c>
      <c r="E61277">
        <v>0.63200000000000001</v>
      </c>
      <c r="F61277">
        <v>0</v>
      </c>
    </row>
    <row r="61278" spans="1:6" x14ac:dyDescent="0.2">
      <c r="E61278">
        <v>1.5955520000000001</v>
      </c>
    </row>
    <row r="61279" spans="1:6" x14ac:dyDescent="0.2">
      <c r="D61279" t="s">
        <v>60</v>
      </c>
      <c r="E61279">
        <v>0.62674200000000002</v>
      </c>
      <c r="F61279">
        <v>-1.7999999999999999E-2</v>
      </c>
    </row>
    <row r="61280" spans="1:6" x14ac:dyDescent="0.2">
      <c r="D61280" t="s">
        <v>61</v>
      </c>
      <c r="E61280">
        <v>1.59555</v>
      </c>
    </row>
    <row r="61282" spans="1:6" x14ac:dyDescent="0.2">
      <c r="A61282" s="2">
        <v>39482</v>
      </c>
      <c r="B61282" t="s">
        <v>64</v>
      </c>
      <c r="C61282">
        <v>0.41</v>
      </c>
      <c r="D61282">
        <v>1.4818</v>
      </c>
      <c r="E61282">
        <v>0.60753800000000002</v>
      </c>
      <c r="F61282">
        <v>-0.56399999999999995</v>
      </c>
    </row>
    <row r="61283" spans="1:6" x14ac:dyDescent="0.2">
      <c r="A61283" s="2">
        <v>39482</v>
      </c>
      <c r="B61283" t="s">
        <v>57</v>
      </c>
      <c r="C61283">
        <v>18.399999999999999</v>
      </c>
      <c r="D61283">
        <v>106.95</v>
      </c>
      <c r="E61283">
        <v>0.172043</v>
      </c>
      <c r="F61283">
        <v>-0.40200000000000002</v>
      </c>
    </row>
    <row r="61284" spans="1:6" x14ac:dyDescent="0.2">
      <c r="A61284" s="2">
        <v>39482</v>
      </c>
      <c r="B61284" t="s">
        <v>58</v>
      </c>
      <c r="C61284">
        <v>9.0300000000000005E-2</v>
      </c>
      <c r="D61284">
        <v>1.9764999999999999</v>
      </c>
      <c r="E61284">
        <v>0.178478</v>
      </c>
      <c r="F61284">
        <v>-0.753</v>
      </c>
    </row>
    <row r="61285" spans="1:6" x14ac:dyDescent="0.2">
      <c r="A61285" s="2">
        <v>39482</v>
      </c>
      <c r="B61285" t="s">
        <v>59</v>
      </c>
      <c r="C61285">
        <v>0.63200000000000001</v>
      </c>
      <c r="D61285">
        <v>1</v>
      </c>
      <c r="E61285">
        <v>0.63200000000000001</v>
      </c>
      <c r="F61285">
        <v>0</v>
      </c>
    </row>
    <row r="61286" spans="1:6" x14ac:dyDescent="0.2">
      <c r="E61286">
        <v>1.5900589999999999</v>
      </c>
    </row>
    <row r="61287" spans="1:6" x14ac:dyDescent="0.2">
      <c r="D61287" t="s">
        <v>60</v>
      </c>
      <c r="E61287">
        <v>0.62890699999999999</v>
      </c>
      <c r="F61287">
        <v>0.34499999999999997</v>
      </c>
    </row>
    <row r="61288" spans="1:6" x14ac:dyDescent="0.2">
      <c r="D61288" t="s">
        <v>61</v>
      </c>
      <c r="E61288">
        <v>1.59006</v>
      </c>
    </row>
    <row r="61290" spans="1:6" x14ac:dyDescent="0.2">
      <c r="A61290" s="2">
        <v>39483</v>
      </c>
      <c r="B61290" t="s">
        <v>64</v>
      </c>
      <c r="C61290">
        <v>0.41</v>
      </c>
      <c r="D61290">
        <v>1.4678</v>
      </c>
      <c r="E61290">
        <v>0.60179800000000006</v>
      </c>
      <c r="F61290">
        <v>-0.94499999999999995</v>
      </c>
    </row>
    <row r="61291" spans="1:6" x14ac:dyDescent="0.2">
      <c r="A61291" s="2">
        <v>39483</v>
      </c>
      <c r="B61291" t="s">
        <v>57</v>
      </c>
      <c r="C61291">
        <v>18.399999999999999</v>
      </c>
      <c r="D61291">
        <v>107.66</v>
      </c>
      <c r="E61291">
        <v>0.170908</v>
      </c>
      <c r="F61291">
        <v>-0.65900000000000003</v>
      </c>
    </row>
    <row r="61292" spans="1:6" x14ac:dyDescent="0.2">
      <c r="A61292" s="2">
        <v>39483</v>
      </c>
      <c r="B61292" t="s">
        <v>58</v>
      </c>
      <c r="C61292">
        <v>9.0300000000000005E-2</v>
      </c>
      <c r="D61292">
        <v>1.9694</v>
      </c>
      <c r="E61292">
        <v>0.177837</v>
      </c>
      <c r="F61292">
        <v>-0.35899999999999999</v>
      </c>
    </row>
    <row r="61293" spans="1:6" x14ac:dyDescent="0.2">
      <c r="A61293" s="2">
        <v>39483</v>
      </c>
      <c r="B61293" t="s">
        <v>59</v>
      </c>
      <c r="C61293">
        <v>0.63200000000000001</v>
      </c>
      <c r="D61293">
        <v>1</v>
      </c>
      <c r="E61293">
        <v>0.63200000000000001</v>
      </c>
      <c r="F61293">
        <v>0</v>
      </c>
    </row>
    <row r="61294" spans="1:6" x14ac:dyDescent="0.2">
      <c r="E61294">
        <v>1.582543</v>
      </c>
    </row>
    <row r="61295" spans="1:6" x14ac:dyDescent="0.2">
      <c r="D61295" t="s">
        <v>60</v>
      </c>
      <c r="E61295">
        <v>0.63189399999999996</v>
      </c>
      <c r="F61295">
        <v>0.47499999999999998</v>
      </c>
    </row>
    <row r="61296" spans="1:6" x14ac:dyDescent="0.2">
      <c r="D61296" t="s">
        <v>61</v>
      </c>
      <c r="E61296">
        <v>1.5825400000000001</v>
      </c>
    </row>
    <row r="61298" spans="1:6" x14ac:dyDescent="0.2">
      <c r="A61298" s="2">
        <v>39484</v>
      </c>
      <c r="B61298" t="s">
        <v>64</v>
      </c>
      <c r="C61298">
        <v>0.41</v>
      </c>
      <c r="D61298">
        <v>1.4622999999999999</v>
      </c>
      <c r="E61298">
        <v>0.59954300000000005</v>
      </c>
      <c r="F61298">
        <v>-0.375</v>
      </c>
    </row>
    <row r="61299" spans="1:6" x14ac:dyDescent="0.2">
      <c r="A61299" s="2">
        <v>39484</v>
      </c>
      <c r="B61299" t="s">
        <v>57</v>
      </c>
      <c r="C61299">
        <v>18.399999999999999</v>
      </c>
      <c r="D61299">
        <v>106.45</v>
      </c>
      <c r="E61299">
        <v>0.172851</v>
      </c>
      <c r="F61299">
        <v>1.137</v>
      </c>
    </row>
    <row r="61300" spans="1:6" x14ac:dyDescent="0.2">
      <c r="A61300" s="2">
        <v>39484</v>
      </c>
      <c r="B61300" t="s">
        <v>58</v>
      </c>
      <c r="C61300">
        <v>9.0300000000000005E-2</v>
      </c>
      <c r="D61300">
        <v>1.9595</v>
      </c>
      <c r="E61300">
        <v>0.17694299999999999</v>
      </c>
      <c r="F61300">
        <v>-0.503</v>
      </c>
    </row>
    <row r="61301" spans="1:6" x14ac:dyDescent="0.2">
      <c r="A61301" s="2">
        <v>39484</v>
      </c>
      <c r="B61301" t="s">
        <v>59</v>
      </c>
      <c r="C61301">
        <v>0.63200000000000001</v>
      </c>
      <c r="D61301">
        <v>1</v>
      </c>
      <c r="E61301">
        <v>0.63200000000000001</v>
      </c>
      <c r="F61301">
        <v>0</v>
      </c>
    </row>
    <row r="61302" spans="1:6" x14ac:dyDescent="0.2">
      <c r="E61302">
        <v>1.581337</v>
      </c>
    </row>
    <row r="61303" spans="1:6" x14ac:dyDescent="0.2">
      <c r="D61303" t="s">
        <v>60</v>
      </c>
      <c r="E61303">
        <v>0.63237600000000005</v>
      </c>
      <c r="F61303">
        <v>7.5999999999999998E-2</v>
      </c>
    </row>
    <row r="61304" spans="1:6" x14ac:dyDescent="0.2">
      <c r="D61304" t="s">
        <v>61</v>
      </c>
      <c r="E61304">
        <v>1.58134</v>
      </c>
    </row>
    <row r="61306" spans="1:6" x14ac:dyDescent="0.2">
      <c r="A61306" s="2">
        <v>39485</v>
      </c>
      <c r="B61306" t="s">
        <v>64</v>
      </c>
      <c r="C61306">
        <v>0.41</v>
      </c>
      <c r="D61306">
        <v>1.4623999999999999</v>
      </c>
      <c r="E61306">
        <v>0.59958400000000001</v>
      </c>
      <c r="F61306">
        <v>7.0000000000000001E-3</v>
      </c>
    </row>
    <row r="61307" spans="1:6" x14ac:dyDescent="0.2">
      <c r="A61307" s="2">
        <v>39485</v>
      </c>
      <c r="B61307" t="s">
        <v>57</v>
      </c>
      <c r="C61307">
        <v>18.399999999999999</v>
      </c>
      <c r="D61307">
        <v>106.42</v>
      </c>
      <c r="E61307">
        <v>0.1729</v>
      </c>
      <c r="F61307">
        <v>2.8000000000000001E-2</v>
      </c>
    </row>
    <row r="61308" spans="1:6" x14ac:dyDescent="0.2">
      <c r="A61308" s="2">
        <v>39485</v>
      </c>
      <c r="B61308" t="s">
        <v>58</v>
      </c>
      <c r="C61308">
        <v>9.0300000000000005E-2</v>
      </c>
      <c r="D61308">
        <v>1.9515</v>
      </c>
      <c r="E61308">
        <v>0.17621999999999999</v>
      </c>
      <c r="F61308">
        <v>-0.40799999999999997</v>
      </c>
    </row>
    <row r="61309" spans="1:6" x14ac:dyDescent="0.2">
      <c r="A61309" s="2">
        <v>39485</v>
      </c>
      <c r="B61309" t="s">
        <v>59</v>
      </c>
      <c r="C61309">
        <v>0.63200000000000001</v>
      </c>
      <c r="D61309">
        <v>1</v>
      </c>
      <c r="E61309">
        <v>0.63200000000000001</v>
      </c>
      <c r="F61309">
        <v>0</v>
      </c>
    </row>
    <row r="61310" spans="1:6" x14ac:dyDescent="0.2">
      <c r="E61310">
        <v>1.5807040000000001</v>
      </c>
    </row>
    <row r="61311" spans="1:6" x14ac:dyDescent="0.2">
      <c r="D61311" t="s">
        <v>60</v>
      </c>
      <c r="E61311">
        <v>0.63263000000000003</v>
      </c>
      <c r="F61311">
        <v>0.04</v>
      </c>
    </row>
    <row r="61312" spans="1:6" x14ac:dyDescent="0.2">
      <c r="D61312" t="s">
        <v>61</v>
      </c>
      <c r="E61312">
        <v>1.5807</v>
      </c>
    </row>
    <row r="61314" spans="1:6" x14ac:dyDescent="0.2">
      <c r="A61314" s="2">
        <v>39486</v>
      </c>
      <c r="B61314" t="s">
        <v>64</v>
      </c>
      <c r="C61314">
        <v>0.41</v>
      </c>
      <c r="D61314">
        <v>1.4478</v>
      </c>
      <c r="E61314">
        <v>0.59359799999999996</v>
      </c>
      <c r="F61314">
        <v>-0.998</v>
      </c>
    </row>
    <row r="61315" spans="1:6" x14ac:dyDescent="0.2">
      <c r="A61315" s="2">
        <v>39486</v>
      </c>
      <c r="B61315" t="s">
        <v>57</v>
      </c>
      <c r="C61315">
        <v>18.399999999999999</v>
      </c>
      <c r="D61315">
        <v>107.42</v>
      </c>
      <c r="E61315">
        <v>0.17129</v>
      </c>
      <c r="F61315">
        <v>-0.93100000000000005</v>
      </c>
    </row>
    <row r="61316" spans="1:6" x14ac:dyDescent="0.2">
      <c r="A61316" s="2">
        <v>39486</v>
      </c>
      <c r="B61316" t="s">
        <v>58</v>
      </c>
      <c r="C61316">
        <v>9.0300000000000005E-2</v>
      </c>
      <c r="D61316">
        <v>1.948</v>
      </c>
      <c r="E61316">
        <v>0.175904</v>
      </c>
      <c r="F61316">
        <v>-0.17899999999999999</v>
      </c>
    </row>
    <row r="61317" spans="1:6" x14ac:dyDescent="0.2">
      <c r="A61317" s="2">
        <v>39486</v>
      </c>
      <c r="B61317" t="s">
        <v>59</v>
      </c>
      <c r="C61317">
        <v>0.63200000000000001</v>
      </c>
      <c r="D61317">
        <v>1</v>
      </c>
      <c r="E61317">
        <v>0.63200000000000001</v>
      </c>
      <c r="F61317">
        <v>0</v>
      </c>
    </row>
    <row r="61318" spans="1:6" x14ac:dyDescent="0.2">
      <c r="E61318">
        <v>1.572792</v>
      </c>
    </row>
    <row r="61319" spans="1:6" x14ac:dyDescent="0.2">
      <c r="D61319" t="s">
        <v>60</v>
      </c>
      <c r="E61319">
        <v>0.63581200000000004</v>
      </c>
      <c r="F61319">
        <v>0.503</v>
      </c>
    </row>
    <row r="61320" spans="1:6" x14ac:dyDescent="0.2">
      <c r="D61320" t="s">
        <v>61</v>
      </c>
      <c r="E61320">
        <v>1.5727899999999999</v>
      </c>
    </row>
    <row r="61322" spans="1:6" x14ac:dyDescent="0.2">
      <c r="A61322" s="2">
        <v>39489</v>
      </c>
      <c r="B61322" t="s">
        <v>64</v>
      </c>
      <c r="C61322">
        <v>0.41</v>
      </c>
      <c r="D61322">
        <v>1.4548000000000001</v>
      </c>
      <c r="E61322">
        <v>0.596468</v>
      </c>
      <c r="F61322">
        <v>0.48299999999999998</v>
      </c>
    </row>
    <row r="61323" spans="1:6" x14ac:dyDescent="0.2">
      <c r="A61323" s="2">
        <v>39489</v>
      </c>
      <c r="B61323" t="s">
        <v>57</v>
      </c>
      <c r="C61323">
        <v>18.399999999999999</v>
      </c>
      <c r="D61323">
        <v>106.68</v>
      </c>
      <c r="E61323">
        <v>0.17247799999999999</v>
      </c>
      <c r="F61323">
        <v>0.69399999999999995</v>
      </c>
    </row>
    <row r="61324" spans="1:6" x14ac:dyDescent="0.2">
      <c r="A61324" s="2">
        <v>39489</v>
      </c>
      <c r="B61324" t="s">
        <v>58</v>
      </c>
      <c r="C61324">
        <v>9.0300000000000005E-2</v>
      </c>
      <c r="D61324">
        <v>1.9496</v>
      </c>
      <c r="E61324">
        <v>0.17604900000000001</v>
      </c>
      <c r="F61324">
        <v>8.2000000000000003E-2</v>
      </c>
    </row>
    <row r="61325" spans="1:6" x14ac:dyDescent="0.2">
      <c r="A61325" s="2">
        <v>39489</v>
      </c>
      <c r="B61325" t="s">
        <v>59</v>
      </c>
      <c r="C61325">
        <v>0.63200000000000001</v>
      </c>
      <c r="D61325">
        <v>1</v>
      </c>
      <c r="E61325">
        <v>0.63200000000000001</v>
      </c>
      <c r="F61325">
        <v>0</v>
      </c>
    </row>
    <row r="61326" spans="1:6" x14ac:dyDescent="0.2">
      <c r="E61326">
        <v>1.5769949999999999</v>
      </c>
    </row>
    <row r="61327" spans="1:6" x14ac:dyDescent="0.2">
      <c r="D61327" t="s">
        <v>60</v>
      </c>
      <c r="E61327">
        <v>0.63411700000000004</v>
      </c>
      <c r="F61327">
        <v>-0.26700000000000002</v>
      </c>
    </row>
    <row r="61328" spans="1:6" x14ac:dyDescent="0.2">
      <c r="D61328" t="s">
        <v>61</v>
      </c>
      <c r="E61328">
        <v>1.577</v>
      </c>
    </row>
    <row r="61330" spans="1:6" x14ac:dyDescent="0.2">
      <c r="A61330" s="2">
        <v>39490</v>
      </c>
      <c r="B61330" t="s">
        <v>64</v>
      </c>
      <c r="C61330">
        <v>0.41</v>
      </c>
      <c r="D61330">
        <v>1.4527000000000001</v>
      </c>
      <c r="E61330">
        <v>0.595607</v>
      </c>
      <c r="F61330">
        <v>-0.14399999999999999</v>
      </c>
    </row>
    <row r="61331" spans="1:6" x14ac:dyDescent="0.2">
      <c r="A61331" s="2">
        <v>39490</v>
      </c>
      <c r="B61331" t="s">
        <v>57</v>
      </c>
      <c r="C61331">
        <v>18.399999999999999</v>
      </c>
      <c r="D61331">
        <v>107.11</v>
      </c>
      <c r="E61331">
        <v>0.17178599999999999</v>
      </c>
      <c r="F61331">
        <v>-0.40100000000000002</v>
      </c>
    </row>
    <row r="61332" spans="1:6" x14ac:dyDescent="0.2">
      <c r="A61332" s="2">
        <v>39490</v>
      </c>
      <c r="B61332" t="s">
        <v>58</v>
      </c>
      <c r="C61332">
        <v>9.0300000000000005E-2</v>
      </c>
      <c r="D61332">
        <v>1.9509000000000001</v>
      </c>
      <c r="E61332">
        <v>0.17616599999999999</v>
      </c>
      <c r="F61332">
        <v>6.7000000000000004E-2</v>
      </c>
    </row>
    <row r="61333" spans="1:6" x14ac:dyDescent="0.2">
      <c r="A61333" s="2">
        <v>39490</v>
      </c>
      <c r="B61333" t="s">
        <v>59</v>
      </c>
      <c r="C61333">
        <v>0.63200000000000001</v>
      </c>
      <c r="D61333">
        <v>1</v>
      </c>
      <c r="E61333">
        <v>0.63200000000000001</v>
      </c>
      <c r="F61333">
        <v>0</v>
      </c>
    </row>
    <row r="61334" spans="1:6" x14ac:dyDescent="0.2">
      <c r="E61334">
        <v>1.5755589999999999</v>
      </c>
    </row>
    <row r="61335" spans="1:6" x14ac:dyDescent="0.2">
      <c r="D61335" t="s">
        <v>60</v>
      </c>
      <c r="E61335">
        <v>0.63469500000000001</v>
      </c>
      <c r="F61335">
        <v>9.0999999999999998E-2</v>
      </c>
    </row>
    <row r="61336" spans="1:6" x14ac:dyDescent="0.2">
      <c r="D61336" t="s">
        <v>61</v>
      </c>
      <c r="E61336">
        <v>1.5755600000000001</v>
      </c>
    </row>
    <row r="61338" spans="1:6" x14ac:dyDescent="0.2">
      <c r="A61338" s="2">
        <v>39491</v>
      </c>
      <c r="B61338" t="s">
        <v>64</v>
      </c>
      <c r="C61338">
        <v>0.41</v>
      </c>
      <c r="D61338">
        <v>1.4584999999999999</v>
      </c>
      <c r="E61338">
        <v>0.59798499999999999</v>
      </c>
      <c r="F61338">
        <v>0.39900000000000002</v>
      </c>
    </row>
    <row r="61339" spans="1:6" x14ac:dyDescent="0.2">
      <c r="A61339" s="2">
        <v>39491</v>
      </c>
      <c r="B61339" t="s">
        <v>57</v>
      </c>
      <c r="C61339">
        <v>18.399999999999999</v>
      </c>
      <c r="D61339">
        <v>107.6</v>
      </c>
      <c r="E61339">
        <v>0.17100399999999999</v>
      </c>
      <c r="F61339">
        <v>-0.45500000000000002</v>
      </c>
    </row>
    <row r="61340" spans="1:6" x14ac:dyDescent="0.2">
      <c r="A61340" s="2">
        <v>39491</v>
      </c>
      <c r="B61340" t="s">
        <v>58</v>
      </c>
      <c r="C61340">
        <v>9.0300000000000005E-2</v>
      </c>
      <c r="D61340">
        <v>1.9639</v>
      </c>
      <c r="E61340">
        <v>0.17734</v>
      </c>
      <c r="F61340">
        <v>0.66600000000000004</v>
      </c>
    </row>
    <row r="61341" spans="1:6" x14ac:dyDescent="0.2">
      <c r="A61341" s="2">
        <v>39491</v>
      </c>
      <c r="B61341" t="s">
        <v>59</v>
      </c>
      <c r="C61341">
        <v>0.63200000000000001</v>
      </c>
      <c r="D61341">
        <v>1</v>
      </c>
      <c r="E61341">
        <v>0.63200000000000001</v>
      </c>
      <c r="F61341">
        <v>0</v>
      </c>
    </row>
    <row r="61342" spans="1:6" x14ac:dyDescent="0.2">
      <c r="E61342">
        <v>1.5783290000000001</v>
      </c>
    </row>
    <row r="61343" spans="1:6" x14ac:dyDescent="0.2">
      <c r="D61343" t="s">
        <v>60</v>
      </c>
      <c r="E61343">
        <v>0.63358099999999995</v>
      </c>
      <c r="F61343">
        <v>-0.17599999999999999</v>
      </c>
    </row>
    <row r="61344" spans="1:6" x14ac:dyDescent="0.2">
      <c r="D61344" t="s">
        <v>61</v>
      </c>
      <c r="E61344">
        <v>1.57833</v>
      </c>
    </row>
    <row r="61346" spans="1:6" x14ac:dyDescent="0.2">
      <c r="A61346" s="2">
        <v>39492</v>
      </c>
      <c r="B61346" t="s">
        <v>64</v>
      </c>
      <c r="C61346">
        <v>0.41</v>
      </c>
      <c r="D61346">
        <v>1.4611000000000001</v>
      </c>
      <c r="E61346">
        <v>0.599051</v>
      </c>
      <c r="F61346">
        <v>0.17799999999999999</v>
      </c>
    </row>
    <row r="61347" spans="1:6" x14ac:dyDescent="0.2">
      <c r="A61347" s="2">
        <v>39492</v>
      </c>
      <c r="B61347" t="s">
        <v>57</v>
      </c>
      <c r="C61347">
        <v>18.399999999999999</v>
      </c>
      <c r="D61347">
        <v>108.3</v>
      </c>
      <c r="E61347">
        <v>0.16989799999999999</v>
      </c>
      <c r="F61347">
        <v>-0.64600000000000002</v>
      </c>
    </row>
    <row r="61348" spans="1:6" x14ac:dyDescent="0.2">
      <c r="A61348" s="2">
        <v>39492</v>
      </c>
      <c r="B61348" t="s">
        <v>58</v>
      </c>
      <c r="C61348">
        <v>9.0300000000000005E-2</v>
      </c>
      <c r="D61348">
        <v>1.9686999999999999</v>
      </c>
      <c r="E61348">
        <v>0.17777399999999999</v>
      </c>
      <c r="F61348">
        <v>0.24399999999999999</v>
      </c>
    </row>
    <row r="61349" spans="1:6" x14ac:dyDescent="0.2">
      <c r="A61349" s="2">
        <v>39492</v>
      </c>
      <c r="B61349" t="s">
        <v>59</v>
      </c>
      <c r="C61349">
        <v>0.63200000000000001</v>
      </c>
      <c r="D61349">
        <v>1</v>
      </c>
      <c r="E61349">
        <v>0.63200000000000001</v>
      </c>
      <c r="F61349">
        <v>0</v>
      </c>
    </row>
    <row r="61350" spans="1:6" x14ac:dyDescent="0.2">
      <c r="E61350">
        <v>1.5787230000000001</v>
      </c>
    </row>
    <row r="61351" spans="1:6" x14ac:dyDescent="0.2">
      <c r="D61351" t="s">
        <v>60</v>
      </c>
      <c r="E61351">
        <v>0.63342299999999996</v>
      </c>
      <c r="F61351">
        <v>-2.5000000000000001E-2</v>
      </c>
    </row>
    <row r="61352" spans="1:6" x14ac:dyDescent="0.2">
      <c r="D61352" t="s">
        <v>61</v>
      </c>
      <c r="E61352">
        <v>1.5787199999999999</v>
      </c>
    </row>
    <row r="61354" spans="1:6" x14ac:dyDescent="0.2">
      <c r="A61354" s="2">
        <v>39493</v>
      </c>
      <c r="B61354" t="s">
        <v>64</v>
      </c>
      <c r="C61354">
        <v>0.41</v>
      </c>
      <c r="D61354">
        <v>1.4677</v>
      </c>
      <c r="E61354">
        <v>0.60175699999999999</v>
      </c>
      <c r="F61354">
        <v>0.45200000000000001</v>
      </c>
    </row>
    <row r="61355" spans="1:6" x14ac:dyDescent="0.2">
      <c r="A61355" s="2">
        <v>39493</v>
      </c>
      <c r="B61355" t="s">
        <v>57</v>
      </c>
      <c r="C61355">
        <v>18.399999999999999</v>
      </c>
      <c r="D61355">
        <v>107.91</v>
      </c>
      <c r="E61355">
        <v>0.170512</v>
      </c>
      <c r="F61355">
        <v>0.36099999999999999</v>
      </c>
    </row>
    <row r="61356" spans="1:6" x14ac:dyDescent="0.2">
      <c r="A61356" s="2">
        <v>39493</v>
      </c>
      <c r="B61356" t="s">
        <v>58</v>
      </c>
      <c r="C61356">
        <v>9.0300000000000005E-2</v>
      </c>
      <c r="D61356">
        <v>1.9610000000000001</v>
      </c>
      <c r="E61356">
        <v>0.17707800000000001</v>
      </c>
      <c r="F61356">
        <v>-0.39100000000000001</v>
      </c>
    </row>
    <row r="61357" spans="1:6" x14ac:dyDescent="0.2">
      <c r="A61357" s="2">
        <v>39493</v>
      </c>
      <c r="B61357" t="s">
        <v>59</v>
      </c>
      <c r="C61357">
        <v>0.63200000000000001</v>
      </c>
      <c r="D61357">
        <v>1</v>
      </c>
      <c r="E61357">
        <v>0.63200000000000001</v>
      </c>
      <c r="F61357">
        <v>0</v>
      </c>
    </row>
    <row r="61358" spans="1:6" x14ac:dyDescent="0.2">
      <c r="E61358">
        <v>1.5813470000000001</v>
      </c>
    </row>
    <row r="61359" spans="1:6" x14ac:dyDescent="0.2">
      <c r="D61359" t="s">
        <v>60</v>
      </c>
      <c r="E61359">
        <v>0.63237200000000005</v>
      </c>
      <c r="F61359">
        <v>-0.16600000000000001</v>
      </c>
    </row>
    <row r="61360" spans="1:6" x14ac:dyDescent="0.2">
      <c r="D61360" t="s">
        <v>61</v>
      </c>
      <c r="E61360">
        <v>1.58135</v>
      </c>
    </row>
    <row r="61362" spans="1:6" x14ac:dyDescent="0.2">
      <c r="A61362" s="2">
        <v>39496</v>
      </c>
      <c r="B61362" t="s">
        <v>64</v>
      </c>
      <c r="C61362">
        <v>0.41</v>
      </c>
      <c r="D61362">
        <v>1.4626999999999999</v>
      </c>
      <c r="E61362">
        <v>0.59970699999999999</v>
      </c>
      <c r="F61362">
        <v>-0.34100000000000003</v>
      </c>
    </row>
    <row r="61363" spans="1:6" x14ac:dyDescent="0.2">
      <c r="A61363" s="2">
        <v>39496</v>
      </c>
      <c r="B61363" t="s">
        <v>57</v>
      </c>
      <c r="C61363">
        <v>18.399999999999999</v>
      </c>
      <c r="D61363">
        <v>108.25</v>
      </c>
      <c r="E61363">
        <v>0.16997699999999999</v>
      </c>
      <c r="F61363">
        <v>-0.314</v>
      </c>
    </row>
    <row r="61364" spans="1:6" x14ac:dyDescent="0.2">
      <c r="A61364" s="2">
        <v>39496</v>
      </c>
      <c r="B61364" t="s">
        <v>58</v>
      </c>
      <c r="C61364">
        <v>9.0300000000000005E-2</v>
      </c>
      <c r="D61364">
        <v>1.9493</v>
      </c>
      <c r="E61364">
        <v>0.17602200000000001</v>
      </c>
      <c r="F61364">
        <v>-0.59699999999999998</v>
      </c>
    </row>
    <row r="61365" spans="1:6" x14ac:dyDescent="0.2">
      <c r="A61365" s="2">
        <v>39496</v>
      </c>
      <c r="B61365" t="s">
        <v>59</v>
      </c>
      <c r="C61365">
        <v>0.63200000000000001</v>
      </c>
      <c r="D61365">
        <v>1</v>
      </c>
      <c r="E61365">
        <v>0.63200000000000001</v>
      </c>
      <c r="F61365">
        <v>0</v>
      </c>
    </row>
    <row r="61366" spans="1:6" x14ac:dyDescent="0.2">
      <c r="E61366">
        <v>1.5777060000000001</v>
      </c>
    </row>
    <row r="61367" spans="1:6" x14ac:dyDescent="0.2">
      <c r="D61367" t="s">
        <v>60</v>
      </c>
      <c r="E61367">
        <v>0.63383199999999995</v>
      </c>
      <c r="F61367">
        <v>0.23100000000000001</v>
      </c>
    </row>
    <row r="61368" spans="1:6" x14ac:dyDescent="0.2">
      <c r="D61368" t="s">
        <v>61</v>
      </c>
      <c r="E61368">
        <v>1.5777099999999999</v>
      </c>
    </row>
    <row r="61370" spans="1:6" x14ac:dyDescent="0.2">
      <c r="A61370" s="2">
        <v>39497</v>
      </c>
      <c r="B61370" t="s">
        <v>64</v>
      </c>
      <c r="C61370">
        <v>0.41</v>
      </c>
      <c r="D61370">
        <v>1.4744999999999999</v>
      </c>
      <c r="E61370">
        <v>0.604545</v>
      </c>
      <c r="F61370">
        <v>0.80700000000000005</v>
      </c>
    </row>
    <row r="61371" spans="1:6" x14ac:dyDescent="0.2">
      <c r="A61371" s="2">
        <v>39497</v>
      </c>
      <c r="B61371" t="s">
        <v>57</v>
      </c>
      <c r="C61371">
        <v>18.399999999999999</v>
      </c>
      <c r="D61371">
        <v>107.43</v>
      </c>
      <c r="E61371">
        <v>0.17127400000000001</v>
      </c>
      <c r="F61371">
        <v>0.76300000000000001</v>
      </c>
    </row>
    <row r="61372" spans="1:6" x14ac:dyDescent="0.2">
      <c r="A61372" s="2">
        <v>39497</v>
      </c>
      <c r="B61372" t="s">
        <v>58</v>
      </c>
      <c r="C61372">
        <v>9.0300000000000005E-2</v>
      </c>
      <c r="D61372">
        <v>1.9505999999999999</v>
      </c>
      <c r="E61372">
        <v>0.17613899999999999</v>
      </c>
      <c r="F61372">
        <v>6.7000000000000004E-2</v>
      </c>
    </row>
    <row r="61373" spans="1:6" x14ac:dyDescent="0.2">
      <c r="A61373" s="2">
        <v>39497</v>
      </c>
      <c r="B61373" t="s">
        <v>59</v>
      </c>
      <c r="C61373">
        <v>0.63200000000000001</v>
      </c>
      <c r="D61373">
        <v>1</v>
      </c>
      <c r="E61373">
        <v>0.63200000000000001</v>
      </c>
      <c r="F61373">
        <v>0</v>
      </c>
    </row>
    <row r="61374" spans="1:6" x14ac:dyDescent="0.2">
      <c r="E61374">
        <v>1.583958</v>
      </c>
    </row>
    <row r="61375" spans="1:6" x14ac:dyDescent="0.2">
      <c r="D61375" t="s">
        <v>60</v>
      </c>
      <c r="E61375">
        <v>0.63132999999999995</v>
      </c>
      <c r="F61375">
        <v>-0.39500000000000002</v>
      </c>
    </row>
    <row r="61376" spans="1:6" x14ac:dyDescent="0.2">
      <c r="D61376" t="s">
        <v>61</v>
      </c>
      <c r="E61376">
        <v>1.58396</v>
      </c>
    </row>
    <row r="61378" spans="1:6" x14ac:dyDescent="0.2">
      <c r="A61378" s="2">
        <v>39498</v>
      </c>
      <c r="B61378" t="s">
        <v>64</v>
      </c>
      <c r="C61378">
        <v>0.41</v>
      </c>
      <c r="D61378">
        <v>1.4668000000000001</v>
      </c>
      <c r="E61378">
        <v>0.60138800000000003</v>
      </c>
      <c r="F61378">
        <v>-0.52200000000000002</v>
      </c>
    </row>
    <row r="61379" spans="1:6" x14ac:dyDescent="0.2">
      <c r="A61379" s="2">
        <v>39498</v>
      </c>
      <c r="B61379" t="s">
        <v>57</v>
      </c>
      <c r="C61379">
        <v>18.399999999999999</v>
      </c>
      <c r="D61379">
        <v>107.93</v>
      </c>
      <c r="E61379">
        <v>0.17048099999999999</v>
      </c>
      <c r="F61379">
        <v>-0.46300000000000002</v>
      </c>
    </row>
    <row r="61380" spans="1:6" x14ac:dyDescent="0.2">
      <c r="A61380" s="2">
        <v>39498</v>
      </c>
      <c r="B61380" t="s">
        <v>58</v>
      </c>
      <c r="C61380">
        <v>9.0300000000000005E-2</v>
      </c>
      <c r="D61380">
        <v>1.9419</v>
      </c>
      <c r="E61380">
        <v>0.17535400000000001</v>
      </c>
      <c r="F61380">
        <v>-0.44600000000000001</v>
      </c>
    </row>
    <row r="61381" spans="1:6" x14ac:dyDescent="0.2">
      <c r="A61381" s="2">
        <v>39498</v>
      </c>
      <c r="B61381" t="s">
        <v>59</v>
      </c>
      <c r="C61381">
        <v>0.63200000000000001</v>
      </c>
      <c r="D61381">
        <v>1</v>
      </c>
      <c r="E61381">
        <v>0.63200000000000001</v>
      </c>
      <c r="F61381">
        <v>0</v>
      </c>
    </row>
    <row r="61382" spans="1:6" x14ac:dyDescent="0.2">
      <c r="E61382">
        <v>1.579223</v>
      </c>
    </row>
    <row r="61383" spans="1:6" x14ac:dyDescent="0.2">
      <c r="D61383" t="s">
        <v>60</v>
      </c>
      <c r="E61383">
        <v>0.63322299999999998</v>
      </c>
      <c r="F61383">
        <v>0.3</v>
      </c>
    </row>
    <row r="61384" spans="1:6" x14ac:dyDescent="0.2">
      <c r="D61384" t="s">
        <v>61</v>
      </c>
      <c r="E61384">
        <v>1.5792200000000001</v>
      </c>
    </row>
    <row r="61386" spans="1:6" x14ac:dyDescent="0.2">
      <c r="A61386" s="2">
        <v>39499</v>
      </c>
      <c r="B61386" t="s">
        <v>64</v>
      </c>
      <c r="C61386">
        <v>0.41</v>
      </c>
      <c r="D61386">
        <v>1.4709000000000001</v>
      </c>
      <c r="E61386">
        <v>0.60306899999999997</v>
      </c>
      <c r="F61386">
        <v>0.28000000000000003</v>
      </c>
    </row>
    <row r="61387" spans="1:6" x14ac:dyDescent="0.2">
      <c r="A61387" s="2">
        <v>39499</v>
      </c>
      <c r="B61387" t="s">
        <v>57</v>
      </c>
      <c r="C61387">
        <v>18.399999999999999</v>
      </c>
      <c r="D61387">
        <v>108.26</v>
      </c>
      <c r="E61387">
        <v>0.169961</v>
      </c>
      <c r="F61387">
        <v>-0.30499999999999999</v>
      </c>
    </row>
    <row r="61388" spans="1:6" x14ac:dyDescent="0.2">
      <c r="A61388" s="2">
        <v>39499</v>
      </c>
      <c r="B61388" t="s">
        <v>58</v>
      </c>
      <c r="C61388">
        <v>9.0300000000000005E-2</v>
      </c>
      <c r="D61388">
        <v>1.9556</v>
      </c>
      <c r="E61388">
        <v>0.176591</v>
      </c>
      <c r="F61388">
        <v>0.70499999999999996</v>
      </c>
    </row>
    <row r="61389" spans="1:6" x14ac:dyDescent="0.2">
      <c r="A61389" s="2">
        <v>39499</v>
      </c>
      <c r="B61389" t="s">
        <v>59</v>
      </c>
      <c r="C61389">
        <v>0.63200000000000001</v>
      </c>
      <c r="D61389">
        <v>1</v>
      </c>
      <c r="E61389">
        <v>0.63200000000000001</v>
      </c>
      <c r="F61389">
        <v>0</v>
      </c>
    </row>
    <row r="61390" spans="1:6" x14ac:dyDescent="0.2">
      <c r="E61390">
        <v>1.5816209999999999</v>
      </c>
    </row>
    <row r="61391" spans="1:6" x14ac:dyDescent="0.2">
      <c r="D61391" t="s">
        <v>60</v>
      </c>
      <c r="E61391">
        <v>0.63226300000000002</v>
      </c>
      <c r="F61391">
        <v>-0.152</v>
      </c>
    </row>
    <row r="61392" spans="1:6" x14ac:dyDescent="0.2">
      <c r="D61392" t="s">
        <v>61</v>
      </c>
      <c r="E61392">
        <v>1.58162</v>
      </c>
    </row>
    <row r="61394" spans="1:6" x14ac:dyDescent="0.2">
      <c r="A61394" s="2">
        <v>39500</v>
      </c>
      <c r="B61394" t="s">
        <v>64</v>
      </c>
      <c r="C61394">
        <v>0.41</v>
      </c>
      <c r="D61394">
        <v>1.4834000000000001</v>
      </c>
      <c r="E61394">
        <v>0.60819400000000001</v>
      </c>
      <c r="F61394">
        <v>0.85</v>
      </c>
    </row>
    <row r="61395" spans="1:6" x14ac:dyDescent="0.2">
      <c r="A61395" s="2">
        <v>39500</v>
      </c>
      <c r="B61395" t="s">
        <v>57</v>
      </c>
      <c r="C61395">
        <v>18.399999999999999</v>
      </c>
      <c r="D61395">
        <v>107</v>
      </c>
      <c r="E61395">
        <v>0.171963</v>
      </c>
      <c r="F61395">
        <v>1.1779999999999999</v>
      </c>
    </row>
    <row r="61396" spans="1:6" x14ac:dyDescent="0.2">
      <c r="A61396" s="2">
        <v>39500</v>
      </c>
      <c r="B61396" t="s">
        <v>58</v>
      </c>
      <c r="C61396">
        <v>9.0300000000000005E-2</v>
      </c>
      <c r="D61396">
        <v>1.9673</v>
      </c>
      <c r="E61396">
        <v>0.177647</v>
      </c>
      <c r="F61396">
        <v>0.59799999999999998</v>
      </c>
    </row>
    <row r="61397" spans="1:6" x14ac:dyDescent="0.2">
      <c r="A61397" s="2">
        <v>39500</v>
      </c>
      <c r="B61397" t="s">
        <v>59</v>
      </c>
      <c r="C61397">
        <v>0.63200000000000001</v>
      </c>
      <c r="D61397">
        <v>1</v>
      </c>
      <c r="E61397">
        <v>0.63200000000000001</v>
      </c>
      <c r="F61397">
        <v>0</v>
      </c>
    </row>
    <row r="61398" spans="1:6" x14ac:dyDescent="0.2">
      <c r="E61398">
        <v>1.589804</v>
      </c>
    </row>
    <row r="61399" spans="1:6" x14ac:dyDescent="0.2">
      <c r="D61399" t="s">
        <v>60</v>
      </c>
      <c r="E61399">
        <v>0.62900800000000001</v>
      </c>
      <c r="F61399">
        <v>-0.51500000000000001</v>
      </c>
    </row>
    <row r="61400" spans="1:6" x14ac:dyDescent="0.2">
      <c r="D61400" t="s">
        <v>61</v>
      </c>
      <c r="E61400">
        <v>1.5898000000000001</v>
      </c>
    </row>
    <row r="61402" spans="1:6" x14ac:dyDescent="0.2">
      <c r="A61402" s="2">
        <v>39503</v>
      </c>
      <c r="B61402" t="s">
        <v>64</v>
      </c>
      <c r="C61402">
        <v>0.41</v>
      </c>
      <c r="D61402">
        <v>1.4801</v>
      </c>
      <c r="E61402">
        <v>0.60684099999999996</v>
      </c>
      <c r="F61402">
        <v>-0.222</v>
      </c>
    </row>
    <row r="61403" spans="1:6" x14ac:dyDescent="0.2">
      <c r="A61403" s="2">
        <v>39503</v>
      </c>
      <c r="B61403" t="s">
        <v>57</v>
      </c>
      <c r="C61403">
        <v>18.399999999999999</v>
      </c>
      <c r="D61403">
        <v>107.91</v>
      </c>
      <c r="E61403">
        <v>0.170512</v>
      </c>
      <c r="F61403">
        <v>-0.84299999999999997</v>
      </c>
    </row>
    <row r="61404" spans="1:6" x14ac:dyDescent="0.2">
      <c r="A61404" s="2">
        <v>39503</v>
      </c>
      <c r="B61404" t="s">
        <v>58</v>
      </c>
      <c r="C61404">
        <v>9.0300000000000005E-2</v>
      </c>
      <c r="D61404">
        <v>1.9637</v>
      </c>
      <c r="E61404">
        <v>0.17732200000000001</v>
      </c>
      <c r="F61404">
        <v>-0.183</v>
      </c>
    </row>
    <row r="61405" spans="1:6" x14ac:dyDescent="0.2">
      <c r="A61405" s="2">
        <v>39503</v>
      </c>
      <c r="B61405" t="s">
        <v>59</v>
      </c>
      <c r="C61405">
        <v>0.63200000000000001</v>
      </c>
      <c r="D61405">
        <v>1</v>
      </c>
      <c r="E61405">
        <v>0.63200000000000001</v>
      </c>
      <c r="F61405">
        <v>0</v>
      </c>
    </row>
    <row r="61406" spans="1:6" x14ac:dyDescent="0.2">
      <c r="E61406">
        <v>1.5866750000000001</v>
      </c>
    </row>
    <row r="61407" spans="1:6" x14ac:dyDescent="0.2">
      <c r="D61407" t="s">
        <v>60</v>
      </c>
      <c r="E61407">
        <v>0.63024899999999995</v>
      </c>
      <c r="F61407">
        <v>0.19700000000000001</v>
      </c>
    </row>
    <row r="61408" spans="1:6" x14ac:dyDescent="0.2">
      <c r="D61408" t="s">
        <v>61</v>
      </c>
      <c r="E61408">
        <v>1.58667</v>
      </c>
    </row>
    <row r="61410" spans="1:6" x14ac:dyDescent="0.2">
      <c r="A61410" s="2">
        <v>39504</v>
      </c>
      <c r="B61410" t="s">
        <v>64</v>
      </c>
      <c r="C61410">
        <v>0.41</v>
      </c>
      <c r="D61410">
        <v>1.4874000000000001</v>
      </c>
      <c r="E61410">
        <v>0.60983399999999999</v>
      </c>
      <c r="F61410">
        <v>0.49299999999999999</v>
      </c>
    </row>
    <row r="61411" spans="1:6" x14ac:dyDescent="0.2">
      <c r="A61411" s="2">
        <v>39504</v>
      </c>
      <c r="B61411" t="s">
        <v>57</v>
      </c>
      <c r="C61411">
        <v>18.399999999999999</v>
      </c>
      <c r="D61411">
        <v>107.91</v>
      </c>
      <c r="E61411">
        <v>0.170512</v>
      </c>
      <c r="F61411">
        <v>0</v>
      </c>
    </row>
    <row r="61412" spans="1:6" x14ac:dyDescent="0.2">
      <c r="A61412" s="2">
        <v>39504</v>
      </c>
      <c r="B61412" t="s">
        <v>58</v>
      </c>
      <c r="C61412">
        <v>9.0300000000000005E-2</v>
      </c>
      <c r="D61412">
        <v>1.9702999999999999</v>
      </c>
      <c r="E61412">
        <v>0.17791799999999999</v>
      </c>
      <c r="F61412">
        <v>0.33600000000000002</v>
      </c>
    </row>
    <row r="61413" spans="1:6" x14ac:dyDescent="0.2">
      <c r="A61413" s="2">
        <v>39504</v>
      </c>
      <c r="B61413" t="s">
        <v>59</v>
      </c>
      <c r="C61413">
        <v>0.63200000000000001</v>
      </c>
      <c r="D61413">
        <v>1</v>
      </c>
      <c r="E61413">
        <v>0.63200000000000001</v>
      </c>
      <c r="F61413">
        <v>0</v>
      </c>
    </row>
    <row r="61414" spans="1:6" x14ac:dyDescent="0.2">
      <c r="E61414">
        <v>1.5902639999999999</v>
      </c>
    </row>
    <row r="61415" spans="1:6" x14ac:dyDescent="0.2">
      <c r="D61415" t="s">
        <v>60</v>
      </c>
      <c r="E61415">
        <v>0.628826</v>
      </c>
      <c r="F61415">
        <v>-0.22600000000000001</v>
      </c>
    </row>
    <row r="61416" spans="1:6" x14ac:dyDescent="0.2">
      <c r="D61416" t="s">
        <v>61</v>
      </c>
      <c r="E61416">
        <v>1.5902700000000001</v>
      </c>
    </row>
    <row r="61418" spans="1:6" x14ac:dyDescent="0.2">
      <c r="A61418" s="2">
        <v>39505</v>
      </c>
      <c r="B61418" t="s">
        <v>64</v>
      </c>
      <c r="C61418">
        <v>0.41</v>
      </c>
      <c r="D61418">
        <v>1.5039</v>
      </c>
      <c r="E61418">
        <v>0.61659900000000001</v>
      </c>
      <c r="F61418">
        <v>1.109</v>
      </c>
    </row>
    <row r="61419" spans="1:6" x14ac:dyDescent="0.2">
      <c r="A61419" s="2">
        <v>39505</v>
      </c>
      <c r="B61419" t="s">
        <v>57</v>
      </c>
      <c r="C61419">
        <v>18.399999999999999</v>
      </c>
      <c r="D61419">
        <v>106.38</v>
      </c>
      <c r="E61419">
        <v>0.17296500000000001</v>
      </c>
      <c r="F61419">
        <v>1.4379999999999999</v>
      </c>
    </row>
    <row r="61420" spans="1:6" x14ac:dyDescent="0.2">
      <c r="A61420" s="2">
        <v>39505</v>
      </c>
      <c r="B61420" t="s">
        <v>58</v>
      </c>
      <c r="C61420">
        <v>9.0300000000000005E-2</v>
      </c>
      <c r="D61420">
        <v>1.9847999999999999</v>
      </c>
      <c r="E61420">
        <v>0.179227</v>
      </c>
      <c r="F61420">
        <v>0.73599999999999999</v>
      </c>
    </row>
    <row r="61421" spans="1:6" x14ac:dyDescent="0.2">
      <c r="A61421" s="2">
        <v>39505</v>
      </c>
      <c r="B61421" t="s">
        <v>59</v>
      </c>
      <c r="C61421">
        <v>0.63200000000000001</v>
      </c>
      <c r="D61421">
        <v>1</v>
      </c>
      <c r="E61421">
        <v>0.63200000000000001</v>
      </c>
      <c r="F61421">
        <v>0</v>
      </c>
    </row>
    <row r="61422" spans="1:6" x14ac:dyDescent="0.2">
      <c r="E61422">
        <v>1.6007910000000001</v>
      </c>
    </row>
    <row r="61423" spans="1:6" x14ac:dyDescent="0.2">
      <c r="D61423" t="s">
        <v>60</v>
      </c>
      <c r="E61423">
        <v>0.624691</v>
      </c>
      <c r="F61423">
        <v>-0.65800000000000003</v>
      </c>
    </row>
    <row r="61424" spans="1:6" x14ac:dyDescent="0.2">
      <c r="D61424" t="s">
        <v>61</v>
      </c>
      <c r="E61424">
        <v>1.6007899999999999</v>
      </c>
    </row>
    <row r="61426" spans="1:6" x14ac:dyDescent="0.2">
      <c r="A61426" s="2">
        <v>39506</v>
      </c>
      <c r="B61426" t="s">
        <v>64</v>
      </c>
      <c r="C61426">
        <v>0.41</v>
      </c>
      <c r="D61426">
        <v>1.5093000000000001</v>
      </c>
      <c r="E61426">
        <v>0.61881299999999995</v>
      </c>
      <c r="F61426">
        <v>0.35899999999999999</v>
      </c>
    </row>
    <row r="61427" spans="1:6" x14ac:dyDescent="0.2">
      <c r="A61427" s="2">
        <v>39506</v>
      </c>
      <c r="B61427" t="s">
        <v>57</v>
      </c>
      <c r="C61427">
        <v>18.399999999999999</v>
      </c>
      <c r="D61427">
        <v>106.45</v>
      </c>
      <c r="E61427">
        <v>0.172851</v>
      </c>
      <c r="F61427">
        <v>-6.6000000000000003E-2</v>
      </c>
    </row>
    <row r="61428" spans="1:6" x14ac:dyDescent="0.2">
      <c r="A61428" s="2">
        <v>39506</v>
      </c>
      <c r="B61428" t="s">
        <v>58</v>
      </c>
      <c r="C61428">
        <v>9.0300000000000005E-2</v>
      </c>
      <c r="D61428">
        <v>1.9813000000000001</v>
      </c>
      <c r="E61428">
        <v>0.17891099999999999</v>
      </c>
      <c r="F61428">
        <v>-0.17599999999999999</v>
      </c>
    </row>
    <row r="61429" spans="1:6" x14ac:dyDescent="0.2">
      <c r="A61429" s="2">
        <v>39506</v>
      </c>
      <c r="B61429" t="s">
        <v>59</v>
      </c>
      <c r="C61429">
        <v>0.63200000000000001</v>
      </c>
      <c r="D61429">
        <v>1</v>
      </c>
      <c r="E61429">
        <v>0.63200000000000001</v>
      </c>
      <c r="F61429">
        <v>0</v>
      </c>
    </row>
    <row r="61430" spans="1:6" x14ac:dyDescent="0.2">
      <c r="E61430">
        <v>1.6025750000000001</v>
      </c>
    </row>
    <row r="61431" spans="1:6" x14ac:dyDescent="0.2">
      <c r="D61431" t="s">
        <v>60</v>
      </c>
      <c r="E61431">
        <v>0.623996</v>
      </c>
      <c r="F61431">
        <v>-0.111</v>
      </c>
    </row>
    <row r="61432" spans="1:6" x14ac:dyDescent="0.2">
      <c r="D61432" t="s">
        <v>61</v>
      </c>
      <c r="E61432">
        <v>1.6025700000000001</v>
      </c>
    </row>
    <row r="61434" spans="1:6" x14ac:dyDescent="0.2">
      <c r="A61434" s="2">
        <v>39507</v>
      </c>
      <c r="B61434" t="s">
        <v>64</v>
      </c>
      <c r="C61434">
        <v>0.41</v>
      </c>
      <c r="D61434">
        <v>1.5193000000000001</v>
      </c>
      <c r="E61434">
        <v>0.62291300000000005</v>
      </c>
      <c r="F61434">
        <v>0.66300000000000003</v>
      </c>
    </row>
    <row r="61435" spans="1:6" x14ac:dyDescent="0.2">
      <c r="A61435" s="2">
        <v>39507</v>
      </c>
      <c r="B61435" t="s">
        <v>57</v>
      </c>
      <c r="C61435">
        <v>18.399999999999999</v>
      </c>
      <c r="D61435">
        <v>104.23</v>
      </c>
      <c r="E61435">
        <v>0.176533</v>
      </c>
      <c r="F61435">
        <v>2.13</v>
      </c>
    </row>
    <row r="61436" spans="1:6" x14ac:dyDescent="0.2">
      <c r="A61436" s="2">
        <v>39507</v>
      </c>
      <c r="B61436" t="s">
        <v>58</v>
      </c>
      <c r="C61436">
        <v>9.0300000000000005E-2</v>
      </c>
      <c r="D61436">
        <v>1.9835</v>
      </c>
      <c r="E61436">
        <v>0.17910999999999999</v>
      </c>
      <c r="F61436">
        <v>0.111</v>
      </c>
    </row>
    <row r="61437" spans="1:6" x14ac:dyDescent="0.2">
      <c r="A61437" s="2">
        <v>39507</v>
      </c>
      <c r="B61437" t="s">
        <v>59</v>
      </c>
      <c r="C61437">
        <v>0.63200000000000001</v>
      </c>
      <c r="D61437">
        <v>1</v>
      </c>
      <c r="E61437">
        <v>0.63200000000000001</v>
      </c>
      <c r="F61437">
        <v>0</v>
      </c>
    </row>
    <row r="61438" spans="1:6" x14ac:dyDescent="0.2">
      <c r="E61438">
        <v>1.6105560000000001</v>
      </c>
    </row>
    <row r="61439" spans="1:6" x14ac:dyDescent="0.2">
      <c r="D61439" t="s">
        <v>60</v>
      </c>
      <c r="E61439">
        <v>0.62090400000000001</v>
      </c>
      <c r="F61439">
        <v>-0.496</v>
      </c>
    </row>
    <row r="61440" spans="1:6" x14ac:dyDescent="0.2">
      <c r="D61440" t="s">
        <v>61</v>
      </c>
      <c r="E61440">
        <v>1.6105499999999999</v>
      </c>
    </row>
    <row r="61442" spans="1:6" x14ac:dyDescent="0.2">
      <c r="A61442" s="2">
        <v>39510</v>
      </c>
      <c r="B61442" t="s">
        <v>64</v>
      </c>
      <c r="C61442">
        <v>0.41</v>
      </c>
      <c r="D61442">
        <v>1.5195000000000001</v>
      </c>
      <c r="E61442">
        <v>0.62299499999999997</v>
      </c>
      <c r="F61442">
        <v>1.2999999999999999E-2</v>
      </c>
    </row>
    <row r="61443" spans="1:6" x14ac:dyDescent="0.2">
      <c r="A61443" s="2">
        <v>39510</v>
      </c>
      <c r="B61443" t="s">
        <v>57</v>
      </c>
      <c r="C61443">
        <v>18.399999999999999</v>
      </c>
      <c r="D61443">
        <v>102.9</v>
      </c>
      <c r="E61443">
        <v>0.178814</v>
      </c>
      <c r="F61443">
        <v>1.2929999999999999</v>
      </c>
    </row>
    <row r="61444" spans="1:6" x14ac:dyDescent="0.2">
      <c r="A61444" s="2">
        <v>39510</v>
      </c>
      <c r="B61444" t="s">
        <v>58</v>
      </c>
      <c r="C61444">
        <v>9.0300000000000005E-2</v>
      </c>
      <c r="D61444">
        <v>1.9829000000000001</v>
      </c>
      <c r="E61444">
        <v>0.17905599999999999</v>
      </c>
      <c r="F61444">
        <v>-0.03</v>
      </c>
    </row>
    <row r="61445" spans="1:6" x14ac:dyDescent="0.2">
      <c r="A61445" s="2">
        <v>39510</v>
      </c>
      <c r="B61445" t="s">
        <v>59</v>
      </c>
      <c r="C61445">
        <v>0.63200000000000001</v>
      </c>
      <c r="D61445">
        <v>1</v>
      </c>
      <c r="E61445">
        <v>0.63200000000000001</v>
      </c>
      <c r="F61445">
        <v>0</v>
      </c>
    </row>
    <row r="61446" spans="1:6" x14ac:dyDescent="0.2">
      <c r="E61446">
        <v>1.612865</v>
      </c>
    </row>
    <row r="61447" spans="1:6" x14ac:dyDescent="0.2">
      <c r="D61447" t="s">
        <v>60</v>
      </c>
      <c r="E61447">
        <v>0.62001499999999998</v>
      </c>
      <c r="F61447">
        <v>-0.14299999999999999</v>
      </c>
    </row>
    <row r="61448" spans="1:6" x14ac:dyDescent="0.2">
      <c r="D61448" t="s">
        <v>61</v>
      </c>
      <c r="E61448">
        <v>1.61286</v>
      </c>
    </row>
    <row r="61450" spans="1:6" x14ac:dyDescent="0.2">
      <c r="A61450" s="2">
        <v>39511</v>
      </c>
      <c r="B61450" t="s">
        <v>64</v>
      </c>
      <c r="C61450">
        <v>0.41</v>
      </c>
      <c r="D61450">
        <v>1.5217000000000001</v>
      </c>
      <c r="E61450">
        <v>0.62389700000000003</v>
      </c>
      <c r="F61450">
        <v>0.14499999999999999</v>
      </c>
    </row>
    <row r="61451" spans="1:6" x14ac:dyDescent="0.2">
      <c r="A61451" s="2">
        <v>39511</v>
      </c>
      <c r="B61451" t="s">
        <v>57</v>
      </c>
      <c r="C61451">
        <v>18.399999999999999</v>
      </c>
      <c r="D61451">
        <v>103</v>
      </c>
      <c r="E61451">
        <v>0.17864099999999999</v>
      </c>
      <c r="F61451">
        <v>-9.7000000000000003E-2</v>
      </c>
    </row>
    <row r="61452" spans="1:6" x14ac:dyDescent="0.2">
      <c r="A61452" s="2">
        <v>39511</v>
      </c>
      <c r="B61452" t="s">
        <v>58</v>
      </c>
      <c r="C61452">
        <v>9.0300000000000005E-2</v>
      </c>
      <c r="D61452">
        <v>1.9873000000000001</v>
      </c>
      <c r="E61452">
        <v>0.179453</v>
      </c>
      <c r="F61452">
        <v>0.222</v>
      </c>
    </row>
    <row r="61453" spans="1:6" x14ac:dyDescent="0.2">
      <c r="A61453" s="2">
        <v>39511</v>
      </c>
      <c r="B61453" t="s">
        <v>59</v>
      </c>
      <c r="C61453">
        <v>0.63200000000000001</v>
      </c>
      <c r="D61453">
        <v>1</v>
      </c>
      <c r="E61453">
        <v>0.63200000000000001</v>
      </c>
      <c r="F61453">
        <v>0</v>
      </c>
    </row>
    <row r="61454" spans="1:6" x14ac:dyDescent="0.2">
      <c r="E61454">
        <v>1.613991</v>
      </c>
    </row>
    <row r="61455" spans="1:6" x14ac:dyDescent="0.2">
      <c r="D61455" t="s">
        <v>60</v>
      </c>
      <c r="E61455">
        <v>0.61958199999999997</v>
      </c>
      <c r="F61455">
        <v>-7.0000000000000007E-2</v>
      </c>
    </row>
    <row r="61456" spans="1:6" x14ac:dyDescent="0.2">
      <c r="D61456" t="s">
        <v>61</v>
      </c>
      <c r="E61456">
        <v>1.61399</v>
      </c>
    </row>
    <row r="61458" spans="1:6" x14ac:dyDescent="0.2">
      <c r="A61458" s="2">
        <v>39512</v>
      </c>
      <c r="B61458" t="s">
        <v>64</v>
      </c>
      <c r="C61458">
        <v>0.41</v>
      </c>
      <c r="D61458">
        <v>1.5190999999999999</v>
      </c>
      <c r="E61458">
        <v>0.62283100000000002</v>
      </c>
      <c r="F61458">
        <v>-0.17100000000000001</v>
      </c>
    </row>
    <row r="61459" spans="1:6" x14ac:dyDescent="0.2">
      <c r="A61459" s="2">
        <v>39512</v>
      </c>
      <c r="B61459" t="s">
        <v>57</v>
      </c>
      <c r="C61459">
        <v>18.399999999999999</v>
      </c>
      <c r="D61459">
        <v>103.83</v>
      </c>
      <c r="E61459">
        <v>0.17721300000000001</v>
      </c>
      <c r="F61459">
        <v>-0.79900000000000004</v>
      </c>
    </row>
    <row r="61460" spans="1:6" x14ac:dyDescent="0.2">
      <c r="A61460" s="2">
        <v>39512</v>
      </c>
      <c r="B61460" t="s">
        <v>58</v>
      </c>
      <c r="C61460">
        <v>9.0300000000000005E-2</v>
      </c>
      <c r="D61460">
        <v>1.9784999999999999</v>
      </c>
      <c r="E61460">
        <v>0.17865900000000001</v>
      </c>
      <c r="F61460">
        <v>-0.443</v>
      </c>
    </row>
    <row r="61461" spans="1:6" x14ac:dyDescent="0.2">
      <c r="A61461" s="2">
        <v>39512</v>
      </c>
      <c r="B61461" t="s">
        <v>59</v>
      </c>
      <c r="C61461">
        <v>0.63200000000000001</v>
      </c>
      <c r="D61461">
        <v>1</v>
      </c>
      <c r="E61461">
        <v>0.63200000000000001</v>
      </c>
      <c r="F61461">
        <v>0</v>
      </c>
    </row>
    <row r="61462" spans="1:6" x14ac:dyDescent="0.2">
      <c r="E61462">
        <v>1.610703</v>
      </c>
    </row>
    <row r="61463" spans="1:6" x14ac:dyDescent="0.2">
      <c r="D61463" t="s">
        <v>60</v>
      </c>
      <c r="E61463">
        <v>0.62084700000000004</v>
      </c>
      <c r="F61463">
        <v>0.20399999999999999</v>
      </c>
    </row>
    <row r="61464" spans="1:6" x14ac:dyDescent="0.2">
      <c r="D61464" t="s">
        <v>61</v>
      </c>
      <c r="E61464">
        <v>1.6107</v>
      </c>
    </row>
    <row r="61466" spans="1:6" x14ac:dyDescent="0.2">
      <c r="A61466" s="2">
        <v>39513</v>
      </c>
      <c r="B61466" t="s">
        <v>64</v>
      </c>
      <c r="C61466">
        <v>0.41</v>
      </c>
      <c r="D61466">
        <v>1.5319</v>
      </c>
      <c r="E61466">
        <v>0.62807900000000005</v>
      </c>
      <c r="F61466">
        <v>0.84299999999999997</v>
      </c>
    </row>
    <row r="61467" spans="1:6" x14ac:dyDescent="0.2">
      <c r="A61467" s="2">
        <v>39513</v>
      </c>
      <c r="B61467" t="s">
        <v>57</v>
      </c>
      <c r="C61467">
        <v>18.399999999999999</v>
      </c>
      <c r="D61467">
        <v>103.39</v>
      </c>
      <c r="E61467">
        <v>0.17796699999999999</v>
      </c>
      <c r="F61467">
        <v>0.42599999999999999</v>
      </c>
    </row>
    <row r="61468" spans="1:6" x14ac:dyDescent="0.2">
      <c r="A61468" s="2">
        <v>39513</v>
      </c>
      <c r="B61468" t="s">
        <v>58</v>
      </c>
      <c r="C61468">
        <v>9.0300000000000005E-2</v>
      </c>
      <c r="D61468">
        <v>1.9948999999999999</v>
      </c>
      <c r="E61468">
        <v>0.18013899999999999</v>
      </c>
      <c r="F61468">
        <v>0.82899999999999996</v>
      </c>
    </row>
    <row r="61469" spans="1:6" x14ac:dyDescent="0.2">
      <c r="A61469" s="2">
        <v>39513</v>
      </c>
      <c r="B61469" t="s">
        <v>59</v>
      </c>
      <c r="C61469">
        <v>0.63200000000000001</v>
      </c>
      <c r="D61469">
        <v>1</v>
      </c>
      <c r="E61469">
        <v>0.63200000000000001</v>
      </c>
      <c r="F61469">
        <v>0</v>
      </c>
    </row>
    <row r="61470" spans="1:6" x14ac:dyDescent="0.2">
      <c r="E61470">
        <v>1.618185</v>
      </c>
    </row>
    <row r="61471" spans="1:6" x14ac:dyDescent="0.2">
      <c r="D61471" t="s">
        <v>60</v>
      </c>
      <c r="E61471">
        <v>0.61797599999999997</v>
      </c>
      <c r="F61471">
        <v>-0.46200000000000002</v>
      </c>
    </row>
    <row r="61472" spans="1:6" x14ac:dyDescent="0.2">
      <c r="D61472" t="s">
        <v>61</v>
      </c>
      <c r="E61472">
        <v>1.61819</v>
      </c>
    </row>
    <row r="61474" spans="1:6" x14ac:dyDescent="0.2">
      <c r="A61474" s="2">
        <v>39514</v>
      </c>
      <c r="B61474" t="s">
        <v>64</v>
      </c>
      <c r="C61474">
        <v>0.41</v>
      </c>
      <c r="D61474">
        <v>1.5416000000000001</v>
      </c>
      <c r="E61474">
        <v>0.63205599999999995</v>
      </c>
      <c r="F61474">
        <v>0.63300000000000001</v>
      </c>
    </row>
    <row r="61475" spans="1:6" x14ac:dyDescent="0.2">
      <c r="A61475" s="2">
        <v>39514</v>
      </c>
      <c r="B61475" t="s">
        <v>57</v>
      </c>
      <c r="C61475">
        <v>18.399999999999999</v>
      </c>
      <c r="D61475">
        <v>101.94</v>
      </c>
      <c r="E61475">
        <v>0.18049799999999999</v>
      </c>
      <c r="F61475">
        <v>1.4219999999999999</v>
      </c>
    </row>
    <row r="61476" spans="1:6" x14ac:dyDescent="0.2">
      <c r="A61476" s="2">
        <v>39514</v>
      </c>
      <c r="B61476" t="s">
        <v>58</v>
      </c>
      <c r="C61476">
        <v>9.0300000000000005E-2</v>
      </c>
      <c r="D61476">
        <v>2.0146000000000002</v>
      </c>
      <c r="E61476">
        <v>0.181918</v>
      </c>
      <c r="F61476">
        <v>0.98799999999999999</v>
      </c>
    </row>
    <row r="61477" spans="1:6" x14ac:dyDescent="0.2">
      <c r="A61477" s="2">
        <v>39514</v>
      </c>
      <c r="B61477" t="s">
        <v>59</v>
      </c>
      <c r="C61477">
        <v>0.63200000000000001</v>
      </c>
      <c r="D61477">
        <v>1</v>
      </c>
      <c r="E61477">
        <v>0.63200000000000001</v>
      </c>
      <c r="F61477">
        <v>0</v>
      </c>
    </row>
    <row r="61478" spans="1:6" x14ac:dyDescent="0.2">
      <c r="E61478">
        <v>1.6264719999999999</v>
      </c>
    </row>
    <row r="61479" spans="1:6" x14ac:dyDescent="0.2">
      <c r="D61479" t="s">
        <v>60</v>
      </c>
      <c r="E61479">
        <v>0.61482800000000004</v>
      </c>
      <c r="F61479">
        <v>-0.50900000000000001</v>
      </c>
    </row>
    <row r="61480" spans="1:6" x14ac:dyDescent="0.2">
      <c r="D61480" t="s">
        <v>61</v>
      </c>
      <c r="E61480">
        <v>1.6264700000000001</v>
      </c>
    </row>
    <row r="61482" spans="1:6" x14ac:dyDescent="0.2">
      <c r="A61482" s="2">
        <v>39517</v>
      </c>
      <c r="B61482" t="s">
        <v>64</v>
      </c>
      <c r="C61482">
        <v>0.41</v>
      </c>
      <c r="D61482">
        <v>1.5359</v>
      </c>
      <c r="E61482">
        <v>0.62971900000000003</v>
      </c>
      <c r="F61482">
        <v>-0.37</v>
      </c>
    </row>
    <row r="61483" spans="1:6" x14ac:dyDescent="0.2">
      <c r="A61483" s="2">
        <v>39517</v>
      </c>
      <c r="B61483" t="s">
        <v>57</v>
      </c>
      <c r="C61483">
        <v>18.399999999999999</v>
      </c>
      <c r="D61483">
        <v>102.22</v>
      </c>
      <c r="E61483">
        <v>0.180004</v>
      </c>
      <c r="F61483">
        <v>-0.27400000000000002</v>
      </c>
    </row>
    <row r="61484" spans="1:6" x14ac:dyDescent="0.2">
      <c r="A61484" s="2">
        <v>39517</v>
      </c>
      <c r="B61484" t="s">
        <v>58</v>
      </c>
      <c r="C61484">
        <v>9.0300000000000005E-2</v>
      </c>
      <c r="D61484">
        <v>2.0192999999999999</v>
      </c>
      <c r="E61484">
        <v>0.18234300000000001</v>
      </c>
      <c r="F61484">
        <v>0.23300000000000001</v>
      </c>
    </row>
    <row r="61485" spans="1:6" x14ac:dyDescent="0.2">
      <c r="A61485" s="2">
        <v>39517</v>
      </c>
      <c r="B61485" t="s">
        <v>59</v>
      </c>
      <c r="C61485">
        <v>0.63200000000000001</v>
      </c>
      <c r="D61485">
        <v>1</v>
      </c>
      <c r="E61485">
        <v>0.63200000000000001</v>
      </c>
      <c r="F61485">
        <v>0</v>
      </c>
    </row>
    <row r="61486" spans="1:6" x14ac:dyDescent="0.2">
      <c r="E61486">
        <v>1.624066</v>
      </c>
    </row>
    <row r="61487" spans="1:6" x14ac:dyDescent="0.2">
      <c r="D61487" t="s">
        <v>60</v>
      </c>
      <c r="E61487">
        <v>0.61573900000000004</v>
      </c>
      <c r="F61487">
        <v>0.14799999999999999</v>
      </c>
    </row>
    <row r="61488" spans="1:6" x14ac:dyDescent="0.2">
      <c r="D61488" t="s">
        <v>61</v>
      </c>
      <c r="E61488">
        <v>1.6240600000000001</v>
      </c>
    </row>
    <row r="61490" spans="1:6" x14ac:dyDescent="0.2">
      <c r="A61490" s="2">
        <v>39518</v>
      </c>
      <c r="B61490" t="s">
        <v>64</v>
      </c>
      <c r="C61490">
        <v>0.41</v>
      </c>
      <c r="D61490">
        <v>1.5478000000000001</v>
      </c>
      <c r="E61490">
        <v>0.634598</v>
      </c>
      <c r="F61490">
        <v>0.77500000000000002</v>
      </c>
    </row>
    <row r="61491" spans="1:6" x14ac:dyDescent="0.2">
      <c r="A61491" s="2">
        <v>39518</v>
      </c>
      <c r="B61491" t="s">
        <v>57</v>
      </c>
      <c r="C61491">
        <v>18.399999999999999</v>
      </c>
      <c r="D61491">
        <v>102.1</v>
      </c>
      <c r="E61491">
        <v>0.18021499999999999</v>
      </c>
      <c r="F61491">
        <v>0.11799999999999999</v>
      </c>
    </row>
    <row r="61492" spans="1:6" x14ac:dyDescent="0.2">
      <c r="A61492" s="2">
        <v>39518</v>
      </c>
      <c r="B61492" t="s">
        <v>58</v>
      </c>
      <c r="C61492">
        <v>9.0300000000000005E-2</v>
      </c>
      <c r="D61492">
        <v>2.0167000000000002</v>
      </c>
      <c r="E61492">
        <v>0.18210799999999999</v>
      </c>
      <c r="F61492">
        <v>-0.129</v>
      </c>
    </row>
    <row r="61493" spans="1:6" x14ac:dyDescent="0.2">
      <c r="A61493" s="2">
        <v>39518</v>
      </c>
      <c r="B61493" t="s">
        <v>59</v>
      </c>
      <c r="C61493">
        <v>0.63200000000000001</v>
      </c>
      <c r="D61493">
        <v>1</v>
      </c>
      <c r="E61493">
        <v>0.63200000000000001</v>
      </c>
      <c r="F61493">
        <v>0</v>
      </c>
    </row>
    <row r="61494" spans="1:6" x14ac:dyDescent="0.2">
      <c r="E61494">
        <v>1.6289210000000001</v>
      </c>
    </row>
    <row r="61495" spans="1:6" x14ac:dyDescent="0.2">
      <c r="D61495" t="s">
        <v>60</v>
      </c>
      <c r="E61495">
        <v>0.61390299999999998</v>
      </c>
      <c r="F61495">
        <v>-0.29799999999999999</v>
      </c>
    </row>
    <row r="61496" spans="1:6" x14ac:dyDescent="0.2">
      <c r="D61496" t="s">
        <v>61</v>
      </c>
      <c r="E61496">
        <v>1.6289199999999999</v>
      </c>
    </row>
    <row r="61498" spans="1:6" x14ac:dyDescent="0.2">
      <c r="A61498" s="2">
        <v>39519</v>
      </c>
      <c r="B61498" t="s">
        <v>64</v>
      </c>
      <c r="C61498">
        <v>0.41</v>
      </c>
      <c r="D61498">
        <v>1.5459000000000001</v>
      </c>
      <c r="E61498">
        <v>0.63381900000000002</v>
      </c>
      <c r="F61498">
        <v>-0.123</v>
      </c>
    </row>
    <row r="61499" spans="1:6" x14ac:dyDescent="0.2">
      <c r="A61499" s="2">
        <v>39519</v>
      </c>
      <c r="B61499" t="s">
        <v>57</v>
      </c>
      <c r="C61499">
        <v>18.399999999999999</v>
      </c>
      <c r="D61499">
        <v>102.56</v>
      </c>
      <c r="E61499">
        <v>0.17940700000000001</v>
      </c>
      <c r="F61499">
        <v>-0.44900000000000001</v>
      </c>
    </row>
    <row r="61500" spans="1:6" x14ac:dyDescent="0.2">
      <c r="A61500" s="2">
        <v>39519</v>
      </c>
      <c r="B61500" t="s">
        <v>58</v>
      </c>
      <c r="C61500">
        <v>9.0300000000000005E-2</v>
      </c>
      <c r="D61500">
        <v>2.0163000000000002</v>
      </c>
      <c r="E61500">
        <v>0.18207200000000001</v>
      </c>
      <c r="F61500">
        <v>-0.02</v>
      </c>
    </row>
    <row r="61501" spans="1:6" x14ac:dyDescent="0.2">
      <c r="A61501" s="2">
        <v>39519</v>
      </c>
      <c r="B61501" t="s">
        <v>59</v>
      </c>
      <c r="C61501">
        <v>0.63200000000000001</v>
      </c>
      <c r="D61501">
        <v>1</v>
      </c>
      <c r="E61501">
        <v>0.63200000000000001</v>
      </c>
      <c r="F61501">
        <v>0</v>
      </c>
    </row>
    <row r="61502" spans="1:6" x14ac:dyDescent="0.2">
      <c r="E61502">
        <v>1.6272979999999999</v>
      </c>
    </row>
    <row r="61503" spans="1:6" x14ac:dyDescent="0.2">
      <c r="D61503" t="s">
        <v>60</v>
      </c>
      <c r="E61503">
        <v>0.61451599999999995</v>
      </c>
      <c r="F61503">
        <v>0.1</v>
      </c>
    </row>
    <row r="61504" spans="1:6" x14ac:dyDescent="0.2">
      <c r="D61504" t="s">
        <v>61</v>
      </c>
      <c r="E61504">
        <v>1.6273</v>
      </c>
    </row>
    <row r="61506" spans="1:6" x14ac:dyDescent="0.2">
      <c r="A61506" s="2">
        <v>39520</v>
      </c>
      <c r="B61506" t="s">
        <v>64</v>
      </c>
      <c r="C61506">
        <v>0.41</v>
      </c>
      <c r="D61506">
        <v>1.5584</v>
      </c>
      <c r="E61506">
        <v>0.63894399999999996</v>
      </c>
      <c r="F61506">
        <v>0.80900000000000005</v>
      </c>
    </row>
    <row r="61507" spans="1:6" x14ac:dyDescent="0.2">
      <c r="A61507" s="2">
        <v>39520</v>
      </c>
      <c r="B61507" t="s">
        <v>57</v>
      </c>
      <c r="C61507">
        <v>18.399999999999999</v>
      </c>
      <c r="D61507">
        <v>100.29</v>
      </c>
      <c r="E61507">
        <v>0.18346799999999999</v>
      </c>
      <c r="F61507">
        <v>2.2629999999999999</v>
      </c>
    </row>
    <row r="61508" spans="1:6" x14ac:dyDescent="0.2">
      <c r="A61508" s="2">
        <v>39520</v>
      </c>
      <c r="B61508" t="s">
        <v>58</v>
      </c>
      <c r="C61508">
        <v>9.0300000000000005E-2</v>
      </c>
      <c r="D61508">
        <v>2.0375000000000001</v>
      </c>
      <c r="E61508">
        <v>0.18398600000000001</v>
      </c>
      <c r="F61508">
        <v>1.0509999999999999</v>
      </c>
    </row>
    <row r="61509" spans="1:6" x14ac:dyDescent="0.2">
      <c r="A61509" s="2">
        <v>39520</v>
      </c>
      <c r="B61509" t="s">
        <v>59</v>
      </c>
      <c r="C61509">
        <v>0.63200000000000001</v>
      </c>
      <c r="D61509">
        <v>1</v>
      </c>
      <c r="E61509">
        <v>0.63200000000000001</v>
      </c>
      <c r="F61509">
        <v>0</v>
      </c>
    </row>
    <row r="61510" spans="1:6" x14ac:dyDescent="0.2">
      <c r="E61510">
        <v>1.638398</v>
      </c>
    </row>
    <row r="61511" spans="1:6" x14ac:dyDescent="0.2">
      <c r="D61511" t="s">
        <v>60</v>
      </c>
      <c r="E61511">
        <v>0.61035200000000001</v>
      </c>
      <c r="F61511">
        <v>-0.67800000000000005</v>
      </c>
    </row>
    <row r="61512" spans="1:6" x14ac:dyDescent="0.2">
      <c r="D61512" t="s">
        <v>61</v>
      </c>
      <c r="E61512">
        <v>1.6384000000000001</v>
      </c>
    </row>
    <row r="61514" spans="1:6" x14ac:dyDescent="0.2">
      <c r="A61514" s="2">
        <v>39521</v>
      </c>
      <c r="B61514" t="s">
        <v>64</v>
      </c>
      <c r="C61514">
        <v>0.41</v>
      </c>
      <c r="D61514">
        <v>1.5556000000000001</v>
      </c>
      <c r="E61514">
        <v>0.63779600000000003</v>
      </c>
      <c r="F61514">
        <v>-0.18</v>
      </c>
    </row>
    <row r="61515" spans="1:6" x14ac:dyDescent="0.2">
      <c r="A61515" s="2">
        <v>39521</v>
      </c>
      <c r="B61515" t="s">
        <v>57</v>
      </c>
      <c r="C61515">
        <v>18.399999999999999</v>
      </c>
      <c r="D61515">
        <v>100.59</v>
      </c>
      <c r="E61515">
        <v>0.182921</v>
      </c>
      <c r="F61515">
        <v>-0.29799999999999999</v>
      </c>
    </row>
    <row r="61516" spans="1:6" x14ac:dyDescent="0.2">
      <c r="A61516" s="2">
        <v>39521</v>
      </c>
      <c r="B61516" t="s">
        <v>58</v>
      </c>
      <c r="C61516">
        <v>9.0300000000000005E-2</v>
      </c>
      <c r="D61516">
        <v>2.0253000000000001</v>
      </c>
      <c r="E61516">
        <v>0.18288499999999999</v>
      </c>
      <c r="F61516">
        <v>-0.59899999999999998</v>
      </c>
    </row>
    <row r="61517" spans="1:6" x14ac:dyDescent="0.2">
      <c r="A61517" s="2">
        <v>39521</v>
      </c>
      <c r="B61517" t="s">
        <v>59</v>
      </c>
      <c r="C61517">
        <v>0.63200000000000001</v>
      </c>
      <c r="D61517">
        <v>1</v>
      </c>
      <c r="E61517">
        <v>0.63200000000000001</v>
      </c>
      <c r="F61517">
        <v>0</v>
      </c>
    </row>
    <row r="61518" spans="1:6" x14ac:dyDescent="0.2">
      <c r="E61518">
        <v>1.635602</v>
      </c>
    </row>
    <row r="61519" spans="1:6" x14ac:dyDescent="0.2">
      <c r="D61519" t="s">
        <v>60</v>
      </c>
      <c r="E61519">
        <v>0.61139600000000005</v>
      </c>
      <c r="F61519">
        <v>0.17100000000000001</v>
      </c>
    </row>
    <row r="61520" spans="1:6" x14ac:dyDescent="0.2">
      <c r="D61520" t="s">
        <v>61</v>
      </c>
      <c r="E61520">
        <v>1.6355999999999999</v>
      </c>
    </row>
    <row r="61522" spans="1:6" x14ac:dyDescent="0.2">
      <c r="A61522" s="2">
        <v>39524</v>
      </c>
      <c r="B61522" t="s">
        <v>64</v>
      </c>
      <c r="C61522">
        <v>0.41</v>
      </c>
      <c r="D61522">
        <v>1.5782</v>
      </c>
      <c r="E61522">
        <v>0.64706200000000003</v>
      </c>
      <c r="F61522">
        <v>1.4530000000000001</v>
      </c>
    </row>
    <row r="61523" spans="1:6" x14ac:dyDescent="0.2">
      <c r="A61523" s="2">
        <v>39524</v>
      </c>
      <c r="B61523" t="s">
        <v>57</v>
      </c>
      <c r="C61523">
        <v>18.399999999999999</v>
      </c>
      <c r="D61523">
        <v>96.64</v>
      </c>
      <c r="E61523">
        <v>0.19039700000000001</v>
      </c>
      <c r="F61523">
        <v>4.0869999999999997</v>
      </c>
    </row>
    <row r="61524" spans="1:6" x14ac:dyDescent="0.2">
      <c r="A61524" s="2">
        <v>39524</v>
      </c>
      <c r="B61524" t="s">
        <v>58</v>
      </c>
      <c r="C61524">
        <v>9.0300000000000005E-2</v>
      </c>
      <c r="D61524">
        <v>2.0038999999999998</v>
      </c>
      <c r="E61524">
        <v>0.180952</v>
      </c>
      <c r="F61524">
        <v>-1.0569999999999999</v>
      </c>
    </row>
    <row r="61525" spans="1:6" x14ac:dyDescent="0.2">
      <c r="A61525" s="2">
        <v>39524</v>
      </c>
      <c r="B61525" t="s">
        <v>59</v>
      </c>
      <c r="C61525">
        <v>0.63200000000000001</v>
      </c>
      <c r="D61525">
        <v>1</v>
      </c>
      <c r="E61525">
        <v>0.63200000000000001</v>
      </c>
      <c r="F61525">
        <v>0</v>
      </c>
    </row>
    <row r="61526" spans="1:6" x14ac:dyDescent="0.2">
      <c r="E61526">
        <v>1.6504110000000001</v>
      </c>
    </row>
    <row r="61527" spans="1:6" x14ac:dyDescent="0.2">
      <c r="D61527" t="s">
        <v>60</v>
      </c>
      <c r="E61527">
        <v>0.60590999999999995</v>
      </c>
      <c r="F61527">
        <v>-0.89700000000000002</v>
      </c>
    </row>
    <row r="61528" spans="1:6" x14ac:dyDescent="0.2">
      <c r="D61528" t="s">
        <v>61</v>
      </c>
      <c r="E61528">
        <v>1.6504099999999999</v>
      </c>
    </row>
    <row r="61530" spans="1:6" x14ac:dyDescent="0.2">
      <c r="A61530" s="2">
        <v>39525</v>
      </c>
      <c r="B61530" t="s">
        <v>64</v>
      </c>
      <c r="C61530">
        <v>0.41</v>
      </c>
      <c r="D61530">
        <v>1.5811999999999999</v>
      </c>
      <c r="E61530">
        <v>0.64829199999999998</v>
      </c>
      <c r="F61530">
        <v>0.19</v>
      </c>
    </row>
    <row r="61531" spans="1:6" x14ac:dyDescent="0.2">
      <c r="A61531" s="2">
        <v>39525</v>
      </c>
      <c r="B61531" t="s">
        <v>57</v>
      </c>
      <c r="C61531">
        <v>18.399999999999999</v>
      </c>
      <c r="D61531">
        <v>97.42</v>
      </c>
      <c r="E61531">
        <v>0.18887300000000001</v>
      </c>
      <c r="F61531">
        <v>-0.80100000000000005</v>
      </c>
    </row>
    <row r="61532" spans="1:6" x14ac:dyDescent="0.2">
      <c r="A61532" s="2">
        <v>39525</v>
      </c>
      <c r="B61532" t="s">
        <v>58</v>
      </c>
      <c r="C61532">
        <v>9.0300000000000005E-2</v>
      </c>
      <c r="D61532">
        <v>2.0146999999999999</v>
      </c>
      <c r="E61532">
        <v>0.18192700000000001</v>
      </c>
      <c r="F61532">
        <v>0.53900000000000003</v>
      </c>
    </row>
    <row r="61533" spans="1:6" x14ac:dyDescent="0.2">
      <c r="A61533" s="2">
        <v>39525</v>
      </c>
      <c r="B61533" t="s">
        <v>59</v>
      </c>
      <c r="C61533">
        <v>0.63200000000000001</v>
      </c>
      <c r="D61533">
        <v>1</v>
      </c>
      <c r="E61533">
        <v>0.63200000000000001</v>
      </c>
      <c r="F61533">
        <v>0</v>
      </c>
    </row>
    <row r="61534" spans="1:6" x14ac:dyDescent="0.2">
      <c r="E61534">
        <v>1.651092</v>
      </c>
    </row>
    <row r="61535" spans="1:6" x14ac:dyDescent="0.2">
      <c r="D61535" t="s">
        <v>60</v>
      </c>
      <c r="E61535">
        <v>0.60565999999999998</v>
      </c>
      <c r="F61535">
        <v>-4.1000000000000002E-2</v>
      </c>
    </row>
    <row r="61536" spans="1:6" x14ac:dyDescent="0.2">
      <c r="D61536" t="s">
        <v>61</v>
      </c>
      <c r="E61536">
        <v>1.6510899999999999</v>
      </c>
    </row>
    <row r="61538" spans="1:6" x14ac:dyDescent="0.2">
      <c r="A61538" s="2">
        <v>39526</v>
      </c>
      <c r="B61538" t="s">
        <v>64</v>
      </c>
      <c r="C61538">
        <v>0.41</v>
      </c>
      <c r="D61538">
        <v>1.5694999999999999</v>
      </c>
      <c r="E61538">
        <v>0.64349500000000004</v>
      </c>
      <c r="F61538">
        <v>-0.74</v>
      </c>
    </row>
    <row r="61539" spans="1:6" x14ac:dyDescent="0.2">
      <c r="A61539" s="2">
        <v>39526</v>
      </c>
      <c r="B61539" t="s">
        <v>57</v>
      </c>
      <c r="C61539">
        <v>18.399999999999999</v>
      </c>
      <c r="D61539">
        <v>98.98</v>
      </c>
      <c r="E61539">
        <v>0.18589600000000001</v>
      </c>
      <c r="F61539">
        <v>-1.5760000000000001</v>
      </c>
    </row>
    <row r="61540" spans="1:6" x14ac:dyDescent="0.2">
      <c r="A61540" s="2">
        <v>39526</v>
      </c>
      <c r="B61540" t="s">
        <v>58</v>
      </c>
      <c r="C61540">
        <v>9.0300000000000005E-2</v>
      </c>
      <c r="D61540">
        <v>1.9972000000000001</v>
      </c>
      <c r="E61540">
        <v>0.18034700000000001</v>
      </c>
      <c r="F61540">
        <v>-0.86899999999999999</v>
      </c>
    </row>
    <row r="61541" spans="1:6" x14ac:dyDescent="0.2">
      <c r="A61541" s="2">
        <v>39526</v>
      </c>
      <c r="B61541" t="s">
        <v>59</v>
      </c>
      <c r="C61541">
        <v>0.63200000000000001</v>
      </c>
      <c r="D61541">
        <v>1</v>
      </c>
      <c r="E61541">
        <v>0.63200000000000001</v>
      </c>
      <c r="F61541">
        <v>0</v>
      </c>
    </row>
    <row r="61542" spans="1:6" x14ac:dyDescent="0.2">
      <c r="E61542">
        <v>1.6417379999999999</v>
      </c>
    </row>
    <row r="61543" spans="1:6" x14ac:dyDescent="0.2">
      <c r="D61543" t="s">
        <v>60</v>
      </c>
      <c r="E61543">
        <v>0.60911099999999996</v>
      </c>
      <c r="F61543">
        <v>0.56999999999999995</v>
      </c>
    </row>
    <row r="61544" spans="1:6" x14ac:dyDescent="0.2">
      <c r="D61544" t="s">
        <v>61</v>
      </c>
      <c r="E61544">
        <v>1.64174</v>
      </c>
    </row>
    <row r="61546" spans="1:6" x14ac:dyDescent="0.2">
      <c r="A61546" s="2">
        <v>39527</v>
      </c>
      <c r="B61546" t="s">
        <v>64</v>
      </c>
      <c r="C61546">
        <v>0.41</v>
      </c>
      <c r="D61546">
        <v>1.5446</v>
      </c>
      <c r="E61546">
        <v>0.63328600000000002</v>
      </c>
      <c r="F61546">
        <v>-1.5860000000000001</v>
      </c>
    </row>
    <row r="61547" spans="1:6" x14ac:dyDescent="0.2">
      <c r="A61547" s="2">
        <v>39527</v>
      </c>
      <c r="B61547" t="s">
        <v>57</v>
      </c>
      <c r="C61547">
        <v>18.399999999999999</v>
      </c>
      <c r="D61547">
        <v>99.6</v>
      </c>
      <c r="E61547">
        <v>0.18473899999999999</v>
      </c>
      <c r="F61547">
        <v>-0.622</v>
      </c>
    </row>
    <row r="61548" spans="1:6" x14ac:dyDescent="0.2">
      <c r="A61548" s="2">
        <v>39527</v>
      </c>
      <c r="B61548" t="s">
        <v>58</v>
      </c>
      <c r="C61548">
        <v>9.0300000000000005E-2</v>
      </c>
      <c r="D61548">
        <v>1.9823</v>
      </c>
      <c r="E61548">
        <v>0.17900199999999999</v>
      </c>
      <c r="F61548">
        <v>-0.746</v>
      </c>
    </row>
    <row r="61549" spans="1:6" x14ac:dyDescent="0.2">
      <c r="A61549" s="2">
        <v>39527</v>
      </c>
      <c r="B61549" t="s">
        <v>59</v>
      </c>
      <c r="C61549">
        <v>0.63200000000000001</v>
      </c>
      <c r="D61549">
        <v>1</v>
      </c>
      <c r="E61549">
        <v>0.63200000000000001</v>
      </c>
      <c r="F61549">
        <v>0</v>
      </c>
    </row>
    <row r="61550" spans="1:6" x14ac:dyDescent="0.2">
      <c r="E61550">
        <v>1.629027</v>
      </c>
    </row>
    <row r="61551" spans="1:6" x14ac:dyDescent="0.2">
      <c r="D61551" t="s">
        <v>60</v>
      </c>
      <c r="E61551">
        <v>0.61386300000000005</v>
      </c>
      <c r="F61551">
        <v>0.78</v>
      </c>
    </row>
    <row r="61552" spans="1:6" x14ac:dyDescent="0.2">
      <c r="D61552" t="s">
        <v>61</v>
      </c>
      <c r="E61552">
        <v>1.62903</v>
      </c>
    </row>
    <row r="61554" spans="1:6" x14ac:dyDescent="0.2">
      <c r="A61554" s="2">
        <v>39528</v>
      </c>
      <c r="B61554" t="s">
        <v>64</v>
      </c>
      <c r="C61554">
        <v>0.41</v>
      </c>
      <c r="D61554">
        <v>1.5447</v>
      </c>
      <c r="E61554">
        <v>0.63332699999999997</v>
      </c>
      <c r="F61554">
        <v>6.0000000000000001E-3</v>
      </c>
    </row>
    <row r="61555" spans="1:6" x14ac:dyDescent="0.2">
      <c r="A61555" s="2">
        <v>39528</v>
      </c>
      <c r="B61555" t="s">
        <v>57</v>
      </c>
      <c r="C61555">
        <v>18.399999999999999</v>
      </c>
      <c r="D61555">
        <v>99.4</v>
      </c>
      <c r="E61555">
        <v>0.185111</v>
      </c>
      <c r="F61555">
        <v>0.20100000000000001</v>
      </c>
    </row>
    <row r="61556" spans="1:6" x14ac:dyDescent="0.2">
      <c r="A61556" s="2">
        <v>39528</v>
      </c>
      <c r="B61556" t="s">
        <v>58</v>
      </c>
      <c r="C61556">
        <v>9.0300000000000005E-2</v>
      </c>
      <c r="D61556">
        <v>1.9825999999999999</v>
      </c>
      <c r="E61556">
        <v>0.17902899999999999</v>
      </c>
      <c r="F61556">
        <v>1.4999999999999999E-2</v>
      </c>
    </row>
    <row r="61557" spans="1:6" x14ac:dyDescent="0.2">
      <c r="A61557" s="2">
        <v>39528</v>
      </c>
      <c r="B61557" t="s">
        <v>59</v>
      </c>
      <c r="C61557">
        <v>0.63200000000000001</v>
      </c>
      <c r="D61557">
        <v>1</v>
      </c>
      <c r="E61557">
        <v>0.63200000000000001</v>
      </c>
      <c r="F61557">
        <v>0</v>
      </c>
    </row>
    <row r="61558" spans="1:6" x14ac:dyDescent="0.2">
      <c r="E61558">
        <v>1.629467</v>
      </c>
    </row>
    <row r="61559" spans="1:6" x14ac:dyDescent="0.2">
      <c r="D61559" t="s">
        <v>60</v>
      </c>
      <c r="E61559">
        <v>0.61369799999999997</v>
      </c>
      <c r="F61559">
        <v>-2.7E-2</v>
      </c>
    </row>
    <row r="61560" spans="1:6" x14ac:dyDescent="0.2">
      <c r="D61560" t="s">
        <v>61</v>
      </c>
      <c r="E61560">
        <v>1.62947</v>
      </c>
    </row>
    <row r="61562" spans="1:6" x14ac:dyDescent="0.2">
      <c r="A61562" s="2">
        <v>39531</v>
      </c>
      <c r="B61562" t="s">
        <v>64</v>
      </c>
      <c r="C61562">
        <v>0.41</v>
      </c>
      <c r="D61562">
        <v>1.5394000000000001</v>
      </c>
      <c r="E61562">
        <v>0.63115399999999999</v>
      </c>
      <c r="F61562">
        <v>-0.34300000000000003</v>
      </c>
    </row>
    <row r="61563" spans="1:6" x14ac:dyDescent="0.2">
      <c r="A61563" s="2">
        <v>39531</v>
      </c>
      <c r="B61563" t="s">
        <v>57</v>
      </c>
      <c r="C61563">
        <v>18.399999999999999</v>
      </c>
      <c r="D61563">
        <v>100.77</v>
      </c>
      <c r="E61563">
        <v>0.18259400000000001</v>
      </c>
      <c r="F61563">
        <v>-1.36</v>
      </c>
    </row>
    <row r="61564" spans="1:6" x14ac:dyDescent="0.2">
      <c r="A61564" s="2">
        <v>39531</v>
      </c>
      <c r="B61564" t="s">
        <v>58</v>
      </c>
      <c r="C61564">
        <v>9.0300000000000005E-2</v>
      </c>
      <c r="D61564">
        <v>1.9852000000000001</v>
      </c>
      <c r="E61564">
        <v>0.17926400000000001</v>
      </c>
      <c r="F61564">
        <v>0.13100000000000001</v>
      </c>
    </row>
    <row r="61565" spans="1:6" x14ac:dyDescent="0.2">
      <c r="A61565" s="2">
        <v>39531</v>
      </c>
      <c r="B61565" t="s">
        <v>59</v>
      </c>
      <c r="C61565">
        <v>0.63200000000000001</v>
      </c>
      <c r="D61565">
        <v>1</v>
      </c>
      <c r="E61565">
        <v>0.63200000000000001</v>
      </c>
      <c r="F61565">
        <v>0</v>
      </c>
    </row>
    <row r="61566" spans="1:6" x14ac:dyDescent="0.2">
      <c r="E61566">
        <v>1.6250119999999999</v>
      </c>
    </row>
    <row r="61567" spans="1:6" x14ac:dyDescent="0.2">
      <c r="D61567" t="s">
        <v>60</v>
      </c>
      <c r="E61567">
        <v>0.61538000000000004</v>
      </c>
      <c r="F61567">
        <v>0.27400000000000002</v>
      </c>
    </row>
    <row r="61568" spans="1:6" x14ac:dyDescent="0.2">
      <c r="D61568" t="s">
        <v>61</v>
      </c>
      <c r="E61568">
        <v>1.6250100000000001</v>
      </c>
    </row>
    <row r="61570" spans="1:6" x14ac:dyDescent="0.2">
      <c r="A61570" s="2">
        <v>39532</v>
      </c>
      <c r="B61570" t="s">
        <v>64</v>
      </c>
      <c r="C61570">
        <v>0.41</v>
      </c>
      <c r="D61570">
        <v>1.5580000000000001</v>
      </c>
      <c r="E61570">
        <v>0.63878000000000001</v>
      </c>
      <c r="F61570">
        <v>1.208</v>
      </c>
    </row>
    <row r="61571" spans="1:6" x14ac:dyDescent="0.2">
      <c r="A61571" s="2">
        <v>39532</v>
      </c>
      <c r="B61571" t="s">
        <v>57</v>
      </c>
      <c r="C61571">
        <v>18.399999999999999</v>
      </c>
      <c r="D61571">
        <v>100.39</v>
      </c>
      <c r="E61571">
        <v>0.183285</v>
      </c>
      <c r="F61571">
        <v>0.379</v>
      </c>
    </row>
    <row r="61572" spans="1:6" x14ac:dyDescent="0.2">
      <c r="A61572" s="2">
        <v>39532</v>
      </c>
      <c r="B61572" t="s">
        <v>58</v>
      </c>
      <c r="C61572">
        <v>9.0300000000000005E-2</v>
      </c>
      <c r="D61572">
        <v>1.9938</v>
      </c>
      <c r="E61572">
        <v>0.18004000000000001</v>
      </c>
      <c r="F61572">
        <v>0.433</v>
      </c>
    </row>
    <row r="61573" spans="1:6" x14ac:dyDescent="0.2">
      <c r="A61573" s="2">
        <v>39532</v>
      </c>
      <c r="B61573" t="s">
        <v>59</v>
      </c>
      <c r="C61573">
        <v>0.63200000000000001</v>
      </c>
      <c r="D61573">
        <v>1</v>
      </c>
      <c r="E61573">
        <v>0.63200000000000001</v>
      </c>
      <c r="F61573">
        <v>0</v>
      </c>
    </row>
    <row r="61574" spans="1:6" x14ac:dyDescent="0.2">
      <c r="E61574">
        <v>1.6341049999999999</v>
      </c>
    </row>
    <row r="61575" spans="1:6" x14ac:dyDescent="0.2">
      <c r="D61575" t="s">
        <v>60</v>
      </c>
      <c r="E61575">
        <v>0.61195600000000006</v>
      </c>
      <c r="F61575">
        <v>-0.55600000000000005</v>
      </c>
    </row>
    <row r="61576" spans="1:6" x14ac:dyDescent="0.2">
      <c r="D61576" t="s">
        <v>61</v>
      </c>
      <c r="E61576">
        <v>1.6341000000000001</v>
      </c>
    </row>
    <row r="61578" spans="1:6" x14ac:dyDescent="0.2">
      <c r="A61578" s="2">
        <v>39533</v>
      </c>
      <c r="B61578" t="s">
        <v>64</v>
      </c>
      <c r="C61578">
        <v>0.41</v>
      </c>
      <c r="D61578">
        <v>1.5728</v>
      </c>
      <c r="E61578">
        <v>0.64484799999999998</v>
      </c>
      <c r="F61578">
        <v>0.95</v>
      </c>
    </row>
    <row r="61579" spans="1:6" x14ac:dyDescent="0.2">
      <c r="A61579" s="2">
        <v>39533</v>
      </c>
      <c r="B61579" t="s">
        <v>57</v>
      </c>
      <c r="C61579">
        <v>18.399999999999999</v>
      </c>
      <c r="D61579">
        <v>99.21</v>
      </c>
      <c r="E61579">
        <v>0.18546499999999999</v>
      </c>
      <c r="F61579">
        <v>1.1890000000000001</v>
      </c>
    </row>
    <row r="61580" spans="1:6" x14ac:dyDescent="0.2">
      <c r="A61580" s="2">
        <v>39533</v>
      </c>
      <c r="B61580" t="s">
        <v>58</v>
      </c>
      <c r="C61580">
        <v>9.0300000000000005E-2</v>
      </c>
      <c r="D61580">
        <v>1.9983</v>
      </c>
      <c r="E61580">
        <v>0.180446</v>
      </c>
      <c r="F61580">
        <v>0.22600000000000001</v>
      </c>
    </row>
    <row r="61581" spans="1:6" x14ac:dyDescent="0.2">
      <c r="A61581" s="2">
        <v>39533</v>
      </c>
      <c r="B61581" t="s">
        <v>59</v>
      </c>
      <c r="C61581">
        <v>0.63200000000000001</v>
      </c>
      <c r="D61581">
        <v>1</v>
      </c>
      <c r="E61581">
        <v>0.63200000000000001</v>
      </c>
      <c r="F61581">
        <v>0</v>
      </c>
    </row>
    <row r="61582" spans="1:6" x14ac:dyDescent="0.2">
      <c r="E61582">
        <v>1.6427590000000001</v>
      </c>
    </row>
    <row r="61583" spans="1:6" x14ac:dyDescent="0.2">
      <c r="D61583" t="s">
        <v>60</v>
      </c>
      <c r="E61583">
        <v>0.60873200000000005</v>
      </c>
      <c r="F61583">
        <v>-0.52700000000000002</v>
      </c>
    </row>
    <row r="61584" spans="1:6" x14ac:dyDescent="0.2">
      <c r="D61584" t="s">
        <v>61</v>
      </c>
      <c r="E61584">
        <v>1.64276</v>
      </c>
    </row>
    <row r="61586" spans="1:6" x14ac:dyDescent="0.2">
      <c r="A61586" s="2">
        <v>39534</v>
      </c>
      <c r="B61586" t="s">
        <v>64</v>
      </c>
      <c r="C61586">
        <v>0.41</v>
      </c>
      <c r="D61586">
        <v>1.5793999999999999</v>
      </c>
      <c r="E61586">
        <v>0.64755399999999996</v>
      </c>
      <c r="F61586">
        <v>0.42</v>
      </c>
    </row>
    <row r="61587" spans="1:6" x14ac:dyDescent="0.2">
      <c r="A61587" s="2">
        <v>39534</v>
      </c>
      <c r="B61587" t="s">
        <v>57</v>
      </c>
      <c r="C61587">
        <v>18.399999999999999</v>
      </c>
      <c r="D61587">
        <v>99.51</v>
      </c>
      <c r="E61587">
        <v>0.18490599999999999</v>
      </c>
      <c r="F61587">
        <v>-0.30099999999999999</v>
      </c>
    </row>
    <row r="61588" spans="1:6" x14ac:dyDescent="0.2">
      <c r="A61588" s="2">
        <v>39534</v>
      </c>
      <c r="B61588" t="s">
        <v>58</v>
      </c>
      <c r="C61588">
        <v>9.0300000000000005E-2</v>
      </c>
      <c r="D61588">
        <v>2.0175000000000001</v>
      </c>
      <c r="E61588">
        <v>0.18218000000000001</v>
      </c>
      <c r="F61588">
        <v>0.96099999999999997</v>
      </c>
    </row>
    <row r="61589" spans="1:6" x14ac:dyDescent="0.2">
      <c r="A61589" s="2">
        <v>39534</v>
      </c>
      <c r="B61589" t="s">
        <v>59</v>
      </c>
      <c r="C61589">
        <v>0.63200000000000001</v>
      </c>
      <c r="D61589">
        <v>1</v>
      </c>
      <c r="E61589">
        <v>0.63200000000000001</v>
      </c>
      <c r="F61589">
        <v>0</v>
      </c>
    </row>
    <row r="61590" spans="1:6" x14ac:dyDescent="0.2">
      <c r="E61590">
        <v>1.6466400000000001</v>
      </c>
    </row>
    <row r="61591" spans="1:6" x14ac:dyDescent="0.2">
      <c r="D61591" t="s">
        <v>60</v>
      </c>
      <c r="E61591">
        <v>0.60729699999999998</v>
      </c>
      <c r="F61591">
        <v>-0.23599999999999999</v>
      </c>
    </row>
    <row r="61592" spans="1:6" x14ac:dyDescent="0.2">
      <c r="D61592" t="s">
        <v>61</v>
      </c>
      <c r="E61592">
        <v>1.6466400000000001</v>
      </c>
    </row>
    <row r="61594" spans="1:6" x14ac:dyDescent="0.2">
      <c r="A61594" s="2">
        <v>39535</v>
      </c>
      <c r="B61594" t="s">
        <v>64</v>
      </c>
      <c r="C61594">
        <v>0.41</v>
      </c>
      <c r="D61594">
        <v>1.5829</v>
      </c>
      <c r="E61594">
        <v>0.64898900000000004</v>
      </c>
      <c r="F61594">
        <v>0.222</v>
      </c>
    </row>
    <row r="61595" spans="1:6" x14ac:dyDescent="0.2">
      <c r="A61595" s="2">
        <v>39535</v>
      </c>
      <c r="B61595" t="s">
        <v>57</v>
      </c>
      <c r="C61595">
        <v>18.399999999999999</v>
      </c>
      <c r="D61595">
        <v>99.74</v>
      </c>
      <c r="E61595">
        <v>0.18448000000000001</v>
      </c>
      <c r="F61595">
        <v>-0.23100000000000001</v>
      </c>
    </row>
    <row r="61596" spans="1:6" x14ac:dyDescent="0.2">
      <c r="A61596" s="2">
        <v>39535</v>
      </c>
      <c r="B61596" t="s">
        <v>58</v>
      </c>
      <c r="C61596">
        <v>9.0300000000000005E-2</v>
      </c>
      <c r="D61596">
        <v>1.9991000000000001</v>
      </c>
      <c r="E61596">
        <v>0.18051900000000001</v>
      </c>
      <c r="F61596">
        <v>-0.91200000000000003</v>
      </c>
    </row>
    <row r="61597" spans="1:6" x14ac:dyDescent="0.2">
      <c r="A61597" s="2">
        <v>39535</v>
      </c>
      <c r="B61597" t="s">
        <v>59</v>
      </c>
      <c r="C61597">
        <v>0.63200000000000001</v>
      </c>
      <c r="D61597">
        <v>1</v>
      </c>
      <c r="E61597">
        <v>0.63200000000000001</v>
      </c>
      <c r="F61597">
        <v>0</v>
      </c>
    </row>
    <row r="61598" spans="1:6" x14ac:dyDescent="0.2">
      <c r="E61598">
        <v>1.645988</v>
      </c>
    </row>
    <row r="61599" spans="1:6" x14ac:dyDescent="0.2">
      <c r="D61599" t="s">
        <v>60</v>
      </c>
      <c r="E61599">
        <v>0.60753800000000002</v>
      </c>
      <c r="F61599">
        <v>0.04</v>
      </c>
    </row>
    <row r="61600" spans="1:6" x14ac:dyDescent="0.2">
      <c r="D61600" t="s">
        <v>61</v>
      </c>
      <c r="E61600">
        <v>1.6459900000000001</v>
      </c>
    </row>
    <row r="61602" spans="1:6" x14ac:dyDescent="0.2">
      <c r="A61602" s="2">
        <v>39538</v>
      </c>
      <c r="B61602" t="s">
        <v>64</v>
      </c>
      <c r="C61602">
        <v>0.41</v>
      </c>
      <c r="D61602">
        <v>1.5811999999999999</v>
      </c>
      <c r="E61602">
        <v>0.64829199999999998</v>
      </c>
      <c r="F61602">
        <v>-0.107</v>
      </c>
    </row>
    <row r="61603" spans="1:6" x14ac:dyDescent="0.2">
      <c r="A61603" s="2">
        <v>39538</v>
      </c>
      <c r="B61603" t="s">
        <v>57</v>
      </c>
      <c r="C61603">
        <v>18.399999999999999</v>
      </c>
      <c r="D61603">
        <v>99.65</v>
      </c>
      <c r="E61603">
        <v>0.184646</v>
      </c>
      <c r="F61603">
        <v>0.09</v>
      </c>
    </row>
    <row r="61604" spans="1:6" x14ac:dyDescent="0.2">
      <c r="A61604" s="2">
        <v>39538</v>
      </c>
      <c r="B61604" t="s">
        <v>58</v>
      </c>
      <c r="C61604">
        <v>9.0300000000000005E-2</v>
      </c>
      <c r="D61604">
        <v>1.9884999999999999</v>
      </c>
      <c r="E61604">
        <v>0.179562</v>
      </c>
      <c r="F61604">
        <v>-0.53</v>
      </c>
    </row>
    <row r="61605" spans="1:6" x14ac:dyDescent="0.2">
      <c r="A61605" s="2">
        <v>39538</v>
      </c>
      <c r="B61605" t="s">
        <v>59</v>
      </c>
      <c r="C61605">
        <v>0.63200000000000001</v>
      </c>
      <c r="D61605">
        <v>1</v>
      </c>
      <c r="E61605">
        <v>0.63200000000000001</v>
      </c>
      <c r="F61605">
        <v>0</v>
      </c>
    </row>
    <row r="61606" spans="1:6" x14ac:dyDescent="0.2">
      <c r="E61606">
        <v>1.6445000000000001</v>
      </c>
    </row>
    <row r="61607" spans="1:6" x14ac:dyDescent="0.2">
      <c r="D61607" t="s">
        <v>60</v>
      </c>
      <c r="E61607">
        <v>0.60808799999999996</v>
      </c>
      <c r="F61607">
        <v>9.0999999999999998E-2</v>
      </c>
    </row>
    <row r="61608" spans="1:6" x14ac:dyDescent="0.2">
      <c r="D61608" t="s">
        <v>61</v>
      </c>
      <c r="E61608">
        <v>1.6445000000000001</v>
      </c>
    </row>
    <row r="61610" spans="1:6" x14ac:dyDescent="0.2">
      <c r="A61610" s="2">
        <v>39539</v>
      </c>
      <c r="B61610" t="s">
        <v>64</v>
      </c>
      <c r="C61610">
        <v>0.41</v>
      </c>
      <c r="D61610">
        <v>1.5640000000000001</v>
      </c>
      <c r="E61610">
        <v>0.64124000000000003</v>
      </c>
      <c r="F61610">
        <v>-1.0880000000000001</v>
      </c>
    </row>
    <row r="61611" spans="1:6" x14ac:dyDescent="0.2">
      <c r="A61611" s="2">
        <v>39539</v>
      </c>
      <c r="B61611" t="s">
        <v>57</v>
      </c>
      <c r="C61611">
        <v>18.399999999999999</v>
      </c>
      <c r="D61611">
        <v>100.54</v>
      </c>
      <c r="E61611">
        <v>0.18301200000000001</v>
      </c>
      <c r="F61611">
        <v>-0.88500000000000001</v>
      </c>
    </row>
    <row r="61612" spans="1:6" x14ac:dyDescent="0.2">
      <c r="A61612" s="2">
        <v>39539</v>
      </c>
      <c r="B61612" t="s">
        <v>58</v>
      </c>
      <c r="C61612">
        <v>9.0300000000000005E-2</v>
      </c>
      <c r="D61612">
        <v>1.9819</v>
      </c>
      <c r="E61612">
        <v>0.17896599999999999</v>
      </c>
      <c r="F61612">
        <v>-0.33200000000000002</v>
      </c>
    </row>
    <row r="61613" spans="1:6" x14ac:dyDescent="0.2">
      <c r="A61613" s="2">
        <v>39539</v>
      </c>
      <c r="B61613" t="s">
        <v>59</v>
      </c>
      <c r="C61613">
        <v>0.63200000000000001</v>
      </c>
      <c r="D61613">
        <v>1</v>
      </c>
      <c r="E61613">
        <v>0.63200000000000001</v>
      </c>
      <c r="F61613">
        <v>0</v>
      </c>
    </row>
    <row r="61614" spans="1:6" x14ac:dyDescent="0.2">
      <c r="E61614">
        <v>1.6352180000000001</v>
      </c>
    </row>
    <row r="61615" spans="1:6" x14ac:dyDescent="0.2">
      <c r="D61615" t="s">
        <v>60</v>
      </c>
      <c r="E61615">
        <v>0.61153900000000005</v>
      </c>
      <c r="F61615">
        <v>0.56799999999999995</v>
      </c>
    </row>
    <row r="61616" spans="1:6" x14ac:dyDescent="0.2">
      <c r="D61616" t="s">
        <v>61</v>
      </c>
      <c r="E61616">
        <v>1.6352199999999999</v>
      </c>
    </row>
    <row r="61618" spans="1:6" x14ac:dyDescent="0.2">
      <c r="A61618" s="2">
        <v>39540</v>
      </c>
      <c r="B61618" t="s">
        <v>64</v>
      </c>
      <c r="C61618">
        <v>0.41</v>
      </c>
      <c r="D61618">
        <v>1.5643</v>
      </c>
      <c r="E61618">
        <v>0.64136300000000002</v>
      </c>
      <c r="F61618">
        <v>1.9E-2</v>
      </c>
    </row>
    <row r="61619" spans="1:6" x14ac:dyDescent="0.2">
      <c r="A61619" s="2">
        <v>39540</v>
      </c>
      <c r="B61619" t="s">
        <v>57</v>
      </c>
      <c r="C61619">
        <v>18.399999999999999</v>
      </c>
      <c r="D61619">
        <v>102.14</v>
      </c>
      <c r="E61619">
        <v>0.180145</v>
      </c>
      <c r="F61619">
        <v>-1.5660000000000001</v>
      </c>
    </row>
    <row r="61620" spans="1:6" x14ac:dyDescent="0.2">
      <c r="A61620" s="2">
        <v>39540</v>
      </c>
      <c r="B61620" t="s">
        <v>58</v>
      </c>
      <c r="C61620">
        <v>9.0300000000000005E-2</v>
      </c>
      <c r="D61620">
        <v>1.9829000000000001</v>
      </c>
      <c r="E61620">
        <v>0.17905599999999999</v>
      </c>
      <c r="F61620">
        <v>0.05</v>
      </c>
    </row>
    <row r="61621" spans="1:6" x14ac:dyDescent="0.2">
      <c r="A61621" s="2">
        <v>39540</v>
      </c>
      <c r="B61621" t="s">
        <v>59</v>
      </c>
      <c r="C61621">
        <v>0.63200000000000001</v>
      </c>
      <c r="D61621">
        <v>1</v>
      </c>
      <c r="E61621">
        <v>0.63200000000000001</v>
      </c>
      <c r="F61621">
        <v>0</v>
      </c>
    </row>
    <row r="61622" spans="1:6" x14ac:dyDescent="0.2">
      <c r="E61622">
        <v>1.6325639999999999</v>
      </c>
    </row>
    <row r="61623" spans="1:6" x14ac:dyDescent="0.2">
      <c r="D61623" t="s">
        <v>60</v>
      </c>
      <c r="E61623">
        <v>0.61253299999999999</v>
      </c>
      <c r="F61623">
        <v>0.16300000000000001</v>
      </c>
    </row>
    <row r="61624" spans="1:6" x14ac:dyDescent="0.2">
      <c r="D61624" t="s">
        <v>61</v>
      </c>
      <c r="E61624">
        <v>1.6325700000000001</v>
      </c>
    </row>
    <row r="61626" spans="1:6" x14ac:dyDescent="0.2">
      <c r="A61626" s="2">
        <v>39541</v>
      </c>
      <c r="B61626" t="s">
        <v>64</v>
      </c>
      <c r="C61626">
        <v>0.41</v>
      </c>
      <c r="D61626">
        <v>1.556</v>
      </c>
      <c r="E61626">
        <v>0.63795999999999997</v>
      </c>
      <c r="F61626">
        <v>-0.53100000000000003</v>
      </c>
    </row>
    <row r="61627" spans="1:6" x14ac:dyDescent="0.2">
      <c r="A61627" s="2">
        <v>39541</v>
      </c>
      <c r="B61627" t="s">
        <v>57</v>
      </c>
      <c r="C61627">
        <v>18.399999999999999</v>
      </c>
      <c r="D61627">
        <v>102.77</v>
      </c>
      <c r="E61627">
        <v>0.17904100000000001</v>
      </c>
      <c r="F61627">
        <v>-0.61299999999999999</v>
      </c>
    </row>
    <row r="61628" spans="1:6" x14ac:dyDescent="0.2">
      <c r="A61628" s="2">
        <v>39541</v>
      </c>
      <c r="B61628" t="s">
        <v>58</v>
      </c>
      <c r="C61628">
        <v>9.0300000000000005E-2</v>
      </c>
      <c r="D61628">
        <v>1.9822</v>
      </c>
      <c r="E61628">
        <v>0.17899300000000001</v>
      </c>
      <c r="F61628">
        <v>-3.5000000000000003E-2</v>
      </c>
    </row>
    <row r="61629" spans="1:6" x14ac:dyDescent="0.2">
      <c r="A61629" s="2">
        <v>39541</v>
      </c>
      <c r="B61629" t="s">
        <v>59</v>
      </c>
      <c r="C61629">
        <v>0.63200000000000001</v>
      </c>
      <c r="D61629">
        <v>1</v>
      </c>
      <c r="E61629">
        <v>0.63200000000000001</v>
      </c>
      <c r="F61629">
        <v>0</v>
      </c>
    </row>
    <row r="61630" spans="1:6" x14ac:dyDescent="0.2">
      <c r="E61630">
        <v>1.6279939999999999</v>
      </c>
    </row>
    <row r="61631" spans="1:6" x14ac:dyDescent="0.2">
      <c r="D61631" t="s">
        <v>60</v>
      </c>
      <c r="E61631">
        <v>0.61425300000000005</v>
      </c>
      <c r="F61631">
        <v>0.28100000000000003</v>
      </c>
    </row>
    <row r="61632" spans="1:6" x14ac:dyDescent="0.2">
      <c r="D61632" t="s">
        <v>61</v>
      </c>
      <c r="E61632">
        <v>1.62799</v>
      </c>
    </row>
    <row r="61634" spans="1:6" x14ac:dyDescent="0.2">
      <c r="A61634" s="2">
        <v>39542</v>
      </c>
      <c r="B61634" t="s">
        <v>64</v>
      </c>
      <c r="C61634">
        <v>0.41</v>
      </c>
      <c r="D61634">
        <v>1.5736000000000001</v>
      </c>
      <c r="E61634">
        <v>0.64517599999999997</v>
      </c>
      <c r="F61634">
        <v>1.131</v>
      </c>
    </row>
    <row r="61635" spans="1:6" x14ac:dyDescent="0.2">
      <c r="A61635" s="2">
        <v>39542</v>
      </c>
      <c r="B61635" t="s">
        <v>57</v>
      </c>
      <c r="C61635">
        <v>18.399999999999999</v>
      </c>
      <c r="D61635">
        <v>102.28</v>
      </c>
      <c r="E61635">
        <v>0.179898</v>
      </c>
      <c r="F61635">
        <v>0.47899999999999998</v>
      </c>
    </row>
    <row r="61636" spans="1:6" x14ac:dyDescent="0.2">
      <c r="A61636" s="2">
        <v>39542</v>
      </c>
      <c r="B61636" t="s">
        <v>58</v>
      </c>
      <c r="C61636">
        <v>9.0300000000000005E-2</v>
      </c>
      <c r="D61636">
        <v>2.0017999999999998</v>
      </c>
      <c r="E61636">
        <v>0.18076300000000001</v>
      </c>
      <c r="F61636">
        <v>0.98899999999999999</v>
      </c>
    </row>
    <row r="61637" spans="1:6" x14ac:dyDescent="0.2">
      <c r="A61637" s="2">
        <v>39542</v>
      </c>
      <c r="B61637" t="s">
        <v>59</v>
      </c>
      <c r="C61637">
        <v>0.63200000000000001</v>
      </c>
      <c r="D61637">
        <v>1</v>
      </c>
      <c r="E61637">
        <v>0.63200000000000001</v>
      </c>
      <c r="F61637">
        <v>0</v>
      </c>
    </row>
    <row r="61638" spans="1:6" x14ac:dyDescent="0.2">
      <c r="E61638">
        <v>1.637837</v>
      </c>
    </row>
    <row r="61639" spans="1:6" x14ac:dyDescent="0.2">
      <c r="D61639" t="s">
        <v>60</v>
      </c>
      <c r="E61639">
        <v>0.61056100000000002</v>
      </c>
      <c r="F61639">
        <v>-0.60099999999999998</v>
      </c>
    </row>
    <row r="61640" spans="1:6" x14ac:dyDescent="0.2">
      <c r="D61640" t="s">
        <v>61</v>
      </c>
      <c r="E61640">
        <v>1.63784</v>
      </c>
    </row>
    <row r="61642" spans="1:6" x14ac:dyDescent="0.2">
      <c r="A61642" s="2">
        <v>39545</v>
      </c>
      <c r="B61642" t="s">
        <v>64</v>
      </c>
      <c r="C61642">
        <v>0.41</v>
      </c>
      <c r="D61642">
        <v>1.5708</v>
      </c>
      <c r="E61642">
        <v>0.64402800000000004</v>
      </c>
      <c r="F61642">
        <v>-0.17799999999999999</v>
      </c>
    </row>
    <row r="61643" spans="1:6" x14ac:dyDescent="0.2">
      <c r="A61643" s="2">
        <v>39545</v>
      </c>
      <c r="B61643" t="s">
        <v>57</v>
      </c>
      <c r="C61643">
        <v>18.399999999999999</v>
      </c>
      <c r="D61643">
        <v>102.53</v>
      </c>
      <c r="E61643">
        <v>0.17946000000000001</v>
      </c>
      <c r="F61643">
        <v>-0.24399999999999999</v>
      </c>
    </row>
    <row r="61644" spans="1:6" x14ac:dyDescent="0.2">
      <c r="A61644" s="2">
        <v>39545</v>
      </c>
      <c r="B61644" t="s">
        <v>58</v>
      </c>
      <c r="C61644">
        <v>9.0300000000000005E-2</v>
      </c>
      <c r="D61644">
        <v>1.9873000000000001</v>
      </c>
      <c r="E61644">
        <v>0.179453</v>
      </c>
      <c r="F61644">
        <v>-0.72399999999999998</v>
      </c>
    </row>
    <row r="61645" spans="1:6" x14ac:dyDescent="0.2">
      <c r="A61645" s="2">
        <v>39545</v>
      </c>
      <c r="B61645" t="s">
        <v>59</v>
      </c>
      <c r="C61645">
        <v>0.63200000000000001</v>
      </c>
      <c r="D61645">
        <v>1</v>
      </c>
      <c r="E61645">
        <v>0.63200000000000001</v>
      </c>
      <c r="F61645">
        <v>0</v>
      </c>
    </row>
    <row r="61646" spans="1:6" x14ac:dyDescent="0.2">
      <c r="E61646">
        <v>1.634941</v>
      </c>
    </row>
    <row r="61647" spans="1:6" x14ac:dyDescent="0.2">
      <c r="D61647" t="s">
        <v>60</v>
      </c>
      <c r="E61647">
        <v>0.61164300000000005</v>
      </c>
      <c r="F61647">
        <v>0.17699999999999999</v>
      </c>
    </row>
    <row r="61648" spans="1:6" x14ac:dyDescent="0.2">
      <c r="D61648" t="s">
        <v>61</v>
      </c>
      <c r="E61648">
        <v>1.6349400000000001</v>
      </c>
    </row>
    <row r="61650" spans="1:6" x14ac:dyDescent="0.2">
      <c r="A61650" s="2">
        <v>39546</v>
      </c>
      <c r="B61650" t="s">
        <v>64</v>
      </c>
      <c r="C61650">
        <v>0.41</v>
      </c>
      <c r="D61650">
        <v>1.573</v>
      </c>
      <c r="E61650">
        <v>0.64493</v>
      </c>
      <c r="F61650">
        <v>0.14000000000000001</v>
      </c>
    </row>
    <row r="61651" spans="1:6" x14ac:dyDescent="0.2">
      <c r="A61651" s="2">
        <v>39546</v>
      </c>
      <c r="B61651" t="s">
        <v>57</v>
      </c>
      <c r="C61651">
        <v>18.399999999999999</v>
      </c>
      <c r="D61651">
        <v>102.22</v>
      </c>
      <c r="E61651">
        <v>0.180004</v>
      </c>
      <c r="F61651">
        <v>0.30299999999999999</v>
      </c>
    </row>
    <row r="61652" spans="1:6" x14ac:dyDescent="0.2">
      <c r="A61652" s="2">
        <v>39546</v>
      </c>
      <c r="B61652" t="s">
        <v>58</v>
      </c>
      <c r="C61652">
        <v>9.0300000000000005E-2</v>
      </c>
      <c r="D61652">
        <v>1.9709000000000001</v>
      </c>
      <c r="E61652">
        <v>0.17797199999999999</v>
      </c>
      <c r="F61652">
        <v>-0.82499999999999996</v>
      </c>
    </row>
    <row r="61653" spans="1:6" x14ac:dyDescent="0.2">
      <c r="A61653" s="2">
        <v>39546</v>
      </c>
      <c r="B61653" t="s">
        <v>59</v>
      </c>
      <c r="C61653">
        <v>0.63200000000000001</v>
      </c>
      <c r="D61653">
        <v>1</v>
      </c>
      <c r="E61653">
        <v>0.63200000000000001</v>
      </c>
      <c r="F61653">
        <v>0</v>
      </c>
    </row>
    <row r="61654" spans="1:6" x14ac:dyDescent="0.2">
      <c r="E61654">
        <v>1.634906</v>
      </c>
    </row>
    <row r="61655" spans="1:6" x14ac:dyDescent="0.2">
      <c r="D61655" t="s">
        <v>60</v>
      </c>
      <c r="E61655">
        <v>0.61165599999999998</v>
      </c>
      <c r="F61655">
        <v>2E-3</v>
      </c>
    </row>
    <row r="61656" spans="1:6" x14ac:dyDescent="0.2">
      <c r="D61656" t="s">
        <v>61</v>
      </c>
      <c r="E61656">
        <v>1.6349100000000001</v>
      </c>
    </row>
    <row r="61658" spans="1:6" x14ac:dyDescent="0.2">
      <c r="A61658" s="2">
        <v>39547</v>
      </c>
      <c r="B61658" t="s">
        <v>64</v>
      </c>
      <c r="C61658">
        <v>0.41</v>
      </c>
      <c r="D61658">
        <v>1.5718000000000001</v>
      </c>
      <c r="E61658">
        <v>0.64443799999999996</v>
      </c>
      <c r="F61658">
        <v>-7.5999999999999998E-2</v>
      </c>
    </row>
    <row r="61659" spans="1:6" x14ac:dyDescent="0.2">
      <c r="A61659" s="2">
        <v>39547</v>
      </c>
      <c r="B61659" t="s">
        <v>57</v>
      </c>
      <c r="C61659">
        <v>18.399999999999999</v>
      </c>
      <c r="D61659">
        <v>102.58</v>
      </c>
      <c r="E61659">
        <v>0.179372</v>
      </c>
      <c r="F61659">
        <v>-0.35099999999999998</v>
      </c>
    </row>
    <row r="61660" spans="1:6" x14ac:dyDescent="0.2">
      <c r="A61660" s="2">
        <v>39547</v>
      </c>
      <c r="B61660" t="s">
        <v>58</v>
      </c>
      <c r="C61660">
        <v>9.0300000000000005E-2</v>
      </c>
      <c r="D61660">
        <v>1.9685999999999999</v>
      </c>
      <c r="E61660">
        <v>0.17776500000000001</v>
      </c>
      <c r="F61660">
        <v>-0.11700000000000001</v>
      </c>
    </row>
    <row r="61661" spans="1:6" x14ac:dyDescent="0.2">
      <c r="A61661" s="2">
        <v>39547</v>
      </c>
      <c r="B61661" t="s">
        <v>59</v>
      </c>
      <c r="C61661">
        <v>0.63200000000000001</v>
      </c>
      <c r="D61661">
        <v>1</v>
      </c>
      <c r="E61661">
        <v>0.63200000000000001</v>
      </c>
      <c r="F61661">
        <v>0</v>
      </c>
    </row>
    <row r="61662" spans="1:6" x14ac:dyDescent="0.2">
      <c r="E61662">
        <v>1.633575</v>
      </c>
    </row>
    <row r="61663" spans="1:6" x14ac:dyDescent="0.2">
      <c r="D61663" t="s">
        <v>60</v>
      </c>
      <c r="E61663">
        <v>0.61215399999999998</v>
      </c>
      <c r="F61663">
        <v>8.1000000000000003E-2</v>
      </c>
    </row>
    <row r="61664" spans="1:6" x14ac:dyDescent="0.2">
      <c r="D61664" t="s">
        <v>61</v>
      </c>
      <c r="E61664">
        <v>1.63358</v>
      </c>
    </row>
    <row r="61666" spans="1:6" x14ac:dyDescent="0.2">
      <c r="A61666" s="2">
        <v>39548</v>
      </c>
      <c r="B61666" t="s">
        <v>64</v>
      </c>
      <c r="C61666">
        <v>0.41</v>
      </c>
      <c r="D61666">
        <v>1.5879000000000001</v>
      </c>
      <c r="E61666">
        <v>0.65103900000000003</v>
      </c>
      <c r="F61666">
        <v>1.024</v>
      </c>
    </row>
    <row r="61667" spans="1:6" x14ac:dyDescent="0.2">
      <c r="A61667" s="2">
        <v>39548</v>
      </c>
      <c r="B61667" t="s">
        <v>57</v>
      </c>
      <c r="C61667">
        <v>18.399999999999999</v>
      </c>
      <c r="D61667">
        <v>100.53</v>
      </c>
      <c r="E61667">
        <v>0.18303</v>
      </c>
      <c r="F61667">
        <v>2.0390000000000001</v>
      </c>
    </row>
    <row r="61668" spans="1:6" x14ac:dyDescent="0.2">
      <c r="A61668" s="2">
        <v>39548</v>
      </c>
      <c r="B61668" t="s">
        <v>58</v>
      </c>
      <c r="C61668">
        <v>9.0300000000000005E-2</v>
      </c>
      <c r="D61668">
        <v>1.9790000000000001</v>
      </c>
      <c r="E61668">
        <v>0.178704</v>
      </c>
      <c r="F61668">
        <v>0.52800000000000002</v>
      </c>
    </row>
    <row r="61669" spans="1:6" x14ac:dyDescent="0.2">
      <c r="A61669" s="2">
        <v>39548</v>
      </c>
      <c r="B61669" t="s">
        <v>59</v>
      </c>
      <c r="C61669">
        <v>0.63200000000000001</v>
      </c>
      <c r="D61669">
        <v>1</v>
      </c>
      <c r="E61669">
        <v>0.63200000000000001</v>
      </c>
      <c r="F61669">
        <v>0</v>
      </c>
    </row>
    <row r="61670" spans="1:6" x14ac:dyDescent="0.2">
      <c r="E61670">
        <v>1.644773</v>
      </c>
    </row>
    <row r="61671" spans="1:6" x14ac:dyDescent="0.2">
      <c r="D61671" t="s">
        <v>60</v>
      </c>
      <c r="E61671">
        <v>0.60798700000000006</v>
      </c>
      <c r="F61671">
        <v>-0.68100000000000005</v>
      </c>
    </row>
    <row r="61672" spans="1:6" x14ac:dyDescent="0.2">
      <c r="D61672" t="s">
        <v>61</v>
      </c>
      <c r="E61672">
        <v>1.6447700000000001</v>
      </c>
    </row>
    <row r="61674" spans="1:6" x14ac:dyDescent="0.2">
      <c r="A61674" s="2">
        <v>39549</v>
      </c>
      <c r="B61674" t="s">
        <v>64</v>
      </c>
      <c r="C61674">
        <v>0.41</v>
      </c>
      <c r="D61674">
        <v>1.5824</v>
      </c>
      <c r="E61674">
        <v>0.64878400000000003</v>
      </c>
      <c r="F61674">
        <v>-0.34599999999999997</v>
      </c>
    </row>
    <row r="61675" spans="1:6" x14ac:dyDescent="0.2">
      <c r="A61675" s="2">
        <v>39549</v>
      </c>
      <c r="B61675" t="s">
        <v>57</v>
      </c>
      <c r="C61675">
        <v>18.399999999999999</v>
      </c>
      <c r="D61675">
        <v>101.45</v>
      </c>
      <c r="E61675">
        <v>0.18137</v>
      </c>
      <c r="F61675">
        <v>-0.90700000000000003</v>
      </c>
    </row>
    <row r="61676" spans="1:6" x14ac:dyDescent="0.2">
      <c r="A61676" s="2">
        <v>39549</v>
      </c>
      <c r="B61676" t="s">
        <v>58</v>
      </c>
      <c r="C61676">
        <v>9.0300000000000005E-2</v>
      </c>
      <c r="D61676">
        <v>1.9742</v>
      </c>
      <c r="E61676">
        <v>0.17827000000000001</v>
      </c>
      <c r="F61676">
        <v>-0.24299999999999999</v>
      </c>
    </row>
    <row r="61677" spans="1:6" x14ac:dyDescent="0.2">
      <c r="A61677" s="2">
        <v>39549</v>
      </c>
      <c r="B61677" t="s">
        <v>59</v>
      </c>
      <c r="C61677">
        <v>0.63200000000000001</v>
      </c>
      <c r="D61677">
        <v>1</v>
      </c>
      <c r="E61677">
        <v>0.63200000000000001</v>
      </c>
      <c r="F61677">
        <v>0</v>
      </c>
    </row>
    <row r="61678" spans="1:6" x14ac:dyDescent="0.2">
      <c r="E61678">
        <v>1.6404240000000001</v>
      </c>
    </row>
    <row r="61679" spans="1:6" x14ac:dyDescent="0.2">
      <c r="D61679" t="s">
        <v>60</v>
      </c>
      <c r="E61679">
        <v>0.60959799999999997</v>
      </c>
      <c r="F61679">
        <v>0.26500000000000001</v>
      </c>
    </row>
    <row r="61680" spans="1:6" x14ac:dyDescent="0.2">
      <c r="D61680" t="s">
        <v>61</v>
      </c>
      <c r="E61680">
        <v>1.6404300000000001</v>
      </c>
    </row>
    <row r="61682" spans="1:6" x14ac:dyDescent="0.2">
      <c r="A61682" s="2">
        <v>39552</v>
      </c>
      <c r="B61682" t="s">
        <v>64</v>
      </c>
      <c r="C61682">
        <v>0.41</v>
      </c>
      <c r="D61682">
        <v>1.583</v>
      </c>
      <c r="E61682">
        <v>0.64903</v>
      </c>
      <c r="F61682">
        <v>3.7999999999999999E-2</v>
      </c>
    </row>
    <row r="61683" spans="1:6" x14ac:dyDescent="0.2">
      <c r="A61683" s="2">
        <v>39552</v>
      </c>
      <c r="B61683" t="s">
        <v>57</v>
      </c>
      <c r="C61683">
        <v>18.399999999999999</v>
      </c>
      <c r="D61683">
        <v>100.81</v>
      </c>
      <c r="E61683">
        <v>0.18252199999999999</v>
      </c>
      <c r="F61683">
        <v>0.63500000000000001</v>
      </c>
    </row>
    <row r="61684" spans="1:6" x14ac:dyDescent="0.2">
      <c r="A61684" s="2">
        <v>39552</v>
      </c>
      <c r="B61684" t="s">
        <v>58</v>
      </c>
      <c r="C61684">
        <v>9.0300000000000005E-2</v>
      </c>
      <c r="D61684">
        <v>1.9784999999999999</v>
      </c>
      <c r="E61684">
        <v>0.17865900000000001</v>
      </c>
      <c r="F61684">
        <v>0.218</v>
      </c>
    </row>
    <row r="61685" spans="1:6" x14ac:dyDescent="0.2">
      <c r="A61685" s="2">
        <v>39552</v>
      </c>
      <c r="B61685" t="s">
        <v>59</v>
      </c>
      <c r="C61685">
        <v>0.63200000000000001</v>
      </c>
      <c r="D61685">
        <v>1</v>
      </c>
      <c r="E61685">
        <v>0.63200000000000001</v>
      </c>
      <c r="F61685">
        <v>0</v>
      </c>
    </row>
    <row r="61686" spans="1:6" x14ac:dyDescent="0.2">
      <c r="E61686">
        <v>1.6422110000000001</v>
      </c>
    </row>
    <row r="61687" spans="1:6" x14ac:dyDescent="0.2">
      <c r="D61687" t="s">
        <v>60</v>
      </c>
      <c r="E61687">
        <v>0.608935</v>
      </c>
      <c r="F61687">
        <v>-0.109</v>
      </c>
    </row>
    <row r="61688" spans="1:6" x14ac:dyDescent="0.2">
      <c r="D61688" t="s">
        <v>61</v>
      </c>
      <c r="E61688">
        <v>1.6422099999999999</v>
      </c>
    </row>
    <row r="61690" spans="1:6" x14ac:dyDescent="0.2">
      <c r="A61690" s="2">
        <v>39553</v>
      </c>
      <c r="B61690" t="s">
        <v>64</v>
      </c>
      <c r="C61690">
        <v>0.41</v>
      </c>
      <c r="D61690">
        <v>1.5837000000000001</v>
      </c>
      <c r="E61690">
        <v>0.64931700000000003</v>
      </c>
      <c r="F61690">
        <v>4.3999999999999997E-2</v>
      </c>
    </row>
    <row r="61691" spans="1:6" x14ac:dyDescent="0.2">
      <c r="A61691" s="2">
        <v>39553</v>
      </c>
      <c r="B61691" t="s">
        <v>57</v>
      </c>
      <c r="C61691">
        <v>18.399999999999999</v>
      </c>
      <c r="D61691">
        <v>100.96</v>
      </c>
      <c r="E61691">
        <v>0.18225</v>
      </c>
      <c r="F61691">
        <v>-0.14899999999999999</v>
      </c>
    </row>
    <row r="61692" spans="1:6" x14ac:dyDescent="0.2">
      <c r="A61692" s="2">
        <v>39553</v>
      </c>
      <c r="B61692" t="s">
        <v>58</v>
      </c>
      <c r="C61692">
        <v>9.0300000000000005E-2</v>
      </c>
      <c r="D61692">
        <v>1.9686999999999999</v>
      </c>
      <c r="E61692">
        <v>0.17777399999999999</v>
      </c>
      <c r="F61692">
        <v>-0.495</v>
      </c>
    </row>
    <row r="61693" spans="1:6" x14ac:dyDescent="0.2">
      <c r="A61693" s="2">
        <v>39553</v>
      </c>
      <c r="B61693" t="s">
        <v>59</v>
      </c>
      <c r="C61693">
        <v>0.63200000000000001</v>
      </c>
      <c r="D61693">
        <v>1</v>
      </c>
      <c r="E61693">
        <v>0.63200000000000001</v>
      </c>
      <c r="F61693">
        <v>0</v>
      </c>
    </row>
    <row r="61694" spans="1:6" x14ac:dyDescent="0.2">
      <c r="E61694">
        <v>1.6413409999999999</v>
      </c>
    </row>
    <row r="61695" spans="1:6" x14ac:dyDescent="0.2">
      <c r="D61695" t="s">
        <v>60</v>
      </c>
      <c r="E61695">
        <v>0.60925799999999997</v>
      </c>
      <c r="F61695">
        <v>5.2999999999999999E-2</v>
      </c>
    </row>
    <row r="61696" spans="1:6" x14ac:dyDescent="0.2">
      <c r="D61696" t="s">
        <v>61</v>
      </c>
      <c r="E61696">
        <v>1.64134</v>
      </c>
    </row>
    <row r="61698" spans="1:6" x14ac:dyDescent="0.2">
      <c r="A61698" s="2">
        <v>39554</v>
      </c>
      <c r="B61698" t="s">
        <v>64</v>
      </c>
      <c r="C61698">
        <v>0.41</v>
      </c>
      <c r="D61698">
        <v>1.5943000000000001</v>
      </c>
      <c r="E61698">
        <v>0.65366299999999999</v>
      </c>
      <c r="F61698">
        <v>0.66900000000000004</v>
      </c>
    </row>
    <row r="61699" spans="1:6" x14ac:dyDescent="0.2">
      <c r="A61699" s="2">
        <v>39554</v>
      </c>
      <c r="B61699" t="s">
        <v>57</v>
      </c>
      <c r="C61699">
        <v>18.399999999999999</v>
      </c>
      <c r="D61699">
        <v>101.09</v>
      </c>
      <c r="E61699">
        <v>0.18201600000000001</v>
      </c>
      <c r="F61699">
        <v>-0.129</v>
      </c>
    </row>
    <row r="61700" spans="1:6" x14ac:dyDescent="0.2">
      <c r="A61700" s="2">
        <v>39554</v>
      </c>
      <c r="B61700" t="s">
        <v>58</v>
      </c>
      <c r="C61700">
        <v>9.0300000000000005E-2</v>
      </c>
      <c r="D61700">
        <v>1.9761</v>
      </c>
      <c r="E61700">
        <v>0.17844199999999999</v>
      </c>
      <c r="F61700">
        <v>0.376</v>
      </c>
    </row>
    <row r="61701" spans="1:6" x14ac:dyDescent="0.2">
      <c r="A61701" s="2">
        <v>39554</v>
      </c>
      <c r="B61701" t="s">
        <v>59</v>
      </c>
      <c r="C61701">
        <v>0.63200000000000001</v>
      </c>
      <c r="D61701">
        <v>1</v>
      </c>
      <c r="E61701">
        <v>0.63200000000000001</v>
      </c>
      <c r="F61701">
        <v>0</v>
      </c>
    </row>
    <row r="61702" spans="1:6" x14ac:dyDescent="0.2">
      <c r="E61702">
        <v>1.6461209999999999</v>
      </c>
    </row>
    <row r="61703" spans="1:6" x14ac:dyDescent="0.2">
      <c r="D61703" t="s">
        <v>60</v>
      </c>
      <c r="E61703">
        <v>0.60748899999999995</v>
      </c>
      <c r="F61703">
        <v>-0.28999999999999998</v>
      </c>
    </row>
    <row r="61704" spans="1:6" x14ac:dyDescent="0.2">
      <c r="D61704" t="s">
        <v>61</v>
      </c>
      <c r="E61704">
        <v>1.64612</v>
      </c>
    </row>
    <row r="61706" spans="1:6" x14ac:dyDescent="0.2">
      <c r="A61706" s="2">
        <v>39555</v>
      </c>
      <c r="B61706" t="s">
        <v>64</v>
      </c>
      <c r="C61706">
        <v>0.41</v>
      </c>
      <c r="D61706">
        <v>1.5926</v>
      </c>
      <c r="E61706">
        <v>0.65296600000000005</v>
      </c>
      <c r="F61706">
        <v>-0.107</v>
      </c>
    </row>
    <row r="61707" spans="1:6" x14ac:dyDescent="0.2">
      <c r="A61707" s="2">
        <v>39555</v>
      </c>
      <c r="B61707" t="s">
        <v>57</v>
      </c>
      <c r="C61707">
        <v>18.399999999999999</v>
      </c>
      <c r="D61707">
        <v>102.4</v>
      </c>
      <c r="E61707">
        <v>0.17968799999999999</v>
      </c>
      <c r="F61707">
        <v>-1.2789999999999999</v>
      </c>
    </row>
    <row r="61708" spans="1:6" x14ac:dyDescent="0.2">
      <c r="A61708" s="2">
        <v>39555</v>
      </c>
      <c r="B61708" t="s">
        <v>58</v>
      </c>
      <c r="C61708">
        <v>9.0300000000000005E-2</v>
      </c>
      <c r="D61708">
        <v>1.9813000000000001</v>
      </c>
      <c r="E61708">
        <v>0.17891099999999999</v>
      </c>
      <c r="F61708">
        <v>0.26300000000000001</v>
      </c>
    </row>
    <row r="61709" spans="1:6" x14ac:dyDescent="0.2">
      <c r="A61709" s="2">
        <v>39555</v>
      </c>
      <c r="B61709" t="s">
        <v>59</v>
      </c>
      <c r="C61709">
        <v>0.63200000000000001</v>
      </c>
      <c r="D61709">
        <v>1</v>
      </c>
      <c r="E61709">
        <v>0.63200000000000001</v>
      </c>
      <c r="F61709">
        <v>0</v>
      </c>
    </row>
    <row r="61710" spans="1:6" x14ac:dyDescent="0.2">
      <c r="E61710">
        <v>1.6435649999999999</v>
      </c>
    </row>
    <row r="61711" spans="1:6" x14ac:dyDescent="0.2">
      <c r="D61711" t="s">
        <v>60</v>
      </c>
      <c r="E61711">
        <v>0.608433</v>
      </c>
      <c r="F61711">
        <v>0.155</v>
      </c>
    </row>
    <row r="61712" spans="1:6" x14ac:dyDescent="0.2">
      <c r="D61712" t="s">
        <v>61</v>
      </c>
      <c r="E61712">
        <v>1.64357</v>
      </c>
    </row>
    <row r="61714" spans="1:6" x14ac:dyDescent="0.2">
      <c r="A61714" s="2">
        <v>39556</v>
      </c>
      <c r="B61714" t="s">
        <v>64</v>
      </c>
      <c r="C61714">
        <v>0.41</v>
      </c>
      <c r="D61714">
        <v>1.5843</v>
      </c>
      <c r="E61714">
        <v>0.649563</v>
      </c>
      <c r="F61714">
        <v>-0.52100000000000002</v>
      </c>
    </row>
    <row r="61715" spans="1:6" x14ac:dyDescent="0.2">
      <c r="A61715" s="2">
        <v>39556</v>
      </c>
      <c r="B61715" t="s">
        <v>57</v>
      </c>
      <c r="C61715">
        <v>18.399999999999999</v>
      </c>
      <c r="D61715">
        <v>103.32</v>
      </c>
      <c r="E61715">
        <v>0.178087</v>
      </c>
      <c r="F61715">
        <v>-0.89</v>
      </c>
    </row>
    <row r="61716" spans="1:6" x14ac:dyDescent="0.2">
      <c r="A61716" s="2">
        <v>39556</v>
      </c>
      <c r="B61716" t="s">
        <v>58</v>
      </c>
      <c r="C61716">
        <v>9.0300000000000005E-2</v>
      </c>
      <c r="D61716">
        <v>1.9973000000000001</v>
      </c>
      <c r="E61716">
        <v>0.18035599999999999</v>
      </c>
      <c r="F61716">
        <v>0.80800000000000005</v>
      </c>
    </row>
    <row r="61717" spans="1:6" x14ac:dyDescent="0.2">
      <c r="A61717" s="2">
        <v>39556</v>
      </c>
      <c r="B61717" t="s">
        <v>59</v>
      </c>
      <c r="C61717">
        <v>0.63200000000000001</v>
      </c>
      <c r="D61717">
        <v>1</v>
      </c>
      <c r="E61717">
        <v>0.63200000000000001</v>
      </c>
      <c r="F61717">
        <v>0</v>
      </c>
    </row>
    <row r="61718" spans="1:6" x14ac:dyDescent="0.2">
      <c r="E61718">
        <v>1.6400060000000001</v>
      </c>
    </row>
    <row r="61719" spans="1:6" x14ac:dyDescent="0.2">
      <c r="D61719" t="s">
        <v>60</v>
      </c>
      <c r="E61719">
        <v>0.60975400000000002</v>
      </c>
      <c r="F61719">
        <v>0.217</v>
      </c>
    </row>
    <row r="61720" spans="1:6" x14ac:dyDescent="0.2">
      <c r="D61720" t="s">
        <v>61</v>
      </c>
      <c r="E61720">
        <v>1.64001</v>
      </c>
    </row>
    <row r="61722" spans="1:6" x14ac:dyDescent="0.2">
      <c r="A61722" s="2">
        <v>39559</v>
      </c>
      <c r="B61722" t="s">
        <v>64</v>
      </c>
      <c r="C61722">
        <v>0.41</v>
      </c>
      <c r="D61722">
        <v>1.5892999999999999</v>
      </c>
      <c r="E61722">
        <v>0.651613</v>
      </c>
      <c r="F61722">
        <v>0.316</v>
      </c>
    </row>
    <row r="61723" spans="1:6" x14ac:dyDescent="0.2">
      <c r="A61723" s="2">
        <v>39559</v>
      </c>
      <c r="B61723" t="s">
        <v>57</v>
      </c>
      <c r="C61723">
        <v>18.399999999999999</v>
      </c>
      <c r="D61723">
        <v>103.27</v>
      </c>
      <c r="E61723">
        <v>0.178174</v>
      </c>
      <c r="F61723">
        <v>4.8000000000000001E-2</v>
      </c>
    </row>
    <row r="61724" spans="1:6" x14ac:dyDescent="0.2">
      <c r="A61724" s="2">
        <v>39559</v>
      </c>
      <c r="B61724" t="s">
        <v>58</v>
      </c>
      <c r="C61724">
        <v>9.0300000000000005E-2</v>
      </c>
      <c r="D61724">
        <v>1.9827999999999999</v>
      </c>
      <c r="E61724">
        <v>0.17904700000000001</v>
      </c>
      <c r="F61724">
        <v>-0.72599999999999998</v>
      </c>
    </row>
    <row r="61725" spans="1:6" x14ac:dyDescent="0.2">
      <c r="A61725" s="2">
        <v>39559</v>
      </c>
      <c r="B61725" t="s">
        <v>59</v>
      </c>
      <c r="C61725">
        <v>0.63200000000000001</v>
      </c>
      <c r="D61725">
        <v>1</v>
      </c>
      <c r="E61725">
        <v>0.63200000000000001</v>
      </c>
      <c r="F61725">
        <v>0</v>
      </c>
    </row>
    <row r="61726" spans="1:6" x14ac:dyDescent="0.2">
      <c r="E61726">
        <v>1.6408339999999999</v>
      </c>
    </row>
    <row r="61727" spans="1:6" x14ac:dyDescent="0.2">
      <c r="D61727" t="s">
        <v>60</v>
      </c>
      <c r="E61727">
        <v>0.60944600000000004</v>
      </c>
      <c r="F61727">
        <v>-5.0999999999999997E-2</v>
      </c>
    </row>
    <row r="61728" spans="1:6" x14ac:dyDescent="0.2">
      <c r="D61728" t="s">
        <v>61</v>
      </c>
      <c r="E61728">
        <v>1.64083</v>
      </c>
    </row>
    <row r="61730" spans="1:6" x14ac:dyDescent="0.2">
      <c r="A61730" s="2">
        <v>39560</v>
      </c>
      <c r="B61730" t="s">
        <v>64</v>
      </c>
      <c r="C61730">
        <v>0.41</v>
      </c>
      <c r="D61730">
        <v>1.593</v>
      </c>
      <c r="E61730">
        <v>0.65312999999999999</v>
      </c>
      <c r="F61730">
        <v>0.23300000000000001</v>
      </c>
    </row>
    <row r="61731" spans="1:6" x14ac:dyDescent="0.2">
      <c r="A61731" s="2">
        <v>39560</v>
      </c>
      <c r="B61731" t="s">
        <v>57</v>
      </c>
      <c r="C61731">
        <v>18.399999999999999</v>
      </c>
      <c r="D61731">
        <v>103.19</v>
      </c>
      <c r="E61731">
        <v>0.178312</v>
      </c>
      <c r="F61731">
        <v>7.8E-2</v>
      </c>
    </row>
    <row r="61732" spans="1:6" x14ac:dyDescent="0.2">
      <c r="A61732" s="2">
        <v>39560</v>
      </c>
      <c r="B61732" t="s">
        <v>58</v>
      </c>
      <c r="C61732">
        <v>9.0300000000000005E-2</v>
      </c>
      <c r="D61732">
        <v>1.9864999999999999</v>
      </c>
      <c r="E61732">
        <v>0.17938100000000001</v>
      </c>
      <c r="F61732">
        <v>0.187</v>
      </c>
    </row>
    <row r="61733" spans="1:6" x14ac:dyDescent="0.2">
      <c r="A61733" s="2">
        <v>39560</v>
      </c>
      <c r="B61733" t="s">
        <v>59</v>
      </c>
      <c r="C61733">
        <v>0.63200000000000001</v>
      </c>
      <c r="D61733">
        <v>1</v>
      </c>
      <c r="E61733">
        <v>0.63200000000000001</v>
      </c>
      <c r="F61733">
        <v>0</v>
      </c>
    </row>
    <row r="61734" spans="1:6" x14ac:dyDescent="0.2">
      <c r="E61734">
        <v>1.6428229999999999</v>
      </c>
    </row>
    <row r="61735" spans="1:6" x14ac:dyDescent="0.2">
      <c r="D61735" t="s">
        <v>60</v>
      </c>
      <c r="E61735">
        <v>0.60870800000000003</v>
      </c>
      <c r="F61735">
        <v>-0.121</v>
      </c>
    </row>
    <row r="61736" spans="1:6" x14ac:dyDescent="0.2">
      <c r="D61736" t="s">
        <v>61</v>
      </c>
      <c r="E61736">
        <v>1.6428199999999999</v>
      </c>
    </row>
    <row r="61738" spans="1:6" x14ac:dyDescent="0.2">
      <c r="A61738" s="2">
        <v>39561</v>
      </c>
      <c r="B61738" t="s">
        <v>64</v>
      </c>
      <c r="C61738">
        <v>0.41</v>
      </c>
      <c r="D61738">
        <v>1.5953999999999999</v>
      </c>
      <c r="E61738">
        <v>0.65411399999999997</v>
      </c>
      <c r="F61738">
        <v>0.151</v>
      </c>
    </row>
    <row r="61739" spans="1:6" x14ac:dyDescent="0.2">
      <c r="A61739" s="2">
        <v>39561</v>
      </c>
      <c r="B61739" t="s">
        <v>57</v>
      </c>
      <c r="C61739">
        <v>18.399999999999999</v>
      </c>
      <c r="D61739">
        <v>103.08</v>
      </c>
      <c r="E61739">
        <v>0.17850199999999999</v>
      </c>
      <c r="F61739">
        <v>0.107</v>
      </c>
    </row>
    <row r="61740" spans="1:6" x14ac:dyDescent="0.2">
      <c r="A61740" s="2">
        <v>39561</v>
      </c>
      <c r="B61740" t="s">
        <v>58</v>
      </c>
      <c r="C61740">
        <v>9.0300000000000005E-2</v>
      </c>
      <c r="D61740">
        <v>1.9903</v>
      </c>
      <c r="E61740">
        <v>0.17972399999999999</v>
      </c>
      <c r="F61740">
        <v>0.191</v>
      </c>
    </row>
    <row r="61741" spans="1:6" x14ac:dyDescent="0.2">
      <c r="A61741" s="2">
        <v>39561</v>
      </c>
      <c r="B61741" t="s">
        <v>59</v>
      </c>
      <c r="C61741">
        <v>0.63200000000000001</v>
      </c>
      <c r="D61741">
        <v>1</v>
      </c>
      <c r="E61741">
        <v>0.63200000000000001</v>
      </c>
      <c r="F61741">
        <v>0</v>
      </c>
    </row>
    <row r="61742" spans="1:6" x14ac:dyDescent="0.2">
      <c r="E61742">
        <v>1.6443399999999999</v>
      </c>
    </row>
    <row r="61743" spans="1:6" x14ac:dyDescent="0.2">
      <c r="D61743" t="s">
        <v>60</v>
      </c>
      <c r="E61743">
        <v>0.60814699999999999</v>
      </c>
      <c r="F61743">
        <v>-9.1999999999999998E-2</v>
      </c>
    </row>
    <row r="61744" spans="1:6" x14ac:dyDescent="0.2">
      <c r="D61744" t="s">
        <v>61</v>
      </c>
      <c r="E61744">
        <v>1.6443399999999999</v>
      </c>
    </row>
    <row r="61746" spans="1:6" x14ac:dyDescent="0.2">
      <c r="A61746" s="2">
        <v>39562</v>
      </c>
      <c r="B61746" t="s">
        <v>64</v>
      </c>
      <c r="C61746">
        <v>0.41</v>
      </c>
      <c r="D61746">
        <v>1.5747</v>
      </c>
      <c r="E61746">
        <v>0.64562699999999995</v>
      </c>
      <c r="F61746">
        <v>-1.2969999999999999</v>
      </c>
    </row>
    <row r="61747" spans="1:6" x14ac:dyDescent="0.2">
      <c r="A61747" s="2">
        <v>39562</v>
      </c>
      <c r="B61747" t="s">
        <v>57</v>
      </c>
      <c r="C61747">
        <v>18.399999999999999</v>
      </c>
      <c r="D61747">
        <v>103.5</v>
      </c>
      <c r="E61747">
        <v>0.17777799999999999</v>
      </c>
      <c r="F61747">
        <v>-0.40600000000000003</v>
      </c>
    </row>
    <row r="61748" spans="1:6" x14ac:dyDescent="0.2">
      <c r="A61748" s="2">
        <v>39562</v>
      </c>
      <c r="B61748" t="s">
        <v>58</v>
      </c>
      <c r="C61748">
        <v>9.0300000000000005E-2</v>
      </c>
      <c r="D61748">
        <v>1.9756</v>
      </c>
      <c r="E61748">
        <v>0.178397</v>
      </c>
      <c r="F61748">
        <v>-0.73899999999999999</v>
      </c>
    </row>
    <row r="61749" spans="1:6" x14ac:dyDescent="0.2">
      <c r="A61749" s="2">
        <v>39562</v>
      </c>
      <c r="B61749" t="s">
        <v>59</v>
      </c>
      <c r="C61749">
        <v>0.63200000000000001</v>
      </c>
      <c r="D61749">
        <v>1</v>
      </c>
      <c r="E61749">
        <v>0.63200000000000001</v>
      </c>
      <c r="F61749">
        <v>0</v>
      </c>
    </row>
    <row r="61750" spans="1:6" x14ac:dyDescent="0.2">
      <c r="E61750">
        <v>1.633802</v>
      </c>
    </row>
    <row r="61751" spans="1:6" x14ac:dyDescent="0.2">
      <c r="D61751" t="s">
        <v>60</v>
      </c>
      <c r="E61751">
        <v>0.61206899999999997</v>
      </c>
      <c r="F61751">
        <v>0.64500000000000002</v>
      </c>
    </row>
    <row r="61752" spans="1:6" x14ac:dyDescent="0.2">
      <c r="D61752" t="s">
        <v>61</v>
      </c>
      <c r="E61752">
        <v>1.6337999999999999</v>
      </c>
    </row>
    <row r="61754" spans="1:6" x14ac:dyDescent="0.2">
      <c r="A61754" s="2">
        <v>39563</v>
      </c>
      <c r="B61754" t="s">
        <v>64</v>
      </c>
      <c r="C61754">
        <v>0.41</v>
      </c>
      <c r="D61754">
        <v>1.5597000000000001</v>
      </c>
      <c r="E61754">
        <v>0.63947699999999996</v>
      </c>
      <c r="F61754">
        <v>-0.95299999999999996</v>
      </c>
    </row>
    <row r="61755" spans="1:6" x14ac:dyDescent="0.2">
      <c r="A61755" s="2">
        <v>39563</v>
      </c>
      <c r="B61755" t="s">
        <v>57</v>
      </c>
      <c r="C61755">
        <v>18.399999999999999</v>
      </c>
      <c r="D61755">
        <v>104.41</v>
      </c>
      <c r="E61755">
        <v>0.176228</v>
      </c>
      <c r="F61755">
        <v>-0.872</v>
      </c>
    </row>
    <row r="61756" spans="1:6" x14ac:dyDescent="0.2">
      <c r="A61756" s="2">
        <v>39563</v>
      </c>
      <c r="B61756" t="s">
        <v>58</v>
      </c>
      <c r="C61756">
        <v>9.0300000000000005E-2</v>
      </c>
      <c r="D61756">
        <v>1.9852000000000001</v>
      </c>
      <c r="E61756">
        <v>0.17926400000000001</v>
      </c>
      <c r="F61756">
        <v>0.48599999999999999</v>
      </c>
    </row>
    <row r="61757" spans="1:6" x14ac:dyDescent="0.2">
      <c r="A61757" s="2">
        <v>39563</v>
      </c>
      <c r="B61757" t="s">
        <v>59</v>
      </c>
      <c r="C61757">
        <v>0.63200000000000001</v>
      </c>
      <c r="D61757">
        <v>1</v>
      </c>
      <c r="E61757">
        <v>0.63200000000000001</v>
      </c>
      <c r="F61757">
        <v>0</v>
      </c>
    </row>
    <row r="61758" spans="1:6" x14ac:dyDescent="0.2">
      <c r="E61758">
        <v>1.6269690000000001</v>
      </c>
    </row>
    <row r="61759" spans="1:6" x14ac:dyDescent="0.2">
      <c r="D61759" t="s">
        <v>60</v>
      </c>
      <c r="E61759">
        <v>0.61463999999999996</v>
      </c>
      <c r="F61759">
        <v>0.42</v>
      </c>
    </row>
    <row r="61760" spans="1:6" x14ac:dyDescent="0.2">
      <c r="D61760" t="s">
        <v>61</v>
      </c>
      <c r="E61760">
        <v>1.62697</v>
      </c>
    </row>
    <row r="61762" spans="1:6" x14ac:dyDescent="0.2">
      <c r="A61762" s="2">
        <v>39566</v>
      </c>
      <c r="B61762" t="s">
        <v>64</v>
      </c>
      <c r="C61762">
        <v>0.41</v>
      </c>
      <c r="D61762">
        <v>1.5663</v>
      </c>
      <c r="E61762">
        <v>0.64218299999999995</v>
      </c>
      <c r="F61762">
        <v>0.42299999999999999</v>
      </c>
    </row>
    <row r="61763" spans="1:6" x14ac:dyDescent="0.2">
      <c r="A61763" s="2">
        <v>39566</v>
      </c>
      <c r="B61763" t="s">
        <v>57</v>
      </c>
      <c r="C61763">
        <v>18.399999999999999</v>
      </c>
      <c r="D61763">
        <v>104.51</v>
      </c>
      <c r="E61763">
        <v>0.17605999999999999</v>
      </c>
      <c r="F61763">
        <v>-9.6000000000000002E-2</v>
      </c>
    </row>
    <row r="61764" spans="1:6" x14ac:dyDescent="0.2">
      <c r="A61764" s="2">
        <v>39566</v>
      </c>
      <c r="B61764" t="s">
        <v>58</v>
      </c>
      <c r="C61764">
        <v>9.0300000000000005E-2</v>
      </c>
      <c r="D61764">
        <v>1.988</v>
      </c>
      <c r="E61764">
        <v>0.17951600000000001</v>
      </c>
      <c r="F61764">
        <v>0.14099999999999999</v>
      </c>
    </row>
    <row r="61765" spans="1:6" x14ac:dyDescent="0.2">
      <c r="A61765" s="2">
        <v>39566</v>
      </c>
      <c r="B61765" t="s">
        <v>59</v>
      </c>
      <c r="C61765">
        <v>0.63200000000000001</v>
      </c>
      <c r="D61765">
        <v>1</v>
      </c>
      <c r="E61765">
        <v>0.63200000000000001</v>
      </c>
      <c r="F61765">
        <v>0</v>
      </c>
    </row>
    <row r="61766" spans="1:6" x14ac:dyDescent="0.2">
      <c r="E61766">
        <v>1.629759</v>
      </c>
    </row>
    <row r="61767" spans="1:6" x14ac:dyDescent="0.2">
      <c r="D61767" t="s">
        <v>60</v>
      </c>
      <c r="E61767">
        <v>0.61358800000000002</v>
      </c>
      <c r="F61767">
        <v>-0.17100000000000001</v>
      </c>
    </row>
    <row r="61768" spans="1:6" x14ac:dyDescent="0.2">
      <c r="D61768" t="s">
        <v>61</v>
      </c>
      <c r="E61768">
        <v>1.6297600000000001</v>
      </c>
    </row>
    <row r="61770" spans="1:6" x14ac:dyDescent="0.2">
      <c r="A61770" s="2">
        <v>39567</v>
      </c>
      <c r="B61770" t="s">
        <v>64</v>
      </c>
      <c r="C61770">
        <v>0.41</v>
      </c>
      <c r="D61770">
        <v>1.5575000000000001</v>
      </c>
      <c r="E61770">
        <v>0.638575</v>
      </c>
      <c r="F61770">
        <v>-0.56200000000000006</v>
      </c>
    </row>
    <row r="61771" spans="1:6" x14ac:dyDescent="0.2">
      <c r="A61771" s="2">
        <v>39567</v>
      </c>
      <c r="B61771" t="s">
        <v>57</v>
      </c>
      <c r="C61771">
        <v>18.399999999999999</v>
      </c>
      <c r="D61771">
        <v>104.14</v>
      </c>
      <c r="E61771">
        <v>0.17668500000000001</v>
      </c>
      <c r="F61771">
        <v>0.35499999999999998</v>
      </c>
    </row>
    <row r="61772" spans="1:6" x14ac:dyDescent="0.2">
      <c r="A61772" s="2">
        <v>39567</v>
      </c>
      <c r="B61772" t="s">
        <v>58</v>
      </c>
      <c r="C61772">
        <v>9.0300000000000005E-2</v>
      </c>
      <c r="D61772">
        <v>1.9742999999999999</v>
      </c>
      <c r="E61772">
        <v>0.17827899999999999</v>
      </c>
      <c r="F61772">
        <v>-0.68899999999999995</v>
      </c>
    </row>
    <row r="61773" spans="1:6" x14ac:dyDescent="0.2">
      <c r="A61773" s="2">
        <v>39567</v>
      </c>
      <c r="B61773" t="s">
        <v>59</v>
      </c>
      <c r="C61773">
        <v>0.63200000000000001</v>
      </c>
      <c r="D61773">
        <v>1</v>
      </c>
      <c r="E61773">
        <v>0.63200000000000001</v>
      </c>
      <c r="F61773">
        <v>0</v>
      </c>
    </row>
    <row r="61774" spans="1:6" x14ac:dyDescent="0.2">
      <c r="E61774">
        <v>1.6255390000000001</v>
      </c>
    </row>
    <row r="61775" spans="1:6" x14ac:dyDescent="0.2">
      <c r="D61775" t="s">
        <v>60</v>
      </c>
      <c r="E61775">
        <v>0.61518099999999998</v>
      </c>
      <c r="F61775">
        <v>0.26</v>
      </c>
    </row>
    <row r="61776" spans="1:6" x14ac:dyDescent="0.2">
      <c r="D61776" t="s">
        <v>61</v>
      </c>
      <c r="E61776">
        <v>1.62554</v>
      </c>
    </row>
    <row r="61778" spans="1:6" x14ac:dyDescent="0.2">
      <c r="A61778" s="2">
        <v>39568</v>
      </c>
      <c r="B61778" t="s">
        <v>64</v>
      </c>
      <c r="C61778">
        <v>0.41</v>
      </c>
      <c r="D61778">
        <v>1.5548999999999999</v>
      </c>
      <c r="E61778">
        <v>0.63750899999999999</v>
      </c>
      <c r="F61778">
        <v>-0.16700000000000001</v>
      </c>
    </row>
    <row r="61779" spans="1:6" x14ac:dyDescent="0.2">
      <c r="A61779" s="2">
        <v>39568</v>
      </c>
      <c r="B61779" t="s">
        <v>57</v>
      </c>
      <c r="C61779">
        <v>18.399999999999999</v>
      </c>
      <c r="D61779">
        <v>104.15</v>
      </c>
      <c r="E61779">
        <v>0.17666799999999999</v>
      </c>
      <c r="F61779">
        <v>-0.01</v>
      </c>
    </row>
    <row r="61780" spans="1:6" x14ac:dyDescent="0.2">
      <c r="A61780" s="2">
        <v>39568</v>
      </c>
      <c r="B61780" t="s">
        <v>58</v>
      </c>
      <c r="C61780">
        <v>9.0300000000000005E-2</v>
      </c>
      <c r="D61780">
        <v>1.9668000000000001</v>
      </c>
      <c r="E61780">
        <v>0.17760200000000001</v>
      </c>
      <c r="F61780">
        <v>-0.38</v>
      </c>
    </row>
    <row r="61781" spans="1:6" x14ac:dyDescent="0.2">
      <c r="A61781" s="2">
        <v>39568</v>
      </c>
      <c r="B61781" t="s">
        <v>59</v>
      </c>
      <c r="C61781">
        <v>0.63200000000000001</v>
      </c>
      <c r="D61781">
        <v>1</v>
      </c>
      <c r="E61781">
        <v>0.63200000000000001</v>
      </c>
      <c r="F61781">
        <v>0</v>
      </c>
    </row>
    <row r="61782" spans="1:6" x14ac:dyDescent="0.2">
      <c r="E61782">
        <v>1.6237790000000001</v>
      </c>
    </row>
    <row r="61783" spans="1:6" x14ac:dyDescent="0.2">
      <c r="D61783" t="s">
        <v>60</v>
      </c>
      <c r="E61783">
        <v>0.61584700000000003</v>
      </c>
      <c r="F61783">
        <v>0.108</v>
      </c>
    </row>
    <row r="61784" spans="1:6" x14ac:dyDescent="0.2">
      <c r="D61784" t="s">
        <v>61</v>
      </c>
      <c r="E61784">
        <v>1.62378</v>
      </c>
    </row>
    <row r="61786" spans="1:6" x14ac:dyDescent="0.2">
      <c r="A61786" s="2">
        <v>39569</v>
      </c>
      <c r="B61786" t="s">
        <v>64</v>
      </c>
      <c r="C61786">
        <v>0.41</v>
      </c>
      <c r="D61786">
        <v>1.5526</v>
      </c>
      <c r="E61786">
        <v>0.63656599999999997</v>
      </c>
      <c r="F61786">
        <v>-0.14799999999999999</v>
      </c>
    </row>
    <row r="61787" spans="1:6" x14ac:dyDescent="0.2">
      <c r="A61787" s="2">
        <v>39569</v>
      </c>
      <c r="B61787" t="s">
        <v>57</v>
      </c>
      <c r="C61787">
        <v>18.399999999999999</v>
      </c>
      <c r="D61787">
        <v>104.11</v>
      </c>
      <c r="E61787">
        <v>0.176736</v>
      </c>
      <c r="F61787">
        <v>3.7999999999999999E-2</v>
      </c>
    </row>
    <row r="61788" spans="1:6" x14ac:dyDescent="0.2">
      <c r="A61788" s="2">
        <v>39569</v>
      </c>
      <c r="B61788" t="s">
        <v>58</v>
      </c>
      <c r="C61788">
        <v>9.0300000000000005E-2</v>
      </c>
      <c r="D61788">
        <v>1.9857</v>
      </c>
      <c r="E61788">
        <v>0.179309</v>
      </c>
      <c r="F61788">
        <v>0.96099999999999997</v>
      </c>
    </row>
    <row r="61789" spans="1:6" x14ac:dyDescent="0.2">
      <c r="A61789" s="2">
        <v>39569</v>
      </c>
      <c r="B61789" t="s">
        <v>59</v>
      </c>
      <c r="C61789">
        <v>0.63200000000000001</v>
      </c>
      <c r="D61789">
        <v>1</v>
      </c>
      <c r="E61789">
        <v>0.63200000000000001</v>
      </c>
      <c r="F61789">
        <v>0</v>
      </c>
    </row>
    <row r="61790" spans="1:6" x14ac:dyDescent="0.2">
      <c r="E61790">
        <v>1.624611</v>
      </c>
    </row>
    <row r="61791" spans="1:6" x14ac:dyDescent="0.2">
      <c r="D61791" t="s">
        <v>60</v>
      </c>
      <c r="E61791">
        <v>0.61553199999999997</v>
      </c>
      <c r="F61791">
        <v>-5.0999999999999997E-2</v>
      </c>
    </row>
    <row r="61792" spans="1:6" x14ac:dyDescent="0.2">
      <c r="D61792" t="s">
        <v>61</v>
      </c>
      <c r="E61792">
        <v>1.6246100000000001</v>
      </c>
    </row>
    <row r="61794" spans="1:6" x14ac:dyDescent="0.2">
      <c r="A61794" s="2">
        <v>39570</v>
      </c>
      <c r="B61794" t="s">
        <v>64</v>
      </c>
      <c r="C61794">
        <v>0.41</v>
      </c>
      <c r="D61794">
        <v>1.546</v>
      </c>
      <c r="E61794">
        <v>0.63385999999999998</v>
      </c>
      <c r="F61794">
        <v>-0.42499999999999999</v>
      </c>
    </row>
    <row r="61795" spans="1:6" x14ac:dyDescent="0.2">
      <c r="A61795" s="2">
        <v>39570</v>
      </c>
      <c r="B61795" t="s">
        <v>57</v>
      </c>
      <c r="C61795">
        <v>18.399999999999999</v>
      </c>
      <c r="D61795">
        <v>104.7</v>
      </c>
      <c r="E61795">
        <v>0.17574000000000001</v>
      </c>
      <c r="F61795">
        <v>-0.56399999999999995</v>
      </c>
    </row>
    <row r="61796" spans="1:6" x14ac:dyDescent="0.2">
      <c r="A61796" s="2">
        <v>39570</v>
      </c>
      <c r="B61796" t="s">
        <v>58</v>
      </c>
      <c r="C61796">
        <v>9.0300000000000005E-2</v>
      </c>
      <c r="D61796">
        <v>1.9869000000000001</v>
      </c>
      <c r="E61796">
        <v>0.17941699999999999</v>
      </c>
      <c r="F61796">
        <v>0.06</v>
      </c>
    </row>
    <row r="61797" spans="1:6" x14ac:dyDescent="0.2">
      <c r="A61797" s="2">
        <v>39570</v>
      </c>
      <c r="B61797" t="s">
        <v>59</v>
      </c>
      <c r="C61797">
        <v>0.63200000000000001</v>
      </c>
      <c r="D61797">
        <v>1</v>
      </c>
      <c r="E61797">
        <v>0.63200000000000001</v>
      </c>
      <c r="F61797">
        <v>0</v>
      </c>
    </row>
    <row r="61798" spans="1:6" x14ac:dyDescent="0.2">
      <c r="E61798">
        <v>1.6210169999999999</v>
      </c>
    </row>
    <row r="61799" spans="1:6" x14ac:dyDescent="0.2">
      <c r="D61799" t="s">
        <v>60</v>
      </c>
      <c r="E61799">
        <v>0.61689700000000003</v>
      </c>
      <c r="F61799">
        <v>0.222</v>
      </c>
    </row>
    <row r="61800" spans="1:6" x14ac:dyDescent="0.2">
      <c r="D61800" t="s">
        <v>61</v>
      </c>
      <c r="E61800">
        <v>1.6210199999999999</v>
      </c>
    </row>
    <row r="61802" spans="1:6" x14ac:dyDescent="0.2">
      <c r="A61802" s="2">
        <v>39573</v>
      </c>
      <c r="B61802" t="s">
        <v>64</v>
      </c>
      <c r="C61802">
        <v>0.41</v>
      </c>
      <c r="D61802">
        <v>1.5490999999999999</v>
      </c>
      <c r="E61802">
        <v>0.635131</v>
      </c>
      <c r="F61802">
        <v>0.20100000000000001</v>
      </c>
    </row>
    <row r="61803" spans="1:6" x14ac:dyDescent="0.2">
      <c r="A61803" s="2">
        <v>39573</v>
      </c>
      <c r="B61803" t="s">
        <v>57</v>
      </c>
      <c r="C61803">
        <v>18.399999999999999</v>
      </c>
      <c r="D61803">
        <v>105.12</v>
      </c>
      <c r="E61803">
        <v>0.175038</v>
      </c>
      <c r="F61803">
        <v>-0.4</v>
      </c>
    </row>
    <row r="61804" spans="1:6" x14ac:dyDescent="0.2">
      <c r="A61804" s="2">
        <v>39573</v>
      </c>
      <c r="B61804" t="s">
        <v>58</v>
      </c>
      <c r="C61804">
        <v>9.0300000000000005E-2</v>
      </c>
      <c r="D61804">
        <v>1.9679</v>
      </c>
      <c r="E61804">
        <v>0.177701</v>
      </c>
      <c r="F61804">
        <v>-0.95599999999999996</v>
      </c>
    </row>
    <row r="61805" spans="1:6" x14ac:dyDescent="0.2">
      <c r="A61805" s="2">
        <v>39573</v>
      </c>
      <c r="B61805" t="s">
        <v>59</v>
      </c>
      <c r="C61805">
        <v>0.63200000000000001</v>
      </c>
      <c r="D61805">
        <v>1</v>
      </c>
      <c r="E61805">
        <v>0.63200000000000001</v>
      </c>
      <c r="F61805">
        <v>0</v>
      </c>
    </row>
    <row r="61806" spans="1:6" x14ac:dyDescent="0.2">
      <c r="E61806">
        <v>1.6198699999999999</v>
      </c>
    </row>
    <row r="61807" spans="1:6" x14ac:dyDescent="0.2">
      <c r="D61807" t="s">
        <v>60</v>
      </c>
      <c r="E61807">
        <v>0.61733300000000002</v>
      </c>
      <c r="F61807">
        <v>7.0999999999999994E-2</v>
      </c>
    </row>
    <row r="61808" spans="1:6" x14ac:dyDescent="0.2">
      <c r="D61808" t="s">
        <v>61</v>
      </c>
      <c r="E61808">
        <v>1.6198699999999999</v>
      </c>
    </row>
    <row r="61810" spans="1:6" x14ac:dyDescent="0.2">
      <c r="A61810" s="2">
        <v>39574</v>
      </c>
      <c r="B61810" t="s">
        <v>64</v>
      </c>
      <c r="C61810">
        <v>0.41</v>
      </c>
      <c r="D61810">
        <v>1.5518000000000001</v>
      </c>
      <c r="E61810">
        <v>0.63623799999999997</v>
      </c>
      <c r="F61810">
        <v>0.17399999999999999</v>
      </c>
    </row>
    <row r="61811" spans="1:6" x14ac:dyDescent="0.2">
      <c r="A61811" s="2">
        <v>39574</v>
      </c>
      <c r="B61811" t="s">
        <v>57</v>
      </c>
      <c r="C61811">
        <v>18.399999999999999</v>
      </c>
      <c r="D61811">
        <v>104.85</v>
      </c>
      <c r="E61811">
        <v>0.17548900000000001</v>
      </c>
      <c r="F61811">
        <v>0.25800000000000001</v>
      </c>
    </row>
    <row r="61812" spans="1:6" x14ac:dyDescent="0.2">
      <c r="A61812" s="2">
        <v>39574</v>
      </c>
      <c r="B61812" t="s">
        <v>58</v>
      </c>
      <c r="C61812">
        <v>9.0300000000000005E-2</v>
      </c>
      <c r="D61812">
        <v>1.9685999999999999</v>
      </c>
      <c r="E61812">
        <v>0.17776500000000001</v>
      </c>
      <c r="F61812">
        <v>3.5999999999999997E-2</v>
      </c>
    </row>
    <row r="61813" spans="1:6" x14ac:dyDescent="0.2">
      <c r="A61813" s="2">
        <v>39574</v>
      </c>
      <c r="B61813" t="s">
        <v>59</v>
      </c>
      <c r="C61813">
        <v>0.63200000000000001</v>
      </c>
      <c r="D61813">
        <v>1</v>
      </c>
      <c r="E61813">
        <v>0.63200000000000001</v>
      </c>
      <c r="F61813">
        <v>0</v>
      </c>
    </row>
    <row r="61814" spans="1:6" x14ac:dyDescent="0.2">
      <c r="E61814">
        <v>1.6214919999999999</v>
      </c>
    </row>
    <row r="61815" spans="1:6" x14ac:dyDescent="0.2">
      <c r="D61815" t="s">
        <v>60</v>
      </c>
      <c r="E61815">
        <v>0.61671600000000004</v>
      </c>
      <c r="F61815">
        <v>-0.1</v>
      </c>
    </row>
    <row r="61816" spans="1:6" x14ac:dyDescent="0.2">
      <c r="D61816" t="s">
        <v>61</v>
      </c>
      <c r="E61816">
        <v>1.6214900000000001</v>
      </c>
    </row>
    <row r="61818" spans="1:6" x14ac:dyDescent="0.2">
      <c r="A61818" s="2">
        <v>39575</v>
      </c>
      <c r="B61818" t="s">
        <v>64</v>
      </c>
      <c r="C61818">
        <v>0.41</v>
      </c>
      <c r="D61818">
        <v>1.5429999999999999</v>
      </c>
      <c r="E61818">
        <v>0.63263000000000003</v>
      </c>
      <c r="F61818">
        <v>-0.56699999999999995</v>
      </c>
    </row>
    <row r="61819" spans="1:6" x14ac:dyDescent="0.2">
      <c r="A61819" s="2">
        <v>39575</v>
      </c>
      <c r="B61819" t="s">
        <v>57</v>
      </c>
      <c r="C61819">
        <v>18.399999999999999</v>
      </c>
      <c r="D61819">
        <v>105.37</v>
      </c>
      <c r="E61819">
        <v>0.174623</v>
      </c>
      <c r="F61819">
        <v>-0.49299999999999999</v>
      </c>
    </row>
    <row r="61820" spans="1:6" x14ac:dyDescent="0.2">
      <c r="A61820" s="2">
        <v>39575</v>
      </c>
      <c r="B61820" t="s">
        <v>58</v>
      </c>
      <c r="C61820">
        <v>9.0300000000000005E-2</v>
      </c>
      <c r="D61820">
        <v>1.9571000000000001</v>
      </c>
      <c r="E61820">
        <v>0.17672599999999999</v>
      </c>
      <c r="F61820">
        <v>-0.58399999999999996</v>
      </c>
    </row>
    <row r="61821" spans="1:6" x14ac:dyDescent="0.2">
      <c r="A61821" s="2">
        <v>39575</v>
      </c>
      <c r="B61821" t="s">
        <v>59</v>
      </c>
      <c r="C61821">
        <v>0.63200000000000001</v>
      </c>
      <c r="D61821">
        <v>1</v>
      </c>
      <c r="E61821">
        <v>0.63200000000000001</v>
      </c>
      <c r="F61821">
        <v>0</v>
      </c>
    </row>
    <row r="61822" spans="1:6" x14ac:dyDescent="0.2">
      <c r="E61822">
        <v>1.6159790000000001</v>
      </c>
    </row>
    <row r="61823" spans="1:6" x14ac:dyDescent="0.2">
      <c r="D61823" t="s">
        <v>60</v>
      </c>
      <c r="E61823">
        <v>0.61882000000000004</v>
      </c>
      <c r="F61823">
        <v>0.34100000000000003</v>
      </c>
    </row>
    <row r="61824" spans="1:6" x14ac:dyDescent="0.2">
      <c r="D61824" t="s">
        <v>61</v>
      </c>
      <c r="E61824">
        <v>1.61598</v>
      </c>
    </row>
    <row r="61826" spans="1:6" x14ac:dyDescent="0.2">
      <c r="A61826" s="2">
        <v>39576</v>
      </c>
      <c r="B61826" t="s">
        <v>64</v>
      </c>
      <c r="C61826">
        <v>0.41</v>
      </c>
      <c r="D61826">
        <v>1.5348999999999999</v>
      </c>
      <c r="E61826">
        <v>0.62930900000000001</v>
      </c>
      <c r="F61826">
        <v>-0.52500000000000002</v>
      </c>
    </row>
    <row r="61827" spans="1:6" x14ac:dyDescent="0.2">
      <c r="A61827" s="2">
        <v>39576</v>
      </c>
      <c r="B61827" t="s">
        <v>57</v>
      </c>
      <c r="C61827">
        <v>18.399999999999999</v>
      </c>
      <c r="D61827">
        <v>104.26</v>
      </c>
      <c r="E61827">
        <v>0.176482</v>
      </c>
      <c r="F61827">
        <v>1.0649999999999999</v>
      </c>
    </row>
    <row r="61828" spans="1:6" x14ac:dyDescent="0.2">
      <c r="A61828" s="2">
        <v>39576</v>
      </c>
      <c r="B61828" t="s">
        <v>58</v>
      </c>
      <c r="C61828">
        <v>9.0300000000000005E-2</v>
      </c>
      <c r="D61828">
        <v>1.9588000000000001</v>
      </c>
      <c r="E61828">
        <v>0.17688000000000001</v>
      </c>
      <c r="F61828">
        <v>8.6999999999999994E-2</v>
      </c>
    </row>
    <row r="61829" spans="1:6" x14ac:dyDescent="0.2">
      <c r="A61829" s="2">
        <v>39576</v>
      </c>
      <c r="B61829" t="s">
        <v>59</v>
      </c>
      <c r="C61829">
        <v>0.63200000000000001</v>
      </c>
      <c r="D61829">
        <v>1</v>
      </c>
      <c r="E61829">
        <v>0.63200000000000001</v>
      </c>
      <c r="F61829">
        <v>0</v>
      </c>
    </row>
    <row r="61830" spans="1:6" x14ac:dyDescent="0.2">
      <c r="E61830">
        <v>1.614671</v>
      </c>
    </row>
    <row r="61831" spans="1:6" x14ac:dyDescent="0.2">
      <c r="D61831" t="s">
        <v>60</v>
      </c>
      <c r="E61831">
        <v>0.61932100000000001</v>
      </c>
      <c r="F61831">
        <v>8.1000000000000003E-2</v>
      </c>
    </row>
    <row r="61832" spans="1:6" x14ac:dyDescent="0.2">
      <c r="D61832" t="s">
        <v>61</v>
      </c>
      <c r="E61832">
        <v>1.61467</v>
      </c>
    </row>
    <row r="61834" spans="1:6" x14ac:dyDescent="0.2">
      <c r="A61834" s="2">
        <v>39577</v>
      </c>
      <c r="B61834" t="s">
        <v>64</v>
      </c>
      <c r="C61834">
        <v>0.41</v>
      </c>
      <c r="D61834">
        <v>1.546</v>
      </c>
      <c r="E61834">
        <v>0.63385999999999998</v>
      </c>
      <c r="F61834">
        <v>0.72299999999999998</v>
      </c>
    </row>
    <row r="61835" spans="1:6" x14ac:dyDescent="0.2">
      <c r="A61835" s="2">
        <v>39577</v>
      </c>
      <c r="B61835" t="s">
        <v>57</v>
      </c>
      <c r="C61835">
        <v>18.399999999999999</v>
      </c>
      <c r="D61835">
        <v>103.01</v>
      </c>
      <c r="E61835">
        <v>0.178623</v>
      </c>
      <c r="F61835">
        <v>1.2130000000000001</v>
      </c>
    </row>
    <row r="61836" spans="1:6" x14ac:dyDescent="0.2">
      <c r="A61836" s="2">
        <v>39577</v>
      </c>
      <c r="B61836" t="s">
        <v>58</v>
      </c>
      <c r="C61836">
        <v>9.0300000000000005E-2</v>
      </c>
      <c r="D61836">
        <v>1.9505999999999999</v>
      </c>
      <c r="E61836">
        <v>0.17613899999999999</v>
      </c>
      <c r="F61836">
        <v>-0.41899999999999998</v>
      </c>
    </row>
    <row r="61837" spans="1:6" x14ac:dyDescent="0.2">
      <c r="A61837" s="2">
        <v>39577</v>
      </c>
      <c r="B61837" t="s">
        <v>59</v>
      </c>
      <c r="C61837">
        <v>0.63200000000000001</v>
      </c>
      <c r="D61837">
        <v>1</v>
      </c>
      <c r="E61837">
        <v>0.63200000000000001</v>
      </c>
      <c r="F61837">
        <v>0</v>
      </c>
    </row>
    <row r="61838" spans="1:6" x14ac:dyDescent="0.2">
      <c r="E61838">
        <v>1.620622</v>
      </c>
    </row>
    <row r="61839" spans="1:6" x14ac:dyDescent="0.2">
      <c r="D61839" t="s">
        <v>60</v>
      </c>
      <c r="E61839">
        <v>0.61704700000000001</v>
      </c>
      <c r="F61839">
        <v>-0.36699999999999999</v>
      </c>
    </row>
    <row r="61840" spans="1:6" x14ac:dyDescent="0.2">
      <c r="D61840" t="s">
        <v>61</v>
      </c>
      <c r="E61840">
        <v>1.6206199999999999</v>
      </c>
    </row>
    <row r="61842" spans="1:6" x14ac:dyDescent="0.2">
      <c r="A61842" s="2">
        <v>39580</v>
      </c>
      <c r="B61842" t="s">
        <v>64</v>
      </c>
      <c r="C61842">
        <v>0.41</v>
      </c>
      <c r="D61842">
        <v>1.5446</v>
      </c>
      <c r="E61842">
        <v>0.63328600000000002</v>
      </c>
      <c r="F61842">
        <v>-9.0999999999999998E-2</v>
      </c>
    </row>
    <row r="61843" spans="1:6" x14ac:dyDescent="0.2">
      <c r="A61843" s="2">
        <v>39580</v>
      </c>
      <c r="B61843" t="s">
        <v>57</v>
      </c>
      <c r="C61843">
        <v>18.399999999999999</v>
      </c>
      <c r="D61843">
        <v>103.89</v>
      </c>
      <c r="E61843">
        <v>0.17710999999999999</v>
      </c>
      <c r="F61843">
        <v>-0.84699999999999998</v>
      </c>
    </row>
    <row r="61844" spans="1:6" x14ac:dyDescent="0.2">
      <c r="A61844" s="2">
        <v>39580</v>
      </c>
      <c r="B61844" t="s">
        <v>58</v>
      </c>
      <c r="C61844">
        <v>9.0300000000000005E-2</v>
      </c>
      <c r="D61844">
        <v>1.9587000000000001</v>
      </c>
      <c r="E61844">
        <v>0.176871</v>
      </c>
      <c r="F61844">
        <v>0.41499999999999998</v>
      </c>
    </row>
    <row r="61845" spans="1:6" x14ac:dyDescent="0.2">
      <c r="A61845" s="2">
        <v>39580</v>
      </c>
      <c r="B61845" t="s">
        <v>59</v>
      </c>
      <c r="C61845">
        <v>0.63200000000000001</v>
      </c>
      <c r="D61845">
        <v>1</v>
      </c>
      <c r="E61845">
        <v>0.63200000000000001</v>
      </c>
      <c r="F61845">
        <v>0</v>
      </c>
    </row>
    <row r="61846" spans="1:6" x14ac:dyDescent="0.2">
      <c r="E61846">
        <v>1.619267</v>
      </c>
    </row>
    <row r="61847" spans="1:6" x14ac:dyDescent="0.2">
      <c r="D61847" t="s">
        <v>60</v>
      </c>
      <c r="E61847">
        <v>0.61756299999999997</v>
      </c>
      <c r="F61847">
        <v>8.4000000000000005E-2</v>
      </c>
    </row>
    <row r="61848" spans="1:6" x14ac:dyDescent="0.2">
      <c r="D61848" t="s">
        <v>61</v>
      </c>
      <c r="E61848">
        <v>1.61927</v>
      </c>
    </row>
    <row r="61850" spans="1:6" x14ac:dyDescent="0.2">
      <c r="A61850" s="2">
        <v>39581</v>
      </c>
      <c r="B61850" t="s">
        <v>64</v>
      </c>
      <c r="C61850">
        <v>0.41</v>
      </c>
      <c r="D61850">
        <v>1.5467</v>
      </c>
      <c r="E61850">
        <v>0.63414700000000002</v>
      </c>
      <c r="F61850">
        <v>0.13600000000000001</v>
      </c>
    </row>
    <row r="61851" spans="1:6" x14ac:dyDescent="0.2">
      <c r="A61851" s="2">
        <v>39581</v>
      </c>
      <c r="B61851" t="s">
        <v>57</v>
      </c>
      <c r="C61851">
        <v>18.399999999999999</v>
      </c>
      <c r="D61851">
        <v>103.8</v>
      </c>
      <c r="E61851">
        <v>0.177264</v>
      </c>
      <c r="F61851">
        <v>8.6999999999999994E-2</v>
      </c>
    </row>
    <row r="61852" spans="1:6" x14ac:dyDescent="0.2">
      <c r="A61852" s="2">
        <v>39581</v>
      </c>
      <c r="B61852" t="s">
        <v>58</v>
      </c>
      <c r="C61852">
        <v>9.0300000000000005E-2</v>
      </c>
      <c r="D61852">
        <v>1.9475</v>
      </c>
      <c r="E61852">
        <v>0.17585899999999999</v>
      </c>
      <c r="F61852">
        <v>-0.57199999999999995</v>
      </c>
    </row>
    <row r="61853" spans="1:6" x14ac:dyDescent="0.2">
      <c r="A61853" s="2">
        <v>39581</v>
      </c>
      <c r="B61853" t="s">
        <v>59</v>
      </c>
      <c r="C61853">
        <v>0.63200000000000001</v>
      </c>
      <c r="D61853">
        <v>1</v>
      </c>
      <c r="E61853">
        <v>0.63200000000000001</v>
      </c>
      <c r="F61853">
        <v>0</v>
      </c>
    </row>
    <row r="61854" spans="1:6" x14ac:dyDescent="0.2">
      <c r="E61854">
        <v>1.61927</v>
      </c>
    </row>
    <row r="61855" spans="1:6" x14ac:dyDescent="0.2">
      <c r="D61855" t="s">
        <v>60</v>
      </c>
      <c r="E61855">
        <v>0.61756200000000006</v>
      </c>
      <c r="F61855">
        <v>0</v>
      </c>
    </row>
    <row r="61856" spans="1:6" x14ac:dyDescent="0.2">
      <c r="D61856" t="s">
        <v>61</v>
      </c>
      <c r="E61856">
        <v>1.61927</v>
      </c>
    </row>
    <row r="61858" spans="1:6" x14ac:dyDescent="0.2">
      <c r="A61858" s="2">
        <v>39582</v>
      </c>
      <c r="B61858" t="s">
        <v>64</v>
      </c>
      <c r="C61858">
        <v>0.41</v>
      </c>
      <c r="D61858">
        <v>1.5429999999999999</v>
      </c>
      <c r="E61858">
        <v>0.63263000000000003</v>
      </c>
      <c r="F61858">
        <v>-0.23899999999999999</v>
      </c>
    </row>
    <row r="61859" spans="1:6" x14ac:dyDescent="0.2">
      <c r="A61859" s="2">
        <v>39582</v>
      </c>
      <c r="B61859" t="s">
        <v>57</v>
      </c>
      <c r="C61859">
        <v>18.399999999999999</v>
      </c>
      <c r="D61859">
        <v>105.18</v>
      </c>
      <c r="E61859">
        <v>0.17493800000000001</v>
      </c>
      <c r="F61859">
        <v>-1.3120000000000001</v>
      </c>
    </row>
    <row r="61860" spans="1:6" x14ac:dyDescent="0.2">
      <c r="A61860" s="2">
        <v>39582</v>
      </c>
      <c r="B61860" t="s">
        <v>58</v>
      </c>
      <c r="C61860">
        <v>9.0300000000000005E-2</v>
      </c>
      <c r="D61860">
        <v>1.9394</v>
      </c>
      <c r="E61860">
        <v>0.17512800000000001</v>
      </c>
      <c r="F61860">
        <v>-0.41599999999999998</v>
      </c>
    </row>
    <row r="61861" spans="1:6" x14ac:dyDescent="0.2">
      <c r="A61861" s="2">
        <v>39582</v>
      </c>
      <c r="B61861" t="s">
        <v>59</v>
      </c>
      <c r="C61861">
        <v>0.63200000000000001</v>
      </c>
      <c r="D61861">
        <v>1</v>
      </c>
      <c r="E61861">
        <v>0.63200000000000001</v>
      </c>
      <c r="F61861">
        <v>0</v>
      </c>
    </row>
    <row r="61862" spans="1:6" x14ac:dyDescent="0.2">
      <c r="E61862">
        <v>1.6146959999999999</v>
      </c>
    </row>
    <row r="61863" spans="1:6" x14ac:dyDescent="0.2">
      <c r="D61863" t="s">
        <v>60</v>
      </c>
      <c r="E61863">
        <v>0.61931199999999997</v>
      </c>
      <c r="F61863">
        <v>0.28299999999999997</v>
      </c>
    </row>
    <row r="61864" spans="1:6" x14ac:dyDescent="0.2">
      <c r="D61864" t="s">
        <v>61</v>
      </c>
      <c r="E61864">
        <v>1.6147</v>
      </c>
    </row>
    <row r="61866" spans="1:6" x14ac:dyDescent="0.2">
      <c r="A61866" s="2">
        <v>39583</v>
      </c>
      <c r="B61866" t="s">
        <v>64</v>
      </c>
      <c r="C61866">
        <v>0.41</v>
      </c>
      <c r="D61866">
        <v>1.5501</v>
      </c>
      <c r="E61866">
        <v>0.63554100000000002</v>
      </c>
      <c r="F61866">
        <v>0.46</v>
      </c>
    </row>
    <row r="61867" spans="1:6" x14ac:dyDescent="0.2">
      <c r="A61867" s="2">
        <v>39583</v>
      </c>
      <c r="B61867" t="s">
        <v>57</v>
      </c>
      <c r="C61867">
        <v>18.399999999999999</v>
      </c>
      <c r="D61867">
        <v>104.96</v>
      </c>
      <c r="E61867">
        <v>0.17530499999999999</v>
      </c>
      <c r="F61867">
        <v>0.21</v>
      </c>
    </row>
    <row r="61868" spans="1:6" x14ac:dyDescent="0.2">
      <c r="A61868" s="2">
        <v>39583</v>
      </c>
      <c r="B61868" t="s">
        <v>58</v>
      </c>
      <c r="C61868">
        <v>9.0300000000000005E-2</v>
      </c>
      <c r="D61868">
        <v>1.9447000000000001</v>
      </c>
      <c r="E61868">
        <v>0.17560600000000001</v>
      </c>
      <c r="F61868">
        <v>0.27300000000000002</v>
      </c>
    </row>
    <row r="61869" spans="1:6" x14ac:dyDescent="0.2">
      <c r="A61869" s="2">
        <v>39583</v>
      </c>
      <c r="B61869" t="s">
        <v>59</v>
      </c>
      <c r="C61869">
        <v>0.63200000000000001</v>
      </c>
      <c r="D61869">
        <v>1</v>
      </c>
      <c r="E61869">
        <v>0.63200000000000001</v>
      </c>
      <c r="F61869">
        <v>0</v>
      </c>
    </row>
    <row r="61870" spans="1:6" x14ac:dyDescent="0.2">
      <c r="E61870">
        <v>1.618452</v>
      </c>
    </row>
    <row r="61871" spans="1:6" x14ac:dyDescent="0.2">
      <c r="D61871" t="s">
        <v>60</v>
      </c>
      <c r="E61871">
        <v>0.61787400000000003</v>
      </c>
      <c r="F61871">
        <v>-0.23200000000000001</v>
      </c>
    </row>
    <row r="61872" spans="1:6" x14ac:dyDescent="0.2">
      <c r="D61872" t="s">
        <v>61</v>
      </c>
      <c r="E61872">
        <v>1.6184499999999999</v>
      </c>
    </row>
    <row r="61874" spans="1:6" x14ac:dyDescent="0.2">
      <c r="A61874" s="2">
        <v>39584</v>
      </c>
      <c r="B61874" t="s">
        <v>64</v>
      </c>
      <c r="C61874">
        <v>0.41</v>
      </c>
      <c r="D61874">
        <v>1.5462</v>
      </c>
      <c r="E61874">
        <v>0.63394200000000001</v>
      </c>
      <c r="F61874">
        <v>-0.252</v>
      </c>
    </row>
    <row r="61875" spans="1:6" x14ac:dyDescent="0.2">
      <c r="A61875" s="2">
        <v>39584</v>
      </c>
      <c r="B61875" t="s">
        <v>57</v>
      </c>
      <c r="C61875">
        <v>18.399999999999999</v>
      </c>
      <c r="D61875">
        <v>104.76</v>
      </c>
      <c r="E61875">
        <v>0.17563999999999999</v>
      </c>
      <c r="F61875">
        <v>0.191</v>
      </c>
    </row>
    <row r="61876" spans="1:6" x14ac:dyDescent="0.2">
      <c r="A61876" s="2">
        <v>39584</v>
      </c>
      <c r="B61876" t="s">
        <v>58</v>
      </c>
      <c r="C61876">
        <v>9.0300000000000005E-2</v>
      </c>
      <c r="D61876">
        <v>1.9486000000000001</v>
      </c>
      <c r="E61876">
        <v>0.175959</v>
      </c>
      <c r="F61876">
        <v>0.20100000000000001</v>
      </c>
    </row>
    <row r="61877" spans="1:6" x14ac:dyDescent="0.2">
      <c r="A61877" s="2">
        <v>39584</v>
      </c>
      <c r="B61877" t="s">
        <v>59</v>
      </c>
      <c r="C61877">
        <v>0.63200000000000001</v>
      </c>
      <c r="D61877">
        <v>1</v>
      </c>
      <c r="E61877">
        <v>0.63200000000000001</v>
      </c>
      <c r="F61877">
        <v>0</v>
      </c>
    </row>
    <row r="61878" spans="1:6" x14ac:dyDescent="0.2">
      <c r="E61878">
        <v>1.6175409999999999</v>
      </c>
    </row>
    <row r="61879" spans="1:6" x14ac:dyDescent="0.2">
      <c r="D61879" t="s">
        <v>60</v>
      </c>
      <c r="E61879">
        <v>0.61822200000000005</v>
      </c>
      <c r="F61879">
        <v>5.6000000000000001E-2</v>
      </c>
    </row>
    <row r="61880" spans="1:6" x14ac:dyDescent="0.2">
      <c r="D61880" t="s">
        <v>61</v>
      </c>
      <c r="E61880">
        <v>1.61754</v>
      </c>
    </row>
    <row r="61882" spans="1:6" x14ac:dyDescent="0.2">
      <c r="A61882" s="2">
        <v>39587</v>
      </c>
      <c r="B61882" t="s">
        <v>64</v>
      </c>
      <c r="C61882">
        <v>0.41</v>
      </c>
      <c r="D61882">
        <v>1.5577000000000001</v>
      </c>
      <c r="E61882">
        <v>0.63865700000000003</v>
      </c>
      <c r="F61882">
        <v>0.74399999999999999</v>
      </c>
    </row>
    <row r="61883" spans="1:6" x14ac:dyDescent="0.2">
      <c r="A61883" s="2">
        <v>39587</v>
      </c>
      <c r="B61883" t="s">
        <v>57</v>
      </c>
      <c r="C61883">
        <v>18.399999999999999</v>
      </c>
      <c r="D61883">
        <v>104.07</v>
      </c>
      <c r="E61883">
        <v>0.17680399999999999</v>
      </c>
      <c r="F61883">
        <v>0.66300000000000003</v>
      </c>
    </row>
    <row r="61884" spans="1:6" x14ac:dyDescent="0.2">
      <c r="A61884" s="2">
        <v>39587</v>
      </c>
      <c r="B61884" t="s">
        <v>58</v>
      </c>
      <c r="C61884">
        <v>9.0300000000000005E-2</v>
      </c>
      <c r="D61884">
        <v>1.9564999999999999</v>
      </c>
      <c r="E61884">
        <v>0.176672</v>
      </c>
      <c r="F61884">
        <v>0.40500000000000003</v>
      </c>
    </row>
    <row r="61885" spans="1:6" x14ac:dyDescent="0.2">
      <c r="A61885" s="2">
        <v>39587</v>
      </c>
      <c r="B61885" t="s">
        <v>59</v>
      </c>
      <c r="C61885">
        <v>0.63200000000000001</v>
      </c>
      <c r="D61885">
        <v>1</v>
      </c>
      <c r="E61885">
        <v>0.63200000000000001</v>
      </c>
      <c r="F61885">
        <v>0</v>
      </c>
    </row>
    <row r="61886" spans="1:6" x14ac:dyDescent="0.2">
      <c r="E61886">
        <v>1.624133</v>
      </c>
    </row>
    <row r="61887" spans="1:6" x14ac:dyDescent="0.2">
      <c r="D61887" t="s">
        <v>60</v>
      </c>
      <c r="E61887">
        <v>0.61571299999999995</v>
      </c>
      <c r="F61887">
        <v>-0.40600000000000003</v>
      </c>
    </row>
    <row r="61888" spans="1:6" x14ac:dyDescent="0.2">
      <c r="D61888" t="s">
        <v>61</v>
      </c>
      <c r="E61888">
        <v>1.6241300000000001</v>
      </c>
    </row>
    <row r="61890" spans="1:6" x14ac:dyDescent="0.2">
      <c r="A61890" s="2">
        <v>39588</v>
      </c>
      <c r="B61890" t="s">
        <v>64</v>
      </c>
      <c r="C61890">
        <v>0.41</v>
      </c>
      <c r="D61890">
        <v>1.5648</v>
      </c>
      <c r="E61890">
        <v>0.64156800000000003</v>
      </c>
      <c r="F61890">
        <v>0.45600000000000002</v>
      </c>
    </row>
    <row r="61891" spans="1:6" x14ac:dyDescent="0.2">
      <c r="A61891" s="2">
        <v>39588</v>
      </c>
      <c r="B61891" t="s">
        <v>57</v>
      </c>
      <c r="C61891">
        <v>18.399999999999999</v>
      </c>
      <c r="D61891">
        <v>103.95</v>
      </c>
      <c r="E61891">
        <v>0.177008</v>
      </c>
      <c r="F61891">
        <v>0.115</v>
      </c>
    </row>
    <row r="61892" spans="1:6" x14ac:dyDescent="0.2">
      <c r="A61892" s="2">
        <v>39588</v>
      </c>
      <c r="B61892" t="s">
        <v>58</v>
      </c>
      <c r="C61892">
        <v>9.0300000000000005E-2</v>
      </c>
      <c r="D61892">
        <v>1.9645999999999999</v>
      </c>
      <c r="E61892">
        <v>0.17740300000000001</v>
      </c>
      <c r="F61892">
        <v>0.41399999999999998</v>
      </c>
    </row>
    <row r="61893" spans="1:6" x14ac:dyDescent="0.2">
      <c r="A61893" s="2">
        <v>39588</v>
      </c>
      <c r="B61893" t="s">
        <v>59</v>
      </c>
      <c r="C61893">
        <v>0.63200000000000001</v>
      </c>
      <c r="D61893">
        <v>1</v>
      </c>
      <c r="E61893">
        <v>0.63200000000000001</v>
      </c>
      <c r="F61893">
        <v>0</v>
      </c>
    </row>
    <row r="61894" spans="1:6" x14ac:dyDescent="0.2">
      <c r="E61894">
        <v>1.6279790000000001</v>
      </c>
    </row>
    <row r="61895" spans="1:6" x14ac:dyDescent="0.2">
      <c r="D61895" t="s">
        <v>60</v>
      </c>
      <c r="E61895">
        <v>0.614259</v>
      </c>
      <c r="F61895">
        <v>-0.23599999999999999</v>
      </c>
    </row>
    <row r="61896" spans="1:6" x14ac:dyDescent="0.2">
      <c r="D61896" t="s">
        <v>61</v>
      </c>
      <c r="E61896">
        <v>1.62798</v>
      </c>
    </row>
    <row r="61898" spans="1:6" x14ac:dyDescent="0.2">
      <c r="A61898" s="2">
        <v>39589</v>
      </c>
      <c r="B61898" t="s">
        <v>64</v>
      </c>
      <c r="C61898">
        <v>0.41</v>
      </c>
      <c r="D61898">
        <v>1.5764</v>
      </c>
      <c r="E61898">
        <v>0.64632400000000001</v>
      </c>
      <c r="F61898">
        <v>0.74099999999999999</v>
      </c>
    </row>
    <row r="61899" spans="1:6" x14ac:dyDescent="0.2">
      <c r="A61899" s="2">
        <v>39589</v>
      </c>
      <c r="B61899" t="s">
        <v>57</v>
      </c>
      <c r="C61899">
        <v>18.399999999999999</v>
      </c>
      <c r="D61899">
        <v>103.16</v>
      </c>
      <c r="E61899">
        <v>0.17836399999999999</v>
      </c>
      <c r="F61899">
        <v>0.76600000000000001</v>
      </c>
    </row>
    <row r="61900" spans="1:6" x14ac:dyDescent="0.2">
      <c r="A61900" s="2">
        <v>39589</v>
      </c>
      <c r="B61900" t="s">
        <v>58</v>
      </c>
      <c r="C61900">
        <v>9.0300000000000005E-2</v>
      </c>
      <c r="D61900">
        <v>1.9661999999999999</v>
      </c>
      <c r="E61900">
        <v>0.17754800000000001</v>
      </c>
      <c r="F61900">
        <v>8.1000000000000003E-2</v>
      </c>
    </row>
    <row r="61901" spans="1:6" x14ac:dyDescent="0.2">
      <c r="A61901" s="2">
        <v>39589</v>
      </c>
      <c r="B61901" t="s">
        <v>59</v>
      </c>
      <c r="C61901">
        <v>0.63200000000000001</v>
      </c>
      <c r="D61901">
        <v>1</v>
      </c>
      <c r="E61901">
        <v>0.63200000000000001</v>
      </c>
      <c r="F61901">
        <v>0</v>
      </c>
    </row>
    <row r="61902" spans="1:6" x14ac:dyDescent="0.2">
      <c r="E61902">
        <v>1.634236</v>
      </c>
    </row>
    <row r="61903" spans="1:6" x14ac:dyDescent="0.2">
      <c r="D61903" t="s">
        <v>60</v>
      </c>
      <c r="E61903">
        <v>0.61190699999999998</v>
      </c>
      <c r="F61903">
        <v>-0.38300000000000001</v>
      </c>
    </row>
    <row r="61904" spans="1:6" x14ac:dyDescent="0.2">
      <c r="D61904" t="s">
        <v>61</v>
      </c>
      <c r="E61904">
        <v>1.6342399999999999</v>
      </c>
    </row>
    <row r="61906" spans="1:6" x14ac:dyDescent="0.2">
      <c r="A61906" s="2">
        <v>39590</v>
      </c>
      <c r="B61906" t="s">
        <v>64</v>
      </c>
      <c r="C61906">
        <v>0.41</v>
      </c>
      <c r="D61906">
        <v>1.5750999999999999</v>
      </c>
      <c r="E61906">
        <v>0.645791</v>
      </c>
      <c r="F61906">
        <v>-8.2000000000000003E-2</v>
      </c>
    </row>
    <row r="61907" spans="1:6" x14ac:dyDescent="0.2">
      <c r="A61907" s="2">
        <v>39590</v>
      </c>
      <c r="B61907" t="s">
        <v>57</v>
      </c>
      <c r="C61907">
        <v>18.399999999999999</v>
      </c>
      <c r="D61907">
        <v>103.4</v>
      </c>
      <c r="E61907">
        <v>0.17795</v>
      </c>
      <c r="F61907">
        <v>-0.23200000000000001</v>
      </c>
    </row>
    <row r="61908" spans="1:6" x14ac:dyDescent="0.2">
      <c r="A61908" s="2">
        <v>39590</v>
      </c>
      <c r="B61908" t="s">
        <v>58</v>
      </c>
      <c r="C61908">
        <v>9.0300000000000005E-2</v>
      </c>
      <c r="D61908">
        <v>1.9799</v>
      </c>
      <c r="E61908">
        <v>0.178785</v>
      </c>
      <c r="F61908">
        <v>0.69699999999999995</v>
      </c>
    </row>
    <row r="61909" spans="1:6" x14ac:dyDescent="0.2">
      <c r="A61909" s="2">
        <v>39590</v>
      </c>
      <c r="B61909" t="s">
        <v>59</v>
      </c>
      <c r="C61909">
        <v>0.63200000000000001</v>
      </c>
      <c r="D61909">
        <v>1</v>
      </c>
      <c r="E61909">
        <v>0.63200000000000001</v>
      </c>
      <c r="F61909">
        <v>0</v>
      </c>
    </row>
    <row r="61910" spans="1:6" x14ac:dyDescent="0.2">
      <c r="E61910">
        <v>1.6345259999999999</v>
      </c>
    </row>
    <row r="61911" spans="1:6" x14ac:dyDescent="0.2">
      <c r="D61911" t="s">
        <v>60</v>
      </c>
      <c r="E61911">
        <v>0.61179799999999995</v>
      </c>
      <c r="F61911">
        <v>-1.7999999999999999E-2</v>
      </c>
    </row>
    <row r="61912" spans="1:6" x14ac:dyDescent="0.2">
      <c r="D61912" t="s">
        <v>61</v>
      </c>
      <c r="E61912">
        <v>1.63453</v>
      </c>
    </row>
    <row r="61914" spans="1:6" x14ac:dyDescent="0.2">
      <c r="A61914" s="2">
        <v>39591</v>
      </c>
      <c r="B61914" t="s">
        <v>64</v>
      </c>
      <c r="C61914">
        <v>0.41</v>
      </c>
      <c r="D61914">
        <v>1.5728</v>
      </c>
      <c r="E61914">
        <v>0.64484799999999998</v>
      </c>
      <c r="F61914">
        <v>-0.14599999999999999</v>
      </c>
    </row>
    <row r="61915" spans="1:6" x14ac:dyDescent="0.2">
      <c r="A61915" s="2">
        <v>39591</v>
      </c>
      <c r="B61915" t="s">
        <v>57</v>
      </c>
      <c r="C61915">
        <v>18.399999999999999</v>
      </c>
      <c r="D61915">
        <v>103.58</v>
      </c>
      <c r="E61915">
        <v>0.17763999999999999</v>
      </c>
      <c r="F61915">
        <v>-0.17399999999999999</v>
      </c>
    </row>
    <row r="61916" spans="1:6" x14ac:dyDescent="0.2">
      <c r="A61916" s="2">
        <v>39591</v>
      </c>
      <c r="B61916" t="s">
        <v>58</v>
      </c>
      <c r="C61916">
        <v>9.0300000000000005E-2</v>
      </c>
      <c r="D61916">
        <v>1.9804999999999999</v>
      </c>
      <c r="E61916">
        <v>0.178839</v>
      </c>
      <c r="F61916">
        <v>0.03</v>
      </c>
    </row>
    <row r="61917" spans="1:6" x14ac:dyDescent="0.2">
      <c r="A61917" s="2">
        <v>39591</v>
      </c>
      <c r="B61917" t="s">
        <v>59</v>
      </c>
      <c r="C61917">
        <v>0.63200000000000001</v>
      </c>
      <c r="D61917">
        <v>1</v>
      </c>
      <c r="E61917">
        <v>0.63200000000000001</v>
      </c>
      <c r="F61917">
        <v>0</v>
      </c>
    </row>
    <row r="61918" spans="1:6" x14ac:dyDescent="0.2">
      <c r="E61918">
        <v>1.633327</v>
      </c>
    </row>
    <row r="61919" spans="1:6" x14ac:dyDescent="0.2">
      <c r="D61919" t="s">
        <v>60</v>
      </c>
      <c r="E61919">
        <v>0.61224699999999999</v>
      </c>
      <c r="F61919">
        <v>7.2999999999999995E-2</v>
      </c>
    </row>
    <row r="61920" spans="1:6" x14ac:dyDescent="0.2">
      <c r="D61920" t="s">
        <v>61</v>
      </c>
      <c r="E61920">
        <v>1.6333299999999999</v>
      </c>
    </row>
    <row r="61922" spans="1:6" x14ac:dyDescent="0.2">
      <c r="A61922" s="2">
        <v>39594</v>
      </c>
      <c r="B61922" t="s">
        <v>64</v>
      </c>
      <c r="C61922">
        <v>0.41</v>
      </c>
      <c r="D61922">
        <v>1.5761000000000001</v>
      </c>
      <c r="E61922">
        <v>0.64620100000000003</v>
      </c>
      <c r="F61922">
        <v>0.21</v>
      </c>
    </row>
    <row r="61923" spans="1:6" x14ac:dyDescent="0.2">
      <c r="A61923" s="2">
        <v>39594</v>
      </c>
      <c r="B61923" t="s">
        <v>57</v>
      </c>
      <c r="C61923">
        <v>18.399999999999999</v>
      </c>
      <c r="D61923">
        <v>103.4</v>
      </c>
      <c r="E61923">
        <v>0.17795</v>
      </c>
      <c r="F61923">
        <v>0.17399999999999999</v>
      </c>
    </row>
    <row r="61924" spans="1:6" x14ac:dyDescent="0.2">
      <c r="A61924" s="2">
        <v>39594</v>
      </c>
      <c r="B61924" t="s">
        <v>58</v>
      </c>
      <c r="C61924">
        <v>9.0300000000000005E-2</v>
      </c>
      <c r="D61924">
        <v>1.9786999999999999</v>
      </c>
      <c r="E61924">
        <v>0.178677</v>
      </c>
      <c r="F61924">
        <v>-9.0999999999999998E-2</v>
      </c>
    </row>
    <row r="61925" spans="1:6" x14ac:dyDescent="0.2">
      <c r="A61925" s="2">
        <v>39594</v>
      </c>
      <c r="B61925" t="s">
        <v>59</v>
      </c>
      <c r="C61925">
        <v>0.63200000000000001</v>
      </c>
      <c r="D61925">
        <v>1</v>
      </c>
      <c r="E61925">
        <v>0.63200000000000001</v>
      </c>
      <c r="F61925">
        <v>0</v>
      </c>
    </row>
    <row r="61926" spans="1:6" x14ac:dyDescent="0.2">
      <c r="E61926">
        <v>1.6348279999999999</v>
      </c>
    </row>
    <row r="61927" spans="1:6" x14ac:dyDescent="0.2">
      <c r="D61927" t="s">
        <v>60</v>
      </c>
      <c r="E61927">
        <v>0.61168500000000003</v>
      </c>
      <c r="F61927">
        <v>-9.1999999999999998E-2</v>
      </c>
    </row>
    <row r="61928" spans="1:6" x14ac:dyDescent="0.2">
      <c r="D61928" t="s">
        <v>61</v>
      </c>
      <c r="E61928">
        <v>1.63483</v>
      </c>
    </row>
    <row r="61930" spans="1:6" x14ac:dyDescent="0.2">
      <c r="A61930" s="2">
        <v>39595</v>
      </c>
      <c r="B61930" t="s">
        <v>64</v>
      </c>
      <c r="C61930">
        <v>0.41</v>
      </c>
      <c r="D61930">
        <v>1.5760000000000001</v>
      </c>
      <c r="E61930">
        <v>0.64615999999999996</v>
      </c>
      <c r="F61930">
        <v>-6.0000000000000001E-3</v>
      </c>
    </row>
    <row r="61931" spans="1:6" x14ac:dyDescent="0.2">
      <c r="A61931" s="2">
        <v>39595</v>
      </c>
      <c r="B61931" t="s">
        <v>57</v>
      </c>
      <c r="C61931">
        <v>18.399999999999999</v>
      </c>
      <c r="D61931">
        <v>103.78</v>
      </c>
      <c r="E61931">
        <v>0.17729800000000001</v>
      </c>
      <c r="F61931">
        <v>-0.36599999999999999</v>
      </c>
    </row>
    <row r="61932" spans="1:6" x14ac:dyDescent="0.2">
      <c r="A61932" s="2">
        <v>39595</v>
      </c>
      <c r="B61932" t="s">
        <v>58</v>
      </c>
      <c r="C61932">
        <v>9.0300000000000005E-2</v>
      </c>
      <c r="D61932">
        <v>1.9769000000000001</v>
      </c>
      <c r="E61932">
        <v>0.17851400000000001</v>
      </c>
      <c r="F61932">
        <v>-9.0999999999999998E-2</v>
      </c>
    </row>
    <row r="61933" spans="1:6" x14ac:dyDescent="0.2">
      <c r="A61933" s="2">
        <v>39595</v>
      </c>
      <c r="B61933" t="s">
        <v>59</v>
      </c>
      <c r="C61933">
        <v>0.63200000000000001</v>
      </c>
      <c r="D61933">
        <v>1</v>
      </c>
      <c r="E61933">
        <v>0.63200000000000001</v>
      </c>
      <c r="F61933">
        <v>0</v>
      </c>
    </row>
    <row r="61934" spans="1:6" x14ac:dyDescent="0.2">
      <c r="E61934">
        <v>1.633972</v>
      </c>
    </row>
    <row r="61935" spans="1:6" x14ac:dyDescent="0.2">
      <c r="D61935" t="s">
        <v>60</v>
      </c>
      <c r="E61935">
        <v>0.61200600000000005</v>
      </c>
      <c r="F61935">
        <v>5.1999999999999998E-2</v>
      </c>
    </row>
    <row r="61936" spans="1:6" x14ac:dyDescent="0.2">
      <c r="D61936" t="s">
        <v>61</v>
      </c>
      <c r="E61936">
        <v>1.6339699999999999</v>
      </c>
    </row>
    <row r="61938" spans="1:6" x14ac:dyDescent="0.2">
      <c r="A61938" s="2">
        <v>39596</v>
      </c>
      <c r="B61938" t="s">
        <v>64</v>
      </c>
      <c r="C61938">
        <v>0.41</v>
      </c>
      <c r="D61938">
        <v>1.5676000000000001</v>
      </c>
      <c r="E61938">
        <v>0.64271599999999995</v>
      </c>
      <c r="F61938">
        <v>-0.53300000000000003</v>
      </c>
    </row>
    <row r="61939" spans="1:6" x14ac:dyDescent="0.2">
      <c r="A61939" s="2">
        <v>39596</v>
      </c>
      <c r="B61939" t="s">
        <v>57</v>
      </c>
      <c r="C61939">
        <v>18.399999999999999</v>
      </c>
      <c r="D61939">
        <v>104.64</v>
      </c>
      <c r="E61939">
        <v>0.175841</v>
      </c>
      <c r="F61939">
        <v>-0.82199999999999995</v>
      </c>
    </row>
    <row r="61940" spans="1:6" x14ac:dyDescent="0.2">
      <c r="A61940" s="2">
        <v>39596</v>
      </c>
      <c r="B61940" t="s">
        <v>58</v>
      </c>
      <c r="C61940">
        <v>9.0300000000000005E-2</v>
      </c>
      <c r="D61940">
        <v>1.9756</v>
      </c>
      <c r="E61940">
        <v>0.178397</v>
      </c>
      <c r="F61940">
        <v>-6.6000000000000003E-2</v>
      </c>
    </row>
    <row r="61941" spans="1:6" x14ac:dyDescent="0.2">
      <c r="A61941" s="2">
        <v>39596</v>
      </c>
      <c r="B61941" t="s">
        <v>59</v>
      </c>
      <c r="C61941">
        <v>0.63200000000000001</v>
      </c>
      <c r="D61941">
        <v>1</v>
      </c>
      <c r="E61941">
        <v>0.63200000000000001</v>
      </c>
      <c r="F61941">
        <v>0</v>
      </c>
    </row>
    <row r="61942" spans="1:6" x14ac:dyDescent="0.2">
      <c r="E61942">
        <v>1.628954</v>
      </c>
    </row>
    <row r="61943" spans="1:6" x14ac:dyDescent="0.2">
      <c r="D61943" t="s">
        <v>60</v>
      </c>
      <c r="E61943">
        <v>0.61389099999999996</v>
      </c>
      <c r="F61943">
        <v>0.308</v>
      </c>
    </row>
    <row r="61944" spans="1:6" x14ac:dyDescent="0.2">
      <c r="D61944" t="s">
        <v>61</v>
      </c>
      <c r="E61944">
        <v>1.6289499999999999</v>
      </c>
    </row>
    <row r="61946" spans="1:6" x14ac:dyDescent="0.2">
      <c r="A61946" s="2">
        <v>39597</v>
      </c>
      <c r="B61946" t="s">
        <v>64</v>
      </c>
      <c r="C61946">
        <v>0.41</v>
      </c>
      <c r="D61946">
        <v>1.5559000000000001</v>
      </c>
      <c r="E61946">
        <v>0.63791900000000001</v>
      </c>
      <c r="F61946">
        <v>-0.746</v>
      </c>
    </row>
    <row r="61947" spans="1:6" x14ac:dyDescent="0.2">
      <c r="A61947" s="2">
        <v>39597</v>
      </c>
      <c r="B61947" t="s">
        <v>57</v>
      </c>
      <c r="C61947">
        <v>18.399999999999999</v>
      </c>
      <c r="D61947">
        <v>105.11</v>
      </c>
      <c r="E61947">
        <v>0.17505499999999999</v>
      </c>
      <c r="F61947">
        <v>-0.44700000000000001</v>
      </c>
    </row>
    <row r="61948" spans="1:6" x14ac:dyDescent="0.2">
      <c r="A61948" s="2">
        <v>39597</v>
      </c>
      <c r="B61948" t="s">
        <v>58</v>
      </c>
      <c r="C61948">
        <v>9.0300000000000005E-2</v>
      </c>
      <c r="D61948">
        <v>1.9758</v>
      </c>
      <c r="E61948">
        <v>0.17841499999999999</v>
      </c>
      <c r="F61948">
        <v>0.01</v>
      </c>
    </row>
    <row r="61949" spans="1:6" x14ac:dyDescent="0.2">
      <c r="A61949" s="2">
        <v>39597</v>
      </c>
      <c r="B61949" t="s">
        <v>59</v>
      </c>
      <c r="C61949">
        <v>0.63200000000000001</v>
      </c>
      <c r="D61949">
        <v>1</v>
      </c>
      <c r="E61949">
        <v>0.63200000000000001</v>
      </c>
      <c r="F61949">
        <v>0</v>
      </c>
    </row>
    <row r="61950" spans="1:6" x14ac:dyDescent="0.2">
      <c r="E61950">
        <v>1.623389</v>
      </c>
    </row>
    <row r="61951" spans="1:6" x14ac:dyDescent="0.2">
      <c r="D61951" t="s">
        <v>60</v>
      </c>
      <c r="E61951">
        <v>0.61599499999999996</v>
      </c>
      <c r="F61951">
        <v>0.34300000000000003</v>
      </c>
    </row>
    <row r="61952" spans="1:6" x14ac:dyDescent="0.2">
      <c r="D61952" t="s">
        <v>61</v>
      </c>
      <c r="E61952">
        <v>1.6233900000000001</v>
      </c>
    </row>
    <row r="61954" spans="1:6" x14ac:dyDescent="0.2">
      <c r="A61954" s="2">
        <v>39598</v>
      </c>
      <c r="B61954" t="s">
        <v>64</v>
      </c>
      <c r="C61954">
        <v>0.41</v>
      </c>
      <c r="D61954">
        <v>1.5513999999999999</v>
      </c>
      <c r="E61954">
        <v>0.63607400000000003</v>
      </c>
      <c r="F61954">
        <v>-0.28899999999999998</v>
      </c>
    </row>
    <row r="61955" spans="1:6" x14ac:dyDescent="0.2">
      <c r="A61955" s="2">
        <v>39598</v>
      </c>
      <c r="B61955" t="s">
        <v>57</v>
      </c>
      <c r="C61955">
        <v>18.399999999999999</v>
      </c>
      <c r="D61955">
        <v>105.5</v>
      </c>
      <c r="E61955">
        <v>0.17440800000000001</v>
      </c>
      <c r="F61955">
        <v>-0.37</v>
      </c>
    </row>
    <row r="61956" spans="1:6" x14ac:dyDescent="0.2">
      <c r="A61956" s="2">
        <v>39598</v>
      </c>
      <c r="B61956" t="s">
        <v>58</v>
      </c>
      <c r="C61956">
        <v>9.0300000000000005E-2</v>
      </c>
      <c r="D61956">
        <v>1.9735</v>
      </c>
      <c r="E61956">
        <v>0.178207</v>
      </c>
      <c r="F61956">
        <v>-0.11600000000000001</v>
      </c>
    </row>
    <row r="61957" spans="1:6" x14ac:dyDescent="0.2">
      <c r="A61957" s="2">
        <v>39598</v>
      </c>
      <c r="B61957" t="s">
        <v>59</v>
      </c>
      <c r="C61957">
        <v>0.63200000000000001</v>
      </c>
      <c r="D61957">
        <v>1</v>
      </c>
      <c r="E61957">
        <v>0.63200000000000001</v>
      </c>
      <c r="F61957">
        <v>0</v>
      </c>
    </row>
    <row r="61958" spans="1:6" x14ac:dyDescent="0.2">
      <c r="E61958">
        <v>1.620689</v>
      </c>
    </row>
    <row r="61959" spans="1:6" x14ac:dyDescent="0.2">
      <c r="D61959" t="s">
        <v>60</v>
      </c>
      <c r="E61959">
        <v>0.61702199999999996</v>
      </c>
      <c r="F61959">
        <v>0.16700000000000001</v>
      </c>
    </row>
    <row r="61960" spans="1:6" x14ac:dyDescent="0.2">
      <c r="D61960" t="s">
        <v>61</v>
      </c>
      <c r="E61960">
        <v>1.62069</v>
      </c>
    </row>
    <row r="61962" spans="1:6" x14ac:dyDescent="0.2">
      <c r="A61962" s="2">
        <v>39601</v>
      </c>
      <c r="B61962" t="s">
        <v>64</v>
      </c>
      <c r="C61962">
        <v>0.41</v>
      </c>
      <c r="D61962">
        <v>1.5539000000000001</v>
      </c>
      <c r="E61962">
        <v>0.63709899999999997</v>
      </c>
      <c r="F61962">
        <v>0.161</v>
      </c>
    </row>
    <row r="61963" spans="1:6" x14ac:dyDescent="0.2">
      <c r="A61963" s="2">
        <v>39601</v>
      </c>
      <c r="B61963" t="s">
        <v>57</v>
      </c>
      <c r="C61963">
        <v>18.399999999999999</v>
      </c>
      <c r="D61963">
        <v>104.89</v>
      </c>
      <c r="E61963">
        <v>0.17542199999999999</v>
      </c>
      <c r="F61963">
        <v>0.58199999999999996</v>
      </c>
    </row>
    <row r="61964" spans="1:6" x14ac:dyDescent="0.2">
      <c r="A61964" s="2">
        <v>39601</v>
      </c>
      <c r="B61964" t="s">
        <v>58</v>
      </c>
      <c r="C61964">
        <v>9.0300000000000005E-2</v>
      </c>
      <c r="D61964">
        <v>1.9625999999999999</v>
      </c>
      <c r="E61964">
        <v>0.17722299999999999</v>
      </c>
      <c r="F61964">
        <v>-0.55200000000000005</v>
      </c>
    </row>
    <row r="61965" spans="1:6" x14ac:dyDescent="0.2">
      <c r="A61965" s="2">
        <v>39601</v>
      </c>
      <c r="B61965" t="s">
        <v>59</v>
      </c>
      <c r="C61965">
        <v>0.63200000000000001</v>
      </c>
      <c r="D61965">
        <v>1</v>
      </c>
      <c r="E61965">
        <v>0.63200000000000001</v>
      </c>
      <c r="F61965">
        <v>0</v>
      </c>
    </row>
    <row r="61966" spans="1:6" x14ac:dyDescent="0.2">
      <c r="E61966">
        <v>1.6217440000000001</v>
      </c>
    </row>
    <row r="61967" spans="1:6" x14ac:dyDescent="0.2">
      <c r="D61967" t="s">
        <v>60</v>
      </c>
      <c r="E61967">
        <v>0.61661999999999995</v>
      </c>
      <c r="F61967">
        <v>-6.5000000000000002E-2</v>
      </c>
    </row>
    <row r="61968" spans="1:6" x14ac:dyDescent="0.2">
      <c r="D61968" t="s">
        <v>61</v>
      </c>
      <c r="E61968">
        <v>1.62174</v>
      </c>
    </row>
    <row r="61970" spans="1:6" x14ac:dyDescent="0.2">
      <c r="A61970" s="2">
        <v>39602</v>
      </c>
      <c r="B61970" t="s">
        <v>64</v>
      </c>
      <c r="C61970">
        <v>0.41</v>
      </c>
      <c r="D61970">
        <v>1.5596000000000001</v>
      </c>
      <c r="E61970">
        <v>0.639436</v>
      </c>
      <c r="F61970">
        <v>0.36699999999999999</v>
      </c>
    </row>
    <row r="61971" spans="1:6" x14ac:dyDescent="0.2">
      <c r="A61971" s="2">
        <v>39602</v>
      </c>
      <c r="B61971" t="s">
        <v>57</v>
      </c>
      <c r="C61971">
        <v>18.399999999999999</v>
      </c>
      <c r="D61971">
        <v>104.28</v>
      </c>
      <c r="E61971">
        <v>0.17644799999999999</v>
      </c>
      <c r="F61971">
        <v>0.58499999999999996</v>
      </c>
    </row>
    <row r="61972" spans="1:6" x14ac:dyDescent="0.2">
      <c r="A61972" s="2">
        <v>39602</v>
      </c>
      <c r="B61972" t="s">
        <v>58</v>
      </c>
      <c r="C61972">
        <v>9.0300000000000005E-2</v>
      </c>
      <c r="D61972">
        <v>1.9679</v>
      </c>
      <c r="E61972">
        <v>0.177701</v>
      </c>
      <c r="F61972">
        <v>0.27</v>
      </c>
    </row>
    <row r="61973" spans="1:6" x14ac:dyDescent="0.2">
      <c r="A61973" s="2">
        <v>39602</v>
      </c>
      <c r="B61973" t="s">
        <v>59</v>
      </c>
      <c r="C61973">
        <v>0.63200000000000001</v>
      </c>
      <c r="D61973">
        <v>1</v>
      </c>
      <c r="E61973">
        <v>0.63200000000000001</v>
      </c>
      <c r="F61973">
        <v>0</v>
      </c>
    </row>
    <row r="61974" spans="1:6" x14ac:dyDescent="0.2">
      <c r="E61974">
        <v>1.6255850000000001</v>
      </c>
    </row>
    <row r="61975" spans="1:6" x14ac:dyDescent="0.2">
      <c r="D61975" t="s">
        <v>60</v>
      </c>
      <c r="E61975">
        <v>0.61516300000000002</v>
      </c>
      <c r="F61975">
        <v>-0.23599999999999999</v>
      </c>
    </row>
    <row r="61976" spans="1:6" x14ac:dyDescent="0.2">
      <c r="D61976" t="s">
        <v>61</v>
      </c>
      <c r="E61976">
        <v>1.6255900000000001</v>
      </c>
    </row>
    <row r="61978" spans="1:6" x14ac:dyDescent="0.2">
      <c r="A61978" s="2">
        <v>39603</v>
      </c>
      <c r="B61978" t="s">
        <v>64</v>
      </c>
      <c r="C61978">
        <v>0.41</v>
      </c>
      <c r="D61978">
        <v>1.5472999999999999</v>
      </c>
      <c r="E61978">
        <v>0.63439299999999998</v>
      </c>
      <c r="F61978">
        <v>-0.78900000000000003</v>
      </c>
    </row>
    <row r="61979" spans="1:6" x14ac:dyDescent="0.2">
      <c r="A61979" s="2">
        <v>39603</v>
      </c>
      <c r="B61979" t="s">
        <v>57</v>
      </c>
      <c r="C61979">
        <v>18.399999999999999</v>
      </c>
      <c r="D61979">
        <v>104.65</v>
      </c>
      <c r="E61979">
        <v>0.17582400000000001</v>
      </c>
      <c r="F61979">
        <v>-0.35399999999999998</v>
      </c>
    </row>
    <row r="61980" spans="1:6" x14ac:dyDescent="0.2">
      <c r="A61980" s="2">
        <v>39603</v>
      </c>
      <c r="B61980" t="s">
        <v>58</v>
      </c>
      <c r="C61980">
        <v>9.0300000000000005E-2</v>
      </c>
      <c r="D61980">
        <v>1.9576</v>
      </c>
      <c r="E61980">
        <v>0.17677100000000001</v>
      </c>
      <c r="F61980">
        <v>-0.52300000000000002</v>
      </c>
    </row>
    <row r="61981" spans="1:6" x14ac:dyDescent="0.2">
      <c r="A61981" s="2">
        <v>39603</v>
      </c>
      <c r="B61981" t="s">
        <v>59</v>
      </c>
      <c r="C61981">
        <v>0.63200000000000001</v>
      </c>
      <c r="D61981">
        <v>1</v>
      </c>
      <c r="E61981">
        <v>0.63200000000000001</v>
      </c>
      <c r="F61981">
        <v>0</v>
      </c>
    </row>
    <row r="61982" spans="1:6" x14ac:dyDescent="0.2">
      <c r="E61982">
        <v>1.6189880000000001</v>
      </c>
    </row>
    <row r="61983" spans="1:6" x14ac:dyDescent="0.2">
      <c r="D61983" t="s">
        <v>60</v>
      </c>
      <c r="E61983">
        <v>0.61767000000000005</v>
      </c>
      <c r="F61983">
        <v>0.40799999999999997</v>
      </c>
    </row>
    <row r="61984" spans="1:6" x14ac:dyDescent="0.2">
      <c r="D61984" t="s">
        <v>61</v>
      </c>
      <c r="E61984">
        <v>1.6189899999999999</v>
      </c>
    </row>
    <row r="61986" spans="1:6" x14ac:dyDescent="0.2">
      <c r="A61986" s="2">
        <v>39604</v>
      </c>
      <c r="B61986" t="s">
        <v>64</v>
      </c>
      <c r="C61986">
        <v>0.41</v>
      </c>
      <c r="D61986">
        <v>1.5391999999999999</v>
      </c>
      <c r="E61986">
        <v>0.63107199999999997</v>
      </c>
      <c r="F61986">
        <v>-0.52300000000000002</v>
      </c>
    </row>
    <row r="61987" spans="1:6" x14ac:dyDescent="0.2">
      <c r="A61987" s="2">
        <v>39604</v>
      </c>
      <c r="B61987" t="s">
        <v>57</v>
      </c>
      <c r="C61987">
        <v>18.399999999999999</v>
      </c>
      <c r="D61987">
        <v>106.11</v>
      </c>
      <c r="E61987">
        <v>0.173405</v>
      </c>
      <c r="F61987">
        <v>-1.3759999999999999</v>
      </c>
    </row>
    <row r="61988" spans="1:6" x14ac:dyDescent="0.2">
      <c r="A61988" s="2">
        <v>39604</v>
      </c>
      <c r="B61988" t="s">
        <v>58</v>
      </c>
      <c r="C61988">
        <v>9.0300000000000005E-2</v>
      </c>
      <c r="D61988">
        <v>1.9470000000000001</v>
      </c>
      <c r="E61988">
        <v>0.175814</v>
      </c>
      <c r="F61988">
        <v>-0.54100000000000004</v>
      </c>
    </row>
    <row r="61989" spans="1:6" x14ac:dyDescent="0.2">
      <c r="A61989" s="2">
        <v>39604</v>
      </c>
      <c r="B61989" t="s">
        <v>59</v>
      </c>
      <c r="C61989">
        <v>0.63200000000000001</v>
      </c>
      <c r="D61989">
        <v>1</v>
      </c>
      <c r="E61989">
        <v>0.63200000000000001</v>
      </c>
      <c r="F61989">
        <v>0</v>
      </c>
    </row>
    <row r="61990" spans="1:6" x14ac:dyDescent="0.2">
      <c r="E61990">
        <v>1.6122909999999999</v>
      </c>
    </row>
    <row r="61991" spans="1:6" x14ac:dyDescent="0.2">
      <c r="D61991" t="s">
        <v>60</v>
      </c>
      <c r="E61991">
        <v>0.62023499999999998</v>
      </c>
      <c r="F61991">
        <v>0.41499999999999998</v>
      </c>
    </row>
    <row r="61992" spans="1:6" x14ac:dyDescent="0.2">
      <c r="D61992" t="s">
        <v>61</v>
      </c>
      <c r="E61992">
        <v>1.61229</v>
      </c>
    </row>
    <row r="61994" spans="1:6" x14ac:dyDescent="0.2">
      <c r="A61994" s="2">
        <v>39605</v>
      </c>
      <c r="B61994" t="s">
        <v>64</v>
      </c>
      <c r="C61994">
        <v>0.41</v>
      </c>
      <c r="D61994">
        <v>1.5591999999999999</v>
      </c>
      <c r="E61994">
        <v>0.63927199999999995</v>
      </c>
      <c r="F61994">
        <v>1.2989999999999999</v>
      </c>
    </row>
    <row r="61995" spans="1:6" x14ac:dyDescent="0.2">
      <c r="A61995" s="2">
        <v>39605</v>
      </c>
      <c r="B61995" t="s">
        <v>57</v>
      </c>
      <c r="C61995">
        <v>18.399999999999999</v>
      </c>
      <c r="D61995">
        <v>106.18</v>
      </c>
      <c r="E61995">
        <v>0.173291</v>
      </c>
      <c r="F61995">
        <v>-6.6000000000000003E-2</v>
      </c>
    </row>
    <row r="61996" spans="1:6" x14ac:dyDescent="0.2">
      <c r="A61996" s="2">
        <v>39605</v>
      </c>
      <c r="B61996" t="s">
        <v>58</v>
      </c>
      <c r="C61996">
        <v>9.0300000000000005E-2</v>
      </c>
      <c r="D61996">
        <v>1.9575</v>
      </c>
      <c r="E61996">
        <v>0.176762</v>
      </c>
      <c r="F61996">
        <v>0.53900000000000003</v>
      </c>
    </row>
    <row r="61997" spans="1:6" x14ac:dyDescent="0.2">
      <c r="A61997" s="2">
        <v>39605</v>
      </c>
      <c r="B61997" t="s">
        <v>59</v>
      </c>
      <c r="C61997">
        <v>0.63200000000000001</v>
      </c>
      <c r="D61997">
        <v>1</v>
      </c>
      <c r="E61997">
        <v>0.63200000000000001</v>
      </c>
      <c r="F61997">
        <v>0</v>
      </c>
    </row>
    <row r="61998" spans="1:6" x14ac:dyDescent="0.2">
      <c r="E61998">
        <v>1.6213249999999999</v>
      </c>
    </row>
    <row r="61999" spans="1:6" x14ac:dyDescent="0.2">
      <c r="D61999" t="s">
        <v>60</v>
      </c>
      <c r="E61999">
        <v>0.61677899999999997</v>
      </c>
      <c r="F61999">
        <v>-0.55700000000000005</v>
      </c>
    </row>
    <row r="62000" spans="1:6" x14ac:dyDescent="0.2">
      <c r="D62000" t="s">
        <v>61</v>
      </c>
      <c r="E62000">
        <v>1.6213299999999999</v>
      </c>
    </row>
    <row r="62002" spans="1:6" x14ac:dyDescent="0.2">
      <c r="A62002" s="2">
        <v>39608</v>
      </c>
      <c r="B62002" t="s">
        <v>64</v>
      </c>
      <c r="C62002">
        <v>0.41</v>
      </c>
      <c r="D62002">
        <v>1.5789</v>
      </c>
      <c r="E62002">
        <v>0.64734899999999995</v>
      </c>
      <c r="F62002">
        <v>1.2629999999999999</v>
      </c>
    </row>
    <row r="62003" spans="1:6" x14ac:dyDescent="0.2">
      <c r="A62003" s="2">
        <v>39608</v>
      </c>
      <c r="B62003" t="s">
        <v>57</v>
      </c>
      <c r="C62003">
        <v>18.399999999999999</v>
      </c>
      <c r="D62003">
        <v>105.73</v>
      </c>
      <c r="E62003">
        <v>0.17402799999999999</v>
      </c>
      <c r="F62003">
        <v>0.42599999999999999</v>
      </c>
    </row>
    <row r="62004" spans="1:6" x14ac:dyDescent="0.2">
      <c r="A62004" s="2">
        <v>39608</v>
      </c>
      <c r="B62004" t="s">
        <v>58</v>
      </c>
      <c r="C62004">
        <v>9.0300000000000005E-2</v>
      </c>
      <c r="D62004">
        <v>1.9762</v>
      </c>
      <c r="E62004">
        <v>0.178451</v>
      </c>
      <c r="F62004">
        <v>0.95499999999999996</v>
      </c>
    </row>
    <row r="62005" spans="1:6" x14ac:dyDescent="0.2">
      <c r="A62005" s="2">
        <v>39608</v>
      </c>
      <c r="B62005" t="s">
        <v>59</v>
      </c>
      <c r="C62005">
        <v>0.63200000000000001</v>
      </c>
      <c r="D62005">
        <v>1</v>
      </c>
      <c r="E62005">
        <v>0.63200000000000001</v>
      </c>
      <c r="F62005">
        <v>0</v>
      </c>
    </row>
    <row r="62006" spans="1:6" x14ac:dyDescent="0.2">
      <c r="E62006">
        <v>1.6318280000000001</v>
      </c>
    </row>
    <row r="62007" spans="1:6" x14ac:dyDescent="0.2">
      <c r="D62007" t="s">
        <v>60</v>
      </c>
      <c r="E62007">
        <v>0.61280999999999997</v>
      </c>
      <c r="F62007">
        <v>-0.64400000000000002</v>
      </c>
    </row>
    <row r="62008" spans="1:6" x14ac:dyDescent="0.2">
      <c r="D62008" t="s">
        <v>61</v>
      </c>
      <c r="E62008">
        <v>1.6318299999999999</v>
      </c>
    </row>
    <row r="62010" spans="1:6" x14ac:dyDescent="0.2">
      <c r="A62010" s="2">
        <v>39609</v>
      </c>
      <c r="B62010" t="s">
        <v>64</v>
      </c>
      <c r="C62010">
        <v>0.41</v>
      </c>
      <c r="D62010">
        <v>1.5502</v>
      </c>
      <c r="E62010">
        <v>0.63558199999999998</v>
      </c>
      <c r="F62010">
        <v>-1.8180000000000001</v>
      </c>
    </row>
    <row r="62011" spans="1:6" x14ac:dyDescent="0.2">
      <c r="A62011" s="2">
        <v>39609</v>
      </c>
      <c r="B62011" t="s">
        <v>57</v>
      </c>
      <c r="C62011">
        <v>18.399999999999999</v>
      </c>
      <c r="D62011">
        <v>106.9</v>
      </c>
      <c r="E62011">
        <v>0.172123</v>
      </c>
      <c r="F62011">
        <v>-1.0940000000000001</v>
      </c>
    </row>
    <row r="62012" spans="1:6" x14ac:dyDescent="0.2">
      <c r="A62012" s="2">
        <v>39609</v>
      </c>
      <c r="B62012" t="s">
        <v>58</v>
      </c>
      <c r="C62012">
        <v>9.0300000000000005E-2</v>
      </c>
      <c r="D62012">
        <v>1.9568000000000001</v>
      </c>
      <c r="E62012">
        <v>0.17669899999999999</v>
      </c>
      <c r="F62012">
        <v>-0.98199999999999998</v>
      </c>
    </row>
    <row r="62013" spans="1:6" x14ac:dyDescent="0.2">
      <c r="A62013" s="2">
        <v>39609</v>
      </c>
      <c r="B62013" t="s">
        <v>59</v>
      </c>
      <c r="C62013">
        <v>0.63200000000000001</v>
      </c>
      <c r="D62013">
        <v>1</v>
      </c>
      <c r="E62013">
        <v>0.63200000000000001</v>
      </c>
      <c r="F62013">
        <v>0</v>
      </c>
    </row>
    <row r="62014" spans="1:6" x14ac:dyDescent="0.2">
      <c r="E62014">
        <v>1.616404</v>
      </c>
    </row>
    <row r="62015" spans="1:6" x14ac:dyDescent="0.2">
      <c r="D62015" t="s">
        <v>60</v>
      </c>
      <c r="E62015">
        <v>0.61865700000000001</v>
      </c>
      <c r="F62015">
        <v>0.95399999999999996</v>
      </c>
    </row>
    <row r="62016" spans="1:6" x14ac:dyDescent="0.2">
      <c r="D62016" t="s">
        <v>61</v>
      </c>
      <c r="E62016">
        <v>1.6164000000000001</v>
      </c>
    </row>
    <row r="62018" spans="1:6" x14ac:dyDescent="0.2">
      <c r="A62018" s="2">
        <v>39610</v>
      </c>
      <c r="B62018" t="s">
        <v>64</v>
      </c>
      <c r="C62018">
        <v>0.41</v>
      </c>
      <c r="D62018">
        <v>1.5491999999999999</v>
      </c>
      <c r="E62018">
        <v>0.63517199999999996</v>
      </c>
      <c r="F62018">
        <v>-6.5000000000000002E-2</v>
      </c>
    </row>
    <row r="62019" spans="1:6" x14ac:dyDescent="0.2">
      <c r="A62019" s="2">
        <v>39610</v>
      </c>
      <c r="B62019" t="s">
        <v>57</v>
      </c>
      <c r="C62019">
        <v>18.399999999999999</v>
      </c>
      <c r="D62019">
        <v>107.39</v>
      </c>
      <c r="E62019">
        <v>0.17133799999999999</v>
      </c>
      <c r="F62019">
        <v>-0.45600000000000002</v>
      </c>
    </row>
    <row r="62020" spans="1:6" x14ac:dyDescent="0.2">
      <c r="A62020" s="2">
        <v>39610</v>
      </c>
      <c r="B62020" t="s">
        <v>58</v>
      </c>
      <c r="C62020">
        <v>9.0300000000000005E-2</v>
      </c>
      <c r="D62020">
        <v>1.9561999999999999</v>
      </c>
      <c r="E62020">
        <v>0.176645</v>
      </c>
      <c r="F62020">
        <v>-3.1E-2</v>
      </c>
    </row>
    <row r="62021" spans="1:6" x14ac:dyDescent="0.2">
      <c r="A62021" s="2">
        <v>39610</v>
      </c>
      <c r="B62021" t="s">
        <v>59</v>
      </c>
      <c r="C62021">
        <v>0.63200000000000001</v>
      </c>
      <c r="D62021">
        <v>1</v>
      </c>
      <c r="E62021">
        <v>0.63200000000000001</v>
      </c>
      <c r="F62021">
        <v>0</v>
      </c>
    </row>
    <row r="62022" spans="1:6" x14ac:dyDescent="0.2">
      <c r="E62022">
        <v>1.6151549999999999</v>
      </c>
    </row>
    <row r="62023" spans="1:6" x14ac:dyDescent="0.2">
      <c r="D62023" t="s">
        <v>60</v>
      </c>
      <c r="E62023">
        <v>0.61913600000000002</v>
      </c>
      <c r="F62023">
        <v>7.6999999999999999E-2</v>
      </c>
    </row>
    <row r="62024" spans="1:6" x14ac:dyDescent="0.2">
      <c r="D62024" t="s">
        <v>61</v>
      </c>
      <c r="E62024">
        <v>1.6151500000000001</v>
      </c>
    </row>
    <row r="62026" spans="1:6" x14ac:dyDescent="0.2">
      <c r="A62026" s="2">
        <v>39611</v>
      </c>
      <c r="B62026" t="s">
        <v>64</v>
      </c>
      <c r="C62026">
        <v>0.41</v>
      </c>
      <c r="D62026">
        <v>1.5423</v>
      </c>
      <c r="E62026">
        <v>0.63234299999999999</v>
      </c>
      <c r="F62026">
        <v>-0.44500000000000001</v>
      </c>
    </row>
    <row r="62027" spans="1:6" x14ac:dyDescent="0.2">
      <c r="A62027" s="2">
        <v>39611</v>
      </c>
      <c r="B62027" t="s">
        <v>57</v>
      </c>
      <c r="C62027">
        <v>18.399999999999999</v>
      </c>
      <c r="D62027">
        <v>107.71</v>
      </c>
      <c r="E62027">
        <v>0.17082900000000001</v>
      </c>
      <c r="F62027">
        <v>-0.29699999999999999</v>
      </c>
    </row>
    <row r="62028" spans="1:6" x14ac:dyDescent="0.2">
      <c r="A62028" s="2">
        <v>39611</v>
      </c>
      <c r="B62028" t="s">
        <v>58</v>
      </c>
      <c r="C62028">
        <v>9.0300000000000005E-2</v>
      </c>
      <c r="D62028">
        <v>1.9471000000000001</v>
      </c>
      <c r="E62028">
        <v>0.17582300000000001</v>
      </c>
      <c r="F62028">
        <v>-0.46500000000000002</v>
      </c>
    </row>
    <row r="62029" spans="1:6" x14ac:dyDescent="0.2">
      <c r="A62029" s="2">
        <v>39611</v>
      </c>
      <c r="B62029" t="s">
        <v>59</v>
      </c>
      <c r="C62029">
        <v>0.63200000000000001</v>
      </c>
      <c r="D62029">
        <v>1</v>
      </c>
      <c r="E62029">
        <v>0.63200000000000001</v>
      </c>
      <c r="F62029">
        <v>0</v>
      </c>
    </row>
    <row r="62030" spans="1:6" x14ac:dyDescent="0.2">
      <c r="E62030">
        <v>1.610995</v>
      </c>
    </row>
    <row r="62031" spans="1:6" x14ac:dyDescent="0.2">
      <c r="D62031" t="s">
        <v>60</v>
      </c>
      <c r="E62031">
        <v>0.62073400000000001</v>
      </c>
      <c r="F62031">
        <v>0.25800000000000001</v>
      </c>
    </row>
    <row r="62032" spans="1:6" x14ac:dyDescent="0.2">
      <c r="D62032" t="s">
        <v>61</v>
      </c>
      <c r="E62032">
        <v>1.611</v>
      </c>
    </row>
    <row r="62034" spans="1:6" x14ac:dyDescent="0.2">
      <c r="A62034" s="2">
        <v>39612</v>
      </c>
      <c r="B62034" t="s">
        <v>64</v>
      </c>
      <c r="C62034">
        <v>0.41</v>
      </c>
      <c r="D62034">
        <v>1.5327</v>
      </c>
      <c r="E62034">
        <v>0.62840700000000005</v>
      </c>
      <c r="F62034">
        <v>-0.622</v>
      </c>
    </row>
    <row r="62035" spans="1:6" x14ac:dyDescent="0.2">
      <c r="A62035" s="2">
        <v>39612</v>
      </c>
      <c r="B62035" t="s">
        <v>57</v>
      </c>
      <c r="C62035">
        <v>18.399999999999999</v>
      </c>
      <c r="D62035">
        <v>108.3</v>
      </c>
      <c r="E62035">
        <v>0.16989799999999999</v>
      </c>
      <c r="F62035">
        <v>-0.54500000000000004</v>
      </c>
    </row>
    <row r="62036" spans="1:6" x14ac:dyDescent="0.2">
      <c r="A62036" s="2">
        <v>39612</v>
      </c>
      <c r="B62036" t="s">
        <v>58</v>
      </c>
      <c r="C62036">
        <v>9.0300000000000005E-2</v>
      </c>
      <c r="D62036">
        <v>1.9438</v>
      </c>
      <c r="E62036">
        <v>0.17552499999999999</v>
      </c>
      <c r="F62036">
        <v>-0.16900000000000001</v>
      </c>
    </row>
    <row r="62037" spans="1:6" x14ac:dyDescent="0.2">
      <c r="A62037" s="2">
        <v>39612</v>
      </c>
      <c r="B62037" t="s">
        <v>59</v>
      </c>
      <c r="C62037">
        <v>0.63200000000000001</v>
      </c>
      <c r="D62037">
        <v>1</v>
      </c>
      <c r="E62037">
        <v>0.63200000000000001</v>
      </c>
      <c r="F62037">
        <v>0</v>
      </c>
    </row>
    <row r="62038" spans="1:6" x14ac:dyDescent="0.2">
      <c r="E62038">
        <v>1.6058300000000001</v>
      </c>
    </row>
    <row r="62039" spans="1:6" x14ac:dyDescent="0.2">
      <c r="D62039" t="s">
        <v>60</v>
      </c>
      <c r="E62039">
        <v>0.62273100000000003</v>
      </c>
      <c r="F62039">
        <v>0.32200000000000001</v>
      </c>
    </row>
    <row r="62040" spans="1:6" x14ac:dyDescent="0.2">
      <c r="D62040" t="s">
        <v>61</v>
      </c>
      <c r="E62040">
        <v>1.6058300000000001</v>
      </c>
    </row>
    <row r="62042" spans="1:6" x14ac:dyDescent="0.2">
      <c r="A62042" s="2">
        <v>39615</v>
      </c>
      <c r="B62042" t="s">
        <v>64</v>
      </c>
      <c r="C62042">
        <v>0.41</v>
      </c>
      <c r="D62042">
        <v>1.5468999999999999</v>
      </c>
      <c r="E62042">
        <v>0.63422900000000004</v>
      </c>
      <c r="F62042">
        <v>0.92600000000000005</v>
      </c>
    </row>
    <row r="62043" spans="1:6" x14ac:dyDescent="0.2">
      <c r="A62043" s="2">
        <v>39615</v>
      </c>
      <c r="B62043" t="s">
        <v>57</v>
      </c>
      <c r="C62043">
        <v>18.399999999999999</v>
      </c>
      <c r="D62043">
        <v>108.3</v>
      </c>
      <c r="E62043">
        <v>0.16989799999999999</v>
      </c>
      <c r="F62043">
        <v>0</v>
      </c>
    </row>
    <row r="62044" spans="1:6" x14ac:dyDescent="0.2">
      <c r="A62044" s="2">
        <v>39615</v>
      </c>
      <c r="B62044" t="s">
        <v>58</v>
      </c>
      <c r="C62044">
        <v>9.0300000000000005E-2</v>
      </c>
      <c r="D62044">
        <v>1.9634</v>
      </c>
      <c r="E62044">
        <v>0.17729500000000001</v>
      </c>
      <c r="F62044">
        <v>1.008</v>
      </c>
    </row>
    <row r="62045" spans="1:6" x14ac:dyDescent="0.2">
      <c r="A62045" s="2">
        <v>39615</v>
      </c>
      <c r="B62045" t="s">
        <v>59</v>
      </c>
      <c r="C62045">
        <v>0.63200000000000001</v>
      </c>
      <c r="D62045">
        <v>1</v>
      </c>
      <c r="E62045">
        <v>0.63200000000000001</v>
      </c>
      <c r="F62045">
        <v>0</v>
      </c>
    </row>
    <row r="62046" spans="1:6" x14ac:dyDescent="0.2">
      <c r="E62046">
        <v>1.6134219999999999</v>
      </c>
    </row>
    <row r="62047" spans="1:6" x14ac:dyDescent="0.2">
      <c r="D62047" t="s">
        <v>60</v>
      </c>
      <c r="E62047">
        <v>0.61980100000000005</v>
      </c>
      <c r="F62047">
        <v>-0.47099999999999997</v>
      </c>
    </row>
    <row r="62048" spans="1:6" x14ac:dyDescent="0.2">
      <c r="D62048" t="s">
        <v>61</v>
      </c>
      <c r="E62048">
        <v>1.6134200000000001</v>
      </c>
    </row>
    <row r="62050" spans="1:6" x14ac:dyDescent="0.2">
      <c r="A62050" s="2">
        <v>39616</v>
      </c>
      <c r="B62050" t="s">
        <v>64</v>
      </c>
      <c r="C62050">
        <v>0.41</v>
      </c>
      <c r="D62050">
        <v>1.5501</v>
      </c>
      <c r="E62050">
        <v>0.63554100000000002</v>
      </c>
      <c r="F62050">
        <v>0.20699999999999999</v>
      </c>
    </row>
    <row r="62051" spans="1:6" x14ac:dyDescent="0.2">
      <c r="A62051" s="2">
        <v>39616</v>
      </c>
      <c r="B62051" t="s">
        <v>57</v>
      </c>
      <c r="C62051">
        <v>18.399999999999999</v>
      </c>
      <c r="D62051">
        <v>108.16</v>
      </c>
      <c r="E62051">
        <v>0.17011799999999999</v>
      </c>
      <c r="F62051">
        <v>0.129</v>
      </c>
    </row>
    <row r="62052" spans="1:6" x14ac:dyDescent="0.2">
      <c r="A62052" s="2">
        <v>39616</v>
      </c>
      <c r="B62052" t="s">
        <v>58</v>
      </c>
      <c r="C62052">
        <v>9.0300000000000005E-2</v>
      </c>
      <c r="D62052">
        <v>1.9505999999999999</v>
      </c>
      <c r="E62052">
        <v>0.17613899999999999</v>
      </c>
      <c r="F62052">
        <v>-0.65200000000000002</v>
      </c>
    </row>
    <row r="62053" spans="1:6" x14ac:dyDescent="0.2">
      <c r="A62053" s="2">
        <v>39616</v>
      </c>
      <c r="B62053" t="s">
        <v>59</v>
      </c>
      <c r="C62053">
        <v>0.63200000000000001</v>
      </c>
      <c r="D62053">
        <v>1</v>
      </c>
      <c r="E62053">
        <v>0.63200000000000001</v>
      </c>
      <c r="F62053">
        <v>0</v>
      </c>
    </row>
    <row r="62054" spans="1:6" x14ac:dyDescent="0.2">
      <c r="E62054">
        <v>1.6137980000000001</v>
      </c>
    </row>
    <row r="62055" spans="1:6" x14ac:dyDescent="0.2">
      <c r="D62055" t="s">
        <v>60</v>
      </c>
      <c r="E62055">
        <v>0.61965599999999998</v>
      </c>
      <c r="F62055">
        <v>-2.3E-2</v>
      </c>
    </row>
    <row r="62056" spans="1:6" x14ac:dyDescent="0.2">
      <c r="D62056" t="s">
        <v>61</v>
      </c>
      <c r="E62056">
        <v>1.6137999999999999</v>
      </c>
    </row>
    <row r="62058" spans="1:6" x14ac:dyDescent="0.2">
      <c r="A62058" s="2">
        <v>39617</v>
      </c>
      <c r="B62058" t="s">
        <v>64</v>
      </c>
      <c r="C62058">
        <v>0.41</v>
      </c>
      <c r="D62058">
        <v>1.5486</v>
      </c>
      <c r="E62058">
        <v>0.63492599999999999</v>
      </c>
      <c r="F62058">
        <v>-9.7000000000000003E-2</v>
      </c>
    </row>
    <row r="62059" spans="1:6" x14ac:dyDescent="0.2">
      <c r="A62059" s="2">
        <v>39617</v>
      </c>
      <c r="B62059" t="s">
        <v>57</v>
      </c>
      <c r="C62059">
        <v>18.399999999999999</v>
      </c>
      <c r="D62059">
        <v>108.25</v>
      </c>
      <c r="E62059">
        <v>0.16997699999999999</v>
      </c>
      <c r="F62059">
        <v>-8.3000000000000004E-2</v>
      </c>
    </row>
    <row r="62060" spans="1:6" x14ac:dyDescent="0.2">
      <c r="A62060" s="2">
        <v>39617</v>
      </c>
      <c r="B62060" t="s">
        <v>58</v>
      </c>
      <c r="C62060">
        <v>9.0300000000000005E-2</v>
      </c>
      <c r="D62060">
        <v>1.95</v>
      </c>
      <c r="E62060">
        <v>0.17608499999999999</v>
      </c>
      <c r="F62060">
        <v>-3.1E-2</v>
      </c>
    </row>
    <row r="62061" spans="1:6" x14ac:dyDescent="0.2">
      <c r="A62061" s="2">
        <v>39617</v>
      </c>
      <c r="B62061" t="s">
        <v>59</v>
      </c>
      <c r="C62061">
        <v>0.63200000000000001</v>
      </c>
      <c r="D62061">
        <v>1</v>
      </c>
      <c r="E62061">
        <v>0.63200000000000001</v>
      </c>
      <c r="F62061">
        <v>0</v>
      </c>
    </row>
    <row r="62062" spans="1:6" x14ac:dyDescent="0.2">
      <c r="E62062">
        <v>1.6129880000000001</v>
      </c>
    </row>
    <row r="62063" spans="1:6" x14ac:dyDescent="0.2">
      <c r="D62063" t="s">
        <v>60</v>
      </c>
      <c r="E62063">
        <v>0.61996700000000005</v>
      </c>
      <c r="F62063">
        <v>0.05</v>
      </c>
    </row>
    <row r="62064" spans="1:6" x14ac:dyDescent="0.2">
      <c r="D62064" t="s">
        <v>61</v>
      </c>
      <c r="E62064">
        <v>1.6129899999999999</v>
      </c>
    </row>
    <row r="62066" spans="1:6" x14ac:dyDescent="0.2">
      <c r="A62066" s="2">
        <v>39618</v>
      </c>
      <c r="B62066" t="s">
        <v>64</v>
      </c>
      <c r="C62066">
        <v>0.41</v>
      </c>
      <c r="D62066">
        <v>1.5486</v>
      </c>
      <c r="E62066">
        <v>0.63492599999999999</v>
      </c>
      <c r="F62066">
        <v>0</v>
      </c>
    </row>
    <row r="62067" spans="1:6" x14ac:dyDescent="0.2">
      <c r="A62067" s="2">
        <v>39618</v>
      </c>
      <c r="B62067" t="s">
        <v>57</v>
      </c>
      <c r="C62067">
        <v>18.399999999999999</v>
      </c>
      <c r="D62067">
        <v>107.75</v>
      </c>
      <c r="E62067">
        <v>0.170766</v>
      </c>
      <c r="F62067">
        <v>0.46400000000000002</v>
      </c>
    </row>
    <row r="62068" spans="1:6" x14ac:dyDescent="0.2">
      <c r="A62068" s="2">
        <v>39618</v>
      </c>
      <c r="B62068" t="s">
        <v>58</v>
      </c>
      <c r="C62068">
        <v>9.0300000000000005E-2</v>
      </c>
      <c r="D62068">
        <v>1.9692000000000001</v>
      </c>
      <c r="E62068">
        <v>0.177819</v>
      </c>
      <c r="F62068">
        <v>0.98499999999999999</v>
      </c>
    </row>
    <row r="62069" spans="1:6" x14ac:dyDescent="0.2">
      <c r="A62069" s="2">
        <v>39618</v>
      </c>
      <c r="B62069" t="s">
        <v>59</v>
      </c>
      <c r="C62069">
        <v>0.63200000000000001</v>
      </c>
      <c r="D62069">
        <v>1</v>
      </c>
      <c r="E62069">
        <v>0.63200000000000001</v>
      </c>
      <c r="F62069">
        <v>0</v>
      </c>
    </row>
    <row r="62070" spans="1:6" x14ac:dyDescent="0.2">
      <c r="E62070">
        <v>1.6155109999999999</v>
      </c>
    </row>
    <row r="62071" spans="1:6" x14ac:dyDescent="0.2">
      <c r="D62071" t="s">
        <v>60</v>
      </c>
      <c r="E62071">
        <v>0.61899899999999997</v>
      </c>
      <c r="F62071">
        <v>-0.156</v>
      </c>
    </row>
    <row r="62072" spans="1:6" x14ac:dyDescent="0.2">
      <c r="D62072" t="s">
        <v>61</v>
      </c>
      <c r="E62072">
        <v>1.61551</v>
      </c>
    </row>
    <row r="62074" spans="1:6" x14ac:dyDescent="0.2">
      <c r="A62074" s="2">
        <v>39619</v>
      </c>
      <c r="B62074" t="s">
        <v>64</v>
      </c>
      <c r="C62074">
        <v>0.41</v>
      </c>
      <c r="D62074">
        <v>1.5609</v>
      </c>
      <c r="E62074">
        <v>0.63996900000000001</v>
      </c>
      <c r="F62074">
        <v>0.79400000000000004</v>
      </c>
    </row>
    <row r="62075" spans="1:6" x14ac:dyDescent="0.2">
      <c r="A62075" s="2">
        <v>39619</v>
      </c>
      <c r="B62075" t="s">
        <v>57</v>
      </c>
      <c r="C62075">
        <v>18.399999999999999</v>
      </c>
      <c r="D62075">
        <v>107.55</v>
      </c>
      <c r="E62075">
        <v>0.17108300000000001</v>
      </c>
      <c r="F62075">
        <v>0.186</v>
      </c>
    </row>
    <row r="62076" spans="1:6" x14ac:dyDescent="0.2">
      <c r="A62076" s="2">
        <v>39619</v>
      </c>
      <c r="B62076" t="s">
        <v>58</v>
      </c>
      <c r="C62076">
        <v>9.0300000000000005E-2</v>
      </c>
      <c r="D62076">
        <v>1.9762999999999999</v>
      </c>
      <c r="E62076">
        <v>0.17846000000000001</v>
      </c>
      <c r="F62076">
        <v>0.36099999999999999</v>
      </c>
    </row>
    <row r="62077" spans="1:6" x14ac:dyDescent="0.2">
      <c r="A62077" s="2">
        <v>39619</v>
      </c>
      <c r="B62077" t="s">
        <v>59</v>
      </c>
      <c r="C62077">
        <v>0.63200000000000001</v>
      </c>
      <c r="D62077">
        <v>1</v>
      </c>
      <c r="E62077">
        <v>0.63200000000000001</v>
      </c>
      <c r="F62077">
        <v>0</v>
      </c>
    </row>
    <row r="62078" spans="1:6" x14ac:dyDescent="0.2">
      <c r="E62078">
        <v>1.6215120000000001</v>
      </c>
    </row>
    <row r="62079" spans="1:6" x14ac:dyDescent="0.2">
      <c r="D62079" t="s">
        <v>60</v>
      </c>
      <c r="E62079">
        <v>0.61670800000000003</v>
      </c>
      <c r="F62079">
        <v>-0.37</v>
      </c>
    </row>
    <row r="62080" spans="1:6" x14ac:dyDescent="0.2">
      <c r="D62080" t="s">
        <v>61</v>
      </c>
      <c r="E62080">
        <v>1.62151</v>
      </c>
    </row>
    <row r="62082" spans="1:6" x14ac:dyDescent="0.2">
      <c r="A62082" s="2">
        <v>39622</v>
      </c>
      <c r="B62082" t="s">
        <v>64</v>
      </c>
      <c r="C62082">
        <v>0.41</v>
      </c>
      <c r="D62082">
        <v>1.5525</v>
      </c>
      <c r="E62082">
        <v>0.63652500000000001</v>
      </c>
      <c r="F62082">
        <v>-0.53800000000000003</v>
      </c>
    </row>
    <row r="62083" spans="1:6" x14ac:dyDescent="0.2">
      <c r="A62083" s="2">
        <v>39622</v>
      </c>
      <c r="B62083" t="s">
        <v>57</v>
      </c>
      <c r="C62083">
        <v>18.399999999999999</v>
      </c>
      <c r="D62083">
        <v>107.72</v>
      </c>
      <c r="E62083">
        <v>0.17081299999999999</v>
      </c>
      <c r="F62083">
        <v>-0.158</v>
      </c>
    </row>
    <row r="62084" spans="1:6" x14ac:dyDescent="0.2">
      <c r="A62084" s="2">
        <v>39622</v>
      </c>
      <c r="B62084" t="s">
        <v>58</v>
      </c>
      <c r="C62084">
        <v>9.0300000000000005E-2</v>
      </c>
      <c r="D62084">
        <v>1.9621</v>
      </c>
      <c r="E62084">
        <v>0.177178</v>
      </c>
      <c r="F62084">
        <v>-0.71899999999999997</v>
      </c>
    </row>
    <row r="62085" spans="1:6" x14ac:dyDescent="0.2">
      <c r="A62085" s="2">
        <v>39622</v>
      </c>
      <c r="B62085" t="s">
        <v>59</v>
      </c>
      <c r="C62085">
        <v>0.63200000000000001</v>
      </c>
      <c r="D62085">
        <v>1</v>
      </c>
      <c r="E62085">
        <v>0.63200000000000001</v>
      </c>
      <c r="F62085">
        <v>0</v>
      </c>
    </row>
    <row r="62086" spans="1:6" x14ac:dyDescent="0.2">
      <c r="E62086">
        <v>1.6165160000000001</v>
      </c>
    </row>
    <row r="62087" spans="1:6" x14ac:dyDescent="0.2">
      <c r="D62087" t="s">
        <v>60</v>
      </c>
      <c r="E62087">
        <v>0.618614</v>
      </c>
      <c r="F62087">
        <v>0.309</v>
      </c>
    </row>
    <row r="62088" spans="1:6" x14ac:dyDescent="0.2">
      <c r="D62088" t="s">
        <v>61</v>
      </c>
      <c r="E62088">
        <v>1.61652</v>
      </c>
    </row>
    <row r="62090" spans="1:6" x14ac:dyDescent="0.2">
      <c r="A62090" s="2">
        <v>39623</v>
      </c>
      <c r="B62090" t="s">
        <v>64</v>
      </c>
      <c r="C62090">
        <v>0.41</v>
      </c>
      <c r="D62090">
        <v>1.5556000000000001</v>
      </c>
      <c r="E62090">
        <v>0.63779600000000003</v>
      </c>
      <c r="F62090">
        <v>0.2</v>
      </c>
    </row>
    <row r="62091" spans="1:6" x14ac:dyDescent="0.2">
      <c r="A62091" s="2">
        <v>39623</v>
      </c>
      <c r="B62091" t="s">
        <v>57</v>
      </c>
      <c r="C62091">
        <v>18.399999999999999</v>
      </c>
      <c r="D62091">
        <v>107.98</v>
      </c>
      <c r="E62091">
        <v>0.170402</v>
      </c>
      <c r="F62091">
        <v>-0.24099999999999999</v>
      </c>
    </row>
    <row r="62092" spans="1:6" x14ac:dyDescent="0.2">
      <c r="A62092" s="2">
        <v>39623</v>
      </c>
      <c r="B62092" t="s">
        <v>58</v>
      </c>
      <c r="C62092">
        <v>9.0300000000000005E-2</v>
      </c>
      <c r="D62092">
        <v>1.9636</v>
      </c>
      <c r="E62092">
        <v>0.177313</v>
      </c>
      <c r="F62092">
        <v>7.5999999999999998E-2</v>
      </c>
    </row>
    <row r="62093" spans="1:6" x14ac:dyDescent="0.2">
      <c r="A62093" s="2">
        <v>39623</v>
      </c>
      <c r="B62093" t="s">
        <v>59</v>
      </c>
      <c r="C62093">
        <v>0.63200000000000001</v>
      </c>
      <c r="D62093">
        <v>1</v>
      </c>
      <c r="E62093">
        <v>0.63200000000000001</v>
      </c>
      <c r="F62093">
        <v>0</v>
      </c>
    </row>
    <row r="62094" spans="1:6" x14ac:dyDescent="0.2">
      <c r="E62094">
        <v>1.6175109999999999</v>
      </c>
    </row>
    <row r="62095" spans="1:6" x14ac:dyDescent="0.2">
      <c r="D62095" t="s">
        <v>60</v>
      </c>
      <c r="E62095">
        <v>0.61823399999999995</v>
      </c>
      <c r="F62095">
        <v>-6.0999999999999999E-2</v>
      </c>
    </row>
    <row r="62096" spans="1:6" x14ac:dyDescent="0.2">
      <c r="D62096" t="s">
        <v>61</v>
      </c>
      <c r="E62096">
        <v>1.61751</v>
      </c>
    </row>
    <row r="62098" spans="1:6" x14ac:dyDescent="0.2">
      <c r="A62098" s="2">
        <v>39624</v>
      </c>
      <c r="B62098" t="s">
        <v>64</v>
      </c>
      <c r="C62098">
        <v>0.41</v>
      </c>
      <c r="D62098">
        <v>1.5585</v>
      </c>
      <c r="E62098">
        <v>0.63898500000000003</v>
      </c>
      <c r="F62098">
        <v>0.186</v>
      </c>
    </row>
    <row r="62099" spans="1:6" x14ac:dyDescent="0.2">
      <c r="A62099" s="2">
        <v>39624</v>
      </c>
      <c r="B62099" t="s">
        <v>57</v>
      </c>
      <c r="C62099">
        <v>18.399999999999999</v>
      </c>
      <c r="D62099">
        <v>107.96</v>
      </c>
      <c r="E62099">
        <v>0.170433</v>
      </c>
      <c r="F62099">
        <v>1.9E-2</v>
      </c>
    </row>
    <row r="62100" spans="1:6" x14ac:dyDescent="0.2">
      <c r="A62100" s="2">
        <v>39624</v>
      </c>
      <c r="B62100" t="s">
        <v>58</v>
      </c>
      <c r="C62100">
        <v>9.0300000000000005E-2</v>
      </c>
      <c r="D62100">
        <v>1.9734</v>
      </c>
      <c r="E62100">
        <v>0.178198</v>
      </c>
      <c r="F62100">
        <v>0.499</v>
      </c>
    </row>
    <row r="62101" spans="1:6" x14ac:dyDescent="0.2">
      <c r="A62101" s="2">
        <v>39624</v>
      </c>
      <c r="B62101" t="s">
        <v>59</v>
      </c>
      <c r="C62101">
        <v>0.63200000000000001</v>
      </c>
      <c r="D62101">
        <v>1</v>
      </c>
      <c r="E62101">
        <v>0.63200000000000001</v>
      </c>
      <c r="F62101">
        <v>0</v>
      </c>
    </row>
    <row r="62102" spans="1:6" x14ac:dyDescent="0.2">
      <c r="E62102">
        <v>1.6196159999999999</v>
      </c>
    </row>
    <row r="62103" spans="1:6" x14ac:dyDescent="0.2">
      <c r="D62103" t="s">
        <v>60</v>
      </c>
      <c r="E62103">
        <v>0.61743000000000003</v>
      </c>
      <c r="F62103">
        <v>-0.13</v>
      </c>
    </row>
    <row r="62104" spans="1:6" x14ac:dyDescent="0.2">
      <c r="D62104" t="s">
        <v>61</v>
      </c>
      <c r="E62104">
        <v>1.6196200000000001</v>
      </c>
    </row>
    <row r="62106" spans="1:6" x14ac:dyDescent="0.2">
      <c r="A62106" s="2">
        <v>39625</v>
      </c>
      <c r="B62106" t="s">
        <v>64</v>
      </c>
      <c r="C62106">
        <v>0.41</v>
      </c>
      <c r="D62106">
        <v>1.5714999999999999</v>
      </c>
      <c r="E62106">
        <v>0.64431499999999997</v>
      </c>
      <c r="F62106">
        <v>0.83399999999999996</v>
      </c>
    </row>
    <row r="62107" spans="1:6" x14ac:dyDescent="0.2">
      <c r="A62107" s="2">
        <v>39625</v>
      </c>
      <c r="B62107" t="s">
        <v>57</v>
      </c>
      <c r="C62107">
        <v>18.399999999999999</v>
      </c>
      <c r="D62107">
        <v>107.78</v>
      </c>
      <c r="E62107">
        <v>0.17071800000000001</v>
      </c>
      <c r="F62107">
        <v>0.16700000000000001</v>
      </c>
    </row>
    <row r="62108" spans="1:6" x14ac:dyDescent="0.2">
      <c r="A62108" s="2">
        <v>39625</v>
      </c>
      <c r="B62108" t="s">
        <v>58</v>
      </c>
      <c r="C62108">
        <v>9.0300000000000005E-2</v>
      </c>
      <c r="D62108">
        <v>1.9834000000000001</v>
      </c>
      <c r="E62108">
        <v>0.17910100000000001</v>
      </c>
      <c r="F62108">
        <v>0.50700000000000001</v>
      </c>
    </row>
    <row r="62109" spans="1:6" x14ac:dyDescent="0.2">
      <c r="A62109" s="2">
        <v>39625</v>
      </c>
      <c r="B62109" t="s">
        <v>59</v>
      </c>
      <c r="C62109">
        <v>0.63200000000000001</v>
      </c>
      <c r="D62109">
        <v>1</v>
      </c>
      <c r="E62109">
        <v>0.63200000000000001</v>
      </c>
      <c r="F62109">
        <v>0</v>
      </c>
    </row>
    <row r="62110" spans="1:6" x14ac:dyDescent="0.2">
      <c r="E62110">
        <v>1.626134</v>
      </c>
    </row>
    <row r="62111" spans="1:6" x14ac:dyDescent="0.2">
      <c r="D62111" t="s">
        <v>60</v>
      </c>
      <c r="E62111">
        <v>0.61495500000000003</v>
      </c>
      <c r="F62111">
        <v>-0.40100000000000002</v>
      </c>
    </row>
    <row r="62112" spans="1:6" x14ac:dyDescent="0.2">
      <c r="D62112" t="s">
        <v>61</v>
      </c>
      <c r="E62112">
        <v>1.6261399999999999</v>
      </c>
    </row>
    <row r="62114" spans="1:6" x14ac:dyDescent="0.2">
      <c r="A62114" s="2">
        <v>39626</v>
      </c>
      <c r="B62114" t="s">
        <v>64</v>
      </c>
      <c r="C62114">
        <v>0.41</v>
      </c>
      <c r="D62114">
        <v>1.5747</v>
      </c>
      <c r="E62114">
        <v>0.64562699999999995</v>
      </c>
      <c r="F62114">
        <v>0.20399999999999999</v>
      </c>
    </row>
    <row r="62115" spans="1:6" x14ac:dyDescent="0.2">
      <c r="A62115" s="2">
        <v>39626</v>
      </c>
      <c r="B62115" t="s">
        <v>57</v>
      </c>
      <c r="C62115">
        <v>18.399999999999999</v>
      </c>
      <c r="D62115">
        <v>106.41</v>
      </c>
      <c r="E62115">
        <v>0.17291599999999999</v>
      </c>
      <c r="F62115">
        <v>1.2869999999999999</v>
      </c>
    </row>
    <row r="62116" spans="1:6" x14ac:dyDescent="0.2">
      <c r="A62116" s="2">
        <v>39626</v>
      </c>
      <c r="B62116" t="s">
        <v>58</v>
      </c>
      <c r="C62116">
        <v>9.0300000000000005E-2</v>
      </c>
      <c r="D62116">
        <v>1.9865999999999999</v>
      </c>
      <c r="E62116">
        <v>0.17938999999999999</v>
      </c>
      <c r="F62116">
        <v>0.161</v>
      </c>
    </row>
    <row r="62117" spans="1:6" x14ac:dyDescent="0.2">
      <c r="A62117" s="2">
        <v>39626</v>
      </c>
      <c r="B62117" t="s">
        <v>59</v>
      </c>
      <c r="C62117">
        <v>0.63200000000000001</v>
      </c>
      <c r="D62117">
        <v>1</v>
      </c>
      <c r="E62117">
        <v>0.63200000000000001</v>
      </c>
      <c r="F62117">
        <v>0</v>
      </c>
    </row>
    <row r="62118" spans="1:6" x14ac:dyDescent="0.2">
      <c r="E62118">
        <v>1.6299330000000001</v>
      </c>
    </row>
    <row r="62119" spans="1:6" x14ac:dyDescent="0.2">
      <c r="D62119" t="s">
        <v>60</v>
      </c>
      <c r="E62119">
        <v>0.61352200000000001</v>
      </c>
      <c r="F62119">
        <v>-0.23300000000000001</v>
      </c>
    </row>
    <row r="62120" spans="1:6" x14ac:dyDescent="0.2">
      <c r="D62120" t="s">
        <v>61</v>
      </c>
      <c r="E62120">
        <v>1.6299300000000001</v>
      </c>
    </row>
    <row r="62122" spans="1:6" x14ac:dyDescent="0.2">
      <c r="A62122" s="2">
        <v>39629</v>
      </c>
      <c r="B62122" t="s">
        <v>64</v>
      </c>
      <c r="C62122">
        <v>0.41</v>
      </c>
      <c r="D62122">
        <v>1.5788</v>
      </c>
      <c r="E62122">
        <v>0.64730799999999999</v>
      </c>
      <c r="F62122">
        <v>0.26</v>
      </c>
    </row>
    <row r="62123" spans="1:6" x14ac:dyDescent="0.2">
      <c r="A62123" s="2">
        <v>39629</v>
      </c>
      <c r="B62123" t="s">
        <v>57</v>
      </c>
      <c r="C62123">
        <v>18.399999999999999</v>
      </c>
      <c r="D62123">
        <v>105.47</v>
      </c>
      <c r="E62123">
        <v>0.174457</v>
      </c>
      <c r="F62123">
        <v>0.89100000000000001</v>
      </c>
    </row>
    <row r="62124" spans="1:6" x14ac:dyDescent="0.2">
      <c r="A62124" s="2">
        <v>39629</v>
      </c>
      <c r="B62124" t="s">
        <v>58</v>
      </c>
      <c r="C62124">
        <v>9.0300000000000005E-2</v>
      </c>
      <c r="D62124">
        <v>1.9917</v>
      </c>
      <c r="E62124">
        <v>0.17985100000000001</v>
      </c>
      <c r="F62124">
        <v>0.25700000000000001</v>
      </c>
    </row>
    <row r="62125" spans="1:6" x14ac:dyDescent="0.2">
      <c r="A62125" s="2">
        <v>39629</v>
      </c>
      <c r="B62125" t="s">
        <v>59</v>
      </c>
      <c r="C62125">
        <v>0.63200000000000001</v>
      </c>
      <c r="D62125">
        <v>1</v>
      </c>
      <c r="E62125">
        <v>0.63200000000000001</v>
      </c>
      <c r="F62125">
        <v>0</v>
      </c>
    </row>
    <row r="62126" spans="1:6" x14ac:dyDescent="0.2">
      <c r="E62126">
        <v>1.633616</v>
      </c>
    </row>
    <row r="62127" spans="1:6" x14ac:dyDescent="0.2">
      <c r="D62127" t="s">
        <v>60</v>
      </c>
      <c r="E62127">
        <v>0.61213899999999999</v>
      </c>
      <c r="F62127">
        <v>-0.22500000000000001</v>
      </c>
    </row>
    <row r="62128" spans="1:6" x14ac:dyDescent="0.2">
      <c r="D62128" t="s">
        <v>61</v>
      </c>
      <c r="E62128">
        <v>1.6336200000000001</v>
      </c>
    </row>
    <row r="62130" spans="1:6" x14ac:dyDescent="0.2">
      <c r="A62130" s="2">
        <v>39630</v>
      </c>
      <c r="B62130" t="s">
        <v>64</v>
      </c>
      <c r="C62130">
        <v>0.41</v>
      </c>
      <c r="D62130">
        <v>1.5812999999999999</v>
      </c>
      <c r="E62130">
        <v>0.64833300000000005</v>
      </c>
      <c r="F62130">
        <v>0.158</v>
      </c>
    </row>
    <row r="62131" spans="1:6" x14ac:dyDescent="0.2">
      <c r="A62131" s="2">
        <v>39630</v>
      </c>
      <c r="B62131" t="s">
        <v>57</v>
      </c>
      <c r="C62131">
        <v>18.399999999999999</v>
      </c>
      <c r="D62131">
        <v>105.4</v>
      </c>
      <c r="E62131">
        <v>0.17457300000000001</v>
      </c>
      <c r="F62131">
        <v>6.6000000000000003E-2</v>
      </c>
    </row>
    <row r="62132" spans="1:6" x14ac:dyDescent="0.2">
      <c r="A62132" s="2">
        <v>39630</v>
      </c>
      <c r="B62132" t="s">
        <v>58</v>
      </c>
      <c r="C62132">
        <v>9.0300000000000005E-2</v>
      </c>
      <c r="D62132">
        <v>1.9990000000000001</v>
      </c>
      <c r="E62132">
        <v>0.18051</v>
      </c>
      <c r="F62132">
        <v>0.36699999999999999</v>
      </c>
    </row>
    <row r="62133" spans="1:6" x14ac:dyDescent="0.2">
      <c r="A62133" s="2">
        <v>39630</v>
      </c>
      <c r="B62133" t="s">
        <v>59</v>
      </c>
      <c r="C62133">
        <v>0.63200000000000001</v>
      </c>
      <c r="D62133">
        <v>1</v>
      </c>
      <c r="E62133">
        <v>0.63200000000000001</v>
      </c>
      <c r="F62133">
        <v>0</v>
      </c>
    </row>
    <row r="62134" spans="1:6" x14ac:dyDescent="0.2">
      <c r="E62134">
        <v>1.635416</v>
      </c>
    </row>
    <row r="62135" spans="1:6" x14ac:dyDescent="0.2">
      <c r="D62135" t="s">
        <v>60</v>
      </c>
      <c r="E62135">
        <v>0.61146500000000004</v>
      </c>
      <c r="F62135">
        <v>-0.11</v>
      </c>
    </row>
    <row r="62136" spans="1:6" x14ac:dyDescent="0.2">
      <c r="D62136" t="s">
        <v>61</v>
      </c>
      <c r="E62136">
        <v>1.6354200000000001</v>
      </c>
    </row>
    <row r="62138" spans="1:6" x14ac:dyDescent="0.2">
      <c r="A62138" s="2">
        <v>39631</v>
      </c>
      <c r="B62138" t="s">
        <v>64</v>
      </c>
      <c r="C62138">
        <v>0.41</v>
      </c>
      <c r="D62138">
        <v>1.5782</v>
      </c>
      <c r="E62138">
        <v>0.64706200000000003</v>
      </c>
      <c r="F62138">
        <v>-0.19600000000000001</v>
      </c>
    </row>
    <row r="62139" spans="1:6" x14ac:dyDescent="0.2">
      <c r="A62139" s="2">
        <v>39631</v>
      </c>
      <c r="B62139" t="s">
        <v>57</v>
      </c>
      <c r="C62139">
        <v>18.399999999999999</v>
      </c>
      <c r="D62139">
        <v>106.73</v>
      </c>
      <c r="E62139">
        <v>0.172398</v>
      </c>
      <c r="F62139">
        <v>-1.246</v>
      </c>
    </row>
    <row r="62140" spans="1:6" x14ac:dyDescent="0.2">
      <c r="A62140" s="2">
        <v>39631</v>
      </c>
      <c r="B62140" t="s">
        <v>58</v>
      </c>
      <c r="C62140">
        <v>9.0300000000000005E-2</v>
      </c>
      <c r="D62140">
        <v>1.9855</v>
      </c>
      <c r="E62140">
        <v>0.17929100000000001</v>
      </c>
      <c r="F62140">
        <v>-0.67500000000000004</v>
      </c>
    </row>
    <row r="62141" spans="1:6" x14ac:dyDescent="0.2">
      <c r="A62141" s="2">
        <v>39631</v>
      </c>
      <c r="B62141" t="s">
        <v>59</v>
      </c>
      <c r="C62141">
        <v>0.63200000000000001</v>
      </c>
      <c r="D62141">
        <v>1</v>
      </c>
      <c r="E62141">
        <v>0.63200000000000001</v>
      </c>
      <c r="F62141">
        <v>0</v>
      </c>
    </row>
    <row r="62142" spans="1:6" x14ac:dyDescent="0.2">
      <c r="E62142">
        <v>1.6307510000000001</v>
      </c>
    </row>
    <row r="62143" spans="1:6" x14ac:dyDescent="0.2">
      <c r="D62143" t="s">
        <v>60</v>
      </c>
      <c r="E62143">
        <v>0.61321400000000004</v>
      </c>
      <c r="F62143">
        <v>0.28599999999999998</v>
      </c>
    </row>
    <row r="62144" spans="1:6" x14ac:dyDescent="0.2">
      <c r="D62144" t="s">
        <v>61</v>
      </c>
      <c r="E62144">
        <v>1.6307499999999999</v>
      </c>
    </row>
    <row r="62146" spans="1:6" x14ac:dyDescent="0.2">
      <c r="A62146" s="2">
        <v>39632</v>
      </c>
      <c r="B62146" t="s">
        <v>64</v>
      </c>
      <c r="C62146">
        <v>0.41</v>
      </c>
      <c r="D62146">
        <v>1.5895999999999999</v>
      </c>
      <c r="E62146">
        <v>0.65173599999999998</v>
      </c>
      <c r="F62146">
        <v>0.72199999999999998</v>
      </c>
    </row>
    <row r="62147" spans="1:6" x14ac:dyDescent="0.2">
      <c r="A62147" s="2">
        <v>39632</v>
      </c>
      <c r="B62147" t="s">
        <v>57</v>
      </c>
      <c r="C62147">
        <v>18.399999999999999</v>
      </c>
      <c r="D62147">
        <v>106.28</v>
      </c>
      <c r="E62147">
        <v>0.173128</v>
      </c>
      <c r="F62147">
        <v>0.42299999999999999</v>
      </c>
    </row>
    <row r="62148" spans="1:6" x14ac:dyDescent="0.2">
      <c r="A62148" s="2">
        <v>39632</v>
      </c>
      <c r="B62148" t="s">
        <v>58</v>
      </c>
      <c r="C62148">
        <v>9.0300000000000005E-2</v>
      </c>
      <c r="D62148">
        <v>1.9879</v>
      </c>
      <c r="E62148">
        <v>0.179507</v>
      </c>
      <c r="F62148">
        <v>0.121</v>
      </c>
    </row>
    <row r="62149" spans="1:6" x14ac:dyDescent="0.2">
      <c r="A62149" s="2">
        <v>39632</v>
      </c>
      <c r="B62149" t="s">
        <v>59</v>
      </c>
      <c r="C62149">
        <v>0.63200000000000001</v>
      </c>
      <c r="D62149">
        <v>1</v>
      </c>
      <c r="E62149">
        <v>0.63200000000000001</v>
      </c>
      <c r="F62149">
        <v>0</v>
      </c>
    </row>
    <row r="62150" spans="1:6" x14ac:dyDescent="0.2">
      <c r="E62150">
        <v>1.636371</v>
      </c>
    </row>
    <row r="62151" spans="1:6" x14ac:dyDescent="0.2">
      <c r="D62151" t="s">
        <v>60</v>
      </c>
      <c r="E62151">
        <v>0.61110799999999998</v>
      </c>
      <c r="F62151">
        <v>-0.34300000000000003</v>
      </c>
    </row>
    <row r="62152" spans="1:6" x14ac:dyDescent="0.2">
      <c r="D62152" t="s">
        <v>61</v>
      </c>
      <c r="E62152">
        <v>1.6363700000000001</v>
      </c>
    </row>
    <row r="62154" spans="1:6" x14ac:dyDescent="0.2">
      <c r="A62154" s="2">
        <v>39633</v>
      </c>
      <c r="B62154" t="s">
        <v>64</v>
      </c>
      <c r="C62154">
        <v>0.41</v>
      </c>
      <c r="D62154">
        <v>1.5681</v>
      </c>
      <c r="E62154">
        <v>0.64292099999999996</v>
      </c>
      <c r="F62154">
        <v>-1.353</v>
      </c>
    </row>
    <row r="62155" spans="1:6" x14ac:dyDescent="0.2">
      <c r="A62155" s="2">
        <v>39633</v>
      </c>
      <c r="B62155" t="s">
        <v>57</v>
      </c>
      <c r="C62155">
        <v>18.399999999999999</v>
      </c>
      <c r="D62155">
        <v>106.75</v>
      </c>
      <c r="E62155">
        <v>0.17236499999999999</v>
      </c>
      <c r="F62155">
        <v>-0.44</v>
      </c>
    </row>
    <row r="62156" spans="1:6" x14ac:dyDescent="0.2">
      <c r="A62156" s="2">
        <v>39633</v>
      </c>
      <c r="B62156" t="s">
        <v>58</v>
      </c>
      <c r="C62156">
        <v>9.0300000000000005E-2</v>
      </c>
      <c r="D62156">
        <v>1.9816</v>
      </c>
      <c r="E62156">
        <v>0.17893800000000001</v>
      </c>
      <c r="F62156">
        <v>-0.317</v>
      </c>
    </row>
    <row r="62157" spans="1:6" x14ac:dyDescent="0.2">
      <c r="A62157" s="2">
        <v>39633</v>
      </c>
      <c r="B62157" t="s">
        <v>59</v>
      </c>
      <c r="C62157">
        <v>0.63200000000000001</v>
      </c>
      <c r="D62157">
        <v>1</v>
      </c>
      <c r="E62157">
        <v>0.63200000000000001</v>
      </c>
      <c r="F62157">
        <v>0</v>
      </c>
    </row>
    <row r="62158" spans="1:6" x14ac:dyDescent="0.2">
      <c r="E62158">
        <v>1.6262239999999999</v>
      </c>
    </row>
    <row r="62159" spans="1:6" x14ac:dyDescent="0.2">
      <c r="D62159" t="s">
        <v>60</v>
      </c>
      <c r="E62159">
        <v>0.61492100000000005</v>
      </c>
      <c r="F62159">
        <v>0.624</v>
      </c>
    </row>
    <row r="62160" spans="1:6" x14ac:dyDescent="0.2">
      <c r="D62160" t="s">
        <v>61</v>
      </c>
      <c r="E62160">
        <v>1.6262300000000001</v>
      </c>
    </row>
    <row r="62162" spans="1:6" x14ac:dyDescent="0.2">
      <c r="A62162" s="2">
        <v>39636</v>
      </c>
      <c r="B62162" t="s">
        <v>64</v>
      </c>
      <c r="C62162">
        <v>0.41</v>
      </c>
      <c r="D62162">
        <v>1.5666</v>
      </c>
      <c r="E62162">
        <v>0.64230600000000004</v>
      </c>
      <c r="F62162">
        <v>-9.6000000000000002E-2</v>
      </c>
    </row>
    <row r="62163" spans="1:6" x14ac:dyDescent="0.2">
      <c r="A62163" s="2">
        <v>39636</v>
      </c>
      <c r="B62163" t="s">
        <v>57</v>
      </c>
      <c r="C62163">
        <v>18.399999999999999</v>
      </c>
      <c r="D62163">
        <v>107.45</v>
      </c>
      <c r="E62163">
        <v>0.17124200000000001</v>
      </c>
      <c r="F62163">
        <v>-0.65100000000000002</v>
      </c>
    </row>
    <row r="62164" spans="1:6" x14ac:dyDescent="0.2">
      <c r="A62164" s="2">
        <v>39636</v>
      </c>
      <c r="B62164" t="s">
        <v>58</v>
      </c>
      <c r="C62164">
        <v>9.0300000000000005E-2</v>
      </c>
      <c r="D62164">
        <v>1.9679</v>
      </c>
      <c r="E62164">
        <v>0.177701</v>
      </c>
      <c r="F62164">
        <v>-0.69099999999999995</v>
      </c>
    </row>
    <row r="62165" spans="1:6" x14ac:dyDescent="0.2">
      <c r="A62165" s="2">
        <v>39636</v>
      </c>
      <c r="B62165" t="s">
        <v>59</v>
      </c>
      <c r="C62165">
        <v>0.63200000000000001</v>
      </c>
      <c r="D62165">
        <v>1</v>
      </c>
      <c r="E62165">
        <v>0.63200000000000001</v>
      </c>
      <c r="F62165">
        <v>0</v>
      </c>
    </row>
    <row r="62166" spans="1:6" x14ac:dyDescent="0.2">
      <c r="E62166">
        <v>1.6232489999999999</v>
      </c>
    </row>
    <row r="62167" spans="1:6" x14ac:dyDescent="0.2">
      <c r="D62167" t="s">
        <v>60</v>
      </c>
      <c r="E62167">
        <v>0.61604800000000004</v>
      </c>
      <c r="F62167">
        <v>0.183</v>
      </c>
    </row>
    <row r="62168" spans="1:6" x14ac:dyDescent="0.2">
      <c r="D62168" t="s">
        <v>61</v>
      </c>
      <c r="E62168">
        <v>1.6232500000000001</v>
      </c>
    </row>
    <row r="62170" spans="1:6" x14ac:dyDescent="0.2">
      <c r="A62170" s="2">
        <v>39637</v>
      </c>
      <c r="B62170" t="s">
        <v>64</v>
      </c>
      <c r="C62170">
        <v>0.41</v>
      </c>
      <c r="D62170">
        <v>1.5692999999999999</v>
      </c>
      <c r="E62170">
        <v>0.64341300000000001</v>
      </c>
      <c r="F62170">
        <v>0.17199999999999999</v>
      </c>
    </row>
    <row r="62171" spans="1:6" x14ac:dyDescent="0.2">
      <c r="A62171" s="2">
        <v>39637</v>
      </c>
      <c r="B62171" t="s">
        <v>57</v>
      </c>
      <c r="C62171">
        <v>18.399999999999999</v>
      </c>
      <c r="D62171">
        <v>106.83</v>
      </c>
      <c r="E62171">
        <v>0.172236</v>
      </c>
      <c r="F62171">
        <v>0.57999999999999996</v>
      </c>
    </row>
    <row r="62172" spans="1:6" x14ac:dyDescent="0.2">
      <c r="A62172" s="2">
        <v>39637</v>
      </c>
      <c r="B62172" t="s">
        <v>58</v>
      </c>
      <c r="C62172">
        <v>9.0300000000000005E-2</v>
      </c>
      <c r="D62172">
        <v>1.9729000000000001</v>
      </c>
      <c r="E62172">
        <v>0.17815300000000001</v>
      </c>
      <c r="F62172">
        <v>0.254</v>
      </c>
    </row>
    <row r="62173" spans="1:6" x14ac:dyDescent="0.2">
      <c r="A62173" s="2">
        <v>39637</v>
      </c>
      <c r="B62173" t="s">
        <v>59</v>
      </c>
      <c r="C62173">
        <v>0.63200000000000001</v>
      </c>
      <c r="D62173">
        <v>1</v>
      </c>
      <c r="E62173">
        <v>0.63200000000000001</v>
      </c>
      <c r="F62173">
        <v>0</v>
      </c>
    </row>
    <row r="62174" spans="1:6" x14ac:dyDescent="0.2">
      <c r="E62174">
        <v>1.625802</v>
      </c>
    </row>
    <row r="62175" spans="1:6" x14ac:dyDescent="0.2">
      <c r="D62175" t="s">
        <v>60</v>
      </c>
      <c r="E62175">
        <v>0.61508099999999999</v>
      </c>
      <c r="F62175">
        <v>-0.157</v>
      </c>
    </row>
    <row r="62176" spans="1:6" x14ac:dyDescent="0.2">
      <c r="D62176" t="s">
        <v>61</v>
      </c>
      <c r="E62176">
        <v>1.6257999999999999</v>
      </c>
    </row>
    <row r="62178" spans="1:6" x14ac:dyDescent="0.2">
      <c r="A62178" s="2">
        <v>39638</v>
      </c>
      <c r="B62178" t="s">
        <v>64</v>
      </c>
      <c r="C62178">
        <v>0.41</v>
      </c>
      <c r="D62178">
        <v>1.5711999999999999</v>
      </c>
      <c r="E62178">
        <v>0.64419199999999999</v>
      </c>
      <c r="F62178">
        <v>0.121</v>
      </c>
    </row>
    <row r="62179" spans="1:6" x14ac:dyDescent="0.2">
      <c r="A62179" s="2">
        <v>39638</v>
      </c>
      <c r="B62179" t="s">
        <v>57</v>
      </c>
      <c r="C62179">
        <v>18.399999999999999</v>
      </c>
      <c r="D62179">
        <v>107.39</v>
      </c>
      <c r="E62179">
        <v>0.17133799999999999</v>
      </c>
      <c r="F62179">
        <v>-0.52100000000000002</v>
      </c>
    </row>
    <row r="62180" spans="1:6" x14ac:dyDescent="0.2">
      <c r="A62180" s="2">
        <v>39638</v>
      </c>
      <c r="B62180" t="s">
        <v>58</v>
      </c>
      <c r="C62180">
        <v>9.0300000000000005E-2</v>
      </c>
      <c r="D62180">
        <v>1.9736</v>
      </c>
      <c r="E62180">
        <v>0.17821600000000001</v>
      </c>
      <c r="F62180">
        <v>3.5000000000000003E-2</v>
      </c>
    </row>
    <row r="62181" spans="1:6" x14ac:dyDescent="0.2">
      <c r="A62181" s="2">
        <v>39638</v>
      </c>
      <c r="B62181" t="s">
        <v>59</v>
      </c>
      <c r="C62181">
        <v>0.63200000000000001</v>
      </c>
      <c r="D62181">
        <v>1</v>
      </c>
      <c r="E62181">
        <v>0.63200000000000001</v>
      </c>
      <c r="F62181">
        <v>0</v>
      </c>
    </row>
    <row r="62182" spans="1:6" x14ac:dyDescent="0.2">
      <c r="E62182">
        <v>1.6257459999999999</v>
      </c>
    </row>
    <row r="62183" spans="1:6" x14ac:dyDescent="0.2">
      <c r="D62183" t="s">
        <v>60</v>
      </c>
      <c r="E62183">
        <v>0.61510200000000004</v>
      </c>
      <c r="F62183">
        <v>3.0000000000000001E-3</v>
      </c>
    </row>
    <row r="62184" spans="1:6" x14ac:dyDescent="0.2">
      <c r="D62184" t="s">
        <v>61</v>
      </c>
      <c r="E62184">
        <v>1.62575</v>
      </c>
    </row>
    <row r="62186" spans="1:6" x14ac:dyDescent="0.2">
      <c r="A62186" s="2">
        <v>39639</v>
      </c>
      <c r="B62186" t="s">
        <v>64</v>
      </c>
      <c r="C62186">
        <v>0.41</v>
      </c>
      <c r="D62186">
        <v>1.5711999999999999</v>
      </c>
      <c r="E62186">
        <v>0.64419199999999999</v>
      </c>
      <c r="F62186">
        <v>0</v>
      </c>
    </row>
    <row r="62187" spans="1:6" x14ac:dyDescent="0.2">
      <c r="A62187" s="2">
        <v>39639</v>
      </c>
      <c r="B62187" t="s">
        <v>57</v>
      </c>
      <c r="C62187">
        <v>18.399999999999999</v>
      </c>
      <c r="D62187">
        <v>107.21</v>
      </c>
      <c r="E62187">
        <v>0.171626</v>
      </c>
      <c r="F62187">
        <v>0.16800000000000001</v>
      </c>
    </row>
    <row r="62188" spans="1:6" x14ac:dyDescent="0.2">
      <c r="A62188" s="2">
        <v>39639</v>
      </c>
      <c r="B62188" t="s">
        <v>58</v>
      </c>
      <c r="C62188">
        <v>9.0300000000000005E-2</v>
      </c>
      <c r="D62188">
        <v>1.9750000000000001</v>
      </c>
      <c r="E62188">
        <v>0.178343</v>
      </c>
      <c r="F62188">
        <v>7.0999999999999994E-2</v>
      </c>
    </row>
    <row r="62189" spans="1:6" x14ac:dyDescent="0.2">
      <c r="A62189" s="2">
        <v>39639</v>
      </c>
      <c r="B62189" t="s">
        <v>59</v>
      </c>
      <c r="C62189">
        <v>0.63200000000000001</v>
      </c>
      <c r="D62189">
        <v>1</v>
      </c>
      <c r="E62189">
        <v>0.63200000000000001</v>
      </c>
      <c r="F62189">
        <v>0</v>
      </c>
    </row>
    <row r="62190" spans="1:6" x14ac:dyDescent="0.2">
      <c r="E62190">
        <v>1.626161</v>
      </c>
    </row>
    <row r="62191" spans="1:6" x14ac:dyDescent="0.2">
      <c r="D62191" t="s">
        <v>60</v>
      </c>
      <c r="E62191">
        <v>0.61494499999999996</v>
      </c>
      <c r="F62191">
        <v>-2.5999999999999999E-2</v>
      </c>
    </row>
    <row r="62192" spans="1:6" x14ac:dyDescent="0.2">
      <c r="D62192" t="s">
        <v>61</v>
      </c>
      <c r="E62192">
        <v>1.62616</v>
      </c>
    </row>
    <row r="62194" spans="1:6" x14ac:dyDescent="0.2">
      <c r="A62194" s="2">
        <v>39640</v>
      </c>
      <c r="B62194" t="s">
        <v>64</v>
      </c>
      <c r="C62194">
        <v>0.41</v>
      </c>
      <c r="D62194">
        <v>1.5805</v>
      </c>
      <c r="E62194">
        <v>0.64800500000000005</v>
      </c>
      <c r="F62194">
        <v>0.59199999999999997</v>
      </c>
    </row>
    <row r="62195" spans="1:6" x14ac:dyDescent="0.2">
      <c r="A62195" s="2">
        <v>39640</v>
      </c>
      <c r="B62195" t="s">
        <v>57</v>
      </c>
      <c r="C62195">
        <v>18.399999999999999</v>
      </c>
      <c r="D62195">
        <v>107.04</v>
      </c>
      <c r="E62195">
        <v>0.171898</v>
      </c>
      <c r="F62195">
        <v>0.159</v>
      </c>
    </row>
    <row r="62196" spans="1:6" x14ac:dyDescent="0.2">
      <c r="A62196" s="2">
        <v>39640</v>
      </c>
      <c r="B62196" t="s">
        <v>58</v>
      </c>
      <c r="C62196">
        <v>9.0300000000000005E-2</v>
      </c>
      <c r="D62196">
        <v>1.9779</v>
      </c>
      <c r="E62196">
        <v>0.17860400000000001</v>
      </c>
      <c r="F62196">
        <v>0.14699999999999999</v>
      </c>
    </row>
    <row r="62197" spans="1:6" x14ac:dyDescent="0.2">
      <c r="A62197" s="2">
        <v>39640</v>
      </c>
      <c r="B62197" t="s">
        <v>59</v>
      </c>
      <c r="C62197">
        <v>0.63200000000000001</v>
      </c>
      <c r="D62197">
        <v>1</v>
      </c>
      <c r="E62197">
        <v>0.63200000000000001</v>
      </c>
      <c r="F62197">
        <v>0</v>
      </c>
    </row>
    <row r="62198" spans="1:6" x14ac:dyDescent="0.2">
      <c r="E62198">
        <v>1.6305069999999999</v>
      </c>
    </row>
    <row r="62199" spans="1:6" x14ac:dyDescent="0.2">
      <c r="D62199" t="s">
        <v>60</v>
      </c>
      <c r="E62199">
        <v>0.61330600000000002</v>
      </c>
      <c r="F62199">
        <v>-0.26700000000000002</v>
      </c>
    </row>
    <row r="62200" spans="1:6" x14ac:dyDescent="0.2">
      <c r="D62200" t="s">
        <v>61</v>
      </c>
      <c r="E62200">
        <v>1.6305099999999999</v>
      </c>
    </row>
    <row r="62202" spans="1:6" x14ac:dyDescent="0.2">
      <c r="A62202" s="2">
        <v>39643</v>
      </c>
      <c r="B62202" t="s">
        <v>64</v>
      </c>
      <c r="C62202">
        <v>0.41</v>
      </c>
      <c r="D62202">
        <v>1.5855999999999999</v>
      </c>
      <c r="E62202">
        <v>0.65009600000000001</v>
      </c>
      <c r="F62202">
        <v>0.32300000000000001</v>
      </c>
    </row>
    <row r="62203" spans="1:6" x14ac:dyDescent="0.2">
      <c r="A62203" s="2">
        <v>39643</v>
      </c>
      <c r="B62203" t="s">
        <v>57</v>
      </c>
      <c r="C62203">
        <v>18.399999999999999</v>
      </c>
      <c r="D62203">
        <v>106.67</v>
      </c>
      <c r="E62203">
        <v>0.17249500000000001</v>
      </c>
      <c r="F62203">
        <v>0.34699999999999998</v>
      </c>
    </row>
    <row r="62204" spans="1:6" x14ac:dyDescent="0.2">
      <c r="A62204" s="2">
        <v>39643</v>
      </c>
      <c r="B62204" t="s">
        <v>58</v>
      </c>
      <c r="C62204">
        <v>9.0300000000000005E-2</v>
      </c>
      <c r="D62204">
        <v>1.9858</v>
      </c>
      <c r="E62204">
        <v>0.17931800000000001</v>
      </c>
      <c r="F62204">
        <v>0.39900000000000002</v>
      </c>
    </row>
    <row r="62205" spans="1:6" x14ac:dyDescent="0.2">
      <c r="A62205" s="2">
        <v>39643</v>
      </c>
      <c r="B62205" t="s">
        <v>59</v>
      </c>
      <c r="C62205">
        <v>0.63200000000000001</v>
      </c>
      <c r="D62205">
        <v>1</v>
      </c>
      <c r="E62205">
        <v>0.63200000000000001</v>
      </c>
      <c r="F62205">
        <v>0</v>
      </c>
    </row>
    <row r="62206" spans="1:6" x14ac:dyDescent="0.2">
      <c r="E62206">
        <v>1.6339090000000001</v>
      </c>
    </row>
    <row r="62207" spans="1:6" x14ac:dyDescent="0.2">
      <c r="D62207" t="s">
        <v>60</v>
      </c>
      <c r="E62207">
        <v>0.61202900000000005</v>
      </c>
      <c r="F62207">
        <v>-0.20799999999999999</v>
      </c>
    </row>
    <row r="62208" spans="1:6" x14ac:dyDescent="0.2">
      <c r="D62208" t="s">
        <v>61</v>
      </c>
      <c r="E62208">
        <v>1.63391</v>
      </c>
    </row>
    <row r="62210" spans="1:6" x14ac:dyDescent="0.2">
      <c r="A62210" s="2">
        <v>39644</v>
      </c>
      <c r="B62210" t="s">
        <v>64</v>
      </c>
      <c r="C62210">
        <v>0.41</v>
      </c>
      <c r="D62210">
        <v>1.6013999999999999</v>
      </c>
      <c r="E62210">
        <v>0.65657399999999999</v>
      </c>
      <c r="F62210">
        <v>0.996</v>
      </c>
    </row>
    <row r="62211" spans="1:6" x14ac:dyDescent="0.2">
      <c r="A62211" s="2">
        <v>39644</v>
      </c>
      <c r="B62211" t="s">
        <v>57</v>
      </c>
      <c r="C62211">
        <v>18.399999999999999</v>
      </c>
      <c r="D62211">
        <v>104.7</v>
      </c>
      <c r="E62211">
        <v>0.17574000000000001</v>
      </c>
      <c r="F62211">
        <v>1.8819999999999999</v>
      </c>
    </row>
    <row r="62212" spans="1:6" x14ac:dyDescent="0.2">
      <c r="A62212" s="2">
        <v>39644</v>
      </c>
      <c r="B62212" t="s">
        <v>58</v>
      </c>
      <c r="C62212">
        <v>9.0300000000000005E-2</v>
      </c>
      <c r="D62212">
        <v>2.0116999999999998</v>
      </c>
      <c r="E62212">
        <v>0.18165700000000001</v>
      </c>
      <c r="F62212">
        <v>1.304</v>
      </c>
    </row>
    <row r="62213" spans="1:6" x14ac:dyDescent="0.2">
      <c r="A62213" s="2">
        <v>39644</v>
      </c>
      <c r="B62213" t="s">
        <v>59</v>
      </c>
      <c r="C62213">
        <v>0.63200000000000001</v>
      </c>
      <c r="D62213">
        <v>1</v>
      </c>
      <c r="E62213">
        <v>0.63200000000000001</v>
      </c>
      <c r="F62213">
        <v>0</v>
      </c>
    </row>
    <row r="62214" spans="1:6" x14ac:dyDescent="0.2">
      <c r="E62214">
        <v>1.6459710000000001</v>
      </c>
    </row>
    <row r="62215" spans="1:6" x14ac:dyDescent="0.2">
      <c r="D62215" t="s">
        <v>60</v>
      </c>
      <c r="E62215">
        <v>0.60754399999999997</v>
      </c>
      <c r="F62215">
        <v>-0.73299999999999998</v>
      </c>
    </row>
    <row r="62216" spans="1:6" x14ac:dyDescent="0.2">
      <c r="D62216" t="s">
        <v>61</v>
      </c>
      <c r="E62216">
        <v>1.6459699999999999</v>
      </c>
    </row>
    <row r="62218" spans="1:6" x14ac:dyDescent="0.2">
      <c r="A62218" s="2">
        <v>39645</v>
      </c>
      <c r="B62218" t="s">
        <v>64</v>
      </c>
      <c r="C62218">
        <v>0.41</v>
      </c>
      <c r="D62218">
        <v>1.5939000000000001</v>
      </c>
      <c r="E62218">
        <v>0.65349900000000005</v>
      </c>
      <c r="F62218">
        <v>-0.46800000000000003</v>
      </c>
    </row>
    <row r="62219" spans="1:6" x14ac:dyDescent="0.2">
      <c r="A62219" s="2">
        <v>39645</v>
      </c>
      <c r="B62219" t="s">
        <v>57</v>
      </c>
      <c r="C62219">
        <v>18.399999999999999</v>
      </c>
      <c r="D62219">
        <v>103.88</v>
      </c>
      <c r="E62219">
        <v>0.17712700000000001</v>
      </c>
      <c r="F62219">
        <v>0.78900000000000003</v>
      </c>
    </row>
    <row r="62220" spans="1:6" x14ac:dyDescent="0.2">
      <c r="A62220" s="2">
        <v>39645</v>
      </c>
      <c r="B62220" t="s">
        <v>58</v>
      </c>
      <c r="C62220">
        <v>9.0300000000000005E-2</v>
      </c>
      <c r="D62220">
        <v>2.0043000000000002</v>
      </c>
      <c r="E62220">
        <v>0.18098800000000001</v>
      </c>
      <c r="F62220">
        <v>-0.36799999999999999</v>
      </c>
    </row>
    <row r="62221" spans="1:6" x14ac:dyDescent="0.2">
      <c r="A62221" s="2">
        <v>39645</v>
      </c>
      <c r="B62221" t="s">
        <v>59</v>
      </c>
      <c r="C62221">
        <v>0.63200000000000001</v>
      </c>
      <c r="D62221">
        <v>1</v>
      </c>
      <c r="E62221">
        <v>0.63200000000000001</v>
      </c>
      <c r="F62221">
        <v>0</v>
      </c>
    </row>
    <row r="62222" spans="1:6" x14ac:dyDescent="0.2">
      <c r="E62222">
        <v>1.6436139999999999</v>
      </c>
    </row>
    <row r="62223" spans="1:6" x14ac:dyDescent="0.2">
      <c r="D62223" t="s">
        <v>60</v>
      </c>
      <c r="E62223">
        <v>0.60841500000000004</v>
      </c>
      <c r="F62223">
        <v>0.14299999999999999</v>
      </c>
    </row>
    <row r="62224" spans="1:6" x14ac:dyDescent="0.2">
      <c r="D62224" t="s">
        <v>61</v>
      </c>
      <c r="E62224">
        <v>1.64361</v>
      </c>
    </row>
    <row r="62226" spans="1:6" x14ac:dyDescent="0.2">
      <c r="A62226" s="2">
        <v>39646</v>
      </c>
      <c r="B62226" t="s">
        <v>64</v>
      </c>
      <c r="C62226">
        <v>0.41</v>
      </c>
      <c r="D62226">
        <v>1.5848</v>
      </c>
      <c r="E62226">
        <v>0.64976800000000001</v>
      </c>
      <c r="F62226">
        <v>-0.57099999999999995</v>
      </c>
    </row>
    <row r="62227" spans="1:6" x14ac:dyDescent="0.2">
      <c r="A62227" s="2">
        <v>39646</v>
      </c>
      <c r="B62227" t="s">
        <v>57</v>
      </c>
      <c r="C62227">
        <v>18.399999999999999</v>
      </c>
      <c r="D62227">
        <v>105.51</v>
      </c>
      <c r="E62227">
        <v>0.17439099999999999</v>
      </c>
      <c r="F62227">
        <v>-1.5449999999999999</v>
      </c>
    </row>
    <row r="62228" spans="1:6" x14ac:dyDescent="0.2">
      <c r="A62228" s="2">
        <v>39646</v>
      </c>
      <c r="B62228" t="s">
        <v>58</v>
      </c>
      <c r="C62228">
        <v>9.0300000000000005E-2</v>
      </c>
      <c r="D62228">
        <v>2.0019999999999998</v>
      </c>
      <c r="E62228">
        <v>0.180781</v>
      </c>
      <c r="F62228">
        <v>-0.115</v>
      </c>
    </row>
    <row r="62229" spans="1:6" x14ac:dyDescent="0.2">
      <c r="A62229" s="2">
        <v>39646</v>
      </c>
      <c r="B62229" t="s">
        <v>59</v>
      </c>
      <c r="C62229">
        <v>0.63200000000000001</v>
      </c>
      <c r="D62229">
        <v>1</v>
      </c>
      <c r="E62229">
        <v>0.63200000000000001</v>
      </c>
      <c r="F62229">
        <v>0</v>
      </c>
    </row>
    <row r="62230" spans="1:6" x14ac:dyDescent="0.2">
      <c r="E62230">
        <v>1.6369400000000001</v>
      </c>
    </row>
    <row r="62231" spans="1:6" x14ac:dyDescent="0.2">
      <c r="D62231" t="s">
        <v>60</v>
      </c>
      <c r="E62231">
        <v>0.61089599999999999</v>
      </c>
      <c r="F62231">
        <v>0.40799999999999997</v>
      </c>
    </row>
    <row r="62232" spans="1:6" x14ac:dyDescent="0.2">
      <c r="D62232" t="s">
        <v>61</v>
      </c>
      <c r="E62232">
        <v>1.6369400000000001</v>
      </c>
    </row>
    <row r="62234" spans="1:6" x14ac:dyDescent="0.2">
      <c r="A62234" s="2">
        <v>39647</v>
      </c>
      <c r="B62234" t="s">
        <v>64</v>
      </c>
      <c r="C62234">
        <v>0.41</v>
      </c>
      <c r="D62234">
        <v>1.5849</v>
      </c>
      <c r="E62234">
        <v>0.64980899999999997</v>
      </c>
      <c r="F62234">
        <v>6.0000000000000001E-3</v>
      </c>
    </row>
    <row r="62235" spans="1:6" x14ac:dyDescent="0.2">
      <c r="A62235" s="2">
        <v>39647</v>
      </c>
      <c r="B62235" t="s">
        <v>57</v>
      </c>
      <c r="C62235">
        <v>18.399999999999999</v>
      </c>
      <c r="D62235">
        <v>106.61</v>
      </c>
      <c r="E62235">
        <v>0.172592</v>
      </c>
      <c r="F62235">
        <v>-1.032</v>
      </c>
    </row>
    <row r="62236" spans="1:6" x14ac:dyDescent="0.2">
      <c r="A62236" s="2">
        <v>39647</v>
      </c>
      <c r="B62236" t="s">
        <v>58</v>
      </c>
      <c r="C62236">
        <v>9.0300000000000005E-2</v>
      </c>
      <c r="D62236">
        <v>1.9956</v>
      </c>
      <c r="E62236">
        <v>0.180203</v>
      </c>
      <c r="F62236">
        <v>-0.32</v>
      </c>
    </row>
    <row r="62237" spans="1:6" x14ac:dyDescent="0.2">
      <c r="A62237" s="2">
        <v>39647</v>
      </c>
      <c r="B62237" t="s">
        <v>59</v>
      </c>
      <c r="C62237">
        <v>0.63200000000000001</v>
      </c>
      <c r="D62237">
        <v>1</v>
      </c>
      <c r="E62237">
        <v>0.63200000000000001</v>
      </c>
      <c r="F62237">
        <v>0</v>
      </c>
    </row>
    <row r="62238" spans="1:6" x14ac:dyDescent="0.2">
      <c r="E62238">
        <v>1.6346039999999999</v>
      </c>
    </row>
    <row r="62239" spans="1:6" x14ac:dyDescent="0.2">
      <c r="D62239" t="s">
        <v>60</v>
      </c>
      <c r="E62239">
        <v>0.61176900000000001</v>
      </c>
      <c r="F62239">
        <v>0.14299999999999999</v>
      </c>
    </row>
    <row r="62240" spans="1:6" x14ac:dyDescent="0.2">
      <c r="D62240" t="s">
        <v>61</v>
      </c>
      <c r="E62240">
        <v>1.6346000000000001</v>
      </c>
    </row>
    <row r="62242" spans="1:6" x14ac:dyDescent="0.2">
      <c r="A62242" s="2">
        <v>39650</v>
      </c>
      <c r="B62242" t="s">
        <v>64</v>
      </c>
      <c r="C62242">
        <v>0.41</v>
      </c>
      <c r="D62242">
        <v>1.5887</v>
      </c>
      <c r="E62242">
        <v>0.65136700000000003</v>
      </c>
      <c r="F62242">
        <v>0.24</v>
      </c>
    </row>
    <row r="62243" spans="1:6" x14ac:dyDescent="0.2">
      <c r="A62243" s="2">
        <v>39650</v>
      </c>
      <c r="B62243" t="s">
        <v>57</v>
      </c>
      <c r="C62243">
        <v>18.399999999999999</v>
      </c>
      <c r="D62243">
        <v>106.72</v>
      </c>
      <c r="E62243">
        <v>0.17241400000000001</v>
      </c>
      <c r="F62243">
        <v>-0.10299999999999999</v>
      </c>
    </row>
    <row r="62244" spans="1:6" x14ac:dyDescent="0.2">
      <c r="A62244" s="2">
        <v>39650</v>
      </c>
      <c r="B62244" t="s">
        <v>58</v>
      </c>
      <c r="C62244">
        <v>9.0300000000000005E-2</v>
      </c>
      <c r="D62244">
        <v>1.9975000000000001</v>
      </c>
      <c r="E62244">
        <v>0.18037400000000001</v>
      </c>
      <c r="F62244">
        <v>9.5000000000000001E-2</v>
      </c>
    </row>
    <row r="62245" spans="1:6" x14ac:dyDescent="0.2">
      <c r="A62245" s="2">
        <v>39650</v>
      </c>
      <c r="B62245" t="s">
        <v>59</v>
      </c>
      <c r="C62245">
        <v>0.63200000000000001</v>
      </c>
      <c r="D62245">
        <v>1</v>
      </c>
      <c r="E62245">
        <v>0.63200000000000001</v>
      </c>
      <c r="F62245">
        <v>0</v>
      </c>
    </row>
    <row r="62246" spans="1:6" x14ac:dyDescent="0.2">
      <c r="E62246">
        <v>1.636155</v>
      </c>
    </row>
    <row r="62247" spans="1:6" x14ac:dyDescent="0.2">
      <c r="D62247" t="s">
        <v>60</v>
      </c>
      <c r="E62247">
        <v>0.61118899999999998</v>
      </c>
      <c r="F62247">
        <v>-9.5000000000000001E-2</v>
      </c>
    </row>
    <row r="62248" spans="1:6" x14ac:dyDescent="0.2">
      <c r="D62248" t="s">
        <v>61</v>
      </c>
      <c r="E62248">
        <v>1.6361600000000001</v>
      </c>
    </row>
    <row r="62250" spans="1:6" x14ac:dyDescent="0.2">
      <c r="A62250" s="2">
        <v>39651</v>
      </c>
      <c r="B62250" t="s">
        <v>64</v>
      </c>
      <c r="C62250">
        <v>0.41</v>
      </c>
      <c r="D62250">
        <v>1.5911</v>
      </c>
      <c r="E62250">
        <v>0.65235100000000001</v>
      </c>
      <c r="F62250">
        <v>0.151</v>
      </c>
    </row>
    <row r="62251" spans="1:6" x14ac:dyDescent="0.2">
      <c r="A62251" s="2">
        <v>39651</v>
      </c>
      <c r="B62251" t="s">
        <v>57</v>
      </c>
      <c r="C62251">
        <v>18.399999999999999</v>
      </c>
      <c r="D62251">
        <v>106.41</v>
      </c>
      <c r="E62251">
        <v>0.17291599999999999</v>
      </c>
      <c r="F62251">
        <v>0.29099999999999998</v>
      </c>
    </row>
    <row r="62252" spans="1:6" x14ac:dyDescent="0.2">
      <c r="A62252" s="2">
        <v>39651</v>
      </c>
      <c r="B62252" t="s">
        <v>58</v>
      </c>
      <c r="C62252">
        <v>9.0300000000000005E-2</v>
      </c>
      <c r="D62252">
        <v>2.0042</v>
      </c>
      <c r="E62252">
        <v>0.180979</v>
      </c>
      <c r="F62252">
        <v>0.33500000000000002</v>
      </c>
    </row>
    <row r="62253" spans="1:6" x14ac:dyDescent="0.2">
      <c r="A62253" s="2">
        <v>39651</v>
      </c>
      <c r="B62253" t="s">
        <v>59</v>
      </c>
      <c r="C62253">
        <v>0.63200000000000001</v>
      </c>
      <c r="D62253">
        <v>1</v>
      </c>
      <c r="E62253">
        <v>0.63200000000000001</v>
      </c>
      <c r="F62253">
        <v>0</v>
      </c>
    </row>
    <row r="62254" spans="1:6" x14ac:dyDescent="0.2">
      <c r="E62254">
        <v>1.6382460000000001</v>
      </c>
    </row>
    <row r="62255" spans="1:6" x14ac:dyDescent="0.2">
      <c r="D62255" t="s">
        <v>60</v>
      </c>
      <c r="E62255">
        <v>0.61040899999999998</v>
      </c>
      <c r="F62255">
        <v>-0.128</v>
      </c>
    </row>
    <row r="62256" spans="1:6" x14ac:dyDescent="0.2">
      <c r="D62256" t="s">
        <v>61</v>
      </c>
      <c r="E62256">
        <v>1.63825</v>
      </c>
    </row>
    <row r="62258" spans="1:6" x14ac:dyDescent="0.2">
      <c r="A62258" s="2">
        <v>39652</v>
      </c>
      <c r="B62258" t="s">
        <v>64</v>
      </c>
      <c r="C62258">
        <v>0.41</v>
      </c>
      <c r="D62258">
        <v>1.5733999999999999</v>
      </c>
      <c r="E62258">
        <v>0.64509399999999995</v>
      </c>
      <c r="F62258">
        <v>-1.1120000000000001</v>
      </c>
    </row>
    <row r="62259" spans="1:6" x14ac:dyDescent="0.2">
      <c r="A62259" s="2">
        <v>39652</v>
      </c>
      <c r="B62259" t="s">
        <v>57</v>
      </c>
      <c r="C62259">
        <v>18.399999999999999</v>
      </c>
      <c r="D62259">
        <v>107.79</v>
      </c>
      <c r="E62259">
        <v>0.17070199999999999</v>
      </c>
      <c r="F62259">
        <v>-1.28</v>
      </c>
    </row>
    <row r="62260" spans="1:6" x14ac:dyDescent="0.2">
      <c r="A62260" s="2">
        <v>39652</v>
      </c>
      <c r="B62260" t="s">
        <v>58</v>
      </c>
      <c r="C62260">
        <v>9.0300000000000005E-2</v>
      </c>
      <c r="D62260">
        <v>1.9985999999999999</v>
      </c>
      <c r="E62260">
        <v>0.180474</v>
      </c>
      <c r="F62260">
        <v>-0.27900000000000003</v>
      </c>
    </row>
    <row r="62261" spans="1:6" x14ac:dyDescent="0.2">
      <c r="A62261" s="2">
        <v>39652</v>
      </c>
      <c r="B62261" t="s">
        <v>59</v>
      </c>
      <c r="C62261">
        <v>0.63200000000000001</v>
      </c>
      <c r="D62261">
        <v>1</v>
      </c>
      <c r="E62261">
        <v>0.63200000000000001</v>
      </c>
      <c r="F62261">
        <v>0</v>
      </c>
    </row>
    <row r="62262" spans="1:6" x14ac:dyDescent="0.2">
      <c r="E62262">
        <v>1.6282700000000001</v>
      </c>
    </row>
    <row r="62263" spans="1:6" x14ac:dyDescent="0.2">
      <c r="D62263" t="s">
        <v>60</v>
      </c>
      <c r="E62263">
        <v>0.61414899999999994</v>
      </c>
      <c r="F62263">
        <v>0.61299999999999999</v>
      </c>
    </row>
    <row r="62264" spans="1:6" x14ac:dyDescent="0.2">
      <c r="D62264" t="s">
        <v>61</v>
      </c>
      <c r="E62264">
        <v>1.6282700000000001</v>
      </c>
    </row>
    <row r="62266" spans="1:6" x14ac:dyDescent="0.2">
      <c r="A62266" s="2">
        <v>39653</v>
      </c>
      <c r="B62266" t="s">
        <v>64</v>
      </c>
      <c r="C62266">
        <v>0.41</v>
      </c>
      <c r="D62266">
        <v>1.5678000000000001</v>
      </c>
      <c r="E62266">
        <v>0.64279799999999998</v>
      </c>
      <c r="F62266">
        <v>-0.35599999999999998</v>
      </c>
    </row>
    <row r="62267" spans="1:6" x14ac:dyDescent="0.2">
      <c r="A62267" s="2">
        <v>39653</v>
      </c>
      <c r="B62267" t="s">
        <v>57</v>
      </c>
      <c r="C62267">
        <v>18.399999999999999</v>
      </c>
      <c r="D62267">
        <v>107.75</v>
      </c>
      <c r="E62267">
        <v>0.170766</v>
      </c>
      <c r="F62267">
        <v>3.6999999999999998E-2</v>
      </c>
    </row>
    <row r="62268" spans="1:6" x14ac:dyDescent="0.2">
      <c r="A62268" s="2">
        <v>39653</v>
      </c>
      <c r="B62268" t="s">
        <v>58</v>
      </c>
      <c r="C62268">
        <v>9.0300000000000005E-2</v>
      </c>
      <c r="D62268">
        <v>1.9858</v>
      </c>
      <c r="E62268">
        <v>0.17931800000000001</v>
      </c>
      <c r="F62268">
        <v>-0.64</v>
      </c>
    </row>
    <row r="62269" spans="1:6" x14ac:dyDescent="0.2">
      <c r="A62269" s="2">
        <v>39653</v>
      </c>
      <c r="B62269" t="s">
        <v>59</v>
      </c>
      <c r="C62269">
        <v>0.63200000000000001</v>
      </c>
      <c r="D62269">
        <v>1</v>
      </c>
      <c r="E62269">
        <v>0.63200000000000001</v>
      </c>
      <c r="F62269">
        <v>0</v>
      </c>
    </row>
    <row r="62270" spans="1:6" x14ac:dyDescent="0.2">
      <c r="E62270">
        <v>1.6248819999999999</v>
      </c>
    </row>
    <row r="62271" spans="1:6" x14ac:dyDescent="0.2">
      <c r="D62271" t="s">
        <v>60</v>
      </c>
      <c r="E62271">
        <v>0.615429</v>
      </c>
      <c r="F62271">
        <v>0.20799999999999999</v>
      </c>
    </row>
    <row r="62272" spans="1:6" x14ac:dyDescent="0.2">
      <c r="D62272" t="s">
        <v>61</v>
      </c>
      <c r="E62272">
        <v>1.6248800000000001</v>
      </c>
    </row>
    <row r="62274" spans="1:6" x14ac:dyDescent="0.2">
      <c r="A62274" s="2">
        <v>39654</v>
      </c>
      <c r="B62274" t="s">
        <v>64</v>
      </c>
      <c r="C62274">
        <v>0.41</v>
      </c>
      <c r="D62274">
        <v>1.5748</v>
      </c>
      <c r="E62274">
        <v>0.64566800000000002</v>
      </c>
      <c r="F62274">
        <v>0.44600000000000001</v>
      </c>
    </row>
    <row r="62275" spans="1:6" x14ac:dyDescent="0.2">
      <c r="A62275" s="2">
        <v>39654</v>
      </c>
      <c r="B62275" t="s">
        <v>57</v>
      </c>
      <c r="C62275">
        <v>18.399999999999999</v>
      </c>
      <c r="D62275">
        <v>107.19</v>
      </c>
      <c r="E62275">
        <v>0.17165800000000001</v>
      </c>
      <c r="F62275">
        <v>0.52200000000000002</v>
      </c>
    </row>
    <row r="62276" spans="1:6" x14ac:dyDescent="0.2">
      <c r="A62276" s="2">
        <v>39654</v>
      </c>
      <c r="B62276" t="s">
        <v>58</v>
      </c>
      <c r="C62276">
        <v>9.0300000000000005E-2</v>
      </c>
      <c r="D62276">
        <v>1.9965999999999999</v>
      </c>
      <c r="E62276">
        <v>0.18029300000000001</v>
      </c>
      <c r="F62276">
        <v>0.54400000000000004</v>
      </c>
    </row>
    <row r="62277" spans="1:6" x14ac:dyDescent="0.2">
      <c r="A62277" s="2">
        <v>39654</v>
      </c>
      <c r="B62277" t="s">
        <v>59</v>
      </c>
      <c r="C62277">
        <v>0.63200000000000001</v>
      </c>
      <c r="D62277">
        <v>1</v>
      </c>
      <c r="E62277">
        <v>0.63200000000000001</v>
      </c>
      <c r="F62277">
        <v>0</v>
      </c>
    </row>
    <row r="62278" spans="1:6" x14ac:dyDescent="0.2">
      <c r="E62278">
        <v>1.6296189999999999</v>
      </c>
    </row>
    <row r="62279" spans="1:6" x14ac:dyDescent="0.2">
      <c r="D62279" t="s">
        <v>60</v>
      </c>
      <c r="E62279">
        <v>0.61363999999999996</v>
      </c>
      <c r="F62279">
        <v>-0.29099999999999998</v>
      </c>
    </row>
    <row r="62280" spans="1:6" x14ac:dyDescent="0.2">
      <c r="D62280" t="s">
        <v>61</v>
      </c>
      <c r="E62280">
        <v>1.6296200000000001</v>
      </c>
    </row>
    <row r="62282" spans="1:6" x14ac:dyDescent="0.2">
      <c r="A62282" s="2">
        <v>39657</v>
      </c>
      <c r="B62282" t="s">
        <v>64</v>
      </c>
      <c r="C62282">
        <v>0.41</v>
      </c>
      <c r="D62282">
        <v>1.5762</v>
      </c>
      <c r="E62282">
        <v>0.64624199999999998</v>
      </c>
      <c r="F62282">
        <v>8.8999999999999996E-2</v>
      </c>
    </row>
    <row r="62283" spans="1:6" x14ac:dyDescent="0.2">
      <c r="A62283" s="2">
        <v>39657</v>
      </c>
      <c r="B62283" t="s">
        <v>57</v>
      </c>
      <c r="C62283">
        <v>18.399999999999999</v>
      </c>
      <c r="D62283">
        <v>107.65</v>
      </c>
      <c r="E62283">
        <v>0.17092399999999999</v>
      </c>
      <c r="F62283">
        <v>-0.42699999999999999</v>
      </c>
    </row>
    <row r="62284" spans="1:6" x14ac:dyDescent="0.2">
      <c r="A62284" s="2">
        <v>39657</v>
      </c>
      <c r="B62284" t="s">
        <v>58</v>
      </c>
      <c r="C62284">
        <v>9.0300000000000005E-2</v>
      </c>
      <c r="D62284">
        <v>1.9882</v>
      </c>
      <c r="E62284">
        <v>0.179534</v>
      </c>
      <c r="F62284">
        <v>-0.42099999999999999</v>
      </c>
    </row>
    <row r="62285" spans="1:6" x14ac:dyDescent="0.2">
      <c r="A62285" s="2">
        <v>39657</v>
      </c>
      <c r="B62285" t="s">
        <v>59</v>
      </c>
      <c r="C62285">
        <v>0.63200000000000001</v>
      </c>
      <c r="D62285">
        <v>1</v>
      </c>
      <c r="E62285">
        <v>0.63200000000000001</v>
      </c>
      <c r="F62285">
        <v>0</v>
      </c>
    </row>
    <row r="62286" spans="1:6" x14ac:dyDescent="0.2">
      <c r="E62286">
        <v>1.6287</v>
      </c>
    </row>
    <row r="62287" spans="1:6" x14ac:dyDescent="0.2">
      <c r="D62287" t="s">
        <v>60</v>
      </c>
      <c r="E62287">
        <v>0.61398699999999995</v>
      </c>
      <c r="F62287">
        <v>5.7000000000000002E-2</v>
      </c>
    </row>
    <row r="62288" spans="1:6" x14ac:dyDescent="0.2">
      <c r="D62288" t="s">
        <v>61</v>
      </c>
      <c r="E62288">
        <v>1.6287</v>
      </c>
    </row>
    <row r="62290" spans="1:6" x14ac:dyDescent="0.2">
      <c r="A62290" s="2">
        <v>39658</v>
      </c>
      <c r="B62290" t="s">
        <v>64</v>
      </c>
      <c r="C62290">
        <v>0.41</v>
      </c>
      <c r="D62290">
        <v>1.5730999999999999</v>
      </c>
      <c r="E62290">
        <v>0.64497099999999996</v>
      </c>
      <c r="F62290">
        <v>-0.19700000000000001</v>
      </c>
    </row>
    <row r="62291" spans="1:6" x14ac:dyDescent="0.2">
      <c r="A62291" s="2">
        <v>39658</v>
      </c>
      <c r="B62291" t="s">
        <v>57</v>
      </c>
      <c r="C62291">
        <v>18.399999999999999</v>
      </c>
      <c r="D62291">
        <v>107.7</v>
      </c>
      <c r="E62291">
        <v>0.170845</v>
      </c>
      <c r="F62291">
        <v>-4.5999999999999999E-2</v>
      </c>
    </row>
    <row r="62292" spans="1:6" x14ac:dyDescent="0.2">
      <c r="A62292" s="2">
        <v>39658</v>
      </c>
      <c r="B62292" t="s">
        <v>58</v>
      </c>
      <c r="C62292">
        <v>9.0300000000000005E-2</v>
      </c>
      <c r="D62292">
        <v>1.9899</v>
      </c>
      <c r="E62292">
        <v>0.17968799999999999</v>
      </c>
      <c r="F62292">
        <v>8.5999999999999993E-2</v>
      </c>
    </row>
    <row r="62293" spans="1:6" x14ac:dyDescent="0.2">
      <c r="A62293" s="2">
        <v>39658</v>
      </c>
      <c r="B62293" t="s">
        <v>59</v>
      </c>
      <c r="C62293">
        <v>0.63200000000000001</v>
      </c>
      <c r="D62293">
        <v>1</v>
      </c>
      <c r="E62293">
        <v>0.63200000000000001</v>
      </c>
      <c r="F62293">
        <v>0</v>
      </c>
    </row>
    <row r="62294" spans="1:6" x14ac:dyDescent="0.2">
      <c r="E62294">
        <v>1.6275040000000001</v>
      </c>
    </row>
    <row r="62295" spans="1:6" x14ac:dyDescent="0.2">
      <c r="D62295" t="s">
        <v>60</v>
      </c>
      <c r="E62295">
        <v>0.61443800000000004</v>
      </c>
      <c r="F62295">
        <v>7.2999999999999995E-2</v>
      </c>
    </row>
    <row r="62296" spans="1:6" x14ac:dyDescent="0.2">
      <c r="D62296" t="s">
        <v>61</v>
      </c>
      <c r="E62296">
        <v>1.6274999999999999</v>
      </c>
    </row>
    <row r="62298" spans="1:6" x14ac:dyDescent="0.2">
      <c r="A62298" s="2">
        <v>39659</v>
      </c>
      <c r="B62298" t="s">
        <v>64</v>
      </c>
      <c r="C62298">
        <v>0.41</v>
      </c>
      <c r="D62298">
        <v>1.5585</v>
      </c>
      <c r="E62298">
        <v>0.63898500000000003</v>
      </c>
      <c r="F62298">
        <v>-0.92800000000000005</v>
      </c>
    </row>
    <row r="62299" spans="1:6" x14ac:dyDescent="0.2">
      <c r="A62299" s="2">
        <v>39659</v>
      </c>
      <c r="B62299" t="s">
        <v>57</v>
      </c>
      <c r="C62299">
        <v>18.399999999999999</v>
      </c>
      <c r="D62299">
        <v>107.8</v>
      </c>
      <c r="E62299">
        <v>0.170686</v>
      </c>
      <c r="F62299">
        <v>-9.2999999999999999E-2</v>
      </c>
    </row>
    <row r="62300" spans="1:6" x14ac:dyDescent="0.2">
      <c r="A62300" s="2">
        <v>39659</v>
      </c>
      <c r="B62300" t="s">
        <v>58</v>
      </c>
      <c r="C62300">
        <v>9.0300000000000005E-2</v>
      </c>
      <c r="D62300">
        <v>1.9798</v>
      </c>
      <c r="E62300">
        <v>0.17877599999999999</v>
      </c>
      <c r="F62300">
        <v>-0.50800000000000001</v>
      </c>
    </row>
    <row r="62301" spans="1:6" x14ac:dyDescent="0.2">
      <c r="A62301" s="2">
        <v>39659</v>
      </c>
      <c r="B62301" t="s">
        <v>59</v>
      </c>
      <c r="C62301">
        <v>0.63200000000000001</v>
      </c>
      <c r="D62301">
        <v>1</v>
      </c>
      <c r="E62301">
        <v>0.63200000000000001</v>
      </c>
      <c r="F62301">
        <v>0</v>
      </c>
    </row>
    <row r="62302" spans="1:6" x14ac:dyDescent="0.2">
      <c r="E62302">
        <v>1.620447</v>
      </c>
    </row>
    <row r="62303" spans="1:6" x14ac:dyDescent="0.2">
      <c r="D62303" t="s">
        <v>60</v>
      </c>
      <c r="E62303">
        <v>0.61711400000000005</v>
      </c>
      <c r="F62303">
        <v>0.436</v>
      </c>
    </row>
    <row r="62304" spans="1:6" x14ac:dyDescent="0.2">
      <c r="D62304" t="s">
        <v>61</v>
      </c>
      <c r="E62304">
        <v>1.6204499999999999</v>
      </c>
    </row>
    <row r="62306" spans="1:6" x14ac:dyDescent="0.2">
      <c r="A62306" s="2">
        <v>39660</v>
      </c>
      <c r="B62306" t="s">
        <v>64</v>
      </c>
      <c r="C62306">
        <v>0.41</v>
      </c>
      <c r="D62306">
        <v>1.5610999999999999</v>
      </c>
      <c r="E62306">
        <v>0.64005100000000004</v>
      </c>
      <c r="F62306">
        <v>0.16700000000000001</v>
      </c>
    </row>
    <row r="62307" spans="1:6" x14ac:dyDescent="0.2">
      <c r="A62307" s="2">
        <v>39660</v>
      </c>
      <c r="B62307" t="s">
        <v>57</v>
      </c>
      <c r="C62307">
        <v>18.399999999999999</v>
      </c>
      <c r="D62307">
        <v>108.24</v>
      </c>
      <c r="E62307">
        <v>0.16999300000000001</v>
      </c>
      <c r="F62307">
        <v>-0.40699999999999997</v>
      </c>
    </row>
    <row r="62308" spans="1:6" x14ac:dyDescent="0.2">
      <c r="A62308" s="2">
        <v>39660</v>
      </c>
      <c r="B62308" t="s">
        <v>58</v>
      </c>
      <c r="C62308">
        <v>9.0300000000000005E-2</v>
      </c>
      <c r="D62308">
        <v>1.9804999999999999</v>
      </c>
      <c r="E62308">
        <v>0.178839</v>
      </c>
      <c r="F62308">
        <v>3.5000000000000003E-2</v>
      </c>
    </row>
    <row r="62309" spans="1:6" x14ac:dyDescent="0.2">
      <c r="A62309" s="2">
        <v>39660</v>
      </c>
      <c r="B62309" t="s">
        <v>59</v>
      </c>
      <c r="C62309">
        <v>0.63200000000000001</v>
      </c>
      <c r="D62309">
        <v>1</v>
      </c>
      <c r="E62309">
        <v>0.63200000000000001</v>
      </c>
      <c r="F62309">
        <v>0</v>
      </c>
    </row>
    <row r="62310" spans="1:6" x14ac:dyDescent="0.2">
      <c r="E62310">
        <v>1.6208830000000001</v>
      </c>
    </row>
    <row r="62311" spans="1:6" x14ac:dyDescent="0.2">
      <c r="D62311" t="s">
        <v>60</v>
      </c>
      <c r="E62311">
        <v>0.61694800000000005</v>
      </c>
      <c r="F62311">
        <v>-2.7E-2</v>
      </c>
    </row>
    <row r="62312" spans="1:6" x14ac:dyDescent="0.2">
      <c r="D62312" t="s">
        <v>61</v>
      </c>
      <c r="E62312">
        <v>1.6208800000000001</v>
      </c>
    </row>
    <row r="62314" spans="1:6" x14ac:dyDescent="0.2">
      <c r="A62314" s="2">
        <v>39661</v>
      </c>
      <c r="B62314" t="s">
        <v>64</v>
      </c>
      <c r="C62314">
        <v>0.41</v>
      </c>
      <c r="D62314">
        <v>1.5568</v>
      </c>
      <c r="E62314">
        <v>0.63828799999999997</v>
      </c>
      <c r="F62314">
        <v>-0.27500000000000002</v>
      </c>
    </row>
    <row r="62315" spans="1:6" x14ac:dyDescent="0.2">
      <c r="A62315" s="2">
        <v>39661</v>
      </c>
      <c r="B62315" t="s">
        <v>57</v>
      </c>
      <c r="C62315">
        <v>18.399999999999999</v>
      </c>
      <c r="D62315">
        <v>107.6</v>
      </c>
      <c r="E62315">
        <v>0.17100399999999999</v>
      </c>
      <c r="F62315">
        <v>0.59499999999999997</v>
      </c>
    </row>
    <row r="62316" spans="1:6" x14ac:dyDescent="0.2">
      <c r="A62316" s="2">
        <v>39661</v>
      </c>
      <c r="B62316" t="s">
        <v>58</v>
      </c>
      <c r="C62316">
        <v>9.0300000000000005E-2</v>
      </c>
      <c r="D62316">
        <v>1.9753000000000001</v>
      </c>
      <c r="E62316">
        <v>0.17837</v>
      </c>
      <c r="F62316">
        <v>-0.26300000000000001</v>
      </c>
    </row>
    <row r="62317" spans="1:6" x14ac:dyDescent="0.2">
      <c r="A62317" s="2">
        <v>39661</v>
      </c>
      <c r="B62317" t="s">
        <v>59</v>
      </c>
      <c r="C62317">
        <v>0.63200000000000001</v>
      </c>
      <c r="D62317">
        <v>1</v>
      </c>
      <c r="E62317">
        <v>0.63200000000000001</v>
      </c>
      <c r="F62317">
        <v>0</v>
      </c>
    </row>
    <row r="62318" spans="1:6" x14ac:dyDescent="0.2">
      <c r="E62318">
        <v>1.6196619999999999</v>
      </c>
    </row>
    <row r="62319" spans="1:6" x14ac:dyDescent="0.2">
      <c r="D62319" t="s">
        <v>60</v>
      </c>
      <c r="E62319">
        <v>0.61741299999999999</v>
      </c>
      <c r="F62319">
        <v>7.4999999999999997E-2</v>
      </c>
    </row>
    <row r="62320" spans="1:6" x14ac:dyDescent="0.2">
      <c r="D62320" t="s">
        <v>61</v>
      </c>
      <c r="E62320">
        <v>1.6196600000000001</v>
      </c>
    </row>
    <row r="62322" spans="1:6" x14ac:dyDescent="0.2">
      <c r="A62322" s="2">
        <v>39664</v>
      </c>
      <c r="B62322" t="s">
        <v>64</v>
      </c>
      <c r="C62322">
        <v>0.41</v>
      </c>
      <c r="D62322">
        <v>1.5591999999999999</v>
      </c>
      <c r="E62322">
        <v>0.63927199999999995</v>
      </c>
      <c r="F62322">
        <v>0.154</v>
      </c>
    </row>
    <row r="62323" spans="1:6" x14ac:dyDescent="0.2">
      <c r="A62323" s="2">
        <v>39664</v>
      </c>
      <c r="B62323" t="s">
        <v>57</v>
      </c>
      <c r="C62323">
        <v>18.399999999999999</v>
      </c>
      <c r="D62323">
        <v>108.01</v>
      </c>
      <c r="E62323">
        <v>0.17035500000000001</v>
      </c>
      <c r="F62323">
        <v>-0.38</v>
      </c>
    </row>
    <row r="62324" spans="1:6" x14ac:dyDescent="0.2">
      <c r="A62324" s="2">
        <v>39664</v>
      </c>
      <c r="B62324" t="s">
        <v>58</v>
      </c>
      <c r="C62324">
        <v>9.0300000000000005E-2</v>
      </c>
      <c r="D62324">
        <v>1.9681</v>
      </c>
      <c r="E62324">
        <v>0.17771899999999999</v>
      </c>
      <c r="F62324">
        <v>-0.36499999999999999</v>
      </c>
    </row>
    <row r="62325" spans="1:6" x14ac:dyDescent="0.2">
      <c r="A62325" s="2">
        <v>39664</v>
      </c>
      <c r="B62325" t="s">
        <v>59</v>
      </c>
      <c r="C62325">
        <v>0.63200000000000001</v>
      </c>
      <c r="D62325">
        <v>1</v>
      </c>
      <c r="E62325">
        <v>0.63200000000000001</v>
      </c>
      <c r="F62325">
        <v>0</v>
      </c>
    </row>
    <row r="62326" spans="1:6" x14ac:dyDescent="0.2">
      <c r="E62326">
        <v>1.619346</v>
      </c>
    </row>
    <row r="62327" spans="1:6" x14ac:dyDescent="0.2">
      <c r="D62327" t="s">
        <v>60</v>
      </c>
      <c r="E62327">
        <v>0.617533</v>
      </c>
      <c r="F62327">
        <v>1.9E-2</v>
      </c>
    </row>
    <row r="62328" spans="1:6" x14ac:dyDescent="0.2">
      <c r="D62328" t="s">
        <v>61</v>
      </c>
      <c r="E62328">
        <v>1.6193500000000001</v>
      </c>
    </row>
    <row r="62330" spans="1:6" x14ac:dyDescent="0.2">
      <c r="A62330" s="2">
        <v>39665</v>
      </c>
      <c r="B62330" t="s">
        <v>64</v>
      </c>
      <c r="C62330">
        <v>0.41</v>
      </c>
      <c r="D62330">
        <v>1.5495000000000001</v>
      </c>
      <c r="E62330">
        <v>0.63529500000000005</v>
      </c>
      <c r="F62330">
        <v>-0.622</v>
      </c>
    </row>
    <row r="62331" spans="1:6" x14ac:dyDescent="0.2">
      <c r="A62331" s="2">
        <v>39665</v>
      </c>
      <c r="B62331" t="s">
        <v>57</v>
      </c>
      <c r="C62331">
        <v>18.399999999999999</v>
      </c>
      <c r="D62331">
        <v>107.87</v>
      </c>
      <c r="E62331">
        <v>0.17057600000000001</v>
      </c>
      <c r="F62331">
        <v>0.13</v>
      </c>
    </row>
    <row r="62332" spans="1:6" x14ac:dyDescent="0.2">
      <c r="A62332" s="2">
        <v>39665</v>
      </c>
      <c r="B62332" t="s">
        <v>58</v>
      </c>
      <c r="C62332">
        <v>9.0300000000000005E-2</v>
      </c>
      <c r="D62332">
        <v>1.9549000000000001</v>
      </c>
      <c r="E62332">
        <v>0.17652699999999999</v>
      </c>
      <c r="F62332">
        <v>-0.67100000000000004</v>
      </c>
    </row>
    <row r="62333" spans="1:6" x14ac:dyDescent="0.2">
      <c r="A62333" s="2">
        <v>39665</v>
      </c>
      <c r="B62333" t="s">
        <v>59</v>
      </c>
      <c r="C62333">
        <v>0.63200000000000001</v>
      </c>
      <c r="D62333">
        <v>1</v>
      </c>
      <c r="E62333">
        <v>0.63200000000000001</v>
      </c>
      <c r="F62333">
        <v>0</v>
      </c>
    </row>
    <row r="62334" spans="1:6" x14ac:dyDescent="0.2">
      <c r="E62334">
        <v>1.614398</v>
      </c>
    </row>
    <row r="62335" spans="1:6" x14ac:dyDescent="0.2">
      <c r="D62335" t="s">
        <v>60</v>
      </c>
      <c r="E62335">
        <v>0.61942600000000003</v>
      </c>
      <c r="F62335">
        <v>0.307</v>
      </c>
    </row>
    <row r="62336" spans="1:6" x14ac:dyDescent="0.2">
      <c r="D62336" t="s">
        <v>61</v>
      </c>
      <c r="E62336">
        <v>1.6144000000000001</v>
      </c>
    </row>
    <row r="62338" spans="1:6" x14ac:dyDescent="0.2">
      <c r="A62338" s="2">
        <v>39666</v>
      </c>
      <c r="B62338" t="s">
        <v>64</v>
      </c>
      <c r="C62338">
        <v>0.41</v>
      </c>
      <c r="D62338">
        <v>1.5469999999999999</v>
      </c>
      <c r="E62338">
        <v>0.63427</v>
      </c>
      <c r="F62338">
        <v>-0.161</v>
      </c>
    </row>
    <row r="62339" spans="1:6" x14ac:dyDescent="0.2">
      <c r="A62339" s="2">
        <v>39666</v>
      </c>
      <c r="B62339" t="s">
        <v>57</v>
      </c>
      <c r="C62339">
        <v>18.399999999999999</v>
      </c>
      <c r="D62339">
        <v>108.63</v>
      </c>
      <c r="E62339">
        <v>0.169382</v>
      </c>
      <c r="F62339">
        <v>-0.7</v>
      </c>
    </row>
    <row r="62340" spans="1:6" x14ac:dyDescent="0.2">
      <c r="A62340" s="2">
        <v>39666</v>
      </c>
      <c r="B62340" t="s">
        <v>58</v>
      </c>
      <c r="C62340">
        <v>9.0300000000000005E-2</v>
      </c>
      <c r="D62340">
        <v>1.9539</v>
      </c>
      <c r="E62340">
        <v>0.17643700000000001</v>
      </c>
      <c r="F62340">
        <v>-5.0999999999999997E-2</v>
      </c>
    </row>
    <row r="62341" spans="1:6" x14ac:dyDescent="0.2">
      <c r="A62341" s="2">
        <v>39666</v>
      </c>
      <c r="B62341" t="s">
        <v>59</v>
      </c>
      <c r="C62341">
        <v>0.63200000000000001</v>
      </c>
      <c r="D62341">
        <v>1</v>
      </c>
      <c r="E62341">
        <v>0.63200000000000001</v>
      </c>
      <c r="F62341">
        <v>0</v>
      </c>
    </row>
    <row r="62342" spans="1:6" x14ac:dyDescent="0.2">
      <c r="E62342">
        <v>1.6120890000000001</v>
      </c>
    </row>
    <row r="62343" spans="1:6" x14ac:dyDescent="0.2">
      <c r="D62343" t="s">
        <v>60</v>
      </c>
      <c r="E62343">
        <v>0.620313</v>
      </c>
      <c r="F62343">
        <v>0.14299999999999999</v>
      </c>
    </row>
    <row r="62344" spans="1:6" x14ac:dyDescent="0.2">
      <c r="D62344" t="s">
        <v>61</v>
      </c>
      <c r="E62344">
        <v>1.61209</v>
      </c>
    </row>
    <row r="62346" spans="1:6" x14ac:dyDescent="0.2">
      <c r="A62346" s="2">
        <v>39667</v>
      </c>
      <c r="B62346" t="s">
        <v>64</v>
      </c>
      <c r="C62346">
        <v>0.41</v>
      </c>
      <c r="D62346">
        <v>1.5466</v>
      </c>
      <c r="E62346">
        <v>0.63410599999999995</v>
      </c>
      <c r="F62346">
        <v>-2.5999999999999999E-2</v>
      </c>
    </row>
    <row r="62347" spans="1:6" x14ac:dyDescent="0.2">
      <c r="A62347" s="2">
        <v>39667</v>
      </c>
      <c r="B62347" t="s">
        <v>57</v>
      </c>
      <c r="C62347">
        <v>18.399999999999999</v>
      </c>
      <c r="D62347">
        <v>109.45</v>
      </c>
      <c r="E62347">
        <v>0.16811300000000001</v>
      </c>
      <c r="F62347">
        <v>-0.749</v>
      </c>
    </row>
    <row r="62348" spans="1:6" x14ac:dyDescent="0.2">
      <c r="A62348" s="2">
        <v>39667</v>
      </c>
      <c r="B62348" t="s">
        <v>58</v>
      </c>
      <c r="C62348">
        <v>9.0300000000000005E-2</v>
      </c>
      <c r="D62348">
        <v>1.9509000000000001</v>
      </c>
      <c r="E62348">
        <v>0.17616599999999999</v>
      </c>
      <c r="F62348">
        <v>-0.154</v>
      </c>
    </row>
    <row r="62349" spans="1:6" x14ac:dyDescent="0.2">
      <c r="A62349" s="2">
        <v>39667</v>
      </c>
      <c r="B62349" t="s">
        <v>59</v>
      </c>
      <c r="C62349">
        <v>0.63200000000000001</v>
      </c>
      <c r="D62349">
        <v>1</v>
      </c>
      <c r="E62349">
        <v>0.63200000000000001</v>
      </c>
      <c r="F62349">
        <v>0</v>
      </c>
    </row>
    <row r="62350" spans="1:6" x14ac:dyDescent="0.2">
      <c r="E62350">
        <v>1.610385</v>
      </c>
    </row>
    <row r="62351" spans="1:6" x14ac:dyDescent="0.2">
      <c r="D62351" t="s">
        <v>60</v>
      </c>
      <c r="E62351">
        <v>0.62097000000000002</v>
      </c>
      <c r="F62351">
        <v>0.106</v>
      </c>
    </row>
    <row r="62352" spans="1:6" x14ac:dyDescent="0.2">
      <c r="D62352" t="s">
        <v>61</v>
      </c>
      <c r="E62352">
        <v>1.6103799999999999</v>
      </c>
    </row>
    <row r="62354" spans="1:6" x14ac:dyDescent="0.2">
      <c r="A62354" s="2">
        <v>39668</v>
      </c>
      <c r="B62354" t="s">
        <v>64</v>
      </c>
      <c r="C62354">
        <v>0.41</v>
      </c>
      <c r="D62354">
        <v>1.5116000000000001</v>
      </c>
      <c r="E62354">
        <v>0.61975599999999997</v>
      </c>
      <c r="F62354">
        <v>-2.2629999999999999</v>
      </c>
    </row>
    <row r="62355" spans="1:6" x14ac:dyDescent="0.2">
      <c r="A62355" s="2">
        <v>39668</v>
      </c>
      <c r="B62355" t="s">
        <v>57</v>
      </c>
      <c r="C62355">
        <v>18.399999999999999</v>
      </c>
      <c r="D62355">
        <v>109.85</v>
      </c>
      <c r="E62355">
        <v>0.16750100000000001</v>
      </c>
      <c r="F62355">
        <v>-0.36399999999999999</v>
      </c>
    </row>
    <row r="62356" spans="1:6" x14ac:dyDescent="0.2">
      <c r="A62356" s="2">
        <v>39668</v>
      </c>
      <c r="B62356" t="s">
        <v>58</v>
      </c>
      <c r="C62356">
        <v>9.0300000000000005E-2</v>
      </c>
      <c r="D62356">
        <v>1.9237</v>
      </c>
      <c r="E62356">
        <v>0.17371</v>
      </c>
      <c r="F62356">
        <v>-1.3939999999999999</v>
      </c>
    </row>
    <row r="62357" spans="1:6" x14ac:dyDescent="0.2">
      <c r="A62357" s="2">
        <v>39668</v>
      </c>
      <c r="B62357" t="s">
        <v>59</v>
      </c>
      <c r="C62357">
        <v>0.63200000000000001</v>
      </c>
      <c r="D62357">
        <v>1</v>
      </c>
      <c r="E62357">
        <v>0.63200000000000001</v>
      </c>
      <c r="F62357">
        <v>0</v>
      </c>
    </row>
    <row r="62358" spans="1:6" x14ac:dyDescent="0.2">
      <c r="E62358">
        <v>1.592967</v>
      </c>
    </row>
    <row r="62359" spans="1:6" x14ac:dyDescent="0.2">
      <c r="D62359" t="s">
        <v>60</v>
      </c>
      <c r="E62359">
        <v>0.62775899999999996</v>
      </c>
      <c r="F62359">
        <v>1.093</v>
      </c>
    </row>
    <row r="62360" spans="1:6" x14ac:dyDescent="0.2">
      <c r="D62360" t="s">
        <v>61</v>
      </c>
      <c r="E62360">
        <v>1.59297</v>
      </c>
    </row>
    <row r="62362" spans="1:6" x14ac:dyDescent="0.2">
      <c r="A62362" s="2">
        <v>39671</v>
      </c>
      <c r="B62362" t="s">
        <v>64</v>
      </c>
      <c r="C62362">
        <v>0.41</v>
      </c>
      <c r="D62362">
        <v>1.5016</v>
      </c>
      <c r="E62362">
        <v>0.61565599999999998</v>
      </c>
      <c r="F62362">
        <v>-0.66200000000000003</v>
      </c>
    </row>
    <row r="62363" spans="1:6" x14ac:dyDescent="0.2">
      <c r="A62363" s="2">
        <v>39671</v>
      </c>
      <c r="B62363" t="s">
        <v>57</v>
      </c>
      <c r="C62363">
        <v>18.399999999999999</v>
      </c>
      <c r="D62363">
        <v>109.77</v>
      </c>
      <c r="E62363">
        <v>0.16762299999999999</v>
      </c>
      <c r="F62363">
        <v>7.2999999999999995E-2</v>
      </c>
    </row>
    <row r="62364" spans="1:6" x14ac:dyDescent="0.2">
      <c r="A62364" s="2">
        <v>39671</v>
      </c>
      <c r="B62364" t="s">
        <v>58</v>
      </c>
      <c r="C62364">
        <v>9.0300000000000005E-2</v>
      </c>
      <c r="D62364">
        <v>1.9217</v>
      </c>
      <c r="E62364">
        <v>0.17352999999999999</v>
      </c>
      <c r="F62364">
        <v>-0.104</v>
      </c>
    </row>
    <row r="62365" spans="1:6" x14ac:dyDescent="0.2">
      <c r="A62365" s="2">
        <v>39671</v>
      </c>
      <c r="B62365" t="s">
        <v>59</v>
      </c>
      <c r="C62365">
        <v>0.63200000000000001</v>
      </c>
      <c r="D62365">
        <v>1</v>
      </c>
      <c r="E62365">
        <v>0.63200000000000001</v>
      </c>
      <c r="F62365">
        <v>0</v>
      </c>
    </row>
    <row r="62366" spans="1:6" x14ac:dyDescent="0.2">
      <c r="E62366">
        <v>1.5888089999999999</v>
      </c>
    </row>
    <row r="62367" spans="1:6" x14ac:dyDescent="0.2">
      <c r="D62367" t="s">
        <v>60</v>
      </c>
      <c r="E62367">
        <v>0.62940200000000002</v>
      </c>
      <c r="F62367">
        <v>0.26200000000000001</v>
      </c>
    </row>
    <row r="62368" spans="1:6" x14ac:dyDescent="0.2">
      <c r="D62368" t="s">
        <v>61</v>
      </c>
      <c r="E62368">
        <v>1.5888100000000001</v>
      </c>
    </row>
    <row r="62370" spans="1:6" x14ac:dyDescent="0.2">
      <c r="A62370" s="2">
        <v>39672</v>
      </c>
      <c r="B62370" t="s">
        <v>64</v>
      </c>
      <c r="C62370">
        <v>0.41</v>
      </c>
      <c r="D62370">
        <v>1.4891000000000001</v>
      </c>
      <c r="E62370">
        <v>0.61053100000000005</v>
      </c>
      <c r="F62370">
        <v>-0.83199999999999996</v>
      </c>
    </row>
    <row r="62371" spans="1:6" x14ac:dyDescent="0.2">
      <c r="A62371" s="2">
        <v>39672</v>
      </c>
      <c r="B62371" t="s">
        <v>57</v>
      </c>
      <c r="C62371">
        <v>18.399999999999999</v>
      </c>
      <c r="D62371">
        <v>110.2</v>
      </c>
      <c r="E62371">
        <v>0.16696900000000001</v>
      </c>
      <c r="F62371">
        <v>-0.39</v>
      </c>
    </row>
    <row r="62372" spans="1:6" x14ac:dyDescent="0.2">
      <c r="A62372" s="2">
        <v>39672</v>
      </c>
      <c r="B62372" t="s">
        <v>58</v>
      </c>
      <c r="C62372">
        <v>9.0300000000000005E-2</v>
      </c>
      <c r="D62372">
        <v>1.9026000000000001</v>
      </c>
      <c r="E62372">
        <v>0.17180500000000001</v>
      </c>
      <c r="F62372">
        <v>-0.99399999999999999</v>
      </c>
    </row>
    <row r="62373" spans="1:6" x14ac:dyDescent="0.2">
      <c r="A62373" s="2">
        <v>39672</v>
      </c>
      <c r="B62373" t="s">
        <v>59</v>
      </c>
      <c r="C62373">
        <v>0.63200000000000001</v>
      </c>
      <c r="D62373">
        <v>1</v>
      </c>
      <c r="E62373">
        <v>0.63200000000000001</v>
      </c>
      <c r="F62373">
        <v>0</v>
      </c>
    </row>
    <row r="62374" spans="1:6" x14ac:dyDescent="0.2">
      <c r="E62374">
        <v>1.581305</v>
      </c>
    </row>
    <row r="62375" spans="1:6" x14ac:dyDescent="0.2">
      <c r="D62375" t="s">
        <v>60</v>
      </c>
      <c r="E62375">
        <v>0.63238899999999998</v>
      </c>
      <c r="F62375">
        <v>0.47499999999999998</v>
      </c>
    </row>
    <row r="62376" spans="1:6" x14ac:dyDescent="0.2">
      <c r="D62376" t="s">
        <v>61</v>
      </c>
      <c r="E62376">
        <v>1.58131</v>
      </c>
    </row>
    <row r="62378" spans="1:6" x14ac:dyDescent="0.2">
      <c r="A62378" s="2">
        <v>39673</v>
      </c>
      <c r="B62378" t="s">
        <v>64</v>
      </c>
      <c r="C62378">
        <v>0.41</v>
      </c>
      <c r="D62378">
        <v>1.4871000000000001</v>
      </c>
      <c r="E62378">
        <v>0.609711</v>
      </c>
      <c r="F62378">
        <v>-0.13400000000000001</v>
      </c>
    </row>
    <row r="62379" spans="1:6" x14ac:dyDescent="0.2">
      <c r="A62379" s="2">
        <v>39673</v>
      </c>
      <c r="B62379" t="s">
        <v>57</v>
      </c>
      <c r="C62379">
        <v>18.399999999999999</v>
      </c>
      <c r="D62379">
        <v>108.95</v>
      </c>
      <c r="E62379">
        <v>0.16888500000000001</v>
      </c>
      <c r="F62379">
        <v>1.147</v>
      </c>
    </row>
    <row r="62380" spans="1:6" x14ac:dyDescent="0.2">
      <c r="A62380" s="2">
        <v>39673</v>
      </c>
      <c r="B62380" t="s">
        <v>58</v>
      </c>
      <c r="C62380">
        <v>9.0300000000000005E-2</v>
      </c>
      <c r="D62380">
        <v>1.8759999999999999</v>
      </c>
      <c r="E62380">
        <v>0.169403</v>
      </c>
      <c r="F62380">
        <v>-1.3979999999999999</v>
      </c>
    </row>
    <row r="62381" spans="1:6" x14ac:dyDescent="0.2">
      <c r="A62381" s="2">
        <v>39673</v>
      </c>
      <c r="B62381" t="s">
        <v>59</v>
      </c>
      <c r="C62381">
        <v>0.63200000000000001</v>
      </c>
      <c r="D62381">
        <v>1</v>
      </c>
      <c r="E62381">
        <v>0.63200000000000001</v>
      </c>
      <c r="F62381">
        <v>0</v>
      </c>
    </row>
    <row r="62382" spans="1:6" x14ac:dyDescent="0.2">
      <c r="E62382">
        <v>1.5799989999999999</v>
      </c>
    </row>
    <row r="62383" spans="1:6" x14ac:dyDescent="0.2">
      <c r="D62383" t="s">
        <v>60</v>
      </c>
      <c r="E62383">
        <v>0.63291200000000003</v>
      </c>
      <c r="F62383">
        <v>8.3000000000000004E-2</v>
      </c>
    </row>
    <row r="62384" spans="1:6" x14ac:dyDescent="0.2">
      <c r="D62384" t="s">
        <v>61</v>
      </c>
      <c r="E62384">
        <v>1.58</v>
      </c>
    </row>
    <row r="62386" spans="1:6" x14ac:dyDescent="0.2">
      <c r="A62386" s="2">
        <v>39674</v>
      </c>
      <c r="B62386" t="s">
        <v>64</v>
      </c>
      <c r="C62386">
        <v>0.41</v>
      </c>
      <c r="D62386">
        <v>1.4903</v>
      </c>
      <c r="E62386">
        <v>0.61102299999999998</v>
      </c>
      <c r="F62386">
        <v>0.215</v>
      </c>
    </row>
    <row r="62387" spans="1:6" x14ac:dyDescent="0.2">
      <c r="A62387" s="2">
        <v>39674</v>
      </c>
      <c r="B62387" t="s">
        <v>57</v>
      </c>
      <c r="C62387">
        <v>18.399999999999999</v>
      </c>
      <c r="D62387">
        <v>109.71</v>
      </c>
      <c r="E62387">
        <v>0.167715</v>
      </c>
      <c r="F62387">
        <v>-0.69299999999999995</v>
      </c>
    </row>
    <row r="62388" spans="1:6" x14ac:dyDescent="0.2">
      <c r="A62388" s="2">
        <v>39674</v>
      </c>
      <c r="B62388" t="s">
        <v>58</v>
      </c>
      <c r="C62388">
        <v>9.0300000000000005E-2</v>
      </c>
      <c r="D62388">
        <v>1.8724000000000001</v>
      </c>
      <c r="E62388">
        <v>0.16907800000000001</v>
      </c>
      <c r="F62388">
        <v>-0.192</v>
      </c>
    </row>
    <row r="62389" spans="1:6" x14ac:dyDescent="0.2">
      <c r="A62389" s="2">
        <v>39674</v>
      </c>
      <c r="B62389" t="s">
        <v>59</v>
      </c>
      <c r="C62389">
        <v>0.63200000000000001</v>
      </c>
      <c r="D62389">
        <v>1</v>
      </c>
      <c r="E62389">
        <v>0.63200000000000001</v>
      </c>
      <c r="F62389">
        <v>0</v>
      </c>
    </row>
    <row r="62390" spans="1:6" x14ac:dyDescent="0.2">
      <c r="E62390">
        <v>1.5798160000000001</v>
      </c>
    </row>
    <row r="62391" spans="1:6" x14ac:dyDescent="0.2">
      <c r="D62391" t="s">
        <v>60</v>
      </c>
      <c r="E62391">
        <v>0.63298500000000002</v>
      </c>
      <c r="F62391">
        <v>1.2E-2</v>
      </c>
    </row>
    <row r="62392" spans="1:6" x14ac:dyDescent="0.2">
      <c r="D62392" t="s">
        <v>61</v>
      </c>
      <c r="E62392">
        <v>1.57982</v>
      </c>
    </row>
    <row r="62394" spans="1:6" x14ac:dyDescent="0.2">
      <c r="A62394" s="2">
        <v>39675</v>
      </c>
      <c r="B62394" t="s">
        <v>64</v>
      </c>
      <c r="C62394">
        <v>0.41</v>
      </c>
      <c r="D62394">
        <v>1.4716</v>
      </c>
      <c r="E62394">
        <v>0.603356</v>
      </c>
      <c r="F62394">
        <v>-1.2549999999999999</v>
      </c>
    </row>
    <row r="62395" spans="1:6" x14ac:dyDescent="0.2">
      <c r="A62395" s="2">
        <v>39675</v>
      </c>
      <c r="B62395" t="s">
        <v>57</v>
      </c>
      <c r="C62395">
        <v>18.399999999999999</v>
      </c>
      <c r="D62395">
        <v>110.53</v>
      </c>
      <c r="E62395">
        <v>0.16647100000000001</v>
      </c>
      <c r="F62395">
        <v>-0.74199999999999999</v>
      </c>
    </row>
    <row r="62396" spans="1:6" x14ac:dyDescent="0.2">
      <c r="A62396" s="2">
        <v>39675</v>
      </c>
      <c r="B62396" t="s">
        <v>58</v>
      </c>
      <c r="C62396">
        <v>9.0300000000000005E-2</v>
      </c>
      <c r="D62396">
        <v>1.8571</v>
      </c>
      <c r="E62396">
        <v>0.16769600000000001</v>
      </c>
      <c r="F62396">
        <v>-0.81699999999999995</v>
      </c>
    </row>
    <row r="62397" spans="1:6" x14ac:dyDescent="0.2">
      <c r="A62397" s="2">
        <v>39675</v>
      </c>
      <c r="B62397" t="s">
        <v>59</v>
      </c>
      <c r="C62397">
        <v>0.63200000000000001</v>
      </c>
      <c r="D62397">
        <v>1</v>
      </c>
      <c r="E62397">
        <v>0.63200000000000001</v>
      </c>
      <c r="F62397">
        <v>0</v>
      </c>
    </row>
    <row r="62398" spans="1:6" x14ac:dyDescent="0.2">
      <c r="E62398">
        <v>1.569523</v>
      </c>
    </row>
    <row r="62399" spans="1:6" x14ac:dyDescent="0.2">
      <c r="D62399" t="s">
        <v>60</v>
      </c>
      <c r="E62399">
        <v>0.63713600000000004</v>
      </c>
      <c r="F62399">
        <v>0.65600000000000003</v>
      </c>
    </row>
    <row r="62400" spans="1:6" x14ac:dyDescent="0.2">
      <c r="D62400" t="s">
        <v>61</v>
      </c>
      <c r="E62400">
        <v>1.56952</v>
      </c>
    </row>
    <row r="62402" spans="1:6" x14ac:dyDescent="0.2">
      <c r="A62402" s="2">
        <v>39678</v>
      </c>
      <c r="B62402" t="s">
        <v>64</v>
      </c>
      <c r="C62402">
        <v>0.41</v>
      </c>
      <c r="D62402">
        <v>1.4704999999999999</v>
      </c>
      <c r="E62402">
        <v>0.60290500000000002</v>
      </c>
      <c r="F62402">
        <v>-7.4999999999999997E-2</v>
      </c>
    </row>
    <row r="62403" spans="1:6" x14ac:dyDescent="0.2">
      <c r="A62403" s="2">
        <v>39678</v>
      </c>
      <c r="B62403" t="s">
        <v>57</v>
      </c>
      <c r="C62403">
        <v>18.399999999999999</v>
      </c>
      <c r="D62403">
        <v>110.25</v>
      </c>
      <c r="E62403">
        <v>0.16689300000000001</v>
      </c>
      <c r="F62403">
        <v>0.254</v>
      </c>
    </row>
    <row r="62404" spans="1:6" x14ac:dyDescent="0.2">
      <c r="A62404" s="2">
        <v>39678</v>
      </c>
      <c r="B62404" t="s">
        <v>58</v>
      </c>
      <c r="C62404">
        <v>9.0300000000000005E-2</v>
      </c>
      <c r="D62404">
        <v>1.8657999999999999</v>
      </c>
      <c r="E62404">
        <v>0.16848199999999999</v>
      </c>
      <c r="F62404">
        <v>0.46800000000000003</v>
      </c>
    </row>
    <row r="62405" spans="1:6" x14ac:dyDescent="0.2">
      <c r="A62405" s="2">
        <v>39678</v>
      </c>
      <c r="B62405" t="s">
        <v>59</v>
      </c>
      <c r="C62405">
        <v>0.63200000000000001</v>
      </c>
      <c r="D62405">
        <v>1</v>
      </c>
      <c r="E62405">
        <v>0.63200000000000001</v>
      </c>
      <c r="F62405">
        <v>0</v>
      </c>
    </row>
    <row r="62406" spans="1:6" x14ac:dyDescent="0.2">
      <c r="E62406">
        <v>1.5702799999999999</v>
      </c>
    </row>
    <row r="62407" spans="1:6" x14ac:dyDescent="0.2">
      <c r="D62407" t="s">
        <v>60</v>
      </c>
      <c r="E62407">
        <v>0.63682899999999998</v>
      </c>
      <c r="F62407">
        <v>-4.8000000000000001E-2</v>
      </c>
    </row>
    <row r="62408" spans="1:6" x14ac:dyDescent="0.2">
      <c r="D62408" t="s">
        <v>61</v>
      </c>
      <c r="E62408">
        <v>1.5702799999999999</v>
      </c>
    </row>
    <row r="62410" spans="1:6" x14ac:dyDescent="0.2">
      <c r="A62410" s="2">
        <v>39679</v>
      </c>
      <c r="B62410" t="s">
        <v>64</v>
      </c>
      <c r="C62410">
        <v>0.41</v>
      </c>
      <c r="D62410">
        <v>1.47</v>
      </c>
      <c r="E62410">
        <v>0.60270000000000001</v>
      </c>
      <c r="F62410">
        <v>-3.4000000000000002E-2</v>
      </c>
    </row>
    <row r="62411" spans="1:6" x14ac:dyDescent="0.2">
      <c r="A62411" s="2">
        <v>39679</v>
      </c>
      <c r="B62411" t="s">
        <v>57</v>
      </c>
      <c r="C62411">
        <v>18.399999999999999</v>
      </c>
      <c r="D62411">
        <v>109.72</v>
      </c>
      <c r="E62411">
        <v>0.16769999999999999</v>
      </c>
      <c r="F62411">
        <v>0.48299999999999998</v>
      </c>
    </row>
    <row r="62412" spans="1:6" x14ac:dyDescent="0.2">
      <c r="A62412" s="2">
        <v>39679</v>
      </c>
      <c r="B62412" t="s">
        <v>58</v>
      </c>
      <c r="C62412">
        <v>9.0300000000000005E-2</v>
      </c>
      <c r="D62412">
        <v>1.8629</v>
      </c>
      <c r="E62412">
        <v>0.16822000000000001</v>
      </c>
      <c r="F62412">
        <v>-0.155</v>
      </c>
    </row>
    <row r="62413" spans="1:6" x14ac:dyDescent="0.2">
      <c r="A62413" s="2">
        <v>39679</v>
      </c>
      <c r="B62413" t="s">
        <v>59</v>
      </c>
      <c r="C62413">
        <v>0.63200000000000001</v>
      </c>
      <c r="D62413">
        <v>1</v>
      </c>
      <c r="E62413">
        <v>0.63200000000000001</v>
      </c>
      <c r="F62413">
        <v>0</v>
      </c>
    </row>
    <row r="62414" spans="1:6" x14ac:dyDescent="0.2">
      <c r="E62414">
        <v>1.5706199999999999</v>
      </c>
    </row>
    <row r="62415" spans="1:6" x14ac:dyDescent="0.2">
      <c r="D62415" t="s">
        <v>60</v>
      </c>
      <c r="E62415">
        <v>0.63669100000000001</v>
      </c>
      <c r="F62415">
        <v>-2.1999999999999999E-2</v>
      </c>
    </row>
    <row r="62416" spans="1:6" x14ac:dyDescent="0.2">
      <c r="D62416" t="s">
        <v>61</v>
      </c>
      <c r="E62416">
        <v>1.5706199999999999</v>
      </c>
    </row>
    <row r="62418" spans="1:6" x14ac:dyDescent="0.2">
      <c r="A62418" s="2">
        <v>39680</v>
      </c>
      <c r="B62418" t="s">
        <v>64</v>
      </c>
      <c r="C62418">
        <v>0.41</v>
      </c>
      <c r="D62418">
        <v>1.4713000000000001</v>
      </c>
      <c r="E62418">
        <v>0.60323300000000002</v>
      </c>
      <c r="F62418">
        <v>8.7999999999999995E-2</v>
      </c>
    </row>
    <row r="62419" spans="1:6" x14ac:dyDescent="0.2">
      <c r="A62419" s="2">
        <v>39680</v>
      </c>
      <c r="B62419" t="s">
        <v>57</v>
      </c>
      <c r="C62419">
        <v>18.399999999999999</v>
      </c>
      <c r="D62419">
        <v>110.08</v>
      </c>
      <c r="E62419">
        <v>0.16715099999999999</v>
      </c>
      <c r="F62419">
        <v>-0.32700000000000001</v>
      </c>
    </row>
    <row r="62420" spans="1:6" x14ac:dyDescent="0.2">
      <c r="A62420" s="2">
        <v>39680</v>
      </c>
      <c r="B62420" t="s">
        <v>58</v>
      </c>
      <c r="C62420">
        <v>9.0300000000000005E-2</v>
      </c>
      <c r="D62420">
        <v>1.8563000000000001</v>
      </c>
      <c r="E62420">
        <v>0.167624</v>
      </c>
      <c r="F62420">
        <v>-0.35399999999999998</v>
      </c>
    </row>
    <row r="62421" spans="1:6" x14ac:dyDescent="0.2">
      <c r="A62421" s="2">
        <v>39680</v>
      </c>
      <c r="B62421" t="s">
        <v>59</v>
      </c>
      <c r="C62421">
        <v>0.63200000000000001</v>
      </c>
      <c r="D62421">
        <v>1</v>
      </c>
      <c r="E62421">
        <v>0.63200000000000001</v>
      </c>
      <c r="F62421">
        <v>0</v>
      </c>
    </row>
    <row r="62422" spans="1:6" x14ac:dyDescent="0.2">
      <c r="E62422">
        <v>1.5700080000000001</v>
      </c>
    </row>
    <row r="62423" spans="1:6" x14ac:dyDescent="0.2">
      <c r="D62423" t="s">
        <v>60</v>
      </c>
      <c r="E62423">
        <v>0.63693900000000003</v>
      </c>
      <c r="F62423">
        <v>3.9E-2</v>
      </c>
    </row>
    <row r="62424" spans="1:6" x14ac:dyDescent="0.2">
      <c r="D62424" t="s">
        <v>61</v>
      </c>
      <c r="E62424">
        <v>1.5700099999999999</v>
      </c>
    </row>
    <row r="62426" spans="1:6" x14ac:dyDescent="0.2">
      <c r="A62426" s="2">
        <v>39681</v>
      </c>
      <c r="B62426" t="s">
        <v>64</v>
      </c>
      <c r="C62426">
        <v>0.41</v>
      </c>
      <c r="D62426">
        <v>1.4776</v>
      </c>
      <c r="E62426">
        <v>0.60581600000000002</v>
      </c>
      <c r="F62426">
        <v>0.42799999999999999</v>
      </c>
    </row>
    <row r="62427" spans="1:6" x14ac:dyDescent="0.2">
      <c r="A62427" s="2">
        <v>39681</v>
      </c>
      <c r="B62427" t="s">
        <v>57</v>
      </c>
      <c r="C62427">
        <v>18.399999999999999</v>
      </c>
      <c r="D62427">
        <v>108.66</v>
      </c>
      <c r="E62427">
        <v>0.16933599999999999</v>
      </c>
      <c r="F62427">
        <v>1.3069999999999999</v>
      </c>
    </row>
    <row r="62428" spans="1:6" x14ac:dyDescent="0.2">
      <c r="A62428" s="2">
        <v>39681</v>
      </c>
      <c r="B62428" t="s">
        <v>58</v>
      </c>
      <c r="C62428">
        <v>9.0300000000000005E-2</v>
      </c>
      <c r="D62428">
        <v>1.8628</v>
      </c>
      <c r="E62428">
        <v>0.168211</v>
      </c>
      <c r="F62428">
        <v>0.35</v>
      </c>
    </row>
    <row r="62429" spans="1:6" x14ac:dyDescent="0.2">
      <c r="A62429" s="2">
        <v>39681</v>
      </c>
      <c r="B62429" t="s">
        <v>59</v>
      </c>
      <c r="C62429">
        <v>0.63200000000000001</v>
      </c>
      <c r="D62429">
        <v>1</v>
      </c>
      <c r="E62429">
        <v>0.63200000000000001</v>
      </c>
      <c r="F62429">
        <v>0</v>
      </c>
    </row>
    <row r="62430" spans="1:6" x14ac:dyDescent="0.2">
      <c r="E62430">
        <v>1.5753630000000001</v>
      </c>
    </row>
    <row r="62431" spans="1:6" x14ac:dyDescent="0.2">
      <c r="D62431" t="s">
        <v>60</v>
      </c>
      <c r="E62431">
        <v>0.63477399999999995</v>
      </c>
      <c r="F62431">
        <v>-0.34</v>
      </c>
    </row>
    <row r="62432" spans="1:6" x14ac:dyDescent="0.2">
      <c r="D62432" t="s">
        <v>61</v>
      </c>
      <c r="E62432">
        <v>1.5753600000000001</v>
      </c>
    </row>
    <row r="62434" spans="1:6" x14ac:dyDescent="0.2">
      <c r="A62434" s="2">
        <v>39682</v>
      </c>
      <c r="B62434" t="s">
        <v>64</v>
      </c>
      <c r="C62434">
        <v>0.41</v>
      </c>
      <c r="D62434">
        <v>1.4841</v>
      </c>
      <c r="E62434">
        <v>0.60848100000000005</v>
      </c>
      <c r="F62434">
        <v>0.44</v>
      </c>
    </row>
    <row r="62435" spans="1:6" x14ac:dyDescent="0.2">
      <c r="A62435" s="2">
        <v>39682</v>
      </c>
      <c r="B62435" t="s">
        <v>57</v>
      </c>
      <c r="C62435">
        <v>18.399999999999999</v>
      </c>
      <c r="D62435">
        <v>109.27</v>
      </c>
      <c r="E62435">
        <v>0.16839000000000001</v>
      </c>
      <c r="F62435">
        <v>-0.55800000000000005</v>
      </c>
    </row>
    <row r="62436" spans="1:6" x14ac:dyDescent="0.2">
      <c r="A62436" s="2">
        <v>39682</v>
      </c>
      <c r="B62436" t="s">
        <v>58</v>
      </c>
      <c r="C62436">
        <v>9.0300000000000005E-2</v>
      </c>
      <c r="D62436">
        <v>1.8589</v>
      </c>
      <c r="E62436">
        <v>0.16785900000000001</v>
      </c>
      <c r="F62436">
        <v>-0.20899999999999999</v>
      </c>
    </row>
    <row r="62437" spans="1:6" x14ac:dyDescent="0.2">
      <c r="A62437" s="2">
        <v>39682</v>
      </c>
      <c r="B62437" t="s">
        <v>59</v>
      </c>
      <c r="C62437">
        <v>0.63200000000000001</v>
      </c>
      <c r="D62437">
        <v>1</v>
      </c>
      <c r="E62437">
        <v>0.63200000000000001</v>
      </c>
      <c r="F62437">
        <v>0</v>
      </c>
    </row>
    <row r="62438" spans="1:6" x14ac:dyDescent="0.2">
      <c r="E62438">
        <v>1.57673</v>
      </c>
    </row>
    <row r="62439" spans="1:6" x14ac:dyDescent="0.2">
      <c r="D62439" t="s">
        <v>60</v>
      </c>
      <c r="E62439">
        <v>0.63422400000000001</v>
      </c>
      <c r="F62439">
        <v>-8.6999999999999994E-2</v>
      </c>
    </row>
    <row r="62440" spans="1:6" x14ac:dyDescent="0.2">
      <c r="D62440" t="s">
        <v>61</v>
      </c>
      <c r="E62440">
        <v>1.57673</v>
      </c>
    </row>
    <row r="62442" spans="1:6" x14ac:dyDescent="0.2">
      <c r="A62442" s="2">
        <v>39685</v>
      </c>
      <c r="B62442" t="s">
        <v>64</v>
      </c>
      <c r="C62442">
        <v>0.41</v>
      </c>
      <c r="D62442">
        <v>1.4802999999999999</v>
      </c>
      <c r="E62442">
        <v>0.60692299999999999</v>
      </c>
      <c r="F62442">
        <v>-0.25600000000000001</v>
      </c>
    </row>
    <row r="62443" spans="1:6" x14ac:dyDescent="0.2">
      <c r="A62443" s="2">
        <v>39685</v>
      </c>
      <c r="B62443" t="s">
        <v>57</v>
      </c>
      <c r="C62443">
        <v>18.399999999999999</v>
      </c>
      <c r="D62443">
        <v>109.11</v>
      </c>
      <c r="E62443">
        <v>0.16863700000000001</v>
      </c>
      <c r="F62443">
        <v>0.14699999999999999</v>
      </c>
    </row>
    <row r="62444" spans="1:6" x14ac:dyDescent="0.2">
      <c r="A62444" s="2">
        <v>39685</v>
      </c>
      <c r="B62444" t="s">
        <v>58</v>
      </c>
      <c r="C62444">
        <v>9.0300000000000005E-2</v>
      </c>
      <c r="D62444">
        <v>1.8587</v>
      </c>
      <c r="E62444">
        <v>0.16784099999999999</v>
      </c>
      <c r="F62444">
        <v>-1.0999999999999999E-2</v>
      </c>
    </row>
    <row r="62445" spans="1:6" x14ac:dyDescent="0.2">
      <c r="A62445" s="2">
        <v>39685</v>
      </c>
      <c r="B62445" t="s">
        <v>59</v>
      </c>
      <c r="C62445">
        <v>0.63200000000000001</v>
      </c>
      <c r="D62445">
        <v>1</v>
      </c>
      <c r="E62445">
        <v>0.63200000000000001</v>
      </c>
      <c r="F62445">
        <v>0</v>
      </c>
    </row>
    <row r="62446" spans="1:6" x14ac:dyDescent="0.2">
      <c r="E62446">
        <v>1.5754010000000001</v>
      </c>
    </row>
    <row r="62447" spans="1:6" x14ac:dyDescent="0.2">
      <c r="D62447" t="s">
        <v>60</v>
      </c>
      <c r="E62447">
        <v>0.63475899999999996</v>
      </c>
      <c r="F62447">
        <v>8.4000000000000005E-2</v>
      </c>
    </row>
    <row r="62448" spans="1:6" x14ac:dyDescent="0.2">
      <c r="D62448" t="s">
        <v>61</v>
      </c>
      <c r="E62448">
        <v>1.5753999999999999</v>
      </c>
    </row>
    <row r="62450" spans="1:6" x14ac:dyDescent="0.2">
      <c r="A62450" s="2">
        <v>39686</v>
      </c>
      <c r="B62450" t="s">
        <v>64</v>
      </c>
      <c r="C62450">
        <v>0.41</v>
      </c>
      <c r="D62450">
        <v>1.4581999999999999</v>
      </c>
      <c r="E62450">
        <v>0.597862</v>
      </c>
      <c r="F62450">
        <v>-1.4930000000000001</v>
      </c>
    </row>
    <row r="62451" spans="1:6" x14ac:dyDescent="0.2">
      <c r="A62451" s="2">
        <v>39686</v>
      </c>
      <c r="B62451" t="s">
        <v>57</v>
      </c>
      <c r="C62451">
        <v>18.399999999999999</v>
      </c>
      <c r="D62451">
        <v>109.85</v>
      </c>
      <c r="E62451">
        <v>0.16750100000000001</v>
      </c>
      <c r="F62451">
        <v>-0.67400000000000004</v>
      </c>
    </row>
    <row r="62452" spans="1:6" x14ac:dyDescent="0.2">
      <c r="A62452" s="2">
        <v>39686</v>
      </c>
      <c r="B62452" t="s">
        <v>58</v>
      </c>
      <c r="C62452">
        <v>9.0300000000000005E-2</v>
      </c>
      <c r="D62452">
        <v>1.8334999999999999</v>
      </c>
      <c r="E62452">
        <v>0.16556499999999999</v>
      </c>
      <c r="F62452">
        <v>-1.3560000000000001</v>
      </c>
    </row>
    <row r="62453" spans="1:6" x14ac:dyDescent="0.2">
      <c r="A62453" s="2">
        <v>39686</v>
      </c>
      <c r="B62453" t="s">
        <v>59</v>
      </c>
      <c r="C62453">
        <v>0.63200000000000001</v>
      </c>
      <c r="D62453">
        <v>1</v>
      </c>
      <c r="E62453">
        <v>0.63200000000000001</v>
      </c>
      <c r="F62453">
        <v>0</v>
      </c>
    </row>
    <row r="62454" spans="1:6" x14ac:dyDescent="0.2">
      <c r="E62454">
        <v>1.5629280000000001</v>
      </c>
    </row>
    <row r="62455" spans="1:6" x14ac:dyDescent="0.2">
      <c r="D62455" t="s">
        <v>60</v>
      </c>
      <c r="E62455">
        <v>0.63982499999999998</v>
      </c>
      <c r="F62455">
        <v>0.79800000000000004</v>
      </c>
    </row>
    <row r="62456" spans="1:6" x14ac:dyDescent="0.2">
      <c r="D62456" t="s">
        <v>61</v>
      </c>
      <c r="E62456">
        <v>1.5629299999999999</v>
      </c>
    </row>
    <row r="62458" spans="1:6" x14ac:dyDescent="0.2">
      <c r="A62458" s="2">
        <v>39687</v>
      </c>
      <c r="B62458" t="s">
        <v>64</v>
      </c>
      <c r="C62458">
        <v>0.41</v>
      </c>
      <c r="D62458">
        <v>1.4759</v>
      </c>
      <c r="E62458">
        <v>0.60511899999999996</v>
      </c>
      <c r="F62458">
        <v>1.214</v>
      </c>
    </row>
    <row r="62459" spans="1:6" x14ac:dyDescent="0.2">
      <c r="A62459" s="2">
        <v>39687</v>
      </c>
      <c r="B62459" t="s">
        <v>57</v>
      </c>
      <c r="C62459">
        <v>18.399999999999999</v>
      </c>
      <c r="D62459">
        <v>108.83</v>
      </c>
      <c r="E62459">
        <v>0.169071</v>
      </c>
      <c r="F62459">
        <v>0.93700000000000006</v>
      </c>
    </row>
    <row r="62460" spans="1:6" x14ac:dyDescent="0.2">
      <c r="A62460" s="2">
        <v>39687</v>
      </c>
      <c r="B62460" t="s">
        <v>58</v>
      </c>
      <c r="C62460">
        <v>9.0300000000000005E-2</v>
      </c>
      <c r="D62460">
        <v>1.8463000000000001</v>
      </c>
      <c r="E62460">
        <v>0.16672100000000001</v>
      </c>
      <c r="F62460">
        <v>0.69799999999999995</v>
      </c>
    </row>
    <row r="62461" spans="1:6" x14ac:dyDescent="0.2">
      <c r="A62461" s="2">
        <v>39687</v>
      </c>
      <c r="B62461" t="s">
        <v>59</v>
      </c>
      <c r="C62461">
        <v>0.63200000000000001</v>
      </c>
      <c r="D62461">
        <v>1</v>
      </c>
      <c r="E62461">
        <v>0.63200000000000001</v>
      </c>
      <c r="F62461">
        <v>0</v>
      </c>
    </row>
    <row r="62462" spans="1:6" x14ac:dyDescent="0.2">
      <c r="E62462">
        <v>1.5729109999999999</v>
      </c>
    </row>
    <row r="62463" spans="1:6" x14ac:dyDescent="0.2">
      <c r="D62463" t="s">
        <v>60</v>
      </c>
      <c r="E62463">
        <v>0.635764</v>
      </c>
      <c r="F62463">
        <v>-0.63500000000000001</v>
      </c>
    </row>
    <row r="62464" spans="1:6" x14ac:dyDescent="0.2">
      <c r="D62464" t="s">
        <v>61</v>
      </c>
      <c r="E62464">
        <v>1.57291</v>
      </c>
    </row>
    <row r="62466" spans="1:6" x14ac:dyDescent="0.2">
      <c r="A62466" s="2">
        <v>39688</v>
      </c>
      <c r="B62466" t="s">
        <v>64</v>
      </c>
      <c r="C62466">
        <v>0.41</v>
      </c>
      <c r="D62466">
        <v>1.4773000000000001</v>
      </c>
      <c r="E62466">
        <v>0.60569300000000004</v>
      </c>
      <c r="F62466">
        <v>9.5000000000000001E-2</v>
      </c>
    </row>
    <row r="62467" spans="1:6" x14ac:dyDescent="0.2">
      <c r="A62467" s="2">
        <v>39688</v>
      </c>
      <c r="B62467" t="s">
        <v>57</v>
      </c>
      <c r="C62467">
        <v>18.399999999999999</v>
      </c>
      <c r="D62467">
        <v>109.21</v>
      </c>
      <c r="E62467">
        <v>0.16848299999999999</v>
      </c>
      <c r="F62467">
        <v>-0.34799999999999998</v>
      </c>
    </row>
    <row r="62468" spans="1:6" x14ac:dyDescent="0.2">
      <c r="A62468" s="2">
        <v>39688</v>
      </c>
      <c r="B62468" t="s">
        <v>58</v>
      </c>
      <c r="C62468">
        <v>9.0300000000000005E-2</v>
      </c>
      <c r="D62468">
        <v>1.8351</v>
      </c>
      <c r="E62468">
        <v>0.16571</v>
      </c>
      <c r="F62468">
        <v>-0.60699999999999998</v>
      </c>
    </row>
    <row r="62469" spans="1:6" x14ac:dyDescent="0.2">
      <c r="A62469" s="2">
        <v>39688</v>
      </c>
      <c r="B62469" t="s">
        <v>59</v>
      </c>
      <c r="C62469">
        <v>0.63200000000000001</v>
      </c>
      <c r="D62469">
        <v>1</v>
      </c>
      <c r="E62469">
        <v>0.63200000000000001</v>
      </c>
      <c r="F62469">
        <v>0</v>
      </c>
    </row>
    <row r="62470" spans="1:6" x14ac:dyDescent="0.2">
      <c r="E62470">
        <v>1.5718859999999999</v>
      </c>
    </row>
    <row r="62471" spans="1:6" x14ac:dyDescent="0.2">
      <c r="D62471" t="s">
        <v>60</v>
      </c>
      <c r="E62471">
        <v>0.63617800000000002</v>
      </c>
      <c r="F62471">
        <v>6.5000000000000002E-2</v>
      </c>
    </row>
    <row r="62472" spans="1:6" x14ac:dyDescent="0.2">
      <c r="D62472" t="s">
        <v>61</v>
      </c>
      <c r="E62472">
        <v>1.57189</v>
      </c>
    </row>
    <row r="62474" spans="1:6" x14ac:dyDescent="0.2">
      <c r="A62474" s="2">
        <v>39689</v>
      </c>
      <c r="B62474" t="s">
        <v>64</v>
      </c>
      <c r="C62474">
        <v>0.41</v>
      </c>
      <c r="D62474">
        <v>1.4721</v>
      </c>
      <c r="E62474">
        <v>0.60356100000000001</v>
      </c>
      <c r="F62474">
        <v>-0.35199999999999998</v>
      </c>
    </row>
    <row r="62475" spans="1:6" x14ac:dyDescent="0.2">
      <c r="A62475" s="2">
        <v>39689</v>
      </c>
      <c r="B62475" t="s">
        <v>57</v>
      </c>
      <c r="C62475">
        <v>18.399999999999999</v>
      </c>
      <c r="D62475">
        <v>108.77</v>
      </c>
      <c r="E62475">
        <v>0.16916400000000001</v>
      </c>
      <c r="F62475">
        <v>0.40500000000000003</v>
      </c>
    </row>
    <row r="62476" spans="1:6" x14ac:dyDescent="0.2">
      <c r="A62476" s="2">
        <v>39689</v>
      </c>
      <c r="B62476" t="s">
        <v>58</v>
      </c>
      <c r="C62476">
        <v>9.0300000000000005E-2</v>
      </c>
      <c r="D62476">
        <v>1.8289</v>
      </c>
      <c r="E62476">
        <v>0.16514999999999999</v>
      </c>
      <c r="F62476">
        <v>-0.33800000000000002</v>
      </c>
    </row>
    <row r="62477" spans="1:6" x14ac:dyDescent="0.2">
      <c r="A62477" s="2">
        <v>39689</v>
      </c>
      <c r="B62477" t="s">
        <v>59</v>
      </c>
      <c r="C62477">
        <v>0.63200000000000001</v>
      </c>
      <c r="D62477">
        <v>1</v>
      </c>
      <c r="E62477">
        <v>0.63200000000000001</v>
      </c>
      <c r="F62477">
        <v>0</v>
      </c>
    </row>
    <row r="62478" spans="1:6" x14ac:dyDescent="0.2">
      <c r="E62478">
        <v>1.5698749999999999</v>
      </c>
    </row>
    <row r="62479" spans="1:6" x14ac:dyDescent="0.2">
      <c r="D62479" t="s">
        <v>60</v>
      </c>
      <c r="E62479">
        <v>0.63699300000000003</v>
      </c>
      <c r="F62479">
        <v>0.128</v>
      </c>
    </row>
    <row r="62480" spans="1:6" x14ac:dyDescent="0.2">
      <c r="D62480" t="s">
        <v>61</v>
      </c>
      <c r="E62480">
        <v>1.5698799999999999</v>
      </c>
    </row>
    <row r="62482" spans="1:6" x14ac:dyDescent="0.2">
      <c r="A62482" s="2">
        <v>39692</v>
      </c>
      <c r="B62482" t="s">
        <v>64</v>
      </c>
      <c r="C62482">
        <v>0.41</v>
      </c>
      <c r="D62482">
        <v>1.4619</v>
      </c>
      <c r="E62482">
        <v>0.599379</v>
      </c>
      <c r="F62482">
        <v>-0.69299999999999995</v>
      </c>
    </row>
    <row r="62483" spans="1:6" x14ac:dyDescent="0.2">
      <c r="A62483" s="2">
        <v>39692</v>
      </c>
      <c r="B62483" t="s">
        <v>57</v>
      </c>
      <c r="C62483">
        <v>18.399999999999999</v>
      </c>
      <c r="D62483">
        <v>107.89</v>
      </c>
      <c r="E62483">
        <v>0.170544</v>
      </c>
      <c r="F62483">
        <v>0.81599999999999995</v>
      </c>
    </row>
    <row r="62484" spans="1:6" x14ac:dyDescent="0.2">
      <c r="A62484" s="2">
        <v>39692</v>
      </c>
      <c r="B62484" t="s">
        <v>58</v>
      </c>
      <c r="C62484">
        <v>9.0300000000000005E-2</v>
      </c>
      <c r="D62484">
        <v>1.8028999999999999</v>
      </c>
      <c r="E62484">
        <v>0.162802</v>
      </c>
      <c r="F62484">
        <v>-1.4219999999999999</v>
      </c>
    </row>
    <row r="62485" spans="1:6" x14ac:dyDescent="0.2">
      <c r="A62485" s="2">
        <v>39692</v>
      </c>
      <c r="B62485" t="s">
        <v>59</v>
      </c>
      <c r="C62485">
        <v>0.63200000000000001</v>
      </c>
      <c r="D62485">
        <v>1</v>
      </c>
      <c r="E62485">
        <v>0.63200000000000001</v>
      </c>
      <c r="F62485">
        <v>0</v>
      </c>
    </row>
    <row r="62486" spans="1:6" x14ac:dyDescent="0.2">
      <c r="E62486">
        <v>1.5647249999999999</v>
      </c>
    </row>
    <row r="62487" spans="1:6" x14ac:dyDescent="0.2">
      <c r="D62487" t="s">
        <v>60</v>
      </c>
      <c r="E62487">
        <v>0.63909000000000005</v>
      </c>
      <c r="F62487">
        <v>0.32900000000000001</v>
      </c>
    </row>
    <row r="62488" spans="1:6" x14ac:dyDescent="0.2">
      <c r="D62488" t="s">
        <v>61</v>
      </c>
      <c r="E62488">
        <v>1.5647200000000001</v>
      </c>
    </row>
    <row r="62490" spans="1:6" x14ac:dyDescent="0.2">
      <c r="A62490" s="2">
        <v>39693</v>
      </c>
      <c r="B62490" t="s">
        <v>64</v>
      </c>
      <c r="C62490">
        <v>0.41</v>
      </c>
      <c r="D62490">
        <v>1.4496</v>
      </c>
      <c r="E62490">
        <v>0.59433599999999998</v>
      </c>
      <c r="F62490">
        <v>-0.84099999999999997</v>
      </c>
    </row>
    <row r="62491" spans="1:6" x14ac:dyDescent="0.2">
      <c r="A62491" s="2">
        <v>39693</v>
      </c>
      <c r="B62491" t="s">
        <v>57</v>
      </c>
      <c r="C62491">
        <v>18.399999999999999</v>
      </c>
      <c r="D62491">
        <v>108.8</v>
      </c>
      <c r="E62491">
        <v>0.16911799999999999</v>
      </c>
      <c r="F62491">
        <v>-0.83599999999999997</v>
      </c>
    </row>
    <row r="62492" spans="1:6" x14ac:dyDescent="0.2">
      <c r="A62492" s="2">
        <v>39693</v>
      </c>
      <c r="B62492" t="s">
        <v>58</v>
      </c>
      <c r="C62492">
        <v>9.0300000000000005E-2</v>
      </c>
      <c r="D62492">
        <v>1.7819</v>
      </c>
      <c r="E62492">
        <v>0.16090599999999999</v>
      </c>
      <c r="F62492">
        <v>-1.165</v>
      </c>
    </row>
    <row r="62493" spans="1:6" x14ac:dyDescent="0.2">
      <c r="A62493" s="2">
        <v>39693</v>
      </c>
      <c r="B62493" t="s">
        <v>59</v>
      </c>
      <c r="C62493">
        <v>0.63200000000000001</v>
      </c>
      <c r="D62493">
        <v>1</v>
      </c>
      <c r="E62493">
        <v>0.63200000000000001</v>
      </c>
      <c r="F62493">
        <v>0</v>
      </c>
    </row>
    <row r="62494" spans="1:6" x14ac:dyDescent="0.2">
      <c r="E62494">
        <v>1.55636</v>
      </c>
    </row>
    <row r="62495" spans="1:6" x14ac:dyDescent="0.2">
      <c r="D62495" t="s">
        <v>60</v>
      </c>
      <c r="E62495">
        <v>0.64252500000000001</v>
      </c>
      <c r="F62495">
        <v>0.53700000000000003</v>
      </c>
    </row>
    <row r="62496" spans="1:6" x14ac:dyDescent="0.2">
      <c r="D62496" t="s">
        <v>61</v>
      </c>
      <c r="E62496">
        <v>1.55636</v>
      </c>
    </row>
    <row r="62498" spans="1:6" x14ac:dyDescent="0.2">
      <c r="A62498" s="2">
        <v>39694</v>
      </c>
      <c r="B62498" t="s">
        <v>64</v>
      </c>
      <c r="C62498">
        <v>0.41</v>
      </c>
      <c r="D62498">
        <v>1.4416</v>
      </c>
      <c r="E62498">
        <v>0.59105600000000003</v>
      </c>
      <c r="F62498">
        <v>-0.55200000000000005</v>
      </c>
    </row>
    <row r="62499" spans="1:6" x14ac:dyDescent="0.2">
      <c r="A62499" s="2">
        <v>39694</v>
      </c>
      <c r="B62499" t="s">
        <v>57</v>
      </c>
      <c r="C62499">
        <v>18.399999999999999</v>
      </c>
      <c r="D62499">
        <v>108.72</v>
      </c>
      <c r="E62499">
        <v>0.169242</v>
      </c>
      <c r="F62499">
        <v>7.3999999999999996E-2</v>
      </c>
    </row>
    <row r="62500" spans="1:6" x14ac:dyDescent="0.2">
      <c r="A62500" s="2">
        <v>39694</v>
      </c>
      <c r="B62500" t="s">
        <v>58</v>
      </c>
      <c r="C62500">
        <v>9.0300000000000005E-2</v>
      </c>
      <c r="D62500">
        <v>1.7721</v>
      </c>
      <c r="E62500">
        <v>0.160021</v>
      </c>
      <c r="F62500">
        <v>-0.55000000000000004</v>
      </c>
    </row>
    <row r="62501" spans="1:6" x14ac:dyDescent="0.2">
      <c r="A62501" s="2">
        <v>39694</v>
      </c>
      <c r="B62501" t="s">
        <v>59</v>
      </c>
      <c r="C62501">
        <v>0.63200000000000001</v>
      </c>
      <c r="D62501">
        <v>1</v>
      </c>
      <c r="E62501">
        <v>0.63200000000000001</v>
      </c>
      <c r="F62501">
        <v>0</v>
      </c>
    </row>
    <row r="62502" spans="1:6" x14ac:dyDescent="0.2">
      <c r="E62502">
        <v>1.552319</v>
      </c>
    </row>
    <row r="62503" spans="1:6" x14ac:dyDescent="0.2">
      <c r="D62503" t="s">
        <v>60</v>
      </c>
      <c r="E62503">
        <v>0.64419700000000002</v>
      </c>
      <c r="F62503">
        <v>0.26</v>
      </c>
    </row>
    <row r="62504" spans="1:6" x14ac:dyDescent="0.2">
      <c r="D62504" t="s">
        <v>61</v>
      </c>
      <c r="E62504">
        <v>1.5523199999999999</v>
      </c>
    </row>
    <row r="62506" spans="1:6" x14ac:dyDescent="0.2">
      <c r="A62506" s="2">
        <v>39695</v>
      </c>
      <c r="B62506" t="s">
        <v>64</v>
      </c>
      <c r="C62506">
        <v>0.41</v>
      </c>
      <c r="D62506">
        <v>1.4471000000000001</v>
      </c>
      <c r="E62506">
        <v>0.59331100000000003</v>
      </c>
      <c r="F62506">
        <v>0.38200000000000001</v>
      </c>
    </row>
    <row r="62507" spans="1:6" x14ac:dyDescent="0.2">
      <c r="A62507" s="2">
        <v>39695</v>
      </c>
      <c r="B62507" t="s">
        <v>57</v>
      </c>
      <c r="C62507">
        <v>18.399999999999999</v>
      </c>
      <c r="D62507">
        <v>108.39</v>
      </c>
      <c r="E62507">
        <v>0.16975699999999999</v>
      </c>
      <c r="F62507">
        <v>0.30399999999999999</v>
      </c>
    </row>
    <row r="62508" spans="1:6" x14ac:dyDescent="0.2">
      <c r="A62508" s="2">
        <v>39695</v>
      </c>
      <c r="B62508" t="s">
        <v>58</v>
      </c>
      <c r="C62508">
        <v>9.0300000000000005E-2</v>
      </c>
      <c r="D62508">
        <v>1.7779</v>
      </c>
      <c r="E62508">
        <v>0.16054399999999999</v>
      </c>
      <c r="F62508">
        <v>0.32700000000000001</v>
      </c>
    </row>
    <row r="62509" spans="1:6" x14ac:dyDescent="0.2">
      <c r="A62509" s="2">
        <v>39695</v>
      </c>
      <c r="B62509" t="s">
        <v>59</v>
      </c>
      <c r="C62509">
        <v>0.63200000000000001</v>
      </c>
      <c r="D62509">
        <v>1</v>
      </c>
      <c r="E62509">
        <v>0.63200000000000001</v>
      </c>
      <c r="F62509">
        <v>0</v>
      </c>
    </row>
    <row r="62510" spans="1:6" x14ac:dyDescent="0.2">
      <c r="E62510">
        <v>1.555612</v>
      </c>
    </row>
    <row r="62511" spans="1:6" x14ac:dyDescent="0.2">
      <c r="D62511" t="s">
        <v>60</v>
      </c>
      <c r="E62511">
        <v>0.64283400000000002</v>
      </c>
      <c r="F62511">
        <v>-0.21199999999999999</v>
      </c>
    </row>
    <row r="62512" spans="1:6" x14ac:dyDescent="0.2">
      <c r="D62512" t="s">
        <v>61</v>
      </c>
      <c r="E62512">
        <v>1.5556099999999999</v>
      </c>
    </row>
    <row r="62514" spans="1:6" x14ac:dyDescent="0.2">
      <c r="A62514" s="2">
        <v>39696</v>
      </c>
      <c r="B62514" t="s">
        <v>64</v>
      </c>
      <c r="C62514">
        <v>0.41</v>
      </c>
      <c r="D62514">
        <v>1.4207000000000001</v>
      </c>
      <c r="E62514">
        <v>0.58248699999999998</v>
      </c>
      <c r="F62514">
        <v>-1.8240000000000001</v>
      </c>
    </row>
    <row r="62515" spans="1:6" x14ac:dyDescent="0.2">
      <c r="A62515" s="2">
        <v>39696</v>
      </c>
      <c r="B62515" t="s">
        <v>57</v>
      </c>
      <c r="C62515">
        <v>18.399999999999999</v>
      </c>
      <c r="D62515">
        <v>106.23</v>
      </c>
      <c r="E62515">
        <v>0.173209</v>
      </c>
      <c r="F62515">
        <v>2.0329999999999999</v>
      </c>
    </row>
    <row r="62516" spans="1:6" x14ac:dyDescent="0.2">
      <c r="A62516" s="2">
        <v>39696</v>
      </c>
      <c r="B62516" t="s">
        <v>58</v>
      </c>
      <c r="C62516">
        <v>9.0300000000000005E-2</v>
      </c>
      <c r="D62516">
        <v>1.7587999999999999</v>
      </c>
      <c r="E62516">
        <v>0.15881999999999999</v>
      </c>
      <c r="F62516">
        <v>-1.0740000000000001</v>
      </c>
    </row>
    <row r="62517" spans="1:6" x14ac:dyDescent="0.2">
      <c r="A62517" s="2">
        <v>39696</v>
      </c>
      <c r="B62517" t="s">
        <v>59</v>
      </c>
      <c r="C62517">
        <v>0.63200000000000001</v>
      </c>
      <c r="D62517">
        <v>1</v>
      </c>
      <c r="E62517">
        <v>0.63200000000000001</v>
      </c>
      <c r="F62517">
        <v>0</v>
      </c>
    </row>
    <row r="62518" spans="1:6" x14ac:dyDescent="0.2">
      <c r="E62518">
        <v>1.546516</v>
      </c>
    </row>
    <row r="62519" spans="1:6" x14ac:dyDescent="0.2">
      <c r="D62519" t="s">
        <v>60</v>
      </c>
      <c r="E62519">
        <v>0.64661500000000005</v>
      </c>
      <c r="F62519">
        <v>0.58799999999999997</v>
      </c>
    </row>
    <row r="62520" spans="1:6" x14ac:dyDescent="0.2">
      <c r="D62520" t="s">
        <v>61</v>
      </c>
      <c r="E62520">
        <v>1.5465199999999999</v>
      </c>
    </row>
    <row r="62522" spans="1:6" x14ac:dyDescent="0.2">
      <c r="A62522" s="2">
        <v>39699</v>
      </c>
      <c r="B62522" t="s">
        <v>64</v>
      </c>
      <c r="C62522">
        <v>0.41</v>
      </c>
      <c r="D62522">
        <v>1.4221999999999999</v>
      </c>
      <c r="E62522">
        <v>0.58310200000000001</v>
      </c>
      <c r="F62522">
        <v>0.106</v>
      </c>
    </row>
    <row r="62523" spans="1:6" x14ac:dyDescent="0.2">
      <c r="A62523" s="2">
        <v>39699</v>
      </c>
      <c r="B62523" t="s">
        <v>57</v>
      </c>
      <c r="C62523">
        <v>18.399999999999999</v>
      </c>
      <c r="D62523">
        <v>108.83</v>
      </c>
      <c r="E62523">
        <v>0.169071</v>
      </c>
      <c r="F62523">
        <v>-2.3889999999999998</v>
      </c>
    </row>
    <row r="62524" spans="1:6" x14ac:dyDescent="0.2">
      <c r="A62524" s="2">
        <v>39699</v>
      </c>
      <c r="B62524" t="s">
        <v>58</v>
      </c>
      <c r="C62524">
        <v>9.0300000000000005E-2</v>
      </c>
      <c r="D62524">
        <v>1.7633000000000001</v>
      </c>
      <c r="E62524">
        <v>0.15922600000000001</v>
      </c>
      <c r="F62524">
        <v>0.25600000000000001</v>
      </c>
    </row>
    <row r="62525" spans="1:6" x14ac:dyDescent="0.2">
      <c r="A62525" s="2">
        <v>39699</v>
      </c>
      <c r="B62525" t="s">
        <v>59</v>
      </c>
      <c r="C62525">
        <v>0.63200000000000001</v>
      </c>
      <c r="D62525">
        <v>1</v>
      </c>
      <c r="E62525">
        <v>0.63200000000000001</v>
      </c>
      <c r="F62525">
        <v>0</v>
      </c>
    </row>
    <row r="62526" spans="1:6" x14ac:dyDescent="0.2">
      <c r="E62526">
        <v>1.543399</v>
      </c>
    </row>
    <row r="62527" spans="1:6" x14ac:dyDescent="0.2">
      <c r="D62527" t="s">
        <v>60</v>
      </c>
      <c r="E62527">
        <v>0.64792099999999997</v>
      </c>
      <c r="F62527">
        <v>0.20200000000000001</v>
      </c>
    </row>
    <row r="62528" spans="1:6" x14ac:dyDescent="0.2">
      <c r="D62528" t="s">
        <v>61</v>
      </c>
      <c r="E62528">
        <v>1.5434000000000001</v>
      </c>
    </row>
    <row r="62530" spans="1:6" x14ac:dyDescent="0.2">
      <c r="A62530" s="2">
        <v>39700</v>
      </c>
      <c r="B62530" t="s">
        <v>64</v>
      </c>
      <c r="C62530">
        <v>0.41</v>
      </c>
      <c r="D62530">
        <v>1.4177999999999999</v>
      </c>
      <c r="E62530">
        <v>0.58129799999999998</v>
      </c>
      <c r="F62530">
        <v>-0.309</v>
      </c>
    </row>
    <row r="62531" spans="1:6" x14ac:dyDescent="0.2">
      <c r="A62531" s="2">
        <v>39700</v>
      </c>
      <c r="B62531" t="s">
        <v>57</v>
      </c>
      <c r="C62531">
        <v>18.399999999999999</v>
      </c>
      <c r="D62531">
        <v>108.09</v>
      </c>
      <c r="E62531">
        <v>0.17022899999999999</v>
      </c>
      <c r="F62531">
        <v>0.68500000000000005</v>
      </c>
    </row>
    <row r="62532" spans="1:6" x14ac:dyDescent="0.2">
      <c r="A62532" s="2">
        <v>39700</v>
      </c>
      <c r="B62532" t="s">
        <v>58</v>
      </c>
      <c r="C62532">
        <v>9.0300000000000005E-2</v>
      </c>
      <c r="D62532">
        <v>1.7652000000000001</v>
      </c>
      <c r="E62532">
        <v>0.15939800000000001</v>
      </c>
      <c r="F62532">
        <v>0.108</v>
      </c>
    </row>
    <row r="62533" spans="1:6" x14ac:dyDescent="0.2">
      <c r="A62533" s="2">
        <v>39700</v>
      </c>
      <c r="B62533" t="s">
        <v>59</v>
      </c>
      <c r="C62533">
        <v>0.63200000000000001</v>
      </c>
      <c r="D62533">
        <v>1</v>
      </c>
      <c r="E62533">
        <v>0.63200000000000001</v>
      </c>
      <c r="F62533">
        <v>0</v>
      </c>
    </row>
    <row r="62534" spans="1:6" x14ac:dyDescent="0.2">
      <c r="E62534">
        <v>1.5429250000000001</v>
      </c>
    </row>
    <row r="62535" spans="1:6" x14ac:dyDescent="0.2">
      <c r="D62535" t="s">
        <v>60</v>
      </c>
      <c r="E62535">
        <v>0.64812000000000003</v>
      </c>
      <c r="F62535">
        <v>3.1E-2</v>
      </c>
    </row>
    <row r="62536" spans="1:6" x14ac:dyDescent="0.2">
      <c r="D62536" t="s">
        <v>61</v>
      </c>
      <c r="E62536">
        <v>1.5429200000000001</v>
      </c>
    </row>
    <row r="62538" spans="1:6" x14ac:dyDescent="0.2">
      <c r="A62538" s="2">
        <v>39701</v>
      </c>
      <c r="B62538" t="s">
        <v>64</v>
      </c>
      <c r="C62538">
        <v>0.41</v>
      </c>
      <c r="D62538">
        <v>1.4097</v>
      </c>
      <c r="E62538">
        <v>0.57797699999999996</v>
      </c>
      <c r="F62538">
        <v>-0.57099999999999995</v>
      </c>
    </row>
    <row r="62539" spans="1:6" x14ac:dyDescent="0.2">
      <c r="A62539" s="2">
        <v>39701</v>
      </c>
      <c r="B62539" t="s">
        <v>57</v>
      </c>
      <c r="C62539">
        <v>18.399999999999999</v>
      </c>
      <c r="D62539">
        <v>107.39</v>
      </c>
      <c r="E62539">
        <v>0.17133799999999999</v>
      </c>
      <c r="F62539">
        <v>0.65200000000000002</v>
      </c>
    </row>
    <row r="62540" spans="1:6" x14ac:dyDescent="0.2">
      <c r="A62540" s="2">
        <v>39701</v>
      </c>
      <c r="B62540" t="s">
        <v>58</v>
      </c>
      <c r="C62540">
        <v>9.0300000000000005E-2</v>
      </c>
      <c r="D62540">
        <v>1.7565999999999999</v>
      </c>
      <c r="E62540">
        <v>0.15862100000000001</v>
      </c>
      <c r="F62540">
        <v>-0.48699999999999999</v>
      </c>
    </row>
    <row r="62541" spans="1:6" x14ac:dyDescent="0.2">
      <c r="A62541" s="2">
        <v>39701</v>
      </c>
      <c r="B62541" t="s">
        <v>59</v>
      </c>
      <c r="C62541">
        <v>0.63200000000000001</v>
      </c>
      <c r="D62541">
        <v>1</v>
      </c>
      <c r="E62541">
        <v>0.63200000000000001</v>
      </c>
      <c r="F62541">
        <v>0</v>
      </c>
    </row>
    <row r="62542" spans="1:6" x14ac:dyDescent="0.2">
      <c r="E62542">
        <v>1.539936</v>
      </c>
    </row>
    <row r="62543" spans="1:6" x14ac:dyDescent="0.2">
      <c r="D62543" t="s">
        <v>60</v>
      </c>
      <c r="E62543">
        <v>0.64937800000000001</v>
      </c>
      <c r="F62543">
        <v>0.19400000000000001</v>
      </c>
    </row>
    <row r="62544" spans="1:6" x14ac:dyDescent="0.2">
      <c r="D62544" t="s">
        <v>61</v>
      </c>
      <c r="E62544">
        <v>1.5399400000000001</v>
      </c>
    </row>
    <row r="62546" spans="1:6" x14ac:dyDescent="0.2">
      <c r="A62546" s="2">
        <v>39702</v>
      </c>
      <c r="B62546" t="s">
        <v>64</v>
      </c>
      <c r="C62546">
        <v>0.41</v>
      </c>
      <c r="D62546">
        <v>1.3944000000000001</v>
      </c>
      <c r="E62546">
        <v>0.57170399999999999</v>
      </c>
      <c r="F62546">
        <v>-1.085</v>
      </c>
    </row>
    <row r="62547" spans="1:6" x14ac:dyDescent="0.2">
      <c r="A62547" s="2">
        <v>39702</v>
      </c>
      <c r="B62547" t="s">
        <v>57</v>
      </c>
      <c r="C62547">
        <v>18.399999999999999</v>
      </c>
      <c r="D62547">
        <v>106.83</v>
      </c>
      <c r="E62547">
        <v>0.172236</v>
      </c>
      <c r="F62547">
        <v>0.52400000000000002</v>
      </c>
    </row>
    <row r="62548" spans="1:6" x14ac:dyDescent="0.2">
      <c r="A62548" s="2">
        <v>39702</v>
      </c>
      <c r="B62548" t="s">
        <v>58</v>
      </c>
      <c r="C62548">
        <v>9.0300000000000005E-2</v>
      </c>
      <c r="D62548">
        <v>1.7504</v>
      </c>
      <c r="E62548">
        <v>0.15806100000000001</v>
      </c>
      <c r="F62548">
        <v>-0.35299999999999998</v>
      </c>
    </row>
    <row r="62549" spans="1:6" x14ac:dyDescent="0.2">
      <c r="A62549" s="2">
        <v>39702</v>
      </c>
      <c r="B62549" t="s">
        <v>59</v>
      </c>
      <c r="C62549">
        <v>0.63200000000000001</v>
      </c>
      <c r="D62549">
        <v>1</v>
      </c>
      <c r="E62549">
        <v>0.63200000000000001</v>
      </c>
      <c r="F62549">
        <v>0</v>
      </c>
    </row>
    <row r="62550" spans="1:6" x14ac:dyDescent="0.2">
      <c r="E62550">
        <v>1.5340009999999999</v>
      </c>
    </row>
    <row r="62551" spans="1:6" x14ac:dyDescent="0.2">
      <c r="D62551" t="s">
        <v>60</v>
      </c>
      <c r="E62551">
        <v>0.65188999999999997</v>
      </c>
      <c r="F62551">
        <v>0.38700000000000001</v>
      </c>
    </row>
    <row r="62552" spans="1:6" x14ac:dyDescent="0.2">
      <c r="D62552" t="s">
        <v>61</v>
      </c>
      <c r="E62552">
        <v>1.534</v>
      </c>
    </row>
    <row r="62554" spans="1:6" x14ac:dyDescent="0.2">
      <c r="A62554" s="2">
        <v>39703</v>
      </c>
      <c r="B62554" t="s">
        <v>64</v>
      </c>
      <c r="C62554">
        <v>0.41</v>
      </c>
      <c r="D62554">
        <v>1.4096</v>
      </c>
      <c r="E62554">
        <v>0.57793600000000001</v>
      </c>
      <c r="F62554">
        <v>1.0900000000000001</v>
      </c>
    </row>
    <row r="62555" spans="1:6" x14ac:dyDescent="0.2">
      <c r="A62555" s="2">
        <v>39703</v>
      </c>
      <c r="B62555" t="s">
        <v>57</v>
      </c>
      <c r="C62555">
        <v>18.399999999999999</v>
      </c>
      <c r="D62555">
        <v>107.36</v>
      </c>
      <c r="E62555">
        <v>0.17138600000000001</v>
      </c>
      <c r="F62555">
        <v>-0.49399999999999999</v>
      </c>
    </row>
    <row r="62556" spans="1:6" x14ac:dyDescent="0.2">
      <c r="A62556" s="2">
        <v>39703</v>
      </c>
      <c r="B62556" t="s">
        <v>58</v>
      </c>
      <c r="C62556">
        <v>9.0300000000000005E-2</v>
      </c>
      <c r="D62556">
        <v>1.7696000000000001</v>
      </c>
      <c r="E62556">
        <v>0.15979499999999999</v>
      </c>
      <c r="F62556">
        <v>1.097</v>
      </c>
    </row>
    <row r="62557" spans="1:6" x14ac:dyDescent="0.2">
      <c r="A62557" s="2">
        <v>39703</v>
      </c>
      <c r="B62557" t="s">
        <v>59</v>
      </c>
      <c r="C62557">
        <v>0.63200000000000001</v>
      </c>
      <c r="D62557">
        <v>1</v>
      </c>
      <c r="E62557">
        <v>0.63200000000000001</v>
      </c>
      <c r="F62557">
        <v>0</v>
      </c>
    </row>
    <row r="62558" spans="1:6" x14ac:dyDescent="0.2">
      <c r="E62558">
        <v>1.5411170000000001</v>
      </c>
    </row>
    <row r="62559" spans="1:6" x14ac:dyDescent="0.2">
      <c r="D62559" t="s">
        <v>60</v>
      </c>
      <c r="E62559">
        <v>0.64888000000000001</v>
      </c>
      <c r="F62559">
        <v>-0.46200000000000002</v>
      </c>
    </row>
    <row r="62560" spans="1:6" x14ac:dyDescent="0.2">
      <c r="D62560" t="s">
        <v>61</v>
      </c>
      <c r="E62560">
        <v>1.54112</v>
      </c>
    </row>
    <row r="62562" spans="1:6" x14ac:dyDescent="0.2">
      <c r="A62562" s="2">
        <v>39706</v>
      </c>
      <c r="B62562" t="s">
        <v>64</v>
      </c>
      <c r="C62562">
        <v>0.41</v>
      </c>
      <c r="D62562">
        <v>1.4182999999999999</v>
      </c>
      <c r="E62562">
        <v>0.58150299999999999</v>
      </c>
      <c r="F62562">
        <v>0.61699999999999999</v>
      </c>
    </row>
    <row r="62563" spans="1:6" x14ac:dyDescent="0.2">
      <c r="A62563" s="2">
        <v>39706</v>
      </c>
      <c r="B62563" t="s">
        <v>57</v>
      </c>
      <c r="C62563">
        <v>18.399999999999999</v>
      </c>
      <c r="D62563">
        <v>105.34</v>
      </c>
      <c r="E62563">
        <v>0.17467199999999999</v>
      </c>
      <c r="F62563">
        <v>1.9179999999999999</v>
      </c>
    </row>
    <row r="62564" spans="1:6" x14ac:dyDescent="0.2">
      <c r="A62564" s="2">
        <v>39706</v>
      </c>
      <c r="B62564" t="s">
        <v>58</v>
      </c>
      <c r="C62564">
        <v>9.0300000000000005E-2</v>
      </c>
      <c r="D62564">
        <v>1.79</v>
      </c>
      <c r="E62564">
        <v>0.161637</v>
      </c>
      <c r="F62564">
        <v>1.153</v>
      </c>
    </row>
    <row r="62565" spans="1:6" x14ac:dyDescent="0.2">
      <c r="A62565" s="2">
        <v>39706</v>
      </c>
      <c r="B62565" t="s">
        <v>59</v>
      </c>
      <c r="C62565">
        <v>0.63200000000000001</v>
      </c>
      <c r="D62565">
        <v>1</v>
      </c>
      <c r="E62565">
        <v>0.63200000000000001</v>
      </c>
      <c r="F62565">
        <v>0</v>
      </c>
    </row>
    <row r="62566" spans="1:6" x14ac:dyDescent="0.2">
      <c r="E62566">
        <v>1.549812</v>
      </c>
    </row>
    <row r="62567" spans="1:6" x14ac:dyDescent="0.2">
      <c r="D62567" t="s">
        <v>60</v>
      </c>
      <c r="E62567">
        <v>0.64524000000000004</v>
      </c>
      <c r="F62567">
        <v>-0.56100000000000005</v>
      </c>
    </row>
    <row r="62568" spans="1:6" x14ac:dyDescent="0.2">
      <c r="D62568" t="s">
        <v>61</v>
      </c>
      <c r="E62568">
        <v>1.5498099999999999</v>
      </c>
    </row>
    <row r="62570" spans="1:6" x14ac:dyDescent="0.2">
      <c r="A62570" s="2">
        <v>39707</v>
      </c>
      <c r="B62570" t="s">
        <v>64</v>
      </c>
      <c r="C62570">
        <v>0.41</v>
      </c>
      <c r="D62570">
        <v>1.4173</v>
      </c>
      <c r="E62570">
        <v>0.58109299999999997</v>
      </c>
      <c r="F62570">
        <v>-7.0999999999999994E-2</v>
      </c>
    </row>
    <row r="62571" spans="1:6" x14ac:dyDescent="0.2">
      <c r="A62571" s="2">
        <v>39707</v>
      </c>
      <c r="B62571" t="s">
        <v>57</v>
      </c>
      <c r="C62571">
        <v>18.399999999999999</v>
      </c>
      <c r="D62571">
        <v>104.17</v>
      </c>
      <c r="E62571">
        <v>0.17663400000000001</v>
      </c>
      <c r="F62571">
        <v>1.123</v>
      </c>
    </row>
    <row r="62572" spans="1:6" x14ac:dyDescent="0.2">
      <c r="A62572" s="2">
        <v>39707</v>
      </c>
      <c r="B62572" t="s">
        <v>58</v>
      </c>
      <c r="C62572">
        <v>9.0300000000000005E-2</v>
      </c>
      <c r="D62572">
        <v>1.7808999999999999</v>
      </c>
      <c r="E62572">
        <v>0.16081500000000001</v>
      </c>
      <c r="F62572">
        <v>-0.50800000000000001</v>
      </c>
    </row>
    <row r="62573" spans="1:6" x14ac:dyDescent="0.2">
      <c r="A62573" s="2">
        <v>39707</v>
      </c>
      <c r="B62573" t="s">
        <v>59</v>
      </c>
      <c r="C62573">
        <v>0.63200000000000001</v>
      </c>
      <c r="D62573">
        <v>1</v>
      </c>
      <c r="E62573">
        <v>0.63200000000000001</v>
      </c>
      <c r="F62573">
        <v>0</v>
      </c>
    </row>
    <row r="62574" spans="1:6" x14ac:dyDescent="0.2">
      <c r="E62574">
        <v>1.5505420000000001</v>
      </c>
    </row>
    <row r="62575" spans="1:6" x14ac:dyDescent="0.2">
      <c r="D62575" t="s">
        <v>60</v>
      </c>
      <c r="E62575">
        <v>0.64493599999999995</v>
      </c>
      <c r="F62575">
        <v>-4.7E-2</v>
      </c>
    </row>
    <row r="62576" spans="1:6" x14ac:dyDescent="0.2">
      <c r="D62576" t="s">
        <v>61</v>
      </c>
      <c r="E62576">
        <v>1.55054</v>
      </c>
    </row>
    <row r="62578" spans="1:6" x14ac:dyDescent="0.2">
      <c r="A62578" s="2">
        <v>39708</v>
      </c>
      <c r="B62578" t="s">
        <v>64</v>
      </c>
      <c r="C62578">
        <v>0.41</v>
      </c>
      <c r="D62578">
        <v>1.4191</v>
      </c>
      <c r="E62578">
        <v>0.58183099999999999</v>
      </c>
      <c r="F62578">
        <v>0.127</v>
      </c>
    </row>
    <row r="62579" spans="1:6" x14ac:dyDescent="0.2">
      <c r="A62579" s="2">
        <v>39708</v>
      </c>
      <c r="B62579" t="s">
        <v>57</v>
      </c>
      <c r="C62579">
        <v>18.399999999999999</v>
      </c>
      <c r="D62579">
        <v>105.86</v>
      </c>
      <c r="E62579">
        <v>0.173814</v>
      </c>
      <c r="F62579">
        <v>-1.5960000000000001</v>
      </c>
    </row>
    <row r="62580" spans="1:6" x14ac:dyDescent="0.2">
      <c r="A62580" s="2">
        <v>39708</v>
      </c>
      <c r="B62580" t="s">
        <v>58</v>
      </c>
      <c r="C62580">
        <v>9.0300000000000005E-2</v>
      </c>
      <c r="D62580">
        <v>1.7863</v>
      </c>
      <c r="E62580">
        <v>0.161303</v>
      </c>
      <c r="F62580">
        <v>0.30299999999999999</v>
      </c>
    </row>
    <row r="62581" spans="1:6" x14ac:dyDescent="0.2">
      <c r="A62581" s="2">
        <v>39708</v>
      </c>
      <c r="B62581" t="s">
        <v>59</v>
      </c>
      <c r="C62581">
        <v>0.63200000000000001</v>
      </c>
      <c r="D62581">
        <v>1</v>
      </c>
      <c r="E62581">
        <v>0.63200000000000001</v>
      </c>
      <c r="F62581">
        <v>0</v>
      </c>
    </row>
    <row r="62582" spans="1:6" x14ac:dyDescent="0.2">
      <c r="E62582">
        <v>1.548948</v>
      </c>
    </row>
    <row r="62583" spans="1:6" x14ac:dyDescent="0.2">
      <c r="D62583" t="s">
        <v>60</v>
      </c>
      <c r="E62583">
        <v>0.64559900000000003</v>
      </c>
      <c r="F62583">
        <v>0.10299999999999999</v>
      </c>
    </row>
    <row r="62584" spans="1:6" x14ac:dyDescent="0.2">
      <c r="D62584" t="s">
        <v>61</v>
      </c>
      <c r="E62584">
        <v>1.54895</v>
      </c>
    </row>
    <row r="62586" spans="1:6" x14ac:dyDescent="0.2">
      <c r="A62586" s="2">
        <v>39709</v>
      </c>
      <c r="B62586" t="s">
        <v>64</v>
      </c>
      <c r="C62586">
        <v>0.41</v>
      </c>
      <c r="D62586">
        <v>1.4489000000000001</v>
      </c>
      <c r="E62586">
        <v>0.59404900000000005</v>
      </c>
      <c r="F62586">
        <v>2.1</v>
      </c>
    </row>
    <row r="62587" spans="1:6" x14ac:dyDescent="0.2">
      <c r="A62587" s="2">
        <v>39709</v>
      </c>
      <c r="B62587" t="s">
        <v>57</v>
      </c>
      <c r="C62587">
        <v>18.399999999999999</v>
      </c>
      <c r="D62587">
        <v>104.6</v>
      </c>
      <c r="E62587">
        <v>0.17590800000000001</v>
      </c>
      <c r="F62587">
        <v>1.2050000000000001</v>
      </c>
    </row>
    <row r="62588" spans="1:6" x14ac:dyDescent="0.2">
      <c r="A62588" s="2">
        <v>39709</v>
      </c>
      <c r="B62588" t="s">
        <v>58</v>
      </c>
      <c r="C62588">
        <v>9.0300000000000005E-2</v>
      </c>
      <c r="D62588">
        <v>1.8239000000000001</v>
      </c>
      <c r="E62588">
        <v>0.16469800000000001</v>
      </c>
      <c r="F62588">
        <v>2.105</v>
      </c>
    </row>
    <row r="62589" spans="1:6" x14ac:dyDescent="0.2">
      <c r="A62589" s="2">
        <v>39709</v>
      </c>
      <c r="B62589" t="s">
        <v>59</v>
      </c>
      <c r="C62589">
        <v>0.63200000000000001</v>
      </c>
      <c r="D62589">
        <v>1</v>
      </c>
      <c r="E62589">
        <v>0.63200000000000001</v>
      </c>
      <c r="F62589">
        <v>0</v>
      </c>
    </row>
    <row r="62590" spans="1:6" x14ac:dyDescent="0.2">
      <c r="E62590">
        <v>1.5666549999999999</v>
      </c>
    </row>
    <row r="62591" spans="1:6" x14ac:dyDescent="0.2">
      <c r="D62591" t="s">
        <v>60</v>
      </c>
      <c r="E62591">
        <v>0.63830299999999995</v>
      </c>
      <c r="F62591">
        <v>-1.1299999999999999</v>
      </c>
    </row>
    <row r="62592" spans="1:6" x14ac:dyDescent="0.2">
      <c r="D62592" t="s">
        <v>61</v>
      </c>
      <c r="E62592">
        <v>1.5666500000000001</v>
      </c>
    </row>
    <row r="62594" spans="1:6" x14ac:dyDescent="0.2">
      <c r="A62594" s="2">
        <v>39710</v>
      </c>
      <c r="B62594" t="s">
        <v>64</v>
      </c>
      <c r="C62594">
        <v>0.41</v>
      </c>
      <c r="D62594">
        <v>1.4222999999999999</v>
      </c>
      <c r="E62594">
        <v>0.58314299999999997</v>
      </c>
      <c r="F62594">
        <v>-1.8360000000000001</v>
      </c>
    </row>
    <row r="62595" spans="1:6" x14ac:dyDescent="0.2">
      <c r="A62595" s="2">
        <v>39710</v>
      </c>
      <c r="B62595" t="s">
        <v>57</v>
      </c>
      <c r="C62595">
        <v>18.399999999999999</v>
      </c>
      <c r="D62595">
        <v>107.53</v>
      </c>
      <c r="E62595">
        <v>0.17111499999999999</v>
      </c>
      <c r="F62595">
        <v>-2.7250000000000001</v>
      </c>
    </row>
    <row r="62596" spans="1:6" x14ac:dyDescent="0.2">
      <c r="A62596" s="2">
        <v>39710</v>
      </c>
      <c r="B62596" t="s">
        <v>58</v>
      </c>
      <c r="C62596">
        <v>9.0300000000000005E-2</v>
      </c>
      <c r="D62596">
        <v>1.7986</v>
      </c>
      <c r="E62596">
        <v>0.162414</v>
      </c>
      <c r="F62596">
        <v>-1.387</v>
      </c>
    </row>
    <row r="62597" spans="1:6" x14ac:dyDescent="0.2">
      <c r="A62597" s="2">
        <v>39710</v>
      </c>
      <c r="B62597" t="s">
        <v>59</v>
      </c>
      <c r="C62597">
        <v>0.63200000000000001</v>
      </c>
      <c r="D62597">
        <v>1</v>
      </c>
      <c r="E62597">
        <v>0.63200000000000001</v>
      </c>
      <c r="F62597">
        <v>0</v>
      </c>
    </row>
    <row r="62598" spans="1:6" x14ac:dyDescent="0.2">
      <c r="E62598">
        <v>1.548672</v>
      </c>
    </row>
    <row r="62599" spans="1:6" x14ac:dyDescent="0.2">
      <c r="D62599" t="s">
        <v>60</v>
      </c>
      <c r="E62599">
        <v>0.64571500000000004</v>
      </c>
      <c r="F62599">
        <v>1.161</v>
      </c>
    </row>
    <row r="62600" spans="1:6" x14ac:dyDescent="0.2">
      <c r="D62600" t="s">
        <v>61</v>
      </c>
      <c r="E62600">
        <v>1.54867</v>
      </c>
    </row>
    <row r="62602" spans="1:6" x14ac:dyDescent="0.2">
      <c r="A62602" s="2">
        <v>39713</v>
      </c>
      <c r="B62602" t="s">
        <v>64</v>
      </c>
      <c r="C62602">
        <v>0.41</v>
      </c>
      <c r="D62602">
        <v>1.4576</v>
      </c>
      <c r="E62602">
        <v>0.59761600000000004</v>
      </c>
      <c r="F62602">
        <v>2.4820000000000002</v>
      </c>
    </row>
    <row r="62603" spans="1:6" x14ac:dyDescent="0.2">
      <c r="A62603" s="2">
        <v>39713</v>
      </c>
      <c r="B62603" t="s">
        <v>57</v>
      </c>
      <c r="C62603">
        <v>18.399999999999999</v>
      </c>
      <c r="D62603">
        <v>106.31</v>
      </c>
      <c r="E62603">
        <v>0.17307900000000001</v>
      </c>
      <c r="F62603">
        <v>1.1479999999999999</v>
      </c>
    </row>
    <row r="62604" spans="1:6" x14ac:dyDescent="0.2">
      <c r="A62604" s="2">
        <v>39713</v>
      </c>
      <c r="B62604" t="s">
        <v>58</v>
      </c>
      <c r="C62604">
        <v>9.0300000000000005E-2</v>
      </c>
      <c r="D62604">
        <v>1.843</v>
      </c>
      <c r="E62604">
        <v>0.16642299999999999</v>
      </c>
      <c r="F62604">
        <v>2.4689999999999999</v>
      </c>
    </row>
    <row r="62605" spans="1:6" x14ac:dyDescent="0.2">
      <c r="A62605" s="2">
        <v>39713</v>
      </c>
      <c r="B62605" t="s">
        <v>59</v>
      </c>
      <c r="C62605">
        <v>0.63200000000000001</v>
      </c>
      <c r="D62605">
        <v>1</v>
      </c>
      <c r="E62605">
        <v>0.63200000000000001</v>
      </c>
      <c r="F62605">
        <v>0</v>
      </c>
    </row>
    <row r="62606" spans="1:6" x14ac:dyDescent="0.2">
      <c r="E62606">
        <v>1.569118</v>
      </c>
    </row>
    <row r="62607" spans="1:6" x14ac:dyDescent="0.2">
      <c r="D62607" t="s">
        <v>60</v>
      </c>
      <c r="E62607">
        <v>0.63730100000000001</v>
      </c>
      <c r="F62607">
        <v>-1.3029999999999999</v>
      </c>
    </row>
    <row r="62608" spans="1:6" x14ac:dyDescent="0.2">
      <c r="D62608" t="s">
        <v>61</v>
      </c>
      <c r="E62608">
        <v>1.5691200000000001</v>
      </c>
    </row>
    <row r="62610" spans="1:6" x14ac:dyDescent="0.2">
      <c r="A62610" s="2">
        <v>39714</v>
      </c>
      <c r="B62610" t="s">
        <v>64</v>
      </c>
      <c r="C62610">
        <v>0.41</v>
      </c>
      <c r="D62610">
        <v>1.4783999999999999</v>
      </c>
      <c r="E62610">
        <v>0.60614400000000002</v>
      </c>
      <c r="F62610">
        <v>1.427</v>
      </c>
    </row>
    <row r="62611" spans="1:6" x14ac:dyDescent="0.2">
      <c r="A62611" s="2">
        <v>39714</v>
      </c>
      <c r="B62611" t="s">
        <v>57</v>
      </c>
      <c r="C62611">
        <v>18.399999999999999</v>
      </c>
      <c r="D62611">
        <v>105.36</v>
      </c>
      <c r="E62611">
        <v>0.17463899999999999</v>
      </c>
      <c r="F62611">
        <v>0.90200000000000002</v>
      </c>
    </row>
    <row r="62612" spans="1:6" x14ac:dyDescent="0.2">
      <c r="A62612" s="2">
        <v>39714</v>
      </c>
      <c r="B62612" t="s">
        <v>58</v>
      </c>
      <c r="C62612">
        <v>9.0300000000000005E-2</v>
      </c>
      <c r="D62612">
        <v>1.8604000000000001</v>
      </c>
      <c r="E62612">
        <v>0.167994</v>
      </c>
      <c r="F62612">
        <v>0.94399999999999995</v>
      </c>
    </row>
    <row r="62613" spans="1:6" x14ac:dyDescent="0.2">
      <c r="A62613" s="2">
        <v>39714</v>
      </c>
      <c r="B62613" t="s">
        <v>59</v>
      </c>
      <c r="C62613">
        <v>0.63200000000000001</v>
      </c>
      <c r="D62613">
        <v>1</v>
      </c>
      <c r="E62613">
        <v>0.63200000000000001</v>
      </c>
      <c r="F62613">
        <v>0</v>
      </c>
    </row>
    <row r="62614" spans="1:6" x14ac:dyDescent="0.2">
      <c r="E62614">
        <v>1.5807770000000001</v>
      </c>
    </row>
    <row r="62615" spans="1:6" x14ac:dyDescent="0.2">
      <c r="D62615" t="s">
        <v>60</v>
      </c>
      <c r="E62615">
        <v>0.63260000000000005</v>
      </c>
      <c r="F62615">
        <v>-0.73799999999999999</v>
      </c>
    </row>
    <row r="62616" spans="1:6" x14ac:dyDescent="0.2">
      <c r="D62616" t="s">
        <v>61</v>
      </c>
      <c r="E62616">
        <v>1.5807800000000001</v>
      </c>
    </row>
    <row r="62618" spans="1:6" x14ac:dyDescent="0.2">
      <c r="A62618" s="2">
        <v>39715</v>
      </c>
      <c r="B62618" t="s">
        <v>64</v>
      </c>
      <c r="C62618">
        <v>0.41</v>
      </c>
      <c r="D62618">
        <v>1.4656</v>
      </c>
      <c r="E62618">
        <v>0.60089599999999999</v>
      </c>
      <c r="F62618">
        <v>-0.86599999999999999</v>
      </c>
    </row>
    <row r="62619" spans="1:6" x14ac:dyDescent="0.2">
      <c r="A62619" s="2">
        <v>39715</v>
      </c>
      <c r="B62619" t="s">
        <v>57</v>
      </c>
      <c r="C62619">
        <v>18.399999999999999</v>
      </c>
      <c r="D62619">
        <v>106.15</v>
      </c>
      <c r="E62619">
        <v>0.17333999999999999</v>
      </c>
      <c r="F62619">
        <v>-0.74399999999999999</v>
      </c>
    </row>
    <row r="62620" spans="1:6" x14ac:dyDescent="0.2">
      <c r="A62620" s="2">
        <v>39715</v>
      </c>
      <c r="B62620" t="s">
        <v>58</v>
      </c>
      <c r="C62620">
        <v>9.0300000000000005E-2</v>
      </c>
      <c r="D62620">
        <v>1.8552</v>
      </c>
      <c r="E62620">
        <v>0.16752500000000001</v>
      </c>
      <c r="F62620">
        <v>-0.28000000000000003</v>
      </c>
    </row>
    <row r="62621" spans="1:6" x14ac:dyDescent="0.2">
      <c r="A62621" s="2">
        <v>39715</v>
      </c>
      <c r="B62621" t="s">
        <v>59</v>
      </c>
      <c r="C62621">
        <v>0.63200000000000001</v>
      </c>
      <c r="D62621">
        <v>1</v>
      </c>
      <c r="E62621">
        <v>0.63200000000000001</v>
      </c>
      <c r="F62621">
        <v>0</v>
      </c>
    </row>
    <row r="62622" spans="1:6" x14ac:dyDescent="0.2">
      <c r="E62622">
        <v>1.573761</v>
      </c>
    </row>
    <row r="62623" spans="1:6" x14ac:dyDescent="0.2">
      <c r="D62623" t="s">
        <v>60</v>
      </c>
      <c r="E62623">
        <v>0.63541999999999998</v>
      </c>
      <c r="F62623">
        <v>0.44600000000000001</v>
      </c>
    </row>
    <row r="62624" spans="1:6" x14ac:dyDescent="0.2">
      <c r="D62624" t="s">
        <v>61</v>
      </c>
      <c r="E62624">
        <v>1.57376</v>
      </c>
    </row>
    <row r="62626" spans="1:6" x14ac:dyDescent="0.2">
      <c r="A62626" s="2">
        <v>39716</v>
      </c>
      <c r="B62626" t="s">
        <v>64</v>
      </c>
      <c r="C62626">
        <v>0.41</v>
      </c>
      <c r="D62626">
        <v>1.4669000000000001</v>
      </c>
      <c r="E62626">
        <v>0.60142899999999999</v>
      </c>
      <c r="F62626">
        <v>8.8999999999999996E-2</v>
      </c>
    </row>
    <row r="62627" spans="1:6" x14ac:dyDescent="0.2">
      <c r="A62627" s="2">
        <v>39716</v>
      </c>
      <c r="B62627" t="s">
        <v>57</v>
      </c>
      <c r="C62627">
        <v>18.399999999999999</v>
      </c>
      <c r="D62627">
        <v>105.94</v>
      </c>
      <c r="E62627">
        <v>0.173683</v>
      </c>
      <c r="F62627">
        <v>0.19800000000000001</v>
      </c>
    </row>
    <row r="62628" spans="1:6" x14ac:dyDescent="0.2">
      <c r="A62628" s="2">
        <v>39716</v>
      </c>
      <c r="B62628" t="s">
        <v>58</v>
      </c>
      <c r="C62628">
        <v>9.0300000000000005E-2</v>
      </c>
      <c r="D62628">
        <v>1.8542000000000001</v>
      </c>
      <c r="E62628">
        <v>0.167434</v>
      </c>
      <c r="F62628">
        <v>-5.3999999999999999E-2</v>
      </c>
    </row>
    <row r="62629" spans="1:6" x14ac:dyDescent="0.2">
      <c r="A62629" s="2">
        <v>39716</v>
      </c>
      <c r="B62629" t="s">
        <v>59</v>
      </c>
      <c r="C62629">
        <v>0.63200000000000001</v>
      </c>
      <c r="D62629">
        <v>1</v>
      </c>
      <c r="E62629">
        <v>0.63200000000000001</v>
      </c>
      <c r="F62629">
        <v>0</v>
      </c>
    </row>
    <row r="62630" spans="1:6" x14ac:dyDescent="0.2">
      <c r="E62630">
        <v>1.574546</v>
      </c>
    </row>
    <row r="62631" spans="1:6" x14ac:dyDescent="0.2">
      <c r="D62631" t="s">
        <v>60</v>
      </c>
      <c r="E62631">
        <v>0.635104</v>
      </c>
      <c r="F62631">
        <v>-0.05</v>
      </c>
    </row>
    <row r="62632" spans="1:6" x14ac:dyDescent="0.2">
      <c r="D62632" t="s">
        <v>61</v>
      </c>
      <c r="E62632">
        <v>1.5745499999999999</v>
      </c>
    </row>
    <row r="62634" spans="1:6" x14ac:dyDescent="0.2">
      <c r="A62634" s="2">
        <v>39717</v>
      </c>
      <c r="B62634" t="s">
        <v>64</v>
      </c>
      <c r="C62634">
        <v>0.41</v>
      </c>
      <c r="D62634">
        <v>1.4585999999999999</v>
      </c>
      <c r="E62634">
        <v>0.59802599999999995</v>
      </c>
      <c r="F62634">
        <v>-0.56599999999999995</v>
      </c>
    </row>
    <row r="62635" spans="1:6" x14ac:dyDescent="0.2">
      <c r="A62635" s="2">
        <v>39717</v>
      </c>
      <c r="B62635" t="s">
        <v>57</v>
      </c>
      <c r="C62635">
        <v>18.399999999999999</v>
      </c>
      <c r="D62635">
        <v>105.38</v>
      </c>
      <c r="E62635">
        <v>0.17460600000000001</v>
      </c>
      <c r="F62635">
        <v>0.53100000000000003</v>
      </c>
    </row>
    <row r="62636" spans="1:6" x14ac:dyDescent="0.2">
      <c r="A62636" s="2">
        <v>39717</v>
      </c>
      <c r="B62636" t="s">
        <v>58</v>
      </c>
      <c r="C62636">
        <v>9.0300000000000005E-2</v>
      </c>
      <c r="D62636">
        <v>1.84</v>
      </c>
      <c r="E62636">
        <v>0.16615199999999999</v>
      </c>
      <c r="F62636">
        <v>-0.76600000000000001</v>
      </c>
    </row>
    <row r="62637" spans="1:6" x14ac:dyDescent="0.2">
      <c r="A62637" s="2">
        <v>39717</v>
      </c>
      <c r="B62637" t="s">
        <v>59</v>
      </c>
      <c r="C62637">
        <v>0.63200000000000001</v>
      </c>
      <c r="D62637">
        <v>1</v>
      </c>
      <c r="E62637">
        <v>0.63200000000000001</v>
      </c>
      <c r="F62637">
        <v>0</v>
      </c>
    </row>
    <row r="62638" spans="1:6" x14ac:dyDescent="0.2">
      <c r="E62638">
        <v>1.570784</v>
      </c>
    </row>
    <row r="62639" spans="1:6" x14ac:dyDescent="0.2">
      <c r="D62639" t="s">
        <v>60</v>
      </c>
      <c r="E62639">
        <v>0.636625</v>
      </c>
      <c r="F62639">
        <v>0.23899999999999999</v>
      </c>
    </row>
    <row r="62640" spans="1:6" x14ac:dyDescent="0.2">
      <c r="D62640" t="s">
        <v>61</v>
      </c>
      <c r="E62640">
        <v>1.5707800000000001</v>
      </c>
    </row>
    <row r="62642" spans="1:6" x14ac:dyDescent="0.2">
      <c r="A62642" s="2">
        <v>39720</v>
      </c>
      <c r="B62642" t="s">
        <v>64</v>
      </c>
      <c r="C62642">
        <v>0.41</v>
      </c>
      <c r="D62642">
        <v>1.4350000000000001</v>
      </c>
      <c r="E62642">
        <v>0.58835000000000004</v>
      </c>
      <c r="F62642">
        <v>-1.6180000000000001</v>
      </c>
    </row>
    <row r="62643" spans="1:6" x14ac:dyDescent="0.2">
      <c r="A62643" s="2">
        <v>39720</v>
      </c>
      <c r="B62643" t="s">
        <v>57</v>
      </c>
      <c r="C62643">
        <v>18.399999999999999</v>
      </c>
      <c r="D62643">
        <v>106.24</v>
      </c>
      <c r="E62643">
        <v>0.17319300000000001</v>
      </c>
      <c r="F62643">
        <v>-0.80900000000000005</v>
      </c>
    </row>
    <row r="62644" spans="1:6" x14ac:dyDescent="0.2">
      <c r="A62644" s="2">
        <v>39720</v>
      </c>
      <c r="B62644" t="s">
        <v>58</v>
      </c>
      <c r="C62644">
        <v>9.0300000000000005E-2</v>
      </c>
      <c r="D62644">
        <v>1.8027</v>
      </c>
      <c r="E62644">
        <v>0.16278400000000001</v>
      </c>
      <c r="F62644">
        <v>-2.0270000000000001</v>
      </c>
    </row>
    <row r="62645" spans="1:6" x14ac:dyDescent="0.2">
      <c r="A62645" s="2">
        <v>39720</v>
      </c>
      <c r="B62645" t="s">
        <v>59</v>
      </c>
      <c r="C62645">
        <v>0.63200000000000001</v>
      </c>
      <c r="D62645">
        <v>1</v>
      </c>
      <c r="E62645">
        <v>0.63200000000000001</v>
      </c>
      <c r="F62645">
        <v>0</v>
      </c>
    </row>
    <row r="62646" spans="1:6" x14ac:dyDescent="0.2">
      <c r="E62646">
        <v>1.556327</v>
      </c>
    </row>
    <row r="62647" spans="1:6" x14ac:dyDescent="0.2">
      <c r="D62647" t="s">
        <v>60</v>
      </c>
      <c r="E62647">
        <v>0.64253800000000005</v>
      </c>
      <c r="F62647">
        <v>0.92900000000000005</v>
      </c>
    </row>
    <row r="62648" spans="1:6" x14ac:dyDescent="0.2">
      <c r="D62648" t="s">
        <v>61</v>
      </c>
      <c r="E62648">
        <v>1.55633</v>
      </c>
    </row>
    <row r="62650" spans="1:6" x14ac:dyDescent="0.2">
      <c r="A62650" s="2">
        <v>39721</v>
      </c>
      <c r="B62650" t="s">
        <v>64</v>
      </c>
      <c r="C62650">
        <v>0.41</v>
      </c>
      <c r="D62650">
        <v>1.4332</v>
      </c>
      <c r="E62650">
        <v>0.58761200000000002</v>
      </c>
      <c r="F62650">
        <v>-0.125</v>
      </c>
    </row>
    <row r="62651" spans="1:6" x14ac:dyDescent="0.2">
      <c r="A62651" s="2">
        <v>39721</v>
      </c>
      <c r="B62651" t="s">
        <v>57</v>
      </c>
      <c r="C62651">
        <v>18.399999999999999</v>
      </c>
      <c r="D62651">
        <v>105.09</v>
      </c>
      <c r="E62651">
        <v>0.17508799999999999</v>
      </c>
      <c r="F62651">
        <v>1.0940000000000001</v>
      </c>
    </row>
    <row r="62652" spans="1:6" x14ac:dyDescent="0.2">
      <c r="A62652" s="2">
        <v>39721</v>
      </c>
      <c r="B62652" t="s">
        <v>58</v>
      </c>
      <c r="C62652">
        <v>9.0300000000000005E-2</v>
      </c>
      <c r="D62652">
        <v>1.7998000000000001</v>
      </c>
      <c r="E62652">
        <v>0.162522</v>
      </c>
      <c r="F62652">
        <v>-0.161</v>
      </c>
    </row>
    <row r="62653" spans="1:6" x14ac:dyDescent="0.2">
      <c r="A62653" s="2">
        <v>39721</v>
      </c>
      <c r="B62653" t="s">
        <v>59</v>
      </c>
      <c r="C62653">
        <v>0.63200000000000001</v>
      </c>
      <c r="D62653">
        <v>1</v>
      </c>
      <c r="E62653">
        <v>0.63200000000000001</v>
      </c>
      <c r="F62653">
        <v>0</v>
      </c>
    </row>
    <row r="62654" spans="1:6" x14ac:dyDescent="0.2">
      <c r="E62654">
        <v>1.5572220000000001</v>
      </c>
    </row>
    <row r="62655" spans="1:6" x14ac:dyDescent="0.2">
      <c r="D62655" t="s">
        <v>60</v>
      </c>
      <c r="E62655">
        <v>0.64216899999999999</v>
      </c>
      <c r="F62655">
        <v>-5.7000000000000002E-2</v>
      </c>
    </row>
    <row r="62656" spans="1:6" x14ac:dyDescent="0.2">
      <c r="D62656" t="s">
        <v>61</v>
      </c>
      <c r="E62656">
        <v>1.55722</v>
      </c>
    </row>
    <row r="62658" spans="1:6" x14ac:dyDescent="0.2">
      <c r="A62658" s="2">
        <v>39722</v>
      </c>
      <c r="B62658" t="s">
        <v>64</v>
      </c>
      <c r="C62658">
        <v>0.41</v>
      </c>
      <c r="D62658">
        <v>1.4147000000000001</v>
      </c>
      <c r="E62658">
        <v>0.58002699999999996</v>
      </c>
      <c r="F62658">
        <v>-1.2909999999999999</v>
      </c>
    </row>
    <row r="62659" spans="1:6" x14ac:dyDescent="0.2">
      <c r="A62659" s="2">
        <v>39722</v>
      </c>
      <c r="B62659" t="s">
        <v>57</v>
      </c>
      <c r="C62659">
        <v>18.399999999999999</v>
      </c>
      <c r="D62659">
        <v>106.09</v>
      </c>
      <c r="E62659">
        <v>0.17343800000000001</v>
      </c>
      <c r="F62659">
        <v>-0.94299999999999995</v>
      </c>
    </row>
    <row r="62660" spans="1:6" x14ac:dyDescent="0.2">
      <c r="A62660" s="2">
        <v>39722</v>
      </c>
      <c r="B62660" t="s">
        <v>58</v>
      </c>
      <c r="C62660">
        <v>9.0300000000000005E-2</v>
      </c>
      <c r="D62660">
        <v>1.7817000000000001</v>
      </c>
      <c r="E62660">
        <v>0.160888</v>
      </c>
      <c r="F62660">
        <v>-1.006</v>
      </c>
    </row>
    <row r="62661" spans="1:6" x14ac:dyDescent="0.2">
      <c r="A62661" s="2">
        <v>39722</v>
      </c>
      <c r="B62661" t="s">
        <v>59</v>
      </c>
      <c r="C62661">
        <v>0.63200000000000001</v>
      </c>
      <c r="D62661">
        <v>1</v>
      </c>
      <c r="E62661">
        <v>0.63200000000000001</v>
      </c>
      <c r="F62661">
        <v>0</v>
      </c>
    </row>
    <row r="62662" spans="1:6" x14ac:dyDescent="0.2">
      <c r="E62662">
        <v>1.5463530000000001</v>
      </c>
    </row>
    <row r="62663" spans="1:6" x14ac:dyDescent="0.2">
      <c r="D62663" t="s">
        <v>60</v>
      </c>
      <c r="E62663">
        <v>0.64668300000000001</v>
      </c>
      <c r="F62663">
        <v>0.70299999999999996</v>
      </c>
    </row>
    <row r="62664" spans="1:6" x14ac:dyDescent="0.2">
      <c r="D62664" t="s">
        <v>61</v>
      </c>
      <c r="E62664">
        <v>1.5463499999999999</v>
      </c>
    </row>
    <row r="62666" spans="1:6" x14ac:dyDescent="0.2">
      <c r="A62666" s="2">
        <v>39723</v>
      </c>
      <c r="B62666" t="s">
        <v>64</v>
      </c>
      <c r="C62666">
        <v>0.41</v>
      </c>
      <c r="D62666">
        <v>1.3886000000000001</v>
      </c>
      <c r="E62666">
        <v>0.569326</v>
      </c>
      <c r="F62666">
        <v>-1.845</v>
      </c>
    </row>
    <row r="62667" spans="1:6" x14ac:dyDescent="0.2">
      <c r="A62667" s="2">
        <v>39723</v>
      </c>
      <c r="B62667" t="s">
        <v>57</v>
      </c>
      <c r="C62667">
        <v>18.399999999999999</v>
      </c>
      <c r="D62667">
        <v>105.51</v>
      </c>
      <c r="E62667">
        <v>0.17439099999999999</v>
      </c>
      <c r="F62667">
        <v>0.55000000000000004</v>
      </c>
    </row>
    <row r="62668" spans="1:6" x14ac:dyDescent="0.2">
      <c r="A62668" s="2">
        <v>39723</v>
      </c>
      <c r="B62668" t="s">
        <v>58</v>
      </c>
      <c r="C62668">
        <v>9.0300000000000005E-2</v>
      </c>
      <c r="D62668">
        <v>1.7615000000000001</v>
      </c>
      <c r="E62668">
        <v>0.15906300000000001</v>
      </c>
      <c r="F62668">
        <v>-1.1339999999999999</v>
      </c>
    </row>
    <row r="62669" spans="1:6" x14ac:dyDescent="0.2">
      <c r="A62669" s="2">
        <v>39723</v>
      </c>
      <c r="B62669" t="s">
        <v>59</v>
      </c>
      <c r="C62669">
        <v>0.63200000000000001</v>
      </c>
      <c r="D62669">
        <v>1</v>
      </c>
      <c r="E62669">
        <v>0.63200000000000001</v>
      </c>
      <c r="F62669">
        <v>0</v>
      </c>
    </row>
    <row r="62670" spans="1:6" x14ac:dyDescent="0.2">
      <c r="E62670">
        <v>1.53478</v>
      </c>
    </row>
    <row r="62671" spans="1:6" x14ac:dyDescent="0.2">
      <c r="D62671" t="s">
        <v>60</v>
      </c>
      <c r="E62671">
        <v>0.651559</v>
      </c>
      <c r="F62671">
        <v>0.754</v>
      </c>
    </row>
    <row r="62672" spans="1:6" x14ac:dyDescent="0.2">
      <c r="D62672" t="s">
        <v>61</v>
      </c>
      <c r="E62672">
        <v>1.53478</v>
      </c>
    </row>
    <row r="62674" spans="1:6" x14ac:dyDescent="0.2">
      <c r="A62674" s="2">
        <v>39724</v>
      </c>
      <c r="B62674" t="s">
        <v>64</v>
      </c>
      <c r="C62674">
        <v>0.41</v>
      </c>
      <c r="D62674">
        <v>1.3863000000000001</v>
      </c>
      <c r="E62674">
        <v>0.56838299999999997</v>
      </c>
      <c r="F62674">
        <v>-0.16600000000000001</v>
      </c>
    </row>
    <row r="62675" spans="1:6" x14ac:dyDescent="0.2">
      <c r="A62675" s="2">
        <v>39724</v>
      </c>
      <c r="B62675" t="s">
        <v>57</v>
      </c>
      <c r="C62675">
        <v>18.399999999999999</v>
      </c>
      <c r="D62675">
        <v>104.97</v>
      </c>
      <c r="E62675">
        <v>0.175288</v>
      </c>
      <c r="F62675">
        <v>0.51400000000000001</v>
      </c>
    </row>
    <row r="62676" spans="1:6" x14ac:dyDescent="0.2">
      <c r="A62676" s="2">
        <v>39724</v>
      </c>
      <c r="B62676" t="s">
        <v>58</v>
      </c>
      <c r="C62676">
        <v>9.0300000000000005E-2</v>
      </c>
      <c r="D62676">
        <v>1.77</v>
      </c>
      <c r="E62676">
        <v>0.159831</v>
      </c>
      <c r="F62676">
        <v>0.48299999999999998</v>
      </c>
    </row>
    <row r="62677" spans="1:6" x14ac:dyDescent="0.2">
      <c r="A62677" s="2">
        <v>39724</v>
      </c>
      <c r="B62677" t="s">
        <v>59</v>
      </c>
      <c r="C62677">
        <v>0.63200000000000001</v>
      </c>
      <c r="D62677">
        <v>1</v>
      </c>
      <c r="E62677">
        <v>0.63200000000000001</v>
      </c>
      <c r="F62677">
        <v>0</v>
      </c>
    </row>
    <row r="62678" spans="1:6" x14ac:dyDescent="0.2">
      <c r="E62678">
        <v>1.5355019999999999</v>
      </c>
    </row>
    <row r="62679" spans="1:6" x14ac:dyDescent="0.2">
      <c r="D62679" t="s">
        <v>60</v>
      </c>
      <c r="E62679">
        <v>0.65125299999999997</v>
      </c>
      <c r="F62679">
        <v>-4.7E-2</v>
      </c>
    </row>
    <row r="62680" spans="1:6" x14ac:dyDescent="0.2">
      <c r="D62680" t="s">
        <v>61</v>
      </c>
      <c r="E62680">
        <v>1.5355000000000001</v>
      </c>
    </row>
    <row r="62682" spans="1:6" x14ac:dyDescent="0.2">
      <c r="A62682" s="2">
        <v>39727</v>
      </c>
      <c r="B62682" t="s">
        <v>64</v>
      </c>
      <c r="C62682">
        <v>0.41</v>
      </c>
      <c r="D62682">
        <v>1.3573</v>
      </c>
      <c r="E62682">
        <v>0.55649300000000002</v>
      </c>
      <c r="F62682">
        <v>-2.0920000000000001</v>
      </c>
    </row>
    <row r="62683" spans="1:6" x14ac:dyDescent="0.2">
      <c r="A62683" s="2">
        <v>39727</v>
      </c>
      <c r="B62683" t="s">
        <v>57</v>
      </c>
      <c r="C62683">
        <v>18.399999999999999</v>
      </c>
      <c r="D62683">
        <v>103.02</v>
      </c>
      <c r="E62683">
        <v>0.17860599999999999</v>
      </c>
      <c r="F62683">
        <v>1.893</v>
      </c>
    </row>
    <row r="62684" spans="1:6" x14ac:dyDescent="0.2">
      <c r="A62684" s="2">
        <v>39727</v>
      </c>
      <c r="B62684" t="s">
        <v>58</v>
      </c>
      <c r="C62684">
        <v>9.0300000000000005E-2</v>
      </c>
      <c r="D62684">
        <v>1.7572000000000001</v>
      </c>
      <c r="E62684">
        <v>0.15867500000000001</v>
      </c>
      <c r="F62684">
        <v>-0.72299999999999998</v>
      </c>
    </row>
    <row r="62685" spans="1:6" x14ac:dyDescent="0.2">
      <c r="A62685" s="2">
        <v>39727</v>
      </c>
      <c r="B62685" t="s">
        <v>59</v>
      </c>
      <c r="C62685">
        <v>0.63200000000000001</v>
      </c>
      <c r="D62685">
        <v>1</v>
      </c>
      <c r="E62685">
        <v>0.63200000000000001</v>
      </c>
      <c r="F62685">
        <v>0</v>
      </c>
    </row>
    <row r="62686" spans="1:6" x14ac:dyDescent="0.2">
      <c r="E62686">
        <v>1.525774</v>
      </c>
    </row>
    <row r="62687" spans="1:6" x14ac:dyDescent="0.2">
      <c r="D62687" t="s">
        <v>60</v>
      </c>
      <c r="E62687">
        <v>0.65540500000000002</v>
      </c>
      <c r="F62687">
        <v>0.63800000000000001</v>
      </c>
    </row>
    <row r="62688" spans="1:6" x14ac:dyDescent="0.2">
      <c r="D62688" t="s">
        <v>61</v>
      </c>
      <c r="E62688">
        <v>1.5257700000000001</v>
      </c>
    </row>
    <row r="62690" spans="1:6" x14ac:dyDescent="0.2">
      <c r="A62690" s="2">
        <v>39728</v>
      </c>
      <c r="B62690" t="s">
        <v>64</v>
      </c>
      <c r="C62690">
        <v>0.41</v>
      </c>
      <c r="D62690">
        <v>1.3572</v>
      </c>
      <c r="E62690">
        <v>0.55645199999999995</v>
      </c>
      <c r="F62690">
        <v>-7.0000000000000001E-3</v>
      </c>
    </row>
    <row r="62691" spans="1:6" x14ac:dyDescent="0.2">
      <c r="A62691" s="2">
        <v>39728</v>
      </c>
      <c r="B62691" t="s">
        <v>57</v>
      </c>
      <c r="C62691">
        <v>18.399999999999999</v>
      </c>
      <c r="D62691">
        <v>101.88</v>
      </c>
      <c r="E62691">
        <v>0.18060499999999999</v>
      </c>
      <c r="F62691">
        <v>1.119</v>
      </c>
    </row>
    <row r="62692" spans="1:6" x14ac:dyDescent="0.2">
      <c r="A62692" s="2">
        <v>39728</v>
      </c>
      <c r="B62692" t="s">
        <v>58</v>
      </c>
      <c r="C62692">
        <v>9.0300000000000005E-2</v>
      </c>
      <c r="D62692">
        <v>1.7419</v>
      </c>
      <c r="E62692">
        <v>0.15729399999999999</v>
      </c>
      <c r="F62692">
        <v>-0.871</v>
      </c>
    </row>
    <row r="62693" spans="1:6" x14ac:dyDescent="0.2">
      <c r="A62693" s="2">
        <v>39728</v>
      </c>
      <c r="B62693" t="s">
        <v>59</v>
      </c>
      <c r="C62693">
        <v>0.63200000000000001</v>
      </c>
      <c r="D62693">
        <v>1</v>
      </c>
      <c r="E62693">
        <v>0.63200000000000001</v>
      </c>
      <c r="F62693">
        <v>0</v>
      </c>
    </row>
    <row r="62694" spans="1:6" x14ac:dyDescent="0.2">
      <c r="E62694">
        <v>1.526351</v>
      </c>
    </row>
    <row r="62695" spans="1:6" x14ac:dyDescent="0.2">
      <c r="D62695" t="s">
        <v>60</v>
      </c>
      <c r="E62695">
        <v>0.65515699999999999</v>
      </c>
      <c r="F62695">
        <v>-3.7999999999999999E-2</v>
      </c>
    </row>
    <row r="62696" spans="1:6" x14ac:dyDescent="0.2">
      <c r="D62696" t="s">
        <v>61</v>
      </c>
      <c r="E62696">
        <v>1.5263500000000001</v>
      </c>
    </row>
    <row r="62698" spans="1:6" x14ac:dyDescent="0.2">
      <c r="A62698" s="2">
        <v>39729</v>
      </c>
      <c r="B62698" t="s">
        <v>64</v>
      </c>
      <c r="C62698">
        <v>0.41</v>
      </c>
      <c r="D62698">
        <v>1.3607</v>
      </c>
      <c r="E62698">
        <v>0.55788700000000002</v>
      </c>
      <c r="F62698">
        <v>0.25800000000000001</v>
      </c>
    </row>
    <row r="62699" spans="1:6" x14ac:dyDescent="0.2">
      <c r="A62699" s="2">
        <v>39729</v>
      </c>
      <c r="B62699" t="s">
        <v>57</v>
      </c>
      <c r="C62699">
        <v>18.399999999999999</v>
      </c>
      <c r="D62699">
        <v>99.52</v>
      </c>
      <c r="E62699">
        <v>0.184887</v>
      </c>
      <c r="F62699">
        <v>2.371</v>
      </c>
    </row>
    <row r="62700" spans="1:6" x14ac:dyDescent="0.2">
      <c r="A62700" s="2">
        <v>39729</v>
      </c>
      <c r="B62700" t="s">
        <v>58</v>
      </c>
      <c r="C62700">
        <v>9.0300000000000005E-2</v>
      </c>
      <c r="D62700">
        <v>1.7439</v>
      </c>
      <c r="E62700">
        <v>0.157474</v>
      </c>
      <c r="F62700">
        <v>0.115</v>
      </c>
    </row>
    <row r="62701" spans="1:6" x14ac:dyDescent="0.2">
      <c r="A62701" s="2">
        <v>39729</v>
      </c>
      <c r="B62701" t="s">
        <v>59</v>
      </c>
      <c r="C62701">
        <v>0.63200000000000001</v>
      </c>
      <c r="D62701">
        <v>1</v>
      </c>
      <c r="E62701">
        <v>0.63200000000000001</v>
      </c>
      <c r="F62701">
        <v>0</v>
      </c>
    </row>
    <row r="62702" spans="1:6" x14ac:dyDescent="0.2">
      <c r="E62702">
        <v>1.5322480000000001</v>
      </c>
    </row>
    <row r="62703" spans="1:6" x14ac:dyDescent="0.2">
      <c r="D62703" t="s">
        <v>60</v>
      </c>
      <c r="E62703">
        <v>0.65263599999999999</v>
      </c>
      <c r="F62703">
        <v>-0.38500000000000001</v>
      </c>
    </row>
    <row r="62704" spans="1:6" x14ac:dyDescent="0.2">
      <c r="D62704" t="s">
        <v>61</v>
      </c>
      <c r="E62704">
        <v>1.5322499999999999</v>
      </c>
    </row>
    <row r="62706" spans="1:6" x14ac:dyDescent="0.2">
      <c r="A62706" s="2">
        <v>39730</v>
      </c>
      <c r="B62706" t="s">
        <v>64</v>
      </c>
      <c r="C62706">
        <v>0.41</v>
      </c>
      <c r="D62706">
        <v>1.37</v>
      </c>
      <c r="E62706">
        <v>0.56169999999999998</v>
      </c>
      <c r="F62706">
        <v>0.68300000000000005</v>
      </c>
    </row>
    <row r="62707" spans="1:6" x14ac:dyDescent="0.2">
      <c r="A62707" s="2">
        <v>39730</v>
      </c>
      <c r="B62707" t="s">
        <v>57</v>
      </c>
      <c r="C62707">
        <v>18.399999999999999</v>
      </c>
      <c r="D62707">
        <v>100.65</v>
      </c>
      <c r="E62707">
        <v>0.182812</v>
      </c>
      <c r="F62707">
        <v>-1.123</v>
      </c>
    </row>
    <row r="62708" spans="1:6" x14ac:dyDescent="0.2">
      <c r="A62708" s="2">
        <v>39730</v>
      </c>
      <c r="B62708" t="s">
        <v>58</v>
      </c>
      <c r="C62708">
        <v>9.0300000000000005E-2</v>
      </c>
      <c r="D62708">
        <v>1.7304999999999999</v>
      </c>
      <c r="E62708">
        <v>0.15626399999999999</v>
      </c>
      <c r="F62708">
        <v>-0.76800000000000002</v>
      </c>
    </row>
    <row r="62709" spans="1:6" x14ac:dyDescent="0.2">
      <c r="A62709" s="2">
        <v>39730</v>
      </c>
      <c r="B62709" t="s">
        <v>59</v>
      </c>
      <c r="C62709">
        <v>0.63200000000000001</v>
      </c>
      <c r="D62709">
        <v>1</v>
      </c>
      <c r="E62709">
        <v>0.63200000000000001</v>
      </c>
      <c r="F62709">
        <v>0</v>
      </c>
    </row>
    <row r="62710" spans="1:6" x14ac:dyDescent="0.2">
      <c r="E62710">
        <v>1.5327759999999999</v>
      </c>
    </row>
    <row r="62711" spans="1:6" x14ac:dyDescent="0.2">
      <c r="D62711" t="s">
        <v>60</v>
      </c>
      <c r="E62711">
        <v>0.65241099999999996</v>
      </c>
      <c r="F62711">
        <v>-3.4000000000000002E-2</v>
      </c>
    </row>
    <row r="62712" spans="1:6" x14ac:dyDescent="0.2">
      <c r="D62712" t="s">
        <v>61</v>
      </c>
      <c r="E62712">
        <v>1.53278</v>
      </c>
    </row>
    <row r="62714" spans="1:6" x14ac:dyDescent="0.2">
      <c r="A62714" s="2">
        <v>39731</v>
      </c>
      <c r="B62714" t="s">
        <v>64</v>
      </c>
      <c r="C62714">
        <v>0.41</v>
      </c>
      <c r="D62714">
        <v>1.3541000000000001</v>
      </c>
      <c r="E62714">
        <v>0.55518100000000004</v>
      </c>
      <c r="F62714">
        <v>-1.161</v>
      </c>
    </row>
    <row r="62715" spans="1:6" x14ac:dyDescent="0.2">
      <c r="A62715" s="2">
        <v>39731</v>
      </c>
      <c r="B62715" t="s">
        <v>57</v>
      </c>
      <c r="C62715">
        <v>18.399999999999999</v>
      </c>
      <c r="D62715">
        <v>98.99</v>
      </c>
      <c r="E62715">
        <v>0.18587699999999999</v>
      </c>
      <c r="F62715">
        <v>1.677</v>
      </c>
    </row>
    <row r="62716" spans="1:6" x14ac:dyDescent="0.2">
      <c r="A62716" s="2">
        <v>39731</v>
      </c>
      <c r="B62716" t="s">
        <v>58</v>
      </c>
      <c r="C62716">
        <v>9.0300000000000005E-2</v>
      </c>
      <c r="D62716">
        <v>1.6946000000000001</v>
      </c>
      <c r="E62716">
        <v>0.15302199999999999</v>
      </c>
      <c r="F62716">
        <v>-2.0750000000000002</v>
      </c>
    </row>
    <row r="62717" spans="1:6" x14ac:dyDescent="0.2">
      <c r="A62717" s="2">
        <v>39731</v>
      </c>
      <c r="B62717" t="s">
        <v>59</v>
      </c>
      <c r="C62717">
        <v>0.63200000000000001</v>
      </c>
      <c r="D62717">
        <v>1</v>
      </c>
      <c r="E62717">
        <v>0.63200000000000001</v>
      </c>
      <c r="F62717">
        <v>0</v>
      </c>
    </row>
    <row r="62718" spans="1:6" x14ac:dyDescent="0.2">
      <c r="E62718">
        <v>1.5260800000000001</v>
      </c>
    </row>
    <row r="62719" spans="1:6" x14ac:dyDescent="0.2">
      <c r="D62719" t="s">
        <v>60</v>
      </c>
      <c r="E62719">
        <v>0.65527400000000002</v>
      </c>
      <c r="F62719">
        <v>0.439</v>
      </c>
    </row>
    <row r="62720" spans="1:6" x14ac:dyDescent="0.2">
      <c r="D62720" t="s">
        <v>61</v>
      </c>
      <c r="E62720">
        <v>1.5260800000000001</v>
      </c>
    </row>
    <row r="62722" spans="1:6" x14ac:dyDescent="0.2">
      <c r="A62722" s="2">
        <v>39734</v>
      </c>
      <c r="B62722" t="s">
        <v>64</v>
      </c>
      <c r="C62722">
        <v>0.41</v>
      </c>
      <c r="D62722">
        <v>1.3587</v>
      </c>
      <c r="E62722">
        <v>0.55706699999999998</v>
      </c>
      <c r="F62722">
        <v>0.34</v>
      </c>
    </row>
    <row r="62723" spans="1:6" x14ac:dyDescent="0.2">
      <c r="A62723" s="2">
        <v>39734</v>
      </c>
      <c r="B62723" t="s">
        <v>57</v>
      </c>
      <c r="C62723">
        <v>18.399999999999999</v>
      </c>
      <c r="D62723">
        <v>100.49</v>
      </c>
      <c r="E62723">
        <v>0.18310299999999999</v>
      </c>
      <c r="F62723">
        <v>-1.4930000000000001</v>
      </c>
    </row>
    <row r="62724" spans="1:6" x14ac:dyDescent="0.2">
      <c r="A62724" s="2">
        <v>39734</v>
      </c>
      <c r="B62724" t="s">
        <v>58</v>
      </c>
      <c r="C62724">
        <v>9.0300000000000005E-2</v>
      </c>
      <c r="D62724">
        <v>1.7262999999999999</v>
      </c>
      <c r="E62724">
        <v>0.155885</v>
      </c>
      <c r="F62724">
        <v>1.871</v>
      </c>
    </row>
    <row r="62725" spans="1:6" x14ac:dyDescent="0.2">
      <c r="A62725" s="2">
        <v>39734</v>
      </c>
      <c r="B62725" t="s">
        <v>59</v>
      </c>
      <c r="C62725">
        <v>0.63200000000000001</v>
      </c>
      <c r="D62725">
        <v>1</v>
      </c>
      <c r="E62725">
        <v>0.63200000000000001</v>
      </c>
      <c r="F62725">
        <v>0</v>
      </c>
    </row>
    <row r="62726" spans="1:6" x14ac:dyDescent="0.2">
      <c r="E62726">
        <v>1.5280549999999999</v>
      </c>
    </row>
    <row r="62727" spans="1:6" x14ac:dyDescent="0.2">
      <c r="D62727" t="s">
        <v>60</v>
      </c>
      <c r="E62727">
        <v>0.65442699999999998</v>
      </c>
      <c r="F62727">
        <v>-0.129</v>
      </c>
    </row>
    <row r="62728" spans="1:6" x14ac:dyDescent="0.2">
      <c r="D62728" t="s">
        <v>61</v>
      </c>
      <c r="E62728">
        <v>1.5280499999999999</v>
      </c>
    </row>
    <row r="62730" spans="1:6" x14ac:dyDescent="0.2">
      <c r="A62730" s="2">
        <v>39735</v>
      </c>
      <c r="B62730" t="s">
        <v>64</v>
      </c>
      <c r="C62730">
        <v>0.41</v>
      </c>
      <c r="D62730">
        <v>1.3734</v>
      </c>
      <c r="E62730">
        <v>0.56309399999999998</v>
      </c>
      <c r="F62730">
        <v>1.0820000000000001</v>
      </c>
    </row>
    <row r="62731" spans="1:6" x14ac:dyDescent="0.2">
      <c r="A62731" s="2">
        <v>39735</v>
      </c>
      <c r="B62731" t="s">
        <v>57</v>
      </c>
      <c r="C62731">
        <v>18.399999999999999</v>
      </c>
      <c r="D62731">
        <v>102.65</v>
      </c>
      <c r="E62731">
        <v>0.17924999999999999</v>
      </c>
      <c r="F62731">
        <v>-2.1040000000000001</v>
      </c>
    </row>
    <row r="62732" spans="1:6" x14ac:dyDescent="0.2">
      <c r="A62732" s="2">
        <v>39735</v>
      </c>
      <c r="B62732" t="s">
        <v>58</v>
      </c>
      <c r="C62732">
        <v>9.0300000000000005E-2</v>
      </c>
      <c r="D62732">
        <v>1.7581</v>
      </c>
      <c r="E62732">
        <v>0.15875600000000001</v>
      </c>
      <c r="F62732">
        <v>1.8420000000000001</v>
      </c>
    </row>
    <row r="62733" spans="1:6" x14ac:dyDescent="0.2">
      <c r="A62733" s="2">
        <v>39735</v>
      </c>
      <c r="B62733" t="s">
        <v>59</v>
      </c>
      <c r="C62733">
        <v>0.63200000000000001</v>
      </c>
      <c r="D62733">
        <v>1</v>
      </c>
      <c r="E62733">
        <v>0.63200000000000001</v>
      </c>
      <c r="F62733">
        <v>0</v>
      </c>
    </row>
    <row r="62734" spans="1:6" x14ac:dyDescent="0.2">
      <c r="E62734">
        <v>1.5330999999999999</v>
      </c>
    </row>
    <row r="62735" spans="1:6" x14ac:dyDescent="0.2">
      <c r="D62735" t="s">
        <v>60</v>
      </c>
      <c r="E62735">
        <v>0.65227299999999999</v>
      </c>
      <c r="F62735">
        <v>-0.32900000000000001</v>
      </c>
    </row>
    <row r="62736" spans="1:6" x14ac:dyDescent="0.2">
      <c r="D62736" t="s">
        <v>61</v>
      </c>
      <c r="E62736">
        <v>1.5330999999999999</v>
      </c>
    </row>
    <row r="62738" spans="1:6" x14ac:dyDescent="0.2">
      <c r="A62738" s="2">
        <v>39736</v>
      </c>
      <c r="B62738" t="s">
        <v>64</v>
      </c>
      <c r="C62738">
        <v>0.41</v>
      </c>
      <c r="D62738">
        <v>1.3672</v>
      </c>
      <c r="E62738">
        <v>0.56055200000000005</v>
      </c>
      <c r="F62738">
        <v>-0.45100000000000001</v>
      </c>
    </row>
    <row r="62739" spans="1:6" x14ac:dyDescent="0.2">
      <c r="A62739" s="2">
        <v>39736</v>
      </c>
      <c r="B62739" t="s">
        <v>57</v>
      </c>
      <c r="C62739">
        <v>18.399999999999999</v>
      </c>
      <c r="D62739">
        <v>101.49</v>
      </c>
      <c r="E62739">
        <v>0.18129899999999999</v>
      </c>
      <c r="F62739">
        <v>1.143</v>
      </c>
    </row>
    <row r="62740" spans="1:6" x14ac:dyDescent="0.2">
      <c r="A62740" s="2">
        <v>39736</v>
      </c>
      <c r="B62740" t="s">
        <v>58</v>
      </c>
      <c r="C62740">
        <v>9.0300000000000005E-2</v>
      </c>
      <c r="D62740">
        <v>1.7564</v>
      </c>
      <c r="E62740">
        <v>0.15860299999999999</v>
      </c>
      <c r="F62740">
        <v>-9.7000000000000003E-2</v>
      </c>
    </row>
    <row r="62741" spans="1:6" x14ac:dyDescent="0.2">
      <c r="A62741" s="2">
        <v>39736</v>
      </c>
      <c r="B62741" t="s">
        <v>59</v>
      </c>
      <c r="C62741">
        <v>0.63200000000000001</v>
      </c>
      <c r="D62741">
        <v>1</v>
      </c>
      <c r="E62741">
        <v>0.63200000000000001</v>
      </c>
      <c r="F62741">
        <v>0</v>
      </c>
    </row>
    <row r="62742" spans="1:6" x14ac:dyDescent="0.2">
      <c r="E62742">
        <v>1.532454</v>
      </c>
    </row>
    <row r="62743" spans="1:6" x14ac:dyDescent="0.2">
      <c r="D62743" t="s">
        <v>60</v>
      </c>
      <c r="E62743">
        <v>0.65254800000000002</v>
      </c>
      <c r="F62743">
        <v>4.2000000000000003E-2</v>
      </c>
    </row>
    <row r="62744" spans="1:6" x14ac:dyDescent="0.2">
      <c r="D62744" t="s">
        <v>61</v>
      </c>
      <c r="E62744">
        <v>1.5324500000000001</v>
      </c>
    </row>
    <row r="62746" spans="1:6" x14ac:dyDescent="0.2">
      <c r="A62746" s="2">
        <v>39737</v>
      </c>
      <c r="B62746" t="s">
        <v>64</v>
      </c>
      <c r="C62746">
        <v>0.41</v>
      </c>
      <c r="D62746">
        <v>1.3468</v>
      </c>
      <c r="E62746">
        <v>0.55218800000000001</v>
      </c>
      <c r="F62746">
        <v>-1.492</v>
      </c>
    </row>
    <row r="62747" spans="1:6" x14ac:dyDescent="0.2">
      <c r="A62747" s="2">
        <v>39737</v>
      </c>
      <c r="B62747" t="s">
        <v>57</v>
      </c>
      <c r="C62747">
        <v>18.399999999999999</v>
      </c>
      <c r="D62747">
        <v>100.35</v>
      </c>
      <c r="E62747">
        <v>0.18335799999999999</v>
      </c>
      <c r="F62747">
        <v>1.1359999999999999</v>
      </c>
    </row>
    <row r="62748" spans="1:6" x14ac:dyDescent="0.2">
      <c r="A62748" s="2">
        <v>39737</v>
      </c>
      <c r="B62748" t="s">
        <v>58</v>
      </c>
      <c r="C62748">
        <v>9.0300000000000005E-2</v>
      </c>
      <c r="D62748">
        <v>1.7210000000000001</v>
      </c>
      <c r="E62748">
        <v>0.15540599999999999</v>
      </c>
      <c r="F62748">
        <v>-2.0150000000000001</v>
      </c>
    </row>
    <row r="62749" spans="1:6" x14ac:dyDescent="0.2">
      <c r="A62749" s="2">
        <v>39737</v>
      </c>
      <c r="B62749" t="s">
        <v>59</v>
      </c>
      <c r="C62749">
        <v>0.63200000000000001</v>
      </c>
      <c r="D62749">
        <v>1</v>
      </c>
      <c r="E62749">
        <v>0.63200000000000001</v>
      </c>
      <c r="F62749">
        <v>0</v>
      </c>
    </row>
    <row r="62750" spans="1:6" x14ac:dyDescent="0.2">
      <c r="E62750">
        <v>1.5229520000000001</v>
      </c>
    </row>
    <row r="62751" spans="1:6" x14ac:dyDescent="0.2">
      <c r="D62751" t="s">
        <v>60</v>
      </c>
      <c r="E62751">
        <v>0.65661999999999998</v>
      </c>
      <c r="F62751">
        <v>0.624</v>
      </c>
    </row>
    <row r="62752" spans="1:6" x14ac:dyDescent="0.2">
      <c r="D62752" t="s">
        <v>61</v>
      </c>
      <c r="E62752">
        <v>1.52295</v>
      </c>
    </row>
    <row r="62754" spans="1:6" x14ac:dyDescent="0.2">
      <c r="A62754" s="2">
        <v>39738</v>
      </c>
      <c r="B62754" t="s">
        <v>64</v>
      </c>
      <c r="C62754">
        <v>0.41</v>
      </c>
      <c r="D62754">
        <v>1.3398000000000001</v>
      </c>
      <c r="E62754">
        <v>0.54931799999999997</v>
      </c>
      <c r="F62754">
        <v>-0.52</v>
      </c>
    </row>
    <row r="62755" spans="1:6" x14ac:dyDescent="0.2">
      <c r="A62755" s="2">
        <v>39738</v>
      </c>
      <c r="B62755" t="s">
        <v>57</v>
      </c>
      <c r="C62755">
        <v>18.399999999999999</v>
      </c>
      <c r="D62755">
        <v>100.77</v>
      </c>
      <c r="E62755">
        <v>0.18259400000000001</v>
      </c>
      <c r="F62755">
        <v>-0.41699999999999998</v>
      </c>
    </row>
    <row r="62756" spans="1:6" x14ac:dyDescent="0.2">
      <c r="A62756" s="2">
        <v>39738</v>
      </c>
      <c r="B62756" t="s">
        <v>58</v>
      </c>
      <c r="C62756">
        <v>9.0300000000000005E-2</v>
      </c>
      <c r="D62756">
        <v>1.7296</v>
      </c>
      <c r="E62756">
        <v>0.15618299999999999</v>
      </c>
      <c r="F62756">
        <v>0.5</v>
      </c>
    </row>
    <row r="62757" spans="1:6" x14ac:dyDescent="0.2">
      <c r="A62757" s="2">
        <v>39738</v>
      </c>
      <c r="B62757" t="s">
        <v>59</v>
      </c>
      <c r="C62757">
        <v>0.63200000000000001</v>
      </c>
      <c r="D62757">
        <v>1</v>
      </c>
      <c r="E62757">
        <v>0.63200000000000001</v>
      </c>
      <c r="F62757">
        <v>0</v>
      </c>
    </row>
    <row r="62758" spans="1:6" x14ac:dyDescent="0.2">
      <c r="E62758">
        <v>1.520095</v>
      </c>
    </row>
    <row r="62759" spans="1:6" x14ac:dyDescent="0.2">
      <c r="D62759" t="s">
        <v>60</v>
      </c>
      <c r="E62759">
        <v>0.65785400000000005</v>
      </c>
      <c r="F62759">
        <v>0.188</v>
      </c>
    </row>
    <row r="62760" spans="1:6" x14ac:dyDescent="0.2">
      <c r="D62760" t="s">
        <v>61</v>
      </c>
      <c r="E62760">
        <v>1.5200899999999999</v>
      </c>
    </row>
    <row r="62762" spans="1:6" x14ac:dyDescent="0.2">
      <c r="A62762" s="2">
        <v>39741</v>
      </c>
      <c r="B62762" t="s">
        <v>64</v>
      </c>
      <c r="C62762">
        <v>0.41</v>
      </c>
      <c r="D62762">
        <v>1.3444</v>
      </c>
      <c r="E62762">
        <v>0.55120400000000003</v>
      </c>
      <c r="F62762">
        <v>0.34300000000000003</v>
      </c>
    </row>
    <row r="62763" spans="1:6" x14ac:dyDescent="0.2">
      <c r="A62763" s="2">
        <v>39741</v>
      </c>
      <c r="B62763" t="s">
        <v>57</v>
      </c>
      <c r="C62763">
        <v>18.399999999999999</v>
      </c>
      <c r="D62763">
        <v>102.05</v>
      </c>
      <c r="E62763">
        <v>0.18030399999999999</v>
      </c>
      <c r="F62763">
        <v>-1.254</v>
      </c>
    </row>
    <row r="62764" spans="1:6" x14ac:dyDescent="0.2">
      <c r="A62764" s="2">
        <v>39741</v>
      </c>
      <c r="B62764" t="s">
        <v>58</v>
      </c>
      <c r="C62764">
        <v>9.0300000000000005E-2</v>
      </c>
      <c r="D62764">
        <v>1.7414000000000001</v>
      </c>
      <c r="E62764">
        <v>0.157248</v>
      </c>
      <c r="F62764">
        <v>0.68200000000000005</v>
      </c>
    </row>
    <row r="62765" spans="1:6" x14ac:dyDescent="0.2">
      <c r="A62765" s="2">
        <v>39741</v>
      </c>
      <c r="B62765" t="s">
        <v>59</v>
      </c>
      <c r="C62765">
        <v>0.63200000000000001</v>
      </c>
      <c r="D62765">
        <v>1</v>
      </c>
      <c r="E62765">
        <v>0.63200000000000001</v>
      </c>
      <c r="F62765">
        <v>0</v>
      </c>
    </row>
    <row r="62766" spans="1:6" x14ac:dyDescent="0.2">
      <c r="E62766">
        <v>1.520756</v>
      </c>
    </row>
    <row r="62767" spans="1:6" x14ac:dyDescent="0.2">
      <c r="D62767" t="s">
        <v>60</v>
      </c>
      <c r="E62767">
        <v>0.65756800000000004</v>
      </c>
      <c r="F62767">
        <v>-4.2999999999999997E-2</v>
      </c>
    </row>
    <row r="62768" spans="1:6" x14ac:dyDescent="0.2">
      <c r="D62768" t="s">
        <v>61</v>
      </c>
      <c r="E62768">
        <v>1.5207599999999999</v>
      </c>
    </row>
    <row r="62770" spans="1:6" x14ac:dyDescent="0.2">
      <c r="A62770" s="2">
        <v>39742</v>
      </c>
      <c r="B62770" t="s">
        <v>64</v>
      </c>
      <c r="C62770">
        <v>0.41</v>
      </c>
      <c r="D62770">
        <v>1.3216000000000001</v>
      </c>
      <c r="E62770">
        <v>0.541856</v>
      </c>
      <c r="F62770">
        <v>-1.696</v>
      </c>
    </row>
    <row r="62771" spans="1:6" x14ac:dyDescent="0.2">
      <c r="A62771" s="2">
        <v>39742</v>
      </c>
      <c r="B62771" t="s">
        <v>57</v>
      </c>
      <c r="C62771">
        <v>18.399999999999999</v>
      </c>
      <c r="D62771">
        <v>101.18</v>
      </c>
      <c r="E62771">
        <v>0.18185399999999999</v>
      </c>
      <c r="F62771">
        <v>0.86</v>
      </c>
    </row>
    <row r="62772" spans="1:6" x14ac:dyDescent="0.2">
      <c r="A62772" s="2">
        <v>39742</v>
      </c>
      <c r="B62772" t="s">
        <v>58</v>
      </c>
      <c r="C62772">
        <v>9.0300000000000005E-2</v>
      </c>
      <c r="D62772">
        <v>1.7016</v>
      </c>
      <c r="E62772">
        <v>0.15365400000000001</v>
      </c>
      <c r="F62772">
        <v>-2.286</v>
      </c>
    </row>
    <row r="62773" spans="1:6" x14ac:dyDescent="0.2">
      <c r="A62773" s="2">
        <v>39742</v>
      </c>
      <c r="B62773" t="s">
        <v>59</v>
      </c>
      <c r="C62773">
        <v>0.63200000000000001</v>
      </c>
      <c r="D62773">
        <v>1</v>
      </c>
      <c r="E62773">
        <v>0.63200000000000001</v>
      </c>
      <c r="F62773">
        <v>0</v>
      </c>
    </row>
    <row r="62774" spans="1:6" x14ac:dyDescent="0.2">
      <c r="E62774">
        <v>1.5093639999999999</v>
      </c>
    </row>
    <row r="62775" spans="1:6" x14ac:dyDescent="0.2">
      <c r="D62775" t="s">
        <v>60</v>
      </c>
      <c r="E62775">
        <v>0.66253099999999998</v>
      </c>
      <c r="F62775">
        <v>0.755</v>
      </c>
    </row>
    <row r="62776" spans="1:6" x14ac:dyDescent="0.2">
      <c r="D62776" t="s">
        <v>61</v>
      </c>
      <c r="E62776">
        <v>1.50936</v>
      </c>
    </row>
    <row r="62778" spans="1:6" x14ac:dyDescent="0.2">
      <c r="A62778" s="2">
        <v>39743</v>
      </c>
      <c r="B62778" t="s">
        <v>64</v>
      </c>
      <c r="C62778">
        <v>0.41</v>
      </c>
      <c r="D62778">
        <v>1.2854000000000001</v>
      </c>
      <c r="E62778">
        <v>0.52701399999999998</v>
      </c>
      <c r="F62778">
        <v>-2.7389999999999999</v>
      </c>
    </row>
    <row r="62779" spans="1:6" x14ac:dyDescent="0.2">
      <c r="A62779" s="2">
        <v>39743</v>
      </c>
      <c r="B62779" t="s">
        <v>57</v>
      </c>
      <c r="C62779">
        <v>18.399999999999999</v>
      </c>
      <c r="D62779">
        <v>98.72</v>
      </c>
      <c r="E62779">
        <v>0.186386</v>
      </c>
      <c r="F62779">
        <v>2.492</v>
      </c>
    </row>
    <row r="62780" spans="1:6" x14ac:dyDescent="0.2">
      <c r="A62780" s="2">
        <v>39743</v>
      </c>
      <c r="B62780" t="s">
        <v>58</v>
      </c>
      <c r="C62780">
        <v>9.0300000000000005E-2</v>
      </c>
      <c r="D62780">
        <v>1.637</v>
      </c>
      <c r="E62780">
        <v>0.14782100000000001</v>
      </c>
      <c r="F62780">
        <v>-3.7959999999999998</v>
      </c>
    </row>
    <row r="62781" spans="1:6" x14ac:dyDescent="0.2">
      <c r="A62781" s="2">
        <v>39743</v>
      </c>
      <c r="B62781" t="s">
        <v>59</v>
      </c>
      <c r="C62781">
        <v>0.63200000000000001</v>
      </c>
      <c r="D62781">
        <v>1</v>
      </c>
      <c r="E62781">
        <v>0.63200000000000001</v>
      </c>
      <c r="F62781">
        <v>0</v>
      </c>
    </row>
    <row r="62782" spans="1:6" x14ac:dyDescent="0.2">
      <c r="E62782">
        <v>1.4932209999999999</v>
      </c>
    </row>
    <row r="62783" spans="1:6" x14ac:dyDescent="0.2">
      <c r="D62783" t="s">
        <v>60</v>
      </c>
      <c r="E62783">
        <v>0.66969299999999998</v>
      </c>
      <c r="F62783">
        <v>1.081</v>
      </c>
    </row>
    <row r="62784" spans="1:6" x14ac:dyDescent="0.2">
      <c r="D62784" t="s">
        <v>61</v>
      </c>
      <c r="E62784">
        <v>1.49322</v>
      </c>
    </row>
    <row r="62786" spans="1:6" x14ac:dyDescent="0.2">
      <c r="A62786" s="2">
        <v>39744</v>
      </c>
      <c r="B62786" t="s">
        <v>64</v>
      </c>
      <c r="C62786">
        <v>0.41</v>
      </c>
      <c r="D62786">
        <v>1.2806</v>
      </c>
      <c r="E62786">
        <v>0.52504600000000001</v>
      </c>
      <c r="F62786">
        <v>-0.373</v>
      </c>
    </row>
    <row r="62787" spans="1:6" x14ac:dyDescent="0.2">
      <c r="A62787" s="2">
        <v>39744</v>
      </c>
      <c r="B62787" t="s">
        <v>57</v>
      </c>
      <c r="C62787">
        <v>18.399999999999999</v>
      </c>
      <c r="D62787">
        <v>97.41</v>
      </c>
      <c r="E62787">
        <v>0.188892</v>
      </c>
      <c r="F62787">
        <v>1.345</v>
      </c>
    </row>
    <row r="62788" spans="1:6" x14ac:dyDescent="0.2">
      <c r="A62788" s="2">
        <v>39744</v>
      </c>
      <c r="B62788" t="s">
        <v>58</v>
      </c>
      <c r="C62788">
        <v>9.0300000000000005E-2</v>
      </c>
      <c r="D62788">
        <v>1.6231</v>
      </c>
      <c r="E62788">
        <v>0.146566</v>
      </c>
      <c r="F62788">
        <v>-0.84899999999999998</v>
      </c>
    </row>
    <row r="62789" spans="1:6" x14ac:dyDescent="0.2">
      <c r="A62789" s="2">
        <v>39744</v>
      </c>
      <c r="B62789" t="s">
        <v>59</v>
      </c>
      <c r="C62789">
        <v>0.63200000000000001</v>
      </c>
      <c r="D62789">
        <v>1</v>
      </c>
      <c r="E62789">
        <v>0.63200000000000001</v>
      </c>
      <c r="F62789">
        <v>0</v>
      </c>
    </row>
    <row r="62790" spans="1:6" x14ac:dyDescent="0.2">
      <c r="E62790">
        <v>1.4925040000000001</v>
      </c>
    </row>
    <row r="62791" spans="1:6" x14ac:dyDescent="0.2">
      <c r="D62791" t="s">
        <v>60</v>
      </c>
      <c r="E62791">
        <v>0.67001500000000003</v>
      </c>
      <c r="F62791">
        <v>4.8000000000000001E-2</v>
      </c>
    </row>
    <row r="62792" spans="1:6" x14ac:dyDescent="0.2">
      <c r="D62792" t="s">
        <v>61</v>
      </c>
      <c r="E62792">
        <v>1.4924999999999999</v>
      </c>
    </row>
    <row r="62794" spans="1:6" x14ac:dyDescent="0.2">
      <c r="A62794" s="2">
        <v>39745</v>
      </c>
      <c r="B62794" t="s">
        <v>64</v>
      </c>
      <c r="C62794">
        <v>0.41</v>
      </c>
      <c r="D62794">
        <v>1.2593000000000001</v>
      </c>
      <c r="E62794">
        <v>0.51631300000000002</v>
      </c>
      <c r="F62794">
        <v>-1.663</v>
      </c>
    </row>
    <row r="62795" spans="1:6" x14ac:dyDescent="0.2">
      <c r="A62795" s="2">
        <v>39745</v>
      </c>
      <c r="B62795" t="s">
        <v>57</v>
      </c>
      <c r="C62795">
        <v>18.399999999999999</v>
      </c>
      <c r="D62795">
        <v>92.33</v>
      </c>
      <c r="E62795">
        <v>0.19928499999999999</v>
      </c>
      <c r="F62795">
        <v>5.5019999999999998</v>
      </c>
    </row>
    <row r="62796" spans="1:6" x14ac:dyDescent="0.2">
      <c r="A62796" s="2">
        <v>39745</v>
      </c>
      <c r="B62796" t="s">
        <v>58</v>
      </c>
      <c r="C62796">
        <v>9.0300000000000005E-2</v>
      </c>
      <c r="D62796">
        <v>1.5545</v>
      </c>
      <c r="E62796">
        <v>0.140371</v>
      </c>
      <c r="F62796">
        <v>-4.226</v>
      </c>
    </row>
    <row r="62797" spans="1:6" x14ac:dyDescent="0.2">
      <c r="A62797" s="2">
        <v>39745</v>
      </c>
      <c r="B62797" t="s">
        <v>59</v>
      </c>
      <c r="C62797">
        <v>0.63200000000000001</v>
      </c>
      <c r="D62797">
        <v>1</v>
      </c>
      <c r="E62797">
        <v>0.63200000000000001</v>
      </c>
      <c r="F62797">
        <v>0</v>
      </c>
    </row>
    <row r="62798" spans="1:6" x14ac:dyDescent="0.2">
      <c r="E62798">
        <v>1.4879690000000001</v>
      </c>
    </row>
    <row r="62799" spans="1:6" x14ac:dyDescent="0.2">
      <c r="D62799" t="s">
        <v>60</v>
      </c>
      <c r="E62799">
        <v>0.67205700000000002</v>
      </c>
      <c r="F62799">
        <v>0.30499999999999999</v>
      </c>
    </row>
    <row r="62800" spans="1:6" x14ac:dyDescent="0.2">
      <c r="D62800" t="s">
        <v>61</v>
      </c>
      <c r="E62800">
        <v>1.48797</v>
      </c>
    </row>
    <row r="62802" spans="1:6" x14ac:dyDescent="0.2">
      <c r="A62802" s="2">
        <v>39748</v>
      </c>
      <c r="B62802" t="s">
        <v>64</v>
      </c>
      <c r="C62802">
        <v>0.41</v>
      </c>
      <c r="D62802">
        <v>1.2437</v>
      </c>
      <c r="E62802">
        <v>0.50991699999999995</v>
      </c>
      <c r="F62802">
        <v>-1.2390000000000001</v>
      </c>
    </row>
    <row r="62803" spans="1:6" x14ac:dyDescent="0.2">
      <c r="A62803" s="2">
        <v>39748</v>
      </c>
      <c r="B62803" t="s">
        <v>57</v>
      </c>
      <c r="C62803">
        <v>18.399999999999999</v>
      </c>
      <c r="D62803">
        <v>93.33</v>
      </c>
      <c r="E62803">
        <v>0.19714999999999999</v>
      </c>
      <c r="F62803">
        <v>-1.071</v>
      </c>
    </row>
    <row r="62804" spans="1:6" x14ac:dyDescent="0.2">
      <c r="A62804" s="2">
        <v>39748</v>
      </c>
      <c r="B62804" t="s">
        <v>58</v>
      </c>
      <c r="C62804">
        <v>9.0300000000000005E-2</v>
      </c>
      <c r="D62804">
        <v>1.5391999999999999</v>
      </c>
      <c r="E62804">
        <v>0.13899</v>
      </c>
      <c r="F62804">
        <v>-0.98399999999999999</v>
      </c>
    </row>
    <row r="62805" spans="1:6" x14ac:dyDescent="0.2">
      <c r="A62805" s="2">
        <v>39748</v>
      </c>
      <c r="B62805" t="s">
        <v>59</v>
      </c>
      <c r="C62805">
        <v>0.63200000000000001</v>
      </c>
      <c r="D62805">
        <v>1</v>
      </c>
      <c r="E62805">
        <v>0.63200000000000001</v>
      </c>
      <c r="F62805">
        <v>0</v>
      </c>
    </row>
    <row r="62806" spans="1:6" x14ac:dyDescent="0.2">
      <c r="E62806">
        <v>1.478057</v>
      </c>
    </row>
    <row r="62807" spans="1:6" x14ac:dyDescent="0.2">
      <c r="D62807" t="s">
        <v>60</v>
      </c>
      <c r="E62807">
        <v>0.67656400000000005</v>
      </c>
      <c r="F62807">
        <v>0.67100000000000004</v>
      </c>
    </row>
    <row r="62808" spans="1:6" x14ac:dyDescent="0.2">
      <c r="D62808" t="s">
        <v>61</v>
      </c>
      <c r="E62808">
        <v>1.4780599999999999</v>
      </c>
    </row>
    <row r="62810" spans="1:6" x14ac:dyDescent="0.2">
      <c r="A62810" s="2">
        <v>39749</v>
      </c>
      <c r="B62810" t="s">
        <v>64</v>
      </c>
      <c r="C62810">
        <v>0.41</v>
      </c>
      <c r="D62810">
        <v>1.2561</v>
      </c>
      <c r="E62810">
        <v>0.51500100000000004</v>
      </c>
      <c r="F62810">
        <v>0.997</v>
      </c>
    </row>
    <row r="62811" spans="1:6" x14ac:dyDescent="0.2">
      <c r="A62811" s="2">
        <v>39749</v>
      </c>
      <c r="B62811" t="s">
        <v>57</v>
      </c>
      <c r="C62811">
        <v>18.399999999999999</v>
      </c>
      <c r="D62811">
        <v>95.37</v>
      </c>
      <c r="E62811">
        <v>0.19293299999999999</v>
      </c>
      <c r="F62811">
        <v>-2.1389999999999998</v>
      </c>
    </row>
    <row r="62812" spans="1:6" x14ac:dyDescent="0.2">
      <c r="A62812" s="2">
        <v>39749</v>
      </c>
      <c r="B62812" t="s">
        <v>58</v>
      </c>
      <c r="C62812">
        <v>9.0300000000000005E-2</v>
      </c>
      <c r="D62812">
        <v>1.5743</v>
      </c>
      <c r="E62812">
        <v>0.14215900000000001</v>
      </c>
      <c r="F62812">
        <v>2.2799999999999998</v>
      </c>
    </row>
    <row r="62813" spans="1:6" x14ac:dyDescent="0.2">
      <c r="A62813" s="2">
        <v>39749</v>
      </c>
      <c r="B62813" t="s">
        <v>59</v>
      </c>
      <c r="C62813">
        <v>0.63200000000000001</v>
      </c>
      <c r="D62813">
        <v>1</v>
      </c>
      <c r="E62813">
        <v>0.63200000000000001</v>
      </c>
      <c r="F62813">
        <v>0</v>
      </c>
    </row>
    <row r="62814" spans="1:6" x14ac:dyDescent="0.2">
      <c r="E62814">
        <v>1.4820930000000001</v>
      </c>
    </row>
    <row r="62815" spans="1:6" x14ac:dyDescent="0.2">
      <c r="D62815" t="s">
        <v>60</v>
      </c>
      <c r="E62815">
        <v>0.67472100000000002</v>
      </c>
      <c r="F62815">
        <v>-0.27200000000000002</v>
      </c>
    </row>
    <row r="62816" spans="1:6" x14ac:dyDescent="0.2">
      <c r="D62816" t="s">
        <v>61</v>
      </c>
      <c r="E62816">
        <v>1.4820899999999999</v>
      </c>
    </row>
    <row r="62818" spans="1:6" x14ac:dyDescent="0.2">
      <c r="A62818" s="2">
        <v>39750</v>
      </c>
      <c r="B62818" t="s">
        <v>64</v>
      </c>
      <c r="C62818">
        <v>0.41</v>
      </c>
      <c r="D62818">
        <v>1.2773000000000001</v>
      </c>
      <c r="E62818">
        <v>0.52369299999999996</v>
      </c>
      <c r="F62818">
        <v>1.6879999999999999</v>
      </c>
    </row>
    <row r="62819" spans="1:6" x14ac:dyDescent="0.2">
      <c r="A62819" s="2">
        <v>39750</v>
      </c>
      <c r="B62819" t="s">
        <v>57</v>
      </c>
      <c r="C62819">
        <v>18.399999999999999</v>
      </c>
      <c r="D62819">
        <v>97.21</v>
      </c>
      <c r="E62819">
        <v>0.189281</v>
      </c>
      <c r="F62819">
        <v>-1.893</v>
      </c>
    </row>
    <row r="62820" spans="1:6" x14ac:dyDescent="0.2">
      <c r="A62820" s="2">
        <v>39750</v>
      </c>
      <c r="B62820" t="s">
        <v>58</v>
      </c>
      <c r="C62820">
        <v>9.0300000000000005E-2</v>
      </c>
      <c r="D62820">
        <v>1.6065</v>
      </c>
      <c r="E62820">
        <v>0.145067</v>
      </c>
      <c r="F62820">
        <v>2.0449999999999999</v>
      </c>
    </row>
    <row r="62821" spans="1:6" x14ac:dyDescent="0.2">
      <c r="A62821" s="2">
        <v>39750</v>
      </c>
      <c r="B62821" t="s">
        <v>59</v>
      </c>
      <c r="C62821">
        <v>0.63200000000000001</v>
      </c>
      <c r="D62821">
        <v>1</v>
      </c>
      <c r="E62821">
        <v>0.63200000000000001</v>
      </c>
      <c r="F62821">
        <v>0</v>
      </c>
    </row>
    <row r="62822" spans="1:6" x14ac:dyDescent="0.2">
      <c r="E62822">
        <v>1.4900409999999999</v>
      </c>
    </row>
    <row r="62823" spans="1:6" x14ac:dyDescent="0.2">
      <c r="D62823" t="s">
        <v>60</v>
      </c>
      <c r="E62823">
        <v>0.671122</v>
      </c>
      <c r="F62823">
        <v>-0.53300000000000003</v>
      </c>
    </row>
    <row r="62824" spans="1:6" x14ac:dyDescent="0.2">
      <c r="D62824" t="s">
        <v>61</v>
      </c>
      <c r="E62824">
        <v>1.49004</v>
      </c>
    </row>
    <row r="62826" spans="1:6" x14ac:dyDescent="0.2">
      <c r="A62826" s="2">
        <v>39751</v>
      </c>
      <c r="B62826" t="s">
        <v>64</v>
      </c>
      <c r="C62826">
        <v>0.41</v>
      </c>
      <c r="D62826">
        <v>1.3069999999999999</v>
      </c>
      <c r="E62826">
        <v>0.53586999999999996</v>
      </c>
      <c r="F62826">
        <v>2.3250000000000002</v>
      </c>
    </row>
    <row r="62827" spans="1:6" x14ac:dyDescent="0.2">
      <c r="A62827" s="2">
        <v>39751</v>
      </c>
      <c r="B62827" t="s">
        <v>57</v>
      </c>
      <c r="C62827">
        <v>18.399999999999999</v>
      </c>
      <c r="D62827">
        <v>98.57</v>
      </c>
      <c r="E62827">
        <v>0.186669</v>
      </c>
      <c r="F62827">
        <v>-1.38</v>
      </c>
    </row>
    <row r="62828" spans="1:6" x14ac:dyDescent="0.2">
      <c r="A62828" s="2">
        <v>39751</v>
      </c>
      <c r="B62828" t="s">
        <v>58</v>
      </c>
      <c r="C62828">
        <v>9.0300000000000005E-2</v>
      </c>
      <c r="D62828">
        <v>1.6488</v>
      </c>
      <c r="E62828">
        <v>0.14888699999999999</v>
      </c>
      <c r="F62828">
        <v>2.633</v>
      </c>
    </row>
    <row r="62829" spans="1:6" x14ac:dyDescent="0.2">
      <c r="A62829" s="2">
        <v>39751</v>
      </c>
      <c r="B62829" t="s">
        <v>59</v>
      </c>
      <c r="C62829">
        <v>0.63200000000000001</v>
      </c>
      <c r="D62829">
        <v>1</v>
      </c>
      <c r="E62829">
        <v>0.63200000000000001</v>
      </c>
      <c r="F62829">
        <v>0</v>
      </c>
    </row>
    <row r="62830" spans="1:6" x14ac:dyDescent="0.2">
      <c r="E62830">
        <v>1.5034259999999999</v>
      </c>
    </row>
    <row r="62831" spans="1:6" x14ac:dyDescent="0.2">
      <c r="D62831" t="s">
        <v>60</v>
      </c>
      <c r="E62831">
        <v>0.66514700000000004</v>
      </c>
      <c r="F62831">
        <v>-0.89</v>
      </c>
    </row>
    <row r="62832" spans="1:6" x14ac:dyDescent="0.2">
      <c r="D62832" t="s">
        <v>61</v>
      </c>
      <c r="E62832">
        <v>1.50343</v>
      </c>
    </row>
    <row r="62834" spans="1:6" x14ac:dyDescent="0.2">
      <c r="A62834" s="2">
        <v>39752</v>
      </c>
      <c r="B62834" t="s">
        <v>64</v>
      </c>
      <c r="C62834">
        <v>0.41</v>
      </c>
      <c r="D62834">
        <v>1.2723</v>
      </c>
      <c r="E62834">
        <v>0.52164299999999997</v>
      </c>
      <c r="F62834">
        <v>-2.6549999999999998</v>
      </c>
    </row>
    <row r="62835" spans="1:6" x14ac:dyDescent="0.2">
      <c r="A62835" s="2">
        <v>39752</v>
      </c>
      <c r="B62835" t="s">
        <v>57</v>
      </c>
      <c r="C62835">
        <v>18.399999999999999</v>
      </c>
      <c r="D62835">
        <v>97.56</v>
      </c>
      <c r="E62835">
        <v>0.18860199999999999</v>
      </c>
      <c r="F62835">
        <v>1.0349999999999999</v>
      </c>
    </row>
    <row r="62836" spans="1:6" x14ac:dyDescent="0.2">
      <c r="A62836" s="2">
        <v>39752</v>
      </c>
      <c r="B62836" t="s">
        <v>58</v>
      </c>
      <c r="C62836">
        <v>9.0300000000000005E-2</v>
      </c>
      <c r="D62836">
        <v>1.6173999999999999</v>
      </c>
      <c r="E62836">
        <v>0.14605099999999999</v>
      </c>
      <c r="F62836">
        <v>-1.9039999999999999</v>
      </c>
    </row>
    <row r="62837" spans="1:6" x14ac:dyDescent="0.2">
      <c r="A62837" s="2">
        <v>39752</v>
      </c>
      <c r="B62837" t="s">
        <v>59</v>
      </c>
      <c r="C62837">
        <v>0.63200000000000001</v>
      </c>
      <c r="D62837">
        <v>1</v>
      </c>
      <c r="E62837">
        <v>0.63200000000000001</v>
      </c>
      <c r="F62837">
        <v>0</v>
      </c>
    </row>
    <row r="62838" spans="1:6" x14ac:dyDescent="0.2">
      <c r="E62838">
        <v>1.4882960000000001</v>
      </c>
    </row>
    <row r="62839" spans="1:6" x14ac:dyDescent="0.2">
      <c r="D62839" t="s">
        <v>60</v>
      </c>
      <c r="E62839">
        <v>0.67190899999999998</v>
      </c>
      <c r="F62839">
        <v>1.0169999999999999</v>
      </c>
    </row>
    <row r="62840" spans="1:6" x14ac:dyDescent="0.2">
      <c r="D62840" t="s">
        <v>61</v>
      </c>
      <c r="E62840">
        <v>1.4883</v>
      </c>
    </row>
    <row r="62842" spans="1:6" x14ac:dyDescent="0.2">
      <c r="A62842" s="2">
        <v>39755</v>
      </c>
      <c r="B62842" t="s">
        <v>64</v>
      </c>
      <c r="C62842">
        <v>0.41</v>
      </c>
      <c r="D62842">
        <v>1.2844</v>
      </c>
      <c r="E62842">
        <v>0.52660399999999996</v>
      </c>
      <c r="F62842">
        <v>0.95099999999999996</v>
      </c>
    </row>
    <row r="62843" spans="1:6" x14ac:dyDescent="0.2">
      <c r="A62843" s="2">
        <v>39755</v>
      </c>
      <c r="B62843" t="s">
        <v>57</v>
      </c>
      <c r="C62843">
        <v>18.399999999999999</v>
      </c>
      <c r="D62843">
        <v>99.18</v>
      </c>
      <c r="E62843">
        <v>0.18552099999999999</v>
      </c>
      <c r="F62843">
        <v>-1.633</v>
      </c>
    </row>
    <row r="62844" spans="1:6" x14ac:dyDescent="0.2">
      <c r="A62844" s="2">
        <v>39755</v>
      </c>
      <c r="B62844" t="s">
        <v>58</v>
      </c>
      <c r="C62844">
        <v>9.0300000000000005E-2</v>
      </c>
      <c r="D62844">
        <v>1.6194999999999999</v>
      </c>
      <c r="E62844">
        <v>0.14624100000000001</v>
      </c>
      <c r="F62844">
        <v>0.13</v>
      </c>
    </row>
    <row r="62845" spans="1:6" x14ac:dyDescent="0.2">
      <c r="A62845" s="2">
        <v>39755</v>
      </c>
      <c r="B62845" t="s">
        <v>59</v>
      </c>
      <c r="C62845">
        <v>0.63200000000000001</v>
      </c>
      <c r="D62845">
        <v>1</v>
      </c>
      <c r="E62845">
        <v>0.63200000000000001</v>
      </c>
      <c r="F62845">
        <v>0</v>
      </c>
    </row>
    <row r="62846" spans="1:6" x14ac:dyDescent="0.2">
      <c r="E62846">
        <v>1.4903660000000001</v>
      </c>
    </row>
    <row r="62847" spans="1:6" x14ac:dyDescent="0.2">
      <c r="D62847" t="s">
        <v>60</v>
      </c>
      <c r="E62847">
        <v>0.67097600000000002</v>
      </c>
      <c r="F62847">
        <v>-0.13900000000000001</v>
      </c>
    </row>
    <row r="62848" spans="1:6" x14ac:dyDescent="0.2">
      <c r="D62848" t="s">
        <v>61</v>
      </c>
      <c r="E62848">
        <v>1.49037</v>
      </c>
    </row>
    <row r="62850" spans="1:6" x14ac:dyDescent="0.2">
      <c r="A62850" s="2">
        <v>39756</v>
      </c>
      <c r="B62850" t="s">
        <v>64</v>
      </c>
      <c r="C62850">
        <v>0.41</v>
      </c>
      <c r="D62850">
        <v>1.2782</v>
      </c>
      <c r="E62850">
        <v>0.52406200000000003</v>
      </c>
      <c r="F62850">
        <v>-0.48299999999999998</v>
      </c>
    </row>
    <row r="62851" spans="1:6" x14ac:dyDescent="0.2">
      <c r="A62851" s="2">
        <v>39756</v>
      </c>
      <c r="B62851" t="s">
        <v>57</v>
      </c>
      <c r="C62851">
        <v>18.399999999999999</v>
      </c>
      <c r="D62851">
        <v>99.57</v>
      </c>
      <c r="E62851">
        <v>0.18479499999999999</v>
      </c>
      <c r="F62851">
        <v>-0.39200000000000002</v>
      </c>
    </row>
    <row r="62852" spans="1:6" x14ac:dyDescent="0.2">
      <c r="A62852" s="2">
        <v>39756</v>
      </c>
      <c r="B62852" t="s">
        <v>58</v>
      </c>
      <c r="C62852">
        <v>9.0300000000000005E-2</v>
      </c>
      <c r="D62852">
        <v>1.587</v>
      </c>
      <c r="E62852">
        <v>0.14330599999999999</v>
      </c>
      <c r="F62852">
        <v>-2.0070000000000001</v>
      </c>
    </row>
    <row r="62853" spans="1:6" x14ac:dyDescent="0.2">
      <c r="A62853" s="2">
        <v>39756</v>
      </c>
      <c r="B62853" t="s">
        <v>59</v>
      </c>
      <c r="C62853">
        <v>0.63200000000000001</v>
      </c>
      <c r="D62853">
        <v>1</v>
      </c>
      <c r="E62853">
        <v>0.63200000000000001</v>
      </c>
      <c r="F62853">
        <v>0</v>
      </c>
    </row>
    <row r="62854" spans="1:6" x14ac:dyDescent="0.2">
      <c r="E62854">
        <v>1.4841629999999999</v>
      </c>
    </row>
    <row r="62855" spans="1:6" x14ac:dyDescent="0.2">
      <c r="D62855" t="s">
        <v>60</v>
      </c>
      <c r="E62855">
        <v>0.67378000000000005</v>
      </c>
      <c r="F62855">
        <v>0.41799999999999998</v>
      </c>
    </row>
    <row r="62856" spans="1:6" x14ac:dyDescent="0.2">
      <c r="D62856" t="s">
        <v>61</v>
      </c>
      <c r="E62856">
        <v>1.4841599999999999</v>
      </c>
    </row>
    <row r="62858" spans="1:6" x14ac:dyDescent="0.2">
      <c r="A62858" s="2">
        <v>39757</v>
      </c>
      <c r="B62858" t="s">
        <v>64</v>
      </c>
      <c r="C62858">
        <v>0.41</v>
      </c>
      <c r="D62858">
        <v>1.2963</v>
      </c>
      <c r="E62858">
        <v>0.53148300000000004</v>
      </c>
      <c r="F62858">
        <v>1.4159999999999999</v>
      </c>
    </row>
    <row r="62859" spans="1:6" x14ac:dyDescent="0.2">
      <c r="A62859" s="2">
        <v>39757</v>
      </c>
      <c r="B62859" t="s">
        <v>57</v>
      </c>
      <c r="C62859">
        <v>18.399999999999999</v>
      </c>
      <c r="D62859">
        <v>99.22</v>
      </c>
      <c r="E62859">
        <v>0.185446</v>
      </c>
      <c r="F62859">
        <v>0.35299999999999998</v>
      </c>
    </row>
    <row r="62860" spans="1:6" x14ac:dyDescent="0.2">
      <c r="A62860" s="2">
        <v>39757</v>
      </c>
      <c r="B62860" t="s">
        <v>58</v>
      </c>
      <c r="C62860">
        <v>9.0300000000000005E-2</v>
      </c>
      <c r="D62860">
        <v>1.6037999999999999</v>
      </c>
      <c r="E62860">
        <v>0.14482300000000001</v>
      </c>
      <c r="F62860">
        <v>1.0589999999999999</v>
      </c>
    </row>
    <row r="62861" spans="1:6" x14ac:dyDescent="0.2">
      <c r="A62861" s="2">
        <v>39757</v>
      </c>
      <c r="B62861" t="s">
        <v>59</v>
      </c>
      <c r="C62861">
        <v>0.63200000000000001</v>
      </c>
      <c r="D62861">
        <v>1</v>
      </c>
      <c r="E62861">
        <v>0.63200000000000001</v>
      </c>
      <c r="F62861">
        <v>0</v>
      </c>
    </row>
    <row r="62862" spans="1:6" x14ac:dyDescent="0.2">
      <c r="E62862">
        <v>1.493752</v>
      </c>
    </row>
    <row r="62863" spans="1:6" x14ac:dyDescent="0.2">
      <c r="D62863" t="s">
        <v>60</v>
      </c>
      <c r="E62863">
        <v>0.66945500000000002</v>
      </c>
      <c r="F62863">
        <v>-0.64200000000000002</v>
      </c>
    </row>
    <row r="62864" spans="1:6" x14ac:dyDescent="0.2">
      <c r="D62864" t="s">
        <v>61</v>
      </c>
      <c r="E62864">
        <v>1.4937499999999999</v>
      </c>
    </row>
    <row r="62866" spans="1:6" x14ac:dyDescent="0.2">
      <c r="A62866" s="2">
        <v>39758</v>
      </c>
      <c r="B62866" t="s">
        <v>64</v>
      </c>
      <c r="C62866">
        <v>0.41</v>
      </c>
      <c r="D62866">
        <v>1.2883</v>
      </c>
      <c r="E62866">
        <v>0.52820299999999998</v>
      </c>
      <c r="F62866">
        <v>-0.61699999999999999</v>
      </c>
    </row>
    <row r="62867" spans="1:6" x14ac:dyDescent="0.2">
      <c r="A62867" s="2">
        <v>39758</v>
      </c>
      <c r="B62867" t="s">
        <v>57</v>
      </c>
      <c r="C62867">
        <v>18.399999999999999</v>
      </c>
      <c r="D62867">
        <v>97.84</v>
      </c>
      <c r="E62867">
        <v>0.18806200000000001</v>
      </c>
      <c r="F62867">
        <v>1.41</v>
      </c>
    </row>
    <row r="62868" spans="1:6" x14ac:dyDescent="0.2">
      <c r="A62868" s="2">
        <v>39758</v>
      </c>
      <c r="B62868" t="s">
        <v>58</v>
      </c>
      <c r="C62868">
        <v>9.0300000000000005E-2</v>
      </c>
      <c r="D62868">
        <v>1.587</v>
      </c>
      <c r="E62868">
        <v>0.14330599999999999</v>
      </c>
      <c r="F62868">
        <v>-1.048</v>
      </c>
    </row>
    <row r="62869" spans="1:6" x14ac:dyDescent="0.2">
      <c r="A62869" s="2">
        <v>39758</v>
      </c>
      <c r="B62869" t="s">
        <v>59</v>
      </c>
      <c r="C62869">
        <v>0.63200000000000001</v>
      </c>
      <c r="D62869">
        <v>1</v>
      </c>
      <c r="E62869">
        <v>0.63200000000000001</v>
      </c>
      <c r="F62869">
        <v>0</v>
      </c>
    </row>
    <row r="62870" spans="1:6" x14ac:dyDescent="0.2">
      <c r="E62870">
        <v>1.491571</v>
      </c>
    </row>
    <row r="62871" spans="1:6" x14ac:dyDescent="0.2">
      <c r="D62871" t="s">
        <v>60</v>
      </c>
      <c r="E62871">
        <v>0.67043399999999997</v>
      </c>
      <c r="F62871">
        <v>0.14599999999999999</v>
      </c>
    </row>
    <row r="62872" spans="1:6" x14ac:dyDescent="0.2">
      <c r="D62872" t="s">
        <v>61</v>
      </c>
      <c r="E62872">
        <v>1.4915700000000001</v>
      </c>
    </row>
    <row r="62874" spans="1:6" x14ac:dyDescent="0.2">
      <c r="A62874" s="2">
        <v>39759</v>
      </c>
      <c r="B62874" t="s">
        <v>64</v>
      </c>
      <c r="C62874">
        <v>0.41</v>
      </c>
      <c r="D62874">
        <v>1.2756000000000001</v>
      </c>
      <c r="E62874">
        <v>0.52299600000000002</v>
      </c>
      <c r="F62874">
        <v>-0.98599999999999999</v>
      </c>
    </row>
    <row r="62875" spans="1:6" x14ac:dyDescent="0.2">
      <c r="A62875" s="2">
        <v>39759</v>
      </c>
      <c r="B62875" t="s">
        <v>57</v>
      </c>
      <c r="C62875">
        <v>18.399999999999999</v>
      </c>
      <c r="D62875">
        <v>97.27</v>
      </c>
      <c r="E62875">
        <v>0.189164</v>
      </c>
      <c r="F62875">
        <v>0.58599999999999997</v>
      </c>
    </row>
    <row r="62876" spans="1:6" x14ac:dyDescent="0.2">
      <c r="A62876" s="2">
        <v>39759</v>
      </c>
      <c r="B62876" t="s">
        <v>58</v>
      </c>
      <c r="C62876">
        <v>9.0300000000000005E-2</v>
      </c>
      <c r="D62876">
        <v>1.5729</v>
      </c>
      <c r="E62876">
        <v>0.14203299999999999</v>
      </c>
      <c r="F62876">
        <v>-0.88800000000000001</v>
      </c>
    </row>
    <row r="62877" spans="1:6" x14ac:dyDescent="0.2">
      <c r="A62877" s="2">
        <v>39759</v>
      </c>
      <c r="B62877" t="s">
        <v>59</v>
      </c>
      <c r="C62877">
        <v>0.63200000000000001</v>
      </c>
      <c r="D62877">
        <v>1</v>
      </c>
      <c r="E62877">
        <v>0.63200000000000001</v>
      </c>
      <c r="F62877">
        <v>0</v>
      </c>
    </row>
    <row r="62878" spans="1:6" x14ac:dyDescent="0.2">
      <c r="E62878">
        <v>1.4861930000000001</v>
      </c>
    </row>
    <row r="62879" spans="1:6" x14ac:dyDescent="0.2">
      <c r="D62879" t="s">
        <v>60</v>
      </c>
      <c r="E62879">
        <v>0.67286000000000001</v>
      </c>
      <c r="F62879">
        <v>0.36199999999999999</v>
      </c>
    </row>
    <row r="62880" spans="1:6" x14ac:dyDescent="0.2">
      <c r="D62880" t="s">
        <v>61</v>
      </c>
      <c r="E62880">
        <v>1.4861899999999999</v>
      </c>
    </row>
    <row r="62882" spans="1:6" x14ac:dyDescent="0.2">
      <c r="A62882" s="2">
        <v>39762</v>
      </c>
      <c r="B62882" t="s">
        <v>64</v>
      </c>
      <c r="C62882">
        <v>0.41</v>
      </c>
      <c r="D62882">
        <v>1.2907999999999999</v>
      </c>
      <c r="E62882">
        <v>0.52922800000000003</v>
      </c>
      <c r="F62882">
        <v>1.1919999999999999</v>
      </c>
    </row>
    <row r="62883" spans="1:6" x14ac:dyDescent="0.2">
      <c r="A62883" s="2">
        <v>39762</v>
      </c>
      <c r="B62883" t="s">
        <v>57</v>
      </c>
      <c r="C62883">
        <v>18.399999999999999</v>
      </c>
      <c r="D62883">
        <v>99.23</v>
      </c>
      <c r="E62883">
        <v>0.18542800000000001</v>
      </c>
      <c r="F62883">
        <v>-1.9750000000000001</v>
      </c>
    </row>
    <row r="62884" spans="1:6" x14ac:dyDescent="0.2">
      <c r="A62884" s="2">
        <v>39762</v>
      </c>
      <c r="B62884" t="s">
        <v>58</v>
      </c>
      <c r="C62884">
        <v>9.0300000000000005E-2</v>
      </c>
      <c r="D62884">
        <v>1.5788</v>
      </c>
      <c r="E62884">
        <v>0.142566</v>
      </c>
      <c r="F62884">
        <v>0.375</v>
      </c>
    </row>
    <row r="62885" spans="1:6" x14ac:dyDescent="0.2">
      <c r="A62885" s="2">
        <v>39762</v>
      </c>
      <c r="B62885" t="s">
        <v>59</v>
      </c>
      <c r="C62885">
        <v>0.63200000000000001</v>
      </c>
      <c r="D62885">
        <v>1</v>
      </c>
      <c r="E62885">
        <v>0.63200000000000001</v>
      </c>
      <c r="F62885">
        <v>0</v>
      </c>
    </row>
    <row r="62886" spans="1:6" x14ac:dyDescent="0.2">
      <c r="E62886">
        <v>1.489222</v>
      </c>
    </row>
    <row r="62887" spans="1:6" x14ac:dyDescent="0.2">
      <c r="D62887" t="s">
        <v>60</v>
      </c>
      <c r="E62887">
        <v>0.67149199999999998</v>
      </c>
      <c r="F62887">
        <v>-0.20300000000000001</v>
      </c>
    </row>
    <row r="62888" spans="1:6" x14ac:dyDescent="0.2">
      <c r="D62888" t="s">
        <v>61</v>
      </c>
      <c r="E62888">
        <v>1.48922</v>
      </c>
    </row>
    <row r="62890" spans="1:6" x14ac:dyDescent="0.2">
      <c r="A62890" s="2">
        <v>39763</v>
      </c>
      <c r="B62890" t="s">
        <v>64</v>
      </c>
      <c r="C62890">
        <v>0.41</v>
      </c>
      <c r="D62890">
        <v>1.2736000000000001</v>
      </c>
      <c r="E62890">
        <v>0.52217599999999997</v>
      </c>
      <c r="F62890">
        <v>-1.333</v>
      </c>
    </row>
    <row r="62891" spans="1:6" x14ac:dyDescent="0.2">
      <c r="A62891" s="2">
        <v>39763</v>
      </c>
      <c r="B62891" t="s">
        <v>57</v>
      </c>
      <c r="C62891">
        <v>18.399999999999999</v>
      </c>
      <c r="D62891">
        <v>97.88</v>
      </c>
      <c r="E62891">
        <v>0.18798500000000001</v>
      </c>
      <c r="F62891">
        <v>1.379</v>
      </c>
    </row>
    <row r="62892" spans="1:6" x14ac:dyDescent="0.2">
      <c r="A62892" s="2">
        <v>39763</v>
      </c>
      <c r="B62892" t="s">
        <v>58</v>
      </c>
      <c r="C62892">
        <v>9.0300000000000005E-2</v>
      </c>
      <c r="D62892">
        <v>1.5585</v>
      </c>
      <c r="E62892">
        <v>0.140733</v>
      </c>
      <c r="F62892">
        <v>-1.286</v>
      </c>
    </row>
    <row r="62893" spans="1:6" x14ac:dyDescent="0.2">
      <c r="A62893" s="2">
        <v>39763</v>
      </c>
      <c r="B62893" t="s">
        <v>59</v>
      </c>
      <c r="C62893">
        <v>0.63200000000000001</v>
      </c>
      <c r="D62893">
        <v>1</v>
      </c>
      <c r="E62893">
        <v>0.63200000000000001</v>
      </c>
      <c r="F62893">
        <v>0</v>
      </c>
    </row>
    <row r="62894" spans="1:6" x14ac:dyDescent="0.2">
      <c r="E62894">
        <v>1.4828939999999999</v>
      </c>
    </row>
    <row r="62895" spans="1:6" x14ac:dyDescent="0.2">
      <c r="D62895" t="s">
        <v>60</v>
      </c>
      <c r="E62895">
        <v>0.67435699999999998</v>
      </c>
      <c r="F62895">
        <v>0.42699999999999999</v>
      </c>
    </row>
    <row r="62896" spans="1:6" x14ac:dyDescent="0.2">
      <c r="D62896" t="s">
        <v>61</v>
      </c>
      <c r="E62896">
        <v>1.48289</v>
      </c>
    </row>
    <row r="62898" spans="1:6" x14ac:dyDescent="0.2">
      <c r="A62898" s="2">
        <v>39764</v>
      </c>
      <c r="B62898" t="s">
        <v>64</v>
      </c>
      <c r="C62898">
        <v>0.41</v>
      </c>
      <c r="D62898">
        <v>1.2576000000000001</v>
      </c>
      <c r="E62898">
        <v>0.51561599999999996</v>
      </c>
      <c r="F62898">
        <v>-1.256</v>
      </c>
    </row>
    <row r="62899" spans="1:6" x14ac:dyDescent="0.2">
      <c r="A62899" s="2">
        <v>39764</v>
      </c>
      <c r="B62899" t="s">
        <v>57</v>
      </c>
      <c r="C62899">
        <v>18.399999999999999</v>
      </c>
      <c r="D62899">
        <v>97.6</v>
      </c>
      <c r="E62899">
        <v>0.188525</v>
      </c>
      <c r="F62899">
        <v>0.28699999999999998</v>
      </c>
    </row>
    <row r="62900" spans="1:6" x14ac:dyDescent="0.2">
      <c r="A62900" s="2">
        <v>39764</v>
      </c>
      <c r="B62900" t="s">
        <v>58</v>
      </c>
      <c r="C62900">
        <v>9.0300000000000005E-2</v>
      </c>
      <c r="D62900">
        <v>1.5283</v>
      </c>
      <c r="E62900">
        <v>0.13800499999999999</v>
      </c>
      <c r="F62900">
        <v>-1.9379999999999999</v>
      </c>
    </row>
    <row r="62901" spans="1:6" x14ac:dyDescent="0.2">
      <c r="A62901" s="2">
        <v>39764</v>
      </c>
      <c r="B62901" t="s">
        <v>59</v>
      </c>
      <c r="C62901">
        <v>0.63200000000000001</v>
      </c>
      <c r="D62901">
        <v>1</v>
      </c>
      <c r="E62901">
        <v>0.63200000000000001</v>
      </c>
      <c r="F62901">
        <v>0</v>
      </c>
    </row>
    <row r="62902" spans="1:6" x14ac:dyDescent="0.2">
      <c r="E62902">
        <v>1.474146</v>
      </c>
    </row>
    <row r="62903" spans="1:6" x14ac:dyDescent="0.2">
      <c r="D62903" t="s">
        <v>60</v>
      </c>
      <c r="E62903">
        <v>0.67835900000000005</v>
      </c>
      <c r="F62903">
        <v>0.59299999999999997</v>
      </c>
    </row>
    <row r="62904" spans="1:6" x14ac:dyDescent="0.2">
      <c r="D62904" t="s">
        <v>61</v>
      </c>
      <c r="E62904">
        <v>1.4741500000000001</v>
      </c>
    </row>
    <row r="62906" spans="1:6" x14ac:dyDescent="0.2">
      <c r="A62906" s="2">
        <v>39765</v>
      </c>
      <c r="B62906" t="s">
        <v>64</v>
      </c>
      <c r="C62906">
        <v>0.41</v>
      </c>
      <c r="D62906">
        <v>1.2521</v>
      </c>
      <c r="E62906">
        <v>0.51336099999999996</v>
      </c>
      <c r="F62906">
        <v>-0.437</v>
      </c>
    </row>
    <row r="62907" spans="1:6" x14ac:dyDescent="0.2">
      <c r="A62907" s="2">
        <v>39765</v>
      </c>
      <c r="B62907" t="s">
        <v>57</v>
      </c>
      <c r="C62907">
        <v>18.399999999999999</v>
      </c>
      <c r="D62907">
        <v>95.74</v>
      </c>
      <c r="E62907">
        <v>0.192187</v>
      </c>
      <c r="F62907">
        <v>1.9430000000000001</v>
      </c>
    </row>
    <row r="62908" spans="1:6" x14ac:dyDescent="0.2">
      <c r="A62908" s="2">
        <v>39765</v>
      </c>
      <c r="B62908" t="s">
        <v>58</v>
      </c>
      <c r="C62908">
        <v>9.0300000000000005E-2</v>
      </c>
      <c r="D62908">
        <v>1.4907999999999999</v>
      </c>
      <c r="E62908">
        <v>0.13461899999999999</v>
      </c>
      <c r="F62908">
        <v>-2.4540000000000002</v>
      </c>
    </row>
    <row r="62909" spans="1:6" x14ac:dyDescent="0.2">
      <c r="A62909" s="2">
        <v>39765</v>
      </c>
      <c r="B62909" t="s">
        <v>59</v>
      </c>
      <c r="C62909">
        <v>0.63200000000000001</v>
      </c>
      <c r="D62909">
        <v>1</v>
      </c>
      <c r="E62909">
        <v>0.63200000000000001</v>
      </c>
      <c r="F62909">
        <v>0</v>
      </c>
    </row>
    <row r="62910" spans="1:6" x14ac:dyDescent="0.2">
      <c r="E62910">
        <v>1.472167</v>
      </c>
    </row>
    <row r="62911" spans="1:6" x14ac:dyDescent="0.2">
      <c r="D62911" t="s">
        <v>60</v>
      </c>
      <c r="E62911">
        <v>0.67927099999999996</v>
      </c>
      <c r="F62911">
        <v>0.13400000000000001</v>
      </c>
    </row>
    <row r="62912" spans="1:6" x14ac:dyDescent="0.2">
      <c r="D62912" t="s">
        <v>61</v>
      </c>
      <c r="E62912">
        <v>1.47217</v>
      </c>
    </row>
    <row r="62914" spans="1:6" x14ac:dyDescent="0.2">
      <c r="A62914" s="2">
        <v>39766</v>
      </c>
      <c r="B62914" t="s">
        <v>64</v>
      </c>
      <c r="C62914">
        <v>0.41</v>
      </c>
      <c r="D62914">
        <v>1.2704</v>
      </c>
      <c r="E62914">
        <v>0.52086399999999999</v>
      </c>
      <c r="F62914">
        <v>1.462</v>
      </c>
    </row>
    <row r="62915" spans="1:6" x14ac:dyDescent="0.2">
      <c r="A62915" s="2">
        <v>39766</v>
      </c>
      <c r="B62915" t="s">
        <v>57</v>
      </c>
      <c r="C62915">
        <v>18.399999999999999</v>
      </c>
      <c r="D62915">
        <v>97</v>
      </c>
      <c r="E62915">
        <v>0.189691</v>
      </c>
      <c r="F62915">
        <v>-1.2989999999999999</v>
      </c>
    </row>
    <row r="62916" spans="1:6" x14ac:dyDescent="0.2">
      <c r="A62916" s="2">
        <v>39766</v>
      </c>
      <c r="B62916" t="s">
        <v>58</v>
      </c>
      <c r="C62916">
        <v>9.0300000000000005E-2</v>
      </c>
      <c r="D62916">
        <v>1.4841</v>
      </c>
      <c r="E62916">
        <v>0.13401399999999999</v>
      </c>
      <c r="F62916">
        <v>-0.44900000000000001</v>
      </c>
    </row>
    <row r="62917" spans="1:6" x14ac:dyDescent="0.2">
      <c r="A62917" s="2">
        <v>39766</v>
      </c>
      <c r="B62917" t="s">
        <v>59</v>
      </c>
      <c r="C62917">
        <v>0.63200000000000001</v>
      </c>
      <c r="D62917">
        <v>1</v>
      </c>
      <c r="E62917">
        <v>0.63200000000000001</v>
      </c>
      <c r="F62917">
        <v>0</v>
      </c>
    </row>
    <row r="62918" spans="1:6" x14ac:dyDescent="0.2">
      <c r="E62918">
        <v>1.476569</v>
      </c>
    </row>
    <row r="62919" spans="1:6" x14ac:dyDescent="0.2">
      <c r="D62919" t="s">
        <v>60</v>
      </c>
      <c r="E62919">
        <v>0.67724600000000001</v>
      </c>
      <c r="F62919">
        <v>-0.29799999999999999</v>
      </c>
    </row>
    <row r="62920" spans="1:6" x14ac:dyDescent="0.2">
      <c r="D62920" t="s">
        <v>61</v>
      </c>
      <c r="E62920">
        <v>1.4765699999999999</v>
      </c>
    </row>
    <row r="62922" spans="1:6" x14ac:dyDescent="0.2">
      <c r="A62922" s="2">
        <v>39769</v>
      </c>
      <c r="B62922" t="s">
        <v>64</v>
      </c>
      <c r="C62922">
        <v>0.41</v>
      </c>
      <c r="D62922">
        <v>1.2642</v>
      </c>
      <c r="E62922">
        <v>0.51832199999999995</v>
      </c>
      <c r="F62922">
        <v>-0.48799999999999999</v>
      </c>
    </row>
    <row r="62923" spans="1:6" x14ac:dyDescent="0.2">
      <c r="A62923" s="2">
        <v>39769</v>
      </c>
      <c r="B62923" t="s">
        <v>57</v>
      </c>
      <c r="C62923">
        <v>18.399999999999999</v>
      </c>
      <c r="D62923">
        <v>96.47</v>
      </c>
      <c r="E62923">
        <v>0.19073300000000001</v>
      </c>
      <c r="F62923">
        <v>0.54900000000000004</v>
      </c>
    </row>
    <row r="62924" spans="1:6" x14ac:dyDescent="0.2">
      <c r="A62924" s="2">
        <v>39769</v>
      </c>
      <c r="B62924" t="s">
        <v>58</v>
      </c>
      <c r="C62924">
        <v>9.0300000000000005E-2</v>
      </c>
      <c r="D62924">
        <v>1.4916</v>
      </c>
      <c r="E62924">
        <v>0.13469100000000001</v>
      </c>
      <c r="F62924">
        <v>0.505</v>
      </c>
    </row>
    <row r="62925" spans="1:6" x14ac:dyDescent="0.2">
      <c r="A62925" s="2">
        <v>39769</v>
      </c>
      <c r="B62925" t="s">
        <v>59</v>
      </c>
      <c r="C62925">
        <v>0.63200000000000001</v>
      </c>
      <c r="D62925">
        <v>1</v>
      </c>
      <c r="E62925">
        <v>0.63200000000000001</v>
      </c>
      <c r="F62925">
        <v>0</v>
      </c>
    </row>
    <row r="62926" spans="1:6" x14ac:dyDescent="0.2">
      <c r="E62926">
        <v>1.475746</v>
      </c>
    </row>
    <row r="62927" spans="1:6" x14ac:dyDescent="0.2">
      <c r="D62927" t="s">
        <v>60</v>
      </c>
      <c r="E62927">
        <v>0.67762299999999998</v>
      </c>
      <c r="F62927">
        <v>5.6000000000000001E-2</v>
      </c>
    </row>
    <row r="62928" spans="1:6" x14ac:dyDescent="0.2">
      <c r="D62928" t="s">
        <v>61</v>
      </c>
      <c r="E62928">
        <v>1.4757499999999999</v>
      </c>
    </row>
    <row r="62930" spans="1:6" x14ac:dyDescent="0.2">
      <c r="A62930" s="2">
        <v>39770</v>
      </c>
      <c r="B62930" t="s">
        <v>64</v>
      </c>
      <c r="C62930">
        <v>0.41</v>
      </c>
      <c r="D62930">
        <v>1.2617</v>
      </c>
      <c r="E62930">
        <v>0.51729700000000001</v>
      </c>
      <c r="F62930">
        <v>-0.19800000000000001</v>
      </c>
    </row>
    <row r="62931" spans="1:6" x14ac:dyDescent="0.2">
      <c r="A62931" s="2">
        <v>39770</v>
      </c>
      <c r="B62931" t="s">
        <v>57</v>
      </c>
      <c r="C62931">
        <v>18.399999999999999</v>
      </c>
      <c r="D62931">
        <v>96.16</v>
      </c>
      <c r="E62931">
        <v>0.19134799999999999</v>
      </c>
      <c r="F62931">
        <v>0.32200000000000001</v>
      </c>
    </row>
    <row r="62932" spans="1:6" x14ac:dyDescent="0.2">
      <c r="A62932" s="2">
        <v>39770</v>
      </c>
      <c r="B62932" t="s">
        <v>58</v>
      </c>
      <c r="C62932">
        <v>9.0300000000000005E-2</v>
      </c>
      <c r="D62932">
        <v>1.5024999999999999</v>
      </c>
      <c r="E62932">
        <v>0.13567599999999999</v>
      </c>
      <c r="F62932">
        <v>0.73099999999999998</v>
      </c>
    </row>
    <row r="62933" spans="1:6" x14ac:dyDescent="0.2">
      <c r="A62933" s="2">
        <v>39770</v>
      </c>
      <c r="B62933" t="s">
        <v>59</v>
      </c>
      <c r="C62933">
        <v>0.63200000000000001</v>
      </c>
      <c r="D62933">
        <v>1</v>
      </c>
      <c r="E62933">
        <v>0.63200000000000001</v>
      </c>
      <c r="F62933">
        <v>0</v>
      </c>
    </row>
    <row r="62934" spans="1:6" x14ac:dyDescent="0.2">
      <c r="E62934">
        <v>1.476321</v>
      </c>
    </row>
    <row r="62935" spans="1:6" x14ac:dyDescent="0.2">
      <c r="D62935" t="s">
        <v>60</v>
      </c>
      <c r="E62935">
        <v>0.67735900000000004</v>
      </c>
      <c r="F62935">
        <v>-3.9E-2</v>
      </c>
    </row>
    <row r="62936" spans="1:6" x14ac:dyDescent="0.2">
      <c r="D62936" t="s">
        <v>61</v>
      </c>
      <c r="E62936">
        <v>1.4763200000000001</v>
      </c>
    </row>
    <row r="62938" spans="1:6" x14ac:dyDescent="0.2">
      <c r="A62938" s="2">
        <v>39771</v>
      </c>
      <c r="B62938" t="s">
        <v>64</v>
      </c>
      <c r="C62938">
        <v>0.41</v>
      </c>
      <c r="D62938">
        <v>1.2625999999999999</v>
      </c>
      <c r="E62938">
        <v>0.51766599999999996</v>
      </c>
      <c r="F62938">
        <v>7.0999999999999994E-2</v>
      </c>
    </row>
    <row r="62939" spans="1:6" x14ac:dyDescent="0.2">
      <c r="A62939" s="2">
        <v>39771</v>
      </c>
      <c r="B62939" t="s">
        <v>57</v>
      </c>
      <c r="C62939">
        <v>18.399999999999999</v>
      </c>
      <c r="D62939">
        <v>96.76</v>
      </c>
      <c r="E62939">
        <v>0.190161</v>
      </c>
      <c r="F62939">
        <v>-0.62</v>
      </c>
    </row>
    <row r="62940" spans="1:6" x14ac:dyDescent="0.2">
      <c r="A62940" s="2">
        <v>39771</v>
      </c>
      <c r="B62940" t="s">
        <v>58</v>
      </c>
      <c r="C62940">
        <v>9.0300000000000005E-2</v>
      </c>
      <c r="D62940">
        <v>1.5068999999999999</v>
      </c>
      <c r="E62940">
        <v>0.136073</v>
      </c>
      <c r="F62940">
        <v>0.29299999999999998</v>
      </c>
    </row>
    <row r="62941" spans="1:6" x14ac:dyDescent="0.2">
      <c r="A62941" s="2">
        <v>39771</v>
      </c>
      <c r="B62941" t="s">
        <v>59</v>
      </c>
      <c r="C62941">
        <v>0.63200000000000001</v>
      </c>
      <c r="D62941">
        <v>1</v>
      </c>
      <c r="E62941">
        <v>0.63200000000000001</v>
      </c>
      <c r="F62941">
        <v>0</v>
      </c>
    </row>
    <row r="62942" spans="1:6" x14ac:dyDescent="0.2">
      <c r="E62942">
        <v>1.4759</v>
      </c>
    </row>
    <row r="62943" spans="1:6" x14ac:dyDescent="0.2">
      <c r="D62943" t="s">
        <v>60</v>
      </c>
      <c r="E62943">
        <v>0.67755299999999996</v>
      </c>
      <c r="F62943">
        <v>2.9000000000000001E-2</v>
      </c>
    </row>
    <row r="62944" spans="1:6" x14ac:dyDescent="0.2">
      <c r="D62944" t="s">
        <v>61</v>
      </c>
      <c r="E62944">
        <v>1.4759</v>
      </c>
    </row>
    <row r="62946" spans="1:6" x14ac:dyDescent="0.2">
      <c r="A62946" s="2">
        <v>39772</v>
      </c>
      <c r="B62946" t="s">
        <v>64</v>
      </c>
      <c r="C62946">
        <v>0.41</v>
      </c>
      <c r="D62946">
        <v>1.2525999999999999</v>
      </c>
      <c r="E62946">
        <v>0.51356599999999997</v>
      </c>
      <c r="F62946">
        <v>-0.79200000000000004</v>
      </c>
    </row>
    <row r="62947" spans="1:6" x14ac:dyDescent="0.2">
      <c r="A62947" s="2">
        <v>39772</v>
      </c>
      <c r="B62947" t="s">
        <v>57</v>
      </c>
      <c r="C62947">
        <v>18.399999999999999</v>
      </c>
      <c r="D62947">
        <v>95.64</v>
      </c>
      <c r="E62947">
        <v>0.192388</v>
      </c>
      <c r="F62947">
        <v>1.171</v>
      </c>
    </row>
    <row r="62948" spans="1:6" x14ac:dyDescent="0.2">
      <c r="A62948" s="2">
        <v>39772</v>
      </c>
      <c r="B62948" t="s">
        <v>58</v>
      </c>
      <c r="C62948">
        <v>9.0300000000000005E-2</v>
      </c>
      <c r="D62948">
        <v>1.4843999999999999</v>
      </c>
      <c r="E62948">
        <v>0.13404099999999999</v>
      </c>
      <c r="F62948">
        <v>-1.4930000000000001</v>
      </c>
    </row>
    <row r="62949" spans="1:6" x14ac:dyDescent="0.2">
      <c r="A62949" s="2">
        <v>39772</v>
      </c>
      <c r="B62949" t="s">
        <v>59</v>
      </c>
      <c r="C62949">
        <v>0.63200000000000001</v>
      </c>
      <c r="D62949">
        <v>1</v>
      </c>
      <c r="E62949">
        <v>0.63200000000000001</v>
      </c>
      <c r="F62949">
        <v>0</v>
      </c>
    </row>
    <row r="62950" spans="1:6" x14ac:dyDescent="0.2">
      <c r="E62950">
        <v>1.4719949999999999</v>
      </c>
    </row>
    <row r="62951" spans="1:6" x14ac:dyDescent="0.2">
      <c r="D62951" t="s">
        <v>60</v>
      </c>
      <c r="E62951">
        <v>0.67935000000000001</v>
      </c>
      <c r="F62951">
        <v>0.26500000000000001</v>
      </c>
    </row>
    <row r="62952" spans="1:6" x14ac:dyDescent="0.2">
      <c r="D62952" t="s">
        <v>61</v>
      </c>
      <c r="E62952">
        <v>1.472</v>
      </c>
    </row>
    <row r="62954" spans="1:6" x14ac:dyDescent="0.2">
      <c r="A62954" s="2">
        <v>39773</v>
      </c>
      <c r="B62954" t="s">
        <v>64</v>
      </c>
      <c r="C62954">
        <v>0.41</v>
      </c>
      <c r="D62954">
        <v>1.2575000000000001</v>
      </c>
      <c r="E62954">
        <v>0.51557500000000001</v>
      </c>
      <c r="F62954">
        <v>0.39100000000000001</v>
      </c>
    </row>
    <row r="62955" spans="1:6" x14ac:dyDescent="0.2">
      <c r="A62955" s="2">
        <v>39773</v>
      </c>
      <c r="B62955" t="s">
        <v>57</v>
      </c>
      <c r="C62955">
        <v>18.399999999999999</v>
      </c>
      <c r="D62955">
        <v>94.87</v>
      </c>
      <c r="E62955">
        <v>0.19395000000000001</v>
      </c>
      <c r="F62955">
        <v>0.81200000000000006</v>
      </c>
    </row>
    <row r="62956" spans="1:6" x14ac:dyDescent="0.2">
      <c r="A62956" s="2">
        <v>39773</v>
      </c>
      <c r="B62956" t="s">
        <v>58</v>
      </c>
      <c r="C62956">
        <v>9.0300000000000005E-2</v>
      </c>
      <c r="D62956">
        <v>1.4986999999999999</v>
      </c>
      <c r="E62956">
        <v>0.13533300000000001</v>
      </c>
      <c r="F62956">
        <v>0.96299999999999997</v>
      </c>
    </row>
    <row r="62957" spans="1:6" x14ac:dyDescent="0.2">
      <c r="A62957" s="2">
        <v>39773</v>
      </c>
      <c r="B62957" t="s">
        <v>59</v>
      </c>
      <c r="C62957">
        <v>0.63200000000000001</v>
      </c>
      <c r="D62957">
        <v>1</v>
      </c>
      <c r="E62957">
        <v>0.63200000000000001</v>
      </c>
      <c r="F62957">
        <v>0</v>
      </c>
    </row>
    <row r="62958" spans="1:6" x14ac:dyDescent="0.2">
      <c r="E62958">
        <v>1.476858</v>
      </c>
    </row>
    <row r="62959" spans="1:6" x14ac:dyDescent="0.2">
      <c r="D62959" t="s">
        <v>60</v>
      </c>
      <c r="E62959">
        <v>0.67711299999999996</v>
      </c>
      <c r="F62959">
        <v>-0.32900000000000001</v>
      </c>
    </row>
    <row r="62960" spans="1:6" x14ac:dyDescent="0.2">
      <c r="D62960" t="s">
        <v>61</v>
      </c>
      <c r="E62960">
        <v>1.4768600000000001</v>
      </c>
    </row>
    <row r="62962" spans="1:6" x14ac:dyDescent="0.2">
      <c r="A62962" s="2">
        <v>39776</v>
      </c>
      <c r="B62962" t="s">
        <v>64</v>
      </c>
      <c r="C62962">
        <v>0.41</v>
      </c>
      <c r="D62962">
        <v>1.2683</v>
      </c>
      <c r="E62962">
        <v>0.52000299999999999</v>
      </c>
      <c r="F62962">
        <v>0.85899999999999999</v>
      </c>
    </row>
    <row r="62963" spans="1:6" x14ac:dyDescent="0.2">
      <c r="A62963" s="2">
        <v>39776</v>
      </c>
      <c r="B62963" t="s">
        <v>57</v>
      </c>
      <c r="C62963">
        <v>18.399999999999999</v>
      </c>
      <c r="D62963">
        <v>95.45</v>
      </c>
      <c r="E62963">
        <v>0.192771</v>
      </c>
      <c r="F62963">
        <v>-0.60799999999999998</v>
      </c>
    </row>
    <row r="62964" spans="1:6" x14ac:dyDescent="0.2">
      <c r="A62964" s="2">
        <v>39776</v>
      </c>
      <c r="B62964" t="s">
        <v>58</v>
      </c>
      <c r="C62964">
        <v>9.0300000000000005E-2</v>
      </c>
      <c r="D62964">
        <v>1.4987999999999999</v>
      </c>
      <c r="E62964">
        <v>0.13534199999999999</v>
      </c>
      <c r="F62964">
        <v>7.0000000000000001E-3</v>
      </c>
    </row>
    <row r="62965" spans="1:6" x14ac:dyDescent="0.2">
      <c r="A62965" s="2">
        <v>39776</v>
      </c>
      <c r="B62965" t="s">
        <v>59</v>
      </c>
      <c r="C62965">
        <v>0.63200000000000001</v>
      </c>
      <c r="D62965">
        <v>1</v>
      </c>
      <c r="E62965">
        <v>0.63200000000000001</v>
      </c>
      <c r="F62965">
        <v>0</v>
      </c>
    </row>
    <row r="62966" spans="1:6" x14ac:dyDescent="0.2">
      <c r="E62966">
        <v>1.480116</v>
      </c>
    </row>
    <row r="62967" spans="1:6" x14ac:dyDescent="0.2">
      <c r="D62967" t="s">
        <v>60</v>
      </c>
      <c r="E62967">
        <v>0.67562299999999997</v>
      </c>
      <c r="F62967">
        <v>-0.22</v>
      </c>
    </row>
    <row r="62968" spans="1:6" x14ac:dyDescent="0.2">
      <c r="D62968" t="s">
        <v>61</v>
      </c>
      <c r="E62968">
        <v>1.4801200000000001</v>
      </c>
    </row>
    <row r="62970" spans="1:6" x14ac:dyDescent="0.2">
      <c r="A62970" s="2">
        <v>39777</v>
      </c>
      <c r="B62970" t="s">
        <v>64</v>
      </c>
      <c r="C62970">
        <v>0.41</v>
      </c>
      <c r="D62970">
        <v>1.2869999999999999</v>
      </c>
      <c r="E62970">
        <v>0.52766999999999997</v>
      </c>
      <c r="F62970">
        <v>1.474</v>
      </c>
    </row>
    <row r="62971" spans="1:6" x14ac:dyDescent="0.2">
      <c r="A62971" s="2">
        <v>39777</v>
      </c>
      <c r="B62971" t="s">
        <v>57</v>
      </c>
      <c r="C62971">
        <v>18.399999999999999</v>
      </c>
      <c r="D62971">
        <v>96.33</v>
      </c>
      <c r="E62971">
        <v>0.19101000000000001</v>
      </c>
      <c r="F62971">
        <v>-0.91400000000000003</v>
      </c>
    </row>
    <row r="62972" spans="1:6" x14ac:dyDescent="0.2">
      <c r="A62972" s="2">
        <v>39777</v>
      </c>
      <c r="B62972" t="s">
        <v>58</v>
      </c>
      <c r="C62972">
        <v>9.0300000000000005E-2</v>
      </c>
      <c r="D62972">
        <v>1.5105999999999999</v>
      </c>
      <c r="E62972">
        <v>0.136407</v>
      </c>
      <c r="F62972">
        <v>0.78700000000000003</v>
      </c>
    </row>
    <row r="62973" spans="1:6" x14ac:dyDescent="0.2">
      <c r="A62973" s="2">
        <v>39777</v>
      </c>
      <c r="B62973" t="s">
        <v>59</v>
      </c>
      <c r="C62973">
        <v>0.63200000000000001</v>
      </c>
      <c r="D62973">
        <v>1</v>
      </c>
      <c r="E62973">
        <v>0.63200000000000001</v>
      </c>
      <c r="F62973">
        <v>0</v>
      </c>
    </row>
    <row r="62974" spans="1:6" x14ac:dyDescent="0.2">
      <c r="E62974">
        <v>1.487087</v>
      </c>
    </row>
    <row r="62975" spans="1:6" x14ac:dyDescent="0.2">
      <c r="D62975" t="s">
        <v>60</v>
      </c>
      <c r="E62975">
        <v>0.67245600000000005</v>
      </c>
      <c r="F62975">
        <v>-0.46899999999999997</v>
      </c>
    </row>
    <row r="62976" spans="1:6" x14ac:dyDescent="0.2">
      <c r="D62976" t="s">
        <v>61</v>
      </c>
      <c r="E62976">
        <v>1.48709</v>
      </c>
    </row>
    <row r="62978" spans="1:6" x14ac:dyDescent="0.2">
      <c r="A62978" s="2">
        <v>39778</v>
      </c>
      <c r="B62978" t="s">
        <v>64</v>
      </c>
      <c r="C62978">
        <v>0.41</v>
      </c>
      <c r="D62978">
        <v>1.2948999999999999</v>
      </c>
      <c r="E62978">
        <v>0.53090899999999996</v>
      </c>
      <c r="F62978">
        <v>0.61399999999999999</v>
      </c>
    </row>
    <row r="62979" spans="1:6" x14ac:dyDescent="0.2">
      <c r="A62979" s="2">
        <v>39778</v>
      </c>
      <c r="B62979" t="s">
        <v>57</v>
      </c>
      <c r="C62979">
        <v>18.399999999999999</v>
      </c>
      <c r="D62979">
        <v>95.46</v>
      </c>
      <c r="E62979">
        <v>0.19275100000000001</v>
      </c>
      <c r="F62979">
        <v>0.91100000000000003</v>
      </c>
    </row>
    <row r="62980" spans="1:6" x14ac:dyDescent="0.2">
      <c r="A62980" s="2">
        <v>39778</v>
      </c>
      <c r="B62980" t="s">
        <v>58</v>
      </c>
      <c r="C62980">
        <v>9.0300000000000005E-2</v>
      </c>
      <c r="D62980">
        <v>1.5334000000000001</v>
      </c>
      <c r="E62980">
        <v>0.13846600000000001</v>
      </c>
      <c r="F62980">
        <v>1.5089999999999999</v>
      </c>
    </row>
    <row r="62981" spans="1:6" x14ac:dyDescent="0.2">
      <c r="A62981" s="2">
        <v>39778</v>
      </c>
      <c r="B62981" t="s">
        <v>59</v>
      </c>
      <c r="C62981">
        <v>0.63200000000000001</v>
      </c>
      <c r="D62981">
        <v>1</v>
      </c>
      <c r="E62981">
        <v>0.63200000000000001</v>
      </c>
      <c r="F62981">
        <v>0</v>
      </c>
    </row>
    <row r="62982" spans="1:6" x14ac:dyDescent="0.2">
      <c r="E62982">
        <v>1.4941260000000001</v>
      </c>
    </row>
    <row r="62983" spans="1:6" x14ac:dyDescent="0.2">
      <c r="D62983" t="s">
        <v>60</v>
      </c>
      <c r="E62983">
        <v>0.66928799999999999</v>
      </c>
      <c r="F62983">
        <v>-0.47099999999999997</v>
      </c>
    </row>
    <row r="62984" spans="1:6" x14ac:dyDescent="0.2">
      <c r="D62984" t="s">
        <v>61</v>
      </c>
      <c r="E62984">
        <v>1.49413</v>
      </c>
    </row>
    <row r="62986" spans="1:6" x14ac:dyDescent="0.2">
      <c r="A62986" s="2">
        <v>39779</v>
      </c>
      <c r="B62986" t="s">
        <v>64</v>
      </c>
      <c r="C62986">
        <v>0.41</v>
      </c>
      <c r="D62986">
        <v>1.2892999999999999</v>
      </c>
      <c r="E62986">
        <v>0.528613</v>
      </c>
      <c r="F62986">
        <v>-0.432</v>
      </c>
    </row>
    <row r="62987" spans="1:6" x14ac:dyDescent="0.2">
      <c r="A62987" s="2">
        <v>39779</v>
      </c>
      <c r="B62987" t="s">
        <v>57</v>
      </c>
      <c r="C62987">
        <v>18.399999999999999</v>
      </c>
      <c r="D62987">
        <v>95.3</v>
      </c>
      <c r="E62987">
        <v>0.193075</v>
      </c>
      <c r="F62987">
        <v>0.16800000000000001</v>
      </c>
    </row>
    <row r="62988" spans="1:6" x14ac:dyDescent="0.2">
      <c r="A62988" s="2">
        <v>39779</v>
      </c>
      <c r="B62988" t="s">
        <v>58</v>
      </c>
      <c r="C62988">
        <v>9.0300000000000005E-2</v>
      </c>
      <c r="D62988">
        <v>1.5435000000000001</v>
      </c>
      <c r="E62988">
        <v>0.139378</v>
      </c>
      <c r="F62988">
        <v>0.65900000000000003</v>
      </c>
    </row>
    <row r="62989" spans="1:6" x14ac:dyDescent="0.2">
      <c r="A62989" s="2">
        <v>39779</v>
      </c>
      <c r="B62989" t="s">
        <v>59</v>
      </c>
      <c r="C62989">
        <v>0.63200000000000001</v>
      </c>
      <c r="D62989">
        <v>1</v>
      </c>
      <c r="E62989">
        <v>0.63200000000000001</v>
      </c>
      <c r="F62989">
        <v>0</v>
      </c>
    </row>
    <row r="62990" spans="1:6" x14ac:dyDescent="0.2">
      <c r="E62990">
        <v>1.493066</v>
      </c>
    </row>
    <row r="62991" spans="1:6" x14ac:dyDescent="0.2">
      <c r="D62991" t="s">
        <v>60</v>
      </c>
      <c r="E62991">
        <v>0.669763</v>
      </c>
      <c r="F62991">
        <v>7.0999999999999994E-2</v>
      </c>
    </row>
    <row r="62992" spans="1:6" x14ac:dyDescent="0.2">
      <c r="D62992" t="s">
        <v>61</v>
      </c>
      <c r="E62992">
        <v>1.4930699999999999</v>
      </c>
    </row>
    <row r="62994" spans="1:6" x14ac:dyDescent="0.2">
      <c r="A62994" s="2">
        <v>39780</v>
      </c>
      <c r="B62994" t="s">
        <v>64</v>
      </c>
      <c r="C62994">
        <v>0.41</v>
      </c>
      <c r="D62994">
        <v>1.2789999999999999</v>
      </c>
      <c r="E62994">
        <v>0.52439000000000002</v>
      </c>
      <c r="F62994">
        <v>-0.79900000000000004</v>
      </c>
    </row>
    <row r="62995" spans="1:6" x14ac:dyDescent="0.2">
      <c r="A62995" s="2">
        <v>39780</v>
      </c>
      <c r="B62995" t="s">
        <v>57</v>
      </c>
      <c r="C62995">
        <v>18.399999999999999</v>
      </c>
      <c r="D62995">
        <v>95.29</v>
      </c>
      <c r="E62995">
        <v>0.19309499999999999</v>
      </c>
      <c r="F62995">
        <v>0.01</v>
      </c>
    </row>
    <row r="62996" spans="1:6" x14ac:dyDescent="0.2">
      <c r="A62996" s="2">
        <v>39780</v>
      </c>
      <c r="B62996" t="s">
        <v>58</v>
      </c>
      <c r="C62996">
        <v>9.0300000000000005E-2</v>
      </c>
      <c r="D62996">
        <v>1.5336000000000001</v>
      </c>
      <c r="E62996">
        <v>0.138484</v>
      </c>
      <c r="F62996">
        <v>-0.64100000000000001</v>
      </c>
    </row>
    <row r="62997" spans="1:6" x14ac:dyDescent="0.2">
      <c r="A62997" s="2">
        <v>39780</v>
      </c>
      <c r="B62997" t="s">
        <v>59</v>
      </c>
      <c r="C62997">
        <v>0.63200000000000001</v>
      </c>
      <c r="D62997">
        <v>1</v>
      </c>
      <c r="E62997">
        <v>0.63200000000000001</v>
      </c>
      <c r="F62997">
        <v>0</v>
      </c>
    </row>
    <row r="62998" spans="1:6" x14ac:dyDescent="0.2">
      <c r="E62998">
        <v>1.4879690000000001</v>
      </c>
    </row>
    <row r="62999" spans="1:6" x14ac:dyDescent="0.2">
      <c r="D62999" t="s">
        <v>60</v>
      </c>
      <c r="E62999">
        <v>0.67205700000000002</v>
      </c>
      <c r="F62999">
        <v>0.34300000000000003</v>
      </c>
    </row>
    <row r="63000" spans="1:6" x14ac:dyDescent="0.2">
      <c r="D63000" t="s">
        <v>61</v>
      </c>
      <c r="E63000">
        <v>1.48797</v>
      </c>
    </row>
    <row r="63002" spans="1:6" x14ac:dyDescent="0.2">
      <c r="A63002" s="2">
        <v>39783</v>
      </c>
      <c r="B63002" t="s">
        <v>64</v>
      </c>
      <c r="C63002">
        <v>0.41</v>
      </c>
      <c r="D63002">
        <v>1.2669999999999999</v>
      </c>
      <c r="E63002">
        <v>0.51946999999999999</v>
      </c>
      <c r="F63002">
        <v>-0.93799999999999994</v>
      </c>
    </row>
    <row r="63003" spans="1:6" x14ac:dyDescent="0.2">
      <c r="A63003" s="2">
        <v>39783</v>
      </c>
      <c r="B63003" t="s">
        <v>57</v>
      </c>
      <c r="C63003">
        <v>18.399999999999999</v>
      </c>
      <c r="D63003">
        <v>93.85</v>
      </c>
      <c r="E63003">
        <v>0.19605800000000001</v>
      </c>
      <c r="F63003">
        <v>1.534</v>
      </c>
    </row>
    <row r="63004" spans="1:6" x14ac:dyDescent="0.2">
      <c r="A63004" s="2">
        <v>39783</v>
      </c>
      <c r="B63004" t="s">
        <v>58</v>
      </c>
      <c r="C63004">
        <v>9.0300000000000005E-2</v>
      </c>
      <c r="D63004">
        <v>1.5045999999999999</v>
      </c>
      <c r="E63004">
        <v>0.13586500000000001</v>
      </c>
      <c r="F63004">
        <v>-1.891</v>
      </c>
    </row>
    <row r="63005" spans="1:6" x14ac:dyDescent="0.2">
      <c r="A63005" s="2">
        <v>39783</v>
      </c>
      <c r="B63005" t="s">
        <v>59</v>
      </c>
      <c r="C63005">
        <v>0.63200000000000001</v>
      </c>
      <c r="D63005">
        <v>1</v>
      </c>
      <c r="E63005">
        <v>0.63200000000000001</v>
      </c>
      <c r="F63005">
        <v>0</v>
      </c>
    </row>
    <row r="63006" spans="1:6" x14ac:dyDescent="0.2">
      <c r="E63006">
        <v>1.483393</v>
      </c>
    </row>
    <row r="63007" spans="1:6" x14ac:dyDescent="0.2">
      <c r="D63007" t="s">
        <v>60</v>
      </c>
      <c r="E63007">
        <v>0.67413000000000001</v>
      </c>
      <c r="F63007">
        <v>0.308</v>
      </c>
    </row>
    <row r="63008" spans="1:6" x14ac:dyDescent="0.2">
      <c r="D63008" t="s">
        <v>61</v>
      </c>
      <c r="E63008">
        <v>1.48339</v>
      </c>
    </row>
    <row r="63010" spans="1:6" x14ac:dyDescent="0.2">
      <c r="A63010" s="2">
        <v>39784</v>
      </c>
      <c r="B63010" t="s">
        <v>64</v>
      </c>
      <c r="C63010">
        <v>0.41</v>
      </c>
      <c r="D63010">
        <v>1.2643</v>
      </c>
      <c r="E63010">
        <v>0.51836300000000002</v>
      </c>
      <c r="F63010">
        <v>-0.21299999999999999</v>
      </c>
    </row>
    <row r="63011" spans="1:6" x14ac:dyDescent="0.2">
      <c r="A63011" s="2">
        <v>39784</v>
      </c>
      <c r="B63011" t="s">
        <v>57</v>
      </c>
      <c r="C63011">
        <v>18.399999999999999</v>
      </c>
      <c r="D63011">
        <v>93.2</v>
      </c>
      <c r="E63011">
        <v>0.19742499999999999</v>
      </c>
      <c r="F63011">
        <v>0.69699999999999995</v>
      </c>
    </row>
    <row r="63012" spans="1:6" x14ac:dyDescent="0.2">
      <c r="A63012" s="2">
        <v>39784</v>
      </c>
      <c r="B63012" t="s">
        <v>58</v>
      </c>
      <c r="C63012">
        <v>9.0300000000000005E-2</v>
      </c>
      <c r="D63012">
        <v>1.4802</v>
      </c>
      <c r="E63012">
        <v>0.133662</v>
      </c>
      <c r="F63012">
        <v>-1.6220000000000001</v>
      </c>
    </row>
    <row r="63013" spans="1:6" x14ac:dyDescent="0.2">
      <c r="A63013" s="2">
        <v>39784</v>
      </c>
      <c r="B63013" t="s">
        <v>59</v>
      </c>
      <c r="C63013">
        <v>0.63200000000000001</v>
      </c>
      <c r="D63013">
        <v>1</v>
      </c>
      <c r="E63013">
        <v>0.63200000000000001</v>
      </c>
      <c r="F63013">
        <v>0</v>
      </c>
    </row>
    <row r="63014" spans="1:6" x14ac:dyDescent="0.2">
      <c r="E63014">
        <v>1.4814499999999999</v>
      </c>
    </row>
    <row r="63015" spans="1:6" x14ac:dyDescent="0.2">
      <c r="D63015" t="s">
        <v>60</v>
      </c>
      <c r="E63015">
        <v>0.675014</v>
      </c>
      <c r="F63015">
        <v>0.13100000000000001</v>
      </c>
    </row>
    <row r="63016" spans="1:6" x14ac:dyDescent="0.2">
      <c r="D63016" t="s">
        <v>61</v>
      </c>
      <c r="E63016">
        <v>1.4814499999999999</v>
      </c>
    </row>
    <row r="63018" spans="1:6" x14ac:dyDescent="0.2">
      <c r="A63018" s="2">
        <v>39785</v>
      </c>
      <c r="B63018" t="s">
        <v>64</v>
      </c>
      <c r="C63018">
        <v>0.41</v>
      </c>
      <c r="D63018">
        <v>1.264</v>
      </c>
      <c r="E63018">
        <v>0.51824000000000003</v>
      </c>
      <c r="F63018">
        <v>-2.4E-2</v>
      </c>
    </row>
    <row r="63019" spans="1:6" x14ac:dyDescent="0.2">
      <c r="A63019" s="2">
        <v>39785</v>
      </c>
      <c r="B63019" t="s">
        <v>57</v>
      </c>
      <c r="C63019">
        <v>18.399999999999999</v>
      </c>
      <c r="D63019">
        <v>93.09</v>
      </c>
      <c r="E63019">
        <v>0.197658</v>
      </c>
      <c r="F63019">
        <v>0.11799999999999999</v>
      </c>
    </row>
    <row r="63020" spans="1:6" x14ac:dyDescent="0.2">
      <c r="A63020" s="2">
        <v>39785</v>
      </c>
      <c r="B63020" t="s">
        <v>58</v>
      </c>
      <c r="C63020">
        <v>9.0300000000000005E-2</v>
      </c>
      <c r="D63020">
        <v>1.4741</v>
      </c>
      <c r="E63020">
        <v>0.13311100000000001</v>
      </c>
      <c r="F63020">
        <v>-0.41199999999999998</v>
      </c>
    </row>
    <row r="63021" spans="1:6" x14ac:dyDescent="0.2">
      <c r="A63021" s="2">
        <v>39785</v>
      </c>
      <c r="B63021" t="s">
        <v>59</v>
      </c>
      <c r="C63021">
        <v>0.63200000000000001</v>
      </c>
      <c r="D63021">
        <v>1</v>
      </c>
      <c r="E63021">
        <v>0.63200000000000001</v>
      </c>
      <c r="F63021">
        <v>0</v>
      </c>
    </row>
    <row r="63022" spans="1:6" x14ac:dyDescent="0.2">
      <c r="E63022">
        <v>1.481009</v>
      </c>
    </row>
    <row r="63023" spans="1:6" x14ac:dyDescent="0.2">
      <c r="D63023" t="s">
        <v>60</v>
      </c>
      <c r="E63023">
        <v>0.67521500000000001</v>
      </c>
      <c r="F63023">
        <v>0.03</v>
      </c>
    </row>
    <row r="63024" spans="1:6" x14ac:dyDescent="0.2">
      <c r="D63024" t="s">
        <v>61</v>
      </c>
      <c r="E63024">
        <v>1.4810099999999999</v>
      </c>
    </row>
    <row r="63026" spans="1:6" x14ac:dyDescent="0.2">
      <c r="A63026" s="2">
        <v>39786</v>
      </c>
      <c r="B63026" t="s">
        <v>64</v>
      </c>
      <c r="C63026">
        <v>0.41</v>
      </c>
      <c r="D63026">
        <v>1.2616000000000001</v>
      </c>
      <c r="E63026">
        <v>0.51725600000000005</v>
      </c>
      <c r="F63026">
        <v>-0.19</v>
      </c>
    </row>
    <row r="63027" spans="1:6" x14ac:dyDescent="0.2">
      <c r="A63027" s="2">
        <v>39786</v>
      </c>
      <c r="B63027" t="s">
        <v>57</v>
      </c>
      <c r="C63027">
        <v>18.399999999999999</v>
      </c>
      <c r="D63027">
        <v>92.63</v>
      </c>
      <c r="E63027">
        <v>0.19864000000000001</v>
      </c>
      <c r="F63027">
        <v>0.497</v>
      </c>
    </row>
    <row r="63028" spans="1:6" x14ac:dyDescent="0.2">
      <c r="A63028" s="2">
        <v>39786</v>
      </c>
      <c r="B63028" t="s">
        <v>58</v>
      </c>
      <c r="C63028">
        <v>9.0300000000000005E-2</v>
      </c>
      <c r="D63028">
        <v>1.4570000000000001</v>
      </c>
      <c r="E63028">
        <v>0.13156699999999999</v>
      </c>
      <c r="F63028">
        <v>-1.1599999999999999</v>
      </c>
    </row>
    <row r="63029" spans="1:6" x14ac:dyDescent="0.2">
      <c r="A63029" s="2">
        <v>39786</v>
      </c>
      <c r="B63029" t="s">
        <v>59</v>
      </c>
      <c r="C63029">
        <v>0.63200000000000001</v>
      </c>
      <c r="D63029">
        <v>1</v>
      </c>
      <c r="E63029">
        <v>0.63200000000000001</v>
      </c>
      <c r="F63029">
        <v>0</v>
      </c>
    </row>
    <row r="63030" spans="1:6" x14ac:dyDescent="0.2">
      <c r="E63030">
        <v>1.479463</v>
      </c>
    </row>
    <row r="63031" spans="1:6" x14ac:dyDescent="0.2">
      <c r="D63031" t="s">
        <v>60</v>
      </c>
      <c r="E63031">
        <v>0.67592099999999999</v>
      </c>
      <c r="F63031">
        <v>0.105</v>
      </c>
    </row>
    <row r="63032" spans="1:6" x14ac:dyDescent="0.2">
      <c r="D63032" t="s">
        <v>61</v>
      </c>
      <c r="E63032">
        <v>1.47946</v>
      </c>
    </row>
    <row r="63034" spans="1:6" x14ac:dyDescent="0.2">
      <c r="A63034" s="2">
        <v>39787</v>
      </c>
      <c r="B63034" t="s">
        <v>64</v>
      </c>
      <c r="C63034">
        <v>0.41</v>
      </c>
      <c r="D63034">
        <v>1.2688999999999999</v>
      </c>
      <c r="E63034">
        <v>0.52024899999999996</v>
      </c>
      <c r="F63034">
        <v>0.57899999999999996</v>
      </c>
    </row>
    <row r="63035" spans="1:6" x14ac:dyDescent="0.2">
      <c r="A63035" s="2">
        <v>39787</v>
      </c>
      <c r="B63035" t="s">
        <v>57</v>
      </c>
      <c r="C63035">
        <v>18.399999999999999</v>
      </c>
      <c r="D63035">
        <v>92.29</v>
      </c>
      <c r="E63035">
        <v>0.19937199999999999</v>
      </c>
      <c r="F63035">
        <v>0.36799999999999999</v>
      </c>
    </row>
    <row r="63036" spans="1:6" x14ac:dyDescent="0.2">
      <c r="A63036" s="2">
        <v>39787</v>
      </c>
      <c r="B63036" t="s">
        <v>58</v>
      </c>
      <c r="C63036">
        <v>9.0300000000000005E-2</v>
      </c>
      <c r="D63036">
        <v>1.4676</v>
      </c>
      <c r="E63036">
        <v>0.132524</v>
      </c>
      <c r="F63036">
        <v>0.72799999999999998</v>
      </c>
    </row>
    <row r="63037" spans="1:6" x14ac:dyDescent="0.2">
      <c r="A63037" s="2">
        <v>39787</v>
      </c>
      <c r="B63037" t="s">
        <v>59</v>
      </c>
      <c r="C63037">
        <v>0.63200000000000001</v>
      </c>
      <c r="D63037">
        <v>1</v>
      </c>
      <c r="E63037">
        <v>0.63200000000000001</v>
      </c>
      <c r="F63037">
        <v>0</v>
      </c>
    </row>
    <row r="63038" spans="1:6" x14ac:dyDescent="0.2">
      <c r="E63038">
        <v>1.484145</v>
      </c>
    </row>
    <row r="63039" spans="1:6" x14ac:dyDescent="0.2">
      <c r="D63039" t="s">
        <v>60</v>
      </c>
      <c r="E63039">
        <v>0.67378899999999997</v>
      </c>
      <c r="F63039">
        <v>-0.315</v>
      </c>
    </row>
    <row r="63040" spans="1:6" x14ac:dyDescent="0.2">
      <c r="D63040" t="s">
        <v>61</v>
      </c>
      <c r="E63040">
        <v>1.48414</v>
      </c>
    </row>
    <row r="63042" spans="1:6" x14ac:dyDescent="0.2">
      <c r="A63042" s="2">
        <v>39790</v>
      </c>
      <c r="B63042" t="s">
        <v>64</v>
      </c>
      <c r="C63042">
        <v>0.41</v>
      </c>
      <c r="D63042">
        <v>1.2866</v>
      </c>
      <c r="E63042">
        <v>0.52750600000000003</v>
      </c>
      <c r="F63042">
        <v>1.395</v>
      </c>
    </row>
    <row r="63043" spans="1:6" x14ac:dyDescent="0.2">
      <c r="A63043" s="2">
        <v>39790</v>
      </c>
      <c r="B63043" t="s">
        <v>57</v>
      </c>
      <c r="C63043">
        <v>18.399999999999999</v>
      </c>
      <c r="D63043">
        <v>93.41</v>
      </c>
      <c r="E63043">
        <v>0.19698099999999999</v>
      </c>
      <c r="F63043">
        <v>-1.1990000000000001</v>
      </c>
    </row>
    <row r="63044" spans="1:6" x14ac:dyDescent="0.2">
      <c r="A63044" s="2">
        <v>39790</v>
      </c>
      <c r="B63044" t="s">
        <v>58</v>
      </c>
      <c r="C63044">
        <v>9.0300000000000005E-2</v>
      </c>
      <c r="D63044">
        <v>1.4912000000000001</v>
      </c>
      <c r="E63044">
        <v>0.134655</v>
      </c>
      <c r="F63044">
        <v>1.6080000000000001</v>
      </c>
    </row>
    <row r="63045" spans="1:6" x14ac:dyDescent="0.2">
      <c r="A63045" s="2">
        <v>39790</v>
      </c>
      <c r="B63045" t="s">
        <v>59</v>
      </c>
      <c r="C63045">
        <v>0.63200000000000001</v>
      </c>
      <c r="D63045">
        <v>1</v>
      </c>
      <c r="E63045">
        <v>0.63200000000000001</v>
      </c>
      <c r="F63045">
        <v>0</v>
      </c>
    </row>
    <row r="63046" spans="1:6" x14ac:dyDescent="0.2">
      <c r="E63046">
        <v>1.491142</v>
      </c>
    </row>
    <row r="63047" spans="1:6" x14ac:dyDescent="0.2">
      <c r="D63047" t="s">
        <v>60</v>
      </c>
      <c r="E63047">
        <v>0.67062699999999997</v>
      </c>
      <c r="F63047">
        <v>-0.46899999999999997</v>
      </c>
    </row>
    <row r="63048" spans="1:6" x14ac:dyDescent="0.2">
      <c r="D63048" t="s">
        <v>61</v>
      </c>
      <c r="E63048">
        <v>1.4911399999999999</v>
      </c>
    </row>
    <row r="63050" spans="1:6" x14ac:dyDescent="0.2">
      <c r="A63050" s="2">
        <v>39791</v>
      </c>
      <c r="B63050" t="s">
        <v>64</v>
      </c>
      <c r="C63050">
        <v>0.41</v>
      </c>
      <c r="D63050">
        <v>1.2839</v>
      </c>
      <c r="E63050">
        <v>0.52639899999999995</v>
      </c>
      <c r="F63050">
        <v>-0.21</v>
      </c>
    </row>
    <row r="63051" spans="1:6" x14ac:dyDescent="0.2">
      <c r="A63051" s="2">
        <v>39791</v>
      </c>
      <c r="B63051" t="s">
        <v>57</v>
      </c>
      <c r="C63051">
        <v>18.399999999999999</v>
      </c>
      <c r="D63051">
        <v>92.72</v>
      </c>
      <c r="E63051">
        <v>0.19844700000000001</v>
      </c>
      <c r="F63051">
        <v>0.74399999999999999</v>
      </c>
    </row>
    <row r="63052" spans="1:6" x14ac:dyDescent="0.2">
      <c r="A63052" s="2">
        <v>39791</v>
      </c>
      <c r="B63052" t="s">
        <v>58</v>
      </c>
      <c r="C63052">
        <v>9.0300000000000005E-2</v>
      </c>
      <c r="D63052">
        <v>1.4761</v>
      </c>
      <c r="E63052">
        <v>0.13329199999999999</v>
      </c>
      <c r="F63052">
        <v>-1.0129999999999999</v>
      </c>
    </row>
    <row r="63053" spans="1:6" x14ac:dyDescent="0.2">
      <c r="A63053" s="2">
        <v>39791</v>
      </c>
      <c r="B63053" t="s">
        <v>59</v>
      </c>
      <c r="C63053">
        <v>0.63200000000000001</v>
      </c>
      <c r="D63053">
        <v>1</v>
      </c>
      <c r="E63053">
        <v>0.63200000000000001</v>
      </c>
      <c r="F63053">
        <v>0</v>
      </c>
    </row>
    <row r="63054" spans="1:6" x14ac:dyDescent="0.2">
      <c r="E63054">
        <v>1.490138</v>
      </c>
    </row>
    <row r="63055" spans="1:6" x14ac:dyDescent="0.2">
      <c r="D63055" t="s">
        <v>60</v>
      </c>
      <c r="E63055">
        <v>0.67107899999999998</v>
      </c>
      <c r="F63055">
        <v>6.7000000000000004E-2</v>
      </c>
    </row>
    <row r="63056" spans="1:6" x14ac:dyDescent="0.2">
      <c r="D63056" t="s">
        <v>61</v>
      </c>
      <c r="E63056">
        <v>1.49014</v>
      </c>
    </row>
    <row r="63058" spans="1:6" x14ac:dyDescent="0.2">
      <c r="A63058" s="2">
        <v>39792</v>
      </c>
      <c r="B63058" t="s">
        <v>64</v>
      </c>
      <c r="C63058">
        <v>0.41</v>
      </c>
      <c r="D63058">
        <v>1.2932999999999999</v>
      </c>
      <c r="E63058">
        <v>0.53025299999999997</v>
      </c>
      <c r="F63058">
        <v>0.73199999999999998</v>
      </c>
    </row>
    <row r="63059" spans="1:6" x14ac:dyDescent="0.2">
      <c r="A63059" s="2">
        <v>39792</v>
      </c>
      <c r="B63059" t="s">
        <v>57</v>
      </c>
      <c r="C63059">
        <v>18.399999999999999</v>
      </c>
      <c r="D63059">
        <v>92.78</v>
      </c>
      <c r="E63059">
        <v>0.198319</v>
      </c>
      <c r="F63059">
        <v>-6.5000000000000002E-2</v>
      </c>
    </row>
    <row r="63060" spans="1:6" x14ac:dyDescent="0.2">
      <c r="A63060" s="2">
        <v>39792</v>
      </c>
      <c r="B63060" t="s">
        <v>58</v>
      </c>
      <c r="C63060">
        <v>9.0300000000000005E-2</v>
      </c>
      <c r="D63060">
        <v>1.4817</v>
      </c>
      <c r="E63060">
        <v>0.133798</v>
      </c>
      <c r="F63060">
        <v>0.379</v>
      </c>
    </row>
    <row r="63061" spans="1:6" x14ac:dyDescent="0.2">
      <c r="A63061" s="2">
        <v>39792</v>
      </c>
      <c r="B63061" t="s">
        <v>59</v>
      </c>
      <c r="C63061">
        <v>0.63200000000000001</v>
      </c>
      <c r="D63061">
        <v>1</v>
      </c>
      <c r="E63061">
        <v>0.63200000000000001</v>
      </c>
      <c r="F63061">
        <v>0</v>
      </c>
    </row>
    <row r="63062" spans="1:6" x14ac:dyDescent="0.2">
      <c r="E63062">
        <v>1.49437</v>
      </c>
    </row>
    <row r="63063" spans="1:6" x14ac:dyDescent="0.2">
      <c r="D63063" t="s">
        <v>60</v>
      </c>
      <c r="E63063">
        <v>0.66917800000000005</v>
      </c>
      <c r="F63063">
        <v>-0.28299999999999997</v>
      </c>
    </row>
    <row r="63064" spans="1:6" x14ac:dyDescent="0.2">
      <c r="D63064" t="s">
        <v>61</v>
      </c>
      <c r="E63064">
        <v>1.49437</v>
      </c>
    </row>
    <row r="63066" spans="1:6" x14ac:dyDescent="0.2">
      <c r="A63066" s="2">
        <v>39793</v>
      </c>
      <c r="B63066" t="s">
        <v>64</v>
      </c>
      <c r="C63066">
        <v>0.41</v>
      </c>
      <c r="D63066">
        <v>1.3191999999999999</v>
      </c>
      <c r="E63066">
        <v>0.54087200000000002</v>
      </c>
      <c r="F63066">
        <v>2.0030000000000001</v>
      </c>
    </row>
    <row r="63067" spans="1:6" x14ac:dyDescent="0.2">
      <c r="A63067" s="2">
        <v>39793</v>
      </c>
      <c r="B63067" t="s">
        <v>57</v>
      </c>
      <c r="C63067">
        <v>18.399999999999999</v>
      </c>
      <c r="D63067">
        <v>92.05</v>
      </c>
      <c r="E63067">
        <v>0.19989100000000001</v>
      </c>
      <c r="F63067">
        <v>0.79300000000000004</v>
      </c>
    </row>
    <row r="63068" spans="1:6" x14ac:dyDescent="0.2">
      <c r="A63068" s="2">
        <v>39793</v>
      </c>
      <c r="B63068" t="s">
        <v>58</v>
      </c>
      <c r="C63068">
        <v>9.0300000000000005E-2</v>
      </c>
      <c r="D63068">
        <v>1.4936</v>
      </c>
      <c r="E63068">
        <v>0.13487199999999999</v>
      </c>
      <c r="F63068">
        <v>0.80300000000000005</v>
      </c>
    </row>
    <row r="63069" spans="1:6" x14ac:dyDescent="0.2">
      <c r="A63069" s="2">
        <v>39793</v>
      </c>
      <c r="B63069" t="s">
        <v>59</v>
      </c>
      <c r="C63069">
        <v>0.63200000000000001</v>
      </c>
      <c r="D63069">
        <v>1</v>
      </c>
      <c r="E63069">
        <v>0.63200000000000001</v>
      </c>
      <c r="F63069">
        <v>0</v>
      </c>
    </row>
    <row r="63070" spans="1:6" x14ac:dyDescent="0.2">
      <c r="E63070">
        <v>1.5076350000000001</v>
      </c>
    </row>
    <row r="63071" spans="1:6" x14ac:dyDescent="0.2">
      <c r="D63071" t="s">
        <v>60</v>
      </c>
      <c r="E63071">
        <v>0.66329099999999996</v>
      </c>
      <c r="F63071">
        <v>-0.88</v>
      </c>
    </row>
    <row r="63072" spans="1:6" x14ac:dyDescent="0.2">
      <c r="D63072" t="s">
        <v>61</v>
      </c>
      <c r="E63072">
        <v>1.50763</v>
      </c>
    </row>
    <row r="63074" spans="1:6" x14ac:dyDescent="0.2">
      <c r="A63074" s="2">
        <v>39794</v>
      </c>
      <c r="B63074" t="s">
        <v>64</v>
      </c>
      <c r="C63074">
        <v>0.41</v>
      </c>
      <c r="D63074">
        <v>1.3327</v>
      </c>
      <c r="E63074">
        <v>0.54640699999999998</v>
      </c>
      <c r="F63074">
        <v>1.0229999999999999</v>
      </c>
    </row>
    <row r="63075" spans="1:6" x14ac:dyDescent="0.2">
      <c r="A63075" s="2">
        <v>39794</v>
      </c>
      <c r="B63075" t="s">
        <v>57</v>
      </c>
      <c r="C63075">
        <v>18.399999999999999</v>
      </c>
      <c r="D63075">
        <v>90.33</v>
      </c>
      <c r="E63075">
        <v>0.20369799999999999</v>
      </c>
      <c r="F63075">
        <v>1.9039999999999999</v>
      </c>
    </row>
    <row r="63076" spans="1:6" x14ac:dyDescent="0.2">
      <c r="A63076" s="2">
        <v>39794</v>
      </c>
      <c r="B63076" t="s">
        <v>58</v>
      </c>
      <c r="C63076">
        <v>9.0300000000000005E-2</v>
      </c>
      <c r="D63076">
        <v>1.4935</v>
      </c>
      <c r="E63076">
        <v>0.13486300000000001</v>
      </c>
      <c r="F63076">
        <v>-7.0000000000000001E-3</v>
      </c>
    </row>
    <row r="63077" spans="1:6" x14ac:dyDescent="0.2">
      <c r="A63077" s="2">
        <v>39794</v>
      </c>
      <c r="B63077" t="s">
        <v>59</v>
      </c>
      <c r="C63077">
        <v>0.63200000000000001</v>
      </c>
      <c r="D63077">
        <v>1</v>
      </c>
      <c r="E63077">
        <v>0.63200000000000001</v>
      </c>
      <c r="F63077">
        <v>0</v>
      </c>
    </row>
    <row r="63078" spans="1:6" x14ac:dyDescent="0.2">
      <c r="E63078">
        <v>1.5169680000000001</v>
      </c>
    </row>
    <row r="63079" spans="1:6" x14ac:dyDescent="0.2">
      <c r="D63079" t="s">
        <v>60</v>
      </c>
      <c r="E63079">
        <v>0.65920999999999996</v>
      </c>
      <c r="F63079">
        <v>-0.61499999999999999</v>
      </c>
    </row>
    <row r="63080" spans="1:6" x14ac:dyDescent="0.2">
      <c r="D63080" t="s">
        <v>61</v>
      </c>
      <c r="E63080">
        <v>1.5169699999999999</v>
      </c>
    </row>
    <row r="63082" spans="1:6" x14ac:dyDescent="0.2">
      <c r="A63082" s="2">
        <v>39797</v>
      </c>
      <c r="B63082" t="s">
        <v>64</v>
      </c>
      <c r="C63082">
        <v>0.41</v>
      </c>
      <c r="D63082">
        <v>1.3476999999999999</v>
      </c>
      <c r="E63082">
        <v>0.55255699999999996</v>
      </c>
      <c r="F63082">
        <v>1.1259999999999999</v>
      </c>
    </row>
    <row r="63083" spans="1:6" x14ac:dyDescent="0.2">
      <c r="A63083" s="2">
        <v>39797</v>
      </c>
      <c r="B63083" t="s">
        <v>57</v>
      </c>
      <c r="C63083">
        <v>18.399999999999999</v>
      </c>
      <c r="D63083">
        <v>90.8</v>
      </c>
      <c r="E63083">
        <v>0.20264299999999999</v>
      </c>
      <c r="F63083">
        <v>-0.51800000000000002</v>
      </c>
    </row>
    <row r="63084" spans="1:6" x14ac:dyDescent="0.2">
      <c r="A63084" s="2">
        <v>39797</v>
      </c>
      <c r="B63084" t="s">
        <v>58</v>
      </c>
      <c r="C63084">
        <v>9.0300000000000005E-2</v>
      </c>
      <c r="D63084">
        <v>1.4963</v>
      </c>
      <c r="E63084">
        <v>0.13511600000000001</v>
      </c>
      <c r="F63084">
        <v>0.187</v>
      </c>
    </row>
    <row r="63085" spans="1:6" x14ac:dyDescent="0.2">
      <c r="A63085" s="2">
        <v>39797</v>
      </c>
      <c r="B63085" t="s">
        <v>59</v>
      </c>
      <c r="C63085">
        <v>0.63200000000000001</v>
      </c>
      <c r="D63085">
        <v>1</v>
      </c>
      <c r="E63085">
        <v>0.63200000000000001</v>
      </c>
      <c r="F63085">
        <v>0</v>
      </c>
    </row>
    <row r="63086" spans="1:6" x14ac:dyDescent="0.2">
      <c r="E63086">
        <v>1.522316</v>
      </c>
    </row>
    <row r="63087" spans="1:6" x14ac:dyDescent="0.2">
      <c r="D63087" t="s">
        <v>60</v>
      </c>
      <c r="E63087">
        <v>0.65689399999999998</v>
      </c>
      <c r="F63087">
        <v>-0.35099999999999998</v>
      </c>
    </row>
    <row r="63088" spans="1:6" x14ac:dyDescent="0.2">
      <c r="D63088" t="s">
        <v>61</v>
      </c>
      <c r="E63088">
        <v>1.5223199999999999</v>
      </c>
    </row>
    <row r="63090" spans="1:6" x14ac:dyDescent="0.2">
      <c r="A63090" s="2">
        <v>39798</v>
      </c>
      <c r="B63090" t="s">
        <v>64</v>
      </c>
      <c r="C63090">
        <v>0.41</v>
      </c>
      <c r="D63090">
        <v>1.3663000000000001</v>
      </c>
      <c r="E63090">
        <v>0.56018299999999999</v>
      </c>
      <c r="F63090">
        <v>1.38</v>
      </c>
    </row>
    <row r="63091" spans="1:6" x14ac:dyDescent="0.2">
      <c r="A63091" s="2">
        <v>39798</v>
      </c>
      <c r="B63091" t="s">
        <v>57</v>
      </c>
      <c r="C63091">
        <v>18.399999999999999</v>
      </c>
      <c r="D63091">
        <v>90.04</v>
      </c>
      <c r="E63091">
        <v>0.20435400000000001</v>
      </c>
      <c r="F63091">
        <v>0.84399999999999997</v>
      </c>
    </row>
    <row r="63092" spans="1:6" x14ac:dyDescent="0.2">
      <c r="A63092" s="2">
        <v>39798</v>
      </c>
      <c r="B63092" t="s">
        <v>58</v>
      </c>
      <c r="C63092">
        <v>9.0300000000000005E-2</v>
      </c>
      <c r="D63092">
        <v>1.5254000000000001</v>
      </c>
      <c r="E63092">
        <v>0.13774400000000001</v>
      </c>
      <c r="F63092">
        <v>1.9450000000000001</v>
      </c>
    </row>
    <row r="63093" spans="1:6" x14ac:dyDescent="0.2">
      <c r="A63093" s="2">
        <v>39798</v>
      </c>
      <c r="B63093" t="s">
        <v>59</v>
      </c>
      <c r="C63093">
        <v>0.63200000000000001</v>
      </c>
      <c r="D63093">
        <v>1</v>
      </c>
      <c r="E63093">
        <v>0.63200000000000001</v>
      </c>
      <c r="F63093">
        <v>0</v>
      </c>
    </row>
    <row r="63094" spans="1:6" x14ac:dyDescent="0.2">
      <c r="E63094">
        <v>1.534281</v>
      </c>
    </row>
    <row r="63095" spans="1:6" x14ac:dyDescent="0.2">
      <c r="D63095" t="s">
        <v>60</v>
      </c>
      <c r="E63095">
        <v>0.65177099999999999</v>
      </c>
      <c r="F63095">
        <v>-0.78</v>
      </c>
    </row>
    <row r="63096" spans="1:6" x14ac:dyDescent="0.2">
      <c r="D63096" t="s">
        <v>61</v>
      </c>
      <c r="E63096">
        <v>1.5342800000000001</v>
      </c>
    </row>
    <row r="63098" spans="1:6" x14ac:dyDescent="0.2">
      <c r="A63098" s="2">
        <v>39799</v>
      </c>
      <c r="B63098" t="s">
        <v>64</v>
      </c>
      <c r="C63098">
        <v>0.41</v>
      </c>
      <c r="D63098">
        <v>1.41</v>
      </c>
      <c r="E63098">
        <v>0.57809999999999995</v>
      </c>
      <c r="F63098">
        <v>3.198</v>
      </c>
    </row>
    <row r="63099" spans="1:6" x14ac:dyDescent="0.2">
      <c r="A63099" s="2">
        <v>39799</v>
      </c>
      <c r="B63099" t="s">
        <v>57</v>
      </c>
      <c r="C63099">
        <v>18.399999999999999</v>
      </c>
      <c r="D63099">
        <v>88.5</v>
      </c>
      <c r="E63099">
        <v>0.20791000000000001</v>
      </c>
      <c r="F63099">
        <v>1.74</v>
      </c>
    </row>
    <row r="63100" spans="1:6" x14ac:dyDescent="0.2">
      <c r="A63100" s="2">
        <v>39799</v>
      </c>
      <c r="B63100" t="s">
        <v>58</v>
      </c>
      <c r="C63100">
        <v>9.0300000000000005E-2</v>
      </c>
      <c r="D63100">
        <v>1.5436000000000001</v>
      </c>
      <c r="E63100">
        <v>0.13938700000000001</v>
      </c>
      <c r="F63100">
        <v>1.1930000000000001</v>
      </c>
    </row>
    <row r="63101" spans="1:6" x14ac:dyDescent="0.2">
      <c r="A63101" s="2">
        <v>39799</v>
      </c>
      <c r="B63101" t="s">
        <v>59</v>
      </c>
      <c r="C63101">
        <v>0.63200000000000001</v>
      </c>
      <c r="D63101">
        <v>1</v>
      </c>
      <c r="E63101">
        <v>0.63200000000000001</v>
      </c>
      <c r="F63101">
        <v>0</v>
      </c>
    </row>
    <row r="63102" spans="1:6" x14ac:dyDescent="0.2">
      <c r="E63102">
        <v>1.5573969999999999</v>
      </c>
    </row>
    <row r="63103" spans="1:6" x14ac:dyDescent="0.2">
      <c r="D63103" t="s">
        <v>60</v>
      </c>
      <c r="E63103">
        <v>0.64209700000000003</v>
      </c>
      <c r="F63103">
        <v>-1.484</v>
      </c>
    </row>
    <row r="63104" spans="1:6" x14ac:dyDescent="0.2">
      <c r="D63104" t="s">
        <v>61</v>
      </c>
      <c r="E63104">
        <v>1.5573999999999999</v>
      </c>
    </row>
    <row r="63106" spans="1:6" x14ac:dyDescent="0.2">
      <c r="A63106" s="2">
        <v>39800</v>
      </c>
      <c r="B63106" t="s">
        <v>64</v>
      </c>
      <c r="C63106">
        <v>0.41</v>
      </c>
      <c r="D63106">
        <v>1.4626999999999999</v>
      </c>
      <c r="E63106">
        <v>0.59970699999999999</v>
      </c>
      <c r="F63106">
        <v>3.738</v>
      </c>
    </row>
    <row r="63107" spans="1:6" x14ac:dyDescent="0.2">
      <c r="A63107" s="2">
        <v>39800</v>
      </c>
      <c r="B63107" t="s">
        <v>57</v>
      </c>
      <c r="C63107">
        <v>18.399999999999999</v>
      </c>
      <c r="D63107">
        <v>88.61</v>
      </c>
      <c r="E63107">
        <v>0.207652</v>
      </c>
      <c r="F63107">
        <v>-0.124</v>
      </c>
    </row>
    <row r="63108" spans="1:6" x14ac:dyDescent="0.2">
      <c r="A63108" s="2">
        <v>39800</v>
      </c>
      <c r="B63108" t="s">
        <v>58</v>
      </c>
      <c r="C63108">
        <v>9.0300000000000005E-2</v>
      </c>
      <c r="D63108">
        <v>1.5505</v>
      </c>
      <c r="E63108">
        <v>0.14001</v>
      </c>
      <c r="F63108">
        <v>0.44700000000000001</v>
      </c>
    </row>
    <row r="63109" spans="1:6" x14ac:dyDescent="0.2">
      <c r="A63109" s="2">
        <v>39800</v>
      </c>
      <c r="B63109" t="s">
        <v>59</v>
      </c>
      <c r="C63109">
        <v>0.63200000000000001</v>
      </c>
      <c r="D63109">
        <v>1</v>
      </c>
      <c r="E63109">
        <v>0.63200000000000001</v>
      </c>
      <c r="F63109">
        <v>0</v>
      </c>
    </row>
    <row r="63110" spans="1:6" x14ac:dyDescent="0.2">
      <c r="E63110">
        <v>1.579369</v>
      </c>
    </row>
    <row r="63111" spans="1:6" x14ac:dyDescent="0.2">
      <c r="D63111" t="s">
        <v>60</v>
      </c>
      <c r="E63111">
        <v>0.63316399999999995</v>
      </c>
      <c r="F63111">
        <v>-1.391</v>
      </c>
    </row>
    <row r="63112" spans="1:6" x14ac:dyDescent="0.2">
      <c r="D63112" t="s">
        <v>61</v>
      </c>
      <c r="E63112">
        <v>1.5793699999999999</v>
      </c>
    </row>
    <row r="63114" spans="1:6" x14ac:dyDescent="0.2">
      <c r="A63114" s="2">
        <v>39801</v>
      </c>
      <c r="B63114" t="s">
        <v>64</v>
      </c>
      <c r="C63114">
        <v>0.41</v>
      </c>
      <c r="D63114">
        <v>1.3957999999999999</v>
      </c>
      <c r="E63114">
        <v>0.57227799999999995</v>
      </c>
      <c r="F63114">
        <v>-4.5739999999999998</v>
      </c>
    </row>
    <row r="63115" spans="1:6" x14ac:dyDescent="0.2">
      <c r="A63115" s="2">
        <v>39801</v>
      </c>
      <c r="B63115" t="s">
        <v>57</v>
      </c>
      <c r="C63115">
        <v>18.399999999999999</v>
      </c>
      <c r="D63115">
        <v>89.43</v>
      </c>
      <c r="E63115">
        <v>0.20574799999999999</v>
      </c>
      <c r="F63115">
        <v>-0.91700000000000004</v>
      </c>
    </row>
    <row r="63116" spans="1:6" x14ac:dyDescent="0.2">
      <c r="A63116" s="2">
        <v>39801</v>
      </c>
      <c r="B63116" t="s">
        <v>58</v>
      </c>
      <c r="C63116">
        <v>9.0300000000000005E-2</v>
      </c>
      <c r="D63116">
        <v>1.4947999999999999</v>
      </c>
      <c r="E63116">
        <v>0.13497999999999999</v>
      </c>
      <c r="F63116">
        <v>-3.5920000000000001</v>
      </c>
    </row>
    <row r="63117" spans="1:6" x14ac:dyDescent="0.2">
      <c r="A63117" s="2">
        <v>39801</v>
      </c>
      <c r="B63117" t="s">
        <v>59</v>
      </c>
      <c r="C63117">
        <v>0.63200000000000001</v>
      </c>
      <c r="D63117">
        <v>1</v>
      </c>
      <c r="E63117">
        <v>0.63200000000000001</v>
      </c>
      <c r="F63117">
        <v>0</v>
      </c>
    </row>
    <row r="63118" spans="1:6" x14ac:dyDescent="0.2">
      <c r="E63118">
        <v>1.5450060000000001</v>
      </c>
    </row>
    <row r="63119" spans="1:6" x14ac:dyDescent="0.2">
      <c r="D63119" t="s">
        <v>60</v>
      </c>
      <c r="E63119">
        <v>0.64724700000000002</v>
      </c>
      <c r="F63119">
        <v>2.2240000000000002</v>
      </c>
    </row>
    <row r="63120" spans="1:6" x14ac:dyDescent="0.2">
      <c r="D63120" t="s">
        <v>61</v>
      </c>
      <c r="E63120">
        <v>1.54501</v>
      </c>
    </row>
    <row r="63122" spans="1:6" x14ac:dyDescent="0.2">
      <c r="A63122" s="2">
        <v>39804</v>
      </c>
      <c r="B63122" t="s">
        <v>64</v>
      </c>
      <c r="C63122">
        <v>0.41</v>
      </c>
      <c r="D63122">
        <v>1.3983000000000001</v>
      </c>
      <c r="E63122">
        <v>0.57330300000000001</v>
      </c>
      <c r="F63122">
        <v>0.17899999999999999</v>
      </c>
    </row>
    <row r="63123" spans="1:6" x14ac:dyDescent="0.2">
      <c r="A63123" s="2">
        <v>39804</v>
      </c>
      <c r="B63123" t="s">
        <v>57</v>
      </c>
      <c r="C63123">
        <v>18.399999999999999</v>
      </c>
      <c r="D63123">
        <v>89.95</v>
      </c>
      <c r="E63123">
        <v>0.20455799999999999</v>
      </c>
      <c r="F63123">
        <v>-0.57799999999999996</v>
      </c>
    </row>
    <row r="63124" spans="1:6" x14ac:dyDescent="0.2">
      <c r="A63124" s="2">
        <v>39804</v>
      </c>
      <c r="B63124" t="s">
        <v>58</v>
      </c>
      <c r="C63124">
        <v>9.0300000000000005E-2</v>
      </c>
      <c r="D63124">
        <v>1.4797</v>
      </c>
      <c r="E63124">
        <v>0.13361700000000001</v>
      </c>
      <c r="F63124">
        <v>-1.01</v>
      </c>
    </row>
    <row r="63125" spans="1:6" x14ac:dyDescent="0.2">
      <c r="A63125" s="2">
        <v>39804</v>
      </c>
      <c r="B63125" t="s">
        <v>59</v>
      </c>
      <c r="C63125">
        <v>0.63200000000000001</v>
      </c>
      <c r="D63125">
        <v>1</v>
      </c>
      <c r="E63125">
        <v>0.63200000000000001</v>
      </c>
      <c r="F63125">
        <v>0</v>
      </c>
    </row>
    <row r="63126" spans="1:6" x14ac:dyDescent="0.2">
      <c r="E63126">
        <v>1.5434779999999999</v>
      </c>
    </row>
    <row r="63127" spans="1:6" x14ac:dyDescent="0.2">
      <c r="D63127" t="s">
        <v>60</v>
      </c>
      <c r="E63127">
        <v>0.64788699999999999</v>
      </c>
      <c r="F63127">
        <v>9.9000000000000005E-2</v>
      </c>
    </row>
    <row r="63128" spans="1:6" x14ac:dyDescent="0.2">
      <c r="D63128" t="s">
        <v>61</v>
      </c>
      <c r="E63128">
        <v>1.54348</v>
      </c>
    </row>
    <row r="63130" spans="1:6" x14ac:dyDescent="0.2">
      <c r="A63130" s="2">
        <v>39805</v>
      </c>
      <c r="B63130" t="s">
        <v>64</v>
      </c>
      <c r="C63130">
        <v>0.41</v>
      </c>
      <c r="D63130">
        <v>1.3989</v>
      </c>
      <c r="E63130">
        <v>0.57354899999999998</v>
      </c>
      <c r="F63130">
        <v>4.2999999999999997E-2</v>
      </c>
    </row>
    <row r="63131" spans="1:6" x14ac:dyDescent="0.2">
      <c r="A63131" s="2">
        <v>39805</v>
      </c>
      <c r="B63131" t="s">
        <v>57</v>
      </c>
      <c r="C63131">
        <v>18.399999999999999</v>
      </c>
      <c r="D63131">
        <v>90.08</v>
      </c>
      <c r="E63131">
        <v>0.204263</v>
      </c>
      <c r="F63131">
        <v>-0.14399999999999999</v>
      </c>
    </row>
    <row r="63132" spans="1:6" x14ac:dyDescent="0.2">
      <c r="A63132" s="2">
        <v>39805</v>
      </c>
      <c r="B63132" t="s">
        <v>58</v>
      </c>
      <c r="C63132">
        <v>9.0300000000000005E-2</v>
      </c>
      <c r="D63132">
        <v>1.4779</v>
      </c>
      <c r="E63132">
        <v>0.13345399999999999</v>
      </c>
      <c r="F63132">
        <v>-0.122</v>
      </c>
    </row>
    <row r="63133" spans="1:6" x14ac:dyDescent="0.2">
      <c r="A63133" s="2">
        <v>39805</v>
      </c>
      <c r="B63133" t="s">
        <v>59</v>
      </c>
      <c r="C63133">
        <v>0.63200000000000001</v>
      </c>
      <c r="D63133">
        <v>1</v>
      </c>
      <c r="E63133">
        <v>0.63200000000000001</v>
      </c>
      <c r="F63133">
        <v>0</v>
      </c>
    </row>
    <row r="63134" spans="1:6" x14ac:dyDescent="0.2">
      <c r="E63134">
        <v>1.543266</v>
      </c>
    </row>
    <row r="63135" spans="1:6" x14ac:dyDescent="0.2">
      <c r="D63135" t="s">
        <v>60</v>
      </c>
      <c r="E63135">
        <v>0.647976</v>
      </c>
      <c r="F63135">
        <v>1.4E-2</v>
      </c>
    </row>
    <row r="63136" spans="1:6" x14ac:dyDescent="0.2">
      <c r="D63136" t="s">
        <v>61</v>
      </c>
      <c r="E63136">
        <v>1.5432699999999999</v>
      </c>
    </row>
    <row r="63138" spans="1:6" x14ac:dyDescent="0.2">
      <c r="A63138" s="2">
        <v>39806</v>
      </c>
      <c r="B63138" t="s">
        <v>64</v>
      </c>
      <c r="C63138">
        <v>0.41</v>
      </c>
      <c r="D63138">
        <v>1.4013</v>
      </c>
      <c r="E63138">
        <v>0.57453299999999996</v>
      </c>
      <c r="F63138">
        <v>0.17199999999999999</v>
      </c>
    </row>
    <row r="63139" spans="1:6" x14ac:dyDescent="0.2">
      <c r="A63139" s="2">
        <v>39806</v>
      </c>
      <c r="B63139" t="s">
        <v>57</v>
      </c>
      <c r="C63139">
        <v>18.399999999999999</v>
      </c>
      <c r="D63139">
        <v>90.29</v>
      </c>
      <c r="E63139">
        <v>0.203788</v>
      </c>
      <c r="F63139">
        <v>-0.23300000000000001</v>
      </c>
    </row>
    <row r="63140" spans="1:6" x14ac:dyDescent="0.2">
      <c r="A63140" s="2">
        <v>39806</v>
      </c>
      <c r="B63140" t="s">
        <v>58</v>
      </c>
      <c r="C63140">
        <v>9.0300000000000005E-2</v>
      </c>
      <c r="D63140">
        <v>1.4762</v>
      </c>
      <c r="E63140">
        <v>0.133301</v>
      </c>
      <c r="F63140">
        <v>-0.115</v>
      </c>
    </row>
    <row r="63141" spans="1:6" x14ac:dyDescent="0.2">
      <c r="A63141" s="2">
        <v>39806</v>
      </c>
      <c r="B63141" t="s">
        <v>59</v>
      </c>
      <c r="C63141">
        <v>0.63200000000000001</v>
      </c>
      <c r="D63141">
        <v>1</v>
      </c>
      <c r="E63141">
        <v>0.63200000000000001</v>
      </c>
      <c r="F63141">
        <v>0</v>
      </c>
    </row>
    <row r="63142" spans="1:6" x14ac:dyDescent="0.2">
      <c r="E63142">
        <v>1.543622</v>
      </c>
    </row>
    <row r="63143" spans="1:6" x14ac:dyDescent="0.2">
      <c r="D63143" t="s">
        <v>60</v>
      </c>
      <c r="E63143">
        <v>0.64782700000000004</v>
      </c>
      <c r="F63143">
        <v>-2.3E-2</v>
      </c>
    </row>
    <row r="63144" spans="1:6" x14ac:dyDescent="0.2">
      <c r="D63144" t="s">
        <v>61</v>
      </c>
      <c r="E63144">
        <v>1.54362</v>
      </c>
    </row>
    <row r="63146" spans="1:6" x14ac:dyDescent="0.2">
      <c r="A63146" s="2">
        <v>39808</v>
      </c>
      <c r="B63146" t="s">
        <v>64</v>
      </c>
      <c r="C63146">
        <v>0.41</v>
      </c>
      <c r="D63146">
        <v>1.4061999999999999</v>
      </c>
      <c r="E63146">
        <v>0.576542</v>
      </c>
      <c r="F63146">
        <v>0.35</v>
      </c>
    </row>
    <row r="63147" spans="1:6" x14ac:dyDescent="0.2">
      <c r="A63147" s="2">
        <v>39808</v>
      </c>
      <c r="B63147" t="s">
        <v>57</v>
      </c>
      <c r="C63147">
        <v>18.399999999999999</v>
      </c>
      <c r="D63147">
        <v>90.65</v>
      </c>
      <c r="E63147">
        <v>0.20297799999999999</v>
      </c>
      <c r="F63147">
        <v>-0.39700000000000002</v>
      </c>
    </row>
    <row r="63148" spans="1:6" x14ac:dyDescent="0.2">
      <c r="A63148" s="2">
        <v>39808</v>
      </c>
      <c r="B63148" t="s">
        <v>58</v>
      </c>
      <c r="C63148">
        <v>9.0300000000000005E-2</v>
      </c>
      <c r="D63148">
        <v>1.47</v>
      </c>
      <c r="E63148">
        <v>0.132741</v>
      </c>
      <c r="F63148">
        <v>-0.42</v>
      </c>
    </row>
    <row r="63149" spans="1:6" x14ac:dyDescent="0.2">
      <c r="A63149" s="2">
        <v>39808</v>
      </c>
      <c r="B63149" t="s">
        <v>59</v>
      </c>
      <c r="C63149">
        <v>0.63200000000000001</v>
      </c>
      <c r="D63149">
        <v>1</v>
      </c>
      <c r="E63149">
        <v>0.63200000000000001</v>
      </c>
      <c r="F63149">
        <v>0</v>
      </c>
    </row>
    <row r="63150" spans="1:6" x14ac:dyDescent="0.2">
      <c r="E63150">
        <v>1.5442610000000001</v>
      </c>
    </row>
    <row r="63151" spans="1:6" x14ac:dyDescent="0.2">
      <c r="D63151" t="s">
        <v>60</v>
      </c>
      <c r="E63151">
        <v>0.647559</v>
      </c>
      <c r="F63151">
        <v>-4.1000000000000002E-2</v>
      </c>
    </row>
    <row r="63152" spans="1:6" x14ac:dyDescent="0.2">
      <c r="D63152" t="s">
        <v>61</v>
      </c>
      <c r="E63152">
        <v>1.54426</v>
      </c>
    </row>
    <row r="63154" spans="1:6" x14ac:dyDescent="0.2">
      <c r="A63154" s="2">
        <v>39811</v>
      </c>
      <c r="B63154" t="s">
        <v>64</v>
      </c>
      <c r="C63154">
        <v>0.41</v>
      </c>
      <c r="D63154">
        <v>1.4337</v>
      </c>
      <c r="E63154">
        <v>0.58781700000000003</v>
      </c>
      <c r="F63154">
        <v>1.956</v>
      </c>
    </row>
    <row r="63155" spans="1:6" x14ac:dyDescent="0.2">
      <c r="A63155" s="2">
        <v>39811</v>
      </c>
      <c r="B63155" t="s">
        <v>57</v>
      </c>
      <c r="C63155">
        <v>18.399999999999999</v>
      </c>
      <c r="D63155">
        <v>90.03</v>
      </c>
      <c r="E63155">
        <v>0.204376</v>
      </c>
      <c r="F63155">
        <v>0.68899999999999995</v>
      </c>
    </row>
    <row r="63156" spans="1:6" x14ac:dyDescent="0.2">
      <c r="A63156" s="2">
        <v>39811</v>
      </c>
      <c r="B63156" t="s">
        <v>58</v>
      </c>
      <c r="C63156">
        <v>9.0300000000000005E-2</v>
      </c>
      <c r="D63156">
        <v>1.4665999999999999</v>
      </c>
      <c r="E63156">
        <v>0.132434</v>
      </c>
      <c r="F63156">
        <v>-0.23100000000000001</v>
      </c>
    </row>
    <row r="63157" spans="1:6" x14ac:dyDescent="0.2">
      <c r="A63157" s="2">
        <v>39811</v>
      </c>
      <c r="B63157" t="s">
        <v>59</v>
      </c>
      <c r="C63157">
        <v>0.63200000000000001</v>
      </c>
      <c r="D63157">
        <v>1</v>
      </c>
      <c r="E63157">
        <v>0.63200000000000001</v>
      </c>
      <c r="F63157">
        <v>0</v>
      </c>
    </row>
    <row r="63158" spans="1:6" x14ac:dyDescent="0.2">
      <c r="E63158">
        <v>1.556627</v>
      </c>
    </row>
    <row r="63159" spans="1:6" x14ac:dyDescent="0.2">
      <c r="D63159" t="s">
        <v>60</v>
      </c>
      <c r="E63159">
        <v>0.64241499999999996</v>
      </c>
      <c r="F63159">
        <v>-0.79400000000000004</v>
      </c>
    </row>
    <row r="63160" spans="1:6" x14ac:dyDescent="0.2">
      <c r="D63160" t="s">
        <v>61</v>
      </c>
      <c r="E63160">
        <v>1.55663</v>
      </c>
    </row>
    <row r="63162" spans="1:6" x14ac:dyDescent="0.2">
      <c r="A63162" s="2">
        <v>39812</v>
      </c>
      <c r="B63162" t="s">
        <v>64</v>
      </c>
      <c r="C63162">
        <v>0.41</v>
      </c>
      <c r="D63162">
        <v>1.4171</v>
      </c>
      <c r="E63162">
        <v>0.58101100000000006</v>
      </c>
      <c r="F63162">
        <v>-1.1579999999999999</v>
      </c>
    </row>
    <row r="63163" spans="1:6" x14ac:dyDescent="0.2">
      <c r="A63163" s="2">
        <v>39812</v>
      </c>
      <c r="B63163" t="s">
        <v>57</v>
      </c>
      <c r="C63163">
        <v>18.399999999999999</v>
      </c>
      <c r="D63163">
        <v>90.24</v>
      </c>
      <c r="E63163">
        <v>0.203901</v>
      </c>
      <c r="F63163">
        <v>-0.23300000000000001</v>
      </c>
    </row>
    <row r="63164" spans="1:6" x14ac:dyDescent="0.2">
      <c r="A63164" s="2">
        <v>39812</v>
      </c>
      <c r="B63164" t="s">
        <v>58</v>
      </c>
      <c r="C63164">
        <v>9.0300000000000005E-2</v>
      </c>
      <c r="D63164">
        <v>1.4496</v>
      </c>
      <c r="E63164">
        <v>0.13089899999999999</v>
      </c>
      <c r="F63164">
        <v>-1.159</v>
      </c>
    </row>
    <row r="63165" spans="1:6" x14ac:dyDescent="0.2">
      <c r="A63165" s="2">
        <v>39812</v>
      </c>
      <c r="B63165" t="s">
        <v>59</v>
      </c>
      <c r="C63165">
        <v>0.63200000000000001</v>
      </c>
      <c r="D63165">
        <v>1</v>
      </c>
      <c r="E63165">
        <v>0.63200000000000001</v>
      </c>
      <c r="F63165">
        <v>0</v>
      </c>
    </row>
    <row r="63166" spans="1:6" x14ac:dyDescent="0.2">
      <c r="E63166">
        <v>1.547811</v>
      </c>
    </row>
    <row r="63167" spans="1:6" x14ac:dyDescent="0.2">
      <c r="D63167" t="s">
        <v>60</v>
      </c>
      <c r="E63167">
        <v>0.64607400000000004</v>
      </c>
      <c r="F63167">
        <v>0.56999999999999995</v>
      </c>
    </row>
    <row r="63168" spans="1:6" x14ac:dyDescent="0.2">
      <c r="D63168" t="s">
        <v>61</v>
      </c>
      <c r="E63168">
        <v>1.5478099999999999</v>
      </c>
    </row>
    <row r="63170" spans="1:6" x14ac:dyDescent="0.2">
      <c r="A63170" s="2">
        <v>39813</v>
      </c>
      <c r="B63170" t="s">
        <v>64</v>
      </c>
      <c r="C63170">
        <v>0.41</v>
      </c>
      <c r="D63170">
        <v>1.3979999999999999</v>
      </c>
      <c r="E63170">
        <v>0.57318000000000002</v>
      </c>
      <c r="F63170">
        <v>-1.3480000000000001</v>
      </c>
    </row>
    <row r="63171" spans="1:6" x14ac:dyDescent="0.2">
      <c r="A63171" s="2">
        <v>39813</v>
      </c>
      <c r="B63171" t="s">
        <v>57</v>
      </c>
      <c r="C63171">
        <v>18.399999999999999</v>
      </c>
      <c r="D63171">
        <v>90.44</v>
      </c>
      <c r="E63171">
        <v>0.20344999999999999</v>
      </c>
      <c r="F63171">
        <v>-0.221</v>
      </c>
    </row>
    <row r="63172" spans="1:6" x14ac:dyDescent="0.2">
      <c r="A63172" s="2">
        <v>39813</v>
      </c>
      <c r="B63172" t="s">
        <v>58</v>
      </c>
      <c r="C63172">
        <v>9.0300000000000005E-2</v>
      </c>
      <c r="D63172">
        <v>1.4578</v>
      </c>
      <c r="E63172">
        <v>0.13163900000000001</v>
      </c>
      <c r="F63172">
        <v>0.56599999999999995</v>
      </c>
    </row>
    <row r="63173" spans="1:6" x14ac:dyDescent="0.2">
      <c r="A63173" s="2">
        <v>39813</v>
      </c>
      <c r="B63173" t="s">
        <v>59</v>
      </c>
      <c r="C63173">
        <v>0.63200000000000001</v>
      </c>
      <c r="D63173">
        <v>1</v>
      </c>
      <c r="E63173">
        <v>0.63200000000000001</v>
      </c>
      <c r="F63173">
        <v>0</v>
      </c>
    </row>
    <row r="63174" spans="1:6" x14ac:dyDescent="0.2">
      <c r="E63174">
        <v>1.5402690000000001</v>
      </c>
    </row>
    <row r="63175" spans="1:6" x14ac:dyDescent="0.2">
      <c r="D63175" t="s">
        <v>60</v>
      </c>
      <c r="E63175">
        <v>0.64923699999999995</v>
      </c>
      <c r="F63175">
        <v>0.49</v>
      </c>
    </row>
    <row r="63176" spans="1:6" x14ac:dyDescent="0.2">
      <c r="D63176" t="s">
        <v>61</v>
      </c>
      <c r="E63176">
        <v>1.54027</v>
      </c>
    </row>
    <row r="63178" spans="1:6" x14ac:dyDescent="0.2">
      <c r="A63178" s="2">
        <v>39815</v>
      </c>
      <c r="B63178" t="s">
        <v>64</v>
      </c>
      <c r="C63178">
        <v>0.41</v>
      </c>
      <c r="D63178">
        <v>1.3938999999999999</v>
      </c>
      <c r="E63178">
        <v>0.57149899999999998</v>
      </c>
      <c r="F63178">
        <v>-0.29299999999999998</v>
      </c>
    </row>
    <row r="63179" spans="1:6" x14ac:dyDescent="0.2">
      <c r="A63179" s="2">
        <v>39815</v>
      </c>
      <c r="B63179" t="s">
        <v>57</v>
      </c>
      <c r="C63179">
        <v>18.399999999999999</v>
      </c>
      <c r="D63179">
        <v>91.22</v>
      </c>
      <c r="E63179">
        <v>0.20171</v>
      </c>
      <c r="F63179">
        <v>-0.85499999999999998</v>
      </c>
    </row>
    <row r="63180" spans="1:6" x14ac:dyDescent="0.2">
      <c r="A63180" s="2">
        <v>39815</v>
      </c>
      <c r="B63180" t="s">
        <v>58</v>
      </c>
      <c r="C63180">
        <v>9.0300000000000005E-2</v>
      </c>
      <c r="D63180">
        <v>1.4497</v>
      </c>
      <c r="E63180">
        <v>0.130908</v>
      </c>
      <c r="F63180">
        <v>-0.55600000000000005</v>
      </c>
    </row>
    <row r="63181" spans="1:6" x14ac:dyDescent="0.2">
      <c r="A63181" s="2">
        <v>39815</v>
      </c>
      <c r="B63181" t="s">
        <v>59</v>
      </c>
      <c r="C63181">
        <v>0.63200000000000001</v>
      </c>
      <c r="D63181">
        <v>1</v>
      </c>
      <c r="E63181">
        <v>0.63200000000000001</v>
      </c>
      <c r="F63181">
        <v>0</v>
      </c>
    </row>
    <row r="63182" spans="1:6" x14ac:dyDescent="0.2">
      <c r="E63182">
        <v>1.536117</v>
      </c>
    </row>
    <row r="63183" spans="1:6" x14ac:dyDescent="0.2">
      <c r="D63183" t="s">
        <v>60</v>
      </c>
      <c r="E63183">
        <v>0.65099200000000002</v>
      </c>
      <c r="F63183">
        <v>0.27</v>
      </c>
    </row>
    <row r="63184" spans="1:6" x14ac:dyDescent="0.2">
      <c r="D63184" t="s">
        <v>61</v>
      </c>
      <c r="E63184">
        <v>1.5361199999999999</v>
      </c>
    </row>
    <row r="63186" spans="1:6" x14ac:dyDescent="0.2">
      <c r="A63186" s="2">
        <v>39818</v>
      </c>
      <c r="B63186" t="s">
        <v>64</v>
      </c>
      <c r="C63186">
        <v>0.41</v>
      </c>
      <c r="D63186">
        <v>1.3642000000000001</v>
      </c>
      <c r="E63186">
        <v>0.55932199999999999</v>
      </c>
      <c r="F63186">
        <v>-2.1309999999999998</v>
      </c>
    </row>
    <row r="63187" spans="1:6" x14ac:dyDescent="0.2">
      <c r="A63187" s="2">
        <v>39818</v>
      </c>
      <c r="B63187" t="s">
        <v>57</v>
      </c>
      <c r="C63187">
        <v>18.399999999999999</v>
      </c>
      <c r="D63187">
        <v>93.34</v>
      </c>
      <c r="E63187">
        <v>0.197129</v>
      </c>
      <c r="F63187">
        <v>-2.2709999999999999</v>
      </c>
    </row>
    <row r="63188" spans="1:6" x14ac:dyDescent="0.2">
      <c r="A63188" s="2">
        <v>39818</v>
      </c>
      <c r="B63188" t="s">
        <v>58</v>
      </c>
      <c r="C63188">
        <v>9.0300000000000005E-2</v>
      </c>
      <c r="D63188">
        <v>1.4502999999999999</v>
      </c>
      <c r="E63188">
        <v>0.130962</v>
      </c>
      <c r="F63188">
        <v>4.1000000000000002E-2</v>
      </c>
    </row>
    <row r="63189" spans="1:6" x14ac:dyDescent="0.2">
      <c r="A63189" s="2">
        <v>39818</v>
      </c>
      <c r="B63189" t="s">
        <v>59</v>
      </c>
      <c r="C63189">
        <v>0.63200000000000001</v>
      </c>
      <c r="D63189">
        <v>1</v>
      </c>
      <c r="E63189">
        <v>0.63200000000000001</v>
      </c>
      <c r="F63189">
        <v>0</v>
      </c>
    </row>
    <row r="63190" spans="1:6" x14ac:dyDescent="0.2">
      <c r="E63190">
        <v>1.5194129999999999</v>
      </c>
    </row>
    <row r="63191" spans="1:6" x14ac:dyDescent="0.2">
      <c r="D63191" t="s">
        <v>60</v>
      </c>
      <c r="E63191">
        <v>0.65814899999999998</v>
      </c>
      <c r="F63191">
        <v>1.099</v>
      </c>
    </row>
    <row r="63192" spans="1:6" x14ac:dyDescent="0.2">
      <c r="D63192" t="s">
        <v>61</v>
      </c>
      <c r="E63192">
        <v>1.5194099999999999</v>
      </c>
    </row>
    <row r="63194" spans="1:6" x14ac:dyDescent="0.2">
      <c r="A63194" s="2">
        <v>39819</v>
      </c>
      <c r="B63194" t="s">
        <v>64</v>
      </c>
      <c r="C63194">
        <v>0.41</v>
      </c>
      <c r="D63194">
        <v>1.3333999999999999</v>
      </c>
      <c r="E63194">
        <v>0.54669400000000001</v>
      </c>
      <c r="F63194">
        <v>-2.258</v>
      </c>
    </row>
    <row r="63195" spans="1:6" x14ac:dyDescent="0.2">
      <c r="A63195" s="2">
        <v>39819</v>
      </c>
      <c r="B63195" t="s">
        <v>57</v>
      </c>
      <c r="C63195">
        <v>18.399999999999999</v>
      </c>
      <c r="D63195">
        <v>94.14</v>
      </c>
      <c r="E63195">
        <v>0.19545399999999999</v>
      </c>
      <c r="F63195">
        <v>-0.85</v>
      </c>
    </row>
    <row r="63196" spans="1:6" x14ac:dyDescent="0.2">
      <c r="A63196" s="2">
        <v>39819</v>
      </c>
      <c r="B63196" t="s">
        <v>58</v>
      </c>
      <c r="C63196">
        <v>9.0300000000000005E-2</v>
      </c>
      <c r="D63196">
        <v>1.4597</v>
      </c>
      <c r="E63196">
        <v>0.13181100000000001</v>
      </c>
      <c r="F63196">
        <v>0.64800000000000002</v>
      </c>
    </row>
    <row r="63197" spans="1:6" x14ac:dyDescent="0.2">
      <c r="A63197" s="2">
        <v>39819</v>
      </c>
      <c r="B63197" t="s">
        <v>59</v>
      </c>
      <c r="C63197">
        <v>0.63200000000000001</v>
      </c>
      <c r="D63197">
        <v>1</v>
      </c>
      <c r="E63197">
        <v>0.63200000000000001</v>
      </c>
      <c r="F63197">
        <v>0</v>
      </c>
    </row>
    <row r="63198" spans="1:6" x14ac:dyDescent="0.2">
      <c r="E63198">
        <v>1.505959</v>
      </c>
    </row>
    <row r="63199" spans="1:6" x14ac:dyDescent="0.2">
      <c r="D63199" t="s">
        <v>60</v>
      </c>
      <c r="E63199">
        <v>0.66402899999999998</v>
      </c>
      <c r="F63199">
        <v>0.89300000000000002</v>
      </c>
    </row>
    <row r="63200" spans="1:6" x14ac:dyDescent="0.2">
      <c r="D63200" t="s">
        <v>61</v>
      </c>
      <c r="E63200">
        <v>1.50596</v>
      </c>
    </row>
    <row r="63202" spans="1:6" x14ac:dyDescent="0.2">
      <c r="A63202" s="2">
        <v>39820</v>
      </c>
      <c r="B63202" t="s">
        <v>64</v>
      </c>
      <c r="C63202">
        <v>0.41</v>
      </c>
      <c r="D63202">
        <v>1.3620000000000001</v>
      </c>
      <c r="E63202">
        <v>0.55842000000000003</v>
      </c>
      <c r="F63202">
        <v>2.145</v>
      </c>
    </row>
    <row r="63203" spans="1:6" x14ac:dyDescent="0.2">
      <c r="A63203" s="2">
        <v>39820</v>
      </c>
      <c r="B63203" t="s">
        <v>57</v>
      </c>
      <c r="C63203">
        <v>18.399999999999999</v>
      </c>
      <c r="D63203">
        <v>93.2</v>
      </c>
      <c r="E63203">
        <v>0.19742499999999999</v>
      </c>
      <c r="F63203">
        <v>1.0089999999999999</v>
      </c>
    </row>
    <row r="63204" spans="1:6" x14ac:dyDescent="0.2">
      <c r="A63204" s="2">
        <v>39820</v>
      </c>
      <c r="B63204" t="s">
        <v>58</v>
      </c>
      <c r="C63204">
        <v>9.0300000000000005E-2</v>
      </c>
      <c r="D63204">
        <v>1.4941</v>
      </c>
      <c r="E63204">
        <v>0.13491700000000001</v>
      </c>
      <c r="F63204">
        <v>2.3570000000000002</v>
      </c>
    </row>
    <row r="63205" spans="1:6" x14ac:dyDescent="0.2">
      <c r="A63205" s="2">
        <v>39820</v>
      </c>
      <c r="B63205" t="s">
        <v>59</v>
      </c>
      <c r="C63205">
        <v>0.63200000000000001</v>
      </c>
      <c r="D63205">
        <v>1</v>
      </c>
      <c r="E63205">
        <v>0.63200000000000001</v>
      </c>
      <c r="F63205">
        <v>0</v>
      </c>
    </row>
    <row r="63206" spans="1:6" x14ac:dyDescent="0.2">
      <c r="E63206">
        <v>1.5227619999999999</v>
      </c>
    </row>
    <row r="63207" spans="1:6" x14ac:dyDescent="0.2">
      <c r="D63207" t="s">
        <v>60</v>
      </c>
      <c r="E63207">
        <v>0.65670099999999998</v>
      </c>
      <c r="F63207">
        <v>-1.1040000000000001</v>
      </c>
    </row>
    <row r="63208" spans="1:6" x14ac:dyDescent="0.2">
      <c r="D63208" t="s">
        <v>61</v>
      </c>
      <c r="E63208">
        <v>1.5227599999999999</v>
      </c>
    </row>
    <row r="63210" spans="1:6" x14ac:dyDescent="0.2">
      <c r="A63210" s="2">
        <v>39821</v>
      </c>
      <c r="B63210" t="s">
        <v>64</v>
      </c>
      <c r="C63210">
        <v>0.41</v>
      </c>
      <c r="D63210">
        <v>1.3569</v>
      </c>
      <c r="E63210">
        <v>0.55632899999999996</v>
      </c>
      <c r="F63210">
        <v>-0.374</v>
      </c>
    </row>
    <row r="63211" spans="1:6" x14ac:dyDescent="0.2">
      <c r="A63211" s="2">
        <v>39821</v>
      </c>
      <c r="B63211" t="s">
        <v>57</v>
      </c>
      <c r="C63211">
        <v>18.399999999999999</v>
      </c>
      <c r="D63211">
        <v>91.62</v>
      </c>
      <c r="E63211">
        <v>0.20083000000000001</v>
      </c>
      <c r="F63211">
        <v>1.7250000000000001</v>
      </c>
    </row>
    <row r="63212" spans="1:6" x14ac:dyDescent="0.2">
      <c r="A63212" s="2">
        <v>39821</v>
      </c>
      <c r="B63212" t="s">
        <v>58</v>
      </c>
      <c r="C63212">
        <v>9.0300000000000005E-2</v>
      </c>
      <c r="D63212">
        <v>1.5066999999999999</v>
      </c>
      <c r="E63212">
        <v>0.13605500000000001</v>
      </c>
      <c r="F63212">
        <v>0.84299999999999997</v>
      </c>
    </row>
    <row r="63213" spans="1:6" x14ac:dyDescent="0.2">
      <c r="A63213" s="2">
        <v>39821</v>
      </c>
      <c r="B63213" t="s">
        <v>59</v>
      </c>
      <c r="C63213">
        <v>0.63200000000000001</v>
      </c>
      <c r="D63213">
        <v>1</v>
      </c>
      <c r="E63213">
        <v>0.63200000000000001</v>
      </c>
      <c r="F63213">
        <v>0</v>
      </c>
    </row>
    <row r="63214" spans="1:6" x14ac:dyDescent="0.2">
      <c r="E63214">
        <v>1.5252140000000001</v>
      </c>
    </row>
    <row r="63215" spans="1:6" x14ac:dyDescent="0.2">
      <c r="D63215" t="s">
        <v>60</v>
      </c>
      <c r="E63215">
        <v>0.65564599999999995</v>
      </c>
      <c r="F63215">
        <v>-0.161</v>
      </c>
    </row>
    <row r="63216" spans="1:6" x14ac:dyDescent="0.2">
      <c r="D63216" t="s">
        <v>61</v>
      </c>
      <c r="E63216">
        <v>1.52521</v>
      </c>
    </row>
    <row r="63218" spans="1:6" x14ac:dyDescent="0.2">
      <c r="A63218" s="2">
        <v>39822</v>
      </c>
      <c r="B63218" t="s">
        <v>64</v>
      </c>
      <c r="C63218">
        <v>0.41</v>
      </c>
      <c r="D63218">
        <v>1.3718999999999999</v>
      </c>
      <c r="E63218">
        <v>0.56247899999999995</v>
      </c>
      <c r="F63218">
        <v>1.105</v>
      </c>
    </row>
    <row r="63219" spans="1:6" x14ac:dyDescent="0.2">
      <c r="A63219" s="2">
        <v>39822</v>
      </c>
      <c r="B63219" t="s">
        <v>57</v>
      </c>
      <c r="C63219">
        <v>18.399999999999999</v>
      </c>
      <c r="D63219">
        <v>90.77</v>
      </c>
      <c r="E63219">
        <v>0.20271</v>
      </c>
      <c r="F63219">
        <v>0.93600000000000005</v>
      </c>
    </row>
    <row r="63220" spans="1:6" x14ac:dyDescent="0.2">
      <c r="A63220" s="2">
        <v>39822</v>
      </c>
      <c r="B63220" t="s">
        <v>58</v>
      </c>
      <c r="C63220">
        <v>9.0300000000000005E-2</v>
      </c>
      <c r="D63220">
        <v>1.5289999999999999</v>
      </c>
      <c r="E63220">
        <v>0.138069</v>
      </c>
      <c r="F63220">
        <v>1.48</v>
      </c>
    </row>
    <row r="63221" spans="1:6" x14ac:dyDescent="0.2">
      <c r="A63221" s="2">
        <v>39822</v>
      </c>
      <c r="B63221" t="s">
        <v>59</v>
      </c>
      <c r="C63221">
        <v>0.63200000000000001</v>
      </c>
      <c r="D63221">
        <v>1</v>
      </c>
      <c r="E63221">
        <v>0.63200000000000001</v>
      </c>
      <c r="F63221">
        <v>0</v>
      </c>
    </row>
    <row r="63222" spans="1:6" x14ac:dyDescent="0.2">
      <c r="E63222">
        <v>1.535258</v>
      </c>
    </row>
    <row r="63223" spans="1:6" x14ac:dyDescent="0.2">
      <c r="D63223" t="s">
        <v>60</v>
      </c>
      <c r="E63223">
        <v>0.65135600000000005</v>
      </c>
      <c r="F63223">
        <v>-0.65400000000000003</v>
      </c>
    </row>
    <row r="63224" spans="1:6" x14ac:dyDescent="0.2">
      <c r="D63224" t="s">
        <v>61</v>
      </c>
      <c r="E63224">
        <v>1.5352600000000001</v>
      </c>
    </row>
    <row r="63226" spans="1:6" x14ac:dyDescent="0.2">
      <c r="A63226" s="2">
        <v>39825</v>
      </c>
      <c r="B63226" t="s">
        <v>64</v>
      </c>
      <c r="C63226">
        <v>0.41</v>
      </c>
      <c r="D63226">
        <v>1.3411999999999999</v>
      </c>
      <c r="E63226">
        <v>0.54989200000000005</v>
      </c>
      <c r="F63226">
        <v>-2.238</v>
      </c>
    </row>
    <row r="63227" spans="1:6" x14ac:dyDescent="0.2">
      <c r="A63227" s="2">
        <v>39825</v>
      </c>
      <c r="B63227" t="s">
        <v>57</v>
      </c>
      <c r="C63227">
        <v>18.399999999999999</v>
      </c>
      <c r="D63227">
        <v>89.91</v>
      </c>
      <c r="E63227">
        <v>0.204649</v>
      </c>
      <c r="F63227">
        <v>0.95699999999999996</v>
      </c>
    </row>
    <row r="63228" spans="1:6" x14ac:dyDescent="0.2">
      <c r="A63228" s="2">
        <v>39825</v>
      </c>
      <c r="B63228" t="s">
        <v>58</v>
      </c>
      <c r="C63228">
        <v>9.0300000000000005E-2</v>
      </c>
      <c r="D63228">
        <v>1.4962</v>
      </c>
      <c r="E63228">
        <v>0.135107</v>
      </c>
      <c r="F63228">
        <v>-2.145</v>
      </c>
    </row>
    <row r="63229" spans="1:6" x14ac:dyDescent="0.2">
      <c r="A63229" s="2">
        <v>39825</v>
      </c>
      <c r="B63229" t="s">
        <v>59</v>
      </c>
      <c r="C63229">
        <v>0.63200000000000001</v>
      </c>
      <c r="D63229">
        <v>1</v>
      </c>
      <c r="E63229">
        <v>0.63200000000000001</v>
      </c>
      <c r="F63229">
        <v>0</v>
      </c>
    </row>
    <row r="63230" spans="1:6" x14ac:dyDescent="0.2">
      <c r="E63230">
        <v>1.5216479999999999</v>
      </c>
    </row>
    <row r="63231" spans="1:6" x14ac:dyDescent="0.2">
      <c r="D63231" t="s">
        <v>60</v>
      </c>
      <c r="E63231">
        <v>0.65718200000000004</v>
      </c>
      <c r="F63231">
        <v>0.89400000000000002</v>
      </c>
    </row>
    <row r="63232" spans="1:6" x14ac:dyDescent="0.2">
      <c r="D63232" t="s">
        <v>61</v>
      </c>
      <c r="E63232">
        <v>1.5216499999999999</v>
      </c>
    </row>
    <row r="63234" spans="1:6" x14ac:dyDescent="0.2">
      <c r="A63234" s="2">
        <v>39826</v>
      </c>
      <c r="B63234" t="s">
        <v>64</v>
      </c>
      <c r="C63234">
        <v>0.41</v>
      </c>
      <c r="D63234">
        <v>1.3294999999999999</v>
      </c>
      <c r="E63234">
        <v>0.545095</v>
      </c>
      <c r="F63234">
        <v>-0.872</v>
      </c>
    </row>
    <row r="63235" spans="1:6" x14ac:dyDescent="0.2">
      <c r="A63235" s="2">
        <v>39826</v>
      </c>
      <c r="B63235" t="s">
        <v>57</v>
      </c>
      <c r="C63235">
        <v>18.399999999999999</v>
      </c>
      <c r="D63235">
        <v>89.24</v>
      </c>
      <c r="E63235">
        <v>0.20618600000000001</v>
      </c>
      <c r="F63235">
        <v>0.751</v>
      </c>
    </row>
    <row r="63236" spans="1:6" x14ac:dyDescent="0.2">
      <c r="A63236" s="2">
        <v>39826</v>
      </c>
      <c r="B63236" t="s">
        <v>58</v>
      </c>
      <c r="C63236">
        <v>9.0300000000000005E-2</v>
      </c>
      <c r="D63236">
        <v>1.4595</v>
      </c>
      <c r="E63236">
        <v>0.13179299999999999</v>
      </c>
      <c r="F63236">
        <v>-2.4529999999999998</v>
      </c>
    </row>
    <row r="63237" spans="1:6" x14ac:dyDescent="0.2">
      <c r="A63237" s="2">
        <v>39826</v>
      </c>
      <c r="B63237" t="s">
        <v>59</v>
      </c>
      <c r="C63237">
        <v>0.63200000000000001</v>
      </c>
      <c r="D63237">
        <v>1</v>
      </c>
      <c r="E63237">
        <v>0.63200000000000001</v>
      </c>
      <c r="F63237">
        <v>0</v>
      </c>
    </row>
    <row r="63238" spans="1:6" x14ac:dyDescent="0.2">
      <c r="E63238">
        <v>1.515074</v>
      </c>
    </row>
    <row r="63239" spans="1:6" x14ac:dyDescent="0.2">
      <c r="D63239" t="s">
        <v>60</v>
      </c>
      <c r="E63239">
        <v>0.66003400000000001</v>
      </c>
      <c r="F63239">
        <v>0.434</v>
      </c>
    </row>
    <row r="63240" spans="1:6" x14ac:dyDescent="0.2">
      <c r="D63240" t="s">
        <v>61</v>
      </c>
      <c r="E63240">
        <v>1.5150699999999999</v>
      </c>
    </row>
    <row r="63242" spans="1:6" x14ac:dyDescent="0.2">
      <c r="A63242" s="2">
        <v>39827</v>
      </c>
      <c r="B63242" t="s">
        <v>64</v>
      </c>
      <c r="C63242">
        <v>0.41</v>
      </c>
      <c r="D63242">
        <v>1.3231999999999999</v>
      </c>
      <c r="E63242">
        <v>0.54251199999999999</v>
      </c>
      <c r="F63242">
        <v>-0.47399999999999998</v>
      </c>
    </row>
    <row r="63243" spans="1:6" x14ac:dyDescent="0.2">
      <c r="A63243" s="2">
        <v>39827</v>
      </c>
      <c r="B63243" t="s">
        <v>57</v>
      </c>
      <c r="C63243">
        <v>18.399999999999999</v>
      </c>
      <c r="D63243">
        <v>89.37</v>
      </c>
      <c r="E63243">
        <v>0.20588600000000001</v>
      </c>
      <c r="F63243">
        <v>-0.14499999999999999</v>
      </c>
    </row>
    <row r="63244" spans="1:6" x14ac:dyDescent="0.2">
      <c r="A63244" s="2">
        <v>39827</v>
      </c>
      <c r="B63244" t="s">
        <v>58</v>
      </c>
      <c r="C63244">
        <v>9.0300000000000005E-2</v>
      </c>
      <c r="D63244">
        <v>1.4535</v>
      </c>
      <c r="E63244">
        <v>0.13125100000000001</v>
      </c>
      <c r="F63244">
        <v>-0.41099999999999998</v>
      </c>
    </row>
    <row r="63245" spans="1:6" x14ac:dyDescent="0.2">
      <c r="A63245" s="2">
        <v>39827</v>
      </c>
      <c r="B63245" t="s">
        <v>59</v>
      </c>
      <c r="C63245">
        <v>0.63200000000000001</v>
      </c>
      <c r="D63245">
        <v>1</v>
      </c>
      <c r="E63245">
        <v>0.63200000000000001</v>
      </c>
      <c r="F63245">
        <v>0</v>
      </c>
    </row>
    <row r="63246" spans="1:6" x14ac:dyDescent="0.2">
      <c r="E63246">
        <v>1.511649</v>
      </c>
    </row>
    <row r="63247" spans="1:6" x14ac:dyDescent="0.2">
      <c r="D63247" t="s">
        <v>60</v>
      </c>
      <c r="E63247">
        <v>0.66152900000000003</v>
      </c>
      <c r="F63247">
        <v>0.22700000000000001</v>
      </c>
    </row>
    <row r="63248" spans="1:6" x14ac:dyDescent="0.2">
      <c r="D63248" t="s">
        <v>61</v>
      </c>
      <c r="E63248">
        <v>1.5116499999999999</v>
      </c>
    </row>
    <row r="63250" spans="1:6" x14ac:dyDescent="0.2">
      <c r="A63250" s="2">
        <v>39828</v>
      </c>
      <c r="B63250" t="s">
        <v>64</v>
      </c>
      <c r="C63250">
        <v>0.41</v>
      </c>
      <c r="D63250">
        <v>1.3183</v>
      </c>
      <c r="E63250">
        <v>0.54050299999999996</v>
      </c>
      <c r="F63250">
        <v>-0.37</v>
      </c>
    </row>
    <row r="63251" spans="1:6" x14ac:dyDescent="0.2">
      <c r="A63251" s="2">
        <v>39828</v>
      </c>
      <c r="B63251" t="s">
        <v>57</v>
      </c>
      <c r="C63251">
        <v>18.399999999999999</v>
      </c>
      <c r="D63251">
        <v>89.04</v>
      </c>
      <c r="E63251">
        <v>0.206649</v>
      </c>
      <c r="F63251">
        <v>0.371</v>
      </c>
    </row>
    <row r="63252" spans="1:6" x14ac:dyDescent="0.2">
      <c r="A63252" s="2">
        <v>39828</v>
      </c>
      <c r="B63252" t="s">
        <v>58</v>
      </c>
      <c r="C63252">
        <v>9.0300000000000005E-2</v>
      </c>
      <c r="D63252">
        <v>1.4604999999999999</v>
      </c>
      <c r="E63252">
        <v>0.131883</v>
      </c>
      <c r="F63252">
        <v>0.48199999999999998</v>
      </c>
    </row>
    <row r="63253" spans="1:6" x14ac:dyDescent="0.2">
      <c r="A63253" s="2">
        <v>39828</v>
      </c>
      <c r="B63253" t="s">
        <v>59</v>
      </c>
      <c r="C63253">
        <v>0.63200000000000001</v>
      </c>
      <c r="D63253">
        <v>1</v>
      </c>
      <c r="E63253">
        <v>0.63200000000000001</v>
      </c>
      <c r="F63253">
        <v>0</v>
      </c>
    </row>
    <row r="63254" spans="1:6" x14ac:dyDescent="0.2">
      <c r="E63254">
        <v>1.5110349999999999</v>
      </c>
    </row>
    <row r="63255" spans="1:6" x14ac:dyDescent="0.2">
      <c r="D63255" t="s">
        <v>60</v>
      </c>
      <c r="E63255">
        <v>0.661798</v>
      </c>
      <c r="F63255">
        <v>4.1000000000000002E-2</v>
      </c>
    </row>
    <row r="63256" spans="1:6" x14ac:dyDescent="0.2">
      <c r="D63256" t="s">
        <v>61</v>
      </c>
      <c r="E63256">
        <v>1.5110399999999999</v>
      </c>
    </row>
    <row r="63258" spans="1:6" x14ac:dyDescent="0.2">
      <c r="A63258" s="2">
        <v>39829</v>
      </c>
      <c r="B63258" t="s">
        <v>64</v>
      </c>
      <c r="C63258">
        <v>0.41</v>
      </c>
      <c r="D63258">
        <v>1.329</v>
      </c>
      <c r="E63258">
        <v>0.54488999999999999</v>
      </c>
      <c r="F63258">
        <v>0.81200000000000006</v>
      </c>
    </row>
    <row r="63259" spans="1:6" x14ac:dyDescent="0.2">
      <c r="A63259" s="2">
        <v>39829</v>
      </c>
      <c r="B63259" t="s">
        <v>57</v>
      </c>
      <c r="C63259">
        <v>18.399999999999999</v>
      </c>
      <c r="D63259">
        <v>90.73</v>
      </c>
      <c r="E63259">
        <v>0.20280000000000001</v>
      </c>
      <c r="F63259">
        <v>-1.863</v>
      </c>
    </row>
    <row r="63260" spans="1:6" x14ac:dyDescent="0.2">
      <c r="A63260" s="2">
        <v>39829</v>
      </c>
      <c r="B63260" t="s">
        <v>58</v>
      </c>
      <c r="C63260">
        <v>9.0300000000000005E-2</v>
      </c>
      <c r="D63260">
        <v>1.4926999999999999</v>
      </c>
      <c r="E63260">
        <v>0.13479099999999999</v>
      </c>
      <c r="F63260">
        <v>2.2050000000000001</v>
      </c>
    </row>
    <row r="63261" spans="1:6" x14ac:dyDescent="0.2">
      <c r="A63261" s="2">
        <v>39829</v>
      </c>
      <c r="B63261" t="s">
        <v>59</v>
      </c>
      <c r="C63261">
        <v>0.63200000000000001</v>
      </c>
      <c r="D63261">
        <v>1</v>
      </c>
      <c r="E63261">
        <v>0.63200000000000001</v>
      </c>
      <c r="F63261">
        <v>0</v>
      </c>
    </row>
    <row r="63262" spans="1:6" x14ac:dyDescent="0.2">
      <c r="E63262">
        <v>1.514481</v>
      </c>
    </row>
    <row r="63263" spans="1:6" x14ac:dyDescent="0.2">
      <c r="D63263" t="s">
        <v>60</v>
      </c>
      <c r="E63263">
        <v>0.66029199999999999</v>
      </c>
      <c r="F63263">
        <v>-0.22800000000000001</v>
      </c>
    </row>
    <row r="63264" spans="1:6" x14ac:dyDescent="0.2">
      <c r="D63264" t="s">
        <v>61</v>
      </c>
      <c r="E63264">
        <v>1.51448</v>
      </c>
    </row>
    <row r="63266" spans="1:6" x14ac:dyDescent="0.2">
      <c r="A63266" s="2">
        <v>39832</v>
      </c>
      <c r="B63266" t="s">
        <v>64</v>
      </c>
      <c r="C63266">
        <v>0.41</v>
      </c>
      <c r="D63266">
        <v>1.3244</v>
      </c>
      <c r="E63266">
        <v>0.54300400000000004</v>
      </c>
      <c r="F63266">
        <v>-0.34599999999999997</v>
      </c>
    </row>
    <row r="63267" spans="1:6" x14ac:dyDescent="0.2">
      <c r="A63267" s="2">
        <v>39832</v>
      </c>
      <c r="B63267" t="s">
        <v>57</v>
      </c>
      <c r="C63267">
        <v>18.399999999999999</v>
      </c>
      <c r="D63267">
        <v>90.57</v>
      </c>
      <c r="E63267">
        <v>0.20315800000000001</v>
      </c>
      <c r="F63267">
        <v>0.17699999999999999</v>
      </c>
    </row>
    <row r="63268" spans="1:6" x14ac:dyDescent="0.2">
      <c r="A63268" s="2">
        <v>39832</v>
      </c>
      <c r="B63268" t="s">
        <v>58</v>
      </c>
      <c r="C63268">
        <v>9.0300000000000005E-2</v>
      </c>
      <c r="D63268">
        <v>1.4645999999999999</v>
      </c>
      <c r="E63268">
        <v>0.13225300000000001</v>
      </c>
      <c r="F63268">
        <v>-1.8819999999999999</v>
      </c>
    </row>
    <row r="63269" spans="1:6" x14ac:dyDescent="0.2">
      <c r="A63269" s="2">
        <v>39832</v>
      </c>
      <c r="B63269" t="s">
        <v>59</v>
      </c>
      <c r="C63269">
        <v>0.63200000000000001</v>
      </c>
      <c r="D63269">
        <v>1</v>
      </c>
      <c r="E63269">
        <v>0.63200000000000001</v>
      </c>
      <c r="F63269">
        <v>0</v>
      </c>
    </row>
    <row r="63270" spans="1:6" x14ac:dyDescent="0.2">
      <c r="E63270">
        <v>1.5104150000000001</v>
      </c>
    </row>
    <row r="63271" spans="1:6" x14ac:dyDescent="0.2">
      <c r="D63271" t="s">
        <v>60</v>
      </c>
      <c r="E63271">
        <v>0.66207000000000005</v>
      </c>
      <c r="F63271">
        <v>0.26900000000000002</v>
      </c>
    </row>
    <row r="63272" spans="1:6" x14ac:dyDescent="0.2">
      <c r="D63272" t="s">
        <v>61</v>
      </c>
      <c r="E63272">
        <v>1.51041</v>
      </c>
    </row>
    <row r="63274" spans="1:6" x14ac:dyDescent="0.2">
      <c r="A63274" s="2">
        <v>39833</v>
      </c>
      <c r="B63274" t="s">
        <v>64</v>
      </c>
      <c r="C63274">
        <v>0.41</v>
      </c>
      <c r="D63274">
        <v>1.2964</v>
      </c>
      <c r="E63274">
        <v>0.531524</v>
      </c>
      <c r="F63274">
        <v>-2.1139999999999999</v>
      </c>
    </row>
    <row r="63275" spans="1:6" x14ac:dyDescent="0.2">
      <c r="A63275" s="2">
        <v>39833</v>
      </c>
      <c r="B63275" t="s">
        <v>57</v>
      </c>
      <c r="C63275">
        <v>18.399999999999999</v>
      </c>
      <c r="D63275">
        <v>90.35</v>
      </c>
      <c r="E63275">
        <v>0.203652</v>
      </c>
      <c r="F63275">
        <v>0.24299999999999999</v>
      </c>
    </row>
    <row r="63276" spans="1:6" x14ac:dyDescent="0.2">
      <c r="A63276" s="2">
        <v>39833</v>
      </c>
      <c r="B63276" t="s">
        <v>58</v>
      </c>
      <c r="C63276">
        <v>9.0300000000000005E-2</v>
      </c>
      <c r="D63276">
        <v>1.3925000000000001</v>
      </c>
      <c r="E63276">
        <v>0.12574299999999999</v>
      </c>
      <c r="F63276">
        <v>-4.923</v>
      </c>
    </row>
    <row r="63277" spans="1:6" x14ac:dyDescent="0.2">
      <c r="A63277" s="2">
        <v>39833</v>
      </c>
      <c r="B63277" t="s">
        <v>59</v>
      </c>
      <c r="C63277">
        <v>0.63200000000000001</v>
      </c>
      <c r="D63277">
        <v>1</v>
      </c>
      <c r="E63277">
        <v>0.63200000000000001</v>
      </c>
      <c r="F63277">
        <v>0</v>
      </c>
    </row>
    <row r="63278" spans="1:6" x14ac:dyDescent="0.2">
      <c r="E63278">
        <v>1.4929190000000001</v>
      </c>
    </row>
    <row r="63279" spans="1:6" x14ac:dyDescent="0.2">
      <c r="D63279" t="s">
        <v>60</v>
      </c>
      <c r="E63279">
        <v>0.66982900000000001</v>
      </c>
      <c r="F63279">
        <v>1.1719999999999999</v>
      </c>
    </row>
    <row r="63280" spans="1:6" x14ac:dyDescent="0.2">
      <c r="D63280" t="s">
        <v>61</v>
      </c>
      <c r="E63280">
        <v>1.49292</v>
      </c>
    </row>
    <row r="63282" spans="1:6" x14ac:dyDescent="0.2">
      <c r="A63282" s="2">
        <v>39834</v>
      </c>
      <c r="B63282" t="s">
        <v>64</v>
      </c>
      <c r="C63282">
        <v>0.41</v>
      </c>
      <c r="D63282">
        <v>1.2924</v>
      </c>
      <c r="E63282">
        <v>0.52988400000000002</v>
      </c>
      <c r="F63282">
        <v>-0.309</v>
      </c>
    </row>
    <row r="63283" spans="1:6" x14ac:dyDescent="0.2">
      <c r="A63283" s="2">
        <v>39834</v>
      </c>
      <c r="B63283" t="s">
        <v>57</v>
      </c>
      <c r="C63283">
        <v>18.399999999999999</v>
      </c>
      <c r="D63283">
        <v>89.88</v>
      </c>
      <c r="E63283">
        <v>0.20471700000000001</v>
      </c>
      <c r="F63283">
        <v>0.52300000000000002</v>
      </c>
    </row>
    <row r="63284" spans="1:6" x14ac:dyDescent="0.2">
      <c r="A63284" s="2">
        <v>39834</v>
      </c>
      <c r="B63284" t="s">
        <v>58</v>
      </c>
      <c r="C63284">
        <v>9.0300000000000005E-2</v>
      </c>
      <c r="D63284">
        <v>1.3759999999999999</v>
      </c>
      <c r="E63284">
        <v>0.124253</v>
      </c>
      <c r="F63284">
        <v>-1.1850000000000001</v>
      </c>
    </row>
    <row r="63285" spans="1:6" x14ac:dyDescent="0.2">
      <c r="A63285" s="2">
        <v>39834</v>
      </c>
      <c r="B63285" t="s">
        <v>59</v>
      </c>
      <c r="C63285">
        <v>0.63200000000000001</v>
      </c>
      <c r="D63285">
        <v>1</v>
      </c>
      <c r="E63285">
        <v>0.63200000000000001</v>
      </c>
      <c r="F63285">
        <v>0</v>
      </c>
    </row>
    <row r="63286" spans="1:6" x14ac:dyDescent="0.2">
      <c r="E63286">
        <v>1.4908539999999999</v>
      </c>
    </row>
    <row r="63287" spans="1:6" x14ac:dyDescent="0.2">
      <c r="D63287" t="s">
        <v>60</v>
      </c>
      <c r="E63287">
        <v>0.67075600000000002</v>
      </c>
      <c r="F63287">
        <v>0.13800000000000001</v>
      </c>
    </row>
    <row r="63288" spans="1:6" x14ac:dyDescent="0.2">
      <c r="D63288" t="s">
        <v>61</v>
      </c>
      <c r="E63288">
        <v>1.4908600000000001</v>
      </c>
    </row>
    <row r="63290" spans="1:6" x14ac:dyDescent="0.2">
      <c r="A63290" s="2">
        <v>39835</v>
      </c>
      <c r="B63290" t="s">
        <v>64</v>
      </c>
      <c r="C63290">
        <v>0.41</v>
      </c>
      <c r="D63290">
        <v>1.2994000000000001</v>
      </c>
      <c r="E63290">
        <v>0.53275399999999995</v>
      </c>
      <c r="F63290">
        <v>0.54200000000000004</v>
      </c>
    </row>
    <row r="63291" spans="1:6" x14ac:dyDescent="0.2">
      <c r="A63291" s="2">
        <v>39835</v>
      </c>
      <c r="B63291" t="s">
        <v>57</v>
      </c>
      <c r="C63291">
        <v>18.399999999999999</v>
      </c>
      <c r="D63291">
        <v>88.73</v>
      </c>
      <c r="E63291">
        <v>0.207371</v>
      </c>
      <c r="F63291">
        <v>1.296</v>
      </c>
    </row>
    <row r="63292" spans="1:6" x14ac:dyDescent="0.2">
      <c r="A63292" s="2">
        <v>39835</v>
      </c>
      <c r="B63292" t="s">
        <v>58</v>
      </c>
      <c r="C63292">
        <v>9.0300000000000005E-2</v>
      </c>
      <c r="D63292">
        <v>1.3754999999999999</v>
      </c>
      <c r="E63292">
        <v>0.124208</v>
      </c>
      <c r="F63292">
        <v>-3.5999999999999997E-2</v>
      </c>
    </row>
    <row r="63293" spans="1:6" x14ac:dyDescent="0.2">
      <c r="A63293" s="2">
        <v>39835</v>
      </c>
      <c r="B63293" t="s">
        <v>59</v>
      </c>
      <c r="C63293">
        <v>0.63200000000000001</v>
      </c>
      <c r="D63293">
        <v>1</v>
      </c>
      <c r="E63293">
        <v>0.63200000000000001</v>
      </c>
      <c r="F63293">
        <v>0</v>
      </c>
    </row>
    <row r="63294" spans="1:6" x14ac:dyDescent="0.2">
      <c r="E63294">
        <v>1.4963329999999999</v>
      </c>
    </row>
    <row r="63295" spans="1:6" x14ac:dyDescent="0.2">
      <c r="D63295" t="s">
        <v>60</v>
      </c>
      <c r="E63295">
        <v>0.66830000000000001</v>
      </c>
      <c r="F63295">
        <v>-0.36599999999999999</v>
      </c>
    </row>
    <row r="63296" spans="1:6" x14ac:dyDescent="0.2">
      <c r="D63296" t="s">
        <v>61</v>
      </c>
      <c r="E63296">
        <v>1.4963299999999999</v>
      </c>
    </row>
    <row r="63298" spans="1:6" x14ac:dyDescent="0.2">
      <c r="A63298" s="2">
        <v>39836</v>
      </c>
      <c r="B63298" t="s">
        <v>64</v>
      </c>
      <c r="C63298">
        <v>0.41</v>
      </c>
      <c r="D63298">
        <v>1.2806</v>
      </c>
      <c r="E63298">
        <v>0.52504600000000001</v>
      </c>
      <c r="F63298">
        <v>-1.4470000000000001</v>
      </c>
    </row>
    <row r="63299" spans="1:6" x14ac:dyDescent="0.2">
      <c r="A63299" s="2">
        <v>39836</v>
      </c>
      <c r="B63299" t="s">
        <v>57</v>
      </c>
      <c r="C63299">
        <v>18.399999999999999</v>
      </c>
      <c r="D63299">
        <v>88.41</v>
      </c>
      <c r="E63299">
        <v>0.208121</v>
      </c>
      <c r="F63299">
        <v>0.36199999999999999</v>
      </c>
    </row>
    <row r="63300" spans="1:6" x14ac:dyDescent="0.2">
      <c r="A63300" s="2">
        <v>39836</v>
      </c>
      <c r="B63300" t="s">
        <v>58</v>
      </c>
      <c r="C63300">
        <v>9.0300000000000005E-2</v>
      </c>
      <c r="D63300">
        <v>1.3586</v>
      </c>
      <c r="E63300">
        <v>0.122682</v>
      </c>
      <c r="F63300">
        <v>-1.2290000000000001</v>
      </c>
    </row>
    <row r="63301" spans="1:6" x14ac:dyDescent="0.2">
      <c r="A63301" s="2">
        <v>39836</v>
      </c>
      <c r="B63301" t="s">
        <v>59</v>
      </c>
      <c r="C63301">
        <v>0.63200000000000001</v>
      </c>
      <c r="D63301">
        <v>1</v>
      </c>
      <c r="E63301">
        <v>0.63200000000000001</v>
      </c>
      <c r="F63301">
        <v>0</v>
      </c>
    </row>
    <row r="63302" spans="1:6" x14ac:dyDescent="0.2">
      <c r="E63302">
        <v>1.487849</v>
      </c>
    </row>
    <row r="63303" spans="1:6" x14ac:dyDescent="0.2">
      <c r="D63303" t="s">
        <v>60</v>
      </c>
      <c r="E63303">
        <v>0.67211100000000001</v>
      </c>
      <c r="F63303">
        <v>0.56999999999999995</v>
      </c>
    </row>
    <row r="63304" spans="1:6" x14ac:dyDescent="0.2">
      <c r="D63304" t="s">
        <v>61</v>
      </c>
      <c r="E63304">
        <v>1.4878499999999999</v>
      </c>
    </row>
    <row r="63306" spans="1:6" x14ac:dyDescent="0.2">
      <c r="A63306" s="2">
        <v>39839</v>
      </c>
      <c r="B63306" t="s">
        <v>64</v>
      </c>
      <c r="C63306">
        <v>0.41</v>
      </c>
      <c r="D63306">
        <v>1.2958000000000001</v>
      </c>
      <c r="E63306">
        <v>0.53127800000000003</v>
      </c>
      <c r="F63306">
        <v>1.1870000000000001</v>
      </c>
    </row>
    <row r="63307" spans="1:6" x14ac:dyDescent="0.2">
      <c r="A63307" s="2">
        <v>39839</v>
      </c>
      <c r="B63307" t="s">
        <v>57</v>
      </c>
      <c r="C63307">
        <v>18.399999999999999</v>
      </c>
      <c r="D63307">
        <v>89.46</v>
      </c>
      <c r="E63307">
        <v>0.205679</v>
      </c>
      <c r="F63307">
        <v>-1.1739999999999999</v>
      </c>
    </row>
    <row r="63308" spans="1:6" x14ac:dyDescent="0.2">
      <c r="A63308" s="2">
        <v>39839</v>
      </c>
      <c r="B63308" t="s">
        <v>58</v>
      </c>
      <c r="C63308">
        <v>9.0300000000000005E-2</v>
      </c>
      <c r="D63308">
        <v>1.3862000000000001</v>
      </c>
      <c r="E63308">
        <v>0.12517400000000001</v>
      </c>
      <c r="F63308">
        <v>2.032</v>
      </c>
    </row>
    <row r="63309" spans="1:6" x14ac:dyDescent="0.2">
      <c r="A63309" s="2">
        <v>39839</v>
      </c>
      <c r="B63309" t="s">
        <v>59</v>
      </c>
      <c r="C63309">
        <v>0.63200000000000001</v>
      </c>
      <c r="D63309">
        <v>1</v>
      </c>
      <c r="E63309">
        <v>0.63200000000000001</v>
      </c>
      <c r="F63309">
        <v>0</v>
      </c>
    </row>
    <row r="63310" spans="1:6" x14ac:dyDescent="0.2">
      <c r="E63310">
        <v>1.4941310000000001</v>
      </c>
    </row>
    <row r="63311" spans="1:6" x14ac:dyDescent="0.2">
      <c r="D63311" t="s">
        <v>60</v>
      </c>
      <c r="E63311">
        <v>0.66928500000000002</v>
      </c>
      <c r="F63311">
        <v>-0.42</v>
      </c>
    </row>
    <row r="63312" spans="1:6" x14ac:dyDescent="0.2">
      <c r="D63312" t="s">
        <v>61</v>
      </c>
      <c r="E63312">
        <v>1.49413</v>
      </c>
    </row>
    <row r="63314" spans="1:6" x14ac:dyDescent="0.2">
      <c r="A63314" s="2">
        <v>39840</v>
      </c>
      <c r="B63314" t="s">
        <v>64</v>
      </c>
      <c r="C63314">
        <v>0.41</v>
      </c>
      <c r="D63314">
        <v>1.3188</v>
      </c>
      <c r="E63314">
        <v>0.54070799999999997</v>
      </c>
      <c r="F63314">
        <v>1.7749999999999999</v>
      </c>
    </row>
    <row r="63315" spans="1:6" x14ac:dyDescent="0.2">
      <c r="A63315" s="2">
        <v>39840</v>
      </c>
      <c r="B63315" t="s">
        <v>57</v>
      </c>
      <c r="C63315">
        <v>18.399999999999999</v>
      </c>
      <c r="D63315">
        <v>89.19</v>
      </c>
      <c r="E63315">
        <v>0.20630100000000001</v>
      </c>
      <c r="F63315">
        <v>0.30299999999999999</v>
      </c>
    </row>
    <row r="63316" spans="1:6" x14ac:dyDescent="0.2">
      <c r="A63316" s="2">
        <v>39840</v>
      </c>
      <c r="B63316" t="s">
        <v>58</v>
      </c>
      <c r="C63316">
        <v>9.0300000000000005E-2</v>
      </c>
      <c r="D63316">
        <v>1.4056</v>
      </c>
      <c r="E63316">
        <v>0.12692600000000001</v>
      </c>
      <c r="F63316">
        <v>1.4</v>
      </c>
    </row>
    <row r="63317" spans="1:6" x14ac:dyDescent="0.2">
      <c r="A63317" s="2">
        <v>39840</v>
      </c>
      <c r="B63317" t="s">
        <v>59</v>
      </c>
      <c r="C63317">
        <v>0.63200000000000001</v>
      </c>
      <c r="D63317">
        <v>1</v>
      </c>
      <c r="E63317">
        <v>0.63200000000000001</v>
      </c>
      <c r="F63317">
        <v>0</v>
      </c>
    </row>
    <row r="63318" spans="1:6" x14ac:dyDescent="0.2">
      <c r="E63318">
        <v>1.505935</v>
      </c>
    </row>
    <row r="63319" spans="1:6" x14ac:dyDescent="0.2">
      <c r="D63319" t="s">
        <v>60</v>
      </c>
      <c r="E63319">
        <v>0.66403900000000005</v>
      </c>
      <c r="F63319">
        <v>-0.78400000000000003</v>
      </c>
    </row>
    <row r="63320" spans="1:6" x14ac:dyDescent="0.2">
      <c r="D63320" t="s">
        <v>61</v>
      </c>
      <c r="E63320">
        <v>1.5059400000000001</v>
      </c>
    </row>
    <row r="63322" spans="1:6" x14ac:dyDescent="0.2">
      <c r="A63322" s="2">
        <v>39841</v>
      </c>
      <c r="B63322" t="s">
        <v>64</v>
      </c>
      <c r="C63322">
        <v>0.41</v>
      </c>
      <c r="D63322">
        <v>1.3268</v>
      </c>
      <c r="E63322">
        <v>0.54398800000000003</v>
      </c>
      <c r="F63322">
        <v>0.60699999999999998</v>
      </c>
    </row>
    <row r="63323" spans="1:6" x14ac:dyDescent="0.2">
      <c r="A63323" s="2">
        <v>39841</v>
      </c>
      <c r="B63323" t="s">
        <v>57</v>
      </c>
      <c r="C63323">
        <v>18.399999999999999</v>
      </c>
      <c r="D63323">
        <v>89.31</v>
      </c>
      <c r="E63323">
        <v>0.20602400000000001</v>
      </c>
      <c r="F63323">
        <v>-0.13400000000000001</v>
      </c>
    </row>
    <row r="63324" spans="1:6" x14ac:dyDescent="0.2">
      <c r="A63324" s="2">
        <v>39841</v>
      </c>
      <c r="B63324" t="s">
        <v>58</v>
      </c>
      <c r="C63324">
        <v>9.0300000000000005E-2</v>
      </c>
      <c r="D63324">
        <v>1.431</v>
      </c>
      <c r="E63324">
        <v>0.129219</v>
      </c>
      <c r="F63324">
        <v>1.8069999999999999</v>
      </c>
    </row>
    <row r="63325" spans="1:6" x14ac:dyDescent="0.2">
      <c r="A63325" s="2">
        <v>39841</v>
      </c>
      <c r="B63325" t="s">
        <v>59</v>
      </c>
      <c r="C63325">
        <v>0.63200000000000001</v>
      </c>
      <c r="D63325">
        <v>1</v>
      </c>
      <c r="E63325">
        <v>0.63200000000000001</v>
      </c>
      <c r="F63325">
        <v>0</v>
      </c>
    </row>
    <row r="63326" spans="1:6" x14ac:dyDescent="0.2">
      <c r="E63326">
        <v>1.511231</v>
      </c>
    </row>
    <row r="63327" spans="1:6" x14ac:dyDescent="0.2">
      <c r="D63327" t="s">
        <v>60</v>
      </c>
      <c r="E63327">
        <v>0.66171199999999997</v>
      </c>
      <c r="F63327">
        <v>-0.35</v>
      </c>
    </row>
    <row r="63328" spans="1:6" x14ac:dyDescent="0.2">
      <c r="D63328" t="s">
        <v>61</v>
      </c>
      <c r="E63328">
        <v>1.5112300000000001</v>
      </c>
    </row>
    <row r="63330" spans="1:6" x14ac:dyDescent="0.2">
      <c r="A63330" s="2">
        <v>39842</v>
      </c>
      <c r="B63330" t="s">
        <v>64</v>
      </c>
      <c r="C63330">
        <v>0.41</v>
      </c>
      <c r="D63330">
        <v>1.3129</v>
      </c>
      <c r="E63330">
        <v>0.53828900000000002</v>
      </c>
      <c r="F63330">
        <v>-1.048</v>
      </c>
    </row>
    <row r="63331" spans="1:6" x14ac:dyDescent="0.2">
      <c r="A63331" s="2">
        <v>39842</v>
      </c>
      <c r="B63331" t="s">
        <v>57</v>
      </c>
      <c r="C63331">
        <v>18.399999999999999</v>
      </c>
      <c r="D63331">
        <v>89.73</v>
      </c>
      <c r="E63331">
        <v>0.20505999999999999</v>
      </c>
      <c r="F63331">
        <v>-0.46800000000000003</v>
      </c>
    </row>
    <row r="63332" spans="1:6" x14ac:dyDescent="0.2">
      <c r="A63332" s="2">
        <v>39842</v>
      </c>
      <c r="B63332" t="s">
        <v>58</v>
      </c>
      <c r="C63332">
        <v>9.0300000000000005E-2</v>
      </c>
      <c r="D63332">
        <v>1.4328000000000001</v>
      </c>
      <c r="E63332">
        <v>0.129382</v>
      </c>
      <c r="F63332">
        <v>0.126</v>
      </c>
    </row>
    <row r="63333" spans="1:6" x14ac:dyDescent="0.2">
      <c r="A63333" s="2">
        <v>39842</v>
      </c>
      <c r="B63333" t="s">
        <v>59</v>
      </c>
      <c r="C63333">
        <v>0.63200000000000001</v>
      </c>
      <c r="D63333">
        <v>1</v>
      </c>
      <c r="E63333">
        <v>0.63200000000000001</v>
      </c>
      <c r="F63333">
        <v>0</v>
      </c>
    </row>
    <row r="63334" spans="1:6" x14ac:dyDescent="0.2">
      <c r="E63334">
        <v>1.504731</v>
      </c>
    </row>
    <row r="63335" spans="1:6" x14ac:dyDescent="0.2">
      <c r="D63335" t="s">
        <v>60</v>
      </c>
      <c r="E63335">
        <v>0.66457100000000002</v>
      </c>
      <c r="F63335">
        <v>0.432</v>
      </c>
    </row>
    <row r="63336" spans="1:6" x14ac:dyDescent="0.2">
      <c r="D63336" t="s">
        <v>61</v>
      </c>
      <c r="E63336">
        <v>1.5047299999999999</v>
      </c>
    </row>
    <row r="63338" spans="1:6" x14ac:dyDescent="0.2">
      <c r="A63338" s="2">
        <v>39843</v>
      </c>
      <c r="B63338" t="s">
        <v>64</v>
      </c>
      <c r="C63338">
        <v>0.41</v>
      </c>
      <c r="D63338">
        <v>1.2819</v>
      </c>
      <c r="E63338">
        <v>0.52557900000000002</v>
      </c>
      <c r="F63338">
        <v>-2.3610000000000002</v>
      </c>
    </row>
    <row r="63339" spans="1:6" x14ac:dyDescent="0.2">
      <c r="A63339" s="2">
        <v>39843</v>
      </c>
      <c r="B63339" t="s">
        <v>57</v>
      </c>
      <c r="C63339">
        <v>18.399999999999999</v>
      </c>
      <c r="D63339">
        <v>89.67</v>
      </c>
      <c r="E63339">
        <v>0.20519699999999999</v>
      </c>
      <c r="F63339">
        <v>6.7000000000000004E-2</v>
      </c>
    </row>
    <row r="63340" spans="1:6" x14ac:dyDescent="0.2">
      <c r="A63340" s="2">
        <v>39843</v>
      </c>
      <c r="B63340" t="s">
        <v>58</v>
      </c>
      <c r="C63340">
        <v>9.0300000000000005E-2</v>
      </c>
      <c r="D63340">
        <v>1.4301999999999999</v>
      </c>
      <c r="E63340">
        <v>0.12914700000000001</v>
      </c>
      <c r="F63340">
        <v>-0.18099999999999999</v>
      </c>
    </row>
    <row r="63341" spans="1:6" x14ac:dyDescent="0.2">
      <c r="A63341" s="2">
        <v>39843</v>
      </c>
      <c r="B63341" t="s">
        <v>59</v>
      </c>
      <c r="C63341">
        <v>0.63200000000000001</v>
      </c>
      <c r="D63341">
        <v>1</v>
      </c>
      <c r="E63341">
        <v>0.63200000000000001</v>
      </c>
      <c r="F63341">
        <v>0</v>
      </c>
    </row>
    <row r="63342" spans="1:6" x14ac:dyDescent="0.2">
      <c r="E63342">
        <v>1.4919230000000001</v>
      </c>
    </row>
    <row r="63343" spans="1:6" x14ac:dyDescent="0.2">
      <c r="D63343" t="s">
        <v>60</v>
      </c>
      <c r="E63343">
        <v>0.67027599999999998</v>
      </c>
      <c r="F63343">
        <v>0.85799999999999998</v>
      </c>
    </row>
    <row r="63344" spans="1:6" x14ac:dyDescent="0.2">
      <c r="D63344" t="s">
        <v>61</v>
      </c>
      <c r="E63344">
        <v>1.4919199999999999</v>
      </c>
    </row>
    <row r="63346" spans="1:6" x14ac:dyDescent="0.2">
      <c r="A63346" s="2">
        <v>39846</v>
      </c>
      <c r="B63346" t="s">
        <v>64</v>
      </c>
      <c r="C63346">
        <v>0.41</v>
      </c>
      <c r="D63346">
        <v>1.2796000000000001</v>
      </c>
      <c r="E63346">
        <v>0.52463599999999999</v>
      </c>
      <c r="F63346">
        <v>-0.17899999999999999</v>
      </c>
    </row>
    <row r="63347" spans="1:6" x14ac:dyDescent="0.2">
      <c r="A63347" s="2">
        <v>39846</v>
      </c>
      <c r="B63347" t="s">
        <v>57</v>
      </c>
      <c r="C63347">
        <v>18.399999999999999</v>
      </c>
      <c r="D63347">
        <v>89.04</v>
      </c>
      <c r="E63347">
        <v>0.206649</v>
      </c>
      <c r="F63347">
        <v>0.70799999999999996</v>
      </c>
    </row>
    <row r="63348" spans="1:6" x14ac:dyDescent="0.2">
      <c r="A63348" s="2">
        <v>39846</v>
      </c>
      <c r="B63348" t="s">
        <v>58</v>
      </c>
      <c r="C63348">
        <v>9.0300000000000005E-2</v>
      </c>
      <c r="D63348">
        <v>1.4132</v>
      </c>
      <c r="E63348">
        <v>0.127612</v>
      </c>
      <c r="F63348">
        <v>-1.1890000000000001</v>
      </c>
    </row>
    <row r="63349" spans="1:6" x14ac:dyDescent="0.2">
      <c r="A63349" s="2">
        <v>39846</v>
      </c>
      <c r="B63349" t="s">
        <v>59</v>
      </c>
      <c r="C63349">
        <v>0.63200000000000001</v>
      </c>
      <c r="D63349">
        <v>1</v>
      </c>
      <c r="E63349">
        <v>0.63200000000000001</v>
      </c>
      <c r="F63349">
        <v>0</v>
      </c>
    </row>
    <row r="63350" spans="1:6" x14ac:dyDescent="0.2">
      <c r="E63350">
        <v>1.4908969999999999</v>
      </c>
    </row>
    <row r="63351" spans="1:6" x14ac:dyDescent="0.2">
      <c r="D63351" t="s">
        <v>60</v>
      </c>
      <c r="E63351">
        <v>0.67073700000000003</v>
      </c>
      <c r="F63351">
        <v>6.9000000000000006E-2</v>
      </c>
    </row>
    <row r="63352" spans="1:6" x14ac:dyDescent="0.2">
      <c r="D63352" t="s">
        <v>61</v>
      </c>
      <c r="E63352">
        <v>1.4908999999999999</v>
      </c>
    </row>
    <row r="63354" spans="1:6" x14ac:dyDescent="0.2">
      <c r="A63354" s="2">
        <v>39847</v>
      </c>
      <c r="B63354" t="s">
        <v>64</v>
      </c>
      <c r="C63354">
        <v>0.41</v>
      </c>
      <c r="D63354">
        <v>1.2863</v>
      </c>
      <c r="E63354">
        <v>0.52738300000000005</v>
      </c>
      <c r="F63354">
        <v>0.52400000000000002</v>
      </c>
    </row>
    <row r="63355" spans="1:6" x14ac:dyDescent="0.2">
      <c r="A63355" s="2">
        <v>39847</v>
      </c>
      <c r="B63355" t="s">
        <v>57</v>
      </c>
      <c r="C63355">
        <v>18.399999999999999</v>
      </c>
      <c r="D63355">
        <v>89.53</v>
      </c>
      <c r="E63355">
        <v>0.20551800000000001</v>
      </c>
      <c r="F63355">
        <v>-0.54700000000000004</v>
      </c>
    </row>
    <row r="63356" spans="1:6" x14ac:dyDescent="0.2">
      <c r="A63356" s="2">
        <v>39847</v>
      </c>
      <c r="B63356" t="s">
        <v>58</v>
      </c>
      <c r="C63356">
        <v>9.0300000000000005E-2</v>
      </c>
      <c r="D63356">
        <v>1.4245000000000001</v>
      </c>
      <c r="E63356">
        <v>0.128632</v>
      </c>
      <c r="F63356">
        <v>0.8</v>
      </c>
    </row>
    <row r="63357" spans="1:6" x14ac:dyDescent="0.2">
      <c r="A63357" s="2">
        <v>39847</v>
      </c>
      <c r="B63357" t="s">
        <v>59</v>
      </c>
      <c r="C63357">
        <v>0.63200000000000001</v>
      </c>
      <c r="D63357">
        <v>1</v>
      </c>
      <c r="E63357">
        <v>0.63200000000000001</v>
      </c>
      <c r="F63357">
        <v>0</v>
      </c>
    </row>
    <row r="63358" spans="1:6" x14ac:dyDescent="0.2">
      <c r="E63358">
        <v>1.493533</v>
      </c>
    </row>
    <row r="63359" spans="1:6" x14ac:dyDescent="0.2">
      <c r="D63359" t="s">
        <v>60</v>
      </c>
      <c r="E63359">
        <v>0.66955299999999995</v>
      </c>
      <c r="F63359">
        <v>-0.17699999999999999</v>
      </c>
    </row>
    <row r="63360" spans="1:6" x14ac:dyDescent="0.2">
      <c r="D63360" t="s">
        <v>61</v>
      </c>
      <c r="E63360">
        <v>1.49353</v>
      </c>
    </row>
    <row r="63362" spans="1:6" x14ac:dyDescent="0.2">
      <c r="A63362" s="2">
        <v>39848</v>
      </c>
      <c r="B63362" t="s">
        <v>64</v>
      </c>
      <c r="C63362">
        <v>0.41</v>
      </c>
      <c r="D63362">
        <v>1.2868999999999999</v>
      </c>
      <c r="E63362">
        <v>0.52762900000000001</v>
      </c>
      <c r="F63362">
        <v>4.7E-2</v>
      </c>
    </row>
    <row r="63363" spans="1:6" x14ac:dyDescent="0.2">
      <c r="A63363" s="2">
        <v>39848</v>
      </c>
      <c r="B63363" t="s">
        <v>57</v>
      </c>
      <c r="C63363">
        <v>18.399999999999999</v>
      </c>
      <c r="D63363">
        <v>89.17</v>
      </c>
      <c r="E63363">
        <v>0.206347</v>
      </c>
      <c r="F63363">
        <v>0.40400000000000003</v>
      </c>
    </row>
    <row r="63364" spans="1:6" x14ac:dyDescent="0.2">
      <c r="A63364" s="2">
        <v>39848</v>
      </c>
      <c r="B63364" t="s">
        <v>58</v>
      </c>
      <c r="C63364">
        <v>9.0300000000000005E-2</v>
      </c>
      <c r="D63364">
        <v>1.4380999999999999</v>
      </c>
      <c r="E63364">
        <v>0.12986</v>
      </c>
      <c r="F63364">
        <v>0.95499999999999996</v>
      </c>
    </row>
    <row r="63365" spans="1:6" x14ac:dyDescent="0.2">
      <c r="A63365" s="2">
        <v>39848</v>
      </c>
      <c r="B63365" t="s">
        <v>59</v>
      </c>
      <c r="C63365">
        <v>0.63200000000000001</v>
      </c>
      <c r="D63365">
        <v>1</v>
      </c>
      <c r="E63365">
        <v>0.63200000000000001</v>
      </c>
      <c r="F63365">
        <v>0</v>
      </c>
    </row>
    <row r="63366" spans="1:6" x14ac:dyDescent="0.2">
      <c r="E63366">
        <v>1.4958359999999999</v>
      </c>
    </row>
    <row r="63367" spans="1:6" x14ac:dyDescent="0.2">
      <c r="D63367" t="s">
        <v>60</v>
      </c>
      <c r="E63367">
        <v>0.66852199999999995</v>
      </c>
      <c r="F63367">
        <v>-0.154</v>
      </c>
    </row>
    <row r="63368" spans="1:6" x14ac:dyDescent="0.2">
      <c r="D63368" t="s">
        <v>61</v>
      </c>
      <c r="E63368">
        <v>1.4958400000000001</v>
      </c>
    </row>
    <row r="63370" spans="1:6" x14ac:dyDescent="0.2">
      <c r="A63370" s="2">
        <v>39849</v>
      </c>
      <c r="B63370" t="s">
        <v>64</v>
      </c>
      <c r="C63370">
        <v>0.41</v>
      </c>
      <c r="D63370">
        <v>1.2864</v>
      </c>
      <c r="E63370">
        <v>0.527424</v>
      </c>
      <c r="F63370">
        <v>-3.9E-2</v>
      </c>
    </row>
    <row r="63371" spans="1:6" x14ac:dyDescent="0.2">
      <c r="A63371" s="2">
        <v>39849</v>
      </c>
      <c r="B63371" t="s">
        <v>57</v>
      </c>
      <c r="C63371">
        <v>18.399999999999999</v>
      </c>
      <c r="D63371">
        <v>89.83</v>
      </c>
      <c r="E63371">
        <v>0.20483100000000001</v>
      </c>
      <c r="F63371">
        <v>-0.73499999999999999</v>
      </c>
    </row>
    <row r="63372" spans="1:6" x14ac:dyDescent="0.2">
      <c r="A63372" s="2">
        <v>39849</v>
      </c>
      <c r="B63372" t="s">
        <v>58</v>
      </c>
      <c r="C63372">
        <v>9.0300000000000005E-2</v>
      </c>
      <c r="D63372">
        <v>1.4497</v>
      </c>
      <c r="E63372">
        <v>0.130908</v>
      </c>
      <c r="F63372">
        <v>0.80700000000000005</v>
      </c>
    </row>
    <row r="63373" spans="1:6" x14ac:dyDescent="0.2">
      <c r="A63373" s="2">
        <v>39849</v>
      </c>
      <c r="B63373" t="s">
        <v>59</v>
      </c>
      <c r="C63373">
        <v>0.63200000000000001</v>
      </c>
      <c r="D63373">
        <v>1</v>
      </c>
      <c r="E63373">
        <v>0.63200000000000001</v>
      </c>
      <c r="F63373">
        <v>0</v>
      </c>
    </row>
    <row r="63374" spans="1:6" x14ac:dyDescent="0.2">
      <c r="E63374">
        <v>1.495163</v>
      </c>
    </row>
    <row r="63375" spans="1:6" x14ac:dyDescent="0.2">
      <c r="D63375" t="s">
        <v>60</v>
      </c>
      <c r="E63375">
        <v>0.66882299999999995</v>
      </c>
      <c r="F63375">
        <v>4.4999999999999998E-2</v>
      </c>
    </row>
    <row r="63376" spans="1:6" x14ac:dyDescent="0.2">
      <c r="D63376" t="s">
        <v>61</v>
      </c>
      <c r="E63376">
        <v>1.49516</v>
      </c>
    </row>
    <row r="63378" spans="1:6" x14ac:dyDescent="0.2">
      <c r="A63378" s="2">
        <v>39850</v>
      </c>
      <c r="B63378" t="s">
        <v>64</v>
      </c>
      <c r="C63378">
        <v>0.41</v>
      </c>
      <c r="D63378">
        <v>1.2796000000000001</v>
      </c>
      <c r="E63378">
        <v>0.52463599999999999</v>
      </c>
      <c r="F63378">
        <v>-0.52900000000000003</v>
      </c>
    </row>
    <row r="63379" spans="1:6" x14ac:dyDescent="0.2">
      <c r="A63379" s="2">
        <v>39850</v>
      </c>
      <c r="B63379" t="s">
        <v>57</v>
      </c>
      <c r="C63379">
        <v>18.399999999999999</v>
      </c>
      <c r="D63379">
        <v>91.11</v>
      </c>
      <c r="E63379">
        <v>0.20195399999999999</v>
      </c>
      <c r="F63379">
        <v>-1.405</v>
      </c>
    </row>
    <row r="63380" spans="1:6" x14ac:dyDescent="0.2">
      <c r="A63380" s="2">
        <v>39850</v>
      </c>
      <c r="B63380" t="s">
        <v>58</v>
      </c>
      <c r="C63380">
        <v>9.0300000000000005E-2</v>
      </c>
      <c r="D63380">
        <v>1.4659</v>
      </c>
      <c r="E63380">
        <v>0.13237099999999999</v>
      </c>
      <c r="F63380">
        <v>1.117</v>
      </c>
    </row>
    <row r="63381" spans="1:6" x14ac:dyDescent="0.2">
      <c r="A63381" s="2">
        <v>39850</v>
      </c>
      <c r="B63381" t="s">
        <v>59</v>
      </c>
      <c r="C63381">
        <v>0.63200000000000001</v>
      </c>
      <c r="D63381">
        <v>1</v>
      </c>
      <c r="E63381">
        <v>0.63200000000000001</v>
      </c>
      <c r="F63381">
        <v>0</v>
      </c>
    </row>
    <row r="63382" spans="1:6" x14ac:dyDescent="0.2">
      <c r="E63382">
        <v>1.490961</v>
      </c>
    </row>
    <row r="63383" spans="1:6" x14ac:dyDescent="0.2">
      <c r="D63383" t="s">
        <v>60</v>
      </c>
      <c r="E63383">
        <v>0.67070799999999997</v>
      </c>
      <c r="F63383">
        <v>0.28199999999999997</v>
      </c>
    </row>
    <row r="63384" spans="1:6" x14ac:dyDescent="0.2">
      <c r="D63384" t="s">
        <v>61</v>
      </c>
      <c r="E63384">
        <v>1.4909600000000001</v>
      </c>
    </row>
    <row r="63386" spans="1:6" x14ac:dyDescent="0.2">
      <c r="A63386" s="2">
        <v>39853</v>
      </c>
      <c r="B63386" t="s">
        <v>64</v>
      </c>
      <c r="C63386">
        <v>0.41</v>
      </c>
      <c r="D63386">
        <v>1.2957000000000001</v>
      </c>
      <c r="E63386">
        <v>0.53123699999999996</v>
      </c>
      <c r="F63386">
        <v>1.258</v>
      </c>
    </row>
    <row r="63387" spans="1:6" x14ac:dyDescent="0.2">
      <c r="A63387" s="2">
        <v>39853</v>
      </c>
      <c r="B63387" t="s">
        <v>57</v>
      </c>
      <c r="C63387">
        <v>18.399999999999999</v>
      </c>
      <c r="D63387">
        <v>91.69</v>
      </c>
      <c r="E63387">
        <v>0.20067599999999999</v>
      </c>
      <c r="F63387">
        <v>-0.63300000000000001</v>
      </c>
    </row>
    <row r="63388" spans="1:6" x14ac:dyDescent="0.2">
      <c r="A63388" s="2">
        <v>39853</v>
      </c>
      <c r="B63388" t="s">
        <v>58</v>
      </c>
      <c r="C63388">
        <v>9.0300000000000005E-2</v>
      </c>
      <c r="D63388">
        <v>1.4906999999999999</v>
      </c>
      <c r="E63388">
        <v>0.13461000000000001</v>
      </c>
      <c r="F63388">
        <v>1.6919999999999999</v>
      </c>
    </row>
    <row r="63389" spans="1:6" x14ac:dyDescent="0.2">
      <c r="A63389" s="2">
        <v>39853</v>
      </c>
      <c r="B63389" t="s">
        <v>59</v>
      </c>
      <c r="C63389">
        <v>0.63200000000000001</v>
      </c>
      <c r="D63389">
        <v>1</v>
      </c>
      <c r="E63389">
        <v>0.63200000000000001</v>
      </c>
      <c r="F63389">
        <v>0</v>
      </c>
    </row>
    <row r="63390" spans="1:6" x14ac:dyDescent="0.2">
      <c r="E63390">
        <v>1.498523</v>
      </c>
    </row>
    <row r="63391" spans="1:6" x14ac:dyDescent="0.2">
      <c r="D63391" t="s">
        <v>60</v>
      </c>
      <c r="E63391">
        <v>0.66732400000000003</v>
      </c>
      <c r="F63391">
        <v>-0.505</v>
      </c>
    </row>
    <row r="63392" spans="1:6" x14ac:dyDescent="0.2">
      <c r="D63392" t="s">
        <v>61</v>
      </c>
      <c r="E63392">
        <v>1.4985200000000001</v>
      </c>
    </row>
    <row r="63394" spans="1:6" x14ac:dyDescent="0.2">
      <c r="A63394" s="2">
        <v>39854</v>
      </c>
      <c r="B63394" t="s">
        <v>64</v>
      </c>
      <c r="C63394">
        <v>0.41</v>
      </c>
      <c r="D63394">
        <v>1.2966</v>
      </c>
      <c r="E63394">
        <v>0.53160600000000002</v>
      </c>
      <c r="F63394">
        <v>6.9000000000000006E-2</v>
      </c>
    </row>
    <row r="63395" spans="1:6" x14ac:dyDescent="0.2">
      <c r="A63395" s="2">
        <v>39854</v>
      </c>
      <c r="B63395" t="s">
        <v>57</v>
      </c>
      <c r="C63395">
        <v>18.399999999999999</v>
      </c>
      <c r="D63395">
        <v>91.13</v>
      </c>
      <c r="E63395">
        <v>0.20190900000000001</v>
      </c>
      <c r="F63395">
        <v>0.61499999999999999</v>
      </c>
    </row>
    <row r="63396" spans="1:6" x14ac:dyDescent="0.2">
      <c r="A63396" s="2">
        <v>39854</v>
      </c>
      <c r="B63396" t="s">
        <v>58</v>
      </c>
      <c r="C63396">
        <v>9.0300000000000005E-2</v>
      </c>
      <c r="D63396">
        <v>1.4792000000000001</v>
      </c>
      <c r="E63396">
        <v>0.133572</v>
      </c>
      <c r="F63396">
        <v>-0.77100000000000002</v>
      </c>
    </row>
    <row r="63397" spans="1:6" x14ac:dyDescent="0.2">
      <c r="A63397" s="2">
        <v>39854</v>
      </c>
      <c r="B63397" t="s">
        <v>59</v>
      </c>
      <c r="C63397">
        <v>0.63200000000000001</v>
      </c>
      <c r="D63397">
        <v>1</v>
      </c>
      <c r="E63397">
        <v>0.63200000000000001</v>
      </c>
      <c r="F63397">
        <v>0</v>
      </c>
    </row>
    <row r="63398" spans="1:6" x14ac:dyDescent="0.2">
      <c r="E63398">
        <v>1.4990870000000001</v>
      </c>
    </row>
    <row r="63399" spans="1:6" x14ac:dyDescent="0.2">
      <c r="D63399" t="s">
        <v>60</v>
      </c>
      <c r="E63399">
        <v>0.66707300000000003</v>
      </c>
      <c r="F63399">
        <v>-3.7999999999999999E-2</v>
      </c>
    </row>
    <row r="63400" spans="1:6" x14ac:dyDescent="0.2">
      <c r="D63400" t="s">
        <v>61</v>
      </c>
      <c r="E63400">
        <v>1.49909</v>
      </c>
    </row>
    <row r="63402" spans="1:6" x14ac:dyDescent="0.2">
      <c r="A63402" s="2">
        <v>39855</v>
      </c>
      <c r="B63402" t="s">
        <v>64</v>
      </c>
      <c r="C63402">
        <v>0.41</v>
      </c>
      <c r="D63402">
        <v>1.2939000000000001</v>
      </c>
      <c r="E63402">
        <v>0.53049900000000005</v>
      </c>
      <c r="F63402">
        <v>-0.20799999999999999</v>
      </c>
    </row>
    <row r="63403" spans="1:6" x14ac:dyDescent="0.2">
      <c r="A63403" s="2">
        <v>39855</v>
      </c>
      <c r="B63403" t="s">
        <v>57</v>
      </c>
      <c r="C63403">
        <v>18.399999999999999</v>
      </c>
      <c r="D63403">
        <v>89.98</v>
      </c>
      <c r="E63403">
        <v>0.20449000000000001</v>
      </c>
      <c r="F63403">
        <v>1.278</v>
      </c>
    </row>
    <row r="63404" spans="1:6" x14ac:dyDescent="0.2">
      <c r="A63404" s="2">
        <v>39855</v>
      </c>
      <c r="B63404" t="s">
        <v>58</v>
      </c>
      <c r="C63404">
        <v>9.0300000000000005E-2</v>
      </c>
      <c r="D63404">
        <v>1.4353</v>
      </c>
      <c r="E63404">
        <v>0.129608</v>
      </c>
      <c r="F63404">
        <v>-2.968</v>
      </c>
    </row>
    <row r="63405" spans="1:6" x14ac:dyDescent="0.2">
      <c r="A63405" s="2">
        <v>39855</v>
      </c>
      <c r="B63405" t="s">
        <v>59</v>
      </c>
      <c r="C63405">
        <v>0.63200000000000001</v>
      </c>
      <c r="D63405">
        <v>1</v>
      </c>
      <c r="E63405">
        <v>0.63200000000000001</v>
      </c>
      <c r="F63405">
        <v>0</v>
      </c>
    </row>
    <row r="63406" spans="1:6" x14ac:dyDescent="0.2">
      <c r="E63406">
        <v>1.496597</v>
      </c>
    </row>
    <row r="63407" spans="1:6" x14ac:dyDescent="0.2">
      <c r="D63407" t="s">
        <v>60</v>
      </c>
      <c r="E63407">
        <v>0.66818299999999997</v>
      </c>
      <c r="F63407">
        <v>0.16600000000000001</v>
      </c>
    </row>
    <row r="63408" spans="1:6" x14ac:dyDescent="0.2">
      <c r="D63408" t="s">
        <v>61</v>
      </c>
      <c r="E63408">
        <v>1.4965999999999999</v>
      </c>
    </row>
    <row r="63410" spans="1:6" x14ac:dyDescent="0.2">
      <c r="A63410" s="2">
        <v>39856</v>
      </c>
      <c r="B63410" t="s">
        <v>64</v>
      </c>
      <c r="C63410">
        <v>0.41</v>
      </c>
      <c r="D63410">
        <v>1.2825</v>
      </c>
      <c r="E63410">
        <v>0.52582499999999999</v>
      </c>
      <c r="F63410">
        <v>-0.88100000000000001</v>
      </c>
    </row>
    <row r="63411" spans="1:6" x14ac:dyDescent="0.2">
      <c r="A63411" s="2">
        <v>39856</v>
      </c>
      <c r="B63411" t="s">
        <v>57</v>
      </c>
      <c r="C63411">
        <v>18.399999999999999</v>
      </c>
      <c r="D63411">
        <v>90.08</v>
      </c>
      <c r="E63411">
        <v>0.204263</v>
      </c>
      <c r="F63411">
        <v>-0.111</v>
      </c>
    </row>
    <row r="63412" spans="1:6" x14ac:dyDescent="0.2">
      <c r="A63412" s="2">
        <v>39856</v>
      </c>
      <c r="B63412" t="s">
        <v>58</v>
      </c>
      <c r="C63412">
        <v>9.0300000000000005E-2</v>
      </c>
      <c r="D63412">
        <v>1.4195</v>
      </c>
      <c r="E63412">
        <v>0.12818099999999999</v>
      </c>
      <c r="F63412">
        <v>-1.101</v>
      </c>
    </row>
    <row r="63413" spans="1:6" x14ac:dyDescent="0.2">
      <c r="A63413" s="2">
        <v>39856</v>
      </c>
      <c r="B63413" t="s">
        <v>59</v>
      </c>
      <c r="C63413">
        <v>0.63200000000000001</v>
      </c>
      <c r="D63413">
        <v>1</v>
      </c>
      <c r="E63413">
        <v>0.63200000000000001</v>
      </c>
      <c r="F63413">
        <v>0</v>
      </c>
    </row>
    <row r="63414" spans="1:6" x14ac:dyDescent="0.2">
      <c r="E63414">
        <v>1.4902690000000001</v>
      </c>
    </row>
    <row r="63415" spans="1:6" x14ac:dyDescent="0.2">
      <c r="D63415" t="s">
        <v>60</v>
      </c>
      <c r="E63415">
        <v>0.67101999999999995</v>
      </c>
      <c r="F63415">
        <v>0.42499999999999999</v>
      </c>
    </row>
    <row r="63416" spans="1:6" x14ac:dyDescent="0.2">
      <c r="D63416" t="s">
        <v>61</v>
      </c>
      <c r="E63416">
        <v>1.49027</v>
      </c>
    </row>
    <row r="63418" spans="1:6" x14ac:dyDescent="0.2">
      <c r="A63418" s="2">
        <v>39857</v>
      </c>
      <c r="B63418" t="s">
        <v>64</v>
      </c>
      <c r="C63418">
        <v>0.41</v>
      </c>
      <c r="D63418">
        <v>1.286</v>
      </c>
      <c r="E63418">
        <v>0.52725999999999995</v>
      </c>
      <c r="F63418">
        <v>0.27300000000000002</v>
      </c>
    </row>
    <row r="63419" spans="1:6" x14ac:dyDescent="0.2">
      <c r="A63419" s="2">
        <v>39857</v>
      </c>
      <c r="B63419" t="s">
        <v>57</v>
      </c>
      <c r="C63419">
        <v>18.399999999999999</v>
      </c>
      <c r="D63419">
        <v>91.57</v>
      </c>
      <c r="E63419">
        <v>0.20093900000000001</v>
      </c>
      <c r="F63419">
        <v>-1.627</v>
      </c>
    </row>
    <row r="63420" spans="1:6" x14ac:dyDescent="0.2">
      <c r="A63420" s="2">
        <v>39857</v>
      </c>
      <c r="B63420" t="s">
        <v>58</v>
      </c>
      <c r="C63420">
        <v>9.0300000000000005E-2</v>
      </c>
      <c r="D63420">
        <v>1.4517</v>
      </c>
      <c r="E63420">
        <v>0.13108900000000001</v>
      </c>
      <c r="F63420">
        <v>2.2679999999999998</v>
      </c>
    </row>
    <row r="63421" spans="1:6" x14ac:dyDescent="0.2">
      <c r="A63421" s="2">
        <v>39857</v>
      </c>
      <c r="B63421" t="s">
        <v>59</v>
      </c>
      <c r="C63421">
        <v>0.63200000000000001</v>
      </c>
      <c r="D63421">
        <v>1</v>
      </c>
      <c r="E63421">
        <v>0.63200000000000001</v>
      </c>
      <c r="F63421">
        <v>0</v>
      </c>
    </row>
    <row r="63422" spans="1:6" x14ac:dyDescent="0.2">
      <c r="E63422">
        <v>1.4912879999999999</v>
      </c>
    </row>
    <row r="63423" spans="1:6" x14ac:dyDescent="0.2">
      <c r="D63423" t="s">
        <v>60</v>
      </c>
      <c r="E63423">
        <v>0.67056099999999996</v>
      </c>
      <c r="F63423">
        <v>-6.8000000000000005E-2</v>
      </c>
    </row>
    <row r="63424" spans="1:6" x14ac:dyDescent="0.2">
      <c r="D63424" t="s">
        <v>61</v>
      </c>
      <c r="E63424">
        <v>1.49129</v>
      </c>
    </row>
    <row r="63426" spans="1:6" x14ac:dyDescent="0.2">
      <c r="A63426" s="2">
        <v>39860</v>
      </c>
      <c r="B63426" t="s">
        <v>64</v>
      </c>
      <c r="C63426">
        <v>0.41</v>
      </c>
      <c r="D63426">
        <v>1.2758</v>
      </c>
      <c r="E63426">
        <v>0.52307800000000004</v>
      </c>
      <c r="F63426">
        <v>-0.79300000000000004</v>
      </c>
    </row>
    <row r="63427" spans="1:6" x14ac:dyDescent="0.2">
      <c r="A63427" s="2">
        <v>39860</v>
      </c>
      <c r="B63427" t="s">
        <v>57</v>
      </c>
      <c r="C63427">
        <v>18.399999999999999</v>
      </c>
      <c r="D63427">
        <v>91.78</v>
      </c>
      <c r="E63427">
        <v>0.20047899999999999</v>
      </c>
      <c r="F63427">
        <v>-0.22900000000000001</v>
      </c>
    </row>
    <row r="63428" spans="1:6" x14ac:dyDescent="0.2">
      <c r="A63428" s="2">
        <v>39860</v>
      </c>
      <c r="B63428" t="s">
        <v>58</v>
      </c>
      <c r="C63428">
        <v>9.0300000000000005E-2</v>
      </c>
      <c r="D63428">
        <v>1.4257</v>
      </c>
      <c r="E63428">
        <v>0.12874099999999999</v>
      </c>
      <c r="F63428">
        <v>-1.7909999999999999</v>
      </c>
    </row>
    <row r="63429" spans="1:6" x14ac:dyDescent="0.2">
      <c r="A63429" s="2">
        <v>39860</v>
      </c>
      <c r="B63429" t="s">
        <v>59</v>
      </c>
      <c r="C63429">
        <v>0.63200000000000001</v>
      </c>
      <c r="D63429">
        <v>1</v>
      </c>
      <c r="E63429">
        <v>0.63200000000000001</v>
      </c>
      <c r="F63429">
        <v>0</v>
      </c>
    </row>
    <row r="63430" spans="1:6" x14ac:dyDescent="0.2">
      <c r="E63430">
        <v>1.4842979999999999</v>
      </c>
    </row>
    <row r="63431" spans="1:6" x14ac:dyDescent="0.2">
      <c r="D63431" t="s">
        <v>60</v>
      </c>
      <c r="E63431">
        <v>0.67371899999999996</v>
      </c>
      <c r="F63431">
        <v>0.47099999999999997</v>
      </c>
    </row>
    <row r="63432" spans="1:6" x14ac:dyDescent="0.2">
      <c r="D63432" t="s">
        <v>61</v>
      </c>
      <c r="E63432">
        <v>1.4843</v>
      </c>
    </row>
    <row r="63434" spans="1:6" x14ac:dyDescent="0.2">
      <c r="A63434" s="2">
        <v>39861</v>
      </c>
      <c r="B63434" t="s">
        <v>64</v>
      </c>
      <c r="C63434">
        <v>0.41</v>
      </c>
      <c r="D63434">
        <v>1.2622</v>
      </c>
      <c r="E63434">
        <v>0.51750200000000002</v>
      </c>
      <c r="F63434">
        <v>-1.0660000000000001</v>
      </c>
    </row>
    <row r="63435" spans="1:6" x14ac:dyDescent="0.2">
      <c r="A63435" s="2">
        <v>39861</v>
      </c>
      <c r="B63435" t="s">
        <v>57</v>
      </c>
      <c r="C63435">
        <v>18.399999999999999</v>
      </c>
      <c r="D63435">
        <v>91.88</v>
      </c>
      <c r="E63435">
        <v>0.20026099999999999</v>
      </c>
      <c r="F63435">
        <v>-0.109</v>
      </c>
    </row>
    <row r="63436" spans="1:6" x14ac:dyDescent="0.2">
      <c r="A63436" s="2">
        <v>39861</v>
      </c>
      <c r="B63436" t="s">
        <v>58</v>
      </c>
      <c r="C63436">
        <v>9.0300000000000005E-2</v>
      </c>
      <c r="D63436">
        <v>1.4241999999999999</v>
      </c>
      <c r="E63436">
        <v>0.128605</v>
      </c>
      <c r="F63436">
        <v>-0.105</v>
      </c>
    </row>
    <row r="63437" spans="1:6" x14ac:dyDescent="0.2">
      <c r="A63437" s="2">
        <v>39861</v>
      </c>
      <c r="B63437" t="s">
        <v>59</v>
      </c>
      <c r="C63437">
        <v>0.63200000000000001</v>
      </c>
      <c r="D63437">
        <v>1</v>
      </c>
      <c r="E63437">
        <v>0.63200000000000001</v>
      </c>
      <c r="F63437">
        <v>0</v>
      </c>
    </row>
    <row r="63438" spans="1:6" x14ac:dyDescent="0.2">
      <c r="E63438">
        <v>1.4783679999999999</v>
      </c>
    </row>
    <row r="63439" spans="1:6" x14ac:dyDescent="0.2">
      <c r="D63439" t="s">
        <v>60</v>
      </c>
      <c r="E63439">
        <v>0.67642199999999997</v>
      </c>
      <c r="F63439">
        <v>0.40100000000000002</v>
      </c>
    </row>
    <row r="63440" spans="1:6" x14ac:dyDescent="0.2">
      <c r="D63440" t="s">
        <v>61</v>
      </c>
      <c r="E63440">
        <v>1.47837</v>
      </c>
    </row>
    <row r="63442" spans="1:6" x14ac:dyDescent="0.2">
      <c r="A63442" s="2">
        <v>39862</v>
      </c>
      <c r="B63442" t="s">
        <v>64</v>
      </c>
      <c r="C63442">
        <v>0.41</v>
      </c>
      <c r="D63442">
        <v>1.2599</v>
      </c>
      <c r="E63442">
        <v>0.51655899999999999</v>
      </c>
      <c r="F63442">
        <v>-0.182</v>
      </c>
    </row>
    <row r="63443" spans="1:6" x14ac:dyDescent="0.2">
      <c r="A63443" s="2">
        <v>39862</v>
      </c>
      <c r="B63443" t="s">
        <v>57</v>
      </c>
      <c r="C63443">
        <v>18.399999999999999</v>
      </c>
      <c r="D63443">
        <v>92.68</v>
      </c>
      <c r="E63443">
        <v>0.19853299999999999</v>
      </c>
      <c r="F63443">
        <v>-0.86299999999999999</v>
      </c>
    </row>
    <row r="63444" spans="1:6" x14ac:dyDescent="0.2">
      <c r="A63444" s="2">
        <v>39862</v>
      </c>
      <c r="B63444" t="s">
        <v>58</v>
      </c>
      <c r="C63444">
        <v>9.0300000000000005E-2</v>
      </c>
      <c r="D63444">
        <v>1.4219999999999999</v>
      </c>
      <c r="E63444">
        <v>0.12840699999999999</v>
      </c>
      <c r="F63444">
        <v>-0.154</v>
      </c>
    </row>
    <row r="63445" spans="1:6" x14ac:dyDescent="0.2">
      <c r="A63445" s="2">
        <v>39862</v>
      </c>
      <c r="B63445" t="s">
        <v>59</v>
      </c>
      <c r="C63445">
        <v>0.63200000000000001</v>
      </c>
      <c r="D63445">
        <v>1</v>
      </c>
      <c r="E63445">
        <v>0.63200000000000001</v>
      </c>
      <c r="F63445">
        <v>0</v>
      </c>
    </row>
    <row r="63446" spans="1:6" x14ac:dyDescent="0.2">
      <c r="E63446">
        <v>1.4754989999999999</v>
      </c>
    </row>
    <row r="63447" spans="1:6" x14ac:dyDescent="0.2">
      <c r="D63447" t="s">
        <v>60</v>
      </c>
      <c r="E63447">
        <v>0.67773700000000003</v>
      </c>
      <c r="F63447">
        <v>0.19400000000000001</v>
      </c>
    </row>
    <row r="63448" spans="1:6" x14ac:dyDescent="0.2">
      <c r="D63448" t="s">
        <v>61</v>
      </c>
      <c r="E63448">
        <v>1.4755</v>
      </c>
    </row>
    <row r="63450" spans="1:6" x14ac:dyDescent="0.2">
      <c r="A63450" s="2">
        <v>39863</v>
      </c>
      <c r="B63450" t="s">
        <v>64</v>
      </c>
      <c r="C63450">
        <v>0.41</v>
      </c>
      <c r="D63450">
        <v>1.2668999999999999</v>
      </c>
      <c r="E63450">
        <v>0.51942900000000003</v>
      </c>
      <c r="F63450">
        <v>0.55600000000000005</v>
      </c>
    </row>
    <row r="63451" spans="1:6" x14ac:dyDescent="0.2">
      <c r="A63451" s="2">
        <v>39863</v>
      </c>
      <c r="B63451" t="s">
        <v>57</v>
      </c>
      <c r="C63451">
        <v>18.399999999999999</v>
      </c>
      <c r="D63451">
        <v>93.58</v>
      </c>
      <c r="E63451">
        <v>0.19662299999999999</v>
      </c>
      <c r="F63451">
        <v>-0.96199999999999997</v>
      </c>
    </row>
    <row r="63452" spans="1:6" x14ac:dyDescent="0.2">
      <c r="A63452" s="2">
        <v>39863</v>
      </c>
      <c r="B63452" t="s">
        <v>58</v>
      </c>
      <c r="C63452">
        <v>9.0300000000000005E-2</v>
      </c>
      <c r="D63452">
        <v>1.4397</v>
      </c>
      <c r="E63452">
        <v>0.13000500000000001</v>
      </c>
      <c r="F63452">
        <v>1.2450000000000001</v>
      </c>
    </row>
    <row r="63453" spans="1:6" x14ac:dyDescent="0.2">
      <c r="A63453" s="2">
        <v>39863</v>
      </c>
      <c r="B63453" t="s">
        <v>59</v>
      </c>
      <c r="C63453">
        <v>0.63200000000000001</v>
      </c>
      <c r="D63453">
        <v>1</v>
      </c>
      <c r="E63453">
        <v>0.63200000000000001</v>
      </c>
      <c r="F63453">
        <v>0</v>
      </c>
    </row>
    <row r="63454" spans="1:6" x14ac:dyDescent="0.2">
      <c r="E63454">
        <v>1.478057</v>
      </c>
    </row>
    <row r="63455" spans="1:6" x14ac:dyDescent="0.2">
      <c r="D63455" t="s">
        <v>60</v>
      </c>
      <c r="E63455">
        <v>0.67656400000000005</v>
      </c>
      <c r="F63455">
        <v>-0.17299999999999999</v>
      </c>
    </row>
    <row r="63456" spans="1:6" x14ac:dyDescent="0.2">
      <c r="D63456" t="s">
        <v>61</v>
      </c>
      <c r="E63456">
        <v>1.4780599999999999</v>
      </c>
    </row>
    <row r="63458" spans="1:6" x14ac:dyDescent="0.2">
      <c r="A63458" s="2">
        <v>39864</v>
      </c>
      <c r="B63458" t="s">
        <v>64</v>
      </c>
      <c r="C63458">
        <v>0.41</v>
      </c>
      <c r="D63458">
        <v>1.2636000000000001</v>
      </c>
      <c r="E63458">
        <v>0.51807599999999998</v>
      </c>
      <c r="F63458">
        <v>-0.26</v>
      </c>
    </row>
    <row r="63459" spans="1:6" x14ac:dyDescent="0.2">
      <c r="A63459" s="2">
        <v>39864</v>
      </c>
      <c r="B63459" t="s">
        <v>57</v>
      </c>
      <c r="C63459">
        <v>18.399999999999999</v>
      </c>
      <c r="D63459">
        <v>93.93</v>
      </c>
      <c r="E63459">
        <v>0.19589100000000001</v>
      </c>
      <c r="F63459">
        <v>-0.373</v>
      </c>
    </row>
    <row r="63460" spans="1:6" x14ac:dyDescent="0.2">
      <c r="A63460" s="2">
        <v>39864</v>
      </c>
      <c r="B63460" t="s">
        <v>58</v>
      </c>
      <c r="C63460">
        <v>9.0300000000000005E-2</v>
      </c>
      <c r="D63460">
        <v>1.4317</v>
      </c>
      <c r="E63460">
        <v>0.12928300000000001</v>
      </c>
      <c r="F63460">
        <v>-0.55600000000000005</v>
      </c>
    </row>
    <row r="63461" spans="1:6" x14ac:dyDescent="0.2">
      <c r="A63461" s="2">
        <v>39864</v>
      </c>
      <c r="B63461" t="s">
        <v>59</v>
      </c>
      <c r="C63461">
        <v>0.63200000000000001</v>
      </c>
      <c r="D63461">
        <v>1</v>
      </c>
      <c r="E63461">
        <v>0.63200000000000001</v>
      </c>
      <c r="F63461">
        <v>0</v>
      </c>
    </row>
    <row r="63462" spans="1:6" x14ac:dyDescent="0.2">
      <c r="E63462">
        <v>1.47525</v>
      </c>
    </row>
    <row r="63463" spans="1:6" x14ac:dyDescent="0.2">
      <c r="D63463" t="s">
        <v>60</v>
      </c>
      <c r="E63463">
        <v>0.67785099999999998</v>
      </c>
      <c r="F63463">
        <v>0.19</v>
      </c>
    </row>
    <row r="63464" spans="1:6" x14ac:dyDescent="0.2">
      <c r="D63464" t="s">
        <v>61</v>
      </c>
      <c r="E63464">
        <v>1.47525</v>
      </c>
    </row>
    <row r="63466" spans="1:6" x14ac:dyDescent="0.2">
      <c r="A63466" s="2">
        <v>39867</v>
      </c>
      <c r="B63466" t="s">
        <v>64</v>
      </c>
      <c r="C63466">
        <v>0.41</v>
      </c>
      <c r="D63466">
        <v>1.2830999999999999</v>
      </c>
      <c r="E63466">
        <v>0.52607099999999996</v>
      </c>
      <c r="F63466">
        <v>1.5429999999999999</v>
      </c>
    </row>
    <row r="63467" spans="1:6" x14ac:dyDescent="0.2">
      <c r="A63467" s="2">
        <v>39867</v>
      </c>
      <c r="B63467" t="s">
        <v>57</v>
      </c>
      <c r="C63467">
        <v>18.399999999999999</v>
      </c>
      <c r="D63467">
        <v>94.82</v>
      </c>
      <c r="E63467">
        <v>0.194052</v>
      </c>
      <c r="F63467">
        <v>-0.93899999999999995</v>
      </c>
    </row>
    <row r="63468" spans="1:6" x14ac:dyDescent="0.2">
      <c r="A63468" s="2">
        <v>39867</v>
      </c>
      <c r="B63468" t="s">
        <v>58</v>
      </c>
      <c r="C63468">
        <v>9.0300000000000005E-2</v>
      </c>
      <c r="D63468">
        <v>1.4633</v>
      </c>
      <c r="E63468">
        <v>0.132136</v>
      </c>
      <c r="F63468">
        <v>2.2069999999999999</v>
      </c>
    </row>
    <row r="63469" spans="1:6" x14ac:dyDescent="0.2">
      <c r="A63469" s="2">
        <v>39867</v>
      </c>
      <c r="B63469" t="s">
        <v>59</v>
      </c>
      <c r="C63469">
        <v>0.63200000000000001</v>
      </c>
      <c r="D63469">
        <v>1</v>
      </c>
      <c r="E63469">
        <v>0.63200000000000001</v>
      </c>
      <c r="F63469">
        <v>0</v>
      </c>
    </row>
    <row r="63470" spans="1:6" x14ac:dyDescent="0.2">
      <c r="E63470">
        <v>1.484259</v>
      </c>
    </row>
    <row r="63471" spans="1:6" x14ac:dyDescent="0.2">
      <c r="D63471" t="s">
        <v>60</v>
      </c>
      <c r="E63471">
        <v>0.67373700000000003</v>
      </c>
      <c r="F63471">
        <v>-0.60699999999999998</v>
      </c>
    </row>
    <row r="63472" spans="1:6" x14ac:dyDescent="0.2">
      <c r="D63472" t="s">
        <v>61</v>
      </c>
      <c r="E63472">
        <v>1.4842599999999999</v>
      </c>
    </row>
    <row r="63474" spans="1:6" x14ac:dyDescent="0.2">
      <c r="A63474" s="2">
        <v>39868</v>
      </c>
      <c r="B63474" t="s">
        <v>64</v>
      </c>
      <c r="C63474">
        <v>0.41</v>
      </c>
      <c r="D63474">
        <v>1.2787999999999999</v>
      </c>
      <c r="E63474">
        <v>0.524308</v>
      </c>
      <c r="F63474">
        <v>-0.33500000000000002</v>
      </c>
    </row>
    <row r="63475" spans="1:6" x14ac:dyDescent="0.2">
      <c r="A63475" s="2">
        <v>39868</v>
      </c>
      <c r="B63475" t="s">
        <v>57</v>
      </c>
      <c r="C63475">
        <v>18.399999999999999</v>
      </c>
      <c r="D63475">
        <v>95.82</v>
      </c>
      <c r="E63475">
        <v>0.192027</v>
      </c>
      <c r="F63475">
        <v>-1.044</v>
      </c>
    </row>
    <row r="63476" spans="1:6" x14ac:dyDescent="0.2">
      <c r="A63476" s="2">
        <v>39868</v>
      </c>
      <c r="B63476" t="s">
        <v>58</v>
      </c>
      <c r="C63476">
        <v>9.0300000000000005E-2</v>
      </c>
      <c r="D63476">
        <v>1.4522999999999999</v>
      </c>
      <c r="E63476">
        <v>0.13114300000000001</v>
      </c>
      <c r="F63476">
        <v>-0.752</v>
      </c>
    </row>
    <row r="63477" spans="1:6" x14ac:dyDescent="0.2">
      <c r="A63477" s="2">
        <v>39868</v>
      </c>
      <c r="B63477" t="s">
        <v>59</v>
      </c>
      <c r="C63477">
        <v>0.63200000000000001</v>
      </c>
      <c r="D63477">
        <v>1</v>
      </c>
      <c r="E63477">
        <v>0.63200000000000001</v>
      </c>
      <c r="F63477">
        <v>0</v>
      </c>
    </row>
    <row r="63478" spans="1:6" x14ac:dyDescent="0.2">
      <c r="E63478">
        <v>1.4794780000000001</v>
      </c>
    </row>
    <row r="63479" spans="1:6" x14ac:dyDescent="0.2">
      <c r="D63479" t="s">
        <v>60</v>
      </c>
      <c r="E63479">
        <v>0.67591400000000001</v>
      </c>
      <c r="F63479">
        <v>0.32300000000000001</v>
      </c>
    </row>
    <row r="63480" spans="1:6" x14ac:dyDescent="0.2">
      <c r="D63480" t="s">
        <v>61</v>
      </c>
      <c r="E63480">
        <v>1.4794799999999999</v>
      </c>
    </row>
    <row r="63482" spans="1:6" x14ac:dyDescent="0.2">
      <c r="A63482" s="2">
        <v>39869</v>
      </c>
      <c r="B63482" t="s">
        <v>64</v>
      </c>
      <c r="C63482">
        <v>0.41</v>
      </c>
      <c r="D63482">
        <v>1.2775000000000001</v>
      </c>
      <c r="E63482">
        <v>0.52377499999999999</v>
      </c>
      <c r="F63482">
        <v>-0.10199999999999999</v>
      </c>
    </row>
    <row r="63483" spans="1:6" x14ac:dyDescent="0.2">
      <c r="A63483" s="2">
        <v>39869</v>
      </c>
      <c r="B63483" t="s">
        <v>57</v>
      </c>
      <c r="C63483">
        <v>18.399999999999999</v>
      </c>
      <c r="D63483">
        <v>96.57</v>
      </c>
      <c r="E63483">
        <v>0.19053500000000001</v>
      </c>
      <c r="F63483">
        <v>-0.77700000000000002</v>
      </c>
    </row>
    <row r="63484" spans="1:6" x14ac:dyDescent="0.2">
      <c r="A63484" s="2">
        <v>39869</v>
      </c>
      <c r="B63484" t="s">
        <v>58</v>
      </c>
      <c r="C63484">
        <v>9.0300000000000005E-2</v>
      </c>
      <c r="D63484">
        <v>1.4372</v>
      </c>
      <c r="E63484">
        <v>0.12977900000000001</v>
      </c>
      <c r="F63484">
        <v>-1.04</v>
      </c>
    </row>
    <row r="63485" spans="1:6" x14ac:dyDescent="0.2">
      <c r="A63485" s="2">
        <v>39869</v>
      </c>
      <c r="B63485" t="s">
        <v>59</v>
      </c>
      <c r="C63485">
        <v>0.63200000000000001</v>
      </c>
      <c r="D63485">
        <v>1</v>
      </c>
      <c r="E63485">
        <v>0.63200000000000001</v>
      </c>
      <c r="F63485">
        <v>0</v>
      </c>
    </row>
    <row r="63486" spans="1:6" x14ac:dyDescent="0.2">
      <c r="E63486">
        <v>1.476089</v>
      </c>
    </row>
    <row r="63487" spans="1:6" x14ac:dyDescent="0.2">
      <c r="D63487" t="s">
        <v>60</v>
      </c>
      <c r="E63487">
        <v>0.67746600000000001</v>
      </c>
      <c r="F63487">
        <v>0.23</v>
      </c>
    </row>
    <row r="63488" spans="1:6" x14ac:dyDescent="0.2">
      <c r="D63488" t="s">
        <v>61</v>
      </c>
      <c r="E63488">
        <v>1.4760899999999999</v>
      </c>
    </row>
    <row r="63490" spans="1:6" x14ac:dyDescent="0.2">
      <c r="A63490" s="2">
        <v>39870</v>
      </c>
      <c r="B63490" t="s">
        <v>64</v>
      </c>
      <c r="C63490">
        <v>0.41</v>
      </c>
      <c r="D63490">
        <v>1.2779</v>
      </c>
      <c r="E63490">
        <v>0.52393900000000004</v>
      </c>
      <c r="F63490">
        <v>3.1E-2</v>
      </c>
    </row>
    <row r="63491" spans="1:6" x14ac:dyDescent="0.2">
      <c r="A63491" s="2">
        <v>39870</v>
      </c>
      <c r="B63491" t="s">
        <v>57</v>
      </c>
      <c r="C63491">
        <v>18.399999999999999</v>
      </c>
      <c r="D63491">
        <v>97.86</v>
      </c>
      <c r="E63491">
        <v>0.188024</v>
      </c>
      <c r="F63491">
        <v>-1.3180000000000001</v>
      </c>
    </row>
    <row r="63492" spans="1:6" x14ac:dyDescent="0.2">
      <c r="A63492" s="2">
        <v>39870</v>
      </c>
      <c r="B63492" t="s">
        <v>58</v>
      </c>
      <c r="C63492">
        <v>9.0300000000000005E-2</v>
      </c>
      <c r="D63492">
        <v>1.4256</v>
      </c>
      <c r="E63492">
        <v>0.12873200000000001</v>
      </c>
      <c r="F63492">
        <v>-0.80700000000000005</v>
      </c>
    </row>
    <row r="63493" spans="1:6" x14ac:dyDescent="0.2">
      <c r="A63493" s="2">
        <v>39870</v>
      </c>
      <c r="B63493" t="s">
        <v>59</v>
      </c>
      <c r="C63493">
        <v>0.63200000000000001</v>
      </c>
      <c r="D63493">
        <v>1</v>
      </c>
      <c r="E63493">
        <v>0.63200000000000001</v>
      </c>
      <c r="F63493">
        <v>0</v>
      </c>
    </row>
    <row r="63494" spans="1:6" x14ac:dyDescent="0.2">
      <c r="E63494">
        <v>1.4726950000000001</v>
      </c>
    </row>
    <row r="63495" spans="1:6" x14ac:dyDescent="0.2">
      <c r="D63495" t="s">
        <v>60</v>
      </c>
      <c r="E63495">
        <v>0.67902700000000005</v>
      </c>
      <c r="F63495">
        <v>0.23</v>
      </c>
    </row>
    <row r="63496" spans="1:6" x14ac:dyDescent="0.2">
      <c r="D63496" t="s">
        <v>61</v>
      </c>
      <c r="E63496">
        <v>1.4726999999999999</v>
      </c>
    </row>
    <row r="63498" spans="1:6" x14ac:dyDescent="0.2">
      <c r="A63498" s="2">
        <v>39871</v>
      </c>
      <c r="B63498" t="s">
        <v>64</v>
      </c>
      <c r="C63498">
        <v>0.41</v>
      </c>
      <c r="D63498">
        <v>1.2654000000000001</v>
      </c>
      <c r="E63498">
        <v>0.518814</v>
      </c>
      <c r="F63498">
        <v>-0.97799999999999998</v>
      </c>
    </row>
    <row r="63499" spans="1:6" x14ac:dyDescent="0.2">
      <c r="A63499" s="2">
        <v>39871</v>
      </c>
      <c r="B63499" t="s">
        <v>57</v>
      </c>
      <c r="C63499">
        <v>18.399999999999999</v>
      </c>
      <c r="D63499">
        <v>97.68</v>
      </c>
      <c r="E63499">
        <v>0.18837000000000001</v>
      </c>
      <c r="F63499">
        <v>0.184</v>
      </c>
    </row>
    <row r="63500" spans="1:6" x14ac:dyDescent="0.2">
      <c r="A63500" s="2">
        <v>39871</v>
      </c>
      <c r="B63500" t="s">
        <v>58</v>
      </c>
      <c r="C63500">
        <v>9.0300000000000005E-2</v>
      </c>
      <c r="D63500">
        <v>1.4195</v>
      </c>
      <c r="E63500">
        <v>0.12818099999999999</v>
      </c>
      <c r="F63500">
        <v>-0.42799999999999999</v>
      </c>
    </row>
    <row r="63501" spans="1:6" x14ac:dyDescent="0.2">
      <c r="A63501" s="2">
        <v>39871</v>
      </c>
      <c r="B63501" t="s">
        <v>59</v>
      </c>
      <c r="C63501">
        <v>0.63200000000000001</v>
      </c>
      <c r="D63501">
        <v>1</v>
      </c>
      <c r="E63501">
        <v>0.63200000000000001</v>
      </c>
      <c r="F63501">
        <v>0</v>
      </c>
    </row>
    <row r="63502" spans="1:6" x14ac:dyDescent="0.2">
      <c r="E63502">
        <v>1.467365</v>
      </c>
    </row>
    <row r="63503" spans="1:6" x14ac:dyDescent="0.2">
      <c r="D63503" t="s">
        <v>60</v>
      </c>
      <c r="E63503">
        <v>0.68149400000000004</v>
      </c>
      <c r="F63503">
        <v>0.36299999999999999</v>
      </c>
    </row>
    <row r="63504" spans="1:6" x14ac:dyDescent="0.2">
      <c r="D63504" t="s">
        <v>61</v>
      </c>
      <c r="E63504">
        <v>1.46736</v>
      </c>
    </row>
    <row r="63506" spans="1:6" x14ac:dyDescent="0.2">
      <c r="A63506" s="2">
        <v>39874</v>
      </c>
      <c r="B63506" t="s">
        <v>64</v>
      </c>
      <c r="C63506">
        <v>0.41</v>
      </c>
      <c r="D63506">
        <v>1.2603</v>
      </c>
      <c r="E63506">
        <v>0.51672300000000004</v>
      </c>
      <c r="F63506">
        <v>-0.40300000000000002</v>
      </c>
    </row>
    <row r="63507" spans="1:6" x14ac:dyDescent="0.2">
      <c r="A63507" s="2">
        <v>39874</v>
      </c>
      <c r="B63507" t="s">
        <v>57</v>
      </c>
      <c r="C63507">
        <v>18.399999999999999</v>
      </c>
      <c r="D63507">
        <v>97.09</v>
      </c>
      <c r="E63507">
        <v>0.18951499999999999</v>
      </c>
      <c r="F63507">
        <v>0.60799999999999998</v>
      </c>
    </row>
    <row r="63508" spans="1:6" x14ac:dyDescent="0.2">
      <c r="A63508" s="2">
        <v>39874</v>
      </c>
      <c r="B63508" t="s">
        <v>58</v>
      </c>
      <c r="C63508">
        <v>9.0300000000000005E-2</v>
      </c>
      <c r="D63508">
        <v>1.4123000000000001</v>
      </c>
      <c r="E63508">
        <v>0.12753100000000001</v>
      </c>
      <c r="F63508">
        <v>-0.50700000000000001</v>
      </c>
    </row>
    <row r="63509" spans="1:6" x14ac:dyDescent="0.2">
      <c r="A63509" s="2">
        <v>39874</v>
      </c>
      <c r="B63509" t="s">
        <v>59</v>
      </c>
      <c r="C63509">
        <v>0.63200000000000001</v>
      </c>
      <c r="D63509">
        <v>1</v>
      </c>
      <c r="E63509">
        <v>0.63200000000000001</v>
      </c>
      <c r="F63509">
        <v>0</v>
      </c>
    </row>
    <row r="63510" spans="1:6" x14ac:dyDescent="0.2">
      <c r="E63510">
        <v>1.4657690000000001</v>
      </c>
    </row>
    <row r="63511" spans="1:6" x14ac:dyDescent="0.2">
      <c r="D63511" t="s">
        <v>60</v>
      </c>
      <c r="E63511">
        <v>0.68223599999999995</v>
      </c>
      <c r="F63511">
        <v>0.109</v>
      </c>
    </row>
    <row r="63512" spans="1:6" x14ac:dyDescent="0.2">
      <c r="D63512" t="s">
        <v>61</v>
      </c>
      <c r="E63512">
        <v>1.46577</v>
      </c>
    </row>
    <row r="63514" spans="1:6" x14ac:dyDescent="0.2">
      <c r="A63514" s="2">
        <v>39875</v>
      </c>
      <c r="B63514" t="s">
        <v>64</v>
      </c>
      <c r="C63514">
        <v>0.41</v>
      </c>
      <c r="D63514">
        <v>1.2587999999999999</v>
      </c>
      <c r="E63514">
        <v>0.51610800000000001</v>
      </c>
      <c r="F63514">
        <v>-0.11899999999999999</v>
      </c>
    </row>
    <row r="63515" spans="1:6" x14ac:dyDescent="0.2">
      <c r="A63515" s="2">
        <v>39875</v>
      </c>
      <c r="B63515" t="s">
        <v>57</v>
      </c>
      <c r="C63515">
        <v>18.399999999999999</v>
      </c>
      <c r="D63515">
        <v>97.74</v>
      </c>
      <c r="E63515">
        <v>0.18825500000000001</v>
      </c>
      <c r="F63515">
        <v>-0.66500000000000004</v>
      </c>
    </row>
    <row r="63516" spans="1:6" x14ac:dyDescent="0.2">
      <c r="A63516" s="2">
        <v>39875</v>
      </c>
      <c r="B63516" t="s">
        <v>58</v>
      </c>
      <c r="C63516">
        <v>9.0300000000000005E-2</v>
      </c>
      <c r="D63516">
        <v>1.4014</v>
      </c>
      <c r="E63516">
        <v>0.12654599999999999</v>
      </c>
      <c r="F63516">
        <v>-0.77200000000000002</v>
      </c>
    </row>
    <row r="63517" spans="1:6" x14ac:dyDescent="0.2">
      <c r="A63517" s="2">
        <v>39875</v>
      </c>
      <c r="B63517" t="s">
        <v>59</v>
      </c>
      <c r="C63517">
        <v>0.63200000000000001</v>
      </c>
      <c r="D63517">
        <v>1</v>
      </c>
      <c r="E63517">
        <v>0.63200000000000001</v>
      </c>
      <c r="F63517">
        <v>0</v>
      </c>
    </row>
    <row r="63518" spans="1:6" x14ac:dyDescent="0.2">
      <c r="E63518">
        <v>1.462909</v>
      </c>
    </row>
    <row r="63519" spans="1:6" x14ac:dyDescent="0.2">
      <c r="D63519" t="s">
        <v>60</v>
      </c>
      <c r="E63519">
        <v>0.68357000000000001</v>
      </c>
      <c r="F63519">
        <v>0.19600000000000001</v>
      </c>
    </row>
    <row r="63520" spans="1:6" x14ac:dyDescent="0.2">
      <c r="D63520" t="s">
        <v>61</v>
      </c>
      <c r="E63520">
        <v>1.4629099999999999</v>
      </c>
    </row>
    <row r="63522" spans="1:6" x14ac:dyDescent="0.2">
      <c r="A63522" s="2">
        <v>39876</v>
      </c>
      <c r="B63522" t="s">
        <v>64</v>
      </c>
      <c r="C63522">
        <v>0.41</v>
      </c>
      <c r="D63522">
        <v>1.2524</v>
      </c>
      <c r="E63522">
        <v>0.51348400000000005</v>
      </c>
      <c r="F63522">
        <v>-0.50800000000000001</v>
      </c>
    </row>
    <row r="63523" spans="1:6" x14ac:dyDescent="0.2">
      <c r="A63523" s="2">
        <v>39876</v>
      </c>
      <c r="B63523" t="s">
        <v>57</v>
      </c>
      <c r="C63523">
        <v>18.399999999999999</v>
      </c>
      <c r="D63523">
        <v>99.3</v>
      </c>
      <c r="E63523">
        <v>0.18529699999999999</v>
      </c>
      <c r="F63523">
        <v>-1.571</v>
      </c>
    </row>
    <row r="63524" spans="1:6" x14ac:dyDescent="0.2">
      <c r="A63524" s="2">
        <v>39876</v>
      </c>
      <c r="B63524" t="s">
        <v>58</v>
      </c>
      <c r="C63524">
        <v>9.0300000000000005E-2</v>
      </c>
      <c r="D63524">
        <v>1.4085000000000001</v>
      </c>
      <c r="E63524">
        <v>0.127188</v>
      </c>
      <c r="F63524">
        <v>0.50700000000000001</v>
      </c>
    </row>
    <row r="63525" spans="1:6" x14ac:dyDescent="0.2">
      <c r="A63525" s="2">
        <v>39876</v>
      </c>
      <c r="B63525" t="s">
        <v>59</v>
      </c>
      <c r="C63525">
        <v>0.63200000000000001</v>
      </c>
      <c r="D63525">
        <v>1</v>
      </c>
      <c r="E63525">
        <v>0.63200000000000001</v>
      </c>
      <c r="F63525">
        <v>0</v>
      </c>
    </row>
    <row r="63526" spans="1:6" x14ac:dyDescent="0.2">
      <c r="E63526">
        <v>1.4579690000000001</v>
      </c>
    </row>
    <row r="63527" spans="1:6" x14ac:dyDescent="0.2">
      <c r="D63527" t="s">
        <v>60</v>
      </c>
      <c r="E63527">
        <v>0.685886</v>
      </c>
      <c r="F63527">
        <v>0.33900000000000002</v>
      </c>
    </row>
    <row r="63528" spans="1:6" x14ac:dyDescent="0.2">
      <c r="D63528" t="s">
        <v>61</v>
      </c>
      <c r="E63528">
        <v>1.45797</v>
      </c>
    </row>
    <row r="63530" spans="1:6" x14ac:dyDescent="0.2">
      <c r="A63530" s="2">
        <v>39877</v>
      </c>
      <c r="B63530" t="s">
        <v>64</v>
      </c>
      <c r="C63530">
        <v>0.41</v>
      </c>
      <c r="D63530">
        <v>1.2559</v>
      </c>
      <c r="E63530">
        <v>0.51491900000000002</v>
      </c>
      <c r="F63530">
        <v>0.27900000000000003</v>
      </c>
    </row>
    <row r="63531" spans="1:6" x14ac:dyDescent="0.2">
      <c r="A63531" s="2">
        <v>39877</v>
      </c>
      <c r="B63531" t="s">
        <v>57</v>
      </c>
      <c r="C63531">
        <v>18.399999999999999</v>
      </c>
      <c r="D63531">
        <v>99.15</v>
      </c>
      <c r="E63531">
        <v>0.18557699999999999</v>
      </c>
      <c r="F63531">
        <v>0.151</v>
      </c>
    </row>
    <row r="63532" spans="1:6" x14ac:dyDescent="0.2">
      <c r="A63532" s="2">
        <v>39877</v>
      </c>
      <c r="B63532" t="s">
        <v>58</v>
      </c>
      <c r="C63532">
        <v>9.0300000000000005E-2</v>
      </c>
      <c r="D63532">
        <v>1.4105000000000001</v>
      </c>
      <c r="E63532">
        <v>0.12736800000000001</v>
      </c>
      <c r="F63532">
        <v>0.14199999999999999</v>
      </c>
    </row>
    <row r="63533" spans="1:6" x14ac:dyDescent="0.2">
      <c r="A63533" s="2">
        <v>39877</v>
      </c>
      <c r="B63533" t="s">
        <v>59</v>
      </c>
      <c r="C63533">
        <v>0.63200000000000001</v>
      </c>
      <c r="D63533">
        <v>1</v>
      </c>
      <c r="E63533">
        <v>0.63200000000000001</v>
      </c>
      <c r="F63533">
        <v>0</v>
      </c>
    </row>
    <row r="63534" spans="1:6" x14ac:dyDescent="0.2">
      <c r="E63534">
        <v>1.4598640000000001</v>
      </c>
    </row>
    <row r="63535" spans="1:6" x14ac:dyDescent="0.2">
      <c r="D63535" t="s">
        <v>60</v>
      </c>
      <c r="E63535">
        <v>0.68499500000000002</v>
      </c>
      <c r="F63535">
        <v>-0.13</v>
      </c>
    </row>
    <row r="63536" spans="1:6" x14ac:dyDescent="0.2">
      <c r="D63536" t="s">
        <v>61</v>
      </c>
      <c r="E63536">
        <v>1.4598599999999999</v>
      </c>
    </row>
    <row r="63538" spans="1:6" x14ac:dyDescent="0.2">
      <c r="A63538" s="2">
        <v>39878</v>
      </c>
      <c r="B63538" t="s">
        <v>64</v>
      </c>
      <c r="C63538">
        <v>0.41</v>
      </c>
      <c r="D63538">
        <v>1.2679</v>
      </c>
      <c r="E63538">
        <v>0.51983900000000005</v>
      </c>
      <c r="F63538">
        <v>0.95499999999999996</v>
      </c>
    </row>
    <row r="63539" spans="1:6" x14ac:dyDescent="0.2">
      <c r="A63539" s="2">
        <v>39878</v>
      </c>
      <c r="B63539" t="s">
        <v>57</v>
      </c>
      <c r="C63539">
        <v>18.399999999999999</v>
      </c>
      <c r="D63539">
        <v>97.16</v>
      </c>
      <c r="E63539">
        <v>0.18937799999999999</v>
      </c>
      <c r="F63539">
        <v>2.048</v>
      </c>
    </row>
    <row r="63540" spans="1:6" x14ac:dyDescent="0.2">
      <c r="A63540" s="2">
        <v>39878</v>
      </c>
      <c r="B63540" t="s">
        <v>58</v>
      </c>
      <c r="C63540">
        <v>9.0300000000000005E-2</v>
      </c>
      <c r="D63540">
        <v>1.4235</v>
      </c>
      <c r="E63540">
        <v>0.12854199999999999</v>
      </c>
      <c r="F63540">
        <v>0.92200000000000004</v>
      </c>
    </row>
    <row r="63541" spans="1:6" x14ac:dyDescent="0.2">
      <c r="A63541" s="2">
        <v>39878</v>
      </c>
      <c r="B63541" t="s">
        <v>59</v>
      </c>
      <c r="C63541">
        <v>0.63200000000000001</v>
      </c>
      <c r="D63541">
        <v>1</v>
      </c>
      <c r="E63541">
        <v>0.63200000000000001</v>
      </c>
      <c r="F63541">
        <v>0</v>
      </c>
    </row>
    <row r="63542" spans="1:6" x14ac:dyDescent="0.2">
      <c r="E63542">
        <v>1.469759</v>
      </c>
    </row>
    <row r="63543" spans="1:6" x14ac:dyDescent="0.2">
      <c r="D63543" t="s">
        <v>60</v>
      </c>
      <c r="E63543">
        <v>0.68038399999999999</v>
      </c>
      <c r="F63543">
        <v>-0.67300000000000004</v>
      </c>
    </row>
    <row r="63544" spans="1:6" x14ac:dyDescent="0.2">
      <c r="D63544" t="s">
        <v>61</v>
      </c>
      <c r="E63544">
        <v>1.46976</v>
      </c>
    </row>
    <row r="63546" spans="1:6" x14ac:dyDescent="0.2">
      <c r="A63546" s="2">
        <v>39881</v>
      </c>
      <c r="B63546" t="s">
        <v>64</v>
      </c>
      <c r="C63546">
        <v>0.41</v>
      </c>
      <c r="D63546">
        <v>1.2583</v>
      </c>
      <c r="E63546">
        <v>0.515903</v>
      </c>
      <c r="F63546">
        <v>-0.75700000000000001</v>
      </c>
    </row>
    <row r="63547" spans="1:6" x14ac:dyDescent="0.2">
      <c r="A63547" s="2">
        <v>39881</v>
      </c>
      <c r="B63547" t="s">
        <v>57</v>
      </c>
      <c r="C63547">
        <v>18.399999999999999</v>
      </c>
      <c r="D63547">
        <v>98.96</v>
      </c>
      <c r="E63547">
        <v>0.18593399999999999</v>
      </c>
      <c r="F63547">
        <v>-1.819</v>
      </c>
    </row>
    <row r="63548" spans="1:6" x14ac:dyDescent="0.2">
      <c r="A63548" s="2">
        <v>39881</v>
      </c>
      <c r="B63548" t="s">
        <v>58</v>
      </c>
      <c r="C63548">
        <v>9.0300000000000005E-2</v>
      </c>
      <c r="D63548">
        <v>1.3864000000000001</v>
      </c>
      <c r="E63548">
        <v>0.125192</v>
      </c>
      <c r="F63548">
        <v>-2.6059999999999999</v>
      </c>
    </row>
    <row r="63549" spans="1:6" x14ac:dyDescent="0.2">
      <c r="A63549" s="2">
        <v>39881</v>
      </c>
      <c r="B63549" t="s">
        <v>59</v>
      </c>
      <c r="C63549">
        <v>0.63200000000000001</v>
      </c>
      <c r="D63549">
        <v>1</v>
      </c>
      <c r="E63549">
        <v>0.63200000000000001</v>
      </c>
      <c r="F63549">
        <v>0</v>
      </c>
    </row>
    <row r="63550" spans="1:6" x14ac:dyDescent="0.2">
      <c r="E63550">
        <v>1.4590289999999999</v>
      </c>
    </row>
    <row r="63551" spans="1:6" x14ac:dyDescent="0.2">
      <c r="D63551" t="s">
        <v>60</v>
      </c>
      <c r="E63551">
        <v>0.68538699999999997</v>
      </c>
      <c r="F63551">
        <v>0.73499999999999999</v>
      </c>
    </row>
    <row r="63552" spans="1:6" x14ac:dyDescent="0.2">
      <c r="D63552" t="s">
        <v>61</v>
      </c>
      <c r="E63552">
        <v>1.45903</v>
      </c>
    </row>
    <row r="63554" spans="1:6" x14ac:dyDescent="0.2">
      <c r="A63554" s="2">
        <v>39882</v>
      </c>
      <c r="B63554" t="s">
        <v>64</v>
      </c>
      <c r="C63554">
        <v>0.41</v>
      </c>
      <c r="D63554">
        <v>1.2714000000000001</v>
      </c>
      <c r="E63554">
        <v>0.52127400000000002</v>
      </c>
      <c r="F63554">
        <v>1.0409999999999999</v>
      </c>
    </row>
    <row r="63555" spans="1:6" x14ac:dyDescent="0.2">
      <c r="A63555" s="2">
        <v>39882</v>
      </c>
      <c r="B63555" t="s">
        <v>57</v>
      </c>
      <c r="C63555">
        <v>18.399999999999999</v>
      </c>
      <c r="D63555">
        <v>98.42</v>
      </c>
      <c r="E63555">
        <v>0.18695400000000001</v>
      </c>
      <c r="F63555">
        <v>0.54900000000000004</v>
      </c>
    </row>
    <row r="63556" spans="1:6" x14ac:dyDescent="0.2">
      <c r="A63556" s="2">
        <v>39882</v>
      </c>
      <c r="B63556" t="s">
        <v>58</v>
      </c>
      <c r="C63556">
        <v>9.0300000000000005E-2</v>
      </c>
      <c r="D63556">
        <v>1.3848</v>
      </c>
      <c r="E63556">
        <v>0.12504699999999999</v>
      </c>
      <c r="F63556">
        <v>-0.115</v>
      </c>
    </row>
    <row r="63557" spans="1:6" x14ac:dyDescent="0.2">
      <c r="A63557" s="2">
        <v>39882</v>
      </c>
      <c r="B63557" t="s">
        <v>59</v>
      </c>
      <c r="C63557">
        <v>0.63200000000000001</v>
      </c>
      <c r="D63557">
        <v>1</v>
      </c>
      <c r="E63557">
        <v>0.63200000000000001</v>
      </c>
      <c r="F63557">
        <v>0</v>
      </c>
    </row>
    <row r="63558" spans="1:6" x14ac:dyDescent="0.2">
      <c r="E63558">
        <v>1.4652750000000001</v>
      </c>
    </row>
    <row r="63559" spans="1:6" x14ac:dyDescent="0.2">
      <c r="D63559" t="s">
        <v>60</v>
      </c>
      <c r="E63559">
        <v>0.68246600000000002</v>
      </c>
      <c r="F63559">
        <v>-0.42599999999999999</v>
      </c>
    </row>
    <row r="63560" spans="1:6" x14ac:dyDescent="0.2">
      <c r="D63560" t="s">
        <v>61</v>
      </c>
      <c r="E63560">
        <v>1.4652700000000001</v>
      </c>
    </row>
    <row r="63562" spans="1:6" x14ac:dyDescent="0.2">
      <c r="A63562" s="2">
        <v>39883</v>
      </c>
      <c r="B63562" t="s">
        <v>64</v>
      </c>
      <c r="C63562">
        <v>0.41</v>
      </c>
      <c r="D63562">
        <v>1.2761</v>
      </c>
      <c r="E63562">
        <v>0.52320100000000003</v>
      </c>
      <c r="F63562">
        <v>0.37</v>
      </c>
    </row>
    <row r="63563" spans="1:6" x14ac:dyDescent="0.2">
      <c r="A63563" s="2">
        <v>39883</v>
      </c>
      <c r="B63563" t="s">
        <v>57</v>
      </c>
      <c r="C63563">
        <v>18.399999999999999</v>
      </c>
      <c r="D63563">
        <v>98.31</v>
      </c>
      <c r="E63563">
        <v>0.187163</v>
      </c>
      <c r="F63563">
        <v>0.112</v>
      </c>
    </row>
    <row r="63564" spans="1:6" x14ac:dyDescent="0.2">
      <c r="A63564" s="2">
        <v>39883</v>
      </c>
      <c r="B63564" t="s">
        <v>58</v>
      </c>
      <c r="C63564">
        <v>9.0300000000000005E-2</v>
      </c>
      <c r="D63564">
        <v>1.3816999999999999</v>
      </c>
      <c r="E63564">
        <v>0.124768</v>
      </c>
      <c r="F63564">
        <v>-0.224</v>
      </c>
    </row>
    <row r="63565" spans="1:6" x14ac:dyDescent="0.2">
      <c r="A63565" s="2">
        <v>39883</v>
      </c>
      <c r="B63565" t="s">
        <v>59</v>
      </c>
      <c r="C63565">
        <v>0.63200000000000001</v>
      </c>
      <c r="D63565">
        <v>1</v>
      </c>
      <c r="E63565">
        <v>0.63200000000000001</v>
      </c>
      <c r="F63565">
        <v>0</v>
      </c>
    </row>
    <row r="63566" spans="1:6" x14ac:dyDescent="0.2">
      <c r="E63566">
        <v>1.4671320000000001</v>
      </c>
    </row>
    <row r="63567" spans="1:6" x14ac:dyDescent="0.2">
      <c r="D63567" t="s">
        <v>60</v>
      </c>
      <c r="E63567">
        <v>0.68160200000000004</v>
      </c>
      <c r="F63567">
        <v>-0.127</v>
      </c>
    </row>
    <row r="63568" spans="1:6" x14ac:dyDescent="0.2">
      <c r="D63568" t="s">
        <v>61</v>
      </c>
      <c r="E63568">
        <v>1.46713</v>
      </c>
    </row>
    <row r="63570" spans="1:6" x14ac:dyDescent="0.2">
      <c r="A63570" s="2">
        <v>39884</v>
      </c>
      <c r="B63570" t="s">
        <v>64</v>
      </c>
      <c r="C63570">
        <v>0.41</v>
      </c>
      <c r="D63570">
        <v>1.2808999999999999</v>
      </c>
      <c r="E63570">
        <v>0.525169</v>
      </c>
      <c r="F63570">
        <v>0.376</v>
      </c>
    </row>
    <row r="63571" spans="1:6" x14ac:dyDescent="0.2">
      <c r="A63571" s="2">
        <v>39884</v>
      </c>
      <c r="B63571" t="s">
        <v>57</v>
      </c>
      <c r="C63571">
        <v>18.399999999999999</v>
      </c>
      <c r="D63571">
        <v>96.5</v>
      </c>
      <c r="E63571">
        <v>0.19067400000000001</v>
      </c>
      <c r="F63571">
        <v>1.8759999999999999</v>
      </c>
    </row>
    <row r="63572" spans="1:6" x14ac:dyDescent="0.2">
      <c r="A63572" s="2">
        <v>39884</v>
      </c>
      <c r="B63572" t="s">
        <v>58</v>
      </c>
      <c r="C63572">
        <v>9.0300000000000005E-2</v>
      </c>
      <c r="D63572">
        <v>1.38</v>
      </c>
      <c r="E63572">
        <v>0.124614</v>
      </c>
      <c r="F63572">
        <v>-0.123</v>
      </c>
    </row>
    <row r="63573" spans="1:6" x14ac:dyDescent="0.2">
      <c r="A63573" s="2">
        <v>39884</v>
      </c>
      <c r="B63573" t="s">
        <v>59</v>
      </c>
      <c r="C63573">
        <v>0.63200000000000001</v>
      </c>
      <c r="D63573">
        <v>1</v>
      </c>
      <c r="E63573">
        <v>0.63200000000000001</v>
      </c>
      <c r="F63573">
        <v>0</v>
      </c>
    </row>
    <row r="63574" spans="1:6" x14ac:dyDescent="0.2">
      <c r="E63574">
        <v>1.4724569999999999</v>
      </c>
    </row>
    <row r="63575" spans="1:6" x14ac:dyDescent="0.2">
      <c r="D63575" t="s">
        <v>60</v>
      </c>
      <c r="E63575">
        <v>0.67913699999999999</v>
      </c>
      <c r="F63575">
        <v>-0.36199999999999999</v>
      </c>
    </row>
    <row r="63576" spans="1:6" x14ac:dyDescent="0.2">
      <c r="D63576" t="s">
        <v>61</v>
      </c>
      <c r="E63576">
        <v>1.4724600000000001</v>
      </c>
    </row>
    <row r="63578" spans="1:6" x14ac:dyDescent="0.2">
      <c r="A63578" s="2">
        <v>39885</v>
      </c>
      <c r="B63578" t="s">
        <v>64</v>
      </c>
      <c r="C63578">
        <v>0.41</v>
      </c>
      <c r="D63578">
        <v>1.288</v>
      </c>
      <c r="E63578">
        <v>0.52807999999999999</v>
      </c>
      <c r="F63578">
        <v>0.55400000000000005</v>
      </c>
    </row>
    <row r="63579" spans="1:6" x14ac:dyDescent="0.2">
      <c r="A63579" s="2">
        <v>39885</v>
      </c>
      <c r="B63579" t="s">
        <v>57</v>
      </c>
      <c r="C63579">
        <v>18.399999999999999</v>
      </c>
      <c r="D63579">
        <v>98.18</v>
      </c>
      <c r="E63579">
        <v>0.18741099999999999</v>
      </c>
      <c r="F63579">
        <v>-1.7110000000000001</v>
      </c>
    </row>
    <row r="63580" spans="1:6" x14ac:dyDescent="0.2">
      <c r="A63580" s="2">
        <v>39885</v>
      </c>
      <c r="B63580" t="s">
        <v>58</v>
      </c>
      <c r="C63580">
        <v>9.0300000000000005E-2</v>
      </c>
      <c r="D63580">
        <v>1.4032</v>
      </c>
      <c r="E63580">
        <v>0.12670899999999999</v>
      </c>
      <c r="F63580">
        <v>1.681</v>
      </c>
    </row>
    <row r="63581" spans="1:6" x14ac:dyDescent="0.2">
      <c r="A63581" s="2">
        <v>39885</v>
      </c>
      <c r="B63581" t="s">
        <v>59</v>
      </c>
      <c r="C63581">
        <v>0.63200000000000001</v>
      </c>
      <c r="D63581">
        <v>1</v>
      </c>
      <c r="E63581">
        <v>0.63200000000000001</v>
      </c>
      <c r="F63581">
        <v>0</v>
      </c>
    </row>
    <row r="63582" spans="1:6" x14ac:dyDescent="0.2">
      <c r="E63582">
        <v>1.4742</v>
      </c>
    </row>
    <row r="63583" spans="1:6" x14ac:dyDescent="0.2">
      <c r="D63583" t="s">
        <v>60</v>
      </c>
      <c r="E63583">
        <v>0.67833399999999999</v>
      </c>
      <c r="F63583">
        <v>-0.11799999999999999</v>
      </c>
    </row>
    <row r="63584" spans="1:6" x14ac:dyDescent="0.2">
      <c r="D63584" t="s">
        <v>61</v>
      </c>
      <c r="E63584">
        <v>1.4742</v>
      </c>
    </row>
    <row r="63586" spans="1:6" x14ac:dyDescent="0.2">
      <c r="A63586" s="2">
        <v>39888</v>
      </c>
      <c r="B63586" t="s">
        <v>64</v>
      </c>
      <c r="C63586">
        <v>0.41</v>
      </c>
      <c r="D63586">
        <v>1.3031999999999999</v>
      </c>
      <c r="E63586">
        <v>0.53431200000000001</v>
      </c>
      <c r="F63586">
        <v>1.18</v>
      </c>
    </row>
    <row r="63587" spans="1:6" x14ac:dyDescent="0.2">
      <c r="A63587" s="2">
        <v>39888</v>
      </c>
      <c r="B63587" t="s">
        <v>57</v>
      </c>
      <c r="C63587">
        <v>18.399999999999999</v>
      </c>
      <c r="D63587">
        <v>98.56</v>
      </c>
      <c r="E63587">
        <v>0.18668799999999999</v>
      </c>
      <c r="F63587">
        <v>-0.38600000000000001</v>
      </c>
    </row>
    <row r="63588" spans="1:6" x14ac:dyDescent="0.2">
      <c r="A63588" s="2">
        <v>39888</v>
      </c>
      <c r="B63588" t="s">
        <v>58</v>
      </c>
      <c r="C63588">
        <v>9.0300000000000005E-2</v>
      </c>
      <c r="D63588">
        <v>1.4178999999999999</v>
      </c>
      <c r="E63588">
        <v>0.12803600000000001</v>
      </c>
      <c r="F63588">
        <v>1.048</v>
      </c>
    </row>
    <row r="63589" spans="1:6" x14ac:dyDescent="0.2">
      <c r="A63589" s="2">
        <v>39888</v>
      </c>
      <c r="B63589" t="s">
        <v>59</v>
      </c>
      <c r="C63589">
        <v>0.63200000000000001</v>
      </c>
      <c r="D63589">
        <v>1</v>
      </c>
      <c r="E63589">
        <v>0.63200000000000001</v>
      </c>
      <c r="F63589">
        <v>0</v>
      </c>
    </row>
    <row r="63590" spans="1:6" x14ac:dyDescent="0.2">
      <c r="E63590">
        <v>1.481036</v>
      </c>
    </row>
    <row r="63591" spans="1:6" x14ac:dyDescent="0.2">
      <c r="D63591" t="s">
        <v>60</v>
      </c>
      <c r="E63591">
        <v>0.675203</v>
      </c>
      <c r="F63591">
        <v>-0.46200000000000002</v>
      </c>
    </row>
    <row r="63592" spans="1:6" x14ac:dyDescent="0.2">
      <c r="D63592" t="s">
        <v>61</v>
      </c>
      <c r="E63592">
        <v>1.4810399999999999</v>
      </c>
    </row>
    <row r="63594" spans="1:6" x14ac:dyDescent="0.2">
      <c r="A63594" s="2">
        <v>39889</v>
      </c>
      <c r="B63594" t="s">
        <v>64</v>
      </c>
      <c r="C63594">
        <v>0.41</v>
      </c>
      <c r="D63594">
        <v>1.2986</v>
      </c>
      <c r="E63594">
        <v>0.53242599999999995</v>
      </c>
      <c r="F63594">
        <v>-0.35299999999999998</v>
      </c>
    </row>
    <row r="63595" spans="1:6" x14ac:dyDescent="0.2">
      <c r="A63595" s="2">
        <v>39889</v>
      </c>
      <c r="B63595" t="s">
        <v>57</v>
      </c>
      <c r="C63595">
        <v>18.399999999999999</v>
      </c>
      <c r="D63595">
        <v>98.75</v>
      </c>
      <c r="E63595">
        <v>0.18632899999999999</v>
      </c>
      <c r="F63595">
        <v>-0.192</v>
      </c>
    </row>
    <row r="63596" spans="1:6" x14ac:dyDescent="0.2">
      <c r="A63596" s="2">
        <v>39889</v>
      </c>
      <c r="B63596" t="s">
        <v>58</v>
      </c>
      <c r="C63596">
        <v>9.0300000000000005E-2</v>
      </c>
      <c r="D63596">
        <v>1.4027000000000001</v>
      </c>
      <c r="E63596">
        <v>0.126664</v>
      </c>
      <c r="F63596">
        <v>-1.0720000000000001</v>
      </c>
    </row>
    <row r="63597" spans="1:6" x14ac:dyDescent="0.2">
      <c r="A63597" s="2">
        <v>39889</v>
      </c>
      <c r="B63597" t="s">
        <v>59</v>
      </c>
      <c r="C63597">
        <v>0.63200000000000001</v>
      </c>
      <c r="D63597">
        <v>1</v>
      </c>
      <c r="E63597">
        <v>0.63200000000000001</v>
      </c>
      <c r="F63597">
        <v>0</v>
      </c>
    </row>
    <row r="63598" spans="1:6" x14ac:dyDescent="0.2">
      <c r="E63598">
        <v>1.477419</v>
      </c>
    </row>
    <row r="63599" spans="1:6" x14ac:dyDescent="0.2">
      <c r="D63599" t="s">
        <v>60</v>
      </c>
      <c r="E63599">
        <v>0.67685600000000001</v>
      </c>
      <c r="F63599">
        <v>0.245</v>
      </c>
    </row>
    <row r="63600" spans="1:6" x14ac:dyDescent="0.2">
      <c r="D63600" t="s">
        <v>61</v>
      </c>
      <c r="E63600">
        <v>1.47742</v>
      </c>
    </row>
    <row r="63602" spans="1:6" x14ac:dyDescent="0.2">
      <c r="A63602" s="2">
        <v>39890</v>
      </c>
      <c r="B63602" t="s">
        <v>64</v>
      </c>
      <c r="C63602">
        <v>0.41</v>
      </c>
      <c r="D63602">
        <v>1.3031999999999999</v>
      </c>
      <c r="E63602">
        <v>0.53431200000000001</v>
      </c>
      <c r="F63602">
        <v>0.35399999999999998</v>
      </c>
    </row>
    <row r="63603" spans="1:6" x14ac:dyDescent="0.2">
      <c r="A63603" s="2">
        <v>39890</v>
      </c>
      <c r="B63603" t="s">
        <v>57</v>
      </c>
      <c r="C63603">
        <v>18.399999999999999</v>
      </c>
      <c r="D63603">
        <v>98.6</v>
      </c>
      <c r="E63603">
        <v>0.186613</v>
      </c>
      <c r="F63603">
        <v>0.152</v>
      </c>
    </row>
    <row r="63604" spans="1:6" x14ac:dyDescent="0.2">
      <c r="A63604" s="2">
        <v>39890</v>
      </c>
      <c r="B63604" t="s">
        <v>58</v>
      </c>
      <c r="C63604">
        <v>9.0300000000000005E-2</v>
      </c>
      <c r="D63604">
        <v>1.3876999999999999</v>
      </c>
      <c r="E63604">
        <v>0.125309</v>
      </c>
      <c r="F63604">
        <v>-1.069</v>
      </c>
    </row>
    <row r="63605" spans="1:6" x14ac:dyDescent="0.2">
      <c r="A63605" s="2">
        <v>39890</v>
      </c>
      <c r="B63605" t="s">
        <v>59</v>
      </c>
      <c r="C63605">
        <v>0.63200000000000001</v>
      </c>
      <c r="D63605">
        <v>1</v>
      </c>
      <c r="E63605">
        <v>0.63200000000000001</v>
      </c>
      <c r="F63605">
        <v>0</v>
      </c>
    </row>
    <row r="63606" spans="1:6" x14ac:dyDescent="0.2">
      <c r="E63606">
        <v>1.478234</v>
      </c>
    </row>
    <row r="63607" spans="1:6" x14ac:dyDescent="0.2">
      <c r="D63607" t="s">
        <v>60</v>
      </c>
      <c r="E63607">
        <v>0.67648299999999995</v>
      </c>
      <c r="F63607">
        <v>-5.5E-2</v>
      </c>
    </row>
    <row r="63608" spans="1:6" x14ac:dyDescent="0.2">
      <c r="D63608" t="s">
        <v>61</v>
      </c>
      <c r="E63608">
        <v>1.4782299999999999</v>
      </c>
    </row>
    <row r="63610" spans="1:6" x14ac:dyDescent="0.2">
      <c r="A63610" s="2">
        <v>39891</v>
      </c>
      <c r="B63610" t="s">
        <v>64</v>
      </c>
      <c r="C63610">
        <v>0.41</v>
      </c>
      <c r="D63610">
        <v>1.3623000000000001</v>
      </c>
      <c r="E63610">
        <v>0.55854300000000001</v>
      </c>
      <c r="F63610">
        <v>4.5350000000000001</v>
      </c>
    </row>
    <row r="63611" spans="1:6" x14ac:dyDescent="0.2">
      <c r="A63611" s="2">
        <v>39891</v>
      </c>
      <c r="B63611" t="s">
        <v>57</v>
      </c>
      <c r="C63611">
        <v>18.399999999999999</v>
      </c>
      <c r="D63611">
        <v>94.77</v>
      </c>
      <c r="E63611">
        <v>0.19415399999999999</v>
      </c>
      <c r="F63611">
        <v>4.0410000000000004</v>
      </c>
    </row>
    <row r="63612" spans="1:6" x14ac:dyDescent="0.2">
      <c r="A63612" s="2">
        <v>39891</v>
      </c>
      <c r="B63612" t="s">
        <v>58</v>
      </c>
      <c r="C63612">
        <v>9.0300000000000005E-2</v>
      </c>
      <c r="D63612">
        <v>1.446</v>
      </c>
      <c r="E63612">
        <v>0.130574</v>
      </c>
      <c r="F63612">
        <v>4.2009999999999996</v>
      </c>
    </row>
    <row r="63613" spans="1:6" x14ac:dyDescent="0.2">
      <c r="A63613" s="2">
        <v>39891</v>
      </c>
      <c r="B63613" t="s">
        <v>59</v>
      </c>
      <c r="C63613">
        <v>0.63200000000000001</v>
      </c>
      <c r="D63613">
        <v>1</v>
      </c>
      <c r="E63613">
        <v>0.63200000000000001</v>
      </c>
      <c r="F63613">
        <v>0</v>
      </c>
    </row>
    <row r="63614" spans="1:6" x14ac:dyDescent="0.2">
      <c r="E63614">
        <v>1.515271</v>
      </c>
    </row>
    <row r="63615" spans="1:6" x14ac:dyDescent="0.2">
      <c r="D63615" t="s">
        <v>60</v>
      </c>
      <c r="E63615">
        <v>0.65994799999999998</v>
      </c>
      <c r="F63615">
        <v>-2.444</v>
      </c>
    </row>
    <row r="63616" spans="1:6" x14ac:dyDescent="0.2">
      <c r="D63616" t="s">
        <v>61</v>
      </c>
      <c r="E63616">
        <v>1.5152699999999999</v>
      </c>
    </row>
    <row r="63618" spans="1:6" x14ac:dyDescent="0.2">
      <c r="A63618" s="2">
        <v>39892</v>
      </c>
      <c r="B63618" t="s">
        <v>64</v>
      </c>
      <c r="C63618">
        <v>0.41</v>
      </c>
      <c r="D63618">
        <v>1.357</v>
      </c>
      <c r="E63618">
        <v>0.55637000000000003</v>
      </c>
      <c r="F63618">
        <v>-0.38900000000000001</v>
      </c>
    </row>
    <row r="63619" spans="1:6" x14ac:dyDescent="0.2">
      <c r="A63619" s="2">
        <v>39892</v>
      </c>
      <c r="B63619" t="s">
        <v>57</v>
      </c>
      <c r="C63619">
        <v>18.399999999999999</v>
      </c>
      <c r="D63619">
        <v>95.54</v>
      </c>
      <c r="E63619">
        <v>0.19258900000000001</v>
      </c>
      <c r="F63619">
        <v>-0.80600000000000005</v>
      </c>
    </row>
    <row r="63620" spans="1:6" x14ac:dyDescent="0.2">
      <c r="A63620" s="2">
        <v>39892</v>
      </c>
      <c r="B63620" t="s">
        <v>58</v>
      </c>
      <c r="C63620">
        <v>9.0300000000000005E-2</v>
      </c>
      <c r="D63620">
        <v>1.4412</v>
      </c>
      <c r="E63620">
        <v>0.13014000000000001</v>
      </c>
      <c r="F63620">
        <v>-0.33200000000000002</v>
      </c>
    </row>
    <row r="63621" spans="1:6" x14ac:dyDescent="0.2">
      <c r="A63621" s="2">
        <v>39892</v>
      </c>
      <c r="B63621" t="s">
        <v>59</v>
      </c>
      <c r="C63621">
        <v>0.63200000000000001</v>
      </c>
      <c r="D63621">
        <v>1</v>
      </c>
      <c r="E63621">
        <v>0.63200000000000001</v>
      </c>
      <c r="F63621">
        <v>0</v>
      </c>
    </row>
    <row r="63622" spans="1:6" x14ac:dyDescent="0.2">
      <c r="E63622">
        <v>1.511099</v>
      </c>
    </row>
    <row r="63623" spans="1:6" x14ac:dyDescent="0.2">
      <c r="D63623" t="s">
        <v>60</v>
      </c>
      <c r="E63623">
        <v>0.66176999999999997</v>
      </c>
      <c r="F63623">
        <v>0.27600000000000002</v>
      </c>
    </row>
    <row r="63624" spans="1:6" x14ac:dyDescent="0.2">
      <c r="D63624" t="s">
        <v>61</v>
      </c>
      <c r="E63624">
        <v>1.5111000000000001</v>
      </c>
    </row>
    <row r="63626" spans="1:6" x14ac:dyDescent="0.2">
      <c r="A63626" s="2">
        <v>39895</v>
      </c>
      <c r="B63626" t="s">
        <v>64</v>
      </c>
      <c r="C63626">
        <v>0.41</v>
      </c>
      <c r="D63626">
        <v>1.3626</v>
      </c>
      <c r="E63626">
        <v>0.558666</v>
      </c>
      <c r="F63626">
        <v>0.41299999999999998</v>
      </c>
    </row>
    <row r="63627" spans="1:6" x14ac:dyDescent="0.2">
      <c r="A63627" s="2">
        <v>39895</v>
      </c>
      <c r="B63627" t="s">
        <v>57</v>
      </c>
      <c r="C63627">
        <v>18.399999999999999</v>
      </c>
      <c r="D63627">
        <v>96.79</v>
      </c>
      <c r="E63627">
        <v>0.19010199999999999</v>
      </c>
      <c r="F63627">
        <v>-1.2909999999999999</v>
      </c>
    </row>
    <row r="63628" spans="1:6" x14ac:dyDescent="0.2">
      <c r="A63628" s="2">
        <v>39895</v>
      </c>
      <c r="B63628" t="s">
        <v>58</v>
      </c>
      <c r="C63628">
        <v>9.0300000000000005E-2</v>
      </c>
      <c r="D63628">
        <v>1.4614</v>
      </c>
      <c r="E63628">
        <v>0.131964</v>
      </c>
      <c r="F63628">
        <v>1.4019999999999999</v>
      </c>
    </row>
    <row r="63629" spans="1:6" x14ac:dyDescent="0.2">
      <c r="A63629" s="2">
        <v>39895</v>
      </c>
      <c r="B63629" t="s">
        <v>59</v>
      </c>
      <c r="C63629">
        <v>0.63200000000000001</v>
      </c>
      <c r="D63629">
        <v>1</v>
      </c>
      <c r="E63629">
        <v>0.63200000000000001</v>
      </c>
      <c r="F63629">
        <v>0</v>
      </c>
    </row>
    <row r="63630" spans="1:6" x14ac:dyDescent="0.2">
      <c r="E63630">
        <v>1.512732</v>
      </c>
    </row>
    <row r="63631" spans="1:6" x14ac:dyDescent="0.2">
      <c r="D63631" t="s">
        <v>60</v>
      </c>
      <c r="E63631">
        <v>0.66105599999999998</v>
      </c>
      <c r="F63631">
        <v>-0.108</v>
      </c>
    </row>
    <row r="63632" spans="1:6" x14ac:dyDescent="0.2">
      <c r="D63632" t="s">
        <v>61</v>
      </c>
      <c r="E63632">
        <v>1.5127299999999999</v>
      </c>
    </row>
    <row r="63634" spans="1:6" x14ac:dyDescent="0.2">
      <c r="A63634" s="2">
        <v>39896</v>
      </c>
      <c r="B63634" t="s">
        <v>64</v>
      </c>
      <c r="C63634">
        <v>0.41</v>
      </c>
      <c r="D63634">
        <v>1.3525</v>
      </c>
      <c r="E63634">
        <v>0.55452500000000005</v>
      </c>
      <c r="F63634">
        <v>-0.74099999999999999</v>
      </c>
    </row>
    <row r="63635" spans="1:6" x14ac:dyDescent="0.2">
      <c r="A63635" s="2">
        <v>39896</v>
      </c>
      <c r="B63635" t="s">
        <v>57</v>
      </c>
      <c r="C63635">
        <v>18.399999999999999</v>
      </c>
      <c r="D63635">
        <v>98.3</v>
      </c>
      <c r="E63635">
        <v>0.18718199999999999</v>
      </c>
      <c r="F63635">
        <v>-1.536</v>
      </c>
    </row>
    <row r="63636" spans="1:6" x14ac:dyDescent="0.2">
      <c r="A63636" s="2">
        <v>39896</v>
      </c>
      <c r="B63636" t="s">
        <v>58</v>
      </c>
      <c r="C63636">
        <v>9.0300000000000005E-2</v>
      </c>
      <c r="D63636">
        <v>1.4730000000000001</v>
      </c>
      <c r="E63636">
        <v>0.13301199999999999</v>
      </c>
      <c r="F63636">
        <v>0.79400000000000004</v>
      </c>
    </row>
    <row r="63637" spans="1:6" x14ac:dyDescent="0.2">
      <c r="A63637" s="2">
        <v>39896</v>
      </c>
      <c r="B63637" t="s">
        <v>59</v>
      </c>
      <c r="C63637">
        <v>0.63200000000000001</v>
      </c>
      <c r="D63637">
        <v>1</v>
      </c>
      <c r="E63637">
        <v>0.63200000000000001</v>
      </c>
      <c r="F63637">
        <v>0</v>
      </c>
    </row>
    <row r="63638" spans="1:6" x14ac:dyDescent="0.2">
      <c r="E63638">
        <v>1.5067189999999999</v>
      </c>
    </row>
    <row r="63639" spans="1:6" x14ac:dyDescent="0.2">
      <c r="D63639" t="s">
        <v>60</v>
      </c>
      <c r="E63639">
        <v>0.66369400000000001</v>
      </c>
      <c r="F63639">
        <v>0.39900000000000002</v>
      </c>
    </row>
    <row r="63640" spans="1:6" x14ac:dyDescent="0.2">
      <c r="D63640" t="s">
        <v>61</v>
      </c>
      <c r="E63640">
        <v>1.5067200000000001</v>
      </c>
    </row>
    <row r="63642" spans="1:6" x14ac:dyDescent="0.2">
      <c r="A63642" s="2">
        <v>39897</v>
      </c>
      <c r="B63642" t="s">
        <v>64</v>
      </c>
      <c r="C63642">
        <v>0.41</v>
      </c>
      <c r="D63642">
        <v>1.3501000000000001</v>
      </c>
      <c r="E63642">
        <v>0.55354099999999995</v>
      </c>
      <c r="F63642">
        <v>-0.17699999999999999</v>
      </c>
    </row>
    <row r="63643" spans="1:6" x14ac:dyDescent="0.2">
      <c r="A63643" s="2">
        <v>39897</v>
      </c>
      <c r="B63643" t="s">
        <v>57</v>
      </c>
      <c r="C63643">
        <v>18.399999999999999</v>
      </c>
      <c r="D63643">
        <v>97.67</v>
      </c>
      <c r="E63643">
        <v>0.188389</v>
      </c>
      <c r="F63643">
        <v>0.64500000000000002</v>
      </c>
    </row>
    <row r="63644" spans="1:6" x14ac:dyDescent="0.2">
      <c r="A63644" s="2">
        <v>39897</v>
      </c>
      <c r="B63644" t="s">
        <v>58</v>
      </c>
      <c r="C63644">
        <v>9.0300000000000005E-2</v>
      </c>
      <c r="D63644">
        <v>1.4569000000000001</v>
      </c>
      <c r="E63644">
        <v>0.13155800000000001</v>
      </c>
      <c r="F63644">
        <v>-1.093</v>
      </c>
    </row>
    <row r="63645" spans="1:6" x14ac:dyDescent="0.2">
      <c r="A63645" s="2">
        <v>39897</v>
      </c>
      <c r="B63645" t="s">
        <v>59</v>
      </c>
      <c r="C63645">
        <v>0.63200000000000001</v>
      </c>
      <c r="D63645">
        <v>1</v>
      </c>
      <c r="E63645">
        <v>0.63200000000000001</v>
      </c>
      <c r="F63645">
        <v>0</v>
      </c>
    </row>
    <row r="63646" spans="1:6" x14ac:dyDescent="0.2">
      <c r="E63646">
        <v>1.5054879999999999</v>
      </c>
    </row>
    <row r="63647" spans="1:6" x14ac:dyDescent="0.2">
      <c r="D63647" t="s">
        <v>60</v>
      </c>
      <c r="E63647">
        <v>0.66423600000000005</v>
      </c>
      <c r="F63647">
        <v>8.2000000000000003E-2</v>
      </c>
    </row>
    <row r="63648" spans="1:6" x14ac:dyDescent="0.2">
      <c r="D63648" t="s">
        <v>61</v>
      </c>
      <c r="E63648">
        <v>1.50549</v>
      </c>
    </row>
    <row r="63650" spans="1:6" x14ac:dyDescent="0.2">
      <c r="A63650" s="2">
        <v>39898</v>
      </c>
      <c r="B63650" t="s">
        <v>64</v>
      </c>
      <c r="C63650">
        <v>0.41</v>
      </c>
      <c r="D63650">
        <v>1.3607</v>
      </c>
      <c r="E63650">
        <v>0.55788700000000002</v>
      </c>
      <c r="F63650">
        <v>0.78500000000000003</v>
      </c>
    </row>
    <row r="63651" spans="1:6" x14ac:dyDescent="0.2">
      <c r="A63651" s="2">
        <v>39898</v>
      </c>
      <c r="B63651" t="s">
        <v>57</v>
      </c>
      <c r="C63651">
        <v>18.399999999999999</v>
      </c>
      <c r="D63651">
        <v>98.25</v>
      </c>
      <c r="E63651">
        <v>0.187277</v>
      </c>
      <c r="F63651">
        <v>-0.59</v>
      </c>
    </row>
    <row r="63652" spans="1:6" x14ac:dyDescent="0.2">
      <c r="A63652" s="2">
        <v>39898</v>
      </c>
      <c r="B63652" t="s">
        <v>58</v>
      </c>
      <c r="C63652">
        <v>9.0300000000000005E-2</v>
      </c>
      <c r="D63652">
        <v>1.4569000000000001</v>
      </c>
      <c r="E63652">
        <v>0.13155800000000001</v>
      </c>
      <c r="F63652">
        <v>0</v>
      </c>
    </row>
    <row r="63653" spans="1:6" x14ac:dyDescent="0.2">
      <c r="A63653" s="2">
        <v>39898</v>
      </c>
      <c r="B63653" t="s">
        <v>59</v>
      </c>
      <c r="C63653">
        <v>0.63200000000000001</v>
      </c>
      <c r="D63653">
        <v>1</v>
      </c>
      <c r="E63653">
        <v>0.63200000000000001</v>
      </c>
      <c r="F63653">
        <v>0</v>
      </c>
    </row>
    <row r="63654" spans="1:6" x14ac:dyDescent="0.2">
      <c r="E63654">
        <v>1.5087219999999999</v>
      </c>
    </row>
    <row r="63655" spans="1:6" x14ac:dyDescent="0.2">
      <c r="D63655" t="s">
        <v>60</v>
      </c>
      <c r="E63655">
        <v>0.66281299999999999</v>
      </c>
      <c r="F63655">
        <v>-0.214</v>
      </c>
    </row>
    <row r="63656" spans="1:6" x14ac:dyDescent="0.2">
      <c r="D63656" t="s">
        <v>61</v>
      </c>
      <c r="E63656">
        <v>1.5087200000000001</v>
      </c>
    </row>
    <row r="63658" spans="1:6" x14ac:dyDescent="0.2">
      <c r="A63658" s="2">
        <v>39899</v>
      </c>
      <c r="B63658" t="s">
        <v>64</v>
      </c>
      <c r="C63658">
        <v>0.41</v>
      </c>
      <c r="D63658">
        <v>1.3309</v>
      </c>
      <c r="E63658">
        <v>0.54566899999999996</v>
      </c>
      <c r="F63658">
        <v>-2.19</v>
      </c>
    </row>
    <row r="63659" spans="1:6" x14ac:dyDescent="0.2">
      <c r="A63659" s="2">
        <v>39899</v>
      </c>
      <c r="B63659" t="s">
        <v>57</v>
      </c>
      <c r="C63659">
        <v>18.399999999999999</v>
      </c>
      <c r="D63659">
        <v>97.41</v>
      </c>
      <c r="E63659">
        <v>0.188892</v>
      </c>
      <c r="F63659">
        <v>0.86199999999999999</v>
      </c>
    </row>
    <row r="63660" spans="1:6" x14ac:dyDescent="0.2">
      <c r="A63660" s="2">
        <v>39899</v>
      </c>
      <c r="B63660" t="s">
        <v>58</v>
      </c>
      <c r="C63660">
        <v>9.0300000000000005E-2</v>
      </c>
      <c r="D63660">
        <v>1.4288000000000001</v>
      </c>
      <c r="E63660">
        <v>0.129021</v>
      </c>
      <c r="F63660">
        <v>-1.929</v>
      </c>
    </row>
    <row r="63661" spans="1:6" x14ac:dyDescent="0.2">
      <c r="A63661" s="2">
        <v>39899</v>
      </c>
      <c r="B63661" t="s">
        <v>59</v>
      </c>
      <c r="C63661">
        <v>0.63200000000000001</v>
      </c>
      <c r="D63661">
        <v>1</v>
      </c>
      <c r="E63661">
        <v>0.63200000000000001</v>
      </c>
      <c r="F63661">
        <v>0</v>
      </c>
    </row>
    <row r="63662" spans="1:6" x14ac:dyDescent="0.2">
      <c r="E63662">
        <v>1.495582</v>
      </c>
    </row>
    <row r="63663" spans="1:6" x14ac:dyDescent="0.2">
      <c r="D63663" t="s">
        <v>60</v>
      </c>
      <c r="E63663">
        <v>0.66863600000000001</v>
      </c>
      <c r="F63663">
        <v>0.879</v>
      </c>
    </row>
    <row r="63664" spans="1:6" x14ac:dyDescent="0.2">
      <c r="D63664" t="s">
        <v>61</v>
      </c>
      <c r="E63664">
        <v>1.4955799999999999</v>
      </c>
    </row>
    <row r="63666" spans="1:6" x14ac:dyDescent="0.2">
      <c r="A63666" s="2">
        <v>39902</v>
      </c>
      <c r="B63666" t="s">
        <v>64</v>
      </c>
      <c r="C63666">
        <v>0.41</v>
      </c>
      <c r="D63666">
        <v>1.3169</v>
      </c>
      <c r="E63666">
        <v>0.53992899999999999</v>
      </c>
      <c r="F63666">
        <v>-1.052</v>
      </c>
    </row>
    <row r="63667" spans="1:6" x14ac:dyDescent="0.2">
      <c r="A63667" s="2">
        <v>39902</v>
      </c>
      <c r="B63667" t="s">
        <v>57</v>
      </c>
      <c r="C63667">
        <v>18.399999999999999</v>
      </c>
      <c r="D63667">
        <v>96.72</v>
      </c>
      <c r="E63667">
        <v>0.19023999999999999</v>
      </c>
      <c r="F63667">
        <v>0.71299999999999997</v>
      </c>
    </row>
    <row r="63668" spans="1:6" x14ac:dyDescent="0.2">
      <c r="A63668" s="2">
        <v>39902</v>
      </c>
      <c r="B63668" t="s">
        <v>58</v>
      </c>
      <c r="C63668">
        <v>9.0300000000000005E-2</v>
      </c>
      <c r="D63668">
        <v>1.4165000000000001</v>
      </c>
      <c r="E63668">
        <v>0.12791</v>
      </c>
      <c r="F63668">
        <v>-0.86099999999999999</v>
      </c>
    </row>
    <row r="63669" spans="1:6" x14ac:dyDescent="0.2">
      <c r="A63669" s="2">
        <v>39902</v>
      </c>
      <c r="B63669" t="s">
        <v>59</v>
      </c>
      <c r="C63669">
        <v>0.63200000000000001</v>
      </c>
      <c r="D63669">
        <v>1</v>
      </c>
      <c r="E63669">
        <v>0.63200000000000001</v>
      </c>
      <c r="F63669">
        <v>0</v>
      </c>
    </row>
    <row r="63670" spans="1:6" x14ac:dyDescent="0.2">
      <c r="E63670">
        <v>1.4900789999999999</v>
      </c>
    </row>
    <row r="63671" spans="1:6" x14ac:dyDescent="0.2">
      <c r="D63671" t="s">
        <v>60</v>
      </c>
      <c r="E63671">
        <v>0.67110499999999995</v>
      </c>
      <c r="F63671">
        <v>0.36899999999999999</v>
      </c>
    </row>
    <row r="63672" spans="1:6" x14ac:dyDescent="0.2">
      <c r="D63672" t="s">
        <v>61</v>
      </c>
      <c r="E63672">
        <v>1.4900800000000001</v>
      </c>
    </row>
    <row r="63674" spans="1:6" x14ac:dyDescent="0.2">
      <c r="A63674" s="2">
        <v>39903</v>
      </c>
      <c r="B63674" t="s">
        <v>64</v>
      </c>
      <c r="C63674">
        <v>0.41</v>
      </c>
      <c r="D63674">
        <v>1.3331999999999999</v>
      </c>
      <c r="E63674">
        <v>0.54661199999999999</v>
      </c>
      <c r="F63674">
        <v>1.238</v>
      </c>
    </row>
    <row r="63675" spans="1:6" x14ac:dyDescent="0.2">
      <c r="A63675" s="2">
        <v>39903</v>
      </c>
      <c r="B63675" t="s">
        <v>57</v>
      </c>
      <c r="C63675">
        <v>18.399999999999999</v>
      </c>
      <c r="D63675">
        <v>98.41</v>
      </c>
      <c r="E63675">
        <v>0.186973</v>
      </c>
      <c r="F63675">
        <v>-1.7170000000000001</v>
      </c>
    </row>
    <row r="63676" spans="1:6" x14ac:dyDescent="0.2">
      <c r="A63676" s="2">
        <v>39903</v>
      </c>
      <c r="B63676" t="s">
        <v>58</v>
      </c>
      <c r="C63676">
        <v>9.0300000000000005E-2</v>
      </c>
      <c r="D63676">
        <v>1.4339999999999999</v>
      </c>
      <c r="E63676">
        <v>0.12948999999999999</v>
      </c>
      <c r="F63676">
        <v>1.2350000000000001</v>
      </c>
    </row>
    <row r="63677" spans="1:6" x14ac:dyDescent="0.2">
      <c r="A63677" s="2">
        <v>39903</v>
      </c>
      <c r="B63677" t="s">
        <v>59</v>
      </c>
      <c r="C63677">
        <v>0.63200000000000001</v>
      </c>
      <c r="D63677">
        <v>1</v>
      </c>
      <c r="E63677">
        <v>0.63200000000000001</v>
      </c>
      <c r="F63677">
        <v>0</v>
      </c>
    </row>
    <row r="63678" spans="1:6" x14ac:dyDescent="0.2">
      <c r="E63678">
        <v>1.4950749999999999</v>
      </c>
    </row>
    <row r="63679" spans="1:6" x14ac:dyDescent="0.2">
      <c r="D63679" t="s">
        <v>60</v>
      </c>
      <c r="E63679">
        <v>0.66886299999999999</v>
      </c>
      <c r="F63679">
        <v>-0.33400000000000002</v>
      </c>
    </row>
    <row r="63680" spans="1:6" x14ac:dyDescent="0.2">
      <c r="D63680" t="s">
        <v>61</v>
      </c>
      <c r="E63680">
        <v>1.4950699999999999</v>
      </c>
    </row>
    <row r="63682" spans="1:6" x14ac:dyDescent="0.2">
      <c r="A63682" s="2">
        <v>39904</v>
      </c>
      <c r="B63682" t="s">
        <v>64</v>
      </c>
      <c r="C63682">
        <v>0.41</v>
      </c>
      <c r="D63682">
        <v>1.3258000000000001</v>
      </c>
      <c r="E63682">
        <v>0.54357800000000001</v>
      </c>
      <c r="F63682">
        <v>-0.55500000000000005</v>
      </c>
    </row>
    <row r="63683" spans="1:6" x14ac:dyDescent="0.2">
      <c r="A63683" s="2">
        <v>39904</v>
      </c>
      <c r="B63683" t="s">
        <v>57</v>
      </c>
      <c r="C63683">
        <v>18.399999999999999</v>
      </c>
      <c r="D63683">
        <v>99.01</v>
      </c>
      <c r="E63683">
        <v>0.18584000000000001</v>
      </c>
      <c r="F63683">
        <v>-0.60599999999999998</v>
      </c>
    </row>
    <row r="63684" spans="1:6" x14ac:dyDescent="0.2">
      <c r="A63684" s="2">
        <v>39904</v>
      </c>
      <c r="B63684" t="s">
        <v>58</v>
      </c>
      <c r="C63684">
        <v>9.0300000000000005E-2</v>
      </c>
      <c r="D63684">
        <v>1.4397</v>
      </c>
      <c r="E63684">
        <v>0.13000500000000001</v>
      </c>
      <c r="F63684">
        <v>0.39700000000000002</v>
      </c>
    </row>
    <row r="63685" spans="1:6" x14ac:dyDescent="0.2">
      <c r="A63685" s="2">
        <v>39904</v>
      </c>
      <c r="B63685" t="s">
        <v>59</v>
      </c>
      <c r="C63685">
        <v>0.63200000000000001</v>
      </c>
      <c r="D63685">
        <v>1</v>
      </c>
      <c r="E63685">
        <v>0.63200000000000001</v>
      </c>
      <c r="F63685">
        <v>0</v>
      </c>
    </row>
    <row r="63686" spans="1:6" x14ac:dyDescent="0.2">
      <c r="E63686">
        <v>1.4914229999999999</v>
      </c>
    </row>
    <row r="63687" spans="1:6" x14ac:dyDescent="0.2">
      <c r="D63687" t="s">
        <v>60</v>
      </c>
      <c r="E63687">
        <v>0.67050100000000001</v>
      </c>
      <c r="F63687">
        <v>0.245</v>
      </c>
    </row>
    <row r="63688" spans="1:6" x14ac:dyDescent="0.2">
      <c r="D63688" t="s">
        <v>61</v>
      </c>
      <c r="E63688">
        <v>1.49142</v>
      </c>
    </row>
    <row r="63690" spans="1:6" x14ac:dyDescent="0.2">
      <c r="A63690" s="2">
        <v>39905</v>
      </c>
      <c r="B63690" t="s">
        <v>64</v>
      </c>
      <c r="C63690">
        <v>0.41</v>
      </c>
      <c r="D63690">
        <v>1.3361000000000001</v>
      </c>
      <c r="E63690">
        <v>0.54780099999999998</v>
      </c>
      <c r="F63690">
        <v>0.77700000000000002</v>
      </c>
    </row>
    <row r="63691" spans="1:6" x14ac:dyDescent="0.2">
      <c r="A63691" s="2">
        <v>39905</v>
      </c>
      <c r="B63691" t="s">
        <v>57</v>
      </c>
      <c r="C63691">
        <v>18.399999999999999</v>
      </c>
      <c r="D63691">
        <v>99.85</v>
      </c>
      <c r="E63691">
        <v>0.184276</v>
      </c>
      <c r="F63691">
        <v>-0.84099999999999997</v>
      </c>
    </row>
    <row r="63692" spans="1:6" x14ac:dyDescent="0.2">
      <c r="A63692" s="2">
        <v>39905</v>
      </c>
      <c r="B63692" t="s">
        <v>58</v>
      </c>
      <c r="C63692">
        <v>9.0300000000000005E-2</v>
      </c>
      <c r="D63692">
        <v>1.4677</v>
      </c>
      <c r="E63692">
        <v>0.13253300000000001</v>
      </c>
      <c r="F63692">
        <v>1.9450000000000001</v>
      </c>
    </row>
    <row r="63693" spans="1:6" x14ac:dyDescent="0.2">
      <c r="A63693" s="2">
        <v>39905</v>
      </c>
      <c r="B63693" t="s">
        <v>59</v>
      </c>
      <c r="C63693">
        <v>0.63200000000000001</v>
      </c>
      <c r="D63693">
        <v>1</v>
      </c>
      <c r="E63693">
        <v>0.63200000000000001</v>
      </c>
      <c r="F63693">
        <v>0</v>
      </c>
    </row>
    <row r="63694" spans="1:6" x14ac:dyDescent="0.2">
      <c r="E63694">
        <v>1.49661</v>
      </c>
    </row>
    <row r="63695" spans="1:6" x14ac:dyDescent="0.2">
      <c r="D63695" t="s">
        <v>60</v>
      </c>
      <c r="E63695">
        <v>0.66817700000000002</v>
      </c>
      <c r="F63695">
        <v>-0.34699999999999998</v>
      </c>
    </row>
    <row r="63696" spans="1:6" x14ac:dyDescent="0.2">
      <c r="D63696" t="s">
        <v>61</v>
      </c>
      <c r="E63696">
        <v>1.49661</v>
      </c>
    </row>
    <row r="63698" spans="1:6" x14ac:dyDescent="0.2">
      <c r="A63698" s="2">
        <v>39906</v>
      </c>
      <c r="B63698" t="s">
        <v>64</v>
      </c>
      <c r="C63698">
        <v>0.41</v>
      </c>
      <c r="D63698">
        <v>1.3431</v>
      </c>
      <c r="E63698">
        <v>0.55067100000000002</v>
      </c>
      <c r="F63698">
        <v>0.52400000000000002</v>
      </c>
    </row>
    <row r="63699" spans="1:6" x14ac:dyDescent="0.2">
      <c r="A63699" s="2">
        <v>39906</v>
      </c>
      <c r="B63699" t="s">
        <v>57</v>
      </c>
      <c r="C63699">
        <v>18.399999999999999</v>
      </c>
      <c r="D63699">
        <v>99.85</v>
      </c>
      <c r="E63699">
        <v>0.184276</v>
      </c>
      <c r="F63699">
        <v>0</v>
      </c>
    </row>
    <row r="63700" spans="1:6" x14ac:dyDescent="0.2">
      <c r="A63700" s="2">
        <v>39906</v>
      </c>
      <c r="B63700" t="s">
        <v>58</v>
      </c>
      <c r="C63700">
        <v>9.0300000000000005E-2</v>
      </c>
      <c r="D63700">
        <v>1.4745999999999999</v>
      </c>
      <c r="E63700">
        <v>0.133156</v>
      </c>
      <c r="F63700">
        <v>0.47</v>
      </c>
    </row>
    <row r="63701" spans="1:6" x14ac:dyDescent="0.2">
      <c r="A63701" s="2">
        <v>39906</v>
      </c>
      <c r="B63701" t="s">
        <v>59</v>
      </c>
      <c r="C63701">
        <v>0.63200000000000001</v>
      </c>
      <c r="D63701">
        <v>1</v>
      </c>
      <c r="E63701">
        <v>0.63200000000000001</v>
      </c>
      <c r="F63701">
        <v>0</v>
      </c>
    </row>
    <row r="63702" spans="1:6" x14ac:dyDescent="0.2">
      <c r="E63702">
        <v>1.500103</v>
      </c>
    </row>
    <row r="63703" spans="1:6" x14ac:dyDescent="0.2">
      <c r="D63703" t="s">
        <v>60</v>
      </c>
      <c r="E63703">
        <v>0.66662100000000002</v>
      </c>
      <c r="F63703">
        <v>-0.23300000000000001</v>
      </c>
    </row>
    <row r="63704" spans="1:6" x14ac:dyDescent="0.2">
      <c r="D63704" t="s">
        <v>61</v>
      </c>
      <c r="E63704">
        <v>1.5001</v>
      </c>
    </row>
    <row r="63706" spans="1:6" x14ac:dyDescent="0.2">
      <c r="A63706" s="2">
        <v>39909</v>
      </c>
      <c r="B63706" t="s">
        <v>64</v>
      </c>
      <c r="C63706">
        <v>0.41</v>
      </c>
      <c r="D63706">
        <v>1.3526</v>
      </c>
      <c r="E63706">
        <v>0.554566</v>
      </c>
      <c r="F63706">
        <v>0.70699999999999996</v>
      </c>
    </row>
    <row r="63707" spans="1:6" x14ac:dyDescent="0.2">
      <c r="A63707" s="2">
        <v>39909</v>
      </c>
      <c r="B63707" t="s">
        <v>57</v>
      </c>
      <c r="C63707">
        <v>18.399999999999999</v>
      </c>
      <c r="D63707">
        <v>101.21</v>
      </c>
      <c r="E63707">
        <v>0.18179999999999999</v>
      </c>
      <c r="F63707">
        <v>-1.3440000000000001</v>
      </c>
    </row>
    <row r="63708" spans="1:6" x14ac:dyDescent="0.2">
      <c r="A63708" s="2">
        <v>39909</v>
      </c>
      <c r="B63708" t="s">
        <v>58</v>
      </c>
      <c r="C63708">
        <v>9.0300000000000005E-2</v>
      </c>
      <c r="D63708">
        <v>1.4910000000000001</v>
      </c>
      <c r="E63708">
        <v>0.13463700000000001</v>
      </c>
      <c r="F63708">
        <v>1.1120000000000001</v>
      </c>
    </row>
    <row r="63709" spans="1:6" x14ac:dyDescent="0.2">
      <c r="A63709" s="2">
        <v>39909</v>
      </c>
      <c r="B63709" t="s">
        <v>59</v>
      </c>
      <c r="C63709">
        <v>0.63200000000000001</v>
      </c>
      <c r="D63709">
        <v>1</v>
      </c>
      <c r="E63709">
        <v>0.63200000000000001</v>
      </c>
      <c r="F63709">
        <v>0</v>
      </c>
    </row>
    <row r="63710" spans="1:6" x14ac:dyDescent="0.2">
      <c r="E63710">
        <v>1.5030030000000001</v>
      </c>
    </row>
    <row r="63711" spans="1:6" x14ac:dyDescent="0.2">
      <c r="D63711" t="s">
        <v>60</v>
      </c>
      <c r="E63711">
        <v>0.66533500000000001</v>
      </c>
      <c r="F63711">
        <v>-0.193</v>
      </c>
    </row>
    <row r="63712" spans="1:6" x14ac:dyDescent="0.2">
      <c r="D63712" t="s">
        <v>61</v>
      </c>
      <c r="E63712">
        <v>1.5029999999999999</v>
      </c>
    </row>
    <row r="63714" spans="1:6" x14ac:dyDescent="0.2">
      <c r="A63714" s="2">
        <v>39910</v>
      </c>
      <c r="B63714" t="s">
        <v>64</v>
      </c>
      <c r="C63714">
        <v>0.41</v>
      </c>
      <c r="D63714">
        <v>1.3240000000000001</v>
      </c>
      <c r="E63714">
        <v>0.54283999999999999</v>
      </c>
      <c r="F63714">
        <v>-2.1139999999999999</v>
      </c>
    </row>
    <row r="63715" spans="1:6" x14ac:dyDescent="0.2">
      <c r="A63715" s="2">
        <v>39910</v>
      </c>
      <c r="B63715" t="s">
        <v>57</v>
      </c>
      <c r="C63715">
        <v>18.399999999999999</v>
      </c>
      <c r="D63715">
        <v>100.01</v>
      </c>
      <c r="E63715">
        <v>0.18398200000000001</v>
      </c>
      <c r="F63715">
        <v>1.2</v>
      </c>
    </row>
    <row r="63716" spans="1:6" x14ac:dyDescent="0.2">
      <c r="A63716" s="2">
        <v>39910</v>
      </c>
      <c r="B63716" t="s">
        <v>58</v>
      </c>
      <c r="C63716">
        <v>9.0300000000000005E-2</v>
      </c>
      <c r="D63716">
        <v>1.462</v>
      </c>
      <c r="E63716">
        <v>0.132019</v>
      </c>
      <c r="F63716">
        <v>-1.9450000000000001</v>
      </c>
    </row>
    <row r="63717" spans="1:6" x14ac:dyDescent="0.2">
      <c r="A63717" s="2">
        <v>39910</v>
      </c>
      <c r="B63717" t="s">
        <v>59</v>
      </c>
      <c r="C63717">
        <v>0.63200000000000001</v>
      </c>
      <c r="D63717">
        <v>1</v>
      </c>
      <c r="E63717">
        <v>0.63200000000000001</v>
      </c>
      <c r="F63717">
        <v>0</v>
      </c>
    </row>
    <row r="63718" spans="1:6" x14ac:dyDescent="0.2">
      <c r="E63718">
        <v>1.4908410000000001</v>
      </c>
    </row>
    <row r="63719" spans="1:6" x14ac:dyDescent="0.2">
      <c r="D63719" t="s">
        <v>60</v>
      </c>
      <c r="E63719">
        <v>0.67076199999999997</v>
      </c>
      <c r="F63719">
        <v>0.81599999999999995</v>
      </c>
    </row>
    <row r="63720" spans="1:6" x14ac:dyDescent="0.2">
      <c r="D63720" t="s">
        <v>61</v>
      </c>
      <c r="E63720">
        <v>1.4908399999999999</v>
      </c>
    </row>
    <row r="63722" spans="1:6" x14ac:dyDescent="0.2">
      <c r="A63722" s="2">
        <v>39911</v>
      </c>
      <c r="B63722" t="s">
        <v>64</v>
      </c>
      <c r="C63722">
        <v>0.41</v>
      </c>
      <c r="D63722">
        <v>1.325</v>
      </c>
      <c r="E63722">
        <v>0.54325000000000001</v>
      </c>
      <c r="F63722">
        <v>7.5999999999999998E-2</v>
      </c>
    </row>
    <row r="63723" spans="1:6" x14ac:dyDescent="0.2">
      <c r="A63723" s="2">
        <v>39911</v>
      </c>
      <c r="B63723" t="s">
        <v>57</v>
      </c>
      <c r="C63723">
        <v>18.399999999999999</v>
      </c>
      <c r="D63723">
        <v>99.92</v>
      </c>
      <c r="E63723">
        <v>0.18414700000000001</v>
      </c>
      <c r="F63723">
        <v>0.09</v>
      </c>
    </row>
    <row r="63724" spans="1:6" x14ac:dyDescent="0.2">
      <c r="A63724" s="2">
        <v>39911</v>
      </c>
      <c r="B63724" t="s">
        <v>58</v>
      </c>
      <c r="C63724">
        <v>9.0300000000000005E-2</v>
      </c>
      <c r="D63724">
        <v>1.4710000000000001</v>
      </c>
      <c r="E63724">
        <v>0.132831</v>
      </c>
      <c r="F63724">
        <v>0.61599999999999999</v>
      </c>
    </row>
    <row r="63725" spans="1:6" x14ac:dyDescent="0.2">
      <c r="A63725" s="2">
        <v>39911</v>
      </c>
      <c r="B63725" t="s">
        <v>59</v>
      </c>
      <c r="C63725">
        <v>0.63200000000000001</v>
      </c>
      <c r="D63725">
        <v>1</v>
      </c>
      <c r="E63725">
        <v>0.63200000000000001</v>
      </c>
      <c r="F63725">
        <v>0</v>
      </c>
    </row>
    <row r="63726" spans="1:6" x14ac:dyDescent="0.2">
      <c r="E63726">
        <v>1.4922280000000001</v>
      </c>
    </row>
    <row r="63727" spans="1:6" x14ac:dyDescent="0.2">
      <c r="D63727" t="s">
        <v>60</v>
      </c>
      <c r="E63727">
        <v>0.67013900000000004</v>
      </c>
      <c r="F63727">
        <v>-9.2999999999999999E-2</v>
      </c>
    </row>
    <row r="63728" spans="1:6" x14ac:dyDescent="0.2">
      <c r="D63728" t="s">
        <v>61</v>
      </c>
      <c r="E63728">
        <v>1.4922299999999999</v>
      </c>
    </row>
    <row r="63730" spans="1:6" x14ac:dyDescent="0.2">
      <c r="A63730" s="2">
        <v>39912</v>
      </c>
      <c r="B63730" t="s">
        <v>64</v>
      </c>
      <c r="C63730">
        <v>0.41</v>
      </c>
      <c r="D63730">
        <v>1.3279000000000001</v>
      </c>
      <c r="E63730">
        <v>0.54443900000000001</v>
      </c>
      <c r="F63730">
        <v>0.219</v>
      </c>
    </row>
    <row r="63731" spans="1:6" x14ac:dyDescent="0.2">
      <c r="A63731" s="2">
        <v>39912</v>
      </c>
      <c r="B63731" t="s">
        <v>57</v>
      </c>
      <c r="C63731">
        <v>18.399999999999999</v>
      </c>
      <c r="D63731">
        <v>100.09</v>
      </c>
      <c r="E63731">
        <v>0.183835</v>
      </c>
      <c r="F63731">
        <v>-0.17</v>
      </c>
    </row>
    <row r="63732" spans="1:6" x14ac:dyDescent="0.2">
      <c r="A63732" s="2">
        <v>39912</v>
      </c>
      <c r="B63732" t="s">
        <v>58</v>
      </c>
      <c r="C63732">
        <v>9.0300000000000005E-2</v>
      </c>
      <c r="D63732">
        <v>1.4673</v>
      </c>
      <c r="E63732">
        <v>0.132497</v>
      </c>
      <c r="F63732">
        <v>-0.252</v>
      </c>
    </row>
    <row r="63733" spans="1:6" x14ac:dyDescent="0.2">
      <c r="A63733" s="2">
        <v>39912</v>
      </c>
      <c r="B63733" t="s">
        <v>59</v>
      </c>
      <c r="C63733">
        <v>0.63200000000000001</v>
      </c>
      <c r="D63733">
        <v>1</v>
      </c>
      <c r="E63733">
        <v>0.63200000000000001</v>
      </c>
      <c r="F63733">
        <v>0</v>
      </c>
    </row>
    <row r="63734" spans="1:6" x14ac:dyDescent="0.2">
      <c r="E63734">
        <v>1.4927710000000001</v>
      </c>
    </row>
    <row r="63735" spans="1:6" x14ac:dyDescent="0.2">
      <c r="D63735" t="s">
        <v>60</v>
      </c>
      <c r="E63735">
        <v>0.66989500000000002</v>
      </c>
      <c r="F63735">
        <v>-3.5999999999999997E-2</v>
      </c>
    </row>
    <row r="63736" spans="1:6" x14ac:dyDescent="0.2">
      <c r="D63736" t="s">
        <v>61</v>
      </c>
      <c r="E63736">
        <v>1.4927699999999999</v>
      </c>
    </row>
    <row r="63738" spans="1:6" x14ac:dyDescent="0.2">
      <c r="A63738" s="2">
        <v>39913</v>
      </c>
      <c r="B63738" t="s">
        <v>64</v>
      </c>
      <c r="C63738">
        <v>0.41</v>
      </c>
      <c r="D63738">
        <v>1.3143</v>
      </c>
      <c r="E63738">
        <v>0.53886299999999998</v>
      </c>
      <c r="F63738">
        <v>-1.024</v>
      </c>
    </row>
    <row r="63739" spans="1:6" x14ac:dyDescent="0.2">
      <c r="A63739" s="2">
        <v>39913</v>
      </c>
      <c r="B63739" t="s">
        <v>57</v>
      </c>
      <c r="C63739">
        <v>18.399999999999999</v>
      </c>
      <c r="D63739">
        <v>100.3</v>
      </c>
      <c r="E63739">
        <v>0.18345</v>
      </c>
      <c r="F63739">
        <v>-0.20899999999999999</v>
      </c>
    </row>
    <row r="63740" spans="1:6" x14ac:dyDescent="0.2">
      <c r="A63740" s="2">
        <v>39913</v>
      </c>
      <c r="B63740" t="s">
        <v>58</v>
      </c>
      <c r="C63740">
        <v>9.0300000000000005E-2</v>
      </c>
      <c r="D63740">
        <v>1.4635</v>
      </c>
      <c r="E63740">
        <v>0.13215399999999999</v>
      </c>
      <c r="F63740">
        <v>-0.25900000000000001</v>
      </c>
    </row>
    <row r="63741" spans="1:6" x14ac:dyDescent="0.2">
      <c r="A63741" s="2">
        <v>39913</v>
      </c>
      <c r="B63741" t="s">
        <v>59</v>
      </c>
      <c r="C63741">
        <v>0.63200000000000001</v>
      </c>
      <c r="D63741">
        <v>1</v>
      </c>
      <c r="E63741">
        <v>0.63200000000000001</v>
      </c>
      <c r="F63741">
        <v>0</v>
      </c>
    </row>
    <row r="63742" spans="1:6" x14ac:dyDescent="0.2">
      <c r="E63742">
        <v>1.486467</v>
      </c>
    </row>
    <row r="63743" spans="1:6" x14ac:dyDescent="0.2">
      <c r="D63743" t="s">
        <v>60</v>
      </c>
      <c r="E63743">
        <v>0.672736</v>
      </c>
      <c r="F63743">
        <v>0.42399999999999999</v>
      </c>
    </row>
    <row r="63744" spans="1:6" x14ac:dyDescent="0.2">
      <c r="D63744" t="s">
        <v>61</v>
      </c>
      <c r="E63744">
        <v>1.48647</v>
      </c>
    </row>
    <row r="63746" spans="1:6" x14ac:dyDescent="0.2">
      <c r="A63746" s="2">
        <v>39916</v>
      </c>
      <c r="B63746" t="s">
        <v>64</v>
      </c>
      <c r="C63746">
        <v>0.41</v>
      </c>
      <c r="D63746">
        <v>1.3353999999999999</v>
      </c>
      <c r="E63746">
        <v>0.54751399999999995</v>
      </c>
      <c r="F63746">
        <v>1.605</v>
      </c>
    </row>
    <row r="63747" spans="1:6" x14ac:dyDescent="0.2">
      <c r="A63747" s="2">
        <v>39916</v>
      </c>
      <c r="B63747" t="s">
        <v>57</v>
      </c>
      <c r="C63747">
        <v>18.399999999999999</v>
      </c>
      <c r="D63747">
        <v>100.12</v>
      </c>
      <c r="E63747">
        <v>0.183779</v>
      </c>
      <c r="F63747">
        <v>0.18</v>
      </c>
    </row>
    <row r="63748" spans="1:6" x14ac:dyDescent="0.2">
      <c r="A63748" s="2">
        <v>39916</v>
      </c>
      <c r="B63748" t="s">
        <v>58</v>
      </c>
      <c r="C63748">
        <v>9.0300000000000005E-2</v>
      </c>
      <c r="D63748">
        <v>1.4831000000000001</v>
      </c>
      <c r="E63748">
        <v>0.13392399999999999</v>
      </c>
      <c r="F63748">
        <v>1.339</v>
      </c>
    </row>
    <row r="63749" spans="1:6" x14ac:dyDescent="0.2">
      <c r="A63749" s="2">
        <v>39916</v>
      </c>
      <c r="B63749" t="s">
        <v>59</v>
      </c>
      <c r="C63749">
        <v>0.63200000000000001</v>
      </c>
      <c r="D63749">
        <v>1</v>
      </c>
      <c r="E63749">
        <v>0.63200000000000001</v>
      </c>
      <c r="F63749">
        <v>0</v>
      </c>
    </row>
    <row r="63750" spans="1:6" x14ac:dyDescent="0.2">
      <c r="E63750">
        <v>1.497217</v>
      </c>
    </row>
    <row r="63751" spans="1:6" x14ac:dyDescent="0.2">
      <c r="D63751" t="s">
        <v>60</v>
      </c>
      <c r="E63751">
        <v>0.667906</v>
      </c>
      <c r="F63751">
        <v>-0.71799999999999997</v>
      </c>
    </row>
    <row r="63752" spans="1:6" x14ac:dyDescent="0.2">
      <c r="D63752" t="s">
        <v>61</v>
      </c>
      <c r="E63752">
        <v>1.49722</v>
      </c>
    </row>
    <row r="63754" spans="1:6" x14ac:dyDescent="0.2">
      <c r="A63754" s="2">
        <v>39917</v>
      </c>
      <c r="B63754" t="s">
        <v>64</v>
      </c>
      <c r="C63754">
        <v>0.41</v>
      </c>
      <c r="D63754">
        <v>1.3283</v>
      </c>
      <c r="E63754">
        <v>0.54460299999999995</v>
      </c>
      <c r="F63754">
        <v>-0.53200000000000003</v>
      </c>
    </row>
    <row r="63755" spans="1:6" x14ac:dyDescent="0.2">
      <c r="A63755" s="2">
        <v>39917</v>
      </c>
      <c r="B63755" t="s">
        <v>57</v>
      </c>
      <c r="C63755">
        <v>18.399999999999999</v>
      </c>
      <c r="D63755">
        <v>99.84</v>
      </c>
      <c r="E63755">
        <v>0.18429499999999999</v>
      </c>
      <c r="F63755">
        <v>0.28000000000000003</v>
      </c>
    </row>
    <row r="63756" spans="1:6" x14ac:dyDescent="0.2">
      <c r="A63756" s="2">
        <v>39917</v>
      </c>
      <c r="B63756" t="s">
        <v>58</v>
      </c>
      <c r="C63756">
        <v>9.0300000000000005E-2</v>
      </c>
      <c r="D63756">
        <v>1.4903999999999999</v>
      </c>
      <c r="E63756">
        <v>0.13458300000000001</v>
      </c>
      <c r="F63756">
        <v>0.49199999999999999</v>
      </c>
    </row>
    <row r="63757" spans="1:6" x14ac:dyDescent="0.2">
      <c r="A63757" s="2">
        <v>39917</v>
      </c>
      <c r="B63757" t="s">
        <v>59</v>
      </c>
      <c r="C63757">
        <v>0.63200000000000001</v>
      </c>
      <c r="D63757">
        <v>1</v>
      </c>
      <c r="E63757">
        <v>0.63200000000000001</v>
      </c>
      <c r="F63757">
        <v>0</v>
      </c>
    </row>
    <row r="63758" spans="1:6" x14ac:dyDescent="0.2">
      <c r="E63758">
        <v>1.4954810000000001</v>
      </c>
    </row>
    <row r="63759" spans="1:6" x14ac:dyDescent="0.2">
      <c r="D63759" t="s">
        <v>60</v>
      </c>
      <c r="E63759">
        <v>0.66868099999999997</v>
      </c>
      <c r="F63759">
        <v>0.11600000000000001</v>
      </c>
    </row>
    <row r="63760" spans="1:6" x14ac:dyDescent="0.2">
      <c r="D63760" t="s">
        <v>61</v>
      </c>
      <c r="E63760">
        <v>1.4954799999999999</v>
      </c>
    </row>
    <row r="63762" spans="1:6" x14ac:dyDescent="0.2">
      <c r="A63762" s="2">
        <v>39918</v>
      </c>
      <c r="B63762" t="s">
        <v>64</v>
      </c>
      <c r="C63762">
        <v>0.41</v>
      </c>
      <c r="D63762">
        <v>1.327</v>
      </c>
      <c r="E63762">
        <v>0.54407000000000005</v>
      </c>
      <c r="F63762">
        <v>-9.8000000000000004E-2</v>
      </c>
    </row>
    <row r="63763" spans="1:6" x14ac:dyDescent="0.2">
      <c r="A63763" s="2">
        <v>39918</v>
      </c>
      <c r="B63763" t="s">
        <v>57</v>
      </c>
      <c r="C63763">
        <v>18.399999999999999</v>
      </c>
      <c r="D63763">
        <v>99.13</v>
      </c>
      <c r="E63763">
        <v>0.185615</v>
      </c>
      <c r="F63763">
        <v>0.71599999999999997</v>
      </c>
    </row>
    <row r="63764" spans="1:6" x14ac:dyDescent="0.2">
      <c r="A63764" s="2">
        <v>39918</v>
      </c>
      <c r="B63764" t="s">
        <v>58</v>
      </c>
      <c r="C63764">
        <v>9.0300000000000005E-2</v>
      </c>
      <c r="D63764">
        <v>1.5016</v>
      </c>
      <c r="E63764">
        <v>0.13559399999999999</v>
      </c>
      <c r="F63764">
        <v>0.751</v>
      </c>
    </row>
    <row r="63765" spans="1:6" x14ac:dyDescent="0.2">
      <c r="A63765" s="2">
        <v>39918</v>
      </c>
      <c r="B63765" t="s">
        <v>59</v>
      </c>
      <c r="C63765">
        <v>0.63200000000000001</v>
      </c>
      <c r="D63765">
        <v>1</v>
      </c>
      <c r="E63765">
        <v>0.63200000000000001</v>
      </c>
      <c r="F63765">
        <v>0</v>
      </c>
    </row>
    <row r="63766" spans="1:6" x14ac:dyDescent="0.2">
      <c r="E63766">
        <v>1.497279</v>
      </c>
    </row>
    <row r="63767" spans="1:6" x14ac:dyDescent="0.2">
      <c r="D63767" t="s">
        <v>60</v>
      </c>
      <c r="E63767">
        <v>0.66787799999999997</v>
      </c>
      <c r="F63767">
        <v>-0.12</v>
      </c>
    </row>
    <row r="63768" spans="1:6" x14ac:dyDescent="0.2">
      <c r="D63768" t="s">
        <v>61</v>
      </c>
      <c r="E63768">
        <v>1.4972799999999999</v>
      </c>
    </row>
    <row r="63770" spans="1:6" x14ac:dyDescent="0.2">
      <c r="A63770" s="2">
        <v>39919</v>
      </c>
      <c r="B63770" t="s">
        <v>64</v>
      </c>
      <c r="C63770">
        <v>0.41</v>
      </c>
      <c r="D63770">
        <v>1.3161</v>
      </c>
      <c r="E63770">
        <v>0.539601</v>
      </c>
      <c r="F63770">
        <v>-0.82099999999999995</v>
      </c>
    </row>
    <row r="63771" spans="1:6" x14ac:dyDescent="0.2">
      <c r="A63771" s="2">
        <v>39919</v>
      </c>
      <c r="B63771" t="s">
        <v>57</v>
      </c>
      <c r="C63771">
        <v>18.399999999999999</v>
      </c>
      <c r="D63771">
        <v>98.86</v>
      </c>
      <c r="E63771">
        <v>0.18612200000000001</v>
      </c>
      <c r="F63771">
        <v>0.27300000000000002</v>
      </c>
    </row>
    <row r="63772" spans="1:6" x14ac:dyDescent="0.2">
      <c r="A63772" s="2">
        <v>39919</v>
      </c>
      <c r="B63772" t="s">
        <v>58</v>
      </c>
      <c r="C63772">
        <v>9.0300000000000005E-2</v>
      </c>
      <c r="D63772">
        <v>1.4845999999999999</v>
      </c>
      <c r="E63772">
        <v>0.13405900000000001</v>
      </c>
      <c r="F63772">
        <v>-1.1319999999999999</v>
      </c>
    </row>
    <row r="63773" spans="1:6" x14ac:dyDescent="0.2">
      <c r="A63773" s="2">
        <v>39919</v>
      </c>
      <c r="B63773" t="s">
        <v>59</v>
      </c>
      <c r="C63773">
        <v>0.63200000000000001</v>
      </c>
      <c r="D63773">
        <v>1</v>
      </c>
      <c r="E63773">
        <v>0.63200000000000001</v>
      </c>
      <c r="F63773">
        <v>0</v>
      </c>
    </row>
    <row r="63774" spans="1:6" x14ac:dyDescent="0.2">
      <c r="E63774">
        <v>1.4917819999999999</v>
      </c>
    </row>
    <row r="63775" spans="1:6" x14ac:dyDescent="0.2">
      <c r="D63775" t="s">
        <v>60</v>
      </c>
      <c r="E63775">
        <v>0.67033900000000002</v>
      </c>
      <c r="F63775">
        <v>0.36799999999999999</v>
      </c>
    </row>
    <row r="63776" spans="1:6" x14ac:dyDescent="0.2">
      <c r="D63776" t="s">
        <v>61</v>
      </c>
      <c r="E63776">
        <v>1.4917800000000001</v>
      </c>
    </row>
    <row r="63778" spans="1:6" x14ac:dyDescent="0.2">
      <c r="A63778" s="2">
        <v>39920</v>
      </c>
      <c r="B63778" t="s">
        <v>64</v>
      </c>
      <c r="C63778">
        <v>0.41</v>
      </c>
      <c r="D63778">
        <v>1.3068</v>
      </c>
      <c r="E63778">
        <v>0.53578800000000004</v>
      </c>
      <c r="F63778">
        <v>-0.70699999999999996</v>
      </c>
    </row>
    <row r="63779" spans="1:6" x14ac:dyDescent="0.2">
      <c r="A63779" s="2">
        <v>39920</v>
      </c>
      <c r="B63779" t="s">
        <v>57</v>
      </c>
      <c r="C63779">
        <v>18.399999999999999</v>
      </c>
      <c r="D63779">
        <v>99.26</v>
      </c>
      <c r="E63779">
        <v>0.18537200000000001</v>
      </c>
      <c r="F63779">
        <v>-0.40300000000000002</v>
      </c>
    </row>
    <row r="63780" spans="1:6" x14ac:dyDescent="0.2">
      <c r="A63780" s="2">
        <v>39920</v>
      </c>
      <c r="B63780" t="s">
        <v>58</v>
      </c>
      <c r="C63780">
        <v>9.0300000000000005E-2</v>
      </c>
      <c r="D63780">
        <v>1.4798</v>
      </c>
      <c r="E63780">
        <v>0.13362599999999999</v>
      </c>
      <c r="F63780">
        <v>-0.32300000000000001</v>
      </c>
    </row>
    <row r="63781" spans="1:6" x14ac:dyDescent="0.2">
      <c r="A63781" s="2">
        <v>39920</v>
      </c>
      <c r="B63781" t="s">
        <v>59</v>
      </c>
      <c r="C63781">
        <v>0.63200000000000001</v>
      </c>
      <c r="D63781">
        <v>1</v>
      </c>
      <c r="E63781">
        <v>0.63200000000000001</v>
      </c>
      <c r="F63781">
        <v>0</v>
      </c>
    </row>
    <row r="63782" spans="1:6" x14ac:dyDescent="0.2">
      <c r="E63782">
        <v>1.4867859999999999</v>
      </c>
    </row>
    <row r="63783" spans="1:6" x14ac:dyDescent="0.2">
      <c r="D63783" t="s">
        <v>60</v>
      </c>
      <c r="E63783">
        <v>0.67259199999999997</v>
      </c>
      <c r="F63783">
        <v>0.33600000000000002</v>
      </c>
    </row>
    <row r="63784" spans="1:6" x14ac:dyDescent="0.2">
      <c r="D63784" t="s">
        <v>61</v>
      </c>
      <c r="E63784">
        <v>1.4867900000000001</v>
      </c>
    </row>
    <row r="63786" spans="1:6" x14ac:dyDescent="0.2">
      <c r="A63786" s="2">
        <v>39923</v>
      </c>
      <c r="B63786" t="s">
        <v>64</v>
      </c>
      <c r="C63786">
        <v>0.41</v>
      </c>
      <c r="D63786">
        <v>1.2962</v>
      </c>
      <c r="E63786">
        <v>0.53144199999999997</v>
      </c>
      <c r="F63786">
        <v>-0.81100000000000005</v>
      </c>
    </row>
    <row r="63787" spans="1:6" x14ac:dyDescent="0.2">
      <c r="A63787" s="2">
        <v>39923</v>
      </c>
      <c r="B63787" t="s">
        <v>57</v>
      </c>
      <c r="C63787">
        <v>18.399999999999999</v>
      </c>
      <c r="D63787">
        <v>98.65</v>
      </c>
      <c r="E63787">
        <v>0.18651799999999999</v>
      </c>
      <c r="F63787">
        <v>0.61799999999999999</v>
      </c>
    </row>
    <row r="63788" spans="1:6" x14ac:dyDescent="0.2">
      <c r="A63788" s="2">
        <v>39923</v>
      </c>
      <c r="B63788" t="s">
        <v>58</v>
      </c>
      <c r="C63788">
        <v>9.0300000000000005E-2</v>
      </c>
      <c r="D63788">
        <v>1.4575</v>
      </c>
      <c r="E63788">
        <v>0.13161200000000001</v>
      </c>
      <c r="F63788">
        <v>-1.5069999999999999</v>
      </c>
    </row>
    <row r="63789" spans="1:6" x14ac:dyDescent="0.2">
      <c r="A63789" s="2">
        <v>39923</v>
      </c>
      <c r="B63789" t="s">
        <v>59</v>
      </c>
      <c r="C63789">
        <v>0.63200000000000001</v>
      </c>
      <c r="D63789">
        <v>1</v>
      </c>
      <c r="E63789">
        <v>0.63200000000000001</v>
      </c>
      <c r="F63789">
        <v>0</v>
      </c>
    </row>
    <row r="63790" spans="1:6" x14ac:dyDescent="0.2">
      <c r="E63790">
        <v>1.4815719999999999</v>
      </c>
    </row>
    <row r="63791" spans="1:6" x14ac:dyDescent="0.2">
      <c r="D63791" t="s">
        <v>60</v>
      </c>
      <c r="E63791">
        <v>0.67495899999999998</v>
      </c>
      <c r="F63791">
        <v>0.35199999999999998</v>
      </c>
    </row>
    <row r="63792" spans="1:6" x14ac:dyDescent="0.2">
      <c r="D63792" t="s">
        <v>61</v>
      </c>
      <c r="E63792">
        <v>1.4815700000000001</v>
      </c>
    </row>
    <row r="63794" spans="1:6" x14ac:dyDescent="0.2">
      <c r="A63794" s="2">
        <v>39924</v>
      </c>
      <c r="B63794" t="s">
        <v>64</v>
      </c>
      <c r="C63794">
        <v>0.41</v>
      </c>
      <c r="D63794">
        <v>1.2935000000000001</v>
      </c>
      <c r="E63794">
        <v>0.530335</v>
      </c>
      <c r="F63794">
        <v>-0.20799999999999999</v>
      </c>
    </row>
    <row r="63795" spans="1:6" x14ac:dyDescent="0.2">
      <c r="A63795" s="2">
        <v>39924</v>
      </c>
      <c r="B63795" t="s">
        <v>57</v>
      </c>
      <c r="C63795">
        <v>18.399999999999999</v>
      </c>
      <c r="D63795">
        <v>98.11</v>
      </c>
      <c r="E63795">
        <v>0.18754499999999999</v>
      </c>
      <c r="F63795">
        <v>0.55000000000000004</v>
      </c>
    </row>
    <row r="63796" spans="1:6" x14ac:dyDescent="0.2">
      <c r="A63796" s="2">
        <v>39924</v>
      </c>
      <c r="B63796" t="s">
        <v>58</v>
      </c>
      <c r="C63796">
        <v>9.0300000000000005E-2</v>
      </c>
      <c r="D63796">
        <v>1.4537</v>
      </c>
      <c r="E63796">
        <v>0.131269</v>
      </c>
      <c r="F63796">
        <v>-0.26100000000000001</v>
      </c>
    </row>
    <row r="63797" spans="1:6" x14ac:dyDescent="0.2">
      <c r="A63797" s="2">
        <v>39924</v>
      </c>
      <c r="B63797" t="s">
        <v>59</v>
      </c>
      <c r="C63797">
        <v>0.63200000000000001</v>
      </c>
      <c r="D63797">
        <v>1</v>
      </c>
      <c r="E63797">
        <v>0.63200000000000001</v>
      </c>
      <c r="F63797">
        <v>0</v>
      </c>
    </row>
    <row r="63798" spans="1:6" x14ac:dyDescent="0.2">
      <c r="E63798">
        <v>1.481149</v>
      </c>
    </row>
    <row r="63799" spans="1:6" x14ac:dyDescent="0.2">
      <c r="D63799" t="s">
        <v>60</v>
      </c>
      <c r="E63799">
        <v>0.67515199999999997</v>
      </c>
      <c r="F63799">
        <v>2.9000000000000001E-2</v>
      </c>
    </row>
    <row r="63800" spans="1:6" x14ac:dyDescent="0.2">
      <c r="D63800" t="s">
        <v>61</v>
      </c>
      <c r="E63800">
        <v>1.48115</v>
      </c>
    </row>
    <row r="63802" spans="1:6" x14ac:dyDescent="0.2">
      <c r="A63802" s="2">
        <v>39925</v>
      </c>
      <c r="B63802" t="s">
        <v>64</v>
      </c>
      <c r="C63802">
        <v>0.41</v>
      </c>
      <c r="D63802">
        <v>1.2943</v>
      </c>
      <c r="E63802">
        <v>0.530663</v>
      </c>
      <c r="F63802">
        <v>6.2E-2</v>
      </c>
    </row>
    <row r="63803" spans="1:6" x14ac:dyDescent="0.2">
      <c r="A63803" s="2">
        <v>39925</v>
      </c>
      <c r="B63803" t="s">
        <v>57</v>
      </c>
      <c r="C63803">
        <v>18.399999999999999</v>
      </c>
      <c r="D63803">
        <v>97.91</v>
      </c>
      <c r="E63803">
        <v>0.18792800000000001</v>
      </c>
      <c r="F63803">
        <v>0.20399999999999999</v>
      </c>
    </row>
    <row r="63804" spans="1:6" x14ac:dyDescent="0.2">
      <c r="A63804" s="2">
        <v>39925</v>
      </c>
      <c r="B63804" t="s">
        <v>58</v>
      </c>
      <c r="C63804">
        <v>9.0300000000000005E-2</v>
      </c>
      <c r="D63804">
        <v>1.4631000000000001</v>
      </c>
      <c r="E63804">
        <v>0.13211800000000001</v>
      </c>
      <c r="F63804">
        <v>0.64700000000000002</v>
      </c>
    </row>
    <row r="63805" spans="1:6" x14ac:dyDescent="0.2">
      <c r="A63805" s="2">
        <v>39925</v>
      </c>
      <c r="B63805" t="s">
        <v>59</v>
      </c>
      <c r="C63805">
        <v>0.63200000000000001</v>
      </c>
      <c r="D63805">
        <v>1</v>
      </c>
      <c r="E63805">
        <v>0.63200000000000001</v>
      </c>
      <c r="F63805">
        <v>0</v>
      </c>
    </row>
    <row r="63806" spans="1:6" x14ac:dyDescent="0.2">
      <c r="E63806">
        <v>1.4827090000000001</v>
      </c>
    </row>
    <row r="63807" spans="1:6" x14ac:dyDescent="0.2">
      <c r="D63807" t="s">
        <v>60</v>
      </c>
      <c r="E63807">
        <v>0.67444099999999996</v>
      </c>
      <c r="F63807">
        <v>-0.105</v>
      </c>
    </row>
    <row r="63808" spans="1:6" x14ac:dyDescent="0.2">
      <c r="D63808" t="s">
        <v>61</v>
      </c>
      <c r="E63808">
        <v>1.48271</v>
      </c>
    </row>
    <row r="63810" spans="1:6" x14ac:dyDescent="0.2">
      <c r="A63810" s="2">
        <v>39926</v>
      </c>
      <c r="B63810" t="s">
        <v>64</v>
      </c>
      <c r="C63810">
        <v>0.41</v>
      </c>
      <c r="D63810">
        <v>1.3048999999999999</v>
      </c>
      <c r="E63810">
        <v>0.53500899999999996</v>
      </c>
      <c r="F63810">
        <v>0.81899999999999995</v>
      </c>
    </row>
    <row r="63811" spans="1:6" x14ac:dyDescent="0.2">
      <c r="A63811" s="2">
        <v>39926</v>
      </c>
      <c r="B63811" t="s">
        <v>57</v>
      </c>
      <c r="C63811">
        <v>18.399999999999999</v>
      </c>
      <c r="D63811">
        <v>98.33</v>
      </c>
      <c r="E63811">
        <v>0.18712500000000001</v>
      </c>
      <c r="F63811">
        <v>-0.42699999999999999</v>
      </c>
    </row>
    <row r="63812" spans="1:6" x14ac:dyDescent="0.2">
      <c r="A63812" s="2">
        <v>39926</v>
      </c>
      <c r="B63812" t="s">
        <v>58</v>
      </c>
      <c r="C63812">
        <v>9.0300000000000005E-2</v>
      </c>
      <c r="D63812">
        <v>1.4530000000000001</v>
      </c>
      <c r="E63812">
        <v>0.13120599999999999</v>
      </c>
      <c r="F63812">
        <v>-0.69</v>
      </c>
    </row>
    <row r="63813" spans="1:6" x14ac:dyDescent="0.2">
      <c r="A63813" s="2">
        <v>39926</v>
      </c>
      <c r="B63813" t="s">
        <v>59</v>
      </c>
      <c r="C63813">
        <v>0.63200000000000001</v>
      </c>
      <c r="D63813">
        <v>1</v>
      </c>
      <c r="E63813">
        <v>0.63200000000000001</v>
      </c>
      <c r="F63813">
        <v>0</v>
      </c>
    </row>
    <row r="63814" spans="1:6" x14ac:dyDescent="0.2">
      <c r="E63814">
        <v>1.4853400000000001</v>
      </c>
    </row>
    <row r="63815" spans="1:6" x14ac:dyDescent="0.2">
      <c r="D63815" t="s">
        <v>60</v>
      </c>
      <c r="E63815">
        <v>0.67324700000000004</v>
      </c>
      <c r="F63815">
        <v>-0.17699999999999999</v>
      </c>
    </row>
    <row r="63816" spans="1:6" x14ac:dyDescent="0.2">
      <c r="D63816" t="s">
        <v>61</v>
      </c>
      <c r="E63816">
        <v>1.4853400000000001</v>
      </c>
    </row>
    <row r="63818" spans="1:6" x14ac:dyDescent="0.2">
      <c r="A63818" s="2">
        <v>39927</v>
      </c>
      <c r="B63818" t="s">
        <v>64</v>
      </c>
      <c r="C63818">
        <v>0.41</v>
      </c>
      <c r="D63818">
        <v>1.3245</v>
      </c>
      <c r="E63818">
        <v>0.543045</v>
      </c>
      <c r="F63818">
        <v>1.502</v>
      </c>
    </row>
    <row r="63819" spans="1:6" x14ac:dyDescent="0.2">
      <c r="A63819" s="2">
        <v>39927</v>
      </c>
      <c r="B63819" t="s">
        <v>57</v>
      </c>
      <c r="C63819">
        <v>18.399999999999999</v>
      </c>
      <c r="D63819">
        <v>96.95</v>
      </c>
      <c r="E63819">
        <v>0.18978900000000001</v>
      </c>
      <c r="F63819">
        <v>1.423</v>
      </c>
    </row>
    <row r="63820" spans="1:6" x14ac:dyDescent="0.2">
      <c r="A63820" s="2">
        <v>39927</v>
      </c>
      <c r="B63820" t="s">
        <v>58</v>
      </c>
      <c r="C63820">
        <v>9.0300000000000005E-2</v>
      </c>
      <c r="D63820">
        <v>1.4616</v>
      </c>
      <c r="E63820">
        <v>0.13198199999999999</v>
      </c>
      <c r="F63820">
        <v>0.59199999999999997</v>
      </c>
    </row>
    <row r="63821" spans="1:6" x14ac:dyDescent="0.2">
      <c r="A63821" s="2">
        <v>39927</v>
      </c>
      <c r="B63821" t="s">
        <v>59</v>
      </c>
      <c r="C63821">
        <v>0.63200000000000001</v>
      </c>
      <c r="D63821">
        <v>1</v>
      </c>
      <c r="E63821">
        <v>0.63200000000000001</v>
      </c>
      <c r="F63821">
        <v>0</v>
      </c>
    </row>
    <row r="63822" spans="1:6" x14ac:dyDescent="0.2">
      <c r="E63822">
        <v>1.4968159999999999</v>
      </c>
    </row>
    <row r="63823" spans="1:6" x14ac:dyDescent="0.2">
      <c r="D63823" t="s">
        <v>60</v>
      </c>
      <c r="E63823">
        <v>0.66808500000000004</v>
      </c>
      <c r="F63823">
        <v>-0.76700000000000002</v>
      </c>
    </row>
    <row r="63824" spans="1:6" x14ac:dyDescent="0.2">
      <c r="D63824" t="s">
        <v>61</v>
      </c>
      <c r="E63824">
        <v>1.49682</v>
      </c>
    </row>
    <row r="63826" spans="1:6" x14ac:dyDescent="0.2">
      <c r="A63826" s="2">
        <v>39930</v>
      </c>
      <c r="B63826" t="s">
        <v>64</v>
      </c>
      <c r="C63826">
        <v>0.41</v>
      </c>
      <c r="D63826">
        <v>1.3130999999999999</v>
      </c>
      <c r="E63826">
        <v>0.53837100000000004</v>
      </c>
      <c r="F63826">
        <v>-0.86099999999999999</v>
      </c>
    </row>
    <row r="63827" spans="1:6" x14ac:dyDescent="0.2">
      <c r="A63827" s="2">
        <v>39930</v>
      </c>
      <c r="B63827" t="s">
        <v>57</v>
      </c>
      <c r="C63827">
        <v>18.399999999999999</v>
      </c>
      <c r="D63827">
        <v>96.59</v>
      </c>
      <c r="E63827">
        <v>0.190496</v>
      </c>
      <c r="F63827">
        <v>0.373</v>
      </c>
    </row>
    <row r="63828" spans="1:6" x14ac:dyDescent="0.2">
      <c r="A63828" s="2">
        <v>39930</v>
      </c>
      <c r="B63828" t="s">
        <v>58</v>
      </c>
      <c r="C63828">
        <v>9.0300000000000005E-2</v>
      </c>
      <c r="D63828">
        <v>1.4575</v>
      </c>
      <c r="E63828">
        <v>0.13161200000000001</v>
      </c>
      <c r="F63828">
        <v>-0.28100000000000003</v>
      </c>
    </row>
    <row r="63829" spans="1:6" x14ac:dyDescent="0.2">
      <c r="A63829" s="2">
        <v>39930</v>
      </c>
      <c r="B63829" t="s">
        <v>59</v>
      </c>
      <c r="C63829">
        <v>0.63200000000000001</v>
      </c>
      <c r="D63829">
        <v>1</v>
      </c>
      <c r="E63829">
        <v>0.63200000000000001</v>
      </c>
      <c r="F63829">
        <v>0</v>
      </c>
    </row>
    <row r="63830" spans="1:6" x14ac:dyDescent="0.2">
      <c r="E63830">
        <v>1.4924789999999999</v>
      </c>
    </row>
    <row r="63831" spans="1:6" x14ac:dyDescent="0.2">
      <c r="D63831" t="s">
        <v>60</v>
      </c>
      <c r="E63831">
        <v>0.67002600000000001</v>
      </c>
      <c r="F63831">
        <v>0.29099999999999998</v>
      </c>
    </row>
    <row r="63832" spans="1:6" x14ac:dyDescent="0.2">
      <c r="D63832" t="s">
        <v>61</v>
      </c>
      <c r="E63832">
        <v>1.49248</v>
      </c>
    </row>
    <row r="63834" spans="1:6" x14ac:dyDescent="0.2">
      <c r="A63834" s="2">
        <v>39931</v>
      </c>
      <c r="B63834" t="s">
        <v>64</v>
      </c>
      <c r="C63834">
        <v>0.41</v>
      </c>
      <c r="D63834">
        <v>1.3004</v>
      </c>
      <c r="E63834">
        <v>0.53316399999999997</v>
      </c>
      <c r="F63834">
        <v>-0.96699999999999997</v>
      </c>
    </row>
    <row r="63835" spans="1:6" x14ac:dyDescent="0.2">
      <c r="A63835" s="2">
        <v>39931</v>
      </c>
      <c r="B63835" t="s">
        <v>57</v>
      </c>
      <c r="C63835">
        <v>18.399999999999999</v>
      </c>
      <c r="D63835">
        <v>96.18</v>
      </c>
      <c r="E63835">
        <v>0.19130800000000001</v>
      </c>
      <c r="F63835">
        <v>0.42599999999999999</v>
      </c>
    </row>
    <row r="63836" spans="1:6" x14ac:dyDescent="0.2">
      <c r="A63836" s="2">
        <v>39931</v>
      </c>
      <c r="B63836" t="s">
        <v>58</v>
      </c>
      <c r="C63836">
        <v>9.0300000000000005E-2</v>
      </c>
      <c r="D63836">
        <v>1.4577</v>
      </c>
      <c r="E63836">
        <v>0.13163</v>
      </c>
      <c r="F63836">
        <v>1.4E-2</v>
      </c>
    </row>
    <row r="63837" spans="1:6" x14ac:dyDescent="0.2">
      <c r="A63837" s="2">
        <v>39931</v>
      </c>
      <c r="B63837" t="s">
        <v>59</v>
      </c>
      <c r="C63837">
        <v>0.63200000000000001</v>
      </c>
      <c r="D63837">
        <v>1</v>
      </c>
      <c r="E63837">
        <v>0.63200000000000001</v>
      </c>
      <c r="F63837">
        <v>0</v>
      </c>
    </row>
    <row r="63838" spans="1:6" x14ac:dyDescent="0.2">
      <c r="E63838">
        <v>1.488102</v>
      </c>
    </row>
    <row r="63839" spans="1:6" x14ac:dyDescent="0.2">
      <c r="D63839" t="s">
        <v>60</v>
      </c>
      <c r="E63839">
        <v>0.67199699999999996</v>
      </c>
      <c r="F63839">
        <v>0.29399999999999998</v>
      </c>
    </row>
    <row r="63840" spans="1:6" x14ac:dyDescent="0.2">
      <c r="D63840" t="s">
        <v>61</v>
      </c>
      <c r="E63840">
        <v>1.4881</v>
      </c>
    </row>
    <row r="63842" spans="1:6" x14ac:dyDescent="0.2">
      <c r="A63842" s="2">
        <v>39932</v>
      </c>
      <c r="B63842" t="s">
        <v>64</v>
      </c>
      <c r="C63842">
        <v>0.41</v>
      </c>
      <c r="D63842">
        <v>1.3248</v>
      </c>
      <c r="E63842">
        <v>0.54316799999999998</v>
      </c>
      <c r="F63842">
        <v>1.8759999999999999</v>
      </c>
    </row>
    <row r="63843" spans="1:6" x14ac:dyDescent="0.2">
      <c r="A63843" s="2">
        <v>39932</v>
      </c>
      <c r="B63843" t="s">
        <v>57</v>
      </c>
      <c r="C63843">
        <v>18.399999999999999</v>
      </c>
      <c r="D63843">
        <v>96.96</v>
      </c>
      <c r="E63843">
        <v>0.18976899999999999</v>
      </c>
      <c r="F63843">
        <v>-0.80400000000000005</v>
      </c>
    </row>
    <row r="63844" spans="1:6" x14ac:dyDescent="0.2">
      <c r="A63844" s="2">
        <v>39932</v>
      </c>
      <c r="B63844" t="s">
        <v>58</v>
      </c>
      <c r="C63844">
        <v>9.0300000000000005E-2</v>
      </c>
      <c r="D63844">
        <v>1.4774</v>
      </c>
      <c r="E63844">
        <v>0.133409</v>
      </c>
      <c r="F63844">
        <v>1.351</v>
      </c>
    </row>
    <row r="63845" spans="1:6" x14ac:dyDescent="0.2">
      <c r="A63845" s="2">
        <v>39932</v>
      </c>
      <c r="B63845" t="s">
        <v>59</v>
      </c>
      <c r="C63845">
        <v>0.63200000000000001</v>
      </c>
      <c r="D63845">
        <v>1</v>
      </c>
      <c r="E63845">
        <v>0.63200000000000001</v>
      </c>
      <c r="F63845">
        <v>0</v>
      </c>
    </row>
    <row r="63846" spans="1:6" x14ac:dyDescent="0.2">
      <c r="E63846">
        <v>1.498346</v>
      </c>
    </row>
    <row r="63847" spans="1:6" x14ac:dyDescent="0.2">
      <c r="D63847" t="s">
        <v>60</v>
      </c>
      <c r="E63847">
        <v>0.66740299999999997</v>
      </c>
      <c r="F63847">
        <v>-0.68400000000000005</v>
      </c>
    </row>
    <row r="63848" spans="1:6" x14ac:dyDescent="0.2">
      <c r="D63848" t="s">
        <v>61</v>
      </c>
      <c r="E63848">
        <v>1.4983500000000001</v>
      </c>
    </row>
    <row r="63850" spans="1:6" x14ac:dyDescent="0.2">
      <c r="A63850" s="2">
        <v>39933</v>
      </c>
      <c r="B63850" t="s">
        <v>64</v>
      </c>
      <c r="C63850">
        <v>0.41</v>
      </c>
      <c r="D63850">
        <v>1.3281000000000001</v>
      </c>
      <c r="E63850">
        <v>0.54452100000000003</v>
      </c>
      <c r="F63850">
        <v>0.249</v>
      </c>
    </row>
    <row r="63851" spans="1:6" x14ac:dyDescent="0.2">
      <c r="A63851" s="2">
        <v>39933</v>
      </c>
      <c r="B63851" t="s">
        <v>57</v>
      </c>
      <c r="C63851">
        <v>18.399999999999999</v>
      </c>
      <c r="D63851">
        <v>98.16</v>
      </c>
      <c r="E63851">
        <v>0.187449</v>
      </c>
      <c r="F63851">
        <v>-1.222</v>
      </c>
    </row>
    <row r="63852" spans="1:6" x14ac:dyDescent="0.2">
      <c r="A63852" s="2">
        <v>39933</v>
      </c>
      <c r="B63852" t="s">
        <v>58</v>
      </c>
      <c r="C63852">
        <v>9.0300000000000005E-2</v>
      </c>
      <c r="D63852">
        <v>1.4823999999999999</v>
      </c>
      <c r="E63852">
        <v>0.13386100000000001</v>
      </c>
      <c r="F63852">
        <v>0.33800000000000002</v>
      </c>
    </row>
    <row r="63853" spans="1:6" x14ac:dyDescent="0.2">
      <c r="A63853" s="2">
        <v>39933</v>
      </c>
      <c r="B63853" t="s">
        <v>59</v>
      </c>
      <c r="C63853">
        <v>0.63200000000000001</v>
      </c>
      <c r="D63853">
        <v>1</v>
      </c>
      <c r="E63853">
        <v>0.63200000000000001</v>
      </c>
      <c r="F63853">
        <v>0</v>
      </c>
    </row>
    <row r="63854" spans="1:6" x14ac:dyDescent="0.2">
      <c r="E63854">
        <v>1.4978309999999999</v>
      </c>
    </row>
    <row r="63855" spans="1:6" x14ac:dyDescent="0.2">
      <c r="D63855" t="s">
        <v>60</v>
      </c>
      <c r="E63855">
        <v>0.667632</v>
      </c>
      <c r="F63855">
        <v>3.4000000000000002E-2</v>
      </c>
    </row>
    <row r="63856" spans="1:6" x14ac:dyDescent="0.2">
      <c r="D63856" t="s">
        <v>61</v>
      </c>
      <c r="E63856">
        <v>1.49783</v>
      </c>
    </row>
    <row r="63858" spans="1:6" x14ac:dyDescent="0.2">
      <c r="A63858" s="2">
        <v>39934</v>
      </c>
      <c r="B63858" t="s">
        <v>64</v>
      </c>
      <c r="C63858">
        <v>0.41</v>
      </c>
      <c r="D63858">
        <v>1.3313999999999999</v>
      </c>
      <c r="E63858">
        <v>0.54587399999999997</v>
      </c>
      <c r="F63858">
        <v>0.248</v>
      </c>
    </row>
    <row r="63859" spans="1:6" x14ac:dyDescent="0.2">
      <c r="A63859" s="2">
        <v>39934</v>
      </c>
      <c r="B63859" t="s">
        <v>57</v>
      </c>
      <c r="C63859">
        <v>18.399999999999999</v>
      </c>
      <c r="D63859">
        <v>99.32</v>
      </c>
      <c r="E63859">
        <v>0.18526000000000001</v>
      </c>
      <c r="F63859">
        <v>-1.1679999999999999</v>
      </c>
    </row>
    <row r="63860" spans="1:6" x14ac:dyDescent="0.2">
      <c r="A63860" s="2">
        <v>39934</v>
      </c>
      <c r="B63860" t="s">
        <v>58</v>
      </c>
      <c r="C63860">
        <v>9.0300000000000005E-2</v>
      </c>
      <c r="D63860">
        <v>1.4930000000000001</v>
      </c>
      <c r="E63860">
        <v>0.13481799999999999</v>
      </c>
      <c r="F63860">
        <v>0.71499999999999997</v>
      </c>
    </row>
    <row r="63861" spans="1:6" x14ac:dyDescent="0.2">
      <c r="A63861" s="2">
        <v>39934</v>
      </c>
      <c r="B63861" t="s">
        <v>59</v>
      </c>
      <c r="C63861">
        <v>0.63200000000000001</v>
      </c>
      <c r="D63861">
        <v>1</v>
      </c>
      <c r="E63861">
        <v>0.63200000000000001</v>
      </c>
      <c r="F63861">
        <v>0</v>
      </c>
    </row>
    <row r="63862" spans="1:6" x14ac:dyDescent="0.2">
      <c r="E63862">
        <v>1.497952</v>
      </c>
    </row>
    <row r="63863" spans="1:6" x14ac:dyDescent="0.2">
      <c r="D63863" t="s">
        <v>60</v>
      </c>
      <c r="E63863">
        <v>0.667578</v>
      </c>
      <c r="F63863">
        <v>-8.0000000000000002E-3</v>
      </c>
    </row>
    <row r="63864" spans="1:6" x14ac:dyDescent="0.2">
      <c r="D63864" t="s">
        <v>61</v>
      </c>
      <c r="E63864">
        <v>1.4979499999999999</v>
      </c>
    </row>
    <row r="63866" spans="1:6" x14ac:dyDescent="0.2">
      <c r="A63866" s="2">
        <v>39937</v>
      </c>
      <c r="B63866" t="s">
        <v>64</v>
      </c>
      <c r="C63866">
        <v>0.41</v>
      </c>
      <c r="D63866">
        <v>1.3365</v>
      </c>
      <c r="E63866">
        <v>0.54796500000000004</v>
      </c>
      <c r="F63866">
        <v>0.38300000000000001</v>
      </c>
    </row>
    <row r="63867" spans="1:6" x14ac:dyDescent="0.2">
      <c r="A63867" s="2">
        <v>39937</v>
      </c>
      <c r="B63867" t="s">
        <v>57</v>
      </c>
      <c r="C63867">
        <v>18.399999999999999</v>
      </c>
      <c r="D63867">
        <v>99.12</v>
      </c>
      <c r="E63867">
        <v>0.18563399999999999</v>
      </c>
      <c r="F63867">
        <v>0.20200000000000001</v>
      </c>
    </row>
    <row r="63868" spans="1:6" x14ac:dyDescent="0.2">
      <c r="A63868" s="2">
        <v>39937</v>
      </c>
      <c r="B63868" t="s">
        <v>58</v>
      </c>
      <c r="C63868">
        <v>9.0300000000000005E-2</v>
      </c>
      <c r="D63868">
        <v>1.4984999999999999</v>
      </c>
      <c r="E63868">
        <v>0.13531499999999999</v>
      </c>
      <c r="F63868">
        <v>0.36799999999999999</v>
      </c>
    </row>
    <row r="63869" spans="1:6" x14ac:dyDescent="0.2">
      <c r="A63869" s="2">
        <v>39937</v>
      </c>
      <c r="B63869" t="s">
        <v>59</v>
      </c>
      <c r="C63869">
        <v>0.63200000000000001</v>
      </c>
      <c r="D63869">
        <v>1</v>
      </c>
      <c r="E63869">
        <v>0.63200000000000001</v>
      </c>
      <c r="F63869">
        <v>0</v>
      </c>
    </row>
    <row r="63870" spans="1:6" x14ac:dyDescent="0.2">
      <c r="E63870">
        <v>1.5009140000000001</v>
      </c>
    </row>
    <row r="63871" spans="1:6" x14ac:dyDescent="0.2">
      <c r="D63871" t="s">
        <v>60</v>
      </c>
      <c r="E63871">
        <v>0.66626099999999999</v>
      </c>
      <c r="F63871">
        <v>-0.19700000000000001</v>
      </c>
    </row>
    <row r="63872" spans="1:6" x14ac:dyDescent="0.2">
      <c r="D63872" t="s">
        <v>61</v>
      </c>
      <c r="E63872">
        <v>1.50091</v>
      </c>
    </row>
    <row r="63874" spans="1:6" x14ac:dyDescent="0.2">
      <c r="A63874" s="2">
        <v>39938</v>
      </c>
      <c r="B63874" t="s">
        <v>64</v>
      </c>
      <c r="C63874">
        <v>0.41</v>
      </c>
      <c r="D63874">
        <v>1.3394999999999999</v>
      </c>
      <c r="E63874">
        <v>0.54919499999999999</v>
      </c>
      <c r="F63874">
        <v>0.224</v>
      </c>
    </row>
    <row r="63875" spans="1:6" x14ac:dyDescent="0.2">
      <c r="A63875" s="2">
        <v>39938</v>
      </c>
      <c r="B63875" t="s">
        <v>57</v>
      </c>
      <c r="C63875">
        <v>18.399999999999999</v>
      </c>
      <c r="D63875">
        <v>99.09</v>
      </c>
      <c r="E63875">
        <v>0.18568999999999999</v>
      </c>
      <c r="F63875">
        <v>0.03</v>
      </c>
    </row>
    <row r="63876" spans="1:6" x14ac:dyDescent="0.2">
      <c r="A63876" s="2">
        <v>39938</v>
      </c>
      <c r="B63876" t="s">
        <v>58</v>
      </c>
      <c r="C63876">
        <v>9.0300000000000005E-2</v>
      </c>
      <c r="D63876">
        <v>1.5086999999999999</v>
      </c>
      <c r="E63876">
        <v>0.136236</v>
      </c>
      <c r="F63876">
        <v>0.68100000000000005</v>
      </c>
    </row>
    <row r="63877" spans="1:6" x14ac:dyDescent="0.2">
      <c r="A63877" s="2">
        <v>39938</v>
      </c>
      <c r="B63877" t="s">
        <v>59</v>
      </c>
      <c r="C63877">
        <v>0.63200000000000001</v>
      </c>
      <c r="D63877">
        <v>1</v>
      </c>
      <c r="E63877">
        <v>0.63200000000000001</v>
      </c>
      <c r="F63877">
        <v>0</v>
      </c>
    </row>
    <row r="63878" spans="1:6" x14ac:dyDescent="0.2">
      <c r="E63878">
        <v>1.5031209999999999</v>
      </c>
    </row>
    <row r="63879" spans="1:6" x14ac:dyDescent="0.2">
      <c r="D63879" t="s">
        <v>60</v>
      </c>
      <c r="E63879">
        <v>0.66528200000000004</v>
      </c>
      <c r="F63879">
        <v>-0.14699999999999999</v>
      </c>
    </row>
    <row r="63880" spans="1:6" x14ac:dyDescent="0.2">
      <c r="D63880" t="s">
        <v>61</v>
      </c>
      <c r="E63880">
        <v>1.50312</v>
      </c>
    </row>
    <row r="63882" spans="1:6" x14ac:dyDescent="0.2">
      <c r="A63882" s="2">
        <v>39939</v>
      </c>
      <c r="B63882" t="s">
        <v>64</v>
      </c>
      <c r="C63882">
        <v>0.41</v>
      </c>
      <c r="D63882">
        <v>1.3314999999999999</v>
      </c>
      <c r="E63882">
        <v>0.54591500000000004</v>
      </c>
      <c r="F63882">
        <v>-0.59699999999999998</v>
      </c>
    </row>
    <row r="63883" spans="1:6" x14ac:dyDescent="0.2">
      <c r="A63883" s="2">
        <v>39939</v>
      </c>
      <c r="B63883" t="s">
        <v>57</v>
      </c>
      <c r="C63883">
        <v>18.399999999999999</v>
      </c>
      <c r="D63883">
        <v>98.36</v>
      </c>
      <c r="E63883">
        <v>0.18706800000000001</v>
      </c>
      <c r="F63883">
        <v>0.74199999999999999</v>
      </c>
    </row>
    <row r="63884" spans="1:6" x14ac:dyDescent="0.2">
      <c r="A63884" s="2">
        <v>39939</v>
      </c>
      <c r="B63884" t="s">
        <v>58</v>
      </c>
      <c r="C63884">
        <v>9.0300000000000005E-2</v>
      </c>
      <c r="D63884">
        <v>1.5092000000000001</v>
      </c>
      <c r="E63884">
        <v>0.13628100000000001</v>
      </c>
      <c r="F63884">
        <v>3.3000000000000002E-2</v>
      </c>
    </row>
    <row r="63885" spans="1:6" x14ac:dyDescent="0.2">
      <c r="A63885" s="2">
        <v>39939</v>
      </c>
      <c r="B63885" t="s">
        <v>59</v>
      </c>
      <c r="C63885">
        <v>0.63200000000000001</v>
      </c>
      <c r="D63885">
        <v>1</v>
      </c>
      <c r="E63885">
        <v>0.63200000000000001</v>
      </c>
      <c r="F63885">
        <v>0</v>
      </c>
    </row>
    <row r="63886" spans="1:6" x14ac:dyDescent="0.2">
      <c r="E63886">
        <v>1.5012639999999999</v>
      </c>
    </row>
    <row r="63887" spans="1:6" x14ac:dyDescent="0.2">
      <c r="D63887" t="s">
        <v>60</v>
      </c>
      <c r="E63887">
        <v>0.66610499999999995</v>
      </c>
      <c r="F63887">
        <v>0.124</v>
      </c>
    </row>
    <row r="63888" spans="1:6" x14ac:dyDescent="0.2">
      <c r="D63888" t="s">
        <v>61</v>
      </c>
      <c r="E63888">
        <v>1.50126</v>
      </c>
    </row>
    <row r="63890" spans="1:6" x14ac:dyDescent="0.2">
      <c r="A63890" s="2">
        <v>39940</v>
      </c>
      <c r="B63890" t="s">
        <v>64</v>
      </c>
      <c r="C63890">
        <v>0.41</v>
      </c>
      <c r="D63890">
        <v>1.3323</v>
      </c>
      <c r="E63890">
        <v>0.54624300000000003</v>
      </c>
      <c r="F63890">
        <v>0.06</v>
      </c>
    </row>
    <row r="63891" spans="1:6" x14ac:dyDescent="0.2">
      <c r="A63891" s="2">
        <v>39940</v>
      </c>
      <c r="B63891" t="s">
        <v>57</v>
      </c>
      <c r="C63891">
        <v>18.399999999999999</v>
      </c>
      <c r="D63891">
        <v>99.26</v>
      </c>
      <c r="E63891">
        <v>0.18537200000000001</v>
      </c>
      <c r="F63891">
        <v>-0.90700000000000003</v>
      </c>
    </row>
    <row r="63892" spans="1:6" x14ac:dyDescent="0.2">
      <c r="A63892" s="2">
        <v>39940</v>
      </c>
      <c r="B63892" t="s">
        <v>58</v>
      </c>
      <c r="C63892">
        <v>9.0300000000000005E-2</v>
      </c>
      <c r="D63892">
        <v>1.5150999999999999</v>
      </c>
      <c r="E63892">
        <v>0.13681399999999999</v>
      </c>
      <c r="F63892">
        <v>0.39100000000000001</v>
      </c>
    </row>
    <row r="63893" spans="1:6" x14ac:dyDescent="0.2">
      <c r="A63893" s="2">
        <v>39940</v>
      </c>
      <c r="B63893" t="s">
        <v>59</v>
      </c>
      <c r="C63893">
        <v>0.63200000000000001</v>
      </c>
      <c r="D63893">
        <v>1</v>
      </c>
      <c r="E63893">
        <v>0.63200000000000001</v>
      </c>
      <c r="F63893">
        <v>0</v>
      </c>
    </row>
    <row r="63894" spans="1:6" x14ac:dyDescent="0.2">
      <c r="E63894">
        <v>1.500429</v>
      </c>
    </row>
    <row r="63895" spans="1:6" x14ac:dyDescent="0.2">
      <c r="D63895" t="s">
        <v>60</v>
      </c>
      <c r="E63895">
        <v>0.66647599999999996</v>
      </c>
      <c r="F63895">
        <v>5.6000000000000001E-2</v>
      </c>
    </row>
    <row r="63896" spans="1:6" x14ac:dyDescent="0.2">
      <c r="D63896" t="s">
        <v>61</v>
      </c>
      <c r="E63896">
        <v>1.5004299999999999</v>
      </c>
    </row>
    <row r="63898" spans="1:6" x14ac:dyDescent="0.2">
      <c r="A63898" s="2">
        <v>39941</v>
      </c>
      <c r="B63898" t="s">
        <v>64</v>
      </c>
      <c r="C63898">
        <v>0.41</v>
      </c>
      <c r="D63898">
        <v>1.3401000000000001</v>
      </c>
      <c r="E63898">
        <v>0.54944099999999996</v>
      </c>
      <c r="F63898">
        <v>0.58499999999999996</v>
      </c>
    </row>
    <row r="63899" spans="1:6" x14ac:dyDescent="0.2">
      <c r="A63899" s="2">
        <v>39941</v>
      </c>
      <c r="B63899" t="s">
        <v>57</v>
      </c>
      <c r="C63899">
        <v>18.399999999999999</v>
      </c>
      <c r="D63899">
        <v>99.39</v>
      </c>
      <c r="E63899">
        <v>0.18512899999999999</v>
      </c>
      <c r="F63899">
        <v>-0.13100000000000001</v>
      </c>
    </row>
    <row r="63900" spans="1:6" x14ac:dyDescent="0.2">
      <c r="A63900" s="2">
        <v>39941</v>
      </c>
      <c r="B63900" t="s">
        <v>58</v>
      </c>
      <c r="C63900">
        <v>9.0300000000000005E-2</v>
      </c>
      <c r="D63900">
        <v>1.5042</v>
      </c>
      <c r="E63900">
        <v>0.13582900000000001</v>
      </c>
      <c r="F63900">
        <v>-0.71899999999999997</v>
      </c>
    </row>
    <row r="63901" spans="1:6" x14ac:dyDescent="0.2">
      <c r="A63901" s="2">
        <v>39941</v>
      </c>
      <c r="B63901" t="s">
        <v>59</v>
      </c>
      <c r="C63901">
        <v>0.63200000000000001</v>
      </c>
      <c r="D63901">
        <v>1</v>
      </c>
      <c r="E63901">
        <v>0.63200000000000001</v>
      </c>
      <c r="F63901">
        <v>0</v>
      </c>
    </row>
    <row r="63902" spans="1:6" x14ac:dyDescent="0.2">
      <c r="E63902">
        <v>1.502399</v>
      </c>
    </row>
    <row r="63903" spans="1:6" x14ac:dyDescent="0.2">
      <c r="D63903" t="s">
        <v>60</v>
      </c>
      <c r="E63903">
        <v>0.66560200000000003</v>
      </c>
      <c r="F63903">
        <v>-0.13100000000000001</v>
      </c>
    </row>
    <row r="63904" spans="1:6" x14ac:dyDescent="0.2">
      <c r="D63904" t="s">
        <v>61</v>
      </c>
      <c r="E63904">
        <v>1.5024</v>
      </c>
    </row>
    <row r="63906" spans="1:6" x14ac:dyDescent="0.2">
      <c r="A63906" s="2">
        <v>39944</v>
      </c>
      <c r="B63906" t="s">
        <v>64</v>
      </c>
      <c r="C63906">
        <v>0.41</v>
      </c>
      <c r="D63906">
        <v>1.3591</v>
      </c>
      <c r="E63906">
        <v>0.55723100000000003</v>
      </c>
      <c r="F63906">
        <v>1.4179999999999999</v>
      </c>
    </row>
    <row r="63907" spans="1:6" x14ac:dyDescent="0.2">
      <c r="A63907" s="2">
        <v>39944</v>
      </c>
      <c r="B63907" t="s">
        <v>57</v>
      </c>
      <c r="C63907">
        <v>18.399999999999999</v>
      </c>
      <c r="D63907">
        <v>97.89</v>
      </c>
      <c r="E63907">
        <v>0.18796599999999999</v>
      </c>
      <c r="F63907">
        <v>1.532</v>
      </c>
    </row>
    <row r="63908" spans="1:6" x14ac:dyDescent="0.2">
      <c r="A63908" s="2">
        <v>39944</v>
      </c>
      <c r="B63908" t="s">
        <v>58</v>
      </c>
      <c r="C63908">
        <v>9.0300000000000005E-2</v>
      </c>
      <c r="D63908">
        <v>1.5108999999999999</v>
      </c>
      <c r="E63908">
        <v>0.136434</v>
      </c>
      <c r="F63908">
        <v>0.44500000000000001</v>
      </c>
    </row>
    <row r="63909" spans="1:6" x14ac:dyDescent="0.2">
      <c r="A63909" s="2">
        <v>39944</v>
      </c>
      <c r="B63909" t="s">
        <v>59</v>
      </c>
      <c r="C63909">
        <v>0.63200000000000001</v>
      </c>
      <c r="D63909">
        <v>1</v>
      </c>
      <c r="E63909">
        <v>0.63200000000000001</v>
      </c>
      <c r="F63909">
        <v>0</v>
      </c>
    </row>
    <row r="63910" spans="1:6" x14ac:dyDescent="0.2">
      <c r="E63910">
        <v>1.5136309999999999</v>
      </c>
    </row>
    <row r="63911" spans="1:6" x14ac:dyDescent="0.2">
      <c r="D63911" t="s">
        <v>60</v>
      </c>
      <c r="E63911">
        <v>0.660663</v>
      </c>
      <c r="F63911">
        <v>-0.74199999999999999</v>
      </c>
    </row>
    <row r="63912" spans="1:6" x14ac:dyDescent="0.2">
      <c r="D63912" t="s">
        <v>61</v>
      </c>
      <c r="E63912">
        <v>1.51363</v>
      </c>
    </row>
    <row r="63914" spans="1:6" x14ac:dyDescent="0.2">
      <c r="A63914" s="2">
        <v>39945</v>
      </c>
      <c r="B63914" t="s">
        <v>64</v>
      </c>
      <c r="C63914">
        <v>0.41</v>
      </c>
      <c r="D63914">
        <v>1.3637999999999999</v>
      </c>
      <c r="E63914">
        <v>0.55915800000000004</v>
      </c>
      <c r="F63914">
        <v>0.34599999999999997</v>
      </c>
    </row>
    <row r="63915" spans="1:6" x14ac:dyDescent="0.2">
      <c r="A63915" s="2">
        <v>39945</v>
      </c>
      <c r="B63915" t="s">
        <v>57</v>
      </c>
      <c r="C63915">
        <v>18.399999999999999</v>
      </c>
      <c r="D63915">
        <v>97.36</v>
      </c>
      <c r="E63915">
        <v>0.18898899999999999</v>
      </c>
      <c r="F63915">
        <v>0.54400000000000004</v>
      </c>
    </row>
    <row r="63916" spans="1:6" x14ac:dyDescent="0.2">
      <c r="A63916" s="2">
        <v>39945</v>
      </c>
      <c r="B63916" t="s">
        <v>58</v>
      </c>
      <c r="C63916">
        <v>9.0300000000000005E-2</v>
      </c>
      <c r="D63916">
        <v>1.5282</v>
      </c>
      <c r="E63916">
        <v>0.13799600000000001</v>
      </c>
      <c r="F63916">
        <v>1.145</v>
      </c>
    </row>
    <row r="63917" spans="1:6" x14ac:dyDescent="0.2">
      <c r="A63917" s="2">
        <v>39945</v>
      </c>
      <c r="B63917" t="s">
        <v>59</v>
      </c>
      <c r="C63917">
        <v>0.63200000000000001</v>
      </c>
      <c r="D63917">
        <v>1</v>
      </c>
      <c r="E63917">
        <v>0.63200000000000001</v>
      </c>
      <c r="F63917">
        <v>0</v>
      </c>
    </row>
    <row r="63918" spans="1:6" x14ac:dyDescent="0.2">
      <c r="E63918">
        <v>1.518143</v>
      </c>
    </row>
    <row r="63919" spans="1:6" x14ac:dyDescent="0.2">
      <c r="D63919" t="s">
        <v>60</v>
      </c>
      <c r="E63919">
        <v>0.65869900000000003</v>
      </c>
      <c r="F63919">
        <v>-0.29699999999999999</v>
      </c>
    </row>
    <row r="63920" spans="1:6" x14ac:dyDescent="0.2">
      <c r="D63920" t="s">
        <v>61</v>
      </c>
      <c r="E63920">
        <v>1.51814</v>
      </c>
    </row>
    <row r="63922" spans="1:6" x14ac:dyDescent="0.2">
      <c r="A63922" s="2">
        <v>39946</v>
      </c>
      <c r="B63922" t="s">
        <v>64</v>
      </c>
      <c r="C63922">
        <v>0.41</v>
      </c>
      <c r="D63922">
        <v>1.3654999999999999</v>
      </c>
      <c r="E63922">
        <v>0.55985499999999999</v>
      </c>
      <c r="F63922">
        <v>0.125</v>
      </c>
    </row>
    <row r="63923" spans="1:6" x14ac:dyDescent="0.2">
      <c r="A63923" s="2">
        <v>39946</v>
      </c>
      <c r="B63923" t="s">
        <v>57</v>
      </c>
      <c r="C63923">
        <v>18.399999999999999</v>
      </c>
      <c r="D63923">
        <v>95.99</v>
      </c>
      <c r="E63923">
        <v>0.191687</v>
      </c>
      <c r="F63923">
        <v>1.427</v>
      </c>
    </row>
    <row r="63924" spans="1:6" x14ac:dyDescent="0.2">
      <c r="A63924" s="2">
        <v>39946</v>
      </c>
      <c r="B63924" t="s">
        <v>58</v>
      </c>
      <c r="C63924">
        <v>9.0300000000000005E-2</v>
      </c>
      <c r="D63924">
        <v>1.5170999999999999</v>
      </c>
      <c r="E63924">
        <v>0.136994</v>
      </c>
      <c r="F63924">
        <v>-0.72599999999999998</v>
      </c>
    </row>
    <row r="63925" spans="1:6" x14ac:dyDescent="0.2">
      <c r="A63925" s="2">
        <v>39946</v>
      </c>
      <c r="B63925" t="s">
        <v>59</v>
      </c>
      <c r="C63925">
        <v>0.63200000000000001</v>
      </c>
      <c r="D63925">
        <v>1</v>
      </c>
      <c r="E63925">
        <v>0.63200000000000001</v>
      </c>
      <c r="F63925">
        <v>0</v>
      </c>
    </row>
    <row r="63926" spans="1:6" x14ac:dyDescent="0.2">
      <c r="E63926">
        <v>1.5205360000000001</v>
      </c>
    </row>
    <row r="63927" spans="1:6" x14ac:dyDescent="0.2">
      <c r="D63927" t="s">
        <v>60</v>
      </c>
      <c r="E63927">
        <v>0.657663</v>
      </c>
      <c r="F63927">
        <v>-0.157</v>
      </c>
    </row>
    <row r="63928" spans="1:6" x14ac:dyDescent="0.2">
      <c r="D63928" t="s">
        <v>61</v>
      </c>
      <c r="E63928">
        <v>1.52054</v>
      </c>
    </row>
    <row r="63930" spans="1:6" x14ac:dyDescent="0.2">
      <c r="A63930" s="2">
        <v>39947</v>
      </c>
      <c r="B63930" t="s">
        <v>64</v>
      </c>
      <c r="C63930">
        <v>0.41</v>
      </c>
      <c r="D63930">
        <v>1.3564000000000001</v>
      </c>
      <c r="E63930">
        <v>0.55612399999999995</v>
      </c>
      <c r="F63930">
        <v>-0.66600000000000004</v>
      </c>
    </row>
    <row r="63931" spans="1:6" x14ac:dyDescent="0.2">
      <c r="A63931" s="2">
        <v>39947</v>
      </c>
      <c r="B63931" t="s">
        <v>57</v>
      </c>
      <c r="C63931">
        <v>18.399999999999999</v>
      </c>
      <c r="D63931">
        <v>95.36</v>
      </c>
      <c r="E63931">
        <v>0.19295300000000001</v>
      </c>
      <c r="F63931">
        <v>0.66100000000000003</v>
      </c>
    </row>
    <row r="63932" spans="1:6" x14ac:dyDescent="0.2">
      <c r="A63932" s="2">
        <v>39947</v>
      </c>
      <c r="B63932" t="s">
        <v>58</v>
      </c>
      <c r="C63932">
        <v>9.0300000000000005E-2</v>
      </c>
      <c r="D63932">
        <v>1.5074000000000001</v>
      </c>
      <c r="E63932">
        <v>0.13611799999999999</v>
      </c>
      <c r="F63932">
        <v>-0.63900000000000001</v>
      </c>
    </row>
    <row r="63933" spans="1:6" x14ac:dyDescent="0.2">
      <c r="A63933" s="2">
        <v>39947</v>
      </c>
      <c r="B63933" t="s">
        <v>59</v>
      </c>
      <c r="C63933">
        <v>0.63200000000000001</v>
      </c>
      <c r="D63933">
        <v>1</v>
      </c>
      <c r="E63933">
        <v>0.63200000000000001</v>
      </c>
      <c r="F63933">
        <v>0</v>
      </c>
    </row>
    <row r="63934" spans="1:6" x14ac:dyDescent="0.2">
      <c r="E63934">
        <v>1.5171950000000001</v>
      </c>
    </row>
    <row r="63935" spans="1:6" x14ac:dyDescent="0.2">
      <c r="D63935" t="s">
        <v>60</v>
      </c>
      <c r="E63935">
        <v>0.659111</v>
      </c>
      <c r="F63935">
        <v>0.22</v>
      </c>
    </row>
    <row r="63936" spans="1:6" x14ac:dyDescent="0.2">
      <c r="D63936" t="s">
        <v>61</v>
      </c>
      <c r="E63936">
        <v>1.5172000000000001</v>
      </c>
    </row>
    <row r="63938" spans="1:6" x14ac:dyDescent="0.2">
      <c r="A63938" s="2">
        <v>39948</v>
      </c>
      <c r="B63938" t="s">
        <v>64</v>
      </c>
      <c r="C63938">
        <v>0.41</v>
      </c>
      <c r="D63938">
        <v>1.3553999999999999</v>
      </c>
      <c r="E63938">
        <v>0.55571400000000004</v>
      </c>
      <c r="F63938">
        <v>-7.3999999999999996E-2</v>
      </c>
    </row>
    <row r="63939" spans="1:6" x14ac:dyDescent="0.2">
      <c r="A63939" s="2">
        <v>39948</v>
      </c>
      <c r="B63939" t="s">
        <v>57</v>
      </c>
      <c r="C63939">
        <v>18.399999999999999</v>
      </c>
      <c r="D63939">
        <v>94.99</v>
      </c>
      <c r="E63939">
        <v>0.19370499999999999</v>
      </c>
      <c r="F63939">
        <v>0.39</v>
      </c>
    </row>
    <row r="63940" spans="1:6" x14ac:dyDescent="0.2">
      <c r="A63940" s="2">
        <v>39948</v>
      </c>
      <c r="B63940" t="s">
        <v>58</v>
      </c>
      <c r="C63940">
        <v>9.0300000000000005E-2</v>
      </c>
      <c r="D63940">
        <v>1.5172000000000001</v>
      </c>
      <c r="E63940">
        <v>0.13700300000000001</v>
      </c>
      <c r="F63940">
        <v>0.65</v>
      </c>
    </row>
    <row r="63941" spans="1:6" x14ac:dyDescent="0.2">
      <c r="A63941" s="2">
        <v>39948</v>
      </c>
      <c r="B63941" t="s">
        <v>59</v>
      </c>
      <c r="C63941">
        <v>0.63200000000000001</v>
      </c>
      <c r="D63941">
        <v>1</v>
      </c>
      <c r="E63941">
        <v>0.63200000000000001</v>
      </c>
      <c r="F63941">
        <v>0</v>
      </c>
    </row>
    <row r="63942" spans="1:6" x14ac:dyDescent="0.2">
      <c r="E63942">
        <v>1.5184219999999999</v>
      </c>
    </row>
    <row r="63943" spans="1:6" x14ac:dyDescent="0.2">
      <c r="D63943" t="s">
        <v>60</v>
      </c>
      <c r="E63943">
        <v>0.658578</v>
      </c>
      <c r="F63943">
        <v>-8.1000000000000003E-2</v>
      </c>
    </row>
    <row r="63944" spans="1:6" x14ac:dyDescent="0.2">
      <c r="D63944" t="s">
        <v>61</v>
      </c>
      <c r="E63944">
        <v>1.5184200000000001</v>
      </c>
    </row>
    <row r="63946" spans="1:6" x14ac:dyDescent="0.2">
      <c r="A63946" s="2">
        <v>39951</v>
      </c>
      <c r="B63946" t="s">
        <v>64</v>
      </c>
      <c r="C63946">
        <v>0.41</v>
      </c>
      <c r="D63946">
        <v>1.3472</v>
      </c>
      <c r="E63946">
        <v>0.55235199999999995</v>
      </c>
      <c r="F63946">
        <v>-0.60499999999999998</v>
      </c>
    </row>
    <row r="63947" spans="1:6" x14ac:dyDescent="0.2">
      <c r="A63947" s="2">
        <v>39951</v>
      </c>
      <c r="B63947" t="s">
        <v>57</v>
      </c>
      <c r="C63947">
        <v>18.399999999999999</v>
      </c>
      <c r="D63947">
        <v>95.73</v>
      </c>
      <c r="E63947">
        <v>0.19220699999999999</v>
      </c>
      <c r="F63947">
        <v>-0.77300000000000002</v>
      </c>
    </row>
    <row r="63948" spans="1:6" x14ac:dyDescent="0.2">
      <c r="A63948" s="2">
        <v>39951</v>
      </c>
      <c r="B63948" t="s">
        <v>58</v>
      </c>
      <c r="C63948">
        <v>9.0300000000000005E-2</v>
      </c>
      <c r="D63948">
        <v>1.524</v>
      </c>
      <c r="E63948">
        <v>0.13761699999999999</v>
      </c>
      <c r="F63948">
        <v>0.44800000000000001</v>
      </c>
    </row>
    <row r="63949" spans="1:6" x14ac:dyDescent="0.2">
      <c r="A63949" s="2">
        <v>39951</v>
      </c>
      <c r="B63949" t="s">
        <v>59</v>
      </c>
      <c r="C63949">
        <v>0.63200000000000001</v>
      </c>
      <c r="D63949">
        <v>1</v>
      </c>
      <c r="E63949">
        <v>0.63200000000000001</v>
      </c>
      <c r="F63949">
        <v>0</v>
      </c>
    </row>
    <row r="63950" spans="1:6" x14ac:dyDescent="0.2">
      <c r="E63950">
        <v>1.514176</v>
      </c>
    </row>
    <row r="63951" spans="1:6" x14ac:dyDescent="0.2">
      <c r="D63951" t="s">
        <v>60</v>
      </c>
      <c r="E63951">
        <v>0.66042500000000004</v>
      </c>
      <c r="F63951">
        <v>0.28000000000000003</v>
      </c>
    </row>
    <row r="63952" spans="1:6" x14ac:dyDescent="0.2">
      <c r="D63952" t="s">
        <v>61</v>
      </c>
      <c r="E63952">
        <v>1.5141800000000001</v>
      </c>
    </row>
    <row r="63954" spans="1:6" x14ac:dyDescent="0.2">
      <c r="A63954" s="2">
        <v>39952</v>
      </c>
      <c r="B63954" t="s">
        <v>64</v>
      </c>
      <c r="C63954">
        <v>0.41</v>
      </c>
      <c r="D63954">
        <v>1.3633999999999999</v>
      </c>
      <c r="E63954">
        <v>0.55899399999999999</v>
      </c>
      <c r="F63954">
        <v>1.202</v>
      </c>
    </row>
    <row r="63955" spans="1:6" x14ac:dyDescent="0.2">
      <c r="A63955" s="2">
        <v>39952</v>
      </c>
      <c r="B63955" t="s">
        <v>57</v>
      </c>
      <c r="C63955">
        <v>18.399999999999999</v>
      </c>
      <c r="D63955">
        <v>96.31</v>
      </c>
      <c r="E63955">
        <v>0.19105</v>
      </c>
      <c r="F63955">
        <v>-0.60199999999999998</v>
      </c>
    </row>
    <row r="63956" spans="1:6" x14ac:dyDescent="0.2">
      <c r="A63956" s="2">
        <v>39952</v>
      </c>
      <c r="B63956" t="s">
        <v>58</v>
      </c>
      <c r="C63956">
        <v>9.0300000000000005E-2</v>
      </c>
      <c r="D63956">
        <v>1.5497000000000001</v>
      </c>
      <c r="E63956">
        <v>0.13993800000000001</v>
      </c>
      <c r="F63956">
        <v>1.6859999999999999</v>
      </c>
    </row>
    <row r="63957" spans="1:6" x14ac:dyDescent="0.2">
      <c r="A63957" s="2">
        <v>39952</v>
      </c>
      <c r="B63957" t="s">
        <v>59</v>
      </c>
      <c r="C63957">
        <v>0.63200000000000001</v>
      </c>
      <c r="D63957">
        <v>1</v>
      </c>
      <c r="E63957">
        <v>0.63200000000000001</v>
      </c>
      <c r="F63957">
        <v>0</v>
      </c>
    </row>
    <row r="63958" spans="1:6" x14ac:dyDescent="0.2">
      <c r="E63958">
        <v>1.5219819999999999</v>
      </c>
    </row>
    <row r="63959" spans="1:6" x14ac:dyDescent="0.2">
      <c r="D63959" t="s">
        <v>60</v>
      </c>
      <c r="E63959">
        <v>0.65703800000000001</v>
      </c>
      <c r="F63959">
        <v>-0.51300000000000001</v>
      </c>
    </row>
    <row r="63960" spans="1:6" x14ac:dyDescent="0.2">
      <c r="D63960" t="s">
        <v>61</v>
      </c>
      <c r="E63960">
        <v>1.5219800000000001</v>
      </c>
    </row>
    <row r="63962" spans="1:6" x14ac:dyDescent="0.2">
      <c r="A63962" s="2">
        <v>39953</v>
      </c>
      <c r="B63962" t="s">
        <v>64</v>
      </c>
      <c r="C63962">
        <v>0.41</v>
      </c>
      <c r="D63962">
        <v>1.3671</v>
      </c>
      <c r="E63962">
        <v>0.56051099999999998</v>
      </c>
      <c r="F63962">
        <v>0.27100000000000002</v>
      </c>
    </row>
    <row r="63963" spans="1:6" x14ac:dyDescent="0.2">
      <c r="A63963" s="2">
        <v>39953</v>
      </c>
      <c r="B63963" t="s">
        <v>57</v>
      </c>
      <c r="C63963">
        <v>18.399999999999999</v>
      </c>
      <c r="D63963">
        <v>95.83</v>
      </c>
      <c r="E63963">
        <v>0.19200700000000001</v>
      </c>
      <c r="F63963">
        <v>0.501</v>
      </c>
    </row>
    <row r="63964" spans="1:6" x14ac:dyDescent="0.2">
      <c r="A63964" s="2">
        <v>39953</v>
      </c>
      <c r="B63964" t="s">
        <v>58</v>
      </c>
      <c r="C63964">
        <v>9.0300000000000005E-2</v>
      </c>
      <c r="D63964">
        <v>1.5494000000000001</v>
      </c>
      <c r="E63964">
        <v>0.13991100000000001</v>
      </c>
      <c r="F63964">
        <v>-1.9E-2</v>
      </c>
    </row>
    <row r="63965" spans="1:6" x14ac:dyDescent="0.2">
      <c r="A63965" s="2">
        <v>39953</v>
      </c>
      <c r="B63965" t="s">
        <v>59</v>
      </c>
      <c r="C63965">
        <v>0.63200000000000001</v>
      </c>
      <c r="D63965">
        <v>1</v>
      </c>
      <c r="E63965">
        <v>0.63200000000000001</v>
      </c>
      <c r="F63965">
        <v>0</v>
      </c>
    </row>
    <row r="63966" spans="1:6" x14ac:dyDescent="0.2">
      <c r="E63966">
        <v>1.524429</v>
      </c>
    </row>
    <row r="63967" spans="1:6" x14ac:dyDescent="0.2">
      <c r="D63967" t="s">
        <v>60</v>
      </c>
      <c r="E63967">
        <v>0.65598299999999998</v>
      </c>
      <c r="F63967">
        <v>-0.161</v>
      </c>
    </row>
    <row r="63968" spans="1:6" x14ac:dyDescent="0.2">
      <c r="D63968" t="s">
        <v>61</v>
      </c>
      <c r="E63968">
        <v>1.52443</v>
      </c>
    </row>
    <row r="63970" spans="1:6" x14ac:dyDescent="0.2">
      <c r="A63970" s="2">
        <v>39954</v>
      </c>
      <c r="B63970" t="s">
        <v>64</v>
      </c>
      <c r="C63970">
        <v>0.41</v>
      </c>
      <c r="D63970">
        <v>1.3785000000000001</v>
      </c>
      <c r="E63970">
        <v>0.56518500000000005</v>
      </c>
      <c r="F63970">
        <v>0.83399999999999996</v>
      </c>
    </row>
    <row r="63971" spans="1:6" x14ac:dyDescent="0.2">
      <c r="A63971" s="2">
        <v>39954</v>
      </c>
      <c r="B63971" t="s">
        <v>57</v>
      </c>
      <c r="C63971">
        <v>18.399999999999999</v>
      </c>
      <c r="D63971">
        <v>95.03</v>
      </c>
      <c r="E63971">
        <v>0.19362299999999999</v>
      </c>
      <c r="F63971">
        <v>0.84199999999999997</v>
      </c>
    </row>
    <row r="63972" spans="1:6" x14ac:dyDescent="0.2">
      <c r="A63972" s="2">
        <v>39954</v>
      </c>
      <c r="B63972" t="s">
        <v>58</v>
      </c>
      <c r="C63972">
        <v>9.0300000000000005E-2</v>
      </c>
      <c r="D63972">
        <v>1.5658000000000001</v>
      </c>
      <c r="E63972">
        <v>0.14139199999999999</v>
      </c>
      <c r="F63972">
        <v>1.0580000000000001</v>
      </c>
    </row>
    <row r="63973" spans="1:6" x14ac:dyDescent="0.2">
      <c r="A63973" s="2">
        <v>39954</v>
      </c>
      <c r="B63973" t="s">
        <v>59</v>
      </c>
      <c r="C63973">
        <v>0.63200000000000001</v>
      </c>
      <c r="D63973">
        <v>1</v>
      </c>
      <c r="E63973">
        <v>0.63200000000000001</v>
      </c>
      <c r="F63973">
        <v>0</v>
      </c>
    </row>
    <row r="63974" spans="1:6" x14ac:dyDescent="0.2">
      <c r="E63974">
        <v>1.5322</v>
      </c>
    </row>
    <row r="63975" spans="1:6" x14ac:dyDescent="0.2">
      <c r="D63975" t="s">
        <v>60</v>
      </c>
      <c r="E63975">
        <v>0.65265600000000001</v>
      </c>
      <c r="F63975">
        <v>-0.50700000000000001</v>
      </c>
    </row>
    <row r="63976" spans="1:6" x14ac:dyDescent="0.2">
      <c r="D63976" t="s">
        <v>61</v>
      </c>
      <c r="E63976">
        <v>1.5322</v>
      </c>
    </row>
    <row r="63978" spans="1:6" x14ac:dyDescent="0.2">
      <c r="A63978" s="2">
        <v>39955</v>
      </c>
      <c r="B63978" t="s">
        <v>64</v>
      </c>
      <c r="C63978">
        <v>0.41</v>
      </c>
      <c r="D63978">
        <v>1.3978999999999999</v>
      </c>
      <c r="E63978">
        <v>0.57313899999999995</v>
      </c>
      <c r="F63978">
        <v>1.407</v>
      </c>
    </row>
    <row r="63979" spans="1:6" x14ac:dyDescent="0.2">
      <c r="A63979" s="2">
        <v>39955</v>
      </c>
      <c r="B63979" t="s">
        <v>57</v>
      </c>
      <c r="C63979">
        <v>18.399999999999999</v>
      </c>
      <c r="D63979">
        <v>93.99</v>
      </c>
      <c r="E63979">
        <v>0.195766</v>
      </c>
      <c r="F63979">
        <v>1.107</v>
      </c>
    </row>
    <row r="63980" spans="1:6" x14ac:dyDescent="0.2">
      <c r="A63980" s="2">
        <v>39955</v>
      </c>
      <c r="B63980" t="s">
        <v>58</v>
      </c>
      <c r="C63980">
        <v>9.0300000000000005E-2</v>
      </c>
      <c r="D63980">
        <v>1.5889</v>
      </c>
      <c r="E63980">
        <v>0.14347799999999999</v>
      </c>
      <c r="F63980">
        <v>1.4750000000000001</v>
      </c>
    </row>
    <row r="63981" spans="1:6" x14ac:dyDescent="0.2">
      <c r="A63981" s="2">
        <v>39955</v>
      </c>
      <c r="B63981" t="s">
        <v>59</v>
      </c>
      <c r="C63981">
        <v>0.63200000000000001</v>
      </c>
      <c r="D63981">
        <v>1</v>
      </c>
      <c r="E63981">
        <v>0.63200000000000001</v>
      </c>
      <c r="F63981">
        <v>0</v>
      </c>
    </row>
    <row r="63982" spans="1:6" x14ac:dyDescent="0.2">
      <c r="E63982">
        <v>1.5443830000000001</v>
      </c>
    </row>
    <row r="63983" spans="1:6" x14ac:dyDescent="0.2">
      <c r="D63983" t="s">
        <v>60</v>
      </c>
      <c r="E63983">
        <v>0.64750799999999997</v>
      </c>
      <c r="F63983">
        <v>-0.78900000000000003</v>
      </c>
    </row>
    <row r="63984" spans="1:6" x14ac:dyDescent="0.2">
      <c r="D63984" t="s">
        <v>61</v>
      </c>
      <c r="E63984">
        <v>1.5443800000000001</v>
      </c>
    </row>
    <row r="63986" spans="1:6" x14ac:dyDescent="0.2">
      <c r="A63986" s="2">
        <v>39958</v>
      </c>
      <c r="B63986" t="s">
        <v>64</v>
      </c>
      <c r="C63986">
        <v>0.41</v>
      </c>
      <c r="D63986">
        <v>1.401</v>
      </c>
      <c r="E63986">
        <v>0.57440999999999998</v>
      </c>
      <c r="F63986">
        <v>0.222</v>
      </c>
    </row>
    <row r="63987" spans="1:6" x14ac:dyDescent="0.2">
      <c r="A63987" s="2">
        <v>39958</v>
      </c>
      <c r="B63987" t="s">
        <v>57</v>
      </c>
      <c r="C63987">
        <v>18.399999999999999</v>
      </c>
      <c r="D63987">
        <v>95.088999999999999</v>
      </c>
      <c r="E63987">
        <v>0.19350300000000001</v>
      </c>
      <c r="F63987">
        <v>-1.1559999999999999</v>
      </c>
    </row>
    <row r="63988" spans="1:6" x14ac:dyDescent="0.2">
      <c r="A63988" s="2">
        <v>39958</v>
      </c>
      <c r="B63988" t="s">
        <v>58</v>
      </c>
      <c r="C63988">
        <v>9.0300000000000005E-2</v>
      </c>
      <c r="D63988">
        <v>1.5914999999999999</v>
      </c>
      <c r="E63988">
        <v>0.14371200000000001</v>
      </c>
      <c r="F63988">
        <v>0.16400000000000001</v>
      </c>
    </row>
    <row r="63989" spans="1:6" x14ac:dyDescent="0.2">
      <c r="A63989" s="2">
        <v>39958</v>
      </c>
      <c r="B63989" t="s">
        <v>59</v>
      </c>
      <c r="C63989">
        <v>0.63200000000000001</v>
      </c>
      <c r="D63989">
        <v>1</v>
      </c>
      <c r="E63989">
        <v>0.63200000000000001</v>
      </c>
      <c r="F63989">
        <v>0</v>
      </c>
    </row>
    <row r="63990" spans="1:6" x14ac:dyDescent="0.2">
      <c r="E63990">
        <v>1.543625</v>
      </c>
    </row>
    <row r="63991" spans="1:6" x14ac:dyDescent="0.2">
      <c r="D63991" t="s">
        <v>60</v>
      </c>
      <c r="E63991">
        <v>0.64782600000000001</v>
      </c>
      <c r="F63991">
        <v>4.9000000000000002E-2</v>
      </c>
    </row>
    <row r="63992" spans="1:6" x14ac:dyDescent="0.2">
      <c r="D63992" t="s">
        <v>61</v>
      </c>
      <c r="E63992">
        <v>1.54362</v>
      </c>
    </row>
    <row r="63994" spans="1:6" x14ac:dyDescent="0.2">
      <c r="A63994" s="2">
        <v>39959</v>
      </c>
      <c r="B63994" t="s">
        <v>64</v>
      </c>
      <c r="C63994">
        <v>0.41</v>
      </c>
      <c r="D63994">
        <v>1.3869</v>
      </c>
      <c r="E63994">
        <v>0.56862900000000005</v>
      </c>
      <c r="F63994">
        <v>-1.006</v>
      </c>
    </row>
    <row r="63995" spans="1:6" x14ac:dyDescent="0.2">
      <c r="A63995" s="2">
        <v>39959</v>
      </c>
      <c r="B63995" t="s">
        <v>57</v>
      </c>
      <c r="C63995">
        <v>18.399999999999999</v>
      </c>
      <c r="D63995">
        <v>94.98</v>
      </c>
      <c r="E63995">
        <v>0.19372500000000001</v>
      </c>
      <c r="F63995">
        <v>0.115</v>
      </c>
    </row>
    <row r="63996" spans="1:6" x14ac:dyDescent="0.2">
      <c r="A63996" s="2">
        <v>39959</v>
      </c>
      <c r="B63996" t="s">
        <v>58</v>
      </c>
      <c r="C63996">
        <v>9.0300000000000005E-2</v>
      </c>
      <c r="D63996">
        <v>1.5815999999999999</v>
      </c>
      <c r="E63996">
        <v>0.142818</v>
      </c>
      <c r="F63996">
        <v>-0.622</v>
      </c>
    </row>
    <row r="63997" spans="1:6" x14ac:dyDescent="0.2">
      <c r="A63997" s="2">
        <v>39959</v>
      </c>
      <c r="B63997" t="s">
        <v>59</v>
      </c>
      <c r="C63997">
        <v>0.63200000000000001</v>
      </c>
      <c r="D63997">
        <v>1</v>
      </c>
      <c r="E63997">
        <v>0.63200000000000001</v>
      </c>
      <c r="F63997">
        <v>0</v>
      </c>
    </row>
    <row r="63998" spans="1:6" x14ac:dyDescent="0.2">
      <c r="E63998">
        <v>1.537172</v>
      </c>
    </row>
    <row r="63999" spans="1:6" x14ac:dyDescent="0.2">
      <c r="D63999" t="s">
        <v>60</v>
      </c>
      <c r="E63999">
        <v>0.65054500000000004</v>
      </c>
      <c r="F63999">
        <v>0.42</v>
      </c>
    </row>
    <row r="64000" spans="1:6" x14ac:dyDescent="0.2">
      <c r="D64000" t="s">
        <v>61</v>
      </c>
      <c r="E64000">
        <v>1.5371699999999999</v>
      </c>
    </row>
    <row r="64002" spans="1:6" x14ac:dyDescent="0.2">
      <c r="A64002" s="2">
        <v>39960</v>
      </c>
      <c r="B64002" t="s">
        <v>64</v>
      </c>
      <c r="C64002">
        <v>0.41</v>
      </c>
      <c r="D64002">
        <v>1.3953</v>
      </c>
      <c r="E64002">
        <v>0.57207300000000005</v>
      </c>
      <c r="F64002">
        <v>0.60599999999999998</v>
      </c>
    </row>
    <row r="64003" spans="1:6" x14ac:dyDescent="0.2">
      <c r="A64003" s="2">
        <v>39960</v>
      </c>
      <c r="B64003" t="s">
        <v>57</v>
      </c>
      <c r="C64003">
        <v>18.399999999999999</v>
      </c>
      <c r="D64003">
        <v>95.23</v>
      </c>
      <c r="E64003">
        <v>0.193216</v>
      </c>
      <c r="F64003">
        <v>-0.26300000000000001</v>
      </c>
    </row>
    <row r="64004" spans="1:6" x14ac:dyDescent="0.2">
      <c r="A64004" s="2">
        <v>39960</v>
      </c>
      <c r="B64004" t="s">
        <v>58</v>
      </c>
      <c r="C64004">
        <v>9.0300000000000005E-2</v>
      </c>
      <c r="D64004">
        <v>1.6021000000000001</v>
      </c>
      <c r="E64004">
        <v>0.14466999999999999</v>
      </c>
      <c r="F64004">
        <v>1.296</v>
      </c>
    </row>
    <row r="64005" spans="1:6" x14ac:dyDescent="0.2">
      <c r="A64005" s="2">
        <v>39960</v>
      </c>
      <c r="B64005" t="s">
        <v>59</v>
      </c>
      <c r="C64005">
        <v>0.63200000000000001</v>
      </c>
      <c r="D64005">
        <v>1</v>
      </c>
      <c r="E64005">
        <v>0.63200000000000001</v>
      </c>
      <c r="F64005">
        <v>0</v>
      </c>
    </row>
    <row r="64006" spans="1:6" x14ac:dyDescent="0.2">
      <c r="E64006">
        <v>1.5419590000000001</v>
      </c>
    </row>
    <row r="64007" spans="1:6" x14ac:dyDescent="0.2">
      <c r="D64007" t="s">
        <v>60</v>
      </c>
      <c r="E64007">
        <v>0.64852600000000005</v>
      </c>
      <c r="F64007">
        <v>-0.31</v>
      </c>
    </row>
    <row r="64008" spans="1:6" x14ac:dyDescent="0.2">
      <c r="D64008" t="s">
        <v>61</v>
      </c>
      <c r="E64008">
        <v>1.54196</v>
      </c>
    </row>
    <row r="64010" spans="1:6" x14ac:dyDescent="0.2">
      <c r="A64010" s="2">
        <v>39961</v>
      </c>
      <c r="B64010" t="s">
        <v>64</v>
      </c>
      <c r="C64010">
        <v>0.41</v>
      </c>
      <c r="D64010">
        <v>1.3882000000000001</v>
      </c>
      <c r="E64010">
        <v>0.56916199999999995</v>
      </c>
      <c r="F64010">
        <v>-0.50900000000000001</v>
      </c>
    </row>
    <row r="64011" spans="1:6" x14ac:dyDescent="0.2">
      <c r="A64011" s="2">
        <v>39961</v>
      </c>
      <c r="B64011" t="s">
        <v>57</v>
      </c>
      <c r="C64011">
        <v>18.399999999999999</v>
      </c>
      <c r="D64011">
        <v>96.91</v>
      </c>
      <c r="E64011">
        <v>0.18986700000000001</v>
      </c>
      <c r="F64011">
        <v>-1.734</v>
      </c>
    </row>
    <row r="64012" spans="1:6" x14ac:dyDescent="0.2">
      <c r="A64012" s="2">
        <v>39961</v>
      </c>
      <c r="B64012" t="s">
        <v>58</v>
      </c>
      <c r="C64012">
        <v>9.0300000000000005E-2</v>
      </c>
      <c r="D64012">
        <v>1.5961000000000001</v>
      </c>
      <c r="E64012">
        <v>0.14412800000000001</v>
      </c>
      <c r="F64012">
        <v>-0.375</v>
      </c>
    </row>
    <row r="64013" spans="1:6" x14ac:dyDescent="0.2">
      <c r="A64013" s="2">
        <v>39961</v>
      </c>
      <c r="B64013" t="s">
        <v>59</v>
      </c>
      <c r="C64013">
        <v>0.63200000000000001</v>
      </c>
      <c r="D64013">
        <v>1</v>
      </c>
      <c r="E64013">
        <v>0.63200000000000001</v>
      </c>
      <c r="F64013">
        <v>0</v>
      </c>
    </row>
    <row r="64014" spans="1:6" x14ac:dyDescent="0.2">
      <c r="E64014">
        <v>1.5351570000000001</v>
      </c>
    </row>
    <row r="64015" spans="1:6" x14ac:dyDescent="0.2">
      <c r="D64015" t="s">
        <v>60</v>
      </c>
      <c r="E64015">
        <v>0.65139899999999995</v>
      </c>
      <c r="F64015">
        <v>0.443</v>
      </c>
    </row>
    <row r="64016" spans="1:6" x14ac:dyDescent="0.2">
      <c r="D64016" t="s">
        <v>61</v>
      </c>
      <c r="E64016">
        <v>1.5351600000000001</v>
      </c>
    </row>
    <row r="64018" spans="1:6" x14ac:dyDescent="0.2">
      <c r="A64018" s="2">
        <v>39962</v>
      </c>
      <c r="B64018" t="s">
        <v>64</v>
      </c>
      <c r="C64018">
        <v>0.41</v>
      </c>
      <c r="D64018">
        <v>1.41</v>
      </c>
      <c r="E64018">
        <v>0.57809999999999995</v>
      </c>
      <c r="F64018">
        <v>1.57</v>
      </c>
    </row>
    <row r="64019" spans="1:6" x14ac:dyDescent="0.2">
      <c r="A64019" s="2">
        <v>39962</v>
      </c>
      <c r="B64019" t="s">
        <v>57</v>
      </c>
      <c r="C64019">
        <v>18.399999999999999</v>
      </c>
      <c r="D64019">
        <v>95.79</v>
      </c>
      <c r="E64019">
        <v>0.19208700000000001</v>
      </c>
      <c r="F64019">
        <v>1.169</v>
      </c>
    </row>
    <row r="64020" spans="1:6" x14ac:dyDescent="0.2">
      <c r="A64020" s="2">
        <v>39962</v>
      </c>
      <c r="B64020" t="s">
        <v>58</v>
      </c>
      <c r="C64020">
        <v>9.0300000000000005E-2</v>
      </c>
      <c r="D64020">
        <v>1.6153</v>
      </c>
      <c r="E64020">
        <v>0.14586199999999999</v>
      </c>
      <c r="F64020">
        <v>1.2030000000000001</v>
      </c>
    </row>
    <row r="64021" spans="1:6" x14ac:dyDescent="0.2">
      <c r="A64021" s="2">
        <v>39962</v>
      </c>
      <c r="B64021" t="s">
        <v>59</v>
      </c>
      <c r="C64021">
        <v>0.63200000000000001</v>
      </c>
      <c r="D64021">
        <v>1</v>
      </c>
      <c r="E64021">
        <v>0.63200000000000001</v>
      </c>
      <c r="F64021">
        <v>0</v>
      </c>
    </row>
    <row r="64022" spans="1:6" x14ac:dyDescent="0.2">
      <c r="E64022">
        <v>1.548049</v>
      </c>
    </row>
    <row r="64023" spans="1:6" x14ac:dyDescent="0.2">
      <c r="D64023" t="s">
        <v>60</v>
      </c>
      <c r="E64023">
        <v>0.64597400000000005</v>
      </c>
      <c r="F64023">
        <v>-0.83299999999999996</v>
      </c>
    </row>
    <row r="64024" spans="1:6" x14ac:dyDescent="0.2">
      <c r="D64024" t="s">
        <v>61</v>
      </c>
      <c r="E64024">
        <v>1.5480499999999999</v>
      </c>
    </row>
    <row r="64026" spans="1:6" x14ac:dyDescent="0.2">
      <c r="A64026" s="2">
        <v>39965</v>
      </c>
      <c r="B64026" t="s">
        <v>64</v>
      </c>
      <c r="C64026">
        <v>0.41</v>
      </c>
      <c r="D64026">
        <v>1.423</v>
      </c>
      <c r="E64026">
        <v>0.58343</v>
      </c>
      <c r="F64026">
        <v>0.92200000000000004</v>
      </c>
    </row>
    <row r="64027" spans="1:6" x14ac:dyDescent="0.2">
      <c r="A64027" s="2">
        <v>39965</v>
      </c>
      <c r="B64027" t="s">
        <v>57</v>
      </c>
      <c r="C64027">
        <v>18.399999999999999</v>
      </c>
      <c r="D64027">
        <v>94.73</v>
      </c>
      <c r="E64027">
        <v>0.19423599999999999</v>
      </c>
      <c r="F64027">
        <v>1.119</v>
      </c>
    </row>
    <row r="64028" spans="1:6" x14ac:dyDescent="0.2">
      <c r="A64028" s="2">
        <v>39965</v>
      </c>
      <c r="B64028" t="s">
        <v>58</v>
      </c>
      <c r="C64028">
        <v>9.0300000000000005E-2</v>
      </c>
      <c r="D64028">
        <v>1.6384000000000001</v>
      </c>
      <c r="E64028">
        <v>0.147948</v>
      </c>
      <c r="F64028">
        <v>1.43</v>
      </c>
    </row>
    <row r="64029" spans="1:6" x14ac:dyDescent="0.2">
      <c r="A64029" s="2">
        <v>39965</v>
      </c>
      <c r="B64029" t="s">
        <v>59</v>
      </c>
      <c r="C64029">
        <v>0.63200000000000001</v>
      </c>
      <c r="D64029">
        <v>1</v>
      </c>
      <c r="E64029">
        <v>0.63200000000000001</v>
      </c>
      <c r="F64029">
        <v>0</v>
      </c>
    </row>
    <row r="64030" spans="1:6" x14ac:dyDescent="0.2">
      <c r="E64030">
        <v>1.5576140000000001</v>
      </c>
    </row>
    <row r="64031" spans="1:6" x14ac:dyDescent="0.2">
      <c r="D64031" t="s">
        <v>60</v>
      </c>
      <c r="E64031">
        <v>0.64200800000000002</v>
      </c>
      <c r="F64031">
        <v>-0.61399999999999999</v>
      </c>
    </row>
    <row r="64032" spans="1:6" x14ac:dyDescent="0.2">
      <c r="D64032" t="s">
        <v>61</v>
      </c>
      <c r="E64032">
        <v>1.5576099999999999</v>
      </c>
    </row>
    <row r="64034" spans="1:6" x14ac:dyDescent="0.2">
      <c r="A64034" s="2">
        <v>39966</v>
      </c>
      <c r="B64034" t="s">
        <v>64</v>
      </c>
      <c r="C64034">
        <v>0.41</v>
      </c>
      <c r="D64034">
        <v>1.4232</v>
      </c>
      <c r="E64034">
        <v>0.58351200000000003</v>
      </c>
      <c r="F64034">
        <v>1.4E-2</v>
      </c>
    </row>
    <row r="64035" spans="1:6" x14ac:dyDescent="0.2">
      <c r="A64035" s="2">
        <v>39966</v>
      </c>
      <c r="B64035" t="s">
        <v>57</v>
      </c>
      <c r="C64035">
        <v>18.399999999999999</v>
      </c>
      <c r="D64035">
        <v>95.61</v>
      </c>
      <c r="E64035">
        <v>0.19244800000000001</v>
      </c>
      <c r="F64035">
        <v>-0.92</v>
      </c>
    </row>
    <row r="64036" spans="1:6" x14ac:dyDescent="0.2">
      <c r="A64036" s="2">
        <v>39966</v>
      </c>
      <c r="B64036" t="s">
        <v>58</v>
      </c>
      <c r="C64036">
        <v>9.0300000000000005E-2</v>
      </c>
      <c r="D64036">
        <v>1.6452</v>
      </c>
      <c r="E64036">
        <v>0.148562</v>
      </c>
      <c r="F64036">
        <v>0.41499999999999998</v>
      </c>
    </row>
    <row r="64037" spans="1:6" x14ac:dyDescent="0.2">
      <c r="A64037" s="2">
        <v>39966</v>
      </c>
      <c r="B64037" t="s">
        <v>59</v>
      </c>
      <c r="C64037">
        <v>0.63200000000000001</v>
      </c>
      <c r="D64037">
        <v>1</v>
      </c>
      <c r="E64037">
        <v>0.63200000000000001</v>
      </c>
      <c r="F64037">
        <v>0</v>
      </c>
    </row>
    <row r="64038" spans="1:6" x14ac:dyDescent="0.2">
      <c r="E64038">
        <v>1.556522</v>
      </c>
    </row>
    <row r="64039" spans="1:6" x14ac:dyDescent="0.2">
      <c r="D64039" t="s">
        <v>60</v>
      </c>
      <c r="E64039">
        <v>0.64245799999999997</v>
      </c>
      <c r="F64039">
        <v>7.0000000000000007E-2</v>
      </c>
    </row>
    <row r="64040" spans="1:6" x14ac:dyDescent="0.2">
      <c r="D64040" t="s">
        <v>61</v>
      </c>
      <c r="E64040">
        <v>1.5565199999999999</v>
      </c>
    </row>
    <row r="64042" spans="1:6" x14ac:dyDescent="0.2">
      <c r="A64042" s="2">
        <v>39967</v>
      </c>
      <c r="B64042" t="s">
        <v>64</v>
      </c>
      <c r="C64042">
        <v>0.41</v>
      </c>
      <c r="D64042">
        <v>1.4239999999999999</v>
      </c>
      <c r="E64042">
        <v>0.58384000000000003</v>
      </c>
      <c r="F64042">
        <v>5.6000000000000001E-2</v>
      </c>
    </row>
    <row r="64043" spans="1:6" x14ac:dyDescent="0.2">
      <c r="A64043" s="2">
        <v>39967</v>
      </c>
      <c r="B64043" t="s">
        <v>57</v>
      </c>
      <c r="C64043">
        <v>18.399999999999999</v>
      </c>
      <c r="D64043">
        <v>95.95</v>
      </c>
      <c r="E64043">
        <v>0.19176699999999999</v>
      </c>
      <c r="F64043">
        <v>-0.35399999999999998</v>
      </c>
    </row>
    <row r="64044" spans="1:6" x14ac:dyDescent="0.2">
      <c r="A64044" s="2">
        <v>39967</v>
      </c>
      <c r="B64044" t="s">
        <v>58</v>
      </c>
      <c r="C64044">
        <v>9.0300000000000005E-2</v>
      </c>
      <c r="D64044">
        <v>1.6555</v>
      </c>
      <c r="E64044">
        <v>0.14949200000000001</v>
      </c>
      <c r="F64044">
        <v>0.626</v>
      </c>
    </row>
    <row r="64045" spans="1:6" x14ac:dyDescent="0.2">
      <c r="A64045" s="2">
        <v>39967</v>
      </c>
      <c r="B64045" t="s">
        <v>59</v>
      </c>
      <c r="C64045">
        <v>0.63200000000000001</v>
      </c>
      <c r="D64045">
        <v>1</v>
      </c>
      <c r="E64045">
        <v>0.63200000000000001</v>
      </c>
      <c r="F64045">
        <v>0</v>
      </c>
    </row>
    <row r="64046" spans="1:6" x14ac:dyDescent="0.2">
      <c r="E64046">
        <v>1.557099</v>
      </c>
    </row>
    <row r="64047" spans="1:6" x14ac:dyDescent="0.2">
      <c r="D64047" t="s">
        <v>60</v>
      </c>
      <c r="E64047">
        <v>0.64222000000000001</v>
      </c>
      <c r="F64047">
        <v>-3.6999999999999998E-2</v>
      </c>
    </row>
    <row r="64048" spans="1:6" x14ac:dyDescent="0.2">
      <c r="D64048" t="s">
        <v>61</v>
      </c>
      <c r="E64048">
        <v>1.5570999999999999</v>
      </c>
    </row>
    <row r="64050" spans="1:6" x14ac:dyDescent="0.2">
      <c r="A64050" s="2">
        <v>39968</v>
      </c>
      <c r="B64050" t="s">
        <v>64</v>
      </c>
      <c r="C64050">
        <v>0.41</v>
      </c>
      <c r="D64050">
        <v>1.4168000000000001</v>
      </c>
      <c r="E64050">
        <v>0.58088799999999996</v>
      </c>
      <c r="F64050">
        <v>-0.50600000000000001</v>
      </c>
    </row>
    <row r="64051" spans="1:6" x14ac:dyDescent="0.2">
      <c r="A64051" s="2">
        <v>39968</v>
      </c>
      <c r="B64051" t="s">
        <v>57</v>
      </c>
      <c r="C64051">
        <v>18.399999999999999</v>
      </c>
      <c r="D64051">
        <v>96.55</v>
      </c>
      <c r="E64051">
        <v>0.19057499999999999</v>
      </c>
      <c r="F64051">
        <v>-0.621</v>
      </c>
    </row>
    <row r="64052" spans="1:6" x14ac:dyDescent="0.2">
      <c r="A64052" s="2">
        <v>39968</v>
      </c>
      <c r="B64052" t="s">
        <v>58</v>
      </c>
      <c r="C64052">
        <v>9.0300000000000005E-2</v>
      </c>
      <c r="D64052">
        <v>1.6383000000000001</v>
      </c>
      <c r="E64052">
        <v>0.14793799999999999</v>
      </c>
      <c r="F64052">
        <v>-1.0389999999999999</v>
      </c>
    </row>
    <row r="64053" spans="1:6" x14ac:dyDescent="0.2">
      <c r="A64053" s="2">
        <v>39968</v>
      </c>
      <c r="B64053" t="s">
        <v>59</v>
      </c>
      <c r="C64053">
        <v>0.63200000000000001</v>
      </c>
      <c r="D64053">
        <v>1</v>
      </c>
      <c r="E64053">
        <v>0.63200000000000001</v>
      </c>
      <c r="F64053">
        <v>0</v>
      </c>
    </row>
    <row r="64054" spans="1:6" x14ac:dyDescent="0.2">
      <c r="E64054">
        <v>1.551401</v>
      </c>
    </row>
    <row r="64055" spans="1:6" x14ac:dyDescent="0.2">
      <c r="D64055" t="s">
        <v>60</v>
      </c>
      <c r="E64055">
        <v>0.64457900000000001</v>
      </c>
      <c r="F64055">
        <v>0.36699999999999999</v>
      </c>
    </row>
    <row r="64056" spans="1:6" x14ac:dyDescent="0.2">
      <c r="D64056" t="s">
        <v>61</v>
      </c>
      <c r="E64056">
        <v>1.5513999999999999</v>
      </c>
    </row>
    <row r="64058" spans="1:6" x14ac:dyDescent="0.2">
      <c r="A64058" s="2">
        <v>39969</v>
      </c>
      <c r="B64058" t="s">
        <v>64</v>
      </c>
      <c r="C64058">
        <v>0.41</v>
      </c>
      <c r="D64058">
        <v>1.4175</v>
      </c>
      <c r="E64058">
        <v>0.581175</v>
      </c>
      <c r="F64058">
        <v>4.9000000000000002E-2</v>
      </c>
    </row>
    <row r="64059" spans="1:6" x14ac:dyDescent="0.2">
      <c r="A64059" s="2">
        <v>39969</v>
      </c>
      <c r="B64059" t="s">
        <v>57</v>
      </c>
      <c r="C64059">
        <v>18.399999999999999</v>
      </c>
      <c r="D64059">
        <v>96.86</v>
      </c>
      <c r="E64059">
        <v>0.18996499999999999</v>
      </c>
      <c r="F64059">
        <v>-0.32</v>
      </c>
    </row>
    <row r="64060" spans="1:6" x14ac:dyDescent="0.2">
      <c r="A64060" s="2">
        <v>39969</v>
      </c>
      <c r="B64060" t="s">
        <v>58</v>
      </c>
      <c r="C64060">
        <v>9.0300000000000005E-2</v>
      </c>
      <c r="D64060">
        <v>1.6093999999999999</v>
      </c>
      <c r="E64060">
        <v>0.14532900000000001</v>
      </c>
      <c r="F64060">
        <v>-1.764</v>
      </c>
    </row>
    <row r="64061" spans="1:6" x14ac:dyDescent="0.2">
      <c r="A64061" s="2">
        <v>39969</v>
      </c>
      <c r="B64061" t="s">
        <v>59</v>
      </c>
      <c r="C64061">
        <v>0.63200000000000001</v>
      </c>
      <c r="D64061">
        <v>1</v>
      </c>
      <c r="E64061">
        <v>0.63200000000000001</v>
      </c>
      <c r="F64061">
        <v>0</v>
      </c>
    </row>
    <row r="64062" spans="1:6" x14ac:dyDescent="0.2">
      <c r="E64062">
        <v>1.5484690000000001</v>
      </c>
    </row>
    <row r="64063" spans="1:6" x14ac:dyDescent="0.2">
      <c r="D64063" t="s">
        <v>60</v>
      </c>
      <c r="E64063">
        <v>0.64579900000000001</v>
      </c>
      <c r="F64063">
        <v>0.189</v>
      </c>
    </row>
    <row r="64064" spans="1:6" x14ac:dyDescent="0.2">
      <c r="D64064" t="s">
        <v>61</v>
      </c>
      <c r="E64064">
        <v>1.54847</v>
      </c>
    </row>
    <row r="64066" spans="1:6" x14ac:dyDescent="0.2">
      <c r="A64066" s="2">
        <v>39972</v>
      </c>
      <c r="B64066" t="s">
        <v>64</v>
      </c>
      <c r="C64066">
        <v>0.41</v>
      </c>
      <c r="D64066">
        <v>1.3824000000000001</v>
      </c>
      <c r="E64066">
        <v>0.56678399999999995</v>
      </c>
      <c r="F64066">
        <v>-2.476</v>
      </c>
    </row>
    <row r="64067" spans="1:6" x14ac:dyDescent="0.2">
      <c r="A64067" s="2">
        <v>39972</v>
      </c>
      <c r="B64067" t="s">
        <v>57</v>
      </c>
      <c r="C64067">
        <v>18.399999999999999</v>
      </c>
      <c r="D64067">
        <v>98.58</v>
      </c>
      <c r="E64067">
        <v>0.18665000000000001</v>
      </c>
      <c r="F64067">
        <v>-1.7450000000000001</v>
      </c>
    </row>
    <row r="64068" spans="1:6" x14ac:dyDescent="0.2">
      <c r="A64068" s="2">
        <v>39972</v>
      </c>
      <c r="B64068" t="s">
        <v>58</v>
      </c>
      <c r="C64068">
        <v>9.0300000000000005E-2</v>
      </c>
      <c r="D64068">
        <v>1.5848</v>
      </c>
      <c r="E64068">
        <v>0.14310700000000001</v>
      </c>
      <c r="F64068">
        <v>-1.5289999999999999</v>
      </c>
    </row>
    <row r="64069" spans="1:6" x14ac:dyDescent="0.2">
      <c r="A64069" s="2">
        <v>39972</v>
      </c>
      <c r="B64069" t="s">
        <v>59</v>
      </c>
      <c r="C64069">
        <v>0.63200000000000001</v>
      </c>
      <c r="D64069">
        <v>1</v>
      </c>
      <c r="E64069">
        <v>0.63200000000000001</v>
      </c>
      <c r="F64069">
        <v>0</v>
      </c>
    </row>
    <row r="64070" spans="1:6" x14ac:dyDescent="0.2">
      <c r="E64070">
        <v>1.5285409999999999</v>
      </c>
    </row>
    <row r="64071" spans="1:6" x14ac:dyDescent="0.2">
      <c r="D64071" t="s">
        <v>60</v>
      </c>
      <c r="E64071">
        <v>0.65421899999999999</v>
      </c>
      <c r="F64071">
        <v>1.304</v>
      </c>
    </row>
    <row r="64072" spans="1:6" x14ac:dyDescent="0.2">
      <c r="D64072" t="s">
        <v>61</v>
      </c>
      <c r="E64072">
        <v>1.52854</v>
      </c>
    </row>
    <row r="64074" spans="1:6" x14ac:dyDescent="0.2">
      <c r="A64074" s="2">
        <v>39973</v>
      </c>
      <c r="B64074" t="s">
        <v>64</v>
      </c>
      <c r="C64074">
        <v>0.41</v>
      </c>
      <c r="D64074">
        <v>1.3877999999999999</v>
      </c>
      <c r="E64074">
        <v>0.568998</v>
      </c>
      <c r="F64074">
        <v>0.39100000000000001</v>
      </c>
    </row>
    <row r="64075" spans="1:6" x14ac:dyDescent="0.2">
      <c r="A64075" s="2">
        <v>39973</v>
      </c>
      <c r="B64075" t="s">
        <v>57</v>
      </c>
      <c r="C64075">
        <v>18.399999999999999</v>
      </c>
      <c r="D64075">
        <v>98.36</v>
      </c>
      <c r="E64075">
        <v>0.18706800000000001</v>
      </c>
      <c r="F64075">
        <v>0.224</v>
      </c>
    </row>
    <row r="64076" spans="1:6" x14ac:dyDescent="0.2">
      <c r="A64076" s="2">
        <v>39973</v>
      </c>
      <c r="B64076" t="s">
        <v>58</v>
      </c>
      <c r="C64076">
        <v>9.0300000000000005E-2</v>
      </c>
      <c r="D64076">
        <v>1.61</v>
      </c>
      <c r="E64076">
        <v>0.14538300000000001</v>
      </c>
      <c r="F64076">
        <v>1.59</v>
      </c>
    </row>
    <row r="64077" spans="1:6" x14ac:dyDescent="0.2">
      <c r="A64077" s="2">
        <v>39973</v>
      </c>
      <c r="B64077" t="s">
        <v>59</v>
      </c>
      <c r="C64077">
        <v>0.63200000000000001</v>
      </c>
      <c r="D64077">
        <v>1</v>
      </c>
      <c r="E64077">
        <v>0.63200000000000001</v>
      </c>
      <c r="F64077">
        <v>0</v>
      </c>
    </row>
    <row r="64078" spans="1:6" x14ac:dyDescent="0.2">
      <c r="E64078">
        <v>1.5334490000000001</v>
      </c>
    </row>
    <row r="64079" spans="1:6" x14ac:dyDescent="0.2">
      <c r="D64079" t="s">
        <v>60</v>
      </c>
      <c r="E64079">
        <v>0.65212499999999995</v>
      </c>
      <c r="F64079">
        <v>-0.32</v>
      </c>
    </row>
    <row r="64080" spans="1:6" x14ac:dyDescent="0.2">
      <c r="D64080" t="s">
        <v>61</v>
      </c>
      <c r="E64080">
        <v>1.53345</v>
      </c>
    </row>
    <row r="64082" spans="1:6" x14ac:dyDescent="0.2">
      <c r="A64082" s="2">
        <v>39974</v>
      </c>
      <c r="B64082" t="s">
        <v>64</v>
      </c>
      <c r="C64082">
        <v>0.41</v>
      </c>
      <c r="D64082">
        <v>1.4075</v>
      </c>
      <c r="E64082">
        <v>0.577075</v>
      </c>
      <c r="F64082">
        <v>1.42</v>
      </c>
    </row>
    <row r="64083" spans="1:6" x14ac:dyDescent="0.2">
      <c r="A64083" s="2">
        <v>39974</v>
      </c>
      <c r="B64083" t="s">
        <v>57</v>
      </c>
      <c r="C64083">
        <v>18.399999999999999</v>
      </c>
      <c r="D64083">
        <v>98.01</v>
      </c>
      <c r="E64083">
        <v>0.18773599999999999</v>
      </c>
      <c r="F64083">
        <v>0.35699999999999998</v>
      </c>
    </row>
    <row r="64084" spans="1:6" x14ac:dyDescent="0.2">
      <c r="A64084" s="2">
        <v>39974</v>
      </c>
      <c r="B64084" t="s">
        <v>58</v>
      </c>
      <c r="C64084">
        <v>9.0300000000000005E-2</v>
      </c>
      <c r="D64084">
        <v>1.6359999999999999</v>
      </c>
      <c r="E64084">
        <v>0.147731</v>
      </c>
      <c r="F64084">
        <v>1.615</v>
      </c>
    </row>
    <row r="64085" spans="1:6" x14ac:dyDescent="0.2">
      <c r="A64085" s="2">
        <v>39974</v>
      </c>
      <c r="B64085" t="s">
        <v>59</v>
      </c>
      <c r="C64085">
        <v>0.63200000000000001</v>
      </c>
      <c r="D64085">
        <v>1</v>
      </c>
      <c r="E64085">
        <v>0.63200000000000001</v>
      </c>
      <c r="F64085">
        <v>0</v>
      </c>
    </row>
    <row r="64086" spans="1:6" x14ac:dyDescent="0.2">
      <c r="E64086">
        <v>1.5445420000000001</v>
      </c>
    </row>
    <row r="64087" spans="1:6" x14ac:dyDescent="0.2">
      <c r="D64087" t="s">
        <v>60</v>
      </c>
      <c r="E64087">
        <v>0.64744100000000004</v>
      </c>
      <c r="F64087">
        <v>-0.71799999999999997</v>
      </c>
    </row>
    <row r="64088" spans="1:6" x14ac:dyDescent="0.2">
      <c r="D64088" t="s">
        <v>61</v>
      </c>
      <c r="E64088">
        <v>1.54454</v>
      </c>
    </row>
    <row r="64090" spans="1:6" x14ac:dyDescent="0.2">
      <c r="A64090" s="2">
        <v>39975</v>
      </c>
      <c r="B64090" t="s">
        <v>64</v>
      </c>
      <c r="C64090">
        <v>0.41</v>
      </c>
      <c r="D64090">
        <v>1.4000999999999999</v>
      </c>
      <c r="E64090">
        <v>0.57404100000000002</v>
      </c>
      <c r="F64090">
        <v>-0.52600000000000002</v>
      </c>
    </row>
    <row r="64091" spans="1:6" x14ac:dyDescent="0.2">
      <c r="A64091" s="2">
        <v>39975</v>
      </c>
      <c r="B64091" t="s">
        <v>57</v>
      </c>
      <c r="C64091">
        <v>18.399999999999999</v>
      </c>
      <c r="D64091">
        <v>98.08</v>
      </c>
      <c r="E64091">
        <v>0.18760199999999999</v>
      </c>
      <c r="F64091">
        <v>-7.0999999999999994E-2</v>
      </c>
    </row>
    <row r="64092" spans="1:6" x14ac:dyDescent="0.2">
      <c r="A64092" s="2">
        <v>39975</v>
      </c>
      <c r="B64092" t="s">
        <v>58</v>
      </c>
      <c r="C64092">
        <v>9.0300000000000005E-2</v>
      </c>
      <c r="D64092">
        <v>1.6440999999999999</v>
      </c>
      <c r="E64092">
        <v>0.14846200000000001</v>
      </c>
      <c r="F64092">
        <v>0.495</v>
      </c>
    </row>
    <row r="64093" spans="1:6" x14ac:dyDescent="0.2">
      <c r="A64093" s="2">
        <v>39975</v>
      </c>
      <c r="B64093" t="s">
        <v>59</v>
      </c>
      <c r="C64093">
        <v>0.63200000000000001</v>
      </c>
      <c r="D64093">
        <v>1</v>
      </c>
      <c r="E64093">
        <v>0.63200000000000001</v>
      </c>
      <c r="F64093">
        <v>0</v>
      </c>
    </row>
    <row r="64094" spans="1:6" x14ac:dyDescent="0.2">
      <c r="E64094">
        <v>1.5421050000000001</v>
      </c>
    </row>
    <row r="64095" spans="1:6" x14ac:dyDescent="0.2">
      <c r="D64095" t="s">
        <v>60</v>
      </c>
      <c r="E64095">
        <v>0.64846400000000004</v>
      </c>
      <c r="F64095">
        <v>0.158</v>
      </c>
    </row>
    <row r="64096" spans="1:6" x14ac:dyDescent="0.2">
      <c r="D64096" t="s">
        <v>61</v>
      </c>
      <c r="E64096">
        <v>1.5421100000000001</v>
      </c>
    </row>
    <row r="64098" spans="1:6" x14ac:dyDescent="0.2">
      <c r="A64098" s="2">
        <v>39976</v>
      </c>
      <c r="B64098" t="s">
        <v>64</v>
      </c>
      <c r="C64098">
        <v>0.41</v>
      </c>
      <c r="D64098">
        <v>1.4035</v>
      </c>
      <c r="E64098">
        <v>0.57543500000000003</v>
      </c>
      <c r="F64098">
        <v>0.24299999999999999</v>
      </c>
    </row>
    <row r="64099" spans="1:6" x14ac:dyDescent="0.2">
      <c r="A64099" s="2">
        <v>39976</v>
      </c>
      <c r="B64099" t="s">
        <v>57</v>
      </c>
      <c r="C64099">
        <v>18.399999999999999</v>
      </c>
      <c r="D64099">
        <v>98.19</v>
      </c>
      <c r="E64099">
        <v>0.187392</v>
      </c>
      <c r="F64099">
        <v>-0.112</v>
      </c>
    </row>
    <row r="64100" spans="1:6" x14ac:dyDescent="0.2">
      <c r="A64100" s="2">
        <v>39976</v>
      </c>
      <c r="B64100" t="s">
        <v>58</v>
      </c>
      <c r="C64100">
        <v>9.0300000000000005E-2</v>
      </c>
      <c r="D64100">
        <v>1.6469</v>
      </c>
      <c r="E64100">
        <v>0.14871500000000001</v>
      </c>
      <c r="F64100">
        <v>0.17</v>
      </c>
    </row>
    <row r="64101" spans="1:6" x14ac:dyDescent="0.2">
      <c r="A64101" s="2">
        <v>39976</v>
      </c>
      <c r="B64101" t="s">
        <v>59</v>
      </c>
      <c r="C64101">
        <v>0.63200000000000001</v>
      </c>
      <c r="D64101">
        <v>1</v>
      </c>
      <c r="E64101">
        <v>0.63200000000000001</v>
      </c>
      <c r="F64101">
        <v>0</v>
      </c>
    </row>
    <row r="64102" spans="1:6" x14ac:dyDescent="0.2">
      <c r="E64102">
        <v>1.543542</v>
      </c>
    </row>
    <row r="64103" spans="1:6" x14ac:dyDescent="0.2">
      <c r="D64103" t="s">
        <v>60</v>
      </c>
      <c r="E64103">
        <v>0.64786100000000002</v>
      </c>
      <c r="F64103">
        <v>-9.2999999999999999E-2</v>
      </c>
    </row>
    <row r="64104" spans="1:6" x14ac:dyDescent="0.2">
      <c r="D64104" t="s">
        <v>61</v>
      </c>
      <c r="E64104">
        <v>1.5435399999999999</v>
      </c>
    </row>
    <row r="64106" spans="1:6" x14ac:dyDescent="0.2">
      <c r="A64106" s="2">
        <v>39979</v>
      </c>
      <c r="B64106" t="s">
        <v>64</v>
      </c>
      <c r="C64106">
        <v>0.41</v>
      </c>
      <c r="D64106">
        <v>1.3866000000000001</v>
      </c>
      <c r="E64106">
        <v>0.56850599999999996</v>
      </c>
      <c r="F64106">
        <v>-1.204</v>
      </c>
    </row>
    <row r="64107" spans="1:6" x14ac:dyDescent="0.2">
      <c r="A64107" s="2">
        <v>39979</v>
      </c>
      <c r="B64107" t="s">
        <v>57</v>
      </c>
      <c r="C64107">
        <v>18.399999999999999</v>
      </c>
      <c r="D64107">
        <v>98.22</v>
      </c>
      <c r="E64107">
        <v>0.187335</v>
      </c>
      <c r="F64107">
        <v>-3.1E-2</v>
      </c>
    </row>
    <row r="64108" spans="1:6" x14ac:dyDescent="0.2">
      <c r="A64108" s="2">
        <v>39979</v>
      </c>
      <c r="B64108" t="s">
        <v>58</v>
      </c>
      <c r="C64108">
        <v>9.0300000000000005E-2</v>
      </c>
      <c r="D64108">
        <v>1.6335</v>
      </c>
      <c r="E64108">
        <v>0.147505</v>
      </c>
      <c r="F64108">
        <v>-0.81399999999999995</v>
      </c>
    </row>
    <row r="64109" spans="1:6" x14ac:dyDescent="0.2">
      <c r="A64109" s="2">
        <v>39979</v>
      </c>
      <c r="B64109" t="s">
        <v>59</v>
      </c>
      <c r="C64109">
        <v>0.63200000000000001</v>
      </c>
      <c r="D64109">
        <v>1</v>
      </c>
      <c r="E64109">
        <v>0.63200000000000001</v>
      </c>
      <c r="F64109">
        <v>0</v>
      </c>
    </row>
    <row r="64110" spans="1:6" x14ac:dyDescent="0.2">
      <c r="E64110">
        <v>1.5353460000000001</v>
      </c>
    </row>
    <row r="64111" spans="1:6" x14ac:dyDescent="0.2">
      <c r="D64111" t="s">
        <v>60</v>
      </c>
      <c r="E64111">
        <v>0.65131899999999998</v>
      </c>
      <c r="F64111">
        <v>0.53400000000000003</v>
      </c>
    </row>
    <row r="64112" spans="1:6" x14ac:dyDescent="0.2">
      <c r="D64112" t="s">
        <v>61</v>
      </c>
      <c r="E64112">
        <v>1.53535</v>
      </c>
    </row>
    <row r="64114" spans="1:6" x14ac:dyDescent="0.2">
      <c r="A64114" s="2">
        <v>39980</v>
      </c>
      <c r="B64114" t="s">
        <v>64</v>
      </c>
      <c r="C64114">
        <v>0.41</v>
      </c>
      <c r="D64114">
        <v>1.3875</v>
      </c>
      <c r="E64114">
        <v>0.56887500000000002</v>
      </c>
      <c r="F64114">
        <v>6.5000000000000002E-2</v>
      </c>
    </row>
    <row r="64115" spans="1:6" x14ac:dyDescent="0.2">
      <c r="A64115" s="2">
        <v>39980</v>
      </c>
      <c r="B64115" t="s">
        <v>57</v>
      </c>
      <c r="C64115">
        <v>18.399999999999999</v>
      </c>
      <c r="D64115">
        <v>96.78</v>
      </c>
      <c r="E64115">
        <v>0.19012200000000001</v>
      </c>
      <c r="F64115">
        <v>1.488</v>
      </c>
    </row>
    <row r="64116" spans="1:6" x14ac:dyDescent="0.2">
      <c r="A64116" s="2">
        <v>39980</v>
      </c>
      <c r="B64116" t="s">
        <v>58</v>
      </c>
      <c r="C64116">
        <v>9.0300000000000005E-2</v>
      </c>
      <c r="D64116">
        <v>1.6414</v>
      </c>
      <c r="E64116">
        <v>0.14821799999999999</v>
      </c>
      <c r="F64116">
        <v>0.48399999999999999</v>
      </c>
    </row>
    <row r="64117" spans="1:6" x14ac:dyDescent="0.2">
      <c r="A64117" s="2">
        <v>39980</v>
      </c>
      <c r="B64117" t="s">
        <v>59</v>
      </c>
      <c r="C64117">
        <v>0.63200000000000001</v>
      </c>
      <c r="D64117">
        <v>1</v>
      </c>
      <c r="E64117">
        <v>0.63200000000000001</v>
      </c>
      <c r="F64117">
        <v>0</v>
      </c>
    </row>
    <row r="64118" spans="1:6" x14ac:dyDescent="0.2">
      <c r="E64118">
        <v>1.539215</v>
      </c>
    </row>
    <row r="64119" spans="1:6" x14ac:dyDescent="0.2">
      <c r="D64119" t="s">
        <v>60</v>
      </c>
      <c r="E64119">
        <v>0.64968199999999998</v>
      </c>
      <c r="F64119">
        <v>-0.251</v>
      </c>
    </row>
    <row r="64120" spans="1:6" x14ac:dyDescent="0.2">
      <c r="D64120" t="s">
        <v>61</v>
      </c>
      <c r="E64120">
        <v>1.53921</v>
      </c>
    </row>
    <row r="64122" spans="1:6" x14ac:dyDescent="0.2">
      <c r="A64122" s="2">
        <v>39981</v>
      </c>
      <c r="B64122" t="s">
        <v>64</v>
      </c>
      <c r="C64122">
        <v>0.41</v>
      </c>
      <c r="D64122">
        <v>1.385</v>
      </c>
      <c r="E64122">
        <v>0.56784999999999997</v>
      </c>
      <c r="F64122">
        <v>-0.18</v>
      </c>
    </row>
    <row r="64123" spans="1:6" x14ac:dyDescent="0.2">
      <c r="A64123" s="2">
        <v>39981</v>
      </c>
      <c r="B64123" t="s">
        <v>57</v>
      </c>
      <c r="C64123">
        <v>18.399999999999999</v>
      </c>
      <c r="D64123">
        <v>96.37</v>
      </c>
      <c r="E64123">
        <v>0.19093099999999999</v>
      </c>
      <c r="F64123">
        <v>0.42499999999999999</v>
      </c>
    </row>
    <row r="64124" spans="1:6" x14ac:dyDescent="0.2">
      <c r="A64124" s="2">
        <v>39981</v>
      </c>
      <c r="B64124" t="s">
        <v>58</v>
      </c>
      <c r="C64124">
        <v>9.0300000000000005E-2</v>
      </c>
      <c r="D64124">
        <v>1.6234</v>
      </c>
      <c r="E64124">
        <v>0.146593</v>
      </c>
      <c r="F64124">
        <v>-1.097</v>
      </c>
    </row>
    <row r="64125" spans="1:6" x14ac:dyDescent="0.2">
      <c r="A64125" s="2">
        <v>39981</v>
      </c>
      <c r="B64125" t="s">
        <v>59</v>
      </c>
      <c r="C64125">
        <v>0.63200000000000001</v>
      </c>
      <c r="D64125">
        <v>1</v>
      </c>
      <c r="E64125">
        <v>0.63200000000000001</v>
      </c>
      <c r="F64125">
        <v>0</v>
      </c>
    </row>
    <row r="64126" spans="1:6" x14ac:dyDescent="0.2">
      <c r="E64126">
        <v>1.537374</v>
      </c>
    </row>
    <row r="64127" spans="1:6" x14ac:dyDescent="0.2">
      <c r="D64127" t="s">
        <v>60</v>
      </c>
      <c r="E64127">
        <v>0.65046000000000004</v>
      </c>
      <c r="F64127">
        <v>0.12</v>
      </c>
    </row>
    <row r="64128" spans="1:6" x14ac:dyDescent="0.2">
      <c r="D64128" t="s">
        <v>61</v>
      </c>
      <c r="E64128">
        <v>1.5373699999999999</v>
      </c>
    </row>
    <row r="64130" spans="1:6" x14ac:dyDescent="0.2">
      <c r="A64130" s="2">
        <v>39982</v>
      </c>
      <c r="B64130" t="s">
        <v>64</v>
      </c>
      <c r="C64130">
        <v>0.41</v>
      </c>
      <c r="D64130">
        <v>1.393</v>
      </c>
      <c r="E64130">
        <v>0.57113000000000003</v>
      </c>
      <c r="F64130">
        <v>0.57799999999999996</v>
      </c>
    </row>
    <row r="64131" spans="1:6" x14ac:dyDescent="0.2">
      <c r="A64131" s="2">
        <v>39982</v>
      </c>
      <c r="B64131" t="s">
        <v>57</v>
      </c>
      <c r="C64131">
        <v>18.399999999999999</v>
      </c>
      <c r="D64131">
        <v>95.78</v>
      </c>
      <c r="E64131">
        <v>0.192107</v>
      </c>
      <c r="F64131">
        <v>0.61599999999999999</v>
      </c>
    </row>
    <row r="64132" spans="1:6" x14ac:dyDescent="0.2">
      <c r="A64132" s="2">
        <v>39982</v>
      </c>
      <c r="B64132" t="s">
        <v>58</v>
      </c>
      <c r="C64132">
        <v>9.0300000000000005E-2</v>
      </c>
      <c r="D64132">
        <v>1.623</v>
      </c>
      <c r="E64132">
        <v>0.14655699999999999</v>
      </c>
      <c r="F64132">
        <v>-2.5000000000000001E-2</v>
      </c>
    </row>
    <row r="64133" spans="1:6" x14ac:dyDescent="0.2">
      <c r="A64133" s="2">
        <v>39982</v>
      </c>
      <c r="B64133" t="s">
        <v>59</v>
      </c>
      <c r="C64133">
        <v>0.63200000000000001</v>
      </c>
      <c r="D64133">
        <v>1</v>
      </c>
      <c r="E64133">
        <v>0.63200000000000001</v>
      </c>
      <c r="F64133">
        <v>0</v>
      </c>
    </row>
    <row r="64134" spans="1:6" x14ac:dyDescent="0.2">
      <c r="E64134">
        <v>1.5417940000000001</v>
      </c>
    </row>
    <row r="64135" spans="1:6" x14ac:dyDescent="0.2">
      <c r="D64135" t="s">
        <v>60</v>
      </c>
      <c r="E64135">
        <v>0.64859500000000003</v>
      </c>
      <c r="F64135">
        <v>-0.28699999999999998</v>
      </c>
    </row>
    <row r="64136" spans="1:6" x14ac:dyDescent="0.2">
      <c r="D64136" t="s">
        <v>61</v>
      </c>
      <c r="E64136">
        <v>1.54179</v>
      </c>
    </row>
    <row r="64138" spans="1:6" x14ac:dyDescent="0.2">
      <c r="A64138" s="2">
        <v>39983</v>
      </c>
      <c r="B64138" t="s">
        <v>64</v>
      </c>
      <c r="C64138">
        <v>0.41</v>
      </c>
      <c r="D64138">
        <v>1.3934</v>
      </c>
      <c r="E64138">
        <v>0.57129399999999997</v>
      </c>
      <c r="F64138">
        <v>2.9000000000000001E-2</v>
      </c>
    </row>
    <row r="64139" spans="1:6" x14ac:dyDescent="0.2">
      <c r="A64139" s="2">
        <v>39983</v>
      </c>
      <c r="B64139" t="s">
        <v>57</v>
      </c>
      <c r="C64139">
        <v>18.399999999999999</v>
      </c>
      <c r="D64139">
        <v>96.89</v>
      </c>
      <c r="E64139">
        <v>0.18990599999999999</v>
      </c>
      <c r="F64139">
        <v>-1.1459999999999999</v>
      </c>
    </row>
    <row r="64140" spans="1:6" x14ac:dyDescent="0.2">
      <c r="A64140" s="2">
        <v>39983</v>
      </c>
      <c r="B64140" t="s">
        <v>58</v>
      </c>
      <c r="C64140">
        <v>9.0300000000000005E-2</v>
      </c>
      <c r="D64140">
        <v>1.6435999999999999</v>
      </c>
      <c r="E64140">
        <v>0.14841699999999999</v>
      </c>
      <c r="F64140">
        <v>1.2689999999999999</v>
      </c>
    </row>
    <row r="64141" spans="1:6" x14ac:dyDescent="0.2">
      <c r="A64141" s="2">
        <v>39983</v>
      </c>
      <c r="B64141" t="s">
        <v>59</v>
      </c>
      <c r="C64141">
        <v>0.63200000000000001</v>
      </c>
      <c r="D64141">
        <v>1</v>
      </c>
      <c r="E64141">
        <v>0.63200000000000001</v>
      </c>
      <c r="F64141">
        <v>0</v>
      </c>
    </row>
    <row r="64142" spans="1:6" x14ac:dyDescent="0.2">
      <c r="E64142">
        <v>1.541617</v>
      </c>
    </row>
    <row r="64143" spans="1:6" x14ac:dyDescent="0.2">
      <c r="D64143" t="s">
        <v>60</v>
      </c>
      <c r="E64143">
        <v>0.64866999999999997</v>
      </c>
      <c r="F64143">
        <v>1.2E-2</v>
      </c>
    </row>
    <row r="64144" spans="1:6" x14ac:dyDescent="0.2">
      <c r="D64144" t="s">
        <v>61</v>
      </c>
      <c r="E64144">
        <v>1.54162</v>
      </c>
    </row>
    <row r="64146" spans="1:6" x14ac:dyDescent="0.2">
      <c r="A64146" s="2">
        <v>39986</v>
      </c>
      <c r="B64146" t="s">
        <v>64</v>
      </c>
      <c r="C64146">
        <v>0.41</v>
      </c>
      <c r="D64146">
        <v>1.3839999999999999</v>
      </c>
      <c r="E64146">
        <v>0.56744000000000006</v>
      </c>
      <c r="F64146">
        <v>-0.67500000000000004</v>
      </c>
    </row>
    <row r="64147" spans="1:6" x14ac:dyDescent="0.2">
      <c r="A64147" s="2">
        <v>39986</v>
      </c>
      <c r="B64147" t="s">
        <v>57</v>
      </c>
      <c r="C64147">
        <v>18.399999999999999</v>
      </c>
      <c r="D64147">
        <v>96.03</v>
      </c>
      <c r="E64147">
        <v>0.191607</v>
      </c>
      <c r="F64147">
        <v>0.89600000000000002</v>
      </c>
    </row>
    <row r="64148" spans="1:6" x14ac:dyDescent="0.2">
      <c r="A64148" s="2">
        <v>39986</v>
      </c>
      <c r="B64148" t="s">
        <v>58</v>
      </c>
      <c r="C64148">
        <v>9.0300000000000005E-2</v>
      </c>
      <c r="D64148">
        <v>1.6436999999999999</v>
      </c>
      <c r="E64148">
        <v>0.148426</v>
      </c>
      <c r="F64148">
        <v>6.0000000000000001E-3</v>
      </c>
    </row>
    <row r="64149" spans="1:6" x14ac:dyDescent="0.2">
      <c r="A64149" s="2">
        <v>39986</v>
      </c>
      <c r="B64149" t="s">
        <v>59</v>
      </c>
      <c r="C64149">
        <v>0.63200000000000001</v>
      </c>
      <c r="D64149">
        <v>1</v>
      </c>
      <c r="E64149">
        <v>0.63200000000000001</v>
      </c>
      <c r="F64149">
        <v>0</v>
      </c>
    </row>
    <row r="64150" spans="1:6" x14ac:dyDescent="0.2">
      <c r="E64150">
        <v>1.5394730000000001</v>
      </c>
    </row>
    <row r="64151" spans="1:6" x14ac:dyDescent="0.2">
      <c r="D64151" t="s">
        <v>60</v>
      </c>
      <c r="E64151">
        <v>0.64957299999999996</v>
      </c>
      <c r="F64151">
        <v>0.13900000000000001</v>
      </c>
    </row>
    <row r="64152" spans="1:6" x14ac:dyDescent="0.2">
      <c r="D64152" t="s">
        <v>61</v>
      </c>
      <c r="E64152">
        <v>1.5394699999999999</v>
      </c>
    </row>
    <row r="64154" spans="1:6" x14ac:dyDescent="0.2">
      <c r="A64154" s="2">
        <v>39987</v>
      </c>
      <c r="B64154" t="s">
        <v>64</v>
      </c>
      <c r="C64154">
        <v>0.41</v>
      </c>
      <c r="D64154">
        <v>1.3960999999999999</v>
      </c>
      <c r="E64154">
        <v>0.57240100000000005</v>
      </c>
      <c r="F64154">
        <v>0.874</v>
      </c>
    </row>
    <row r="64155" spans="1:6" x14ac:dyDescent="0.2">
      <c r="A64155" s="2">
        <v>39987</v>
      </c>
      <c r="B64155" t="s">
        <v>57</v>
      </c>
      <c r="C64155">
        <v>18.399999999999999</v>
      </c>
      <c r="D64155">
        <v>95.57</v>
      </c>
      <c r="E64155">
        <v>0.19252900000000001</v>
      </c>
      <c r="F64155">
        <v>0.48099999999999998</v>
      </c>
    </row>
    <row r="64156" spans="1:6" x14ac:dyDescent="0.2">
      <c r="A64156" s="2">
        <v>39987</v>
      </c>
      <c r="B64156" t="s">
        <v>58</v>
      </c>
      <c r="C64156">
        <v>9.0300000000000005E-2</v>
      </c>
      <c r="D64156">
        <v>1.6292</v>
      </c>
      <c r="E64156">
        <v>0.147117</v>
      </c>
      <c r="F64156">
        <v>-0.88200000000000001</v>
      </c>
    </row>
    <row r="64157" spans="1:6" x14ac:dyDescent="0.2">
      <c r="A64157" s="2">
        <v>39987</v>
      </c>
      <c r="B64157" t="s">
        <v>59</v>
      </c>
      <c r="C64157">
        <v>0.63200000000000001</v>
      </c>
      <c r="D64157">
        <v>1</v>
      </c>
      <c r="E64157">
        <v>0.63200000000000001</v>
      </c>
      <c r="F64157">
        <v>0</v>
      </c>
    </row>
    <row r="64158" spans="1:6" x14ac:dyDescent="0.2">
      <c r="E64158">
        <v>1.5440469999999999</v>
      </c>
    </row>
    <row r="64159" spans="1:6" x14ac:dyDescent="0.2">
      <c r="D64159" t="s">
        <v>60</v>
      </c>
      <c r="E64159">
        <v>0.64764900000000003</v>
      </c>
      <c r="F64159">
        <v>-0.29599999999999999</v>
      </c>
    </row>
    <row r="64160" spans="1:6" x14ac:dyDescent="0.2">
      <c r="D64160" t="s">
        <v>61</v>
      </c>
      <c r="E64160">
        <v>1.5440499999999999</v>
      </c>
    </row>
    <row r="64162" spans="1:6" x14ac:dyDescent="0.2">
      <c r="A64162" s="2">
        <v>39988</v>
      </c>
      <c r="B64162" t="s">
        <v>64</v>
      </c>
      <c r="C64162">
        <v>0.41</v>
      </c>
      <c r="D64162">
        <v>1.4073</v>
      </c>
      <c r="E64162">
        <v>0.57699299999999998</v>
      </c>
      <c r="F64162">
        <v>0.80200000000000005</v>
      </c>
    </row>
    <row r="64163" spans="1:6" x14ac:dyDescent="0.2">
      <c r="A64163" s="2">
        <v>39988</v>
      </c>
      <c r="B64163" t="s">
        <v>57</v>
      </c>
      <c r="C64163">
        <v>18.399999999999999</v>
      </c>
      <c r="D64163">
        <v>95.16</v>
      </c>
      <c r="E64163">
        <v>0.193359</v>
      </c>
      <c r="F64163">
        <v>0.43099999999999999</v>
      </c>
    </row>
    <row r="64164" spans="1:6" x14ac:dyDescent="0.2">
      <c r="A64164" s="2">
        <v>39988</v>
      </c>
      <c r="B64164" t="s">
        <v>58</v>
      </c>
      <c r="C64164">
        <v>9.0300000000000005E-2</v>
      </c>
      <c r="D64164">
        <v>1.6574</v>
      </c>
      <c r="E64164">
        <v>0.14966299999999999</v>
      </c>
      <c r="F64164">
        <v>1.7310000000000001</v>
      </c>
    </row>
    <row r="64165" spans="1:6" x14ac:dyDescent="0.2">
      <c r="A64165" s="2">
        <v>39988</v>
      </c>
      <c r="B64165" t="s">
        <v>59</v>
      </c>
      <c r="C64165">
        <v>0.63200000000000001</v>
      </c>
      <c r="D64165">
        <v>1</v>
      </c>
      <c r="E64165">
        <v>0.63200000000000001</v>
      </c>
      <c r="F64165">
        <v>0</v>
      </c>
    </row>
    <row r="64166" spans="1:6" x14ac:dyDescent="0.2">
      <c r="E64166">
        <v>1.5520149999999999</v>
      </c>
    </row>
    <row r="64167" spans="1:6" x14ac:dyDescent="0.2">
      <c r="D64167" t="s">
        <v>60</v>
      </c>
      <c r="E64167">
        <v>0.64432400000000001</v>
      </c>
      <c r="F64167">
        <v>-0.51300000000000001</v>
      </c>
    </row>
    <row r="64168" spans="1:6" x14ac:dyDescent="0.2">
      <c r="D64168" t="s">
        <v>61</v>
      </c>
      <c r="E64168">
        <v>1.5520099999999999</v>
      </c>
    </row>
    <row r="64170" spans="1:6" x14ac:dyDescent="0.2">
      <c r="A64170" s="2">
        <v>39989</v>
      </c>
      <c r="B64170" t="s">
        <v>64</v>
      </c>
      <c r="C64170">
        <v>0.41</v>
      </c>
      <c r="D64170">
        <v>1.3933</v>
      </c>
      <c r="E64170">
        <v>0.57125300000000001</v>
      </c>
      <c r="F64170">
        <v>-0.995</v>
      </c>
    </row>
    <row r="64171" spans="1:6" x14ac:dyDescent="0.2">
      <c r="A64171" s="2">
        <v>39989</v>
      </c>
      <c r="B64171" t="s">
        <v>57</v>
      </c>
      <c r="C64171">
        <v>18.399999999999999</v>
      </c>
      <c r="D64171">
        <v>96.41</v>
      </c>
      <c r="E64171">
        <v>0.19085199999999999</v>
      </c>
      <c r="F64171">
        <v>-1.2969999999999999</v>
      </c>
    </row>
    <row r="64172" spans="1:6" x14ac:dyDescent="0.2">
      <c r="A64172" s="2">
        <v>39989</v>
      </c>
      <c r="B64172" t="s">
        <v>58</v>
      </c>
      <c r="C64172">
        <v>9.0300000000000005E-2</v>
      </c>
      <c r="D64172">
        <v>1.6259999999999999</v>
      </c>
      <c r="E64172">
        <v>0.14682799999999999</v>
      </c>
      <c r="F64172">
        <v>-1.895</v>
      </c>
    </row>
    <row r="64173" spans="1:6" x14ac:dyDescent="0.2">
      <c r="A64173" s="2">
        <v>39989</v>
      </c>
      <c r="B64173" t="s">
        <v>59</v>
      </c>
      <c r="C64173">
        <v>0.63200000000000001</v>
      </c>
      <c r="D64173">
        <v>1</v>
      </c>
      <c r="E64173">
        <v>0.63200000000000001</v>
      </c>
      <c r="F64173">
        <v>0</v>
      </c>
    </row>
    <row r="64174" spans="1:6" x14ac:dyDescent="0.2">
      <c r="E64174">
        <v>1.5409330000000001</v>
      </c>
    </row>
    <row r="64175" spans="1:6" x14ac:dyDescent="0.2">
      <c r="D64175" t="s">
        <v>60</v>
      </c>
      <c r="E64175">
        <v>0.64895700000000001</v>
      </c>
      <c r="F64175">
        <v>0.71899999999999997</v>
      </c>
    </row>
    <row r="64176" spans="1:6" x14ac:dyDescent="0.2">
      <c r="D64176" t="s">
        <v>61</v>
      </c>
      <c r="E64176">
        <v>1.5409299999999999</v>
      </c>
    </row>
    <row r="64178" spans="1:6" x14ac:dyDescent="0.2">
      <c r="A64178" s="2">
        <v>39990</v>
      </c>
      <c r="B64178" t="s">
        <v>64</v>
      </c>
      <c r="C64178">
        <v>0.41</v>
      </c>
      <c r="D64178">
        <v>1.4085000000000001</v>
      </c>
      <c r="E64178">
        <v>0.57748500000000003</v>
      </c>
      <c r="F64178">
        <v>1.091</v>
      </c>
    </row>
    <row r="64179" spans="1:6" x14ac:dyDescent="0.2">
      <c r="A64179" s="2">
        <v>39990</v>
      </c>
      <c r="B64179" t="s">
        <v>57</v>
      </c>
      <c r="C64179">
        <v>18.399999999999999</v>
      </c>
      <c r="D64179">
        <v>95.43</v>
      </c>
      <c r="E64179">
        <v>0.19281100000000001</v>
      </c>
      <c r="F64179">
        <v>1.0269999999999999</v>
      </c>
    </row>
    <row r="64180" spans="1:6" x14ac:dyDescent="0.2">
      <c r="A64180" s="2">
        <v>39990</v>
      </c>
      <c r="B64180" t="s">
        <v>58</v>
      </c>
      <c r="C64180">
        <v>9.0300000000000005E-2</v>
      </c>
      <c r="D64180">
        <v>1.647</v>
      </c>
      <c r="E64180">
        <v>0.148724</v>
      </c>
      <c r="F64180">
        <v>1.292</v>
      </c>
    </row>
    <row r="64181" spans="1:6" x14ac:dyDescent="0.2">
      <c r="A64181" s="2">
        <v>39990</v>
      </c>
      <c r="B64181" t="s">
        <v>59</v>
      </c>
      <c r="C64181">
        <v>0.63200000000000001</v>
      </c>
      <c r="D64181">
        <v>1</v>
      </c>
      <c r="E64181">
        <v>0.63200000000000001</v>
      </c>
      <c r="F64181">
        <v>0</v>
      </c>
    </row>
    <row r="64182" spans="1:6" x14ac:dyDescent="0.2">
      <c r="E64182">
        <v>1.5510200000000001</v>
      </c>
    </row>
    <row r="64183" spans="1:6" x14ac:dyDescent="0.2">
      <c r="D64183" t="s">
        <v>60</v>
      </c>
      <c r="E64183">
        <v>0.644737</v>
      </c>
      <c r="F64183">
        <v>-0.65</v>
      </c>
    </row>
    <row r="64184" spans="1:6" x14ac:dyDescent="0.2">
      <c r="D64184" t="s">
        <v>61</v>
      </c>
      <c r="E64184">
        <v>1.5510200000000001</v>
      </c>
    </row>
    <row r="64186" spans="1:6" x14ac:dyDescent="0.2">
      <c r="A64186" s="2">
        <v>39993</v>
      </c>
      <c r="B64186" t="s">
        <v>64</v>
      </c>
      <c r="C64186">
        <v>0.41</v>
      </c>
      <c r="D64186">
        <v>1.405</v>
      </c>
      <c r="E64186">
        <v>0.57604999999999995</v>
      </c>
      <c r="F64186">
        <v>-0.248</v>
      </c>
    </row>
    <row r="64187" spans="1:6" x14ac:dyDescent="0.2">
      <c r="A64187" s="2">
        <v>39993</v>
      </c>
      <c r="B64187" t="s">
        <v>57</v>
      </c>
      <c r="C64187">
        <v>18.399999999999999</v>
      </c>
      <c r="D64187">
        <v>95.41</v>
      </c>
      <c r="E64187">
        <v>0.192852</v>
      </c>
      <c r="F64187">
        <v>2.1000000000000001E-2</v>
      </c>
    </row>
    <row r="64188" spans="1:6" x14ac:dyDescent="0.2">
      <c r="A64188" s="2">
        <v>39993</v>
      </c>
      <c r="B64188" t="s">
        <v>58</v>
      </c>
      <c r="C64188">
        <v>9.0300000000000005E-2</v>
      </c>
      <c r="D64188">
        <v>1.6546000000000001</v>
      </c>
      <c r="E64188">
        <v>0.14940999999999999</v>
      </c>
      <c r="F64188">
        <v>0.46100000000000002</v>
      </c>
    </row>
    <row r="64189" spans="1:6" x14ac:dyDescent="0.2">
      <c r="A64189" s="2">
        <v>39993</v>
      </c>
      <c r="B64189" t="s">
        <v>59</v>
      </c>
      <c r="C64189">
        <v>0.63200000000000001</v>
      </c>
      <c r="D64189">
        <v>1</v>
      </c>
      <c r="E64189">
        <v>0.63200000000000001</v>
      </c>
      <c r="F64189">
        <v>0</v>
      </c>
    </row>
    <row r="64190" spans="1:6" x14ac:dyDescent="0.2">
      <c r="E64190">
        <v>1.5503119999999999</v>
      </c>
    </row>
    <row r="64191" spans="1:6" x14ac:dyDescent="0.2">
      <c r="D64191" t="s">
        <v>60</v>
      </c>
      <c r="E64191">
        <v>0.64503100000000002</v>
      </c>
      <c r="F64191">
        <v>4.5999999999999999E-2</v>
      </c>
    </row>
    <row r="64192" spans="1:6" x14ac:dyDescent="0.2">
      <c r="D64192" t="s">
        <v>61</v>
      </c>
      <c r="E64192">
        <v>1.5503100000000001</v>
      </c>
    </row>
    <row r="64194" spans="1:6" x14ac:dyDescent="0.2">
      <c r="A64194" s="2">
        <v>39994</v>
      </c>
      <c r="B64194" t="s">
        <v>64</v>
      </c>
      <c r="C64194">
        <v>0.41</v>
      </c>
      <c r="D64194">
        <v>1.4120999999999999</v>
      </c>
      <c r="E64194">
        <v>0.57896099999999995</v>
      </c>
      <c r="F64194">
        <v>0.505</v>
      </c>
    </row>
    <row r="64195" spans="1:6" x14ac:dyDescent="0.2">
      <c r="A64195" s="2">
        <v>39994</v>
      </c>
      <c r="B64195" t="s">
        <v>57</v>
      </c>
      <c r="C64195">
        <v>18.399999999999999</v>
      </c>
      <c r="D64195">
        <v>95.97</v>
      </c>
      <c r="E64195">
        <v>0.19172700000000001</v>
      </c>
      <c r="F64195">
        <v>-0.58399999999999996</v>
      </c>
    </row>
    <row r="64196" spans="1:6" x14ac:dyDescent="0.2">
      <c r="A64196" s="2">
        <v>39994</v>
      </c>
      <c r="B64196" t="s">
        <v>58</v>
      </c>
      <c r="C64196">
        <v>9.0300000000000005E-2</v>
      </c>
      <c r="D64196">
        <v>1.6559999999999999</v>
      </c>
      <c r="E64196">
        <v>0.149537</v>
      </c>
      <c r="F64196">
        <v>8.5000000000000006E-2</v>
      </c>
    </row>
    <row r="64197" spans="1:6" x14ac:dyDescent="0.2">
      <c r="A64197" s="2">
        <v>39994</v>
      </c>
      <c r="B64197" t="s">
        <v>59</v>
      </c>
      <c r="C64197">
        <v>0.63200000000000001</v>
      </c>
      <c r="D64197">
        <v>1</v>
      </c>
      <c r="E64197">
        <v>0.63200000000000001</v>
      </c>
      <c r="F64197">
        <v>0</v>
      </c>
    </row>
    <row r="64198" spans="1:6" x14ac:dyDescent="0.2">
      <c r="E64198">
        <v>1.552225</v>
      </c>
    </row>
    <row r="64199" spans="1:6" x14ac:dyDescent="0.2">
      <c r="D64199" t="s">
        <v>60</v>
      </c>
      <c r="E64199">
        <v>0.64423600000000003</v>
      </c>
      <c r="F64199">
        <v>-0.123</v>
      </c>
    </row>
    <row r="64200" spans="1:6" x14ac:dyDescent="0.2">
      <c r="D64200" t="s">
        <v>61</v>
      </c>
      <c r="E64200">
        <v>1.55223</v>
      </c>
    </row>
    <row r="64202" spans="1:6" x14ac:dyDescent="0.2">
      <c r="A64202" s="2">
        <v>39995</v>
      </c>
      <c r="B64202" t="s">
        <v>64</v>
      </c>
      <c r="C64202">
        <v>0.41</v>
      </c>
      <c r="D64202">
        <v>1.4061999999999999</v>
      </c>
      <c r="E64202">
        <v>0.576542</v>
      </c>
      <c r="F64202">
        <v>-0.41799999999999998</v>
      </c>
    </row>
    <row r="64203" spans="1:6" x14ac:dyDescent="0.2">
      <c r="A64203" s="2">
        <v>39995</v>
      </c>
      <c r="B64203" t="s">
        <v>57</v>
      </c>
      <c r="C64203">
        <v>18.399999999999999</v>
      </c>
      <c r="D64203">
        <v>96.91</v>
      </c>
      <c r="E64203">
        <v>0.18986700000000001</v>
      </c>
      <c r="F64203">
        <v>-0.97</v>
      </c>
    </row>
    <row r="64204" spans="1:6" x14ac:dyDescent="0.2">
      <c r="A64204" s="2">
        <v>39995</v>
      </c>
      <c r="B64204" t="s">
        <v>58</v>
      </c>
      <c r="C64204">
        <v>9.0300000000000005E-2</v>
      </c>
      <c r="D64204">
        <v>1.6435</v>
      </c>
      <c r="E64204">
        <v>0.14840800000000001</v>
      </c>
      <c r="F64204">
        <v>-0.755</v>
      </c>
    </row>
    <row r="64205" spans="1:6" x14ac:dyDescent="0.2">
      <c r="A64205" s="2">
        <v>39995</v>
      </c>
      <c r="B64205" t="s">
        <v>59</v>
      </c>
      <c r="C64205">
        <v>0.63200000000000001</v>
      </c>
      <c r="D64205">
        <v>1</v>
      </c>
      <c r="E64205">
        <v>0.63200000000000001</v>
      </c>
      <c r="F64205">
        <v>0</v>
      </c>
    </row>
    <row r="64206" spans="1:6" x14ac:dyDescent="0.2">
      <c r="E64206">
        <v>1.5468170000000001</v>
      </c>
    </row>
    <row r="64207" spans="1:6" x14ac:dyDescent="0.2">
      <c r="D64207" t="s">
        <v>60</v>
      </c>
      <c r="E64207">
        <v>0.64648899999999998</v>
      </c>
      <c r="F64207">
        <v>0.35</v>
      </c>
    </row>
    <row r="64208" spans="1:6" x14ac:dyDescent="0.2">
      <c r="D64208" t="s">
        <v>61</v>
      </c>
      <c r="E64208">
        <v>1.5468200000000001</v>
      </c>
    </row>
    <row r="64210" spans="1:6" x14ac:dyDescent="0.2">
      <c r="A64210" s="2">
        <v>39996</v>
      </c>
      <c r="B64210" t="s">
        <v>64</v>
      </c>
      <c r="C64210">
        <v>0.41</v>
      </c>
      <c r="D64210">
        <v>1.4068000000000001</v>
      </c>
      <c r="E64210">
        <v>0.57678799999999997</v>
      </c>
      <c r="F64210">
        <v>4.2999999999999997E-2</v>
      </c>
    </row>
    <row r="64211" spans="1:6" x14ac:dyDescent="0.2">
      <c r="A64211" s="2">
        <v>39996</v>
      </c>
      <c r="B64211" t="s">
        <v>57</v>
      </c>
      <c r="C64211">
        <v>18.399999999999999</v>
      </c>
      <c r="D64211">
        <v>96.69</v>
      </c>
      <c r="E64211">
        <v>0.190299</v>
      </c>
      <c r="F64211">
        <v>0.22800000000000001</v>
      </c>
    </row>
    <row r="64212" spans="1:6" x14ac:dyDescent="0.2">
      <c r="A64212" s="2">
        <v>39996</v>
      </c>
      <c r="B64212" t="s">
        <v>58</v>
      </c>
      <c r="C64212">
        <v>9.0300000000000005E-2</v>
      </c>
      <c r="D64212">
        <v>1.637</v>
      </c>
      <c r="E64212">
        <v>0.14782100000000001</v>
      </c>
      <c r="F64212">
        <v>-0.39500000000000002</v>
      </c>
    </row>
    <row r="64213" spans="1:6" x14ac:dyDescent="0.2">
      <c r="A64213" s="2">
        <v>39996</v>
      </c>
      <c r="B64213" t="s">
        <v>59</v>
      </c>
      <c r="C64213">
        <v>0.63200000000000001</v>
      </c>
      <c r="D64213">
        <v>1</v>
      </c>
      <c r="E64213">
        <v>0.63200000000000001</v>
      </c>
      <c r="F64213">
        <v>0</v>
      </c>
    </row>
    <row r="64214" spans="1:6" x14ac:dyDescent="0.2">
      <c r="E64214">
        <v>1.5469079999999999</v>
      </c>
    </row>
    <row r="64215" spans="1:6" x14ac:dyDescent="0.2">
      <c r="D64215" t="s">
        <v>60</v>
      </c>
      <c r="E64215">
        <v>0.646451</v>
      </c>
      <c r="F64215">
        <v>-6.0000000000000001E-3</v>
      </c>
    </row>
    <row r="64216" spans="1:6" x14ac:dyDescent="0.2">
      <c r="D64216" t="s">
        <v>61</v>
      </c>
      <c r="E64216">
        <v>1.54691</v>
      </c>
    </row>
    <row r="64218" spans="1:6" x14ac:dyDescent="0.2">
      <c r="A64218" s="2">
        <v>39997</v>
      </c>
      <c r="B64218" t="s">
        <v>64</v>
      </c>
      <c r="C64218">
        <v>0.41</v>
      </c>
      <c r="D64218">
        <v>1.3989</v>
      </c>
      <c r="E64218">
        <v>0.57354899999999998</v>
      </c>
      <c r="F64218">
        <v>-0.56200000000000006</v>
      </c>
    </row>
    <row r="64219" spans="1:6" x14ac:dyDescent="0.2">
      <c r="A64219" s="2">
        <v>39997</v>
      </c>
      <c r="B64219" t="s">
        <v>57</v>
      </c>
      <c r="C64219">
        <v>18.399999999999999</v>
      </c>
      <c r="D64219">
        <v>95.97</v>
      </c>
      <c r="E64219">
        <v>0.19172700000000001</v>
      </c>
      <c r="F64219">
        <v>0.75</v>
      </c>
    </row>
    <row r="64220" spans="1:6" x14ac:dyDescent="0.2">
      <c r="A64220" s="2">
        <v>39997</v>
      </c>
      <c r="B64220" t="s">
        <v>58</v>
      </c>
      <c r="C64220">
        <v>9.0300000000000005E-2</v>
      </c>
      <c r="D64220">
        <v>1.6312</v>
      </c>
      <c r="E64220">
        <v>0.14729700000000001</v>
      </c>
      <c r="F64220">
        <v>-0.35399999999999998</v>
      </c>
    </row>
    <row r="64221" spans="1:6" x14ac:dyDescent="0.2">
      <c r="A64221" s="2">
        <v>39997</v>
      </c>
      <c r="B64221" t="s">
        <v>59</v>
      </c>
      <c r="C64221">
        <v>0.63200000000000001</v>
      </c>
      <c r="D64221">
        <v>1</v>
      </c>
      <c r="E64221">
        <v>0.63200000000000001</v>
      </c>
      <c r="F64221">
        <v>0</v>
      </c>
    </row>
    <row r="64222" spans="1:6" x14ac:dyDescent="0.2">
      <c r="E64222">
        <v>1.544573</v>
      </c>
    </row>
    <row r="64223" spans="1:6" x14ac:dyDescent="0.2">
      <c r="D64223" t="s">
        <v>60</v>
      </c>
      <c r="E64223">
        <v>0.647428</v>
      </c>
      <c r="F64223">
        <v>0.151</v>
      </c>
    </row>
    <row r="64224" spans="1:6" x14ac:dyDescent="0.2">
      <c r="D64224" t="s">
        <v>61</v>
      </c>
      <c r="E64224">
        <v>1.54457</v>
      </c>
    </row>
    <row r="64226" spans="1:6" x14ac:dyDescent="0.2">
      <c r="A64226" s="2">
        <v>40000</v>
      </c>
      <c r="B64226" t="s">
        <v>64</v>
      </c>
      <c r="C64226">
        <v>0.41</v>
      </c>
      <c r="D64226">
        <v>1.3887</v>
      </c>
      <c r="E64226">
        <v>0.56936699999999996</v>
      </c>
      <c r="F64226">
        <v>-0.72899999999999998</v>
      </c>
    </row>
    <row r="64227" spans="1:6" x14ac:dyDescent="0.2">
      <c r="A64227" s="2">
        <v>40000</v>
      </c>
      <c r="B64227" t="s">
        <v>57</v>
      </c>
      <c r="C64227">
        <v>18.399999999999999</v>
      </c>
      <c r="D64227">
        <v>95.23</v>
      </c>
      <c r="E64227">
        <v>0.193216</v>
      </c>
      <c r="F64227">
        <v>0.77700000000000002</v>
      </c>
    </row>
    <row r="64228" spans="1:6" x14ac:dyDescent="0.2">
      <c r="A64228" s="2">
        <v>40000</v>
      </c>
      <c r="B64228" t="s">
        <v>58</v>
      </c>
      <c r="C64228">
        <v>9.0300000000000005E-2</v>
      </c>
      <c r="D64228">
        <v>1.6115999999999999</v>
      </c>
      <c r="E64228">
        <v>0.14552699999999999</v>
      </c>
      <c r="F64228">
        <v>-1.202</v>
      </c>
    </row>
    <row r="64229" spans="1:6" x14ac:dyDescent="0.2">
      <c r="A64229" s="2">
        <v>40000</v>
      </c>
      <c r="B64229" t="s">
        <v>59</v>
      </c>
      <c r="C64229">
        <v>0.63200000000000001</v>
      </c>
      <c r="D64229">
        <v>1</v>
      </c>
      <c r="E64229">
        <v>0.63200000000000001</v>
      </c>
      <c r="F64229">
        <v>0</v>
      </c>
    </row>
    <row r="64230" spans="1:6" x14ac:dyDescent="0.2">
      <c r="E64230">
        <v>1.5401100000000001</v>
      </c>
    </row>
    <row r="64231" spans="1:6" x14ac:dyDescent="0.2">
      <c r="D64231" t="s">
        <v>60</v>
      </c>
      <c r="E64231">
        <v>0.64930399999999999</v>
      </c>
      <c r="F64231">
        <v>0.28999999999999998</v>
      </c>
    </row>
    <row r="64232" spans="1:6" x14ac:dyDescent="0.2">
      <c r="D64232" t="s">
        <v>61</v>
      </c>
      <c r="E64232">
        <v>1.5401100000000001</v>
      </c>
    </row>
    <row r="64234" spans="1:6" x14ac:dyDescent="0.2">
      <c r="A64234" s="2">
        <v>40001</v>
      </c>
      <c r="B64234" t="s">
        <v>64</v>
      </c>
      <c r="C64234">
        <v>0.41</v>
      </c>
      <c r="D64234">
        <v>1.4012</v>
      </c>
      <c r="E64234">
        <v>0.574492</v>
      </c>
      <c r="F64234">
        <v>0.9</v>
      </c>
    </row>
    <row r="64235" spans="1:6" x14ac:dyDescent="0.2">
      <c r="A64235" s="2">
        <v>40001</v>
      </c>
      <c r="B64235" t="s">
        <v>57</v>
      </c>
      <c r="C64235">
        <v>18.399999999999999</v>
      </c>
      <c r="D64235">
        <v>95.23</v>
      </c>
      <c r="E64235">
        <v>0.193216</v>
      </c>
      <c r="F64235">
        <v>0</v>
      </c>
    </row>
    <row r="64236" spans="1:6" x14ac:dyDescent="0.2">
      <c r="A64236" s="2">
        <v>40001</v>
      </c>
      <c r="B64236" t="s">
        <v>58</v>
      </c>
      <c r="C64236">
        <v>9.0300000000000005E-2</v>
      </c>
      <c r="D64236">
        <v>1.6213</v>
      </c>
      <c r="E64236">
        <v>0.14640300000000001</v>
      </c>
      <c r="F64236">
        <v>0.60199999999999998</v>
      </c>
    </row>
    <row r="64237" spans="1:6" x14ac:dyDescent="0.2">
      <c r="A64237" s="2">
        <v>40001</v>
      </c>
      <c r="B64237" t="s">
        <v>59</v>
      </c>
      <c r="C64237">
        <v>0.63200000000000001</v>
      </c>
      <c r="D64237">
        <v>1</v>
      </c>
      <c r="E64237">
        <v>0.63200000000000001</v>
      </c>
      <c r="F64237">
        <v>0</v>
      </c>
    </row>
    <row r="64238" spans="1:6" x14ac:dyDescent="0.2">
      <c r="E64238">
        <v>1.546111</v>
      </c>
    </row>
    <row r="64239" spans="1:6" x14ac:dyDescent="0.2">
      <c r="D64239" t="s">
        <v>60</v>
      </c>
      <c r="E64239">
        <v>0.64678400000000003</v>
      </c>
      <c r="F64239">
        <v>-0.38800000000000001</v>
      </c>
    </row>
    <row r="64240" spans="1:6" x14ac:dyDescent="0.2">
      <c r="D64240" t="s">
        <v>61</v>
      </c>
      <c r="E64240">
        <v>1.5461100000000001</v>
      </c>
    </row>
    <row r="64242" spans="1:6" x14ac:dyDescent="0.2">
      <c r="A64242" s="2">
        <v>40002</v>
      </c>
      <c r="B64242" t="s">
        <v>64</v>
      </c>
      <c r="C64242">
        <v>0.41</v>
      </c>
      <c r="D64242">
        <v>1.3919999999999999</v>
      </c>
      <c r="E64242">
        <v>0.57072000000000001</v>
      </c>
      <c r="F64242">
        <v>-0.65700000000000003</v>
      </c>
    </row>
    <row r="64243" spans="1:6" x14ac:dyDescent="0.2">
      <c r="A64243" s="2">
        <v>40002</v>
      </c>
      <c r="B64243" t="s">
        <v>57</v>
      </c>
      <c r="C64243">
        <v>18.399999999999999</v>
      </c>
      <c r="D64243">
        <v>94.25</v>
      </c>
      <c r="E64243">
        <v>0.19522500000000001</v>
      </c>
      <c r="F64243">
        <v>1.04</v>
      </c>
    </row>
    <row r="64244" spans="1:6" x14ac:dyDescent="0.2">
      <c r="A64244" s="2">
        <v>40002</v>
      </c>
      <c r="B64244" t="s">
        <v>58</v>
      </c>
      <c r="C64244">
        <v>9.0300000000000005E-2</v>
      </c>
      <c r="D64244">
        <v>1.6060000000000001</v>
      </c>
      <c r="E64244">
        <v>0.14502200000000001</v>
      </c>
      <c r="F64244">
        <v>-0.94399999999999995</v>
      </c>
    </row>
    <row r="64245" spans="1:6" x14ac:dyDescent="0.2">
      <c r="A64245" s="2">
        <v>40002</v>
      </c>
      <c r="B64245" t="s">
        <v>59</v>
      </c>
      <c r="C64245">
        <v>0.63200000000000001</v>
      </c>
      <c r="D64245">
        <v>1</v>
      </c>
      <c r="E64245">
        <v>0.63200000000000001</v>
      </c>
      <c r="F64245">
        <v>0</v>
      </c>
    </row>
    <row r="64246" spans="1:6" x14ac:dyDescent="0.2">
      <c r="E64246">
        <v>1.542967</v>
      </c>
    </row>
    <row r="64247" spans="1:6" x14ac:dyDescent="0.2">
      <c r="D64247" t="s">
        <v>60</v>
      </c>
      <c r="E64247">
        <v>0.64810199999999996</v>
      </c>
      <c r="F64247">
        <v>0.20399999999999999</v>
      </c>
    </row>
    <row r="64248" spans="1:6" x14ac:dyDescent="0.2">
      <c r="D64248" t="s">
        <v>61</v>
      </c>
      <c r="E64248">
        <v>1.54297</v>
      </c>
    </row>
    <row r="64250" spans="1:6" x14ac:dyDescent="0.2">
      <c r="A64250" s="2">
        <v>40003</v>
      </c>
      <c r="B64250" t="s">
        <v>64</v>
      </c>
      <c r="C64250">
        <v>0.41</v>
      </c>
      <c r="D64250">
        <v>1.3960999999999999</v>
      </c>
      <c r="E64250">
        <v>0.57240100000000005</v>
      </c>
      <c r="F64250">
        <v>0.29499999999999998</v>
      </c>
    </row>
    <row r="64251" spans="1:6" x14ac:dyDescent="0.2">
      <c r="A64251" s="2">
        <v>40003</v>
      </c>
      <c r="B64251" t="s">
        <v>57</v>
      </c>
      <c r="C64251">
        <v>18.399999999999999</v>
      </c>
      <c r="D64251">
        <v>92.87</v>
      </c>
      <c r="E64251">
        <v>0.198126</v>
      </c>
      <c r="F64251">
        <v>1.486</v>
      </c>
    </row>
    <row r="64252" spans="1:6" x14ac:dyDescent="0.2">
      <c r="A64252" s="2">
        <v>40003</v>
      </c>
      <c r="B64252" t="s">
        <v>58</v>
      </c>
      <c r="C64252">
        <v>9.0300000000000005E-2</v>
      </c>
      <c r="D64252">
        <v>1.6180000000000001</v>
      </c>
      <c r="E64252">
        <v>0.14610500000000001</v>
      </c>
      <c r="F64252">
        <v>0.747</v>
      </c>
    </row>
    <row r="64253" spans="1:6" x14ac:dyDescent="0.2">
      <c r="A64253" s="2">
        <v>40003</v>
      </c>
      <c r="B64253" t="s">
        <v>59</v>
      </c>
      <c r="C64253">
        <v>0.63200000000000001</v>
      </c>
      <c r="D64253">
        <v>1</v>
      </c>
      <c r="E64253">
        <v>0.63200000000000001</v>
      </c>
      <c r="F64253">
        <v>0</v>
      </c>
    </row>
    <row r="64254" spans="1:6" x14ac:dyDescent="0.2">
      <c r="E64254">
        <v>1.548632</v>
      </c>
    </row>
    <row r="64255" spans="1:6" x14ac:dyDescent="0.2">
      <c r="D64255" t="s">
        <v>60</v>
      </c>
      <c r="E64255">
        <v>0.64573100000000005</v>
      </c>
      <c r="F64255">
        <v>-0.36599999999999999</v>
      </c>
    </row>
    <row r="64256" spans="1:6" x14ac:dyDescent="0.2">
      <c r="D64256" t="s">
        <v>61</v>
      </c>
      <c r="E64256">
        <v>1.54863</v>
      </c>
    </row>
    <row r="64258" spans="1:6" x14ac:dyDescent="0.2">
      <c r="A64258" s="2">
        <v>40004</v>
      </c>
      <c r="B64258" t="s">
        <v>64</v>
      </c>
      <c r="C64258">
        <v>0.41</v>
      </c>
      <c r="D64258">
        <v>1.3900999999999999</v>
      </c>
      <c r="E64258">
        <v>0.56994100000000003</v>
      </c>
      <c r="F64258">
        <v>-0.43</v>
      </c>
    </row>
    <row r="64259" spans="1:6" x14ac:dyDescent="0.2">
      <c r="A64259" s="2">
        <v>40004</v>
      </c>
      <c r="B64259" t="s">
        <v>57</v>
      </c>
      <c r="C64259">
        <v>18.399999999999999</v>
      </c>
      <c r="D64259">
        <v>92.75</v>
      </c>
      <c r="E64259">
        <v>0.198383</v>
      </c>
      <c r="F64259">
        <v>0.129</v>
      </c>
    </row>
    <row r="64260" spans="1:6" x14ac:dyDescent="0.2">
      <c r="A64260" s="2">
        <v>40004</v>
      </c>
      <c r="B64260" t="s">
        <v>58</v>
      </c>
      <c r="C64260">
        <v>9.0300000000000005E-2</v>
      </c>
      <c r="D64260">
        <v>1.6194999999999999</v>
      </c>
      <c r="E64260">
        <v>0.14624100000000001</v>
      </c>
      <c r="F64260">
        <v>9.2999999999999999E-2</v>
      </c>
    </row>
    <row r="64261" spans="1:6" x14ac:dyDescent="0.2">
      <c r="A64261" s="2">
        <v>40004</v>
      </c>
      <c r="B64261" t="s">
        <v>59</v>
      </c>
      <c r="C64261">
        <v>0.63200000000000001</v>
      </c>
      <c r="D64261">
        <v>1</v>
      </c>
      <c r="E64261">
        <v>0.63200000000000001</v>
      </c>
      <c r="F64261">
        <v>0</v>
      </c>
    </row>
    <row r="64262" spans="1:6" x14ac:dyDescent="0.2">
      <c r="E64262">
        <v>1.546565</v>
      </c>
    </row>
    <row r="64263" spans="1:6" x14ac:dyDescent="0.2">
      <c r="D64263" t="s">
        <v>60</v>
      </c>
      <c r="E64263">
        <v>0.646594</v>
      </c>
      <c r="F64263">
        <v>0.13400000000000001</v>
      </c>
    </row>
    <row r="64264" spans="1:6" x14ac:dyDescent="0.2">
      <c r="D64264" t="s">
        <v>61</v>
      </c>
      <c r="E64264">
        <v>1.54657</v>
      </c>
    </row>
    <row r="64266" spans="1:6" x14ac:dyDescent="0.2">
      <c r="A64266" s="2">
        <v>40007</v>
      </c>
      <c r="B64266" t="s">
        <v>64</v>
      </c>
      <c r="C64266">
        <v>0.41</v>
      </c>
      <c r="D64266">
        <v>1.3980999999999999</v>
      </c>
      <c r="E64266">
        <v>0.57322099999999998</v>
      </c>
      <c r="F64266">
        <v>0.57499999999999996</v>
      </c>
    </row>
    <row r="64267" spans="1:6" x14ac:dyDescent="0.2">
      <c r="A64267" s="2">
        <v>40007</v>
      </c>
      <c r="B64267" t="s">
        <v>57</v>
      </c>
      <c r="C64267">
        <v>18.399999999999999</v>
      </c>
      <c r="D64267">
        <v>92.15</v>
      </c>
      <c r="E64267">
        <v>0.19967399999999999</v>
      </c>
      <c r="F64267">
        <v>0.65100000000000002</v>
      </c>
    </row>
    <row r="64268" spans="1:6" x14ac:dyDescent="0.2">
      <c r="A64268" s="2">
        <v>40007</v>
      </c>
      <c r="B64268" t="s">
        <v>58</v>
      </c>
      <c r="C64268">
        <v>9.0300000000000005E-2</v>
      </c>
      <c r="D64268">
        <v>1.6093999999999999</v>
      </c>
      <c r="E64268">
        <v>0.14532900000000001</v>
      </c>
      <c r="F64268">
        <v>-0.624</v>
      </c>
    </row>
    <row r="64269" spans="1:6" x14ac:dyDescent="0.2">
      <c r="A64269" s="2">
        <v>40007</v>
      </c>
      <c r="B64269" t="s">
        <v>59</v>
      </c>
      <c r="C64269">
        <v>0.63200000000000001</v>
      </c>
      <c r="D64269">
        <v>1</v>
      </c>
      <c r="E64269">
        <v>0.63200000000000001</v>
      </c>
      <c r="F64269">
        <v>0</v>
      </c>
    </row>
    <row r="64270" spans="1:6" x14ac:dyDescent="0.2">
      <c r="E64270">
        <v>1.550224</v>
      </c>
    </row>
    <row r="64271" spans="1:6" x14ac:dyDescent="0.2">
      <c r="D64271" t="s">
        <v>60</v>
      </c>
      <c r="E64271">
        <v>0.64506799999999997</v>
      </c>
      <c r="F64271">
        <v>-0.23599999999999999</v>
      </c>
    </row>
    <row r="64272" spans="1:6" x14ac:dyDescent="0.2">
      <c r="D64272" t="s">
        <v>61</v>
      </c>
      <c r="E64272">
        <v>1.5502199999999999</v>
      </c>
    </row>
    <row r="64274" spans="1:6" x14ac:dyDescent="0.2">
      <c r="A64274" s="2">
        <v>40008</v>
      </c>
      <c r="B64274" t="s">
        <v>64</v>
      </c>
      <c r="C64274">
        <v>0.41</v>
      </c>
      <c r="D64274">
        <v>1.3977999999999999</v>
      </c>
      <c r="E64274">
        <v>0.573098</v>
      </c>
      <c r="F64274">
        <v>-2.1000000000000001E-2</v>
      </c>
    </row>
    <row r="64275" spans="1:6" x14ac:dyDescent="0.2">
      <c r="A64275" s="2">
        <v>40008</v>
      </c>
      <c r="B64275" t="s">
        <v>57</v>
      </c>
      <c r="C64275">
        <v>18.399999999999999</v>
      </c>
      <c r="D64275">
        <v>93.13</v>
      </c>
      <c r="E64275">
        <v>0.197573</v>
      </c>
      <c r="F64275">
        <v>-1.052</v>
      </c>
    </row>
    <row r="64276" spans="1:6" x14ac:dyDescent="0.2">
      <c r="A64276" s="2">
        <v>40008</v>
      </c>
      <c r="B64276" t="s">
        <v>58</v>
      </c>
      <c r="C64276">
        <v>9.0300000000000005E-2</v>
      </c>
      <c r="D64276">
        <v>1.6306</v>
      </c>
      <c r="E64276">
        <v>0.14724300000000001</v>
      </c>
      <c r="F64276">
        <v>1.3169999999999999</v>
      </c>
    </row>
    <row r="64277" spans="1:6" x14ac:dyDescent="0.2">
      <c r="A64277" s="2">
        <v>40008</v>
      </c>
      <c r="B64277" t="s">
        <v>59</v>
      </c>
      <c r="C64277">
        <v>0.63200000000000001</v>
      </c>
      <c r="D64277">
        <v>1</v>
      </c>
      <c r="E64277">
        <v>0.63200000000000001</v>
      </c>
      <c r="F64277">
        <v>0</v>
      </c>
    </row>
    <row r="64278" spans="1:6" x14ac:dyDescent="0.2">
      <c r="E64278">
        <v>1.549914</v>
      </c>
    </row>
    <row r="64279" spans="1:6" x14ac:dyDescent="0.2">
      <c r="D64279" t="s">
        <v>60</v>
      </c>
      <c r="E64279">
        <v>0.64519700000000002</v>
      </c>
      <c r="F64279">
        <v>0.02</v>
      </c>
    </row>
    <row r="64280" spans="1:6" x14ac:dyDescent="0.2">
      <c r="D64280" t="s">
        <v>61</v>
      </c>
      <c r="E64280">
        <v>1.5499099999999999</v>
      </c>
    </row>
    <row r="64282" spans="1:6" x14ac:dyDescent="0.2">
      <c r="A64282" s="2">
        <v>40009</v>
      </c>
      <c r="B64282" t="s">
        <v>64</v>
      </c>
      <c r="C64282">
        <v>0.41</v>
      </c>
      <c r="D64282">
        <v>1.4079999999999999</v>
      </c>
      <c r="E64282">
        <v>0.57728000000000002</v>
      </c>
      <c r="F64282">
        <v>0.73</v>
      </c>
    </row>
    <row r="64283" spans="1:6" x14ac:dyDescent="0.2">
      <c r="A64283" s="2">
        <v>40009</v>
      </c>
      <c r="B64283" t="s">
        <v>57</v>
      </c>
      <c r="C64283">
        <v>18.399999999999999</v>
      </c>
      <c r="D64283">
        <v>93.53</v>
      </c>
      <c r="E64283">
        <v>0.19672799999999999</v>
      </c>
      <c r="F64283">
        <v>-0.42799999999999999</v>
      </c>
    </row>
    <row r="64284" spans="1:6" x14ac:dyDescent="0.2">
      <c r="A64284" s="2">
        <v>40009</v>
      </c>
      <c r="B64284" t="s">
        <v>58</v>
      </c>
      <c r="C64284">
        <v>9.0300000000000005E-2</v>
      </c>
      <c r="D64284">
        <v>1.6391</v>
      </c>
      <c r="E64284">
        <v>0.148011</v>
      </c>
      <c r="F64284">
        <v>0.52100000000000002</v>
      </c>
    </row>
    <row r="64285" spans="1:6" x14ac:dyDescent="0.2">
      <c r="A64285" s="2">
        <v>40009</v>
      </c>
      <c r="B64285" t="s">
        <v>59</v>
      </c>
      <c r="C64285">
        <v>0.63200000000000001</v>
      </c>
      <c r="D64285">
        <v>1</v>
      </c>
      <c r="E64285">
        <v>0.63200000000000001</v>
      </c>
      <c r="F64285">
        <v>0</v>
      </c>
    </row>
    <row r="64286" spans="1:6" x14ac:dyDescent="0.2">
      <c r="E64286">
        <v>1.554019</v>
      </c>
    </row>
    <row r="64287" spans="1:6" x14ac:dyDescent="0.2">
      <c r="D64287" t="s">
        <v>60</v>
      </c>
      <c r="E64287">
        <v>0.64349299999999998</v>
      </c>
      <c r="F64287">
        <v>-0.26400000000000001</v>
      </c>
    </row>
    <row r="64288" spans="1:6" x14ac:dyDescent="0.2">
      <c r="D64288" t="s">
        <v>61</v>
      </c>
      <c r="E64288">
        <v>1.55402</v>
      </c>
    </row>
    <row r="64290" spans="1:6" x14ac:dyDescent="0.2">
      <c r="A64290" s="2">
        <v>40010</v>
      </c>
      <c r="B64290" t="s">
        <v>64</v>
      </c>
      <c r="C64290">
        <v>0.41</v>
      </c>
      <c r="D64290">
        <v>1.4117999999999999</v>
      </c>
      <c r="E64290">
        <v>0.57883799999999996</v>
      </c>
      <c r="F64290">
        <v>0.27</v>
      </c>
    </row>
    <row r="64291" spans="1:6" x14ac:dyDescent="0.2">
      <c r="A64291" s="2">
        <v>40010</v>
      </c>
      <c r="B64291" t="s">
        <v>57</v>
      </c>
      <c r="C64291">
        <v>18.399999999999999</v>
      </c>
      <c r="D64291">
        <v>93.86</v>
      </c>
      <c r="E64291">
        <v>0.19603699999999999</v>
      </c>
      <c r="F64291">
        <v>-0.35199999999999998</v>
      </c>
    </row>
    <row r="64292" spans="1:6" x14ac:dyDescent="0.2">
      <c r="A64292" s="2">
        <v>40010</v>
      </c>
      <c r="B64292" t="s">
        <v>58</v>
      </c>
      <c r="C64292">
        <v>9.0300000000000005E-2</v>
      </c>
      <c r="D64292">
        <v>1.6429</v>
      </c>
      <c r="E64292">
        <v>0.14835400000000001</v>
      </c>
      <c r="F64292">
        <v>0.23200000000000001</v>
      </c>
    </row>
    <row r="64293" spans="1:6" x14ac:dyDescent="0.2">
      <c r="A64293" s="2">
        <v>40010</v>
      </c>
      <c r="B64293" t="s">
        <v>59</v>
      </c>
      <c r="C64293">
        <v>0.63200000000000001</v>
      </c>
      <c r="D64293">
        <v>1</v>
      </c>
      <c r="E64293">
        <v>0.63200000000000001</v>
      </c>
      <c r="F64293">
        <v>0</v>
      </c>
    </row>
    <row r="64294" spans="1:6" x14ac:dyDescent="0.2">
      <c r="E64294">
        <v>1.555229</v>
      </c>
    </row>
    <row r="64295" spans="1:6" x14ac:dyDescent="0.2">
      <c r="D64295" t="s">
        <v>60</v>
      </c>
      <c r="E64295">
        <v>0.64299200000000001</v>
      </c>
      <c r="F64295">
        <v>-7.8E-2</v>
      </c>
    </row>
    <row r="64296" spans="1:6" x14ac:dyDescent="0.2">
      <c r="D64296" t="s">
        <v>61</v>
      </c>
      <c r="E64296">
        <v>1.5552299999999999</v>
      </c>
    </row>
    <row r="64298" spans="1:6" x14ac:dyDescent="0.2">
      <c r="A64298" s="2">
        <v>40011</v>
      </c>
      <c r="B64298" t="s">
        <v>64</v>
      </c>
      <c r="C64298">
        <v>0.41</v>
      </c>
      <c r="D64298">
        <v>1.4087000000000001</v>
      </c>
      <c r="E64298">
        <v>0.57756700000000005</v>
      </c>
      <c r="F64298">
        <v>-0.22</v>
      </c>
    </row>
    <row r="64299" spans="1:6" x14ac:dyDescent="0.2">
      <c r="A64299" s="2">
        <v>40011</v>
      </c>
      <c r="B64299" t="s">
        <v>57</v>
      </c>
      <c r="C64299">
        <v>18.399999999999999</v>
      </c>
      <c r="D64299">
        <v>93.79</v>
      </c>
      <c r="E64299">
        <v>0.196183</v>
      </c>
      <c r="F64299">
        <v>7.4999999999999997E-2</v>
      </c>
    </row>
    <row r="64300" spans="1:6" x14ac:dyDescent="0.2">
      <c r="A64300" s="2">
        <v>40011</v>
      </c>
      <c r="B64300" t="s">
        <v>58</v>
      </c>
      <c r="C64300">
        <v>9.0300000000000005E-2</v>
      </c>
      <c r="D64300">
        <v>1.6279999999999999</v>
      </c>
      <c r="E64300">
        <v>0.147008</v>
      </c>
      <c r="F64300">
        <v>-0.90700000000000003</v>
      </c>
    </row>
    <row r="64301" spans="1:6" x14ac:dyDescent="0.2">
      <c r="A64301" s="2">
        <v>40011</v>
      </c>
      <c r="B64301" t="s">
        <v>59</v>
      </c>
      <c r="C64301">
        <v>0.63200000000000001</v>
      </c>
      <c r="D64301">
        <v>1</v>
      </c>
      <c r="E64301">
        <v>0.63200000000000001</v>
      </c>
      <c r="F64301">
        <v>0</v>
      </c>
    </row>
    <row r="64302" spans="1:6" x14ac:dyDescent="0.2">
      <c r="E64302">
        <v>1.5527580000000001</v>
      </c>
    </row>
    <row r="64303" spans="1:6" x14ac:dyDescent="0.2">
      <c r="D64303" t="s">
        <v>60</v>
      </c>
      <c r="E64303">
        <v>0.644015</v>
      </c>
      <c r="F64303">
        <v>0.159</v>
      </c>
    </row>
    <row r="64304" spans="1:6" x14ac:dyDescent="0.2">
      <c r="D64304" t="s">
        <v>61</v>
      </c>
      <c r="E64304">
        <v>1.5527599999999999</v>
      </c>
    </row>
    <row r="64306" spans="1:6" x14ac:dyDescent="0.2">
      <c r="A64306" s="2">
        <v>40014</v>
      </c>
      <c r="B64306" t="s">
        <v>64</v>
      </c>
      <c r="C64306">
        <v>0.41</v>
      </c>
      <c r="D64306">
        <v>1.4214</v>
      </c>
      <c r="E64306">
        <v>0.58277400000000001</v>
      </c>
      <c r="F64306">
        <v>0.90200000000000002</v>
      </c>
    </row>
    <row r="64307" spans="1:6" x14ac:dyDescent="0.2">
      <c r="A64307" s="2">
        <v>40014</v>
      </c>
      <c r="B64307" t="s">
        <v>57</v>
      </c>
      <c r="C64307">
        <v>18.399999999999999</v>
      </c>
      <c r="D64307">
        <v>94.52</v>
      </c>
      <c r="E64307">
        <v>0.19466800000000001</v>
      </c>
      <c r="F64307">
        <v>-0.77200000000000002</v>
      </c>
    </row>
    <row r="64308" spans="1:6" x14ac:dyDescent="0.2">
      <c r="A64308" s="2">
        <v>40014</v>
      </c>
      <c r="B64308" t="s">
        <v>58</v>
      </c>
      <c r="C64308">
        <v>9.0300000000000005E-2</v>
      </c>
      <c r="D64308">
        <v>1.6517999999999999</v>
      </c>
      <c r="E64308">
        <v>0.14915800000000001</v>
      </c>
      <c r="F64308">
        <v>1.462</v>
      </c>
    </row>
    <row r="64309" spans="1:6" x14ac:dyDescent="0.2">
      <c r="A64309" s="2">
        <v>40014</v>
      </c>
      <c r="B64309" t="s">
        <v>59</v>
      </c>
      <c r="C64309">
        <v>0.63200000000000001</v>
      </c>
      <c r="D64309">
        <v>1</v>
      </c>
      <c r="E64309">
        <v>0.63200000000000001</v>
      </c>
      <c r="F64309">
        <v>0</v>
      </c>
    </row>
    <row r="64310" spans="1:6" x14ac:dyDescent="0.2">
      <c r="E64310">
        <v>1.5586</v>
      </c>
    </row>
    <row r="64311" spans="1:6" x14ac:dyDescent="0.2">
      <c r="D64311" t="s">
        <v>60</v>
      </c>
      <c r="E64311">
        <v>0.64160099999999998</v>
      </c>
      <c r="F64311">
        <v>-0.375</v>
      </c>
    </row>
    <row r="64312" spans="1:6" x14ac:dyDescent="0.2">
      <c r="D64312" t="s">
        <v>61</v>
      </c>
      <c r="E64312">
        <v>1.5586</v>
      </c>
    </row>
    <row r="64314" spans="1:6" x14ac:dyDescent="0.2">
      <c r="A64314" s="2">
        <v>40015</v>
      </c>
      <c r="B64314" t="s">
        <v>64</v>
      </c>
      <c r="C64314">
        <v>0.41</v>
      </c>
      <c r="D64314">
        <v>1.4209000000000001</v>
      </c>
      <c r="E64314">
        <v>0.582569</v>
      </c>
      <c r="F64314">
        <v>-3.5000000000000003E-2</v>
      </c>
    </row>
    <row r="64315" spans="1:6" x14ac:dyDescent="0.2">
      <c r="A64315" s="2">
        <v>40015</v>
      </c>
      <c r="B64315" t="s">
        <v>57</v>
      </c>
      <c r="C64315">
        <v>18.399999999999999</v>
      </c>
      <c r="D64315">
        <v>94.27</v>
      </c>
      <c r="E64315">
        <v>0.195184</v>
      </c>
      <c r="F64315">
        <v>0.26500000000000001</v>
      </c>
    </row>
    <row r="64316" spans="1:6" x14ac:dyDescent="0.2">
      <c r="A64316" s="2">
        <v>40015</v>
      </c>
      <c r="B64316" t="s">
        <v>58</v>
      </c>
      <c r="C64316">
        <v>9.0300000000000005E-2</v>
      </c>
      <c r="D64316">
        <v>1.6404000000000001</v>
      </c>
      <c r="E64316">
        <v>0.14812800000000001</v>
      </c>
      <c r="F64316">
        <v>-0.69</v>
      </c>
    </row>
    <row r="64317" spans="1:6" x14ac:dyDescent="0.2">
      <c r="A64317" s="2">
        <v>40015</v>
      </c>
      <c r="B64317" t="s">
        <v>59</v>
      </c>
      <c r="C64317">
        <v>0.63200000000000001</v>
      </c>
      <c r="D64317">
        <v>1</v>
      </c>
      <c r="E64317">
        <v>0.63200000000000001</v>
      </c>
      <c r="F64317">
        <v>0</v>
      </c>
    </row>
    <row r="64318" spans="1:6" x14ac:dyDescent="0.2">
      <c r="E64318">
        <v>1.5578810000000001</v>
      </c>
    </row>
    <row r="64319" spans="1:6" x14ac:dyDescent="0.2">
      <c r="D64319" t="s">
        <v>60</v>
      </c>
      <c r="E64319">
        <v>0.64189799999999997</v>
      </c>
      <c r="F64319">
        <v>4.5999999999999999E-2</v>
      </c>
    </row>
    <row r="64320" spans="1:6" x14ac:dyDescent="0.2">
      <c r="D64320" t="s">
        <v>61</v>
      </c>
      <c r="E64320">
        <v>1.5578799999999999</v>
      </c>
    </row>
    <row r="64322" spans="1:6" x14ac:dyDescent="0.2">
      <c r="A64322" s="2">
        <v>40016</v>
      </c>
      <c r="B64322" t="s">
        <v>64</v>
      </c>
      <c r="C64322">
        <v>0.41</v>
      </c>
      <c r="D64322">
        <v>1.4191</v>
      </c>
      <c r="E64322">
        <v>0.58183099999999999</v>
      </c>
      <c r="F64322">
        <v>-0.127</v>
      </c>
    </row>
    <row r="64323" spans="1:6" x14ac:dyDescent="0.2">
      <c r="A64323" s="2">
        <v>40016</v>
      </c>
      <c r="B64323" t="s">
        <v>57</v>
      </c>
      <c r="C64323">
        <v>18.399999999999999</v>
      </c>
      <c r="D64323">
        <v>93.44</v>
      </c>
      <c r="E64323">
        <v>0.19691800000000001</v>
      </c>
      <c r="F64323">
        <v>0.88800000000000001</v>
      </c>
    </row>
    <row r="64324" spans="1:6" x14ac:dyDescent="0.2">
      <c r="A64324" s="2">
        <v>40016</v>
      </c>
      <c r="B64324" t="s">
        <v>58</v>
      </c>
      <c r="C64324">
        <v>9.0300000000000005E-2</v>
      </c>
      <c r="D64324">
        <v>1.6397999999999999</v>
      </c>
      <c r="E64324">
        <v>0.14807400000000001</v>
      </c>
      <c r="F64324">
        <v>-3.6999999999999998E-2</v>
      </c>
    </row>
    <row r="64325" spans="1:6" x14ac:dyDescent="0.2">
      <c r="A64325" s="2">
        <v>40016</v>
      </c>
      <c r="B64325" t="s">
        <v>59</v>
      </c>
      <c r="C64325">
        <v>0.63200000000000001</v>
      </c>
      <c r="D64325">
        <v>1</v>
      </c>
      <c r="E64325">
        <v>0.63200000000000001</v>
      </c>
      <c r="F64325">
        <v>0</v>
      </c>
    </row>
    <row r="64326" spans="1:6" x14ac:dyDescent="0.2">
      <c r="E64326">
        <v>1.5588230000000001</v>
      </c>
    </row>
    <row r="64327" spans="1:6" x14ac:dyDescent="0.2">
      <c r="D64327" t="s">
        <v>60</v>
      </c>
      <c r="E64327">
        <v>0.64151000000000002</v>
      </c>
      <c r="F64327">
        <v>-0.06</v>
      </c>
    </row>
    <row r="64328" spans="1:6" x14ac:dyDescent="0.2">
      <c r="D64328" t="s">
        <v>61</v>
      </c>
      <c r="E64328">
        <v>1.5588200000000001</v>
      </c>
    </row>
    <row r="64330" spans="1:6" x14ac:dyDescent="0.2">
      <c r="A64330" s="2">
        <v>40017</v>
      </c>
      <c r="B64330" t="s">
        <v>64</v>
      </c>
      <c r="C64330">
        <v>0.41</v>
      </c>
      <c r="D64330">
        <v>1.421</v>
      </c>
      <c r="E64330">
        <v>0.58260999999999996</v>
      </c>
      <c r="F64330">
        <v>0.13400000000000001</v>
      </c>
    </row>
    <row r="64331" spans="1:6" x14ac:dyDescent="0.2">
      <c r="A64331" s="2">
        <v>40017</v>
      </c>
      <c r="B64331" t="s">
        <v>57</v>
      </c>
      <c r="C64331">
        <v>18.399999999999999</v>
      </c>
      <c r="D64331">
        <v>94.4</v>
      </c>
      <c r="E64331">
        <v>0.194915</v>
      </c>
      <c r="F64331">
        <v>-1.0169999999999999</v>
      </c>
    </row>
    <row r="64332" spans="1:6" x14ac:dyDescent="0.2">
      <c r="A64332" s="2">
        <v>40017</v>
      </c>
      <c r="B64332" t="s">
        <v>58</v>
      </c>
      <c r="C64332">
        <v>9.0300000000000005E-2</v>
      </c>
      <c r="D64332">
        <v>1.6486000000000001</v>
      </c>
      <c r="E64332">
        <v>0.148869</v>
      </c>
      <c r="F64332">
        <v>0.53700000000000003</v>
      </c>
    </row>
    <row r="64333" spans="1:6" x14ac:dyDescent="0.2">
      <c r="A64333" s="2">
        <v>40017</v>
      </c>
      <c r="B64333" t="s">
        <v>59</v>
      </c>
      <c r="C64333">
        <v>0.63200000000000001</v>
      </c>
      <c r="D64333">
        <v>1</v>
      </c>
      <c r="E64333">
        <v>0.63200000000000001</v>
      </c>
      <c r="F64333">
        <v>0</v>
      </c>
    </row>
    <row r="64334" spans="1:6" x14ac:dyDescent="0.2">
      <c r="E64334">
        <v>1.5583940000000001</v>
      </c>
    </row>
    <row r="64335" spans="1:6" x14ac:dyDescent="0.2">
      <c r="D64335" t="s">
        <v>60</v>
      </c>
      <c r="E64335">
        <v>0.64168599999999998</v>
      </c>
      <c r="F64335">
        <v>2.7E-2</v>
      </c>
    </row>
    <row r="64336" spans="1:6" x14ac:dyDescent="0.2">
      <c r="D64336" t="s">
        <v>61</v>
      </c>
      <c r="E64336">
        <v>1.5583899999999999</v>
      </c>
    </row>
    <row r="64338" spans="1:6" x14ac:dyDescent="0.2">
      <c r="A64338" s="2">
        <v>40018</v>
      </c>
      <c r="B64338" t="s">
        <v>64</v>
      </c>
      <c r="C64338">
        <v>0.41</v>
      </c>
      <c r="D64338">
        <v>1.4239999999999999</v>
      </c>
      <c r="E64338">
        <v>0.58384000000000003</v>
      </c>
      <c r="F64338">
        <v>0.21099999999999999</v>
      </c>
    </row>
    <row r="64339" spans="1:6" x14ac:dyDescent="0.2">
      <c r="A64339" s="2">
        <v>40018</v>
      </c>
      <c r="B64339" t="s">
        <v>57</v>
      </c>
      <c r="C64339">
        <v>18.399999999999999</v>
      </c>
      <c r="D64339">
        <v>94.85</v>
      </c>
      <c r="E64339">
        <v>0.193991</v>
      </c>
      <c r="F64339">
        <v>-0.47399999999999998</v>
      </c>
    </row>
    <row r="64340" spans="1:6" x14ac:dyDescent="0.2">
      <c r="A64340" s="2">
        <v>40018</v>
      </c>
      <c r="B64340" t="s">
        <v>58</v>
      </c>
      <c r="C64340">
        <v>9.0300000000000005E-2</v>
      </c>
      <c r="D64340">
        <v>1.6468</v>
      </c>
      <c r="E64340">
        <v>0.148706</v>
      </c>
      <c r="F64340">
        <v>-0.109</v>
      </c>
    </row>
    <row r="64341" spans="1:6" x14ac:dyDescent="0.2">
      <c r="A64341" s="2">
        <v>40018</v>
      </c>
      <c r="B64341" t="s">
        <v>59</v>
      </c>
      <c r="C64341">
        <v>0.63200000000000001</v>
      </c>
      <c r="D64341">
        <v>1</v>
      </c>
      <c r="E64341">
        <v>0.63200000000000001</v>
      </c>
      <c r="F64341">
        <v>0</v>
      </c>
    </row>
    <row r="64342" spans="1:6" x14ac:dyDescent="0.2">
      <c r="E64342">
        <v>1.5585370000000001</v>
      </c>
    </row>
    <row r="64343" spans="1:6" x14ac:dyDescent="0.2">
      <c r="D64343" t="s">
        <v>60</v>
      </c>
      <c r="E64343">
        <v>0.64162699999999995</v>
      </c>
      <c r="F64343">
        <v>-8.9999999999999993E-3</v>
      </c>
    </row>
    <row r="64344" spans="1:6" x14ac:dyDescent="0.2">
      <c r="D64344" t="s">
        <v>61</v>
      </c>
      <c r="E64344">
        <v>1.55854</v>
      </c>
    </row>
    <row r="64346" spans="1:6" x14ac:dyDescent="0.2">
      <c r="A64346" s="2">
        <v>40021</v>
      </c>
      <c r="B64346" t="s">
        <v>64</v>
      </c>
      <c r="C64346">
        <v>0.41</v>
      </c>
      <c r="D64346">
        <v>1.4276</v>
      </c>
      <c r="E64346">
        <v>0.58531599999999995</v>
      </c>
      <c r="F64346">
        <v>0.253</v>
      </c>
    </row>
    <row r="64347" spans="1:6" x14ac:dyDescent="0.2">
      <c r="A64347" s="2">
        <v>40021</v>
      </c>
      <c r="B64347" t="s">
        <v>57</v>
      </c>
      <c r="C64347">
        <v>18.399999999999999</v>
      </c>
      <c r="D64347">
        <v>95.14</v>
      </c>
      <c r="E64347">
        <v>0.19339899999999999</v>
      </c>
      <c r="F64347">
        <v>-0.30499999999999999</v>
      </c>
    </row>
    <row r="64348" spans="1:6" x14ac:dyDescent="0.2">
      <c r="A64348" s="2">
        <v>40021</v>
      </c>
      <c r="B64348" t="s">
        <v>58</v>
      </c>
      <c r="C64348">
        <v>9.0300000000000005E-2</v>
      </c>
      <c r="D64348">
        <v>1.6460999999999999</v>
      </c>
      <c r="E64348">
        <v>0.148643</v>
      </c>
      <c r="F64348">
        <v>-4.2999999999999997E-2</v>
      </c>
    </row>
    <row r="64349" spans="1:6" x14ac:dyDescent="0.2">
      <c r="A64349" s="2">
        <v>40021</v>
      </c>
      <c r="B64349" t="s">
        <v>59</v>
      </c>
      <c r="C64349">
        <v>0.63200000000000001</v>
      </c>
      <c r="D64349">
        <v>1</v>
      </c>
      <c r="E64349">
        <v>0.63200000000000001</v>
      </c>
      <c r="F64349">
        <v>0</v>
      </c>
    </row>
    <row r="64350" spans="1:6" x14ac:dyDescent="0.2">
      <c r="E64350">
        <v>1.559358</v>
      </c>
    </row>
    <row r="64351" spans="1:6" x14ac:dyDescent="0.2">
      <c r="D64351" t="s">
        <v>60</v>
      </c>
      <c r="E64351">
        <v>0.64129000000000003</v>
      </c>
      <c r="F64351">
        <v>-5.2999999999999999E-2</v>
      </c>
    </row>
    <row r="64352" spans="1:6" x14ac:dyDescent="0.2">
      <c r="D64352" t="s">
        <v>61</v>
      </c>
      <c r="E64352">
        <v>1.5593600000000001</v>
      </c>
    </row>
    <row r="64354" spans="1:6" x14ac:dyDescent="0.2">
      <c r="A64354" s="2">
        <v>40022</v>
      </c>
      <c r="B64354" t="s">
        <v>64</v>
      </c>
      <c r="C64354">
        <v>0.41</v>
      </c>
      <c r="D64354">
        <v>1.4268000000000001</v>
      </c>
      <c r="E64354">
        <v>0.58498799999999995</v>
      </c>
      <c r="F64354">
        <v>-5.6000000000000001E-2</v>
      </c>
    </row>
    <row r="64355" spans="1:6" x14ac:dyDescent="0.2">
      <c r="A64355" s="2">
        <v>40022</v>
      </c>
      <c r="B64355" t="s">
        <v>57</v>
      </c>
      <c r="C64355">
        <v>18.399999999999999</v>
      </c>
      <c r="D64355">
        <v>94.76</v>
      </c>
      <c r="E64355">
        <v>0.19417499999999999</v>
      </c>
      <c r="F64355">
        <v>0.40100000000000002</v>
      </c>
    </row>
    <row r="64356" spans="1:6" x14ac:dyDescent="0.2">
      <c r="A64356" s="2">
        <v>40022</v>
      </c>
      <c r="B64356" t="s">
        <v>58</v>
      </c>
      <c r="C64356">
        <v>9.0300000000000005E-2</v>
      </c>
      <c r="D64356">
        <v>1.6505000000000001</v>
      </c>
      <c r="E64356">
        <v>0.14904000000000001</v>
      </c>
      <c r="F64356">
        <v>0.26700000000000002</v>
      </c>
    </row>
    <row r="64357" spans="1:6" x14ac:dyDescent="0.2">
      <c r="A64357" s="2">
        <v>40022</v>
      </c>
      <c r="B64357" t="s">
        <v>59</v>
      </c>
      <c r="C64357">
        <v>0.63200000000000001</v>
      </c>
      <c r="D64357">
        <v>1</v>
      </c>
      <c r="E64357">
        <v>0.63200000000000001</v>
      </c>
      <c r="F64357">
        <v>0</v>
      </c>
    </row>
    <row r="64358" spans="1:6" x14ac:dyDescent="0.2">
      <c r="E64358">
        <v>1.560203</v>
      </c>
    </row>
    <row r="64359" spans="1:6" x14ac:dyDescent="0.2">
      <c r="D64359" t="s">
        <v>60</v>
      </c>
      <c r="E64359">
        <v>0.64094200000000001</v>
      </c>
      <c r="F64359">
        <v>-5.3999999999999999E-2</v>
      </c>
    </row>
    <row r="64360" spans="1:6" x14ac:dyDescent="0.2">
      <c r="D64360" t="s">
        <v>61</v>
      </c>
      <c r="E64360">
        <v>1.5602</v>
      </c>
    </row>
    <row r="64362" spans="1:6" x14ac:dyDescent="0.2">
      <c r="A64362" s="2">
        <v>40023</v>
      </c>
      <c r="B64362" t="s">
        <v>64</v>
      </c>
      <c r="C64362">
        <v>0.41</v>
      </c>
      <c r="D64362">
        <v>1.4137999999999999</v>
      </c>
      <c r="E64362">
        <v>0.57965800000000001</v>
      </c>
      <c r="F64362">
        <v>-0.91100000000000003</v>
      </c>
    </row>
    <row r="64363" spans="1:6" x14ac:dyDescent="0.2">
      <c r="A64363" s="2">
        <v>40023</v>
      </c>
      <c r="B64363" t="s">
        <v>57</v>
      </c>
      <c r="C64363">
        <v>18.399999999999999</v>
      </c>
      <c r="D64363">
        <v>94.97</v>
      </c>
      <c r="E64363">
        <v>0.193745</v>
      </c>
      <c r="F64363">
        <v>-0.221</v>
      </c>
    </row>
    <row r="64364" spans="1:6" x14ac:dyDescent="0.2">
      <c r="A64364" s="2">
        <v>40023</v>
      </c>
      <c r="B64364" t="s">
        <v>58</v>
      </c>
      <c r="C64364">
        <v>9.0300000000000005E-2</v>
      </c>
      <c r="D64364">
        <v>1.6380999999999999</v>
      </c>
      <c r="E64364">
        <v>0.14792</v>
      </c>
      <c r="F64364">
        <v>-0.751</v>
      </c>
    </row>
    <row r="64365" spans="1:6" x14ac:dyDescent="0.2">
      <c r="A64365" s="2">
        <v>40023</v>
      </c>
      <c r="B64365" t="s">
        <v>59</v>
      </c>
      <c r="C64365">
        <v>0.63200000000000001</v>
      </c>
      <c r="D64365">
        <v>1</v>
      </c>
      <c r="E64365">
        <v>0.63200000000000001</v>
      </c>
      <c r="F64365">
        <v>0</v>
      </c>
    </row>
    <row r="64366" spans="1:6" x14ac:dyDescent="0.2">
      <c r="E64366">
        <v>1.553323</v>
      </c>
    </row>
    <row r="64367" spans="1:6" x14ac:dyDescent="0.2">
      <c r="D64367" t="s">
        <v>60</v>
      </c>
      <c r="E64367">
        <v>0.64378100000000005</v>
      </c>
      <c r="F64367">
        <v>0.443</v>
      </c>
    </row>
    <row r="64368" spans="1:6" x14ac:dyDescent="0.2">
      <c r="D64368" t="s">
        <v>61</v>
      </c>
      <c r="E64368">
        <v>1.55332</v>
      </c>
    </row>
    <row r="64370" spans="1:6" x14ac:dyDescent="0.2">
      <c r="A64370" s="2">
        <v>40024</v>
      </c>
      <c r="B64370" t="s">
        <v>64</v>
      </c>
      <c r="C64370">
        <v>0.41</v>
      </c>
      <c r="D64370">
        <v>1.4066000000000001</v>
      </c>
      <c r="E64370">
        <v>0.57670600000000005</v>
      </c>
      <c r="F64370">
        <v>-0.50900000000000001</v>
      </c>
    </row>
    <row r="64371" spans="1:6" x14ac:dyDescent="0.2">
      <c r="A64371" s="2">
        <v>40024</v>
      </c>
      <c r="B64371" t="s">
        <v>57</v>
      </c>
      <c r="C64371">
        <v>18.399999999999999</v>
      </c>
      <c r="D64371">
        <v>95.11</v>
      </c>
      <c r="E64371">
        <v>0.19345999999999999</v>
      </c>
      <c r="F64371">
        <v>-0.14699999999999999</v>
      </c>
    </row>
    <row r="64372" spans="1:6" x14ac:dyDescent="0.2">
      <c r="A64372" s="2">
        <v>40024</v>
      </c>
      <c r="B64372" t="s">
        <v>58</v>
      </c>
      <c r="C64372">
        <v>9.0300000000000005E-2</v>
      </c>
      <c r="D64372">
        <v>1.6489</v>
      </c>
      <c r="E64372">
        <v>0.148896</v>
      </c>
      <c r="F64372">
        <v>0.65900000000000003</v>
      </c>
    </row>
    <row r="64373" spans="1:6" x14ac:dyDescent="0.2">
      <c r="A64373" s="2">
        <v>40024</v>
      </c>
      <c r="B64373" t="s">
        <v>59</v>
      </c>
      <c r="C64373">
        <v>0.63200000000000001</v>
      </c>
      <c r="D64373">
        <v>1</v>
      </c>
      <c r="E64373">
        <v>0.63200000000000001</v>
      </c>
      <c r="F64373">
        <v>0</v>
      </c>
    </row>
    <row r="64374" spans="1:6" x14ac:dyDescent="0.2">
      <c r="E64374">
        <v>1.5510619999999999</v>
      </c>
    </row>
    <row r="64375" spans="1:6" x14ac:dyDescent="0.2">
      <c r="D64375" t="s">
        <v>60</v>
      </c>
      <c r="E64375">
        <v>0.64471999999999996</v>
      </c>
      <c r="F64375">
        <v>0.14599999999999999</v>
      </c>
    </row>
    <row r="64376" spans="1:6" x14ac:dyDescent="0.2">
      <c r="D64376" t="s">
        <v>61</v>
      </c>
      <c r="E64376">
        <v>1.5510600000000001</v>
      </c>
    </row>
    <row r="64378" spans="1:6" x14ac:dyDescent="0.2">
      <c r="A64378" s="2">
        <v>40025</v>
      </c>
      <c r="B64378" t="s">
        <v>64</v>
      </c>
      <c r="C64378">
        <v>0.41</v>
      </c>
      <c r="D64378">
        <v>1.4132</v>
      </c>
      <c r="E64378">
        <v>0.57941200000000004</v>
      </c>
      <c r="F64378">
        <v>0.46899999999999997</v>
      </c>
    </row>
    <row r="64379" spans="1:6" x14ac:dyDescent="0.2">
      <c r="A64379" s="2">
        <v>40025</v>
      </c>
      <c r="B64379" t="s">
        <v>57</v>
      </c>
      <c r="C64379">
        <v>18.399999999999999</v>
      </c>
      <c r="D64379">
        <v>95.67</v>
      </c>
      <c r="E64379">
        <v>0.192328</v>
      </c>
      <c r="F64379">
        <v>-0.58499999999999996</v>
      </c>
    </row>
    <row r="64380" spans="1:6" x14ac:dyDescent="0.2">
      <c r="A64380" s="2">
        <v>40025</v>
      </c>
      <c r="B64380" t="s">
        <v>58</v>
      </c>
      <c r="C64380">
        <v>9.0300000000000005E-2</v>
      </c>
      <c r="D64380">
        <v>1.6566000000000001</v>
      </c>
      <c r="E64380">
        <v>0.149591</v>
      </c>
      <c r="F64380">
        <v>0.46700000000000003</v>
      </c>
    </row>
    <row r="64381" spans="1:6" x14ac:dyDescent="0.2">
      <c r="A64381" s="2">
        <v>40025</v>
      </c>
      <c r="B64381" t="s">
        <v>59</v>
      </c>
      <c r="C64381">
        <v>0.63200000000000001</v>
      </c>
      <c r="D64381">
        <v>1</v>
      </c>
      <c r="E64381">
        <v>0.63200000000000001</v>
      </c>
      <c r="F64381">
        <v>0</v>
      </c>
    </row>
    <row r="64382" spans="1:6" x14ac:dyDescent="0.2">
      <c r="E64382">
        <v>1.553331</v>
      </c>
    </row>
    <row r="64383" spans="1:6" x14ac:dyDescent="0.2">
      <c r="D64383" t="s">
        <v>60</v>
      </c>
      <c r="E64383">
        <v>0.64377799999999996</v>
      </c>
      <c r="F64383">
        <v>-0.14599999999999999</v>
      </c>
    </row>
    <row r="64384" spans="1:6" x14ac:dyDescent="0.2">
      <c r="D64384" t="s">
        <v>61</v>
      </c>
      <c r="E64384">
        <v>1.5533300000000001</v>
      </c>
    </row>
    <row r="64386" spans="1:6" x14ac:dyDescent="0.2">
      <c r="A64386" s="2">
        <v>40028</v>
      </c>
      <c r="B64386" t="s">
        <v>64</v>
      </c>
      <c r="C64386">
        <v>0.41</v>
      </c>
      <c r="D64386">
        <v>1.4294</v>
      </c>
      <c r="E64386">
        <v>0.58605399999999996</v>
      </c>
      <c r="F64386">
        <v>1.1459999999999999</v>
      </c>
    </row>
    <row r="64387" spans="1:6" x14ac:dyDescent="0.2">
      <c r="A64387" s="2">
        <v>40028</v>
      </c>
      <c r="B64387" t="s">
        <v>57</v>
      </c>
      <c r="C64387">
        <v>18.399999999999999</v>
      </c>
      <c r="D64387">
        <v>94.95</v>
      </c>
      <c r="E64387">
        <v>0.19378600000000001</v>
      </c>
      <c r="F64387">
        <v>0.75800000000000001</v>
      </c>
    </row>
    <row r="64388" spans="1:6" x14ac:dyDescent="0.2">
      <c r="A64388" s="2">
        <v>40028</v>
      </c>
      <c r="B64388" t="s">
        <v>58</v>
      </c>
      <c r="C64388">
        <v>9.0300000000000005E-2</v>
      </c>
      <c r="D64388">
        <v>1.6839</v>
      </c>
      <c r="E64388">
        <v>0.152056</v>
      </c>
      <c r="F64388">
        <v>1.6479999999999999</v>
      </c>
    </row>
    <row r="64389" spans="1:6" x14ac:dyDescent="0.2">
      <c r="A64389" s="2">
        <v>40028</v>
      </c>
      <c r="B64389" t="s">
        <v>59</v>
      </c>
      <c r="C64389">
        <v>0.63200000000000001</v>
      </c>
      <c r="D64389">
        <v>1</v>
      </c>
      <c r="E64389">
        <v>0.63200000000000001</v>
      </c>
      <c r="F64389">
        <v>0</v>
      </c>
    </row>
    <row r="64390" spans="1:6" x14ac:dyDescent="0.2">
      <c r="E64390">
        <v>1.563896</v>
      </c>
    </row>
    <row r="64391" spans="1:6" x14ac:dyDescent="0.2">
      <c r="D64391" t="s">
        <v>60</v>
      </c>
      <c r="E64391">
        <v>0.63942900000000003</v>
      </c>
      <c r="F64391">
        <v>-0.67600000000000005</v>
      </c>
    </row>
    <row r="64392" spans="1:6" x14ac:dyDescent="0.2">
      <c r="D64392" t="s">
        <v>61</v>
      </c>
      <c r="E64392">
        <v>1.5639000000000001</v>
      </c>
    </row>
    <row r="64394" spans="1:6" x14ac:dyDescent="0.2">
      <c r="A64394" s="2">
        <v>40029</v>
      </c>
      <c r="B64394" t="s">
        <v>64</v>
      </c>
      <c r="C64394">
        <v>0.41</v>
      </c>
      <c r="D64394">
        <v>1.4386000000000001</v>
      </c>
      <c r="E64394">
        <v>0.58982599999999996</v>
      </c>
      <c r="F64394">
        <v>0.64400000000000002</v>
      </c>
    </row>
    <row r="64395" spans="1:6" x14ac:dyDescent="0.2">
      <c r="A64395" s="2">
        <v>40029</v>
      </c>
      <c r="B64395" t="s">
        <v>57</v>
      </c>
      <c r="C64395">
        <v>18.399999999999999</v>
      </c>
      <c r="D64395">
        <v>94.68</v>
      </c>
      <c r="E64395">
        <v>0.19433900000000001</v>
      </c>
      <c r="F64395">
        <v>0.28499999999999998</v>
      </c>
    </row>
    <row r="64396" spans="1:6" x14ac:dyDescent="0.2">
      <c r="A64396" s="2">
        <v>40029</v>
      </c>
      <c r="B64396" t="s">
        <v>58</v>
      </c>
      <c r="C64396">
        <v>9.0300000000000005E-2</v>
      </c>
      <c r="D64396">
        <v>1.6929000000000001</v>
      </c>
      <c r="E64396">
        <v>0.152869</v>
      </c>
      <c r="F64396">
        <v>0.53400000000000003</v>
      </c>
    </row>
    <row r="64397" spans="1:6" x14ac:dyDescent="0.2">
      <c r="A64397" s="2">
        <v>40029</v>
      </c>
      <c r="B64397" t="s">
        <v>59</v>
      </c>
      <c r="C64397">
        <v>0.63200000000000001</v>
      </c>
      <c r="D64397">
        <v>1</v>
      </c>
      <c r="E64397">
        <v>0.63200000000000001</v>
      </c>
      <c r="F64397">
        <v>0</v>
      </c>
    </row>
    <row r="64398" spans="1:6" x14ac:dyDescent="0.2">
      <c r="E64398">
        <v>1.569034</v>
      </c>
    </row>
    <row r="64399" spans="1:6" x14ac:dyDescent="0.2">
      <c r="D64399" t="s">
        <v>60</v>
      </c>
      <c r="E64399">
        <v>0.63733499999999998</v>
      </c>
      <c r="F64399">
        <v>-0.32700000000000001</v>
      </c>
    </row>
    <row r="64400" spans="1:6" x14ac:dyDescent="0.2">
      <c r="D64400" t="s">
        <v>61</v>
      </c>
      <c r="E64400">
        <v>1.5690299999999999</v>
      </c>
    </row>
    <row r="64402" spans="1:6" x14ac:dyDescent="0.2">
      <c r="A64402" s="2">
        <v>40030</v>
      </c>
      <c r="B64402" t="s">
        <v>64</v>
      </c>
      <c r="C64402">
        <v>0.41</v>
      </c>
      <c r="D64402">
        <v>1.4393</v>
      </c>
      <c r="E64402">
        <v>0.590113</v>
      </c>
      <c r="F64402">
        <v>4.9000000000000002E-2</v>
      </c>
    </row>
    <row r="64403" spans="1:6" x14ac:dyDescent="0.2">
      <c r="A64403" s="2">
        <v>40030</v>
      </c>
      <c r="B64403" t="s">
        <v>57</v>
      </c>
      <c r="C64403">
        <v>18.399999999999999</v>
      </c>
      <c r="D64403">
        <v>95.37</v>
      </c>
      <c r="E64403">
        <v>0.19293299999999999</v>
      </c>
      <c r="F64403">
        <v>-0.72299999999999998</v>
      </c>
    </row>
    <row r="64404" spans="1:6" x14ac:dyDescent="0.2">
      <c r="A64404" s="2">
        <v>40030</v>
      </c>
      <c r="B64404" t="s">
        <v>58</v>
      </c>
      <c r="C64404">
        <v>9.0300000000000005E-2</v>
      </c>
      <c r="D64404">
        <v>1.6991000000000001</v>
      </c>
      <c r="E64404">
        <v>0.15342900000000001</v>
      </c>
      <c r="F64404">
        <v>0.36599999999999999</v>
      </c>
    </row>
    <row r="64405" spans="1:6" x14ac:dyDescent="0.2">
      <c r="A64405" s="2">
        <v>40030</v>
      </c>
      <c r="B64405" t="s">
        <v>59</v>
      </c>
      <c r="C64405">
        <v>0.63200000000000001</v>
      </c>
      <c r="D64405">
        <v>1</v>
      </c>
      <c r="E64405">
        <v>0.63200000000000001</v>
      </c>
      <c r="F64405">
        <v>0</v>
      </c>
    </row>
    <row r="64406" spans="1:6" x14ac:dyDescent="0.2">
      <c r="E64406">
        <v>1.5684750000000001</v>
      </c>
    </row>
    <row r="64407" spans="1:6" x14ac:dyDescent="0.2">
      <c r="D64407" t="s">
        <v>60</v>
      </c>
      <c r="E64407">
        <v>0.63756199999999996</v>
      </c>
      <c r="F64407">
        <v>3.5999999999999997E-2</v>
      </c>
    </row>
    <row r="64408" spans="1:6" x14ac:dyDescent="0.2">
      <c r="D64408" t="s">
        <v>61</v>
      </c>
      <c r="E64408">
        <v>1.56847</v>
      </c>
    </row>
    <row r="64410" spans="1:6" x14ac:dyDescent="0.2">
      <c r="A64410" s="2">
        <v>40031</v>
      </c>
      <c r="B64410" t="s">
        <v>64</v>
      </c>
      <c r="C64410">
        <v>0.41</v>
      </c>
      <c r="D64410">
        <v>1.4380999999999999</v>
      </c>
      <c r="E64410">
        <v>0.58962099999999995</v>
      </c>
      <c r="F64410">
        <v>-8.3000000000000004E-2</v>
      </c>
    </row>
    <row r="64411" spans="1:6" x14ac:dyDescent="0.2">
      <c r="A64411" s="2">
        <v>40031</v>
      </c>
      <c r="B64411" t="s">
        <v>57</v>
      </c>
      <c r="C64411">
        <v>18.399999999999999</v>
      </c>
      <c r="D64411">
        <v>95.58</v>
      </c>
      <c r="E64411">
        <v>0.19250900000000001</v>
      </c>
      <c r="F64411">
        <v>-0.22</v>
      </c>
    </row>
    <row r="64412" spans="1:6" x14ac:dyDescent="0.2">
      <c r="A64412" s="2">
        <v>40031</v>
      </c>
      <c r="B64412" t="s">
        <v>58</v>
      </c>
      <c r="C64412">
        <v>9.0300000000000005E-2</v>
      </c>
      <c r="D64412">
        <v>1.6972</v>
      </c>
      <c r="E64412">
        <v>0.153257</v>
      </c>
      <c r="F64412">
        <v>-0.112</v>
      </c>
    </row>
    <row r="64413" spans="1:6" x14ac:dyDescent="0.2">
      <c r="A64413" s="2">
        <v>40031</v>
      </c>
      <c r="B64413" t="s">
        <v>59</v>
      </c>
      <c r="C64413">
        <v>0.63200000000000001</v>
      </c>
      <c r="D64413">
        <v>1</v>
      </c>
      <c r="E64413">
        <v>0.63200000000000001</v>
      </c>
      <c r="F64413">
        <v>0</v>
      </c>
    </row>
    <row r="64414" spans="1:6" x14ac:dyDescent="0.2">
      <c r="E64414">
        <v>1.5673870000000001</v>
      </c>
    </row>
    <row r="64415" spans="1:6" x14ac:dyDescent="0.2">
      <c r="D64415" t="s">
        <v>60</v>
      </c>
      <c r="E64415">
        <v>0.63800500000000004</v>
      </c>
      <c r="F64415">
        <v>6.9000000000000006E-2</v>
      </c>
    </row>
    <row r="64416" spans="1:6" x14ac:dyDescent="0.2">
      <c r="D64416" t="s">
        <v>61</v>
      </c>
      <c r="E64416">
        <v>1.5673900000000001</v>
      </c>
    </row>
    <row r="64418" spans="1:6" x14ac:dyDescent="0.2">
      <c r="A64418" s="2">
        <v>40032</v>
      </c>
      <c r="B64418" t="s">
        <v>64</v>
      </c>
      <c r="C64418">
        <v>0.41</v>
      </c>
      <c r="D64418">
        <v>1.4361999999999999</v>
      </c>
      <c r="E64418">
        <v>0.58884199999999998</v>
      </c>
      <c r="F64418">
        <v>-0.13200000000000001</v>
      </c>
    </row>
    <row r="64419" spans="1:6" x14ac:dyDescent="0.2">
      <c r="A64419" s="2">
        <v>40032</v>
      </c>
      <c r="B64419" t="s">
        <v>57</v>
      </c>
      <c r="C64419">
        <v>18.399999999999999</v>
      </c>
      <c r="D64419">
        <v>95.16</v>
      </c>
      <c r="E64419">
        <v>0.193359</v>
      </c>
      <c r="F64419">
        <v>0.441</v>
      </c>
    </row>
    <row r="64420" spans="1:6" x14ac:dyDescent="0.2">
      <c r="A64420" s="2">
        <v>40032</v>
      </c>
      <c r="B64420" t="s">
        <v>58</v>
      </c>
      <c r="C64420">
        <v>9.0300000000000005E-2</v>
      </c>
      <c r="D64420">
        <v>1.6742999999999999</v>
      </c>
      <c r="E64420">
        <v>0.15118899999999999</v>
      </c>
      <c r="F64420">
        <v>-1.349</v>
      </c>
    </row>
    <row r="64421" spans="1:6" x14ac:dyDescent="0.2">
      <c r="A64421" s="2">
        <v>40032</v>
      </c>
      <c r="B64421" t="s">
        <v>59</v>
      </c>
      <c r="C64421">
        <v>0.63200000000000001</v>
      </c>
      <c r="D64421">
        <v>1</v>
      </c>
      <c r="E64421">
        <v>0.63200000000000001</v>
      </c>
      <c r="F64421">
        <v>0</v>
      </c>
    </row>
    <row r="64422" spans="1:6" x14ac:dyDescent="0.2">
      <c r="E64422">
        <v>1.5653900000000001</v>
      </c>
    </row>
    <row r="64423" spans="1:6" x14ac:dyDescent="0.2">
      <c r="D64423" t="s">
        <v>60</v>
      </c>
      <c r="E64423">
        <v>0.638818</v>
      </c>
      <c r="F64423">
        <v>0.127</v>
      </c>
    </row>
    <row r="64424" spans="1:6" x14ac:dyDescent="0.2">
      <c r="D64424" t="s">
        <v>61</v>
      </c>
      <c r="E64424">
        <v>1.5653900000000001</v>
      </c>
    </row>
    <row r="64426" spans="1:6" x14ac:dyDescent="0.2">
      <c r="A64426" s="2">
        <v>40035</v>
      </c>
      <c r="B64426" t="s">
        <v>64</v>
      </c>
      <c r="C64426">
        <v>0.41</v>
      </c>
      <c r="D64426">
        <v>1.4202999999999999</v>
      </c>
      <c r="E64426">
        <v>0.58232300000000004</v>
      </c>
      <c r="F64426">
        <v>-1.107</v>
      </c>
    </row>
    <row r="64427" spans="1:6" x14ac:dyDescent="0.2">
      <c r="A64427" s="2">
        <v>40035</v>
      </c>
      <c r="B64427" t="s">
        <v>57</v>
      </c>
      <c r="C64427">
        <v>18.399999999999999</v>
      </c>
      <c r="D64427">
        <v>97.13</v>
      </c>
      <c r="E64427">
        <v>0.18943699999999999</v>
      </c>
      <c r="F64427">
        <v>-2.028</v>
      </c>
    </row>
    <row r="64428" spans="1:6" x14ac:dyDescent="0.2">
      <c r="A64428" s="2">
        <v>40035</v>
      </c>
      <c r="B64428" t="s">
        <v>58</v>
      </c>
      <c r="C64428">
        <v>9.0300000000000005E-2</v>
      </c>
      <c r="D64428">
        <v>1.663</v>
      </c>
      <c r="E64428">
        <v>0.150169</v>
      </c>
      <c r="F64428">
        <v>-0.67500000000000004</v>
      </c>
    </row>
    <row r="64429" spans="1:6" x14ac:dyDescent="0.2">
      <c r="A64429" s="2">
        <v>40035</v>
      </c>
      <c r="B64429" t="s">
        <v>59</v>
      </c>
      <c r="C64429">
        <v>0.63200000000000001</v>
      </c>
      <c r="D64429">
        <v>1</v>
      </c>
      <c r="E64429">
        <v>0.63200000000000001</v>
      </c>
      <c r="F64429">
        <v>0</v>
      </c>
    </row>
    <row r="64430" spans="1:6" x14ac:dyDescent="0.2">
      <c r="E64430">
        <v>1.5539289999999999</v>
      </c>
    </row>
    <row r="64431" spans="1:6" x14ac:dyDescent="0.2">
      <c r="D64431" t="s">
        <v>60</v>
      </c>
      <c r="E64431">
        <v>0.64353000000000005</v>
      </c>
      <c r="F64431">
        <v>0.73799999999999999</v>
      </c>
    </row>
    <row r="64432" spans="1:6" x14ac:dyDescent="0.2">
      <c r="D64432" t="s">
        <v>61</v>
      </c>
      <c r="E64432">
        <v>1.55393</v>
      </c>
    </row>
    <row r="64434" spans="1:6" x14ac:dyDescent="0.2">
      <c r="A64434" s="2">
        <v>40036</v>
      </c>
      <c r="B64434" t="s">
        <v>64</v>
      </c>
      <c r="C64434">
        <v>0.41</v>
      </c>
      <c r="D64434">
        <v>1.4171</v>
      </c>
      <c r="E64434">
        <v>0.58101100000000006</v>
      </c>
      <c r="F64434">
        <v>-0.22500000000000001</v>
      </c>
    </row>
    <row r="64435" spans="1:6" x14ac:dyDescent="0.2">
      <c r="A64435" s="2">
        <v>40036</v>
      </c>
      <c r="B64435" t="s">
        <v>57</v>
      </c>
      <c r="C64435">
        <v>18.399999999999999</v>
      </c>
      <c r="D64435">
        <v>96.58</v>
      </c>
      <c r="E64435">
        <v>0.19051599999999999</v>
      </c>
      <c r="F64435">
        <v>0.56899999999999995</v>
      </c>
    </row>
    <row r="64436" spans="1:6" x14ac:dyDescent="0.2">
      <c r="A64436" s="2">
        <v>40036</v>
      </c>
      <c r="B64436" t="s">
        <v>58</v>
      </c>
      <c r="C64436">
        <v>9.0300000000000005E-2</v>
      </c>
      <c r="D64436">
        <v>1.6469</v>
      </c>
      <c r="E64436">
        <v>0.14871500000000001</v>
      </c>
      <c r="F64436">
        <v>-0.96799999999999997</v>
      </c>
    </row>
    <row r="64437" spans="1:6" x14ac:dyDescent="0.2">
      <c r="A64437" s="2">
        <v>40036</v>
      </c>
      <c r="B64437" t="s">
        <v>59</v>
      </c>
      <c r="C64437">
        <v>0.63200000000000001</v>
      </c>
      <c r="D64437">
        <v>1</v>
      </c>
      <c r="E64437">
        <v>0.63200000000000001</v>
      </c>
      <c r="F64437">
        <v>0</v>
      </c>
    </row>
    <row r="64438" spans="1:6" x14ac:dyDescent="0.2">
      <c r="E64438">
        <v>1.5522419999999999</v>
      </c>
    </row>
    <row r="64439" spans="1:6" x14ac:dyDescent="0.2">
      <c r="D64439" t="s">
        <v>60</v>
      </c>
      <c r="E64439">
        <v>0.64422900000000005</v>
      </c>
      <c r="F64439">
        <v>0.109</v>
      </c>
    </row>
    <row r="64440" spans="1:6" x14ac:dyDescent="0.2">
      <c r="D64440" t="s">
        <v>61</v>
      </c>
      <c r="E64440">
        <v>1.5522400000000001</v>
      </c>
    </row>
    <row r="64442" spans="1:6" x14ac:dyDescent="0.2">
      <c r="A64442" s="2">
        <v>40037</v>
      </c>
      <c r="B64442" t="s">
        <v>64</v>
      </c>
      <c r="C64442">
        <v>0.41</v>
      </c>
      <c r="D64442">
        <v>1.4165000000000001</v>
      </c>
      <c r="E64442">
        <v>0.58076499999999998</v>
      </c>
      <c r="F64442">
        <v>-4.2000000000000003E-2</v>
      </c>
    </row>
    <row r="64443" spans="1:6" x14ac:dyDescent="0.2">
      <c r="A64443" s="2">
        <v>40037</v>
      </c>
      <c r="B64443" t="s">
        <v>57</v>
      </c>
      <c r="C64443">
        <v>18.399999999999999</v>
      </c>
      <c r="D64443">
        <v>95.85</v>
      </c>
      <c r="E64443">
        <v>0.191967</v>
      </c>
      <c r="F64443">
        <v>0.76200000000000001</v>
      </c>
    </row>
    <row r="64444" spans="1:6" x14ac:dyDescent="0.2">
      <c r="A64444" s="2">
        <v>40037</v>
      </c>
      <c r="B64444" t="s">
        <v>58</v>
      </c>
      <c r="C64444">
        <v>9.0300000000000005E-2</v>
      </c>
      <c r="D64444">
        <v>1.6457999999999999</v>
      </c>
      <c r="E64444">
        <v>0.148616</v>
      </c>
      <c r="F64444">
        <v>-6.7000000000000004E-2</v>
      </c>
    </row>
    <row r="64445" spans="1:6" x14ac:dyDescent="0.2">
      <c r="A64445" s="2">
        <v>40037</v>
      </c>
      <c r="B64445" t="s">
        <v>59</v>
      </c>
      <c r="C64445">
        <v>0.63200000000000001</v>
      </c>
      <c r="D64445">
        <v>1</v>
      </c>
      <c r="E64445">
        <v>0.63200000000000001</v>
      </c>
      <c r="F64445">
        <v>0</v>
      </c>
    </row>
    <row r="64446" spans="1:6" x14ac:dyDescent="0.2">
      <c r="E64446">
        <v>1.553348</v>
      </c>
    </row>
    <row r="64447" spans="1:6" x14ac:dyDescent="0.2">
      <c r="D64447" t="s">
        <v>60</v>
      </c>
      <c r="E64447">
        <v>0.64377099999999998</v>
      </c>
      <c r="F64447">
        <v>-7.0999999999999994E-2</v>
      </c>
    </row>
    <row r="64448" spans="1:6" x14ac:dyDescent="0.2">
      <c r="D64448" t="s">
        <v>61</v>
      </c>
      <c r="E64448">
        <v>1.55335</v>
      </c>
    </row>
    <row r="64450" spans="1:6" x14ac:dyDescent="0.2">
      <c r="A64450" s="2">
        <v>40038</v>
      </c>
      <c r="B64450" t="s">
        <v>64</v>
      </c>
      <c r="C64450">
        <v>0.41</v>
      </c>
      <c r="D64450">
        <v>1.4265000000000001</v>
      </c>
      <c r="E64450">
        <v>0.58486499999999997</v>
      </c>
      <c r="F64450">
        <v>0.70599999999999996</v>
      </c>
    </row>
    <row r="64451" spans="1:6" x14ac:dyDescent="0.2">
      <c r="A64451" s="2">
        <v>40038</v>
      </c>
      <c r="B64451" t="s">
        <v>57</v>
      </c>
      <c r="C64451">
        <v>18.399999999999999</v>
      </c>
      <c r="D64451">
        <v>96.29</v>
      </c>
      <c r="E64451">
        <v>0.19108900000000001</v>
      </c>
      <c r="F64451">
        <v>-0.45700000000000002</v>
      </c>
    </row>
    <row r="64452" spans="1:6" x14ac:dyDescent="0.2">
      <c r="A64452" s="2">
        <v>40038</v>
      </c>
      <c r="B64452" t="s">
        <v>58</v>
      </c>
      <c r="C64452">
        <v>9.0300000000000005E-2</v>
      </c>
      <c r="D64452">
        <v>1.6624000000000001</v>
      </c>
      <c r="E64452">
        <v>0.150115</v>
      </c>
      <c r="F64452">
        <v>1.0089999999999999</v>
      </c>
    </row>
    <row r="64453" spans="1:6" x14ac:dyDescent="0.2">
      <c r="A64453" s="2">
        <v>40038</v>
      </c>
      <c r="B64453" t="s">
        <v>59</v>
      </c>
      <c r="C64453">
        <v>0.63200000000000001</v>
      </c>
      <c r="D64453">
        <v>1</v>
      </c>
      <c r="E64453">
        <v>0.63200000000000001</v>
      </c>
      <c r="F64453">
        <v>0</v>
      </c>
    </row>
    <row r="64454" spans="1:6" x14ac:dyDescent="0.2">
      <c r="E64454">
        <v>1.5580689999999999</v>
      </c>
    </row>
    <row r="64455" spans="1:6" x14ac:dyDescent="0.2">
      <c r="D64455" t="s">
        <v>60</v>
      </c>
      <c r="E64455">
        <v>0.64181999999999995</v>
      </c>
      <c r="F64455">
        <v>-0.30299999999999999</v>
      </c>
    </row>
    <row r="64456" spans="1:6" x14ac:dyDescent="0.2">
      <c r="D64456" t="s">
        <v>61</v>
      </c>
      <c r="E64456">
        <v>1.5580700000000001</v>
      </c>
    </row>
    <row r="64458" spans="1:6" x14ac:dyDescent="0.2">
      <c r="A64458" s="2">
        <v>40039</v>
      </c>
      <c r="B64458" t="s">
        <v>64</v>
      </c>
      <c r="C64458">
        <v>0.41</v>
      </c>
      <c r="D64458">
        <v>1.4271</v>
      </c>
      <c r="E64458">
        <v>0.58511100000000005</v>
      </c>
      <c r="F64458">
        <v>4.2000000000000003E-2</v>
      </c>
    </row>
    <row r="64459" spans="1:6" x14ac:dyDescent="0.2">
      <c r="A64459" s="2">
        <v>40039</v>
      </c>
      <c r="B64459" t="s">
        <v>57</v>
      </c>
      <c r="C64459">
        <v>18.399999999999999</v>
      </c>
      <c r="D64459">
        <v>95.02</v>
      </c>
      <c r="E64459">
        <v>0.19364300000000001</v>
      </c>
      <c r="F64459">
        <v>1.337</v>
      </c>
    </row>
    <row r="64460" spans="1:6" x14ac:dyDescent="0.2">
      <c r="A64460" s="2">
        <v>40039</v>
      </c>
      <c r="B64460" t="s">
        <v>58</v>
      </c>
      <c r="C64460">
        <v>9.0300000000000005E-2</v>
      </c>
      <c r="D64460">
        <v>1.6549</v>
      </c>
      <c r="E64460">
        <v>0.14943699999999999</v>
      </c>
      <c r="F64460">
        <v>-0.45100000000000001</v>
      </c>
    </row>
    <row r="64461" spans="1:6" x14ac:dyDescent="0.2">
      <c r="A64461" s="2">
        <v>40039</v>
      </c>
      <c r="B64461" t="s">
        <v>59</v>
      </c>
      <c r="C64461">
        <v>0.63200000000000001</v>
      </c>
      <c r="D64461">
        <v>1</v>
      </c>
      <c r="E64461">
        <v>0.63200000000000001</v>
      </c>
      <c r="F64461">
        <v>0</v>
      </c>
    </row>
    <row r="64462" spans="1:6" x14ac:dyDescent="0.2">
      <c r="E64462">
        <v>1.5601910000000001</v>
      </c>
    </row>
    <row r="64463" spans="1:6" x14ac:dyDescent="0.2">
      <c r="D64463" t="s">
        <v>60</v>
      </c>
      <c r="E64463">
        <v>0.64094700000000004</v>
      </c>
      <c r="F64463">
        <v>-0.13600000000000001</v>
      </c>
    </row>
    <row r="64464" spans="1:6" x14ac:dyDescent="0.2">
      <c r="D64464" t="s">
        <v>61</v>
      </c>
      <c r="E64464">
        <v>1.56019</v>
      </c>
    </row>
    <row r="64466" spans="1:6" x14ac:dyDescent="0.2">
      <c r="A64466" s="2">
        <v>40042</v>
      </c>
      <c r="B64466" t="s">
        <v>64</v>
      </c>
      <c r="C64466">
        <v>0.41</v>
      </c>
      <c r="D64466">
        <v>1.4058999999999999</v>
      </c>
      <c r="E64466">
        <v>0.57641900000000001</v>
      </c>
      <c r="F64466">
        <v>-1.486</v>
      </c>
    </row>
    <row r="64467" spans="1:6" x14ac:dyDescent="0.2">
      <c r="A64467" s="2">
        <v>40042</v>
      </c>
      <c r="B64467" t="s">
        <v>57</v>
      </c>
      <c r="C64467">
        <v>18.399999999999999</v>
      </c>
      <c r="D64467">
        <v>94.65</v>
      </c>
      <c r="E64467">
        <v>0.19439999999999999</v>
      </c>
      <c r="F64467">
        <v>0.39100000000000001</v>
      </c>
    </row>
    <row r="64468" spans="1:6" x14ac:dyDescent="0.2">
      <c r="A64468" s="2">
        <v>40042</v>
      </c>
      <c r="B64468" t="s">
        <v>58</v>
      </c>
      <c r="C64468">
        <v>9.0300000000000005E-2</v>
      </c>
      <c r="D64468">
        <v>1.6279999999999999</v>
      </c>
      <c r="E64468">
        <v>0.147008</v>
      </c>
      <c r="F64468">
        <v>-1.625</v>
      </c>
    </row>
    <row r="64469" spans="1:6" x14ac:dyDescent="0.2">
      <c r="A64469" s="2">
        <v>40042</v>
      </c>
      <c r="B64469" t="s">
        <v>59</v>
      </c>
      <c r="C64469">
        <v>0.63200000000000001</v>
      </c>
      <c r="D64469">
        <v>1</v>
      </c>
      <c r="E64469">
        <v>0.63200000000000001</v>
      </c>
      <c r="F64469">
        <v>0</v>
      </c>
    </row>
    <row r="64470" spans="1:6" x14ac:dyDescent="0.2">
      <c r="E64470">
        <v>1.5498270000000001</v>
      </c>
    </row>
    <row r="64471" spans="1:6" x14ac:dyDescent="0.2">
      <c r="D64471" t="s">
        <v>60</v>
      </c>
      <c r="E64471">
        <v>0.64523299999999995</v>
      </c>
      <c r="F64471">
        <v>0.66900000000000004</v>
      </c>
    </row>
    <row r="64472" spans="1:6" x14ac:dyDescent="0.2">
      <c r="D64472" t="s">
        <v>61</v>
      </c>
      <c r="E64472">
        <v>1.54983</v>
      </c>
    </row>
    <row r="64474" spans="1:6" x14ac:dyDescent="0.2">
      <c r="A64474" s="2">
        <v>40043</v>
      </c>
      <c r="B64474" t="s">
        <v>64</v>
      </c>
      <c r="C64474">
        <v>0.41</v>
      </c>
      <c r="D64474">
        <v>1.4116</v>
      </c>
      <c r="E64474">
        <v>0.57875600000000005</v>
      </c>
      <c r="F64474">
        <v>0.40500000000000003</v>
      </c>
    </row>
    <row r="64475" spans="1:6" x14ac:dyDescent="0.2">
      <c r="A64475" s="2">
        <v>40043</v>
      </c>
      <c r="B64475" t="s">
        <v>57</v>
      </c>
      <c r="C64475">
        <v>18.399999999999999</v>
      </c>
      <c r="D64475">
        <v>95.13</v>
      </c>
      <c r="E64475">
        <v>0.19342000000000001</v>
      </c>
      <c r="F64475">
        <v>-0.505</v>
      </c>
    </row>
    <row r="64476" spans="1:6" x14ac:dyDescent="0.2">
      <c r="A64476" s="2">
        <v>40043</v>
      </c>
      <c r="B64476" t="s">
        <v>58</v>
      </c>
      <c r="C64476">
        <v>9.0300000000000005E-2</v>
      </c>
      <c r="D64476">
        <v>1.6465000000000001</v>
      </c>
      <c r="E64476">
        <v>0.14867900000000001</v>
      </c>
      <c r="F64476">
        <v>1.1359999999999999</v>
      </c>
    </row>
    <row r="64477" spans="1:6" x14ac:dyDescent="0.2">
      <c r="A64477" s="2">
        <v>40043</v>
      </c>
      <c r="B64477" t="s">
        <v>59</v>
      </c>
      <c r="C64477">
        <v>0.63200000000000001</v>
      </c>
      <c r="D64477">
        <v>1</v>
      </c>
      <c r="E64477">
        <v>0.63200000000000001</v>
      </c>
      <c r="F64477">
        <v>0</v>
      </c>
    </row>
    <row r="64478" spans="1:6" x14ac:dyDescent="0.2">
      <c r="E64478">
        <v>1.5528550000000001</v>
      </c>
    </row>
    <row r="64479" spans="1:6" x14ac:dyDescent="0.2">
      <c r="D64479" t="s">
        <v>60</v>
      </c>
      <c r="E64479">
        <v>0.64397499999999996</v>
      </c>
      <c r="F64479">
        <v>-0.19500000000000001</v>
      </c>
    </row>
    <row r="64480" spans="1:6" x14ac:dyDescent="0.2">
      <c r="D64480" t="s">
        <v>61</v>
      </c>
      <c r="E64480">
        <v>1.5528599999999999</v>
      </c>
    </row>
    <row r="64482" spans="1:6" x14ac:dyDescent="0.2">
      <c r="A64482" s="2">
        <v>40044</v>
      </c>
      <c r="B64482" t="s">
        <v>64</v>
      </c>
      <c r="C64482">
        <v>0.41</v>
      </c>
      <c r="D64482">
        <v>1.4105000000000001</v>
      </c>
      <c r="E64482">
        <v>0.57830499999999996</v>
      </c>
      <c r="F64482">
        <v>-7.8E-2</v>
      </c>
    </row>
    <row r="64483" spans="1:6" x14ac:dyDescent="0.2">
      <c r="A64483" s="2">
        <v>40044</v>
      </c>
      <c r="B64483" t="s">
        <v>57</v>
      </c>
      <c r="C64483">
        <v>18.399999999999999</v>
      </c>
      <c r="D64483">
        <v>94.23</v>
      </c>
      <c r="E64483">
        <v>0.195267</v>
      </c>
      <c r="F64483">
        <v>0.95499999999999996</v>
      </c>
    </row>
    <row r="64484" spans="1:6" x14ac:dyDescent="0.2">
      <c r="A64484" s="2">
        <v>40044</v>
      </c>
      <c r="B64484" t="s">
        <v>58</v>
      </c>
      <c r="C64484">
        <v>9.0300000000000005E-2</v>
      </c>
      <c r="D64484">
        <v>1.6394</v>
      </c>
      <c r="E64484">
        <v>0.148038</v>
      </c>
      <c r="F64484">
        <v>-0.43099999999999999</v>
      </c>
    </row>
    <row r="64485" spans="1:6" x14ac:dyDescent="0.2">
      <c r="A64485" s="2">
        <v>40044</v>
      </c>
      <c r="B64485" t="s">
        <v>59</v>
      </c>
      <c r="C64485">
        <v>0.63200000000000001</v>
      </c>
      <c r="D64485">
        <v>1</v>
      </c>
      <c r="E64485">
        <v>0.63200000000000001</v>
      </c>
      <c r="F64485">
        <v>0</v>
      </c>
    </row>
    <row r="64486" spans="1:6" x14ac:dyDescent="0.2">
      <c r="E64486">
        <v>1.5536099999999999</v>
      </c>
    </row>
    <row r="64487" spans="1:6" x14ac:dyDescent="0.2">
      <c r="D64487" t="s">
        <v>60</v>
      </c>
      <c r="E64487">
        <v>0.64366199999999996</v>
      </c>
      <c r="F64487">
        <v>-4.9000000000000002E-2</v>
      </c>
    </row>
    <row r="64488" spans="1:6" x14ac:dyDescent="0.2">
      <c r="D64488" t="s">
        <v>61</v>
      </c>
      <c r="E64488">
        <v>1.5536099999999999</v>
      </c>
    </row>
    <row r="64490" spans="1:6" x14ac:dyDescent="0.2">
      <c r="A64490" s="2">
        <v>40045</v>
      </c>
      <c r="B64490" t="s">
        <v>64</v>
      </c>
      <c r="C64490">
        <v>0.41</v>
      </c>
      <c r="D64490">
        <v>1.4225000000000001</v>
      </c>
      <c r="E64490">
        <v>0.58322499999999999</v>
      </c>
      <c r="F64490">
        <v>0.85099999999999998</v>
      </c>
    </row>
    <row r="64491" spans="1:6" x14ac:dyDescent="0.2">
      <c r="A64491" s="2">
        <v>40045</v>
      </c>
      <c r="B64491" t="s">
        <v>57</v>
      </c>
      <c r="C64491">
        <v>18.399999999999999</v>
      </c>
      <c r="D64491">
        <v>94.26</v>
      </c>
      <c r="E64491">
        <v>0.19520499999999999</v>
      </c>
      <c r="F64491">
        <v>-3.2000000000000001E-2</v>
      </c>
    </row>
    <row r="64492" spans="1:6" x14ac:dyDescent="0.2">
      <c r="A64492" s="2">
        <v>40045</v>
      </c>
      <c r="B64492" t="s">
        <v>58</v>
      </c>
      <c r="C64492">
        <v>9.0300000000000005E-2</v>
      </c>
      <c r="D64492">
        <v>1.6473</v>
      </c>
      <c r="E64492">
        <v>0.14875099999999999</v>
      </c>
      <c r="F64492">
        <v>0.48199999999999998</v>
      </c>
    </row>
    <row r="64493" spans="1:6" x14ac:dyDescent="0.2">
      <c r="A64493" s="2">
        <v>40045</v>
      </c>
      <c r="B64493" t="s">
        <v>59</v>
      </c>
      <c r="C64493">
        <v>0.63200000000000001</v>
      </c>
      <c r="D64493">
        <v>1</v>
      </c>
      <c r="E64493">
        <v>0.63200000000000001</v>
      </c>
      <c r="F64493">
        <v>0</v>
      </c>
    </row>
    <row r="64494" spans="1:6" x14ac:dyDescent="0.2">
      <c r="E64494">
        <v>1.5591809999999999</v>
      </c>
    </row>
    <row r="64495" spans="1:6" x14ac:dyDescent="0.2">
      <c r="D64495" t="s">
        <v>60</v>
      </c>
      <c r="E64495">
        <v>0.64136199999999999</v>
      </c>
      <c r="F64495">
        <v>-0.35699999999999998</v>
      </c>
    </row>
    <row r="64496" spans="1:6" x14ac:dyDescent="0.2">
      <c r="D64496" t="s">
        <v>61</v>
      </c>
      <c r="E64496">
        <v>1.55918</v>
      </c>
    </row>
    <row r="64498" spans="1:6" x14ac:dyDescent="0.2">
      <c r="A64498" s="2">
        <v>40046</v>
      </c>
      <c r="B64498" t="s">
        <v>64</v>
      </c>
      <c r="C64498">
        <v>0.41</v>
      </c>
      <c r="D64498">
        <v>1.4326000000000001</v>
      </c>
      <c r="E64498">
        <v>0.58736600000000005</v>
      </c>
      <c r="F64498">
        <v>0.71</v>
      </c>
    </row>
    <row r="64499" spans="1:6" x14ac:dyDescent="0.2">
      <c r="A64499" s="2">
        <v>40046</v>
      </c>
      <c r="B64499" t="s">
        <v>57</v>
      </c>
      <c r="C64499">
        <v>18.399999999999999</v>
      </c>
      <c r="D64499">
        <v>93.88</v>
      </c>
      <c r="E64499">
        <v>0.195995</v>
      </c>
      <c r="F64499">
        <v>0.40500000000000003</v>
      </c>
    </row>
    <row r="64500" spans="1:6" x14ac:dyDescent="0.2">
      <c r="A64500" s="2">
        <v>40046</v>
      </c>
      <c r="B64500" t="s">
        <v>58</v>
      </c>
      <c r="C64500">
        <v>9.0300000000000005E-2</v>
      </c>
      <c r="D64500">
        <v>1.6575</v>
      </c>
      <c r="E64500">
        <v>0.149672</v>
      </c>
      <c r="F64500">
        <v>0.61899999999999999</v>
      </c>
    </row>
    <row r="64501" spans="1:6" x14ac:dyDescent="0.2">
      <c r="A64501" s="2">
        <v>40046</v>
      </c>
      <c r="B64501" t="s">
        <v>59</v>
      </c>
      <c r="C64501">
        <v>0.63200000000000001</v>
      </c>
      <c r="D64501">
        <v>1</v>
      </c>
      <c r="E64501">
        <v>0.63200000000000001</v>
      </c>
      <c r="F64501">
        <v>0</v>
      </c>
    </row>
    <row r="64502" spans="1:6" x14ac:dyDescent="0.2">
      <c r="E64502">
        <v>1.5650329999999999</v>
      </c>
    </row>
    <row r="64503" spans="1:6" x14ac:dyDescent="0.2">
      <c r="D64503" t="s">
        <v>60</v>
      </c>
      <c r="E64503">
        <v>0.63896399999999998</v>
      </c>
      <c r="F64503">
        <v>-0.374</v>
      </c>
    </row>
    <row r="64504" spans="1:6" x14ac:dyDescent="0.2">
      <c r="D64504" t="s">
        <v>61</v>
      </c>
      <c r="E64504">
        <v>1.5650299999999999</v>
      </c>
    </row>
    <row r="64506" spans="1:6" x14ac:dyDescent="0.2">
      <c r="A64506" s="2">
        <v>40049</v>
      </c>
      <c r="B64506" t="s">
        <v>64</v>
      </c>
      <c r="C64506">
        <v>0.41</v>
      </c>
      <c r="D64506">
        <v>1.4309000000000001</v>
      </c>
      <c r="E64506">
        <v>0.586669</v>
      </c>
      <c r="F64506">
        <v>-0.11899999999999999</v>
      </c>
    </row>
    <row r="64507" spans="1:6" x14ac:dyDescent="0.2">
      <c r="A64507" s="2">
        <v>40049</v>
      </c>
      <c r="B64507" t="s">
        <v>57</v>
      </c>
      <c r="C64507">
        <v>18.399999999999999</v>
      </c>
      <c r="D64507">
        <v>94.86</v>
      </c>
      <c r="E64507">
        <v>0.19397</v>
      </c>
      <c r="F64507">
        <v>-1.0329999999999999</v>
      </c>
    </row>
    <row r="64508" spans="1:6" x14ac:dyDescent="0.2">
      <c r="A64508" s="2">
        <v>40049</v>
      </c>
      <c r="B64508" t="s">
        <v>58</v>
      </c>
      <c r="C64508">
        <v>9.0300000000000005E-2</v>
      </c>
      <c r="D64508">
        <v>1.6496999999999999</v>
      </c>
      <c r="E64508">
        <v>0.14896799999999999</v>
      </c>
      <c r="F64508">
        <v>-0.47099999999999997</v>
      </c>
    </row>
    <row r="64509" spans="1:6" x14ac:dyDescent="0.2">
      <c r="A64509" s="2">
        <v>40049</v>
      </c>
      <c r="B64509" t="s">
        <v>59</v>
      </c>
      <c r="C64509">
        <v>0.63200000000000001</v>
      </c>
      <c r="D64509">
        <v>1</v>
      </c>
      <c r="E64509">
        <v>0.63200000000000001</v>
      </c>
      <c r="F64509">
        <v>0</v>
      </c>
    </row>
    <row r="64510" spans="1:6" x14ac:dyDescent="0.2">
      <c r="E64510">
        <v>1.561607</v>
      </c>
    </row>
    <row r="64511" spans="1:6" x14ac:dyDescent="0.2">
      <c r="D64511" t="s">
        <v>60</v>
      </c>
      <c r="E64511">
        <v>0.64036599999999999</v>
      </c>
      <c r="F64511">
        <v>0.219</v>
      </c>
    </row>
    <row r="64512" spans="1:6" x14ac:dyDescent="0.2">
      <c r="D64512" t="s">
        <v>61</v>
      </c>
      <c r="E64512">
        <v>1.5616099999999999</v>
      </c>
    </row>
    <row r="64514" spans="1:6" x14ac:dyDescent="0.2">
      <c r="A64514" s="2">
        <v>40050</v>
      </c>
      <c r="B64514" t="s">
        <v>64</v>
      </c>
      <c r="C64514">
        <v>0.41</v>
      </c>
      <c r="D64514">
        <v>1.4287000000000001</v>
      </c>
      <c r="E64514">
        <v>0.58576700000000004</v>
      </c>
      <c r="F64514">
        <v>-0.154</v>
      </c>
    </row>
    <row r="64515" spans="1:6" x14ac:dyDescent="0.2">
      <c r="A64515" s="2">
        <v>40050</v>
      </c>
      <c r="B64515" t="s">
        <v>57</v>
      </c>
      <c r="C64515">
        <v>18.399999999999999</v>
      </c>
      <c r="D64515">
        <v>94.15</v>
      </c>
      <c r="E64515">
        <v>0.195433</v>
      </c>
      <c r="F64515">
        <v>0.754</v>
      </c>
    </row>
    <row r="64516" spans="1:6" x14ac:dyDescent="0.2">
      <c r="A64516" s="2">
        <v>40050</v>
      </c>
      <c r="B64516" t="s">
        <v>58</v>
      </c>
      <c r="C64516">
        <v>9.0300000000000005E-2</v>
      </c>
      <c r="D64516">
        <v>1.6359999999999999</v>
      </c>
      <c r="E64516">
        <v>0.147731</v>
      </c>
      <c r="F64516">
        <v>-0.83</v>
      </c>
    </row>
    <row r="64517" spans="1:6" x14ac:dyDescent="0.2">
      <c r="A64517" s="2">
        <v>40050</v>
      </c>
      <c r="B64517" t="s">
        <v>59</v>
      </c>
      <c r="C64517">
        <v>0.63200000000000001</v>
      </c>
      <c r="D64517">
        <v>1</v>
      </c>
      <c r="E64517">
        <v>0.63200000000000001</v>
      </c>
      <c r="F64517">
        <v>0</v>
      </c>
    </row>
    <row r="64518" spans="1:6" x14ac:dyDescent="0.2">
      <c r="E64518">
        <v>1.5609310000000001</v>
      </c>
    </row>
    <row r="64519" spans="1:6" x14ac:dyDescent="0.2">
      <c r="D64519" t="s">
        <v>60</v>
      </c>
      <c r="E64519">
        <v>0.64064299999999996</v>
      </c>
      <c r="F64519">
        <v>4.2999999999999997E-2</v>
      </c>
    </row>
    <row r="64520" spans="1:6" x14ac:dyDescent="0.2">
      <c r="D64520" t="s">
        <v>61</v>
      </c>
      <c r="E64520">
        <v>1.5609299999999999</v>
      </c>
    </row>
    <row r="64522" spans="1:6" x14ac:dyDescent="0.2">
      <c r="A64522" s="2">
        <v>40051</v>
      </c>
      <c r="B64522" t="s">
        <v>64</v>
      </c>
      <c r="C64522">
        <v>0.41</v>
      </c>
      <c r="D64522">
        <v>1.4297</v>
      </c>
      <c r="E64522">
        <v>0.58617699999999995</v>
      </c>
      <c r="F64522">
        <v>7.0000000000000007E-2</v>
      </c>
    </row>
    <row r="64523" spans="1:6" x14ac:dyDescent="0.2">
      <c r="A64523" s="2">
        <v>40051</v>
      </c>
      <c r="B64523" t="s">
        <v>57</v>
      </c>
      <c r="C64523">
        <v>18.399999999999999</v>
      </c>
      <c r="D64523">
        <v>94.09</v>
      </c>
      <c r="E64523">
        <v>0.19555700000000001</v>
      </c>
      <c r="F64523">
        <v>6.4000000000000001E-2</v>
      </c>
    </row>
    <row r="64524" spans="1:6" x14ac:dyDescent="0.2">
      <c r="A64524" s="2">
        <v>40051</v>
      </c>
      <c r="B64524" t="s">
        <v>58</v>
      </c>
      <c r="C64524">
        <v>9.0300000000000005E-2</v>
      </c>
      <c r="D64524">
        <v>1.6279999999999999</v>
      </c>
      <c r="E64524">
        <v>0.147008</v>
      </c>
      <c r="F64524">
        <v>-0.48899999999999999</v>
      </c>
    </row>
    <row r="64525" spans="1:6" x14ac:dyDescent="0.2">
      <c r="A64525" s="2">
        <v>40051</v>
      </c>
      <c r="B64525" t="s">
        <v>59</v>
      </c>
      <c r="C64525">
        <v>0.63200000000000001</v>
      </c>
      <c r="D64525">
        <v>1</v>
      </c>
      <c r="E64525">
        <v>0.63200000000000001</v>
      </c>
      <c r="F64525">
        <v>0</v>
      </c>
    </row>
    <row r="64526" spans="1:6" x14ac:dyDescent="0.2">
      <c r="E64526">
        <v>1.5607420000000001</v>
      </c>
    </row>
    <row r="64527" spans="1:6" x14ac:dyDescent="0.2">
      <c r="D64527" t="s">
        <v>60</v>
      </c>
      <c r="E64527">
        <v>0.64072099999999998</v>
      </c>
      <c r="F64527">
        <v>1.2E-2</v>
      </c>
    </row>
    <row r="64528" spans="1:6" x14ac:dyDescent="0.2">
      <c r="D64528" t="s">
        <v>61</v>
      </c>
      <c r="E64528">
        <v>1.56074</v>
      </c>
    </row>
    <row r="64530" spans="1:6" x14ac:dyDescent="0.2">
      <c r="A64530" s="2">
        <v>40052</v>
      </c>
      <c r="B64530" t="s">
        <v>64</v>
      </c>
      <c r="C64530">
        <v>0.41</v>
      </c>
      <c r="D64530">
        <v>1.4257</v>
      </c>
      <c r="E64530">
        <v>0.58453699999999997</v>
      </c>
      <c r="F64530">
        <v>-0.28000000000000003</v>
      </c>
    </row>
    <row r="64531" spans="1:6" x14ac:dyDescent="0.2">
      <c r="A64531" s="2">
        <v>40052</v>
      </c>
      <c r="B64531" t="s">
        <v>57</v>
      </c>
      <c r="C64531">
        <v>18.399999999999999</v>
      </c>
      <c r="D64531">
        <v>93.71</v>
      </c>
      <c r="E64531">
        <v>0.19635</v>
      </c>
      <c r="F64531">
        <v>0.40600000000000003</v>
      </c>
    </row>
    <row r="64532" spans="1:6" x14ac:dyDescent="0.2">
      <c r="A64532" s="2">
        <v>40052</v>
      </c>
      <c r="B64532" t="s">
        <v>58</v>
      </c>
      <c r="C64532">
        <v>9.0300000000000005E-2</v>
      </c>
      <c r="D64532">
        <v>1.6180000000000001</v>
      </c>
      <c r="E64532">
        <v>0.14610500000000001</v>
      </c>
      <c r="F64532">
        <v>-0.61399999999999999</v>
      </c>
    </row>
    <row r="64533" spans="1:6" x14ac:dyDescent="0.2">
      <c r="A64533" s="2">
        <v>40052</v>
      </c>
      <c r="B64533" t="s">
        <v>59</v>
      </c>
      <c r="C64533">
        <v>0.63200000000000001</v>
      </c>
      <c r="D64533">
        <v>1</v>
      </c>
      <c r="E64533">
        <v>0.63200000000000001</v>
      </c>
      <c r="F64533">
        <v>0</v>
      </c>
    </row>
    <row r="64534" spans="1:6" x14ac:dyDescent="0.2">
      <c r="E64534">
        <v>1.5589919999999999</v>
      </c>
    </row>
    <row r="64535" spans="1:6" x14ac:dyDescent="0.2">
      <c r="D64535" t="s">
        <v>60</v>
      </c>
      <c r="E64535">
        <v>0.64144000000000001</v>
      </c>
      <c r="F64535">
        <v>0.112</v>
      </c>
    </row>
    <row r="64536" spans="1:6" x14ac:dyDescent="0.2">
      <c r="D64536" t="s">
        <v>61</v>
      </c>
      <c r="E64536">
        <v>1.5589900000000001</v>
      </c>
    </row>
    <row r="64538" spans="1:6" x14ac:dyDescent="0.2">
      <c r="A64538" s="2">
        <v>40053</v>
      </c>
      <c r="B64538" t="s">
        <v>64</v>
      </c>
      <c r="C64538">
        <v>0.41</v>
      </c>
      <c r="D64538">
        <v>1.4354</v>
      </c>
      <c r="E64538">
        <v>0.58851399999999998</v>
      </c>
      <c r="F64538">
        <v>0.68</v>
      </c>
    </row>
    <row r="64539" spans="1:6" x14ac:dyDescent="0.2">
      <c r="A64539" s="2">
        <v>40053</v>
      </c>
      <c r="B64539" t="s">
        <v>57</v>
      </c>
      <c r="C64539">
        <v>18.399999999999999</v>
      </c>
      <c r="D64539">
        <v>93.88</v>
      </c>
      <c r="E64539">
        <v>0.195995</v>
      </c>
      <c r="F64539">
        <v>-0.18099999999999999</v>
      </c>
    </row>
    <row r="64540" spans="1:6" x14ac:dyDescent="0.2">
      <c r="A64540" s="2">
        <v>40053</v>
      </c>
      <c r="B64540" t="s">
        <v>58</v>
      </c>
      <c r="C64540">
        <v>9.0300000000000005E-2</v>
      </c>
      <c r="D64540">
        <v>1.6325000000000001</v>
      </c>
      <c r="E64540">
        <v>0.14741499999999999</v>
      </c>
      <c r="F64540">
        <v>0.89600000000000002</v>
      </c>
    </row>
    <row r="64541" spans="1:6" x14ac:dyDescent="0.2">
      <c r="A64541" s="2">
        <v>40053</v>
      </c>
      <c r="B64541" t="s">
        <v>59</v>
      </c>
      <c r="C64541">
        <v>0.63200000000000001</v>
      </c>
      <c r="D64541">
        <v>1</v>
      </c>
      <c r="E64541">
        <v>0.63200000000000001</v>
      </c>
      <c r="F64541">
        <v>0</v>
      </c>
    </row>
    <row r="64542" spans="1:6" x14ac:dyDescent="0.2">
      <c r="E64542">
        <v>1.5639240000000001</v>
      </c>
    </row>
    <row r="64543" spans="1:6" x14ac:dyDescent="0.2">
      <c r="D64543" t="s">
        <v>60</v>
      </c>
      <c r="E64543">
        <v>0.63941700000000001</v>
      </c>
      <c r="F64543">
        <v>-0.315</v>
      </c>
    </row>
    <row r="64544" spans="1:6" x14ac:dyDescent="0.2">
      <c r="D64544" t="s">
        <v>61</v>
      </c>
      <c r="E64544">
        <v>1.56392</v>
      </c>
    </row>
    <row r="64546" spans="1:6" x14ac:dyDescent="0.2">
      <c r="A64546" s="2">
        <v>40056</v>
      </c>
      <c r="B64546" t="s">
        <v>64</v>
      </c>
      <c r="C64546">
        <v>0.41</v>
      </c>
      <c r="D64546">
        <v>1.4354</v>
      </c>
      <c r="E64546">
        <v>0.58851399999999998</v>
      </c>
      <c r="F64546">
        <v>0</v>
      </c>
    </row>
    <row r="64547" spans="1:6" x14ac:dyDescent="0.2">
      <c r="A64547" s="2">
        <v>40056</v>
      </c>
      <c r="B64547" t="s">
        <v>57</v>
      </c>
      <c r="C64547">
        <v>18.399999999999999</v>
      </c>
      <c r="D64547">
        <v>92.82</v>
      </c>
      <c r="E64547">
        <v>0.19823299999999999</v>
      </c>
      <c r="F64547">
        <v>1.1419999999999999</v>
      </c>
    </row>
    <row r="64548" spans="1:6" x14ac:dyDescent="0.2">
      <c r="A64548" s="2">
        <v>40056</v>
      </c>
      <c r="B64548" t="s">
        <v>58</v>
      </c>
      <c r="C64548">
        <v>9.0300000000000005E-2</v>
      </c>
      <c r="D64548">
        <v>1.6314</v>
      </c>
      <c r="E64548">
        <v>0.147315</v>
      </c>
      <c r="F64548">
        <v>-6.7000000000000004E-2</v>
      </c>
    </row>
    <row r="64549" spans="1:6" x14ac:dyDescent="0.2">
      <c r="A64549" s="2">
        <v>40056</v>
      </c>
      <c r="B64549" t="s">
        <v>59</v>
      </c>
      <c r="C64549">
        <v>0.63200000000000001</v>
      </c>
      <c r="D64549">
        <v>1</v>
      </c>
      <c r="E64549">
        <v>0.63200000000000001</v>
      </c>
      <c r="F64549">
        <v>0</v>
      </c>
    </row>
    <row r="64550" spans="1:6" x14ac:dyDescent="0.2">
      <c r="E64550">
        <v>1.5660620000000001</v>
      </c>
    </row>
    <row r="64551" spans="1:6" x14ac:dyDescent="0.2">
      <c r="D64551" t="s">
        <v>60</v>
      </c>
      <c r="E64551">
        <v>0.638544</v>
      </c>
      <c r="F64551">
        <v>-0.13700000000000001</v>
      </c>
    </row>
    <row r="64552" spans="1:6" x14ac:dyDescent="0.2">
      <c r="D64552" t="s">
        <v>61</v>
      </c>
      <c r="E64552">
        <v>1.56606</v>
      </c>
    </row>
    <row r="64554" spans="1:6" x14ac:dyDescent="0.2">
      <c r="A64554" s="2">
        <v>40057</v>
      </c>
      <c r="B64554" t="s">
        <v>64</v>
      </c>
      <c r="C64554">
        <v>0.41</v>
      </c>
      <c r="D64554">
        <v>1.4288000000000001</v>
      </c>
      <c r="E64554">
        <v>0.585808</v>
      </c>
      <c r="F64554">
        <v>-0.46</v>
      </c>
    </row>
    <row r="64555" spans="1:6" x14ac:dyDescent="0.2">
      <c r="A64555" s="2">
        <v>40057</v>
      </c>
      <c r="B64555" t="s">
        <v>57</v>
      </c>
      <c r="C64555">
        <v>18.399999999999999</v>
      </c>
      <c r="D64555">
        <v>93.18</v>
      </c>
      <c r="E64555">
        <v>0.197467</v>
      </c>
      <c r="F64555">
        <v>-0.38600000000000001</v>
      </c>
    </row>
    <row r="64556" spans="1:6" x14ac:dyDescent="0.2">
      <c r="A64556" s="2">
        <v>40057</v>
      </c>
      <c r="B64556" t="s">
        <v>58</v>
      </c>
      <c r="C64556">
        <v>9.0300000000000005E-2</v>
      </c>
      <c r="D64556">
        <v>1.6207</v>
      </c>
      <c r="E64556">
        <v>0.14634900000000001</v>
      </c>
      <c r="F64556">
        <v>-0.65600000000000003</v>
      </c>
    </row>
    <row r="64557" spans="1:6" x14ac:dyDescent="0.2">
      <c r="A64557" s="2">
        <v>40057</v>
      </c>
      <c r="B64557" t="s">
        <v>59</v>
      </c>
      <c r="C64557">
        <v>0.63200000000000001</v>
      </c>
      <c r="D64557">
        <v>1</v>
      </c>
      <c r="E64557">
        <v>0.63200000000000001</v>
      </c>
      <c r="F64557">
        <v>0</v>
      </c>
    </row>
    <row r="64558" spans="1:6" x14ac:dyDescent="0.2">
      <c r="E64558">
        <v>1.5616239999999999</v>
      </c>
    </row>
    <row r="64559" spans="1:6" x14ac:dyDescent="0.2">
      <c r="D64559" t="s">
        <v>60</v>
      </c>
      <c r="E64559">
        <v>0.64035900000000001</v>
      </c>
      <c r="F64559">
        <v>0.28399999999999997</v>
      </c>
    </row>
    <row r="64560" spans="1:6" x14ac:dyDescent="0.2">
      <c r="D64560" t="s">
        <v>61</v>
      </c>
      <c r="E64560">
        <v>1.56162</v>
      </c>
    </row>
    <row r="64562" spans="1:6" x14ac:dyDescent="0.2">
      <c r="A64562" s="2">
        <v>40058</v>
      </c>
      <c r="B64562" t="s">
        <v>64</v>
      </c>
      <c r="C64562">
        <v>0.41</v>
      </c>
      <c r="D64562">
        <v>1.4222999999999999</v>
      </c>
      <c r="E64562">
        <v>0.58314299999999997</v>
      </c>
      <c r="F64562">
        <v>-0.45500000000000002</v>
      </c>
    </row>
    <row r="64563" spans="1:6" x14ac:dyDescent="0.2">
      <c r="A64563" s="2">
        <v>40058</v>
      </c>
      <c r="B64563" t="s">
        <v>57</v>
      </c>
      <c r="C64563">
        <v>18.399999999999999</v>
      </c>
      <c r="D64563">
        <v>92.72</v>
      </c>
      <c r="E64563">
        <v>0.19844700000000001</v>
      </c>
      <c r="F64563">
        <v>0.496</v>
      </c>
    </row>
    <row r="64564" spans="1:6" x14ac:dyDescent="0.2">
      <c r="A64564" s="2">
        <v>40058</v>
      </c>
      <c r="B64564" t="s">
        <v>58</v>
      </c>
      <c r="C64564">
        <v>9.0300000000000005E-2</v>
      </c>
      <c r="D64564">
        <v>1.6227</v>
      </c>
      <c r="E64564">
        <v>0.14652999999999999</v>
      </c>
      <c r="F64564">
        <v>0.123</v>
      </c>
    </row>
    <row r="64565" spans="1:6" x14ac:dyDescent="0.2">
      <c r="A64565" s="2">
        <v>40058</v>
      </c>
      <c r="B64565" t="s">
        <v>59</v>
      </c>
      <c r="C64565">
        <v>0.63200000000000001</v>
      </c>
      <c r="D64565">
        <v>1</v>
      </c>
      <c r="E64565">
        <v>0.63200000000000001</v>
      </c>
      <c r="F64565">
        <v>0</v>
      </c>
    </row>
    <row r="64566" spans="1:6" x14ac:dyDescent="0.2">
      <c r="E64566">
        <v>1.56012</v>
      </c>
    </row>
    <row r="64567" spans="1:6" x14ac:dyDescent="0.2">
      <c r="D64567" t="s">
        <v>60</v>
      </c>
      <c r="E64567">
        <v>0.64097599999999999</v>
      </c>
      <c r="F64567">
        <v>9.6000000000000002E-2</v>
      </c>
    </row>
    <row r="64568" spans="1:6" x14ac:dyDescent="0.2">
      <c r="D64568" t="s">
        <v>61</v>
      </c>
      <c r="E64568">
        <v>1.56012</v>
      </c>
    </row>
    <row r="64570" spans="1:6" x14ac:dyDescent="0.2">
      <c r="A64570" s="2">
        <v>40059</v>
      </c>
      <c r="B64570" t="s">
        <v>64</v>
      </c>
      <c r="C64570">
        <v>0.41</v>
      </c>
      <c r="D64570">
        <v>1.4303999999999999</v>
      </c>
      <c r="E64570">
        <v>0.58646399999999999</v>
      </c>
      <c r="F64570">
        <v>0.56999999999999995</v>
      </c>
    </row>
    <row r="64571" spans="1:6" x14ac:dyDescent="0.2">
      <c r="A64571" s="2">
        <v>40059</v>
      </c>
      <c r="B64571" t="s">
        <v>57</v>
      </c>
      <c r="C64571">
        <v>18.399999999999999</v>
      </c>
      <c r="D64571">
        <v>92.49</v>
      </c>
      <c r="E64571">
        <v>0.19894000000000001</v>
      </c>
      <c r="F64571">
        <v>0.249</v>
      </c>
    </row>
    <row r="64572" spans="1:6" x14ac:dyDescent="0.2">
      <c r="A64572" s="2">
        <v>40059</v>
      </c>
      <c r="B64572" t="s">
        <v>58</v>
      </c>
      <c r="C64572">
        <v>9.0300000000000005E-2</v>
      </c>
      <c r="D64572">
        <v>1.6384000000000001</v>
      </c>
      <c r="E64572">
        <v>0.147948</v>
      </c>
      <c r="F64572">
        <v>0.96799999999999997</v>
      </c>
    </row>
    <row r="64573" spans="1:6" x14ac:dyDescent="0.2">
      <c r="A64573" s="2">
        <v>40059</v>
      </c>
      <c r="B64573" t="s">
        <v>59</v>
      </c>
      <c r="C64573">
        <v>0.63200000000000001</v>
      </c>
      <c r="D64573">
        <v>1</v>
      </c>
      <c r="E64573">
        <v>0.63200000000000001</v>
      </c>
      <c r="F64573">
        <v>0</v>
      </c>
    </row>
    <row r="64574" spans="1:6" x14ac:dyDescent="0.2">
      <c r="E64574">
        <v>1.5653520000000001</v>
      </c>
    </row>
    <row r="64575" spans="1:6" x14ac:dyDescent="0.2">
      <c r="D64575" t="s">
        <v>60</v>
      </c>
      <c r="E64575">
        <v>0.63883400000000001</v>
      </c>
      <c r="F64575">
        <v>-0.33400000000000002</v>
      </c>
    </row>
    <row r="64576" spans="1:6" x14ac:dyDescent="0.2">
      <c r="D64576" t="s">
        <v>61</v>
      </c>
      <c r="E64576">
        <v>1.56535</v>
      </c>
    </row>
    <row r="64578" spans="1:6" x14ac:dyDescent="0.2">
      <c r="A64578" s="2">
        <v>40060</v>
      </c>
      <c r="B64578" t="s">
        <v>64</v>
      </c>
      <c r="C64578">
        <v>0.41</v>
      </c>
      <c r="D64578">
        <v>1.4262999999999999</v>
      </c>
      <c r="E64578">
        <v>0.58478300000000005</v>
      </c>
      <c r="F64578">
        <v>-0.28699999999999998</v>
      </c>
    </row>
    <row r="64579" spans="1:6" x14ac:dyDescent="0.2">
      <c r="A64579" s="2">
        <v>40060</v>
      </c>
      <c r="B64579" t="s">
        <v>57</v>
      </c>
      <c r="C64579">
        <v>18.399999999999999</v>
      </c>
      <c r="D64579">
        <v>92.8</v>
      </c>
      <c r="E64579">
        <v>0.19827600000000001</v>
      </c>
      <c r="F64579">
        <v>-0.33400000000000002</v>
      </c>
    </row>
    <row r="64580" spans="1:6" x14ac:dyDescent="0.2">
      <c r="A64580" s="2">
        <v>40060</v>
      </c>
      <c r="B64580" t="s">
        <v>58</v>
      </c>
      <c r="C64580">
        <v>9.0300000000000005E-2</v>
      </c>
      <c r="D64580">
        <v>1.6367</v>
      </c>
      <c r="E64580">
        <v>0.14779400000000001</v>
      </c>
      <c r="F64580">
        <v>-0.104</v>
      </c>
    </row>
    <row r="64581" spans="1:6" x14ac:dyDescent="0.2">
      <c r="A64581" s="2">
        <v>40060</v>
      </c>
      <c r="B64581" t="s">
        <v>59</v>
      </c>
      <c r="C64581">
        <v>0.63200000000000001</v>
      </c>
      <c r="D64581">
        <v>1</v>
      </c>
      <c r="E64581">
        <v>0.63200000000000001</v>
      </c>
      <c r="F64581">
        <v>0</v>
      </c>
    </row>
    <row r="64582" spans="1:6" x14ac:dyDescent="0.2">
      <c r="E64582">
        <v>1.562853</v>
      </c>
    </row>
    <row r="64583" spans="1:6" x14ac:dyDescent="0.2">
      <c r="D64583" t="s">
        <v>60</v>
      </c>
      <c r="E64583">
        <v>0.63985499999999995</v>
      </c>
      <c r="F64583">
        <v>0.16</v>
      </c>
    </row>
    <row r="64584" spans="1:6" x14ac:dyDescent="0.2">
      <c r="D64584" t="s">
        <v>61</v>
      </c>
      <c r="E64584">
        <v>1.5628500000000001</v>
      </c>
    </row>
    <row r="64586" spans="1:6" x14ac:dyDescent="0.2">
      <c r="A64586" s="2">
        <v>40063</v>
      </c>
      <c r="B64586" t="s">
        <v>64</v>
      </c>
      <c r="C64586">
        <v>0.41</v>
      </c>
      <c r="D64586">
        <v>1.4345000000000001</v>
      </c>
      <c r="E64586">
        <v>0.58814500000000003</v>
      </c>
      <c r="F64586">
        <v>0.57499999999999996</v>
      </c>
    </row>
    <row r="64587" spans="1:6" x14ac:dyDescent="0.2">
      <c r="A64587" s="2">
        <v>40063</v>
      </c>
      <c r="B64587" t="s">
        <v>57</v>
      </c>
      <c r="C64587">
        <v>18.399999999999999</v>
      </c>
      <c r="D64587">
        <v>93.03</v>
      </c>
      <c r="E64587">
        <v>0.19778599999999999</v>
      </c>
      <c r="F64587">
        <v>-0.247</v>
      </c>
    </row>
    <row r="64588" spans="1:6" x14ac:dyDescent="0.2">
      <c r="A64588" s="2">
        <v>40063</v>
      </c>
      <c r="B64588" t="s">
        <v>58</v>
      </c>
      <c r="C64588">
        <v>9.0300000000000005E-2</v>
      </c>
      <c r="D64588">
        <v>1.6435999999999999</v>
      </c>
      <c r="E64588">
        <v>0.14841699999999999</v>
      </c>
      <c r="F64588">
        <v>0.42199999999999999</v>
      </c>
    </row>
    <row r="64589" spans="1:6" x14ac:dyDescent="0.2">
      <c r="A64589" s="2">
        <v>40063</v>
      </c>
      <c r="B64589" t="s">
        <v>59</v>
      </c>
      <c r="C64589">
        <v>0.63200000000000001</v>
      </c>
      <c r="D64589">
        <v>1</v>
      </c>
      <c r="E64589">
        <v>0.63200000000000001</v>
      </c>
      <c r="F64589">
        <v>0</v>
      </c>
    </row>
    <row r="64590" spans="1:6" x14ac:dyDescent="0.2">
      <c r="E64590">
        <v>1.5663480000000001</v>
      </c>
    </row>
    <row r="64591" spans="1:6" x14ac:dyDescent="0.2">
      <c r="D64591" t="s">
        <v>60</v>
      </c>
      <c r="E64591">
        <v>0.638428</v>
      </c>
      <c r="F64591">
        <v>-0.223</v>
      </c>
    </row>
    <row r="64592" spans="1:6" x14ac:dyDescent="0.2">
      <c r="D64592" t="s">
        <v>61</v>
      </c>
      <c r="E64592">
        <v>1.5663499999999999</v>
      </c>
    </row>
    <row r="64594" spans="1:6" x14ac:dyDescent="0.2">
      <c r="A64594" s="2">
        <v>40064</v>
      </c>
      <c r="B64594" t="s">
        <v>64</v>
      </c>
      <c r="C64594">
        <v>0.41</v>
      </c>
      <c r="D64594">
        <v>1.4477</v>
      </c>
      <c r="E64594">
        <v>0.593557</v>
      </c>
      <c r="F64594">
        <v>1.5</v>
      </c>
    </row>
    <row r="64595" spans="1:6" x14ac:dyDescent="0.2">
      <c r="A64595" s="2">
        <v>40064</v>
      </c>
      <c r="B64595" t="s">
        <v>57</v>
      </c>
      <c r="C64595">
        <v>18.399999999999999</v>
      </c>
      <c r="D64595">
        <v>92.24</v>
      </c>
      <c r="E64595">
        <v>0.19947999999999999</v>
      </c>
      <c r="F64595">
        <v>0.60699999999999998</v>
      </c>
    </row>
    <row r="64596" spans="1:6" x14ac:dyDescent="0.2">
      <c r="A64596" s="2">
        <v>40064</v>
      </c>
      <c r="B64596" t="s">
        <v>58</v>
      </c>
      <c r="C64596">
        <v>9.0300000000000005E-2</v>
      </c>
      <c r="D64596">
        <v>1.6554</v>
      </c>
      <c r="E64596">
        <v>0.149483</v>
      </c>
      <c r="F64596">
        <v>1.143</v>
      </c>
    </row>
    <row r="64597" spans="1:6" x14ac:dyDescent="0.2">
      <c r="A64597" s="2">
        <v>40064</v>
      </c>
      <c r="B64597" t="s">
        <v>59</v>
      </c>
      <c r="C64597">
        <v>0.63200000000000001</v>
      </c>
      <c r="D64597">
        <v>1</v>
      </c>
      <c r="E64597">
        <v>0.63200000000000001</v>
      </c>
      <c r="F64597">
        <v>0</v>
      </c>
    </row>
    <row r="64598" spans="1:6" x14ac:dyDescent="0.2">
      <c r="E64598">
        <v>1.5745199999999999</v>
      </c>
    </row>
    <row r="64599" spans="1:6" x14ac:dyDescent="0.2">
      <c r="D64599" t="s">
        <v>60</v>
      </c>
      <c r="E64599">
        <v>0.63511399999999996</v>
      </c>
      <c r="F64599">
        <v>-0.74099999999999999</v>
      </c>
    </row>
    <row r="64600" spans="1:6" x14ac:dyDescent="0.2">
      <c r="D64600" t="s">
        <v>61</v>
      </c>
      <c r="E64600">
        <v>1.5745199999999999</v>
      </c>
    </row>
    <row r="64602" spans="1:6" x14ac:dyDescent="0.2">
      <c r="A64602" s="2">
        <v>40065</v>
      </c>
      <c r="B64602" t="s">
        <v>64</v>
      </c>
      <c r="C64602">
        <v>0.41</v>
      </c>
      <c r="D64602">
        <v>1.4494</v>
      </c>
      <c r="E64602">
        <v>0.59425399999999995</v>
      </c>
      <c r="F64602">
        <v>0.11700000000000001</v>
      </c>
    </row>
    <row r="64603" spans="1:6" x14ac:dyDescent="0.2">
      <c r="A64603" s="2">
        <v>40065</v>
      </c>
      <c r="B64603" t="s">
        <v>57</v>
      </c>
      <c r="C64603">
        <v>18.399999999999999</v>
      </c>
      <c r="D64603">
        <v>92.53</v>
      </c>
      <c r="E64603">
        <v>0.198854</v>
      </c>
      <c r="F64603">
        <v>-0.313</v>
      </c>
    </row>
    <row r="64604" spans="1:6" x14ac:dyDescent="0.2">
      <c r="A64604" s="2">
        <v>40065</v>
      </c>
      <c r="B64604" t="s">
        <v>58</v>
      </c>
      <c r="C64604">
        <v>9.0300000000000005E-2</v>
      </c>
      <c r="D64604">
        <v>1.6503000000000001</v>
      </c>
      <c r="E64604">
        <v>0.14902199999999999</v>
      </c>
      <c r="F64604">
        <v>-0.308</v>
      </c>
    </row>
    <row r="64605" spans="1:6" x14ac:dyDescent="0.2">
      <c r="A64605" s="2">
        <v>40065</v>
      </c>
      <c r="B64605" t="s">
        <v>59</v>
      </c>
      <c r="C64605">
        <v>0.63200000000000001</v>
      </c>
      <c r="D64605">
        <v>1</v>
      </c>
      <c r="E64605">
        <v>0.63200000000000001</v>
      </c>
      <c r="F64605">
        <v>0</v>
      </c>
    </row>
    <row r="64606" spans="1:6" x14ac:dyDescent="0.2">
      <c r="E64606">
        <v>1.57413</v>
      </c>
    </row>
    <row r="64607" spans="1:6" x14ac:dyDescent="0.2">
      <c r="D64607" t="s">
        <v>60</v>
      </c>
      <c r="E64607">
        <v>0.63527199999999995</v>
      </c>
      <c r="F64607">
        <v>2.5000000000000001E-2</v>
      </c>
    </row>
    <row r="64608" spans="1:6" x14ac:dyDescent="0.2">
      <c r="D64608" t="s">
        <v>61</v>
      </c>
      <c r="E64608">
        <v>1.57413</v>
      </c>
    </row>
    <row r="64610" spans="1:6" x14ac:dyDescent="0.2">
      <c r="A64610" s="2">
        <v>40066</v>
      </c>
      <c r="B64610" t="s">
        <v>64</v>
      </c>
      <c r="C64610">
        <v>0.41</v>
      </c>
      <c r="D64610">
        <v>1.4539</v>
      </c>
      <c r="E64610">
        <v>0.59609900000000005</v>
      </c>
      <c r="F64610">
        <v>0.31</v>
      </c>
    </row>
    <row r="64611" spans="1:6" x14ac:dyDescent="0.2">
      <c r="A64611" s="2">
        <v>40066</v>
      </c>
      <c r="B64611" t="s">
        <v>57</v>
      </c>
      <c r="C64611">
        <v>18.399999999999999</v>
      </c>
      <c r="D64611">
        <v>92.17</v>
      </c>
      <c r="E64611">
        <v>0.199631</v>
      </c>
      <c r="F64611">
        <v>0.39100000000000001</v>
      </c>
    </row>
    <row r="64612" spans="1:6" x14ac:dyDescent="0.2">
      <c r="A64612" s="2">
        <v>40066</v>
      </c>
      <c r="B64612" t="s">
        <v>58</v>
      </c>
      <c r="C64612">
        <v>9.0300000000000005E-2</v>
      </c>
      <c r="D64612">
        <v>1.6537999999999999</v>
      </c>
      <c r="E64612">
        <v>0.149338</v>
      </c>
      <c r="F64612">
        <v>0.21199999999999999</v>
      </c>
    </row>
    <row r="64613" spans="1:6" x14ac:dyDescent="0.2">
      <c r="A64613" s="2">
        <v>40066</v>
      </c>
      <c r="B64613" t="s">
        <v>59</v>
      </c>
      <c r="C64613">
        <v>0.63200000000000001</v>
      </c>
      <c r="D64613">
        <v>1</v>
      </c>
      <c r="E64613">
        <v>0.63200000000000001</v>
      </c>
      <c r="F64613">
        <v>0</v>
      </c>
    </row>
    <row r="64614" spans="1:6" x14ac:dyDescent="0.2">
      <c r="E64614">
        <v>1.5770679999999999</v>
      </c>
    </row>
    <row r="64615" spans="1:6" x14ac:dyDescent="0.2">
      <c r="D64615" t="s">
        <v>60</v>
      </c>
      <c r="E64615">
        <v>0.63408799999999998</v>
      </c>
      <c r="F64615">
        <v>-0.186</v>
      </c>
    </row>
    <row r="64616" spans="1:6" x14ac:dyDescent="0.2">
      <c r="D64616" t="s">
        <v>61</v>
      </c>
      <c r="E64616">
        <v>1.57707</v>
      </c>
    </row>
    <row r="64618" spans="1:6" x14ac:dyDescent="0.2">
      <c r="A64618" s="2">
        <v>40067</v>
      </c>
      <c r="B64618" t="s">
        <v>64</v>
      </c>
      <c r="C64618">
        <v>0.41</v>
      </c>
      <c r="D64618">
        <v>1.4607000000000001</v>
      </c>
      <c r="E64618">
        <v>0.59888699999999995</v>
      </c>
      <c r="F64618">
        <v>0.46800000000000003</v>
      </c>
    </row>
    <row r="64619" spans="1:6" x14ac:dyDescent="0.2">
      <c r="A64619" s="2">
        <v>40067</v>
      </c>
      <c r="B64619" t="s">
        <v>57</v>
      </c>
      <c r="C64619">
        <v>18.399999999999999</v>
      </c>
      <c r="D64619">
        <v>90.93</v>
      </c>
      <c r="E64619">
        <v>0.20235300000000001</v>
      </c>
      <c r="F64619">
        <v>1.3640000000000001</v>
      </c>
    </row>
    <row r="64620" spans="1:6" x14ac:dyDescent="0.2">
      <c r="A64620" s="2">
        <v>40067</v>
      </c>
      <c r="B64620" t="s">
        <v>58</v>
      </c>
      <c r="C64620">
        <v>9.0300000000000005E-2</v>
      </c>
      <c r="D64620">
        <v>1.6696</v>
      </c>
      <c r="E64620">
        <v>0.15076500000000001</v>
      </c>
      <c r="F64620">
        <v>0.95499999999999996</v>
      </c>
    </row>
    <row r="64621" spans="1:6" x14ac:dyDescent="0.2">
      <c r="A64621" s="2">
        <v>40067</v>
      </c>
      <c r="B64621" t="s">
        <v>59</v>
      </c>
      <c r="C64621">
        <v>0.63200000000000001</v>
      </c>
      <c r="D64621">
        <v>1</v>
      </c>
      <c r="E64621">
        <v>0.63200000000000001</v>
      </c>
      <c r="F64621">
        <v>0</v>
      </c>
    </row>
    <row r="64622" spans="1:6" x14ac:dyDescent="0.2">
      <c r="E64622">
        <v>1.5840050000000001</v>
      </c>
    </row>
    <row r="64623" spans="1:6" x14ac:dyDescent="0.2">
      <c r="D64623" t="s">
        <v>60</v>
      </c>
      <c r="E64623">
        <v>0.63131099999999996</v>
      </c>
      <c r="F64623">
        <v>-0.438</v>
      </c>
    </row>
    <row r="64624" spans="1:6" x14ac:dyDescent="0.2">
      <c r="D64624" t="s">
        <v>61</v>
      </c>
      <c r="E64624">
        <v>1.5840099999999999</v>
      </c>
    </row>
    <row r="64626" spans="1:6" x14ac:dyDescent="0.2">
      <c r="A64626" s="2">
        <v>40070</v>
      </c>
      <c r="B64626" t="s">
        <v>64</v>
      </c>
      <c r="C64626">
        <v>0.41</v>
      </c>
      <c r="D64626">
        <v>1.4543999999999999</v>
      </c>
      <c r="E64626">
        <v>0.59630399999999995</v>
      </c>
      <c r="F64626">
        <v>-0.43099999999999999</v>
      </c>
    </row>
    <row r="64627" spans="1:6" x14ac:dyDescent="0.2">
      <c r="A64627" s="2">
        <v>40070</v>
      </c>
      <c r="B64627" t="s">
        <v>57</v>
      </c>
      <c r="C64627">
        <v>18.399999999999999</v>
      </c>
      <c r="D64627">
        <v>90.69</v>
      </c>
      <c r="E64627">
        <v>0.20288900000000001</v>
      </c>
      <c r="F64627">
        <v>0.26500000000000001</v>
      </c>
    </row>
    <row r="64628" spans="1:6" x14ac:dyDescent="0.2">
      <c r="A64628" s="2">
        <v>40070</v>
      </c>
      <c r="B64628" t="s">
        <v>58</v>
      </c>
      <c r="C64628">
        <v>9.0300000000000005E-2</v>
      </c>
      <c r="D64628">
        <v>1.6531</v>
      </c>
      <c r="E64628">
        <v>0.14927499999999999</v>
      </c>
      <c r="F64628">
        <v>-0.98799999999999999</v>
      </c>
    </row>
    <row r="64629" spans="1:6" x14ac:dyDescent="0.2">
      <c r="A64629" s="2">
        <v>40070</v>
      </c>
      <c r="B64629" t="s">
        <v>59</v>
      </c>
      <c r="C64629">
        <v>0.63200000000000001</v>
      </c>
      <c r="D64629">
        <v>1</v>
      </c>
      <c r="E64629">
        <v>0.63200000000000001</v>
      </c>
      <c r="F64629">
        <v>0</v>
      </c>
    </row>
    <row r="64630" spans="1:6" x14ac:dyDescent="0.2">
      <c r="E64630">
        <v>1.580468</v>
      </c>
    </row>
    <row r="64631" spans="1:6" x14ac:dyDescent="0.2">
      <c r="D64631" t="s">
        <v>60</v>
      </c>
      <c r="E64631">
        <v>0.63272399999999995</v>
      </c>
      <c r="F64631">
        <v>0.224</v>
      </c>
    </row>
    <row r="64632" spans="1:6" x14ac:dyDescent="0.2">
      <c r="D64632" t="s">
        <v>61</v>
      </c>
      <c r="E64632">
        <v>1.58047</v>
      </c>
    </row>
    <row r="64634" spans="1:6" x14ac:dyDescent="0.2">
      <c r="A64634" s="2">
        <v>40071</v>
      </c>
      <c r="B64634" t="s">
        <v>64</v>
      </c>
      <c r="C64634">
        <v>0.41</v>
      </c>
      <c r="D64634">
        <v>1.4610000000000001</v>
      </c>
      <c r="E64634">
        <v>0.59901000000000004</v>
      </c>
      <c r="F64634">
        <v>0.45400000000000001</v>
      </c>
    </row>
    <row r="64635" spans="1:6" x14ac:dyDescent="0.2">
      <c r="A64635" s="2">
        <v>40071</v>
      </c>
      <c r="B64635" t="s">
        <v>57</v>
      </c>
      <c r="C64635">
        <v>18.399999999999999</v>
      </c>
      <c r="D64635">
        <v>91.18</v>
      </c>
      <c r="E64635">
        <v>0.20179900000000001</v>
      </c>
      <c r="F64635">
        <v>-0.53700000000000003</v>
      </c>
    </row>
    <row r="64636" spans="1:6" x14ac:dyDescent="0.2">
      <c r="A64636" s="2">
        <v>40071</v>
      </c>
      <c r="B64636" t="s">
        <v>58</v>
      </c>
      <c r="C64636">
        <v>9.0300000000000005E-2</v>
      </c>
      <c r="D64636">
        <v>1.6488</v>
      </c>
      <c r="E64636">
        <v>0.14888699999999999</v>
      </c>
      <c r="F64636">
        <v>-0.26</v>
      </c>
    </row>
    <row r="64637" spans="1:6" x14ac:dyDescent="0.2">
      <c r="A64637" s="2">
        <v>40071</v>
      </c>
      <c r="B64637" t="s">
        <v>59</v>
      </c>
      <c r="C64637">
        <v>0.63200000000000001</v>
      </c>
      <c r="D64637">
        <v>1</v>
      </c>
      <c r="E64637">
        <v>0.63200000000000001</v>
      </c>
      <c r="F64637">
        <v>0</v>
      </c>
    </row>
    <row r="64638" spans="1:6" x14ac:dyDescent="0.2">
      <c r="E64638">
        <v>1.581696</v>
      </c>
    </row>
    <row r="64639" spans="1:6" x14ac:dyDescent="0.2">
      <c r="D64639" t="s">
        <v>60</v>
      </c>
      <c r="E64639">
        <v>0.63223300000000004</v>
      </c>
      <c r="F64639">
        <v>-7.8E-2</v>
      </c>
    </row>
    <row r="64640" spans="1:6" x14ac:dyDescent="0.2">
      <c r="D64640" t="s">
        <v>61</v>
      </c>
      <c r="E64640">
        <v>1.5817000000000001</v>
      </c>
    </row>
    <row r="64642" spans="1:6" x14ac:dyDescent="0.2">
      <c r="A64642" s="2">
        <v>40072</v>
      </c>
      <c r="B64642" t="s">
        <v>64</v>
      </c>
      <c r="C64642">
        <v>0.41</v>
      </c>
      <c r="D64642">
        <v>1.4678</v>
      </c>
      <c r="E64642">
        <v>0.60179800000000006</v>
      </c>
      <c r="F64642">
        <v>0.46500000000000002</v>
      </c>
    </row>
    <row r="64643" spans="1:6" x14ac:dyDescent="0.2">
      <c r="A64643" s="2">
        <v>40072</v>
      </c>
      <c r="B64643" t="s">
        <v>57</v>
      </c>
      <c r="C64643">
        <v>18.399999999999999</v>
      </c>
      <c r="D64643">
        <v>90.39</v>
      </c>
      <c r="E64643">
        <v>0.20356199999999999</v>
      </c>
      <c r="F64643">
        <v>0.874</v>
      </c>
    </row>
    <row r="64644" spans="1:6" x14ac:dyDescent="0.2">
      <c r="A64644" s="2">
        <v>40072</v>
      </c>
      <c r="B64644" t="s">
        <v>58</v>
      </c>
      <c r="C64644">
        <v>9.0300000000000005E-2</v>
      </c>
      <c r="D64644">
        <v>1.6516</v>
      </c>
      <c r="E64644">
        <v>0.14913899999999999</v>
      </c>
      <c r="F64644">
        <v>0.17</v>
      </c>
    </row>
    <row r="64645" spans="1:6" x14ac:dyDescent="0.2">
      <c r="A64645" s="2">
        <v>40072</v>
      </c>
      <c r="B64645" t="s">
        <v>59</v>
      </c>
      <c r="C64645">
        <v>0.63200000000000001</v>
      </c>
      <c r="D64645">
        <v>1</v>
      </c>
      <c r="E64645">
        <v>0.63200000000000001</v>
      </c>
      <c r="F64645">
        <v>0</v>
      </c>
    </row>
    <row r="64646" spans="1:6" x14ac:dyDescent="0.2">
      <c r="E64646">
        <v>1.5864990000000001</v>
      </c>
    </row>
    <row r="64647" spans="1:6" x14ac:dyDescent="0.2">
      <c r="D64647" t="s">
        <v>60</v>
      </c>
      <c r="E64647">
        <v>0.63031899999999996</v>
      </c>
      <c r="F64647">
        <v>-0.30299999999999999</v>
      </c>
    </row>
    <row r="64648" spans="1:6" x14ac:dyDescent="0.2">
      <c r="D64648" t="s">
        <v>61</v>
      </c>
      <c r="E64648">
        <v>1.5865</v>
      </c>
    </row>
    <row r="64650" spans="1:6" x14ac:dyDescent="0.2">
      <c r="A64650" s="2">
        <v>40073</v>
      </c>
      <c r="B64650" t="s">
        <v>64</v>
      </c>
      <c r="C64650">
        <v>0.41</v>
      </c>
      <c r="D64650">
        <v>1.4726999999999999</v>
      </c>
      <c r="E64650">
        <v>0.60380699999999998</v>
      </c>
      <c r="F64650">
        <v>0.33400000000000002</v>
      </c>
    </row>
    <row r="64651" spans="1:6" x14ac:dyDescent="0.2">
      <c r="A64651" s="2">
        <v>40073</v>
      </c>
      <c r="B64651" t="s">
        <v>57</v>
      </c>
      <c r="C64651">
        <v>18.399999999999999</v>
      </c>
      <c r="D64651">
        <v>90.9</v>
      </c>
      <c r="E64651">
        <v>0.20241999999999999</v>
      </c>
      <c r="F64651">
        <v>-0.56100000000000005</v>
      </c>
    </row>
    <row r="64652" spans="1:6" x14ac:dyDescent="0.2">
      <c r="A64652" s="2">
        <v>40073</v>
      </c>
      <c r="B64652" t="s">
        <v>58</v>
      </c>
      <c r="C64652">
        <v>9.0300000000000005E-2</v>
      </c>
      <c r="D64652">
        <v>1.6537999999999999</v>
      </c>
      <c r="E64652">
        <v>0.149338</v>
      </c>
      <c r="F64652">
        <v>0.13300000000000001</v>
      </c>
    </row>
    <row r="64653" spans="1:6" x14ac:dyDescent="0.2">
      <c r="A64653" s="2">
        <v>40073</v>
      </c>
      <c r="B64653" t="s">
        <v>59</v>
      </c>
      <c r="C64653">
        <v>0.63200000000000001</v>
      </c>
      <c r="D64653">
        <v>1</v>
      </c>
      <c r="E64653">
        <v>0.63200000000000001</v>
      </c>
      <c r="F64653">
        <v>0</v>
      </c>
    </row>
    <row r="64654" spans="1:6" x14ac:dyDescent="0.2">
      <c r="E64654">
        <v>1.5875649999999999</v>
      </c>
    </row>
    <row r="64655" spans="1:6" x14ac:dyDescent="0.2">
      <c r="D64655" t="s">
        <v>60</v>
      </c>
      <c r="E64655">
        <v>0.62989499999999998</v>
      </c>
      <c r="F64655">
        <v>-6.7000000000000004E-2</v>
      </c>
    </row>
    <row r="64656" spans="1:6" x14ac:dyDescent="0.2">
      <c r="D64656" t="s">
        <v>61</v>
      </c>
      <c r="E64656">
        <v>1.5875699999999999</v>
      </c>
    </row>
    <row r="64658" spans="1:6" x14ac:dyDescent="0.2">
      <c r="A64658" s="2">
        <v>40074</v>
      </c>
      <c r="B64658" t="s">
        <v>64</v>
      </c>
      <c r="C64658">
        <v>0.41</v>
      </c>
      <c r="D64658">
        <v>1.4710000000000001</v>
      </c>
      <c r="E64658">
        <v>0.60311000000000003</v>
      </c>
      <c r="F64658">
        <v>-0.115</v>
      </c>
    </row>
    <row r="64659" spans="1:6" x14ac:dyDescent="0.2">
      <c r="A64659" s="2">
        <v>40074</v>
      </c>
      <c r="B64659" t="s">
        <v>57</v>
      </c>
      <c r="C64659">
        <v>18.399999999999999</v>
      </c>
      <c r="D64659">
        <v>91.28</v>
      </c>
      <c r="E64659">
        <v>0.20157800000000001</v>
      </c>
      <c r="F64659">
        <v>-0.41599999999999998</v>
      </c>
    </row>
    <row r="64660" spans="1:6" x14ac:dyDescent="0.2">
      <c r="A64660" s="2">
        <v>40074</v>
      </c>
      <c r="B64660" t="s">
        <v>58</v>
      </c>
      <c r="C64660">
        <v>9.0300000000000005E-2</v>
      </c>
      <c r="D64660">
        <v>1.6366000000000001</v>
      </c>
      <c r="E64660">
        <v>0.147785</v>
      </c>
      <c r="F64660">
        <v>-1.04</v>
      </c>
    </row>
    <row r="64661" spans="1:6" x14ac:dyDescent="0.2">
      <c r="A64661" s="2">
        <v>40074</v>
      </c>
      <c r="B64661" t="s">
        <v>59</v>
      </c>
      <c r="C64661">
        <v>0.63200000000000001</v>
      </c>
      <c r="D64661">
        <v>1</v>
      </c>
      <c r="E64661">
        <v>0.63200000000000001</v>
      </c>
      <c r="F64661">
        <v>0</v>
      </c>
    </row>
    <row r="64662" spans="1:6" x14ac:dyDescent="0.2">
      <c r="E64662">
        <v>1.584473</v>
      </c>
    </row>
    <row r="64663" spans="1:6" x14ac:dyDescent="0.2">
      <c r="D64663" t="s">
        <v>60</v>
      </c>
      <c r="E64663">
        <v>0.63112500000000005</v>
      </c>
      <c r="F64663">
        <v>0.19500000000000001</v>
      </c>
    </row>
    <row r="64664" spans="1:6" x14ac:dyDescent="0.2">
      <c r="D64664" t="s">
        <v>61</v>
      </c>
      <c r="E64664">
        <v>1.58447</v>
      </c>
    </row>
    <row r="64666" spans="1:6" x14ac:dyDescent="0.2">
      <c r="A64666" s="2">
        <v>40077</v>
      </c>
      <c r="B64666" t="s">
        <v>64</v>
      </c>
      <c r="C64666">
        <v>0.41</v>
      </c>
      <c r="D64666">
        <v>1.466</v>
      </c>
      <c r="E64666">
        <v>0.60106000000000004</v>
      </c>
      <c r="F64666">
        <v>-0.34</v>
      </c>
    </row>
    <row r="64667" spans="1:6" x14ac:dyDescent="0.2">
      <c r="A64667" s="2">
        <v>40077</v>
      </c>
      <c r="B64667" t="s">
        <v>57</v>
      </c>
      <c r="C64667">
        <v>18.399999999999999</v>
      </c>
      <c r="D64667">
        <v>92.27</v>
      </c>
      <c r="E64667">
        <v>0.19941500000000001</v>
      </c>
      <c r="F64667">
        <v>-1.073</v>
      </c>
    </row>
    <row r="64668" spans="1:6" x14ac:dyDescent="0.2">
      <c r="A64668" s="2">
        <v>40077</v>
      </c>
      <c r="B64668" t="s">
        <v>58</v>
      </c>
      <c r="C64668">
        <v>9.0300000000000005E-2</v>
      </c>
      <c r="D64668">
        <v>1.6194</v>
      </c>
      <c r="E64668">
        <v>0.146232</v>
      </c>
      <c r="F64668">
        <v>-1.0509999999999999</v>
      </c>
    </row>
    <row r="64669" spans="1:6" x14ac:dyDescent="0.2">
      <c r="A64669" s="2">
        <v>40077</v>
      </c>
      <c r="B64669" t="s">
        <v>59</v>
      </c>
      <c r="C64669">
        <v>0.63200000000000001</v>
      </c>
      <c r="D64669">
        <v>1</v>
      </c>
      <c r="E64669">
        <v>0.63200000000000001</v>
      </c>
      <c r="F64669">
        <v>0</v>
      </c>
    </row>
    <row r="64670" spans="1:6" x14ac:dyDescent="0.2">
      <c r="E64670">
        <v>1.5787070000000001</v>
      </c>
    </row>
    <row r="64671" spans="1:6" x14ac:dyDescent="0.2">
      <c r="D64671" t="s">
        <v>60</v>
      </c>
      <c r="E64671">
        <v>0.63343000000000005</v>
      </c>
      <c r="F64671">
        <v>0.36499999999999999</v>
      </c>
    </row>
    <row r="64672" spans="1:6" x14ac:dyDescent="0.2">
      <c r="D64672" t="s">
        <v>61</v>
      </c>
      <c r="E64672">
        <v>1.5787100000000001</v>
      </c>
    </row>
    <row r="64674" spans="1:6" x14ac:dyDescent="0.2">
      <c r="A64674" s="2">
        <v>40078</v>
      </c>
      <c r="B64674" t="s">
        <v>64</v>
      </c>
      <c r="C64674">
        <v>0.41</v>
      </c>
      <c r="D64674">
        <v>1.4794</v>
      </c>
      <c r="E64674">
        <v>0.60655400000000004</v>
      </c>
      <c r="F64674">
        <v>0.91400000000000003</v>
      </c>
    </row>
    <row r="64675" spans="1:6" x14ac:dyDescent="0.2">
      <c r="A64675" s="2">
        <v>40078</v>
      </c>
      <c r="B64675" t="s">
        <v>57</v>
      </c>
      <c r="C64675">
        <v>18.399999999999999</v>
      </c>
      <c r="D64675">
        <v>91.42</v>
      </c>
      <c r="E64675">
        <v>0.201269</v>
      </c>
      <c r="F64675">
        <v>0.93</v>
      </c>
    </row>
    <row r="64676" spans="1:6" x14ac:dyDescent="0.2">
      <c r="A64676" s="2">
        <v>40078</v>
      </c>
      <c r="B64676" t="s">
        <v>58</v>
      </c>
      <c r="C64676">
        <v>9.0300000000000005E-2</v>
      </c>
      <c r="D64676">
        <v>1.6338999999999999</v>
      </c>
      <c r="E64676">
        <v>0.14754100000000001</v>
      </c>
      <c r="F64676">
        <v>0.89500000000000002</v>
      </c>
    </row>
    <row r="64677" spans="1:6" x14ac:dyDescent="0.2">
      <c r="A64677" s="2">
        <v>40078</v>
      </c>
      <c r="B64677" t="s">
        <v>59</v>
      </c>
      <c r="C64677">
        <v>0.63200000000000001</v>
      </c>
      <c r="D64677">
        <v>1</v>
      </c>
      <c r="E64677">
        <v>0.63200000000000001</v>
      </c>
      <c r="F64677">
        <v>0</v>
      </c>
    </row>
    <row r="64678" spans="1:6" x14ac:dyDescent="0.2">
      <c r="E64678">
        <v>1.587364</v>
      </c>
    </row>
    <row r="64679" spans="1:6" x14ac:dyDescent="0.2">
      <c r="D64679" t="s">
        <v>60</v>
      </c>
      <c r="E64679">
        <v>0.62997499999999995</v>
      </c>
      <c r="F64679">
        <v>-0.54500000000000004</v>
      </c>
    </row>
    <row r="64680" spans="1:6" x14ac:dyDescent="0.2">
      <c r="D64680" t="s">
        <v>61</v>
      </c>
      <c r="E64680">
        <v>1.5873600000000001</v>
      </c>
    </row>
    <row r="64682" spans="1:6" x14ac:dyDescent="0.2">
      <c r="A64682" s="2">
        <v>40079</v>
      </c>
      <c r="B64682" t="s">
        <v>64</v>
      </c>
      <c r="C64682">
        <v>0.41</v>
      </c>
      <c r="D64682">
        <v>1.4772000000000001</v>
      </c>
      <c r="E64682">
        <v>0.60565199999999997</v>
      </c>
      <c r="F64682">
        <v>-0.14899999999999999</v>
      </c>
    </row>
    <row r="64683" spans="1:6" x14ac:dyDescent="0.2">
      <c r="A64683" s="2">
        <v>40079</v>
      </c>
      <c r="B64683" t="s">
        <v>57</v>
      </c>
      <c r="C64683">
        <v>18.399999999999999</v>
      </c>
      <c r="D64683">
        <v>91.33</v>
      </c>
      <c r="E64683">
        <v>0.20146700000000001</v>
      </c>
      <c r="F64683">
        <v>9.9000000000000005E-2</v>
      </c>
    </row>
    <row r="64684" spans="1:6" x14ac:dyDescent="0.2">
      <c r="A64684" s="2">
        <v>40079</v>
      </c>
      <c r="B64684" t="s">
        <v>58</v>
      </c>
      <c r="C64684">
        <v>9.0300000000000005E-2</v>
      </c>
      <c r="D64684">
        <v>1.6436999999999999</v>
      </c>
      <c r="E64684">
        <v>0.148426</v>
      </c>
      <c r="F64684">
        <v>0.6</v>
      </c>
    </row>
    <row r="64685" spans="1:6" x14ac:dyDescent="0.2">
      <c r="A64685" s="2">
        <v>40079</v>
      </c>
      <c r="B64685" t="s">
        <v>59</v>
      </c>
      <c r="C64685">
        <v>0.63200000000000001</v>
      </c>
      <c r="D64685">
        <v>1</v>
      </c>
      <c r="E64685">
        <v>0.63200000000000001</v>
      </c>
      <c r="F64685">
        <v>0</v>
      </c>
    </row>
    <row r="64686" spans="1:6" x14ac:dyDescent="0.2">
      <c r="E64686">
        <v>1.587545</v>
      </c>
    </row>
    <row r="64687" spans="1:6" x14ac:dyDescent="0.2">
      <c r="D64687" t="s">
        <v>60</v>
      </c>
      <c r="E64687">
        <v>0.62990299999999999</v>
      </c>
      <c r="F64687">
        <v>-1.0999999999999999E-2</v>
      </c>
    </row>
    <row r="64688" spans="1:6" x14ac:dyDescent="0.2">
      <c r="D64688" t="s">
        <v>61</v>
      </c>
      <c r="E64688">
        <v>1.58755</v>
      </c>
    </row>
    <row r="64690" spans="1:6" x14ac:dyDescent="0.2">
      <c r="A64690" s="2">
        <v>40080</v>
      </c>
      <c r="B64690" t="s">
        <v>64</v>
      </c>
      <c r="C64690">
        <v>0.41</v>
      </c>
      <c r="D64690">
        <v>1.4767999999999999</v>
      </c>
      <c r="E64690">
        <v>0.60548800000000003</v>
      </c>
      <c r="F64690">
        <v>-2.7E-2</v>
      </c>
    </row>
    <row r="64691" spans="1:6" x14ac:dyDescent="0.2">
      <c r="A64691" s="2">
        <v>40080</v>
      </c>
      <c r="B64691" t="s">
        <v>57</v>
      </c>
      <c r="C64691">
        <v>18.399999999999999</v>
      </c>
      <c r="D64691">
        <v>90.71</v>
      </c>
      <c r="E64691">
        <v>0.202844</v>
      </c>
      <c r="F64691">
        <v>0.68300000000000005</v>
      </c>
    </row>
    <row r="64692" spans="1:6" x14ac:dyDescent="0.2">
      <c r="A64692" s="2">
        <v>40080</v>
      </c>
      <c r="B64692" t="s">
        <v>58</v>
      </c>
      <c r="C64692">
        <v>9.0300000000000005E-2</v>
      </c>
      <c r="D64692">
        <v>1.6194999999999999</v>
      </c>
      <c r="E64692">
        <v>0.14624100000000001</v>
      </c>
      <c r="F64692">
        <v>-1.472</v>
      </c>
    </row>
    <row r="64693" spans="1:6" x14ac:dyDescent="0.2">
      <c r="A64693" s="2">
        <v>40080</v>
      </c>
      <c r="B64693" t="s">
        <v>59</v>
      </c>
      <c r="C64693">
        <v>0.63200000000000001</v>
      </c>
      <c r="D64693">
        <v>1</v>
      </c>
      <c r="E64693">
        <v>0.63200000000000001</v>
      </c>
      <c r="F64693">
        <v>0</v>
      </c>
    </row>
    <row r="64694" spans="1:6" x14ac:dyDescent="0.2">
      <c r="E64694">
        <v>1.586573</v>
      </c>
    </row>
    <row r="64695" spans="1:6" x14ac:dyDescent="0.2">
      <c r="D64695" t="s">
        <v>60</v>
      </c>
      <c r="E64695">
        <v>0.63028899999999999</v>
      </c>
      <c r="F64695">
        <v>6.0999999999999999E-2</v>
      </c>
    </row>
    <row r="64696" spans="1:6" x14ac:dyDescent="0.2">
      <c r="D64696" t="s">
        <v>61</v>
      </c>
      <c r="E64696">
        <v>1.58657</v>
      </c>
    </row>
    <row r="64698" spans="1:6" x14ac:dyDescent="0.2">
      <c r="A64698" s="2">
        <v>40081</v>
      </c>
      <c r="B64698" t="s">
        <v>64</v>
      </c>
      <c r="C64698">
        <v>0.41</v>
      </c>
      <c r="D64698">
        <v>1.4695</v>
      </c>
      <c r="E64698">
        <v>0.602495</v>
      </c>
      <c r="F64698">
        <v>-0.49399999999999999</v>
      </c>
    </row>
    <row r="64699" spans="1:6" x14ac:dyDescent="0.2">
      <c r="A64699" s="2">
        <v>40081</v>
      </c>
      <c r="B64699" t="s">
        <v>57</v>
      </c>
      <c r="C64699">
        <v>18.399999999999999</v>
      </c>
      <c r="D64699">
        <v>90.15</v>
      </c>
      <c r="E64699">
        <v>0.20410400000000001</v>
      </c>
      <c r="F64699">
        <v>0.621</v>
      </c>
    </row>
    <row r="64700" spans="1:6" x14ac:dyDescent="0.2">
      <c r="A64700" s="2">
        <v>40081</v>
      </c>
      <c r="B64700" t="s">
        <v>58</v>
      </c>
      <c r="C64700">
        <v>9.0300000000000005E-2</v>
      </c>
      <c r="D64700">
        <v>1.6013999999999999</v>
      </c>
      <c r="E64700">
        <v>0.14460600000000001</v>
      </c>
      <c r="F64700">
        <v>-1.1180000000000001</v>
      </c>
    </row>
    <row r="64701" spans="1:6" x14ac:dyDescent="0.2">
      <c r="A64701" s="2">
        <v>40081</v>
      </c>
      <c r="B64701" t="s">
        <v>59</v>
      </c>
      <c r="C64701">
        <v>0.63200000000000001</v>
      </c>
      <c r="D64701">
        <v>1</v>
      </c>
      <c r="E64701">
        <v>0.63200000000000001</v>
      </c>
      <c r="F64701">
        <v>0</v>
      </c>
    </row>
    <row r="64702" spans="1:6" x14ac:dyDescent="0.2">
      <c r="E64702">
        <v>1.583205</v>
      </c>
    </row>
    <row r="64703" spans="1:6" x14ac:dyDescent="0.2">
      <c r="D64703" t="s">
        <v>60</v>
      </c>
      <c r="E64703">
        <v>0.63163000000000002</v>
      </c>
      <c r="F64703">
        <v>0.21299999999999999</v>
      </c>
    </row>
    <row r="64704" spans="1:6" x14ac:dyDescent="0.2">
      <c r="D64704" t="s">
        <v>61</v>
      </c>
      <c r="E64704">
        <v>1.58321</v>
      </c>
    </row>
    <row r="64706" spans="1:6" x14ac:dyDescent="0.2">
      <c r="A64706" s="2">
        <v>40084</v>
      </c>
      <c r="B64706" t="s">
        <v>64</v>
      </c>
      <c r="C64706">
        <v>0.41</v>
      </c>
      <c r="D64706">
        <v>1.4630000000000001</v>
      </c>
      <c r="E64706">
        <v>0.59982999999999997</v>
      </c>
      <c r="F64706">
        <v>-0.442</v>
      </c>
    </row>
    <row r="64707" spans="1:6" x14ac:dyDescent="0.2">
      <c r="A64707" s="2">
        <v>40084</v>
      </c>
      <c r="B64707" t="s">
        <v>57</v>
      </c>
      <c r="C64707">
        <v>18.399999999999999</v>
      </c>
      <c r="D64707">
        <v>89.41</v>
      </c>
      <c r="E64707">
        <v>0.205794</v>
      </c>
      <c r="F64707">
        <v>0.82799999999999996</v>
      </c>
    </row>
    <row r="64708" spans="1:6" x14ac:dyDescent="0.2">
      <c r="A64708" s="2">
        <v>40084</v>
      </c>
      <c r="B64708" t="s">
        <v>58</v>
      </c>
      <c r="C64708">
        <v>9.0300000000000005E-2</v>
      </c>
      <c r="D64708">
        <v>1.5845</v>
      </c>
      <c r="E64708">
        <v>0.14308000000000001</v>
      </c>
      <c r="F64708">
        <v>-1.0549999999999999</v>
      </c>
    </row>
    <row r="64709" spans="1:6" x14ac:dyDescent="0.2">
      <c r="A64709" s="2">
        <v>40084</v>
      </c>
      <c r="B64709" t="s">
        <v>59</v>
      </c>
      <c r="C64709">
        <v>0.63200000000000001</v>
      </c>
      <c r="D64709">
        <v>1</v>
      </c>
      <c r="E64709">
        <v>0.63200000000000001</v>
      </c>
      <c r="F64709">
        <v>0</v>
      </c>
    </row>
    <row r="64710" spans="1:6" x14ac:dyDescent="0.2">
      <c r="E64710">
        <v>1.5807040000000001</v>
      </c>
    </row>
    <row r="64711" spans="1:6" x14ac:dyDescent="0.2">
      <c r="D64711" t="s">
        <v>60</v>
      </c>
      <c r="E64711">
        <v>0.63263000000000003</v>
      </c>
      <c r="F64711">
        <v>0.158</v>
      </c>
    </row>
    <row r="64712" spans="1:6" x14ac:dyDescent="0.2">
      <c r="D64712" t="s">
        <v>61</v>
      </c>
      <c r="E64712">
        <v>1.5807</v>
      </c>
    </row>
    <row r="64714" spans="1:6" x14ac:dyDescent="0.2">
      <c r="A64714" s="2">
        <v>40085</v>
      </c>
      <c r="B64714" t="s">
        <v>64</v>
      </c>
      <c r="C64714">
        <v>0.41</v>
      </c>
      <c r="D64714">
        <v>1.4557</v>
      </c>
      <c r="E64714">
        <v>0.59683699999999995</v>
      </c>
      <c r="F64714">
        <v>-0.499</v>
      </c>
    </row>
    <row r="64715" spans="1:6" x14ac:dyDescent="0.2">
      <c r="A64715" s="2">
        <v>40085</v>
      </c>
      <c r="B64715" t="s">
        <v>57</v>
      </c>
      <c r="C64715">
        <v>18.399999999999999</v>
      </c>
      <c r="D64715">
        <v>89.95</v>
      </c>
      <c r="E64715">
        <v>0.20455799999999999</v>
      </c>
      <c r="F64715">
        <v>-0.6</v>
      </c>
    </row>
    <row r="64716" spans="1:6" x14ac:dyDescent="0.2">
      <c r="A64716" s="2">
        <v>40085</v>
      </c>
      <c r="B64716" t="s">
        <v>58</v>
      </c>
      <c r="C64716">
        <v>9.0300000000000005E-2</v>
      </c>
      <c r="D64716">
        <v>1.5965</v>
      </c>
      <c r="E64716">
        <v>0.14416399999999999</v>
      </c>
      <c r="F64716">
        <v>0.75700000000000001</v>
      </c>
    </row>
    <row r="64717" spans="1:6" x14ac:dyDescent="0.2">
      <c r="A64717" s="2">
        <v>40085</v>
      </c>
      <c r="B64717" t="s">
        <v>59</v>
      </c>
      <c r="C64717">
        <v>0.63200000000000001</v>
      </c>
      <c r="D64717">
        <v>1</v>
      </c>
      <c r="E64717">
        <v>0.63200000000000001</v>
      </c>
      <c r="F64717">
        <v>0</v>
      </c>
    </row>
    <row r="64718" spans="1:6" x14ac:dyDescent="0.2">
      <c r="E64718">
        <v>1.5775589999999999</v>
      </c>
    </row>
    <row r="64719" spans="1:6" x14ac:dyDescent="0.2">
      <c r="D64719" t="s">
        <v>60</v>
      </c>
      <c r="E64719">
        <v>0.63389099999999998</v>
      </c>
      <c r="F64719">
        <v>0.19900000000000001</v>
      </c>
    </row>
    <row r="64720" spans="1:6" x14ac:dyDescent="0.2">
      <c r="D64720" t="s">
        <v>61</v>
      </c>
      <c r="E64720">
        <v>1.5775600000000001</v>
      </c>
    </row>
    <row r="64722" spans="1:6" x14ac:dyDescent="0.2">
      <c r="A64722" s="2">
        <v>40086</v>
      </c>
      <c r="B64722" t="s">
        <v>64</v>
      </c>
      <c r="C64722">
        <v>0.41</v>
      </c>
      <c r="D64722">
        <v>1.4664999999999999</v>
      </c>
      <c r="E64722">
        <v>0.60126500000000005</v>
      </c>
      <c r="F64722">
        <v>0.74199999999999999</v>
      </c>
    </row>
    <row r="64723" spans="1:6" x14ac:dyDescent="0.2">
      <c r="A64723" s="2">
        <v>40086</v>
      </c>
      <c r="B64723" t="s">
        <v>57</v>
      </c>
      <c r="C64723">
        <v>18.399999999999999</v>
      </c>
      <c r="D64723">
        <v>89.49</v>
      </c>
      <c r="E64723">
        <v>0.20560999999999999</v>
      </c>
      <c r="F64723">
        <v>0.51400000000000001</v>
      </c>
    </row>
    <row r="64724" spans="1:6" x14ac:dyDescent="0.2">
      <c r="A64724" s="2">
        <v>40086</v>
      </c>
      <c r="B64724" t="s">
        <v>58</v>
      </c>
      <c r="C64724">
        <v>9.0300000000000005E-2</v>
      </c>
      <c r="D64724">
        <v>1.6113</v>
      </c>
      <c r="E64724">
        <v>0.14549999999999999</v>
      </c>
      <c r="F64724">
        <v>0.92700000000000005</v>
      </c>
    </row>
    <row r="64725" spans="1:6" x14ac:dyDescent="0.2">
      <c r="A64725" s="2">
        <v>40086</v>
      </c>
      <c r="B64725" t="s">
        <v>59</v>
      </c>
      <c r="C64725">
        <v>0.63200000000000001</v>
      </c>
      <c r="D64725">
        <v>1</v>
      </c>
      <c r="E64725">
        <v>0.63200000000000001</v>
      </c>
      <c r="F64725">
        <v>0</v>
      </c>
    </row>
    <row r="64726" spans="1:6" x14ac:dyDescent="0.2">
      <c r="E64726">
        <v>1.5843750000000001</v>
      </c>
    </row>
    <row r="64727" spans="1:6" x14ac:dyDescent="0.2">
      <c r="D64727" t="s">
        <v>60</v>
      </c>
      <c r="E64727">
        <v>0.63116399999999995</v>
      </c>
      <c r="F64727">
        <v>-0.43</v>
      </c>
    </row>
    <row r="64728" spans="1:6" x14ac:dyDescent="0.2">
      <c r="D64728" t="s">
        <v>61</v>
      </c>
      <c r="E64728">
        <v>1.5843700000000001</v>
      </c>
    </row>
    <row r="64730" spans="1:6" x14ac:dyDescent="0.2">
      <c r="A64730" s="2">
        <v>40087</v>
      </c>
      <c r="B64730" t="s">
        <v>64</v>
      </c>
      <c r="C64730">
        <v>0.41</v>
      </c>
      <c r="D64730">
        <v>1.4548000000000001</v>
      </c>
      <c r="E64730">
        <v>0.596468</v>
      </c>
      <c r="F64730">
        <v>-0.79800000000000004</v>
      </c>
    </row>
    <row r="64731" spans="1:6" x14ac:dyDescent="0.2">
      <c r="A64731" s="2">
        <v>40087</v>
      </c>
      <c r="B64731" t="s">
        <v>57</v>
      </c>
      <c r="C64731">
        <v>18.399999999999999</v>
      </c>
      <c r="D64731">
        <v>89.96</v>
      </c>
      <c r="E64731">
        <v>0.20453499999999999</v>
      </c>
      <c r="F64731">
        <v>-0.52200000000000002</v>
      </c>
    </row>
    <row r="64732" spans="1:6" x14ac:dyDescent="0.2">
      <c r="A64732" s="2">
        <v>40087</v>
      </c>
      <c r="B64732" t="s">
        <v>58</v>
      </c>
      <c r="C64732">
        <v>9.0300000000000005E-2</v>
      </c>
      <c r="D64732">
        <v>1.5976999999999999</v>
      </c>
      <c r="E64732">
        <v>0.14427200000000001</v>
      </c>
      <c r="F64732">
        <v>-0.84399999999999997</v>
      </c>
    </row>
    <row r="64733" spans="1:6" x14ac:dyDescent="0.2">
      <c r="A64733" s="2">
        <v>40087</v>
      </c>
      <c r="B64733" t="s">
        <v>59</v>
      </c>
      <c r="C64733">
        <v>0.63200000000000001</v>
      </c>
      <c r="D64733">
        <v>1</v>
      </c>
      <c r="E64733">
        <v>0.63200000000000001</v>
      </c>
      <c r="F64733">
        <v>0</v>
      </c>
    </row>
    <row r="64734" spans="1:6" x14ac:dyDescent="0.2">
      <c r="E64734">
        <v>1.577275</v>
      </c>
    </row>
    <row r="64735" spans="1:6" x14ac:dyDescent="0.2">
      <c r="D64735" t="s">
        <v>60</v>
      </c>
      <c r="E64735">
        <v>0.63400500000000004</v>
      </c>
      <c r="F64735">
        <v>0.45</v>
      </c>
    </row>
    <row r="64736" spans="1:6" x14ac:dyDescent="0.2">
      <c r="D64736" t="s">
        <v>61</v>
      </c>
      <c r="E64736">
        <v>1.5772699999999999</v>
      </c>
    </row>
    <row r="64738" spans="1:6" x14ac:dyDescent="0.2">
      <c r="A64738" s="2">
        <v>40088</v>
      </c>
      <c r="B64738" t="s">
        <v>64</v>
      </c>
      <c r="C64738">
        <v>0.41</v>
      </c>
      <c r="D64738">
        <v>1.4536</v>
      </c>
      <c r="E64738">
        <v>0.59597599999999995</v>
      </c>
      <c r="F64738">
        <v>-8.2000000000000003E-2</v>
      </c>
    </row>
    <row r="64739" spans="1:6" x14ac:dyDescent="0.2">
      <c r="A64739" s="2">
        <v>40088</v>
      </c>
      <c r="B64739" t="s">
        <v>57</v>
      </c>
      <c r="C64739">
        <v>18.399999999999999</v>
      </c>
      <c r="D64739">
        <v>89.35</v>
      </c>
      <c r="E64739">
        <v>0.205932</v>
      </c>
      <c r="F64739">
        <v>0.68300000000000005</v>
      </c>
    </row>
    <row r="64740" spans="1:6" x14ac:dyDescent="0.2">
      <c r="A64740" s="2">
        <v>40088</v>
      </c>
      <c r="B64740" t="s">
        <v>58</v>
      </c>
      <c r="C64740">
        <v>9.0300000000000005E-2</v>
      </c>
      <c r="D64740">
        <v>1.5847</v>
      </c>
      <c r="E64740">
        <v>0.143098</v>
      </c>
      <c r="F64740">
        <v>-0.81399999999999995</v>
      </c>
    </row>
    <row r="64741" spans="1:6" x14ac:dyDescent="0.2">
      <c r="A64741" s="2">
        <v>40088</v>
      </c>
      <c r="B64741" t="s">
        <v>59</v>
      </c>
      <c r="C64741">
        <v>0.63200000000000001</v>
      </c>
      <c r="D64741">
        <v>1</v>
      </c>
      <c r="E64741">
        <v>0.63200000000000001</v>
      </c>
      <c r="F64741">
        <v>0</v>
      </c>
    </row>
    <row r="64742" spans="1:6" x14ac:dyDescent="0.2">
      <c r="E64742">
        <v>1.5770059999999999</v>
      </c>
    </row>
    <row r="64743" spans="1:6" x14ac:dyDescent="0.2">
      <c r="D64743" t="s">
        <v>60</v>
      </c>
      <c r="E64743">
        <v>0.63411300000000004</v>
      </c>
      <c r="F64743">
        <v>1.7000000000000001E-2</v>
      </c>
    </row>
    <row r="64744" spans="1:6" x14ac:dyDescent="0.2">
      <c r="D64744" t="s">
        <v>61</v>
      </c>
      <c r="E64744">
        <v>1.57701</v>
      </c>
    </row>
    <row r="64746" spans="1:6" x14ac:dyDescent="0.2">
      <c r="A64746" s="2">
        <v>40091</v>
      </c>
      <c r="B64746" t="s">
        <v>64</v>
      </c>
      <c r="C64746">
        <v>0.41</v>
      </c>
      <c r="D64746">
        <v>1.4628000000000001</v>
      </c>
      <c r="E64746">
        <v>0.59974799999999995</v>
      </c>
      <c r="F64746">
        <v>0.63300000000000001</v>
      </c>
    </row>
    <row r="64747" spans="1:6" x14ac:dyDescent="0.2">
      <c r="A64747" s="2">
        <v>40091</v>
      </c>
      <c r="B64747" t="s">
        <v>57</v>
      </c>
      <c r="C64747">
        <v>18.399999999999999</v>
      </c>
      <c r="D64747">
        <v>89.94</v>
      </c>
      <c r="E64747">
        <v>0.20458100000000001</v>
      </c>
      <c r="F64747">
        <v>-0.65600000000000003</v>
      </c>
    </row>
    <row r="64748" spans="1:6" x14ac:dyDescent="0.2">
      <c r="A64748" s="2">
        <v>40091</v>
      </c>
      <c r="B64748" t="s">
        <v>58</v>
      </c>
      <c r="C64748">
        <v>9.0300000000000005E-2</v>
      </c>
      <c r="D64748">
        <v>1.5944</v>
      </c>
      <c r="E64748">
        <v>0.14397399999999999</v>
      </c>
      <c r="F64748">
        <v>0.61199999999999999</v>
      </c>
    </row>
    <row r="64749" spans="1:6" x14ac:dyDescent="0.2">
      <c r="A64749" s="2">
        <v>40091</v>
      </c>
      <c r="B64749" t="s">
        <v>59</v>
      </c>
      <c r="C64749">
        <v>0.63200000000000001</v>
      </c>
      <c r="D64749">
        <v>1</v>
      </c>
      <c r="E64749">
        <v>0.63200000000000001</v>
      </c>
      <c r="F64749">
        <v>0</v>
      </c>
    </row>
    <row r="64750" spans="1:6" x14ac:dyDescent="0.2">
      <c r="E64750">
        <v>1.580303</v>
      </c>
    </row>
    <row r="64751" spans="1:6" x14ac:dyDescent="0.2">
      <c r="D64751" t="s">
        <v>60</v>
      </c>
      <c r="E64751">
        <v>0.63278999999999996</v>
      </c>
      <c r="F64751">
        <v>-0.20899999999999999</v>
      </c>
    </row>
    <row r="64752" spans="1:6" x14ac:dyDescent="0.2">
      <c r="D64752" t="s">
        <v>61</v>
      </c>
      <c r="E64752">
        <v>1.5803</v>
      </c>
    </row>
    <row r="64754" spans="1:6" x14ac:dyDescent="0.2">
      <c r="A64754" s="2">
        <v>40092</v>
      </c>
      <c r="B64754" t="s">
        <v>64</v>
      </c>
      <c r="C64754">
        <v>0.41</v>
      </c>
      <c r="D64754">
        <v>1.4726999999999999</v>
      </c>
      <c r="E64754">
        <v>0.60380699999999998</v>
      </c>
      <c r="F64754">
        <v>0.67700000000000005</v>
      </c>
    </row>
    <row r="64755" spans="1:6" x14ac:dyDescent="0.2">
      <c r="A64755" s="2">
        <v>40092</v>
      </c>
      <c r="B64755" t="s">
        <v>57</v>
      </c>
      <c r="C64755">
        <v>18.399999999999999</v>
      </c>
      <c r="D64755">
        <v>89.06</v>
      </c>
      <c r="E64755">
        <v>0.20660200000000001</v>
      </c>
      <c r="F64755">
        <v>0.98799999999999999</v>
      </c>
    </row>
    <row r="64756" spans="1:6" x14ac:dyDescent="0.2">
      <c r="A64756" s="2">
        <v>40092</v>
      </c>
      <c r="B64756" t="s">
        <v>58</v>
      </c>
      <c r="C64756">
        <v>9.0300000000000005E-2</v>
      </c>
      <c r="D64756">
        <v>1.5916999999999999</v>
      </c>
      <c r="E64756">
        <v>0.143731</v>
      </c>
      <c r="F64756">
        <v>-0.16900000000000001</v>
      </c>
    </row>
    <row r="64757" spans="1:6" x14ac:dyDescent="0.2">
      <c r="A64757" s="2">
        <v>40092</v>
      </c>
      <c r="B64757" t="s">
        <v>59</v>
      </c>
      <c r="C64757">
        <v>0.63200000000000001</v>
      </c>
      <c r="D64757">
        <v>1</v>
      </c>
      <c r="E64757">
        <v>0.63200000000000001</v>
      </c>
      <c r="F64757">
        <v>0</v>
      </c>
    </row>
    <row r="64758" spans="1:6" x14ac:dyDescent="0.2">
      <c r="E64758">
        <v>1.5861400000000001</v>
      </c>
    </row>
    <row r="64759" spans="1:6" x14ac:dyDescent="0.2">
      <c r="D64759" t="s">
        <v>60</v>
      </c>
      <c r="E64759">
        <v>0.63046100000000005</v>
      </c>
      <c r="F64759">
        <v>-0.36799999999999999</v>
      </c>
    </row>
    <row r="64760" spans="1:6" x14ac:dyDescent="0.2">
      <c r="D64760" t="s">
        <v>61</v>
      </c>
      <c r="E64760">
        <v>1.5861400000000001</v>
      </c>
    </row>
    <row r="64762" spans="1:6" x14ac:dyDescent="0.2">
      <c r="A64762" s="2">
        <v>40093</v>
      </c>
      <c r="B64762" t="s">
        <v>64</v>
      </c>
      <c r="C64762">
        <v>0.41</v>
      </c>
      <c r="D64762">
        <v>1.4699</v>
      </c>
      <c r="E64762">
        <v>0.60265899999999994</v>
      </c>
      <c r="F64762">
        <v>-0.19</v>
      </c>
    </row>
    <row r="64763" spans="1:6" x14ac:dyDescent="0.2">
      <c r="A64763" s="2">
        <v>40093</v>
      </c>
      <c r="B64763" t="s">
        <v>57</v>
      </c>
      <c r="C64763">
        <v>18.399999999999999</v>
      </c>
      <c r="D64763">
        <v>88.46</v>
      </c>
      <c r="E64763">
        <v>0.20800399999999999</v>
      </c>
      <c r="F64763">
        <v>0.67800000000000005</v>
      </c>
    </row>
    <row r="64764" spans="1:6" x14ac:dyDescent="0.2">
      <c r="A64764" s="2">
        <v>40093</v>
      </c>
      <c r="B64764" t="s">
        <v>58</v>
      </c>
      <c r="C64764">
        <v>9.0300000000000005E-2</v>
      </c>
      <c r="D64764">
        <v>1.5885</v>
      </c>
      <c r="E64764">
        <v>0.14344199999999999</v>
      </c>
      <c r="F64764">
        <v>-0.20100000000000001</v>
      </c>
    </row>
    <row r="64765" spans="1:6" x14ac:dyDescent="0.2">
      <c r="A64765" s="2">
        <v>40093</v>
      </c>
      <c r="B64765" t="s">
        <v>59</v>
      </c>
      <c r="C64765">
        <v>0.63200000000000001</v>
      </c>
      <c r="D64765">
        <v>1</v>
      </c>
      <c r="E64765">
        <v>0.63200000000000001</v>
      </c>
      <c r="F64765">
        <v>0</v>
      </c>
    </row>
    <row r="64766" spans="1:6" x14ac:dyDescent="0.2">
      <c r="E64766">
        <v>1.5861050000000001</v>
      </c>
    </row>
    <row r="64767" spans="1:6" x14ac:dyDescent="0.2">
      <c r="D64767" t="s">
        <v>60</v>
      </c>
      <c r="E64767">
        <v>0.63047500000000001</v>
      </c>
      <c r="F64767">
        <v>2E-3</v>
      </c>
    </row>
    <row r="64768" spans="1:6" x14ac:dyDescent="0.2">
      <c r="D64768" t="s">
        <v>61</v>
      </c>
      <c r="E64768">
        <v>1.5861099999999999</v>
      </c>
    </row>
    <row r="64770" spans="1:6" x14ac:dyDescent="0.2">
      <c r="A64770" s="2">
        <v>40094</v>
      </c>
      <c r="B64770" t="s">
        <v>64</v>
      </c>
      <c r="C64770">
        <v>0.41</v>
      </c>
      <c r="D64770">
        <v>1.4769000000000001</v>
      </c>
      <c r="E64770">
        <v>0.60552899999999998</v>
      </c>
      <c r="F64770">
        <v>0.47599999999999998</v>
      </c>
    </row>
    <row r="64771" spans="1:6" x14ac:dyDescent="0.2">
      <c r="A64771" s="2">
        <v>40094</v>
      </c>
      <c r="B64771" t="s">
        <v>57</v>
      </c>
      <c r="C64771">
        <v>18.399999999999999</v>
      </c>
      <c r="D64771">
        <v>88.4</v>
      </c>
      <c r="E64771">
        <v>0.208145</v>
      </c>
      <c r="F64771">
        <v>6.8000000000000005E-2</v>
      </c>
    </row>
    <row r="64772" spans="1:6" x14ac:dyDescent="0.2">
      <c r="A64772" s="2">
        <v>40094</v>
      </c>
      <c r="B64772" t="s">
        <v>58</v>
      </c>
      <c r="C64772">
        <v>9.0300000000000005E-2</v>
      </c>
      <c r="D64772">
        <v>1.6079000000000001</v>
      </c>
      <c r="E64772">
        <v>0.14519299999999999</v>
      </c>
      <c r="F64772">
        <v>1.2210000000000001</v>
      </c>
    </row>
    <row r="64773" spans="1:6" x14ac:dyDescent="0.2">
      <c r="A64773" s="2">
        <v>40094</v>
      </c>
      <c r="B64773" t="s">
        <v>59</v>
      </c>
      <c r="C64773">
        <v>0.63200000000000001</v>
      </c>
      <c r="D64773">
        <v>1</v>
      </c>
      <c r="E64773">
        <v>0.63200000000000001</v>
      </c>
      <c r="F64773">
        <v>0</v>
      </c>
    </row>
    <row r="64774" spans="1:6" x14ac:dyDescent="0.2">
      <c r="E64774">
        <v>1.590867</v>
      </c>
    </row>
    <row r="64775" spans="1:6" x14ac:dyDescent="0.2">
      <c r="D64775" t="s">
        <v>60</v>
      </c>
      <c r="E64775">
        <v>0.62858800000000004</v>
      </c>
      <c r="F64775">
        <v>-0.29899999999999999</v>
      </c>
    </row>
    <row r="64776" spans="1:6" x14ac:dyDescent="0.2">
      <c r="D64776" t="s">
        <v>61</v>
      </c>
      <c r="E64776">
        <v>1.59087</v>
      </c>
    </row>
    <row r="64778" spans="1:6" x14ac:dyDescent="0.2">
      <c r="A64778" s="2">
        <v>40095</v>
      </c>
      <c r="B64778" t="s">
        <v>64</v>
      </c>
      <c r="C64778">
        <v>0.41</v>
      </c>
      <c r="D64778">
        <v>1.4743999999999999</v>
      </c>
      <c r="E64778">
        <v>0.60450400000000004</v>
      </c>
      <c r="F64778">
        <v>-0.16900000000000001</v>
      </c>
    </row>
    <row r="64779" spans="1:6" x14ac:dyDescent="0.2">
      <c r="A64779" s="2">
        <v>40095</v>
      </c>
      <c r="B64779" t="s">
        <v>57</v>
      </c>
      <c r="C64779">
        <v>18.399999999999999</v>
      </c>
      <c r="D64779">
        <v>88.89</v>
      </c>
      <c r="E64779">
        <v>0.20699699999999999</v>
      </c>
      <c r="F64779">
        <v>-0.55100000000000005</v>
      </c>
    </row>
    <row r="64780" spans="1:6" x14ac:dyDescent="0.2">
      <c r="A64780" s="2">
        <v>40095</v>
      </c>
      <c r="B64780" t="s">
        <v>58</v>
      </c>
      <c r="C64780">
        <v>9.0300000000000005E-2</v>
      </c>
      <c r="D64780">
        <v>1.5983000000000001</v>
      </c>
      <c r="E64780">
        <v>0.14432600000000001</v>
      </c>
      <c r="F64780">
        <v>-0.59699999999999998</v>
      </c>
    </row>
    <row r="64781" spans="1:6" x14ac:dyDescent="0.2">
      <c r="A64781" s="2">
        <v>40095</v>
      </c>
      <c r="B64781" t="s">
        <v>59</v>
      </c>
      <c r="C64781">
        <v>0.63200000000000001</v>
      </c>
      <c r="D64781">
        <v>1</v>
      </c>
      <c r="E64781">
        <v>0.63200000000000001</v>
      </c>
      <c r="F64781">
        <v>0</v>
      </c>
    </row>
    <row r="64782" spans="1:6" x14ac:dyDescent="0.2">
      <c r="E64782">
        <v>1.5878270000000001</v>
      </c>
    </row>
    <row r="64783" spans="1:6" x14ac:dyDescent="0.2">
      <c r="D64783" t="s">
        <v>60</v>
      </c>
      <c r="E64783">
        <v>0.62979200000000002</v>
      </c>
      <c r="F64783">
        <v>0.192</v>
      </c>
    </row>
    <row r="64784" spans="1:6" x14ac:dyDescent="0.2">
      <c r="D64784" t="s">
        <v>61</v>
      </c>
      <c r="E64784">
        <v>1.5878300000000001</v>
      </c>
    </row>
    <row r="64786" spans="1:6" x14ac:dyDescent="0.2">
      <c r="A64786" s="2">
        <v>40098</v>
      </c>
      <c r="B64786" t="s">
        <v>64</v>
      </c>
      <c r="C64786">
        <v>0.41</v>
      </c>
      <c r="D64786">
        <v>1.4767999999999999</v>
      </c>
      <c r="E64786">
        <v>0.60548800000000003</v>
      </c>
      <c r="F64786">
        <v>0.16300000000000001</v>
      </c>
    </row>
    <row r="64787" spans="1:6" x14ac:dyDescent="0.2">
      <c r="A64787" s="2">
        <v>40098</v>
      </c>
      <c r="B64787" t="s">
        <v>57</v>
      </c>
      <c r="C64787">
        <v>18.399999999999999</v>
      </c>
      <c r="D64787">
        <v>90.13</v>
      </c>
      <c r="E64787">
        <v>0.20415</v>
      </c>
      <c r="F64787">
        <v>-1.3759999999999999</v>
      </c>
    </row>
    <row r="64788" spans="1:6" x14ac:dyDescent="0.2">
      <c r="A64788" s="2">
        <v>40098</v>
      </c>
      <c r="B64788" t="s">
        <v>58</v>
      </c>
      <c r="C64788">
        <v>9.0300000000000005E-2</v>
      </c>
      <c r="D64788">
        <v>1.5799000000000001</v>
      </c>
      <c r="E64788">
        <v>0.14266499999999999</v>
      </c>
      <c r="F64788">
        <v>-1.151</v>
      </c>
    </row>
    <row r="64789" spans="1:6" x14ac:dyDescent="0.2">
      <c r="A64789" s="2">
        <v>40098</v>
      </c>
      <c r="B64789" t="s">
        <v>59</v>
      </c>
      <c r="C64789">
        <v>0.63200000000000001</v>
      </c>
      <c r="D64789">
        <v>1</v>
      </c>
      <c r="E64789">
        <v>0.63200000000000001</v>
      </c>
      <c r="F64789">
        <v>0</v>
      </c>
    </row>
    <row r="64790" spans="1:6" x14ac:dyDescent="0.2">
      <c r="E64790">
        <v>1.584303</v>
      </c>
    </row>
    <row r="64791" spans="1:6" x14ac:dyDescent="0.2">
      <c r="D64791" t="s">
        <v>60</v>
      </c>
      <c r="E64791">
        <v>0.63119199999999998</v>
      </c>
      <c r="F64791">
        <v>0.222</v>
      </c>
    </row>
    <row r="64792" spans="1:6" x14ac:dyDescent="0.2">
      <c r="D64792" t="s">
        <v>61</v>
      </c>
      <c r="E64792">
        <v>1.5843</v>
      </c>
    </row>
    <row r="64794" spans="1:6" x14ac:dyDescent="0.2">
      <c r="A64794" s="2">
        <v>40099</v>
      </c>
      <c r="B64794" t="s">
        <v>64</v>
      </c>
      <c r="C64794">
        <v>0.41</v>
      </c>
      <c r="D64794">
        <v>1.4836</v>
      </c>
      <c r="E64794">
        <v>0.60827600000000004</v>
      </c>
      <c r="F64794">
        <v>0.46</v>
      </c>
    </row>
    <row r="64795" spans="1:6" x14ac:dyDescent="0.2">
      <c r="A64795" s="2">
        <v>40099</v>
      </c>
      <c r="B64795" t="s">
        <v>57</v>
      </c>
      <c r="C64795">
        <v>18.399999999999999</v>
      </c>
      <c r="D64795">
        <v>89.64</v>
      </c>
      <c r="E64795">
        <v>0.205266</v>
      </c>
      <c r="F64795">
        <v>0.54700000000000004</v>
      </c>
    </row>
    <row r="64796" spans="1:6" x14ac:dyDescent="0.2">
      <c r="A64796" s="2">
        <v>40099</v>
      </c>
      <c r="B64796" t="s">
        <v>58</v>
      </c>
      <c r="C64796">
        <v>9.0300000000000005E-2</v>
      </c>
      <c r="D64796">
        <v>1.5808</v>
      </c>
      <c r="E64796">
        <v>0.14274600000000001</v>
      </c>
      <c r="F64796">
        <v>5.7000000000000002E-2</v>
      </c>
    </row>
    <row r="64797" spans="1:6" x14ac:dyDescent="0.2">
      <c r="A64797" s="2">
        <v>40099</v>
      </c>
      <c r="B64797" t="s">
        <v>59</v>
      </c>
      <c r="C64797">
        <v>0.63200000000000001</v>
      </c>
      <c r="D64797">
        <v>1</v>
      </c>
      <c r="E64797">
        <v>0.63200000000000001</v>
      </c>
      <c r="F64797">
        <v>0</v>
      </c>
    </row>
    <row r="64798" spans="1:6" x14ac:dyDescent="0.2">
      <c r="E64798">
        <v>1.5882879999999999</v>
      </c>
    </row>
    <row r="64799" spans="1:6" x14ac:dyDescent="0.2">
      <c r="D64799" t="s">
        <v>60</v>
      </c>
      <c r="E64799">
        <v>0.62960899999999997</v>
      </c>
      <c r="F64799">
        <v>-0.251</v>
      </c>
    </row>
    <row r="64800" spans="1:6" x14ac:dyDescent="0.2">
      <c r="D64800" t="s">
        <v>61</v>
      </c>
      <c r="E64800">
        <v>1.58829</v>
      </c>
    </row>
    <row r="64802" spans="1:6" x14ac:dyDescent="0.2">
      <c r="A64802" s="2">
        <v>40100</v>
      </c>
      <c r="B64802" t="s">
        <v>64</v>
      </c>
      <c r="C64802">
        <v>0.41</v>
      </c>
      <c r="D64802">
        <v>1.4913000000000001</v>
      </c>
      <c r="E64802">
        <v>0.611433</v>
      </c>
      <c r="F64802">
        <v>0.51900000000000002</v>
      </c>
    </row>
    <row r="64803" spans="1:6" x14ac:dyDescent="0.2">
      <c r="A64803" s="2">
        <v>40100</v>
      </c>
      <c r="B64803" t="s">
        <v>57</v>
      </c>
      <c r="C64803">
        <v>18.399999999999999</v>
      </c>
      <c r="D64803">
        <v>89.27</v>
      </c>
      <c r="E64803">
        <v>0.20611599999999999</v>
      </c>
      <c r="F64803">
        <v>0.41399999999999998</v>
      </c>
    </row>
    <row r="64804" spans="1:6" x14ac:dyDescent="0.2">
      <c r="A64804" s="2">
        <v>40100</v>
      </c>
      <c r="B64804" t="s">
        <v>58</v>
      </c>
      <c r="C64804">
        <v>9.0300000000000005E-2</v>
      </c>
      <c r="D64804">
        <v>1.5995999999999999</v>
      </c>
      <c r="E64804">
        <v>0.14444399999999999</v>
      </c>
      <c r="F64804">
        <v>1.1890000000000001</v>
      </c>
    </row>
    <row r="64805" spans="1:6" x14ac:dyDescent="0.2">
      <c r="A64805" s="2">
        <v>40100</v>
      </c>
      <c r="B64805" t="s">
        <v>59</v>
      </c>
      <c r="C64805">
        <v>0.63200000000000001</v>
      </c>
      <c r="D64805">
        <v>1</v>
      </c>
      <c r="E64805">
        <v>0.63200000000000001</v>
      </c>
      <c r="F64805">
        <v>0</v>
      </c>
    </row>
    <row r="64806" spans="1:6" x14ac:dyDescent="0.2">
      <c r="E64806">
        <v>1.593993</v>
      </c>
    </row>
    <row r="64807" spans="1:6" x14ac:dyDescent="0.2">
      <c r="D64807" t="s">
        <v>60</v>
      </c>
      <c r="E64807">
        <v>0.627355</v>
      </c>
      <c r="F64807">
        <v>-0.35799999999999998</v>
      </c>
    </row>
    <row r="64808" spans="1:6" x14ac:dyDescent="0.2">
      <c r="D64808" t="s">
        <v>61</v>
      </c>
      <c r="E64808">
        <v>1.59399</v>
      </c>
    </row>
    <row r="64810" spans="1:6" x14ac:dyDescent="0.2">
      <c r="A64810" s="2">
        <v>40101</v>
      </c>
      <c r="B64810" t="s">
        <v>64</v>
      </c>
      <c r="C64810">
        <v>0.41</v>
      </c>
      <c r="D64810">
        <v>1.4922</v>
      </c>
      <c r="E64810">
        <v>0.61180199999999996</v>
      </c>
      <c r="F64810">
        <v>0.06</v>
      </c>
    </row>
    <row r="64811" spans="1:6" x14ac:dyDescent="0.2">
      <c r="A64811" s="2">
        <v>40101</v>
      </c>
      <c r="B64811" t="s">
        <v>57</v>
      </c>
      <c r="C64811">
        <v>18.399999999999999</v>
      </c>
      <c r="D64811">
        <v>90.08</v>
      </c>
      <c r="E64811">
        <v>0.204263</v>
      </c>
      <c r="F64811">
        <v>-0.89900000000000002</v>
      </c>
    </row>
    <row r="64812" spans="1:6" x14ac:dyDescent="0.2">
      <c r="A64812" s="2">
        <v>40101</v>
      </c>
      <c r="B64812" t="s">
        <v>58</v>
      </c>
      <c r="C64812">
        <v>9.0300000000000005E-2</v>
      </c>
      <c r="D64812">
        <v>1.627</v>
      </c>
      <c r="E64812">
        <v>0.14691799999999999</v>
      </c>
      <c r="F64812">
        <v>1.7130000000000001</v>
      </c>
    </row>
    <row r="64813" spans="1:6" x14ac:dyDescent="0.2">
      <c r="A64813" s="2">
        <v>40101</v>
      </c>
      <c r="B64813" t="s">
        <v>59</v>
      </c>
      <c r="C64813">
        <v>0.63200000000000001</v>
      </c>
      <c r="D64813">
        <v>1</v>
      </c>
      <c r="E64813">
        <v>0.63200000000000001</v>
      </c>
      <c r="F64813">
        <v>0</v>
      </c>
    </row>
    <row r="64814" spans="1:6" x14ac:dyDescent="0.2">
      <c r="E64814">
        <v>1.594983</v>
      </c>
    </row>
    <row r="64815" spans="1:6" x14ac:dyDescent="0.2">
      <c r="D64815" t="s">
        <v>60</v>
      </c>
      <c r="E64815">
        <v>0.62696600000000002</v>
      </c>
      <c r="F64815">
        <v>-6.2E-2</v>
      </c>
    </row>
    <row r="64816" spans="1:6" x14ac:dyDescent="0.2">
      <c r="D64816" t="s">
        <v>61</v>
      </c>
      <c r="E64816">
        <v>1.5949800000000001</v>
      </c>
    </row>
    <row r="64818" spans="1:6" x14ac:dyDescent="0.2">
      <c r="A64818" s="2">
        <v>40102</v>
      </c>
      <c r="B64818" t="s">
        <v>64</v>
      </c>
      <c r="C64818">
        <v>0.41</v>
      </c>
      <c r="D64818">
        <v>1.4904999999999999</v>
      </c>
      <c r="E64818">
        <v>0.61110500000000001</v>
      </c>
      <c r="F64818">
        <v>-0.114</v>
      </c>
    </row>
    <row r="64819" spans="1:6" x14ac:dyDescent="0.2">
      <c r="A64819" s="2">
        <v>40102</v>
      </c>
      <c r="B64819" t="s">
        <v>57</v>
      </c>
      <c r="C64819">
        <v>18.399999999999999</v>
      </c>
      <c r="D64819">
        <v>91.02</v>
      </c>
      <c r="E64819">
        <v>0.202153</v>
      </c>
      <c r="F64819">
        <v>-1.0329999999999999</v>
      </c>
    </row>
    <row r="64820" spans="1:6" x14ac:dyDescent="0.2">
      <c r="A64820" s="2">
        <v>40102</v>
      </c>
      <c r="B64820" t="s">
        <v>58</v>
      </c>
      <c r="C64820">
        <v>9.0300000000000005E-2</v>
      </c>
      <c r="D64820">
        <v>1.6284000000000001</v>
      </c>
      <c r="E64820">
        <v>0.14704500000000001</v>
      </c>
      <c r="F64820">
        <v>8.5999999999999993E-2</v>
      </c>
    </row>
    <row r="64821" spans="1:6" x14ac:dyDescent="0.2">
      <c r="A64821" s="2">
        <v>40102</v>
      </c>
      <c r="B64821" t="s">
        <v>59</v>
      </c>
      <c r="C64821">
        <v>0.63200000000000001</v>
      </c>
      <c r="D64821">
        <v>1</v>
      </c>
      <c r="E64821">
        <v>0.63200000000000001</v>
      </c>
      <c r="F64821">
        <v>0</v>
      </c>
    </row>
    <row r="64822" spans="1:6" x14ac:dyDescent="0.2">
      <c r="E64822">
        <v>1.592303</v>
      </c>
    </row>
    <row r="64823" spans="1:6" x14ac:dyDescent="0.2">
      <c r="D64823" t="s">
        <v>60</v>
      </c>
      <c r="E64823">
        <v>0.62802100000000005</v>
      </c>
      <c r="F64823">
        <v>0.16800000000000001</v>
      </c>
    </row>
    <row r="64824" spans="1:6" x14ac:dyDescent="0.2">
      <c r="D64824" t="s">
        <v>61</v>
      </c>
      <c r="E64824">
        <v>1.5923</v>
      </c>
    </row>
    <row r="64826" spans="1:6" x14ac:dyDescent="0.2">
      <c r="A64826" s="2">
        <v>40105</v>
      </c>
      <c r="B64826" t="s">
        <v>64</v>
      </c>
      <c r="C64826">
        <v>0.41</v>
      </c>
      <c r="D64826">
        <v>1.4928999999999999</v>
      </c>
      <c r="E64826">
        <v>0.61208899999999999</v>
      </c>
      <c r="F64826">
        <v>0.161</v>
      </c>
    </row>
    <row r="64827" spans="1:6" x14ac:dyDescent="0.2">
      <c r="A64827" s="2">
        <v>40105</v>
      </c>
      <c r="B64827" t="s">
        <v>57</v>
      </c>
      <c r="C64827">
        <v>18.399999999999999</v>
      </c>
      <c r="D64827">
        <v>90.79</v>
      </c>
      <c r="E64827">
        <v>0.20266500000000001</v>
      </c>
      <c r="F64827">
        <v>0.253</v>
      </c>
    </row>
    <row r="64828" spans="1:6" x14ac:dyDescent="0.2">
      <c r="A64828" s="2">
        <v>40105</v>
      </c>
      <c r="B64828" t="s">
        <v>58</v>
      </c>
      <c r="C64828">
        <v>9.0300000000000005E-2</v>
      </c>
      <c r="D64828">
        <v>1.6287</v>
      </c>
      <c r="E64828">
        <v>0.14707200000000001</v>
      </c>
      <c r="F64828">
        <v>1.7999999999999999E-2</v>
      </c>
    </row>
    <row r="64829" spans="1:6" x14ac:dyDescent="0.2">
      <c r="A64829" s="2">
        <v>40105</v>
      </c>
      <c r="B64829" t="s">
        <v>59</v>
      </c>
      <c r="C64829">
        <v>0.63200000000000001</v>
      </c>
      <c r="D64829">
        <v>1</v>
      </c>
      <c r="E64829">
        <v>0.63200000000000001</v>
      </c>
      <c r="F64829">
        <v>0</v>
      </c>
    </row>
    <row r="64830" spans="1:6" x14ac:dyDescent="0.2">
      <c r="E64830">
        <v>1.593826</v>
      </c>
    </row>
    <row r="64831" spans="1:6" x14ac:dyDescent="0.2">
      <c r="D64831" t="s">
        <v>60</v>
      </c>
      <c r="E64831">
        <v>0.62742100000000001</v>
      </c>
      <c r="F64831">
        <v>-9.6000000000000002E-2</v>
      </c>
    </row>
    <row r="64832" spans="1:6" x14ac:dyDescent="0.2">
      <c r="D64832" t="s">
        <v>61</v>
      </c>
      <c r="E64832">
        <v>1.5938300000000001</v>
      </c>
    </row>
    <row r="64834" spans="1:6" x14ac:dyDescent="0.2">
      <c r="A64834" s="2">
        <v>40106</v>
      </c>
      <c r="B64834" t="s">
        <v>64</v>
      </c>
      <c r="C64834">
        <v>0.41</v>
      </c>
      <c r="D64834">
        <v>1.4968999999999999</v>
      </c>
      <c r="E64834">
        <v>0.61372899999999997</v>
      </c>
      <c r="F64834">
        <v>0.26800000000000002</v>
      </c>
    </row>
    <row r="64835" spans="1:6" x14ac:dyDescent="0.2">
      <c r="A64835" s="2">
        <v>40106</v>
      </c>
      <c r="B64835" t="s">
        <v>57</v>
      </c>
      <c r="C64835">
        <v>18.399999999999999</v>
      </c>
      <c r="D64835">
        <v>90.45</v>
      </c>
      <c r="E64835">
        <v>0.203427</v>
      </c>
      <c r="F64835">
        <v>0.376</v>
      </c>
    </row>
    <row r="64836" spans="1:6" x14ac:dyDescent="0.2">
      <c r="A64836" s="2">
        <v>40106</v>
      </c>
      <c r="B64836" t="s">
        <v>58</v>
      </c>
      <c r="C64836">
        <v>9.0300000000000005E-2</v>
      </c>
      <c r="D64836">
        <v>1.6411</v>
      </c>
      <c r="E64836">
        <v>0.14819099999999999</v>
      </c>
      <c r="F64836">
        <v>0.76100000000000001</v>
      </c>
    </row>
    <row r="64837" spans="1:6" x14ac:dyDescent="0.2">
      <c r="A64837" s="2">
        <v>40106</v>
      </c>
      <c r="B64837" t="s">
        <v>59</v>
      </c>
      <c r="C64837">
        <v>0.63200000000000001</v>
      </c>
      <c r="D64837">
        <v>1</v>
      </c>
      <c r="E64837">
        <v>0.63200000000000001</v>
      </c>
      <c r="F64837">
        <v>0</v>
      </c>
    </row>
    <row r="64838" spans="1:6" x14ac:dyDescent="0.2">
      <c r="E64838">
        <v>1.5973470000000001</v>
      </c>
    </row>
    <row r="64839" spans="1:6" x14ac:dyDescent="0.2">
      <c r="D64839" t="s">
        <v>60</v>
      </c>
      <c r="E64839">
        <v>0.62603799999999998</v>
      </c>
      <c r="F64839">
        <v>-0.22</v>
      </c>
    </row>
    <row r="64840" spans="1:6" x14ac:dyDescent="0.2">
      <c r="D64840" t="s">
        <v>61</v>
      </c>
      <c r="E64840">
        <v>1.59735</v>
      </c>
    </row>
    <row r="64842" spans="1:6" x14ac:dyDescent="0.2">
      <c r="A64842" s="2">
        <v>40107</v>
      </c>
      <c r="B64842" t="s">
        <v>64</v>
      </c>
      <c r="C64842">
        <v>0.41</v>
      </c>
      <c r="D64842">
        <v>1.4937</v>
      </c>
      <c r="E64842">
        <v>0.61241699999999999</v>
      </c>
      <c r="F64842">
        <v>-0.214</v>
      </c>
    </row>
    <row r="64843" spans="1:6" x14ac:dyDescent="0.2">
      <c r="A64843" s="2">
        <v>40107</v>
      </c>
      <c r="B64843" t="s">
        <v>57</v>
      </c>
      <c r="C64843">
        <v>18.399999999999999</v>
      </c>
      <c r="D64843">
        <v>90.84</v>
      </c>
      <c r="E64843">
        <v>0.20255400000000001</v>
      </c>
      <c r="F64843">
        <v>-0.42899999999999999</v>
      </c>
    </row>
    <row r="64844" spans="1:6" x14ac:dyDescent="0.2">
      <c r="A64844" s="2">
        <v>40107</v>
      </c>
      <c r="B64844" t="s">
        <v>58</v>
      </c>
      <c r="C64844">
        <v>9.0300000000000005E-2</v>
      </c>
      <c r="D64844">
        <v>1.657</v>
      </c>
      <c r="E64844">
        <v>0.14962700000000001</v>
      </c>
      <c r="F64844">
        <v>0.96899999999999997</v>
      </c>
    </row>
    <row r="64845" spans="1:6" x14ac:dyDescent="0.2">
      <c r="A64845" s="2">
        <v>40107</v>
      </c>
      <c r="B64845" t="s">
        <v>59</v>
      </c>
      <c r="C64845">
        <v>0.63200000000000001</v>
      </c>
      <c r="D64845">
        <v>1</v>
      </c>
      <c r="E64845">
        <v>0.63200000000000001</v>
      </c>
      <c r="F64845">
        <v>0</v>
      </c>
    </row>
    <row r="64846" spans="1:6" x14ac:dyDescent="0.2">
      <c r="E64846">
        <v>1.596598</v>
      </c>
    </row>
    <row r="64847" spans="1:6" x14ac:dyDescent="0.2">
      <c r="D64847" t="s">
        <v>60</v>
      </c>
      <c r="E64847">
        <v>0.626332</v>
      </c>
      <c r="F64847">
        <v>4.7E-2</v>
      </c>
    </row>
    <row r="64848" spans="1:6" x14ac:dyDescent="0.2">
      <c r="D64848" t="s">
        <v>61</v>
      </c>
      <c r="E64848">
        <v>1.5966</v>
      </c>
    </row>
    <row r="64850" spans="1:6" x14ac:dyDescent="0.2">
      <c r="A64850" s="2">
        <v>40108</v>
      </c>
      <c r="B64850" t="s">
        <v>64</v>
      </c>
      <c r="C64850">
        <v>0.41</v>
      </c>
      <c r="D64850">
        <v>1.4972000000000001</v>
      </c>
      <c r="E64850">
        <v>0.61385199999999995</v>
      </c>
      <c r="F64850">
        <v>0.23400000000000001</v>
      </c>
    </row>
    <row r="64851" spans="1:6" x14ac:dyDescent="0.2">
      <c r="A64851" s="2">
        <v>40108</v>
      </c>
      <c r="B64851" t="s">
        <v>57</v>
      </c>
      <c r="C64851">
        <v>18.399999999999999</v>
      </c>
      <c r="D64851">
        <v>91.31</v>
      </c>
      <c r="E64851">
        <v>0.201511</v>
      </c>
      <c r="F64851">
        <v>-0.51500000000000001</v>
      </c>
    </row>
    <row r="64852" spans="1:6" x14ac:dyDescent="0.2">
      <c r="A64852" s="2">
        <v>40108</v>
      </c>
      <c r="B64852" t="s">
        <v>58</v>
      </c>
      <c r="C64852">
        <v>9.0300000000000005E-2</v>
      </c>
      <c r="D64852">
        <v>1.6537999999999999</v>
      </c>
      <c r="E64852">
        <v>0.149338</v>
      </c>
      <c r="F64852">
        <v>-0.193</v>
      </c>
    </row>
    <row r="64853" spans="1:6" x14ac:dyDescent="0.2">
      <c r="A64853" s="2">
        <v>40108</v>
      </c>
      <c r="B64853" t="s">
        <v>59</v>
      </c>
      <c r="C64853">
        <v>0.63200000000000001</v>
      </c>
      <c r="D64853">
        <v>1</v>
      </c>
      <c r="E64853">
        <v>0.63200000000000001</v>
      </c>
      <c r="F64853">
        <v>0</v>
      </c>
    </row>
    <row r="64854" spans="1:6" x14ac:dyDescent="0.2">
      <c r="E64854">
        <v>1.5967009999999999</v>
      </c>
    </row>
    <row r="64855" spans="1:6" x14ac:dyDescent="0.2">
      <c r="D64855" t="s">
        <v>60</v>
      </c>
      <c r="E64855">
        <v>0.62629100000000004</v>
      </c>
      <c r="F64855">
        <v>-7.0000000000000001E-3</v>
      </c>
    </row>
    <row r="64856" spans="1:6" x14ac:dyDescent="0.2">
      <c r="D64856" t="s">
        <v>61</v>
      </c>
      <c r="E64856">
        <v>1.5967</v>
      </c>
    </row>
    <row r="64858" spans="1:6" x14ac:dyDescent="0.2">
      <c r="A64858" s="2">
        <v>40109</v>
      </c>
      <c r="B64858" t="s">
        <v>64</v>
      </c>
      <c r="C64858">
        <v>0.41</v>
      </c>
      <c r="D64858">
        <v>1.5037</v>
      </c>
      <c r="E64858">
        <v>0.61651699999999998</v>
      </c>
      <c r="F64858">
        <v>0.434</v>
      </c>
    </row>
    <row r="64859" spans="1:6" x14ac:dyDescent="0.2">
      <c r="A64859" s="2">
        <v>40109</v>
      </c>
      <c r="B64859" t="s">
        <v>57</v>
      </c>
      <c r="C64859">
        <v>18.399999999999999</v>
      </c>
      <c r="D64859">
        <v>91.71</v>
      </c>
      <c r="E64859">
        <v>0.200632</v>
      </c>
      <c r="F64859">
        <v>-0.436</v>
      </c>
    </row>
    <row r="64860" spans="1:6" x14ac:dyDescent="0.2">
      <c r="A64860" s="2">
        <v>40109</v>
      </c>
      <c r="B64860" t="s">
        <v>58</v>
      </c>
      <c r="C64860">
        <v>9.0300000000000005E-2</v>
      </c>
      <c r="D64860">
        <v>1.6409</v>
      </c>
      <c r="E64860">
        <v>0.148173</v>
      </c>
      <c r="F64860">
        <v>-0.78</v>
      </c>
    </row>
    <row r="64861" spans="1:6" x14ac:dyDescent="0.2">
      <c r="A64861" s="2">
        <v>40109</v>
      </c>
      <c r="B64861" t="s">
        <v>59</v>
      </c>
      <c r="C64861">
        <v>0.63200000000000001</v>
      </c>
      <c r="D64861">
        <v>1</v>
      </c>
      <c r="E64861">
        <v>0.63200000000000001</v>
      </c>
      <c r="F64861">
        <v>0</v>
      </c>
    </row>
    <row r="64862" spans="1:6" x14ac:dyDescent="0.2">
      <c r="E64862">
        <v>1.5973219999999999</v>
      </c>
    </row>
    <row r="64863" spans="1:6" x14ac:dyDescent="0.2">
      <c r="D64863" t="s">
        <v>60</v>
      </c>
      <c r="E64863">
        <v>0.62604800000000005</v>
      </c>
      <c r="F64863">
        <v>-3.9E-2</v>
      </c>
    </row>
    <row r="64864" spans="1:6" x14ac:dyDescent="0.2">
      <c r="D64864" t="s">
        <v>61</v>
      </c>
      <c r="E64864">
        <v>1.5973200000000001</v>
      </c>
    </row>
    <row r="64866" spans="1:6" x14ac:dyDescent="0.2">
      <c r="A64866" s="2">
        <v>40112</v>
      </c>
      <c r="B64866" t="s">
        <v>64</v>
      </c>
      <c r="C64866">
        <v>0.41</v>
      </c>
      <c r="D64866">
        <v>1.5024</v>
      </c>
      <c r="E64866">
        <v>0.61598399999999998</v>
      </c>
      <c r="F64866">
        <v>-8.5999999999999993E-2</v>
      </c>
    </row>
    <row r="64867" spans="1:6" x14ac:dyDescent="0.2">
      <c r="A64867" s="2">
        <v>40112</v>
      </c>
      <c r="B64867" t="s">
        <v>57</v>
      </c>
      <c r="C64867">
        <v>18.399999999999999</v>
      </c>
      <c r="D64867">
        <v>91.88</v>
      </c>
      <c r="E64867">
        <v>0.20026099999999999</v>
      </c>
      <c r="F64867">
        <v>-0.185</v>
      </c>
    </row>
    <row r="64868" spans="1:6" x14ac:dyDescent="0.2">
      <c r="A64868" s="2">
        <v>40112</v>
      </c>
      <c r="B64868" t="s">
        <v>58</v>
      </c>
      <c r="C64868">
        <v>9.0300000000000005E-2</v>
      </c>
      <c r="D64868">
        <v>1.6325000000000001</v>
      </c>
      <c r="E64868">
        <v>0.14741499999999999</v>
      </c>
      <c r="F64868">
        <v>-0.51200000000000001</v>
      </c>
    </row>
    <row r="64869" spans="1:6" x14ac:dyDescent="0.2">
      <c r="A64869" s="2">
        <v>40112</v>
      </c>
      <c r="B64869" t="s">
        <v>59</v>
      </c>
      <c r="C64869">
        <v>0.63200000000000001</v>
      </c>
      <c r="D64869">
        <v>1</v>
      </c>
      <c r="E64869">
        <v>0.63200000000000001</v>
      </c>
      <c r="F64869">
        <v>0</v>
      </c>
    </row>
    <row r="64870" spans="1:6" x14ac:dyDescent="0.2">
      <c r="E64870">
        <v>1.5956600000000001</v>
      </c>
    </row>
    <row r="64871" spans="1:6" x14ac:dyDescent="0.2">
      <c r="D64871" t="s">
        <v>60</v>
      </c>
      <c r="E64871">
        <v>0.62670000000000003</v>
      </c>
      <c r="F64871">
        <v>0.104</v>
      </c>
    </row>
    <row r="64872" spans="1:6" x14ac:dyDescent="0.2">
      <c r="D64872" t="s">
        <v>61</v>
      </c>
      <c r="E64872">
        <v>1.5956600000000001</v>
      </c>
    </row>
    <row r="64874" spans="1:6" x14ac:dyDescent="0.2">
      <c r="A64874" s="2">
        <v>40113</v>
      </c>
      <c r="B64874" t="s">
        <v>64</v>
      </c>
      <c r="C64874">
        <v>0.41</v>
      </c>
      <c r="D64874">
        <v>1.4875</v>
      </c>
      <c r="E64874">
        <v>0.60987499999999994</v>
      </c>
      <c r="F64874">
        <v>-0.99199999999999999</v>
      </c>
    </row>
    <row r="64875" spans="1:6" x14ac:dyDescent="0.2">
      <c r="A64875" s="2">
        <v>40113</v>
      </c>
      <c r="B64875" t="s">
        <v>57</v>
      </c>
      <c r="C64875">
        <v>18.399999999999999</v>
      </c>
      <c r="D64875">
        <v>92.02</v>
      </c>
      <c r="E64875">
        <v>0.199957</v>
      </c>
      <c r="F64875">
        <v>-0.152</v>
      </c>
    </row>
    <row r="64876" spans="1:6" x14ac:dyDescent="0.2">
      <c r="A64876" s="2">
        <v>40113</v>
      </c>
      <c r="B64876" t="s">
        <v>58</v>
      </c>
      <c r="C64876">
        <v>9.0300000000000005E-2</v>
      </c>
      <c r="D64876">
        <v>1.6394</v>
      </c>
      <c r="E64876">
        <v>0.148038</v>
      </c>
      <c r="F64876">
        <v>0.42299999999999999</v>
      </c>
    </row>
    <row r="64877" spans="1:6" x14ac:dyDescent="0.2">
      <c r="A64877" s="2">
        <v>40113</v>
      </c>
      <c r="B64877" t="s">
        <v>59</v>
      </c>
      <c r="C64877">
        <v>0.63200000000000001</v>
      </c>
      <c r="D64877">
        <v>1</v>
      </c>
      <c r="E64877">
        <v>0.63200000000000001</v>
      </c>
      <c r="F64877">
        <v>0</v>
      </c>
    </row>
    <row r="64878" spans="1:6" x14ac:dyDescent="0.2">
      <c r="E64878">
        <v>1.5898699999999999</v>
      </c>
    </row>
    <row r="64879" spans="1:6" x14ac:dyDescent="0.2">
      <c r="D64879" t="s">
        <v>60</v>
      </c>
      <c r="E64879">
        <v>0.62898200000000004</v>
      </c>
      <c r="F64879">
        <v>0.36399999999999999</v>
      </c>
    </row>
    <row r="64880" spans="1:6" x14ac:dyDescent="0.2">
      <c r="D64880" t="s">
        <v>61</v>
      </c>
      <c r="E64880">
        <v>1.5898699999999999</v>
      </c>
    </row>
    <row r="64882" spans="1:6" x14ac:dyDescent="0.2">
      <c r="A64882" s="2">
        <v>40114</v>
      </c>
      <c r="B64882" t="s">
        <v>64</v>
      </c>
      <c r="C64882">
        <v>0.41</v>
      </c>
      <c r="D64882">
        <v>1.478</v>
      </c>
      <c r="E64882">
        <v>0.60597999999999996</v>
      </c>
      <c r="F64882">
        <v>-0.63900000000000001</v>
      </c>
    </row>
    <row r="64883" spans="1:6" x14ac:dyDescent="0.2">
      <c r="A64883" s="2">
        <v>40114</v>
      </c>
      <c r="B64883" t="s">
        <v>57</v>
      </c>
      <c r="C64883">
        <v>18.399999999999999</v>
      </c>
      <c r="D64883">
        <v>91.16</v>
      </c>
      <c r="E64883">
        <v>0.20184299999999999</v>
      </c>
      <c r="F64883">
        <v>0.94299999999999995</v>
      </c>
    </row>
    <row r="64884" spans="1:6" x14ac:dyDescent="0.2">
      <c r="A64884" s="2">
        <v>40114</v>
      </c>
      <c r="B64884" t="s">
        <v>58</v>
      </c>
      <c r="C64884">
        <v>9.0300000000000005E-2</v>
      </c>
      <c r="D64884">
        <v>1.631</v>
      </c>
      <c r="E64884">
        <v>0.14727899999999999</v>
      </c>
      <c r="F64884">
        <v>-0.51200000000000001</v>
      </c>
    </row>
    <row r="64885" spans="1:6" x14ac:dyDescent="0.2">
      <c r="A64885" s="2">
        <v>40114</v>
      </c>
      <c r="B64885" t="s">
        <v>59</v>
      </c>
      <c r="C64885">
        <v>0.63200000000000001</v>
      </c>
      <c r="D64885">
        <v>1</v>
      </c>
      <c r="E64885">
        <v>0.63200000000000001</v>
      </c>
      <c r="F64885">
        <v>0</v>
      </c>
    </row>
    <row r="64886" spans="1:6" x14ac:dyDescent="0.2">
      <c r="E64886">
        <v>1.587102</v>
      </c>
    </row>
    <row r="64887" spans="1:6" x14ac:dyDescent="0.2">
      <c r="D64887" t="s">
        <v>60</v>
      </c>
      <c r="E64887">
        <v>0.63007899999999994</v>
      </c>
      <c r="F64887">
        <v>0.17399999999999999</v>
      </c>
    </row>
    <row r="64888" spans="1:6" x14ac:dyDescent="0.2">
      <c r="D64888" t="s">
        <v>61</v>
      </c>
      <c r="E64888">
        <v>1.5871</v>
      </c>
    </row>
    <row r="64890" spans="1:6" x14ac:dyDescent="0.2">
      <c r="A64890" s="2">
        <v>40115</v>
      </c>
      <c r="B64890" t="s">
        <v>64</v>
      </c>
      <c r="C64890">
        <v>0.41</v>
      </c>
      <c r="D64890">
        <v>1.4728000000000001</v>
      </c>
      <c r="E64890">
        <v>0.60384800000000005</v>
      </c>
      <c r="F64890">
        <v>-0.35199999999999998</v>
      </c>
    </row>
    <row r="64891" spans="1:6" x14ac:dyDescent="0.2">
      <c r="A64891" s="2">
        <v>40115</v>
      </c>
      <c r="B64891" t="s">
        <v>57</v>
      </c>
      <c r="C64891">
        <v>18.399999999999999</v>
      </c>
      <c r="D64891">
        <v>90.76</v>
      </c>
      <c r="E64891">
        <v>0.202732</v>
      </c>
      <c r="F64891">
        <v>0.441</v>
      </c>
    </row>
    <row r="64892" spans="1:6" x14ac:dyDescent="0.2">
      <c r="A64892" s="2">
        <v>40115</v>
      </c>
      <c r="B64892" t="s">
        <v>58</v>
      </c>
      <c r="C64892">
        <v>9.0300000000000005E-2</v>
      </c>
      <c r="D64892">
        <v>1.6462000000000001</v>
      </c>
      <c r="E64892">
        <v>0.14865200000000001</v>
      </c>
      <c r="F64892">
        <v>0.93200000000000005</v>
      </c>
    </row>
    <row r="64893" spans="1:6" x14ac:dyDescent="0.2">
      <c r="A64893" s="2">
        <v>40115</v>
      </c>
      <c r="B64893" t="s">
        <v>59</v>
      </c>
      <c r="C64893">
        <v>0.63200000000000001</v>
      </c>
      <c r="D64893">
        <v>1</v>
      </c>
      <c r="E64893">
        <v>0.63200000000000001</v>
      </c>
      <c r="F64893">
        <v>0</v>
      </c>
    </row>
    <row r="64894" spans="1:6" x14ac:dyDescent="0.2">
      <c r="E64894">
        <v>1.587232</v>
      </c>
    </row>
    <row r="64895" spans="1:6" x14ac:dyDescent="0.2">
      <c r="D64895" t="s">
        <v>60</v>
      </c>
      <c r="E64895">
        <v>0.63002800000000003</v>
      </c>
      <c r="F64895">
        <v>-8.0000000000000002E-3</v>
      </c>
    </row>
    <row r="64896" spans="1:6" x14ac:dyDescent="0.2">
      <c r="D64896" t="s">
        <v>61</v>
      </c>
      <c r="E64896">
        <v>1.5872299999999999</v>
      </c>
    </row>
    <row r="64898" spans="1:6" x14ac:dyDescent="0.2">
      <c r="A64898" s="2">
        <v>40116</v>
      </c>
      <c r="B64898" t="s">
        <v>64</v>
      </c>
      <c r="C64898">
        <v>0.41</v>
      </c>
      <c r="D64898">
        <v>1.4804999999999999</v>
      </c>
      <c r="E64898">
        <v>0.60700500000000002</v>
      </c>
      <c r="F64898">
        <v>0.52300000000000002</v>
      </c>
    </row>
    <row r="64899" spans="1:6" x14ac:dyDescent="0.2">
      <c r="A64899" s="2">
        <v>40116</v>
      </c>
      <c r="B64899" t="s">
        <v>57</v>
      </c>
      <c r="C64899">
        <v>18.399999999999999</v>
      </c>
      <c r="D64899">
        <v>91.22</v>
      </c>
      <c r="E64899">
        <v>0.20171</v>
      </c>
      <c r="F64899">
        <v>-0.504</v>
      </c>
    </row>
    <row r="64900" spans="1:6" x14ac:dyDescent="0.2">
      <c r="A64900" s="2">
        <v>40116</v>
      </c>
      <c r="B64900" t="s">
        <v>58</v>
      </c>
      <c r="C64900">
        <v>9.0300000000000005E-2</v>
      </c>
      <c r="D64900">
        <v>1.6519999999999999</v>
      </c>
      <c r="E64900">
        <v>0.149176</v>
      </c>
      <c r="F64900">
        <v>0.35199999999999998</v>
      </c>
    </row>
    <row r="64901" spans="1:6" x14ac:dyDescent="0.2">
      <c r="A64901" s="2">
        <v>40116</v>
      </c>
      <c r="B64901" t="s">
        <v>59</v>
      </c>
      <c r="C64901">
        <v>0.63200000000000001</v>
      </c>
      <c r="D64901">
        <v>1</v>
      </c>
      <c r="E64901">
        <v>0.63200000000000001</v>
      </c>
      <c r="F64901">
        <v>0</v>
      </c>
    </row>
    <row r="64902" spans="1:6" x14ac:dyDescent="0.2">
      <c r="E64902">
        <v>1.5898909999999999</v>
      </c>
    </row>
    <row r="64903" spans="1:6" x14ac:dyDescent="0.2">
      <c r="D64903" t="s">
        <v>60</v>
      </c>
      <c r="E64903">
        <v>0.62897400000000003</v>
      </c>
      <c r="F64903">
        <v>-0.16700000000000001</v>
      </c>
    </row>
    <row r="64904" spans="1:6" x14ac:dyDescent="0.2">
      <c r="D64904" t="s">
        <v>61</v>
      </c>
      <c r="E64904">
        <v>1.58989</v>
      </c>
    </row>
    <row r="64906" spans="1:6" x14ac:dyDescent="0.2">
      <c r="A64906" s="2">
        <v>40119</v>
      </c>
      <c r="B64906" t="s">
        <v>64</v>
      </c>
      <c r="C64906">
        <v>0.41</v>
      </c>
      <c r="D64906">
        <v>1.4784999999999999</v>
      </c>
      <c r="E64906">
        <v>0.60618499999999997</v>
      </c>
      <c r="F64906">
        <v>-0.13500000000000001</v>
      </c>
    </row>
    <row r="64907" spans="1:6" x14ac:dyDescent="0.2">
      <c r="A64907" s="2">
        <v>40119</v>
      </c>
      <c r="B64907" t="s">
        <v>57</v>
      </c>
      <c r="C64907">
        <v>18.399999999999999</v>
      </c>
      <c r="D64907">
        <v>89.97</v>
      </c>
      <c r="E64907">
        <v>0.204513</v>
      </c>
      <c r="F64907">
        <v>1.389</v>
      </c>
    </row>
    <row r="64908" spans="1:6" x14ac:dyDescent="0.2">
      <c r="A64908" s="2">
        <v>40119</v>
      </c>
      <c r="B64908" t="s">
        <v>58</v>
      </c>
      <c r="C64908">
        <v>9.0300000000000005E-2</v>
      </c>
      <c r="D64908">
        <v>1.6361000000000001</v>
      </c>
      <c r="E64908">
        <v>0.14774000000000001</v>
      </c>
      <c r="F64908">
        <v>-0.96199999999999997</v>
      </c>
    </row>
    <row r="64909" spans="1:6" x14ac:dyDescent="0.2">
      <c r="A64909" s="2">
        <v>40119</v>
      </c>
      <c r="B64909" t="s">
        <v>59</v>
      </c>
      <c r="C64909">
        <v>0.63200000000000001</v>
      </c>
      <c r="D64909">
        <v>1</v>
      </c>
      <c r="E64909">
        <v>0.63200000000000001</v>
      </c>
      <c r="F64909">
        <v>0</v>
      </c>
    </row>
    <row r="64910" spans="1:6" x14ac:dyDescent="0.2">
      <c r="E64910">
        <v>1.590438</v>
      </c>
    </row>
    <row r="64911" spans="1:6" x14ac:dyDescent="0.2">
      <c r="D64911" t="s">
        <v>60</v>
      </c>
      <c r="E64911">
        <v>0.62875800000000004</v>
      </c>
      <c r="F64911">
        <v>-3.4000000000000002E-2</v>
      </c>
    </row>
    <row r="64912" spans="1:6" x14ac:dyDescent="0.2">
      <c r="D64912" t="s">
        <v>61</v>
      </c>
      <c r="E64912">
        <v>1.5904400000000001</v>
      </c>
    </row>
    <row r="64914" spans="1:6" x14ac:dyDescent="0.2">
      <c r="A64914" s="2">
        <v>40120</v>
      </c>
      <c r="B64914" t="s">
        <v>64</v>
      </c>
      <c r="C64914">
        <v>0.41</v>
      </c>
      <c r="D64914">
        <v>1.4637</v>
      </c>
      <c r="E64914">
        <v>0.60011700000000001</v>
      </c>
      <c r="F64914">
        <v>-1.0009999999999999</v>
      </c>
    </row>
    <row r="64915" spans="1:6" x14ac:dyDescent="0.2">
      <c r="A64915" s="2">
        <v>40120</v>
      </c>
      <c r="B64915" t="s">
        <v>57</v>
      </c>
      <c r="C64915">
        <v>18.399999999999999</v>
      </c>
      <c r="D64915">
        <v>90.07</v>
      </c>
      <c r="E64915">
        <v>0.204286</v>
      </c>
      <c r="F64915">
        <v>-0.111</v>
      </c>
    </row>
    <row r="64916" spans="1:6" x14ac:dyDescent="0.2">
      <c r="A64916" s="2">
        <v>40120</v>
      </c>
      <c r="B64916" t="s">
        <v>58</v>
      </c>
      <c r="C64916">
        <v>9.0300000000000005E-2</v>
      </c>
      <c r="D64916">
        <v>1.6278999999999999</v>
      </c>
      <c r="E64916">
        <v>0.14699899999999999</v>
      </c>
      <c r="F64916">
        <v>-0.501</v>
      </c>
    </row>
    <row r="64917" spans="1:6" x14ac:dyDescent="0.2">
      <c r="A64917" s="2">
        <v>40120</v>
      </c>
      <c r="B64917" t="s">
        <v>59</v>
      </c>
      <c r="C64917">
        <v>0.63200000000000001</v>
      </c>
      <c r="D64917">
        <v>1</v>
      </c>
      <c r="E64917">
        <v>0.63200000000000001</v>
      </c>
      <c r="F64917">
        <v>0</v>
      </c>
    </row>
    <row r="64918" spans="1:6" x14ac:dyDescent="0.2">
      <c r="E64918">
        <v>1.583402</v>
      </c>
    </row>
    <row r="64919" spans="1:6" x14ac:dyDescent="0.2">
      <c r="D64919" t="s">
        <v>60</v>
      </c>
      <c r="E64919">
        <v>0.631552</v>
      </c>
      <c r="F64919">
        <v>0.44400000000000001</v>
      </c>
    </row>
    <row r="64920" spans="1:6" x14ac:dyDescent="0.2">
      <c r="D64920" t="s">
        <v>61</v>
      </c>
      <c r="E64920">
        <v>1.5833999999999999</v>
      </c>
    </row>
    <row r="64922" spans="1:6" x14ac:dyDescent="0.2">
      <c r="A64922" s="2">
        <v>40121</v>
      </c>
      <c r="B64922" t="s">
        <v>64</v>
      </c>
      <c r="C64922">
        <v>0.41</v>
      </c>
      <c r="D64922">
        <v>1.4763999999999999</v>
      </c>
      <c r="E64922">
        <v>0.60532399999999997</v>
      </c>
      <c r="F64922">
        <v>0.86799999999999999</v>
      </c>
    </row>
    <row r="64923" spans="1:6" x14ac:dyDescent="0.2">
      <c r="A64923" s="2">
        <v>40121</v>
      </c>
      <c r="B64923" t="s">
        <v>57</v>
      </c>
      <c r="C64923">
        <v>18.399999999999999</v>
      </c>
      <c r="D64923">
        <v>90.85</v>
      </c>
      <c r="E64923">
        <v>0.20253199999999999</v>
      </c>
      <c r="F64923">
        <v>-0.85899999999999999</v>
      </c>
    </row>
    <row r="64924" spans="1:6" x14ac:dyDescent="0.2">
      <c r="A64924" s="2">
        <v>40121</v>
      </c>
      <c r="B64924" t="s">
        <v>58</v>
      </c>
      <c r="C64924">
        <v>9.0300000000000005E-2</v>
      </c>
      <c r="D64924">
        <v>1.6518999999999999</v>
      </c>
      <c r="E64924">
        <v>0.14916699999999999</v>
      </c>
      <c r="F64924">
        <v>1.474</v>
      </c>
    </row>
    <row r="64925" spans="1:6" x14ac:dyDescent="0.2">
      <c r="A64925" s="2">
        <v>40121</v>
      </c>
      <c r="B64925" t="s">
        <v>59</v>
      </c>
      <c r="C64925">
        <v>0.63200000000000001</v>
      </c>
      <c r="D64925">
        <v>1</v>
      </c>
      <c r="E64925">
        <v>0.63200000000000001</v>
      </c>
      <c r="F64925">
        <v>0</v>
      </c>
    </row>
    <row r="64926" spans="1:6" x14ac:dyDescent="0.2">
      <c r="E64926">
        <v>1.5890230000000001</v>
      </c>
    </row>
    <row r="64927" spans="1:6" x14ac:dyDescent="0.2">
      <c r="D64927" t="s">
        <v>60</v>
      </c>
      <c r="E64927">
        <v>0.62931800000000004</v>
      </c>
      <c r="F64927">
        <v>-0.35399999999999998</v>
      </c>
    </row>
    <row r="64928" spans="1:6" x14ac:dyDescent="0.2">
      <c r="D64928" t="s">
        <v>61</v>
      </c>
      <c r="E64928">
        <v>1.5890200000000001</v>
      </c>
    </row>
    <row r="64930" spans="1:6" x14ac:dyDescent="0.2">
      <c r="A64930" s="2">
        <v>40122</v>
      </c>
      <c r="B64930" t="s">
        <v>64</v>
      </c>
      <c r="C64930">
        <v>0.41</v>
      </c>
      <c r="D64930">
        <v>1.4845999999999999</v>
      </c>
      <c r="E64930">
        <v>0.60868599999999995</v>
      </c>
      <c r="F64930">
        <v>0.55500000000000005</v>
      </c>
    </row>
    <row r="64931" spans="1:6" x14ac:dyDescent="0.2">
      <c r="A64931" s="2">
        <v>40122</v>
      </c>
      <c r="B64931" t="s">
        <v>57</v>
      </c>
      <c r="C64931">
        <v>18.399999999999999</v>
      </c>
      <c r="D64931">
        <v>90.26</v>
      </c>
      <c r="E64931">
        <v>0.20385600000000001</v>
      </c>
      <c r="F64931">
        <v>0.65400000000000003</v>
      </c>
    </row>
    <row r="64932" spans="1:6" x14ac:dyDescent="0.2">
      <c r="A64932" s="2">
        <v>40122</v>
      </c>
      <c r="B64932" t="s">
        <v>58</v>
      </c>
      <c r="C64932">
        <v>9.0300000000000005E-2</v>
      </c>
      <c r="D64932">
        <v>1.6504000000000001</v>
      </c>
      <c r="E64932">
        <v>0.149031</v>
      </c>
      <c r="F64932">
        <v>-9.0999999999999998E-2</v>
      </c>
    </row>
    <row r="64933" spans="1:6" x14ac:dyDescent="0.2">
      <c r="A64933" s="2">
        <v>40122</v>
      </c>
      <c r="B64933" t="s">
        <v>59</v>
      </c>
      <c r="C64933">
        <v>0.63200000000000001</v>
      </c>
      <c r="D64933">
        <v>1</v>
      </c>
      <c r="E64933">
        <v>0.63200000000000001</v>
      </c>
      <c r="F64933">
        <v>0</v>
      </c>
    </row>
    <row r="64934" spans="1:6" x14ac:dyDescent="0.2">
      <c r="E64934">
        <v>1.5935729999999999</v>
      </c>
    </row>
    <row r="64935" spans="1:6" x14ac:dyDescent="0.2">
      <c r="D64935" t="s">
        <v>60</v>
      </c>
      <c r="E64935">
        <v>0.627521</v>
      </c>
      <c r="F64935">
        <v>-0.28599999999999998</v>
      </c>
    </row>
    <row r="64936" spans="1:6" x14ac:dyDescent="0.2">
      <c r="D64936" t="s">
        <v>61</v>
      </c>
      <c r="E64936">
        <v>1.5935699999999999</v>
      </c>
    </row>
    <row r="64938" spans="1:6" x14ac:dyDescent="0.2">
      <c r="A64938" s="2">
        <v>40123</v>
      </c>
      <c r="B64938" t="s">
        <v>64</v>
      </c>
      <c r="C64938">
        <v>0.41</v>
      </c>
      <c r="D64938">
        <v>1.4875</v>
      </c>
      <c r="E64938">
        <v>0.60987499999999994</v>
      </c>
      <c r="F64938">
        <v>0.19500000000000001</v>
      </c>
    </row>
    <row r="64939" spans="1:6" x14ac:dyDescent="0.2">
      <c r="A64939" s="2">
        <v>40123</v>
      </c>
      <c r="B64939" t="s">
        <v>57</v>
      </c>
      <c r="C64939">
        <v>18.399999999999999</v>
      </c>
      <c r="D64939">
        <v>90.68</v>
      </c>
      <c r="E64939">
        <v>0.20291100000000001</v>
      </c>
      <c r="F64939">
        <v>-0.46300000000000002</v>
      </c>
    </row>
    <row r="64940" spans="1:6" x14ac:dyDescent="0.2">
      <c r="A64940" s="2">
        <v>40123</v>
      </c>
      <c r="B64940" t="s">
        <v>58</v>
      </c>
      <c r="C64940">
        <v>9.0300000000000005E-2</v>
      </c>
      <c r="D64940">
        <v>1.6607000000000001</v>
      </c>
      <c r="E64940">
        <v>0.14996100000000001</v>
      </c>
      <c r="F64940">
        <v>0.624</v>
      </c>
    </row>
    <row r="64941" spans="1:6" x14ac:dyDescent="0.2">
      <c r="A64941" s="2">
        <v>40123</v>
      </c>
      <c r="B64941" t="s">
        <v>59</v>
      </c>
      <c r="C64941">
        <v>0.63200000000000001</v>
      </c>
      <c r="D64941">
        <v>1</v>
      </c>
      <c r="E64941">
        <v>0.63200000000000001</v>
      </c>
      <c r="F64941">
        <v>0</v>
      </c>
    </row>
    <row r="64942" spans="1:6" x14ac:dyDescent="0.2">
      <c r="E64942">
        <v>1.5947469999999999</v>
      </c>
    </row>
    <row r="64943" spans="1:6" x14ac:dyDescent="0.2">
      <c r="D64943" t="s">
        <v>60</v>
      </c>
      <c r="E64943">
        <v>0.62705900000000003</v>
      </c>
      <c r="F64943">
        <v>-7.3999999999999996E-2</v>
      </c>
    </row>
    <row r="64944" spans="1:6" x14ac:dyDescent="0.2">
      <c r="D64944" t="s">
        <v>61</v>
      </c>
      <c r="E64944">
        <v>1.5947499999999999</v>
      </c>
    </row>
    <row r="64946" spans="1:6" x14ac:dyDescent="0.2">
      <c r="A64946" s="2">
        <v>40126</v>
      </c>
      <c r="B64946" t="s">
        <v>64</v>
      </c>
      <c r="C64946">
        <v>0.41</v>
      </c>
      <c r="D64946">
        <v>1.4982</v>
      </c>
      <c r="E64946">
        <v>0.61426199999999997</v>
      </c>
      <c r="F64946">
        <v>0.71899999999999997</v>
      </c>
    </row>
    <row r="64947" spans="1:6" x14ac:dyDescent="0.2">
      <c r="A64947" s="2">
        <v>40126</v>
      </c>
      <c r="B64947" t="s">
        <v>57</v>
      </c>
      <c r="C64947">
        <v>18.399999999999999</v>
      </c>
      <c r="D64947">
        <v>89.89</v>
      </c>
      <c r="E64947">
        <v>0.20469499999999999</v>
      </c>
      <c r="F64947">
        <v>0.879</v>
      </c>
    </row>
    <row r="64948" spans="1:6" x14ac:dyDescent="0.2">
      <c r="A64948" s="2">
        <v>40126</v>
      </c>
      <c r="B64948" t="s">
        <v>58</v>
      </c>
      <c r="C64948">
        <v>9.0300000000000005E-2</v>
      </c>
      <c r="D64948">
        <v>1.6796</v>
      </c>
      <c r="E64948">
        <v>0.151668</v>
      </c>
      <c r="F64948">
        <v>1.1379999999999999</v>
      </c>
    </row>
    <row r="64949" spans="1:6" x14ac:dyDescent="0.2">
      <c r="A64949" s="2">
        <v>40126</v>
      </c>
      <c r="B64949" t="s">
        <v>59</v>
      </c>
      <c r="C64949">
        <v>0.63200000000000001</v>
      </c>
      <c r="D64949">
        <v>1</v>
      </c>
      <c r="E64949">
        <v>0.63200000000000001</v>
      </c>
      <c r="F64949">
        <v>0</v>
      </c>
    </row>
    <row r="64950" spans="1:6" x14ac:dyDescent="0.2">
      <c r="E64950">
        <v>1.602625</v>
      </c>
    </row>
    <row r="64951" spans="1:6" x14ac:dyDescent="0.2">
      <c r="D64951" t="s">
        <v>60</v>
      </c>
      <c r="E64951">
        <v>0.62397599999999998</v>
      </c>
      <c r="F64951">
        <v>-0.49199999999999999</v>
      </c>
    </row>
    <row r="64952" spans="1:6" x14ac:dyDescent="0.2">
      <c r="D64952" t="s">
        <v>61</v>
      </c>
      <c r="E64952">
        <v>1.60263</v>
      </c>
    </row>
    <row r="64954" spans="1:6" x14ac:dyDescent="0.2">
      <c r="A64954" s="2">
        <v>40127</v>
      </c>
      <c r="B64954" t="s">
        <v>64</v>
      </c>
      <c r="C64954">
        <v>0.41</v>
      </c>
      <c r="D64954">
        <v>1.4995000000000001</v>
      </c>
      <c r="E64954">
        <v>0.61479499999999998</v>
      </c>
      <c r="F64954">
        <v>8.6999999999999994E-2</v>
      </c>
    </row>
    <row r="64955" spans="1:6" x14ac:dyDescent="0.2">
      <c r="A64955" s="2">
        <v>40127</v>
      </c>
      <c r="B64955" t="s">
        <v>57</v>
      </c>
      <c r="C64955">
        <v>18.399999999999999</v>
      </c>
      <c r="D64955">
        <v>90.03</v>
      </c>
      <c r="E64955">
        <v>0.204376</v>
      </c>
      <c r="F64955">
        <v>-0.156</v>
      </c>
    </row>
    <row r="64956" spans="1:6" x14ac:dyDescent="0.2">
      <c r="A64956" s="2">
        <v>40127</v>
      </c>
      <c r="B64956" t="s">
        <v>58</v>
      </c>
      <c r="C64956">
        <v>9.0300000000000005E-2</v>
      </c>
      <c r="D64956">
        <v>1.6672</v>
      </c>
      <c r="E64956">
        <v>0.15054799999999999</v>
      </c>
      <c r="F64956">
        <v>-0.73799999999999999</v>
      </c>
    </row>
    <row r="64957" spans="1:6" x14ac:dyDescent="0.2">
      <c r="A64957" s="2">
        <v>40127</v>
      </c>
      <c r="B64957" t="s">
        <v>59</v>
      </c>
      <c r="C64957">
        <v>0.63200000000000001</v>
      </c>
      <c r="D64957">
        <v>1</v>
      </c>
      <c r="E64957">
        <v>0.63200000000000001</v>
      </c>
      <c r="F64957">
        <v>0</v>
      </c>
    </row>
    <row r="64958" spans="1:6" x14ac:dyDescent="0.2">
      <c r="E64958">
        <v>1.6017189999999999</v>
      </c>
    </row>
    <row r="64959" spans="1:6" x14ac:dyDescent="0.2">
      <c r="D64959" t="s">
        <v>60</v>
      </c>
      <c r="E64959">
        <v>0.62432900000000002</v>
      </c>
      <c r="F64959">
        <v>5.7000000000000002E-2</v>
      </c>
    </row>
    <row r="64960" spans="1:6" x14ac:dyDescent="0.2">
      <c r="D64960" t="s">
        <v>61</v>
      </c>
      <c r="E64960">
        <v>1.60172</v>
      </c>
    </row>
    <row r="64962" spans="1:6" x14ac:dyDescent="0.2">
      <c r="A64962" s="2">
        <v>40128</v>
      </c>
      <c r="B64962" t="s">
        <v>64</v>
      </c>
      <c r="C64962">
        <v>0.41</v>
      </c>
      <c r="D64962">
        <v>1.5031000000000001</v>
      </c>
      <c r="E64962">
        <v>0.61627100000000001</v>
      </c>
      <c r="F64962">
        <v>0.24</v>
      </c>
    </row>
    <row r="64963" spans="1:6" x14ac:dyDescent="0.2">
      <c r="A64963" s="2">
        <v>40128</v>
      </c>
      <c r="B64963" t="s">
        <v>57</v>
      </c>
      <c r="C64963">
        <v>18.399999999999999</v>
      </c>
      <c r="D64963">
        <v>89.98</v>
      </c>
      <c r="E64963">
        <v>0.20449000000000001</v>
      </c>
      <c r="F64963">
        <v>5.6000000000000001E-2</v>
      </c>
    </row>
    <row r="64964" spans="1:6" x14ac:dyDescent="0.2">
      <c r="A64964" s="2">
        <v>40128</v>
      </c>
      <c r="B64964" t="s">
        <v>58</v>
      </c>
      <c r="C64964">
        <v>9.0300000000000005E-2</v>
      </c>
      <c r="D64964">
        <v>1.6664000000000001</v>
      </c>
      <c r="E64964">
        <v>0.150476</v>
      </c>
      <c r="F64964">
        <v>-4.8000000000000001E-2</v>
      </c>
    </row>
    <row r="64965" spans="1:6" x14ac:dyDescent="0.2">
      <c r="A64965" s="2">
        <v>40128</v>
      </c>
      <c r="B64965" t="s">
        <v>59</v>
      </c>
      <c r="C64965">
        <v>0.63200000000000001</v>
      </c>
      <c r="D64965">
        <v>1</v>
      </c>
      <c r="E64965">
        <v>0.63200000000000001</v>
      </c>
      <c r="F64965">
        <v>0</v>
      </c>
    </row>
    <row r="64966" spans="1:6" x14ac:dyDescent="0.2">
      <c r="E64966">
        <v>1.603237</v>
      </c>
    </row>
    <row r="64967" spans="1:6" x14ac:dyDescent="0.2">
      <c r="D64967" t="s">
        <v>60</v>
      </c>
      <c r="E64967">
        <v>0.62373800000000001</v>
      </c>
      <c r="F64967">
        <v>-9.5000000000000001E-2</v>
      </c>
    </row>
    <row r="64968" spans="1:6" x14ac:dyDescent="0.2">
      <c r="D64968" t="s">
        <v>61</v>
      </c>
      <c r="E64968">
        <v>1.60324</v>
      </c>
    </row>
    <row r="64970" spans="1:6" x14ac:dyDescent="0.2">
      <c r="A64970" s="2">
        <v>40129</v>
      </c>
      <c r="B64970" t="s">
        <v>64</v>
      </c>
      <c r="C64970">
        <v>0.41</v>
      </c>
      <c r="D64970">
        <v>1.4944999999999999</v>
      </c>
      <c r="E64970">
        <v>0.61274499999999998</v>
      </c>
      <c r="F64970">
        <v>-0.57199999999999995</v>
      </c>
    </row>
    <row r="64971" spans="1:6" x14ac:dyDescent="0.2">
      <c r="A64971" s="2">
        <v>40129</v>
      </c>
      <c r="B64971" t="s">
        <v>57</v>
      </c>
      <c r="C64971">
        <v>18.399999999999999</v>
      </c>
      <c r="D64971">
        <v>89.77</v>
      </c>
      <c r="E64971">
        <v>0.20496800000000001</v>
      </c>
      <c r="F64971">
        <v>0.23400000000000001</v>
      </c>
    </row>
    <row r="64972" spans="1:6" x14ac:dyDescent="0.2">
      <c r="A64972" s="2">
        <v>40129</v>
      </c>
      <c r="B64972" t="s">
        <v>58</v>
      </c>
      <c r="C64972">
        <v>9.0300000000000005E-2</v>
      </c>
      <c r="D64972">
        <v>1.657</v>
      </c>
      <c r="E64972">
        <v>0.14962700000000001</v>
      </c>
      <c r="F64972">
        <v>-0.56399999999999995</v>
      </c>
    </row>
    <row r="64973" spans="1:6" x14ac:dyDescent="0.2">
      <c r="A64973" s="2">
        <v>40129</v>
      </c>
      <c r="B64973" t="s">
        <v>59</v>
      </c>
      <c r="C64973">
        <v>0.63200000000000001</v>
      </c>
      <c r="D64973">
        <v>1</v>
      </c>
      <c r="E64973">
        <v>0.63200000000000001</v>
      </c>
      <c r="F64973">
        <v>0</v>
      </c>
    </row>
    <row r="64974" spans="1:6" x14ac:dyDescent="0.2">
      <c r="E64974">
        <v>1.59934</v>
      </c>
    </row>
    <row r="64975" spans="1:6" x14ac:dyDescent="0.2">
      <c r="D64975" t="s">
        <v>60</v>
      </c>
      <c r="E64975">
        <v>0.62525799999999998</v>
      </c>
      <c r="F64975">
        <v>0.24399999999999999</v>
      </c>
    </row>
    <row r="64976" spans="1:6" x14ac:dyDescent="0.2">
      <c r="D64976" t="s">
        <v>61</v>
      </c>
      <c r="E64976">
        <v>1.59934</v>
      </c>
    </row>
    <row r="64978" spans="1:6" x14ac:dyDescent="0.2">
      <c r="A64978" s="2">
        <v>40130</v>
      </c>
      <c r="B64978" t="s">
        <v>64</v>
      </c>
      <c r="C64978">
        <v>0.41</v>
      </c>
      <c r="D64978">
        <v>1.4891000000000001</v>
      </c>
      <c r="E64978">
        <v>0.61053100000000005</v>
      </c>
      <c r="F64978">
        <v>-0.36099999999999999</v>
      </c>
    </row>
    <row r="64979" spans="1:6" x14ac:dyDescent="0.2">
      <c r="A64979" s="2">
        <v>40130</v>
      </c>
      <c r="B64979" t="s">
        <v>57</v>
      </c>
      <c r="C64979">
        <v>18.399999999999999</v>
      </c>
      <c r="D64979">
        <v>89.78</v>
      </c>
      <c r="E64979">
        <v>0.20494499999999999</v>
      </c>
      <c r="F64979">
        <v>-1.0999999999999999E-2</v>
      </c>
    </row>
    <row r="64980" spans="1:6" x14ac:dyDescent="0.2">
      <c r="A64980" s="2">
        <v>40130</v>
      </c>
      <c r="B64980" t="s">
        <v>58</v>
      </c>
      <c r="C64980">
        <v>9.0300000000000005E-2</v>
      </c>
      <c r="D64980">
        <v>1.6701999999999999</v>
      </c>
      <c r="E64980">
        <v>0.15081900000000001</v>
      </c>
      <c r="F64980">
        <v>0.79700000000000004</v>
      </c>
    </row>
    <row r="64981" spans="1:6" x14ac:dyDescent="0.2">
      <c r="A64981" s="2">
        <v>40130</v>
      </c>
      <c r="B64981" t="s">
        <v>59</v>
      </c>
      <c r="C64981">
        <v>0.63200000000000001</v>
      </c>
      <c r="D64981">
        <v>1</v>
      </c>
      <c r="E64981">
        <v>0.63200000000000001</v>
      </c>
      <c r="F64981">
        <v>0</v>
      </c>
    </row>
    <row r="64982" spans="1:6" x14ac:dyDescent="0.2">
      <c r="E64982">
        <v>1.598295</v>
      </c>
    </row>
    <row r="64983" spans="1:6" x14ac:dyDescent="0.2">
      <c r="D64983" t="s">
        <v>60</v>
      </c>
      <c r="E64983">
        <v>0.62566699999999997</v>
      </c>
      <c r="F64983">
        <v>6.5000000000000002E-2</v>
      </c>
    </row>
    <row r="64984" spans="1:6" x14ac:dyDescent="0.2">
      <c r="D64984" t="s">
        <v>61</v>
      </c>
      <c r="E64984">
        <v>1.59829</v>
      </c>
    </row>
    <row r="64986" spans="1:6" x14ac:dyDescent="0.2">
      <c r="A64986" s="2">
        <v>40133</v>
      </c>
      <c r="B64986" t="s">
        <v>64</v>
      </c>
      <c r="C64986">
        <v>0.41</v>
      </c>
      <c r="D64986">
        <v>1.4963</v>
      </c>
      <c r="E64986">
        <v>0.613483</v>
      </c>
      <c r="F64986">
        <v>0.48399999999999999</v>
      </c>
    </row>
    <row r="64987" spans="1:6" x14ac:dyDescent="0.2">
      <c r="A64987" s="2">
        <v>40133</v>
      </c>
      <c r="B64987" t="s">
        <v>57</v>
      </c>
      <c r="C64987">
        <v>18.399999999999999</v>
      </c>
      <c r="D64987">
        <v>89.62</v>
      </c>
      <c r="E64987">
        <v>0.20531099999999999</v>
      </c>
      <c r="F64987">
        <v>0.17899999999999999</v>
      </c>
    </row>
    <row r="64988" spans="1:6" x14ac:dyDescent="0.2">
      <c r="A64988" s="2">
        <v>40133</v>
      </c>
      <c r="B64988" t="s">
        <v>58</v>
      </c>
      <c r="C64988">
        <v>9.0300000000000005E-2</v>
      </c>
      <c r="D64988">
        <v>1.6698</v>
      </c>
      <c r="E64988">
        <v>0.150783</v>
      </c>
      <c r="F64988">
        <v>-2.4E-2</v>
      </c>
    </row>
    <row r="64989" spans="1:6" x14ac:dyDescent="0.2">
      <c r="A64989" s="2">
        <v>40133</v>
      </c>
      <c r="B64989" t="s">
        <v>59</v>
      </c>
      <c r="C64989">
        <v>0.63200000000000001</v>
      </c>
      <c r="D64989">
        <v>1</v>
      </c>
      <c r="E64989">
        <v>0.63200000000000001</v>
      </c>
      <c r="F64989">
        <v>0</v>
      </c>
    </row>
    <row r="64990" spans="1:6" x14ac:dyDescent="0.2">
      <c r="E64990">
        <v>1.601577</v>
      </c>
    </row>
    <row r="64991" spans="1:6" x14ac:dyDescent="0.2">
      <c r="D64991" t="s">
        <v>60</v>
      </c>
      <c r="E64991">
        <v>0.62438499999999997</v>
      </c>
      <c r="F64991">
        <v>-0.20499999999999999</v>
      </c>
    </row>
    <row r="64992" spans="1:6" x14ac:dyDescent="0.2">
      <c r="D64992" t="s">
        <v>61</v>
      </c>
      <c r="E64992">
        <v>1.60158</v>
      </c>
    </row>
    <row r="64994" spans="1:6" x14ac:dyDescent="0.2">
      <c r="A64994" s="2">
        <v>40134</v>
      </c>
      <c r="B64994" t="s">
        <v>64</v>
      </c>
      <c r="C64994">
        <v>0.41</v>
      </c>
      <c r="D64994">
        <v>1.4901</v>
      </c>
      <c r="E64994">
        <v>0.61094099999999996</v>
      </c>
      <c r="F64994">
        <v>-0.41399999999999998</v>
      </c>
    </row>
    <row r="64995" spans="1:6" x14ac:dyDescent="0.2">
      <c r="A64995" s="2">
        <v>40134</v>
      </c>
      <c r="B64995" t="s">
        <v>57</v>
      </c>
      <c r="C64995">
        <v>18.399999999999999</v>
      </c>
      <c r="D64995">
        <v>89.15</v>
      </c>
      <c r="E64995">
        <v>0.20639399999999999</v>
      </c>
      <c r="F64995">
        <v>0.52700000000000002</v>
      </c>
    </row>
    <row r="64996" spans="1:6" x14ac:dyDescent="0.2">
      <c r="A64996" s="2">
        <v>40134</v>
      </c>
      <c r="B64996" t="s">
        <v>58</v>
      </c>
      <c r="C64996">
        <v>9.0300000000000005E-2</v>
      </c>
      <c r="D64996">
        <v>1.6780999999999999</v>
      </c>
      <c r="E64996">
        <v>0.151532</v>
      </c>
      <c r="F64996">
        <v>0.497</v>
      </c>
    </row>
    <row r="64997" spans="1:6" x14ac:dyDescent="0.2">
      <c r="A64997" s="2">
        <v>40134</v>
      </c>
      <c r="B64997" t="s">
        <v>59</v>
      </c>
      <c r="C64997">
        <v>0.63200000000000001</v>
      </c>
      <c r="D64997">
        <v>1</v>
      </c>
      <c r="E64997">
        <v>0.63200000000000001</v>
      </c>
      <c r="F64997">
        <v>0</v>
      </c>
    </row>
    <row r="64998" spans="1:6" x14ac:dyDescent="0.2">
      <c r="E64998">
        <v>1.600867</v>
      </c>
    </row>
    <row r="64999" spans="1:6" x14ac:dyDescent="0.2">
      <c r="D64999" t="s">
        <v>60</v>
      </c>
      <c r="E64999">
        <v>0.62466200000000005</v>
      </c>
      <c r="F64999">
        <v>4.3999999999999997E-2</v>
      </c>
    </row>
    <row r="65000" spans="1:6" x14ac:dyDescent="0.2">
      <c r="D65000" t="s">
        <v>61</v>
      </c>
      <c r="E65000">
        <v>1.60087</v>
      </c>
    </row>
    <row r="65002" spans="1:6" x14ac:dyDescent="0.2">
      <c r="A65002" s="2">
        <v>40135</v>
      </c>
      <c r="B65002" t="s">
        <v>64</v>
      </c>
      <c r="C65002">
        <v>0.41</v>
      </c>
      <c r="D65002">
        <v>1.496</v>
      </c>
      <c r="E65002">
        <v>0.61336000000000002</v>
      </c>
      <c r="F65002">
        <v>0.39600000000000002</v>
      </c>
    </row>
    <row r="65003" spans="1:6" x14ac:dyDescent="0.2">
      <c r="A65003" s="2">
        <v>40135</v>
      </c>
      <c r="B65003" t="s">
        <v>57</v>
      </c>
      <c r="C65003">
        <v>18.399999999999999</v>
      </c>
      <c r="D65003">
        <v>89.11</v>
      </c>
      <c r="E65003">
        <v>0.206486</v>
      </c>
      <c r="F65003">
        <v>4.4999999999999998E-2</v>
      </c>
    </row>
    <row r="65004" spans="1:6" x14ac:dyDescent="0.2">
      <c r="A65004" s="2">
        <v>40135</v>
      </c>
      <c r="B65004" t="s">
        <v>58</v>
      </c>
      <c r="C65004">
        <v>9.0300000000000005E-2</v>
      </c>
      <c r="D65004">
        <v>1.6803999999999999</v>
      </c>
      <c r="E65004">
        <v>0.15174000000000001</v>
      </c>
      <c r="F65004">
        <v>0.13700000000000001</v>
      </c>
    </row>
    <row r="65005" spans="1:6" x14ac:dyDescent="0.2">
      <c r="A65005" s="2">
        <v>40135</v>
      </c>
      <c r="B65005" t="s">
        <v>59</v>
      </c>
      <c r="C65005">
        <v>0.63200000000000001</v>
      </c>
      <c r="D65005">
        <v>1</v>
      </c>
      <c r="E65005">
        <v>0.63200000000000001</v>
      </c>
      <c r="F65005">
        <v>0</v>
      </c>
    </row>
    <row r="65006" spans="1:6" x14ac:dyDescent="0.2">
      <c r="E65006">
        <v>1.603586</v>
      </c>
    </row>
    <row r="65007" spans="1:6" x14ac:dyDescent="0.2">
      <c r="D65007" t="s">
        <v>60</v>
      </c>
      <c r="E65007">
        <v>0.62360199999999999</v>
      </c>
      <c r="F65007">
        <v>-0.17</v>
      </c>
    </row>
    <row r="65008" spans="1:6" x14ac:dyDescent="0.2">
      <c r="D65008" t="s">
        <v>61</v>
      </c>
      <c r="E65008">
        <v>1.6035900000000001</v>
      </c>
    </row>
    <row r="65010" spans="1:6" x14ac:dyDescent="0.2">
      <c r="A65010" s="2">
        <v>40136</v>
      </c>
      <c r="B65010" t="s">
        <v>64</v>
      </c>
      <c r="C65010">
        <v>0.41</v>
      </c>
      <c r="D65010">
        <v>1.4857</v>
      </c>
      <c r="E65010">
        <v>0.60913700000000004</v>
      </c>
      <c r="F65010">
        <v>-0.68899999999999995</v>
      </c>
    </row>
    <row r="65011" spans="1:6" x14ac:dyDescent="0.2">
      <c r="A65011" s="2">
        <v>40136</v>
      </c>
      <c r="B65011" t="s">
        <v>57</v>
      </c>
      <c r="C65011">
        <v>18.399999999999999</v>
      </c>
      <c r="D65011">
        <v>88.93</v>
      </c>
      <c r="E65011">
        <v>0.206904</v>
      </c>
      <c r="F65011">
        <v>0.20200000000000001</v>
      </c>
    </row>
    <row r="65012" spans="1:6" x14ac:dyDescent="0.2">
      <c r="A65012" s="2">
        <v>40136</v>
      </c>
      <c r="B65012" t="s">
        <v>58</v>
      </c>
      <c r="C65012">
        <v>9.0300000000000005E-2</v>
      </c>
      <c r="D65012">
        <v>1.6628000000000001</v>
      </c>
      <c r="E65012">
        <v>0.15015100000000001</v>
      </c>
      <c r="F65012">
        <v>-1.0469999999999999</v>
      </c>
    </row>
    <row r="65013" spans="1:6" x14ac:dyDescent="0.2">
      <c r="A65013" s="2">
        <v>40136</v>
      </c>
      <c r="B65013" t="s">
        <v>59</v>
      </c>
      <c r="C65013">
        <v>0.63200000000000001</v>
      </c>
      <c r="D65013">
        <v>1</v>
      </c>
      <c r="E65013">
        <v>0.63200000000000001</v>
      </c>
      <c r="F65013">
        <v>0</v>
      </c>
    </row>
    <row r="65014" spans="1:6" x14ac:dyDescent="0.2">
      <c r="E65014">
        <v>1.5981920000000001</v>
      </c>
    </row>
    <row r="65015" spans="1:6" x14ac:dyDescent="0.2">
      <c r="D65015" t="s">
        <v>60</v>
      </c>
      <c r="E65015">
        <v>0.62570700000000001</v>
      </c>
      <c r="F65015">
        <v>0.33800000000000002</v>
      </c>
    </row>
    <row r="65016" spans="1:6" x14ac:dyDescent="0.2">
      <c r="D65016" t="s">
        <v>61</v>
      </c>
      <c r="E65016">
        <v>1.59819</v>
      </c>
    </row>
    <row r="65018" spans="1:6" x14ac:dyDescent="0.2">
      <c r="A65018" s="2">
        <v>40137</v>
      </c>
      <c r="B65018" t="s">
        <v>64</v>
      </c>
      <c r="C65018">
        <v>0.41</v>
      </c>
      <c r="D65018">
        <v>1.4859</v>
      </c>
      <c r="E65018">
        <v>0.60921899999999996</v>
      </c>
      <c r="F65018">
        <v>1.2999999999999999E-2</v>
      </c>
    </row>
    <row r="65019" spans="1:6" x14ac:dyDescent="0.2">
      <c r="A65019" s="2">
        <v>40137</v>
      </c>
      <c r="B65019" t="s">
        <v>57</v>
      </c>
      <c r="C65019">
        <v>18.399999999999999</v>
      </c>
      <c r="D65019">
        <v>88.9</v>
      </c>
      <c r="E65019">
        <v>0.20697399999999999</v>
      </c>
      <c r="F65019">
        <v>3.4000000000000002E-2</v>
      </c>
    </row>
    <row r="65020" spans="1:6" x14ac:dyDescent="0.2">
      <c r="A65020" s="2">
        <v>40137</v>
      </c>
      <c r="B65020" t="s">
        <v>58</v>
      </c>
      <c r="C65020">
        <v>9.0300000000000005E-2</v>
      </c>
      <c r="D65020">
        <v>1.6500999999999999</v>
      </c>
      <c r="E65020">
        <v>0.149004</v>
      </c>
      <c r="F65020">
        <v>-0.76400000000000001</v>
      </c>
    </row>
    <row r="65021" spans="1:6" x14ac:dyDescent="0.2">
      <c r="A65021" s="2">
        <v>40137</v>
      </c>
      <c r="B65021" t="s">
        <v>59</v>
      </c>
      <c r="C65021">
        <v>0.63200000000000001</v>
      </c>
      <c r="D65021">
        <v>1</v>
      </c>
      <c r="E65021">
        <v>0.63200000000000001</v>
      </c>
      <c r="F65021">
        <v>0</v>
      </c>
    </row>
    <row r="65022" spans="1:6" x14ac:dyDescent="0.2">
      <c r="E65022">
        <v>1.597197</v>
      </c>
    </row>
    <row r="65023" spans="1:6" x14ac:dyDescent="0.2">
      <c r="D65023" t="s">
        <v>60</v>
      </c>
      <c r="E65023">
        <v>0.62609700000000001</v>
      </c>
      <c r="F65023">
        <v>6.2E-2</v>
      </c>
    </row>
    <row r="65024" spans="1:6" x14ac:dyDescent="0.2">
      <c r="D65024" t="s">
        <v>61</v>
      </c>
      <c r="E65024">
        <v>1.5972</v>
      </c>
    </row>
    <row r="65026" spans="1:6" x14ac:dyDescent="0.2">
      <c r="A65026" s="2">
        <v>40140</v>
      </c>
      <c r="B65026" t="s">
        <v>64</v>
      </c>
      <c r="C65026">
        <v>0.41</v>
      </c>
      <c r="D65026">
        <v>1.4966999999999999</v>
      </c>
      <c r="E65026">
        <v>0.61364700000000005</v>
      </c>
      <c r="F65026">
        <v>0.72699999999999998</v>
      </c>
    </row>
    <row r="65027" spans="1:6" x14ac:dyDescent="0.2">
      <c r="A65027" s="2">
        <v>40140</v>
      </c>
      <c r="B65027" t="s">
        <v>57</v>
      </c>
      <c r="C65027">
        <v>18.399999999999999</v>
      </c>
      <c r="D65027">
        <v>88.84</v>
      </c>
      <c r="E65027">
        <v>0.20711399999999999</v>
      </c>
      <c r="F65027">
        <v>6.8000000000000005E-2</v>
      </c>
    </row>
    <row r="65028" spans="1:6" x14ac:dyDescent="0.2">
      <c r="A65028" s="2">
        <v>40140</v>
      </c>
      <c r="B65028" t="s">
        <v>58</v>
      </c>
      <c r="C65028">
        <v>9.0300000000000005E-2</v>
      </c>
      <c r="D65028">
        <v>1.6609</v>
      </c>
      <c r="E65028">
        <v>0.149979</v>
      </c>
      <c r="F65028">
        <v>0.65500000000000003</v>
      </c>
    </row>
    <row r="65029" spans="1:6" x14ac:dyDescent="0.2">
      <c r="A65029" s="2">
        <v>40140</v>
      </c>
      <c r="B65029" t="s">
        <v>59</v>
      </c>
      <c r="C65029">
        <v>0.63200000000000001</v>
      </c>
      <c r="D65029">
        <v>1</v>
      </c>
      <c r="E65029">
        <v>0.63200000000000001</v>
      </c>
      <c r="F65029">
        <v>0</v>
      </c>
    </row>
    <row r="65030" spans="1:6" x14ac:dyDescent="0.2">
      <c r="E65030">
        <v>1.6027400000000001</v>
      </c>
    </row>
    <row r="65031" spans="1:6" x14ac:dyDescent="0.2">
      <c r="D65031" t="s">
        <v>60</v>
      </c>
      <c r="E65031">
        <v>0.62393200000000004</v>
      </c>
      <c r="F65031">
        <v>-0.34599999999999997</v>
      </c>
    </row>
    <row r="65032" spans="1:6" x14ac:dyDescent="0.2">
      <c r="D65032" t="s">
        <v>61</v>
      </c>
      <c r="E65032">
        <v>1.6027400000000001</v>
      </c>
    </row>
    <row r="65034" spans="1:6" x14ac:dyDescent="0.2">
      <c r="A65034" s="2">
        <v>40141</v>
      </c>
      <c r="B65034" t="s">
        <v>64</v>
      </c>
      <c r="C65034">
        <v>0.41</v>
      </c>
      <c r="D65034">
        <v>1.4946999999999999</v>
      </c>
      <c r="E65034">
        <v>0.61282700000000001</v>
      </c>
      <c r="F65034">
        <v>-0.13400000000000001</v>
      </c>
    </row>
    <row r="65035" spans="1:6" x14ac:dyDescent="0.2">
      <c r="A65035" s="2">
        <v>40141</v>
      </c>
      <c r="B65035" t="s">
        <v>57</v>
      </c>
      <c r="C65035">
        <v>18.399999999999999</v>
      </c>
      <c r="D65035">
        <v>88.67</v>
      </c>
      <c r="E65035">
        <v>0.207511</v>
      </c>
      <c r="F65035">
        <v>0.192</v>
      </c>
    </row>
    <row r="65036" spans="1:6" x14ac:dyDescent="0.2">
      <c r="A65036" s="2">
        <v>40141</v>
      </c>
      <c r="B65036" t="s">
        <v>58</v>
      </c>
      <c r="C65036">
        <v>9.0300000000000005E-2</v>
      </c>
      <c r="D65036">
        <v>1.6537999999999999</v>
      </c>
      <c r="E65036">
        <v>0.149338</v>
      </c>
      <c r="F65036">
        <v>-0.42699999999999999</v>
      </c>
    </row>
    <row r="65037" spans="1:6" x14ac:dyDescent="0.2">
      <c r="A65037" s="2">
        <v>40141</v>
      </c>
      <c r="B65037" t="s">
        <v>59</v>
      </c>
      <c r="C65037">
        <v>0.63200000000000001</v>
      </c>
      <c r="D65037">
        <v>1</v>
      </c>
      <c r="E65037">
        <v>0.63200000000000001</v>
      </c>
      <c r="F65037">
        <v>0</v>
      </c>
    </row>
    <row r="65038" spans="1:6" x14ac:dyDescent="0.2">
      <c r="E65038">
        <v>1.6016760000000001</v>
      </c>
    </row>
    <row r="65039" spans="1:6" x14ac:dyDescent="0.2">
      <c r="D65039" t="s">
        <v>60</v>
      </c>
      <c r="E65039">
        <v>0.62434599999999996</v>
      </c>
      <c r="F65039">
        <v>6.6000000000000003E-2</v>
      </c>
    </row>
    <row r="65040" spans="1:6" x14ac:dyDescent="0.2">
      <c r="D65040" t="s">
        <v>61</v>
      </c>
      <c r="E65040">
        <v>1.60168</v>
      </c>
    </row>
    <row r="65042" spans="1:6" x14ac:dyDescent="0.2">
      <c r="A65042" s="2">
        <v>40142</v>
      </c>
      <c r="B65042" t="s">
        <v>64</v>
      </c>
      <c r="C65042">
        <v>0.41</v>
      </c>
      <c r="D65042">
        <v>1.5068999999999999</v>
      </c>
      <c r="E65042">
        <v>0.61782899999999996</v>
      </c>
      <c r="F65042">
        <v>0.81599999999999995</v>
      </c>
    </row>
    <row r="65043" spans="1:6" x14ac:dyDescent="0.2">
      <c r="A65043" s="2">
        <v>40142</v>
      </c>
      <c r="B65043" t="s">
        <v>57</v>
      </c>
      <c r="C65043">
        <v>18.399999999999999</v>
      </c>
      <c r="D65043">
        <v>87.73</v>
      </c>
      <c r="E65043">
        <v>0.209734</v>
      </c>
      <c r="F65043">
        <v>1.071</v>
      </c>
    </row>
    <row r="65044" spans="1:6" x14ac:dyDescent="0.2">
      <c r="A65044" s="2">
        <v>40142</v>
      </c>
      <c r="B65044" t="s">
        <v>58</v>
      </c>
      <c r="C65044">
        <v>9.0300000000000005E-2</v>
      </c>
      <c r="D65044">
        <v>1.6708000000000001</v>
      </c>
      <c r="E65044">
        <v>0.15087300000000001</v>
      </c>
      <c r="F65044">
        <v>1.028</v>
      </c>
    </row>
    <row r="65045" spans="1:6" x14ac:dyDescent="0.2">
      <c r="A65045" s="2">
        <v>40142</v>
      </c>
      <c r="B65045" t="s">
        <v>59</v>
      </c>
      <c r="C65045">
        <v>0.63200000000000001</v>
      </c>
      <c r="D65045">
        <v>1</v>
      </c>
      <c r="E65045">
        <v>0.63200000000000001</v>
      </c>
      <c r="F65045">
        <v>0</v>
      </c>
    </row>
    <row r="65046" spans="1:6" x14ac:dyDescent="0.2">
      <c r="E65046">
        <v>1.610436</v>
      </c>
    </row>
    <row r="65047" spans="1:6" x14ac:dyDescent="0.2">
      <c r="D65047" t="s">
        <v>60</v>
      </c>
      <c r="E65047">
        <v>0.62095</v>
      </c>
      <c r="F65047">
        <v>-0.54400000000000004</v>
      </c>
    </row>
    <row r="65048" spans="1:6" x14ac:dyDescent="0.2">
      <c r="D65048" t="s">
        <v>61</v>
      </c>
      <c r="E65048">
        <v>1.6104400000000001</v>
      </c>
    </row>
    <row r="65050" spans="1:6" x14ac:dyDescent="0.2">
      <c r="A65050" s="2">
        <v>40143</v>
      </c>
      <c r="B65050" t="s">
        <v>64</v>
      </c>
      <c r="C65050">
        <v>0.41</v>
      </c>
      <c r="D65050">
        <v>1.5073000000000001</v>
      </c>
      <c r="E65050">
        <v>0.61799300000000001</v>
      </c>
      <c r="F65050">
        <v>2.7E-2</v>
      </c>
    </row>
    <row r="65051" spans="1:6" x14ac:dyDescent="0.2">
      <c r="A65051" s="2">
        <v>40143</v>
      </c>
      <c r="B65051" t="s">
        <v>57</v>
      </c>
      <c r="C65051">
        <v>18.399999999999999</v>
      </c>
      <c r="D65051">
        <v>86.78</v>
      </c>
      <c r="E65051">
        <v>0.21203</v>
      </c>
      <c r="F65051">
        <v>1.095</v>
      </c>
    </row>
    <row r="65052" spans="1:6" x14ac:dyDescent="0.2">
      <c r="A65052" s="2">
        <v>40143</v>
      </c>
      <c r="B65052" t="s">
        <v>58</v>
      </c>
      <c r="C65052">
        <v>9.0300000000000005E-2</v>
      </c>
      <c r="D65052">
        <v>1.6549</v>
      </c>
      <c r="E65052">
        <v>0.14943699999999999</v>
      </c>
      <c r="F65052">
        <v>-0.95199999999999996</v>
      </c>
    </row>
    <row r="65053" spans="1:6" x14ac:dyDescent="0.2">
      <c r="A65053" s="2">
        <v>40143</v>
      </c>
      <c r="B65053" t="s">
        <v>59</v>
      </c>
      <c r="C65053">
        <v>0.63200000000000001</v>
      </c>
      <c r="D65053">
        <v>1</v>
      </c>
      <c r="E65053">
        <v>0.63200000000000001</v>
      </c>
      <c r="F65053">
        <v>0</v>
      </c>
    </row>
    <row r="65054" spans="1:6" x14ac:dyDescent="0.2">
      <c r="E65054">
        <v>1.6114599999999999</v>
      </c>
    </row>
    <row r="65055" spans="1:6" x14ac:dyDescent="0.2">
      <c r="D65055" t="s">
        <v>60</v>
      </c>
      <c r="E65055">
        <v>0.62055499999999997</v>
      </c>
      <c r="F65055">
        <v>-6.4000000000000001E-2</v>
      </c>
    </row>
    <row r="65056" spans="1:6" x14ac:dyDescent="0.2">
      <c r="D65056" t="s">
        <v>61</v>
      </c>
      <c r="E65056">
        <v>1.6114599999999999</v>
      </c>
    </row>
    <row r="65058" spans="1:6" x14ac:dyDescent="0.2">
      <c r="A65058" s="2">
        <v>40144</v>
      </c>
      <c r="B65058" t="s">
        <v>64</v>
      </c>
      <c r="C65058">
        <v>0.41</v>
      </c>
      <c r="D65058">
        <v>1.4903</v>
      </c>
      <c r="E65058">
        <v>0.61102299999999998</v>
      </c>
      <c r="F65058">
        <v>-1.1279999999999999</v>
      </c>
    </row>
    <row r="65059" spans="1:6" x14ac:dyDescent="0.2">
      <c r="A65059" s="2">
        <v>40144</v>
      </c>
      <c r="B65059" t="s">
        <v>57</v>
      </c>
      <c r="C65059">
        <v>18.399999999999999</v>
      </c>
      <c r="D65059">
        <v>86.5</v>
      </c>
      <c r="E65059">
        <v>0.21271699999999999</v>
      </c>
      <c r="F65059">
        <v>0.32400000000000001</v>
      </c>
    </row>
    <row r="65060" spans="1:6" x14ac:dyDescent="0.2">
      <c r="A65060" s="2">
        <v>40144</v>
      </c>
      <c r="B65060" t="s">
        <v>58</v>
      </c>
      <c r="C65060">
        <v>9.0300000000000005E-2</v>
      </c>
      <c r="D65060">
        <v>1.6374</v>
      </c>
      <c r="E65060">
        <v>0.14785699999999999</v>
      </c>
      <c r="F65060">
        <v>-1.0569999999999999</v>
      </c>
    </row>
    <row r="65061" spans="1:6" x14ac:dyDescent="0.2">
      <c r="A65061" s="2">
        <v>40144</v>
      </c>
      <c r="B65061" t="s">
        <v>59</v>
      </c>
      <c r="C65061">
        <v>0.63200000000000001</v>
      </c>
      <c r="D65061">
        <v>1</v>
      </c>
      <c r="E65061">
        <v>0.63200000000000001</v>
      </c>
      <c r="F65061">
        <v>0</v>
      </c>
    </row>
    <row r="65062" spans="1:6" x14ac:dyDescent="0.2">
      <c r="E65062">
        <v>1.6035969999999999</v>
      </c>
    </row>
    <row r="65063" spans="1:6" x14ac:dyDescent="0.2">
      <c r="D65063" t="s">
        <v>60</v>
      </c>
      <c r="E65063">
        <v>0.62359799999999999</v>
      </c>
      <c r="F65063">
        <v>0.49</v>
      </c>
    </row>
    <row r="65064" spans="1:6" x14ac:dyDescent="0.2">
      <c r="D65064" t="s">
        <v>61</v>
      </c>
      <c r="E65064">
        <v>1.6035999999999999</v>
      </c>
    </row>
    <row r="65066" spans="1:6" x14ac:dyDescent="0.2">
      <c r="A65066" s="2">
        <v>40147</v>
      </c>
      <c r="B65066" t="s">
        <v>64</v>
      </c>
      <c r="C65066">
        <v>0.41</v>
      </c>
      <c r="D65066">
        <v>1.5034000000000001</v>
      </c>
      <c r="E65066">
        <v>0.616394</v>
      </c>
      <c r="F65066">
        <v>0.879</v>
      </c>
    </row>
    <row r="65067" spans="1:6" x14ac:dyDescent="0.2">
      <c r="A65067" s="2">
        <v>40147</v>
      </c>
      <c r="B65067" t="s">
        <v>57</v>
      </c>
      <c r="C65067">
        <v>18.399999999999999</v>
      </c>
      <c r="D65067">
        <v>86.37</v>
      </c>
      <c r="E65067">
        <v>0.213037</v>
      </c>
      <c r="F65067">
        <v>0.151</v>
      </c>
    </row>
    <row r="65068" spans="1:6" x14ac:dyDescent="0.2">
      <c r="A65068" s="2">
        <v>40147</v>
      </c>
      <c r="B65068" t="s">
        <v>58</v>
      </c>
      <c r="C65068">
        <v>9.0300000000000005E-2</v>
      </c>
      <c r="D65068">
        <v>1.6473</v>
      </c>
      <c r="E65068">
        <v>0.14875099999999999</v>
      </c>
      <c r="F65068">
        <v>0.60499999999999998</v>
      </c>
    </row>
    <row r="65069" spans="1:6" x14ac:dyDescent="0.2">
      <c r="A65069" s="2">
        <v>40147</v>
      </c>
      <c r="B65069" t="s">
        <v>59</v>
      </c>
      <c r="C65069">
        <v>0.63200000000000001</v>
      </c>
      <c r="D65069">
        <v>1</v>
      </c>
      <c r="E65069">
        <v>0.63200000000000001</v>
      </c>
      <c r="F65069">
        <v>0</v>
      </c>
    </row>
    <row r="65070" spans="1:6" x14ac:dyDescent="0.2">
      <c r="E65070">
        <v>1.610182</v>
      </c>
    </row>
    <row r="65071" spans="1:6" x14ac:dyDescent="0.2">
      <c r="D65071" t="s">
        <v>60</v>
      </c>
      <c r="E65071">
        <v>0.62104800000000004</v>
      </c>
      <c r="F65071">
        <v>-0.40899999999999997</v>
      </c>
    </row>
    <row r="65072" spans="1:6" x14ac:dyDescent="0.2">
      <c r="D65072" t="s">
        <v>61</v>
      </c>
      <c r="E65072">
        <v>1.6101799999999999</v>
      </c>
    </row>
    <row r="65074" spans="1:6" x14ac:dyDescent="0.2">
      <c r="A65074" s="2">
        <v>40148</v>
      </c>
      <c r="B65074" t="s">
        <v>64</v>
      </c>
      <c r="C65074">
        <v>0.41</v>
      </c>
      <c r="D65074">
        <v>1.5065</v>
      </c>
      <c r="E65074">
        <v>0.61766500000000002</v>
      </c>
      <c r="F65074">
        <v>0.20599999999999999</v>
      </c>
    </row>
    <row r="65075" spans="1:6" x14ac:dyDescent="0.2">
      <c r="A65075" s="2">
        <v>40148</v>
      </c>
      <c r="B65075" t="s">
        <v>57</v>
      </c>
      <c r="C65075">
        <v>18.399999999999999</v>
      </c>
      <c r="D65075">
        <v>86.83</v>
      </c>
      <c r="E65075">
        <v>0.21190800000000001</v>
      </c>
      <c r="F65075">
        <v>-0.53</v>
      </c>
    </row>
    <row r="65076" spans="1:6" x14ac:dyDescent="0.2">
      <c r="A65076" s="2">
        <v>40148</v>
      </c>
      <c r="B65076" t="s">
        <v>58</v>
      </c>
      <c r="C65076">
        <v>9.0300000000000005E-2</v>
      </c>
      <c r="D65076">
        <v>1.6564000000000001</v>
      </c>
      <c r="E65076">
        <v>0.14957300000000001</v>
      </c>
      <c r="F65076">
        <v>0.55200000000000005</v>
      </c>
    </row>
    <row r="65077" spans="1:6" x14ac:dyDescent="0.2">
      <c r="A65077" s="2">
        <v>40148</v>
      </c>
      <c r="B65077" t="s">
        <v>59</v>
      </c>
      <c r="C65077">
        <v>0.63200000000000001</v>
      </c>
      <c r="D65077">
        <v>1</v>
      </c>
      <c r="E65077">
        <v>0.63200000000000001</v>
      </c>
      <c r="F65077">
        <v>0</v>
      </c>
    </row>
    <row r="65078" spans="1:6" x14ac:dyDescent="0.2">
      <c r="E65078">
        <v>1.611146</v>
      </c>
    </row>
    <row r="65079" spans="1:6" x14ac:dyDescent="0.2">
      <c r="D65079" t="s">
        <v>60</v>
      </c>
      <c r="E65079">
        <v>0.62067600000000001</v>
      </c>
      <c r="F65079">
        <v>-0.06</v>
      </c>
    </row>
    <row r="65080" spans="1:6" x14ac:dyDescent="0.2">
      <c r="D65080" t="s">
        <v>61</v>
      </c>
      <c r="E65080">
        <v>1.6111500000000001</v>
      </c>
    </row>
    <row r="65082" spans="1:6" x14ac:dyDescent="0.2">
      <c r="A65082" s="2">
        <v>40149</v>
      </c>
      <c r="B65082" t="s">
        <v>64</v>
      </c>
      <c r="C65082">
        <v>0.41</v>
      </c>
      <c r="D65082">
        <v>1.5086999999999999</v>
      </c>
      <c r="E65082">
        <v>0.61856699999999998</v>
      </c>
      <c r="F65082">
        <v>0.14599999999999999</v>
      </c>
    </row>
    <row r="65083" spans="1:6" x14ac:dyDescent="0.2">
      <c r="A65083" s="2">
        <v>40149</v>
      </c>
      <c r="B65083" t="s">
        <v>57</v>
      </c>
      <c r="C65083">
        <v>18.399999999999999</v>
      </c>
      <c r="D65083">
        <v>87.22</v>
      </c>
      <c r="E65083">
        <v>0.21096100000000001</v>
      </c>
      <c r="F65083">
        <v>-0.44700000000000001</v>
      </c>
    </row>
    <row r="65084" spans="1:6" x14ac:dyDescent="0.2">
      <c r="A65084" s="2">
        <v>40149</v>
      </c>
      <c r="B65084" t="s">
        <v>58</v>
      </c>
      <c r="C65084">
        <v>9.0300000000000005E-2</v>
      </c>
      <c r="D65084">
        <v>1.6681999999999999</v>
      </c>
      <c r="E65084">
        <v>0.15063799999999999</v>
      </c>
      <c r="F65084">
        <v>0.71199999999999997</v>
      </c>
    </row>
    <row r="65085" spans="1:6" x14ac:dyDescent="0.2">
      <c r="A65085" s="2">
        <v>40149</v>
      </c>
      <c r="B65085" t="s">
        <v>59</v>
      </c>
      <c r="C65085">
        <v>0.63200000000000001</v>
      </c>
      <c r="D65085">
        <v>1</v>
      </c>
      <c r="E65085">
        <v>0.63200000000000001</v>
      </c>
      <c r="F65085">
        <v>0</v>
      </c>
    </row>
    <row r="65086" spans="1:6" x14ac:dyDescent="0.2">
      <c r="E65086">
        <v>1.612166</v>
      </c>
    </row>
    <row r="65087" spans="1:6" x14ac:dyDescent="0.2">
      <c r="D65087" t="s">
        <v>60</v>
      </c>
      <c r="E65087">
        <v>0.62028399999999995</v>
      </c>
      <c r="F65087">
        <v>-6.3E-2</v>
      </c>
    </row>
    <row r="65088" spans="1:6" x14ac:dyDescent="0.2">
      <c r="D65088" t="s">
        <v>61</v>
      </c>
      <c r="E65088">
        <v>1.61216</v>
      </c>
    </row>
    <row r="65090" spans="1:6" x14ac:dyDescent="0.2">
      <c r="A65090" s="2">
        <v>40150</v>
      </c>
      <c r="B65090" t="s">
        <v>64</v>
      </c>
      <c r="C65090">
        <v>0.41</v>
      </c>
      <c r="D65090">
        <v>1.5124</v>
      </c>
      <c r="E65090">
        <v>0.62008399999999997</v>
      </c>
      <c r="F65090">
        <v>0.245</v>
      </c>
    </row>
    <row r="65091" spans="1:6" x14ac:dyDescent="0.2">
      <c r="A65091" s="2">
        <v>40150</v>
      </c>
      <c r="B65091" t="s">
        <v>57</v>
      </c>
      <c r="C65091">
        <v>18.399999999999999</v>
      </c>
      <c r="D65091">
        <v>87.84</v>
      </c>
      <c r="E65091">
        <v>0.20947199999999999</v>
      </c>
      <c r="F65091">
        <v>-0.70599999999999996</v>
      </c>
    </row>
    <row r="65092" spans="1:6" x14ac:dyDescent="0.2">
      <c r="A65092" s="2">
        <v>40150</v>
      </c>
      <c r="B65092" t="s">
        <v>58</v>
      </c>
      <c r="C65092">
        <v>9.0300000000000005E-2</v>
      </c>
      <c r="D65092">
        <v>1.6639999999999999</v>
      </c>
      <c r="E65092">
        <v>0.150259</v>
      </c>
      <c r="F65092">
        <v>-0.252</v>
      </c>
    </row>
    <row r="65093" spans="1:6" x14ac:dyDescent="0.2">
      <c r="A65093" s="2">
        <v>40150</v>
      </c>
      <c r="B65093" t="s">
        <v>59</v>
      </c>
      <c r="C65093">
        <v>0.63200000000000001</v>
      </c>
      <c r="D65093">
        <v>1</v>
      </c>
      <c r="E65093">
        <v>0.63200000000000001</v>
      </c>
      <c r="F65093">
        <v>0</v>
      </c>
    </row>
    <row r="65094" spans="1:6" x14ac:dyDescent="0.2">
      <c r="E65094">
        <v>1.611815</v>
      </c>
    </row>
    <row r="65095" spans="1:6" x14ac:dyDescent="0.2">
      <c r="D65095" t="s">
        <v>60</v>
      </c>
      <c r="E65095">
        <v>0.62041900000000005</v>
      </c>
      <c r="F65095">
        <v>2.1999999999999999E-2</v>
      </c>
    </row>
    <row r="65096" spans="1:6" x14ac:dyDescent="0.2">
      <c r="D65096" t="s">
        <v>61</v>
      </c>
      <c r="E65096">
        <v>1.61181</v>
      </c>
    </row>
    <row r="65098" spans="1:6" x14ac:dyDescent="0.2">
      <c r="A65098" s="2">
        <v>40151</v>
      </c>
      <c r="B65098" t="s">
        <v>64</v>
      </c>
      <c r="C65098">
        <v>0.41</v>
      </c>
      <c r="D65098">
        <v>1.5065</v>
      </c>
      <c r="E65098">
        <v>0.61766500000000002</v>
      </c>
      <c r="F65098">
        <v>-0.39</v>
      </c>
    </row>
    <row r="65099" spans="1:6" x14ac:dyDescent="0.2">
      <c r="A65099" s="2">
        <v>40151</v>
      </c>
      <c r="B65099" t="s">
        <v>57</v>
      </c>
      <c r="C65099">
        <v>18.399999999999999</v>
      </c>
      <c r="D65099">
        <v>88.36</v>
      </c>
      <c r="E65099">
        <v>0.20823900000000001</v>
      </c>
      <c r="F65099">
        <v>-0.58899999999999997</v>
      </c>
    </row>
    <row r="65100" spans="1:6" x14ac:dyDescent="0.2">
      <c r="A65100" s="2">
        <v>40151</v>
      </c>
      <c r="B65100" t="s">
        <v>58</v>
      </c>
      <c r="C65100">
        <v>9.0300000000000005E-2</v>
      </c>
      <c r="D65100">
        <v>1.6647000000000001</v>
      </c>
      <c r="E65100">
        <v>0.15032200000000001</v>
      </c>
      <c r="F65100">
        <v>4.2000000000000003E-2</v>
      </c>
    </row>
    <row r="65101" spans="1:6" x14ac:dyDescent="0.2">
      <c r="A65101" s="2">
        <v>40151</v>
      </c>
      <c r="B65101" t="s">
        <v>59</v>
      </c>
      <c r="C65101">
        <v>0.63200000000000001</v>
      </c>
      <c r="D65101">
        <v>1</v>
      </c>
      <c r="E65101">
        <v>0.63200000000000001</v>
      </c>
      <c r="F65101">
        <v>0</v>
      </c>
    </row>
    <row r="65102" spans="1:6" x14ac:dyDescent="0.2">
      <c r="E65102">
        <v>1.6082259999999999</v>
      </c>
    </row>
    <row r="65103" spans="1:6" x14ac:dyDescent="0.2">
      <c r="D65103" t="s">
        <v>60</v>
      </c>
      <c r="E65103">
        <v>0.62180299999999999</v>
      </c>
      <c r="F65103">
        <v>0.223</v>
      </c>
    </row>
    <row r="65104" spans="1:6" x14ac:dyDescent="0.2">
      <c r="D65104" t="s">
        <v>61</v>
      </c>
      <c r="E65104">
        <v>1.60823</v>
      </c>
    </row>
    <row r="65106" spans="1:6" x14ac:dyDescent="0.2">
      <c r="A65106" s="2">
        <v>40154</v>
      </c>
      <c r="B65106" t="s">
        <v>64</v>
      </c>
      <c r="C65106">
        <v>0.41</v>
      </c>
      <c r="D65106">
        <v>1.4796</v>
      </c>
      <c r="E65106">
        <v>0.60663599999999995</v>
      </c>
      <c r="F65106">
        <v>-1.786</v>
      </c>
    </row>
    <row r="65107" spans="1:6" x14ac:dyDescent="0.2">
      <c r="A65107" s="2">
        <v>40154</v>
      </c>
      <c r="B65107" t="s">
        <v>57</v>
      </c>
      <c r="C65107">
        <v>18.399999999999999</v>
      </c>
      <c r="D65107">
        <v>90.05</v>
      </c>
      <c r="E65107">
        <v>0.20433100000000001</v>
      </c>
      <c r="F65107">
        <v>-1.877</v>
      </c>
    </row>
    <row r="65108" spans="1:6" x14ac:dyDescent="0.2">
      <c r="A65108" s="2">
        <v>40154</v>
      </c>
      <c r="B65108" t="s">
        <v>58</v>
      </c>
      <c r="C65108">
        <v>9.0300000000000005E-2</v>
      </c>
      <c r="D65108">
        <v>1.6343000000000001</v>
      </c>
      <c r="E65108">
        <v>0.14757700000000001</v>
      </c>
      <c r="F65108">
        <v>-1.8260000000000001</v>
      </c>
    </row>
    <row r="65109" spans="1:6" x14ac:dyDescent="0.2">
      <c r="A65109" s="2">
        <v>40154</v>
      </c>
      <c r="B65109" t="s">
        <v>59</v>
      </c>
      <c r="C65109">
        <v>0.63200000000000001</v>
      </c>
      <c r="D65109">
        <v>1</v>
      </c>
      <c r="E65109">
        <v>0.63200000000000001</v>
      </c>
      <c r="F65109">
        <v>0</v>
      </c>
    </row>
    <row r="65110" spans="1:6" x14ac:dyDescent="0.2">
      <c r="E65110">
        <v>1.590544</v>
      </c>
    </row>
    <row r="65111" spans="1:6" x14ac:dyDescent="0.2">
      <c r="D65111" t="s">
        <v>60</v>
      </c>
      <c r="E65111">
        <v>0.62871600000000005</v>
      </c>
      <c r="F65111">
        <v>1.1120000000000001</v>
      </c>
    </row>
    <row r="65112" spans="1:6" x14ac:dyDescent="0.2">
      <c r="D65112" t="s">
        <v>61</v>
      </c>
      <c r="E65112">
        <v>1.5905400000000001</v>
      </c>
    </row>
    <row r="65114" spans="1:6" x14ac:dyDescent="0.2">
      <c r="A65114" s="2">
        <v>40155</v>
      </c>
      <c r="B65114" t="s">
        <v>64</v>
      </c>
      <c r="C65114">
        <v>0.41</v>
      </c>
      <c r="D65114">
        <v>1.4796</v>
      </c>
      <c r="E65114">
        <v>0.60663599999999995</v>
      </c>
      <c r="F65114">
        <v>0</v>
      </c>
    </row>
    <row r="65115" spans="1:6" x14ac:dyDescent="0.2">
      <c r="A65115" s="2">
        <v>40155</v>
      </c>
      <c r="B65115" t="s">
        <v>57</v>
      </c>
      <c r="C65115">
        <v>18.399999999999999</v>
      </c>
      <c r="D65115">
        <v>88.69</v>
      </c>
      <c r="E65115">
        <v>0.20746400000000001</v>
      </c>
      <c r="F65115">
        <v>1.5329999999999999</v>
      </c>
    </row>
    <row r="65116" spans="1:6" x14ac:dyDescent="0.2">
      <c r="A65116" s="2">
        <v>40155</v>
      </c>
      <c r="B65116" t="s">
        <v>58</v>
      </c>
      <c r="C65116">
        <v>9.0300000000000005E-2</v>
      </c>
      <c r="D65116">
        <v>1.629</v>
      </c>
      <c r="E65116">
        <v>0.14709900000000001</v>
      </c>
      <c r="F65116">
        <v>-0.32400000000000001</v>
      </c>
    </row>
    <row r="65117" spans="1:6" x14ac:dyDescent="0.2">
      <c r="A65117" s="2">
        <v>40155</v>
      </c>
      <c r="B65117" t="s">
        <v>59</v>
      </c>
      <c r="C65117">
        <v>0.63200000000000001</v>
      </c>
      <c r="D65117">
        <v>1</v>
      </c>
      <c r="E65117">
        <v>0.63200000000000001</v>
      </c>
      <c r="F65117">
        <v>0</v>
      </c>
    </row>
    <row r="65118" spans="1:6" x14ac:dyDescent="0.2">
      <c r="E65118">
        <v>1.593199</v>
      </c>
    </row>
    <row r="65119" spans="1:6" x14ac:dyDescent="0.2">
      <c r="D65119" t="s">
        <v>60</v>
      </c>
      <c r="E65119">
        <v>0.627668</v>
      </c>
      <c r="F65119">
        <v>-0.16700000000000001</v>
      </c>
    </row>
    <row r="65120" spans="1:6" x14ac:dyDescent="0.2">
      <c r="D65120" t="s">
        <v>61</v>
      </c>
      <c r="E65120">
        <v>1.5931999999999999</v>
      </c>
    </row>
    <row r="65122" spans="1:6" x14ac:dyDescent="0.2">
      <c r="A65122" s="2">
        <v>40156</v>
      </c>
      <c r="B65122" t="s">
        <v>64</v>
      </c>
      <c r="C65122">
        <v>0.41</v>
      </c>
      <c r="D65122">
        <v>1.4750000000000001</v>
      </c>
      <c r="E65122">
        <v>0.60475000000000001</v>
      </c>
      <c r="F65122">
        <v>-0.311</v>
      </c>
    </row>
    <row r="65123" spans="1:6" x14ac:dyDescent="0.2">
      <c r="A65123" s="2">
        <v>40156</v>
      </c>
      <c r="B65123" t="s">
        <v>57</v>
      </c>
      <c r="C65123">
        <v>18.399999999999999</v>
      </c>
      <c r="D65123">
        <v>88.06</v>
      </c>
      <c r="E65123">
        <v>0.20894799999999999</v>
      </c>
      <c r="F65123">
        <v>0.71499999999999997</v>
      </c>
    </row>
    <row r="65124" spans="1:6" x14ac:dyDescent="0.2">
      <c r="A65124" s="2">
        <v>40156</v>
      </c>
      <c r="B65124" t="s">
        <v>58</v>
      </c>
      <c r="C65124">
        <v>9.0300000000000005E-2</v>
      </c>
      <c r="D65124">
        <v>1.6314</v>
      </c>
      <c r="E65124">
        <v>0.147315</v>
      </c>
      <c r="F65124">
        <v>0.14699999999999999</v>
      </c>
    </row>
    <row r="65125" spans="1:6" x14ac:dyDescent="0.2">
      <c r="A65125" s="2">
        <v>40156</v>
      </c>
      <c r="B65125" t="s">
        <v>59</v>
      </c>
      <c r="C65125">
        <v>0.63200000000000001</v>
      </c>
      <c r="D65125">
        <v>1</v>
      </c>
      <c r="E65125">
        <v>0.63200000000000001</v>
      </c>
      <c r="F65125">
        <v>0</v>
      </c>
    </row>
    <row r="65126" spans="1:6" x14ac:dyDescent="0.2">
      <c r="E65126">
        <v>1.593013</v>
      </c>
    </row>
    <row r="65127" spans="1:6" x14ac:dyDescent="0.2">
      <c r="D65127" t="s">
        <v>60</v>
      </c>
      <c r="E65127">
        <v>0.62774099999999999</v>
      </c>
      <c r="F65127">
        <v>1.2E-2</v>
      </c>
    </row>
    <row r="65128" spans="1:6" x14ac:dyDescent="0.2">
      <c r="D65128" t="s">
        <v>61</v>
      </c>
      <c r="E65128">
        <v>1.59301</v>
      </c>
    </row>
    <row r="65130" spans="1:6" x14ac:dyDescent="0.2">
      <c r="A65130" s="2">
        <v>40157</v>
      </c>
      <c r="B65130" t="s">
        <v>64</v>
      </c>
      <c r="C65130">
        <v>0.41</v>
      </c>
      <c r="D65130">
        <v>1.4739</v>
      </c>
      <c r="E65130">
        <v>0.60429900000000003</v>
      </c>
      <c r="F65130">
        <v>-7.4999999999999997E-2</v>
      </c>
    </row>
    <row r="65131" spans="1:6" x14ac:dyDescent="0.2">
      <c r="A65131" s="2">
        <v>40157</v>
      </c>
      <c r="B65131" t="s">
        <v>57</v>
      </c>
      <c r="C65131">
        <v>18.399999999999999</v>
      </c>
      <c r="D65131">
        <v>88.39</v>
      </c>
      <c r="E65131">
        <v>0.20816799999999999</v>
      </c>
      <c r="F65131">
        <v>-0.373</v>
      </c>
    </row>
    <row r="65132" spans="1:6" x14ac:dyDescent="0.2">
      <c r="A65132" s="2">
        <v>40157</v>
      </c>
      <c r="B65132" t="s">
        <v>58</v>
      </c>
      <c r="C65132">
        <v>9.0300000000000005E-2</v>
      </c>
      <c r="D65132">
        <v>1.6306</v>
      </c>
      <c r="E65132">
        <v>0.14724300000000001</v>
      </c>
      <c r="F65132">
        <v>-4.9000000000000002E-2</v>
      </c>
    </row>
    <row r="65133" spans="1:6" x14ac:dyDescent="0.2">
      <c r="A65133" s="2">
        <v>40157</v>
      </c>
      <c r="B65133" t="s">
        <v>59</v>
      </c>
      <c r="C65133">
        <v>0.63200000000000001</v>
      </c>
      <c r="D65133">
        <v>1</v>
      </c>
      <c r="E65133">
        <v>0.63200000000000001</v>
      </c>
      <c r="F65133">
        <v>0</v>
      </c>
    </row>
    <row r="65134" spans="1:6" x14ac:dyDescent="0.2">
      <c r="E65134">
        <v>1.59171</v>
      </c>
    </row>
    <row r="65135" spans="1:6" x14ac:dyDescent="0.2">
      <c r="D65135" t="s">
        <v>60</v>
      </c>
      <c r="E65135">
        <v>0.62825500000000001</v>
      </c>
      <c r="F65135">
        <v>8.2000000000000003E-2</v>
      </c>
    </row>
    <row r="65136" spans="1:6" x14ac:dyDescent="0.2">
      <c r="D65136" t="s">
        <v>61</v>
      </c>
      <c r="E65136">
        <v>1.59171</v>
      </c>
    </row>
    <row r="65138" spans="1:6" x14ac:dyDescent="0.2">
      <c r="A65138" s="2">
        <v>40158</v>
      </c>
      <c r="B65138" t="s">
        <v>64</v>
      </c>
      <c r="C65138">
        <v>0.41</v>
      </c>
      <c r="D65138">
        <v>1.4763999999999999</v>
      </c>
      <c r="E65138">
        <v>0.60532399999999997</v>
      </c>
      <c r="F65138">
        <v>0.17</v>
      </c>
    </row>
    <row r="65139" spans="1:6" x14ac:dyDescent="0.2">
      <c r="A65139" s="2">
        <v>40158</v>
      </c>
      <c r="B65139" t="s">
        <v>57</v>
      </c>
      <c r="C65139">
        <v>18.399999999999999</v>
      </c>
      <c r="D65139">
        <v>88.85</v>
      </c>
      <c r="E65139">
        <v>0.207091</v>
      </c>
      <c r="F65139">
        <v>-0.51800000000000002</v>
      </c>
    </row>
    <row r="65140" spans="1:6" x14ac:dyDescent="0.2">
      <c r="A65140" s="2">
        <v>40158</v>
      </c>
      <c r="B65140" t="s">
        <v>58</v>
      </c>
      <c r="C65140">
        <v>9.0300000000000005E-2</v>
      </c>
      <c r="D65140">
        <v>1.6287</v>
      </c>
      <c r="E65140">
        <v>0.14707200000000001</v>
      </c>
      <c r="F65140">
        <v>-0.11700000000000001</v>
      </c>
    </row>
    <row r="65141" spans="1:6" x14ac:dyDescent="0.2">
      <c r="A65141" s="2">
        <v>40158</v>
      </c>
      <c r="B65141" t="s">
        <v>59</v>
      </c>
      <c r="C65141">
        <v>0.63200000000000001</v>
      </c>
      <c r="D65141">
        <v>1</v>
      </c>
      <c r="E65141">
        <v>0.63200000000000001</v>
      </c>
      <c r="F65141">
        <v>0</v>
      </c>
    </row>
    <row r="65142" spans="1:6" x14ac:dyDescent="0.2">
      <c r="E65142">
        <v>1.5914870000000001</v>
      </c>
    </row>
    <row r="65143" spans="1:6" x14ac:dyDescent="0.2">
      <c r="D65143" t="s">
        <v>60</v>
      </c>
      <c r="E65143">
        <v>0.62834299999999998</v>
      </c>
      <c r="F65143">
        <v>1.4E-2</v>
      </c>
    </row>
    <row r="65144" spans="1:6" x14ac:dyDescent="0.2">
      <c r="D65144" t="s">
        <v>61</v>
      </c>
      <c r="E65144">
        <v>1.5914900000000001</v>
      </c>
    </row>
    <row r="65146" spans="1:6" x14ac:dyDescent="0.2">
      <c r="A65146" s="2">
        <v>40161</v>
      </c>
      <c r="B65146" t="s">
        <v>64</v>
      </c>
      <c r="C65146">
        <v>0.41</v>
      </c>
      <c r="D65146">
        <v>1.4632000000000001</v>
      </c>
      <c r="E65146">
        <v>0.599912</v>
      </c>
      <c r="F65146">
        <v>-0.89400000000000002</v>
      </c>
    </row>
    <row r="65147" spans="1:6" x14ac:dyDescent="0.2">
      <c r="A65147" s="2">
        <v>40161</v>
      </c>
      <c r="B65147" t="s">
        <v>57</v>
      </c>
      <c r="C65147">
        <v>18.399999999999999</v>
      </c>
      <c r="D65147">
        <v>88.54</v>
      </c>
      <c r="E65147">
        <v>0.207816</v>
      </c>
      <c r="F65147">
        <v>0.35</v>
      </c>
    </row>
    <row r="65148" spans="1:6" x14ac:dyDescent="0.2">
      <c r="A65148" s="2">
        <v>40161</v>
      </c>
      <c r="B65148" t="s">
        <v>58</v>
      </c>
      <c r="C65148">
        <v>9.0300000000000005E-2</v>
      </c>
      <c r="D65148">
        <v>1.6229</v>
      </c>
      <c r="E65148">
        <v>0.14654800000000001</v>
      </c>
      <c r="F65148">
        <v>-0.35599999999999998</v>
      </c>
    </row>
    <row r="65149" spans="1:6" x14ac:dyDescent="0.2">
      <c r="A65149" s="2">
        <v>40161</v>
      </c>
      <c r="B65149" t="s">
        <v>59</v>
      </c>
      <c r="C65149">
        <v>0.63200000000000001</v>
      </c>
      <c r="D65149">
        <v>1</v>
      </c>
      <c r="E65149">
        <v>0.63200000000000001</v>
      </c>
      <c r="F65149">
        <v>0</v>
      </c>
    </row>
    <row r="65150" spans="1:6" x14ac:dyDescent="0.2">
      <c r="E65150">
        <v>1.586276</v>
      </c>
    </row>
    <row r="65151" spans="1:6" x14ac:dyDescent="0.2">
      <c r="D65151" t="s">
        <v>60</v>
      </c>
      <c r="E65151">
        <v>0.63040700000000005</v>
      </c>
      <c r="F65151">
        <v>0.32800000000000001</v>
      </c>
    </row>
    <row r="65152" spans="1:6" x14ac:dyDescent="0.2">
      <c r="D65152" t="s">
        <v>61</v>
      </c>
      <c r="E65152">
        <v>1.5862799999999999</v>
      </c>
    </row>
    <row r="65154" spans="1:6" x14ac:dyDescent="0.2">
      <c r="A65154" s="2">
        <v>40162</v>
      </c>
      <c r="B65154" t="s">
        <v>64</v>
      </c>
      <c r="C65154">
        <v>0.41</v>
      </c>
      <c r="D65154">
        <v>1.4548000000000001</v>
      </c>
      <c r="E65154">
        <v>0.596468</v>
      </c>
      <c r="F65154">
        <v>-0.57399999999999995</v>
      </c>
    </row>
    <row r="65155" spans="1:6" x14ac:dyDescent="0.2">
      <c r="A65155" s="2">
        <v>40162</v>
      </c>
      <c r="B65155" t="s">
        <v>57</v>
      </c>
      <c r="C65155">
        <v>18.399999999999999</v>
      </c>
      <c r="D65155">
        <v>89.42</v>
      </c>
      <c r="E65155">
        <v>0.20577100000000001</v>
      </c>
      <c r="F65155">
        <v>-0.98399999999999999</v>
      </c>
    </row>
    <row r="65156" spans="1:6" x14ac:dyDescent="0.2">
      <c r="A65156" s="2">
        <v>40162</v>
      </c>
      <c r="B65156" t="s">
        <v>58</v>
      </c>
      <c r="C65156">
        <v>9.0300000000000005E-2</v>
      </c>
      <c r="D65156">
        <v>1.6231</v>
      </c>
      <c r="E65156">
        <v>0.146566</v>
      </c>
      <c r="F65156">
        <v>1.2E-2</v>
      </c>
    </row>
    <row r="65157" spans="1:6" x14ac:dyDescent="0.2">
      <c r="A65157" s="2">
        <v>40162</v>
      </c>
      <c r="B65157" t="s">
        <v>59</v>
      </c>
      <c r="C65157">
        <v>0.63200000000000001</v>
      </c>
      <c r="D65157">
        <v>1</v>
      </c>
      <c r="E65157">
        <v>0.63200000000000001</v>
      </c>
      <c r="F65157">
        <v>0</v>
      </c>
    </row>
    <row r="65158" spans="1:6" x14ac:dyDescent="0.2">
      <c r="E65158">
        <v>1.580805</v>
      </c>
    </row>
    <row r="65159" spans="1:6" x14ac:dyDescent="0.2">
      <c r="D65159" t="s">
        <v>60</v>
      </c>
      <c r="E65159">
        <v>0.63258899999999996</v>
      </c>
      <c r="F65159">
        <v>0.34599999999999997</v>
      </c>
    </row>
    <row r="65160" spans="1:6" x14ac:dyDescent="0.2">
      <c r="D65160" t="s">
        <v>61</v>
      </c>
      <c r="E65160">
        <v>1.58081</v>
      </c>
    </row>
    <row r="65162" spans="1:6" x14ac:dyDescent="0.2">
      <c r="A65162" s="2">
        <v>40163</v>
      </c>
      <c r="B65162" t="s">
        <v>64</v>
      </c>
      <c r="C65162">
        <v>0.41</v>
      </c>
      <c r="D65162">
        <v>1.4572000000000001</v>
      </c>
      <c r="E65162">
        <v>0.59745199999999998</v>
      </c>
      <c r="F65162">
        <v>0.16500000000000001</v>
      </c>
    </row>
    <row r="65163" spans="1:6" x14ac:dyDescent="0.2">
      <c r="A65163" s="2">
        <v>40163</v>
      </c>
      <c r="B65163" t="s">
        <v>57</v>
      </c>
      <c r="C65163">
        <v>18.399999999999999</v>
      </c>
      <c r="D65163">
        <v>89.62</v>
      </c>
      <c r="E65163">
        <v>0.20531099999999999</v>
      </c>
      <c r="F65163">
        <v>-0.223</v>
      </c>
    </row>
    <row r="65164" spans="1:6" x14ac:dyDescent="0.2">
      <c r="A65164" s="2">
        <v>40163</v>
      </c>
      <c r="B65164" t="s">
        <v>58</v>
      </c>
      <c r="C65164">
        <v>9.0300000000000005E-2</v>
      </c>
      <c r="D65164">
        <v>1.6362000000000001</v>
      </c>
      <c r="E65164">
        <v>0.14774899999999999</v>
      </c>
      <c r="F65164">
        <v>0.80700000000000005</v>
      </c>
    </row>
    <row r="65165" spans="1:6" x14ac:dyDescent="0.2">
      <c r="A65165" s="2">
        <v>40163</v>
      </c>
      <c r="B65165" t="s">
        <v>59</v>
      </c>
      <c r="C65165">
        <v>0.63200000000000001</v>
      </c>
      <c r="D65165">
        <v>1</v>
      </c>
      <c r="E65165">
        <v>0.63200000000000001</v>
      </c>
      <c r="F65165">
        <v>0</v>
      </c>
    </row>
    <row r="65166" spans="1:6" x14ac:dyDescent="0.2">
      <c r="E65166">
        <v>1.5825119999999999</v>
      </c>
    </row>
    <row r="65167" spans="1:6" x14ac:dyDescent="0.2">
      <c r="D65167" t="s">
        <v>60</v>
      </c>
      <c r="E65167">
        <v>0.631907</v>
      </c>
      <c r="F65167">
        <v>-0.108</v>
      </c>
    </row>
    <row r="65168" spans="1:6" x14ac:dyDescent="0.2">
      <c r="D65168" t="s">
        <v>61</v>
      </c>
      <c r="E65168">
        <v>1.5825100000000001</v>
      </c>
    </row>
    <row r="65170" spans="1:6" x14ac:dyDescent="0.2">
      <c r="A65170" s="2">
        <v>40164</v>
      </c>
      <c r="B65170" t="s">
        <v>64</v>
      </c>
      <c r="C65170">
        <v>0.41</v>
      </c>
      <c r="D65170">
        <v>1.4357</v>
      </c>
      <c r="E65170">
        <v>0.58863699999999997</v>
      </c>
      <c r="F65170">
        <v>-1.4750000000000001</v>
      </c>
    </row>
    <row r="65171" spans="1:6" x14ac:dyDescent="0.2">
      <c r="A65171" s="2">
        <v>40164</v>
      </c>
      <c r="B65171" t="s">
        <v>57</v>
      </c>
      <c r="C65171">
        <v>18.399999999999999</v>
      </c>
      <c r="D65171">
        <v>89.96</v>
      </c>
      <c r="E65171">
        <v>0.20453499999999999</v>
      </c>
      <c r="F65171">
        <v>-0.378</v>
      </c>
    </row>
    <row r="65172" spans="1:6" x14ac:dyDescent="0.2">
      <c r="A65172" s="2">
        <v>40164</v>
      </c>
      <c r="B65172" t="s">
        <v>58</v>
      </c>
      <c r="C65172">
        <v>9.0300000000000005E-2</v>
      </c>
      <c r="D65172">
        <v>1.6133</v>
      </c>
      <c r="E65172">
        <v>0.145681</v>
      </c>
      <c r="F65172">
        <v>-1.4</v>
      </c>
    </row>
    <row r="65173" spans="1:6" x14ac:dyDescent="0.2">
      <c r="A65173" s="2">
        <v>40164</v>
      </c>
      <c r="B65173" t="s">
        <v>59</v>
      </c>
      <c r="C65173">
        <v>0.63200000000000001</v>
      </c>
      <c r="D65173">
        <v>1</v>
      </c>
      <c r="E65173">
        <v>0.63200000000000001</v>
      </c>
      <c r="F65173">
        <v>0</v>
      </c>
    </row>
    <row r="65174" spans="1:6" x14ac:dyDescent="0.2">
      <c r="E65174">
        <v>1.5708530000000001</v>
      </c>
    </row>
    <row r="65175" spans="1:6" x14ac:dyDescent="0.2">
      <c r="D65175" t="s">
        <v>60</v>
      </c>
      <c r="E65175">
        <v>0.63659699999999997</v>
      </c>
      <c r="F65175">
        <v>0.74199999999999999</v>
      </c>
    </row>
    <row r="65176" spans="1:6" x14ac:dyDescent="0.2">
      <c r="D65176" t="s">
        <v>61</v>
      </c>
      <c r="E65176">
        <v>1.5708500000000001</v>
      </c>
    </row>
    <row r="65178" spans="1:6" x14ac:dyDescent="0.2">
      <c r="A65178" s="2">
        <v>40165</v>
      </c>
      <c r="B65178" t="s">
        <v>64</v>
      </c>
      <c r="C65178">
        <v>0.41</v>
      </c>
      <c r="D65178">
        <v>1.4367000000000001</v>
      </c>
      <c r="E65178">
        <v>0.58904699999999999</v>
      </c>
      <c r="F65178">
        <v>7.0000000000000007E-2</v>
      </c>
    </row>
    <row r="65179" spans="1:6" x14ac:dyDescent="0.2">
      <c r="A65179" s="2">
        <v>40165</v>
      </c>
      <c r="B65179" t="s">
        <v>57</v>
      </c>
      <c r="C65179">
        <v>18.399999999999999</v>
      </c>
      <c r="D65179">
        <v>90.2</v>
      </c>
      <c r="E65179">
        <v>0.20399100000000001</v>
      </c>
      <c r="F65179">
        <v>-0.26600000000000001</v>
      </c>
    </row>
    <row r="65180" spans="1:6" x14ac:dyDescent="0.2">
      <c r="A65180" s="2">
        <v>40165</v>
      </c>
      <c r="B65180" t="s">
        <v>58</v>
      </c>
      <c r="C65180">
        <v>9.0300000000000005E-2</v>
      </c>
      <c r="D65180">
        <v>1.6195999999999999</v>
      </c>
      <c r="E65180">
        <v>0.14624999999999999</v>
      </c>
      <c r="F65180">
        <v>0.39100000000000001</v>
      </c>
    </row>
    <row r="65181" spans="1:6" x14ac:dyDescent="0.2">
      <c r="A65181" s="2">
        <v>40165</v>
      </c>
      <c r="B65181" t="s">
        <v>59</v>
      </c>
      <c r="C65181">
        <v>0.63200000000000001</v>
      </c>
      <c r="D65181">
        <v>1</v>
      </c>
      <c r="E65181">
        <v>0.63200000000000001</v>
      </c>
      <c r="F65181">
        <v>0</v>
      </c>
    </row>
    <row r="65182" spans="1:6" x14ac:dyDescent="0.2">
      <c r="E65182">
        <v>1.571288</v>
      </c>
    </row>
    <row r="65183" spans="1:6" x14ac:dyDescent="0.2">
      <c r="D65183" t="s">
        <v>60</v>
      </c>
      <c r="E65183">
        <v>0.63642100000000001</v>
      </c>
      <c r="F65183">
        <v>-2.8000000000000001E-2</v>
      </c>
    </row>
    <row r="65184" spans="1:6" x14ac:dyDescent="0.2">
      <c r="D65184" t="s">
        <v>61</v>
      </c>
      <c r="E65184">
        <v>1.5712900000000001</v>
      </c>
    </row>
    <row r="65186" spans="1:6" x14ac:dyDescent="0.2">
      <c r="A65186" s="2">
        <v>40168</v>
      </c>
      <c r="B65186" t="s">
        <v>64</v>
      </c>
      <c r="C65186">
        <v>0.41</v>
      </c>
      <c r="D65186">
        <v>1.4343999999999999</v>
      </c>
      <c r="E65186">
        <v>0.58810399999999996</v>
      </c>
      <c r="F65186">
        <v>-0.16</v>
      </c>
    </row>
    <row r="65187" spans="1:6" x14ac:dyDescent="0.2">
      <c r="A65187" s="2">
        <v>40168</v>
      </c>
      <c r="B65187" t="s">
        <v>57</v>
      </c>
      <c r="C65187">
        <v>18.399999999999999</v>
      </c>
      <c r="D65187">
        <v>90.56</v>
      </c>
      <c r="E65187">
        <v>0.20318</v>
      </c>
      <c r="F65187">
        <v>-0.39800000000000002</v>
      </c>
    </row>
    <row r="65188" spans="1:6" x14ac:dyDescent="0.2">
      <c r="A65188" s="2">
        <v>40168</v>
      </c>
      <c r="B65188" t="s">
        <v>58</v>
      </c>
      <c r="C65188">
        <v>9.0300000000000005E-2</v>
      </c>
      <c r="D65188">
        <v>1.6123000000000001</v>
      </c>
      <c r="E65188">
        <v>0.145591</v>
      </c>
      <c r="F65188">
        <v>-0.45100000000000001</v>
      </c>
    </row>
    <row r="65189" spans="1:6" x14ac:dyDescent="0.2">
      <c r="A65189" s="2">
        <v>40168</v>
      </c>
      <c r="B65189" t="s">
        <v>59</v>
      </c>
      <c r="C65189">
        <v>0.63200000000000001</v>
      </c>
      <c r="D65189">
        <v>1</v>
      </c>
      <c r="E65189">
        <v>0.63200000000000001</v>
      </c>
      <c r="F65189">
        <v>0</v>
      </c>
    </row>
    <row r="65190" spans="1:6" x14ac:dyDescent="0.2">
      <c r="E65190">
        <v>1.568875</v>
      </c>
    </row>
    <row r="65191" spans="1:6" x14ac:dyDescent="0.2">
      <c r="D65191" t="s">
        <v>60</v>
      </c>
      <c r="E65191">
        <v>0.63739900000000005</v>
      </c>
      <c r="F65191">
        <v>0.154</v>
      </c>
    </row>
    <row r="65192" spans="1:6" x14ac:dyDescent="0.2">
      <c r="D65192" t="s">
        <v>61</v>
      </c>
      <c r="E65192">
        <v>1.5688800000000001</v>
      </c>
    </row>
    <row r="65194" spans="1:6" x14ac:dyDescent="0.2">
      <c r="A65194" s="2">
        <v>40169</v>
      </c>
      <c r="B65194" t="s">
        <v>64</v>
      </c>
      <c r="C65194">
        <v>0.41</v>
      </c>
      <c r="D65194">
        <v>1.4282999999999999</v>
      </c>
      <c r="E65194">
        <v>0.58560299999999998</v>
      </c>
      <c r="F65194">
        <v>-0.42499999999999999</v>
      </c>
    </row>
    <row r="65195" spans="1:6" x14ac:dyDescent="0.2">
      <c r="A65195" s="2">
        <v>40169</v>
      </c>
      <c r="B65195" t="s">
        <v>57</v>
      </c>
      <c r="C65195">
        <v>18.399999999999999</v>
      </c>
      <c r="D65195">
        <v>91.43</v>
      </c>
      <c r="E65195">
        <v>0.20124700000000001</v>
      </c>
      <c r="F65195">
        <v>-0.95199999999999996</v>
      </c>
    </row>
    <row r="65196" spans="1:6" x14ac:dyDescent="0.2">
      <c r="A65196" s="2">
        <v>40169</v>
      </c>
      <c r="B65196" t="s">
        <v>58</v>
      </c>
      <c r="C65196">
        <v>9.0300000000000005E-2</v>
      </c>
      <c r="D65196">
        <v>1.6021000000000001</v>
      </c>
      <c r="E65196">
        <v>0.14466999999999999</v>
      </c>
      <c r="F65196">
        <v>-0.63300000000000001</v>
      </c>
    </row>
    <row r="65197" spans="1:6" x14ac:dyDescent="0.2">
      <c r="A65197" s="2">
        <v>40169</v>
      </c>
      <c r="B65197" t="s">
        <v>59</v>
      </c>
      <c r="C65197">
        <v>0.63200000000000001</v>
      </c>
      <c r="D65197">
        <v>1</v>
      </c>
      <c r="E65197">
        <v>0.63200000000000001</v>
      </c>
      <c r="F65197">
        <v>0</v>
      </c>
    </row>
    <row r="65198" spans="1:6" x14ac:dyDescent="0.2">
      <c r="E65198">
        <v>1.56352</v>
      </c>
    </row>
    <row r="65199" spans="1:6" x14ac:dyDescent="0.2">
      <c r="D65199" t="s">
        <v>60</v>
      </c>
      <c r="E65199">
        <v>0.63958199999999998</v>
      </c>
      <c r="F65199">
        <v>0.34200000000000003</v>
      </c>
    </row>
    <row r="65200" spans="1:6" x14ac:dyDescent="0.2">
      <c r="D65200" t="s">
        <v>61</v>
      </c>
      <c r="E65200">
        <v>1.56352</v>
      </c>
    </row>
    <row r="65202" spans="1:6" x14ac:dyDescent="0.2">
      <c r="A65202" s="2">
        <v>40170</v>
      </c>
      <c r="B65202" t="s">
        <v>64</v>
      </c>
      <c r="C65202">
        <v>0.41</v>
      </c>
      <c r="D65202">
        <v>1.4252</v>
      </c>
      <c r="E65202">
        <v>0.58433199999999996</v>
      </c>
      <c r="F65202">
        <v>-0.217</v>
      </c>
    </row>
    <row r="65203" spans="1:6" x14ac:dyDescent="0.2">
      <c r="A65203" s="2">
        <v>40170</v>
      </c>
      <c r="B65203" t="s">
        <v>57</v>
      </c>
      <c r="C65203">
        <v>18.399999999999999</v>
      </c>
      <c r="D65203">
        <v>91.84</v>
      </c>
      <c r="E65203">
        <v>0.200348</v>
      </c>
      <c r="F65203">
        <v>-0.44600000000000001</v>
      </c>
    </row>
    <row r="65204" spans="1:6" x14ac:dyDescent="0.2">
      <c r="A65204" s="2">
        <v>40170</v>
      </c>
      <c r="B65204" t="s">
        <v>58</v>
      </c>
      <c r="C65204">
        <v>9.0300000000000005E-2</v>
      </c>
      <c r="D65204">
        <v>1.5951</v>
      </c>
      <c r="E65204">
        <v>0.144038</v>
      </c>
      <c r="F65204">
        <v>-0.437</v>
      </c>
    </row>
    <row r="65205" spans="1:6" x14ac:dyDescent="0.2">
      <c r="A65205" s="2">
        <v>40170</v>
      </c>
      <c r="B65205" t="s">
        <v>59</v>
      </c>
      <c r="C65205">
        <v>0.63200000000000001</v>
      </c>
      <c r="D65205">
        <v>1</v>
      </c>
      <c r="E65205">
        <v>0.63200000000000001</v>
      </c>
      <c r="F65205">
        <v>0</v>
      </c>
    </row>
    <row r="65206" spans="1:6" x14ac:dyDescent="0.2">
      <c r="E65206">
        <v>1.560718</v>
      </c>
    </row>
    <row r="65207" spans="1:6" x14ac:dyDescent="0.2">
      <c r="D65207" t="s">
        <v>60</v>
      </c>
      <c r="E65207">
        <v>0.64073100000000005</v>
      </c>
      <c r="F65207">
        <v>0.18</v>
      </c>
    </row>
    <row r="65208" spans="1:6" x14ac:dyDescent="0.2">
      <c r="D65208" t="s">
        <v>61</v>
      </c>
      <c r="E65208">
        <v>1.5607200000000001</v>
      </c>
    </row>
    <row r="65210" spans="1:6" x14ac:dyDescent="0.2">
      <c r="A65210" s="2">
        <v>40171</v>
      </c>
      <c r="B65210" t="s">
        <v>64</v>
      </c>
      <c r="C65210">
        <v>0.41</v>
      </c>
      <c r="D65210">
        <v>1.4402999999999999</v>
      </c>
      <c r="E65210">
        <v>0.59052300000000002</v>
      </c>
      <c r="F65210">
        <v>1.06</v>
      </c>
    </row>
    <row r="65211" spans="1:6" x14ac:dyDescent="0.2">
      <c r="A65211" s="2">
        <v>40171</v>
      </c>
      <c r="B65211" t="s">
        <v>57</v>
      </c>
      <c r="C65211">
        <v>18.399999999999999</v>
      </c>
      <c r="D65211">
        <v>91.25</v>
      </c>
      <c r="E65211">
        <v>0.20164399999999999</v>
      </c>
      <c r="F65211">
        <v>0.64700000000000002</v>
      </c>
    </row>
    <row r="65212" spans="1:6" x14ac:dyDescent="0.2">
      <c r="A65212" s="2">
        <v>40171</v>
      </c>
      <c r="B65212" t="s">
        <v>58</v>
      </c>
      <c r="C65212">
        <v>9.0300000000000005E-2</v>
      </c>
      <c r="D65212">
        <v>1.6</v>
      </c>
      <c r="E65212">
        <v>0.14448</v>
      </c>
      <c r="F65212">
        <v>0.307</v>
      </c>
    </row>
    <row r="65213" spans="1:6" x14ac:dyDescent="0.2">
      <c r="A65213" s="2">
        <v>40171</v>
      </c>
      <c r="B65213" t="s">
        <v>59</v>
      </c>
      <c r="C65213">
        <v>0.63200000000000001</v>
      </c>
      <c r="D65213">
        <v>1</v>
      </c>
      <c r="E65213">
        <v>0.63200000000000001</v>
      </c>
      <c r="F65213">
        <v>0</v>
      </c>
    </row>
    <row r="65214" spans="1:6" x14ac:dyDescent="0.2">
      <c r="E65214">
        <v>1.5686469999999999</v>
      </c>
    </row>
    <row r="65215" spans="1:6" x14ac:dyDescent="0.2">
      <c r="D65215" t="s">
        <v>60</v>
      </c>
      <c r="E65215">
        <v>0.63749199999999995</v>
      </c>
      <c r="F65215">
        <v>-0.50600000000000001</v>
      </c>
    </row>
    <row r="65216" spans="1:6" x14ac:dyDescent="0.2">
      <c r="D65216" t="s">
        <v>61</v>
      </c>
      <c r="E65216">
        <v>1.5686500000000001</v>
      </c>
    </row>
    <row r="65218" spans="1:6" x14ac:dyDescent="0.2">
      <c r="A65218" s="2">
        <v>40175</v>
      </c>
      <c r="B65218" t="s">
        <v>64</v>
      </c>
      <c r="C65218">
        <v>0.41</v>
      </c>
      <c r="D65218">
        <v>1.4391</v>
      </c>
      <c r="E65218">
        <v>0.59003099999999997</v>
      </c>
      <c r="F65218">
        <v>-8.3000000000000004E-2</v>
      </c>
    </row>
    <row r="65219" spans="1:6" x14ac:dyDescent="0.2">
      <c r="A65219" s="2">
        <v>40175</v>
      </c>
      <c r="B65219" t="s">
        <v>57</v>
      </c>
      <c r="C65219">
        <v>18.399999999999999</v>
      </c>
      <c r="D65219">
        <v>91.57</v>
      </c>
      <c r="E65219">
        <v>0.20093900000000001</v>
      </c>
      <c r="F65219">
        <v>-0.34899999999999998</v>
      </c>
    </row>
    <row r="65220" spans="1:6" x14ac:dyDescent="0.2">
      <c r="A65220" s="2">
        <v>40175</v>
      </c>
      <c r="B65220" t="s">
        <v>58</v>
      </c>
      <c r="C65220">
        <v>9.0300000000000005E-2</v>
      </c>
      <c r="D65220">
        <v>1.5999000000000001</v>
      </c>
      <c r="E65220">
        <v>0.14447099999999999</v>
      </c>
      <c r="F65220">
        <v>-6.0000000000000001E-3</v>
      </c>
    </row>
    <row r="65221" spans="1:6" x14ac:dyDescent="0.2">
      <c r="A65221" s="2">
        <v>40175</v>
      </c>
      <c r="B65221" t="s">
        <v>59</v>
      </c>
      <c r="C65221">
        <v>0.63200000000000001</v>
      </c>
      <c r="D65221">
        <v>1</v>
      </c>
      <c r="E65221">
        <v>0.63200000000000001</v>
      </c>
      <c r="F65221">
        <v>0</v>
      </c>
    </row>
    <row r="65222" spans="1:6" x14ac:dyDescent="0.2">
      <c r="E65222">
        <v>1.5674410000000001</v>
      </c>
    </row>
    <row r="65223" spans="1:6" x14ac:dyDescent="0.2">
      <c r="D65223" t="s">
        <v>60</v>
      </c>
      <c r="E65223">
        <v>0.63798299999999997</v>
      </c>
      <c r="F65223">
        <v>7.6999999999999999E-2</v>
      </c>
    </row>
    <row r="65224" spans="1:6" x14ac:dyDescent="0.2">
      <c r="D65224" t="s">
        <v>61</v>
      </c>
      <c r="E65224">
        <v>1.5674399999999999</v>
      </c>
    </row>
    <row r="65226" spans="1:6" x14ac:dyDescent="0.2">
      <c r="A65226" s="2">
        <v>40176</v>
      </c>
      <c r="B65226" t="s">
        <v>64</v>
      </c>
      <c r="C65226">
        <v>0.41</v>
      </c>
      <c r="D65226">
        <v>1.4442999999999999</v>
      </c>
      <c r="E65226">
        <v>0.59216299999999999</v>
      </c>
      <c r="F65226">
        <v>0.36099999999999999</v>
      </c>
    </row>
    <row r="65227" spans="1:6" x14ac:dyDescent="0.2">
      <c r="A65227" s="2">
        <v>40176</v>
      </c>
      <c r="B65227" t="s">
        <v>57</v>
      </c>
      <c r="C65227">
        <v>18.399999999999999</v>
      </c>
      <c r="D65227">
        <v>91.69</v>
      </c>
      <c r="E65227">
        <v>0.20067599999999999</v>
      </c>
      <c r="F65227">
        <v>-0.13100000000000001</v>
      </c>
    </row>
    <row r="65228" spans="1:6" x14ac:dyDescent="0.2">
      <c r="A65228" s="2">
        <v>40176</v>
      </c>
      <c r="B65228" t="s">
        <v>58</v>
      </c>
      <c r="C65228">
        <v>9.0300000000000005E-2</v>
      </c>
      <c r="D65228">
        <v>1.6</v>
      </c>
      <c r="E65228">
        <v>0.14448</v>
      </c>
      <c r="F65228">
        <v>6.0000000000000001E-3</v>
      </c>
    </row>
    <row r="65229" spans="1:6" x14ac:dyDescent="0.2">
      <c r="A65229" s="2">
        <v>40176</v>
      </c>
      <c r="B65229" t="s">
        <v>59</v>
      </c>
      <c r="C65229">
        <v>0.63200000000000001</v>
      </c>
      <c r="D65229">
        <v>1</v>
      </c>
      <c r="E65229">
        <v>0.63200000000000001</v>
      </c>
      <c r="F65229">
        <v>0</v>
      </c>
    </row>
    <row r="65230" spans="1:6" x14ac:dyDescent="0.2">
      <c r="E65230">
        <v>1.5693189999999999</v>
      </c>
    </row>
    <row r="65231" spans="1:6" x14ac:dyDescent="0.2">
      <c r="D65231" t="s">
        <v>60</v>
      </c>
      <c r="E65231">
        <v>0.63721899999999998</v>
      </c>
      <c r="F65231">
        <v>-0.12</v>
      </c>
    </row>
    <row r="65232" spans="1:6" x14ac:dyDescent="0.2">
      <c r="D65232" t="s">
        <v>61</v>
      </c>
      <c r="E65232">
        <v>1.56932</v>
      </c>
    </row>
    <row r="65234" spans="1:6" x14ac:dyDescent="0.2">
      <c r="A65234" s="2">
        <v>40177</v>
      </c>
      <c r="B65234" t="s">
        <v>64</v>
      </c>
      <c r="C65234">
        <v>0.41</v>
      </c>
      <c r="D65234">
        <v>1.4327000000000001</v>
      </c>
      <c r="E65234">
        <v>0.58740700000000001</v>
      </c>
      <c r="F65234">
        <v>-0.80300000000000005</v>
      </c>
    </row>
    <row r="65235" spans="1:6" x14ac:dyDescent="0.2">
      <c r="A65235" s="2">
        <v>40177</v>
      </c>
      <c r="B65235" t="s">
        <v>57</v>
      </c>
      <c r="C65235">
        <v>18.399999999999999</v>
      </c>
      <c r="D65235">
        <v>92.26</v>
      </c>
      <c r="E65235">
        <v>0.199436</v>
      </c>
      <c r="F65235">
        <v>-0.61799999999999999</v>
      </c>
    </row>
    <row r="65236" spans="1:6" x14ac:dyDescent="0.2">
      <c r="A65236" s="2">
        <v>40177</v>
      </c>
      <c r="B65236" t="s">
        <v>58</v>
      </c>
      <c r="C65236">
        <v>9.0300000000000005E-2</v>
      </c>
      <c r="D65236">
        <v>1.5851999999999999</v>
      </c>
      <c r="E65236">
        <v>0.14314399999999999</v>
      </c>
      <c r="F65236">
        <v>-0.92500000000000004</v>
      </c>
    </row>
    <row r="65237" spans="1:6" x14ac:dyDescent="0.2">
      <c r="A65237" s="2">
        <v>40177</v>
      </c>
      <c r="B65237" t="s">
        <v>59</v>
      </c>
      <c r="C65237">
        <v>0.63200000000000001</v>
      </c>
      <c r="D65237">
        <v>1</v>
      </c>
      <c r="E65237">
        <v>0.63200000000000001</v>
      </c>
      <c r="F65237">
        <v>0</v>
      </c>
    </row>
    <row r="65238" spans="1:6" x14ac:dyDescent="0.2">
      <c r="E65238">
        <v>1.561987</v>
      </c>
    </row>
    <row r="65239" spans="1:6" x14ac:dyDescent="0.2">
      <c r="D65239" t="s">
        <v>60</v>
      </c>
      <c r="E65239">
        <v>0.64020999999999995</v>
      </c>
      <c r="F65239">
        <v>0.46899999999999997</v>
      </c>
    </row>
    <row r="65240" spans="1:6" x14ac:dyDescent="0.2">
      <c r="D65240" t="s">
        <v>61</v>
      </c>
      <c r="E65240">
        <v>1.56199</v>
      </c>
    </row>
    <row r="65242" spans="1:6" x14ac:dyDescent="0.2">
      <c r="A65242" s="2">
        <v>40178</v>
      </c>
      <c r="B65242" t="s">
        <v>64</v>
      </c>
      <c r="C65242">
        <v>0.41</v>
      </c>
      <c r="D65242">
        <v>1.4399</v>
      </c>
      <c r="E65242">
        <v>0.59035899999999997</v>
      </c>
      <c r="F65242">
        <v>0.503</v>
      </c>
    </row>
    <row r="65243" spans="1:6" x14ac:dyDescent="0.2">
      <c r="A65243" s="2">
        <v>40178</v>
      </c>
      <c r="B65243" t="s">
        <v>57</v>
      </c>
      <c r="C65243">
        <v>18.399999999999999</v>
      </c>
      <c r="D65243">
        <v>92.42</v>
      </c>
      <c r="E65243">
        <v>0.19909099999999999</v>
      </c>
      <c r="F65243">
        <v>-0.17299999999999999</v>
      </c>
    </row>
    <row r="65244" spans="1:6" x14ac:dyDescent="0.2">
      <c r="A65244" s="2">
        <v>40178</v>
      </c>
      <c r="B65244" t="s">
        <v>58</v>
      </c>
      <c r="C65244">
        <v>9.0300000000000005E-2</v>
      </c>
      <c r="D65244">
        <v>1.6194999999999999</v>
      </c>
      <c r="E65244">
        <v>0.14624100000000001</v>
      </c>
      <c r="F65244">
        <v>2.1640000000000001</v>
      </c>
    </row>
    <row r="65245" spans="1:6" x14ac:dyDescent="0.2">
      <c r="A65245" s="2">
        <v>40178</v>
      </c>
      <c r="B65245" t="s">
        <v>59</v>
      </c>
      <c r="C65245">
        <v>0.63200000000000001</v>
      </c>
      <c r="D65245">
        <v>1</v>
      </c>
      <c r="E65245">
        <v>0.63200000000000001</v>
      </c>
      <c r="F65245">
        <v>0</v>
      </c>
    </row>
    <row r="65246" spans="1:6" x14ac:dyDescent="0.2">
      <c r="E65246">
        <v>1.5676909999999999</v>
      </c>
    </row>
    <row r="65247" spans="1:6" x14ac:dyDescent="0.2">
      <c r="D65247" t="s">
        <v>60</v>
      </c>
      <c r="E65247">
        <v>0.63788100000000003</v>
      </c>
      <c r="F65247">
        <v>-0.36399999999999999</v>
      </c>
    </row>
    <row r="65248" spans="1:6" x14ac:dyDescent="0.2">
      <c r="D65248" t="s">
        <v>61</v>
      </c>
      <c r="E65248">
        <v>1.56769</v>
      </c>
    </row>
    <row r="65250" spans="1:6" x14ac:dyDescent="0.2">
      <c r="A65250" s="2">
        <v>40182</v>
      </c>
      <c r="B65250" t="s">
        <v>64</v>
      </c>
      <c r="C65250">
        <v>0.41</v>
      </c>
      <c r="D65250">
        <v>1.4395</v>
      </c>
      <c r="E65250">
        <v>0.59019500000000003</v>
      </c>
      <c r="F65250">
        <v>-2.8000000000000001E-2</v>
      </c>
    </row>
    <row r="65251" spans="1:6" x14ac:dyDescent="0.2">
      <c r="A65251" s="2">
        <v>40182</v>
      </c>
      <c r="B65251" t="s">
        <v>57</v>
      </c>
      <c r="C65251">
        <v>18.399999999999999</v>
      </c>
      <c r="D65251">
        <v>92.8</v>
      </c>
      <c r="E65251">
        <v>0.19827600000000001</v>
      </c>
      <c r="F65251">
        <v>-0.40899999999999997</v>
      </c>
    </row>
    <row r="65252" spans="1:6" x14ac:dyDescent="0.2">
      <c r="A65252" s="2">
        <v>40182</v>
      </c>
      <c r="B65252" t="s">
        <v>58</v>
      </c>
      <c r="C65252">
        <v>9.0300000000000005E-2</v>
      </c>
      <c r="D65252">
        <v>1.6223000000000001</v>
      </c>
      <c r="E65252">
        <v>0.14649400000000001</v>
      </c>
      <c r="F65252">
        <v>0.17299999999999999</v>
      </c>
    </row>
    <row r="65253" spans="1:6" x14ac:dyDescent="0.2">
      <c r="A65253" s="2">
        <v>40182</v>
      </c>
      <c r="B65253" t="s">
        <v>59</v>
      </c>
      <c r="C65253">
        <v>0.63200000000000001</v>
      </c>
      <c r="D65253">
        <v>1</v>
      </c>
      <c r="E65253">
        <v>0.63200000000000001</v>
      </c>
      <c r="F65253">
        <v>0</v>
      </c>
    </row>
    <row r="65254" spans="1:6" x14ac:dyDescent="0.2">
      <c r="E65254">
        <v>1.5669649999999999</v>
      </c>
    </row>
    <row r="65255" spans="1:6" x14ac:dyDescent="0.2">
      <c r="D65255" t="s">
        <v>60</v>
      </c>
      <c r="E65255">
        <v>0.63817599999999997</v>
      </c>
      <c r="F65255">
        <v>4.5999999999999999E-2</v>
      </c>
    </row>
    <row r="65256" spans="1:6" x14ac:dyDescent="0.2">
      <c r="D65256" t="s">
        <v>61</v>
      </c>
      <c r="E65256">
        <v>1.56697</v>
      </c>
    </row>
    <row r="65258" spans="1:6" x14ac:dyDescent="0.2">
      <c r="A65258" s="2">
        <v>40183</v>
      </c>
      <c r="B65258" t="s">
        <v>64</v>
      </c>
      <c r="C65258">
        <v>0.41</v>
      </c>
      <c r="D65258">
        <v>1.4419</v>
      </c>
      <c r="E65258">
        <v>0.59117900000000001</v>
      </c>
      <c r="F65258">
        <v>0.16700000000000001</v>
      </c>
    </row>
    <row r="65259" spans="1:6" x14ac:dyDescent="0.2">
      <c r="A65259" s="2">
        <v>40183</v>
      </c>
      <c r="B65259" t="s">
        <v>57</v>
      </c>
      <c r="C65259">
        <v>18.399999999999999</v>
      </c>
      <c r="D65259">
        <v>92.11</v>
      </c>
      <c r="E65259">
        <v>0.19976099999999999</v>
      </c>
      <c r="F65259">
        <v>0.749</v>
      </c>
    </row>
    <row r="65260" spans="1:6" x14ac:dyDescent="0.2">
      <c r="A65260" s="2">
        <v>40183</v>
      </c>
      <c r="B65260" t="s">
        <v>58</v>
      </c>
      <c r="C65260">
        <v>9.0300000000000005E-2</v>
      </c>
      <c r="D65260">
        <v>1.6013999999999999</v>
      </c>
      <c r="E65260">
        <v>0.14460600000000001</v>
      </c>
      <c r="F65260">
        <v>-1.288</v>
      </c>
    </row>
    <row r="65261" spans="1:6" x14ac:dyDescent="0.2">
      <c r="A65261" s="2">
        <v>40183</v>
      </c>
      <c r="B65261" t="s">
        <v>59</v>
      </c>
      <c r="C65261">
        <v>0.63200000000000001</v>
      </c>
      <c r="D65261">
        <v>1</v>
      </c>
      <c r="E65261">
        <v>0.63200000000000001</v>
      </c>
      <c r="F65261">
        <v>0</v>
      </c>
    </row>
    <row r="65262" spans="1:6" x14ac:dyDescent="0.2">
      <c r="E65262">
        <v>1.5675460000000001</v>
      </c>
    </row>
    <row r="65263" spans="1:6" x14ac:dyDescent="0.2">
      <c r="D65263" t="s">
        <v>60</v>
      </c>
      <c r="E65263">
        <v>0.63793999999999995</v>
      </c>
      <c r="F65263">
        <v>-3.6999999999999998E-2</v>
      </c>
    </row>
    <row r="65264" spans="1:6" x14ac:dyDescent="0.2">
      <c r="D65264" t="s">
        <v>61</v>
      </c>
      <c r="E65264">
        <v>1.56755</v>
      </c>
    </row>
    <row r="65266" spans="1:6" x14ac:dyDescent="0.2">
      <c r="A65266" s="2">
        <v>40184</v>
      </c>
      <c r="B65266" t="s">
        <v>64</v>
      </c>
      <c r="C65266">
        <v>0.41</v>
      </c>
      <c r="D65266">
        <v>1.4349000000000001</v>
      </c>
      <c r="E65266">
        <v>0.58830899999999997</v>
      </c>
      <c r="F65266">
        <v>-0.48499999999999999</v>
      </c>
    </row>
    <row r="65267" spans="1:6" x14ac:dyDescent="0.2">
      <c r="A65267" s="2">
        <v>40184</v>
      </c>
      <c r="B65267" t="s">
        <v>57</v>
      </c>
      <c r="C65267">
        <v>18.399999999999999</v>
      </c>
      <c r="D65267">
        <v>92.46</v>
      </c>
      <c r="E65267">
        <v>0.19900499999999999</v>
      </c>
      <c r="F65267">
        <v>-0.379</v>
      </c>
    </row>
    <row r="65268" spans="1:6" x14ac:dyDescent="0.2">
      <c r="A65268" s="2">
        <v>40184</v>
      </c>
      <c r="B65268" t="s">
        <v>58</v>
      </c>
      <c r="C65268">
        <v>9.0300000000000005E-2</v>
      </c>
      <c r="D65268">
        <v>1.5984</v>
      </c>
      <c r="E65268">
        <v>0.14433599999999999</v>
      </c>
      <c r="F65268">
        <v>-0.187</v>
      </c>
    </row>
    <row r="65269" spans="1:6" x14ac:dyDescent="0.2">
      <c r="A65269" s="2">
        <v>40184</v>
      </c>
      <c r="B65269" t="s">
        <v>59</v>
      </c>
      <c r="C65269">
        <v>0.63200000000000001</v>
      </c>
      <c r="D65269">
        <v>1</v>
      </c>
      <c r="E65269">
        <v>0.63200000000000001</v>
      </c>
      <c r="F65269">
        <v>0</v>
      </c>
    </row>
    <row r="65270" spans="1:6" x14ac:dyDescent="0.2">
      <c r="E65270">
        <v>1.56365</v>
      </c>
    </row>
    <row r="65271" spans="1:6" x14ac:dyDescent="0.2">
      <c r="D65271" t="s">
        <v>60</v>
      </c>
      <c r="E65271">
        <v>0.63952900000000001</v>
      </c>
      <c r="F65271">
        <v>0.249</v>
      </c>
    </row>
    <row r="65272" spans="1:6" x14ac:dyDescent="0.2">
      <c r="D65272" t="s">
        <v>61</v>
      </c>
      <c r="E65272">
        <v>1.56365</v>
      </c>
    </row>
    <row r="65274" spans="1:6" x14ac:dyDescent="0.2">
      <c r="A65274" s="2">
        <v>40185</v>
      </c>
      <c r="B65274" t="s">
        <v>64</v>
      </c>
      <c r="C65274">
        <v>0.41</v>
      </c>
      <c r="D65274">
        <v>1.4336</v>
      </c>
      <c r="E65274">
        <v>0.58777599999999997</v>
      </c>
      <c r="F65274">
        <v>-9.0999999999999998E-2</v>
      </c>
    </row>
    <row r="65275" spans="1:6" x14ac:dyDescent="0.2">
      <c r="A65275" s="2">
        <v>40185</v>
      </c>
      <c r="B65275" t="s">
        <v>57</v>
      </c>
      <c r="C65275">
        <v>18.399999999999999</v>
      </c>
      <c r="D65275">
        <v>93</v>
      </c>
      <c r="E65275">
        <v>0.197849</v>
      </c>
      <c r="F65275">
        <v>-0.58099999999999996</v>
      </c>
    </row>
    <row r="65276" spans="1:6" x14ac:dyDescent="0.2">
      <c r="A65276" s="2">
        <v>40185</v>
      </c>
      <c r="B65276" t="s">
        <v>58</v>
      </c>
      <c r="C65276">
        <v>9.0300000000000005E-2</v>
      </c>
      <c r="D65276">
        <v>1.5911999999999999</v>
      </c>
      <c r="E65276">
        <v>0.14368500000000001</v>
      </c>
      <c r="F65276">
        <v>-0.45</v>
      </c>
    </row>
    <row r="65277" spans="1:6" x14ac:dyDescent="0.2">
      <c r="A65277" s="2">
        <v>40185</v>
      </c>
      <c r="B65277" t="s">
        <v>59</v>
      </c>
      <c r="C65277">
        <v>0.63200000000000001</v>
      </c>
      <c r="D65277">
        <v>1</v>
      </c>
      <c r="E65277">
        <v>0.63200000000000001</v>
      </c>
      <c r="F65277">
        <v>0</v>
      </c>
    </row>
    <row r="65278" spans="1:6" x14ac:dyDescent="0.2">
      <c r="E65278">
        <v>1.56131</v>
      </c>
    </row>
    <row r="65279" spans="1:6" x14ac:dyDescent="0.2">
      <c r="D65279" t="s">
        <v>60</v>
      </c>
      <c r="E65279">
        <v>0.64048799999999995</v>
      </c>
      <c r="F65279">
        <v>0.15</v>
      </c>
    </row>
    <row r="65280" spans="1:6" x14ac:dyDescent="0.2">
      <c r="D65280" t="s">
        <v>61</v>
      </c>
      <c r="E65280">
        <v>1.56131</v>
      </c>
    </row>
    <row r="65282" spans="1:6" x14ac:dyDescent="0.2">
      <c r="A65282" s="2">
        <v>40186</v>
      </c>
      <c r="B65282" t="s">
        <v>64</v>
      </c>
      <c r="C65282">
        <v>0.41</v>
      </c>
      <c r="D65282">
        <v>1.4301999999999999</v>
      </c>
      <c r="E65282">
        <v>0.58638199999999996</v>
      </c>
      <c r="F65282">
        <v>-0.23699999999999999</v>
      </c>
    </row>
    <row r="65283" spans="1:6" x14ac:dyDescent="0.2">
      <c r="A65283" s="2">
        <v>40186</v>
      </c>
      <c r="B65283" t="s">
        <v>57</v>
      </c>
      <c r="C65283">
        <v>18.399999999999999</v>
      </c>
      <c r="D65283">
        <v>93.2</v>
      </c>
      <c r="E65283">
        <v>0.19742499999999999</v>
      </c>
      <c r="F65283">
        <v>-0.215</v>
      </c>
    </row>
    <row r="65284" spans="1:6" x14ac:dyDescent="0.2">
      <c r="A65284" s="2">
        <v>40186</v>
      </c>
      <c r="B65284" t="s">
        <v>58</v>
      </c>
      <c r="C65284">
        <v>9.0300000000000005E-2</v>
      </c>
      <c r="D65284">
        <v>1.6007</v>
      </c>
      <c r="E65284">
        <v>0.144543</v>
      </c>
      <c r="F65284">
        <v>0.59699999999999998</v>
      </c>
    </row>
    <row r="65285" spans="1:6" x14ac:dyDescent="0.2">
      <c r="A65285" s="2">
        <v>40186</v>
      </c>
      <c r="B65285" t="s">
        <v>59</v>
      </c>
      <c r="C65285">
        <v>0.63200000000000001</v>
      </c>
      <c r="D65285">
        <v>1</v>
      </c>
      <c r="E65285">
        <v>0.63200000000000001</v>
      </c>
      <c r="F65285">
        <v>0</v>
      </c>
    </row>
    <row r="65286" spans="1:6" x14ac:dyDescent="0.2">
      <c r="E65286">
        <v>1.5603499999999999</v>
      </c>
    </row>
    <row r="65287" spans="1:6" x14ac:dyDescent="0.2">
      <c r="D65287" t="s">
        <v>60</v>
      </c>
      <c r="E65287">
        <v>0.64088199999999995</v>
      </c>
      <c r="F65287">
        <v>6.2E-2</v>
      </c>
    </row>
    <row r="65288" spans="1:6" x14ac:dyDescent="0.2">
      <c r="D65288" t="s">
        <v>61</v>
      </c>
      <c r="E65288">
        <v>1.5603499999999999</v>
      </c>
    </row>
    <row r="65290" spans="1:6" x14ac:dyDescent="0.2">
      <c r="A65290" s="2">
        <v>40189</v>
      </c>
      <c r="B65290" t="s">
        <v>64</v>
      </c>
      <c r="C65290">
        <v>0.41</v>
      </c>
      <c r="D65290">
        <v>1.4531000000000001</v>
      </c>
      <c r="E65290">
        <v>0.59577100000000005</v>
      </c>
      <c r="F65290">
        <v>1.601</v>
      </c>
    </row>
    <row r="65291" spans="1:6" x14ac:dyDescent="0.2">
      <c r="A65291" s="2">
        <v>40189</v>
      </c>
      <c r="B65291" t="s">
        <v>57</v>
      </c>
      <c r="C65291">
        <v>18.399999999999999</v>
      </c>
      <c r="D65291">
        <v>92.39</v>
      </c>
      <c r="E65291">
        <v>0.199156</v>
      </c>
      <c r="F65291">
        <v>0.877</v>
      </c>
    </row>
    <row r="65292" spans="1:6" x14ac:dyDescent="0.2">
      <c r="A65292" s="2">
        <v>40189</v>
      </c>
      <c r="B65292" t="s">
        <v>58</v>
      </c>
      <c r="C65292">
        <v>9.0300000000000005E-2</v>
      </c>
      <c r="D65292">
        <v>1.6175999999999999</v>
      </c>
      <c r="E65292">
        <v>0.146069</v>
      </c>
      <c r="F65292">
        <v>1.056</v>
      </c>
    </row>
    <row r="65293" spans="1:6" x14ac:dyDescent="0.2">
      <c r="A65293" s="2">
        <v>40189</v>
      </c>
      <c r="B65293" t="s">
        <v>59</v>
      </c>
      <c r="C65293">
        <v>0.63200000000000001</v>
      </c>
      <c r="D65293">
        <v>1</v>
      </c>
      <c r="E65293">
        <v>0.63200000000000001</v>
      </c>
      <c r="F65293">
        <v>0</v>
      </c>
    </row>
    <row r="65294" spans="1:6" x14ac:dyDescent="0.2">
      <c r="E65294">
        <v>1.5729960000000001</v>
      </c>
    </row>
    <row r="65295" spans="1:6" x14ac:dyDescent="0.2">
      <c r="D65295" t="s">
        <v>60</v>
      </c>
      <c r="E65295">
        <v>0.63573000000000002</v>
      </c>
      <c r="F65295">
        <v>-0.80400000000000005</v>
      </c>
    </row>
    <row r="65296" spans="1:6" x14ac:dyDescent="0.2">
      <c r="D65296" t="s">
        <v>61</v>
      </c>
      <c r="E65296">
        <v>1.5729900000000001</v>
      </c>
    </row>
    <row r="65298" spans="1:6" x14ac:dyDescent="0.2">
      <c r="A65298" s="2">
        <v>40190</v>
      </c>
      <c r="B65298" t="s">
        <v>64</v>
      </c>
      <c r="C65298">
        <v>0.41</v>
      </c>
      <c r="D65298">
        <v>1.4480999999999999</v>
      </c>
      <c r="E65298">
        <v>0.59372100000000005</v>
      </c>
      <c r="F65298">
        <v>-0.34399999999999997</v>
      </c>
    </row>
    <row r="65299" spans="1:6" x14ac:dyDescent="0.2">
      <c r="A65299" s="2">
        <v>40190</v>
      </c>
      <c r="B65299" t="s">
        <v>57</v>
      </c>
      <c r="C65299">
        <v>18.399999999999999</v>
      </c>
      <c r="D65299">
        <v>91.72</v>
      </c>
      <c r="E65299">
        <v>0.20061100000000001</v>
      </c>
      <c r="F65299">
        <v>0.73</v>
      </c>
    </row>
    <row r="65300" spans="1:6" x14ac:dyDescent="0.2">
      <c r="A65300" s="2">
        <v>40190</v>
      </c>
      <c r="B65300" t="s">
        <v>58</v>
      </c>
      <c r="C65300">
        <v>9.0300000000000005E-2</v>
      </c>
      <c r="D65300">
        <v>1.6141000000000001</v>
      </c>
      <c r="E65300">
        <v>0.14575299999999999</v>
      </c>
      <c r="F65300">
        <v>-0.216</v>
      </c>
    </row>
    <row r="65301" spans="1:6" x14ac:dyDescent="0.2">
      <c r="A65301" s="2">
        <v>40190</v>
      </c>
      <c r="B65301" t="s">
        <v>59</v>
      </c>
      <c r="C65301">
        <v>0.63200000000000001</v>
      </c>
      <c r="D65301">
        <v>1</v>
      </c>
      <c r="E65301">
        <v>0.63200000000000001</v>
      </c>
      <c r="F65301">
        <v>0</v>
      </c>
    </row>
    <row r="65302" spans="1:6" x14ac:dyDescent="0.2">
      <c r="E65302">
        <v>1.572085</v>
      </c>
    </row>
    <row r="65303" spans="1:6" x14ac:dyDescent="0.2">
      <c r="D65303" t="s">
        <v>60</v>
      </c>
      <c r="E65303">
        <v>0.63609800000000005</v>
      </c>
      <c r="F65303">
        <v>5.8000000000000003E-2</v>
      </c>
    </row>
    <row r="65304" spans="1:6" x14ac:dyDescent="0.2">
      <c r="D65304" t="s">
        <v>61</v>
      </c>
      <c r="E65304">
        <v>1.5720799999999999</v>
      </c>
    </row>
    <row r="65306" spans="1:6" x14ac:dyDescent="0.2">
      <c r="A65306" s="2">
        <v>40191</v>
      </c>
      <c r="B65306" t="s">
        <v>64</v>
      </c>
      <c r="C65306">
        <v>0.41</v>
      </c>
      <c r="D65306">
        <v>1.4547000000000001</v>
      </c>
      <c r="E65306">
        <v>0.59642700000000004</v>
      </c>
      <c r="F65306">
        <v>0.45600000000000002</v>
      </c>
    </row>
    <row r="65307" spans="1:6" x14ac:dyDescent="0.2">
      <c r="A65307" s="2">
        <v>40191</v>
      </c>
      <c r="B65307" t="s">
        <v>57</v>
      </c>
      <c r="C65307">
        <v>18.399999999999999</v>
      </c>
      <c r="D65307">
        <v>91.28</v>
      </c>
      <c r="E65307">
        <v>0.20157800000000001</v>
      </c>
      <c r="F65307">
        <v>0.48199999999999998</v>
      </c>
    </row>
    <row r="65308" spans="1:6" x14ac:dyDescent="0.2">
      <c r="A65308" s="2">
        <v>40191</v>
      </c>
      <c r="B65308" t="s">
        <v>58</v>
      </c>
      <c r="C65308">
        <v>9.0300000000000005E-2</v>
      </c>
      <c r="D65308">
        <v>1.6276999999999999</v>
      </c>
      <c r="E65308">
        <v>0.146981</v>
      </c>
      <c r="F65308">
        <v>0.84299999999999997</v>
      </c>
    </row>
    <row r="65309" spans="1:6" x14ac:dyDescent="0.2">
      <c r="A65309" s="2">
        <v>40191</v>
      </c>
      <c r="B65309" t="s">
        <v>59</v>
      </c>
      <c r="C65309">
        <v>0.63200000000000001</v>
      </c>
      <c r="D65309">
        <v>1</v>
      </c>
      <c r="E65309">
        <v>0.63200000000000001</v>
      </c>
      <c r="F65309">
        <v>0</v>
      </c>
    </row>
    <row r="65310" spans="1:6" x14ac:dyDescent="0.2">
      <c r="E65310">
        <v>1.576986</v>
      </c>
    </row>
    <row r="65311" spans="1:6" x14ac:dyDescent="0.2">
      <c r="D65311" t="s">
        <v>60</v>
      </c>
      <c r="E65311">
        <v>0.63412100000000005</v>
      </c>
      <c r="F65311">
        <v>-0.311</v>
      </c>
    </row>
    <row r="65312" spans="1:6" x14ac:dyDescent="0.2">
      <c r="D65312" t="s">
        <v>61</v>
      </c>
      <c r="E65312">
        <v>1.5769899999999999</v>
      </c>
    </row>
    <row r="65314" spans="1:6" x14ac:dyDescent="0.2">
      <c r="A65314" s="2">
        <v>40192</v>
      </c>
      <c r="B65314" t="s">
        <v>64</v>
      </c>
      <c r="C65314">
        <v>0.41</v>
      </c>
      <c r="D65314">
        <v>1.4492</v>
      </c>
      <c r="E65314">
        <v>0.59417200000000003</v>
      </c>
      <c r="F65314">
        <v>-0.378</v>
      </c>
    </row>
    <row r="65315" spans="1:6" x14ac:dyDescent="0.2">
      <c r="A65315" s="2">
        <v>40192</v>
      </c>
      <c r="B65315" t="s">
        <v>57</v>
      </c>
      <c r="C65315">
        <v>18.399999999999999</v>
      </c>
      <c r="D65315">
        <v>91.79</v>
      </c>
      <c r="E65315">
        <v>0.200458</v>
      </c>
      <c r="F65315">
        <v>-0.55600000000000005</v>
      </c>
    </row>
    <row r="65316" spans="1:6" x14ac:dyDescent="0.2">
      <c r="A65316" s="2">
        <v>40192</v>
      </c>
      <c r="B65316" t="s">
        <v>58</v>
      </c>
      <c r="C65316">
        <v>9.0300000000000005E-2</v>
      </c>
      <c r="D65316">
        <v>1.627</v>
      </c>
      <c r="E65316">
        <v>0.14691799999999999</v>
      </c>
      <c r="F65316">
        <v>-4.2999999999999997E-2</v>
      </c>
    </row>
    <row r="65317" spans="1:6" x14ac:dyDescent="0.2">
      <c r="A65317" s="2">
        <v>40192</v>
      </c>
      <c r="B65317" t="s">
        <v>59</v>
      </c>
      <c r="C65317">
        <v>0.63200000000000001</v>
      </c>
      <c r="D65317">
        <v>1</v>
      </c>
      <c r="E65317">
        <v>0.63200000000000001</v>
      </c>
      <c r="F65317">
        <v>0</v>
      </c>
    </row>
    <row r="65318" spans="1:6" x14ac:dyDescent="0.2">
      <c r="E65318">
        <v>1.5735479999999999</v>
      </c>
    </row>
    <row r="65319" spans="1:6" x14ac:dyDescent="0.2">
      <c r="D65319" t="s">
        <v>60</v>
      </c>
      <c r="E65319">
        <v>0.63550700000000004</v>
      </c>
      <c r="F65319">
        <v>0.219</v>
      </c>
    </row>
    <row r="65320" spans="1:6" x14ac:dyDescent="0.2">
      <c r="D65320" t="s">
        <v>61</v>
      </c>
      <c r="E65320">
        <v>1.57355</v>
      </c>
    </row>
    <row r="65322" spans="1:6" x14ac:dyDescent="0.2">
      <c r="A65322" s="2">
        <v>40193</v>
      </c>
      <c r="B65322" t="s">
        <v>64</v>
      </c>
      <c r="C65322">
        <v>0.41</v>
      </c>
      <c r="D65322">
        <v>1.4388000000000001</v>
      </c>
      <c r="E65322">
        <v>0.58990799999999999</v>
      </c>
      <c r="F65322">
        <v>-0.71799999999999997</v>
      </c>
    </row>
    <row r="65323" spans="1:6" x14ac:dyDescent="0.2">
      <c r="A65323" s="2">
        <v>40193</v>
      </c>
      <c r="B65323" t="s">
        <v>57</v>
      </c>
      <c r="C65323">
        <v>18.399999999999999</v>
      </c>
      <c r="D65323">
        <v>90.96</v>
      </c>
      <c r="E65323">
        <v>0.20228699999999999</v>
      </c>
      <c r="F65323">
        <v>0.91200000000000003</v>
      </c>
    </row>
    <row r="65324" spans="1:6" x14ac:dyDescent="0.2">
      <c r="A65324" s="2">
        <v>40193</v>
      </c>
      <c r="B65324" t="s">
        <v>58</v>
      </c>
      <c r="C65324">
        <v>9.0300000000000005E-2</v>
      </c>
      <c r="D65324">
        <v>1.6288</v>
      </c>
      <c r="E65324">
        <v>0.14708099999999999</v>
      </c>
      <c r="F65324">
        <v>0.111</v>
      </c>
    </row>
    <row r="65325" spans="1:6" x14ac:dyDescent="0.2">
      <c r="A65325" s="2">
        <v>40193</v>
      </c>
      <c r="B65325" t="s">
        <v>59</v>
      </c>
      <c r="C65325">
        <v>0.63200000000000001</v>
      </c>
      <c r="D65325">
        <v>1</v>
      </c>
      <c r="E65325">
        <v>0.63200000000000001</v>
      </c>
      <c r="F65325">
        <v>0</v>
      </c>
    </row>
    <row r="65326" spans="1:6" x14ac:dyDescent="0.2">
      <c r="E65326">
        <v>1.5712759999999999</v>
      </c>
    </row>
    <row r="65327" spans="1:6" x14ac:dyDescent="0.2">
      <c r="D65327" t="s">
        <v>60</v>
      </c>
      <c r="E65327">
        <v>0.63642500000000002</v>
      </c>
      <c r="F65327">
        <v>0.14399999999999999</v>
      </c>
    </row>
    <row r="65328" spans="1:6" x14ac:dyDescent="0.2">
      <c r="D65328" t="s">
        <v>61</v>
      </c>
      <c r="E65328">
        <v>1.57128</v>
      </c>
    </row>
    <row r="65330" spans="1:6" x14ac:dyDescent="0.2">
      <c r="A65330" s="2">
        <v>40196</v>
      </c>
      <c r="B65330" t="s">
        <v>64</v>
      </c>
      <c r="C65330">
        <v>0.41</v>
      </c>
      <c r="D65330">
        <v>1.4381999999999999</v>
      </c>
      <c r="E65330">
        <v>0.58966200000000002</v>
      </c>
      <c r="F65330">
        <v>-4.2000000000000003E-2</v>
      </c>
    </row>
    <row r="65331" spans="1:6" x14ac:dyDescent="0.2">
      <c r="A65331" s="2">
        <v>40196</v>
      </c>
      <c r="B65331" t="s">
        <v>57</v>
      </c>
      <c r="C65331">
        <v>18.399999999999999</v>
      </c>
      <c r="D65331">
        <v>90.72</v>
      </c>
      <c r="E65331">
        <v>0.202822</v>
      </c>
      <c r="F65331">
        <v>0.26500000000000001</v>
      </c>
    </row>
    <row r="65332" spans="1:6" x14ac:dyDescent="0.2">
      <c r="A65332" s="2">
        <v>40196</v>
      </c>
      <c r="B65332" t="s">
        <v>58</v>
      </c>
      <c r="C65332">
        <v>9.0300000000000005E-2</v>
      </c>
      <c r="D65332">
        <v>1.6336999999999999</v>
      </c>
      <c r="E65332">
        <v>0.14752299999999999</v>
      </c>
      <c r="F65332">
        <v>0.30099999999999999</v>
      </c>
    </row>
    <row r="65333" spans="1:6" x14ac:dyDescent="0.2">
      <c r="A65333" s="2">
        <v>40196</v>
      </c>
      <c r="B65333" t="s">
        <v>59</v>
      </c>
      <c r="C65333">
        <v>0.63200000000000001</v>
      </c>
      <c r="D65333">
        <v>1</v>
      </c>
      <c r="E65333">
        <v>0.63200000000000001</v>
      </c>
      <c r="F65333">
        <v>0</v>
      </c>
    </row>
    <row r="65334" spans="1:6" x14ac:dyDescent="0.2">
      <c r="E65334">
        <v>1.5720069999999999</v>
      </c>
    </row>
    <row r="65335" spans="1:6" x14ac:dyDescent="0.2">
      <c r="D65335" t="s">
        <v>60</v>
      </c>
      <c r="E65335">
        <v>0.63612899999999994</v>
      </c>
      <c r="F65335">
        <v>-4.7E-2</v>
      </c>
    </row>
    <row r="65336" spans="1:6" x14ac:dyDescent="0.2">
      <c r="D65336" t="s">
        <v>61</v>
      </c>
      <c r="E65336">
        <v>1.5720099999999999</v>
      </c>
    </row>
    <row r="65338" spans="1:6" x14ac:dyDescent="0.2">
      <c r="A65338" s="2">
        <v>40197</v>
      </c>
      <c r="B65338" t="s">
        <v>64</v>
      </c>
      <c r="C65338">
        <v>0.41</v>
      </c>
      <c r="D65338">
        <v>1.4298999999999999</v>
      </c>
      <c r="E65338">
        <v>0.58625899999999997</v>
      </c>
      <c r="F65338">
        <v>-0.57699999999999996</v>
      </c>
    </row>
    <row r="65339" spans="1:6" x14ac:dyDescent="0.2">
      <c r="A65339" s="2">
        <v>40197</v>
      </c>
      <c r="B65339" t="s">
        <v>57</v>
      </c>
      <c r="C65339">
        <v>18.399999999999999</v>
      </c>
      <c r="D65339">
        <v>90.86</v>
      </c>
      <c r="E65339">
        <v>0.20250899999999999</v>
      </c>
      <c r="F65339">
        <v>-0.154</v>
      </c>
    </row>
    <row r="65340" spans="1:6" x14ac:dyDescent="0.2">
      <c r="A65340" s="2">
        <v>40197</v>
      </c>
      <c r="B65340" t="s">
        <v>58</v>
      </c>
      <c r="C65340">
        <v>9.0300000000000005E-2</v>
      </c>
      <c r="D65340">
        <v>1.6337999999999999</v>
      </c>
      <c r="E65340">
        <v>0.147532</v>
      </c>
      <c r="F65340">
        <v>6.0000000000000001E-3</v>
      </c>
    </row>
    <row r="65341" spans="1:6" x14ac:dyDescent="0.2">
      <c r="A65341" s="2">
        <v>40197</v>
      </c>
      <c r="B65341" t="s">
        <v>59</v>
      </c>
      <c r="C65341">
        <v>0.63200000000000001</v>
      </c>
      <c r="D65341">
        <v>1</v>
      </c>
      <c r="E65341">
        <v>0.63200000000000001</v>
      </c>
      <c r="F65341">
        <v>0</v>
      </c>
    </row>
    <row r="65342" spans="1:6" x14ac:dyDescent="0.2">
      <c r="E65342">
        <v>1.5683</v>
      </c>
    </row>
    <row r="65343" spans="1:6" x14ac:dyDescent="0.2">
      <c r="D65343" t="s">
        <v>60</v>
      </c>
      <c r="E65343">
        <v>0.63763300000000001</v>
      </c>
      <c r="F65343">
        <v>0.23599999999999999</v>
      </c>
    </row>
    <row r="65344" spans="1:6" x14ac:dyDescent="0.2">
      <c r="D65344" t="s">
        <v>61</v>
      </c>
      <c r="E65344">
        <v>1.5683</v>
      </c>
    </row>
    <row r="65346" spans="1:6" x14ac:dyDescent="0.2">
      <c r="A65346" s="2">
        <v>40198</v>
      </c>
      <c r="B65346" t="s">
        <v>64</v>
      </c>
      <c r="C65346">
        <v>0.41</v>
      </c>
      <c r="D65346">
        <v>1.4149</v>
      </c>
      <c r="E65346">
        <v>0.58010899999999999</v>
      </c>
      <c r="F65346">
        <v>-1.0489999999999999</v>
      </c>
    </row>
    <row r="65347" spans="1:6" x14ac:dyDescent="0.2">
      <c r="A65347" s="2">
        <v>40198</v>
      </c>
      <c r="B65347" t="s">
        <v>57</v>
      </c>
      <c r="C65347">
        <v>18.399999999999999</v>
      </c>
      <c r="D65347">
        <v>90.92</v>
      </c>
      <c r="E65347">
        <v>0.202376</v>
      </c>
      <c r="F65347">
        <v>-6.6000000000000003E-2</v>
      </c>
    </row>
    <row r="65348" spans="1:6" x14ac:dyDescent="0.2">
      <c r="A65348" s="2">
        <v>40198</v>
      </c>
      <c r="B65348" t="s">
        <v>58</v>
      </c>
      <c r="C65348">
        <v>9.0300000000000005E-2</v>
      </c>
      <c r="D65348">
        <v>1.6274999999999999</v>
      </c>
      <c r="E65348">
        <v>0.14696300000000001</v>
      </c>
      <c r="F65348">
        <v>-0.38600000000000001</v>
      </c>
    </row>
    <row r="65349" spans="1:6" x14ac:dyDescent="0.2">
      <c r="A65349" s="2">
        <v>40198</v>
      </c>
      <c r="B65349" t="s">
        <v>59</v>
      </c>
      <c r="C65349">
        <v>0.63200000000000001</v>
      </c>
      <c r="D65349">
        <v>1</v>
      </c>
      <c r="E65349">
        <v>0.63200000000000001</v>
      </c>
      <c r="F65349">
        <v>0</v>
      </c>
    </row>
    <row r="65350" spans="1:6" x14ac:dyDescent="0.2">
      <c r="E65350">
        <v>1.5614479999999999</v>
      </c>
    </row>
    <row r="65351" spans="1:6" x14ac:dyDescent="0.2">
      <c r="D65351" t="s">
        <v>60</v>
      </c>
      <c r="E65351">
        <v>0.64043099999999997</v>
      </c>
      <c r="F65351">
        <v>0.439</v>
      </c>
    </row>
    <row r="65352" spans="1:6" x14ac:dyDescent="0.2">
      <c r="D65352" t="s">
        <v>61</v>
      </c>
      <c r="E65352">
        <v>1.56145</v>
      </c>
    </row>
    <row r="65354" spans="1:6" x14ac:dyDescent="0.2">
      <c r="A65354" s="2">
        <v>40199</v>
      </c>
      <c r="B65354" t="s">
        <v>64</v>
      </c>
      <c r="C65354">
        <v>0.41</v>
      </c>
      <c r="D65354">
        <v>1.4065000000000001</v>
      </c>
      <c r="E65354">
        <v>0.57666499999999998</v>
      </c>
      <c r="F65354">
        <v>-0.59399999999999997</v>
      </c>
    </row>
    <row r="65355" spans="1:6" x14ac:dyDescent="0.2">
      <c r="A65355" s="2">
        <v>40199</v>
      </c>
      <c r="B65355" t="s">
        <v>57</v>
      </c>
      <c r="C65355">
        <v>18.399999999999999</v>
      </c>
      <c r="D65355">
        <v>91.78</v>
      </c>
      <c r="E65355">
        <v>0.20047899999999999</v>
      </c>
      <c r="F65355">
        <v>-0.93700000000000006</v>
      </c>
    </row>
    <row r="65356" spans="1:6" x14ac:dyDescent="0.2">
      <c r="A65356" s="2">
        <v>40199</v>
      </c>
      <c r="B65356" t="s">
        <v>58</v>
      </c>
      <c r="C65356">
        <v>9.0300000000000005E-2</v>
      </c>
      <c r="D65356">
        <v>1.6153</v>
      </c>
      <c r="E65356">
        <v>0.14586199999999999</v>
      </c>
      <c r="F65356">
        <v>-0.75</v>
      </c>
    </row>
    <row r="65357" spans="1:6" x14ac:dyDescent="0.2">
      <c r="A65357" s="2">
        <v>40199</v>
      </c>
      <c r="B65357" t="s">
        <v>59</v>
      </c>
      <c r="C65357">
        <v>0.63200000000000001</v>
      </c>
      <c r="D65357">
        <v>1</v>
      </c>
      <c r="E65357">
        <v>0.63200000000000001</v>
      </c>
      <c r="F65357">
        <v>0</v>
      </c>
    </row>
    <row r="65358" spans="1:6" x14ac:dyDescent="0.2">
      <c r="E65358">
        <v>1.5550060000000001</v>
      </c>
    </row>
    <row r="65359" spans="1:6" x14ac:dyDescent="0.2">
      <c r="D65359" t="s">
        <v>60</v>
      </c>
      <c r="E65359">
        <v>0.64308399999999999</v>
      </c>
      <c r="F65359">
        <v>0.41399999999999998</v>
      </c>
    </row>
    <row r="65360" spans="1:6" x14ac:dyDescent="0.2">
      <c r="D65360" t="s">
        <v>61</v>
      </c>
      <c r="E65360">
        <v>1.55501</v>
      </c>
    </row>
    <row r="65362" spans="1:6" x14ac:dyDescent="0.2">
      <c r="A65362" s="2">
        <v>40200</v>
      </c>
      <c r="B65362" t="s">
        <v>64</v>
      </c>
      <c r="C65362">
        <v>0.41</v>
      </c>
      <c r="D65362">
        <v>1.4112</v>
      </c>
      <c r="E65362">
        <v>0.578592</v>
      </c>
      <c r="F65362">
        <v>0.33400000000000002</v>
      </c>
    </row>
    <row r="65363" spans="1:6" x14ac:dyDescent="0.2">
      <c r="A65363" s="2">
        <v>40200</v>
      </c>
      <c r="B65363" t="s">
        <v>57</v>
      </c>
      <c r="C65363">
        <v>18.399999999999999</v>
      </c>
      <c r="D65363">
        <v>90.08</v>
      </c>
      <c r="E65363">
        <v>0.204263</v>
      </c>
      <c r="F65363">
        <v>1.887</v>
      </c>
    </row>
    <row r="65364" spans="1:6" x14ac:dyDescent="0.2">
      <c r="A65364" s="2">
        <v>40200</v>
      </c>
      <c r="B65364" t="s">
        <v>58</v>
      </c>
      <c r="C65364">
        <v>9.0300000000000005E-2</v>
      </c>
      <c r="D65364">
        <v>1.6176999999999999</v>
      </c>
      <c r="E65364">
        <v>0.14607800000000001</v>
      </c>
      <c r="F65364">
        <v>0.14899999999999999</v>
      </c>
    </row>
    <row r="65365" spans="1:6" x14ac:dyDescent="0.2">
      <c r="A65365" s="2">
        <v>40200</v>
      </c>
      <c r="B65365" t="s">
        <v>59</v>
      </c>
      <c r="C65365">
        <v>0.63200000000000001</v>
      </c>
      <c r="D65365">
        <v>1</v>
      </c>
      <c r="E65365">
        <v>0.63200000000000001</v>
      </c>
      <c r="F65365">
        <v>0</v>
      </c>
    </row>
    <row r="65366" spans="1:6" x14ac:dyDescent="0.2">
      <c r="E65366">
        <v>1.5609329999999999</v>
      </c>
    </row>
    <row r="65367" spans="1:6" x14ac:dyDescent="0.2">
      <c r="D65367" t="s">
        <v>60</v>
      </c>
      <c r="E65367">
        <v>0.64064200000000004</v>
      </c>
      <c r="F65367">
        <v>-0.38</v>
      </c>
    </row>
    <row r="65368" spans="1:6" x14ac:dyDescent="0.2">
      <c r="D65368" t="s">
        <v>61</v>
      </c>
      <c r="E65368">
        <v>1.5609299999999999</v>
      </c>
    </row>
    <row r="65370" spans="1:6" x14ac:dyDescent="0.2">
      <c r="A65370" s="2">
        <v>40203</v>
      </c>
      <c r="B65370" t="s">
        <v>64</v>
      </c>
      <c r="C65370">
        <v>0.41</v>
      </c>
      <c r="D65370">
        <v>1.4173</v>
      </c>
      <c r="E65370">
        <v>0.58109299999999997</v>
      </c>
      <c r="F65370">
        <v>0.432</v>
      </c>
    </row>
    <row r="65371" spans="1:6" x14ac:dyDescent="0.2">
      <c r="A65371" s="2">
        <v>40203</v>
      </c>
      <c r="B65371" t="s">
        <v>57</v>
      </c>
      <c r="C65371">
        <v>18.399999999999999</v>
      </c>
      <c r="D65371">
        <v>90.26</v>
      </c>
      <c r="E65371">
        <v>0.20385600000000001</v>
      </c>
      <c r="F65371">
        <v>-0.19900000000000001</v>
      </c>
    </row>
    <row r="65372" spans="1:6" x14ac:dyDescent="0.2">
      <c r="A65372" s="2">
        <v>40203</v>
      </c>
      <c r="B65372" t="s">
        <v>58</v>
      </c>
      <c r="C65372">
        <v>9.0300000000000005E-2</v>
      </c>
      <c r="D65372">
        <v>1.6148</v>
      </c>
      <c r="E65372">
        <v>0.145816</v>
      </c>
      <c r="F65372">
        <v>-0.17899999999999999</v>
      </c>
    </row>
    <row r="65373" spans="1:6" x14ac:dyDescent="0.2">
      <c r="A65373" s="2">
        <v>40203</v>
      </c>
      <c r="B65373" t="s">
        <v>59</v>
      </c>
      <c r="C65373">
        <v>0.63200000000000001</v>
      </c>
      <c r="D65373">
        <v>1</v>
      </c>
      <c r="E65373">
        <v>0.63200000000000001</v>
      </c>
      <c r="F65373">
        <v>0</v>
      </c>
    </row>
    <row r="65374" spans="1:6" x14ac:dyDescent="0.2">
      <c r="E65374">
        <v>1.562765</v>
      </c>
    </row>
    <row r="65375" spans="1:6" x14ac:dyDescent="0.2">
      <c r="D65375" t="s">
        <v>60</v>
      </c>
      <c r="E65375">
        <v>0.63989099999999999</v>
      </c>
      <c r="F65375">
        <v>-0.11700000000000001</v>
      </c>
    </row>
    <row r="65376" spans="1:6" x14ac:dyDescent="0.2">
      <c r="D65376" t="s">
        <v>61</v>
      </c>
      <c r="E65376">
        <v>1.56277</v>
      </c>
    </row>
    <row r="65378" spans="1:6" x14ac:dyDescent="0.2">
      <c r="A65378" s="2">
        <v>40204</v>
      </c>
      <c r="B65378" t="s">
        <v>64</v>
      </c>
      <c r="C65378">
        <v>0.41</v>
      </c>
      <c r="D65378">
        <v>1.4080999999999999</v>
      </c>
      <c r="E65378">
        <v>0.57732099999999997</v>
      </c>
      <c r="F65378">
        <v>-0.64900000000000002</v>
      </c>
    </row>
    <row r="65379" spans="1:6" x14ac:dyDescent="0.2">
      <c r="A65379" s="2">
        <v>40204</v>
      </c>
      <c r="B65379" t="s">
        <v>57</v>
      </c>
      <c r="C65379">
        <v>18.399999999999999</v>
      </c>
      <c r="D65379">
        <v>89.68</v>
      </c>
      <c r="E65379">
        <v>0.205174</v>
      </c>
      <c r="F65379">
        <v>0.64700000000000002</v>
      </c>
    </row>
    <row r="65380" spans="1:6" x14ac:dyDescent="0.2">
      <c r="A65380" s="2">
        <v>40204</v>
      </c>
      <c r="B65380" t="s">
        <v>58</v>
      </c>
      <c r="C65380">
        <v>9.0300000000000005E-2</v>
      </c>
      <c r="D65380">
        <v>1.6116999999999999</v>
      </c>
      <c r="E65380">
        <v>0.145537</v>
      </c>
      <c r="F65380">
        <v>-0.192</v>
      </c>
    </row>
    <row r="65381" spans="1:6" x14ac:dyDescent="0.2">
      <c r="A65381" s="2">
        <v>40204</v>
      </c>
      <c r="B65381" t="s">
        <v>59</v>
      </c>
      <c r="C65381">
        <v>0.63200000000000001</v>
      </c>
      <c r="D65381">
        <v>1</v>
      </c>
      <c r="E65381">
        <v>0.63200000000000001</v>
      </c>
      <c r="F65381">
        <v>0</v>
      </c>
    </row>
    <row r="65382" spans="1:6" x14ac:dyDescent="0.2">
      <c r="E65382">
        <v>1.5600320000000001</v>
      </c>
    </row>
    <row r="65383" spans="1:6" x14ac:dyDescent="0.2">
      <c r="D65383" t="s">
        <v>60</v>
      </c>
      <c r="E65383">
        <v>0.64101200000000003</v>
      </c>
      <c r="F65383">
        <v>0.17499999999999999</v>
      </c>
    </row>
    <row r="65384" spans="1:6" x14ac:dyDescent="0.2">
      <c r="D65384" t="s">
        <v>61</v>
      </c>
      <c r="E65384">
        <v>1.56003</v>
      </c>
    </row>
    <row r="65386" spans="1:6" x14ac:dyDescent="0.2">
      <c r="A65386" s="2">
        <v>40205</v>
      </c>
      <c r="B65386" t="s">
        <v>64</v>
      </c>
      <c r="C65386">
        <v>0.41</v>
      </c>
      <c r="D65386">
        <v>1.4077</v>
      </c>
      <c r="E65386">
        <v>0.57715700000000003</v>
      </c>
      <c r="F65386">
        <v>-2.8000000000000001E-2</v>
      </c>
    </row>
    <row r="65387" spans="1:6" x14ac:dyDescent="0.2">
      <c r="A65387" s="2">
        <v>40205</v>
      </c>
      <c r="B65387" t="s">
        <v>57</v>
      </c>
      <c r="C65387">
        <v>18.399999999999999</v>
      </c>
      <c r="D65387">
        <v>89.56</v>
      </c>
      <c r="E65387">
        <v>0.20544899999999999</v>
      </c>
      <c r="F65387">
        <v>0.13400000000000001</v>
      </c>
    </row>
    <row r="65388" spans="1:6" x14ac:dyDescent="0.2">
      <c r="A65388" s="2">
        <v>40205</v>
      </c>
      <c r="B65388" t="s">
        <v>58</v>
      </c>
      <c r="C65388">
        <v>9.0300000000000005E-2</v>
      </c>
      <c r="D65388">
        <v>1.6226</v>
      </c>
      <c r="E65388">
        <v>0.14652100000000001</v>
      </c>
      <c r="F65388">
        <v>0.67600000000000005</v>
      </c>
    </row>
    <row r="65389" spans="1:6" x14ac:dyDescent="0.2">
      <c r="A65389" s="2">
        <v>40205</v>
      </c>
      <c r="B65389" t="s">
        <v>59</v>
      </c>
      <c r="C65389">
        <v>0.63200000000000001</v>
      </c>
      <c r="D65389">
        <v>1</v>
      </c>
      <c r="E65389">
        <v>0.63200000000000001</v>
      </c>
      <c r="F65389">
        <v>0</v>
      </c>
    </row>
    <row r="65390" spans="1:6" x14ac:dyDescent="0.2">
      <c r="E65390">
        <v>1.5611269999999999</v>
      </c>
    </row>
    <row r="65391" spans="1:6" x14ac:dyDescent="0.2">
      <c r="D65391" t="s">
        <v>60</v>
      </c>
      <c r="E65391">
        <v>0.64056299999999999</v>
      </c>
      <c r="F65391">
        <v>-7.0000000000000007E-2</v>
      </c>
    </row>
    <row r="65392" spans="1:6" x14ac:dyDescent="0.2">
      <c r="D65392" t="s">
        <v>61</v>
      </c>
      <c r="E65392">
        <v>1.5611299999999999</v>
      </c>
    </row>
    <row r="65394" spans="1:6" x14ac:dyDescent="0.2">
      <c r="A65394" s="2">
        <v>40206</v>
      </c>
      <c r="B65394" t="s">
        <v>64</v>
      </c>
      <c r="C65394">
        <v>0.41</v>
      </c>
      <c r="D65394">
        <v>1.3996</v>
      </c>
      <c r="E65394">
        <v>0.57383600000000001</v>
      </c>
      <c r="F65394">
        <v>-0.57499999999999996</v>
      </c>
    </row>
    <row r="65395" spans="1:6" x14ac:dyDescent="0.2">
      <c r="A65395" s="2">
        <v>40206</v>
      </c>
      <c r="B65395" t="s">
        <v>57</v>
      </c>
      <c r="C65395">
        <v>18.399999999999999</v>
      </c>
      <c r="D65395">
        <v>90.17</v>
      </c>
      <c r="E65395">
        <v>0.20405899999999999</v>
      </c>
      <c r="F65395">
        <v>-0.67600000000000005</v>
      </c>
    </row>
    <row r="65396" spans="1:6" x14ac:dyDescent="0.2">
      <c r="A65396" s="2">
        <v>40206</v>
      </c>
      <c r="B65396" t="s">
        <v>58</v>
      </c>
      <c r="C65396">
        <v>9.0300000000000005E-2</v>
      </c>
      <c r="D65396">
        <v>1.6244000000000001</v>
      </c>
      <c r="E65396">
        <v>0.14668300000000001</v>
      </c>
      <c r="F65396">
        <v>0.111</v>
      </c>
    </row>
    <row r="65397" spans="1:6" x14ac:dyDescent="0.2">
      <c r="A65397" s="2">
        <v>40206</v>
      </c>
      <c r="B65397" t="s">
        <v>59</v>
      </c>
      <c r="C65397">
        <v>0.63200000000000001</v>
      </c>
      <c r="D65397">
        <v>1</v>
      </c>
      <c r="E65397">
        <v>0.63200000000000001</v>
      </c>
      <c r="F65397">
        <v>0</v>
      </c>
    </row>
    <row r="65398" spans="1:6" x14ac:dyDescent="0.2">
      <c r="E65398">
        <v>1.556578</v>
      </c>
    </row>
    <row r="65399" spans="1:6" x14ac:dyDescent="0.2">
      <c r="D65399" t="s">
        <v>60</v>
      </c>
      <c r="E65399">
        <v>0.64243499999999998</v>
      </c>
      <c r="F65399">
        <v>0.29199999999999998</v>
      </c>
    </row>
    <row r="65400" spans="1:6" x14ac:dyDescent="0.2">
      <c r="D65400" t="s">
        <v>61</v>
      </c>
      <c r="E65400">
        <v>1.5565800000000001</v>
      </c>
    </row>
    <row r="65402" spans="1:6" x14ac:dyDescent="0.2">
      <c r="A65402" s="2">
        <v>40207</v>
      </c>
      <c r="B65402" t="s">
        <v>64</v>
      </c>
      <c r="C65402">
        <v>0.41</v>
      </c>
      <c r="D65402">
        <v>1.3965000000000001</v>
      </c>
      <c r="E65402">
        <v>0.57256499999999999</v>
      </c>
      <c r="F65402">
        <v>-0.221</v>
      </c>
    </row>
    <row r="65403" spans="1:6" x14ac:dyDescent="0.2">
      <c r="A65403" s="2">
        <v>40207</v>
      </c>
      <c r="B65403" t="s">
        <v>57</v>
      </c>
      <c r="C65403">
        <v>18.399999999999999</v>
      </c>
      <c r="D65403">
        <v>90.24</v>
      </c>
      <c r="E65403">
        <v>0.203901</v>
      </c>
      <c r="F65403">
        <v>-7.8E-2</v>
      </c>
    </row>
    <row r="65404" spans="1:6" x14ac:dyDescent="0.2">
      <c r="A65404" s="2">
        <v>40207</v>
      </c>
      <c r="B65404" t="s">
        <v>58</v>
      </c>
      <c r="C65404">
        <v>9.0300000000000005E-2</v>
      </c>
      <c r="D65404">
        <v>1.6137999999999999</v>
      </c>
      <c r="E65404">
        <v>0.14572599999999999</v>
      </c>
      <c r="F65404">
        <v>-0.65300000000000002</v>
      </c>
    </row>
    <row r="65405" spans="1:6" x14ac:dyDescent="0.2">
      <c r="A65405" s="2">
        <v>40207</v>
      </c>
      <c r="B65405" t="s">
        <v>59</v>
      </c>
      <c r="C65405">
        <v>0.63200000000000001</v>
      </c>
      <c r="D65405">
        <v>1</v>
      </c>
      <c r="E65405">
        <v>0.63200000000000001</v>
      </c>
      <c r="F65405">
        <v>0</v>
      </c>
    </row>
    <row r="65406" spans="1:6" x14ac:dyDescent="0.2">
      <c r="E65406">
        <v>1.554192</v>
      </c>
    </row>
    <row r="65407" spans="1:6" x14ac:dyDescent="0.2">
      <c r="D65407" t="s">
        <v>60</v>
      </c>
      <c r="E65407">
        <v>0.64342100000000002</v>
      </c>
      <c r="F65407">
        <v>0.153</v>
      </c>
    </row>
    <row r="65408" spans="1:6" x14ac:dyDescent="0.2">
      <c r="D65408" t="s">
        <v>61</v>
      </c>
      <c r="E65408">
        <v>1.55419</v>
      </c>
    </row>
    <row r="65410" spans="1:6" x14ac:dyDescent="0.2">
      <c r="A65410" s="2">
        <v>40210</v>
      </c>
      <c r="B65410" t="s">
        <v>64</v>
      </c>
      <c r="C65410">
        <v>0.41</v>
      </c>
      <c r="D65410">
        <v>1.3898999999999999</v>
      </c>
      <c r="E65410">
        <v>0.569859</v>
      </c>
      <c r="F65410">
        <v>-0.47299999999999998</v>
      </c>
    </row>
    <row r="65411" spans="1:6" x14ac:dyDescent="0.2">
      <c r="A65411" s="2">
        <v>40210</v>
      </c>
      <c r="B65411" t="s">
        <v>57</v>
      </c>
      <c r="C65411">
        <v>18.399999999999999</v>
      </c>
      <c r="D65411">
        <v>90.24</v>
      </c>
      <c r="E65411">
        <v>0.203901</v>
      </c>
      <c r="F65411">
        <v>0</v>
      </c>
    </row>
    <row r="65412" spans="1:6" x14ac:dyDescent="0.2">
      <c r="A65412" s="2">
        <v>40210</v>
      </c>
      <c r="B65412" t="s">
        <v>58</v>
      </c>
      <c r="C65412">
        <v>9.0300000000000005E-2</v>
      </c>
      <c r="D65412">
        <v>1.5879000000000001</v>
      </c>
      <c r="E65412">
        <v>0.14338699999999999</v>
      </c>
      <c r="F65412">
        <v>-1.605</v>
      </c>
    </row>
    <row r="65413" spans="1:6" x14ac:dyDescent="0.2">
      <c r="A65413" s="2">
        <v>40210</v>
      </c>
      <c r="B65413" t="s">
        <v>59</v>
      </c>
      <c r="C65413">
        <v>0.63200000000000001</v>
      </c>
      <c r="D65413">
        <v>1</v>
      </c>
      <c r="E65413">
        <v>0.63200000000000001</v>
      </c>
      <c r="F65413">
        <v>0</v>
      </c>
    </row>
    <row r="65414" spans="1:6" x14ac:dyDescent="0.2">
      <c r="E65414">
        <v>1.5491470000000001</v>
      </c>
    </row>
    <row r="65415" spans="1:6" x14ac:dyDescent="0.2">
      <c r="D65415" t="s">
        <v>60</v>
      </c>
      <c r="E65415">
        <v>0.64551700000000001</v>
      </c>
      <c r="F65415">
        <v>0.32600000000000001</v>
      </c>
    </row>
    <row r="65416" spans="1:6" x14ac:dyDescent="0.2">
      <c r="D65416" t="s">
        <v>61</v>
      </c>
      <c r="E65416">
        <v>1.54915</v>
      </c>
    </row>
    <row r="65418" spans="1:6" x14ac:dyDescent="0.2">
      <c r="A65418" s="2">
        <v>40211</v>
      </c>
      <c r="B65418" t="s">
        <v>64</v>
      </c>
      <c r="C65418">
        <v>0.41</v>
      </c>
      <c r="D65418">
        <v>1.3949</v>
      </c>
      <c r="E65418">
        <v>0.571909</v>
      </c>
      <c r="F65418">
        <v>0.36</v>
      </c>
    </row>
    <row r="65419" spans="1:6" x14ac:dyDescent="0.2">
      <c r="A65419" s="2">
        <v>40211</v>
      </c>
      <c r="B65419" t="s">
        <v>57</v>
      </c>
      <c r="C65419">
        <v>18.399999999999999</v>
      </c>
      <c r="D65419">
        <v>90.62</v>
      </c>
      <c r="E65419">
        <v>0.203046</v>
      </c>
      <c r="F65419">
        <v>-0.41899999999999998</v>
      </c>
    </row>
    <row r="65420" spans="1:6" x14ac:dyDescent="0.2">
      <c r="A65420" s="2">
        <v>40211</v>
      </c>
      <c r="B65420" t="s">
        <v>58</v>
      </c>
      <c r="C65420">
        <v>9.0300000000000005E-2</v>
      </c>
      <c r="D65420">
        <v>1.5940000000000001</v>
      </c>
      <c r="E65420">
        <v>0.14393800000000001</v>
      </c>
      <c r="F65420">
        <v>0.38400000000000001</v>
      </c>
    </row>
    <row r="65421" spans="1:6" x14ac:dyDescent="0.2">
      <c r="A65421" s="2">
        <v>40211</v>
      </c>
      <c r="B65421" t="s">
        <v>59</v>
      </c>
      <c r="C65421">
        <v>0.63200000000000001</v>
      </c>
      <c r="D65421">
        <v>1</v>
      </c>
      <c r="E65421">
        <v>0.63200000000000001</v>
      </c>
      <c r="F65421">
        <v>0</v>
      </c>
    </row>
    <row r="65422" spans="1:6" x14ac:dyDescent="0.2">
      <c r="E65422">
        <v>1.5508930000000001</v>
      </c>
    </row>
    <row r="65423" spans="1:6" x14ac:dyDescent="0.2">
      <c r="D65423" t="s">
        <v>60</v>
      </c>
      <c r="E65423">
        <v>0.64478999999999997</v>
      </c>
      <c r="F65423">
        <v>-0.113</v>
      </c>
    </row>
    <row r="65424" spans="1:6" x14ac:dyDescent="0.2">
      <c r="D65424" t="s">
        <v>61</v>
      </c>
      <c r="E65424">
        <v>1.5508900000000001</v>
      </c>
    </row>
    <row r="65426" spans="1:6" x14ac:dyDescent="0.2">
      <c r="A65426" s="2">
        <v>40212</v>
      </c>
      <c r="B65426" t="s">
        <v>64</v>
      </c>
      <c r="C65426">
        <v>0.41</v>
      </c>
      <c r="D65426">
        <v>1.4008</v>
      </c>
      <c r="E65426">
        <v>0.57432799999999995</v>
      </c>
      <c r="F65426">
        <v>0.42299999999999999</v>
      </c>
    </row>
    <row r="65427" spans="1:6" x14ac:dyDescent="0.2">
      <c r="A65427" s="2">
        <v>40212</v>
      </c>
      <c r="B65427" t="s">
        <v>57</v>
      </c>
      <c r="C65427">
        <v>18.399999999999999</v>
      </c>
      <c r="D65427">
        <v>90.57</v>
      </c>
      <c r="E65427">
        <v>0.20315800000000001</v>
      </c>
      <c r="F65427">
        <v>5.5E-2</v>
      </c>
    </row>
    <row r="65428" spans="1:6" x14ac:dyDescent="0.2">
      <c r="A65428" s="2">
        <v>40212</v>
      </c>
      <c r="B65428" t="s">
        <v>58</v>
      </c>
      <c r="C65428">
        <v>9.0300000000000005E-2</v>
      </c>
      <c r="D65428">
        <v>1.5980000000000001</v>
      </c>
      <c r="E65428">
        <v>0.14429900000000001</v>
      </c>
      <c r="F65428">
        <v>0.251</v>
      </c>
    </row>
    <row r="65429" spans="1:6" x14ac:dyDescent="0.2">
      <c r="A65429" s="2">
        <v>40212</v>
      </c>
      <c r="B65429" t="s">
        <v>59</v>
      </c>
      <c r="C65429">
        <v>0.63200000000000001</v>
      </c>
      <c r="D65429">
        <v>1</v>
      </c>
      <c r="E65429">
        <v>0.63200000000000001</v>
      </c>
      <c r="F65429">
        <v>0</v>
      </c>
    </row>
    <row r="65430" spans="1:6" x14ac:dyDescent="0.2">
      <c r="E65430">
        <v>1.553785</v>
      </c>
    </row>
    <row r="65431" spans="1:6" x14ac:dyDescent="0.2">
      <c r="D65431" t="s">
        <v>60</v>
      </c>
      <c r="E65431">
        <v>0.64359</v>
      </c>
      <c r="F65431">
        <v>-0.186</v>
      </c>
    </row>
    <row r="65432" spans="1:6" x14ac:dyDescent="0.2">
      <c r="D65432" t="s">
        <v>61</v>
      </c>
      <c r="E65432">
        <v>1.5537799999999999</v>
      </c>
    </row>
    <row r="65434" spans="1:6" x14ac:dyDescent="0.2">
      <c r="A65434" s="2">
        <v>40213</v>
      </c>
      <c r="B65434" t="s">
        <v>64</v>
      </c>
      <c r="C65434">
        <v>0.41</v>
      </c>
      <c r="D65434">
        <v>1.3843000000000001</v>
      </c>
      <c r="E65434">
        <v>0.56756300000000004</v>
      </c>
      <c r="F65434">
        <v>-1.1779999999999999</v>
      </c>
    </row>
    <row r="65435" spans="1:6" x14ac:dyDescent="0.2">
      <c r="A65435" s="2">
        <v>40213</v>
      </c>
      <c r="B65435" t="s">
        <v>57</v>
      </c>
      <c r="C65435">
        <v>18.399999999999999</v>
      </c>
      <c r="D65435">
        <v>90.84</v>
      </c>
      <c r="E65435">
        <v>0.20255400000000001</v>
      </c>
      <c r="F65435">
        <v>-0.29699999999999999</v>
      </c>
    </row>
    <row r="65436" spans="1:6" x14ac:dyDescent="0.2">
      <c r="A65436" s="2">
        <v>40213</v>
      </c>
      <c r="B65436" t="s">
        <v>58</v>
      </c>
      <c r="C65436">
        <v>9.0300000000000005E-2</v>
      </c>
      <c r="D65436">
        <v>1.5818000000000001</v>
      </c>
      <c r="E65436">
        <v>0.14283699999999999</v>
      </c>
      <c r="F65436">
        <v>-1.014</v>
      </c>
    </row>
    <row r="65437" spans="1:6" x14ac:dyDescent="0.2">
      <c r="A65437" s="2">
        <v>40213</v>
      </c>
      <c r="B65437" t="s">
        <v>59</v>
      </c>
      <c r="C65437">
        <v>0.63200000000000001</v>
      </c>
      <c r="D65437">
        <v>1</v>
      </c>
      <c r="E65437">
        <v>0.63200000000000001</v>
      </c>
      <c r="F65437">
        <v>0</v>
      </c>
    </row>
    <row r="65438" spans="1:6" x14ac:dyDescent="0.2">
      <c r="E65438">
        <v>1.5449539999999999</v>
      </c>
    </row>
    <row r="65439" spans="1:6" x14ac:dyDescent="0.2">
      <c r="D65439" t="s">
        <v>60</v>
      </c>
      <c r="E65439">
        <v>0.64726799999999995</v>
      </c>
      <c r="F65439">
        <v>0.57099999999999995</v>
      </c>
    </row>
    <row r="65440" spans="1:6" x14ac:dyDescent="0.2">
      <c r="D65440" t="s">
        <v>61</v>
      </c>
      <c r="E65440">
        <v>1.5449600000000001</v>
      </c>
    </row>
    <row r="65442" spans="1:6" x14ac:dyDescent="0.2">
      <c r="A65442" s="2">
        <v>40214</v>
      </c>
      <c r="B65442" t="s">
        <v>64</v>
      </c>
      <c r="C65442">
        <v>0.41</v>
      </c>
      <c r="D65442">
        <v>1.3706</v>
      </c>
      <c r="E65442">
        <v>0.56194599999999995</v>
      </c>
      <c r="F65442">
        <v>-0.99</v>
      </c>
    </row>
    <row r="65443" spans="1:6" x14ac:dyDescent="0.2">
      <c r="A65443" s="2">
        <v>40214</v>
      </c>
      <c r="B65443" t="s">
        <v>57</v>
      </c>
      <c r="C65443">
        <v>18.399999999999999</v>
      </c>
      <c r="D65443">
        <v>89.52</v>
      </c>
      <c r="E65443">
        <v>0.205541</v>
      </c>
      <c r="F65443">
        <v>1.4750000000000001</v>
      </c>
    </row>
    <row r="65444" spans="1:6" x14ac:dyDescent="0.2">
      <c r="A65444" s="2">
        <v>40214</v>
      </c>
      <c r="B65444" t="s">
        <v>58</v>
      </c>
      <c r="C65444">
        <v>9.0300000000000005E-2</v>
      </c>
      <c r="D65444">
        <v>1.5721000000000001</v>
      </c>
      <c r="E65444">
        <v>0.141961</v>
      </c>
      <c r="F65444">
        <v>-0.61299999999999999</v>
      </c>
    </row>
    <row r="65445" spans="1:6" x14ac:dyDescent="0.2">
      <c r="A65445" s="2">
        <v>40214</v>
      </c>
      <c r="B65445" t="s">
        <v>59</v>
      </c>
      <c r="C65445">
        <v>0.63200000000000001</v>
      </c>
      <c r="D65445">
        <v>1</v>
      </c>
      <c r="E65445">
        <v>0.63200000000000001</v>
      </c>
      <c r="F65445">
        <v>0</v>
      </c>
    </row>
    <row r="65446" spans="1:6" x14ac:dyDescent="0.2">
      <c r="E65446">
        <v>1.5414479999999999</v>
      </c>
    </row>
    <row r="65447" spans="1:6" x14ac:dyDescent="0.2">
      <c r="D65447" t="s">
        <v>60</v>
      </c>
      <c r="E65447">
        <v>0.64874100000000001</v>
      </c>
      <c r="F65447">
        <v>0.22800000000000001</v>
      </c>
    </row>
    <row r="65448" spans="1:6" x14ac:dyDescent="0.2">
      <c r="D65448" t="s">
        <v>61</v>
      </c>
      <c r="E65448">
        <v>1.54145</v>
      </c>
    </row>
    <row r="65450" spans="1:6" x14ac:dyDescent="0.2">
      <c r="A65450" s="2">
        <v>40217</v>
      </c>
      <c r="B65450" t="s">
        <v>64</v>
      </c>
      <c r="C65450">
        <v>0.41</v>
      </c>
      <c r="D65450">
        <v>1.3662000000000001</v>
      </c>
      <c r="E65450">
        <v>0.56014200000000003</v>
      </c>
      <c r="F65450">
        <v>-0.32100000000000001</v>
      </c>
    </row>
    <row r="65451" spans="1:6" x14ac:dyDescent="0.2">
      <c r="A65451" s="2">
        <v>40217</v>
      </c>
      <c r="B65451" t="s">
        <v>57</v>
      </c>
      <c r="C65451">
        <v>18.399999999999999</v>
      </c>
      <c r="D65451">
        <v>89.31</v>
      </c>
      <c r="E65451">
        <v>0.20602400000000001</v>
      </c>
      <c r="F65451">
        <v>0.23499999999999999</v>
      </c>
    </row>
    <row r="65452" spans="1:6" x14ac:dyDescent="0.2">
      <c r="A65452" s="2">
        <v>40217</v>
      </c>
      <c r="B65452" t="s">
        <v>58</v>
      </c>
      <c r="C65452">
        <v>9.0300000000000005E-2</v>
      </c>
      <c r="D65452">
        <v>1.5569999999999999</v>
      </c>
      <c r="E65452">
        <v>0.140597</v>
      </c>
      <c r="F65452">
        <v>-0.96</v>
      </c>
    </row>
    <row r="65453" spans="1:6" x14ac:dyDescent="0.2">
      <c r="A65453" s="2">
        <v>40217</v>
      </c>
      <c r="B65453" t="s">
        <v>59</v>
      </c>
      <c r="C65453">
        <v>0.63200000000000001</v>
      </c>
      <c r="D65453">
        <v>1</v>
      </c>
      <c r="E65453">
        <v>0.63200000000000001</v>
      </c>
      <c r="F65453">
        <v>0</v>
      </c>
    </row>
    <row r="65454" spans="1:6" x14ac:dyDescent="0.2">
      <c r="E65454">
        <v>1.5387630000000001</v>
      </c>
    </row>
    <row r="65455" spans="1:6" x14ac:dyDescent="0.2">
      <c r="D65455" t="s">
        <v>60</v>
      </c>
      <c r="E65455">
        <v>0.64987300000000003</v>
      </c>
      <c r="F65455">
        <v>0.17399999999999999</v>
      </c>
    </row>
    <row r="65456" spans="1:6" x14ac:dyDescent="0.2">
      <c r="D65456" t="s">
        <v>61</v>
      </c>
      <c r="E65456">
        <v>1.5387599999999999</v>
      </c>
    </row>
    <row r="65458" spans="1:6" x14ac:dyDescent="0.2">
      <c r="A65458" s="2">
        <v>40218</v>
      </c>
      <c r="B65458" t="s">
        <v>64</v>
      </c>
      <c r="C65458">
        <v>0.41</v>
      </c>
      <c r="D65458">
        <v>1.3713</v>
      </c>
      <c r="E65458">
        <v>0.56223299999999998</v>
      </c>
      <c r="F65458">
        <v>0.373</v>
      </c>
    </row>
    <row r="65459" spans="1:6" x14ac:dyDescent="0.2">
      <c r="A65459" s="2">
        <v>40218</v>
      </c>
      <c r="B65459" t="s">
        <v>57</v>
      </c>
      <c r="C65459">
        <v>18.399999999999999</v>
      </c>
      <c r="D65459">
        <v>89.66</v>
      </c>
      <c r="E65459">
        <v>0.20522000000000001</v>
      </c>
      <c r="F65459">
        <v>-0.39</v>
      </c>
    </row>
    <row r="65460" spans="1:6" x14ac:dyDescent="0.2">
      <c r="A65460" s="2">
        <v>40218</v>
      </c>
      <c r="B65460" t="s">
        <v>58</v>
      </c>
      <c r="C65460">
        <v>9.0300000000000005E-2</v>
      </c>
      <c r="D65460">
        <v>1.5579000000000001</v>
      </c>
      <c r="E65460">
        <v>0.140678</v>
      </c>
      <c r="F65460">
        <v>5.8000000000000003E-2</v>
      </c>
    </row>
    <row r="65461" spans="1:6" x14ac:dyDescent="0.2">
      <c r="A65461" s="2">
        <v>40218</v>
      </c>
      <c r="B65461" t="s">
        <v>59</v>
      </c>
      <c r="C65461">
        <v>0.63200000000000001</v>
      </c>
      <c r="D65461">
        <v>1</v>
      </c>
      <c r="E65461">
        <v>0.63200000000000001</v>
      </c>
      <c r="F65461">
        <v>0</v>
      </c>
    </row>
    <row r="65462" spans="1:6" x14ac:dyDescent="0.2">
      <c r="E65462">
        <v>1.5401309999999999</v>
      </c>
    </row>
    <row r="65463" spans="1:6" x14ac:dyDescent="0.2">
      <c r="D65463" t="s">
        <v>60</v>
      </c>
      <c r="E65463">
        <v>0.64929499999999996</v>
      </c>
      <c r="F65463">
        <v>-8.8999999999999996E-2</v>
      </c>
    </row>
    <row r="65464" spans="1:6" x14ac:dyDescent="0.2">
      <c r="D65464" t="s">
        <v>61</v>
      </c>
      <c r="E65464">
        <v>1.54013</v>
      </c>
    </row>
    <row r="65466" spans="1:6" x14ac:dyDescent="0.2">
      <c r="A65466" s="2">
        <v>40219</v>
      </c>
      <c r="B65466" t="s">
        <v>64</v>
      </c>
      <c r="C65466">
        <v>0.41</v>
      </c>
      <c r="D65466">
        <v>1.3787</v>
      </c>
      <c r="E65466">
        <v>0.56526699999999996</v>
      </c>
      <c r="F65466">
        <v>0.54</v>
      </c>
    </row>
    <row r="65467" spans="1:6" x14ac:dyDescent="0.2">
      <c r="A65467" s="2">
        <v>40219</v>
      </c>
      <c r="B65467" t="s">
        <v>57</v>
      </c>
      <c r="C65467">
        <v>18.399999999999999</v>
      </c>
      <c r="D65467">
        <v>89.7</v>
      </c>
      <c r="E65467">
        <v>0.205128</v>
      </c>
      <c r="F65467">
        <v>-4.4999999999999998E-2</v>
      </c>
    </row>
    <row r="65468" spans="1:6" x14ac:dyDescent="0.2">
      <c r="A65468" s="2">
        <v>40219</v>
      </c>
      <c r="B65468" t="s">
        <v>58</v>
      </c>
      <c r="C65468">
        <v>9.0300000000000005E-2</v>
      </c>
      <c r="D65468">
        <v>1.5658000000000001</v>
      </c>
      <c r="E65468">
        <v>0.14139199999999999</v>
      </c>
      <c r="F65468">
        <v>0.50700000000000001</v>
      </c>
    </row>
    <row r="65469" spans="1:6" x14ac:dyDescent="0.2">
      <c r="A65469" s="2">
        <v>40219</v>
      </c>
      <c r="B65469" t="s">
        <v>59</v>
      </c>
      <c r="C65469">
        <v>0.63200000000000001</v>
      </c>
      <c r="D65469">
        <v>1</v>
      </c>
      <c r="E65469">
        <v>0.63200000000000001</v>
      </c>
      <c r="F65469">
        <v>0</v>
      </c>
    </row>
    <row r="65470" spans="1:6" x14ac:dyDescent="0.2">
      <c r="E65470">
        <v>1.543787</v>
      </c>
    </row>
    <row r="65471" spans="1:6" x14ac:dyDescent="0.2">
      <c r="D65471" t="s">
        <v>60</v>
      </c>
      <c r="E65471">
        <v>0.64775799999999994</v>
      </c>
      <c r="F65471">
        <v>-0.23699999999999999</v>
      </c>
    </row>
    <row r="65472" spans="1:6" x14ac:dyDescent="0.2">
      <c r="D65472" t="s">
        <v>61</v>
      </c>
      <c r="E65472">
        <v>1.54379</v>
      </c>
    </row>
    <row r="65474" spans="1:6" x14ac:dyDescent="0.2">
      <c r="A65474" s="2">
        <v>40220</v>
      </c>
      <c r="B65474" t="s">
        <v>64</v>
      </c>
      <c r="C65474">
        <v>0.41</v>
      </c>
      <c r="D65474">
        <v>1.3742000000000001</v>
      </c>
      <c r="E65474">
        <v>0.56342199999999998</v>
      </c>
      <c r="F65474">
        <v>-0.32600000000000001</v>
      </c>
    </row>
    <row r="65475" spans="1:6" x14ac:dyDescent="0.2">
      <c r="A65475" s="2">
        <v>40220</v>
      </c>
      <c r="B65475" t="s">
        <v>57</v>
      </c>
      <c r="C65475">
        <v>18.399999999999999</v>
      </c>
      <c r="D65475">
        <v>89.67</v>
      </c>
      <c r="E65475">
        <v>0.20519699999999999</v>
      </c>
      <c r="F65475">
        <v>3.3000000000000002E-2</v>
      </c>
    </row>
    <row r="65476" spans="1:6" x14ac:dyDescent="0.2">
      <c r="A65476" s="2">
        <v>40220</v>
      </c>
      <c r="B65476" t="s">
        <v>58</v>
      </c>
      <c r="C65476">
        <v>9.0300000000000005E-2</v>
      </c>
      <c r="D65476">
        <v>1.5632999999999999</v>
      </c>
      <c r="E65476">
        <v>0.14116600000000001</v>
      </c>
      <c r="F65476">
        <v>-0.16</v>
      </c>
    </row>
    <row r="65477" spans="1:6" x14ac:dyDescent="0.2">
      <c r="A65477" s="2">
        <v>40220</v>
      </c>
      <c r="B65477" t="s">
        <v>59</v>
      </c>
      <c r="C65477">
        <v>0.63200000000000001</v>
      </c>
      <c r="D65477">
        <v>1</v>
      </c>
      <c r="E65477">
        <v>0.63200000000000001</v>
      </c>
      <c r="F65477">
        <v>0</v>
      </c>
    </row>
    <row r="65478" spans="1:6" x14ac:dyDescent="0.2">
      <c r="E65478">
        <v>1.541785</v>
      </c>
    </row>
    <row r="65479" spans="1:6" x14ac:dyDescent="0.2">
      <c r="D65479" t="s">
        <v>60</v>
      </c>
      <c r="E65479">
        <v>0.64859900000000004</v>
      </c>
      <c r="F65479">
        <v>0.13</v>
      </c>
    </row>
    <row r="65480" spans="1:6" x14ac:dyDescent="0.2">
      <c r="D65480" t="s">
        <v>61</v>
      </c>
      <c r="E65480">
        <v>1.5417799999999999</v>
      </c>
    </row>
    <row r="65482" spans="1:6" x14ac:dyDescent="0.2">
      <c r="A65482" s="2">
        <v>40221</v>
      </c>
      <c r="B65482" t="s">
        <v>64</v>
      </c>
      <c r="C65482">
        <v>0.41</v>
      </c>
      <c r="D65482">
        <v>1.355</v>
      </c>
      <c r="E65482">
        <v>0.55554999999999999</v>
      </c>
      <c r="F65482">
        <v>-1.397</v>
      </c>
    </row>
    <row r="65483" spans="1:6" x14ac:dyDescent="0.2">
      <c r="A65483" s="2">
        <v>40221</v>
      </c>
      <c r="B65483" t="s">
        <v>57</v>
      </c>
      <c r="C65483">
        <v>18.399999999999999</v>
      </c>
      <c r="D65483">
        <v>90.11</v>
      </c>
      <c r="E65483">
        <v>0.20419499999999999</v>
      </c>
      <c r="F65483">
        <v>-0.48799999999999999</v>
      </c>
    </row>
    <row r="65484" spans="1:6" x14ac:dyDescent="0.2">
      <c r="A65484" s="2">
        <v>40221</v>
      </c>
      <c r="B65484" t="s">
        <v>58</v>
      </c>
      <c r="C65484">
        <v>9.0300000000000005E-2</v>
      </c>
      <c r="D65484">
        <v>1.5615000000000001</v>
      </c>
      <c r="E65484">
        <v>0.14100299999999999</v>
      </c>
      <c r="F65484">
        <v>-0.115</v>
      </c>
    </row>
    <row r="65485" spans="1:6" x14ac:dyDescent="0.2">
      <c r="A65485" s="2">
        <v>40221</v>
      </c>
      <c r="B65485" t="s">
        <v>59</v>
      </c>
      <c r="C65485">
        <v>0.63200000000000001</v>
      </c>
      <c r="D65485">
        <v>1</v>
      </c>
      <c r="E65485">
        <v>0.63200000000000001</v>
      </c>
      <c r="F65485">
        <v>0</v>
      </c>
    </row>
    <row r="65486" spans="1:6" x14ac:dyDescent="0.2">
      <c r="E65486">
        <v>1.532748</v>
      </c>
    </row>
    <row r="65487" spans="1:6" x14ac:dyDescent="0.2">
      <c r="D65487" t="s">
        <v>60</v>
      </c>
      <c r="E65487">
        <v>0.65242299999999998</v>
      </c>
      <c r="F65487">
        <v>0.59</v>
      </c>
    </row>
    <row r="65488" spans="1:6" x14ac:dyDescent="0.2">
      <c r="D65488" t="s">
        <v>61</v>
      </c>
      <c r="E65488">
        <v>1.5327500000000001</v>
      </c>
    </row>
    <row r="65490" spans="1:6" x14ac:dyDescent="0.2">
      <c r="A65490" s="2">
        <v>40224</v>
      </c>
      <c r="B65490" t="s">
        <v>64</v>
      </c>
      <c r="C65490">
        <v>0.41</v>
      </c>
      <c r="D65490">
        <v>1.3627</v>
      </c>
      <c r="E65490">
        <v>0.55870699999999995</v>
      </c>
      <c r="F65490">
        <v>0.56799999999999995</v>
      </c>
    </row>
    <row r="65491" spans="1:6" x14ac:dyDescent="0.2">
      <c r="A65491" s="2">
        <v>40224</v>
      </c>
      <c r="B65491" t="s">
        <v>57</v>
      </c>
      <c r="C65491">
        <v>18.399999999999999</v>
      </c>
      <c r="D65491">
        <v>89.96</v>
      </c>
      <c r="E65491">
        <v>0.20453499999999999</v>
      </c>
      <c r="F65491">
        <v>0.16700000000000001</v>
      </c>
    </row>
    <row r="65492" spans="1:6" x14ac:dyDescent="0.2">
      <c r="A65492" s="2">
        <v>40224</v>
      </c>
      <c r="B65492" t="s">
        <v>58</v>
      </c>
      <c r="C65492">
        <v>9.0300000000000005E-2</v>
      </c>
      <c r="D65492">
        <v>1.5705</v>
      </c>
      <c r="E65492">
        <v>0.141816</v>
      </c>
      <c r="F65492">
        <v>0.57599999999999996</v>
      </c>
    </row>
    <row r="65493" spans="1:6" x14ac:dyDescent="0.2">
      <c r="A65493" s="2">
        <v>40224</v>
      </c>
      <c r="B65493" t="s">
        <v>59</v>
      </c>
      <c r="C65493">
        <v>0.63200000000000001</v>
      </c>
      <c r="D65493">
        <v>1</v>
      </c>
      <c r="E65493">
        <v>0.63200000000000001</v>
      </c>
      <c r="F65493">
        <v>0</v>
      </c>
    </row>
    <row r="65494" spans="1:6" x14ac:dyDescent="0.2">
      <c r="E65494">
        <v>1.537058</v>
      </c>
    </row>
    <row r="65495" spans="1:6" x14ac:dyDescent="0.2">
      <c r="D65495" t="s">
        <v>60</v>
      </c>
      <c r="E65495">
        <v>0.65059400000000001</v>
      </c>
      <c r="F65495">
        <v>-0.28000000000000003</v>
      </c>
    </row>
    <row r="65496" spans="1:6" x14ac:dyDescent="0.2">
      <c r="D65496" t="s">
        <v>61</v>
      </c>
      <c r="E65496">
        <v>1.5370600000000001</v>
      </c>
    </row>
    <row r="65498" spans="1:6" x14ac:dyDescent="0.2">
      <c r="A65498" s="2">
        <v>40225</v>
      </c>
      <c r="B65498" t="s">
        <v>64</v>
      </c>
      <c r="C65498">
        <v>0.41</v>
      </c>
      <c r="D65498">
        <v>1.365</v>
      </c>
      <c r="E65498">
        <v>0.55964999999999998</v>
      </c>
      <c r="F65498">
        <v>0.16900000000000001</v>
      </c>
    </row>
    <row r="65499" spans="1:6" x14ac:dyDescent="0.2">
      <c r="A65499" s="2">
        <v>40225</v>
      </c>
      <c r="B65499" t="s">
        <v>57</v>
      </c>
      <c r="C65499">
        <v>18.399999999999999</v>
      </c>
      <c r="D65499">
        <v>89.97</v>
      </c>
      <c r="E65499">
        <v>0.204513</v>
      </c>
      <c r="F65499">
        <v>-1.0999999999999999E-2</v>
      </c>
    </row>
    <row r="65500" spans="1:6" x14ac:dyDescent="0.2">
      <c r="A65500" s="2">
        <v>40225</v>
      </c>
      <c r="B65500" t="s">
        <v>58</v>
      </c>
      <c r="C65500">
        <v>9.0300000000000005E-2</v>
      </c>
      <c r="D65500">
        <v>1.5698000000000001</v>
      </c>
      <c r="E65500">
        <v>0.14175299999999999</v>
      </c>
      <c r="F65500">
        <v>-4.4999999999999998E-2</v>
      </c>
    </row>
    <row r="65501" spans="1:6" x14ac:dyDescent="0.2">
      <c r="A65501" s="2">
        <v>40225</v>
      </c>
      <c r="B65501" t="s">
        <v>59</v>
      </c>
      <c r="C65501">
        <v>0.63200000000000001</v>
      </c>
      <c r="D65501">
        <v>1</v>
      </c>
      <c r="E65501">
        <v>0.63200000000000001</v>
      </c>
      <c r="F65501">
        <v>0</v>
      </c>
    </row>
    <row r="65502" spans="1:6" x14ac:dyDescent="0.2">
      <c r="E65502">
        <v>1.5379160000000001</v>
      </c>
    </row>
    <row r="65503" spans="1:6" x14ac:dyDescent="0.2">
      <c r="D65503" t="s">
        <v>60</v>
      </c>
      <c r="E65503">
        <v>0.650231</v>
      </c>
      <c r="F65503">
        <v>-5.6000000000000001E-2</v>
      </c>
    </row>
    <row r="65504" spans="1:6" x14ac:dyDescent="0.2">
      <c r="D65504" t="s">
        <v>61</v>
      </c>
      <c r="E65504">
        <v>1.5379100000000001</v>
      </c>
    </row>
    <row r="65506" spans="1:6" x14ac:dyDescent="0.2">
      <c r="A65506" s="2">
        <v>40226</v>
      </c>
      <c r="B65506" t="s">
        <v>64</v>
      </c>
      <c r="C65506">
        <v>0.41</v>
      </c>
      <c r="D65506">
        <v>1.3733</v>
      </c>
      <c r="E65506">
        <v>0.56305300000000003</v>
      </c>
      <c r="F65506">
        <v>0.60799999999999998</v>
      </c>
    </row>
    <row r="65507" spans="1:6" x14ac:dyDescent="0.2">
      <c r="A65507" s="2">
        <v>40226</v>
      </c>
      <c r="B65507" t="s">
        <v>57</v>
      </c>
      <c r="C65507">
        <v>18.399999999999999</v>
      </c>
      <c r="D65507">
        <v>90.66</v>
      </c>
      <c r="E65507">
        <v>0.202956</v>
      </c>
      <c r="F65507">
        <v>-0.76100000000000001</v>
      </c>
    </row>
    <row r="65508" spans="1:6" x14ac:dyDescent="0.2">
      <c r="A65508" s="2">
        <v>40226</v>
      </c>
      <c r="B65508" t="s">
        <v>58</v>
      </c>
      <c r="C65508">
        <v>9.0300000000000005E-2</v>
      </c>
      <c r="D65508">
        <v>1.5767</v>
      </c>
      <c r="E65508">
        <v>0.142376</v>
      </c>
      <c r="F65508">
        <v>0.44</v>
      </c>
    </row>
    <row r="65509" spans="1:6" x14ac:dyDescent="0.2">
      <c r="A65509" s="2">
        <v>40226</v>
      </c>
      <c r="B65509" t="s">
        <v>59</v>
      </c>
      <c r="C65509">
        <v>0.63200000000000001</v>
      </c>
      <c r="D65509">
        <v>1</v>
      </c>
      <c r="E65509">
        <v>0.63200000000000001</v>
      </c>
      <c r="F65509">
        <v>0</v>
      </c>
    </row>
    <row r="65510" spans="1:6" x14ac:dyDescent="0.2">
      <c r="E65510">
        <v>1.5403849999999999</v>
      </c>
    </row>
    <row r="65511" spans="1:6" x14ac:dyDescent="0.2">
      <c r="D65511" t="s">
        <v>60</v>
      </c>
      <c r="E65511">
        <v>0.64918799999999999</v>
      </c>
      <c r="F65511">
        <v>-0.16</v>
      </c>
    </row>
    <row r="65512" spans="1:6" x14ac:dyDescent="0.2">
      <c r="D65512" t="s">
        <v>61</v>
      </c>
      <c r="E65512">
        <v>1.5403899999999999</v>
      </c>
    </row>
    <row r="65514" spans="1:6" x14ac:dyDescent="0.2">
      <c r="A65514" s="2">
        <v>40227</v>
      </c>
      <c r="B65514" t="s">
        <v>64</v>
      </c>
      <c r="C65514">
        <v>0.41</v>
      </c>
      <c r="D65514">
        <v>1.3563000000000001</v>
      </c>
      <c r="E65514">
        <v>0.55608299999999999</v>
      </c>
      <c r="F65514">
        <v>-1.238</v>
      </c>
    </row>
    <row r="65515" spans="1:6" x14ac:dyDescent="0.2">
      <c r="A65515" s="2">
        <v>40227</v>
      </c>
      <c r="B65515" t="s">
        <v>57</v>
      </c>
      <c r="C65515">
        <v>18.399999999999999</v>
      </c>
      <c r="D65515">
        <v>90.9</v>
      </c>
      <c r="E65515">
        <v>0.20241999999999999</v>
      </c>
      <c r="F65515">
        <v>-0.26400000000000001</v>
      </c>
    </row>
    <row r="65516" spans="1:6" x14ac:dyDescent="0.2">
      <c r="A65516" s="2">
        <v>40227</v>
      </c>
      <c r="B65516" t="s">
        <v>58</v>
      </c>
      <c r="C65516">
        <v>9.0300000000000005E-2</v>
      </c>
      <c r="D65516">
        <v>1.5593999999999999</v>
      </c>
      <c r="E65516">
        <v>0.14081399999999999</v>
      </c>
      <c r="F65516">
        <v>-1.097</v>
      </c>
    </row>
    <row r="65517" spans="1:6" x14ac:dyDescent="0.2">
      <c r="A65517" s="2">
        <v>40227</v>
      </c>
      <c r="B65517" t="s">
        <v>59</v>
      </c>
      <c r="C65517">
        <v>0.63200000000000001</v>
      </c>
      <c r="D65517">
        <v>1</v>
      </c>
      <c r="E65517">
        <v>0.63200000000000001</v>
      </c>
      <c r="F65517">
        <v>0</v>
      </c>
    </row>
    <row r="65518" spans="1:6" x14ac:dyDescent="0.2">
      <c r="E65518">
        <v>1.531317</v>
      </c>
    </row>
    <row r="65519" spans="1:6" x14ac:dyDescent="0.2">
      <c r="D65519" t="s">
        <v>60</v>
      </c>
      <c r="E65519">
        <v>0.65303299999999997</v>
      </c>
      <c r="F65519">
        <v>0.59199999999999997</v>
      </c>
    </row>
    <row r="65520" spans="1:6" x14ac:dyDescent="0.2">
      <c r="D65520" t="s">
        <v>61</v>
      </c>
      <c r="E65520">
        <v>1.53132</v>
      </c>
    </row>
    <row r="65522" spans="1:6" x14ac:dyDescent="0.2">
      <c r="A65522" s="2">
        <v>40228</v>
      </c>
      <c r="B65522" t="s">
        <v>64</v>
      </c>
      <c r="C65522">
        <v>0.41</v>
      </c>
      <c r="D65522">
        <v>1.3498000000000001</v>
      </c>
      <c r="E65522">
        <v>0.55341799999999997</v>
      </c>
      <c r="F65522">
        <v>-0.47899999999999998</v>
      </c>
    </row>
    <row r="65523" spans="1:6" x14ac:dyDescent="0.2">
      <c r="A65523" s="2">
        <v>40228</v>
      </c>
      <c r="B65523" t="s">
        <v>57</v>
      </c>
      <c r="C65523">
        <v>18.399999999999999</v>
      </c>
      <c r="D65523">
        <v>91.86</v>
      </c>
      <c r="E65523">
        <v>0.20030500000000001</v>
      </c>
      <c r="F65523">
        <v>-1.0449999999999999</v>
      </c>
    </row>
    <row r="65524" spans="1:6" x14ac:dyDescent="0.2">
      <c r="A65524" s="2">
        <v>40228</v>
      </c>
      <c r="B65524" t="s">
        <v>58</v>
      </c>
      <c r="C65524">
        <v>9.0300000000000005E-2</v>
      </c>
      <c r="D65524">
        <v>1.5384</v>
      </c>
      <c r="E65524">
        <v>0.13891800000000001</v>
      </c>
      <c r="F65524">
        <v>-1.347</v>
      </c>
    </row>
    <row r="65525" spans="1:6" x14ac:dyDescent="0.2">
      <c r="A65525" s="2">
        <v>40228</v>
      </c>
      <c r="B65525" t="s">
        <v>59</v>
      </c>
      <c r="C65525">
        <v>0.63200000000000001</v>
      </c>
      <c r="D65525">
        <v>1</v>
      </c>
      <c r="E65525">
        <v>0.63200000000000001</v>
      </c>
      <c r="F65525">
        <v>0</v>
      </c>
    </row>
    <row r="65526" spans="1:6" x14ac:dyDescent="0.2">
      <c r="E65526">
        <v>1.5246409999999999</v>
      </c>
    </row>
    <row r="65527" spans="1:6" x14ac:dyDescent="0.2">
      <c r="D65527" t="s">
        <v>60</v>
      </c>
      <c r="E65527">
        <v>0.65589200000000003</v>
      </c>
      <c r="F65527">
        <v>0.438</v>
      </c>
    </row>
    <row r="65528" spans="1:6" x14ac:dyDescent="0.2">
      <c r="D65528" t="s">
        <v>61</v>
      </c>
      <c r="E65528">
        <v>1.52464</v>
      </c>
    </row>
    <row r="65530" spans="1:6" x14ac:dyDescent="0.2">
      <c r="A65530" s="2">
        <v>40231</v>
      </c>
      <c r="B65530" t="s">
        <v>64</v>
      </c>
      <c r="C65530">
        <v>0.41</v>
      </c>
      <c r="D65530">
        <v>1.36</v>
      </c>
      <c r="E65530">
        <v>0.55759999999999998</v>
      </c>
      <c r="F65530">
        <v>0.75600000000000001</v>
      </c>
    </row>
    <row r="65531" spans="1:6" x14ac:dyDescent="0.2">
      <c r="A65531" s="2">
        <v>40231</v>
      </c>
      <c r="B65531" t="s">
        <v>57</v>
      </c>
      <c r="C65531">
        <v>18.399999999999999</v>
      </c>
      <c r="D65531">
        <v>91.28</v>
      </c>
      <c r="E65531">
        <v>0.20157800000000001</v>
      </c>
      <c r="F65531">
        <v>0.63500000000000001</v>
      </c>
    </row>
    <row r="65532" spans="1:6" x14ac:dyDescent="0.2">
      <c r="A65532" s="2">
        <v>40231</v>
      </c>
      <c r="B65532" t="s">
        <v>58</v>
      </c>
      <c r="C65532">
        <v>9.0300000000000005E-2</v>
      </c>
      <c r="D65532">
        <v>1.5471999999999999</v>
      </c>
      <c r="E65532">
        <v>0.139712</v>
      </c>
      <c r="F65532">
        <v>0.57199999999999995</v>
      </c>
    </row>
    <row r="65533" spans="1:6" x14ac:dyDescent="0.2">
      <c r="A65533" s="2">
        <v>40231</v>
      </c>
      <c r="B65533" t="s">
        <v>59</v>
      </c>
      <c r="C65533">
        <v>0.63200000000000001</v>
      </c>
      <c r="D65533">
        <v>1</v>
      </c>
      <c r="E65533">
        <v>0.63200000000000001</v>
      </c>
      <c r="F65533">
        <v>0</v>
      </c>
    </row>
    <row r="65534" spans="1:6" x14ac:dyDescent="0.2">
      <c r="E65534">
        <v>1.5308900000000001</v>
      </c>
    </row>
    <row r="65535" spans="1:6" x14ac:dyDescent="0.2">
      <c r="D65535" t="s">
        <v>60</v>
      </c>
      <c r="E65535">
        <v>0.65321499999999999</v>
      </c>
      <c r="F65535">
        <v>-0.40799999999999997</v>
      </c>
    </row>
    <row r="65536" spans="1:6" x14ac:dyDescent="0.2">
      <c r="D65536" t="s">
        <v>61</v>
      </c>
      <c r="E65536">
        <v>1.5308900000000001</v>
      </c>
    </row>
    <row r="65538" spans="1:6" x14ac:dyDescent="0.2">
      <c r="A65538" s="2">
        <v>40232</v>
      </c>
      <c r="B65538" t="s">
        <v>64</v>
      </c>
      <c r="C65538">
        <v>0.41</v>
      </c>
      <c r="D65538">
        <v>1.3562000000000001</v>
      </c>
      <c r="E65538">
        <v>0.55604200000000004</v>
      </c>
      <c r="F65538">
        <v>-0.27900000000000003</v>
      </c>
    </row>
    <row r="65539" spans="1:6" x14ac:dyDescent="0.2">
      <c r="A65539" s="2">
        <v>40232</v>
      </c>
      <c r="B65539" t="s">
        <v>57</v>
      </c>
      <c r="C65539">
        <v>18.399999999999999</v>
      </c>
      <c r="D65539">
        <v>90.97</v>
      </c>
      <c r="E65539">
        <v>0.202264</v>
      </c>
      <c r="F65539">
        <v>0.34100000000000003</v>
      </c>
    </row>
    <row r="65540" spans="1:6" x14ac:dyDescent="0.2">
      <c r="A65540" s="2">
        <v>40232</v>
      </c>
      <c r="B65540" t="s">
        <v>58</v>
      </c>
      <c r="C65540">
        <v>9.0300000000000005E-2</v>
      </c>
      <c r="D65540">
        <v>1.5407</v>
      </c>
      <c r="E65540">
        <v>0.139125</v>
      </c>
      <c r="F65540">
        <v>-0.42</v>
      </c>
    </row>
    <row r="65541" spans="1:6" x14ac:dyDescent="0.2">
      <c r="A65541" s="2">
        <v>40232</v>
      </c>
      <c r="B65541" t="s">
        <v>59</v>
      </c>
      <c r="C65541">
        <v>0.63200000000000001</v>
      </c>
      <c r="D65541">
        <v>1</v>
      </c>
      <c r="E65541">
        <v>0.63200000000000001</v>
      </c>
      <c r="F65541">
        <v>0</v>
      </c>
    </row>
    <row r="65542" spans="1:6" x14ac:dyDescent="0.2">
      <c r="E65542">
        <v>1.529431</v>
      </c>
    </row>
    <row r="65543" spans="1:6" x14ac:dyDescent="0.2">
      <c r="D65543" t="s">
        <v>60</v>
      </c>
      <c r="E65543">
        <v>0.65383800000000003</v>
      </c>
      <c r="F65543">
        <v>9.5000000000000001E-2</v>
      </c>
    </row>
    <row r="65544" spans="1:6" x14ac:dyDescent="0.2">
      <c r="D65544" t="s">
        <v>61</v>
      </c>
      <c r="E65544">
        <v>1.5294300000000001</v>
      </c>
    </row>
    <row r="65546" spans="1:6" x14ac:dyDescent="0.2">
      <c r="A65546" s="2">
        <v>40233</v>
      </c>
      <c r="B65546" t="s">
        <v>64</v>
      </c>
      <c r="C65546">
        <v>0.41</v>
      </c>
      <c r="D65546">
        <v>1.3554999999999999</v>
      </c>
      <c r="E65546">
        <v>0.555755</v>
      </c>
      <c r="F65546">
        <v>-5.1999999999999998E-2</v>
      </c>
    </row>
    <row r="65547" spans="1:6" x14ac:dyDescent="0.2">
      <c r="A65547" s="2">
        <v>40233</v>
      </c>
      <c r="B65547" t="s">
        <v>57</v>
      </c>
      <c r="C65547">
        <v>18.399999999999999</v>
      </c>
      <c r="D65547">
        <v>90.1</v>
      </c>
      <c r="E65547">
        <v>0.20421800000000001</v>
      </c>
      <c r="F65547">
        <v>0.96599999999999997</v>
      </c>
    </row>
    <row r="65548" spans="1:6" x14ac:dyDescent="0.2">
      <c r="A65548" s="2">
        <v>40233</v>
      </c>
      <c r="B65548" t="s">
        <v>58</v>
      </c>
      <c r="C65548">
        <v>9.0300000000000005E-2</v>
      </c>
      <c r="D65548">
        <v>1.5448999999999999</v>
      </c>
      <c r="E65548">
        <v>0.13950399999999999</v>
      </c>
      <c r="F65548">
        <v>0.27300000000000002</v>
      </c>
    </row>
    <row r="65549" spans="1:6" x14ac:dyDescent="0.2">
      <c r="A65549" s="2">
        <v>40233</v>
      </c>
      <c r="B65549" t="s">
        <v>59</v>
      </c>
      <c r="C65549">
        <v>0.63200000000000001</v>
      </c>
      <c r="D65549">
        <v>1</v>
      </c>
      <c r="E65549">
        <v>0.63200000000000001</v>
      </c>
      <c r="F65549">
        <v>0</v>
      </c>
    </row>
    <row r="65550" spans="1:6" x14ac:dyDescent="0.2">
      <c r="E65550">
        <v>1.531477</v>
      </c>
    </row>
    <row r="65551" spans="1:6" x14ac:dyDescent="0.2">
      <c r="D65551" t="s">
        <v>60</v>
      </c>
      <c r="E65551">
        <v>0.65296399999999999</v>
      </c>
      <c r="F65551">
        <v>-0.13400000000000001</v>
      </c>
    </row>
    <row r="65552" spans="1:6" x14ac:dyDescent="0.2">
      <c r="D65552" t="s">
        <v>61</v>
      </c>
      <c r="E65552">
        <v>1.53148</v>
      </c>
    </row>
    <row r="65554" spans="1:6" x14ac:dyDescent="0.2">
      <c r="A65554" s="2">
        <v>40234</v>
      </c>
      <c r="B65554" t="s">
        <v>64</v>
      </c>
      <c r="C65554">
        <v>0.41</v>
      </c>
      <c r="D65554">
        <v>1.3495999999999999</v>
      </c>
      <c r="E65554">
        <v>0.55333600000000005</v>
      </c>
      <c r="F65554">
        <v>-0.435</v>
      </c>
    </row>
    <row r="65555" spans="1:6" x14ac:dyDescent="0.2">
      <c r="A65555" s="2">
        <v>40234</v>
      </c>
      <c r="B65555" t="s">
        <v>57</v>
      </c>
      <c r="C65555">
        <v>18.399999999999999</v>
      </c>
      <c r="D65555">
        <v>89.4</v>
      </c>
      <c r="E65555">
        <v>0.205817</v>
      </c>
      <c r="F65555">
        <v>0.78300000000000003</v>
      </c>
    </row>
    <row r="65556" spans="1:6" x14ac:dyDescent="0.2">
      <c r="A65556" s="2">
        <v>40234</v>
      </c>
      <c r="B65556" t="s">
        <v>58</v>
      </c>
      <c r="C65556">
        <v>9.0300000000000005E-2</v>
      </c>
      <c r="D65556">
        <v>1.5306</v>
      </c>
      <c r="E65556">
        <v>0.138213</v>
      </c>
      <c r="F65556">
        <v>-0.92600000000000005</v>
      </c>
    </row>
    <row r="65557" spans="1:6" x14ac:dyDescent="0.2">
      <c r="A65557" s="2">
        <v>40234</v>
      </c>
      <c r="B65557" t="s">
        <v>59</v>
      </c>
      <c r="C65557">
        <v>0.63200000000000001</v>
      </c>
      <c r="D65557">
        <v>1</v>
      </c>
      <c r="E65557">
        <v>0.63200000000000001</v>
      </c>
      <c r="F65557">
        <v>0</v>
      </c>
    </row>
    <row r="65558" spans="1:6" x14ac:dyDescent="0.2">
      <c r="E65558">
        <v>1.529366</v>
      </c>
    </row>
    <row r="65559" spans="1:6" x14ac:dyDescent="0.2">
      <c r="D65559" t="s">
        <v>60</v>
      </c>
      <c r="E65559">
        <v>0.65386599999999995</v>
      </c>
      <c r="F65559">
        <v>0.13800000000000001</v>
      </c>
    </row>
    <row r="65560" spans="1:6" x14ac:dyDescent="0.2">
      <c r="D65560" t="s">
        <v>61</v>
      </c>
      <c r="E65560">
        <v>1.5293699999999999</v>
      </c>
    </row>
    <row r="65562" spans="1:6" x14ac:dyDescent="0.2">
      <c r="A65562" s="2">
        <v>40235</v>
      </c>
      <c r="B65562" t="s">
        <v>64</v>
      </c>
      <c r="C65562">
        <v>0.41</v>
      </c>
      <c r="D65562">
        <v>1.3586</v>
      </c>
      <c r="E65562">
        <v>0.55702600000000002</v>
      </c>
      <c r="F65562">
        <v>0.66700000000000004</v>
      </c>
    </row>
    <row r="65563" spans="1:6" x14ac:dyDescent="0.2">
      <c r="A65563" s="2">
        <v>40235</v>
      </c>
      <c r="B65563" t="s">
        <v>57</v>
      </c>
      <c r="C65563">
        <v>18.399999999999999</v>
      </c>
      <c r="D65563">
        <v>89.28</v>
      </c>
      <c r="E65563">
        <v>0.206093</v>
      </c>
      <c r="F65563">
        <v>0.13400000000000001</v>
      </c>
    </row>
    <row r="65564" spans="1:6" x14ac:dyDescent="0.2">
      <c r="A65564" s="2">
        <v>40235</v>
      </c>
      <c r="B65564" t="s">
        <v>58</v>
      </c>
      <c r="C65564">
        <v>9.0300000000000005E-2</v>
      </c>
      <c r="D65564">
        <v>1.5223</v>
      </c>
      <c r="E65564">
        <v>0.137464</v>
      </c>
      <c r="F65564">
        <v>-0.54200000000000004</v>
      </c>
    </row>
    <row r="65565" spans="1:6" x14ac:dyDescent="0.2">
      <c r="A65565" s="2">
        <v>40235</v>
      </c>
      <c r="B65565" t="s">
        <v>59</v>
      </c>
      <c r="C65565">
        <v>0.63200000000000001</v>
      </c>
      <c r="D65565">
        <v>1</v>
      </c>
      <c r="E65565">
        <v>0.63200000000000001</v>
      </c>
      <c r="F65565">
        <v>0</v>
      </c>
    </row>
    <row r="65566" spans="1:6" x14ac:dyDescent="0.2">
      <c r="E65566">
        <v>1.532583</v>
      </c>
    </row>
    <row r="65567" spans="1:6" x14ac:dyDescent="0.2">
      <c r="D65567" t="s">
        <v>60</v>
      </c>
      <c r="E65567">
        <v>0.65249299999999999</v>
      </c>
      <c r="F65567">
        <v>-0.21</v>
      </c>
    </row>
    <row r="65568" spans="1:6" x14ac:dyDescent="0.2">
      <c r="D65568" t="s">
        <v>61</v>
      </c>
      <c r="E65568">
        <v>1.5325800000000001</v>
      </c>
    </row>
    <row r="65570" spans="1:6" x14ac:dyDescent="0.2">
      <c r="A65570" s="2">
        <v>40238</v>
      </c>
      <c r="B65570" t="s">
        <v>64</v>
      </c>
      <c r="C65570">
        <v>0.41</v>
      </c>
      <c r="D65570">
        <v>1.3543000000000001</v>
      </c>
      <c r="E65570">
        <v>0.55526299999999995</v>
      </c>
      <c r="F65570">
        <v>-0.317</v>
      </c>
    </row>
    <row r="65571" spans="1:6" x14ac:dyDescent="0.2">
      <c r="A65571" s="2">
        <v>40238</v>
      </c>
      <c r="B65571" t="s">
        <v>57</v>
      </c>
      <c r="C65571">
        <v>18.399999999999999</v>
      </c>
      <c r="D65571">
        <v>89.27</v>
      </c>
      <c r="E65571">
        <v>0.20611599999999999</v>
      </c>
      <c r="F65571">
        <v>1.0999999999999999E-2</v>
      </c>
    </row>
    <row r="65572" spans="1:6" x14ac:dyDescent="0.2">
      <c r="A65572" s="2">
        <v>40238</v>
      </c>
      <c r="B65572" t="s">
        <v>58</v>
      </c>
      <c r="C65572">
        <v>9.0300000000000005E-2</v>
      </c>
      <c r="D65572">
        <v>1.4876</v>
      </c>
      <c r="E65572">
        <v>0.13433</v>
      </c>
      <c r="F65572">
        <v>-2.2789999999999999</v>
      </c>
    </row>
    <row r="65573" spans="1:6" x14ac:dyDescent="0.2">
      <c r="A65573" s="2">
        <v>40238</v>
      </c>
      <c r="B65573" t="s">
        <v>59</v>
      </c>
      <c r="C65573">
        <v>0.63200000000000001</v>
      </c>
      <c r="D65573">
        <v>1</v>
      </c>
      <c r="E65573">
        <v>0.63200000000000001</v>
      </c>
      <c r="F65573">
        <v>0</v>
      </c>
    </row>
    <row r="65574" spans="1:6" x14ac:dyDescent="0.2">
      <c r="E65574">
        <v>1.527709</v>
      </c>
    </row>
    <row r="65575" spans="1:6" x14ac:dyDescent="0.2">
      <c r="D65575" t="s">
        <v>60</v>
      </c>
      <c r="E65575">
        <v>0.65457500000000002</v>
      </c>
      <c r="F65575">
        <v>0.31900000000000001</v>
      </c>
    </row>
    <row r="65576" spans="1:6" x14ac:dyDescent="0.2">
      <c r="D65576" t="s">
        <v>61</v>
      </c>
      <c r="E65576">
        <v>1.5277099999999999</v>
      </c>
    </row>
    <row r="65578" spans="1:6" x14ac:dyDescent="0.2">
      <c r="A65578" s="2">
        <v>40239</v>
      </c>
      <c r="B65578" t="s">
        <v>64</v>
      </c>
      <c r="C65578">
        <v>0.41</v>
      </c>
      <c r="D65578">
        <v>1.3537999999999999</v>
      </c>
      <c r="E65578">
        <v>0.55505800000000005</v>
      </c>
      <c r="F65578">
        <v>-3.6999999999999998E-2</v>
      </c>
    </row>
    <row r="65579" spans="1:6" x14ac:dyDescent="0.2">
      <c r="A65579" s="2">
        <v>40239</v>
      </c>
      <c r="B65579" t="s">
        <v>57</v>
      </c>
      <c r="C65579">
        <v>18.399999999999999</v>
      </c>
      <c r="D65579">
        <v>89.11</v>
      </c>
      <c r="E65579">
        <v>0.206486</v>
      </c>
      <c r="F65579">
        <v>0.18</v>
      </c>
    </row>
    <row r="65580" spans="1:6" x14ac:dyDescent="0.2">
      <c r="A65580" s="2">
        <v>40239</v>
      </c>
      <c r="B65580" t="s">
        <v>58</v>
      </c>
      <c r="C65580">
        <v>9.0300000000000005E-2</v>
      </c>
      <c r="D65580">
        <v>1.4970000000000001</v>
      </c>
      <c r="E65580">
        <v>0.13517899999999999</v>
      </c>
      <c r="F65580">
        <v>0.63200000000000001</v>
      </c>
    </row>
    <row r="65581" spans="1:6" x14ac:dyDescent="0.2">
      <c r="A65581" s="2">
        <v>40239</v>
      </c>
      <c r="B65581" t="s">
        <v>59</v>
      </c>
      <c r="C65581">
        <v>0.63200000000000001</v>
      </c>
      <c r="D65581">
        <v>1</v>
      </c>
      <c r="E65581">
        <v>0.63200000000000001</v>
      </c>
      <c r="F65581">
        <v>0</v>
      </c>
    </row>
    <row r="65582" spans="1:6" x14ac:dyDescent="0.2">
      <c r="E65582">
        <v>1.5287230000000001</v>
      </c>
    </row>
    <row r="65583" spans="1:6" x14ac:dyDescent="0.2">
      <c r="D65583" t="s">
        <v>60</v>
      </c>
      <c r="E65583">
        <v>0.65414099999999997</v>
      </c>
      <c r="F65583">
        <v>-6.6000000000000003E-2</v>
      </c>
    </row>
    <row r="65584" spans="1:6" x14ac:dyDescent="0.2">
      <c r="D65584" t="s">
        <v>61</v>
      </c>
      <c r="E65584">
        <v>1.5287200000000001</v>
      </c>
    </row>
    <row r="65586" spans="1:6" x14ac:dyDescent="0.2">
      <c r="A65586" s="2">
        <v>40240</v>
      </c>
      <c r="B65586" t="s">
        <v>64</v>
      </c>
      <c r="C65586">
        <v>0.41</v>
      </c>
      <c r="D65586">
        <v>1.3647</v>
      </c>
      <c r="E65586">
        <v>0.559527</v>
      </c>
      <c r="F65586">
        <v>0.80500000000000005</v>
      </c>
    </row>
    <row r="65587" spans="1:6" x14ac:dyDescent="0.2">
      <c r="A65587" s="2">
        <v>40240</v>
      </c>
      <c r="B65587" t="s">
        <v>57</v>
      </c>
      <c r="C65587">
        <v>18.399999999999999</v>
      </c>
      <c r="D65587">
        <v>88.77</v>
      </c>
      <c r="E65587">
        <v>0.20727699999999999</v>
      </c>
      <c r="F65587">
        <v>0.38300000000000001</v>
      </c>
    </row>
    <row r="65588" spans="1:6" x14ac:dyDescent="0.2">
      <c r="A65588" s="2">
        <v>40240</v>
      </c>
      <c r="B65588" t="s">
        <v>58</v>
      </c>
      <c r="C65588">
        <v>9.0300000000000005E-2</v>
      </c>
      <c r="D65588">
        <v>1.5052000000000001</v>
      </c>
      <c r="E65588">
        <v>0.13592000000000001</v>
      </c>
      <c r="F65588">
        <v>0.54800000000000004</v>
      </c>
    </row>
    <row r="65589" spans="1:6" x14ac:dyDescent="0.2">
      <c r="A65589" s="2">
        <v>40240</v>
      </c>
      <c r="B65589" t="s">
        <v>59</v>
      </c>
      <c r="C65589">
        <v>0.63200000000000001</v>
      </c>
      <c r="D65589">
        <v>1</v>
      </c>
      <c r="E65589">
        <v>0.63200000000000001</v>
      </c>
      <c r="F65589">
        <v>0</v>
      </c>
    </row>
    <row r="65590" spans="1:6" x14ac:dyDescent="0.2">
      <c r="E65590">
        <v>1.534724</v>
      </c>
    </row>
    <row r="65591" spans="1:6" x14ac:dyDescent="0.2">
      <c r="D65591" t="s">
        <v>60</v>
      </c>
      <c r="E65591">
        <v>0.65158300000000002</v>
      </c>
      <c r="F65591">
        <v>-0.39100000000000001</v>
      </c>
    </row>
    <row r="65592" spans="1:6" x14ac:dyDescent="0.2">
      <c r="D65592" t="s">
        <v>61</v>
      </c>
      <c r="E65592">
        <v>1.5347200000000001</v>
      </c>
    </row>
    <row r="65594" spans="1:6" x14ac:dyDescent="0.2">
      <c r="A65594" s="2">
        <v>40241</v>
      </c>
      <c r="B65594" t="s">
        <v>64</v>
      </c>
      <c r="C65594">
        <v>0.41</v>
      </c>
      <c r="D65594">
        <v>1.3680000000000001</v>
      </c>
      <c r="E65594">
        <v>0.56088000000000005</v>
      </c>
      <c r="F65594">
        <v>0.24199999999999999</v>
      </c>
    </row>
    <row r="65595" spans="1:6" x14ac:dyDescent="0.2">
      <c r="A65595" s="2">
        <v>40241</v>
      </c>
      <c r="B65595" t="s">
        <v>57</v>
      </c>
      <c r="C65595">
        <v>18.399999999999999</v>
      </c>
      <c r="D65595">
        <v>88.39</v>
      </c>
      <c r="E65595">
        <v>0.20816799999999999</v>
      </c>
      <c r="F65595">
        <v>0.43</v>
      </c>
    </row>
    <row r="65596" spans="1:6" x14ac:dyDescent="0.2">
      <c r="A65596" s="2">
        <v>40241</v>
      </c>
      <c r="B65596" t="s">
        <v>58</v>
      </c>
      <c r="C65596">
        <v>9.0300000000000005E-2</v>
      </c>
      <c r="D65596">
        <v>1.5069999999999999</v>
      </c>
      <c r="E65596">
        <v>0.13608200000000001</v>
      </c>
      <c r="F65596">
        <v>0.12</v>
      </c>
    </row>
    <row r="65597" spans="1:6" x14ac:dyDescent="0.2">
      <c r="A65597" s="2">
        <v>40241</v>
      </c>
      <c r="B65597" t="s">
        <v>59</v>
      </c>
      <c r="C65597">
        <v>0.63200000000000001</v>
      </c>
      <c r="D65597">
        <v>1</v>
      </c>
      <c r="E65597">
        <v>0.63200000000000001</v>
      </c>
      <c r="F65597">
        <v>0</v>
      </c>
    </row>
    <row r="65598" spans="1:6" x14ac:dyDescent="0.2">
      <c r="E65598">
        <v>1.5371300000000001</v>
      </c>
    </row>
    <row r="65599" spans="1:6" x14ac:dyDescent="0.2">
      <c r="D65599" t="s">
        <v>60</v>
      </c>
      <c r="E65599">
        <v>0.650563</v>
      </c>
      <c r="F65599">
        <v>-0.157</v>
      </c>
    </row>
    <row r="65600" spans="1:6" x14ac:dyDescent="0.2">
      <c r="D65600" t="s">
        <v>61</v>
      </c>
      <c r="E65600">
        <v>1.5371300000000001</v>
      </c>
    </row>
    <row r="65602" spans="1:6" x14ac:dyDescent="0.2">
      <c r="A65602" s="2">
        <v>40242</v>
      </c>
      <c r="B65602" t="s">
        <v>64</v>
      </c>
      <c r="C65602">
        <v>0.41</v>
      </c>
      <c r="D65602">
        <v>1.3586</v>
      </c>
      <c r="E65602">
        <v>0.55702600000000002</v>
      </c>
      <c r="F65602">
        <v>-0.68700000000000006</v>
      </c>
    </row>
    <row r="65603" spans="1:6" x14ac:dyDescent="0.2">
      <c r="A65603" s="2">
        <v>40242</v>
      </c>
      <c r="B65603" t="s">
        <v>57</v>
      </c>
      <c r="C65603">
        <v>18.399999999999999</v>
      </c>
      <c r="D65603">
        <v>89.34</v>
      </c>
      <c r="E65603">
        <v>0.205955</v>
      </c>
      <c r="F65603">
        <v>-1.0629999999999999</v>
      </c>
    </row>
    <row r="65604" spans="1:6" x14ac:dyDescent="0.2">
      <c r="A65604" s="2">
        <v>40242</v>
      </c>
      <c r="B65604" t="s">
        <v>58</v>
      </c>
      <c r="C65604">
        <v>9.0300000000000005E-2</v>
      </c>
      <c r="D65604">
        <v>1.5038</v>
      </c>
      <c r="E65604">
        <v>0.135793</v>
      </c>
      <c r="F65604">
        <v>-0.21199999999999999</v>
      </c>
    </row>
    <row r="65605" spans="1:6" x14ac:dyDescent="0.2">
      <c r="A65605" s="2">
        <v>40242</v>
      </c>
      <c r="B65605" t="s">
        <v>59</v>
      </c>
      <c r="C65605">
        <v>0.63200000000000001</v>
      </c>
      <c r="D65605">
        <v>1</v>
      </c>
      <c r="E65605">
        <v>0.63200000000000001</v>
      </c>
      <c r="F65605">
        <v>0</v>
      </c>
    </row>
    <row r="65606" spans="1:6" x14ac:dyDescent="0.2">
      <c r="E65606">
        <v>1.5307740000000001</v>
      </c>
    </row>
    <row r="65607" spans="1:6" x14ac:dyDescent="0.2">
      <c r="D65607" t="s">
        <v>60</v>
      </c>
      <c r="E65607">
        <v>0.65326399999999996</v>
      </c>
      <c r="F65607">
        <v>0.41499999999999998</v>
      </c>
    </row>
    <row r="65608" spans="1:6" x14ac:dyDescent="0.2">
      <c r="D65608" t="s">
        <v>61</v>
      </c>
      <c r="E65608">
        <v>1.53077</v>
      </c>
    </row>
    <row r="65610" spans="1:6" x14ac:dyDescent="0.2">
      <c r="A65610" s="2">
        <v>40245</v>
      </c>
      <c r="B65610" t="s">
        <v>64</v>
      </c>
      <c r="C65610">
        <v>0.41</v>
      </c>
      <c r="D65610">
        <v>1.3647</v>
      </c>
      <c r="E65610">
        <v>0.559527</v>
      </c>
      <c r="F65610">
        <v>0.44900000000000001</v>
      </c>
    </row>
    <row r="65611" spans="1:6" x14ac:dyDescent="0.2">
      <c r="A65611" s="2">
        <v>40245</v>
      </c>
      <c r="B65611" t="s">
        <v>57</v>
      </c>
      <c r="C65611">
        <v>18.399999999999999</v>
      </c>
      <c r="D65611">
        <v>90.4</v>
      </c>
      <c r="E65611">
        <v>0.20354</v>
      </c>
      <c r="F65611">
        <v>-1.173</v>
      </c>
    </row>
    <row r="65612" spans="1:6" x14ac:dyDescent="0.2">
      <c r="A65612" s="2">
        <v>40245</v>
      </c>
      <c r="B65612" t="s">
        <v>58</v>
      </c>
      <c r="C65612">
        <v>9.0300000000000005E-2</v>
      </c>
      <c r="D65612">
        <v>1.5116000000000001</v>
      </c>
      <c r="E65612">
        <v>0.13649700000000001</v>
      </c>
      <c r="F65612">
        <v>0.51900000000000002</v>
      </c>
    </row>
    <row r="65613" spans="1:6" x14ac:dyDescent="0.2">
      <c r="A65613" s="2">
        <v>40245</v>
      </c>
      <c r="B65613" t="s">
        <v>59</v>
      </c>
      <c r="C65613">
        <v>0.63200000000000001</v>
      </c>
      <c r="D65613">
        <v>1</v>
      </c>
      <c r="E65613">
        <v>0.63200000000000001</v>
      </c>
      <c r="F65613">
        <v>0</v>
      </c>
    </row>
    <row r="65614" spans="1:6" x14ac:dyDescent="0.2">
      <c r="E65614">
        <v>1.5315639999999999</v>
      </c>
    </row>
    <row r="65615" spans="1:6" x14ac:dyDescent="0.2">
      <c r="D65615" t="s">
        <v>60</v>
      </c>
      <c r="E65615">
        <v>0.65292700000000004</v>
      </c>
      <c r="F65615">
        <v>-5.1999999999999998E-2</v>
      </c>
    </row>
    <row r="65616" spans="1:6" x14ac:dyDescent="0.2">
      <c r="D65616" t="s">
        <v>61</v>
      </c>
      <c r="E65616">
        <v>1.53156</v>
      </c>
    </row>
    <row r="65618" spans="1:6" x14ac:dyDescent="0.2">
      <c r="A65618" s="2">
        <v>40246</v>
      </c>
      <c r="B65618" t="s">
        <v>64</v>
      </c>
      <c r="C65618">
        <v>0.41</v>
      </c>
      <c r="D65618">
        <v>1.3560000000000001</v>
      </c>
      <c r="E65618">
        <v>0.55596000000000001</v>
      </c>
      <c r="F65618">
        <v>-0.63800000000000001</v>
      </c>
    </row>
    <row r="65619" spans="1:6" x14ac:dyDescent="0.2">
      <c r="A65619" s="2">
        <v>40246</v>
      </c>
      <c r="B65619" t="s">
        <v>57</v>
      </c>
      <c r="C65619">
        <v>18.399999999999999</v>
      </c>
      <c r="D65619">
        <v>89.78</v>
      </c>
      <c r="E65619">
        <v>0.20494499999999999</v>
      </c>
      <c r="F65619">
        <v>0.69099999999999995</v>
      </c>
    </row>
    <row r="65620" spans="1:6" x14ac:dyDescent="0.2">
      <c r="A65620" s="2">
        <v>40246</v>
      </c>
      <c r="B65620" t="s">
        <v>58</v>
      </c>
      <c r="C65620">
        <v>9.0300000000000005E-2</v>
      </c>
      <c r="D65620">
        <v>1.4958</v>
      </c>
      <c r="E65620">
        <v>0.135071</v>
      </c>
      <c r="F65620">
        <v>-1.0449999999999999</v>
      </c>
    </row>
    <row r="65621" spans="1:6" x14ac:dyDescent="0.2">
      <c r="A65621" s="2">
        <v>40246</v>
      </c>
      <c r="B65621" t="s">
        <v>59</v>
      </c>
      <c r="C65621">
        <v>0.63200000000000001</v>
      </c>
      <c r="D65621">
        <v>1</v>
      </c>
      <c r="E65621">
        <v>0.63200000000000001</v>
      </c>
      <c r="F65621">
        <v>0</v>
      </c>
    </row>
    <row r="65622" spans="1:6" x14ac:dyDescent="0.2">
      <c r="E65622">
        <v>1.527976</v>
      </c>
    </row>
    <row r="65623" spans="1:6" x14ac:dyDescent="0.2">
      <c r="D65623" t="s">
        <v>60</v>
      </c>
      <c r="E65623">
        <v>0.65446099999999996</v>
      </c>
      <c r="F65623">
        <v>0.23499999999999999</v>
      </c>
    </row>
    <row r="65624" spans="1:6" x14ac:dyDescent="0.2">
      <c r="D65624" t="s">
        <v>61</v>
      </c>
      <c r="E65624">
        <v>1.5279700000000001</v>
      </c>
    </row>
    <row r="65626" spans="1:6" x14ac:dyDescent="0.2">
      <c r="A65626" s="2">
        <v>40247</v>
      </c>
      <c r="B65626" t="s">
        <v>64</v>
      </c>
      <c r="C65626">
        <v>0.41</v>
      </c>
      <c r="D65626">
        <v>1.3614999999999999</v>
      </c>
      <c r="E65626">
        <v>0.55821500000000002</v>
      </c>
      <c r="F65626">
        <v>0.40600000000000003</v>
      </c>
    </row>
    <row r="65627" spans="1:6" x14ac:dyDescent="0.2">
      <c r="A65627" s="2">
        <v>40247</v>
      </c>
      <c r="B65627" t="s">
        <v>57</v>
      </c>
      <c r="C65627">
        <v>18.399999999999999</v>
      </c>
      <c r="D65627">
        <v>90.39</v>
      </c>
      <c r="E65627">
        <v>0.20356199999999999</v>
      </c>
      <c r="F65627">
        <v>-0.67500000000000004</v>
      </c>
    </row>
    <row r="65628" spans="1:6" x14ac:dyDescent="0.2">
      <c r="A65628" s="2">
        <v>40247</v>
      </c>
      <c r="B65628" t="s">
        <v>58</v>
      </c>
      <c r="C65628">
        <v>9.0300000000000005E-2</v>
      </c>
      <c r="D65628">
        <v>1.4937</v>
      </c>
      <c r="E65628">
        <v>0.134881</v>
      </c>
      <c r="F65628">
        <v>-0.14000000000000001</v>
      </c>
    </row>
    <row r="65629" spans="1:6" x14ac:dyDescent="0.2">
      <c r="A65629" s="2">
        <v>40247</v>
      </c>
      <c r="B65629" t="s">
        <v>59</v>
      </c>
      <c r="C65629">
        <v>0.63200000000000001</v>
      </c>
      <c r="D65629">
        <v>1</v>
      </c>
      <c r="E65629">
        <v>0.63200000000000001</v>
      </c>
      <c r="F65629">
        <v>0</v>
      </c>
    </row>
    <row r="65630" spans="1:6" x14ac:dyDescent="0.2">
      <c r="E65630">
        <v>1.5286580000000001</v>
      </c>
    </row>
    <row r="65631" spans="1:6" x14ac:dyDescent="0.2">
      <c r="D65631" t="s">
        <v>60</v>
      </c>
      <c r="E65631">
        <v>0.654169</v>
      </c>
      <c r="F65631">
        <v>-4.4999999999999998E-2</v>
      </c>
    </row>
    <row r="65632" spans="1:6" x14ac:dyDescent="0.2">
      <c r="D65632" t="s">
        <v>61</v>
      </c>
      <c r="E65632">
        <v>1.5286599999999999</v>
      </c>
    </row>
    <row r="65634" spans="1:6" x14ac:dyDescent="0.2">
      <c r="A65634" s="2">
        <v>40248</v>
      </c>
      <c r="B65634" t="s">
        <v>64</v>
      </c>
      <c r="C65634">
        <v>0.41</v>
      </c>
      <c r="D65634">
        <v>1.3653</v>
      </c>
      <c r="E65634">
        <v>0.55977299999999997</v>
      </c>
      <c r="F65634">
        <v>0.27900000000000003</v>
      </c>
    </row>
    <row r="65635" spans="1:6" x14ac:dyDescent="0.2">
      <c r="A65635" s="2">
        <v>40248</v>
      </c>
      <c r="B65635" t="s">
        <v>57</v>
      </c>
      <c r="C65635">
        <v>18.399999999999999</v>
      </c>
      <c r="D65635">
        <v>90.68</v>
      </c>
      <c r="E65635">
        <v>0.20291100000000001</v>
      </c>
      <c r="F65635">
        <v>-0.32</v>
      </c>
    </row>
    <row r="65636" spans="1:6" x14ac:dyDescent="0.2">
      <c r="A65636" s="2">
        <v>40248</v>
      </c>
      <c r="B65636" t="s">
        <v>58</v>
      </c>
      <c r="C65636">
        <v>9.0300000000000005E-2</v>
      </c>
      <c r="D65636">
        <v>1.5033000000000001</v>
      </c>
      <c r="E65636">
        <v>0.13574800000000001</v>
      </c>
      <c r="F65636">
        <v>0.64300000000000002</v>
      </c>
    </row>
    <row r="65637" spans="1:6" x14ac:dyDescent="0.2">
      <c r="A65637" s="2">
        <v>40248</v>
      </c>
      <c r="B65637" t="s">
        <v>59</v>
      </c>
      <c r="C65637">
        <v>0.63200000000000001</v>
      </c>
      <c r="D65637">
        <v>1</v>
      </c>
      <c r="E65637">
        <v>0.63200000000000001</v>
      </c>
      <c r="F65637">
        <v>0</v>
      </c>
    </row>
    <row r="65638" spans="1:6" x14ac:dyDescent="0.2">
      <c r="E65638">
        <v>1.530432</v>
      </c>
    </row>
    <row r="65639" spans="1:6" x14ac:dyDescent="0.2">
      <c r="D65639" t="s">
        <v>60</v>
      </c>
      <c r="E65639">
        <v>0.65341000000000005</v>
      </c>
      <c r="F65639">
        <v>-0.11600000000000001</v>
      </c>
    </row>
    <row r="65640" spans="1:6" x14ac:dyDescent="0.2">
      <c r="D65640" t="s">
        <v>61</v>
      </c>
      <c r="E65640">
        <v>1.53043</v>
      </c>
    </row>
    <row r="65642" spans="1:6" x14ac:dyDescent="0.2">
      <c r="A65642" s="2">
        <v>40249</v>
      </c>
      <c r="B65642" t="s">
        <v>64</v>
      </c>
      <c r="C65642">
        <v>0.41</v>
      </c>
      <c r="D65642">
        <v>1.3775999999999999</v>
      </c>
      <c r="E65642">
        <v>0.56481599999999998</v>
      </c>
      <c r="F65642">
        <v>0.90100000000000002</v>
      </c>
    </row>
    <row r="65643" spans="1:6" x14ac:dyDescent="0.2">
      <c r="A65643" s="2">
        <v>40249</v>
      </c>
      <c r="B65643" t="s">
        <v>57</v>
      </c>
      <c r="C65643">
        <v>18.399999999999999</v>
      </c>
      <c r="D65643">
        <v>90.39</v>
      </c>
      <c r="E65643">
        <v>0.20356199999999999</v>
      </c>
      <c r="F65643">
        <v>0.32100000000000001</v>
      </c>
    </row>
    <row r="65644" spans="1:6" x14ac:dyDescent="0.2">
      <c r="A65644" s="2">
        <v>40249</v>
      </c>
      <c r="B65644" t="s">
        <v>58</v>
      </c>
      <c r="C65644">
        <v>9.0300000000000005E-2</v>
      </c>
      <c r="D65644">
        <v>1.5161</v>
      </c>
      <c r="E65644">
        <v>0.136904</v>
      </c>
      <c r="F65644">
        <v>0.85099999999999998</v>
      </c>
    </row>
    <row r="65645" spans="1:6" x14ac:dyDescent="0.2">
      <c r="A65645" s="2">
        <v>40249</v>
      </c>
      <c r="B65645" t="s">
        <v>59</v>
      </c>
      <c r="C65645">
        <v>0.63200000000000001</v>
      </c>
      <c r="D65645">
        <v>1</v>
      </c>
      <c r="E65645">
        <v>0.63200000000000001</v>
      </c>
      <c r="F65645">
        <v>0</v>
      </c>
    </row>
    <row r="65646" spans="1:6" x14ac:dyDescent="0.2">
      <c r="E65646">
        <v>1.537282</v>
      </c>
    </row>
    <row r="65647" spans="1:6" x14ac:dyDescent="0.2">
      <c r="D65647" t="s">
        <v>60</v>
      </c>
      <c r="E65647">
        <v>0.65049900000000005</v>
      </c>
      <c r="F65647">
        <v>-0.44600000000000001</v>
      </c>
    </row>
    <row r="65648" spans="1:6" x14ac:dyDescent="0.2">
      <c r="D65648" t="s">
        <v>61</v>
      </c>
      <c r="E65648">
        <v>1.53728</v>
      </c>
    </row>
    <row r="65650" spans="1:6" x14ac:dyDescent="0.2">
      <c r="A65650" s="2">
        <v>40252</v>
      </c>
      <c r="B65650" t="s">
        <v>64</v>
      </c>
      <c r="C65650">
        <v>0.41</v>
      </c>
      <c r="D65650">
        <v>1.3718999999999999</v>
      </c>
      <c r="E65650">
        <v>0.56247899999999995</v>
      </c>
      <c r="F65650">
        <v>-0.41399999999999998</v>
      </c>
    </row>
    <row r="65651" spans="1:6" x14ac:dyDescent="0.2">
      <c r="A65651" s="2">
        <v>40252</v>
      </c>
      <c r="B65651" t="s">
        <v>57</v>
      </c>
      <c r="C65651">
        <v>18.399999999999999</v>
      </c>
      <c r="D65651">
        <v>90.68</v>
      </c>
      <c r="E65651">
        <v>0.20291100000000001</v>
      </c>
      <c r="F65651">
        <v>-0.32</v>
      </c>
    </row>
    <row r="65652" spans="1:6" x14ac:dyDescent="0.2">
      <c r="A65652" s="2">
        <v>40252</v>
      </c>
      <c r="B65652" t="s">
        <v>58</v>
      </c>
      <c r="C65652">
        <v>9.0300000000000005E-2</v>
      </c>
      <c r="D65652">
        <v>1.5043</v>
      </c>
      <c r="E65652">
        <v>0.13583799999999999</v>
      </c>
      <c r="F65652">
        <v>-0.77800000000000002</v>
      </c>
    </row>
    <row r="65653" spans="1:6" x14ac:dyDescent="0.2">
      <c r="A65653" s="2">
        <v>40252</v>
      </c>
      <c r="B65653" t="s">
        <v>59</v>
      </c>
      <c r="C65653">
        <v>0.63200000000000001</v>
      </c>
      <c r="D65653">
        <v>1</v>
      </c>
      <c r="E65653">
        <v>0.63200000000000001</v>
      </c>
      <c r="F65653">
        <v>0</v>
      </c>
    </row>
    <row r="65654" spans="1:6" x14ac:dyDescent="0.2">
      <c r="E65654">
        <v>1.533228</v>
      </c>
    </row>
    <row r="65655" spans="1:6" x14ac:dyDescent="0.2">
      <c r="D65655" t="s">
        <v>60</v>
      </c>
      <c r="E65655">
        <v>0.65221899999999999</v>
      </c>
      <c r="F65655">
        <v>0.26400000000000001</v>
      </c>
    </row>
    <row r="65656" spans="1:6" x14ac:dyDescent="0.2">
      <c r="D65656" t="s">
        <v>61</v>
      </c>
      <c r="E65656">
        <v>1.5332300000000001</v>
      </c>
    </row>
    <row r="65658" spans="1:6" x14ac:dyDescent="0.2">
      <c r="A65658" s="2">
        <v>40253</v>
      </c>
      <c r="B65658" t="s">
        <v>64</v>
      </c>
      <c r="C65658">
        <v>0.41</v>
      </c>
      <c r="D65658">
        <v>1.3714999999999999</v>
      </c>
      <c r="E65658">
        <v>0.56231500000000001</v>
      </c>
      <c r="F65658">
        <v>-2.9000000000000001E-2</v>
      </c>
    </row>
    <row r="65659" spans="1:6" x14ac:dyDescent="0.2">
      <c r="A65659" s="2">
        <v>40253</v>
      </c>
      <c r="B65659" t="s">
        <v>57</v>
      </c>
      <c r="C65659">
        <v>18.399999999999999</v>
      </c>
      <c r="D65659">
        <v>90.67</v>
      </c>
      <c r="E65659">
        <v>0.202934</v>
      </c>
      <c r="F65659">
        <v>1.0999999999999999E-2</v>
      </c>
    </row>
    <row r="65660" spans="1:6" x14ac:dyDescent="0.2">
      <c r="A65660" s="2">
        <v>40253</v>
      </c>
      <c r="B65660" t="s">
        <v>58</v>
      </c>
      <c r="C65660">
        <v>9.0300000000000005E-2</v>
      </c>
      <c r="D65660">
        <v>1.5137</v>
      </c>
      <c r="E65660">
        <v>0.136687</v>
      </c>
      <c r="F65660">
        <v>0.625</v>
      </c>
    </row>
    <row r="65661" spans="1:6" x14ac:dyDescent="0.2">
      <c r="A65661" s="2">
        <v>40253</v>
      </c>
      <c r="B65661" t="s">
        <v>59</v>
      </c>
      <c r="C65661">
        <v>0.63200000000000001</v>
      </c>
      <c r="D65661">
        <v>1</v>
      </c>
      <c r="E65661">
        <v>0.63200000000000001</v>
      </c>
      <c r="F65661">
        <v>0</v>
      </c>
    </row>
    <row r="65662" spans="1:6" x14ac:dyDescent="0.2">
      <c r="E65662">
        <v>1.533936</v>
      </c>
    </row>
    <row r="65663" spans="1:6" x14ac:dyDescent="0.2">
      <c r="D65663" t="s">
        <v>60</v>
      </c>
      <c r="E65663">
        <v>0.651918</v>
      </c>
      <c r="F65663">
        <v>-4.5999999999999999E-2</v>
      </c>
    </row>
    <row r="65664" spans="1:6" x14ac:dyDescent="0.2">
      <c r="D65664" t="s">
        <v>61</v>
      </c>
      <c r="E65664">
        <v>1.5339400000000001</v>
      </c>
    </row>
    <row r="65666" spans="1:6" x14ac:dyDescent="0.2">
      <c r="A65666" s="2">
        <v>40254</v>
      </c>
      <c r="B65666" t="s">
        <v>64</v>
      </c>
      <c r="C65666">
        <v>0.41</v>
      </c>
      <c r="D65666">
        <v>1.3775999999999999</v>
      </c>
      <c r="E65666">
        <v>0.56481599999999998</v>
      </c>
      <c r="F65666">
        <v>0.44500000000000001</v>
      </c>
    </row>
    <row r="65667" spans="1:6" x14ac:dyDescent="0.2">
      <c r="A65667" s="2">
        <v>40254</v>
      </c>
      <c r="B65667" t="s">
        <v>57</v>
      </c>
      <c r="C65667">
        <v>18.399999999999999</v>
      </c>
      <c r="D65667">
        <v>90.61</v>
      </c>
      <c r="E65667">
        <v>0.203068</v>
      </c>
      <c r="F65667">
        <v>6.6000000000000003E-2</v>
      </c>
    </row>
    <row r="65668" spans="1:6" x14ac:dyDescent="0.2">
      <c r="A65668" s="2">
        <v>40254</v>
      </c>
      <c r="B65668" t="s">
        <v>58</v>
      </c>
      <c r="C65668">
        <v>9.0300000000000005E-2</v>
      </c>
      <c r="D65668">
        <v>1.5333000000000001</v>
      </c>
      <c r="E65668">
        <v>0.138457</v>
      </c>
      <c r="F65668">
        <v>1.2949999999999999</v>
      </c>
    </row>
    <row r="65669" spans="1:6" x14ac:dyDescent="0.2">
      <c r="A65669" s="2">
        <v>40254</v>
      </c>
      <c r="B65669" t="s">
        <v>59</v>
      </c>
      <c r="C65669">
        <v>0.63200000000000001</v>
      </c>
      <c r="D65669">
        <v>1</v>
      </c>
      <c r="E65669">
        <v>0.63200000000000001</v>
      </c>
      <c r="F65669">
        <v>0</v>
      </c>
    </row>
    <row r="65670" spans="1:6" x14ac:dyDescent="0.2">
      <c r="E65670">
        <v>1.538341</v>
      </c>
    </row>
    <row r="65671" spans="1:6" x14ac:dyDescent="0.2">
      <c r="D65671" t="s">
        <v>60</v>
      </c>
      <c r="E65671">
        <v>0.65005100000000005</v>
      </c>
      <c r="F65671">
        <v>-0.28599999999999998</v>
      </c>
    </row>
    <row r="65672" spans="1:6" x14ac:dyDescent="0.2">
      <c r="D65672" t="s">
        <v>61</v>
      </c>
      <c r="E65672">
        <v>1.53834</v>
      </c>
    </row>
    <row r="65674" spans="1:6" x14ac:dyDescent="0.2">
      <c r="A65674" s="2">
        <v>40255</v>
      </c>
      <c r="B65674" t="s">
        <v>64</v>
      </c>
      <c r="C65674">
        <v>0.41</v>
      </c>
      <c r="D65674">
        <v>1.367</v>
      </c>
      <c r="E65674">
        <v>0.56047000000000002</v>
      </c>
      <c r="F65674">
        <v>-0.76900000000000002</v>
      </c>
    </row>
    <row r="65675" spans="1:6" x14ac:dyDescent="0.2">
      <c r="A65675" s="2">
        <v>40255</v>
      </c>
      <c r="B65675" t="s">
        <v>57</v>
      </c>
      <c r="C65675">
        <v>18.399999999999999</v>
      </c>
      <c r="D65675">
        <v>90.21</v>
      </c>
      <c r="E65675">
        <v>0.20396900000000001</v>
      </c>
      <c r="F65675">
        <v>0.443</v>
      </c>
    </row>
    <row r="65676" spans="1:6" x14ac:dyDescent="0.2">
      <c r="A65676" s="2">
        <v>40255</v>
      </c>
      <c r="B65676" t="s">
        <v>58</v>
      </c>
      <c r="C65676">
        <v>9.0300000000000005E-2</v>
      </c>
      <c r="D65676">
        <v>1.5273000000000001</v>
      </c>
      <c r="E65676">
        <v>0.13791500000000001</v>
      </c>
      <c r="F65676">
        <v>-0.39100000000000001</v>
      </c>
    </row>
    <row r="65677" spans="1:6" x14ac:dyDescent="0.2">
      <c r="A65677" s="2">
        <v>40255</v>
      </c>
      <c r="B65677" t="s">
        <v>59</v>
      </c>
      <c r="C65677">
        <v>0.63200000000000001</v>
      </c>
      <c r="D65677">
        <v>1</v>
      </c>
      <c r="E65677">
        <v>0.63200000000000001</v>
      </c>
      <c r="F65677">
        <v>0</v>
      </c>
    </row>
    <row r="65678" spans="1:6" x14ac:dyDescent="0.2">
      <c r="E65678">
        <v>1.534354</v>
      </c>
    </row>
    <row r="65679" spans="1:6" x14ac:dyDescent="0.2">
      <c r="D65679" t="s">
        <v>60</v>
      </c>
      <c r="E65679">
        <v>0.65173999999999999</v>
      </c>
      <c r="F65679">
        <v>0.26</v>
      </c>
    </row>
    <row r="65680" spans="1:6" x14ac:dyDescent="0.2">
      <c r="D65680" t="s">
        <v>61</v>
      </c>
      <c r="E65680">
        <v>1.5343500000000001</v>
      </c>
    </row>
    <row r="65682" spans="1:6" x14ac:dyDescent="0.2">
      <c r="A65682" s="2">
        <v>40256</v>
      </c>
      <c r="B65682" t="s">
        <v>64</v>
      </c>
      <c r="C65682">
        <v>0.41</v>
      </c>
      <c r="D65682">
        <v>1.3566</v>
      </c>
      <c r="E65682">
        <v>0.55620599999999998</v>
      </c>
      <c r="F65682">
        <v>-0.76100000000000001</v>
      </c>
    </row>
    <row r="65683" spans="1:6" x14ac:dyDescent="0.2">
      <c r="A65683" s="2">
        <v>40256</v>
      </c>
      <c r="B65683" t="s">
        <v>57</v>
      </c>
      <c r="C65683">
        <v>18.399999999999999</v>
      </c>
      <c r="D65683">
        <v>90.52</v>
      </c>
      <c r="E65683">
        <v>0.20327000000000001</v>
      </c>
      <c r="F65683">
        <v>-0.34200000000000003</v>
      </c>
    </row>
    <row r="65684" spans="1:6" x14ac:dyDescent="0.2">
      <c r="A65684" s="2">
        <v>40256</v>
      </c>
      <c r="B65684" t="s">
        <v>58</v>
      </c>
      <c r="C65684">
        <v>9.0300000000000005E-2</v>
      </c>
      <c r="D65684">
        <v>1.5155000000000001</v>
      </c>
      <c r="E65684">
        <v>0.13685</v>
      </c>
      <c r="F65684">
        <v>-0.77300000000000002</v>
      </c>
    </row>
    <row r="65685" spans="1:6" x14ac:dyDescent="0.2">
      <c r="A65685" s="2">
        <v>40256</v>
      </c>
      <c r="B65685" t="s">
        <v>59</v>
      </c>
      <c r="C65685">
        <v>0.63200000000000001</v>
      </c>
      <c r="D65685">
        <v>1</v>
      </c>
      <c r="E65685">
        <v>0.63200000000000001</v>
      </c>
      <c r="F65685">
        <v>0</v>
      </c>
    </row>
    <row r="65686" spans="1:6" x14ac:dyDescent="0.2">
      <c r="E65686">
        <v>1.5283260000000001</v>
      </c>
    </row>
    <row r="65687" spans="1:6" x14ac:dyDescent="0.2">
      <c r="D65687" t="s">
        <v>60</v>
      </c>
      <c r="E65687">
        <v>0.65431099999999998</v>
      </c>
      <c r="F65687">
        <v>0.39400000000000002</v>
      </c>
    </row>
    <row r="65688" spans="1:6" x14ac:dyDescent="0.2">
      <c r="D65688" t="s">
        <v>61</v>
      </c>
      <c r="E65688">
        <v>1.52833</v>
      </c>
    </row>
    <row r="65690" spans="1:6" x14ac:dyDescent="0.2">
      <c r="A65690" s="2">
        <v>40259</v>
      </c>
      <c r="B65690" t="s">
        <v>64</v>
      </c>
      <c r="C65690">
        <v>0.41</v>
      </c>
      <c r="D65690">
        <v>1.3505</v>
      </c>
      <c r="E65690">
        <v>0.553705</v>
      </c>
      <c r="F65690">
        <v>-0.45</v>
      </c>
    </row>
    <row r="65691" spans="1:6" x14ac:dyDescent="0.2">
      <c r="A65691" s="2">
        <v>40259</v>
      </c>
      <c r="B65691" t="s">
        <v>57</v>
      </c>
      <c r="C65691">
        <v>18.399999999999999</v>
      </c>
      <c r="D65691">
        <v>90.51</v>
      </c>
      <c r="E65691">
        <v>0.203292</v>
      </c>
      <c r="F65691">
        <v>1.0999999999999999E-2</v>
      </c>
    </row>
    <row r="65692" spans="1:6" x14ac:dyDescent="0.2">
      <c r="A65692" s="2">
        <v>40259</v>
      </c>
      <c r="B65692" t="s">
        <v>58</v>
      </c>
      <c r="C65692">
        <v>9.0300000000000005E-2</v>
      </c>
      <c r="D65692">
        <v>1.4982</v>
      </c>
      <c r="E65692">
        <v>0.13528699999999999</v>
      </c>
      <c r="F65692">
        <v>-1.1419999999999999</v>
      </c>
    </row>
    <row r="65693" spans="1:6" x14ac:dyDescent="0.2">
      <c r="A65693" s="2">
        <v>40259</v>
      </c>
      <c r="B65693" t="s">
        <v>59</v>
      </c>
      <c r="C65693">
        <v>0.63200000000000001</v>
      </c>
      <c r="D65693">
        <v>1</v>
      </c>
      <c r="E65693">
        <v>0.63200000000000001</v>
      </c>
      <c r="F65693">
        <v>0</v>
      </c>
    </row>
    <row r="65694" spans="1:6" x14ac:dyDescent="0.2">
      <c r="E65694">
        <v>1.524284</v>
      </c>
    </row>
    <row r="65695" spans="1:6" x14ac:dyDescent="0.2">
      <c r="D65695" t="s">
        <v>60</v>
      </c>
      <c r="E65695">
        <v>0.65604600000000002</v>
      </c>
      <c r="F65695">
        <v>0.26500000000000001</v>
      </c>
    </row>
    <row r="65696" spans="1:6" x14ac:dyDescent="0.2">
      <c r="D65696" t="s">
        <v>61</v>
      </c>
      <c r="E65696">
        <v>1.5242800000000001</v>
      </c>
    </row>
    <row r="65698" spans="1:6" x14ac:dyDescent="0.2">
      <c r="A65698" s="2">
        <v>40260</v>
      </c>
      <c r="B65698" t="s">
        <v>64</v>
      </c>
      <c r="C65698">
        <v>0.41</v>
      </c>
      <c r="D65698">
        <v>1.3483000000000001</v>
      </c>
      <c r="E65698">
        <v>0.55280300000000004</v>
      </c>
      <c r="F65698">
        <v>-0.16300000000000001</v>
      </c>
    </row>
    <row r="65699" spans="1:6" x14ac:dyDescent="0.2">
      <c r="A65699" s="2">
        <v>40260</v>
      </c>
      <c r="B65699" t="s">
        <v>57</v>
      </c>
      <c r="C65699">
        <v>18.399999999999999</v>
      </c>
      <c r="D65699">
        <v>90.34</v>
      </c>
      <c r="E65699">
        <v>0.20367499999999999</v>
      </c>
      <c r="F65699">
        <v>0.188</v>
      </c>
    </row>
    <row r="65700" spans="1:6" x14ac:dyDescent="0.2">
      <c r="A65700" s="2">
        <v>40260</v>
      </c>
      <c r="B65700" t="s">
        <v>58</v>
      </c>
      <c r="C65700">
        <v>9.0300000000000005E-2</v>
      </c>
      <c r="D65700">
        <v>1.4991000000000001</v>
      </c>
      <c r="E65700">
        <v>0.13536899999999999</v>
      </c>
      <c r="F65700">
        <v>0.06</v>
      </c>
    </row>
    <row r="65701" spans="1:6" x14ac:dyDescent="0.2">
      <c r="A65701" s="2">
        <v>40260</v>
      </c>
      <c r="B65701" t="s">
        <v>59</v>
      </c>
      <c r="C65701">
        <v>0.63200000000000001</v>
      </c>
      <c r="D65701">
        <v>1</v>
      </c>
      <c r="E65701">
        <v>0.63200000000000001</v>
      </c>
      <c r="F65701">
        <v>0</v>
      </c>
    </row>
    <row r="65702" spans="1:6" x14ac:dyDescent="0.2">
      <c r="E65702">
        <v>1.523847</v>
      </c>
    </row>
    <row r="65703" spans="1:6" x14ac:dyDescent="0.2">
      <c r="D65703" t="s">
        <v>60</v>
      </c>
      <c r="E65703">
        <v>0.65623399999999998</v>
      </c>
      <c r="F65703">
        <v>2.9000000000000001E-2</v>
      </c>
    </row>
    <row r="65704" spans="1:6" x14ac:dyDescent="0.2">
      <c r="D65704" t="s">
        <v>61</v>
      </c>
      <c r="E65704">
        <v>1.5238499999999999</v>
      </c>
    </row>
    <row r="65706" spans="1:6" x14ac:dyDescent="0.2">
      <c r="A65706" s="2">
        <v>40261</v>
      </c>
      <c r="B65706" t="s">
        <v>64</v>
      </c>
      <c r="C65706">
        <v>0.41</v>
      </c>
      <c r="D65706">
        <v>1.3351</v>
      </c>
      <c r="E65706">
        <v>0.54739099999999996</v>
      </c>
      <c r="F65706">
        <v>-0.97899999999999998</v>
      </c>
    </row>
    <row r="65707" spans="1:6" x14ac:dyDescent="0.2">
      <c r="A65707" s="2">
        <v>40261</v>
      </c>
      <c r="B65707" t="s">
        <v>57</v>
      </c>
      <c r="C65707">
        <v>18.399999999999999</v>
      </c>
      <c r="D65707">
        <v>91.4</v>
      </c>
      <c r="E65707">
        <v>0.20131299999999999</v>
      </c>
      <c r="F65707">
        <v>-1.1599999999999999</v>
      </c>
    </row>
    <row r="65708" spans="1:6" x14ac:dyDescent="0.2">
      <c r="A65708" s="2">
        <v>40261</v>
      </c>
      <c r="B65708" t="s">
        <v>58</v>
      </c>
      <c r="C65708">
        <v>9.0300000000000005E-2</v>
      </c>
      <c r="D65708">
        <v>1.4958</v>
      </c>
      <c r="E65708">
        <v>0.135071</v>
      </c>
      <c r="F65708">
        <v>-0.22</v>
      </c>
    </row>
    <row r="65709" spans="1:6" x14ac:dyDescent="0.2">
      <c r="A65709" s="2">
        <v>40261</v>
      </c>
      <c r="B65709" t="s">
        <v>59</v>
      </c>
      <c r="C65709">
        <v>0.63200000000000001</v>
      </c>
      <c r="D65709">
        <v>1</v>
      </c>
      <c r="E65709">
        <v>0.63200000000000001</v>
      </c>
      <c r="F65709">
        <v>0</v>
      </c>
    </row>
    <row r="65710" spans="1:6" x14ac:dyDescent="0.2">
      <c r="E65710">
        <v>1.5157750000000001</v>
      </c>
    </row>
    <row r="65711" spans="1:6" x14ac:dyDescent="0.2">
      <c r="D65711" t="s">
        <v>60</v>
      </c>
      <c r="E65711">
        <v>0.65972900000000001</v>
      </c>
      <c r="F65711">
        <v>0.53300000000000003</v>
      </c>
    </row>
    <row r="65712" spans="1:6" x14ac:dyDescent="0.2">
      <c r="D65712" t="s">
        <v>61</v>
      </c>
      <c r="E65712">
        <v>1.5157700000000001</v>
      </c>
    </row>
    <row r="65714" spans="1:6" x14ac:dyDescent="0.2">
      <c r="A65714" s="2">
        <v>40262</v>
      </c>
      <c r="B65714" t="s">
        <v>64</v>
      </c>
      <c r="C65714">
        <v>0.41</v>
      </c>
      <c r="D65714">
        <v>1.3358000000000001</v>
      </c>
      <c r="E65714">
        <v>0.547678</v>
      </c>
      <c r="F65714">
        <v>5.1999999999999998E-2</v>
      </c>
    </row>
    <row r="65715" spans="1:6" x14ac:dyDescent="0.2">
      <c r="A65715" s="2">
        <v>40262</v>
      </c>
      <c r="B65715" t="s">
        <v>57</v>
      </c>
      <c r="C65715">
        <v>18.399999999999999</v>
      </c>
      <c r="D65715">
        <v>92.07</v>
      </c>
      <c r="E65715">
        <v>0.199848</v>
      </c>
      <c r="F65715">
        <v>-0.72799999999999998</v>
      </c>
    </row>
    <row r="65716" spans="1:6" x14ac:dyDescent="0.2">
      <c r="A65716" s="2">
        <v>40262</v>
      </c>
      <c r="B65716" t="s">
        <v>58</v>
      </c>
      <c r="C65716">
        <v>9.0300000000000005E-2</v>
      </c>
      <c r="D65716">
        <v>1.4941</v>
      </c>
      <c r="E65716">
        <v>0.13491700000000001</v>
      </c>
      <c r="F65716">
        <v>-0.114</v>
      </c>
    </row>
    <row r="65717" spans="1:6" x14ac:dyDescent="0.2">
      <c r="A65717" s="2">
        <v>40262</v>
      </c>
      <c r="B65717" t="s">
        <v>59</v>
      </c>
      <c r="C65717">
        <v>0.63200000000000001</v>
      </c>
      <c r="D65717">
        <v>1</v>
      </c>
      <c r="E65717">
        <v>0.63200000000000001</v>
      </c>
      <c r="F65717">
        <v>0</v>
      </c>
    </row>
    <row r="65718" spans="1:6" x14ac:dyDescent="0.2">
      <c r="E65718">
        <v>1.514443</v>
      </c>
    </row>
    <row r="65719" spans="1:6" x14ac:dyDescent="0.2">
      <c r="D65719" t="s">
        <v>60</v>
      </c>
      <c r="E65719">
        <v>0.66030900000000003</v>
      </c>
      <c r="F65719">
        <v>8.7999999999999995E-2</v>
      </c>
    </row>
    <row r="65720" spans="1:6" x14ac:dyDescent="0.2">
      <c r="D65720" t="s">
        <v>61</v>
      </c>
      <c r="E65720">
        <v>1.51444</v>
      </c>
    </row>
    <row r="65722" spans="1:6" x14ac:dyDescent="0.2">
      <c r="A65722" s="2">
        <v>40263</v>
      </c>
      <c r="B65722" t="s">
        <v>64</v>
      </c>
      <c r="C65722">
        <v>0.41</v>
      </c>
      <c r="D65722">
        <v>1.3389</v>
      </c>
      <c r="E65722">
        <v>0.54894900000000002</v>
      </c>
      <c r="F65722">
        <v>0.23200000000000001</v>
      </c>
    </row>
    <row r="65723" spans="1:6" x14ac:dyDescent="0.2">
      <c r="A65723" s="2">
        <v>40263</v>
      </c>
      <c r="B65723" t="s">
        <v>57</v>
      </c>
      <c r="C65723">
        <v>18.399999999999999</v>
      </c>
      <c r="D65723">
        <v>92.66</v>
      </c>
      <c r="E65723">
        <v>0.198575</v>
      </c>
      <c r="F65723">
        <v>-0.63700000000000001</v>
      </c>
    </row>
    <row r="65724" spans="1:6" x14ac:dyDescent="0.2">
      <c r="A65724" s="2">
        <v>40263</v>
      </c>
      <c r="B65724" t="s">
        <v>58</v>
      </c>
      <c r="C65724">
        <v>9.0300000000000005E-2</v>
      </c>
      <c r="D65724">
        <v>1.4869000000000001</v>
      </c>
      <c r="E65724">
        <v>0.134267</v>
      </c>
      <c r="F65724">
        <v>-0.48199999999999998</v>
      </c>
    </row>
    <row r="65725" spans="1:6" x14ac:dyDescent="0.2">
      <c r="A65725" s="2">
        <v>40263</v>
      </c>
      <c r="B65725" t="s">
        <v>59</v>
      </c>
      <c r="C65725">
        <v>0.63200000000000001</v>
      </c>
      <c r="D65725">
        <v>1</v>
      </c>
      <c r="E65725">
        <v>0.63200000000000001</v>
      </c>
      <c r="F65725">
        <v>0</v>
      </c>
    </row>
    <row r="65726" spans="1:6" x14ac:dyDescent="0.2">
      <c r="E65726">
        <v>1.5137910000000001</v>
      </c>
    </row>
    <row r="65727" spans="1:6" x14ac:dyDescent="0.2">
      <c r="D65727" t="s">
        <v>60</v>
      </c>
      <c r="E65727">
        <v>0.66059299999999999</v>
      </c>
      <c r="F65727">
        <v>4.2999999999999997E-2</v>
      </c>
    </row>
    <row r="65728" spans="1:6" x14ac:dyDescent="0.2">
      <c r="D65728" t="s">
        <v>61</v>
      </c>
      <c r="E65728">
        <v>1.51379</v>
      </c>
    </row>
    <row r="65730" spans="1:6" x14ac:dyDescent="0.2">
      <c r="A65730" s="2">
        <v>40266</v>
      </c>
      <c r="B65730" t="s">
        <v>64</v>
      </c>
      <c r="C65730">
        <v>0.41</v>
      </c>
      <c r="D65730">
        <v>1.3476999999999999</v>
      </c>
      <c r="E65730">
        <v>0.55255699999999996</v>
      </c>
      <c r="F65730">
        <v>0.65700000000000003</v>
      </c>
    </row>
    <row r="65731" spans="1:6" x14ac:dyDescent="0.2">
      <c r="A65731" s="2">
        <v>40266</v>
      </c>
      <c r="B65731" t="s">
        <v>57</v>
      </c>
      <c r="C65731">
        <v>18.399999999999999</v>
      </c>
      <c r="D65731">
        <v>92.45</v>
      </c>
      <c r="E65731">
        <v>0.19902700000000001</v>
      </c>
      <c r="F65731">
        <v>0.22700000000000001</v>
      </c>
    </row>
    <row r="65732" spans="1:6" x14ac:dyDescent="0.2">
      <c r="A65732" s="2">
        <v>40266</v>
      </c>
      <c r="B65732" t="s">
        <v>58</v>
      </c>
      <c r="C65732">
        <v>9.0300000000000005E-2</v>
      </c>
      <c r="D65732">
        <v>1.4971000000000001</v>
      </c>
      <c r="E65732">
        <v>0.135188</v>
      </c>
      <c r="F65732">
        <v>0.68600000000000005</v>
      </c>
    </row>
    <row r="65733" spans="1:6" x14ac:dyDescent="0.2">
      <c r="A65733" s="2">
        <v>40266</v>
      </c>
      <c r="B65733" t="s">
        <v>59</v>
      </c>
      <c r="C65733">
        <v>0.63200000000000001</v>
      </c>
      <c r="D65733">
        <v>1</v>
      </c>
      <c r="E65733">
        <v>0.63200000000000001</v>
      </c>
      <c r="F65733">
        <v>0</v>
      </c>
    </row>
    <row r="65734" spans="1:6" x14ac:dyDescent="0.2">
      <c r="E65734">
        <v>1.518772</v>
      </c>
    </row>
    <row r="65735" spans="1:6" x14ac:dyDescent="0.2">
      <c r="D65735" t="s">
        <v>60</v>
      </c>
      <c r="E65735">
        <v>0.65842699999999998</v>
      </c>
      <c r="F65735">
        <v>-0.32800000000000001</v>
      </c>
    </row>
    <row r="65736" spans="1:6" x14ac:dyDescent="0.2">
      <c r="D65736" t="s">
        <v>61</v>
      </c>
      <c r="E65736">
        <v>1.51877</v>
      </c>
    </row>
    <row r="65738" spans="1:6" x14ac:dyDescent="0.2">
      <c r="A65738" s="2">
        <v>40267</v>
      </c>
      <c r="B65738" t="s">
        <v>64</v>
      </c>
      <c r="C65738">
        <v>0.41</v>
      </c>
      <c r="D65738">
        <v>1.3476999999999999</v>
      </c>
      <c r="E65738">
        <v>0.55255699999999996</v>
      </c>
      <c r="F65738">
        <v>0</v>
      </c>
    </row>
    <row r="65739" spans="1:6" x14ac:dyDescent="0.2">
      <c r="A65739" s="2">
        <v>40267</v>
      </c>
      <c r="B65739" t="s">
        <v>57</v>
      </c>
      <c r="C65739">
        <v>18.399999999999999</v>
      </c>
      <c r="D65739">
        <v>92.57</v>
      </c>
      <c r="E65739">
        <v>0.198768</v>
      </c>
      <c r="F65739">
        <v>-0.13</v>
      </c>
    </row>
    <row r="65740" spans="1:6" x14ac:dyDescent="0.2">
      <c r="A65740" s="2">
        <v>40267</v>
      </c>
      <c r="B65740" t="s">
        <v>58</v>
      </c>
      <c r="C65740">
        <v>9.0300000000000005E-2</v>
      </c>
      <c r="D65740">
        <v>1.5085</v>
      </c>
      <c r="E65740">
        <v>0.13621800000000001</v>
      </c>
      <c r="F65740">
        <v>0.76100000000000001</v>
      </c>
    </row>
    <row r="65741" spans="1:6" x14ac:dyDescent="0.2">
      <c r="A65741" s="2">
        <v>40267</v>
      </c>
      <c r="B65741" t="s">
        <v>59</v>
      </c>
      <c r="C65741">
        <v>0.63200000000000001</v>
      </c>
      <c r="D65741">
        <v>1</v>
      </c>
      <c r="E65741">
        <v>0.63200000000000001</v>
      </c>
      <c r="F65741">
        <v>0</v>
      </c>
    </row>
    <row r="65742" spans="1:6" x14ac:dyDescent="0.2">
      <c r="E65742">
        <v>1.5195430000000001</v>
      </c>
    </row>
    <row r="65743" spans="1:6" x14ac:dyDescent="0.2">
      <c r="D65743" t="s">
        <v>60</v>
      </c>
      <c r="E65743">
        <v>0.65809300000000004</v>
      </c>
      <c r="F65743">
        <v>-5.0999999999999997E-2</v>
      </c>
    </row>
    <row r="65744" spans="1:6" x14ac:dyDescent="0.2">
      <c r="D65744" t="s">
        <v>61</v>
      </c>
      <c r="E65744">
        <v>1.5195399999999999</v>
      </c>
    </row>
    <row r="65746" spans="1:6" x14ac:dyDescent="0.2">
      <c r="A65746" s="2">
        <v>40268</v>
      </c>
      <c r="B65746" t="s">
        <v>64</v>
      </c>
      <c r="C65746">
        <v>0.41</v>
      </c>
      <c r="D65746">
        <v>1.3474999999999999</v>
      </c>
      <c r="E65746">
        <v>0.55247500000000005</v>
      </c>
      <c r="F65746">
        <v>-1.4999999999999999E-2</v>
      </c>
    </row>
    <row r="65747" spans="1:6" x14ac:dyDescent="0.2">
      <c r="A65747" s="2">
        <v>40268</v>
      </c>
      <c r="B65747" t="s">
        <v>57</v>
      </c>
      <c r="C65747">
        <v>18.399999999999999</v>
      </c>
      <c r="D65747">
        <v>93.42</v>
      </c>
      <c r="E65747">
        <v>0.19696</v>
      </c>
      <c r="F65747">
        <v>-0.91</v>
      </c>
    </row>
    <row r="65748" spans="1:6" x14ac:dyDescent="0.2">
      <c r="A65748" s="2">
        <v>40268</v>
      </c>
      <c r="B65748" t="s">
        <v>58</v>
      </c>
      <c r="C65748">
        <v>9.0300000000000005E-2</v>
      </c>
      <c r="D65748">
        <v>1.5149999999999999</v>
      </c>
      <c r="E65748">
        <v>0.13680500000000001</v>
      </c>
      <c r="F65748">
        <v>0.43099999999999999</v>
      </c>
    </row>
    <row r="65749" spans="1:6" x14ac:dyDescent="0.2">
      <c r="A65749" s="2">
        <v>40268</v>
      </c>
      <c r="B65749" t="s">
        <v>59</v>
      </c>
      <c r="C65749">
        <v>0.63200000000000001</v>
      </c>
      <c r="D65749">
        <v>1</v>
      </c>
      <c r="E65749">
        <v>0.63200000000000001</v>
      </c>
      <c r="F65749">
        <v>0</v>
      </c>
    </row>
    <row r="65750" spans="1:6" x14ac:dyDescent="0.2">
      <c r="E65750">
        <v>1.51824</v>
      </c>
    </row>
    <row r="65751" spans="1:6" x14ac:dyDescent="0.2">
      <c r="D65751" t="s">
        <v>60</v>
      </c>
      <c r="E65751">
        <v>0.65865700000000005</v>
      </c>
      <c r="F65751">
        <v>8.5999999999999993E-2</v>
      </c>
    </row>
    <row r="65752" spans="1:6" x14ac:dyDescent="0.2">
      <c r="D65752" t="s">
        <v>61</v>
      </c>
      <c r="E65752">
        <v>1.51824</v>
      </c>
    </row>
    <row r="65754" spans="1:6" x14ac:dyDescent="0.2">
      <c r="A65754" s="2">
        <v>40269</v>
      </c>
      <c r="B65754" t="s">
        <v>64</v>
      </c>
      <c r="C65754">
        <v>0.41</v>
      </c>
      <c r="D65754">
        <v>1.3496999999999999</v>
      </c>
      <c r="E65754">
        <v>0.55337700000000001</v>
      </c>
      <c r="F65754">
        <v>0.16300000000000001</v>
      </c>
    </row>
    <row r="65755" spans="1:6" x14ac:dyDescent="0.2">
      <c r="A65755" s="2">
        <v>40269</v>
      </c>
      <c r="B65755" t="s">
        <v>57</v>
      </c>
      <c r="C65755">
        <v>18.399999999999999</v>
      </c>
      <c r="D65755">
        <v>93.48</v>
      </c>
      <c r="E65755">
        <v>0.19683400000000001</v>
      </c>
      <c r="F65755">
        <v>-6.4000000000000001E-2</v>
      </c>
    </row>
    <row r="65756" spans="1:6" x14ac:dyDescent="0.2">
      <c r="A65756" s="2">
        <v>40269</v>
      </c>
      <c r="B65756" t="s">
        <v>58</v>
      </c>
      <c r="C65756">
        <v>9.0300000000000005E-2</v>
      </c>
      <c r="D65756">
        <v>1.5232000000000001</v>
      </c>
      <c r="E65756">
        <v>0.137545</v>
      </c>
      <c r="F65756">
        <v>0.54100000000000004</v>
      </c>
    </row>
    <row r="65757" spans="1:6" x14ac:dyDescent="0.2">
      <c r="A65757" s="2">
        <v>40269</v>
      </c>
      <c r="B65757" t="s">
        <v>59</v>
      </c>
      <c r="C65757">
        <v>0.63200000000000001</v>
      </c>
      <c r="D65757">
        <v>1</v>
      </c>
      <c r="E65757">
        <v>0.63200000000000001</v>
      </c>
      <c r="F65757">
        <v>0</v>
      </c>
    </row>
    <row r="65758" spans="1:6" x14ac:dyDescent="0.2">
      <c r="E65758">
        <v>1.5197560000000001</v>
      </c>
    </row>
    <row r="65759" spans="1:6" x14ac:dyDescent="0.2">
      <c r="D65759" t="s">
        <v>60</v>
      </c>
      <c r="E65759">
        <v>0.65800000000000003</v>
      </c>
      <c r="F65759">
        <v>-0.1</v>
      </c>
    </row>
    <row r="65760" spans="1:6" x14ac:dyDescent="0.2">
      <c r="D65760" t="s">
        <v>61</v>
      </c>
      <c r="E65760">
        <v>1.51976</v>
      </c>
    </row>
    <row r="65762" spans="1:6" x14ac:dyDescent="0.2">
      <c r="A65762" s="2">
        <v>40270</v>
      </c>
      <c r="B65762" t="s">
        <v>64</v>
      </c>
      <c r="C65762">
        <v>0.41</v>
      </c>
      <c r="D65762">
        <v>1.3487</v>
      </c>
      <c r="E65762">
        <v>0.55296699999999999</v>
      </c>
      <c r="F65762">
        <v>-7.3999999999999996E-2</v>
      </c>
    </row>
    <row r="65763" spans="1:6" x14ac:dyDescent="0.2">
      <c r="A65763" s="2">
        <v>40270</v>
      </c>
      <c r="B65763" t="s">
        <v>57</v>
      </c>
      <c r="C65763">
        <v>18.399999999999999</v>
      </c>
      <c r="D65763">
        <v>94.52</v>
      </c>
      <c r="E65763">
        <v>0.19466800000000001</v>
      </c>
      <c r="F65763">
        <v>-1.1000000000000001</v>
      </c>
    </row>
    <row r="65764" spans="1:6" x14ac:dyDescent="0.2">
      <c r="A65764" s="2">
        <v>40270</v>
      </c>
      <c r="B65764" t="s">
        <v>58</v>
      </c>
      <c r="C65764">
        <v>9.0300000000000005E-2</v>
      </c>
      <c r="D65764">
        <v>1.5197000000000001</v>
      </c>
      <c r="E65764">
        <v>0.13722899999999999</v>
      </c>
      <c r="F65764">
        <v>-0.23</v>
      </c>
    </row>
    <row r="65765" spans="1:6" x14ac:dyDescent="0.2">
      <c r="A65765" s="2">
        <v>40270</v>
      </c>
      <c r="B65765" t="s">
        <v>59</v>
      </c>
      <c r="C65765">
        <v>0.63200000000000001</v>
      </c>
      <c r="D65765">
        <v>1</v>
      </c>
      <c r="E65765">
        <v>0.63200000000000001</v>
      </c>
      <c r="F65765">
        <v>0</v>
      </c>
    </row>
    <row r="65766" spans="1:6" x14ac:dyDescent="0.2">
      <c r="E65766">
        <v>1.516864</v>
      </c>
    </row>
    <row r="65767" spans="1:6" x14ac:dyDescent="0.2">
      <c r="D65767" t="s">
        <v>60</v>
      </c>
      <c r="E65767">
        <v>0.65925500000000004</v>
      </c>
      <c r="F65767">
        <v>0.191</v>
      </c>
    </row>
    <row r="65768" spans="1:6" x14ac:dyDescent="0.2">
      <c r="D65768" t="s">
        <v>61</v>
      </c>
      <c r="E65768">
        <v>1.5168600000000001</v>
      </c>
    </row>
    <row r="65770" spans="1:6" x14ac:dyDescent="0.2">
      <c r="A65770" s="2">
        <v>40273</v>
      </c>
      <c r="B65770" t="s">
        <v>64</v>
      </c>
      <c r="C65770">
        <v>0.41</v>
      </c>
      <c r="D65770">
        <v>1.3486</v>
      </c>
      <c r="E65770">
        <v>0.55292600000000003</v>
      </c>
      <c r="F65770">
        <v>-7.0000000000000001E-3</v>
      </c>
    </row>
    <row r="65771" spans="1:6" x14ac:dyDescent="0.2">
      <c r="A65771" s="2">
        <v>40273</v>
      </c>
      <c r="B65771" t="s">
        <v>57</v>
      </c>
      <c r="C65771">
        <v>18.399999999999999</v>
      </c>
      <c r="D65771">
        <v>94.29</v>
      </c>
      <c r="E65771">
        <v>0.19514300000000001</v>
      </c>
      <c r="F65771">
        <v>0.24399999999999999</v>
      </c>
    </row>
    <row r="65772" spans="1:6" x14ac:dyDescent="0.2">
      <c r="A65772" s="2">
        <v>40273</v>
      </c>
      <c r="B65772" t="s">
        <v>58</v>
      </c>
      <c r="C65772">
        <v>9.0300000000000005E-2</v>
      </c>
      <c r="D65772">
        <v>1.5283</v>
      </c>
      <c r="E65772">
        <v>0.13800499999999999</v>
      </c>
      <c r="F65772">
        <v>0.56599999999999995</v>
      </c>
    </row>
    <row r="65773" spans="1:6" x14ac:dyDescent="0.2">
      <c r="A65773" s="2">
        <v>40273</v>
      </c>
      <c r="B65773" t="s">
        <v>59</v>
      </c>
      <c r="C65773">
        <v>0.63200000000000001</v>
      </c>
      <c r="D65773">
        <v>1</v>
      </c>
      <c r="E65773">
        <v>0.63200000000000001</v>
      </c>
      <c r="F65773">
        <v>0</v>
      </c>
    </row>
    <row r="65774" spans="1:6" x14ac:dyDescent="0.2">
      <c r="E65774">
        <v>1.5180739999999999</v>
      </c>
    </row>
    <row r="65775" spans="1:6" x14ac:dyDescent="0.2">
      <c r="D65775" t="s">
        <v>60</v>
      </c>
      <c r="E65775">
        <v>0.65872900000000001</v>
      </c>
      <c r="F65775">
        <v>-0.08</v>
      </c>
    </row>
    <row r="65776" spans="1:6" x14ac:dyDescent="0.2">
      <c r="D65776" t="s">
        <v>61</v>
      </c>
      <c r="E65776">
        <v>1.51807</v>
      </c>
    </row>
    <row r="65778" spans="1:6" x14ac:dyDescent="0.2">
      <c r="A65778" s="2">
        <v>40274</v>
      </c>
      <c r="B65778" t="s">
        <v>64</v>
      </c>
      <c r="C65778">
        <v>0.41</v>
      </c>
      <c r="D65778">
        <v>1.3411</v>
      </c>
      <c r="E65778">
        <v>0.54985099999999998</v>
      </c>
      <c r="F65778">
        <v>-0.55600000000000005</v>
      </c>
    </row>
    <row r="65779" spans="1:6" x14ac:dyDescent="0.2">
      <c r="A65779" s="2">
        <v>40274</v>
      </c>
      <c r="B65779" t="s">
        <v>57</v>
      </c>
      <c r="C65779">
        <v>18.399999999999999</v>
      </c>
      <c r="D65779">
        <v>93.92</v>
      </c>
      <c r="E65779">
        <v>0.195911</v>
      </c>
      <c r="F65779">
        <v>0.39400000000000002</v>
      </c>
    </row>
    <row r="65780" spans="1:6" x14ac:dyDescent="0.2">
      <c r="A65780" s="2">
        <v>40274</v>
      </c>
      <c r="B65780" t="s">
        <v>58</v>
      </c>
      <c r="C65780">
        <v>9.0300000000000005E-2</v>
      </c>
      <c r="D65780">
        <v>1.5177</v>
      </c>
      <c r="E65780">
        <v>0.137048</v>
      </c>
      <c r="F65780">
        <v>-0.69399999999999995</v>
      </c>
    </row>
    <row r="65781" spans="1:6" x14ac:dyDescent="0.2">
      <c r="A65781" s="2">
        <v>40274</v>
      </c>
      <c r="B65781" t="s">
        <v>59</v>
      </c>
      <c r="C65781">
        <v>0.63200000000000001</v>
      </c>
      <c r="D65781">
        <v>1</v>
      </c>
      <c r="E65781">
        <v>0.63200000000000001</v>
      </c>
      <c r="F65781">
        <v>0</v>
      </c>
    </row>
    <row r="65782" spans="1:6" x14ac:dyDescent="0.2">
      <c r="E65782">
        <v>1.51481</v>
      </c>
    </row>
    <row r="65783" spans="1:6" x14ac:dyDescent="0.2">
      <c r="D65783" t="s">
        <v>60</v>
      </c>
      <c r="E65783">
        <v>0.66014899999999999</v>
      </c>
      <c r="F65783">
        <v>0.216</v>
      </c>
    </row>
    <row r="65784" spans="1:6" x14ac:dyDescent="0.2">
      <c r="D65784" t="s">
        <v>61</v>
      </c>
      <c r="E65784">
        <v>1.51481</v>
      </c>
    </row>
    <row r="65786" spans="1:6" x14ac:dyDescent="0.2">
      <c r="A65786" s="2">
        <v>40275</v>
      </c>
      <c r="B65786" t="s">
        <v>64</v>
      </c>
      <c r="C65786">
        <v>0.41</v>
      </c>
      <c r="D65786">
        <v>1.3351</v>
      </c>
      <c r="E65786">
        <v>0.54739099999999996</v>
      </c>
      <c r="F65786">
        <v>-0.44700000000000001</v>
      </c>
    </row>
    <row r="65787" spans="1:6" x14ac:dyDescent="0.2">
      <c r="A65787" s="2">
        <v>40275</v>
      </c>
      <c r="B65787" t="s">
        <v>57</v>
      </c>
      <c r="C65787">
        <v>18.399999999999999</v>
      </c>
      <c r="D65787">
        <v>93.93</v>
      </c>
      <c r="E65787">
        <v>0.19589100000000001</v>
      </c>
      <c r="F65787">
        <v>-1.0999999999999999E-2</v>
      </c>
    </row>
    <row r="65788" spans="1:6" x14ac:dyDescent="0.2">
      <c r="A65788" s="2">
        <v>40275</v>
      </c>
      <c r="B65788" t="s">
        <v>58</v>
      </c>
      <c r="C65788">
        <v>9.0300000000000005E-2</v>
      </c>
      <c r="D65788">
        <v>1.5155000000000001</v>
      </c>
      <c r="E65788">
        <v>0.13685</v>
      </c>
      <c r="F65788">
        <v>-0.14499999999999999</v>
      </c>
    </row>
    <row r="65789" spans="1:6" x14ac:dyDescent="0.2">
      <c r="A65789" s="2">
        <v>40275</v>
      </c>
      <c r="B65789" t="s">
        <v>59</v>
      </c>
      <c r="C65789">
        <v>0.63200000000000001</v>
      </c>
      <c r="D65789">
        <v>1</v>
      </c>
      <c r="E65789">
        <v>0.63200000000000001</v>
      </c>
      <c r="F65789">
        <v>0</v>
      </c>
    </row>
    <row r="65790" spans="1:6" x14ac:dyDescent="0.2">
      <c r="E65790">
        <v>1.512132</v>
      </c>
    </row>
    <row r="65791" spans="1:6" x14ac:dyDescent="0.2">
      <c r="D65791" t="s">
        <v>60</v>
      </c>
      <c r="E65791">
        <v>0.66131799999999996</v>
      </c>
      <c r="F65791">
        <v>0.17699999999999999</v>
      </c>
    </row>
    <row r="65792" spans="1:6" x14ac:dyDescent="0.2">
      <c r="D65792" t="s">
        <v>61</v>
      </c>
      <c r="E65792">
        <v>1.51213</v>
      </c>
    </row>
    <row r="65794" spans="1:6" x14ac:dyDescent="0.2">
      <c r="A65794" s="2">
        <v>40276</v>
      </c>
      <c r="B65794" t="s">
        <v>64</v>
      </c>
      <c r="C65794">
        <v>0.41</v>
      </c>
      <c r="D65794">
        <v>1.3315999999999999</v>
      </c>
      <c r="E65794">
        <v>0.545956</v>
      </c>
      <c r="F65794">
        <v>-0.26200000000000001</v>
      </c>
    </row>
    <row r="65795" spans="1:6" x14ac:dyDescent="0.2">
      <c r="A65795" s="2">
        <v>40276</v>
      </c>
      <c r="B65795" t="s">
        <v>57</v>
      </c>
      <c r="C65795">
        <v>18.399999999999999</v>
      </c>
      <c r="D65795">
        <v>92.92</v>
      </c>
      <c r="E65795">
        <v>0.19802</v>
      </c>
      <c r="F65795">
        <v>1.087</v>
      </c>
    </row>
    <row r="65796" spans="1:6" x14ac:dyDescent="0.2">
      <c r="A65796" s="2">
        <v>40276</v>
      </c>
      <c r="B65796" t="s">
        <v>58</v>
      </c>
      <c r="C65796">
        <v>9.0300000000000005E-2</v>
      </c>
      <c r="D65796">
        <v>1.5222</v>
      </c>
      <c r="E65796">
        <v>0.13745499999999999</v>
      </c>
      <c r="F65796">
        <v>0.442</v>
      </c>
    </row>
    <row r="65797" spans="1:6" x14ac:dyDescent="0.2">
      <c r="A65797" s="2">
        <v>40276</v>
      </c>
      <c r="B65797" t="s">
        <v>59</v>
      </c>
      <c r="C65797">
        <v>0.63200000000000001</v>
      </c>
      <c r="D65797">
        <v>1</v>
      </c>
      <c r="E65797">
        <v>0.63200000000000001</v>
      </c>
      <c r="F65797">
        <v>0</v>
      </c>
    </row>
    <row r="65798" spans="1:6" x14ac:dyDescent="0.2">
      <c r="E65798">
        <v>1.513431</v>
      </c>
    </row>
    <row r="65799" spans="1:6" x14ac:dyDescent="0.2">
      <c r="D65799" t="s">
        <v>60</v>
      </c>
      <c r="E65799">
        <v>0.66074999999999995</v>
      </c>
      <c r="F65799">
        <v>-8.5999999999999993E-2</v>
      </c>
    </row>
    <row r="65800" spans="1:6" x14ac:dyDescent="0.2">
      <c r="D65800" t="s">
        <v>61</v>
      </c>
      <c r="E65800">
        <v>1.5134300000000001</v>
      </c>
    </row>
    <row r="65802" spans="1:6" x14ac:dyDescent="0.2">
      <c r="A65802" s="2">
        <v>40277</v>
      </c>
      <c r="B65802" t="s">
        <v>64</v>
      </c>
      <c r="C65802">
        <v>0.41</v>
      </c>
      <c r="D65802">
        <v>1.3403</v>
      </c>
      <c r="E65802">
        <v>0.54952299999999998</v>
      </c>
      <c r="F65802">
        <v>0.65300000000000002</v>
      </c>
    </row>
    <row r="65803" spans="1:6" x14ac:dyDescent="0.2">
      <c r="A65803" s="2">
        <v>40277</v>
      </c>
      <c r="B65803" t="s">
        <v>57</v>
      </c>
      <c r="C65803">
        <v>18.399999999999999</v>
      </c>
      <c r="D65803">
        <v>93.69</v>
      </c>
      <c r="E65803">
        <v>0.19639200000000001</v>
      </c>
      <c r="F65803">
        <v>-0.82199999999999995</v>
      </c>
    </row>
    <row r="65804" spans="1:6" x14ac:dyDescent="0.2">
      <c r="A65804" s="2">
        <v>40277</v>
      </c>
      <c r="B65804" t="s">
        <v>58</v>
      </c>
      <c r="C65804">
        <v>9.0300000000000005E-2</v>
      </c>
      <c r="D65804">
        <v>1.5359</v>
      </c>
      <c r="E65804">
        <v>0.13869200000000001</v>
      </c>
      <c r="F65804">
        <v>0.9</v>
      </c>
    </row>
    <row r="65805" spans="1:6" x14ac:dyDescent="0.2">
      <c r="A65805" s="2">
        <v>40277</v>
      </c>
      <c r="B65805" t="s">
        <v>59</v>
      </c>
      <c r="C65805">
        <v>0.63200000000000001</v>
      </c>
      <c r="D65805">
        <v>1</v>
      </c>
      <c r="E65805">
        <v>0.63200000000000001</v>
      </c>
      <c r="F65805">
        <v>0</v>
      </c>
    </row>
    <row r="65806" spans="1:6" x14ac:dyDescent="0.2">
      <c r="E65806">
        <v>1.516607</v>
      </c>
    </row>
    <row r="65807" spans="1:6" x14ac:dyDescent="0.2">
      <c r="D65807" t="s">
        <v>60</v>
      </c>
      <c r="E65807">
        <v>0.65936700000000004</v>
      </c>
      <c r="F65807">
        <v>-0.20899999999999999</v>
      </c>
    </row>
    <row r="65808" spans="1:6" x14ac:dyDescent="0.2">
      <c r="D65808" t="s">
        <v>61</v>
      </c>
      <c r="E65808">
        <v>1.51661</v>
      </c>
    </row>
    <row r="65810" spans="1:6" x14ac:dyDescent="0.2">
      <c r="A65810" s="2">
        <v>40280</v>
      </c>
      <c r="B65810" t="s">
        <v>64</v>
      </c>
      <c r="C65810">
        <v>0.41</v>
      </c>
      <c r="D65810">
        <v>1.3594999999999999</v>
      </c>
      <c r="E65810">
        <v>0.55739499999999997</v>
      </c>
      <c r="F65810">
        <v>1.4330000000000001</v>
      </c>
    </row>
    <row r="65811" spans="1:6" x14ac:dyDescent="0.2">
      <c r="A65811" s="2">
        <v>40280</v>
      </c>
      <c r="B65811" t="s">
        <v>57</v>
      </c>
      <c r="C65811">
        <v>18.399999999999999</v>
      </c>
      <c r="D65811">
        <v>93.61</v>
      </c>
      <c r="E65811">
        <v>0.19656000000000001</v>
      </c>
      <c r="F65811">
        <v>8.5000000000000006E-2</v>
      </c>
    </row>
    <row r="65812" spans="1:6" x14ac:dyDescent="0.2">
      <c r="A65812" s="2">
        <v>40280</v>
      </c>
      <c r="B65812" t="s">
        <v>58</v>
      </c>
      <c r="C65812">
        <v>9.0300000000000005E-2</v>
      </c>
      <c r="D65812">
        <v>1.5423</v>
      </c>
      <c r="E65812">
        <v>0.13927</v>
      </c>
      <c r="F65812">
        <v>0.41699999999999998</v>
      </c>
    </row>
    <row r="65813" spans="1:6" x14ac:dyDescent="0.2">
      <c r="A65813" s="2">
        <v>40280</v>
      </c>
      <c r="B65813" t="s">
        <v>59</v>
      </c>
      <c r="C65813">
        <v>0.63200000000000001</v>
      </c>
      <c r="D65813">
        <v>1</v>
      </c>
      <c r="E65813">
        <v>0.63200000000000001</v>
      </c>
      <c r="F65813">
        <v>0</v>
      </c>
    </row>
    <row r="65814" spans="1:6" x14ac:dyDescent="0.2">
      <c r="E65814">
        <v>1.5252250000000001</v>
      </c>
    </row>
    <row r="65815" spans="1:6" x14ac:dyDescent="0.2">
      <c r="D65815" t="s">
        <v>60</v>
      </c>
      <c r="E65815">
        <v>0.65564100000000003</v>
      </c>
      <c r="F65815">
        <v>-0.56499999999999995</v>
      </c>
    </row>
    <row r="65816" spans="1:6" x14ac:dyDescent="0.2">
      <c r="D65816" t="s">
        <v>61</v>
      </c>
      <c r="E65816">
        <v>1.52522</v>
      </c>
    </row>
    <row r="65818" spans="1:6" x14ac:dyDescent="0.2">
      <c r="A65818" s="2">
        <v>40281</v>
      </c>
      <c r="B65818" t="s">
        <v>64</v>
      </c>
      <c r="C65818">
        <v>0.41</v>
      </c>
      <c r="D65818">
        <v>1.3593</v>
      </c>
      <c r="E65818">
        <v>0.55731299999999995</v>
      </c>
      <c r="F65818">
        <v>-1.4999999999999999E-2</v>
      </c>
    </row>
    <row r="65819" spans="1:6" x14ac:dyDescent="0.2">
      <c r="A65819" s="2">
        <v>40281</v>
      </c>
      <c r="B65819" t="s">
        <v>57</v>
      </c>
      <c r="C65819">
        <v>18.399999999999999</v>
      </c>
      <c r="D65819">
        <v>93.12</v>
      </c>
      <c r="E65819">
        <v>0.19759499999999999</v>
      </c>
      <c r="F65819">
        <v>0.52600000000000002</v>
      </c>
    </row>
    <row r="65820" spans="1:6" x14ac:dyDescent="0.2">
      <c r="A65820" s="2">
        <v>40281</v>
      </c>
      <c r="B65820" t="s">
        <v>58</v>
      </c>
      <c r="C65820">
        <v>9.0300000000000005E-2</v>
      </c>
      <c r="D65820">
        <v>1.5422</v>
      </c>
      <c r="E65820">
        <v>0.139261</v>
      </c>
      <c r="F65820">
        <v>-6.0000000000000001E-3</v>
      </c>
    </row>
    <row r="65821" spans="1:6" x14ac:dyDescent="0.2">
      <c r="A65821" s="2">
        <v>40281</v>
      </c>
      <c r="B65821" t="s">
        <v>59</v>
      </c>
      <c r="C65821">
        <v>0.63200000000000001</v>
      </c>
      <c r="D65821">
        <v>1</v>
      </c>
      <c r="E65821">
        <v>0.63200000000000001</v>
      </c>
      <c r="F65821">
        <v>0</v>
      </c>
    </row>
    <row r="65822" spans="1:6" x14ac:dyDescent="0.2">
      <c r="E65822">
        <v>1.5261690000000001</v>
      </c>
    </row>
    <row r="65823" spans="1:6" x14ac:dyDescent="0.2">
      <c r="D65823" t="s">
        <v>60</v>
      </c>
      <c r="E65823">
        <v>0.65523500000000001</v>
      </c>
      <c r="F65823">
        <v>-6.2E-2</v>
      </c>
    </row>
    <row r="65824" spans="1:6" x14ac:dyDescent="0.2">
      <c r="D65824" t="s">
        <v>61</v>
      </c>
      <c r="E65824">
        <v>1.52617</v>
      </c>
    </row>
    <row r="65826" spans="1:6" x14ac:dyDescent="0.2">
      <c r="A65826" s="2">
        <v>40282</v>
      </c>
      <c r="B65826" t="s">
        <v>64</v>
      </c>
      <c r="C65826">
        <v>0.41</v>
      </c>
      <c r="D65826">
        <v>1.3608</v>
      </c>
      <c r="E65826">
        <v>0.55792799999999998</v>
      </c>
      <c r="F65826">
        <v>0.11</v>
      </c>
    </row>
    <row r="65827" spans="1:6" x14ac:dyDescent="0.2">
      <c r="A65827" s="2">
        <v>40282</v>
      </c>
      <c r="B65827" t="s">
        <v>57</v>
      </c>
      <c r="C65827">
        <v>18.399999999999999</v>
      </c>
      <c r="D65827">
        <v>93.55</v>
      </c>
      <c r="E65827">
        <v>0.196686</v>
      </c>
      <c r="F65827">
        <v>-0.46</v>
      </c>
    </row>
    <row r="65828" spans="1:6" x14ac:dyDescent="0.2">
      <c r="A65828" s="2">
        <v>40282</v>
      </c>
      <c r="B65828" t="s">
        <v>58</v>
      </c>
      <c r="C65828">
        <v>9.0300000000000005E-2</v>
      </c>
      <c r="D65828">
        <v>1.542</v>
      </c>
      <c r="E65828">
        <v>0.13924300000000001</v>
      </c>
      <c r="F65828">
        <v>-1.2999999999999999E-2</v>
      </c>
    </row>
    <row r="65829" spans="1:6" x14ac:dyDescent="0.2">
      <c r="A65829" s="2">
        <v>40282</v>
      </c>
      <c r="B65829" t="s">
        <v>59</v>
      </c>
      <c r="C65829">
        <v>0.63200000000000001</v>
      </c>
      <c r="D65829">
        <v>1</v>
      </c>
      <c r="E65829">
        <v>0.63200000000000001</v>
      </c>
      <c r="F65829">
        <v>0</v>
      </c>
    </row>
    <row r="65830" spans="1:6" x14ac:dyDescent="0.2">
      <c r="E65830">
        <v>1.525857</v>
      </c>
    </row>
    <row r="65831" spans="1:6" x14ac:dyDescent="0.2">
      <c r="D65831" t="s">
        <v>60</v>
      </c>
      <c r="E65831">
        <v>0.65536899999999998</v>
      </c>
      <c r="F65831">
        <v>0.02</v>
      </c>
    </row>
    <row r="65832" spans="1:6" x14ac:dyDescent="0.2">
      <c r="D65832" t="s">
        <v>61</v>
      </c>
      <c r="E65832">
        <v>1.52586</v>
      </c>
    </row>
    <row r="65834" spans="1:6" x14ac:dyDescent="0.2">
      <c r="A65834" s="2">
        <v>40283</v>
      </c>
      <c r="B65834" t="s">
        <v>64</v>
      </c>
      <c r="C65834">
        <v>0.41</v>
      </c>
      <c r="D65834">
        <v>1.3537999999999999</v>
      </c>
      <c r="E65834">
        <v>0.55505800000000005</v>
      </c>
      <c r="F65834">
        <v>-0.51400000000000001</v>
      </c>
    </row>
    <row r="65835" spans="1:6" x14ac:dyDescent="0.2">
      <c r="A65835" s="2">
        <v>40283</v>
      </c>
      <c r="B65835" t="s">
        <v>57</v>
      </c>
      <c r="C65835">
        <v>18.399999999999999</v>
      </c>
      <c r="D65835">
        <v>93.16</v>
      </c>
      <c r="E65835">
        <v>0.19750999999999999</v>
      </c>
      <c r="F65835">
        <v>0.41899999999999998</v>
      </c>
    </row>
    <row r="65836" spans="1:6" x14ac:dyDescent="0.2">
      <c r="A65836" s="2">
        <v>40283</v>
      </c>
      <c r="B65836" t="s">
        <v>58</v>
      </c>
      <c r="C65836">
        <v>9.0300000000000005E-2</v>
      </c>
      <c r="D65836">
        <v>1.5411999999999999</v>
      </c>
      <c r="E65836">
        <v>0.13916999999999999</v>
      </c>
      <c r="F65836">
        <v>-5.1999999999999998E-2</v>
      </c>
    </row>
    <row r="65837" spans="1:6" x14ac:dyDescent="0.2">
      <c r="A65837" s="2">
        <v>40283</v>
      </c>
      <c r="B65837" t="s">
        <v>59</v>
      </c>
      <c r="C65837">
        <v>0.63200000000000001</v>
      </c>
      <c r="D65837">
        <v>1</v>
      </c>
      <c r="E65837">
        <v>0.63200000000000001</v>
      </c>
      <c r="F65837">
        <v>0</v>
      </c>
    </row>
    <row r="65838" spans="1:6" x14ac:dyDescent="0.2">
      <c r="E65838">
        <v>1.523738</v>
      </c>
    </row>
    <row r="65839" spans="1:6" x14ac:dyDescent="0.2">
      <c r="D65839" t="s">
        <v>60</v>
      </c>
      <c r="E65839">
        <v>0.656281</v>
      </c>
      <c r="F65839">
        <v>0.13900000000000001</v>
      </c>
    </row>
    <row r="65840" spans="1:6" x14ac:dyDescent="0.2">
      <c r="D65840" t="s">
        <v>61</v>
      </c>
      <c r="E65840">
        <v>1.5237400000000001</v>
      </c>
    </row>
    <row r="65842" spans="1:6" x14ac:dyDescent="0.2">
      <c r="A65842" s="2">
        <v>40284</v>
      </c>
      <c r="B65842" t="s">
        <v>64</v>
      </c>
      <c r="C65842">
        <v>0.41</v>
      </c>
      <c r="D65842">
        <v>1.3527</v>
      </c>
      <c r="E65842">
        <v>0.55460699999999996</v>
      </c>
      <c r="F65842">
        <v>-8.1000000000000003E-2</v>
      </c>
    </row>
    <row r="65843" spans="1:6" x14ac:dyDescent="0.2">
      <c r="A65843" s="2">
        <v>40284</v>
      </c>
      <c r="B65843" t="s">
        <v>57</v>
      </c>
      <c r="C65843">
        <v>18.399999999999999</v>
      </c>
      <c r="D65843">
        <v>92.83</v>
      </c>
      <c r="E65843">
        <v>0.198212</v>
      </c>
      <c r="F65843">
        <v>0.35499999999999998</v>
      </c>
    </row>
    <row r="65844" spans="1:6" x14ac:dyDescent="0.2">
      <c r="A65844" s="2">
        <v>40284</v>
      </c>
      <c r="B65844" t="s">
        <v>58</v>
      </c>
      <c r="C65844">
        <v>9.0300000000000005E-2</v>
      </c>
      <c r="D65844">
        <v>1.5459000000000001</v>
      </c>
      <c r="E65844">
        <v>0.139595</v>
      </c>
      <c r="F65844">
        <v>0.30499999999999999</v>
      </c>
    </row>
    <row r="65845" spans="1:6" x14ac:dyDescent="0.2">
      <c r="A65845" s="2">
        <v>40284</v>
      </c>
      <c r="B65845" t="s">
        <v>59</v>
      </c>
      <c r="C65845">
        <v>0.63200000000000001</v>
      </c>
      <c r="D65845">
        <v>1</v>
      </c>
      <c r="E65845">
        <v>0.63200000000000001</v>
      </c>
      <c r="F65845">
        <v>0</v>
      </c>
    </row>
    <row r="65846" spans="1:6" x14ac:dyDescent="0.2">
      <c r="E65846">
        <v>1.5244139999999999</v>
      </c>
    </row>
    <row r="65847" spans="1:6" x14ac:dyDescent="0.2">
      <c r="D65847" t="s">
        <v>60</v>
      </c>
      <c r="E65847">
        <v>0.65598999999999996</v>
      </c>
      <c r="F65847">
        <v>-4.3999999999999997E-2</v>
      </c>
    </row>
    <row r="65848" spans="1:6" x14ac:dyDescent="0.2">
      <c r="D65848" t="s">
        <v>61</v>
      </c>
      <c r="E65848">
        <v>1.52441</v>
      </c>
    </row>
    <row r="65850" spans="1:6" x14ac:dyDescent="0.2">
      <c r="A65850" s="2">
        <v>40287</v>
      </c>
      <c r="B65850" t="s">
        <v>64</v>
      </c>
      <c r="C65850">
        <v>0.41</v>
      </c>
      <c r="D65850">
        <v>1.3433999999999999</v>
      </c>
      <c r="E65850">
        <v>0.55079400000000001</v>
      </c>
      <c r="F65850">
        <v>-0.68799999999999994</v>
      </c>
    </row>
    <row r="65851" spans="1:6" x14ac:dyDescent="0.2">
      <c r="A65851" s="2">
        <v>40287</v>
      </c>
      <c r="B65851" t="s">
        <v>57</v>
      </c>
      <c r="C65851">
        <v>18.399999999999999</v>
      </c>
      <c r="D65851">
        <v>91.97</v>
      </c>
      <c r="E65851">
        <v>0.20006499999999999</v>
      </c>
      <c r="F65851">
        <v>0.93500000000000005</v>
      </c>
    </row>
    <row r="65852" spans="1:6" x14ac:dyDescent="0.2">
      <c r="A65852" s="2">
        <v>40287</v>
      </c>
      <c r="B65852" t="s">
        <v>58</v>
      </c>
      <c r="C65852">
        <v>9.0300000000000005E-2</v>
      </c>
      <c r="D65852">
        <v>1.5229999999999999</v>
      </c>
      <c r="E65852">
        <v>0.13752700000000001</v>
      </c>
      <c r="F65852">
        <v>-1.4810000000000001</v>
      </c>
    </row>
    <row r="65853" spans="1:6" x14ac:dyDescent="0.2">
      <c r="A65853" s="2">
        <v>40287</v>
      </c>
      <c r="B65853" t="s">
        <v>59</v>
      </c>
      <c r="C65853">
        <v>0.63200000000000001</v>
      </c>
      <c r="D65853">
        <v>1</v>
      </c>
      <c r="E65853">
        <v>0.63200000000000001</v>
      </c>
      <c r="F65853">
        <v>0</v>
      </c>
    </row>
    <row r="65854" spans="1:6" x14ac:dyDescent="0.2">
      <c r="E65854">
        <v>1.520386</v>
      </c>
    </row>
    <row r="65855" spans="1:6" x14ac:dyDescent="0.2">
      <c r="D65855" t="s">
        <v>60</v>
      </c>
      <c r="E65855">
        <v>0.65772799999999998</v>
      </c>
      <c r="F65855">
        <v>0.26500000000000001</v>
      </c>
    </row>
    <row r="65856" spans="1:6" x14ac:dyDescent="0.2">
      <c r="D65856" t="s">
        <v>61</v>
      </c>
      <c r="E65856">
        <v>1.5203899999999999</v>
      </c>
    </row>
    <row r="65858" spans="1:6" x14ac:dyDescent="0.2">
      <c r="A65858" s="2">
        <v>40288</v>
      </c>
      <c r="B65858" t="s">
        <v>64</v>
      </c>
      <c r="C65858">
        <v>0.41</v>
      </c>
      <c r="D65858">
        <v>1.351</v>
      </c>
      <c r="E65858">
        <v>0.55391000000000001</v>
      </c>
      <c r="F65858">
        <v>0.56599999999999995</v>
      </c>
    </row>
    <row r="65859" spans="1:6" x14ac:dyDescent="0.2">
      <c r="A65859" s="2">
        <v>40288</v>
      </c>
      <c r="B65859" t="s">
        <v>57</v>
      </c>
      <c r="C65859">
        <v>18.399999999999999</v>
      </c>
      <c r="D65859">
        <v>92.94</v>
      </c>
      <c r="E65859">
        <v>0.19797699999999999</v>
      </c>
      <c r="F65859">
        <v>-1.044</v>
      </c>
    </row>
    <row r="65860" spans="1:6" x14ac:dyDescent="0.2">
      <c r="A65860" s="2">
        <v>40288</v>
      </c>
      <c r="B65860" t="s">
        <v>58</v>
      </c>
      <c r="C65860">
        <v>9.0300000000000005E-2</v>
      </c>
      <c r="D65860">
        <v>1.5407</v>
      </c>
      <c r="E65860">
        <v>0.139125</v>
      </c>
      <c r="F65860">
        <v>1.1619999999999999</v>
      </c>
    </row>
    <row r="65861" spans="1:6" x14ac:dyDescent="0.2">
      <c r="A65861" s="2">
        <v>40288</v>
      </c>
      <c r="B65861" t="s">
        <v>59</v>
      </c>
      <c r="C65861">
        <v>0.63200000000000001</v>
      </c>
      <c r="D65861">
        <v>1</v>
      </c>
      <c r="E65861">
        <v>0.63200000000000001</v>
      </c>
      <c r="F65861">
        <v>0</v>
      </c>
    </row>
    <row r="65862" spans="1:6" x14ac:dyDescent="0.2">
      <c r="E65862">
        <v>1.523012</v>
      </c>
    </row>
    <row r="65863" spans="1:6" x14ac:dyDescent="0.2">
      <c r="D65863" t="s">
        <v>60</v>
      </c>
      <c r="E65863">
        <v>0.65659400000000001</v>
      </c>
      <c r="F65863">
        <v>-0.17199999999999999</v>
      </c>
    </row>
    <row r="65864" spans="1:6" x14ac:dyDescent="0.2">
      <c r="D65864" t="s">
        <v>61</v>
      </c>
      <c r="E65864">
        <v>1.52301</v>
      </c>
    </row>
    <row r="65866" spans="1:6" x14ac:dyDescent="0.2">
      <c r="A65866" s="2">
        <v>40289</v>
      </c>
      <c r="B65866" t="s">
        <v>64</v>
      </c>
      <c r="C65866">
        <v>0.41</v>
      </c>
      <c r="D65866">
        <v>1.3388</v>
      </c>
      <c r="E65866">
        <v>0.54890799999999995</v>
      </c>
      <c r="F65866">
        <v>-0.90300000000000002</v>
      </c>
    </row>
    <row r="65867" spans="1:6" x14ac:dyDescent="0.2">
      <c r="A65867" s="2">
        <v>40289</v>
      </c>
      <c r="B65867" t="s">
        <v>57</v>
      </c>
      <c r="C65867">
        <v>18.399999999999999</v>
      </c>
      <c r="D65867">
        <v>93.1</v>
      </c>
      <c r="E65867">
        <v>0.19763700000000001</v>
      </c>
      <c r="F65867">
        <v>-0.17199999999999999</v>
      </c>
    </row>
    <row r="65868" spans="1:6" x14ac:dyDescent="0.2">
      <c r="A65868" s="2">
        <v>40289</v>
      </c>
      <c r="B65868" t="s">
        <v>58</v>
      </c>
      <c r="C65868">
        <v>9.0300000000000005E-2</v>
      </c>
      <c r="D65868">
        <v>1.5383</v>
      </c>
      <c r="E65868">
        <v>0.138908</v>
      </c>
      <c r="F65868">
        <v>-0.156</v>
      </c>
    </row>
    <row r="65869" spans="1:6" x14ac:dyDescent="0.2">
      <c r="A65869" s="2">
        <v>40289</v>
      </c>
      <c r="B65869" t="s">
        <v>59</v>
      </c>
      <c r="C65869">
        <v>0.63200000000000001</v>
      </c>
      <c r="D65869">
        <v>1</v>
      </c>
      <c r="E65869">
        <v>0.63200000000000001</v>
      </c>
      <c r="F65869">
        <v>0</v>
      </c>
    </row>
    <row r="65870" spans="1:6" x14ac:dyDescent="0.2">
      <c r="E65870">
        <v>1.5174529999999999</v>
      </c>
    </row>
    <row r="65871" spans="1:6" x14ac:dyDescent="0.2">
      <c r="D65871" t="s">
        <v>60</v>
      </c>
      <c r="E65871">
        <v>0.658999</v>
      </c>
      <c r="F65871">
        <v>0.36599999999999999</v>
      </c>
    </row>
    <row r="65872" spans="1:6" x14ac:dyDescent="0.2">
      <c r="D65872" t="s">
        <v>61</v>
      </c>
      <c r="E65872">
        <v>1.51745</v>
      </c>
    </row>
    <row r="65874" spans="1:6" x14ac:dyDescent="0.2">
      <c r="A65874" s="2">
        <v>40290</v>
      </c>
      <c r="B65874" t="s">
        <v>64</v>
      </c>
      <c r="C65874">
        <v>0.41</v>
      </c>
      <c r="D65874">
        <v>1.3340000000000001</v>
      </c>
      <c r="E65874">
        <v>0.54693999999999998</v>
      </c>
      <c r="F65874">
        <v>-0.35899999999999999</v>
      </c>
    </row>
    <row r="65875" spans="1:6" x14ac:dyDescent="0.2">
      <c r="A65875" s="2">
        <v>40290</v>
      </c>
      <c r="B65875" t="s">
        <v>57</v>
      </c>
      <c r="C65875">
        <v>18.399999999999999</v>
      </c>
      <c r="D65875">
        <v>93.1</v>
      </c>
      <c r="E65875">
        <v>0.19763700000000001</v>
      </c>
      <c r="F65875">
        <v>0</v>
      </c>
    </row>
    <row r="65876" spans="1:6" x14ac:dyDescent="0.2">
      <c r="A65876" s="2">
        <v>40290</v>
      </c>
      <c r="B65876" t="s">
        <v>58</v>
      </c>
      <c r="C65876">
        <v>9.0300000000000005E-2</v>
      </c>
      <c r="D65876">
        <v>1.5401</v>
      </c>
      <c r="E65876">
        <v>0.139071</v>
      </c>
      <c r="F65876">
        <v>0.11700000000000001</v>
      </c>
    </row>
    <row r="65877" spans="1:6" x14ac:dyDescent="0.2">
      <c r="A65877" s="2">
        <v>40290</v>
      </c>
      <c r="B65877" t="s">
        <v>59</v>
      </c>
      <c r="C65877">
        <v>0.63200000000000001</v>
      </c>
      <c r="D65877">
        <v>1</v>
      </c>
      <c r="E65877">
        <v>0.63200000000000001</v>
      </c>
      <c r="F65877">
        <v>0</v>
      </c>
    </row>
    <row r="65878" spans="1:6" x14ac:dyDescent="0.2">
      <c r="E65878">
        <v>1.5156480000000001</v>
      </c>
    </row>
    <row r="65879" spans="1:6" x14ac:dyDescent="0.2">
      <c r="D65879" t="s">
        <v>60</v>
      </c>
      <c r="E65879">
        <v>0.65978400000000004</v>
      </c>
      <c r="F65879">
        <v>0.11899999999999999</v>
      </c>
    </row>
    <row r="65880" spans="1:6" x14ac:dyDescent="0.2">
      <c r="D65880" t="s">
        <v>61</v>
      </c>
      <c r="E65880">
        <v>1.5156499999999999</v>
      </c>
    </row>
    <row r="65882" spans="1:6" x14ac:dyDescent="0.2">
      <c r="A65882" s="2">
        <v>40291</v>
      </c>
      <c r="B65882" t="s">
        <v>64</v>
      </c>
      <c r="C65882">
        <v>0.41</v>
      </c>
      <c r="D65882">
        <v>1.3303</v>
      </c>
      <c r="E65882">
        <v>0.54542299999999999</v>
      </c>
      <c r="F65882">
        <v>-0.27700000000000002</v>
      </c>
    </row>
    <row r="65883" spans="1:6" x14ac:dyDescent="0.2">
      <c r="A65883" s="2">
        <v>40291</v>
      </c>
      <c r="B65883" t="s">
        <v>57</v>
      </c>
      <c r="C65883">
        <v>18.399999999999999</v>
      </c>
      <c r="D65883">
        <v>93.54</v>
      </c>
      <c r="E65883">
        <v>0.19670699999999999</v>
      </c>
      <c r="F65883">
        <v>-0.47</v>
      </c>
    </row>
    <row r="65884" spans="1:6" x14ac:dyDescent="0.2">
      <c r="A65884" s="2">
        <v>40291</v>
      </c>
      <c r="B65884" t="s">
        <v>58</v>
      </c>
      <c r="C65884">
        <v>9.0300000000000005E-2</v>
      </c>
      <c r="D65884">
        <v>1.5366</v>
      </c>
      <c r="E65884">
        <v>0.13875499999999999</v>
      </c>
      <c r="F65884">
        <v>-0.22700000000000001</v>
      </c>
    </row>
    <row r="65885" spans="1:6" x14ac:dyDescent="0.2">
      <c r="A65885" s="2">
        <v>40291</v>
      </c>
      <c r="B65885" t="s">
        <v>59</v>
      </c>
      <c r="C65885">
        <v>0.63200000000000001</v>
      </c>
      <c r="D65885">
        <v>1</v>
      </c>
      <c r="E65885">
        <v>0.63200000000000001</v>
      </c>
      <c r="F65885">
        <v>0</v>
      </c>
    </row>
    <row r="65886" spans="1:6" x14ac:dyDescent="0.2">
      <c r="E65886">
        <v>1.512885</v>
      </c>
    </row>
    <row r="65887" spans="1:6" x14ac:dyDescent="0.2">
      <c r="D65887" t="s">
        <v>60</v>
      </c>
      <c r="E65887">
        <v>0.66098900000000005</v>
      </c>
      <c r="F65887">
        <v>0.183</v>
      </c>
    </row>
    <row r="65888" spans="1:6" x14ac:dyDescent="0.2">
      <c r="D65888" t="s">
        <v>61</v>
      </c>
      <c r="E65888">
        <v>1.51288</v>
      </c>
    </row>
    <row r="65890" spans="1:6" x14ac:dyDescent="0.2">
      <c r="A65890" s="2">
        <v>40294</v>
      </c>
      <c r="B65890" t="s">
        <v>64</v>
      </c>
      <c r="C65890">
        <v>0.41</v>
      </c>
      <c r="D65890">
        <v>1.3319000000000001</v>
      </c>
      <c r="E65890">
        <v>0.54607899999999998</v>
      </c>
      <c r="F65890">
        <v>0.12</v>
      </c>
    </row>
    <row r="65891" spans="1:6" x14ac:dyDescent="0.2">
      <c r="A65891" s="2">
        <v>40294</v>
      </c>
      <c r="B65891" t="s">
        <v>57</v>
      </c>
      <c r="C65891">
        <v>18.399999999999999</v>
      </c>
      <c r="D65891">
        <v>94.14</v>
      </c>
      <c r="E65891">
        <v>0.19545399999999999</v>
      </c>
      <c r="F65891">
        <v>-0.63700000000000001</v>
      </c>
    </row>
    <row r="65892" spans="1:6" x14ac:dyDescent="0.2">
      <c r="A65892" s="2">
        <v>40294</v>
      </c>
      <c r="B65892" t="s">
        <v>58</v>
      </c>
      <c r="C65892">
        <v>9.0300000000000005E-2</v>
      </c>
      <c r="D65892">
        <v>1.544</v>
      </c>
      <c r="E65892">
        <v>0.13942299999999999</v>
      </c>
      <c r="F65892">
        <v>0.48199999999999998</v>
      </c>
    </row>
    <row r="65893" spans="1:6" x14ac:dyDescent="0.2">
      <c r="A65893" s="2">
        <v>40294</v>
      </c>
      <c r="B65893" t="s">
        <v>59</v>
      </c>
      <c r="C65893">
        <v>0.63200000000000001</v>
      </c>
      <c r="D65893">
        <v>1</v>
      </c>
      <c r="E65893">
        <v>0.63200000000000001</v>
      </c>
      <c r="F65893">
        <v>0</v>
      </c>
    </row>
    <row r="65894" spans="1:6" x14ac:dyDescent="0.2">
      <c r="E65894">
        <v>1.512956</v>
      </c>
    </row>
    <row r="65895" spans="1:6" x14ac:dyDescent="0.2">
      <c r="D65895" t="s">
        <v>60</v>
      </c>
      <c r="E65895">
        <v>0.66095800000000005</v>
      </c>
      <c r="F65895">
        <v>-5.0000000000000001E-3</v>
      </c>
    </row>
    <row r="65896" spans="1:6" x14ac:dyDescent="0.2">
      <c r="D65896" t="s">
        <v>61</v>
      </c>
      <c r="E65896">
        <v>1.5129600000000001</v>
      </c>
    </row>
    <row r="65898" spans="1:6" x14ac:dyDescent="0.2">
      <c r="A65898" s="2">
        <v>40295</v>
      </c>
      <c r="B65898" t="s">
        <v>64</v>
      </c>
      <c r="C65898">
        <v>0.41</v>
      </c>
      <c r="D65898">
        <v>1.3310999999999999</v>
      </c>
      <c r="E65898">
        <v>0.54575099999999999</v>
      </c>
      <c r="F65898">
        <v>-0.06</v>
      </c>
    </row>
    <row r="65899" spans="1:6" x14ac:dyDescent="0.2">
      <c r="A65899" s="2">
        <v>40295</v>
      </c>
      <c r="B65899" t="s">
        <v>57</v>
      </c>
      <c r="C65899">
        <v>18.399999999999999</v>
      </c>
      <c r="D65899">
        <v>93.74</v>
      </c>
      <c r="E65899">
        <v>0.19628799999999999</v>
      </c>
      <c r="F65899">
        <v>0.42699999999999999</v>
      </c>
    </row>
    <row r="65900" spans="1:6" x14ac:dyDescent="0.2">
      <c r="A65900" s="2">
        <v>40295</v>
      </c>
      <c r="B65900" t="s">
        <v>58</v>
      </c>
      <c r="C65900">
        <v>9.0300000000000005E-2</v>
      </c>
      <c r="D65900">
        <v>1.5343</v>
      </c>
      <c r="E65900">
        <v>0.138547</v>
      </c>
      <c r="F65900">
        <v>-0.628</v>
      </c>
    </row>
    <row r="65901" spans="1:6" x14ac:dyDescent="0.2">
      <c r="A65901" s="2">
        <v>40295</v>
      </c>
      <c r="B65901" t="s">
        <v>59</v>
      </c>
      <c r="C65901">
        <v>0.63200000000000001</v>
      </c>
      <c r="D65901">
        <v>1</v>
      </c>
      <c r="E65901">
        <v>0.63200000000000001</v>
      </c>
      <c r="F65901">
        <v>0</v>
      </c>
    </row>
    <row r="65902" spans="1:6" x14ac:dyDescent="0.2">
      <c r="E65902">
        <v>1.512586</v>
      </c>
    </row>
    <row r="65903" spans="1:6" x14ac:dyDescent="0.2">
      <c r="D65903" t="s">
        <v>60</v>
      </c>
      <c r="E65903">
        <v>0.66111900000000001</v>
      </c>
      <c r="F65903">
        <v>2.4E-2</v>
      </c>
    </row>
    <row r="65904" spans="1:6" x14ac:dyDescent="0.2">
      <c r="D65904" t="s">
        <v>61</v>
      </c>
      <c r="E65904">
        <v>1.5125900000000001</v>
      </c>
    </row>
    <row r="65906" spans="1:6" x14ac:dyDescent="0.2">
      <c r="A65906" s="2">
        <v>40296</v>
      </c>
      <c r="B65906" t="s">
        <v>64</v>
      </c>
      <c r="C65906">
        <v>0.41</v>
      </c>
      <c r="D65906">
        <v>1.3199000000000001</v>
      </c>
      <c r="E65906">
        <v>0.54115899999999995</v>
      </c>
      <c r="F65906">
        <v>-0.84099999999999997</v>
      </c>
    </row>
    <row r="65907" spans="1:6" x14ac:dyDescent="0.2">
      <c r="A65907" s="2">
        <v>40296</v>
      </c>
      <c r="B65907" t="s">
        <v>57</v>
      </c>
      <c r="C65907">
        <v>18.399999999999999</v>
      </c>
      <c r="D65907">
        <v>93.78</v>
      </c>
      <c r="E65907">
        <v>0.19620399999999999</v>
      </c>
      <c r="F65907">
        <v>-4.2999999999999997E-2</v>
      </c>
    </row>
    <row r="65908" spans="1:6" x14ac:dyDescent="0.2">
      <c r="A65908" s="2">
        <v>40296</v>
      </c>
      <c r="B65908" t="s">
        <v>58</v>
      </c>
      <c r="C65908">
        <v>9.0300000000000005E-2</v>
      </c>
      <c r="D65908">
        <v>1.5187999999999999</v>
      </c>
      <c r="E65908">
        <v>0.13714799999999999</v>
      </c>
      <c r="F65908">
        <v>-1.01</v>
      </c>
    </row>
    <row r="65909" spans="1:6" x14ac:dyDescent="0.2">
      <c r="A65909" s="2">
        <v>40296</v>
      </c>
      <c r="B65909" t="s">
        <v>59</v>
      </c>
      <c r="C65909">
        <v>0.63200000000000001</v>
      </c>
      <c r="D65909">
        <v>1</v>
      </c>
      <c r="E65909">
        <v>0.63200000000000001</v>
      </c>
      <c r="F65909">
        <v>0</v>
      </c>
    </row>
    <row r="65910" spans="1:6" x14ac:dyDescent="0.2">
      <c r="E65910">
        <v>1.5065109999999999</v>
      </c>
    </row>
    <row r="65911" spans="1:6" x14ac:dyDescent="0.2">
      <c r="D65911" t="s">
        <v>60</v>
      </c>
      <c r="E65911">
        <v>0.66378499999999996</v>
      </c>
      <c r="F65911">
        <v>0.40300000000000002</v>
      </c>
    </row>
    <row r="65912" spans="1:6" x14ac:dyDescent="0.2">
      <c r="D65912" t="s">
        <v>61</v>
      </c>
      <c r="E65912">
        <v>1.50651</v>
      </c>
    </row>
    <row r="65914" spans="1:6" x14ac:dyDescent="0.2">
      <c r="A65914" s="2">
        <v>40297</v>
      </c>
      <c r="B65914" t="s">
        <v>64</v>
      </c>
      <c r="C65914">
        <v>0.41</v>
      </c>
      <c r="D65914">
        <v>1.3245</v>
      </c>
      <c r="E65914">
        <v>0.543045</v>
      </c>
      <c r="F65914">
        <v>0.34899999999999998</v>
      </c>
    </row>
    <row r="65915" spans="1:6" x14ac:dyDescent="0.2">
      <c r="A65915" s="2">
        <v>40297</v>
      </c>
      <c r="B65915" t="s">
        <v>57</v>
      </c>
      <c r="C65915">
        <v>18.399999999999999</v>
      </c>
      <c r="D65915">
        <v>94</v>
      </c>
      <c r="E65915">
        <v>0.195745</v>
      </c>
      <c r="F65915">
        <v>-0.23400000000000001</v>
      </c>
    </row>
    <row r="65916" spans="1:6" x14ac:dyDescent="0.2">
      <c r="A65916" s="2">
        <v>40297</v>
      </c>
      <c r="B65916" t="s">
        <v>58</v>
      </c>
      <c r="C65916">
        <v>9.0300000000000005E-2</v>
      </c>
      <c r="D65916">
        <v>1.5234000000000001</v>
      </c>
      <c r="E65916">
        <v>0.13756299999999999</v>
      </c>
      <c r="F65916">
        <v>0.30299999999999999</v>
      </c>
    </row>
    <row r="65917" spans="1:6" x14ac:dyDescent="0.2">
      <c r="A65917" s="2">
        <v>40297</v>
      </c>
      <c r="B65917" t="s">
        <v>59</v>
      </c>
      <c r="C65917">
        <v>0.63200000000000001</v>
      </c>
      <c r="D65917">
        <v>1</v>
      </c>
      <c r="E65917">
        <v>0.63200000000000001</v>
      </c>
      <c r="F65917">
        <v>0</v>
      </c>
    </row>
    <row r="65918" spans="1:6" x14ac:dyDescent="0.2">
      <c r="E65918">
        <v>1.5083530000000001</v>
      </c>
    </row>
    <row r="65919" spans="1:6" x14ac:dyDescent="0.2">
      <c r="D65919" t="s">
        <v>60</v>
      </c>
      <c r="E65919">
        <v>0.66297499999999998</v>
      </c>
      <c r="F65919">
        <v>-0.122</v>
      </c>
    </row>
    <row r="65920" spans="1:6" x14ac:dyDescent="0.2">
      <c r="D65920" t="s">
        <v>61</v>
      </c>
      <c r="E65920">
        <v>1.5083500000000001</v>
      </c>
    </row>
    <row r="65922" spans="1:6" x14ac:dyDescent="0.2">
      <c r="A65922" s="2">
        <v>40298</v>
      </c>
      <c r="B65922" t="s">
        <v>64</v>
      </c>
      <c r="C65922">
        <v>0.41</v>
      </c>
      <c r="D65922">
        <v>1.3314999999999999</v>
      </c>
      <c r="E65922">
        <v>0.54591500000000004</v>
      </c>
      <c r="F65922">
        <v>0.52900000000000003</v>
      </c>
    </row>
    <row r="65923" spans="1:6" x14ac:dyDescent="0.2">
      <c r="A65923" s="2">
        <v>40298</v>
      </c>
      <c r="B65923" t="s">
        <v>57</v>
      </c>
      <c r="C65923">
        <v>18.399999999999999</v>
      </c>
      <c r="D65923">
        <v>94.46</v>
      </c>
      <c r="E65923">
        <v>0.19479099999999999</v>
      </c>
      <c r="F65923">
        <v>-0.48699999999999999</v>
      </c>
    </row>
    <row r="65924" spans="1:6" x14ac:dyDescent="0.2">
      <c r="A65924" s="2">
        <v>40298</v>
      </c>
      <c r="B65924" t="s">
        <v>58</v>
      </c>
      <c r="C65924">
        <v>9.0300000000000005E-2</v>
      </c>
      <c r="D65924">
        <v>1.5327999999999999</v>
      </c>
      <c r="E65924">
        <v>0.13841200000000001</v>
      </c>
      <c r="F65924">
        <v>0.61699999999999999</v>
      </c>
    </row>
    <row r="65925" spans="1:6" x14ac:dyDescent="0.2">
      <c r="A65925" s="2">
        <v>40298</v>
      </c>
      <c r="B65925" t="s">
        <v>59</v>
      </c>
      <c r="C65925">
        <v>0.63200000000000001</v>
      </c>
      <c r="D65925">
        <v>1</v>
      </c>
      <c r="E65925">
        <v>0.63200000000000001</v>
      </c>
      <c r="F65925">
        <v>0</v>
      </c>
    </row>
    <row r="65926" spans="1:6" x14ac:dyDescent="0.2">
      <c r="E65926">
        <v>1.511118</v>
      </c>
    </row>
    <row r="65927" spans="1:6" x14ac:dyDescent="0.2">
      <c r="D65927" t="s">
        <v>60</v>
      </c>
      <c r="E65927">
        <v>0.66176199999999996</v>
      </c>
      <c r="F65927">
        <v>-0.183</v>
      </c>
    </row>
    <row r="65928" spans="1:6" x14ac:dyDescent="0.2">
      <c r="D65928" t="s">
        <v>61</v>
      </c>
      <c r="E65928">
        <v>1.51112</v>
      </c>
    </row>
    <row r="65930" spans="1:6" x14ac:dyDescent="0.2">
      <c r="A65930" s="2">
        <v>40301</v>
      </c>
      <c r="B65930" t="s">
        <v>64</v>
      </c>
      <c r="C65930">
        <v>0.41</v>
      </c>
      <c r="D65930">
        <v>1.3183</v>
      </c>
      <c r="E65930">
        <v>0.54050299999999996</v>
      </c>
      <c r="F65930">
        <v>-0.99099999999999999</v>
      </c>
    </row>
    <row r="65931" spans="1:6" x14ac:dyDescent="0.2">
      <c r="A65931" s="2">
        <v>40301</v>
      </c>
      <c r="B65931" t="s">
        <v>57</v>
      </c>
      <c r="C65931">
        <v>18.399999999999999</v>
      </c>
      <c r="D65931">
        <v>94.69</v>
      </c>
      <c r="E65931">
        <v>0.19431799999999999</v>
      </c>
      <c r="F65931">
        <v>-0.24299999999999999</v>
      </c>
    </row>
    <row r="65932" spans="1:6" x14ac:dyDescent="0.2">
      <c r="A65932" s="2">
        <v>40301</v>
      </c>
      <c r="B65932" t="s">
        <v>58</v>
      </c>
      <c r="C65932">
        <v>9.0300000000000005E-2</v>
      </c>
      <c r="D65932">
        <v>1.5241</v>
      </c>
      <c r="E65932">
        <v>0.137626</v>
      </c>
      <c r="F65932">
        <v>-0.56799999999999995</v>
      </c>
    </row>
    <row r="65933" spans="1:6" x14ac:dyDescent="0.2">
      <c r="A65933" s="2">
        <v>40301</v>
      </c>
      <c r="B65933" t="s">
        <v>59</v>
      </c>
      <c r="C65933">
        <v>0.63200000000000001</v>
      </c>
      <c r="D65933">
        <v>1</v>
      </c>
      <c r="E65933">
        <v>0.63200000000000001</v>
      </c>
      <c r="F65933">
        <v>0</v>
      </c>
    </row>
    <row r="65934" spans="1:6" x14ac:dyDescent="0.2">
      <c r="E65934">
        <v>1.5044470000000001</v>
      </c>
    </row>
    <row r="65935" spans="1:6" x14ac:dyDescent="0.2">
      <c r="D65935" t="s">
        <v>60</v>
      </c>
      <c r="E65935">
        <v>0.66469599999999995</v>
      </c>
      <c r="F65935">
        <v>0.443</v>
      </c>
    </row>
    <row r="65936" spans="1:6" x14ac:dyDescent="0.2">
      <c r="D65936" t="s">
        <v>61</v>
      </c>
      <c r="E65936">
        <v>1.5044500000000001</v>
      </c>
    </row>
    <row r="65938" spans="1:6" x14ac:dyDescent="0.2">
      <c r="A65938" s="2">
        <v>40302</v>
      </c>
      <c r="B65938" t="s">
        <v>64</v>
      </c>
      <c r="C65938">
        <v>0.41</v>
      </c>
      <c r="D65938">
        <v>1.3121</v>
      </c>
      <c r="E65938">
        <v>0.53796100000000002</v>
      </c>
      <c r="F65938">
        <v>-0.47</v>
      </c>
    </row>
    <row r="65939" spans="1:6" x14ac:dyDescent="0.2">
      <c r="A65939" s="2">
        <v>40302</v>
      </c>
      <c r="B65939" t="s">
        <v>57</v>
      </c>
      <c r="C65939">
        <v>18.399999999999999</v>
      </c>
      <c r="D65939">
        <v>94.67</v>
      </c>
      <c r="E65939">
        <v>0.194359</v>
      </c>
      <c r="F65939">
        <v>2.1000000000000001E-2</v>
      </c>
    </row>
    <row r="65940" spans="1:6" x14ac:dyDescent="0.2">
      <c r="A65940" s="2">
        <v>40302</v>
      </c>
      <c r="B65940" t="s">
        <v>58</v>
      </c>
      <c r="C65940">
        <v>9.0300000000000005E-2</v>
      </c>
      <c r="D65940">
        <v>1.5186999999999999</v>
      </c>
      <c r="E65940">
        <v>0.13713900000000001</v>
      </c>
      <c r="F65940">
        <v>-0.35399999999999998</v>
      </c>
    </row>
    <row r="65941" spans="1:6" x14ac:dyDescent="0.2">
      <c r="A65941" s="2">
        <v>40302</v>
      </c>
      <c r="B65941" t="s">
        <v>59</v>
      </c>
      <c r="C65941">
        <v>0.63200000000000001</v>
      </c>
      <c r="D65941">
        <v>1</v>
      </c>
      <c r="E65941">
        <v>0.63200000000000001</v>
      </c>
      <c r="F65941">
        <v>0</v>
      </c>
    </row>
    <row r="65942" spans="1:6" x14ac:dyDescent="0.2">
      <c r="E65942">
        <v>1.5014590000000001</v>
      </c>
    </row>
    <row r="65943" spans="1:6" x14ac:dyDescent="0.2">
      <c r="D65943" t="s">
        <v>60</v>
      </c>
      <c r="E65943">
        <v>0.66601900000000003</v>
      </c>
      <c r="F65943">
        <v>0.19900000000000001</v>
      </c>
    </row>
    <row r="65944" spans="1:6" x14ac:dyDescent="0.2">
      <c r="D65944" t="s">
        <v>61</v>
      </c>
      <c r="E65944">
        <v>1.50146</v>
      </c>
    </row>
    <row r="65946" spans="1:6" x14ac:dyDescent="0.2">
      <c r="A65946" s="2">
        <v>40303</v>
      </c>
      <c r="B65946" t="s">
        <v>64</v>
      </c>
      <c r="C65946">
        <v>0.41</v>
      </c>
      <c r="D65946">
        <v>1.294</v>
      </c>
      <c r="E65946">
        <v>0.53054000000000001</v>
      </c>
      <c r="F65946">
        <v>-1.379</v>
      </c>
    </row>
    <row r="65947" spans="1:6" x14ac:dyDescent="0.2">
      <c r="A65947" s="2">
        <v>40303</v>
      </c>
      <c r="B65947" t="s">
        <v>57</v>
      </c>
      <c r="C65947">
        <v>18.399999999999999</v>
      </c>
      <c r="D65947">
        <v>94.74</v>
      </c>
      <c r="E65947">
        <v>0.194216</v>
      </c>
      <c r="F65947">
        <v>-7.3999999999999996E-2</v>
      </c>
    </row>
    <row r="65948" spans="1:6" x14ac:dyDescent="0.2">
      <c r="A65948" s="2">
        <v>40303</v>
      </c>
      <c r="B65948" t="s">
        <v>58</v>
      </c>
      <c r="C65948">
        <v>9.0300000000000005E-2</v>
      </c>
      <c r="D65948">
        <v>1.5154000000000001</v>
      </c>
      <c r="E65948">
        <v>0.13684099999999999</v>
      </c>
      <c r="F65948">
        <v>-0.217</v>
      </c>
    </row>
    <row r="65949" spans="1:6" x14ac:dyDescent="0.2">
      <c r="A65949" s="2">
        <v>40303</v>
      </c>
      <c r="B65949" t="s">
        <v>59</v>
      </c>
      <c r="C65949">
        <v>0.63200000000000001</v>
      </c>
      <c r="D65949">
        <v>1</v>
      </c>
      <c r="E65949">
        <v>0.63200000000000001</v>
      </c>
      <c r="F65949">
        <v>0</v>
      </c>
    </row>
    <row r="65950" spans="1:6" x14ac:dyDescent="0.2">
      <c r="E65950">
        <v>1.4935970000000001</v>
      </c>
    </row>
    <row r="65951" spans="1:6" x14ac:dyDescent="0.2">
      <c r="D65951" t="s">
        <v>60</v>
      </c>
      <c r="E65951">
        <v>0.66952500000000004</v>
      </c>
      <c r="F65951">
        <v>0.52600000000000002</v>
      </c>
    </row>
    <row r="65952" spans="1:6" x14ac:dyDescent="0.2">
      <c r="D65952" t="s">
        <v>61</v>
      </c>
      <c r="E65952">
        <v>1.4936</v>
      </c>
    </row>
    <row r="65954" spans="1:6" x14ac:dyDescent="0.2">
      <c r="A65954" s="2">
        <v>40304</v>
      </c>
      <c r="B65954" t="s">
        <v>64</v>
      </c>
      <c r="C65954">
        <v>0.41</v>
      </c>
      <c r="D65954">
        <v>1.2785</v>
      </c>
      <c r="E65954">
        <v>0.52418500000000001</v>
      </c>
      <c r="F65954">
        <v>-1.198</v>
      </c>
    </row>
    <row r="65955" spans="1:6" x14ac:dyDescent="0.2">
      <c r="A65955" s="2">
        <v>40304</v>
      </c>
      <c r="B65955" t="s">
        <v>57</v>
      </c>
      <c r="C65955">
        <v>18.399999999999999</v>
      </c>
      <c r="D65955">
        <v>93.84</v>
      </c>
      <c r="E65955">
        <v>0.196078</v>
      </c>
      <c r="F65955">
        <v>0.95899999999999996</v>
      </c>
    </row>
    <row r="65956" spans="1:6" x14ac:dyDescent="0.2">
      <c r="A65956" s="2">
        <v>40304</v>
      </c>
      <c r="B65956" t="s">
        <v>58</v>
      </c>
      <c r="C65956">
        <v>9.0300000000000005E-2</v>
      </c>
      <c r="D65956">
        <v>1.5069999999999999</v>
      </c>
      <c r="E65956">
        <v>0.13608200000000001</v>
      </c>
      <c r="F65956">
        <v>-0.55400000000000005</v>
      </c>
    </row>
    <row r="65957" spans="1:6" x14ac:dyDescent="0.2">
      <c r="A65957" s="2">
        <v>40304</v>
      </c>
      <c r="B65957" t="s">
        <v>59</v>
      </c>
      <c r="C65957">
        <v>0.63200000000000001</v>
      </c>
      <c r="D65957">
        <v>1</v>
      </c>
      <c r="E65957">
        <v>0.63200000000000001</v>
      </c>
      <c r="F65957">
        <v>0</v>
      </c>
    </row>
    <row r="65958" spans="1:6" x14ac:dyDescent="0.2">
      <c r="E65958">
        <v>1.488345</v>
      </c>
    </row>
    <row r="65959" spans="1:6" x14ac:dyDescent="0.2">
      <c r="D65959" t="s">
        <v>60</v>
      </c>
      <c r="E65959">
        <v>0.67188700000000001</v>
      </c>
      <c r="F65959">
        <v>0.35299999999999998</v>
      </c>
    </row>
    <row r="65960" spans="1:6" x14ac:dyDescent="0.2">
      <c r="D65960" t="s">
        <v>61</v>
      </c>
      <c r="E65960">
        <v>1.4883500000000001</v>
      </c>
    </row>
    <row r="65962" spans="1:6" x14ac:dyDescent="0.2">
      <c r="A65962" s="2">
        <v>40305</v>
      </c>
      <c r="B65962" t="s">
        <v>64</v>
      </c>
      <c r="C65962">
        <v>0.41</v>
      </c>
      <c r="D65962">
        <v>1.2786999999999999</v>
      </c>
      <c r="E65962">
        <v>0.52426700000000004</v>
      </c>
      <c r="F65962">
        <v>1.6E-2</v>
      </c>
    </row>
    <row r="65963" spans="1:6" x14ac:dyDescent="0.2">
      <c r="A65963" s="2">
        <v>40305</v>
      </c>
      <c r="B65963" t="s">
        <v>57</v>
      </c>
      <c r="C65963">
        <v>18.399999999999999</v>
      </c>
      <c r="D65963">
        <v>92.38</v>
      </c>
      <c r="E65963">
        <v>0.19917699999999999</v>
      </c>
      <c r="F65963">
        <v>1.58</v>
      </c>
    </row>
    <row r="65964" spans="1:6" x14ac:dyDescent="0.2">
      <c r="A65964" s="2">
        <v>40305</v>
      </c>
      <c r="B65964" t="s">
        <v>58</v>
      </c>
      <c r="C65964">
        <v>9.0300000000000005E-2</v>
      </c>
      <c r="D65964">
        <v>1.472</v>
      </c>
      <c r="E65964">
        <v>0.13292200000000001</v>
      </c>
      <c r="F65964">
        <v>-2.3220000000000001</v>
      </c>
    </row>
    <row r="65965" spans="1:6" x14ac:dyDescent="0.2">
      <c r="A65965" s="2">
        <v>40305</v>
      </c>
      <c r="B65965" t="s">
        <v>59</v>
      </c>
      <c r="C65965">
        <v>0.63200000000000001</v>
      </c>
      <c r="D65965">
        <v>1</v>
      </c>
      <c r="E65965">
        <v>0.63200000000000001</v>
      </c>
      <c r="F65965">
        <v>0</v>
      </c>
    </row>
    <row r="65966" spans="1:6" x14ac:dyDescent="0.2">
      <c r="E65966">
        <v>1.4883660000000001</v>
      </c>
    </row>
    <row r="65967" spans="1:6" x14ac:dyDescent="0.2">
      <c r="D65967" t="s">
        <v>60</v>
      </c>
      <c r="E65967">
        <v>0.67187799999999998</v>
      </c>
      <c r="F65967">
        <v>-1E-3</v>
      </c>
    </row>
    <row r="65968" spans="1:6" x14ac:dyDescent="0.2">
      <c r="D65968" t="s">
        <v>61</v>
      </c>
      <c r="E65968">
        <v>1.48837</v>
      </c>
    </row>
    <row r="65970" spans="1:6" x14ac:dyDescent="0.2">
      <c r="A65970" s="2">
        <v>40308</v>
      </c>
      <c r="B65970" t="s">
        <v>64</v>
      </c>
      <c r="C65970">
        <v>0.41</v>
      </c>
      <c r="D65970">
        <v>1.2997000000000001</v>
      </c>
      <c r="E65970">
        <v>0.53287700000000005</v>
      </c>
      <c r="F65970">
        <v>1.6419999999999999</v>
      </c>
    </row>
    <row r="65971" spans="1:6" x14ac:dyDescent="0.2">
      <c r="A65971" s="2">
        <v>40308</v>
      </c>
      <c r="B65971" t="s">
        <v>57</v>
      </c>
      <c r="C65971">
        <v>18.399999999999999</v>
      </c>
      <c r="D65971">
        <v>93.33</v>
      </c>
      <c r="E65971">
        <v>0.19714999999999999</v>
      </c>
      <c r="F65971">
        <v>-1.018</v>
      </c>
    </row>
    <row r="65972" spans="1:6" x14ac:dyDescent="0.2">
      <c r="A65972" s="2">
        <v>40308</v>
      </c>
      <c r="B65972" t="s">
        <v>58</v>
      </c>
      <c r="C65972">
        <v>9.0300000000000005E-2</v>
      </c>
      <c r="D65972">
        <v>1.5007999999999999</v>
      </c>
      <c r="E65972">
        <v>0.135522</v>
      </c>
      <c r="F65972">
        <v>1.9570000000000001</v>
      </c>
    </row>
    <row r="65973" spans="1:6" x14ac:dyDescent="0.2">
      <c r="A65973" s="2">
        <v>40308</v>
      </c>
      <c r="B65973" t="s">
        <v>59</v>
      </c>
      <c r="C65973">
        <v>0.63200000000000001</v>
      </c>
      <c r="D65973">
        <v>1</v>
      </c>
      <c r="E65973">
        <v>0.63200000000000001</v>
      </c>
      <c r="F65973">
        <v>0</v>
      </c>
    </row>
    <row r="65974" spans="1:6" x14ac:dyDescent="0.2">
      <c r="E65974">
        <v>1.497549</v>
      </c>
    </row>
    <row r="65975" spans="1:6" x14ac:dyDescent="0.2">
      <c r="D65975" t="s">
        <v>60</v>
      </c>
      <c r="E65975">
        <v>0.66775799999999996</v>
      </c>
      <c r="F65975">
        <v>-0.61299999999999999</v>
      </c>
    </row>
    <row r="65976" spans="1:6" x14ac:dyDescent="0.2">
      <c r="D65976" t="s">
        <v>61</v>
      </c>
      <c r="E65976">
        <v>1.4975499999999999</v>
      </c>
    </row>
    <row r="65978" spans="1:6" x14ac:dyDescent="0.2">
      <c r="A65978" s="2">
        <v>40309</v>
      </c>
      <c r="B65978" t="s">
        <v>64</v>
      </c>
      <c r="C65978">
        <v>0.41</v>
      </c>
      <c r="D65978">
        <v>1.268</v>
      </c>
      <c r="E65978">
        <v>0.51988000000000001</v>
      </c>
      <c r="F65978">
        <v>-2.4390000000000001</v>
      </c>
    </row>
    <row r="65979" spans="1:6" x14ac:dyDescent="0.2">
      <c r="A65979" s="2">
        <v>40309</v>
      </c>
      <c r="B65979" t="s">
        <v>57</v>
      </c>
      <c r="C65979">
        <v>18.399999999999999</v>
      </c>
      <c r="D65979">
        <v>92.39</v>
      </c>
      <c r="E65979">
        <v>0.199156</v>
      </c>
      <c r="F65979">
        <v>1.0169999999999999</v>
      </c>
    </row>
    <row r="65980" spans="1:6" x14ac:dyDescent="0.2">
      <c r="A65980" s="2">
        <v>40309</v>
      </c>
      <c r="B65980" t="s">
        <v>58</v>
      </c>
      <c r="C65980">
        <v>9.0300000000000005E-2</v>
      </c>
      <c r="D65980">
        <v>1.4751000000000001</v>
      </c>
      <c r="E65980">
        <v>0.13320199999999999</v>
      </c>
      <c r="F65980">
        <v>-1.712</v>
      </c>
    </row>
    <row r="65981" spans="1:6" x14ac:dyDescent="0.2">
      <c r="A65981" s="2">
        <v>40309</v>
      </c>
      <c r="B65981" t="s">
        <v>59</v>
      </c>
      <c r="C65981">
        <v>0.63200000000000001</v>
      </c>
      <c r="D65981">
        <v>1</v>
      </c>
      <c r="E65981">
        <v>0.63200000000000001</v>
      </c>
      <c r="F65981">
        <v>0</v>
      </c>
    </row>
    <row r="65982" spans="1:6" x14ac:dyDescent="0.2">
      <c r="E65982">
        <v>1.4842379999999999</v>
      </c>
    </row>
    <row r="65983" spans="1:6" x14ac:dyDescent="0.2">
      <c r="D65983" t="s">
        <v>60</v>
      </c>
      <c r="E65983">
        <v>0.67374599999999996</v>
      </c>
      <c r="F65983">
        <v>0.89700000000000002</v>
      </c>
    </row>
    <row r="65984" spans="1:6" x14ac:dyDescent="0.2">
      <c r="D65984" t="s">
        <v>61</v>
      </c>
      <c r="E65984">
        <v>1.48424</v>
      </c>
    </row>
    <row r="65986" spans="1:6" x14ac:dyDescent="0.2">
      <c r="A65986" s="2">
        <v>40310</v>
      </c>
      <c r="B65986" t="s">
        <v>64</v>
      </c>
      <c r="C65986">
        <v>0.41</v>
      </c>
      <c r="D65986">
        <v>1.2663</v>
      </c>
      <c r="E65986">
        <v>0.51918299999999995</v>
      </c>
      <c r="F65986">
        <v>-0.13400000000000001</v>
      </c>
    </row>
    <row r="65987" spans="1:6" x14ac:dyDescent="0.2">
      <c r="A65987" s="2">
        <v>40310</v>
      </c>
      <c r="B65987" t="s">
        <v>57</v>
      </c>
      <c r="C65987">
        <v>18.399999999999999</v>
      </c>
      <c r="D65987">
        <v>92.94</v>
      </c>
      <c r="E65987">
        <v>0.19797699999999999</v>
      </c>
      <c r="F65987">
        <v>-0.59199999999999997</v>
      </c>
    </row>
    <row r="65988" spans="1:6" x14ac:dyDescent="0.2">
      <c r="A65988" s="2">
        <v>40310</v>
      </c>
      <c r="B65988" t="s">
        <v>58</v>
      </c>
      <c r="C65988">
        <v>9.0300000000000005E-2</v>
      </c>
      <c r="D65988">
        <v>1.4904999999999999</v>
      </c>
      <c r="E65988">
        <v>0.13459199999999999</v>
      </c>
      <c r="F65988">
        <v>1.044</v>
      </c>
    </row>
    <row r="65989" spans="1:6" x14ac:dyDescent="0.2">
      <c r="A65989" s="2">
        <v>40310</v>
      </c>
      <c r="B65989" t="s">
        <v>59</v>
      </c>
      <c r="C65989">
        <v>0.63200000000000001</v>
      </c>
      <c r="D65989">
        <v>1</v>
      </c>
      <c r="E65989">
        <v>0.63200000000000001</v>
      </c>
      <c r="F65989">
        <v>0</v>
      </c>
    </row>
    <row r="65990" spans="1:6" x14ac:dyDescent="0.2">
      <c r="E65990">
        <v>1.483752</v>
      </c>
    </row>
    <row r="65991" spans="1:6" x14ac:dyDescent="0.2">
      <c r="D65991" t="s">
        <v>60</v>
      </c>
      <c r="E65991">
        <v>0.67396699999999998</v>
      </c>
      <c r="F65991">
        <v>3.3000000000000002E-2</v>
      </c>
    </row>
    <row r="65992" spans="1:6" x14ac:dyDescent="0.2">
      <c r="D65992" t="s">
        <v>61</v>
      </c>
      <c r="E65992">
        <v>1.4837499999999999</v>
      </c>
    </row>
    <row r="65994" spans="1:6" x14ac:dyDescent="0.2">
      <c r="A65994" s="2">
        <v>40311</v>
      </c>
      <c r="B65994" t="s">
        <v>64</v>
      </c>
      <c r="C65994">
        <v>0.41</v>
      </c>
      <c r="D65994">
        <v>1.2585</v>
      </c>
      <c r="E65994">
        <v>0.51598500000000003</v>
      </c>
      <c r="F65994">
        <v>-0.61599999999999999</v>
      </c>
    </row>
    <row r="65995" spans="1:6" x14ac:dyDescent="0.2">
      <c r="A65995" s="2">
        <v>40311</v>
      </c>
      <c r="B65995" t="s">
        <v>57</v>
      </c>
      <c r="C65995">
        <v>18.399999999999999</v>
      </c>
      <c r="D65995">
        <v>92.79</v>
      </c>
      <c r="E65995">
        <v>0.198297</v>
      </c>
      <c r="F65995">
        <v>0.16200000000000001</v>
      </c>
    </row>
    <row r="65996" spans="1:6" x14ac:dyDescent="0.2">
      <c r="A65996" s="2">
        <v>40311</v>
      </c>
      <c r="B65996" t="s">
        <v>58</v>
      </c>
      <c r="C65996">
        <v>9.0300000000000005E-2</v>
      </c>
      <c r="D65996">
        <v>1.4769000000000001</v>
      </c>
      <c r="E65996">
        <v>0.13336400000000001</v>
      </c>
      <c r="F65996">
        <v>-0.91200000000000003</v>
      </c>
    </row>
    <row r="65997" spans="1:6" x14ac:dyDescent="0.2">
      <c r="A65997" s="2">
        <v>40311</v>
      </c>
      <c r="B65997" t="s">
        <v>59</v>
      </c>
      <c r="C65997">
        <v>0.63200000000000001</v>
      </c>
      <c r="D65997">
        <v>1</v>
      </c>
      <c r="E65997">
        <v>0.63200000000000001</v>
      </c>
      <c r="F65997">
        <v>0</v>
      </c>
    </row>
    <row r="65998" spans="1:6" x14ac:dyDescent="0.2">
      <c r="E65998">
        <v>1.479646</v>
      </c>
    </row>
    <row r="65999" spans="1:6" x14ac:dyDescent="0.2">
      <c r="D65999" t="s">
        <v>60</v>
      </c>
      <c r="E65999">
        <v>0.67583700000000002</v>
      </c>
      <c r="F65999">
        <v>0.27700000000000002</v>
      </c>
    </row>
    <row r="66000" spans="1:6" x14ac:dyDescent="0.2">
      <c r="D66000" t="s">
        <v>61</v>
      </c>
      <c r="E66000">
        <v>1.4796499999999999</v>
      </c>
    </row>
    <row r="66002" spans="1:6" x14ac:dyDescent="0.2">
      <c r="A66002" s="2">
        <v>40312</v>
      </c>
      <c r="B66002" t="s">
        <v>64</v>
      </c>
      <c r="C66002">
        <v>0.41</v>
      </c>
      <c r="D66002">
        <v>1.2464</v>
      </c>
      <c r="E66002">
        <v>0.51102400000000003</v>
      </c>
      <c r="F66002">
        <v>-0.96099999999999997</v>
      </c>
    </row>
    <row r="66003" spans="1:6" x14ac:dyDescent="0.2">
      <c r="A66003" s="2">
        <v>40312</v>
      </c>
      <c r="B66003" t="s">
        <v>57</v>
      </c>
      <c r="C66003">
        <v>18.399999999999999</v>
      </c>
      <c r="D66003">
        <v>92.48</v>
      </c>
      <c r="E66003">
        <v>0.198962</v>
      </c>
      <c r="F66003">
        <v>0.33500000000000002</v>
      </c>
    </row>
    <row r="66004" spans="1:6" x14ac:dyDescent="0.2">
      <c r="A66004" s="2">
        <v>40312</v>
      </c>
      <c r="B66004" t="s">
        <v>58</v>
      </c>
      <c r="C66004">
        <v>9.0300000000000005E-2</v>
      </c>
      <c r="D66004">
        <v>1.4547000000000001</v>
      </c>
      <c r="E66004">
        <v>0.131359</v>
      </c>
      <c r="F66004">
        <v>-1.5029999999999999</v>
      </c>
    </row>
    <row r="66005" spans="1:6" x14ac:dyDescent="0.2">
      <c r="A66005" s="2">
        <v>40312</v>
      </c>
      <c r="B66005" t="s">
        <v>59</v>
      </c>
      <c r="C66005">
        <v>0.63200000000000001</v>
      </c>
      <c r="D66005">
        <v>1</v>
      </c>
      <c r="E66005">
        <v>0.63200000000000001</v>
      </c>
      <c r="F66005">
        <v>0</v>
      </c>
    </row>
    <row r="66006" spans="1:6" x14ac:dyDescent="0.2">
      <c r="E66006">
        <v>1.4733449999999999</v>
      </c>
    </row>
    <row r="66007" spans="1:6" x14ac:dyDescent="0.2">
      <c r="D66007" t="s">
        <v>60</v>
      </c>
      <c r="E66007">
        <v>0.678728</v>
      </c>
      <c r="F66007">
        <v>0.42799999999999999</v>
      </c>
    </row>
    <row r="66008" spans="1:6" x14ac:dyDescent="0.2">
      <c r="D66008" t="s">
        <v>61</v>
      </c>
      <c r="E66008">
        <v>1.4733400000000001</v>
      </c>
    </row>
    <row r="66010" spans="1:6" x14ac:dyDescent="0.2">
      <c r="A66010" s="2">
        <v>40315</v>
      </c>
      <c r="B66010" t="s">
        <v>64</v>
      </c>
      <c r="C66010">
        <v>0.41</v>
      </c>
      <c r="D66010">
        <v>1.2313000000000001</v>
      </c>
      <c r="E66010">
        <v>0.50483299999999998</v>
      </c>
      <c r="F66010">
        <v>-1.2110000000000001</v>
      </c>
    </row>
    <row r="66011" spans="1:6" x14ac:dyDescent="0.2">
      <c r="A66011" s="2">
        <v>40315</v>
      </c>
      <c r="B66011" t="s">
        <v>57</v>
      </c>
      <c r="C66011">
        <v>18.399999999999999</v>
      </c>
      <c r="D66011">
        <v>92.37</v>
      </c>
      <c r="E66011">
        <v>0.19919899999999999</v>
      </c>
      <c r="F66011">
        <v>0.11899999999999999</v>
      </c>
    </row>
    <row r="66012" spans="1:6" x14ac:dyDescent="0.2">
      <c r="A66012" s="2">
        <v>40315</v>
      </c>
      <c r="B66012" t="s">
        <v>58</v>
      </c>
      <c r="C66012">
        <v>9.0300000000000005E-2</v>
      </c>
      <c r="D66012">
        <v>1.4395</v>
      </c>
      <c r="E66012">
        <v>0.12998699999999999</v>
      </c>
      <c r="F66012">
        <v>-1.0449999999999999</v>
      </c>
    </row>
    <row r="66013" spans="1:6" x14ac:dyDescent="0.2">
      <c r="A66013" s="2">
        <v>40315</v>
      </c>
      <c r="B66013" t="s">
        <v>59</v>
      </c>
      <c r="C66013">
        <v>0.63200000000000001</v>
      </c>
      <c r="D66013">
        <v>1</v>
      </c>
      <c r="E66013">
        <v>0.63200000000000001</v>
      </c>
      <c r="F66013">
        <v>0</v>
      </c>
    </row>
    <row r="66014" spans="1:6" x14ac:dyDescent="0.2">
      <c r="E66014">
        <v>1.466019</v>
      </c>
    </row>
    <row r="66015" spans="1:6" x14ac:dyDescent="0.2">
      <c r="D66015" t="s">
        <v>60</v>
      </c>
      <c r="E66015">
        <v>0.68211900000000003</v>
      </c>
      <c r="F66015">
        <v>0.5</v>
      </c>
    </row>
    <row r="66016" spans="1:6" x14ac:dyDescent="0.2">
      <c r="D66016" t="s">
        <v>61</v>
      </c>
      <c r="E66016">
        <v>1.4660200000000001</v>
      </c>
    </row>
    <row r="66018" spans="1:6" x14ac:dyDescent="0.2">
      <c r="A66018" s="2">
        <v>40316</v>
      </c>
      <c r="B66018" t="s">
        <v>64</v>
      </c>
      <c r="C66018">
        <v>0.41</v>
      </c>
      <c r="D66018">
        <v>1.2405999999999999</v>
      </c>
      <c r="E66018">
        <v>0.50864600000000004</v>
      </c>
      <c r="F66018">
        <v>0.755</v>
      </c>
    </row>
    <row r="66019" spans="1:6" x14ac:dyDescent="0.2">
      <c r="A66019" s="2">
        <v>40316</v>
      </c>
      <c r="B66019" t="s">
        <v>57</v>
      </c>
      <c r="C66019">
        <v>18.399999999999999</v>
      </c>
      <c r="D66019">
        <v>92.8</v>
      </c>
      <c r="E66019">
        <v>0.19827600000000001</v>
      </c>
      <c r="F66019">
        <v>-0.46300000000000002</v>
      </c>
    </row>
    <row r="66020" spans="1:6" x14ac:dyDescent="0.2">
      <c r="A66020" s="2">
        <v>40316</v>
      </c>
      <c r="B66020" t="s">
        <v>58</v>
      </c>
      <c r="C66020">
        <v>9.0300000000000005E-2</v>
      </c>
      <c r="D66020">
        <v>1.4434</v>
      </c>
      <c r="E66020">
        <v>0.13033900000000001</v>
      </c>
      <c r="F66020">
        <v>0.27100000000000002</v>
      </c>
    </row>
    <row r="66021" spans="1:6" x14ac:dyDescent="0.2">
      <c r="A66021" s="2">
        <v>40316</v>
      </c>
      <c r="B66021" t="s">
        <v>59</v>
      </c>
      <c r="C66021">
        <v>0.63200000000000001</v>
      </c>
      <c r="D66021">
        <v>1</v>
      </c>
      <c r="E66021">
        <v>0.63200000000000001</v>
      </c>
      <c r="F66021">
        <v>0</v>
      </c>
    </row>
    <row r="66022" spans="1:6" x14ac:dyDescent="0.2">
      <c r="E66022">
        <v>1.4692609999999999</v>
      </c>
    </row>
    <row r="66023" spans="1:6" x14ac:dyDescent="0.2">
      <c r="D66023" t="s">
        <v>60</v>
      </c>
      <c r="E66023">
        <v>0.68061400000000005</v>
      </c>
      <c r="F66023">
        <v>-0.221</v>
      </c>
    </row>
    <row r="66024" spans="1:6" x14ac:dyDescent="0.2">
      <c r="D66024" t="s">
        <v>61</v>
      </c>
      <c r="E66024">
        <v>1.46926</v>
      </c>
    </row>
    <row r="66026" spans="1:6" x14ac:dyDescent="0.2">
      <c r="A66026" s="2">
        <v>40317</v>
      </c>
      <c r="B66026" t="s">
        <v>64</v>
      </c>
      <c r="C66026">
        <v>0.41</v>
      </c>
      <c r="D66026">
        <v>1.2181999999999999</v>
      </c>
      <c r="E66026">
        <v>0.49946200000000002</v>
      </c>
      <c r="F66026">
        <v>-1.806</v>
      </c>
    </row>
    <row r="66027" spans="1:6" x14ac:dyDescent="0.2">
      <c r="A66027" s="2">
        <v>40317</v>
      </c>
      <c r="B66027" t="s">
        <v>57</v>
      </c>
      <c r="C66027">
        <v>18.399999999999999</v>
      </c>
      <c r="D66027">
        <v>91.13</v>
      </c>
      <c r="E66027">
        <v>0.20190900000000001</v>
      </c>
      <c r="F66027">
        <v>1.833</v>
      </c>
    </row>
    <row r="66028" spans="1:6" x14ac:dyDescent="0.2">
      <c r="A66028" s="2">
        <v>40317</v>
      </c>
      <c r="B66028" t="s">
        <v>58</v>
      </c>
      <c r="C66028">
        <v>9.0300000000000005E-2</v>
      </c>
      <c r="D66028">
        <v>1.4242999999999999</v>
      </c>
      <c r="E66028">
        <v>0.12861400000000001</v>
      </c>
      <c r="F66028">
        <v>-1.323</v>
      </c>
    </row>
    <row r="66029" spans="1:6" x14ac:dyDescent="0.2">
      <c r="A66029" s="2">
        <v>40317</v>
      </c>
      <c r="B66029" t="s">
        <v>59</v>
      </c>
      <c r="C66029">
        <v>0.63200000000000001</v>
      </c>
      <c r="D66029">
        <v>1</v>
      </c>
      <c r="E66029">
        <v>0.63200000000000001</v>
      </c>
      <c r="F66029">
        <v>0</v>
      </c>
    </row>
    <row r="66030" spans="1:6" x14ac:dyDescent="0.2">
      <c r="E66030">
        <v>1.4619850000000001</v>
      </c>
    </row>
    <row r="66031" spans="1:6" x14ac:dyDescent="0.2">
      <c r="D66031" t="s">
        <v>60</v>
      </c>
      <c r="E66031">
        <v>0.684002</v>
      </c>
      <c r="F66031">
        <v>0.498</v>
      </c>
    </row>
    <row r="66032" spans="1:6" x14ac:dyDescent="0.2">
      <c r="D66032" t="s">
        <v>61</v>
      </c>
      <c r="E66032">
        <v>1.4619800000000001</v>
      </c>
    </row>
    <row r="66034" spans="1:6" x14ac:dyDescent="0.2">
      <c r="A66034" s="2">
        <v>40318</v>
      </c>
      <c r="B66034" t="s">
        <v>64</v>
      </c>
      <c r="C66034">
        <v>0.41</v>
      </c>
      <c r="D66034">
        <v>1.2334000000000001</v>
      </c>
      <c r="E66034">
        <v>0.50569399999999998</v>
      </c>
      <c r="F66034">
        <v>1.248</v>
      </c>
    </row>
    <row r="66035" spans="1:6" x14ac:dyDescent="0.2">
      <c r="A66035" s="2">
        <v>40318</v>
      </c>
      <c r="B66035" t="s">
        <v>57</v>
      </c>
      <c r="C66035">
        <v>18.399999999999999</v>
      </c>
      <c r="D66035">
        <v>91.15</v>
      </c>
      <c r="E66035">
        <v>0.20186499999999999</v>
      </c>
      <c r="F66035">
        <v>-2.1999999999999999E-2</v>
      </c>
    </row>
    <row r="66036" spans="1:6" x14ac:dyDescent="0.2">
      <c r="A66036" s="2">
        <v>40318</v>
      </c>
      <c r="B66036" t="s">
        <v>58</v>
      </c>
      <c r="C66036">
        <v>9.0300000000000005E-2</v>
      </c>
      <c r="D66036">
        <v>1.4315</v>
      </c>
      <c r="E66036">
        <v>0.12926399999999999</v>
      </c>
      <c r="F66036">
        <v>0.50600000000000001</v>
      </c>
    </row>
    <row r="66037" spans="1:6" x14ac:dyDescent="0.2">
      <c r="A66037" s="2">
        <v>40318</v>
      </c>
      <c r="B66037" t="s">
        <v>59</v>
      </c>
      <c r="C66037">
        <v>0.63200000000000001</v>
      </c>
      <c r="D66037">
        <v>1</v>
      </c>
      <c r="E66037">
        <v>0.63200000000000001</v>
      </c>
      <c r="F66037">
        <v>0</v>
      </c>
    </row>
    <row r="66038" spans="1:6" x14ac:dyDescent="0.2">
      <c r="E66038">
        <v>1.468823</v>
      </c>
    </row>
    <row r="66039" spans="1:6" x14ac:dyDescent="0.2">
      <c r="D66039" t="s">
        <v>60</v>
      </c>
      <c r="E66039">
        <v>0.68081700000000001</v>
      </c>
      <c r="F66039">
        <v>-0.46600000000000003</v>
      </c>
    </row>
    <row r="66040" spans="1:6" x14ac:dyDescent="0.2">
      <c r="D66040" t="s">
        <v>61</v>
      </c>
      <c r="E66040">
        <v>1.46882</v>
      </c>
    </row>
    <row r="66042" spans="1:6" x14ac:dyDescent="0.2">
      <c r="A66042" s="2">
        <v>40319</v>
      </c>
      <c r="B66042" t="s">
        <v>64</v>
      </c>
      <c r="C66042">
        <v>0.41</v>
      </c>
      <c r="D66042">
        <v>1.2508999999999999</v>
      </c>
      <c r="E66042">
        <v>0.51286900000000002</v>
      </c>
      <c r="F66042">
        <v>1.419</v>
      </c>
    </row>
    <row r="66043" spans="1:6" x14ac:dyDescent="0.2">
      <c r="A66043" s="2">
        <v>40319</v>
      </c>
      <c r="B66043" t="s">
        <v>57</v>
      </c>
      <c r="C66043">
        <v>18.399999999999999</v>
      </c>
      <c r="D66043">
        <v>89.93</v>
      </c>
      <c r="E66043">
        <v>0.20460400000000001</v>
      </c>
      <c r="F66043">
        <v>1.357</v>
      </c>
    </row>
    <row r="66044" spans="1:6" x14ac:dyDescent="0.2">
      <c r="A66044" s="2">
        <v>40319</v>
      </c>
      <c r="B66044" t="s">
        <v>58</v>
      </c>
      <c r="C66044">
        <v>9.0300000000000005E-2</v>
      </c>
      <c r="D66044">
        <v>1.4353</v>
      </c>
      <c r="E66044">
        <v>0.129608</v>
      </c>
      <c r="F66044">
        <v>0.26500000000000001</v>
      </c>
    </row>
    <row r="66045" spans="1:6" x14ac:dyDescent="0.2">
      <c r="A66045" s="2">
        <v>40319</v>
      </c>
      <c r="B66045" t="s">
        <v>59</v>
      </c>
      <c r="C66045">
        <v>0.63200000000000001</v>
      </c>
      <c r="D66045">
        <v>1</v>
      </c>
      <c r="E66045">
        <v>0.63200000000000001</v>
      </c>
      <c r="F66045">
        <v>0</v>
      </c>
    </row>
    <row r="66046" spans="1:6" x14ac:dyDescent="0.2">
      <c r="E66046">
        <v>1.4790810000000001</v>
      </c>
    </row>
    <row r="66047" spans="1:6" x14ac:dyDescent="0.2">
      <c r="D66047" t="s">
        <v>60</v>
      </c>
      <c r="E66047">
        <v>0.676095</v>
      </c>
      <c r="F66047">
        <v>-0.69399999999999995</v>
      </c>
    </row>
    <row r="66048" spans="1:6" x14ac:dyDescent="0.2">
      <c r="D66048" t="s">
        <v>61</v>
      </c>
      <c r="E66048">
        <v>1.47908</v>
      </c>
    </row>
    <row r="66050" spans="1:6" x14ac:dyDescent="0.2">
      <c r="A66050" s="2">
        <v>40322</v>
      </c>
      <c r="B66050" t="s">
        <v>64</v>
      </c>
      <c r="C66050">
        <v>0.41</v>
      </c>
      <c r="D66050">
        <v>1.2381</v>
      </c>
      <c r="E66050">
        <v>0.50762099999999999</v>
      </c>
      <c r="F66050">
        <v>-1.0229999999999999</v>
      </c>
    </row>
    <row r="66051" spans="1:6" x14ac:dyDescent="0.2">
      <c r="A66051" s="2">
        <v>40322</v>
      </c>
      <c r="B66051" t="s">
        <v>57</v>
      </c>
      <c r="C66051">
        <v>18.399999999999999</v>
      </c>
      <c r="D66051">
        <v>90.08</v>
      </c>
      <c r="E66051">
        <v>0.204263</v>
      </c>
      <c r="F66051">
        <v>-0.16700000000000001</v>
      </c>
    </row>
    <row r="66052" spans="1:6" x14ac:dyDescent="0.2">
      <c r="A66052" s="2">
        <v>40322</v>
      </c>
      <c r="B66052" t="s">
        <v>58</v>
      </c>
      <c r="C66052">
        <v>9.0300000000000005E-2</v>
      </c>
      <c r="D66052">
        <v>1.4366000000000001</v>
      </c>
      <c r="E66052">
        <v>0.12972500000000001</v>
      </c>
      <c r="F66052">
        <v>9.0999999999999998E-2</v>
      </c>
    </row>
    <row r="66053" spans="1:6" x14ac:dyDescent="0.2">
      <c r="A66053" s="2">
        <v>40322</v>
      </c>
      <c r="B66053" t="s">
        <v>59</v>
      </c>
      <c r="C66053">
        <v>0.63200000000000001</v>
      </c>
      <c r="D66053">
        <v>1</v>
      </c>
      <c r="E66053">
        <v>0.63200000000000001</v>
      </c>
      <c r="F66053">
        <v>0</v>
      </c>
    </row>
    <row r="66054" spans="1:6" x14ac:dyDescent="0.2">
      <c r="E66054">
        <v>1.4736089999999999</v>
      </c>
    </row>
    <row r="66055" spans="1:6" x14ac:dyDescent="0.2">
      <c r="D66055" t="s">
        <v>60</v>
      </c>
      <c r="E66055">
        <v>0.67860600000000004</v>
      </c>
      <c r="F66055">
        <v>0.371</v>
      </c>
    </row>
    <row r="66056" spans="1:6" x14ac:dyDescent="0.2">
      <c r="D66056" t="s">
        <v>61</v>
      </c>
      <c r="E66056">
        <v>1.4736100000000001</v>
      </c>
    </row>
    <row r="66058" spans="1:6" x14ac:dyDescent="0.2">
      <c r="A66058" s="2">
        <v>40323</v>
      </c>
      <c r="B66058" t="s">
        <v>64</v>
      </c>
      <c r="C66058">
        <v>0.41</v>
      </c>
      <c r="D66058">
        <v>1.2198</v>
      </c>
      <c r="E66058">
        <v>0.50011799999999995</v>
      </c>
      <c r="F66058">
        <v>-1.478</v>
      </c>
    </row>
    <row r="66059" spans="1:6" x14ac:dyDescent="0.2">
      <c r="A66059" s="2">
        <v>40323</v>
      </c>
      <c r="B66059" t="s">
        <v>57</v>
      </c>
      <c r="C66059">
        <v>18.399999999999999</v>
      </c>
      <c r="D66059">
        <v>89.41</v>
      </c>
      <c r="E66059">
        <v>0.205794</v>
      </c>
      <c r="F66059">
        <v>0.749</v>
      </c>
    </row>
    <row r="66060" spans="1:6" x14ac:dyDescent="0.2">
      <c r="A66060" s="2">
        <v>40323</v>
      </c>
      <c r="B66060" t="s">
        <v>58</v>
      </c>
      <c r="C66060">
        <v>9.0300000000000005E-2</v>
      </c>
      <c r="D66060">
        <v>1.4319999999999999</v>
      </c>
      <c r="E66060">
        <v>0.12931000000000001</v>
      </c>
      <c r="F66060">
        <v>-0.32</v>
      </c>
    </row>
    <row r="66061" spans="1:6" x14ac:dyDescent="0.2">
      <c r="A66061" s="2">
        <v>40323</v>
      </c>
      <c r="B66061" t="s">
        <v>59</v>
      </c>
      <c r="C66061">
        <v>0.63200000000000001</v>
      </c>
      <c r="D66061">
        <v>1</v>
      </c>
      <c r="E66061">
        <v>0.63200000000000001</v>
      </c>
      <c r="F66061">
        <v>0</v>
      </c>
    </row>
    <row r="66062" spans="1:6" x14ac:dyDescent="0.2">
      <c r="E66062">
        <v>1.467222</v>
      </c>
    </row>
    <row r="66063" spans="1:6" x14ac:dyDescent="0.2">
      <c r="D66063" t="s">
        <v>60</v>
      </c>
      <c r="E66063">
        <v>0.68156000000000005</v>
      </c>
      <c r="F66063">
        <v>0.435</v>
      </c>
    </row>
    <row r="66064" spans="1:6" x14ac:dyDescent="0.2">
      <c r="D66064" t="s">
        <v>61</v>
      </c>
      <c r="E66064">
        <v>1.46722</v>
      </c>
    </row>
    <row r="66066" spans="1:6" x14ac:dyDescent="0.2">
      <c r="A66066" s="2">
        <v>40324</v>
      </c>
      <c r="B66066" t="s">
        <v>64</v>
      </c>
      <c r="C66066">
        <v>0.41</v>
      </c>
      <c r="D66066">
        <v>1.2317</v>
      </c>
      <c r="E66066">
        <v>0.50499700000000003</v>
      </c>
      <c r="F66066">
        <v>0.97599999999999998</v>
      </c>
    </row>
    <row r="66067" spans="1:6" x14ac:dyDescent="0.2">
      <c r="A66067" s="2">
        <v>40324</v>
      </c>
      <c r="B66067" t="s">
        <v>57</v>
      </c>
      <c r="C66067">
        <v>18.399999999999999</v>
      </c>
      <c r="D66067">
        <v>90.24</v>
      </c>
      <c r="E66067">
        <v>0.203901</v>
      </c>
      <c r="F66067">
        <v>-0.92</v>
      </c>
    </row>
    <row r="66068" spans="1:6" x14ac:dyDescent="0.2">
      <c r="A66068" s="2">
        <v>40324</v>
      </c>
      <c r="B66068" t="s">
        <v>58</v>
      </c>
      <c r="C66068">
        <v>9.0300000000000005E-2</v>
      </c>
      <c r="D66068">
        <v>1.4417</v>
      </c>
      <c r="E66068">
        <v>0.130186</v>
      </c>
      <c r="F66068">
        <v>0.67700000000000005</v>
      </c>
    </row>
    <row r="66069" spans="1:6" x14ac:dyDescent="0.2">
      <c r="A66069" s="2">
        <v>40324</v>
      </c>
      <c r="B66069" t="s">
        <v>59</v>
      </c>
      <c r="C66069">
        <v>0.63200000000000001</v>
      </c>
      <c r="D66069">
        <v>1</v>
      </c>
      <c r="E66069">
        <v>0.63200000000000001</v>
      </c>
      <c r="F66069">
        <v>0</v>
      </c>
    </row>
    <row r="66070" spans="1:6" x14ac:dyDescent="0.2">
      <c r="E66070">
        <v>1.4710840000000001</v>
      </c>
    </row>
    <row r="66071" spans="1:6" x14ac:dyDescent="0.2">
      <c r="D66071" t="s">
        <v>60</v>
      </c>
      <c r="E66071">
        <v>0.67977100000000001</v>
      </c>
      <c r="F66071">
        <v>-0.26200000000000001</v>
      </c>
    </row>
    <row r="66072" spans="1:6" x14ac:dyDescent="0.2">
      <c r="D66072" t="s">
        <v>61</v>
      </c>
      <c r="E66072">
        <v>1.4710799999999999</v>
      </c>
    </row>
    <row r="66074" spans="1:6" x14ac:dyDescent="0.2">
      <c r="A66074" s="2">
        <v>40325</v>
      </c>
      <c r="B66074" t="s">
        <v>64</v>
      </c>
      <c r="C66074">
        <v>0.41</v>
      </c>
      <c r="D66074">
        <v>1.2302</v>
      </c>
      <c r="E66074">
        <v>0.504382</v>
      </c>
      <c r="F66074">
        <v>-0.122</v>
      </c>
    </row>
    <row r="66075" spans="1:6" x14ac:dyDescent="0.2">
      <c r="A66075" s="2">
        <v>40325</v>
      </c>
      <c r="B66075" t="s">
        <v>57</v>
      </c>
      <c r="C66075">
        <v>18.399999999999999</v>
      </c>
      <c r="D66075">
        <v>90.48</v>
      </c>
      <c r="E66075">
        <v>0.20336000000000001</v>
      </c>
      <c r="F66075">
        <v>-0.26500000000000001</v>
      </c>
    </row>
    <row r="66076" spans="1:6" x14ac:dyDescent="0.2">
      <c r="A66076" s="2">
        <v>40325</v>
      </c>
      <c r="B66076" t="s">
        <v>58</v>
      </c>
      <c r="C66076">
        <v>9.0300000000000005E-2</v>
      </c>
      <c r="D66076">
        <v>1.4570000000000001</v>
      </c>
      <c r="E66076">
        <v>0.13156699999999999</v>
      </c>
      <c r="F66076">
        <v>1.0609999999999999</v>
      </c>
    </row>
    <row r="66077" spans="1:6" x14ac:dyDescent="0.2">
      <c r="A66077" s="2">
        <v>40325</v>
      </c>
      <c r="B66077" t="s">
        <v>59</v>
      </c>
      <c r="C66077">
        <v>0.63200000000000001</v>
      </c>
      <c r="D66077">
        <v>1</v>
      </c>
      <c r="E66077">
        <v>0.63200000000000001</v>
      </c>
      <c r="F66077">
        <v>0</v>
      </c>
    </row>
    <row r="66078" spans="1:6" x14ac:dyDescent="0.2">
      <c r="E66078">
        <v>1.471309</v>
      </c>
    </row>
    <row r="66079" spans="1:6" x14ac:dyDescent="0.2">
      <c r="D66079" t="s">
        <v>60</v>
      </c>
      <c r="E66079">
        <v>0.67966700000000002</v>
      </c>
      <c r="F66079">
        <v>-1.4999999999999999E-2</v>
      </c>
    </row>
    <row r="66080" spans="1:6" x14ac:dyDescent="0.2">
      <c r="D66080" t="s">
        <v>61</v>
      </c>
      <c r="E66080">
        <v>1.4713099999999999</v>
      </c>
    </row>
    <row r="66082" spans="1:6" x14ac:dyDescent="0.2">
      <c r="A66082" s="2">
        <v>40326</v>
      </c>
      <c r="B66082" t="s">
        <v>64</v>
      </c>
      <c r="C66082">
        <v>0.41</v>
      </c>
      <c r="D66082">
        <v>1.2411000000000001</v>
      </c>
      <c r="E66082">
        <v>0.50885100000000005</v>
      </c>
      <c r="F66082">
        <v>0.88600000000000001</v>
      </c>
    </row>
    <row r="66083" spans="1:6" x14ac:dyDescent="0.2">
      <c r="A66083" s="2">
        <v>40326</v>
      </c>
      <c r="B66083" t="s">
        <v>57</v>
      </c>
      <c r="C66083">
        <v>18.399999999999999</v>
      </c>
      <c r="D66083">
        <v>91.17</v>
      </c>
      <c r="E66083">
        <v>0.201821</v>
      </c>
      <c r="F66083">
        <v>-0.75700000000000001</v>
      </c>
    </row>
    <row r="66084" spans="1:6" x14ac:dyDescent="0.2">
      <c r="A66084" s="2">
        <v>40326</v>
      </c>
      <c r="B66084" t="s">
        <v>58</v>
      </c>
      <c r="C66084">
        <v>9.0300000000000005E-2</v>
      </c>
      <c r="D66084">
        <v>1.458</v>
      </c>
      <c r="E66084">
        <v>0.131657</v>
      </c>
      <c r="F66084">
        <v>6.9000000000000006E-2</v>
      </c>
    </row>
    <row r="66085" spans="1:6" x14ac:dyDescent="0.2">
      <c r="A66085" s="2">
        <v>40326</v>
      </c>
      <c r="B66085" t="s">
        <v>59</v>
      </c>
      <c r="C66085">
        <v>0.63200000000000001</v>
      </c>
      <c r="D66085">
        <v>1</v>
      </c>
      <c r="E66085">
        <v>0.63200000000000001</v>
      </c>
      <c r="F66085">
        <v>0</v>
      </c>
    </row>
    <row r="66086" spans="1:6" x14ac:dyDescent="0.2">
      <c r="E66086">
        <v>1.474329</v>
      </c>
    </row>
    <row r="66087" spans="1:6" x14ac:dyDescent="0.2">
      <c r="D66087" t="s">
        <v>60</v>
      </c>
      <c r="E66087">
        <v>0.67827499999999996</v>
      </c>
      <c r="F66087">
        <v>-0.20499999999999999</v>
      </c>
    </row>
    <row r="66088" spans="1:6" x14ac:dyDescent="0.2">
      <c r="D66088" t="s">
        <v>61</v>
      </c>
      <c r="E66088">
        <v>1.4743299999999999</v>
      </c>
    </row>
    <row r="66090" spans="1:6" x14ac:dyDescent="0.2">
      <c r="A66090" s="2">
        <v>40330</v>
      </c>
      <c r="B66090" t="s">
        <v>64</v>
      </c>
      <c r="C66090">
        <v>0.41</v>
      </c>
      <c r="D66090">
        <v>1.2137</v>
      </c>
      <c r="E66090">
        <v>0.49761699999999998</v>
      </c>
      <c r="F66090">
        <v>-2.2080000000000002</v>
      </c>
    </row>
    <row r="66091" spans="1:6" x14ac:dyDescent="0.2">
      <c r="A66091" s="2">
        <v>40330</v>
      </c>
      <c r="B66091" t="s">
        <v>57</v>
      </c>
      <c r="C66091">
        <v>18.399999999999999</v>
      </c>
      <c r="D66091">
        <v>90.91</v>
      </c>
      <c r="E66091">
        <v>0.20239799999999999</v>
      </c>
      <c r="F66091">
        <v>0.28599999999999998</v>
      </c>
    </row>
    <row r="66092" spans="1:6" x14ac:dyDescent="0.2">
      <c r="A66092" s="2">
        <v>40330</v>
      </c>
      <c r="B66092" t="s">
        <v>58</v>
      </c>
      <c r="C66092">
        <v>9.0300000000000005E-2</v>
      </c>
      <c r="D66092">
        <v>1.4503999999999999</v>
      </c>
      <c r="E66092">
        <v>0.130971</v>
      </c>
      <c r="F66092">
        <v>-0.52100000000000002</v>
      </c>
    </row>
    <row r="66093" spans="1:6" x14ac:dyDescent="0.2">
      <c r="A66093" s="2">
        <v>40330</v>
      </c>
      <c r="B66093" t="s">
        <v>59</v>
      </c>
      <c r="C66093">
        <v>0.63200000000000001</v>
      </c>
      <c r="D66093">
        <v>1</v>
      </c>
      <c r="E66093">
        <v>0.63200000000000001</v>
      </c>
      <c r="F66093">
        <v>0</v>
      </c>
    </row>
    <row r="66094" spans="1:6" x14ac:dyDescent="0.2">
      <c r="E66094">
        <v>1.4629859999999999</v>
      </c>
    </row>
    <row r="66095" spans="1:6" x14ac:dyDescent="0.2">
      <c r="D66095" t="s">
        <v>60</v>
      </c>
      <c r="E66095">
        <v>0.68353399999999997</v>
      </c>
      <c r="F66095">
        <v>0.77500000000000002</v>
      </c>
    </row>
    <row r="66096" spans="1:6" x14ac:dyDescent="0.2">
      <c r="D66096" t="s">
        <v>61</v>
      </c>
      <c r="E66096">
        <v>1.46299</v>
      </c>
    </row>
    <row r="66098" spans="1:6" x14ac:dyDescent="0.2">
      <c r="A66098" s="2">
        <v>40331</v>
      </c>
      <c r="B66098" t="s">
        <v>64</v>
      </c>
      <c r="C66098">
        <v>0.41</v>
      </c>
      <c r="D66098">
        <v>1.2232000000000001</v>
      </c>
      <c r="E66098">
        <v>0.50151199999999996</v>
      </c>
      <c r="F66098">
        <v>0.78300000000000003</v>
      </c>
    </row>
    <row r="66099" spans="1:6" x14ac:dyDescent="0.2">
      <c r="A66099" s="2">
        <v>40331</v>
      </c>
      <c r="B66099" t="s">
        <v>57</v>
      </c>
      <c r="C66099">
        <v>18.399999999999999</v>
      </c>
      <c r="D66099">
        <v>92.04</v>
      </c>
      <c r="E66099">
        <v>0.19991300000000001</v>
      </c>
      <c r="F66099">
        <v>-1.228</v>
      </c>
    </row>
    <row r="66100" spans="1:6" x14ac:dyDescent="0.2">
      <c r="A66100" s="2">
        <v>40331</v>
      </c>
      <c r="B66100" t="s">
        <v>58</v>
      </c>
      <c r="C66100">
        <v>9.0300000000000005E-2</v>
      </c>
      <c r="D66100">
        <v>1.4666999999999999</v>
      </c>
      <c r="E66100">
        <v>0.13244300000000001</v>
      </c>
      <c r="F66100">
        <v>1.1240000000000001</v>
      </c>
    </row>
    <row r="66101" spans="1:6" x14ac:dyDescent="0.2">
      <c r="A66101" s="2">
        <v>40331</v>
      </c>
      <c r="B66101" t="s">
        <v>59</v>
      </c>
      <c r="C66101">
        <v>0.63200000000000001</v>
      </c>
      <c r="D66101">
        <v>1</v>
      </c>
      <c r="E66101">
        <v>0.63200000000000001</v>
      </c>
      <c r="F66101">
        <v>0</v>
      </c>
    </row>
    <row r="66102" spans="1:6" x14ac:dyDescent="0.2">
      <c r="E66102">
        <v>1.4658679999999999</v>
      </c>
    </row>
    <row r="66103" spans="1:6" x14ac:dyDescent="0.2">
      <c r="D66103" t="s">
        <v>60</v>
      </c>
      <c r="E66103">
        <v>0.68218999999999996</v>
      </c>
      <c r="F66103">
        <v>-0.19700000000000001</v>
      </c>
    </row>
    <row r="66104" spans="1:6" x14ac:dyDescent="0.2">
      <c r="D66104" t="s">
        <v>61</v>
      </c>
      <c r="E66104">
        <v>1.46587</v>
      </c>
    </row>
    <row r="66106" spans="1:6" x14ac:dyDescent="0.2">
      <c r="A66106" s="2">
        <v>40332</v>
      </c>
      <c r="B66106" t="s">
        <v>64</v>
      </c>
      <c r="C66106">
        <v>0.41</v>
      </c>
      <c r="D66106">
        <v>1.2246999999999999</v>
      </c>
      <c r="E66106">
        <v>0.50212699999999999</v>
      </c>
      <c r="F66106">
        <v>0.123</v>
      </c>
    </row>
    <row r="66107" spans="1:6" x14ac:dyDescent="0.2">
      <c r="A66107" s="2">
        <v>40332</v>
      </c>
      <c r="B66107" t="s">
        <v>57</v>
      </c>
      <c r="C66107">
        <v>18.399999999999999</v>
      </c>
      <c r="D66107">
        <v>92.63</v>
      </c>
      <c r="E66107">
        <v>0.19864000000000001</v>
      </c>
      <c r="F66107">
        <v>-0.63700000000000001</v>
      </c>
    </row>
    <row r="66108" spans="1:6" x14ac:dyDescent="0.2">
      <c r="A66108" s="2">
        <v>40332</v>
      </c>
      <c r="B66108" t="s">
        <v>58</v>
      </c>
      <c r="C66108">
        <v>9.0300000000000005E-2</v>
      </c>
      <c r="D66108">
        <v>1.4674</v>
      </c>
      <c r="E66108">
        <v>0.13250600000000001</v>
      </c>
      <c r="F66108">
        <v>4.8000000000000001E-2</v>
      </c>
    </row>
    <row r="66109" spans="1:6" x14ac:dyDescent="0.2">
      <c r="A66109" s="2">
        <v>40332</v>
      </c>
      <c r="B66109" t="s">
        <v>59</v>
      </c>
      <c r="C66109">
        <v>0.63200000000000001</v>
      </c>
      <c r="D66109">
        <v>1</v>
      </c>
      <c r="E66109">
        <v>0.63200000000000001</v>
      </c>
      <c r="F66109">
        <v>0</v>
      </c>
    </row>
    <row r="66110" spans="1:6" x14ac:dyDescent="0.2">
      <c r="E66110">
        <v>1.465273</v>
      </c>
    </row>
    <row r="66111" spans="1:6" x14ac:dyDescent="0.2">
      <c r="D66111" t="s">
        <v>60</v>
      </c>
      <c r="E66111">
        <v>0.68246700000000005</v>
      </c>
      <c r="F66111">
        <v>4.1000000000000002E-2</v>
      </c>
    </row>
    <row r="66112" spans="1:6" x14ac:dyDescent="0.2">
      <c r="D66112" t="s">
        <v>61</v>
      </c>
      <c r="E66112">
        <v>1.4652700000000001</v>
      </c>
    </row>
    <row r="66114" spans="1:6" x14ac:dyDescent="0.2">
      <c r="A66114" s="2">
        <v>40333</v>
      </c>
      <c r="B66114" t="s">
        <v>64</v>
      </c>
      <c r="C66114">
        <v>0.41</v>
      </c>
      <c r="D66114">
        <v>1.2166999999999999</v>
      </c>
      <c r="E66114">
        <v>0.49884699999999998</v>
      </c>
      <c r="F66114">
        <v>-0.65300000000000002</v>
      </c>
    </row>
    <row r="66115" spans="1:6" x14ac:dyDescent="0.2">
      <c r="A66115" s="2">
        <v>40333</v>
      </c>
      <c r="B66115" t="s">
        <v>57</v>
      </c>
      <c r="C66115">
        <v>18.399999999999999</v>
      </c>
      <c r="D66115">
        <v>92.62</v>
      </c>
      <c r="E66115">
        <v>0.198661</v>
      </c>
      <c r="F66115">
        <v>1.0999999999999999E-2</v>
      </c>
    </row>
    <row r="66116" spans="1:6" x14ac:dyDescent="0.2">
      <c r="A66116" s="2">
        <v>40333</v>
      </c>
      <c r="B66116" t="s">
        <v>58</v>
      </c>
      <c r="C66116">
        <v>9.0300000000000005E-2</v>
      </c>
      <c r="D66116">
        <v>1.4657</v>
      </c>
      <c r="E66116">
        <v>0.132353</v>
      </c>
      <c r="F66116">
        <v>-0.11600000000000001</v>
      </c>
    </row>
    <row r="66117" spans="1:6" x14ac:dyDescent="0.2">
      <c r="A66117" s="2">
        <v>40333</v>
      </c>
      <c r="B66117" t="s">
        <v>59</v>
      </c>
      <c r="C66117">
        <v>0.63200000000000001</v>
      </c>
      <c r="D66117">
        <v>1</v>
      </c>
      <c r="E66117">
        <v>0.63200000000000001</v>
      </c>
      <c r="F66117">
        <v>0</v>
      </c>
    </row>
    <row r="66118" spans="1:6" x14ac:dyDescent="0.2">
      <c r="E66118">
        <v>1.4618610000000001</v>
      </c>
    </row>
    <row r="66119" spans="1:6" x14ac:dyDescent="0.2">
      <c r="D66119" t="s">
        <v>60</v>
      </c>
      <c r="E66119">
        <v>0.68406</v>
      </c>
      <c r="F66119">
        <v>0.23300000000000001</v>
      </c>
    </row>
    <row r="66120" spans="1:6" x14ac:dyDescent="0.2">
      <c r="D66120" t="s">
        <v>61</v>
      </c>
      <c r="E66120">
        <v>1.4618599999999999</v>
      </c>
    </row>
    <row r="66122" spans="1:6" x14ac:dyDescent="0.2">
      <c r="A66122" s="2">
        <v>40336</v>
      </c>
      <c r="B66122" t="s">
        <v>64</v>
      </c>
      <c r="C66122">
        <v>0.41</v>
      </c>
      <c r="D66122">
        <v>1.1973</v>
      </c>
      <c r="E66122">
        <v>0.49089300000000002</v>
      </c>
      <c r="F66122">
        <v>-1.5940000000000001</v>
      </c>
    </row>
    <row r="66123" spans="1:6" x14ac:dyDescent="0.2">
      <c r="A66123" s="2">
        <v>40336</v>
      </c>
      <c r="B66123" t="s">
        <v>57</v>
      </c>
      <c r="C66123">
        <v>18.399999999999999</v>
      </c>
      <c r="D66123">
        <v>91.84</v>
      </c>
      <c r="E66123">
        <v>0.200348</v>
      </c>
      <c r="F66123">
        <v>0.84899999999999998</v>
      </c>
    </row>
    <row r="66124" spans="1:6" x14ac:dyDescent="0.2">
      <c r="A66124" s="2">
        <v>40336</v>
      </c>
      <c r="B66124" t="s">
        <v>58</v>
      </c>
      <c r="C66124">
        <v>9.0300000000000005E-2</v>
      </c>
      <c r="D66124">
        <v>1.4502999999999999</v>
      </c>
      <c r="E66124">
        <v>0.130962</v>
      </c>
      <c r="F66124">
        <v>-1.0509999999999999</v>
      </c>
    </row>
    <row r="66125" spans="1:6" x14ac:dyDescent="0.2">
      <c r="A66125" s="2">
        <v>40336</v>
      </c>
      <c r="B66125" t="s">
        <v>59</v>
      </c>
      <c r="C66125">
        <v>0.63200000000000001</v>
      </c>
      <c r="D66125">
        <v>1</v>
      </c>
      <c r="E66125">
        <v>0.63200000000000001</v>
      </c>
      <c r="F66125">
        <v>0</v>
      </c>
    </row>
    <row r="66126" spans="1:6" x14ac:dyDescent="0.2">
      <c r="E66126">
        <v>1.4542029999999999</v>
      </c>
    </row>
    <row r="66127" spans="1:6" x14ac:dyDescent="0.2">
      <c r="D66127" t="s">
        <v>60</v>
      </c>
      <c r="E66127">
        <v>0.687662</v>
      </c>
      <c r="F66127">
        <v>0.52700000000000002</v>
      </c>
    </row>
    <row r="66128" spans="1:6" x14ac:dyDescent="0.2">
      <c r="D66128" t="s">
        <v>61</v>
      </c>
      <c r="E66128">
        <v>1.4541999999999999</v>
      </c>
    </row>
    <row r="66130" spans="1:6" x14ac:dyDescent="0.2">
      <c r="A66130" s="2">
        <v>40337</v>
      </c>
      <c r="B66130" t="s">
        <v>64</v>
      </c>
      <c r="C66130">
        <v>0.41</v>
      </c>
      <c r="D66130">
        <v>1.1921999999999999</v>
      </c>
      <c r="E66130">
        <v>0.48880200000000001</v>
      </c>
      <c r="F66130">
        <v>-0.42599999999999999</v>
      </c>
    </row>
    <row r="66131" spans="1:6" x14ac:dyDescent="0.2">
      <c r="A66131" s="2">
        <v>40337</v>
      </c>
      <c r="B66131" t="s">
        <v>57</v>
      </c>
      <c r="C66131">
        <v>18.399999999999999</v>
      </c>
      <c r="D66131">
        <v>91.44</v>
      </c>
      <c r="E66131">
        <v>0.20122499999999999</v>
      </c>
      <c r="F66131">
        <v>0.437</v>
      </c>
    </row>
    <row r="66132" spans="1:6" x14ac:dyDescent="0.2">
      <c r="A66132" s="2">
        <v>40337</v>
      </c>
      <c r="B66132" t="s">
        <v>58</v>
      </c>
      <c r="C66132">
        <v>9.0300000000000005E-2</v>
      </c>
      <c r="D66132">
        <v>1.4422999999999999</v>
      </c>
      <c r="E66132">
        <v>0.13023999999999999</v>
      </c>
      <c r="F66132">
        <v>-0.55200000000000005</v>
      </c>
    </row>
    <row r="66133" spans="1:6" x14ac:dyDescent="0.2">
      <c r="A66133" s="2">
        <v>40337</v>
      </c>
      <c r="B66133" t="s">
        <v>59</v>
      </c>
      <c r="C66133">
        <v>0.63200000000000001</v>
      </c>
      <c r="D66133">
        <v>1</v>
      </c>
      <c r="E66133">
        <v>0.63200000000000001</v>
      </c>
      <c r="F66133">
        <v>0</v>
      </c>
    </row>
    <row r="66134" spans="1:6" x14ac:dyDescent="0.2">
      <c r="E66134">
        <v>1.452267</v>
      </c>
    </row>
    <row r="66135" spans="1:6" x14ac:dyDescent="0.2">
      <c r="D66135" t="s">
        <v>60</v>
      </c>
      <c r="E66135">
        <v>0.68857900000000005</v>
      </c>
      <c r="F66135">
        <v>0.13300000000000001</v>
      </c>
    </row>
    <row r="66136" spans="1:6" x14ac:dyDescent="0.2">
      <c r="D66136" t="s">
        <v>61</v>
      </c>
      <c r="E66136">
        <v>1.4522699999999999</v>
      </c>
    </row>
    <row r="66138" spans="1:6" x14ac:dyDescent="0.2">
      <c r="A66138" s="2">
        <v>40338</v>
      </c>
      <c r="B66138" t="s">
        <v>64</v>
      </c>
      <c r="C66138">
        <v>0.41</v>
      </c>
      <c r="D66138">
        <v>1.1971000000000001</v>
      </c>
      <c r="E66138">
        <v>0.490811</v>
      </c>
      <c r="F66138">
        <v>0.41099999999999998</v>
      </c>
    </row>
    <row r="66139" spans="1:6" x14ac:dyDescent="0.2">
      <c r="A66139" s="2">
        <v>40338</v>
      </c>
      <c r="B66139" t="s">
        <v>57</v>
      </c>
      <c r="C66139">
        <v>18.399999999999999</v>
      </c>
      <c r="D66139">
        <v>91.4</v>
      </c>
      <c r="E66139">
        <v>0.20131299999999999</v>
      </c>
      <c r="F66139">
        <v>4.3999999999999997E-2</v>
      </c>
    </row>
    <row r="66140" spans="1:6" x14ac:dyDescent="0.2">
      <c r="A66140" s="2">
        <v>40338</v>
      </c>
      <c r="B66140" t="s">
        <v>58</v>
      </c>
      <c r="C66140">
        <v>9.0300000000000005E-2</v>
      </c>
      <c r="D66140">
        <v>1.4493</v>
      </c>
      <c r="E66140">
        <v>0.13087199999999999</v>
      </c>
      <c r="F66140">
        <v>0.48499999999999999</v>
      </c>
    </row>
    <row r="66141" spans="1:6" x14ac:dyDescent="0.2">
      <c r="A66141" s="2">
        <v>40338</v>
      </c>
      <c r="B66141" t="s">
        <v>59</v>
      </c>
      <c r="C66141">
        <v>0.63200000000000001</v>
      </c>
      <c r="D66141">
        <v>1</v>
      </c>
      <c r="E66141">
        <v>0.63200000000000001</v>
      </c>
      <c r="F66141">
        <v>0</v>
      </c>
    </row>
    <row r="66142" spans="1:6" x14ac:dyDescent="0.2">
      <c r="E66142">
        <v>1.454996</v>
      </c>
    </row>
    <row r="66143" spans="1:6" x14ac:dyDescent="0.2">
      <c r="D66143" t="s">
        <v>60</v>
      </c>
      <c r="E66143">
        <v>0.68728699999999998</v>
      </c>
      <c r="F66143">
        <v>-0.188</v>
      </c>
    </row>
    <row r="66144" spans="1:6" x14ac:dyDescent="0.2">
      <c r="D66144" t="s">
        <v>61</v>
      </c>
      <c r="E66144">
        <v>1.4550000000000001</v>
      </c>
    </row>
    <row r="66146" spans="1:6" x14ac:dyDescent="0.2">
      <c r="A66146" s="2">
        <v>40339</v>
      </c>
      <c r="B66146" t="s">
        <v>64</v>
      </c>
      <c r="C66146">
        <v>0.41</v>
      </c>
      <c r="D66146">
        <v>1.2044999999999999</v>
      </c>
      <c r="E66146">
        <v>0.49384499999999998</v>
      </c>
      <c r="F66146">
        <v>0.61799999999999999</v>
      </c>
    </row>
    <row r="66147" spans="1:6" x14ac:dyDescent="0.2">
      <c r="A66147" s="2">
        <v>40339</v>
      </c>
      <c r="B66147" t="s">
        <v>57</v>
      </c>
      <c r="C66147">
        <v>18.399999999999999</v>
      </c>
      <c r="D66147">
        <v>91.27</v>
      </c>
      <c r="E66147">
        <v>0.2016</v>
      </c>
      <c r="F66147">
        <v>0.14199999999999999</v>
      </c>
    </row>
    <row r="66148" spans="1:6" x14ac:dyDescent="0.2">
      <c r="A66148" s="2">
        <v>40339</v>
      </c>
      <c r="B66148" t="s">
        <v>58</v>
      </c>
      <c r="C66148">
        <v>9.0300000000000005E-2</v>
      </c>
      <c r="D66148">
        <v>1.4612000000000001</v>
      </c>
      <c r="E66148">
        <v>0.13194600000000001</v>
      </c>
      <c r="F66148">
        <v>0.82099999999999995</v>
      </c>
    </row>
    <row r="66149" spans="1:6" x14ac:dyDescent="0.2">
      <c r="A66149" s="2">
        <v>40339</v>
      </c>
      <c r="B66149" t="s">
        <v>59</v>
      </c>
      <c r="C66149">
        <v>0.63200000000000001</v>
      </c>
      <c r="D66149">
        <v>1</v>
      </c>
      <c r="E66149">
        <v>0.63200000000000001</v>
      </c>
      <c r="F66149">
        <v>0</v>
      </c>
    </row>
    <row r="66150" spans="1:6" x14ac:dyDescent="0.2">
      <c r="E66150">
        <v>1.4593910000000001</v>
      </c>
    </row>
    <row r="66151" spans="1:6" x14ac:dyDescent="0.2">
      <c r="D66151" t="s">
        <v>60</v>
      </c>
      <c r="E66151">
        <v>0.68521699999999996</v>
      </c>
      <c r="F66151">
        <v>-0.30099999999999999</v>
      </c>
    </row>
    <row r="66152" spans="1:6" x14ac:dyDescent="0.2">
      <c r="D66152" t="s">
        <v>61</v>
      </c>
      <c r="E66152">
        <v>1.45939</v>
      </c>
    </row>
    <row r="66154" spans="1:6" x14ac:dyDescent="0.2">
      <c r="A66154" s="2">
        <v>40340</v>
      </c>
      <c r="B66154" t="s">
        <v>64</v>
      </c>
      <c r="C66154">
        <v>0.41</v>
      </c>
      <c r="D66154">
        <v>1.2128000000000001</v>
      </c>
      <c r="E66154">
        <v>0.49724800000000002</v>
      </c>
      <c r="F66154">
        <v>0.68899999999999995</v>
      </c>
    </row>
    <row r="66155" spans="1:6" x14ac:dyDescent="0.2">
      <c r="A66155" s="2">
        <v>40340</v>
      </c>
      <c r="B66155" t="s">
        <v>57</v>
      </c>
      <c r="C66155">
        <v>18.399999999999999</v>
      </c>
      <c r="D66155">
        <v>91.61</v>
      </c>
      <c r="E66155">
        <v>0.200851</v>
      </c>
      <c r="F66155">
        <v>-0.371</v>
      </c>
    </row>
    <row r="66156" spans="1:6" x14ac:dyDescent="0.2">
      <c r="A66156" s="2">
        <v>40340</v>
      </c>
      <c r="B66156" t="s">
        <v>58</v>
      </c>
      <c r="C66156">
        <v>9.0300000000000005E-2</v>
      </c>
      <c r="D66156">
        <v>1.464</v>
      </c>
      <c r="E66156">
        <v>0.13219900000000001</v>
      </c>
      <c r="F66156">
        <v>0.192</v>
      </c>
    </row>
    <row r="66157" spans="1:6" x14ac:dyDescent="0.2">
      <c r="A66157" s="2">
        <v>40340</v>
      </c>
      <c r="B66157" t="s">
        <v>59</v>
      </c>
      <c r="C66157">
        <v>0.63200000000000001</v>
      </c>
      <c r="D66157">
        <v>1</v>
      </c>
      <c r="E66157">
        <v>0.63200000000000001</v>
      </c>
      <c r="F66157">
        <v>0</v>
      </c>
    </row>
    <row r="66158" spans="1:6" x14ac:dyDescent="0.2">
      <c r="E66158">
        <v>1.4622980000000001</v>
      </c>
    </row>
    <row r="66159" spans="1:6" x14ac:dyDescent="0.2">
      <c r="D66159" t="s">
        <v>60</v>
      </c>
      <c r="E66159">
        <v>0.68385499999999999</v>
      </c>
      <c r="F66159">
        <v>-0.19900000000000001</v>
      </c>
    </row>
    <row r="66160" spans="1:6" x14ac:dyDescent="0.2">
      <c r="D66160" t="s">
        <v>61</v>
      </c>
      <c r="E66160">
        <v>1.4622999999999999</v>
      </c>
    </row>
    <row r="66162" spans="1:6" x14ac:dyDescent="0.2">
      <c r="A66162" s="2">
        <v>40343</v>
      </c>
      <c r="B66162" t="s">
        <v>64</v>
      </c>
      <c r="C66162">
        <v>0.41</v>
      </c>
      <c r="D66162">
        <v>1.2234</v>
      </c>
      <c r="E66162">
        <v>0.50159399999999998</v>
      </c>
      <c r="F66162">
        <v>0.874</v>
      </c>
    </row>
    <row r="66163" spans="1:6" x14ac:dyDescent="0.2">
      <c r="A66163" s="2">
        <v>40343</v>
      </c>
      <c r="B66163" t="s">
        <v>57</v>
      </c>
      <c r="C66163">
        <v>18.399999999999999</v>
      </c>
      <c r="D66163">
        <v>91.78</v>
      </c>
      <c r="E66163">
        <v>0.20047899999999999</v>
      </c>
      <c r="F66163">
        <v>-0.185</v>
      </c>
    </row>
    <row r="66164" spans="1:6" x14ac:dyDescent="0.2">
      <c r="A66164" s="2">
        <v>40343</v>
      </c>
      <c r="B66164" t="s">
        <v>58</v>
      </c>
      <c r="C66164">
        <v>9.0300000000000005E-2</v>
      </c>
      <c r="D66164">
        <v>1.4729000000000001</v>
      </c>
      <c r="E66164">
        <v>0.13300300000000001</v>
      </c>
      <c r="F66164">
        <v>0.60799999999999998</v>
      </c>
    </row>
    <row r="66165" spans="1:6" x14ac:dyDescent="0.2">
      <c r="A66165" s="2">
        <v>40343</v>
      </c>
      <c r="B66165" t="s">
        <v>59</v>
      </c>
      <c r="C66165">
        <v>0.63200000000000001</v>
      </c>
      <c r="D66165">
        <v>1</v>
      </c>
      <c r="E66165">
        <v>0.63200000000000001</v>
      </c>
      <c r="F66165">
        <v>0</v>
      </c>
    </row>
    <row r="66166" spans="1:6" x14ac:dyDescent="0.2">
      <c r="E66166">
        <v>1.467076</v>
      </c>
    </row>
    <row r="66167" spans="1:6" x14ac:dyDescent="0.2">
      <c r="D66167" t="s">
        <v>60</v>
      </c>
      <c r="E66167">
        <v>0.68162800000000001</v>
      </c>
      <c r="F66167">
        <v>-0.32600000000000001</v>
      </c>
    </row>
    <row r="66168" spans="1:6" x14ac:dyDescent="0.2">
      <c r="D66168" t="s">
        <v>61</v>
      </c>
      <c r="E66168">
        <v>1.4670799999999999</v>
      </c>
    </row>
    <row r="66170" spans="1:6" x14ac:dyDescent="0.2">
      <c r="A66170" s="2">
        <v>40344</v>
      </c>
      <c r="B66170" t="s">
        <v>64</v>
      </c>
      <c r="C66170">
        <v>0.41</v>
      </c>
      <c r="D66170">
        <v>1.2252000000000001</v>
      </c>
      <c r="E66170">
        <v>0.502332</v>
      </c>
      <c r="F66170">
        <v>0.14699999999999999</v>
      </c>
    </row>
    <row r="66171" spans="1:6" x14ac:dyDescent="0.2">
      <c r="A66171" s="2">
        <v>40344</v>
      </c>
      <c r="B66171" t="s">
        <v>57</v>
      </c>
      <c r="C66171">
        <v>18.399999999999999</v>
      </c>
      <c r="D66171">
        <v>91.35</v>
      </c>
      <c r="E66171">
        <v>0.20142299999999999</v>
      </c>
      <c r="F66171">
        <v>0.47099999999999997</v>
      </c>
    </row>
    <row r="66172" spans="1:6" x14ac:dyDescent="0.2">
      <c r="A66172" s="2">
        <v>40344</v>
      </c>
      <c r="B66172" t="s">
        <v>58</v>
      </c>
      <c r="C66172">
        <v>9.0300000000000005E-2</v>
      </c>
      <c r="D66172">
        <v>1.4741</v>
      </c>
      <c r="E66172">
        <v>0.13311100000000001</v>
      </c>
      <c r="F66172">
        <v>8.1000000000000003E-2</v>
      </c>
    </row>
    <row r="66173" spans="1:6" x14ac:dyDescent="0.2">
      <c r="A66173" s="2">
        <v>40344</v>
      </c>
      <c r="B66173" t="s">
        <v>59</v>
      </c>
      <c r="C66173">
        <v>0.63200000000000001</v>
      </c>
      <c r="D66173">
        <v>1</v>
      </c>
      <c r="E66173">
        <v>0.63200000000000001</v>
      </c>
      <c r="F66173">
        <v>0</v>
      </c>
    </row>
    <row r="66174" spans="1:6" x14ac:dyDescent="0.2">
      <c r="E66174">
        <v>1.468866</v>
      </c>
    </row>
    <row r="66175" spans="1:6" x14ac:dyDescent="0.2">
      <c r="D66175" t="s">
        <v>60</v>
      </c>
      <c r="E66175">
        <v>0.68079699999999999</v>
      </c>
      <c r="F66175">
        <v>-0.122</v>
      </c>
    </row>
    <row r="66176" spans="1:6" x14ac:dyDescent="0.2">
      <c r="D66176" t="s">
        <v>61</v>
      </c>
      <c r="E66176">
        <v>1.4688699999999999</v>
      </c>
    </row>
    <row r="66178" spans="1:6" x14ac:dyDescent="0.2">
      <c r="A66178" s="2">
        <v>40345</v>
      </c>
      <c r="B66178" t="s">
        <v>64</v>
      </c>
      <c r="C66178">
        <v>0.41</v>
      </c>
      <c r="D66178">
        <v>1.2289000000000001</v>
      </c>
      <c r="E66178">
        <v>0.50384899999999999</v>
      </c>
      <c r="F66178">
        <v>0.30199999999999999</v>
      </c>
    </row>
    <row r="66179" spans="1:6" x14ac:dyDescent="0.2">
      <c r="A66179" s="2">
        <v>40345</v>
      </c>
      <c r="B66179" t="s">
        <v>57</v>
      </c>
      <c r="C66179">
        <v>18.399999999999999</v>
      </c>
      <c r="D66179">
        <v>91.65</v>
      </c>
      <c r="E66179">
        <v>0.200764</v>
      </c>
      <c r="F66179">
        <v>-0.32700000000000001</v>
      </c>
    </row>
    <row r="66180" spans="1:6" x14ac:dyDescent="0.2">
      <c r="A66180" s="2">
        <v>40345</v>
      </c>
      <c r="B66180" t="s">
        <v>58</v>
      </c>
      <c r="C66180">
        <v>9.0300000000000005E-2</v>
      </c>
      <c r="D66180">
        <v>1.4812000000000001</v>
      </c>
      <c r="E66180">
        <v>0.13375200000000001</v>
      </c>
      <c r="F66180">
        <v>0.48199999999999998</v>
      </c>
    </row>
    <row r="66181" spans="1:6" x14ac:dyDescent="0.2">
      <c r="A66181" s="2">
        <v>40345</v>
      </c>
      <c r="B66181" t="s">
        <v>59</v>
      </c>
      <c r="C66181">
        <v>0.63200000000000001</v>
      </c>
      <c r="D66181">
        <v>1</v>
      </c>
      <c r="E66181">
        <v>0.63200000000000001</v>
      </c>
      <c r="F66181">
        <v>0</v>
      </c>
    </row>
    <row r="66182" spans="1:6" x14ac:dyDescent="0.2">
      <c r="E66182">
        <v>1.4703649999999999</v>
      </c>
    </row>
    <row r="66183" spans="1:6" x14ac:dyDescent="0.2">
      <c r="D66183" t="s">
        <v>60</v>
      </c>
      <c r="E66183">
        <v>0.68010300000000001</v>
      </c>
      <c r="F66183">
        <v>-0.10199999999999999</v>
      </c>
    </row>
    <row r="66184" spans="1:6" x14ac:dyDescent="0.2">
      <c r="D66184" t="s">
        <v>61</v>
      </c>
      <c r="E66184">
        <v>1.47037</v>
      </c>
    </row>
    <row r="66186" spans="1:6" x14ac:dyDescent="0.2">
      <c r="A66186" s="2">
        <v>40346</v>
      </c>
      <c r="B66186" t="s">
        <v>64</v>
      </c>
      <c r="C66186">
        <v>0.41</v>
      </c>
      <c r="D66186">
        <v>1.2374000000000001</v>
      </c>
      <c r="E66186">
        <v>0.50733399999999995</v>
      </c>
      <c r="F66186">
        <v>0.69199999999999995</v>
      </c>
    </row>
    <row r="66187" spans="1:6" x14ac:dyDescent="0.2">
      <c r="A66187" s="2">
        <v>40346</v>
      </c>
      <c r="B66187" t="s">
        <v>57</v>
      </c>
      <c r="C66187">
        <v>18.399999999999999</v>
      </c>
      <c r="D66187">
        <v>91.33</v>
      </c>
      <c r="E66187">
        <v>0.20146700000000001</v>
      </c>
      <c r="F66187">
        <v>0.35</v>
      </c>
    </row>
    <row r="66188" spans="1:6" x14ac:dyDescent="0.2">
      <c r="A66188" s="2">
        <v>40346</v>
      </c>
      <c r="B66188" t="s">
        <v>58</v>
      </c>
      <c r="C66188">
        <v>9.0300000000000005E-2</v>
      </c>
      <c r="D66188">
        <v>1.4835</v>
      </c>
      <c r="E66188">
        <v>0.13396</v>
      </c>
      <c r="F66188">
        <v>0.155</v>
      </c>
    </row>
    <row r="66189" spans="1:6" x14ac:dyDescent="0.2">
      <c r="A66189" s="2">
        <v>40346</v>
      </c>
      <c r="B66189" t="s">
        <v>59</v>
      </c>
      <c r="C66189">
        <v>0.63200000000000001</v>
      </c>
      <c r="D66189">
        <v>1</v>
      </c>
      <c r="E66189">
        <v>0.63200000000000001</v>
      </c>
      <c r="F66189">
        <v>0</v>
      </c>
    </row>
    <row r="66190" spans="1:6" x14ac:dyDescent="0.2">
      <c r="E66190">
        <v>1.474761</v>
      </c>
    </row>
    <row r="66191" spans="1:6" x14ac:dyDescent="0.2">
      <c r="D66191" t="s">
        <v>60</v>
      </c>
      <c r="E66191">
        <v>0.67807600000000001</v>
      </c>
      <c r="F66191">
        <v>-0.29799999999999999</v>
      </c>
    </row>
    <row r="66192" spans="1:6" x14ac:dyDescent="0.2">
      <c r="D66192" t="s">
        <v>61</v>
      </c>
      <c r="E66192">
        <v>1.4747600000000001</v>
      </c>
    </row>
    <row r="66194" spans="1:6" x14ac:dyDescent="0.2">
      <c r="A66194" s="2">
        <v>40347</v>
      </c>
      <c r="B66194" t="s">
        <v>64</v>
      </c>
      <c r="C66194">
        <v>0.41</v>
      </c>
      <c r="D66194">
        <v>1.2372000000000001</v>
      </c>
      <c r="E66194">
        <v>0.50725200000000004</v>
      </c>
      <c r="F66194">
        <v>-1.6E-2</v>
      </c>
    </row>
    <row r="66195" spans="1:6" x14ac:dyDescent="0.2">
      <c r="A66195" s="2">
        <v>40347</v>
      </c>
      <c r="B66195" t="s">
        <v>57</v>
      </c>
      <c r="C66195">
        <v>18.399999999999999</v>
      </c>
      <c r="D66195">
        <v>90.69</v>
      </c>
      <c r="E66195">
        <v>0.20288900000000001</v>
      </c>
      <c r="F66195">
        <v>0.70599999999999996</v>
      </c>
    </row>
    <row r="66196" spans="1:6" x14ac:dyDescent="0.2">
      <c r="A66196" s="2">
        <v>40347</v>
      </c>
      <c r="B66196" t="s">
        <v>58</v>
      </c>
      <c r="C66196">
        <v>9.0300000000000005E-2</v>
      </c>
      <c r="D66196">
        <v>1.4819</v>
      </c>
      <c r="E66196">
        <v>0.13381599999999999</v>
      </c>
      <c r="F66196">
        <v>-0.108</v>
      </c>
    </row>
    <row r="66197" spans="1:6" x14ac:dyDescent="0.2">
      <c r="A66197" s="2">
        <v>40347</v>
      </c>
      <c r="B66197" t="s">
        <v>59</v>
      </c>
      <c r="C66197">
        <v>0.63200000000000001</v>
      </c>
      <c r="D66197">
        <v>1</v>
      </c>
      <c r="E66197">
        <v>0.63200000000000001</v>
      </c>
      <c r="F66197">
        <v>0</v>
      </c>
    </row>
    <row r="66198" spans="1:6" x14ac:dyDescent="0.2">
      <c r="E66198">
        <v>1.475957</v>
      </c>
    </row>
    <row r="66199" spans="1:6" x14ac:dyDescent="0.2">
      <c r="D66199" t="s">
        <v>60</v>
      </c>
      <c r="E66199">
        <v>0.67752699999999999</v>
      </c>
      <c r="F66199">
        <v>-8.1000000000000003E-2</v>
      </c>
    </row>
    <row r="66200" spans="1:6" x14ac:dyDescent="0.2">
      <c r="D66200" t="s">
        <v>61</v>
      </c>
      <c r="E66200">
        <v>1.4759599999999999</v>
      </c>
    </row>
    <row r="66202" spans="1:6" x14ac:dyDescent="0.2">
      <c r="A66202" s="2">
        <v>40350</v>
      </c>
      <c r="B66202" t="s">
        <v>64</v>
      </c>
      <c r="C66202">
        <v>0.41</v>
      </c>
      <c r="D66202">
        <v>1.2392000000000001</v>
      </c>
      <c r="E66202">
        <v>0.50807199999999997</v>
      </c>
      <c r="F66202">
        <v>0.16200000000000001</v>
      </c>
    </row>
    <row r="66203" spans="1:6" x14ac:dyDescent="0.2">
      <c r="A66203" s="2">
        <v>40350</v>
      </c>
      <c r="B66203" t="s">
        <v>57</v>
      </c>
      <c r="C66203">
        <v>18.399999999999999</v>
      </c>
      <c r="D66203">
        <v>91.32</v>
      </c>
      <c r="E66203">
        <v>0.201489</v>
      </c>
      <c r="F66203">
        <v>-0.69</v>
      </c>
    </row>
    <row r="66204" spans="1:6" x14ac:dyDescent="0.2">
      <c r="A66204" s="2">
        <v>40350</v>
      </c>
      <c r="B66204" t="s">
        <v>58</v>
      </c>
      <c r="C66204">
        <v>9.0300000000000005E-2</v>
      </c>
      <c r="D66204">
        <v>1.4853000000000001</v>
      </c>
      <c r="E66204">
        <v>0.13412299999999999</v>
      </c>
      <c r="F66204">
        <v>0.22900000000000001</v>
      </c>
    </row>
    <row r="66205" spans="1:6" x14ac:dyDescent="0.2">
      <c r="A66205" s="2">
        <v>40350</v>
      </c>
      <c r="B66205" t="s">
        <v>59</v>
      </c>
      <c r="C66205">
        <v>0.63200000000000001</v>
      </c>
      <c r="D66205">
        <v>1</v>
      </c>
      <c r="E66205">
        <v>0.63200000000000001</v>
      </c>
      <c r="F66205">
        <v>0</v>
      </c>
    </row>
    <row r="66206" spans="1:6" x14ac:dyDescent="0.2">
      <c r="E66206">
        <v>1.475684</v>
      </c>
    </row>
    <row r="66207" spans="1:6" x14ac:dyDescent="0.2">
      <c r="D66207" t="s">
        <v>60</v>
      </c>
      <c r="E66207">
        <v>0.67765200000000003</v>
      </c>
      <c r="F66207">
        <v>1.7999999999999999E-2</v>
      </c>
    </row>
    <row r="66208" spans="1:6" x14ac:dyDescent="0.2">
      <c r="D66208" t="s">
        <v>61</v>
      </c>
      <c r="E66208">
        <v>1.4756800000000001</v>
      </c>
    </row>
    <row r="66210" spans="1:6" x14ac:dyDescent="0.2">
      <c r="A66210" s="2">
        <v>40351</v>
      </c>
      <c r="B66210" t="s">
        <v>64</v>
      </c>
      <c r="C66210">
        <v>0.41</v>
      </c>
      <c r="D66210">
        <v>1.226</v>
      </c>
      <c r="E66210">
        <v>0.50266</v>
      </c>
      <c r="F66210">
        <v>-1.0649999999999999</v>
      </c>
    </row>
    <row r="66211" spans="1:6" x14ac:dyDescent="0.2">
      <c r="A66211" s="2">
        <v>40351</v>
      </c>
      <c r="B66211" t="s">
        <v>57</v>
      </c>
      <c r="C66211">
        <v>18.399999999999999</v>
      </c>
      <c r="D66211">
        <v>90.68</v>
      </c>
      <c r="E66211">
        <v>0.20291100000000001</v>
      </c>
      <c r="F66211">
        <v>0.70599999999999996</v>
      </c>
    </row>
    <row r="66212" spans="1:6" x14ac:dyDescent="0.2">
      <c r="A66212" s="2">
        <v>40351</v>
      </c>
      <c r="B66212" t="s">
        <v>58</v>
      </c>
      <c r="C66212">
        <v>9.0300000000000005E-2</v>
      </c>
      <c r="D66212">
        <v>1.4732000000000001</v>
      </c>
      <c r="E66212">
        <v>0.13303000000000001</v>
      </c>
      <c r="F66212">
        <v>-0.81499999999999995</v>
      </c>
    </row>
    <row r="66213" spans="1:6" x14ac:dyDescent="0.2">
      <c r="A66213" s="2">
        <v>40351</v>
      </c>
      <c r="B66213" t="s">
        <v>59</v>
      </c>
      <c r="C66213">
        <v>0.63200000000000001</v>
      </c>
      <c r="D66213">
        <v>1</v>
      </c>
      <c r="E66213">
        <v>0.63200000000000001</v>
      </c>
      <c r="F66213">
        <v>0</v>
      </c>
    </row>
    <row r="66214" spans="1:6" x14ac:dyDescent="0.2">
      <c r="E66214">
        <v>1.470601</v>
      </c>
    </row>
    <row r="66215" spans="1:6" x14ac:dyDescent="0.2">
      <c r="D66215" t="s">
        <v>60</v>
      </c>
      <c r="E66215">
        <v>0.67999399999999999</v>
      </c>
      <c r="F66215">
        <v>0.34599999999999997</v>
      </c>
    </row>
    <row r="66216" spans="1:6" x14ac:dyDescent="0.2">
      <c r="D66216" t="s">
        <v>61</v>
      </c>
      <c r="E66216">
        <v>1.4705999999999999</v>
      </c>
    </row>
    <row r="66218" spans="1:6" x14ac:dyDescent="0.2">
      <c r="A66218" s="2">
        <v>40352</v>
      </c>
      <c r="B66218" t="s">
        <v>64</v>
      </c>
      <c r="C66218">
        <v>0.41</v>
      </c>
      <c r="D66218">
        <v>1.2281</v>
      </c>
      <c r="E66218">
        <v>0.503521</v>
      </c>
      <c r="F66218">
        <v>0.17100000000000001</v>
      </c>
    </row>
    <row r="66219" spans="1:6" x14ac:dyDescent="0.2">
      <c r="A66219" s="2">
        <v>40352</v>
      </c>
      <c r="B66219" t="s">
        <v>57</v>
      </c>
      <c r="C66219">
        <v>18.399999999999999</v>
      </c>
      <c r="D66219">
        <v>90.25</v>
      </c>
      <c r="E66219">
        <v>0.203878</v>
      </c>
      <c r="F66219">
        <v>0.47599999999999998</v>
      </c>
    </row>
    <row r="66220" spans="1:6" x14ac:dyDescent="0.2">
      <c r="A66220" s="2">
        <v>40352</v>
      </c>
      <c r="B66220" t="s">
        <v>58</v>
      </c>
      <c r="C66220">
        <v>9.0300000000000005E-2</v>
      </c>
      <c r="D66220">
        <v>1.4917</v>
      </c>
      <c r="E66220">
        <v>0.13470099999999999</v>
      </c>
      <c r="F66220">
        <v>1.256</v>
      </c>
    </row>
    <row r="66221" spans="1:6" x14ac:dyDescent="0.2">
      <c r="A66221" s="2">
        <v>40352</v>
      </c>
      <c r="B66221" t="s">
        <v>59</v>
      </c>
      <c r="C66221">
        <v>0.63200000000000001</v>
      </c>
      <c r="D66221">
        <v>1</v>
      </c>
      <c r="E66221">
        <v>0.63200000000000001</v>
      </c>
      <c r="F66221">
        <v>0</v>
      </c>
    </row>
    <row r="66222" spans="1:6" x14ac:dyDescent="0.2">
      <c r="E66222">
        <v>1.4741</v>
      </c>
    </row>
    <row r="66223" spans="1:6" x14ac:dyDescent="0.2">
      <c r="D66223" t="s">
        <v>60</v>
      </c>
      <c r="E66223">
        <v>0.67837999999999998</v>
      </c>
      <c r="F66223">
        <v>-0.23699999999999999</v>
      </c>
    </row>
    <row r="66224" spans="1:6" x14ac:dyDescent="0.2">
      <c r="D66224" t="s">
        <v>61</v>
      </c>
      <c r="E66224">
        <v>1.4741</v>
      </c>
    </row>
    <row r="66226" spans="1:6" x14ac:dyDescent="0.2">
      <c r="A66226" s="2">
        <v>40353</v>
      </c>
      <c r="B66226" t="s">
        <v>64</v>
      </c>
      <c r="C66226">
        <v>0.41</v>
      </c>
      <c r="D66226">
        <v>1.2285999999999999</v>
      </c>
      <c r="E66226">
        <v>0.50372600000000001</v>
      </c>
      <c r="F66226">
        <v>4.1000000000000002E-2</v>
      </c>
    </row>
    <row r="66227" spans="1:6" x14ac:dyDescent="0.2">
      <c r="A66227" s="2">
        <v>40353</v>
      </c>
      <c r="B66227" t="s">
        <v>57</v>
      </c>
      <c r="C66227">
        <v>18.399999999999999</v>
      </c>
      <c r="D66227">
        <v>89.27</v>
      </c>
      <c r="E66227">
        <v>0.20611599999999999</v>
      </c>
      <c r="F66227">
        <v>1.0980000000000001</v>
      </c>
    </row>
    <row r="66228" spans="1:6" x14ac:dyDescent="0.2">
      <c r="A66228" s="2">
        <v>40353</v>
      </c>
      <c r="B66228" t="s">
        <v>58</v>
      </c>
      <c r="C66228">
        <v>9.0300000000000005E-2</v>
      </c>
      <c r="D66228">
        <v>1.4983</v>
      </c>
      <c r="E66228">
        <v>0.135296</v>
      </c>
      <c r="F66228">
        <v>0.442</v>
      </c>
    </row>
    <row r="66229" spans="1:6" x14ac:dyDescent="0.2">
      <c r="A66229" s="2">
        <v>40353</v>
      </c>
      <c r="B66229" t="s">
        <v>59</v>
      </c>
      <c r="C66229">
        <v>0.63200000000000001</v>
      </c>
      <c r="D66229">
        <v>1</v>
      </c>
      <c r="E66229">
        <v>0.63200000000000001</v>
      </c>
      <c r="F66229">
        <v>0</v>
      </c>
    </row>
    <row r="66230" spans="1:6" x14ac:dyDescent="0.2">
      <c r="E66230">
        <v>1.4771380000000001</v>
      </c>
    </row>
    <row r="66231" spans="1:6" x14ac:dyDescent="0.2">
      <c r="D66231" t="s">
        <v>60</v>
      </c>
      <c r="E66231">
        <v>0.67698499999999995</v>
      </c>
      <c r="F66231">
        <v>-0.20599999999999999</v>
      </c>
    </row>
    <row r="66232" spans="1:6" x14ac:dyDescent="0.2">
      <c r="D66232" t="s">
        <v>61</v>
      </c>
      <c r="E66232">
        <v>1.4771399999999999</v>
      </c>
    </row>
    <row r="66234" spans="1:6" x14ac:dyDescent="0.2">
      <c r="A66234" s="2">
        <v>40354</v>
      </c>
      <c r="B66234" t="s">
        <v>64</v>
      </c>
      <c r="C66234">
        <v>0.41</v>
      </c>
      <c r="D66234">
        <v>1.2284999999999999</v>
      </c>
      <c r="E66234">
        <v>0.50368500000000005</v>
      </c>
      <c r="F66234">
        <v>-8.0000000000000002E-3</v>
      </c>
    </row>
    <row r="66235" spans="1:6" x14ac:dyDescent="0.2">
      <c r="A66235" s="2">
        <v>40354</v>
      </c>
      <c r="B66235" t="s">
        <v>57</v>
      </c>
      <c r="C66235">
        <v>18.399999999999999</v>
      </c>
      <c r="D66235">
        <v>89.66</v>
      </c>
      <c r="E66235">
        <v>0.20522000000000001</v>
      </c>
      <c r="F66235">
        <v>-0.435</v>
      </c>
    </row>
    <row r="66236" spans="1:6" x14ac:dyDescent="0.2">
      <c r="A66236" s="2">
        <v>40354</v>
      </c>
      <c r="B66236" t="s">
        <v>58</v>
      </c>
      <c r="C66236">
        <v>9.0300000000000005E-2</v>
      </c>
      <c r="D66236">
        <v>1.4903999999999999</v>
      </c>
      <c r="E66236">
        <v>0.13458300000000001</v>
      </c>
      <c r="F66236">
        <v>-0.52700000000000002</v>
      </c>
    </row>
    <row r="66237" spans="1:6" x14ac:dyDescent="0.2">
      <c r="A66237" s="2">
        <v>40354</v>
      </c>
      <c r="B66237" t="s">
        <v>59</v>
      </c>
      <c r="C66237">
        <v>0.63200000000000001</v>
      </c>
      <c r="D66237">
        <v>1</v>
      </c>
      <c r="E66237">
        <v>0.63200000000000001</v>
      </c>
      <c r="F66237">
        <v>0</v>
      </c>
    </row>
    <row r="66238" spans="1:6" x14ac:dyDescent="0.2">
      <c r="E66238">
        <v>1.4754879999999999</v>
      </c>
    </row>
    <row r="66239" spans="1:6" x14ac:dyDescent="0.2">
      <c r="D66239" t="s">
        <v>60</v>
      </c>
      <c r="E66239">
        <v>0.67774199999999996</v>
      </c>
      <c r="F66239">
        <v>0.112</v>
      </c>
    </row>
    <row r="66240" spans="1:6" x14ac:dyDescent="0.2">
      <c r="D66240" t="s">
        <v>61</v>
      </c>
      <c r="E66240">
        <v>1.47549</v>
      </c>
    </row>
    <row r="66242" spans="1:6" x14ac:dyDescent="0.2">
      <c r="A66242" s="2">
        <v>40357</v>
      </c>
      <c r="B66242" t="s">
        <v>64</v>
      </c>
      <c r="C66242">
        <v>0.41</v>
      </c>
      <c r="D66242">
        <v>1.2336</v>
      </c>
      <c r="E66242">
        <v>0.505776</v>
      </c>
      <c r="F66242">
        <v>0.41499999999999998</v>
      </c>
    </row>
    <row r="66243" spans="1:6" x14ac:dyDescent="0.2">
      <c r="A66243" s="2">
        <v>40357</v>
      </c>
      <c r="B66243" t="s">
        <v>57</v>
      </c>
      <c r="C66243">
        <v>18.399999999999999</v>
      </c>
      <c r="D66243">
        <v>89.36</v>
      </c>
      <c r="E66243">
        <v>0.20590900000000001</v>
      </c>
      <c r="F66243">
        <v>0.33600000000000002</v>
      </c>
    </row>
    <row r="66244" spans="1:6" x14ac:dyDescent="0.2">
      <c r="A66244" s="2">
        <v>40357</v>
      </c>
      <c r="B66244" t="s">
        <v>58</v>
      </c>
      <c r="C66244">
        <v>9.0300000000000005E-2</v>
      </c>
      <c r="D66244">
        <v>1.5051000000000001</v>
      </c>
      <c r="E66244">
        <v>0.135911</v>
      </c>
      <c r="F66244">
        <v>0.98599999999999999</v>
      </c>
    </row>
    <row r="66245" spans="1:6" x14ac:dyDescent="0.2">
      <c r="A66245" s="2">
        <v>40357</v>
      </c>
      <c r="B66245" t="s">
        <v>59</v>
      </c>
      <c r="C66245">
        <v>0.63200000000000001</v>
      </c>
      <c r="D66245">
        <v>1</v>
      </c>
      <c r="E66245">
        <v>0.63200000000000001</v>
      </c>
      <c r="F66245">
        <v>0</v>
      </c>
    </row>
    <row r="66246" spans="1:6" x14ac:dyDescent="0.2">
      <c r="E66246">
        <v>1.4795959999999999</v>
      </c>
    </row>
    <row r="66247" spans="1:6" x14ac:dyDescent="0.2">
      <c r="D66247" t="s">
        <v>60</v>
      </c>
      <c r="E66247">
        <v>0.67586000000000002</v>
      </c>
      <c r="F66247">
        <v>-0.27800000000000002</v>
      </c>
    </row>
    <row r="66248" spans="1:6" x14ac:dyDescent="0.2">
      <c r="D66248" t="s">
        <v>61</v>
      </c>
      <c r="E66248">
        <v>1.4796</v>
      </c>
    </row>
    <row r="66250" spans="1:6" x14ac:dyDescent="0.2">
      <c r="A66250" s="2">
        <v>40358</v>
      </c>
      <c r="B66250" t="s">
        <v>64</v>
      </c>
      <c r="C66250">
        <v>0.41</v>
      </c>
      <c r="D66250">
        <v>1.2191000000000001</v>
      </c>
      <c r="E66250">
        <v>0.49983100000000003</v>
      </c>
      <c r="F66250">
        <v>-1.175</v>
      </c>
    </row>
    <row r="66251" spans="1:6" x14ac:dyDescent="0.2">
      <c r="A66251" s="2">
        <v>40358</v>
      </c>
      <c r="B66251" t="s">
        <v>57</v>
      </c>
      <c r="C66251">
        <v>18.399999999999999</v>
      </c>
      <c r="D66251">
        <v>88.73</v>
      </c>
      <c r="E66251">
        <v>0.207371</v>
      </c>
      <c r="F66251">
        <v>0.71</v>
      </c>
    </row>
    <row r="66252" spans="1:6" x14ac:dyDescent="0.2">
      <c r="A66252" s="2">
        <v>40358</v>
      </c>
      <c r="B66252" t="s">
        <v>58</v>
      </c>
      <c r="C66252">
        <v>9.0300000000000005E-2</v>
      </c>
      <c r="D66252">
        <v>1.5054000000000001</v>
      </c>
      <c r="E66252">
        <v>0.135938</v>
      </c>
      <c r="F66252">
        <v>0.02</v>
      </c>
    </row>
    <row r="66253" spans="1:6" x14ac:dyDescent="0.2">
      <c r="A66253" s="2">
        <v>40358</v>
      </c>
      <c r="B66253" t="s">
        <v>59</v>
      </c>
      <c r="C66253">
        <v>0.63200000000000001</v>
      </c>
      <c r="D66253">
        <v>1</v>
      </c>
      <c r="E66253">
        <v>0.63200000000000001</v>
      </c>
      <c r="F66253">
        <v>0</v>
      </c>
    </row>
    <row r="66254" spans="1:6" x14ac:dyDescent="0.2">
      <c r="E66254">
        <v>1.4751399999999999</v>
      </c>
    </row>
    <row r="66255" spans="1:6" x14ac:dyDescent="0.2">
      <c r="D66255" t="s">
        <v>60</v>
      </c>
      <c r="E66255">
        <v>0.677902</v>
      </c>
      <c r="F66255">
        <v>0.30199999999999999</v>
      </c>
    </row>
    <row r="66256" spans="1:6" x14ac:dyDescent="0.2">
      <c r="D66256" t="s">
        <v>61</v>
      </c>
      <c r="E66256">
        <v>1.4751399999999999</v>
      </c>
    </row>
    <row r="66258" spans="1:6" x14ac:dyDescent="0.2">
      <c r="A66258" s="2">
        <v>40359</v>
      </c>
      <c r="B66258" t="s">
        <v>64</v>
      </c>
      <c r="C66258">
        <v>0.41</v>
      </c>
      <c r="D66258">
        <v>1.2289000000000001</v>
      </c>
      <c r="E66258">
        <v>0.50384899999999999</v>
      </c>
      <c r="F66258">
        <v>0.80400000000000005</v>
      </c>
    </row>
    <row r="66259" spans="1:6" x14ac:dyDescent="0.2">
      <c r="A66259" s="2">
        <v>40359</v>
      </c>
      <c r="B66259" t="s">
        <v>57</v>
      </c>
      <c r="C66259">
        <v>18.399999999999999</v>
      </c>
      <c r="D66259">
        <v>88.73</v>
      </c>
      <c r="E66259">
        <v>0.207371</v>
      </c>
      <c r="F66259">
        <v>0</v>
      </c>
    </row>
    <row r="66260" spans="1:6" x14ac:dyDescent="0.2">
      <c r="A66260" s="2">
        <v>40359</v>
      </c>
      <c r="B66260" t="s">
        <v>58</v>
      </c>
      <c r="C66260">
        <v>9.0300000000000005E-2</v>
      </c>
      <c r="D66260">
        <v>1.5024999999999999</v>
      </c>
      <c r="E66260">
        <v>0.13567599999999999</v>
      </c>
      <c r="F66260">
        <v>-0.193</v>
      </c>
    </row>
    <row r="66261" spans="1:6" x14ac:dyDescent="0.2">
      <c r="A66261" s="2">
        <v>40359</v>
      </c>
      <c r="B66261" t="s">
        <v>59</v>
      </c>
      <c r="C66261">
        <v>0.63200000000000001</v>
      </c>
      <c r="D66261">
        <v>1</v>
      </c>
      <c r="E66261">
        <v>0.63200000000000001</v>
      </c>
      <c r="F66261">
        <v>0</v>
      </c>
    </row>
    <row r="66262" spans="1:6" x14ac:dyDescent="0.2">
      <c r="E66262">
        <v>1.478896</v>
      </c>
    </row>
    <row r="66263" spans="1:6" x14ac:dyDescent="0.2">
      <c r="D66263" t="s">
        <v>60</v>
      </c>
      <c r="E66263">
        <v>0.67618</v>
      </c>
      <c r="F66263">
        <v>-0.254</v>
      </c>
    </row>
    <row r="66264" spans="1:6" x14ac:dyDescent="0.2">
      <c r="D66264" t="s">
        <v>61</v>
      </c>
      <c r="E66264">
        <v>1.4789000000000001</v>
      </c>
    </row>
    <row r="66266" spans="1:6" x14ac:dyDescent="0.2">
      <c r="A66266" s="2">
        <v>40360</v>
      </c>
      <c r="B66266" t="s">
        <v>64</v>
      </c>
      <c r="C66266">
        <v>0.41</v>
      </c>
      <c r="D66266">
        <v>1.2337</v>
      </c>
      <c r="E66266">
        <v>0.50581699999999996</v>
      </c>
      <c r="F66266">
        <v>0.39100000000000001</v>
      </c>
    </row>
    <row r="66267" spans="1:6" x14ac:dyDescent="0.2">
      <c r="A66267" s="2">
        <v>40360</v>
      </c>
      <c r="B66267" t="s">
        <v>57</v>
      </c>
      <c r="C66267">
        <v>18.399999999999999</v>
      </c>
      <c r="D66267">
        <v>88.27</v>
      </c>
      <c r="E66267">
        <v>0.208451</v>
      </c>
      <c r="F66267">
        <v>0.52100000000000002</v>
      </c>
    </row>
    <row r="66268" spans="1:6" x14ac:dyDescent="0.2">
      <c r="A66268" s="2">
        <v>40360</v>
      </c>
      <c r="B66268" t="s">
        <v>58</v>
      </c>
      <c r="C66268">
        <v>9.0300000000000005E-2</v>
      </c>
      <c r="D66268">
        <v>1.4973000000000001</v>
      </c>
      <c r="E66268">
        <v>0.13520599999999999</v>
      </c>
      <c r="F66268">
        <v>-0.34599999999999997</v>
      </c>
    </row>
    <row r="66269" spans="1:6" x14ac:dyDescent="0.2">
      <c r="A66269" s="2">
        <v>40360</v>
      </c>
      <c r="B66269" t="s">
        <v>59</v>
      </c>
      <c r="C66269">
        <v>0.63200000000000001</v>
      </c>
      <c r="D66269">
        <v>1</v>
      </c>
      <c r="E66269">
        <v>0.63200000000000001</v>
      </c>
      <c r="F66269">
        <v>0</v>
      </c>
    </row>
    <row r="66270" spans="1:6" x14ac:dyDescent="0.2">
      <c r="E66270">
        <v>1.481474</v>
      </c>
    </row>
    <row r="66271" spans="1:6" x14ac:dyDescent="0.2">
      <c r="D66271" t="s">
        <v>60</v>
      </c>
      <c r="E66271">
        <v>0.67500300000000002</v>
      </c>
      <c r="F66271">
        <v>-0.17399999999999999</v>
      </c>
    </row>
    <row r="66272" spans="1:6" x14ac:dyDescent="0.2">
      <c r="D66272" t="s">
        <v>61</v>
      </c>
      <c r="E66272">
        <v>1.4814700000000001</v>
      </c>
    </row>
    <row r="66274" spans="1:6" x14ac:dyDescent="0.2">
      <c r="A66274" s="2">
        <v>40361</v>
      </c>
      <c r="B66274" t="s">
        <v>64</v>
      </c>
      <c r="C66274">
        <v>0.41</v>
      </c>
      <c r="D66274">
        <v>1.2511000000000001</v>
      </c>
      <c r="E66274">
        <v>0.51295100000000005</v>
      </c>
      <c r="F66274">
        <v>1.41</v>
      </c>
    </row>
    <row r="66275" spans="1:6" x14ac:dyDescent="0.2">
      <c r="A66275" s="2">
        <v>40361</v>
      </c>
      <c r="B66275" t="s">
        <v>57</v>
      </c>
      <c r="C66275">
        <v>18.399999999999999</v>
      </c>
      <c r="D66275">
        <v>87.63</v>
      </c>
      <c r="E66275">
        <v>0.20997399999999999</v>
      </c>
      <c r="F66275">
        <v>0.73</v>
      </c>
    </row>
    <row r="66276" spans="1:6" x14ac:dyDescent="0.2">
      <c r="A66276" s="2">
        <v>40361</v>
      </c>
      <c r="B66276" t="s">
        <v>58</v>
      </c>
      <c r="C66276">
        <v>9.0300000000000005E-2</v>
      </c>
      <c r="D66276">
        <v>1.5189999999999999</v>
      </c>
      <c r="E66276">
        <v>0.13716600000000001</v>
      </c>
      <c r="F66276">
        <v>1.4490000000000001</v>
      </c>
    </row>
    <row r="66277" spans="1:6" x14ac:dyDescent="0.2">
      <c r="A66277" s="2">
        <v>40361</v>
      </c>
      <c r="B66277" t="s">
        <v>59</v>
      </c>
      <c r="C66277">
        <v>0.63200000000000001</v>
      </c>
      <c r="D66277">
        <v>1</v>
      </c>
      <c r="E66277">
        <v>0.63200000000000001</v>
      </c>
      <c r="F66277">
        <v>0</v>
      </c>
    </row>
    <row r="66278" spans="1:6" x14ac:dyDescent="0.2">
      <c r="E66278">
        <v>1.4920910000000001</v>
      </c>
    </row>
    <row r="66279" spans="1:6" x14ac:dyDescent="0.2">
      <c r="D66279" t="s">
        <v>60</v>
      </c>
      <c r="E66279">
        <v>0.67020000000000002</v>
      </c>
      <c r="F66279">
        <v>-0.71199999999999997</v>
      </c>
    </row>
    <row r="66280" spans="1:6" x14ac:dyDescent="0.2">
      <c r="D66280" t="s">
        <v>61</v>
      </c>
      <c r="E66280">
        <v>1.4920899999999999</v>
      </c>
    </row>
    <row r="66282" spans="1:6" x14ac:dyDescent="0.2">
      <c r="A66282" s="2">
        <v>40365</v>
      </c>
      <c r="B66282" t="s">
        <v>64</v>
      </c>
      <c r="C66282">
        <v>0.41</v>
      </c>
      <c r="D66282">
        <v>1.258</v>
      </c>
      <c r="E66282">
        <v>0.51578000000000002</v>
      </c>
      <c r="F66282">
        <v>0.42299999999999999</v>
      </c>
    </row>
    <row r="66283" spans="1:6" x14ac:dyDescent="0.2">
      <c r="A66283" s="2">
        <v>40365</v>
      </c>
      <c r="B66283" t="s">
        <v>57</v>
      </c>
      <c r="C66283">
        <v>18.399999999999999</v>
      </c>
      <c r="D66283">
        <v>87.91</v>
      </c>
      <c r="E66283">
        <v>0.20930499999999999</v>
      </c>
      <c r="F66283">
        <v>-0.125</v>
      </c>
    </row>
    <row r="66284" spans="1:6" x14ac:dyDescent="0.2">
      <c r="A66284" s="2">
        <v>40365</v>
      </c>
      <c r="B66284" t="s">
        <v>58</v>
      </c>
      <c r="C66284">
        <v>9.0300000000000005E-2</v>
      </c>
      <c r="D66284">
        <v>1.5193000000000001</v>
      </c>
      <c r="E66284">
        <v>0.13719300000000001</v>
      </c>
      <c r="F66284">
        <v>0.35699999999999998</v>
      </c>
    </row>
    <row r="66285" spans="1:6" x14ac:dyDescent="0.2">
      <c r="A66285" s="2">
        <v>40365</v>
      </c>
      <c r="B66285" t="s">
        <v>59</v>
      </c>
      <c r="C66285">
        <v>0.63200000000000001</v>
      </c>
      <c r="D66285">
        <v>1</v>
      </c>
      <c r="E66285">
        <v>0.63200000000000001</v>
      </c>
      <c r="F66285">
        <v>0</v>
      </c>
    </row>
    <row r="66286" spans="1:6" x14ac:dyDescent="0.2">
      <c r="E66286">
        <v>1.494278</v>
      </c>
    </row>
    <row r="66287" spans="1:6" x14ac:dyDescent="0.2">
      <c r="D66287" t="s">
        <v>60</v>
      </c>
      <c r="E66287">
        <v>0.66922000000000004</v>
      </c>
      <c r="F66287">
        <v>-0.161</v>
      </c>
    </row>
    <row r="66288" spans="1:6" x14ac:dyDescent="0.2">
      <c r="D66288" t="s">
        <v>61</v>
      </c>
      <c r="E66288">
        <v>1.4942800000000001</v>
      </c>
    </row>
    <row r="66290" spans="1:6" x14ac:dyDescent="0.2">
      <c r="A66290" s="2">
        <v>40366</v>
      </c>
      <c r="B66290" t="s">
        <v>64</v>
      </c>
      <c r="C66290">
        <v>0.41</v>
      </c>
      <c r="D66290">
        <v>1.2592000000000001</v>
      </c>
      <c r="E66290">
        <v>0.51627199999999995</v>
      </c>
      <c r="F66290">
        <v>9.5000000000000001E-2</v>
      </c>
    </row>
    <row r="66291" spans="1:6" x14ac:dyDescent="0.2">
      <c r="A66291" s="2">
        <v>40366</v>
      </c>
      <c r="B66291" t="s">
        <v>57</v>
      </c>
      <c r="C66291">
        <v>18.399999999999999</v>
      </c>
      <c r="D66291">
        <v>87.23</v>
      </c>
      <c r="E66291">
        <v>0.21093700000000001</v>
      </c>
      <c r="F66291">
        <v>0.78</v>
      </c>
    </row>
    <row r="66292" spans="1:6" x14ac:dyDescent="0.2">
      <c r="A66292" s="2">
        <v>40366</v>
      </c>
      <c r="B66292" t="s">
        <v>58</v>
      </c>
      <c r="C66292">
        <v>9.0300000000000005E-2</v>
      </c>
      <c r="D66292">
        <v>1.5130999999999999</v>
      </c>
      <c r="E66292">
        <v>0.136633</v>
      </c>
      <c r="F66292">
        <v>-0.40799999999999997</v>
      </c>
    </row>
    <row r="66293" spans="1:6" x14ac:dyDescent="0.2">
      <c r="A66293" s="2">
        <v>40366</v>
      </c>
      <c r="B66293" t="s">
        <v>59</v>
      </c>
      <c r="C66293">
        <v>0.63200000000000001</v>
      </c>
      <c r="D66293">
        <v>1</v>
      </c>
      <c r="E66293">
        <v>0.63200000000000001</v>
      </c>
      <c r="F66293">
        <v>0</v>
      </c>
    </row>
    <row r="66294" spans="1:6" x14ac:dyDescent="0.2">
      <c r="E66294">
        <v>1.4958419999999999</v>
      </c>
    </row>
    <row r="66295" spans="1:6" x14ac:dyDescent="0.2">
      <c r="D66295" t="s">
        <v>60</v>
      </c>
      <c r="E66295">
        <v>0.66852</v>
      </c>
      <c r="F66295">
        <v>-0.105</v>
      </c>
    </row>
    <row r="66296" spans="1:6" x14ac:dyDescent="0.2">
      <c r="D66296" t="s">
        <v>61</v>
      </c>
      <c r="E66296">
        <v>1.4958400000000001</v>
      </c>
    </row>
    <row r="66298" spans="1:6" x14ac:dyDescent="0.2">
      <c r="A66298" s="2">
        <v>40367</v>
      </c>
      <c r="B66298" t="s">
        <v>64</v>
      </c>
      <c r="C66298">
        <v>0.41</v>
      </c>
      <c r="D66298">
        <v>1.2648999999999999</v>
      </c>
      <c r="E66298">
        <v>0.51860899999999999</v>
      </c>
      <c r="F66298">
        <v>0.45300000000000001</v>
      </c>
    </row>
    <row r="66299" spans="1:6" x14ac:dyDescent="0.2">
      <c r="A66299" s="2">
        <v>40367</v>
      </c>
      <c r="B66299" t="s">
        <v>57</v>
      </c>
      <c r="C66299">
        <v>18.399999999999999</v>
      </c>
      <c r="D66299">
        <v>88.2</v>
      </c>
      <c r="E66299">
        <v>0.208617</v>
      </c>
      <c r="F66299">
        <v>-1.1000000000000001</v>
      </c>
    </row>
    <row r="66300" spans="1:6" x14ac:dyDescent="0.2">
      <c r="A66300" s="2">
        <v>40367</v>
      </c>
      <c r="B66300" t="s">
        <v>58</v>
      </c>
      <c r="C66300">
        <v>9.0300000000000005E-2</v>
      </c>
      <c r="D66300">
        <v>1.5132000000000001</v>
      </c>
      <c r="E66300">
        <v>0.13664200000000001</v>
      </c>
      <c r="F66300">
        <v>7.0000000000000001E-3</v>
      </c>
    </row>
    <row r="66301" spans="1:6" x14ac:dyDescent="0.2">
      <c r="A66301" s="2">
        <v>40367</v>
      </c>
      <c r="B66301" t="s">
        <v>59</v>
      </c>
      <c r="C66301">
        <v>0.63200000000000001</v>
      </c>
      <c r="D66301">
        <v>1</v>
      </c>
      <c r="E66301">
        <v>0.63200000000000001</v>
      </c>
      <c r="F66301">
        <v>0</v>
      </c>
    </row>
    <row r="66302" spans="1:6" x14ac:dyDescent="0.2">
      <c r="E66302">
        <v>1.495868</v>
      </c>
    </row>
    <row r="66303" spans="1:6" x14ac:dyDescent="0.2">
      <c r="D66303" t="s">
        <v>60</v>
      </c>
      <c r="E66303">
        <v>0.66850799999999999</v>
      </c>
      <c r="F66303">
        <v>-2E-3</v>
      </c>
    </row>
    <row r="66304" spans="1:6" x14ac:dyDescent="0.2">
      <c r="D66304" t="s">
        <v>61</v>
      </c>
      <c r="E66304">
        <v>1.49587</v>
      </c>
    </row>
    <row r="66306" spans="1:6" x14ac:dyDescent="0.2">
      <c r="A66306" s="2">
        <v>40368</v>
      </c>
      <c r="B66306" t="s">
        <v>64</v>
      </c>
      <c r="C66306">
        <v>0.41</v>
      </c>
      <c r="D66306">
        <v>1.2664</v>
      </c>
      <c r="E66306">
        <v>0.51922400000000002</v>
      </c>
      <c r="F66306">
        <v>0.11899999999999999</v>
      </c>
    </row>
    <row r="66307" spans="1:6" x14ac:dyDescent="0.2">
      <c r="A66307" s="2">
        <v>40368</v>
      </c>
      <c r="B66307" t="s">
        <v>57</v>
      </c>
      <c r="C66307">
        <v>18.399999999999999</v>
      </c>
      <c r="D66307">
        <v>88.52</v>
      </c>
      <c r="E66307">
        <v>0.20786299999999999</v>
      </c>
      <c r="F66307">
        <v>-0.36199999999999999</v>
      </c>
    </row>
    <row r="66308" spans="1:6" x14ac:dyDescent="0.2">
      <c r="A66308" s="2">
        <v>40368</v>
      </c>
      <c r="B66308" t="s">
        <v>58</v>
      </c>
      <c r="C66308">
        <v>9.0300000000000005E-2</v>
      </c>
      <c r="D66308">
        <v>1.5165</v>
      </c>
      <c r="E66308">
        <v>0.13694000000000001</v>
      </c>
      <c r="F66308">
        <v>0.218</v>
      </c>
    </row>
    <row r="66309" spans="1:6" x14ac:dyDescent="0.2">
      <c r="A66309" s="2">
        <v>40368</v>
      </c>
      <c r="B66309" t="s">
        <v>59</v>
      </c>
      <c r="C66309">
        <v>0.63200000000000001</v>
      </c>
      <c r="D66309">
        <v>1</v>
      </c>
      <c r="E66309">
        <v>0.63200000000000001</v>
      </c>
      <c r="F66309">
        <v>0</v>
      </c>
    </row>
    <row r="66310" spans="1:6" x14ac:dyDescent="0.2">
      <c r="E66310">
        <v>1.496027</v>
      </c>
    </row>
    <row r="66311" spans="1:6" x14ac:dyDescent="0.2">
      <c r="D66311" t="s">
        <v>60</v>
      </c>
      <c r="E66311">
        <v>0.66843699999999995</v>
      </c>
      <c r="F66311">
        <v>-1.0999999999999999E-2</v>
      </c>
    </row>
    <row r="66312" spans="1:6" x14ac:dyDescent="0.2">
      <c r="D66312" t="s">
        <v>61</v>
      </c>
      <c r="E66312">
        <v>1.49603</v>
      </c>
    </row>
    <row r="66314" spans="1:6" x14ac:dyDescent="0.2">
      <c r="A66314" s="2">
        <v>40371</v>
      </c>
      <c r="B66314" t="s">
        <v>64</v>
      </c>
      <c r="C66314">
        <v>0.41</v>
      </c>
      <c r="D66314">
        <v>1.2566999999999999</v>
      </c>
      <c r="E66314">
        <v>0.51524700000000001</v>
      </c>
      <c r="F66314">
        <v>-0.76600000000000001</v>
      </c>
    </row>
    <row r="66315" spans="1:6" x14ac:dyDescent="0.2">
      <c r="A66315" s="2">
        <v>40371</v>
      </c>
      <c r="B66315" t="s">
        <v>57</v>
      </c>
      <c r="C66315">
        <v>18.399999999999999</v>
      </c>
      <c r="D66315">
        <v>88.6</v>
      </c>
      <c r="E66315">
        <v>0.207675</v>
      </c>
      <c r="F66315">
        <v>-0.09</v>
      </c>
    </row>
    <row r="66316" spans="1:6" x14ac:dyDescent="0.2">
      <c r="A66316" s="2">
        <v>40371</v>
      </c>
      <c r="B66316" t="s">
        <v>58</v>
      </c>
      <c r="C66316">
        <v>9.0300000000000005E-2</v>
      </c>
      <c r="D66316">
        <v>1.5008999999999999</v>
      </c>
      <c r="E66316">
        <v>0.13553100000000001</v>
      </c>
      <c r="F66316">
        <v>-1.0289999999999999</v>
      </c>
    </row>
    <row r="66317" spans="1:6" x14ac:dyDescent="0.2">
      <c r="A66317" s="2">
        <v>40371</v>
      </c>
      <c r="B66317" t="s">
        <v>59</v>
      </c>
      <c r="C66317">
        <v>0.63200000000000001</v>
      </c>
      <c r="D66317">
        <v>1</v>
      </c>
      <c r="E66317">
        <v>0.63200000000000001</v>
      </c>
      <c r="F66317">
        <v>0</v>
      </c>
    </row>
    <row r="66318" spans="1:6" x14ac:dyDescent="0.2">
      <c r="E66318">
        <v>1.490453</v>
      </c>
    </row>
    <row r="66319" spans="1:6" x14ac:dyDescent="0.2">
      <c r="D66319" t="s">
        <v>60</v>
      </c>
      <c r="E66319">
        <v>0.67093700000000001</v>
      </c>
      <c r="F66319">
        <v>0.374</v>
      </c>
    </row>
    <row r="66320" spans="1:6" x14ac:dyDescent="0.2">
      <c r="D66320" t="s">
        <v>61</v>
      </c>
      <c r="E66320">
        <v>1.4904500000000001</v>
      </c>
    </row>
    <row r="66322" spans="1:6" x14ac:dyDescent="0.2">
      <c r="A66322" s="2">
        <v>40372</v>
      </c>
      <c r="B66322" t="s">
        <v>64</v>
      </c>
      <c r="C66322">
        <v>0.41</v>
      </c>
      <c r="D66322">
        <v>1.2575000000000001</v>
      </c>
      <c r="E66322">
        <v>0.51557500000000001</v>
      </c>
      <c r="F66322">
        <v>6.4000000000000001E-2</v>
      </c>
    </row>
    <row r="66323" spans="1:6" x14ac:dyDescent="0.2">
      <c r="A66323" s="2">
        <v>40372</v>
      </c>
      <c r="B66323" t="s">
        <v>57</v>
      </c>
      <c r="C66323">
        <v>18.399999999999999</v>
      </c>
      <c r="D66323">
        <v>88.43</v>
      </c>
      <c r="E66323">
        <v>0.20807400000000001</v>
      </c>
      <c r="F66323">
        <v>0.192</v>
      </c>
    </row>
    <row r="66324" spans="1:6" x14ac:dyDescent="0.2">
      <c r="A66324" s="2">
        <v>40372</v>
      </c>
      <c r="B66324" t="s">
        <v>58</v>
      </c>
      <c r="C66324">
        <v>9.0300000000000005E-2</v>
      </c>
      <c r="D66324">
        <v>1.5076000000000001</v>
      </c>
      <c r="E66324">
        <v>0.13613600000000001</v>
      </c>
      <c r="F66324">
        <v>0.44600000000000001</v>
      </c>
    </row>
    <row r="66325" spans="1:6" x14ac:dyDescent="0.2">
      <c r="A66325" s="2">
        <v>40372</v>
      </c>
      <c r="B66325" t="s">
        <v>59</v>
      </c>
      <c r="C66325">
        <v>0.63200000000000001</v>
      </c>
      <c r="D66325">
        <v>1</v>
      </c>
      <c r="E66325">
        <v>0.63200000000000001</v>
      </c>
      <c r="F66325">
        <v>0</v>
      </c>
    </row>
    <row r="66326" spans="1:6" x14ac:dyDescent="0.2">
      <c r="E66326">
        <v>1.4917849999999999</v>
      </c>
    </row>
    <row r="66327" spans="1:6" x14ac:dyDescent="0.2">
      <c r="D66327" t="s">
        <v>60</v>
      </c>
      <c r="E66327">
        <v>0.67033799999999999</v>
      </c>
      <c r="F66327">
        <v>-8.8999999999999996E-2</v>
      </c>
    </row>
    <row r="66328" spans="1:6" x14ac:dyDescent="0.2">
      <c r="D66328" t="s">
        <v>61</v>
      </c>
      <c r="E66328">
        <v>1.4917800000000001</v>
      </c>
    </row>
    <row r="66330" spans="1:6" x14ac:dyDescent="0.2">
      <c r="A66330" s="2">
        <v>40373</v>
      </c>
      <c r="B66330" t="s">
        <v>64</v>
      </c>
      <c r="C66330">
        <v>0.41</v>
      </c>
      <c r="D66330">
        <v>1.2717000000000001</v>
      </c>
      <c r="E66330">
        <v>0.521397</v>
      </c>
      <c r="F66330">
        <v>1.129</v>
      </c>
    </row>
    <row r="66331" spans="1:6" x14ac:dyDescent="0.2">
      <c r="A66331" s="2">
        <v>40373</v>
      </c>
      <c r="B66331" t="s">
        <v>57</v>
      </c>
      <c r="C66331">
        <v>18.399999999999999</v>
      </c>
      <c r="D66331">
        <v>88.58</v>
      </c>
      <c r="E66331">
        <v>0.20772199999999999</v>
      </c>
      <c r="F66331">
        <v>-0.16900000000000001</v>
      </c>
    </row>
    <row r="66332" spans="1:6" x14ac:dyDescent="0.2">
      <c r="A66332" s="2">
        <v>40373</v>
      </c>
      <c r="B66332" t="s">
        <v>58</v>
      </c>
      <c r="C66332">
        <v>9.0300000000000005E-2</v>
      </c>
      <c r="D66332">
        <v>1.5270999999999999</v>
      </c>
      <c r="E66332">
        <v>0.13789699999999999</v>
      </c>
      <c r="F66332">
        <v>1.2929999999999999</v>
      </c>
    </row>
    <row r="66333" spans="1:6" x14ac:dyDescent="0.2">
      <c r="A66333" s="2">
        <v>40373</v>
      </c>
      <c r="B66333" t="s">
        <v>59</v>
      </c>
      <c r="C66333">
        <v>0.63200000000000001</v>
      </c>
      <c r="D66333">
        <v>1</v>
      </c>
      <c r="E66333">
        <v>0.63200000000000001</v>
      </c>
      <c r="F66333">
        <v>0</v>
      </c>
    </row>
    <row r="66334" spans="1:6" x14ac:dyDescent="0.2">
      <c r="E66334">
        <v>1.4990159999999999</v>
      </c>
    </row>
    <row r="66335" spans="1:6" x14ac:dyDescent="0.2">
      <c r="D66335" t="s">
        <v>60</v>
      </c>
      <c r="E66335">
        <v>0.66710400000000003</v>
      </c>
      <c r="F66335">
        <v>-0.48199999999999998</v>
      </c>
    </row>
    <row r="66336" spans="1:6" x14ac:dyDescent="0.2">
      <c r="D66336" t="s">
        <v>61</v>
      </c>
      <c r="E66336">
        <v>1.49902</v>
      </c>
    </row>
    <row r="66338" spans="1:6" x14ac:dyDescent="0.2">
      <c r="A66338" s="2">
        <v>40374</v>
      </c>
      <c r="B66338" t="s">
        <v>64</v>
      </c>
      <c r="C66338">
        <v>0.41</v>
      </c>
      <c r="D66338">
        <v>1.2816000000000001</v>
      </c>
      <c r="E66338">
        <v>0.52545600000000003</v>
      </c>
      <c r="F66338">
        <v>0.77800000000000002</v>
      </c>
    </row>
    <row r="66339" spans="1:6" x14ac:dyDescent="0.2">
      <c r="A66339" s="2">
        <v>40374</v>
      </c>
      <c r="B66339" t="s">
        <v>57</v>
      </c>
      <c r="C66339">
        <v>18.399999999999999</v>
      </c>
      <c r="D66339">
        <v>88.11</v>
      </c>
      <c r="E66339">
        <v>0.20882999999999999</v>
      </c>
      <c r="F66339">
        <v>0.53300000000000003</v>
      </c>
    </row>
    <row r="66340" spans="1:6" x14ac:dyDescent="0.2">
      <c r="A66340" s="2">
        <v>40374</v>
      </c>
      <c r="B66340" t="s">
        <v>58</v>
      </c>
      <c r="C66340">
        <v>9.0300000000000005E-2</v>
      </c>
      <c r="D66340">
        <v>1.5349999999999999</v>
      </c>
      <c r="E66340">
        <v>0.13861100000000001</v>
      </c>
      <c r="F66340">
        <v>0.51700000000000002</v>
      </c>
    </row>
    <row r="66341" spans="1:6" x14ac:dyDescent="0.2">
      <c r="A66341" s="2">
        <v>40374</v>
      </c>
      <c r="B66341" t="s">
        <v>59</v>
      </c>
      <c r="C66341">
        <v>0.63200000000000001</v>
      </c>
      <c r="D66341">
        <v>1</v>
      </c>
      <c r="E66341">
        <v>0.63200000000000001</v>
      </c>
      <c r="F66341">
        <v>0</v>
      </c>
    </row>
    <row r="66342" spans="1:6" x14ac:dyDescent="0.2">
      <c r="E66342">
        <v>1.5048969999999999</v>
      </c>
    </row>
    <row r="66343" spans="1:6" x14ac:dyDescent="0.2">
      <c r="D66343" t="s">
        <v>60</v>
      </c>
      <c r="E66343">
        <v>0.664497</v>
      </c>
      <c r="F66343">
        <v>-0.39100000000000001</v>
      </c>
    </row>
    <row r="66344" spans="1:6" x14ac:dyDescent="0.2">
      <c r="D66344" t="s">
        <v>61</v>
      </c>
      <c r="E66344">
        <v>1.5048999999999999</v>
      </c>
    </row>
    <row r="66346" spans="1:6" x14ac:dyDescent="0.2">
      <c r="A66346" s="2">
        <v>40375</v>
      </c>
      <c r="B66346" t="s">
        <v>64</v>
      </c>
      <c r="C66346">
        <v>0.41</v>
      </c>
      <c r="D66346">
        <v>1.2954000000000001</v>
      </c>
      <c r="E66346">
        <v>0.53111399999999998</v>
      </c>
      <c r="F66346">
        <v>1.077</v>
      </c>
    </row>
    <row r="66347" spans="1:6" x14ac:dyDescent="0.2">
      <c r="A66347" s="2">
        <v>40375</v>
      </c>
      <c r="B66347" t="s">
        <v>57</v>
      </c>
      <c r="C66347">
        <v>18.399999999999999</v>
      </c>
      <c r="D66347">
        <v>87.16</v>
      </c>
      <c r="E66347">
        <v>0.21110599999999999</v>
      </c>
      <c r="F66347">
        <v>1.0900000000000001</v>
      </c>
    </row>
    <row r="66348" spans="1:6" x14ac:dyDescent="0.2">
      <c r="A66348" s="2">
        <v>40375</v>
      </c>
      <c r="B66348" t="s">
        <v>58</v>
      </c>
      <c r="C66348">
        <v>9.0300000000000005E-2</v>
      </c>
      <c r="D66348">
        <v>1.536</v>
      </c>
      <c r="E66348">
        <v>0.13870099999999999</v>
      </c>
      <c r="F66348">
        <v>6.5000000000000002E-2</v>
      </c>
    </row>
    <row r="66349" spans="1:6" x14ac:dyDescent="0.2">
      <c r="A66349" s="2">
        <v>40375</v>
      </c>
      <c r="B66349" t="s">
        <v>59</v>
      </c>
      <c r="C66349">
        <v>0.63200000000000001</v>
      </c>
      <c r="D66349">
        <v>1</v>
      </c>
      <c r="E66349">
        <v>0.63200000000000001</v>
      </c>
      <c r="F66349">
        <v>0</v>
      </c>
    </row>
    <row r="66350" spans="1:6" x14ac:dyDescent="0.2">
      <c r="E66350">
        <v>1.512921</v>
      </c>
    </row>
    <row r="66351" spans="1:6" x14ac:dyDescent="0.2">
      <c r="D66351" t="s">
        <v>60</v>
      </c>
      <c r="E66351">
        <v>0.66097300000000003</v>
      </c>
      <c r="F66351">
        <v>-0.53</v>
      </c>
    </row>
    <row r="66352" spans="1:6" x14ac:dyDescent="0.2">
      <c r="D66352" t="s">
        <v>61</v>
      </c>
      <c r="E66352">
        <v>1.51292</v>
      </c>
    </row>
    <row r="66354" spans="1:6" x14ac:dyDescent="0.2">
      <c r="A66354" s="2">
        <v>40378</v>
      </c>
      <c r="B66354" t="s">
        <v>64</v>
      </c>
      <c r="C66354">
        <v>0.41</v>
      </c>
      <c r="D66354">
        <v>1.2951999999999999</v>
      </c>
      <c r="E66354">
        <v>0.53103199999999995</v>
      </c>
      <c r="F66354">
        <v>-1.4999999999999999E-2</v>
      </c>
    </row>
    <row r="66355" spans="1:6" x14ac:dyDescent="0.2">
      <c r="A66355" s="2">
        <v>40378</v>
      </c>
      <c r="B66355" t="s">
        <v>57</v>
      </c>
      <c r="C66355">
        <v>18.399999999999999</v>
      </c>
      <c r="D66355">
        <v>87.04</v>
      </c>
      <c r="E66355">
        <v>0.211397</v>
      </c>
      <c r="F66355">
        <v>0.13800000000000001</v>
      </c>
    </row>
    <row r="66356" spans="1:6" x14ac:dyDescent="0.2">
      <c r="A66356" s="2">
        <v>40378</v>
      </c>
      <c r="B66356" t="s">
        <v>58</v>
      </c>
      <c r="C66356">
        <v>9.0300000000000005E-2</v>
      </c>
      <c r="D66356">
        <v>1.5282</v>
      </c>
      <c r="E66356">
        <v>0.13799600000000001</v>
      </c>
      <c r="F66356">
        <v>-0.50800000000000001</v>
      </c>
    </row>
    <row r="66357" spans="1:6" x14ac:dyDescent="0.2">
      <c r="A66357" s="2">
        <v>40378</v>
      </c>
      <c r="B66357" t="s">
        <v>59</v>
      </c>
      <c r="C66357">
        <v>0.63200000000000001</v>
      </c>
      <c r="D66357">
        <v>1</v>
      </c>
      <c r="E66357">
        <v>0.63200000000000001</v>
      </c>
      <c r="F66357">
        <v>0</v>
      </c>
    </row>
    <row r="66358" spans="1:6" x14ac:dyDescent="0.2">
      <c r="E66358">
        <v>1.5124249999999999</v>
      </c>
    </row>
    <row r="66359" spans="1:6" x14ac:dyDescent="0.2">
      <c r="D66359" t="s">
        <v>60</v>
      </c>
      <c r="E66359">
        <v>0.66119000000000006</v>
      </c>
      <c r="F66359">
        <v>3.3000000000000002E-2</v>
      </c>
    </row>
    <row r="66360" spans="1:6" x14ac:dyDescent="0.2">
      <c r="D66360" t="s">
        <v>61</v>
      </c>
      <c r="E66360">
        <v>1.5124200000000001</v>
      </c>
    </row>
    <row r="66362" spans="1:6" x14ac:dyDescent="0.2">
      <c r="A66362" s="2">
        <v>40379</v>
      </c>
      <c r="B66362" t="s">
        <v>64</v>
      </c>
      <c r="C66362">
        <v>0.41</v>
      </c>
      <c r="D66362">
        <v>1.2899</v>
      </c>
      <c r="E66362">
        <v>0.52885899999999997</v>
      </c>
      <c r="F66362">
        <v>-0.40899999999999997</v>
      </c>
    </row>
    <row r="66363" spans="1:6" x14ac:dyDescent="0.2">
      <c r="A66363" s="2">
        <v>40379</v>
      </c>
      <c r="B66363" t="s">
        <v>57</v>
      </c>
      <c r="C66363">
        <v>18.399999999999999</v>
      </c>
      <c r="D66363">
        <v>86.87</v>
      </c>
      <c r="E66363">
        <v>0.211811</v>
      </c>
      <c r="F66363">
        <v>0.19600000000000001</v>
      </c>
    </row>
    <row r="66364" spans="1:6" x14ac:dyDescent="0.2">
      <c r="A66364" s="2">
        <v>40379</v>
      </c>
      <c r="B66364" t="s">
        <v>58</v>
      </c>
      <c r="C66364">
        <v>9.0300000000000005E-2</v>
      </c>
      <c r="D66364">
        <v>1.5170999999999999</v>
      </c>
      <c r="E66364">
        <v>0.136994</v>
      </c>
      <c r="F66364">
        <v>-0.72599999999999998</v>
      </c>
    </row>
    <row r="66365" spans="1:6" x14ac:dyDescent="0.2">
      <c r="A66365" s="2">
        <v>40379</v>
      </c>
      <c r="B66365" t="s">
        <v>59</v>
      </c>
      <c r="C66365">
        <v>0.63200000000000001</v>
      </c>
      <c r="D66365">
        <v>1</v>
      </c>
      <c r="E66365">
        <v>0.63200000000000001</v>
      </c>
      <c r="F66365">
        <v>0</v>
      </c>
    </row>
    <row r="66366" spans="1:6" x14ac:dyDescent="0.2">
      <c r="E66366">
        <v>1.5096639999999999</v>
      </c>
    </row>
    <row r="66367" spans="1:6" x14ac:dyDescent="0.2">
      <c r="D66367" t="s">
        <v>60</v>
      </c>
      <c r="E66367">
        <v>0.66239899999999996</v>
      </c>
      <c r="F66367">
        <v>0.183</v>
      </c>
    </row>
    <row r="66368" spans="1:6" x14ac:dyDescent="0.2">
      <c r="D66368" t="s">
        <v>61</v>
      </c>
      <c r="E66368">
        <v>1.50966</v>
      </c>
    </row>
    <row r="66370" spans="1:6" x14ac:dyDescent="0.2">
      <c r="A66370" s="2">
        <v>40380</v>
      </c>
      <c r="B66370" t="s">
        <v>64</v>
      </c>
      <c r="C66370">
        <v>0.41</v>
      </c>
      <c r="D66370">
        <v>1.2798</v>
      </c>
      <c r="E66370">
        <v>0.52471800000000002</v>
      </c>
      <c r="F66370">
        <v>-0.78300000000000003</v>
      </c>
    </row>
    <row r="66371" spans="1:6" x14ac:dyDescent="0.2">
      <c r="A66371" s="2">
        <v>40380</v>
      </c>
      <c r="B66371" t="s">
        <v>57</v>
      </c>
      <c r="C66371">
        <v>18.399999999999999</v>
      </c>
      <c r="D66371">
        <v>86.98</v>
      </c>
      <c r="E66371">
        <v>0.21154300000000001</v>
      </c>
      <c r="F66371">
        <v>-0.126</v>
      </c>
    </row>
    <row r="66372" spans="1:6" x14ac:dyDescent="0.2">
      <c r="A66372" s="2">
        <v>40380</v>
      </c>
      <c r="B66372" t="s">
        <v>58</v>
      </c>
      <c r="C66372">
        <v>9.0300000000000005E-2</v>
      </c>
      <c r="D66372">
        <v>1.5273000000000001</v>
      </c>
      <c r="E66372">
        <v>0.13791500000000001</v>
      </c>
      <c r="F66372">
        <v>0.67200000000000004</v>
      </c>
    </row>
    <row r="66373" spans="1:6" x14ac:dyDescent="0.2">
      <c r="A66373" s="2">
        <v>40380</v>
      </c>
      <c r="B66373" t="s">
        <v>59</v>
      </c>
      <c r="C66373">
        <v>0.63200000000000001</v>
      </c>
      <c r="D66373">
        <v>1</v>
      </c>
      <c r="E66373">
        <v>0.63200000000000001</v>
      </c>
      <c r="F66373">
        <v>0</v>
      </c>
    </row>
    <row r="66374" spans="1:6" x14ac:dyDescent="0.2">
      <c r="E66374">
        <v>1.506176</v>
      </c>
    </row>
    <row r="66375" spans="1:6" x14ac:dyDescent="0.2">
      <c r="D66375" t="s">
        <v>60</v>
      </c>
      <c r="E66375">
        <v>0.663933</v>
      </c>
      <c r="F66375">
        <v>0.23200000000000001</v>
      </c>
    </row>
    <row r="66376" spans="1:6" x14ac:dyDescent="0.2">
      <c r="D66376" t="s">
        <v>61</v>
      </c>
      <c r="E66376">
        <v>1.5061800000000001</v>
      </c>
    </row>
    <row r="66378" spans="1:6" x14ac:dyDescent="0.2">
      <c r="A66378" s="2">
        <v>40381</v>
      </c>
      <c r="B66378" t="s">
        <v>64</v>
      </c>
      <c r="C66378">
        <v>0.41</v>
      </c>
      <c r="D66378">
        <v>1.2861</v>
      </c>
      <c r="E66378">
        <v>0.52730100000000002</v>
      </c>
      <c r="F66378">
        <v>0.49199999999999999</v>
      </c>
    </row>
    <row r="66379" spans="1:6" x14ac:dyDescent="0.2">
      <c r="A66379" s="2">
        <v>40381</v>
      </c>
      <c r="B66379" t="s">
        <v>57</v>
      </c>
      <c r="C66379">
        <v>18.399999999999999</v>
      </c>
      <c r="D66379">
        <v>86.75</v>
      </c>
      <c r="E66379">
        <v>0.21210399999999999</v>
      </c>
      <c r="F66379">
        <v>0.26500000000000001</v>
      </c>
    </row>
    <row r="66380" spans="1:6" x14ac:dyDescent="0.2">
      <c r="A66380" s="2">
        <v>40381</v>
      </c>
      <c r="B66380" t="s">
        <v>58</v>
      </c>
      <c r="C66380">
        <v>9.0300000000000005E-2</v>
      </c>
      <c r="D66380">
        <v>1.5283</v>
      </c>
      <c r="E66380">
        <v>0.13800499999999999</v>
      </c>
      <c r="F66380">
        <v>6.5000000000000002E-2</v>
      </c>
    </row>
    <row r="66381" spans="1:6" x14ac:dyDescent="0.2">
      <c r="A66381" s="2">
        <v>40381</v>
      </c>
      <c r="B66381" t="s">
        <v>59</v>
      </c>
      <c r="C66381">
        <v>0.63200000000000001</v>
      </c>
      <c r="D66381">
        <v>1</v>
      </c>
      <c r="E66381">
        <v>0.63200000000000001</v>
      </c>
      <c r="F66381">
        <v>0</v>
      </c>
    </row>
    <row r="66382" spans="1:6" x14ac:dyDescent="0.2">
      <c r="E66382">
        <v>1.5094099999999999</v>
      </c>
    </row>
    <row r="66383" spans="1:6" x14ac:dyDescent="0.2">
      <c r="D66383" t="s">
        <v>60</v>
      </c>
      <c r="E66383">
        <v>0.66251099999999996</v>
      </c>
      <c r="F66383">
        <v>-0.214</v>
      </c>
    </row>
    <row r="66384" spans="1:6" x14ac:dyDescent="0.2">
      <c r="D66384" t="s">
        <v>61</v>
      </c>
      <c r="E66384">
        <v>1.5094099999999999</v>
      </c>
    </row>
    <row r="66386" spans="1:6" x14ac:dyDescent="0.2">
      <c r="A66386" s="2">
        <v>40382</v>
      </c>
      <c r="B66386" t="s">
        <v>64</v>
      </c>
      <c r="C66386">
        <v>0.41</v>
      </c>
      <c r="D66386">
        <v>1.2939000000000001</v>
      </c>
      <c r="E66386">
        <v>0.53049900000000005</v>
      </c>
      <c r="F66386">
        <v>0.60599999999999998</v>
      </c>
    </row>
    <row r="66387" spans="1:6" x14ac:dyDescent="0.2">
      <c r="A66387" s="2">
        <v>40382</v>
      </c>
      <c r="B66387" t="s">
        <v>57</v>
      </c>
      <c r="C66387">
        <v>18.399999999999999</v>
      </c>
      <c r="D66387">
        <v>87.19</v>
      </c>
      <c r="E66387">
        <v>0.211033</v>
      </c>
      <c r="F66387">
        <v>-0.505</v>
      </c>
    </row>
    <row r="66388" spans="1:6" x14ac:dyDescent="0.2">
      <c r="A66388" s="2">
        <v>40382</v>
      </c>
      <c r="B66388" t="s">
        <v>58</v>
      </c>
      <c r="C66388">
        <v>9.0300000000000005E-2</v>
      </c>
      <c r="D66388">
        <v>1.5439000000000001</v>
      </c>
      <c r="E66388">
        <v>0.13941400000000001</v>
      </c>
      <c r="F66388">
        <v>1.0209999999999999</v>
      </c>
    </row>
    <row r="66389" spans="1:6" x14ac:dyDescent="0.2">
      <c r="A66389" s="2">
        <v>40382</v>
      </c>
      <c r="B66389" t="s">
        <v>59</v>
      </c>
      <c r="C66389">
        <v>0.63200000000000001</v>
      </c>
      <c r="D66389">
        <v>1</v>
      </c>
      <c r="E66389">
        <v>0.63200000000000001</v>
      </c>
      <c r="F66389">
        <v>0</v>
      </c>
    </row>
    <row r="66390" spans="1:6" x14ac:dyDescent="0.2">
      <c r="E66390">
        <v>1.5129459999999999</v>
      </c>
    </row>
    <row r="66391" spans="1:6" x14ac:dyDescent="0.2">
      <c r="D66391" t="s">
        <v>60</v>
      </c>
      <c r="E66391">
        <v>0.66096200000000005</v>
      </c>
      <c r="F66391">
        <v>-0.23400000000000001</v>
      </c>
    </row>
    <row r="66392" spans="1:6" x14ac:dyDescent="0.2">
      <c r="D66392" t="s">
        <v>61</v>
      </c>
      <c r="E66392">
        <v>1.51295</v>
      </c>
    </row>
    <row r="66394" spans="1:6" x14ac:dyDescent="0.2">
      <c r="A66394" s="2">
        <v>40385</v>
      </c>
      <c r="B66394" t="s">
        <v>64</v>
      </c>
      <c r="C66394">
        <v>0.41</v>
      </c>
      <c r="D66394">
        <v>1.2907999999999999</v>
      </c>
      <c r="E66394">
        <v>0.52922800000000003</v>
      </c>
      <c r="F66394">
        <v>-0.24</v>
      </c>
    </row>
    <row r="66395" spans="1:6" x14ac:dyDescent="0.2">
      <c r="A66395" s="2">
        <v>40385</v>
      </c>
      <c r="B66395" t="s">
        <v>57</v>
      </c>
      <c r="C66395">
        <v>18.399999999999999</v>
      </c>
      <c r="D66395">
        <v>87.11</v>
      </c>
      <c r="E66395">
        <v>0.211227</v>
      </c>
      <c r="F66395">
        <v>9.1999999999999998E-2</v>
      </c>
    </row>
    <row r="66396" spans="1:6" x14ac:dyDescent="0.2">
      <c r="A66396" s="2">
        <v>40385</v>
      </c>
      <c r="B66396" t="s">
        <v>58</v>
      </c>
      <c r="C66396">
        <v>9.0300000000000005E-2</v>
      </c>
      <c r="D66396">
        <v>1.5485</v>
      </c>
      <c r="E66396">
        <v>0.13983000000000001</v>
      </c>
      <c r="F66396">
        <v>0.29799999999999999</v>
      </c>
    </row>
    <row r="66397" spans="1:6" x14ac:dyDescent="0.2">
      <c r="A66397" s="2">
        <v>40385</v>
      </c>
      <c r="B66397" t="s">
        <v>59</v>
      </c>
      <c r="C66397">
        <v>0.63200000000000001</v>
      </c>
      <c r="D66397">
        <v>1</v>
      </c>
      <c r="E66397">
        <v>0.63200000000000001</v>
      </c>
      <c r="F66397">
        <v>0</v>
      </c>
    </row>
    <row r="66398" spans="1:6" x14ac:dyDescent="0.2">
      <c r="E66398">
        <v>1.5122850000000001</v>
      </c>
    </row>
    <row r="66399" spans="1:6" x14ac:dyDescent="0.2">
      <c r="D66399" t="s">
        <v>60</v>
      </c>
      <c r="E66399">
        <v>0.66125100000000003</v>
      </c>
      <c r="F66399">
        <v>4.3999999999999997E-2</v>
      </c>
    </row>
    <row r="66400" spans="1:6" x14ac:dyDescent="0.2">
      <c r="D66400" t="s">
        <v>61</v>
      </c>
      <c r="E66400">
        <v>1.5122899999999999</v>
      </c>
    </row>
    <row r="66402" spans="1:6" x14ac:dyDescent="0.2">
      <c r="A66402" s="2">
        <v>40386</v>
      </c>
      <c r="B66402" t="s">
        <v>64</v>
      </c>
      <c r="C66402">
        <v>0.41</v>
      </c>
      <c r="D66402">
        <v>1.2998000000000001</v>
      </c>
      <c r="E66402">
        <v>0.532918</v>
      </c>
      <c r="F66402">
        <v>0.69699999999999995</v>
      </c>
    </row>
    <row r="66403" spans="1:6" x14ac:dyDescent="0.2">
      <c r="A66403" s="2">
        <v>40386</v>
      </c>
      <c r="B66403" t="s">
        <v>57</v>
      </c>
      <c r="C66403">
        <v>18.399999999999999</v>
      </c>
      <c r="D66403">
        <v>87.45</v>
      </c>
      <c r="E66403">
        <v>0.21040600000000001</v>
      </c>
      <c r="F66403">
        <v>-0.38900000000000001</v>
      </c>
    </row>
    <row r="66404" spans="1:6" x14ac:dyDescent="0.2">
      <c r="A66404" s="2">
        <v>40386</v>
      </c>
      <c r="B66404" t="s">
        <v>58</v>
      </c>
      <c r="C66404">
        <v>9.0300000000000005E-2</v>
      </c>
      <c r="D66404">
        <v>1.5521</v>
      </c>
      <c r="E66404">
        <v>0.140155</v>
      </c>
      <c r="F66404">
        <v>0.23200000000000001</v>
      </c>
    </row>
    <row r="66405" spans="1:6" x14ac:dyDescent="0.2">
      <c r="A66405" s="2">
        <v>40386</v>
      </c>
      <c r="B66405" t="s">
        <v>59</v>
      </c>
      <c r="C66405">
        <v>0.63200000000000001</v>
      </c>
      <c r="D66405">
        <v>1</v>
      </c>
      <c r="E66405">
        <v>0.63200000000000001</v>
      </c>
      <c r="F66405">
        <v>0</v>
      </c>
    </row>
    <row r="66406" spans="1:6" x14ac:dyDescent="0.2">
      <c r="E66406">
        <v>1.515479</v>
      </c>
    </row>
    <row r="66407" spans="1:6" x14ac:dyDescent="0.2">
      <c r="D66407" t="s">
        <v>60</v>
      </c>
      <c r="E66407">
        <v>0.65985700000000003</v>
      </c>
      <c r="F66407">
        <v>-0.21099999999999999</v>
      </c>
    </row>
    <row r="66408" spans="1:6" x14ac:dyDescent="0.2">
      <c r="D66408" t="s">
        <v>61</v>
      </c>
      <c r="E66408">
        <v>1.5154799999999999</v>
      </c>
    </row>
    <row r="66410" spans="1:6" x14ac:dyDescent="0.2">
      <c r="A66410" s="2">
        <v>40387</v>
      </c>
      <c r="B66410" t="s">
        <v>64</v>
      </c>
      <c r="C66410">
        <v>0.41</v>
      </c>
      <c r="D66410">
        <v>1.2990999999999999</v>
      </c>
      <c r="E66410">
        <v>0.53263099999999997</v>
      </c>
      <c r="F66410">
        <v>-5.3999999999999999E-2</v>
      </c>
    </row>
    <row r="66411" spans="1:6" x14ac:dyDescent="0.2">
      <c r="A66411" s="2">
        <v>40387</v>
      </c>
      <c r="B66411" t="s">
        <v>57</v>
      </c>
      <c r="C66411">
        <v>18.399999999999999</v>
      </c>
      <c r="D66411">
        <v>87.84</v>
      </c>
      <c r="E66411">
        <v>0.20947199999999999</v>
      </c>
      <c r="F66411">
        <v>-0.44400000000000001</v>
      </c>
    </row>
    <row r="66412" spans="1:6" x14ac:dyDescent="0.2">
      <c r="A66412" s="2">
        <v>40387</v>
      </c>
      <c r="B66412" t="s">
        <v>58</v>
      </c>
      <c r="C66412">
        <v>9.0300000000000005E-2</v>
      </c>
      <c r="D66412">
        <v>1.5585</v>
      </c>
      <c r="E66412">
        <v>0.140733</v>
      </c>
      <c r="F66412">
        <v>0.41199999999999998</v>
      </c>
    </row>
    <row r="66413" spans="1:6" x14ac:dyDescent="0.2">
      <c r="A66413" s="2">
        <v>40387</v>
      </c>
      <c r="B66413" t="s">
        <v>59</v>
      </c>
      <c r="C66413">
        <v>0.63200000000000001</v>
      </c>
      <c r="D66413">
        <v>1</v>
      </c>
      <c r="E66413">
        <v>0.63200000000000001</v>
      </c>
      <c r="F66413">
        <v>0</v>
      </c>
    </row>
    <row r="66414" spans="1:6" x14ac:dyDescent="0.2">
      <c r="E66414">
        <v>1.5148360000000001</v>
      </c>
    </row>
    <row r="66415" spans="1:6" x14ac:dyDescent="0.2">
      <c r="D66415" t="s">
        <v>60</v>
      </c>
      <c r="E66415">
        <v>0.66013699999999997</v>
      </c>
      <c r="F66415">
        <v>4.2000000000000003E-2</v>
      </c>
    </row>
    <row r="66416" spans="1:6" x14ac:dyDescent="0.2">
      <c r="D66416" t="s">
        <v>61</v>
      </c>
      <c r="E66416">
        <v>1.51484</v>
      </c>
    </row>
    <row r="66418" spans="1:6" x14ac:dyDescent="0.2">
      <c r="A66418" s="2">
        <v>40388</v>
      </c>
      <c r="B66418" t="s">
        <v>64</v>
      </c>
      <c r="C66418">
        <v>0.41</v>
      </c>
      <c r="D66418">
        <v>1.3084</v>
      </c>
      <c r="E66418">
        <v>0.53644400000000003</v>
      </c>
      <c r="F66418">
        <v>0.71599999999999997</v>
      </c>
    </row>
    <row r="66419" spans="1:6" x14ac:dyDescent="0.2">
      <c r="A66419" s="2">
        <v>40388</v>
      </c>
      <c r="B66419" t="s">
        <v>57</v>
      </c>
      <c r="C66419">
        <v>18.399999999999999</v>
      </c>
      <c r="D66419">
        <v>86.82</v>
      </c>
      <c r="E66419">
        <v>0.21193300000000001</v>
      </c>
      <c r="F66419">
        <v>1.175</v>
      </c>
    </row>
    <row r="66420" spans="1:6" x14ac:dyDescent="0.2">
      <c r="A66420" s="2">
        <v>40388</v>
      </c>
      <c r="B66420" t="s">
        <v>58</v>
      </c>
      <c r="C66420">
        <v>9.0300000000000005E-2</v>
      </c>
      <c r="D66420">
        <v>1.5645</v>
      </c>
      <c r="E66420">
        <v>0.14127400000000001</v>
      </c>
      <c r="F66420">
        <v>0.38500000000000001</v>
      </c>
    </row>
    <row r="66421" spans="1:6" x14ac:dyDescent="0.2">
      <c r="A66421" s="2">
        <v>40388</v>
      </c>
      <c r="B66421" t="s">
        <v>59</v>
      </c>
      <c r="C66421">
        <v>0.63200000000000001</v>
      </c>
      <c r="D66421">
        <v>1</v>
      </c>
      <c r="E66421">
        <v>0.63200000000000001</v>
      </c>
      <c r="F66421">
        <v>0</v>
      </c>
    </row>
    <row r="66422" spans="1:6" x14ac:dyDescent="0.2">
      <c r="E66422">
        <v>1.5216510000000001</v>
      </c>
    </row>
    <row r="66423" spans="1:6" x14ac:dyDescent="0.2">
      <c r="D66423" t="s">
        <v>60</v>
      </c>
      <c r="E66423">
        <v>0.65718100000000002</v>
      </c>
      <c r="F66423">
        <v>-0.44800000000000001</v>
      </c>
    </row>
    <row r="66424" spans="1:6" x14ac:dyDescent="0.2">
      <c r="D66424" t="s">
        <v>61</v>
      </c>
      <c r="E66424">
        <v>1.5216499999999999</v>
      </c>
    </row>
    <row r="66426" spans="1:6" x14ac:dyDescent="0.2">
      <c r="A66426" s="2">
        <v>40389</v>
      </c>
      <c r="B66426" t="s">
        <v>64</v>
      </c>
      <c r="C66426">
        <v>0.41</v>
      </c>
      <c r="D66426">
        <v>1.3003</v>
      </c>
      <c r="E66426">
        <v>0.53312300000000001</v>
      </c>
      <c r="F66426">
        <v>-0.61899999999999999</v>
      </c>
    </row>
    <row r="66427" spans="1:6" x14ac:dyDescent="0.2">
      <c r="A66427" s="2">
        <v>40389</v>
      </c>
      <c r="B66427" t="s">
        <v>57</v>
      </c>
      <c r="C66427">
        <v>18.399999999999999</v>
      </c>
      <c r="D66427">
        <v>86.49</v>
      </c>
      <c r="E66427">
        <v>0.21274100000000001</v>
      </c>
      <c r="F66427">
        <v>0.38200000000000001</v>
      </c>
    </row>
    <row r="66428" spans="1:6" x14ac:dyDescent="0.2">
      <c r="A66428" s="2">
        <v>40389</v>
      </c>
      <c r="B66428" t="s">
        <v>58</v>
      </c>
      <c r="C66428">
        <v>9.0300000000000005E-2</v>
      </c>
      <c r="D66428">
        <v>1.5576000000000001</v>
      </c>
      <c r="E66428">
        <v>0.140651</v>
      </c>
      <c r="F66428">
        <v>-0.441</v>
      </c>
    </row>
    <row r="66429" spans="1:6" x14ac:dyDescent="0.2">
      <c r="A66429" s="2">
        <v>40389</v>
      </c>
      <c r="B66429" t="s">
        <v>59</v>
      </c>
      <c r="C66429">
        <v>0.63200000000000001</v>
      </c>
      <c r="D66429">
        <v>1</v>
      </c>
      <c r="E66429">
        <v>0.63200000000000001</v>
      </c>
      <c r="F66429">
        <v>0</v>
      </c>
    </row>
    <row r="66430" spans="1:6" x14ac:dyDescent="0.2">
      <c r="E66430">
        <v>1.5185150000000001</v>
      </c>
    </row>
    <row r="66431" spans="1:6" x14ac:dyDescent="0.2">
      <c r="D66431" t="s">
        <v>60</v>
      </c>
      <c r="E66431">
        <v>0.65853799999999996</v>
      </c>
      <c r="F66431">
        <v>0.20599999999999999</v>
      </c>
    </row>
    <row r="66432" spans="1:6" x14ac:dyDescent="0.2">
      <c r="D66432" t="s">
        <v>61</v>
      </c>
      <c r="E66432">
        <v>1.5185200000000001</v>
      </c>
    </row>
    <row r="66434" spans="1:6" x14ac:dyDescent="0.2">
      <c r="A66434" s="2">
        <v>40392</v>
      </c>
      <c r="B66434" t="s">
        <v>64</v>
      </c>
      <c r="C66434">
        <v>0.41</v>
      </c>
      <c r="D66434">
        <v>1.3069</v>
      </c>
      <c r="E66434">
        <v>0.535829</v>
      </c>
      <c r="F66434">
        <v>0.50800000000000001</v>
      </c>
    </row>
    <row r="66435" spans="1:6" x14ac:dyDescent="0.2">
      <c r="A66435" s="2">
        <v>40392</v>
      </c>
      <c r="B66435" t="s">
        <v>57</v>
      </c>
      <c r="C66435">
        <v>18.399999999999999</v>
      </c>
      <c r="D66435">
        <v>86.73</v>
      </c>
      <c r="E66435">
        <v>0.21215300000000001</v>
      </c>
      <c r="F66435">
        <v>-0.27700000000000002</v>
      </c>
    </row>
    <row r="66436" spans="1:6" x14ac:dyDescent="0.2">
      <c r="A66436" s="2">
        <v>40392</v>
      </c>
      <c r="B66436" t="s">
        <v>58</v>
      </c>
      <c r="C66436">
        <v>9.0300000000000005E-2</v>
      </c>
      <c r="D66436">
        <v>1.5808</v>
      </c>
      <c r="E66436">
        <v>0.14274600000000001</v>
      </c>
      <c r="F66436">
        <v>1.4890000000000001</v>
      </c>
    </row>
    <row r="66437" spans="1:6" x14ac:dyDescent="0.2">
      <c r="A66437" s="2">
        <v>40392</v>
      </c>
      <c r="B66437" t="s">
        <v>59</v>
      </c>
      <c r="C66437">
        <v>0.63200000000000001</v>
      </c>
      <c r="D66437">
        <v>1</v>
      </c>
      <c r="E66437">
        <v>0.63200000000000001</v>
      </c>
      <c r="F66437">
        <v>0</v>
      </c>
    </row>
    <row r="66438" spans="1:6" x14ac:dyDescent="0.2">
      <c r="E66438">
        <v>1.5227280000000001</v>
      </c>
    </row>
    <row r="66439" spans="1:6" x14ac:dyDescent="0.2">
      <c r="D66439" t="s">
        <v>60</v>
      </c>
      <c r="E66439">
        <v>0.65671599999999997</v>
      </c>
      <c r="F66439">
        <v>-0.27700000000000002</v>
      </c>
    </row>
    <row r="66440" spans="1:6" x14ac:dyDescent="0.2">
      <c r="D66440" t="s">
        <v>61</v>
      </c>
      <c r="E66440">
        <v>1.5227299999999999</v>
      </c>
    </row>
    <row r="66442" spans="1:6" x14ac:dyDescent="0.2">
      <c r="A66442" s="2">
        <v>40393</v>
      </c>
      <c r="B66442" t="s">
        <v>64</v>
      </c>
      <c r="C66442">
        <v>0.41</v>
      </c>
      <c r="D66442">
        <v>1.3246</v>
      </c>
      <c r="E66442">
        <v>0.54308599999999996</v>
      </c>
      <c r="F66442">
        <v>1.3540000000000001</v>
      </c>
    </row>
    <row r="66443" spans="1:6" x14ac:dyDescent="0.2">
      <c r="A66443" s="2">
        <v>40393</v>
      </c>
      <c r="B66443" t="s">
        <v>57</v>
      </c>
      <c r="C66443">
        <v>18.399999999999999</v>
      </c>
      <c r="D66443">
        <v>85.84</v>
      </c>
      <c r="E66443">
        <v>0.21435199999999999</v>
      </c>
      <c r="F66443">
        <v>1.0369999999999999</v>
      </c>
    </row>
    <row r="66444" spans="1:6" x14ac:dyDescent="0.2">
      <c r="A66444" s="2">
        <v>40393</v>
      </c>
      <c r="B66444" t="s">
        <v>58</v>
      </c>
      <c r="C66444">
        <v>9.0300000000000005E-2</v>
      </c>
      <c r="D66444">
        <v>1.5955999999999999</v>
      </c>
      <c r="E66444">
        <v>0.14408299999999999</v>
      </c>
      <c r="F66444">
        <v>0.93600000000000005</v>
      </c>
    </row>
    <row r="66445" spans="1:6" x14ac:dyDescent="0.2">
      <c r="A66445" s="2">
        <v>40393</v>
      </c>
      <c r="B66445" t="s">
        <v>59</v>
      </c>
      <c r="C66445">
        <v>0.63200000000000001</v>
      </c>
      <c r="D66445">
        <v>1</v>
      </c>
      <c r="E66445">
        <v>0.63200000000000001</v>
      </c>
      <c r="F66445">
        <v>0</v>
      </c>
    </row>
    <row r="66446" spans="1:6" x14ac:dyDescent="0.2">
      <c r="E66446">
        <v>1.5335209999999999</v>
      </c>
    </row>
    <row r="66447" spans="1:6" x14ac:dyDescent="0.2">
      <c r="D66447" t="s">
        <v>60</v>
      </c>
      <c r="E66447">
        <v>0.65209399999999995</v>
      </c>
      <c r="F66447">
        <v>-0.70399999999999996</v>
      </c>
    </row>
    <row r="66448" spans="1:6" x14ac:dyDescent="0.2">
      <c r="D66448" t="s">
        <v>61</v>
      </c>
      <c r="E66448">
        <v>1.53352</v>
      </c>
    </row>
    <row r="66450" spans="1:6" x14ac:dyDescent="0.2">
      <c r="A66450" s="2">
        <v>40394</v>
      </c>
      <c r="B66450" t="s">
        <v>64</v>
      </c>
      <c r="C66450">
        <v>0.41</v>
      </c>
      <c r="D66450">
        <v>1.3219000000000001</v>
      </c>
      <c r="E66450">
        <v>0.54197899999999999</v>
      </c>
      <c r="F66450">
        <v>-0.20399999999999999</v>
      </c>
    </row>
    <row r="66451" spans="1:6" x14ac:dyDescent="0.2">
      <c r="A66451" s="2">
        <v>40394</v>
      </c>
      <c r="B66451" t="s">
        <v>57</v>
      </c>
      <c r="C66451">
        <v>18.399999999999999</v>
      </c>
      <c r="D66451">
        <v>85.47</v>
      </c>
      <c r="E66451">
        <v>0.21528</v>
      </c>
      <c r="F66451">
        <v>0.433</v>
      </c>
    </row>
    <row r="66452" spans="1:6" x14ac:dyDescent="0.2">
      <c r="A66452" s="2">
        <v>40394</v>
      </c>
      <c r="B66452" t="s">
        <v>58</v>
      </c>
      <c r="C66452">
        <v>9.0300000000000005E-2</v>
      </c>
      <c r="D66452">
        <v>1.5932999999999999</v>
      </c>
      <c r="E66452">
        <v>0.143875</v>
      </c>
      <c r="F66452">
        <v>-0.14399999999999999</v>
      </c>
    </row>
    <row r="66453" spans="1:6" x14ac:dyDescent="0.2">
      <c r="A66453" s="2">
        <v>40394</v>
      </c>
      <c r="B66453" t="s">
        <v>59</v>
      </c>
      <c r="C66453">
        <v>0.63200000000000001</v>
      </c>
      <c r="D66453">
        <v>1</v>
      </c>
      <c r="E66453">
        <v>0.63200000000000001</v>
      </c>
      <c r="F66453">
        <v>0</v>
      </c>
    </row>
    <row r="66454" spans="1:6" x14ac:dyDescent="0.2">
      <c r="E66454">
        <v>1.533134</v>
      </c>
    </row>
    <row r="66455" spans="1:6" x14ac:dyDescent="0.2">
      <c r="D66455" t="s">
        <v>60</v>
      </c>
      <c r="E66455">
        <v>0.65225900000000003</v>
      </c>
      <c r="F66455">
        <v>2.5000000000000001E-2</v>
      </c>
    </row>
    <row r="66456" spans="1:6" x14ac:dyDescent="0.2">
      <c r="D66456" t="s">
        <v>61</v>
      </c>
      <c r="E66456">
        <v>1.5331300000000001</v>
      </c>
    </row>
    <row r="66458" spans="1:6" x14ac:dyDescent="0.2">
      <c r="A66458" s="2">
        <v>40395</v>
      </c>
      <c r="B66458" t="s">
        <v>64</v>
      </c>
      <c r="C66458">
        <v>0.41</v>
      </c>
      <c r="D66458">
        <v>1.3218000000000001</v>
      </c>
      <c r="E66458">
        <v>0.54193800000000003</v>
      </c>
      <c r="F66458">
        <v>-8.0000000000000002E-3</v>
      </c>
    </row>
    <row r="66459" spans="1:6" x14ac:dyDescent="0.2">
      <c r="A66459" s="2">
        <v>40395</v>
      </c>
      <c r="B66459" t="s">
        <v>57</v>
      </c>
      <c r="C66459">
        <v>18.399999999999999</v>
      </c>
      <c r="D66459">
        <v>86.11</v>
      </c>
      <c r="E66459">
        <v>0.21368000000000001</v>
      </c>
      <c r="F66459">
        <v>-0.74299999999999999</v>
      </c>
    </row>
    <row r="66460" spans="1:6" x14ac:dyDescent="0.2">
      <c r="A66460" s="2">
        <v>40395</v>
      </c>
      <c r="B66460" t="s">
        <v>58</v>
      </c>
      <c r="C66460">
        <v>9.0300000000000005E-2</v>
      </c>
      <c r="D66460">
        <v>1.5913999999999999</v>
      </c>
      <c r="E66460">
        <v>0.143703</v>
      </c>
      <c r="F66460">
        <v>-0.11899999999999999</v>
      </c>
    </row>
    <row r="66461" spans="1:6" x14ac:dyDescent="0.2">
      <c r="A66461" s="2">
        <v>40395</v>
      </c>
      <c r="B66461" t="s">
        <v>59</v>
      </c>
      <c r="C66461">
        <v>0.63200000000000001</v>
      </c>
      <c r="D66461">
        <v>1</v>
      </c>
      <c r="E66461">
        <v>0.63200000000000001</v>
      </c>
      <c r="F66461">
        <v>0</v>
      </c>
    </row>
    <row r="66462" spans="1:6" x14ac:dyDescent="0.2">
      <c r="E66462">
        <v>1.5313209999999999</v>
      </c>
    </row>
    <row r="66463" spans="1:6" x14ac:dyDescent="0.2">
      <c r="D66463" t="s">
        <v>60</v>
      </c>
      <c r="E66463">
        <v>0.65303100000000003</v>
      </c>
      <c r="F66463">
        <v>0.11799999999999999</v>
      </c>
    </row>
    <row r="66464" spans="1:6" x14ac:dyDescent="0.2">
      <c r="D66464" t="s">
        <v>61</v>
      </c>
      <c r="E66464">
        <v>1.53132</v>
      </c>
    </row>
    <row r="66466" spans="1:6" x14ac:dyDescent="0.2">
      <c r="A66466" s="2">
        <v>40396</v>
      </c>
      <c r="B66466" t="s">
        <v>64</v>
      </c>
      <c r="C66466">
        <v>0.41</v>
      </c>
      <c r="D66466">
        <v>1.3168</v>
      </c>
      <c r="E66466">
        <v>0.53988800000000003</v>
      </c>
      <c r="F66466">
        <v>-0.378</v>
      </c>
    </row>
    <row r="66467" spans="1:6" x14ac:dyDescent="0.2">
      <c r="A66467" s="2">
        <v>40396</v>
      </c>
      <c r="B66467" t="s">
        <v>57</v>
      </c>
      <c r="C66467">
        <v>18.399999999999999</v>
      </c>
      <c r="D66467">
        <v>86.03</v>
      </c>
      <c r="E66467">
        <v>0.21387900000000001</v>
      </c>
      <c r="F66467">
        <v>9.2999999999999999E-2</v>
      </c>
    </row>
    <row r="66468" spans="1:6" x14ac:dyDescent="0.2">
      <c r="A66468" s="2">
        <v>40396</v>
      </c>
      <c r="B66468" t="s">
        <v>58</v>
      </c>
      <c r="C66468">
        <v>9.0300000000000005E-2</v>
      </c>
      <c r="D66468">
        <v>1.5869</v>
      </c>
      <c r="E66468">
        <v>0.14329700000000001</v>
      </c>
      <c r="F66468">
        <v>-0.28299999999999997</v>
      </c>
    </row>
    <row r="66469" spans="1:6" x14ac:dyDescent="0.2">
      <c r="A66469" s="2">
        <v>40396</v>
      </c>
      <c r="B66469" t="s">
        <v>59</v>
      </c>
      <c r="C66469">
        <v>0.63200000000000001</v>
      </c>
      <c r="D66469">
        <v>1</v>
      </c>
      <c r="E66469">
        <v>0.63200000000000001</v>
      </c>
      <c r="F66469">
        <v>0</v>
      </c>
    </row>
    <row r="66470" spans="1:6" x14ac:dyDescent="0.2">
      <c r="E66470">
        <v>1.529064</v>
      </c>
    </row>
    <row r="66471" spans="1:6" x14ac:dyDescent="0.2">
      <c r="D66471" t="s">
        <v>60</v>
      </c>
      <c r="E66471">
        <v>0.65399499999999999</v>
      </c>
      <c r="F66471">
        <v>0.14799999999999999</v>
      </c>
    </row>
    <row r="66472" spans="1:6" x14ac:dyDescent="0.2">
      <c r="D66472" t="s">
        <v>61</v>
      </c>
      <c r="E66472">
        <v>1.5290600000000001</v>
      </c>
    </row>
    <row r="66474" spans="1:6" x14ac:dyDescent="0.2">
      <c r="A66474" s="2">
        <v>40399</v>
      </c>
      <c r="B66474" t="s">
        <v>64</v>
      </c>
      <c r="C66474">
        <v>0.41</v>
      </c>
      <c r="D66474">
        <v>1.3260000000000001</v>
      </c>
      <c r="E66474">
        <v>0.54366000000000003</v>
      </c>
      <c r="F66474">
        <v>0.69899999999999995</v>
      </c>
    </row>
    <row r="66475" spans="1:6" x14ac:dyDescent="0.2">
      <c r="A66475" s="2">
        <v>40399</v>
      </c>
      <c r="B66475" t="s">
        <v>57</v>
      </c>
      <c r="C66475">
        <v>18.399999999999999</v>
      </c>
      <c r="D66475">
        <v>85.58</v>
      </c>
      <c r="E66475">
        <v>0.215004</v>
      </c>
      <c r="F66475">
        <v>0.52600000000000002</v>
      </c>
    </row>
    <row r="66476" spans="1:6" x14ac:dyDescent="0.2">
      <c r="A66476" s="2">
        <v>40399</v>
      </c>
      <c r="B66476" t="s">
        <v>58</v>
      </c>
      <c r="C66476">
        <v>9.0300000000000005E-2</v>
      </c>
      <c r="D66476">
        <v>1.5963000000000001</v>
      </c>
      <c r="E66476">
        <v>0.144146</v>
      </c>
      <c r="F66476">
        <v>0.59199999999999997</v>
      </c>
    </row>
    <row r="66477" spans="1:6" x14ac:dyDescent="0.2">
      <c r="A66477" s="2">
        <v>40399</v>
      </c>
      <c r="B66477" t="s">
        <v>59</v>
      </c>
      <c r="C66477">
        <v>0.63200000000000001</v>
      </c>
      <c r="D66477">
        <v>1</v>
      </c>
      <c r="E66477">
        <v>0.63200000000000001</v>
      </c>
      <c r="F66477">
        <v>0</v>
      </c>
    </row>
    <row r="66478" spans="1:6" x14ac:dyDescent="0.2">
      <c r="E66478">
        <v>1.53481</v>
      </c>
    </row>
    <row r="66479" spans="1:6" x14ac:dyDescent="0.2">
      <c r="D66479" t="s">
        <v>60</v>
      </c>
      <c r="E66479">
        <v>0.65154599999999996</v>
      </c>
      <c r="F66479">
        <v>-0.374</v>
      </c>
    </row>
    <row r="66480" spans="1:6" x14ac:dyDescent="0.2">
      <c r="D66480" t="s">
        <v>61</v>
      </c>
      <c r="E66480">
        <v>1.53481</v>
      </c>
    </row>
    <row r="66482" spans="1:6" x14ac:dyDescent="0.2">
      <c r="A66482" s="2">
        <v>40400</v>
      </c>
      <c r="B66482" t="s">
        <v>64</v>
      </c>
      <c r="C66482">
        <v>0.41</v>
      </c>
      <c r="D66482">
        <v>1.3158000000000001</v>
      </c>
      <c r="E66482">
        <v>0.53947800000000001</v>
      </c>
      <c r="F66482">
        <v>-0.76900000000000002</v>
      </c>
    </row>
    <row r="66483" spans="1:6" x14ac:dyDescent="0.2">
      <c r="A66483" s="2">
        <v>40400</v>
      </c>
      <c r="B66483" t="s">
        <v>57</v>
      </c>
      <c r="C66483">
        <v>18.399999999999999</v>
      </c>
      <c r="D66483">
        <v>86.03</v>
      </c>
      <c r="E66483">
        <v>0.21387900000000001</v>
      </c>
      <c r="F66483">
        <v>-0.52300000000000002</v>
      </c>
    </row>
    <row r="66484" spans="1:6" x14ac:dyDescent="0.2">
      <c r="A66484" s="2">
        <v>40400</v>
      </c>
      <c r="B66484" t="s">
        <v>58</v>
      </c>
      <c r="C66484">
        <v>9.0300000000000005E-2</v>
      </c>
      <c r="D66484">
        <v>1.5746</v>
      </c>
      <c r="E66484">
        <v>0.14218600000000001</v>
      </c>
      <c r="F66484">
        <v>-1.359</v>
      </c>
    </row>
    <row r="66485" spans="1:6" x14ac:dyDescent="0.2">
      <c r="A66485" s="2">
        <v>40400</v>
      </c>
      <c r="B66485" t="s">
        <v>59</v>
      </c>
      <c r="C66485">
        <v>0.63200000000000001</v>
      </c>
      <c r="D66485">
        <v>1</v>
      </c>
      <c r="E66485">
        <v>0.63200000000000001</v>
      </c>
      <c r="F66485">
        <v>0</v>
      </c>
    </row>
    <row r="66486" spans="1:6" x14ac:dyDescent="0.2">
      <c r="E66486">
        <v>1.5275430000000001</v>
      </c>
    </row>
    <row r="66487" spans="1:6" x14ac:dyDescent="0.2">
      <c r="D66487" t="s">
        <v>60</v>
      </c>
      <c r="E66487">
        <v>0.65464599999999995</v>
      </c>
      <c r="F66487">
        <v>0.47599999999999998</v>
      </c>
    </row>
    <row r="66488" spans="1:6" x14ac:dyDescent="0.2">
      <c r="D66488" t="s">
        <v>61</v>
      </c>
      <c r="E66488">
        <v>1.5275399999999999</v>
      </c>
    </row>
    <row r="66490" spans="1:6" x14ac:dyDescent="0.2">
      <c r="A66490" s="2">
        <v>40401</v>
      </c>
      <c r="B66490" t="s">
        <v>64</v>
      </c>
      <c r="C66490">
        <v>0.41</v>
      </c>
      <c r="D66490">
        <v>1.3001</v>
      </c>
      <c r="E66490">
        <v>0.53304099999999999</v>
      </c>
      <c r="F66490">
        <v>-1.1930000000000001</v>
      </c>
    </row>
    <row r="66491" spans="1:6" x14ac:dyDescent="0.2">
      <c r="A66491" s="2">
        <v>40401</v>
      </c>
      <c r="B66491" t="s">
        <v>57</v>
      </c>
      <c r="C66491">
        <v>18.399999999999999</v>
      </c>
      <c r="D66491">
        <v>84.98</v>
      </c>
      <c r="E66491">
        <v>0.21652199999999999</v>
      </c>
      <c r="F66491">
        <v>1.236</v>
      </c>
    </row>
    <row r="66492" spans="1:6" x14ac:dyDescent="0.2">
      <c r="A66492" s="2">
        <v>40401</v>
      </c>
      <c r="B66492" t="s">
        <v>58</v>
      </c>
      <c r="C66492">
        <v>9.0300000000000005E-2</v>
      </c>
      <c r="D66492">
        <v>1.5692999999999999</v>
      </c>
      <c r="E66492">
        <v>0.141708</v>
      </c>
      <c r="F66492">
        <v>-0.33700000000000002</v>
      </c>
    </row>
    <row r="66493" spans="1:6" x14ac:dyDescent="0.2">
      <c r="A66493" s="2">
        <v>40401</v>
      </c>
      <c r="B66493" t="s">
        <v>59</v>
      </c>
      <c r="C66493">
        <v>0.63200000000000001</v>
      </c>
      <c r="D66493">
        <v>1</v>
      </c>
      <c r="E66493">
        <v>0.63200000000000001</v>
      </c>
      <c r="F66493">
        <v>0</v>
      </c>
    </row>
    <row r="66494" spans="1:6" x14ac:dyDescent="0.2">
      <c r="E66494">
        <v>1.523271</v>
      </c>
    </row>
    <row r="66495" spans="1:6" x14ac:dyDescent="0.2">
      <c r="D66495" t="s">
        <v>60</v>
      </c>
      <c r="E66495">
        <v>0.65648200000000001</v>
      </c>
      <c r="F66495">
        <v>0.28000000000000003</v>
      </c>
    </row>
    <row r="66496" spans="1:6" x14ac:dyDescent="0.2">
      <c r="D66496" t="s">
        <v>61</v>
      </c>
      <c r="E66496">
        <v>1.5232699999999999</v>
      </c>
    </row>
    <row r="66498" spans="1:6" x14ac:dyDescent="0.2">
      <c r="A66498" s="2">
        <v>40402</v>
      </c>
      <c r="B66498" t="s">
        <v>64</v>
      </c>
      <c r="C66498">
        <v>0.41</v>
      </c>
      <c r="D66498">
        <v>1.2822</v>
      </c>
      <c r="E66498">
        <v>0.525702</v>
      </c>
      <c r="F66498">
        <v>-1.377</v>
      </c>
    </row>
    <row r="66499" spans="1:6" x14ac:dyDescent="0.2">
      <c r="A66499" s="2">
        <v>40402</v>
      </c>
      <c r="B66499" t="s">
        <v>57</v>
      </c>
      <c r="C66499">
        <v>18.399999999999999</v>
      </c>
      <c r="D66499">
        <v>85.32</v>
      </c>
      <c r="E66499">
        <v>0.21565899999999999</v>
      </c>
      <c r="F66499">
        <v>-0.39800000000000002</v>
      </c>
    </row>
    <row r="66500" spans="1:6" x14ac:dyDescent="0.2">
      <c r="A66500" s="2">
        <v>40402</v>
      </c>
      <c r="B66500" t="s">
        <v>58</v>
      </c>
      <c r="C66500">
        <v>9.0300000000000005E-2</v>
      </c>
      <c r="D66500">
        <v>1.5598000000000001</v>
      </c>
      <c r="E66500">
        <v>0.14085</v>
      </c>
      <c r="F66500">
        <v>-0.60499999999999998</v>
      </c>
    </row>
    <row r="66501" spans="1:6" x14ac:dyDescent="0.2">
      <c r="A66501" s="2">
        <v>40402</v>
      </c>
      <c r="B66501" t="s">
        <v>59</v>
      </c>
      <c r="C66501">
        <v>0.63200000000000001</v>
      </c>
      <c r="D66501">
        <v>1</v>
      </c>
      <c r="E66501">
        <v>0.63200000000000001</v>
      </c>
      <c r="F66501">
        <v>0</v>
      </c>
    </row>
    <row r="66502" spans="1:6" x14ac:dyDescent="0.2">
      <c r="E66502">
        <v>1.514211</v>
      </c>
    </row>
    <row r="66503" spans="1:6" x14ac:dyDescent="0.2">
      <c r="D66503" t="s">
        <v>60</v>
      </c>
      <c r="E66503">
        <v>0.66041000000000005</v>
      </c>
      <c r="F66503">
        <v>0.59799999999999998</v>
      </c>
    </row>
    <row r="66504" spans="1:6" x14ac:dyDescent="0.2">
      <c r="D66504" t="s">
        <v>61</v>
      </c>
      <c r="E66504">
        <v>1.5142100000000001</v>
      </c>
    </row>
    <row r="66506" spans="1:6" x14ac:dyDescent="0.2">
      <c r="A66506" s="2">
        <v>40403</v>
      </c>
      <c r="B66506" t="s">
        <v>64</v>
      </c>
      <c r="C66506">
        <v>0.41</v>
      </c>
      <c r="D66506">
        <v>1.2798</v>
      </c>
      <c r="E66506">
        <v>0.52471800000000002</v>
      </c>
      <c r="F66506">
        <v>-0.187</v>
      </c>
    </row>
    <row r="66507" spans="1:6" x14ac:dyDescent="0.2">
      <c r="A66507" s="2">
        <v>40403</v>
      </c>
      <c r="B66507" t="s">
        <v>57</v>
      </c>
      <c r="C66507">
        <v>18.399999999999999</v>
      </c>
      <c r="D66507">
        <v>85.76</v>
      </c>
      <c r="E66507">
        <v>0.21455199999999999</v>
      </c>
      <c r="F66507">
        <v>-0.51300000000000001</v>
      </c>
    </row>
    <row r="66508" spans="1:6" x14ac:dyDescent="0.2">
      <c r="A66508" s="2">
        <v>40403</v>
      </c>
      <c r="B66508" t="s">
        <v>58</v>
      </c>
      <c r="C66508">
        <v>9.0300000000000005E-2</v>
      </c>
      <c r="D66508">
        <v>1.5590999999999999</v>
      </c>
      <c r="E66508">
        <v>0.140787</v>
      </c>
      <c r="F66508">
        <v>-4.4999999999999998E-2</v>
      </c>
    </row>
    <row r="66509" spans="1:6" x14ac:dyDescent="0.2">
      <c r="A66509" s="2">
        <v>40403</v>
      </c>
      <c r="B66509" t="s">
        <v>59</v>
      </c>
      <c r="C66509">
        <v>0.63200000000000001</v>
      </c>
      <c r="D66509">
        <v>1</v>
      </c>
      <c r="E66509">
        <v>0.63200000000000001</v>
      </c>
      <c r="F66509">
        <v>0</v>
      </c>
    </row>
    <row r="66510" spans="1:6" x14ac:dyDescent="0.2">
      <c r="E66510">
        <v>1.512057</v>
      </c>
    </row>
    <row r="66511" spans="1:6" x14ac:dyDescent="0.2">
      <c r="D66511" t="s">
        <v>60</v>
      </c>
      <c r="E66511">
        <v>0.66135100000000002</v>
      </c>
      <c r="F66511">
        <v>0.14199999999999999</v>
      </c>
    </row>
    <row r="66512" spans="1:6" x14ac:dyDescent="0.2">
      <c r="D66512" t="s">
        <v>61</v>
      </c>
      <c r="E66512">
        <v>1.51206</v>
      </c>
    </row>
    <row r="66514" spans="1:6" x14ac:dyDescent="0.2">
      <c r="A66514" s="2">
        <v>40406</v>
      </c>
      <c r="B66514" t="s">
        <v>64</v>
      </c>
      <c r="C66514">
        <v>0.41</v>
      </c>
      <c r="D66514">
        <v>1.2802</v>
      </c>
      <c r="E66514">
        <v>0.52488199999999996</v>
      </c>
      <c r="F66514">
        <v>3.1E-2</v>
      </c>
    </row>
    <row r="66515" spans="1:6" x14ac:dyDescent="0.2">
      <c r="A66515" s="2">
        <v>40406</v>
      </c>
      <c r="B66515" t="s">
        <v>57</v>
      </c>
      <c r="C66515">
        <v>18.399999999999999</v>
      </c>
      <c r="D66515">
        <v>85.65</v>
      </c>
      <c r="E66515">
        <v>0.21482799999999999</v>
      </c>
      <c r="F66515">
        <v>0.128</v>
      </c>
    </row>
    <row r="66516" spans="1:6" x14ac:dyDescent="0.2">
      <c r="A66516" s="2">
        <v>40406</v>
      </c>
      <c r="B66516" t="s">
        <v>58</v>
      </c>
      <c r="C66516">
        <v>9.0300000000000005E-2</v>
      </c>
      <c r="D66516">
        <v>1.5585</v>
      </c>
      <c r="E66516">
        <v>0.140733</v>
      </c>
      <c r="F66516">
        <v>-3.7999999999999999E-2</v>
      </c>
    </row>
    <row r="66517" spans="1:6" x14ac:dyDescent="0.2">
      <c r="A66517" s="2">
        <v>40406</v>
      </c>
      <c r="B66517" t="s">
        <v>59</v>
      </c>
      <c r="C66517">
        <v>0.63200000000000001</v>
      </c>
      <c r="D66517">
        <v>1</v>
      </c>
      <c r="E66517">
        <v>0.63200000000000001</v>
      </c>
      <c r="F66517">
        <v>0</v>
      </c>
    </row>
    <row r="66518" spans="1:6" x14ac:dyDescent="0.2">
      <c r="E66518">
        <v>1.512443</v>
      </c>
    </row>
    <row r="66519" spans="1:6" x14ac:dyDescent="0.2">
      <c r="D66519" t="s">
        <v>60</v>
      </c>
      <c r="E66519">
        <v>0.66118200000000005</v>
      </c>
      <c r="F66519">
        <v>-2.5999999999999999E-2</v>
      </c>
    </row>
    <row r="66520" spans="1:6" x14ac:dyDescent="0.2">
      <c r="D66520" t="s">
        <v>61</v>
      </c>
      <c r="E66520">
        <v>1.51244</v>
      </c>
    </row>
    <row r="66522" spans="1:6" x14ac:dyDescent="0.2">
      <c r="A66522" s="2">
        <v>40407</v>
      </c>
      <c r="B66522" t="s">
        <v>64</v>
      </c>
      <c r="C66522">
        <v>0.41</v>
      </c>
      <c r="D66522">
        <v>1.2866</v>
      </c>
      <c r="E66522">
        <v>0.52750600000000003</v>
      </c>
      <c r="F66522">
        <v>0.5</v>
      </c>
    </row>
    <row r="66523" spans="1:6" x14ac:dyDescent="0.2">
      <c r="A66523" s="2">
        <v>40407</v>
      </c>
      <c r="B66523" t="s">
        <v>57</v>
      </c>
      <c r="C66523">
        <v>18.399999999999999</v>
      </c>
      <c r="D66523">
        <v>85.37</v>
      </c>
      <c r="E66523">
        <v>0.215532</v>
      </c>
      <c r="F66523">
        <v>0.32800000000000001</v>
      </c>
    </row>
    <row r="66524" spans="1:6" x14ac:dyDescent="0.2">
      <c r="A66524" s="2">
        <v>40407</v>
      </c>
      <c r="B66524" t="s">
        <v>58</v>
      </c>
      <c r="C66524">
        <v>9.0300000000000005E-2</v>
      </c>
      <c r="D66524">
        <v>1.5629999999999999</v>
      </c>
      <c r="E66524">
        <v>0.14113899999999999</v>
      </c>
      <c r="F66524">
        <v>0.28899999999999998</v>
      </c>
    </row>
    <row r="66525" spans="1:6" x14ac:dyDescent="0.2">
      <c r="A66525" s="2">
        <v>40407</v>
      </c>
      <c r="B66525" t="s">
        <v>59</v>
      </c>
      <c r="C66525">
        <v>0.63200000000000001</v>
      </c>
      <c r="D66525">
        <v>1</v>
      </c>
      <c r="E66525">
        <v>0.63200000000000001</v>
      </c>
      <c r="F66525">
        <v>0</v>
      </c>
    </row>
    <row r="66526" spans="1:6" x14ac:dyDescent="0.2">
      <c r="E66526">
        <v>1.5161770000000001</v>
      </c>
    </row>
    <row r="66527" spans="1:6" x14ac:dyDescent="0.2">
      <c r="D66527" t="s">
        <v>60</v>
      </c>
      <c r="E66527">
        <v>0.65955399999999997</v>
      </c>
      <c r="F66527">
        <v>-0.246</v>
      </c>
    </row>
    <row r="66528" spans="1:6" x14ac:dyDescent="0.2">
      <c r="D66528" t="s">
        <v>61</v>
      </c>
      <c r="E66528">
        <v>1.5161800000000001</v>
      </c>
    </row>
    <row r="66530" spans="1:6" x14ac:dyDescent="0.2">
      <c r="A66530" s="2">
        <v>40408</v>
      </c>
      <c r="B66530" t="s">
        <v>64</v>
      </c>
      <c r="C66530">
        <v>0.41</v>
      </c>
      <c r="D66530">
        <v>1.2879</v>
      </c>
      <c r="E66530">
        <v>0.52803900000000004</v>
      </c>
      <c r="F66530">
        <v>0.10100000000000001</v>
      </c>
    </row>
    <row r="66531" spans="1:6" x14ac:dyDescent="0.2">
      <c r="A66531" s="2">
        <v>40408</v>
      </c>
      <c r="B66531" t="s">
        <v>57</v>
      </c>
      <c r="C66531">
        <v>18.399999999999999</v>
      </c>
      <c r="D66531">
        <v>85.34</v>
      </c>
      <c r="E66531">
        <v>0.21560799999999999</v>
      </c>
      <c r="F66531">
        <v>3.5000000000000003E-2</v>
      </c>
    </row>
    <row r="66532" spans="1:6" x14ac:dyDescent="0.2">
      <c r="A66532" s="2">
        <v>40408</v>
      </c>
      <c r="B66532" t="s">
        <v>58</v>
      </c>
      <c r="C66532">
        <v>9.0300000000000005E-2</v>
      </c>
      <c r="D66532">
        <v>1.5639000000000001</v>
      </c>
      <c r="E66532">
        <v>0.14122000000000001</v>
      </c>
      <c r="F66532">
        <v>5.8000000000000003E-2</v>
      </c>
    </row>
    <row r="66533" spans="1:6" x14ac:dyDescent="0.2">
      <c r="A66533" s="2">
        <v>40408</v>
      </c>
      <c r="B66533" t="s">
        <v>59</v>
      </c>
      <c r="C66533">
        <v>0.63200000000000001</v>
      </c>
      <c r="D66533">
        <v>1</v>
      </c>
      <c r="E66533">
        <v>0.63200000000000001</v>
      </c>
      <c r="F66533">
        <v>0</v>
      </c>
    </row>
    <row r="66534" spans="1:6" x14ac:dyDescent="0.2">
      <c r="E66534">
        <v>1.516867</v>
      </c>
    </row>
    <row r="66535" spans="1:6" x14ac:dyDescent="0.2">
      <c r="D66535" t="s">
        <v>60</v>
      </c>
      <c r="E66535">
        <v>0.65925400000000001</v>
      </c>
      <c r="F66535">
        <v>-4.4999999999999998E-2</v>
      </c>
    </row>
    <row r="66536" spans="1:6" x14ac:dyDescent="0.2">
      <c r="D66536" t="s">
        <v>61</v>
      </c>
      <c r="E66536">
        <v>1.5168699999999999</v>
      </c>
    </row>
    <row r="66538" spans="1:6" x14ac:dyDescent="0.2">
      <c r="A66538" s="2">
        <v>40409</v>
      </c>
      <c r="B66538" t="s">
        <v>64</v>
      </c>
      <c r="C66538">
        <v>0.41</v>
      </c>
      <c r="D66538">
        <v>1.2836000000000001</v>
      </c>
      <c r="E66538">
        <v>0.52627599999999997</v>
      </c>
      <c r="F66538">
        <v>-0.33400000000000002</v>
      </c>
    </row>
    <row r="66539" spans="1:6" x14ac:dyDescent="0.2">
      <c r="A66539" s="2">
        <v>40409</v>
      </c>
      <c r="B66539" t="s">
        <v>57</v>
      </c>
      <c r="C66539">
        <v>18.399999999999999</v>
      </c>
      <c r="D66539">
        <v>85.58</v>
      </c>
      <c r="E66539">
        <v>0.215004</v>
      </c>
      <c r="F66539">
        <v>-0.28000000000000003</v>
      </c>
    </row>
    <row r="66540" spans="1:6" x14ac:dyDescent="0.2">
      <c r="A66540" s="2">
        <v>40409</v>
      </c>
      <c r="B66540" t="s">
        <v>58</v>
      </c>
      <c r="C66540">
        <v>9.0300000000000005E-2</v>
      </c>
      <c r="D66540">
        <v>1.5628</v>
      </c>
      <c r="E66540">
        <v>0.141121</v>
      </c>
      <c r="F66540">
        <v>-7.0000000000000007E-2</v>
      </c>
    </row>
    <row r="66541" spans="1:6" x14ac:dyDescent="0.2">
      <c r="A66541" s="2">
        <v>40409</v>
      </c>
      <c r="B66541" t="s">
        <v>59</v>
      </c>
      <c r="C66541">
        <v>0.63200000000000001</v>
      </c>
      <c r="D66541">
        <v>1</v>
      </c>
      <c r="E66541">
        <v>0.63200000000000001</v>
      </c>
      <c r="F66541">
        <v>0</v>
      </c>
    </row>
    <row r="66542" spans="1:6" x14ac:dyDescent="0.2">
      <c r="E66542">
        <v>1.5144010000000001</v>
      </c>
    </row>
    <row r="66543" spans="1:6" x14ac:dyDescent="0.2">
      <c r="D66543" t="s">
        <v>60</v>
      </c>
      <c r="E66543">
        <v>0.660327</v>
      </c>
      <c r="F66543">
        <v>0.16300000000000001</v>
      </c>
    </row>
    <row r="66544" spans="1:6" x14ac:dyDescent="0.2">
      <c r="D66544" t="s">
        <v>61</v>
      </c>
      <c r="E66544">
        <v>1.5144</v>
      </c>
    </row>
    <row r="66546" spans="1:6" x14ac:dyDescent="0.2">
      <c r="A66546" s="2">
        <v>40410</v>
      </c>
      <c r="B66546" t="s">
        <v>64</v>
      </c>
      <c r="C66546">
        <v>0.41</v>
      </c>
      <c r="D66546">
        <v>1.2694000000000001</v>
      </c>
      <c r="E66546">
        <v>0.52045399999999997</v>
      </c>
      <c r="F66546">
        <v>-1.1060000000000001</v>
      </c>
    </row>
    <row r="66547" spans="1:6" x14ac:dyDescent="0.2">
      <c r="A66547" s="2">
        <v>40410</v>
      </c>
      <c r="B66547" t="s">
        <v>57</v>
      </c>
      <c r="C66547">
        <v>18.399999999999999</v>
      </c>
      <c r="D66547">
        <v>85.29</v>
      </c>
      <c r="E66547">
        <v>0.21573500000000001</v>
      </c>
      <c r="F66547">
        <v>0.34</v>
      </c>
    </row>
    <row r="66548" spans="1:6" x14ac:dyDescent="0.2">
      <c r="A66548" s="2">
        <v>40410</v>
      </c>
      <c r="B66548" t="s">
        <v>58</v>
      </c>
      <c r="C66548">
        <v>9.0300000000000005E-2</v>
      </c>
      <c r="D66548">
        <v>1.5482</v>
      </c>
      <c r="E66548">
        <v>0.13980200000000001</v>
      </c>
      <c r="F66548">
        <v>-0.93400000000000005</v>
      </c>
    </row>
    <row r="66549" spans="1:6" x14ac:dyDescent="0.2">
      <c r="A66549" s="2">
        <v>40410</v>
      </c>
      <c r="B66549" t="s">
        <v>59</v>
      </c>
      <c r="C66549">
        <v>0.63200000000000001</v>
      </c>
      <c r="D66549">
        <v>1</v>
      </c>
      <c r="E66549">
        <v>0.63200000000000001</v>
      </c>
      <c r="F66549">
        <v>0</v>
      </c>
    </row>
    <row r="66550" spans="1:6" x14ac:dyDescent="0.2">
      <c r="E66550">
        <v>1.5079910000000001</v>
      </c>
    </row>
    <row r="66551" spans="1:6" x14ac:dyDescent="0.2">
      <c r="D66551" t="s">
        <v>60</v>
      </c>
      <c r="E66551">
        <v>0.663134</v>
      </c>
      <c r="F66551">
        <v>0.42499999999999999</v>
      </c>
    </row>
    <row r="66552" spans="1:6" x14ac:dyDescent="0.2">
      <c r="D66552" t="s">
        <v>61</v>
      </c>
      <c r="E66552">
        <v>1.5079899999999999</v>
      </c>
    </row>
    <row r="66554" spans="1:6" x14ac:dyDescent="0.2">
      <c r="A66554" s="2">
        <v>40413</v>
      </c>
      <c r="B66554" t="s">
        <v>64</v>
      </c>
      <c r="C66554">
        <v>0.41</v>
      </c>
      <c r="D66554">
        <v>1.2706999999999999</v>
      </c>
      <c r="E66554">
        <v>0.52098699999999998</v>
      </c>
      <c r="F66554">
        <v>0.10199999999999999</v>
      </c>
    </row>
    <row r="66555" spans="1:6" x14ac:dyDescent="0.2">
      <c r="A66555" s="2">
        <v>40413</v>
      </c>
      <c r="B66555" t="s">
        <v>57</v>
      </c>
      <c r="C66555">
        <v>18.399999999999999</v>
      </c>
      <c r="D66555">
        <v>85.33</v>
      </c>
      <c r="E66555">
        <v>0.21563299999999999</v>
      </c>
      <c r="F66555">
        <v>-4.7E-2</v>
      </c>
    </row>
    <row r="66556" spans="1:6" x14ac:dyDescent="0.2">
      <c r="A66556" s="2">
        <v>40413</v>
      </c>
      <c r="B66556" t="s">
        <v>58</v>
      </c>
      <c r="C66556">
        <v>9.0300000000000005E-2</v>
      </c>
      <c r="D66556">
        <v>1.5557000000000001</v>
      </c>
      <c r="E66556">
        <v>0.14047999999999999</v>
      </c>
      <c r="F66556">
        <v>0.48399999999999999</v>
      </c>
    </row>
    <row r="66557" spans="1:6" x14ac:dyDescent="0.2">
      <c r="A66557" s="2">
        <v>40413</v>
      </c>
      <c r="B66557" t="s">
        <v>59</v>
      </c>
      <c r="C66557">
        <v>0.63200000000000001</v>
      </c>
      <c r="D66557">
        <v>1</v>
      </c>
      <c r="E66557">
        <v>0.63200000000000001</v>
      </c>
      <c r="F66557">
        <v>0</v>
      </c>
    </row>
    <row r="66558" spans="1:6" x14ac:dyDescent="0.2">
      <c r="E66558">
        <v>1.5091000000000001</v>
      </c>
    </row>
    <row r="66559" spans="1:6" x14ac:dyDescent="0.2">
      <c r="D66559" t="s">
        <v>60</v>
      </c>
      <c r="E66559">
        <v>0.66264699999999999</v>
      </c>
      <c r="F66559">
        <v>-7.2999999999999995E-2</v>
      </c>
    </row>
    <row r="66560" spans="1:6" x14ac:dyDescent="0.2">
      <c r="D66560" t="s">
        <v>61</v>
      </c>
      <c r="E66560">
        <v>1.5091000000000001</v>
      </c>
    </row>
    <row r="66562" spans="1:6" x14ac:dyDescent="0.2">
      <c r="A66562" s="2">
        <v>40414</v>
      </c>
      <c r="B66562" t="s">
        <v>64</v>
      </c>
      <c r="C66562">
        <v>0.41</v>
      </c>
      <c r="D66562">
        <v>1.2612000000000001</v>
      </c>
      <c r="E66562">
        <v>0.517092</v>
      </c>
      <c r="F66562">
        <v>-0.748</v>
      </c>
    </row>
    <row r="66563" spans="1:6" x14ac:dyDescent="0.2">
      <c r="A66563" s="2">
        <v>40414</v>
      </c>
      <c r="B66563" t="s">
        <v>57</v>
      </c>
      <c r="C66563">
        <v>18.399999999999999</v>
      </c>
      <c r="D66563">
        <v>84.38</v>
      </c>
      <c r="E66563">
        <v>0.218061</v>
      </c>
      <c r="F66563">
        <v>1.1259999999999999</v>
      </c>
    </row>
    <row r="66564" spans="1:6" x14ac:dyDescent="0.2">
      <c r="A66564" s="2">
        <v>40414</v>
      </c>
      <c r="B66564" t="s">
        <v>58</v>
      </c>
      <c r="C66564">
        <v>9.0300000000000005E-2</v>
      </c>
      <c r="D66564">
        <v>1.5405</v>
      </c>
      <c r="E66564">
        <v>0.13910700000000001</v>
      </c>
      <c r="F66564">
        <v>-0.97699999999999998</v>
      </c>
    </row>
    <row r="66565" spans="1:6" x14ac:dyDescent="0.2">
      <c r="A66565" s="2">
        <v>40414</v>
      </c>
      <c r="B66565" t="s">
        <v>59</v>
      </c>
      <c r="C66565">
        <v>0.63200000000000001</v>
      </c>
      <c r="D66565">
        <v>1</v>
      </c>
      <c r="E66565">
        <v>0.63200000000000001</v>
      </c>
      <c r="F66565">
        <v>0</v>
      </c>
    </row>
    <row r="66566" spans="1:6" x14ac:dyDescent="0.2">
      <c r="E66566">
        <v>1.5062599999999999</v>
      </c>
    </row>
    <row r="66567" spans="1:6" x14ac:dyDescent="0.2">
      <c r="D66567" t="s">
        <v>60</v>
      </c>
      <c r="E66567">
        <v>0.66389600000000004</v>
      </c>
      <c r="F66567">
        <v>0.188</v>
      </c>
    </row>
    <row r="66568" spans="1:6" x14ac:dyDescent="0.2">
      <c r="D66568" t="s">
        <v>61</v>
      </c>
      <c r="E66568">
        <v>1.5062599999999999</v>
      </c>
    </row>
    <row r="66570" spans="1:6" x14ac:dyDescent="0.2">
      <c r="A66570" s="2">
        <v>40415</v>
      </c>
      <c r="B66570" t="s">
        <v>64</v>
      </c>
      <c r="C66570">
        <v>0.41</v>
      </c>
      <c r="D66570">
        <v>1.2643</v>
      </c>
      <c r="E66570">
        <v>0.51836300000000002</v>
      </c>
      <c r="F66570">
        <v>0.246</v>
      </c>
    </row>
    <row r="66571" spans="1:6" x14ac:dyDescent="0.2">
      <c r="A66571" s="2">
        <v>40415</v>
      </c>
      <c r="B66571" t="s">
        <v>57</v>
      </c>
      <c r="C66571">
        <v>18.399999999999999</v>
      </c>
      <c r="D66571">
        <v>84.51</v>
      </c>
      <c r="E66571">
        <v>0.217726</v>
      </c>
      <c r="F66571">
        <v>-0.154</v>
      </c>
    </row>
    <row r="66572" spans="1:6" x14ac:dyDescent="0.2">
      <c r="A66572" s="2">
        <v>40415</v>
      </c>
      <c r="B66572" t="s">
        <v>58</v>
      </c>
      <c r="C66572">
        <v>9.0300000000000005E-2</v>
      </c>
      <c r="D66572">
        <v>1.5422</v>
      </c>
      <c r="E66572">
        <v>0.139261</v>
      </c>
      <c r="F66572">
        <v>0.11</v>
      </c>
    </row>
    <row r="66573" spans="1:6" x14ac:dyDescent="0.2">
      <c r="A66573" s="2">
        <v>40415</v>
      </c>
      <c r="B66573" t="s">
        <v>59</v>
      </c>
      <c r="C66573">
        <v>0.63200000000000001</v>
      </c>
      <c r="D66573">
        <v>1</v>
      </c>
      <c r="E66573">
        <v>0.63200000000000001</v>
      </c>
      <c r="F66573">
        <v>0</v>
      </c>
    </row>
    <row r="66574" spans="1:6" x14ac:dyDescent="0.2">
      <c r="E66574">
        <v>1.50735</v>
      </c>
    </row>
    <row r="66575" spans="1:6" x14ac:dyDescent="0.2">
      <c r="D66575" t="s">
        <v>60</v>
      </c>
      <c r="E66575">
        <v>0.66341600000000001</v>
      </c>
      <c r="F66575">
        <v>-7.1999999999999995E-2</v>
      </c>
    </row>
    <row r="66576" spans="1:6" x14ac:dyDescent="0.2">
      <c r="D66576" t="s">
        <v>61</v>
      </c>
      <c r="E66576">
        <v>1.50735</v>
      </c>
    </row>
    <row r="66578" spans="1:6" x14ac:dyDescent="0.2">
      <c r="A66578" s="2">
        <v>40416</v>
      </c>
      <c r="B66578" t="s">
        <v>64</v>
      </c>
      <c r="C66578">
        <v>0.41</v>
      </c>
      <c r="D66578">
        <v>1.2706999999999999</v>
      </c>
      <c r="E66578">
        <v>0.52098699999999998</v>
      </c>
      <c r="F66578">
        <v>0.50600000000000001</v>
      </c>
    </row>
    <row r="66579" spans="1:6" x14ac:dyDescent="0.2">
      <c r="A66579" s="2">
        <v>40416</v>
      </c>
      <c r="B66579" t="s">
        <v>57</v>
      </c>
      <c r="C66579">
        <v>18.399999999999999</v>
      </c>
      <c r="D66579">
        <v>84.58</v>
      </c>
      <c r="E66579">
        <v>0.21754599999999999</v>
      </c>
      <c r="F66579">
        <v>-8.3000000000000004E-2</v>
      </c>
    </row>
    <row r="66580" spans="1:6" x14ac:dyDescent="0.2">
      <c r="A66580" s="2">
        <v>40416</v>
      </c>
      <c r="B66580" t="s">
        <v>58</v>
      </c>
      <c r="C66580">
        <v>9.0300000000000005E-2</v>
      </c>
      <c r="D66580">
        <v>1.5536000000000001</v>
      </c>
      <c r="E66580">
        <v>0.14029</v>
      </c>
      <c r="F66580">
        <v>0.73899999999999999</v>
      </c>
    </row>
    <row r="66581" spans="1:6" x14ac:dyDescent="0.2">
      <c r="A66581" s="2">
        <v>40416</v>
      </c>
      <c r="B66581" t="s">
        <v>59</v>
      </c>
      <c r="C66581">
        <v>0.63200000000000001</v>
      </c>
      <c r="D66581">
        <v>1</v>
      </c>
      <c r="E66581">
        <v>0.63200000000000001</v>
      </c>
      <c r="F66581">
        <v>0</v>
      </c>
    </row>
    <row r="66582" spans="1:6" x14ac:dyDescent="0.2">
      <c r="E66582">
        <v>1.510823</v>
      </c>
    </row>
    <row r="66583" spans="1:6" x14ac:dyDescent="0.2">
      <c r="D66583" t="s">
        <v>60</v>
      </c>
      <c r="E66583">
        <v>0.66189100000000001</v>
      </c>
      <c r="F66583">
        <v>-0.23</v>
      </c>
    </row>
    <row r="66584" spans="1:6" x14ac:dyDescent="0.2">
      <c r="D66584" t="s">
        <v>61</v>
      </c>
      <c r="E66584">
        <v>1.5108200000000001</v>
      </c>
    </row>
    <row r="66586" spans="1:6" x14ac:dyDescent="0.2">
      <c r="A66586" s="2">
        <v>40417</v>
      </c>
      <c r="B66586" t="s">
        <v>64</v>
      </c>
      <c r="C66586">
        <v>0.41</v>
      </c>
      <c r="D66586">
        <v>1.2718</v>
      </c>
      <c r="E66586">
        <v>0.52143799999999996</v>
      </c>
      <c r="F66586">
        <v>8.6999999999999994E-2</v>
      </c>
    </row>
    <row r="66587" spans="1:6" x14ac:dyDescent="0.2">
      <c r="A66587" s="2">
        <v>40417</v>
      </c>
      <c r="B66587" t="s">
        <v>57</v>
      </c>
      <c r="C66587">
        <v>18.399999999999999</v>
      </c>
      <c r="D66587">
        <v>84.67</v>
      </c>
      <c r="E66587">
        <v>0.21731400000000001</v>
      </c>
      <c r="F66587">
        <v>-0.106</v>
      </c>
    </row>
    <row r="66588" spans="1:6" x14ac:dyDescent="0.2">
      <c r="A66588" s="2">
        <v>40417</v>
      </c>
      <c r="B66588" t="s">
        <v>58</v>
      </c>
      <c r="C66588">
        <v>9.0300000000000005E-2</v>
      </c>
      <c r="D66588">
        <v>1.5518000000000001</v>
      </c>
      <c r="E66588">
        <v>0.140128</v>
      </c>
      <c r="F66588">
        <v>-0.11600000000000001</v>
      </c>
    </row>
    <row r="66589" spans="1:6" x14ac:dyDescent="0.2">
      <c r="A66589" s="2">
        <v>40417</v>
      </c>
      <c r="B66589" t="s">
        <v>59</v>
      </c>
      <c r="C66589">
        <v>0.63200000000000001</v>
      </c>
      <c r="D66589">
        <v>1</v>
      </c>
      <c r="E66589">
        <v>0.63200000000000001</v>
      </c>
      <c r="F66589">
        <v>0</v>
      </c>
    </row>
    <row r="66590" spans="1:6" x14ac:dyDescent="0.2">
      <c r="E66590">
        <v>1.51088</v>
      </c>
    </row>
    <row r="66591" spans="1:6" x14ac:dyDescent="0.2">
      <c r="D66591" t="s">
        <v>60</v>
      </c>
      <c r="E66591">
        <v>0.66186599999999995</v>
      </c>
      <c r="F66591">
        <v>-4.0000000000000001E-3</v>
      </c>
    </row>
    <row r="66592" spans="1:6" x14ac:dyDescent="0.2">
      <c r="D66592" t="s">
        <v>61</v>
      </c>
      <c r="E66592">
        <v>1.51088</v>
      </c>
    </row>
    <row r="66594" spans="1:6" x14ac:dyDescent="0.2">
      <c r="A66594" s="2">
        <v>40420</v>
      </c>
      <c r="B66594" t="s">
        <v>64</v>
      </c>
      <c r="C66594">
        <v>0.41</v>
      </c>
      <c r="D66594">
        <v>1.2685999999999999</v>
      </c>
      <c r="E66594">
        <v>0.52012599999999998</v>
      </c>
      <c r="F66594">
        <v>-0.252</v>
      </c>
    </row>
    <row r="66595" spans="1:6" x14ac:dyDescent="0.2">
      <c r="A66595" s="2">
        <v>40420</v>
      </c>
      <c r="B66595" t="s">
        <v>57</v>
      </c>
      <c r="C66595">
        <v>18.399999999999999</v>
      </c>
      <c r="D66595">
        <v>84.68</v>
      </c>
      <c r="E66595">
        <v>0.21728900000000001</v>
      </c>
      <c r="F66595">
        <v>-1.2E-2</v>
      </c>
    </row>
    <row r="66596" spans="1:6" x14ac:dyDescent="0.2">
      <c r="A66596" s="2">
        <v>40420</v>
      </c>
      <c r="B66596" t="s">
        <v>58</v>
      </c>
      <c r="C66596">
        <v>9.0300000000000005E-2</v>
      </c>
      <c r="D66596">
        <v>1.5471999999999999</v>
      </c>
      <c r="E66596">
        <v>0.139712</v>
      </c>
      <c r="F66596">
        <v>-0.29599999999999999</v>
      </c>
    </row>
    <row r="66597" spans="1:6" x14ac:dyDescent="0.2">
      <c r="A66597" s="2">
        <v>40420</v>
      </c>
      <c r="B66597" t="s">
        <v>59</v>
      </c>
      <c r="C66597">
        <v>0.63200000000000001</v>
      </c>
      <c r="D66597">
        <v>1</v>
      </c>
      <c r="E66597">
        <v>0.63200000000000001</v>
      </c>
      <c r="F66597">
        <v>0</v>
      </c>
    </row>
    <row r="66598" spans="1:6" x14ac:dyDescent="0.2">
      <c r="E66598">
        <v>1.5091270000000001</v>
      </c>
    </row>
    <row r="66599" spans="1:6" x14ac:dyDescent="0.2">
      <c r="D66599" t="s">
        <v>60</v>
      </c>
      <c r="E66599">
        <v>0.66263499999999997</v>
      </c>
      <c r="F66599">
        <v>0.11600000000000001</v>
      </c>
    </row>
    <row r="66600" spans="1:6" x14ac:dyDescent="0.2">
      <c r="D66600" t="s">
        <v>61</v>
      </c>
      <c r="E66600">
        <v>1.5091300000000001</v>
      </c>
    </row>
    <row r="66602" spans="1:6" x14ac:dyDescent="0.2">
      <c r="A66602" s="2">
        <v>40421</v>
      </c>
      <c r="B66602" t="s">
        <v>64</v>
      </c>
      <c r="C66602">
        <v>0.41</v>
      </c>
      <c r="D66602">
        <v>1.2686999999999999</v>
      </c>
      <c r="E66602">
        <v>0.52016700000000005</v>
      </c>
      <c r="F66602">
        <v>8.0000000000000002E-3</v>
      </c>
    </row>
    <row r="66603" spans="1:6" x14ac:dyDescent="0.2">
      <c r="A66603" s="2">
        <v>40421</v>
      </c>
      <c r="B66603" t="s">
        <v>57</v>
      </c>
      <c r="C66603">
        <v>18.399999999999999</v>
      </c>
      <c r="D66603">
        <v>84.54</v>
      </c>
      <c r="E66603">
        <v>0.21764800000000001</v>
      </c>
      <c r="F66603">
        <v>0.16600000000000001</v>
      </c>
    </row>
    <row r="66604" spans="1:6" x14ac:dyDescent="0.2">
      <c r="A66604" s="2">
        <v>40421</v>
      </c>
      <c r="B66604" t="s">
        <v>58</v>
      </c>
      <c r="C66604">
        <v>9.0300000000000005E-2</v>
      </c>
      <c r="D66604">
        <v>1.5404</v>
      </c>
      <c r="E66604">
        <v>0.139098</v>
      </c>
      <c r="F66604">
        <v>-0.44</v>
      </c>
    </row>
    <row r="66605" spans="1:6" x14ac:dyDescent="0.2">
      <c r="A66605" s="2">
        <v>40421</v>
      </c>
      <c r="B66605" t="s">
        <v>59</v>
      </c>
      <c r="C66605">
        <v>0.63200000000000001</v>
      </c>
      <c r="D66605">
        <v>1</v>
      </c>
      <c r="E66605">
        <v>0.63200000000000001</v>
      </c>
      <c r="F66605">
        <v>0</v>
      </c>
    </row>
    <row r="66606" spans="1:6" x14ac:dyDescent="0.2">
      <c r="E66606">
        <v>1.5089129999999999</v>
      </c>
    </row>
    <row r="66607" spans="1:6" x14ac:dyDescent="0.2">
      <c r="D66607" t="s">
        <v>60</v>
      </c>
      <c r="E66607">
        <v>0.66272900000000001</v>
      </c>
      <c r="F66607">
        <v>1.4E-2</v>
      </c>
    </row>
    <row r="66608" spans="1:6" x14ac:dyDescent="0.2">
      <c r="D66608" t="s">
        <v>61</v>
      </c>
      <c r="E66608">
        <v>1.50891</v>
      </c>
    </row>
    <row r="66610" spans="1:6" x14ac:dyDescent="0.2">
      <c r="A66610" s="2">
        <v>40422</v>
      </c>
      <c r="B66610" t="s">
        <v>64</v>
      </c>
      <c r="C66610">
        <v>0.41</v>
      </c>
      <c r="D66610">
        <v>1.28</v>
      </c>
      <c r="E66610">
        <v>0.52480000000000004</v>
      </c>
      <c r="F66610">
        <v>0.89100000000000001</v>
      </c>
    </row>
    <row r="66611" spans="1:6" x14ac:dyDescent="0.2">
      <c r="A66611" s="2">
        <v>40422</v>
      </c>
      <c r="B66611" t="s">
        <v>57</v>
      </c>
      <c r="C66611">
        <v>18.399999999999999</v>
      </c>
      <c r="D66611">
        <v>84.05</v>
      </c>
      <c r="E66611">
        <v>0.218917</v>
      </c>
      <c r="F66611">
        <v>0.58299999999999996</v>
      </c>
    </row>
    <row r="66612" spans="1:6" x14ac:dyDescent="0.2">
      <c r="A66612" s="2">
        <v>40422</v>
      </c>
      <c r="B66612" t="s">
        <v>58</v>
      </c>
      <c r="C66612">
        <v>9.0300000000000005E-2</v>
      </c>
      <c r="D66612">
        <v>1.5394000000000001</v>
      </c>
      <c r="E66612">
        <v>0.13900799999999999</v>
      </c>
      <c r="F66612">
        <v>-6.5000000000000002E-2</v>
      </c>
    </row>
    <row r="66613" spans="1:6" x14ac:dyDescent="0.2">
      <c r="A66613" s="2">
        <v>40422</v>
      </c>
      <c r="B66613" t="s">
        <v>59</v>
      </c>
      <c r="C66613">
        <v>0.63200000000000001</v>
      </c>
      <c r="D66613">
        <v>1</v>
      </c>
      <c r="E66613">
        <v>0.63200000000000001</v>
      </c>
      <c r="F66613">
        <v>0</v>
      </c>
    </row>
    <row r="66614" spans="1:6" x14ac:dyDescent="0.2">
      <c r="E66614">
        <v>1.5147250000000001</v>
      </c>
    </row>
    <row r="66615" spans="1:6" x14ac:dyDescent="0.2">
      <c r="D66615" t="s">
        <v>60</v>
      </c>
      <c r="E66615">
        <v>0.66018600000000005</v>
      </c>
      <c r="F66615">
        <v>-0.38400000000000001</v>
      </c>
    </row>
    <row r="66616" spans="1:6" x14ac:dyDescent="0.2">
      <c r="D66616" t="s">
        <v>61</v>
      </c>
      <c r="E66616">
        <v>1.5147200000000001</v>
      </c>
    </row>
    <row r="66618" spans="1:6" x14ac:dyDescent="0.2">
      <c r="A66618" s="2">
        <v>40423</v>
      </c>
      <c r="B66618" t="s">
        <v>64</v>
      </c>
      <c r="C66618">
        <v>0.41</v>
      </c>
      <c r="D66618">
        <v>1.2821</v>
      </c>
      <c r="E66618">
        <v>0.52566100000000004</v>
      </c>
      <c r="F66618">
        <v>0.16400000000000001</v>
      </c>
    </row>
    <row r="66619" spans="1:6" x14ac:dyDescent="0.2">
      <c r="A66619" s="2">
        <v>40423</v>
      </c>
      <c r="B66619" t="s">
        <v>57</v>
      </c>
      <c r="C66619">
        <v>18.399999999999999</v>
      </c>
      <c r="D66619">
        <v>84.19</v>
      </c>
      <c r="E66619">
        <v>0.218553</v>
      </c>
      <c r="F66619">
        <v>-0.16600000000000001</v>
      </c>
    </row>
    <row r="66620" spans="1:6" x14ac:dyDescent="0.2">
      <c r="A66620" s="2">
        <v>40423</v>
      </c>
      <c r="B66620" t="s">
        <v>58</v>
      </c>
      <c r="C66620">
        <v>9.0300000000000005E-2</v>
      </c>
      <c r="D66620">
        <v>1.5399</v>
      </c>
      <c r="E66620">
        <v>0.13905300000000001</v>
      </c>
      <c r="F66620">
        <v>3.2000000000000001E-2</v>
      </c>
    </row>
    <row r="66621" spans="1:6" x14ac:dyDescent="0.2">
      <c r="A66621" s="2">
        <v>40423</v>
      </c>
      <c r="B66621" t="s">
        <v>59</v>
      </c>
      <c r="C66621">
        <v>0.63200000000000001</v>
      </c>
      <c r="D66621">
        <v>1</v>
      </c>
      <c r="E66621">
        <v>0.63200000000000001</v>
      </c>
      <c r="F66621">
        <v>0</v>
      </c>
    </row>
    <row r="66622" spans="1:6" x14ac:dyDescent="0.2">
      <c r="E66622">
        <v>1.5152669999999999</v>
      </c>
    </row>
    <row r="66623" spans="1:6" x14ac:dyDescent="0.2">
      <c r="D66623" t="s">
        <v>60</v>
      </c>
      <c r="E66623">
        <v>0.65995000000000004</v>
      </c>
      <c r="F66623">
        <v>-3.5999999999999997E-2</v>
      </c>
    </row>
    <row r="66624" spans="1:6" x14ac:dyDescent="0.2">
      <c r="D66624" t="s">
        <v>61</v>
      </c>
      <c r="E66624">
        <v>1.5152699999999999</v>
      </c>
    </row>
    <row r="66626" spans="1:6" x14ac:dyDescent="0.2">
      <c r="A66626" s="2">
        <v>40424</v>
      </c>
      <c r="B66626" t="s">
        <v>64</v>
      </c>
      <c r="C66626">
        <v>0.41</v>
      </c>
      <c r="D66626">
        <v>1.2841</v>
      </c>
      <c r="E66626">
        <v>0.52648099999999998</v>
      </c>
      <c r="F66626">
        <v>0.156</v>
      </c>
    </row>
    <row r="66627" spans="1:6" x14ac:dyDescent="0.2">
      <c r="A66627" s="2">
        <v>40424</v>
      </c>
      <c r="B66627" t="s">
        <v>57</v>
      </c>
      <c r="C66627">
        <v>18.399999999999999</v>
      </c>
      <c r="D66627">
        <v>84.51</v>
      </c>
      <c r="E66627">
        <v>0.217726</v>
      </c>
      <c r="F66627">
        <v>-0.379</v>
      </c>
    </row>
    <row r="66628" spans="1:6" x14ac:dyDescent="0.2">
      <c r="A66628" s="2">
        <v>40424</v>
      </c>
      <c r="B66628" t="s">
        <v>58</v>
      </c>
      <c r="C66628">
        <v>9.0300000000000005E-2</v>
      </c>
      <c r="D66628">
        <v>1.54</v>
      </c>
      <c r="E66628">
        <v>0.13906199999999999</v>
      </c>
      <c r="F66628">
        <v>6.0000000000000001E-3</v>
      </c>
    </row>
    <row r="66629" spans="1:6" x14ac:dyDescent="0.2">
      <c r="A66629" s="2">
        <v>40424</v>
      </c>
      <c r="B66629" t="s">
        <v>59</v>
      </c>
      <c r="C66629">
        <v>0.63200000000000001</v>
      </c>
      <c r="D66629">
        <v>1</v>
      </c>
      <c r="E66629">
        <v>0.63200000000000001</v>
      </c>
      <c r="F66629">
        <v>0</v>
      </c>
    </row>
    <row r="66630" spans="1:6" x14ac:dyDescent="0.2">
      <c r="E66630">
        <v>1.515269</v>
      </c>
    </row>
    <row r="66631" spans="1:6" x14ac:dyDescent="0.2">
      <c r="D66631" t="s">
        <v>60</v>
      </c>
      <c r="E66631">
        <v>0.65994900000000001</v>
      </c>
      <c r="F66631">
        <v>0</v>
      </c>
    </row>
    <row r="66632" spans="1:6" x14ac:dyDescent="0.2">
      <c r="D66632" t="s">
        <v>61</v>
      </c>
      <c r="E66632">
        <v>1.5152699999999999</v>
      </c>
    </row>
    <row r="66634" spans="1:6" x14ac:dyDescent="0.2">
      <c r="A66634" s="2">
        <v>40428</v>
      </c>
      <c r="B66634" t="s">
        <v>64</v>
      </c>
      <c r="C66634">
        <v>0.41</v>
      </c>
      <c r="D66634">
        <v>1.2753000000000001</v>
      </c>
      <c r="E66634">
        <v>0.52287300000000003</v>
      </c>
      <c r="F66634">
        <v>-0.68500000000000005</v>
      </c>
    </row>
    <row r="66635" spans="1:6" x14ac:dyDescent="0.2">
      <c r="A66635" s="2">
        <v>40428</v>
      </c>
      <c r="B66635" t="s">
        <v>57</v>
      </c>
      <c r="C66635">
        <v>18.399999999999999</v>
      </c>
      <c r="D66635">
        <v>83.9</v>
      </c>
      <c r="E66635">
        <v>0.219309</v>
      </c>
      <c r="F66635">
        <v>0.72699999999999998</v>
      </c>
    </row>
    <row r="66636" spans="1:6" x14ac:dyDescent="0.2">
      <c r="A66636" s="2">
        <v>40428</v>
      </c>
      <c r="B66636" t="s">
        <v>58</v>
      </c>
      <c r="C66636">
        <v>9.0300000000000005E-2</v>
      </c>
      <c r="D66636">
        <v>1.5367</v>
      </c>
      <c r="E66636">
        <v>0.138764</v>
      </c>
      <c r="F66636">
        <v>-0.214</v>
      </c>
    </row>
    <row r="66637" spans="1:6" x14ac:dyDescent="0.2">
      <c r="A66637" s="2">
        <v>40428</v>
      </c>
      <c r="B66637" t="s">
        <v>59</v>
      </c>
      <c r="C66637">
        <v>0.63200000000000001</v>
      </c>
      <c r="D66637">
        <v>1</v>
      </c>
      <c r="E66637">
        <v>0.63200000000000001</v>
      </c>
      <c r="F66637">
        <v>0</v>
      </c>
    </row>
    <row r="66638" spans="1:6" x14ac:dyDescent="0.2">
      <c r="E66638">
        <v>1.5129459999999999</v>
      </c>
    </row>
    <row r="66639" spans="1:6" x14ac:dyDescent="0.2">
      <c r="D66639" t="s">
        <v>60</v>
      </c>
      <c r="E66639">
        <v>0.66096200000000005</v>
      </c>
      <c r="F66639">
        <v>0.153</v>
      </c>
    </row>
    <row r="66640" spans="1:6" x14ac:dyDescent="0.2">
      <c r="D66640" t="s">
        <v>61</v>
      </c>
      <c r="E66640">
        <v>1.51295</v>
      </c>
    </row>
    <row r="66642" spans="1:6" x14ac:dyDescent="0.2">
      <c r="A66642" s="2">
        <v>40429</v>
      </c>
      <c r="B66642" t="s">
        <v>64</v>
      </c>
      <c r="C66642">
        <v>0.41</v>
      </c>
      <c r="D66642">
        <v>1.2705</v>
      </c>
      <c r="E66642">
        <v>0.52090499999999995</v>
      </c>
      <c r="F66642">
        <v>-0.376</v>
      </c>
    </row>
    <row r="66643" spans="1:6" x14ac:dyDescent="0.2">
      <c r="A66643" s="2">
        <v>40429</v>
      </c>
      <c r="B66643" t="s">
        <v>57</v>
      </c>
      <c r="C66643">
        <v>18.399999999999999</v>
      </c>
      <c r="D66643">
        <v>83.76</v>
      </c>
      <c r="E66643">
        <v>0.21967500000000001</v>
      </c>
      <c r="F66643">
        <v>0.16700000000000001</v>
      </c>
    </row>
    <row r="66644" spans="1:6" x14ac:dyDescent="0.2">
      <c r="A66644" s="2">
        <v>40429</v>
      </c>
      <c r="B66644" t="s">
        <v>58</v>
      </c>
      <c r="C66644">
        <v>9.0300000000000005E-2</v>
      </c>
      <c r="D66644">
        <v>1.5448999999999999</v>
      </c>
      <c r="E66644">
        <v>0.13950399999999999</v>
      </c>
      <c r="F66644">
        <v>0.53400000000000003</v>
      </c>
    </row>
    <row r="66645" spans="1:6" x14ac:dyDescent="0.2">
      <c r="A66645" s="2">
        <v>40429</v>
      </c>
      <c r="B66645" t="s">
        <v>59</v>
      </c>
      <c r="C66645">
        <v>0.63200000000000001</v>
      </c>
      <c r="D66645">
        <v>1</v>
      </c>
      <c r="E66645">
        <v>0.63200000000000001</v>
      </c>
      <c r="F66645">
        <v>0</v>
      </c>
    </row>
    <row r="66646" spans="1:6" x14ac:dyDescent="0.2">
      <c r="E66646">
        <v>1.512084</v>
      </c>
    </row>
    <row r="66647" spans="1:6" x14ac:dyDescent="0.2">
      <c r="D66647" t="s">
        <v>60</v>
      </c>
      <c r="E66647">
        <v>0.66133900000000001</v>
      </c>
      <c r="F66647">
        <v>5.7000000000000002E-2</v>
      </c>
    </row>
    <row r="66648" spans="1:6" x14ac:dyDescent="0.2">
      <c r="D66648" t="s">
        <v>61</v>
      </c>
      <c r="E66648">
        <v>1.5120800000000001</v>
      </c>
    </row>
    <row r="66650" spans="1:6" x14ac:dyDescent="0.2">
      <c r="A66650" s="2">
        <v>40430</v>
      </c>
      <c r="B66650" t="s">
        <v>64</v>
      </c>
      <c r="C66650">
        <v>0.41</v>
      </c>
      <c r="D66650">
        <v>1.2726</v>
      </c>
      <c r="E66650">
        <v>0.52176599999999995</v>
      </c>
      <c r="F66650">
        <v>0.16500000000000001</v>
      </c>
    </row>
    <row r="66651" spans="1:6" x14ac:dyDescent="0.2">
      <c r="A66651" s="2">
        <v>40430</v>
      </c>
      <c r="B66651" t="s">
        <v>57</v>
      </c>
      <c r="C66651">
        <v>18.399999999999999</v>
      </c>
      <c r="D66651">
        <v>83.67</v>
      </c>
      <c r="E66651">
        <v>0.219912</v>
      </c>
      <c r="F66651">
        <v>0.108</v>
      </c>
    </row>
    <row r="66652" spans="1:6" x14ac:dyDescent="0.2">
      <c r="A66652" s="2">
        <v>40430</v>
      </c>
      <c r="B66652" t="s">
        <v>58</v>
      </c>
      <c r="C66652">
        <v>9.0300000000000005E-2</v>
      </c>
      <c r="D66652">
        <v>1.5412999999999999</v>
      </c>
      <c r="E66652">
        <v>0.139179</v>
      </c>
      <c r="F66652">
        <v>-0.23300000000000001</v>
      </c>
    </row>
    <row r="66653" spans="1:6" x14ac:dyDescent="0.2">
      <c r="A66653" s="2">
        <v>40430</v>
      </c>
      <c r="B66653" t="s">
        <v>59</v>
      </c>
      <c r="C66653">
        <v>0.63200000000000001</v>
      </c>
      <c r="D66653">
        <v>1</v>
      </c>
      <c r="E66653">
        <v>0.63200000000000001</v>
      </c>
      <c r="F66653">
        <v>0</v>
      </c>
    </row>
    <row r="66654" spans="1:6" x14ac:dyDescent="0.2">
      <c r="E66654">
        <v>1.5128569999999999</v>
      </c>
    </row>
    <row r="66655" spans="1:6" x14ac:dyDescent="0.2">
      <c r="D66655" t="s">
        <v>60</v>
      </c>
      <c r="E66655">
        <v>0.66100099999999995</v>
      </c>
      <c r="F66655">
        <v>-5.0999999999999997E-2</v>
      </c>
    </row>
    <row r="66656" spans="1:6" x14ac:dyDescent="0.2">
      <c r="D66656" t="s">
        <v>61</v>
      </c>
      <c r="E66656">
        <v>1.5128600000000001</v>
      </c>
    </row>
    <row r="66658" spans="1:6" x14ac:dyDescent="0.2">
      <c r="A66658" s="2">
        <v>40431</v>
      </c>
      <c r="B66658" t="s">
        <v>64</v>
      </c>
      <c r="C66658">
        <v>0.41</v>
      </c>
      <c r="D66658">
        <v>1.2728999999999999</v>
      </c>
      <c r="E66658">
        <v>0.52188900000000005</v>
      </c>
      <c r="F66658">
        <v>2.4E-2</v>
      </c>
    </row>
    <row r="66659" spans="1:6" x14ac:dyDescent="0.2">
      <c r="A66659" s="2">
        <v>40431</v>
      </c>
      <c r="B66659" t="s">
        <v>57</v>
      </c>
      <c r="C66659">
        <v>18.399999999999999</v>
      </c>
      <c r="D66659">
        <v>83.99</v>
      </c>
      <c r="E66659">
        <v>0.21907399999999999</v>
      </c>
      <c r="F66659">
        <v>-0.38100000000000001</v>
      </c>
    </row>
    <row r="66660" spans="1:6" x14ac:dyDescent="0.2">
      <c r="A66660" s="2">
        <v>40431</v>
      </c>
      <c r="B66660" t="s">
        <v>58</v>
      </c>
      <c r="C66660">
        <v>9.0300000000000005E-2</v>
      </c>
      <c r="D66660">
        <v>1.5456000000000001</v>
      </c>
      <c r="E66660">
        <v>0.139568</v>
      </c>
      <c r="F66660">
        <v>0.27900000000000003</v>
      </c>
    </row>
    <row r="66661" spans="1:6" x14ac:dyDescent="0.2">
      <c r="A66661" s="2">
        <v>40431</v>
      </c>
      <c r="B66661" t="s">
        <v>59</v>
      </c>
      <c r="C66661">
        <v>0.63200000000000001</v>
      </c>
      <c r="D66661">
        <v>1</v>
      </c>
      <c r="E66661">
        <v>0.63200000000000001</v>
      </c>
      <c r="F66661">
        <v>0</v>
      </c>
    </row>
    <row r="66662" spans="1:6" x14ac:dyDescent="0.2">
      <c r="E66662">
        <v>1.5125310000000001</v>
      </c>
    </row>
    <row r="66663" spans="1:6" x14ac:dyDescent="0.2">
      <c r="D66663" t="s">
        <v>60</v>
      </c>
      <c r="E66663">
        <v>0.66114300000000004</v>
      </c>
      <c r="F66663">
        <v>2.1000000000000001E-2</v>
      </c>
    </row>
    <row r="66664" spans="1:6" x14ac:dyDescent="0.2">
      <c r="D66664" t="s">
        <v>61</v>
      </c>
      <c r="E66664">
        <v>1.5125299999999999</v>
      </c>
    </row>
    <row r="66666" spans="1:6" x14ac:dyDescent="0.2">
      <c r="A66666" s="2">
        <v>40434</v>
      </c>
      <c r="B66666" t="s">
        <v>64</v>
      </c>
      <c r="C66666">
        <v>0.41</v>
      </c>
      <c r="D66666">
        <v>1.2810999999999999</v>
      </c>
      <c r="E66666">
        <v>0.52525100000000002</v>
      </c>
      <c r="F66666">
        <v>0.64400000000000002</v>
      </c>
    </row>
    <row r="66667" spans="1:6" x14ac:dyDescent="0.2">
      <c r="A66667" s="2">
        <v>40434</v>
      </c>
      <c r="B66667" t="s">
        <v>57</v>
      </c>
      <c r="C66667">
        <v>18.399999999999999</v>
      </c>
      <c r="D66667">
        <v>84.03</v>
      </c>
      <c r="E66667">
        <v>0.218969</v>
      </c>
      <c r="F66667">
        <v>-4.8000000000000001E-2</v>
      </c>
    </row>
    <row r="66668" spans="1:6" x14ac:dyDescent="0.2">
      <c r="A66668" s="2">
        <v>40434</v>
      </c>
      <c r="B66668" t="s">
        <v>58</v>
      </c>
      <c r="C66668">
        <v>9.0300000000000005E-2</v>
      </c>
      <c r="D66668">
        <v>1.5397000000000001</v>
      </c>
      <c r="E66668">
        <v>0.13903499999999999</v>
      </c>
      <c r="F66668">
        <v>-0.38200000000000001</v>
      </c>
    </row>
    <row r="66669" spans="1:6" x14ac:dyDescent="0.2">
      <c r="A66669" s="2">
        <v>40434</v>
      </c>
      <c r="B66669" t="s">
        <v>59</v>
      </c>
      <c r="C66669">
        <v>0.63200000000000001</v>
      </c>
      <c r="D66669">
        <v>1</v>
      </c>
      <c r="E66669">
        <v>0.63200000000000001</v>
      </c>
      <c r="F66669">
        <v>0</v>
      </c>
    </row>
    <row r="66670" spans="1:6" x14ac:dyDescent="0.2">
      <c r="E66670">
        <v>1.515255</v>
      </c>
    </row>
    <row r="66671" spans="1:6" x14ac:dyDescent="0.2">
      <c r="D66671" t="s">
        <v>60</v>
      </c>
      <c r="E66671">
        <v>0.65995499999999996</v>
      </c>
      <c r="F66671">
        <v>-0.18</v>
      </c>
    </row>
    <row r="66672" spans="1:6" x14ac:dyDescent="0.2">
      <c r="D66672" t="s">
        <v>61</v>
      </c>
      <c r="E66672">
        <v>1.51525</v>
      </c>
    </row>
    <row r="66674" spans="1:6" x14ac:dyDescent="0.2">
      <c r="A66674" s="2">
        <v>40435</v>
      </c>
      <c r="B66674" t="s">
        <v>64</v>
      </c>
      <c r="C66674">
        <v>0.41</v>
      </c>
      <c r="D66674">
        <v>1.2837000000000001</v>
      </c>
      <c r="E66674">
        <v>0.52631700000000003</v>
      </c>
      <c r="F66674">
        <v>0.20300000000000001</v>
      </c>
    </row>
    <row r="66675" spans="1:6" x14ac:dyDescent="0.2">
      <c r="A66675" s="2">
        <v>40435</v>
      </c>
      <c r="B66675" t="s">
        <v>57</v>
      </c>
      <c r="C66675">
        <v>18.399999999999999</v>
      </c>
      <c r="D66675">
        <v>83.27</v>
      </c>
      <c r="E66675">
        <v>0.220968</v>
      </c>
      <c r="F66675">
        <v>0.91300000000000003</v>
      </c>
    </row>
    <row r="66676" spans="1:6" x14ac:dyDescent="0.2">
      <c r="A66676" s="2">
        <v>40435</v>
      </c>
      <c r="B66676" t="s">
        <v>58</v>
      </c>
      <c r="C66676">
        <v>9.0300000000000005E-2</v>
      </c>
      <c r="D66676">
        <v>1.5404</v>
      </c>
      <c r="E66676">
        <v>0.139098</v>
      </c>
      <c r="F66676">
        <v>4.4999999999999998E-2</v>
      </c>
    </row>
    <row r="66677" spans="1:6" x14ac:dyDescent="0.2">
      <c r="A66677" s="2">
        <v>40435</v>
      </c>
      <c r="B66677" t="s">
        <v>59</v>
      </c>
      <c r="C66677">
        <v>0.63200000000000001</v>
      </c>
      <c r="D66677">
        <v>1</v>
      </c>
      <c r="E66677">
        <v>0.63200000000000001</v>
      </c>
      <c r="F66677">
        <v>0</v>
      </c>
    </row>
    <row r="66678" spans="1:6" x14ac:dyDescent="0.2">
      <c r="E66678">
        <v>1.518383</v>
      </c>
    </row>
    <row r="66679" spans="1:6" x14ac:dyDescent="0.2">
      <c r="D66679" t="s">
        <v>60</v>
      </c>
      <c r="E66679">
        <v>0.65859500000000004</v>
      </c>
      <c r="F66679">
        <v>-0.20599999999999999</v>
      </c>
    </row>
    <row r="66680" spans="1:6" x14ac:dyDescent="0.2">
      <c r="D66680" t="s">
        <v>61</v>
      </c>
      <c r="E66680">
        <v>1.5183800000000001</v>
      </c>
    </row>
    <row r="66682" spans="1:6" x14ac:dyDescent="0.2">
      <c r="A66682" s="2">
        <v>40436</v>
      </c>
      <c r="B66682" t="s">
        <v>64</v>
      </c>
      <c r="C66682">
        <v>0.41</v>
      </c>
      <c r="D66682">
        <v>1.2963</v>
      </c>
      <c r="E66682">
        <v>0.53148300000000004</v>
      </c>
      <c r="F66682">
        <v>0.98199999999999998</v>
      </c>
    </row>
    <row r="66683" spans="1:6" x14ac:dyDescent="0.2">
      <c r="A66683" s="2">
        <v>40436</v>
      </c>
      <c r="B66683" t="s">
        <v>57</v>
      </c>
      <c r="C66683">
        <v>18.399999999999999</v>
      </c>
      <c r="D66683">
        <v>85.18</v>
      </c>
      <c r="E66683">
        <v>0.21601300000000001</v>
      </c>
      <c r="F66683">
        <v>-2.242</v>
      </c>
    </row>
    <row r="66684" spans="1:6" x14ac:dyDescent="0.2">
      <c r="A66684" s="2">
        <v>40436</v>
      </c>
      <c r="B66684" t="s">
        <v>58</v>
      </c>
      <c r="C66684">
        <v>9.0300000000000005E-2</v>
      </c>
      <c r="D66684">
        <v>1.5509999999999999</v>
      </c>
      <c r="E66684">
        <v>0.14005500000000001</v>
      </c>
      <c r="F66684">
        <v>0.68799999999999994</v>
      </c>
    </row>
    <row r="66685" spans="1:6" x14ac:dyDescent="0.2">
      <c r="A66685" s="2">
        <v>40436</v>
      </c>
      <c r="B66685" t="s">
        <v>59</v>
      </c>
      <c r="C66685">
        <v>0.63200000000000001</v>
      </c>
      <c r="D66685">
        <v>1</v>
      </c>
      <c r="E66685">
        <v>0.63200000000000001</v>
      </c>
      <c r="F66685">
        <v>0</v>
      </c>
    </row>
    <row r="66686" spans="1:6" x14ac:dyDescent="0.2">
      <c r="E66686">
        <v>1.5195510000000001</v>
      </c>
    </row>
    <row r="66687" spans="1:6" x14ac:dyDescent="0.2">
      <c r="D66687" t="s">
        <v>60</v>
      </c>
      <c r="E66687">
        <v>0.65808900000000004</v>
      </c>
      <c r="F66687">
        <v>-7.6999999999999999E-2</v>
      </c>
    </row>
    <row r="66688" spans="1:6" x14ac:dyDescent="0.2">
      <c r="D66688" t="s">
        <v>61</v>
      </c>
      <c r="E66688">
        <v>1.51955</v>
      </c>
    </row>
    <row r="66690" spans="1:6" x14ac:dyDescent="0.2">
      <c r="A66690" s="2">
        <v>40437</v>
      </c>
      <c r="B66690" t="s">
        <v>64</v>
      </c>
      <c r="C66690">
        <v>0.41</v>
      </c>
      <c r="D66690">
        <v>1.3098000000000001</v>
      </c>
      <c r="E66690">
        <v>0.537018</v>
      </c>
      <c r="F66690">
        <v>1.0409999999999999</v>
      </c>
    </row>
    <row r="66691" spans="1:6" x14ac:dyDescent="0.2">
      <c r="A66691" s="2">
        <v>40437</v>
      </c>
      <c r="B66691" t="s">
        <v>57</v>
      </c>
      <c r="C66691">
        <v>18.399999999999999</v>
      </c>
      <c r="D66691">
        <v>85.67</v>
      </c>
      <c r="E66691">
        <v>0.214778</v>
      </c>
      <c r="F66691">
        <v>-0.57199999999999995</v>
      </c>
    </row>
    <row r="66692" spans="1:6" x14ac:dyDescent="0.2">
      <c r="A66692" s="2">
        <v>40437</v>
      </c>
      <c r="B66692" t="s">
        <v>58</v>
      </c>
      <c r="C66692">
        <v>9.0300000000000005E-2</v>
      </c>
      <c r="D66692">
        <v>1.5613999999999999</v>
      </c>
      <c r="E66692">
        <v>0.14099400000000001</v>
      </c>
      <c r="F66692">
        <v>0.67100000000000004</v>
      </c>
    </row>
    <row r="66693" spans="1:6" x14ac:dyDescent="0.2">
      <c r="A66693" s="2">
        <v>40437</v>
      </c>
      <c r="B66693" t="s">
        <v>59</v>
      </c>
      <c r="C66693">
        <v>0.63200000000000001</v>
      </c>
      <c r="D66693">
        <v>1</v>
      </c>
      <c r="E66693">
        <v>0.63200000000000001</v>
      </c>
      <c r="F66693">
        <v>0</v>
      </c>
    </row>
    <row r="66694" spans="1:6" x14ac:dyDescent="0.2">
      <c r="E66694">
        <v>1.5247900000000001</v>
      </c>
    </row>
    <row r="66695" spans="1:6" x14ac:dyDescent="0.2">
      <c r="D66695" t="s">
        <v>60</v>
      </c>
      <c r="E66695">
        <v>0.65582799999999997</v>
      </c>
      <c r="F66695">
        <v>-0.34399999999999997</v>
      </c>
    </row>
    <row r="66696" spans="1:6" x14ac:dyDescent="0.2">
      <c r="D66696" t="s">
        <v>61</v>
      </c>
      <c r="E66696">
        <v>1.5247900000000001</v>
      </c>
    </row>
    <row r="66698" spans="1:6" x14ac:dyDescent="0.2">
      <c r="A66698" s="2">
        <v>40438</v>
      </c>
      <c r="B66698" t="s">
        <v>64</v>
      </c>
      <c r="C66698">
        <v>0.41</v>
      </c>
      <c r="D66698">
        <v>1.3090999999999999</v>
      </c>
      <c r="E66698">
        <v>0.53673099999999996</v>
      </c>
      <c r="F66698">
        <v>-5.2999999999999999E-2</v>
      </c>
    </row>
    <row r="66699" spans="1:6" x14ac:dyDescent="0.2">
      <c r="A66699" s="2">
        <v>40438</v>
      </c>
      <c r="B66699" t="s">
        <v>57</v>
      </c>
      <c r="C66699">
        <v>18.399999999999999</v>
      </c>
      <c r="D66699">
        <v>85.82</v>
      </c>
      <c r="E66699">
        <v>0.21440200000000001</v>
      </c>
      <c r="F66699">
        <v>-0.17499999999999999</v>
      </c>
    </row>
    <row r="66700" spans="1:6" x14ac:dyDescent="0.2">
      <c r="A66700" s="2">
        <v>40438</v>
      </c>
      <c r="B66700" t="s">
        <v>58</v>
      </c>
      <c r="C66700">
        <v>9.0300000000000005E-2</v>
      </c>
      <c r="D66700">
        <v>1.5660000000000001</v>
      </c>
      <c r="E66700">
        <v>0.14141000000000001</v>
      </c>
      <c r="F66700">
        <v>0.29499999999999998</v>
      </c>
    </row>
    <row r="66701" spans="1:6" x14ac:dyDescent="0.2">
      <c r="A66701" s="2">
        <v>40438</v>
      </c>
      <c r="B66701" t="s">
        <v>59</v>
      </c>
      <c r="C66701">
        <v>0.63200000000000001</v>
      </c>
      <c r="D66701">
        <v>1</v>
      </c>
      <c r="E66701">
        <v>0.63200000000000001</v>
      </c>
      <c r="F66701">
        <v>0</v>
      </c>
    </row>
    <row r="66702" spans="1:6" x14ac:dyDescent="0.2">
      <c r="E66702">
        <v>1.524543</v>
      </c>
    </row>
    <row r="66703" spans="1:6" x14ac:dyDescent="0.2">
      <c r="D66703" t="s">
        <v>60</v>
      </c>
      <c r="E66703">
        <v>0.65593400000000002</v>
      </c>
      <c r="F66703">
        <v>1.6E-2</v>
      </c>
    </row>
    <row r="66704" spans="1:6" x14ac:dyDescent="0.2">
      <c r="D66704" t="s">
        <v>61</v>
      </c>
      <c r="E66704">
        <v>1.52454</v>
      </c>
    </row>
    <row r="66706" spans="1:6" x14ac:dyDescent="0.2">
      <c r="A66706" s="2">
        <v>40441</v>
      </c>
      <c r="B66706" t="s">
        <v>64</v>
      </c>
      <c r="C66706">
        <v>0.41</v>
      </c>
      <c r="D66706">
        <v>1.3098000000000001</v>
      </c>
      <c r="E66706">
        <v>0.537018</v>
      </c>
      <c r="F66706">
        <v>5.2999999999999999E-2</v>
      </c>
    </row>
    <row r="66707" spans="1:6" x14ac:dyDescent="0.2">
      <c r="A66707" s="2">
        <v>40441</v>
      </c>
      <c r="B66707" t="s">
        <v>57</v>
      </c>
      <c r="C66707">
        <v>18.399999999999999</v>
      </c>
      <c r="D66707">
        <v>85.67</v>
      </c>
      <c r="E66707">
        <v>0.214778</v>
      </c>
      <c r="F66707">
        <v>0.17499999999999999</v>
      </c>
    </row>
    <row r="66708" spans="1:6" x14ac:dyDescent="0.2">
      <c r="A66708" s="2">
        <v>40441</v>
      </c>
      <c r="B66708" t="s">
        <v>58</v>
      </c>
      <c r="C66708">
        <v>9.0300000000000005E-2</v>
      </c>
      <c r="D66708">
        <v>1.5609</v>
      </c>
      <c r="E66708">
        <v>0.14094899999999999</v>
      </c>
      <c r="F66708">
        <v>-0.32600000000000001</v>
      </c>
    </row>
    <row r="66709" spans="1:6" x14ac:dyDescent="0.2">
      <c r="A66709" s="2">
        <v>40441</v>
      </c>
      <c r="B66709" t="s">
        <v>59</v>
      </c>
      <c r="C66709">
        <v>0.63200000000000001</v>
      </c>
      <c r="D66709">
        <v>1</v>
      </c>
      <c r="E66709">
        <v>0.63200000000000001</v>
      </c>
      <c r="F66709">
        <v>0</v>
      </c>
    </row>
    <row r="66710" spans="1:6" x14ac:dyDescent="0.2">
      <c r="E66710">
        <v>1.524745</v>
      </c>
    </row>
    <row r="66711" spans="1:6" x14ac:dyDescent="0.2">
      <c r="D66711" t="s">
        <v>60</v>
      </c>
      <c r="E66711">
        <v>0.65584699999999996</v>
      </c>
      <c r="F66711">
        <v>-1.2999999999999999E-2</v>
      </c>
    </row>
    <row r="66712" spans="1:6" x14ac:dyDescent="0.2">
      <c r="D66712" t="s">
        <v>61</v>
      </c>
      <c r="E66712">
        <v>1.52475</v>
      </c>
    </row>
    <row r="66714" spans="1:6" x14ac:dyDescent="0.2">
      <c r="A66714" s="2">
        <v>40442</v>
      </c>
      <c r="B66714" t="s">
        <v>64</v>
      </c>
      <c r="C66714">
        <v>0.41</v>
      </c>
      <c r="D66714">
        <v>1.3130999999999999</v>
      </c>
      <c r="E66714">
        <v>0.53837100000000004</v>
      </c>
      <c r="F66714">
        <v>0.252</v>
      </c>
    </row>
    <row r="66715" spans="1:6" x14ac:dyDescent="0.2">
      <c r="A66715" s="2">
        <v>40442</v>
      </c>
      <c r="B66715" t="s">
        <v>57</v>
      </c>
      <c r="C66715">
        <v>18.399999999999999</v>
      </c>
      <c r="D66715">
        <v>85.47</v>
      </c>
      <c r="E66715">
        <v>0.21528</v>
      </c>
      <c r="F66715">
        <v>0.23400000000000001</v>
      </c>
    </row>
    <row r="66716" spans="1:6" x14ac:dyDescent="0.2">
      <c r="A66716" s="2">
        <v>40442</v>
      </c>
      <c r="B66716" t="s">
        <v>58</v>
      </c>
      <c r="C66716">
        <v>9.0300000000000005E-2</v>
      </c>
      <c r="D66716">
        <v>1.5518000000000001</v>
      </c>
      <c r="E66716">
        <v>0.140128</v>
      </c>
      <c r="F66716">
        <v>-0.58299999999999996</v>
      </c>
    </row>
    <row r="66717" spans="1:6" x14ac:dyDescent="0.2">
      <c r="A66717" s="2">
        <v>40442</v>
      </c>
      <c r="B66717" t="s">
        <v>59</v>
      </c>
      <c r="C66717">
        <v>0.63200000000000001</v>
      </c>
      <c r="D66717">
        <v>1</v>
      </c>
      <c r="E66717">
        <v>0.63200000000000001</v>
      </c>
      <c r="F66717">
        <v>0</v>
      </c>
    </row>
    <row r="66718" spans="1:6" x14ac:dyDescent="0.2">
      <c r="E66718">
        <v>1.525779</v>
      </c>
    </row>
    <row r="66719" spans="1:6" x14ac:dyDescent="0.2">
      <c r="D66719" t="s">
        <v>60</v>
      </c>
      <c r="E66719">
        <v>0.65540299999999996</v>
      </c>
      <c r="F66719">
        <v>-6.8000000000000005E-2</v>
      </c>
    </row>
    <row r="66720" spans="1:6" x14ac:dyDescent="0.2">
      <c r="D66720" t="s">
        <v>61</v>
      </c>
      <c r="E66720">
        <v>1.5257799999999999</v>
      </c>
    </row>
    <row r="66722" spans="1:6" x14ac:dyDescent="0.2">
      <c r="A66722" s="2">
        <v>40443</v>
      </c>
      <c r="B66722" t="s">
        <v>64</v>
      </c>
      <c r="C66722">
        <v>0.41</v>
      </c>
      <c r="D66722">
        <v>1.3379000000000001</v>
      </c>
      <c r="E66722">
        <v>0.548539</v>
      </c>
      <c r="F66722">
        <v>1.889</v>
      </c>
    </row>
    <row r="66723" spans="1:6" x14ac:dyDescent="0.2">
      <c r="A66723" s="2">
        <v>40443</v>
      </c>
      <c r="B66723" t="s">
        <v>57</v>
      </c>
      <c r="C66723">
        <v>18.399999999999999</v>
      </c>
      <c r="D66723">
        <v>84.59</v>
      </c>
      <c r="E66723">
        <v>0.21751999999999999</v>
      </c>
      <c r="F66723">
        <v>1.04</v>
      </c>
    </row>
    <row r="66724" spans="1:6" x14ac:dyDescent="0.2">
      <c r="A66724" s="2">
        <v>40443</v>
      </c>
      <c r="B66724" t="s">
        <v>58</v>
      </c>
      <c r="C66724">
        <v>9.0300000000000005E-2</v>
      </c>
      <c r="D66724">
        <v>1.5659000000000001</v>
      </c>
      <c r="E66724">
        <v>0.141401</v>
      </c>
      <c r="F66724">
        <v>0.90900000000000003</v>
      </c>
    </row>
    <row r="66725" spans="1:6" x14ac:dyDescent="0.2">
      <c r="A66725" s="2">
        <v>40443</v>
      </c>
      <c r="B66725" t="s">
        <v>59</v>
      </c>
      <c r="C66725">
        <v>0.63200000000000001</v>
      </c>
      <c r="D66725">
        <v>1</v>
      </c>
      <c r="E66725">
        <v>0.63200000000000001</v>
      </c>
      <c r="F66725">
        <v>0</v>
      </c>
    </row>
    <row r="66726" spans="1:6" x14ac:dyDescent="0.2">
      <c r="E66726">
        <v>1.5394600000000001</v>
      </c>
    </row>
    <row r="66727" spans="1:6" x14ac:dyDescent="0.2">
      <c r="D66727" t="s">
        <v>60</v>
      </c>
      <c r="E66727">
        <v>0.64957799999999999</v>
      </c>
      <c r="F66727">
        <v>-0.88900000000000001</v>
      </c>
    </row>
    <row r="66728" spans="1:6" x14ac:dyDescent="0.2">
      <c r="D66728" t="s">
        <v>61</v>
      </c>
      <c r="E66728">
        <v>1.5394600000000001</v>
      </c>
    </row>
    <row r="66730" spans="1:6" x14ac:dyDescent="0.2">
      <c r="A66730" s="2">
        <v>40444</v>
      </c>
      <c r="B66730" t="s">
        <v>64</v>
      </c>
      <c r="C66730">
        <v>0.41</v>
      </c>
      <c r="D66730">
        <v>1.3335999999999999</v>
      </c>
      <c r="E66730">
        <v>0.54677600000000004</v>
      </c>
      <c r="F66730">
        <v>-0.32100000000000001</v>
      </c>
    </row>
    <row r="66731" spans="1:6" x14ac:dyDescent="0.2">
      <c r="A66731" s="2">
        <v>40444</v>
      </c>
      <c r="B66731" t="s">
        <v>57</v>
      </c>
      <c r="C66731">
        <v>18.399999999999999</v>
      </c>
      <c r="D66731">
        <v>84.5</v>
      </c>
      <c r="E66731">
        <v>0.217751</v>
      </c>
      <c r="F66731">
        <v>0.107</v>
      </c>
    </row>
    <row r="66732" spans="1:6" x14ac:dyDescent="0.2">
      <c r="A66732" s="2">
        <v>40444</v>
      </c>
      <c r="B66732" t="s">
        <v>58</v>
      </c>
      <c r="C66732">
        <v>9.0300000000000005E-2</v>
      </c>
      <c r="D66732">
        <v>1.5687</v>
      </c>
      <c r="E66732">
        <v>0.141654</v>
      </c>
      <c r="F66732">
        <v>0.17899999999999999</v>
      </c>
    </row>
    <row r="66733" spans="1:6" x14ac:dyDescent="0.2">
      <c r="A66733" s="2">
        <v>40444</v>
      </c>
      <c r="B66733" t="s">
        <v>59</v>
      </c>
      <c r="C66733">
        <v>0.63200000000000001</v>
      </c>
      <c r="D66733">
        <v>1</v>
      </c>
      <c r="E66733">
        <v>0.63200000000000001</v>
      </c>
      <c r="F66733">
        <v>0</v>
      </c>
    </row>
    <row r="66734" spans="1:6" x14ac:dyDescent="0.2">
      <c r="E66734">
        <v>1.538181</v>
      </c>
    </row>
    <row r="66735" spans="1:6" x14ac:dyDescent="0.2">
      <c r="D66735" t="s">
        <v>60</v>
      </c>
      <c r="E66735">
        <v>0.650119</v>
      </c>
      <c r="F66735">
        <v>8.3000000000000004E-2</v>
      </c>
    </row>
    <row r="66736" spans="1:6" x14ac:dyDescent="0.2">
      <c r="D66736" t="s">
        <v>61</v>
      </c>
      <c r="E66736">
        <v>1.5381800000000001</v>
      </c>
    </row>
    <row r="66738" spans="1:6" x14ac:dyDescent="0.2">
      <c r="A66738" s="2">
        <v>40445</v>
      </c>
      <c r="B66738" t="s">
        <v>64</v>
      </c>
      <c r="C66738">
        <v>0.41</v>
      </c>
      <c r="D66738">
        <v>1.3411999999999999</v>
      </c>
      <c r="E66738">
        <v>0.54989200000000005</v>
      </c>
      <c r="F66738">
        <v>0.56999999999999995</v>
      </c>
    </row>
    <row r="66739" spans="1:6" x14ac:dyDescent="0.2">
      <c r="A66739" s="2">
        <v>40445</v>
      </c>
      <c r="B66739" t="s">
        <v>57</v>
      </c>
      <c r="C66739">
        <v>18.399999999999999</v>
      </c>
      <c r="D66739">
        <v>84.36</v>
      </c>
      <c r="E66739">
        <v>0.218113</v>
      </c>
      <c r="F66739">
        <v>0.16600000000000001</v>
      </c>
    </row>
    <row r="66740" spans="1:6" x14ac:dyDescent="0.2">
      <c r="A66740" s="2">
        <v>40445</v>
      </c>
      <c r="B66740" t="s">
        <v>58</v>
      </c>
      <c r="C66740">
        <v>9.0300000000000005E-2</v>
      </c>
      <c r="D66740">
        <v>1.5706</v>
      </c>
      <c r="E66740">
        <v>0.14182500000000001</v>
      </c>
      <c r="F66740">
        <v>0.121</v>
      </c>
    </row>
    <row r="66741" spans="1:6" x14ac:dyDescent="0.2">
      <c r="A66741" s="2">
        <v>40445</v>
      </c>
      <c r="B66741" t="s">
        <v>59</v>
      </c>
      <c r="C66741">
        <v>0.63200000000000001</v>
      </c>
      <c r="D66741">
        <v>1</v>
      </c>
      <c r="E66741">
        <v>0.63200000000000001</v>
      </c>
      <c r="F66741">
        <v>0</v>
      </c>
    </row>
    <row r="66742" spans="1:6" x14ac:dyDescent="0.2">
      <c r="E66742">
        <v>1.54183</v>
      </c>
    </row>
    <row r="66743" spans="1:6" x14ac:dyDescent="0.2">
      <c r="D66743" t="s">
        <v>60</v>
      </c>
      <c r="E66743">
        <v>0.64858000000000005</v>
      </c>
      <c r="F66743">
        <v>-0.23699999999999999</v>
      </c>
    </row>
    <row r="66744" spans="1:6" x14ac:dyDescent="0.2">
      <c r="D66744" t="s">
        <v>61</v>
      </c>
      <c r="E66744">
        <v>1.54183</v>
      </c>
    </row>
    <row r="66746" spans="1:6" x14ac:dyDescent="0.2">
      <c r="A66746" s="2">
        <v>40448</v>
      </c>
      <c r="B66746" t="s">
        <v>64</v>
      </c>
      <c r="C66746">
        <v>0.41</v>
      </c>
      <c r="D66746">
        <v>1.3465</v>
      </c>
      <c r="E66746">
        <v>0.55206500000000003</v>
      </c>
      <c r="F66746">
        <v>0.39500000000000002</v>
      </c>
    </row>
    <row r="66747" spans="1:6" x14ac:dyDescent="0.2">
      <c r="A66747" s="2">
        <v>40448</v>
      </c>
      <c r="B66747" t="s">
        <v>57</v>
      </c>
      <c r="C66747">
        <v>18.399999999999999</v>
      </c>
      <c r="D66747">
        <v>84.23</v>
      </c>
      <c r="E66747">
        <v>0.218449</v>
      </c>
      <c r="F66747">
        <v>0.154</v>
      </c>
    </row>
    <row r="66748" spans="1:6" x14ac:dyDescent="0.2">
      <c r="A66748" s="2">
        <v>40448</v>
      </c>
      <c r="B66748" t="s">
        <v>58</v>
      </c>
      <c r="C66748">
        <v>9.0300000000000005E-2</v>
      </c>
      <c r="D66748">
        <v>1.5845</v>
      </c>
      <c r="E66748">
        <v>0.14308000000000001</v>
      </c>
      <c r="F66748">
        <v>0.88500000000000001</v>
      </c>
    </row>
    <row r="66749" spans="1:6" x14ac:dyDescent="0.2">
      <c r="A66749" s="2">
        <v>40448</v>
      </c>
      <c r="B66749" t="s">
        <v>59</v>
      </c>
      <c r="C66749">
        <v>0.63200000000000001</v>
      </c>
      <c r="D66749">
        <v>1</v>
      </c>
      <c r="E66749">
        <v>0.63200000000000001</v>
      </c>
      <c r="F66749">
        <v>0</v>
      </c>
    </row>
    <row r="66750" spans="1:6" x14ac:dyDescent="0.2">
      <c r="E66750">
        <v>1.5455939999999999</v>
      </c>
    </row>
    <row r="66751" spans="1:6" x14ac:dyDescent="0.2">
      <c r="D66751" t="s">
        <v>60</v>
      </c>
      <c r="E66751">
        <v>0.64700000000000002</v>
      </c>
      <c r="F66751">
        <v>-0.24399999999999999</v>
      </c>
    </row>
    <row r="66752" spans="1:6" x14ac:dyDescent="0.2">
      <c r="D66752" t="s">
        <v>61</v>
      </c>
      <c r="E66752">
        <v>1.5456000000000001</v>
      </c>
    </row>
    <row r="66754" spans="1:6" x14ac:dyDescent="0.2">
      <c r="A66754" s="2">
        <v>40449</v>
      </c>
      <c r="B66754" t="s">
        <v>64</v>
      </c>
      <c r="C66754">
        <v>0.41</v>
      </c>
      <c r="D66754">
        <v>1.345</v>
      </c>
      <c r="E66754">
        <v>0.55145</v>
      </c>
      <c r="F66754">
        <v>-0.111</v>
      </c>
    </row>
    <row r="66755" spans="1:6" x14ac:dyDescent="0.2">
      <c r="A66755" s="2">
        <v>40449</v>
      </c>
      <c r="B66755" t="s">
        <v>57</v>
      </c>
      <c r="C66755">
        <v>18.399999999999999</v>
      </c>
      <c r="D66755">
        <v>84.09</v>
      </c>
      <c r="E66755">
        <v>0.21881300000000001</v>
      </c>
      <c r="F66755">
        <v>0.16600000000000001</v>
      </c>
    </row>
    <row r="66756" spans="1:6" x14ac:dyDescent="0.2">
      <c r="A66756" s="2">
        <v>40449</v>
      </c>
      <c r="B66756" t="s">
        <v>58</v>
      </c>
      <c r="C66756">
        <v>9.0300000000000005E-2</v>
      </c>
      <c r="D66756">
        <v>1.5858000000000001</v>
      </c>
      <c r="E66756">
        <v>0.14319799999999999</v>
      </c>
      <c r="F66756">
        <v>8.2000000000000003E-2</v>
      </c>
    </row>
    <row r="66757" spans="1:6" x14ac:dyDescent="0.2">
      <c r="A66757" s="2">
        <v>40449</v>
      </c>
      <c r="B66757" t="s">
        <v>59</v>
      </c>
      <c r="C66757">
        <v>0.63200000000000001</v>
      </c>
      <c r="D66757">
        <v>1</v>
      </c>
      <c r="E66757">
        <v>0.63200000000000001</v>
      </c>
      <c r="F66757">
        <v>0</v>
      </c>
    </row>
    <row r="66758" spans="1:6" x14ac:dyDescent="0.2">
      <c r="E66758">
        <v>1.545461</v>
      </c>
    </row>
    <row r="66759" spans="1:6" x14ac:dyDescent="0.2">
      <c r="D66759" t="s">
        <v>60</v>
      </c>
      <c r="E66759">
        <v>0.64705599999999996</v>
      </c>
      <c r="F66759">
        <v>8.9999999999999993E-3</v>
      </c>
    </row>
    <row r="66760" spans="1:6" x14ac:dyDescent="0.2">
      <c r="D66760" t="s">
        <v>61</v>
      </c>
      <c r="E66760">
        <v>1.5454600000000001</v>
      </c>
    </row>
    <row r="66762" spans="1:6" x14ac:dyDescent="0.2">
      <c r="A66762" s="2">
        <v>40450</v>
      </c>
      <c r="B66762" t="s">
        <v>64</v>
      </c>
      <c r="C66762">
        <v>0.41</v>
      </c>
      <c r="D66762">
        <v>1.3603000000000001</v>
      </c>
      <c r="E66762">
        <v>0.55772299999999997</v>
      </c>
      <c r="F66762">
        <v>1.1379999999999999</v>
      </c>
    </row>
    <row r="66763" spans="1:6" x14ac:dyDescent="0.2">
      <c r="A66763" s="2">
        <v>40450</v>
      </c>
      <c r="B66763" t="s">
        <v>57</v>
      </c>
      <c r="C66763">
        <v>18.399999999999999</v>
      </c>
      <c r="D66763">
        <v>83.67</v>
      </c>
      <c r="E66763">
        <v>0.219912</v>
      </c>
      <c r="F66763">
        <v>0.502</v>
      </c>
    </row>
    <row r="66764" spans="1:6" x14ac:dyDescent="0.2">
      <c r="A66764" s="2">
        <v>40450</v>
      </c>
      <c r="B66764" t="s">
        <v>58</v>
      </c>
      <c r="C66764">
        <v>9.0300000000000005E-2</v>
      </c>
      <c r="D66764">
        <v>1.5795999999999999</v>
      </c>
      <c r="E66764">
        <v>0.14263799999999999</v>
      </c>
      <c r="F66764">
        <v>-0.39100000000000001</v>
      </c>
    </row>
    <row r="66765" spans="1:6" x14ac:dyDescent="0.2">
      <c r="A66765" s="2">
        <v>40450</v>
      </c>
      <c r="B66765" t="s">
        <v>59</v>
      </c>
      <c r="C66765">
        <v>0.63200000000000001</v>
      </c>
      <c r="D66765">
        <v>1</v>
      </c>
      <c r="E66765">
        <v>0.63200000000000001</v>
      </c>
      <c r="F66765">
        <v>0</v>
      </c>
    </row>
    <row r="66766" spans="1:6" x14ac:dyDescent="0.2">
      <c r="E66766">
        <v>1.552273</v>
      </c>
    </row>
    <row r="66767" spans="1:6" x14ac:dyDescent="0.2">
      <c r="D66767" t="s">
        <v>60</v>
      </c>
      <c r="E66767">
        <v>0.64421700000000004</v>
      </c>
      <c r="F66767">
        <v>-0.439</v>
      </c>
    </row>
    <row r="66768" spans="1:6" x14ac:dyDescent="0.2">
      <c r="D66768" t="s">
        <v>61</v>
      </c>
      <c r="E66768">
        <v>1.55227</v>
      </c>
    </row>
    <row r="66770" spans="1:6" x14ac:dyDescent="0.2">
      <c r="A66770" s="2">
        <v>40451</v>
      </c>
      <c r="B66770" t="s">
        <v>64</v>
      </c>
      <c r="C66770">
        <v>0.41</v>
      </c>
      <c r="D66770">
        <v>1.365</v>
      </c>
      <c r="E66770">
        <v>0.55964999999999998</v>
      </c>
      <c r="F66770">
        <v>0.34599999999999997</v>
      </c>
    </row>
    <row r="66771" spans="1:6" x14ac:dyDescent="0.2">
      <c r="A66771" s="2">
        <v>40451</v>
      </c>
      <c r="B66771" t="s">
        <v>57</v>
      </c>
      <c r="C66771">
        <v>18.399999999999999</v>
      </c>
      <c r="D66771">
        <v>83.32</v>
      </c>
      <c r="E66771">
        <v>0.220835</v>
      </c>
      <c r="F66771">
        <v>0.42</v>
      </c>
    </row>
    <row r="66772" spans="1:6" x14ac:dyDescent="0.2">
      <c r="A66772" s="2">
        <v>40451</v>
      </c>
      <c r="B66772" t="s">
        <v>58</v>
      </c>
      <c r="C66772">
        <v>9.0300000000000005E-2</v>
      </c>
      <c r="D66772">
        <v>1.5913999999999999</v>
      </c>
      <c r="E66772">
        <v>0.143703</v>
      </c>
      <c r="F66772">
        <v>0.747</v>
      </c>
    </row>
    <row r="66773" spans="1:6" x14ac:dyDescent="0.2">
      <c r="A66773" s="2">
        <v>40451</v>
      </c>
      <c r="B66773" t="s">
        <v>59</v>
      </c>
      <c r="C66773">
        <v>0.63200000000000001</v>
      </c>
      <c r="D66773">
        <v>1</v>
      </c>
      <c r="E66773">
        <v>0.63200000000000001</v>
      </c>
      <c r="F66773">
        <v>0</v>
      </c>
    </row>
    <row r="66774" spans="1:6" x14ac:dyDescent="0.2">
      <c r="E66774">
        <v>1.5561879999999999</v>
      </c>
    </row>
    <row r="66775" spans="1:6" x14ac:dyDescent="0.2">
      <c r="D66775" t="s">
        <v>60</v>
      </c>
      <c r="E66775">
        <v>0.64259599999999995</v>
      </c>
      <c r="F66775">
        <v>-0.252</v>
      </c>
    </row>
    <row r="66776" spans="1:6" x14ac:dyDescent="0.2">
      <c r="D66776" t="s">
        <v>61</v>
      </c>
      <c r="E66776">
        <v>1.55619</v>
      </c>
    </row>
    <row r="66778" spans="1:6" x14ac:dyDescent="0.2">
      <c r="A66778" s="2">
        <v>40452</v>
      </c>
      <c r="B66778" t="s">
        <v>64</v>
      </c>
      <c r="C66778">
        <v>0.41</v>
      </c>
      <c r="D66778">
        <v>1.3723000000000001</v>
      </c>
      <c r="E66778">
        <v>0.562643</v>
      </c>
      <c r="F66778">
        <v>0.53500000000000003</v>
      </c>
    </row>
    <row r="66779" spans="1:6" x14ac:dyDescent="0.2">
      <c r="A66779" s="2">
        <v>40452</v>
      </c>
      <c r="B66779" t="s">
        <v>57</v>
      </c>
      <c r="C66779">
        <v>18.399999999999999</v>
      </c>
      <c r="D66779">
        <v>83.18</v>
      </c>
      <c r="E66779">
        <v>0.22120699999999999</v>
      </c>
      <c r="F66779">
        <v>0.16800000000000001</v>
      </c>
    </row>
    <row r="66780" spans="1:6" x14ac:dyDescent="0.2">
      <c r="A66780" s="2">
        <v>40452</v>
      </c>
      <c r="B66780" t="s">
        <v>58</v>
      </c>
      <c r="C66780">
        <v>9.0300000000000005E-2</v>
      </c>
      <c r="D66780">
        <v>1.5823</v>
      </c>
      <c r="E66780">
        <v>0.14288200000000001</v>
      </c>
      <c r="F66780">
        <v>-0.57199999999999995</v>
      </c>
    </row>
    <row r="66781" spans="1:6" x14ac:dyDescent="0.2">
      <c r="A66781" s="2">
        <v>40452</v>
      </c>
      <c r="B66781" t="s">
        <v>59</v>
      </c>
      <c r="C66781">
        <v>0.63200000000000001</v>
      </c>
      <c r="D66781">
        <v>1</v>
      </c>
      <c r="E66781">
        <v>0.63200000000000001</v>
      </c>
      <c r="F66781">
        <v>0</v>
      </c>
    </row>
    <row r="66782" spans="1:6" x14ac:dyDescent="0.2">
      <c r="E66782">
        <v>1.558732</v>
      </c>
    </row>
    <row r="66783" spans="1:6" x14ac:dyDescent="0.2">
      <c r="D66783" t="s">
        <v>60</v>
      </c>
      <c r="E66783">
        <v>0.64154699999999998</v>
      </c>
      <c r="F66783">
        <v>-0.16300000000000001</v>
      </c>
    </row>
    <row r="66784" spans="1:6" x14ac:dyDescent="0.2">
      <c r="D66784" t="s">
        <v>61</v>
      </c>
      <c r="E66784">
        <v>1.5587299999999999</v>
      </c>
    </row>
    <row r="66786" spans="1:6" x14ac:dyDescent="0.2">
      <c r="A66786" s="2">
        <v>40455</v>
      </c>
      <c r="B66786" t="s">
        <v>64</v>
      </c>
      <c r="C66786">
        <v>0.41</v>
      </c>
      <c r="D66786">
        <v>1.3689</v>
      </c>
      <c r="E66786">
        <v>0.561249</v>
      </c>
      <c r="F66786">
        <v>-0.248</v>
      </c>
    </row>
    <row r="66787" spans="1:6" x14ac:dyDescent="0.2">
      <c r="A66787" s="2">
        <v>40455</v>
      </c>
      <c r="B66787" t="s">
        <v>57</v>
      </c>
      <c r="C66787">
        <v>18.399999999999999</v>
      </c>
      <c r="D66787">
        <v>83.3</v>
      </c>
      <c r="E66787">
        <v>0.220888</v>
      </c>
      <c r="F66787">
        <v>-0.14399999999999999</v>
      </c>
    </row>
    <row r="66788" spans="1:6" x14ac:dyDescent="0.2">
      <c r="A66788" s="2">
        <v>40455</v>
      </c>
      <c r="B66788" t="s">
        <v>58</v>
      </c>
      <c r="C66788">
        <v>9.0300000000000005E-2</v>
      </c>
      <c r="D66788">
        <v>1.5826</v>
      </c>
      <c r="E66788">
        <v>0.14290900000000001</v>
      </c>
      <c r="F66788">
        <v>1.9E-2</v>
      </c>
    </row>
    <row r="66789" spans="1:6" x14ac:dyDescent="0.2">
      <c r="A66789" s="2">
        <v>40455</v>
      </c>
      <c r="B66789" t="s">
        <v>59</v>
      </c>
      <c r="C66789">
        <v>0.63200000000000001</v>
      </c>
      <c r="D66789">
        <v>1</v>
      </c>
      <c r="E66789">
        <v>0.63200000000000001</v>
      </c>
      <c r="F66789">
        <v>0</v>
      </c>
    </row>
    <row r="66790" spans="1:6" x14ac:dyDescent="0.2">
      <c r="E66790">
        <v>1.5570459999999999</v>
      </c>
    </row>
    <row r="66791" spans="1:6" x14ac:dyDescent="0.2">
      <c r="D66791" t="s">
        <v>60</v>
      </c>
      <c r="E66791">
        <v>0.64224199999999998</v>
      </c>
      <c r="F66791">
        <v>0.108</v>
      </c>
    </row>
    <row r="66792" spans="1:6" x14ac:dyDescent="0.2">
      <c r="D66792" t="s">
        <v>61</v>
      </c>
      <c r="E66792">
        <v>1.55705</v>
      </c>
    </row>
    <row r="66794" spans="1:6" x14ac:dyDescent="0.2">
      <c r="A66794" s="2">
        <v>40456</v>
      </c>
      <c r="B66794" t="s">
        <v>64</v>
      </c>
      <c r="C66794">
        <v>0.41</v>
      </c>
      <c r="D66794">
        <v>1.3769</v>
      </c>
      <c r="E66794">
        <v>0.56452899999999995</v>
      </c>
      <c r="F66794">
        <v>0.58399999999999996</v>
      </c>
    </row>
    <row r="66795" spans="1:6" x14ac:dyDescent="0.2">
      <c r="A66795" s="2">
        <v>40456</v>
      </c>
      <c r="B66795" t="s">
        <v>57</v>
      </c>
      <c r="C66795">
        <v>18.399999999999999</v>
      </c>
      <c r="D66795">
        <v>83.35</v>
      </c>
      <c r="E66795">
        <v>0.22075600000000001</v>
      </c>
      <c r="F66795">
        <v>-0.06</v>
      </c>
    </row>
    <row r="66796" spans="1:6" x14ac:dyDescent="0.2">
      <c r="A66796" s="2">
        <v>40456</v>
      </c>
      <c r="B66796" t="s">
        <v>58</v>
      </c>
      <c r="C66796">
        <v>9.0300000000000005E-2</v>
      </c>
      <c r="D66796">
        <v>1.587</v>
      </c>
      <c r="E66796">
        <v>0.14330599999999999</v>
      </c>
      <c r="F66796">
        <v>0.27800000000000002</v>
      </c>
    </row>
    <row r="66797" spans="1:6" x14ac:dyDescent="0.2">
      <c r="A66797" s="2">
        <v>40456</v>
      </c>
      <c r="B66797" t="s">
        <v>59</v>
      </c>
      <c r="C66797">
        <v>0.63200000000000001</v>
      </c>
      <c r="D66797">
        <v>1</v>
      </c>
      <c r="E66797">
        <v>0.63200000000000001</v>
      </c>
      <c r="F66797">
        <v>0</v>
      </c>
    </row>
    <row r="66798" spans="1:6" x14ac:dyDescent="0.2">
      <c r="E66798">
        <v>1.5605910000000001</v>
      </c>
    </row>
    <row r="66799" spans="1:6" x14ac:dyDescent="0.2">
      <c r="D66799" t="s">
        <v>60</v>
      </c>
      <c r="E66799">
        <v>0.64078299999999999</v>
      </c>
      <c r="F66799">
        <v>-0.22700000000000001</v>
      </c>
    </row>
    <row r="66800" spans="1:6" x14ac:dyDescent="0.2">
      <c r="D66800" t="s">
        <v>61</v>
      </c>
      <c r="E66800">
        <v>1.5605899999999999</v>
      </c>
    </row>
    <row r="66802" spans="1:6" x14ac:dyDescent="0.2">
      <c r="A66802" s="2">
        <v>40457</v>
      </c>
      <c r="B66802" t="s">
        <v>64</v>
      </c>
      <c r="C66802">
        <v>0.41</v>
      </c>
      <c r="D66802">
        <v>1.3834</v>
      </c>
      <c r="E66802">
        <v>0.56719399999999998</v>
      </c>
      <c r="F66802">
        <v>0.47199999999999998</v>
      </c>
    </row>
    <row r="66803" spans="1:6" x14ac:dyDescent="0.2">
      <c r="A66803" s="2">
        <v>40457</v>
      </c>
      <c r="B66803" t="s">
        <v>57</v>
      </c>
      <c r="C66803">
        <v>18.399999999999999</v>
      </c>
      <c r="D66803">
        <v>83.1</v>
      </c>
      <c r="E66803">
        <v>0.22142000000000001</v>
      </c>
      <c r="F66803">
        <v>0.30099999999999999</v>
      </c>
    </row>
    <row r="66804" spans="1:6" x14ac:dyDescent="0.2">
      <c r="A66804" s="2">
        <v>40457</v>
      </c>
      <c r="B66804" t="s">
        <v>58</v>
      </c>
      <c r="C66804">
        <v>9.0300000000000005E-2</v>
      </c>
      <c r="D66804">
        <v>1.5888</v>
      </c>
      <c r="E66804">
        <v>0.14346900000000001</v>
      </c>
      <c r="F66804">
        <v>0.113</v>
      </c>
    </row>
    <row r="66805" spans="1:6" x14ac:dyDescent="0.2">
      <c r="A66805" s="2">
        <v>40457</v>
      </c>
      <c r="B66805" t="s">
        <v>59</v>
      </c>
      <c r="C66805">
        <v>0.63200000000000001</v>
      </c>
      <c r="D66805">
        <v>1</v>
      </c>
      <c r="E66805">
        <v>0.63200000000000001</v>
      </c>
      <c r="F66805">
        <v>0</v>
      </c>
    </row>
    <row r="66806" spans="1:6" x14ac:dyDescent="0.2">
      <c r="E66806">
        <v>1.5640829999999999</v>
      </c>
    </row>
    <row r="66807" spans="1:6" x14ac:dyDescent="0.2">
      <c r="D66807" t="s">
        <v>60</v>
      </c>
      <c r="E66807">
        <v>0.63935200000000003</v>
      </c>
      <c r="F66807">
        <v>-0.223</v>
      </c>
    </row>
    <row r="66808" spans="1:6" x14ac:dyDescent="0.2">
      <c r="D66808" t="s">
        <v>61</v>
      </c>
      <c r="E66808">
        <v>1.5640799999999999</v>
      </c>
    </row>
    <row r="66810" spans="1:6" x14ac:dyDescent="0.2">
      <c r="A66810" s="2">
        <v>40458</v>
      </c>
      <c r="B66810" t="s">
        <v>64</v>
      </c>
      <c r="C66810">
        <v>0.41</v>
      </c>
      <c r="D66810">
        <v>1.3971</v>
      </c>
      <c r="E66810">
        <v>0.57281099999999996</v>
      </c>
      <c r="F66810">
        <v>0.99</v>
      </c>
    </row>
    <row r="66811" spans="1:6" x14ac:dyDescent="0.2">
      <c r="A66811" s="2">
        <v>40458</v>
      </c>
      <c r="B66811" t="s">
        <v>57</v>
      </c>
      <c r="C66811">
        <v>18.399999999999999</v>
      </c>
      <c r="D66811">
        <v>82.43</v>
      </c>
      <c r="E66811">
        <v>0.22322</v>
      </c>
      <c r="F66811">
        <v>0.81299999999999994</v>
      </c>
    </row>
    <row r="66812" spans="1:6" x14ac:dyDescent="0.2">
      <c r="A66812" s="2">
        <v>40458</v>
      </c>
      <c r="B66812" t="s">
        <v>58</v>
      </c>
      <c r="C66812">
        <v>9.0300000000000005E-2</v>
      </c>
      <c r="D66812">
        <v>1.5933999999999999</v>
      </c>
      <c r="E66812">
        <v>0.14388400000000001</v>
      </c>
      <c r="F66812">
        <v>0.28999999999999998</v>
      </c>
    </row>
    <row r="66813" spans="1:6" x14ac:dyDescent="0.2">
      <c r="A66813" s="2">
        <v>40458</v>
      </c>
      <c r="B66813" t="s">
        <v>59</v>
      </c>
      <c r="C66813">
        <v>0.63200000000000001</v>
      </c>
      <c r="D66813">
        <v>1</v>
      </c>
      <c r="E66813">
        <v>0.63200000000000001</v>
      </c>
      <c r="F66813">
        <v>0</v>
      </c>
    </row>
    <row r="66814" spans="1:6" x14ac:dyDescent="0.2">
      <c r="E66814">
        <v>1.571915</v>
      </c>
    </row>
    <row r="66815" spans="1:6" x14ac:dyDescent="0.2">
      <c r="D66815" t="s">
        <v>60</v>
      </c>
      <c r="E66815">
        <v>0.63616700000000004</v>
      </c>
      <c r="F66815">
        <v>-0.498</v>
      </c>
    </row>
    <row r="66816" spans="1:6" x14ac:dyDescent="0.2">
      <c r="D66816" t="s">
        <v>61</v>
      </c>
      <c r="E66816">
        <v>1.5719099999999999</v>
      </c>
    </row>
    <row r="66818" spans="1:6" x14ac:dyDescent="0.2">
      <c r="A66818" s="2">
        <v>40459</v>
      </c>
      <c r="B66818" t="s">
        <v>64</v>
      </c>
      <c r="C66818">
        <v>0.41</v>
      </c>
      <c r="D66818">
        <v>1.3882000000000001</v>
      </c>
      <c r="E66818">
        <v>0.56916199999999995</v>
      </c>
      <c r="F66818">
        <v>-0.63700000000000001</v>
      </c>
    </row>
    <row r="66819" spans="1:6" x14ac:dyDescent="0.2">
      <c r="A66819" s="2">
        <v>40459</v>
      </c>
      <c r="B66819" t="s">
        <v>57</v>
      </c>
      <c r="C66819">
        <v>18.399999999999999</v>
      </c>
      <c r="D66819">
        <v>82.42</v>
      </c>
      <c r="E66819">
        <v>0.223247</v>
      </c>
      <c r="F66819">
        <v>1.2E-2</v>
      </c>
    </row>
    <row r="66820" spans="1:6" x14ac:dyDescent="0.2">
      <c r="A66820" s="2">
        <v>40459</v>
      </c>
      <c r="B66820" t="s">
        <v>58</v>
      </c>
      <c r="C66820">
        <v>9.0300000000000005E-2</v>
      </c>
      <c r="D66820">
        <v>1.5873999999999999</v>
      </c>
      <c r="E66820">
        <v>0.143342</v>
      </c>
      <c r="F66820">
        <v>-0.377</v>
      </c>
    </row>
    <row r="66821" spans="1:6" x14ac:dyDescent="0.2">
      <c r="A66821" s="2">
        <v>40459</v>
      </c>
      <c r="B66821" t="s">
        <v>59</v>
      </c>
      <c r="C66821">
        <v>0.63200000000000001</v>
      </c>
      <c r="D66821">
        <v>1</v>
      </c>
      <c r="E66821">
        <v>0.63200000000000001</v>
      </c>
      <c r="F66821">
        <v>0</v>
      </c>
    </row>
    <row r="66822" spans="1:6" x14ac:dyDescent="0.2">
      <c r="E66822">
        <v>1.5677509999999999</v>
      </c>
    </row>
    <row r="66823" spans="1:6" x14ac:dyDescent="0.2">
      <c r="D66823" t="s">
        <v>60</v>
      </c>
      <c r="E66823">
        <v>0.63785599999999998</v>
      </c>
      <c r="F66823">
        <v>0.26500000000000001</v>
      </c>
    </row>
    <row r="66824" spans="1:6" x14ac:dyDescent="0.2">
      <c r="D66824" t="s">
        <v>61</v>
      </c>
      <c r="E66824">
        <v>1.56775</v>
      </c>
    </row>
    <row r="66826" spans="1:6" x14ac:dyDescent="0.2">
      <c r="A66826" s="2">
        <v>40463</v>
      </c>
      <c r="B66826" t="s">
        <v>64</v>
      </c>
      <c r="C66826">
        <v>0.41</v>
      </c>
      <c r="D66826">
        <v>1.381</v>
      </c>
      <c r="E66826">
        <v>0.56620999999999999</v>
      </c>
      <c r="F66826">
        <v>-0.51900000000000002</v>
      </c>
    </row>
    <row r="66827" spans="1:6" x14ac:dyDescent="0.2">
      <c r="A66827" s="2">
        <v>40463</v>
      </c>
      <c r="B66827" t="s">
        <v>57</v>
      </c>
      <c r="C66827">
        <v>18.399999999999999</v>
      </c>
      <c r="D66827">
        <v>82.01</v>
      </c>
      <c r="E66827">
        <v>0.22436300000000001</v>
      </c>
      <c r="F66827">
        <v>0.5</v>
      </c>
    </row>
    <row r="66828" spans="1:6" x14ac:dyDescent="0.2">
      <c r="A66828" s="2">
        <v>40463</v>
      </c>
      <c r="B66828" t="s">
        <v>58</v>
      </c>
      <c r="C66828">
        <v>9.0300000000000005E-2</v>
      </c>
      <c r="D66828">
        <v>1.5847</v>
      </c>
      <c r="E66828">
        <v>0.143098</v>
      </c>
      <c r="F66828">
        <v>-0.17</v>
      </c>
    </row>
    <row r="66829" spans="1:6" x14ac:dyDescent="0.2">
      <c r="A66829" s="2">
        <v>40463</v>
      </c>
      <c r="B66829" t="s">
        <v>59</v>
      </c>
      <c r="C66829">
        <v>0.63200000000000001</v>
      </c>
      <c r="D66829">
        <v>1</v>
      </c>
      <c r="E66829">
        <v>0.63200000000000001</v>
      </c>
      <c r="F66829">
        <v>0</v>
      </c>
    </row>
    <row r="66830" spans="1:6" x14ac:dyDescent="0.2">
      <c r="E66830">
        <v>1.565671</v>
      </c>
    </row>
    <row r="66831" spans="1:6" x14ac:dyDescent="0.2">
      <c r="D66831" t="s">
        <v>60</v>
      </c>
      <c r="E66831">
        <v>0.63870400000000005</v>
      </c>
      <c r="F66831">
        <v>0.13300000000000001</v>
      </c>
    </row>
    <row r="66832" spans="1:6" x14ac:dyDescent="0.2">
      <c r="D66832" t="s">
        <v>61</v>
      </c>
      <c r="E66832">
        <v>1.5656699999999999</v>
      </c>
    </row>
    <row r="66834" spans="1:6" x14ac:dyDescent="0.2">
      <c r="A66834" s="2">
        <v>40464</v>
      </c>
      <c r="B66834" t="s">
        <v>64</v>
      </c>
      <c r="C66834">
        <v>0.41</v>
      </c>
      <c r="D66834">
        <v>1.3976999999999999</v>
      </c>
      <c r="E66834">
        <v>0.57305700000000004</v>
      </c>
      <c r="F66834">
        <v>1.2090000000000001</v>
      </c>
    </row>
    <row r="66835" spans="1:6" x14ac:dyDescent="0.2">
      <c r="A66835" s="2">
        <v>40464</v>
      </c>
      <c r="B66835" t="s">
        <v>57</v>
      </c>
      <c r="C66835">
        <v>18.399999999999999</v>
      </c>
      <c r="D66835">
        <v>81.819999999999993</v>
      </c>
      <c r="E66835">
        <v>0.224884</v>
      </c>
      <c r="F66835">
        <v>0.23200000000000001</v>
      </c>
    </row>
    <row r="66836" spans="1:6" x14ac:dyDescent="0.2">
      <c r="A66836" s="2">
        <v>40464</v>
      </c>
      <c r="B66836" t="s">
        <v>58</v>
      </c>
      <c r="C66836">
        <v>9.0300000000000005E-2</v>
      </c>
      <c r="D66836">
        <v>1.5849</v>
      </c>
      <c r="E66836">
        <v>0.14311599999999999</v>
      </c>
      <c r="F66836">
        <v>1.2999999999999999E-2</v>
      </c>
    </row>
    <row r="66837" spans="1:6" x14ac:dyDescent="0.2">
      <c r="A66837" s="2">
        <v>40464</v>
      </c>
      <c r="B66837" t="s">
        <v>59</v>
      </c>
      <c r="C66837">
        <v>0.63200000000000001</v>
      </c>
      <c r="D66837">
        <v>1</v>
      </c>
      <c r="E66837">
        <v>0.63200000000000001</v>
      </c>
      <c r="F66837">
        <v>0</v>
      </c>
    </row>
    <row r="66838" spans="1:6" x14ac:dyDescent="0.2">
      <c r="E66838">
        <v>1.5730569999999999</v>
      </c>
    </row>
    <row r="66839" spans="1:6" x14ac:dyDescent="0.2">
      <c r="D66839" t="s">
        <v>60</v>
      </c>
      <c r="E66839">
        <v>0.63570499999999996</v>
      </c>
      <c r="F66839">
        <v>-0.47</v>
      </c>
    </row>
    <row r="66840" spans="1:6" x14ac:dyDescent="0.2">
      <c r="D66840" t="s">
        <v>61</v>
      </c>
      <c r="E66840">
        <v>1.5730599999999999</v>
      </c>
    </row>
    <row r="66842" spans="1:6" x14ac:dyDescent="0.2">
      <c r="A66842" s="2">
        <v>40465</v>
      </c>
      <c r="B66842" t="s">
        <v>64</v>
      </c>
      <c r="C66842">
        <v>0.41</v>
      </c>
      <c r="D66842">
        <v>1.4063000000000001</v>
      </c>
      <c r="E66842">
        <v>0.57658299999999996</v>
      </c>
      <c r="F66842">
        <v>0.61499999999999999</v>
      </c>
    </row>
    <row r="66843" spans="1:6" x14ac:dyDescent="0.2">
      <c r="A66843" s="2">
        <v>40465</v>
      </c>
      <c r="B66843" t="s">
        <v>57</v>
      </c>
      <c r="C66843">
        <v>18.399999999999999</v>
      </c>
      <c r="D66843">
        <v>81.22</v>
      </c>
      <c r="E66843">
        <v>0.226545</v>
      </c>
      <c r="F66843">
        <v>0.73899999999999999</v>
      </c>
    </row>
    <row r="66844" spans="1:6" x14ac:dyDescent="0.2">
      <c r="A66844" s="2">
        <v>40465</v>
      </c>
      <c r="B66844" t="s">
        <v>58</v>
      </c>
      <c r="C66844">
        <v>9.0300000000000005E-2</v>
      </c>
      <c r="D66844">
        <v>1.601</v>
      </c>
      <c r="E66844">
        <v>0.14457</v>
      </c>
      <c r="F66844">
        <v>1.016</v>
      </c>
    </row>
    <row r="66845" spans="1:6" x14ac:dyDescent="0.2">
      <c r="A66845" s="2">
        <v>40465</v>
      </c>
      <c r="B66845" t="s">
        <v>59</v>
      </c>
      <c r="C66845">
        <v>0.63200000000000001</v>
      </c>
      <c r="D66845">
        <v>1</v>
      </c>
      <c r="E66845">
        <v>0.63200000000000001</v>
      </c>
      <c r="F66845">
        <v>0</v>
      </c>
    </row>
    <row r="66846" spans="1:6" x14ac:dyDescent="0.2">
      <c r="E66846">
        <v>1.579698</v>
      </c>
    </row>
    <row r="66847" spans="1:6" x14ac:dyDescent="0.2">
      <c r="D66847" t="s">
        <v>60</v>
      </c>
      <c r="E66847">
        <v>0.63303200000000004</v>
      </c>
      <c r="F66847">
        <v>-0.42</v>
      </c>
    </row>
    <row r="66848" spans="1:6" x14ac:dyDescent="0.2">
      <c r="D66848" t="s">
        <v>61</v>
      </c>
      <c r="E66848">
        <v>1.5797000000000001</v>
      </c>
    </row>
    <row r="66850" spans="1:6" x14ac:dyDescent="0.2">
      <c r="A66850" s="2">
        <v>40466</v>
      </c>
      <c r="B66850" t="s">
        <v>64</v>
      </c>
      <c r="C66850">
        <v>0.41</v>
      </c>
      <c r="D66850">
        <v>1.4077999999999999</v>
      </c>
      <c r="E66850">
        <v>0.57719799999999999</v>
      </c>
      <c r="F66850">
        <v>0.107</v>
      </c>
    </row>
    <row r="66851" spans="1:6" x14ac:dyDescent="0.2">
      <c r="A66851" s="2">
        <v>40466</v>
      </c>
      <c r="B66851" t="s">
        <v>57</v>
      </c>
      <c r="C66851">
        <v>18.399999999999999</v>
      </c>
      <c r="D66851">
        <v>81.22</v>
      </c>
      <c r="E66851">
        <v>0.226545</v>
      </c>
      <c r="F66851">
        <v>0</v>
      </c>
    </row>
    <row r="66852" spans="1:6" x14ac:dyDescent="0.2">
      <c r="A66852" s="2">
        <v>40466</v>
      </c>
      <c r="B66852" t="s">
        <v>58</v>
      </c>
      <c r="C66852">
        <v>9.0300000000000005E-2</v>
      </c>
      <c r="D66852">
        <v>1.6046</v>
      </c>
      <c r="E66852">
        <v>0.144895</v>
      </c>
      <c r="F66852">
        <v>0.22500000000000001</v>
      </c>
    </row>
    <row r="66853" spans="1:6" x14ac:dyDescent="0.2">
      <c r="A66853" s="2">
        <v>40466</v>
      </c>
      <c r="B66853" t="s">
        <v>59</v>
      </c>
      <c r="C66853">
        <v>0.63200000000000001</v>
      </c>
      <c r="D66853">
        <v>1</v>
      </c>
      <c r="E66853">
        <v>0.63200000000000001</v>
      </c>
      <c r="F66853">
        <v>0</v>
      </c>
    </row>
    <row r="66854" spans="1:6" x14ac:dyDescent="0.2">
      <c r="E66854">
        <v>1.580638</v>
      </c>
    </row>
    <row r="66855" spans="1:6" x14ac:dyDescent="0.2">
      <c r="D66855" t="s">
        <v>60</v>
      </c>
      <c r="E66855">
        <v>0.632656</v>
      </c>
      <c r="F66855">
        <v>-5.8999999999999997E-2</v>
      </c>
    </row>
    <row r="66856" spans="1:6" x14ac:dyDescent="0.2">
      <c r="D66856" t="s">
        <v>61</v>
      </c>
      <c r="E66856">
        <v>1.58064</v>
      </c>
    </row>
    <row r="66858" spans="1:6" x14ac:dyDescent="0.2">
      <c r="A66858" s="2">
        <v>40469</v>
      </c>
      <c r="B66858" t="s">
        <v>64</v>
      </c>
      <c r="C66858">
        <v>0.41</v>
      </c>
      <c r="D66858">
        <v>1.3909</v>
      </c>
      <c r="E66858">
        <v>0.57026900000000003</v>
      </c>
      <c r="F66858">
        <v>-1.2</v>
      </c>
    </row>
    <row r="66859" spans="1:6" x14ac:dyDescent="0.2">
      <c r="A66859" s="2">
        <v>40469</v>
      </c>
      <c r="B66859" t="s">
        <v>57</v>
      </c>
      <c r="C66859">
        <v>18.399999999999999</v>
      </c>
      <c r="D66859">
        <v>81.25</v>
      </c>
      <c r="E66859">
        <v>0.226462</v>
      </c>
      <c r="F66859">
        <v>-3.6999999999999998E-2</v>
      </c>
    </row>
    <row r="66860" spans="1:6" x14ac:dyDescent="0.2">
      <c r="A66860" s="2">
        <v>40469</v>
      </c>
      <c r="B66860" t="s">
        <v>58</v>
      </c>
      <c r="C66860">
        <v>9.0300000000000005E-2</v>
      </c>
      <c r="D66860">
        <v>1.5894999999999999</v>
      </c>
      <c r="E66860">
        <v>0.14353199999999999</v>
      </c>
      <c r="F66860">
        <v>-0.94099999999999995</v>
      </c>
    </row>
    <row r="66861" spans="1:6" x14ac:dyDescent="0.2">
      <c r="A66861" s="2">
        <v>40469</v>
      </c>
      <c r="B66861" t="s">
        <v>59</v>
      </c>
      <c r="C66861">
        <v>0.63200000000000001</v>
      </c>
      <c r="D66861">
        <v>1</v>
      </c>
      <c r="E66861">
        <v>0.63200000000000001</v>
      </c>
      <c r="F66861">
        <v>0</v>
      </c>
    </row>
    <row r="66862" spans="1:6" x14ac:dyDescent="0.2">
      <c r="E66862">
        <v>1.572263</v>
      </c>
    </row>
    <row r="66863" spans="1:6" x14ac:dyDescent="0.2">
      <c r="D66863" t="s">
        <v>60</v>
      </c>
      <c r="E66863">
        <v>0.63602599999999998</v>
      </c>
      <c r="F66863">
        <v>0.53300000000000003</v>
      </c>
    </row>
    <row r="66864" spans="1:6" x14ac:dyDescent="0.2">
      <c r="D66864" t="s">
        <v>61</v>
      </c>
      <c r="E66864">
        <v>1.57226</v>
      </c>
    </row>
    <row r="66866" spans="1:6" x14ac:dyDescent="0.2">
      <c r="A66866" s="2">
        <v>40470</v>
      </c>
      <c r="B66866" t="s">
        <v>64</v>
      </c>
      <c r="C66866">
        <v>0.41</v>
      </c>
      <c r="D66866">
        <v>1.3924000000000001</v>
      </c>
      <c r="E66866">
        <v>0.57088399999999995</v>
      </c>
      <c r="F66866">
        <v>0.108</v>
      </c>
    </row>
    <row r="66867" spans="1:6" x14ac:dyDescent="0.2">
      <c r="A66867" s="2">
        <v>40470</v>
      </c>
      <c r="B66867" t="s">
        <v>57</v>
      </c>
      <c r="C66867">
        <v>18.399999999999999</v>
      </c>
      <c r="D66867">
        <v>81.37</v>
      </c>
      <c r="E66867">
        <v>0.226128</v>
      </c>
      <c r="F66867">
        <v>-0.14699999999999999</v>
      </c>
    </row>
    <row r="66868" spans="1:6" x14ac:dyDescent="0.2">
      <c r="A66868" s="2">
        <v>40470</v>
      </c>
      <c r="B66868" t="s">
        <v>58</v>
      </c>
      <c r="C66868">
        <v>9.0300000000000005E-2</v>
      </c>
      <c r="D66868">
        <v>1.5793999999999999</v>
      </c>
      <c r="E66868">
        <v>0.14262</v>
      </c>
      <c r="F66868">
        <v>-0.63500000000000001</v>
      </c>
    </row>
    <row r="66869" spans="1:6" x14ac:dyDescent="0.2">
      <c r="A66869" s="2">
        <v>40470</v>
      </c>
      <c r="B66869" t="s">
        <v>59</v>
      </c>
      <c r="C66869">
        <v>0.63200000000000001</v>
      </c>
      <c r="D66869">
        <v>1</v>
      </c>
      <c r="E66869">
        <v>0.63200000000000001</v>
      </c>
      <c r="F66869">
        <v>0</v>
      </c>
    </row>
    <row r="66870" spans="1:6" x14ac:dyDescent="0.2">
      <c r="E66870">
        <v>1.5716319999999999</v>
      </c>
    </row>
    <row r="66871" spans="1:6" x14ac:dyDescent="0.2">
      <c r="D66871" t="s">
        <v>60</v>
      </c>
      <c r="E66871">
        <v>0.63628099999999999</v>
      </c>
      <c r="F66871">
        <v>0.04</v>
      </c>
    </row>
    <row r="66872" spans="1:6" x14ac:dyDescent="0.2">
      <c r="D66872" t="s">
        <v>61</v>
      </c>
      <c r="E66872">
        <v>1.5716300000000001</v>
      </c>
    </row>
    <row r="66874" spans="1:6" x14ac:dyDescent="0.2">
      <c r="A66874" s="2">
        <v>40471</v>
      </c>
      <c r="B66874" t="s">
        <v>64</v>
      </c>
      <c r="C66874">
        <v>0.41</v>
      </c>
      <c r="D66874">
        <v>1.3841000000000001</v>
      </c>
      <c r="E66874">
        <v>0.56748100000000001</v>
      </c>
      <c r="F66874">
        <v>-0.59599999999999997</v>
      </c>
    </row>
    <row r="66875" spans="1:6" x14ac:dyDescent="0.2">
      <c r="A66875" s="2">
        <v>40471</v>
      </c>
      <c r="B66875" t="s">
        <v>57</v>
      </c>
      <c r="C66875">
        <v>18.399999999999999</v>
      </c>
      <c r="D66875">
        <v>81.27</v>
      </c>
      <c r="E66875">
        <v>0.226406</v>
      </c>
      <c r="F66875">
        <v>0.123</v>
      </c>
    </row>
    <row r="66876" spans="1:6" x14ac:dyDescent="0.2">
      <c r="A66876" s="2">
        <v>40471</v>
      </c>
      <c r="B66876" t="s">
        <v>58</v>
      </c>
      <c r="C66876">
        <v>9.0300000000000005E-2</v>
      </c>
      <c r="D66876">
        <v>1.5716000000000001</v>
      </c>
      <c r="E66876">
        <v>0.14191500000000001</v>
      </c>
      <c r="F66876">
        <v>-0.49399999999999999</v>
      </c>
    </row>
    <row r="66877" spans="1:6" x14ac:dyDescent="0.2">
      <c r="A66877" s="2">
        <v>40471</v>
      </c>
      <c r="B66877" t="s">
        <v>59</v>
      </c>
      <c r="C66877">
        <v>0.63200000000000001</v>
      </c>
      <c r="D66877">
        <v>1</v>
      </c>
      <c r="E66877">
        <v>0.63200000000000001</v>
      </c>
      <c r="F66877">
        <v>0</v>
      </c>
    </row>
    <row r="66878" spans="1:6" x14ac:dyDescent="0.2">
      <c r="E66878">
        <v>1.5678019999999999</v>
      </c>
    </row>
    <row r="66879" spans="1:6" x14ac:dyDescent="0.2">
      <c r="D66879" t="s">
        <v>60</v>
      </c>
      <c r="E66879">
        <v>0.63783599999999996</v>
      </c>
      <c r="F66879">
        <v>0.24399999999999999</v>
      </c>
    </row>
    <row r="66880" spans="1:6" x14ac:dyDescent="0.2">
      <c r="D66880" t="s">
        <v>61</v>
      </c>
      <c r="E66880">
        <v>1.5678000000000001</v>
      </c>
    </row>
    <row r="66882" spans="1:6" x14ac:dyDescent="0.2">
      <c r="A66882" s="2">
        <v>40472</v>
      </c>
      <c r="B66882" t="s">
        <v>64</v>
      </c>
      <c r="C66882">
        <v>0.41</v>
      </c>
      <c r="D66882">
        <v>1.4025000000000001</v>
      </c>
      <c r="E66882">
        <v>0.57502500000000001</v>
      </c>
      <c r="F66882">
        <v>1.329</v>
      </c>
    </row>
    <row r="66883" spans="1:6" x14ac:dyDescent="0.2">
      <c r="A66883" s="2">
        <v>40472</v>
      </c>
      <c r="B66883" t="s">
        <v>57</v>
      </c>
      <c r="C66883">
        <v>18.399999999999999</v>
      </c>
      <c r="D66883">
        <v>81.03</v>
      </c>
      <c r="E66883">
        <v>0.227076</v>
      </c>
      <c r="F66883">
        <v>0.29599999999999999</v>
      </c>
    </row>
    <row r="66884" spans="1:6" x14ac:dyDescent="0.2">
      <c r="A66884" s="2">
        <v>40472</v>
      </c>
      <c r="B66884" t="s">
        <v>58</v>
      </c>
      <c r="C66884">
        <v>9.0300000000000005E-2</v>
      </c>
      <c r="D66884">
        <v>1.5775999999999999</v>
      </c>
      <c r="E66884">
        <v>0.142457</v>
      </c>
      <c r="F66884">
        <v>0.38200000000000001</v>
      </c>
    </row>
    <row r="66885" spans="1:6" x14ac:dyDescent="0.2">
      <c r="A66885" s="2">
        <v>40472</v>
      </c>
      <c r="B66885" t="s">
        <v>59</v>
      </c>
      <c r="C66885">
        <v>0.63200000000000001</v>
      </c>
      <c r="D66885">
        <v>1</v>
      </c>
      <c r="E66885">
        <v>0.63200000000000001</v>
      </c>
      <c r="F66885">
        <v>0</v>
      </c>
    </row>
    <row r="66886" spans="1:6" x14ac:dyDescent="0.2">
      <c r="E66886">
        <v>1.5765579999999999</v>
      </c>
    </row>
    <row r="66887" spans="1:6" x14ac:dyDescent="0.2">
      <c r="D66887" t="s">
        <v>60</v>
      </c>
      <c r="E66887">
        <v>0.634293</v>
      </c>
      <c r="F66887">
        <v>-0.55500000000000005</v>
      </c>
    </row>
    <row r="66888" spans="1:6" x14ac:dyDescent="0.2">
      <c r="D66888" t="s">
        <v>61</v>
      </c>
      <c r="E66888">
        <v>1.57656</v>
      </c>
    </row>
    <row r="66890" spans="1:6" x14ac:dyDescent="0.2">
      <c r="A66890" s="2">
        <v>40473</v>
      </c>
      <c r="B66890" t="s">
        <v>64</v>
      </c>
      <c r="C66890">
        <v>0.41</v>
      </c>
      <c r="D66890">
        <v>1.3912</v>
      </c>
      <c r="E66890">
        <v>0.57039200000000001</v>
      </c>
      <c r="F66890">
        <v>-0.80600000000000005</v>
      </c>
    </row>
    <row r="66891" spans="1:6" x14ac:dyDescent="0.2">
      <c r="A66891" s="2">
        <v>40473</v>
      </c>
      <c r="B66891" t="s">
        <v>57</v>
      </c>
      <c r="C66891">
        <v>18.399999999999999</v>
      </c>
      <c r="D66891">
        <v>81.25</v>
      </c>
      <c r="E66891">
        <v>0.226462</v>
      </c>
      <c r="F66891">
        <v>-0.27100000000000002</v>
      </c>
    </row>
    <row r="66892" spans="1:6" x14ac:dyDescent="0.2">
      <c r="A66892" s="2">
        <v>40473</v>
      </c>
      <c r="B66892" t="s">
        <v>58</v>
      </c>
      <c r="C66892">
        <v>9.0300000000000005E-2</v>
      </c>
      <c r="D66892">
        <v>1.5699000000000001</v>
      </c>
      <c r="E66892">
        <v>0.141762</v>
      </c>
      <c r="F66892">
        <v>-0.48799999999999999</v>
      </c>
    </row>
    <row r="66893" spans="1:6" x14ac:dyDescent="0.2">
      <c r="A66893" s="2">
        <v>40473</v>
      </c>
      <c r="B66893" t="s">
        <v>59</v>
      </c>
      <c r="C66893">
        <v>0.63200000000000001</v>
      </c>
      <c r="D66893">
        <v>1</v>
      </c>
      <c r="E66893">
        <v>0.63200000000000001</v>
      </c>
      <c r="F66893">
        <v>0</v>
      </c>
    </row>
    <row r="66894" spans="1:6" x14ac:dyDescent="0.2">
      <c r="E66894">
        <v>1.570616</v>
      </c>
    </row>
    <row r="66895" spans="1:6" x14ac:dyDescent="0.2">
      <c r="D66895" t="s">
        <v>60</v>
      </c>
      <c r="E66895">
        <v>0.63669299999999995</v>
      </c>
      <c r="F66895">
        <v>0.378</v>
      </c>
    </row>
    <row r="66896" spans="1:6" x14ac:dyDescent="0.2">
      <c r="D66896" t="s">
        <v>61</v>
      </c>
      <c r="E66896">
        <v>1.5706199999999999</v>
      </c>
    </row>
    <row r="66898" spans="1:6" x14ac:dyDescent="0.2">
      <c r="A66898" s="2">
        <v>40476</v>
      </c>
      <c r="B66898" t="s">
        <v>64</v>
      </c>
      <c r="C66898">
        <v>0.41</v>
      </c>
      <c r="D66898">
        <v>1.4037999999999999</v>
      </c>
      <c r="E66898">
        <v>0.57555800000000001</v>
      </c>
      <c r="F66898">
        <v>0.90600000000000003</v>
      </c>
    </row>
    <row r="66899" spans="1:6" x14ac:dyDescent="0.2">
      <c r="A66899" s="2">
        <v>40476</v>
      </c>
      <c r="B66899" t="s">
        <v>57</v>
      </c>
      <c r="C66899">
        <v>18.399999999999999</v>
      </c>
      <c r="D66899">
        <v>80.650000000000006</v>
      </c>
      <c r="E66899">
        <v>0.22814599999999999</v>
      </c>
      <c r="F66899">
        <v>0.74399999999999999</v>
      </c>
    </row>
    <row r="66900" spans="1:6" x14ac:dyDescent="0.2">
      <c r="A66900" s="2">
        <v>40476</v>
      </c>
      <c r="B66900" t="s">
        <v>58</v>
      </c>
      <c r="C66900">
        <v>9.0300000000000005E-2</v>
      </c>
      <c r="D66900">
        <v>1.5743</v>
      </c>
      <c r="E66900">
        <v>0.14215900000000001</v>
      </c>
      <c r="F66900">
        <v>0.28000000000000003</v>
      </c>
    </row>
    <row r="66901" spans="1:6" x14ac:dyDescent="0.2">
      <c r="A66901" s="2">
        <v>40476</v>
      </c>
      <c r="B66901" t="s">
        <v>59</v>
      </c>
      <c r="C66901">
        <v>0.63200000000000001</v>
      </c>
      <c r="D66901">
        <v>1</v>
      </c>
      <c r="E66901">
        <v>0.63200000000000001</v>
      </c>
      <c r="F66901">
        <v>0</v>
      </c>
    </row>
    <row r="66902" spans="1:6" x14ac:dyDescent="0.2">
      <c r="E66902">
        <v>1.577863</v>
      </c>
    </row>
    <row r="66903" spans="1:6" x14ac:dyDescent="0.2">
      <c r="D66903" t="s">
        <v>60</v>
      </c>
      <c r="E66903">
        <v>0.63376900000000003</v>
      </c>
      <c r="F66903">
        <v>-0.45900000000000002</v>
      </c>
    </row>
    <row r="66904" spans="1:6" x14ac:dyDescent="0.2">
      <c r="D66904" t="s">
        <v>61</v>
      </c>
      <c r="E66904">
        <v>1.57786</v>
      </c>
    </row>
    <row r="66906" spans="1:6" x14ac:dyDescent="0.2">
      <c r="A66906" s="2">
        <v>40477</v>
      </c>
      <c r="B66906" t="s">
        <v>64</v>
      </c>
      <c r="C66906">
        <v>0.41</v>
      </c>
      <c r="D66906">
        <v>1.3949</v>
      </c>
      <c r="E66906">
        <v>0.571909</v>
      </c>
      <c r="F66906">
        <v>-0.63400000000000001</v>
      </c>
    </row>
    <row r="66907" spans="1:6" x14ac:dyDescent="0.2">
      <c r="A66907" s="2">
        <v>40477</v>
      </c>
      <c r="B66907" t="s">
        <v>57</v>
      </c>
      <c r="C66907">
        <v>18.399999999999999</v>
      </c>
      <c r="D66907">
        <v>81.11</v>
      </c>
      <c r="E66907">
        <v>0.226852</v>
      </c>
      <c r="F66907">
        <v>-0.56699999999999995</v>
      </c>
    </row>
    <row r="66908" spans="1:6" x14ac:dyDescent="0.2">
      <c r="A66908" s="2">
        <v>40477</v>
      </c>
      <c r="B66908" t="s">
        <v>58</v>
      </c>
      <c r="C66908">
        <v>9.0300000000000005E-2</v>
      </c>
      <c r="D66908">
        <v>1.5878000000000001</v>
      </c>
      <c r="E66908">
        <v>0.14337800000000001</v>
      </c>
      <c r="F66908">
        <v>0.85799999999999998</v>
      </c>
    </row>
    <row r="66909" spans="1:6" x14ac:dyDescent="0.2">
      <c r="A66909" s="2">
        <v>40477</v>
      </c>
      <c r="B66909" t="s">
        <v>59</v>
      </c>
      <c r="C66909">
        <v>0.63200000000000001</v>
      </c>
      <c r="D66909">
        <v>1</v>
      </c>
      <c r="E66909">
        <v>0.63200000000000001</v>
      </c>
      <c r="F66909">
        <v>0</v>
      </c>
    </row>
    <row r="66910" spans="1:6" x14ac:dyDescent="0.2">
      <c r="E66910">
        <v>1.574139</v>
      </c>
    </row>
    <row r="66911" spans="1:6" x14ac:dyDescent="0.2">
      <c r="D66911" t="s">
        <v>60</v>
      </c>
      <c r="E66911">
        <v>0.63526800000000005</v>
      </c>
      <c r="F66911">
        <v>0.23699999999999999</v>
      </c>
    </row>
    <row r="66912" spans="1:6" x14ac:dyDescent="0.2">
      <c r="D66912" t="s">
        <v>61</v>
      </c>
      <c r="E66912">
        <v>1.5741400000000001</v>
      </c>
    </row>
    <row r="66914" spans="1:6" x14ac:dyDescent="0.2">
      <c r="A66914" s="2">
        <v>40478</v>
      </c>
      <c r="B66914" t="s">
        <v>64</v>
      </c>
      <c r="C66914">
        <v>0.41</v>
      </c>
      <c r="D66914">
        <v>1.3824000000000001</v>
      </c>
      <c r="E66914">
        <v>0.56678399999999995</v>
      </c>
      <c r="F66914">
        <v>-0.89600000000000002</v>
      </c>
    </row>
    <row r="66915" spans="1:6" x14ac:dyDescent="0.2">
      <c r="A66915" s="2">
        <v>40478</v>
      </c>
      <c r="B66915" t="s">
        <v>57</v>
      </c>
      <c r="C66915">
        <v>18.399999999999999</v>
      </c>
      <c r="D66915">
        <v>81.540000000000006</v>
      </c>
      <c r="E66915">
        <v>0.225656</v>
      </c>
      <c r="F66915">
        <v>-0.52700000000000002</v>
      </c>
    </row>
    <row r="66916" spans="1:6" x14ac:dyDescent="0.2">
      <c r="A66916" s="2">
        <v>40478</v>
      </c>
      <c r="B66916" t="s">
        <v>58</v>
      </c>
      <c r="C66916">
        <v>9.0300000000000005E-2</v>
      </c>
      <c r="D66916">
        <v>1.5849</v>
      </c>
      <c r="E66916">
        <v>0.14311599999999999</v>
      </c>
      <c r="F66916">
        <v>-0.183</v>
      </c>
    </row>
    <row r="66917" spans="1:6" x14ac:dyDescent="0.2">
      <c r="A66917" s="2">
        <v>40478</v>
      </c>
      <c r="B66917" t="s">
        <v>59</v>
      </c>
      <c r="C66917">
        <v>0.63200000000000001</v>
      </c>
      <c r="D66917">
        <v>1</v>
      </c>
      <c r="E66917">
        <v>0.63200000000000001</v>
      </c>
      <c r="F66917">
        <v>0</v>
      </c>
    </row>
    <row r="66918" spans="1:6" x14ac:dyDescent="0.2">
      <c r="E66918">
        <v>1.5675559999999999</v>
      </c>
    </row>
    <row r="66919" spans="1:6" x14ac:dyDescent="0.2">
      <c r="D66919" t="s">
        <v>60</v>
      </c>
      <c r="E66919">
        <v>0.63793599999999995</v>
      </c>
      <c r="F66919">
        <v>0.42</v>
      </c>
    </row>
    <row r="66920" spans="1:6" x14ac:dyDescent="0.2">
      <c r="D66920" t="s">
        <v>61</v>
      </c>
      <c r="E66920">
        <v>1.5675600000000001</v>
      </c>
    </row>
    <row r="66922" spans="1:6" x14ac:dyDescent="0.2">
      <c r="A66922" s="2">
        <v>40479</v>
      </c>
      <c r="B66922" t="s">
        <v>64</v>
      </c>
      <c r="C66922">
        <v>0.41</v>
      </c>
      <c r="D66922">
        <v>1.385</v>
      </c>
      <c r="E66922">
        <v>0.56784999999999997</v>
      </c>
      <c r="F66922">
        <v>0.188</v>
      </c>
    </row>
    <row r="66923" spans="1:6" x14ac:dyDescent="0.2">
      <c r="A66923" s="2">
        <v>40479</v>
      </c>
      <c r="B66923" t="s">
        <v>57</v>
      </c>
      <c r="C66923">
        <v>18.399999999999999</v>
      </c>
      <c r="D66923">
        <v>81.3</v>
      </c>
      <c r="E66923">
        <v>0.226322</v>
      </c>
      <c r="F66923">
        <v>0.29499999999999998</v>
      </c>
    </row>
    <row r="66924" spans="1:6" x14ac:dyDescent="0.2">
      <c r="A66924" s="2">
        <v>40479</v>
      </c>
      <c r="B66924" t="s">
        <v>58</v>
      </c>
      <c r="C66924">
        <v>9.0300000000000005E-2</v>
      </c>
      <c r="D66924">
        <v>1.5879000000000001</v>
      </c>
      <c r="E66924">
        <v>0.14338699999999999</v>
      </c>
      <c r="F66924">
        <v>0.189</v>
      </c>
    </row>
    <row r="66925" spans="1:6" x14ac:dyDescent="0.2">
      <c r="A66925" s="2">
        <v>40479</v>
      </c>
      <c r="B66925" t="s">
        <v>59</v>
      </c>
      <c r="C66925">
        <v>0.63200000000000001</v>
      </c>
      <c r="D66925">
        <v>1</v>
      </c>
      <c r="E66925">
        <v>0.63200000000000001</v>
      </c>
      <c r="F66925">
        <v>0</v>
      </c>
    </row>
    <row r="66926" spans="1:6" x14ac:dyDescent="0.2">
      <c r="E66926">
        <v>1.5695589999999999</v>
      </c>
    </row>
    <row r="66927" spans="1:6" x14ac:dyDescent="0.2">
      <c r="D66927" t="s">
        <v>60</v>
      </c>
      <c r="E66927">
        <v>0.63712199999999997</v>
      </c>
      <c r="F66927">
        <v>-0.128</v>
      </c>
    </row>
    <row r="66928" spans="1:6" x14ac:dyDescent="0.2">
      <c r="D66928" t="s">
        <v>61</v>
      </c>
      <c r="E66928">
        <v>1.5695600000000001</v>
      </c>
    </row>
    <row r="66930" spans="1:6" x14ac:dyDescent="0.2">
      <c r="A66930" s="2">
        <v>40480</v>
      </c>
      <c r="B66930" t="s">
        <v>64</v>
      </c>
      <c r="C66930">
        <v>0.41</v>
      </c>
      <c r="D66930">
        <v>1.3859999999999999</v>
      </c>
      <c r="E66930">
        <v>0.56825999999999999</v>
      </c>
      <c r="F66930">
        <v>7.1999999999999995E-2</v>
      </c>
    </row>
    <row r="66931" spans="1:6" x14ac:dyDescent="0.2">
      <c r="A66931" s="2">
        <v>40480</v>
      </c>
      <c r="B66931" t="s">
        <v>57</v>
      </c>
      <c r="C66931">
        <v>18.399999999999999</v>
      </c>
      <c r="D66931">
        <v>80.790000000000006</v>
      </c>
      <c r="E66931">
        <v>0.22775100000000001</v>
      </c>
      <c r="F66931">
        <v>0.63100000000000001</v>
      </c>
    </row>
    <row r="66932" spans="1:6" x14ac:dyDescent="0.2">
      <c r="A66932" s="2">
        <v>40480</v>
      </c>
      <c r="B66932" t="s">
        <v>58</v>
      </c>
      <c r="C66932">
        <v>9.0300000000000005E-2</v>
      </c>
      <c r="D66932">
        <v>1.5922000000000001</v>
      </c>
      <c r="E66932">
        <v>0.14377599999999999</v>
      </c>
      <c r="F66932">
        <v>0.27100000000000002</v>
      </c>
    </row>
    <row r="66933" spans="1:6" x14ac:dyDescent="0.2">
      <c r="A66933" s="2">
        <v>40480</v>
      </c>
      <c r="B66933" t="s">
        <v>59</v>
      </c>
      <c r="C66933">
        <v>0.63200000000000001</v>
      </c>
      <c r="D66933">
        <v>1</v>
      </c>
      <c r="E66933">
        <v>0.63200000000000001</v>
      </c>
      <c r="F66933">
        <v>0</v>
      </c>
    </row>
    <row r="66934" spans="1:6" x14ac:dyDescent="0.2">
      <c r="E66934">
        <v>1.571787</v>
      </c>
    </row>
    <row r="66935" spans="1:6" x14ac:dyDescent="0.2">
      <c r="D66935" t="s">
        <v>60</v>
      </c>
      <c r="E66935">
        <v>0.63621899999999998</v>
      </c>
      <c r="F66935">
        <v>-0.14199999999999999</v>
      </c>
    </row>
    <row r="66936" spans="1:6" x14ac:dyDescent="0.2">
      <c r="D66936" t="s">
        <v>61</v>
      </c>
      <c r="E66936">
        <v>1.57179</v>
      </c>
    </row>
    <row r="66938" spans="1:6" x14ac:dyDescent="0.2">
      <c r="A66938" s="2">
        <v>40483</v>
      </c>
      <c r="B66938" t="s">
        <v>64</v>
      </c>
      <c r="C66938">
        <v>0.41</v>
      </c>
      <c r="D66938">
        <v>1.3937999999999999</v>
      </c>
      <c r="E66938">
        <v>0.57145800000000002</v>
      </c>
      <c r="F66938">
        <v>0.56299999999999994</v>
      </c>
    </row>
    <row r="66939" spans="1:6" x14ac:dyDescent="0.2">
      <c r="A66939" s="2">
        <v>40483</v>
      </c>
      <c r="B66939" t="s">
        <v>57</v>
      </c>
      <c r="C66939">
        <v>18.399999999999999</v>
      </c>
      <c r="D66939">
        <v>80.39</v>
      </c>
      <c r="E66939">
        <v>0.228884</v>
      </c>
      <c r="F66939">
        <v>0.498</v>
      </c>
    </row>
    <row r="66940" spans="1:6" x14ac:dyDescent="0.2">
      <c r="A66940" s="2">
        <v>40483</v>
      </c>
      <c r="B66940" t="s">
        <v>58</v>
      </c>
      <c r="C66940">
        <v>9.0300000000000005E-2</v>
      </c>
      <c r="D66940">
        <v>1.6066</v>
      </c>
      <c r="E66940">
        <v>0.14507600000000001</v>
      </c>
      <c r="F66940">
        <v>0.90400000000000003</v>
      </c>
    </row>
    <row r="66941" spans="1:6" x14ac:dyDescent="0.2">
      <c r="A66941" s="2">
        <v>40483</v>
      </c>
      <c r="B66941" t="s">
        <v>59</v>
      </c>
      <c r="C66941">
        <v>0.63200000000000001</v>
      </c>
      <c r="D66941">
        <v>1</v>
      </c>
      <c r="E66941">
        <v>0.63200000000000001</v>
      </c>
      <c r="F66941">
        <v>0</v>
      </c>
    </row>
    <row r="66942" spans="1:6" x14ac:dyDescent="0.2">
      <c r="E66942">
        <v>1.577418</v>
      </c>
    </row>
    <row r="66943" spans="1:6" x14ac:dyDescent="0.2">
      <c r="D66943" t="s">
        <v>60</v>
      </c>
      <c r="E66943">
        <v>0.63394700000000004</v>
      </c>
      <c r="F66943">
        <v>-0.35699999999999998</v>
      </c>
    </row>
    <row r="66944" spans="1:6" x14ac:dyDescent="0.2">
      <c r="D66944" t="s">
        <v>61</v>
      </c>
      <c r="E66944">
        <v>1.57742</v>
      </c>
    </row>
    <row r="66946" spans="1:6" x14ac:dyDescent="0.2">
      <c r="A66946" s="2">
        <v>40484</v>
      </c>
      <c r="B66946" t="s">
        <v>64</v>
      </c>
      <c r="C66946">
        <v>0.41</v>
      </c>
      <c r="D66946">
        <v>1.3984000000000001</v>
      </c>
      <c r="E66946">
        <v>0.57334399999999996</v>
      </c>
      <c r="F66946">
        <v>0.33</v>
      </c>
    </row>
    <row r="66947" spans="1:6" x14ac:dyDescent="0.2">
      <c r="A66947" s="2">
        <v>40484</v>
      </c>
      <c r="B66947" t="s">
        <v>57</v>
      </c>
      <c r="C66947">
        <v>18.399999999999999</v>
      </c>
      <c r="D66947">
        <v>80.88</v>
      </c>
      <c r="E66947">
        <v>0.22749800000000001</v>
      </c>
      <c r="F66947">
        <v>-0.60599999999999998</v>
      </c>
    </row>
    <row r="66948" spans="1:6" x14ac:dyDescent="0.2">
      <c r="A66948" s="2">
        <v>40484</v>
      </c>
      <c r="B66948" t="s">
        <v>58</v>
      </c>
      <c r="C66948">
        <v>9.0300000000000005E-2</v>
      </c>
      <c r="D66948">
        <v>1.5981000000000001</v>
      </c>
      <c r="E66948">
        <v>0.14430799999999999</v>
      </c>
      <c r="F66948">
        <v>-0.52900000000000003</v>
      </c>
    </row>
    <row r="66949" spans="1:6" x14ac:dyDescent="0.2">
      <c r="A66949" s="2">
        <v>40484</v>
      </c>
      <c r="B66949" t="s">
        <v>59</v>
      </c>
      <c r="C66949">
        <v>0.63200000000000001</v>
      </c>
      <c r="D66949">
        <v>1</v>
      </c>
      <c r="E66949">
        <v>0.63200000000000001</v>
      </c>
      <c r="F66949">
        <v>0</v>
      </c>
    </row>
    <row r="66950" spans="1:6" x14ac:dyDescent="0.2">
      <c r="E66950">
        <v>1.5771500000000001</v>
      </c>
    </row>
    <row r="66951" spans="1:6" x14ac:dyDescent="0.2">
      <c r="D66951" t="s">
        <v>60</v>
      </c>
      <c r="E66951">
        <v>0.63405500000000004</v>
      </c>
      <c r="F66951">
        <v>1.7000000000000001E-2</v>
      </c>
    </row>
    <row r="66952" spans="1:6" x14ac:dyDescent="0.2">
      <c r="D66952" t="s">
        <v>61</v>
      </c>
      <c r="E66952">
        <v>1.5771500000000001</v>
      </c>
    </row>
    <row r="66954" spans="1:6" x14ac:dyDescent="0.2">
      <c r="A66954" s="2">
        <v>40485</v>
      </c>
      <c r="B66954" t="s">
        <v>64</v>
      </c>
      <c r="C66954">
        <v>0.41</v>
      </c>
      <c r="D66954">
        <v>1.4048</v>
      </c>
      <c r="E66954">
        <v>0.57596800000000004</v>
      </c>
      <c r="F66954">
        <v>0.45800000000000002</v>
      </c>
    </row>
    <row r="66955" spans="1:6" x14ac:dyDescent="0.2">
      <c r="A66955" s="2">
        <v>40485</v>
      </c>
      <c r="B66955" t="s">
        <v>57</v>
      </c>
      <c r="C66955">
        <v>18.399999999999999</v>
      </c>
      <c r="D66955">
        <v>80.819999999999993</v>
      </c>
      <c r="E66955">
        <v>0.22766600000000001</v>
      </c>
      <c r="F66955">
        <v>7.3999999999999996E-2</v>
      </c>
    </row>
    <row r="66956" spans="1:6" x14ac:dyDescent="0.2">
      <c r="A66956" s="2">
        <v>40485</v>
      </c>
      <c r="B66956" t="s">
        <v>58</v>
      </c>
      <c r="C66956">
        <v>9.0300000000000005E-2</v>
      </c>
      <c r="D66956">
        <v>1.6147</v>
      </c>
      <c r="E66956">
        <v>0.14580699999999999</v>
      </c>
      <c r="F66956">
        <v>1.0389999999999999</v>
      </c>
    </row>
    <row r="66957" spans="1:6" x14ac:dyDescent="0.2">
      <c r="A66957" s="2">
        <v>40485</v>
      </c>
      <c r="B66957" t="s">
        <v>59</v>
      </c>
      <c r="C66957">
        <v>0.63200000000000001</v>
      </c>
      <c r="D66957">
        <v>1</v>
      </c>
      <c r="E66957">
        <v>0.63200000000000001</v>
      </c>
      <c r="F66957">
        <v>0</v>
      </c>
    </row>
    <row r="66958" spans="1:6" x14ac:dyDescent="0.2">
      <c r="E66958">
        <v>1.5814410000000001</v>
      </c>
    </row>
    <row r="66959" spans="1:6" x14ac:dyDescent="0.2">
      <c r="D66959" t="s">
        <v>60</v>
      </c>
      <c r="E66959">
        <v>0.63233499999999998</v>
      </c>
      <c r="F66959">
        <v>-0.27100000000000002</v>
      </c>
    </row>
    <row r="66960" spans="1:6" x14ac:dyDescent="0.2">
      <c r="D66960" t="s">
        <v>61</v>
      </c>
      <c r="E66960">
        <v>1.58144</v>
      </c>
    </row>
    <row r="66962" spans="1:6" x14ac:dyDescent="0.2">
      <c r="A66962" s="2">
        <v>40486</v>
      </c>
      <c r="B66962" t="s">
        <v>64</v>
      </c>
      <c r="C66962">
        <v>0.41</v>
      </c>
      <c r="D66962">
        <v>1.4229000000000001</v>
      </c>
      <c r="E66962">
        <v>0.58338900000000005</v>
      </c>
      <c r="F66962">
        <v>1.288</v>
      </c>
    </row>
    <row r="66963" spans="1:6" x14ac:dyDescent="0.2">
      <c r="A66963" s="2">
        <v>40486</v>
      </c>
      <c r="B66963" t="s">
        <v>57</v>
      </c>
      <c r="C66963">
        <v>18.399999999999999</v>
      </c>
      <c r="D66963">
        <v>80.98</v>
      </c>
      <c r="E66963">
        <v>0.227217</v>
      </c>
      <c r="F66963">
        <v>-0.19800000000000001</v>
      </c>
    </row>
    <row r="66964" spans="1:6" x14ac:dyDescent="0.2">
      <c r="A66964" s="2">
        <v>40486</v>
      </c>
      <c r="B66964" t="s">
        <v>58</v>
      </c>
      <c r="C66964">
        <v>9.0300000000000005E-2</v>
      </c>
      <c r="D66964">
        <v>1.6176999999999999</v>
      </c>
      <c r="E66964">
        <v>0.14607800000000001</v>
      </c>
      <c r="F66964">
        <v>0.186</v>
      </c>
    </row>
    <row r="66965" spans="1:6" x14ac:dyDescent="0.2">
      <c r="A66965" s="2">
        <v>40486</v>
      </c>
      <c r="B66965" t="s">
        <v>59</v>
      </c>
      <c r="C66965">
        <v>0.63200000000000001</v>
      </c>
      <c r="D66965">
        <v>1</v>
      </c>
      <c r="E66965">
        <v>0.63200000000000001</v>
      </c>
      <c r="F66965">
        <v>0</v>
      </c>
    </row>
    <row r="66966" spans="1:6" x14ac:dyDescent="0.2">
      <c r="E66966">
        <v>1.588684</v>
      </c>
    </row>
    <row r="66967" spans="1:6" x14ac:dyDescent="0.2">
      <c r="D66967" t="s">
        <v>60</v>
      </c>
      <c r="E66967">
        <v>0.62945200000000001</v>
      </c>
      <c r="F66967">
        <v>-0.45600000000000002</v>
      </c>
    </row>
    <row r="66968" spans="1:6" x14ac:dyDescent="0.2">
      <c r="D66968" t="s">
        <v>61</v>
      </c>
      <c r="E66968">
        <v>1.5886800000000001</v>
      </c>
    </row>
    <row r="66970" spans="1:6" x14ac:dyDescent="0.2">
      <c r="A66970" s="2">
        <v>40487</v>
      </c>
      <c r="B66970" t="s">
        <v>64</v>
      </c>
      <c r="C66970">
        <v>0.41</v>
      </c>
      <c r="D66970">
        <v>1.4116</v>
      </c>
      <c r="E66970">
        <v>0.57875600000000005</v>
      </c>
      <c r="F66970">
        <v>-0.79400000000000004</v>
      </c>
    </row>
    <row r="66971" spans="1:6" x14ac:dyDescent="0.2">
      <c r="A66971" s="2">
        <v>40487</v>
      </c>
      <c r="B66971" t="s">
        <v>57</v>
      </c>
      <c r="C66971">
        <v>18.399999999999999</v>
      </c>
      <c r="D66971">
        <v>80.88</v>
      </c>
      <c r="E66971">
        <v>0.22749800000000001</v>
      </c>
      <c r="F66971">
        <v>0.124</v>
      </c>
    </row>
    <row r="66972" spans="1:6" x14ac:dyDescent="0.2">
      <c r="A66972" s="2">
        <v>40487</v>
      </c>
      <c r="B66972" t="s">
        <v>58</v>
      </c>
      <c r="C66972">
        <v>9.0300000000000005E-2</v>
      </c>
      <c r="D66972">
        <v>1.6244000000000001</v>
      </c>
      <c r="E66972">
        <v>0.14668300000000001</v>
      </c>
      <c r="F66972">
        <v>0.41399999999999998</v>
      </c>
    </row>
    <row r="66973" spans="1:6" x14ac:dyDescent="0.2">
      <c r="A66973" s="2">
        <v>40487</v>
      </c>
      <c r="B66973" t="s">
        <v>59</v>
      </c>
      <c r="C66973">
        <v>0.63200000000000001</v>
      </c>
      <c r="D66973">
        <v>1</v>
      </c>
      <c r="E66973">
        <v>0.63200000000000001</v>
      </c>
      <c r="F66973">
        <v>0</v>
      </c>
    </row>
    <row r="66974" spans="1:6" x14ac:dyDescent="0.2">
      <c r="E66974">
        <v>1.584937</v>
      </c>
    </row>
    <row r="66975" spans="1:6" x14ac:dyDescent="0.2">
      <c r="D66975" t="s">
        <v>60</v>
      </c>
      <c r="E66975">
        <v>0.63093999999999995</v>
      </c>
      <c r="F66975">
        <v>0.23599999999999999</v>
      </c>
    </row>
    <row r="66976" spans="1:6" x14ac:dyDescent="0.2">
      <c r="D66976" t="s">
        <v>61</v>
      </c>
      <c r="E66976">
        <v>1.58494</v>
      </c>
    </row>
    <row r="66978" spans="1:6" x14ac:dyDescent="0.2">
      <c r="A66978" s="2">
        <v>40490</v>
      </c>
      <c r="B66978" t="s">
        <v>64</v>
      </c>
      <c r="C66978">
        <v>0.41</v>
      </c>
      <c r="D66978">
        <v>1.3902000000000001</v>
      </c>
      <c r="E66978">
        <v>0.56998199999999999</v>
      </c>
      <c r="F66978">
        <v>-1.516</v>
      </c>
    </row>
    <row r="66979" spans="1:6" x14ac:dyDescent="0.2">
      <c r="A66979" s="2">
        <v>40490</v>
      </c>
      <c r="B66979" t="s">
        <v>57</v>
      </c>
      <c r="C66979">
        <v>18.399999999999999</v>
      </c>
      <c r="D66979">
        <v>81.069999999999993</v>
      </c>
      <c r="E66979">
        <v>0.226964</v>
      </c>
      <c r="F66979">
        <v>-0.23400000000000001</v>
      </c>
    </row>
    <row r="66980" spans="1:6" x14ac:dyDescent="0.2">
      <c r="A66980" s="2">
        <v>40490</v>
      </c>
      <c r="B66980" t="s">
        <v>58</v>
      </c>
      <c r="C66980">
        <v>9.0300000000000005E-2</v>
      </c>
      <c r="D66980">
        <v>1.6126</v>
      </c>
      <c r="E66980">
        <v>0.145618</v>
      </c>
      <c r="F66980">
        <v>-0.72599999999999998</v>
      </c>
    </row>
    <row r="66981" spans="1:6" x14ac:dyDescent="0.2">
      <c r="A66981" s="2">
        <v>40490</v>
      </c>
      <c r="B66981" t="s">
        <v>59</v>
      </c>
      <c r="C66981">
        <v>0.63200000000000001</v>
      </c>
      <c r="D66981">
        <v>1</v>
      </c>
      <c r="E66981">
        <v>0.63200000000000001</v>
      </c>
      <c r="F66981">
        <v>0</v>
      </c>
    </row>
    <row r="66982" spans="1:6" x14ac:dyDescent="0.2">
      <c r="E66982">
        <v>1.5745640000000001</v>
      </c>
    </row>
    <row r="66983" spans="1:6" x14ac:dyDescent="0.2">
      <c r="D66983" t="s">
        <v>60</v>
      </c>
      <c r="E66983">
        <v>0.63509599999999999</v>
      </c>
      <c r="F66983">
        <v>0.65900000000000003</v>
      </c>
    </row>
    <row r="66984" spans="1:6" x14ac:dyDescent="0.2">
      <c r="D66984" t="s">
        <v>61</v>
      </c>
      <c r="E66984">
        <v>1.57457</v>
      </c>
    </row>
    <row r="66986" spans="1:6" x14ac:dyDescent="0.2">
      <c r="A66986" s="2">
        <v>40491</v>
      </c>
      <c r="B66986" t="s">
        <v>64</v>
      </c>
      <c r="C66986">
        <v>0.41</v>
      </c>
      <c r="D66986">
        <v>1.3952</v>
      </c>
      <c r="E66986">
        <v>0.57203199999999998</v>
      </c>
      <c r="F66986">
        <v>0.36</v>
      </c>
    </row>
    <row r="66987" spans="1:6" x14ac:dyDescent="0.2">
      <c r="A66987" s="2">
        <v>40491</v>
      </c>
      <c r="B66987" t="s">
        <v>57</v>
      </c>
      <c r="C66987">
        <v>18.399999999999999</v>
      </c>
      <c r="D66987">
        <v>80.67</v>
      </c>
      <c r="E66987">
        <v>0.22808999999999999</v>
      </c>
      <c r="F66987">
        <v>0.496</v>
      </c>
    </row>
    <row r="66988" spans="1:6" x14ac:dyDescent="0.2">
      <c r="A66988" s="2">
        <v>40491</v>
      </c>
      <c r="B66988" t="s">
        <v>58</v>
      </c>
      <c r="C66988">
        <v>9.0300000000000005E-2</v>
      </c>
      <c r="D66988">
        <v>1.6174999999999999</v>
      </c>
      <c r="E66988">
        <v>0.14606</v>
      </c>
      <c r="F66988">
        <v>0.30399999999999999</v>
      </c>
    </row>
    <row r="66989" spans="1:6" x14ac:dyDescent="0.2">
      <c r="A66989" s="2">
        <v>40491</v>
      </c>
      <c r="B66989" t="s">
        <v>59</v>
      </c>
      <c r="C66989">
        <v>0.63200000000000001</v>
      </c>
      <c r="D66989">
        <v>1</v>
      </c>
      <c r="E66989">
        <v>0.63200000000000001</v>
      </c>
      <c r="F66989">
        <v>0</v>
      </c>
    </row>
    <row r="66990" spans="1:6" x14ac:dyDescent="0.2">
      <c r="E66990">
        <v>1.578182</v>
      </c>
    </row>
    <row r="66991" spans="1:6" x14ac:dyDescent="0.2">
      <c r="D66991" t="s">
        <v>60</v>
      </c>
      <c r="E66991">
        <v>0.63363999999999998</v>
      </c>
      <c r="F66991">
        <v>-0.22900000000000001</v>
      </c>
    </row>
    <row r="66992" spans="1:6" x14ac:dyDescent="0.2">
      <c r="D66992" t="s">
        <v>61</v>
      </c>
      <c r="E66992">
        <v>1.5781799999999999</v>
      </c>
    </row>
    <row r="66994" spans="1:6" x14ac:dyDescent="0.2">
      <c r="A66994" s="2">
        <v>40492</v>
      </c>
      <c r="B66994" t="s">
        <v>64</v>
      </c>
      <c r="C66994">
        <v>0.41</v>
      </c>
      <c r="D66994">
        <v>1.377</v>
      </c>
      <c r="E66994">
        <v>0.56457000000000002</v>
      </c>
      <c r="F66994">
        <v>-1.304</v>
      </c>
    </row>
    <row r="66995" spans="1:6" x14ac:dyDescent="0.2">
      <c r="A66995" s="2">
        <v>40492</v>
      </c>
      <c r="B66995" t="s">
        <v>57</v>
      </c>
      <c r="C66995">
        <v>18.399999999999999</v>
      </c>
      <c r="D66995">
        <v>82.21</v>
      </c>
      <c r="E66995">
        <v>0.22381699999999999</v>
      </c>
      <c r="F66995">
        <v>-1.873</v>
      </c>
    </row>
    <row r="66996" spans="1:6" x14ac:dyDescent="0.2">
      <c r="A66996" s="2">
        <v>40492</v>
      </c>
      <c r="B66996" t="s">
        <v>58</v>
      </c>
      <c r="C66996">
        <v>9.0300000000000005E-2</v>
      </c>
      <c r="D66996">
        <v>1.6080000000000001</v>
      </c>
      <c r="E66996">
        <v>0.145202</v>
      </c>
      <c r="F66996">
        <v>-0.58699999999999997</v>
      </c>
    </row>
    <row r="66997" spans="1:6" x14ac:dyDescent="0.2">
      <c r="A66997" s="2">
        <v>40492</v>
      </c>
      <c r="B66997" t="s">
        <v>59</v>
      </c>
      <c r="C66997">
        <v>0.63200000000000001</v>
      </c>
      <c r="D66997">
        <v>1</v>
      </c>
      <c r="E66997">
        <v>0.63200000000000001</v>
      </c>
      <c r="F66997">
        <v>0</v>
      </c>
    </row>
    <row r="66998" spans="1:6" x14ac:dyDescent="0.2">
      <c r="E66998">
        <v>1.5655889999999999</v>
      </c>
    </row>
    <row r="66999" spans="1:6" x14ac:dyDescent="0.2">
      <c r="D66999" t="s">
        <v>60</v>
      </c>
      <c r="E66999">
        <v>0.638737</v>
      </c>
      <c r="F66999">
        <v>0.80400000000000005</v>
      </c>
    </row>
    <row r="67000" spans="1:6" x14ac:dyDescent="0.2">
      <c r="D67000" t="s">
        <v>61</v>
      </c>
      <c r="E67000">
        <v>1.56559</v>
      </c>
    </row>
    <row r="67002" spans="1:6" x14ac:dyDescent="0.2">
      <c r="A67002" s="2">
        <v>40493</v>
      </c>
      <c r="B67002" t="s">
        <v>64</v>
      </c>
      <c r="C67002">
        <v>0.41</v>
      </c>
      <c r="D67002">
        <v>1.371</v>
      </c>
      <c r="E67002">
        <v>0.56211</v>
      </c>
      <c r="F67002">
        <v>-0.436</v>
      </c>
    </row>
    <row r="67003" spans="1:6" x14ac:dyDescent="0.2">
      <c r="A67003" s="2">
        <v>40493</v>
      </c>
      <c r="B67003" t="s">
        <v>57</v>
      </c>
      <c r="C67003">
        <v>18.399999999999999</v>
      </c>
      <c r="D67003">
        <v>82.3</v>
      </c>
      <c r="E67003">
        <v>0.22357199999999999</v>
      </c>
      <c r="F67003">
        <v>-0.109</v>
      </c>
    </row>
    <row r="67004" spans="1:6" x14ac:dyDescent="0.2">
      <c r="A67004" s="2">
        <v>40493</v>
      </c>
      <c r="B67004" t="s">
        <v>58</v>
      </c>
      <c r="C67004">
        <v>9.0300000000000005E-2</v>
      </c>
      <c r="D67004">
        <v>1.6129</v>
      </c>
      <c r="E67004">
        <v>0.145645</v>
      </c>
      <c r="F67004">
        <v>0.30499999999999999</v>
      </c>
    </row>
    <row r="67005" spans="1:6" x14ac:dyDescent="0.2">
      <c r="A67005" s="2">
        <v>40493</v>
      </c>
      <c r="B67005" t="s">
        <v>59</v>
      </c>
      <c r="C67005">
        <v>0.63200000000000001</v>
      </c>
      <c r="D67005">
        <v>1</v>
      </c>
      <c r="E67005">
        <v>0.63200000000000001</v>
      </c>
      <c r="F67005">
        <v>0</v>
      </c>
    </row>
    <row r="67006" spans="1:6" x14ac:dyDescent="0.2">
      <c r="E67006">
        <v>1.5633269999999999</v>
      </c>
    </row>
    <row r="67007" spans="1:6" x14ac:dyDescent="0.2">
      <c r="D67007" t="s">
        <v>60</v>
      </c>
      <c r="E67007">
        <v>0.63966100000000004</v>
      </c>
      <c r="F67007">
        <v>0.14499999999999999</v>
      </c>
    </row>
    <row r="67008" spans="1:6" x14ac:dyDescent="0.2">
      <c r="D67008" t="s">
        <v>61</v>
      </c>
      <c r="E67008">
        <v>1.5633300000000001</v>
      </c>
    </row>
    <row r="67010" spans="1:6" x14ac:dyDescent="0.2">
      <c r="A67010" s="2">
        <v>40494</v>
      </c>
      <c r="B67010" t="s">
        <v>64</v>
      </c>
      <c r="C67010">
        <v>0.41</v>
      </c>
      <c r="D67010">
        <v>1.3696999999999999</v>
      </c>
      <c r="E67010">
        <v>0.56157699999999999</v>
      </c>
      <c r="F67010">
        <v>-9.5000000000000001E-2</v>
      </c>
    </row>
    <row r="67011" spans="1:6" x14ac:dyDescent="0.2">
      <c r="A67011" s="2">
        <v>40494</v>
      </c>
      <c r="B67011" t="s">
        <v>57</v>
      </c>
      <c r="C67011">
        <v>18.399999999999999</v>
      </c>
      <c r="D67011">
        <v>82.18</v>
      </c>
      <c r="E67011">
        <v>0.22389899999999999</v>
      </c>
      <c r="F67011">
        <v>0.14599999999999999</v>
      </c>
    </row>
    <row r="67012" spans="1:6" x14ac:dyDescent="0.2">
      <c r="A67012" s="2">
        <v>40494</v>
      </c>
      <c r="B67012" t="s">
        <v>58</v>
      </c>
      <c r="C67012">
        <v>9.0300000000000005E-2</v>
      </c>
      <c r="D67012">
        <v>1.6054999999999999</v>
      </c>
      <c r="E67012">
        <v>0.14497699999999999</v>
      </c>
      <c r="F67012">
        <v>-0.45900000000000002</v>
      </c>
    </row>
    <row r="67013" spans="1:6" x14ac:dyDescent="0.2">
      <c r="A67013" s="2">
        <v>40494</v>
      </c>
      <c r="B67013" t="s">
        <v>59</v>
      </c>
      <c r="C67013">
        <v>0.63200000000000001</v>
      </c>
      <c r="D67013">
        <v>1</v>
      </c>
      <c r="E67013">
        <v>0.63200000000000001</v>
      </c>
      <c r="F67013">
        <v>0</v>
      </c>
    </row>
    <row r="67014" spans="1:6" x14ac:dyDescent="0.2">
      <c r="E67014">
        <v>1.5624530000000001</v>
      </c>
    </row>
    <row r="67015" spans="1:6" x14ac:dyDescent="0.2">
      <c r="D67015" t="s">
        <v>60</v>
      </c>
      <c r="E67015">
        <v>0.640019</v>
      </c>
      <c r="F67015">
        <v>5.6000000000000001E-2</v>
      </c>
    </row>
    <row r="67016" spans="1:6" x14ac:dyDescent="0.2">
      <c r="D67016" t="s">
        <v>61</v>
      </c>
      <c r="E67016">
        <v>1.5624499999999999</v>
      </c>
    </row>
    <row r="67018" spans="1:6" x14ac:dyDescent="0.2">
      <c r="A67018" s="2">
        <v>40497</v>
      </c>
      <c r="B67018" t="s">
        <v>64</v>
      </c>
      <c r="C67018">
        <v>0.41</v>
      </c>
      <c r="D67018">
        <v>1.3619000000000001</v>
      </c>
      <c r="E67018">
        <v>0.55837899999999996</v>
      </c>
      <c r="F67018">
        <v>-0.56899999999999995</v>
      </c>
    </row>
    <row r="67019" spans="1:6" x14ac:dyDescent="0.2">
      <c r="A67019" s="2">
        <v>40497</v>
      </c>
      <c r="B67019" t="s">
        <v>57</v>
      </c>
      <c r="C67019">
        <v>18.399999999999999</v>
      </c>
      <c r="D67019">
        <v>82.99</v>
      </c>
      <c r="E67019">
        <v>0.22171299999999999</v>
      </c>
      <c r="F67019">
        <v>-0.97599999999999998</v>
      </c>
    </row>
    <row r="67020" spans="1:6" x14ac:dyDescent="0.2">
      <c r="A67020" s="2">
        <v>40497</v>
      </c>
      <c r="B67020" t="s">
        <v>58</v>
      </c>
      <c r="C67020">
        <v>9.0300000000000005E-2</v>
      </c>
      <c r="D67020">
        <v>1.6055999999999999</v>
      </c>
      <c r="E67020">
        <v>0.144986</v>
      </c>
      <c r="F67020">
        <v>6.0000000000000001E-3</v>
      </c>
    </row>
    <row r="67021" spans="1:6" x14ac:dyDescent="0.2">
      <c r="A67021" s="2">
        <v>40497</v>
      </c>
      <c r="B67021" t="s">
        <v>59</v>
      </c>
      <c r="C67021">
        <v>0.63200000000000001</v>
      </c>
      <c r="D67021">
        <v>1</v>
      </c>
      <c r="E67021">
        <v>0.63200000000000001</v>
      </c>
      <c r="F67021">
        <v>0</v>
      </c>
    </row>
    <row r="67022" spans="1:6" x14ac:dyDescent="0.2">
      <c r="E67022">
        <v>1.557078</v>
      </c>
    </row>
    <row r="67023" spans="1:6" x14ac:dyDescent="0.2">
      <c r="D67023" t="s">
        <v>60</v>
      </c>
      <c r="E67023">
        <v>0.64222900000000005</v>
      </c>
      <c r="F67023">
        <v>0.34499999999999997</v>
      </c>
    </row>
    <row r="67024" spans="1:6" x14ac:dyDescent="0.2">
      <c r="D67024" t="s">
        <v>61</v>
      </c>
      <c r="E67024">
        <v>1.55708</v>
      </c>
    </row>
    <row r="67026" spans="1:6" x14ac:dyDescent="0.2">
      <c r="A67026" s="2">
        <v>40498</v>
      </c>
      <c r="B67026" t="s">
        <v>64</v>
      </c>
      <c r="C67026">
        <v>0.41</v>
      </c>
      <c r="D67026">
        <v>1.3599000000000001</v>
      </c>
      <c r="E67026">
        <v>0.55755900000000003</v>
      </c>
      <c r="F67026">
        <v>-0.14699999999999999</v>
      </c>
    </row>
    <row r="67027" spans="1:6" x14ac:dyDescent="0.2">
      <c r="A67027" s="2">
        <v>40498</v>
      </c>
      <c r="B67027" t="s">
        <v>57</v>
      </c>
      <c r="C67027">
        <v>18.399999999999999</v>
      </c>
      <c r="D67027">
        <v>83.26</v>
      </c>
      <c r="E67027">
        <v>0.220994</v>
      </c>
      <c r="F67027">
        <v>-0.32400000000000001</v>
      </c>
    </row>
    <row r="67028" spans="1:6" x14ac:dyDescent="0.2">
      <c r="A67028" s="2">
        <v>40498</v>
      </c>
      <c r="B67028" t="s">
        <v>58</v>
      </c>
      <c r="C67028">
        <v>9.0300000000000005E-2</v>
      </c>
      <c r="D67028">
        <v>1.5987</v>
      </c>
      <c r="E67028">
        <v>0.14436299999999999</v>
      </c>
      <c r="F67028">
        <v>-0.43</v>
      </c>
    </row>
    <row r="67029" spans="1:6" x14ac:dyDescent="0.2">
      <c r="A67029" s="2">
        <v>40498</v>
      </c>
      <c r="B67029" t="s">
        <v>59</v>
      </c>
      <c r="C67029">
        <v>0.63200000000000001</v>
      </c>
      <c r="D67029">
        <v>1</v>
      </c>
      <c r="E67029">
        <v>0.63200000000000001</v>
      </c>
      <c r="F67029">
        <v>0</v>
      </c>
    </row>
    <row r="67030" spans="1:6" x14ac:dyDescent="0.2">
      <c r="E67030">
        <v>1.554916</v>
      </c>
    </row>
    <row r="67031" spans="1:6" x14ac:dyDescent="0.2">
      <c r="D67031" t="s">
        <v>60</v>
      </c>
      <c r="E67031">
        <v>0.64312199999999997</v>
      </c>
      <c r="F67031">
        <v>0.13900000000000001</v>
      </c>
    </row>
    <row r="67032" spans="1:6" x14ac:dyDescent="0.2">
      <c r="D67032" t="s">
        <v>61</v>
      </c>
      <c r="E67032">
        <v>1.55491</v>
      </c>
    </row>
    <row r="67034" spans="1:6" x14ac:dyDescent="0.2">
      <c r="A67034" s="2">
        <v>40499</v>
      </c>
      <c r="B67034" t="s">
        <v>64</v>
      </c>
      <c r="C67034">
        <v>0.41</v>
      </c>
      <c r="D67034">
        <v>1.3481000000000001</v>
      </c>
      <c r="E67034">
        <v>0.55272100000000002</v>
      </c>
      <c r="F67034">
        <v>-0.86799999999999999</v>
      </c>
    </row>
    <row r="67035" spans="1:6" x14ac:dyDescent="0.2">
      <c r="A67035" s="2">
        <v>40499</v>
      </c>
      <c r="B67035" t="s">
        <v>57</v>
      </c>
      <c r="C67035">
        <v>18.399999999999999</v>
      </c>
      <c r="D67035">
        <v>83.48</v>
      </c>
      <c r="E67035">
        <v>0.220412</v>
      </c>
      <c r="F67035">
        <v>-0.26400000000000001</v>
      </c>
    </row>
    <row r="67036" spans="1:6" x14ac:dyDescent="0.2">
      <c r="A67036" s="2">
        <v>40499</v>
      </c>
      <c r="B67036" t="s">
        <v>58</v>
      </c>
      <c r="C67036">
        <v>9.0300000000000005E-2</v>
      </c>
      <c r="D67036">
        <v>1.5881000000000001</v>
      </c>
      <c r="E67036">
        <v>0.143405</v>
      </c>
      <c r="F67036">
        <v>-0.66300000000000003</v>
      </c>
    </row>
    <row r="67037" spans="1:6" x14ac:dyDescent="0.2">
      <c r="A67037" s="2">
        <v>40499</v>
      </c>
      <c r="B67037" t="s">
        <v>59</v>
      </c>
      <c r="C67037">
        <v>0.63200000000000001</v>
      </c>
      <c r="D67037">
        <v>1</v>
      </c>
      <c r="E67037">
        <v>0.63200000000000001</v>
      </c>
      <c r="F67037">
        <v>0</v>
      </c>
    </row>
    <row r="67038" spans="1:6" x14ac:dyDescent="0.2">
      <c r="E67038">
        <v>1.548538</v>
      </c>
    </row>
    <row r="67039" spans="1:6" x14ac:dyDescent="0.2">
      <c r="D67039" t="s">
        <v>60</v>
      </c>
      <c r="E67039">
        <v>0.64576999999999996</v>
      </c>
      <c r="F67039">
        <v>0.41199999999999998</v>
      </c>
    </row>
    <row r="67040" spans="1:6" x14ac:dyDescent="0.2">
      <c r="D67040" t="s">
        <v>61</v>
      </c>
      <c r="E67040">
        <v>1.54854</v>
      </c>
    </row>
    <row r="67042" spans="1:6" x14ac:dyDescent="0.2">
      <c r="A67042" s="2">
        <v>40500</v>
      </c>
      <c r="B67042" t="s">
        <v>64</v>
      </c>
      <c r="C67042">
        <v>0.41</v>
      </c>
      <c r="D67042">
        <v>1.3649</v>
      </c>
      <c r="E67042">
        <v>0.55960900000000002</v>
      </c>
      <c r="F67042">
        <v>1.246</v>
      </c>
    </row>
    <row r="67043" spans="1:6" x14ac:dyDescent="0.2">
      <c r="A67043" s="2">
        <v>40500</v>
      </c>
      <c r="B67043" t="s">
        <v>57</v>
      </c>
      <c r="C67043">
        <v>18.399999999999999</v>
      </c>
      <c r="D67043">
        <v>83.34</v>
      </c>
      <c r="E67043">
        <v>0.22078200000000001</v>
      </c>
      <c r="F67043">
        <v>0.16800000000000001</v>
      </c>
    </row>
    <row r="67044" spans="1:6" x14ac:dyDescent="0.2">
      <c r="A67044" s="2">
        <v>40500</v>
      </c>
      <c r="B67044" t="s">
        <v>58</v>
      </c>
      <c r="C67044">
        <v>9.0300000000000005E-2</v>
      </c>
      <c r="D67044">
        <v>1.5992</v>
      </c>
      <c r="E67044">
        <v>0.14440800000000001</v>
      </c>
      <c r="F67044">
        <v>0.69899999999999995</v>
      </c>
    </row>
    <row r="67045" spans="1:6" x14ac:dyDescent="0.2">
      <c r="A67045" s="2">
        <v>40500</v>
      </c>
      <c r="B67045" t="s">
        <v>59</v>
      </c>
      <c r="C67045">
        <v>0.63200000000000001</v>
      </c>
      <c r="D67045">
        <v>1</v>
      </c>
      <c r="E67045">
        <v>0.63200000000000001</v>
      </c>
      <c r="F67045">
        <v>0</v>
      </c>
    </row>
    <row r="67046" spans="1:6" x14ac:dyDescent="0.2">
      <c r="E67046">
        <v>1.556799</v>
      </c>
    </row>
    <row r="67047" spans="1:6" x14ac:dyDescent="0.2">
      <c r="D67047" t="s">
        <v>60</v>
      </c>
      <c r="E67047">
        <v>0.64234400000000003</v>
      </c>
      <c r="F67047">
        <v>-0.53100000000000003</v>
      </c>
    </row>
    <row r="67048" spans="1:6" x14ac:dyDescent="0.2">
      <c r="D67048" t="s">
        <v>61</v>
      </c>
      <c r="E67048">
        <v>1.5568</v>
      </c>
    </row>
    <row r="67050" spans="1:6" x14ac:dyDescent="0.2">
      <c r="A67050" s="2">
        <v>40501</v>
      </c>
      <c r="B67050" t="s">
        <v>64</v>
      </c>
      <c r="C67050">
        <v>0.41</v>
      </c>
      <c r="D67050">
        <v>1.3714999999999999</v>
      </c>
      <c r="E67050">
        <v>0.56231500000000001</v>
      </c>
      <c r="F67050">
        <v>0.48399999999999999</v>
      </c>
    </row>
    <row r="67051" spans="1:6" x14ac:dyDescent="0.2">
      <c r="A67051" s="2">
        <v>40501</v>
      </c>
      <c r="B67051" t="s">
        <v>57</v>
      </c>
      <c r="C67051">
        <v>18.399999999999999</v>
      </c>
      <c r="D67051">
        <v>83.29</v>
      </c>
      <c r="E67051">
        <v>0.220915</v>
      </c>
      <c r="F67051">
        <v>0.06</v>
      </c>
    </row>
    <row r="67052" spans="1:6" x14ac:dyDescent="0.2">
      <c r="A67052" s="2">
        <v>40501</v>
      </c>
      <c r="B67052" t="s">
        <v>58</v>
      </c>
      <c r="C67052">
        <v>9.0300000000000005E-2</v>
      </c>
      <c r="D67052">
        <v>1.6057999999999999</v>
      </c>
      <c r="E67052">
        <v>0.14500399999999999</v>
      </c>
      <c r="F67052">
        <v>0.41299999999999998</v>
      </c>
    </row>
    <row r="67053" spans="1:6" x14ac:dyDescent="0.2">
      <c r="A67053" s="2">
        <v>40501</v>
      </c>
      <c r="B67053" t="s">
        <v>59</v>
      </c>
      <c r="C67053">
        <v>0.63200000000000001</v>
      </c>
      <c r="D67053">
        <v>1</v>
      </c>
      <c r="E67053">
        <v>0.63200000000000001</v>
      </c>
      <c r="F67053">
        <v>0</v>
      </c>
    </row>
    <row r="67054" spans="1:6" x14ac:dyDescent="0.2">
      <c r="E67054">
        <v>1.5602339999999999</v>
      </c>
    </row>
    <row r="67055" spans="1:6" x14ac:dyDescent="0.2">
      <c r="D67055" t="s">
        <v>60</v>
      </c>
      <c r="E67055">
        <v>0.64093</v>
      </c>
      <c r="F67055">
        <v>-0.22</v>
      </c>
    </row>
    <row r="67056" spans="1:6" x14ac:dyDescent="0.2">
      <c r="D67056" t="s">
        <v>61</v>
      </c>
      <c r="E67056">
        <v>1.56023</v>
      </c>
    </row>
    <row r="67058" spans="1:6" x14ac:dyDescent="0.2">
      <c r="A67058" s="2">
        <v>40504</v>
      </c>
      <c r="B67058" t="s">
        <v>64</v>
      </c>
      <c r="C67058">
        <v>0.41</v>
      </c>
      <c r="D67058">
        <v>1.37</v>
      </c>
      <c r="E67058">
        <v>0.56169999999999998</v>
      </c>
      <c r="F67058">
        <v>-0.109</v>
      </c>
    </row>
    <row r="67059" spans="1:6" x14ac:dyDescent="0.2">
      <c r="A67059" s="2">
        <v>40504</v>
      </c>
      <c r="B67059" t="s">
        <v>57</v>
      </c>
      <c r="C67059">
        <v>18.399999999999999</v>
      </c>
      <c r="D67059">
        <v>83.51</v>
      </c>
      <c r="E67059">
        <v>0.220333</v>
      </c>
      <c r="F67059">
        <v>-0.26300000000000001</v>
      </c>
    </row>
    <row r="67060" spans="1:6" x14ac:dyDescent="0.2">
      <c r="A67060" s="2">
        <v>40504</v>
      </c>
      <c r="B67060" t="s">
        <v>58</v>
      </c>
      <c r="C67060">
        <v>9.0300000000000005E-2</v>
      </c>
      <c r="D67060">
        <v>1.6005</v>
      </c>
      <c r="E67060">
        <v>0.14452499999999999</v>
      </c>
      <c r="F67060">
        <v>-0.33</v>
      </c>
    </row>
    <row r="67061" spans="1:6" x14ac:dyDescent="0.2">
      <c r="A67061" s="2">
        <v>40504</v>
      </c>
      <c r="B67061" t="s">
        <v>59</v>
      </c>
      <c r="C67061">
        <v>0.63200000000000001</v>
      </c>
      <c r="D67061">
        <v>1</v>
      </c>
      <c r="E67061">
        <v>0.63200000000000001</v>
      </c>
      <c r="F67061">
        <v>0</v>
      </c>
    </row>
    <row r="67062" spans="1:6" x14ac:dyDescent="0.2">
      <c r="E67062">
        <v>1.5585580000000001</v>
      </c>
    </row>
    <row r="67063" spans="1:6" x14ac:dyDescent="0.2">
      <c r="D67063" t="s">
        <v>60</v>
      </c>
      <c r="E67063">
        <v>0.64161900000000005</v>
      </c>
      <c r="F67063">
        <v>0.108</v>
      </c>
    </row>
    <row r="67064" spans="1:6" x14ac:dyDescent="0.2">
      <c r="D67064" t="s">
        <v>61</v>
      </c>
      <c r="E67064">
        <v>1.5585599999999999</v>
      </c>
    </row>
    <row r="67066" spans="1:6" x14ac:dyDescent="0.2">
      <c r="A67066" s="2">
        <v>40505</v>
      </c>
      <c r="B67066" t="s">
        <v>64</v>
      </c>
      <c r="C67066">
        <v>0.41</v>
      </c>
      <c r="D67066">
        <v>1.3552999999999999</v>
      </c>
      <c r="E67066">
        <v>0.55567299999999997</v>
      </c>
      <c r="F67066">
        <v>-1.073</v>
      </c>
    </row>
    <row r="67067" spans="1:6" x14ac:dyDescent="0.2">
      <c r="A67067" s="2">
        <v>40505</v>
      </c>
      <c r="B67067" t="s">
        <v>57</v>
      </c>
      <c r="C67067">
        <v>18.399999999999999</v>
      </c>
      <c r="D67067">
        <v>83.45</v>
      </c>
      <c r="E67067">
        <v>0.22049099999999999</v>
      </c>
      <c r="F67067">
        <v>7.1999999999999995E-2</v>
      </c>
    </row>
    <row r="67068" spans="1:6" x14ac:dyDescent="0.2">
      <c r="A67068" s="2">
        <v>40505</v>
      </c>
      <c r="B67068" t="s">
        <v>58</v>
      </c>
      <c r="C67068">
        <v>9.0300000000000005E-2</v>
      </c>
      <c r="D67068">
        <v>1.5932999999999999</v>
      </c>
      <c r="E67068">
        <v>0.143875</v>
      </c>
      <c r="F67068">
        <v>-0.45</v>
      </c>
    </row>
    <row r="67069" spans="1:6" x14ac:dyDescent="0.2">
      <c r="A67069" s="2">
        <v>40505</v>
      </c>
      <c r="B67069" t="s">
        <v>59</v>
      </c>
      <c r="C67069">
        <v>0.63200000000000001</v>
      </c>
      <c r="D67069">
        <v>1</v>
      </c>
      <c r="E67069">
        <v>0.63200000000000001</v>
      </c>
      <c r="F67069">
        <v>0</v>
      </c>
    </row>
    <row r="67070" spans="1:6" x14ac:dyDescent="0.2">
      <c r="E67070">
        <v>1.5520389999999999</v>
      </c>
    </row>
    <row r="67071" spans="1:6" x14ac:dyDescent="0.2">
      <c r="D67071" t="s">
        <v>60</v>
      </c>
      <c r="E67071">
        <v>0.64431400000000005</v>
      </c>
      <c r="F67071">
        <v>0.42</v>
      </c>
    </row>
    <row r="67072" spans="1:6" x14ac:dyDescent="0.2">
      <c r="D67072" t="s">
        <v>61</v>
      </c>
      <c r="E67072">
        <v>1.5520400000000001</v>
      </c>
    </row>
    <row r="67074" spans="1:6" x14ac:dyDescent="0.2">
      <c r="A67074" s="2">
        <v>40506</v>
      </c>
      <c r="B67074" t="s">
        <v>64</v>
      </c>
      <c r="C67074">
        <v>0.41</v>
      </c>
      <c r="D67074">
        <v>1.3323</v>
      </c>
      <c r="E67074">
        <v>0.54624300000000003</v>
      </c>
      <c r="F67074">
        <v>-1.6970000000000001</v>
      </c>
    </row>
    <row r="67075" spans="1:6" x14ac:dyDescent="0.2">
      <c r="A67075" s="2">
        <v>40506</v>
      </c>
      <c r="B67075" t="s">
        <v>57</v>
      </c>
      <c r="C67075">
        <v>18.399999999999999</v>
      </c>
      <c r="D67075">
        <v>83.4</v>
      </c>
      <c r="E67075">
        <v>0.22062399999999999</v>
      </c>
      <c r="F67075">
        <v>0.06</v>
      </c>
    </row>
    <row r="67076" spans="1:6" x14ac:dyDescent="0.2">
      <c r="A67076" s="2">
        <v>40506</v>
      </c>
      <c r="B67076" t="s">
        <v>58</v>
      </c>
      <c r="C67076">
        <v>9.0300000000000005E-2</v>
      </c>
      <c r="D67076">
        <v>1.5767</v>
      </c>
      <c r="E67076">
        <v>0.142376</v>
      </c>
      <c r="F67076">
        <v>-1.042</v>
      </c>
    </row>
    <row r="67077" spans="1:6" x14ac:dyDescent="0.2">
      <c r="A67077" s="2">
        <v>40506</v>
      </c>
      <c r="B67077" t="s">
        <v>59</v>
      </c>
      <c r="C67077">
        <v>0.63200000000000001</v>
      </c>
      <c r="D67077">
        <v>1</v>
      </c>
      <c r="E67077">
        <v>0.63200000000000001</v>
      </c>
      <c r="F67077">
        <v>0</v>
      </c>
    </row>
    <row r="67078" spans="1:6" x14ac:dyDescent="0.2">
      <c r="E67078">
        <v>1.5412429999999999</v>
      </c>
    </row>
    <row r="67079" spans="1:6" x14ac:dyDescent="0.2">
      <c r="D67079" t="s">
        <v>60</v>
      </c>
      <c r="E67079">
        <v>0.64882700000000004</v>
      </c>
      <c r="F67079">
        <v>0.7</v>
      </c>
    </row>
    <row r="67080" spans="1:6" x14ac:dyDescent="0.2">
      <c r="D67080" t="s">
        <v>61</v>
      </c>
      <c r="E67080">
        <v>1.5412399999999999</v>
      </c>
    </row>
    <row r="67082" spans="1:6" x14ac:dyDescent="0.2">
      <c r="A67082" s="2">
        <v>40511</v>
      </c>
      <c r="B67082" t="s">
        <v>64</v>
      </c>
      <c r="C67082">
        <v>0.41</v>
      </c>
      <c r="D67082">
        <v>1.3167</v>
      </c>
      <c r="E67082">
        <v>0.53984699999999997</v>
      </c>
      <c r="F67082">
        <v>-1.171</v>
      </c>
    </row>
    <row r="67083" spans="1:6" x14ac:dyDescent="0.2">
      <c r="A67083" s="2">
        <v>40511</v>
      </c>
      <c r="B67083" t="s">
        <v>57</v>
      </c>
      <c r="C67083">
        <v>18.399999999999999</v>
      </c>
      <c r="D67083">
        <v>84.12</v>
      </c>
      <c r="E67083">
        <v>0.21873500000000001</v>
      </c>
      <c r="F67083">
        <v>-0.85599999999999998</v>
      </c>
    </row>
    <row r="67084" spans="1:6" x14ac:dyDescent="0.2">
      <c r="A67084" s="2">
        <v>40511</v>
      </c>
      <c r="B67084" t="s">
        <v>58</v>
      </c>
      <c r="C67084">
        <v>9.0300000000000005E-2</v>
      </c>
      <c r="D67084">
        <v>1.5589999999999999</v>
      </c>
      <c r="E67084">
        <v>0.14077799999999999</v>
      </c>
      <c r="F67084">
        <v>-1.123</v>
      </c>
    </row>
    <row r="67085" spans="1:6" x14ac:dyDescent="0.2">
      <c r="A67085" s="2">
        <v>40511</v>
      </c>
      <c r="B67085" t="s">
        <v>59</v>
      </c>
      <c r="C67085">
        <v>0.63200000000000001</v>
      </c>
      <c r="D67085">
        <v>1</v>
      </c>
      <c r="E67085">
        <v>0.63200000000000001</v>
      </c>
      <c r="F67085">
        <v>0</v>
      </c>
    </row>
    <row r="67086" spans="1:6" x14ac:dyDescent="0.2">
      <c r="E67086">
        <v>1.5313600000000001</v>
      </c>
    </row>
    <row r="67087" spans="1:6" x14ac:dyDescent="0.2">
      <c r="D67087" t="s">
        <v>60</v>
      </c>
      <c r="E67087">
        <v>0.65301399999999998</v>
      </c>
      <c r="F67087">
        <v>0.64500000000000002</v>
      </c>
    </row>
    <row r="67088" spans="1:6" x14ac:dyDescent="0.2">
      <c r="D67088" t="s">
        <v>61</v>
      </c>
      <c r="E67088">
        <v>1.5313600000000001</v>
      </c>
    </row>
    <row r="67090" spans="1:6" x14ac:dyDescent="0.2">
      <c r="A67090" s="2">
        <v>40512</v>
      </c>
      <c r="B67090" t="s">
        <v>64</v>
      </c>
      <c r="C67090">
        <v>0.41</v>
      </c>
      <c r="D67090">
        <v>1.3026</v>
      </c>
      <c r="E67090">
        <v>0.53406600000000004</v>
      </c>
      <c r="F67090">
        <v>-1.071</v>
      </c>
    </row>
    <row r="67091" spans="1:6" x14ac:dyDescent="0.2">
      <c r="A67091" s="2">
        <v>40512</v>
      </c>
      <c r="B67091" t="s">
        <v>57</v>
      </c>
      <c r="C67091">
        <v>18.399999999999999</v>
      </c>
      <c r="D67091">
        <v>83.83</v>
      </c>
      <c r="E67091">
        <v>0.21949199999999999</v>
      </c>
      <c r="F67091">
        <v>0.34599999999999997</v>
      </c>
    </row>
    <row r="67092" spans="1:6" x14ac:dyDescent="0.2">
      <c r="A67092" s="2">
        <v>40512</v>
      </c>
      <c r="B67092" t="s">
        <v>58</v>
      </c>
      <c r="C67092">
        <v>9.0300000000000005E-2</v>
      </c>
      <c r="D67092">
        <v>1.5528</v>
      </c>
      <c r="E67092">
        <v>0.14021800000000001</v>
      </c>
      <c r="F67092">
        <v>-0.39800000000000002</v>
      </c>
    </row>
    <row r="67093" spans="1:6" x14ac:dyDescent="0.2">
      <c r="A67093" s="2">
        <v>40512</v>
      </c>
      <c r="B67093" t="s">
        <v>59</v>
      </c>
      <c r="C67093">
        <v>0.63200000000000001</v>
      </c>
      <c r="D67093">
        <v>1</v>
      </c>
      <c r="E67093">
        <v>0.63200000000000001</v>
      </c>
      <c r="F67093">
        <v>0</v>
      </c>
    </row>
    <row r="67094" spans="1:6" x14ac:dyDescent="0.2">
      <c r="E67094">
        <v>1.525776</v>
      </c>
    </row>
    <row r="67095" spans="1:6" x14ac:dyDescent="0.2">
      <c r="D67095" t="s">
        <v>60</v>
      </c>
      <c r="E67095">
        <v>0.65540399999999999</v>
      </c>
      <c r="F67095">
        <v>0.36599999999999999</v>
      </c>
    </row>
    <row r="67096" spans="1:6" x14ac:dyDescent="0.2">
      <c r="D67096" t="s">
        <v>61</v>
      </c>
      <c r="E67096">
        <v>1.5257799999999999</v>
      </c>
    </row>
    <row r="67098" spans="1:6" x14ac:dyDescent="0.2">
      <c r="A67098" s="2">
        <v>40513</v>
      </c>
      <c r="B67098" t="s">
        <v>64</v>
      </c>
      <c r="C67098">
        <v>0.41</v>
      </c>
      <c r="D67098">
        <v>1.3109</v>
      </c>
      <c r="E67098">
        <v>0.53746899999999997</v>
      </c>
      <c r="F67098">
        <v>0.63700000000000001</v>
      </c>
    </row>
    <row r="67099" spans="1:6" x14ac:dyDescent="0.2">
      <c r="A67099" s="2">
        <v>40513</v>
      </c>
      <c r="B67099" t="s">
        <v>57</v>
      </c>
      <c r="C67099">
        <v>18.399999999999999</v>
      </c>
      <c r="D67099">
        <v>83.79</v>
      </c>
      <c r="E67099">
        <v>0.21959699999999999</v>
      </c>
      <c r="F67099">
        <v>4.8000000000000001E-2</v>
      </c>
    </row>
    <row r="67100" spans="1:6" x14ac:dyDescent="0.2">
      <c r="A67100" s="2">
        <v>40513</v>
      </c>
      <c r="B67100" t="s">
        <v>58</v>
      </c>
      <c r="C67100">
        <v>9.0300000000000005E-2</v>
      </c>
      <c r="D67100">
        <v>1.5602</v>
      </c>
      <c r="E67100">
        <v>0.14088600000000001</v>
      </c>
      <c r="F67100">
        <v>0.47699999999999998</v>
      </c>
    </row>
    <row r="67101" spans="1:6" x14ac:dyDescent="0.2">
      <c r="A67101" s="2">
        <v>40513</v>
      </c>
      <c r="B67101" t="s">
        <v>59</v>
      </c>
      <c r="C67101">
        <v>0.63200000000000001</v>
      </c>
      <c r="D67101">
        <v>1</v>
      </c>
      <c r="E67101">
        <v>0.63200000000000001</v>
      </c>
      <c r="F67101">
        <v>0</v>
      </c>
    </row>
    <row r="67102" spans="1:6" x14ac:dyDescent="0.2">
      <c r="E67102">
        <v>1.529952</v>
      </c>
    </row>
    <row r="67103" spans="1:6" x14ac:dyDescent="0.2">
      <c r="D67103" t="s">
        <v>60</v>
      </c>
      <c r="E67103">
        <v>0.65361499999999995</v>
      </c>
      <c r="F67103">
        <v>-0.27300000000000002</v>
      </c>
    </row>
    <row r="67104" spans="1:6" x14ac:dyDescent="0.2">
      <c r="D67104" t="s">
        <v>61</v>
      </c>
      <c r="E67104">
        <v>1.5299499999999999</v>
      </c>
    </row>
    <row r="67106" spans="1:6" x14ac:dyDescent="0.2">
      <c r="A67106" s="2">
        <v>40514</v>
      </c>
      <c r="B67106" t="s">
        <v>64</v>
      </c>
      <c r="C67106">
        <v>0.41</v>
      </c>
      <c r="D67106">
        <v>1.3165</v>
      </c>
      <c r="E67106">
        <v>0.53976500000000005</v>
      </c>
      <c r="F67106">
        <v>0.42699999999999999</v>
      </c>
    </row>
    <row r="67107" spans="1:6" x14ac:dyDescent="0.2">
      <c r="A67107" s="2">
        <v>40514</v>
      </c>
      <c r="B67107" t="s">
        <v>57</v>
      </c>
      <c r="C67107">
        <v>18.399999999999999</v>
      </c>
      <c r="D67107">
        <v>84.19</v>
      </c>
      <c r="E67107">
        <v>0.218553</v>
      </c>
      <c r="F67107">
        <v>-0.47499999999999998</v>
      </c>
    </row>
    <row r="67108" spans="1:6" x14ac:dyDescent="0.2">
      <c r="A67108" s="2">
        <v>40514</v>
      </c>
      <c r="B67108" t="s">
        <v>58</v>
      </c>
      <c r="C67108">
        <v>9.0300000000000005E-2</v>
      </c>
      <c r="D67108">
        <v>1.5587</v>
      </c>
      <c r="E67108">
        <v>0.14075099999999999</v>
      </c>
      <c r="F67108">
        <v>-9.6000000000000002E-2</v>
      </c>
    </row>
    <row r="67109" spans="1:6" x14ac:dyDescent="0.2">
      <c r="A67109" s="2">
        <v>40514</v>
      </c>
      <c r="B67109" t="s">
        <v>59</v>
      </c>
      <c r="C67109">
        <v>0.63200000000000001</v>
      </c>
      <c r="D67109">
        <v>1</v>
      </c>
      <c r="E67109">
        <v>0.63200000000000001</v>
      </c>
      <c r="F67109">
        <v>0</v>
      </c>
    </row>
    <row r="67110" spans="1:6" x14ac:dyDescent="0.2">
      <c r="E67110">
        <v>1.531069</v>
      </c>
    </row>
    <row r="67111" spans="1:6" x14ac:dyDescent="0.2">
      <c r="D67111" t="s">
        <v>60</v>
      </c>
      <c r="E67111">
        <v>0.653138</v>
      </c>
      <c r="F67111">
        <v>-7.2999999999999995E-2</v>
      </c>
    </row>
    <row r="67112" spans="1:6" x14ac:dyDescent="0.2">
      <c r="D67112" t="s">
        <v>61</v>
      </c>
      <c r="E67112">
        <v>1.5310699999999999</v>
      </c>
    </row>
    <row r="67114" spans="1:6" x14ac:dyDescent="0.2">
      <c r="A67114" s="2">
        <v>40515</v>
      </c>
      <c r="B67114" t="s">
        <v>64</v>
      </c>
      <c r="C67114">
        <v>0.41</v>
      </c>
      <c r="D67114">
        <v>1.3251999999999999</v>
      </c>
      <c r="E67114">
        <v>0.54333200000000004</v>
      </c>
      <c r="F67114">
        <v>0.66100000000000003</v>
      </c>
    </row>
    <row r="67115" spans="1:6" x14ac:dyDescent="0.2">
      <c r="A67115" s="2">
        <v>40515</v>
      </c>
      <c r="B67115" t="s">
        <v>57</v>
      </c>
      <c r="C67115">
        <v>18.399999999999999</v>
      </c>
      <c r="D67115">
        <v>83.57</v>
      </c>
      <c r="E67115">
        <v>0.22017500000000001</v>
      </c>
      <c r="F67115">
        <v>0.74199999999999999</v>
      </c>
    </row>
    <row r="67116" spans="1:6" x14ac:dyDescent="0.2">
      <c r="A67116" s="2">
        <v>40515</v>
      </c>
      <c r="B67116" t="s">
        <v>58</v>
      </c>
      <c r="C67116">
        <v>9.0300000000000005E-2</v>
      </c>
      <c r="D67116">
        <v>1.5627</v>
      </c>
      <c r="E67116">
        <v>0.14111199999999999</v>
      </c>
      <c r="F67116">
        <v>0.25700000000000001</v>
      </c>
    </row>
    <row r="67117" spans="1:6" x14ac:dyDescent="0.2">
      <c r="A67117" s="2">
        <v>40515</v>
      </c>
      <c r="B67117" t="s">
        <v>59</v>
      </c>
      <c r="C67117">
        <v>0.63200000000000001</v>
      </c>
      <c r="D67117">
        <v>1</v>
      </c>
      <c r="E67117">
        <v>0.63200000000000001</v>
      </c>
      <c r="F67117">
        <v>0</v>
      </c>
    </row>
    <row r="67118" spans="1:6" x14ac:dyDescent="0.2">
      <c r="E67118">
        <v>1.536619</v>
      </c>
    </row>
    <row r="67119" spans="1:6" x14ac:dyDescent="0.2">
      <c r="D67119" t="s">
        <v>60</v>
      </c>
      <c r="E67119">
        <v>0.650779</v>
      </c>
      <c r="F67119">
        <v>-0.36099999999999999</v>
      </c>
    </row>
    <row r="67120" spans="1:6" x14ac:dyDescent="0.2">
      <c r="D67120" t="s">
        <v>61</v>
      </c>
      <c r="E67120">
        <v>1.5366200000000001</v>
      </c>
    </row>
    <row r="67122" spans="1:6" x14ac:dyDescent="0.2">
      <c r="A67122" s="2">
        <v>40518</v>
      </c>
      <c r="B67122" t="s">
        <v>64</v>
      </c>
      <c r="C67122">
        <v>0.41</v>
      </c>
      <c r="D67122">
        <v>1.3263</v>
      </c>
      <c r="E67122">
        <v>0.54378300000000002</v>
      </c>
      <c r="F67122">
        <v>8.3000000000000004E-2</v>
      </c>
    </row>
    <row r="67123" spans="1:6" x14ac:dyDescent="0.2">
      <c r="A67123" s="2">
        <v>40518</v>
      </c>
      <c r="B67123" t="s">
        <v>57</v>
      </c>
      <c r="C67123">
        <v>18.399999999999999</v>
      </c>
      <c r="D67123">
        <v>82.9</v>
      </c>
      <c r="E67123">
        <v>0.22195400000000001</v>
      </c>
      <c r="F67123">
        <v>0.80800000000000005</v>
      </c>
    </row>
    <row r="67124" spans="1:6" x14ac:dyDescent="0.2">
      <c r="A67124" s="2">
        <v>40518</v>
      </c>
      <c r="B67124" t="s">
        <v>58</v>
      </c>
      <c r="C67124">
        <v>9.0300000000000005E-2</v>
      </c>
      <c r="D67124">
        <v>1.5666</v>
      </c>
      <c r="E67124">
        <v>0.14146400000000001</v>
      </c>
      <c r="F67124">
        <v>0.25</v>
      </c>
    </row>
    <row r="67125" spans="1:6" x14ac:dyDescent="0.2">
      <c r="A67125" s="2">
        <v>40518</v>
      </c>
      <c r="B67125" t="s">
        <v>59</v>
      </c>
      <c r="C67125">
        <v>0.63200000000000001</v>
      </c>
      <c r="D67125">
        <v>1</v>
      </c>
      <c r="E67125">
        <v>0.63200000000000001</v>
      </c>
      <c r="F67125">
        <v>0</v>
      </c>
    </row>
    <row r="67126" spans="1:6" x14ac:dyDescent="0.2">
      <c r="E67126">
        <v>1.539201</v>
      </c>
    </row>
    <row r="67127" spans="1:6" x14ac:dyDescent="0.2">
      <c r="D67127" t="s">
        <v>60</v>
      </c>
      <c r="E67127">
        <v>0.64968800000000004</v>
      </c>
      <c r="F67127">
        <v>-0.16800000000000001</v>
      </c>
    </row>
    <row r="67128" spans="1:6" x14ac:dyDescent="0.2">
      <c r="D67128" t="s">
        <v>61</v>
      </c>
      <c r="E67128">
        <v>1.5391999999999999</v>
      </c>
    </row>
    <row r="67130" spans="1:6" x14ac:dyDescent="0.2">
      <c r="A67130" s="2">
        <v>40519</v>
      </c>
      <c r="B67130" t="s">
        <v>64</v>
      </c>
      <c r="C67130">
        <v>0.41</v>
      </c>
      <c r="D67130">
        <v>1.3364</v>
      </c>
      <c r="E67130">
        <v>0.54792399999999997</v>
      </c>
      <c r="F67130">
        <v>0.76200000000000001</v>
      </c>
    </row>
    <row r="67131" spans="1:6" x14ac:dyDescent="0.2">
      <c r="A67131" s="2">
        <v>40519</v>
      </c>
      <c r="B67131" t="s">
        <v>57</v>
      </c>
      <c r="C67131">
        <v>18.399999999999999</v>
      </c>
      <c r="D67131">
        <v>82.58</v>
      </c>
      <c r="E67131">
        <v>0.22281400000000001</v>
      </c>
      <c r="F67131">
        <v>0.38800000000000001</v>
      </c>
    </row>
    <row r="67132" spans="1:6" x14ac:dyDescent="0.2">
      <c r="A67132" s="2">
        <v>40519</v>
      </c>
      <c r="B67132" t="s">
        <v>58</v>
      </c>
      <c r="C67132">
        <v>9.0300000000000005E-2</v>
      </c>
      <c r="D67132">
        <v>1.5787</v>
      </c>
      <c r="E67132">
        <v>0.14255699999999999</v>
      </c>
      <c r="F67132">
        <v>0.77200000000000002</v>
      </c>
    </row>
    <row r="67133" spans="1:6" x14ac:dyDescent="0.2">
      <c r="A67133" s="2">
        <v>40519</v>
      </c>
      <c r="B67133" t="s">
        <v>59</v>
      </c>
      <c r="C67133">
        <v>0.63200000000000001</v>
      </c>
      <c r="D67133">
        <v>1</v>
      </c>
      <c r="E67133">
        <v>0.63200000000000001</v>
      </c>
      <c r="F67133">
        <v>0</v>
      </c>
    </row>
    <row r="67134" spans="1:6" x14ac:dyDescent="0.2">
      <c r="E67134">
        <v>1.5452950000000001</v>
      </c>
    </row>
    <row r="67135" spans="1:6" x14ac:dyDescent="0.2">
      <c r="D67135" t="s">
        <v>60</v>
      </c>
      <c r="E67135">
        <v>0.64712599999999998</v>
      </c>
      <c r="F67135">
        <v>-0.39400000000000002</v>
      </c>
    </row>
    <row r="67136" spans="1:6" x14ac:dyDescent="0.2">
      <c r="D67136" t="s">
        <v>61</v>
      </c>
      <c r="E67136">
        <v>1.5452900000000001</v>
      </c>
    </row>
    <row r="67138" spans="1:6" x14ac:dyDescent="0.2">
      <c r="A67138" s="2">
        <v>40520</v>
      </c>
      <c r="B67138" t="s">
        <v>64</v>
      </c>
      <c r="C67138">
        <v>0.41</v>
      </c>
      <c r="D67138">
        <v>1.3231999999999999</v>
      </c>
      <c r="E67138">
        <v>0.54251199999999999</v>
      </c>
      <c r="F67138">
        <v>-0.98799999999999999</v>
      </c>
    </row>
    <row r="67139" spans="1:6" x14ac:dyDescent="0.2">
      <c r="A67139" s="2">
        <v>40520</v>
      </c>
      <c r="B67139" t="s">
        <v>57</v>
      </c>
      <c r="C67139">
        <v>18.399999999999999</v>
      </c>
      <c r="D67139">
        <v>83.93</v>
      </c>
      <c r="E67139">
        <v>0.21923000000000001</v>
      </c>
      <c r="F67139">
        <v>-1.6080000000000001</v>
      </c>
    </row>
    <row r="67140" spans="1:6" x14ac:dyDescent="0.2">
      <c r="A67140" s="2">
        <v>40520</v>
      </c>
      <c r="B67140" t="s">
        <v>58</v>
      </c>
      <c r="C67140">
        <v>9.0300000000000005E-2</v>
      </c>
      <c r="D67140">
        <v>1.5781000000000001</v>
      </c>
      <c r="E67140">
        <v>0.14250199999999999</v>
      </c>
      <c r="F67140">
        <v>-3.7999999999999999E-2</v>
      </c>
    </row>
    <row r="67141" spans="1:6" x14ac:dyDescent="0.2">
      <c r="A67141" s="2">
        <v>40520</v>
      </c>
      <c r="B67141" t="s">
        <v>59</v>
      </c>
      <c r="C67141">
        <v>0.63200000000000001</v>
      </c>
      <c r="D67141">
        <v>1</v>
      </c>
      <c r="E67141">
        <v>0.63200000000000001</v>
      </c>
      <c r="F67141">
        <v>0</v>
      </c>
    </row>
    <row r="67142" spans="1:6" x14ac:dyDescent="0.2">
      <c r="E67142">
        <v>1.5362439999999999</v>
      </c>
    </row>
    <row r="67143" spans="1:6" x14ac:dyDescent="0.2">
      <c r="D67143" t="s">
        <v>60</v>
      </c>
      <c r="E67143">
        <v>0.65093800000000002</v>
      </c>
      <c r="F67143">
        <v>0.58899999999999997</v>
      </c>
    </row>
    <row r="67144" spans="1:6" x14ac:dyDescent="0.2">
      <c r="D67144" t="s">
        <v>61</v>
      </c>
      <c r="E67144">
        <v>1.53624</v>
      </c>
    </row>
    <row r="67146" spans="1:6" x14ac:dyDescent="0.2">
      <c r="A67146" s="2">
        <v>40521</v>
      </c>
      <c r="B67146" t="s">
        <v>64</v>
      </c>
      <c r="C67146">
        <v>0.41</v>
      </c>
      <c r="D67146">
        <v>1.321</v>
      </c>
      <c r="E67146">
        <v>0.54161000000000004</v>
      </c>
      <c r="F67146">
        <v>-0.16600000000000001</v>
      </c>
    </row>
    <row r="67147" spans="1:6" x14ac:dyDescent="0.2">
      <c r="A67147" s="2">
        <v>40521</v>
      </c>
      <c r="B67147" t="s">
        <v>57</v>
      </c>
      <c r="C67147">
        <v>18.399999999999999</v>
      </c>
      <c r="D67147">
        <v>84.06</v>
      </c>
      <c r="E67147">
        <v>0.218891</v>
      </c>
      <c r="F67147">
        <v>-0.155</v>
      </c>
    </row>
    <row r="67148" spans="1:6" x14ac:dyDescent="0.2">
      <c r="A67148" s="2">
        <v>40521</v>
      </c>
      <c r="B67148" t="s">
        <v>58</v>
      </c>
      <c r="C67148">
        <v>9.0300000000000005E-2</v>
      </c>
      <c r="D67148">
        <v>1.5738000000000001</v>
      </c>
      <c r="E67148">
        <v>0.14211399999999999</v>
      </c>
      <c r="F67148">
        <v>-0.27200000000000002</v>
      </c>
    </row>
    <row r="67149" spans="1:6" x14ac:dyDescent="0.2">
      <c r="A67149" s="2">
        <v>40521</v>
      </c>
      <c r="B67149" t="s">
        <v>59</v>
      </c>
      <c r="C67149">
        <v>0.63200000000000001</v>
      </c>
      <c r="D67149">
        <v>1</v>
      </c>
      <c r="E67149">
        <v>0.63200000000000001</v>
      </c>
      <c r="F67149">
        <v>0</v>
      </c>
    </row>
    <row r="67150" spans="1:6" x14ac:dyDescent="0.2">
      <c r="E67150">
        <v>1.5346150000000001</v>
      </c>
    </row>
    <row r="67151" spans="1:6" x14ac:dyDescent="0.2">
      <c r="D67151" t="s">
        <v>60</v>
      </c>
      <c r="E67151">
        <v>0.65162900000000001</v>
      </c>
      <c r="F67151">
        <v>0.106</v>
      </c>
    </row>
    <row r="67152" spans="1:6" x14ac:dyDescent="0.2">
      <c r="D67152" t="s">
        <v>61</v>
      </c>
      <c r="E67152">
        <v>1.5346200000000001</v>
      </c>
    </row>
    <row r="67154" spans="1:6" x14ac:dyDescent="0.2">
      <c r="A67154" s="2">
        <v>40522</v>
      </c>
      <c r="B67154" t="s">
        <v>64</v>
      </c>
      <c r="C67154">
        <v>0.41</v>
      </c>
      <c r="D67154">
        <v>1.3242</v>
      </c>
      <c r="E67154">
        <v>0.54292200000000002</v>
      </c>
      <c r="F67154">
        <v>0.24199999999999999</v>
      </c>
    </row>
    <row r="67155" spans="1:6" x14ac:dyDescent="0.2">
      <c r="A67155" s="2">
        <v>40522</v>
      </c>
      <c r="B67155" t="s">
        <v>57</v>
      </c>
      <c r="C67155">
        <v>18.399999999999999</v>
      </c>
      <c r="D67155">
        <v>83.5</v>
      </c>
      <c r="E67155">
        <v>0.220359</v>
      </c>
      <c r="F67155">
        <v>0.67100000000000004</v>
      </c>
    </row>
    <row r="67156" spans="1:6" x14ac:dyDescent="0.2">
      <c r="A67156" s="2">
        <v>40522</v>
      </c>
      <c r="B67156" t="s">
        <v>58</v>
      </c>
      <c r="C67156">
        <v>9.0300000000000005E-2</v>
      </c>
      <c r="D67156">
        <v>1.5843</v>
      </c>
      <c r="E67156">
        <v>0.14306199999999999</v>
      </c>
      <c r="F67156">
        <v>0.66700000000000004</v>
      </c>
    </row>
    <row r="67157" spans="1:6" x14ac:dyDescent="0.2">
      <c r="A67157" s="2">
        <v>40522</v>
      </c>
      <c r="B67157" t="s">
        <v>59</v>
      </c>
      <c r="C67157">
        <v>0.63200000000000001</v>
      </c>
      <c r="D67157">
        <v>1</v>
      </c>
      <c r="E67157">
        <v>0.63200000000000001</v>
      </c>
      <c r="F67157">
        <v>0</v>
      </c>
    </row>
    <row r="67158" spans="1:6" x14ac:dyDescent="0.2">
      <c r="E67158">
        <v>1.538343</v>
      </c>
    </row>
    <row r="67159" spans="1:6" x14ac:dyDescent="0.2">
      <c r="D67159" t="s">
        <v>60</v>
      </c>
      <c r="E67159">
        <v>0.65005000000000002</v>
      </c>
      <c r="F67159">
        <v>-0.24199999999999999</v>
      </c>
    </row>
    <row r="67160" spans="1:6" x14ac:dyDescent="0.2">
      <c r="D67160" t="s">
        <v>61</v>
      </c>
      <c r="E67160">
        <v>1.53834</v>
      </c>
    </row>
    <row r="67162" spans="1:6" x14ac:dyDescent="0.2">
      <c r="A67162" s="2">
        <v>40525</v>
      </c>
      <c r="B67162" t="s">
        <v>64</v>
      </c>
      <c r="C67162">
        <v>0.41</v>
      </c>
      <c r="D67162">
        <v>1.3277000000000001</v>
      </c>
      <c r="E67162">
        <v>0.54435699999999998</v>
      </c>
      <c r="F67162">
        <v>0.26400000000000001</v>
      </c>
    </row>
    <row r="67163" spans="1:6" x14ac:dyDescent="0.2">
      <c r="A67163" s="2">
        <v>40525</v>
      </c>
      <c r="B67163" t="s">
        <v>57</v>
      </c>
      <c r="C67163">
        <v>18.399999999999999</v>
      </c>
      <c r="D67163">
        <v>83.91</v>
      </c>
      <c r="E67163">
        <v>0.21928300000000001</v>
      </c>
      <c r="F67163">
        <v>-0.48899999999999999</v>
      </c>
    </row>
    <row r="67164" spans="1:6" x14ac:dyDescent="0.2">
      <c r="A67164" s="2">
        <v>40525</v>
      </c>
      <c r="B67164" t="s">
        <v>58</v>
      </c>
      <c r="C67164">
        <v>9.0300000000000005E-2</v>
      </c>
      <c r="D67164">
        <v>1.5759000000000001</v>
      </c>
      <c r="E67164">
        <v>0.14230400000000001</v>
      </c>
      <c r="F67164">
        <v>-0.53</v>
      </c>
    </row>
    <row r="67165" spans="1:6" x14ac:dyDescent="0.2">
      <c r="A67165" s="2">
        <v>40525</v>
      </c>
      <c r="B67165" t="s">
        <v>59</v>
      </c>
      <c r="C67165">
        <v>0.63200000000000001</v>
      </c>
      <c r="D67165">
        <v>1</v>
      </c>
      <c r="E67165">
        <v>0.63200000000000001</v>
      </c>
      <c r="F67165">
        <v>0</v>
      </c>
    </row>
    <row r="67166" spans="1:6" x14ac:dyDescent="0.2">
      <c r="E67166">
        <v>1.537944</v>
      </c>
    </row>
    <row r="67167" spans="1:6" x14ac:dyDescent="0.2">
      <c r="D67167" t="s">
        <v>60</v>
      </c>
      <c r="E67167">
        <v>0.65021899999999999</v>
      </c>
      <c r="F67167">
        <v>2.5999999999999999E-2</v>
      </c>
    </row>
    <row r="67168" spans="1:6" x14ac:dyDescent="0.2">
      <c r="D67168" t="s">
        <v>61</v>
      </c>
      <c r="E67168">
        <v>1.5379400000000001</v>
      </c>
    </row>
    <row r="67170" spans="1:6" x14ac:dyDescent="0.2">
      <c r="A67170" s="2">
        <v>40526</v>
      </c>
      <c r="B67170" t="s">
        <v>64</v>
      </c>
      <c r="C67170">
        <v>0.41</v>
      </c>
      <c r="D67170">
        <v>1.3462000000000001</v>
      </c>
      <c r="E67170">
        <v>0.55194200000000004</v>
      </c>
      <c r="F67170">
        <v>1.393</v>
      </c>
    </row>
    <row r="67171" spans="1:6" x14ac:dyDescent="0.2">
      <c r="A67171" s="2">
        <v>40526</v>
      </c>
      <c r="B67171" t="s">
        <v>57</v>
      </c>
      <c r="C67171">
        <v>18.399999999999999</v>
      </c>
      <c r="D67171">
        <v>82.96</v>
      </c>
      <c r="E67171">
        <v>0.22179399999999999</v>
      </c>
      <c r="F67171">
        <v>1.145</v>
      </c>
    </row>
    <row r="67172" spans="1:6" x14ac:dyDescent="0.2">
      <c r="A67172" s="2">
        <v>40526</v>
      </c>
      <c r="B67172" t="s">
        <v>58</v>
      </c>
      <c r="C67172">
        <v>9.0300000000000005E-2</v>
      </c>
      <c r="D67172">
        <v>1.5854999999999999</v>
      </c>
      <c r="E67172">
        <v>0.14317099999999999</v>
      </c>
      <c r="F67172">
        <v>0.60899999999999999</v>
      </c>
    </row>
    <row r="67173" spans="1:6" x14ac:dyDescent="0.2">
      <c r="A67173" s="2">
        <v>40526</v>
      </c>
      <c r="B67173" t="s">
        <v>59</v>
      </c>
      <c r="C67173">
        <v>0.63200000000000001</v>
      </c>
      <c r="D67173">
        <v>1</v>
      </c>
      <c r="E67173">
        <v>0.63200000000000001</v>
      </c>
      <c r="F67173">
        <v>0</v>
      </c>
    </row>
    <row r="67174" spans="1:6" x14ac:dyDescent="0.2">
      <c r="E67174">
        <v>1.548907</v>
      </c>
    </row>
    <row r="67175" spans="1:6" x14ac:dyDescent="0.2">
      <c r="D67175" t="s">
        <v>60</v>
      </c>
      <c r="E67175">
        <v>0.645617</v>
      </c>
      <c r="F67175">
        <v>-0.70799999999999996</v>
      </c>
    </row>
    <row r="67176" spans="1:6" x14ac:dyDescent="0.2">
      <c r="D67176" t="s">
        <v>61</v>
      </c>
      <c r="E67176">
        <v>1.54891</v>
      </c>
    </row>
    <row r="67178" spans="1:6" x14ac:dyDescent="0.2">
      <c r="A67178" s="2">
        <v>40527</v>
      </c>
      <c r="B67178" t="s">
        <v>64</v>
      </c>
      <c r="C67178">
        <v>0.41</v>
      </c>
      <c r="D67178">
        <v>1.3325</v>
      </c>
      <c r="E67178">
        <v>0.54632499999999995</v>
      </c>
      <c r="F67178">
        <v>-1.018</v>
      </c>
    </row>
    <row r="67179" spans="1:6" x14ac:dyDescent="0.2">
      <c r="A67179" s="2">
        <v>40527</v>
      </c>
      <c r="B67179" t="s">
        <v>57</v>
      </c>
      <c r="C67179">
        <v>18.399999999999999</v>
      </c>
      <c r="D67179">
        <v>83.9</v>
      </c>
      <c r="E67179">
        <v>0.219309</v>
      </c>
      <c r="F67179">
        <v>-1.1200000000000001</v>
      </c>
    </row>
    <row r="67180" spans="1:6" x14ac:dyDescent="0.2">
      <c r="A67180" s="2">
        <v>40527</v>
      </c>
      <c r="B67180" t="s">
        <v>58</v>
      </c>
      <c r="C67180">
        <v>9.0300000000000005E-2</v>
      </c>
      <c r="D67180">
        <v>1.5668</v>
      </c>
      <c r="E67180">
        <v>0.141482</v>
      </c>
      <c r="F67180">
        <v>-1.179</v>
      </c>
    </row>
    <row r="67181" spans="1:6" x14ac:dyDescent="0.2">
      <c r="A67181" s="2">
        <v>40527</v>
      </c>
      <c r="B67181" t="s">
        <v>59</v>
      </c>
      <c r="C67181">
        <v>0.63200000000000001</v>
      </c>
      <c r="D67181">
        <v>1</v>
      </c>
      <c r="E67181">
        <v>0.63200000000000001</v>
      </c>
      <c r="F67181">
        <v>0</v>
      </c>
    </row>
    <row r="67182" spans="1:6" x14ac:dyDescent="0.2">
      <c r="E67182">
        <v>1.5391159999999999</v>
      </c>
    </row>
    <row r="67183" spans="1:6" x14ac:dyDescent="0.2">
      <c r="D67183" t="s">
        <v>60</v>
      </c>
      <c r="E67183">
        <v>0.64972399999999997</v>
      </c>
      <c r="F67183">
        <v>0.63600000000000001</v>
      </c>
    </row>
    <row r="67184" spans="1:6" x14ac:dyDescent="0.2">
      <c r="D67184" t="s">
        <v>61</v>
      </c>
      <c r="E67184">
        <v>1.53912</v>
      </c>
    </row>
    <row r="67186" spans="1:6" x14ac:dyDescent="0.2">
      <c r="A67186" s="2">
        <v>40528</v>
      </c>
      <c r="B67186" t="s">
        <v>64</v>
      </c>
      <c r="C67186">
        <v>0.41</v>
      </c>
      <c r="D67186">
        <v>1.3237000000000001</v>
      </c>
      <c r="E67186">
        <v>0.542717</v>
      </c>
      <c r="F67186">
        <v>-0.66</v>
      </c>
    </row>
    <row r="67187" spans="1:6" x14ac:dyDescent="0.2">
      <c r="A67187" s="2">
        <v>40528</v>
      </c>
      <c r="B67187" t="s">
        <v>57</v>
      </c>
      <c r="C67187">
        <v>18.399999999999999</v>
      </c>
      <c r="D67187">
        <v>84.07</v>
      </c>
      <c r="E67187">
        <v>0.218865</v>
      </c>
      <c r="F67187">
        <v>-0.20200000000000001</v>
      </c>
    </row>
    <row r="67188" spans="1:6" x14ac:dyDescent="0.2">
      <c r="A67188" s="2">
        <v>40528</v>
      </c>
      <c r="B67188" t="s">
        <v>58</v>
      </c>
      <c r="C67188">
        <v>9.0300000000000005E-2</v>
      </c>
      <c r="D67188">
        <v>1.5613999999999999</v>
      </c>
      <c r="E67188">
        <v>0.14099400000000001</v>
      </c>
      <c r="F67188">
        <v>-0.34499999999999997</v>
      </c>
    </row>
    <row r="67189" spans="1:6" x14ac:dyDescent="0.2">
      <c r="A67189" s="2">
        <v>40528</v>
      </c>
      <c r="B67189" t="s">
        <v>59</v>
      </c>
      <c r="C67189">
        <v>0.63200000000000001</v>
      </c>
      <c r="D67189">
        <v>1</v>
      </c>
      <c r="E67189">
        <v>0.63200000000000001</v>
      </c>
      <c r="F67189">
        <v>0</v>
      </c>
    </row>
    <row r="67190" spans="1:6" x14ac:dyDescent="0.2">
      <c r="E67190">
        <v>1.5345759999999999</v>
      </c>
    </row>
    <row r="67191" spans="1:6" x14ac:dyDescent="0.2">
      <c r="D67191" t="s">
        <v>60</v>
      </c>
      <c r="E67191">
        <v>0.65164599999999995</v>
      </c>
      <c r="F67191">
        <v>0.29599999999999999</v>
      </c>
    </row>
    <row r="67192" spans="1:6" x14ac:dyDescent="0.2">
      <c r="D67192" t="s">
        <v>61</v>
      </c>
      <c r="E67192">
        <v>1.5345800000000001</v>
      </c>
    </row>
    <row r="67194" spans="1:6" x14ac:dyDescent="0.2">
      <c r="A67194" s="2">
        <v>40529</v>
      </c>
      <c r="B67194" t="s">
        <v>64</v>
      </c>
      <c r="C67194">
        <v>0.41</v>
      </c>
      <c r="D67194">
        <v>1.3273999999999999</v>
      </c>
      <c r="E67194">
        <v>0.544234</v>
      </c>
      <c r="F67194">
        <v>0.28000000000000003</v>
      </c>
    </row>
    <row r="67195" spans="1:6" x14ac:dyDescent="0.2">
      <c r="A67195" s="2">
        <v>40529</v>
      </c>
      <c r="B67195" t="s">
        <v>57</v>
      </c>
      <c r="C67195">
        <v>18.399999999999999</v>
      </c>
      <c r="D67195">
        <v>84.06</v>
      </c>
      <c r="E67195">
        <v>0.218891</v>
      </c>
      <c r="F67195">
        <v>1.2E-2</v>
      </c>
    </row>
    <row r="67196" spans="1:6" x14ac:dyDescent="0.2">
      <c r="A67196" s="2">
        <v>40529</v>
      </c>
      <c r="B67196" t="s">
        <v>58</v>
      </c>
      <c r="C67196">
        <v>9.0300000000000005E-2</v>
      </c>
      <c r="D67196">
        <v>1.5569999999999999</v>
      </c>
      <c r="E67196">
        <v>0.140597</v>
      </c>
      <c r="F67196">
        <v>-0.28199999999999997</v>
      </c>
    </row>
    <row r="67197" spans="1:6" x14ac:dyDescent="0.2">
      <c r="A67197" s="2">
        <v>40529</v>
      </c>
      <c r="B67197" t="s">
        <v>59</v>
      </c>
      <c r="C67197">
        <v>0.63200000000000001</v>
      </c>
      <c r="D67197">
        <v>1</v>
      </c>
      <c r="E67197">
        <v>0.63200000000000001</v>
      </c>
      <c r="F67197">
        <v>0</v>
      </c>
    </row>
    <row r="67198" spans="1:6" x14ac:dyDescent="0.2">
      <c r="E67198">
        <v>1.535722</v>
      </c>
    </row>
    <row r="67199" spans="1:6" x14ac:dyDescent="0.2">
      <c r="D67199" t="s">
        <v>60</v>
      </c>
      <c r="E67199">
        <v>0.65115999999999996</v>
      </c>
      <c r="F67199">
        <v>-7.4999999999999997E-2</v>
      </c>
    </row>
    <row r="67200" spans="1:6" x14ac:dyDescent="0.2">
      <c r="D67200" t="s">
        <v>61</v>
      </c>
      <c r="E67200">
        <v>1.53572</v>
      </c>
    </row>
    <row r="67202" spans="1:6" x14ac:dyDescent="0.2">
      <c r="A67202" s="2">
        <v>40532</v>
      </c>
      <c r="B67202" t="s">
        <v>64</v>
      </c>
      <c r="C67202">
        <v>0.41</v>
      </c>
      <c r="D67202">
        <v>1.3164</v>
      </c>
      <c r="E67202">
        <v>0.53972399999999998</v>
      </c>
      <c r="F67202">
        <v>-0.82899999999999996</v>
      </c>
    </row>
    <row r="67203" spans="1:6" x14ac:dyDescent="0.2">
      <c r="A67203" s="2">
        <v>40532</v>
      </c>
      <c r="B67203" t="s">
        <v>57</v>
      </c>
      <c r="C67203">
        <v>18.399999999999999</v>
      </c>
      <c r="D67203">
        <v>83.79</v>
      </c>
      <c r="E67203">
        <v>0.21959699999999999</v>
      </c>
      <c r="F67203">
        <v>0.32200000000000001</v>
      </c>
    </row>
    <row r="67204" spans="1:6" x14ac:dyDescent="0.2">
      <c r="A67204" s="2">
        <v>40532</v>
      </c>
      <c r="B67204" t="s">
        <v>58</v>
      </c>
      <c r="C67204">
        <v>9.0300000000000005E-2</v>
      </c>
      <c r="D67204">
        <v>1.5559000000000001</v>
      </c>
      <c r="E67204">
        <v>0.14049800000000001</v>
      </c>
      <c r="F67204">
        <v>-7.0999999999999994E-2</v>
      </c>
    </row>
    <row r="67205" spans="1:6" x14ac:dyDescent="0.2">
      <c r="A67205" s="2">
        <v>40532</v>
      </c>
      <c r="B67205" t="s">
        <v>59</v>
      </c>
      <c r="C67205">
        <v>0.63200000000000001</v>
      </c>
      <c r="D67205">
        <v>1</v>
      </c>
      <c r="E67205">
        <v>0.63200000000000001</v>
      </c>
      <c r="F67205">
        <v>0</v>
      </c>
    </row>
    <row r="67206" spans="1:6" x14ac:dyDescent="0.2">
      <c r="E67206">
        <v>1.531819</v>
      </c>
    </row>
    <row r="67207" spans="1:6" x14ac:dyDescent="0.2">
      <c r="D67207" t="s">
        <v>60</v>
      </c>
      <c r="E67207">
        <v>0.65281900000000004</v>
      </c>
      <c r="F67207">
        <v>0.255</v>
      </c>
    </row>
    <row r="67208" spans="1:6" x14ac:dyDescent="0.2">
      <c r="D67208" t="s">
        <v>61</v>
      </c>
      <c r="E67208">
        <v>1.53182</v>
      </c>
    </row>
    <row r="67210" spans="1:6" x14ac:dyDescent="0.2">
      <c r="A67210" s="2">
        <v>40533</v>
      </c>
      <c r="B67210" t="s">
        <v>64</v>
      </c>
      <c r="C67210">
        <v>0.41</v>
      </c>
      <c r="D67210">
        <v>1.3156000000000001</v>
      </c>
      <c r="E67210">
        <v>0.53939599999999999</v>
      </c>
      <c r="F67210">
        <v>-6.0999999999999999E-2</v>
      </c>
    </row>
    <row r="67211" spans="1:6" x14ac:dyDescent="0.2">
      <c r="A67211" s="2">
        <v>40533</v>
      </c>
      <c r="B67211" t="s">
        <v>57</v>
      </c>
      <c r="C67211">
        <v>18.399999999999999</v>
      </c>
      <c r="D67211">
        <v>83.69</v>
      </c>
      <c r="E67211">
        <v>0.219859</v>
      </c>
      <c r="F67211">
        <v>0.11899999999999999</v>
      </c>
    </row>
    <row r="67212" spans="1:6" x14ac:dyDescent="0.2">
      <c r="A67212" s="2">
        <v>40533</v>
      </c>
      <c r="B67212" t="s">
        <v>58</v>
      </c>
      <c r="C67212">
        <v>9.0300000000000005E-2</v>
      </c>
      <c r="D67212">
        <v>1.5471999999999999</v>
      </c>
      <c r="E67212">
        <v>0.139712</v>
      </c>
      <c r="F67212">
        <v>-0.55900000000000005</v>
      </c>
    </row>
    <row r="67213" spans="1:6" x14ac:dyDescent="0.2">
      <c r="A67213" s="2">
        <v>40533</v>
      </c>
      <c r="B67213" t="s">
        <v>59</v>
      </c>
      <c r="C67213">
        <v>0.63200000000000001</v>
      </c>
      <c r="D67213">
        <v>1</v>
      </c>
      <c r="E67213">
        <v>0.63200000000000001</v>
      </c>
      <c r="F67213">
        <v>0</v>
      </c>
    </row>
    <row r="67214" spans="1:6" x14ac:dyDescent="0.2">
      <c r="E67214">
        <v>1.530967</v>
      </c>
    </row>
    <row r="67215" spans="1:6" x14ac:dyDescent="0.2">
      <c r="D67215" t="s">
        <v>60</v>
      </c>
      <c r="E67215">
        <v>0.65318200000000004</v>
      </c>
      <c r="F67215">
        <v>5.6000000000000001E-2</v>
      </c>
    </row>
    <row r="67216" spans="1:6" x14ac:dyDescent="0.2">
      <c r="D67216" t="s">
        <v>61</v>
      </c>
      <c r="E67216">
        <v>1.5309699999999999</v>
      </c>
    </row>
    <row r="67218" spans="1:6" x14ac:dyDescent="0.2">
      <c r="A67218" s="2">
        <v>40534</v>
      </c>
      <c r="B67218" t="s">
        <v>64</v>
      </c>
      <c r="C67218">
        <v>0.41</v>
      </c>
      <c r="D67218">
        <v>1.3146</v>
      </c>
      <c r="E67218">
        <v>0.53898599999999997</v>
      </c>
      <c r="F67218">
        <v>-7.5999999999999998E-2</v>
      </c>
    </row>
    <row r="67219" spans="1:6" x14ac:dyDescent="0.2">
      <c r="A67219" s="2">
        <v>40534</v>
      </c>
      <c r="B67219" t="s">
        <v>57</v>
      </c>
      <c r="C67219">
        <v>18.399999999999999</v>
      </c>
      <c r="D67219">
        <v>83.59</v>
      </c>
      <c r="E67219">
        <v>0.22012200000000001</v>
      </c>
      <c r="F67219">
        <v>0.12</v>
      </c>
    </row>
    <row r="67220" spans="1:6" x14ac:dyDescent="0.2">
      <c r="A67220" s="2">
        <v>40534</v>
      </c>
      <c r="B67220" t="s">
        <v>58</v>
      </c>
      <c r="C67220">
        <v>9.0300000000000005E-2</v>
      </c>
      <c r="D67220">
        <v>1.5455000000000001</v>
      </c>
      <c r="E67220">
        <v>0.13955899999999999</v>
      </c>
      <c r="F67220">
        <v>-0.11</v>
      </c>
    </row>
    <row r="67221" spans="1:6" x14ac:dyDescent="0.2">
      <c r="A67221" s="2">
        <v>40534</v>
      </c>
      <c r="B67221" t="s">
        <v>59</v>
      </c>
      <c r="C67221">
        <v>0.63200000000000001</v>
      </c>
      <c r="D67221">
        <v>1</v>
      </c>
      <c r="E67221">
        <v>0.63200000000000001</v>
      </c>
      <c r="F67221">
        <v>0</v>
      </c>
    </row>
    <row r="67222" spans="1:6" x14ac:dyDescent="0.2">
      <c r="E67222">
        <v>1.530667</v>
      </c>
    </row>
    <row r="67223" spans="1:6" x14ac:dyDescent="0.2">
      <c r="D67223" t="s">
        <v>60</v>
      </c>
      <c r="E67223">
        <v>0.65330999999999995</v>
      </c>
      <c r="F67223">
        <v>0.02</v>
      </c>
    </row>
    <row r="67224" spans="1:6" x14ac:dyDescent="0.2">
      <c r="D67224" t="s">
        <v>61</v>
      </c>
      <c r="E67224">
        <v>1.53067</v>
      </c>
    </row>
    <row r="67226" spans="1:6" x14ac:dyDescent="0.2">
      <c r="A67226" s="2">
        <v>40535</v>
      </c>
      <c r="B67226" t="s">
        <v>64</v>
      </c>
      <c r="C67226">
        <v>0.41</v>
      </c>
      <c r="D67226">
        <v>1.3091999999999999</v>
      </c>
      <c r="E67226">
        <v>0.53677200000000003</v>
      </c>
      <c r="F67226">
        <v>-0.41099999999999998</v>
      </c>
    </row>
    <row r="67227" spans="1:6" x14ac:dyDescent="0.2">
      <c r="A67227" s="2">
        <v>40535</v>
      </c>
      <c r="B67227" t="s">
        <v>57</v>
      </c>
      <c r="C67227">
        <v>18.399999999999999</v>
      </c>
      <c r="D67227">
        <v>82.98</v>
      </c>
      <c r="E67227">
        <v>0.22173999999999999</v>
      </c>
      <c r="F67227">
        <v>0.73499999999999999</v>
      </c>
    </row>
    <row r="67228" spans="1:6" x14ac:dyDescent="0.2">
      <c r="A67228" s="2">
        <v>40535</v>
      </c>
      <c r="B67228" t="s">
        <v>58</v>
      </c>
      <c r="C67228">
        <v>9.0300000000000005E-2</v>
      </c>
      <c r="D67228">
        <v>1.5383</v>
      </c>
      <c r="E67228">
        <v>0.138908</v>
      </c>
      <c r="F67228">
        <v>-0.46600000000000003</v>
      </c>
    </row>
    <row r="67229" spans="1:6" x14ac:dyDescent="0.2">
      <c r="A67229" s="2">
        <v>40535</v>
      </c>
      <c r="B67229" t="s">
        <v>59</v>
      </c>
      <c r="C67229">
        <v>0.63200000000000001</v>
      </c>
      <c r="D67229">
        <v>1</v>
      </c>
      <c r="E67229">
        <v>0.63200000000000001</v>
      </c>
      <c r="F67229">
        <v>0</v>
      </c>
    </row>
    <row r="67230" spans="1:6" x14ac:dyDescent="0.2">
      <c r="E67230">
        <v>1.52942</v>
      </c>
    </row>
    <row r="67231" spans="1:6" x14ac:dyDescent="0.2">
      <c r="D67231" t="s">
        <v>60</v>
      </c>
      <c r="E67231">
        <v>0.65384299999999995</v>
      </c>
      <c r="F67231">
        <v>8.2000000000000003E-2</v>
      </c>
    </row>
    <row r="67232" spans="1:6" x14ac:dyDescent="0.2">
      <c r="D67232" t="s">
        <v>61</v>
      </c>
      <c r="E67232">
        <v>1.52942</v>
      </c>
    </row>
    <row r="67234" spans="1:6" x14ac:dyDescent="0.2">
      <c r="A67234" s="2">
        <v>40539</v>
      </c>
      <c r="B67234" t="s">
        <v>64</v>
      </c>
      <c r="C67234">
        <v>0.41</v>
      </c>
      <c r="D67234">
        <v>1.3146</v>
      </c>
      <c r="E67234">
        <v>0.53898599999999997</v>
      </c>
      <c r="F67234">
        <v>0.41199999999999998</v>
      </c>
    </row>
    <row r="67235" spans="1:6" x14ac:dyDescent="0.2">
      <c r="A67235" s="2">
        <v>40539</v>
      </c>
      <c r="B67235" t="s">
        <v>57</v>
      </c>
      <c r="C67235">
        <v>18.399999999999999</v>
      </c>
      <c r="D67235">
        <v>82.92</v>
      </c>
      <c r="E67235">
        <v>0.22190099999999999</v>
      </c>
      <c r="F67235">
        <v>7.1999999999999995E-2</v>
      </c>
    </row>
    <row r="67236" spans="1:6" x14ac:dyDescent="0.2">
      <c r="A67236" s="2">
        <v>40539</v>
      </c>
      <c r="B67236" t="s">
        <v>58</v>
      </c>
      <c r="C67236">
        <v>9.0300000000000005E-2</v>
      </c>
      <c r="D67236">
        <v>1.5382</v>
      </c>
      <c r="E67236">
        <v>0.13889899999999999</v>
      </c>
      <c r="F67236">
        <v>-7.0000000000000001E-3</v>
      </c>
    </row>
    <row r="67237" spans="1:6" x14ac:dyDescent="0.2">
      <c r="A67237" s="2">
        <v>40539</v>
      </c>
      <c r="B67237" t="s">
        <v>59</v>
      </c>
      <c r="C67237">
        <v>0.63200000000000001</v>
      </c>
      <c r="D67237">
        <v>1</v>
      </c>
      <c r="E67237">
        <v>0.63200000000000001</v>
      </c>
      <c r="F67237">
        <v>0</v>
      </c>
    </row>
    <row r="67238" spans="1:6" x14ac:dyDescent="0.2">
      <c r="E67238">
        <v>1.5317860000000001</v>
      </c>
    </row>
    <row r="67239" spans="1:6" x14ac:dyDescent="0.2">
      <c r="D67239" t="s">
        <v>60</v>
      </c>
      <c r="E67239">
        <v>0.652833</v>
      </c>
      <c r="F67239">
        <v>-0.154</v>
      </c>
    </row>
    <row r="67240" spans="1:6" x14ac:dyDescent="0.2">
      <c r="D67240" t="s">
        <v>61</v>
      </c>
      <c r="E67240">
        <v>1.53179</v>
      </c>
    </row>
    <row r="67242" spans="1:6" x14ac:dyDescent="0.2">
      <c r="A67242" s="2">
        <v>40540</v>
      </c>
      <c r="B67242" t="s">
        <v>64</v>
      </c>
      <c r="C67242">
        <v>0.41</v>
      </c>
      <c r="D67242">
        <v>1.3121</v>
      </c>
      <c r="E67242">
        <v>0.53796100000000002</v>
      </c>
      <c r="F67242">
        <v>-0.19</v>
      </c>
    </row>
    <row r="67243" spans="1:6" x14ac:dyDescent="0.2">
      <c r="A67243" s="2">
        <v>40540</v>
      </c>
      <c r="B67243" t="s">
        <v>57</v>
      </c>
      <c r="C67243">
        <v>18.399999999999999</v>
      </c>
      <c r="D67243">
        <v>82.22</v>
      </c>
      <c r="E67243">
        <v>0.22378999999999999</v>
      </c>
      <c r="F67243">
        <v>0.85099999999999998</v>
      </c>
    </row>
    <row r="67244" spans="1:6" x14ac:dyDescent="0.2">
      <c r="A67244" s="2">
        <v>40540</v>
      </c>
      <c r="B67244" t="s">
        <v>58</v>
      </c>
      <c r="C67244">
        <v>9.0300000000000005E-2</v>
      </c>
      <c r="D67244">
        <v>1.536</v>
      </c>
      <c r="E67244">
        <v>0.13870099999999999</v>
      </c>
      <c r="F67244">
        <v>-0.14299999999999999</v>
      </c>
    </row>
    <row r="67245" spans="1:6" x14ac:dyDescent="0.2">
      <c r="A67245" s="2">
        <v>40540</v>
      </c>
      <c r="B67245" t="s">
        <v>59</v>
      </c>
      <c r="C67245">
        <v>0.63200000000000001</v>
      </c>
      <c r="D67245">
        <v>1</v>
      </c>
      <c r="E67245">
        <v>0.63200000000000001</v>
      </c>
      <c r="F67245">
        <v>0</v>
      </c>
    </row>
    <row r="67246" spans="1:6" x14ac:dyDescent="0.2">
      <c r="E67246">
        <v>1.5324519999999999</v>
      </c>
    </row>
    <row r="67247" spans="1:6" x14ac:dyDescent="0.2">
      <c r="D67247" t="s">
        <v>60</v>
      </c>
      <c r="E67247">
        <v>0.65254900000000005</v>
      </c>
      <c r="F67247">
        <v>-4.3999999999999997E-2</v>
      </c>
    </row>
    <row r="67248" spans="1:6" x14ac:dyDescent="0.2">
      <c r="D67248" t="s">
        <v>61</v>
      </c>
      <c r="E67248">
        <v>1.5324500000000001</v>
      </c>
    </row>
    <row r="67250" spans="1:6" x14ac:dyDescent="0.2">
      <c r="A67250" s="2">
        <v>40541</v>
      </c>
      <c r="B67250" t="s">
        <v>64</v>
      </c>
      <c r="C67250">
        <v>0.41</v>
      </c>
      <c r="D67250">
        <v>1.3123</v>
      </c>
      <c r="E67250">
        <v>0.53804300000000005</v>
      </c>
      <c r="F67250">
        <v>1.4999999999999999E-2</v>
      </c>
    </row>
    <row r="67251" spans="1:6" x14ac:dyDescent="0.2">
      <c r="A67251" s="2">
        <v>40541</v>
      </c>
      <c r="B67251" t="s">
        <v>57</v>
      </c>
      <c r="C67251">
        <v>18.399999999999999</v>
      </c>
      <c r="D67251">
        <v>82.1</v>
      </c>
      <c r="E67251">
        <v>0.22411700000000001</v>
      </c>
      <c r="F67251">
        <v>0.14599999999999999</v>
      </c>
    </row>
    <row r="67252" spans="1:6" x14ac:dyDescent="0.2">
      <c r="A67252" s="2">
        <v>40541</v>
      </c>
      <c r="B67252" t="s">
        <v>58</v>
      </c>
      <c r="C67252">
        <v>9.0300000000000005E-2</v>
      </c>
      <c r="D67252">
        <v>1.5396000000000001</v>
      </c>
      <c r="E67252">
        <v>0.13902600000000001</v>
      </c>
      <c r="F67252">
        <v>0.23400000000000001</v>
      </c>
    </row>
    <row r="67253" spans="1:6" x14ac:dyDescent="0.2">
      <c r="A67253" s="2">
        <v>40541</v>
      </c>
      <c r="B67253" t="s">
        <v>59</v>
      </c>
      <c r="C67253">
        <v>0.63200000000000001</v>
      </c>
      <c r="D67253">
        <v>1</v>
      </c>
      <c r="E67253">
        <v>0.63200000000000001</v>
      </c>
      <c r="F67253">
        <v>0</v>
      </c>
    </row>
    <row r="67254" spans="1:6" x14ac:dyDescent="0.2">
      <c r="E67254">
        <v>1.5331859999999999</v>
      </c>
    </row>
    <row r="67255" spans="1:6" x14ac:dyDescent="0.2">
      <c r="D67255" t="s">
        <v>60</v>
      </c>
      <c r="E67255">
        <v>0.65223699999999996</v>
      </c>
      <c r="F67255">
        <v>-4.8000000000000001E-2</v>
      </c>
    </row>
    <row r="67256" spans="1:6" x14ac:dyDescent="0.2">
      <c r="D67256" t="s">
        <v>61</v>
      </c>
      <c r="E67256">
        <v>1.5331900000000001</v>
      </c>
    </row>
    <row r="67258" spans="1:6" x14ac:dyDescent="0.2">
      <c r="A67258" s="2">
        <v>40542</v>
      </c>
      <c r="B67258" t="s">
        <v>64</v>
      </c>
      <c r="C67258">
        <v>0.41</v>
      </c>
      <c r="D67258">
        <v>1.325</v>
      </c>
      <c r="E67258">
        <v>0.54325000000000001</v>
      </c>
      <c r="F67258">
        <v>0.96799999999999997</v>
      </c>
    </row>
    <row r="67259" spans="1:6" x14ac:dyDescent="0.2">
      <c r="A67259" s="2">
        <v>40542</v>
      </c>
      <c r="B67259" t="s">
        <v>57</v>
      </c>
      <c r="C67259">
        <v>18.399999999999999</v>
      </c>
      <c r="D67259">
        <v>81.63</v>
      </c>
      <c r="E67259">
        <v>0.225407</v>
      </c>
      <c r="F67259">
        <v>0.57599999999999996</v>
      </c>
    </row>
    <row r="67260" spans="1:6" x14ac:dyDescent="0.2">
      <c r="A67260" s="2">
        <v>40542</v>
      </c>
      <c r="B67260" t="s">
        <v>58</v>
      </c>
      <c r="C67260">
        <v>9.0300000000000005E-2</v>
      </c>
      <c r="D67260">
        <v>1.5435000000000001</v>
      </c>
      <c r="E67260">
        <v>0.139378</v>
      </c>
      <c r="F67260">
        <v>0.253</v>
      </c>
    </row>
    <row r="67261" spans="1:6" x14ac:dyDescent="0.2">
      <c r="A67261" s="2">
        <v>40542</v>
      </c>
      <c r="B67261" t="s">
        <v>59</v>
      </c>
      <c r="C67261">
        <v>0.63200000000000001</v>
      </c>
      <c r="D67261">
        <v>1</v>
      </c>
      <c r="E67261">
        <v>0.63200000000000001</v>
      </c>
      <c r="F67261">
        <v>0</v>
      </c>
    </row>
    <row r="67262" spans="1:6" x14ac:dyDescent="0.2">
      <c r="E67262">
        <v>1.540035</v>
      </c>
    </row>
    <row r="67263" spans="1:6" x14ac:dyDescent="0.2">
      <c r="D67263" t="s">
        <v>60</v>
      </c>
      <c r="E67263">
        <v>0.64933600000000002</v>
      </c>
      <c r="F67263">
        <v>-0.44500000000000001</v>
      </c>
    </row>
    <row r="67264" spans="1:6" x14ac:dyDescent="0.2">
      <c r="D67264" t="s">
        <v>61</v>
      </c>
      <c r="E67264">
        <v>1.54003</v>
      </c>
    </row>
    <row r="67266" spans="1:6" x14ac:dyDescent="0.2">
      <c r="A67266" s="2">
        <v>40546</v>
      </c>
      <c r="B67266" t="s">
        <v>64</v>
      </c>
      <c r="C67266">
        <v>0.42299999999999999</v>
      </c>
      <c r="D67266">
        <v>1.337</v>
      </c>
      <c r="E67266">
        <v>0.56555100000000003</v>
      </c>
      <c r="F67266">
        <v>0.90600000000000003</v>
      </c>
    </row>
    <row r="67267" spans="1:6" x14ac:dyDescent="0.2">
      <c r="A67267" s="2">
        <v>40546</v>
      </c>
      <c r="B67267" t="s">
        <v>57</v>
      </c>
      <c r="C67267">
        <v>12.1</v>
      </c>
      <c r="D67267">
        <v>81.569999999999993</v>
      </c>
      <c r="E67267">
        <v>0.148339</v>
      </c>
      <c r="F67267">
        <v>7.3999999999999996E-2</v>
      </c>
    </row>
    <row r="67268" spans="1:6" x14ac:dyDescent="0.2">
      <c r="A67268" s="2">
        <v>40546</v>
      </c>
      <c r="B67268" t="s">
        <v>58</v>
      </c>
      <c r="C67268">
        <v>0.111</v>
      </c>
      <c r="D67268">
        <v>1.5488999999999999</v>
      </c>
      <c r="E67268">
        <v>0.171928</v>
      </c>
      <c r="F67268">
        <v>0.35</v>
      </c>
    </row>
    <row r="67269" spans="1:6" x14ac:dyDescent="0.2">
      <c r="A67269" s="2">
        <v>40546</v>
      </c>
      <c r="B67269" t="s">
        <v>59</v>
      </c>
      <c r="C67269">
        <v>0.66</v>
      </c>
      <c r="D67269">
        <v>1</v>
      </c>
      <c r="E67269">
        <v>0.66</v>
      </c>
      <c r="F67269">
        <v>0</v>
      </c>
    </row>
    <row r="67270" spans="1:6" x14ac:dyDescent="0.2">
      <c r="E67270">
        <v>1.5458179999999999</v>
      </c>
    </row>
    <row r="67271" spans="1:6" x14ac:dyDescent="0.2">
      <c r="D67271" t="s">
        <v>60</v>
      </c>
      <c r="E67271">
        <v>0.64690700000000001</v>
      </c>
      <c r="F67271">
        <v>-0.374</v>
      </c>
    </row>
    <row r="67272" spans="1:6" x14ac:dyDescent="0.2">
      <c r="D67272" t="s">
        <v>61</v>
      </c>
      <c r="E67272">
        <v>1.54582</v>
      </c>
    </row>
    <row r="67274" spans="1:6" x14ac:dyDescent="0.2">
      <c r="A67274" s="2">
        <v>40547</v>
      </c>
      <c r="B67274" t="s">
        <v>64</v>
      </c>
      <c r="C67274">
        <v>0.42299999999999999</v>
      </c>
      <c r="D67274">
        <v>1.3380000000000001</v>
      </c>
      <c r="E67274">
        <v>0.56597399999999998</v>
      </c>
      <c r="F67274">
        <v>7.4999999999999997E-2</v>
      </c>
    </row>
    <row r="67275" spans="1:6" x14ac:dyDescent="0.2">
      <c r="A67275" s="2">
        <v>40547</v>
      </c>
      <c r="B67275" t="s">
        <v>57</v>
      </c>
      <c r="C67275">
        <v>12.1</v>
      </c>
      <c r="D67275">
        <v>82.22</v>
      </c>
      <c r="E67275">
        <v>0.14716599999999999</v>
      </c>
      <c r="F67275">
        <v>-0.79100000000000004</v>
      </c>
    </row>
    <row r="67276" spans="1:6" x14ac:dyDescent="0.2">
      <c r="A67276" s="2">
        <v>40547</v>
      </c>
      <c r="B67276" t="s">
        <v>58</v>
      </c>
      <c r="C67276">
        <v>0.111</v>
      </c>
      <c r="D67276">
        <v>1.5608</v>
      </c>
      <c r="E67276">
        <v>0.17324899999999999</v>
      </c>
      <c r="F67276">
        <v>0.76800000000000002</v>
      </c>
    </row>
    <row r="67277" spans="1:6" x14ac:dyDescent="0.2">
      <c r="A67277" s="2">
        <v>40547</v>
      </c>
      <c r="B67277" t="s">
        <v>59</v>
      </c>
      <c r="C67277">
        <v>0.66</v>
      </c>
      <c r="D67277">
        <v>1</v>
      </c>
      <c r="E67277">
        <v>0.66</v>
      </c>
      <c r="F67277">
        <v>0</v>
      </c>
    </row>
    <row r="67278" spans="1:6" x14ac:dyDescent="0.2">
      <c r="E67278">
        <v>1.546389</v>
      </c>
    </row>
    <row r="67279" spans="1:6" x14ac:dyDescent="0.2">
      <c r="D67279" t="s">
        <v>60</v>
      </c>
      <c r="E67279">
        <v>0.64666800000000002</v>
      </c>
      <c r="F67279">
        <v>-3.6999999999999998E-2</v>
      </c>
    </row>
    <row r="67280" spans="1:6" x14ac:dyDescent="0.2">
      <c r="D67280" t="s">
        <v>61</v>
      </c>
      <c r="E67280">
        <v>1.5463899999999999</v>
      </c>
    </row>
    <row r="67282" spans="1:6" x14ac:dyDescent="0.2">
      <c r="A67282" s="2">
        <v>40548</v>
      </c>
      <c r="B67282" t="s">
        <v>64</v>
      </c>
      <c r="C67282">
        <v>0.42299999999999999</v>
      </c>
      <c r="D67282">
        <v>1.3234999999999999</v>
      </c>
      <c r="E67282">
        <v>0.55984100000000003</v>
      </c>
      <c r="F67282">
        <v>-1.0840000000000001</v>
      </c>
    </row>
    <row r="67283" spans="1:6" x14ac:dyDescent="0.2">
      <c r="A67283" s="2">
        <v>40548</v>
      </c>
      <c r="B67283" t="s">
        <v>57</v>
      </c>
      <c r="C67283">
        <v>12.1</v>
      </c>
      <c r="D67283">
        <v>82.13</v>
      </c>
      <c r="E67283">
        <v>0.14732700000000001</v>
      </c>
      <c r="F67283">
        <v>0.11</v>
      </c>
    </row>
    <row r="67284" spans="1:6" x14ac:dyDescent="0.2">
      <c r="A67284" s="2">
        <v>40548</v>
      </c>
      <c r="B67284" t="s">
        <v>58</v>
      </c>
      <c r="C67284">
        <v>0.111</v>
      </c>
      <c r="D67284">
        <v>1.5593999999999999</v>
      </c>
      <c r="E67284">
        <v>0.173093</v>
      </c>
      <c r="F67284">
        <v>-0.09</v>
      </c>
    </row>
    <row r="67285" spans="1:6" x14ac:dyDescent="0.2">
      <c r="A67285" s="2">
        <v>40548</v>
      </c>
      <c r="B67285" t="s">
        <v>59</v>
      </c>
      <c r="C67285">
        <v>0.66</v>
      </c>
      <c r="D67285">
        <v>1</v>
      </c>
      <c r="E67285">
        <v>0.66</v>
      </c>
      <c r="F67285">
        <v>0</v>
      </c>
    </row>
    <row r="67286" spans="1:6" x14ac:dyDescent="0.2">
      <c r="E67286">
        <v>1.5402610000000001</v>
      </c>
    </row>
    <row r="67287" spans="1:6" x14ac:dyDescent="0.2">
      <c r="D67287" t="s">
        <v>60</v>
      </c>
      <c r="E67287">
        <v>0.64924099999999996</v>
      </c>
      <c r="F67287">
        <v>0.39800000000000002</v>
      </c>
    </row>
    <row r="67288" spans="1:6" x14ac:dyDescent="0.2">
      <c r="D67288" t="s">
        <v>61</v>
      </c>
      <c r="E67288">
        <v>1.54026</v>
      </c>
    </row>
    <row r="67290" spans="1:6" x14ac:dyDescent="0.2">
      <c r="A67290" s="2">
        <v>40549</v>
      </c>
      <c r="B67290" t="s">
        <v>64</v>
      </c>
      <c r="C67290">
        <v>0.42299999999999999</v>
      </c>
      <c r="D67290">
        <v>1.3104</v>
      </c>
      <c r="E67290">
        <v>0.55429899999999999</v>
      </c>
      <c r="F67290">
        <v>-0.99</v>
      </c>
    </row>
    <row r="67291" spans="1:6" x14ac:dyDescent="0.2">
      <c r="A67291" s="2">
        <v>40549</v>
      </c>
      <c r="B67291" t="s">
        <v>57</v>
      </c>
      <c r="C67291">
        <v>12.1</v>
      </c>
      <c r="D67291">
        <v>83.13</v>
      </c>
      <c r="E67291">
        <v>0.14555499999999999</v>
      </c>
      <c r="F67291">
        <v>-1.2030000000000001</v>
      </c>
    </row>
    <row r="67292" spans="1:6" x14ac:dyDescent="0.2">
      <c r="A67292" s="2">
        <v>40549</v>
      </c>
      <c r="B67292" t="s">
        <v>58</v>
      </c>
      <c r="C67292">
        <v>0.111</v>
      </c>
      <c r="D67292">
        <v>1.5484</v>
      </c>
      <c r="E67292">
        <v>0.171872</v>
      </c>
      <c r="F67292">
        <v>-0.70499999999999996</v>
      </c>
    </row>
    <row r="67293" spans="1:6" x14ac:dyDescent="0.2">
      <c r="A67293" s="2">
        <v>40549</v>
      </c>
      <c r="B67293" t="s">
        <v>59</v>
      </c>
      <c r="C67293">
        <v>0.66</v>
      </c>
      <c r="D67293">
        <v>1</v>
      </c>
      <c r="E67293">
        <v>0.66</v>
      </c>
      <c r="F67293">
        <v>0</v>
      </c>
    </row>
    <row r="67294" spans="1:6" x14ac:dyDescent="0.2">
      <c r="E67294">
        <v>1.5317259999999999</v>
      </c>
    </row>
    <row r="67295" spans="1:6" x14ac:dyDescent="0.2">
      <c r="D67295" t="s">
        <v>60</v>
      </c>
      <c r="E67295">
        <v>0.65285800000000005</v>
      </c>
      <c r="F67295">
        <v>0.55700000000000005</v>
      </c>
    </row>
    <row r="67296" spans="1:6" x14ac:dyDescent="0.2">
      <c r="D67296" t="s">
        <v>61</v>
      </c>
      <c r="E67296">
        <v>1.53173</v>
      </c>
    </row>
    <row r="67298" spans="1:6" x14ac:dyDescent="0.2">
      <c r="A67298" s="2">
        <v>40550</v>
      </c>
      <c r="B67298" t="s">
        <v>64</v>
      </c>
      <c r="C67298">
        <v>0.42299999999999999</v>
      </c>
      <c r="D67298">
        <v>1.2971999999999999</v>
      </c>
      <c r="E67298">
        <v>0.54871599999999998</v>
      </c>
      <c r="F67298">
        <v>-1.0069999999999999</v>
      </c>
    </row>
    <row r="67299" spans="1:6" x14ac:dyDescent="0.2">
      <c r="A67299" s="2">
        <v>40550</v>
      </c>
      <c r="B67299" t="s">
        <v>57</v>
      </c>
      <c r="C67299">
        <v>12.1</v>
      </c>
      <c r="D67299">
        <v>83.56</v>
      </c>
      <c r="E67299">
        <v>0.14480599999999999</v>
      </c>
      <c r="F67299">
        <v>-0.51500000000000001</v>
      </c>
    </row>
    <row r="67300" spans="1:6" x14ac:dyDescent="0.2">
      <c r="A67300" s="2">
        <v>40550</v>
      </c>
      <c r="B67300" t="s">
        <v>58</v>
      </c>
      <c r="C67300">
        <v>0.111</v>
      </c>
      <c r="D67300">
        <v>1.5444</v>
      </c>
      <c r="E67300">
        <v>0.171428</v>
      </c>
      <c r="F67300">
        <v>-0.25800000000000001</v>
      </c>
    </row>
    <row r="67301" spans="1:6" x14ac:dyDescent="0.2">
      <c r="A67301" s="2">
        <v>40550</v>
      </c>
      <c r="B67301" t="s">
        <v>59</v>
      </c>
      <c r="C67301">
        <v>0.66</v>
      </c>
      <c r="D67301">
        <v>1</v>
      </c>
      <c r="E67301">
        <v>0.66</v>
      </c>
      <c r="F67301">
        <v>0</v>
      </c>
    </row>
    <row r="67302" spans="1:6" x14ac:dyDescent="0.2">
      <c r="E67302">
        <v>1.52495</v>
      </c>
    </row>
    <row r="67303" spans="1:6" x14ac:dyDescent="0.2">
      <c r="D67303" t="s">
        <v>60</v>
      </c>
      <c r="E67303">
        <v>0.65575899999999998</v>
      </c>
      <c r="F67303">
        <v>0.44400000000000001</v>
      </c>
    </row>
    <row r="67304" spans="1:6" x14ac:dyDescent="0.2">
      <c r="D67304" t="s">
        <v>61</v>
      </c>
      <c r="E67304">
        <v>1.52495</v>
      </c>
    </row>
    <row r="67306" spans="1:6" x14ac:dyDescent="0.2">
      <c r="A67306" s="2">
        <v>40553</v>
      </c>
      <c r="B67306" t="s">
        <v>64</v>
      </c>
      <c r="C67306">
        <v>0.42299999999999999</v>
      </c>
      <c r="D67306">
        <v>1.2908999999999999</v>
      </c>
      <c r="E67306">
        <v>0.54605099999999995</v>
      </c>
      <c r="F67306">
        <v>-0.48599999999999999</v>
      </c>
    </row>
    <row r="67307" spans="1:6" x14ac:dyDescent="0.2">
      <c r="A67307" s="2">
        <v>40553</v>
      </c>
      <c r="B67307" t="s">
        <v>57</v>
      </c>
      <c r="C67307">
        <v>12.1</v>
      </c>
      <c r="D67307">
        <v>83.25</v>
      </c>
      <c r="E67307">
        <v>0.145345</v>
      </c>
      <c r="F67307">
        <v>0.372</v>
      </c>
    </row>
    <row r="67308" spans="1:6" x14ac:dyDescent="0.2">
      <c r="A67308" s="2">
        <v>40553</v>
      </c>
      <c r="B67308" t="s">
        <v>58</v>
      </c>
      <c r="C67308">
        <v>0.111</v>
      </c>
      <c r="D67308">
        <v>1.5518000000000001</v>
      </c>
      <c r="E67308">
        <v>0.17224999999999999</v>
      </c>
      <c r="F67308">
        <v>0.47899999999999998</v>
      </c>
    </row>
    <row r="67309" spans="1:6" x14ac:dyDescent="0.2">
      <c r="A67309" s="2">
        <v>40553</v>
      </c>
      <c r="B67309" t="s">
        <v>59</v>
      </c>
      <c r="C67309">
        <v>0.66</v>
      </c>
      <c r="D67309">
        <v>1</v>
      </c>
      <c r="E67309">
        <v>0.66</v>
      </c>
      <c r="F67309">
        <v>0</v>
      </c>
    </row>
    <row r="67310" spans="1:6" x14ac:dyDescent="0.2">
      <c r="E67310">
        <v>1.5236460000000001</v>
      </c>
    </row>
    <row r="67311" spans="1:6" x14ac:dyDescent="0.2">
      <c r="D67311" t="s">
        <v>60</v>
      </c>
      <c r="E67311">
        <v>0.65632000000000001</v>
      </c>
      <c r="F67311">
        <v>8.5999999999999993E-2</v>
      </c>
    </row>
    <row r="67312" spans="1:6" x14ac:dyDescent="0.2">
      <c r="D67312" t="s">
        <v>61</v>
      </c>
      <c r="E67312">
        <v>1.5236499999999999</v>
      </c>
    </row>
    <row r="67314" spans="1:6" x14ac:dyDescent="0.2">
      <c r="A67314" s="2">
        <v>40554</v>
      </c>
      <c r="B67314" t="s">
        <v>64</v>
      </c>
      <c r="C67314">
        <v>0.42299999999999999</v>
      </c>
      <c r="D67314">
        <v>1.2959000000000001</v>
      </c>
      <c r="E67314">
        <v>0.54816600000000004</v>
      </c>
      <c r="F67314">
        <v>0.38700000000000001</v>
      </c>
    </row>
    <row r="67315" spans="1:6" x14ac:dyDescent="0.2">
      <c r="A67315" s="2">
        <v>40554</v>
      </c>
      <c r="B67315" t="s">
        <v>57</v>
      </c>
      <c r="C67315">
        <v>12.1</v>
      </c>
      <c r="D67315">
        <v>83.01</v>
      </c>
      <c r="E67315">
        <v>0.14576600000000001</v>
      </c>
      <c r="F67315">
        <v>0.28899999999999998</v>
      </c>
    </row>
    <row r="67316" spans="1:6" x14ac:dyDescent="0.2">
      <c r="A67316" s="2">
        <v>40554</v>
      </c>
      <c r="B67316" t="s">
        <v>58</v>
      </c>
      <c r="C67316">
        <v>0.111</v>
      </c>
      <c r="D67316">
        <v>1.5573999999999999</v>
      </c>
      <c r="E67316">
        <v>0.172871</v>
      </c>
      <c r="F67316">
        <v>0.36099999999999999</v>
      </c>
    </row>
    <row r="67317" spans="1:6" x14ac:dyDescent="0.2">
      <c r="A67317" s="2">
        <v>40554</v>
      </c>
      <c r="B67317" t="s">
        <v>59</v>
      </c>
      <c r="C67317">
        <v>0.66</v>
      </c>
      <c r="D67317">
        <v>1</v>
      </c>
      <c r="E67317">
        <v>0.66</v>
      </c>
      <c r="F67317">
        <v>0</v>
      </c>
    </row>
    <row r="67318" spans="1:6" x14ac:dyDescent="0.2">
      <c r="E67318">
        <v>1.5268029999999999</v>
      </c>
    </row>
    <row r="67319" spans="1:6" x14ac:dyDescent="0.2">
      <c r="D67319" t="s">
        <v>60</v>
      </c>
      <c r="E67319">
        <v>0.65496299999999996</v>
      </c>
      <c r="F67319">
        <v>-0.20699999999999999</v>
      </c>
    </row>
    <row r="67320" spans="1:6" x14ac:dyDescent="0.2">
      <c r="D67320" t="s">
        <v>61</v>
      </c>
      <c r="E67320">
        <v>1.5267999999999999</v>
      </c>
    </row>
    <row r="67322" spans="1:6" x14ac:dyDescent="0.2">
      <c r="A67322" s="2">
        <v>40555</v>
      </c>
      <c r="B67322" t="s">
        <v>64</v>
      </c>
      <c r="C67322">
        <v>0.42299999999999999</v>
      </c>
      <c r="D67322">
        <v>1.2969999999999999</v>
      </c>
      <c r="E67322">
        <v>0.54863099999999998</v>
      </c>
      <c r="F67322">
        <v>8.5000000000000006E-2</v>
      </c>
    </row>
    <row r="67323" spans="1:6" x14ac:dyDescent="0.2">
      <c r="A67323" s="2">
        <v>40555</v>
      </c>
      <c r="B67323" t="s">
        <v>57</v>
      </c>
      <c r="C67323">
        <v>12.1</v>
      </c>
      <c r="D67323">
        <v>83.3</v>
      </c>
      <c r="E67323">
        <v>0.145258</v>
      </c>
      <c r="F67323">
        <v>-0.34799999999999998</v>
      </c>
    </row>
    <row r="67324" spans="1:6" x14ac:dyDescent="0.2">
      <c r="A67324" s="2">
        <v>40555</v>
      </c>
      <c r="B67324" t="s">
        <v>58</v>
      </c>
      <c r="C67324">
        <v>0.111</v>
      </c>
      <c r="D67324">
        <v>1.5603</v>
      </c>
      <c r="E67324">
        <v>0.17319300000000001</v>
      </c>
      <c r="F67324">
        <v>0.186</v>
      </c>
    </row>
    <row r="67325" spans="1:6" x14ac:dyDescent="0.2">
      <c r="A67325" s="2">
        <v>40555</v>
      </c>
      <c r="B67325" t="s">
        <v>59</v>
      </c>
      <c r="C67325">
        <v>0.66</v>
      </c>
      <c r="D67325">
        <v>1</v>
      </c>
      <c r="E67325">
        <v>0.66</v>
      </c>
      <c r="F67325">
        <v>0</v>
      </c>
    </row>
    <row r="67326" spans="1:6" x14ac:dyDescent="0.2">
      <c r="E67326">
        <v>1.5270820000000001</v>
      </c>
    </row>
    <row r="67327" spans="1:6" x14ac:dyDescent="0.2">
      <c r="D67327" t="s">
        <v>60</v>
      </c>
      <c r="E67327">
        <v>0.65484399999999998</v>
      </c>
      <c r="F67327">
        <v>-1.7999999999999999E-2</v>
      </c>
    </row>
    <row r="67328" spans="1:6" x14ac:dyDescent="0.2">
      <c r="D67328" t="s">
        <v>61</v>
      </c>
      <c r="E67328">
        <v>1.52708</v>
      </c>
    </row>
    <row r="67330" spans="1:6" x14ac:dyDescent="0.2">
      <c r="A67330" s="2">
        <v>40556</v>
      </c>
      <c r="B67330" t="s">
        <v>64</v>
      </c>
      <c r="C67330">
        <v>0.42299999999999999</v>
      </c>
      <c r="D67330">
        <v>1.3149999999999999</v>
      </c>
      <c r="E67330">
        <v>0.55624499999999999</v>
      </c>
      <c r="F67330">
        <v>1.3879999999999999</v>
      </c>
    </row>
    <row r="67331" spans="1:6" x14ac:dyDescent="0.2">
      <c r="A67331" s="2">
        <v>40556</v>
      </c>
      <c r="B67331" t="s">
        <v>57</v>
      </c>
      <c r="C67331">
        <v>12.1</v>
      </c>
      <c r="D67331">
        <v>83.07</v>
      </c>
      <c r="E67331">
        <v>0.14566000000000001</v>
      </c>
      <c r="F67331">
        <v>0.27700000000000002</v>
      </c>
    </row>
    <row r="67332" spans="1:6" x14ac:dyDescent="0.2">
      <c r="A67332" s="2">
        <v>40556</v>
      </c>
      <c r="B67332" t="s">
        <v>58</v>
      </c>
      <c r="C67332">
        <v>0.111</v>
      </c>
      <c r="D67332">
        <v>1.5769</v>
      </c>
      <c r="E67332">
        <v>0.175036</v>
      </c>
      <c r="F67332">
        <v>1.0640000000000001</v>
      </c>
    </row>
    <row r="67333" spans="1:6" x14ac:dyDescent="0.2">
      <c r="A67333" s="2">
        <v>40556</v>
      </c>
      <c r="B67333" t="s">
        <v>59</v>
      </c>
      <c r="C67333">
        <v>0.66</v>
      </c>
      <c r="D67333">
        <v>1</v>
      </c>
      <c r="E67333">
        <v>0.66</v>
      </c>
      <c r="F67333">
        <v>0</v>
      </c>
    </row>
    <row r="67334" spans="1:6" x14ac:dyDescent="0.2">
      <c r="E67334">
        <v>1.5369409999999999</v>
      </c>
    </row>
    <row r="67335" spans="1:6" x14ac:dyDescent="0.2">
      <c r="D67335" t="s">
        <v>60</v>
      </c>
      <c r="E67335">
        <v>0.65064299999999997</v>
      </c>
      <c r="F67335">
        <v>-0.64200000000000002</v>
      </c>
    </row>
    <row r="67336" spans="1:6" x14ac:dyDescent="0.2">
      <c r="D67336" t="s">
        <v>61</v>
      </c>
      <c r="E67336">
        <v>1.53694</v>
      </c>
    </row>
    <row r="67338" spans="1:6" x14ac:dyDescent="0.2">
      <c r="A67338" s="2">
        <v>40557</v>
      </c>
      <c r="B67338" t="s">
        <v>64</v>
      </c>
      <c r="C67338">
        <v>0.42299999999999999</v>
      </c>
      <c r="D67338">
        <v>1.3361000000000001</v>
      </c>
      <c r="E67338">
        <v>0.56516999999999995</v>
      </c>
      <c r="F67338">
        <v>1.605</v>
      </c>
    </row>
    <row r="67339" spans="1:6" x14ac:dyDescent="0.2">
      <c r="A67339" s="2">
        <v>40557</v>
      </c>
      <c r="B67339" t="s">
        <v>57</v>
      </c>
      <c r="C67339">
        <v>12.1</v>
      </c>
      <c r="D67339">
        <v>82.9</v>
      </c>
      <c r="E67339">
        <v>0.14595900000000001</v>
      </c>
      <c r="F67339">
        <v>0.20499999999999999</v>
      </c>
    </row>
    <row r="67340" spans="1:6" x14ac:dyDescent="0.2">
      <c r="A67340" s="2">
        <v>40557</v>
      </c>
      <c r="B67340" t="s">
        <v>58</v>
      </c>
      <c r="C67340">
        <v>0.111</v>
      </c>
      <c r="D67340">
        <v>1.5848</v>
      </c>
      <c r="E67340">
        <v>0.17591300000000001</v>
      </c>
      <c r="F67340">
        <v>0.501</v>
      </c>
    </row>
    <row r="67341" spans="1:6" x14ac:dyDescent="0.2">
      <c r="A67341" s="2">
        <v>40557</v>
      </c>
      <c r="B67341" t="s">
        <v>59</v>
      </c>
      <c r="C67341">
        <v>0.66</v>
      </c>
      <c r="D67341">
        <v>1</v>
      </c>
      <c r="E67341">
        <v>0.66</v>
      </c>
      <c r="F67341">
        <v>0</v>
      </c>
    </row>
    <row r="67342" spans="1:6" x14ac:dyDescent="0.2">
      <c r="E67342">
        <v>1.547042</v>
      </c>
    </row>
    <row r="67343" spans="1:6" x14ac:dyDescent="0.2">
      <c r="D67343" t="s">
        <v>60</v>
      </c>
      <c r="E67343">
        <v>0.64639500000000005</v>
      </c>
      <c r="F67343">
        <v>-0.65300000000000002</v>
      </c>
    </row>
    <row r="67344" spans="1:6" x14ac:dyDescent="0.2">
      <c r="D67344" t="s">
        <v>61</v>
      </c>
      <c r="E67344">
        <v>1.54704</v>
      </c>
    </row>
    <row r="67346" spans="1:6" x14ac:dyDescent="0.2">
      <c r="A67346" s="2">
        <v>40561</v>
      </c>
      <c r="B67346" t="s">
        <v>64</v>
      </c>
      <c r="C67346">
        <v>0.42299999999999999</v>
      </c>
      <c r="D67346">
        <v>1.3398000000000001</v>
      </c>
      <c r="E67346">
        <v>0.56673499999999999</v>
      </c>
      <c r="F67346">
        <v>0.27700000000000002</v>
      </c>
    </row>
    <row r="67347" spans="1:6" x14ac:dyDescent="0.2">
      <c r="A67347" s="2">
        <v>40561</v>
      </c>
      <c r="B67347" t="s">
        <v>57</v>
      </c>
      <c r="C67347">
        <v>12.1</v>
      </c>
      <c r="D67347">
        <v>82.56</v>
      </c>
      <c r="E67347">
        <v>0.14656</v>
      </c>
      <c r="F67347">
        <v>0.41199999999999998</v>
      </c>
    </row>
    <row r="67348" spans="1:6" x14ac:dyDescent="0.2">
      <c r="A67348" s="2">
        <v>40561</v>
      </c>
      <c r="B67348" t="s">
        <v>58</v>
      </c>
      <c r="C67348">
        <v>0.111</v>
      </c>
      <c r="D67348">
        <v>1.5992999999999999</v>
      </c>
      <c r="E67348">
        <v>0.17752200000000001</v>
      </c>
      <c r="F67348">
        <v>0.91500000000000004</v>
      </c>
    </row>
    <row r="67349" spans="1:6" x14ac:dyDescent="0.2">
      <c r="A67349" s="2">
        <v>40561</v>
      </c>
      <c r="B67349" t="s">
        <v>59</v>
      </c>
      <c r="C67349">
        <v>0.66</v>
      </c>
      <c r="D67349">
        <v>1</v>
      </c>
      <c r="E67349">
        <v>0.66</v>
      </c>
      <c r="F67349">
        <v>0</v>
      </c>
    </row>
    <row r="67350" spans="1:6" x14ac:dyDescent="0.2">
      <c r="E67350">
        <v>1.5508169999999999</v>
      </c>
    </row>
    <row r="67351" spans="1:6" x14ac:dyDescent="0.2">
      <c r="D67351" t="s">
        <v>60</v>
      </c>
      <c r="E67351">
        <v>0.64482099999999998</v>
      </c>
      <c r="F67351">
        <v>-0.24399999999999999</v>
      </c>
    </row>
    <row r="67352" spans="1:6" x14ac:dyDescent="0.2">
      <c r="D67352" t="s">
        <v>61</v>
      </c>
      <c r="E67352">
        <v>1.5508200000000001</v>
      </c>
    </row>
    <row r="67354" spans="1:6" x14ac:dyDescent="0.2">
      <c r="A67354" s="2">
        <v>40562</v>
      </c>
      <c r="B67354" t="s">
        <v>64</v>
      </c>
      <c r="C67354">
        <v>0.42299999999999999</v>
      </c>
      <c r="D67354">
        <v>1.3459000000000001</v>
      </c>
      <c r="E67354">
        <v>0.56931600000000004</v>
      </c>
      <c r="F67354">
        <v>0.45500000000000002</v>
      </c>
    </row>
    <row r="67355" spans="1:6" x14ac:dyDescent="0.2">
      <c r="A67355" s="2">
        <v>40562</v>
      </c>
      <c r="B67355" t="s">
        <v>57</v>
      </c>
      <c r="C67355">
        <v>12.1</v>
      </c>
      <c r="D67355">
        <v>82.24</v>
      </c>
      <c r="E67355">
        <v>0.14713000000000001</v>
      </c>
      <c r="F67355">
        <v>0.38900000000000001</v>
      </c>
    </row>
    <row r="67356" spans="1:6" x14ac:dyDescent="0.2">
      <c r="A67356" s="2">
        <v>40562</v>
      </c>
      <c r="B67356" t="s">
        <v>58</v>
      </c>
      <c r="C67356">
        <v>0.111</v>
      </c>
      <c r="D67356">
        <v>1.5992999999999999</v>
      </c>
      <c r="E67356">
        <v>0.17752200000000001</v>
      </c>
      <c r="F67356">
        <v>0</v>
      </c>
    </row>
    <row r="67357" spans="1:6" x14ac:dyDescent="0.2">
      <c r="A67357" s="2">
        <v>40562</v>
      </c>
      <c r="B67357" t="s">
        <v>59</v>
      </c>
      <c r="C67357">
        <v>0.66</v>
      </c>
      <c r="D67357">
        <v>1</v>
      </c>
      <c r="E67357">
        <v>0.66</v>
      </c>
      <c r="F67357">
        <v>0</v>
      </c>
    </row>
    <row r="67358" spans="1:6" x14ac:dyDescent="0.2">
      <c r="E67358">
        <v>1.553968</v>
      </c>
    </row>
    <row r="67359" spans="1:6" x14ac:dyDescent="0.2">
      <c r="D67359" t="s">
        <v>60</v>
      </c>
      <c r="E67359">
        <v>0.64351400000000003</v>
      </c>
      <c r="F67359">
        <v>-0.20300000000000001</v>
      </c>
    </row>
    <row r="67360" spans="1:6" x14ac:dyDescent="0.2">
      <c r="D67360" t="s">
        <v>61</v>
      </c>
      <c r="E67360">
        <v>1.5539700000000001</v>
      </c>
    </row>
    <row r="67362" spans="1:6" x14ac:dyDescent="0.2">
      <c r="A67362" s="2">
        <v>40563</v>
      </c>
      <c r="B67362" t="s">
        <v>64</v>
      </c>
      <c r="C67362">
        <v>0.42299999999999999</v>
      </c>
      <c r="D67362">
        <v>1.3495999999999999</v>
      </c>
      <c r="E67362">
        <v>0.57088099999999997</v>
      </c>
      <c r="F67362">
        <v>0.27500000000000002</v>
      </c>
    </row>
    <row r="67363" spans="1:6" x14ac:dyDescent="0.2">
      <c r="A67363" s="2">
        <v>40563</v>
      </c>
      <c r="B67363" t="s">
        <v>57</v>
      </c>
      <c r="C67363">
        <v>12.1</v>
      </c>
      <c r="D67363">
        <v>82.23</v>
      </c>
      <c r="E67363">
        <v>0.147148</v>
      </c>
      <c r="F67363">
        <v>1.2E-2</v>
      </c>
    </row>
    <row r="67364" spans="1:6" x14ac:dyDescent="0.2">
      <c r="A67364" s="2">
        <v>40563</v>
      </c>
      <c r="B67364" t="s">
        <v>58</v>
      </c>
      <c r="C67364">
        <v>0.111</v>
      </c>
      <c r="D67364">
        <v>1.599</v>
      </c>
      <c r="E67364">
        <v>0.17748900000000001</v>
      </c>
      <c r="F67364">
        <v>-1.9E-2</v>
      </c>
    </row>
    <row r="67365" spans="1:6" x14ac:dyDescent="0.2">
      <c r="A67365" s="2">
        <v>40563</v>
      </c>
      <c r="B67365" t="s">
        <v>59</v>
      </c>
      <c r="C67365">
        <v>0.66</v>
      </c>
      <c r="D67365">
        <v>1</v>
      </c>
      <c r="E67365">
        <v>0.66</v>
      </c>
      <c r="F67365">
        <v>0</v>
      </c>
    </row>
    <row r="67366" spans="1:6" x14ac:dyDescent="0.2">
      <c r="E67366">
        <v>1.555518</v>
      </c>
    </row>
    <row r="67367" spans="1:6" x14ac:dyDescent="0.2">
      <c r="D67367" t="s">
        <v>60</v>
      </c>
      <c r="E67367">
        <v>0.64287300000000003</v>
      </c>
      <c r="F67367">
        <v>-0.1</v>
      </c>
    </row>
    <row r="67368" spans="1:6" x14ac:dyDescent="0.2">
      <c r="D67368" t="s">
        <v>61</v>
      </c>
      <c r="E67368">
        <v>1.55552</v>
      </c>
    </row>
    <row r="67370" spans="1:6" x14ac:dyDescent="0.2">
      <c r="A67370" s="2">
        <v>40564</v>
      </c>
      <c r="B67370" t="s">
        <v>64</v>
      </c>
      <c r="C67370">
        <v>0.42299999999999999</v>
      </c>
      <c r="D67370">
        <v>1.3515999999999999</v>
      </c>
      <c r="E67370">
        <v>0.57172699999999999</v>
      </c>
      <c r="F67370">
        <v>0.14799999999999999</v>
      </c>
    </row>
    <row r="67371" spans="1:6" x14ac:dyDescent="0.2">
      <c r="A67371" s="2">
        <v>40564</v>
      </c>
      <c r="B67371" t="s">
        <v>57</v>
      </c>
      <c r="C67371">
        <v>12.1</v>
      </c>
      <c r="D67371">
        <v>82.84</v>
      </c>
      <c r="E67371">
        <v>0.146065</v>
      </c>
      <c r="F67371">
        <v>-0.73599999999999999</v>
      </c>
    </row>
    <row r="67372" spans="1:6" x14ac:dyDescent="0.2">
      <c r="A67372" s="2">
        <v>40564</v>
      </c>
      <c r="B67372" t="s">
        <v>58</v>
      </c>
      <c r="C67372">
        <v>0.111</v>
      </c>
      <c r="D67372">
        <v>1.5929</v>
      </c>
      <c r="E67372">
        <v>0.176812</v>
      </c>
      <c r="F67372">
        <v>-0.38100000000000001</v>
      </c>
    </row>
    <row r="67373" spans="1:6" x14ac:dyDescent="0.2">
      <c r="A67373" s="2">
        <v>40564</v>
      </c>
      <c r="B67373" t="s">
        <v>59</v>
      </c>
      <c r="C67373">
        <v>0.66</v>
      </c>
      <c r="D67373">
        <v>1</v>
      </c>
      <c r="E67373">
        <v>0.66</v>
      </c>
      <c r="F67373">
        <v>0</v>
      </c>
    </row>
    <row r="67374" spans="1:6" x14ac:dyDescent="0.2">
      <c r="E67374">
        <v>1.5546040000000001</v>
      </c>
    </row>
    <row r="67375" spans="1:6" x14ac:dyDescent="0.2">
      <c r="D67375" t="s">
        <v>60</v>
      </c>
      <c r="E67375">
        <v>0.64325100000000002</v>
      </c>
      <c r="F67375">
        <v>5.8999999999999997E-2</v>
      </c>
    </row>
    <row r="67376" spans="1:6" x14ac:dyDescent="0.2">
      <c r="D67376" t="s">
        <v>61</v>
      </c>
      <c r="E67376">
        <v>1.5546</v>
      </c>
    </row>
    <row r="67378" spans="1:6" x14ac:dyDescent="0.2">
      <c r="A67378" s="2">
        <v>40567</v>
      </c>
      <c r="B67378" t="s">
        <v>64</v>
      </c>
      <c r="C67378">
        <v>0.42299999999999999</v>
      </c>
      <c r="D67378">
        <v>1.3552999999999999</v>
      </c>
      <c r="E67378">
        <v>0.57329200000000002</v>
      </c>
      <c r="F67378">
        <v>0.27400000000000002</v>
      </c>
    </row>
    <row r="67379" spans="1:6" x14ac:dyDescent="0.2">
      <c r="A67379" s="2">
        <v>40567</v>
      </c>
      <c r="B67379" t="s">
        <v>57</v>
      </c>
      <c r="C67379">
        <v>12.1</v>
      </c>
      <c r="D67379">
        <v>82.87</v>
      </c>
      <c r="E67379">
        <v>0.146012</v>
      </c>
      <c r="F67379">
        <v>-3.5999999999999997E-2</v>
      </c>
    </row>
    <row r="67380" spans="1:6" x14ac:dyDescent="0.2">
      <c r="A67380" s="2">
        <v>40567</v>
      </c>
      <c r="B67380" t="s">
        <v>58</v>
      </c>
      <c r="C67380">
        <v>0.111</v>
      </c>
      <c r="D67380">
        <v>1.5942000000000001</v>
      </c>
      <c r="E67380">
        <v>0.176956</v>
      </c>
      <c r="F67380">
        <v>8.2000000000000003E-2</v>
      </c>
    </row>
    <row r="67381" spans="1:6" x14ac:dyDescent="0.2">
      <c r="A67381" s="2">
        <v>40567</v>
      </c>
      <c r="B67381" t="s">
        <v>59</v>
      </c>
      <c r="C67381">
        <v>0.66</v>
      </c>
      <c r="D67381">
        <v>1</v>
      </c>
      <c r="E67381">
        <v>0.66</v>
      </c>
      <c r="F67381">
        <v>0</v>
      </c>
    </row>
    <row r="67382" spans="1:6" x14ac:dyDescent="0.2">
      <c r="E67382">
        <v>1.55626</v>
      </c>
    </row>
    <row r="67383" spans="1:6" x14ac:dyDescent="0.2">
      <c r="D67383" t="s">
        <v>60</v>
      </c>
      <c r="E67383">
        <v>0.64256599999999997</v>
      </c>
      <c r="F67383">
        <v>-0.106</v>
      </c>
    </row>
    <row r="67384" spans="1:6" x14ac:dyDescent="0.2">
      <c r="D67384" t="s">
        <v>61</v>
      </c>
      <c r="E67384">
        <v>1.55626</v>
      </c>
    </row>
    <row r="67386" spans="1:6" x14ac:dyDescent="0.2">
      <c r="A67386" s="2">
        <v>40568</v>
      </c>
      <c r="B67386" t="s">
        <v>64</v>
      </c>
      <c r="C67386">
        <v>0.42299999999999999</v>
      </c>
      <c r="D67386">
        <v>1.3634999999999999</v>
      </c>
      <c r="E67386">
        <v>0.57676099999999997</v>
      </c>
      <c r="F67386">
        <v>0.60499999999999998</v>
      </c>
    </row>
    <row r="67387" spans="1:6" x14ac:dyDescent="0.2">
      <c r="A67387" s="2">
        <v>40568</v>
      </c>
      <c r="B67387" t="s">
        <v>57</v>
      </c>
      <c r="C67387">
        <v>12.1</v>
      </c>
      <c r="D67387">
        <v>82.37</v>
      </c>
      <c r="E67387">
        <v>0.146898</v>
      </c>
      <c r="F67387">
        <v>0.60699999999999998</v>
      </c>
    </row>
    <row r="67388" spans="1:6" x14ac:dyDescent="0.2">
      <c r="A67388" s="2">
        <v>40568</v>
      </c>
      <c r="B67388" t="s">
        <v>58</v>
      </c>
      <c r="C67388">
        <v>0.111</v>
      </c>
      <c r="D67388">
        <v>1.5789</v>
      </c>
      <c r="E67388">
        <v>0.175258</v>
      </c>
      <c r="F67388">
        <v>-0.96</v>
      </c>
    </row>
    <row r="67389" spans="1:6" x14ac:dyDescent="0.2">
      <c r="A67389" s="2">
        <v>40568</v>
      </c>
      <c r="B67389" t="s">
        <v>59</v>
      </c>
      <c r="C67389">
        <v>0.66</v>
      </c>
      <c r="D67389">
        <v>1</v>
      </c>
      <c r="E67389">
        <v>0.66</v>
      </c>
      <c r="F67389">
        <v>0</v>
      </c>
    </row>
    <row r="67390" spans="1:6" x14ac:dyDescent="0.2">
      <c r="E67390">
        <v>1.5589170000000001</v>
      </c>
    </row>
    <row r="67391" spans="1:6" x14ac:dyDescent="0.2">
      <c r="D67391" t="s">
        <v>60</v>
      </c>
      <c r="E67391">
        <v>0.64147100000000001</v>
      </c>
      <c r="F67391">
        <v>-0.17</v>
      </c>
    </row>
    <row r="67392" spans="1:6" x14ac:dyDescent="0.2">
      <c r="D67392" t="s">
        <v>61</v>
      </c>
      <c r="E67392">
        <v>1.5589200000000001</v>
      </c>
    </row>
    <row r="67394" spans="1:6" x14ac:dyDescent="0.2">
      <c r="A67394" s="2">
        <v>40569</v>
      </c>
      <c r="B67394" t="s">
        <v>64</v>
      </c>
      <c r="C67394">
        <v>0.42299999999999999</v>
      </c>
      <c r="D67394">
        <v>1.3693</v>
      </c>
      <c r="E67394">
        <v>0.57921400000000001</v>
      </c>
      <c r="F67394">
        <v>0.42499999999999999</v>
      </c>
    </row>
    <row r="67395" spans="1:6" x14ac:dyDescent="0.2">
      <c r="A67395" s="2">
        <v>40569</v>
      </c>
      <c r="B67395" t="s">
        <v>57</v>
      </c>
      <c r="C67395">
        <v>12.1</v>
      </c>
      <c r="D67395">
        <v>82.2</v>
      </c>
      <c r="E67395">
        <v>0.147202</v>
      </c>
      <c r="F67395">
        <v>0.20699999999999999</v>
      </c>
    </row>
    <row r="67396" spans="1:6" x14ac:dyDescent="0.2">
      <c r="A67396" s="2">
        <v>40569</v>
      </c>
      <c r="B67396" t="s">
        <v>58</v>
      </c>
      <c r="C67396">
        <v>0.111</v>
      </c>
      <c r="D67396">
        <v>1.5859000000000001</v>
      </c>
      <c r="E67396">
        <v>0.176035</v>
      </c>
      <c r="F67396">
        <v>0.443</v>
      </c>
    </row>
    <row r="67397" spans="1:6" x14ac:dyDescent="0.2">
      <c r="A67397" s="2">
        <v>40569</v>
      </c>
      <c r="B67397" t="s">
        <v>59</v>
      </c>
      <c r="C67397">
        <v>0.66</v>
      </c>
      <c r="D67397">
        <v>1</v>
      </c>
      <c r="E67397">
        <v>0.66</v>
      </c>
      <c r="F67397">
        <v>0</v>
      </c>
    </row>
    <row r="67398" spans="1:6" x14ac:dyDescent="0.2">
      <c r="E67398">
        <v>1.562451</v>
      </c>
    </row>
    <row r="67399" spans="1:6" x14ac:dyDescent="0.2">
      <c r="D67399" t="s">
        <v>60</v>
      </c>
      <c r="E67399">
        <v>0.64002000000000003</v>
      </c>
      <c r="F67399">
        <v>-0.22600000000000001</v>
      </c>
    </row>
    <row r="67400" spans="1:6" x14ac:dyDescent="0.2">
      <c r="D67400" t="s">
        <v>61</v>
      </c>
      <c r="E67400">
        <v>1.5624499999999999</v>
      </c>
    </row>
    <row r="67402" spans="1:6" x14ac:dyDescent="0.2">
      <c r="A67402" s="2">
        <v>40570</v>
      </c>
      <c r="B67402" t="s">
        <v>64</v>
      </c>
      <c r="C67402">
        <v>0.42299999999999999</v>
      </c>
      <c r="D67402">
        <v>1.3734999999999999</v>
      </c>
      <c r="E67402">
        <v>0.58099100000000004</v>
      </c>
      <c r="F67402">
        <v>0.307</v>
      </c>
    </row>
    <row r="67403" spans="1:6" x14ac:dyDescent="0.2">
      <c r="A67403" s="2">
        <v>40570</v>
      </c>
      <c r="B67403" t="s">
        <v>57</v>
      </c>
      <c r="C67403">
        <v>12.1</v>
      </c>
      <c r="D67403">
        <v>82.93</v>
      </c>
      <c r="E67403">
        <v>0.14590600000000001</v>
      </c>
      <c r="F67403">
        <v>-0.88</v>
      </c>
    </row>
    <row r="67404" spans="1:6" x14ac:dyDescent="0.2">
      <c r="A67404" s="2">
        <v>40570</v>
      </c>
      <c r="B67404" t="s">
        <v>58</v>
      </c>
      <c r="C67404">
        <v>0.111</v>
      </c>
      <c r="D67404">
        <v>1.5961000000000001</v>
      </c>
      <c r="E67404">
        <v>0.17716699999999999</v>
      </c>
      <c r="F67404">
        <v>0.64300000000000002</v>
      </c>
    </row>
    <row r="67405" spans="1:6" x14ac:dyDescent="0.2">
      <c r="A67405" s="2">
        <v>40570</v>
      </c>
      <c r="B67405" t="s">
        <v>59</v>
      </c>
      <c r="C67405">
        <v>0.66</v>
      </c>
      <c r="D67405">
        <v>1</v>
      </c>
      <c r="E67405">
        <v>0.66</v>
      </c>
      <c r="F67405">
        <v>0</v>
      </c>
    </row>
    <row r="67406" spans="1:6" x14ac:dyDescent="0.2">
      <c r="E67406">
        <v>1.5640639999999999</v>
      </c>
    </row>
    <row r="67407" spans="1:6" x14ac:dyDescent="0.2">
      <c r="D67407" t="s">
        <v>60</v>
      </c>
      <c r="E67407">
        <v>0.63936000000000004</v>
      </c>
      <c r="F67407">
        <v>-0.10299999999999999</v>
      </c>
    </row>
    <row r="67408" spans="1:6" x14ac:dyDescent="0.2">
      <c r="D67408" t="s">
        <v>61</v>
      </c>
      <c r="E67408">
        <v>1.56406</v>
      </c>
    </row>
    <row r="67410" spans="1:6" x14ac:dyDescent="0.2">
      <c r="A67410" s="2">
        <v>40571</v>
      </c>
      <c r="B67410" t="s">
        <v>64</v>
      </c>
      <c r="C67410">
        <v>0.42299999999999999</v>
      </c>
      <c r="D67410">
        <v>1.3720000000000001</v>
      </c>
      <c r="E67410">
        <v>0.58035599999999998</v>
      </c>
      <c r="F67410">
        <v>-0.109</v>
      </c>
    </row>
    <row r="67411" spans="1:6" x14ac:dyDescent="0.2">
      <c r="A67411" s="2">
        <v>40571</v>
      </c>
      <c r="B67411" t="s">
        <v>57</v>
      </c>
      <c r="C67411">
        <v>12.1</v>
      </c>
      <c r="D67411">
        <v>82.21</v>
      </c>
      <c r="E67411">
        <v>0.14718400000000001</v>
      </c>
      <c r="F67411">
        <v>0.876</v>
      </c>
    </row>
    <row r="67412" spans="1:6" x14ac:dyDescent="0.2">
      <c r="A67412" s="2">
        <v>40571</v>
      </c>
      <c r="B67412" t="s">
        <v>58</v>
      </c>
      <c r="C67412">
        <v>0.111</v>
      </c>
      <c r="D67412">
        <v>1.5924</v>
      </c>
      <c r="E67412">
        <v>0.176756</v>
      </c>
      <c r="F67412">
        <v>-0.23200000000000001</v>
      </c>
    </row>
    <row r="67413" spans="1:6" x14ac:dyDescent="0.2">
      <c r="A67413" s="2">
        <v>40571</v>
      </c>
      <c r="B67413" t="s">
        <v>59</v>
      </c>
      <c r="C67413">
        <v>0.66</v>
      </c>
      <c r="D67413">
        <v>1</v>
      </c>
      <c r="E67413">
        <v>0.66</v>
      </c>
      <c r="F67413">
        <v>0</v>
      </c>
    </row>
    <row r="67414" spans="1:6" x14ac:dyDescent="0.2">
      <c r="E67414">
        <v>1.5642959999999999</v>
      </c>
    </row>
    <row r="67415" spans="1:6" x14ac:dyDescent="0.2">
      <c r="D67415" t="s">
        <v>60</v>
      </c>
      <c r="E67415">
        <v>0.63926499999999997</v>
      </c>
      <c r="F67415">
        <v>-1.4999999999999999E-2</v>
      </c>
    </row>
    <row r="67416" spans="1:6" x14ac:dyDescent="0.2">
      <c r="D67416" t="s">
        <v>61</v>
      </c>
      <c r="E67416">
        <v>1.5643</v>
      </c>
    </row>
    <row r="67418" spans="1:6" x14ac:dyDescent="0.2">
      <c r="A67418" s="2">
        <v>40574</v>
      </c>
      <c r="B67418" t="s">
        <v>64</v>
      </c>
      <c r="C67418">
        <v>0.42299999999999999</v>
      </c>
      <c r="D67418">
        <v>1.3672</v>
      </c>
      <c r="E67418">
        <v>0.57832600000000001</v>
      </c>
      <c r="F67418">
        <v>-0.35</v>
      </c>
    </row>
    <row r="67419" spans="1:6" x14ac:dyDescent="0.2">
      <c r="A67419" s="2">
        <v>40574</v>
      </c>
      <c r="B67419" t="s">
        <v>57</v>
      </c>
      <c r="C67419">
        <v>12.1</v>
      </c>
      <c r="D67419">
        <v>82.19</v>
      </c>
      <c r="E67419">
        <v>0.14721999999999999</v>
      </c>
      <c r="F67419">
        <v>2.4E-2</v>
      </c>
    </row>
    <row r="67420" spans="1:6" x14ac:dyDescent="0.2">
      <c r="A67420" s="2">
        <v>40574</v>
      </c>
      <c r="B67420" t="s">
        <v>58</v>
      </c>
      <c r="C67420">
        <v>0.111</v>
      </c>
      <c r="D67420">
        <v>1.5891</v>
      </c>
      <c r="E67420">
        <v>0.17638999999999999</v>
      </c>
      <c r="F67420">
        <v>-0.20699999999999999</v>
      </c>
    </row>
    <row r="67421" spans="1:6" x14ac:dyDescent="0.2">
      <c r="A67421" s="2">
        <v>40574</v>
      </c>
      <c r="B67421" t="s">
        <v>59</v>
      </c>
      <c r="C67421">
        <v>0.66</v>
      </c>
      <c r="D67421">
        <v>1</v>
      </c>
      <c r="E67421">
        <v>0.66</v>
      </c>
      <c r="F67421">
        <v>0</v>
      </c>
    </row>
    <row r="67422" spans="1:6" x14ac:dyDescent="0.2">
      <c r="E67422">
        <v>1.561936</v>
      </c>
    </row>
    <row r="67423" spans="1:6" x14ac:dyDescent="0.2">
      <c r="D67423" t="s">
        <v>60</v>
      </c>
      <c r="E67423">
        <v>0.64023099999999999</v>
      </c>
      <c r="F67423">
        <v>0.151</v>
      </c>
    </row>
    <row r="67424" spans="1:6" x14ac:dyDescent="0.2">
      <c r="D67424" t="s">
        <v>61</v>
      </c>
      <c r="E67424">
        <v>1.5619400000000001</v>
      </c>
    </row>
    <row r="67426" spans="1:6" x14ac:dyDescent="0.2">
      <c r="A67426" s="2">
        <v>40575</v>
      </c>
      <c r="B67426" t="s">
        <v>64</v>
      </c>
      <c r="C67426">
        <v>0.42299999999999999</v>
      </c>
      <c r="D67426">
        <v>1.3758999999999999</v>
      </c>
      <c r="E67426">
        <v>0.58200600000000002</v>
      </c>
      <c r="F67426">
        <v>0.63600000000000001</v>
      </c>
    </row>
    <row r="67427" spans="1:6" x14ac:dyDescent="0.2">
      <c r="A67427" s="2">
        <v>40575</v>
      </c>
      <c r="B67427" t="s">
        <v>57</v>
      </c>
      <c r="C67427">
        <v>12.1</v>
      </c>
      <c r="D67427">
        <v>81.59</v>
      </c>
      <c r="E67427">
        <v>0.14830199999999999</v>
      </c>
      <c r="F67427">
        <v>0.73499999999999999</v>
      </c>
    </row>
    <row r="67428" spans="1:6" x14ac:dyDescent="0.2">
      <c r="A67428" s="2">
        <v>40575</v>
      </c>
      <c r="B67428" t="s">
        <v>58</v>
      </c>
      <c r="C67428">
        <v>0.111</v>
      </c>
      <c r="D67428">
        <v>1.611</v>
      </c>
      <c r="E67428">
        <v>0.17882100000000001</v>
      </c>
      <c r="F67428">
        <v>1.3779999999999999</v>
      </c>
    </row>
    <row r="67429" spans="1:6" x14ac:dyDescent="0.2">
      <c r="A67429" s="2">
        <v>40575</v>
      </c>
      <c r="B67429" t="s">
        <v>59</v>
      </c>
      <c r="C67429">
        <v>0.66</v>
      </c>
      <c r="D67429">
        <v>1</v>
      </c>
      <c r="E67429">
        <v>0.66</v>
      </c>
      <c r="F67429">
        <v>0</v>
      </c>
    </row>
    <row r="67430" spans="1:6" x14ac:dyDescent="0.2">
      <c r="E67430">
        <v>1.569129</v>
      </c>
    </row>
    <row r="67431" spans="1:6" x14ac:dyDescent="0.2">
      <c r="D67431" t="s">
        <v>60</v>
      </c>
      <c r="E67431">
        <v>0.63729599999999997</v>
      </c>
      <c r="F67431">
        <v>-0.45800000000000002</v>
      </c>
    </row>
    <row r="67432" spans="1:6" x14ac:dyDescent="0.2">
      <c r="D67432" t="s">
        <v>61</v>
      </c>
      <c r="E67432">
        <v>1.5691299999999999</v>
      </c>
    </row>
    <row r="67434" spans="1:6" x14ac:dyDescent="0.2">
      <c r="A67434" s="2">
        <v>40576</v>
      </c>
      <c r="B67434" t="s">
        <v>64</v>
      </c>
      <c r="C67434">
        <v>0.42299999999999999</v>
      </c>
      <c r="D67434">
        <v>1.38</v>
      </c>
      <c r="E67434">
        <v>0.58374000000000004</v>
      </c>
      <c r="F67434">
        <v>0.29799999999999999</v>
      </c>
    </row>
    <row r="67435" spans="1:6" x14ac:dyDescent="0.2">
      <c r="A67435" s="2">
        <v>40576</v>
      </c>
      <c r="B67435" t="s">
        <v>57</v>
      </c>
      <c r="C67435">
        <v>12.1</v>
      </c>
      <c r="D67435">
        <v>81.540000000000006</v>
      </c>
      <c r="E67435">
        <v>0.148393</v>
      </c>
      <c r="F67435">
        <v>6.0999999999999999E-2</v>
      </c>
    </row>
    <row r="67436" spans="1:6" x14ac:dyDescent="0.2">
      <c r="A67436" s="2">
        <v>40576</v>
      </c>
      <c r="B67436" t="s">
        <v>58</v>
      </c>
      <c r="C67436">
        <v>0.111</v>
      </c>
      <c r="D67436">
        <v>1.6202000000000001</v>
      </c>
      <c r="E67436">
        <v>0.179842</v>
      </c>
      <c r="F67436">
        <v>0.57099999999999995</v>
      </c>
    </row>
    <row r="67437" spans="1:6" x14ac:dyDescent="0.2">
      <c r="A67437" s="2">
        <v>40576</v>
      </c>
      <c r="B67437" t="s">
        <v>59</v>
      </c>
      <c r="C67437">
        <v>0.66</v>
      </c>
      <c r="D67437">
        <v>1</v>
      </c>
      <c r="E67437">
        <v>0.66</v>
      </c>
      <c r="F67437">
        <v>0</v>
      </c>
    </row>
    <row r="67438" spans="1:6" x14ac:dyDescent="0.2">
      <c r="E67438">
        <v>1.5719749999999999</v>
      </c>
    </row>
    <row r="67439" spans="1:6" x14ac:dyDescent="0.2">
      <c r="D67439" t="s">
        <v>60</v>
      </c>
      <c r="E67439">
        <v>0.63614199999999999</v>
      </c>
      <c r="F67439">
        <v>-0.18099999999999999</v>
      </c>
    </row>
    <row r="67440" spans="1:6" x14ac:dyDescent="0.2">
      <c r="D67440" t="s">
        <v>61</v>
      </c>
      <c r="E67440">
        <v>1.5719799999999999</v>
      </c>
    </row>
    <row r="67442" spans="1:6" x14ac:dyDescent="0.2">
      <c r="A67442" s="2">
        <v>40577</v>
      </c>
      <c r="B67442" t="s">
        <v>64</v>
      </c>
      <c r="C67442">
        <v>0.42299999999999999</v>
      </c>
      <c r="D67442">
        <v>1.3759999999999999</v>
      </c>
      <c r="E67442">
        <v>0.58204800000000001</v>
      </c>
      <c r="F67442">
        <v>-0.28999999999999998</v>
      </c>
    </row>
    <row r="67443" spans="1:6" x14ac:dyDescent="0.2">
      <c r="A67443" s="2">
        <v>40577</v>
      </c>
      <c r="B67443" t="s">
        <v>57</v>
      </c>
      <c r="C67443">
        <v>12.1</v>
      </c>
      <c r="D67443">
        <v>81.680000000000007</v>
      </c>
      <c r="E67443">
        <v>0.14813899999999999</v>
      </c>
      <c r="F67443">
        <v>-0.17100000000000001</v>
      </c>
    </row>
    <row r="67444" spans="1:6" x14ac:dyDescent="0.2">
      <c r="A67444" s="2">
        <v>40577</v>
      </c>
      <c r="B67444" t="s">
        <v>58</v>
      </c>
      <c r="C67444">
        <v>0.111</v>
      </c>
      <c r="D67444">
        <v>1.6214999999999999</v>
      </c>
      <c r="E67444">
        <v>0.17998700000000001</v>
      </c>
      <c r="F67444">
        <v>0.08</v>
      </c>
    </row>
    <row r="67445" spans="1:6" x14ac:dyDescent="0.2">
      <c r="A67445" s="2">
        <v>40577</v>
      </c>
      <c r="B67445" t="s">
        <v>59</v>
      </c>
      <c r="C67445">
        <v>0.66</v>
      </c>
      <c r="D67445">
        <v>1</v>
      </c>
      <c r="E67445">
        <v>0.66</v>
      </c>
      <c r="F67445">
        <v>0</v>
      </c>
    </row>
    <row r="67446" spans="1:6" x14ac:dyDescent="0.2">
      <c r="E67446">
        <v>1.570174</v>
      </c>
    </row>
    <row r="67447" spans="1:6" x14ac:dyDescent="0.2">
      <c r="D67447" t="s">
        <v>60</v>
      </c>
      <c r="E67447">
        <v>0.63687199999999999</v>
      </c>
      <c r="F67447">
        <v>0.115</v>
      </c>
    </row>
    <row r="67448" spans="1:6" x14ac:dyDescent="0.2">
      <c r="D67448" t="s">
        <v>61</v>
      </c>
      <c r="E67448">
        <v>1.5701700000000001</v>
      </c>
    </row>
    <row r="67450" spans="1:6" x14ac:dyDescent="0.2">
      <c r="A67450" s="2">
        <v>40578</v>
      </c>
      <c r="B67450" t="s">
        <v>64</v>
      </c>
      <c r="C67450">
        <v>0.42299999999999999</v>
      </c>
      <c r="D67450">
        <v>1.3627</v>
      </c>
      <c r="E67450">
        <v>0.57642199999999999</v>
      </c>
      <c r="F67450">
        <v>-0.96699999999999997</v>
      </c>
    </row>
    <row r="67451" spans="1:6" x14ac:dyDescent="0.2">
      <c r="A67451" s="2">
        <v>40578</v>
      </c>
      <c r="B67451" t="s">
        <v>57</v>
      </c>
      <c r="C67451">
        <v>12.1</v>
      </c>
      <c r="D67451">
        <v>81.67</v>
      </c>
      <c r="E67451">
        <v>0.14815700000000001</v>
      </c>
      <c r="F67451">
        <v>1.2E-2</v>
      </c>
    </row>
    <row r="67452" spans="1:6" x14ac:dyDescent="0.2">
      <c r="A67452" s="2">
        <v>40578</v>
      </c>
      <c r="B67452" t="s">
        <v>58</v>
      </c>
      <c r="C67452">
        <v>0.111</v>
      </c>
      <c r="D67452">
        <v>1.6119000000000001</v>
      </c>
      <c r="E67452">
        <v>0.178921</v>
      </c>
      <c r="F67452">
        <v>-0.59199999999999997</v>
      </c>
    </row>
    <row r="67453" spans="1:6" x14ac:dyDescent="0.2">
      <c r="A67453" s="2">
        <v>40578</v>
      </c>
      <c r="B67453" t="s">
        <v>59</v>
      </c>
      <c r="C67453">
        <v>0.66</v>
      </c>
      <c r="D67453">
        <v>1</v>
      </c>
      <c r="E67453">
        <v>0.66</v>
      </c>
      <c r="F67453">
        <v>0</v>
      </c>
    </row>
    <row r="67454" spans="1:6" x14ac:dyDescent="0.2">
      <c r="E67454">
        <v>1.5634999999999999</v>
      </c>
    </row>
    <row r="67455" spans="1:6" x14ac:dyDescent="0.2">
      <c r="D67455" t="s">
        <v>60</v>
      </c>
      <c r="E67455">
        <v>0.63959100000000002</v>
      </c>
      <c r="F67455">
        <v>0.42699999999999999</v>
      </c>
    </row>
    <row r="67456" spans="1:6" x14ac:dyDescent="0.2">
      <c r="D67456" t="s">
        <v>61</v>
      </c>
      <c r="E67456">
        <v>1.5634999999999999</v>
      </c>
    </row>
    <row r="67458" spans="1:6" x14ac:dyDescent="0.2">
      <c r="A67458" s="2">
        <v>40581</v>
      </c>
      <c r="B67458" t="s">
        <v>64</v>
      </c>
      <c r="C67458">
        <v>0.42299999999999999</v>
      </c>
      <c r="D67458">
        <v>1.3543000000000001</v>
      </c>
      <c r="E67458">
        <v>0.57286899999999996</v>
      </c>
      <c r="F67458">
        <v>-0.61599999999999999</v>
      </c>
    </row>
    <row r="67459" spans="1:6" x14ac:dyDescent="0.2">
      <c r="A67459" s="2">
        <v>40581</v>
      </c>
      <c r="B67459" t="s">
        <v>57</v>
      </c>
      <c r="C67459">
        <v>12.1</v>
      </c>
      <c r="D67459">
        <v>82.37</v>
      </c>
      <c r="E67459">
        <v>0.146898</v>
      </c>
      <c r="F67459">
        <v>-0.85</v>
      </c>
    </row>
    <row r="67460" spans="1:6" x14ac:dyDescent="0.2">
      <c r="A67460" s="2">
        <v>40581</v>
      </c>
      <c r="B67460" t="s">
        <v>58</v>
      </c>
      <c r="C67460">
        <v>0.111</v>
      </c>
      <c r="D67460">
        <v>1.6104000000000001</v>
      </c>
      <c r="E67460">
        <v>0.178754</v>
      </c>
      <c r="F67460">
        <v>-9.2999999999999999E-2</v>
      </c>
    </row>
    <row r="67461" spans="1:6" x14ac:dyDescent="0.2">
      <c r="A67461" s="2">
        <v>40581</v>
      </c>
      <c r="B67461" t="s">
        <v>59</v>
      </c>
      <c r="C67461">
        <v>0.66</v>
      </c>
      <c r="D67461">
        <v>1</v>
      </c>
      <c r="E67461">
        <v>0.66</v>
      </c>
      <c r="F67461">
        <v>0</v>
      </c>
    </row>
    <row r="67462" spans="1:6" x14ac:dyDescent="0.2">
      <c r="E67462">
        <v>1.558521</v>
      </c>
    </row>
    <row r="67463" spans="1:6" x14ac:dyDescent="0.2">
      <c r="D67463" t="s">
        <v>60</v>
      </c>
      <c r="E67463">
        <v>0.64163400000000004</v>
      </c>
      <c r="F67463">
        <v>0.31900000000000001</v>
      </c>
    </row>
    <row r="67464" spans="1:6" x14ac:dyDescent="0.2">
      <c r="D67464" t="s">
        <v>61</v>
      </c>
      <c r="E67464">
        <v>1.5585199999999999</v>
      </c>
    </row>
    <row r="67466" spans="1:6" x14ac:dyDescent="0.2">
      <c r="A67466" s="2">
        <v>40582</v>
      </c>
      <c r="B67466" t="s">
        <v>64</v>
      </c>
      <c r="C67466">
        <v>0.42299999999999999</v>
      </c>
      <c r="D67466">
        <v>1.3665</v>
      </c>
      <c r="E67466">
        <v>0.57803000000000004</v>
      </c>
      <c r="F67466">
        <v>0.90100000000000002</v>
      </c>
    </row>
    <row r="67467" spans="1:6" x14ac:dyDescent="0.2">
      <c r="A67467" s="2">
        <v>40582</v>
      </c>
      <c r="B67467" t="s">
        <v>57</v>
      </c>
      <c r="C67467">
        <v>12.1</v>
      </c>
      <c r="D67467">
        <v>82.08</v>
      </c>
      <c r="E67467">
        <v>0.14741699999999999</v>
      </c>
      <c r="F67467">
        <v>0.35299999999999998</v>
      </c>
    </row>
    <row r="67468" spans="1:6" x14ac:dyDescent="0.2">
      <c r="A67468" s="2">
        <v>40582</v>
      </c>
      <c r="B67468" t="s">
        <v>58</v>
      </c>
      <c r="C67468">
        <v>0.111</v>
      </c>
      <c r="D67468">
        <v>1.6122000000000001</v>
      </c>
      <c r="E67468">
        <v>0.178954</v>
      </c>
      <c r="F67468">
        <v>0.112</v>
      </c>
    </row>
    <row r="67469" spans="1:6" x14ac:dyDescent="0.2">
      <c r="A67469" s="2">
        <v>40582</v>
      </c>
      <c r="B67469" t="s">
        <v>59</v>
      </c>
      <c r="C67469">
        <v>0.66</v>
      </c>
      <c r="D67469">
        <v>1</v>
      </c>
      <c r="E67469">
        <v>0.66</v>
      </c>
      <c r="F67469">
        <v>0</v>
      </c>
    </row>
    <row r="67470" spans="1:6" x14ac:dyDescent="0.2">
      <c r="E67470">
        <v>1.5644009999999999</v>
      </c>
    </row>
    <row r="67471" spans="1:6" x14ac:dyDescent="0.2">
      <c r="D67471" t="s">
        <v>60</v>
      </c>
      <c r="E67471">
        <v>0.63922199999999996</v>
      </c>
      <c r="F67471">
        <v>-0.376</v>
      </c>
    </row>
    <row r="67472" spans="1:6" x14ac:dyDescent="0.2">
      <c r="D67472" t="s">
        <v>61</v>
      </c>
      <c r="E67472">
        <v>1.5644</v>
      </c>
    </row>
    <row r="67474" spans="1:6" x14ac:dyDescent="0.2">
      <c r="A67474" s="2">
        <v>40583</v>
      </c>
      <c r="B67474" t="s">
        <v>64</v>
      </c>
      <c r="C67474">
        <v>0.42299999999999999</v>
      </c>
      <c r="D67474">
        <v>1.3636999999999999</v>
      </c>
      <c r="E67474">
        <v>0.57684500000000005</v>
      </c>
      <c r="F67474">
        <v>-0.20499999999999999</v>
      </c>
    </row>
    <row r="67475" spans="1:6" x14ac:dyDescent="0.2">
      <c r="A67475" s="2">
        <v>40583</v>
      </c>
      <c r="B67475" t="s">
        <v>57</v>
      </c>
      <c r="C67475">
        <v>12.1</v>
      </c>
      <c r="D67475">
        <v>82.59</v>
      </c>
      <c r="E67475">
        <v>0.146507</v>
      </c>
      <c r="F67475">
        <v>-0.61799999999999999</v>
      </c>
    </row>
    <row r="67476" spans="1:6" x14ac:dyDescent="0.2">
      <c r="A67476" s="2">
        <v>40583</v>
      </c>
      <c r="B67476" t="s">
        <v>58</v>
      </c>
      <c r="C67476">
        <v>0.111</v>
      </c>
      <c r="D67476">
        <v>1.6060000000000001</v>
      </c>
      <c r="E67476">
        <v>0.17826600000000001</v>
      </c>
      <c r="F67476">
        <v>-0.38500000000000001</v>
      </c>
    </row>
    <row r="67477" spans="1:6" x14ac:dyDescent="0.2">
      <c r="A67477" s="2">
        <v>40583</v>
      </c>
      <c r="B67477" t="s">
        <v>59</v>
      </c>
      <c r="C67477">
        <v>0.66</v>
      </c>
      <c r="D67477">
        <v>1</v>
      </c>
      <c r="E67477">
        <v>0.66</v>
      </c>
      <c r="F67477">
        <v>0</v>
      </c>
    </row>
    <row r="67478" spans="1:6" x14ac:dyDescent="0.2">
      <c r="E67478">
        <v>1.561618</v>
      </c>
    </row>
    <row r="67479" spans="1:6" x14ac:dyDescent="0.2">
      <c r="D67479" t="s">
        <v>60</v>
      </c>
      <c r="E67479">
        <v>0.64036099999999996</v>
      </c>
      <c r="F67479">
        <v>0.17799999999999999</v>
      </c>
    </row>
    <row r="67480" spans="1:6" x14ac:dyDescent="0.2">
      <c r="D67480" t="s">
        <v>61</v>
      </c>
      <c r="E67480">
        <v>1.56162</v>
      </c>
    </row>
    <row r="67482" spans="1:6" x14ac:dyDescent="0.2">
      <c r="A67482" s="2">
        <v>40584</v>
      </c>
      <c r="B67482" t="s">
        <v>64</v>
      </c>
      <c r="C67482">
        <v>0.42299999999999999</v>
      </c>
      <c r="D67482">
        <v>1.3644000000000001</v>
      </c>
      <c r="E67482">
        <v>0.57714100000000002</v>
      </c>
      <c r="F67482">
        <v>5.0999999999999997E-2</v>
      </c>
    </row>
    <row r="67483" spans="1:6" x14ac:dyDescent="0.2">
      <c r="A67483" s="2">
        <v>40584</v>
      </c>
      <c r="B67483" t="s">
        <v>57</v>
      </c>
      <c r="C67483">
        <v>12.1</v>
      </c>
      <c r="D67483">
        <v>82.73</v>
      </c>
      <c r="E67483">
        <v>0.146259</v>
      </c>
      <c r="F67483">
        <v>-0.16900000000000001</v>
      </c>
    </row>
    <row r="67484" spans="1:6" x14ac:dyDescent="0.2">
      <c r="A67484" s="2">
        <v>40584</v>
      </c>
      <c r="B67484" t="s">
        <v>58</v>
      </c>
      <c r="C67484">
        <v>0.111</v>
      </c>
      <c r="D67484">
        <v>1.6055999999999999</v>
      </c>
      <c r="E67484">
        <v>0.17822199999999999</v>
      </c>
      <c r="F67484">
        <v>-2.5000000000000001E-2</v>
      </c>
    </row>
    <row r="67485" spans="1:6" x14ac:dyDescent="0.2">
      <c r="A67485" s="2">
        <v>40584</v>
      </c>
      <c r="B67485" t="s">
        <v>59</v>
      </c>
      <c r="C67485">
        <v>0.66</v>
      </c>
      <c r="D67485">
        <v>1</v>
      </c>
      <c r="E67485">
        <v>0.66</v>
      </c>
      <c r="F67485">
        <v>0</v>
      </c>
    </row>
    <row r="67486" spans="1:6" x14ac:dyDescent="0.2">
      <c r="E67486">
        <v>1.5616220000000001</v>
      </c>
    </row>
    <row r="67487" spans="1:6" x14ac:dyDescent="0.2">
      <c r="D67487" t="s">
        <v>60</v>
      </c>
      <c r="E67487">
        <v>0.64036000000000004</v>
      </c>
      <c r="F67487">
        <v>0</v>
      </c>
    </row>
    <row r="67488" spans="1:6" x14ac:dyDescent="0.2">
      <c r="D67488" t="s">
        <v>61</v>
      </c>
      <c r="E67488">
        <v>1.56162</v>
      </c>
    </row>
    <row r="67490" spans="1:6" x14ac:dyDescent="0.2">
      <c r="A67490" s="2">
        <v>40585</v>
      </c>
      <c r="B67490" t="s">
        <v>64</v>
      </c>
      <c r="C67490">
        <v>0.42299999999999999</v>
      </c>
      <c r="D67490">
        <v>1.3520000000000001</v>
      </c>
      <c r="E67490">
        <v>0.57189599999999996</v>
      </c>
      <c r="F67490">
        <v>-0.90900000000000003</v>
      </c>
    </row>
    <row r="67491" spans="1:6" x14ac:dyDescent="0.2">
      <c r="A67491" s="2">
        <v>40585</v>
      </c>
      <c r="B67491" t="s">
        <v>57</v>
      </c>
      <c r="C67491">
        <v>12.1</v>
      </c>
      <c r="D67491">
        <v>83.57</v>
      </c>
      <c r="E67491">
        <v>0.144789</v>
      </c>
      <c r="F67491">
        <v>-1.0049999999999999</v>
      </c>
    </row>
    <row r="67492" spans="1:6" x14ac:dyDescent="0.2">
      <c r="A67492" s="2">
        <v>40585</v>
      </c>
      <c r="B67492" t="s">
        <v>58</v>
      </c>
      <c r="C67492">
        <v>0.111</v>
      </c>
      <c r="D67492">
        <v>1.5987</v>
      </c>
      <c r="E67492">
        <v>0.177456</v>
      </c>
      <c r="F67492">
        <v>-0.43</v>
      </c>
    </row>
    <row r="67493" spans="1:6" x14ac:dyDescent="0.2">
      <c r="A67493" s="2">
        <v>40585</v>
      </c>
      <c r="B67493" t="s">
        <v>59</v>
      </c>
      <c r="C67493">
        <v>0.66</v>
      </c>
      <c r="D67493">
        <v>1</v>
      </c>
      <c r="E67493">
        <v>0.66</v>
      </c>
      <c r="F67493">
        <v>0</v>
      </c>
    </row>
    <row r="67494" spans="1:6" x14ac:dyDescent="0.2">
      <c r="E67494">
        <v>1.554141</v>
      </c>
    </row>
    <row r="67495" spans="1:6" x14ac:dyDescent="0.2">
      <c r="D67495" t="s">
        <v>60</v>
      </c>
      <c r="E67495">
        <v>0.64344199999999996</v>
      </c>
      <c r="F67495">
        <v>0.48099999999999998</v>
      </c>
    </row>
    <row r="67496" spans="1:6" x14ac:dyDescent="0.2">
      <c r="D67496" t="s">
        <v>61</v>
      </c>
      <c r="E67496">
        <v>1.5541400000000001</v>
      </c>
    </row>
    <row r="67498" spans="1:6" x14ac:dyDescent="0.2">
      <c r="A67498" s="2">
        <v>40588</v>
      </c>
      <c r="B67498" t="s">
        <v>64</v>
      </c>
      <c r="C67498">
        <v>0.42299999999999999</v>
      </c>
      <c r="D67498">
        <v>1.3452</v>
      </c>
      <c r="E67498">
        <v>0.56901999999999997</v>
      </c>
      <c r="F67498">
        <v>-0.503</v>
      </c>
    </row>
    <row r="67499" spans="1:6" x14ac:dyDescent="0.2">
      <c r="A67499" s="2">
        <v>40588</v>
      </c>
      <c r="B67499" t="s">
        <v>57</v>
      </c>
      <c r="C67499">
        <v>12.1</v>
      </c>
      <c r="D67499">
        <v>83.42</v>
      </c>
      <c r="E67499">
        <v>0.14504900000000001</v>
      </c>
      <c r="F67499">
        <v>0.18</v>
      </c>
    </row>
    <row r="67500" spans="1:6" x14ac:dyDescent="0.2">
      <c r="A67500" s="2">
        <v>40588</v>
      </c>
      <c r="B67500" t="s">
        <v>58</v>
      </c>
      <c r="C67500">
        <v>0.111</v>
      </c>
      <c r="D67500">
        <v>1.6001000000000001</v>
      </c>
      <c r="E67500">
        <v>0.17761099999999999</v>
      </c>
      <c r="F67500">
        <v>8.7999999999999995E-2</v>
      </c>
    </row>
    <row r="67501" spans="1:6" x14ac:dyDescent="0.2">
      <c r="A67501" s="2">
        <v>40588</v>
      </c>
      <c r="B67501" t="s">
        <v>59</v>
      </c>
      <c r="C67501">
        <v>0.66</v>
      </c>
      <c r="D67501">
        <v>1</v>
      </c>
      <c r="E67501">
        <v>0.66</v>
      </c>
      <c r="F67501">
        <v>0</v>
      </c>
    </row>
    <row r="67502" spans="1:6" x14ac:dyDescent="0.2">
      <c r="E67502">
        <v>1.5516799999999999</v>
      </c>
    </row>
    <row r="67503" spans="1:6" x14ac:dyDescent="0.2">
      <c r="D67503" t="s">
        <v>60</v>
      </c>
      <c r="E67503">
        <v>0.64446300000000001</v>
      </c>
      <c r="F67503">
        <v>0.159</v>
      </c>
    </row>
    <row r="67504" spans="1:6" x14ac:dyDescent="0.2">
      <c r="D67504" t="s">
        <v>61</v>
      </c>
      <c r="E67504">
        <v>1.5516799999999999</v>
      </c>
    </row>
    <row r="67506" spans="1:6" x14ac:dyDescent="0.2">
      <c r="A67506" s="2">
        <v>40589</v>
      </c>
      <c r="B67506" t="s">
        <v>64</v>
      </c>
      <c r="C67506">
        <v>0.42299999999999999</v>
      </c>
      <c r="D67506">
        <v>1.3534999999999999</v>
      </c>
      <c r="E67506">
        <v>0.57253100000000001</v>
      </c>
      <c r="F67506">
        <v>0.61699999999999999</v>
      </c>
    </row>
    <row r="67507" spans="1:6" x14ac:dyDescent="0.2">
      <c r="A67507" s="2">
        <v>40589</v>
      </c>
      <c r="B67507" t="s">
        <v>57</v>
      </c>
      <c r="C67507">
        <v>12.1</v>
      </c>
      <c r="D67507">
        <v>83.62</v>
      </c>
      <c r="E67507">
        <v>0.144702</v>
      </c>
      <c r="F67507">
        <v>-0.23899999999999999</v>
      </c>
    </row>
    <row r="67508" spans="1:6" x14ac:dyDescent="0.2">
      <c r="A67508" s="2">
        <v>40589</v>
      </c>
      <c r="B67508" t="s">
        <v>58</v>
      </c>
      <c r="C67508">
        <v>0.111</v>
      </c>
      <c r="D67508">
        <v>1.6120000000000001</v>
      </c>
      <c r="E67508">
        <v>0.17893200000000001</v>
      </c>
      <c r="F67508">
        <v>0.74399999999999999</v>
      </c>
    </row>
    <row r="67509" spans="1:6" x14ac:dyDescent="0.2">
      <c r="A67509" s="2">
        <v>40589</v>
      </c>
      <c r="B67509" t="s">
        <v>59</v>
      </c>
      <c r="C67509">
        <v>0.66</v>
      </c>
      <c r="D67509">
        <v>1</v>
      </c>
      <c r="E67509">
        <v>0.66</v>
      </c>
      <c r="F67509">
        <v>0</v>
      </c>
    </row>
    <row r="67510" spans="1:6" x14ac:dyDescent="0.2">
      <c r="E67510">
        <v>1.556165</v>
      </c>
    </row>
    <row r="67511" spans="1:6" x14ac:dyDescent="0.2">
      <c r="D67511" t="s">
        <v>60</v>
      </c>
      <c r="E67511">
        <v>0.64260499999999998</v>
      </c>
      <c r="F67511">
        <v>-0.28799999999999998</v>
      </c>
    </row>
    <row r="67512" spans="1:6" x14ac:dyDescent="0.2">
      <c r="D67512" t="s">
        <v>61</v>
      </c>
      <c r="E67512">
        <v>1.5561700000000001</v>
      </c>
    </row>
    <row r="67514" spans="1:6" x14ac:dyDescent="0.2">
      <c r="A67514" s="2">
        <v>40590</v>
      </c>
      <c r="B67514" t="s">
        <v>64</v>
      </c>
      <c r="C67514">
        <v>0.42299999999999999</v>
      </c>
      <c r="D67514">
        <v>1.3520000000000001</v>
      </c>
      <c r="E67514">
        <v>0.57189599999999996</v>
      </c>
      <c r="F67514">
        <v>-0.111</v>
      </c>
    </row>
    <row r="67515" spans="1:6" x14ac:dyDescent="0.2">
      <c r="A67515" s="2">
        <v>40590</v>
      </c>
      <c r="B67515" t="s">
        <v>57</v>
      </c>
      <c r="C67515">
        <v>12.1</v>
      </c>
      <c r="D67515">
        <v>83.76</v>
      </c>
      <c r="E67515">
        <v>0.14446000000000001</v>
      </c>
      <c r="F67515">
        <v>-0.16700000000000001</v>
      </c>
    </row>
    <row r="67516" spans="1:6" x14ac:dyDescent="0.2">
      <c r="A67516" s="2">
        <v>40590</v>
      </c>
      <c r="B67516" t="s">
        <v>58</v>
      </c>
      <c r="C67516">
        <v>0.111</v>
      </c>
      <c r="D67516">
        <v>1.6062000000000001</v>
      </c>
      <c r="E67516">
        <v>0.178288</v>
      </c>
      <c r="F67516">
        <v>-0.36</v>
      </c>
    </row>
    <row r="67517" spans="1:6" x14ac:dyDescent="0.2">
      <c r="A67517" s="2">
        <v>40590</v>
      </c>
      <c r="B67517" t="s">
        <v>59</v>
      </c>
      <c r="C67517">
        <v>0.66</v>
      </c>
      <c r="D67517">
        <v>1</v>
      </c>
      <c r="E67517">
        <v>0.66</v>
      </c>
      <c r="F67517">
        <v>0</v>
      </c>
    </row>
    <row r="67518" spans="1:6" x14ac:dyDescent="0.2">
      <c r="E67518">
        <v>1.5546439999999999</v>
      </c>
    </row>
    <row r="67519" spans="1:6" x14ac:dyDescent="0.2">
      <c r="D67519" t="s">
        <v>60</v>
      </c>
      <c r="E67519">
        <v>0.64323399999999997</v>
      </c>
      <c r="F67519">
        <v>9.8000000000000004E-2</v>
      </c>
    </row>
    <row r="67520" spans="1:6" x14ac:dyDescent="0.2">
      <c r="D67520" t="s">
        <v>61</v>
      </c>
      <c r="E67520">
        <v>1.55464</v>
      </c>
    </row>
    <row r="67522" spans="1:6" x14ac:dyDescent="0.2">
      <c r="A67522" s="2">
        <v>40591</v>
      </c>
      <c r="B67522" t="s">
        <v>64</v>
      </c>
      <c r="C67522">
        <v>0.42299999999999999</v>
      </c>
      <c r="D67522">
        <v>1.355</v>
      </c>
      <c r="E67522">
        <v>0.57316500000000004</v>
      </c>
      <c r="F67522">
        <v>0.222</v>
      </c>
    </row>
    <row r="67523" spans="1:6" x14ac:dyDescent="0.2">
      <c r="A67523" s="2">
        <v>40591</v>
      </c>
      <c r="B67523" t="s">
        <v>57</v>
      </c>
      <c r="C67523">
        <v>12.1</v>
      </c>
      <c r="D67523">
        <v>83.65</v>
      </c>
      <c r="E67523">
        <v>0.14465</v>
      </c>
      <c r="F67523">
        <v>0.13200000000000001</v>
      </c>
    </row>
    <row r="67524" spans="1:6" x14ac:dyDescent="0.2">
      <c r="A67524" s="2">
        <v>40591</v>
      </c>
      <c r="B67524" t="s">
        <v>58</v>
      </c>
      <c r="C67524">
        <v>0.111</v>
      </c>
      <c r="D67524">
        <v>1.6116999999999999</v>
      </c>
      <c r="E67524">
        <v>0.178899</v>
      </c>
      <c r="F67524">
        <v>0.34200000000000003</v>
      </c>
    </row>
    <row r="67525" spans="1:6" x14ac:dyDescent="0.2">
      <c r="A67525" s="2">
        <v>40591</v>
      </c>
      <c r="B67525" t="s">
        <v>59</v>
      </c>
      <c r="C67525">
        <v>0.66</v>
      </c>
      <c r="D67525">
        <v>1</v>
      </c>
      <c r="E67525">
        <v>0.66</v>
      </c>
      <c r="F67525">
        <v>0</v>
      </c>
    </row>
    <row r="67526" spans="1:6" x14ac:dyDescent="0.2">
      <c r="E67526">
        <v>1.5567139999999999</v>
      </c>
    </row>
    <row r="67527" spans="1:6" x14ac:dyDescent="0.2">
      <c r="D67527" t="s">
        <v>60</v>
      </c>
      <c r="E67527">
        <v>0.64237900000000003</v>
      </c>
      <c r="F67527">
        <v>-0.13300000000000001</v>
      </c>
    </row>
    <row r="67528" spans="1:6" x14ac:dyDescent="0.2">
      <c r="D67528" t="s">
        <v>61</v>
      </c>
      <c r="E67528">
        <v>1.55671</v>
      </c>
    </row>
    <row r="67530" spans="1:6" x14ac:dyDescent="0.2">
      <c r="A67530" s="2">
        <v>40592</v>
      </c>
      <c r="B67530" t="s">
        <v>64</v>
      </c>
      <c r="C67530">
        <v>0.42299999999999999</v>
      </c>
      <c r="D67530">
        <v>1.355</v>
      </c>
      <c r="E67530">
        <v>0.57316500000000004</v>
      </c>
      <c r="F67530">
        <v>0</v>
      </c>
    </row>
    <row r="67531" spans="1:6" x14ac:dyDescent="0.2">
      <c r="A67531" s="2">
        <v>40592</v>
      </c>
      <c r="B67531" t="s">
        <v>57</v>
      </c>
      <c r="C67531">
        <v>12.1</v>
      </c>
      <c r="D67531">
        <v>83.39</v>
      </c>
      <c r="E67531">
        <v>0.14510100000000001</v>
      </c>
      <c r="F67531">
        <v>0.312</v>
      </c>
    </row>
    <row r="67532" spans="1:6" x14ac:dyDescent="0.2">
      <c r="A67532" s="2">
        <v>40592</v>
      </c>
      <c r="B67532" t="s">
        <v>58</v>
      </c>
      <c r="C67532">
        <v>0.111</v>
      </c>
      <c r="D67532">
        <v>1.6205000000000001</v>
      </c>
      <c r="E67532">
        <v>0.17987600000000001</v>
      </c>
      <c r="F67532">
        <v>0.54600000000000004</v>
      </c>
    </row>
    <row r="67533" spans="1:6" x14ac:dyDescent="0.2">
      <c r="A67533" s="2">
        <v>40592</v>
      </c>
      <c r="B67533" t="s">
        <v>59</v>
      </c>
      <c r="C67533">
        <v>0.66</v>
      </c>
      <c r="D67533">
        <v>1</v>
      </c>
      <c r="E67533">
        <v>0.66</v>
      </c>
      <c r="F67533">
        <v>0</v>
      </c>
    </row>
    <row r="67534" spans="1:6" x14ac:dyDescent="0.2">
      <c r="E67534">
        <v>1.5581419999999999</v>
      </c>
    </row>
    <row r="67535" spans="1:6" x14ac:dyDescent="0.2">
      <c r="D67535" t="s">
        <v>60</v>
      </c>
      <c r="E67535">
        <v>0.64178999999999997</v>
      </c>
      <c r="F67535">
        <v>-9.1999999999999998E-2</v>
      </c>
    </row>
    <row r="67536" spans="1:6" x14ac:dyDescent="0.2">
      <c r="D67536" t="s">
        <v>61</v>
      </c>
      <c r="E67536">
        <v>1.5581400000000001</v>
      </c>
    </row>
    <row r="67538" spans="1:6" x14ac:dyDescent="0.2">
      <c r="A67538" s="2">
        <v>40596</v>
      </c>
      <c r="B67538" t="s">
        <v>64</v>
      </c>
      <c r="C67538">
        <v>0.42299999999999999</v>
      </c>
      <c r="D67538">
        <v>1.3669</v>
      </c>
      <c r="E67538">
        <v>0.57819900000000002</v>
      </c>
      <c r="F67538">
        <v>0.878</v>
      </c>
    </row>
    <row r="67539" spans="1:6" x14ac:dyDescent="0.2">
      <c r="A67539" s="2">
        <v>40596</v>
      </c>
      <c r="B67539" t="s">
        <v>57</v>
      </c>
      <c r="C67539">
        <v>12.1</v>
      </c>
      <c r="D67539">
        <v>82.99</v>
      </c>
      <c r="E67539">
        <v>0.14580099999999999</v>
      </c>
      <c r="F67539">
        <v>0.48199999999999998</v>
      </c>
    </row>
    <row r="67540" spans="1:6" x14ac:dyDescent="0.2">
      <c r="A67540" s="2">
        <v>40596</v>
      </c>
      <c r="B67540" t="s">
        <v>58</v>
      </c>
      <c r="C67540">
        <v>0.111</v>
      </c>
      <c r="D67540">
        <v>1.615</v>
      </c>
      <c r="E67540">
        <v>0.17926500000000001</v>
      </c>
      <c r="F67540">
        <v>-0.33900000000000002</v>
      </c>
    </row>
    <row r="67541" spans="1:6" x14ac:dyDescent="0.2">
      <c r="A67541" s="2">
        <v>40596</v>
      </c>
      <c r="B67541" t="s">
        <v>59</v>
      </c>
      <c r="C67541">
        <v>0.66</v>
      </c>
      <c r="D67541">
        <v>1</v>
      </c>
      <c r="E67541">
        <v>0.66</v>
      </c>
      <c r="F67541">
        <v>0</v>
      </c>
    </row>
    <row r="67542" spans="1:6" x14ac:dyDescent="0.2">
      <c r="E67542">
        <v>1.5632649999999999</v>
      </c>
    </row>
    <row r="67543" spans="1:6" x14ac:dyDescent="0.2">
      <c r="D67543" t="s">
        <v>60</v>
      </c>
      <c r="E67543">
        <v>0.63968700000000001</v>
      </c>
      <c r="F67543">
        <v>-0.32800000000000001</v>
      </c>
    </row>
    <row r="67544" spans="1:6" x14ac:dyDescent="0.2">
      <c r="D67544" t="s">
        <v>61</v>
      </c>
      <c r="E67544">
        <v>1.5632600000000001</v>
      </c>
    </row>
    <row r="67546" spans="1:6" x14ac:dyDescent="0.2">
      <c r="A67546" s="2">
        <v>40597</v>
      </c>
      <c r="B67546" t="s">
        <v>64</v>
      </c>
      <c r="C67546">
        <v>0.42299999999999999</v>
      </c>
      <c r="D67546">
        <v>1.3736999999999999</v>
      </c>
      <c r="E67546">
        <v>0.58107500000000001</v>
      </c>
      <c r="F67546">
        <v>0.497</v>
      </c>
    </row>
    <row r="67547" spans="1:6" x14ac:dyDescent="0.2">
      <c r="A67547" s="2">
        <v>40597</v>
      </c>
      <c r="B67547" t="s">
        <v>57</v>
      </c>
      <c r="C67547">
        <v>12.1</v>
      </c>
      <c r="D67547">
        <v>82.85</v>
      </c>
      <c r="E67547">
        <v>0.14604700000000001</v>
      </c>
      <c r="F67547">
        <v>0.16900000000000001</v>
      </c>
    </row>
    <row r="67548" spans="1:6" x14ac:dyDescent="0.2">
      <c r="A67548" s="2">
        <v>40597</v>
      </c>
      <c r="B67548" t="s">
        <v>58</v>
      </c>
      <c r="C67548">
        <v>0.111</v>
      </c>
      <c r="D67548">
        <v>1.6244000000000001</v>
      </c>
      <c r="E67548">
        <v>0.180308</v>
      </c>
      <c r="F67548">
        <v>0.58199999999999996</v>
      </c>
    </row>
    <row r="67549" spans="1:6" x14ac:dyDescent="0.2">
      <c r="A67549" s="2">
        <v>40597</v>
      </c>
      <c r="B67549" t="s">
        <v>59</v>
      </c>
      <c r="C67549">
        <v>0.66</v>
      </c>
      <c r="D67549">
        <v>1</v>
      </c>
      <c r="E67549">
        <v>0.66</v>
      </c>
      <c r="F67549">
        <v>0</v>
      </c>
    </row>
    <row r="67550" spans="1:6" x14ac:dyDescent="0.2">
      <c r="E67550">
        <v>1.5674300000000001</v>
      </c>
    </row>
    <row r="67551" spans="1:6" x14ac:dyDescent="0.2">
      <c r="D67551" t="s">
        <v>60</v>
      </c>
      <c r="E67551">
        <v>0.63798699999999997</v>
      </c>
      <c r="F67551">
        <v>-0.26600000000000001</v>
      </c>
    </row>
    <row r="67552" spans="1:6" x14ac:dyDescent="0.2">
      <c r="D67552" t="s">
        <v>61</v>
      </c>
      <c r="E67552">
        <v>1.5674300000000001</v>
      </c>
    </row>
    <row r="67554" spans="1:6" x14ac:dyDescent="0.2">
      <c r="A67554" s="2">
        <v>40598</v>
      </c>
      <c r="B67554" t="s">
        <v>64</v>
      </c>
      <c r="C67554">
        <v>0.42299999999999999</v>
      </c>
      <c r="D67554">
        <v>1.3758999999999999</v>
      </c>
      <c r="E67554">
        <v>0.58200600000000002</v>
      </c>
      <c r="F67554">
        <v>0.16</v>
      </c>
    </row>
    <row r="67555" spans="1:6" x14ac:dyDescent="0.2">
      <c r="A67555" s="2">
        <v>40598</v>
      </c>
      <c r="B67555" t="s">
        <v>57</v>
      </c>
      <c r="C67555">
        <v>12.1</v>
      </c>
      <c r="D67555">
        <v>81.819999999999993</v>
      </c>
      <c r="E67555">
        <v>0.14788599999999999</v>
      </c>
      <c r="F67555">
        <v>1.2589999999999999</v>
      </c>
    </row>
    <row r="67556" spans="1:6" x14ac:dyDescent="0.2">
      <c r="A67556" s="2">
        <v>40598</v>
      </c>
      <c r="B67556" t="s">
        <v>58</v>
      </c>
      <c r="C67556">
        <v>0.111</v>
      </c>
      <c r="D67556">
        <v>1.6154999999999999</v>
      </c>
      <c r="E67556">
        <v>0.17932100000000001</v>
      </c>
      <c r="F67556">
        <v>-0.54800000000000004</v>
      </c>
    </row>
    <row r="67557" spans="1:6" x14ac:dyDescent="0.2">
      <c r="A67557" s="2">
        <v>40598</v>
      </c>
      <c r="B67557" t="s">
        <v>59</v>
      </c>
      <c r="C67557">
        <v>0.66</v>
      </c>
      <c r="D67557">
        <v>1</v>
      </c>
      <c r="E67557">
        <v>0.66</v>
      </c>
      <c r="F67557">
        <v>0</v>
      </c>
    </row>
    <row r="67558" spans="1:6" x14ac:dyDescent="0.2">
      <c r="E67558">
        <v>1.569213</v>
      </c>
    </row>
    <row r="67559" spans="1:6" x14ac:dyDescent="0.2">
      <c r="D67559" t="s">
        <v>60</v>
      </c>
      <c r="E67559">
        <v>0.637262</v>
      </c>
      <c r="F67559">
        <v>-0.114</v>
      </c>
    </row>
    <row r="67560" spans="1:6" x14ac:dyDescent="0.2">
      <c r="D67560" t="s">
        <v>61</v>
      </c>
      <c r="E67560">
        <v>1.56921</v>
      </c>
    </row>
    <row r="67562" spans="1:6" x14ac:dyDescent="0.2">
      <c r="A67562" s="2">
        <v>40599</v>
      </c>
      <c r="B67562" t="s">
        <v>64</v>
      </c>
      <c r="C67562">
        <v>0.42299999999999999</v>
      </c>
      <c r="D67562">
        <v>1.3785000000000001</v>
      </c>
      <c r="E67562">
        <v>0.58310600000000001</v>
      </c>
      <c r="F67562">
        <v>0.189</v>
      </c>
    </row>
    <row r="67563" spans="1:6" x14ac:dyDescent="0.2">
      <c r="A67563" s="2">
        <v>40599</v>
      </c>
      <c r="B67563" t="s">
        <v>57</v>
      </c>
      <c r="C67563">
        <v>12.1</v>
      </c>
      <c r="D67563">
        <v>81.87</v>
      </c>
      <c r="E67563">
        <v>0.14779500000000001</v>
      </c>
      <c r="F67563">
        <v>-6.0999999999999999E-2</v>
      </c>
    </row>
    <row r="67564" spans="1:6" x14ac:dyDescent="0.2">
      <c r="A67564" s="2">
        <v>40599</v>
      </c>
      <c r="B67564" t="s">
        <v>58</v>
      </c>
      <c r="C67564">
        <v>0.111</v>
      </c>
      <c r="D67564">
        <v>1.6095999999999999</v>
      </c>
      <c r="E67564">
        <v>0.17866599999999999</v>
      </c>
      <c r="F67564">
        <v>-0.36499999999999999</v>
      </c>
    </row>
    <row r="67565" spans="1:6" x14ac:dyDescent="0.2">
      <c r="A67565" s="2">
        <v>40599</v>
      </c>
      <c r="B67565" t="s">
        <v>59</v>
      </c>
      <c r="C67565">
        <v>0.66</v>
      </c>
      <c r="D67565">
        <v>1</v>
      </c>
      <c r="E67565">
        <v>0.66</v>
      </c>
      <c r="F67565">
        <v>0</v>
      </c>
    </row>
    <row r="67566" spans="1:6" x14ac:dyDescent="0.2">
      <c r="E67566">
        <v>1.5695669999999999</v>
      </c>
    </row>
    <row r="67567" spans="1:6" x14ac:dyDescent="0.2">
      <c r="D67567" t="s">
        <v>60</v>
      </c>
      <c r="E67567">
        <v>0.63711799999999996</v>
      </c>
      <c r="F67567">
        <v>-2.3E-2</v>
      </c>
    </row>
    <row r="67568" spans="1:6" x14ac:dyDescent="0.2">
      <c r="D67568" t="s">
        <v>61</v>
      </c>
      <c r="E67568">
        <v>1.5695699999999999</v>
      </c>
    </row>
    <row r="67570" spans="1:6" x14ac:dyDescent="0.2">
      <c r="A67570" s="2">
        <v>40602</v>
      </c>
      <c r="B67570" t="s">
        <v>64</v>
      </c>
      <c r="C67570">
        <v>0.42299999999999999</v>
      </c>
      <c r="D67570">
        <v>1.3832</v>
      </c>
      <c r="E67570">
        <v>0.585094</v>
      </c>
      <c r="F67570">
        <v>0.34100000000000003</v>
      </c>
    </row>
    <row r="67571" spans="1:6" x14ac:dyDescent="0.2">
      <c r="A67571" s="2">
        <v>40602</v>
      </c>
      <c r="B67571" t="s">
        <v>57</v>
      </c>
      <c r="C67571">
        <v>12.1</v>
      </c>
      <c r="D67571">
        <v>81.89</v>
      </c>
      <c r="E67571">
        <v>0.147759</v>
      </c>
      <c r="F67571">
        <v>-2.4E-2</v>
      </c>
    </row>
    <row r="67572" spans="1:6" x14ac:dyDescent="0.2">
      <c r="A67572" s="2">
        <v>40602</v>
      </c>
      <c r="B67572" t="s">
        <v>58</v>
      </c>
      <c r="C67572">
        <v>0.111</v>
      </c>
      <c r="D67572">
        <v>1.6234</v>
      </c>
      <c r="E67572">
        <v>0.180197</v>
      </c>
      <c r="F67572">
        <v>0.85699999999999998</v>
      </c>
    </row>
    <row r="67573" spans="1:6" x14ac:dyDescent="0.2">
      <c r="A67573" s="2">
        <v>40602</v>
      </c>
      <c r="B67573" t="s">
        <v>59</v>
      </c>
      <c r="C67573">
        <v>0.66</v>
      </c>
      <c r="D67573">
        <v>1</v>
      </c>
      <c r="E67573">
        <v>0.66</v>
      </c>
      <c r="F67573">
        <v>0</v>
      </c>
    </row>
    <row r="67574" spans="1:6" x14ac:dyDescent="0.2">
      <c r="E67574">
        <v>1.5730500000000001</v>
      </c>
    </row>
    <row r="67575" spans="1:6" x14ac:dyDescent="0.2">
      <c r="D67575" t="s">
        <v>60</v>
      </c>
      <c r="E67575">
        <v>0.63570800000000005</v>
      </c>
      <c r="F67575">
        <v>-0.221</v>
      </c>
    </row>
    <row r="67576" spans="1:6" x14ac:dyDescent="0.2">
      <c r="D67576" t="s">
        <v>61</v>
      </c>
      <c r="E67576">
        <v>1.5730500000000001</v>
      </c>
    </row>
    <row r="67578" spans="1:6" x14ac:dyDescent="0.2">
      <c r="A67578" s="2">
        <v>40603</v>
      </c>
      <c r="B67578" t="s">
        <v>64</v>
      </c>
      <c r="C67578">
        <v>0.42299999999999999</v>
      </c>
      <c r="D67578">
        <v>1.3827</v>
      </c>
      <c r="E67578">
        <v>0.58488200000000001</v>
      </c>
      <c r="F67578">
        <v>-3.5999999999999997E-2</v>
      </c>
    </row>
    <row r="67579" spans="1:6" x14ac:dyDescent="0.2">
      <c r="A67579" s="2">
        <v>40603</v>
      </c>
      <c r="B67579" t="s">
        <v>57</v>
      </c>
      <c r="C67579">
        <v>12.1</v>
      </c>
      <c r="D67579">
        <v>82.12</v>
      </c>
      <c r="E67579">
        <v>0.147345</v>
      </c>
      <c r="F67579">
        <v>-0.28000000000000003</v>
      </c>
    </row>
    <row r="67580" spans="1:6" x14ac:dyDescent="0.2">
      <c r="A67580" s="2">
        <v>40603</v>
      </c>
      <c r="B67580" t="s">
        <v>58</v>
      </c>
      <c r="C67580">
        <v>0.111</v>
      </c>
      <c r="D67580">
        <v>1.6276999999999999</v>
      </c>
      <c r="E67580">
        <v>0.180675</v>
      </c>
      <c r="F67580">
        <v>0.26500000000000001</v>
      </c>
    </row>
    <row r="67581" spans="1:6" x14ac:dyDescent="0.2">
      <c r="A67581" s="2">
        <v>40603</v>
      </c>
      <c r="B67581" t="s">
        <v>59</v>
      </c>
      <c r="C67581">
        <v>0.66</v>
      </c>
      <c r="D67581">
        <v>1</v>
      </c>
      <c r="E67581">
        <v>0.66</v>
      </c>
      <c r="F67581">
        <v>0</v>
      </c>
    </row>
    <row r="67582" spans="1:6" x14ac:dyDescent="0.2">
      <c r="E67582">
        <v>1.572902</v>
      </c>
    </row>
    <row r="67583" spans="1:6" x14ac:dyDescent="0.2">
      <c r="D67583" t="s">
        <v>60</v>
      </c>
      <c r="E67583">
        <v>0.635768</v>
      </c>
      <c r="F67583">
        <v>8.9999999999999993E-3</v>
      </c>
    </row>
    <row r="67584" spans="1:6" x14ac:dyDescent="0.2">
      <c r="D67584" t="s">
        <v>61</v>
      </c>
      <c r="E67584">
        <v>1.5729</v>
      </c>
    </row>
    <row r="67586" spans="1:6" x14ac:dyDescent="0.2">
      <c r="A67586" s="2">
        <v>40604</v>
      </c>
      <c r="B67586" t="s">
        <v>64</v>
      </c>
      <c r="C67586">
        <v>0.42299999999999999</v>
      </c>
      <c r="D67586">
        <v>1.3825000000000001</v>
      </c>
      <c r="E67586">
        <v>0.58479800000000004</v>
      </c>
      <c r="F67586">
        <v>-1.4E-2</v>
      </c>
    </row>
    <row r="67587" spans="1:6" x14ac:dyDescent="0.2">
      <c r="A67587" s="2">
        <v>40604</v>
      </c>
      <c r="B67587" t="s">
        <v>57</v>
      </c>
      <c r="C67587">
        <v>12.1</v>
      </c>
      <c r="D67587">
        <v>81.95</v>
      </c>
      <c r="E67587">
        <v>0.147651</v>
      </c>
      <c r="F67587">
        <v>0.20699999999999999</v>
      </c>
    </row>
    <row r="67588" spans="1:6" x14ac:dyDescent="0.2">
      <c r="A67588" s="2">
        <v>40604</v>
      </c>
      <c r="B67588" t="s">
        <v>58</v>
      </c>
      <c r="C67588">
        <v>0.111</v>
      </c>
      <c r="D67588">
        <v>1.6315999999999999</v>
      </c>
      <c r="E67588">
        <v>0.18110799999999999</v>
      </c>
      <c r="F67588">
        <v>0.24</v>
      </c>
    </row>
    <row r="67589" spans="1:6" x14ac:dyDescent="0.2">
      <c r="A67589" s="2">
        <v>40604</v>
      </c>
      <c r="B67589" t="s">
        <v>59</v>
      </c>
      <c r="C67589">
        <v>0.66</v>
      </c>
      <c r="D67589">
        <v>1</v>
      </c>
      <c r="E67589">
        <v>0.66</v>
      </c>
      <c r="F67589">
        <v>0</v>
      </c>
    </row>
    <row r="67590" spans="1:6" x14ac:dyDescent="0.2">
      <c r="E67590">
        <v>1.5735570000000001</v>
      </c>
    </row>
    <row r="67591" spans="1:6" x14ac:dyDescent="0.2">
      <c r="D67591" t="s">
        <v>60</v>
      </c>
      <c r="E67591">
        <v>0.63550300000000004</v>
      </c>
      <c r="F67591">
        <v>-4.2000000000000003E-2</v>
      </c>
    </row>
    <row r="67592" spans="1:6" x14ac:dyDescent="0.2">
      <c r="D67592" t="s">
        <v>61</v>
      </c>
      <c r="E67592">
        <v>1.5735600000000001</v>
      </c>
    </row>
    <row r="67594" spans="1:6" x14ac:dyDescent="0.2">
      <c r="A67594" s="2">
        <v>40605</v>
      </c>
      <c r="B67594" t="s">
        <v>64</v>
      </c>
      <c r="C67594">
        <v>0.42299999999999999</v>
      </c>
      <c r="D67594">
        <v>1.3869</v>
      </c>
      <c r="E67594">
        <v>0.58665900000000004</v>
      </c>
      <c r="F67594">
        <v>0.318</v>
      </c>
    </row>
    <row r="67595" spans="1:6" x14ac:dyDescent="0.2">
      <c r="A67595" s="2">
        <v>40605</v>
      </c>
      <c r="B67595" t="s">
        <v>57</v>
      </c>
      <c r="C67595">
        <v>12.1</v>
      </c>
      <c r="D67595">
        <v>81.760000000000005</v>
      </c>
      <c r="E67595">
        <v>0.14799399999999999</v>
      </c>
      <c r="F67595">
        <v>0.23200000000000001</v>
      </c>
    </row>
    <row r="67596" spans="1:6" x14ac:dyDescent="0.2">
      <c r="A67596" s="2">
        <v>40605</v>
      </c>
      <c r="B67596" t="s">
        <v>58</v>
      </c>
      <c r="C67596">
        <v>0.111</v>
      </c>
      <c r="D67596">
        <v>1.6276999999999999</v>
      </c>
      <c r="E67596">
        <v>0.180675</v>
      </c>
      <c r="F67596">
        <v>-0.23899999999999999</v>
      </c>
    </row>
    <row r="67597" spans="1:6" x14ac:dyDescent="0.2">
      <c r="A67597" s="2">
        <v>40605</v>
      </c>
      <c r="B67597" t="s">
        <v>59</v>
      </c>
      <c r="C67597">
        <v>0.66</v>
      </c>
      <c r="D67597">
        <v>1</v>
      </c>
      <c r="E67597">
        <v>0.66</v>
      </c>
      <c r="F67597">
        <v>0</v>
      </c>
    </row>
    <row r="67598" spans="1:6" x14ac:dyDescent="0.2">
      <c r="E67598">
        <v>1.5753280000000001</v>
      </c>
    </row>
    <row r="67599" spans="1:6" x14ac:dyDescent="0.2">
      <c r="D67599" t="s">
        <v>60</v>
      </c>
      <c r="E67599">
        <v>0.63478800000000002</v>
      </c>
      <c r="F67599">
        <v>-0.113</v>
      </c>
    </row>
    <row r="67600" spans="1:6" x14ac:dyDescent="0.2">
      <c r="D67600" t="s">
        <v>61</v>
      </c>
      <c r="E67600">
        <v>1.5753299999999999</v>
      </c>
    </row>
    <row r="67602" spans="1:6" x14ac:dyDescent="0.2">
      <c r="A67602" s="2">
        <v>40606</v>
      </c>
      <c r="B67602" t="s">
        <v>64</v>
      </c>
      <c r="C67602">
        <v>0.42299999999999999</v>
      </c>
      <c r="D67602">
        <v>1.3971</v>
      </c>
      <c r="E67602">
        <v>0.59097299999999997</v>
      </c>
      <c r="F67602">
        <v>0.73499999999999999</v>
      </c>
    </row>
    <row r="67603" spans="1:6" x14ac:dyDescent="0.2">
      <c r="A67603" s="2">
        <v>40606</v>
      </c>
      <c r="B67603" t="s">
        <v>57</v>
      </c>
      <c r="C67603">
        <v>12.1</v>
      </c>
      <c r="D67603">
        <v>82.64</v>
      </c>
      <c r="E67603">
        <v>0.14641799999999999</v>
      </c>
      <c r="F67603">
        <v>-1.0649999999999999</v>
      </c>
    </row>
    <row r="67604" spans="1:6" x14ac:dyDescent="0.2">
      <c r="A67604" s="2">
        <v>40606</v>
      </c>
      <c r="B67604" t="s">
        <v>58</v>
      </c>
      <c r="C67604">
        <v>0.111</v>
      </c>
      <c r="D67604">
        <v>1.629</v>
      </c>
      <c r="E67604">
        <v>0.18081900000000001</v>
      </c>
      <c r="F67604">
        <v>0.08</v>
      </c>
    </row>
    <row r="67605" spans="1:6" x14ac:dyDescent="0.2">
      <c r="A67605" s="2">
        <v>40606</v>
      </c>
      <c r="B67605" t="s">
        <v>59</v>
      </c>
      <c r="C67605">
        <v>0.66</v>
      </c>
      <c r="D67605">
        <v>1</v>
      </c>
      <c r="E67605">
        <v>0.66</v>
      </c>
      <c r="F67605">
        <v>0</v>
      </c>
    </row>
    <row r="67606" spans="1:6" x14ac:dyDescent="0.2">
      <c r="E67606">
        <v>1.5782099999999999</v>
      </c>
    </row>
    <row r="67607" spans="1:6" x14ac:dyDescent="0.2">
      <c r="D67607" t="s">
        <v>60</v>
      </c>
      <c r="E67607">
        <v>0.633629</v>
      </c>
      <c r="F67607">
        <v>-0.183</v>
      </c>
    </row>
    <row r="67608" spans="1:6" x14ac:dyDescent="0.2">
      <c r="D67608" t="s">
        <v>61</v>
      </c>
      <c r="E67608">
        <v>1.5782099999999999</v>
      </c>
    </row>
    <row r="67610" spans="1:6" x14ac:dyDescent="0.2">
      <c r="A67610" s="2">
        <v>40609</v>
      </c>
      <c r="B67610" t="s">
        <v>64</v>
      </c>
      <c r="C67610">
        <v>0.42299999999999999</v>
      </c>
      <c r="D67610">
        <v>1.403</v>
      </c>
      <c r="E67610">
        <v>0.59346900000000002</v>
      </c>
      <c r="F67610">
        <v>0.42199999999999999</v>
      </c>
    </row>
    <row r="67611" spans="1:6" x14ac:dyDescent="0.2">
      <c r="A67611" s="2">
        <v>40609</v>
      </c>
      <c r="B67611" t="s">
        <v>57</v>
      </c>
      <c r="C67611">
        <v>12.1</v>
      </c>
      <c r="D67611">
        <v>82.04</v>
      </c>
      <c r="E67611">
        <v>0.14748900000000001</v>
      </c>
      <c r="F67611">
        <v>0.73099999999999998</v>
      </c>
    </row>
    <row r="67612" spans="1:6" x14ac:dyDescent="0.2">
      <c r="A67612" s="2">
        <v>40609</v>
      </c>
      <c r="B67612" t="s">
        <v>58</v>
      </c>
      <c r="C67612">
        <v>0.111</v>
      </c>
      <c r="D67612">
        <v>1.6319999999999999</v>
      </c>
      <c r="E67612">
        <v>0.18115200000000001</v>
      </c>
      <c r="F67612">
        <v>0.184</v>
      </c>
    </row>
    <row r="67613" spans="1:6" x14ac:dyDescent="0.2">
      <c r="A67613" s="2">
        <v>40609</v>
      </c>
      <c r="B67613" t="s">
        <v>59</v>
      </c>
      <c r="C67613">
        <v>0.66</v>
      </c>
      <c r="D67613">
        <v>1</v>
      </c>
      <c r="E67613">
        <v>0.66</v>
      </c>
      <c r="F67613">
        <v>0</v>
      </c>
    </row>
    <row r="67614" spans="1:6" x14ac:dyDescent="0.2">
      <c r="E67614">
        <v>1.5821099999999999</v>
      </c>
    </row>
    <row r="67615" spans="1:6" x14ac:dyDescent="0.2">
      <c r="D67615" t="s">
        <v>60</v>
      </c>
      <c r="E67615">
        <v>0.63206700000000005</v>
      </c>
      <c r="F67615">
        <v>-0.247</v>
      </c>
    </row>
    <row r="67616" spans="1:6" x14ac:dyDescent="0.2">
      <c r="D67616" t="s">
        <v>61</v>
      </c>
      <c r="E67616">
        <v>1.5821099999999999</v>
      </c>
    </row>
    <row r="67618" spans="1:6" x14ac:dyDescent="0.2">
      <c r="A67618" s="2">
        <v>40610</v>
      </c>
      <c r="B67618" t="s">
        <v>64</v>
      </c>
      <c r="C67618">
        <v>0.42299999999999999</v>
      </c>
      <c r="D67618">
        <v>1.3928</v>
      </c>
      <c r="E67618">
        <v>0.58915399999999996</v>
      </c>
      <c r="F67618">
        <v>-0.72699999999999998</v>
      </c>
    </row>
    <row r="67619" spans="1:6" x14ac:dyDescent="0.2">
      <c r="A67619" s="2">
        <v>40610</v>
      </c>
      <c r="B67619" t="s">
        <v>57</v>
      </c>
      <c r="C67619">
        <v>12.1</v>
      </c>
      <c r="D67619">
        <v>82.53</v>
      </c>
      <c r="E67619">
        <v>0.14661299999999999</v>
      </c>
      <c r="F67619">
        <v>-0.59399999999999997</v>
      </c>
    </row>
    <row r="67620" spans="1:6" x14ac:dyDescent="0.2">
      <c r="A67620" s="2">
        <v>40610</v>
      </c>
      <c r="B67620" t="s">
        <v>58</v>
      </c>
      <c r="C67620">
        <v>0.111</v>
      </c>
      <c r="D67620">
        <v>1.6186</v>
      </c>
      <c r="E67620">
        <v>0.17966499999999999</v>
      </c>
      <c r="F67620">
        <v>-0.82099999999999995</v>
      </c>
    </row>
    <row r="67621" spans="1:6" x14ac:dyDescent="0.2">
      <c r="A67621" s="2">
        <v>40610</v>
      </c>
      <c r="B67621" t="s">
        <v>59</v>
      </c>
      <c r="C67621">
        <v>0.66</v>
      </c>
      <c r="D67621">
        <v>1</v>
      </c>
      <c r="E67621">
        <v>0.66</v>
      </c>
      <c r="F67621">
        <v>0</v>
      </c>
    </row>
    <row r="67622" spans="1:6" x14ac:dyDescent="0.2">
      <c r="E67622">
        <v>1.5754319999999999</v>
      </c>
    </row>
    <row r="67623" spans="1:6" x14ac:dyDescent="0.2">
      <c r="D67623" t="s">
        <v>60</v>
      </c>
      <c r="E67623">
        <v>0.63474699999999995</v>
      </c>
      <c r="F67623">
        <v>0.42399999999999999</v>
      </c>
    </row>
    <row r="67624" spans="1:6" x14ac:dyDescent="0.2">
      <c r="D67624" t="s">
        <v>61</v>
      </c>
      <c r="E67624">
        <v>1.5754300000000001</v>
      </c>
    </row>
    <row r="67626" spans="1:6" x14ac:dyDescent="0.2">
      <c r="A67626" s="2">
        <v>40611</v>
      </c>
      <c r="B67626" t="s">
        <v>64</v>
      </c>
      <c r="C67626">
        <v>0.42299999999999999</v>
      </c>
      <c r="D67626">
        <v>1.393</v>
      </c>
      <c r="E67626">
        <v>0.58923899999999996</v>
      </c>
      <c r="F67626">
        <v>1.4E-2</v>
      </c>
    </row>
    <row r="67627" spans="1:6" x14ac:dyDescent="0.2">
      <c r="A67627" s="2">
        <v>40611</v>
      </c>
      <c r="B67627" t="s">
        <v>57</v>
      </c>
      <c r="C67627">
        <v>12.1</v>
      </c>
      <c r="D67627">
        <v>82.68</v>
      </c>
      <c r="E67627">
        <v>0.146347</v>
      </c>
      <c r="F67627">
        <v>-0.18099999999999999</v>
      </c>
    </row>
    <row r="67628" spans="1:6" x14ac:dyDescent="0.2">
      <c r="A67628" s="2">
        <v>40611</v>
      </c>
      <c r="B67628" t="s">
        <v>58</v>
      </c>
      <c r="C67628">
        <v>0.111</v>
      </c>
      <c r="D67628">
        <v>1.6222000000000001</v>
      </c>
      <c r="E67628">
        <v>0.180064</v>
      </c>
      <c r="F67628">
        <v>0.222</v>
      </c>
    </row>
    <row r="67629" spans="1:6" x14ac:dyDescent="0.2">
      <c r="A67629" s="2">
        <v>40611</v>
      </c>
      <c r="B67629" t="s">
        <v>59</v>
      </c>
      <c r="C67629">
        <v>0.66</v>
      </c>
      <c r="D67629">
        <v>1</v>
      </c>
      <c r="E67629">
        <v>0.66</v>
      </c>
      <c r="F67629">
        <v>0</v>
      </c>
    </row>
    <row r="67630" spans="1:6" x14ac:dyDescent="0.2">
      <c r="E67630">
        <v>1.57565</v>
      </c>
    </row>
    <row r="67631" spans="1:6" x14ac:dyDescent="0.2">
      <c r="D67631" t="s">
        <v>60</v>
      </c>
      <c r="E67631">
        <v>0.63465899999999997</v>
      </c>
      <c r="F67631">
        <v>-1.4E-2</v>
      </c>
    </row>
    <row r="67632" spans="1:6" x14ac:dyDescent="0.2">
      <c r="D67632" t="s">
        <v>61</v>
      </c>
      <c r="E67632">
        <v>1.57565</v>
      </c>
    </row>
    <row r="67634" spans="1:6" x14ac:dyDescent="0.2">
      <c r="A67634" s="2">
        <v>40612</v>
      </c>
      <c r="B67634" t="s">
        <v>64</v>
      </c>
      <c r="C67634">
        <v>0.42299999999999999</v>
      </c>
      <c r="D67634">
        <v>1.3835</v>
      </c>
      <c r="E67634">
        <v>0.58522099999999999</v>
      </c>
      <c r="F67634">
        <v>-0.68200000000000005</v>
      </c>
    </row>
    <row r="67635" spans="1:6" x14ac:dyDescent="0.2">
      <c r="A67635" s="2">
        <v>40612</v>
      </c>
      <c r="B67635" t="s">
        <v>57</v>
      </c>
      <c r="C67635">
        <v>12.1</v>
      </c>
      <c r="D67635">
        <v>82.92</v>
      </c>
      <c r="E67635">
        <v>0.145924</v>
      </c>
      <c r="F67635">
        <v>-0.28899999999999998</v>
      </c>
    </row>
    <row r="67636" spans="1:6" x14ac:dyDescent="0.2">
      <c r="A67636" s="2">
        <v>40612</v>
      </c>
      <c r="B67636" t="s">
        <v>58</v>
      </c>
      <c r="C67636">
        <v>0.111</v>
      </c>
      <c r="D67636">
        <v>1.6172</v>
      </c>
      <c r="E67636">
        <v>0.179509</v>
      </c>
      <c r="F67636">
        <v>-0.308</v>
      </c>
    </row>
    <row r="67637" spans="1:6" x14ac:dyDescent="0.2">
      <c r="A67637" s="2">
        <v>40612</v>
      </c>
      <c r="B67637" t="s">
        <v>59</v>
      </c>
      <c r="C67637">
        <v>0.66</v>
      </c>
      <c r="D67637">
        <v>1</v>
      </c>
      <c r="E67637">
        <v>0.66</v>
      </c>
      <c r="F67637">
        <v>0</v>
      </c>
    </row>
    <row r="67638" spans="1:6" x14ac:dyDescent="0.2">
      <c r="E67638">
        <v>1.570654</v>
      </c>
    </row>
    <row r="67639" spans="1:6" x14ac:dyDescent="0.2">
      <c r="D67639" t="s">
        <v>60</v>
      </c>
      <c r="E67639">
        <v>0.63667700000000005</v>
      </c>
      <c r="F67639">
        <v>0.318</v>
      </c>
    </row>
    <row r="67640" spans="1:6" x14ac:dyDescent="0.2">
      <c r="D67640" t="s">
        <v>61</v>
      </c>
      <c r="E67640">
        <v>1.5706599999999999</v>
      </c>
    </row>
    <row r="67642" spans="1:6" x14ac:dyDescent="0.2">
      <c r="A67642" s="2">
        <v>40613</v>
      </c>
      <c r="B67642" t="s">
        <v>64</v>
      </c>
      <c r="C67642">
        <v>0.42299999999999999</v>
      </c>
      <c r="D67642">
        <v>1.3776999999999999</v>
      </c>
      <c r="E67642">
        <v>0.58276700000000003</v>
      </c>
      <c r="F67642">
        <v>-0.41899999999999998</v>
      </c>
    </row>
    <row r="67643" spans="1:6" x14ac:dyDescent="0.2">
      <c r="A67643" s="2">
        <v>40613</v>
      </c>
      <c r="B67643" t="s">
        <v>57</v>
      </c>
      <c r="C67643">
        <v>12.1</v>
      </c>
      <c r="D67643">
        <v>82.23</v>
      </c>
      <c r="E67643">
        <v>0.147148</v>
      </c>
      <c r="F67643">
        <v>0.83899999999999997</v>
      </c>
    </row>
    <row r="67644" spans="1:6" x14ac:dyDescent="0.2">
      <c r="A67644" s="2">
        <v>40613</v>
      </c>
      <c r="B67644" t="s">
        <v>58</v>
      </c>
      <c r="C67644">
        <v>0.111</v>
      </c>
      <c r="D67644">
        <v>1.5993999999999999</v>
      </c>
      <c r="E67644">
        <v>0.177533</v>
      </c>
      <c r="F67644">
        <v>-1.101</v>
      </c>
    </row>
    <row r="67645" spans="1:6" x14ac:dyDescent="0.2">
      <c r="A67645" s="2">
        <v>40613</v>
      </c>
      <c r="B67645" t="s">
        <v>59</v>
      </c>
      <c r="C67645">
        <v>0.66</v>
      </c>
      <c r="D67645">
        <v>1</v>
      </c>
      <c r="E67645">
        <v>0.66</v>
      </c>
      <c r="F67645">
        <v>0</v>
      </c>
    </row>
    <row r="67646" spans="1:6" x14ac:dyDescent="0.2">
      <c r="E67646">
        <v>1.567448</v>
      </c>
    </row>
    <row r="67647" spans="1:6" x14ac:dyDescent="0.2">
      <c r="D67647" t="s">
        <v>60</v>
      </c>
      <c r="E67647">
        <v>0.63797999999999999</v>
      </c>
      <c r="F67647">
        <v>0.20499999999999999</v>
      </c>
    </row>
    <row r="67648" spans="1:6" x14ac:dyDescent="0.2">
      <c r="D67648" t="s">
        <v>61</v>
      </c>
      <c r="E67648">
        <v>1.56745</v>
      </c>
    </row>
    <row r="67650" spans="1:6" x14ac:dyDescent="0.2">
      <c r="A67650" s="2">
        <v>40616</v>
      </c>
      <c r="B67650" t="s">
        <v>64</v>
      </c>
      <c r="C67650">
        <v>0.42299999999999999</v>
      </c>
      <c r="D67650">
        <v>1.3959999999999999</v>
      </c>
      <c r="E67650">
        <v>0.59050800000000003</v>
      </c>
      <c r="F67650">
        <v>1.3280000000000001</v>
      </c>
    </row>
    <row r="67651" spans="1:6" x14ac:dyDescent="0.2">
      <c r="A67651" s="2">
        <v>40616</v>
      </c>
      <c r="B67651" t="s">
        <v>57</v>
      </c>
      <c r="C67651">
        <v>12.1</v>
      </c>
      <c r="D67651">
        <v>81.87</v>
      </c>
      <c r="E67651">
        <v>0.14779500000000001</v>
      </c>
      <c r="F67651">
        <v>0.44</v>
      </c>
    </row>
    <row r="67652" spans="1:6" x14ac:dyDescent="0.2">
      <c r="A67652" s="2">
        <v>40616</v>
      </c>
      <c r="B67652" t="s">
        <v>58</v>
      </c>
      <c r="C67652">
        <v>0.111</v>
      </c>
      <c r="D67652">
        <v>1.6105</v>
      </c>
      <c r="E67652">
        <v>0.17876600000000001</v>
      </c>
      <c r="F67652">
        <v>0.69399999999999995</v>
      </c>
    </row>
    <row r="67653" spans="1:6" x14ac:dyDescent="0.2">
      <c r="A67653" s="2">
        <v>40616</v>
      </c>
      <c r="B67653" t="s">
        <v>59</v>
      </c>
      <c r="C67653">
        <v>0.66</v>
      </c>
      <c r="D67653">
        <v>1</v>
      </c>
      <c r="E67653">
        <v>0.66</v>
      </c>
      <c r="F67653">
        <v>0</v>
      </c>
    </row>
    <row r="67654" spans="1:6" x14ac:dyDescent="0.2">
      <c r="E67654">
        <v>1.5770690000000001</v>
      </c>
    </row>
    <row r="67655" spans="1:6" x14ac:dyDescent="0.2">
      <c r="D67655" t="s">
        <v>60</v>
      </c>
      <c r="E67655">
        <v>0.63408799999999998</v>
      </c>
      <c r="F67655">
        <v>-0.61</v>
      </c>
    </row>
    <row r="67656" spans="1:6" x14ac:dyDescent="0.2">
      <c r="D67656" t="s">
        <v>61</v>
      </c>
      <c r="E67656">
        <v>1.57707</v>
      </c>
    </row>
    <row r="67658" spans="1:6" x14ac:dyDescent="0.2">
      <c r="A67658" s="2">
        <v>40617</v>
      </c>
      <c r="B67658" t="s">
        <v>64</v>
      </c>
      <c r="C67658">
        <v>0.42299999999999999</v>
      </c>
      <c r="D67658">
        <v>1.3882000000000001</v>
      </c>
      <c r="E67658">
        <v>0.58720899999999998</v>
      </c>
      <c r="F67658">
        <v>-0.55900000000000005</v>
      </c>
    </row>
    <row r="67659" spans="1:6" x14ac:dyDescent="0.2">
      <c r="A67659" s="2">
        <v>40617</v>
      </c>
      <c r="B67659" t="s">
        <v>57</v>
      </c>
      <c r="C67659">
        <v>12.1</v>
      </c>
      <c r="D67659">
        <v>81.260000000000005</v>
      </c>
      <c r="E67659">
        <v>0.14890500000000001</v>
      </c>
      <c r="F67659">
        <v>0.751</v>
      </c>
    </row>
    <row r="67660" spans="1:6" x14ac:dyDescent="0.2">
      <c r="A67660" s="2">
        <v>40617</v>
      </c>
      <c r="B67660" t="s">
        <v>58</v>
      </c>
      <c r="C67660">
        <v>0.111</v>
      </c>
      <c r="D67660">
        <v>1.6016999999999999</v>
      </c>
      <c r="E67660">
        <v>0.177789</v>
      </c>
      <c r="F67660">
        <v>-0.54600000000000004</v>
      </c>
    </row>
    <row r="67661" spans="1:6" x14ac:dyDescent="0.2">
      <c r="A67661" s="2">
        <v>40617</v>
      </c>
      <c r="B67661" t="s">
        <v>59</v>
      </c>
      <c r="C67661">
        <v>0.66</v>
      </c>
      <c r="D67661">
        <v>1</v>
      </c>
      <c r="E67661">
        <v>0.66</v>
      </c>
      <c r="F67661">
        <v>0</v>
      </c>
    </row>
    <row r="67662" spans="1:6" x14ac:dyDescent="0.2">
      <c r="E67662">
        <v>1.5739030000000001</v>
      </c>
    </row>
    <row r="67663" spans="1:6" x14ac:dyDescent="0.2">
      <c r="D67663" t="s">
        <v>60</v>
      </c>
      <c r="E67663">
        <v>0.63536300000000001</v>
      </c>
      <c r="F67663">
        <v>0.20100000000000001</v>
      </c>
    </row>
    <row r="67664" spans="1:6" x14ac:dyDescent="0.2">
      <c r="D67664" t="s">
        <v>61</v>
      </c>
      <c r="E67664">
        <v>1.5739000000000001</v>
      </c>
    </row>
    <row r="67666" spans="1:6" x14ac:dyDescent="0.2">
      <c r="A67666" s="2">
        <v>40618</v>
      </c>
      <c r="B67666" t="s">
        <v>64</v>
      </c>
      <c r="C67666">
        <v>0.42299999999999999</v>
      </c>
      <c r="D67666">
        <v>1.3948</v>
      </c>
      <c r="E67666">
        <v>0.59</v>
      </c>
      <c r="F67666">
        <v>0.47499999999999998</v>
      </c>
    </row>
    <row r="67667" spans="1:6" x14ac:dyDescent="0.2">
      <c r="A67667" s="2">
        <v>40618</v>
      </c>
      <c r="B67667" t="s">
        <v>57</v>
      </c>
      <c r="C67667">
        <v>12.1</v>
      </c>
      <c r="D67667">
        <v>80.7</v>
      </c>
      <c r="E67667">
        <v>0.14993799999999999</v>
      </c>
      <c r="F67667">
        <v>0.69399999999999995</v>
      </c>
    </row>
    <row r="67668" spans="1:6" x14ac:dyDescent="0.2">
      <c r="A67668" s="2">
        <v>40618</v>
      </c>
      <c r="B67668" t="s">
        <v>58</v>
      </c>
      <c r="C67668">
        <v>0.111</v>
      </c>
      <c r="D67668">
        <v>1.6082000000000001</v>
      </c>
      <c r="E67668">
        <v>0.17851</v>
      </c>
      <c r="F67668">
        <v>0.40600000000000003</v>
      </c>
    </row>
    <row r="67669" spans="1:6" x14ac:dyDescent="0.2">
      <c r="A67669" s="2">
        <v>40618</v>
      </c>
      <c r="B67669" t="s">
        <v>59</v>
      </c>
      <c r="C67669">
        <v>0.66</v>
      </c>
      <c r="D67669">
        <v>1</v>
      </c>
      <c r="E67669">
        <v>0.66</v>
      </c>
      <c r="F67669">
        <v>0</v>
      </c>
    </row>
    <row r="67670" spans="1:6" x14ac:dyDescent="0.2">
      <c r="E67670">
        <v>1.5784480000000001</v>
      </c>
    </row>
    <row r="67671" spans="1:6" x14ac:dyDescent="0.2">
      <c r="D67671" t="s">
        <v>60</v>
      </c>
      <c r="E67671">
        <v>0.63353400000000004</v>
      </c>
      <c r="F67671">
        <v>-0.28799999999999998</v>
      </c>
    </row>
    <row r="67672" spans="1:6" x14ac:dyDescent="0.2">
      <c r="D67672" t="s">
        <v>61</v>
      </c>
      <c r="E67672">
        <v>1.5784499999999999</v>
      </c>
    </row>
    <row r="67674" spans="1:6" x14ac:dyDescent="0.2">
      <c r="A67674" s="2">
        <v>40619</v>
      </c>
      <c r="B67674" t="s">
        <v>64</v>
      </c>
      <c r="C67674">
        <v>0.42299999999999999</v>
      </c>
      <c r="D67674">
        <v>1.4017999999999999</v>
      </c>
      <c r="E67674">
        <v>0.59296099999999996</v>
      </c>
      <c r="F67674">
        <v>0.502</v>
      </c>
    </row>
    <row r="67675" spans="1:6" x14ac:dyDescent="0.2">
      <c r="A67675" s="2">
        <v>40619</v>
      </c>
      <c r="B67675" t="s">
        <v>57</v>
      </c>
      <c r="C67675">
        <v>12.1</v>
      </c>
      <c r="D67675">
        <v>78.489999999999995</v>
      </c>
      <c r="E67675">
        <v>0.15415999999999999</v>
      </c>
      <c r="F67675">
        <v>2.8159999999999998</v>
      </c>
    </row>
    <row r="67676" spans="1:6" x14ac:dyDescent="0.2">
      <c r="A67676" s="2">
        <v>40619</v>
      </c>
      <c r="B67676" t="s">
        <v>58</v>
      </c>
      <c r="C67676">
        <v>0.111</v>
      </c>
      <c r="D67676">
        <v>1.6129</v>
      </c>
      <c r="E67676">
        <v>0.179032</v>
      </c>
      <c r="F67676">
        <v>0.29199999999999998</v>
      </c>
    </row>
    <row r="67677" spans="1:6" x14ac:dyDescent="0.2">
      <c r="A67677" s="2">
        <v>40619</v>
      </c>
      <c r="B67677" t="s">
        <v>59</v>
      </c>
      <c r="C67677">
        <v>0.66</v>
      </c>
      <c r="D67677">
        <v>1</v>
      </c>
      <c r="E67677">
        <v>0.66</v>
      </c>
      <c r="F67677">
        <v>0</v>
      </c>
    </row>
    <row r="67678" spans="1:6" x14ac:dyDescent="0.2">
      <c r="E67678">
        <v>1.5861529999999999</v>
      </c>
    </row>
    <row r="67679" spans="1:6" x14ac:dyDescent="0.2">
      <c r="D67679" t="s">
        <v>60</v>
      </c>
      <c r="E67679">
        <v>0.63045600000000002</v>
      </c>
      <c r="F67679">
        <v>-0.48599999999999999</v>
      </c>
    </row>
    <row r="67680" spans="1:6" x14ac:dyDescent="0.2">
      <c r="D67680" t="s">
        <v>61</v>
      </c>
      <c r="E67680">
        <v>1.5861499999999999</v>
      </c>
    </row>
    <row r="67682" spans="1:6" x14ac:dyDescent="0.2">
      <c r="A67682" s="2">
        <v>40620</v>
      </c>
      <c r="B67682" t="s">
        <v>64</v>
      </c>
      <c r="C67682">
        <v>0.42299999999999999</v>
      </c>
      <c r="D67682">
        <v>1.4137</v>
      </c>
      <c r="E67682">
        <v>0.59799500000000005</v>
      </c>
      <c r="F67682">
        <v>0.84899999999999998</v>
      </c>
    </row>
    <row r="67683" spans="1:6" x14ac:dyDescent="0.2">
      <c r="A67683" s="2">
        <v>40620</v>
      </c>
      <c r="B67683" t="s">
        <v>57</v>
      </c>
      <c r="C67683">
        <v>12.1</v>
      </c>
      <c r="D67683">
        <v>81.58</v>
      </c>
      <c r="E67683">
        <v>0.14832100000000001</v>
      </c>
      <c r="F67683">
        <v>-3.7879999999999998</v>
      </c>
    </row>
    <row r="67684" spans="1:6" x14ac:dyDescent="0.2">
      <c r="A67684" s="2">
        <v>40620</v>
      </c>
      <c r="B67684" t="s">
        <v>58</v>
      </c>
      <c r="C67684">
        <v>0.111</v>
      </c>
      <c r="D67684">
        <v>1.6161000000000001</v>
      </c>
      <c r="E67684">
        <v>0.17938699999999999</v>
      </c>
      <c r="F67684">
        <v>0.19800000000000001</v>
      </c>
    </row>
    <row r="67685" spans="1:6" x14ac:dyDescent="0.2">
      <c r="A67685" s="2">
        <v>40620</v>
      </c>
      <c r="B67685" t="s">
        <v>59</v>
      </c>
      <c r="C67685">
        <v>0.66</v>
      </c>
      <c r="D67685">
        <v>1</v>
      </c>
      <c r="E67685">
        <v>0.66</v>
      </c>
      <c r="F67685">
        <v>0</v>
      </c>
    </row>
    <row r="67686" spans="1:6" x14ac:dyDescent="0.2">
      <c r="E67686">
        <v>1.5857030000000001</v>
      </c>
    </row>
    <row r="67687" spans="1:6" x14ac:dyDescent="0.2">
      <c r="D67687" t="s">
        <v>60</v>
      </c>
      <c r="E67687">
        <v>0.63063499999999995</v>
      </c>
      <c r="F67687">
        <v>2.8000000000000001E-2</v>
      </c>
    </row>
    <row r="67688" spans="1:6" x14ac:dyDescent="0.2">
      <c r="D67688" t="s">
        <v>61</v>
      </c>
      <c r="E67688">
        <v>1.5857000000000001</v>
      </c>
    </row>
    <row r="67690" spans="1:6" x14ac:dyDescent="0.2">
      <c r="A67690" s="2">
        <v>40623</v>
      </c>
      <c r="B67690" t="s">
        <v>64</v>
      </c>
      <c r="C67690">
        <v>0.42299999999999999</v>
      </c>
      <c r="D67690">
        <v>1.4167000000000001</v>
      </c>
      <c r="E67690">
        <v>0.59926400000000002</v>
      </c>
      <c r="F67690">
        <v>0.21199999999999999</v>
      </c>
    </row>
    <row r="67691" spans="1:6" x14ac:dyDescent="0.2">
      <c r="A67691" s="2">
        <v>40623</v>
      </c>
      <c r="B67691" t="s">
        <v>57</v>
      </c>
      <c r="C67691">
        <v>12.1</v>
      </c>
      <c r="D67691">
        <v>81.25</v>
      </c>
      <c r="E67691">
        <v>0.148923</v>
      </c>
      <c r="F67691">
        <v>0.40600000000000003</v>
      </c>
    </row>
    <row r="67692" spans="1:6" x14ac:dyDescent="0.2">
      <c r="A67692" s="2">
        <v>40623</v>
      </c>
      <c r="B67692" t="s">
        <v>58</v>
      </c>
      <c r="C67692">
        <v>0.111</v>
      </c>
      <c r="D67692">
        <v>1.6266</v>
      </c>
      <c r="E67692">
        <v>0.18055299999999999</v>
      </c>
      <c r="F67692">
        <v>0.65</v>
      </c>
    </row>
    <row r="67693" spans="1:6" x14ac:dyDescent="0.2">
      <c r="A67693" s="2">
        <v>40623</v>
      </c>
      <c r="B67693" t="s">
        <v>59</v>
      </c>
      <c r="C67693">
        <v>0.66</v>
      </c>
      <c r="D67693">
        <v>1</v>
      </c>
      <c r="E67693">
        <v>0.66</v>
      </c>
      <c r="F67693">
        <v>0</v>
      </c>
    </row>
    <row r="67694" spans="1:6" x14ac:dyDescent="0.2">
      <c r="E67694">
        <v>1.58874</v>
      </c>
    </row>
    <row r="67695" spans="1:6" x14ac:dyDescent="0.2">
      <c r="D67695" t="s">
        <v>60</v>
      </c>
      <c r="E67695">
        <v>0.62943000000000005</v>
      </c>
      <c r="F67695">
        <v>-0.191</v>
      </c>
    </row>
    <row r="67696" spans="1:6" x14ac:dyDescent="0.2">
      <c r="D67696" t="s">
        <v>61</v>
      </c>
      <c r="E67696">
        <v>1.58874</v>
      </c>
    </row>
    <row r="67698" spans="1:6" x14ac:dyDescent="0.2">
      <c r="A67698" s="2">
        <v>40624</v>
      </c>
      <c r="B67698" t="s">
        <v>64</v>
      </c>
      <c r="C67698">
        <v>0.42299999999999999</v>
      </c>
      <c r="D67698">
        <v>1.4241999999999999</v>
      </c>
      <c r="E67698">
        <v>0.602437</v>
      </c>
      <c r="F67698">
        <v>0.52900000000000003</v>
      </c>
    </row>
    <row r="67699" spans="1:6" x14ac:dyDescent="0.2">
      <c r="A67699" s="2">
        <v>40624</v>
      </c>
      <c r="B67699" t="s">
        <v>57</v>
      </c>
      <c r="C67699">
        <v>12.1</v>
      </c>
      <c r="D67699">
        <v>80.930000000000007</v>
      </c>
      <c r="E67699">
        <v>0.14951200000000001</v>
      </c>
      <c r="F67699">
        <v>0.39500000000000002</v>
      </c>
    </row>
    <row r="67700" spans="1:6" x14ac:dyDescent="0.2">
      <c r="A67700" s="2">
        <v>40624</v>
      </c>
      <c r="B67700" t="s">
        <v>58</v>
      </c>
      <c r="C67700">
        <v>0.111</v>
      </c>
      <c r="D67700">
        <v>1.6375999999999999</v>
      </c>
      <c r="E67700">
        <v>0.18177399999999999</v>
      </c>
      <c r="F67700">
        <v>0.67600000000000005</v>
      </c>
    </row>
    <row r="67701" spans="1:6" x14ac:dyDescent="0.2">
      <c r="A67701" s="2">
        <v>40624</v>
      </c>
      <c r="B67701" t="s">
        <v>59</v>
      </c>
      <c r="C67701">
        <v>0.66</v>
      </c>
      <c r="D67701">
        <v>1</v>
      </c>
      <c r="E67701">
        <v>0.66</v>
      </c>
      <c r="F67701">
        <v>0</v>
      </c>
    </row>
    <row r="67702" spans="1:6" x14ac:dyDescent="0.2">
      <c r="E67702">
        <v>1.593723</v>
      </c>
    </row>
    <row r="67703" spans="1:6" x14ac:dyDescent="0.2">
      <c r="D67703" t="s">
        <v>60</v>
      </c>
      <c r="E67703">
        <v>0.62746199999999996</v>
      </c>
      <c r="F67703">
        <v>-0.313</v>
      </c>
    </row>
    <row r="67704" spans="1:6" x14ac:dyDescent="0.2">
      <c r="D67704" t="s">
        <v>61</v>
      </c>
      <c r="E67704">
        <v>1.59372</v>
      </c>
    </row>
    <row r="67706" spans="1:6" x14ac:dyDescent="0.2">
      <c r="A67706" s="2">
        <v>40625</v>
      </c>
      <c r="B67706" t="s">
        <v>64</v>
      </c>
      <c r="C67706">
        <v>0.42299999999999999</v>
      </c>
      <c r="D67706">
        <v>1.4142999999999999</v>
      </c>
      <c r="E67706">
        <v>0.59824900000000003</v>
      </c>
      <c r="F67706">
        <v>-0.69499999999999995</v>
      </c>
    </row>
    <row r="67707" spans="1:6" x14ac:dyDescent="0.2">
      <c r="A67707" s="2">
        <v>40625</v>
      </c>
      <c r="B67707" t="s">
        <v>57</v>
      </c>
      <c r="C67707">
        <v>12.1</v>
      </c>
      <c r="D67707">
        <v>80.95</v>
      </c>
      <c r="E67707">
        <v>0.149475</v>
      </c>
      <c r="F67707">
        <v>-2.5000000000000001E-2</v>
      </c>
    </row>
    <row r="67708" spans="1:6" x14ac:dyDescent="0.2">
      <c r="A67708" s="2">
        <v>40625</v>
      </c>
      <c r="B67708" t="s">
        <v>58</v>
      </c>
      <c r="C67708">
        <v>0.111</v>
      </c>
      <c r="D67708">
        <v>1.627</v>
      </c>
      <c r="E67708">
        <v>0.18059700000000001</v>
      </c>
      <c r="F67708">
        <v>-0.64700000000000002</v>
      </c>
    </row>
    <row r="67709" spans="1:6" x14ac:dyDescent="0.2">
      <c r="A67709" s="2">
        <v>40625</v>
      </c>
      <c r="B67709" t="s">
        <v>59</v>
      </c>
      <c r="C67709">
        <v>0.66</v>
      </c>
      <c r="D67709">
        <v>1</v>
      </c>
      <c r="E67709">
        <v>0.66</v>
      </c>
      <c r="F67709">
        <v>0</v>
      </c>
    </row>
    <row r="67710" spans="1:6" x14ac:dyDescent="0.2">
      <c r="E67710">
        <v>1.5883210000000001</v>
      </c>
    </row>
    <row r="67711" spans="1:6" x14ac:dyDescent="0.2">
      <c r="D67711" t="s">
        <v>60</v>
      </c>
      <c r="E67711">
        <v>0.62959600000000004</v>
      </c>
      <c r="F67711">
        <v>0.34</v>
      </c>
    </row>
    <row r="67712" spans="1:6" x14ac:dyDescent="0.2">
      <c r="D67712" t="s">
        <v>61</v>
      </c>
      <c r="E67712">
        <v>1.58832</v>
      </c>
    </row>
    <row r="67714" spans="1:6" x14ac:dyDescent="0.2">
      <c r="A67714" s="2">
        <v>40626</v>
      </c>
      <c r="B67714" t="s">
        <v>64</v>
      </c>
      <c r="C67714">
        <v>0.42299999999999999</v>
      </c>
      <c r="D67714">
        <v>1.4136</v>
      </c>
      <c r="E67714">
        <v>0.59795299999999996</v>
      </c>
      <c r="F67714">
        <v>-4.9000000000000002E-2</v>
      </c>
    </row>
    <row r="67715" spans="1:6" x14ac:dyDescent="0.2">
      <c r="A67715" s="2">
        <v>40626</v>
      </c>
      <c r="B67715" t="s">
        <v>57</v>
      </c>
      <c r="C67715">
        <v>12.1</v>
      </c>
      <c r="D67715">
        <v>80.95</v>
      </c>
      <c r="E67715">
        <v>0.149475</v>
      </c>
      <c r="F67715">
        <v>0</v>
      </c>
    </row>
    <row r="67716" spans="1:6" x14ac:dyDescent="0.2">
      <c r="A67716" s="2">
        <v>40626</v>
      </c>
      <c r="B67716" t="s">
        <v>58</v>
      </c>
      <c r="C67716">
        <v>0.111</v>
      </c>
      <c r="D67716">
        <v>1.6183000000000001</v>
      </c>
      <c r="E67716">
        <v>0.17963100000000001</v>
      </c>
      <c r="F67716">
        <v>-0.53500000000000003</v>
      </c>
    </row>
    <row r="67717" spans="1:6" x14ac:dyDescent="0.2">
      <c r="A67717" s="2">
        <v>40626</v>
      </c>
      <c r="B67717" t="s">
        <v>59</v>
      </c>
      <c r="C67717">
        <v>0.66</v>
      </c>
      <c r="D67717">
        <v>1</v>
      </c>
      <c r="E67717">
        <v>0.66</v>
      </c>
      <c r="F67717">
        <v>0</v>
      </c>
    </row>
    <row r="67718" spans="1:6" x14ac:dyDescent="0.2">
      <c r="E67718">
        <v>1.587059</v>
      </c>
    </row>
    <row r="67719" spans="1:6" x14ac:dyDescent="0.2">
      <c r="D67719" t="s">
        <v>60</v>
      </c>
      <c r="E67719">
        <v>0.63009599999999999</v>
      </c>
      <c r="F67719">
        <v>7.9000000000000001E-2</v>
      </c>
    </row>
    <row r="67720" spans="1:6" x14ac:dyDescent="0.2">
      <c r="D67720" t="s">
        <v>61</v>
      </c>
      <c r="E67720">
        <v>1.5870599999999999</v>
      </c>
    </row>
    <row r="67722" spans="1:6" x14ac:dyDescent="0.2">
      <c r="A67722" s="2">
        <v>40627</v>
      </c>
      <c r="B67722" t="s">
        <v>64</v>
      </c>
      <c r="C67722">
        <v>0.42299999999999999</v>
      </c>
      <c r="D67722">
        <v>1.4159999999999999</v>
      </c>
      <c r="E67722">
        <v>0.59896799999999994</v>
      </c>
      <c r="F67722">
        <v>0.17</v>
      </c>
    </row>
    <row r="67723" spans="1:6" x14ac:dyDescent="0.2">
      <c r="A67723" s="2">
        <v>40627</v>
      </c>
      <c r="B67723" t="s">
        <v>57</v>
      </c>
      <c r="C67723">
        <v>12.1</v>
      </c>
      <c r="D67723">
        <v>81.209999999999994</v>
      </c>
      <c r="E67723">
        <v>0.14899599999999999</v>
      </c>
      <c r="F67723">
        <v>-0.32</v>
      </c>
    </row>
    <row r="67724" spans="1:6" x14ac:dyDescent="0.2">
      <c r="A67724" s="2">
        <v>40627</v>
      </c>
      <c r="B67724" t="s">
        <v>58</v>
      </c>
      <c r="C67724">
        <v>0.111</v>
      </c>
      <c r="D67724">
        <v>1.6104000000000001</v>
      </c>
      <c r="E67724">
        <v>0.178754</v>
      </c>
      <c r="F67724">
        <v>-0.48799999999999999</v>
      </c>
    </row>
    <row r="67725" spans="1:6" x14ac:dyDescent="0.2">
      <c r="A67725" s="2">
        <v>40627</v>
      </c>
      <c r="B67725" t="s">
        <v>59</v>
      </c>
      <c r="C67725">
        <v>0.66</v>
      </c>
      <c r="D67725">
        <v>1</v>
      </c>
      <c r="E67725">
        <v>0.66</v>
      </c>
      <c r="F67725">
        <v>0</v>
      </c>
    </row>
    <row r="67726" spans="1:6" x14ac:dyDescent="0.2">
      <c r="E67726">
        <v>1.5867180000000001</v>
      </c>
    </row>
    <row r="67727" spans="1:6" x14ac:dyDescent="0.2">
      <c r="D67727" t="s">
        <v>60</v>
      </c>
      <c r="E67727">
        <v>0.63023200000000001</v>
      </c>
      <c r="F67727">
        <v>2.1999999999999999E-2</v>
      </c>
    </row>
    <row r="67728" spans="1:6" x14ac:dyDescent="0.2">
      <c r="D67728" t="s">
        <v>61</v>
      </c>
      <c r="E67728">
        <v>1.5867199999999999</v>
      </c>
    </row>
    <row r="67730" spans="1:6" x14ac:dyDescent="0.2">
      <c r="A67730" s="2">
        <v>40630</v>
      </c>
      <c r="B67730" t="s">
        <v>64</v>
      </c>
      <c r="C67730">
        <v>0.42299999999999999</v>
      </c>
      <c r="D67730">
        <v>1.4054</v>
      </c>
      <c r="E67730">
        <v>0.59448400000000001</v>
      </c>
      <c r="F67730">
        <v>-0.749</v>
      </c>
    </row>
    <row r="67731" spans="1:6" x14ac:dyDescent="0.2">
      <c r="A67731" s="2">
        <v>40630</v>
      </c>
      <c r="B67731" t="s">
        <v>57</v>
      </c>
      <c r="C67731">
        <v>12.1</v>
      </c>
      <c r="D67731">
        <v>81.7</v>
      </c>
      <c r="E67731">
        <v>0.14810300000000001</v>
      </c>
      <c r="F67731">
        <v>-0.6</v>
      </c>
    </row>
    <row r="67732" spans="1:6" x14ac:dyDescent="0.2">
      <c r="A67732" s="2">
        <v>40630</v>
      </c>
      <c r="B67732" t="s">
        <v>58</v>
      </c>
      <c r="C67732">
        <v>0.111</v>
      </c>
      <c r="D67732">
        <v>1.5976999999999999</v>
      </c>
      <c r="E67732">
        <v>0.177345</v>
      </c>
      <c r="F67732">
        <v>-0.78900000000000003</v>
      </c>
    </row>
    <row r="67733" spans="1:6" x14ac:dyDescent="0.2">
      <c r="A67733" s="2">
        <v>40630</v>
      </c>
      <c r="B67733" t="s">
        <v>59</v>
      </c>
      <c r="C67733">
        <v>0.66</v>
      </c>
      <c r="D67733">
        <v>1</v>
      </c>
      <c r="E67733">
        <v>0.66</v>
      </c>
      <c r="F67733">
        <v>0</v>
      </c>
    </row>
    <row r="67734" spans="1:6" x14ac:dyDescent="0.2">
      <c r="E67734">
        <v>1.5799319999999999</v>
      </c>
    </row>
    <row r="67735" spans="1:6" x14ac:dyDescent="0.2">
      <c r="D67735" t="s">
        <v>60</v>
      </c>
      <c r="E67735">
        <v>0.63293900000000003</v>
      </c>
      <c r="F67735">
        <v>0.43</v>
      </c>
    </row>
    <row r="67736" spans="1:6" x14ac:dyDescent="0.2">
      <c r="D67736" t="s">
        <v>61</v>
      </c>
      <c r="E67736">
        <v>1.5799300000000001</v>
      </c>
    </row>
    <row r="67738" spans="1:6" x14ac:dyDescent="0.2">
      <c r="A67738" s="2">
        <v>40631</v>
      </c>
      <c r="B67738" t="s">
        <v>64</v>
      </c>
      <c r="C67738">
        <v>0.42299999999999999</v>
      </c>
      <c r="D67738">
        <v>1.4083000000000001</v>
      </c>
      <c r="E67738">
        <v>0.59571099999999999</v>
      </c>
      <c r="F67738">
        <v>0.20599999999999999</v>
      </c>
    </row>
    <row r="67739" spans="1:6" x14ac:dyDescent="0.2">
      <c r="A67739" s="2">
        <v>40631</v>
      </c>
      <c r="B67739" t="s">
        <v>57</v>
      </c>
      <c r="C67739">
        <v>12.1</v>
      </c>
      <c r="D67739">
        <v>81.98</v>
      </c>
      <c r="E67739">
        <v>0.14759700000000001</v>
      </c>
      <c r="F67739">
        <v>-0.34200000000000003</v>
      </c>
    </row>
    <row r="67740" spans="1:6" x14ac:dyDescent="0.2">
      <c r="A67740" s="2">
        <v>40631</v>
      </c>
      <c r="B67740" t="s">
        <v>58</v>
      </c>
      <c r="C67740">
        <v>0.111</v>
      </c>
      <c r="D67740">
        <v>1.5985</v>
      </c>
      <c r="E67740">
        <v>0.17743400000000001</v>
      </c>
      <c r="F67740">
        <v>0.05</v>
      </c>
    </row>
    <row r="67741" spans="1:6" x14ac:dyDescent="0.2">
      <c r="A67741" s="2">
        <v>40631</v>
      </c>
      <c r="B67741" t="s">
        <v>59</v>
      </c>
      <c r="C67741">
        <v>0.66</v>
      </c>
      <c r="D67741">
        <v>1</v>
      </c>
      <c r="E67741">
        <v>0.66</v>
      </c>
      <c r="F67741">
        <v>0</v>
      </c>
    </row>
    <row r="67742" spans="1:6" x14ac:dyDescent="0.2">
      <c r="E67742">
        <v>1.5807420000000001</v>
      </c>
    </row>
    <row r="67743" spans="1:6" x14ac:dyDescent="0.2">
      <c r="D67743" t="s">
        <v>60</v>
      </c>
      <c r="E67743">
        <v>0.63261400000000001</v>
      </c>
      <c r="F67743">
        <v>-5.0999999999999997E-2</v>
      </c>
    </row>
    <row r="67744" spans="1:6" x14ac:dyDescent="0.2">
      <c r="D67744" t="s">
        <v>61</v>
      </c>
      <c r="E67744">
        <v>1.58074</v>
      </c>
    </row>
    <row r="67746" spans="1:6" x14ac:dyDescent="0.2">
      <c r="A67746" s="2">
        <v>40632</v>
      </c>
      <c r="B67746" t="s">
        <v>64</v>
      </c>
      <c r="C67746">
        <v>0.42299999999999999</v>
      </c>
      <c r="D67746">
        <v>1.4089</v>
      </c>
      <c r="E67746">
        <v>0.59596499999999997</v>
      </c>
      <c r="F67746">
        <v>4.2999999999999997E-2</v>
      </c>
    </row>
    <row r="67747" spans="1:6" x14ac:dyDescent="0.2">
      <c r="A67747" s="2">
        <v>40632</v>
      </c>
      <c r="B67747" t="s">
        <v>57</v>
      </c>
      <c r="C67747">
        <v>12.1</v>
      </c>
      <c r="D67747">
        <v>83.13</v>
      </c>
      <c r="E67747">
        <v>0.14555499999999999</v>
      </c>
      <c r="F67747">
        <v>-1.383</v>
      </c>
    </row>
    <row r="67748" spans="1:6" x14ac:dyDescent="0.2">
      <c r="A67748" s="2">
        <v>40632</v>
      </c>
      <c r="B67748" t="s">
        <v>58</v>
      </c>
      <c r="C67748">
        <v>0.111</v>
      </c>
      <c r="D67748">
        <v>1.6052</v>
      </c>
      <c r="E67748">
        <v>0.178177</v>
      </c>
      <c r="F67748">
        <v>0.41899999999999998</v>
      </c>
    </row>
    <row r="67749" spans="1:6" x14ac:dyDescent="0.2">
      <c r="A67749" s="2">
        <v>40632</v>
      </c>
      <c r="B67749" t="s">
        <v>59</v>
      </c>
      <c r="C67749">
        <v>0.66</v>
      </c>
      <c r="D67749">
        <v>1</v>
      </c>
      <c r="E67749">
        <v>0.66</v>
      </c>
      <c r="F67749">
        <v>0</v>
      </c>
    </row>
    <row r="67750" spans="1:6" x14ac:dyDescent="0.2">
      <c r="E67750">
        <v>1.5796969999999999</v>
      </c>
    </row>
    <row r="67751" spans="1:6" x14ac:dyDescent="0.2">
      <c r="D67751" t="s">
        <v>60</v>
      </c>
      <c r="E67751">
        <v>0.63303299999999996</v>
      </c>
      <c r="F67751">
        <v>6.6000000000000003E-2</v>
      </c>
    </row>
    <row r="67752" spans="1:6" x14ac:dyDescent="0.2">
      <c r="D67752" t="s">
        <v>61</v>
      </c>
      <c r="E67752">
        <v>1.5797000000000001</v>
      </c>
    </row>
    <row r="67754" spans="1:6" x14ac:dyDescent="0.2">
      <c r="A67754" s="2">
        <v>40633</v>
      </c>
      <c r="B67754" t="s">
        <v>64</v>
      </c>
      <c r="C67754">
        <v>0.42299999999999999</v>
      </c>
      <c r="D67754">
        <v>1.4205000000000001</v>
      </c>
      <c r="E67754">
        <v>0.60087199999999996</v>
      </c>
      <c r="F67754">
        <v>0.82299999999999995</v>
      </c>
    </row>
    <row r="67755" spans="1:6" x14ac:dyDescent="0.2">
      <c r="A67755" s="2">
        <v>40633</v>
      </c>
      <c r="B67755" t="s">
        <v>57</v>
      </c>
      <c r="C67755">
        <v>12.1</v>
      </c>
      <c r="D67755">
        <v>82.87</v>
      </c>
      <c r="E67755">
        <v>0.146012</v>
      </c>
      <c r="F67755">
        <v>0.314</v>
      </c>
    </row>
    <row r="67756" spans="1:6" x14ac:dyDescent="0.2">
      <c r="A67756" s="2">
        <v>40633</v>
      </c>
      <c r="B67756" t="s">
        <v>58</v>
      </c>
      <c r="C67756">
        <v>0.111</v>
      </c>
      <c r="D67756">
        <v>1.6092</v>
      </c>
      <c r="E67756">
        <v>0.178621</v>
      </c>
      <c r="F67756">
        <v>0.249</v>
      </c>
    </row>
    <row r="67757" spans="1:6" x14ac:dyDescent="0.2">
      <c r="A67757" s="2">
        <v>40633</v>
      </c>
      <c r="B67757" t="s">
        <v>59</v>
      </c>
      <c r="C67757">
        <v>0.66</v>
      </c>
      <c r="D67757">
        <v>1</v>
      </c>
      <c r="E67757">
        <v>0.66</v>
      </c>
      <c r="F67757">
        <v>0</v>
      </c>
    </row>
    <row r="67758" spans="1:6" x14ac:dyDescent="0.2">
      <c r="E67758">
        <v>1.5855049999999999</v>
      </c>
    </row>
    <row r="67759" spans="1:6" x14ac:dyDescent="0.2">
      <c r="D67759" t="s">
        <v>60</v>
      </c>
      <c r="E67759">
        <v>0.630714</v>
      </c>
      <c r="F67759">
        <v>-0.36599999999999999</v>
      </c>
    </row>
    <row r="67760" spans="1:6" x14ac:dyDescent="0.2">
      <c r="D67760" t="s">
        <v>61</v>
      </c>
      <c r="E67760">
        <v>1.5854999999999999</v>
      </c>
    </row>
    <row r="67762" spans="1:6" x14ac:dyDescent="0.2">
      <c r="A67762" s="2">
        <v>40634</v>
      </c>
      <c r="B67762" t="s">
        <v>64</v>
      </c>
      <c r="C67762">
        <v>0.42299999999999999</v>
      </c>
      <c r="D67762">
        <v>1.4147000000000001</v>
      </c>
      <c r="E67762">
        <v>0.59841800000000001</v>
      </c>
      <c r="F67762">
        <v>-0.40799999999999997</v>
      </c>
    </row>
    <row r="67763" spans="1:6" x14ac:dyDescent="0.2">
      <c r="A67763" s="2">
        <v>40634</v>
      </c>
      <c r="B67763" t="s">
        <v>57</v>
      </c>
      <c r="C67763">
        <v>12.1</v>
      </c>
      <c r="D67763">
        <v>83.7</v>
      </c>
      <c r="E67763">
        <v>0.144564</v>
      </c>
      <c r="F67763">
        <v>-0.99199999999999999</v>
      </c>
    </row>
    <row r="67764" spans="1:6" x14ac:dyDescent="0.2">
      <c r="A67764" s="2">
        <v>40634</v>
      </c>
      <c r="B67764" t="s">
        <v>58</v>
      </c>
      <c r="C67764">
        <v>0.111</v>
      </c>
      <c r="D67764">
        <v>1.6046</v>
      </c>
      <c r="E67764">
        <v>0.17811099999999999</v>
      </c>
      <c r="F67764">
        <v>-0.28599999999999998</v>
      </c>
    </row>
    <row r="67765" spans="1:6" x14ac:dyDescent="0.2">
      <c r="A67765" s="2">
        <v>40634</v>
      </c>
      <c r="B67765" t="s">
        <v>59</v>
      </c>
      <c r="C67765">
        <v>0.66</v>
      </c>
      <c r="D67765">
        <v>1</v>
      </c>
      <c r="E67765">
        <v>0.66</v>
      </c>
      <c r="F67765">
        <v>0</v>
      </c>
    </row>
    <row r="67766" spans="1:6" x14ac:dyDescent="0.2">
      <c r="E67766">
        <v>1.5810930000000001</v>
      </c>
    </row>
    <row r="67767" spans="1:6" x14ac:dyDescent="0.2">
      <c r="D67767" t="s">
        <v>60</v>
      </c>
      <c r="E67767">
        <v>0.63247399999999998</v>
      </c>
      <c r="F67767">
        <v>0.27900000000000003</v>
      </c>
    </row>
    <row r="67768" spans="1:6" x14ac:dyDescent="0.2">
      <c r="D67768" t="s">
        <v>61</v>
      </c>
      <c r="E67768">
        <v>1.5810900000000001</v>
      </c>
    </row>
    <row r="67770" spans="1:6" x14ac:dyDescent="0.2">
      <c r="A67770" s="2">
        <v>40637</v>
      </c>
      <c r="B67770" t="s">
        <v>64</v>
      </c>
      <c r="C67770">
        <v>0.42299999999999999</v>
      </c>
      <c r="D67770">
        <v>1.4217</v>
      </c>
      <c r="E67770">
        <v>0.601379</v>
      </c>
      <c r="F67770">
        <v>0.495</v>
      </c>
    </row>
    <row r="67771" spans="1:6" x14ac:dyDescent="0.2">
      <c r="A67771" s="2">
        <v>40637</v>
      </c>
      <c r="B67771" t="s">
        <v>57</v>
      </c>
      <c r="C67771">
        <v>12.1</v>
      </c>
      <c r="D67771">
        <v>84.06</v>
      </c>
      <c r="E67771">
        <v>0.14394499999999999</v>
      </c>
      <c r="F67771">
        <v>-0.42799999999999999</v>
      </c>
    </row>
    <row r="67772" spans="1:6" x14ac:dyDescent="0.2">
      <c r="A67772" s="2">
        <v>40637</v>
      </c>
      <c r="B67772" t="s">
        <v>58</v>
      </c>
      <c r="C67772">
        <v>0.111</v>
      </c>
      <c r="D67772">
        <v>1.6141000000000001</v>
      </c>
      <c r="E67772">
        <v>0.17916499999999999</v>
      </c>
      <c r="F67772">
        <v>0.59199999999999997</v>
      </c>
    </row>
    <row r="67773" spans="1:6" x14ac:dyDescent="0.2">
      <c r="A67773" s="2">
        <v>40637</v>
      </c>
      <c r="B67773" t="s">
        <v>59</v>
      </c>
      <c r="C67773">
        <v>0.66</v>
      </c>
      <c r="D67773">
        <v>1</v>
      </c>
      <c r="E67773">
        <v>0.66</v>
      </c>
      <c r="F67773">
        <v>0</v>
      </c>
    </row>
    <row r="67774" spans="1:6" x14ac:dyDescent="0.2">
      <c r="E67774">
        <v>1.584489</v>
      </c>
    </row>
    <row r="67775" spans="1:6" x14ac:dyDescent="0.2">
      <c r="D67775" t="s">
        <v>60</v>
      </c>
      <c r="E67775">
        <v>0.63111799999999996</v>
      </c>
      <c r="F67775">
        <v>-0.214</v>
      </c>
    </row>
    <row r="67776" spans="1:6" x14ac:dyDescent="0.2">
      <c r="D67776" t="s">
        <v>61</v>
      </c>
      <c r="E67776">
        <v>1.58449</v>
      </c>
    </row>
    <row r="67778" spans="1:6" x14ac:dyDescent="0.2">
      <c r="A67778" s="2">
        <v>40638</v>
      </c>
      <c r="B67778" t="s">
        <v>64</v>
      </c>
      <c r="C67778">
        <v>0.42299999999999999</v>
      </c>
      <c r="D67778">
        <v>1.4167000000000001</v>
      </c>
      <c r="E67778">
        <v>0.59926400000000002</v>
      </c>
      <c r="F67778">
        <v>-0.35199999999999998</v>
      </c>
    </row>
    <row r="67779" spans="1:6" x14ac:dyDescent="0.2">
      <c r="A67779" s="2">
        <v>40638</v>
      </c>
      <c r="B67779" t="s">
        <v>57</v>
      </c>
      <c r="C67779">
        <v>12.1</v>
      </c>
      <c r="D67779">
        <v>84.34</v>
      </c>
      <c r="E67779">
        <v>0.14346700000000001</v>
      </c>
      <c r="F67779">
        <v>-0.33200000000000002</v>
      </c>
    </row>
    <row r="67780" spans="1:6" x14ac:dyDescent="0.2">
      <c r="A67780" s="2">
        <v>40638</v>
      </c>
      <c r="B67780" t="s">
        <v>58</v>
      </c>
      <c r="C67780">
        <v>0.111</v>
      </c>
      <c r="D67780">
        <v>1.6232</v>
      </c>
      <c r="E67780">
        <v>0.180175</v>
      </c>
      <c r="F67780">
        <v>0.56399999999999995</v>
      </c>
    </row>
    <row r="67781" spans="1:6" x14ac:dyDescent="0.2">
      <c r="A67781" s="2">
        <v>40638</v>
      </c>
      <c r="B67781" t="s">
        <v>59</v>
      </c>
      <c r="C67781">
        <v>0.66</v>
      </c>
      <c r="D67781">
        <v>1</v>
      </c>
      <c r="E67781">
        <v>0.66</v>
      </c>
      <c r="F67781">
        <v>0</v>
      </c>
    </row>
    <row r="67782" spans="1:6" x14ac:dyDescent="0.2">
      <c r="E67782">
        <v>1.5829059999999999</v>
      </c>
    </row>
    <row r="67783" spans="1:6" x14ac:dyDescent="0.2">
      <c r="D67783" t="s">
        <v>60</v>
      </c>
      <c r="E67783">
        <v>0.631749</v>
      </c>
      <c r="F67783">
        <v>0.1</v>
      </c>
    </row>
    <row r="67784" spans="1:6" x14ac:dyDescent="0.2">
      <c r="D67784" t="s">
        <v>61</v>
      </c>
      <c r="E67784">
        <v>1.58291</v>
      </c>
    </row>
    <row r="67786" spans="1:6" x14ac:dyDescent="0.2">
      <c r="A67786" s="2">
        <v>40639</v>
      </c>
      <c r="B67786" t="s">
        <v>64</v>
      </c>
      <c r="C67786">
        <v>0.42299999999999999</v>
      </c>
      <c r="D67786">
        <v>1.4306000000000001</v>
      </c>
      <c r="E67786">
        <v>0.60514400000000002</v>
      </c>
      <c r="F67786">
        <v>0.98099999999999998</v>
      </c>
    </row>
    <row r="67787" spans="1:6" x14ac:dyDescent="0.2">
      <c r="A67787" s="2">
        <v>40639</v>
      </c>
      <c r="B67787" t="s">
        <v>57</v>
      </c>
      <c r="C67787">
        <v>12.1</v>
      </c>
      <c r="D67787">
        <v>85.2</v>
      </c>
      <c r="E67787">
        <v>0.14201900000000001</v>
      </c>
      <c r="F67787">
        <v>-1.0089999999999999</v>
      </c>
    </row>
    <row r="67788" spans="1:6" x14ac:dyDescent="0.2">
      <c r="A67788" s="2">
        <v>40639</v>
      </c>
      <c r="B67788" t="s">
        <v>58</v>
      </c>
      <c r="C67788">
        <v>0.111</v>
      </c>
      <c r="D67788">
        <v>1.6314</v>
      </c>
      <c r="E67788">
        <v>0.181085</v>
      </c>
      <c r="F67788">
        <v>0.505</v>
      </c>
    </row>
    <row r="67789" spans="1:6" x14ac:dyDescent="0.2">
      <c r="A67789" s="2">
        <v>40639</v>
      </c>
      <c r="B67789" t="s">
        <v>59</v>
      </c>
      <c r="C67789">
        <v>0.66</v>
      </c>
      <c r="D67789">
        <v>1</v>
      </c>
      <c r="E67789">
        <v>0.66</v>
      </c>
      <c r="F67789">
        <v>0</v>
      </c>
    </row>
    <row r="67790" spans="1:6" x14ac:dyDescent="0.2">
      <c r="E67790">
        <v>1.5882480000000001</v>
      </c>
    </row>
    <row r="67791" spans="1:6" x14ac:dyDescent="0.2">
      <c r="D67791" t="s">
        <v>60</v>
      </c>
      <c r="E67791">
        <v>0.62962499999999999</v>
      </c>
      <c r="F67791">
        <v>-0.33600000000000002</v>
      </c>
    </row>
    <row r="67792" spans="1:6" x14ac:dyDescent="0.2">
      <c r="D67792" t="s">
        <v>61</v>
      </c>
      <c r="E67792">
        <v>1.5882499999999999</v>
      </c>
    </row>
    <row r="67794" spans="1:6" x14ac:dyDescent="0.2">
      <c r="A67794" s="2">
        <v>40640</v>
      </c>
      <c r="B67794" t="s">
        <v>64</v>
      </c>
      <c r="C67794">
        <v>0.42299999999999999</v>
      </c>
      <c r="D67794">
        <v>1.4271</v>
      </c>
      <c r="E67794">
        <v>0.60366299999999995</v>
      </c>
      <c r="F67794">
        <v>-0.245</v>
      </c>
    </row>
    <row r="67795" spans="1:6" x14ac:dyDescent="0.2">
      <c r="A67795" s="2">
        <v>40640</v>
      </c>
      <c r="B67795" t="s">
        <v>57</v>
      </c>
      <c r="C67795">
        <v>12.1</v>
      </c>
      <c r="D67795">
        <v>84.98</v>
      </c>
      <c r="E67795">
        <v>0.14238600000000001</v>
      </c>
      <c r="F67795">
        <v>0.25900000000000001</v>
      </c>
    </row>
    <row r="67796" spans="1:6" x14ac:dyDescent="0.2">
      <c r="A67796" s="2">
        <v>40640</v>
      </c>
      <c r="B67796" t="s">
        <v>58</v>
      </c>
      <c r="C67796">
        <v>0.111</v>
      </c>
      <c r="D67796">
        <v>1.6339999999999999</v>
      </c>
      <c r="E67796">
        <v>0.18137400000000001</v>
      </c>
      <c r="F67796">
        <v>0.159</v>
      </c>
    </row>
    <row r="67797" spans="1:6" x14ac:dyDescent="0.2">
      <c r="A67797" s="2">
        <v>40640</v>
      </c>
      <c r="B67797" t="s">
        <v>59</v>
      </c>
      <c r="C67797">
        <v>0.66</v>
      </c>
      <c r="D67797">
        <v>1</v>
      </c>
      <c r="E67797">
        <v>0.66</v>
      </c>
      <c r="F67797">
        <v>0</v>
      </c>
    </row>
    <row r="67798" spans="1:6" x14ac:dyDescent="0.2">
      <c r="E67798">
        <v>1.587423</v>
      </c>
    </row>
    <row r="67799" spans="1:6" x14ac:dyDescent="0.2">
      <c r="D67799" t="s">
        <v>60</v>
      </c>
      <c r="E67799">
        <v>0.62995199999999996</v>
      </c>
      <c r="F67799">
        <v>5.1999999999999998E-2</v>
      </c>
    </row>
    <row r="67800" spans="1:6" x14ac:dyDescent="0.2">
      <c r="D67800" t="s">
        <v>61</v>
      </c>
      <c r="E67800">
        <v>1.5874200000000001</v>
      </c>
    </row>
    <row r="67802" spans="1:6" x14ac:dyDescent="0.2">
      <c r="A67802" s="2">
        <v>40641</v>
      </c>
      <c r="B67802" t="s">
        <v>64</v>
      </c>
      <c r="C67802">
        <v>0.42299999999999999</v>
      </c>
      <c r="D67802">
        <v>1.4407000000000001</v>
      </c>
      <c r="E67802">
        <v>0.60941599999999996</v>
      </c>
      <c r="F67802">
        <v>0.95299999999999996</v>
      </c>
    </row>
    <row r="67803" spans="1:6" x14ac:dyDescent="0.2">
      <c r="A67803" s="2">
        <v>40641</v>
      </c>
      <c r="B67803" t="s">
        <v>57</v>
      </c>
      <c r="C67803">
        <v>12.1</v>
      </c>
      <c r="D67803">
        <v>85.29</v>
      </c>
      <c r="E67803">
        <v>0.141869</v>
      </c>
      <c r="F67803">
        <v>-0.36299999999999999</v>
      </c>
    </row>
    <row r="67804" spans="1:6" x14ac:dyDescent="0.2">
      <c r="A67804" s="2">
        <v>40641</v>
      </c>
      <c r="B67804" t="s">
        <v>58</v>
      </c>
      <c r="C67804">
        <v>0.111</v>
      </c>
      <c r="D67804">
        <v>1.6347</v>
      </c>
      <c r="E67804">
        <v>0.181452</v>
      </c>
      <c r="F67804">
        <v>4.2999999999999997E-2</v>
      </c>
    </row>
    <row r="67805" spans="1:6" x14ac:dyDescent="0.2">
      <c r="A67805" s="2">
        <v>40641</v>
      </c>
      <c r="B67805" t="s">
        <v>59</v>
      </c>
      <c r="C67805">
        <v>0.66</v>
      </c>
      <c r="D67805">
        <v>1</v>
      </c>
      <c r="E67805">
        <v>0.66</v>
      </c>
      <c r="F67805">
        <v>0</v>
      </c>
    </row>
    <row r="67806" spans="1:6" x14ac:dyDescent="0.2">
      <c r="E67806">
        <v>1.5927370000000001</v>
      </c>
    </row>
    <row r="67807" spans="1:6" x14ac:dyDescent="0.2">
      <c r="D67807" t="s">
        <v>60</v>
      </c>
      <c r="E67807">
        <v>0.62785000000000002</v>
      </c>
      <c r="F67807">
        <v>-0.33400000000000002</v>
      </c>
    </row>
    <row r="67808" spans="1:6" x14ac:dyDescent="0.2">
      <c r="D67808" t="s">
        <v>61</v>
      </c>
      <c r="E67808">
        <v>1.59274</v>
      </c>
    </row>
    <row r="67810" spans="1:6" x14ac:dyDescent="0.2">
      <c r="A67810" s="2">
        <v>40644</v>
      </c>
      <c r="B67810" t="s">
        <v>64</v>
      </c>
      <c r="C67810">
        <v>0.42299999999999999</v>
      </c>
      <c r="D67810">
        <v>1.4461999999999999</v>
      </c>
      <c r="E67810">
        <v>0.61174300000000004</v>
      </c>
      <c r="F67810">
        <v>0.38200000000000001</v>
      </c>
    </row>
    <row r="67811" spans="1:6" x14ac:dyDescent="0.2">
      <c r="A67811" s="2">
        <v>40644</v>
      </c>
      <c r="B67811" t="s">
        <v>57</v>
      </c>
      <c r="C67811">
        <v>12.1</v>
      </c>
      <c r="D67811">
        <v>84.73</v>
      </c>
      <c r="E67811">
        <v>0.14280699999999999</v>
      </c>
      <c r="F67811">
        <v>0.66100000000000003</v>
      </c>
    </row>
    <row r="67812" spans="1:6" x14ac:dyDescent="0.2">
      <c r="A67812" s="2">
        <v>40644</v>
      </c>
      <c r="B67812" t="s">
        <v>58</v>
      </c>
      <c r="C67812">
        <v>0.111</v>
      </c>
      <c r="D67812">
        <v>1.6355999999999999</v>
      </c>
      <c r="E67812">
        <v>0.18155199999999999</v>
      </c>
      <c r="F67812">
        <v>5.5E-2</v>
      </c>
    </row>
    <row r="67813" spans="1:6" x14ac:dyDescent="0.2">
      <c r="A67813" s="2">
        <v>40644</v>
      </c>
      <c r="B67813" t="s">
        <v>59</v>
      </c>
      <c r="C67813">
        <v>0.66</v>
      </c>
      <c r="D67813">
        <v>1</v>
      </c>
      <c r="E67813">
        <v>0.66</v>
      </c>
      <c r="F67813">
        <v>0</v>
      </c>
    </row>
    <row r="67814" spans="1:6" x14ac:dyDescent="0.2">
      <c r="E67814">
        <v>1.5961019999999999</v>
      </c>
    </row>
    <row r="67815" spans="1:6" x14ac:dyDescent="0.2">
      <c r="D67815" t="s">
        <v>60</v>
      </c>
      <c r="E67815">
        <v>0.62652600000000003</v>
      </c>
      <c r="F67815">
        <v>-0.21099999999999999</v>
      </c>
    </row>
    <row r="67816" spans="1:6" x14ac:dyDescent="0.2">
      <c r="D67816" t="s">
        <v>61</v>
      </c>
      <c r="E67816">
        <v>1.5961000000000001</v>
      </c>
    </row>
    <row r="67818" spans="1:6" x14ac:dyDescent="0.2">
      <c r="A67818" s="2">
        <v>40645</v>
      </c>
      <c r="B67818" t="s">
        <v>64</v>
      </c>
      <c r="C67818">
        <v>0.42299999999999999</v>
      </c>
      <c r="D67818">
        <v>1.4462999999999999</v>
      </c>
      <c r="E67818">
        <v>0.61178500000000002</v>
      </c>
      <c r="F67818">
        <v>7.0000000000000001E-3</v>
      </c>
    </row>
    <row r="67819" spans="1:6" x14ac:dyDescent="0.2">
      <c r="A67819" s="2">
        <v>40645</v>
      </c>
      <c r="B67819" t="s">
        <v>57</v>
      </c>
      <c r="C67819">
        <v>12.1</v>
      </c>
      <c r="D67819">
        <v>84.28</v>
      </c>
      <c r="E67819">
        <v>0.143569</v>
      </c>
      <c r="F67819">
        <v>0.53400000000000003</v>
      </c>
    </row>
    <row r="67820" spans="1:6" x14ac:dyDescent="0.2">
      <c r="A67820" s="2">
        <v>40645</v>
      </c>
      <c r="B67820" t="s">
        <v>58</v>
      </c>
      <c r="C67820">
        <v>0.111</v>
      </c>
      <c r="D67820">
        <v>1.6262000000000001</v>
      </c>
      <c r="E67820">
        <v>0.180508</v>
      </c>
      <c r="F67820">
        <v>-0.57499999999999996</v>
      </c>
    </row>
    <row r="67821" spans="1:6" x14ac:dyDescent="0.2">
      <c r="A67821" s="2">
        <v>40645</v>
      </c>
      <c r="B67821" t="s">
        <v>59</v>
      </c>
      <c r="C67821">
        <v>0.66</v>
      </c>
      <c r="D67821">
        <v>1</v>
      </c>
      <c r="E67821">
        <v>0.66</v>
      </c>
      <c r="F67821">
        <v>0</v>
      </c>
    </row>
    <row r="67822" spans="1:6" x14ac:dyDescent="0.2">
      <c r="E67822">
        <v>1.5958619999999999</v>
      </c>
    </row>
    <row r="67823" spans="1:6" x14ac:dyDescent="0.2">
      <c r="D67823" t="s">
        <v>60</v>
      </c>
      <c r="E67823">
        <v>0.62662099999999998</v>
      </c>
      <c r="F67823">
        <v>1.4999999999999999E-2</v>
      </c>
    </row>
    <row r="67824" spans="1:6" x14ac:dyDescent="0.2">
      <c r="D67824" t="s">
        <v>61</v>
      </c>
      <c r="E67824">
        <v>1.5958600000000001</v>
      </c>
    </row>
    <row r="67826" spans="1:6" x14ac:dyDescent="0.2">
      <c r="A67826" s="2">
        <v>40646</v>
      </c>
      <c r="B67826" t="s">
        <v>64</v>
      </c>
      <c r="C67826">
        <v>0.42299999999999999</v>
      </c>
      <c r="D67826">
        <v>1.4508000000000001</v>
      </c>
      <c r="E67826">
        <v>0.61368800000000001</v>
      </c>
      <c r="F67826">
        <v>0.311</v>
      </c>
    </row>
    <row r="67827" spans="1:6" x14ac:dyDescent="0.2">
      <c r="A67827" s="2">
        <v>40646</v>
      </c>
      <c r="B67827" t="s">
        <v>57</v>
      </c>
      <c r="C67827">
        <v>12.1</v>
      </c>
      <c r="D67827">
        <v>84.06</v>
      </c>
      <c r="E67827">
        <v>0.14394499999999999</v>
      </c>
      <c r="F67827">
        <v>0.26200000000000001</v>
      </c>
    </row>
    <row r="67828" spans="1:6" x14ac:dyDescent="0.2">
      <c r="A67828" s="2">
        <v>40646</v>
      </c>
      <c r="B67828" t="s">
        <v>58</v>
      </c>
      <c r="C67828">
        <v>0.111</v>
      </c>
      <c r="D67828">
        <v>1.6271</v>
      </c>
      <c r="E67828">
        <v>0.18060799999999999</v>
      </c>
      <c r="F67828">
        <v>5.5E-2</v>
      </c>
    </row>
    <row r="67829" spans="1:6" x14ac:dyDescent="0.2">
      <c r="A67829" s="2">
        <v>40646</v>
      </c>
      <c r="B67829" t="s">
        <v>59</v>
      </c>
      <c r="C67829">
        <v>0.66</v>
      </c>
      <c r="D67829">
        <v>1</v>
      </c>
      <c r="E67829">
        <v>0.66</v>
      </c>
      <c r="F67829">
        <v>0</v>
      </c>
    </row>
    <row r="67830" spans="1:6" x14ac:dyDescent="0.2">
      <c r="E67830">
        <v>1.598241</v>
      </c>
    </row>
    <row r="67831" spans="1:6" x14ac:dyDescent="0.2">
      <c r="D67831" t="s">
        <v>60</v>
      </c>
      <c r="E67831">
        <v>0.62568800000000002</v>
      </c>
      <c r="F67831">
        <v>-0.14899999999999999</v>
      </c>
    </row>
    <row r="67832" spans="1:6" x14ac:dyDescent="0.2">
      <c r="D67832" t="s">
        <v>61</v>
      </c>
      <c r="E67832">
        <v>1.5982400000000001</v>
      </c>
    </row>
    <row r="67834" spans="1:6" x14ac:dyDescent="0.2">
      <c r="A67834" s="2">
        <v>40647</v>
      </c>
      <c r="B67834" t="s">
        <v>64</v>
      </c>
      <c r="C67834">
        <v>0.42299999999999999</v>
      </c>
      <c r="D67834">
        <v>1.4395</v>
      </c>
      <c r="E67834">
        <v>0.60890900000000003</v>
      </c>
      <c r="F67834">
        <v>-0.77900000000000003</v>
      </c>
    </row>
    <row r="67835" spans="1:6" x14ac:dyDescent="0.2">
      <c r="A67835" s="2">
        <v>40647</v>
      </c>
      <c r="B67835" t="s">
        <v>57</v>
      </c>
      <c r="C67835">
        <v>12.1</v>
      </c>
      <c r="D67835">
        <v>83.32</v>
      </c>
      <c r="E67835">
        <v>0.14522299999999999</v>
      </c>
      <c r="F67835">
        <v>0.88800000000000001</v>
      </c>
    </row>
    <row r="67836" spans="1:6" x14ac:dyDescent="0.2">
      <c r="A67836" s="2">
        <v>40647</v>
      </c>
      <c r="B67836" t="s">
        <v>58</v>
      </c>
      <c r="C67836">
        <v>0.111</v>
      </c>
      <c r="D67836">
        <v>1.6296999999999999</v>
      </c>
      <c r="E67836">
        <v>0.180897</v>
      </c>
      <c r="F67836">
        <v>0.16</v>
      </c>
    </row>
    <row r="67837" spans="1:6" x14ac:dyDescent="0.2">
      <c r="A67837" s="2">
        <v>40647</v>
      </c>
      <c r="B67837" t="s">
        <v>59</v>
      </c>
      <c r="C67837">
        <v>0.66</v>
      </c>
      <c r="D67837">
        <v>1</v>
      </c>
      <c r="E67837">
        <v>0.66</v>
      </c>
      <c r="F67837">
        <v>0</v>
      </c>
    </row>
    <row r="67838" spans="1:6" x14ac:dyDescent="0.2">
      <c r="E67838">
        <v>1.595029</v>
      </c>
    </row>
    <row r="67839" spans="1:6" x14ac:dyDescent="0.2">
      <c r="D67839" t="s">
        <v>60</v>
      </c>
      <c r="E67839">
        <v>0.62694799999999995</v>
      </c>
      <c r="F67839">
        <v>0.20100000000000001</v>
      </c>
    </row>
    <row r="67840" spans="1:6" x14ac:dyDescent="0.2">
      <c r="D67840" t="s">
        <v>61</v>
      </c>
      <c r="E67840">
        <v>1.5950299999999999</v>
      </c>
    </row>
    <row r="67842" spans="1:6" x14ac:dyDescent="0.2">
      <c r="A67842" s="2">
        <v>40648</v>
      </c>
      <c r="B67842" t="s">
        <v>64</v>
      </c>
      <c r="C67842">
        <v>0.42299999999999999</v>
      </c>
      <c r="D67842">
        <v>1.4451000000000001</v>
      </c>
      <c r="E67842">
        <v>0.61127699999999996</v>
      </c>
      <c r="F67842">
        <v>0.38900000000000001</v>
      </c>
    </row>
    <row r="67843" spans="1:6" x14ac:dyDescent="0.2">
      <c r="A67843" s="2">
        <v>40648</v>
      </c>
      <c r="B67843" t="s">
        <v>57</v>
      </c>
      <c r="C67843">
        <v>12.1</v>
      </c>
      <c r="D67843">
        <v>83.31</v>
      </c>
      <c r="E67843">
        <v>0.14524100000000001</v>
      </c>
      <c r="F67843">
        <v>1.2E-2</v>
      </c>
    </row>
    <row r="67844" spans="1:6" x14ac:dyDescent="0.2">
      <c r="A67844" s="2">
        <v>40648</v>
      </c>
      <c r="B67844" t="s">
        <v>58</v>
      </c>
      <c r="C67844">
        <v>0.111</v>
      </c>
      <c r="D67844">
        <v>1.6348</v>
      </c>
      <c r="E67844">
        <v>0.18146300000000001</v>
      </c>
      <c r="F67844">
        <v>0.313</v>
      </c>
    </row>
    <row r="67845" spans="1:6" x14ac:dyDescent="0.2">
      <c r="A67845" s="2">
        <v>40648</v>
      </c>
      <c r="B67845" t="s">
        <v>59</v>
      </c>
      <c r="C67845">
        <v>0.66</v>
      </c>
      <c r="D67845">
        <v>1</v>
      </c>
      <c r="E67845">
        <v>0.66</v>
      </c>
      <c r="F67845">
        <v>0</v>
      </c>
    </row>
    <row r="67846" spans="1:6" x14ac:dyDescent="0.2">
      <c r="E67846">
        <v>1.5979810000000001</v>
      </c>
    </row>
    <row r="67847" spans="1:6" x14ac:dyDescent="0.2">
      <c r="D67847" t="s">
        <v>60</v>
      </c>
      <c r="E67847">
        <v>0.62578999999999996</v>
      </c>
      <c r="F67847">
        <v>-0.185</v>
      </c>
    </row>
    <row r="67848" spans="1:6" x14ac:dyDescent="0.2">
      <c r="D67848" t="s">
        <v>61</v>
      </c>
      <c r="E67848">
        <v>1.59798</v>
      </c>
    </row>
    <row r="67850" spans="1:6" x14ac:dyDescent="0.2">
      <c r="A67850" s="2">
        <v>40651</v>
      </c>
      <c r="B67850" t="s">
        <v>64</v>
      </c>
      <c r="C67850">
        <v>0.42299999999999999</v>
      </c>
      <c r="D67850">
        <v>1.4296</v>
      </c>
      <c r="E67850">
        <v>0.60472099999999995</v>
      </c>
      <c r="F67850">
        <v>-1.073</v>
      </c>
    </row>
    <row r="67851" spans="1:6" x14ac:dyDescent="0.2">
      <c r="A67851" s="2">
        <v>40651</v>
      </c>
      <c r="B67851" t="s">
        <v>57</v>
      </c>
      <c r="C67851">
        <v>12.1</v>
      </c>
      <c r="D67851">
        <v>82.8</v>
      </c>
      <c r="E67851">
        <v>0.14613499999999999</v>
      </c>
      <c r="F67851">
        <v>0.61599999999999999</v>
      </c>
    </row>
    <row r="67852" spans="1:6" x14ac:dyDescent="0.2">
      <c r="A67852" s="2">
        <v>40651</v>
      </c>
      <c r="B67852" t="s">
        <v>58</v>
      </c>
      <c r="C67852">
        <v>0.111</v>
      </c>
      <c r="D67852">
        <v>1.6273</v>
      </c>
      <c r="E67852">
        <v>0.18063000000000001</v>
      </c>
      <c r="F67852">
        <v>-0.45900000000000002</v>
      </c>
    </row>
    <row r="67853" spans="1:6" x14ac:dyDescent="0.2">
      <c r="A67853" s="2">
        <v>40651</v>
      </c>
      <c r="B67853" t="s">
        <v>59</v>
      </c>
      <c r="C67853">
        <v>0.66</v>
      </c>
      <c r="D67853">
        <v>1</v>
      </c>
      <c r="E67853">
        <v>0.66</v>
      </c>
      <c r="F67853">
        <v>0</v>
      </c>
    </row>
    <row r="67854" spans="1:6" x14ac:dyDescent="0.2">
      <c r="E67854">
        <v>1.591486</v>
      </c>
    </row>
    <row r="67855" spans="1:6" x14ac:dyDescent="0.2">
      <c r="D67855" t="s">
        <v>60</v>
      </c>
      <c r="E67855">
        <v>0.62834400000000001</v>
      </c>
      <c r="F67855">
        <v>0.40799999999999997</v>
      </c>
    </row>
    <row r="67856" spans="1:6" x14ac:dyDescent="0.2">
      <c r="D67856" t="s">
        <v>61</v>
      </c>
      <c r="E67856">
        <v>1.59148</v>
      </c>
    </row>
    <row r="67858" spans="1:6" x14ac:dyDescent="0.2">
      <c r="A67858" s="2">
        <v>40652</v>
      </c>
      <c r="B67858" t="s">
        <v>64</v>
      </c>
      <c r="C67858">
        <v>0.42299999999999999</v>
      </c>
      <c r="D67858">
        <v>1.4278</v>
      </c>
      <c r="E67858">
        <v>0.60395900000000002</v>
      </c>
      <c r="F67858">
        <v>-0.126</v>
      </c>
    </row>
    <row r="67859" spans="1:6" x14ac:dyDescent="0.2">
      <c r="A67859" s="2">
        <v>40652</v>
      </c>
      <c r="B67859" t="s">
        <v>57</v>
      </c>
      <c r="C67859">
        <v>12.1</v>
      </c>
      <c r="D67859">
        <v>82.55</v>
      </c>
      <c r="E67859">
        <v>0.14657800000000001</v>
      </c>
      <c r="F67859">
        <v>0.30299999999999999</v>
      </c>
    </row>
    <row r="67860" spans="1:6" x14ac:dyDescent="0.2">
      <c r="A67860" s="2">
        <v>40652</v>
      </c>
      <c r="B67860" t="s">
        <v>58</v>
      </c>
      <c r="C67860">
        <v>0.111</v>
      </c>
      <c r="D67860">
        <v>1.6294</v>
      </c>
      <c r="E67860">
        <v>0.180863</v>
      </c>
      <c r="F67860">
        <v>0.129</v>
      </c>
    </row>
    <row r="67861" spans="1:6" x14ac:dyDescent="0.2">
      <c r="A67861" s="2">
        <v>40652</v>
      </c>
      <c r="B67861" t="s">
        <v>59</v>
      </c>
      <c r="C67861">
        <v>0.66</v>
      </c>
      <c r="D67861">
        <v>1</v>
      </c>
      <c r="E67861">
        <v>0.66</v>
      </c>
      <c r="F67861">
        <v>0</v>
      </c>
    </row>
    <row r="67862" spans="1:6" x14ac:dyDescent="0.2">
      <c r="E67862">
        <v>1.5913999999999999</v>
      </c>
    </row>
    <row r="67863" spans="1:6" x14ac:dyDescent="0.2">
      <c r="D67863" t="s">
        <v>60</v>
      </c>
      <c r="E67863">
        <v>0.62837799999999999</v>
      </c>
      <c r="F67863">
        <v>5.0000000000000001E-3</v>
      </c>
    </row>
    <row r="67864" spans="1:6" x14ac:dyDescent="0.2">
      <c r="D67864" t="s">
        <v>61</v>
      </c>
      <c r="E67864">
        <v>1.5913999999999999</v>
      </c>
    </row>
    <row r="67866" spans="1:6" x14ac:dyDescent="0.2">
      <c r="A67866" s="2">
        <v>40653</v>
      </c>
      <c r="B67866" t="s">
        <v>64</v>
      </c>
      <c r="C67866">
        <v>0.42299999999999999</v>
      </c>
      <c r="D67866">
        <v>1.4524999999999999</v>
      </c>
      <c r="E67866">
        <v>0.61440799999999995</v>
      </c>
      <c r="F67866">
        <v>1.73</v>
      </c>
    </row>
    <row r="67867" spans="1:6" x14ac:dyDescent="0.2">
      <c r="A67867" s="2">
        <v>40653</v>
      </c>
      <c r="B67867" t="s">
        <v>57</v>
      </c>
      <c r="C67867">
        <v>12.1</v>
      </c>
      <c r="D67867">
        <v>82.72</v>
      </c>
      <c r="E67867">
        <v>0.14627699999999999</v>
      </c>
      <c r="F67867">
        <v>-0.20599999999999999</v>
      </c>
    </row>
    <row r="67868" spans="1:6" x14ac:dyDescent="0.2">
      <c r="A67868" s="2">
        <v>40653</v>
      </c>
      <c r="B67868" t="s">
        <v>58</v>
      </c>
      <c r="C67868">
        <v>0.111</v>
      </c>
      <c r="D67868">
        <v>1.6375</v>
      </c>
      <c r="E67868">
        <v>0.18176300000000001</v>
      </c>
      <c r="F67868">
        <v>0.497</v>
      </c>
    </row>
    <row r="67869" spans="1:6" x14ac:dyDescent="0.2">
      <c r="A67869" s="2">
        <v>40653</v>
      </c>
      <c r="B67869" t="s">
        <v>59</v>
      </c>
      <c r="C67869">
        <v>0.66</v>
      </c>
      <c r="D67869">
        <v>1</v>
      </c>
      <c r="E67869">
        <v>0.66</v>
      </c>
      <c r="F67869">
        <v>0</v>
      </c>
    </row>
    <row r="67870" spans="1:6" x14ac:dyDescent="0.2">
      <c r="E67870">
        <v>1.6024480000000001</v>
      </c>
    </row>
    <row r="67871" spans="1:6" x14ac:dyDescent="0.2">
      <c r="D67871" t="s">
        <v>60</v>
      </c>
      <c r="E67871">
        <v>0.62404499999999996</v>
      </c>
      <c r="F67871">
        <v>-0.69</v>
      </c>
    </row>
    <row r="67872" spans="1:6" x14ac:dyDescent="0.2">
      <c r="D67872" t="s">
        <v>61</v>
      </c>
      <c r="E67872">
        <v>1.6024499999999999</v>
      </c>
    </row>
    <row r="67874" spans="1:6" x14ac:dyDescent="0.2">
      <c r="A67874" s="2">
        <v>40654</v>
      </c>
      <c r="B67874" t="s">
        <v>64</v>
      </c>
      <c r="C67874">
        <v>0.42299999999999999</v>
      </c>
      <c r="D67874">
        <v>1.4614</v>
      </c>
      <c r="E67874">
        <v>0.61817200000000005</v>
      </c>
      <c r="F67874">
        <v>0.61299999999999999</v>
      </c>
    </row>
    <row r="67875" spans="1:6" x14ac:dyDescent="0.2">
      <c r="A67875" s="2">
        <v>40654</v>
      </c>
      <c r="B67875" t="s">
        <v>57</v>
      </c>
      <c r="C67875">
        <v>12.1</v>
      </c>
      <c r="D67875">
        <v>82.03</v>
      </c>
      <c r="E67875">
        <v>0.147507</v>
      </c>
      <c r="F67875">
        <v>0.84099999999999997</v>
      </c>
    </row>
    <row r="67876" spans="1:6" x14ac:dyDescent="0.2">
      <c r="A67876" s="2">
        <v>40654</v>
      </c>
      <c r="B67876" t="s">
        <v>58</v>
      </c>
      <c r="C67876">
        <v>0.111</v>
      </c>
      <c r="D67876">
        <v>1.6552</v>
      </c>
      <c r="E67876">
        <v>0.183727</v>
      </c>
      <c r="F67876">
        <v>1.081</v>
      </c>
    </row>
    <row r="67877" spans="1:6" x14ac:dyDescent="0.2">
      <c r="A67877" s="2">
        <v>40654</v>
      </c>
      <c r="B67877" t="s">
        <v>59</v>
      </c>
      <c r="C67877">
        <v>0.66</v>
      </c>
      <c r="D67877">
        <v>1</v>
      </c>
      <c r="E67877">
        <v>0.66</v>
      </c>
      <c r="F67877">
        <v>0</v>
      </c>
    </row>
    <row r="67878" spans="1:6" x14ac:dyDescent="0.2">
      <c r="E67878">
        <v>1.6094059999999999</v>
      </c>
    </row>
    <row r="67879" spans="1:6" x14ac:dyDescent="0.2">
      <c r="D67879" t="s">
        <v>60</v>
      </c>
      <c r="E67879">
        <v>0.62134699999999998</v>
      </c>
      <c r="F67879">
        <v>-0.432</v>
      </c>
    </row>
    <row r="67880" spans="1:6" x14ac:dyDescent="0.2">
      <c r="D67880" t="s">
        <v>61</v>
      </c>
      <c r="E67880">
        <v>1.60941</v>
      </c>
    </row>
    <row r="67882" spans="1:6" x14ac:dyDescent="0.2">
      <c r="A67882" s="2">
        <v>40655</v>
      </c>
      <c r="B67882" t="s">
        <v>64</v>
      </c>
      <c r="C67882">
        <v>0.42299999999999999</v>
      </c>
      <c r="D67882">
        <v>1.4543999999999999</v>
      </c>
      <c r="E67882">
        <v>0.61521099999999995</v>
      </c>
      <c r="F67882">
        <v>-0.47899999999999998</v>
      </c>
    </row>
    <row r="67883" spans="1:6" x14ac:dyDescent="0.2">
      <c r="A67883" s="2">
        <v>40655</v>
      </c>
      <c r="B67883" t="s">
        <v>57</v>
      </c>
      <c r="C67883">
        <v>12.1</v>
      </c>
      <c r="D67883">
        <v>81.93</v>
      </c>
      <c r="E67883">
        <v>0.14768700000000001</v>
      </c>
      <c r="F67883">
        <v>0.122</v>
      </c>
    </row>
    <row r="67884" spans="1:6" x14ac:dyDescent="0.2">
      <c r="A67884" s="2">
        <v>40655</v>
      </c>
      <c r="B67884" t="s">
        <v>58</v>
      </c>
      <c r="C67884">
        <v>0.111</v>
      </c>
      <c r="D67884">
        <v>1.6514</v>
      </c>
      <c r="E67884">
        <v>0.183305</v>
      </c>
      <c r="F67884">
        <v>-0.23</v>
      </c>
    </row>
    <row r="67885" spans="1:6" x14ac:dyDescent="0.2">
      <c r="A67885" s="2">
        <v>40655</v>
      </c>
      <c r="B67885" t="s">
        <v>59</v>
      </c>
      <c r="C67885">
        <v>0.66</v>
      </c>
      <c r="D67885">
        <v>1</v>
      </c>
      <c r="E67885">
        <v>0.66</v>
      </c>
      <c r="F67885">
        <v>0</v>
      </c>
    </row>
    <row r="67886" spans="1:6" x14ac:dyDescent="0.2">
      <c r="E67886">
        <v>1.606203</v>
      </c>
    </row>
    <row r="67887" spans="1:6" x14ac:dyDescent="0.2">
      <c r="D67887" t="s">
        <v>60</v>
      </c>
      <c r="E67887">
        <v>0.62258599999999997</v>
      </c>
      <c r="F67887">
        <v>0.19900000000000001</v>
      </c>
    </row>
    <row r="67888" spans="1:6" x14ac:dyDescent="0.2">
      <c r="D67888" t="s">
        <v>61</v>
      </c>
      <c r="E67888">
        <v>1.6062000000000001</v>
      </c>
    </row>
    <row r="67890" spans="1:6" x14ac:dyDescent="0.2">
      <c r="A67890" s="2">
        <v>40658</v>
      </c>
      <c r="B67890" t="s">
        <v>64</v>
      </c>
      <c r="C67890">
        <v>0.42299999999999999</v>
      </c>
      <c r="D67890">
        <v>1.4575</v>
      </c>
      <c r="E67890">
        <v>0.61652300000000004</v>
      </c>
      <c r="F67890">
        <v>0.21299999999999999</v>
      </c>
    </row>
    <row r="67891" spans="1:6" x14ac:dyDescent="0.2">
      <c r="A67891" s="2">
        <v>40658</v>
      </c>
      <c r="B67891" t="s">
        <v>57</v>
      </c>
      <c r="C67891">
        <v>12.1</v>
      </c>
      <c r="D67891">
        <v>81.93</v>
      </c>
      <c r="E67891">
        <v>0.14768700000000001</v>
      </c>
      <c r="F67891">
        <v>0</v>
      </c>
    </row>
    <row r="67892" spans="1:6" x14ac:dyDescent="0.2">
      <c r="A67892" s="2">
        <v>40658</v>
      </c>
      <c r="B67892" t="s">
        <v>58</v>
      </c>
      <c r="C67892">
        <v>0.111</v>
      </c>
      <c r="D67892">
        <v>1.6495</v>
      </c>
      <c r="E67892">
        <v>0.18309500000000001</v>
      </c>
      <c r="F67892">
        <v>-0.115</v>
      </c>
    </row>
    <row r="67893" spans="1:6" x14ac:dyDescent="0.2">
      <c r="A67893" s="2">
        <v>40658</v>
      </c>
      <c r="B67893" t="s">
        <v>59</v>
      </c>
      <c r="C67893">
        <v>0.66</v>
      </c>
      <c r="D67893">
        <v>1</v>
      </c>
      <c r="E67893">
        <v>0.66</v>
      </c>
      <c r="F67893">
        <v>0</v>
      </c>
    </row>
    <row r="67894" spans="1:6" x14ac:dyDescent="0.2">
      <c r="E67894">
        <v>1.607305</v>
      </c>
    </row>
    <row r="67895" spans="1:6" x14ac:dyDescent="0.2">
      <c r="D67895" t="s">
        <v>60</v>
      </c>
      <c r="E67895">
        <v>0.62215900000000002</v>
      </c>
      <c r="F67895">
        <v>-6.9000000000000006E-2</v>
      </c>
    </row>
    <row r="67896" spans="1:6" x14ac:dyDescent="0.2">
      <c r="D67896" t="s">
        <v>61</v>
      </c>
      <c r="E67896">
        <v>1.60731</v>
      </c>
    </row>
    <row r="67898" spans="1:6" x14ac:dyDescent="0.2">
      <c r="A67898" s="2">
        <v>40659</v>
      </c>
      <c r="B67898" t="s">
        <v>64</v>
      </c>
      <c r="C67898">
        <v>0.42299999999999999</v>
      </c>
      <c r="D67898">
        <v>1.4618</v>
      </c>
      <c r="E67898">
        <v>0.61834100000000003</v>
      </c>
      <c r="F67898">
        <v>0.29499999999999998</v>
      </c>
    </row>
    <row r="67899" spans="1:6" x14ac:dyDescent="0.2">
      <c r="A67899" s="2">
        <v>40659</v>
      </c>
      <c r="B67899" t="s">
        <v>57</v>
      </c>
      <c r="C67899">
        <v>12.1</v>
      </c>
      <c r="D67899">
        <v>81.680000000000007</v>
      </c>
      <c r="E67899">
        <v>0.14813899999999999</v>
      </c>
      <c r="F67899">
        <v>0.30599999999999999</v>
      </c>
    </row>
    <row r="67900" spans="1:6" x14ac:dyDescent="0.2">
      <c r="A67900" s="2">
        <v>40659</v>
      </c>
      <c r="B67900" t="s">
        <v>58</v>
      </c>
      <c r="C67900">
        <v>0.111</v>
      </c>
      <c r="D67900">
        <v>1.6493</v>
      </c>
      <c r="E67900">
        <v>0.18307200000000001</v>
      </c>
      <c r="F67900">
        <v>-1.2E-2</v>
      </c>
    </row>
    <row r="67901" spans="1:6" x14ac:dyDescent="0.2">
      <c r="A67901" s="2">
        <v>40659</v>
      </c>
      <c r="B67901" t="s">
        <v>59</v>
      </c>
      <c r="C67901">
        <v>0.66</v>
      </c>
      <c r="D67901">
        <v>1</v>
      </c>
      <c r="E67901">
        <v>0.66</v>
      </c>
      <c r="F67901">
        <v>0</v>
      </c>
    </row>
    <row r="67902" spans="1:6" x14ac:dyDescent="0.2">
      <c r="E67902">
        <v>1.6095520000000001</v>
      </c>
    </row>
    <row r="67903" spans="1:6" x14ac:dyDescent="0.2">
      <c r="D67903" t="s">
        <v>60</v>
      </c>
      <c r="E67903">
        <v>0.62129100000000004</v>
      </c>
      <c r="F67903">
        <v>-0.14000000000000001</v>
      </c>
    </row>
    <row r="67904" spans="1:6" x14ac:dyDescent="0.2">
      <c r="D67904" t="s">
        <v>61</v>
      </c>
      <c r="E67904">
        <v>1.60955</v>
      </c>
    </row>
    <row r="67906" spans="1:6" x14ac:dyDescent="0.2">
      <c r="A67906" s="2">
        <v>40660</v>
      </c>
      <c r="B67906" t="s">
        <v>64</v>
      </c>
      <c r="C67906">
        <v>0.42299999999999999</v>
      </c>
      <c r="D67906">
        <v>1.4674</v>
      </c>
      <c r="E67906">
        <v>0.62070999999999998</v>
      </c>
      <c r="F67906">
        <v>0.38300000000000001</v>
      </c>
    </row>
    <row r="67907" spans="1:6" x14ac:dyDescent="0.2">
      <c r="A67907" s="2">
        <v>40660</v>
      </c>
      <c r="B67907" t="s">
        <v>57</v>
      </c>
      <c r="C67907">
        <v>12.1</v>
      </c>
      <c r="D67907">
        <v>82.22</v>
      </c>
      <c r="E67907">
        <v>0.14716599999999999</v>
      </c>
      <c r="F67907">
        <v>-0.65700000000000003</v>
      </c>
    </row>
    <row r="67908" spans="1:6" x14ac:dyDescent="0.2">
      <c r="A67908" s="2">
        <v>40660</v>
      </c>
      <c r="B67908" t="s">
        <v>58</v>
      </c>
      <c r="C67908">
        <v>0.111</v>
      </c>
      <c r="D67908">
        <v>1.6577999999999999</v>
      </c>
      <c r="E67908">
        <v>0.18401600000000001</v>
      </c>
      <c r="F67908">
        <v>0.51500000000000001</v>
      </c>
    </row>
    <row r="67909" spans="1:6" x14ac:dyDescent="0.2">
      <c r="A67909" s="2">
        <v>40660</v>
      </c>
      <c r="B67909" t="s">
        <v>59</v>
      </c>
      <c r="C67909">
        <v>0.66</v>
      </c>
      <c r="D67909">
        <v>1</v>
      </c>
      <c r="E67909">
        <v>0.66</v>
      </c>
      <c r="F67909">
        <v>0</v>
      </c>
    </row>
    <row r="67910" spans="1:6" x14ac:dyDescent="0.2">
      <c r="E67910">
        <v>1.6118920000000001</v>
      </c>
    </row>
    <row r="67911" spans="1:6" x14ac:dyDescent="0.2">
      <c r="D67911" t="s">
        <v>60</v>
      </c>
      <c r="E67911">
        <v>0.62038899999999997</v>
      </c>
      <c r="F67911">
        <v>-0.14499999999999999</v>
      </c>
    </row>
    <row r="67912" spans="1:6" x14ac:dyDescent="0.2">
      <c r="D67912" t="s">
        <v>61</v>
      </c>
      <c r="E67912">
        <v>1.61189</v>
      </c>
    </row>
    <row r="67914" spans="1:6" x14ac:dyDescent="0.2">
      <c r="A67914" s="2">
        <v>40661</v>
      </c>
      <c r="B67914" t="s">
        <v>64</v>
      </c>
      <c r="C67914">
        <v>0.42299999999999999</v>
      </c>
      <c r="D67914">
        <v>1.4815</v>
      </c>
      <c r="E67914">
        <v>0.62667499999999998</v>
      </c>
      <c r="F67914">
        <v>0.96099999999999997</v>
      </c>
    </row>
    <row r="67915" spans="1:6" x14ac:dyDescent="0.2">
      <c r="A67915" s="2">
        <v>40661</v>
      </c>
      <c r="B67915" t="s">
        <v>57</v>
      </c>
      <c r="C67915">
        <v>12.1</v>
      </c>
      <c r="D67915">
        <v>81.69</v>
      </c>
      <c r="E67915">
        <v>0.148121</v>
      </c>
      <c r="F67915">
        <v>0.64900000000000002</v>
      </c>
    </row>
    <row r="67916" spans="1:6" x14ac:dyDescent="0.2">
      <c r="A67916" s="2">
        <v>40661</v>
      </c>
      <c r="B67916" t="s">
        <v>58</v>
      </c>
      <c r="C67916">
        <v>0.111</v>
      </c>
      <c r="D67916">
        <v>1.6655</v>
      </c>
      <c r="E67916">
        <v>0.18487100000000001</v>
      </c>
      <c r="F67916">
        <v>0.46400000000000002</v>
      </c>
    </row>
    <row r="67917" spans="1:6" x14ac:dyDescent="0.2">
      <c r="A67917" s="2">
        <v>40661</v>
      </c>
      <c r="B67917" t="s">
        <v>59</v>
      </c>
      <c r="C67917">
        <v>0.66</v>
      </c>
      <c r="D67917">
        <v>1</v>
      </c>
      <c r="E67917">
        <v>0.66</v>
      </c>
      <c r="F67917">
        <v>0</v>
      </c>
    </row>
    <row r="67918" spans="1:6" x14ac:dyDescent="0.2">
      <c r="E67918">
        <v>1.619667</v>
      </c>
    </row>
    <row r="67919" spans="1:6" x14ac:dyDescent="0.2">
      <c r="D67919" t="s">
        <v>60</v>
      </c>
      <c r="E67919">
        <v>0.61741100000000004</v>
      </c>
      <c r="F67919">
        <v>-0.48</v>
      </c>
    </row>
    <row r="67920" spans="1:6" x14ac:dyDescent="0.2">
      <c r="D67920" t="s">
        <v>61</v>
      </c>
      <c r="E67920">
        <v>1.6196699999999999</v>
      </c>
    </row>
    <row r="67922" spans="1:6" x14ac:dyDescent="0.2">
      <c r="A67922" s="2">
        <v>40662</v>
      </c>
      <c r="B67922" t="s">
        <v>64</v>
      </c>
      <c r="C67922">
        <v>0.42299999999999999</v>
      </c>
      <c r="D67922">
        <v>1.482</v>
      </c>
      <c r="E67922">
        <v>0.62688600000000005</v>
      </c>
      <c r="F67922">
        <v>3.4000000000000002E-2</v>
      </c>
    </row>
    <row r="67923" spans="1:6" x14ac:dyDescent="0.2">
      <c r="A67923" s="2">
        <v>40662</v>
      </c>
      <c r="B67923" t="s">
        <v>57</v>
      </c>
      <c r="C67923">
        <v>12.1</v>
      </c>
      <c r="D67923">
        <v>81.31</v>
      </c>
      <c r="E67923">
        <v>0.148813</v>
      </c>
      <c r="F67923">
        <v>0.46700000000000003</v>
      </c>
    </row>
    <row r="67924" spans="1:6" x14ac:dyDescent="0.2">
      <c r="A67924" s="2">
        <v>40662</v>
      </c>
      <c r="B67924" t="s">
        <v>58</v>
      </c>
      <c r="C67924">
        <v>0.111</v>
      </c>
      <c r="D67924">
        <v>1.669</v>
      </c>
      <c r="E67924">
        <v>0.18525900000000001</v>
      </c>
      <c r="F67924">
        <v>0.21</v>
      </c>
    </row>
    <row r="67925" spans="1:6" x14ac:dyDescent="0.2">
      <c r="A67925" s="2">
        <v>40662</v>
      </c>
      <c r="B67925" t="s">
        <v>59</v>
      </c>
      <c r="C67925">
        <v>0.66</v>
      </c>
      <c r="D67925">
        <v>1</v>
      </c>
      <c r="E67925">
        <v>0.66</v>
      </c>
      <c r="F67925">
        <v>0</v>
      </c>
    </row>
    <row r="67926" spans="1:6" x14ac:dyDescent="0.2">
      <c r="E67926">
        <v>1.6209579999999999</v>
      </c>
    </row>
    <row r="67927" spans="1:6" x14ac:dyDescent="0.2">
      <c r="D67927" t="s">
        <v>60</v>
      </c>
      <c r="E67927">
        <v>0.616919</v>
      </c>
      <c r="F67927">
        <v>-0.08</v>
      </c>
    </row>
    <row r="67928" spans="1:6" x14ac:dyDescent="0.2">
      <c r="D67928" t="s">
        <v>61</v>
      </c>
      <c r="E67928">
        <v>1.62096</v>
      </c>
    </row>
    <row r="67930" spans="1:6" x14ac:dyDescent="0.2">
      <c r="A67930" s="2">
        <v>40665</v>
      </c>
      <c r="B67930" t="s">
        <v>64</v>
      </c>
      <c r="C67930">
        <v>0.42299999999999999</v>
      </c>
      <c r="D67930">
        <v>1.4870000000000001</v>
      </c>
      <c r="E67930">
        <v>0.62900100000000003</v>
      </c>
      <c r="F67930">
        <v>0.33700000000000002</v>
      </c>
    </row>
    <row r="67931" spans="1:6" x14ac:dyDescent="0.2">
      <c r="A67931" s="2">
        <v>40665</v>
      </c>
      <c r="B67931" t="s">
        <v>57</v>
      </c>
      <c r="C67931">
        <v>12.1</v>
      </c>
      <c r="D67931">
        <v>81.23</v>
      </c>
      <c r="E67931">
        <v>0.14896000000000001</v>
      </c>
      <c r="F67931">
        <v>9.8000000000000004E-2</v>
      </c>
    </row>
    <row r="67932" spans="1:6" x14ac:dyDescent="0.2">
      <c r="A67932" s="2">
        <v>40665</v>
      </c>
      <c r="B67932" t="s">
        <v>58</v>
      </c>
      <c r="C67932">
        <v>0.111</v>
      </c>
      <c r="D67932">
        <v>1.6689000000000001</v>
      </c>
      <c r="E67932">
        <v>0.185248</v>
      </c>
      <c r="F67932">
        <v>-6.0000000000000001E-3</v>
      </c>
    </row>
    <row r="67933" spans="1:6" x14ac:dyDescent="0.2">
      <c r="A67933" s="2">
        <v>40665</v>
      </c>
      <c r="B67933" t="s">
        <v>59</v>
      </c>
      <c r="C67933">
        <v>0.66</v>
      </c>
      <c r="D67933">
        <v>1</v>
      </c>
      <c r="E67933">
        <v>0.66</v>
      </c>
      <c r="F67933">
        <v>0</v>
      </c>
    </row>
    <row r="67934" spans="1:6" x14ac:dyDescent="0.2">
      <c r="E67934">
        <v>1.6232089999999999</v>
      </c>
    </row>
    <row r="67935" spans="1:6" x14ac:dyDescent="0.2">
      <c r="D67935" t="s">
        <v>60</v>
      </c>
      <c r="E67935">
        <v>0.61606399999999994</v>
      </c>
      <c r="F67935">
        <v>-0.13900000000000001</v>
      </c>
    </row>
    <row r="67936" spans="1:6" x14ac:dyDescent="0.2">
      <c r="D67936" t="s">
        <v>61</v>
      </c>
      <c r="E67936">
        <v>1.62321</v>
      </c>
    </row>
    <row r="67938" spans="1:6" x14ac:dyDescent="0.2">
      <c r="A67938" s="2">
        <v>40666</v>
      </c>
      <c r="B67938" t="s">
        <v>64</v>
      </c>
      <c r="C67938">
        <v>0.42299999999999999</v>
      </c>
      <c r="D67938">
        <v>1.4767999999999999</v>
      </c>
      <c r="E67938">
        <v>0.62468599999999996</v>
      </c>
      <c r="F67938">
        <v>-0.68600000000000005</v>
      </c>
    </row>
    <row r="67939" spans="1:6" x14ac:dyDescent="0.2">
      <c r="A67939" s="2">
        <v>40666</v>
      </c>
      <c r="B67939" t="s">
        <v>57</v>
      </c>
      <c r="C67939">
        <v>12.1</v>
      </c>
      <c r="D67939">
        <v>80.84</v>
      </c>
      <c r="E67939">
        <v>0.14967800000000001</v>
      </c>
      <c r="F67939">
        <v>0.48199999999999998</v>
      </c>
    </row>
    <row r="67940" spans="1:6" x14ac:dyDescent="0.2">
      <c r="A67940" s="2">
        <v>40666</v>
      </c>
      <c r="B67940" t="s">
        <v>58</v>
      </c>
      <c r="C67940">
        <v>0.111</v>
      </c>
      <c r="D67940">
        <v>1.6483000000000001</v>
      </c>
      <c r="E67940">
        <v>0.18296100000000001</v>
      </c>
      <c r="F67940">
        <v>-1.234</v>
      </c>
    </row>
    <row r="67941" spans="1:6" x14ac:dyDescent="0.2">
      <c r="A67941" s="2">
        <v>40666</v>
      </c>
      <c r="B67941" t="s">
        <v>59</v>
      </c>
      <c r="C67941">
        <v>0.66</v>
      </c>
      <c r="D67941">
        <v>1</v>
      </c>
      <c r="E67941">
        <v>0.66</v>
      </c>
      <c r="F67941">
        <v>0</v>
      </c>
    </row>
    <row r="67942" spans="1:6" x14ac:dyDescent="0.2">
      <c r="E67942">
        <v>1.6173249999999999</v>
      </c>
    </row>
    <row r="67943" spans="1:6" x14ac:dyDescent="0.2">
      <c r="D67943" t="s">
        <v>60</v>
      </c>
      <c r="E67943">
        <v>0.61830499999999999</v>
      </c>
      <c r="F67943">
        <v>0.36399999999999999</v>
      </c>
    </row>
    <row r="67944" spans="1:6" x14ac:dyDescent="0.2">
      <c r="D67944" t="s">
        <v>61</v>
      </c>
      <c r="E67944">
        <v>1.6173200000000001</v>
      </c>
    </row>
    <row r="67946" spans="1:6" x14ac:dyDescent="0.2">
      <c r="A67946" s="2">
        <v>40667</v>
      </c>
      <c r="B67946" t="s">
        <v>64</v>
      </c>
      <c r="C67946">
        <v>0.42299999999999999</v>
      </c>
      <c r="D67946">
        <v>1.4856</v>
      </c>
      <c r="E67946">
        <v>0.628409</v>
      </c>
      <c r="F67946">
        <v>0.59599999999999997</v>
      </c>
    </row>
    <row r="67947" spans="1:6" x14ac:dyDescent="0.2">
      <c r="A67947" s="2">
        <v>40667</v>
      </c>
      <c r="B67947" t="s">
        <v>57</v>
      </c>
      <c r="C67947">
        <v>12.1</v>
      </c>
      <c r="D67947">
        <v>81.13</v>
      </c>
      <c r="E67947">
        <v>0.149143</v>
      </c>
      <c r="F67947">
        <v>-0.35699999999999998</v>
      </c>
    </row>
    <row r="67948" spans="1:6" x14ac:dyDescent="0.2">
      <c r="A67948" s="2">
        <v>40667</v>
      </c>
      <c r="B67948" t="s">
        <v>58</v>
      </c>
      <c r="C67948">
        <v>0.111</v>
      </c>
      <c r="D67948">
        <v>1.6512</v>
      </c>
      <c r="E67948">
        <v>0.183283</v>
      </c>
      <c r="F67948">
        <v>0.17599999999999999</v>
      </c>
    </row>
    <row r="67949" spans="1:6" x14ac:dyDescent="0.2">
      <c r="A67949" s="2">
        <v>40667</v>
      </c>
      <c r="B67949" t="s">
        <v>59</v>
      </c>
      <c r="C67949">
        <v>0.66</v>
      </c>
      <c r="D67949">
        <v>1</v>
      </c>
      <c r="E67949">
        <v>0.66</v>
      </c>
      <c r="F67949">
        <v>0</v>
      </c>
    </row>
    <row r="67950" spans="1:6" x14ac:dyDescent="0.2">
      <c r="E67950">
        <v>1.620835</v>
      </c>
    </row>
    <row r="67951" spans="1:6" x14ac:dyDescent="0.2">
      <c r="D67951" t="s">
        <v>60</v>
      </c>
      <c r="E67951">
        <v>0.61696600000000001</v>
      </c>
      <c r="F67951">
        <v>-0.217</v>
      </c>
    </row>
    <row r="67952" spans="1:6" x14ac:dyDescent="0.2">
      <c r="D67952" t="s">
        <v>61</v>
      </c>
      <c r="E67952">
        <v>1.62083</v>
      </c>
    </row>
    <row r="67954" spans="1:6" x14ac:dyDescent="0.2">
      <c r="A67954" s="2">
        <v>40668</v>
      </c>
      <c r="B67954" t="s">
        <v>64</v>
      </c>
      <c r="C67954">
        <v>0.42299999999999999</v>
      </c>
      <c r="D67954">
        <v>1.4827999999999999</v>
      </c>
      <c r="E67954">
        <v>0.627224</v>
      </c>
      <c r="F67954">
        <v>-0.188</v>
      </c>
    </row>
    <row r="67955" spans="1:6" x14ac:dyDescent="0.2">
      <c r="A67955" s="2">
        <v>40668</v>
      </c>
      <c r="B67955" t="s">
        <v>57</v>
      </c>
      <c r="C67955">
        <v>12.1</v>
      </c>
      <c r="D67955">
        <v>79.64</v>
      </c>
      <c r="E67955">
        <v>0.15193400000000001</v>
      </c>
      <c r="F67955">
        <v>1.871</v>
      </c>
    </row>
    <row r="67956" spans="1:6" x14ac:dyDescent="0.2">
      <c r="A67956" s="2">
        <v>40668</v>
      </c>
      <c r="B67956" t="s">
        <v>58</v>
      </c>
      <c r="C67956">
        <v>0.111</v>
      </c>
      <c r="D67956">
        <v>1.6500999999999999</v>
      </c>
      <c r="E67956">
        <v>0.18316099999999999</v>
      </c>
      <c r="F67956">
        <v>-6.7000000000000004E-2</v>
      </c>
    </row>
    <row r="67957" spans="1:6" x14ac:dyDescent="0.2">
      <c r="A67957" s="2">
        <v>40668</v>
      </c>
      <c r="B67957" t="s">
        <v>59</v>
      </c>
      <c r="C67957">
        <v>0.66</v>
      </c>
      <c r="D67957">
        <v>1</v>
      </c>
      <c r="E67957">
        <v>0.66</v>
      </c>
      <c r="F67957">
        <v>0</v>
      </c>
    </row>
    <row r="67958" spans="1:6" x14ac:dyDescent="0.2">
      <c r="E67958">
        <v>1.6223190000000001</v>
      </c>
    </row>
    <row r="67959" spans="1:6" x14ac:dyDescent="0.2">
      <c r="D67959" t="s">
        <v>60</v>
      </c>
      <c r="E67959">
        <v>0.61640200000000001</v>
      </c>
      <c r="F67959">
        <v>-9.0999999999999998E-2</v>
      </c>
    </row>
    <row r="67960" spans="1:6" x14ac:dyDescent="0.2">
      <c r="D67960" t="s">
        <v>61</v>
      </c>
      <c r="E67960">
        <v>1.62232</v>
      </c>
    </row>
    <row r="67962" spans="1:6" x14ac:dyDescent="0.2">
      <c r="A67962" s="2">
        <v>40669</v>
      </c>
      <c r="B67962" t="s">
        <v>64</v>
      </c>
      <c r="C67962">
        <v>0.42299999999999999</v>
      </c>
      <c r="D67962">
        <v>1.4534</v>
      </c>
      <c r="E67962">
        <v>0.614788</v>
      </c>
      <c r="F67962">
        <v>-1.9830000000000001</v>
      </c>
    </row>
    <row r="67963" spans="1:6" x14ac:dyDescent="0.2">
      <c r="A67963" s="2">
        <v>40669</v>
      </c>
      <c r="B67963" t="s">
        <v>57</v>
      </c>
      <c r="C67963">
        <v>12.1</v>
      </c>
      <c r="D67963">
        <v>80.22</v>
      </c>
      <c r="E67963">
        <v>0.150835</v>
      </c>
      <c r="F67963">
        <v>-0.72299999999999998</v>
      </c>
    </row>
    <row r="67964" spans="1:6" x14ac:dyDescent="0.2">
      <c r="A67964" s="2">
        <v>40669</v>
      </c>
      <c r="B67964" t="s">
        <v>58</v>
      </c>
      <c r="C67964">
        <v>0.111</v>
      </c>
      <c r="D67964">
        <v>1.6432</v>
      </c>
      <c r="E67964">
        <v>0.182395</v>
      </c>
      <c r="F67964">
        <v>-0.41799999999999998</v>
      </c>
    </row>
    <row r="67965" spans="1:6" x14ac:dyDescent="0.2">
      <c r="A67965" s="2">
        <v>40669</v>
      </c>
      <c r="B67965" t="s">
        <v>59</v>
      </c>
      <c r="C67965">
        <v>0.66</v>
      </c>
      <c r="D67965">
        <v>1</v>
      </c>
      <c r="E67965">
        <v>0.66</v>
      </c>
      <c r="F67965">
        <v>0</v>
      </c>
    </row>
    <row r="67966" spans="1:6" x14ac:dyDescent="0.2">
      <c r="E67966">
        <v>1.6080179999999999</v>
      </c>
    </row>
    <row r="67967" spans="1:6" x14ac:dyDescent="0.2">
      <c r="D67967" t="s">
        <v>60</v>
      </c>
      <c r="E67967">
        <v>0.62188399999999999</v>
      </c>
      <c r="F67967">
        <v>0.88900000000000001</v>
      </c>
    </row>
    <row r="67968" spans="1:6" x14ac:dyDescent="0.2">
      <c r="D67968" t="s">
        <v>61</v>
      </c>
      <c r="E67968">
        <v>1.60802</v>
      </c>
    </row>
    <row r="67970" spans="1:6" x14ac:dyDescent="0.2">
      <c r="A67970" s="2">
        <v>40672</v>
      </c>
      <c r="B67970" t="s">
        <v>64</v>
      </c>
      <c r="C67970">
        <v>0.42299999999999999</v>
      </c>
      <c r="D67970">
        <v>1.4388000000000001</v>
      </c>
      <c r="E67970">
        <v>0.60861200000000004</v>
      </c>
      <c r="F67970">
        <v>-1.0049999999999999</v>
      </c>
    </row>
    <row r="67971" spans="1:6" x14ac:dyDescent="0.2">
      <c r="A67971" s="2">
        <v>40672</v>
      </c>
      <c r="B67971" t="s">
        <v>57</v>
      </c>
      <c r="C67971">
        <v>12.1</v>
      </c>
      <c r="D67971">
        <v>80.77</v>
      </c>
      <c r="E67971">
        <v>0.149808</v>
      </c>
      <c r="F67971">
        <v>-0.68100000000000005</v>
      </c>
    </row>
    <row r="67972" spans="1:6" x14ac:dyDescent="0.2">
      <c r="A67972" s="2">
        <v>40672</v>
      </c>
      <c r="B67972" t="s">
        <v>58</v>
      </c>
      <c r="C67972">
        <v>0.111</v>
      </c>
      <c r="D67972">
        <v>1.6368</v>
      </c>
      <c r="E67972">
        <v>0.18168500000000001</v>
      </c>
      <c r="F67972">
        <v>-0.38900000000000001</v>
      </c>
    </row>
    <row r="67973" spans="1:6" x14ac:dyDescent="0.2">
      <c r="A67973" s="2">
        <v>40672</v>
      </c>
      <c r="B67973" t="s">
        <v>59</v>
      </c>
      <c r="C67973">
        <v>0.66</v>
      </c>
      <c r="D67973">
        <v>1</v>
      </c>
      <c r="E67973">
        <v>0.66</v>
      </c>
      <c r="F67973">
        <v>0</v>
      </c>
    </row>
    <row r="67974" spans="1:6" x14ac:dyDescent="0.2">
      <c r="E67974">
        <v>1.6001050000000001</v>
      </c>
    </row>
    <row r="67975" spans="1:6" x14ac:dyDescent="0.2">
      <c r="D67975" t="s">
        <v>60</v>
      </c>
      <c r="E67975">
        <v>0.62495900000000004</v>
      </c>
      <c r="F67975">
        <v>0.49399999999999999</v>
      </c>
    </row>
    <row r="67976" spans="1:6" x14ac:dyDescent="0.2">
      <c r="D67976" t="s">
        <v>61</v>
      </c>
      <c r="E67976">
        <v>1.6001000000000001</v>
      </c>
    </row>
    <row r="67978" spans="1:6" x14ac:dyDescent="0.2">
      <c r="A67978" s="2">
        <v>40673</v>
      </c>
      <c r="B67978" t="s">
        <v>64</v>
      </c>
      <c r="C67978">
        <v>0.42299999999999999</v>
      </c>
      <c r="D67978">
        <v>1.4335</v>
      </c>
      <c r="E67978">
        <v>0.60637099999999999</v>
      </c>
      <c r="F67978">
        <v>-0.36799999999999999</v>
      </c>
    </row>
    <row r="67979" spans="1:6" x14ac:dyDescent="0.2">
      <c r="A67979" s="2">
        <v>40673</v>
      </c>
      <c r="B67979" t="s">
        <v>57</v>
      </c>
      <c r="C67979">
        <v>12.1</v>
      </c>
      <c r="D67979">
        <v>80.66</v>
      </c>
      <c r="E67979">
        <v>0.15001200000000001</v>
      </c>
      <c r="F67979">
        <v>0.13600000000000001</v>
      </c>
    </row>
    <row r="67980" spans="1:6" x14ac:dyDescent="0.2">
      <c r="A67980" s="2">
        <v>40673</v>
      </c>
      <c r="B67980" t="s">
        <v>58</v>
      </c>
      <c r="C67980">
        <v>0.111</v>
      </c>
      <c r="D67980">
        <v>1.6335</v>
      </c>
      <c r="E67980">
        <v>0.18131900000000001</v>
      </c>
      <c r="F67980">
        <v>-0.20200000000000001</v>
      </c>
    </row>
    <row r="67981" spans="1:6" x14ac:dyDescent="0.2">
      <c r="A67981" s="2">
        <v>40673</v>
      </c>
      <c r="B67981" t="s">
        <v>59</v>
      </c>
      <c r="C67981">
        <v>0.66</v>
      </c>
      <c r="D67981">
        <v>1</v>
      </c>
      <c r="E67981">
        <v>0.66</v>
      </c>
      <c r="F67981">
        <v>0</v>
      </c>
    </row>
    <row r="67982" spans="1:6" x14ac:dyDescent="0.2">
      <c r="E67982">
        <v>1.597702</v>
      </c>
    </row>
    <row r="67983" spans="1:6" x14ac:dyDescent="0.2">
      <c r="D67983" t="s">
        <v>60</v>
      </c>
      <c r="E67983">
        <v>0.62589899999999998</v>
      </c>
      <c r="F67983">
        <v>0.15</v>
      </c>
    </row>
    <row r="67984" spans="1:6" x14ac:dyDescent="0.2">
      <c r="D67984" t="s">
        <v>61</v>
      </c>
      <c r="E67984">
        <v>1.5976999999999999</v>
      </c>
    </row>
    <row r="67986" spans="1:6" x14ac:dyDescent="0.2">
      <c r="A67986" s="2">
        <v>40674</v>
      </c>
      <c r="B67986" t="s">
        <v>64</v>
      </c>
      <c r="C67986">
        <v>0.42299999999999999</v>
      </c>
      <c r="D67986">
        <v>1.4373</v>
      </c>
      <c r="E67986">
        <v>0.60797800000000002</v>
      </c>
      <c r="F67986">
        <v>0.26500000000000001</v>
      </c>
    </row>
    <row r="67987" spans="1:6" x14ac:dyDescent="0.2">
      <c r="A67987" s="2">
        <v>40674</v>
      </c>
      <c r="B67987" t="s">
        <v>57</v>
      </c>
      <c r="C67987">
        <v>12.1</v>
      </c>
      <c r="D67987">
        <v>80.959999999999994</v>
      </c>
      <c r="E67987">
        <v>0.14945700000000001</v>
      </c>
      <c r="F67987">
        <v>-0.371</v>
      </c>
    </row>
    <row r="67988" spans="1:6" x14ac:dyDescent="0.2">
      <c r="A67988" s="2">
        <v>40674</v>
      </c>
      <c r="B67988" t="s">
        <v>58</v>
      </c>
      <c r="C67988">
        <v>0.111</v>
      </c>
      <c r="D67988">
        <v>1.6476</v>
      </c>
      <c r="E67988">
        <v>0.18288399999999999</v>
      </c>
      <c r="F67988">
        <v>0.86299999999999999</v>
      </c>
    </row>
    <row r="67989" spans="1:6" x14ac:dyDescent="0.2">
      <c r="A67989" s="2">
        <v>40674</v>
      </c>
      <c r="B67989" t="s">
        <v>59</v>
      </c>
      <c r="C67989">
        <v>0.66</v>
      </c>
      <c r="D67989">
        <v>1</v>
      </c>
      <c r="E67989">
        <v>0.66</v>
      </c>
      <c r="F67989">
        <v>0</v>
      </c>
    </row>
    <row r="67990" spans="1:6" x14ac:dyDescent="0.2">
      <c r="E67990">
        <v>1.600319</v>
      </c>
    </row>
    <row r="67991" spans="1:6" x14ac:dyDescent="0.2">
      <c r="D67991" t="s">
        <v>60</v>
      </c>
      <c r="E67991">
        <v>0.62487499999999996</v>
      </c>
      <c r="F67991">
        <v>-0.16400000000000001</v>
      </c>
    </row>
    <row r="67992" spans="1:6" x14ac:dyDescent="0.2">
      <c r="D67992" t="s">
        <v>61</v>
      </c>
      <c r="E67992">
        <v>1.60032</v>
      </c>
    </row>
    <row r="67994" spans="1:6" x14ac:dyDescent="0.2">
      <c r="A67994" s="2">
        <v>40675</v>
      </c>
      <c r="B67994" t="s">
        <v>64</v>
      </c>
      <c r="C67994">
        <v>0.42299999999999999</v>
      </c>
      <c r="D67994">
        <v>1.4153</v>
      </c>
      <c r="E67994">
        <v>0.59867199999999998</v>
      </c>
      <c r="F67994">
        <v>-1.5309999999999999</v>
      </c>
    </row>
    <row r="67995" spans="1:6" x14ac:dyDescent="0.2">
      <c r="A67995" s="2">
        <v>40675</v>
      </c>
      <c r="B67995" t="s">
        <v>57</v>
      </c>
      <c r="C67995">
        <v>12.1</v>
      </c>
      <c r="D67995">
        <v>80.86</v>
      </c>
      <c r="E67995">
        <v>0.149641</v>
      </c>
      <c r="F67995">
        <v>0.124</v>
      </c>
    </row>
    <row r="67996" spans="1:6" x14ac:dyDescent="0.2">
      <c r="A67996" s="2">
        <v>40675</v>
      </c>
      <c r="B67996" t="s">
        <v>58</v>
      </c>
      <c r="C67996">
        <v>0.111</v>
      </c>
      <c r="D67996">
        <v>1.6255999999999999</v>
      </c>
      <c r="E67996">
        <v>0.18044199999999999</v>
      </c>
      <c r="F67996">
        <v>-1.335</v>
      </c>
    </row>
    <row r="67997" spans="1:6" x14ac:dyDescent="0.2">
      <c r="A67997" s="2">
        <v>40675</v>
      </c>
      <c r="B67997" t="s">
        <v>59</v>
      </c>
      <c r="C67997">
        <v>0.66</v>
      </c>
      <c r="D67997">
        <v>1</v>
      </c>
      <c r="E67997">
        <v>0.66</v>
      </c>
      <c r="F67997">
        <v>0</v>
      </c>
    </row>
    <row r="67998" spans="1:6" x14ac:dyDescent="0.2">
      <c r="E67998">
        <v>1.5887549999999999</v>
      </c>
    </row>
    <row r="67999" spans="1:6" x14ac:dyDescent="0.2">
      <c r="D67999" t="s">
        <v>60</v>
      </c>
      <c r="E67999">
        <v>0.62942399999999998</v>
      </c>
      <c r="F67999">
        <v>0.72799999999999998</v>
      </c>
    </row>
    <row r="68000" spans="1:6" x14ac:dyDescent="0.2">
      <c r="D68000" t="s">
        <v>61</v>
      </c>
      <c r="E68000">
        <v>1.5887500000000001</v>
      </c>
    </row>
    <row r="68002" spans="1:6" x14ac:dyDescent="0.2">
      <c r="A68002" s="2">
        <v>40676</v>
      </c>
      <c r="B68002" t="s">
        <v>64</v>
      </c>
      <c r="C68002">
        <v>0.42299999999999999</v>
      </c>
      <c r="D68002">
        <v>1.4285000000000001</v>
      </c>
      <c r="E68002">
        <v>0.60425600000000002</v>
      </c>
      <c r="F68002">
        <v>0.93300000000000005</v>
      </c>
    </row>
    <row r="68003" spans="1:6" x14ac:dyDescent="0.2">
      <c r="A68003" s="2">
        <v>40676</v>
      </c>
      <c r="B68003" t="s">
        <v>57</v>
      </c>
      <c r="C68003">
        <v>12.1</v>
      </c>
      <c r="D68003">
        <v>80.66</v>
      </c>
      <c r="E68003">
        <v>0.15001200000000001</v>
      </c>
      <c r="F68003">
        <v>0.248</v>
      </c>
    </row>
    <row r="68004" spans="1:6" x14ac:dyDescent="0.2">
      <c r="A68004" s="2">
        <v>40676</v>
      </c>
      <c r="B68004" t="s">
        <v>58</v>
      </c>
      <c r="C68004">
        <v>0.111</v>
      </c>
      <c r="D68004">
        <v>1.6258999999999999</v>
      </c>
      <c r="E68004">
        <v>0.180475</v>
      </c>
      <c r="F68004">
        <v>1.7999999999999999E-2</v>
      </c>
    </row>
    <row r="68005" spans="1:6" x14ac:dyDescent="0.2">
      <c r="A68005" s="2">
        <v>40676</v>
      </c>
      <c r="B68005" t="s">
        <v>59</v>
      </c>
      <c r="C68005">
        <v>0.66</v>
      </c>
      <c r="D68005">
        <v>1</v>
      </c>
      <c r="E68005">
        <v>0.66</v>
      </c>
      <c r="F68005">
        <v>0</v>
      </c>
    </row>
    <row r="68006" spans="1:6" x14ac:dyDescent="0.2">
      <c r="E68006">
        <v>1.594743</v>
      </c>
    </row>
    <row r="68007" spans="1:6" x14ac:dyDescent="0.2">
      <c r="D68007" t="s">
        <v>60</v>
      </c>
      <c r="E68007">
        <v>0.62705999999999995</v>
      </c>
      <c r="F68007">
        <v>-0.376</v>
      </c>
    </row>
    <row r="68008" spans="1:6" x14ac:dyDescent="0.2">
      <c r="D68008" t="s">
        <v>61</v>
      </c>
      <c r="E68008">
        <v>1.59474</v>
      </c>
    </row>
    <row r="68010" spans="1:6" x14ac:dyDescent="0.2">
      <c r="A68010" s="2">
        <v>40679</v>
      </c>
      <c r="B68010" t="s">
        <v>64</v>
      </c>
      <c r="C68010">
        <v>0.42299999999999999</v>
      </c>
      <c r="D68010">
        <v>1.4111</v>
      </c>
      <c r="E68010">
        <v>0.59689499999999995</v>
      </c>
      <c r="F68010">
        <v>-1.218</v>
      </c>
    </row>
    <row r="68011" spans="1:6" x14ac:dyDescent="0.2">
      <c r="A68011" s="2">
        <v>40679</v>
      </c>
      <c r="B68011" t="s">
        <v>57</v>
      </c>
      <c r="C68011">
        <v>12.1</v>
      </c>
      <c r="D68011">
        <v>80.78</v>
      </c>
      <c r="E68011">
        <v>0.14979000000000001</v>
      </c>
      <c r="F68011">
        <v>-0.14899999999999999</v>
      </c>
    </row>
    <row r="68012" spans="1:6" x14ac:dyDescent="0.2">
      <c r="A68012" s="2">
        <v>40679</v>
      </c>
      <c r="B68012" t="s">
        <v>58</v>
      </c>
      <c r="C68012">
        <v>0.111</v>
      </c>
      <c r="D68012">
        <v>1.6173</v>
      </c>
      <c r="E68012">
        <v>0.17952000000000001</v>
      </c>
      <c r="F68012">
        <v>-0.52900000000000003</v>
      </c>
    </row>
    <row r="68013" spans="1:6" x14ac:dyDescent="0.2">
      <c r="A68013" s="2">
        <v>40679</v>
      </c>
      <c r="B68013" t="s">
        <v>59</v>
      </c>
      <c r="C68013">
        <v>0.66</v>
      </c>
      <c r="D68013">
        <v>1</v>
      </c>
      <c r="E68013">
        <v>0.66</v>
      </c>
      <c r="F68013">
        <v>0</v>
      </c>
    </row>
    <row r="68014" spans="1:6" x14ac:dyDescent="0.2">
      <c r="E68014">
        <v>1.5862050000000001</v>
      </c>
    </row>
    <row r="68015" spans="1:6" x14ac:dyDescent="0.2">
      <c r="D68015" t="s">
        <v>60</v>
      </c>
      <c r="E68015">
        <v>0.630436</v>
      </c>
      <c r="F68015">
        <v>0.53800000000000003</v>
      </c>
    </row>
    <row r="68016" spans="1:6" x14ac:dyDescent="0.2">
      <c r="D68016" t="s">
        <v>61</v>
      </c>
      <c r="E68016">
        <v>1.5862000000000001</v>
      </c>
    </row>
    <row r="68018" spans="1:6" x14ac:dyDescent="0.2">
      <c r="A68018" s="2">
        <v>40680</v>
      </c>
      <c r="B68018" t="s">
        <v>64</v>
      </c>
      <c r="C68018">
        <v>0.42299999999999999</v>
      </c>
      <c r="D68018">
        <v>1.4202999999999999</v>
      </c>
      <c r="E68018">
        <v>0.60078699999999996</v>
      </c>
      <c r="F68018">
        <v>0.65200000000000002</v>
      </c>
    </row>
    <row r="68019" spans="1:6" x14ac:dyDescent="0.2">
      <c r="A68019" s="2">
        <v>40680</v>
      </c>
      <c r="B68019" t="s">
        <v>57</v>
      </c>
      <c r="C68019">
        <v>12.1</v>
      </c>
      <c r="D68019">
        <v>81.69</v>
      </c>
      <c r="E68019">
        <v>0.148121</v>
      </c>
      <c r="F68019">
        <v>-1.1140000000000001</v>
      </c>
    </row>
    <row r="68020" spans="1:6" x14ac:dyDescent="0.2">
      <c r="A68020" s="2">
        <v>40680</v>
      </c>
      <c r="B68020" t="s">
        <v>58</v>
      </c>
      <c r="C68020">
        <v>0.111</v>
      </c>
      <c r="D68020">
        <v>1.6262000000000001</v>
      </c>
      <c r="E68020">
        <v>0.180508</v>
      </c>
      <c r="F68020">
        <v>0.55000000000000004</v>
      </c>
    </row>
    <row r="68021" spans="1:6" x14ac:dyDescent="0.2">
      <c r="A68021" s="2">
        <v>40680</v>
      </c>
      <c r="B68021" t="s">
        <v>59</v>
      </c>
      <c r="C68021">
        <v>0.66</v>
      </c>
      <c r="D68021">
        <v>1</v>
      </c>
      <c r="E68021">
        <v>0.66</v>
      </c>
      <c r="F68021">
        <v>0</v>
      </c>
    </row>
    <row r="68022" spans="1:6" x14ac:dyDescent="0.2">
      <c r="E68022">
        <v>1.5894159999999999</v>
      </c>
    </row>
    <row r="68023" spans="1:6" x14ac:dyDescent="0.2">
      <c r="D68023" t="s">
        <v>60</v>
      </c>
      <c r="E68023">
        <v>0.629162</v>
      </c>
      <c r="F68023">
        <v>-0.20200000000000001</v>
      </c>
    </row>
    <row r="68024" spans="1:6" x14ac:dyDescent="0.2">
      <c r="D68024" t="s">
        <v>61</v>
      </c>
      <c r="E68024">
        <v>1.5894200000000001</v>
      </c>
    </row>
    <row r="68026" spans="1:6" x14ac:dyDescent="0.2">
      <c r="A68026" s="2">
        <v>40681</v>
      </c>
      <c r="B68026" t="s">
        <v>64</v>
      </c>
      <c r="C68026">
        <v>0.42299999999999999</v>
      </c>
      <c r="D68026">
        <v>1.4244000000000001</v>
      </c>
      <c r="E68026">
        <v>0.60252099999999997</v>
      </c>
      <c r="F68026">
        <v>0.28899999999999998</v>
      </c>
    </row>
    <row r="68027" spans="1:6" x14ac:dyDescent="0.2">
      <c r="A68027" s="2">
        <v>40681</v>
      </c>
      <c r="B68027" t="s">
        <v>57</v>
      </c>
      <c r="C68027">
        <v>12.1</v>
      </c>
      <c r="D68027">
        <v>81.040000000000006</v>
      </c>
      <c r="E68027">
        <v>0.149309</v>
      </c>
      <c r="F68027">
        <v>0.80200000000000005</v>
      </c>
    </row>
    <row r="68028" spans="1:6" x14ac:dyDescent="0.2">
      <c r="A68028" s="2">
        <v>40681</v>
      </c>
      <c r="B68028" t="s">
        <v>58</v>
      </c>
      <c r="C68028">
        <v>0.111</v>
      </c>
      <c r="D68028">
        <v>1.6171</v>
      </c>
      <c r="E68028">
        <v>0.17949799999999999</v>
      </c>
      <c r="F68028">
        <v>-0.56000000000000005</v>
      </c>
    </row>
    <row r="68029" spans="1:6" x14ac:dyDescent="0.2">
      <c r="A68029" s="2">
        <v>40681</v>
      </c>
      <c r="B68029" t="s">
        <v>59</v>
      </c>
      <c r="C68029">
        <v>0.66</v>
      </c>
      <c r="D68029">
        <v>1</v>
      </c>
      <c r="E68029">
        <v>0.66</v>
      </c>
      <c r="F68029">
        <v>0</v>
      </c>
    </row>
    <row r="68030" spans="1:6" x14ac:dyDescent="0.2">
      <c r="E68030">
        <v>1.5913280000000001</v>
      </c>
    </row>
    <row r="68031" spans="1:6" x14ac:dyDescent="0.2">
      <c r="D68031" t="s">
        <v>60</v>
      </c>
      <c r="E68031">
        <v>0.62840600000000002</v>
      </c>
      <c r="F68031">
        <v>-0.12</v>
      </c>
    </row>
    <row r="68032" spans="1:6" x14ac:dyDescent="0.2">
      <c r="D68032" t="s">
        <v>61</v>
      </c>
      <c r="E68032">
        <v>1.5913299999999999</v>
      </c>
    </row>
    <row r="68034" spans="1:6" x14ac:dyDescent="0.2">
      <c r="A68034" s="2">
        <v>40682</v>
      </c>
      <c r="B68034" t="s">
        <v>64</v>
      </c>
      <c r="C68034">
        <v>0.42299999999999999</v>
      </c>
      <c r="D68034">
        <v>1.427</v>
      </c>
      <c r="E68034">
        <v>0.60362099999999996</v>
      </c>
      <c r="F68034">
        <v>0.183</v>
      </c>
    </row>
    <row r="68035" spans="1:6" x14ac:dyDescent="0.2">
      <c r="A68035" s="2">
        <v>40682</v>
      </c>
      <c r="B68035" t="s">
        <v>57</v>
      </c>
      <c r="C68035">
        <v>12.1</v>
      </c>
      <c r="D68035">
        <v>81.93</v>
      </c>
      <c r="E68035">
        <v>0.14768700000000001</v>
      </c>
      <c r="F68035">
        <v>-1.0860000000000001</v>
      </c>
    </row>
    <row r="68036" spans="1:6" x14ac:dyDescent="0.2">
      <c r="A68036" s="2">
        <v>40682</v>
      </c>
      <c r="B68036" t="s">
        <v>58</v>
      </c>
      <c r="C68036">
        <v>0.111</v>
      </c>
      <c r="D68036">
        <v>1.62</v>
      </c>
      <c r="E68036">
        <v>0.17982000000000001</v>
      </c>
      <c r="F68036">
        <v>0.17899999999999999</v>
      </c>
    </row>
    <row r="68037" spans="1:6" x14ac:dyDescent="0.2">
      <c r="A68037" s="2">
        <v>40682</v>
      </c>
      <c r="B68037" t="s">
        <v>59</v>
      </c>
      <c r="C68037">
        <v>0.66</v>
      </c>
      <c r="D68037">
        <v>1</v>
      </c>
      <c r="E68037">
        <v>0.66</v>
      </c>
      <c r="F68037">
        <v>0</v>
      </c>
    </row>
    <row r="68038" spans="1:6" x14ac:dyDescent="0.2">
      <c r="E68038">
        <v>1.5911280000000001</v>
      </c>
    </row>
    <row r="68039" spans="1:6" x14ac:dyDescent="0.2">
      <c r="D68039" t="s">
        <v>60</v>
      </c>
      <c r="E68039">
        <v>0.62848499999999996</v>
      </c>
      <c r="F68039">
        <v>1.2999999999999999E-2</v>
      </c>
    </row>
    <row r="68040" spans="1:6" x14ac:dyDescent="0.2">
      <c r="D68040" t="s">
        <v>61</v>
      </c>
      <c r="E68040">
        <v>1.5911299999999999</v>
      </c>
    </row>
    <row r="68042" spans="1:6" x14ac:dyDescent="0.2">
      <c r="A68042" s="2">
        <v>40683</v>
      </c>
      <c r="B68042" t="s">
        <v>64</v>
      </c>
      <c r="C68042">
        <v>0.42299999999999999</v>
      </c>
      <c r="D68042">
        <v>1.4248000000000001</v>
      </c>
      <c r="E68042">
        <v>0.60268999999999995</v>
      </c>
      <c r="F68042">
        <v>-0.154</v>
      </c>
    </row>
    <row r="68043" spans="1:6" x14ac:dyDescent="0.2">
      <c r="A68043" s="2">
        <v>40683</v>
      </c>
      <c r="B68043" t="s">
        <v>57</v>
      </c>
      <c r="C68043">
        <v>12.1</v>
      </c>
      <c r="D68043">
        <v>81.59</v>
      </c>
      <c r="E68043">
        <v>0.14830199999999999</v>
      </c>
      <c r="F68043">
        <v>0.41699999999999998</v>
      </c>
    </row>
    <row r="68044" spans="1:6" x14ac:dyDescent="0.2">
      <c r="A68044" s="2">
        <v>40683</v>
      </c>
      <c r="B68044" t="s">
        <v>58</v>
      </c>
      <c r="C68044">
        <v>0.111</v>
      </c>
      <c r="D68044">
        <v>1.6233</v>
      </c>
      <c r="E68044">
        <v>0.18018600000000001</v>
      </c>
      <c r="F68044">
        <v>0.20399999999999999</v>
      </c>
    </row>
    <row r="68045" spans="1:6" x14ac:dyDescent="0.2">
      <c r="A68045" s="2">
        <v>40683</v>
      </c>
      <c r="B68045" t="s">
        <v>59</v>
      </c>
      <c r="C68045">
        <v>0.66</v>
      </c>
      <c r="D68045">
        <v>1</v>
      </c>
      <c r="E68045">
        <v>0.66</v>
      </c>
      <c r="F68045">
        <v>0</v>
      </c>
    </row>
    <row r="68046" spans="1:6" x14ac:dyDescent="0.2">
      <c r="E68046">
        <v>1.591178</v>
      </c>
    </row>
    <row r="68047" spans="1:6" x14ac:dyDescent="0.2">
      <c r="D68047" t="s">
        <v>60</v>
      </c>
      <c r="E68047">
        <v>0.62846500000000005</v>
      </c>
      <c r="F68047">
        <v>-3.0000000000000001E-3</v>
      </c>
    </row>
    <row r="68048" spans="1:6" x14ac:dyDescent="0.2">
      <c r="D68048" t="s">
        <v>61</v>
      </c>
      <c r="E68048">
        <v>1.59118</v>
      </c>
    </row>
    <row r="68050" spans="1:6" x14ac:dyDescent="0.2">
      <c r="A68050" s="2">
        <v>40686</v>
      </c>
      <c r="B68050" t="s">
        <v>64</v>
      </c>
      <c r="C68050">
        <v>0.42299999999999999</v>
      </c>
      <c r="D68050">
        <v>1.4001999999999999</v>
      </c>
      <c r="E68050">
        <v>0.59228499999999995</v>
      </c>
      <c r="F68050">
        <v>-1.7270000000000001</v>
      </c>
    </row>
    <row r="68051" spans="1:6" x14ac:dyDescent="0.2">
      <c r="A68051" s="2">
        <v>40686</v>
      </c>
      <c r="B68051" t="s">
        <v>57</v>
      </c>
      <c r="C68051">
        <v>12.1</v>
      </c>
      <c r="D68051">
        <v>81.81</v>
      </c>
      <c r="E68051">
        <v>0.14790400000000001</v>
      </c>
      <c r="F68051">
        <v>-0.26900000000000002</v>
      </c>
    </row>
    <row r="68052" spans="1:6" x14ac:dyDescent="0.2">
      <c r="A68052" s="2">
        <v>40686</v>
      </c>
      <c r="B68052" t="s">
        <v>58</v>
      </c>
      <c r="C68052">
        <v>0.111</v>
      </c>
      <c r="D68052">
        <v>1.6125</v>
      </c>
      <c r="E68052">
        <v>0.17898800000000001</v>
      </c>
      <c r="F68052">
        <v>-0.66500000000000004</v>
      </c>
    </row>
    <row r="68053" spans="1:6" x14ac:dyDescent="0.2">
      <c r="A68053" s="2">
        <v>40686</v>
      </c>
      <c r="B68053" t="s">
        <v>59</v>
      </c>
      <c r="C68053">
        <v>0.66</v>
      </c>
      <c r="D68053">
        <v>1</v>
      </c>
      <c r="E68053">
        <v>0.66</v>
      </c>
      <c r="F68053">
        <v>0</v>
      </c>
    </row>
    <row r="68054" spans="1:6" x14ac:dyDescent="0.2">
      <c r="E68054">
        <v>1.5791770000000001</v>
      </c>
    </row>
    <row r="68055" spans="1:6" x14ac:dyDescent="0.2">
      <c r="D68055" t="s">
        <v>60</v>
      </c>
      <c r="E68055">
        <v>0.63324100000000005</v>
      </c>
      <c r="F68055">
        <v>0.76</v>
      </c>
    </row>
    <row r="68056" spans="1:6" x14ac:dyDescent="0.2">
      <c r="D68056" t="s">
        <v>61</v>
      </c>
      <c r="E68056">
        <v>1.57918</v>
      </c>
    </row>
    <row r="68058" spans="1:6" x14ac:dyDescent="0.2">
      <c r="A68058" s="2">
        <v>40687</v>
      </c>
      <c r="B68058" t="s">
        <v>64</v>
      </c>
      <c r="C68058">
        <v>0.42299999999999999</v>
      </c>
      <c r="D68058">
        <v>1.41</v>
      </c>
      <c r="E68058">
        <v>0.59643000000000002</v>
      </c>
      <c r="F68058">
        <v>0.7</v>
      </c>
    </row>
    <row r="68059" spans="1:6" x14ac:dyDescent="0.2">
      <c r="A68059" s="2">
        <v>40687</v>
      </c>
      <c r="B68059" t="s">
        <v>57</v>
      </c>
      <c r="C68059">
        <v>12.1</v>
      </c>
      <c r="D68059">
        <v>81.77</v>
      </c>
      <c r="E68059">
        <v>0.147976</v>
      </c>
      <c r="F68059">
        <v>4.9000000000000002E-2</v>
      </c>
    </row>
    <row r="68060" spans="1:6" x14ac:dyDescent="0.2">
      <c r="A68060" s="2">
        <v>40687</v>
      </c>
      <c r="B68060" t="s">
        <v>58</v>
      </c>
      <c r="C68060">
        <v>0.111</v>
      </c>
      <c r="D68060">
        <v>1.6166</v>
      </c>
      <c r="E68060">
        <v>0.17944299999999999</v>
      </c>
      <c r="F68060">
        <v>0.254</v>
      </c>
    </row>
    <row r="68061" spans="1:6" x14ac:dyDescent="0.2">
      <c r="A68061" s="2">
        <v>40687</v>
      </c>
      <c r="B68061" t="s">
        <v>59</v>
      </c>
      <c r="C68061">
        <v>0.66</v>
      </c>
      <c r="D68061">
        <v>1</v>
      </c>
      <c r="E68061">
        <v>0.66</v>
      </c>
      <c r="F68061">
        <v>0</v>
      </c>
    </row>
    <row r="68062" spans="1:6" x14ac:dyDescent="0.2">
      <c r="E68062">
        <v>1.5838490000000001</v>
      </c>
    </row>
    <row r="68063" spans="1:6" x14ac:dyDescent="0.2">
      <c r="D68063" t="s">
        <v>60</v>
      </c>
      <c r="E68063">
        <v>0.63137299999999996</v>
      </c>
      <c r="F68063">
        <v>-0.29499999999999998</v>
      </c>
    </row>
    <row r="68064" spans="1:6" x14ac:dyDescent="0.2">
      <c r="D68064" t="s">
        <v>61</v>
      </c>
      <c r="E68064">
        <v>1.58385</v>
      </c>
    </row>
    <row r="68066" spans="1:6" x14ac:dyDescent="0.2">
      <c r="A68066" s="2">
        <v>40688</v>
      </c>
      <c r="B68066" t="s">
        <v>64</v>
      </c>
      <c r="C68066">
        <v>0.42299999999999999</v>
      </c>
      <c r="D68066">
        <v>1.4064000000000001</v>
      </c>
      <c r="E68066">
        <v>0.59490699999999996</v>
      </c>
      <c r="F68066">
        <v>-0.255</v>
      </c>
    </row>
    <row r="68067" spans="1:6" x14ac:dyDescent="0.2">
      <c r="A68067" s="2">
        <v>40688</v>
      </c>
      <c r="B68067" t="s">
        <v>57</v>
      </c>
      <c r="C68067">
        <v>12.1</v>
      </c>
      <c r="D68067">
        <v>82.06</v>
      </c>
      <c r="E68067">
        <v>0.147453</v>
      </c>
      <c r="F68067">
        <v>-0.35299999999999998</v>
      </c>
    </row>
    <row r="68068" spans="1:6" x14ac:dyDescent="0.2">
      <c r="A68068" s="2">
        <v>40688</v>
      </c>
      <c r="B68068" t="s">
        <v>58</v>
      </c>
      <c r="C68068">
        <v>0.111</v>
      </c>
      <c r="D68068">
        <v>1.6229</v>
      </c>
      <c r="E68068">
        <v>0.180142</v>
      </c>
      <c r="F68068">
        <v>0.39</v>
      </c>
    </row>
    <row r="68069" spans="1:6" x14ac:dyDescent="0.2">
      <c r="A68069" s="2">
        <v>40688</v>
      </c>
      <c r="B68069" t="s">
        <v>59</v>
      </c>
      <c r="C68069">
        <v>0.66</v>
      </c>
      <c r="D68069">
        <v>1</v>
      </c>
      <c r="E68069">
        <v>0.66</v>
      </c>
      <c r="F68069">
        <v>0</v>
      </c>
    </row>
    <row r="68070" spans="1:6" x14ac:dyDescent="0.2">
      <c r="E68070">
        <v>1.5825020000000001</v>
      </c>
    </row>
    <row r="68071" spans="1:6" x14ac:dyDescent="0.2">
      <c r="D68071" t="s">
        <v>60</v>
      </c>
      <c r="E68071">
        <v>0.631911</v>
      </c>
      <c r="F68071">
        <v>8.5000000000000006E-2</v>
      </c>
    </row>
    <row r="68072" spans="1:6" x14ac:dyDescent="0.2">
      <c r="D68072" t="s">
        <v>61</v>
      </c>
      <c r="E68072">
        <v>1.5825</v>
      </c>
    </row>
    <row r="68074" spans="1:6" x14ac:dyDescent="0.2">
      <c r="A68074" s="2">
        <v>40689</v>
      </c>
      <c r="B68074" t="s">
        <v>64</v>
      </c>
      <c r="C68074">
        <v>0.42299999999999999</v>
      </c>
      <c r="D68074">
        <v>1.417</v>
      </c>
      <c r="E68074">
        <v>0.59939100000000001</v>
      </c>
      <c r="F68074">
        <v>0.754</v>
      </c>
    </row>
    <row r="68075" spans="1:6" x14ac:dyDescent="0.2">
      <c r="A68075" s="2">
        <v>40689</v>
      </c>
      <c r="B68075" t="s">
        <v>57</v>
      </c>
      <c r="C68075">
        <v>12.1</v>
      </c>
      <c r="D68075">
        <v>81.790000000000006</v>
      </c>
      <c r="E68075">
        <v>0.14793999999999999</v>
      </c>
      <c r="F68075">
        <v>0.33</v>
      </c>
    </row>
    <row r="68076" spans="1:6" x14ac:dyDescent="0.2">
      <c r="A68076" s="2">
        <v>40689</v>
      </c>
      <c r="B68076" t="s">
        <v>58</v>
      </c>
      <c r="C68076">
        <v>0.111</v>
      </c>
      <c r="D68076">
        <v>1.631</v>
      </c>
      <c r="E68076">
        <v>0.18104100000000001</v>
      </c>
      <c r="F68076">
        <v>0.499</v>
      </c>
    </row>
    <row r="68077" spans="1:6" x14ac:dyDescent="0.2">
      <c r="A68077" s="2">
        <v>40689</v>
      </c>
      <c r="B68077" t="s">
        <v>59</v>
      </c>
      <c r="C68077">
        <v>0.66</v>
      </c>
      <c r="D68077">
        <v>1</v>
      </c>
      <c r="E68077">
        <v>0.66</v>
      </c>
      <c r="F68077">
        <v>0</v>
      </c>
    </row>
    <row r="68078" spans="1:6" x14ac:dyDescent="0.2">
      <c r="E68078">
        <v>1.5883719999999999</v>
      </c>
    </row>
    <row r="68079" spans="1:6" x14ac:dyDescent="0.2">
      <c r="D68079" t="s">
        <v>60</v>
      </c>
      <c r="E68079">
        <v>0.629575</v>
      </c>
      <c r="F68079">
        <v>-0.37</v>
      </c>
    </row>
    <row r="68080" spans="1:6" x14ac:dyDescent="0.2">
      <c r="D68080" t="s">
        <v>61</v>
      </c>
      <c r="E68080">
        <v>1.5883700000000001</v>
      </c>
    </row>
    <row r="68082" spans="1:6" x14ac:dyDescent="0.2">
      <c r="A68082" s="2">
        <v>40690</v>
      </c>
      <c r="B68082" t="s">
        <v>64</v>
      </c>
      <c r="C68082">
        <v>0.42299999999999999</v>
      </c>
      <c r="D68082">
        <v>1.4221999999999999</v>
      </c>
      <c r="E68082">
        <v>0.60159099999999999</v>
      </c>
      <c r="F68082">
        <v>0.36699999999999999</v>
      </c>
    </row>
    <row r="68083" spans="1:6" x14ac:dyDescent="0.2">
      <c r="A68083" s="2">
        <v>40690</v>
      </c>
      <c r="B68083" t="s">
        <v>57</v>
      </c>
      <c r="C68083">
        <v>12.1</v>
      </c>
      <c r="D68083">
        <v>81.09</v>
      </c>
      <c r="E68083">
        <v>0.14921699999999999</v>
      </c>
      <c r="F68083">
        <v>0.86299999999999999</v>
      </c>
    </row>
    <row r="68084" spans="1:6" x14ac:dyDescent="0.2">
      <c r="A68084" s="2">
        <v>40690</v>
      </c>
      <c r="B68084" t="s">
        <v>58</v>
      </c>
      <c r="C68084">
        <v>0.111</v>
      </c>
      <c r="D68084">
        <v>1.6412</v>
      </c>
      <c r="E68084">
        <v>0.182173</v>
      </c>
      <c r="F68084">
        <v>0.625</v>
      </c>
    </row>
    <row r="68085" spans="1:6" x14ac:dyDescent="0.2">
      <c r="A68085" s="2">
        <v>40690</v>
      </c>
      <c r="B68085" t="s">
        <v>59</v>
      </c>
      <c r="C68085">
        <v>0.66</v>
      </c>
      <c r="D68085">
        <v>1</v>
      </c>
      <c r="E68085">
        <v>0.66</v>
      </c>
      <c r="F68085">
        <v>0</v>
      </c>
    </row>
    <row r="68086" spans="1:6" x14ac:dyDescent="0.2">
      <c r="E68086">
        <v>1.592981</v>
      </c>
    </row>
    <row r="68087" spans="1:6" x14ac:dyDescent="0.2">
      <c r="D68087" t="s">
        <v>60</v>
      </c>
      <c r="E68087">
        <v>0.62775400000000003</v>
      </c>
      <c r="F68087">
        <v>-0.28899999999999998</v>
      </c>
    </row>
    <row r="68088" spans="1:6" x14ac:dyDescent="0.2">
      <c r="D68088" t="s">
        <v>61</v>
      </c>
      <c r="E68088">
        <v>1.5929800000000001</v>
      </c>
    </row>
    <row r="68090" spans="1:6" x14ac:dyDescent="0.2">
      <c r="A68090" s="2">
        <v>40694</v>
      </c>
      <c r="B68090" t="s">
        <v>64</v>
      </c>
      <c r="C68090">
        <v>0.42299999999999999</v>
      </c>
      <c r="D68090">
        <v>1.4402999999999999</v>
      </c>
      <c r="E68090">
        <v>0.60924699999999998</v>
      </c>
      <c r="F68090">
        <v>1.2729999999999999</v>
      </c>
    </row>
    <row r="68091" spans="1:6" x14ac:dyDescent="0.2">
      <c r="A68091" s="2">
        <v>40694</v>
      </c>
      <c r="B68091" t="s">
        <v>57</v>
      </c>
      <c r="C68091">
        <v>12.1</v>
      </c>
      <c r="D68091">
        <v>81.569999999999993</v>
      </c>
      <c r="E68091">
        <v>0.148339</v>
      </c>
      <c r="F68091">
        <v>-0.58799999999999997</v>
      </c>
    </row>
    <row r="68092" spans="1:6" x14ac:dyDescent="0.2">
      <c r="A68092" s="2">
        <v>40694</v>
      </c>
      <c r="B68092" t="s">
        <v>58</v>
      </c>
      <c r="C68092">
        <v>0.111</v>
      </c>
      <c r="D68092">
        <v>1.6503000000000001</v>
      </c>
      <c r="E68092">
        <v>0.18318300000000001</v>
      </c>
      <c r="F68092">
        <v>0.55400000000000005</v>
      </c>
    </row>
    <row r="68093" spans="1:6" x14ac:dyDescent="0.2">
      <c r="A68093" s="2">
        <v>40694</v>
      </c>
      <c r="B68093" t="s">
        <v>59</v>
      </c>
      <c r="C68093">
        <v>0.66</v>
      </c>
      <c r="D68093">
        <v>1</v>
      </c>
      <c r="E68093">
        <v>0.66</v>
      </c>
      <c r="F68093">
        <v>0</v>
      </c>
    </row>
    <row r="68094" spans="1:6" x14ac:dyDescent="0.2">
      <c r="E68094">
        <v>1.6007690000000001</v>
      </c>
    </row>
    <row r="68095" spans="1:6" x14ac:dyDescent="0.2">
      <c r="D68095" t="s">
        <v>60</v>
      </c>
      <c r="E68095">
        <v>0.62470000000000003</v>
      </c>
      <c r="F68095">
        <v>-0.48599999999999999</v>
      </c>
    </row>
    <row r="68096" spans="1:6" x14ac:dyDescent="0.2">
      <c r="D68096" t="s">
        <v>61</v>
      </c>
      <c r="E68096">
        <v>1.60077</v>
      </c>
    </row>
    <row r="68098" spans="1:6" x14ac:dyDescent="0.2">
      <c r="A68098" s="2">
        <v>40695</v>
      </c>
      <c r="B68098" t="s">
        <v>64</v>
      </c>
      <c r="C68098">
        <v>0.42299999999999999</v>
      </c>
      <c r="D68098">
        <v>1.4394</v>
      </c>
      <c r="E68098">
        <v>0.60886600000000002</v>
      </c>
      <c r="F68098">
        <v>-6.2E-2</v>
      </c>
    </row>
    <row r="68099" spans="1:6" x14ac:dyDescent="0.2">
      <c r="A68099" s="2">
        <v>40695</v>
      </c>
      <c r="B68099" t="s">
        <v>57</v>
      </c>
      <c r="C68099">
        <v>12.1</v>
      </c>
      <c r="D68099">
        <v>81.38</v>
      </c>
      <c r="E68099">
        <v>0.14868500000000001</v>
      </c>
      <c r="F68099">
        <v>0.23300000000000001</v>
      </c>
    </row>
    <row r="68100" spans="1:6" x14ac:dyDescent="0.2">
      <c r="A68100" s="2">
        <v>40695</v>
      </c>
      <c r="B68100" t="s">
        <v>58</v>
      </c>
      <c r="C68100">
        <v>0.111</v>
      </c>
      <c r="D68100">
        <v>1.6416999999999999</v>
      </c>
      <c r="E68100">
        <v>0.182229</v>
      </c>
      <c r="F68100">
        <v>-0.52100000000000002</v>
      </c>
    </row>
    <row r="68101" spans="1:6" x14ac:dyDescent="0.2">
      <c r="A68101" s="2">
        <v>40695</v>
      </c>
      <c r="B68101" t="s">
        <v>59</v>
      </c>
      <c r="C68101">
        <v>0.66</v>
      </c>
      <c r="D68101">
        <v>1</v>
      </c>
      <c r="E68101">
        <v>0.66</v>
      </c>
      <c r="F68101">
        <v>0</v>
      </c>
    </row>
    <row r="68102" spans="1:6" x14ac:dyDescent="0.2">
      <c r="E68102">
        <v>1.59978</v>
      </c>
    </row>
    <row r="68103" spans="1:6" x14ac:dyDescent="0.2">
      <c r="D68103" t="s">
        <v>60</v>
      </c>
      <c r="E68103">
        <v>0.62508600000000003</v>
      </c>
      <c r="F68103">
        <v>6.2E-2</v>
      </c>
    </row>
    <row r="68104" spans="1:6" x14ac:dyDescent="0.2">
      <c r="D68104" t="s">
        <v>61</v>
      </c>
      <c r="E68104">
        <v>1.59978</v>
      </c>
    </row>
    <row r="68106" spans="1:6" x14ac:dyDescent="0.2">
      <c r="A68106" s="2">
        <v>40696</v>
      </c>
      <c r="B68106" t="s">
        <v>64</v>
      </c>
      <c r="C68106">
        <v>0.42299999999999999</v>
      </c>
      <c r="D68106">
        <v>1.4471000000000001</v>
      </c>
      <c r="E68106">
        <v>0.61212299999999997</v>
      </c>
      <c r="F68106">
        <v>0.53500000000000003</v>
      </c>
    </row>
    <row r="68107" spans="1:6" x14ac:dyDescent="0.2">
      <c r="A68107" s="2">
        <v>40696</v>
      </c>
      <c r="B68107" t="s">
        <v>57</v>
      </c>
      <c r="C68107">
        <v>12.1</v>
      </c>
      <c r="D68107">
        <v>80.77</v>
      </c>
      <c r="E68107">
        <v>0.149808</v>
      </c>
      <c r="F68107">
        <v>0.755</v>
      </c>
    </row>
    <row r="68108" spans="1:6" x14ac:dyDescent="0.2">
      <c r="A68108" s="2">
        <v>40696</v>
      </c>
      <c r="B68108" t="s">
        <v>58</v>
      </c>
      <c r="C68108">
        <v>0.111</v>
      </c>
      <c r="D68108">
        <v>1.6380999999999999</v>
      </c>
      <c r="E68108">
        <v>0.18182899999999999</v>
      </c>
      <c r="F68108">
        <v>-0.219</v>
      </c>
    </row>
    <row r="68109" spans="1:6" x14ac:dyDescent="0.2">
      <c r="A68109" s="2">
        <v>40696</v>
      </c>
      <c r="B68109" t="s">
        <v>59</v>
      </c>
      <c r="C68109">
        <v>0.66</v>
      </c>
      <c r="D68109">
        <v>1</v>
      </c>
      <c r="E68109">
        <v>0.66</v>
      </c>
      <c r="F68109">
        <v>0</v>
      </c>
    </row>
    <row r="68110" spans="1:6" x14ac:dyDescent="0.2">
      <c r="E68110">
        <v>1.6037600000000001</v>
      </c>
    </row>
    <row r="68111" spans="1:6" x14ac:dyDescent="0.2">
      <c r="D68111" t="s">
        <v>60</v>
      </c>
      <c r="E68111">
        <v>0.62353499999999995</v>
      </c>
      <c r="F68111">
        <v>-0.248</v>
      </c>
    </row>
    <row r="68112" spans="1:6" x14ac:dyDescent="0.2">
      <c r="D68112" t="s">
        <v>61</v>
      </c>
      <c r="E68112">
        <v>1.6037600000000001</v>
      </c>
    </row>
    <row r="68114" spans="1:6" x14ac:dyDescent="0.2">
      <c r="A68114" s="2">
        <v>40697</v>
      </c>
      <c r="B68114" t="s">
        <v>64</v>
      </c>
      <c r="C68114">
        <v>0.42299999999999999</v>
      </c>
      <c r="D68114">
        <v>1.4491000000000001</v>
      </c>
      <c r="E68114">
        <v>0.61296899999999999</v>
      </c>
      <c r="F68114">
        <v>0.13800000000000001</v>
      </c>
    </row>
    <row r="68115" spans="1:6" x14ac:dyDescent="0.2">
      <c r="A68115" s="2">
        <v>40697</v>
      </c>
      <c r="B68115" t="s">
        <v>57</v>
      </c>
      <c r="C68115">
        <v>12.1</v>
      </c>
      <c r="D68115">
        <v>80.58</v>
      </c>
      <c r="E68115">
        <v>0.15016099999999999</v>
      </c>
      <c r="F68115">
        <v>0.23599999999999999</v>
      </c>
    </row>
    <row r="68116" spans="1:6" x14ac:dyDescent="0.2">
      <c r="A68116" s="2">
        <v>40697</v>
      </c>
      <c r="B68116" t="s">
        <v>58</v>
      </c>
      <c r="C68116">
        <v>0.111</v>
      </c>
      <c r="D68116">
        <v>1.6308</v>
      </c>
      <c r="E68116">
        <v>0.18101900000000001</v>
      </c>
      <c r="F68116">
        <v>-0.44600000000000001</v>
      </c>
    </row>
    <row r="68117" spans="1:6" x14ac:dyDescent="0.2">
      <c r="A68117" s="2">
        <v>40697</v>
      </c>
      <c r="B68117" t="s">
        <v>59</v>
      </c>
      <c r="C68117">
        <v>0.66</v>
      </c>
      <c r="D68117">
        <v>1</v>
      </c>
      <c r="E68117">
        <v>0.66</v>
      </c>
      <c r="F68117">
        <v>0</v>
      </c>
    </row>
    <row r="68118" spans="1:6" x14ac:dyDescent="0.2">
      <c r="E68118">
        <v>1.604149</v>
      </c>
    </row>
    <row r="68119" spans="1:6" x14ac:dyDescent="0.2">
      <c r="D68119" t="s">
        <v>60</v>
      </c>
      <c r="E68119">
        <v>0.62338300000000002</v>
      </c>
      <c r="F68119">
        <v>-2.4E-2</v>
      </c>
    </row>
    <row r="68120" spans="1:6" x14ac:dyDescent="0.2">
      <c r="D68120" t="s">
        <v>61</v>
      </c>
      <c r="E68120">
        <v>1.60415</v>
      </c>
    </row>
    <row r="68122" spans="1:6" x14ac:dyDescent="0.2">
      <c r="A68122" s="2">
        <v>40700</v>
      </c>
      <c r="B68122" t="s">
        <v>64</v>
      </c>
      <c r="C68122">
        <v>0.42299999999999999</v>
      </c>
      <c r="D68122">
        <v>1.4605999999999999</v>
      </c>
      <c r="E68122">
        <v>0.61783399999999999</v>
      </c>
      <c r="F68122">
        <v>0.79400000000000004</v>
      </c>
    </row>
    <row r="68123" spans="1:6" x14ac:dyDescent="0.2">
      <c r="A68123" s="2">
        <v>40700</v>
      </c>
      <c r="B68123" t="s">
        <v>57</v>
      </c>
      <c r="C68123">
        <v>12.1</v>
      </c>
      <c r="D68123">
        <v>80.12</v>
      </c>
      <c r="E68123">
        <v>0.15102299999999999</v>
      </c>
      <c r="F68123">
        <v>0.57399999999999995</v>
      </c>
    </row>
    <row r="68124" spans="1:6" x14ac:dyDescent="0.2">
      <c r="A68124" s="2">
        <v>40700</v>
      </c>
      <c r="B68124" t="s">
        <v>58</v>
      </c>
      <c r="C68124">
        <v>0.111</v>
      </c>
      <c r="D68124">
        <v>1.641</v>
      </c>
      <c r="E68124">
        <v>0.18215100000000001</v>
      </c>
      <c r="F68124">
        <v>0.625</v>
      </c>
    </row>
    <row r="68125" spans="1:6" x14ac:dyDescent="0.2">
      <c r="A68125" s="2">
        <v>40700</v>
      </c>
      <c r="B68125" t="s">
        <v>59</v>
      </c>
      <c r="C68125">
        <v>0.66</v>
      </c>
      <c r="D68125">
        <v>1</v>
      </c>
      <c r="E68125">
        <v>0.66</v>
      </c>
      <c r="F68125">
        <v>0</v>
      </c>
    </row>
    <row r="68126" spans="1:6" x14ac:dyDescent="0.2">
      <c r="E68126">
        <v>1.611008</v>
      </c>
    </row>
    <row r="68127" spans="1:6" x14ac:dyDescent="0.2">
      <c r="D68127" t="s">
        <v>60</v>
      </c>
      <c r="E68127">
        <v>0.62072899999999998</v>
      </c>
      <c r="F68127">
        <v>-0.42599999999999999</v>
      </c>
    </row>
    <row r="68128" spans="1:6" x14ac:dyDescent="0.2">
      <c r="D68128" t="s">
        <v>61</v>
      </c>
      <c r="E68128">
        <v>1.6110100000000001</v>
      </c>
    </row>
    <row r="68130" spans="1:6" x14ac:dyDescent="0.2">
      <c r="A68130" s="2">
        <v>40701</v>
      </c>
      <c r="B68130" t="s">
        <v>64</v>
      </c>
      <c r="C68130">
        <v>0.42299999999999999</v>
      </c>
      <c r="D68130">
        <v>1.4665999999999999</v>
      </c>
      <c r="E68130">
        <v>0.62037200000000003</v>
      </c>
      <c r="F68130">
        <v>0.41099999999999998</v>
      </c>
    </row>
    <row r="68131" spans="1:6" x14ac:dyDescent="0.2">
      <c r="A68131" s="2">
        <v>40701</v>
      </c>
      <c r="B68131" t="s">
        <v>57</v>
      </c>
      <c r="C68131">
        <v>12.1</v>
      </c>
      <c r="D68131">
        <v>80.22</v>
      </c>
      <c r="E68131">
        <v>0.150835</v>
      </c>
      <c r="F68131">
        <v>-0.125</v>
      </c>
    </row>
    <row r="68132" spans="1:6" x14ac:dyDescent="0.2">
      <c r="A68132" s="2">
        <v>40701</v>
      </c>
      <c r="B68132" t="s">
        <v>58</v>
      </c>
      <c r="C68132">
        <v>0.111</v>
      </c>
      <c r="D68132">
        <v>1.643</v>
      </c>
      <c r="E68132">
        <v>0.18237300000000001</v>
      </c>
      <c r="F68132">
        <v>0.122</v>
      </c>
    </row>
    <row r="68133" spans="1:6" x14ac:dyDescent="0.2">
      <c r="A68133" s="2">
        <v>40701</v>
      </c>
      <c r="B68133" t="s">
        <v>59</v>
      </c>
      <c r="C68133">
        <v>0.66</v>
      </c>
      <c r="D68133">
        <v>1</v>
      </c>
      <c r="E68133">
        <v>0.66</v>
      </c>
      <c r="F68133">
        <v>0</v>
      </c>
    </row>
    <row r="68134" spans="1:6" x14ac:dyDescent="0.2">
      <c r="E68134">
        <v>1.61358</v>
      </c>
    </row>
    <row r="68135" spans="1:6" x14ac:dyDescent="0.2">
      <c r="D68135" t="s">
        <v>60</v>
      </c>
      <c r="E68135">
        <v>0.61973999999999996</v>
      </c>
      <c r="F68135">
        <v>-0.159</v>
      </c>
    </row>
    <row r="68136" spans="1:6" x14ac:dyDescent="0.2">
      <c r="D68136" t="s">
        <v>61</v>
      </c>
      <c r="E68136">
        <v>1.61358</v>
      </c>
    </row>
    <row r="68138" spans="1:6" x14ac:dyDescent="0.2">
      <c r="A68138" s="2">
        <v>40702</v>
      </c>
      <c r="B68138" t="s">
        <v>64</v>
      </c>
      <c r="C68138">
        <v>0.42299999999999999</v>
      </c>
      <c r="D68138">
        <v>1.4621999999999999</v>
      </c>
      <c r="E68138">
        <v>0.61851100000000003</v>
      </c>
      <c r="F68138">
        <v>-0.3</v>
      </c>
    </row>
    <row r="68139" spans="1:6" x14ac:dyDescent="0.2">
      <c r="A68139" s="2">
        <v>40702</v>
      </c>
      <c r="B68139" t="s">
        <v>57</v>
      </c>
      <c r="C68139">
        <v>12.1</v>
      </c>
      <c r="D68139">
        <v>79.790000000000006</v>
      </c>
      <c r="E68139">
        <v>0.15164800000000001</v>
      </c>
      <c r="F68139">
        <v>0.53900000000000003</v>
      </c>
    </row>
    <row r="68140" spans="1:6" x14ac:dyDescent="0.2">
      <c r="A68140" s="2">
        <v>40702</v>
      </c>
      <c r="B68140" t="s">
        <v>58</v>
      </c>
      <c r="C68140">
        <v>0.111</v>
      </c>
      <c r="D68140">
        <v>1.6372</v>
      </c>
      <c r="E68140">
        <v>0.181729</v>
      </c>
      <c r="F68140">
        <v>-0.35299999999999998</v>
      </c>
    </row>
    <row r="68141" spans="1:6" x14ac:dyDescent="0.2">
      <c r="A68141" s="2">
        <v>40702</v>
      </c>
      <c r="B68141" t="s">
        <v>59</v>
      </c>
      <c r="C68141">
        <v>0.66</v>
      </c>
      <c r="D68141">
        <v>1</v>
      </c>
      <c r="E68141">
        <v>0.66</v>
      </c>
      <c r="F68141">
        <v>0</v>
      </c>
    </row>
    <row r="68142" spans="1:6" x14ac:dyDescent="0.2">
      <c r="E68142">
        <v>1.611888</v>
      </c>
    </row>
    <row r="68143" spans="1:6" x14ac:dyDescent="0.2">
      <c r="D68143" t="s">
        <v>60</v>
      </c>
      <c r="E68143">
        <v>0.62039</v>
      </c>
      <c r="F68143">
        <v>0.105</v>
      </c>
    </row>
    <row r="68144" spans="1:6" x14ac:dyDescent="0.2">
      <c r="D68144" t="s">
        <v>61</v>
      </c>
      <c r="E68144">
        <v>1.61189</v>
      </c>
    </row>
    <row r="68146" spans="1:6" x14ac:dyDescent="0.2">
      <c r="A68146" s="2">
        <v>40703</v>
      </c>
      <c r="B68146" t="s">
        <v>64</v>
      </c>
      <c r="C68146">
        <v>0.42299999999999999</v>
      </c>
      <c r="D68146">
        <v>1.4595</v>
      </c>
      <c r="E68146">
        <v>0.61736899999999995</v>
      </c>
      <c r="F68146">
        <v>-0.185</v>
      </c>
    </row>
    <row r="68147" spans="1:6" x14ac:dyDescent="0.2">
      <c r="A68147" s="2">
        <v>40703</v>
      </c>
      <c r="B68147" t="s">
        <v>57</v>
      </c>
      <c r="C68147">
        <v>12.1</v>
      </c>
      <c r="D68147">
        <v>80.099999999999994</v>
      </c>
      <c r="E68147">
        <v>0.151061</v>
      </c>
      <c r="F68147">
        <v>-0.38700000000000001</v>
      </c>
    </row>
    <row r="68148" spans="1:6" x14ac:dyDescent="0.2">
      <c r="A68148" s="2">
        <v>40703</v>
      </c>
      <c r="B68148" t="s">
        <v>58</v>
      </c>
      <c r="C68148">
        <v>0.111</v>
      </c>
      <c r="D68148">
        <v>1.6408</v>
      </c>
      <c r="E68148">
        <v>0.18212900000000001</v>
      </c>
      <c r="F68148">
        <v>0.22</v>
      </c>
    </row>
    <row r="68149" spans="1:6" x14ac:dyDescent="0.2">
      <c r="A68149" s="2">
        <v>40703</v>
      </c>
      <c r="B68149" t="s">
        <v>59</v>
      </c>
      <c r="C68149">
        <v>0.66</v>
      </c>
      <c r="D68149">
        <v>1</v>
      </c>
      <c r="E68149">
        <v>0.66</v>
      </c>
      <c r="F68149">
        <v>0</v>
      </c>
    </row>
    <row r="68150" spans="1:6" x14ac:dyDescent="0.2">
      <c r="E68150">
        <v>1.6105590000000001</v>
      </c>
    </row>
    <row r="68151" spans="1:6" x14ac:dyDescent="0.2">
      <c r="D68151" t="s">
        <v>60</v>
      </c>
      <c r="E68151">
        <v>0.62090199999999995</v>
      </c>
      <c r="F68151">
        <v>8.3000000000000004E-2</v>
      </c>
    </row>
    <row r="68152" spans="1:6" x14ac:dyDescent="0.2">
      <c r="D68152" t="s">
        <v>61</v>
      </c>
      <c r="E68152">
        <v>1.61056</v>
      </c>
    </row>
    <row r="68154" spans="1:6" x14ac:dyDescent="0.2">
      <c r="A68154" s="2">
        <v>40704</v>
      </c>
      <c r="B68154" t="s">
        <v>64</v>
      </c>
      <c r="C68154">
        <v>0.42299999999999999</v>
      </c>
      <c r="D68154">
        <v>1.4459</v>
      </c>
      <c r="E68154">
        <v>0.61161600000000005</v>
      </c>
      <c r="F68154">
        <v>-0.93200000000000005</v>
      </c>
    </row>
    <row r="68155" spans="1:6" x14ac:dyDescent="0.2">
      <c r="A68155" s="2">
        <v>40704</v>
      </c>
      <c r="B68155" t="s">
        <v>57</v>
      </c>
      <c r="C68155">
        <v>12.1</v>
      </c>
      <c r="D68155">
        <v>80.09</v>
      </c>
      <c r="E68155">
        <v>0.15107999999999999</v>
      </c>
      <c r="F68155">
        <v>1.2E-2</v>
      </c>
    </row>
    <row r="68156" spans="1:6" x14ac:dyDescent="0.2">
      <c r="A68156" s="2">
        <v>40704</v>
      </c>
      <c r="B68156" t="s">
        <v>58</v>
      </c>
      <c r="C68156">
        <v>0.111</v>
      </c>
      <c r="D68156">
        <v>1.6289</v>
      </c>
      <c r="E68156">
        <v>0.180808</v>
      </c>
      <c r="F68156">
        <v>-0.72499999999999998</v>
      </c>
    </row>
    <row r="68157" spans="1:6" x14ac:dyDescent="0.2">
      <c r="A68157" s="2">
        <v>40704</v>
      </c>
      <c r="B68157" t="s">
        <v>59</v>
      </c>
      <c r="C68157">
        <v>0.66</v>
      </c>
      <c r="D68157">
        <v>1</v>
      </c>
      <c r="E68157">
        <v>0.66</v>
      </c>
      <c r="F68157">
        <v>0</v>
      </c>
    </row>
    <row r="68158" spans="1:6" x14ac:dyDescent="0.2">
      <c r="E68158">
        <v>1.603504</v>
      </c>
    </row>
    <row r="68159" spans="1:6" x14ac:dyDescent="0.2">
      <c r="D68159" t="s">
        <v>60</v>
      </c>
      <c r="E68159">
        <v>0.62363400000000002</v>
      </c>
      <c r="F68159">
        <v>0.44</v>
      </c>
    </row>
    <row r="68160" spans="1:6" x14ac:dyDescent="0.2">
      <c r="D68160" t="s">
        <v>61</v>
      </c>
      <c r="E68160">
        <v>1.6034999999999999</v>
      </c>
    </row>
    <row r="68162" spans="1:6" x14ac:dyDescent="0.2">
      <c r="A68162" s="2">
        <v>40707</v>
      </c>
      <c r="B68162" t="s">
        <v>64</v>
      </c>
      <c r="C68162">
        <v>0.42299999999999999</v>
      </c>
      <c r="D68162">
        <v>1.4365000000000001</v>
      </c>
      <c r="E68162">
        <v>0.60763999999999996</v>
      </c>
      <c r="F68162">
        <v>-0.65</v>
      </c>
    </row>
    <row r="68163" spans="1:6" x14ac:dyDescent="0.2">
      <c r="A68163" s="2">
        <v>40707</v>
      </c>
      <c r="B68163" t="s">
        <v>57</v>
      </c>
      <c r="C68163">
        <v>12.1</v>
      </c>
      <c r="D68163">
        <v>80.34</v>
      </c>
      <c r="E68163">
        <v>0.15060999999999999</v>
      </c>
      <c r="F68163">
        <v>-0.311</v>
      </c>
    </row>
    <row r="68164" spans="1:6" x14ac:dyDescent="0.2">
      <c r="A68164" s="2">
        <v>40707</v>
      </c>
      <c r="B68164" t="s">
        <v>58</v>
      </c>
      <c r="C68164">
        <v>0.111</v>
      </c>
      <c r="D68164">
        <v>1.6286</v>
      </c>
      <c r="E68164">
        <v>0.18077499999999999</v>
      </c>
      <c r="F68164">
        <v>-1.7999999999999999E-2</v>
      </c>
    </row>
    <row r="68165" spans="1:6" x14ac:dyDescent="0.2">
      <c r="A68165" s="2">
        <v>40707</v>
      </c>
      <c r="B68165" t="s">
        <v>59</v>
      </c>
      <c r="C68165">
        <v>0.66</v>
      </c>
      <c r="D68165">
        <v>1</v>
      </c>
      <c r="E68165">
        <v>0.66</v>
      </c>
      <c r="F68165">
        <v>0</v>
      </c>
    </row>
    <row r="68166" spans="1:6" x14ac:dyDescent="0.2">
      <c r="E68166">
        <v>1.5990249999999999</v>
      </c>
    </row>
    <row r="68167" spans="1:6" x14ac:dyDescent="0.2">
      <c r="D68167" t="s">
        <v>60</v>
      </c>
      <c r="E68167">
        <v>0.62538099999999996</v>
      </c>
      <c r="F68167">
        <v>0.28000000000000003</v>
      </c>
    </row>
    <row r="68168" spans="1:6" x14ac:dyDescent="0.2">
      <c r="D68168" t="s">
        <v>61</v>
      </c>
      <c r="E68168">
        <v>1.59903</v>
      </c>
    </row>
    <row r="68170" spans="1:6" x14ac:dyDescent="0.2">
      <c r="A68170" s="2">
        <v>40708</v>
      </c>
      <c r="B68170" t="s">
        <v>64</v>
      </c>
      <c r="C68170">
        <v>0.42299999999999999</v>
      </c>
      <c r="D68170">
        <v>1.4432</v>
      </c>
      <c r="E68170">
        <v>0.61047399999999996</v>
      </c>
      <c r="F68170">
        <v>0.46600000000000003</v>
      </c>
    </row>
    <row r="68171" spans="1:6" x14ac:dyDescent="0.2">
      <c r="A68171" s="2">
        <v>40708</v>
      </c>
      <c r="B68171" t="s">
        <v>57</v>
      </c>
      <c r="C68171">
        <v>12.1</v>
      </c>
      <c r="D68171">
        <v>80.150000000000006</v>
      </c>
      <c r="E68171">
        <v>0.15096699999999999</v>
      </c>
      <c r="F68171">
        <v>0.23699999999999999</v>
      </c>
    </row>
    <row r="68172" spans="1:6" x14ac:dyDescent="0.2">
      <c r="A68172" s="2">
        <v>40708</v>
      </c>
      <c r="B68172" t="s">
        <v>58</v>
      </c>
      <c r="C68172">
        <v>0.111</v>
      </c>
      <c r="D68172">
        <v>1.6406000000000001</v>
      </c>
      <c r="E68172">
        <v>0.18210699999999999</v>
      </c>
      <c r="F68172">
        <v>0.73699999999999999</v>
      </c>
    </row>
    <row r="68173" spans="1:6" x14ac:dyDescent="0.2">
      <c r="A68173" s="2">
        <v>40708</v>
      </c>
      <c r="B68173" t="s">
        <v>59</v>
      </c>
      <c r="C68173">
        <v>0.66</v>
      </c>
      <c r="D68173">
        <v>1</v>
      </c>
      <c r="E68173">
        <v>0.66</v>
      </c>
      <c r="F68173">
        <v>0</v>
      </c>
    </row>
    <row r="68174" spans="1:6" x14ac:dyDescent="0.2">
      <c r="E68174">
        <v>1.603548</v>
      </c>
    </row>
    <row r="68175" spans="1:6" x14ac:dyDescent="0.2">
      <c r="D68175" t="s">
        <v>60</v>
      </c>
      <c r="E68175">
        <v>0.62361699999999998</v>
      </c>
      <c r="F68175">
        <v>-0.28199999999999997</v>
      </c>
    </row>
    <row r="68176" spans="1:6" x14ac:dyDescent="0.2">
      <c r="D68176" t="s">
        <v>61</v>
      </c>
      <c r="E68176">
        <v>1.60355</v>
      </c>
    </row>
    <row r="68178" spans="1:6" x14ac:dyDescent="0.2">
      <c r="A68178" s="2">
        <v>40709</v>
      </c>
      <c r="B68178" t="s">
        <v>64</v>
      </c>
      <c r="C68178">
        <v>0.42299999999999999</v>
      </c>
      <c r="D68178">
        <v>1.4294</v>
      </c>
      <c r="E68178">
        <v>0.60463599999999995</v>
      </c>
      <c r="F68178">
        <v>-0.95599999999999996</v>
      </c>
    </row>
    <row r="68179" spans="1:6" x14ac:dyDescent="0.2">
      <c r="A68179" s="2">
        <v>40709</v>
      </c>
      <c r="B68179" t="s">
        <v>57</v>
      </c>
      <c r="C68179">
        <v>12.1</v>
      </c>
      <c r="D68179">
        <v>80.7</v>
      </c>
      <c r="E68179">
        <v>0.14993799999999999</v>
      </c>
      <c r="F68179">
        <v>-0.68200000000000005</v>
      </c>
    </row>
    <row r="68180" spans="1:6" x14ac:dyDescent="0.2">
      <c r="A68180" s="2">
        <v>40709</v>
      </c>
      <c r="B68180" t="s">
        <v>58</v>
      </c>
      <c r="C68180">
        <v>0.111</v>
      </c>
      <c r="D68180">
        <v>1.6259999999999999</v>
      </c>
      <c r="E68180">
        <v>0.18048600000000001</v>
      </c>
      <c r="F68180">
        <v>-0.89</v>
      </c>
    </row>
    <row r="68181" spans="1:6" x14ac:dyDescent="0.2">
      <c r="A68181" s="2">
        <v>40709</v>
      </c>
      <c r="B68181" t="s">
        <v>59</v>
      </c>
      <c r="C68181">
        <v>0.66</v>
      </c>
      <c r="D68181">
        <v>1</v>
      </c>
      <c r="E68181">
        <v>0.66</v>
      </c>
      <c r="F68181">
        <v>0</v>
      </c>
    </row>
    <row r="68182" spans="1:6" x14ac:dyDescent="0.2">
      <c r="E68182">
        <v>1.5950599999999999</v>
      </c>
    </row>
    <row r="68183" spans="1:6" x14ac:dyDescent="0.2">
      <c r="D68183" t="s">
        <v>60</v>
      </c>
      <c r="E68183">
        <v>0.62693600000000005</v>
      </c>
      <c r="F68183">
        <v>0.53200000000000003</v>
      </c>
    </row>
    <row r="68184" spans="1:6" x14ac:dyDescent="0.2">
      <c r="D68184" t="s">
        <v>61</v>
      </c>
      <c r="E68184">
        <v>1.5950599999999999</v>
      </c>
    </row>
    <row r="68186" spans="1:6" x14ac:dyDescent="0.2">
      <c r="A68186" s="2">
        <v>40710</v>
      </c>
      <c r="B68186" t="s">
        <v>64</v>
      </c>
      <c r="C68186">
        <v>0.42299999999999999</v>
      </c>
      <c r="D68186">
        <v>1.4114</v>
      </c>
      <c r="E68186">
        <v>0.59702200000000005</v>
      </c>
      <c r="F68186">
        <v>-1.2589999999999999</v>
      </c>
    </row>
    <row r="68187" spans="1:6" x14ac:dyDescent="0.2">
      <c r="A68187" s="2">
        <v>40710</v>
      </c>
      <c r="B68187" t="s">
        <v>57</v>
      </c>
      <c r="C68187">
        <v>12.1</v>
      </c>
      <c r="D68187">
        <v>80.73</v>
      </c>
      <c r="E68187">
        <v>0.14988199999999999</v>
      </c>
      <c r="F68187">
        <v>-3.6999999999999998E-2</v>
      </c>
    </row>
    <row r="68188" spans="1:6" x14ac:dyDescent="0.2">
      <c r="A68188" s="2">
        <v>40710</v>
      </c>
      <c r="B68188" t="s">
        <v>58</v>
      </c>
      <c r="C68188">
        <v>0.111</v>
      </c>
      <c r="D68188">
        <v>1.6128</v>
      </c>
      <c r="E68188">
        <v>0.17902100000000001</v>
      </c>
      <c r="F68188">
        <v>-0.81200000000000006</v>
      </c>
    </row>
    <row r="68189" spans="1:6" x14ac:dyDescent="0.2">
      <c r="A68189" s="2">
        <v>40710</v>
      </c>
      <c r="B68189" t="s">
        <v>59</v>
      </c>
      <c r="C68189">
        <v>0.66</v>
      </c>
      <c r="D68189">
        <v>1</v>
      </c>
      <c r="E68189">
        <v>0.66</v>
      </c>
      <c r="F68189">
        <v>0</v>
      </c>
    </row>
    <row r="68190" spans="1:6" x14ac:dyDescent="0.2">
      <c r="E68190">
        <v>1.585925</v>
      </c>
    </row>
    <row r="68191" spans="1:6" x14ac:dyDescent="0.2">
      <c r="D68191" t="s">
        <v>60</v>
      </c>
      <c r="E68191">
        <v>0.63054699999999997</v>
      </c>
      <c r="F68191">
        <v>0.57599999999999996</v>
      </c>
    </row>
    <row r="68192" spans="1:6" x14ac:dyDescent="0.2">
      <c r="D68192" t="s">
        <v>61</v>
      </c>
      <c r="E68192">
        <v>1.58592</v>
      </c>
    </row>
    <row r="68194" spans="1:6" x14ac:dyDescent="0.2">
      <c r="A68194" s="2">
        <v>40711</v>
      </c>
      <c r="B68194" t="s">
        <v>64</v>
      </c>
      <c r="C68194">
        <v>0.42299999999999999</v>
      </c>
      <c r="D68194">
        <v>1.4288000000000001</v>
      </c>
      <c r="E68194">
        <v>0.60438199999999997</v>
      </c>
      <c r="F68194">
        <v>1.2330000000000001</v>
      </c>
    </row>
    <row r="68195" spans="1:6" x14ac:dyDescent="0.2">
      <c r="A68195" s="2">
        <v>40711</v>
      </c>
      <c r="B68195" t="s">
        <v>57</v>
      </c>
      <c r="C68195">
        <v>12.1</v>
      </c>
      <c r="D68195">
        <v>80.27</v>
      </c>
      <c r="E68195">
        <v>0.15074100000000001</v>
      </c>
      <c r="F68195">
        <v>0.57299999999999995</v>
      </c>
    </row>
    <row r="68196" spans="1:6" x14ac:dyDescent="0.2">
      <c r="A68196" s="2">
        <v>40711</v>
      </c>
      <c r="B68196" t="s">
        <v>58</v>
      </c>
      <c r="C68196">
        <v>0.111</v>
      </c>
      <c r="D68196">
        <v>1.6183000000000001</v>
      </c>
      <c r="E68196">
        <v>0.17963100000000001</v>
      </c>
      <c r="F68196">
        <v>0.34100000000000003</v>
      </c>
    </row>
    <row r="68197" spans="1:6" x14ac:dyDescent="0.2">
      <c r="A68197" s="2">
        <v>40711</v>
      </c>
      <c r="B68197" t="s">
        <v>59</v>
      </c>
      <c r="C68197">
        <v>0.66</v>
      </c>
      <c r="D68197">
        <v>1</v>
      </c>
      <c r="E68197">
        <v>0.66</v>
      </c>
      <c r="F68197">
        <v>0</v>
      </c>
    </row>
    <row r="68198" spans="1:6" x14ac:dyDescent="0.2">
      <c r="E68198">
        <v>1.594754</v>
      </c>
    </row>
    <row r="68199" spans="1:6" x14ac:dyDescent="0.2">
      <c r="D68199" t="s">
        <v>60</v>
      </c>
      <c r="E68199">
        <v>0.62705599999999995</v>
      </c>
      <c r="F68199">
        <v>-0.55400000000000005</v>
      </c>
    </row>
    <row r="68200" spans="1:6" x14ac:dyDescent="0.2">
      <c r="D68200" t="s">
        <v>61</v>
      </c>
      <c r="E68200">
        <v>1.5947499999999999</v>
      </c>
    </row>
    <row r="68202" spans="1:6" x14ac:dyDescent="0.2">
      <c r="A68202" s="2">
        <v>40714</v>
      </c>
      <c r="B68202" t="s">
        <v>64</v>
      </c>
      <c r="C68202">
        <v>0.42299999999999999</v>
      </c>
      <c r="D68202">
        <v>1.4232</v>
      </c>
      <c r="E68202">
        <v>0.60201400000000005</v>
      </c>
      <c r="F68202">
        <v>-0.39200000000000002</v>
      </c>
    </row>
    <row r="68203" spans="1:6" x14ac:dyDescent="0.2">
      <c r="A68203" s="2">
        <v>40714</v>
      </c>
      <c r="B68203" t="s">
        <v>57</v>
      </c>
      <c r="C68203">
        <v>12.1</v>
      </c>
      <c r="D68203">
        <v>80.31</v>
      </c>
      <c r="E68203">
        <v>0.15066599999999999</v>
      </c>
      <c r="F68203">
        <v>-0.05</v>
      </c>
    </row>
    <row r="68204" spans="1:6" x14ac:dyDescent="0.2">
      <c r="A68204" s="2">
        <v>40714</v>
      </c>
      <c r="B68204" t="s">
        <v>58</v>
      </c>
      <c r="C68204">
        <v>0.111</v>
      </c>
      <c r="D68204">
        <v>1.6169</v>
      </c>
      <c r="E68204">
        <v>0.179476</v>
      </c>
      <c r="F68204">
        <v>-8.6999999999999994E-2</v>
      </c>
    </row>
    <row r="68205" spans="1:6" x14ac:dyDescent="0.2">
      <c r="A68205" s="2">
        <v>40714</v>
      </c>
      <c r="B68205" t="s">
        <v>59</v>
      </c>
      <c r="C68205">
        <v>0.66</v>
      </c>
      <c r="D68205">
        <v>1</v>
      </c>
      <c r="E68205">
        <v>0.66</v>
      </c>
      <c r="F68205">
        <v>0</v>
      </c>
    </row>
    <row r="68206" spans="1:6" x14ac:dyDescent="0.2">
      <c r="E68206">
        <v>1.5921559999999999</v>
      </c>
    </row>
    <row r="68207" spans="1:6" x14ac:dyDescent="0.2">
      <c r="D68207" t="s">
        <v>60</v>
      </c>
      <c r="E68207">
        <v>0.62807900000000005</v>
      </c>
      <c r="F68207">
        <v>0.16300000000000001</v>
      </c>
    </row>
    <row r="68208" spans="1:6" x14ac:dyDescent="0.2">
      <c r="D68208" t="s">
        <v>61</v>
      </c>
      <c r="E68208">
        <v>1.59216</v>
      </c>
    </row>
    <row r="68210" spans="1:6" x14ac:dyDescent="0.2">
      <c r="A68210" s="2">
        <v>40715</v>
      </c>
      <c r="B68210" t="s">
        <v>64</v>
      </c>
      <c r="C68210">
        <v>0.42299999999999999</v>
      </c>
      <c r="D68210">
        <v>1.4362999999999999</v>
      </c>
      <c r="E68210">
        <v>0.60755499999999996</v>
      </c>
      <c r="F68210">
        <v>0.92</v>
      </c>
    </row>
    <row r="68211" spans="1:6" x14ac:dyDescent="0.2">
      <c r="A68211" s="2">
        <v>40715</v>
      </c>
      <c r="B68211" t="s">
        <v>57</v>
      </c>
      <c r="C68211">
        <v>12.1</v>
      </c>
      <c r="D68211">
        <v>80.180000000000007</v>
      </c>
      <c r="E68211">
        <v>0.15090999999999999</v>
      </c>
      <c r="F68211">
        <v>0.16200000000000001</v>
      </c>
    </row>
    <row r="68212" spans="1:6" x14ac:dyDescent="0.2">
      <c r="A68212" s="2">
        <v>40715</v>
      </c>
      <c r="B68212" t="s">
        <v>58</v>
      </c>
      <c r="C68212">
        <v>0.111</v>
      </c>
      <c r="D68212">
        <v>1.6198999999999999</v>
      </c>
      <c r="E68212">
        <v>0.179809</v>
      </c>
      <c r="F68212">
        <v>0.186</v>
      </c>
    </row>
    <row r="68213" spans="1:6" x14ac:dyDescent="0.2">
      <c r="A68213" s="2">
        <v>40715</v>
      </c>
      <c r="B68213" t="s">
        <v>59</v>
      </c>
      <c r="C68213">
        <v>0.66</v>
      </c>
      <c r="D68213">
        <v>1</v>
      </c>
      <c r="E68213">
        <v>0.66</v>
      </c>
      <c r="F68213">
        <v>0</v>
      </c>
    </row>
    <row r="68214" spans="1:6" x14ac:dyDescent="0.2">
      <c r="E68214">
        <v>1.598274</v>
      </c>
    </row>
    <row r="68215" spans="1:6" x14ac:dyDescent="0.2">
      <c r="D68215" t="s">
        <v>60</v>
      </c>
      <c r="E68215">
        <v>0.62567499999999998</v>
      </c>
      <c r="F68215">
        <v>-0.38300000000000001</v>
      </c>
    </row>
    <row r="68216" spans="1:6" x14ac:dyDescent="0.2">
      <c r="D68216" t="s">
        <v>61</v>
      </c>
      <c r="E68216">
        <v>1.5982700000000001</v>
      </c>
    </row>
    <row r="68218" spans="1:6" x14ac:dyDescent="0.2">
      <c r="A68218" s="2">
        <v>40716</v>
      </c>
      <c r="B68218" t="s">
        <v>64</v>
      </c>
      <c r="C68218">
        <v>0.42299999999999999</v>
      </c>
      <c r="D68218">
        <v>1.4370000000000001</v>
      </c>
      <c r="E68218">
        <v>0.60785100000000003</v>
      </c>
      <c r="F68218">
        <v>4.9000000000000002E-2</v>
      </c>
    </row>
    <row r="68219" spans="1:6" x14ac:dyDescent="0.2">
      <c r="A68219" s="2">
        <v>40716</v>
      </c>
      <c r="B68219" t="s">
        <v>57</v>
      </c>
      <c r="C68219">
        <v>12.1</v>
      </c>
      <c r="D68219">
        <v>80.22</v>
      </c>
      <c r="E68219">
        <v>0.150835</v>
      </c>
      <c r="F68219">
        <v>-0.05</v>
      </c>
    </row>
    <row r="68220" spans="1:6" x14ac:dyDescent="0.2">
      <c r="A68220" s="2">
        <v>40716</v>
      </c>
      <c r="B68220" t="s">
        <v>58</v>
      </c>
      <c r="C68220">
        <v>0.111</v>
      </c>
      <c r="D68220">
        <v>1.6126</v>
      </c>
      <c r="E68220">
        <v>0.17899899999999999</v>
      </c>
      <c r="F68220">
        <v>-0.45100000000000001</v>
      </c>
    </row>
    <row r="68221" spans="1:6" x14ac:dyDescent="0.2">
      <c r="A68221" s="2">
        <v>40716</v>
      </c>
      <c r="B68221" t="s">
        <v>59</v>
      </c>
      <c r="C68221">
        <v>0.66</v>
      </c>
      <c r="D68221">
        <v>1</v>
      </c>
      <c r="E68221">
        <v>0.66</v>
      </c>
      <c r="F68221">
        <v>0</v>
      </c>
    </row>
    <row r="68222" spans="1:6" x14ac:dyDescent="0.2">
      <c r="E68222">
        <v>1.597685</v>
      </c>
    </row>
    <row r="68223" spans="1:6" x14ac:dyDescent="0.2">
      <c r="D68223" t="s">
        <v>60</v>
      </c>
      <c r="E68223">
        <v>0.62590599999999996</v>
      </c>
      <c r="F68223">
        <v>3.6999999999999998E-2</v>
      </c>
    </row>
    <row r="68224" spans="1:6" x14ac:dyDescent="0.2">
      <c r="D68224" t="s">
        <v>61</v>
      </c>
      <c r="E68224">
        <v>1.59768</v>
      </c>
    </row>
    <row r="68226" spans="1:6" x14ac:dyDescent="0.2">
      <c r="A68226" s="2">
        <v>40717</v>
      </c>
      <c r="B68226" t="s">
        <v>64</v>
      </c>
      <c r="C68226">
        <v>0.42299999999999999</v>
      </c>
      <c r="D68226">
        <v>1.4221999999999999</v>
      </c>
      <c r="E68226">
        <v>0.60159099999999999</v>
      </c>
      <c r="F68226">
        <v>-1.03</v>
      </c>
    </row>
    <row r="68227" spans="1:6" x14ac:dyDescent="0.2">
      <c r="A68227" s="2">
        <v>40717</v>
      </c>
      <c r="B68227" t="s">
        <v>57</v>
      </c>
      <c r="C68227">
        <v>12.1</v>
      </c>
      <c r="D68227">
        <v>80.61</v>
      </c>
      <c r="E68227">
        <v>0.15010499999999999</v>
      </c>
      <c r="F68227">
        <v>-0.48399999999999999</v>
      </c>
    </row>
    <row r="68228" spans="1:6" x14ac:dyDescent="0.2">
      <c r="A68228" s="2">
        <v>40717</v>
      </c>
      <c r="B68228" t="s">
        <v>58</v>
      </c>
      <c r="C68228">
        <v>0.111</v>
      </c>
      <c r="D68228">
        <v>1.5985</v>
      </c>
      <c r="E68228">
        <v>0.17743400000000001</v>
      </c>
      <c r="F68228">
        <v>-0.874</v>
      </c>
    </row>
    <row r="68229" spans="1:6" x14ac:dyDescent="0.2">
      <c r="A68229" s="2">
        <v>40717</v>
      </c>
      <c r="B68229" t="s">
        <v>59</v>
      </c>
      <c r="C68229">
        <v>0.66</v>
      </c>
      <c r="D68229">
        <v>1</v>
      </c>
      <c r="E68229">
        <v>0.66</v>
      </c>
      <c r="F68229">
        <v>0</v>
      </c>
    </row>
    <row r="68230" spans="1:6" x14ac:dyDescent="0.2">
      <c r="E68230">
        <v>1.5891299999999999</v>
      </c>
    </row>
    <row r="68231" spans="1:6" x14ac:dyDescent="0.2">
      <c r="D68231" t="s">
        <v>60</v>
      </c>
      <c r="E68231">
        <v>0.62927500000000003</v>
      </c>
      <c r="F68231">
        <v>0.53800000000000003</v>
      </c>
    </row>
    <row r="68232" spans="1:6" x14ac:dyDescent="0.2">
      <c r="D68232" t="s">
        <v>61</v>
      </c>
      <c r="E68232">
        <v>1.5891299999999999</v>
      </c>
    </row>
    <row r="68234" spans="1:6" x14ac:dyDescent="0.2">
      <c r="A68234" s="2">
        <v>40718</v>
      </c>
      <c r="B68234" t="s">
        <v>64</v>
      </c>
      <c r="C68234">
        <v>0.42299999999999999</v>
      </c>
      <c r="D68234">
        <v>1.4204000000000001</v>
      </c>
      <c r="E68234">
        <v>0.60082899999999995</v>
      </c>
      <c r="F68234">
        <v>-0.127</v>
      </c>
    </row>
    <row r="68235" spans="1:6" x14ac:dyDescent="0.2">
      <c r="A68235" s="2">
        <v>40718</v>
      </c>
      <c r="B68235" t="s">
        <v>57</v>
      </c>
      <c r="C68235">
        <v>12.1</v>
      </c>
      <c r="D68235">
        <v>80.17</v>
      </c>
      <c r="E68235">
        <v>0.15092900000000001</v>
      </c>
      <c r="F68235">
        <v>0.54900000000000004</v>
      </c>
    </row>
    <row r="68236" spans="1:6" x14ac:dyDescent="0.2">
      <c r="A68236" s="2">
        <v>40718</v>
      </c>
      <c r="B68236" t="s">
        <v>58</v>
      </c>
      <c r="C68236">
        <v>0.111</v>
      </c>
      <c r="D68236">
        <v>1.601</v>
      </c>
      <c r="E68236">
        <v>0.17771100000000001</v>
      </c>
      <c r="F68236">
        <v>0.156</v>
      </c>
    </row>
    <row r="68237" spans="1:6" x14ac:dyDescent="0.2">
      <c r="A68237" s="2">
        <v>40718</v>
      </c>
      <c r="B68237" t="s">
        <v>59</v>
      </c>
      <c r="C68237">
        <v>0.66</v>
      </c>
      <c r="D68237">
        <v>1</v>
      </c>
      <c r="E68237">
        <v>0.66</v>
      </c>
      <c r="F68237">
        <v>0</v>
      </c>
    </row>
    <row r="68238" spans="1:6" x14ac:dyDescent="0.2">
      <c r="E68238">
        <v>1.589469</v>
      </c>
    </row>
    <row r="68239" spans="1:6" x14ac:dyDescent="0.2">
      <c r="D68239" t="s">
        <v>60</v>
      </c>
      <c r="E68239">
        <v>0.62914099999999995</v>
      </c>
      <c r="F68239">
        <v>-2.1000000000000001E-2</v>
      </c>
    </row>
    <row r="68240" spans="1:6" x14ac:dyDescent="0.2">
      <c r="D68240" t="s">
        <v>61</v>
      </c>
      <c r="E68240">
        <v>1.5894699999999999</v>
      </c>
    </row>
    <row r="68242" spans="1:6" x14ac:dyDescent="0.2">
      <c r="A68242" s="2">
        <v>40721</v>
      </c>
      <c r="B68242" t="s">
        <v>64</v>
      </c>
      <c r="C68242">
        <v>0.42299999999999999</v>
      </c>
      <c r="D68242">
        <v>1.4214</v>
      </c>
      <c r="E68242">
        <v>0.60125200000000001</v>
      </c>
      <c r="F68242">
        <v>7.0000000000000007E-2</v>
      </c>
    </row>
    <row r="68243" spans="1:6" x14ac:dyDescent="0.2">
      <c r="A68243" s="2">
        <v>40721</v>
      </c>
      <c r="B68243" t="s">
        <v>57</v>
      </c>
      <c r="C68243">
        <v>12.1</v>
      </c>
      <c r="D68243">
        <v>80.739999999999995</v>
      </c>
      <c r="E68243">
        <v>0.149864</v>
      </c>
      <c r="F68243">
        <v>-0.70599999999999996</v>
      </c>
    </row>
    <row r="68244" spans="1:6" x14ac:dyDescent="0.2">
      <c r="A68244" s="2">
        <v>40721</v>
      </c>
      <c r="B68244" t="s">
        <v>58</v>
      </c>
      <c r="C68244">
        <v>0.111</v>
      </c>
      <c r="D68244">
        <v>1.5989</v>
      </c>
      <c r="E68244">
        <v>0.177478</v>
      </c>
      <c r="F68244">
        <v>-0.13100000000000001</v>
      </c>
    </row>
    <row r="68245" spans="1:6" x14ac:dyDescent="0.2">
      <c r="A68245" s="2">
        <v>40721</v>
      </c>
      <c r="B68245" t="s">
        <v>59</v>
      </c>
      <c r="C68245">
        <v>0.66</v>
      </c>
      <c r="D68245">
        <v>1</v>
      </c>
      <c r="E68245">
        <v>0.66</v>
      </c>
      <c r="F68245">
        <v>0</v>
      </c>
    </row>
    <row r="68246" spans="1:6" x14ac:dyDescent="0.2">
      <c r="E68246">
        <v>1.5885940000000001</v>
      </c>
    </row>
    <row r="68247" spans="1:6" x14ac:dyDescent="0.2">
      <c r="D68247" t="s">
        <v>60</v>
      </c>
      <c r="E68247">
        <v>0.62948700000000002</v>
      </c>
      <c r="F68247">
        <v>5.5E-2</v>
      </c>
    </row>
    <row r="68248" spans="1:6" x14ac:dyDescent="0.2">
      <c r="D68248" t="s">
        <v>61</v>
      </c>
      <c r="E68248">
        <v>1.5886</v>
      </c>
    </row>
    <row r="68250" spans="1:6" x14ac:dyDescent="0.2">
      <c r="A68250" s="2">
        <v>40722</v>
      </c>
      <c r="B68250" t="s">
        <v>64</v>
      </c>
      <c r="C68250">
        <v>0.42299999999999999</v>
      </c>
      <c r="D68250">
        <v>1.4268000000000001</v>
      </c>
      <c r="E68250">
        <v>0.60353599999999996</v>
      </c>
      <c r="F68250">
        <v>0.38</v>
      </c>
    </row>
    <row r="68251" spans="1:6" x14ac:dyDescent="0.2">
      <c r="A68251" s="2">
        <v>40722</v>
      </c>
      <c r="B68251" t="s">
        <v>57</v>
      </c>
      <c r="C68251">
        <v>12.1</v>
      </c>
      <c r="D68251">
        <v>80.81</v>
      </c>
      <c r="E68251">
        <v>0.14973400000000001</v>
      </c>
      <c r="F68251">
        <v>-8.6999999999999994E-2</v>
      </c>
    </row>
    <row r="68252" spans="1:6" x14ac:dyDescent="0.2">
      <c r="A68252" s="2">
        <v>40722</v>
      </c>
      <c r="B68252" t="s">
        <v>58</v>
      </c>
      <c r="C68252">
        <v>0.111</v>
      </c>
      <c r="D68252">
        <v>1.5949</v>
      </c>
      <c r="E68252">
        <v>0.177034</v>
      </c>
      <c r="F68252">
        <v>-0.25</v>
      </c>
    </row>
    <row r="68253" spans="1:6" x14ac:dyDescent="0.2">
      <c r="A68253" s="2">
        <v>40722</v>
      </c>
      <c r="B68253" t="s">
        <v>59</v>
      </c>
      <c r="C68253">
        <v>0.66</v>
      </c>
      <c r="D68253">
        <v>1</v>
      </c>
      <c r="E68253">
        <v>0.66</v>
      </c>
      <c r="F68253">
        <v>0</v>
      </c>
    </row>
    <row r="68254" spans="1:6" x14ac:dyDescent="0.2">
      <c r="E68254">
        <v>1.5903039999999999</v>
      </c>
    </row>
    <row r="68255" spans="1:6" x14ac:dyDescent="0.2">
      <c r="D68255" t="s">
        <v>60</v>
      </c>
      <c r="E68255">
        <v>0.62881100000000001</v>
      </c>
      <c r="F68255">
        <v>-0.107</v>
      </c>
    </row>
    <row r="68256" spans="1:6" x14ac:dyDescent="0.2">
      <c r="D68256" t="s">
        <v>61</v>
      </c>
      <c r="E68256">
        <v>1.5903</v>
      </c>
    </row>
    <row r="68258" spans="1:6" x14ac:dyDescent="0.2">
      <c r="A68258" s="2">
        <v>40723</v>
      </c>
      <c r="B68258" t="s">
        <v>64</v>
      </c>
      <c r="C68258">
        <v>0.42299999999999999</v>
      </c>
      <c r="D68258">
        <v>1.4429000000000001</v>
      </c>
      <c r="E68258">
        <v>0.61034699999999997</v>
      </c>
      <c r="F68258">
        <v>1.1279999999999999</v>
      </c>
    </row>
    <row r="68259" spans="1:6" x14ac:dyDescent="0.2">
      <c r="A68259" s="2">
        <v>40723</v>
      </c>
      <c r="B68259" t="s">
        <v>57</v>
      </c>
      <c r="C68259">
        <v>12.1</v>
      </c>
      <c r="D68259">
        <v>81.13</v>
      </c>
      <c r="E68259">
        <v>0.149143</v>
      </c>
      <c r="F68259">
        <v>-0.39400000000000002</v>
      </c>
    </row>
    <row r="68260" spans="1:6" x14ac:dyDescent="0.2">
      <c r="A68260" s="2">
        <v>40723</v>
      </c>
      <c r="B68260" t="s">
        <v>58</v>
      </c>
      <c r="C68260">
        <v>0.111</v>
      </c>
      <c r="D68260">
        <v>1.6017999999999999</v>
      </c>
      <c r="E68260">
        <v>0.17780000000000001</v>
      </c>
      <c r="F68260">
        <v>0.433</v>
      </c>
    </row>
    <row r="68261" spans="1:6" x14ac:dyDescent="0.2">
      <c r="A68261" s="2">
        <v>40723</v>
      </c>
      <c r="B68261" t="s">
        <v>59</v>
      </c>
      <c r="C68261">
        <v>0.66</v>
      </c>
      <c r="D68261">
        <v>1</v>
      </c>
      <c r="E68261">
        <v>0.66</v>
      </c>
      <c r="F68261">
        <v>0</v>
      </c>
    </row>
    <row r="68262" spans="1:6" x14ac:dyDescent="0.2">
      <c r="E68262">
        <v>1.5972900000000001</v>
      </c>
    </row>
    <row r="68263" spans="1:6" x14ac:dyDescent="0.2">
      <c r="D68263" t="s">
        <v>60</v>
      </c>
      <c r="E68263">
        <v>0.62605999999999995</v>
      </c>
      <c r="F68263">
        <v>-0.437</v>
      </c>
    </row>
    <row r="68264" spans="1:6" x14ac:dyDescent="0.2">
      <c r="D68264" t="s">
        <v>61</v>
      </c>
      <c r="E68264">
        <v>1.5972900000000001</v>
      </c>
    </row>
    <row r="68266" spans="1:6" x14ac:dyDescent="0.2">
      <c r="A68266" s="2">
        <v>40724</v>
      </c>
      <c r="B68266" t="s">
        <v>64</v>
      </c>
      <c r="C68266">
        <v>0.42299999999999999</v>
      </c>
      <c r="D68266">
        <v>1.4476</v>
      </c>
      <c r="E68266">
        <v>0.61233499999999996</v>
      </c>
      <c r="F68266">
        <v>0.32600000000000001</v>
      </c>
    </row>
    <row r="68267" spans="1:6" x14ac:dyDescent="0.2">
      <c r="A68267" s="2">
        <v>40724</v>
      </c>
      <c r="B68267" t="s">
        <v>57</v>
      </c>
      <c r="C68267">
        <v>12.1</v>
      </c>
      <c r="D68267">
        <v>80.44</v>
      </c>
      <c r="E68267">
        <v>0.150423</v>
      </c>
      <c r="F68267">
        <v>0.85799999999999998</v>
      </c>
    </row>
    <row r="68268" spans="1:6" x14ac:dyDescent="0.2">
      <c r="A68268" s="2">
        <v>40724</v>
      </c>
      <c r="B68268" t="s">
        <v>58</v>
      </c>
      <c r="C68268">
        <v>0.111</v>
      </c>
      <c r="D68268">
        <v>1.6008</v>
      </c>
      <c r="E68268">
        <v>0.17768900000000001</v>
      </c>
      <c r="F68268">
        <v>-6.2E-2</v>
      </c>
    </row>
    <row r="68269" spans="1:6" x14ac:dyDescent="0.2">
      <c r="A68269" s="2">
        <v>40724</v>
      </c>
      <c r="B68269" t="s">
        <v>59</v>
      </c>
      <c r="C68269">
        <v>0.66</v>
      </c>
      <c r="D68269">
        <v>1</v>
      </c>
      <c r="E68269">
        <v>0.66</v>
      </c>
      <c r="F68269">
        <v>0</v>
      </c>
    </row>
    <row r="68270" spans="1:6" x14ac:dyDescent="0.2">
      <c r="E68270">
        <v>1.600447</v>
      </c>
    </row>
    <row r="68271" spans="1:6" x14ac:dyDescent="0.2">
      <c r="D68271" t="s">
        <v>60</v>
      </c>
      <c r="E68271">
        <v>0.62482499999999996</v>
      </c>
      <c r="F68271">
        <v>-0.19700000000000001</v>
      </c>
    </row>
    <row r="68272" spans="1:6" x14ac:dyDescent="0.2">
      <c r="D68272" t="s">
        <v>61</v>
      </c>
      <c r="E68272">
        <v>1.6004499999999999</v>
      </c>
    </row>
    <row r="68274" spans="1:6" x14ac:dyDescent="0.2">
      <c r="A68274" s="2">
        <v>40725</v>
      </c>
      <c r="B68274" t="s">
        <v>64</v>
      </c>
      <c r="C68274">
        <v>0.42299999999999999</v>
      </c>
      <c r="D68274">
        <v>1.4487000000000001</v>
      </c>
      <c r="E68274">
        <v>0.61280000000000001</v>
      </c>
      <c r="F68274">
        <v>7.5999999999999998E-2</v>
      </c>
    </row>
    <row r="68275" spans="1:6" x14ac:dyDescent="0.2">
      <c r="A68275" s="2">
        <v>40725</v>
      </c>
      <c r="B68275" t="s">
        <v>57</v>
      </c>
      <c r="C68275">
        <v>12.1</v>
      </c>
      <c r="D68275">
        <v>80.77</v>
      </c>
      <c r="E68275">
        <v>0.149808</v>
      </c>
      <c r="F68275">
        <v>-0.40899999999999997</v>
      </c>
    </row>
    <row r="68276" spans="1:6" x14ac:dyDescent="0.2">
      <c r="A68276" s="2">
        <v>40725</v>
      </c>
      <c r="B68276" t="s">
        <v>58</v>
      </c>
      <c r="C68276">
        <v>0.111</v>
      </c>
      <c r="D68276">
        <v>1.6019000000000001</v>
      </c>
      <c r="E68276">
        <v>0.177811</v>
      </c>
      <c r="F68276">
        <v>6.9000000000000006E-2</v>
      </c>
    </row>
    <row r="68277" spans="1:6" x14ac:dyDescent="0.2">
      <c r="A68277" s="2">
        <v>40725</v>
      </c>
      <c r="B68277" t="s">
        <v>59</v>
      </c>
      <c r="C68277">
        <v>0.66</v>
      </c>
      <c r="D68277">
        <v>1</v>
      </c>
      <c r="E68277">
        <v>0.66</v>
      </c>
      <c r="F68277">
        <v>0</v>
      </c>
    </row>
    <row r="68278" spans="1:6" x14ac:dyDescent="0.2">
      <c r="E68278">
        <v>1.600419</v>
      </c>
    </row>
    <row r="68279" spans="1:6" x14ac:dyDescent="0.2">
      <c r="D68279" t="s">
        <v>60</v>
      </c>
      <c r="E68279">
        <v>0.62483599999999995</v>
      </c>
      <c r="F68279">
        <v>2E-3</v>
      </c>
    </row>
    <row r="68280" spans="1:6" x14ac:dyDescent="0.2">
      <c r="D68280" t="s">
        <v>61</v>
      </c>
      <c r="E68280">
        <v>1.60042</v>
      </c>
    </row>
    <row r="68282" spans="1:6" x14ac:dyDescent="0.2">
      <c r="A68282" s="2">
        <v>40729</v>
      </c>
      <c r="B68282" t="s">
        <v>64</v>
      </c>
      <c r="C68282">
        <v>0.42299999999999999</v>
      </c>
      <c r="D68282">
        <v>1.4478</v>
      </c>
      <c r="E68282">
        <v>0.61241900000000005</v>
      </c>
      <c r="F68282">
        <v>-6.2E-2</v>
      </c>
    </row>
    <row r="68283" spans="1:6" x14ac:dyDescent="0.2">
      <c r="A68283" s="2">
        <v>40729</v>
      </c>
      <c r="B68283" t="s">
        <v>57</v>
      </c>
      <c r="C68283">
        <v>12.1</v>
      </c>
      <c r="D68283">
        <v>81.099999999999994</v>
      </c>
      <c r="E68283">
        <v>0.149199</v>
      </c>
      <c r="F68283">
        <v>-0.40699999999999997</v>
      </c>
    </row>
    <row r="68284" spans="1:6" x14ac:dyDescent="0.2">
      <c r="A68284" s="2">
        <v>40729</v>
      </c>
      <c r="B68284" t="s">
        <v>58</v>
      </c>
      <c r="C68284">
        <v>0.111</v>
      </c>
      <c r="D68284">
        <v>1.6111</v>
      </c>
      <c r="E68284">
        <v>0.17883199999999999</v>
      </c>
      <c r="F68284">
        <v>0.57399999999999995</v>
      </c>
    </row>
    <row r="68285" spans="1:6" x14ac:dyDescent="0.2">
      <c r="A68285" s="2">
        <v>40729</v>
      </c>
      <c r="B68285" t="s">
        <v>59</v>
      </c>
      <c r="C68285">
        <v>0.66</v>
      </c>
      <c r="D68285">
        <v>1</v>
      </c>
      <c r="E68285">
        <v>0.66</v>
      </c>
      <c r="F68285">
        <v>0</v>
      </c>
    </row>
    <row r="68286" spans="1:6" x14ac:dyDescent="0.2">
      <c r="E68286">
        <v>1.6004499999999999</v>
      </c>
    </row>
    <row r="68287" spans="1:6" x14ac:dyDescent="0.2">
      <c r="D68287" t="s">
        <v>60</v>
      </c>
      <c r="E68287">
        <v>0.62482400000000005</v>
      </c>
      <c r="F68287">
        <v>-2E-3</v>
      </c>
    </row>
    <row r="68288" spans="1:6" x14ac:dyDescent="0.2">
      <c r="D68288" t="s">
        <v>61</v>
      </c>
      <c r="E68288">
        <v>1.6004499999999999</v>
      </c>
    </row>
    <row r="68290" spans="1:6" x14ac:dyDescent="0.2">
      <c r="A68290" s="2">
        <v>40730</v>
      </c>
      <c r="B68290" t="s">
        <v>64</v>
      </c>
      <c r="C68290">
        <v>0.42299999999999999</v>
      </c>
      <c r="D68290">
        <v>1.4335</v>
      </c>
      <c r="E68290">
        <v>0.60637099999999999</v>
      </c>
      <c r="F68290">
        <v>-0.98799999999999999</v>
      </c>
    </row>
    <row r="68291" spans="1:6" x14ac:dyDescent="0.2">
      <c r="A68291" s="2">
        <v>40730</v>
      </c>
      <c r="B68291" t="s">
        <v>57</v>
      </c>
      <c r="C68291">
        <v>12.1</v>
      </c>
      <c r="D68291">
        <v>81.03</v>
      </c>
      <c r="E68291">
        <v>0.14932699999999999</v>
      </c>
      <c r="F68291">
        <v>8.5999999999999993E-2</v>
      </c>
    </row>
    <row r="68292" spans="1:6" x14ac:dyDescent="0.2">
      <c r="A68292" s="2">
        <v>40730</v>
      </c>
      <c r="B68292" t="s">
        <v>58</v>
      </c>
      <c r="C68292">
        <v>0.111</v>
      </c>
      <c r="D68292">
        <v>1.6012</v>
      </c>
      <c r="E68292">
        <v>0.177733</v>
      </c>
      <c r="F68292">
        <v>-0.61399999999999999</v>
      </c>
    </row>
    <row r="68293" spans="1:6" x14ac:dyDescent="0.2">
      <c r="A68293" s="2">
        <v>40730</v>
      </c>
      <c r="B68293" t="s">
        <v>59</v>
      </c>
      <c r="C68293">
        <v>0.66</v>
      </c>
      <c r="D68293">
        <v>1</v>
      </c>
      <c r="E68293">
        <v>0.66</v>
      </c>
      <c r="F68293">
        <v>0</v>
      </c>
    </row>
    <row r="68294" spans="1:6" x14ac:dyDescent="0.2">
      <c r="E68294">
        <v>1.593431</v>
      </c>
    </row>
    <row r="68295" spans="1:6" x14ac:dyDescent="0.2">
      <c r="D68295" t="s">
        <v>60</v>
      </c>
      <c r="E68295">
        <v>0.62757700000000005</v>
      </c>
      <c r="F68295">
        <v>0.441</v>
      </c>
    </row>
    <row r="68296" spans="1:6" x14ac:dyDescent="0.2">
      <c r="D68296" t="s">
        <v>61</v>
      </c>
      <c r="E68296">
        <v>1.5934299999999999</v>
      </c>
    </row>
    <row r="68298" spans="1:6" x14ac:dyDescent="0.2">
      <c r="A68298" s="2">
        <v>40731</v>
      </c>
      <c r="B68298" t="s">
        <v>64</v>
      </c>
      <c r="C68298">
        <v>0.42299999999999999</v>
      </c>
      <c r="D68298">
        <v>1.429</v>
      </c>
      <c r="E68298">
        <v>0.60446699999999998</v>
      </c>
      <c r="F68298">
        <v>-0.314</v>
      </c>
    </row>
    <row r="68299" spans="1:6" x14ac:dyDescent="0.2">
      <c r="A68299" s="2">
        <v>40731</v>
      </c>
      <c r="B68299" t="s">
        <v>57</v>
      </c>
      <c r="C68299">
        <v>12.1</v>
      </c>
      <c r="D68299">
        <v>80.98</v>
      </c>
      <c r="E68299">
        <v>0.14942</v>
      </c>
      <c r="F68299">
        <v>6.2E-2</v>
      </c>
    </row>
    <row r="68300" spans="1:6" x14ac:dyDescent="0.2">
      <c r="A68300" s="2">
        <v>40731</v>
      </c>
      <c r="B68300" t="s">
        <v>58</v>
      </c>
      <c r="C68300">
        <v>0.111</v>
      </c>
      <c r="D68300">
        <v>1.5985</v>
      </c>
      <c r="E68300">
        <v>0.17743400000000001</v>
      </c>
      <c r="F68300">
        <v>-0.16900000000000001</v>
      </c>
    </row>
    <row r="68301" spans="1:6" x14ac:dyDescent="0.2">
      <c r="A68301" s="2">
        <v>40731</v>
      </c>
      <c r="B68301" t="s">
        <v>59</v>
      </c>
      <c r="C68301">
        <v>0.66</v>
      </c>
      <c r="D68301">
        <v>1</v>
      </c>
      <c r="E68301">
        <v>0.66</v>
      </c>
      <c r="F68301">
        <v>0</v>
      </c>
    </row>
    <row r="68302" spans="1:6" x14ac:dyDescent="0.2">
      <c r="E68302">
        <v>1.591321</v>
      </c>
    </row>
    <row r="68303" spans="1:6" x14ac:dyDescent="0.2">
      <c r="D68303" t="s">
        <v>60</v>
      </c>
      <c r="E68303">
        <v>0.628409</v>
      </c>
      <c r="F68303">
        <v>0.13300000000000001</v>
      </c>
    </row>
    <row r="68304" spans="1:6" x14ac:dyDescent="0.2">
      <c r="D68304" t="s">
        <v>61</v>
      </c>
      <c r="E68304">
        <v>1.5913200000000001</v>
      </c>
    </row>
    <row r="68306" spans="1:6" x14ac:dyDescent="0.2">
      <c r="A68306" s="2">
        <v>40732</v>
      </c>
      <c r="B68306" t="s">
        <v>64</v>
      </c>
      <c r="C68306">
        <v>0.42299999999999999</v>
      </c>
      <c r="D68306">
        <v>1.4273</v>
      </c>
      <c r="E68306">
        <v>0.60374799999999995</v>
      </c>
      <c r="F68306">
        <v>-0.11899999999999999</v>
      </c>
    </row>
    <row r="68307" spans="1:6" x14ac:dyDescent="0.2">
      <c r="A68307" s="2">
        <v>40732</v>
      </c>
      <c r="B68307" t="s">
        <v>57</v>
      </c>
      <c r="C68307">
        <v>12.1</v>
      </c>
      <c r="D68307">
        <v>81.39</v>
      </c>
      <c r="E68307">
        <v>0.14866699999999999</v>
      </c>
      <c r="F68307">
        <v>-0.504</v>
      </c>
    </row>
    <row r="68308" spans="1:6" x14ac:dyDescent="0.2">
      <c r="A68308" s="2">
        <v>40732</v>
      </c>
      <c r="B68308" t="s">
        <v>58</v>
      </c>
      <c r="C68308">
        <v>0.111</v>
      </c>
      <c r="D68308">
        <v>1.5965</v>
      </c>
      <c r="E68308">
        <v>0.17721200000000001</v>
      </c>
      <c r="F68308">
        <v>-0.125</v>
      </c>
    </row>
    <row r="68309" spans="1:6" x14ac:dyDescent="0.2">
      <c r="A68309" s="2">
        <v>40732</v>
      </c>
      <c r="B68309" t="s">
        <v>59</v>
      </c>
      <c r="C68309">
        <v>0.66</v>
      </c>
      <c r="D68309">
        <v>1</v>
      </c>
      <c r="E68309">
        <v>0.66</v>
      </c>
      <c r="F68309">
        <v>0</v>
      </c>
    </row>
    <row r="68310" spans="1:6" x14ac:dyDescent="0.2">
      <c r="E68310">
        <v>1.5896269999999999</v>
      </c>
    </row>
    <row r="68311" spans="1:6" x14ac:dyDescent="0.2">
      <c r="D68311" t="s">
        <v>60</v>
      </c>
      <c r="E68311">
        <v>0.62907800000000003</v>
      </c>
      <c r="F68311">
        <v>0.106</v>
      </c>
    </row>
    <row r="68312" spans="1:6" x14ac:dyDescent="0.2">
      <c r="D68312" t="s">
        <v>61</v>
      </c>
      <c r="E68312">
        <v>1.5896300000000001</v>
      </c>
    </row>
    <row r="68314" spans="1:6" x14ac:dyDescent="0.2">
      <c r="A68314" s="2">
        <v>40735</v>
      </c>
      <c r="B68314" t="s">
        <v>64</v>
      </c>
      <c r="C68314">
        <v>0.42299999999999999</v>
      </c>
      <c r="D68314">
        <v>1.4107000000000001</v>
      </c>
      <c r="E68314">
        <v>0.59672599999999998</v>
      </c>
      <c r="F68314">
        <v>-1.163</v>
      </c>
    </row>
    <row r="68315" spans="1:6" x14ac:dyDescent="0.2">
      <c r="A68315" s="2">
        <v>40735</v>
      </c>
      <c r="B68315" t="s">
        <v>57</v>
      </c>
      <c r="C68315">
        <v>12.1</v>
      </c>
      <c r="D68315">
        <v>80.66</v>
      </c>
      <c r="E68315">
        <v>0.15001200000000001</v>
      </c>
      <c r="F68315">
        <v>0.90500000000000003</v>
      </c>
    </row>
    <row r="68316" spans="1:6" x14ac:dyDescent="0.2">
      <c r="A68316" s="2">
        <v>40735</v>
      </c>
      <c r="B68316" t="s">
        <v>58</v>
      </c>
      <c r="C68316">
        <v>0.111</v>
      </c>
      <c r="D68316">
        <v>1.5951</v>
      </c>
      <c r="E68316">
        <v>0.17705599999999999</v>
      </c>
      <c r="F68316">
        <v>-8.7999999999999995E-2</v>
      </c>
    </row>
    <row r="68317" spans="1:6" x14ac:dyDescent="0.2">
      <c r="A68317" s="2">
        <v>40735</v>
      </c>
      <c r="B68317" t="s">
        <v>59</v>
      </c>
      <c r="C68317">
        <v>0.66</v>
      </c>
      <c r="D68317">
        <v>1</v>
      </c>
      <c r="E68317">
        <v>0.66</v>
      </c>
      <c r="F68317">
        <v>0</v>
      </c>
    </row>
    <row r="68318" spans="1:6" x14ac:dyDescent="0.2">
      <c r="E68318">
        <v>1.5837939999999999</v>
      </c>
    </row>
    <row r="68319" spans="1:6" x14ac:dyDescent="0.2">
      <c r="D68319" t="s">
        <v>60</v>
      </c>
      <c r="E68319">
        <v>0.63139500000000004</v>
      </c>
      <c r="F68319">
        <v>0.36799999999999999</v>
      </c>
    </row>
    <row r="68320" spans="1:6" x14ac:dyDescent="0.2">
      <c r="D68320" t="s">
        <v>61</v>
      </c>
      <c r="E68320">
        <v>1.58379</v>
      </c>
    </row>
    <row r="68322" spans="1:6" x14ac:dyDescent="0.2">
      <c r="A68322" s="2">
        <v>40736</v>
      </c>
      <c r="B68322" t="s">
        <v>64</v>
      </c>
      <c r="C68322">
        <v>0.42299999999999999</v>
      </c>
      <c r="D68322">
        <v>1.3925000000000001</v>
      </c>
      <c r="E68322">
        <v>0.589028</v>
      </c>
      <c r="F68322">
        <v>-1.29</v>
      </c>
    </row>
    <row r="68323" spans="1:6" x14ac:dyDescent="0.2">
      <c r="A68323" s="2">
        <v>40736</v>
      </c>
      <c r="B68323" t="s">
        <v>57</v>
      </c>
      <c r="C68323">
        <v>12.1</v>
      </c>
      <c r="D68323">
        <v>79.62</v>
      </c>
      <c r="E68323">
        <v>0.151972</v>
      </c>
      <c r="F68323">
        <v>1.306</v>
      </c>
    </row>
    <row r="68324" spans="1:6" x14ac:dyDescent="0.2">
      <c r="A68324" s="2">
        <v>40736</v>
      </c>
      <c r="B68324" t="s">
        <v>58</v>
      </c>
      <c r="C68324">
        <v>0.111</v>
      </c>
      <c r="D68324">
        <v>1.5805</v>
      </c>
      <c r="E68324">
        <v>0.17543600000000001</v>
      </c>
      <c r="F68324">
        <v>-0.91500000000000004</v>
      </c>
    </row>
    <row r="68325" spans="1:6" x14ac:dyDescent="0.2">
      <c r="A68325" s="2">
        <v>40736</v>
      </c>
      <c r="B68325" t="s">
        <v>59</v>
      </c>
      <c r="C68325">
        <v>0.66</v>
      </c>
      <c r="D68325">
        <v>1</v>
      </c>
      <c r="E68325">
        <v>0.66</v>
      </c>
      <c r="F68325">
        <v>0</v>
      </c>
    </row>
    <row r="68326" spans="1:6" x14ac:dyDescent="0.2">
      <c r="E68326">
        <v>1.5764359999999999</v>
      </c>
    </row>
    <row r="68327" spans="1:6" x14ac:dyDescent="0.2">
      <c r="D68327" t="s">
        <v>60</v>
      </c>
      <c r="E68327">
        <v>0.63434199999999996</v>
      </c>
      <c r="F68327">
        <v>0.46700000000000003</v>
      </c>
    </row>
    <row r="68328" spans="1:6" x14ac:dyDescent="0.2">
      <c r="D68328" t="s">
        <v>61</v>
      </c>
      <c r="E68328">
        <v>1.5764400000000001</v>
      </c>
    </row>
    <row r="68330" spans="1:6" x14ac:dyDescent="0.2">
      <c r="A68330" s="2">
        <v>40737</v>
      </c>
      <c r="B68330" t="s">
        <v>64</v>
      </c>
      <c r="C68330">
        <v>0.42299999999999999</v>
      </c>
      <c r="D68330">
        <v>1.4067000000000001</v>
      </c>
      <c r="E68330">
        <v>0.59503399999999995</v>
      </c>
      <c r="F68330">
        <v>1.02</v>
      </c>
    </row>
    <row r="68331" spans="1:6" x14ac:dyDescent="0.2">
      <c r="A68331" s="2">
        <v>40737</v>
      </c>
      <c r="B68331" t="s">
        <v>57</v>
      </c>
      <c r="C68331">
        <v>12.1</v>
      </c>
      <c r="D68331">
        <v>79.239999999999995</v>
      </c>
      <c r="E68331">
        <v>0.152701</v>
      </c>
      <c r="F68331">
        <v>0.48</v>
      </c>
    </row>
    <row r="68332" spans="1:6" x14ac:dyDescent="0.2">
      <c r="A68332" s="2">
        <v>40737</v>
      </c>
      <c r="B68332" t="s">
        <v>58</v>
      </c>
      <c r="C68332">
        <v>0.111</v>
      </c>
      <c r="D68332">
        <v>1.5945</v>
      </c>
      <c r="E68332">
        <v>0.17699000000000001</v>
      </c>
      <c r="F68332">
        <v>0.88600000000000001</v>
      </c>
    </row>
    <row r="68333" spans="1:6" x14ac:dyDescent="0.2">
      <c r="A68333" s="2">
        <v>40737</v>
      </c>
      <c r="B68333" t="s">
        <v>59</v>
      </c>
      <c r="C68333">
        <v>0.66</v>
      </c>
      <c r="D68333">
        <v>1</v>
      </c>
      <c r="E68333">
        <v>0.66</v>
      </c>
      <c r="F68333">
        <v>0</v>
      </c>
    </row>
    <row r="68334" spans="1:6" x14ac:dyDescent="0.2">
      <c r="E68334">
        <v>1.5847249999999999</v>
      </c>
    </row>
    <row r="68335" spans="1:6" x14ac:dyDescent="0.2">
      <c r="D68335" t="s">
        <v>60</v>
      </c>
      <c r="E68335">
        <v>0.63102400000000003</v>
      </c>
      <c r="F68335">
        <v>-0.52300000000000002</v>
      </c>
    </row>
    <row r="68336" spans="1:6" x14ac:dyDescent="0.2">
      <c r="D68336" t="s">
        <v>61</v>
      </c>
      <c r="E68336">
        <v>1.58473</v>
      </c>
    </row>
    <row r="68338" spans="1:6" x14ac:dyDescent="0.2">
      <c r="A68338" s="2">
        <v>40738</v>
      </c>
      <c r="B68338" t="s">
        <v>64</v>
      </c>
      <c r="C68338">
        <v>0.42299999999999999</v>
      </c>
      <c r="D68338">
        <v>1.4188000000000001</v>
      </c>
      <c r="E68338">
        <v>0.60015200000000002</v>
      </c>
      <c r="F68338">
        <v>0.86</v>
      </c>
    </row>
    <row r="68339" spans="1:6" x14ac:dyDescent="0.2">
      <c r="A68339" s="2">
        <v>40738</v>
      </c>
      <c r="B68339" t="s">
        <v>57</v>
      </c>
      <c r="C68339">
        <v>12.1</v>
      </c>
      <c r="D68339">
        <v>79.040000000000006</v>
      </c>
      <c r="E68339">
        <v>0.153087</v>
      </c>
      <c r="F68339">
        <v>0.253</v>
      </c>
    </row>
    <row r="68340" spans="1:6" x14ac:dyDescent="0.2">
      <c r="A68340" s="2">
        <v>40738</v>
      </c>
      <c r="B68340" t="s">
        <v>58</v>
      </c>
      <c r="C68340">
        <v>0.111</v>
      </c>
      <c r="D68340">
        <v>1.6121000000000001</v>
      </c>
      <c r="E68340">
        <v>0.17894299999999999</v>
      </c>
      <c r="F68340">
        <v>1.1040000000000001</v>
      </c>
    </row>
    <row r="68341" spans="1:6" x14ac:dyDescent="0.2">
      <c r="A68341" s="2">
        <v>40738</v>
      </c>
      <c r="B68341" t="s">
        <v>59</v>
      </c>
      <c r="C68341">
        <v>0.66</v>
      </c>
      <c r="D68341">
        <v>1</v>
      </c>
      <c r="E68341">
        <v>0.66</v>
      </c>
      <c r="F68341">
        <v>0</v>
      </c>
    </row>
    <row r="68342" spans="1:6" x14ac:dyDescent="0.2">
      <c r="E68342">
        <v>1.592182</v>
      </c>
    </row>
    <row r="68343" spans="1:6" x14ac:dyDescent="0.2">
      <c r="D68343" t="s">
        <v>60</v>
      </c>
      <c r="E68343">
        <v>0.62806899999999999</v>
      </c>
      <c r="F68343">
        <v>-0.46800000000000003</v>
      </c>
    </row>
    <row r="68344" spans="1:6" x14ac:dyDescent="0.2">
      <c r="D68344" t="s">
        <v>61</v>
      </c>
      <c r="E68344">
        <v>1.5921799999999999</v>
      </c>
    </row>
    <row r="68346" spans="1:6" x14ac:dyDescent="0.2">
      <c r="A68346" s="2">
        <v>40739</v>
      </c>
      <c r="B68346" t="s">
        <v>64</v>
      </c>
      <c r="C68346">
        <v>0.42299999999999999</v>
      </c>
      <c r="D68346">
        <v>1.4147000000000001</v>
      </c>
      <c r="E68346">
        <v>0.59841800000000001</v>
      </c>
      <c r="F68346">
        <v>-0.28899999999999998</v>
      </c>
    </row>
    <row r="68347" spans="1:6" x14ac:dyDescent="0.2">
      <c r="A68347" s="2">
        <v>40739</v>
      </c>
      <c r="B68347" t="s">
        <v>57</v>
      </c>
      <c r="C68347">
        <v>12.1</v>
      </c>
      <c r="D68347">
        <v>79.05</v>
      </c>
      <c r="E68347">
        <v>0.15306800000000001</v>
      </c>
      <c r="F68347">
        <v>-1.2999999999999999E-2</v>
      </c>
    </row>
    <row r="68348" spans="1:6" x14ac:dyDescent="0.2">
      <c r="A68348" s="2">
        <v>40739</v>
      </c>
      <c r="B68348" t="s">
        <v>58</v>
      </c>
      <c r="C68348">
        <v>0.111</v>
      </c>
      <c r="D68348">
        <v>1.6111</v>
      </c>
      <c r="E68348">
        <v>0.17883199999999999</v>
      </c>
      <c r="F68348">
        <v>-6.2E-2</v>
      </c>
    </row>
    <row r="68349" spans="1:6" x14ac:dyDescent="0.2">
      <c r="A68349" s="2">
        <v>40739</v>
      </c>
      <c r="B68349" t="s">
        <v>59</v>
      </c>
      <c r="C68349">
        <v>0.66</v>
      </c>
      <c r="D68349">
        <v>1</v>
      </c>
      <c r="E68349">
        <v>0.66</v>
      </c>
      <c r="F68349">
        <v>0</v>
      </c>
    </row>
    <row r="68350" spans="1:6" x14ac:dyDescent="0.2">
      <c r="E68350">
        <v>1.5903179999999999</v>
      </c>
    </row>
    <row r="68351" spans="1:6" x14ac:dyDescent="0.2">
      <c r="D68351" t="s">
        <v>60</v>
      </c>
      <c r="E68351">
        <v>0.62880499999999995</v>
      </c>
      <c r="F68351">
        <v>0.11700000000000001</v>
      </c>
    </row>
    <row r="68352" spans="1:6" x14ac:dyDescent="0.2">
      <c r="D68352" t="s">
        <v>61</v>
      </c>
      <c r="E68352">
        <v>1.59032</v>
      </c>
    </row>
    <row r="68354" spans="1:6" x14ac:dyDescent="0.2">
      <c r="A68354" s="2">
        <v>40742</v>
      </c>
      <c r="B68354" t="s">
        <v>64</v>
      </c>
      <c r="C68354">
        <v>0.42299999999999999</v>
      </c>
      <c r="D68354">
        <v>1.4031</v>
      </c>
      <c r="E68354">
        <v>0.59351100000000001</v>
      </c>
      <c r="F68354">
        <v>-0.82</v>
      </c>
    </row>
    <row r="68355" spans="1:6" x14ac:dyDescent="0.2">
      <c r="A68355" s="2">
        <v>40742</v>
      </c>
      <c r="B68355" t="s">
        <v>57</v>
      </c>
      <c r="C68355">
        <v>12.1</v>
      </c>
      <c r="D68355">
        <v>79.11</v>
      </c>
      <c r="E68355">
        <v>0.152952</v>
      </c>
      <c r="F68355">
        <v>-7.5999999999999998E-2</v>
      </c>
    </row>
    <row r="68356" spans="1:6" x14ac:dyDescent="0.2">
      <c r="A68356" s="2">
        <v>40742</v>
      </c>
      <c r="B68356" t="s">
        <v>58</v>
      </c>
      <c r="C68356">
        <v>0.111</v>
      </c>
      <c r="D68356">
        <v>1.6073999999999999</v>
      </c>
      <c r="E68356">
        <v>0.178421</v>
      </c>
      <c r="F68356">
        <v>-0.23</v>
      </c>
    </row>
    <row r="68357" spans="1:6" x14ac:dyDescent="0.2">
      <c r="A68357" s="2">
        <v>40742</v>
      </c>
      <c r="B68357" t="s">
        <v>59</v>
      </c>
      <c r="C68357">
        <v>0.66</v>
      </c>
      <c r="D68357">
        <v>1</v>
      </c>
      <c r="E68357">
        <v>0.66</v>
      </c>
      <c r="F68357">
        <v>0</v>
      </c>
    </row>
    <row r="68358" spans="1:6" x14ac:dyDescent="0.2">
      <c r="E68358">
        <v>1.584884</v>
      </c>
    </row>
    <row r="68359" spans="1:6" x14ac:dyDescent="0.2">
      <c r="D68359" t="s">
        <v>60</v>
      </c>
      <c r="E68359">
        <v>0.63096099999999999</v>
      </c>
      <c r="F68359">
        <v>0.34300000000000003</v>
      </c>
    </row>
    <row r="68360" spans="1:6" x14ac:dyDescent="0.2">
      <c r="D68360" t="s">
        <v>61</v>
      </c>
      <c r="E68360">
        <v>1.5848800000000001</v>
      </c>
    </row>
    <row r="68362" spans="1:6" x14ac:dyDescent="0.2">
      <c r="A68362" s="2">
        <v>40743</v>
      </c>
      <c r="B68362" t="s">
        <v>64</v>
      </c>
      <c r="C68362">
        <v>0.42299999999999999</v>
      </c>
      <c r="D68362">
        <v>1.4175</v>
      </c>
      <c r="E68362">
        <v>0.599603</v>
      </c>
      <c r="F68362">
        <v>1.026</v>
      </c>
    </row>
    <row r="68363" spans="1:6" x14ac:dyDescent="0.2">
      <c r="A68363" s="2">
        <v>40743</v>
      </c>
      <c r="B68363" t="s">
        <v>57</v>
      </c>
      <c r="C68363">
        <v>12.1</v>
      </c>
      <c r="D68363">
        <v>78.930000000000007</v>
      </c>
      <c r="E68363">
        <v>0.15329999999999999</v>
      </c>
      <c r="F68363">
        <v>0.22800000000000001</v>
      </c>
    </row>
    <row r="68364" spans="1:6" x14ac:dyDescent="0.2">
      <c r="A68364" s="2">
        <v>40743</v>
      </c>
      <c r="B68364" t="s">
        <v>58</v>
      </c>
      <c r="C68364">
        <v>0.111</v>
      </c>
      <c r="D68364">
        <v>1.6116999999999999</v>
      </c>
      <c r="E68364">
        <v>0.178899</v>
      </c>
      <c r="F68364">
        <v>0.26800000000000002</v>
      </c>
    </row>
    <row r="68365" spans="1:6" x14ac:dyDescent="0.2">
      <c r="A68365" s="2">
        <v>40743</v>
      </c>
      <c r="B68365" t="s">
        <v>59</v>
      </c>
      <c r="C68365">
        <v>0.66</v>
      </c>
      <c r="D68365">
        <v>1</v>
      </c>
      <c r="E68365">
        <v>0.66</v>
      </c>
      <c r="F68365">
        <v>0</v>
      </c>
    </row>
    <row r="68366" spans="1:6" x14ac:dyDescent="0.2">
      <c r="E68366">
        <v>1.5918019999999999</v>
      </c>
    </row>
    <row r="68367" spans="1:6" x14ac:dyDescent="0.2">
      <c r="D68367" t="s">
        <v>60</v>
      </c>
      <c r="E68367">
        <v>0.62821899999999997</v>
      </c>
      <c r="F68367">
        <v>-0.435</v>
      </c>
    </row>
    <row r="68368" spans="1:6" x14ac:dyDescent="0.2">
      <c r="D68368" t="s">
        <v>61</v>
      </c>
      <c r="E68368">
        <v>1.5918000000000001</v>
      </c>
    </row>
    <row r="68370" spans="1:6" x14ac:dyDescent="0.2">
      <c r="A68370" s="2">
        <v>40744</v>
      </c>
      <c r="B68370" t="s">
        <v>64</v>
      </c>
      <c r="C68370">
        <v>0.42299999999999999</v>
      </c>
      <c r="D68370">
        <v>1.4222999999999999</v>
      </c>
      <c r="E68370">
        <v>0.60163299999999997</v>
      </c>
      <c r="F68370">
        <v>0.33900000000000002</v>
      </c>
    </row>
    <row r="68371" spans="1:6" x14ac:dyDescent="0.2">
      <c r="A68371" s="2">
        <v>40744</v>
      </c>
      <c r="B68371" t="s">
        <v>57</v>
      </c>
      <c r="C68371">
        <v>12.1</v>
      </c>
      <c r="D68371">
        <v>78.83</v>
      </c>
      <c r="E68371">
        <v>0.15349499999999999</v>
      </c>
      <c r="F68371">
        <v>0.127</v>
      </c>
    </row>
    <row r="68372" spans="1:6" x14ac:dyDescent="0.2">
      <c r="A68372" s="2">
        <v>40744</v>
      </c>
      <c r="B68372" t="s">
        <v>58</v>
      </c>
      <c r="C68372">
        <v>0.111</v>
      </c>
      <c r="D68372">
        <v>1.6138999999999999</v>
      </c>
      <c r="E68372">
        <v>0.179143</v>
      </c>
      <c r="F68372">
        <v>0.13700000000000001</v>
      </c>
    </row>
    <row r="68373" spans="1:6" x14ac:dyDescent="0.2">
      <c r="A68373" s="2">
        <v>40744</v>
      </c>
      <c r="B68373" t="s">
        <v>59</v>
      </c>
      <c r="C68373">
        <v>0.66</v>
      </c>
      <c r="D68373">
        <v>1</v>
      </c>
      <c r="E68373">
        <v>0.66</v>
      </c>
      <c r="F68373">
        <v>0</v>
      </c>
    </row>
    <row r="68374" spans="1:6" x14ac:dyDescent="0.2">
      <c r="E68374">
        <v>1.594271</v>
      </c>
    </row>
    <row r="68375" spans="1:6" x14ac:dyDescent="0.2">
      <c r="D68375" t="s">
        <v>60</v>
      </c>
      <c r="E68375">
        <v>0.62724599999999997</v>
      </c>
      <c r="F68375">
        <v>-0.155</v>
      </c>
    </row>
    <row r="68376" spans="1:6" x14ac:dyDescent="0.2">
      <c r="D68376" t="s">
        <v>61</v>
      </c>
      <c r="E68376">
        <v>1.5942700000000001</v>
      </c>
    </row>
    <row r="68378" spans="1:6" x14ac:dyDescent="0.2">
      <c r="A68378" s="2">
        <v>40745</v>
      </c>
      <c r="B68378" t="s">
        <v>64</v>
      </c>
      <c r="C68378">
        <v>0.42299999999999999</v>
      </c>
      <c r="D68378">
        <v>1.4173</v>
      </c>
      <c r="E68378">
        <v>0.599518</v>
      </c>
      <c r="F68378">
        <v>-0.35199999999999998</v>
      </c>
    </row>
    <row r="68379" spans="1:6" x14ac:dyDescent="0.2">
      <c r="A68379" s="2">
        <v>40745</v>
      </c>
      <c r="B68379" t="s">
        <v>57</v>
      </c>
      <c r="C68379">
        <v>12.1</v>
      </c>
      <c r="D68379">
        <v>78.87</v>
      </c>
      <c r="E68379">
        <v>0.153417</v>
      </c>
      <c r="F68379">
        <v>-5.0999999999999997E-2</v>
      </c>
    </row>
    <row r="68380" spans="1:6" x14ac:dyDescent="0.2">
      <c r="A68380" s="2">
        <v>40745</v>
      </c>
      <c r="B68380" t="s">
        <v>58</v>
      </c>
      <c r="C68380">
        <v>0.111</v>
      </c>
      <c r="D68380">
        <v>1.6171</v>
      </c>
      <c r="E68380">
        <v>0.17949799999999999</v>
      </c>
      <c r="F68380">
        <v>0.19800000000000001</v>
      </c>
    </row>
    <row r="68381" spans="1:6" x14ac:dyDescent="0.2">
      <c r="A68381" s="2">
        <v>40745</v>
      </c>
      <c r="B68381" t="s">
        <v>59</v>
      </c>
      <c r="C68381">
        <v>0.66</v>
      </c>
      <c r="D68381">
        <v>1</v>
      </c>
      <c r="E68381">
        <v>0.66</v>
      </c>
      <c r="F68381">
        <v>0</v>
      </c>
    </row>
    <row r="68382" spans="1:6" x14ac:dyDescent="0.2">
      <c r="E68382">
        <v>1.592433</v>
      </c>
    </row>
    <row r="68383" spans="1:6" x14ac:dyDescent="0.2">
      <c r="D68383" t="s">
        <v>60</v>
      </c>
      <c r="E68383">
        <v>0.62797000000000003</v>
      </c>
      <c r="F68383">
        <v>0.115</v>
      </c>
    </row>
    <row r="68384" spans="1:6" x14ac:dyDescent="0.2">
      <c r="D68384" t="s">
        <v>61</v>
      </c>
      <c r="E68384">
        <v>1.59243</v>
      </c>
    </row>
    <row r="68386" spans="1:6" x14ac:dyDescent="0.2">
      <c r="A68386" s="2">
        <v>40746</v>
      </c>
      <c r="B68386" t="s">
        <v>64</v>
      </c>
      <c r="C68386">
        <v>0.42299999999999999</v>
      </c>
      <c r="D68386">
        <v>1.4403999999999999</v>
      </c>
      <c r="E68386">
        <v>0.60928899999999997</v>
      </c>
      <c r="F68386">
        <v>1.63</v>
      </c>
    </row>
    <row r="68387" spans="1:6" x14ac:dyDescent="0.2">
      <c r="A68387" s="2">
        <v>40746</v>
      </c>
      <c r="B68387" t="s">
        <v>57</v>
      </c>
      <c r="C68387">
        <v>12.1</v>
      </c>
      <c r="D68387">
        <v>78.45</v>
      </c>
      <c r="E68387">
        <v>0.15423799999999999</v>
      </c>
      <c r="F68387">
        <v>0.53500000000000003</v>
      </c>
    </row>
    <row r="68388" spans="1:6" x14ac:dyDescent="0.2">
      <c r="A68388" s="2">
        <v>40746</v>
      </c>
      <c r="B68388" t="s">
        <v>58</v>
      </c>
      <c r="C68388">
        <v>0.111</v>
      </c>
      <c r="D68388">
        <v>1.6308</v>
      </c>
      <c r="E68388">
        <v>0.18101900000000001</v>
      </c>
      <c r="F68388">
        <v>0.84699999999999998</v>
      </c>
    </row>
    <row r="68389" spans="1:6" x14ac:dyDescent="0.2">
      <c r="A68389" s="2">
        <v>40746</v>
      </c>
      <c r="B68389" t="s">
        <v>59</v>
      </c>
      <c r="C68389">
        <v>0.66</v>
      </c>
      <c r="D68389">
        <v>1</v>
      </c>
      <c r="E68389">
        <v>0.66</v>
      </c>
      <c r="F68389">
        <v>0</v>
      </c>
    </row>
    <row r="68390" spans="1:6" x14ac:dyDescent="0.2">
      <c r="E68390">
        <v>1.604546</v>
      </c>
    </row>
    <row r="68391" spans="1:6" x14ac:dyDescent="0.2">
      <c r="D68391" t="s">
        <v>60</v>
      </c>
      <c r="E68391">
        <v>0.62322900000000003</v>
      </c>
      <c r="F68391">
        <v>-0.755</v>
      </c>
    </row>
    <row r="68392" spans="1:6" x14ac:dyDescent="0.2">
      <c r="D68392" t="s">
        <v>61</v>
      </c>
      <c r="E68392">
        <v>1.6045499999999999</v>
      </c>
    </row>
    <row r="68394" spans="1:6" x14ac:dyDescent="0.2">
      <c r="A68394" s="2">
        <v>40749</v>
      </c>
      <c r="B68394" t="s">
        <v>64</v>
      </c>
      <c r="C68394">
        <v>0.42299999999999999</v>
      </c>
      <c r="D68394">
        <v>1.4369000000000001</v>
      </c>
      <c r="E68394">
        <v>0.60780900000000004</v>
      </c>
      <c r="F68394">
        <v>-0.24299999999999999</v>
      </c>
    </row>
    <row r="68395" spans="1:6" x14ac:dyDescent="0.2">
      <c r="A68395" s="2">
        <v>40749</v>
      </c>
      <c r="B68395" t="s">
        <v>57</v>
      </c>
      <c r="C68395">
        <v>12.1</v>
      </c>
      <c r="D68395">
        <v>78.19</v>
      </c>
      <c r="E68395">
        <v>0.154751</v>
      </c>
      <c r="F68395">
        <v>0.33300000000000002</v>
      </c>
    </row>
    <row r="68396" spans="1:6" x14ac:dyDescent="0.2">
      <c r="A68396" s="2">
        <v>40749</v>
      </c>
      <c r="B68396" t="s">
        <v>58</v>
      </c>
      <c r="C68396">
        <v>0.111</v>
      </c>
      <c r="D68396">
        <v>1.6277999999999999</v>
      </c>
      <c r="E68396">
        <v>0.18068600000000001</v>
      </c>
      <c r="F68396">
        <v>-0.184</v>
      </c>
    </row>
    <row r="68397" spans="1:6" x14ac:dyDescent="0.2">
      <c r="A68397" s="2">
        <v>40749</v>
      </c>
      <c r="B68397" t="s">
        <v>59</v>
      </c>
      <c r="C68397">
        <v>0.66</v>
      </c>
      <c r="D68397">
        <v>1</v>
      </c>
      <c r="E68397">
        <v>0.66</v>
      </c>
      <c r="F68397">
        <v>0</v>
      </c>
    </row>
    <row r="68398" spans="1:6" x14ac:dyDescent="0.2">
      <c r="E68398">
        <v>1.6032459999999999</v>
      </c>
    </row>
    <row r="68399" spans="1:6" x14ac:dyDescent="0.2">
      <c r="D68399" t="s">
        <v>60</v>
      </c>
      <c r="E68399">
        <v>0.62373500000000004</v>
      </c>
      <c r="F68399">
        <v>8.1000000000000003E-2</v>
      </c>
    </row>
    <row r="68400" spans="1:6" x14ac:dyDescent="0.2">
      <c r="D68400" t="s">
        <v>61</v>
      </c>
      <c r="E68400">
        <v>1.60324</v>
      </c>
    </row>
    <row r="68402" spans="1:6" x14ac:dyDescent="0.2">
      <c r="A68402" s="2">
        <v>40750</v>
      </c>
      <c r="B68402" t="s">
        <v>64</v>
      </c>
      <c r="C68402">
        <v>0.42299999999999999</v>
      </c>
      <c r="D68402">
        <v>1.4478</v>
      </c>
      <c r="E68402">
        <v>0.61241900000000005</v>
      </c>
      <c r="F68402">
        <v>0.75900000000000001</v>
      </c>
    </row>
    <row r="68403" spans="1:6" x14ac:dyDescent="0.2">
      <c r="A68403" s="2">
        <v>40750</v>
      </c>
      <c r="B68403" t="s">
        <v>57</v>
      </c>
      <c r="C68403">
        <v>12.1</v>
      </c>
      <c r="D68403">
        <v>78.06</v>
      </c>
      <c r="E68403">
        <v>0.15500900000000001</v>
      </c>
      <c r="F68403">
        <v>0.16700000000000001</v>
      </c>
    </row>
    <row r="68404" spans="1:6" x14ac:dyDescent="0.2">
      <c r="A68404" s="2">
        <v>40750</v>
      </c>
      <c r="B68404" t="s">
        <v>58</v>
      </c>
      <c r="C68404">
        <v>0.111</v>
      </c>
      <c r="D68404">
        <v>1.6402000000000001</v>
      </c>
      <c r="E68404">
        <v>0.182062</v>
      </c>
      <c r="F68404">
        <v>0.76200000000000001</v>
      </c>
    </row>
    <row r="68405" spans="1:6" x14ac:dyDescent="0.2">
      <c r="A68405" s="2">
        <v>40750</v>
      </c>
      <c r="B68405" t="s">
        <v>59</v>
      </c>
      <c r="C68405">
        <v>0.66</v>
      </c>
      <c r="D68405">
        <v>1</v>
      </c>
      <c r="E68405">
        <v>0.66</v>
      </c>
      <c r="F68405">
        <v>0</v>
      </c>
    </row>
    <row r="68406" spans="1:6" x14ac:dyDescent="0.2">
      <c r="E68406">
        <v>1.6094900000000001</v>
      </c>
    </row>
    <row r="68407" spans="1:6" x14ac:dyDescent="0.2">
      <c r="D68407" t="s">
        <v>60</v>
      </c>
      <c r="E68407">
        <v>0.62131499999999995</v>
      </c>
      <c r="F68407">
        <v>-0.38800000000000001</v>
      </c>
    </row>
    <row r="68408" spans="1:6" x14ac:dyDescent="0.2">
      <c r="D68408" t="s">
        <v>61</v>
      </c>
      <c r="E68408">
        <v>1.6094900000000001</v>
      </c>
    </row>
    <row r="68410" spans="1:6" x14ac:dyDescent="0.2">
      <c r="A68410" s="2">
        <v>40751</v>
      </c>
      <c r="B68410" t="s">
        <v>64</v>
      </c>
      <c r="C68410">
        <v>0.42299999999999999</v>
      </c>
      <c r="D68410">
        <v>1.4462999999999999</v>
      </c>
      <c r="E68410">
        <v>0.61178500000000002</v>
      </c>
      <c r="F68410">
        <v>-0.104</v>
      </c>
    </row>
    <row r="68411" spans="1:6" x14ac:dyDescent="0.2">
      <c r="A68411" s="2">
        <v>40751</v>
      </c>
      <c r="B68411" t="s">
        <v>57</v>
      </c>
      <c r="C68411">
        <v>12.1</v>
      </c>
      <c r="D68411">
        <v>77.77</v>
      </c>
      <c r="E68411">
        <v>0.155587</v>
      </c>
      <c r="F68411">
        <v>0.373</v>
      </c>
    </row>
    <row r="68412" spans="1:6" x14ac:dyDescent="0.2">
      <c r="A68412" s="2">
        <v>40751</v>
      </c>
      <c r="B68412" t="s">
        <v>58</v>
      </c>
      <c r="C68412">
        <v>0.111</v>
      </c>
      <c r="D68412">
        <v>1.6387</v>
      </c>
      <c r="E68412">
        <v>0.181896</v>
      </c>
      <c r="F68412">
        <v>-9.0999999999999998E-2</v>
      </c>
    </row>
    <row r="68413" spans="1:6" x14ac:dyDescent="0.2">
      <c r="A68413" s="2">
        <v>40751</v>
      </c>
      <c r="B68413" t="s">
        <v>59</v>
      </c>
      <c r="C68413">
        <v>0.66</v>
      </c>
      <c r="D68413">
        <v>1</v>
      </c>
      <c r="E68413">
        <v>0.66</v>
      </c>
      <c r="F68413">
        <v>0</v>
      </c>
    </row>
    <row r="68414" spans="1:6" x14ac:dyDescent="0.2">
      <c r="E68414">
        <v>1.6092679999999999</v>
      </c>
    </row>
    <row r="68415" spans="1:6" x14ac:dyDescent="0.2">
      <c r="D68415" t="s">
        <v>60</v>
      </c>
      <c r="E68415">
        <v>0.62140099999999998</v>
      </c>
      <c r="F68415">
        <v>1.4E-2</v>
      </c>
    </row>
    <row r="68416" spans="1:6" x14ac:dyDescent="0.2">
      <c r="D68416" t="s">
        <v>61</v>
      </c>
      <c r="E68416">
        <v>1.60927</v>
      </c>
    </row>
    <row r="68418" spans="1:6" x14ac:dyDescent="0.2">
      <c r="A68418" s="2">
        <v>40752</v>
      </c>
      <c r="B68418" t="s">
        <v>64</v>
      </c>
      <c r="C68418">
        <v>0.42299999999999999</v>
      </c>
      <c r="D68418">
        <v>1.4295</v>
      </c>
      <c r="E68418">
        <v>0.60467899999999997</v>
      </c>
      <c r="F68418">
        <v>-1.1619999999999999</v>
      </c>
    </row>
    <row r="68419" spans="1:6" x14ac:dyDescent="0.2">
      <c r="A68419" s="2">
        <v>40752</v>
      </c>
      <c r="B68419" t="s">
        <v>57</v>
      </c>
      <c r="C68419">
        <v>12.1</v>
      </c>
      <c r="D68419">
        <v>77.75</v>
      </c>
      <c r="E68419">
        <v>0.15562699999999999</v>
      </c>
      <c r="F68419">
        <v>2.5999999999999999E-2</v>
      </c>
    </row>
    <row r="68420" spans="1:6" x14ac:dyDescent="0.2">
      <c r="A68420" s="2">
        <v>40752</v>
      </c>
      <c r="B68420" t="s">
        <v>58</v>
      </c>
      <c r="C68420">
        <v>0.111</v>
      </c>
      <c r="D68420">
        <v>1.6322000000000001</v>
      </c>
      <c r="E68420">
        <v>0.181174</v>
      </c>
      <c r="F68420">
        <v>-0.39700000000000002</v>
      </c>
    </row>
    <row r="68421" spans="1:6" x14ac:dyDescent="0.2">
      <c r="A68421" s="2">
        <v>40752</v>
      </c>
      <c r="B68421" t="s">
        <v>59</v>
      </c>
      <c r="C68421">
        <v>0.66</v>
      </c>
      <c r="D68421">
        <v>1</v>
      </c>
      <c r="E68421">
        <v>0.66</v>
      </c>
      <c r="F68421">
        <v>0</v>
      </c>
    </row>
    <row r="68422" spans="1:6" x14ac:dyDescent="0.2">
      <c r="E68422">
        <v>1.60148</v>
      </c>
    </row>
    <row r="68423" spans="1:6" x14ac:dyDescent="0.2">
      <c r="D68423" t="s">
        <v>60</v>
      </c>
      <c r="E68423">
        <v>0.62442200000000003</v>
      </c>
      <c r="F68423">
        <v>0.48599999999999999</v>
      </c>
    </row>
    <row r="68424" spans="1:6" x14ac:dyDescent="0.2">
      <c r="D68424" t="s">
        <v>61</v>
      </c>
      <c r="E68424">
        <v>1.60148</v>
      </c>
    </row>
    <row r="68426" spans="1:6" x14ac:dyDescent="0.2">
      <c r="A68426" s="2">
        <v>40753</v>
      </c>
      <c r="B68426" t="s">
        <v>64</v>
      </c>
      <c r="C68426">
        <v>0.42299999999999999</v>
      </c>
      <c r="D68426">
        <v>1.4244000000000001</v>
      </c>
      <c r="E68426">
        <v>0.60252099999999997</v>
      </c>
      <c r="F68426">
        <v>-0.35699999999999998</v>
      </c>
    </row>
    <row r="68427" spans="1:6" x14ac:dyDescent="0.2">
      <c r="A68427" s="2">
        <v>40753</v>
      </c>
      <c r="B68427" t="s">
        <v>57</v>
      </c>
      <c r="C68427">
        <v>12.1</v>
      </c>
      <c r="D68427">
        <v>77.64</v>
      </c>
      <c r="E68427">
        <v>0.15584799999999999</v>
      </c>
      <c r="F68427">
        <v>0.14199999999999999</v>
      </c>
    </row>
    <row r="68428" spans="1:6" x14ac:dyDescent="0.2">
      <c r="A68428" s="2">
        <v>40753</v>
      </c>
      <c r="B68428" t="s">
        <v>58</v>
      </c>
      <c r="C68428">
        <v>0.111</v>
      </c>
      <c r="D68428">
        <v>1.6273</v>
      </c>
      <c r="E68428">
        <v>0.18063000000000001</v>
      </c>
      <c r="F68428">
        <v>-0.3</v>
      </c>
    </row>
    <row r="68429" spans="1:6" x14ac:dyDescent="0.2">
      <c r="A68429" s="2">
        <v>40753</v>
      </c>
      <c r="B68429" t="s">
        <v>59</v>
      </c>
      <c r="C68429">
        <v>0.66</v>
      </c>
      <c r="D68429">
        <v>1</v>
      </c>
      <c r="E68429">
        <v>0.66</v>
      </c>
      <c r="F68429">
        <v>0</v>
      </c>
    </row>
    <row r="68430" spans="1:6" x14ac:dyDescent="0.2">
      <c r="E68430">
        <v>1.5989990000000001</v>
      </c>
    </row>
    <row r="68431" spans="1:6" x14ac:dyDescent="0.2">
      <c r="D68431" t="s">
        <v>60</v>
      </c>
      <c r="E68431">
        <v>0.62539100000000003</v>
      </c>
      <c r="F68431">
        <v>0.155</v>
      </c>
    </row>
    <row r="68432" spans="1:6" x14ac:dyDescent="0.2">
      <c r="D68432" t="s">
        <v>61</v>
      </c>
      <c r="E68432">
        <v>1.599</v>
      </c>
    </row>
    <row r="68434" spans="1:6" x14ac:dyDescent="0.2">
      <c r="A68434" s="2">
        <v>40756</v>
      </c>
      <c r="B68434" t="s">
        <v>64</v>
      </c>
      <c r="C68434">
        <v>0.42299999999999999</v>
      </c>
      <c r="D68434">
        <v>1.4434</v>
      </c>
      <c r="E68434">
        <v>0.61055800000000005</v>
      </c>
      <c r="F68434">
        <v>1.3340000000000001</v>
      </c>
    </row>
    <row r="68435" spans="1:6" x14ac:dyDescent="0.2">
      <c r="A68435" s="2">
        <v>40756</v>
      </c>
      <c r="B68435" t="s">
        <v>57</v>
      </c>
      <c r="C68435">
        <v>12.1</v>
      </c>
      <c r="D68435">
        <v>77.150000000000006</v>
      </c>
      <c r="E68435">
        <v>0.156837</v>
      </c>
      <c r="F68435">
        <v>0.63500000000000001</v>
      </c>
    </row>
    <row r="68436" spans="1:6" x14ac:dyDescent="0.2">
      <c r="A68436" s="2">
        <v>40756</v>
      </c>
      <c r="B68436" t="s">
        <v>58</v>
      </c>
      <c r="C68436">
        <v>0.111</v>
      </c>
      <c r="D68436">
        <v>1.6423000000000001</v>
      </c>
      <c r="E68436">
        <v>0.18229500000000001</v>
      </c>
      <c r="F68436">
        <v>0.92200000000000004</v>
      </c>
    </row>
    <row r="68437" spans="1:6" x14ac:dyDescent="0.2">
      <c r="A68437" s="2">
        <v>40756</v>
      </c>
      <c r="B68437" t="s">
        <v>59</v>
      </c>
      <c r="C68437">
        <v>0.66</v>
      </c>
      <c r="D68437">
        <v>1</v>
      </c>
      <c r="E68437">
        <v>0.66</v>
      </c>
      <c r="F68437">
        <v>0</v>
      </c>
    </row>
    <row r="68438" spans="1:6" x14ac:dyDescent="0.2">
      <c r="E68438">
        <v>1.6096900000000001</v>
      </c>
    </row>
    <row r="68439" spans="1:6" x14ac:dyDescent="0.2">
      <c r="D68439" t="s">
        <v>60</v>
      </c>
      <c r="E68439">
        <v>0.62123799999999996</v>
      </c>
      <c r="F68439">
        <v>-0.66400000000000003</v>
      </c>
    </row>
    <row r="68440" spans="1:6" x14ac:dyDescent="0.2">
      <c r="D68440" t="s">
        <v>61</v>
      </c>
      <c r="E68440">
        <v>1.6096900000000001</v>
      </c>
    </row>
    <row r="68442" spans="1:6" x14ac:dyDescent="0.2">
      <c r="A68442" s="2">
        <v>40757</v>
      </c>
      <c r="B68442" t="s">
        <v>64</v>
      </c>
      <c r="C68442">
        <v>0.42299999999999999</v>
      </c>
      <c r="D68442">
        <v>1.419</v>
      </c>
      <c r="E68442">
        <v>0.60023700000000002</v>
      </c>
      <c r="F68442">
        <v>-1.69</v>
      </c>
    </row>
    <row r="68443" spans="1:6" x14ac:dyDescent="0.2">
      <c r="A68443" s="2">
        <v>40757</v>
      </c>
      <c r="B68443" t="s">
        <v>57</v>
      </c>
      <c r="C68443">
        <v>12.1</v>
      </c>
      <c r="D68443">
        <v>77.36</v>
      </c>
      <c r="E68443">
        <v>0.156412</v>
      </c>
      <c r="F68443">
        <v>-0.27100000000000002</v>
      </c>
    </row>
    <row r="68444" spans="1:6" x14ac:dyDescent="0.2">
      <c r="A68444" s="2">
        <v>40757</v>
      </c>
      <c r="B68444" t="s">
        <v>58</v>
      </c>
      <c r="C68444">
        <v>0.111</v>
      </c>
      <c r="D68444">
        <v>1.6278999999999999</v>
      </c>
      <c r="E68444">
        <v>0.180697</v>
      </c>
      <c r="F68444">
        <v>-0.877</v>
      </c>
    </row>
    <row r="68445" spans="1:6" x14ac:dyDescent="0.2">
      <c r="A68445" s="2">
        <v>40757</v>
      </c>
      <c r="B68445" t="s">
        <v>59</v>
      </c>
      <c r="C68445">
        <v>0.66</v>
      </c>
      <c r="D68445">
        <v>1</v>
      </c>
      <c r="E68445">
        <v>0.66</v>
      </c>
      <c r="F68445">
        <v>0</v>
      </c>
    </row>
    <row r="68446" spans="1:6" x14ac:dyDescent="0.2">
      <c r="E68446">
        <v>1.5973459999999999</v>
      </c>
    </row>
    <row r="68447" spans="1:6" x14ac:dyDescent="0.2">
      <c r="D68447" t="s">
        <v>60</v>
      </c>
      <c r="E68447">
        <v>0.62603799999999998</v>
      </c>
      <c r="F68447">
        <v>0.77300000000000002</v>
      </c>
    </row>
    <row r="68448" spans="1:6" x14ac:dyDescent="0.2">
      <c r="D68448" t="s">
        <v>61</v>
      </c>
      <c r="E68448">
        <v>1.59735</v>
      </c>
    </row>
    <row r="68450" spans="1:6" x14ac:dyDescent="0.2">
      <c r="A68450" s="2">
        <v>40758</v>
      </c>
      <c r="B68450" t="s">
        <v>64</v>
      </c>
      <c r="C68450">
        <v>0.42299999999999999</v>
      </c>
      <c r="D68450">
        <v>1.4322999999999999</v>
      </c>
      <c r="E68450">
        <v>0.60586300000000004</v>
      </c>
      <c r="F68450">
        <v>0.93700000000000006</v>
      </c>
    </row>
    <row r="68451" spans="1:6" x14ac:dyDescent="0.2">
      <c r="A68451" s="2">
        <v>40758</v>
      </c>
      <c r="B68451" t="s">
        <v>57</v>
      </c>
      <c r="C68451">
        <v>12.1</v>
      </c>
      <c r="D68451">
        <v>77.099999999999994</v>
      </c>
      <c r="E68451">
        <v>0.156939</v>
      </c>
      <c r="F68451">
        <v>0.33700000000000002</v>
      </c>
    </row>
    <row r="68452" spans="1:6" x14ac:dyDescent="0.2">
      <c r="A68452" s="2">
        <v>40758</v>
      </c>
      <c r="B68452" t="s">
        <v>58</v>
      </c>
      <c r="C68452">
        <v>0.111</v>
      </c>
      <c r="D68452">
        <v>1.6397999999999999</v>
      </c>
      <c r="E68452">
        <v>0.18201800000000001</v>
      </c>
      <c r="F68452">
        <v>0.73099999999999998</v>
      </c>
    </row>
    <row r="68453" spans="1:6" x14ac:dyDescent="0.2">
      <c r="A68453" s="2">
        <v>40758</v>
      </c>
      <c r="B68453" t="s">
        <v>59</v>
      </c>
      <c r="C68453">
        <v>0.66</v>
      </c>
      <c r="D68453">
        <v>1</v>
      </c>
      <c r="E68453">
        <v>0.66</v>
      </c>
      <c r="F68453">
        <v>0</v>
      </c>
    </row>
    <row r="68454" spans="1:6" x14ac:dyDescent="0.2">
      <c r="E68454">
        <v>1.6048199999999999</v>
      </c>
    </row>
    <row r="68455" spans="1:6" x14ac:dyDescent="0.2">
      <c r="D68455" t="s">
        <v>60</v>
      </c>
      <c r="E68455">
        <v>0.62312299999999998</v>
      </c>
      <c r="F68455">
        <v>-0.46600000000000003</v>
      </c>
    </row>
    <row r="68456" spans="1:6" x14ac:dyDescent="0.2">
      <c r="D68456" t="s">
        <v>61</v>
      </c>
      <c r="E68456">
        <v>1.6048199999999999</v>
      </c>
    </row>
    <row r="68458" spans="1:6" x14ac:dyDescent="0.2">
      <c r="A68458" s="2">
        <v>40759</v>
      </c>
      <c r="B68458" t="s">
        <v>64</v>
      </c>
      <c r="C68458">
        <v>0.42299999999999999</v>
      </c>
      <c r="D68458">
        <v>1.4254</v>
      </c>
      <c r="E68458">
        <v>0.60294400000000004</v>
      </c>
      <c r="F68458">
        <v>-0.48199999999999998</v>
      </c>
    </row>
    <row r="68459" spans="1:6" x14ac:dyDescent="0.2">
      <c r="A68459" s="2">
        <v>40759</v>
      </c>
      <c r="B68459" t="s">
        <v>57</v>
      </c>
      <c r="C68459">
        <v>12.1</v>
      </c>
      <c r="D68459">
        <v>79.819999999999993</v>
      </c>
      <c r="E68459">
        <v>0.151591</v>
      </c>
      <c r="F68459">
        <v>-3.4079999999999999</v>
      </c>
    </row>
    <row r="68460" spans="1:6" x14ac:dyDescent="0.2">
      <c r="A68460" s="2">
        <v>40759</v>
      </c>
      <c r="B68460" t="s">
        <v>58</v>
      </c>
      <c r="C68460">
        <v>0.111</v>
      </c>
      <c r="D68460">
        <v>1.6334</v>
      </c>
      <c r="E68460">
        <v>0.181307</v>
      </c>
      <c r="F68460">
        <v>-0.39</v>
      </c>
    </row>
    <row r="68461" spans="1:6" x14ac:dyDescent="0.2">
      <c r="A68461" s="2">
        <v>40759</v>
      </c>
      <c r="B68461" t="s">
        <v>59</v>
      </c>
      <c r="C68461">
        <v>0.66</v>
      </c>
      <c r="D68461">
        <v>1</v>
      </c>
      <c r="E68461">
        <v>0.66</v>
      </c>
      <c r="F68461">
        <v>0</v>
      </c>
    </row>
    <row r="68462" spans="1:6" x14ac:dyDescent="0.2">
      <c r="E68462">
        <v>1.595842</v>
      </c>
    </row>
    <row r="68463" spans="1:6" x14ac:dyDescent="0.2">
      <c r="D68463" t="s">
        <v>60</v>
      </c>
      <c r="E68463">
        <v>0.62662799999999996</v>
      </c>
      <c r="F68463">
        <v>0.56200000000000006</v>
      </c>
    </row>
    <row r="68464" spans="1:6" x14ac:dyDescent="0.2">
      <c r="D68464" t="s">
        <v>61</v>
      </c>
      <c r="E68464">
        <v>1.5958399999999999</v>
      </c>
    </row>
    <row r="68466" spans="1:6" x14ac:dyDescent="0.2">
      <c r="A68466" s="2">
        <v>40760</v>
      </c>
      <c r="B68466" t="s">
        <v>64</v>
      </c>
      <c r="C68466">
        <v>0.42299999999999999</v>
      </c>
      <c r="D68466">
        <v>1.4161999999999999</v>
      </c>
      <c r="E68466">
        <v>0.59905299999999995</v>
      </c>
      <c r="F68466">
        <v>-0.64500000000000002</v>
      </c>
    </row>
    <row r="68467" spans="1:6" x14ac:dyDescent="0.2">
      <c r="A68467" s="2">
        <v>40760</v>
      </c>
      <c r="B68467" t="s">
        <v>57</v>
      </c>
      <c r="C68467">
        <v>12.1</v>
      </c>
      <c r="D68467">
        <v>78.45</v>
      </c>
      <c r="E68467">
        <v>0.15423799999999999</v>
      </c>
      <c r="F68467">
        <v>1.746</v>
      </c>
    </row>
    <row r="68468" spans="1:6" x14ac:dyDescent="0.2">
      <c r="A68468" s="2">
        <v>40760</v>
      </c>
      <c r="B68468" t="s">
        <v>58</v>
      </c>
      <c r="C68468">
        <v>0.111</v>
      </c>
      <c r="D68468">
        <v>1.6294</v>
      </c>
      <c r="E68468">
        <v>0.180863</v>
      </c>
      <c r="F68468">
        <v>-0.245</v>
      </c>
    </row>
    <row r="68469" spans="1:6" x14ac:dyDescent="0.2">
      <c r="A68469" s="2">
        <v>40760</v>
      </c>
      <c r="B68469" t="s">
        <v>59</v>
      </c>
      <c r="C68469">
        <v>0.66</v>
      </c>
      <c r="D68469">
        <v>1</v>
      </c>
      <c r="E68469">
        <v>0.66</v>
      </c>
      <c r="F68469">
        <v>0</v>
      </c>
    </row>
    <row r="68470" spans="1:6" x14ac:dyDescent="0.2">
      <c r="E68470">
        <v>1.5941540000000001</v>
      </c>
    </row>
    <row r="68471" spans="1:6" x14ac:dyDescent="0.2">
      <c r="D68471" t="s">
        <v>60</v>
      </c>
      <c r="E68471">
        <v>0.62729199999999996</v>
      </c>
      <c r="F68471">
        <v>0.106</v>
      </c>
    </row>
    <row r="68472" spans="1:6" x14ac:dyDescent="0.2">
      <c r="D68472" t="s">
        <v>61</v>
      </c>
      <c r="E68472">
        <v>1.59415</v>
      </c>
    </row>
    <row r="68474" spans="1:6" x14ac:dyDescent="0.2">
      <c r="A68474" s="2">
        <v>40763</v>
      </c>
      <c r="B68474" t="s">
        <v>64</v>
      </c>
      <c r="C68474">
        <v>0.42299999999999999</v>
      </c>
      <c r="D68474">
        <v>1.427</v>
      </c>
      <c r="E68474">
        <v>0.60362099999999996</v>
      </c>
      <c r="F68474">
        <v>0.76300000000000001</v>
      </c>
    </row>
    <row r="68475" spans="1:6" x14ac:dyDescent="0.2">
      <c r="A68475" s="2">
        <v>40763</v>
      </c>
      <c r="B68475" t="s">
        <v>57</v>
      </c>
      <c r="C68475">
        <v>12.1</v>
      </c>
      <c r="D68475">
        <v>77.709999999999994</v>
      </c>
      <c r="E68475">
        <v>0.15570700000000001</v>
      </c>
      <c r="F68475">
        <v>0.95199999999999996</v>
      </c>
    </row>
    <row r="68476" spans="1:6" x14ac:dyDescent="0.2">
      <c r="A68476" s="2">
        <v>40763</v>
      </c>
      <c r="B68476" t="s">
        <v>58</v>
      </c>
      <c r="C68476">
        <v>0.111</v>
      </c>
      <c r="D68476">
        <v>1.6420999999999999</v>
      </c>
      <c r="E68476">
        <v>0.18227299999999999</v>
      </c>
      <c r="F68476">
        <v>0.77900000000000003</v>
      </c>
    </row>
    <row r="68477" spans="1:6" x14ac:dyDescent="0.2">
      <c r="A68477" s="2">
        <v>40763</v>
      </c>
      <c r="B68477" t="s">
        <v>59</v>
      </c>
      <c r="C68477">
        <v>0.66</v>
      </c>
      <c r="D68477">
        <v>1</v>
      </c>
      <c r="E68477">
        <v>0.66</v>
      </c>
      <c r="F68477">
        <v>0</v>
      </c>
    </row>
    <row r="68478" spans="1:6" x14ac:dyDescent="0.2">
      <c r="E68478">
        <v>1.6016010000000001</v>
      </c>
    </row>
    <row r="68479" spans="1:6" x14ac:dyDescent="0.2">
      <c r="D68479" t="s">
        <v>60</v>
      </c>
      <c r="E68479">
        <v>0.62437500000000001</v>
      </c>
      <c r="F68479">
        <v>-0.46500000000000002</v>
      </c>
    </row>
    <row r="68480" spans="1:6" x14ac:dyDescent="0.2">
      <c r="D68480" t="s">
        <v>61</v>
      </c>
      <c r="E68480">
        <v>1.6015999999999999</v>
      </c>
    </row>
    <row r="68482" spans="1:6" x14ac:dyDescent="0.2">
      <c r="A68482" s="2">
        <v>40764</v>
      </c>
      <c r="B68482" t="s">
        <v>64</v>
      </c>
      <c r="C68482">
        <v>0.42299999999999999</v>
      </c>
      <c r="D68482">
        <v>1.4267000000000001</v>
      </c>
      <c r="E68482">
        <v>0.60349399999999997</v>
      </c>
      <c r="F68482">
        <v>-2.1000000000000001E-2</v>
      </c>
    </row>
    <row r="68483" spans="1:6" x14ac:dyDescent="0.2">
      <c r="A68483" s="2">
        <v>40764</v>
      </c>
      <c r="B68483" t="s">
        <v>57</v>
      </c>
      <c r="C68483">
        <v>12.1</v>
      </c>
      <c r="D68483">
        <v>77.069999999999993</v>
      </c>
      <c r="E68483">
        <v>0.157</v>
      </c>
      <c r="F68483">
        <v>0.83</v>
      </c>
    </row>
    <row r="68484" spans="1:6" x14ac:dyDescent="0.2">
      <c r="A68484" s="2">
        <v>40764</v>
      </c>
      <c r="B68484" t="s">
        <v>58</v>
      </c>
      <c r="C68484">
        <v>0.111</v>
      </c>
      <c r="D68484">
        <v>1.6364000000000001</v>
      </c>
      <c r="E68484">
        <v>0.18164</v>
      </c>
      <c r="F68484">
        <v>-0.34699999999999998</v>
      </c>
    </row>
    <row r="68485" spans="1:6" x14ac:dyDescent="0.2">
      <c r="A68485" s="2">
        <v>40764</v>
      </c>
      <c r="B68485" t="s">
        <v>59</v>
      </c>
      <c r="C68485">
        <v>0.66</v>
      </c>
      <c r="D68485">
        <v>1</v>
      </c>
      <c r="E68485">
        <v>0.66</v>
      </c>
      <c r="F68485">
        <v>0</v>
      </c>
    </row>
    <row r="68486" spans="1:6" x14ac:dyDescent="0.2">
      <c r="E68486">
        <v>1.6021339999999999</v>
      </c>
    </row>
    <row r="68487" spans="1:6" x14ac:dyDescent="0.2">
      <c r="D68487" t="s">
        <v>60</v>
      </c>
      <c r="E68487">
        <v>0.62416799999999995</v>
      </c>
      <c r="F68487">
        <v>-3.3000000000000002E-2</v>
      </c>
    </row>
    <row r="68488" spans="1:6" x14ac:dyDescent="0.2">
      <c r="D68488" t="s">
        <v>61</v>
      </c>
      <c r="E68488">
        <v>1.6021300000000001</v>
      </c>
    </row>
    <row r="68490" spans="1:6" x14ac:dyDescent="0.2">
      <c r="A68490" s="2">
        <v>40765</v>
      </c>
      <c r="B68490" t="s">
        <v>64</v>
      </c>
      <c r="C68490">
        <v>0.42299999999999999</v>
      </c>
      <c r="D68490">
        <v>1.4380999999999999</v>
      </c>
      <c r="E68490">
        <v>0.60831599999999997</v>
      </c>
      <c r="F68490">
        <v>0.79900000000000004</v>
      </c>
    </row>
    <row r="68491" spans="1:6" x14ac:dyDescent="0.2">
      <c r="A68491" s="2">
        <v>40765</v>
      </c>
      <c r="B68491" t="s">
        <v>57</v>
      </c>
      <c r="C68491">
        <v>12.1</v>
      </c>
      <c r="D68491">
        <v>76.510000000000005</v>
      </c>
      <c r="E68491">
        <v>0.15814900000000001</v>
      </c>
      <c r="F68491">
        <v>0.73199999999999998</v>
      </c>
    </row>
    <row r="68492" spans="1:6" x14ac:dyDescent="0.2">
      <c r="A68492" s="2">
        <v>40765</v>
      </c>
      <c r="B68492" t="s">
        <v>58</v>
      </c>
      <c r="C68492">
        <v>0.111</v>
      </c>
      <c r="D68492">
        <v>1.6254</v>
      </c>
      <c r="E68492">
        <v>0.180419</v>
      </c>
      <c r="F68492">
        <v>-0.67200000000000004</v>
      </c>
    </row>
    <row r="68493" spans="1:6" x14ac:dyDescent="0.2">
      <c r="A68493" s="2">
        <v>40765</v>
      </c>
      <c r="B68493" t="s">
        <v>59</v>
      </c>
      <c r="C68493">
        <v>0.66</v>
      </c>
      <c r="D68493">
        <v>1</v>
      </c>
      <c r="E68493">
        <v>0.66</v>
      </c>
      <c r="F68493">
        <v>0</v>
      </c>
    </row>
    <row r="68494" spans="1:6" x14ac:dyDescent="0.2">
      <c r="E68494">
        <v>1.606884</v>
      </c>
    </row>
    <row r="68495" spans="1:6" x14ac:dyDescent="0.2">
      <c r="D68495" t="s">
        <v>60</v>
      </c>
      <c r="E68495">
        <v>0.62232200000000004</v>
      </c>
      <c r="F68495">
        <v>-0.29599999999999999</v>
      </c>
    </row>
    <row r="68496" spans="1:6" x14ac:dyDescent="0.2">
      <c r="D68496" t="s">
        <v>61</v>
      </c>
      <c r="E68496">
        <v>1.6068899999999999</v>
      </c>
    </row>
    <row r="68498" spans="1:6" x14ac:dyDescent="0.2">
      <c r="A68498" s="2">
        <v>40766</v>
      </c>
      <c r="B68498" t="s">
        <v>64</v>
      </c>
      <c r="C68498">
        <v>0.42299999999999999</v>
      </c>
      <c r="D68498">
        <v>1.4211</v>
      </c>
      <c r="E68498">
        <v>0.60112500000000002</v>
      </c>
      <c r="F68498">
        <v>-1.1819999999999999</v>
      </c>
    </row>
    <row r="68499" spans="1:6" x14ac:dyDescent="0.2">
      <c r="A68499" s="2">
        <v>40766</v>
      </c>
      <c r="B68499" t="s">
        <v>57</v>
      </c>
      <c r="C68499">
        <v>12.1</v>
      </c>
      <c r="D68499">
        <v>76.599999999999994</v>
      </c>
      <c r="E68499">
        <v>0.15796299999999999</v>
      </c>
      <c r="F68499">
        <v>-0.11700000000000001</v>
      </c>
    </row>
    <row r="68500" spans="1:6" x14ac:dyDescent="0.2">
      <c r="A68500" s="2">
        <v>40766</v>
      </c>
      <c r="B68500" t="s">
        <v>58</v>
      </c>
      <c r="C68500">
        <v>0.111</v>
      </c>
      <c r="D68500">
        <v>1.6168</v>
      </c>
      <c r="E68500">
        <v>0.17946500000000001</v>
      </c>
      <c r="F68500">
        <v>-0.52900000000000003</v>
      </c>
    </row>
    <row r="68501" spans="1:6" x14ac:dyDescent="0.2">
      <c r="A68501" s="2">
        <v>40766</v>
      </c>
      <c r="B68501" t="s">
        <v>59</v>
      </c>
      <c r="C68501">
        <v>0.66</v>
      </c>
      <c r="D68501">
        <v>1</v>
      </c>
      <c r="E68501">
        <v>0.66</v>
      </c>
      <c r="F68501">
        <v>0</v>
      </c>
    </row>
    <row r="68502" spans="1:6" x14ac:dyDescent="0.2">
      <c r="E68502">
        <v>1.5985529999999999</v>
      </c>
    </row>
    <row r="68503" spans="1:6" x14ac:dyDescent="0.2">
      <c r="D68503" t="s">
        <v>60</v>
      </c>
      <c r="E68503">
        <v>0.62556599999999996</v>
      </c>
      <c r="F68503">
        <v>0.52100000000000002</v>
      </c>
    </row>
    <row r="68504" spans="1:6" x14ac:dyDescent="0.2">
      <c r="D68504" t="s">
        <v>61</v>
      </c>
      <c r="E68504">
        <v>1.5985499999999999</v>
      </c>
    </row>
    <row r="68506" spans="1:6" x14ac:dyDescent="0.2">
      <c r="A68506" s="2">
        <v>40767</v>
      </c>
      <c r="B68506" t="s">
        <v>64</v>
      </c>
      <c r="C68506">
        <v>0.42299999999999999</v>
      </c>
      <c r="D68506">
        <v>1.4233</v>
      </c>
      <c r="E68506">
        <v>0.60205600000000004</v>
      </c>
      <c r="F68506">
        <v>0.155</v>
      </c>
    </row>
    <row r="68507" spans="1:6" x14ac:dyDescent="0.2">
      <c r="A68507" s="2">
        <v>40767</v>
      </c>
      <c r="B68507" t="s">
        <v>57</v>
      </c>
      <c r="C68507">
        <v>12.1</v>
      </c>
      <c r="D68507">
        <v>76.599999999999994</v>
      </c>
      <c r="E68507">
        <v>0.15796299999999999</v>
      </c>
      <c r="F68507">
        <v>0</v>
      </c>
    </row>
    <row r="68508" spans="1:6" x14ac:dyDescent="0.2">
      <c r="A68508" s="2">
        <v>40767</v>
      </c>
      <c r="B68508" t="s">
        <v>58</v>
      </c>
      <c r="C68508">
        <v>0.111</v>
      </c>
      <c r="D68508">
        <v>1.6281000000000001</v>
      </c>
      <c r="E68508">
        <v>0.18071899999999999</v>
      </c>
      <c r="F68508">
        <v>0.69899999999999995</v>
      </c>
    </row>
    <row r="68509" spans="1:6" x14ac:dyDescent="0.2">
      <c r="A68509" s="2">
        <v>40767</v>
      </c>
      <c r="B68509" t="s">
        <v>59</v>
      </c>
      <c r="C68509">
        <v>0.66</v>
      </c>
      <c r="D68509">
        <v>1</v>
      </c>
      <c r="E68509">
        <v>0.66</v>
      </c>
      <c r="F68509">
        <v>0</v>
      </c>
    </row>
    <row r="68510" spans="1:6" x14ac:dyDescent="0.2">
      <c r="E68510">
        <v>1.600738</v>
      </c>
    </row>
    <row r="68511" spans="1:6" x14ac:dyDescent="0.2">
      <c r="D68511" t="s">
        <v>60</v>
      </c>
      <c r="E68511">
        <v>0.62471200000000005</v>
      </c>
      <c r="F68511">
        <v>-0.13700000000000001</v>
      </c>
    </row>
    <row r="68512" spans="1:6" x14ac:dyDescent="0.2">
      <c r="D68512" t="s">
        <v>61</v>
      </c>
      <c r="E68512">
        <v>1.6007400000000001</v>
      </c>
    </row>
    <row r="68514" spans="1:6" x14ac:dyDescent="0.2">
      <c r="A68514" s="2">
        <v>40770</v>
      </c>
      <c r="B68514" t="s">
        <v>64</v>
      </c>
      <c r="C68514">
        <v>0.42299999999999999</v>
      </c>
      <c r="D68514">
        <v>1.4295</v>
      </c>
      <c r="E68514">
        <v>0.60467899999999997</v>
      </c>
      <c r="F68514">
        <v>0.436</v>
      </c>
    </row>
    <row r="68515" spans="1:6" x14ac:dyDescent="0.2">
      <c r="A68515" s="2">
        <v>40770</v>
      </c>
      <c r="B68515" t="s">
        <v>57</v>
      </c>
      <c r="C68515">
        <v>12.1</v>
      </c>
      <c r="D68515">
        <v>76.8</v>
      </c>
      <c r="E68515">
        <v>0.157552</v>
      </c>
      <c r="F68515">
        <v>-0.26</v>
      </c>
    </row>
    <row r="68516" spans="1:6" x14ac:dyDescent="0.2">
      <c r="A68516" s="2">
        <v>40770</v>
      </c>
      <c r="B68516" t="s">
        <v>58</v>
      </c>
      <c r="C68516">
        <v>0.111</v>
      </c>
      <c r="D68516">
        <v>1.6311</v>
      </c>
      <c r="E68516">
        <v>0.18105199999999999</v>
      </c>
      <c r="F68516">
        <v>0.184</v>
      </c>
    </row>
    <row r="68517" spans="1:6" x14ac:dyDescent="0.2">
      <c r="A68517" s="2">
        <v>40770</v>
      </c>
      <c r="B68517" t="s">
        <v>59</v>
      </c>
      <c r="C68517">
        <v>0.66</v>
      </c>
      <c r="D68517">
        <v>1</v>
      </c>
      <c r="E68517">
        <v>0.66</v>
      </c>
      <c r="F68517">
        <v>0</v>
      </c>
    </row>
    <row r="68518" spans="1:6" x14ac:dyDescent="0.2">
      <c r="E68518">
        <v>1.603283</v>
      </c>
    </row>
    <row r="68519" spans="1:6" x14ac:dyDescent="0.2">
      <c r="D68519" t="s">
        <v>60</v>
      </c>
      <c r="E68519">
        <v>0.62372000000000005</v>
      </c>
      <c r="F68519">
        <v>-0.159</v>
      </c>
    </row>
    <row r="68520" spans="1:6" x14ac:dyDescent="0.2">
      <c r="D68520" t="s">
        <v>61</v>
      </c>
      <c r="E68520">
        <v>1.60328</v>
      </c>
    </row>
    <row r="68522" spans="1:6" x14ac:dyDescent="0.2">
      <c r="A68522" s="2">
        <v>40771</v>
      </c>
      <c r="B68522" t="s">
        <v>64</v>
      </c>
      <c r="C68522">
        <v>0.42299999999999999</v>
      </c>
      <c r="D68522">
        <v>1.4359999999999999</v>
      </c>
      <c r="E68522">
        <v>0.60742799999999997</v>
      </c>
      <c r="F68522">
        <v>0.45500000000000002</v>
      </c>
    </row>
    <row r="68523" spans="1:6" x14ac:dyDescent="0.2">
      <c r="A68523" s="2">
        <v>40771</v>
      </c>
      <c r="B68523" t="s">
        <v>57</v>
      </c>
      <c r="C68523">
        <v>12.1</v>
      </c>
      <c r="D68523">
        <v>76.73</v>
      </c>
      <c r="E68523">
        <v>0.157696</v>
      </c>
      <c r="F68523">
        <v>9.0999999999999998E-2</v>
      </c>
    </row>
    <row r="68524" spans="1:6" x14ac:dyDescent="0.2">
      <c r="A68524" s="2">
        <v>40771</v>
      </c>
      <c r="B68524" t="s">
        <v>58</v>
      </c>
      <c r="C68524">
        <v>0.111</v>
      </c>
      <c r="D68524">
        <v>1.6376999999999999</v>
      </c>
      <c r="E68524">
        <v>0.181785</v>
      </c>
      <c r="F68524">
        <v>0.40500000000000003</v>
      </c>
    </row>
    <row r="68525" spans="1:6" x14ac:dyDescent="0.2">
      <c r="A68525" s="2">
        <v>40771</v>
      </c>
      <c r="B68525" t="s">
        <v>59</v>
      </c>
      <c r="C68525">
        <v>0.66</v>
      </c>
      <c r="D68525">
        <v>1</v>
      </c>
      <c r="E68525">
        <v>0.66</v>
      </c>
      <c r="F68525">
        <v>0</v>
      </c>
    </row>
    <row r="68526" spans="1:6" x14ac:dyDescent="0.2">
      <c r="E68526">
        <v>1.6069089999999999</v>
      </c>
    </row>
    <row r="68527" spans="1:6" x14ac:dyDescent="0.2">
      <c r="D68527" t="s">
        <v>60</v>
      </c>
      <c r="E68527">
        <v>0.62231300000000001</v>
      </c>
      <c r="F68527">
        <v>-0.22600000000000001</v>
      </c>
    </row>
    <row r="68528" spans="1:6" x14ac:dyDescent="0.2">
      <c r="D68528" t="s">
        <v>61</v>
      </c>
      <c r="E68528">
        <v>1.6069100000000001</v>
      </c>
    </row>
    <row r="68530" spans="1:6" x14ac:dyDescent="0.2">
      <c r="A68530" s="2">
        <v>40772</v>
      </c>
      <c r="B68530" t="s">
        <v>64</v>
      </c>
      <c r="C68530">
        <v>0.42299999999999999</v>
      </c>
      <c r="D68530">
        <v>1.4454</v>
      </c>
      <c r="E68530">
        <v>0.61140399999999995</v>
      </c>
      <c r="F68530">
        <v>0.65500000000000003</v>
      </c>
    </row>
    <row r="68531" spans="1:6" x14ac:dyDescent="0.2">
      <c r="A68531" s="2">
        <v>40772</v>
      </c>
      <c r="B68531" t="s">
        <v>57</v>
      </c>
      <c r="C68531">
        <v>12.1</v>
      </c>
      <c r="D68531">
        <v>76.52</v>
      </c>
      <c r="E68531">
        <v>0.15812899999999999</v>
      </c>
      <c r="F68531">
        <v>0.27400000000000002</v>
      </c>
    </row>
    <row r="68532" spans="1:6" x14ac:dyDescent="0.2">
      <c r="A68532" s="2">
        <v>40772</v>
      </c>
      <c r="B68532" t="s">
        <v>58</v>
      </c>
      <c r="C68532">
        <v>0.111</v>
      </c>
      <c r="D68532">
        <v>1.6449</v>
      </c>
      <c r="E68532">
        <v>0.182584</v>
      </c>
      <c r="F68532">
        <v>0.44</v>
      </c>
    </row>
    <row r="68533" spans="1:6" x14ac:dyDescent="0.2">
      <c r="A68533" s="2">
        <v>40772</v>
      </c>
      <c r="B68533" t="s">
        <v>59</v>
      </c>
      <c r="C68533">
        <v>0.66</v>
      </c>
      <c r="D68533">
        <v>1</v>
      </c>
      <c r="E68533">
        <v>0.66</v>
      </c>
      <c r="F68533">
        <v>0</v>
      </c>
    </row>
    <row r="68534" spans="1:6" x14ac:dyDescent="0.2">
      <c r="E68534">
        <v>1.612117</v>
      </c>
    </row>
    <row r="68535" spans="1:6" x14ac:dyDescent="0.2">
      <c r="D68535" t="s">
        <v>60</v>
      </c>
      <c r="E68535">
        <v>0.62030200000000002</v>
      </c>
      <c r="F68535">
        <v>-0.32300000000000001</v>
      </c>
    </row>
    <row r="68536" spans="1:6" x14ac:dyDescent="0.2">
      <c r="D68536" t="s">
        <v>61</v>
      </c>
      <c r="E68536">
        <v>1.61212</v>
      </c>
    </row>
    <row r="68538" spans="1:6" x14ac:dyDescent="0.2">
      <c r="A68538" s="2">
        <v>40773</v>
      </c>
      <c r="B68538" t="s">
        <v>64</v>
      </c>
      <c r="C68538">
        <v>0.42299999999999999</v>
      </c>
      <c r="D68538">
        <v>1.4373</v>
      </c>
      <c r="E68538">
        <v>0.60797800000000002</v>
      </c>
      <c r="F68538">
        <v>-0.56000000000000005</v>
      </c>
    </row>
    <row r="68539" spans="1:6" x14ac:dyDescent="0.2">
      <c r="A68539" s="2">
        <v>40773</v>
      </c>
      <c r="B68539" t="s">
        <v>57</v>
      </c>
      <c r="C68539">
        <v>12.1</v>
      </c>
      <c r="D68539">
        <v>76.62</v>
      </c>
      <c r="E68539">
        <v>0.15792200000000001</v>
      </c>
      <c r="F68539">
        <v>-0.13100000000000001</v>
      </c>
    </row>
    <row r="68540" spans="1:6" x14ac:dyDescent="0.2">
      <c r="A68540" s="2">
        <v>40773</v>
      </c>
      <c r="B68540" t="s">
        <v>58</v>
      </c>
      <c r="C68540">
        <v>0.111</v>
      </c>
      <c r="D68540">
        <v>1.6496999999999999</v>
      </c>
      <c r="E68540">
        <v>0.183117</v>
      </c>
      <c r="F68540">
        <v>0.29199999999999998</v>
      </c>
    </row>
    <row r="68541" spans="1:6" x14ac:dyDescent="0.2">
      <c r="A68541" s="2">
        <v>40773</v>
      </c>
      <c r="B68541" t="s">
        <v>59</v>
      </c>
      <c r="C68541">
        <v>0.66</v>
      </c>
      <c r="D68541">
        <v>1</v>
      </c>
      <c r="E68541">
        <v>0.66</v>
      </c>
      <c r="F68541">
        <v>0</v>
      </c>
    </row>
    <row r="68542" spans="1:6" x14ac:dyDescent="0.2">
      <c r="E68542">
        <v>1.6090169999999999</v>
      </c>
    </row>
    <row r="68543" spans="1:6" x14ac:dyDescent="0.2">
      <c r="D68543" t="s">
        <v>60</v>
      </c>
      <c r="E68543">
        <v>0.62149699999999997</v>
      </c>
      <c r="F68543">
        <v>0.193</v>
      </c>
    </row>
    <row r="68544" spans="1:6" x14ac:dyDescent="0.2">
      <c r="D68544" t="s">
        <v>61</v>
      </c>
      <c r="E68544">
        <v>1.6090199999999999</v>
      </c>
    </row>
    <row r="68546" spans="1:6" x14ac:dyDescent="0.2">
      <c r="A68546" s="2">
        <v>40774</v>
      </c>
      <c r="B68546" t="s">
        <v>64</v>
      </c>
      <c r="C68546">
        <v>0.42299999999999999</v>
      </c>
      <c r="D68546">
        <v>1.4319</v>
      </c>
      <c r="E68546">
        <v>0.60569399999999995</v>
      </c>
      <c r="F68546">
        <v>-0.376</v>
      </c>
    </row>
    <row r="68547" spans="1:6" x14ac:dyDescent="0.2">
      <c r="A68547" s="2">
        <v>40774</v>
      </c>
      <c r="B68547" t="s">
        <v>57</v>
      </c>
      <c r="C68547">
        <v>12.1</v>
      </c>
      <c r="D68547">
        <v>76.48</v>
      </c>
      <c r="E68547">
        <v>0.15821099999999999</v>
      </c>
      <c r="F68547">
        <v>0.183</v>
      </c>
    </row>
    <row r="68548" spans="1:6" x14ac:dyDescent="0.2">
      <c r="A68548" s="2">
        <v>40774</v>
      </c>
      <c r="B68548" t="s">
        <v>58</v>
      </c>
      <c r="C68548">
        <v>0.111</v>
      </c>
      <c r="D68548">
        <v>1.651</v>
      </c>
      <c r="E68548">
        <v>0.18326100000000001</v>
      </c>
      <c r="F68548">
        <v>7.9000000000000001E-2</v>
      </c>
    </row>
    <row r="68549" spans="1:6" x14ac:dyDescent="0.2">
      <c r="A68549" s="2">
        <v>40774</v>
      </c>
      <c r="B68549" t="s">
        <v>59</v>
      </c>
      <c r="C68549">
        <v>0.66</v>
      </c>
      <c r="D68549">
        <v>1</v>
      </c>
      <c r="E68549">
        <v>0.66</v>
      </c>
      <c r="F68549">
        <v>0</v>
      </c>
    </row>
    <row r="68550" spans="1:6" x14ac:dyDescent="0.2">
      <c r="E68550">
        <v>1.6071660000000001</v>
      </c>
    </row>
    <row r="68551" spans="1:6" x14ac:dyDescent="0.2">
      <c r="D68551" t="s">
        <v>60</v>
      </c>
      <c r="E68551">
        <v>0.62221300000000002</v>
      </c>
      <c r="F68551">
        <v>0.115</v>
      </c>
    </row>
    <row r="68552" spans="1:6" x14ac:dyDescent="0.2">
      <c r="D68552" t="s">
        <v>61</v>
      </c>
      <c r="E68552">
        <v>1.60717</v>
      </c>
    </row>
    <row r="68554" spans="1:6" x14ac:dyDescent="0.2">
      <c r="A68554" s="2">
        <v>40777</v>
      </c>
      <c r="B68554" t="s">
        <v>64</v>
      </c>
      <c r="C68554">
        <v>0.42299999999999999</v>
      </c>
      <c r="D68554">
        <v>1.4423999999999999</v>
      </c>
      <c r="E68554">
        <v>0.61013499999999998</v>
      </c>
      <c r="F68554">
        <v>0.73299999999999998</v>
      </c>
    </row>
    <row r="68555" spans="1:6" x14ac:dyDescent="0.2">
      <c r="A68555" s="2">
        <v>40777</v>
      </c>
      <c r="B68555" t="s">
        <v>57</v>
      </c>
      <c r="C68555">
        <v>12.1</v>
      </c>
      <c r="D68555">
        <v>76.8</v>
      </c>
      <c r="E68555">
        <v>0.157552</v>
      </c>
      <c r="F68555">
        <v>-0.41699999999999998</v>
      </c>
    </row>
    <row r="68556" spans="1:6" x14ac:dyDescent="0.2">
      <c r="A68556" s="2">
        <v>40777</v>
      </c>
      <c r="B68556" t="s">
        <v>58</v>
      </c>
      <c r="C68556">
        <v>0.111</v>
      </c>
      <c r="D68556">
        <v>1.6494</v>
      </c>
      <c r="E68556">
        <v>0.183083</v>
      </c>
      <c r="F68556">
        <v>-9.7000000000000003E-2</v>
      </c>
    </row>
    <row r="68557" spans="1:6" x14ac:dyDescent="0.2">
      <c r="A68557" s="2">
        <v>40777</v>
      </c>
      <c r="B68557" t="s">
        <v>59</v>
      </c>
      <c r="C68557">
        <v>0.66</v>
      </c>
      <c r="D68557">
        <v>1</v>
      </c>
      <c r="E68557">
        <v>0.66</v>
      </c>
      <c r="F68557">
        <v>0</v>
      </c>
    </row>
    <row r="68558" spans="1:6" x14ac:dyDescent="0.2">
      <c r="E68558">
        <v>1.61077</v>
      </c>
    </row>
    <row r="68559" spans="1:6" x14ac:dyDescent="0.2">
      <c r="D68559" t="s">
        <v>60</v>
      </c>
      <c r="E68559">
        <v>0.62082099999999996</v>
      </c>
      <c r="F68559">
        <v>-0.224</v>
      </c>
    </row>
    <row r="68560" spans="1:6" x14ac:dyDescent="0.2">
      <c r="D68560" t="s">
        <v>61</v>
      </c>
      <c r="E68560">
        <v>1.61077</v>
      </c>
    </row>
    <row r="68562" spans="1:6" x14ac:dyDescent="0.2">
      <c r="A68562" s="2">
        <v>40778</v>
      </c>
      <c r="B68562" t="s">
        <v>64</v>
      </c>
      <c r="C68562">
        <v>0.42299999999999999</v>
      </c>
      <c r="D68562">
        <v>1.4468000000000001</v>
      </c>
      <c r="E68562">
        <v>0.61199599999999998</v>
      </c>
      <c r="F68562">
        <v>0.30499999999999999</v>
      </c>
    </row>
    <row r="68563" spans="1:6" x14ac:dyDescent="0.2">
      <c r="A68563" s="2">
        <v>40778</v>
      </c>
      <c r="B68563" t="s">
        <v>57</v>
      </c>
      <c r="C68563">
        <v>12.1</v>
      </c>
      <c r="D68563">
        <v>76.58</v>
      </c>
      <c r="E68563">
        <v>0.15800500000000001</v>
      </c>
      <c r="F68563">
        <v>0.28699999999999998</v>
      </c>
    </row>
    <row r="68564" spans="1:6" x14ac:dyDescent="0.2">
      <c r="A68564" s="2">
        <v>40778</v>
      </c>
      <c r="B68564" t="s">
        <v>58</v>
      </c>
      <c r="C68564">
        <v>0.111</v>
      </c>
      <c r="D68564">
        <v>1.6524000000000001</v>
      </c>
      <c r="E68564">
        <v>0.183416</v>
      </c>
      <c r="F68564">
        <v>0.182</v>
      </c>
    </row>
    <row r="68565" spans="1:6" x14ac:dyDescent="0.2">
      <c r="A68565" s="2">
        <v>40778</v>
      </c>
      <c r="B68565" t="s">
        <v>59</v>
      </c>
      <c r="C68565">
        <v>0.66</v>
      </c>
      <c r="D68565">
        <v>1</v>
      </c>
      <c r="E68565">
        <v>0.66</v>
      </c>
      <c r="F68565">
        <v>0</v>
      </c>
    </row>
    <row r="68566" spans="1:6" x14ac:dyDescent="0.2">
      <c r="E68566">
        <v>1.6134170000000001</v>
      </c>
    </row>
    <row r="68567" spans="1:6" x14ac:dyDescent="0.2">
      <c r="D68567" t="s">
        <v>60</v>
      </c>
      <c r="E68567">
        <v>0.61980299999999999</v>
      </c>
      <c r="F68567">
        <v>-0.16400000000000001</v>
      </c>
    </row>
    <row r="68568" spans="1:6" x14ac:dyDescent="0.2">
      <c r="D68568" t="s">
        <v>61</v>
      </c>
      <c r="E68568">
        <v>1.6134200000000001</v>
      </c>
    </row>
    <row r="68570" spans="1:6" x14ac:dyDescent="0.2">
      <c r="A68570" s="2">
        <v>40779</v>
      </c>
      <c r="B68570" t="s">
        <v>64</v>
      </c>
      <c r="C68570">
        <v>0.42299999999999999</v>
      </c>
      <c r="D68570">
        <v>1.4451000000000001</v>
      </c>
      <c r="E68570">
        <v>0.61127699999999996</v>
      </c>
      <c r="F68570">
        <v>-0.11799999999999999</v>
      </c>
    </row>
    <row r="68571" spans="1:6" x14ac:dyDescent="0.2">
      <c r="A68571" s="2">
        <v>40779</v>
      </c>
      <c r="B68571" t="s">
        <v>57</v>
      </c>
      <c r="C68571">
        <v>12.1</v>
      </c>
      <c r="D68571">
        <v>76.53</v>
      </c>
      <c r="E68571">
        <v>0.158108</v>
      </c>
      <c r="F68571">
        <v>6.5000000000000002E-2</v>
      </c>
    </row>
    <row r="68572" spans="1:6" x14ac:dyDescent="0.2">
      <c r="A68572" s="2">
        <v>40779</v>
      </c>
      <c r="B68572" t="s">
        <v>58</v>
      </c>
      <c r="C68572">
        <v>0.111</v>
      </c>
      <c r="D68572">
        <v>1.6512</v>
      </c>
      <c r="E68572">
        <v>0.183283</v>
      </c>
      <c r="F68572">
        <v>-7.2999999999999995E-2</v>
      </c>
    </row>
    <row r="68573" spans="1:6" x14ac:dyDescent="0.2">
      <c r="A68573" s="2">
        <v>40779</v>
      </c>
      <c r="B68573" t="s">
        <v>59</v>
      </c>
      <c r="C68573">
        <v>0.66</v>
      </c>
      <c r="D68573">
        <v>1</v>
      </c>
      <c r="E68573">
        <v>0.66</v>
      </c>
      <c r="F68573">
        <v>0</v>
      </c>
    </row>
    <row r="68574" spans="1:6" x14ac:dyDescent="0.2">
      <c r="E68574">
        <v>1.612668</v>
      </c>
    </row>
    <row r="68575" spans="1:6" x14ac:dyDescent="0.2">
      <c r="D68575" t="s">
        <v>60</v>
      </c>
      <c r="E68575">
        <v>0.62009000000000003</v>
      </c>
      <c r="F68575">
        <v>4.5999999999999999E-2</v>
      </c>
    </row>
    <row r="68576" spans="1:6" x14ac:dyDescent="0.2">
      <c r="D68576" t="s">
        <v>61</v>
      </c>
      <c r="E68576">
        <v>1.61267</v>
      </c>
    </row>
    <row r="68578" spans="1:6" x14ac:dyDescent="0.2">
      <c r="A68578" s="2">
        <v>40780</v>
      </c>
      <c r="B68578" t="s">
        <v>64</v>
      </c>
      <c r="C68578">
        <v>0.42299999999999999</v>
      </c>
      <c r="D68578">
        <v>1.4443999999999999</v>
      </c>
      <c r="E68578">
        <v>0.610981</v>
      </c>
      <c r="F68578">
        <v>-4.8000000000000001E-2</v>
      </c>
    </row>
    <row r="68579" spans="1:6" x14ac:dyDescent="0.2">
      <c r="A68579" s="2">
        <v>40780</v>
      </c>
      <c r="B68579" t="s">
        <v>57</v>
      </c>
      <c r="C68579">
        <v>12.1</v>
      </c>
      <c r="D68579">
        <v>77.22</v>
      </c>
      <c r="E68579">
        <v>0.156695</v>
      </c>
      <c r="F68579">
        <v>-0.89400000000000002</v>
      </c>
    </row>
    <row r="68580" spans="1:6" x14ac:dyDescent="0.2">
      <c r="A68580" s="2">
        <v>40780</v>
      </c>
      <c r="B68580" t="s">
        <v>58</v>
      </c>
      <c r="C68580">
        <v>0.111</v>
      </c>
      <c r="D68580">
        <v>1.6366000000000001</v>
      </c>
      <c r="E68580">
        <v>0.18166299999999999</v>
      </c>
      <c r="F68580">
        <v>-0.88400000000000001</v>
      </c>
    </row>
    <row r="68581" spans="1:6" x14ac:dyDescent="0.2">
      <c r="A68581" s="2">
        <v>40780</v>
      </c>
      <c r="B68581" t="s">
        <v>59</v>
      </c>
      <c r="C68581">
        <v>0.66</v>
      </c>
      <c r="D68581">
        <v>1</v>
      </c>
      <c r="E68581">
        <v>0.66</v>
      </c>
      <c r="F68581">
        <v>0</v>
      </c>
    </row>
    <row r="68582" spans="1:6" x14ac:dyDescent="0.2">
      <c r="E68582">
        <v>1.6093390000000001</v>
      </c>
    </row>
    <row r="68583" spans="1:6" x14ac:dyDescent="0.2">
      <c r="D68583" t="s">
        <v>60</v>
      </c>
      <c r="E68583">
        <v>0.62137299999999995</v>
      </c>
      <c r="F68583">
        <v>0.20699999999999999</v>
      </c>
    </row>
    <row r="68584" spans="1:6" x14ac:dyDescent="0.2">
      <c r="D68584" t="s">
        <v>61</v>
      </c>
      <c r="E68584">
        <v>1.60934</v>
      </c>
    </row>
    <row r="68586" spans="1:6" x14ac:dyDescent="0.2">
      <c r="A68586" s="2">
        <v>40781</v>
      </c>
      <c r="B68586" t="s">
        <v>64</v>
      </c>
      <c r="C68586">
        <v>0.42299999999999999</v>
      </c>
      <c r="D68586">
        <v>1.4437</v>
      </c>
      <c r="E68586">
        <v>0.61068500000000003</v>
      </c>
      <c r="F68586">
        <v>-4.8000000000000001E-2</v>
      </c>
    </row>
    <row r="68587" spans="1:6" x14ac:dyDescent="0.2">
      <c r="A68587" s="2">
        <v>40781</v>
      </c>
      <c r="B68587" t="s">
        <v>57</v>
      </c>
      <c r="C68587">
        <v>12.1</v>
      </c>
      <c r="D68587">
        <v>76.95</v>
      </c>
      <c r="E68587">
        <v>0.157245</v>
      </c>
      <c r="F68587">
        <v>0.35099999999999998</v>
      </c>
    </row>
    <row r="68588" spans="1:6" x14ac:dyDescent="0.2">
      <c r="A68588" s="2">
        <v>40781</v>
      </c>
      <c r="B68588" t="s">
        <v>58</v>
      </c>
      <c r="C68588">
        <v>0.111</v>
      </c>
      <c r="D68588">
        <v>1.6317999999999999</v>
      </c>
      <c r="E68588">
        <v>0.18113000000000001</v>
      </c>
      <c r="F68588">
        <v>-0.29299999999999998</v>
      </c>
    </row>
    <row r="68589" spans="1:6" x14ac:dyDescent="0.2">
      <c r="A68589" s="2">
        <v>40781</v>
      </c>
      <c r="B68589" t="s">
        <v>59</v>
      </c>
      <c r="C68589">
        <v>0.66</v>
      </c>
      <c r="D68589">
        <v>1</v>
      </c>
      <c r="E68589">
        <v>0.66</v>
      </c>
      <c r="F68589">
        <v>0</v>
      </c>
    </row>
    <row r="68590" spans="1:6" x14ac:dyDescent="0.2">
      <c r="E68590">
        <v>1.6090599999999999</v>
      </c>
    </row>
    <row r="68591" spans="1:6" x14ac:dyDescent="0.2">
      <c r="D68591" t="s">
        <v>60</v>
      </c>
      <c r="E68591">
        <v>0.62148099999999995</v>
      </c>
      <c r="F68591">
        <v>1.7000000000000001E-2</v>
      </c>
    </row>
    <row r="68592" spans="1:6" x14ac:dyDescent="0.2">
      <c r="D68592" t="s">
        <v>61</v>
      </c>
      <c r="E68592">
        <v>1.6090599999999999</v>
      </c>
    </row>
    <row r="68594" spans="1:6" x14ac:dyDescent="0.2">
      <c r="A68594" s="2">
        <v>40784</v>
      </c>
      <c r="B68594" t="s">
        <v>64</v>
      </c>
      <c r="C68594">
        <v>0.42299999999999999</v>
      </c>
      <c r="D68594">
        <v>1.4509000000000001</v>
      </c>
      <c r="E68594">
        <v>0.61373100000000003</v>
      </c>
      <c r="F68594">
        <v>0.499</v>
      </c>
    </row>
    <row r="68595" spans="1:6" x14ac:dyDescent="0.2">
      <c r="A68595" s="2">
        <v>40784</v>
      </c>
      <c r="B68595" t="s">
        <v>57</v>
      </c>
      <c r="C68595">
        <v>12.1</v>
      </c>
      <c r="D68595">
        <v>76.959999999999994</v>
      </c>
      <c r="E68595">
        <v>0.157225</v>
      </c>
      <c r="F68595">
        <v>-1.2999999999999999E-2</v>
      </c>
    </row>
    <row r="68596" spans="1:6" x14ac:dyDescent="0.2">
      <c r="A68596" s="2">
        <v>40784</v>
      </c>
      <c r="B68596" t="s">
        <v>58</v>
      </c>
      <c r="C68596">
        <v>0.111</v>
      </c>
      <c r="D68596">
        <v>1.6396999999999999</v>
      </c>
      <c r="E68596">
        <v>0.182007</v>
      </c>
      <c r="F68596">
        <v>0.48399999999999999</v>
      </c>
    </row>
    <row r="68597" spans="1:6" x14ac:dyDescent="0.2">
      <c r="A68597" s="2">
        <v>40784</v>
      </c>
      <c r="B68597" t="s">
        <v>59</v>
      </c>
      <c r="C68597">
        <v>0.66</v>
      </c>
      <c r="D68597">
        <v>1</v>
      </c>
      <c r="E68597">
        <v>0.66</v>
      </c>
      <c r="F68597">
        <v>0</v>
      </c>
    </row>
    <row r="68598" spans="1:6" x14ac:dyDescent="0.2">
      <c r="E68598">
        <v>1.6129629999999999</v>
      </c>
    </row>
    <row r="68599" spans="1:6" x14ac:dyDescent="0.2">
      <c r="D68599" t="s">
        <v>60</v>
      </c>
      <c r="E68599">
        <v>0.619977</v>
      </c>
      <c r="F68599">
        <v>-0.24199999999999999</v>
      </c>
    </row>
    <row r="68600" spans="1:6" x14ac:dyDescent="0.2">
      <c r="D68600" t="s">
        <v>61</v>
      </c>
      <c r="E68600">
        <v>1.6129599999999999</v>
      </c>
    </row>
    <row r="68602" spans="1:6" x14ac:dyDescent="0.2">
      <c r="A68602" s="2">
        <v>40785</v>
      </c>
      <c r="B68602" t="s">
        <v>64</v>
      </c>
      <c r="C68602">
        <v>0.42299999999999999</v>
      </c>
      <c r="D68602">
        <v>1.4410000000000001</v>
      </c>
      <c r="E68602">
        <v>0.60954299999999995</v>
      </c>
      <c r="F68602">
        <v>-0.68200000000000005</v>
      </c>
    </row>
    <row r="68603" spans="1:6" x14ac:dyDescent="0.2">
      <c r="A68603" s="2">
        <v>40785</v>
      </c>
      <c r="B68603" t="s">
        <v>57</v>
      </c>
      <c r="C68603">
        <v>12.1</v>
      </c>
      <c r="D68603">
        <v>76.77</v>
      </c>
      <c r="E68603">
        <v>0.157614</v>
      </c>
      <c r="F68603">
        <v>0.247</v>
      </c>
    </row>
    <row r="68604" spans="1:6" x14ac:dyDescent="0.2">
      <c r="A68604" s="2">
        <v>40785</v>
      </c>
      <c r="B68604" t="s">
        <v>58</v>
      </c>
      <c r="C68604">
        <v>0.111</v>
      </c>
      <c r="D68604">
        <v>1.6323000000000001</v>
      </c>
      <c r="E68604">
        <v>0.18118500000000001</v>
      </c>
      <c r="F68604">
        <v>-0.45100000000000001</v>
      </c>
    </row>
    <row r="68605" spans="1:6" x14ac:dyDescent="0.2">
      <c r="A68605" s="2">
        <v>40785</v>
      </c>
      <c r="B68605" t="s">
        <v>59</v>
      </c>
      <c r="C68605">
        <v>0.66</v>
      </c>
      <c r="D68605">
        <v>1</v>
      </c>
      <c r="E68605">
        <v>0.66</v>
      </c>
      <c r="F68605">
        <v>0</v>
      </c>
    </row>
    <row r="68606" spans="1:6" x14ac:dyDescent="0.2">
      <c r="E68606">
        <v>1.6083419999999999</v>
      </c>
    </row>
    <row r="68607" spans="1:6" x14ac:dyDescent="0.2">
      <c r="D68607" t="s">
        <v>60</v>
      </c>
      <c r="E68607">
        <v>0.62175800000000003</v>
      </c>
      <c r="F68607">
        <v>0.28699999999999998</v>
      </c>
    </row>
    <row r="68608" spans="1:6" x14ac:dyDescent="0.2">
      <c r="D68608" t="s">
        <v>61</v>
      </c>
      <c r="E68608">
        <v>1.6083400000000001</v>
      </c>
    </row>
    <row r="68610" spans="1:6" x14ac:dyDescent="0.2">
      <c r="A68610" s="2">
        <v>40786</v>
      </c>
      <c r="B68610" t="s">
        <v>64</v>
      </c>
      <c r="C68610">
        <v>0.42299999999999999</v>
      </c>
      <c r="D68610">
        <v>1.4436</v>
      </c>
      <c r="E68610">
        <v>0.61064300000000005</v>
      </c>
      <c r="F68610">
        <v>0.18</v>
      </c>
    </row>
    <row r="68611" spans="1:6" x14ac:dyDescent="0.2">
      <c r="A68611" s="2">
        <v>40786</v>
      </c>
      <c r="B68611" t="s">
        <v>57</v>
      </c>
      <c r="C68611">
        <v>12.1</v>
      </c>
      <c r="D68611">
        <v>76.61</v>
      </c>
      <c r="E68611">
        <v>0.157943</v>
      </c>
      <c r="F68611">
        <v>0.20899999999999999</v>
      </c>
    </row>
    <row r="68612" spans="1:6" x14ac:dyDescent="0.2">
      <c r="A68612" s="2">
        <v>40786</v>
      </c>
      <c r="B68612" t="s">
        <v>58</v>
      </c>
      <c r="C68612">
        <v>0.111</v>
      </c>
      <c r="D68612">
        <v>1.6286</v>
      </c>
      <c r="E68612">
        <v>0.18077499999999999</v>
      </c>
      <c r="F68612">
        <v>-0.22700000000000001</v>
      </c>
    </row>
    <row r="68613" spans="1:6" x14ac:dyDescent="0.2">
      <c r="A68613" s="2">
        <v>40786</v>
      </c>
      <c r="B68613" t="s">
        <v>59</v>
      </c>
      <c r="C68613">
        <v>0.66</v>
      </c>
      <c r="D68613">
        <v>1</v>
      </c>
      <c r="E68613">
        <v>0.66</v>
      </c>
      <c r="F68613">
        <v>0</v>
      </c>
    </row>
    <row r="68614" spans="1:6" x14ac:dyDescent="0.2">
      <c r="E68614">
        <v>1.609361</v>
      </c>
    </row>
    <row r="68615" spans="1:6" x14ac:dyDescent="0.2">
      <c r="D68615" t="s">
        <v>60</v>
      </c>
      <c r="E68615">
        <v>0.62136499999999995</v>
      </c>
      <c r="F68615">
        <v>-6.3E-2</v>
      </c>
    </row>
    <row r="68616" spans="1:6" x14ac:dyDescent="0.2">
      <c r="D68616" t="s">
        <v>61</v>
      </c>
      <c r="E68616">
        <v>1.6093599999999999</v>
      </c>
    </row>
    <row r="68618" spans="1:6" x14ac:dyDescent="0.2">
      <c r="A68618" s="2">
        <v>40787</v>
      </c>
      <c r="B68618" t="s">
        <v>64</v>
      </c>
      <c r="C68618">
        <v>0.42299999999999999</v>
      </c>
      <c r="D68618">
        <v>1.4280999999999999</v>
      </c>
      <c r="E68618">
        <v>0.60408600000000001</v>
      </c>
      <c r="F68618">
        <v>-1.0740000000000001</v>
      </c>
    </row>
    <row r="68619" spans="1:6" x14ac:dyDescent="0.2">
      <c r="A68619" s="2">
        <v>40787</v>
      </c>
      <c r="B68619" t="s">
        <v>57</v>
      </c>
      <c r="C68619">
        <v>12.1</v>
      </c>
      <c r="D68619">
        <v>77.010000000000005</v>
      </c>
      <c r="E68619">
        <v>0.15712200000000001</v>
      </c>
      <c r="F68619">
        <v>-0.51900000000000002</v>
      </c>
    </row>
    <row r="68620" spans="1:6" x14ac:dyDescent="0.2">
      <c r="A68620" s="2">
        <v>40787</v>
      </c>
      <c r="B68620" t="s">
        <v>58</v>
      </c>
      <c r="C68620">
        <v>0.111</v>
      </c>
      <c r="D68620">
        <v>1.6204000000000001</v>
      </c>
      <c r="E68620">
        <v>0.179864</v>
      </c>
      <c r="F68620">
        <v>-0.503</v>
      </c>
    </row>
    <row r="68621" spans="1:6" x14ac:dyDescent="0.2">
      <c r="A68621" s="2">
        <v>40787</v>
      </c>
      <c r="B68621" t="s">
        <v>59</v>
      </c>
      <c r="C68621">
        <v>0.66</v>
      </c>
      <c r="D68621">
        <v>1</v>
      </c>
      <c r="E68621">
        <v>0.66</v>
      </c>
      <c r="F68621">
        <v>0</v>
      </c>
    </row>
    <row r="68622" spans="1:6" x14ac:dyDescent="0.2">
      <c r="E68622">
        <v>1.6010720000000001</v>
      </c>
    </row>
    <row r="68623" spans="1:6" x14ac:dyDescent="0.2">
      <c r="D68623" t="s">
        <v>60</v>
      </c>
      <c r="E68623">
        <v>0.62458199999999997</v>
      </c>
      <c r="F68623">
        <v>0.51800000000000002</v>
      </c>
    </row>
    <row r="68624" spans="1:6" x14ac:dyDescent="0.2">
      <c r="D68624" t="s">
        <v>61</v>
      </c>
      <c r="E68624">
        <v>1.60107</v>
      </c>
    </row>
    <row r="68626" spans="1:6" x14ac:dyDescent="0.2">
      <c r="A68626" s="2">
        <v>40788</v>
      </c>
      <c r="B68626" t="s">
        <v>64</v>
      </c>
      <c r="C68626">
        <v>0.42299999999999999</v>
      </c>
      <c r="D68626">
        <v>1.4254</v>
      </c>
      <c r="E68626">
        <v>0.60294400000000004</v>
      </c>
      <c r="F68626">
        <v>-0.189</v>
      </c>
    </row>
    <row r="68627" spans="1:6" x14ac:dyDescent="0.2">
      <c r="A68627" s="2">
        <v>40788</v>
      </c>
      <c r="B68627" t="s">
        <v>57</v>
      </c>
      <c r="C68627">
        <v>12.1</v>
      </c>
      <c r="D68627">
        <v>76.77</v>
      </c>
      <c r="E68627">
        <v>0.157614</v>
      </c>
      <c r="F68627">
        <v>0.313</v>
      </c>
    </row>
    <row r="68628" spans="1:6" x14ac:dyDescent="0.2">
      <c r="A68628" s="2">
        <v>40788</v>
      </c>
      <c r="B68628" t="s">
        <v>58</v>
      </c>
      <c r="C68628">
        <v>0.111</v>
      </c>
      <c r="D68628">
        <v>1.6214999999999999</v>
      </c>
      <c r="E68628">
        <v>0.17998700000000001</v>
      </c>
      <c r="F68628">
        <v>6.8000000000000005E-2</v>
      </c>
    </row>
    <row r="68629" spans="1:6" x14ac:dyDescent="0.2">
      <c r="A68629" s="2">
        <v>40788</v>
      </c>
      <c r="B68629" t="s">
        <v>59</v>
      </c>
      <c r="C68629">
        <v>0.66</v>
      </c>
      <c r="D68629">
        <v>1</v>
      </c>
      <c r="E68629">
        <v>0.66</v>
      </c>
      <c r="F68629">
        <v>0</v>
      </c>
    </row>
    <row r="68630" spans="1:6" x14ac:dyDescent="0.2">
      <c r="E68630">
        <v>1.6005450000000001</v>
      </c>
    </row>
    <row r="68631" spans="1:6" x14ac:dyDescent="0.2">
      <c r="D68631" t="s">
        <v>60</v>
      </c>
      <c r="E68631">
        <v>0.62478699999999998</v>
      </c>
      <c r="F68631">
        <v>3.3000000000000002E-2</v>
      </c>
    </row>
    <row r="68632" spans="1:6" x14ac:dyDescent="0.2">
      <c r="D68632" t="s">
        <v>61</v>
      </c>
      <c r="E68632">
        <v>1.6005499999999999</v>
      </c>
    </row>
    <row r="68634" spans="1:6" x14ac:dyDescent="0.2">
      <c r="A68634" s="2">
        <v>40792</v>
      </c>
      <c r="B68634" t="s">
        <v>64</v>
      </c>
      <c r="C68634">
        <v>0.42299999999999999</v>
      </c>
      <c r="D68634">
        <v>1.4181999999999999</v>
      </c>
      <c r="E68634">
        <v>0.59989899999999996</v>
      </c>
      <c r="F68634">
        <v>-0.505</v>
      </c>
    </row>
    <row r="68635" spans="1:6" x14ac:dyDescent="0.2">
      <c r="A68635" s="2">
        <v>40792</v>
      </c>
      <c r="B68635" t="s">
        <v>57</v>
      </c>
      <c r="C68635">
        <v>12.1</v>
      </c>
      <c r="D68635">
        <v>77.19</v>
      </c>
      <c r="E68635">
        <v>0.15675600000000001</v>
      </c>
      <c r="F68635">
        <v>-0.54400000000000004</v>
      </c>
    </row>
    <row r="68636" spans="1:6" x14ac:dyDescent="0.2">
      <c r="A68636" s="2">
        <v>40792</v>
      </c>
      <c r="B68636" t="s">
        <v>58</v>
      </c>
      <c r="C68636">
        <v>0.111</v>
      </c>
      <c r="D68636">
        <v>1.6097999999999999</v>
      </c>
      <c r="E68636">
        <v>0.17868800000000001</v>
      </c>
      <c r="F68636">
        <v>-0.72199999999999998</v>
      </c>
    </row>
    <row r="68637" spans="1:6" x14ac:dyDescent="0.2">
      <c r="A68637" s="2">
        <v>40792</v>
      </c>
      <c r="B68637" t="s">
        <v>59</v>
      </c>
      <c r="C68637">
        <v>0.66</v>
      </c>
      <c r="D68637">
        <v>1</v>
      </c>
      <c r="E68637">
        <v>0.66</v>
      </c>
      <c r="F68637">
        <v>0</v>
      </c>
    </row>
    <row r="68638" spans="1:6" x14ac:dyDescent="0.2">
      <c r="E68638">
        <v>1.595343</v>
      </c>
    </row>
    <row r="68639" spans="1:6" x14ac:dyDescent="0.2">
      <c r="D68639" t="s">
        <v>60</v>
      </c>
      <c r="E68639">
        <v>0.62682400000000005</v>
      </c>
      <c r="F68639">
        <v>0.32600000000000001</v>
      </c>
    </row>
    <row r="68640" spans="1:6" x14ac:dyDescent="0.2">
      <c r="D68640" t="s">
        <v>61</v>
      </c>
      <c r="E68640">
        <v>1.59534</v>
      </c>
    </row>
    <row r="68642" spans="1:6" x14ac:dyDescent="0.2">
      <c r="A68642" s="2">
        <v>40793</v>
      </c>
      <c r="B68642" t="s">
        <v>64</v>
      </c>
      <c r="C68642">
        <v>0.42299999999999999</v>
      </c>
      <c r="D68642">
        <v>1.4051</v>
      </c>
      <c r="E68642">
        <v>0.59435700000000002</v>
      </c>
      <c r="F68642">
        <v>-0.92400000000000004</v>
      </c>
    </row>
    <row r="68643" spans="1:6" x14ac:dyDescent="0.2">
      <c r="A68643" s="2">
        <v>40793</v>
      </c>
      <c r="B68643" t="s">
        <v>57</v>
      </c>
      <c r="C68643">
        <v>12.1</v>
      </c>
      <c r="D68643">
        <v>77.19</v>
      </c>
      <c r="E68643">
        <v>0.15675600000000001</v>
      </c>
      <c r="F68643">
        <v>0</v>
      </c>
    </row>
    <row r="68644" spans="1:6" x14ac:dyDescent="0.2">
      <c r="A68644" s="2">
        <v>40793</v>
      </c>
      <c r="B68644" t="s">
        <v>58</v>
      </c>
      <c r="C68644">
        <v>0.111</v>
      </c>
      <c r="D68644">
        <v>1.5982000000000001</v>
      </c>
      <c r="E68644">
        <v>0.1774</v>
      </c>
      <c r="F68644">
        <v>-0.72099999999999997</v>
      </c>
    </row>
    <row r="68645" spans="1:6" x14ac:dyDescent="0.2">
      <c r="A68645" s="2">
        <v>40793</v>
      </c>
      <c r="B68645" t="s">
        <v>59</v>
      </c>
      <c r="C68645">
        <v>0.66</v>
      </c>
      <c r="D68645">
        <v>1</v>
      </c>
      <c r="E68645">
        <v>0.66</v>
      </c>
      <c r="F68645">
        <v>0</v>
      </c>
    </row>
    <row r="68646" spans="1:6" x14ac:dyDescent="0.2">
      <c r="E68646">
        <v>1.5885130000000001</v>
      </c>
    </row>
    <row r="68647" spans="1:6" x14ac:dyDescent="0.2">
      <c r="D68647" t="s">
        <v>60</v>
      </c>
      <c r="E68647">
        <v>0.62951999999999997</v>
      </c>
      <c r="F68647">
        <v>0.43</v>
      </c>
    </row>
    <row r="68648" spans="1:6" x14ac:dyDescent="0.2">
      <c r="D68648" t="s">
        <v>61</v>
      </c>
      <c r="E68648">
        <v>1.5885100000000001</v>
      </c>
    </row>
    <row r="68650" spans="1:6" x14ac:dyDescent="0.2">
      <c r="A68650" s="2">
        <v>40794</v>
      </c>
      <c r="B68650" t="s">
        <v>64</v>
      </c>
      <c r="C68650">
        <v>0.42299999999999999</v>
      </c>
      <c r="D68650">
        <v>1.4054</v>
      </c>
      <c r="E68650">
        <v>0.59448400000000001</v>
      </c>
      <c r="F68650">
        <v>2.1000000000000001E-2</v>
      </c>
    </row>
    <row r="68651" spans="1:6" x14ac:dyDescent="0.2">
      <c r="A68651" s="2">
        <v>40794</v>
      </c>
      <c r="B68651" t="s">
        <v>57</v>
      </c>
      <c r="C68651">
        <v>12.1</v>
      </c>
      <c r="D68651">
        <v>77.28</v>
      </c>
      <c r="E68651">
        <v>0.15657299999999999</v>
      </c>
      <c r="F68651">
        <v>-0.11600000000000001</v>
      </c>
    </row>
    <row r="68652" spans="1:6" x14ac:dyDescent="0.2">
      <c r="A68652" s="2">
        <v>40794</v>
      </c>
      <c r="B68652" t="s">
        <v>58</v>
      </c>
      <c r="C68652">
        <v>0.111</v>
      </c>
      <c r="D68652">
        <v>1.5967</v>
      </c>
      <c r="E68652">
        <v>0.177234</v>
      </c>
      <c r="F68652">
        <v>-9.4E-2</v>
      </c>
    </row>
    <row r="68653" spans="1:6" x14ac:dyDescent="0.2">
      <c r="A68653" s="2">
        <v>40794</v>
      </c>
      <c r="B68653" t="s">
        <v>59</v>
      </c>
      <c r="C68653">
        <v>0.66</v>
      </c>
      <c r="D68653">
        <v>1</v>
      </c>
      <c r="E68653">
        <v>0.66</v>
      </c>
      <c r="F68653">
        <v>0</v>
      </c>
    </row>
    <row r="68654" spans="1:6" x14ac:dyDescent="0.2">
      <c r="E68654">
        <v>1.5882909999999999</v>
      </c>
    </row>
    <row r="68655" spans="1:6" x14ac:dyDescent="0.2">
      <c r="D68655" t="s">
        <v>60</v>
      </c>
      <c r="E68655">
        <v>0.62960799999999995</v>
      </c>
      <c r="F68655">
        <v>1.4E-2</v>
      </c>
    </row>
    <row r="68656" spans="1:6" x14ac:dyDescent="0.2">
      <c r="D68656" t="s">
        <v>61</v>
      </c>
      <c r="E68656">
        <v>1.58829</v>
      </c>
    </row>
    <row r="68658" spans="1:6" x14ac:dyDescent="0.2">
      <c r="A68658" s="2">
        <v>40795</v>
      </c>
      <c r="B68658" t="s">
        <v>64</v>
      </c>
      <c r="C68658">
        <v>0.42299999999999999</v>
      </c>
      <c r="D68658">
        <v>1.3807</v>
      </c>
      <c r="E68658">
        <v>0.584036</v>
      </c>
      <c r="F68658">
        <v>-1.758</v>
      </c>
    </row>
    <row r="68659" spans="1:6" x14ac:dyDescent="0.2">
      <c r="A68659" s="2">
        <v>40795</v>
      </c>
      <c r="B68659" t="s">
        <v>57</v>
      </c>
      <c r="C68659">
        <v>12.1</v>
      </c>
      <c r="D68659">
        <v>77.75</v>
      </c>
      <c r="E68659">
        <v>0.15562699999999999</v>
      </c>
      <c r="F68659">
        <v>-0.60499999999999998</v>
      </c>
    </row>
    <row r="68660" spans="1:6" x14ac:dyDescent="0.2">
      <c r="A68660" s="2">
        <v>40795</v>
      </c>
      <c r="B68660" t="s">
        <v>58</v>
      </c>
      <c r="C68660">
        <v>0.111</v>
      </c>
      <c r="D68660">
        <v>1.5947</v>
      </c>
      <c r="E68660">
        <v>0.177012</v>
      </c>
      <c r="F68660">
        <v>-0.125</v>
      </c>
    </row>
    <row r="68661" spans="1:6" x14ac:dyDescent="0.2">
      <c r="A68661" s="2">
        <v>40795</v>
      </c>
      <c r="B68661" t="s">
        <v>59</v>
      </c>
      <c r="C68661">
        <v>0.66</v>
      </c>
      <c r="D68661">
        <v>1</v>
      </c>
      <c r="E68661">
        <v>0.66</v>
      </c>
      <c r="F68661">
        <v>0</v>
      </c>
    </row>
    <row r="68662" spans="1:6" x14ac:dyDescent="0.2">
      <c r="E68662">
        <v>1.576675</v>
      </c>
    </row>
    <row r="68663" spans="1:6" x14ac:dyDescent="0.2">
      <c r="D68663" t="s">
        <v>60</v>
      </c>
      <c r="E68663">
        <v>0.63424599999999998</v>
      </c>
      <c r="F68663">
        <v>0.73699999999999999</v>
      </c>
    </row>
    <row r="68664" spans="1:6" x14ac:dyDescent="0.2">
      <c r="D68664" t="s">
        <v>61</v>
      </c>
      <c r="E68664">
        <v>1.5766800000000001</v>
      </c>
    </row>
    <row r="68666" spans="1:6" x14ac:dyDescent="0.2">
      <c r="A68666" s="2">
        <v>40798</v>
      </c>
      <c r="B68666" t="s">
        <v>64</v>
      </c>
      <c r="C68666">
        <v>0.42299999999999999</v>
      </c>
      <c r="D68666">
        <v>1.3603000000000001</v>
      </c>
      <c r="E68666">
        <v>0.575407</v>
      </c>
      <c r="F68666">
        <v>-1.478</v>
      </c>
    </row>
    <row r="68667" spans="1:6" x14ac:dyDescent="0.2">
      <c r="A68667" s="2">
        <v>40798</v>
      </c>
      <c r="B68667" t="s">
        <v>57</v>
      </c>
      <c r="C68667">
        <v>12.1</v>
      </c>
      <c r="D68667">
        <v>76.97</v>
      </c>
      <c r="E68667">
        <v>0.15720400000000001</v>
      </c>
      <c r="F68667">
        <v>1.0129999999999999</v>
      </c>
    </row>
    <row r="68668" spans="1:6" x14ac:dyDescent="0.2">
      <c r="A68668" s="2">
        <v>40798</v>
      </c>
      <c r="B68668" t="s">
        <v>58</v>
      </c>
      <c r="C68668">
        <v>0.111</v>
      </c>
      <c r="D68668">
        <v>1.5860000000000001</v>
      </c>
      <c r="E68668">
        <v>0.17604600000000001</v>
      </c>
      <c r="F68668">
        <v>-0.54600000000000004</v>
      </c>
    </row>
    <row r="68669" spans="1:6" x14ac:dyDescent="0.2">
      <c r="A68669" s="2">
        <v>40798</v>
      </c>
      <c r="B68669" t="s">
        <v>59</v>
      </c>
      <c r="C68669">
        <v>0.66</v>
      </c>
      <c r="D68669">
        <v>1</v>
      </c>
      <c r="E68669">
        <v>0.66</v>
      </c>
      <c r="F68669">
        <v>0</v>
      </c>
    </row>
    <row r="68670" spans="1:6" x14ac:dyDescent="0.2">
      <c r="E68670">
        <v>1.568657</v>
      </c>
    </row>
    <row r="68671" spans="1:6" x14ac:dyDescent="0.2">
      <c r="D68671" t="s">
        <v>60</v>
      </c>
      <c r="E68671">
        <v>0.63748800000000005</v>
      </c>
      <c r="F68671">
        <v>0.51100000000000001</v>
      </c>
    </row>
    <row r="68672" spans="1:6" x14ac:dyDescent="0.2">
      <c r="D68672" t="s">
        <v>61</v>
      </c>
      <c r="E68672">
        <v>1.5686599999999999</v>
      </c>
    </row>
    <row r="68674" spans="1:6" x14ac:dyDescent="0.2">
      <c r="A68674" s="2">
        <v>40799</v>
      </c>
      <c r="B68674" t="s">
        <v>64</v>
      </c>
      <c r="C68674">
        <v>0.42299999999999999</v>
      </c>
      <c r="D68674">
        <v>1.3640000000000001</v>
      </c>
      <c r="E68674">
        <v>0.57697200000000004</v>
      </c>
      <c r="F68674">
        <v>0.27200000000000002</v>
      </c>
    </row>
    <row r="68675" spans="1:6" x14ac:dyDescent="0.2">
      <c r="A68675" s="2">
        <v>40799</v>
      </c>
      <c r="B68675" t="s">
        <v>57</v>
      </c>
      <c r="C68675">
        <v>12.1</v>
      </c>
      <c r="D68675">
        <v>77.02</v>
      </c>
      <c r="E68675">
        <v>0.15710199999999999</v>
      </c>
      <c r="F68675">
        <v>-6.5000000000000002E-2</v>
      </c>
    </row>
    <row r="68676" spans="1:6" x14ac:dyDescent="0.2">
      <c r="A68676" s="2">
        <v>40799</v>
      </c>
      <c r="B68676" t="s">
        <v>58</v>
      </c>
      <c r="C68676">
        <v>0.111</v>
      </c>
      <c r="D68676">
        <v>1.5824</v>
      </c>
      <c r="E68676">
        <v>0.175646</v>
      </c>
      <c r="F68676">
        <v>-0.22700000000000001</v>
      </c>
    </row>
    <row r="68677" spans="1:6" x14ac:dyDescent="0.2">
      <c r="A68677" s="2">
        <v>40799</v>
      </c>
      <c r="B68677" t="s">
        <v>59</v>
      </c>
      <c r="C68677">
        <v>0.66</v>
      </c>
      <c r="D68677">
        <v>1</v>
      </c>
      <c r="E68677">
        <v>0.66</v>
      </c>
      <c r="F68677">
        <v>0</v>
      </c>
    </row>
    <row r="68678" spans="1:6" x14ac:dyDescent="0.2">
      <c r="E68678">
        <v>1.56972</v>
      </c>
    </row>
    <row r="68679" spans="1:6" x14ac:dyDescent="0.2">
      <c r="D68679" t="s">
        <v>60</v>
      </c>
      <c r="E68679">
        <v>0.63705599999999996</v>
      </c>
      <c r="F68679">
        <v>-6.8000000000000005E-2</v>
      </c>
    </row>
    <row r="68680" spans="1:6" x14ac:dyDescent="0.2">
      <c r="D68680" t="s">
        <v>61</v>
      </c>
      <c r="E68680">
        <v>1.56972</v>
      </c>
    </row>
    <row r="68682" spans="1:6" x14ac:dyDescent="0.2">
      <c r="A68682" s="2">
        <v>40800</v>
      </c>
      <c r="B68682" t="s">
        <v>64</v>
      </c>
      <c r="C68682">
        <v>0.42299999999999999</v>
      </c>
      <c r="D68682">
        <v>1.3715999999999999</v>
      </c>
      <c r="E68682">
        <v>0.58018700000000001</v>
      </c>
      <c r="F68682">
        <v>0.55700000000000005</v>
      </c>
    </row>
    <row r="68683" spans="1:6" x14ac:dyDescent="0.2">
      <c r="A68683" s="2">
        <v>40800</v>
      </c>
      <c r="B68683" t="s">
        <v>57</v>
      </c>
      <c r="C68683">
        <v>12.1</v>
      </c>
      <c r="D68683">
        <v>76.819999999999993</v>
      </c>
      <c r="E68683">
        <v>0.15751100000000001</v>
      </c>
      <c r="F68683">
        <v>0.26</v>
      </c>
    </row>
    <row r="68684" spans="1:6" x14ac:dyDescent="0.2">
      <c r="A68684" s="2">
        <v>40800</v>
      </c>
      <c r="B68684" t="s">
        <v>58</v>
      </c>
      <c r="C68684">
        <v>0.111</v>
      </c>
      <c r="D68684">
        <v>1.5789</v>
      </c>
      <c r="E68684">
        <v>0.175258</v>
      </c>
      <c r="F68684">
        <v>-0.221</v>
      </c>
    </row>
    <row r="68685" spans="1:6" x14ac:dyDescent="0.2">
      <c r="A68685" s="2">
        <v>40800</v>
      </c>
      <c r="B68685" t="s">
        <v>59</v>
      </c>
      <c r="C68685">
        <v>0.66</v>
      </c>
      <c r="D68685">
        <v>1</v>
      </c>
      <c r="E68685">
        <v>0.66</v>
      </c>
      <c r="F68685">
        <v>0</v>
      </c>
    </row>
    <row r="68686" spans="1:6" x14ac:dyDescent="0.2">
      <c r="E68686">
        <v>1.572956</v>
      </c>
    </row>
    <row r="68687" spans="1:6" x14ac:dyDescent="0.2">
      <c r="D68687" t="s">
        <v>60</v>
      </c>
      <c r="E68687">
        <v>0.63574600000000003</v>
      </c>
      <c r="F68687">
        <v>-0.20599999999999999</v>
      </c>
    </row>
    <row r="68688" spans="1:6" x14ac:dyDescent="0.2">
      <c r="D68688" t="s">
        <v>61</v>
      </c>
      <c r="E68688">
        <v>1.5729599999999999</v>
      </c>
    </row>
    <row r="68690" spans="1:6" x14ac:dyDescent="0.2">
      <c r="A68690" s="2">
        <v>40801</v>
      </c>
      <c r="B68690" t="s">
        <v>64</v>
      </c>
      <c r="C68690">
        <v>0.42299999999999999</v>
      </c>
      <c r="D68690">
        <v>1.3813</v>
      </c>
      <c r="E68690">
        <v>0.58428999999999998</v>
      </c>
      <c r="F68690">
        <v>0.70699999999999996</v>
      </c>
    </row>
    <row r="68691" spans="1:6" x14ac:dyDescent="0.2">
      <c r="A68691" s="2">
        <v>40801</v>
      </c>
      <c r="B68691" t="s">
        <v>57</v>
      </c>
      <c r="C68691">
        <v>12.1</v>
      </c>
      <c r="D68691">
        <v>76.58</v>
      </c>
      <c r="E68691">
        <v>0.15800500000000001</v>
      </c>
      <c r="F68691">
        <v>0.313</v>
      </c>
    </row>
    <row r="68692" spans="1:6" x14ac:dyDescent="0.2">
      <c r="A68692" s="2">
        <v>40801</v>
      </c>
      <c r="B68692" t="s">
        <v>58</v>
      </c>
      <c r="C68692">
        <v>0.111</v>
      </c>
      <c r="D68692">
        <v>1.5834999999999999</v>
      </c>
      <c r="E68692">
        <v>0.17576900000000001</v>
      </c>
      <c r="F68692">
        <v>0.29099999999999998</v>
      </c>
    </row>
    <row r="68693" spans="1:6" x14ac:dyDescent="0.2">
      <c r="A68693" s="2">
        <v>40801</v>
      </c>
      <c r="B68693" t="s">
        <v>59</v>
      </c>
      <c r="C68693">
        <v>0.66</v>
      </c>
      <c r="D68693">
        <v>1</v>
      </c>
      <c r="E68693">
        <v>0.66</v>
      </c>
      <c r="F68693">
        <v>0</v>
      </c>
    </row>
    <row r="68694" spans="1:6" x14ac:dyDescent="0.2">
      <c r="E68694">
        <v>1.5780639999999999</v>
      </c>
    </row>
    <row r="68695" spans="1:6" x14ac:dyDescent="0.2">
      <c r="D68695" t="s">
        <v>60</v>
      </c>
      <c r="E68695">
        <v>0.63368800000000003</v>
      </c>
      <c r="F68695">
        <v>-0.32400000000000001</v>
      </c>
    </row>
    <row r="68696" spans="1:6" x14ac:dyDescent="0.2">
      <c r="D68696" t="s">
        <v>61</v>
      </c>
      <c r="E68696">
        <v>1.57806</v>
      </c>
    </row>
    <row r="68698" spans="1:6" x14ac:dyDescent="0.2">
      <c r="A68698" s="2">
        <v>40802</v>
      </c>
      <c r="B68698" t="s">
        <v>64</v>
      </c>
      <c r="C68698">
        <v>0.42299999999999999</v>
      </c>
      <c r="D68698">
        <v>1.3809</v>
      </c>
      <c r="E68698">
        <v>0.584121</v>
      </c>
      <c r="F68698">
        <v>-2.9000000000000001E-2</v>
      </c>
    </row>
    <row r="68699" spans="1:6" x14ac:dyDescent="0.2">
      <c r="A68699" s="2">
        <v>40802</v>
      </c>
      <c r="B68699" t="s">
        <v>57</v>
      </c>
      <c r="C68699">
        <v>12.1</v>
      </c>
      <c r="D68699">
        <v>76.69</v>
      </c>
      <c r="E68699">
        <v>0.157778</v>
      </c>
      <c r="F68699">
        <v>-0.14299999999999999</v>
      </c>
    </row>
    <row r="68700" spans="1:6" x14ac:dyDescent="0.2">
      <c r="A68700" s="2">
        <v>40802</v>
      </c>
      <c r="B68700" t="s">
        <v>58</v>
      </c>
      <c r="C68700">
        <v>0.111</v>
      </c>
      <c r="D68700">
        <v>1.5815999999999999</v>
      </c>
      <c r="E68700">
        <v>0.17555799999999999</v>
      </c>
      <c r="F68700">
        <v>-0.12</v>
      </c>
    </row>
    <row r="68701" spans="1:6" x14ac:dyDescent="0.2">
      <c r="A68701" s="2">
        <v>40802</v>
      </c>
      <c r="B68701" t="s">
        <v>59</v>
      </c>
      <c r="C68701">
        <v>0.66</v>
      </c>
      <c r="D68701">
        <v>1</v>
      </c>
      <c r="E68701">
        <v>0.66</v>
      </c>
      <c r="F68701">
        <v>0</v>
      </c>
    </row>
    <row r="68702" spans="1:6" x14ac:dyDescent="0.2">
      <c r="E68702">
        <v>1.5774570000000001</v>
      </c>
    </row>
    <row r="68703" spans="1:6" x14ac:dyDescent="0.2">
      <c r="D68703" t="s">
        <v>60</v>
      </c>
      <c r="E68703">
        <v>0.63393200000000005</v>
      </c>
      <c r="F68703">
        <v>3.9E-2</v>
      </c>
    </row>
    <row r="68704" spans="1:6" x14ac:dyDescent="0.2">
      <c r="D68704" t="s">
        <v>61</v>
      </c>
      <c r="E68704">
        <v>1.5774600000000001</v>
      </c>
    </row>
    <row r="68706" spans="1:6" x14ac:dyDescent="0.2">
      <c r="A68706" s="2">
        <v>40805</v>
      </c>
      <c r="B68706" t="s">
        <v>64</v>
      </c>
      <c r="C68706">
        <v>0.42299999999999999</v>
      </c>
      <c r="D68706">
        <v>1.3663000000000001</v>
      </c>
      <c r="E68706">
        <v>0.57794500000000004</v>
      </c>
      <c r="F68706">
        <v>-1.0569999999999999</v>
      </c>
    </row>
    <row r="68707" spans="1:6" x14ac:dyDescent="0.2">
      <c r="A68707" s="2">
        <v>40805</v>
      </c>
      <c r="B68707" t="s">
        <v>57</v>
      </c>
      <c r="C68707">
        <v>12.1</v>
      </c>
      <c r="D68707">
        <v>76.73</v>
      </c>
      <c r="E68707">
        <v>0.157696</v>
      </c>
      <c r="F68707">
        <v>-5.1999999999999998E-2</v>
      </c>
    </row>
    <row r="68708" spans="1:6" x14ac:dyDescent="0.2">
      <c r="A68708" s="2">
        <v>40805</v>
      </c>
      <c r="B68708" t="s">
        <v>58</v>
      </c>
      <c r="C68708">
        <v>0.111</v>
      </c>
      <c r="D68708">
        <v>1.5732999999999999</v>
      </c>
      <c r="E68708">
        <v>0.17463600000000001</v>
      </c>
      <c r="F68708">
        <v>-0.52500000000000002</v>
      </c>
    </row>
    <row r="68709" spans="1:6" x14ac:dyDescent="0.2">
      <c r="A68709" s="2">
        <v>40805</v>
      </c>
      <c r="B68709" t="s">
        <v>59</v>
      </c>
      <c r="C68709">
        <v>0.66</v>
      </c>
      <c r="D68709">
        <v>1</v>
      </c>
      <c r="E68709">
        <v>0.66</v>
      </c>
      <c r="F68709">
        <v>0</v>
      </c>
    </row>
    <row r="68710" spans="1:6" x14ac:dyDescent="0.2">
      <c r="E68710">
        <v>1.5702769999999999</v>
      </c>
    </row>
    <row r="68711" spans="1:6" x14ac:dyDescent="0.2">
      <c r="D68711" t="s">
        <v>60</v>
      </c>
      <c r="E68711">
        <v>0.63683000000000001</v>
      </c>
      <c r="F68711">
        <v>0.45700000000000002</v>
      </c>
    </row>
    <row r="68712" spans="1:6" x14ac:dyDescent="0.2">
      <c r="D68712" t="s">
        <v>61</v>
      </c>
      <c r="E68712">
        <v>1.5702799999999999</v>
      </c>
    </row>
    <row r="68714" spans="1:6" x14ac:dyDescent="0.2">
      <c r="A68714" s="2">
        <v>40806</v>
      </c>
      <c r="B68714" t="s">
        <v>64</v>
      </c>
      <c r="C68714">
        <v>0.42299999999999999</v>
      </c>
      <c r="D68714">
        <v>1.369</v>
      </c>
      <c r="E68714">
        <v>0.57908700000000002</v>
      </c>
      <c r="F68714">
        <v>0.19800000000000001</v>
      </c>
    </row>
    <row r="68715" spans="1:6" x14ac:dyDescent="0.2">
      <c r="A68715" s="2">
        <v>40806</v>
      </c>
      <c r="B68715" t="s">
        <v>57</v>
      </c>
      <c r="C68715">
        <v>12.1</v>
      </c>
      <c r="D68715">
        <v>76.510000000000005</v>
      </c>
      <c r="E68715">
        <v>0.15814900000000001</v>
      </c>
      <c r="F68715">
        <v>0.28799999999999998</v>
      </c>
    </row>
    <row r="68716" spans="1:6" x14ac:dyDescent="0.2">
      <c r="A68716" s="2">
        <v>40806</v>
      </c>
      <c r="B68716" t="s">
        <v>58</v>
      </c>
      <c r="C68716">
        <v>0.111</v>
      </c>
      <c r="D68716">
        <v>1.5703</v>
      </c>
      <c r="E68716">
        <v>0.17430300000000001</v>
      </c>
      <c r="F68716">
        <v>-0.191</v>
      </c>
    </row>
    <row r="68717" spans="1:6" x14ac:dyDescent="0.2">
      <c r="A68717" s="2">
        <v>40806</v>
      </c>
      <c r="B68717" t="s">
        <v>59</v>
      </c>
      <c r="C68717">
        <v>0.66</v>
      </c>
      <c r="D68717">
        <v>1</v>
      </c>
      <c r="E68717">
        <v>0.66</v>
      </c>
      <c r="F68717">
        <v>0</v>
      </c>
    </row>
    <row r="68718" spans="1:6" x14ac:dyDescent="0.2">
      <c r="E68718">
        <v>1.571539</v>
      </c>
    </row>
    <row r="68719" spans="1:6" x14ac:dyDescent="0.2">
      <c r="D68719" t="s">
        <v>60</v>
      </c>
      <c r="E68719">
        <v>0.63631899999999997</v>
      </c>
      <c r="F68719">
        <v>-0.08</v>
      </c>
    </row>
    <row r="68720" spans="1:6" x14ac:dyDescent="0.2">
      <c r="D68720" t="s">
        <v>61</v>
      </c>
      <c r="E68720">
        <v>1.5715399999999999</v>
      </c>
    </row>
    <row r="68722" spans="1:6" x14ac:dyDescent="0.2">
      <c r="A68722" s="2">
        <v>40807</v>
      </c>
      <c r="B68722" t="s">
        <v>64</v>
      </c>
      <c r="C68722">
        <v>0.42299999999999999</v>
      </c>
      <c r="D68722">
        <v>1.3663000000000001</v>
      </c>
      <c r="E68722">
        <v>0.57794500000000004</v>
      </c>
      <c r="F68722">
        <v>-0.19700000000000001</v>
      </c>
    </row>
    <row r="68723" spans="1:6" x14ac:dyDescent="0.2">
      <c r="A68723" s="2">
        <v>40807</v>
      </c>
      <c r="B68723" t="s">
        <v>57</v>
      </c>
      <c r="C68723">
        <v>12.1</v>
      </c>
      <c r="D68723">
        <v>76.319999999999993</v>
      </c>
      <c r="E68723">
        <v>0.15854299999999999</v>
      </c>
      <c r="F68723">
        <v>0.249</v>
      </c>
    </row>
    <row r="68724" spans="1:6" x14ac:dyDescent="0.2">
      <c r="A68724" s="2">
        <v>40807</v>
      </c>
      <c r="B68724" t="s">
        <v>58</v>
      </c>
      <c r="C68724">
        <v>0.111</v>
      </c>
      <c r="D68724">
        <v>1.5662</v>
      </c>
      <c r="E68724">
        <v>0.173848</v>
      </c>
      <c r="F68724">
        <v>-0.26100000000000001</v>
      </c>
    </row>
    <row r="68725" spans="1:6" x14ac:dyDescent="0.2">
      <c r="A68725" s="2">
        <v>40807</v>
      </c>
      <c r="B68725" t="s">
        <v>59</v>
      </c>
      <c r="C68725">
        <v>0.66</v>
      </c>
      <c r="D68725">
        <v>1</v>
      </c>
      <c r="E68725">
        <v>0.66</v>
      </c>
      <c r="F68725">
        <v>0</v>
      </c>
    </row>
    <row r="68726" spans="1:6" x14ac:dyDescent="0.2">
      <c r="E68726">
        <v>1.570336</v>
      </c>
    </row>
    <row r="68727" spans="1:6" x14ac:dyDescent="0.2">
      <c r="D68727" t="s">
        <v>60</v>
      </c>
      <c r="E68727">
        <v>0.63680599999999998</v>
      </c>
      <c r="F68727">
        <v>7.6999999999999999E-2</v>
      </c>
    </row>
    <row r="68728" spans="1:6" x14ac:dyDescent="0.2">
      <c r="D68728" t="s">
        <v>61</v>
      </c>
      <c r="E68728">
        <v>1.5703400000000001</v>
      </c>
    </row>
    <row r="68730" spans="1:6" x14ac:dyDescent="0.2">
      <c r="A68730" s="2">
        <v>40808</v>
      </c>
      <c r="B68730" t="s">
        <v>64</v>
      </c>
      <c r="C68730">
        <v>0.42299999999999999</v>
      </c>
      <c r="D68730">
        <v>1.3431999999999999</v>
      </c>
      <c r="E68730">
        <v>0.56817399999999996</v>
      </c>
      <c r="F68730">
        <v>-1.6910000000000001</v>
      </c>
    </row>
    <row r="68731" spans="1:6" x14ac:dyDescent="0.2">
      <c r="A68731" s="2">
        <v>40808</v>
      </c>
      <c r="B68731" t="s">
        <v>57</v>
      </c>
      <c r="C68731">
        <v>12.1</v>
      </c>
      <c r="D68731">
        <v>76.33</v>
      </c>
      <c r="E68731">
        <v>0.158522</v>
      </c>
      <c r="F68731">
        <v>-1.2999999999999999E-2</v>
      </c>
    </row>
    <row r="68732" spans="1:6" x14ac:dyDescent="0.2">
      <c r="A68732" s="2">
        <v>40808</v>
      </c>
      <c r="B68732" t="s">
        <v>58</v>
      </c>
      <c r="C68732">
        <v>0.111</v>
      </c>
      <c r="D68732">
        <v>1.5414000000000001</v>
      </c>
      <c r="E68732">
        <v>0.171095</v>
      </c>
      <c r="F68732">
        <v>-1.583</v>
      </c>
    </row>
    <row r="68733" spans="1:6" x14ac:dyDescent="0.2">
      <c r="A68733" s="2">
        <v>40808</v>
      </c>
      <c r="B68733" t="s">
        <v>59</v>
      </c>
      <c r="C68733">
        <v>0.66</v>
      </c>
      <c r="D68733">
        <v>1</v>
      </c>
      <c r="E68733">
        <v>0.66</v>
      </c>
      <c r="F68733">
        <v>0</v>
      </c>
    </row>
    <row r="68734" spans="1:6" x14ac:dyDescent="0.2">
      <c r="E68734">
        <v>1.5577909999999999</v>
      </c>
    </row>
    <row r="68735" spans="1:6" x14ac:dyDescent="0.2">
      <c r="D68735" t="s">
        <v>60</v>
      </c>
      <c r="E68735">
        <v>0.64193500000000003</v>
      </c>
      <c r="F68735">
        <v>0.80500000000000005</v>
      </c>
    </row>
    <row r="68736" spans="1:6" x14ac:dyDescent="0.2">
      <c r="D68736" t="s">
        <v>61</v>
      </c>
      <c r="E68736">
        <v>1.55779</v>
      </c>
    </row>
    <row r="68738" spans="1:6" x14ac:dyDescent="0.2">
      <c r="A68738" s="2">
        <v>40809</v>
      </c>
      <c r="B68738" t="s">
        <v>64</v>
      </c>
      <c r="C68738">
        <v>0.42299999999999999</v>
      </c>
      <c r="D68738">
        <v>1.3455999999999999</v>
      </c>
      <c r="E68738">
        <v>0.56918899999999994</v>
      </c>
      <c r="F68738">
        <v>0.17899999999999999</v>
      </c>
    </row>
    <row r="68739" spans="1:6" x14ac:dyDescent="0.2">
      <c r="A68739" s="2">
        <v>40809</v>
      </c>
      <c r="B68739" t="s">
        <v>57</v>
      </c>
      <c r="C68739">
        <v>12.1</v>
      </c>
      <c r="D68739">
        <v>76.23</v>
      </c>
      <c r="E68739">
        <v>0.15873000000000001</v>
      </c>
      <c r="F68739">
        <v>0.13100000000000001</v>
      </c>
    </row>
    <row r="68740" spans="1:6" x14ac:dyDescent="0.2">
      <c r="A68740" s="2">
        <v>40809</v>
      </c>
      <c r="B68740" t="s">
        <v>58</v>
      </c>
      <c r="C68740">
        <v>0.111</v>
      </c>
      <c r="D68740">
        <v>1.5429999999999999</v>
      </c>
      <c r="E68740">
        <v>0.17127300000000001</v>
      </c>
      <c r="F68740">
        <v>0.104</v>
      </c>
    </row>
    <row r="68741" spans="1:6" x14ac:dyDescent="0.2">
      <c r="A68741" s="2">
        <v>40809</v>
      </c>
      <c r="B68741" t="s">
        <v>59</v>
      </c>
      <c r="C68741">
        <v>0.66</v>
      </c>
      <c r="D68741">
        <v>1</v>
      </c>
      <c r="E68741">
        <v>0.66</v>
      </c>
      <c r="F68741">
        <v>0</v>
      </c>
    </row>
    <row r="68742" spans="1:6" x14ac:dyDescent="0.2">
      <c r="E68742">
        <v>1.5591919999999999</v>
      </c>
    </row>
    <row r="68743" spans="1:6" x14ac:dyDescent="0.2">
      <c r="D68743" t="s">
        <v>60</v>
      </c>
      <c r="E68743">
        <v>0.64135799999999998</v>
      </c>
      <c r="F68743">
        <v>-0.09</v>
      </c>
    </row>
    <row r="68744" spans="1:6" x14ac:dyDescent="0.2">
      <c r="D68744" t="s">
        <v>61</v>
      </c>
      <c r="E68744">
        <v>1.5591900000000001</v>
      </c>
    </row>
    <row r="68746" spans="1:6" x14ac:dyDescent="0.2">
      <c r="A68746" s="2">
        <v>40812</v>
      </c>
      <c r="B68746" t="s">
        <v>64</v>
      </c>
      <c r="C68746">
        <v>0.42299999999999999</v>
      </c>
      <c r="D68746">
        <v>1.3488</v>
      </c>
      <c r="E68746">
        <v>0.57054199999999999</v>
      </c>
      <c r="F68746">
        <v>0.23799999999999999</v>
      </c>
    </row>
    <row r="68747" spans="1:6" x14ac:dyDescent="0.2">
      <c r="A68747" s="2">
        <v>40812</v>
      </c>
      <c r="B68747" t="s">
        <v>57</v>
      </c>
      <c r="C68747">
        <v>12.1</v>
      </c>
      <c r="D68747">
        <v>76.39</v>
      </c>
      <c r="E68747">
        <v>0.15839800000000001</v>
      </c>
      <c r="F68747">
        <v>-0.20899999999999999</v>
      </c>
    </row>
    <row r="68748" spans="1:6" x14ac:dyDescent="0.2">
      <c r="A68748" s="2">
        <v>40812</v>
      </c>
      <c r="B68748" t="s">
        <v>58</v>
      </c>
      <c r="C68748">
        <v>0.111</v>
      </c>
      <c r="D68748">
        <v>1.5518000000000001</v>
      </c>
      <c r="E68748">
        <v>0.17224999999999999</v>
      </c>
      <c r="F68748">
        <v>0.56999999999999995</v>
      </c>
    </row>
    <row r="68749" spans="1:6" x14ac:dyDescent="0.2">
      <c r="A68749" s="2">
        <v>40812</v>
      </c>
      <c r="B68749" t="s">
        <v>59</v>
      </c>
      <c r="C68749">
        <v>0.66</v>
      </c>
      <c r="D68749">
        <v>1</v>
      </c>
      <c r="E68749">
        <v>0.66</v>
      </c>
      <c r="F68749">
        <v>0</v>
      </c>
    </row>
    <row r="68750" spans="1:6" x14ac:dyDescent="0.2">
      <c r="E68750">
        <v>1.5611900000000001</v>
      </c>
    </row>
    <row r="68751" spans="1:6" x14ac:dyDescent="0.2">
      <c r="D68751" t="s">
        <v>60</v>
      </c>
      <c r="E68751">
        <v>0.64053700000000002</v>
      </c>
      <c r="F68751">
        <v>-0.128</v>
      </c>
    </row>
    <row r="68752" spans="1:6" x14ac:dyDescent="0.2">
      <c r="D68752" t="s">
        <v>61</v>
      </c>
      <c r="E68752">
        <v>1.5611900000000001</v>
      </c>
    </row>
    <row r="68754" spans="1:6" x14ac:dyDescent="0.2">
      <c r="A68754" s="2">
        <v>40813</v>
      </c>
      <c r="B68754" t="s">
        <v>64</v>
      </c>
      <c r="C68754">
        <v>0.42299999999999999</v>
      </c>
      <c r="D68754">
        <v>1.3533999999999999</v>
      </c>
      <c r="E68754">
        <v>0.572488</v>
      </c>
      <c r="F68754">
        <v>0.34100000000000003</v>
      </c>
    </row>
    <row r="68755" spans="1:6" x14ac:dyDescent="0.2">
      <c r="A68755" s="2">
        <v>40813</v>
      </c>
      <c r="B68755" t="s">
        <v>57</v>
      </c>
      <c r="C68755">
        <v>12.1</v>
      </c>
      <c r="D68755">
        <v>76.45</v>
      </c>
      <c r="E68755">
        <v>0.158273</v>
      </c>
      <c r="F68755">
        <v>-7.8E-2</v>
      </c>
    </row>
    <row r="68756" spans="1:6" x14ac:dyDescent="0.2">
      <c r="A68756" s="2">
        <v>40813</v>
      </c>
      <c r="B68756" t="s">
        <v>58</v>
      </c>
      <c r="C68756">
        <v>0.111</v>
      </c>
      <c r="D68756">
        <v>1.5572999999999999</v>
      </c>
      <c r="E68756">
        <v>0.17286000000000001</v>
      </c>
      <c r="F68756">
        <v>0.35399999999999998</v>
      </c>
    </row>
    <row r="68757" spans="1:6" x14ac:dyDescent="0.2">
      <c r="A68757" s="2">
        <v>40813</v>
      </c>
      <c r="B68757" t="s">
        <v>59</v>
      </c>
      <c r="C68757">
        <v>0.66</v>
      </c>
      <c r="D68757">
        <v>1</v>
      </c>
      <c r="E68757">
        <v>0.66</v>
      </c>
      <c r="F68757">
        <v>0</v>
      </c>
    </row>
    <row r="68758" spans="1:6" x14ac:dyDescent="0.2">
      <c r="E68758">
        <v>1.5636209999999999</v>
      </c>
    </row>
    <row r="68759" spans="1:6" x14ac:dyDescent="0.2">
      <c r="D68759" t="s">
        <v>60</v>
      </c>
      <c r="E68759">
        <v>0.63954100000000003</v>
      </c>
      <c r="F68759">
        <v>-0.155</v>
      </c>
    </row>
    <row r="68760" spans="1:6" x14ac:dyDescent="0.2">
      <c r="D68760" t="s">
        <v>61</v>
      </c>
      <c r="E68760">
        <v>1.56362</v>
      </c>
    </row>
    <row r="68762" spans="1:6" x14ac:dyDescent="0.2">
      <c r="A68762" s="2">
        <v>40814</v>
      </c>
      <c r="B68762" t="s">
        <v>64</v>
      </c>
      <c r="C68762">
        <v>0.42299999999999999</v>
      </c>
      <c r="D68762">
        <v>1.3673</v>
      </c>
      <c r="E68762">
        <v>0.57836799999999999</v>
      </c>
      <c r="F68762">
        <v>1.0269999999999999</v>
      </c>
    </row>
    <row r="68763" spans="1:6" x14ac:dyDescent="0.2">
      <c r="A68763" s="2">
        <v>40814</v>
      </c>
      <c r="B68763" t="s">
        <v>57</v>
      </c>
      <c r="C68763">
        <v>12.1</v>
      </c>
      <c r="D68763">
        <v>76.38</v>
      </c>
      <c r="E68763">
        <v>0.158418</v>
      </c>
      <c r="F68763">
        <v>9.1999999999999998E-2</v>
      </c>
    </row>
    <row r="68764" spans="1:6" x14ac:dyDescent="0.2">
      <c r="A68764" s="2">
        <v>40814</v>
      </c>
      <c r="B68764" t="s">
        <v>58</v>
      </c>
      <c r="C68764">
        <v>0.111</v>
      </c>
      <c r="D68764">
        <v>1.5673999999999999</v>
      </c>
      <c r="E68764">
        <v>0.173981</v>
      </c>
      <c r="F68764">
        <v>0.64900000000000002</v>
      </c>
    </row>
    <row r="68765" spans="1:6" x14ac:dyDescent="0.2">
      <c r="A68765" s="2">
        <v>40814</v>
      </c>
      <c r="B68765" t="s">
        <v>59</v>
      </c>
      <c r="C68765">
        <v>0.66</v>
      </c>
      <c r="D68765">
        <v>1</v>
      </c>
      <c r="E68765">
        <v>0.66</v>
      </c>
      <c r="F68765">
        <v>0</v>
      </c>
    </row>
    <row r="68766" spans="1:6" x14ac:dyDescent="0.2">
      <c r="E68766">
        <v>1.570767</v>
      </c>
    </row>
    <row r="68767" spans="1:6" x14ac:dyDescent="0.2">
      <c r="D68767" t="s">
        <v>60</v>
      </c>
      <c r="E68767">
        <v>0.63663199999999998</v>
      </c>
      <c r="F68767">
        <v>-0.45500000000000002</v>
      </c>
    </row>
    <row r="68768" spans="1:6" x14ac:dyDescent="0.2">
      <c r="D68768" t="s">
        <v>61</v>
      </c>
      <c r="E68768">
        <v>1.57077</v>
      </c>
    </row>
    <row r="68770" spans="1:6" x14ac:dyDescent="0.2">
      <c r="A68770" s="2">
        <v>40815</v>
      </c>
      <c r="B68770" t="s">
        <v>64</v>
      </c>
      <c r="C68770">
        <v>0.42299999999999999</v>
      </c>
      <c r="D68770">
        <v>1.3613999999999999</v>
      </c>
      <c r="E68770">
        <v>0.57587200000000005</v>
      </c>
      <c r="F68770">
        <v>-0.432</v>
      </c>
    </row>
    <row r="68771" spans="1:6" x14ac:dyDescent="0.2">
      <c r="A68771" s="2">
        <v>40815</v>
      </c>
      <c r="B68771" t="s">
        <v>57</v>
      </c>
      <c r="C68771">
        <v>12.1</v>
      </c>
      <c r="D68771">
        <v>76.7</v>
      </c>
      <c r="E68771">
        <v>0.15775700000000001</v>
      </c>
      <c r="F68771">
        <v>-0.41699999999999998</v>
      </c>
    </row>
    <row r="68772" spans="1:6" x14ac:dyDescent="0.2">
      <c r="A68772" s="2">
        <v>40815</v>
      </c>
      <c r="B68772" t="s">
        <v>58</v>
      </c>
      <c r="C68772">
        <v>0.111</v>
      </c>
      <c r="D68772">
        <v>1.5641</v>
      </c>
      <c r="E68772">
        <v>0.17361499999999999</v>
      </c>
      <c r="F68772">
        <v>-0.21099999999999999</v>
      </c>
    </row>
    <row r="68773" spans="1:6" x14ac:dyDescent="0.2">
      <c r="A68773" s="2">
        <v>40815</v>
      </c>
      <c r="B68773" t="s">
        <v>59</v>
      </c>
      <c r="C68773">
        <v>0.66</v>
      </c>
      <c r="D68773">
        <v>1</v>
      </c>
      <c r="E68773">
        <v>0.66</v>
      </c>
      <c r="F68773">
        <v>0</v>
      </c>
    </row>
    <row r="68774" spans="1:6" x14ac:dyDescent="0.2">
      <c r="E68774">
        <v>1.5672440000000001</v>
      </c>
    </row>
    <row r="68775" spans="1:6" x14ac:dyDescent="0.2">
      <c r="D68775" t="s">
        <v>60</v>
      </c>
      <c r="E68775">
        <v>0.63806300000000005</v>
      </c>
      <c r="F68775">
        <v>0.22500000000000001</v>
      </c>
    </row>
    <row r="68776" spans="1:6" x14ac:dyDescent="0.2">
      <c r="D68776" t="s">
        <v>61</v>
      </c>
      <c r="E68776">
        <v>1.56724</v>
      </c>
    </row>
    <row r="68778" spans="1:6" x14ac:dyDescent="0.2">
      <c r="A68778" s="2">
        <v>40816</v>
      </c>
      <c r="B68778" t="s">
        <v>64</v>
      </c>
      <c r="C68778">
        <v>0.42299999999999999</v>
      </c>
      <c r="D68778">
        <v>1.35</v>
      </c>
      <c r="E68778">
        <v>0.57104999999999995</v>
      </c>
      <c r="F68778">
        <v>-0.83699999999999997</v>
      </c>
    </row>
    <row r="68779" spans="1:6" x14ac:dyDescent="0.2">
      <c r="A68779" s="2">
        <v>40816</v>
      </c>
      <c r="B68779" t="s">
        <v>57</v>
      </c>
      <c r="C68779">
        <v>12.1</v>
      </c>
      <c r="D68779">
        <v>76.84</v>
      </c>
      <c r="E68779">
        <v>0.15747</v>
      </c>
      <c r="F68779">
        <v>-0.182</v>
      </c>
    </row>
    <row r="68780" spans="1:6" x14ac:dyDescent="0.2">
      <c r="A68780" s="2">
        <v>40816</v>
      </c>
      <c r="B68780" t="s">
        <v>58</v>
      </c>
      <c r="C68780">
        <v>0.111</v>
      </c>
      <c r="D68780">
        <v>1.5595000000000001</v>
      </c>
      <c r="E68780">
        <v>0.17310500000000001</v>
      </c>
      <c r="F68780">
        <v>-0.29399999999999998</v>
      </c>
    </row>
    <row r="68781" spans="1:6" x14ac:dyDescent="0.2">
      <c r="A68781" s="2">
        <v>40816</v>
      </c>
      <c r="B68781" t="s">
        <v>59</v>
      </c>
      <c r="C68781">
        <v>0.66</v>
      </c>
      <c r="D68781">
        <v>1</v>
      </c>
      <c r="E68781">
        <v>0.66</v>
      </c>
      <c r="F68781">
        <v>0</v>
      </c>
    </row>
    <row r="68782" spans="1:6" x14ac:dyDescent="0.2">
      <c r="E68782">
        <v>1.561625</v>
      </c>
    </row>
    <row r="68783" spans="1:6" x14ac:dyDescent="0.2">
      <c r="D68783" t="s">
        <v>60</v>
      </c>
      <c r="E68783">
        <v>0.64035900000000001</v>
      </c>
      <c r="F68783">
        <v>0.36</v>
      </c>
    </row>
    <row r="68784" spans="1:6" x14ac:dyDescent="0.2">
      <c r="D68784" t="s">
        <v>61</v>
      </c>
      <c r="E68784">
        <v>1.56162</v>
      </c>
    </row>
    <row r="68786" spans="1:6" x14ac:dyDescent="0.2">
      <c r="A68786" s="2">
        <v>40819</v>
      </c>
      <c r="B68786" t="s">
        <v>64</v>
      </c>
      <c r="C68786">
        <v>0.42299999999999999</v>
      </c>
      <c r="D68786">
        <v>1.3364</v>
      </c>
      <c r="E68786">
        <v>0.56529700000000005</v>
      </c>
      <c r="F68786">
        <v>-1.0069999999999999</v>
      </c>
    </row>
    <row r="68787" spans="1:6" x14ac:dyDescent="0.2">
      <c r="A68787" s="2">
        <v>40819</v>
      </c>
      <c r="B68787" t="s">
        <v>57</v>
      </c>
      <c r="C68787">
        <v>12.1</v>
      </c>
      <c r="D68787">
        <v>76.88</v>
      </c>
      <c r="E68787">
        <v>0.157388</v>
      </c>
      <c r="F68787">
        <v>-5.1999999999999998E-2</v>
      </c>
    </row>
    <row r="68788" spans="1:6" x14ac:dyDescent="0.2">
      <c r="A68788" s="2">
        <v>40819</v>
      </c>
      <c r="B68788" t="s">
        <v>58</v>
      </c>
      <c r="C68788">
        <v>0.111</v>
      </c>
      <c r="D68788">
        <v>1.5521</v>
      </c>
      <c r="E68788">
        <v>0.17228299999999999</v>
      </c>
      <c r="F68788">
        <v>-0.47499999999999998</v>
      </c>
    </row>
    <row r="68789" spans="1:6" x14ac:dyDescent="0.2">
      <c r="A68789" s="2">
        <v>40819</v>
      </c>
      <c r="B68789" t="s">
        <v>59</v>
      </c>
      <c r="C68789">
        <v>0.66</v>
      </c>
      <c r="D68789">
        <v>1</v>
      </c>
      <c r="E68789">
        <v>0.66</v>
      </c>
      <c r="F68789">
        <v>0</v>
      </c>
    </row>
    <row r="68790" spans="1:6" x14ac:dyDescent="0.2">
      <c r="E68790">
        <v>1.5549679999999999</v>
      </c>
    </row>
    <row r="68791" spans="1:6" x14ac:dyDescent="0.2">
      <c r="D68791" t="s">
        <v>60</v>
      </c>
      <c r="E68791">
        <v>0.6431</v>
      </c>
      <c r="F68791">
        <v>0.42799999999999999</v>
      </c>
    </row>
    <row r="68792" spans="1:6" x14ac:dyDescent="0.2">
      <c r="D68792" t="s">
        <v>61</v>
      </c>
      <c r="E68792">
        <v>1.55497</v>
      </c>
    </row>
    <row r="68794" spans="1:6" x14ac:dyDescent="0.2">
      <c r="A68794" s="2">
        <v>40820</v>
      </c>
      <c r="B68794" t="s">
        <v>64</v>
      </c>
      <c r="C68794">
        <v>0.42299999999999999</v>
      </c>
      <c r="D68794">
        <v>1.3182</v>
      </c>
      <c r="E68794">
        <v>0.55759899999999996</v>
      </c>
      <c r="F68794">
        <v>-1.3620000000000001</v>
      </c>
    </row>
    <row r="68795" spans="1:6" x14ac:dyDescent="0.2">
      <c r="A68795" s="2">
        <v>40820</v>
      </c>
      <c r="B68795" t="s">
        <v>57</v>
      </c>
      <c r="C68795">
        <v>12.1</v>
      </c>
      <c r="D68795">
        <v>76.67</v>
      </c>
      <c r="E68795">
        <v>0.15781899999999999</v>
      </c>
      <c r="F68795">
        <v>0.27400000000000002</v>
      </c>
    </row>
    <row r="68796" spans="1:6" x14ac:dyDescent="0.2">
      <c r="A68796" s="2">
        <v>40820</v>
      </c>
      <c r="B68796" t="s">
        <v>58</v>
      </c>
      <c r="C68796">
        <v>0.111</v>
      </c>
      <c r="D68796">
        <v>1.5377000000000001</v>
      </c>
      <c r="E68796">
        <v>0.170685</v>
      </c>
      <c r="F68796">
        <v>-0.92800000000000005</v>
      </c>
    </row>
    <row r="68797" spans="1:6" x14ac:dyDescent="0.2">
      <c r="A68797" s="2">
        <v>40820</v>
      </c>
      <c r="B68797" t="s">
        <v>59</v>
      </c>
      <c r="C68797">
        <v>0.66</v>
      </c>
      <c r="D68797">
        <v>1</v>
      </c>
      <c r="E68797">
        <v>0.66</v>
      </c>
      <c r="F68797">
        <v>0</v>
      </c>
    </row>
    <row r="68798" spans="1:6" x14ac:dyDescent="0.2">
      <c r="E68798">
        <v>1.546103</v>
      </c>
    </row>
    <row r="68799" spans="1:6" x14ac:dyDescent="0.2">
      <c r="D68799" t="s">
        <v>60</v>
      </c>
      <c r="E68799">
        <v>0.646787</v>
      </c>
      <c r="F68799">
        <v>0.57299999999999995</v>
      </c>
    </row>
    <row r="68800" spans="1:6" x14ac:dyDescent="0.2">
      <c r="D68800" t="s">
        <v>61</v>
      </c>
      <c r="E68800">
        <v>1.5461</v>
      </c>
    </row>
    <row r="68802" spans="1:6" x14ac:dyDescent="0.2">
      <c r="A68802" s="2">
        <v>40821</v>
      </c>
      <c r="B68802" t="s">
        <v>64</v>
      </c>
      <c r="C68802">
        <v>0.42299999999999999</v>
      </c>
      <c r="D68802">
        <v>1.3352999999999999</v>
      </c>
      <c r="E68802">
        <v>0.564832</v>
      </c>
      <c r="F68802">
        <v>1.2969999999999999</v>
      </c>
    </row>
    <row r="68803" spans="1:6" x14ac:dyDescent="0.2">
      <c r="A68803" s="2">
        <v>40821</v>
      </c>
      <c r="B68803" t="s">
        <v>57</v>
      </c>
      <c r="C68803">
        <v>12.1</v>
      </c>
      <c r="D68803">
        <v>76.650000000000006</v>
      </c>
      <c r="E68803">
        <v>0.15786</v>
      </c>
      <c r="F68803">
        <v>2.5999999999999999E-2</v>
      </c>
    </row>
    <row r="68804" spans="1:6" x14ac:dyDescent="0.2">
      <c r="A68804" s="2">
        <v>40821</v>
      </c>
      <c r="B68804" t="s">
        <v>58</v>
      </c>
      <c r="C68804">
        <v>0.111</v>
      </c>
      <c r="D68804">
        <v>1.5469999999999999</v>
      </c>
      <c r="E68804">
        <v>0.17171700000000001</v>
      </c>
      <c r="F68804">
        <v>0.60499999999999998</v>
      </c>
    </row>
    <row r="68805" spans="1:6" x14ac:dyDescent="0.2">
      <c r="A68805" s="2">
        <v>40821</v>
      </c>
      <c r="B68805" t="s">
        <v>59</v>
      </c>
      <c r="C68805">
        <v>0.66</v>
      </c>
      <c r="D68805">
        <v>1</v>
      </c>
      <c r="E68805">
        <v>0.66</v>
      </c>
      <c r="F68805">
        <v>0</v>
      </c>
    </row>
    <row r="68806" spans="1:6" x14ac:dyDescent="0.2">
      <c r="E68806">
        <v>1.5544089999999999</v>
      </c>
    </row>
    <row r="68807" spans="1:6" x14ac:dyDescent="0.2">
      <c r="D68807" t="s">
        <v>60</v>
      </c>
      <c r="E68807">
        <v>0.64333099999999999</v>
      </c>
      <c r="F68807">
        <v>-0.53400000000000003</v>
      </c>
    </row>
    <row r="68808" spans="1:6" x14ac:dyDescent="0.2">
      <c r="D68808" t="s">
        <v>61</v>
      </c>
      <c r="E68808">
        <v>1.5544100000000001</v>
      </c>
    </row>
    <row r="68810" spans="1:6" x14ac:dyDescent="0.2">
      <c r="A68810" s="2">
        <v>40822</v>
      </c>
      <c r="B68810" t="s">
        <v>64</v>
      </c>
      <c r="C68810">
        <v>0.42299999999999999</v>
      </c>
      <c r="D68810">
        <v>1.3351999999999999</v>
      </c>
      <c r="E68810">
        <v>0.56479000000000001</v>
      </c>
      <c r="F68810">
        <v>-7.0000000000000001E-3</v>
      </c>
    </row>
    <row r="68811" spans="1:6" x14ac:dyDescent="0.2">
      <c r="A68811" s="2">
        <v>40822</v>
      </c>
      <c r="B68811" t="s">
        <v>57</v>
      </c>
      <c r="C68811">
        <v>12.1</v>
      </c>
      <c r="D68811">
        <v>76.66</v>
      </c>
      <c r="E68811">
        <v>0.15784000000000001</v>
      </c>
      <c r="F68811">
        <v>-1.2999999999999999E-2</v>
      </c>
    </row>
    <row r="68812" spans="1:6" x14ac:dyDescent="0.2">
      <c r="A68812" s="2">
        <v>40822</v>
      </c>
      <c r="B68812" t="s">
        <v>58</v>
      </c>
      <c r="C68812">
        <v>0.111</v>
      </c>
      <c r="D68812">
        <v>1.5474000000000001</v>
      </c>
      <c r="E68812">
        <v>0.171761</v>
      </c>
      <c r="F68812">
        <v>2.5999999999999999E-2</v>
      </c>
    </row>
    <row r="68813" spans="1:6" x14ac:dyDescent="0.2">
      <c r="A68813" s="2">
        <v>40822</v>
      </c>
      <c r="B68813" t="s">
        <v>59</v>
      </c>
      <c r="C68813">
        <v>0.66</v>
      </c>
      <c r="D68813">
        <v>1</v>
      </c>
      <c r="E68813">
        <v>0.66</v>
      </c>
      <c r="F68813">
        <v>0</v>
      </c>
    </row>
    <row r="68814" spans="1:6" x14ac:dyDescent="0.2">
      <c r="E68814">
        <v>1.5543910000000001</v>
      </c>
    </row>
    <row r="68815" spans="1:6" x14ac:dyDescent="0.2">
      <c r="D68815" t="s">
        <v>60</v>
      </c>
      <c r="E68815">
        <v>0.64333899999999999</v>
      </c>
      <c r="F68815">
        <v>1E-3</v>
      </c>
    </row>
    <row r="68816" spans="1:6" x14ac:dyDescent="0.2">
      <c r="D68816" t="s">
        <v>61</v>
      </c>
      <c r="E68816">
        <v>1.5543899999999999</v>
      </c>
    </row>
    <row r="68818" spans="1:6" x14ac:dyDescent="0.2">
      <c r="A68818" s="2">
        <v>40823</v>
      </c>
      <c r="B68818" t="s">
        <v>64</v>
      </c>
      <c r="C68818">
        <v>0.42299999999999999</v>
      </c>
      <c r="D68818">
        <v>1.3438000000000001</v>
      </c>
      <c r="E68818">
        <v>0.56842700000000002</v>
      </c>
      <c r="F68818">
        <v>0.64400000000000002</v>
      </c>
    </row>
    <row r="68819" spans="1:6" x14ac:dyDescent="0.2">
      <c r="A68819" s="2">
        <v>40823</v>
      </c>
      <c r="B68819" t="s">
        <v>57</v>
      </c>
      <c r="C68819">
        <v>12.1</v>
      </c>
      <c r="D68819">
        <v>76.680000000000007</v>
      </c>
      <c r="E68819">
        <v>0.15779899999999999</v>
      </c>
      <c r="F68819">
        <v>-2.5999999999999999E-2</v>
      </c>
    </row>
    <row r="68820" spans="1:6" x14ac:dyDescent="0.2">
      <c r="A68820" s="2">
        <v>40823</v>
      </c>
      <c r="B68820" t="s">
        <v>58</v>
      </c>
      <c r="C68820">
        <v>0.111</v>
      </c>
      <c r="D68820">
        <v>1.5521</v>
      </c>
      <c r="E68820">
        <v>0.17228299999999999</v>
      </c>
      <c r="F68820">
        <v>0.30399999999999999</v>
      </c>
    </row>
    <row r="68821" spans="1:6" x14ac:dyDescent="0.2">
      <c r="A68821" s="2">
        <v>40823</v>
      </c>
      <c r="B68821" t="s">
        <v>59</v>
      </c>
      <c r="C68821">
        <v>0.66</v>
      </c>
      <c r="D68821">
        <v>1</v>
      </c>
      <c r="E68821">
        <v>0.66</v>
      </c>
      <c r="F68821">
        <v>0</v>
      </c>
    </row>
    <row r="68822" spans="1:6" x14ac:dyDescent="0.2">
      <c r="E68822">
        <v>1.5585089999999999</v>
      </c>
    </row>
    <row r="68823" spans="1:6" x14ac:dyDescent="0.2">
      <c r="D68823" t="s">
        <v>60</v>
      </c>
      <c r="E68823">
        <v>0.64163899999999996</v>
      </c>
      <c r="F68823">
        <v>-0.26400000000000001</v>
      </c>
    </row>
    <row r="68824" spans="1:6" x14ac:dyDescent="0.2">
      <c r="D68824" t="s">
        <v>61</v>
      </c>
      <c r="E68824">
        <v>1.5585100000000001</v>
      </c>
    </row>
    <row r="68826" spans="1:6" x14ac:dyDescent="0.2">
      <c r="A68826" s="2">
        <v>40827</v>
      </c>
      <c r="B68826" t="s">
        <v>64</v>
      </c>
      <c r="C68826">
        <v>0.42299999999999999</v>
      </c>
      <c r="D68826">
        <v>1.3597999999999999</v>
      </c>
      <c r="E68826">
        <v>0.57519500000000001</v>
      </c>
      <c r="F68826">
        <v>1.1910000000000001</v>
      </c>
    </row>
    <row r="68827" spans="1:6" x14ac:dyDescent="0.2">
      <c r="A68827" s="2">
        <v>40827</v>
      </c>
      <c r="B68827" t="s">
        <v>57</v>
      </c>
      <c r="C68827">
        <v>12.1</v>
      </c>
      <c r="D68827">
        <v>76.64</v>
      </c>
      <c r="E68827">
        <v>0.15788099999999999</v>
      </c>
      <c r="F68827">
        <v>5.1999999999999998E-2</v>
      </c>
    </row>
    <row r="68828" spans="1:6" x14ac:dyDescent="0.2">
      <c r="A68828" s="2">
        <v>40827</v>
      </c>
      <c r="B68828" t="s">
        <v>58</v>
      </c>
      <c r="C68828">
        <v>0.111</v>
      </c>
      <c r="D68828">
        <v>1.5647</v>
      </c>
      <c r="E68828">
        <v>0.173682</v>
      </c>
      <c r="F68828">
        <v>0.81200000000000006</v>
      </c>
    </row>
    <row r="68829" spans="1:6" x14ac:dyDescent="0.2">
      <c r="A68829" s="2">
        <v>40827</v>
      </c>
      <c r="B68829" t="s">
        <v>59</v>
      </c>
      <c r="C68829">
        <v>0.66</v>
      </c>
      <c r="D68829">
        <v>1</v>
      </c>
      <c r="E68829">
        <v>0.66</v>
      </c>
      <c r="F68829">
        <v>0</v>
      </c>
    </row>
    <row r="68830" spans="1:6" x14ac:dyDescent="0.2">
      <c r="E68830">
        <v>1.5667580000000001</v>
      </c>
    </row>
    <row r="68831" spans="1:6" x14ac:dyDescent="0.2">
      <c r="D68831" t="s">
        <v>60</v>
      </c>
      <c r="E68831">
        <v>0.63826099999999997</v>
      </c>
      <c r="F68831">
        <v>-0.52600000000000002</v>
      </c>
    </row>
    <row r="68832" spans="1:6" x14ac:dyDescent="0.2">
      <c r="D68832" t="s">
        <v>61</v>
      </c>
      <c r="E68832">
        <v>1.5667599999999999</v>
      </c>
    </row>
    <row r="68834" spans="1:6" x14ac:dyDescent="0.2">
      <c r="A68834" s="2">
        <v>40828</v>
      </c>
      <c r="B68834" t="s">
        <v>64</v>
      </c>
      <c r="C68834">
        <v>0.42299999999999999</v>
      </c>
      <c r="D68834">
        <v>1.377</v>
      </c>
      <c r="E68834">
        <v>0.58247099999999996</v>
      </c>
      <c r="F68834">
        <v>1.2649999999999999</v>
      </c>
    </row>
    <row r="68835" spans="1:6" x14ac:dyDescent="0.2">
      <c r="A68835" s="2">
        <v>40828</v>
      </c>
      <c r="B68835" t="s">
        <v>57</v>
      </c>
      <c r="C68835">
        <v>12.1</v>
      </c>
      <c r="D68835">
        <v>76.680000000000007</v>
      </c>
      <c r="E68835">
        <v>0.15779899999999999</v>
      </c>
      <c r="F68835">
        <v>-5.1999999999999998E-2</v>
      </c>
    </row>
    <row r="68836" spans="1:6" x14ac:dyDescent="0.2">
      <c r="A68836" s="2">
        <v>40828</v>
      </c>
      <c r="B68836" t="s">
        <v>58</v>
      </c>
      <c r="C68836">
        <v>0.111</v>
      </c>
      <c r="D68836">
        <v>1.5765</v>
      </c>
      <c r="E68836">
        <v>0.17499200000000001</v>
      </c>
      <c r="F68836">
        <v>0.754</v>
      </c>
    </row>
    <row r="68837" spans="1:6" x14ac:dyDescent="0.2">
      <c r="A68837" s="2">
        <v>40828</v>
      </c>
      <c r="B68837" t="s">
        <v>59</v>
      </c>
      <c r="C68837">
        <v>0.66</v>
      </c>
      <c r="D68837">
        <v>1</v>
      </c>
      <c r="E68837">
        <v>0.66</v>
      </c>
      <c r="F68837">
        <v>0</v>
      </c>
    </row>
    <row r="68838" spans="1:6" x14ac:dyDescent="0.2">
      <c r="E68838">
        <v>1.5752619999999999</v>
      </c>
    </row>
    <row r="68839" spans="1:6" x14ac:dyDescent="0.2">
      <c r="D68839" t="s">
        <v>60</v>
      </c>
      <c r="E68839">
        <v>0.63481500000000002</v>
      </c>
      <c r="F68839">
        <v>-0.54</v>
      </c>
    </row>
    <row r="68840" spans="1:6" x14ac:dyDescent="0.2">
      <c r="D68840" t="s">
        <v>61</v>
      </c>
      <c r="E68840">
        <v>1.5752600000000001</v>
      </c>
    </row>
    <row r="68842" spans="1:6" x14ac:dyDescent="0.2">
      <c r="A68842" s="2">
        <v>40829</v>
      </c>
      <c r="B68842" t="s">
        <v>64</v>
      </c>
      <c r="C68842">
        <v>0.42299999999999999</v>
      </c>
      <c r="D68842">
        <v>1.3737999999999999</v>
      </c>
      <c r="E68842">
        <v>0.58111699999999999</v>
      </c>
      <c r="F68842">
        <v>-0.23200000000000001</v>
      </c>
    </row>
    <row r="68843" spans="1:6" x14ac:dyDescent="0.2">
      <c r="A68843" s="2">
        <v>40829</v>
      </c>
      <c r="B68843" t="s">
        <v>57</v>
      </c>
      <c r="C68843">
        <v>12.1</v>
      </c>
      <c r="D68843">
        <v>76.94</v>
      </c>
      <c r="E68843">
        <v>0.15726499999999999</v>
      </c>
      <c r="F68843">
        <v>-0.33800000000000002</v>
      </c>
    </row>
    <row r="68844" spans="1:6" x14ac:dyDescent="0.2">
      <c r="A68844" s="2">
        <v>40829</v>
      </c>
      <c r="B68844" t="s">
        <v>58</v>
      </c>
      <c r="C68844">
        <v>0.111</v>
      </c>
      <c r="D68844">
        <v>1.5716000000000001</v>
      </c>
      <c r="E68844">
        <v>0.17444799999999999</v>
      </c>
      <c r="F68844">
        <v>-0.311</v>
      </c>
    </row>
    <row r="68845" spans="1:6" x14ac:dyDescent="0.2">
      <c r="A68845" s="2">
        <v>40829</v>
      </c>
      <c r="B68845" t="s">
        <v>59</v>
      </c>
      <c r="C68845">
        <v>0.66</v>
      </c>
      <c r="D68845">
        <v>1</v>
      </c>
      <c r="E68845">
        <v>0.66</v>
      </c>
      <c r="F68845">
        <v>0</v>
      </c>
    </row>
    <row r="68846" spans="1:6" x14ac:dyDescent="0.2">
      <c r="E68846">
        <v>1.57283</v>
      </c>
    </row>
    <row r="68847" spans="1:6" x14ac:dyDescent="0.2">
      <c r="D68847" t="s">
        <v>60</v>
      </c>
      <c r="E68847">
        <v>0.63579699999999995</v>
      </c>
      <c r="F68847">
        <v>0.155</v>
      </c>
    </row>
    <row r="68848" spans="1:6" x14ac:dyDescent="0.2">
      <c r="D68848" t="s">
        <v>61</v>
      </c>
      <c r="E68848">
        <v>1.57283</v>
      </c>
    </row>
    <row r="68850" spans="1:6" x14ac:dyDescent="0.2">
      <c r="A68850" s="2">
        <v>40830</v>
      </c>
      <c r="B68850" t="s">
        <v>64</v>
      </c>
      <c r="C68850">
        <v>0.42299999999999999</v>
      </c>
      <c r="D68850">
        <v>1.3793</v>
      </c>
      <c r="E68850">
        <v>0.58344399999999996</v>
      </c>
      <c r="F68850">
        <v>0.4</v>
      </c>
    </row>
    <row r="68851" spans="1:6" x14ac:dyDescent="0.2">
      <c r="A68851" s="2">
        <v>40830</v>
      </c>
      <c r="B68851" t="s">
        <v>57</v>
      </c>
      <c r="C68851">
        <v>12.1</v>
      </c>
      <c r="D68851">
        <v>77.03</v>
      </c>
      <c r="E68851">
        <v>0.157082</v>
      </c>
      <c r="F68851">
        <v>-0.11700000000000001</v>
      </c>
    </row>
    <row r="68852" spans="1:6" x14ac:dyDescent="0.2">
      <c r="A68852" s="2">
        <v>40830</v>
      </c>
      <c r="B68852" t="s">
        <v>58</v>
      </c>
      <c r="C68852">
        <v>0.111</v>
      </c>
      <c r="D68852">
        <v>1.5768</v>
      </c>
      <c r="E68852">
        <v>0.17502499999999999</v>
      </c>
      <c r="F68852">
        <v>0.33100000000000002</v>
      </c>
    </row>
    <row r="68853" spans="1:6" x14ac:dyDescent="0.2">
      <c r="A68853" s="2">
        <v>40830</v>
      </c>
      <c r="B68853" t="s">
        <v>59</v>
      </c>
      <c r="C68853">
        <v>0.66</v>
      </c>
      <c r="D68853">
        <v>1</v>
      </c>
      <c r="E68853">
        <v>0.66</v>
      </c>
      <c r="F68853">
        <v>0</v>
      </c>
    </row>
    <row r="68854" spans="1:6" x14ac:dyDescent="0.2">
      <c r="E68854">
        <v>1.5755509999999999</v>
      </c>
    </row>
    <row r="68855" spans="1:6" x14ac:dyDescent="0.2">
      <c r="D68855" t="s">
        <v>60</v>
      </c>
      <c r="E68855">
        <v>0.63469900000000001</v>
      </c>
      <c r="F68855">
        <v>-0.17299999999999999</v>
      </c>
    </row>
    <row r="68856" spans="1:6" x14ac:dyDescent="0.2">
      <c r="D68856" t="s">
        <v>61</v>
      </c>
      <c r="E68856">
        <v>1.57555</v>
      </c>
    </row>
    <row r="68858" spans="1:6" x14ac:dyDescent="0.2">
      <c r="A68858" s="2">
        <v>40833</v>
      </c>
      <c r="B68858" t="s">
        <v>64</v>
      </c>
      <c r="C68858">
        <v>0.42299999999999999</v>
      </c>
      <c r="D68858">
        <v>1.3795999999999999</v>
      </c>
      <c r="E68858">
        <v>0.58357099999999995</v>
      </c>
      <c r="F68858">
        <v>2.1999999999999999E-2</v>
      </c>
    </row>
    <row r="68859" spans="1:6" x14ac:dyDescent="0.2">
      <c r="A68859" s="2">
        <v>40833</v>
      </c>
      <c r="B68859" t="s">
        <v>57</v>
      </c>
      <c r="C68859">
        <v>12.1</v>
      </c>
      <c r="D68859">
        <v>77.25</v>
      </c>
      <c r="E68859">
        <v>0.156634</v>
      </c>
      <c r="F68859">
        <v>-0.28499999999999998</v>
      </c>
    </row>
    <row r="68860" spans="1:6" x14ac:dyDescent="0.2">
      <c r="A68860" s="2">
        <v>40833</v>
      </c>
      <c r="B68860" t="s">
        <v>58</v>
      </c>
      <c r="C68860">
        <v>0.111</v>
      </c>
      <c r="D68860">
        <v>1.5748</v>
      </c>
      <c r="E68860">
        <v>0.17480299999999999</v>
      </c>
      <c r="F68860">
        <v>-0.127</v>
      </c>
    </row>
    <row r="68861" spans="1:6" x14ac:dyDescent="0.2">
      <c r="A68861" s="2">
        <v>40833</v>
      </c>
      <c r="B68861" t="s">
        <v>59</v>
      </c>
      <c r="C68861">
        <v>0.66</v>
      </c>
      <c r="D68861">
        <v>1</v>
      </c>
      <c r="E68861">
        <v>0.66</v>
      </c>
      <c r="F68861">
        <v>0</v>
      </c>
    </row>
    <row r="68862" spans="1:6" x14ac:dyDescent="0.2">
      <c r="E68862">
        <v>1.575008</v>
      </c>
    </row>
    <row r="68863" spans="1:6" x14ac:dyDescent="0.2">
      <c r="D68863" t="s">
        <v>60</v>
      </c>
      <c r="E68863">
        <v>0.63491699999999995</v>
      </c>
      <c r="F68863">
        <v>3.4000000000000002E-2</v>
      </c>
    </row>
    <row r="68864" spans="1:6" x14ac:dyDescent="0.2">
      <c r="D68864" t="s">
        <v>61</v>
      </c>
      <c r="E68864">
        <v>1.57501</v>
      </c>
    </row>
    <row r="68866" spans="1:6" x14ac:dyDescent="0.2">
      <c r="A68866" s="2">
        <v>40834</v>
      </c>
      <c r="B68866" t="s">
        <v>64</v>
      </c>
      <c r="C68866">
        <v>0.42299999999999999</v>
      </c>
      <c r="D68866">
        <v>1.3698999999999999</v>
      </c>
      <c r="E68866">
        <v>0.57946799999999998</v>
      </c>
      <c r="F68866">
        <v>-0.70299999999999996</v>
      </c>
    </row>
    <row r="68867" spans="1:6" x14ac:dyDescent="0.2">
      <c r="A68867" s="2">
        <v>40834</v>
      </c>
      <c r="B68867" t="s">
        <v>57</v>
      </c>
      <c r="C68867">
        <v>12.1</v>
      </c>
      <c r="D68867">
        <v>76.67</v>
      </c>
      <c r="E68867">
        <v>0.15781899999999999</v>
      </c>
      <c r="F68867">
        <v>0.75600000000000001</v>
      </c>
    </row>
    <row r="68868" spans="1:6" x14ac:dyDescent="0.2">
      <c r="A68868" s="2">
        <v>40834</v>
      </c>
      <c r="B68868" t="s">
        <v>58</v>
      </c>
      <c r="C68868">
        <v>0.111</v>
      </c>
      <c r="D68868">
        <v>1.5741000000000001</v>
      </c>
      <c r="E68868">
        <v>0.17472499999999999</v>
      </c>
      <c r="F68868">
        <v>-4.3999999999999997E-2</v>
      </c>
    </row>
    <row r="68869" spans="1:6" x14ac:dyDescent="0.2">
      <c r="A68869" s="2">
        <v>40834</v>
      </c>
      <c r="B68869" t="s">
        <v>59</v>
      </c>
      <c r="C68869">
        <v>0.66</v>
      </c>
      <c r="D68869">
        <v>1</v>
      </c>
      <c r="E68869">
        <v>0.66</v>
      </c>
      <c r="F68869">
        <v>0</v>
      </c>
    </row>
    <row r="68870" spans="1:6" x14ac:dyDescent="0.2">
      <c r="E68870">
        <v>1.572012</v>
      </c>
    </row>
    <row r="68871" spans="1:6" x14ac:dyDescent="0.2">
      <c r="D68871" t="s">
        <v>60</v>
      </c>
      <c r="E68871">
        <v>0.636127</v>
      </c>
      <c r="F68871">
        <v>0.191</v>
      </c>
    </row>
    <row r="68872" spans="1:6" x14ac:dyDescent="0.2">
      <c r="D68872" t="s">
        <v>61</v>
      </c>
      <c r="E68872">
        <v>1.5720099999999999</v>
      </c>
    </row>
    <row r="68874" spans="1:6" x14ac:dyDescent="0.2">
      <c r="A68874" s="2">
        <v>40835</v>
      </c>
      <c r="B68874" t="s">
        <v>64</v>
      </c>
      <c r="C68874">
        <v>0.42299999999999999</v>
      </c>
      <c r="D68874">
        <v>1.3845000000000001</v>
      </c>
      <c r="E68874">
        <v>0.58564400000000005</v>
      </c>
      <c r="F68874">
        <v>1.0660000000000001</v>
      </c>
    </row>
    <row r="68875" spans="1:6" x14ac:dyDescent="0.2">
      <c r="A68875" s="2">
        <v>40835</v>
      </c>
      <c r="B68875" t="s">
        <v>57</v>
      </c>
      <c r="C68875">
        <v>12.1</v>
      </c>
      <c r="D68875">
        <v>76.790000000000006</v>
      </c>
      <c r="E68875">
        <v>0.15757299999999999</v>
      </c>
      <c r="F68875">
        <v>-0.156</v>
      </c>
    </row>
    <row r="68876" spans="1:6" x14ac:dyDescent="0.2">
      <c r="A68876" s="2">
        <v>40835</v>
      </c>
      <c r="B68876" t="s">
        <v>58</v>
      </c>
      <c r="C68876">
        <v>0.111</v>
      </c>
      <c r="D68876">
        <v>1.5801000000000001</v>
      </c>
      <c r="E68876">
        <v>0.17539099999999999</v>
      </c>
      <c r="F68876">
        <v>0.38100000000000001</v>
      </c>
    </row>
    <row r="68877" spans="1:6" x14ac:dyDescent="0.2">
      <c r="A68877" s="2">
        <v>40835</v>
      </c>
      <c r="B68877" t="s">
        <v>59</v>
      </c>
      <c r="C68877">
        <v>0.66</v>
      </c>
      <c r="D68877">
        <v>1</v>
      </c>
      <c r="E68877">
        <v>0.66</v>
      </c>
      <c r="F68877">
        <v>0</v>
      </c>
    </row>
    <row r="68878" spans="1:6" x14ac:dyDescent="0.2">
      <c r="E68878">
        <v>1.578608</v>
      </c>
    </row>
    <row r="68879" spans="1:6" x14ac:dyDescent="0.2">
      <c r="D68879" t="s">
        <v>60</v>
      </c>
      <c r="E68879">
        <v>0.63346899999999995</v>
      </c>
      <c r="F68879">
        <v>-0.41799999999999998</v>
      </c>
    </row>
    <row r="68880" spans="1:6" x14ac:dyDescent="0.2">
      <c r="D68880" t="s">
        <v>61</v>
      </c>
      <c r="E68880">
        <v>1.5786100000000001</v>
      </c>
    </row>
    <row r="68882" spans="1:6" x14ac:dyDescent="0.2">
      <c r="A68882" s="2">
        <v>40836</v>
      </c>
      <c r="B68882" t="s">
        <v>64</v>
      </c>
      <c r="C68882">
        <v>0.42299999999999999</v>
      </c>
      <c r="D68882">
        <v>1.3809</v>
      </c>
      <c r="E68882">
        <v>0.584121</v>
      </c>
      <c r="F68882">
        <v>-0.26</v>
      </c>
    </row>
    <row r="68883" spans="1:6" x14ac:dyDescent="0.2">
      <c r="A68883" s="2">
        <v>40836</v>
      </c>
      <c r="B68883" t="s">
        <v>57</v>
      </c>
      <c r="C68883">
        <v>12.1</v>
      </c>
      <c r="D68883">
        <v>76.83</v>
      </c>
      <c r="E68883">
        <v>0.15749099999999999</v>
      </c>
      <c r="F68883">
        <v>-5.1999999999999998E-2</v>
      </c>
    </row>
    <row r="68884" spans="1:6" x14ac:dyDescent="0.2">
      <c r="A68884" s="2">
        <v>40836</v>
      </c>
      <c r="B68884" t="s">
        <v>58</v>
      </c>
      <c r="C68884">
        <v>0.111</v>
      </c>
      <c r="D68884">
        <v>1.5789</v>
      </c>
      <c r="E68884">
        <v>0.175258</v>
      </c>
      <c r="F68884">
        <v>-7.5999999999999998E-2</v>
      </c>
    </row>
    <row r="68885" spans="1:6" x14ac:dyDescent="0.2">
      <c r="A68885" s="2">
        <v>40836</v>
      </c>
      <c r="B68885" t="s">
        <v>59</v>
      </c>
      <c r="C68885">
        <v>0.66</v>
      </c>
      <c r="D68885">
        <v>1</v>
      </c>
      <c r="E68885">
        <v>0.66</v>
      </c>
      <c r="F68885">
        <v>0</v>
      </c>
    </row>
    <row r="68886" spans="1:6" x14ac:dyDescent="0.2">
      <c r="E68886">
        <v>1.57687</v>
      </c>
    </row>
    <row r="68887" spans="1:6" x14ac:dyDescent="0.2">
      <c r="D68887" t="s">
        <v>60</v>
      </c>
      <c r="E68887">
        <v>0.63416799999999995</v>
      </c>
      <c r="F68887">
        <v>0.11</v>
      </c>
    </row>
    <row r="68888" spans="1:6" x14ac:dyDescent="0.2">
      <c r="D68888" t="s">
        <v>61</v>
      </c>
      <c r="E68888">
        <v>1.57687</v>
      </c>
    </row>
    <row r="68890" spans="1:6" x14ac:dyDescent="0.2">
      <c r="A68890" s="2">
        <v>40837</v>
      </c>
      <c r="B68890" t="s">
        <v>64</v>
      </c>
      <c r="C68890">
        <v>0.42299999999999999</v>
      </c>
      <c r="D68890">
        <v>1.3753</v>
      </c>
      <c r="E68890">
        <v>0.58175200000000005</v>
      </c>
      <c r="F68890">
        <v>-0.40600000000000003</v>
      </c>
    </row>
    <row r="68891" spans="1:6" x14ac:dyDescent="0.2">
      <c r="A68891" s="2">
        <v>40837</v>
      </c>
      <c r="B68891" t="s">
        <v>57</v>
      </c>
      <c r="C68891">
        <v>12.1</v>
      </c>
      <c r="D68891">
        <v>76.75</v>
      </c>
      <c r="E68891">
        <v>0.15765499999999999</v>
      </c>
      <c r="F68891">
        <v>0.104</v>
      </c>
    </row>
    <row r="68892" spans="1:6" x14ac:dyDescent="0.2">
      <c r="A68892" s="2">
        <v>40837</v>
      </c>
      <c r="B68892" t="s">
        <v>58</v>
      </c>
      <c r="C68892">
        <v>0.111</v>
      </c>
      <c r="D68892">
        <v>1.5821000000000001</v>
      </c>
      <c r="E68892">
        <v>0.17561299999999999</v>
      </c>
      <c r="F68892">
        <v>0.20300000000000001</v>
      </c>
    </row>
    <row r="68893" spans="1:6" x14ac:dyDescent="0.2">
      <c r="A68893" s="2">
        <v>40837</v>
      </c>
      <c r="B68893" t="s">
        <v>59</v>
      </c>
      <c r="C68893">
        <v>0.66</v>
      </c>
      <c r="D68893">
        <v>1</v>
      </c>
      <c r="E68893">
        <v>0.66</v>
      </c>
      <c r="F68893">
        <v>0</v>
      </c>
    </row>
    <row r="68894" spans="1:6" x14ac:dyDescent="0.2">
      <c r="E68894">
        <v>1.5750200000000001</v>
      </c>
    </row>
    <row r="68895" spans="1:6" x14ac:dyDescent="0.2">
      <c r="D68895" t="s">
        <v>60</v>
      </c>
      <c r="E68895">
        <v>0.63491299999999995</v>
      </c>
      <c r="F68895">
        <v>0.11700000000000001</v>
      </c>
    </row>
    <row r="68896" spans="1:6" x14ac:dyDescent="0.2">
      <c r="D68896" t="s">
        <v>61</v>
      </c>
      <c r="E68896">
        <v>1.5750200000000001</v>
      </c>
    </row>
    <row r="68898" spans="1:6" x14ac:dyDescent="0.2">
      <c r="A68898" s="2">
        <v>40840</v>
      </c>
      <c r="B68898" t="s">
        <v>64</v>
      </c>
      <c r="C68898">
        <v>0.42299999999999999</v>
      </c>
      <c r="D68898">
        <v>1.3827</v>
      </c>
      <c r="E68898">
        <v>0.58488200000000001</v>
      </c>
      <c r="F68898">
        <v>0.53800000000000003</v>
      </c>
    </row>
    <row r="68899" spans="1:6" x14ac:dyDescent="0.2">
      <c r="A68899" s="2">
        <v>40840</v>
      </c>
      <c r="B68899" t="s">
        <v>57</v>
      </c>
      <c r="C68899">
        <v>12.1</v>
      </c>
      <c r="D68899">
        <v>76.06</v>
      </c>
      <c r="E68899">
        <v>0.159085</v>
      </c>
      <c r="F68899">
        <v>0.90700000000000003</v>
      </c>
    </row>
    <row r="68900" spans="1:6" x14ac:dyDescent="0.2">
      <c r="A68900" s="2">
        <v>40840</v>
      </c>
      <c r="B68900" t="s">
        <v>58</v>
      </c>
      <c r="C68900">
        <v>0.111</v>
      </c>
      <c r="D68900">
        <v>1.5926</v>
      </c>
      <c r="E68900">
        <v>0.17677899999999999</v>
      </c>
      <c r="F68900">
        <v>0.66400000000000003</v>
      </c>
    </row>
    <row r="68901" spans="1:6" x14ac:dyDescent="0.2">
      <c r="A68901" s="2">
        <v>40840</v>
      </c>
      <c r="B68901" t="s">
        <v>59</v>
      </c>
      <c r="C68901">
        <v>0.66</v>
      </c>
      <c r="D68901">
        <v>1</v>
      </c>
      <c r="E68901">
        <v>0.66</v>
      </c>
      <c r="F68901">
        <v>0</v>
      </c>
    </row>
    <row r="68902" spans="1:6" x14ac:dyDescent="0.2">
      <c r="E68902">
        <v>1.580746</v>
      </c>
    </row>
    <row r="68903" spans="1:6" x14ac:dyDescent="0.2">
      <c r="D68903" t="s">
        <v>60</v>
      </c>
      <c r="E68903">
        <v>0.63261299999999998</v>
      </c>
      <c r="F68903">
        <v>-0.36199999999999999</v>
      </c>
    </row>
    <row r="68904" spans="1:6" x14ac:dyDescent="0.2">
      <c r="D68904" t="s">
        <v>61</v>
      </c>
      <c r="E68904">
        <v>1.5807500000000001</v>
      </c>
    </row>
    <row r="68906" spans="1:6" x14ac:dyDescent="0.2">
      <c r="A68906" s="2">
        <v>40841</v>
      </c>
      <c r="B68906" t="s">
        <v>64</v>
      </c>
      <c r="C68906">
        <v>0.42299999999999999</v>
      </c>
      <c r="D68906">
        <v>1.3938999999999999</v>
      </c>
      <c r="E68906">
        <v>0.58962000000000003</v>
      </c>
      <c r="F68906">
        <v>0.81</v>
      </c>
    </row>
    <row r="68907" spans="1:6" x14ac:dyDescent="0.2">
      <c r="A68907" s="2">
        <v>40841</v>
      </c>
      <c r="B68907" t="s">
        <v>57</v>
      </c>
      <c r="C68907">
        <v>12.1</v>
      </c>
      <c r="D68907">
        <v>76.150000000000006</v>
      </c>
      <c r="E68907">
        <v>0.15889700000000001</v>
      </c>
      <c r="F68907">
        <v>-0.11799999999999999</v>
      </c>
    </row>
    <row r="68908" spans="1:6" x14ac:dyDescent="0.2">
      <c r="A68908" s="2">
        <v>40841</v>
      </c>
      <c r="B68908" t="s">
        <v>58</v>
      </c>
      <c r="C68908">
        <v>0.111</v>
      </c>
      <c r="D68908">
        <v>1.6015999999999999</v>
      </c>
      <c r="E68908">
        <v>0.17777799999999999</v>
      </c>
      <c r="F68908">
        <v>0.56499999999999995</v>
      </c>
    </row>
    <row r="68909" spans="1:6" x14ac:dyDescent="0.2">
      <c r="A68909" s="2">
        <v>40841</v>
      </c>
      <c r="B68909" t="s">
        <v>59</v>
      </c>
      <c r="C68909">
        <v>0.66</v>
      </c>
      <c r="D68909">
        <v>1</v>
      </c>
      <c r="E68909">
        <v>0.66</v>
      </c>
      <c r="F68909">
        <v>0</v>
      </c>
    </row>
    <row r="68910" spans="1:6" x14ac:dyDescent="0.2">
      <c r="E68910">
        <v>1.586295</v>
      </c>
    </row>
    <row r="68911" spans="1:6" x14ac:dyDescent="0.2">
      <c r="D68911" t="s">
        <v>60</v>
      </c>
      <c r="E68911">
        <v>0.63039999999999996</v>
      </c>
      <c r="F68911">
        <v>-0.35</v>
      </c>
    </row>
    <row r="68912" spans="1:6" x14ac:dyDescent="0.2">
      <c r="D68912" t="s">
        <v>61</v>
      </c>
      <c r="E68912">
        <v>1.58629</v>
      </c>
    </row>
    <row r="68914" spans="1:6" x14ac:dyDescent="0.2">
      <c r="A68914" s="2">
        <v>40842</v>
      </c>
      <c r="B68914" t="s">
        <v>64</v>
      </c>
      <c r="C68914">
        <v>0.42299999999999999</v>
      </c>
      <c r="D68914">
        <v>1.3916999999999999</v>
      </c>
      <c r="E68914">
        <v>0.58868900000000002</v>
      </c>
      <c r="F68914">
        <v>-0.158</v>
      </c>
    </row>
    <row r="68915" spans="1:6" x14ac:dyDescent="0.2">
      <c r="A68915" s="2">
        <v>40842</v>
      </c>
      <c r="B68915" t="s">
        <v>57</v>
      </c>
      <c r="C68915">
        <v>12.1</v>
      </c>
      <c r="D68915">
        <v>75.91</v>
      </c>
      <c r="E68915">
        <v>0.15939900000000001</v>
      </c>
      <c r="F68915">
        <v>0.316</v>
      </c>
    </row>
    <row r="68916" spans="1:6" x14ac:dyDescent="0.2">
      <c r="A68916" s="2">
        <v>40842</v>
      </c>
      <c r="B68916" t="s">
        <v>58</v>
      </c>
      <c r="C68916">
        <v>0.111</v>
      </c>
      <c r="D68916">
        <v>1.599</v>
      </c>
      <c r="E68916">
        <v>0.17748900000000001</v>
      </c>
      <c r="F68916">
        <v>-0.16200000000000001</v>
      </c>
    </row>
    <row r="68917" spans="1:6" x14ac:dyDescent="0.2">
      <c r="A68917" s="2">
        <v>40842</v>
      </c>
      <c r="B68917" t="s">
        <v>59</v>
      </c>
      <c r="C68917">
        <v>0.66</v>
      </c>
      <c r="D68917">
        <v>1</v>
      </c>
      <c r="E68917">
        <v>0.66</v>
      </c>
      <c r="F68917">
        <v>0</v>
      </c>
    </row>
    <row r="68918" spans="1:6" x14ac:dyDescent="0.2">
      <c r="E68918">
        <v>1.585577</v>
      </c>
    </row>
    <row r="68919" spans="1:6" x14ac:dyDescent="0.2">
      <c r="D68919" t="s">
        <v>60</v>
      </c>
      <c r="E68919">
        <v>0.63068500000000005</v>
      </c>
      <c r="F68919">
        <v>4.4999999999999998E-2</v>
      </c>
    </row>
    <row r="68920" spans="1:6" x14ac:dyDescent="0.2">
      <c r="D68920" t="s">
        <v>61</v>
      </c>
      <c r="E68920">
        <v>1.58558</v>
      </c>
    </row>
    <row r="68922" spans="1:6" x14ac:dyDescent="0.2">
      <c r="A68922" s="2">
        <v>40843</v>
      </c>
      <c r="B68922" t="s">
        <v>64</v>
      </c>
      <c r="C68922">
        <v>0.42299999999999999</v>
      </c>
      <c r="D68922">
        <v>1.4032</v>
      </c>
      <c r="E68922">
        <v>0.59355400000000003</v>
      </c>
      <c r="F68922">
        <v>0.82599999999999996</v>
      </c>
    </row>
    <row r="68923" spans="1:6" x14ac:dyDescent="0.2">
      <c r="A68923" s="2">
        <v>40843</v>
      </c>
      <c r="B68923" t="s">
        <v>57</v>
      </c>
      <c r="C68923">
        <v>12.1</v>
      </c>
      <c r="D68923">
        <v>75.83</v>
      </c>
      <c r="E68923">
        <v>0.15956699999999999</v>
      </c>
      <c r="F68923">
        <v>0.105</v>
      </c>
    </row>
    <row r="68924" spans="1:6" x14ac:dyDescent="0.2">
      <c r="A68924" s="2">
        <v>40843</v>
      </c>
      <c r="B68924" t="s">
        <v>58</v>
      </c>
      <c r="C68924">
        <v>0.111</v>
      </c>
      <c r="D68924">
        <v>1.6017999999999999</v>
      </c>
      <c r="E68924">
        <v>0.17780000000000001</v>
      </c>
      <c r="F68924">
        <v>0.17499999999999999</v>
      </c>
    </row>
    <row r="68925" spans="1:6" x14ac:dyDescent="0.2">
      <c r="A68925" s="2">
        <v>40843</v>
      </c>
      <c r="B68925" t="s">
        <v>59</v>
      </c>
      <c r="C68925">
        <v>0.66</v>
      </c>
      <c r="D68925">
        <v>1</v>
      </c>
      <c r="E68925">
        <v>0.66</v>
      </c>
      <c r="F68925">
        <v>0</v>
      </c>
    </row>
    <row r="68926" spans="1:6" x14ac:dyDescent="0.2">
      <c r="E68926">
        <v>1.590921</v>
      </c>
    </row>
    <row r="68927" spans="1:6" x14ac:dyDescent="0.2">
      <c r="D68927" t="s">
        <v>60</v>
      </c>
      <c r="E68927">
        <v>0.62856699999999999</v>
      </c>
      <c r="F68927">
        <v>-0.33600000000000002</v>
      </c>
    </row>
    <row r="68928" spans="1:6" x14ac:dyDescent="0.2">
      <c r="D68928" t="s">
        <v>61</v>
      </c>
      <c r="E68928">
        <v>1.5909199999999999</v>
      </c>
    </row>
    <row r="68930" spans="1:6" x14ac:dyDescent="0.2">
      <c r="A68930" s="2">
        <v>40844</v>
      </c>
      <c r="B68930" t="s">
        <v>64</v>
      </c>
      <c r="C68930">
        <v>0.42299999999999999</v>
      </c>
      <c r="D68930">
        <v>1.4151</v>
      </c>
      <c r="E68930">
        <v>0.59858699999999998</v>
      </c>
      <c r="F68930">
        <v>0.84799999999999998</v>
      </c>
    </row>
    <row r="68931" spans="1:6" x14ac:dyDescent="0.2">
      <c r="A68931" s="2">
        <v>40844</v>
      </c>
      <c r="B68931" t="s">
        <v>57</v>
      </c>
      <c r="C68931">
        <v>12.1</v>
      </c>
      <c r="D68931">
        <v>75.819999999999993</v>
      </c>
      <c r="E68931">
        <v>0.15958800000000001</v>
      </c>
      <c r="F68931">
        <v>1.2999999999999999E-2</v>
      </c>
    </row>
    <row r="68932" spans="1:6" x14ac:dyDescent="0.2">
      <c r="A68932" s="2">
        <v>40844</v>
      </c>
      <c r="B68932" t="s">
        <v>58</v>
      </c>
      <c r="C68932">
        <v>0.111</v>
      </c>
      <c r="D68932">
        <v>1.6108</v>
      </c>
      <c r="E68932">
        <v>0.17879900000000001</v>
      </c>
      <c r="F68932">
        <v>0.56200000000000006</v>
      </c>
    </row>
    <row r="68933" spans="1:6" x14ac:dyDescent="0.2">
      <c r="A68933" s="2">
        <v>40844</v>
      </c>
      <c r="B68933" t="s">
        <v>59</v>
      </c>
      <c r="C68933">
        <v>0.66</v>
      </c>
      <c r="D68933">
        <v>1</v>
      </c>
      <c r="E68933">
        <v>0.66</v>
      </c>
      <c r="F68933">
        <v>0</v>
      </c>
    </row>
    <row r="68934" spans="1:6" x14ac:dyDescent="0.2">
      <c r="E68934">
        <v>1.5969739999999999</v>
      </c>
    </row>
    <row r="68935" spans="1:6" x14ac:dyDescent="0.2">
      <c r="D68935" t="s">
        <v>60</v>
      </c>
      <c r="E68935">
        <v>0.62618399999999996</v>
      </c>
      <c r="F68935">
        <v>-0.379</v>
      </c>
    </row>
    <row r="68936" spans="1:6" x14ac:dyDescent="0.2">
      <c r="D68936" t="s">
        <v>61</v>
      </c>
      <c r="E68936">
        <v>1.59697</v>
      </c>
    </row>
    <row r="68938" spans="1:6" x14ac:dyDescent="0.2">
      <c r="A68938" s="2">
        <v>40847</v>
      </c>
      <c r="B68938" t="s">
        <v>64</v>
      </c>
      <c r="C68938">
        <v>0.42299999999999999</v>
      </c>
      <c r="D68938">
        <v>1.4013</v>
      </c>
      <c r="E68938">
        <v>0.59275</v>
      </c>
      <c r="F68938">
        <v>-0.97499999999999998</v>
      </c>
    </row>
    <row r="68939" spans="1:6" x14ac:dyDescent="0.2">
      <c r="A68939" s="2">
        <v>40847</v>
      </c>
      <c r="B68939" t="s">
        <v>57</v>
      </c>
      <c r="C68939">
        <v>12.1</v>
      </c>
      <c r="D68939">
        <v>77.92</v>
      </c>
      <c r="E68939">
        <v>0.15528700000000001</v>
      </c>
      <c r="F68939">
        <v>-2.6949999999999998</v>
      </c>
    </row>
    <row r="68940" spans="1:6" x14ac:dyDescent="0.2">
      <c r="A68940" s="2">
        <v>40847</v>
      </c>
      <c r="B68940" t="s">
        <v>58</v>
      </c>
      <c r="C68940">
        <v>0.111</v>
      </c>
      <c r="D68940">
        <v>1.6024</v>
      </c>
      <c r="E68940">
        <v>0.177866</v>
      </c>
      <c r="F68940">
        <v>-0.52100000000000002</v>
      </c>
    </row>
    <row r="68941" spans="1:6" x14ac:dyDescent="0.2">
      <c r="A68941" s="2">
        <v>40847</v>
      </c>
      <c r="B68941" t="s">
        <v>59</v>
      </c>
      <c r="C68941">
        <v>0.66</v>
      </c>
      <c r="D68941">
        <v>1</v>
      </c>
      <c r="E68941">
        <v>0.66</v>
      </c>
      <c r="F68941">
        <v>0</v>
      </c>
    </row>
    <row r="68942" spans="1:6" x14ac:dyDescent="0.2">
      <c r="E68942">
        <v>1.5859030000000001</v>
      </c>
    </row>
    <row r="68943" spans="1:6" x14ac:dyDescent="0.2">
      <c r="D68943" t="s">
        <v>60</v>
      </c>
      <c r="E68943">
        <v>0.63055600000000001</v>
      </c>
      <c r="F68943">
        <v>0.69799999999999995</v>
      </c>
    </row>
    <row r="68944" spans="1:6" x14ac:dyDescent="0.2">
      <c r="D68944" t="s">
        <v>61</v>
      </c>
      <c r="E68944">
        <v>1.5859000000000001</v>
      </c>
    </row>
    <row r="68946" spans="1:6" x14ac:dyDescent="0.2">
      <c r="A68946" s="2">
        <v>40848</v>
      </c>
      <c r="B68946" t="s">
        <v>64</v>
      </c>
      <c r="C68946">
        <v>0.42299999999999999</v>
      </c>
      <c r="D68946">
        <v>1.3683000000000001</v>
      </c>
      <c r="E68946">
        <v>0.57879100000000006</v>
      </c>
      <c r="F68946">
        <v>-2.355</v>
      </c>
    </row>
    <row r="68947" spans="1:6" x14ac:dyDescent="0.2">
      <c r="A68947" s="2">
        <v>40848</v>
      </c>
      <c r="B68947" t="s">
        <v>57</v>
      </c>
      <c r="C68947">
        <v>12.1</v>
      </c>
      <c r="D68947">
        <v>78.19</v>
      </c>
      <c r="E68947">
        <v>0.154751</v>
      </c>
      <c r="F68947">
        <v>-0.34499999999999997</v>
      </c>
    </row>
    <row r="68948" spans="1:6" x14ac:dyDescent="0.2">
      <c r="A68948" s="2">
        <v>40848</v>
      </c>
      <c r="B68948" t="s">
        <v>58</v>
      </c>
      <c r="C68948">
        <v>0.111</v>
      </c>
      <c r="D68948">
        <v>1.5903</v>
      </c>
      <c r="E68948">
        <v>0.17652300000000001</v>
      </c>
      <c r="F68948">
        <v>-0.755</v>
      </c>
    </row>
    <row r="68949" spans="1:6" x14ac:dyDescent="0.2">
      <c r="A68949" s="2">
        <v>40848</v>
      </c>
      <c r="B68949" t="s">
        <v>59</v>
      </c>
      <c r="C68949">
        <v>0.66</v>
      </c>
      <c r="D68949">
        <v>1</v>
      </c>
      <c r="E68949">
        <v>0.66</v>
      </c>
      <c r="F68949">
        <v>0</v>
      </c>
    </row>
    <row r="68950" spans="1:6" x14ac:dyDescent="0.2">
      <c r="E68950">
        <v>1.570065</v>
      </c>
    </row>
    <row r="68951" spans="1:6" x14ac:dyDescent="0.2">
      <c r="D68951" t="s">
        <v>60</v>
      </c>
      <c r="E68951">
        <v>0.63691600000000004</v>
      </c>
      <c r="F68951">
        <v>1.0089999999999999</v>
      </c>
    </row>
    <row r="68952" spans="1:6" x14ac:dyDescent="0.2">
      <c r="D68952" t="s">
        <v>61</v>
      </c>
      <c r="E68952">
        <v>1.5700700000000001</v>
      </c>
    </row>
    <row r="68954" spans="1:6" x14ac:dyDescent="0.2">
      <c r="A68954" s="2">
        <v>40849</v>
      </c>
      <c r="B68954" t="s">
        <v>64</v>
      </c>
      <c r="C68954">
        <v>0.42299999999999999</v>
      </c>
      <c r="D68954">
        <v>1.3777999999999999</v>
      </c>
      <c r="E68954">
        <v>0.58280900000000002</v>
      </c>
      <c r="F68954">
        <v>0.69399999999999995</v>
      </c>
    </row>
    <row r="68955" spans="1:6" x14ac:dyDescent="0.2">
      <c r="A68955" s="2">
        <v>40849</v>
      </c>
      <c r="B68955" t="s">
        <v>57</v>
      </c>
      <c r="C68955">
        <v>12.1</v>
      </c>
      <c r="D68955">
        <v>78.040000000000006</v>
      </c>
      <c r="E68955">
        <v>0.15504899999999999</v>
      </c>
      <c r="F68955">
        <v>0.192</v>
      </c>
    </row>
    <row r="68956" spans="1:6" x14ac:dyDescent="0.2">
      <c r="A68956" s="2">
        <v>40849</v>
      </c>
      <c r="B68956" t="s">
        <v>58</v>
      </c>
      <c r="C68956">
        <v>0.111</v>
      </c>
      <c r="D68956">
        <v>1.5991</v>
      </c>
      <c r="E68956">
        <v>0.17749999999999999</v>
      </c>
      <c r="F68956">
        <v>0.55300000000000005</v>
      </c>
    </row>
    <row r="68957" spans="1:6" x14ac:dyDescent="0.2">
      <c r="A68957" s="2">
        <v>40849</v>
      </c>
      <c r="B68957" t="s">
        <v>59</v>
      </c>
      <c r="C68957">
        <v>0.66</v>
      </c>
      <c r="D68957">
        <v>1</v>
      </c>
      <c r="E68957">
        <v>0.66</v>
      </c>
      <c r="F68957">
        <v>0</v>
      </c>
    </row>
    <row r="68958" spans="1:6" x14ac:dyDescent="0.2">
      <c r="E68958">
        <v>1.575358</v>
      </c>
    </row>
    <row r="68959" spans="1:6" x14ac:dyDescent="0.2">
      <c r="D68959" t="s">
        <v>60</v>
      </c>
      <c r="E68959">
        <v>0.63477600000000001</v>
      </c>
      <c r="F68959">
        <v>-0.33600000000000002</v>
      </c>
    </row>
    <row r="68960" spans="1:6" x14ac:dyDescent="0.2">
      <c r="D68960" t="s">
        <v>61</v>
      </c>
      <c r="E68960">
        <v>1.5753600000000001</v>
      </c>
    </row>
    <row r="68962" spans="1:6" x14ac:dyDescent="0.2">
      <c r="A68962" s="2">
        <v>40850</v>
      </c>
      <c r="B68962" t="s">
        <v>64</v>
      </c>
      <c r="C68962">
        <v>0.42299999999999999</v>
      </c>
      <c r="D68962">
        <v>1.3804000000000001</v>
      </c>
      <c r="E68962">
        <v>0.58390900000000001</v>
      </c>
      <c r="F68962">
        <v>0.189</v>
      </c>
    </row>
    <row r="68963" spans="1:6" x14ac:dyDescent="0.2">
      <c r="A68963" s="2">
        <v>40850</v>
      </c>
      <c r="B68963" t="s">
        <v>57</v>
      </c>
      <c r="C68963">
        <v>12.1</v>
      </c>
      <c r="D68963">
        <v>78.02</v>
      </c>
      <c r="E68963">
        <v>0.155088</v>
      </c>
      <c r="F68963">
        <v>2.5999999999999999E-2</v>
      </c>
    </row>
    <row r="68964" spans="1:6" x14ac:dyDescent="0.2">
      <c r="A68964" s="2">
        <v>40850</v>
      </c>
      <c r="B68964" t="s">
        <v>58</v>
      </c>
      <c r="C68964">
        <v>0.111</v>
      </c>
      <c r="D68964">
        <v>1.6016999999999999</v>
      </c>
      <c r="E68964">
        <v>0.177789</v>
      </c>
      <c r="F68964">
        <v>0.16300000000000001</v>
      </c>
    </row>
    <row r="68965" spans="1:6" x14ac:dyDescent="0.2">
      <c r="A68965" s="2">
        <v>40850</v>
      </c>
      <c r="B68965" t="s">
        <v>59</v>
      </c>
      <c r="C68965">
        <v>0.66</v>
      </c>
      <c r="D68965">
        <v>1</v>
      </c>
      <c r="E68965">
        <v>0.66</v>
      </c>
      <c r="F68965">
        <v>0</v>
      </c>
    </row>
    <row r="68966" spans="1:6" x14ac:dyDescent="0.2">
      <c r="E68966">
        <v>1.576786</v>
      </c>
    </row>
    <row r="68967" spans="1:6" x14ac:dyDescent="0.2">
      <c r="D68967" t="s">
        <v>60</v>
      </c>
      <c r="E68967">
        <v>0.63420100000000001</v>
      </c>
      <c r="F68967">
        <v>-9.0999999999999998E-2</v>
      </c>
    </row>
    <row r="68968" spans="1:6" x14ac:dyDescent="0.2">
      <c r="D68968" t="s">
        <v>61</v>
      </c>
      <c r="E68968">
        <v>1.5767899999999999</v>
      </c>
    </row>
    <row r="68970" spans="1:6" x14ac:dyDescent="0.2">
      <c r="A68970" s="2">
        <v>40851</v>
      </c>
      <c r="B68970" t="s">
        <v>64</v>
      </c>
      <c r="C68970">
        <v>0.42299999999999999</v>
      </c>
      <c r="D68970">
        <v>1.3835999999999999</v>
      </c>
      <c r="E68970">
        <v>0.58526299999999998</v>
      </c>
      <c r="F68970">
        <v>0.23200000000000001</v>
      </c>
    </row>
    <row r="68971" spans="1:6" x14ac:dyDescent="0.2">
      <c r="A68971" s="2">
        <v>40851</v>
      </c>
      <c r="B68971" t="s">
        <v>57</v>
      </c>
      <c r="C68971">
        <v>12.1</v>
      </c>
      <c r="D68971">
        <v>78.02</v>
      </c>
      <c r="E68971">
        <v>0.155088</v>
      </c>
      <c r="F68971">
        <v>0</v>
      </c>
    </row>
    <row r="68972" spans="1:6" x14ac:dyDescent="0.2">
      <c r="A68972" s="2">
        <v>40851</v>
      </c>
      <c r="B68972" t="s">
        <v>58</v>
      </c>
      <c r="C68972">
        <v>0.111</v>
      </c>
      <c r="D68972">
        <v>1.6024</v>
      </c>
      <c r="E68972">
        <v>0.177866</v>
      </c>
      <c r="F68972">
        <v>4.3999999999999997E-2</v>
      </c>
    </row>
    <row r="68973" spans="1:6" x14ac:dyDescent="0.2">
      <c r="A68973" s="2">
        <v>40851</v>
      </c>
      <c r="B68973" t="s">
        <v>59</v>
      </c>
      <c r="C68973">
        <v>0.66</v>
      </c>
      <c r="D68973">
        <v>1</v>
      </c>
      <c r="E68973">
        <v>0.66</v>
      </c>
      <c r="F68973">
        <v>0</v>
      </c>
    </row>
    <row r="68974" spans="1:6" x14ac:dyDescent="0.2">
      <c r="E68974">
        <v>1.578217</v>
      </c>
    </row>
    <row r="68975" spans="1:6" x14ac:dyDescent="0.2">
      <c r="D68975" t="s">
        <v>60</v>
      </c>
      <c r="E68975">
        <v>0.63362600000000002</v>
      </c>
      <c r="F68975">
        <v>-9.0999999999999998E-2</v>
      </c>
    </row>
    <row r="68976" spans="1:6" x14ac:dyDescent="0.2">
      <c r="D68976" t="s">
        <v>61</v>
      </c>
      <c r="E68976">
        <v>1.57822</v>
      </c>
    </row>
    <row r="68978" spans="1:6" x14ac:dyDescent="0.2">
      <c r="A68978" s="2">
        <v>40854</v>
      </c>
      <c r="B68978" t="s">
        <v>64</v>
      </c>
      <c r="C68978">
        <v>0.42299999999999999</v>
      </c>
      <c r="D68978">
        <v>1.3749</v>
      </c>
      <c r="E68978">
        <v>0.58158299999999996</v>
      </c>
      <c r="F68978">
        <v>-0.629</v>
      </c>
    </row>
    <row r="68979" spans="1:6" x14ac:dyDescent="0.2">
      <c r="A68979" s="2">
        <v>40854</v>
      </c>
      <c r="B68979" t="s">
        <v>57</v>
      </c>
      <c r="C68979">
        <v>12.1</v>
      </c>
      <c r="D68979">
        <v>78.06</v>
      </c>
      <c r="E68979">
        <v>0.15500900000000001</v>
      </c>
      <c r="F68979">
        <v>-5.0999999999999997E-2</v>
      </c>
    </row>
    <row r="68980" spans="1:6" x14ac:dyDescent="0.2">
      <c r="A68980" s="2">
        <v>40854</v>
      </c>
      <c r="B68980" t="s">
        <v>58</v>
      </c>
      <c r="C68980">
        <v>0.111</v>
      </c>
      <c r="D68980">
        <v>1.6053999999999999</v>
      </c>
      <c r="E68980">
        <v>0.178199</v>
      </c>
      <c r="F68980">
        <v>0.187</v>
      </c>
    </row>
    <row r="68981" spans="1:6" x14ac:dyDescent="0.2">
      <c r="A68981" s="2">
        <v>40854</v>
      </c>
      <c r="B68981" t="s">
        <v>59</v>
      </c>
      <c r="C68981">
        <v>0.66</v>
      </c>
      <c r="D68981">
        <v>1</v>
      </c>
      <c r="E68981">
        <v>0.66</v>
      </c>
      <c r="F68981">
        <v>0</v>
      </c>
    </row>
    <row r="68982" spans="1:6" x14ac:dyDescent="0.2">
      <c r="E68982">
        <v>1.5747910000000001</v>
      </c>
    </row>
    <row r="68983" spans="1:6" x14ac:dyDescent="0.2">
      <c r="D68983" t="s">
        <v>60</v>
      </c>
      <c r="E68983">
        <v>0.63500500000000004</v>
      </c>
      <c r="F68983">
        <v>0.218</v>
      </c>
    </row>
    <row r="68984" spans="1:6" x14ac:dyDescent="0.2">
      <c r="D68984" t="s">
        <v>61</v>
      </c>
      <c r="E68984">
        <v>1.5747899999999999</v>
      </c>
    </row>
    <row r="68986" spans="1:6" x14ac:dyDescent="0.2">
      <c r="A68986" s="2">
        <v>40855</v>
      </c>
      <c r="B68986" t="s">
        <v>64</v>
      </c>
      <c r="C68986">
        <v>0.42299999999999999</v>
      </c>
      <c r="D68986">
        <v>1.3762000000000001</v>
      </c>
      <c r="E68986">
        <v>0.58213300000000001</v>
      </c>
      <c r="F68986">
        <v>9.5000000000000001E-2</v>
      </c>
    </row>
    <row r="68987" spans="1:6" x14ac:dyDescent="0.2">
      <c r="A68987" s="2">
        <v>40855</v>
      </c>
      <c r="B68987" t="s">
        <v>57</v>
      </c>
      <c r="C68987">
        <v>12.1</v>
      </c>
      <c r="D68987">
        <v>78.040000000000006</v>
      </c>
      <c r="E68987">
        <v>0.15504899999999999</v>
      </c>
      <c r="F68987">
        <v>2.5999999999999999E-2</v>
      </c>
    </row>
    <row r="68988" spans="1:6" x14ac:dyDescent="0.2">
      <c r="A68988" s="2">
        <v>40855</v>
      </c>
      <c r="B68988" t="s">
        <v>58</v>
      </c>
      <c r="C68988">
        <v>0.111</v>
      </c>
      <c r="D68988">
        <v>1.6055999999999999</v>
      </c>
      <c r="E68988">
        <v>0.17822199999999999</v>
      </c>
      <c r="F68988">
        <v>1.2E-2</v>
      </c>
    </row>
    <row r="68989" spans="1:6" x14ac:dyDescent="0.2">
      <c r="A68989" s="2">
        <v>40855</v>
      </c>
      <c r="B68989" t="s">
        <v>59</v>
      </c>
      <c r="C68989">
        <v>0.66</v>
      </c>
      <c r="D68989">
        <v>1</v>
      </c>
      <c r="E68989">
        <v>0.66</v>
      </c>
      <c r="F68989">
        <v>0</v>
      </c>
    </row>
    <row r="68990" spans="1:6" x14ac:dyDescent="0.2">
      <c r="E68990">
        <v>1.575404</v>
      </c>
    </row>
    <row r="68991" spans="1:6" x14ac:dyDescent="0.2">
      <c r="D68991" t="s">
        <v>60</v>
      </c>
      <c r="E68991">
        <v>0.63475800000000004</v>
      </c>
      <c r="F68991">
        <v>-3.9E-2</v>
      </c>
    </row>
    <row r="68992" spans="1:6" x14ac:dyDescent="0.2">
      <c r="D68992" t="s">
        <v>61</v>
      </c>
      <c r="E68992">
        <v>1.5753999999999999</v>
      </c>
    </row>
    <row r="68994" spans="1:6" x14ac:dyDescent="0.2">
      <c r="A68994" s="2">
        <v>40856</v>
      </c>
      <c r="B68994" t="s">
        <v>64</v>
      </c>
      <c r="C68994">
        <v>0.42299999999999999</v>
      </c>
      <c r="D68994">
        <v>1.3634999999999999</v>
      </c>
      <c r="E68994">
        <v>0.57676099999999997</v>
      </c>
      <c r="F68994">
        <v>-0.92300000000000004</v>
      </c>
    </row>
    <row r="68995" spans="1:6" x14ac:dyDescent="0.2">
      <c r="A68995" s="2">
        <v>40856</v>
      </c>
      <c r="B68995" t="s">
        <v>57</v>
      </c>
      <c r="C68995">
        <v>12.1</v>
      </c>
      <c r="D68995">
        <v>77.67</v>
      </c>
      <c r="E68995">
        <v>0.15578700000000001</v>
      </c>
      <c r="F68995">
        <v>0.47599999999999998</v>
      </c>
    </row>
    <row r="68996" spans="1:6" x14ac:dyDescent="0.2">
      <c r="A68996" s="2">
        <v>40856</v>
      </c>
      <c r="B68996" t="s">
        <v>58</v>
      </c>
      <c r="C68996">
        <v>0.111</v>
      </c>
      <c r="D68996">
        <v>1.5968</v>
      </c>
      <c r="E68996">
        <v>0.17724500000000001</v>
      </c>
      <c r="F68996">
        <v>-0.54800000000000004</v>
      </c>
    </row>
    <row r="68997" spans="1:6" x14ac:dyDescent="0.2">
      <c r="A68997" s="2">
        <v>40856</v>
      </c>
      <c r="B68997" t="s">
        <v>59</v>
      </c>
      <c r="C68997">
        <v>0.66</v>
      </c>
      <c r="D68997">
        <v>1</v>
      </c>
      <c r="E68997">
        <v>0.66</v>
      </c>
      <c r="F68997">
        <v>0</v>
      </c>
    </row>
    <row r="68998" spans="1:6" x14ac:dyDescent="0.2">
      <c r="E68998">
        <v>1.569793</v>
      </c>
    </row>
    <row r="68999" spans="1:6" x14ac:dyDescent="0.2">
      <c r="D68999" t="s">
        <v>60</v>
      </c>
      <c r="E68999">
        <v>0.63702700000000001</v>
      </c>
      <c r="F68999">
        <v>0.35699999999999998</v>
      </c>
    </row>
    <row r="69000" spans="1:6" x14ac:dyDescent="0.2">
      <c r="D69000" t="s">
        <v>61</v>
      </c>
      <c r="E69000">
        <v>1.56979</v>
      </c>
    </row>
    <row r="69002" spans="1:6" x14ac:dyDescent="0.2">
      <c r="A69002" s="2">
        <v>40857</v>
      </c>
      <c r="B69002" t="s">
        <v>64</v>
      </c>
      <c r="C69002">
        <v>0.42299999999999999</v>
      </c>
      <c r="D69002">
        <v>1.3596999999999999</v>
      </c>
      <c r="E69002">
        <v>0.57515300000000003</v>
      </c>
      <c r="F69002">
        <v>-0.27900000000000003</v>
      </c>
    </row>
    <row r="69003" spans="1:6" x14ac:dyDescent="0.2">
      <c r="A69003" s="2">
        <v>40857</v>
      </c>
      <c r="B69003" t="s">
        <v>57</v>
      </c>
      <c r="C69003">
        <v>12.1</v>
      </c>
      <c r="D69003">
        <v>77.66</v>
      </c>
      <c r="E69003">
        <v>0.155807</v>
      </c>
      <c r="F69003">
        <v>1.2999999999999999E-2</v>
      </c>
    </row>
    <row r="69004" spans="1:6" x14ac:dyDescent="0.2">
      <c r="A69004" s="2">
        <v>40857</v>
      </c>
      <c r="B69004" t="s">
        <v>58</v>
      </c>
      <c r="C69004">
        <v>0.111</v>
      </c>
      <c r="D69004">
        <v>1.5911</v>
      </c>
      <c r="E69004">
        <v>0.17661199999999999</v>
      </c>
      <c r="F69004">
        <v>-0.35699999999999998</v>
      </c>
    </row>
    <row r="69005" spans="1:6" x14ac:dyDescent="0.2">
      <c r="A69005" s="2">
        <v>40857</v>
      </c>
      <c r="B69005" t="s">
        <v>59</v>
      </c>
      <c r="C69005">
        <v>0.66</v>
      </c>
      <c r="D69005">
        <v>1</v>
      </c>
      <c r="E69005">
        <v>0.66</v>
      </c>
      <c r="F69005">
        <v>0</v>
      </c>
    </row>
    <row r="69006" spans="1:6" x14ac:dyDescent="0.2">
      <c r="E69006">
        <v>1.567572</v>
      </c>
    </row>
    <row r="69007" spans="1:6" x14ac:dyDescent="0.2">
      <c r="D69007" t="s">
        <v>60</v>
      </c>
      <c r="E69007">
        <v>0.63792899999999997</v>
      </c>
      <c r="F69007">
        <v>0.14199999999999999</v>
      </c>
    </row>
    <row r="69008" spans="1:6" x14ac:dyDescent="0.2">
      <c r="D69008" t="s">
        <v>61</v>
      </c>
      <c r="E69008">
        <v>1.5675699999999999</v>
      </c>
    </row>
    <row r="69010" spans="1:6" x14ac:dyDescent="0.2">
      <c r="A69010" s="2">
        <v>40858</v>
      </c>
      <c r="B69010" t="s">
        <v>64</v>
      </c>
      <c r="C69010">
        <v>0.42299999999999999</v>
      </c>
      <c r="D69010">
        <v>1.3633999999999999</v>
      </c>
      <c r="E69010">
        <v>0.57671799999999995</v>
      </c>
      <c r="F69010">
        <v>0.27200000000000002</v>
      </c>
    </row>
    <row r="69011" spans="1:6" x14ac:dyDescent="0.2">
      <c r="A69011" s="2">
        <v>40858</v>
      </c>
      <c r="B69011" t="s">
        <v>57</v>
      </c>
      <c r="C69011">
        <v>12.1</v>
      </c>
      <c r="D69011">
        <v>77.42</v>
      </c>
      <c r="E69011">
        <v>0.15629000000000001</v>
      </c>
      <c r="F69011">
        <v>0.31</v>
      </c>
    </row>
    <row r="69012" spans="1:6" x14ac:dyDescent="0.2">
      <c r="A69012" s="2">
        <v>40858</v>
      </c>
      <c r="B69012" t="s">
        <v>58</v>
      </c>
      <c r="C69012">
        <v>0.111</v>
      </c>
      <c r="D69012">
        <v>1.5922000000000001</v>
      </c>
      <c r="E69012">
        <v>0.176734</v>
      </c>
      <c r="F69012">
        <v>6.9000000000000006E-2</v>
      </c>
    </row>
    <row r="69013" spans="1:6" x14ac:dyDescent="0.2">
      <c r="A69013" s="2">
        <v>40858</v>
      </c>
      <c r="B69013" t="s">
        <v>59</v>
      </c>
      <c r="C69013">
        <v>0.66</v>
      </c>
      <c r="D69013">
        <v>1</v>
      </c>
      <c r="E69013">
        <v>0.66</v>
      </c>
      <c r="F69013">
        <v>0</v>
      </c>
    </row>
    <row r="69014" spans="1:6" x14ac:dyDescent="0.2">
      <c r="E69014">
        <v>1.569742</v>
      </c>
    </row>
    <row r="69015" spans="1:6" x14ac:dyDescent="0.2">
      <c r="D69015" t="s">
        <v>60</v>
      </c>
      <c r="E69015">
        <v>0.63704700000000003</v>
      </c>
      <c r="F69015">
        <v>-0.13800000000000001</v>
      </c>
    </row>
    <row r="69016" spans="1:6" x14ac:dyDescent="0.2">
      <c r="D69016" t="s">
        <v>61</v>
      </c>
      <c r="E69016">
        <v>1.5697399999999999</v>
      </c>
    </row>
    <row r="69018" spans="1:6" x14ac:dyDescent="0.2">
      <c r="A69018" s="2">
        <v>40861</v>
      </c>
      <c r="B69018" t="s">
        <v>64</v>
      </c>
      <c r="C69018">
        <v>0.42299999999999999</v>
      </c>
      <c r="D69018">
        <v>1.3662000000000001</v>
      </c>
      <c r="E69018">
        <v>0.57790300000000006</v>
      </c>
      <c r="F69018">
        <v>0.20499999999999999</v>
      </c>
    </row>
    <row r="69019" spans="1:6" x14ac:dyDescent="0.2">
      <c r="A69019" s="2">
        <v>40861</v>
      </c>
      <c r="B69019" t="s">
        <v>57</v>
      </c>
      <c r="C69019">
        <v>12.1</v>
      </c>
      <c r="D69019">
        <v>76.959999999999994</v>
      </c>
      <c r="E69019">
        <v>0.157225</v>
      </c>
      <c r="F69019">
        <v>0.59799999999999998</v>
      </c>
    </row>
    <row r="69020" spans="1:6" x14ac:dyDescent="0.2">
      <c r="A69020" s="2">
        <v>40861</v>
      </c>
      <c r="B69020" t="s">
        <v>58</v>
      </c>
      <c r="C69020">
        <v>0.111</v>
      </c>
      <c r="D69020">
        <v>1.5943000000000001</v>
      </c>
      <c r="E69020">
        <v>0.17696700000000001</v>
      </c>
      <c r="F69020">
        <v>0.13200000000000001</v>
      </c>
    </row>
    <row r="69021" spans="1:6" x14ac:dyDescent="0.2">
      <c r="A69021" s="2">
        <v>40861</v>
      </c>
      <c r="B69021" t="s">
        <v>59</v>
      </c>
      <c r="C69021">
        <v>0.66</v>
      </c>
      <c r="D69021">
        <v>1</v>
      </c>
      <c r="E69021">
        <v>0.66</v>
      </c>
      <c r="F69021">
        <v>0</v>
      </c>
    </row>
    <row r="69022" spans="1:6" x14ac:dyDescent="0.2">
      <c r="E69022">
        <v>1.572095</v>
      </c>
    </row>
    <row r="69023" spans="1:6" x14ac:dyDescent="0.2">
      <c r="D69023" t="s">
        <v>60</v>
      </c>
      <c r="E69023">
        <v>0.63609400000000005</v>
      </c>
      <c r="F69023">
        <v>-0.15</v>
      </c>
    </row>
    <row r="69024" spans="1:6" x14ac:dyDescent="0.2">
      <c r="D69024" t="s">
        <v>61</v>
      </c>
      <c r="E69024">
        <v>1.57209</v>
      </c>
    </row>
    <row r="69026" spans="1:6" x14ac:dyDescent="0.2">
      <c r="A69026" s="2">
        <v>40862</v>
      </c>
      <c r="B69026" t="s">
        <v>64</v>
      </c>
      <c r="C69026">
        <v>0.42299999999999999</v>
      </c>
      <c r="D69026">
        <v>1.3536999999999999</v>
      </c>
      <c r="E69026">
        <v>0.57261499999999999</v>
      </c>
      <c r="F69026">
        <v>-0.91500000000000004</v>
      </c>
    </row>
    <row r="69027" spans="1:6" x14ac:dyDescent="0.2">
      <c r="A69027" s="2">
        <v>40862</v>
      </c>
      <c r="B69027" t="s">
        <v>57</v>
      </c>
      <c r="C69027">
        <v>12.1</v>
      </c>
      <c r="D69027">
        <v>76.95</v>
      </c>
      <c r="E69027">
        <v>0.157245</v>
      </c>
      <c r="F69027">
        <v>1.2999999999999999E-2</v>
      </c>
    </row>
    <row r="69028" spans="1:6" x14ac:dyDescent="0.2">
      <c r="A69028" s="2">
        <v>40862</v>
      </c>
      <c r="B69028" t="s">
        <v>58</v>
      </c>
      <c r="C69028">
        <v>0.111</v>
      </c>
      <c r="D69028">
        <v>1.5866</v>
      </c>
      <c r="E69028">
        <v>0.17611299999999999</v>
      </c>
      <c r="F69028">
        <v>-0.48299999999999998</v>
      </c>
    </row>
    <row r="69029" spans="1:6" x14ac:dyDescent="0.2">
      <c r="A69029" s="2">
        <v>40862</v>
      </c>
      <c r="B69029" t="s">
        <v>59</v>
      </c>
      <c r="C69029">
        <v>0.66</v>
      </c>
      <c r="D69029">
        <v>1</v>
      </c>
      <c r="E69029">
        <v>0.66</v>
      </c>
      <c r="F69029">
        <v>0</v>
      </c>
    </row>
    <row r="69030" spans="1:6" x14ac:dyDescent="0.2">
      <c r="E69030">
        <v>1.5659730000000001</v>
      </c>
    </row>
    <row r="69031" spans="1:6" x14ac:dyDescent="0.2">
      <c r="D69031" t="s">
        <v>60</v>
      </c>
      <c r="E69031">
        <v>0.63858099999999995</v>
      </c>
      <c r="F69031">
        <v>0.39100000000000001</v>
      </c>
    </row>
    <row r="69032" spans="1:6" x14ac:dyDescent="0.2">
      <c r="D69032" t="s">
        <v>61</v>
      </c>
      <c r="E69032">
        <v>1.5659700000000001</v>
      </c>
    </row>
    <row r="69034" spans="1:6" x14ac:dyDescent="0.2">
      <c r="A69034" s="2">
        <v>40863</v>
      </c>
      <c r="B69034" t="s">
        <v>64</v>
      </c>
      <c r="C69034">
        <v>0.42299999999999999</v>
      </c>
      <c r="D69034">
        <v>1.347</v>
      </c>
      <c r="E69034">
        <v>0.56978099999999998</v>
      </c>
      <c r="F69034">
        <v>-0.495</v>
      </c>
    </row>
    <row r="69035" spans="1:6" x14ac:dyDescent="0.2">
      <c r="A69035" s="2">
        <v>40863</v>
      </c>
      <c r="B69035" t="s">
        <v>57</v>
      </c>
      <c r="C69035">
        <v>12.1</v>
      </c>
      <c r="D69035">
        <v>76.98</v>
      </c>
      <c r="E69035">
        <v>0.15718399999999999</v>
      </c>
      <c r="F69035">
        <v>-3.9E-2</v>
      </c>
    </row>
    <row r="69036" spans="1:6" x14ac:dyDescent="0.2">
      <c r="A69036" s="2">
        <v>40863</v>
      </c>
      <c r="B69036" t="s">
        <v>58</v>
      </c>
      <c r="C69036">
        <v>0.111</v>
      </c>
      <c r="D69036">
        <v>1.5770999999999999</v>
      </c>
      <c r="E69036">
        <v>0.17505799999999999</v>
      </c>
      <c r="F69036">
        <v>-0.59899999999999998</v>
      </c>
    </row>
    <row r="69037" spans="1:6" x14ac:dyDescent="0.2">
      <c r="A69037" s="2">
        <v>40863</v>
      </c>
      <c r="B69037" t="s">
        <v>59</v>
      </c>
      <c r="C69037">
        <v>0.66</v>
      </c>
      <c r="D69037">
        <v>1</v>
      </c>
      <c r="E69037">
        <v>0.66</v>
      </c>
      <c r="F69037">
        <v>0</v>
      </c>
    </row>
    <row r="69038" spans="1:6" x14ac:dyDescent="0.2">
      <c r="E69038">
        <v>1.5620229999999999</v>
      </c>
    </row>
    <row r="69039" spans="1:6" x14ac:dyDescent="0.2">
      <c r="D69039" t="s">
        <v>60</v>
      </c>
      <c r="E69039">
        <v>0.64019499999999996</v>
      </c>
      <c r="F69039">
        <v>0.253</v>
      </c>
    </row>
    <row r="69040" spans="1:6" x14ac:dyDescent="0.2">
      <c r="D69040" t="s">
        <v>61</v>
      </c>
      <c r="E69040">
        <v>1.56202</v>
      </c>
    </row>
    <row r="69042" spans="1:6" x14ac:dyDescent="0.2">
      <c r="A69042" s="2">
        <v>40864</v>
      </c>
      <c r="B69042" t="s">
        <v>64</v>
      </c>
      <c r="C69042">
        <v>0.42299999999999999</v>
      </c>
      <c r="D69042">
        <v>1.3468</v>
      </c>
      <c r="E69042">
        <v>0.56969599999999998</v>
      </c>
      <c r="F69042">
        <v>-1.4999999999999999E-2</v>
      </c>
    </row>
    <row r="69043" spans="1:6" x14ac:dyDescent="0.2">
      <c r="A69043" s="2">
        <v>40864</v>
      </c>
      <c r="B69043" t="s">
        <v>57</v>
      </c>
      <c r="C69043">
        <v>12.1</v>
      </c>
      <c r="D69043">
        <v>76.959999999999994</v>
      </c>
      <c r="E69043">
        <v>0.157225</v>
      </c>
      <c r="F69043">
        <v>2.5999999999999999E-2</v>
      </c>
    </row>
    <row r="69044" spans="1:6" x14ac:dyDescent="0.2">
      <c r="A69044" s="2">
        <v>40864</v>
      </c>
      <c r="B69044" t="s">
        <v>58</v>
      </c>
      <c r="C69044">
        <v>0.111</v>
      </c>
      <c r="D69044">
        <v>1.5747</v>
      </c>
      <c r="E69044">
        <v>0.174792</v>
      </c>
      <c r="F69044">
        <v>-0.152</v>
      </c>
    </row>
    <row r="69045" spans="1:6" x14ac:dyDescent="0.2">
      <c r="A69045" s="2">
        <v>40864</v>
      </c>
      <c r="B69045" t="s">
        <v>59</v>
      </c>
      <c r="C69045">
        <v>0.66</v>
      </c>
      <c r="D69045">
        <v>1</v>
      </c>
      <c r="E69045">
        <v>0.66</v>
      </c>
      <c r="F69045">
        <v>0</v>
      </c>
    </row>
    <row r="69046" spans="1:6" x14ac:dyDescent="0.2">
      <c r="E69046">
        <v>1.5617129999999999</v>
      </c>
    </row>
    <row r="69047" spans="1:6" x14ac:dyDescent="0.2">
      <c r="D69047" t="s">
        <v>60</v>
      </c>
      <c r="E69047">
        <v>0.64032299999999998</v>
      </c>
      <c r="F69047">
        <v>0.02</v>
      </c>
    </row>
    <row r="69048" spans="1:6" x14ac:dyDescent="0.2">
      <c r="D69048" t="s">
        <v>61</v>
      </c>
      <c r="E69048">
        <v>1.5617099999999999</v>
      </c>
    </row>
    <row r="69050" spans="1:6" x14ac:dyDescent="0.2">
      <c r="A69050" s="2">
        <v>40865</v>
      </c>
      <c r="B69050" t="s">
        <v>64</v>
      </c>
      <c r="C69050">
        <v>0.42299999999999999</v>
      </c>
      <c r="D69050">
        <v>1.3594999999999999</v>
      </c>
      <c r="E69050">
        <v>0.57506900000000005</v>
      </c>
      <c r="F69050">
        <v>0.94299999999999995</v>
      </c>
    </row>
    <row r="69051" spans="1:6" x14ac:dyDescent="0.2">
      <c r="A69051" s="2">
        <v>40865</v>
      </c>
      <c r="B69051" t="s">
        <v>57</v>
      </c>
      <c r="C69051">
        <v>12.1</v>
      </c>
      <c r="D69051">
        <v>76.650000000000006</v>
      </c>
      <c r="E69051">
        <v>0.15786</v>
      </c>
      <c r="F69051">
        <v>0.40400000000000003</v>
      </c>
    </row>
    <row r="69052" spans="1:6" x14ac:dyDescent="0.2">
      <c r="A69052" s="2">
        <v>40865</v>
      </c>
      <c r="B69052" t="s">
        <v>58</v>
      </c>
      <c r="C69052">
        <v>0.111</v>
      </c>
      <c r="D69052">
        <v>1.5882000000000001</v>
      </c>
      <c r="E69052">
        <v>0.17629</v>
      </c>
      <c r="F69052">
        <v>0.85699999999999998</v>
      </c>
    </row>
    <row r="69053" spans="1:6" x14ac:dyDescent="0.2">
      <c r="A69053" s="2">
        <v>40865</v>
      </c>
      <c r="B69053" t="s">
        <v>59</v>
      </c>
      <c r="C69053">
        <v>0.66</v>
      </c>
      <c r="D69053">
        <v>1</v>
      </c>
      <c r="E69053">
        <v>0.66</v>
      </c>
      <c r="F69053">
        <v>0</v>
      </c>
    </row>
    <row r="69054" spans="1:6" x14ac:dyDescent="0.2">
      <c r="E69054">
        <v>1.5692189999999999</v>
      </c>
    </row>
    <row r="69055" spans="1:6" x14ac:dyDescent="0.2">
      <c r="D69055" t="s">
        <v>60</v>
      </c>
      <c r="E69055">
        <v>0.63726000000000005</v>
      </c>
      <c r="F69055">
        <v>-0.47799999999999998</v>
      </c>
    </row>
    <row r="69056" spans="1:6" x14ac:dyDescent="0.2">
      <c r="D69056" t="s">
        <v>61</v>
      </c>
      <c r="E69056">
        <v>1.5692200000000001</v>
      </c>
    </row>
    <row r="69058" spans="1:6" x14ac:dyDescent="0.2">
      <c r="A69058" s="2">
        <v>40868</v>
      </c>
      <c r="B69058" t="s">
        <v>64</v>
      </c>
      <c r="C69058">
        <v>0.42299999999999999</v>
      </c>
      <c r="D69058">
        <v>1.3447</v>
      </c>
      <c r="E69058">
        <v>0.56880799999999998</v>
      </c>
      <c r="F69058">
        <v>-1.089</v>
      </c>
    </row>
    <row r="69059" spans="1:6" x14ac:dyDescent="0.2">
      <c r="A69059" s="2">
        <v>40868</v>
      </c>
      <c r="B69059" t="s">
        <v>57</v>
      </c>
      <c r="C69059">
        <v>12.1</v>
      </c>
      <c r="D69059">
        <v>76.86</v>
      </c>
      <c r="E69059">
        <v>0.15742900000000001</v>
      </c>
      <c r="F69059">
        <v>-0.27300000000000002</v>
      </c>
    </row>
    <row r="69060" spans="1:6" x14ac:dyDescent="0.2">
      <c r="A69060" s="2">
        <v>40868</v>
      </c>
      <c r="B69060" t="s">
        <v>58</v>
      </c>
      <c r="C69060">
        <v>0.111</v>
      </c>
      <c r="D69060">
        <v>1.5658000000000001</v>
      </c>
      <c r="E69060">
        <v>0.17380399999999999</v>
      </c>
      <c r="F69060">
        <v>-1.41</v>
      </c>
    </row>
    <row r="69061" spans="1:6" x14ac:dyDescent="0.2">
      <c r="A69061" s="2">
        <v>40868</v>
      </c>
      <c r="B69061" t="s">
        <v>59</v>
      </c>
      <c r="C69061">
        <v>0.66</v>
      </c>
      <c r="D69061">
        <v>1</v>
      </c>
      <c r="E69061">
        <v>0.66</v>
      </c>
      <c r="F69061">
        <v>0</v>
      </c>
    </row>
    <row r="69062" spans="1:6" x14ac:dyDescent="0.2">
      <c r="E69062">
        <v>1.560041</v>
      </c>
    </row>
    <row r="69063" spans="1:6" x14ac:dyDescent="0.2">
      <c r="D69063" t="s">
        <v>60</v>
      </c>
      <c r="E69063">
        <v>0.64100900000000005</v>
      </c>
      <c r="F69063">
        <v>0.58799999999999997</v>
      </c>
    </row>
    <row r="69064" spans="1:6" x14ac:dyDescent="0.2">
      <c r="D69064" t="s">
        <v>61</v>
      </c>
      <c r="E69064">
        <v>1.5600400000000001</v>
      </c>
    </row>
    <row r="69066" spans="1:6" x14ac:dyDescent="0.2">
      <c r="A69066" s="2">
        <v>40869</v>
      </c>
      <c r="B69066" t="s">
        <v>64</v>
      </c>
      <c r="C69066">
        <v>0.42299999999999999</v>
      </c>
      <c r="D69066">
        <v>1.3551</v>
      </c>
      <c r="E69066">
        <v>0.57320700000000002</v>
      </c>
      <c r="F69066">
        <v>0.77300000000000002</v>
      </c>
    </row>
    <row r="69067" spans="1:6" x14ac:dyDescent="0.2">
      <c r="A69067" s="2">
        <v>40869</v>
      </c>
      <c r="B69067" t="s">
        <v>57</v>
      </c>
      <c r="C69067">
        <v>12.1</v>
      </c>
      <c r="D69067">
        <v>76.87</v>
      </c>
      <c r="E69067">
        <v>0.15740899999999999</v>
      </c>
      <c r="F69067">
        <v>-1.2999999999999999E-2</v>
      </c>
    </row>
    <row r="69068" spans="1:6" x14ac:dyDescent="0.2">
      <c r="A69068" s="2">
        <v>40869</v>
      </c>
      <c r="B69068" t="s">
        <v>58</v>
      </c>
      <c r="C69068">
        <v>0.111</v>
      </c>
      <c r="D69068">
        <v>1.5654999999999999</v>
      </c>
      <c r="E69068">
        <v>0.17377100000000001</v>
      </c>
      <c r="F69068">
        <v>-1.9E-2</v>
      </c>
    </row>
    <row r="69069" spans="1:6" x14ac:dyDescent="0.2">
      <c r="A69069" s="2">
        <v>40869</v>
      </c>
      <c r="B69069" t="s">
        <v>59</v>
      </c>
      <c r="C69069">
        <v>0.66</v>
      </c>
      <c r="D69069">
        <v>1</v>
      </c>
      <c r="E69069">
        <v>0.66</v>
      </c>
      <c r="F69069">
        <v>0</v>
      </c>
    </row>
    <row r="69070" spans="1:6" x14ac:dyDescent="0.2">
      <c r="E69070">
        <v>1.564387</v>
      </c>
    </row>
    <row r="69071" spans="1:6" x14ac:dyDescent="0.2">
      <c r="D69071" t="s">
        <v>60</v>
      </c>
      <c r="E69071">
        <v>0.63922800000000002</v>
      </c>
      <c r="F69071">
        <v>-0.27800000000000002</v>
      </c>
    </row>
    <row r="69072" spans="1:6" x14ac:dyDescent="0.2">
      <c r="D69072" t="s">
        <v>61</v>
      </c>
      <c r="E69072">
        <v>1.5643899999999999</v>
      </c>
    </row>
    <row r="69074" spans="1:6" x14ac:dyDescent="0.2">
      <c r="A69074" s="2">
        <v>40870</v>
      </c>
      <c r="B69074" t="s">
        <v>64</v>
      </c>
      <c r="C69074">
        <v>0.42299999999999999</v>
      </c>
      <c r="D69074">
        <v>1.3391999999999999</v>
      </c>
      <c r="E69074">
        <v>0.56648200000000004</v>
      </c>
      <c r="F69074">
        <v>-1.173</v>
      </c>
    </row>
    <row r="69075" spans="1:6" x14ac:dyDescent="0.2">
      <c r="A69075" s="2">
        <v>40870</v>
      </c>
      <c r="B69075" t="s">
        <v>57</v>
      </c>
      <c r="C69075">
        <v>12.1</v>
      </c>
      <c r="D69075">
        <v>77.19</v>
      </c>
      <c r="E69075">
        <v>0.15675600000000001</v>
      </c>
      <c r="F69075">
        <v>-0.41499999999999998</v>
      </c>
    </row>
    <row r="69076" spans="1:6" x14ac:dyDescent="0.2">
      <c r="A69076" s="2">
        <v>40870</v>
      </c>
      <c r="B69076" t="s">
        <v>58</v>
      </c>
      <c r="C69076">
        <v>0.111</v>
      </c>
      <c r="D69076">
        <v>1.5583</v>
      </c>
      <c r="E69076">
        <v>0.17297100000000001</v>
      </c>
      <c r="F69076">
        <v>-0.46</v>
      </c>
    </row>
    <row r="69077" spans="1:6" x14ac:dyDescent="0.2">
      <c r="A69077" s="2">
        <v>40870</v>
      </c>
      <c r="B69077" t="s">
        <v>59</v>
      </c>
      <c r="C69077">
        <v>0.66</v>
      </c>
      <c r="D69077">
        <v>1</v>
      </c>
      <c r="E69077">
        <v>0.66</v>
      </c>
      <c r="F69077">
        <v>0</v>
      </c>
    </row>
    <row r="69078" spans="1:6" x14ac:dyDescent="0.2">
      <c r="E69078">
        <v>1.556209</v>
      </c>
    </row>
    <row r="69079" spans="1:6" x14ac:dyDescent="0.2">
      <c r="D69079" t="s">
        <v>60</v>
      </c>
      <c r="E69079">
        <v>0.64258700000000002</v>
      </c>
      <c r="F69079">
        <v>0.52500000000000002</v>
      </c>
    </row>
    <row r="69080" spans="1:6" x14ac:dyDescent="0.2">
      <c r="D69080" t="s">
        <v>61</v>
      </c>
      <c r="E69080">
        <v>1.5562100000000001</v>
      </c>
    </row>
    <row r="69082" spans="1:6" x14ac:dyDescent="0.2">
      <c r="A69082" s="2">
        <v>40875</v>
      </c>
      <c r="B69082" t="s">
        <v>64</v>
      </c>
      <c r="C69082">
        <v>0.42299999999999999</v>
      </c>
      <c r="D69082">
        <v>1.3367</v>
      </c>
      <c r="E69082">
        <v>0.56542400000000004</v>
      </c>
      <c r="F69082">
        <v>-0.187</v>
      </c>
    </row>
    <row r="69083" spans="1:6" x14ac:dyDescent="0.2">
      <c r="A69083" s="2">
        <v>40875</v>
      </c>
      <c r="B69083" t="s">
        <v>57</v>
      </c>
      <c r="C69083">
        <v>12.1</v>
      </c>
      <c r="D69083">
        <v>77.7</v>
      </c>
      <c r="E69083">
        <v>0.155727</v>
      </c>
      <c r="F69083">
        <v>-0.65600000000000003</v>
      </c>
    </row>
    <row r="69084" spans="1:6" x14ac:dyDescent="0.2">
      <c r="A69084" s="2">
        <v>40875</v>
      </c>
      <c r="B69084" t="s">
        <v>58</v>
      </c>
      <c r="C69084">
        <v>0.111</v>
      </c>
      <c r="D69084">
        <v>1.5573999999999999</v>
      </c>
      <c r="E69084">
        <v>0.172871</v>
      </c>
      <c r="F69084">
        <v>-5.8000000000000003E-2</v>
      </c>
    </row>
    <row r="69085" spans="1:6" x14ac:dyDescent="0.2">
      <c r="A69085" s="2">
        <v>40875</v>
      </c>
      <c r="B69085" t="s">
        <v>59</v>
      </c>
      <c r="C69085">
        <v>0.66</v>
      </c>
      <c r="D69085">
        <v>1</v>
      </c>
      <c r="E69085">
        <v>0.66</v>
      </c>
      <c r="F69085">
        <v>0</v>
      </c>
    </row>
    <row r="69086" spans="1:6" x14ac:dyDescent="0.2">
      <c r="E69086">
        <v>1.554022</v>
      </c>
    </row>
    <row r="69087" spans="1:6" x14ac:dyDescent="0.2">
      <c r="D69087" t="s">
        <v>60</v>
      </c>
      <c r="E69087">
        <v>0.64349199999999995</v>
      </c>
      <c r="F69087">
        <v>0.14099999999999999</v>
      </c>
    </row>
    <row r="69088" spans="1:6" x14ac:dyDescent="0.2">
      <c r="D69088" t="s">
        <v>61</v>
      </c>
      <c r="E69088">
        <v>1.55402</v>
      </c>
    </row>
    <row r="69090" spans="1:6" x14ac:dyDescent="0.2">
      <c r="A69090" s="2">
        <v>40876</v>
      </c>
      <c r="B69090" t="s">
        <v>64</v>
      </c>
      <c r="C69090">
        <v>0.42299999999999999</v>
      </c>
      <c r="D69090">
        <v>1.3371</v>
      </c>
      <c r="E69090">
        <v>0.56559300000000001</v>
      </c>
      <c r="F69090">
        <v>0.03</v>
      </c>
    </row>
    <row r="69091" spans="1:6" x14ac:dyDescent="0.2">
      <c r="A69091" s="2">
        <v>40876</v>
      </c>
      <c r="B69091" t="s">
        <v>57</v>
      </c>
      <c r="C69091">
        <v>12.1</v>
      </c>
      <c r="D69091">
        <v>77.8</v>
      </c>
      <c r="E69091">
        <v>0.155527</v>
      </c>
      <c r="F69091">
        <v>-0.129</v>
      </c>
    </row>
    <row r="69092" spans="1:6" x14ac:dyDescent="0.2">
      <c r="A69092" s="2">
        <v>40876</v>
      </c>
      <c r="B69092" t="s">
        <v>58</v>
      </c>
      <c r="C69092">
        <v>0.111</v>
      </c>
      <c r="D69092">
        <v>1.5621</v>
      </c>
      <c r="E69092">
        <v>0.17339299999999999</v>
      </c>
      <c r="F69092">
        <v>0.30199999999999999</v>
      </c>
    </row>
    <row r="69093" spans="1:6" x14ac:dyDescent="0.2">
      <c r="A69093" s="2">
        <v>40876</v>
      </c>
      <c r="B69093" t="s">
        <v>59</v>
      </c>
      <c r="C69093">
        <v>0.66</v>
      </c>
      <c r="D69093">
        <v>1</v>
      </c>
      <c r="E69093">
        <v>0.66</v>
      </c>
      <c r="F69093">
        <v>0</v>
      </c>
    </row>
    <row r="69094" spans="1:6" x14ac:dyDescent="0.2">
      <c r="E69094">
        <v>1.554513</v>
      </c>
    </row>
    <row r="69095" spans="1:6" x14ac:dyDescent="0.2">
      <c r="D69095" t="s">
        <v>60</v>
      </c>
      <c r="E69095">
        <v>0.64328799999999997</v>
      </c>
      <c r="F69095">
        <v>-3.2000000000000001E-2</v>
      </c>
    </row>
    <row r="69096" spans="1:6" x14ac:dyDescent="0.2">
      <c r="D69096" t="s">
        <v>61</v>
      </c>
      <c r="E69096">
        <v>1.5545100000000001</v>
      </c>
    </row>
    <row r="69098" spans="1:6" x14ac:dyDescent="0.2">
      <c r="A69098" s="2">
        <v>40877</v>
      </c>
      <c r="B69098" t="s">
        <v>64</v>
      </c>
      <c r="C69098">
        <v>0.42299999999999999</v>
      </c>
      <c r="D69098">
        <v>1.3312999999999999</v>
      </c>
      <c r="E69098">
        <v>0.56313999999999997</v>
      </c>
      <c r="F69098">
        <v>-0.434</v>
      </c>
    </row>
    <row r="69099" spans="1:6" x14ac:dyDescent="0.2">
      <c r="A69099" s="2">
        <v>40877</v>
      </c>
      <c r="B69099" t="s">
        <v>57</v>
      </c>
      <c r="C69099">
        <v>12.1</v>
      </c>
      <c r="D69099">
        <v>77.98</v>
      </c>
      <c r="E69099">
        <v>0.155168</v>
      </c>
      <c r="F69099">
        <v>-0.23100000000000001</v>
      </c>
    </row>
    <row r="69100" spans="1:6" x14ac:dyDescent="0.2">
      <c r="A69100" s="2">
        <v>40877</v>
      </c>
      <c r="B69100" t="s">
        <v>58</v>
      </c>
      <c r="C69100">
        <v>0.111</v>
      </c>
      <c r="D69100">
        <v>1.5608</v>
      </c>
      <c r="E69100">
        <v>0.17324899999999999</v>
      </c>
      <c r="F69100">
        <v>-8.3000000000000004E-2</v>
      </c>
    </row>
    <row r="69101" spans="1:6" x14ac:dyDescent="0.2">
      <c r="A69101" s="2">
        <v>40877</v>
      </c>
      <c r="B69101" t="s">
        <v>59</v>
      </c>
      <c r="C69101">
        <v>0.66</v>
      </c>
      <c r="D69101">
        <v>1</v>
      </c>
      <c r="E69101">
        <v>0.66</v>
      </c>
      <c r="F69101">
        <v>0</v>
      </c>
    </row>
    <row r="69102" spans="1:6" x14ac:dyDescent="0.2">
      <c r="E69102">
        <v>1.5515570000000001</v>
      </c>
    </row>
    <row r="69103" spans="1:6" x14ac:dyDescent="0.2">
      <c r="D69103" t="s">
        <v>60</v>
      </c>
      <c r="E69103">
        <v>0.64451400000000003</v>
      </c>
      <c r="F69103">
        <v>0.191</v>
      </c>
    </row>
    <row r="69104" spans="1:6" x14ac:dyDescent="0.2">
      <c r="D69104" t="s">
        <v>61</v>
      </c>
      <c r="E69104">
        <v>1.5515600000000001</v>
      </c>
    </row>
    <row r="69106" spans="1:6" x14ac:dyDescent="0.2">
      <c r="A69106" s="2">
        <v>40878</v>
      </c>
      <c r="B69106" t="s">
        <v>64</v>
      </c>
      <c r="C69106">
        <v>0.42299999999999999</v>
      </c>
      <c r="D69106">
        <v>1.3482000000000001</v>
      </c>
      <c r="E69106">
        <v>0.57028900000000005</v>
      </c>
      <c r="F69106">
        <v>1.2689999999999999</v>
      </c>
    </row>
    <row r="69107" spans="1:6" x14ac:dyDescent="0.2">
      <c r="A69107" s="2">
        <v>40878</v>
      </c>
      <c r="B69107" t="s">
        <v>57</v>
      </c>
      <c r="C69107">
        <v>12.1</v>
      </c>
      <c r="D69107">
        <v>77.7</v>
      </c>
      <c r="E69107">
        <v>0.155727</v>
      </c>
      <c r="F69107">
        <v>0.36</v>
      </c>
    </row>
    <row r="69108" spans="1:6" x14ac:dyDescent="0.2">
      <c r="A69108" s="2">
        <v>40878</v>
      </c>
      <c r="B69108" t="s">
        <v>58</v>
      </c>
      <c r="C69108">
        <v>0.111</v>
      </c>
      <c r="D69108">
        <v>1.571</v>
      </c>
      <c r="E69108">
        <v>0.17438100000000001</v>
      </c>
      <c r="F69108">
        <v>0.65400000000000003</v>
      </c>
    </row>
    <row r="69109" spans="1:6" x14ac:dyDescent="0.2">
      <c r="A69109" s="2">
        <v>40878</v>
      </c>
      <c r="B69109" t="s">
        <v>59</v>
      </c>
      <c r="C69109">
        <v>0.66</v>
      </c>
      <c r="D69109">
        <v>1</v>
      </c>
      <c r="E69109">
        <v>0.66</v>
      </c>
      <c r="F69109">
        <v>0</v>
      </c>
    </row>
    <row r="69110" spans="1:6" x14ac:dyDescent="0.2">
      <c r="E69110">
        <v>1.560397</v>
      </c>
    </row>
    <row r="69111" spans="1:6" x14ac:dyDescent="0.2">
      <c r="D69111" t="s">
        <v>60</v>
      </c>
      <c r="E69111">
        <v>0.64086299999999996</v>
      </c>
      <c r="F69111">
        <v>-0.56599999999999995</v>
      </c>
    </row>
    <row r="69112" spans="1:6" x14ac:dyDescent="0.2">
      <c r="D69112" t="s">
        <v>61</v>
      </c>
      <c r="E69112">
        <v>1.5604</v>
      </c>
    </row>
    <row r="69114" spans="1:6" x14ac:dyDescent="0.2">
      <c r="A69114" s="2">
        <v>40879</v>
      </c>
      <c r="B69114" t="s">
        <v>64</v>
      </c>
      <c r="C69114">
        <v>0.42299999999999999</v>
      </c>
      <c r="D69114">
        <v>1.3499000000000001</v>
      </c>
      <c r="E69114">
        <v>0.57100799999999996</v>
      </c>
      <c r="F69114">
        <v>0.126</v>
      </c>
    </row>
    <row r="69115" spans="1:6" x14ac:dyDescent="0.2">
      <c r="A69115" s="2">
        <v>40879</v>
      </c>
      <c r="B69115" t="s">
        <v>57</v>
      </c>
      <c r="C69115">
        <v>12.1</v>
      </c>
      <c r="D69115">
        <v>77.989999999999995</v>
      </c>
      <c r="E69115">
        <v>0.15514800000000001</v>
      </c>
      <c r="F69115">
        <v>-0.372</v>
      </c>
    </row>
    <row r="69116" spans="1:6" x14ac:dyDescent="0.2">
      <c r="A69116" s="2">
        <v>40879</v>
      </c>
      <c r="B69116" t="s">
        <v>58</v>
      </c>
      <c r="C69116">
        <v>0.111</v>
      </c>
      <c r="D69116">
        <v>1.5691999999999999</v>
      </c>
      <c r="E69116">
        <v>0.174181</v>
      </c>
      <c r="F69116">
        <v>-0.115</v>
      </c>
    </row>
    <row r="69117" spans="1:6" x14ac:dyDescent="0.2">
      <c r="A69117" s="2">
        <v>40879</v>
      </c>
      <c r="B69117" t="s">
        <v>59</v>
      </c>
      <c r="C69117">
        <v>0.66</v>
      </c>
      <c r="D69117">
        <v>1</v>
      </c>
      <c r="E69117">
        <v>0.66</v>
      </c>
      <c r="F69117">
        <v>0</v>
      </c>
    </row>
    <row r="69118" spans="1:6" x14ac:dyDescent="0.2">
      <c r="E69118">
        <v>1.5603370000000001</v>
      </c>
    </row>
    <row r="69119" spans="1:6" x14ac:dyDescent="0.2">
      <c r="D69119" t="s">
        <v>60</v>
      </c>
      <c r="E69119">
        <v>0.64088699999999998</v>
      </c>
      <c r="F69119">
        <v>4.0000000000000001E-3</v>
      </c>
    </row>
    <row r="69120" spans="1:6" x14ac:dyDescent="0.2">
      <c r="D69120" t="s">
        <v>61</v>
      </c>
      <c r="E69120">
        <v>1.5603400000000001</v>
      </c>
    </row>
    <row r="69122" spans="1:6" x14ac:dyDescent="0.2">
      <c r="A69122" s="2">
        <v>40882</v>
      </c>
      <c r="B69122" t="s">
        <v>64</v>
      </c>
      <c r="C69122">
        <v>0.42299999999999999</v>
      </c>
      <c r="D69122">
        <v>1.3436999999999999</v>
      </c>
      <c r="E69122">
        <v>0.56838500000000003</v>
      </c>
      <c r="F69122">
        <v>-0.45900000000000002</v>
      </c>
    </row>
    <row r="69123" spans="1:6" x14ac:dyDescent="0.2">
      <c r="A69123" s="2">
        <v>40882</v>
      </c>
      <c r="B69123" t="s">
        <v>57</v>
      </c>
      <c r="C69123">
        <v>12.1</v>
      </c>
      <c r="D69123">
        <v>78.010000000000005</v>
      </c>
      <c r="E69123">
        <v>0.155108</v>
      </c>
      <c r="F69123">
        <v>-2.5999999999999999E-2</v>
      </c>
    </row>
    <row r="69124" spans="1:6" x14ac:dyDescent="0.2">
      <c r="A69124" s="2">
        <v>40882</v>
      </c>
      <c r="B69124" t="s">
        <v>58</v>
      </c>
      <c r="C69124">
        <v>0.111</v>
      </c>
      <c r="D69124">
        <v>1.5636000000000001</v>
      </c>
      <c r="E69124">
        <v>0.17355999999999999</v>
      </c>
      <c r="F69124">
        <v>-0.35699999999999998</v>
      </c>
    </row>
    <row r="69125" spans="1:6" x14ac:dyDescent="0.2">
      <c r="A69125" s="2">
        <v>40882</v>
      </c>
      <c r="B69125" t="s">
        <v>59</v>
      </c>
      <c r="C69125">
        <v>0.66</v>
      </c>
      <c r="D69125">
        <v>1</v>
      </c>
      <c r="E69125">
        <v>0.66</v>
      </c>
      <c r="F69125">
        <v>0</v>
      </c>
    </row>
    <row r="69126" spans="1:6" x14ac:dyDescent="0.2">
      <c r="E69126">
        <v>1.557053</v>
      </c>
    </row>
    <row r="69127" spans="1:6" x14ac:dyDescent="0.2">
      <c r="D69127" t="s">
        <v>60</v>
      </c>
      <c r="E69127">
        <v>0.642239</v>
      </c>
      <c r="F69127">
        <v>0.21099999999999999</v>
      </c>
    </row>
    <row r="69128" spans="1:6" x14ac:dyDescent="0.2">
      <c r="D69128" t="s">
        <v>61</v>
      </c>
      <c r="E69128">
        <v>1.55705</v>
      </c>
    </row>
    <row r="69130" spans="1:6" x14ac:dyDescent="0.2">
      <c r="A69130" s="2">
        <v>40883</v>
      </c>
      <c r="B69130" t="s">
        <v>64</v>
      </c>
      <c r="C69130">
        <v>0.42299999999999999</v>
      </c>
      <c r="D69130">
        <v>1.3401000000000001</v>
      </c>
      <c r="E69130">
        <v>0.56686199999999998</v>
      </c>
      <c r="F69130">
        <v>-0.26800000000000002</v>
      </c>
    </row>
    <row r="69131" spans="1:6" x14ac:dyDescent="0.2">
      <c r="A69131" s="2">
        <v>40883</v>
      </c>
      <c r="B69131" t="s">
        <v>57</v>
      </c>
      <c r="C69131">
        <v>12.1</v>
      </c>
      <c r="D69131">
        <v>77.760000000000005</v>
      </c>
      <c r="E69131">
        <v>0.155607</v>
      </c>
      <c r="F69131">
        <v>0.32200000000000001</v>
      </c>
    </row>
    <row r="69132" spans="1:6" x14ac:dyDescent="0.2">
      <c r="A69132" s="2">
        <v>40883</v>
      </c>
      <c r="B69132" t="s">
        <v>58</v>
      </c>
      <c r="C69132">
        <v>0.111</v>
      </c>
      <c r="D69132">
        <v>1.5628</v>
      </c>
      <c r="E69132">
        <v>0.17347099999999999</v>
      </c>
      <c r="F69132">
        <v>-5.0999999999999997E-2</v>
      </c>
    </row>
    <row r="69133" spans="1:6" x14ac:dyDescent="0.2">
      <c r="A69133" s="2">
        <v>40883</v>
      </c>
      <c r="B69133" t="s">
        <v>59</v>
      </c>
      <c r="C69133">
        <v>0.66</v>
      </c>
      <c r="D69133">
        <v>1</v>
      </c>
      <c r="E69133">
        <v>0.66</v>
      </c>
      <c r="F69133">
        <v>0</v>
      </c>
    </row>
    <row r="69134" spans="1:6" x14ac:dyDescent="0.2">
      <c r="E69134">
        <v>1.5559400000000001</v>
      </c>
    </row>
    <row r="69135" spans="1:6" x14ac:dyDescent="0.2">
      <c r="D69135" t="s">
        <v>60</v>
      </c>
      <c r="E69135">
        <v>0.64269799999999999</v>
      </c>
      <c r="F69135">
        <v>7.0999999999999994E-2</v>
      </c>
    </row>
    <row r="69136" spans="1:6" x14ac:dyDescent="0.2">
      <c r="D69136" t="s">
        <v>61</v>
      </c>
      <c r="E69136">
        <v>1.5559400000000001</v>
      </c>
    </row>
    <row r="69138" spans="1:6" x14ac:dyDescent="0.2">
      <c r="A69138" s="2">
        <v>40884</v>
      </c>
      <c r="B69138" t="s">
        <v>64</v>
      </c>
      <c r="C69138">
        <v>0.42299999999999999</v>
      </c>
      <c r="D69138">
        <v>1.3373999999999999</v>
      </c>
      <c r="E69138">
        <v>0.56572</v>
      </c>
      <c r="F69138">
        <v>-0.20100000000000001</v>
      </c>
    </row>
    <row r="69139" spans="1:6" x14ac:dyDescent="0.2">
      <c r="A69139" s="2">
        <v>40884</v>
      </c>
      <c r="B69139" t="s">
        <v>57</v>
      </c>
      <c r="C69139">
        <v>12.1</v>
      </c>
      <c r="D69139">
        <v>77.75</v>
      </c>
      <c r="E69139">
        <v>0.15562699999999999</v>
      </c>
      <c r="F69139">
        <v>1.2999999999999999E-2</v>
      </c>
    </row>
    <row r="69140" spans="1:6" x14ac:dyDescent="0.2">
      <c r="A69140" s="2">
        <v>40884</v>
      </c>
      <c r="B69140" t="s">
        <v>58</v>
      </c>
      <c r="C69140">
        <v>0.111</v>
      </c>
      <c r="D69140">
        <v>1.5603</v>
      </c>
      <c r="E69140">
        <v>0.17319300000000001</v>
      </c>
      <c r="F69140">
        <v>-0.16</v>
      </c>
    </row>
    <row r="69141" spans="1:6" x14ac:dyDescent="0.2">
      <c r="A69141" s="2">
        <v>40884</v>
      </c>
      <c r="B69141" t="s">
        <v>59</v>
      </c>
      <c r="C69141">
        <v>0.66</v>
      </c>
      <c r="D69141">
        <v>1</v>
      </c>
      <c r="E69141">
        <v>0.66</v>
      </c>
      <c r="F69141">
        <v>0</v>
      </c>
    </row>
    <row r="69142" spans="1:6" x14ac:dyDescent="0.2">
      <c r="E69142">
        <v>1.55454</v>
      </c>
    </row>
    <row r="69143" spans="1:6" x14ac:dyDescent="0.2">
      <c r="D69143" t="s">
        <v>60</v>
      </c>
      <c r="E69143">
        <v>0.64327699999999999</v>
      </c>
      <c r="F69143">
        <v>0.09</v>
      </c>
    </row>
    <row r="69144" spans="1:6" x14ac:dyDescent="0.2">
      <c r="D69144" t="s">
        <v>61</v>
      </c>
      <c r="E69144">
        <v>1.55454</v>
      </c>
    </row>
    <row r="69146" spans="1:6" x14ac:dyDescent="0.2">
      <c r="A69146" s="2">
        <v>40885</v>
      </c>
      <c r="B69146" t="s">
        <v>64</v>
      </c>
      <c r="C69146">
        <v>0.42299999999999999</v>
      </c>
      <c r="D69146">
        <v>1.3388</v>
      </c>
      <c r="E69146">
        <v>0.56631200000000004</v>
      </c>
      <c r="F69146">
        <v>0.105</v>
      </c>
    </row>
    <row r="69147" spans="1:6" x14ac:dyDescent="0.2">
      <c r="A69147" s="2">
        <v>40885</v>
      </c>
      <c r="B69147" t="s">
        <v>57</v>
      </c>
      <c r="C69147">
        <v>12.1</v>
      </c>
      <c r="D69147">
        <v>77.39</v>
      </c>
      <c r="E69147">
        <v>0.15635099999999999</v>
      </c>
      <c r="F69147">
        <v>0.46500000000000002</v>
      </c>
    </row>
    <row r="69148" spans="1:6" x14ac:dyDescent="0.2">
      <c r="A69148" s="2">
        <v>40885</v>
      </c>
      <c r="B69148" t="s">
        <v>58</v>
      </c>
      <c r="C69148">
        <v>0.111</v>
      </c>
      <c r="D69148">
        <v>1.5707</v>
      </c>
      <c r="E69148">
        <v>0.174348</v>
      </c>
      <c r="F69148">
        <v>0.66700000000000004</v>
      </c>
    </row>
    <row r="69149" spans="1:6" x14ac:dyDescent="0.2">
      <c r="A69149" s="2">
        <v>40885</v>
      </c>
      <c r="B69149" t="s">
        <v>59</v>
      </c>
      <c r="C69149">
        <v>0.66</v>
      </c>
      <c r="D69149">
        <v>1</v>
      </c>
      <c r="E69149">
        <v>0.66</v>
      </c>
      <c r="F69149">
        <v>0</v>
      </c>
    </row>
    <row r="69150" spans="1:6" x14ac:dyDescent="0.2">
      <c r="E69150">
        <v>1.5570109999999999</v>
      </c>
    </row>
    <row r="69151" spans="1:6" x14ac:dyDescent="0.2">
      <c r="D69151" t="s">
        <v>60</v>
      </c>
      <c r="E69151">
        <v>0.64225600000000005</v>
      </c>
      <c r="F69151">
        <v>-0.159</v>
      </c>
    </row>
    <row r="69152" spans="1:6" x14ac:dyDescent="0.2">
      <c r="D69152" t="s">
        <v>61</v>
      </c>
      <c r="E69152">
        <v>1.55701</v>
      </c>
    </row>
    <row r="69154" spans="1:6" x14ac:dyDescent="0.2">
      <c r="A69154" s="2">
        <v>40886</v>
      </c>
      <c r="B69154" t="s">
        <v>64</v>
      </c>
      <c r="C69154">
        <v>0.42299999999999999</v>
      </c>
      <c r="D69154">
        <v>1.3406</v>
      </c>
      <c r="E69154">
        <v>0.56707399999999997</v>
      </c>
      <c r="F69154">
        <v>0.13400000000000001</v>
      </c>
    </row>
    <row r="69155" spans="1:6" x14ac:dyDescent="0.2">
      <c r="A69155" s="2">
        <v>40886</v>
      </c>
      <c r="B69155" t="s">
        <v>57</v>
      </c>
      <c r="C69155">
        <v>12.1</v>
      </c>
      <c r="D69155">
        <v>77.67</v>
      </c>
      <c r="E69155">
        <v>0.15578700000000001</v>
      </c>
      <c r="F69155">
        <v>-0.36</v>
      </c>
    </row>
    <row r="69156" spans="1:6" x14ac:dyDescent="0.2">
      <c r="A69156" s="2">
        <v>40886</v>
      </c>
      <c r="B69156" t="s">
        <v>58</v>
      </c>
      <c r="C69156">
        <v>0.111</v>
      </c>
      <c r="D69156">
        <v>1.5712999999999999</v>
      </c>
      <c r="E69156">
        <v>0.17441400000000001</v>
      </c>
      <c r="F69156">
        <v>3.7999999999999999E-2</v>
      </c>
    </row>
    <row r="69157" spans="1:6" x14ac:dyDescent="0.2">
      <c r="A69157" s="2">
        <v>40886</v>
      </c>
      <c r="B69157" t="s">
        <v>59</v>
      </c>
      <c r="C69157">
        <v>0.66</v>
      </c>
      <c r="D69157">
        <v>1</v>
      </c>
      <c r="E69157">
        <v>0.66</v>
      </c>
      <c r="F69157">
        <v>0</v>
      </c>
    </row>
    <row r="69158" spans="1:6" x14ac:dyDescent="0.2">
      <c r="E69158">
        <v>1.557275</v>
      </c>
    </row>
    <row r="69159" spans="1:6" x14ac:dyDescent="0.2">
      <c r="D69159" t="s">
        <v>60</v>
      </c>
      <c r="E69159">
        <v>0.64214700000000002</v>
      </c>
      <c r="F69159">
        <v>-1.7000000000000001E-2</v>
      </c>
    </row>
    <row r="69160" spans="1:6" x14ac:dyDescent="0.2">
      <c r="D69160" t="s">
        <v>61</v>
      </c>
      <c r="E69160">
        <v>1.55728</v>
      </c>
    </row>
    <row r="69162" spans="1:6" x14ac:dyDescent="0.2">
      <c r="A69162" s="2">
        <v>40889</v>
      </c>
      <c r="B69162" t="s">
        <v>64</v>
      </c>
      <c r="C69162">
        <v>0.42299999999999999</v>
      </c>
      <c r="D69162">
        <v>1.3253999999999999</v>
      </c>
      <c r="E69162">
        <v>0.56064400000000003</v>
      </c>
      <c r="F69162">
        <v>-1.1339999999999999</v>
      </c>
    </row>
    <row r="69163" spans="1:6" x14ac:dyDescent="0.2">
      <c r="A69163" s="2">
        <v>40889</v>
      </c>
      <c r="B69163" t="s">
        <v>57</v>
      </c>
      <c r="C69163">
        <v>12.1</v>
      </c>
      <c r="D69163">
        <v>77.84</v>
      </c>
      <c r="E69163">
        <v>0.155447</v>
      </c>
      <c r="F69163">
        <v>-0.218</v>
      </c>
    </row>
    <row r="69164" spans="1:6" x14ac:dyDescent="0.2">
      <c r="A69164" s="2">
        <v>40889</v>
      </c>
      <c r="B69164" t="s">
        <v>58</v>
      </c>
      <c r="C69164">
        <v>0.111</v>
      </c>
      <c r="D69164">
        <v>1.5606</v>
      </c>
      <c r="E69164">
        <v>0.17322699999999999</v>
      </c>
      <c r="F69164">
        <v>-0.68100000000000005</v>
      </c>
    </row>
    <row r="69165" spans="1:6" x14ac:dyDescent="0.2">
      <c r="A69165" s="2">
        <v>40889</v>
      </c>
      <c r="B69165" t="s">
        <v>59</v>
      </c>
      <c r="C69165">
        <v>0.66</v>
      </c>
      <c r="D69165">
        <v>1</v>
      </c>
      <c r="E69165">
        <v>0.66</v>
      </c>
      <c r="F69165">
        <v>0</v>
      </c>
    </row>
    <row r="69166" spans="1:6" x14ac:dyDescent="0.2">
      <c r="E69166">
        <v>1.549318</v>
      </c>
    </row>
    <row r="69167" spans="1:6" x14ac:dyDescent="0.2">
      <c r="D69167" t="s">
        <v>60</v>
      </c>
      <c r="E69167">
        <v>0.64544500000000005</v>
      </c>
      <c r="F69167">
        <v>0.51400000000000001</v>
      </c>
    </row>
    <row r="69168" spans="1:6" x14ac:dyDescent="0.2">
      <c r="D69168" t="s">
        <v>61</v>
      </c>
      <c r="E69168">
        <v>1.54932</v>
      </c>
    </row>
    <row r="69170" spans="1:6" x14ac:dyDescent="0.2">
      <c r="A69170" s="2">
        <v>40890</v>
      </c>
      <c r="B69170" t="s">
        <v>64</v>
      </c>
      <c r="C69170">
        <v>0.42299999999999999</v>
      </c>
      <c r="D69170">
        <v>1.3209</v>
      </c>
      <c r="E69170">
        <v>0.55874100000000004</v>
      </c>
      <c r="F69170">
        <v>-0.34</v>
      </c>
    </row>
    <row r="69171" spans="1:6" x14ac:dyDescent="0.2">
      <c r="A69171" s="2">
        <v>40890</v>
      </c>
      <c r="B69171" t="s">
        <v>57</v>
      </c>
      <c r="C69171">
        <v>12.1</v>
      </c>
      <c r="D69171">
        <v>77.78</v>
      </c>
      <c r="E69171">
        <v>0.15556700000000001</v>
      </c>
      <c r="F69171">
        <v>7.6999999999999999E-2</v>
      </c>
    </row>
    <row r="69172" spans="1:6" x14ac:dyDescent="0.2">
      <c r="A69172" s="2">
        <v>40890</v>
      </c>
      <c r="B69172" t="s">
        <v>58</v>
      </c>
      <c r="C69172">
        <v>0.111</v>
      </c>
      <c r="D69172">
        <v>1.5613999999999999</v>
      </c>
      <c r="E69172">
        <v>0.173315</v>
      </c>
      <c r="F69172">
        <v>5.0999999999999997E-2</v>
      </c>
    </row>
    <row r="69173" spans="1:6" x14ac:dyDescent="0.2">
      <c r="A69173" s="2">
        <v>40890</v>
      </c>
      <c r="B69173" t="s">
        <v>59</v>
      </c>
      <c r="C69173">
        <v>0.66</v>
      </c>
      <c r="D69173">
        <v>1</v>
      </c>
      <c r="E69173">
        <v>0.66</v>
      </c>
      <c r="F69173">
        <v>0</v>
      </c>
    </row>
    <row r="69174" spans="1:6" x14ac:dyDescent="0.2">
      <c r="E69174">
        <v>1.547623</v>
      </c>
    </row>
    <row r="69175" spans="1:6" x14ac:dyDescent="0.2">
      <c r="D69175" t="s">
        <v>60</v>
      </c>
      <c r="E69175">
        <v>0.64615199999999995</v>
      </c>
      <c r="F69175">
        <v>0.11</v>
      </c>
    </row>
    <row r="69176" spans="1:6" x14ac:dyDescent="0.2">
      <c r="D69176" t="s">
        <v>61</v>
      </c>
      <c r="E69176">
        <v>1.54762</v>
      </c>
    </row>
    <row r="69178" spans="1:6" x14ac:dyDescent="0.2">
      <c r="A69178" s="2">
        <v>40891</v>
      </c>
      <c r="B69178" t="s">
        <v>64</v>
      </c>
      <c r="C69178">
        <v>0.42299999999999999</v>
      </c>
      <c r="D69178">
        <v>1.2990999999999999</v>
      </c>
      <c r="E69178">
        <v>0.54951899999999998</v>
      </c>
      <c r="F69178">
        <v>-1.65</v>
      </c>
    </row>
    <row r="69179" spans="1:6" x14ac:dyDescent="0.2">
      <c r="A69179" s="2">
        <v>40891</v>
      </c>
      <c r="B69179" t="s">
        <v>57</v>
      </c>
      <c r="C69179">
        <v>12.1</v>
      </c>
      <c r="D69179">
        <v>78.03</v>
      </c>
      <c r="E69179">
        <v>0.15506900000000001</v>
      </c>
      <c r="F69179">
        <v>-0.32</v>
      </c>
    </row>
    <row r="69180" spans="1:6" x14ac:dyDescent="0.2">
      <c r="A69180" s="2">
        <v>40891</v>
      </c>
      <c r="B69180" t="s">
        <v>58</v>
      </c>
      <c r="C69180">
        <v>0.111</v>
      </c>
      <c r="D69180">
        <v>1.5495000000000001</v>
      </c>
      <c r="E69180">
        <v>0.17199500000000001</v>
      </c>
      <c r="F69180">
        <v>-0.76200000000000001</v>
      </c>
    </row>
    <row r="69181" spans="1:6" x14ac:dyDescent="0.2">
      <c r="A69181" s="2">
        <v>40891</v>
      </c>
      <c r="B69181" t="s">
        <v>59</v>
      </c>
      <c r="C69181">
        <v>0.66</v>
      </c>
      <c r="D69181">
        <v>1</v>
      </c>
      <c r="E69181">
        <v>0.66</v>
      </c>
      <c r="F69181">
        <v>0</v>
      </c>
    </row>
    <row r="69182" spans="1:6" x14ac:dyDescent="0.2">
      <c r="E69182">
        <v>1.536583</v>
      </c>
    </row>
    <row r="69183" spans="1:6" x14ac:dyDescent="0.2">
      <c r="D69183" t="s">
        <v>60</v>
      </c>
      <c r="E69183">
        <v>0.65079500000000001</v>
      </c>
      <c r="F69183">
        <v>0.71899999999999997</v>
      </c>
    </row>
    <row r="69184" spans="1:6" x14ac:dyDescent="0.2">
      <c r="D69184" t="s">
        <v>61</v>
      </c>
      <c r="E69184">
        <v>1.5365800000000001</v>
      </c>
    </row>
    <row r="69186" spans="1:6" x14ac:dyDescent="0.2">
      <c r="A69186" s="2">
        <v>40892</v>
      </c>
      <c r="B69186" t="s">
        <v>64</v>
      </c>
      <c r="C69186">
        <v>0.42299999999999999</v>
      </c>
      <c r="D69186">
        <v>1.2986</v>
      </c>
      <c r="E69186">
        <v>0.54930800000000002</v>
      </c>
      <c r="F69186">
        <v>-3.7999999999999999E-2</v>
      </c>
    </row>
    <row r="69187" spans="1:6" x14ac:dyDescent="0.2">
      <c r="A69187" s="2">
        <v>40892</v>
      </c>
      <c r="B69187" t="s">
        <v>57</v>
      </c>
      <c r="C69187">
        <v>12.1</v>
      </c>
      <c r="D69187">
        <v>77.900000000000006</v>
      </c>
      <c r="E69187">
        <v>0.15532699999999999</v>
      </c>
      <c r="F69187">
        <v>0.16700000000000001</v>
      </c>
    </row>
    <row r="69188" spans="1:6" x14ac:dyDescent="0.2">
      <c r="A69188" s="2">
        <v>40892</v>
      </c>
      <c r="B69188" t="s">
        <v>58</v>
      </c>
      <c r="C69188">
        <v>0.111</v>
      </c>
      <c r="D69188">
        <v>1.55</v>
      </c>
      <c r="E69188">
        <v>0.17205000000000001</v>
      </c>
      <c r="F69188">
        <v>3.2000000000000001E-2</v>
      </c>
    </row>
    <row r="69189" spans="1:6" x14ac:dyDescent="0.2">
      <c r="A69189" s="2">
        <v>40892</v>
      </c>
      <c r="B69189" t="s">
        <v>59</v>
      </c>
      <c r="C69189">
        <v>0.66</v>
      </c>
      <c r="D69189">
        <v>1</v>
      </c>
      <c r="E69189">
        <v>0.66</v>
      </c>
      <c r="F69189">
        <v>0</v>
      </c>
    </row>
    <row r="69190" spans="1:6" x14ac:dyDescent="0.2">
      <c r="E69190">
        <v>1.5366850000000001</v>
      </c>
    </row>
    <row r="69191" spans="1:6" x14ac:dyDescent="0.2">
      <c r="D69191" t="s">
        <v>60</v>
      </c>
      <c r="E69191">
        <v>0.65075099999999997</v>
      </c>
      <c r="F69191">
        <v>-7.0000000000000001E-3</v>
      </c>
    </row>
    <row r="69192" spans="1:6" x14ac:dyDescent="0.2">
      <c r="D69192" t="s">
        <v>61</v>
      </c>
      <c r="E69192">
        <v>1.5366899999999999</v>
      </c>
    </row>
    <row r="69194" spans="1:6" x14ac:dyDescent="0.2">
      <c r="A69194" s="2">
        <v>40893</v>
      </c>
      <c r="B69194" t="s">
        <v>64</v>
      </c>
      <c r="C69194">
        <v>0.42299999999999999</v>
      </c>
      <c r="D69194">
        <v>1.3028999999999999</v>
      </c>
      <c r="E69194">
        <v>0.55112700000000003</v>
      </c>
      <c r="F69194">
        <v>0.33100000000000002</v>
      </c>
    </row>
    <row r="69195" spans="1:6" x14ac:dyDescent="0.2">
      <c r="A69195" s="2">
        <v>40893</v>
      </c>
      <c r="B69195" t="s">
        <v>57</v>
      </c>
      <c r="C69195">
        <v>12.1</v>
      </c>
      <c r="D69195">
        <v>77.89</v>
      </c>
      <c r="E69195">
        <v>0.15534700000000001</v>
      </c>
      <c r="F69195">
        <v>1.2999999999999999E-2</v>
      </c>
    </row>
    <row r="69196" spans="1:6" x14ac:dyDescent="0.2">
      <c r="A69196" s="2">
        <v>40893</v>
      </c>
      <c r="B69196" t="s">
        <v>58</v>
      </c>
      <c r="C69196">
        <v>0.111</v>
      </c>
      <c r="D69196">
        <v>1.5528</v>
      </c>
      <c r="E69196">
        <v>0.17236099999999999</v>
      </c>
      <c r="F69196">
        <v>0.18099999999999999</v>
      </c>
    </row>
    <row r="69197" spans="1:6" x14ac:dyDescent="0.2">
      <c r="A69197" s="2">
        <v>40893</v>
      </c>
      <c r="B69197" t="s">
        <v>59</v>
      </c>
      <c r="C69197">
        <v>0.66</v>
      </c>
      <c r="D69197">
        <v>1</v>
      </c>
      <c r="E69197">
        <v>0.66</v>
      </c>
      <c r="F69197">
        <v>0</v>
      </c>
    </row>
    <row r="69198" spans="1:6" x14ac:dyDescent="0.2">
      <c r="E69198">
        <v>1.538835</v>
      </c>
    </row>
    <row r="69199" spans="1:6" x14ac:dyDescent="0.2">
      <c r="D69199" t="s">
        <v>60</v>
      </c>
      <c r="E69199">
        <v>0.64984200000000003</v>
      </c>
      <c r="F69199">
        <v>-0.14000000000000001</v>
      </c>
    </row>
    <row r="69200" spans="1:6" x14ac:dyDescent="0.2">
      <c r="D69200" t="s">
        <v>61</v>
      </c>
      <c r="E69200">
        <v>1.53884</v>
      </c>
    </row>
    <row r="69202" spans="1:6" x14ac:dyDescent="0.2">
      <c r="A69202" s="2">
        <v>40896</v>
      </c>
      <c r="B69202" t="s">
        <v>64</v>
      </c>
      <c r="C69202">
        <v>0.42299999999999999</v>
      </c>
      <c r="D69202">
        <v>1.3017000000000001</v>
      </c>
      <c r="E69202">
        <v>0.55061899999999997</v>
      </c>
      <c r="F69202">
        <v>-9.1999999999999998E-2</v>
      </c>
    </row>
    <row r="69203" spans="1:6" x14ac:dyDescent="0.2">
      <c r="A69203" s="2">
        <v>40896</v>
      </c>
      <c r="B69203" t="s">
        <v>57</v>
      </c>
      <c r="C69203">
        <v>12.1</v>
      </c>
      <c r="D69203">
        <v>77.900000000000006</v>
      </c>
      <c r="E69203">
        <v>0.15532699999999999</v>
      </c>
      <c r="F69203">
        <v>-1.2999999999999999E-2</v>
      </c>
    </row>
    <row r="69204" spans="1:6" x14ac:dyDescent="0.2">
      <c r="A69204" s="2">
        <v>40896</v>
      </c>
      <c r="B69204" t="s">
        <v>58</v>
      </c>
      <c r="C69204">
        <v>0.111</v>
      </c>
      <c r="D69204">
        <v>1.5504</v>
      </c>
      <c r="E69204">
        <v>0.172094</v>
      </c>
      <c r="F69204">
        <v>-0.155</v>
      </c>
    </row>
    <row r="69205" spans="1:6" x14ac:dyDescent="0.2">
      <c r="A69205" s="2">
        <v>40896</v>
      </c>
      <c r="B69205" t="s">
        <v>59</v>
      </c>
      <c r="C69205">
        <v>0.66</v>
      </c>
      <c r="D69205">
        <v>1</v>
      </c>
      <c r="E69205">
        <v>0.66</v>
      </c>
      <c r="F69205">
        <v>0</v>
      </c>
    </row>
    <row r="69206" spans="1:6" x14ac:dyDescent="0.2">
      <c r="E69206">
        <v>1.5380400000000001</v>
      </c>
    </row>
    <row r="69207" spans="1:6" x14ac:dyDescent="0.2">
      <c r="D69207" t="s">
        <v>60</v>
      </c>
      <c r="E69207">
        <v>0.65017800000000003</v>
      </c>
      <c r="F69207">
        <v>5.1999999999999998E-2</v>
      </c>
    </row>
    <row r="69208" spans="1:6" x14ac:dyDescent="0.2">
      <c r="D69208" t="s">
        <v>61</v>
      </c>
      <c r="E69208">
        <v>1.5380400000000001</v>
      </c>
    </row>
    <row r="69210" spans="1:6" x14ac:dyDescent="0.2">
      <c r="A69210" s="2">
        <v>40897</v>
      </c>
      <c r="B69210" t="s">
        <v>64</v>
      </c>
      <c r="C69210">
        <v>0.42299999999999999</v>
      </c>
      <c r="D69210">
        <v>1.3071999999999999</v>
      </c>
      <c r="E69210">
        <v>0.55294600000000005</v>
      </c>
      <c r="F69210">
        <v>0.42299999999999999</v>
      </c>
    </row>
    <row r="69211" spans="1:6" x14ac:dyDescent="0.2">
      <c r="A69211" s="2">
        <v>40897</v>
      </c>
      <c r="B69211" t="s">
        <v>57</v>
      </c>
      <c r="C69211">
        <v>12.1</v>
      </c>
      <c r="D69211">
        <v>77.959999999999994</v>
      </c>
      <c r="E69211">
        <v>0.15520800000000001</v>
      </c>
      <c r="F69211">
        <v>-7.6999999999999999E-2</v>
      </c>
    </row>
    <row r="69212" spans="1:6" x14ac:dyDescent="0.2">
      <c r="A69212" s="2">
        <v>40897</v>
      </c>
      <c r="B69212" t="s">
        <v>58</v>
      </c>
      <c r="C69212">
        <v>0.111</v>
      </c>
      <c r="D69212">
        <v>1.5634999999999999</v>
      </c>
      <c r="E69212">
        <v>0.17354900000000001</v>
      </c>
      <c r="F69212">
        <v>0.84499999999999997</v>
      </c>
    </row>
    <row r="69213" spans="1:6" x14ac:dyDescent="0.2">
      <c r="A69213" s="2">
        <v>40897</v>
      </c>
      <c r="B69213" t="s">
        <v>59</v>
      </c>
      <c r="C69213">
        <v>0.66</v>
      </c>
      <c r="D69213">
        <v>1</v>
      </c>
      <c r="E69213">
        <v>0.66</v>
      </c>
      <c r="F69213">
        <v>0</v>
      </c>
    </row>
    <row r="69214" spans="1:6" x14ac:dyDescent="0.2">
      <c r="E69214">
        <v>1.541703</v>
      </c>
    </row>
    <row r="69215" spans="1:6" x14ac:dyDescent="0.2">
      <c r="D69215" t="s">
        <v>60</v>
      </c>
      <c r="E69215">
        <v>0.64863300000000002</v>
      </c>
      <c r="F69215">
        <v>-0.23799999999999999</v>
      </c>
    </row>
    <row r="69216" spans="1:6" x14ac:dyDescent="0.2">
      <c r="D69216" t="s">
        <v>61</v>
      </c>
      <c r="E69216">
        <v>1.5417000000000001</v>
      </c>
    </row>
    <row r="69218" spans="1:6" x14ac:dyDescent="0.2">
      <c r="A69218" s="2">
        <v>40898</v>
      </c>
      <c r="B69218" t="s">
        <v>64</v>
      </c>
      <c r="C69218">
        <v>0.42299999999999999</v>
      </c>
      <c r="D69218">
        <v>1.3089</v>
      </c>
      <c r="E69218">
        <v>0.55366499999999996</v>
      </c>
      <c r="F69218">
        <v>0.13</v>
      </c>
    </row>
    <row r="69219" spans="1:6" x14ac:dyDescent="0.2">
      <c r="A69219" s="2">
        <v>40898</v>
      </c>
      <c r="B69219" t="s">
        <v>57</v>
      </c>
      <c r="C69219">
        <v>12.1</v>
      </c>
      <c r="D69219">
        <v>77.84</v>
      </c>
      <c r="E69219">
        <v>0.155447</v>
      </c>
      <c r="F69219">
        <v>0.154</v>
      </c>
    </row>
    <row r="69220" spans="1:6" x14ac:dyDescent="0.2">
      <c r="A69220" s="2">
        <v>40898</v>
      </c>
      <c r="B69220" t="s">
        <v>58</v>
      </c>
      <c r="C69220">
        <v>0.111</v>
      </c>
      <c r="D69220">
        <v>1.5678000000000001</v>
      </c>
      <c r="E69220">
        <v>0.17402599999999999</v>
      </c>
      <c r="F69220">
        <v>0.27500000000000002</v>
      </c>
    </row>
    <row r="69221" spans="1:6" x14ac:dyDescent="0.2">
      <c r="A69221" s="2">
        <v>40898</v>
      </c>
      <c r="B69221" t="s">
        <v>59</v>
      </c>
      <c r="C69221">
        <v>0.66</v>
      </c>
      <c r="D69221">
        <v>1</v>
      </c>
      <c r="E69221">
        <v>0.66</v>
      </c>
      <c r="F69221">
        <v>0</v>
      </c>
    </row>
    <row r="69222" spans="1:6" x14ac:dyDescent="0.2">
      <c r="E69222">
        <v>1.5431379999999999</v>
      </c>
    </row>
    <row r="69223" spans="1:6" x14ac:dyDescent="0.2">
      <c r="D69223" t="s">
        <v>60</v>
      </c>
      <c r="E69223">
        <v>0.64802999999999999</v>
      </c>
      <c r="F69223">
        <v>-9.2999999999999999E-2</v>
      </c>
    </row>
    <row r="69224" spans="1:6" x14ac:dyDescent="0.2">
      <c r="D69224" t="s">
        <v>61</v>
      </c>
      <c r="E69224">
        <v>1.54314</v>
      </c>
    </row>
    <row r="69226" spans="1:6" x14ac:dyDescent="0.2">
      <c r="A69226" s="2">
        <v>40899</v>
      </c>
      <c r="B69226" t="s">
        <v>64</v>
      </c>
      <c r="C69226">
        <v>0.42299999999999999</v>
      </c>
      <c r="D69226">
        <v>1.3048999999999999</v>
      </c>
      <c r="E69226">
        <v>0.55197300000000005</v>
      </c>
      <c r="F69226">
        <v>-0.30599999999999999</v>
      </c>
    </row>
    <row r="69227" spans="1:6" x14ac:dyDescent="0.2">
      <c r="A69227" s="2">
        <v>40899</v>
      </c>
      <c r="B69227" t="s">
        <v>57</v>
      </c>
      <c r="C69227">
        <v>12.1</v>
      </c>
      <c r="D69227">
        <v>78.09</v>
      </c>
      <c r="E69227">
        <v>0.154949</v>
      </c>
      <c r="F69227">
        <v>-0.32</v>
      </c>
    </row>
    <row r="69228" spans="1:6" x14ac:dyDescent="0.2">
      <c r="A69228" s="2">
        <v>40899</v>
      </c>
      <c r="B69228" t="s">
        <v>58</v>
      </c>
      <c r="C69228">
        <v>0.111</v>
      </c>
      <c r="D69228">
        <v>1.5686</v>
      </c>
      <c r="E69228">
        <v>0.17411499999999999</v>
      </c>
      <c r="F69228">
        <v>5.0999999999999997E-2</v>
      </c>
    </row>
    <row r="69229" spans="1:6" x14ac:dyDescent="0.2">
      <c r="A69229" s="2">
        <v>40899</v>
      </c>
      <c r="B69229" t="s">
        <v>59</v>
      </c>
      <c r="C69229">
        <v>0.66</v>
      </c>
      <c r="D69229">
        <v>1</v>
      </c>
      <c r="E69229">
        <v>0.66</v>
      </c>
      <c r="F69229">
        <v>0</v>
      </c>
    </row>
    <row r="69230" spans="1:6" x14ac:dyDescent="0.2">
      <c r="E69230">
        <v>1.541037</v>
      </c>
    </row>
    <row r="69231" spans="1:6" x14ac:dyDescent="0.2">
      <c r="D69231" t="s">
        <v>60</v>
      </c>
      <c r="E69231">
        <v>0.64891399999999999</v>
      </c>
      <c r="F69231">
        <v>0.13600000000000001</v>
      </c>
    </row>
    <row r="69232" spans="1:6" x14ac:dyDescent="0.2">
      <c r="D69232" t="s">
        <v>61</v>
      </c>
      <c r="E69232">
        <v>1.54104</v>
      </c>
    </row>
    <row r="69234" spans="1:6" x14ac:dyDescent="0.2">
      <c r="A69234" s="2">
        <v>40900</v>
      </c>
      <c r="B69234" t="s">
        <v>64</v>
      </c>
      <c r="C69234">
        <v>0.42299999999999999</v>
      </c>
      <c r="D69234">
        <v>1.3066</v>
      </c>
      <c r="E69234">
        <v>0.55269199999999996</v>
      </c>
      <c r="F69234">
        <v>0.13</v>
      </c>
    </row>
    <row r="69235" spans="1:6" x14ac:dyDescent="0.2">
      <c r="A69235" s="2">
        <v>40900</v>
      </c>
      <c r="B69235" t="s">
        <v>57</v>
      </c>
      <c r="C69235">
        <v>12.1</v>
      </c>
      <c r="D69235">
        <v>78.05</v>
      </c>
      <c r="E69235">
        <v>0.155029</v>
      </c>
      <c r="F69235">
        <v>5.0999999999999997E-2</v>
      </c>
    </row>
    <row r="69236" spans="1:6" x14ac:dyDescent="0.2">
      <c r="A69236" s="2">
        <v>40900</v>
      </c>
      <c r="B69236" t="s">
        <v>58</v>
      </c>
      <c r="C69236">
        <v>0.111</v>
      </c>
      <c r="D69236">
        <v>1.5678000000000001</v>
      </c>
      <c r="E69236">
        <v>0.17402599999999999</v>
      </c>
      <c r="F69236">
        <v>-5.0999999999999997E-2</v>
      </c>
    </row>
    <row r="69237" spans="1:6" x14ac:dyDescent="0.2">
      <c r="A69237" s="2">
        <v>40900</v>
      </c>
      <c r="B69237" t="s">
        <v>59</v>
      </c>
      <c r="C69237">
        <v>0.66</v>
      </c>
      <c r="D69237">
        <v>1</v>
      </c>
      <c r="E69237">
        <v>0.66</v>
      </c>
      <c r="F69237">
        <v>0</v>
      </c>
    </row>
    <row r="69238" spans="1:6" x14ac:dyDescent="0.2">
      <c r="E69238">
        <v>1.541747</v>
      </c>
    </row>
    <row r="69239" spans="1:6" x14ac:dyDescent="0.2">
      <c r="D69239" t="s">
        <v>60</v>
      </c>
      <c r="E69239">
        <v>0.64861500000000005</v>
      </c>
      <c r="F69239">
        <v>-4.5999999999999999E-2</v>
      </c>
    </row>
    <row r="69240" spans="1:6" x14ac:dyDescent="0.2">
      <c r="D69240" t="s">
        <v>61</v>
      </c>
      <c r="E69240">
        <v>1.54175</v>
      </c>
    </row>
    <row r="69242" spans="1:6" x14ac:dyDescent="0.2">
      <c r="A69242" s="2">
        <v>40904</v>
      </c>
      <c r="B69242" t="s">
        <v>64</v>
      </c>
      <c r="C69242">
        <v>0.42299999999999999</v>
      </c>
      <c r="D69242">
        <v>1.3073999999999999</v>
      </c>
      <c r="E69242">
        <v>0.55303000000000002</v>
      </c>
      <c r="F69242">
        <v>6.0999999999999999E-2</v>
      </c>
    </row>
    <row r="69243" spans="1:6" x14ac:dyDescent="0.2">
      <c r="A69243" s="2">
        <v>40904</v>
      </c>
      <c r="B69243" t="s">
        <v>57</v>
      </c>
      <c r="C69243">
        <v>12.1</v>
      </c>
      <c r="D69243">
        <v>77.84</v>
      </c>
      <c r="E69243">
        <v>0.155447</v>
      </c>
      <c r="F69243">
        <v>0.27</v>
      </c>
    </row>
    <row r="69244" spans="1:6" x14ac:dyDescent="0.2">
      <c r="A69244" s="2">
        <v>40904</v>
      </c>
      <c r="B69244" t="s">
        <v>58</v>
      </c>
      <c r="C69244">
        <v>0.111</v>
      </c>
      <c r="D69244">
        <v>1.5669999999999999</v>
      </c>
      <c r="E69244">
        <v>0.17393700000000001</v>
      </c>
      <c r="F69244">
        <v>-5.0999999999999997E-2</v>
      </c>
    </row>
    <row r="69245" spans="1:6" x14ac:dyDescent="0.2">
      <c r="A69245" s="2">
        <v>40904</v>
      </c>
      <c r="B69245" t="s">
        <v>59</v>
      </c>
      <c r="C69245">
        <v>0.66</v>
      </c>
      <c r="D69245">
        <v>1</v>
      </c>
      <c r="E69245">
        <v>0.66</v>
      </c>
      <c r="F69245">
        <v>0</v>
      </c>
    </row>
    <row r="69246" spans="1:6" x14ac:dyDescent="0.2">
      <c r="E69246">
        <v>1.542414</v>
      </c>
    </row>
    <row r="69247" spans="1:6" x14ac:dyDescent="0.2">
      <c r="D69247" t="s">
        <v>60</v>
      </c>
      <c r="E69247">
        <v>0.64833399999999997</v>
      </c>
      <c r="F69247">
        <v>-4.2999999999999997E-2</v>
      </c>
    </row>
    <row r="69248" spans="1:6" x14ac:dyDescent="0.2">
      <c r="D69248" t="s">
        <v>61</v>
      </c>
      <c r="E69248">
        <v>1.5424100000000001</v>
      </c>
    </row>
    <row r="69250" spans="1:6" x14ac:dyDescent="0.2">
      <c r="A69250" s="2">
        <v>40905</v>
      </c>
      <c r="B69250" t="s">
        <v>64</v>
      </c>
      <c r="C69250">
        <v>0.42299999999999999</v>
      </c>
      <c r="D69250">
        <v>1.3069</v>
      </c>
      <c r="E69250">
        <v>0.55281899999999995</v>
      </c>
      <c r="F69250">
        <v>-3.7999999999999999E-2</v>
      </c>
    </row>
    <row r="69251" spans="1:6" x14ac:dyDescent="0.2">
      <c r="A69251" s="2">
        <v>40905</v>
      </c>
      <c r="B69251" t="s">
        <v>57</v>
      </c>
      <c r="C69251">
        <v>12.1</v>
      </c>
      <c r="D69251">
        <v>77.66</v>
      </c>
      <c r="E69251">
        <v>0.155807</v>
      </c>
      <c r="F69251">
        <v>0.23200000000000001</v>
      </c>
    </row>
    <row r="69252" spans="1:6" x14ac:dyDescent="0.2">
      <c r="A69252" s="2">
        <v>40905</v>
      </c>
      <c r="B69252" t="s">
        <v>58</v>
      </c>
      <c r="C69252">
        <v>0.111</v>
      </c>
      <c r="D69252">
        <v>1.5670999999999999</v>
      </c>
      <c r="E69252">
        <v>0.17394799999999999</v>
      </c>
      <c r="F69252">
        <v>6.0000000000000001E-3</v>
      </c>
    </row>
    <row r="69253" spans="1:6" x14ac:dyDescent="0.2">
      <c r="A69253" s="2">
        <v>40905</v>
      </c>
      <c r="B69253" t="s">
        <v>59</v>
      </c>
      <c r="C69253">
        <v>0.66</v>
      </c>
      <c r="D69253">
        <v>1</v>
      </c>
      <c r="E69253">
        <v>0.66</v>
      </c>
      <c r="F69253">
        <v>0</v>
      </c>
    </row>
    <row r="69254" spans="1:6" x14ac:dyDescent="0.2">
      <c r="E69254">
        <v>1.5425739999999999</v>
      </c>
    </row>
    <row r="69255" spans="1:6" x14ac:dyDescent="0.2">
      <c r="D69255" t="s">
        <v>60</v>
      </c>
      <c r="E69255">
        <v>0.64826700000000004</v>
      </c>
      <c r="F69255">
        <v>-0.01</v>
      </c>
    </row>
    <row r="69256" spans="1:6" x14ac:dyDescent="0.2">
      <c r="D69256" t="s">
        <v>61</v>
      </c>
      <c r="E69256">
        <v>1.54257</v>
      </c>
    </row>
    <row r="69258" spans="1:6" x14ac:dyDescent="0.2">
      <c r="A69258" s="2">
        <v>40906</v>
      </c>
      <c r="B69258" t="s">
        <v>64</v>
      </c>
      <c r="C69258">
        <v>0.42299999999999999</v>
      </c>
      <c r="D69258">
        <v>1.2866</v>
      </c>
      <c r="E69258">
        <v>0.54423200000000005</v>
      </c>
      <c r="F69258">
        <v>-1.5529999999999999</v>
      </c>
    </row>
    <row r="69259" spans="1:6" x14ac:dyDescent="0.2">
      <c r="A69259" s="2">
        <v>40906</v>
      </c>
      <c r="B69259" t="s">
        <v>57</v>
      </c>
      <c r="C69259">
        <v>12.1</v>
      </c>
      <c r="D69259">
        <v>77.790000000000006</v>
      </c>
      <c r="E69259">
        <v>0.15554699999999999</v>
      </c>
      <c r="F69259">
        <v>-0.16700000000000001</v>
      </c>
    </row>
    <row r="69260" spans="1:6" x14ac:dyDescent="0.2">
      <c r="A69260" s="2">
        <v>40906</v>
      </c>
      <c r="B69260" t="s">
        <v>58</v>
      </c>
      <c r="C69260">
        <v>0.111</v>
      </c>
      <c r="D69260">
        <v>1.5370999999999999</v>
      </c>
      <c r="E69260">
        <v>0.17061799999999999</v>
      </c>
      <c r="F69260">
        <v>-1.9139999999999999</v>
      </c>
    </row>
    <row r="69261" spans="1:6" x14ac:dyDescent="0.2">
      <c r="A69261" s="2">
        <v>40906</v>
      </c>
      <c r="B69261" t="s">
        <v>59</v>
      </c>
      <c r="C69261">
        <v>0.66</v>
      </c>
      <c r="D69261">
        <v>1</v>
      </c>
      <c r="E69261">
        <v>0.66</v>
      </c>
      <c r="F69261">
        <v>0</v>
      </c>
    </row>
    <row r="69262" spans="1:6" x14ac:dyDescent="0.2">
      <c r="E69262">
        <v>1.530397</v>
      </c>
    </row>
    <row r="69263" spans="1:6" x14ac:dyDescent="0.2">
      <c r="D69263" t="s">
        <v>60</v>
      </c>
      <c r="E69263">
        <v>0.65342500000000003</v>
      </c>
      <c r="F69263">
        <v>0.79600000000000004</v>
      </c>
    </row>
    <row r="69264" spans="1:6" x14ac:dyDescent="0.2">
      <c r="D69264" t="s">
        <v>61</v>
      </c>
      <c r="E69264">
        <v>1.5304</v>
      </c>
    </row>
    <row r="69266" spans="1:6" x14ac:dyDescent="0.2">
      <c r="A69266" s="2">
        <v>40907</v>
      </c>
      <c r="B69266" t="s">
        <v>64</v>
      </c>
      <c r="C69266">
        <v>0.42299999999999999</v>
      </c>
      <c r="D69266">
        <v>1.2938000000000001</v>
      </c>
      <c r="E69266">
        <v>0.54727700000000001</v>
      </c>
      <c r="F69266">
        <v>0.56000000000000005</v>
      </c>
    </row>
    <row r="69267" spans="1:6" x14ac:dyDescent="0.2">
      <c r="A69267" s="2">
        <v>40907</v>
      </c>
      <c r="B69267" t="s">
        <v>57</v>
      </c>
      <c r="C69267">
        <v>12.1</v>
      </c>
      <c r="D69267">
        <v>77.38</v>
      </c>
      <c r="E69267">
        <v>0.15637100000000001</v>
      </c>
      <c r="F69267">
        <v>0.53</v>
      </c>
    </row>
    <row r="69268" spans="1:6" x14ac:dyDescent="0.2">
      <c r="A69268" s="2">
        <v>40907</v>
      </c>
      <c r="B69268" t="s">
        <v>58</v>
      </c>
      <c r="C69268">
        <v>0.111</v>
      </c>
      <c r="D69268">
        <v>1.5461</v>
      </c>
      <c r="E69268">
        <v>0.17161699999999999</v>
      </c>
      <c r="F69268">
        <v>0.58599999999999997</v>
      </c>
    </row>
    <row r="69269" spans="1:6" x14ac:dyDescent="0.2">
      <c r="A69269" s="2">
        <v>40907</v>
      </c>
      <c r="B69269" t="s">
        <v>59</v>
      </c>
      <c r="C69269">
        <v>0.66</v>
      </c>
      <c r="D69269">
        <v>1</v>
      </c>
      <c r="E69269">
        <v>0.66</v>
      </c>
      <c r="F69269">
        <v>0</v>
      </c>
    </row>
    <row r="69270" spans="1:6" x14ac:dyDescent="0.2">
      <c r="E69270">
        <v>1.5352650000000001</v>
      </c>
    </row>
    <row r="69271" spans="1:6" x14ac:dyDescent="0.2">
      <c r="D69271" t="s">
        <v>60</v>
      </c>
      <c r="E69271">
        <v>0.65135299999999996</v>
      </c>
      <c r="F69271">
        <v>-0.317</v>
      </c>
    </row>
    <row r="69272" spans="1:6" x14ac:dyDescent="0.2">
      <c r="D69272" t="s">
        <v>61</v>
      </c>
      <c r="E69272">
        <v>1.5352699999999999</v>
      </c>
    </row>
    <row r="69274" spans="1:6" x14ac:dyDescent="0.2">
      <c r="A69274" s="2">
        <v>40911</v>
      </c>
      <c r="B69274" t="s">
        <v>64</v>
      </c>
      <c r="C69274">
        <v>0.42299999999999999</v>
      </c>
      <c r="D69274">
        <v>1.3046</v>
      </c>
      <c r="E69274">
        <v>0.55184599999999995</v>
      </c>
      <c r="F69274">
        <v>0.83499999999999996</v>
      </c>
    </row>
    <row r="69275" spans="1:6" x14ac:dyDescent="0.2">
      <c r="A69275" s="2">
        <v>40911</v>
      </c>
      <c r="B69275" t="s">
        <v>57</v>
      </c>
      <c r="C69275">
        <v>12.1</v>
      </c>
      <c r="D69275">
        <v>76.680000000000007</v>
      </c>
      <c r="E69275">
        <v>0.15779899999999999</v>
      </c>
      <c r="F69275">
        <v>0.91300000000000003</v>
      </c>
    </row>
    <row r="69276" spans="1:6" x14ac:dyDescent="0.2">
      <c r="A69276" s="2">
        <v>40911</v>
      </c>
      <c r="B69276" t="s">
        <v>58</v>
      </c>
      <c r="C69276">
        <v>0.111</v>
      </c>
      <c r="D69276">
        <v>1.5610999999999999</v>
      </c>
      <c r="E69276">
        <v>0.17328199999999999</v>
      </c>
      <c r="F69276">
        <v>0.97</v>
      </c>
    </row>
    <row r="69277" spans="1:6" x14ac:dyDescent="0.2">
      <c r="A69277" s="2">
        <v>40911</v>
      </c>
      <c r="B69277" t="s">
        <v>59</v>
      </c>
      <c r="C69277">
        <v>0.66</v>
      </c>
      <c r="D69277">
        <v>1</v>
      </c>
      <c r="E69277">
        <v>0.66</v>
      </c>
      <c r="F69277">
        <v>0</v>
      </c>
    </row>
    <row r="69278" spans="1:6" x14ac:dyDescent="0.2">
      <c r="E69278">
        <v>1.5429269999999999</v>
      </c>
    </row>
    <row r="69279" spans="1:6" x14ac:dyDescent="0.2">
      <c r="D69279" t="s">
        <v>60</v>
      </c>
      <c r="E69279">
        <v>0.648119</v>
      </c>
      <c r="F69279">
        <v>-0.497</v>
      </c>
    </row>
    <row r="69280" spans="1:6" x14ac:dyDescent="0.2">
      <c r="D69280" t="s">
        <v>61</v>
      </c>
      <c r="E69280">
        <v>1.5429299999999999</v>
      </c>
    </row>
    <row r="69282" spans="1:6" x14ac:dyDescent="0.2">
      <c r="A69282" s="2">
        <v>40912</v>
      </c>
      <c r="B69282" t="s">
        <v>64</v>
      </c>
      <c r="C69282">
        <v>0.42299999999999999</v>
      </c>
      <c r="D69282">
        <v>1.2976000000000001</v>
      </c>
      <c r="E69282">
        <v>0.54888499999999996</v>
      </c>
      <c r="F69282">
        <v>-0.53700000000000003</v>
      </c>
    </row>
    <row r="69283" spans="1:6" x14ac:dyDescent="0.2">
      <c r="A69283" s="2">
        <v>40912</v>
      </c>
      <c r="B69283" t="s">
        <v>57</v>
      </c>
      <c r="C69283">
        <v>12.1</v>
      </c>
      <c r="D69283">
        <v>76.739999999999995</v>
      </c>
      <c r="E69283">
        <v>0.15767500000000001</v>
      </c>
      <c r="F69283">
        <v>-7.8E-2</v>
      </c>
    </row>
    <row r="69284" spans="1:6" x14ac:dyDescent="0.2">
      <c r="A69284" s="2">
        <v>40912</v>
      </c>
      <c r="B69284" t="s">
        <v>58</v>
      </c>
      <c r="C69284">
        <v>0.111</v>
      </c>
      <c r="D69284">
        <v>1.5596000000000001</v>
      </c>
      <c r="E69284">
        <v>0.17311599999999999</v>
      </c>
      <c r="F69284">
        <v>-9.6000000000000002E-2</v>
      </c>
    </row>
    <row r="69285" spans="1:6" x14ac:dyDescent="0.2">
      <c r="A69285" s="2">
        <v>40912</v>
      </c>
      <c r="B69285" t="s">
        <v>59</v>
      </c>
      <c r="C69285">
        <v>0.66</v>
      </c>
      <c r="D69285">
        <v>1</v>
      </c>
      <c r="E69285">
        <v>0.66</v>
      </c>
      <c r="F69285">
        <v>0</v>
      </c>
    </row>
    <row r="69286" spans="1:6" x14ac:dyDescent="0.2">
      <c r="E69286">
        <v>1.539676</v>
      </c>
    </row>
    <row r="69287" spans="1:6" x14ac:dyDescent="0.2">
      <c r="D69287" t="s">
        <v>60</v>
      </c>
      <c r="E69287">
        <v>0.64948700000000004</v>
      </c>
      <c r="F69287">
        <v>0.21099999999999999</v>
      </c>
    </row>
    <row r="69288" spans="1:6" x14ac:dyDescent="0.2">
      <c r="D69288" t="s">
        <v>61</v>
      </c>
      <c r="E69288">
        <v>1.5396799999999999</v>
      </c>
    </row>
    <row r="69290" spans="1:6" x14ac:dyDescent="0.2">
      <c r="A69290" s="2">
        <v>40913</v>
      </c>
      <c r="B69290" t="s">
        <v>64</v>
      </c>
      <c r="C69290">
        <v>0.42299999999999999</v>
      </c>
      <c r="D69290">
        <v>1.2838000000000001</v>
      </c>
      <c r="E69290">
        <v>0.54304699999999995</v>
      </c>
      <c r="F69290">
        <v>-1.0640000000000001</v>
      </c>
    </row>
    <row r="69291" spans="1:6" x14ac:dyDescent="0.2">
      <c r="A69291" s="2">
        <v>40913</v>
      </c>
      <c r="B69291" t="s">
        <v>57</v>
      </c>
      <c r="C69291">
        <v>12.1</v>
      </c>
      <c r="D69291">
        <v>76.84</v>
      </c>
      <c r="E69291">
        <v>0.15747</v>
      </c>
      <c r="F69291">
        <v>-0.13</v>
      </c>
    </row>
    <row r="69292" spans="1:6" x14ac:dyDescent="0.2">
      <c r="A69292" s="2">
        <v>40913</v>
      </c>
      <c r="B69292" t="s">
        <v>58</v>
      </c>
      <c r="C69292">
        <v>0.111</v>
      </c>
      <c r="D69292">
        <v>1.552</v>
      </c>
      <c r="E69292">
        <v>0.17227200000000001</v>
      </c>
      <c r="F69292">
        <v>-0.48699999999999999</v>
      </c>
    </row>
    <row r="69293" spans="1:6" x14ac:dyDescent="0.2">
      <c r="A69293" s="2">
        <v>40913</v>
      </c>
      <c r="B69293" t="s">
        <v>59</v>
      </c>
      <c r="C69293">
        <v>0.66</v>
      </c>
      <c r="D69293">
        <v>1</v>
      </c>
      <c r="E69293">
        <v>0.66</v>
      </c>
      <c r="F69293">
        <v>0</v>
      </c>
    </row>
    <row r="69294" spans="1:6" x14ac:dyDescent="0.2">
      <c r="E69294">
        <v>1.532789</v>
      </c>
    </row>
    <row r="69295" spans="1:6" x14ac:dyDescent="0.2">
      <c r="D69295" t="s">
        <v>60</v>
      </c>
      <c r="E69295">
        <v>0.65240600000000004</v>
      </c>
      <c r="F69295">
        <v>0.44900000000000001</v>
      </c>
    </row>
    <row r="69296" spans="1:6" x14ac:dyDescent="0.2">
      <c r="D69296" t="s">
        <v>61</v>
      </c>
      <c r="E69296">
        <v>1.5327900000000001</v>
      </c>
    </row>
    <row r="69298" spans="1:6" x14ac:dyDescent="0.2">
      <c r="A69298" s="2">
        <v>40914</v>
      </c>
      <c r="B69298" t="s">
        <v>64</v>
      </c>
      <c r="C69298">
        <v>0.42299999999999999</v>
      </c>
      <c r="D69298">
        <v>1.2794000000000001</v>
      </c>
      <c r="E69298">
        <v>0.54118599999999994</v>
      </c>
      <c r="F69298">
        <v>-0.34300000000000003</v>
      </c>
    </row>
    <row r="69299" spans="1:6" x14ac:dyDescent="0.2">
      <c r="A69299" s="2">
        <v>40914</v>
      </c>
      <c r="B69299" t="s">
        <v>57</v>
      </c>
      <c r="C69299">
        <v>12.1</v>
      </c>
      <c r="D69299">
        <v>77.11</v>
      </c>
      <c r="E69299">
        <v>0.156919</v>
      </c>
      <c r="F69299">
        <v>-0.35</v>
      </c>
    </row>
    <row r="69300" spans="1:6" x14ac:dyDescent="0.2">
      <c r="A69300" s="2">
        <v>40914</v>
      </c>
      <c r="B69300" t="s">
        <v>58</v>
      </c>
      <c r="C69300">
        <v>0.111</v>
      </c>
      <c r="D69300">
        <v>1.5498000000000001</v>
      </c>
      <c r="E69300">
        <v>0.17202799999999999</v>
      </c>
      <c r="F69300">
        <v>-0.14199999999999999</v>
      </c>
    </row>
    <row r="69301" spans="1:6" x14ac:dyDescent="0.2">
      <c r="A69301" s="2">
        <v>40914</v>
      </c>
      <c r="B69301" t="s">
        <v>59</v>
      </c>
      <c r="C69301">
        <v>0.66</v>
      </c>
      <c r="D69301">
        <v>1</v>
      </c>
      <c r="E69301">
        <v>0.66</v>
      </c>
      <c r="F69301">
        <v>0</v>
      </c>
    </row>
    <row r="69302" spans="1:6" x14ac:dyDescent="0.2">
      <c r="E69302">
        <v>1.530133</v>
      </c>
    </row>
    <row r="69303" spans="1:6" x14ac:dyDescent="0.2">
      <c r="D69303" t="s">
        <v>60</v>
      </c>
      <c r="E69303">
        <v>0.65353799999999995</v>
      </c>
      <c r="F69303">
        <v>0.17399999999999999</v>
      </c>
    </row>
    <row r="69304" spans="1:6" x14ac:dyDescent="0.2">
      <c r="D69304" t="s">
        <v>61</v>
      </c>
      <c r="E69304">
        <v>1.53013</v>
      </c>
    </row>
    <row r="69306" spans="1:6" x14ac:dyDescent="0.2">
      <c r="A69306" s="2">
        <v>40917</v>
      </c>
      <c r="B69306" t="s">
        <v>64</v>
      </c>
      <c r="C69306">
        <v>0.42299999999999999</v>
      </c>
      <c r="D69306">
        <v>1.2767999999999999</v>
      </c>
      <c r="E69306">
        <v>0.54008599999999996</v>
      </c>
      <c r="F69306">
        <v>-0.20300000000000001</v>
      </c>
    </row>
    <row r="69307" spans="1:6" x14ac:dyDescent="0.2">
      <c r="A69307" s="2">
        <v>40917</v>
      </c>
      <c r="B69307" t="s">
        <v>57</v>
      </c>
      <c r="C69307">
        <v>12.1</v>
      </c>
      <c r="D69307">
        <v>76.819999999999993</v>
      </c>
      <c r="E69307">
        <v>0.15751100000000001</v>
      </c>
      <c r="F69307">
        <v>0.378</v>
      </c>
    </row>
    <row r="69308" spans="1:6" x14ac:dyDescent="0.2">
      <c r="A69308" s="2">
        <v>40917</v>
      </c>
      <c r="B69308" t="s">
        <v>58</v>
      </c>
      <c r="C69308">
        <v>0.111</v>
      </c>
      <c r="D69308">
        <v>1.5442</v>
      </c>
      <c r="E69308">
        <v>0.171406</v>
      </c>
      <c r="F69308">
        <v>-0.36099999999999999</v>
      </c>
    </row>
    <row r="69309" spans="1:6" x14ac:dyDescent="0.2">
      <c r="A69309" s="2">
        <v>40917</v>
      </c>
      <c r="B69309" t="s">
        <v>59</v>
      </c>
      <c r="C69309">
        <v>0.66</v>
      </c>
      <c r="D69309">
        <v>1</v>
      </c>
      <c r="E69309">
        <v>0.66</v>
      </c>
      <c r="F69309">
        <v>0</v>
      </c>
    </row>
    <row r="69310" spans="1:6" x14ac:dyDescent="0.2">
      <c r="E69310">
        <v>1.5290029999999999</v>
      </c>
    </row>
    <row r="69311" spans="1:6" x14ac:dyDescent="0.2">
      <c r="D69311" t="s">
        <v>60</v>
      </c>
      <c r="E69311">
        <v>0.65402099999999996</v>
      </c>
      <c r="F69311">
        <v>7.3999999999999996E-2</v>
      </c>
    </row>
    <row r="69312" spans="1:6" x14ac:dyDescent="0.2">
      <c r="D69312" t="s">
        <v>61</v>
      </c>
      <c r="E69312">
        <v>1.5289999999999999</v>
      </c>
    </row>
    <row r="69314" spans="1:6" x14ac:dyDescent="0.2">
      <c r="A69314" s="2">
        <v>40918</v>
      </c>
      <c r="B69314" t="s">
        <v>64</v>
      </c>
      <c r="C69314">
        <v>0.42299999999999999</v>
      </c>
      <c r="D69314">
        <v>1.2766999999999999</v>
      </c>
      <c r="E69314">
        <v>0.54004399999999997</v>
      </c>
      <c r="F69314">
        <v>-8.0000000000000002E-3</v>
      </c>
    </row>
    <row r="69315" spans="1:6" x14ac:dyDescent="0.2">
      <c r="A69315" s="2">
        <v>40918</v>
      </c>
      <c r="B69315" t="s">
        <v>57</v>
      </c>
      <c r="C69315">
        <v>12.1</v>
      </c>
      <c r="D69315">
        <v>76.88</v>
      </c>
      <c r="E69315">
        <v>0.157388</v>
      </c>
      <c r="F69315">
        <v>-7.8E-2</v>
      </c>
    </row>
    <row r="69316" spans="1:6" x14ac:dyDescent="0.2">
      <c r="A69316" s="2">
        <v>40918</v>
      </c>
      <c r="B69316" t="s">
        <v>58</v>
      </c>
      <c r="C69316">
        <v>0.111</v>
      </c>
      <c r="D69316">
        <v>1.5462</v>
      </c>
      <c r="E69316">
        <v>0.171628</v>
      </c>
      <c r="F69316">
        <v>0.13</v>
      </c>
    </row>
    <row r="69317" spans="1:6" x14ac:dyDescent="0.2">
      <c r="A69317" s="2">
        <v>40918</v>
      </c>
      <c r="B69317" t="s">
        <v>59</v>
      </c>
      <c r="C69317">
        <v>0.66</v>
      </c>
      <c r="D69317">
        <v>1</v>
      </c>
      <c r="E69317">
        <v>0.66</v>
      </c>
      <c r="F69317">
        <v>0</v>
      </c>
    </row>
    <row r="69318" spans="1:6" x14ac:dyDescent="0.2">
      <c r="E69318">
        <v>1.5290600000000001</v>
      </c>
    </row>
    <row r="69319" spans="1:6" x14ac:dyDescent="0.2">
      <c r="D69319" t="s">
        <v>60</v>
      </c>
      <c r="E69319">
        <v>0.65399700000000005</v>
      </c>
      <c r="F69319">
        <v>-4.0000000000000001E-3</v>
      </c>
    </row>
    <row r="69320" spans="1:6" x14ac:dyDescent="0.2">
      <c r="D69320" t="s">
        <v>61</v>
      </c>
      <c r="E69320">
        <v>1.5290600000000001</v>
      </c>
    </row>
    <row r="69322" spans="1:6" x14ac:dyDescent="0.2">
      <c r="A69322" s="2">
        <v>40919</v>
      </c>
      <c r="B69322" t="s">
        <v>64</v>
      </c>
      <c r="C69322">
        <v>0.42299999999999999</v>
      </c>
      <c r="D69322">
        <v>1.27</v>
      </c>
      <c r="E69322">
        <v>0.53720999999999997</v>
      </c>
      <c r="F69322">
        <v>-0.52500000000000002</v>
      </c>
    </row>
    <row r="69323" spans="1:6" x14ac:dyDescent="0.2">
      <c r="A69323" s="2">
        <v>40919</v>
      </c>
      <c r="B69323" t="s">
        <v>57</v>
      </c>
      <c r="C69323">
        <v>12.1</v>
      </c>
      <c r="D69323">
        <v>76.98</v>
      </c>
      <c r="E69323">
        <v>0.15718399999999999</v>
      </c>
      <c r="F69323">
        <v>-0.13</v>
      </c>
    </row>
    <row r="69324" spans="1:6" x14ac:dyDescent="0.2">
      <c r="A69324" s="2">
        <v>40919</v>
      </c>
      <c r="B69324" t="s">
        <v>58</v>
      </c>
      <c r="C69324">
        <v>0.111</v>
      </c>
      <c r="D69324">
        <v>1.5387</v>
      </c>
      <c r="E69324">
        <v>0.170796</v>
      </c>
      <c r="F69324">
        <v>-0.48499999999999999</v>
      </c>
    </row>
    <row r="69325" spans="1:6" x14ac:dyDescent="0.2">
      <c r="A69325" s="2">
        <v>40919</v>
      </c>
      <c r="B69325" t="s">
        <v>59</v>
      </c>
      <c r="C69325">
        <v>0.66</v>
      </c>
      <c r="D69325">
        <v>1</v>
      </c>
      <c r="E69325">
        <v>0.66</v>
      </c>
      <c r="F69325">
        <v>0</v>
      </c>
    </row>
    <row r="69326" spans="1:6" x14ac:dyDescent="0.2">
      <c r="E69326">
        <v>1.52519</v>
      </c>
    </row>
    <row r="69327" spans="1:6" x14ac:dyDescent="0.2">
      <c r="D69327" t="s">
        <v>60</v>
      </c>
      <c r="E69327">
        <v>0.65565600000000002</v>
      </c>
      <c r="F69327">
        <v>0.254</v>
      </c>
    </row>
    <row r="69328" spans="1:6" x14ac:dyDescent="0.2">
      <c r="D69328" t="s">
        <v>61</v>
      </c>
      <c r="E69328">
        <v>1.52519</v>
      </c>
    </row>
    <row r="69330" spans="1:6" x14ac:dyDescent="0.2">
      <c r="A69330" s="2">
        <v>40920</v>
      </c>
      <c r="B69330" t="s">
        <v>64</v>
      </c>
      <c r="C69330">
        <v>0.42299999999999999</v>
      </c>
      <c r="D69330">
        <v>1.2757000000000001</v>
      </c>
      <c r="E69330">
        <v>0.53962100000000002</v>
      </c>
      <c r="F69330">
        <v>0.44900000000000001</v>
      </c>
    </row>
    <row r="69331" spans="1:6" x14ac:dyDescent="0.2">
      <c r="A69331" s="2">
        <v>40920</v>
      </c>
      <c r="B69331" t="s">
        <v>57</v>
      </c>
      <c r="C69331">
        <v>12.1</v>
      </c>
      <c r="D69331">
        <v>76.87</v>
      </c>
      <c r="E69331">
        <v>0.15740899999999999</v>
      </c>
      <c r="F69331">
        <v>0.14299999999999999</v>
      </c>
    </row>
    <row r="69332" spans="1:6" x14ac:dyDescent="0.2">
      <c r="A69332" s="2">
        <v>40920</v>
      </c>
      <c r="B69332" t="s">
        <v>58</v>
      </c>
      <c r="C69332">
        <v>0.111</v>
      </c>
      <c r="D69332">
        <v>1.5350999999999999</v>
      </c>
      <c r="E69332">
        <v>0.17039599999999999</v>
      </c>
      <c r="F69332">
        <v>-0.23400000000000001</v>
      </c>
    </row>
    <row r="69333" spans="1:6" x14ac:dyDescent="0.2">
      <c r="A69333" s="2">
        <v>40920</v>
      </c>
      <c r="B69333" t="s">
        <v>59</v>
      </c>
      <c r="C69333">
        <v>0.66</v>
      </c>
      <c r="D69333">
        <v>1</v>
      </c>
      <c r="E69333">
        <v>0.66</v>
      </c>
      <c r="F69333">
        <v>0</v>
      </c>
    </row>
    <row r="69334" spans="1:6" x14ac:dyDescent="0.2">
      <c r="E69334">
        <v>1.527426</v>
      </c>
    </row>
    <row r="69335" spans="1:6" x14ac:dyDescent="0.2">
      <c r="D69335" t="s">
        <v>60</v>
      </c>
      <c r="E69335">
        <v>0.65469599999999994</v>
      </c>
      <c r="F69335">
        <v>-0.14599999999999999</v>
      </c>
    </row>
    <row r="69336" spans="1:6" x14ac:dyDescent="0.2">
      <c r="D69336" t="s">
        <v>61</v>
      </c>
      <c r="E69336">
        <v>1.5274300000000001</v>
      </c>
    </row>
    <row r="69338" spans="1:6" x14ac:dyDescent="0.2">
      <c r="A69338" s="2">
        <v>40921</v>
      </c>
      <c r="B69338" t="s">
        <v>64</v>
      </c>
      <c r="C69338">
        <v>0.42299999999999999</v>
      </c>
      <c r="D69338">
        <v>1.2782</v>
      </c>
      <c r="E69338">
        <v>0.54067900000000002</v>
      </c>
      <c r="F69338">
        <v>0.19600000000000001</v>
      </c>
    </row>
    <row r="69339" spans="1:6" x14ac:dyDescent="0.2">
      <c r="A69339" s="2">
        <v>40921</v>
      </c>
      <c r="B69339" t="s">
        <v>57</v>
      </c>
      <c r="C69339">
        <v>12.1</v>
      </c>
      <c r="D69339">
        <v>76.739999999999995</v>
      </c>
      <c r="E69339">
        <v>0.15767500000000001</v>
      </c>
      <c r="F69339">
        <v>0.16900000000000001</v>
      </c>
    </row>
    <row r="69340" spans="1:6" x14ac:dyDescent="0.2">
      <c r="A69340" s="2">
        <v>40921</v>
      </c>
      <c r="B69340" t="s">
        <v>58</v>
      </c>
      <c r="C69340">
        <v>0.111</v>
      </c>
      <c r="D69340">
        <v>1.5327999999999999</v>
      </c>
      <c r="E69340">
        <v>0.17014099999999999</v>
      </c>
      <c r="F69340">
        <v>-0.15</v>
      </c>
    </row>
    <row r="69341" spans="1:6" x14ac:dyDescent="0.2">
      <c r="A69341" s="2">
        <v>40921</v>
      </c>
      <c r="B69341" t="s">
        <v>59</v>
      </c>
      <c r="C69341">
        <v>0.66</v>
      </c>
      <c r="D69341">
        <v>1</v>
      </c>
      <c r="E69341">
        <v>0.66</v>
      </c>
      <c r="F69341">
        <v>0</v>
      </c>
    </row>
    <row r="69342" spans="1:6" x14ac:dyDescent="0.2">
      <c r="E69342">
        <v>1.5284949999999999</v>
      </c>
    </row>
    <row r="69343" spans="1:6" x14ac:dyDescent="0.2">
      <c r="D69343" t="s">
        <v>60</v>
      </c>
      <c r="E69343">
        <v>0.65423799999999999</v>
      </c>
      <c r="F69343">
        <v>-7.0000000000000007E-2</v>
      </c>
    </row>
    <row r="69344" spans="1:6" x14ac:dyDescent="0.2">
      <c r="D69344" t="s">
        <v>61</v>
      </c>
      <c r="E69344">
        <v>1.5285</v>
      </c>
    </row>
    <row r="69346" spans="1:6" x14ac:dyDescent="0.2">
      <c r="A69346" s="2">
        <v>40925</v>
      </c>
      <c r="B69346" t="s">
        <v>64</v>
      </c>
      <c r="C69346">
        <v>0.42299999999999999</v>
      </c>
      <c r="D69346">
        <v>1.2770999999999999</v>
      </c>
      <c r="E69346">
        <v>0.54021300000000005</v>
      </c>
      <c r="F69346">
        <v>-8.5999999999999993E-2</v>
      </c>
    </row>
    <row r="69347" spans="1:6" x14ac:dyDescent="0.2">
      <c r="A69347" s="2">
        <v>40925</v>
      </c>
      <c r="B69347" t="s">
        <v>57</v>
      </c>
      <c r="C69347">
        <v>12.1</v>
      </c>
      <c r="D69347">
        <v>76.81</v>
      </c>
      <c r="E69347">
        <v>0.15753200000000001</v>
      </c>
      <c r="F69347">
        <v>-9.0999999999999998E-2</v>
      </c>
    </row>
    <row r="69348" spans="1:6" x14ac:dyDescent="0.2">
      <c r="A69348" s="2">
        <v>40925</v>
      </c>
      <c r="B69348" t="s">
        <v>58</v>
      </c>
      <c r="C69348">
        <v>0.111</v>
      </c>
      <c r="D69348">
        <v>1.5371999999999999</v>
      </c>
      <c r="E69348">
        <v>0.170629</v>
      </c>
      <c r="F69348">
        <v>0.28699999999999998</v>
      </c>
    </row>
    <row r="69349" spans="1:6" x14ac:dyDescent="0.2">
      <c r="A69349" s="2">
        <v>40925</v>
      </c>
      <c r="B69349" t="s">
        <v>59</v>
      </c>
      <c r="C69349">
        <v>0.66</v>
      </c>
      <c r="D69349">
        <v>1</v>
      </c>
      <c r="E69349">
        <v>0.66</v>
      </c>
      <c r="F69349">
        <v>0</v>
      </c>
    </row>
    <row r="69350" spans="1:6" x14ac:dyDescent="0.2">
      <c r="E69350">
        <v>1.5283739999999999</v>
      </c>
    </row>
    <row r="69351" spans="1:6" x14ac:dyDescent="0.2">
      <c r="D69351" t="s">
        <v>60</v>
      </c>
      <c r="E69351">
        <v>0.65429000000000004</v>
      </c>
      <c r="F69351">
        <v>8.0000000000000002E-3</v>
      </c>
    </row>
    <row r="69352" spans="1:6" x14ac:dyDescent="0.2">
      <c r="D69352" t="s">
        <v>61</v>
      </c>
      <c r="E69352">
        <v>1.52837</v>
      </c>
    </row>
    <row r="69354" spans="1:6" x14ac:dyDescent="0.2">
      <c r="A69354" s="2">
        <v>40926</v>
      </c>
      <c r="B69354" t="s">
        <v>64</v>
      </c>
      <c r="C69354">
        <v>0.42299999999999999</v>
      </c>
      <c r="D69354">
        <v>1.2827</v>
      </c>
      <c r="E69354">
        <v>0.54258200000000001</v>
      </c>
      <c r="F69354">
        <v>0.438</v>
      </c>
    </row>
    <row r="69355" spans="1:6" x14ac:dyDescent="0.2">
      <c r="A69355" s="2">
        <v>40926</v>
      </c>
      <c r="B69355" t="s">
        <v>57</v>
      </c>
      <c r="C69355">
        <v>12.1</v>
      </c>
      <c r="D69355">
        <v>76.8</v>
      </c>
      <c r="E69355">
        <v>0.157552</v>
      </c>
      <c r="F69355">
        <v>1.2999999999999999E-2</v>
      </c>
    </row>
    <row r="69356" spans="1:6" x14ac:dyDescent="0.2">
      <c r="A69356" s="2">
        <v>40926</v>
      </c>
      <c r="B69356" t="s">
        <v>58</v>
      </c>
      <c r="C69356">
        <v>0.111</v>
      </c>
      <c r="D69356">
        <v>1.5369999999999999</v>
      </c>
      <c r="E69356">
        <v>0.17060700000000001</v>
      </c>
      <c r="F69356">
        <v>-1.2999999999999999E-2</v>
      </c>
    </row>
    <row r="69357" spans="1:6" x14ac:dyDescent="0.2">
      <c r="A69357" s="2">
        <v>40926</v>
      </c>
      <c r="B69357" t="s">
        <v>59</v>
      </c>
      <c r="C69357">
        <v>0.66</v>
      </c>
      <c r="D69357">
        <v>1</v>
      </c>
      <c r="E69357">
        <v>0.66</v>
      </c>
      <c r="F69357">
        <v>0</v>
      </c>
    </row>
    <row r="69358" spans="1:6" x14ac:dyDescent="0.2">
      <c r="E69358">
        <v>1.5307409999999999</v>
      </c>
    </row>
    <row r="69359" spans="1:6" x14ac:dyDescent="0.2">
      <c r="D69359" t="s">
        <v>60</v>
      </c>
      <c r="E69359">
        <v>0.65327800000000003</v>
      </c>
      <c r="F69359">
        <v>-0.155</v>
      </c>
    </row>
    <row r="69360" spans="1:6" x14ac:dyDescent="0.2">
      <c r="D69360" t="s">
        <v>61</v>
      </c>
      <c r="E69360">
        <v>1.53074</v>
      </c>
    </row>
    <row r="69362" spans="1:6" x14ac:dyDescent="0.2">
      <c r="A69362" s="2">
        <v>40927</v>
      </c>
      <c r="B69362" t="s">
        <v>64</v>
      </c>
      <c r="C69362">
        <v>0.42299999999999999</v>
      </c>
      <c r="D69362">
        <v>1.2903</v>
      </c>
      <c r="E69362">
        <v>0.54579699999999998</v>
      </c>
      <c r="F69362">
        <v>0.59299999999999997</v>
      </c>
    </row>
    <row r="69363" spans="1:6" x14ac:dyDescent="0.2">
      <c r="A69363" s="2">
        <v>40927</v>
      </c>
      <c r="B69363" t="s">
        <v>57</v>
      </c>
      <c r="C69363">
        <v>12.1</v>
      </c>
      <c r="D69363">
        <v>76.83</v>
      </c>
      <c r="E69363">
        <v>0.15749099999999999</v>
      </c>
      <c r="F69363">
        <v>-3.9E-2</v>
      </c>
    </row>
    <row r="69364" spans="1:6" x14ac:dyDescent="0.2">
      <c r="A69364" s="2">
        <v>40927</v>
      </c>
      <c r="B69364" t="s">
        <v>58</v>
      </c>
      <c r="C69364">
        <v>0.111</v>
      </c>
      <c r="D69364">
        <v>1.544</v>
      </c>
      <c r="E69364">
        <v>0.17138400000000001</v>
      </c>
      <c r="F69364">
        <v>0.45500000000000002</v>
      </c>
    </row>
    <row r="69365" spans="1:6" x14ac:dyDescent="0.2">
      <c r="A69365" s="2">
        <v>40927</v>
      </c>
      <c r="B69365" t="s">
        <v>59</v>
      </c>
      <c r="C69365">
        <v>0.66</v>
      </c>
      <c r="D69365">
        <v>1</v>
      </c>
      <c r="E69365">
        <v>0.66</v>
      </c>
      <c r="F69365">
        <v>0</v>
      </c>
    </row>
    <row r="69366" spans="1:6" x14ac:dyDescent="0.2">
      <c r="E69366">
        <v>1.534672</v>
      </c>
    </row>
    <row r="69367" spans="1:6" x14ac:dyDescent="0.2">
      <c r="D69367" t="s">
        <v>60</v>
      </c>
      <c r="E69367">
        <v>0.65160499999999999</v>
      </c>
      <c r="F69367">
        <v>-0.25600000000000001</v>
      </c>
    </row>
    <row r="69368" spans="1:6" x14ac:dyDescent="0.2">
      <c r="D69368" t="s">
        <v>61</v>
      </c>
      <c r="E69368">
        <v>1.53467</v>
      </c>
    </row>
    <row r="69370" spans="1:6" x14ac:dyDescent="0.2">
      <c r="A69370" s="2">
        <v>40928</v>
      </c>
      <c r="B69370" t="s">
        <v>64</v>
      </c>
      <c r="C69370">
        <v>0.42299999999999999</v>
      </c>
      <c r="D69370">
        <v>1.2905</v>
      </c>
      <c r="E69370">
        <v>0.54588199999999998</v>
      </c>
      <c r="F69370">
        <v>1.6E-2</v>
      </c>
    </row>
    <row r="69371" spans="1:6" x14ac:dyDescent="0.2">
      <c r="A69371" s="2">
        <v>40928</v>
      </c>
      <c r="B69371" t="s">
        <v>57</v>
      </c>
      <c r="C69371">
        <v>12.1</v>
      </c>
      <c r="D69371">
        <v>77.16</v>
      </c>
      <c r="E69371">
        <v>0.15681700000000001</v>
      </c>
      <c r="F69371">
        <v>-0.42799999999999999</v>
      </c>
    </row>
    <row r="69372" spans="1:6" x14ac:dyDescent="0.2">
      <c r="A69372" s="2">
        <v>40928</v>
      </c>
      <c r="B69372" t="s">
        <v>58</v>
      </c>
      <c r="C69372">
        <v>0.111</v>
      </c>
      <c r="D69372">
        <v>1.5466</v>
      </c>
      <c r="E69372">
        <v>0.17167299999999999</v>
      </c>
      <c r="F69372">
        <v>0.16800000000000001</v>
      </c>
    </row>
    <row r="69373" spans="1:6" x14ac:dyDescent="0.2">
      <c r="A69373" s="2">
        <v>40928</v>
      </c>
      <c r="B69373" t="s">
        <v>59</v>
      </c>
      <c r="C69373">
        <v>0.66</v>
      </c>
      <c r="D69373">
        <v>1</v>
      </c>
      <c r="E69373">
        <v>0.66</v>
      </c>
      <c r="F69373">
        <v>0</v>
      </c>
    </row>
    <row r="69374" spans="1:6" x14ac:dyDescent="0.2">
      <c r="E69374">
        <v>1.5343720000000001</v>
      </c>
    </row>
    <row r="69375" spans="1:6" x14ac:dyDescent="0.2">
      <c r="D69375" t="s">
        <v>60</v>
      </c>
      <c r="E69375">
        <v>0.65173199999999998</v>
      </c>
      <c r="F69375">
        <v>1.9E-2</v>
      </c>
    </row>
    <row r="69376" spans="1:6" x14ac:dyDescent="0.2">
      <c r="D69376" t="s">
        <v>61</v>
      </c>
      <c r="E69376">
        <v>1.53437</v>
      </c>
    </row>
    <row r="69378" spans="1:6" x14ac:dyDescent="0.2">
      <c r="A69378" s="2">
        <v>40931</v>
      </c>
      <c r="B69378" t="s">
        <v>64</v>
      </c>
      <c r="C69378">
        <v>0.42299999999999999</v>
      </c>
      <c r="D69378">
        <v>1.3002</v>
      </c>
      <c r="E69378">
        <v>0.54998499999999995</v>
      </c>
      <c r="F69378">
        <v>0.752</v>
      </c>
    </row>
    <row r="69379" spans="1:6" x14ac:dyDescent="0.2">
      <c r="A69379" s="2">
        <v>40931</v>
      </c>
      <c r="B69379" t="s">
        <v>57</v>
      </c>
      <c r="C69379">
        <v>12.1</v>
      </c>
      <c r="D69379">
        <v>76.92</v>
      </c>
      <c r="E69379">
        <v>0.157306</v>
      </c>
      <c r="F69379">
        <v>0.312</v>
      </c>
    </row>
    <row r="69380" spans="1:6" x14ac:dyDescent="0.2">
      <c r="A69380" s="2">
        <v>40931</v>
      </c>
      <c r="B69380" t="s">
        <v>58</v>
      </c>
      <c r="C69380">
        <v>0.111</v>
      </c>
      <c r="D69380">
        <v>1.5568</v>
      </c>
      <c r="E69380">
        <v>0.17280499999999999</v>
      </c>
      <c r="F69380">
        <v>0.66</v>
      </c>
    </row>
    <row r="69381" spans="1:6" x14ac:dyDescent="0.2">
      <c r="A69381" s="2">
        <v>40931</v>
      </c>
      <c r="B69381" t="s">
        <v>59</v>
      </c>
      <c r="C69381">
        <v>0.66</v>
      </c>
      <c r="D69381">
        <v>1</v>
      </c>
      <c r="E69381">
        <v>0.66</v>
      </c>
      <c r="F69381">
        <v>0</v>
      </c>
    </row>
    <row r="69382" spans="1:6" x14ac:dyDescent="0.2">
      <c r="E69382">
        <v>1.5400959999999999</v>
      </c>
    </row>
    <row r="69383" spans="1:6" x14ac:dyDescent="0.2">
      <c r="D69383" t="s">
        <v>60</v>
      </c>
      <c r="E69383">
        <v>0.64931000000000005</v>
      </c>
      <c r="F69383">
        <v>-0.372</v>
      </c>
    </row>
    <row r="69384" spans="1:6" x14ac:dyDescent="0.2">
      <c r="D69384" t="s">
        <v>61</v>
      </c>
      <c r="E69384">
        <v>1.5401</v>
      </c>
    </row>
    <row r="69386" spans="1:6" x14ac:dyDescent="0.2">
      <c r="A69386" s="2">
        <v>40932</v>
      </c>
      <c r="B69386" t="s">
        <v>64</v>
      </c>
      <c r="C69386">
        <v>0.42299999999999999</v>
      </c>
      <c r="D69386">
        <v>1.2999000000000001</v>
      </c>
      <c r="E69386">
        <v>0.54985799999999996</v>
      </c>
      <c r="F69386">
        <v>-2.3E-2</v>
      </c>
    </row>
    <row r="69387" spans="1:6" x14ac:dyDescent="0.2">
      <c r="A69387" s="2">
        <v>40932</v>
      </c>
      <c r="B69387" t="s">
        <v>57</v>
      </c>
      <c r="C69387">
        <v>12.1</v>
      </c>
      <c r="D69387">
        <v>77.290000000000006</v>
      </c>
      <c r="E69387">
        <v>0.156553</v>
      </c>
      <c r="F69387">
        <v>-0.47899999999999998</v>
      </c>
    </row>
    <row r="69388" spans="1:6" x14ac:dyDescent="0.2">
      <c r="A69388" s="2">
        <v>40932</v>
      </c>
      <c r="B69388" t="s">
        <v>58</v>
      </c>
      <c r="C69388">
        <v>0.111</v>
      </c>
      <c r="D69388">
        <v>1.5563</v>
      </c>
      <c r="E69388">
        <v>0.17274900000000001</v>
      </c>
      <c r="F69388">
        <v>-3.2000000000000001E-2</v>
      </c>
    </row>
    <row r="69389" spans="1:6" x14ac:dyDescent="0.2">
      <c r="A69389" s="2">
        <v>40932</v>
      </c>
      <c r="B69389" t="s">
        <v>59</v>
      </c>
      <c r="C69389">
        <v>0.66</v>
      </c>
      <c r="D69389">
        <v>1</v>
      </c>
      <c r="E69389">
        <v>0.66</v>
      </c>
      <c r="F69389">
        <v>0</v>
      </c>
    </row>
    <row r="69390" spans="1:6" x14ac:dyDescent="0.2">
      <c r="E69390">
        <v>1.5391600000000001</v>
      </c>
    </row>
    <row r="69391" spans="1:6" x14ac:dyDescent="0.2">
      <c r="D69391" t="s">
        <v>60</v>
      </c>
      <c r="E69391">
        <v>0.64970499999999998</v>
      </c>
      <c r="F69391">
        <v>6.0999999999999999E-2</v>
      </c>
    </row>
    <row r="69392" spans="1:6" x14ac:dyDescent="0.2">
      <c r="D69392" t="s">
        <v>61</v>
      </c>
      <c r="E69392">
        <v>1.5391600000000001</v>
      </c>
    </row>
    <row r="69394" spans="1:6" x14ac:dyDescent="0.2">
      <c r="A69394" s="2">
        <v>40933</v>
      </c>
      <c r="B69394" t="s">
        <v>64</v>
      </c>
      <c r="C69394">
        <v>0.42299999999999999</v>
      </c>
      <c r="D69394">
        <v>1.2961</v>
      </c>
      <c r="E69394">
        <v>0.54825000000000002</v>
      </c>
      <c r="F69394">
        <v>-0.29199999999999998</v>
      </c>
    </row>
    <row r="69395" spans="1:6" x14ac:dyDescent="0.2">
      <c r="A69395" s="2">
        <v>40933</v>
      </c>
      <c r="B69395" t="s">
        <v>57</v>
      </c>
      <c r="C69395">
        <v>12.1</v>
      </c>
      <c r="D69395">
        <v>78.150000000000006</v>
      </c>
      <c r="E69395">
        <v>0.15483</v>
      </c>
      <c r="F69395">
        <v>-1.1000000000000001</v>
      </c>
    </row>
    <row r="69396" spans="1:6" x14ac:dyDescent="0.2">
      <c r="A69396" s="2">
        <v>40933</v>
      </c>
      <c r="B69396" t="s">
        <v>58</v>
      </c>
      <c r="C69396">
        <v>0.111</v>
      </c>
      <c r="D69396">
        <v>1.5572999999999999</v>
      </c>
      <c r="E69396">
        <v>0.17286000000000001</v>
      </c>
      <c r="F69396">
        <v>6.4000000000000001E-2</v>
      </c>
    </row>
    <row r="69397" spans="1:6" x14ac:dyDescent="0.2">
      <c r="A69397" s="2">
        <v>40933</v>
      </c>
      <c r="B69397" t="s">
        <v>59</v>
      </c>
      <c r="C69397">
        <v>0.66</v>
      </c>
      <c r="D69397">
        <v>1</v>
      </c>
      <c r="E69397">
        <v>0.66</v>
      </c>
      <c r="F69397">
        <v>0</v>
      </c>
    </row>
    <row r="69398" spans="1:6" x14ac:dyDescent="0.2">
      <c r="E69398">
        <v>1.5359400000000001</v>
      </c>
    </row>
    <row r="69399" spans="1:6" x14ac:dyDescent="0.2">
      <c r="D69399" t="s">
        <v>60</v>
      </c>
      <c r="E69399">
        <v>0.65106699999999995</v>
      </c>
      <c r="F69399">
        <v>0.21</v>
      </c>
    </row>
    <row r="69400" spans="1:6" x14ac:dyDescent="0.2">
      <c r="D69400" t="s">
        <v>61</v>
      </c>
      <c r="E69400">
        <v>1.5359400000000001</v>
      </c>
    </row>
    <row r="69402" spans="1:6" x14ac:dyDescent="0.2">
      <c r="A69402" s="2">
        <v>40934</v>
      </c>
      <c r="B69402" t="s">
        <v>64</v>
      </c>
      <c r="C69402">
        <v>0.42299999999999999</v>
      </c>
      <c r="D69402">
        <v>1.3149</v>
      </c>
      <c r="E69402">
        <v>0.556203</v>
      </c>
      <c r="F69402">
        <v>1.4510000000000001</v>
      </c>
    </row>
    <row r="69403" spans="1:6" x14ac:dyDescent="0.2">
      <c r="A69403" s="2">
        <v>40934</v>
      </c>
      <c r="B69403" t="s">
        <v>57</v>
      </c>
      <c r="C69403">
        <v>12.1</v>
      </c>
      <c r="D69403">
        <v>77.62</v>
      </c>
      <c r="E69403">
        <v>0.155888</v>
      </c>
      <c r="F69403">
        <v>0.68300000000000005</v>
      </c>
    </row>
    <row r="69404" spans="1:6" x14ac:dyDescent="0.2">
      <c r="A69404" s="2">
        <v>40934</v>
      </c>
      <c r="B69404" t="s">
        <v>58</v>
      </c>
      <c r="C69404">
        <v>0.111</v>
      </c>
      <c r="D69404">
        <v>1.5680000000000001</v>
      </c>
      <c r="E69404">
        <v>0.17404800000000001</v>
      </c>
      <c r="F69404">
        <v>0.68700000000000006</v>
      </c>
    </row>
    <row r="69405" spans="1:6" x14ac:dyDescent="0.2">
      <c r="A69405" s="2">
        <v>40934</v>
      </c>
      <c r="B69405" t="s">
        <v>59</v>
      </c>
      <c r="C69405">
        <v>0.66</v>
      </c>
      <c r="D69405">
        <v>1</v>
      </c>
      <c r="E69405">
        <v>0.66</v>
      </c>
      <c r="F69405">
        <v>0</v>
      </c>
    </row>
    <row r="69406" spans="1:6" x14ac:dyDescent="0.2">
      <c r="E69406">
        <v>1.5461389999999999</v>
      </c>
    </row>
    <row r="69407" spans="1:6" x14ac:dyDescent="0.2">
      <c r="D69407" t="s">
        <v>60</v>
      </c>
      <c r="E69407">
        <v>0.64677200000000001</v>
      </c>
      <c r="F69407">
        <v>-0.66</v>
      </c>
    </row>
    <row r="69408" spans="1:6" x14ac:dyDescent="0.2">
      <c r="D69408" t="s">
        <v>61</v>
      </c>
      <c r="E69408">
        <v>1.5461400000000001</v>
      </c>
    </row>
    <row r="69410" spans="1:6" x14ac:dyDescent="0.2">
      <c r="A69410" s="2">
        <v>40935</v>
      </c>
      <c r="B69410" t="s">
        <v>64</v>
      </c>
      <c r="C69410">
        <v>0.42299999999999999</v>
      </c>
      <c r="D69410">
        <v>1.3136000000000001</v>
      </c>
      <c r="E69410">
        <v>0.55565299999999995</v>
      </c>
      <c r="F69410">
        <v>-9.9000000000000005E-2</v>
      </c>
    </row>
    <row r="69411" spans="1:6" x14ac:dyDescent="0.2">
      <c r="A69411" s="2">
        <v>40935</v>
      </c>
      <c r="B69411" t="s">
        <v>57</v>
      </c>
      <c r="C69411">
        <v>12.1</v>
      </c>
      <c r="D69411">
        <v>76.989999999999995</v>
      </c>
      <c r="E69411">
        <v>0.157163</v>
      </c>
      <c r="F69411">
        <v>0.81799999999999995</v>
      </c>
    </row>
    <row r="69412" spans="1:6" x14ac:dyDescent="0.2">
      <c r="A69412" s="2">
        <v>40935</v>
      </c>
      <c r="B69412" t="s">
        <v>58</v>
      </c>
      <c r="C69412">
        <v>0.111</v>
      </c>
      <c r="D69412">
        <v>1.5705</v>
      </c>
      <c r="E69412">
        <v>0.17432600000000001</v>
      </c>
      <c r="F69412">
        <v>0.159</v>
      </c>
    </row>
    <row r="69413" spans="1:6" x14ac:dyDescent="0.2">
      <c r="A69413" s="2">
        <v>40935</v>
      </c>
      <c r="B69413" t="s">
        <v>59</v>
      </c>
      <c r="C69413">
        <v>0.66</v>
      </c>
      <c r="D69413">
        <v>1</v>
      </c>
      <c r="E69413">
        <v>0.66</v>
      </c>
      <c r="F69413">
        <v>0</v>
      </c>
    </row>
    <row r="69414" spans="1:6" x14ac:dyDescent="0.2">
      <c r="E69414">
        <v>1.547142</v>
      </c>
    </row>
    <row r="69415" spans="1:6" x14ac:dyDescent="0.2">
      <c r="D69415" t="s">
        <v>60</v>
      </c>
      <c r="E69415">
        <v>0.64635299999999996</v>
      </c>
      <c r="F69415">
        <v>-6.5000000000000002E-2</v>
      </c>
    </row>
    <row r="69416" spans="1:6" x14ac:dyDescent="0.2">
      <c r="D69416" t="s">
        <v>61</v>
      </c>
      <c r="E69416">
        <v>1.54714</v>
      </c>
    </row>
    <row r="69418" spans="1:6" x14ac:dyDescent="0.2">
      <c r="A69418" s="2">
        <v>40938</v>
      </c>
      <c r="B69418" t="s">
        <v>64</v>
      </c>
      <c r="C69418">
        <v>0.42299999999999999</v>
      </c>
      <c r="D69418">
        <v>1.3127</v>
      </c>
      <c r="E69418">
        <v>0.55527199999999999</v>
      </c>
      <c r="F69418">
        <v>-6.9000000000000006E-2</v>
      </c>
    </row>
    <row r="69419" spans="1:6" x14ac:dyDescent="0.2">
      <c r="A69419" s="2">
        <v>40938</v>
      </c>
      <c r="B69419" t="s">
        <v>57</v>
      </c>
      <c r="C69419">
        <v>12.1</v>
      </c>
      <c r="D69419">
        <v>76.650000000000006</v>
      </c>
      <c r="E69419">
        <v>0.15786</v>
      </c>
      <c r="F69419">
        <v>0.44400000000000001</v>
      </c>
    </row>
    <row r="69420" spans="1:6" x14ac:dyDescent="0.2">
      <c r="A69420" s="2">
        <v>40938</v>
      </c>
      <c r="B69420" t="s">
        <v>58</v>
      </c>
      <c r="C69420">
        <v>0.111</v>
      </c>
      <c r="D69420">
        <v>1.5702</v>
      </c>
      <c r="E69420">
        <v>0.174292</v>
      </c>
      <c r="F69420">
        <v>-1.9E-2</v>
      </c>
    </row>
    <row r="69421" spans="1:6" x14ac:dyDescent="0.2">
      <c r="A69421" s="2">
        <v>40938</v>
      </c>
      <c r="B69421" t="s">
        <v>59</v>
      </c>
      <c r="C69421">
        <v>0.66</v>
      </c>
      <c r="D69421">
        <v>1</v>
      </c>
      <c r="E69421">
        <v>0.66</v>
      </c>
      <c r="F69421">
        <v>0</v>
      </c>
    </row>
    <row r="69422" spans="1:6" x14ac:dyDescent="0.2">
      <c r="E69422">
        <v>1.5474239999999999</v>
      </c>
    </row>
    <row r="69423" spans="1:6" x14ac:dyDescent="0.2">
      <c r="D69423" t="s">
        <v>60</v>
      </c>
      <c r="E69423">
        <v>0.646235</v>
      </c>
      <c r="F69423">
        <v>-1.7999999999999999E-2</v>
      </c>
    </row>
    <row r="69424" spans="1:6" x14ac:dyDescent="0.2">
      <c r="D69424" t="s">
        <v>61</v>
      </c>
      <c r="E69424">
        <v>1.54742</v>
      </c>
    </row>
    <row r="69426" spans="1:6" x14ac:dyDescent="0.2">
      <c r="A69426" s="2">
        <v>40939</v>
      </c>
      <c r="B69426" t="s">
        <v>64</v>
      </c>
      <c r="C69426">
        <v>0.42299999999999999</v>
      </c>
      <c r="D69426">
        <v>1.3178000000000001</v>
      </c>
      <c r="E69426">
        <v>0.55742899999999995</v>
      </c>
      <c r="F69426">
        <v>0.38900000000000001</v>
      </c>
    </row>
    <row r="69427" spans="1:6" x14ac:dyDescent="0.2">
      <c r="A69427" s="2">
        <v>40939</v>
      </c>
      <c r="B69427" t="s">
        <v>57</v>
      </c>
      <c r="C69427">
        <v>12.1</v>
      </c>
      <c r="D69427">
        <v>76.39</v>
      </c>
      <c r="E69427">
        <v>0.15839800000000001</v>
      </c>
      <c r="F69427">
        <v>0.34</v>
      </c>
    </row>
    <row r="69428" spans="1:6" x14ac:dyDescent="0.2">
      <c r="A69428" s="2">
        <v>40939</v>
      </c>
      <c r="B69428" t="s">
        <v>58</v>
      </c>
      <c r="C69428">
        <v>0.111</v>
      </c>
      <c r="D69428">
        <v>1.5789</v>
      </c>
      <c r="E69428">
        <v>0.175258</v>
      </c>
      <c r="F69428">
        <v>0.55400000000000005</v>
      </c>
    </row>
    <row r="69429" spans="1:6" x14ac:dyDescent="0.2">
      <c r="A69429" s="2">
        <v>40939</v>
      </c>
      <c r="B69429" t="s">
        <v>59</v>
      </c>
      <c r="C69429">
        <v>0.66</v>
      </c>
      <c r="D69429">
        <v>1</v>
      </c>
      <c r="E69429">
        <v>0.66</v>
      </c>
      <c r="F69429">
        <v>0</v>
      </c>
    </row>
    <row r="69430" spans="1:6" x14ac:dyDescent="0.2">
      <c r="E69430">
        <v>1.551085</v>
      </c>
    </row>
    <row r="69431" spans="1:6" x14ac:dyDescent="0.2">
      <c r="D69431" t="s">
        <v>60</v>
      </c>
      <c r="E69431">
        <v>0.64471000000000001</v>
      </c>
      <c r="F69431">
        <v>-0.23599999999999999</v>
      </c>
    </row>
    <row r="69432" spans="1:6" x14ac:dyDescent="0.2">
      <c r="D69432" t="s">
        <v>61</v>
      </c>
      <c r="E69432">
        <v>1.55108</v>
      </c>
    </row>
    <row r="69434" spans="1:6" x14ac:dyDescent="0.2">
      <c r="A69434" s="2">
        <v>40940</v>
      </c>
      <c r="B69434" t="s">
        <v>64</v>
      </c>
      <c r="C69434">
        <v>0.42299999999999999</v>
      </c>
      <c r="D69434">
        <v>1.3128</v>
      </c>
      <c r="E69434">
        <v>0.55531399999999997</v>
      </c>
      <c r="F69434">
        <v>-0.379</v>
      </c>
    </row>
    <row r="69435" spans="1:6" x14ac:dyDescent="0.2">
      <c r="A69435" s="2">
        <v>40940</v>
      </c>
      <c r="B69435" t="s">
        <v>57</v>
      </c>
      <c r="C69435">
        <v>12.1</v>
      </c>
      <c r="D69435">
        <v>76.099999999999994</v>
      </c>
      <c r="E69435">
        <v>0.159001</v>
      </c>
      <c r="F69435">
        <v>0.38100000000000001</v>
      </c>
    </row>
    <row r="69436" spans="1:6" x14ac:dyDescent="0.2">
      <c r="A69436" s="2">
        <v>40940</v>
      </c>
      <c r="B69436" t="s">
        <v>58</v>
      </c>
      <c r="C69436">
        <v>0.111</v>
      </c>
      <c r="D69436">
        <v>1.5782</v>
      </c>
      <c r="E69436">
        <v>0.17518</v>
      </c>
      <c r="F69436">
        <v>-4.3999999999999997E-2</v>
      </c>
    </row>
    <row r="69437" spans="1:6" x14ac:dyDescent="0.2">
      <c r="A69437" s="2">
        <v>40940</v>
      </c>
      <c r="B69437" t="s">
        <v>59</v>
      </c>
      <c r="C69437">
        <v>0.66</v>
      </c>
      <c r="D69437">
        <v>1</v>
      </c>
      <c r="E69437">
        <v>0.66</v>
      </c>
      <c r="F69437">
        <v>0</v>
      </c>
    </row>
    <row r="69438" spans="1:6" x14ac:dyDescent="0.2">
      <c r="E69438">
        <v>1.5494950000000001</v>
      </c>
    </row>
    <row r="69439" spans="1:6" x14ac:dyDescent="0.2">
      <c r="D69439" t="s">
        <v>60</v>
      </c>
      <c r="E69439">
        <v>0.64537199999999995</v>
      </c>
      <c r="F69439">
        <v>0.10299999999999999</v>
      </c>
    </row>
    <row r="69440" spans="1:6" x14ac:dyDescent="0.2">
      <c r="D69440" t="s">
        <v>61</v>
      </c>
      <c r="E69440">
        <v>1.54949</v>
      </c>
    </row>
    <row r="69442" spans="1:6" x14ac:dyDescent="0.2">
      <c r="A69442" s="2">
        <v>40941</v>
      </c>
      <c r="B69442" t="s">
        <v>64</v>
      </c>
      <c r="C69442">
        <v>0.42299999999999999</v>
      </c>
      <c r="D69442">
        <v>1.3134999999999999</v>
      </c>
      <c r="E69442">
        <v>0.55561099999999997</v>
      </c>
      <c r="F69442">
        <v>5.2999999999999999E-2</v>
      </c>
    </row>
    <row r="69443" spans="1:6" x14ac:dyDescent="0.2">
      <c r="A69443" s="2">
        <v>40941</v>
      </c>
      <c r="B69443" t="s">
        <v>57</v>
      </c>
      <c r="C69443">
        <v>12.1</v>
      </c>
      <c r="D69443">
        <v>76.12</v>
      </c>
      <c r="E69443">
        <v>0.15895999999999999</v>
      </c>
      <c r="F69443">
        <v>-2.5999999999999999E-2</v>
      </c>
    </row>
    <row r="69444" spans="1:6" x14ac:dyDescent="0.2">
      <c r="A69444" s="2">
        <v>40941</v>
      </c>
      <c r="B69444" t="s">
        <v>58</v>
      </c>
      <c r="C69444">
        <v>0.111</v>
      </c>
      <c r="D69444">
        <v>1.583</v>
      </c>
      <c r="E69444">
        <v>0.17571300000000001</v>
      </c>
      <c r="F69444">
        <v>0.30399999999999999</v>
      </c>
    </row>
    <row r="69445" spans="1:6" x14ac:dyDescent="0.2">
      <c r="A69445" s="2">
        <v>40941</v>
      </c>
      <c r="B69445" t="s">
        <v>59</v>
      </c>
      <c r="C69445">
        <v>0.66</v>
      </c>
      <c r="D69445">
        <v>1</v>
      </c>
      <c r="E69445">
        <v>0.66</v>
      </c>
      <c r="F69445">
        <v>0</v>
      </c>
    </row>
    <row r="69446" spans="1:6" x14ac:dyDescent="0.2">
      <c r="E69446">
        <v>1.550284</v>
      </c>
    </row>
    <row r="69447" spans="1:6" x14ac:dyDescent="0.2">
      <c r="D69447" t="s">
        <v>60</v>
      </c>
      <c r="E69447">
        <v>0.64504300000000003</v>
      </c>
      <c r="F69447">
        <v>-5.0999999999999997E-2</v>
      </c>
    </row>
    <row r="69448" spans="1:6" x14ac:dyDescent="0.2">
      <c r="D69448" t="s">
        <v>61</v>
      </c>
      <c r="E69448">
        <v>1.5502800000000001</v>
      </c>
    </row>
    <row r="69450" spans="1:6" x14ac:dyDescent="0.2">
      <c r="A69450" s="2">
        <v>40942</v>
      </c>
      <c r="B69450" t="s">
        <v>64</v>
      </c>
      <c r="C69450">
        <v>0.42299999999999999</v>
      </c>
      <c r="D69450">
        <v>1.3160000000000001</v>
      </c>
      <c r="E69450">
        <v>0.55666800000000005</v>
      </c>
      <c r="F69450">
        <v>0.19</v>
      </c>
    </row>
    <row r="69451" spans="1:6" x14ac:dyDescent="0.2">
      <c r="A69451" s="2">
        <v>40942</v>
      </c>
      <c r="B69451" t="s">
        <v>57</v>
      </c>
      <c r="C69451">
        <v>12.1</v>
      </c>
      <c r="D69451">
        <v>76.27</v>
      </c>
      <c r="E69451">
        <v>0.15864700000000001</v>
      </c>
      <c r="F69451">
        <v>-0.19700000000000001</v>
      </c>
    </row>
    <row r="69452" spans="1:6" x14ac:dyDescent="0.2">
      <c r="A69452" s="2">
        <v>40942</v>
      </c>
      <c r="B69452" t="s">
        <v>58</v>
      </c>
      <c r="C69452">
        <v>0.111</v>
      </c>
      <c r="D69452">
        <v>1.5824</v>
      </c>
      <c r="E69452">
        <v>0.175646</v>
      </c>
      <c r="F69452">
        <v>-3.7999999999999999E-2</v>
      </c>
    </row>
    <row r="69453" spans="1:6" x14ac:dyDescent="0.2">
      <c r="A69453" s="2">
        <v>40942</v>
      </c>
      <c r="B69453" t="s">
        <v>59</v>
      </c>
      <c r="C69453">
        <v>0.66</v>
      </c>
      <c r="D69453">
        <v>1</v>
      </c>
      <c r="E69453">
        <v>0.66</v>
      </c>
      <c r="F69453">
        <v>0</v>
      </c>
    </row>
    <row r="69454" spans="1:6" x14ac:dyDescent="0.2">
      <c r="E69454">
        <v>1.550961</v>
      </c>
    </row>
    <row r="69455" spans="1:6" x14ac:dyDescent="0.2">
      <c r="D69455" t="s">
        <v>60</v>
      </c>
      <c r="E69455">
        <v>0.64476199999999995</v>
      </c>
      <c r="F69455">
        <v>-4.3999999999999997E-2</v>
      </c>
    </row>
    <row r="69456" spans="1:6" x14ac:dyDescent="0.2">
      <c r="D69456" t="s">
        <v>61</v>
      </c>
      <c r="E69456">
        <v>1.5509599999999999</v>
      </c>
    </row>
    <row r="69458" spans="1:6" x14ac:dyDescent="0.2">
      <c r="A69458" s="2">
        <v>40945</v>
      </c>
      <c r="B69458" t="s">
        <v>64</v>
      </c>
      <c r="C69458">
        <v>0.42299999999999999</v>
      </c>
      <c r="D69458">
        <v>1.3057000000000001</v>
      </c>
      <c r="E69458">
        <v>0.552311</v>
      </c>
      <c r="F69458">
        <v>-0.78300000000000003</v>
      </c>
    </row>
    <row r="69459" spans="1:6" x14ac:dyDescent="0.2">
      <c r="A69459" s="2">
        <v>40945</v>
      </c>
      <c r="B69459" t="s">
        <v>57</v>
      </c>
      <c r="C69459">
        <v>12.1</v>
      </c>
      <c r="D69459">
        <v>76.62</v>
      </c>
      <c r="E69459">
        <v>0.15792200000000001</v>
      </c>
      <c r="F69459">
        <v>-0.45700000000000002</v>
      </c>
    </row>
    <row r="69460" spans="1:6" x14ac:dyDescent="0.2">
      <c r="A69460" s="2">
        <v>40945</v>
      </c>
      <c r="B69460" t="s">
        <v>58</v>
      </c>
      <c r="C69460">
        <v>0.111</v>
      </c>
      <c r="D69460">
        <v>1.5766</v>
      </c>
      <c r="E69460">
        <v>0.17500299999999999</v>
      </c>
      <c r="F69460">
        <v>-0.36699999999999999</v>
      </c>
    </row>
    <row r="69461" spans="1:6" x14ac:dyDescent="0.2">
      <c r="A69461" s="2">
        <v>40945</v>
      </c>
      <c r="B69461" t="s">
        <v>59</v>
      </c>
      <c r="C69461">
        <v>0.66</v>
      </c>
      <c r="D69461">
        <v>1</v>
      </c>
      <c r="E69461">
        <v>0.66</v>
      </c>
      <c r="F69461">
        <v>0</v>
      </c>
    </row>
    <row r="69462" spans="1:6" x14ac:dyDescent="0.2">
      <c r="E69462">
        <v>1.5452360000000001</v>
      </c>
    </row>
    <row r="69463" spans="1:6" x14ac:dyDescent="0.2">
      <c r="D69463" t="s">
        <v>60</v>
      </c>
      <c r="E69463">
        <v>0.64715</v>
      </c>
      <c r="F69463">
        <v>0.37</v>
      </c>
    </row>
    <row r="69464" spans="1:6" x14ac:dyDescent="0.2">
      <c r="D69464" t="s">
        <v>61</v>
      </c>
      <c r="E69464">
        <v>1.5452399999999999</v>
      </c>
    </row>
    <row r="69466" spans="1:6" x14ac:dyDescent="0.2">
      <c r="A69466" s="2">
        <v>40946</v>
      </c>
      <c r="B69466" t="s">
        <v>64</v>
      </c>
      <c r="C69466">
        <v>0.42299999999999999</v>
      </c>
      <c r="D69466">
        <v>1.3118000000000001</v>
      </c>
      <c r="E69466">
        <v>0.55489100000000002</v>
      </c>
      <c r="F69466">
        <v>0.46700000000000003</v>
      </c>
    </row>
    <row r="69467" spans="1:6" x14ac:dyDescent="0.2">
      <c r="A69467" s="2">
        <v>40946</v>
      </c>
      <c r="B69467" t="s">
        <v>57</v>
      </c>
      <c r="C69467">
        <v>12.1</v>
      </c>
      <c r="D69467">
        <v>76.77</v>
      </c>
      <c r="E69467">
        <v>0.157614</v>
      </c>
      <c r="F69467">
        <v>-0.19500000000000001</v>
      </c>
    </row>
    <row r="69468" spans="1:6" x14ac:dyDescent="0.2">
      <c r="A69468" s="2">
        <v>40946</v>
      </c>
      <c r="B69468" t="s">
        <v>58</v>
      </c>
      <c r="C69468">
        <v>0.111</v>
      </c>
      <c r="D69468">
        <v>1.5814999999999999</v>
      </c>
      <c r="E69468">
        <v>0.17554700000000001</v>
      </c>
      <c r="F69468">
        <v>0.311</v>
      </c>
    </row>
    <row r="69469" spans="1:6" x14ac:dyDescent="0.2">
      <c r="A69469" s="2">
        <v>40946</v>
      </c>
      <c r="B69469" t="s">
        <v>59</v>
      </c>
      <c r="C69469">
        <v>0.66</v>
      </c>
      <c r="D69469">
        <v>1</v>
      </c>
      <c r="E69469">
        <v>0.66</v>
      </c>
      <c r="F69469">
        <v>0</v>
      </c>
    </row>
    <row r="69470" spans="1:6" x14ac:dyDescent="0.2">
      <c r="E69470">
        <v>1.548052</v>
      </c>
    </row>
    <row r="69471" spans="1:6" x14ac:dyDescent="0.2">
      <c r="D69471" t="s">
        <v>60</v>
      </c>
      <c r="E69471">
        <v>0.64597300000000002</v>
      </c>
      <c r="F69471">
        <v>-0.182</v>
      </c>
    </row>
    <row r="69472" spans="1:6" x14ac:dyDescent="0.2">
      <c r="D69472" t="s">
        <v>61</v>
      </c>
      <c r="E69472">
        <v>1.5480499999999999</v>
      </c>
    </row>
    <row r="69474" spans="1:6" x14ac:dyDescent="0.2">
      <c r="A69474" s="2">
        <v>40947</v>
      </c>
      <c r="B69474" t="s">
        <v>64</v>
      </c>
      <c r="C69474">
        <v>0.42299999999999999</v>
      </c>
      <c r="D69474">
        <v>1.3282</v>
      </c>
      <c r="E69474">
        <v>0.56182900000000002</v>
      </c>
      <c r="F69474">
        <v>1.25</v>
      </c>
    </row>
    <row r="69475" spans="1:6" x14ac:dyDescent="0.2">
      <c r="A69475" s="2">
        <v>40947</v>
      </c>
      <c r="B69475" t="s">
        <v>57</v>
      </c>
      <c r="C69475">
        <v>12.1</v>
      </c>
      <c r="D69475">
        <v>76.930000000000007</v>
      </c>
      <c r="E69475">
        <v>0.15728600000000001</v>
      </c>
      <c r="F69475">
        <v>-0.20799999999999999</v>
      </c>
    </row>
    <row r="69476" spans="1:6" x14ac:dyDescent="0.2">
      <c r="A69476" s="2">
        <v>40947</v>
      </c>
      <c r="B69476" t="s">
        <v>58</v>
      </c>
      <c r="C69476">
        <v>0.111</v>
      </c>
      <c r="D69476">
        <v>1.5878000000000001</v>
      </c>
      <c r="E69476">
        <v>0.17624600000000001</v>
      </c>
      <c r="F69476">
        <v>0.39800000000000002</v>
      </c>
    </row>
    <row r="69477" spans="1:6" x14ac:dyDescent="0.2">
      <c r="A69477" s="2">
        <v>40947</v>
      </c>
      <c r="B69477" t="s">
        <v>59</v>
      </c>
      <c r="C69477">
        <v>0.66</v>
      </c>
      <c r="D69477">
        <v>1</v>
      </c>
      <c r="E69477">
        <v>0.66</v>
      </c>
      <c r="F69477">
        <v>0</v>
      </c>
    </row>
    <row r="69478" spans="1:6" x14ac:dyDescent="0.2">
      <c r="E69478">
        <v>1.555361</v>
      </c>
    </row>
    <row r="69479" spans="1:6" x14ac:dyDescent="0.2">
      <c r="D69479" t="s">
        <v>60</v>
      </c>
      <c r="E69479">
        <v>0.64293800000000001</v>
      </c>
      <c r="F69479">
        <v>-0.47</v>
      </c>
    </row>
    <row r="69480" spans="1:6" x14ac:dyDescent="0.2">
      <c r="D69480" t="s">
        <v>61</v>
      </c>
      <c r="E69480">
        <v>1.5553600000000001</v>
      </c>
    </row>
    <row r="69482" spans="1:6" x14ac:dyDescent="0.2">
      <c r="A69482" s="2">
        <v>40948</v>
      </c>
      <c r="B69482" t="s">
        <v>64</v>
      </c>
      <c r="C69482">
        <v>0.42299999999999999</v>
      </c>
      <c r="D69482">
        <v>1.3251999999999999</v>
      </c>
      <c r="E69482">
        <v>0.56055999999999995</v>
      </c>
      <c r="F69482">
        <v>-0.22600000000000001</v>
      </c>
    </row>
    <row r="69483" spans="1:6" x14ac:dyDescent="0.2">
      <c r="A69483" s="2">
        <v>40948</v>
      </c>
      <c r="B69483" t="s">
        <v>57</v>
      </c>
      <c r="C69483">
        <v>12.1</v>
      </c>
      <c r="D69483">
        <v>77.13</v>
      </c>
      <c r="E69483">
        <v>0.15687799999999999</v>
      </c>
      <c r="F69483">
        <v>-0.25900000000000001</v>
      </c>
    </row>
    <row r="69484" spans="1:6" x14ac:dyDescent="0.2">
      <c r="A69484" s="2">
        <v>40948</v>
      </c>
      <c r="B69484" t="s">
        <v>58</v>
      </c>
      <c r="C69484">
        <v>0.111</v>
      </c>
      <c r="D69484">
        <v>1.5831</v>
      </c>
      <c r="E69484">
        <v>0.17572399999999999</v>
      </c>
      <c r="F69484">
        <v>-0.29599999999999999</v>
      </c>
    </row>
    <row r="69485" spans="1:6" x14ac:dyDescent="0.2">
      <c r="A69485" s="2">
        <v>40948</v>
      </c>
      <c r="B69485" t="s">
        <v>59</v>
      </c>
      <c r="C69485">
        <v>0.66</v>
      </c>
      <c r="D69485">
        <v>1</v>
      </c>
      <c r="E69485">
        <v>0.66</v>
      </c>
      <c r="F69485">
        <v>0</v>
      </c>
    </row>
    <row r="69486" spans="1:6" x14ac:dyDescent="0.2">
      <c r="E69486">
        <v>1.5531619999999999</v>
      </c>
    </row>
    <row r="69487" spans="1:6" x14ac:dyDescent="0.2">
      <c r="D69487" t="s">
        <v>60</v>
      </c>
      <c r="E69487">
        <v>0.64384799999999998</v>
      </c>
      <c r="F69487">
        <v>0.14199999999999999</v>
      </c>
    </row>
    <row r="69488" spans="1:6" x14ac:dyDescent="0.2">
      <c r="D69488" t="s">
        <v>61</v>
      </c>
      <c r="E69488">
        <v>1.5531600000000001</v>
      </c>
    </row>
    <row r="69490" spans="1:6" x14ac:dyDescent="0.2">
      <c r="A69490" s="2">
        <v>40949</v>
      </c>
      <c r="B69490" t="s">
        <v>64</v>
      </c>
      <c r="C69490">
        <v>0.42299999999999999</v>
      </c>
      <c r="D69490">
        <v>1.3241000000000001</v>
      </c>
      <c r="E69490">
        <v>0.56009399999999998</v>
      </c>
      <c r="F69490">
        <v>-8.3000000000000004E-2</v>
      </c>
    </row>
    <row r="69491" spans="1:6" x14ac:dyDescent="0.2">
      <c r="A69491" s="2">
        <v>40949</v>
      </c>
      <c r="B69491" t="s">
        <v>57</v>
      </c>
      <c r="C69491">
        <v>12.1</v>
      </c>
      <c r="D69491">
        <v>77.739999999999995</v>
      </c>
      <c r="E69491">
        <v>0.15564700000000001</v>
      </c>
      <c r="F69491">
        <v>-0.78500000000000003</v>
      </c>
    </row>
    <row r="69492" spans="1:6" x14ac:dyDescent="0.2">
      <c r="A69492" s="2">
        <v>40949</v>
      </c>
      <c r="B69492" t="s">
        <v>58</v>
      </c>
      <c r="C69492">
        <v>0.111</v>
      </c>
      <c r="D69492">
        <v>1.5826</v>
      </c>
      <c r="E69492">
        <v>0.17566899999999999</v>
      </c>
      <c r="F69492">
        <v>-3.2000000000000001E-2</v>
      </c>
    </row>
    <row r="69493" spans="1:6" x14ac:dyDescent="0.2">
      <c r="A69493" s="2">
        <v>40949</v>
      </c>
      <c r="B69493" t="s">
        <v>59</v>
      </c>
      <c r="C69493">
        <v>0.66</v>
      </c>
      <c r="D69493">
        <v>1</v>
      </c>
      <c r="E69493">
        <v>0.66</v>
      </c>
      <c r="F69493">
        <v>0</v>
      </c>
    </row>
    <row r="69494" spans="1:6" x14ac:dyDescent="0.2">
      <c r="E69494">
        <v>1.55141</v>
      </c>
    </row>
    <row r="69495" spans="1:6" x14ac:dyDescent="0.2">
      <c r="D69495" t="s">
        <v>60</v>
      </c>
      <c r="E69495">
        <v>0.64457500000000001</v>
      </c>
      <c r="F69495">
        <v>0.113</v>
      </c>
    </row>
    <row r="69496" spans="1:6" x14ac:dyDescent="0.2">
      <c r="D69496" t="s">
        <v>61</v>
      </c>
      <c r="E69496">
        <v>1.55141</v>
      </c>
    </row>
    <row r="69498" spans="1:6" x14ac:dyDescent="0.2">
      <c r="A69498" s="2">
        <v>40952</v>
      </c>
      <c r="B69498" t="s">
        <v>64</v>
      </c>
      <c r="C69498">
        <v>0.42299999999999999</v>
      </c>
      <c r="D69498">
        <v>1.3253999999999999</v>
      </c>
      <c r="E69498">
        <v>0.56064400000000003</v>
      </c>
      <c r="F69498">
        <v>9.8000000000000004E-2</v>
      </c>
    </row>
    <row r="69499" spans="1:6" x14ac:dyDescent="0.2">
      <c r="A69499" s="2">
        <v>40952</v>
      </c>
      <c r="B69499" t="s">
        <v>57</v>
      </c>
      <c r="C69499">
        <v>12.1</v>
      </c>
      <c r="D69499">
        <v>77.680000000000007</v>
      </c>
      <c r="E69499">
        <v>0.15576699999999999</v>
      </c>
      <c r="F69499">
        <v>7.6999999999999999E-2</v>
      </c>
    </row>
    <row r="69500" spans="1:6" x14ac:dyDescent="0.2">
      <c r="A69500" s="2">
        <v>40952</v>
      </c>
      <c r="B69500" t="s">
        <v>58</v>
      </c>
      <c r="C69500">
        <v>0.111</v>
      </c>
      <c r="D69500">
        <v>1.5797000000000001</v>
      </c>
      <c r="E69500">
        <v>0.175347</v>
      </c>
      <c r="F69500">
        <v>-0.183</v>
      </c>
    </row>
    <row r="69501" spans="1:6" x14ac:dyDescent="0.2">
      <c r="A69501" s="2">
        <v>40952</v>
      </c>
      <c r="B69501" t="s">
        <v>59</v>
      </c>
      <c r="C69501">
        <v>0.66</v>
      </c>
      <c r="D69501">
        <v>1</v>
      </c>
      <c r="E69501">
        <v>0.66</v>
      </c>
      <c r="F69501">
        <v>0</v>
      </c>
    </row>
    <row r="69502" spans="1:6" x14ac:dyDescent="0.2">
      <c r="E69502">
        <v>1.551758</v>
      </c>
    </row>
    <row r="69503" spans="1:6" x14ac:dyDescent="0.2">
      <c r="D69503" t="s">
        <v>60</v>
      </c>
      <c r="E69503">
        <v>0.64442999999999995</v>
      </c>
      <c r="F69503">
        <v>-2.1999999999999999E-2</v>
      </c>
    </row>
    <row r="69504" spans="1:6" x14ac:dyDescent="0.2">
      <c r="D69504" t="s">
        <v>61</v>
      </c>
      <c r="E69504">
        <v>1.55176</v>
      </c>
    </row>
    <row r="69506" spans="1:6" x14ac:dyDescent="0.2">
      <c r="A69506" s="2">
        <v>40953</v>
      </c>
      <c r="B69506" t="s">
        <v>64</v>
      </c>
      <c r="C69506">
        <v>0.42299999999999999</v>
      </c>
      <c r="D69506">
        <v>1.3193999999999999</v>
      </c>
      <c r="E69506">
        <v>0.55810599999999999</v>
      </c>
      <c r="F69506">
        <v>-0.45300000000000001</v>
      </c>
    </row>
    <row r="69507" spans="1:6" x14ac:dyDescent="0.2">
      <c r="A69507" s="2">
        <v>40953</v>
      </c>
      <c r="B69507" t="s">
        <v>57</v>
      </c>
      <c r="C69507">
        <v>12.1</v>
      </c>
      <c r="D69507">
        <v>78.040000000000006</v>
      </c>
      <c r="E69507">
        <v>0.15504899999999999</v>
      </c>
      <c r="F69507">
        <v>-0.46100000000000002</v>
      </c>
    </row>
    <row r="69508" spans="1:6" x14ac:dyDescent="0.2">
      <c r="A69508" s="2">
        <v>40953</v>
      </c>
      <c r="B69508" t="s">
        <v>58</v>
      </c>
      <c r="C69508">
        <v>0.111</v>
      </c>
      <c r="D69508">
        <v>1.5745</v>
      </c>
      <c r="E69508">
        <v>0.17477000000000001</v>
      </c>
      <c r="F69508">
        <v>-0.32900000000000001</v>
      </c>
    </row>
    <row r="69509" spans="1:6" x14ac:dyDescent="0.2">
      <c r="A69509" s="2">
        <v>40953</v>
      </c>
      <c r="B69509" t="s">
        <v>59</v>
      </c>
      <c r="C69509">
        <v>0.66</v>
      </c>
      <c r="D69509">
        <v>1</v>
      </c>
      <c r="E69509">
        <v>0.66</v>
      </c>
      <c r="F69509">
        <v>0</v>
      </c>
    </row>
    <row r="69510" spans="1:6" x14ac:dyDescent="0.2">
      <c r="E69510">
        <v>1.547925</v>
      </c>
    </row>
    <row r="69511" spans="1:6" x14ac:dyDescent="0.2">
      <c r="D69511" t="s">
        <v>60</v>
      </c>
      <c r="E69511">
        <v>0.64602599999999999</v>
      </c>
      <c r="F69511">
        <v>0.248</v>
      </c>
    </row>
    <row r="69512" spans="1:6" x14ac:dyDescent="0.2">
      <c r="D69512" t="s">
        <v>61</v>
      </c>
      <c r="E69512">
        <v>1.54793</v>
      </c>
    </row>
    <row r="69514" spans="1:6" x14ac:dyDescent="0.2">
      <c r="A69514" s="2">
        <v>40954</v>
      </c>
      <c r="B69514" t="s">
        <v>64</v>
      </c>
      <c r="C69514">
        <v>0.42299999999999999</v>
      </c>
      <c r="D69514">
        <v>1.3144</v>
      </c>
      <c r="E69514">
        <v>0.55599100000000001</v>
      </c>
      <c r="F69514">
        <v>-0.379</v>
      </c>
    </row>
    <row r="69515" spans="1:6" x14ac:dyDescent="0.2">
      <c r="A69515" s="2">
        <v>40954</v>
      </c>
      <c r="B69515" t="s">
        <v>57</v>
      </c>
      <c r="C69515">
        <v>12.1</v>
      </c>
      <c r="D69515">
        <v>78.58</v>
      </c>
      <c r="E69515">
        <v>0.15398300000000001</v>
      </c>
      <c r="F69515">
        <v>-0.68700000000000006</v>
      </c>
    </row>
    <row r="69516" spans="1:6" x14ac:dyDescent="0.2">
      <c r="A69516" s="2">
        <v>40954</v>
      </c>
      <c r="B69516" t="s">
        <v>58</v>
      </c>
      <c r="C69516">
        <v>0.111</v>
      </c>
      <c r="D69516">
        <v>1.5705</v>
      </c>
      <c r="E69516">
        <v>0.17432600000000001</v>
      </c>
      <c r="F69516">
        <v>-0.254</v>
      </c>
    </row>
    <row r="69517" spans="1:6" x14ac:dyDescent="0.2">
      <c r="A69517" s="2">
        <v>40954</v>
      </c>
      <c r="B69517" t="s">
        <v>59</v>
      </c>
      <c r="C69517">
        <v>0.66</v>
      </c>
      <c r="D69517">
        <v>1</v>
      </c>
      <c r="E69517">
        <v>0.66</v>
      </c>
      <c r="F69517">
        <v>0</v>
      </c>
    </row>
    <row r="69518" spans="1:6" x14ac:dyDescent="0.2">
      <c r="E69518">
        <v>1.5443</v>
      </c>
    </row>
    <row r="69519" spans="1:6" x14ac:dyDescent="0.2">
      <c r="D69519" t="s">
        <v>60</v>
      </c>
      <c r="E69519">
        <v>0.64754299999999998</v>
      </c>
      <c r="F69519">
        <v>0.23499999999999999</v>
      </c>
    </row>
    <row r="69520" spans="1:6" x14ac:dyDescent="0.2">
      <c r="D69520" t="s">
        <v>61</v>
      </c>
      <c r="E69520">
        <v>1.5443</v>
      </c>
    </row>
    <row r="69522" spans="1:6" x14ac:dyDescent="0.2">
      <c r="A69522" s="2">
        <v>40955</v>
      </c>
      <c r="B69522" t="s">
        <v>64</v>
      </c>
      <c r="C69522">
        <v>0.42299999999999999</v>
      </c>
      <c r="D69522">
        <v>1.2998000000000001</v>
      </c>
      <c r="E69522">
        <v>0.54981500000000005</v>
      </c>
      <c r="F69522">
        <v>-1.111</v>
      </c>
    </row>
    <row r="69523" spans="1:6" x14ac:dyDescent="0.2">
      <c r="A69523" s="2">
        <v>40955</v>
      </c>
      <c r="B69523" t="s">
        <v>57</v>
      </c>
      <c r="C69523">
        <v>12.1</v>
      </c>
      <c r="D69523">
        <v>78.73</v>
      </c>
      <c r="E69523">
        <v>0.15368999999999999</v>
      </c>
      <c r="F69523">
        <v>-0.191</v>
      </c>
    </row>
    <row r="69524" spans="1:6" x14ac:dyDescent="0.2">
      <c r="A69524" s="2">
        <v>40955</v>
      </c>
      <c r="B69524" t="s">
        <v>58</v>
      </c>
      <c r="C69524">
        <v>0.111</v>
      </c>
      <c r="D69524">
        <v>1.5681</v>
      </c>
      <c r="E69524">
        <v>0.17405899999999999</v>
      </c>
      <c r="F69524">
        <v>-0.153</v>
      </c>
    </row>
    <row r="69525" spans="1:6" x14ac:dyDescent="0.2">
      <c r="A69525" s="2">
        <v>40955</v>
      </c>
      <c r="B69525" t="s">
        <v>59</v>
      </c>
      <c r="C69525">
        <v>0.66</v>
      </c>
      <c r="D69525">
        <v>1</v>
      </c>
      <c r="E69525">
        <v>0.66</v>
      </c>
      <c r="F69525">
        <v>0</v>
      </c>
    </row>
    <row r="69526" spans="1:6" x14ac:dyDescent="0.2">
      <c r="E69526">
        <v>1.5375639999999999</v>
      </c>
    </row>
    <row r="69527" spans="1:6" x14ac:dyDescent="0.2">
      <c r="D69527" t="s">
        <v>60</v>
      </c>
      <c r="E69527">
        <v>0.65037900000000004</v>
      </c>
      <c r="F69527">
        <v>0.438</v>
      </c>
    </row>
    <row r="69528" spans="1:6" x14ac:dyDescent="0.2">
      <c r="D69528" t="s">
        <v>61</v>
      </c>
      <c r="E69528">
        <v>1.5375700000000001</v>
      </c>
    </row>
    <row r="69530" spans="1:6" x14ac:dyDescent="0.2">
      <c r="A69530" s="2">
        <v>40956</v>
      </c>
      <c r="B69530" t="s">
        <v>64</v>
      </c>
      <c r="C69530">
        <v>0.42299999999999999</v>
      </c>
      <c r="D69530">
        <v>1.3139000000000001</v>
      </c>
      <c r="E69530">
        <v>0.55578000000000005</v>
      </c>
      <c r="F69530">
        <v>1.085</v>
      </c>
    </row>
    <row r="69531" spans="1:6" x14ac:dyDescent="0.2">
      <c r="A69531" s="2">
        <v>40956</v>
      </c>
      <c r="B69531" t="s">
        <v>57</v>
      </c>
      <c r="C69531">
        <v>12.1</v>
      </c>
      <c r="D69531">
        <v>79.11</v>
      </c>
      <c r="E69531">
        <v>0.152952</v>
      </c>
      <c r="F69531">
        <v>-0.48</v>
      </c>
    </row>
    <row r="69532" spans="1:6" x14ac:dyDescent="0.2">
      <c r="A69532" s="2">
        <v>40956</v>
      </c>
      <c r="B69532" t="s">
        <v>58</v>
      </c>
      <c r="C69532">
        <v>0.111</v>
      </c>
      <c r="D69532">
        <v>1.5829</v>
      </c>
      <c r="E69532">
        <v>0.175702</v>
      </c>
      <c r="F69532">
        <v>0.94399999999999995</v>
      </c>
    </row>
    <row r="69533" spans="1:6" x14ac:dyDescent="0.2">
      <c r="A69533" s="2">
        <v>40956</v>
      </c>
      <c r="B69533" t="s">
        <v>59</v>
      </c>
      <c r="C69533">
        <v>0.66</v>
      </c>
      <c r="D69533">
        <v>1</v>
      </c>
      <c r="E69533">
        <v>0.66</v>
      </c>
      <c r="F69533">
        <v>0</v>
      </c>
    </row>
    <row r="69534" spans="1:6" x14ac:dyDescent="0.2">
      <c r="E69534">
        <v>1.5444340000000001</v>
      </c>
    </row>
    <row r="69535" spans="1:6" x14ac:dyDescent="0.2">
      <c r="D69535" t="s">
        <v>60</v>
      </c>
      <c r="E69535">
        <v>0.64748600000000001</v>
      </c>
      <c r="F69535">
        <v>-0.44500000000000001</v>
      </c>
    </row>
    <row r="69536" spans="1:6" x14ac:dyDescent="0.2">
      <c r="D69536" t="s">
        <v>61</v>
      </c>
      <c r="E69536">
        <v>1.54443</v>
      </c>
    </row>
    <row r="69538" spans="1:6" x14ac:dyDescent="0.2">
      <c r="A69538" s="2">
        <v>40960</v>
      </c>
      <c r="B69538" t="s">
        <v>64</v>
      </c>
      <c r="C69538">
        <v>0.42299999999999999</v>
      </c>
      <c r="D69538">
        <v>1.3206</v>
      </c>
      <c r="E69538">
        <v>0.55861400000000005</v>
      </c>
      <c r="F69538">
        <v>0.51</v>
      </c>
    </row>
    <row r="69539" spans="1:6" x14ac:dyDescent="0.2">
      <c r="A69539" s="2">
        <v>40960</v>
      </c>
      <c r="B69539" t="s">
        <v>57</v>
      </c>
      <c r="C69539">
        <v>12.1</v>
      </c>
      <c r="D69539">
        <v>79.64</v>
      </c>
      <c r="E69539">
        <v>0.15193400000000001</v>
      </c>
      <c r="F69539">
        <v>-0.66500000000000004</v>
      </c>
    </row>
    <row r="69540" spans="1:6" x14ac:dyDescent="0.2">
      <c r="A69540" s="2">
        <v>40960</v>
      </c>
      <c r="B69540" t="s">
        <v>58</v>
      </c>
      <c r="C69540">
        <v>0.111</v>
      </c>
      <c r="D69540">
        <v>1.5802</v>
      </c>
      <c r="E69540">
        <v>0.175402</v>
      </c>
      <c r="F69540">
        <v>-0.17100000000000001</v>
      </c>
    </row>
    <row r="69541" spans="1:6" x14ac:dyDescent="0.2">
      <c r="A69541" s="2">
        <v>40960</v>
      </c>
      <c r="B69541" t="s">
        <v>59</v>
      </c>
      <c r="C69541">
        <v>0.66</v>
      </c>
      <c r="D69541">
        <v>1</v>
      </c>
      <c r="E69541">
        <v>0.66</v>
      </c>
      <c r="F69541">
        <v>0</v>
      </c>
    </row>
    <row r="69542" spans="1:6" x14ac:dyDescent="0.2">
      <c r="E69542">
        <v>1.5459499999999999</v>
      </c>
    </row>
    <row r="69543" spans="1:6" x14ac:dyDescent="0.2">
      <c r="D69543" t="s">
        <v>60</v>
      </c>
      <c r="E69543">
        <v>0.64685099999999995</v>
      </c>
      <c r="F69543">
        <v>-9.8000000000000004E-2</v>
      </c>
    </row>
    <row r="69544" spans="1:6" x14ac:dyDescent="0.2">
      <c r="D69544" t="s">
        <v>61</v>
      </c>
      <c r="E69544">
        <v>1.5459499999999999</v>
      </c>
    </row>
    <row r="69546" spans="1:6" x14ac:dyDescent="0.2">
      <c r="A69546" s="2">
        <v>40961</v>
      </c>
      <c r="B69546" t="s">
        <v>64</v>
      </c>
      <c r="C69546">
        <v>0.42299999999999999</v>
      </c>
      <c r="D69546">
        <v>1.3219000000000001</v>
      </c>
      <c r="E69546">
        <v>0.55916399999999999</v>
      </c>
      <c r="F69546">
        <v>9.8000000000000004E-2</v>
      </c>
    </row>
    <row r="69547" spans="1:6" x14ac:dyDescent="0.2">
      <c r="A69547" s="2">
        <v>40961</v>
      </c>
      <c r="B69547" t="s">
        <v>57</v>
      </c>
      <c r="C69547">
        <v>12.1</v>
      </c>
      <c r="D69547">
        <v>80.25</v>
      </c>
      <c r="E69547">
        <v>0.150779</v>
      </c>
      <c r="F69547">
        <v>-0.76</v>
      </c>
    </row>
    <row r="69548" spans="1:6" x14ac:dyDescent="0.2">
      <c r="A69548" s="2">
        <v>40961</v>
      </c>
      <c r="B69548" t="s">
        <v>58</v>
      </c>
      <c r="C69548">
        <v>0.111</v>
      </c>
      <c r="D69548">
        <v>1.57</v>
      </c>
      <c r="E69548">
        <v>0.17427000000000001</v>
      </c>
      <c r="F69548">
        <v>-0.64500000000000002</v>
      </c>
    </row>
    <row r="69549" spans="1:6" x14ac:dyDescent="0.2">
      <c r="A69549" s="2">
        <v>40961</v>
      </c>
      <c r="B69549" t="s">
        <v>59</v>
      </c>
      <c r="C69549">
        <v>0.66</v>
      </c>
      <c r="D69549">
        <v>1</v>
      </c>
      <c r="E69549">
        <v>0.66</v>
      </c>
      <c r="F69549">
        <v>0</v>
      </c>
    </row>
    <row r="69550" spans="1:6" x14ac:dyDescent="0.2">
      <c r="E69550">
        <v>1.5442130000000001</v>
      </c>
    </row>
    <row r="69551" spans="1:6" x14ac:dyDescent="0.2">
      <c r="D69551" t="s">
        <v>60</v>
      </c>
      <c r="E69551">
        <v>0.64757900000000002</v>
      </c>
      <c r="F69551">
        <v>0.113</v>
      </c>
    </row>
    <row r="69552" spans="1:6" x14ac:dyDescent="0.2">
      <c r="D69552" t="s">
        <v>61</v>
      </c>
      <c r="E69552">
        <v>1.5442100000000001</v>
      </c>
    </row>
    <row r="69554" spans="1:6" x14ac:dyDescent="0.2">
      <c r="A69554" s="2">
        <v>40962</v>
      </c>
      <c r="B69554" t="s">
        <v>64</v>
      </c>
      <c r="C69554">
        <v>0.42299999999999999</v>
      </c>
      <c r="D69554">
        <v>1.3291999999999999</v>
      </c>
      <c r="E69554">
        <v>0.56225199999999997</v>
      </c>
      <c r="F69554">
        <v>0.55200000000000005</v>
      </c>
    </row>
    <row r="69555" spans="1:6" x14ac:dyDescent="0.2">
      <c r="A69555" s="2">
        <v>40962</v>
      </c>
      <c r="B69555" t="s">
        <v>57</v>
      </c>
      <c r="C69555">
        <v>12.1</v>
      </c>
      <c r="D69555">
        <v>80.150000000000006</v>
      </c>
      <c r="E69555">
        <v>0.15096699999999999</v>
      </c>
      <c r="F69555">
        <v>0.125</v>
      </c>
    </row>
    <row r="69556" spans="1:6" x14ac:dyDescent="0.2">
      <c r="A69556" s="2">
        <v>40962</v>
      </c>
      <c r="B69556" t="s">
        <v>58</v>
      </c>
      <c r="C69556">
        <v>0.111</v>
      </c>
      <c r="D69556">
        <v>1.5714999999999999</v>
      </c>
      <c r="E69556">
        <v>0.17443700000000001</v>
      </c>
      <c r="F69556">
        <v>9.6000000000000002E-2</v>
      </c>
    </row>
    <row r="69557" spans="1:6" x14ac:dyDescent="0.2">
      <c r="A69557" s="2">
        <v>40962</v>
      </c>
      <c r="B69557" t="s">
        <v>59</v>
      </c>
      <c r="C69557">
        <v>0.66</v>
      </c>
      <c r="D69557">
        <v>1</v>
      </c>
      <c r="E69557">
        <v>0.66</v>
      </c>
      <c r="F69557">
        <v>0</v>
      </c>
    </row>
    <row r="69558" spans="1:6" x14ac:dyDescent="0.2">
      <c r="E69558">
        <v>1.5476559999999999</v>
      </c>
    </row>
    <row r="69559" spans="1:6" x14ac:dyDescent="0.2">
      <c r="D69559" t="s">
        <v>60</v>
      </c>
      <c r="E69559">
        <v>0.64613799999999999</v>
      </c>
      <c r="F69559">
        <v>-0.223</v>
      </c>
    </row>
    <row r="69560" spans="1:6" x14ac:dyDescent="0.2">
      <c r="D69560" t="s">
        <v>61</v>
      </c>
      <c r="E69560">
        <v>1.54766</v>
      </c>
    </row>
    <row r="69562" spans="1:6" x14ac:dyDescent="0.2">
      <c r="A69562" s="2">
        <v>40963</v>
      </c>
      <c r="B69562" t="s">
        <v>64</v>
      </c>
      <c r="C69562">
        <v>0.42299999999999999</v>
      </c>
      <c r="D69562">
        <v>1.3412999999999999</v>
      </c>
      <c r="E69562">
        <v>0.56737000000000004</v>
      </c>
      <c r="F69562">
        <v>0.91</v>
      </c>
    </row>
    <row r="69563" spans="1:6" x14ac:dyDescent="0.2">
      <c r="A69563" s="2">
        <v>40963</v>
      </c>
      <c r="B69563" t="s">
        <v>57</v>
      </c>
      <c r="C69563">
        <v>12.1</v>
      </c>
      <c r="D69563">
        <v>80.53</v>
      </c>
      <c r="E69563">
        <v>0.150255</v>
      </c>
      <c r="F69563">
        <v>-0.47199999999999998</v>
      </c>
    </row>
    <row r="69564" spans="1:6" x14ac:dyDescent="0.2">
      <c r="A69564" s="2">
        <v>40963</v>
      </c>
      <c r="B69564" t="s">
        <v>58</v>
      </c>
      <c r="C69564">
        <v>0.111</v>
      </c>
      <c r="D69564">
        <v>1.5801000000000001</v>
      </c>
      <c r="E69564">
        <v>0.17539099999999999</v>
      </c>
      <c r="F69564">
        <v>0.54700000000000004</v>
      </c>
    </row>
    <row r="69565" spans="1:6" x14ac:dyDescent="0.2">
      <c r="A69565" s="2">
        <v>40963</v>
      </c>
      <c r="B69565" t="s">
        <v>59</v>
      </c>
      <c r="C69565">
        <v>0.66</v>
      </c>
      <c r="D69565">
        <v>1</v>
      </c>
      <c r="E69565">
        <v>0.66</v>
      </c>
      <c r="F69565">
        <v>0</v>
      </c>
    </row>
    <row r="69566" spans="1:6" x14ac:dyDescent="0.2">
      <c r="E69566">
        <v>1.553016</v>
      </c>
    </row>
    <row r="69567" spans="1:6" x14ac:dyDescent="0.2">
      <c r="D69567" t="s">
        <v>60</v>
      </c>
      <c r="E69567">
        <v>0.64390800000000004</v>
      </c>
      <c r="F69567">
        <v>-0.34499999999999997</v>
      </c>
    </row>
    <row r="69568" spans="1:6" x14ac:dyDescent="0.2">
      <c r="D69568" t="s">
        <v>61</v>
      </c>
      <c r="E69568">
        <v>1.5530200000000001</v>
      </c>
    </row>
    <row r="69570" spans="1:6" x14ac:dyDescent="0.2">
      <c r="A69570" s="2">
        <v>40966</v>
      </c>
      <c r="B69570" t="s">
        <v>64</v>
      </c>
      <c r="C69570">
        <v>0.42299999999999999</v>
      </c>
      <c r="D69570">
        <v>1.3398000000000001</v>
      </c>
      <c r="E69570">
        <v>0.56673499999999999</v>
      </c>
      <c r="F69570">
        <v>-0.112</v>
      </c>
    </row>
    <row r="69571" spans="1:6" x14ac:dyDescent="0.2">
      <c r="A69571" s="2">
        <v>40966</v>
      </c>
      <c r="B69571" t="s">
        <v>57</v>
      </c>
      <c r="C69571">
        <v>12.1</v>
      </c>
      <c r="D69571">
        <v>80.67</v>
      </c>
      <c r="E69571">
        <v>0.14999399999999999</v>
      </c>
      <c r="F69571">
        <v>-0.17399999999999999</v>
      </c>
    </row>
    <row r="69572" spans="1:6" x14ac:dyDescent="0.2">
      <c r="A69572" s="2">
        <v>40966</v>
      </c>
      <c r="B69572" t="s">
        <v>58</v>
      </c>
      <c r="C69572">
        <v>0.111</v>
      </c>
      <c r="D69572">
        <v>1.5866</v>
      </c>
      <c r="E69572">
        <v>0.17611299999999999</v>
      </c>
      <c r="F69572">
        <v>0.41099999999999998</v>
      </c>
    </row>
    <row r="69573" spans="1:6" x14ac:dyDescent="0.2">
      <c r="A69573" s="2">
        <v>40966</v>
      </c>
      <c r="B69573" t="s">
        <v>59</v>
      </c>
      <c r="C69573">
        <v>0.66</v>
      </c>
      <c r="D69573">
        <v>1</v>
      </c>
      <c r="E69573">
        <v>0.66</v>
      </c>
      <c r="F69573">
        <v>0</v>
      </c>
    </row>
    <row r="69574" spans="1:6" x14ac:dyDescent="0.2">
      <c r="E69574">
        <v>1.5528420000000001</v>
      </c>
    </row>
    <row r="69575" spans="1:6" x14ac:dyDescent="0.2">
      <c r="D69575" t="s">
        <v>60</v>
      </c>
      <c r="E69575">
        <v>0.64398100000000003</v>
      </c>
      <c r="F69575">
        <v>1.0999999999999999E-2</v>
      </c>
    </row>
    <row r="69576" spans="1:6" x14ac:dyDescent="0.2">
      <c r="D69576" t="s">
        <v>61</v>
      </c>
      <c r="E69576">
        <v>1.55284</v>
      </c>
    </row>
    <row r="69578" spans="1:6" x14ac:dyDescent="0.2">
      <c r="A69578" s="2">
        <v>40967</v>
      </c>
      <c r="B69578" t="s">
        <v>64</v>
      </c>
      <c r="C69578">
        <v>0.42299999999999999</v>
      </c>
      <c r="D69578">
        <v>1.3440000000000001</v>
      </c>
      <c r="E69578">
        <v>0.56851200000000002</v>
      </c>
      <c r="F69578">
        <v>0.313</v>
      </c>
    </row>
    <row r="69579" spans="1:6" x14ac:dyDescent="0.2">
      <c r="A69579" s="2">
        <v>40967</v>
      </c>
      <c r="B69579" t="s">
        <v>57</v>
      </c>
      <c r="C69579">
        <v>12.1</v>
      </c>
      <c r="D69579">
        <v>80.489999999999995</v>
      </c>
      <c r="E69579">
        <v>0.15032899999999999</v>
      </c>
      <c r="F69579">
        <v>0.224</v>
      </c>
    </row>
    <row r="69580" spans="1:6" x14ac:dyDescent="0.2">
      <c r="A69580" s="2">
        <v>40967</v>
      </c>
      <c r="B69580" t="s">
        <v>58</v>
      </c>
      <c r="C69580">
        <v>0.111</v>
      </c>
      <c r="D69580">
        <v>1.585</v>
      </c>
      <c r="E69580">
        <v>0.17593500000000001</v>
      </c>
      <c r="F69580">
        <v>-0.10100000000000001</v>
      </c>
    </row>
    <row r="69581" spans="1:6" x14ac:dyDescent="0.2">
      <c r="A69581" s="2">
        <v>40967</v>
      </c>
      <c r="B69581" t="s">
        <v>59</v>
      </c>
      <c r="C69581">
        <v>0.66</v>
      </c>
      <c r="D69581">
        <v>1</v>
      </c>
      <c r="E69581">
        <v>0.66</v>
      </c>
      <c r="F69581">
        <v>0</v>
      </c>
    </row>
    <row r="69582" spans="1:6" x14ac:dyDescent="0.2">
      <c r="E69582">
        <v>1.5547759999999999</v>
      </c>
    </row>
    <row r="69583" spans="1:6" x14ac:dyDescent="0.2">
      <c r="D69583" t="s">
        <v>60</v>
      </c>
      <c r="E69583">
        <v>0.64317899999999995</v>
      </c>
      <c r="F69583">
        <v>-0.125</v>
      </c>
    </row>
    <row r="69584" spans="1:6" x14ac:dyDescent="0.2">
      <c r="D69584" t="s">
        <v>61</v>
      </c>
      <c r="E69584">
        <v>1.5547800000000001</v>
      </c>
    </row>
    <row r="69586" spans="1:6" x14ac:dyDescent="0.2">
      <c r="A69586" s="2">
        <v>40968</v>
      </c>
      <c r="B69586" t="s">
        <v>64</v>
      </c>
      <c r="C69586">
        <v>0.42299999999999999</v>
      </c>
      <c r="D69586">
        <v>1.3442000000000001</v>
      </c>
      <c r="E69586">
        <v>0.56859700000000002</v>
      </c>
      <c r="F69586">
        <v>1.4999999999999999E-2</v>
      </c>
    </row>
    <row r="69587" spans="1:6" x14ac:dyDescent="0.2">
      <c r="A69587" s="2">
        <v>40968</v>
      </c>
      <c r="B69587" t="s">
        <v>57</v>
      </c>
      <c r="C69587">
        <v>12.1</v>
      </c>
      <c r="D69587">
        <v>80.42</v>
      </c>
      <c r="E69587">
        <v>0.15046000000000001</v>
      </c>
      <c r="F69587">
        <v>8.6999999999999994E-2</v>
      </c>
    </row>
    <row r="69588" spans="1:6" x14ac:dyDescent="0.2">
      <c r="A69588" s="2">
        <v>40968</v>
      </c>
      <c r="B69588" t="s">
        <v>58</v>
      </c>
      <c r="C69588">
        <v>0.111</v>
      </c>
      <c r="D69588">
        <v>1.5943000000000001</v>
      </c>
      <c r="E69588">
        <v>0.17696700000000001</v>
      </c>
      <c r="F69588">
        <v>0.58699999999999997</v>
      </c>
    </row>
    <row r="69589" spans="1:6" x14ac:dyDescent="0.2">
      <c r="A69589" s="2">
        <v>40968</v>
      </c>
      <c r="B69589" t="s">
        <v>59</v>
      </c>
      <c r="C69589">
        <v>0.66</v>
      </c>
      <c r="D69589">
        <v>1</v>
      </c>
      <c r="E69589">
        <v>0.66</v>
      </c>
      <c r="F69589">
        <v>0</v>
      </c>
    </row>
    <row r="69590" spans="1:6" x14ac:dyDescent="0.2">
      <c r="E69590">
        <v>1.5560240000000001</v>
      </c>
    </row>
    <row r="69591" spans="1:6" x14ac:dyDescent="0.2">
      <c r="D69591" t="s">
        <v>60</v>
      </c>
      <c r="E69591">
        <v>0.64266400000000001</v>
      </c>
      <c r="F69591">
        <v>-0.08</v>
      </c>
    </row>
    <row r="69592" spans="1:6" x14ac:dyDescent="0.2">
      <c r="D69592" t="s">
        <v>61</v>
      </c>
      <c r="E69592">
        <v>1.55602</v>
      </c>
    </row>
    <row r="69594" spans="1:6" x14ac:dyDescent="0.2">
      <c r="A69594" s="2">
        <v>40969</v>
      </c>
      <c r="B69594" t="s">
        <v>64</v>
      </c>
      <c r="C69594">
        <v>0.42299999999999999</v>
      </c>
      <c r="D69594">
        <v>1.3329</v>
      </c>
      <c r="E69594">
        <v>0.56381700000000001</v>
      </c>
      <c r="F69594">
        <v>-0.84099999999999997</v>
      </c>
    </row>
    <row r="69595" spans="1:6" x14ac:dyDescent="0.2">
      <c r="A69595" s="2">
        <v>40969</v>
      </c>
      <c r="B69595" t="s">
        <v>57</v>
      </c>
      <c r="C69595">
        <v>12.1</v>
      </c>
      <c r="D69595">
        <v>81.040000000000006</v>
      </c>
      <c r="E69595">
        <v>0.149309</v>
      </c>
      <c r="F69595">
        <v>-0.76500000000000001</v>
      </c>
    </row>
    <row r="69596" spans="1:6" x14ac:dyDescent="0.2">
      <c r="A69596" s="2">
        <v>40969</v>
      </c>
      <c r="B69596" t="s">
        <v>58</v>
      </c>
      <c r="C69596">
        <v>0.111</v>
      </c>
      <c r="D69596">
        <v>1.5947</v>
      </c>
      <c r="E69596">
        <v>0.177012</v>
      </c>
      <c r="F69596">
        <v>2.5000000000000001E-2</v>
      </c>
    </row>
    <row r="69597" spans="1:6" x14ac:dyDescent="0.2">
      <c r="A69597" s="2">
        <v>40969</v>
      </c>
      <c r="B69597" t="s">
        <v>59</v>
      </c>
      <c r="C69597">
        <v>0.66</v>
      </c>
      <c r="D69597">
        <v>1</v>
      </c>
      <c r="E69597">
        <v>0.66</v>
      </c>
      <c r="F69597">
        <v>0</v>
      </c>
    </row>
    <row r="69598" spans="1:6" x14ac:dyDescent="0.2">
      <c r="E69598">
        <v>1.550138</v>
      </c>
    </row>
    <row r="69599" spans="1:6" x14ac:dyDescent="0.2">
      <c r="D69599" t="s">
        <v>60</v>
      </c>
      <c r="E69599">
        <v>0.64510400000000001</v>
      </c>
      <c r="F69599">
        <v>0.38</v>
      </c>
    </row>
    <row r="69600" spans="1:6" x14ac:dyDescent="0.2">
      <c r="D69600" t="s">
        <v>61</v>
      </c>
      <c r="E69600">
        <v>1.5501400000000001</v>
      </c>
    </row>
    <row r="69602" spans="1:6" x14ac:dyDescent="0.2">
      <c r="A69602" s="2">
        <v>40970</v>
      </c>
      <c r="B69602" t="s">
        <v>64</v>
      </c>
      <c r="C69602">
        <v>0.42299999999999999</v>
      </c>
      <c r="D69602">
        <v>1.3233999999999999</v>
      </c>
      <c r="E69602">
        <v>0.55979800000000002</v>
      </c>
      <c r="F69602">
        <v>-0.71299999999999997</v>
      </c>
    </row>
    <row r="69603" spans="1:6" x14ac:dyDescent="0.2">
      <c r="A69603" s="2">
        <v>40970</v>
      </c>
      <c r="B69603" t="s">
        <v>57</v>
      </c>
      <c r="C69603">
        <v>12.1</v>
      </c>
      <c r="D69603">
        <v>81.5</v>
      </c>
      <c r="E69603">
        <v>0.14846599999999999</v>
      </c>
      <c r="F69603">
        <v>-0.56399999999999995</v>
      </c>
    </row>
    <row r="69604" spans="1:6" x14ac:dyDescent="0.2">
      <c r="A69604" s="2">
        <v>40970</v>
      </c>
      <c r="B69604" t="s">
        <v>58</v>
      </c>
      <c r="C69604">
        <v>0.111</v>
      </c>
      <c r="D69604">
        <v>1.5902000000000001</v>
      </c>
      <c r="E69604">
        <v>0.176512</v>
      </c>
      <c r="F69604">
        <v>-0.28199999999999997</v>
      </c>
    </row>
    <row r="69605" spans="1:6" x14ac:dyDescent="0.2">
      <c r="A69605" s="2">
        <v>40970</v>
      </c>
      <c r="B69605" t="s">
        <v>59</v>
      </c>
      <c r="C69605">
        <v>0.66</v>
      </c>
      <c r="D69605">
        <v>1</v>
      </c>
      <c r="E69605">
        <v>0.66</v>
      </c>
      <c r="F69605">
        <v>0</v>
      </c>
    </row>
    <row r="69606" spans="1:6" x14ac:dyDescent="0.2">
      <c r="E69606">
        <v>1.5447759999999999</v>
      </c>
    </row>
    <row r="69607" spans="1:6" x14ac:dyDescent="0.2">
      <c r="D69607" t="s">
        <v>60</v>
      </c>
      <c r="E69607">
        <v>0.647343</v>
      </c>
      <c r="F69607">
        <v>0.34699999999999998</v>
      </c>
    </row>
    <row r="69608" spans="1:6" x14ac:dyDescent="0.2">
      <c r="D69608" t="s">
        <v>61</v>
      </c>
      <c r="E69608">
        <v>1.54478</v>
      </c>
    </row>
    <row r="69610" spans="1:6" x14ac:dyDescent="0.2">
      <c r="A69610" s="2">
        <v>40973</v>
      </c>
      <c r="B69610" t="s">
        <v>64</v>
      </c>
      <c r="C69610">
        <v>0.42299999999999999</v>
      </c>
      <c r="D69610">
        <v>1.3187</v>
      </c>
      <c r="E69610">
        <v>0.55781000000000003</v>
      </c>
      <c r="F69610">
        <v>-0.35499999999999998</v>
      </c>
    </row>
    <row r="69611" spans="1:6" x14ac:dyDescent="0.2">
      <c r="A69611" s="2">
        <v>40973</v>
      </c>
      <c r="B69611" t="s">
        <v>57</v>
      </c>
      <c r="C69611">
        <v>12.1</v>
      </c>
      <c r="D69611">
        <v>81.25</v>
      </c>
      <c r="E69611">
        <v>0.148923</v>
      </c>
      <c r="F69611">
        <v>0.308</v>
      </c>
    </row>
    <row r="69612" spans="1:6" x14ac:dyDescent="0.2">
      <c r="A69612" s="2">
        <v>40973</v>
      </c>
      <c r="B69612" t="s">
        <v>58</v>
      </c>
      <c r="C69612">
        <v>0.111</v>
      </c>
      <c r="D69612">
        <v>1.5815999999999999</v>
      </c>
      <c r="E69612">
        <v>0.17555799999999999</v>
      </c>
      <c r="F69612">
        <v>-0.54100000000000004</v>
      </c>
    </row>
    <row r="69613" spans="1:6" x14ac:dyDescent="0.2">
      <c r="A69613" s="2">
        <v>40973</v>
      </c>
      <c r="B69613" t="s">
        <v>59</v>
      </c>
      <c r="C69613">
        <v>0.66</v>
      </c>
      <c r="D69613">
        <v>1</v>
      </c>
      <c r="E69613">
        <v>0.66</v>
      </c>
      <c r="F69613">
        <v>0</v>
      </c>
    </row>
    <row r="69614" spans="1:6" x14ac:dyDescent="0.2">
      <c r="E69614">
        <v>1.5422910000000001</v>
      </c>
    </row>
    <row r="69615" spans="1:6" x14ac:dyDescent="0.2">
      <c r="D69615" t="s">
        <v>60</v>
      </c>
      <c r="E69615">
        <v>0.64838600000000002</v>
      </c>
      <c r="F69615">
        <v>0.161</v>
      </c>
    </row>
    <row r="69616" spans="1:6" x14ac:dyDescent="0.2">
      <c r="D69616" t="s">
        <v>61</v>
      </c>
      <c r="E69616">
        <v>1.5422899999999999</v>
      </c>
    </row>
    <row r="69618" spans="1:6" x14ac:dyDescent="0.2">
      <c r="A69618" s="2">
        <v>40974</v>
      </c>
      <c r="B69618" t="s">
        <v>64</v>
      </c>
      <c r="C69618">
        <v>0.42299999999999999</v>
      </c>
      <c r="D69618">
        <v>1.3132999999999999</v>
      </c>
      <c r="E69618">
        <v>0.55552599999999996</v>
      </c>
      <c r="F69618">
        <v>-0.40899999999999997</v>
      </c>
    </row>
    <row r="69619" spans="1:6" x14ac:dyDescent="0.2">
      <c r="A69619" s="2">
        <v>40974</v>
      </c>
      <c r="B69619" t="s">
        <v>57</v>
      </c>
      <c r="C69619">
        <v>12.1</v>
      </c>
      <c r="D69619">
        <v>81.03</v>
      </c>
      <c r="E69619">
        <v>0.14932699999999999</v>
      </c>
      <c r="F69619">
        <v>0.27200000000000002</v>
      </c>
    </row>
    <row r="69620" spans="1:6" x14ac:dyDescent="0.2">
      <c r="A69620" s="2">
        <v>40974</v>
      </c>
      <c r="B69620" t="s">
        <v>58</v>
      </c>
      <c r="C69620">
        <v>0.111</v>
      </c>
      <c r="D69620">
        <v>1.5770999999999999</v>
      </c>
      <c r="E69620">
        <v>0.17505799999999999</v>
      </c>
      <c r="F69620">
        <v>-0.28499999999999998</v>
      </c>
    </row>
    <row r="69621" spans="1:6" x14ac:dyDescent="0.2">
      <c r="A69621" s="2">
        <v>40974</v>
      </c>
      <c r="B69621" t="s">
        <v>59</v>
      </c>
      <c r="C69621">
        <v>0.66</v>
      </c>
      <c r="D69621">
        <v>1</v>
      </c>
      <c r="E69621">
        <v>0.66</v>
      </c>
      <c r="F69621">
        <v>0</v>
      </c>
    </row>
    <row r="69622" spans="1:6" x14ac:dyDescent="0.2">
      <c r="E69622">
        <v>1.539911</v>
      </c>
    </row>
    <row r="69623" spans="1:6" x14ac:dyDescent="0.2">
      <c r="D69623" t="s">
        <v>60</v>
      </c>
      <c r="E69623">
        <v>0.64938799999999997</v>
      </c>
      <c r="F69623">
        <v>0.155</v>
      </c>
    </row>
    <row r="69624" spans="1:6" x14ac:dyDescent="0.2">
      <c r="D69624" t="s">
        <v>61</v>
      </c>
      <c r="E69624">
        <v>1.5399099999999999</v>
      </c>
    </row>
    <row r="69626" spans="1:6" x14ac:dyDescent="0.2">
      <c r="A69626" s="2">
        <v>40975</v>
      </c>
      <c r="B69626" t="s">
        <v>64</v>
      </c>
      <c r="C69626">
        <v>0.42299999999999999</v>
      </c>
      <c r="D69626">
        <v>1.3134999999999999</v>
      </c>
      <c r="E69626">
        <v>0.55561099999999997</v>
      </c>
      <c r="F69626">
        <v>1.4999999999999999E-2</v>
      </c>
    </row>
    <row r="69627" spans="1:6" x14ac:dyDescent="0.2">
      <c r="A69627" s="2">
        <v>40975</v>
      </c>
      <c r="B69627" t="s">
        <v>57</v>
      </c>
      <c r="C69627">
        <v>12.1</v>
      </c>
      <c r="D69627">
        <v>80.739999999999995</v>
      </c>
      <c r="E69627">
        <v>0.149864</v>
      </c>
      <c r="F69627">
        <v>0.35899999999999999</v>
      </c>
    </row>
    <row r="69628" spans="1:6" x14ac:dyDescent="0.2">
      <c r="A69628" s="2">
        <v>40975</v>
      </c>
      <c r="B69628" t="s">
        <v>58</v>
      </c>
      <c r="C69628">
        <v>0.111</v>
      </c>
      <c r="D69628">
        <v>1.5731999999999999</v>
      </c>
      <c r="E69628">
        <v>0.174625</v>
      </c>
      <c r="F69628">
        <v>-0.247</v>
      </c>
    </row>
    <row r="69629" spans="1:6" x14ac:dyDescent="0.2">
      <c r="A69629" s="2">
        <v>40975</v>
      </c>
      <c r="B69629" t="s">
        <v>59</v>
      </c>
      <c r="C69629">
        <v>0.66</v>
      </c>
      <c r="D69629">
        <v>1</v>
      </c>
      <c r="E69629">
        <v>0.66</v>
      </c>
      <c r="F69629">
        <v>0</v>
      </c>
    </row>
    <row r="69630" spans="1:6" x14ac:dyDescent="0.2">
      <c r="E69630">
        <v>1.5401</v>
      </c>
    </row>
    <row r="69631" spans="1:6" x14ac:dyDescent="0.2">
      <c r="D69631" t="s">
        <v>60</v>
      </c>
      <c r="E69631">
        <v>0.649308</v>
      </c>
      <c r="F69631">
        <v>-1.2E-2</v>
      </c>
    </row>
    <row r="69632" spans="1:6" x14ac:dyDescent="0.2">
      <c r="D69632" t="s">
        <v>61</v>
      </c>
      <c r="E69632">
        <v>1.5401</v>
      </c>
    </row>
    <row r="69634" spans="1:6" x14ac:dyDescent="0.2">
      <c r="A69634" s="2">
        <v>40976</v>
      </c>
      <c r="B69634" t="s">
        <v>64</v>
      </c>
      <c r="C69634">
        <v>0.42299999999999999</v>
      </c>
      <c r="D69634">
        <v>1.3244</v>
      </c>
      <c r="E69634">
        <v>0.56022099999999997</v>
      </c>
      <c r="F69634">
        <v>0.83</v>
      </c>
    </row>
    <row r="69635" spans="1:6" x14ac:dyDescent="0.2">
      <c r="A69635" s="2">
        <v>40976</v>
      </c>
      <c r="B69635" t="s">
        <v>57</v>
      </c>
      <c r="C69635">
        <v>12.1</v>
      </c>
      <c r="D69635">
        <v>81.680000000000007</v>
      </c>
      <c r="E69635">
        <v>0.14813899999999999</v>
      </c>
      <c r="F69635">
        <v>-1.151</v>
      </c>
    </row>
    <row r="69636" spans="1:6" x14ac:dyDescent="0.2">
      <c r="A69636" s="2">
        <v>40976</v>
      </c>
      <c r="B69636" t="s">
        <v>58</v>
      </c>
      <c r="C69636">
        <v>0.111</v>
      </c>
      <c r="D69636">
        <v>1.5804</v>
      </c>
      <c r="E69636">
        <v>0.175424</v>
      </c>
      <c r="F69636">
        <v>0.45800000000000002</v>
      </c>
    </row>
    <row r="69637" spans="1:6" x14ac:dyDescent="0.2">
      <c r="A69637" s="2">
        <v>40976</v>
      </c>
      <c r="B69637" t="s">
        <v>59</v>
      </c>
      <c r="C69637">
        <v>0.66</v>
      </c>
      <c r="D69637">
        <v>1</v>
      </c>
      <c r="E69637">
        <v>0.66</v>
      </c>
      <c r="F69637">
        <v>0</v>
      </c>
    </row>
    <row r="69638" spans="1:6" x14ac:dyDescent="0.2">
      <c r="E69638">
        <v>1.543784</v>
      </c>
    </row>
    <row r="69639" spans="1:6" x14ac:dyDescent="0.2">
      <c r="D69639" t="s">
        <v>60</v>
      </c>
      <c r="E69639">
        <v>0.64775899999999997</v>
      </c>
      <c r="F69639">
        <v>-0.23899999999999999</v>
      </c>
    </row>
    <row r="69640" spans="1:6" x14ac:dyDescent="0.2">
      <c r="D69640" t="s">
        <v>61</v>
      </c>
      <c r="E69640">
        <v>1.5437799999999999</v>
      </c>
    </row>
    <row r="69642" spans="1:6" x14ac:dyDescent="0.2">
      <c r="A69642" s="2">
        <v>40977</v>
      </c>
      <c r="B69642" t="s">
        <v>64</v>
      </c>
      <c r="C69642">
        <v>0.42299999999999999</v>
      </c>
      <c r="D69642">
        <v>1.3214999999999999</v>
      </c>
      <c r="E69642">
        <v>0.55899500000000002</v>
      </c>
      <c r="F69642">
        <v>-0.219</v>
      </c>
    </row>
    <row r="69643" spans="1:6" x14ac:dyDescent="0.2">
      <c r="A69643" s="2">
        <v>40977</v>
      </c>
      <c r="B69643" t="s">
        <v>57</v>
      </c>
      <c r="C69643">
        <v>12.1</v>
      </c>
      <c r="D69643">
        <v>81.83</v>
      </c>
      <c r="E69643">
        <v>0.147868</v>
      </c>
      <c r="F69643">
        <v>-0.183</v>
      </c>
    </row>
    <row r="69644" spans="1:6" x14ac:dyDescent="0.2">
      <c r="A69644" s="2">
        <v>40977</v>
      </c>
      <c r="B69644" t="s">
        <v>58</v>
      </c>
      <c r="C69644">
        <v>0.111</v>
      </c>
      <c r="D69644">
        <v>1.5794999999999999</v>
      </c>
      <c r="E69644">
        <v>0.17532500000000001</v>
      </c>
      <c r="F69644">
        <v>-5.7000000000000002E-2</v>
      </c>
    </row>
    <row r="69645" spans="1:6" x14ac:dyDescent="0.2">
      <c r="A69645" s="2">
        <v>40977</v>
      </c>
      <c r="B69645" t="s">
        <v>59</v>
      </c>
      <c r="C69645">
        <v>0.66</v>
      </c>
      <c r="D69645">
        <v>1</v>
      </c>
      <c r="E69645">
        <v>0.66</v>
      </c>
      <c r="F69645">
        <v>0</v>
      </c>
    </row>
    <row r="69646" spans="1:6" x14ac:dyDescent="0.2">
      <c r="E69646">
        <v>1.5421879999999999</v>
      </c>
    </row>
    <row r="69647" spans="1:6" x14ac:dyDescent="0.2">
      <c r="D69647" t="s">
        <v>60</v>
      </c>
      <c r="E69647">
        <v>0.64842900000000003</v>
      </c>
      <c r="F69647">
        <v>0.10299999999999999</v>
      </c>
    </row>
    <row r="69648" spans="1:6" x14ac:dyDescent="0.2">
      <c r="D69648" t="s">
        <v>61</v>
      </c>
      <c r="E69648">
        <v>1.5421899999999999</v>
      </c>
    </row>
    <row r="69650" spans="1:6" x14ac:dyDescent="0.2">
      <c r="A69650" s="2">
        <v>40980</v>
      </c>
      <c r="B69650" t="s">
        <v>64</v>
      </c>
      <c r="C69650">
        <v>0.42299999999999999</v>
      </c>
      <c r="D69650">
        <v>1.3119000000000001</v>
      </c>
      <c r="E69650">
        <v>0.55493400000000004</v>
      </c>
      <c r="F69650">
        <v>-0.72599999999999998</v>
      </c>
    </row>
    <row r="69651" spans="1:6" x14ac:dyDescent="0.2">
      <c r="A69651" s="2">
        <v>40980</v>
      </c>
      <c r="B69651" t="s">
        <v>57</v>
      </c>
      <c r="C69651">
        <v>12.1</v>
      </c>
      <c r="D69651">
        <v>82.23</v>
      </c>
      <c r="E69651">
        <v>0.147148</v>
      </c>
      <c r="F69651">
        <v>-0.48599999999999999</v>
      </c>
    </row>
    <row r="69652" spans="1:6" x14ac:dyDescent="0.2">
      <c r="A69652" s="2">
        <v>40980</v>
      </c>
      <c r="B69652" t="s">
        <v>58</v>
      </c>
      <c r="C69652">
        <v>0.111</v>
      </c>
      <c r="D69652">
        <v>1.5639000000000001</v>
      </c>
      <c r="E69652">
        <v>0.173593</v>
      </c>
      <c r="F69652">
        <v>-0.98799999999999999</v>
      </c>
    </row>
    <row r="69653" spans="1:6" x14ac:dyDescent="0.2">
      <c r="A69653" s="2">
        <v>40980</v>
      </c>
      <c r="B69653" t="s">
        <v>59</v>
      </c>
      <c r="C69653">
        <v>0.66</v>
      </c>
      <c r="D69653">
        <v>1</v>
      </c>
      <c r="E69653">
        <v>0.66</v>
      </c>
      <c r="F69653">
        <v>0</v>
      </c>
    </row>
    <row r="69654" spans="1:6" x14ac:dyDescent="0.2">
      <c r="E69654">
        <v>1.5356749999999999</v>
      </c>
    </row>
    <row r="69655" spans="1:6" x14ac:dyDescent="0.2">
      <c r="D69655" t="s">
        <v>60</v>
      </c>
      <c r="E69655">
        <v>0.65117899999999995</v>
      </c>
      <c r="F69655">
        <v>0.42399999999999999</v>
      </c>
    </row>
    <row r="69656" spans="1:6" x14ac:dyDescent="0.2">
      <c r="D69656" t="s">
        <v>61</v>
      </c>
      <c r="E69656">
        <v>1.5356799999999999</v>
      </c>
    </row>
    <row r="69658" spans="1:6" x14ac:dyDescent="0.2">
      <c r="A69658" s="2">
        <v>40981</v>
      </c>
      <c r="B69658" t="s">
        <v>64</v>
      </c>
      <c r="C69658">
        <v>0.42299999999999999</v>
      </c>
      <c r="D69658">
        <v>1.3107</v>
      </c>
      <c r="E69658">
        <v>0.55442599999999997</v>
      </c>
      <c r="F69658">
        <v>-9.0999999999999998E-2</v>
      </c>
    </row>
    <row r="69659" spans="1:6" x14ac:dyDescent="0.2">
      <c r="A69659" s="2">
        <v>40981</v>
      </c>
      <c r="B69659" t="s">
        <v>57</v>
      </c>
      <c r="C69659">
        <v>12.1</v>
      </c>
      <c r="D69659">
        <v>82.67</v>
      </c>
      <c r="E69659">
        <v>0.146365</v>
      </c>
      <c r="F69659">
        <v>-0.53200000000000003</v>
      </c>
    </row>
    <row r="69660" spans="1:6" x14ac:dyDescent="0.2">
      <c r="A69660" s="2">
        <v>40981</v>
      </c>
      <c r="B69660" t="s">
        <v>58</v>
      </c>
      <c r="C69660">
        <v>0.111</v>
      </c>
      <c r="D69660">
        <v>1.5649999999999999</v>
      </c>
      <c r="E69660">
        <v>0.17371500000000001</v>
      </c>
      <c r="F69660">
        <v>7.0000000000000007E-2</v>
      </c>
    </row>
    <row r="69661" spans="1:6" x14ac:dyDescent="0.2">
      <c r="A69661" s="2">
        <v>40981</v>
      </c>
      <c r="B69661" t="s">
        <v>59</v>
      </c>
      <c r="C69661">
        <v>0.66</v>
      </c>
      <c r="D69661">
        <v>1</v>
      </c>
      <c r="E69661">
        <v>0.66</v>
      </c>
      <c r="F69661">
        <v>0</v>
      </c>
    </row>
    <row r="69662" spans="1:6" x14ac:dyDescent="0.2">
      <c r="E69662">
        <v>1.5345059999999999</v>
      </c>
    </row>
    <row r="69663" spans="1:6" x14ac:dyDescent="0.2">
      <c r="D69663" t="s">
        <v>60</v>
      </c>
      <c r="E69663">
        <v>0.65167600000000003</v>
      </c>
      <c r="F69663">
        <v>7.5999999999999998E-2</v>
      </c>
    </row>
    <row r="69664" spans="1:6" x14ac:dyDescent="0.2">
      <c r="D69664" t="s">
        <v>61</v>
      </c>
      <c r="E69664">
        <v>1.5345</v>
      </c>
    </row>
    <row r="69666" spans="1:6" x14ac:dyDescent="0.2">
      <c r="A69666" s="2">
        <v>40982</v>
      </c>
      <c r="B69666" t="s">
        <v>64</v>
      </c>
      <c r="C69666">
        <v>0.42299999999999999</v>
      </c>
      <c r="D69666">
        <v>1.3066</v>
      </c>
      <c r="E69666">
        <v>0.55269199999999996</v>
      </c>
      <c r="F69666">
        <v>-0.313</v>
      </c>
    </row>
    <row r="69667" spans="1:6" x14ac:dyDescent="0.2">
      <c r="A69667" s="2">
        <v>40982</v>
      </c>
      <c r="B69667" t="s">
        <v>57</v>
      </c>
      <c r="C69667">
        <v>12.1</v>
      </c>
      <c r="D69667">
        <v>83.55</v>
      </c>
      <c r="E69667">
        <v>0.14482300000000001</v>
      </c>
      <c r="F69667">
        <v>-1.0529999999999999</v>
      </c>
    </row>
    <row r="69668" spans="1:6" x14ac:dyDescent="0.2">
      <c r="A69668" s="2">
        <v>40982</v>
      </c>
      <c r="B69668" t="s">
        <v>58</v>
      </c>
      <c r="C69668">
        <v>0.111</v>
      </c>
      <c r="D69668">
        <v>1.5706</v>
      </c>
      <c r="E69668">
        <v>0.17433699999999999</v>
      </c>
      <c r="F69668">
        <v>0.35799999999999998</v>
      </c>
    </row>
    <row r="69669" spans="1:6" x14ac:dyDescent="0.2">
      <c r="A69669" s="2">
        <v>40982</v>
      </c>
      <c r="B69669" t="s">
        <v>59</v>
      </c>
      <c r="C69669">
        <v>0.66</v>
      </c>
      <c r="D69669">
        <v>1</v>
      </c>
      <c r="E69669">
        <v>0.66</v>
      </c>
      <c r="F69669">
        <v>0</v>
      </c>
    </row>
    <row r="69670" spans="1:6" x14ac:dyDescent="0.2">
      <c r="E69670">
        <v>1.531852</v>
      </c>
    </row>
    <row r="69671" spans="1:6" x14ac:dyDescent="0.2">
      <c r="D69671" t="s">
        <v>60</v>
      </c>
      <c r="E69671">
        <v>0.65280499999999997</v>
      </c>
      <c r="F69671">
        <v>0.17299999999999999</v>
      </c>
    </row>
    <row r="69672" spans="1:6" x14ac:dyDescent="0.2">
      <c r="D69672" t="s">
        <v>61</v>
      </c>
      <c r="E69672">
        <v>1.5318499999999999</v>
      </c>
    </row>
    <row r="69674" spans="1:6" x14ac:dyDescent="0.2">
      <c r="A69674" s="2">
        <v>40983</v>
      </c>
      <c r="B69674" t="s">
        <v>64</v>
      </c>
      <c r="C69674">
        <v>0.42299999999999999</v>
      </c>
      <c r="D69674">
        <v>1.3056000000000001</v>
      </c>
      <c r="E69674">
        <v>0.55226900000000001</v>
      </c>
      <c r="F69674">
        <v>-7.6999999999999999E-2</v>
      </c>
    </row>
    <row r="69675" spans="1:6" x14ac:dyDescent="0.2">
      <c r="A69675" s="2">
        <v>40983</v>
      </c>
      <c r="B69675" t="s">
        <v>57</v>
      </c>
      <c r="C69675">
        <v>12.1</v>
      </c>
      <c r="D69675">
        <v>83.44</v>
      </c>
      <c r="E69675">
        <v>0.145014</v>
      </c>
      <c r="F69675">
        <v>0.13200000000000001</v>
      </c>
    </row>
    <row r="69676" spans="1:6" x14ac:dyDescent="0.2">
      <c r="A69676" s="2">
        <v>40983</v>
      </c>
      <c r="B69676" t="s">
        <v>58</v>
      </c>
      <c r="C69676">
        <v>0.111</v>
      </c>
      <c r="D69676">
        <v>1.5681</v>
      </c>
      <c r="E69676">
        <v>0.17405899999999999</v>
      </c>
      <c r="F69676">
        <v>-0.159</v>
      </c>
    </row>
    <row r="69677" spans="1:6" x14ac:dyDescent="0.2">
      <c r="A69677" s="2">
        <v>40983</v>
      </c>
      <c r="B69677" t="s">
        <v>59</v>
      </c>
      <c r="C69677">
        <v>0.66</v>
      </c>
      <c r="D69677">
        <v>1</v>
      </c>
      <c r="E69677">
        <v>0.66</v>
      </c>
      <c r="F69677">
        <v>0</v>
      </c>
    </row>
    <row r="69678" spans="1:6" x14ac:dyDescent="0.2">
      <c r="E69678">
        <v>1.531342</v>
      </c>
    </row>
    <row r="69679" spans="1:6" x14ac:dyDescent="0.2">
      <c r="D69679" t="s">
        <v>60</v>
      </c>
      <c r="E69679">
        <v>0.65302199999999999</v>
      </c>
      <c r="F69679">
        <v>3.3000000000000002E-2</v>
      </c>
    </row>
    <row r="69680" spans="1:6" x14ac:dyDescent="0.2">
      <c r="D69680" t="s">
        <v>61</v>
      </c>
      <c r="E69680">
        <v>1.5313399999999999</v>
      </c>
    </row>
    <row r="69682" spans="1:6" x14ac:dyDescent="0.2">
      <c r="A69682" s="2">
        <v>40984</v>
      </c>
      <c r="B69682" t="s">
        <v>64</v>
      </c>
      <c r="C69682">
        <v>0.42299999999999999</v>
      </c>
      <c r="D69682">
        <v>1.3073999999999999</v>
      </c>
      <c r="E69682">
        <v>0.55303000000000002</v>
      </c>
      <c r="F69682">
        <v>0.13800000000000001</v>
      </c>
    </row>
    <row r="69683" spans="1:6" x14ac:dyDescent="0.2">
      <c r="A69683" s="2">
        <v>40984</v>
      </c>
      <c r="B69683" t="s">
        <v>57</v>
      </c>
      <c r="C69683">
        <v>12.1</v>
      </c>
      <c r="D69683">
        <v>83.85</v>
      </c>
      <c r="E69683">
        <v>0.14430499999999999</v>
      </c>
      <c r="F69683">
        <v>-0.48899999999999999</v>
      </c>
    </row>
    <row r="69684" spans="1:6" x14ac:dyDescent="0.2">
      <c r="A69684" s="2">
        <v>40984</v>
      </c>
      <c r="B69684" t="s">
        <v>58</v>
      </c>
      <c r="C69684">
        <v>0.111</v>
      </c>
      <c r="D69684">
        <v>1.5734999999999999</v>
      </c>
      <c r="E69684">
        <v>0.17465900000000001</v>
      </c>
      <c r="F69684">
        <v>0.34399999999999997</v>
      </c>
    </row>
    <row r="69685" spans="1:6" x14ac:dyDescent="0.2">
      <c r="A69685" s="2">
        <v>40984</v>
      </c>
      <c r="B69685" t="s">
        <v>59</v>
      </c>
      <c r="C69685">
        <v>0.66</v>
      </c>
      <c r="D69685">
        <v>1</v>
      </c>
      <c r="E69685">
        <v>0.66</v>
      </c>
      <c r="F69685">
        <v>0</v>
      </c>
    </row>
    <row r="69686" spans="1:6" x14ac:dyDescent="0.2">
      <c r="E69686">
        <v>1.5319940000000001</v>
      </c>
    </row>
    <row r="69687" spans="1:6" x14ac:dyDescent="0.2">
      <c r="D69687" t="s">
        <v>60</v>
      </c>
      <c r="E69687">
        <v>0.65274399999999999</v>
      </c>
      <c r="F69687">
        <v>-4.2999999999999997E-2</v>
      </c>
    </row>
    <row r="69688" spans="1:6" x14ac:dyDescent="0.2">
      <c r="D69688" t="s">
        <v>61</v>
      </c>
      <c r="E69688">
        <v>1.53199</v>
      </c>
    </row>
    <row r="69690" spans="1:6" x14ac:dyDescent="0.2">
      <c r="A69690" s="2">
        <v>40987</v>
      </c>
      <c r="B69690" t="s">
        <v>64</v>
      </c>
      <c r="C69690">
        <v>0.42299999999999999</v>
      </c>
      <c r="D69690">
        <v>1.3157000000000001</v>
      </c>
      <c r="E69690">
        <v>0.55654099999999995</v>
      </c>
      <c r="F69690">
        <v>0.63500000000000001</v>
      </c>
    </row>
    <row r="69691" spans="1:6" x14ac:dyDescent="0.2">
      <c r="A69691" s="2">
        <v>40987</v>
      </c>
      <c r="B69691" t="s">
        <v>57</v>
      </c>
      <c r="C69691">
        <v>12.1</v>
      </c>
      <c r="D69691">
        <v>83.16</v>
      </c>
      <c r="E69691">
        <v>0.14550299999999999</v>
      </c>
      <c r="F69691">
        <v>0.83</v>
      </c>
    </row>
    <row r="69692" spans="1:6" x14ac:dyDescent="0.2">
      <c r="A69692" s="2">
        <v>40987</v>
      </c>
      <c r="B69692" t="s">
        <v>58</v>
      </c>
      <c r="C69692">
        <v>0.111</v>
      </c>
      <c r="D69692">
        <v>1.587</v>
      </c>
      <c r="E69692">
        <v>0.17615700000000001</v>
      </c>
      <c r="F69692">
        <v>0.85799999999999998</v>
      </c>
    </row>
    <row r="69693" spans="1:6" x14ac:dyDescent="0.2">
      <c r="A69693" s="2">
        <v>40987</v>
      </c>
      <c r="B69693" t="s">
        <v>59</v>
      </c>
      <c r="C69693">
        <v>0.66</v>
      </c>
      <c r="D69693">
        <v>1</v>
      </c>
      <c r="E69693">
        <v>0.66</v>
      </c>
      <c r="F69693">
        <v>0</v>
      </c>
    </row>
    <row r="69694" spans="1:6" x14ac:dyDescent="0.2">
      <c r="E69694">
        <v>1.5382009999999999</v>
      </c>
    </row>
    <row r="69695" spans="1:6" x14ac:dyDescent="0.2">
      <c r="D69695" t="s">
        <v>60</v>
      </c>
      <c r="E69695">
        <v>0.65010999999999997</v>
      </c>
      <c r="F69695">
        <v>-0.40400000000000003</v>
      </c>
    </row>
    <row r="69696" spans="1:6" x14ac:dyDescent="0.2">
      <c r="D69696" t="s">
        <v>61</v>
      </c>
      <c r="E69696">
        <v>1.5382</v>
      </c>
    </row>
    <row r="69698" spans="1:6" x14ac:dyDescent="0.2">
      <c r="A69698" s="2">
        <v>40988</v>
      </c>
      <c r="B69698" t="s">
        <v>64</v>
      </c>
      <c r="C69698">
        <v>0.42299999999999999</v>
      </c>
      <c r="D69698">
        <v>1.3182</v>
      </c>
      <c r="E69698">
        <v>0.55759899999999996</v>
      </c>
      <c r="F69698">
        <v>0.19</v>
      </c>
    </row>
    <row r="69699" spans="1:6" x14ac:dyDescent="0.2">
      <c r="A69699" s="2">
        <v>40988</v>
      </c>
      <c r="B69699" t="s">
        <v>57</v>
      </c>
      <c r="C69699">
        <v>12.1</v>
      </c>
      <c r="D69699">
        <v>83.8</v>
      </c>
      <c r="E69699">
        <v>0.14439099999999999</v>
      </c>
      <c r="F69699">
        <v>-0.76400000000000001</v>
      </c>
    </row>
    <row r="69700" spans="1:6" x14ac:dyDescent="0.2">
      <c r="A69700" s="2">
        <v>40988</v>
      </c>
      <c r="B69700" t="s">
        <v>58</v>
      </c>
      <c r="C69700">
        <v>0.111</v>
      </c>
      <c r="D69700">
        <v>1.5839000000000001</v>
      </c>
      <c r="E69700">
        <v>0.175813</v>
      </c>
      <c r="F69700">
        <v>-0.19500000000000001</v>
      </c>
    </row>
    <row r="69701" spans="1:6" x14ac:dyDescent="0.2">
      <c r="A69701" s="2">
        <v>40988</v>
      </c>
      <c r="B69701" t="s">
        <v>59</v>
      </c>
      <c r="C69701">
        <v>0.66</v>
      </c>
      <c r="D69701">
        <v>1</v>
      </c>
      <c r="E69701">
        <v>0.66</v>
      </c>
      <c r="F69701">
        <v>0</v>
      </c>
    </row>
    <row r="69702" spans="1:6" x14ac:dyDescent="0.2">
      <c r="E69702">
        <v>1.537803</v>
      </c>
    </row>
    <row r="69703" spans="1:6" x14ac:dyDescent="0.2">
      <c r="D69703" t="s">
        <v>60</v>
      </c>
      <c r="E69703">
        <v>0.65027800000000002</v>
      </c>
      <c r="F69703">
        <v>2.5999999999999999E-2</v>
      </c>
    </row>
    <row r="69704" spans="1:6" x14ac:dyDescent="0.2">
      <c r="D69704" t="s">
        <v>61</v>
      </c>
      <c r="E69704">
        <v>1.5378000000000001</v>
      </c>
    </row>
    <row r="69706" spans="1:6" x14ac:dyDescent="0.2">
      <c r="A69706" s="2">
        <v>40989</v>
      </c>
      <c r="B69706" t="s">
        <v>64</v>
      </c>
      <c r="C69706">
        <v>0.42299999999999999</v>
      </c>
      <c r="D69706">
        <v>1.3237000000000001</v>
      </c>
      <c r="E69706">
        <v>0.55992500000000001</v>
      </c>
      <c r="F69706">
        <v>0.41699999999999998</v>
      </c>
    </row>
    <row r="69707" spans="1:6" x14ac:dyDescent="0.2">
      <c r="A69707" s="2">
        <v>40989</v>
      </c>
      <c r="B69707" t="s">
        <v>57</v>
      </c>
      <c r="C69707">
        <v>12.1</v>
      </c>
      <c r="D69707">
        <v>84.06</v>
      </c>
      <c r="E69707">
        <v>0.14394499999999999</v>
      </c>
      <c r="F69707">
        <v>-0.309</v>
      </c>
    </row>
    <row r="69708" spans="1:6" x14ac:dyDescent="0.2">
      <c r="A69708" s="2">
        <v>40989</v>
      </c>
      <c r="B69708" t="s">
        <v>58</v>
      </c>
      <c r="C69708">
        <v>0.111</v>
      </c>
      <c r="D69708">
        <v>1.5846</v>
      </c>
      <c r="E69708">
        <v>0.17589099999999999</v>
      </c>
      <c r="F69708">
        <v>4.3999999999999997E-2</v>
      </c>
    </row>
    <row r="69709" spans="1:6" x14ac:dyDescent="0.2">
      <c r="A69709" s="2">
        <v>40989</v>
      </c>
      <c r="B69709" t="s">
        <v>59</v>
      </c>
      <c r="C69709">
        <v>0.66</v>
      </c>
      <c r="D69709">
        <v>1</v>
      </c>
      <c r="E69709">
        <v>0.66</v>
      </c>
      <c r="F69709">
        <v>0</v>
      </c>
    </row>
    <row r="69710" spans="1:6" x14ac:dyDescent="0.2">
      <c r="E69710">
        <v>1.5397609999999999</v>
      </c>
    </row>
    <row r="69711" spans="1:6" x14ac:dyDescent="0.2">
      <c r="D69711" t="s">
        <v>60</v>
      </c>
      <c r="E69711">
        <v>0.649451</v>
      </c>
      <c r="F69711">
        <v>-0.127</v>
      </c>
    </row>
    <row r="69712" spans="1:6" x14ac:dyDescent="0.2">
      <c r="D69712" t="s">
        <v>61</v>
      </c>
      <c r="E69712">
        <v>1.53976</v>
      </c>
    </row>
    <row r="69714" spans="1:6" x14ac:dyDescent="0.2">
      <c r="A69714" s="2">
        <v>40990</v>
      </c>
      <c r="B69714" t="s">
        <v>64</v>
      </c>
      <c r="C69714">
        <v>0.42299999999999999</v>
      </c>
      <c r="D69714">
        <v>1.3160000000000001</v>
      </c>
      <c r="E69714">
        <v>0.55666800000000005</v>
      </c>
      <c r="F69714">
        <v>-0.58199999999999996</v>
      </c>
    </row>
    <row r="69715" spans="1:6" x14ac:dyDescent="0.2">
      <c r="A69715" s="2">
        <v>40990</v>
      </c>
      <c r="B69715" t="s">
        <v>57</v>
      </c>
      <c r="C69715">
        <v>12.1</v>
      </c>
      <c r="D69715">
        <v>82.72</v>
      </c>
      <c r="E69715">
        <v>0.14627699999999999</v>
      </c>
      <c r="F69715">
        <v>1.62</v>
      </c>
    </row>
    <row r="69716" spans="1:6" x14ac:dyDescent="0.2">
      <c r="A69716" s="2">
        <v>40990</v>
      </c>
      <c r="B69716" t="s">
        <v>58</v>
      </c>
      <c r="C69716">
        <v>0.111</v>
      </c>
      <c r="D69716">
        <v>1.5792999999999999</v>
      </c>
      <c r="E69716">
        <v>0.17530200000000001</v>
      </c>
      <c r="F69716">
        <v>-0.33400000000000002</v>
      </c>
    </row>
    <row r="69717" spans="1:6" x14ac:dyDescent="0.2">
      <c r="A69717" s="2">
        <v>40990</v>
      </c>
      <c r="B69717" t="s">
        <v>59</v>
      </c>
      <c r="C69717">
        <v>0.66</v>
      </c>
      <c r="D69717">
        <v>1</v>
      </c>
      <c r="E69717">
        <v>0.66</v>
      </c>
      <c r="F69717">
        <v>0</v>
      </c>
    </row>
    <row r="69718" spans="1:6" x14ac:dyDescent="0.2">
      <c r="E69718">
        <v>1.5382469999999999</v>
      </c>
    </row>
    <row r="69719" spans="1:6" x14ac:dyDescent="0.2">
      <c r="D69719" t="s">
        <v>60</v>
      </c>
      <c r="E69719">
        <v>0.65009099999999997</v>
      </c>
      <c r="F69719">
        <v>9.9000000000000005E-2</v>
      </c>
    </row>
    <row r="69720" spans="1:6" x14ac:dyDescent="0.2">
      <c r="D69720" t="s">
        <v>61</v>
      </c>
      <c r="E69720">
        <v>1.5382499999999999</v>
      </c>
    </row>
    <row r="69722" spans="1:6" x14ac:dyDescent="0.2">
      <c r="A69722" s="2">
        <v>40991</v>
      </c>
      <c r="B69722" t="s">
        <v>64</v>
      </c>
      <c r="C69722">
        <v>0.42299999999999999</v>
      </c>
      <c r="D69722">
        <v>1.3227</v>
      </c>
      <c r="E69722">
        <v>0.55950200000000005</v>
      </c>
      <c r="F69722">
        <v>0.50900000000000001</v>
      </c>
    </row>
    <row r="69723" spans="1:6" x14ac:dyDescent="0.2">
      <c r="A69723" s="2">
        <v>40991</v>
      </c>
      <c r="B69723" t="s">
        <v>57</v>
      </c>
      <c r="C69723">
        <v>12.1</v>
      </c>
      <c r="D69723">
        <v>82.47</v>
      </c>
      <c r="E69723">
        <v>0.14671999999999999</v>
      </c>
      <c r="F69723">
        <v>0.30299999999999999</v>
      </c>
    </row>
    <row r="69724" spans="1:6" x14ac:dyDescent="0.2">
      <c r="A69724" s="2">
        <v>40991</v>
      </c>
      <c r="B69724" t="s">
        <v>58</v>
      </c>
      <c r="C69724">
        <v>0.111</v>
      </c>
      <c r="D69724">
        <v>1.5821000000000001</v>
      </c>
      <c r="E69724">
        <v>0.17561299999999999</v>
      </c>
      <c r="F69724">
        <v>0.17699999999999999</v>
      </c>
    </row>
    <row r="69725" spans="1:6" x14ac:dyDescent="0.2">
      <c r="A69725" s="2">
        <v>40991</v>
      </c>
      <c r="B69725" t="s">
        <v>59</v>
      </c>
      <c r="C69725">
        <v>0.66</v>
      </c>
      <c r="D69725">
        <v>1</v>
      </c>
      <c r="E69725">
        <v>0.66</v>
      </c>
      <c r="F69725">
        <v>0</v>
      </c>
    </row>
    <row r="69726" spans="1:6" x14ac:dyDescent="0.2">
      <c r="E69726">
        <v>1.5418350000000001</v>
      </c>
    </row>
    <row r="69727" spans="1:6" x14ac:dyDescent="0.2">
      <c r="D69727" t="s">
        <v>60</v>
      </c>
      <c r="E69727">
        <v>0.64857799999999999</v>
      </c>
      <c r="F69727">
        <v>-0.23300000000000001</v>
      </c>
    </row>
    <row r="69728" spans="1:6" x14ac:dyDescent="0.2">
      <c r="D69728" t="s">
        <v>61</v>
      </c>
      <c r="E69728">
        <v>1.54183</v>
      </c>
    </row>
    <row r="69730" spans="1:6" x14ac:dyDescent="0.2">
      <c r="A69730" s="2">
        <v>40994</v>
      </c>
      <c r="B69730" t="s">
        <v>64</v>
      </c>
      <c r="C69730">
        <v>0.42299999999999999</v>
      </c>
      <c r="D69730">
        <v>1.3237000000000001</v>
      </c>
      <c r="E69730">
        <v>0.55992500000000001</v>
      </c>
      <c r="F69730">
        <v>7.5999999999999998E-2</v>
      </c>
    </row>
    <row r="69731" spans="1:6" x14ac:dyDescent="0.2">
      <c r="A69731" s="2">
        <v>40994</v>
      </c>
      <c r="B69731" t="s">
        <v>57</v>
      </c>
      <c r="C69731">
        <v>12.1</v>
      </c>
      <c r="D69731">
        <v>82.89</v>
      </c>
      <c r="E69731">
        <v>0.145977</v>
      </c>
      <c r="F69731">
        <v>-0.50700000000000001</v>
      </c>
    </row>
    <row r="69732" spans="1:6" x14ac:dyDescent="0.2">
      <c r="A69732" s="2">
        <v>40994</v>
      </c>
      <c r="B69732" t="s">
        <v>58</v>
      </c>
      <c r="C69732">
        <v>0.111</v>
      </c>
      <c r="D69732">
        <v>1.5873999999999999</v>
      </c>
      <c r="E69732">
        <v>0.176201</v>
      </c>
      <c r="F69732">
        <v>0.33500000000000002</v>
      </c>
    </row>
    <row r="69733" spans="1:6" x14ac:dyDescent="0.2">
      <c r="A69733" s="2">
        <v>40994</v>
      </c>
      <c r="B69733" t="s">
        <v>59</v>
      </c>
      <c r="C69733">
        <v>0.66</v>
      </c>
      <c r="D69733">
        <v>1</v>
      </c>
      <c r="E69733">
        <v>0.66</v>
      </c>
      <c r="F69733">
        <v>0</v>
      </c>
    </row>
    <row r="69734" spans="1:6" x14ac:dyDescent="0.2">
      <c r="E69734">
        <v>1.542103</v>
      </c>
    </row>
    <row r="69735" spans="1:6" x14ac:dyDescent="0.2">
      <c r="D69735" t="s">
        <v>60</v>
      </c>
      <c r="E69735">
        <v>0.64846499999999996</v>
      </c>
      <c r="F69735">
        <v>-1.7000000000000001E-2</v>
      </c>
    </row>
    <row r="69736" spans="1:6" x14ac:dyDescent="0.2">
      <c r="D69736" t="s">
        <v>61</v>
      </c>
      <c r="E69736">
        <v>1.5421</v>
      </c>
    </row>
    <row r="69738" spans="1:6" x14ac:dyDescent="0.2">
      <c r="A69738" s="2">
        <v>40995</v>
      </c>
      <c r="B69738" t="s">
        <v>64</v>
      </c>
      <c r="C69738">
        <v>0.42299999999999999</v>
      </c>
      <c r="D69738">
        <v>1.3353999999999999</v>
      </c>
      <c r="E69738">
        <v>0.56487399999999999</v>
      </c>
      <c r="F69738">
        <v>0.88400000000000001</v>
      </c>
    </row>
    <row r="69739" spans="1:6" x14ac:dyDescent="0.2">
      <c r="A69739" s="2">
        <v>40995</v>
      </c>
      <c r="B69739" t="s">
        <v>57</v>
      </c>
      <c r="C69739">
        <v>12.1</v>
      </c>
      <c r="D69739">
        <v>82.83</v>
      </c>
      <c r="E69739">
        <v>0.14608199999999999</v>
      </c>
      <c r="F69739">
        <v>7.1999999999999995E-2</v>
      </c>
    </row>
    <row r="69740" spans="1:6" x14ac:dyDescent="0.2">
      <c r="A69740" s="2">
        <v>40995</v>
      </c>
      <c r="B69740" t="s">
        <v>58</v>
      </c>
      <c r="C69740">
        <v>0.111</v>
      </c>
      <c r="D69740">
        <v>1.5953999999999999</v>
      </c>
      <c r="E69740">
        <v>0.177089</v>
      </c>
      <c r="F69740">
        <v>0.504</v>
      </c>
    </row>
    <row r="69741" spans="1:6" x14ac:dyDescent="0.2">
      <c r="A69741" s="2">
        <v>40995</v>
      </c>
      <c r="B69741" t="s">
        <v>59</v>
      </c>
      <c r="C69741">
        <v>0.66</v>
      </c>
      <c r="D69741">
        <v>1</v>
      </c>
      <c r="E69741">
        <v>0.66</v>
      </c>
      <c r="F69741">
        <v>0</v>
      </c>
    </row>
    <row r="69742" spans="1:6" x14ac:dyDescent="0.2">
      <c r="E69742">
        <v>1.5480449999999999</v>
      </c>
    </row>
    <row r="69743" spans="1:6" x14ac:dyDescent="0.2">
      <c r="D69743" t="s">
        <v>60</v>
      </c>
      <c r="E69743">
        <v>0.64597599999999999</v>
      </c>
      <c r="F69743">
        <v>-0.38400000000000001</v>
      </c>
    </row>
    <row r="69744" spans="1:6" x14ac:dyDescent="0.2">
      <c r="D69744" t="s">
        <v>61</v>
      </c>
      <c r="E69744">
        <v>1.5480499999999999</v>
      </c>
    </row>
    <row r="69746" spans="1:6" x14ac:dyDescent="0.2">
      <c r="A69746" s="2">
        <v>40996</v>
      </c>
      <c r="B69746" t="s">
        <v>64</v>
      </c>
      <c r="C69746">
        <v>0.42299999999999999</v>
      </c>
      <c r="D69746">
        <v>1.3347</v>
      </c>
      <c r="E69746">
        <v>0.56457800000000002</v>
      </c>
      <c r="F69746">
        <v>-5.1999999999999998E-2</v>
      </c>
    </row>
    <row r="69747" spans="1:6" x14ac:dyDescent="0.2">
      <c r="A69747" s="2">
        <v>40996</v>
      </c>
      <c r="B69747" t="s">
        <v>57</v>
      </c>
      <c r="C69747">
        <v>12.1</v>
      </c>
      <c r="D69747">
        <v>83</v>
      </c>
      <c r="E69747">
        <v>0.145783</v>
      </c>
      <c r="F69747">
        <v>-0.20499999999999999</v>
      </c>
    </row>
    <row r="69748" spans="1:6" x14ac:dyDescent="0.2">
      <c r="A69748" s="2">
        <v>40996</v>
      </c>
      <c r="B69748" t="s">
        <v>58</v>
      </c>
      <c r="C69748">
        <v>0.111</v>
      </c>
      <c r="D69748">
        <v>1.5914999999999999</v>
      </c>
      <c r="E69748">
        <v>0.17665700000000001</v>
      </c>
      <c r="F69748">
        <v>-0.24399999999999999</v>
      </c>
    </row>
    <row r="69749" spans="1:6" x14ac:dyDescent="0.2">
      <c r="A69749" s="2">
        <v>40996</v>
      </c>
      <c r="B69749" t="s">
        <v>59</v>
      </c>
      <c r="C69749">
        <v>0.66</v>
      </c>
      <c r="D69749">
        <v>1</v>
      </c>
      <c r="E69749">
        <v>0.66</v>
      </c>
      <c r="F69749">
        <v>0</v>
      </c>
    </row>
    <row r="69750" spans="1:6" x14ac:dyDescent="0.2">
      <c r="E69750">
        <v>1.547018</v>
      </c>
    </row>
    <row r="69751" spans="1:6" x14ac:dyDescent="0.2">
      <c r="D69751" t="s">
        <v>60</v>
      </c>
      <c r="E69751">
        <v>0.64640500000000001</v>
      </c>
      <c r="F69751">
        <v>6.6000000000000003E-2</v>
      </c>
    </row>
    <row r="69752" spans="1:6" x14ac:dyDescent="0.2">
      <c r="D69752" t="s">
        <v>61</v>
      </c>
      <c r="E69752">
        <v>1.5470200000000001</v>
      </c>
    </row>
    <row r="69754" spans="1:6" x14ac:dyDescent="0.2">
      <c r="A69754" s="2">
        <v>40997</v>
      </c>
      <c r="B69754" t="s">
        <v>64</v>
      </c>
      <c r="C69754">
        <v>0.42299999999999999</v>
      </c>
      <c r="D69754">
        <v>1.3275999999999999</v>
      </c>
      <c r="E69754">
        <v>0.56157500000000005</v>
      </c>
      <c r="F69754">
        <v>-0.53200000000000003</v>
      </c>
    </row>
    <row r="69755" spans="1:6" x14ac:dyDescent="0.2">
      <c r="A69755" s="2">
        <v>40997</v>
      </c>
      <c r="B69755" t="s">
        <v>57</v>
      </c>
      <c r="C69755">
        <v>12.1</v>
      </c>
      <c r="D69755">
        <v>82.16</v>
      </c>
      <c r="E69755">
        <v>0.14727399999999999</v>
      </c>
      <c r="F69755">
        <v>1.022</v>
      </c>
    </row>
    <row r="69756" spans="1:6" x14ac:dyDescent="0.2">
      <c r="A69756" s="2">
        <v>40997</v>
      </c>
      <c r="B69756" t="s">
        <v>58</v>
      </c>
      <c r="C69756">
        <v>0.111</v>
      </c>
      <c r="D69756">
        <v>1.5875999999999999</v>
      </c>
      <c r="E69756">
        <v>0.17622399999999999</v>
      </c>
      <c r="F69756">
        <v>-0.245</v>
      </c>
    </row>
    <row r="69757" spans="1:6" x14ac:dyDescent="0.2">
      <c r="A69757" s="2">
        <v>40997</v>
      </c>
      <c r="B69757" t="s">
        <v>59</v>
      </c>
      <c r="C69757">
        <v>0.66</v>
      </c>
      <c r="D69757">
        <v>1</v>
      </c>
      <c r="E69757">
        <v>0.66</v>
      </c>
      <c r="F69757">
        <v>0</v>
      </c>
    </row>
    <row r="69758" spans="1:6" x14ac:dyDescent="0.2">
      <c r="E69758">
        <v>1.5450729999999999</v>
      </c>
    </row>
    <row r="69759" spans="1:6" x14ac:dyDescent="0.2">
      <c r="D69759" t="s">
        <v>60</v>
      </c>
      <c r="E69759">
        <v>0.64721899999999999</v>
      </c>
      <c r="F69759">
        <v>0.126</v>
      </c>
    </row>
    <row r="69760" spans="1:6" x14ac:dyDescent="0.2">
      <c r="D69760" t="s">
        <v>61</v>
      </c>
      <c r="E69760">
        <v>1.5450699999999999</v>
      </c>
    </row>
    <row r="69762" spans="1:6" x14ac:dyDescent="0.2">
      <c r="A69762" s="2">
        <v>40998</v>
      </c>
      <c r="B69762" t="s">
        <v>64</v>
      </c>
      <c r="C69762">
        <v>0.42299999999999999</v>
      </c>
      <c r="D69762">
        <v>1.3332999999999999</v>
      </c>
      <c r="E69762">
        <v>0.56398599999999999</v>
      </c>
      <c r="F69762">
        <v>0.42899999999999999</v>
      </c>
    </row>
    <row r="69763" spans="1:6" x14ac:dyDescent="0.2">
      <c r="A69763" s="2">
        <v>40998</v>
      </c>
      <c r="B69763" t="s">
        <v>57</v>
      </c>
      <c r="C69763">
        <v>12.1</v>
      </c>
      <c r="D69763">
        <v>82.09</v>
      </c>
      <c r="E69763">
        <v>0.147399</v>
      </c>
      <c r="F69763">
        <v>8.5000000000000006E-2</v>
      </c>
    </row>
    <row r="69764" spans="1:6" x14ac:dyDescent="0.2">
      <c r="A69764" s="2">
        <v>40998</v>
      </c>
      <c r="B69764" t="s">
        <v>58</v>
      </c>
      <c r="C69764">
        <v>0.111</v>
      </c>
      <c r="D69764">
        <v>1.6009</v>
      </c>
      <c r="E69764">
        <v>0.1777</v>
      </c>
      <c r="F69764">
        <v>0.83799999999999997</v>
      </c>
    </row>
    <row r="69765" spans="1:6" x14ac:dyDescent="0.2">
      <c r="A69765" s="2">
        <v>40998</v>
      </c>
      <c r="B69765" t="s">
        <v>59</v>
      </c>
      <c r="C69765">
        <v>0.66</v>
      </c>
      <c r="D69765">
        <v>1</v>
      </c>
      <c r="E69765">
        <v>0.66</v>
      </c>
      <c r="F69765">
        <v>0</v>
      </c>
    </row>
    <row r="69766" spans="1:6" x14ac:dyDescent="0.2">
      <c r="E69766">
        <v>1.549085</v>
      </c>
    </row>
    <row r="69767" spans="1:6" x14ac:dyDescent="0.2">
      <c r="D69767" t="s">
        <v>60</v>
      </c>
      <c r="E69767">
        <v>0.64554199999999995</v>
      </c>
      <c r="F69767">
        <v>-0.25900000000000001</v>
      </c>
    </row>
    <row r="69768" spans="1:6" x14ac:dyDescent="0.2">
      <c r="D69768" t="s">
        <v>61</v>
      </c>
      <c r="E69768">
        <v>1.5490900000000001</v>
      </c>
    </row>
    <row r="69770" spans="1:6" x14ac:dyDescent="0.2">
      <c r="A69770" s="2">
        <v>41001</v>
      </c>
      <c r="B69770" t="s">
        <v>64</v>
      </c>
      <c r="C69770">
        <v>0.42299999999999999</v>
      </c>
      <c r="D69770">
        <v>1.3337000000000001</v>
      </c>
      <c r="E69770">
        <v>0.56415499999999996</v>
      </c>
      <c r="F69770">
        <v>0.03</v>
      </c>
    </row>
    <row r="69771" spans="1:6" x14ac:dyDescent="0.2">
      <c r="A69771" s="2">
        <v>41001</v>
      </c>
      <c r="B69771" t="s">
        <v>57</v>
      </c>
      <c r="C69771">
        <v>12.1</v>
      </c>
      <c r="D69771">
        <v>82.69</v>
      </c>
      <c r="E69771">
        <v>0.14632999999999999</v>
      </c>
      <c r="F69771">
        <v>-0.72599999999999998</v>
      </c>
    </row>
    <row r="69772" spans="1:6" x14ac:dyDescent="0.2">
      <c r="A69772" s="2">
        <v>41001</v>
      </c>
      <c r="B69772" t="s">
        <v>58</v>
      </c>
      <c r="C69772">
        <v>0.111</v>
      </c>
      <c r="D69772">
        <v>1.6040000000000001</v>
      </c>
      <c r="E69772">
        <v>0.17804400000000001</v>
      </c>
      <c r="F69772">
        <v>0.19400000000000001</v>
      </c>
    </row>
    <row r="69773" spans="1:6" x14ac:dyDescent="0.2">
      <c r="A69773" s="2">
        <v>41001</v>
      </c>
      <c r="B69773" t="s">
        <v>59</v>
      </c>
      <c r="C69773">
        <v>0.66</v>
      </c>
      <c r="D69773">
        <v>1</v>
      </c>
      <c r="E69773">
        <v>0.66</v>
      </c>
      <c r="F69773">
        <v>0</v>
      </c>
    </row>
    <row r="69774" spans="1:6" x14ac:dyDescent="0.2">
      <c r="E69774">
        <v>1.548529</v>
      </c>
    </row>
    <row r="69775" spans="1:6" x14ac:dyDescent="0.2">
      <c r="D69775" t="s">
        <v>60</v>
      </c>
      <c r="E69775">
        <v>0.64577399999999996</v>
      </c>
      <c r="F69775">
        <v>3.5999999999999997E-2</v>
      </c>
    </row>
    <row r="69776" spans="1:6" x14ac:dyDescent="0.2">
      <c r="D69776" t="s">
        <v>61</v>
      </c>
      <c r="E69776">
        <v>1.54853</v>
      </c>
    </row>
    <row r="69778" spans="1:6" x14ac:dyDescent="0.2">
      <c r="A69778" s="2">
        <v>41002</v>
      </c>
      <c r="B69778" t="s">
        <v>64</v>
      </c>
      <c r="C69778">
        <v>0.42299999999999999</v>
      </c>
      <c r="D69778">
        <v>1.3340000000000001</v>
      </c>
      <c r="E69778">
        <v>0.56428199999999995</v>
      </c>
      <c r="F69778">
        <v>2.1999999999999999E-2</v>
      </c>
    </row>
    <row r="69779" spans="1:6" x14ac:dyDescent="0.2">
      <c r="A69779" s="2">
        <v>41002</v>
      </c>
      <c r="B69779" t="s">
        <v>57</v>
      </c>
      <c r="C69779">
        <v>12.1</v>
      </c>
      <c r="D69779">
        <v>82.01</v>
      </c>
      <c r="E69779">
        <v>0.14754300000000001</v>
      </c>
      <c r="F69779">
        <v>0.82899999999999996</v>
      </c>
    </row>
    <row r="69780" spans="1:6" x14ac:dyDescent="0.2">
      <c r="A69780" s="2">
        <v>41002</v>
      </c>
      <c r="B69780" t="s">
        <v>58</v>
      </c>
      <c r="C69780">
        <v>0.111</v>
      </c>
      <c r="D69780">
        <v>1.6016999999999999</v>
      </c>
      <c r="E69780">
        <v>0.177789</v>
      </c>
      <c r="F69780">
        <v>-0.14299999999999999</v>
      </c>
    </row>
    <row r="69781" spans="1:6" x14ac:dyDescent="0.2">
      <c r="A69781" s="2">
        <v>41002</v>
      </c>
      <c r="B69781" t="s">
        <v>59</v>
      </c>
      <c r="C69781">
        <v>0.66</v>
      </c>
      <c r="D69781">
        <v>1</v>
      </c>
      <c r="E69781">
        <v>0.66</v>
      </c>
      <c r="F69781">
        <v>0</v>
      </c>
    </row>
    <row r="69782" spans="1:6" x14ac:dyDescent="0.2">
      <c r="E69782">
        <v>1.549614</v>
      </c>
    </row>
    <row r="69783" spans="1:6" x14ac:dyDescent="0.2">
      <c r="D69783" t="s">
        <v>60</v>
      </c>
      <c r="E69783">
        <v>0.64532199999999995</v>
      </c>
      <c r="F69783">
        <v>-7.0000000000000007E-2</v>
      </c>
    </row>
    <row r="69784" spans="1:6" x14ac:dyDescent="0.2">
      <c r="D69784" t="s">
        <v>61</v>
      </c>
      <c r="E69784">
        <v>1.5496099999999999</v>
      </c>
    </row>
    <row r="69786" spans="1:6" x14ac:dyDescent="0.2">
      <c r="A69786" s="2">
        <v>41003</v>
      </c>
      <c r="B69786" t="s">
        <v>64</v>
      </c>
      <c r="C69786">
        <v>0.42299999999999999</v>
      </c>
      <c r="D69786">
        <v>1.3162</v>
      </c>
      <c r="E69786">
        <v>0.55675300000000005</v>
      </c>
      <c r="F69786">
        <v>-1.3340000000000001</v>
      </c>
    </row>
    <row r="69787" spans="1:6" x14ac:dyDescent="0.2">
      <c r="A69787" s="2">
        <v>41003</v>
      </c>
      <c r="B69787" t="s">
        <v>57</v>
      </c>
      <c r="C69787">
        <v>12.1</v>
      </c>
      <c r="D69787">
        <v>82.24</v>
      </c>
      <c r="E69787">
        <v>0.14713000000000001</v>
      </c>
      <c r="F69787">
        <v>-0.28000000000000003</v>
      </c>
    </row>
    <row r="69788" spans="1:6" x14ac:dyDescent="0.2">
      <c r="A69788" s="2">
        <v>41003</v>
      </c>
      <c r="B69788" t="s">
        <v>58</v>
      </c>
      <c r="C69788">
        <v>0.111</v>
      </c>
      <c r="D69788">
        <v>1.5872999999999999</v>
      </c>
      <c r="E69788">
        <v>0.17619000000000001</v>
      </c>
      <c r="F69788">
        <v>-0.89900000000000002</v>
      </c>
    </row>
    <row r="69789" spans="1:6" x14ac:dyDescent="0.2">
      <c r="A69789" s="2">
        <v>41003</v>
      </c>
      <c r="B69789" t="s">
        <v>59</v>
      </c>
      <c r="C69789">
        <v>0.66</v>
      </c>
      <c r="D69789">
        <v>1</v>
      </c>
      <c r="E69789">
        <v>0.66</v>
      </c>
      <c r="F69789">
        <v>0</v>
      </c>
    </row>
    <row r="69790" spans="1:6" x14ac:dyDescent="0.2">
      <c r="E69790">
        <v>1.540073</v>
      </c>
    </row>
    <row r="69791" spans="1:6" x14ac:dyDescent="0.2">
      <c r="D69791" t="s">
        <v>60</v>
      </c>
      <c r="E69791">
        <v>0.64932000000000001</v>
      </c>
      <c r="F69791">
        <v>0.62</v>
      </c>
    </row>
    <row r="69792" spans="1:6" x14ac:dyDescent="0.2">
      <c r="D69792" t="s">
        <v>61</v>
      </c>
      <c r="E69792">
        <v>1.5400700000000001</v>
      </c>
    </row>
    <row r="69794" spans="1:6" x14ac:dyDescent="0.2">
      <c r="A69794" s="2">
        <v>41004</v>
      </c>
      <c r="B69794" t="s">
        <v>64</v>
      </c>
      <c r="C69794">
        <v>0.42299999999999999</v>
      </c>
      <c r="D69794">
        <v>1.3069999999999999</v>
      </c>
      <c r="E69794">
        <v>0.55286100000000005</v>
      </c>
      <c r="F69794">
        <v>-0.69899999999999995</v>
      </c>
    </row>
    <row r="69795" spans="1:6" x14ac:dyDescent="0.2">
      <c r="A69795" s="2">
        <v>41004</v>
      </c>
      <c r="B69795" t="s">
        <v>57</v>
      </c>
      <c r="C69795">
        <v>12.1</v>
      </c>
      <c r="D69795">
        <v>81.93</v>
      </c>
      <c r="E69795">
        <v>0.14768700000000001</v>
      </c>
      <c r="F69795">
        <v>0.378</v>
      </c>
    </row>
    <row r="69796" spans="1:6" x14ac:dyDescent="0.2">
      <c r="A69796" s="2">
        <v>41004</v>
      </c>
      <c r="B69796" t="s">
        <v>58</v>
      </c>
      <c r="C69796">
        <v>0.111</v>
      </c>
      <c r="D69796">
        <v>1.5823</v>
      </c>
      <c r="E69796">
        <v>0.17563500000000001</v>
      </c>
      <c r="F69796">
        <v>-0.315</v>
      </c>
    </row>
    <row r="69797" spans="1:6" x14ac:dyDescent="0.2">
      <c r="A69797" s="2">
        <v>41004</v>
      </c>
      <c r="B69797" t="s">
        <v>59</v>
      </c>
      <c r="C69797">
        <v>0.66</v>
      </c>
      <c r="D69797">
        <v>1</v>
      </c>
      <c r="E69797">
        <v>0.66</v>
      </c>
      <c r="F69797">
        <v>0</v>
      </c>
    </row>
    <row r="69798" spans="1:6" x14ac:dyDescent="0.2">
      <c r="E69798">
        <v>1.5361830000000001</v>
      </c>
    </row>
    <row r="69799" spans="1:6" x14ac:dyDescent="0.2">
      <c r="D69799" t="s">
        <v>60</v>
      </c>
      <c r="E69799">
        <v>0.65096399999999999</v>
      </c>
      <c r="F69799">
        <v>0.253</v>
      </c>
    </row>
    <row r="69800" spans="1:6" x14ac:dyDescent="0.2">
      <c r="D69800" t="s">
        <v>61</v>
      </c>
      <c r="E69800">
        <v>1.5361800000000001</v>
      </c>
    </row>
    <row r="69802" spans="1:6" x14ac:dyDescent="0.2">
      <c r="A69802" s="2">
        <v>41005</v>
      </c>
      <c r="B69802" t="s">
        <v>64</v>
      </c>
      <c r="C69802">
        <v>0.42299999999999999</v>
      </c>
      <c r="D69802">
        <v>1.3088</v>
      </c>
      <c r="E69802">
        <v>0.55362199999999995</v>
      </c>
      <c r="F69802">
        <v>0.13800000000000001</v>
      </c>
    </row>
    <row r="69803" spans="1:6" x14ac:dyDescent="0.2">
      <c r="A69803" s="2">
        <v>41005</v>
      </c>
      <c r="B69803" t="s">
        <v>57</v>
      </c>
      <c r="C69803">
        <v>12.1</v>
      </c>
      <c r="D69803">
        <v>81.569999999999993</v>
      </c>
      <c r="E69803">
        <v>0.148339</v>
      </c>
      <c r="F69803">
        <v>0.441</v>
      </c>
    </row>
    <row r="69804" spans="1:6" x14ac:dyDescent="0.2">
      <c r="A69804" s="2">
        <v>41005</v>
      </c>
      <c r="B69804" t="s">
        <v>58</v>
      </c>
      <c r="C69804">
        <v>0.111</v>
      </c>
      <c r="D69804">
        <v>1.5875999999999999</v>
      </c>
      <c r="E69804">
        <v>0.17622399999999999</v>
      </c>
      <c r="F69804">
        <v>0.33500000000000002</v>
      </c>
    </row>
    <row r="69805" spans="1:6" x14ac:dyDescent="0.2">
      <c r="A69805" s="2">
        <v>41005</v>
      </c>
      <c r="B69805" t="s">
        <v>59</v>
      </c>
      <c r="C69805">
        <v>0.66</v>
      </c>
      <c r="D69805">
        <v>1</v>
      </c>
      <c r="E69805">
        <v>0.66</v>
      </c>
      <c r="F69805">
        <v>0</v>
      </c>
    </row>
    <row r="69806" spans="1:6" x14ac:dyDescent="0.2">
      <c r="E69806">
        <v>1.5381849999999999</v>
      </c>
    </row>
    <row r="69807" spans="1:6" x14ac:dyDescent="0.2">
      <c r="D69807" t="s">
        <v>60</v>
      </c>
      <c r="E69807">
        <v>0.65011699999999994</v>
      </c>
      <c r="F69807">
        <v>-0.13</v>
      </c>
    </row>
    <row r="69808" spans="1:6" x14ac:dyDescent="0.2">
      <c r="D69808" t="s">
        <v>61</v>
      </c>
      <c r="E69808">
        <v>1.5381800000000001</v>
      </c>
    </row>
    <row r="69810" spans="1:6" x14ac:dyDescent="0.2">
      <c r="A69810" s="2">
        <v>41008</v>
      </c>
      <c r="B69810" t="s">
        <v>64</v>
      </c>
      <c r="C69810">
        <v>0.42299999999999999</v>
      </c>
      <c r="D69810">
        <v>1.3086</v>
      </c>
      <c r="E69810">
        <v>0.55353799999999997</v>
      </c>
      <c r="F69810">
        <v>-1.4999999999999999E-2</v>
      </c>
    </row>
    <row r="69811" spans="1:6" x14ac:dyDescent="0.2">
      <c r="A69811" s="2">
        <v>41008</v>
      </c>
      <c r="B69811" t="s">
        <v>57</v>
      </c>
      <c r="C69811">
        <v>12.1</v>
      </c>
      <c r="D69811">
        <v>81.37</v>
      </c>
      <c r="E69811">
        <v>0.148703</v>
      </c>
      <c r="F69811">
        <v>0.246</v>
      </c>
    </row>
    <row r="69812" spans="1:6" x14ac:dyDescent="0.2">
      <c r="A69812" s="2">
        <v>41008</v>
      </c>
      <c r="B69812" t="s">
        <v>58</v>
      </c>
      <c r="C69812">
        <v>0.111</v>
      </c>
      <c r="D69812">
        <v>1.5878000000000001</v>
      </c>
      <c r="E69812">
        <v>0.17624600000000001</v>
      </c>
      <c r="F69812">
        <v>1.2999999999999999E-2</v>
      </c>
    </row>
    <row r="69813" spans="1:6" x14ac:dyDescent="0.2">
      <c r="A69813" s="2">
        <v>41008</v>
      </c>
      <c r="B69813" t="s">
        <v>59</v>
      </c>
      <c r="C69813">
        <v>0.66</v>
      </c>
      <c r="D69813">
        <v>1</v>
      </c>
      <c r="E69813">
        <v>0.66</v>
      </c>
      <c r="F69813">
        <v>0</v>
      </c>
    </row>
    <row r="69814" spans="1:6" x14ac:dyDescent="0.2">
      <c r="E69814">
        <v>1.5384869999999999</v>
      </c>
    </row>
    <row r="69815" spans="1:6" x14ac:dyDescent="0.2">
      <c r="D69815" t="s">
        <v>60</v>
      </c>
      <c r="E69815">
        <v>0.64998900000000004</v>
      </c>
      <c r="F69815">
        <v>-0.02</v>
      </c>
    </row>
    <row r="69816" spans="1:6" x14ac:dyDescent="0.2">
      <c r="D69816" t="s">
        <v>61</v>
      </c>
      <c r="E69816">
        <v>1.5384899999999999</v>
      </c>
    </row>
    <row r="69818" spans="1:6" x14ac:dyDescent="0.2">
      <c r="A69818" s="2">
        <v>41009</v>
      </c>
      <c r="B69818" t="s">
        <v>64</v>
      </c>
      <c r="C69818">
        <v>0.42299999999999999</v>
      </c>
      <c r="D69818">
        <v>1.3068</v>
      </c>
      <c r="E69818">
        <v>0.55277600000000005</v>
      </c>
      <c r="F69818">
        <v>-0.13800000000000001</v>
      </c>
    </row>
    <row r="69819" spans="1:6" x14ac:dyDescent="0.2">
      <c r="A69819" s="2">
        <v>41009</v>
      </c>
      <c r="B69819" t="s">
        <v>57</v>
      </c>
      <c r="C69819">
        <v>12.1</v>
      </c>
      <c r="D69819">
        <v>81.14</v>
      </c>
      <c r="E69819">
        <v>0.14912500000000001</v>
      </c>
      <c r="F69819">
        <v>0.28299999999999997</v>
      </c>
    </row>
    <row r="69820" spans="1:6" x14ac:dyDescent="0.2">
      <c r="A69820" s="2">
        <v>41009</v>
      </c>
      <c r="B69820" t="s">
        <v>58</v>
      </c>
      <c r="C69820">
        <v>0.111</v>
      </c>
      <c r="D69820">
        <v>1.5821000000000001</v>
      </c>
      <c r="E69820">
        <v>0.17561299999999999</v>
      </c>
      <c r="F69820">
        <v>-0.35899999999999999</v>
      </c>
    </row>
    <row r="69821" spans="1:6" x14ac:dyDescent="0.2">
      <c r="A69821" s="2">
        <v>41009</v>
      </c>
      <c r="B69821" t="s">
        <v>59</v>
      </c>
      <c r="C69821">
        <v>0.66</v>
      </c>
      <c r="D69821">
        <v>1</v>
      </c>
      <c r="E69821">
        <v>0.66</v>
      </c>
      <c r="F69821">
        <v>0</v>
      </c>
    </row>
    <row r="69822" spans="1:6" x14ac:dyDescent="0.2">
      <c r="E69822">
        <v>1.537514</v>
      </c>
    </row>
    <row r="69823" spans="1:6" x14ac:dyDescent="0.2">
      <c r="D69823" t="s">
        <v>60</v>
      </c>
      <c r="E69823">
        <v>0.65040100000000001</v>
      </c>
      <c r="F69823">
        <v>6.3E-2</v>
      </c>
    </row>
    <row r="69824" spans="1:6" x14ac:dyDescent="0.2">
      <c r="D69824" t="s">
        <v>61</v>
      </c>
      <c r="E69824">
        <v>1.5375099999999999</v>
      </c>
    </row>
    <row r="69826" spans="1:6" x14ac:dyDescent="0.2">
      <c r="A69826" s="2">
        <v>41010</v>
      </c>
      <c r="B69826" t="s">
        <v>64</v>
      </c>
      <c r="C69826">
        <v>0.42299999999999999</v>
      </c>
      <c r="D69826">
        <v>1.3144</v>
      </c>
      <c r="E69826">
        <v>0.55599100000000001</v>
      </c>
      <c r="F69826">
        <v>0.58199999999999996</v>
      </c>
    </row>
    <row r="69827" spans="1:6" x14ac:dyDescent="0.2">
      <c r="A69827" s="2">
        <v>41010</v>
      </c>
      <c r="B69827" t="s">
        <v>57</v>
      </c>
      <c r="C69827">
        <v>12.1</v>
      </c>
      <c r="D69827">
        <v>80.89</v>
      </c>
      <c r="E69827">
        <v>0.149586</v>
      </c>
      <c r="F69827">
        <v>0.309</v>
      </c>
    </row>
    <row r="69828" spans="1:6" x14ac:dyDescent="0.2">
      <c r="A69828" s="2">
        <v>41010</v>
      </c>
      <c r="B69828" t="s">
        <v>58</v>
      </c>
      <c r="C69828">
        <v>0.111</v>
      </c>
      <c r="D69828">
        <v>1.5927</v>
      </c>
      <c r="E69828">
        <v>0.17679</v>
      </c>
      <c r="F69828">
        <v>0.67</v>
      </c>
    </row>
    <row r="69829" spans="1:6" x14ac:dyDescent="0.2">
      <c r="A69829" s="2">
        <v>41010</v>
      </c>
      <c r="B69829" t="s">
        <v>59</v>
      </c>
      <c r="C69829">
        <v>0.66</v>
      </c>
      <c r="D69829">
        <v>1</v>
      </c>
      <c r="E69829">
        <v>0.66</v>
      </c>
      <c r="F69829">
        <v>0</v>
      </c>
    </row>
    <row r="69830" spans="1:6" x14ac:dyDescent="0.2">
      <c r="E69830">
        <v>1.542367</v>
      </c>
    </row>
    <row r="69831" spans="1:6" x14ac:dyDescent="0.2">
      <c r="D69831" t="s">
        <v>60</v>
      </c>
      <c r="E69831">
        <v>0.64835399999999999</v>
      </c>
      <c r="F69831">
        <v>-0.315</v>
      </c>
    </row>
    <row r="69832" spans="1:6" x14ac:dyDescent="0.2">
      <c r="D69832" t="s">
        <v>61</v>
      </c>
      <c r="E69832">
        <v>1.54237</v>
      </c>
    </row>
    <row r="69834" spans="1:6" x14ac:dyDescent="0.2">
      <c r="A69834" s="2">
        <v>41011</v>
      </c>
      <c r="B69834" t="s">
        <v>64</v>
      </c>
      <c r="C69834">
        <v>0.42299999999999999</v>
      </c>
      <c r="D69834">
        <v>1.3140000000000001</v>
      </c>
      <c r="E69834">
        <v>0.55582200000000004</v>
      </c>
      <c r="F69834">
        <v>-0.03</v>
      </c>
    </row>
    <row r="69835" spans="1:6" x14ac:dyDescent="0.2">
      <c r="A69835" s="2">
        <v>41011</v>
      </c>
      <c r="B69835" t="s">
        <v>57</v>
      </c>
      <c r="C69835">
        <v>12.1</v>
      </c>
      <c r="D69835">
        <v>80.959999999999994</v>
      </c>
      <c r="E69835">
        <v>0.14945700000000001</v>
      </c>
      <c r="F69835">
        <v>-8.5999999999999993E-2</v>
      </c>
    </row>
    <row r="69836" spans="1:6" x14ac:dyDescent="0.2">
      <c r="A69836" s="2">
        <v>41011</v>
      </c>
      <c r="B69836" t="s">
        <v>58</v>
      </c>
      <c r="C69836">
        <v>0.111</v>
      </c>
      <c r="D69836">
        <v>1.5959000000000001</v>
      </c>
      <c r="E69836">
        <v>0.177145</v>
      </c>
      <c r="F69836">
        <v>0.20100000000000001</v>
      </c>
    </row>
    <row r="69837" spans="1:6" x14ac:dyDescent="0.2">
      <c r="A69837" s="2">
        <v>41011</v>
      </c>
      <c r="B69837" t="s">
        <v>59</v>
      </c>
      <c r="C69837">
        <v>0.66</v>
      </c>
      <c r="D69837">
        <v>1</v>
      </c>
      <c r="E69837">
        <v>0.66</v>
      </c>
      <c r="F69837">
        <v>0</v>
      </c>
    </row>
    <row r="69838" spans="1:6" x14ac:dyDescent="0.2">
      <c r="E69838">
        <v>1.542424</v>
      </c>
    </row>
    <row r="69839" spans="1:6" x14ac:dyDescent="0.2">
      <c r="D69839" t="s">
        <v>60</v>
      </c>
      <c r="E69839">
        <v>0.64832999999999996</v>
      </c>
      <c r="F69839">
        <v>-4.0000000000000001E-3</v>
      </c>
    </row>
    <row r="69840" spans="1:6" x14ac:dyDescent="0.2">
      <c r="D69840" t="s">
        <v>61</v>
      </c>
      <c r="E69840">
        <v>1.5424199999999999</v>
      </c>
    </row>
    <row r="69842" spans="1:6" x14ac:dyDescent="0.2">
      <c r="A69842" s="2">
        <v>41012</v>
      </c>
      <c r="B69842" t="s">
        <v>64</v>
      </c>
      <c r="C69842">
        <v>0.42299999999999999</v>
      </c>
      <c r="D69842">
        <v>1.3165</v>
      </c>
      <c r="E69842">
        <v>0.55688000000000004</v>
      </c>
      <c r="F69842">
        <v>0.19</v>
      </c>
    </row>
    <row r="69843" spans="1:6" x14ac:dyDescent="0.2">
      <c r="A69843" s="2">
        <v>41012</v>
      </c>
      <c r="B69843" t="s">
        <v>57</v>
      </c>
      <c r="C69843">
        <v>12.1</v>
      </c>
      <c r="D69843">
        <v>81.03</v>
      </c>
      <c r="E69843">
        <v>0.14932699999999999</v>
      </c>
      <c r="F69843">
        <v>-8.5999999999999993E-2</v>
      </c>
    </row>
    <row r="69844" spans="1:6" x14ac:dyDescent="0.2">
      <c r="A69844" s="2">
        <v>41012</v>
      </c>
      <c r="B69844" t="s">
        <v>58</v>
      </c>
      <c r="C69844">
        <v>0.111</v>
      </c>
      <c r="D69844">
        <v>1.5927</v>
      </c>
      <c r="E69844">
        <v>0.17679</v>
      </c>
      <c r="F69844">
        <v>-0.20100000000000001</v>
      </c>
    </row>
    <row r="69845" spans="1:6" x14ac:dyDescent="0.2">
      <c r="A69845" s="2">
        <v>41012</v>
      </c>
      <c r="B69845" t="s">
        <v>59</v>
      </c>
      <c r="C69845">
        <v>0.66</v>
      </c>
      <c r="D69845">
        <v>1</v>
      </c>
      <c r="E69845">
        <v>0.66</v>
      </c>
      <c r="F69845">
        <v>0</v>
      </c>
    </row>
    <row r="69846" spans="1:6" x14ac:dyDescent="0.2">
      <c r="E69846">
        <v>1.542997</v>
      </c>
    </row>
    <row r="69847" spans="1:6" x14ac:dyDescent="0.2">
      <c r="D69847" t="s">
        <v>60</v>
      </c>
      <c r="E69847">
        <v>0.64808900000000003</v>
      </c>
      <c r="F69847">
        <v>-3.6999999999999998E-2</v>
      </c>
    </row>
    <row r="69848" spans="1:6" x14ac:dyDescent="0.2">
      <c r="D69848" t="s">
        <v>61</v>
      </c>
      <c r="E69848">
        <v>1.5429999999999999</v>
      </c>
    </row>
    <row r="69850" spans="1:6" x14ac:dyDescent="0.2">
      <c r="A69850" s="2">
        <v>41015</v>
      </c>
      <c r="B69850" t="s">
        <v>64</v>
      </c>
      <c r="C69850">
        <v>0.42299999999999999</v>
      </c>
      <c r="D69850">
        <v>1.3024</v>
      </c>
      <c r="E69850">
        <v>0.55091500000000004</v>
      </c>
      <c r="F69850">
        <v>-1.071</v>
      </c>
    </row>
    <row r="69851" spans="1:6" x14ac:dyDescent="0.2">
      <c r="A69851" s="2">
        <v>41015</v>
      </c>
      <c r="B69851" t="s">
        <v>57</v>
      </c>
      <c r="C69851">
        <v>12.1</v>
      </c>
      <c r="D69851">
        <v>80.73</v>
      </c>
      <c r="E69851">
        <v>0.14988199999999999</v>
      </c>
      <c r="F69851">
        <v>0.372</v>
      </c>
    </row>
    <row r="69852" spans="1:6" x14ac:dyDescent="0.2">
      <c r="A69852" s="2">
        <v>41015</v>
      </c>
      <c r="B69852" t="s">
        <v>58</v>
      </c>
      <c r="C69852">
        <v>0.111</v>
      </c>
      <c r="D69852">
        <v>1.5835999999999999</v>
      </c>
      <c r="E69852">
        <v>0.17577999999999999</v>
      </c>
      <c r="F69852">
        <v>-0.57099999999999995</v>
      </c>
    </row>
    <row r="69853" spans="1:6" x14ac:dyDescent="0.2">
      <c r="A69853" s="2">
        <v>41015</v>
      </c>
      <c r="B69853" t="s">
        <v>59</v>
      </c>
      <c r="C69853">
        <v>0.66</v>
      </c>
      <c r="D69853">
        <v>1</v>
      </c>
      <c r="E69853">
        <v>0.66</v>
      </c>
      <c r="F69853">
        <v>0</v>
      </c>
    </row>
    <row r="69854" spans="1:6" x14ac:dyDescent="0.2">
      <c r="E69854">
        <v>1.5365770000000001</v>
      </c>
    </row>
    <row r="69855" spans="1:6" x14ac:dyDescent="0.2">
      <c r="D69855" t="s">
        <v>60</v>
      </c>
      <c r="E69855">
        <v>0.65079699999999996</v>
      </c>
      <c r="F69855">
        <v>0.41799999999999998</v>
      </c>
    </row>
    <row r="69856" spans="1:6" x14ac:dyDescent="0.2">
      <c r="D69856" t="s">
        <v>61</v>
      </c>
      <c r="E69856">
        <v>1.5365800000000001</v>
      </c>
    </row>
    <row r="69858" spans="1:6" x14ac:dyDescent="0.2">
      <c r="A69858" s="2">
        <v>41016</v>
      </c>
      <c r="B69858" t="s">
        <v>64</v>
      </c>
      <c r="C69858">
        <v>0.42299999999999999</v>
      </c>
      <c r="D69858">
        <v>1.3130999999999999</v>
      </c>
      <c r="E69858">
        <v>0.55544099999999996</v>
      </c>
      <c r="F69858">
        <v>0.82199999999999995</v>
      </c>
    </row>
    <row r="69859" spans="1:6" x14ac:dyDescent="0.2">
      <c r="A69859" s="2">
        <v>41016</v>
      </c>
      <c r="B69859" t="s">
        <v>57</v>
      </c>
      <c r="C69859">
        <v>12.1</v>
      </c>
      <c r="D69859">
        <v>80.66</v>
      </c>
      <c r="E69859">
        <v>0.15001200000000001</v>
      </c>
      <c r="F69859">
        <v>8.6999999999999994E-2</v>
      </c>
    </row>
    <row r="69860" spans="1:6" x14ac:dyDescent="0.2">
      <c r="A69860" s="2">
        <v>41016</v>
      </c>
      <c r="B69860" t="s">
        <v>58</v>
      </c>
      <c r="C69860">
        <v>0.111</v>
      </c>
      <c r="D69860">
        <v>1.5953999999999999</v>
      </c>
      <c r="E69860">
        <v>0.177089</v>
      </c>
      <c r="F69860">
        <v>0.745</v>
      </c>
    </row>
    <row r="69861" spans="1:6" x14ac:dyDescent="0.2">
      <c r="A69861" s="2">
        <v>41016</v>
      </c>
      <c r="B69861" t="s">
        <v>59</v>
      </c>
      <c r="C69861">
        <v>0.66</v>
      </c>
      <c r="D69861">
        <v>1</v>
      </c>
      <c r="E69861">
        <v>0.66</v>
      </c>
      <c r="F69861">
        <v>0</v>
      </c>
    </row>
    <row r="69862" spans="1:6" x14ac:dyDescent="0.2">
      <c r="E69862">
        <v>1.5425420000000001</v>
      </c>
    </row>
    <row r="69863" spans="1:6" x14ac:dyDescent="0.2">
      <c r="D69863" t="s">
        <v>60</v>
      </c>
      <c r="E69863">
        <v>0.648281</v>
      </c>
      <c r="F69863">
        <v>-0.38700000000000001</v>
      </c>
    </row>
    <row r="69864" spans="1:6" x14ac:dyDescent="0.2">
      <c r="D69864" t="s">
        <v>61</v>
      </c>
      <c r="E69864">
        <v>1.54254</v>
      </c>
    </row>
    <row r="69866" spans="1:6" x14ac:dyDescent="0.2">
      <c r="A69866" s="2">
        <v>41017</v>
      </c>
      <c r="B69866" t="s">
        <v>64</v>
      </c>
      <c r="C69866">
        <v>0.42299999999999999</v>
      </c>
      <c r="D69866">
        <v>1.3077000000000001</v>
      </c>
      <c r="E69866">
        <v>0.55315700000000001</v>
      </c>
      <c r="F69866">
        <v>-0.41099999999999998</v>
      </c>
    </row>
    <row r="69867" spans="1:6" x14ac:dyDescent="0.2">
      <c r="A69867" s="2">
        <v>41017</v>
      </c>
      <c r="B69867" t="s">
        <v>57</v>
      </c>
      <c r="C69867">
        <v>12.1</v>
      </c>
      <c r="D69867">
        <v>81.37</v>
      </c>
      <c r="E69867">
        <v>0.148703</v>
      </c>
      <c r="F69867">
        <v>-0.873</v>
      </c>
    </row>
    <row r="69868" spans="1:6" x14ac:dyDescent="0.2">
      <c r="A69868" s="2">
        <v>41017</v>
      </c>
      <c r="B69868" t="s">
        <v>58</v>
      </c>
      <c r="C69868">
        <v>0.111</v>
      </c>
      <c r="D69868">
        <v>1.5983000000000001</v>
      </c>
      <c r="E69868">
        <v>0.17741100000000001</v>
      </c>
      <c r="F69868">
        <v>0.182</v>
      </c>
    </row>
    <row r="69869" spans="1:6" x14ac:dyDescent="0.2">
      <c r="A69869" s="2">
        <v>41017</v>
      </c>
      <c r="B69869" t="s">
        <v>59</v>
      </c>
      <c r="C69869">
        <v>0.66</v>
      </c>
      <c r="D69869">
        <v>1</v>
      </c>
      <c r="E69869">
        <v>0.66</v>
      </c>
      <c r="F69869">
        <v>0</v>
      </c>
    </row>
    <row r="69870" spans="1:6" x14ac:dyDescent="0.2">
      <c r="E69870">
        <v>1.5392710000000001</v>
      </c>
    </row>
    <row r="69871" spans="1:6" x14ac:dyDescent="0.2">
      <c r="D69871" t="s">
        <v>60</v>
      </c>
      <c r="E69871">
        <v>0.64965799999999996</v>
      </c>
      <c r="F69871">
        <v>0.21199999999999999</v>
      </c>
    </row>
    <row r="69872" spans="1:6" x14ac:dyDescent="0.2">
      <c r="D69872" t="s">
        <v>61</v>
      </c>
      <c r="E69872">
        <v>1.5392699999999999</v>
      </c>
    </row>
    <row r="69874" spans="1:6" x14ac:dyDescent="0.2">
      <c r="A69874" s="2">
        <v>41018</v>
      </c>
      <c r="B69874" t="s">
        <v>64</v>
      </c>
      <c r="C69874">
        <v>0.42299999999999999</v>
      </c>
      <c r="D69874">
        <v>1.3115000000000001</v>
      </c>
      <c r="E69874">
        <v>0.55476499999999995</v>
      </c>
      <c r="F69874">
        <v>0.29099999999999998</v>
      </c>
    </row>
    <row r="69875" spans="1:6" x14ac:dyDescent="0.2">
      <c r="A69875" s="2">
        <v>41018</v>
      </c>
      <c r="B69875" t="s">
        <v>57</v>
      </c>
      <c r="C69875">
        <v>12.1</v>
      </c>
      <c r="D69875">
        <v>81.66</v>
      </c>
      <c r="E69875">
        <v>0.148175</v>
      </c>
      <c r="F69875">
        <v>-0.35499999999999998</v>
      </c>
    </row>
    <row r="69876" spans="1:6" x14ac:dyDescent="0.2">
      <c r="A69876" s="2">
        <v>41018</v>
      </c>
      <c r="B69876" t="s">
        <v>58</v>
      </c>
      <c r="C69876">
        <v>0.111</v>
      </c>
      <c r="D69876">
        <v>1.6031</v>
      </c>
      <c r="E69876">
        <v>0.17794399999999999</v>
      </c>
      <c r="F69876">
        <v>0.3</v>
      </c>
    </row>
    <row r="69877" spans="1:6" x14ac:dyDescent="0.2">
      <c r="A69877" s="2">
        <v>41018</v>
      </c>
      <c r="B69877" t="s">
        <v>59</v>
      </c>
      <c r="C69877">
        <v>0.66</v>
      </c>
      <c r="D69877">
        <v>1</v>
      </c>
      <c r="E69877">
        <v>0.66</v>
      </c>
      <c r="F69877">
        <v>0</v>
      </c>
    </row>
    <row r="69878" spans="1:6" x14ac:dyDescent="0.2">
      <c r="E69878">
        <v>1.5408839999999999</v>
      </c>
    </row>
    <row r="69879" spans="1:6" x14ac:dyDescent="0.2">
      <c r="D69879" t="s">
        <v>60</v>
      </c>
      <c r="E69879">
        <v>0.64897800000000005</v>
      </c>
      <c r="F69879">
        <v>-0.105</v>
      </c>
    </row>
    <row r="69880" spans="1:6" x14ac:dyDescent="0.2">
      <c r="D69880" t="s">
        <v>61</v>
      </c>
      <c r="E69880">
        <v>1.54088</v>
      </c>
    </row>
    <row r="69882" spans="1:6" x14ac:dyDescent="0.2">
      <c r="A69882" s="2">
        <v>41019</v>
      </c>
      <c r="B69882" t="s">
        <v>64</v>
      </c>
      <c r="C69882">
        <v>0.42299999999999999</v>
      </c>
      <c r="D69882">
        <v>1.3190999999999999</v>
      </c>
      <c r="E69882">
        <v>0.557979</v>
      </c>
      <c r="F69882">
        <v>0.57899999999999996</v>
      </c>
    </row>
    <row r="69883" spans="1:6" x14ac:dyDescent="0.2">
      <c r="A69883" s="2">
        <v>41019</v>
      </c>
      <c r="B69883" t="s">
        <v>57</v>
      </c>
      <c r="C69883">
        <v>12.1</v>
      </c>
      <c r="D69883">
        <v>81.739999999999995</v>
      </c>
      <c r="E69883">
        <v>0.14802999999999999</v>
      </c>
      <c r="F69883">
        <v>-9.8000000000000004E-2</v>
      </c>
    </row>
    <row r="69884" spans="1:6" x14ac:dyDescent="0.2">
      <c r="A69884" s="2">
        <v>41019</v>
      </c>
      <c r="B69884" t="s">
        <v>58</v>
      </c>
      <c r="C69884">
        <v>0.111</v>
      </c>
      <c r="D69884">
        <v>1.6108</v>
      </c>
      <c r="E69884">
        <v>0.17879900000000001</v>
      </c>
      <c r="F69884">
        <v>0.48</v>
      </c>
    </row>
    <row r="69885" spans="1:6" x14ac:dyDescent="0.2">
      <c r="A69885" s="2">
        <v>41019</v>
      </c>
      <c r="B69885" t="s">
        <v>59</v>
      </c>
      <c r="C69885">
        <v>0.66</v>
      </c>
      <c r="D69885">
        <v>1</v>
      </c>
      <c r="E69885">
        <v>0.66</v>
      </c>
      <c r="F69885">
        <v>0</v>
      </c>
    </row>
    <row r="69886" spans="1:6" x14ac:dyDescent="0.2">
      <c r="E69886">
        <v>1.544808</v>
      </c>
    </row>
    <row r="69887" spans="1:6" x14ac:dyDescent="0.2">
      <c r="D69887" t="s">
        <v>60</v>
      </c>
      <c r="E69887">
        <v>0.64732999999999996</v>
      </c>
      <c r="F69887">
        <v>-0.254</v>
      </c>
    </row>
    <row r="69888" spans="1:6" x14ac:dyDescent="0.2">
      <c r="D69888" t="s">
        <v>61</v>
      </c>
      <c r="E69888">
        <v>1.54481</v>
      </c>
    </row>
    <row r="69890" spans="1:6" x14ac:dyDescent="0.2">
      <c r="A69890" s="2">
        <v>41022</v>
      </c>
      <c r="B69890" t="s">
        <v>64</v>
      </c>
      <c r="C69890">
        <v>0.42299999999999999</v>
      </c>
      <c r="D69890">
        <v>1.3132999999999999</v>
      </c>
      <c r="E69890">
        <v>0.55552599999999996</v>
      </c>
      <c r="F69890">
        <v>-0.44</v>
      </c>
    </row>
    <row r="69891" spans="1:6" x14ac:dyDescent="0.2">
      <c r="A69891" s="2">
        <v>41022</v>
      </c>
      <c r="B69891" t="s">
        <v>57</v>
      </c>
      <c r="C69891">
        <v>12.1</v>
      </c>
      <c r="D69891">
        <v>81.11</v>
      </c>
      <c r="E69891">
        <v>0.14918000000000001</v>
      </c>
      <c r="F69891">
        <v>0.77700000000000002</v>
      </c>
    </row>
    <row r="69892" spans="1:6" x14ac:dyDescent="0.2">
      <c r="A69892" s="2">
        <v>41022</v>
      </c>
      <c r="B69892" t="s">
        <v>58</v>
      </c>
      <c r="C69892">
        <v>0.111</v>
      </c>
      <c r="D69892">
        <v>1.6085</v>
      </c>
      <c r="E69892">
        <v>0.17854400000000001</v>
      </c>
      <c r="F69892">
        <v>-0.14299999999999999</v>
      </c>
    </row>
    <row r="69893" spans="1:6" x14ac:dyDescent="0.2">
      <c r="A69893" s="2">
        <v>41022</v>
      </c>
      <c r="B69893" t="s">
        <v>59</v>
      </c>
      <c r="C69893">
        <v>0.66</v>
      </c>
      <c r="D69893">
        <v>1</v>
      </c>
      <c r="E69893">
        <v>0.66</v>
      </c>
      <c r="F69893">
        <v>0</v>
      </c>
    </row>
    <row r="69894" spans="1:6" x14ac:dyDescent="0.2">
      <c r="E69894">
        <v>1.54325</v>
      </c>
    </row>
    <row r="69895" spans="1:6" x14ac:dyDescent="0.2">
      <c r="D69895" t="s">
        <v>60</v>
      </c>
      <c r="E69895">
        <v>0.64798299999999998</v>
      </c>
      <c r="F69895">
        <v>0.10100000000000001</v>
      </c>
    </row>
    <row r="69896" spans="1:6" x14ac:dyDescent="0.2">
      <c r="D69896" t="s">
        <v>61</v>
      </c>
      <c r="E69896">
        <v>1.54325</v>
      </c>
    </row>
    <row r="69898" spans="1:6" x14ac:dyDescent="0.2">
      <c r="A69898" s="2">
        <v>41023</v>
      </c>
      <c r="B69898" t="s">
        <v>64</v>
      </c>
      <c r="C69898">
        <v>0.42299999999999999</v>
      </c>
      <c r="D69898">
        <v>1.3163</v>
      </c>
      <c r="E69898">
        <v>0.55679500000000004</v>
      </c>
      <c r="F69898">
        <v>0.22800000000000001</v>
      </c>
    </row>
    <row r="69899" spans="1:6" x14ac:dyDescent="0.2">
      <c r="A69899" s="2">
        <v>41023</v>
      </c>
      <c r="B69899" t="s">
        <v>57</v>
      </c>
      <c r="C69899">
        <v>12.1</v>
      </c>
      <c r="D69899">
        <v>81.239999999999995</v>
      </c>
      <c r="E69899">
        <v>0.14894099999999999</v>
      </c>
      <c r="F69899">
        <v>-0.16</v>
      </c>
    </row>
    <row r="69900" spans="1:6" x14ac:dyDescent="0.2">
      <c r="A69900" s="2">
        <v>41023</v>
      </c>
      <c r="B69900" t="s">
        <v>58</v>
      </c>
      <c r="C69900">
        <v>0.111</v>
      </c>
      <c r="D69900">
        <v>1.615</v>
      </c>
      <c r="E69900">
        <v>0.17926500000000001</v>
      </c>
      <c r="F69900">
        <v>0.40400000000000003</v>
      </c>
    </row>
    <row r="69901" spans="1:6" x14ac:dyDescent="0.2">
      <c r="A69901" s="2">
        <v>41023</v>
      </c>
      <c r="B69901" t="s">
        <v>59</v>
      </c>
      <c r="C69901">
        <v>0.66</v>
      </c>
      <c r="D69901">
        <v>1</v>
      </c>
      <c r="E69901">
        <v>0.66</v>
      </c>
      <c r="F69901">
        <v>0</v>
      </c>
    </row>
    <row r="69902" spans="1:6" x14ac:dyDescent="0.2">
      <c r="E69902">
        <v>1.5450010000000001</v>
      </c>
    </row>
    <row r="69903" spans="1:6" x14ac:dyDescent="0.2">
      <c r="D69903" t="s">
        <v>60</v>
      </c>
      <c r="E69903">
        <v>0.64724899999999996</v>
      </c>
      <c r="F69903">
        <v>-0.113</v>
      </c>
    </row>
    <row r="69904" spans="1:6" x14ac:dyDescent="0.2">
      <c r="D69904" t="s">
        <v>61</v>
      </c>
      <c r="E69904">
        <v>1.5449999999999999</v>
      </c>
    </row>
    <row r="69906" spans="1:6" x14ac:dyDescent="0.2">
      <c r="A69906" s="2">
        <v>41024</v>
      </c>
      <c r="B69906" t="s">
        <v>64</v>
      </c>
      <c r="C69906">
        <v>0.42299999999999999</v>
      </c>
      <c r="D69906">
        <v>1.3214999999999999</v>
      </c>
      <c r="E69906">
        <v>0.55899500000000002</v>
      </c>
      <c r="F69906">
        <v>0.39500000000000002</v>
      </c>
    </row>
    <row r="69907" spans="1:6" x14ac:dyDescent="0.2">
      <c r="A69907" s="2">
        <v>41024</v>
      </c>
      <c r="B69907" t="s">
        <v>57</v>
      </c>
      <c r="C69907">
        <v>12.1</v>
      </c>
      <c r="D69907">
        <v>81.25</v>
      </c>
      <c r="E69907">
        <v>0.148923</v>
      </c>
      <c r="F69907">
        <v>-1.2E-2</v>
      </c>
    </row>
    <row r="69908" spans="1:6" x14ac:dyDescent="0.2">
      <c r="A69908" s="2">
        <v>41024</v>
      </c>
      <c r="B69908" t="s">
        <v>58</v>
      </c>
      <c r="C69908">
        <v>0.111</v>
      </c>
      <c r="D69908">
        <v>1.6097999999999999</v>
      </c>
      <c r="E69908">
        <v>0.17868800000000001</v>
      </c>
      <c r="F69908">
        <v>-0.32200000000000001</v>
      </c>
    </row>
    <row r="69909" spans="1:6" x14ac:dyDescent="0.2">
      <c r="A69909" s="2">
        <v>41024</v>
      </c>
      <c r="B69909" t="s">
        <v>59</v>
      </c>
      <c r="C69909">
        <v>0.66</v>
      </c>
      <c r="D69909">
        <v>1</v>
      </c>
      <c r="E69909">
        <v>0.66</v>
      </c>
      <c r="F69909">
        <v>0</v>
      </c>
    </row>
    <row r="69910" spans="1:6" x14ac:dyDescent="0.2">
      <c r="E69910">
        <v>1.5466059999999999</v>
      </c>
    </row>
    <row r="69911" spans="1:6" x14ac:dyDescent="0.2">
      <c r="D69911" t="s">
        <v>60</v>
      </c>
      <c r="E69911">
        <v>0.64657699999999996</v>
      </c>
      <c r="F69911">
        <v>-0.104</v>
      </c>
    </row>
    <row r="69912" spans="1:6" x14ac:dyDescent="0.2">
      <c r="D69912" t="s">
        <v>61</v>
      </c>
      <c r="E69912">
        <v>1.54661</v>
      </c>
    </row>
    <row r="69914" spans="1:6" x14ac:dyDescent="0.2">
      <c r="A69914" s="2">
        <v>41025</v>
      </c>
      <c r="B69914" t="s">
        <v>64</v>
      </c>
      <c r="C69914">
        <v>0.42299999999999999</v>
      </c>
      <c r="D69914">
        <v>1.321</v>
      </c>
      <c r="E69914">
        <v>0.55878300000000003</v>
      </c>
      <c r="F69914">
        <v>-3.7999999999999999E-2</v>
      </c>
    </row>
    <row r="69915" spans="1:6" x14ac:dyDescent="0.2">
      <c r="A69915" s="2">
        <v>41025</v>
      </c>
      <c r="B69915" t="s">
        <v>57</v>
      </c>
      <c r="C69915">
        <v>12.1</v>
      </c>
      <c r="D69915">
        <v>80.88</v>
      </c>
      <c r="E69915">
        <v>0.14960399999999999</v>
      </c>
      <c r="F69915">
        <v>0.45700000000000002</v>
      </c>
    </row>
    <row r="69916" spans="1:6" x14ac:dyDescent="0.2">
      <c r="A69916" s="2">
        <v>41025</v>
      </c>
      <c r="B69916" t="s">
        <v>58</v>
      </c>
      <c r="C69916">
        <v>0.111</v>
      </c>
      <c r="D69916">
        <v>1.6184000000000001</v>
      </c>
      <c r="E69916">
        <v>0.179642</v>
      </c>
      <c r="F69916">
        <v>0.53400000000000003</v>
      </c>
    </row>
    <row r="69917" spans="1:6" x14ac:dyDescent="0.2">
      <c r="A69917" s="2">
        <v>41025</v>
      </c>
      <c r="B69917" t="s">
        <v>59</v>
      </c>
      <c r="C69917">
        <v>0.66</v>
      </c>
      <c r="D69917">
        <v>1</v>
      </c>
      <c r="E69917">
        <v>0.66</v>
      </c>
      <c r="F69917">
        <v>0</v>
      </c>
    </row>
    <row r="69918" spans="1:6" x14ac:dyDescent="0.2">
      <c r="E69918">
        <v>1.5480290000000001</v>
      </c>
    </row>
    <row r="69919" spans="1:6" x14ac:dyDescent="0.2">
      <c r="D69919" t="s">
        <v>60</v>
      </c>
      <c r="E69919">
        <v>0.64598299999999997</v>
      </c>
      <c r="F69919">
        <v>-9.1999999999999998E-2</v>
      </c>
    </row>
    <row r="69920" spans="1:6" x14ac:dyDescent="0.2">
      <c r="D69920" t="s">
        <v>61</v>
      </c>
      <c r="E69920">
        <v>1.54803</v>
      </c>
    </row>
    <row r="69922" spans="1:6" x14ac:dyDescent="0.2">
      <c r="A69922" s="2">
        <v>41026</v>
      </c>
      <c r="B69922" t="s">
        <v>64</v>
      </c>
      <c r="C69922">
        <v>0.42299999999999999</v>
      </c>
      <c r="D69922">
        <v>1.3224</v>
      </c>
      <c r="E69922">
        <v>0.55937499999999996</v>
      </c>
      <c r="F69922">
        <v>0.106</v>
      </c>
    </row>
    <row r="69923" spans="1:6" x14ac:dyDescent="0.2">
      <c r="A69923" s="2">
        <v>41026</v>
      </c>
      <c r="B69923" t="s">
        <v>57</v>
      </c>
      <c r="C69923">
        <v>12.1</v>
      </c>
      <c r="D69923">
        <v>80.67</v>
      </c>
      <c r="E69923">
        <v>0.14999399999999999</v>
      </c>
      <c r="F69923">
        <v>0.26</v>
      </c>
    </row>
    <row r="69924" spans="1:6" x14ac:dyDescent="0.2">
      <c r="A69924" s="2">
        <v>41026</v>
      </c>
      <c r="B69924" t="s">
        <v>58</v>
      </c>
      <c r="C69924">
        <v>0.111</v>
      </c>
      <c r="D69924">
        <v>1.6220000000000001</v>
      </c>
      <c r="E69924">
        <v>0.18004200000000001</v>
      </c>
      <c r="F69924">
        <v>0.222</v>
      </c>
    </row>
    <row r="69925" spans="1:6" x14ac:dyDescent="0.2">
      <c r="A69925" s="2">
        <v>41026</v>
      </c>
      <c r="B69925" t="s">
        <v>59</v>
      </c>
      <c r="C69925">
        <v>0.66</v>
      </c>
      <c r="D69925">
        <v>1</v>
      </c>
      <c r="E69925">
        <v>0.66</v>
      </c>
      <c r="F69925">
        <v>0</v>
      </c>
    </row>
    <row r="69926" spans="1:6" x14ac:dyDescent="0.2">
      <c r="E69926">
        <v>1.5494110000000001</v>
      </c>
    </row>
    <row r="69927" spans="1:6" x14ac:dyDescent="0.2">
      <c r="D69927" t="s">
        <v>60</v>
      </c>
      <c r="E69927">
        <v>0.64540699999999995</v>
      </c>
      <c r="F69927">
        <v>-8.8999999999999996E-2</v>
      </c>
    </row>
    <row r="69928" spans="1:6" x14ac:dyDescent="0.2">
      <c r="D69928" t="s">
        <v>61</v>
      </c>
      <c r="E69928">
        <v>1.54941</v>
      </c>
    </row>
    <row r="69930" spans="1:6" x14ac:dyDescent="0.2">
      <c r="A69930" s="2">
        <v>41029</v>
      </c>
      <c r="B69930" t="s">
        <v>64</v>
      </c>
      <c r="C69930">
        <v>0.42299999999999999</v>
      </c>
      <c r="D69930">
        <v>1.3218000000000001</v>
      </c>
      <c r="E69930">
        <v>0.55912099999999998</v>
      </c>
      <c r="F69930">
        <v>-4.4999999999999998E-2</v>
      </c>
    </row>
    <row r="69931" spans="1:6" x14ac:dyDescent="0.2">
      <c r="A69931" s="2">
        <v>41029</v>
      </c>
      <c r="B69931" t="s">
        <v>57</v>
      </c>
      <c r="C69931">
        <v>12.1</v>
      </c>
      <c r="D69931">
        <v>80.17</v>
      </c>
      <c r="E69931">
        <v>0.15092900000000001</v>
      </c>
      <c r="F69931">
        <v>0.624</v>
      </c>
    </row>
    <row r="69932" spans="1:6" x14ac:dyDescent="0.2">
      <c r="A69932" s="2">
        <v>41029</v>
      </c>
      <c r="B69932" t="s">
        <v>58</v>
      </c>
      <c r="C69932">
        <v>0.111</v>
      </c>
      <c r="D69932">
        <v>1.6261000000000001</v>
      </c>
      <c r="E69932">
        <v>0.18049699999999999</v>
      </c>
      <c r="F69932">
        <v>0.253</v>
      </c>
    </row>
    <row r="69933" spans="1:6" x14ac:dyDescent="0.2">
      <c r="A69933" s="2">
        <v>41029</v>
      </c>
      <c r="B69933" t="s">
        <v>59</v>
      </c>
      <c r="C69933">
        <v>0.66</v>
      </c>
      <c r="D69933">
        <v>1</v>
      </c>
      <c r="E69933">
        <v>0.66</v>
      </c>
      <c r="F69933">
        <v>0</v>
      </c>
    </row>
    <row r="69934" spans="1:6" x14ac:dyDescent="0.2">
      <c r="E69934">
        <v>1.5505469999999999</v>
      </c>
    </row>
    <row r="69935" spans="1:6" x14ac:dyDescent="0.2">
      <c r="D69935" t="s">
        <v>60</v>
      </c>
      <c r="E69935">
        <v>0.64493400000000001</v>
      </c>
      <c r="F69935">
        <v>-7.2999999999999995E-2</v>
      </c>
    </row>
    <row r="69936" spans="1:6" x14ac:dyDescent="0.2">
      <c r="D69936" t="s">
        <v>61</v>
      </c>
      <c r="E69936">
        <v>1.5505500000000001</v>
      </c>
    </row>
    <row r="69938" spans="1:6" x14ac:dyDescent="0.2">
      <c r="A69938" s="2">
        <v>41030</v>
      </c>
      <c r="B69938" t="s">
        <v>64</v>
      </c>
      <c r="C69938">
        <v>0.42299999999999999</v>
      </c>
      <c r="D69938">
        <v>1.3253999999999999</v>
      </c>
      <c r="E69938">
        <v>0.56064400000000003</v>
      </c>
      <c r="F69938">
        <v>0.27200000000000002</v>
      </c>
    </row>
    <row r="69939" spans="1:6" x14ac:dyDescent="0.2">
      <c r="A69939" s="2">
        <v>41030</v>
      </c>
      <c r="B69939" t="s">
        <v>57</v>
      </c>
      <c r="C69939">
        <v>12.1</v>
      </c>
      <c r="D69939">
        <v>79.88</v>
      </c>
      <c r="E69939">
        <v>0.151477</v>
      </c>
      <c r="F69939">
        <v>0.36299999999999999</v>
      </c>
    </row>
    <row r="69940" spans="1:6" x14ac:dyDescent="0.2">
      <c r="A69940" s="2">
        <v>41030</v>
      </c>
      <c r="B69940" t="s">
        <v>58</v>
      </c>
      <c r="C69940">
        <v>0.111</v>
      </c>
      <c r="D69940">
        <v>1.6209</v>
      </c>
      <c r="E69940">
        <v>0.17992</v>
      </c>
      <c r="F69940">
        <v>-0.32</v>
      </c>
    </row>
    <row r="69941" spans="1:6" x14ac:dyDescent="0.2">
      <c r="A69941" s="2">
        <v>41030</v>
      </c>
      <c r="B69941" t="s">
        <v>59</v>
      </c>
      <c r="C69941">
        <v>0.66</v>
      </c>
      <c r="D69941">
        <v>1</v>
      </c>
      <c r="E69941">
        <v>0.66</v>
      </c>
      <c r="F69941">
        <v>0</v>
      </c>
    </row>
    <row r="69942" spans="1:6" x14ac:dyDescent="0.2">
      <c r="E69942">
        <v>1.552041</v>
      </c>
    </row>
    <row r="69943" spans="1:6" x14ac:dyDescent="0.2">
      <c r="D69943" t="s">
        <v>60</v>
      </c>
      <c r="E69943">
        <v>0.64431300000000002</v>
      </c>
      <c r="F69943">
        <v>-9.6000000000000002E-2</v>
      </c>
    </row>
    <row r="69944" spans="1:6" x14ac:dyDescent="0.2">
      <c r="D69944" t="s">
        <v>61</v>
      </c>
      <c r="E69944">
        <v>1.5520400000000001</v>
      </c>
    </row>
    <row r="69946" spans="1:6" x14ac:dyDescent="0.2">
      <c r="A69946" s="2">
        <v>41031</v>
      </c>
      <c r="B69946" t="s">
        <v>64</v>
      </c>
      <c r="C69946">
        <v>0.42299999999999999</v>
      </c>
      <c r="D69946">
        <v>1.3134999999999999</v>
      </c>
      <c r="E69946">
        <v>0.55561099999999997</v>
      </c>
      <c r="F69946">
        <v>-0.89800000000000002</v>
      </c>
    </row>
    <row r="69947" spans="1:6" x14ac:dyDescent="0.2">
      <c r="A69947" s="2">
        <v>41031</v>
      </c>
      <c r="B69947" t="s">
        <v>57</v>
      </c>
      <c r="C69947">
        <v>12.1</v>
      </c>
      <c r="D69947">
        <v>80.290000000000006</v>
      </c>
      <c r="E69947">
        <v>0.150704</v>
      </c>
      <c r="F69947">
        <v>-0.51100000000000001</v>
      </c>
    </row>
    <row r="69948" spans="1:6" x14ac:dyDescent="0.2">
      <c r="A69948" s="2">
        <v>41031</v>
      </c>
      <c r="B69948" t="s">
        <v>58</v>
      </c>
      <c r="C69948">
        <v>0.111</v>
      </c>
      <c r="D69948">
        <v>1.6176999999999999</v>
      </c>
      <c r="E69948">
        <v>0.179565</v>
      </c>
      <c r="F69948">
        <v>-0.19700000000000001</v>
      </c>
    </row>
    <row r="69949" spans="1:6" x14ac:dyDescent="0.2">
      <c r="A69949" s="2">
        <v>41031</v>
      </c>
      <c r="B69949" t="s">
        <v>59</v>
      </c>
      <c r="C69949">
        <v>0.66</v>
      </c>
      <c r="D69949">
        <v>1</v>
      </c>
      <c r="E69949">
        <v>0.66</v>
      </c>
      <c r="F69949">
        <v>0</v>
      </c>
    </row>
    <row r="69950" spans="1:6" x14ac:dyDescent="0.2">
      <c r="E69950">
        <v>1.5458799999999999</v>
      </c>
    </row>
    <row r="69951" spans="1:6" x14ac:dyDescent="0.2">
      <c r="D69951" t="s">
        <v>60</v>
      </c>
      <c r="E69951">
        <v>0.64688100000000004</v>
      </c>
      <c r="F69951">
        <v>0.39900000000000002</v>
      </c>
    </row>
    <row r="69952" spans="1:6" x14ac:dyDescent="0.2">
      <c r="D69952" t="s">
        <v>61</v>
      </c>
      <c r="E69952">
        <v>1.5458799999999999</v>
      </c>
    </row>
    <row r="69954" spans="1:6" x14ac:dyDescent="0.2">
      <c r="A69954" s="2">
        <v>41032</v>
      </c>
      <c r="B69954" t="s">
        <v>64</v>
      </c>
      <c r="C69954">
        <v>0.42299999999999999</v>
      </c>
      <c r="D69954">
        <v>1.3133999999999999</v>
      </c>
      <c r="E69954">
        <v>0.55556799999999995</v>
      </c>
      <c r="F69954">
        <v>-8.0000000000000002E-3</v>
      </c>
    </row>
    <row r="69955" spans="1:6" x14ac:dyDescent="0.2">
      <c r="A69955" s="2">
        <v>41032</v>
      </c>
      <c r="B69955" t="s">
        <v>57</v>
      </c>
      <c r="C69955">
        <v>12.1</v>
      </c>
      <c r="D69955">
        <v>80.36</v>
      </c>
      <c r="E69955">
        <v>0.15057200000000001</v>
      </c>
      <c r="F69955">
        <v>-8.6999999999999994E-2</v>
      </c>
    </row>
    <row r="69956" spans="1:6" x14ac:dyDescent="0.2">
      <c r="A69956" s="2">
        <v>41032</v>
      </c>
      <c r="B69956" t="s">
        <v>58</v>
      </c>
      <c r="C69956">
        <v>0.111</v>
      </c>
      <c r="D69956">
        <v>1.6182000000000001</v>
      </c>
      <c r="E69956">
        <v>0.17962</v>
      </c>
      <c r="F69956">
        <v>3.1E-2</v>
      </c>
    </row>
    <row r="69957" spans="1:6" x14ac:dyDescent="0.2">
      <c r="A69957" s="2">
        <v>41032</v>
      </c>
      <c r="B69957" t="s">
        <v>59</v>
      </c>
      <c r="C69957">
        <v>0.66</v>
      </c>
      <c r="D69957">
        <v>1</v>
      </c>
      <c r="E69957">
        <v>0.66</v>
      </c>
      <c r="F69957">
        <v>0</v>
      </c>
    </row>
    <row r="69958" spans="1:6" x14ac:dyDescent="0.2">
      <c r="E69958">
        <v>1.54576</v>
      </c>
    </row>
    <row r="69959" spans="1:6" x14ac:dyDescent="0.2">
      <c r="D69959" t="s">
        <v>60</v>
      </c>
      <c r="E69959">
        <v>0.64693100000000003</v>
      </c>
      <c r="F69959">
        <v>8.0000000000000002E-3</v>
      </c>
    </row>
    <row r="69960" spans="1:6" x14ac:dyDescent="0.2">
      <c r="D69960" t="s">
        <v>61</v>
      </c>
      <c r="E69960">
        <v>1.54576</v>
      </c>
    </row>
    <row r="69962" spans="1:6" x14ac:dyDescent="0.2">
      <c r="A69962" s="2">
        <v>41033</v>
      </c>
      <c r="B69962" t="s">
        <v>64</v>
      </c>
      <c r="C69962">
        <v>0.42299999999999999</v>
      </c>
      <c r="D69962">
        <v>1.3131999999999999</v>
      </c>
      <c r="E69962">
        <v>0.55548399999999998</v>
      </c>
      <c r="F69962">
        <v>-1.4999999999999999E-2</v>
      </c>
    </row>
    <row r="69963" spans="1:6" x14ac:dyDescent="0.2">
      <c r="A69963" s="2">
        <v>41033</v>
      </c>
      <c r="B69963" t="s">
        <v>57</v>
      </c>
      <c r="C69963">
        <v>12.1</v>
      </c>
      <c r="D69963">
        <v>80.23</v>
      </c>
      <c r="E69963">
        <v>0.15081600000000001</v>
      </c>
      <c r="F69963">
        <v>0.16200000000000001</v>
      </c>
    </row>
    <row r="69964" spans="1:6" x14ac:dyDescent="0.2">
      <c r="A69964" s="2">
        <v>41033</v>
      </c>
      <c r="B69964" t="s">
        <v>58</v>
      </c>
      <c r="C69964">
        <v>0.111</v>
      </c>
      <c r="D69964">
        <v>1.6183000000000001</v>
      </c>
      <c r="E69964">
        <v>0.17963100000000001</v>
      </c>
      <c r="F69964">
        <v>6.0000000000000001E-3</v>
      </c>
    </row>
    <row r="69965" spans="1:6" x14ac:dyDescent="0.2">
      <c r="A69965" s="2">
        <v>41033</v>
      </c>
      <c r="B69965" t="s">
        <v>59</v>
      </c>
      <c r="C69965">
        <v>0.66</v>
      </c>
      <c r="D69965">
        <v>1</v>
      </c>
      <c r="E69965">
        <v>0.66</v>
      </c>
      <c r="F69965">
        <v>0</v>
      </c>
    </row>
    <row r="69966" spans="1:6" x14ac:dyDescent="0.2">
      <c r="E69966">
        <v>1.5459309999999999</v>
      </c>
    </row>
    <row r="69967" spans="1:6" x14ac:dyDescent="0.2">
      <c r="D69967" t="s">
        <v>60</v>
      </c>
      <c r="E69967">
        <v>0.64685899999999996</v>
      </c>
      <c r="F69967">
        <v>-1.0999999999999999E-2</v>
      </c>
    </row>
    <row r="69968" spans="1:6" x14ac:dyDescent="0.2">
      <c r="D69968" t="s">
        <v>61</v>
      </c>
      <c r="E69968">
        <v>1.54593</v>
      </c>
    </row>
    <row r="69970" spans="1:6" x14ac:dyDescent="0.2">
      <c r="A69970" s="2">
        <v>41036</v>
      </c>
      <c r="B69970" t="s">
        <v>64</v>
      </c>
      <c r="C69970">
        <v>0.42299999999999999</v>
      </c>
      <c r="D69970">
        <v>1.3051999999999999</v>
      </c>
      <c r="E69970">
        <v>0.55210000000000004</v>
      </c>
      <c r="F69970">
        <v>-0.60899999999999999</v>
      </c>
    </row>
    <row r="69971" spans="1:6" x14ac:dyDescent="0.2">
      <c r="A69971" s="2">
        <v>41036</v>
      </c>
      <c r="B69971" t="s">
        <v>57</v>
      </c>
      <c r="C69971">
        <v>12.1</v>
      </c>
      <c r="D69971">
        <v>79.89</v>
      </c>
      <c r="E69971">
        <v>0.15145800000000001</v>
      </c>
      <c r="F69971">
        <v>0.42599999999999999</v>
      </c>
    </row>
    <row r="69972" spans="1:6" x14ac:dyDescent="0.2">
      <c r="A69972" s="2">
        <v>41036</v>
      </c>
      <c r="B69972" t="s">
        <v>58</v>
      </c>
      <c r="C69972">
        <v>0.111</v>
      </c>
      <c r="D69972">
        <v>1.6191</v>
      </c>
      <c r="E69972">
        <v>0.17971999999999999</v>
      </c>
      <c r="F69972">
        <v>4.9000000000000002E-2</v>
      </c>
    </row>
    <row r="69973" spans="1:6" x14ac:dyDescent="0.2">
      <c r="A69973" s="2">
        <v>41036</v>
      </c>
      <c r="B69973" t="s">
        <v>59</v>
      </c>
      <c r="C69973">
        <v>0.66</v>
      </c>
      <c r="D69973">
        <v>1</v>
      </c>
      <c r="E69973">
        <v>0.66</v>
      </c>
      <c r="F69973">
        <v>0</v>
      </c>
    </row>
    <row r="69974" spans="1:6" x14ac:dyDescent="0.2">
      <c r="E69974">
        <v>1.5432779999999999</v>
      </c>
    </row>
    <row r="69975" spans="1:6" x14ac:dyDescent="0.2">
      <c r="D69975" t="s">
        <v>60</v>
      </c>
      <c r="E69975">
        <v>0.64797099999999996</v>
      </c>
      <c r="F69975">
        <v>0.17199999999999999</v>
      </c>
    </row>
    <row r="69976" spans="1:6" x14ac:dyDescent="0.2">
      <c r="D69976" t="s">
        <v>61</v>
      </c>
      <c r="E69976">
        <v>1.54328</v>
      </c>
    </row>
    <row r="69978" spans="1:6" x14ac:dyDescent="0.2">
      <c r="A69978" s="2">
        <v>41037</v>
      </c>
      <c r="B69978" t="s">
        <v>64</v>
      </c>
      <c r="C69978">
        <v>0.42299999999999999</v>
      </c>
      <c r="D69978">
        <v>1.3023</v>
      </c>
      <c r="E69978">
        <v>0.55087299999999995</v>
      </c>
      <c r="F69978">
        <v>-0.222</v>
      </c>
    </row>
    <row r="69979" spans="1:6" x14ac:dyDescent="0.2">
      <c r="A69979" s="2">
        <v>41037</v>
      </c>
      <c r="B69979" t="s">
        <v>57</v>
      </c>
      <c r="C69979">
        <v>12.1</v>
      </c>
      <c r="D69979">
        <v>79.72</v>
      </c>
      <c r="E69979">
        <v>0.151781</v>
      </c>
      <c r="F69979">
        <v>0.21299999999999999</v>
      </c>
    </row>
    <row r="69980" spans="1:6" x14ac:dyDescent="0.2">
      <c r="A69980" s="2">
        <v>41037</v>
      </c>
      <c r="B69980" t="s">
        <v>58</v>
      </c>
      <c r="C69980">
        <v>0.111</v>
      </c>
      <c r="D69980">
        <v>1.6143000000000001</v>
      </c>
      <c r="E69980">
        <v>0.17918700000000001</v>
      </c>
      <c r="F69980">
        <v>-0.29599999999999999</v>
      </c>
    </row>
    <row r="69981" spans="1:6" x14ac:dyDescent="0.2">
      <c r="A69981" s="2">
        <v>41037</v>
      </c>
      <c r="B69981" t="s">
        <v>59</v>
      </c>
      <c r="C69981">
        <v>0.66</v>
      </c>
      <c r="D69981">
        <v>1</v>
      </c>
      <c r="E69981">
        <v>0.66</v>
      </c>
      <c r="F69981">
        <v>0</v>
      </c>
    </row>
    <row r="69982" spans="1:6" x14ac:dyDescent="0.2">
      <c r="E69982">
        <v>1.541841</v>
      </c>
    </row>
    <row r="69983" spans="1:6" x14ac:dyDescent="0.2">
      <c r="D69983" t="s">
        <v>60</v>
      </c>
      <c r="E69983">
        <v>0.64857500000000001</v>
      </c>
      <c r="F69983">
        <v>9.2999999999999999E-2</v>
      </c>
    </row>
    <row r="69984" spans="1:6" x14ac:dyDescent="0.2">
      <c r="D69984" t="s">
        <v>61</v>
      </c>
      <c r="E69984">
        <v>1.5418400000000001</v>
      </c>
    </row>
    <row r="69986" spans="1:6" x14ac:dyDescent="0.2">
      <c r="A69986" s="2">
        <v>41038</v>
      </c>
      <c r="B69986" t="s">
        <v>64</v>
      </c>
      <c r="C69986">
        <v>0.42299999999999999</v>
      </c>
      <c r="D69986">
        <v>1.2975000000000001</v>
      </c>
      <c r="E69986">
        <v>0.54884299999999997</v>
      </c>
      <c r="F69986">
        <v>-0.36899999999999999</v>
      </c>
    </row>
    <row r="69987" spans="1:6" x14ac:dyDescent="0.2">
      <c r="A69987" s="2">
        <v>41038</v>
      </c>
      <c r="B69987" t="s">
        <v>57</v>
      </c>
      <c r="C69987">
        <v>12.1</v>
      </c>
      <c r="D69987">
        <v>79.64</v>
      </c>
      <c r="E69987">
        <v>0.15193400000000001</v>
      </c>
      <c r="F69987">
        <v>0.1</v>
      </c>
    </row>
    <row r="69988" spans="1:6" x14ac:dyDescent="0.2">
      <c r="A69988" s="2">
        <v>41038</v>
      </c>
      <c r="B69988" t="s">
        <v>58</v>
      </c>
      <c r="C69988">
        <v>0.111</v>
      </c>
      <c r="D69988">
        <v>1.6127</v>
      </c>
      <c r="E69988">
        <v>0.17901</v>
      </c>
      <c r="F69988">
        <v>-9.9000000000000005E-2</v>
      </c>
    </row>
    <row r="69989" spans="1:6" x14ac:dyDescent="0.2">
      <c r="A69989" s="2">
        <v>41038</v>
      </c>
      <c r="B69989" t="s">
        <v>59</v>
      </c>
      <c r="C69989">
        <v>0.66</v>
      </c>
      <c r="D69989">
        <v>1</v>
      </c>
      <c r="E69989">
        <v>0.66</v>
      </c>
      <c r="F69989">
        <v>0</v>
      </c>
    </row>
    <row r="69990" spans="1:6" x14ac:dyDescent="0.2">
      <c r="E69990">
        <v>1.539787</v>
      </c>
    </row>
    <row r="69991" spans="1:6" x14ac:dyDescent="0.2">
      <c r="D69991" t="s">
        <v>60</v>
      </c>
      <c r="E69991">
        <v>0.64944000000000002</v>
      </c>
      <c r="F69991">
        <v>0.13300000000000001</v>
      </c>
    </row>
    <row r="69992" spans="1:6" x14ac:dyDescent="0.2">
      <c r="D69992" t="s">
        <v>61</v>
      </c>
      <c r="E69992">
        <v>1.53979</v>
      </c>
    </row>
    <row r="69994" spans="1:6" x14ac:dyDescent="0.2">
      <c r="A69994" s="2">
        <v>41039</v>
      </c>
      <c r="B69994" t="s">
        <v>64</v>
      </c>
      <c r="C69994">
        <v>0.42299999999999999</v>
      </c>
      <c r="D69994">
        <v>1.2942</v>
      </c>
      <c r="E69994">
        <v>0.54744700000000002</v>
      </c>
      <c r="F69994">
        <v>-0.254</v>
      </c>
    </row>
    <row r="69995" spans="1:6" x14ac:dyDescent="0.2">
      <c r="A69995" s="2">
        <v>41039</v>
      </c>
      <c r="B69995" t="s">
        <v>57</v>
      </c>
      <c r="C69995">
        <v>12.1</v>
      </c>
      <c r="D69995">
        <v>79.7</v>
      </c>
      <c r="E69995">
        <v>0.15181900000000001</v>
      </c>
      <c r="F69995">
        <v>-7.4999999999999997E-2</v>
      </c>
    </row>
    <row r="69996" spans="1:6" x14ac:dyDescent="0.2">
      <c r="A69996" s="2">
        <v>41039</v>
      </c>
      <c r="B69996" t="s">
        <v>58</v>
      </c>
      <c r="C69996">
        <v>0.111</v>
      </c>
      <c r="D69996">
        <v>1.6119000000000001</v>
      </c>
      <c r="E69996">
        <v>0.178921</v>
      </c>
      <c r="F69996">
        <v>-0.05</v>
      </c>
    </row>
    <row r="69997" spans="1:6" x14ac:dyDescent="0.2">
      <c r="A69997" s="2">
        <v>41039</v>
      </c>
      <c r="B69997" t="s">
        <v>59</v>
      </c>
      <c r="C69997">
        <v>0.66</v>
      </c>
      <c r="D69997">
        <v>1</v>
      </c>
      <c r="E69997">
        <v>0.66</v>
      </c>
      <c r="F69997">
        <v>0</v>
      </c>
    </row>
    <row r="69998" spans="1:6" x14ac:dyDescent="0.2">
      <c r="E69998">
        <v>1.538187</v>
      </c>
    </row>
    <row r="69999" spans="1:6" x14ac:dyDescent="0.2">
      <c r="D69999" t="s">
        <v>60</v>
      </c>
      <c r="E69999">
        <v>0.65011600000000003</v>
      </c>
      <c r="F69999">
        <v>0.104</v>
      </c>
    </row>
    <row r="70000" spans="1:6" x14ac:dyDescent="0.2">
      <c r="D70000" t="s">
        <v>61</v>
      </c>
      <c r="E70000">
        <v>1.5381899999999999</v>
      </c>
    </row>
    <row r="70002" spans="1:6" x14ac:dyDescent="0.2">
      <c r="A70002" s="2">
        <v>41040</v>
      </c>
      <c r="B70002" t="s">
        <v>64</v>
      </c>
      <c r="C70002">
        <v>0.42299999999999999</v>
      </c>
      <c r="D70002">
        <v>1.2932999999999999</v>
      </c>
      <c r="E70002">
        <v>0.54706600000000005</v>
      </c>
      <c r="F70002">
        <v>-7.0000000000000007E-2</v>
      </c>
    </row>
    <row r="70003" spans="1:6" x14ac:dyDescent="0.2">
      <c r="A70003" s="2">
        <v>41040</v>
      </c>
      <c r="B70003" t="s">
        <v>57</v>
      </c>
      <c r="C70003">
        <v>12.1</v>
      </c>
      <c r="D70003">
        <v>79.97</v>
      </c>
      <c r="E70003">
        <v>0.151307</v>
      </c>
      <c r="F70003">
        <v>-0.33800000000000002</v>
      </c>
    </row>
    <row r="70004" spans="1:6" x14ac:dyDescent="0.2">
      <c r="A70004" s="2">
        <v>41040</v>
      </c>
      <c r="B70004" t="s">
        <v>58</v>
      </c>
      <c r="C70004">
        <v>0.111</v>
      </c>
      <c r="D70004">
        <v>1.6094999999999999</v>
      </c>
      <c r="E70004">
        <v>0.17865500000000001</v>
      </c>
      <c r="F70004">
        <v>-0.14899999999999999</v>
      </c>
    </row>
    <row r="70005" spans="1:6" x14ac:dyDescent="0.2">
      <c r="A70005" s="2">
        <v>41040</v>
      </c>
      <c r="B70005" t="s">
        <v>59</v>
      </c>
      <c r="C70005">
        <v>0.66</v>
      </c>
      <c r="D70005">
        <v>1</v>
      </c>
      <c r="E70005">
        <v>0.66</v>
      </c>
      <c r="F70005">
        <v>0</v>
      </c>
    </row>
    <row r="70006" spans="1:6" x14ac:dyDescent="0.2">
      <c r="E70006">
        <v>1.5370280000000001</v>
      </c>
    </row>
    <row r="70007" spans="1:6" x14ac:dyDescent="0.2">
      <c r="D70007" t="s">
        <v>60</v>
      </c>
      <c r="E70007">
        <v>0.65060600000000002</v>
      </c>
      <c r="F70007">
        <v>7.4999999999999997E-2</v>
      </c>
    </row>
    <row r="70008" spans="1:6" x14ac:dyDescent="0.2">
      <c r="D70008" t="s">
        <v>61</v>
      </c>
      <c r="E70008">
        <v>1.5370299999999999</v>
      </c>
    </row>
    <row r="70010" spans="1:6" x14ac:dyDescent="0.2">
      <c r="A70010" s="2">
        <v>41043</v>
      </c>
      <c r="B70010" t="s">
        <v>64</v>
      </c>
      <c r="C70010">
        <v>0.42299999999999999</v>
      </c>
      <c r="D70010">
        <v>1.2868999999999999</v>
      </c>
      <c r="E70010">
        <v>0.54435900000000004</v>
      </c>
      <c r="F70010">
        <v>-0.495</v>
      </c>
    </row>
    <row r="70011" spans="1:6" x14ac:dyDescent="0.2">
      <c r="A70011" s="2">
        <v>41043</v>
      </c>
      <c r="B70011" t="s">
        <v>57</v>
      </c>
      <c r="C70011">
        <v>12.1</v>
      </c>
      <c r="D70011">
        <v>79.87</v>
      </c>
      <c r="E70011">
        <v>0.15149599999999999</v>
      </c>
      <c r="F70011">
        <v>0.125</v>
      </c>
    </row>
    <row r="70012" spans="1:6" x14ac:dyDescent="0.2">
      <c r="A70012" s="2">
        <v>41043</v>
      </c>
      <c r="B70012" t="s">
        <v>58</v>
      </c>
      <c r="C70012">
        <v>0.111</v>
      </c>
      <c r="D70012">
        <v>1.6062000000000001</v>
      </c>
      <c r="E70012">
        <v>0.178288</v>
      </c>
      <c r="F70012">
        <v>-0.20499999999999999</v>
      </c>
    </row>
    <row r="70013" spans="1:6" x14ac:dyDescent="0.2">
      <c r="A70013" s="2">
        <v>41043</v>
      </c>
      <c r="B70013" t="s">
        <v>59</v>
      </c>
      <c r="C70013">
        <v>0.66</v>
      </c>
      <c r="D70013">
        <v>1</v>
      </c>
      <c r="E70013">
        <v>0.66</v>
      </c>
      <c r="F70013">
        <v>0</v>
      </c>
    </row>
    <row r="70014" spans="1:6" x14ac:dyDescent="0.2">
      <c r="E70014">
        <v>1.534143</v>
      </c>
    </row>
    <row r="70015" spans="1:6" x14ac:dyDescent="0.2">
      <c r="D70015" t="s">
        <v>60</v>
      </c>
      <c r="E70015">
        <v>0.65183000000000002</v>
      </c>
      <c r="F70015">
        <v>0.188</v>
      </c>
    </row>
    <row r="70016" spans="1:6" x14ac:dyDescent="0.2">
      <c r="D70016" t="s">
        <v>61</v>
      </c>
      <c r="E70016">
        <v>1.5341400000000001</v>
      </c>
    </row>
    <row r="70018" spans="1:6" x14ac:dyDescent="0.2">
      <c r="A70018" s="2">
        <v>41044</v>
      </c>
      <c r="B70018" t="s">
        <v>64</v>
      </c>
      <c r="C70018">
        <v>0.42299999999999999</v>
      </c>
      <c r="D70018">
        <v>1.2850999999999999</v>
      </c>
      <c r="E70018">
        <v>0.543597</v>
      </c>
      <c r="F70018">
        <v>-0.14000000000000001</v>
      </c>
    </row>
    <row r="70019" spans="1:6" x14ac:dyDescent="0.2">
      <c r="A70019" s="2">
        <v>41044</v>
      </c>
      <c r="B70019" t="s">
        <v>57</v>
      </c>
      <c r="C70019">
        <v>12.1</v>
      </c>
      <c r="D70019">
        <v>79.92</v>
      </c>
      <c r="E70019">
        <v>0.15140100000000001</v>
      </c>
      <c r="F70019">
        <v>-6.3E-2</v>
      </c>
    </row>
    <row r="70020" spans="1:6" x14ac:dyDescent="0.2">
      <c r="A70020" s="2">
        <v>41044</v>
      </c>
      <c r="B70020" t="s">
        <v>58</v>
      </c>
      <c r="C70020">
        <v>0.111</v>
      </c>
      <c r="D70020">
        <v>1.6047</v>
      </c>
      <c r="E70020">
        <v>0.178122</v>
      </c>
      <c r="F70020">
        <v>-9.2999999999999999E-2</v>
      </c>
    </row>
    <row r="70021" spans="1:6" x14ac:dyDescent="0.2">
      <c r="A70021" s="2">
        <v>41044</v>
      </c>
      <c r="B70021" t="s">
        <v>59</v>
      </c>
      <c r="C70021">
        <v>0.66</v>
      </c>
      <c r="D70021">
        <v>1</v>
      </c>
      <c r="E70021">
        <v>0.66</v>
      </c>
      <c r="F70021">
        <v>0</v>
      </c>
    </row>
    <row r="70022" spans="1:6" x14ac:dyDescent="0.2">
      <c r="E70022">
        <v>1.53312</v>
      </c>
    </row>
    <row r="70023" spans="1:6" x14ac:dyDescent="0.2">
      <c r="D70023" t="s">
        <v>60</v>
      </c>
      <c r="E70023">
        <v>0.65226499999999998</v>
      </c>
      <c r="F70023">
        <v>6.7000000000000004E-2</v>
      </c>
    </row>
    <row r="70024" spans="1:6" x14ac:dyDescent="0.2">
      <c r="D70024" t="s">
        <v>61</v>
      </c>
      <c r="E70024">
        <v>1.53312</v>
      </c>
    </row>
    <row r="70026" spans="1:6" x14ac:dyDescent="0.2">
      <c r="A70026" s="2">
        <v>41045</v>
      </c>
      <c r="B70026" t="s">
        <v>64</v>
      </c>
      <c r="C70026">
        <v>0.42299999999999999</v>
      </c>
      <c r="D70026">
        <v>1.2709999999999999</v>
      </c>
      <c r="E70026">
        <v>0.53763300000000003</v>
      </c>
      <c r="F70026">
        <v>-1.097</v>
      </c>
    </row>
    <row r="70027" spans="1:6" x14ac:dyDescent="0.2">
      <c r="A70027" s="2">
        <v>41045</v>
      </c>
      <c r="B70027" t="s">
        <v>57</v>
      </c>
      <c r="C70027">
        <v>12.1</v>
      </c>
      <c r="D70027">
        <v>80.41</v>
      </c>
      <c r="E70027">
        <v>0.150479</v>
      </c>
      <c r="F70027">
        <v>-0.60899999999999999</v>
      </c>
    </row>
    <row r="70028" spans="1:6" x14ac:dyDescent="0.2">
      <c r="A70028" s="2">
        <v>41045</v>
      </c>
      <c r="B70028" t="s">
        <v>58</v>
      </c>
      <c r="C70028">
        <v>0.111</v>
      </c>
      <c r="D70028">
        <v>1.5912999999999999</v>
      </c>
      <c r="E70028">
        <v>0.17663400000000001</v>
      </c>
      <c r="F70028">
        <v>-0.83499999999999996</v>
      </c>
    </row>
    <row r="70029" spans="1:6" x14ac:dyDescent="0.2">
      <c r="A70029" s="2">
        <v>41045</v>
      </c>
      <c r="B70029" t="s">
        <v>59</v>
      </c>
      <c r="C70029">
        <v>0.66</v>
      </c>
      <c r="D70029">
        <v>1</v>
      </c>
      <c r="E70029">
        <v>0.66</v>
      </c>
      <c r="F70029">
        <v>0</v>
      </c>
    </row>
    <row r="70030" spans="1:6" x14ac:dyDescent="0.2">
      <c r="E70030">
        <v>1.5247459999999999</v>
      </c>
    </row>
    <row r="70031" spans="1:6" x14ac:dyDescent="0.2">
      <c r="D70031" t="s">
        <v>60</v>
      </c>
      <c r="E70031">
        <v>0.65584699999999996</v>
      </c>
      <c r="F70031">
        <v>0.54900000000000004</v>
      </c>
    </row>
    <row r="70032" spans="1:6" x14ac:dyDescent="0.2">
      <c r="D70032" t="s">
        <v>61</v>
      </c>
      <c r="E70032">
        <v>1.52475</v>
      </c>
    </row>
    <row r="70034" spans="1:6" x14ac:dyDescent="0.2">
      <c r="A70034" s="2">
        <v>41046</v>
      </c>
      <c r="B70034" t="s">
        <v>64</v>
      </c>
      <c r="C70034">
        <v>0.42299999999999999</v>
      </c>
      <c r="D70034">
        <v>1.2694000000000001</v>
      </c>
      <c r="E70034">
        <v>0.53695599999999999</v>
      </c>
      <c r="F70034">
        <v>-0.126</v>
      </c>
    </row>
    <row r="70035" spans="1:6" x14ac:dyDescent="0.2">
      <c r="A70035" s="2">
        <v>41046</v>
      </c>
      <c r="B70035" t="s">
        <v>57</v>
      </c>
      <c r="C70035">
        <v>12.1</v>
      </c>
      <c r="D70035">
        <v>80.27</v>
      </c>
      <c r="E70035">
        <v>0.15074100000000001</v>
      </c>
      <c r="F70035">
        <v>0.17399999999999999</v>
      </c>
    </row>
    <row r="70036" spans="1:6" x14ac:dyDescent="0.2">
      <c r="A70036" s="2">
        <v>41046</v>
      </c>
      <c r="B70036" t="s">
        <v>58</v>
      </c>
      <c r="C70036">
        <v>0.111</v>
      </c>
      <c r="D70036">
        <v>1.5854999999999999</v>
      </c>
      <c r="E70036">
        <v>0.17599100000000001</v>
      </c>
      <c r="F70036">
        <v>-0.36399999999999999</v>
      </c>
    </row>
    <row r="70037" spans="1:6" x14ac:dyDescent="0.2">
      <c r="A70037" s="2">
        <v>41046</v>
      </c>
      <c r="B70037" t="s">
        <v>59</v>
      </c>
      <c r="C70037">
        <v>0.66</v>
      </c>
      <c r="D70037">
        <v>1</v>
      </c>
      <c r="E70037">
        <v>0.66</v>
      </c>
      <c r="F70037">
        <v>0</v>
      </c>
    </row>
    <row r="70038" spans="1:6" x14ac:dyDescent="0.2">
      <c r="E70038">
        <v>1.5236879999999999</v>
      </c>
    </row>
    <row r="70039" spans="1:6" x14ac:dyDescent="0.2">
      <c r="D70039" t="s">
        <v>60</v>
      </c>
      <c r="E70039">
        <v>0.65630200000000005</v>
      </c>
      <c r="F70039">
        <v>6.9000000000000006E-2</v>
      </c>
    </row>
    <row r="70040" spans="1:6" x14ac:dyDescent="0.2">
      <c r="D70040" t="s">
        <v>61</v>
      </c>
      <c r="E70040">
        <v>1.52369</v>
      </c>
    </row>
    <row r="70042" spans="1:6" x14ac:dyDescent="0.2">
      <c r="A70042" s="2">
        <v>41047</v>
      </c>
      <c r="B70042" t="s">
        <v>64</v>
      </c>
      <c r="C70042">
        <v>0.42299999999999999</v>
      </c>
      <c r="D70042">
        <v>1.2690999999999999</v>
      </c>
      <c r="E70042">
        <v>0.536829</v>
      </c>
      <c r="F70042">
        <v>-2.4E-2</v>
      </c>
    </row>
    <row r="70043" spans="1:6" x14ac:dyDescent="0.2">
      <c r="A70043" s="2">
        <v>41047</v>
      </c>
      <c r="B70043" t="s">
        <v>57</v>
      </c>
      <c r="C70043">
        <v>12.1</v>
      </c>
      <c r="D70043">
        <v>79.39</v>
      </c>
      <c r="E70043">
        <v>0.15241199999999999</v>
      </c>
      <c r="F70043">
        <v>1.1080000000000001</v>
      </c>
    </row>
    <row r="70044" spans="1:6" x14ac:dyDescent="0.2">
      <c r="A70044" s="2">
        <v>41047</v>
      </c>
      <c r="B70044" t="s">
        <v>58</v>
      </c>
      <c r="C70044">
        <v>0.111</v>
      </c>
      <c r="D70044">
        <v>1.5789</v>
      </c>
      <c r="E70044">
        <v>0.175258</v>
      </c>
      <c r="F70044">
        <v>-0.41599999999999998</v>
      </c>
    </row>
    <row r="70045" spans="1:6" x14ac:dyDescent="0.2">
      <c r="A70045" s="2">
        <v>41047</v>
      </c>
      <c r="B70045" t="s">
        <v>59</v>
      </c>
      <c r="C70045">
        <v>0.66</v>
      </c>
      <c r="D70045">
        <v>1</v>
      </c>
      <c r="E70045">
        <v>0.66</v>
      </c>
      <c r="F70045">
        <v>0</v>
      </c>
    </row>
    <row r="70046" spans="1:6" x14ac:dyDescent="0.2">
      <c r="E70046">
        <v>1.524499</v>
      </c>
    </row>
    <row r="70047" spans="1:6" x14ac:dyDescent="0.2">
      <c r="D70047" t="s">
        <v>60</v>
      </c>
      <c r="E70047">
        <v>0.65595300000000001</v>
      </c>
      <c r="F70047">
        <v>-5.2999999999999999E-2</v>
      </c>
    </row>
    <row r="70048" spans="1:6" x14ac:dyDescent="0.2">
      <c r="D70048" t="s">
        <v>61</v>
      </c>
      <c r="E70048">
        <v>1.5245</v>
      </c>
    </row>
    <row r="70050" spans="1:6" x14ac:dyDescent="0.2">
      <c r="A70050" s="2">
        <v>41050</v>
      </c>
      <c r="B70050" t="s">
        <v>64</v>
      </c>
      <c r="C70050">
        <v>0.42299999999999999</v>
      </c>
      <c r="D70050">
        <v>1.2768999999999999</v>
      </c>
      <c r="E70050">
        <v>0.54012899999999997</v>
      </c>
      <c r="F70050">
        <v>0.61499999999999999</v>
      </c>
    </row>
    <row r="70051" spans="1:6" x14ac:dyDescent="0.2">
      <c r="A70051" s="2">
        <v>41050</v>
      </c>
      <c r="B70051" t="s">
        <v>57</v>
      </c>
      <c r="C70051">
        <v>12.1</v>
      </c>
      <c r="D70051">
        <v>79.3</v>
      </c>
      <c r="E70051">
        <v>0.152585</v>
      </c>
      <c r="F70051">
        <v>0.113</v>
      </c>
    </row>
    <row r="70052" spans="1:6" x14ac:dyDescent="0.2">
      <c r="A70052" s="2">
        <v>41050</v>
      </c>
      <c r="B70052" t="s">
        <v>58</v>
      </c>
      <c r="C70052">
        <v>0.111</v>
      </c>
      <c r="D70052">
        <v>1.5812999999999999</v>
      </c>
      <c r="E70052">
        <v>0.17552400000000001</v>
      </c>
      <c r="F70052">
        <v>0.152</v>
      </c>
    </row>
    <row r="70053" spans="1:6" x14ac:dyDescent="0.2">
      <c r="A70053" s="2">
        <v>41050</v>
      </c>
      <c r="B70053" t="s">
        <v>59</v>
      </c>
      <c r="C70053">
        <v>0.66</v>
      </c>
      <c r="D70053">
        <v>1</v>
      </c>
      <c r="E70053">
        <v>0.66</v>
      </c>
      <c r="F70053">
        <v>0</v>
      </c>
    </row>
    <row r="70054" spans="1:6" x14ac:dyDescent="0.2">
      <c r="E70054">
        <v>1.528238</v>
      </c>
    </row>
    <row r="70055" spans="1:6" x14ac:dyDescent="0.2">
      <c r="D70055" t="s">
        <v>60</v>
      </c>
      <c r="E70055">
        <v>0.65434800000000004</v>
      </c>
      <c r="F70055">
        <v>-0.245</v>
      </c>
    </row>
    <row r="70056" spans="1:6" x14ac:dyDescent="0.2">
      <c r="D70056" t="s">
        <v>61</v>
      </c>
      <c r="E70056">
        <v>1.52824</v>
      </c>
    </row>
    <row r="70058" spans="1:6" x14ac:dyDescent="0.2">
      <c r="A70058" s="2">
        <v>41051</v>
      </c>
      <c r="B70058" t="s">
        <v>64</v>
      </c>
      <c r="C70058">
        <v>0.42299999999999999</v>
      </c>
      <c r="D70058">
        <v>1.2755000000000001</v>
      </c>
      <c r="E70058">
        <v>0.53953700000000004</v>
      </c>
      <c r="F70058">
        <v>-0.11</v>
      </c>
    </row>
    <row r="70059" spans="1:6" x14ac:dyDescent="0.2">
      <c r="A70059" s="2">
        <v>41051</v>
      </c>
      <c r="B70059" t="s">
        <v>57</v>
      </c>
      <c r="C70059">
        <v>12.1</v>
      </c>
      <c r="D70059">
        <v>79.73</v>
      </c>
      <c r="E70059">
        <v>0.15176200000000001</v>
      </c>
      <c r="F70059">
        <v>-0.53900000000000003</v>
      </c>
    </row>
    <row r="70060" spans="1:6" x14ac:dyDescent="0.2">
      <c r="A70060" s="2">
        <v>41051</v>
      </c>
      <c r="B70060" t="s">
        <v>58</v>
      </c>
      <c r="C70060">
        <v>0.111</v>
      </c>
      <c r="D70060">
        <v>1.5769</v>
      </c>
      <c r="E70060">
        <v>0.175036</v>
      </c>
      <c r="F70060">
        <v>-0.27800000000000002</v>
      </c>
    </row>
    <row r="70061" spans="1:6" x14ac:dyDescent="0.2">
      <c r="A70061" s="2">
        <v>41051</v>
      </c>
      <c r="B70061" t="s">
        <v>59</v>
      </c>
      <c r="C70061">
        <v>0.66</v>
      </c>
      <c r="D70061">
        <v>1</v>
      </c>
      <c r="E70061">
        <v>0.66</v>
      </c>
      <c r="F70061">
        <v>0</v>
      </c>
    </row>
    <row r="70062" spans="1:6" x14ac:dyDescent="0.2">
      <c r="E70062">
        <v>1.526335</v>
      </c>
    </row>
    <row r="70063" spans="1:6" x14ac:dyDescent="0.2">
      <c r="D70063" t="s">
        <v>60</v>
      </c>
      <c r="E70063">
        <v>0.65516399999999997</v>
      </c>
      <c r="F70063">
        <v>0.125</v>
      </c>
    </row>
    <row r="70064" spans="1:6" x14ac:dyDescent="0.2">
      <c r="D70064" t="s">
        <v>61</v>
      </c>
      <c r="E70064">
        <v>1.52634</v>
      </c>
    </row>
    <row r="70066" spans="1:6" x14ac:dyDescent="0.2">
      <c r="A70066" s="2">
        <v>41052</v>
      </c>
      <c r="B70066" t="s">
        <v>64</v>
      </c>
      <c r="C70066">
        <v>0.42299999999999999</v>
      </c>
      <c r="D70066">
        <v>1.2662</v>
      </c>
      <c r="E70066">
        <v>0.53560300000000005</v>
      </c>
      <c r="F70066">
        <v>-0.72899999999999998</v>
      </c>
    </row>
    <row r="70067" spans="1:6" x14ac:dyDescent="0.2">
      <c r="A70067" s="2">
        <v>41052</v>
      </c>
      <c r="B70067" t="s">
        <v>57</v>
      </c>
      <c r="C70067">
        <v>12.1</v>
      </c>
      <c r="D70067">
        <v>79.37</v>
      </c>
      <c r="E70067">
        <v>0.152451</v>
      </c>
      <c r="F70067">
        <v>0.45400000000000001</v>
      </c>
    </row>
    <row r="70068" spans="1:6" x14ac:dyDescent="0.2">
      <c r="A70068" s="2">
        <v>41052</v>
      </c>
      <c r="B70068" t="s">
        <v>58</v>
      </c>
      <c r="C70068">
        <v>0.111</v>
      </c>
      <c r="D70068">
        <v>1.5726</v>
      </c>
      <c r="E70068">
        <v>0.17455899999999999</v>
      </c>
      <c r="F70068">
        <v>-0.27300000000000002</v>
      </c>
    </row>
    <row r="70069" spans="1:6" x14ac:dyDescent="0.2">
      <c r="A70069" s="2">
        <v>41052</v>
      </c>
      <c r="B70069" t="s">
        <v>59</v>
      </c>
      <c r="C70069">
        <v>0.66</v>
      </c>
      <c r="D70069">
        <v>1</v>
      </c>
      <c r="E70069">
        <v>0.66</v>
      </c>
      <c r="F70069">
        <v>0</v>
      </c>
    </row>
    <row r="70070" spans="1:6" x14ac:dyDescent="0.2">
      <c r="E70070">
        <v>1.522613</v>
      </c>
    </row>
    <row r="70071" spans="1:6" x14ac:dyDescent="0.2">
      <c r="D70071" t="s">
        <v>60</v>
      </c>
      <c r="E70071">
        <v>0.65676599999999996</v>
      </c>
      <c r="F70071">
        <v>0.245</v>
      </c>
    </row>
    <row r="70072" spans="1:6" x14ac:dyDescent="0.2">
      <c r="D70072" t="s">
        <v>61</v>
      </c>
      <c r="E70072">
        <v>1.52261</v>
      </c>
    </row>
    <row r="70074" spans="1:6" x14ac:dyDescent="0.2">
      <c r="A70074" s="2">
        <v>41053</v>
      </c>
      <c r="B70074" t="s">
        <v>64</v>
      </c>
      <c r="C70074">
        <v>0.42299999999999999</v>
      </c>
      <c r="D70074">
        <v>1.2577</v>
      </c>
      <c r="E70074">
        <v>0.53200700000000001</v>
      </c>
      <c r="F70074">
        <v>-0.67100000000000004</v>
      </c>
    </row>
    <row r="70075" spans="1:6" x14ac:dyDescent="0.2">
      <c r="A70075" s="2">
        <v>41053</v>
      </c>
      <c r="B70075" t="s">
        <v>57</v>
      </c>
      <c r="C70075">
        <v>12.1</v>
      </c>
      <c r="D70075">
        <v>79.38</v>
      </c>
      <c r="E70075">
        <v>0.15243100000000001</v>
      </c>
      <c r="F70075">
        <v>-1.2999999999999999E-2</v>
      </c>
    </row>
    <row r="70076" spans="1:6" x14ac:dyDescent="0.2">
      <c r="A70076" s="2">
        <v>41053</v>
      </c>
      <c r="B70076" t="s">
        <v>58</v>
      </c>
      <c r="C70076">
        <v>0.111</v>
      </c>
      <c r="D70076">
        <v>1.5674999999999999</v>
      </c>
      <c r="E70076">
        <v>0.17399300000000001</v>
      </c>
      <c r="F70076">
        <v>-0.32400000000000001</v>
      </c>
    </row>
    <row r="70077" spans="1:6" x14ac:dyDescent="0.2">
      <c r="A70077" s="2">
        <v>41053</v>
      </c>
      <c r="B70077" t="s">
        <v>59</v>
      </c>
      <c r="C70077">
        <v>0.66</v>
      </c>
      <c r="D70077">
        <v>1</v>
      </c>
      <c r="E70077">
        <v>0.66</v>
      </c>
      <c r="F70077">
        <v>0</v>
      </c>
    </row>
    <row r="70078" spans="1:6" x14ac:dyDescent="0.2">
      <c r="E70078">
        <v>1.5184310000000001</v>
      </c>
    </row>
    <row r="70079" spans="1:6" x14ac:dyDescent="0.2">
      <c r="D70079" t="s">
        <v>60</v>
      </c>
      <c r="E70079">
        <v>0.65857500000000002</v>
      </c>
      <c r="F70079">
        <v>0.27500000000000002</v>
      </c>
    </row>
    <row r="70080" spans="1:6" x14ac:dyDescent="0.2">
      <c r="D70080" t="s">
        <v>61</v>
      </c>
      <c r="E70080">
        <v>1.5184299999999999</v>
      </c>
    </row>
    <row r="70082" spans="1:6" x14ac:dyDescent="0.2">
      <c r="A70082" s="2">
        <v>41054</v>
      </c>
      <c r="B70082" t="s">
        <v>64</v>
      </c>
      <c r="C70082">
        <v>0.42299999999999999</v>
      </c>
      <c r="D70082">
        <v>1.2574000000000001</v>
      </c>
      <c r="E70082">
        <v>0.53188000000000002</v>
      </c>
      <c r="F70082">
        <v>-2.4E-2</v>
      </c>
    </row>
    <row r="70083" spans="1:6" x14ac:dyDescent="0.2">
      <c r="A70083" s="2">
        <v>41054</v>
      </c>
      <c r="B70083" t="s">
        <v>57</v>
      </c>
      <c r="C70083">
        <v>12.1</v>
      </c>
      <c r="D70083">
        <v>79.53</v>
      </c>
      <c r="E70083">
        <v>0.152144</v>
      </c>
      <c r="F70083">
        <v>-0.189</v>
      </c>
    </row>
    <row r="70084" spans="1:6" x14ac:dyDescent="0.2">
      <c r="A70084" s="2">
        <v>41054</v>
      </c>
      <c r="B70084" t="s">
        <v>58</v>
      </c>
      <c r="C70084">
        <v>0.111</v>
      </c>
      <c r="D70084">
        <v>1.5680000000000001</v>
      </c>
      <c r="E70084">
        <v>0.17404800000000001</v>
      </c>
      <c r="F70084">
        <v>3.2000000000000001E-2</v>
      </c>
    </row>
    <row r="70085" spans="1:6" x14ac:dyDescent="0.2">
      <c r="A70085" s="2">
        <v>41054</v>
      </c>
      <c r="B70085" t="s">
        <v>59</v>
      </c>
      <c r="C70085">
        <v>0.66</v>
      </c>
      <c r="D70085">
        <v>1</v>
      </c>
      <c r="E70085">
        <v>0.66</v>
      </c>
      <c r="F70085">
        <v>0</v>
      </c>
    </row>
    <row r="70086" spans="1:6" x14ac:dyDescent="0.2">
      <c r="E70086">
        <v>1.5180720000000001</v>
      </c>
    </row>
    <row r="70087" spans="1:6" x14ac:dyDescent="0.2">
      <c r="D70087" t="s">
        <v>60</v>
      </c>
      <c r="E70087">
        <v>0.65873000000000004</v>
      </c>
      <c r="F70087">
        <v>2.4E-2</v>
      </c>
    </row>
    <row r="70088" spans="1:6" x14ac:dyDescent="0.2">
      <c r="D70088" t="s">
        <v>61</v>
      </c>
      <c r="E70088">
        <v>1.51807</v>
      </c>
    </row>
    <row r="70090" spans="1:6" x14ac:dyDescent="0.2">
      <c r="A70090" s="2">
        <v>41058</v>
      </c>
      <c r="B70090" t="s">
        <v>64</v>
      </c>
      <c r="C70090">
        <v>0.42299999999999999</v>
      </c>
      <c r="D70090">
        <v>1.2536</v>
      </c>
      <c r="E70090">
        <v>0.53027299999999999</v>
      </c>
      <c r="F70090">
        <v>-0.30199999999999999</v>
      </c>
    </row>
    <row r="70091" spans="1:6" x14ac:dyDescent="0.2">
      <c r="A70091" s="2">
        <v>41058</v>
      </c>
      <c r="B70091" t="s">
        <v>57</v>
      </c>
      <c r="C70091">
        <v>12.1</v>
      </c>
      <c r="D70091">
        <v>79.53</v>
      </c>
      <c r="E70091">
        <v>0.152144</v>
      </c>
      <c r="F70091">
        <v>0</v>
      </c>
    </row>
    <row r="70092" spans="1:6" x14ac:dyDescent="0.2">
      <c r="A70092" s="2">
        <v>41058</v>
      </c>
      <c r="B70092" t="s">
        <v>58</v>
      </c>
      <c r="C70092">
        <v>0.111</v>
      </c>
      <c r="D70092">
        <v>1.5683</v>
      </c>
      <c r="E70092">
        <v>0.17408100000000001</v>
      </c>
      <c r="F70092">
        <v>1.9E-2</v>
      </c>
    </row>
    <row r="70093" spans="1:6" x14ac:dyDescent="0.2">
      <c r="A70093" s="2">
        <v>41058</v>
      </c>
      <c r="B70093" t="s">
        <v>59</v>
      </c>
      <c r="C70093">
        <v>0.66</v>
      </c>
      <c r="D70093">
        <v>1</v>
      </c>
      <c r="E70093">
        <v>0.66</v>
      </c>
      <c r="F70093">
        <v>0</v>
      </c>
    </row>
    <row r="70094" spans="1:6" x14ac:dyDescent="0.2">
      <c r="E70094">
        <v>1.5164979999999999</v>
      </c>
    </row>
    <row r="70095" spans="1:6" x14ac:dyDescent="0.2">
      <c r="D70095" t="s">
        <v>60</v>
      </c>
      <c r="E70095">
        <v>0.65941399999999994</v>
      </c>
      <c r="F70095">
        <v>0.104</v>
      </c>
    </row>
    <row r="70096" spans="1:6" x14ac:dyDescent="0.2">
      <c r="D70096" t="s">
        <v>61</v>
      </c>
      <c r="E70096">
        <v>1.5165</v>
      </c>
    </row>
    <row r="70098" spans="1:6" x14ac:dyDescent="0.2">
      <c r="A70098" s="2">
        <v>41059</v>
      </c>
      <c r="B70098" t="s">
        <v>64</v>
      </c>
      <c r="C70098">
        <v>0.42299999999999999</v>
      </c>
      <c r="D70098">
        <v>1.2425999999999999</v>
      </c>
      <c r="E70098">
        <v>0.52561999999999998</v>
      </c>
      <c r="F70098">
        <v>-0.877</v>
      </c>
    </row>
    <row r="70099" spans="1:6" x14ac:dyDescent="0.2">
      <c r="A70099" s="2">
        <v>41059</v>
      </c>
      <c r="B70099" t="s">
        <v>57</v>
      </c>
      <c r="C70099">
        <v>12.1</v>
      </c>
      <c r="D70099">
        <v>79.069999999999993</v>
      </c>
      <c r="E70099">
        <v>0.153029</v>
      </c>
      <c r="F70099">
        <v>0.58199999999999996</v>
      </c>
    </row>
    <row r="70100" spans="1:6" x14ac:dyDescent="0.2">
      <c r="A70100" s="2">
        <v>41059</v>
      </c>
      <c r="B70100" t="s">
        <v>58</v>
      </c>
      <c r="C70100">
        <v>0.111</v>
      </c>
      <c r="D70100">
        <v>1.5579000000000001</v>
      </c>
      <c r="E70100">
        <v>0.172927</v>
      </c>
      <c r="F70100">
        <v>-0.66300000000000003</v>
      </c>
    </row>
    <row r="70101" spans="1:6" x14ac:dyDescent="0.2">
      <c r="A70101" s="2">
        <v>41059</v>
      </c>
      <c r="B70101" t="s">
        <v>59</v>
      </c>
      <c r="C70101">
        <v>0.66</v>
      </c>
      <c r="D70101">
        <v>1</v>
      </c>
      <c r="E70101">
        <v>0.66</v>
      </c>
      <c r="F70101">
        <v>0</v>
      </c>
    </row>
    <row r="70102" spans="1:6" x14ac:dyDescent="0.2">
      <c r="E70102">
        <v>1.511576</v>
      </c>
    </row>
    <row r="70103" spans="1:6" x14ac:dyDescent="0.2">
      <c r="D70103" t="s">
        <v>60</v>
      </c>
      <c r="E70103">
        <v>0.66156099999999995</v>
      </c>
      <c r="F70103">
        <v>0.32600000000000001</v>
      </c>
    </row>
    <row r="70104" spans="1:6" x14ac:dyDescent="0.2">
      <c r="D70104" t="s">
        <v>61</v>
      </c>
      <c r="E70104">
        <v>1.5115799999999999</v>
      </c>
    </row>
    <row r="70106" spans="1:6" x14ac:dyDescent="0.2">
      <c r="A70106" s="2">
        <v>41060</v>
      </c>
      <c r="B70106" t="s">
        <v>64</v>
      </c>
      <c r="C70106">
        <v>0.42299999999999999</v>
      </c>
      <c r="D70106">
        <v>1.2403999999999999</v>
      </c>
      <c r="E70106">
        <v>0.52468899999999996</v>
      </c>
      <c r="F70106">
        <v>-0.17699999999999999</v>
      </c>
    </row>
    <row r="70107" spans="1:6" x14ac:dyDescent="0.2">
      <c r="A70107" s="2">
        <v>41060</v>
      </c>
      <c r="B70107" t="s">
        <v>57</v>
      </c>
      <c r="C70107">
        <v>12.1</v>
      </c>
      <c r="D70107">
        <v>78.84</v>
      </c>
      <c r="E70107">
        <v>0.153475</v>
      </c>
      <c r="F70107">
        <v>0.29199999999999998</v>
      </c>
    </row>
    <row r="70108" spans="1:6" x14ac:dyDescent="0.2">
      <c r="A70108" s="2">
        <v>41060</v>
      </c>
      <c r="B70108" t="s">
        <v>58</v>
      </c>
      <c r="C70108">
        <v>0.111</v>
      </c>
      <c r="D70108">
        <v>1.5504</v>
      </c>
      <c r="E70108">
        <v>0.172094</v>
      </c>
      <c r="F70108">
        <v>-0.48099999999999998</v>
      </c>
    </row>
    <row r="70109" spans="1:6" x14ac:dyDescent="0.2">
      <c r="A70109" s="2">
        <v>41060</v>
      </c>
      <c r="B70109" t="s">
        <v>59</v>
      </c>
      <c r="C70109">
        <v>0.66</v>
      </c>
      <c r="D70109">
        <v>1</v>
      </c>
      <c r="E70109">
        <v>0.66</v>
      </c>
      <c r="F70109">
        <v>0</v>
      </c>
    </row>
    <row r="70110" spans="1:6" x14ac:dyDescent="0.2">
      <c r="E70110">
        <v>1.5102580000000001</v>
      </c>
    </row>
    <row r="70111" spans="1:6" x14ac:dyDescent="0.2">
      <c r="D70111" t="s">
        <v>60</v>
      </c>
      <c r="E70111">
        <v>0.66213900000000003</v>
      </c>
      <c r="F70111">
        <v>8.6999999999999994E-2</v>
      </c>
    </row>
    <row r="70112" spans="1:6" x14ac:dyDescent="0.2">
      <c r="D70112" t="s">
        <v>61</v>
      </c>
      <c r="E70112">
        <v>1.5102599999999999</v>
      </c>
    </row>
    <row r="70114" spans="1:6" x14ac:dyDescent="0.2">
      <c r="A70114" s="2">
        <v>41061</v>
      </c>
      <c r="B70114" t="s">
        <v>64</v>
      </c>
      <c r="C70114">
        <v>0.42299999999999999</v>
      </c>
      <c r="D70114">
        <v>1.2325999999999999</v>
      </c>
      <c r="E70114">
        <v>0.52139000000000002</v>
      </c>
      <c r="F70114">
        <v>-0.629</v>
      </c>
    </row>
    <row r="70115" spans="1:6" x14ac:dyDescent="0.2">
      <c r="A70115" s="2">
        <v>41061</v>
      </c>
      <c r="B70115" t="s">
        <v>57</v>
      </c>
      <c r="C70115">
        <v>12.1</v>
      </c>
      <c r="D70115">
        <v>78.19</v>
      </c>
      <c r="E70115">
        <v>0.154751</v>
      </c>
      <c r="F70115">
        <v>0.83099999999999996</v>
      </c>
    </row>
    <row r="70116" spans="1:6" x14ac:dyDescent="0.2">
      <c r="A70116" s="2">
        <v>41061</v>
      </c>
      <c r="B70116" t="s">
        <v>58</v>
      </c>
      <c r="C70116">
        <v>0.111</v>
      </c>
      <c r="D70116">
        <v>1.5321</v>
      </c>
      <c r="E70116">
        <v>0.17006299999999999</v>
      </c>
      <c r="F70116">
        <v>-1.18</v>
      </c>
    </row>
    <row r="70117" spans="1:6" x14ac:dyDescent="0.2">
      <c r="A70117" s="2">
        <v>41061</v>
      </c>
      <c r="B70117" t="s">
        <v>59</v>
      </c>
      <c r="C70117">
        <v>0.66</v>
      </c>
      <c r="D70117">
        <v>1</v>
      </c>
      <c r="E70117">
        <v>0.66</v>
      </c>
      <c r="F70117">
        <v>0</v>
      </c>
    </row>
    <row r="70118" spans="1:6" x14ac:dyDescent="0.2">
      <c r="E70118">
        <v>1.5062040000000001</v>
      </c>
    </row>
    <row r="70119" spans="1:6" x14ac:dyDescent="0.2">
      <c r="D70119" t="s">
        <v>60</v>
      </c>
      <c r="E70119">
        <v>0.66392099999999998</v>
      </c>
      <c r="F70119">
        <v>0.26900000000000002</v>
      </c>
    </row>
    <row r="70120" spans="1:6" x14ac:dyDescent="0.2">
      <c r="D70120" t="s">
        <v>61</v>
      </c>
      <c r="E70120">
        <v>1.5062</v>
      </c>
    </row>
    <row r="70122" spans="1:6" x14ac:dyDescent="0.2">
      <c r="A70122" s="2">
        <v>41064</v>
      </c>
      <c r="B70122" t="s">
        <v>64</v>
      </c>
      <c r="C70122">
        <v>0.42299999999999999</v>
      </c>
      <c r="D70122">
        <v>1.2494000000000001</v>
      </c>
      <c r="E70122">
        <v>0.52849599999999997</v>
      </c>
      <c r="F70122">
        <v>1.363</v>
      </c>
    </row>
    <row r="70123" spans="1:6" x14ac:dyDescent="0.2">
      <c r="A70123" s="2">
        <v>41064</v>
      </c>
      <c r="B70123" t="s">
        <v>57</v>
      </c>
      <c r="C70123">
        <v>12.1</v>
      </c>
      <c r="D70123">
        <v>78.31</v>
      </c>
      <c r="E70123">
        <v>0.15451400000000001</v>
      </c>
      <c r="F70123">
        <v>-0.153</v>
      </c>
    </row>
    <row r="70124" spans="1:6" x14ac:dyDescent="0.2">
      <c r="A70124" s="2">
        <v>41064</v>
      </c>
      <c r="B70124" t="s">
        <v>58</v>
      </c>
      <c r="C70124">
        <v>0.111</v>
      </c>
      <c r="D70124">
        <v>1.5381</v>
      </c>
      <c r="E70124">
        <v>0.17072899999999999</v>
      </c>
      <c r="F70124">
        <v>0.39200000000000002</v>
      </c>
    </row>
    <row r="70125" spans="1:6" x14ac:dyDescent="0.2">
      <c r="A70125" s="2">
        <v>41064</v>
      </c>
      <c r="B70125" t="s">
        <v>59</v>
      </c>
      <c r="C70125">
        <v>0.66</v>
      </c>
      <c r="D70125">
        <v>1</v>
      </c>
      <c r="E70125">
        <v>0.66</v>
      </c>
      <c r="F70125">
        <v>0</v>
      </c>
    </row>
    <row r="70126" spans="1:6" x14ac:dyDescent="0.2">
      <c r="E70126">
        <v>1.5137389999999999</v>
      </c>
    </row>
    <row r="70127" spans="1:6" x14ac:dyDescent="0.2">
      <c r="D70127" t="s">
        <v>60</v>
      </c>
      <c r="E70127">
        <v>0.66061599999999998</v>
      </c>
      <c r="F70127">
        <v>-0.498</v>
      </c>
    </row>
    <row r="70128" spans="1:6" x14ac:dyDescent="0.2">
      <c r="D70128" t="s">
        <v>61</v>
      </c>
      <c r="E70128">
        <v>1.5137400000000001</v>
      </c>
    </row>
    <row r="70130" spans="1:6" x14ac:dyDescent="0.2">
      <c r="A70130" s="2">
        <v>41065</v>
      </c>
      <c r="B70130" t="s">
        <v>64</v>
      </c>
      <c r="C70130">
        <v>0.42299999999999999</v>
      </c>
      <c r="D70130">
        <v>1.2437</v>
      </c>
      <c r="E70130">
        <v>0.52608500000000002</v>
      </c>
      <c r="F70130">
        <v>-0.45600000000000002</v>
      </c>
    </row>
    <row r="70131" spans="1:6" x14ac:dyDescent="0.2">
      <c r="A70131" s="2">
        <v>41065</v>
      </c>
      <c r="B70131" t="s">
        <v>57</v>
      </c>
      <c r="C70131">
        <v>12.1</v>
      </c>
      <c r="D70131">
        <v>78.58</v>
      </c>
      <c r="E70131">
        <v>0.15398300000000001</v>
      </c>
      <c r="F70131">
        <v>-0.34399999999999997</v>
      </c>
    </row>
    <row r="70132" spans="1:6" x14ac:dyDescent="0.2">
      <c r="A70132" s="2">
        <v>41065</v>
      </c>
      <c r="B70132" t="s">
        <v>58</v>
      </c>
      <c r="C70132">
        <v>0.111</v>
      </c>
      <c r="D70132">
        <v>1.5354000000000001</v>
      </c>
      <c r="E70132">
        <v>0.170429</v>
      </c>
      <c r="F70132">
        <v>-0.17599999999999999</v>
      </c>
    </row>
    <row r="70133" spans="1:6" x14ac:dyDescent="0.2">
      <c r="A70133" s="2">
        <v>41065</v>
      </c>
      <c r="B70133" t="s">
        <v>59</v>
      </c>
      <c r="C70133">
        <v>0.66</v>
      </c>
      <c r="D70133">
        <v>1</v>
      </c>
      <c r="E70133">
        <v>0.66</v>
      </c>
      <c r="F70133">
        <v>0</v>
      </c>
    </row>
    <row r="70134" spans="1:6" x14ac:dyDescent="0.2">
      <c r="E70134">
        <v>1.510497</v>
      </c>
    </row>
    <row r="70135" spans="1:6" x14ac:dyDescent="0.2">
      <c r="D70135" t="s">
        <v>60</v>
      </c>
      <c r="E70135">
        <v>0.66203400000000001</v>
      </c>
      <c r="F70135">
        <v>0.215</v>
      </c>
    </row>
    <row r="70136" spans="1:6" x14ac:dyDescent="0.2">
      <c r="D70136" t="s">
        <v>61</v>
      </c>
      <c r="E70136">
        <v>1.5105</v>
      </c>
    </row>
    <row r="70138" spans="1:6" x14ac:dyDescent="0.2">
      <c r="A70138" s="2">
        <v>41066</v>
      </c>
      <c r="B70138" t="s">
        <v>64</v>
      </c>
      <c r="C70138">
        <v>0.42299999999999999</v>
      </c>
      <c r="D70138">
        <v>1.2496</v>
      </c>
      <c r="E70138">
        <v>0.52858099999999997</v>
      </c>
      <c r="F70138">
        <v>0.47399999999999998</v>
      </c>
    </row>
    <row r="70139" spans="1:6" x14ac:dyDescent="0.2">
      <c r="A70139" s="2">
        <v>41066</v>
      </c>
      <c r="B70139" t="s">
        <v>57</v>
      </c>
      <c r="C70139">
        <v>12.1</v>
      </c>
      <c r="D70139">
        <v>79.16</v>
      </c>
      <c r="E70139">
        <v>0.15285499999999999</v>
      </c>
      <c r="F70139">
        <v>-0.73299999999999998</v>
      </c>
    </row>
    <row r="70140" spans="1:6" x14ac:dyDescent="0.2">
      <c r="A70140" s="2">
        <v>41066</v>
      </c>
      <c r="B70140" t="s">
        <v>58</v>
      </c>
      <c r="C70140">
        <v>0.111</v>
      </c>
      <c r="D70140">
        <v>1.5486</v>
      </c>
      <c r="E70140">
        <v>0.17189499999999999</v>
      </c>
      <c r="F70140">
        <v>0.86</v>
      </c>
    </row>
    <row r="70141" spans="1:6" x14ac:dyDescent="0.2">
      <c r="A70141" s="2">
        <v>41066</v>
      </c>
      <c r="B70141" t="s">
        <v>59</v>
      </c>
      <c r="C70141">
        <v>0.66</v>
      </c>
      <c r="D70141">
        <v>1</v>
      </c>
      <c r="E70141">
        <v>0.66</v>
      </c>
      <c r="F70141">
        <v>0</v>
      </c>
    </row>
    <row r="70142" spans="1:6" x14ac:dyDescent="0.2">
      <c r="E70142">
        <v>1.513331</v>
      </c>
    </row>
    <row r="70143" spans="1:6" x14ac:dyDescent="0.2">
      <c r="D70143" t="s">
        <v>60</v>
      </c>
      <c r="E70143">
        <v>0.66079399999999999</v>
      </c>
      <c r="F70143">
        <v>-0.187</v>
      </c>
    </row>
    <row r="70144" spans="1:6" x14ac:dyDescent="0.2">
      <c r="D70144" t="s">
        <v>61</v>
      </c>
      <c r="E70144">
        <v>1.5133300000000001</v>
      </c>
    </row>
    <row r="70146" spans="1:6" x14ac:dyDescent="0.2">
      <c r="A70146" s="2">
        <v>41067</v>
      </c>
      <c r="B70146" t="s">
        <v>64</v>
      </c>
      <c r="C70146">
        <v>0.42299999999999999</v>
      </c>
      <c r="D70146">
        <v>1.2593000000000001</v>
      </c>
      <c r="E70146">
        <v>0.53268400000000005</v>
      </c>
      <c r="F70146">
        <v>0.77600000000000002</v>
      </c>
    </row>
    <row r="70147" spans="1:6" x14ac:dyDescent="0.2">
      <c r="A70147" s="2">
        <v>41067</v>
      </c>
      <c r="B70147" t="s">
        <v>57</v>
      </c>
      <c r="C70147">
        <v>12.1</v>
      </c>
      <c r="D70147">
        <v>79.37</v>
      </c>
      <c r="E70147">
        <v>0.152451</v>
      </c>
      <c r="F70147">
        <v>-0.26500000000000001</v>
      </c>
    </row>
    <row r="70148" spans="1:6" x14ac:dyDescent="0.2">
      <c r="A70148" s="2">
        <v>41067</v>
      </c>
      <c r="B70148" t="s">
        <v>58</v>
      </c>
      <c r="C70148">
        <v>0.111</v>
      </c>
      <c r="D70148">
        <v>1.5497000000000001</v>
      </c>
      <c r="E70148">
        <v>0.172017</v>
      </c>
      <c r="F70148">
        <v>7.0999999999999994E-2</v>
      </c>
    </row>
    <row r="70149" spans="1:6" x14ac:dyDescent="0.2">
      <c r="A70149" s="2">
        <v>41067</v>
      </c>
      <c r="B70149" t="s">
        <v>59</v>
      </c>
      <c r="C70149">
        <v>0.66</v>
      </c>
      <c r="D70149">
        <v>1</v>
      </c>
      <c r="E70149">
        <v>0.66</v>
      </c>
      <c r="F70149">
        <v>0</v>
      </c>
    </row>
    <row r="70150" spans="1:6" x14ac:dyDescent="0.2">
      <c r="E70150">
        <v>1.5171520000000001</v>
      </c>
    </row>
    <row r="70151" spans="1:6" x14ac:dyDescent="0.2">
      <c r="D70151" t="s">
        <v>60</v>
      </c>
      <c r="E70151">
        <v>0.65912999999999999</v>
      </c>
      <c r="F70151">
        <v>-0.252</v>
      </c>
    </row>
    <row r="70152" spans="1:6" x14ac:dyDescent="0.2">
      <c r="D70152" t="s">
        <v>61</v>
      </c>
      <c r="E70152">
        <v>1.51715</v>
      </c>
    </row>
    <row r="70154" spans="1:6" x14ac:dyDescent="0.2">
      <c r="A70154" s="2">
        <v>41068</v>
      </c>
      <c r="B70154" t="s">
        <v>64</v>
      </c>
      <c r="C70154">
        <v>0.42299999999999999</v>
      </c>
      <c r="D70154">
        <v>1.2458</v>
      </c>
      <c r="E70154">
        <v>0.52697300000000002</v>
      </c>
      <c r="F70154">
        <v>-1.0720000000000001</v>
      </c>
    </row>
    <row r="70155" spans="1:6" x14ac:dyDescent="0.2">
      <c r="A70155" s="2">
        <v>41068</v>
      </c>
      <c r="B70155" t="s">
        <v>57</v>
      </c>
      <c r="C70155">
        <v>12.1</v>
      </c>
      <c r="D70155">
        <v>79.260000000000005</v>
      </c>
      <c r="E70155">
        <v>0.15266199999999999</v>
      </c>
      <c r="F70155">
        <v>0.13900000000000001</v>
      </c>
    </row>
    <row r="70156" spans="1:6" x14ac:dyDescent="0.2">
      <c r="A70156" s="2">
        <v>41068</v>
      </c>
      <c r="B70156" t="s">
        <v>58</v>
      </c>
      <c r="C70156">
        <v>0.111</v>
      </c>
      <c r="D70156">
        <v>1.5424</v>
      </c>
      <c r="E70156">
        <v>0.171206</v>
      </c>
      <c r="F70156">
        <v>-0.47099999999999997</v>
      </c>
    </row>
    <row r="70157" spans="1:6" x14ac:dyDescent="0.2">
      <c r="A70157" s="2">
        <v>41068</v>
      </c>
      <c r="B70157" t="s">
        <v>59</v>
      </c>
      <c r="C70157">
        <v>0.66</v>
      </c>
      <c r="D70157">
        <v>1</v>
      </c>
      <c r="E70157">
        <v>0.66</v>
      </c>
      <c r="F70157">
        <v>0</v>
      </c>
    </row>
    <row r="70158" spans="1:6" x14ac:dyDescent="0.2">
      <c r="E70158">
        <v>1.5108410000000001</v>
      </c>
    </row>
    <row r="70159" spans="1:6" x14ac:dyDescent="0.2">
      <c r="D70159" t="s">
        <v>60</v>
      </c>
      <c r="E70159">
        <v>0.661883</v>
      </c>
      <c r="F70159">
        <v>0.41799999999999998</v>
      </c>
    </row>
    <row r="70160" spans="1:6" x14ac:dyDescent="0.2">
      <c r="D70160" t="s">
        <v>61</v>
      </c>
      <c r="E70160">
        <v>1.51084</v>
      </c>
    </row>
    <row r="70162" spans="1:6" x14ac:dyDescent="0.2">
      <c r="A70162" s="2">
        <v>41071</v>
      </c>
      <c r="B70162" t="s">
        <v>64</v>
      </c>
      <c r="C70162">
        <v>0.42299999999999999</v>
      </c>
      <c r="D70162">
        <v>1.2563</v>
      </c>
      <c r="E70162">
        <v>0.53141499999999997</v>
      </c>
      <c r="F70162">
        <v>0.84299999999999997</v>
      </c>
    </row>
    <row r="70163" spans="1:6" x14ac:dyDescent="0.2">
      <c r="A70163" s="2">
        <v>41071</v>
      </c>
      <c r="B70163" t="s">
        <v>57</v>
      </c>
      <c r="C70163">
        <v>12.1</v>
      </c>
      <c r="D70163">
        <v>79.400000000000006</v>
      </c>
      <c r="E70163">
        <v>0.152393</v>
      </c>
      <c r="F70163">
        <v>-0.17599999999999999</v>
      </c>
    </row>
    <row r="70164" spans="1:6" x14ac:dyDescent="0.2">
      <c r="A70164" s="2">
        <v>41071</v>
      </c>
      <c r="B70164" t="s">
        <v>58</v>
      </c>
      <c r="C70164">
        <v>0.111</v>
      </c>
      <c r="D70164">
        <v>1.5543</v>
      </c>
      <c r="E70164">
        <v>0.17252700000000001</v>
      </c>
      <c r="F70164">
        <v>0.77200000000000002</v>
      </c>
    </row>
    <row r="70165" spans="1:6" x14ac:dyDescent="0.2">
      <c r="A70165" s="2">
        <v>41071</v>
      </c>
      <c r="B70165" t="s">
        <v>59</v>
      </c>
      <c r="C70165">
        <v>0.66</v>
      </c>
      <c r="D70165">
        <v>1</v>
      </c>
      <c r="E70165">
        <v>0.66</v>
      </c>
      <c r="F70165">
        <v>0</v>
      </c>
    </row>
    <row r="70166" spans="1:6" x14ac:dyDescent="0.2">
      <c r="E70166">
        <v>1.516335</v>
      </c>
    </row>
    <row r="70167" spans="1:6" x14ac:dyDescent="0.2">
      <c r="D70167" t="s">
        <v>60</v>
      </c>
      <c r="E70167">
        <v>0.65948499999999999</v>
      </c>
      <c r="F70167">
        <v>-0.36199999999999999</v>
      </c>
    </row>
    <row r="70168" spans="1:6" x14ac:dyDescent="0.2">
      <c r="D70168" t="s">
        <v>61</v>
      </c>
      <c r="E70168">
        <v>1.51633</v>
      </c>
    </row>
    <row r="70170" spans="1:6" x14ac:dyDescent="0.2">
      <c r="A70170" s="2">
        <v>41072</v>
      </c>
      <c r="B70170" t="s">
        <v>64</v>
      </c>
      <c r="C70170">
        <v>0.42299999999999999</v>
      </c>
      <c r="D70170">
        <v>1.2504999999999999</v>
      </c>
      <c r="E70170">
        <v>0.52896200000000004</v>
      </c>
      <c r="F70170">
        <v>-0.46200000000000002</v>
      </c>
    </row>
    <row r="70171" spans="1:6" x14ac:dyDescent="0.2">
      <c r="A70171" s="2">
        <v>41072</v>
      </c>
      <c r="B70171" t="s">
        <v>57</v>
      </c>
      <c r="C70171">
        <v>12.1</v>
      </c>
      <c r="D70171">
        <v>79.55</v>
      </c>
      <c r="E70171">
        <v>0.15210599999999999</v>
      </c>
      <c r="F70171">
        <v>-0.189</v>
      </c>
    </row>
    <row r="70172" spans="1:6" x14ac:dyDescent="0.2">
      <c r="A70172" s="2">
        <v>41072</v>
      </c>
      <c r="B70172" t="s">
        <v>58</v>
      </c>
      <c r="C70172">
        <v>0.111</v>
      </c>
      <c r="D70172">
        <v>1.5528</v>
      </c>
      <c r="E70172">
        <v>0.17236099999999999</v>
      </c>
      <c r="F70172">
        <v>-9.7000000000000003E-2</v>
      </c>
    </row>
    <row r="70173" spans="1:6" x14ac:dyDescent="0.2">
      <c r="A70173" s="2">
        <v>41072</v>
      </c>
      <c r="B70173" t="s">
        <v>59</v>
      </c>
      <c r="C70173">
        <v>0.66</v>
      </c>
      <c r="D70173">
        <v>1</v>
      </c>
      <c r="E70173">
        <v>0.66</v>
      </c>
      <c r="F70173">
        <v>0</v>
      </c>
    </row>
    <row r="70174" spans="1:6" x14ac:dyDescent="0.2">
      <c r="E70174">
        <v>1.5134289999999999</v>
      </c>
    </row>
    <row r="70175" spans="1:6" x14ac:dyDescent="0.2">
      <c r="D70175" t="s">
        <v>60</v>
      </c>
      <c r="E70175">
        <v>0.66075099999999998</v>
      </c>
      <c r="F70175">
        <v>0.192</v>
      </c>
    </row>
    <row r="70176" spans="1:6" x14ac:dyDescent="0.2">
      <c r="D70176" t="s">
        <v>61</v>
      </c>
      <c r="E70176">
        <v>1.5134300000000001</v>
      </c>
    </row>
    <row r="70178" spans="1:6" x14ac:dyDescent="0.2">
      <c r="A70178" s="2">
        <v>41073</v>
      </c>
      <c r="B70178" t="s">
        <v>64</v>
      </c>
      <c r="C70178">
        <v>0.42299999999999999</v>
      </c>
      <c r="D70178">
        <v>1.2533000000000001</v>
      </c>
      <c r="E70178">
        <v>0.53014600000000001</v>
      </c>
      <c r="F70178">
        <v>0.224</v>
      </c>
    </row>
    <row r="70179" spans="1:6" x14ac:dyDescent="0.2">
      <c r="A70179" s="2">
        <v>41073</v>
      </c>
      <c r="B70179" t="s">
        <v>57</v>
      </c>
      <c r="C70179">
        <v>12.1</v>
      </c>
      <c r="D70179">
        <v>79.69</v>
      </c>
      <c r="E70179">
        <v>0.151838</v>
      </c>
      <c r="F70179">
        <v>-0.17599999999999999</v>
      </c>
    </row>
    <row r="70180" spans="1:6" x14ac:dyDescent="0.2">
      <c r="A70180" s="2">
        <v>41073</v>
      </c>
      <c r="B70180" t="s">
        <v>58</v>
      </c>
      <c r="C70180">
        <v>0.111</v>
      </c>
      <c r="D70180">
        <v>1.5563</v>
      </c>
      <c r="E70180">
        <v>0.17274900000000001</v>
      </c>
      <c r="F70180">
        <v>0.22500000000000001</v>
      </c>
    </row>
    <row r="70181" spans="1:6" x14ac:dyDescent="0.2">
      <c r="A70181" s="2">
        <v>41073</v>
      </c>
      <c r="B70181" t="s">
        <v>59</v>
      </c>
      <c r="C70181">
        <v>0.66</v>
      </c>
      <c r="D70181">
        <v>1</v>
      </c>
      <c r="E70181">
        <v>0.66</v>
      </c>
      <c r="F70181">
        <v>0</v>
      </c>
    </row>
    <row r="70182" spans="1:6" x14ac:dyDescent="0.2">
      <c r="E70182">
        <v>1.5147330000000001</v>
      </c>
    </row>
    <row r="70183" spans="1:6" x14ac:dyDescent="0.2">
      <c r="D70183" t="s">
        <v>60</v>
      </c>
      <c r="E70183">
        <v>0.66018200000000005</v>
      </c>
      <c r="F70183">
        <v>-8.5999999999999993E-2</v>
      </c>
    </row>
    <row r="70184" spans="1:6" x14ac:dyDescent="0.2">
      <c r="D70184" t="s">
        <v>61</v>
      </c>
      <c r="E70184">
        <v>1.5147299999999999</v>
      </c>
    </row>
    <row r="70186" spans="1:6" x14ac:dyDescent="0.2">
      <c r="A70186" s="2">
        <v>41074</v>
      </c>
      <c r="B70186" t="s">
        <v>64</v>
      </c>
      <c r="C70186">
        <v>0.42299999999999999</v>
      </c>
      <c r="D70186">
        <v>1.2571000000000001</v>
      </c>
      <c r="E70186">
        <v>0.53175300000000003</v>
      </c>
      <c r="F70186">
        <v>0.30299999999999999</v>
      </c>
    </row>
    <row r="70187" spans="1:6" x14ac:dyDescent="0.2">
      <c r="A70187" s="2">
        <v>41074</v>
      </c>
      <c r="B70187" t="s">
        <v>57</v>
      </c>
      <c r="C70187">
        <v>12.1</v>
      </c>
      <c r="D70187">
        <v>79.290000000000006</v>
      </c>
      <c r="E70187">
        <v>0.15260399999999999</v>
      </c>
      <c r="F70187">
        <v>0.504</v>
      </c>
    </row>
    <row r="70188" spans="1:6" x14ac:dyDescent="0.2">
      <c r="A70188" s="2">
        <v>41074</v>
      </c>
      <c r="B70188" t="s">
        <v>58</v>
      </c>
      <c r="C70188">
        <v>0.111</v>
      </c>
      <c r="D70188">
        <v>1.5527</v>
      </c>
      <c r="E70188">
        <v>0.17235</v>
      </c>
      <c r="F70188">
        <v>-0.23100000000000001</v>
      </c>
    </row>
    <row r="70189" spans="1:6" x14ac:dyDescent="0.2">
      <c r="A70189" s="2">
        <v>41074</v>
      </c>
      <c r="B70189" t="s">
        <v>59</v>
      </c>
      <c r="C70189">
        <v>0.66</v>
      </c>
      <c r="D70189">
        <v>1</v>
      </c>
      <c r="E70189">
        <v>0.66</v>
      </c>
      <c r="F70189">
        <v>0</v>
      </c>
    </row>
    <row r="70190" spans="1:6" x14ac:dyDescent="0.2">
      <c r="E70190">
        <v>1.516707</v>
      </c>
    </row>
    <row r="70191" spans="1:6" x14ac:dyDescent="0.2">
      <c r="D70191" t="s">
        <v>60</v>
      </c>
      <c r="E70191">
        <v>0.65932299999999999</v>
      </c>
      <c r="F70191">
        <v>-0.13</v>
      </c>
    </row>
    <row r="70192" spans="1:6" x14ac:dyDescent="0.2">
      <c r="D70192" t="s">
        <v>61</v>
      </c>
      <c r="E70192">
        <v>1.51671</v>
      </c>
    </row>
    <row r="70194" spans="1:6" x14ac:dyDescent="0.2">
      <c r="A70194" s="2">
        <v>41075</v>
      </c>
      <c r="B70194" t="s">
        <v>64</v>
      </c>
      <c r="C70194">
        <v>0.42299999999999999</v>
      </c>
      <c r="D70194">
        <v>1.2615000000000001</v>
      </c>
      <c r="E70194">
        <v>0.53361499999999995</v>
      </c>
      <c r="F70194">
        <v>0.35</v>
      </c>
    </row>
    <row r="70195" spans="1:6" x14ac:dyDescent="0.2">
      <c r="A70195" s="2">
        <v>41075</v>
      </c>
      <c r="B70195" t="s">
        <v>57</v>
      </c>
      <c r="C70195">
        <v>12.1</v>
      </c>
      <c r="D70195">
        <v>78.739999999999995</v>
      </c>
      <c r="E70195">
        <v>0.15367</v>
      </c>
      <c r="F70195">
        <v>0.69899999999999995</v>
      </c>
    </row>
    <row r="70196" spans="1:6" x14ac:dyDescent="0.2">
      <c r="A70196" s="2">
        <v>41075</v>
      </c>
      <c r="B70196" t="s">
        <v>58</v>
      </c>
      <c r="C70196">
        <v>0.111</v>
      </c>
      <c r="D70196">
        <v>1.5537000000000001</v>
      </c>
      <c r="E70196">
        <v>0.172461</v>
      </c>
      <c r="F70196">
        <v>6.4000000000000001E-2</v>
      </c>
    </row>
    <row r="70197" spans="1:6" x14ac:dyDescent="0.2">
      <c r="A70197" s="2">
        <v>41075</v>
      </c>
      <c r="B70197" t="s">
        <v>59</v>
      </c>
      <c r="C70197">
        <v>0.66</v>
      </c>
      <c r="D70197">
        <v>1</v>
      </c>
      <c r="E70197">
        <v>0.66</v>
      </c>
      <c r="F70197">
        <v>0</v>
      </c>
    </row>
    <row r="70198" spans="1:6" x14ac:dyDescent="0.2">
      <c r="E70198">
        <v>1.519746</v>
      </c>
    </row>
    <row r="70199" spans="1:6" x14ac:dyDescent="0.2">
      <c r="D70199" t="s">
        <v>60</v>
      </c>
      <c r="E70199">
        <v>0.65800499999999995</v>
      </c>
      <c r="F70199">
        <v>-0.2</v>
      </c>
    </row>
    <row r="70200" spans="1:6" x14ac:dyDescent="0.2">
      <c r="D70200" t="s">
        <v>61</v>
      </c>
      <c r="E70200">
        <v>1.5197499999999999</v>
      </c>
    </row>
    <row r="70202" spans="1:6" x14ac:dyDescent="0.2">
      <c r="A70202" s="2">
        <v>41078</v>
      </c>
      <c r="B70202" t="s">
        <v>64</v>
      </c>
      <c r="C70202">
        <v>0.42299999999999999</v>
      </c>
      <c r="D70202">
        <v>1.2627999999999999</v>
      </c>
      <c r="E70202">
        <v>0.53416399999999997</v>
      </c>
      <c r="F70202">
        <v>0.10299999999999999</v>
      </c>
    </row>
    <row r="70203" spans="1:6" x14ac:dyDescent="0.2">
      <c r="A70203" s="2">
        <v>41078</v>
      </c>
      <c r="B70203" t="s">
        <v>57</v>
      </c>
      <c r="C70203">
        <v>12.1</v>
      </c>
      <c r="D70203">
        <v>79.08</v>
      </c>
      <c r="E70203">
        <v>0.15301000000000001</v>
      </c>
      <c r="F70203">
        <v>-0.43</v>
      </c>
    </row>
    <row r="70204" spans="1:6" x14ac:dyDescent="0.2">
      <c r="A70204" s="2">
        <v>41078</v>
      </c>
      <c r="B70204" t="s">
        <v>58</v>
      </c>
      <c r="C70204">
        <v>0.111</v>
      </c>
      <c r="D70204">
        <v>1.5647</v>
      </c>
      <c r="E70204">
        <v>0.173682</v>
      </c>
      <c r="F70204">
        <v>0.70799999999999996</v>
      </c>
    </row>
    <row r="70205" spans="1:6" x14ac:dyDescent="0.2">
      <c r="A70205" s="2">
        <v>41078</v>
      </c>
      <c r="B70205" t="s">
        <v>59</v>
      </c>
      <c r="C70205">
        <v>0.66</v>
      </c>
      <c r="D70205">
        <v>1</v>
      </c>
      <c r="E70205">
        <v>0.66</v>
      </c>
      <c r="F70205">
        <v>0</v>
      </c>
    </row>
    <row r="70206" spans="1:6" x14ac:dyDescent="0.2">
      <c r="E70206">
        <v>1.520856</v>
      </c>
    </row>
    <row r="70207" spans="1:6" x14ac:dyDescent="0.2">
      <c r="D70207" t="s">
        <v>60</v>
      </c>
      <c r="E70207">
        <v>0.657524</v>
      </c>
      <c r="F70207">
        <v>-7.2999999999999995E-2</v>
      </c>
    </row>
    <row r="70208" spans="1:6" x14ac:dyDescent="0.2">
      <c r="D70208" t="s">
        <v>61</v>
      </c>
      <c r="E70208">
        <v>1.5208600000000001</v>
      </c>
    </row>
    <row r="70210" spans="1:6" x14ac:dyDescent="0.2">
      <c r="A70210" s="2">
        <v>41079</v>
      </c>
      <c r="B70210" t="s">
        <v>64</v>
      </c>
      <c r="C70210">
        <v>0.42299999999999999</v>
      </c>
      <c r="D70210">
        <v>1.2611000000000001</v>
      </c>
      <c r="E70210">
        <v>0.53344499999999995</v>
      </c>
      <c r="F70210">
        <v>-0.13500000000000001</v>
      </c>
    </row>
    <row r="70211" spans="1:6" x14ac:dyDescent="0.2">
      <c r="A70211" s="2">
        <v>41079</v>
      </c>
      <c r="B70211" t="s">
        <v>57</v>
      </c>
      <c r="C70211">
        <v>12.1</v>
      </c>
      <c r="D70211">
        <v>78.88</v>
      </c>
      <c r="E70211">
        <v>0.15339800000000001</v>
      </c>
      <c r="F70211">
        <v>0.254</v>
      </c>
    </row>
    <row r="70212" spans="1:6" x14ac:dyDescent="0.2">
      <c r="A70212" s="2">
        <v>41079</v>
      </c>
      <c r="B70212" t="s">
        <v>58</v>
      </c>
      <c r="C70212">
        <v>0.111</v>
      </c>
      <c r="D70212">
        <v>1.5663</v>
      </c>
      <c r="E70212">
        <v>0.17385900000000001</v>
      </c>
      <c r="F70212">
        <v>0.10199999999999999</v>
      </c>
    </row>
    <row r="70213" spans="1:6" x14ac:dyDescent="0.2">
      <c r="A70213" s="2">
        <v>41079</v>
      </c>
      <c r="B70213" t="s">
        <v>59</v>
      </c>
      <c r="C70213">
        <v>0.66</v>
      </c>
      <c r="D70213">
        <v>1</v>
      </c>
      <c r="E70213">
        <v>0.66</v>
      </c>
      <c r="F70213">
        <v>0</v>
      </c>
    </row>
    <row r="70214" spans="1:6" x14ac:dyDescent="0.2">
      <c r="E70214">
        <v>1.520702</v>
      </c>
    </row>
    <row r="70215" spans="1:6" x14ac:dyDescent="0.2">
      <c r="D70215" t="s">
        <v>60</v>
      </c>
      <c r="E70215">
        <v>0.65759100000000004</v>
      </c>
      <c r="F70215">
        <v>0.01</v>
      </c>
    </row>
    <row r="70216" spans="1:6" x14ac:dyDescent="0.2">
      <c r="D70216" t="s">
        <v>61</v>
      </c>
      <c r="E70216">
        <v>1.5206999999999999</v>
      </c>
    </row>
    <row r="70218" spans="1:6" x14ac:dyDescent="0.2">
      <c r="A70218" s="2">
        <v>41080</v>
      </c>
      <c r="B70218" t="s">
        <v>64</v>
      </c>
      <c r="C70218">
        <v>0.42299999999999999</v>
      </c>
      <c r="D70218">
        <v>1.2687999999999999</v>
      </c>
      <c r="E70218">
        <v>0.53670200000000001</v>
      </c>
      <c r="F70218">
        <v>0.61099999999999999</v>
      </c>
    </row>
    <row r="70219" spans="1:6" x14ac:dyDescent="0.2">
      <c r="A70219" s="2">
        <v>41080</v>
      </c>
      <c r="B70219" t="s">
        <v>57</v>
      </c>
      <c r="C70219">
        <v>12.1</v>
      </c>
      <c r="D70219">
        <v>78.97</v>
      </c>
      <c r="E70219">
        <v>0.153223</v>
      </c>
      <c r="F70219">
        <v>-0.114</v>
      </c>
    </row>
    <row r="70220" spans="1:6" x14ac:dyDescent="0.2">
      <c r="A70220" s="2">
        <v>41080</v>
      </c>
      <c r="B70220" t="s">
        <v>58</v>
      </c>
      <c r="C70220">
        <v>0.111</v>
      </c>
      <c r="D70220">
        <v>1.573</v>
      </c>
      <c r="E70220">
        <v>0.17460300000000001</v>
      </c>
      <c r="F70220">
        <v>0.42799999999999999</v>
      </c>
    </row>
    <row r="70221" spans="1:6" x14ac:dyDescent="0.2">
      <c r="A70221" s="2">
        <v>41080</v>
      </c>
      <c r="B70221" t="s">
        <v>59</v>
      </c>
      <c r="C70221">
        <v>0.66</v>
      </c>
      <c r="D70221">
        <v>1</v>
      </c>
      <c r="E70221">
        <v>0.66</v>
      </c>
      <c r="F70221">
        <v>0</v>
      </c>
    </row>
    <row r="70222" spans="1:6" x14ac:dyDescent="0.2">
      <c r="E70222">
        <v>1.5245280000000001</v>
      </c>
    </row>
    <row r="70223" spans="1:6" x14ac:dyDescent="0.2">
      <c r="D70223" t="s">
        <v>60</v>
      </c>
      <c r="E70223">
        <v>0.655941</v>
      </c>
      <c r="F70223">
        <v>-0.251</v>
      </c>
    </row>
    <row r="70224" spans="1:6" x14ac:dyDescent="0.2">
      <c r="D70224" t="s">
        <v>61</v>
      </c>
      <c r="E70224">
        <v>1.5245299999999999</v>
      </c>
    </row>
    <row r="70226" spans="1:6" x14ac:dyDescent="0.2">
      <c r="A70226" s="2">
        <v>41081</v>
      </c>
      <c r="B70226" t="s">
        <v>64</v>
      </c>
      <c r="C70226">
        <v>0.42299999999999999</v>
      </c>
      <c r="D70226">
        <v>1.2672000000000001</v>
      </c>
      <c r="E70226">
        <v>0.536026</v>
      </c>
      <c r="F70226">
        <v>-0.126</v>
      </c>
    </row>
    <row r="70227" spans="1:6" x14ac:dyDescent="0.2">
      <c r="A70227" s="2">
        <v>41081</v>
      </c>
      <c r="B70227" t="s">
        <v>57</v>
      </c>
      <c r="C70227">
        <v>12.1</v>
      </c>
      <c r="D70227">
        <v>79.92</v>
      </c>
      <c r="E70227">
        <v>0.15140100000000001</v>
      </c>
      <c r="F70227">
        <v>-1.1890000000000001</v>
      </c>
    </row>
    <row r="70228" spans="1:6" x14ac:dyDescent="0.2">
      <c r="A70228" s="2">
        <v>41081</v>
      </c>
      <c r="B70228" t="s">
        <v>58</v>
      </c>
      <c r="C70228">
        <v>0.111</v>
      </c>
      <c r="D70228">
        <v>1.5705</v>
      </c>
      <c r="E70228">
        <v>0.17432600000000001</v>
      </c>
      <c r="F70228">
        <v>-0.159</v>
      </c>
    </row>
    <row r="70229" spans="1:6" x14ac:dyDescent="0.2">
      <c r="A70229" s="2">
        <v>41081</v>
      </c>
      <c r="B70229" t="s">
        <v>59</v>
      </c>
      <c r="C70229">
        <v>0.66</v>
      </c>
      <c r="D70229">
        <v>1</v>
      </c>
      <c r="E70229">
        <v>0.66</v>
      </c>
      <c r="F70229">
        <v>0</v>
      </c>
    </row>
    <row r="70230" spans="1:6" x14ac:dyDescent="0.2">
      <c r="E70230">
        <v>1.5217529999999999</v>
      </c>
    </row>
    <row r="70231" spans="1:6" x14ac:dyDescent="0.2">
      <c r="D70231" t="s">
        <v>60</v>
      </c>
      <c r="E70231">
        <v>0.65713699999999997</v>
      </c>
      <c r="F70231">
        <v>0.182</v>
      </c>
    </row>
    <row r="70232" spans="1:6" x14ac:dyDescent="0.2">
      <c r="D70232" t="s">
        <v>61</v>
      </c>
      <c r="E70232">
        <v>1.5217499999999999</v>
      </c>
    </row>
    <row r="70234" spans="1:6" x14ac:dyDescent="0.2">
      <c r="A70234" s="2">
        <v>41082</v>
      </c>
      <c r="B70234" t="s">
        <v>64</v>
      </c>
      <c r="C70234">
        <v>0.42299999999999999</v>
      </c>
      <c r="D70234">
        <v>1.2551000000000001</v>
      </c>
      <c r="E70234">
        <v>0.53090700000000002</v>
      </c>
      <c r="F70234">
        <v>-0.95499999999999996</v>
      </c>
    </row>
    <row r="70235" spans="1:6" x14ac:dyDescent="0.2">
      <c r="A70235" s="2">
        <v>41082</v>
      </c>
      <c r="B70235" t="s">
        <v>57</v>
      </c>
      <c r="C70235">
        <v>12.1</v>
      </c>
      <c r="D70235">
        <v>80.34</v>
      </c>
      <c r="E70235">
        <v>0.15060999999999999</v>
      </c>
      <c r="F70235">
        <v>-0.52300000000000002</v>
      </c>
    </row>
    <row r="70236" spans="1:6" x14ac:dyDescent="0.2">
      <c r="A70236" s="2">
        <v>41082</v>
      </c>
      <c r="B70236" t="s">
        <v>58</v>
      </c>
      <c r="C70236">
        <v>0.111</v>
      </c>
      <c r="D70236">
        <v>1.5595000000000001</v>
      </c>
      <c r="E70236">
        <v>0.17310500000000001</v>
      </c>
      <c r="F70236">
        <v>-0.7</v>
      </c>
    </row>
    <row r="70237" spans="1:6" x14ac:dyDescent="0.2">
      <c r="A70237" s="2">
        <v>41082</v>
      </c>
      <c r="B70237" t="s">
        <v>59</v>
      </c>
      <c r="C70237">
        <v>0.66</v>
      </c>
      <c r="D70237">
        <v>1</v>
      </c>
      <c r="E70237">
        <v>0.66</v>
      </c>
      <c r="F70237">
        <v>0</v>
      </c>
    </row>
    <row r="70238" spans="1:6" x14ac:dyDescent="0.2">
      <c r="E70238">
        <v>1.5146219999999999</v>
      </c>
    </row>
    <row r="70239" spans="1:6" x14ac:dyDescent="0.2">
      <c r="D70239" t="s">
        <v>60</v>
      </c>
      <c r="E70239">
        <v>0.66023100000000001</v>
      </c>
      <c r="F70239">
        <v>0.47099999999999997</v>
      </c>
    </row>
    <row r="70240" spans="1:6" x14ac:dyDescent="0.2">
      <c r="D70240" t="s">
        <v>61</v>
      </c>
      <c r="E70240">
        <v>1.5146200000000001</v>
      </c>
    </row>
    <row r="70242" spans="1:6" x14ac:dyDescent="0.2">
      <c r="A70242" s="2">
        <v>41085</v>
      </c>
      <c r="B70242" t="s">
        <v>64</v>
      </c>
      <c r="C70242">
        <v>0.42299999999999999</v>
      </c>
      <c r="D70242">
        <v>1.2484</v>
      </c>
      <c r="E70242">
        <v>0.52807300000000001</v>
      </c>
      <c r="F70242">
        <v>-0.53400000000000003</v>
      </c>
    </row>
    <row r="70243" spans="1:6" x14ac:dyDescent="0.2">
      <c r="A70243" s="2">
        <v>41085</v>
      </c>
      <c r="B70243" t="s">
        <v>57</v>
      </c>
      <c r="C70243">
        <v>12.1</v>
      </c>
      <c r="D70243">
        <v>79.819999999999993</v>
      </c>
      <c r="E70243">
        <v>0.151591</v>
      </c>
      <c r="F70243">
        <v>0.65100000000000002</v>
      </c>
    </row>
    <row r="70244" spans="1:6" x14ac:dyDescent="0.2">
      <c r="A70244" s="2">
        <v>41085</v>
      </c>
      <c r="B70244" t="s">
        <v>58</v>
      </c>
      <c r="C70244">
        <v>0.111</v>
      </c>
      <c r="D70244">
        <v>1.5543</v>
      </c>
      <c r="E70244">
        <v>0.17252700000000001</v>
      </c>
      <c r="F70244">
        <v>-0.33300000000000002</v>
      </c>
    </row>
    <row r="70245" spans="1:6" x14ac:dyDescent="0.2">
      <c r="A70245" s="2">
        <v>41085</v>
      </c>
      <c r="B70245" t="s">
        <v>59</v>
      </c>
      <c r="C70245">
        <v>0.66</v>
      </c>
      <c r="D70245">
        <v>1</v>
      </c>
      <c r="E70245">
        <v>0.66</v>
      </c>
      <c r="F70245">
        <v>0</v>
      </c>
    </row>
    <row r="70246" spans="1:6" x14ac:dyDescent="0.2">
      <c r="E70246">
        <v>1.5121910000000001</v>
      </c>
    </row>
    <row r="70247" spans="1:6" x14ac:dyDescent="0.2">
      <c r="D70247" t="s">
        <v>60</v>
      </c>
      <c r="E70247">
        <v>0.66129199999999999</v>
      </c>
      <c r="F70247">
        <v>0.161</v>
      </c>
    </row>
    <row r="70248" spans="1:6" x14ac:dyDescent="0.2">
      <c r="D70248" t="s">
        <v>61</v>
      </c>
      <c r="E70248">
        <v>1.5121899999999999</v>
      </c>
    </row>
    <row r="70250" spans="1:6" x14ac:dyDescent="0.2">
      <c r="A70250" s="2">
        <v>41086</v>
      </c>
      <c r="B70250" t="s">
        <v>64</v>
      </c>
      <c r="C70250">
        <v>0.42299999999999999</v>
      </c>
      <c r="D70250">
        <v>1.2491000000000001</v>
      </c>
      <c r="E70250">
        <v>0.52836899999999998</v>
      </c>
      <c r="F70250">
        <v>5.6000000000000001E-2</v>
      </c>
    </row>
    <row r="70251" spans="1:6" x14ac:dyDescent="0.2">
      <c r="A70251" s="2">
        <v>41086</v>
      </c>
      <c r="B70251" t="s">
        <v>57</v>
      </c>
      <c r="C70251">
        <v>12.1</v>
      </c>
      <c r="D70251">
        <v>79.400000000000006</v>
      </c>
      <c r="E70251">
        <v>0.152393</v>
      </c>
      <c r="F70251">
        <v>0.52900000000000003</v>
      </c>
    </row>
    <row r="70252" spans="1:6" x14ac:dyDescent="0.2">
      <c r="A70252" s="2">
        <v>41086</v>
      </c>
      <c r="B70252" t="s">
        <v>58</v>
      </c>
      <c r="C70252">
        <v>0.111</v>
      </c>
      <c r="D70252">
        <v>1.5638000000000001</v>
      </c>
      <c r="E70252">
        <v>0.17358199999999999</v>
      </c>
      <c r="F70252">
        <v>0.61099999999999999</v>
      </c>
    </row>
    <row r="70253" spans="1:6" x14ac:dyDescent="0.2">
      <c r="A70253" s="2">
        <v>41086</v>
      </c>
      <c r="B70253" t="s">
        <v>59</v>
      </c>
      <c r="C70253">
        <v>0.66</v>
      </c>
      <c r="D70253">
        <v>1</v>
      </c>
      <c r="E70253">
        <v>0.66</v>
      </c>
      <c r="F70253">
        <v>0</v>
      </c>
    </row>
    <row r="70254" spans="1:6" x14ac:dyDescent="0.2">
      <c r="E70254">
        <v>1.5143439999999999</v>
      </c>
    </row>
    <row r="70255" spans="1:6" x14ac:dyDescent="0.2">
      <c r="D70255" t="s">
        <v>60</v>
      </c>
      <c r="E70255">
        <v>0.66035200000000005</v>
      </c>
      <c r="F70255">
        <v>-0.14199999999999999</v>
      </c>
    </row>
    <row r="70256" spans="1:6" x14ac:dyDescent="0.2">
      <c r="D70256" t="s">
        <v>61</v>
      </c>
      <c r="E70256">
        <v>1.51434</v>
      </c>
    </row>
    <row r="70258" spans="1:6" x14ac:dyDescent="0.2">
      <c r="A70258" s="2">
        <v>41087</v>
      </c>
      <c r="B70258" t="s">
        <v>64</v>
      </c>
      <c r="C70258">
        <v>0.42299999999999999</v>
      </c>
      <c r="D70258">
        <v>1.2494000000000001</v>
      </c>
      <c r="E70258">
        <v>0.52849599999999997</v>
      </c>
      <c r="F70258">
        <v>2.4E-2</v>
      </c>
    </row>
    <row r="70259" spans="1:6" x14ac:dyDescent="0.2">
      <c r="A70259" s="2">
        <v>41087</v>
      </c>
      <c r="B70259" t="s">
        <v>57</v>
      </c>
      <c r="C70259">
        <v>12.1</v>
      </c>
      <c r="D70259">
        <v>79.62</v>
      </c>
      <c r="E70259">
        <v>0.151972</v>
      </c>
      <c r="F70259">
        <v>-0.27600000000000002</v>
      </c>
    </row>
    <row r="70260" spans="1:6" x14ac:dyDescent="0.2">
      <c r="A70260" s="2">
        <v>41087</v>
      </c>
      <c r="B70260" t="s">
        <v>58</v>
      </c>
      <c r="C70260">
        <v>0.111</v>
      </c>
      <c r="D70260">
        <v>1.5621</v>
      </c>
      <c r="E70260">
        <v>0.17339299999999999</v>
      </c>
      <c r="F70260">
        <v>-0.109</v>
      </c>
    </row>
    <row r="70261" spans="1:6" x14ac:dyDescent="0.2">
      <c r="A70261" s="2">
        <v>41087</v>
      </c>
      <c r="B70261" t="s">
        <v>59</v>
      </c>
      <c r="C70261">
        <v>0.66</v>
      </c>
      <c r="D70261">
        <v>1</v>
      </c>
      <c r="E70261">
        <v>0.66</v>
      </c>
      <c r="F70261">
        <v>0</v>
      </c>
    </row>
    <row r="70262" spans="1:6" x14ac:dyDescent="0.2">
      <c r="E70262">
        <v>1.5138609999999999</v>
      </c>
    </row>
    <row r="70263" spans="1:6" x14ac:dyDescent="0.2">
      <c r="D70263" t="s">
        <v>60</v>
      </c>
      <c r="E70263">
        <v>0.66056300000000001</v>
      </c>
      <c r="F70263">
        <v>3.2000000000000001E-2</v>
      </c>
    </row>
    <row r="70264" spans="1:6" x14ac:dyDescent="0.2">
      <c r="D70264" t="s">
        <v>61</v>
      </c>
      <c r="E70264">
        <v>1.51386</v>
      </c>
    </row>
    <row r="70266" spans="1:6" x14ac:dyDescent="0.2">
      <c r="A70266" s="2">
        <v>41088</v>
      </c>
      <c r="B70266" t="s">
        <v>64</v>
      </c>
      <c r="C70266">
        <v>0.42299999999999999</v>
      </c>
      <c r="D70266">
        <v>1.2426999999999999</v>
      </c>
      <c r="E70266">
        <v>0.52566199999999996</v>
      </c>
      <c r="F70266">
        <v>-0.53600000000000003</v>
      </c>
    </row>
    <row r="70267" spans="1:6" x14ac:dyDescent="0.2">
      <c r="A70267" s="2">
        <v>41088</v>
      </c>
      <c r="B70267" t="s">
        <v>57</v>
      </c>
      <c r="C70267">
        <v>12.1</v>
      </c>
      <c r="D70267">
        <v>79.39</v>
      </c>
      <c r="E70267">
        <v>0.15241199999999999</v>
      </c>
      <c r="F70267">
        <v>0.28999999999999998</v>
      </c>
    </row>
    <row r="70268" spans="1:6" x14ac:dyDescent="0.2">
      <c r="A70268" s="2">
        <v>41088</v>
      </c>
      <c r="B70268" t="s">
        <v>58</v>
      </c>
      <c r="C70268">
        <v>0.111</v>
      </c>
      <c r="D70268">
        <v>1.5543</v>
      </c>
      <c r="E70268">
        <v>0.17252700000000001</v>
      </c>
      <c r="F70268">
        <v>-0.499</v>
      </c>
    </row>
    <row r="70269" spans="1:6" x14ac:dyDescent="0.2">
      <c r="A70269" s="2">
        <v>41088</v>
      </c>
      <c r="B70269" t="s">
        <v>59</v>
      </c>
      <c r="C70269">
        <v>0.66</v>
      </c>
      <c r="D70269">
        <v>1</v>
      </c>
      <c r="E70269">
        <v>0.66</v>
      </c>
      <c r="F70269">
        <v>0</v>
      </c>
    </row>
    <row r="70270" spans="1:6" x14ac:dyDescent="0.2">
      <c r="E70270">
        <v>1.5106010000000001</v>
      </c>
    </row>
    <row r="70271" spans="1:6" x14ac:dyDescent="0.2">
      <c r="D70271" t="s">
        <v>60</v>
      </c>
      <c r="E70271">
        <v>0.66198800000000002</v>
      </c>
      <c r="F70271">
        <v>0.216</v>
      </c>
    </row>
    <row r="70272" spans="1:6" x14ac:dyDescent="0.2">
      <c r="D70272" t="s">
        <v>61</v>
      </c>
      <c r="E70272">
        <v>1.5105999999999999</v>
      </c>
    </row>
    <row r="70274" spans="1:6" x14ac:dyDescent="0.2">
      <c r="A70274" s="2">
        <v>41089</v>
      </c>
      <c r="B70274" t="s">
        <v>64</v>
      </c>
      <c r="C70274">
        <v>0.42299999999999999</v>
      </c>
      <c r="D70274">
        <v>1.258</v>
      </c>
      <c r="E70274">
        <v>0.532134</v>
      </c>
      <c r="F70274">
        <v>1.2310000000000001</v>
      </c>
    </row>
    <row r="70275" spans="1:6" x14ac:dyDescent="0.2">
      <c r="A70275" s="2">
        <v>41089</v>
      </c>
      <c r="B70275" t="s">
        <v>57</v>
      </c>
      <c r="C70275">
        <v>12.1</v>
      </c>
      <c r="D70275">
        <v>79.489999999999995</v>
      </c>
      <c r="E70275">
        <v>0.15221999999999999</v>
      </c>
      <c r="F70275">
        <v>-0.126</v>
      </c>
    </row>
    <row r="70276" spans="1:6" x14ac:dyDescent="0.2">
      <c r="A70276" s="2">
        <v>41089</v>
      </c>
      <c r="B70276" t="s">
        <v>58</v>
      </c>
      <c r="C70276">
        <v>0.111</v>
      </c>
      <c r="D70276">
        <v>1.5603</v>
      </c>
      <c r="E70276">
        <v>0.17319300000000001</v>
      </c>
      <c r="F70276">
        <v>0.38600000000000001</v>
      </c>
    </row>
    <row r="70277" spans="1:6" x14ac:dyDescent="0.2">
      <c r="A70277" s="2">
        <v>41089</v>
      </c>
      <c r="B70277" t="s">
        <v>59</v>
      </c>
      <c r="C70277">
        <v>0.66</v>
      </c>
      <c r="D70277">
        <v>1</v>
      </c>
      <c r="E70277">
        <v>0.66</v>
      </c>
      <c r="F70277">
        <v>0</v>
      </c>
    </row>
    <row r="70278" spans="1:6" x14ac:dyDescent="0.2">
      <c r="E70278">
        <v>1.517547</v>
      </c>
    </row>
    <row r="70279" spans="1:6" x14ac:dyDescent="0.2">
      <c r="D70279" t="s">
        <v>60</v>
      </c>
      <c r="E70279">
        <v>0.65895800000000004</v>
      </c>
      <c r="F70279">
        <v>-0.45800000000000002</v>
      </c>
    </row>
    <row r="70280" spans="1:6" x14ac:dyDescent="0.2">
      <c r="D70280" t="s">
        <v>61</v>
      </c>
      <c r="E70280">
        <v>1.51755</v>
      </c>
    </row>
    <row r="70282" spans="1:6" x14ac:dyDescent="0.2">
      <c r="A70282" s="2">
        <v>41092</v>
      </c>
      <c r="B70282" t="s">
        <v>64</v>
      </c>
      <c r="C70282">
        <v>0.42299999999999999</v>
      </c>
      <c r="D70282">
        <v>1.2622</v>
      </c>
      <c r="E70282">
        <v>0.53391100000000002</v>
      </c>
      <c r="F70282">
        <v>0.33400000000000002</v>
      </c>
    </row>
    <row r="70283" spans="1:6" x14ac:dyDescent="0.2">
      <c r="A70283" s="2">
        <v>41092</v>
      </c>
      <c r="B70283" t="s">
        <v>57</v>
      </c>
      <c r="C70283">
        <v>12.1</v>
      </c>
      <c r="D70283">
        <v>79.64</v>
      </c>
      <c r="E70283">
        <v>0.15193400000000001</v>
      </c>
      <c r="F70283">
        <v>-0.188</v>
      </c>
    </row>
    <row r="70284" spans="1:6" x14ac:dyDescent="0.2">
      <c r="A70284" s="2">
        <v>41092</v>
      </c>
      <c r="B70284" t="s">
        <v>58</v>
      </c>
      <c r="C70284">
        <v>0.111</v>
      </c>
      <c r="D70284">
        <v>1.5669999999999999</v>
      </c>
      <c r="E70284">
        <v>0.17393700000000001</v>
      </c>
      <c r="F70284">
        <v>0.42899999999999999</v>
      </c>
    </row>
    <row r="70285" spans="1:6" x14ac:dyDescent="0.2">
      <c r="A70285" s="2">
        <v>41092</v>
      </c>
      <c r="B70285" t="s">
        <v>59</v>
      </c>
      <c r="C70285">
        <v>0.66</v>
      </c>
      <c r="D70285">
        <v>1</v>
      </c>
      <c r="E70285">
        <v>0.66</v>
      </c>
      <c r="F70285">
        <v>0</v>
      </c>
    </row>
    <row r="70286" spans="1:6" x14ac:dyDescent="0.2">
      <c r="E70286">
        <v>1.519782</v>
      </c>
    </row>
    <row r="70287" spans="1:6" x14ac:dyDescent="0.2">
      <c r="D70287" t="s">
        <v>60</v>
      </c>
      <c r="E70287">
        <v>0.65798900000000005</v>
      </c>
      <c r="F70287">
        <v>-0.14699999999999999</v>
      </c>
    </row>
    <row r="70288" spans="1:6" x14ac:dyDescent="0.2">
      <c r="D70288" t="s">
        <v>61</v>
      </c>
      <c r="E70288">
        <v>1.5197799999999999</v>
      </c>
    </row>
    <row r="70290" spans="1:6" x14ac:dyDescent="0.2">
      <c r="A70290" s="2">
        <v>41093</v>
      </c>
      <c r="B70290" t="s">
        <v>64</v>
      </c>
      <c r="C70290">
        <v>0.42299999999999999</v>
      </c>
      <c r="D70290">
        <v>1.258</v>
      </c>
      <c r="E70290">
        <v>0.532134</v>
      </c>
      <c r="F70290">
        <v>-0.33300000000000002</v>
      </c>
    </row>
    <row r="70291" spans="1:6" x14ac:dyDescent="0.2">
      <c r="A70291" s="2">
        <v>41093</v>
      </c>
      <c r="B70291" t="s">
        <v>57</v>
      </c>
      <c r="C70291">
        <v>12.1</v>
      </c>
      <c r="D70291">
        <v>79.819999999999993</v>
      </c>
      <c r="E70291">
        <v>0.151591</v>
      </c>
      <c r="F70291">
        <v>-0.22600000000000001</v>
      </c>
    </row>
    <row r="70292" spans="1:6" x14ac:dyDescent="0.2">
      <c r="A70292" s="2">
        <v>41093</v>
      </c>
      <c r="B70292" t="s">
        <v>58</v>
      </c>
      <c r="C70292">
        <v>0.111</v>
      </c>
      <c r="D70292">
        <v>1.5676000000000001</v>
      </c>
      <c r="E70292">
        <v>0.17400399999999999</v>
      </c>
      <c r="F70292">
        <v>3.7999999999999999E-2</v>
      </c>
    </row>
    <row r="70293" spans="1:6" x14ac:dyDescent="0.2">
      <c r="A70293" s="2">
        <v>41093</v>
      </c>
      <c r="B70293" t="s">
        <v>59</v>
      </c>
      <c r="C70293">
        <v>0.66</v>
      </c>
      <c r="D70293">
        <v>1</v>
      </c>
      <c r="E70293">
        <v>0.66</v>
      </c>
      <c r="F70293">
        <v>0</v>
      </c>
    </row>
    <row r="70294" spans="1:6" x14ac:dyDescent="0.2">
      <c r="E70294">
        <v>1.5177290000000001</v>
      </c>
    </row>
    <row r="70295" spans="1:6" x14ac:dyDescent="0.2">
      <c r="D70295" t="s">
        <v>60</v>
      </c>
      <c r="E70295">
        <v>0.65887899999999999</v>
      </c>
      <c r="F70295">
        <v>0.13500000000000001</v>
      </c>
    </row>
    <row r="70296" spans="1:6" x14ac:dyDescent="0.2">
      <c r="D70296" t="s">
        <v>61</v>
      </c>
      <c r="E70296">
        <v>1.51773</v>
      </c>
    </row>
    <row r="70298" spans="1:6" x14ac:dyDescent="0.2">
      <c r="A70298" s="2">
        <v>41095</v>
      </c>
      <c r="B70298" t="s">
        <v>64</v>
      </c>
      <c r="C70298">
        <v>0.42299999999999999</v>
      </c>
      <c r="D70298">
        <v>1.2513000000000001</v>
      </c>
      <c r="E70298">
        <v>0.52929999999999999</v>
      </c>
      <c r="F70298">
        <v>-0.53300000000000003</v>
      </c>
    </row>
    <row r="70299" spans="1:6" x14ac:dyDescent="0.2">
      <c r="A70299" s="2">
        <v>41095</v>
      </c>
      <c r="B70299" t="s">
        <v>57</v>
      </c>
      <c r="C70299">
        <v>12.1</v>
      </c>
      <c r="D70299">
        <v>79.64</v>
      </c>
      <c r="E70299">
        <v>0.15193400000000001</v>
      </c>
      <c r="F70299">
        <v>0.22600000000000001</v>
      </c>
    </row>
    <row r="70300" spans="1:6" x14ac:dyDescent="0.2">
      <c r="A70300" s="2">
        <v>41095</v>
      </c>
      <c r="B70300" t="s">
        <v>58</v>
      </c>
      <c r="C70300">
        <v>0.111</v>
      </c>
      <c r="D70300">
        <v>1.5589999999999999</v>
      </c>
      <c r="E70300">
        <v>0.17304900000000001</v>
      </c>
      <c r="F70300">
        <v>-0.54900000000000004</v>
      </c>
    </row>
    <row r="70301" spans="1:6" x14ac:dyDescent="0.2">
      <c r="A70301" s="2">
        <v>41095</v>
      </c>
      <c r="B70301" t="s">
        <v>59</v>
      </c>
      <c r="C70301">
        <v>0.66</v>
      </c>
      <c r="D70301">
        <v>1</v>
      </c>
      <c r="E70301">
        <v>0.66</v>
      </c>
      <c r="F70301">
        <v>0</v>
      </c>
    </row>
    <row r="70302" spans="1:6" x14ac:dyDescent="0.2">
      <c r="E70302">
        <v>1.514283</v>
      </c>
    </row>
    <row r="70303" spans="1:6" x14ac:dyDescent="0.2">
      <c r="D70303" t="s">
        <v>60</v>
      </c>
      <c r="E70303">
        <v>0.66037900000000005</v>
      </c>
      <c r="F70303">
        <v>0.22800000000000001</v>
      </c>
    </row>
    <row r="70304" spans="1:6" x14ac:dyDescent="0.2">
      <c r="D70304" t="s">
        <v>61</v>
      </c>
      <c r="E70304">
        <v>1.5142800000000001</v>
      </c>
    </row>
    <row r="70306" spans="1:6" x14ac:dyDescent="0.2">
      <c r="A70306" s="2">
        <v>41096</v>
      </c>
      <c r="B70306" t="s">
        <v>64</v>
      </c>
      <c r="C70306">
        <v>0.42299999999999999</v>
      </c>
      <c r="D70306">
        <v>1.2377</v>
      </c>
      <c r="E70306">
        <v>0.52354699999999998</v>
      </c>
      <c r="F70306">
        <v>-1.087</v>
      </c>
    </row>
    <row r="70307" spans="1:6" x14ac:dyDescent="0.2">
      <c r="A70307" s="2">
        <v>41096</v>
      </c>
      <c r="B70307" t="s">
        <v>57</v>
      </c>
      <c r="C70307">
        <v>12.1</v>
      </c>
      <c r="D70307">
        <v>79.87</v>
      </c>
      <c r="E70307">
        <v>0.15149599999999999</v>
      </c>
      <c r="F70307">
        <v>-0.28799999999999998</v>
      </c>
    </row>
    <row r="70308" spans="1:6" x14ac:dyDescent="0.2">
      <c r="A70308" s="2">
        <v>41096</v>
      </c>
      <c r="B70308" t="s">
        <v>58</v>
      </c>
      <c r="C70308">
        <v>0.111</v>
      </c>
      <c r="D70308">
        <v>1.5542</v>
      </c>
      <c r="E70308">
        <v>0.172516</v>
      </c>
      <c r="F70308">
        <v>-0.308</v>
      </c>
    </row>
    <row r="70309" spans="1:6" x14ac:dyDescent="0.2">
      <c r="A70309" s="2">
        <v>41096</v>
      </c>
      <c r="B70309" t="s">
        <v>59</v>
      </c>
      <c r="C70309">
        <v>0.66</v>
      </c>
      <c r="D70309">
        <v>1</v>
      </c>
      <c r="E70309">
        <v>0.66</v>
      </c>
      <c r="F70309">
        <v>0</v>
      </c>
    </row>
    <row r="70310" spans="1:6" x14ac:dyDescent="0.2">
      <c r="E70310">
        <v>1.5075590000000001</v>
      </c>
    </row>
    <row r="70311" spans="1:6" x14ac:dyDescent="0.2">
      <c r="D70311" t="s">
        <v>60</v>
      </c>
      <c r="E70311">
        <v>0.66332400000000002</v>
      </c>
      <c r="F70311">
        <v>0.44600000000000001</v>
      </c>
    </row>
    <row r="70312" spans="1:6" x14ac:dyDescent="0.2">
      <c r="D70312" t="s">
        <v>61</v>
      </c>
      <c r="E70312">
        <v>1.50756</v>
      </c>
    </row>
    <row r="70314" spans="1:6" x14ac:dyDescent="0.2">
      <c r="A70314" s="2">
        <v>41099</v>
      </c>
      <c r="B70314" t="s">
        <v>64</v>
      </c>
      <c r="C70314">
        <v>0.42299999999999999</v>
      </c>
      <c r="D70314">
        <v>1.2304999999999999</v>
      </c>
      <c r="E70314">
        <v>0.52050200000000002</v>
      </c>
      <c r="F70314">
        <v>-0.58199999999999996</v>
      </c>
    </row>
    <row r="70315" spans="1:6" x14ac:dyDescent="0.2">
      <c r="A70315" s="2">
        <v>41099</v>
      </c>
      <c r="B70315" t="s">
        <v>57</v>
      </c>
      <c r="C70315">
        <v>12.1</v>
      </c>
      <c r="D70315">
        <v>79.540000000000006</v>
      </c>
      <c r="E70315">
        <v>0.15212500000000001</v>
      </c>
      <c r="F70315">
        <v>0.41499999999999998</v>
      </c>
    </row>
    <row r="70316" spans="1:6" x14ac:dyDescent="0.2">
      <c r="A70316" s="2">
        <v>41099</v>
      </c>
      <c r="B70316" t="s">
        <v>58</v>
      </c>
      <c r="C70316">
        <v>0.111</v>
      </c>
      <c r="D70316">
        <v>1.5489999999999999</v>
      </c>
      <c r="E70316">
        <v>0.17193900000000001</v>
      </c>
      <c r="F70316">
        <v>-0.33500000000000002</v>
      </c>
    </row>
    <row r="70317" spans="1:6" x14ac:dyDescent="0.2">
      <c r="A70317" s="2">
        <v>41099</v>
      </c>
      <c r="B70317" t="s">
        <v>59</v>
      </c>
      <c r="C70317">
        <v>0.66</v>
      </c>
      <c r="D70317">
        <v>1</v>
      </c>
      <c r="E70317">
        <v>0.66</v>
      </c>
      <c r="F70317">
        <v>0</v>
      </c>
    </row>
    <row r="70318" spans="1:6" x14ac:dyDescent="0.2">
      <c r="E70318">
        <v>1.5045660000000001</v>
      </c>
    </row>
    <row r="70319" spans="1:6" x14ac:dyDescent="0.2">
      <c r="D70319" t="s">
        <v>60</v>
      </c>
      <c r="E70319">
        <v>0.66464299999999998</v>
      </c>
      <c r="F70319">
        <v>0.19900000000000001</v>
      </c>
    </row>
    <row r="70320" spans="1:6" x14ac:dyDescent="0.2">
      <c r="D70320" t="s">
        <v>61</v>
      </c>
      <c r="E70320">
        <v>1.50457</v>
      </c>
    </row>
    <row r="70322" spans="1:6" x14ac:dyDescent="0.2">
      <c r="A70322" s="2">
        <v>41100</v>
      </c>
      <c r="B70322" t="s">
        <v>64</v>
      </c>
      <c r="C70322">
        <v>0.42299999999999999</v>
      </c>
      <c r="D70322">
        <v>1.2307999999999999</v>
      </c>
      <c r="E70322">
        <v>0.52062799999999998</v>
      </c>
      <c r="F70322">
        <v>2.4E-2</v>
      </c>
    </row>
    <row r="70323" spans="1:6" x14ac:dyDescent="0.2">
      <c r="A70323" s="2">
        <v>41100</v>
      </c>
      <c r="B70323" t="s">
        <v>57</v>
      </c>
      <c r="C70323">
        <v>12.1</v>
      </c>
      <c r="D70323">
        <v>79.45</v>
      </c>
      <c r="E70323">
        <v>0.15229699999999999</v>
      </c>
      <c r="F70323">
        <v>0.113</v>
      </c>
    </row>
    <row r="70324" spans="1:6" x14ac:dyDescent="0.2">
      <c r="A70324" s="2">
        <v>41100</v>
      </c>
      <c r="B70324" t="s">
        <v>58</v>
      </c>
      <c r="C70324">
        <v>0.111</v>
      </c>
      <c r="D70324">
        <v>1.5528</v>
      </c>
      <c r="E70324">
        <v>0.17236099999999999</v>
      </c>
      <c r="F70324">
        <v>0.245</v>
      </c>
    </row>
    <row r="70325" spans="1:6" x14ac:dyDescent="0.2">
      <c r="A70325" s="2">
        <v>41100</v>
      </c>
      <c r="B70325" t="s">
        <v>59</v>
      </c>
      <c r="C70325">
        <v>0.66</v>
      </c>
      <c r="D70325">
        <v>1</v>
      </c>
      <c r="E70325">
        <v>0.66</v>
      </c>
      <c r="F70325">
        <v>0</v>
      </c>
    </row>
    <row r="70326" spans="1:6" x14ac:dyDescent="0.2">
      <c r="E70326">
        <v>1.5052859999999999</v>
      </c>
    </row>
    <row r="70327" spans="1:6" x14ac:dyDescent="0.2">
      <c r="D70327" t="s">
        <v>60</v>
      </c>
      <c r="E70327">
        <v>0.66432599999999997</v>
      </c>
      <c r="F70327">
        <v>-4.8000000000000001E-2</v>
      </c>
    </row>
    <row r="70328" spans="1:6" x14ac:dyDescent="0.2">
      <c r="D70328" t="s">
        <v>61</v>
      </c>
      <c r="E70328">
        <v>1.50529</v>
      </c>
    </row>
    <row r="70330" spans="1:6" x14ac:dyDescent="0.2">
      <c r="A70330" s="2">
        <v>41101</v>
      </c>
      <c r="B70330" t="s">
        <v>64</v>
      </c>
      <c r="C70330">
        <v>0.42299999999999999</v>
      </c>
      <c r="D70330">
        <v>1.2287999999999999</v>
      </c>
      <c r="E70330">
        <v>0.51978199999999997</v>
      </c>
      <c r="F70330">
        <v>-0.16200000000000001</v>
      </c>
    </row>
    <row r="70331" spans="1:6" x14ac:dyDescent="0.2">
      <c r="A70331" s="2">
        <v>41101</v>
      </c>
      <c r="B70331" t="s">
        <v>57</v>
      </c>
      <c r="C70331">
        <v>12.1</v>
      </c>
      <c r="D70331">
        <v>79.25</v>
      </c>
      <c r="E70331">
        <v>0.15268100000000001</v>
      </c>
      <c r="F70331">
        <v>0.252</v>
      </c>
    </row>
    <row r="70332" spans="1:6" x14ac:dyDescent="0.2">
      <c r="A70332" s="2">
        <v>41101</v>
      </c>
      <c r="B70332" t="s">
        <v>58</v>
      </c>
      <c r="C70332">
        <v>0.111</v>
      </c>
      <c r="D70332">
        <v>1.5562</v>
      </c>
      <c r="E70332">
        <v>0.172738</v>
      </c>
      <c r="F70332">
        <v>0.219</v>
      </c>
    </row>
    <row r="70333" spans="1:6" x14ac:dyDescent="0.2">
      <c r="A70333" s="2">
        <v>41101</v>
      </c>
      <c r="B70333" t="s">
        <v>59</v>
      </c>
      <c r="C70333">
        <v>0.66</v>
      </c>
      <c r="D70333">
        <v>1</v>
      </c>
      <c r="E70333">
        <v>0.66</v>
      </c>
      <c r="F70333">
        <v>0</v>
      </c>
    </row>
    <row r="70334" spans="1:6" x14ac:dyDescent="0.2">
      <c r="E70334">
        <v>1.505201</v>
      </c>
    </row>
    <row r="70335" spans="1:6" x14ac:dyDescent="0.2">
      <c r="D70335" t="s">
        <v>60</v>
      </c>
      <c r="E70335">
        <v>0.66436300000000004</v>
      </c>
      <c r="F70335">
        <v>6.0000000000000001E-3</v>
      </c>
    </row>
    <row r="70336" spans="1:6" x14ac:dyDescent="0.2">
      <c r="D70336" t="s">
        <v>61</v>
      </c>
      <c r="E70336">
        <v>1.5052000000000001</v>
      </c>
    </row>
    <row r="70338" spans="1:6" x14ac:dyDescent="0.2">
      <c r="A70338" s="2">
        <v>41102</v>
      </c>
      <c r="B70338" t="s">
        <v>64</v>
      </c>
      <c r="C70338">
        <v>0.42299999999999999</v>
      </c>
      <c r="D70338">
        <v>1.2189000000000001</v>
      </c>
      <c r="E70338">
        <v>0.51559500000000003</v>
      </c>
      <c r="F70338">
        <v>-0.80600000000000005</v>
      </c>
    </row>
    <row r="70339" spans="1:6" x14ac:dyDescent="0.2">
      <c r="A70339" s="2">
        <v>41102</v>
      </c>
      <c r="B70339" t="s">
        <v>57</v>
      </c>
      <c r="C70339">
        <v>12.1</v>
      </c>
      <c r="D70339">
        <v>79.319999999999993</v>
      </c>
      <c r="E70339">
        <v>0.15254699999999999</v>
      </c>
      <c r="F70339">
        <v>-8.7999999999999995E-2</v>
      </c>
    </row>
    <row r="70340" spans="1:6" x14ac:dyDescent="0.2">
      <c r="A70340" s="2">
        <v>41102</v>
      </c>
      <c r="B70340" t="s">
        <v>58</v>
      </c>
      <c r="C70340">
        <v>0.111</v>
      </c>
      <c r="D70340">
        <v>1.5451999999999999</v>
      </c>
      <c r="E70340">
        <v>0.171517</v>
      </c>
      <c r="F70340">
        <v>-0.70699999999999996</v>
      </c>
    </row>
    <row r="70341" spans="1:6" x14ac:dyDescent="0.2">
      <c r="A70341" s="2">
        <v>41102</v>
      </c>
      <c r="B70341" t="s">
        <v>59</v>
      </c>
      <c r="C70341">
        <v>0.66</v>
      </c>
      <c r="D70341">
        <v>1</v>
      </c>
      <c r="E70341">
        <v>0.66</v>
      </c>
      <c r="F70341">
        <v>0</v>
      </c>
    </row>
    <row r="70342" spans="1:6" x14ac:dyDescent="0.2">
      <c r="E70342">
        <v>1.4996590000000001</v>
      </c>
    </row>
    <row r="70343" spans="1:6" x14ac:dyDescent="0.2">
      <c r="D70343" t="s">
        <v>60</v>
      </c>
      <c r="E70343">
        <v>0.66681800000000002</v>
      </c>
      <c r="F70343">
        <v>0.37</v>
      </c>
    </row>
    <row r="70344" spans="1:6" x14ac:dyDescent="0.2">
      <c r="D70344" t="s">
        <v>61</v>
      </c>
      <c r="E70344">
        <v>1.49966</v>
      </c>
    </row>
    <row r="70346" spans="1:6" x14ac:dyDescent="0.2">
      <c r="A70346" s="2">
        <v>41103</v>
      </c>
      <c r="B70346" t="s">
        <v>64</v>
      </c>
      <c r="C70346">
        <v>0.42299999999999999</v>
      </c>
      <c r="D70346">
        <v>1.2204999999999999</v>
      </c>
      <c r="E70346">
        <v>0.51627199999999995</v>
      </c>
      <c r="F70346">
        <v>0.13100000000000001</v>
      </c>
    </row>
    <row r="70347" spans="1:6" x14ac:dyDescent="0.2">
      <c r="A70347" s="2">
        <v>41103</v>
      </c>
      <c r="B70347" t="s">
        <v>57</v>
      </c>
      <c r="C70347">
        <v>12.1</v>
      </c>
      <c r="D70347">
        <v>79.33</v>
      </c>
      <c r="E70347">
        <v>0.152527</v>
      </c>
      <c r="F70347">
        <v>-1.2999999999999999E-2</v>
      </c>
    </row>
    <row r="70348" spans="1:6" x14ac:dyDescent="0.2">
      <c r="A70348" s="2">
        <v>41103</v>
      </c>
      <c r="B70348" t="s">
        <v>58</v>
      </c>
      <c r="C70348">
        <v>0.111</v>
      </c>
      <c r="D70348">
        <v>1.5447</v>
      </c>
      <c r="E70348">
        <v>0.171462</v>
      </c>
      <c r="F70348">
        <v>-3.2000000000000001E-2</v>
      </c>
    </row>
    <row r="70349" spans="1:6" x14ac:dyDescent="0.2">
      <c r="A70349" s="2">
        <v>41103</v>
      </c>
      <c r="B70349" t="s">
        <v>59</v>
      </c>
      <c r="C70349">
        <v>0.66</v>
      </c>
      <c r="D70349">
        <v>1</v>
      </c>
      <c r="E70349">
        <v>0.66</v>
      </c>
      <c r="F70349">
        <v>0</v>
      </c>
    </row>
    <row r="70350" spans="1:6" x14ac:dyDescent="0.2">
      <c r="E70350">
        <v>1.5002610000000001</v>
      </c>
    </row>
    <row r="70351" spans="1:6" x14ac:dyDescent="0.2">
      <c r="D70351" t="s">
        <v>60</v>
      </c>
      <c r="E70351">
        <v>0.666551</v>
      </c>
      <c r="F70351">
        <v>-0.04</v>
      </c>
    </row>
    <row r="70352" spans="1:6" x14ac:dyDescent="0.2">
      <c r="D70352" t="s">
        <v>61</v>
      </c>
      <c r="E70352">
        <v>1.5002599999999999</v>
      </c>
    </row>
    <row r="70354" spans="1:6" x14ac:dyDescent="0.2">
      <c r="A70354" s="2">
        <v>41106</v>
      </c>
      <c r="B70354" t="s">
        <v>64</v>
      </c>
      <c r="C70354">
        <v>0.42299999999999999</v>
      </c>
      <c r="D70354">
        <v>1.2185999999999999</v>
      </c>
      <c r="E70354">
        <v>0.51546800000000004</v>
      </c>
      <c r="F70354">
        <v>-0.156</v>
      </c>
    </row>
    <row r="70355" spans="1:6" x14ac:dyDescent="0.2">
      <c r="A70355" s="2">
        <v>41106</v>
      </c>
      <c r="B70355" t="s">
        <v>57</v>
      </c>
      <c r="C70355">
        <v>12.1</v>
      </c>
      <c r="D70355">
        <v>79</v>
      </c>
      <c r="E70355">
        <v>0.153165</v>
      </c>
      <c r="F70355">
        <v>0.41799999999999998</v>
      </c>
    </row>
    <row r="70356" spans="1:6" x14ac:dyDescent="0.2">
      <c r="A70356" s="2">
        <v>41106</v>
      </c>
      <c r="B70356" t="s">
        <v>58</v>
      </c>
      <c r="C70356">
        <v>0.111</v>
      </c>
      <c r="D70356">
        <v>1.5530999999999999</v>
      </c>
      <c r="E70356">
        <v>0.17239399999999999</v>
      </c>
      <c r="F70356">
        <v>0.54400000000000004</v>
      </c>
    </row>
    <row r="70357" spans="1:6" x14ac:dyDescent="0.2">
      <c r="A70357" s="2">
        <v>41106</v>
      </c>
      <c r="B70357" t="s">
        <v>59</v>
      </c>
      <c r="C70357">
        <v>0.66</v>
      </c>
      <c r="D70357">
        <v>1</v>
      </c>
      <c r="E70357">
        <v>0.66</v>
      </c>
      <c r="F70357">
        <v>0</v>
      </c>
    </row>
    <row r="70358" spans="1:6" x14ac:dyDescent="0.2">
      <c r="E70358">
        <v>1.5010269999999999</v>
      </c>
    </row>
    <row r="70359" spans="1:6" x14ac:dyDescent="0.2">
      <c r="D70359" t="s">
        <v>60</v>
      </c>
      <c r="E70359">
        <v>0.666211</v>
      </c>
      <c r="F70359">
        <v>-5.0999999999999997E-2</v>
      </c>
    </row>
    <row r="70360" spans="1:6" x14ac:dyDescent="0.2">
      <c r="D70360" t="s">
        <v>61</v>
      </c>
      <c r="E70360">
        <v>1.5010300000000001</v>
      </c>
    </row>
    <row r="70362" spans="1:6" x14ac:dyDescent="0.2">
      <c r="A70362" s="2">
        <v>41107</v>
      </c>
      <c r="B70362" t="s">
        <v>64</v>
      </c>
      <c r="C70362">
        <v>0.42299999999999999</v>
      </c>
      <c r="D70362">
        <v>1.228</v>
      </c>
      <c r="E70362">
        <v>0.51944400000000002</v>
      </c>
      <c r="F70362">
        <v>0.77100000000000002</v>
      </c>
    </row>
    <row r="70363" spans="1:6" x14ac:dyDescent="0.2">
      <c r="A70363" s="2">
        <v>41107</v>
      </c>
      <c r="B70363" t="s">
        <v>57</v>
      </c>
      <c r="C70363">
        <v>12.1</v>
      </c>
      <c r="D70363">
        <v>79.069999999999993</v>
      </c>
      <c r="E70363">
        <v>0.153029</v>
      </c>
      <c r="F70363">
        <v>-8.8999999999999996E-2</v>
      </c>
    </row>
    <row r="70364" spans="1:6" x14ac:dyDescent="0.2">
      <c r="A70364" s="2">
        <v>41107</v>
      </c>
      <c r="B70364" t="s">
        <v>58</v>
      </c>
      <c r="C70364">
        <v>0.111</v>
      </c>
      <c r="D70364">
        <v>1.5631999999999999</v>
      </c>
      <c r="E70364">
        <v>0.173515</v>
      </c>
      <c r="F70364">
        <v>0.65</v>
      </c>
    </row>
    <row r="70365" spans="1:6" x14ac:dyDescent="0.2">
      <c r="A70365" s="2">
        <v>41107</v>
      </c>
      <c r="B70365" t="s">
        <v>59</v>
      </c>
      <c r="C70365">
        <v>0.66</v>
      </c>
      <c r="D70365">
        <v>1</v>
      </c>
      <c r="E70365">
        <v>0.66</v>
      </c>
      <c r="F70365">
        <v>0</v>
      </c>
    </row>
    <row r="70366" spans="1:6" x14ac:dyDescent="0.2">
      <c r="E70366">
        <v>1.5059880000000001</v>
      </c>
    </row>
    <row r="70367" spans="1:6" x14ac:dyDescent="0.2">
      <c r="D70367" t="s">
        <v>60</v>
      </c>
      <c r="E70367">
        <v>0.66401600000000005</v>
      </c>
      <c r="F70367">
        <v>-0.32900000000000001</v>
      </c>
    </row>
    <row r="70368" spans="1:6" x14ac:dyDescent="0.2">
      <c r="D70368" t="s">
        <v>61</v>
      </c>
      <c r="E70368">
        <v>1.5059899999999999</v>
      </c>
    </row>
    <row r="70370" spans="1:6" x14ac:dyDescent="0.2">
      <c r="A70370" s="2">
        <v>41108</v>
      </c>
      <c r="B70370" t="s">
        <v>64</v>
      </c>
      <c r="C70370">
        <v>0.42299999999999999</v>
      </c>
      <c r="D70370">
        <v>1.2234</v>
      </c>
      <c r="E70370">
        <v>0.51749800000000001</v>
      </c>
      <c r="F70370">
        <v>-0.375</v>
      </c>
    </row>
    <row r="70371" spans="1:6" x14ac:dyDescent="0.2">
      <c r="A70371" s="2">
        <v>41108</v>
      </c>
      <c r="B70371" t="s">
        <v>57</v>
      </c>
      <c r="C70371">
        <v>12.1</v>
      </c>
      <c r="D70371">
        <v>78.959999999999994</v>
      </c>
      <c r="E70371">
        <v>0.15324199999999999</v>
      </c>
      <c r="F70371">
        <v>0.13900000000000001</v>
      </c>
    </row>
    <row r="70372" spans="1:6" x14ac:dyDescent="0.2">
      <c r="A70372" s="2">
        <v>41108</v>
      </c>
      <c r="B70372" t="s">
        <v>58</v>
      </c>
      <c r="C70372">
        <v>0.111</v>
      </c>
      <c r="D70372">
        <v>1.5604</v>
      </c>
      <c r="E70372">
        <v>0.173204</v>
      </c>
      <c r="F70372">
        <v>-0.17899999999999999</v>
      </c>
    </row>
    <row r="70373" spans="1:6" x14ac:dyDescent="0.2">
      <c r="A70373" s="2">
        <v>41108</v>
      </c>
      <c r="B70373" t="s">
        <v>59</v>
      </c>
      <c r="C70373">
        <v>0.66</v>
      </c>
      <c r="D70373">
        <v>1</v>
      </c>
      <c r="E70373">
        <v>0.66</v>
      </c>
      <c r="F70373">
        <v>0</v>
      </c>
    </row>
    <row r="70374" spans="1:6" x14ac:dyDescent="0.2">
      <c r="E70374">
        <v>1.5039439999999999</v>
      </c>
    </row>
    <row r="70375" spans="1:6" x14ac:dyDescent="0.2">
      <c r="D70375" t="s">
        <v>60</v>
      </c>
      <c r="E70375">
        <v>0.66491800000000001</v>
      </c>
      <c r="F70375">
        <v>0.13600000000000001</v>
      </c>
    </row>
    <row r="70376" spans="1:6" x14ac:dyDescent="0.2">
      <c r="D70376" t="s">
        <v>61</v>
      </c>
      <c r="E70376">
        <v>1.5039400000000001</v>
      </c>
    </row>
    <row r="70378" spans="1:6" x14ac:dyDescent="0.2">
      <c r="A70378" s="2">
        <v>41109</v>
      </c>
      <c r="B70378" t="s">
        <v>64</v>
      </c>
      <c r="C70378">
        <v>0.42299999999999999</v>
      </c>
      <c r="D70378">
        <v>1.2302</v>
      </c>
      <c r="E70378">
        <v>0.52037500000000003</v>
      </c>
      <c r="F70378">
        <v>0.55600000000000005</v>
      </c>
    </row>
    <row r="70379" spans="1:6" x14ac:dyDescent="0.2">
      <c r="A70379" s="2">
        <v>41109</v>
      </c>
      <c r="B70379" t="s">
        <v>57</v>
      </c>
      <c r="C70379">
        <v>12.1</v>
      </c>
      <c r="D70379">
        <v>78.61</v>
      </c>
      <c r="E70379">
        <v>0.15392400000000001</v>
      </c>
      <c r="F70379">
        <v>0.44500000000000001</v>
      </c>
    </row>
    <row r="70380" spans="1:6" x14ac:dyDescent="0.2">
      <c r="A70380" s="2">
        <v>41109</v>
      </c>
      <c r="B70380" t="s">
        <v>58</v>
      </c>
      <c r="C70380">
        <v>0.111</v>
      </c>
      <c r="D70380">
        <v>1.5685</v>
      </c>
      <c r="E70380">
        <v>0.17410400000000001</v>
      </c>
      <c r="F70380">
        <v>0.51900000000000002</v>
      </c>
    </row>
    <row r="70381" spans="1:6" x14ac:dyDescent="0.2">
      <c r="A70381" s="2">
        <v>41109</v>
      </c>
      <c r="B70381" t="s">
        <v>59</v>
      </c>
      <c r="C70381">
        <v>0.66</v>
      </c>
      <c r="D70381">
        <v>1</v>
      </c>
      <c r="E70381">
        <v>0.66</v>
      </c>
      <c r="F70381">
        <v>0</v>
      </c>
    </row>
    <row r="70382" spans="1:6" x14ac:dyDescent="0.2">
      <c r="E70382">
        <v>1.5084029999999999</v>
      </c>
    </row>
    <row r="70383" spans="1:6" x14ac:dyDescent="0.2">
      <c r="D70383" t="s">
        <v>60</v>
      </c>
      <c r="E70383">
        <v>0.66295300000000001</v>
      </c>
      <c r="F70383">
        <v>-0.29599999999999999</v>
      </c>
    </row>
    <row r="70384" spans="1:6" x14ac:dyDescent="0.2">
      <c r="D70384" t="s">
        <v>61</v>
      </c>
      <c r="E70384">
        <v>1.5084</v>
      </c>
    </row>
    <row r="70386" spans="1:6" x14ac:dyDescent="0.2">
      <c r="A70386" s="2">
        <v>41110</v>
      </c>
      <c r="B70386" t="s">
        <v>64</v>
      </c>
      <c r="C70386">
        <v>0.42299999999999999</v>
      </c>
      <c r="D70386">
        <v>1.2233000000000001</v>
      </c>
      <c r="E70386">
        <v>0.51745600000000003</v>
      </c>
      <c r="F70386">
        <v>-0.56100000000000005</v>
      </c>
    </row>
    <row r="70387" spans="1:6" x14ac:dyDescent="0.2">
      <c r="A70387" s="2">
        <v>41110</v>
      </c>
      <c r="B70387" t="s">
        <v>57</v>
      </c>
      <c r="C70387">
        <v>12.1</v>
      </c>
      <c r="D70387">
        <v>78.569999999999993</v>
      </c>
      <c r="E70387">
        <v>0.154003</v>
      </c>
      <c r="F70387">
        <v>5.0999999999999997E-2</v>
      </c>
    </row>
    <row r="70388" spans="1:6" x14ac:dyDescent="0.2">
      <c r="A70388" s="2">
        <v>41110</v>
      </c>
      <c r="B70388" t="s">
        <v>58</v>
      </c>
      <c r="C70388">
        <v>0.111</v>
      </c>
      <c r="D70388">
        <v>1.57</v>
      </c>
      <c r="E70388">
        <v>0.17427000000000001</v>
      </c>
      <c r="F70388">
        <v>9.6000000000000002E-2</v>
      </c>
    </row>
    <row r="70389" spans="1:6" x14ac:dyDescent="0.2">
      <c r="A70389" s="2">
        <v>41110</v>
      </c>
      <c r="B70389" t="s">
        <v>59</v>
      </c>
      <c r="C70389">
        <v>0.66</v>
      </c>
      <c r="D70389">
        <v>1</v>
      </c>
      <c r="E70389">
        <v>0.66</v>
      </c>
      <c r="F70389">
        <v>0</v>
      </c>
    </row>
    <row r="70390" spans="1:6" x14ac:dyDescent="0.2">
      <c r="E70390">
        <v>1.5057290000000001</v>
      </c>
    </row>
    <row r="70391" spans="1:6" x14ac:dyDescent="0.2">
      <c r="D70391" t="s">
        <v>60</v>
      </c>
      <c r="E70391">
        <v>0.66413</v>
      </c>
      <c r="F70391">
        <v>0.17799999999999999</v>
      </c>
    </row>
    <row r="70392" spans="1:6" x14ac:dyDescent="0.2">
      <c r="D70392" t="s">
        <v>61</v>
      </c>
      <c r="E70392">
        <v>1.50573</v>
      </c>
    </row>
    <row r="70394" spans="1:6" x14ac:dyDescent="0.2">
      <c r="A70394" s="2">
        <v>41113</v>
      </c>
      <c r="B70394" t="s">
        <v>64</v>
      </c>
      <c r="C70394">
        <v>0.42299999999999999</v>
      </c>
      <c r="D70394">
        <v>1.2134</v>
      </c>
      <c r="E70394">
        <v>0.51326799999999995</v>
      </c>
      <c r="F70394">
        <v>-0.80900000000000005</v>
      </c>
    </row>
    <row r="70395" spans="1:6" x14ac:dyDescent="0.2">
      <c r="A70395" s="2">
        <v>41113</v>
      </c>
      <c r="B70395" t="s">
        <v>57</v>
      </c>
      <c r="C70395">
        <v>12.1</v>
      </c>
      <c r="D70395">
        <v>78.180000000000007</v>
      </c>
      <c r="E70395">
        <v>0.15477099999999999</v>
      </c>
      <c r="F70395">
        <v>0.499</v>
      </c>
    </row>
    <row r="70396" spans="1:6" x14ac:dyDescent="0.2">
      <c r="A70396" s="2">
        <v>41113</v>
      </c>
      <c r="B70396" t="s">
        <v>58</v>
      </c>
      <c r="C70396">
        <v>0.111</v>
      </c>
      <c r="D70396">
        <v>1.5543</v>
      </c>
      <c r="E70396">
        <v>0.17252700000000001</v>
      </c>
      <c r="F70396">
        <v>-1</v>
      </c>
    </row>
    <row r="70397" spans="1:6" x14ac:dyDescent="0.2">
      <c r="A70397" s="2">
        <v>41113</v>
      </c>
      <c r="B70397" t="s">
        <v>59</v>
      </c>
      <c r="C70397">
        <v>0.66</v>
      </c>
      <c r="D70397">
        <v>1</v>
      </c>
      <c r="E70397">
        <v>0.66</v>
      </c>
      <c r="F70397">
        <v>0</v>
      </c>
    </row>
    <row r="70398" spans="1:6" x14ac:dyDescent="0.2">
      <c r="E70398">
        <v>1.5005660000000001</v>
      </c>
    </row>
    <row r="70399" spans="1:6" x14ac:dyDescent="0.2">
      <c r="D70399" t="s">
        <v>60</v>
      </c>
      <c r="E70399">
        <v>0.66641499999999998</v>
      </c>
      <c r="F70399">
        <v>0.34399999999999997</v>
      </c>
    </row>
    <row r="70400" spans="1:6" x14ac:dyDescent="0.2">
      <c r="D70400" t="s">
        <v>61</v>
      </c>
      <c r="E70400">
        <v>1.50057</v>
      </c>
    </row>
    <row r="70402" spans="1:6" x14ac:dyDescent="0.2">
      <c r="A70402" s="2">
        <v>41114</v>
      </c>
      <c r="B70402" t="s">
        <v>64</v>
      </c>
      <c r="C70402">
        <v>0.42299999999999999</v>
      </c>
      <c r="D70402">
        <v>1.2094</v>
      </c>
      <c r="E70402">
        <v>0.51157600000000003</v>
      </c>
      <c r="F70402">
        <v>-0.33</v>
      </c>
    </row>
    <row r="70403" spans="1:6" x14ac:dyDescent="0.2">
      <c r="A70403" s="2">
        <v>41114</v>
      </c>
      <c r="B70403" t="s">
        <v>57</v>
      </c>
      <c r="C70403">
        <v>12.1</v>
      </c>
      <c r="D70403">
        <v>78.16</v>
      </c>
      <c r="E70403">
        <v>0.154811</v>
      </c>
      <c r="F70403">
        <v>2.5999999999999999E-2</v>
      </c>
    </row>
    <row r="70404" spans="1:6" x14ac:dyDescent="0.2">
      <c r="A70404" s="2">
        <v>41114</v>
      </c>
      <c r="B70404" t="s">
        <v>58</v>
      </c>
      <c r="C70404">
        <v>0.111</v>
      </c>
      <c r="D70404">
        <v>1.5508999999999999</v>
      </c>
      <c r="E70404">
        <v>0.17215</v>
      </c>
      <c r="F70404">
        <v>-0.219</v>
      </c>
    </row>
    <row r="70405" spans="1:6" x14ac:dyDescent="0.2">
      <c r="A70405" s="2">
        <v>41114</v>
      </c>
      <c r="B70405" t="s">
        <v>59</v>
      </c>
      <c r="C70405">
        <v>0.66</v>
      </c>
      <c r="D70405">
        <v>1</v>
      </c>
      <c r="E70405">
        <v>0.66</v>
      </c>
      <c r="F70405">
        <v>0</v>
      </c>
    </row>
    <row r="70406" spans="1:6" x14ac:dyDescent="0.2">
      <c r="E70406">
        <v>1.498537</v>
      </c>
    </row>
    <row r="70407" spans="1:6" x14ac:dyDescent="0.2">
      <c r="D70407" t="s">
        <v>60</v>
      </c>
      <c r="E70407">
        <v>0.66731799999999997</v>
      </c>
      <c r="F70407">
        <v>0.13600000000000001</v>
      </c>
    </row>
    <row r="70408" spans="1:6" x14ac:dyDescent="0.2">
      <c r="D70408" t="s">
        <v>61</v>
      </c>
      <c r="E70408">
        <v>1.49854</v>
      </c>
    </row>
    <row r="70410" spans="1:6" x14ac:dyDescent="0.2">
      <c r="A70410" s="2">
        <v>41115</v>
      </c>
      <c r="B70410" t="s">
        <v>64</v>
      </c>
      <c r="C70410">
        <v>0.42299999999999999</v>
      </c>
      <c r="D70410">
        <v>1.2145999999999999</v>
      </c>
      <c r="E70410">
        <v>0.51377600000000001</v>
      </c>
      <c r="F70410">
        <v>0.43</v>
      </c>
    </row>
    <row r="70411" spans="1:6" x14ac:dyDescent="0.2">
      <c r="A70411" s="2">
        <v>41115</v>
      </c>
      <c r="B70411" t="s">
        <v>57</v>
      </c>
      <c r="C70411">
        <v>12.1</v>
      </c>
      <c r="D70411">
        <v>78.25</v>
      </c>
      <c r="E70411">
        <v>0.15463299999999999</v>
      </c>
      <c r="F70411">
        <v>-0.115</v>
      </c>
    </row>
    <row r="70412" spans="1:6" x14ac:dyDescent="0.2">
      <c r="A70412" s="2">
        <v>41115</v>
      </c>
      <c r="B70412" t="s">
        <v>58</v>
      </c>
      <c r="C70412">
        <v>0.111</v>
      </c>
      <c r="D70412">
        <v>1.5502</v>
      </c>
      <c r="E70412">
        <v>0.172072</v>
      </c>
      <c r="F70412">
        <v>-4.4999999999999998E-2</v>
      </c>
    </row>
    <row r="70413" spans="1:6" x14ac:dyDescent="0.2">
      <c r="A70413" s="2">
        <v>41115</v>
      </c>
      <c r="B70413" t="s">
        <v>59</v>
      </c>
      <c r="C70413">
        <v>0.66</v>
      </c>
      <c r="D70413">
        <v>1</v>
      </c>
      <c r="E70413">
        <v>0.66</v>
      </c>
      <c r="F70413">
        <v>0</v>
      </c>
    </row>
    <row r="70414" spans="1:6" x14ac:dyDescent="0.2">
      <c r="E70414">
        <v>1.500481</v>
      </c>
    </row>
    <row r="70415" spans="1:6" x14ac:dyDescent="0.2">
      <c r="D70415" t="s">
        <v>60</v>
      </c>
      <c r="E70415">
        <v>0.66645299999999996</v>
      </c>
      <c r="F70415">
        <v>-0.13</v>
      </c>
    </row>
    <row r="70416" spans="1:6" x14ac:dyDescent="0.2">
      <c r="D70416" t="s">
        <v>61</v>
      </c>
      <c r="E70416">
        <v>1.50048</v>
      </c>
    </row>
    <row r="70418" spans="1:6" x14ac:dyDescent="0.2">
      <c r="A70418" s="2">
        <v>41116</v>
      </c>
      <c r="B70418" t="s">
        <v>64</v>
      </c>
      <c r="C70418">
        <v>0.42299999999999999</v>
      </c>
      <c r="D70418">
        <v>1.2222999999999999</v>
      </c>
      <c r="E70418">
        <v>0.51703299999999996</v>
      </c>
      <c r="F70418">
        <v>0.63400000000000001</v>
      </c>
    </row>
    <row r="70419" spans="1:6" x14ac:dyDescent="0.2">
      <c r="A70419" s="2">
        <v>41116</v>
      </c>
      <c r="B70419" t="s">
        <v>57</v>
      </c>
      <c r="C70419">
        <v>12.1</v>
      </c>
      <c r="D70419">
        <v>78.23</v>
      </c>
      <c r="E70419">
        <v>0.154672</v>
      </c>
      <c r="F70419">
        <v>2.5999999999999999E-2</v>
      </c>
    </row>
    <row r="70420" spans="1:6" x14ac:dyDescent="0.2">
      <c r="A70420" s="2">
        <v>41116</v>
      </c>
      <c r="B70420" t="s">
        <v>58</v>
      </c>
      <c r="C70420">
        <v>0.111</v>
      </c>
      <c r="D70420">
        <v>1.5579000000000001</v>
      </c>
      <c r="E70420">
        <v>0.172927</v>
      </c>
      <c r="F70420">
        <v>0.497</v>
      </c>
    </row>
    <row r="70421" spans="1:6" x14ac:dyDescent="0.2">
      <c r="A70421" s="2">
        <v>41116</v>
      </c>
      <c r="B70421" t="s">
        <v>59</v>
      </c>
      <c r="C70421">
        <v>0.66</v>
      </c>
      <c r="D70421">
        <v>1</v>
      </c>
      <c r="E70421">
        <v>0.66</v>
      </c>
      <c r="F70421">
        <v>0</v>
      </c>
    </row>
    <row r="70422" spans="1:6" x14ac:dyDescent="0.2">
      <c r="E70422">
        <v>1.504632</v>
      </c>
    </row>
    <row r="70423" spans="1:6" x14ac:dyDescent="0.2">
      <c r="D70423" t="s">
        <v>60</v>
      </c>
      <c r="E70423">
        <v>0.66461400000000004</v>
      </c>
      <c r="F70423">
        <v>-0.27600000000000002</v>
      </c>
    </row>
    <row r="70424" spans="1:6" x14ac:dyDescent="0.2">
      <c r="D70424" t="s">
        <v>61</v>
      </c>
      <c r="E70424">
        <v>1.5046299999999999</v>
      </c>
    </row>
    <row r="70426" spans="1:6" x14ac:dyDescent="0.2">
      <c r="A70426" s="2">
        <v>41117</v>
      </c>
      <c r="B70426" t="s">
        <v>64</v>
      </c>
      <c r="C70426">
        <v>0.42299999999999999</v>
      </c>
      <c r="D70426">
        <v>1.2311000000000001</v>
      </c>
      <c r="E70426">
        <v>0.52075499999999997</v>
      </c>
      <c r="F70426">
        <v>0.72</v>
      </c>
    </row>
    <row r="70427" spans="1:6" x14ac:dyDescent="0.2">
      <c r="A70427" s="2">
        <v>41117</v>
      </c>
      <c r="B70427" t="s">
        <v>57</v>
      </c>
      <c r="C70427">
        <v>12.1</v>
      </c>
      <c r="D70427">
        <v>78.099999999999994</v>
      </c>
      <c r="E70427">
        <v>0.15493000000000001</v>
      </c>
      <c r="F70427">
        <v>0.16600000000000001</v>
      </c>
    </row>
    <row r="70428" spans="1:6" x14ac:dyDescent="0.2">
      <c r="A70428" s="2">
        <v>41117</v>
      </c>
      <c r="B70428" t="s">
        <v>58</v>
      </c>
      <c r="C70428">
        <v>0.111</v>
      </c>
      <c r="D70428">
        <v>1.5741000000000001</v>
      </c>
      <c r="E70428">
        <v>0.17472499999999999</v>
      </c>
      <c r="F70428">
        <v>1.04</v>
      </c>
    </row>
    <row r="70429" spans="1:6" x14ac:dyDescent="0.2">
      <c r="A70429" s="2">
        <v>41117</v>
      </c>
      <c r="B70429" t="s">
        <v>59</v>
      </c>
      <c r="C70429">
        <v>0.66</v>
      </c>
      <c r="D70429">
        <v>1</v>
      </c>
      <c r="E70429">
        <v>0.66</v>
      </c>
      <c r="F70429">
        <v>0</v>
      </c>
    </row>
    <row r="70430" spans="1:6" x14ac:dyDescent="0.2">
      <c r="E70430">
        <v>1.51041</v>
      </c>
    </row>
    <row r="70431" spans="1:6" x14ac:dyDescent="0.2">
      <c r="D70431" t="s">
        <v>60</v>
      </c>
      <c r="E70431">
        <v>0.66207199999999999</v>
      </c>
      <c r="F70431">
        <v>-0.38200000000000001</v>
      </c>
    </row>
    <row r="70432" spans="1:6" x14ac:dyDescent="0.2">
      <c r="D70432" t="s">
        <v>61</v>
      </c>
      <c r="E70432">
        <v>1.51041</v>
      </c>
    </row>
    <row r="70434" spans="1:6" x14ac:dyDescent="0.2">
      <c r="A70434" s="2">
        <v>41120</v>
      </c>
      <c r="B70434" t="s">
        <v>64</v>
      </c>
      <c r="C70434">
        <v>0.42299999999999999</v>
      </c>
      <c r="D70434">
        <v>1.2262999999999999</v>
      </c>
      <c r="E70434">
        <v>0.51872499999999999</v>
      </c>
      <c r="F70434">
        <v>-0.39</v>
      </c>
    </row>
    <row r="70435" spans="1:6" x14ac:dyDescent="0.2">
      <c r="A70435" s="2">
        <v>41120</v>
      </c>
      <c r="B70435" t="s">
        <v>57</v>
      </c>
      <c r="C70435">
        <v>12.1</v>
      </c>
      <c r="D70435">
        <v>78.209999999999994</v>
      </c>
      <c r="E70435">
        <v>0.15471199999999999</v>
      </c>
      <c r="F70435">
        <v>-0.14099999999999999</v>
      </c>
    </row>
    <row r="70436" spans="1:6" x14ac:dyDescent="0.2">
      <c r="A70436" s="2">
        <v>41120</v>
      </c>
      <c r="B70436" t="s">
        <v>58</v>
      </c>
      <c r="C70436">
        <v>0.111</v>
      </c>
      <c r="D70436">
        <v>1.5708</v>
      </c>
      <c r="E70436">
        <v>0.17435899999999999</v>
      </c>
      <c r="F70436">
        <v>-0.21</v>
      </c>
    </row>
    <row r="70437" spans="1:6" x14ac:dyDescent="0.2">
      <c r="A70437" s="2">
        <v>41120</v>
      </c>
      <c r="B70437" t="s">
        <v>59</v>
      </c>
      <c r="C70437">
        <v>0.66</v>
      </c>
      <c r="D70437">
        <v>1</v>
      </c>
      <c r="E70437">
        <v>0.66</v>
      </c>
      <c r="F70437">
        <v>0</v>
      </c>
    </row>
    <row r="70438" spans="1:6" x14ac:dyDescent="0.2">
      <c r="E70438">
        <v>1.5077959999999999</v>
      </c>
    </row>
    <row r="70439" spans="1:6" x14ac:dyDescent="0.2">
      <c r="D70439" t="s">
        <v>60</v>
      </c>
      <c r="E70439">
        <v>0.66322000000000003</v>
      </c>
      <c r="F70439">
        <v>0.17299999999999999</v>
      </c>
    </row>
    <row r="70440" spans="1:6" x14ac:dyDescent="0.2">
      <c r="D70440" t="s">
        <v>61</v>
      </c>
      <c r="E70440">
        <v>1.5078</v>
      </c>
    </row>
    <row r="70442" spans="1:6" x14ac:dyDescent="0.2">
      <c r="A70442" s="2">
        <v>41121</v>
      </c>
      <c r="B70442" t="s">
        <v>64</v>
      </c>
      <c r="C70442">
        <v>0.42299999999999999</v>
      </c>
      <c r="D70442">
        <v>1.2281</v>
      </c>
      <c r="E70442">
        <v>0.519486</v>
      </c>
      <c r="F70442">
        <v>0.14699999999999999</v>
      </c>
    </row>
    <row r="70443" spans="1:6" x14ac:dyDescent="0.2">
      <c r="A70443" s="2">
        <v>41121</v>
      </c>
      <c r="B70443" t="s">
        <v>57</v>
      </c>
      <c r="C70443">
        <v>12.1</v>
      </c>
      <c r="D70443">
        <v>78.2</v>
      </c>
      <c r="E70443">
        <v>0.15473100000000001</v>
      </c>
      <c r="F70443">
        <v>1.2999999999999999E-2</v>
      </c>
    </row>
    <row r="70444" spans="1:6" x14ac:dyDescent="0.2">
      <c r="A70444" s="2">
        <v>41121</v>
      </c>
      <c r="B70444" t="s">
        <v>58</v>
      </c>
      <c r="C70444">
        <v>0.111</v>
      </c>
      <c r="D70444">
        <v>1.5686</v>
      </c>
      <c r="E70444">
        <v>0.17411499999999999</v>
      </c>
      <c r="F70444">
        <v>-0.14000000000000001</v>
      </c>
    </row>
    <row r="70445" spans="1:6" x14ac:dyDescent="0.2">
      <c r="A70445" s="2">
        <v>41121</v>
      </c>
      <c r="B70445" t="s">
        <v>59</v>
      </c>
      <c r="C70445">
        <v>0.66</v>
      </c>
      <c r="D70445">
        <v>1</v>
      </c>
      <c r="E70445">
        <v>0.66</v>
      </c>
      <c r="F70445">
        <v>0</v>
      </c>
    </row>
    <row r="70446" spans="1:6" x14ac:dyDescent="0.2">
      <c r="E70446">
        <v>1.508332</v>
      </c>
    </row>
    <row r="70447" spans="1:6" x14ac:dyDescent="0.2">
      <c r="D70447" t="s">
        <v>60</v>
      </c>
      <c r="E70447">
        <v>0.66298400000000002</v>
      </c>
      <c r="F70447">
        <v>-3.5999999999999997E-2</v>
      </c>
    </row>
    <row r="70448" spans="1:6" x14ac:dyDescent="0.2">
      <c r="D70448" t="s">
        <v>61</v>
      </c>
      <c r="E70448">
        <v>1.5083299999999999</v>
      </c>
    </row>
    <row r="70450" spans="1:6" x14ac:dyDescent="0.2">
      <c r="A70450" s="2">
        <v>41122</v>
      </c>
      <c r="B70450" t="s">
        <v>64</v>
      </c>
      <c r="C70450">
        <v>0.42299999999999999</v>
      </c>
      <c r="D70450">
        <v>1.2307999999999999</v>
      </c>
      <c r="E70450">
        <v>0.52062799999999998</v>
      </c>
      <c r="F70450">
        <v>0.22</v>
      </c>
    </row>
    <row r="70451" spans="1:6" x14ac:dyDescent="0.2">
      <c r="A70451" s="2">
        <v>41122</v>
      </c>
      <c r="B70451" t="s">
        <v>57</v>
      </c>
      <c r="C70451">
        <v>12.1</v>
      </c>
      <c r="D70451">
        <v>78.150000000000006</v>
      </c>
      <c r="E70451">
        <v>0.15483</v>
      </c>
      <c r="F70451">
        <v>6.4000000000000001E-2</v>
      </c>
    </row>
    <row r="70452" spans="1:6" x14ac:dyDescent="0.2">
      <c r="A70452" s="2">
        <v>41122</v>
      </c>
      <c r="B70452" t="s">
        <v>58</v>
      </c>
      <c r="C70452">
        <v>0.111</v>
      </c>
      <c r="D70452">
        <v>1.5629</v>
      </c>
      <c r="E70452">
        <v>0.173482</v>
      </c>
      <c r="F70452">
        <v>-0.36299999999999999</v>
      </c>
    </row>
    <row r="70453" spans="1:6" x14ac:dyDescent="0.2">
      <c r="A70453" s="2">
        <v>41122</v>
      </c>
      <c r="B70453" t="s">
        <v>59</v>
      </c>
      <c r="C70453">
        <v>0.66</v>
      </c>
      <c r="D70453">
        <v>1</v>
      </c>
      <c r="E70453">
        <v>0.66</v>
      </c>
      <c r="F70453">
        <v>0</v>
      </c>
    </row>
    <row r="70454" spans="1:6" x14ac:dyDescent="0.2">
      <c r="E70454">
        <v>1.5089399999999999</v>
      </c>
    </row>
    <row r="70455" spans="1:6" x14ac:dyDescent="0.2">
      <c r="D70455" t="s">
        <v>60</v>
      </c>
      <c r="E70455">
        <v>0.662717</v>
      </c>
      <c r="F70455">
        <v>-0.04</v>
      </c>
    </row>
    <row r="70456" spans="1:6" x14ac:dyDescent="0.2">
      <c r="D70456" t="s">
        <v>61</v>
      </c>
      <c r="E70456">
        <v>1.5089399999999999</v>
      </c>
    </row>
    <row r="70458" spans="1:6" x14ac:dyDescent="0.2">
      <c r="A70458" s="2">
        <v>41123</v>
      </c>
      <c r="B70458" t="s">
        <v>64</v>
      </c>
      <c r="C70458">
        <v>0.42299999999999999</v>
      </c>
      <c r="D70458">
        <v>1.2271000000000001</v>
      </c>
      <c r="E70458">
        <v>0.51906300000000005</v>
      </c>
      <c r="F70458">
        <v>-0.30099999999999999</v>
      </c>
    </row>
    <row r="70459" spans="1:6" x14ac:dyDescent="0.2">
      <c r="A70459" s="2">
        <v>41123</v>
      </c>
      <c r="B70459" t="s">
        <v>57</v>
      </c>
      <c r="C70459">
        <v>12.1</v>
      </c>
      <c r="D70459">
        <v>78.22</v>
      </c>
      <c r="E70459">
        <v>0.154692</v>
      </c>
      <c r="F70459">
        <v>-8.8999999999999996E-2</v>
      </c>
    </row>
    <row r="70460" spans="1:6" x14ac:dyDescent="0.2">
      <c r="A70460" s="2">
        <v>41123</v>
      </c>
      <c r="B70460" t="s">
        <v>58</v>
      </c>
      <c r="C70460">
        <v>0.111</v>
      </c>
      <c r="D70460">
        <v>1.5549999999999999</v>
      </c>
      <c r="E70460">
        <v>0.17260500000000001</v>
      </c>
      <c r="F70460">
        <v>-0.505</v>
      </c>
    </row>
    <row r="70461" spans="1:6" x14ac:dyDescent="0.2">
      <c r="A70461" s="2">
        <v>41123</v>
      </c>
      <c r="B70461" t="s">
        <v>59</v>
      </c>
      <c r="C70461">
        <v>0.66</v>
      </c>
      <c r="D70461">
        <v>1</v>
      </c>
      <c r="E70461">
        <v>0.66</v>
      </c>
      <c r="F70461">
        <v>0</v>
      </c>
    </row>
    <row r="70462" spans="1:6" x14ac:dyDescent="0.2">
      <c r="E70462">
        <v>1.5063599999999999</v>
      </c>
    </row>
    <row r="70463" spans="1:6" x14ac:dyDescent="0.2">
      <c r="D70463" t="s">
        <v>60</v>
      </c>
      <c r="E70463">
        <v>0.663852</v>
      </c>
      <c r="F70463">
        <v>0.17100000000000001</v>
      </c>
    </row>
    <row r="70464" spans="1:6" x14ac:dyDescent="0.2">
      <c r="D70464" t="s">
        <v>61</v>
      </c>
      <c r="E70464">
        <v>1.5063599999999999</v>
      </c>
    </row>
    <row r="70466" spans="1:6" x14ac:dyDescent="0.2">
      <c r="A70466" s="2">
        <v>41124</v>
      </c>
      <c r="B70466" t="s">
        <v>64</v>
      </c>
      <c r="C70466">
        <v>0.42299999999999999</v>
      </c>
      <c r="D70466">
        <v>1.2286999999999999</v>
      </c>
      <c r="E70466">
        <v>0.51973999999999998</v>
      </c>
      <c r="F70466">
        <v>0.13</v>
      </c>
    </row>
    <row r="70467" spans="1:6" x14ac:dyDescent="0.2">
      <c r="A70467" s="2">
        <v>41124</v>
      </c>
      <c r="B70467" t="s">
        <v>57</v>
      </c>
      <c r="C70467">
        <v>12.1</v>
      </c>
      <c r="D70467">
        <v>78.290000000000006</v>
      </c>
      <c r="E70467">
        <v>0.154554</v>
      </c>
      <c r="F70467">
        <v>-8.8999999999999996E-2</v>
      </c>
    </row>
    <row r="70468" spans="1:6" x14ac:dyDescent="0.2">
      <c r="A70468" s="2">
        <v>41124</v>
      </c>
      <c r="B70468" t="s">
        <v>58</v>
      </c>
      <c r="C70468">
        <v>0.111</v>
      </c>
      <c r="D70468">
        <v>1.5591999999999999</v>
      </c>
      <c r="E70468">
        <v>0.173071</v>
      </c>
      <c r="F70468">
        <v>0.27</v>
      </c>
    </row>
    <row r="70469" spans="1:6" x14ac:dyDescent="0.2">
      <c r="A70469" s="2">
        <v>41124</v>
      </c>
      <c r="B70469" t="s">
        <v>59</v>
      </c>
      <c r="C70469">
        <v>0.66</v>
      </c>
      <c r="D70469">
        <v>1</v>
      </c>
      <c r="E70469">
        <v>0.66</v>
      </c>
      <c r="F70469">
        <v>0</v>
      </c>
    </row>
    <row r="70470" spans="1:6" x14ac:dyDescent="0.2">
      <c r="E70470">
        <v>1.5073650000000001</v>
      </c>
    </row>
    <row r="70471" spans="1:6" x14ac:dyDescent="0.2">
      <c r="D70471" t="s">
        <v>60</v>
      </c>
      <c r="E70471">
        <v>0.66340900000000003</v>
      </c>
      <c r="F70471">
        <v>-6.7000000000000004E-2</v>
      </c>
    </row>
    <row r="70472" spans="1:6" x14ac:dyDescent="0.2">
      <c r="D70472" t="s">
        <v>61</v>
      </c>
      <c r="E70472">
        <v>1.5073700000000001</v>
      </c>
    </row>
    <row r="70474" spans="1:6" x14ac:dyDescent="0.2">
      <c r="A70474" s="2">
        <v>41127</v>
      </c>
      <c r="B70474" t="s">
        <v>64</v>
      </c>
      <c r="C70474">
        <v>0.42299999999999999</v>
      </c>
      <c r="D70474">
        <v>1.2354000000000001</v>
      </c>
      <c r="E70474">
        <v>0.52257399999999998</v>
      </c>
      <c r="F70474">
        <v>0.54500000000000004</v>
      </c>
    </row>
    <row r="70475" spans="1:6" x14ac:dyDescent="0.2">
      <c r="A70475" s="2">
        <v>41127</v>
      </c>
      <c r="B70475" t="s">
        <v>57</v>
      </c>
      <c r="C70475">
        <v>12.1</v>
      </c>
      <c r="D70475">
        <v>78.290000000000006</v>
      </c>
      <c r="E70475">
        <v>0.154554</v>
      </c>
      <c r="F70475">
        <v>0</v>
      </c>
    </row>
    <row r="70476" spans="1:6" x14ac:dyDescent="0.2">
      <c r="A70476" s="2">
        <v>41127</v>
      </c>
      <c r="B70476" t="s">
        <v>58</v>
      </c>
      <c r="C70476">
        <v>0.111</v>
      </c>
      <c r="D70476">
        <v>1.5550999999999999</v>
      </c>
      <c r="E70476">
        <v>0.17261599999999999</v>
      </c>
      <c r="F70476">
        <v>-0.26300000000000001</v>
      </c>
    </row>
    <row r="70477" spans="1:6" x14ac:dyDescent="0.2">
      <c r="A70477" s="2">
        <v>41127</v>
      </c>
      <c r="B70477" t="s">
        <v>59</v>
      </c>
      <c r="C70477">
        <v>0.66</v>
      </c>
      <c r="D70477">
        <v>1</v>
      </c>
      <c r="E70477">
        <v>0.66</v>
      </c>
      <c r="F70477">
        <v>0</v>
      </c>
    </row>
    <row r="70478" spans="1:6" x14ac:dyDescent="0.2">
      <c r="E70478">
        <v>1.509744</v>
      </c>
    </row>
    <row r="70479" spans="1:6" x14ac:dyDescent="0.2">
      <c r="D70479" t="s">
        <v>60</v>
      </c>
      <c r="E70479">
        <v>0.66236399999999995</v>
      </c>
      <c r="F70479">
        <v>-0.158</v>
      </c>
    </row>
    <row r="70480" spans="1:6" x14ac:dyDescent="0.2">
      <c r="D70480" t="s">
        <v>61</v>
      </c>
      <c r="E70480">
        <v>1.5097400000000001</v>
      </c>
    </row>
    <row r="70482" spans="1:6" x14ac:dyDescent="0.2">
      <c r="A70482" s="2">
        <v>41128</v>
      </c>
      <c r="B70482" t="s">
        <v>64</v>
      </c>
      <c r="C70482">
        <v>0.42299999999999999</v>
      </c>
      <c r="D70482">
        <v>1.2417</v>
      </c>
      <c r="E70482">
        <v>0.52523900000000001</v>
      </c>
      <c r="F70482">
        <v>0.51</v>
      </c>
    </row>
    <row r="70483" spans="1:6" x14ac:dyDescent="0.2">
      <c r="A70483" s="2">
        <v>41128</v>
      </c>
      <c r="B70483" t="s">
        <v>57</v>
      </c>
      <c r="C70483">
        <v>12.1</v>
      </c>
      <c r="D70483">
        <v>78.37</v>
      </c>
      <c r="E70483">
        <v>0.15439600000000001</v>
      </c>
      <c r="F70483">
        <v>-0.10199999999999999</v>
      </c>
    </row>
    <row r="70484" spans="1:6" x14ac:dyDescent="0.2">
      <c r="A70484" s="2">
        <v>41128</v>
      </c>
      <c r="B70484" t="s">
        <v>58</v>
      </c>
      <c r="C70484">
        <v>0.111</v>
      </c>
      <c r="D70484">
        <v>1.5654999999999999</v>
      </c>
      <c r="E70484">
        <v>0.17377100000000001</v>
      </c>
      <c r="F70484">
        <v>0.66900000000000004</v>
      </c>
    </row>
    <row r="70485" spans="1:6" x14ac:dyDescent="0.2">
      <c r="A70485" s="2">
        <v>41128</v>
      </c>
      <c r="B70485" t="s">
        <v>59</v>
      </c>
      <c r="C70485">
        <v>0.66</v>
      </c>
      <c r="D70485">
        <v>1</v>
      </c>
      <c r="E70485">
        <v>0.66</v>
      </c>
      <c r="F70485">
        <v>0</v>
      </c>
    </row>
    <row r="70486" spans="1:6" x14ac:dyDescent="0.2">
      <c r="E70486">
        <v>1.513406</v>
      </c>
    </row>
    <row r="70487" spans="1:6" x14ac:dyDescent="0.2">
      <c r="D70487" t="s">
        <v>60</v>
      </c>
      <c r="E70487">
        <v>0.66076100000000004</v>
      </c>
      <c r="F70487">
        <v>-0.24199999999999999</v>
      </c>
    </row>
    <row r="70488" spans="1:6" x14ac:dyDescent="0.2">
      <c r="D70488" t="s">
        <v>61</v>
      </c>
      <c r="E70488">
        <v>1.5134099999999999</v>
      </c>
    </row>
    <row r="70490" spans="1:6" x14ac:dyDescent="0.2">
      <c r="A70490" s="2">
        <v>41129</v>
      </c>
      <c r="B70490" t="s">
        <v>64</v>
      </c>
      <c r="C70490">
        <v>0.42299999999999999</v>
      </c>
      <c r="D70490">
        <v>1.2355</v>
      </c>
      <c r="E70490">
        <v>0.522617</v>
      </c>
      <c r="F70490">
        <v>-0.499</v>
      </c>
    </row>
    <row r="70491" spans="1:6" x14ac:dyDescent="0.2">
      <c r="A70491" s="2">
        <v>41129</v>
      </c>
      <c r="B70491" t="s">
        <v>57</v>
      </c>
      <c r="C70491">
        <v>12.1</v>
      </c>
      <c r="D70491">
        <v>78.33</v>
      </c>
      <c r="E70491">
        <v>0.154475</v>
      </c>
      <c r="F70491">
        <v>5.0999999999999997E-2</v>
      </c>
    </row>
    <row r="70492" spans="1:6" x14ac:dyDescent="0.2">
      <c r="A70492" s="2">
        <v>41129</v>
      </c>
      <c r="B70492" t="s">
        <v>58</v>
      </c>
      <c r="C70492">
        <v>0.111</v>
      </c>
      <c r="D70492">
        <v>1.5650999999999999</v>
      </c>
      <c r="E70492">
        <v>0.17372599999999999</v>
      </c>
      <c r="F70492">
        <v>-2.5999999999999999E-2</v>
      </c>
    </row>
    <row r="70493" spans="1:6" x14ac:dyDescent="0.2">
      <c r="A70493" s="2">
        <v>41129</v>
      </c>
      <c r="B70493" t="s">
        <v>59</v>
      </c>
      <c r="C70493">
        <v>0.66</v>
      </c>
      <c r="D70493">
        <v>1</v>
      </c>
      <c r="E70493">
        <v>0.66</v>
      </c>
      <c r="F70493">
        <v>0</v>
      </c>
    </row>
    <row r="70494" spans="1:6" x14ac:dyDescent="0.2">
      <c r="E70494">
        <v>1.510818</v>
      </c>
    </row>
    <row r="70495" spans="1:6" x14ac:dyDescent="0.2">
      <c r="D70495" t="s">
        <v>60</v>
      </c>
      <c r="E70495">
        <v>0.66189299999999995</v>
      </c>
      <c r="F70495">
        <v>0.17100000000000001</v>
      </c>
    </row>
    <row r="70496" spans="1:6" x14ac:dyDescent="0.2">
      <c r="D70496" t="s">
        <v>61</v>
      </c>
      <c r="E70496">
        <v>1.5108200000000001</v>
      </c>
    </row>
    <row r="70498" spans="1:6" x14ac:dyDescent="0.2">
      <c r="A70498" s="2">
        <v>41130</v>
      </c>
      <c r="B70498" t="s">
        <v>64</v>
      </c>
      <c r="C70498">
        <v>0.42299999999999999</v>
      </c>
      <c r="D70498">
        <v>1.2315</v>
      </c>
      <c r="E70498">
        <v>0.52092499999999997</v>
      </c>
      <c r="F70498">
        <v>-0.32400000000000001</v>
      </c>
    </row>
    <row r="70499" spans="1:6" x14ac:dyDescent="0.2">
      <c r="A70499" s="2">
        <v>41130</v>
      </c>
      <c r="B70499" t="s">
        <v>57</v>
      </c>
      <c r="C70499">
        <v>12.1</v>
      </c>
      <c r="D70499">
        <v>78.36</v>
      </c>
      <c r="E70499">
        <v>0.154416</v>
      </c>
      <c r="F70499">
        <v>-3.7999999999999999E-2</v>
      </c>
    </row>
    <row r="70500" spans="1:6" x14ac:dyDescent="0.2">
      <c r="A70500" s="2">
        <v>41130</v>
      </c>
      <c r="B70500" t="s">
        <v>58</v>
      </c>
      <c r="C70500">
        <v>0.111</v>
      </c>
      <c r="D70500">
        <v>1.5641</v>
      </c>
      <c r="E70500">
        <v>0.17361499999999999</v>
      </c>
      <c r="F70500">
        <v>-6.4000000000000001E-2</v>
      </c>
    </row>
    <row r="70501" spans="1:6" x14ac:dyDescent="0.2">
      <c r="A70501" s="2">
        <v>41130</v>
      </c>
      <c r="B70501" t="s">
        <v>59</v>
      </c>
      <c r="C70501">
        <v>0.66</v>
      </c>
      <c r="D70501">
        <v>1</v>
      </c>
      <c r="E70501">
        <v>0.66</v>
      </c>
      <c r="F70501">
        <v>0</v>
      </c>
    </row>
    <row r="70502" spans="1:6" x14ac:dyDescent="0.2">
      <c r="E70502">
        <v>1.508956</v>
      </c>
    </row>
    <row r="70503" spans="1:6" x14ac:dyDescent="0.2">
      <c r="D70503" t="s">
        <v>60</v>
      </c>
      <c r="E70503">
        <v>0.66271000000000002</v>
      </c>
      <c r="F70503">
        <v>0.123</v>
      </c>
    </row>
    <row r="70504" spans="1:6" x14ac:dyDescent="0.2">
      <c r="D70504" t="s">
        <v>61</v>
      </c>
      <c r="E70504">
        <v>1.5089600000000001</v>
      </c>
    </row>
    <row r="70506" spans="1:6" x14ac:dyDescent="0.2">
      <c r="A70506" s="2">
        <v>41131</v>
      </c>
      <c r="B70506" t="s">
        <v>64</v>
      </c>
      <c r="C70506">
        <v>0.42299999999999999</v>
      </c>
      <c r="D70506">
        <v>1.2272000000000001</v>
      </c>
      <c r="E70506">
        <v>0.51910599999999996</v>
      </c>
      <c r="F70506">
        <v>-0.34899999999999998</v>
      </c>
    </row>
    <row r="70507" spans="1:6" x14ac:dyDescent="0.2">
      <c r="A70507" s="2">
        <v>41131</v>
      </c>
      <c r="B70507" t="s">
        <v>57</v>
      </c>
      <c r="C70507">
        <v>12.1</v>
      </c>
      <c r="D70507">
        <v>78.430000000000007</v>
      </c>
      <c r="E70507">
        <v>0.154278</v>
      </c>
      <c r="F70507">
        <v>-8.8999999999999996E-2</v>
      </c>
    </row>
    <row r="70508" spans="1:6" x14ac:dyDescent="0.2">
      <c r="A70508" s="2">
        <v>41131</v>
      </c>
      <c r="B70508" t="s">
        <v>58</v>
      </c>
      <c r="C70508">
        <v>0.111</v>
      </c>
      <c r="D70508">
        <v>1.5609</v>
      </c>
      <c r="E70508">
        <v>0.17326</v>
      </c>
      <c r="F70508">
        <v>-0.20499999999999999</v>
      </c>
    </row>
    <row r="70509" spans="1:6" x14ac:dyDescent="0.2">
      <c r="A70509" s="2">
        <v>41131</v>
      </c>
      <c r="B70509" t="s">
        <v>59</v>
      </c>
      <c r="C70509">
        <v>0.66</v>
      </c>
      <c r="D70509">
        <v>1</v>
      </c>
      <c r="E70509">
        <v>0.66</v>
      </c>
      <c r="F70509">
        <v>0</v>
      </c>
    </row>
    <row r="70510" spans="1:6" x14ac:dyDescent="0.2">
      <c r="E70510">
        <v>1.5066440000000001</v>
      </c>
    </row>
    <row r="70511" spans="1:6" x14ac:dyDescent="0.2">
      <c r="D70511" t="s">
        <v>60</v>
      </c>
      <c r="E70511">
        <v>0.66372699999999996</v>
      </c>
      <c r="F70511">
        <v>0.153</v>
      </c>
    </row>
    <row r="70512" spans="1:6" x14ac:dyDescent="0.2">
      <c r="D70512" t="s">
        <v>61</v>
      </c>
      <c r="E70512">
        <v>1.50664</v>
      </c>
    </row>
    <row r="70514" spans="1:6" x14ac:dyDescent="0.2">
      <c r="A70514" s="2">
        <v>41134</v>
      </c>
      <c r="B70514" t="s">
        <v>64</v>
      </c>
      <c r="C70514">
        <v>0.42299999999999999</v>
      </c>
      <c r="D70514">
        <v>1.2338</v>
      </c>
      <c r="E70514">
        <v>0.52189700000000006</v>
      </c>
      <c r="F70514">
        <v>0.53800000000000003</v>
      </c>
    </row>
    <row r="70515" spans="1:6" x14ac:dyDescent="0.2">
      <c r="A70515" s="2">
        <v>41134</v>
      </c>
      <c r="B70515" t="s">
        <v>57</v>
      </c>
      <c r="C70515">
        <v>12.1</v>
      </c>
      <c r="D70515">
        <v>78.27</v>
      </c>
      <c r="E70515">
        <v>0.15459300000000001</v>
      </c>
      <c r="F70515">
        <v>0.20399999999999999</v>
      </c>
    </row>
    <row r="70516" spans="1:6" x14ac:dyDescent="0.2">
      <c r="A70516" s="2">
        <v>41134</v>
      </c>
      <c r="B70516" t="s">
        <v>58</v>
      </c>
      <c r="C70516">
        <v>0.111</v>
      </c>
      <c r="D70516">
        <v>1.5705</v>
      </c>
      <c r="E70516">
        <v>0.17432600000000001</v>
      </c>
      <c r="F70516">
        <v>0.61499999999999999</v>
      </c>
    </row>
    <row r="70517" spans="1:6" x14ac:dyDescent="0.2">
      <c r="A70517" s="2">
        <v>41134</v>
      </c>
      <c r="B70517" t="s">
        <v>59</v>
      </c>
      <c r="C70517">
        <v>0.66</v>
      </c>
      <c r="D70517">
        <v>1</v>
      </c>
      <c r="E70517">
        <v>0.66</v>
      </c>
      <c r="F70517">
        <v>0</v>
      </c>
    </row>
    <row r="70518" spans="1:6" x14ac:dyDescent="0.2">
      <c r="E70518">
        <v>1.5108159999999999</v>
      </c>
    </row>
    <row r="70519" spans="1:6" x14ac:dyDescent="0.2">
      <c r="D70519" t="s">
        <v>60</v>
      </c>
      <c r="E70519">
        <v>0.66189399999999998</v>
      </c>
      <c r="F70519">
        <v>-0.27600000000000002</v>
      </c>
    </row>
    <row r="70520" spans="1:6" x14ac:dyDescent="0.2">
      <c r="D70520" t="s">
        <v>61</v>
      </c>
      <c r="E70520">
        <v>1.5108200000000001</v>
      </c>
    </row>
    <row r="70522" spans="1:6" x14ac:dyDescent="0.2">
      <c r="A70522" s="2">
        <v>41135</v>
      </c>
      <c r="B70522" t="s">
        <v>64</v>
      </c>
      <c r="C70522">
        <v>0.42299999999999999</v>
      </c>
      <c r="D70522">
        <v>1.2356</v>
      </c>
      <c r="E70522">
        <v>0.52265899999999998</v>
      </c>
      <c r="F70522">
        <v>0.14599999999999999</v>
      </c>
    </row>
    <row r="70523" spans="1:6" x14ac:dyDescent="0.2">
      <c r="A70523" s="2">
        <v>41135</v>
      </c>
      <c r="B70523" t="s">
        <v>57</v>
      </c>
      <c r="C70523">
        <v>12.1</v>
      </c>
      <c r="D70523">
        <v>78.540000000000006</v>
      </c>
      <c r="E70523">
        <v>0.154062</v>
      </c>
      <c r="F70523">
        <v>-0.34399999999999997</v>
      </c>
    </row>
    <row r="70524" spans="1:6" x14ac:dyDescent="0.2">
      <c r="A70524" s="2">
        <v>41135</v>
      </c>
      <c r="B70524" t="s">
        <v>58</v>
      </c>
      <c r="C70524">
        <v>0.111</v>
      </c>
      <c r="D70524">
        <v>1.5697000000000001</v>
      </c>
      <c r="E70524">
        <v>0.174237</v>
      </c>
      <c r="F70524">
        <v>-5.0999999999999997E-2</v>
      </c>
    </row>
    <row r="70525" spans="1:6" x14ac:dyDescent="0.2">
      <c r="A70525" s="2">
        <v>41135</v>
      </c>
      <c r="B70525" t="s">
        <v>59</v>
      </c>
      <c r="C70525">
        <v>0.66</v>
      </c>
      <c r="D70525">
        <v>1</v>
      </c>
      <c r="E70525">
        <v>0.66</v>
      </c>
      <c r="F70525">
        <v>0</v>
      </c>
    </row>
    <row r="70526" spans="1:6" x14ac:dyDescent="0.2">
      <c r="E70526">
        <v>1.510958</v>
      </c>
    </row>
    <row r="70527" spans="1:6" x14ac:dyDescent="0.2">
      <c r="D70527" t="s">
        <v>60</v>
      </c>
      <c r="E70527">
        <v>0.66183199999999998</v>
      </c>
      <c r="F70527">
        <v>-8.9999999999999993E-3</v>
      </c>
    </row>
    <row r="70528" spans="1:6" x14ac:dyDescent="0.2">
      <c r="D70528" t="s">
        <v>61</v>
      </c>
      <c r="E70528">
        <v>1.5109600000000001</v>
      </c>
    </row>
    <row r="70530" spans="1:6" x14ac:dyDescent="0.2">
      <c r="A70530" s="2">
        <v>41136</v>
      </c>
      <c r="B70530" t="s">
        <v>64</v>
      </c>
      <c r="C70530">
        <v>0.42299999999999999</v>
      </c>
      <c r="D70530">
        <v>1.2285999999999999</v>
      </c>
      <c r="E70530">
        <v>0.51969799999999999</v>
      </c>
      <c r="F70530">
        <v>-0.56699999999999995</v>
      </c>
    </row>
    <row r="70531" spans="1:6" x14ac:dyDescent="0.2">
      <c r="A70531" s="2">
        <v>41136</v>
      </c>
      <c r="B70531" t="s">
        <v>57</v>
      </c>
      <c r="C70531">
        <v>12.1</v>
      </c>
      <c r="D70531">
        <v>78.95</v>
      </c>
      <c r="E70531">
        <v>0.15326200000000001</v>
      </c>
      <c r="F70531">
        <v>-0.51900000000000002</v>
      </c>
    </row>
    <row r="70532" spans="1:6" x14ac:dyDescent="0.2">
      <c r="A70532" s="2">
        <v>41136</v>
      </c>
      <c r="B70532" t="s">
        <v>58</v>
      </c>
      <c r="C70532">
        <v>0.111</v>
      </c>
      <c r="D70532">
        <v>1.5682</v>
      </c>
      <c r="E70532">
        <v>0.17407</v>
      </c>
      <c r="F70532">
        <v>-9.6000000000000002E-2</v>
      </c>
    </row>
    <row r="70533" spans="1:6" x14ac:dyDescent="0.2">
      <c r="A70533" s="2">
        <v>41136</v>
      </c>
      <c r="B70533" t="s">
        <v>59</v>
      </c>
      <c r="C70533">
        <v>0.66</v>
      </c>
      <c r="D70533">
        <v>1</v>
      </c>
      <c r="E70533">
        <v>0.66</v>
      </c>
      <c r="F70533">
        <v>0</v>
      </c>
    </row>
    <row r="70534" spans="1:6" x14ac:dyDescent="0.2">
      <c r="E70534">
        <v>1.5070300000000001</v>
      </c>
    </row>
    <row r="70535" spans="1:6" x14ac:dyDescent="0.2">
      <c r="D70535" t="s">
        <v>60</v>
      </c>
      <c r="E70535">
        <v>0.66355699999999995</v>
      </c>
      <c r="F70535">
        <v>0.26100000000000001</v>
      </c>
    </row>
    <row r="70536" spans="1:6" x14ac:dyDescent="0.2">
      <c r="D70536" t="s">
        <v>61</v>
      </c>
      <c r="E70536">
        <v>1.5070300000000001</v>
      </c>
    </row>
    <row r="70538" spans="1:6" x14ac:dyDescent="0.2">
      <c r="A70538" s="2">
        <v>41137</v>
      </c>
      <c r="B70538" t="s">
        <v>64</v>
      </c>
      <c r="C70538">
        <v>0.42299999999999999</v>
      </c>
      <c r="D70538">
        <v>1.2277</v>
      </c>
      <c r="E70538">
        <v>0.51931700000000003</v>
      </c>
      <c r="F70538">
        <v>-7.2999999999999995E-2</v>
      </c>
    </row>
    <row r="70539" spans="1:6" x14ac:dyDescent="0.2">
      <c r="A70539" s="2">
        <v>41137</v>
      </c>
      <c r="B70539" t="s">
        <v>57</v>
      </c>
      <c r="C70539">
        <v>12.1</v>
      </c>
      <c r="D70539">
        <v>79.22</v>
      </c>
      <c r="E70539">
        <v>0.15273900000000001</v>
      </c>
      <c r="F70539">
        <v>-0.34100000000000003</v>
      </c>
    </row>
    <row r="70540" spans="1:6" x14ac:dyDescent="0.2">
      <c r="A70540" s="2">
        <v>41137</v>
      </c>
      <c r="B70540" t="s">
        <v>58</v>
      </c>
      <c r="C70540">
        <v>0.111</v>
      </c>
      <c r="D70540">
        <v>1.5693999999999999</v>
      </c>
      <c r="E70540">
        <v>0.174203</v>
      </c>
      <c r="F70540">
        <v>7.6999999999999999E-2</v>
      </c>
    </row>
    <row r="70541" spans="1:6" x14ac:dyDescent="0.2">
      <c r="A70541" s="2">
        <v>41137</v>
      </c>
      <c r="B70541" t="s">
        <v>59</v>
      </c>
      <c r="C70541">
        <v>0.66</v>
      </c>
      <c r="D70541">
        <v>1</v>
      </c>
      <c r="E70541">
        <v>0.66</v>
      </c>
      <c r="F70541">
        <v>0</v>
      </c>
    </row>
    <row r="70542" spans="1:6" x14ac:dyDescent="0.2">
      <c r="E70542">
        <v>1.506259</v>
      </c>
    </row>
    <row r="70543" spans="1:6" x14ac:dyDescent="0.2">
      <c r="D70543" t="s">
        <v>60</v>
      </c>
      <c r="E70543">
        <v>0.66389600000000004</v>
      </c>
      <c r="F70543">
        <v>5.0999999999999997E-2</v>
      </c>
    </row>
    <row r="70544" spans="1:6" x14ac:dyDescent="0.2">
      <c r="D70544" t="s">
        <v>61</v>
      </c>
      <c r="E70544">
        <v>1.5062599999999999</v>
      </c>
    </row>
    <row r="70546" spans="1:6" x14ac:dyDescent="0.2">
      <c r="A70546" s="2">
        <v>41138</v>
      </c>
      <c r="B70546" t="s">
        <v>64</v>
      </c>
      <c r="C70546">
        <v>0.42299999999999999</v>
      </c>
      <c r="D70546">
        <v>1.2361</v>
      </c>
      <c r="E70546">
        <v>0.52286999999999995</v>
      </c>
      <c r="F70546">
        <v>0.68400000000000005</v>
      </c>
    </row>
    <row r="70547" spans="1:6" x14ac:dyDescent="0.2">
      <c r="A70547" s="2">
        <v>41138</v>
      </c>
      <c r="B70547" t="s">
        <v>57</v>
      </c>
      <c r="C70547">
        <v>12.1</v>
      </c>
      <c r="D70547">
        <v>79.39</v>
      </c>
      <c r="E70547">
        <v>0.15241199999999999</v>
      </c>
      <c r="F70547">
        <v>-0.214</v>
      </c>
    </row>
    <row r="70548" spans="1:6" x14ac:dyDescent="0.2">
      <c r="A70548" s="2">
        <v>41138</v>
      </c>
      <c r="B70548" t="s">
        <v>58</v>
      </c>
      <c r="C70548">
        <v>0.111</v>
      </c>
      <c r="D70548">
        <v>1.5697000000000001</v>
      </c>
      <c r="E70548">
        <v>0.174237</v>
      </c>
      <c r="F70548">
        <v>1.9E-2</v>
      </c>
    </row>
    <row r="70549" spans="1:6" x14ac:dyDescent="0.2">
      <c r="A70549" s="2">
        <v>41138</v>
      </c>
      <c r="B70549" t="s">
        <v>59</v>
      </c>
      <c r="C70549">
        <v>0.66</v>
      </c>
      <c r="D70549">
        <v>1</v>
      </c>
      <c r="E70549">
        <v>0.66</v>
      </c>
      <c r="F70549">
        <v>0</v>
      </c>
    </row>
    <row r="70550" spans="1:6" x14ac:dyDescent="0.2">
      <c r="E70550">
        <v>1.5095190000000001</v>
      </c>
    </row>
    <row r="70551" spans="1:6" x14ac:dyDescent="0.2">
      <c r="D70551" t="s">
        <v>60</v>
      </c>
      <c r="E70551">
        <v>0.66246300000000002</v>
      </c>
      <c r="F70551">
        <v>-0.216</v>
      </c>
    </row>
    <row r="70552" spans="1:6" x14ac:dyDescent="0.2">
      <c r="D70552" t="s">
        <v>61</v>
      </c>
      <c r="E70552">
        <v>1.50952</v>
      </c>
    </row>
    <row r="70554" spans="1:6" x14ac:dyDescent="0.2">
      <c r="A70554" s="2">
        <v>41141</v>
      </c>
      <c r="B70554" t="s">
        <v>64</v>
      </c>
      <c r="C70554">
        <v>0.42299999999999999</v>
      </c>
      <c r="D70554">
        <v>1.232</v>
      </c>
      <c r="E70554">
        <v>0.52113600000000004</v>
      </c>
      <c r="F70554">
        <v>-0.33200000000000002</v>
      </c>
    </row>
    <row r="70555" spans="1:6" x14ac:dyDescent="0.2">
      <c r="A70555" s="2">
        <v>41141</v>
      </c>
      <c r="B70555" t="s">
        <v>57</v>
      </c>
      <c r="C70555">
        <v>12.1</v>
      </c>
      <c r="D70555">
        <v>79.53</v>
      </c>
      <c r="E70555">
        <v>0.152144</v>
      </c>
      <c r="F70555">
        <v>-0.17599999999999999</v>
      </c>
    </row>
    <row r="70556" spans="1:6" x14ac:dyDescent="0.2">
      <c r="A70556" s="2">
        <v>41141</v>
      </c>
      <c r="B70556" t="s">
        <v>58</v>
      </c>
      <c r="C70556">
        <v>0.111</v>
      </c>
      <c r="D70556">
        <v>1.5692999999999999</v>
      </c>
      <c r="E70556">
        <v>0.17419200000000001</v>
      </c>
      <c r="F70556">
        <v>-2.5000000000000001E-2</v>
      </c>
    </row>
    <row r="70557" spans="1:6" x14ac:dyDescent="0.2">
      <c r="A70557" s="2">
        <v>41141</v>
      </c>
      <c r="B70557" t="s">
        <v>59</v>
      </c>
      <c r="C70557">
        <v>0.66</v>
      </c>
      <c r="D70557">
        <v>1</v>
      </c>
      <c r="E70557">
        <v>0.66</v>
      </c>
      <c r="F70557">
        <v>0</v>
      </c>
    </row>
    <row r="70558" spans="1:6" x14ac:dyDescent="0.2">
      <c r="E70558">
        <v>1.5074719999999999</v>
      </c>
    </row>
    <row r="70559" spans="1:6" x14ac:dyDescent="0.2">
      <c r="D70559" t="s">
        <v>60</v>
      </c>
      <c r="E70559">
        <v>0.66336200000000001</v>
      </c>
      <c r="F70559">
        <v>0.13600000000000001</v>
      </c>
    </row>
    <row r="70560" spans="1:6" x14ac:dyDescent="0.2">
      <c r="D70560" t="s">
        <v>61</v>
      </c>
      <c r="E70560">
        <v>1.5074700000000001</v>
      </c>
    </row>
    <row r="70562" spans="1:6" x14ac:dyDescent="0.2">
      <c r="A70562" s="2">
        <v>41142</v>
      </c>
      <c r="B70562" t="s">
        <v>64</v>
      </c>
      <c r="C70562">
        <v>0.42299999999999999</v>
      </c>
      <c r="D70562">
        <v>1.2422</v>
      </c>
      <c r="E70562">
        <v>0.525451</v>
      </c>
      <c r="F70562">
        <v>0.82799999999999996</v>
      </c>
    </row>
    <row r="70563" spans="1:6" x14ac:dyDescent="0.2">
      <c r="A70563" s="2">
        <v>41142</v>
      </c>
      <c r="B70563" t="s">
        <v>57</v>
      </c>
      <c r="C70563">
        <v>12.1</v>
      </c>
      <c r="D70563">
        <v>79.48</v>
      </c>
      <c r="E70563">
        <v>0.15223999999999999</v>
      </c>
      <c r="F70563">
        <v>6.3E-2</v>
      </c>
    </row>
    <row r="70564" spans="1:6" x14ac:dyDescent="0.2">
      <c r="A70564" s="2">
        <v>41142</v>
      </c>
      <c r="B70564" t="s">
        <v>58</v>
      </c>
      <c r="C70564">
        <v>0.111</v>
      </c>
      <c r="D70564">
        <v>1.5757000000000001</v>
      </c>
      <c r="E70564">
        <v>0.174903</v>
      </c>
      <c r="F70564">
        <v>0.40799999999999997</v>
      </c>
    </row>
    <row r="70565" spans="1:6" x14ac:dyDescent="0.2">
      <c r="A70565" s="2">
        <v>41142</v>
      </c>
      <c r="B70565" t="s">
        <v>59</v>
      </c>
      <c r="C70565">
        <v>0.66</v>
      </c>
      <c r="D70565">
        <v>1</v>
      </c>
      <c r="E70565">
        <v>0.66</v>
      </c>
      <c r="F70565">
        <v>0</v>
      </c>
    </row>
    <row r="70566" spans="1:6" x14ac:dyDescent="0.2">
      <c r="E70566">
        <v>1.512594</v>
      </c>
    </row>
    <row r="70567" spans="1:6" x14ac:dyDescent="0.2">
      <c r="D70567" t="s">
        <v>60</v>
      </c>
      <c r="E70567">
        <v>0.66111600000000004</v>
      </c>
      <c r="F70567">
        <v>-0.33900000000000002</v>
      </c>
    </row>
    <row r="70568" spans="1:6" x14ac:dyDescent="0.2">
      <c r="D70568" t="s">
        <v>61</v>
      </c>
      <c r="E70568">
        <v>1.5125900000000001</v>
      </c>
    </row>
    <row r="70570" spans="1:6" x14ac:dyDescent="0.2">
      <c r="A70570" s="2">
        <v>41143</v>
      </c>
      <c r="B70570" t="s">
        <v>64</v>
      </c>
      <c r="C70570">
        <v>0.42299999999999999</v>
      </c>
      <c r="D70570">
        <v>1.2453000000000001</v>
      </c>
      <c r="E70570">
        <v>0.52676199999999995</v>
      </c>
      <c r="F70570">
        <v>0.25</v>
      </c>
    </row>
    <row r="70571" spans="1:6" x14ac:dyDescent="0.2">
      <c r="A70571" s="2">
        <v>41143</v>
      </c>
      <c r="B70571" t="s">
        <v>57</v>
      </c>
      <c r="C70571">
        <v>12.1</v>
      </c>
      <c r="D70571">
        <v>79.260000000000005</v>
      </c>
      <c r="E70571">
        <v>0.15266199999999999</v>
      </c>
      <c r="F70571">
        <v>0.27800000000000002</v>
      </c>
    </row>
    <row r="70572" spans="1:6" x14ac:dyDescent="0.2">
      <c r="A70572" s="2">
        <v>41143</v>
      </c>
      <c r="B70572" t="s">
        <v>58</v>
      </c>
      <c r="C70572">
        <v>0.111</v>
      </c>
      <c r="D70572">
        <v>1.5788</v>
      </c>
      <c r="E70572">
        <v>0.17524700000000001</v>
      </c>
      <c r="F70572">
        <v>0.19700000000000001</v>
      </c>
    </row>
    <row r="70573" spans="1:6" x14ac:dyDescent="0.2">
      <c r="A70573" s="2">
        <v>41143</v>
      </c>
      <c r="B70573" t="s">
        <v>59</v>
      </c>
      <c r="C70573">
        <v>0.66</v>
      </c>
      <c r="D70573">
        <v>1</v>
      </c>
      <c r="E70573">
        <v>0.66</v>
      </c>
      <c r="F70573">
        <v>0</v>
      </c>
    </row>
    <row r="70574" spans="1:6" x14ac:dyDescent="0.2">
      <c r="E70574">
        <v>1.5146710000000001</v>
      </c>
    </row>
    <row r="70575" spans="1:6" x14ac:dyDescent="0.2">
      <c r="D70575" t="s">
        <v>60</v>
      </c>
      <c r="E70575">
        <v>0.66020900000000005</v>
      </c>
      <c r="F70575">
        <v>-0.13700000000000001</v>
      </c>
    </row>
    <row r="70576" spans="1:6" x14ac:dyDescent="0.2">
      <c r="D70576" t="s">
        <v>61</v>
      </c>
      <c r="E70576">
        <v>1.51467</v>
      </c>
    </row>
    <row r="70578" spans="1:6" x14ac:dyDescent="0.2">
      <c r="A70578" s="2">
        <v>41144</v>
      </c>
      <c r="B70578" t="s">
        <v>64</v>
      </c>
      <c r="C70578">
        <v>0.42299999999999999</v>
      </c>
      <c r="D70578">
        <v>1.2553000000000001</v>
      </c>
      <c r="E70578">
        <v>0.53099200000000002</v>
      </c>
      <c r="F70578">
        <v>0.80300000000000005</v>
      </c>
    </row>
    <row r="70579" spans="1:6" x14ac:dyDescent="0.2">
      <c r="A70579" s="2">
        <v>41144</v>
      </c>
      <c r="B70579" t="s">
        <v>57</v>
      </c>
      <c r="C70579">
        <v>12.1</v>
      </c>
      <c r="D70579">
        <v>78.62</v>
      </c>
      <c r="E70579">
        <v>0.15390499999999999</v>
      </c>
      <c r="F70579">
        <v>0.81399999999999995</v>
      </c>
    </row>
    <row r="70580" spans="1:6" x14ac:dyDescent="0.2">
      <c r="A70580" s="2">
        <v>41144</v>
      </c>
      <c r="B70580" t="s">
        <v>58</v>
      </c>
      <c r="C70580">
        <v>0.111</v>
      </c>
      <c r="D70580">
        <v>1.5876999999999999</v>
      </c>
      <c r="E70580">
        <v>0.176235</v>
      </c>
      <c r="F70580">
        <v>0.56399999999999995</v>
      </c>
    </row>
    <row r="70581" spans="1:6" x14ac:dyDescent="0.2">
      <c r="A70581" s="2">
        <v>41144</v>
      </c>
      <c r="B70581" t="s">
        <v>59</v>
      </c>
      <c r="C70581">
        <v>0.66</v>
      </c>
      <c r="D70581">
        <v>1</v>
      </c>
      <c r="E70581">
        <v>0.66</v>
      </c>
      <c r="F70581">
        <v>0</v>
      </c>
    </row>
    <row r="70582" spans="1:6" x14ac:dyDescent="0.2">
      <c r="E70582">
        <v>1.5211319999999999</v>
      </c>
    </row>
    <row r="70583" spans="1:6" x14ac:dyDescent="0.2">
      <c r="D70583" t="s">
        <v>60</v>
      </c>
      <c r="E70583">
        <v>0.65740500000000002</v>
      </c>
      <c r="F70583">
        <v>-0.42499999999999999</v>
      </c>
    </row>
    <row r="70584" spans="1:6" x14ac:dyDescent="0.2">
      <c r="D70584" t="s">
        <v>61</v>
      </c>
      <c r="E70584">
        <v>1.5211300000000001</v>
      </c>
    </row>
    <row r="70586" spans="1:6" x14ac:dyDescent="0.2">
      <c r="A70586" s="2">
        <v>41145</v>
      </c>
      <c r="B70586" t="s">
        <v>64</v>
      </c>
      <c r="C70586">
        <v>0.42299999999999999</v>
      </c>
      <c r="D70586">
        <v>1.2524</v>
      </c>
      <c r="E70586">
        <v>0.52976500000000004</v>
      </c>
      <c r="F70586">
        <v>-0.23100000000000001</v>
      </c>
    </row>
    <row r="70587" spans="1:6" x14ac:dyDescent="0.2">
      <c r="A70587" s="2">
        <v>41145</v>
      </c>
      <c r="B70587" t="s">
        <v>57</v>
      </c>
      <c r="C70587">
        <v>12.1</v>
      </c>
      <c r="D70587">
        <v>78.53</v>
      </c>
      <c r="E70587">
        <v>0.154081</v>
      </c>
      <c r="F70587">
        <v>0.115</v>
      </c>
    </row>
    <row r="70588" spans="1:6" x14ac:dyDescent="0.2">
      <c r="A70588" s="2">
        <v>41145</v>
      </c>
      <c r="B70588" t="s">
        <v>58</v>
      </c>
      <c r="C70588">
        <v>0.111</v>
      </c>
      <c r="D70588">
        <v>1.5843</v>
      </c>
      <c r="E70588">
        <v>0.17585700000000001</v>
      </c>
      <c r="F70588">
        <v>-0.214</v>
      </c>
    </row>
    <row r="70589" spans="1:6" x14ac:dyDescent="0.2">
      <c r="A70589" s="2">
        <v>41145</v>
      </c>
      <c r="B70589" t="s">
        <v>59</v>
      </c>
      <c r="C70589">
        <v>0.66</v>
      </c>
      <c r="D70589">
        <v>1</v>
      </c>
      <c r="E70589">
        <v>0.66</v>
      </c>
      <c r="F70589">
        <v>0</v>
      </c>
    </row>
    <row r="70590" spans="1:6" x14ac:dyDescent="0.2">
      <c r="E70590">
        <v>1.519703</v>
      </c>
    </row>
    <row r="70591" spans="1:6" x14ac:dyDescent="0.2">
      <c r="D70591" t="s">
        <v>60</v>
      </c>
      <c r="E70591">
        <v>0.65802300000000002</v>
      </c>
      <c r="F70591">
        <v>9.4E-2</v>
      </c>
    </row>
    <row r="70592" spans="1:6" x14ac:dyDescent="0.2">
      <c r="D70592" t="s">
        <v>61</v>
      </c>
      <c r="E70592">
        <v>1.5197000000000001</v>
      </c>
    </row>
    <row r="70594" spans="1:6" x14ac:dyDescent="0.2">
      <c r="A70594" s="2">
        <v>41148</v>
      </c>
      <c r="B70594" t="s">
        <v>64</v>
      </c>
      <c r="C70594">
        <v>0.42299999999999999</v>
      </c>
      <c r="D70594">
        <v>1.2514000000000001</v>
      </c>
      <c r="E70594">
        <v>0.52934199999999998</v>
      </c>
      <c r="F70594">
        <v>-0.08</v>
      </c>
    </row>
    <row r="70595" spans="1:6" x14ac:dyDescent="0.2">
      <c r="A70595" s="2">
        <v>41148</v>
      </c>
      <c r="B70595" t="s">
        <v>57</v>
      </c>
      <c r="C70595">
        <v>12.1</v>
      </c>
      <c r="D70595">
        <v>78.680000000000007</v>
      </c>
      <c r="E70595">
        <v>0.15378700000000001</v>
      </c>
      <c r="F70595">
        <v>-0.191</v>
      </c>
    </row>
    <row r="70596" spans="1:6" x14ac:dyDescent="0.2">
      <c r="A70596" s="2">
        <v>41148</v>
      </c>
      <c r="B70596" t="s">
        <v>58</v>
      </c>
      <c r="C70596">
        <v>0.111</v>
      </c>
      <c r="D70596">
        <v>1.58</v>
      </c>
      <c r="E70596">
        <v>0.17538000000000001</v>
      </c>
      <c r="F70596">
        <v>-0.27100000000000002</v>
      </c>
    </row>
    <row r="70597" spans="1:6" x14ac:dyDescent="0.2">
      <c r="A70597" s="2">
        <v>41148</v>
      </c>
      <c r="B70597" t="s">
        <v>59</v>
      </c>
      <c r="C70597">
        <v>0.66</v>
      </c>
      <c r="D70597">
        <v>1</v>
      </c>
      <c r="E70597">
        <v>0.66</v>
      </c>
      <c r="F70597">
        <v>0</v>
      </c>
    </row>
    <row r="70598" spans="1:6" x14ac:dyDescent="0.2">
      <c r="E70598">
        <v>1.5185090000000001</v>
      </c>
    </row>
    <row r="70599" spans="1:6" x14ac:dyDescent="0.2">
      <c r="D70599" t="s">
        <v>60</v>
      </c>
      <c r="E70599">
        <v>0.65854100000000004</v>
      </c>
      <c r="F70599">
        <v>7.9000000000000001E-2</v>
      </c>
    </row>
    <row r="70600" spans="1:6" x14ac:dyDescent="0.2">
      <c r="D70600" t="s">
        <v>61</v>
      </c>
      <c r="E70600">
        <v>1.51851</v>
      </c>
    </row>
    <row r="70602" spans="1:6" x14ac:dyDescent="0.2">
      <c r="A70602" s="2">
        <v>41149</v>
      </c>
      <c r="B70602" t="s">
        <v>64</v>
      </c>
      <c r="C70602">
        <v>0.42299999999999999</v>
      </c>
      <c r="D70602">
        <v>1.2542</v>
      </c>
      <c r="E70602">
        <v>0.53052699999999997</v>
      </c>
      <c r="F70602">
        <v>0.224</v>
      </c>
    </row>
    <row r="70603" spans="1:6" x14ac:dyDescent="0.2">
      <c r="A70603" s="2">
        <v>41149</v>
      </c>
      <c r="B70603" t="s">
        <v>57</v>
      </c>
      <c r="C70603">
        <v>12.1</v>
      </c>
      <c r="D70603">
        <v>78.650000000000006</v>
      </c>
      <c r="E70603">
        <v>0.15384600000000001</v>
      </c>
      <c r="F70603">
        <v>3.7999999999999999E-2</v>
      </c>
    </row>
    <row r="70604" spans="1:6" x14ac:dyDescent="0.2">
      <c r="A70604" s="2">
        <v>41149</v>
      </c>
      <c r="B70604" t="s">
        <v>58</v>
      </c>
      <c r="C70604">
        <v>0.111</v>
      </c>
      <c r="D70604">
        <v>1.5786</v>
      </c>
      <c r="E70604">
        <v>0.17522499999999999</v>
      </c>
      <c r="F70604">
        <v>-8.8999999999999996E-2</v>
      </c>
    </row>
    <row r="70605" spans="1:6" x14ac:dyDescent="0.2">
      <c r="A70605" s="2">
        <v>41149</v>
      </c>
      <c r="B70605" t="s">
        <v>59</v>
      </c>
      <c r="C70605">
        <v>0.66</v>
      </c>
      <c r="D70605">
        <v>1</v>
      </c>
      <c r="E70605">
        <v>0.66</v>
      </c>
      <c r="F70605">
        <v>0</v>
      </c>
    </row>
    <row r="70606" spans="1:6" x14ac:dyDescent="0.2">
      <c r="E70606">
        <v>1.519598</v>
      </c>
    </row>
    <row r="70607" spans="1:6" x14ac:dyDescent="0.2">
      <c r="D70607" t="s">
        <v>60</v>
      </c>
      <c r="E70607">
        <v>0.65806900000000002</v>
      </c>
      <c r="F70607">
        <v>-7.1999999999999995E-2</v>
      </c>
    </row>
    <row r="70608" spans="1:6" x14ac:dyDescent="0.2">
      <c r="D70608" t="s">
        <v>61</v>
      </c>
      <c r="E70608">
        <v>1.5196000000000001</v>
      </c>
    </row>
    <row r="70610" spans="1:6" x14ac:dyDescent="0.2">
      <c r="A70610" s="2">
        <v>41150</v>
      </c>
      <c r="B70610" t="s">
        <v>64</v>
      </c>
      <c r="C70610">
        <v>0.42299999999999999</v>
      </c>
      <c r="D70610">
        <v>1.2557</v>
      </c>
      <c r="E70610">
        <v>0.53116099999999999</v>
      </c>
      <c r="F70610">
        <v>0.12</v>
      </c>
    </row>
    <row r="70611" spans="1:6" x14ac:dyDescent="0.2">
      <c r="A70611" s="2">
        <v>41150</v>
      </c>
      <c r="B70611" t="s">
        <v>57</v>
      </c>
      <c r="C70611">
        <v>12.1</v>
      </c>
      <c r="D70611">
        <v>78.58</v>
      </c>
      <c r="E70611">
        <v>0.15398300000000001</v>
      </c>
      <c r="F70611">
        <v>8.8999999999999996E-2</v>
      </c>
    </row>
    <row r="70612" spans="1:6" x14ac:dyDescent="0.2">
      <c r="A70612" s="2">
        <v>41150</v>
      </c>
      <c r="B70612" t="s">
        <v>58</v>
      </c>
      <c r="C70612">
        <v>0.111</v>
      </c>
      <c r="D70612">
        <v>1.5822000000000001</v>
      </c>
      <c r="E70612">
        <v>0.175624</v>
      </c>
      <c r="F70612">
        <v>0.22800000000000001</v>
      </c>
    </row>
    <row r="70613" spans="1:6" x14ac:dyDescent="0.2">
      <c r="A70613" s="2">
        <v>41150</v>
      </c>
      <c r="B70613" t="s">
        <v>59</v>
      </c>
      <c r="C70613">
        <v>0.66</v>
      </c>
      <c r="D70613">
        <v>1</v>
      </c>
      <c r="E70613">
        <v>0.66</v>
      </c>
      <c r="F70613">
        <v>0</v>
      </c>
    </row>
    <row r="70614" spans="1:6" x14ac:dyDescent="0.2">
      <c r="E70614">
        <v>1.5207679999999999</v>
      </c>
    </row>
    <row r="70615" spans="1:6" x14ac:dyDescent="0.2">
      <c r="D70615" t="s">
        <v>60</v>
      </c>
      <c r="E70615">
        <v>0.65756199999999998</v>
      </c>
      <c r="F70615">
        <v>-7.6999999999999999E-2</v>
      </c>
    </row>
    <row r="70616" spans="1:6" x14ac:dyDescent="0.2">
      <c r="D70616" t="s">
        <v>61</v>
      </c>
      <c r="E70616">
        <v>1.52077</v>
      </c>
    </row>
    <row r="70618" spans="1:6" x14ac:dyDescent="0.2">
      <c r="A70618" s="2">
        <v>41151</v>
      </c>
      <c r="B70618" t="s">
        <v>64</v>
      </c>
      <c r="C70618">
        <v>0.42299999999999999</v>
      </c>
      <c r="D70618">
        <v>1.2542</v>
      </c>
      <c r="E70618">
        <v>0.53052699999999997</v>
      </c>
      <c r="F70618">
        <v>-0.11899999999999999</v>
      </c>
    </row>
    <row r="70619" spans="1:6" x14ac:dyDescent="0.2">
      <c r="A70619" s="2">
        <v>41151</v>
      </c>
      <c r="B70619" t="s">
        <v>57</v>
      </c>
      <c r="C70619">
        <v>12.1</v>
      </c>
      <c r="D70619">
        <v>78.61</v>
      </c>
      <c r="E70619">
        <v>0.15392400000000001</v>
      </c>
      <c r="F70619">
        <v>-3.7999999999999999E-2</v>
      </c>
    </row>
    <row r="70620" spans="1:6" x14ac:dyDescent="0.2">
      <c r="A70620" s="2">
        <v>41151</v>
      </c>
      <c r="B70620" t="s">
        <v>58</v>
      </c>
      <c r="C70620">
        <v>0.111</v>
      </c>
      <c r="D70620">
        <v>1.5844</v>
      </c>
      <c r="E70620">
        <v>0.175868</v>
      </c>
      <c r="F70620">
        <v>0.13900000000000001</v>
      </c>
    </row>
    <row r="70621" spans="1:6" x14ac:dyDescent="0.2">
      <c r="A70621" s="2">
        <v>41151</v>
      </c>
      <c r="B70621" t="s">
        <v>59</v>
      </c>
      <c r="C70621">
        <v>0.66</v>
      </c>
      <c r="D70621">
        <v>1</v>
      </c>
      <c r="E70621">
        <v>0.66</v>
      </c>
      <c r="F70621">
        <v>0</v>
      </c>
    </row>
    <row r="70622" spans="1:6" x14ac:dyDescent="0.2">
      <c r="E70622">
        <v>1.520319</v>
      </c>
    </row>
    <row r="70623" spans="1:6" x14ac:dyDescent="0.2">
      <c r="D70623" t="s">
        <v>60</v>
      </c>
      <c r="E70623">
        <v>0.65775700000000004</v>
      </c>
      <c r="F70623">
        <v>0.03</v>
      </c>
    </row>
    <row r="70624" spans="1:6" x14ac:dyDescent="0.2">
      <c r="D70624" t="s">
        <v>61</v>
      </c>
      <c r="E70624">
        <v>1.5203199999999999</v>
      </c>
    </row>
    <row r="70626" spans="1:6" x14ac:dyDescent="0.2">
      <c r="A70626" s="2">
        <v>41152</v>
      </c>
      <c r="B70626" t="s">
        <v>64</v>
      </c>
      <c r="C70626">
        <v>0.42299999999999999</v>
      </c>
      <c r="D70626">
        <v>1.2582</v>
      </c>
      <c r="E70626">
        <v>0.532219</v>
      </c>
      <c r="F70626">
        <v>0.31900000000000001</v>
      </c>
    </row>
    <row r="70627" spans="1:6" x14ac:dyDescent="0.2">
      <c r="A70627" s="2">
        <v>41152</v>
      </c>
      <c r="B70627" t="s">
        <v>57</v>
      </c>
      <c r="C70627">
        <v>12.1</v>
      </c>
      <c r="D70627">
        <v>78.58</v>
      </c>
      <c r="E70627">
        <v>0.15398300000000001</v>
      </c>
      <c r="F70627">
        <v>3.7999999999999999E-2</v>
      </c>
    </row>
    <row r="70628" spans="1:6" x14ac:dyDescent="0.2">
      <c r="A70628" s="2">
        <v>41152</v>
      </c>
      <c r="B70628" t="s">
        <v>58</v>
      </c>
      <c r="C70628">
        <v>0.111</v>
      </c>
      <c r="D70628">
        <v>1.5839000000000001</v>
      </c>
      <c r="E70628">
        <v>0.175813</v>
      </c>
      <c r="F70628">
        <v>-3.2000000000000001E-2</v>
      </c>
    </row>
    <row r="70629" spans="1:6" x14ac:dyDescent="0.2">
      <c r="A70629" s="2">
        <v>41152</v>
      </c>
      <c r="B70629" t="s">
        <v>59</v>
      </c>
      <c r="C70629">
        <v>0.66</v>
      </c>
      <c r="D70629">
        <v>1</v>
      </c>
      <c r="E70629">
        <v>0.66</v>
      </c>
      <c r="F70629">
        <v>0</v>
      </c>
    </row>
    <row r="70630" spans="1:6" x14ac:dyDescent="0.2">
      <c r="E70630">
        <v>1.5220149999999999</v>
      </c>
    </row>
    <row r="70631" spans="1:6" x14ac:dyDescent="0.2">
      <c r="D70631" t="s">
        <v>60</v>
      </c>
      <c r="E70631">
        <v>0.65702400000000005</v>
      </c>
      <c r="F70631">
        <v>-0.111</v>
      </c>
    </row>
    <row r="70632" spans="1:6" x14ac:dyDescent="0.2">
      <c r="D70632" t="s">
        <v>61</v>
      </c>
      <c r="E70632">
        <v>1.5220100000000001</v>
      </c>
    </row>
    <row r="70634" spans="1:6" x14ac:dyDescent="0.2">
      <c r="A70634" s="2">
        <v>41156</v>
      </c>
      <c r="B70634" t="s">
        <v>64</v>
      </c>
      <c r="C70634">
        <v>0.42299999999999999</v>
      </c>
      <c r="D70634">
        <v>1.2585</v>
      </c>
      <c r="E70634">
        <v>0.53234599999999999</v>
      </c>
      <c r="F70634">
        <v>2.4E-2</v>
      </c>
    </row>
    <row r="70635" spans="1:6" x14ac:dyDescent="0.2">
      <c r="A70635" s="2">
        <v>41156</v>
      </c>
      <c r="B70635" t="s">
        <v>57</v>
      </c>
      <c r="C70635">
        <v>12.1</v>
      </c>
      <c r="D70635">
        <v>78.41</v>
      </c>
      <c r="E70635">
        <v>0.15431700000000001</v>
      </c>
      <c r="F70635">
        <v>0.217</v>
      </c>
    </row>
    <row r="70636" spans="1:6" x14ac:dyDescent="0.2">
      <c r="A70636" s="2">
        <v>41156</v>
      </c>
      <c r="B70636" t="s">
        <v>58</v>
      </c>
      <c r="C70636">
        <v>0.111</v>
      </c>
      <c r="D70636">
        <v>1.5873999999999999</v>
      </c>
      <c r="E70636">
        <v>0.176201</v>
      </c>
      <c r="F70636">
        <v>0.221</v>
      </c>
    </row>
    <row r="70637" spans="1:6" x14ac:dyDescent="0.2">
      <c r="A70637" s="2">
        <v>41156</v>
      </c>
      <c r="B70637" t="s">
        <v>59</v>
      </c>
      <c r="C70637">
        <v>0.66</v>
      </c>
      <c r="D70637">
        <v>1</v>
      </c>
      <c r="E70637">
        <v>0.66</v>
      </c>
      <c r="F70637">
        <v>0</v>
      </c>
    </row>
    <row r="70638" spans="1:6" x14ac:dyDescent="0.2">
      <c r="E70638">
        <v>1.522864</v>
      </c>
    </row>
    <row r="70639" spans="1:6" x14ac:dyDescent="0.2">
      <c r="D70639" t="s">
        <v>60</v>
      </c>
      <c r="E70639">
        <v>0.65665700000000005</v>
      </c>
      <c r="F70639">
        <v>-5.6000000000000001E-2</v>
      </c>
    </row>
    <row r="70640" spans="1:6" x14ac:dyDescent="0.2">
      <c r="D70640" t="s">
        <v>61</v>
      </c>
      <c r="E70640">
        <v>1.5228699999999999</v>
      </c>
    </row>
    <row r="70642" spans="1:6" x14ac:dyDescent="0.2">
      <c r="A70642" s="2">
        <v>41157</v>
      </c>
      <c r="B70642" t="s">
        <v>64</v>
      </c>
      <c r="C70642">
        <v>0.42299999999999999</v>
      </c>
      <c r="D70642">
        <v>1.2546999999999999</v>
      </c>
      <c r="E70642">
        <v>0.53073800000000004</v>
      </c>
      <c r="F70642">
        <v>-0.30199999999999999</v>
      </c>
    </row>
    <row r="70643" spans="1:6" x14ac:dyDescent="0.2">
      <c r="A70643" s="2">
        <v>41157</v>
      </c>
      <c r="B70643" t="s">
        <v>57</v>
      </c>
      <c r="C70643">
        <v>12.1</v>
      </c>
      <c r="D70643">
        <v>78.39</v>
      </c>
      <c r="E70643">
        <v>0.15435599999999999</v>
      </c>
      <c r="F70643">
        <v>2.5999999999999999E-2</v>
      </c>
    </row>
    <row r="70644" spans="1:6" x14ac:dyDescent="0.2">
      <c r="A70644" s="2">
        <v>41157</v>
      </c>
      <c r="B70644" t="s">
        <v>58</v>
      </c>
      <c r="C70644">
        <v>0.111</v>
      </c>
      <c r="D70644">
        <v>1.59</v>
      </c>
      <c r="E70644">
        <v>0.17649000000000001</v>
      </c>
      <c r="F70644">
        <v>0.16400000000000001</v>
      </c>
    </row>
    <row r="70645" spans="1:6" x14ac:dyDescent="0.2">
      <c r="A70645" s="2">
        <v>41157</v>
      </c>
      <c r="B70645" t="s">
        <v>59</v>
      </c>
      <c r="C70645">
        <v>0.66</v>
      </c>
      <c r="D70645">
        <v>1</v>
      </c>
      <c r="E70645">
        <v>0.66</v>
      </c>
      <c r="F70645">
        <v>0</v>
      </c>
    </row>
    <row r="70646" spans="1:6" x14ac:dyDescent="0.2">
      <c r="E70646">
        <v>1.521584</v>
      </c>
    </row>
    <row r="70647" spans="1:6" x14ac:dyDescent="0.2">
      <c r="D70647" t="s">
        <v>60</v>
      </c>
      <c r="E70647">
        <v>0.65720999999999996</v>
      </c>
      <c r="F70647">
        <v>8.4000000000000005E-2</v>
      </c>
    </row>
    <row r="70648" spans="1:6" x14ac:dyDescent="0.2">
      <c r="D70648" t="s">
        <v>61</v>
      </c>
      <c r="E70648">
        <v>1.5215799999999999</v>
      </c>
    </row>
    <row r="70650" spans="1:6" x14ac:dyDescent="0.2">
      <c r="A70650" s="2">
        <v>41158</v>
      </c>
      <c r="B70650" t="s">
        <v>64</v>
      </c>
      <c r="C70650">
        <v>0.42299999999999999</v>
      </c>
      <c r="D70650">
        <v>1.2615000000000001</v>
      </c>
      <c r="E70650">
        <v>0.53361499999999995</v>
      </c>
      <c r="F70650">
        <v>0.54200000000000004</v>
      </c>
    </row>
    <row r="70651" spans="1:6" x14ac:dyDescent="0.2">
      <c r="A70651" s="2">
        <v>41158</v>
      </c>
      <c r="B70651" t="s">
        <v>57</v>
      </c>
      <c r="C70651">
        <v>12.1</v>
      </c>
      <c r="D70651">
        <v>78.45</v>
      </c>
      <c r="E70651">
        <v>0.15423799999999999</v>
      </c>
      <c r="F70651">
        <v>-7.5999999999999998E-2</v>
      </c>
    </row>
    <row r="70652" spans="1:6" x14ac:dyDescent="0.2">
      <c r="A70652" s="2">
        <v>41158</v>
      </c>
      <c r="B70652" t="s">
        <v>58</v>
      </c>
      <c r="C70652">
        <v>0.111</v>
      </c>
      <c r="D70652">
        <v>1.5909</v>
      </c>
      <c r="E70652">
        <v>0.17659</v>
      </c>
      <c r="F70652">
        <v>5.7000000000000002E-2</v>
      </c>
    </row>
    <row r="70653" spans="1:6" x14ac:dyDescent="0.2">
      <c r="A70653" s="2">
        <v>41158</v>
      </c>
      <c r="B70653" t="s">
        <v>59</v>
      </c>
      <c r="C70653">
        <v>0.66</v>
      </c>
      <c r="D70653">
        <v>1</v>
      </c>
      <c r="E70653">
        <v>0.66</v>
      </c>
      <c r="F70653">
        <v>0</v>
      </c>
    </row>
    <row r="70654" spans="1:6" x14ac:dyDescent="0.2">
      <c r="E70654">
        <v>1.524443</v>
      </c>
    </row>
    <row r="70655" spans="1:6" x14ac:dyDescent="0.2">
      <c r="D70655" t="s">
        <v>60</v>
      </c>
      <c r="E70655">
        <v>0.65597700000000003</v>
      </c>
      <c r="F70655">
        <v>-0.188</v>
      </c>
    </row>
    <row r="70656" spans="1:6" x14ac:dyDescent="0.2">
      <c r="D70656" t="s">
        <v>61</v>
      </c>
      <c r="E70656">
        <v>1.52444</v>
      </c>
    </row>
    <row r="70658" spans="1:6" x14ac:dyDescent="0.2">
      <c r="A70658" s="2">
        <v>41159</v>
      </c>
      <c r="B70658" t="s">
        <v>64</v>
      </c>
      <c r="C70658">
        <v>0.42299999999999999</v>
      </c>
      <c r="D70658">
        <v>1.2688999999999999</v>
      </c>
      <c r="E70658">
        <v>0.53674500000000003</v>
      </c>
      <c r="F70658">
        <v>0.58699999999999997</v>
      </c>
    </row>
    <row r="70659" spans="1:6" x14ac:dyDescent="0.2">
      <c r="A70659" s="2">
        <v>41159</v>
      </c>
      <c r="B70659" t="s">
        <v>57</v>
      </c>
      <c r="C70659">
        <v>12.1</v>
      </c>
      <c r="D70659">
        <v>78.989999999999995</v>
      </c>
      <c r="E70659">
        <v>0.15318399999999999</v>
      </c>
      <c r="F70659">
        <v>-0.68400000000000005</v>
      </c>
    </row>
    <row r="70660" spans="1:6" x14ac:dyDescent="0.2">
      <c r="A70660" s="2">
        <v>41159</v>
      </c>
      <c r="B70660" t="s">
        <v>58</v>
      </c>
      <c r="C70660">
        <v>0.111</v>
      </c>
      <c r="D70660">
        <v>1.5925</v>
      </c>
      <c r="E70660">
        <v>0.17676800000000001</v>
      </c>
      <c r="F70660">
        <v>0.10100000000000001</v>
      </c>
    </row>
    <row r="70661" spans="1:6" x14ac:dyDescent="0.2">
      <c r="A70661" s="2">
        <v>41159</v>
      </c>
      <c r="B70661" t="s">
        <v>59</v>
      </c>
      <c r="C70661">
        <v>0.66</v>
      </c>
      <c r="D70661">
        <v>1</v>
      </c>
      <c r="E70661">
        <v>0.66</v>
      </c>
      <c r="F70661">
        <v>0</v>
      </c>
    </row>
    <row r="70662" spans="1:6" x14ac:dyDescent="0.2">
      <c r="E70662">
        <v>1.526697</v>
      </c>
    </row>
    <row r="70663" spans="1:6" x14ac:dyDescent="0.2">
      <c r="D70663" t="s">
        <v>60</v>
      </c>
      <c r="E70663">
        <v>0.65500899999999995</v>
      </c>
      <c r="F70663">
        <v>-0.14799999999999999</v>
      </c>
    </row>
    <row r="70664" spans="1:6" x14ac:dyDescent="0.2">
      <c r="D70664" t="s">
        <v>61</v>
      </c>
      <c r="E70664">
        <v>1.5266999999999999</v>
      </c>
    </row>
    <row r="70666" spans="1:6" x14ac:dyDescent="0.2">
      <c r="A70666" s="2">
        <v>41162</v>
      </c>
      <c r="B70666" t="s">
        <v>64</v>
      </c>
      <c r="C70666">
        <v>0.42299999999999999</v>
      </c>
      <c r="D70666">
        <v>1.2784</v>
      </c>
      <c r="E70666">
        <v>0.54076299999999999</v>
      </c>
      <c r="F70666">
        <v>0.749</v>
      </c>
    </row>
    <row r="70667" spans="1:6" x14ac:dyDescent="0.2">
      <c r="A70667" s="2">
        <v>41162</v>
      </c>
      <c r="B70667" t="s">
        <v>57</v>
      </c>
      <c r="C70667">
        <v>12.1</v>
      </c>
      <c r="D70667">
        <v>78.3</v>
      </c>
      <c r="E70667">
        <v>0.154534</v>
      </c>
      <c r="F70667">
        <v>0.88100000000000001</v>
      </c>
    </row>
    <row r="70668" spans="1:6" x14ac:dyDescent="0.2">
      <c r="A70668" s="2">
        <v>41162</v>
      </c>
      <c r="B70668" t="s">
        <v>58</v>
      </c>
      <c r="C70668">
        <v>0.111</v>
      </c>
      <c r="D70668">
        <v>1.5994999999999999</v>
      </c>
      <c r="E70668">
        <v>0.17754500000000001</v>
      </c>
      <c r="F70668">
        <v>0.44</v>
      </c>
    </row>
    <row r="70669" spans="1:6" x14ac:dyDescent="0.2">
      <c r="A70669" s="2">
        <v>41162</v>
      </c>
      <c r="B70669" t="s">
        <v>59</v>
      </c>
      <c r="C70669">
        <v>0.66</v>
      </c>
      <c r="D70669">
        <v>1</v>
      </c>
      <c r="E70669">
        <v>0.66</v>
      </c>
      <c r="F70669">
        <v>0</v>
      </c>
    </row>
    <row r="70670" spans="1:6" x14ac:dyDescent="0.2">
      <c r="E70670">
        <v>1.532842</v>
      </c>
    </row>
    <row r="70671" spans="1:6" x14ac:dyDescent="0.2">
      <c r="D70671" t="s">
        <v>60</v>
      </c>
      <c r="E70671">
        <v>0.65238300000000005</v>
      </c>
      <c r="F70671">
        <v>-0.40100000000000002</v>
      </c>
    </row>
    <row r="70672" spans="1:6" x14ac:dyDescent="0.2">
      <c r="D70672" t="s">
        <v>61</v>
      </c>
      <c r="E70672">
        <v>1.53284</v>
      </c>
    </row>
    <row r="70674" spans="1:6" x14ac:dyDescent="0.2">
      <c r="A70674" s="2">
        <v>41163</v>
      </c>
      <c r="B70674" t="s">
        <v>64</v>
      </c>
      <c r="C70674">
        <v>0.42299999999999999</v>
      </c>
      <c r="D70674">
        <v>1.2796000000000001</v>
      </c>
      <c r="E70674">
        <v>0.54127099999999995</v>
      </c>
      <c r="F70674">
        <v>9.4E-2</v>
      </c>
    </row>
    <row r="70675" spans="1:6" x14ac:dyDescent="0.2">
      <c r="A70675" s="2">
        <v>41163</v>
      </c>
      <c r="B70675" t="s">
        <v>57</v>
      </c>
      <c r="C70675">
        <v>12.1</v>
      </c>
      <c r="D70675">
        <v>78.03</v>
      </c>
      <c r="E70675">
        <v>0.15506900000000001</v>
      </c>
      <c r="F70675">
        <v>0.34599999999999997</v>
      </c>
    </row>
    <row r="70676" spans="1:6" x14ac:dyDescent="0.2">
      <c r="A70676" s="2">
        <v>41163</v>
      </c>
      <c r="B70676" t="s">
        <v>58</v>
      </c>
      <c r="C70676">
        <v>0.111</v>
      </c>
      <c r="D70676">
        <v>1.6036999999999999</v>
      </c>
      <c r="E70676">
        <v>0.178011</v>
      </c>
      <c r="F70676">
        <v>0.26300000000000001</v>
      </c>
    </row>
    <row r="70677" spans="1:6" x14ac:dyDescent="0.2">
      <c r="A70677" s="2">
        <v>41163</v>
      </c>
      <c r="B70677" t="s">
        <v>59</v>
      </c>
      <c r="C70677">
        <v>0.66</v>
      </c>
      <c r="D70677">
        <v>1</v>
      </c>
      <c r="E70677">
        <v>0.66</v>
      </c>
      <c r="F70677">
        <v>0</v>
      </c>
    </row>
    <row r="70678" spans="1:6" x14ac:dyDescent="0.2">
      <c r="E70678">
        <v>1.534351</v>
      </c>
    </row>
    <row r="70679" spans="1:6" x14ac:dyDescent="0.2">
      <c r="D70679" t="s">
        <v>60</v>
      </c>
      <c r="E70679">
        <v>0.65174100000000001</v>
      </c>
      <c r="F70679">
        <v>-9.8000000000000004E-2</v>
      </c>
    </row>
    <row r="70680" spans="1:6" x14ac:dyDescent="0.2">
      <c r="D70680" t="s">
        <v>61</v>
      </c>
      <c r="E70680">
        <v>1.5343500000000001</v>
      </c>
    </row>
    <row r="70682" spans="1:6" x14ac:dyDescent="0.2">
      <c r="A70682" s="2">
        <v>41164</v>
      </c>
      <c r="B70682" t="s">
        <v>64</v>
      </c>
      <c r="C70682">
        <v>0.42299999999999999</v>
      </c>
      <c r="D70682">
        <v>1.2919</v>
      </c>
      <c r="E70682">
        <v>0.54647400000000002</v>
      </c>
      <c r="F70682">
        <v>0.96099999999999997</v>
      </c>
    </row>
    <row r="70683" spans="1:6" x14ac:dyDescent="0.2">
      <c r="A70683" s="2">
        <v>41164</v>
      </c>
      <c r="B70683" t="s">
        <v>57</v>
      </c>
      <c r="C70683">
        <v>12.1</v>
      </c>
      <c r="D70683">
        <v>77.790000000000006</v>
      </c>
      <c r="E70683">
        <v>0.15554699999999999</v>
      </c>
      <c r="F70683">
        <v>0.309</v>
      </c>
    </row>
    <row r="70684" spans="1:6" x14ac:dyDescent="0.2">
      <c r="A70684" s="2">
        <v>41164</v>
      </c>
      <c r="B70684" t="s">
        <v>58</v>
      </c>
      <c r="C70684">
        <v>0.111</v>
      </c>
      <c r="D70684">
        <v>1.6113999999999999</v>
      </c>
      <c r="E70684">
        <v>0.178865</v>
      </c>
      <c r="F70684">
        <v>0.48</v>
      </c>
    </row>
    <row r="70685" spans="1:6" x14ac:dyDescent="0.2">
      <c r="A70685" s="2">
        <v>41164</v>
      </c>
      <c r="B70685" t="s">
        <v>59</v>
      </c>
      <c r="C70685">
        <v>0.66</v>
      </c>
      <c r="D70685">
        <v>1</v>
      </c>
      <c r="E70685">
        <v>0.66</v>
      </c>
      <c r="F70685">
        <v>0</v>
      </c>
    </row>
    <row r="70686" spans="1:6" x14ac:dyDescent="0.2">
      <c r="E70686">
        <v>1.540886</v>
      </c>
    </row>
    <row r="70687" spans="1:6" x14ac:dyDescent="0.2">
      <c r="D70687" t="s">
        <v>60</v>
      </c>
      <c r="E70687">
        <v>0.64897700000000003</v>
      </c>
      <c r="F70687">
        <v>-0.42399999999999999</v>
      </c>
    </row>
    <row r="70688" spans="1:6" x14ac:dyDescent="0.2">
      <c r="D70688" t="s">
        <v>61</v>
      </c>
      <c r="E70688">
        <v>1.5408900000000001</v>
      </c>
    </row>
    <row r="70690" spans="1:6" x14ac:dyDescent="0.2">
      <c r="A70690" s="2">
        <v>41165</v>
      </c>
      <c r="B70690" t="s">
        <v>64</v>
      </c>
      <c r="C70690">
        <v>0.42299999999999999</v>
      </c>
      <c r="D70690">
        <v>1.2904</v>
      </c>
      <c r="E70690">
        <v>0.54583899999999996</v>
      </c>
      <c r="F70690">
        <v>-0.11600000000000001</v>
      </c>
    </row>
    <row r="70691" spans="1:6" x14ac:dyDescent="0.2">
      <c r="A70691" s="2">
        <v>41165</v>
      </c>
      <c r="B70691" t="s">
        <v>57</v>
      </c>
      <c r="C70691">
        <v>12.1</v>
      </c>
      <c r="D70691">
        <v>77.709999999999994</v>
      </c>
      <c r="E70691">
        <v>0.15570700000000001</v>
      </c>
      <c r="F70691">
        <v>0.10299999999999999</v>
      </c>
    </row>
    <row r="70692" spans="1:6" x14ac:dyDescent="0.2">
      <c r="A70692" s="2">
        <v>41165</v>
      </c>
      <c r="B70692" t="s">
        <v>58</v>
      </c>
      <c r="C70692">
        <v>0.111</v>
      </c>
      <c r="D70692">
        <v>1.6104000000000001</v>
      </c>
      <c r="E70692">
        <v>0.178754</v>
      </c>
      <c r="F70692">
        <v>-6.2E-2</v>
      </c>
    </row>
    <row r="70693" spans="1:6" x14ac:dyDescent="0.2">
      <c r="A70693" s="2">
        <v>41165</v>
      </c>
      <c r="B70693" t="s">
        <v>59</v>
      </c>
      <c r="C70693">
        <v>0.66</v>
      </c>
      <c r="D70693">
        <v>1</v>
      </c>
      <c r="E70693">
        <v>0.66</v>
      </c>
      <c r="F70693">
        <v>0</v>
      </c>
    </row>
    <row r="70694" spans="1:6" x14ac:dyDescent="0.2">
      <c r="E70694">
        <v>1.5403</v>
      </c>
    </row>
    <row r="70695" spans="1:6" x14ac:dyDescent="0.2">
      <c r="D70695" t="s">
        <v>60</v>
      </c>
      <c r="E70695">
        <v>0.64922400000000002</v>
      </c>
      <c r="F70695">
        <v>3.7999999999999999E-2</v>
      </c>
    </row>
    <row r="70696" spans="1:6" x14ac:dyDescent="0.2">
      <c r="D70696" t="s">
        <v>61</v>
      </c>
      <c r="E70696">
        <v>1.5403</v>
      </c>
    </row>
    <row r="70698" spans="1:6" x14ac:dyDescent="0.2">
      <c r="A70698" s="2">
        <v>41166</v>
      </c>
      <c r="B70698" t="s">
        <v>64</v>
      </c>
      <c r="C70698">
        <v>0.42299999999999999</v>
      </c>
      <c r="D70698">
        <v>1.3096000000000001</v>
      </c>
      <c r="E70698">
        <v>0.55396100000000004</v>
      </c>
      <c r="F70698">
        <v>1.488</v>
      </c>
    </row>
    <row r="70699" spans="1:6" x14ac:dyDescent="0.2">
      <c r="A70699" s="2">
        <v>41166</v>
      </c>
      <c r="B70699" t="s">
        <v>57</v>
      </c>
      <c r="C70699">
        <v>12.1</v>
      </c>
      <c r="D70699">
        <v>77.98</v>
      </c>
      <c r="E70699">
        <v>0.155168</v>
      </c>
      <c r="F70699">
        <v>-0.34599999999999997</v>
      </c>
    </row>
    <row r="70700" spans="1:6" x14ac:dyDescent="0.2">
      <c r="A70700" s="2">
        <v>41166</v>
      </c>
      <c r="B70700" t="s">
        <v>58</v>
      </c>
      <c r="C70700">
        <v>0.111</v>
      </c>
      <c r="D70700">
        <v>1.6235999999999999</v>
      </c>
      <c r="E70700">
        <v>0.18021999999999999</v>
      </c>
      <c r="F70700">
        <v>0.82</v>
      </c>
    </row>
    <row r="70701" spans="1:6" x14ac:dyDescent="0.2">
      <c r="A70701" s="2">
        <v>41166</v>
      </c>
      <c r="B70701" t="s">
        <v>59</v>
      </c>
      <c r="C70701">
        <v>0.66</v>
      </c>
      <c r="D70701">
        <v>1</v>
      </c>
      <c r="E70701">
        <v>0.66</v>
      </c>
      <c r="F70701">
        <v>0</v>
      </c>
    </row>
    <row r="70702" spans="1:6" x14ac:dyDescent="0.2">
      <c r="E70702">
        <v>1.5493490000000001</v>
      </c>
    </row>
    <row r="70703" spans="1:6" x14ac:dyDescent="0.2">
      <c r="D70703" t="s">
        <v>60</v>
      </c>
      <c r="E70703">
        <v>0.64543200000000001</v>
      </c>
      <c r="F70703">
        <v>-0.58399999999999996</v>
      </c>
    </row>
    <row r="70704" spans="1:6" x14ac:dyDescent="0.2">
      <c r="D70704" t="s">
        <v>61</v>
      </c>
      <c r="E70704">
        <v>1.54935</v>
      </c>
    </row>
    <row r="70706" spans="1:6" x14ac:dyDescent="0.2">
      <c r="A70706" s="2">
        <v>41169</v>
      </c>
      <c r="B70706" t="s">
        <v>64</v>
      </c>
      <c r="C70706">
        <v>0.42299999999999999</v>
      </c>
      <c r="D70706">
        <v>1.3119000000000001</v>
      </c>
      <c r="E70706">
        <v>0.55493400000000004</v>
      </c>
      <c r="F70706">
        <v>0.17599999999999999</v>
      </c>
    </row>
    <row r="70707" spans="1:6" x14ac:dyDescent="0.2">
      <c r="A70707" s="2">
        <v>41169</v>
      </c>
      <c r="B70707" t="s">
        <v>57</v>
      </c>
      <c r="C70707">
        <v>12.1</v>
      </c>
      <c r="D70707">
        <v>78.400000000000006</v>
      </c>
      <c r="E70707">
        <v>0.154337</v>
      </c>
      <c r="F70707">
        <v>-0.53600000000000003</v>
      </c>
    </row>
    <row r="70708" spans="1:6" x14ac:dyDescent="0.2">
      <c r="A70708" s="2">
        <v>41169</v>
      </c>
      <c r="B70708" t="s">
        <v>58</v>
      </c>
      <c r="C70708">
        <v>0.111</v>
      </c>
      <c r="D70708">
        <v>1.6234999999999999</v>
      </c>
      <c r="E70708">
        <v>0.18020900000000001</v>
      </c>
      <c r="F70708">
        <v>-6.0000000000000001E-3</v>
      </c>
    </row>
    <row r="70709" spans="1:6" x14ac:dyDescent="0.2">
      <c r="A70709" s="2">
        <v>41169</v>
      </c>
      <c r="B70709" t="s">
        <v>59</v>
      </c>
      <c r="C70709">
        <v>0.66</v>
      </c>
      <c r="D70709">
        <v>1</v>
      </c>
      <c r="E70709">
        <v>0.66</v>
      </c>
      <c r="F70709">
        <v>0</v>
      </c>
    </row>
    <row r="70710" spans="1:6" x14ac:dyDescent="0.2">
      <c r="E70710">
        <v>1.54948</v>
      </c>
    </row>
    <row r="70711" spans="1:6" x14ac:dyDescent="0.2">
      <c r="D70711" t="s">
        <v>60</v>
      </c>
      <c r="E70711">
        <v>0.64537800000000001</v>
      </c>
      <c r="F70711">
        <v>-8.0000000000000002E-3</v>
      </c>
    </row>
    <row r="70712" spans="1:6" x14ac:dyDescent="0.2">
      <c r="D70712" t="s">
        <v>61</v>
      </c>
      <c r="E70712">
        <v>1.54948</v>
      </c>
    </row>
    <row r="70714" spans="1:6" x14ac:dyDescent="0.2">
      <c r="A70714" s="2">
        <v>41170</v>
      </c>
      <c r="B70714" t="s">
        <v>64</v>
      </c>
      <c r="C70714">
        <v>0.42299999999999999</v>
      </c>
      <c r="D70714">
        <v>1.3064</v>
      </c>
      <c r="E70714">
        <v>0.55260699999999996</v>
      </c>
      <c r="F70714">
        <v>-0.41899999999999998</v>
      </c>
    </row>
    <row r="70715" spans="1:6" x14ac:dyDescent="0.2">
      <c r="A70715" s="2">
        <v>41170</v>
      </c>
      <c r="B70715" t="s">
        <v>57</v>
      </c>
      <c r="C70715">
        <v>12.1</v>
      </c>
      <c r="D70715">
        <v>78.63</v>
      </c>
      <c r="E70715">
        <v>0.15388499999999999</v>
      </c>
      <c r="F70715">
        <v>-0.29299999999999998</v>
      </c>
    </row>
    <row r="70716" spans="1:6" x14ac:dyDescent="0.2">
      <c r="A70716" s="2">
        <v>41170</v>
      </c>
      <c r="B70716" t="s">
        <v>58</v>
      </c>
      <c r="C70716">
        <v>0.111</v>
      </c>
      <c r="D70716">
        <v>1.6255999999999999</v>
      </c>
      <c r="E70716">
        <v>0.18044199999999999</v>
      </c>
      <c r="F70716">
        <v>0.129</v>
      </c>
    </row>
    <row r="70717" spans="1:6" x14ac:dyDescent="0.2">
      <c r="A70717" s="2">
        <v>41170</v>
      </c>
      <c r="B70717" t="s">
        <v>59</v>
      </c>
      <c r="C70717">
        <v>0.66</v>
      </c>
      <c r="D70717">
        <v>1</v>
      </c>
      <c r="E70717">
        <v>0.66</v>
      </c>
      <c r="F70717">
        <v>0</v>
      </c>
    </row>
    <row r="70718" spans="1:6" x14ac:dyDescent="0.2">
      <c r="E70718">
        <v>1.546934</v>
      </c>
    </row>
    <row r="70719" spans="1:6" x14ac:dyDescent="0.2">
      <c r="D70719" t="s">
        <v>60</v>
      </c>
      <c r="E70719">
        <v>0.64644000000000001</v>
      </c>
      <c r="F70719">
        <v>0.16500000000000001</v>
      </c>
    </row>
    <row r="70720" spans="1:6" x14ac:dyDescent="0.2">
      <c r="D70720" t="s">
        <v>61</v>
      </c>
      <c r="E70720">
        <v>1.5469299999999999</v>
      </c>
    </row>
    <row r="70722" spans="1:6" x14ac:dyDescent="0.2">
      <c r="A70722" s="2">
        <v>41171</v>
      </c>
      <c r="B70722" t="s">
        <v>64</v>
      </c>
      <c r="C70722">
        <v>0.42299999999999999</v>
      </c>
      <c r="D70722">
        <v>1.3005</v>
      </c>
      <c r="E70722">
        <v>0.55011200000000005</v>
      </c>
      <c r="F70722">
        <v>-0.45200000000000001</v>
      </c>
    </row>
    <row r="70723" spans="1:6" x14ac:dyDescent="0.2">
      <c r="A70723" s="2">
        <v>41171</v>
      </c>
      <c r="B70723" t="s">
        <v>57</v>
      </c>
      <c r="C70723">
        <v>12.1</v>
      </c>
      <c r="D70723">
        <v>78.92</v>
      </c>
      <c r="E70723">
        <v>0.15332000000000001</v>
      </c>
      <c r="F70723">
        <v>-0.36699999999999999</v>
      </c>
    </row>
    <row r="70724" spans="1:6" x14ac:dyDescent="0.2">
      <c r="A70724" s="2">
        <v>41171</v>
      </c>
      <c r="B70724" t="s">
        <v>58</v>
      </c>
      <c r="C70724">
        <v>0.111</v>
      </c>
      <c r="D70724">
        <v>1.6207</v>
      </c>
      <c r="E70724">
        <v>0.179898</v>
      </c>
      <c r="F70724">
        <v>-0.30099999999999999</v>
      </c>
    </row>
    <row r="70725" spans="1:6" x14ac:dyDescent="0.2">
      <c r="A70725" s="2">
        <v>41171</v>
      </c>
      <c r="B70725" t="s">
        <v>59</v>
      </c>
      <c r="C70725">
        <v>0.66</v>
      </c>
      <c r="D70725">
        <v>1</v>
      </c>
      <c r="E70725">
        <v>0.66</v>
      </c>
      <c r="F70725">
        <v>0</v>
      </c>
    </row>
    <row r="70726" spans="1:6" x14ac:dyDescent="0.2">
      <c r="E70726">
        <v>1.5433300000000001</v>
      </c>
    </row>
    <row r="70727" spans="1:6" x14ac:dyDescent="0.2">
      <c r="D70727" t="s">
        <v>60</v>
      </c>
      <c r="E70727">
        <v>0.64795000000000003</v>
      </c>
      <c r="F70727">
        <v>0.23400000000000001</v>
      </c>
    </row>
    <row r="70728" spans="1:6" x14ac:dyDescent="0.2">
      <c r="D70728" t="s">
        <v>61</v>
      </c>
      <c r="E70728">
        <v>1.5433300000000001</v>
      </c>
    </row>
    <row r="70730" spans="1:6" x14ac:dyDescent="0.2">
      <c r="A70730" s="2">
        <v>41172</v>
      </c>
      <c r="B70730" t="s">
        <v>64</v>
      </c>
      <c r="C70730">
        <v>0.42299999999999999</v>
      </c>
      <c r="D70730">
        <v>1.2951999999999999</v>
      </c>
      <c r="E70730">
        <v>0.54786999999999997</v>
      </c>
      <c r="F70730">
        <v>-0.40799999999999997</v>
      </c>
    </row>
    <row r="70731" spans="1:6" x14ac:dyDescent="0.2">
      <c r="A70731" s="2">
        <v>41172</v>
      </c>
      <c r="B70731" t="s">
        <v>57</v>
      </c>
      <c r="C70731">
        <v>12.1</v>
      </c>
      <c r="D70731">
        <v>78.22</v>
      </c>
      <c r="E70731">
        <v>0.154692</v>
      </c>
      <c r="F70731">
        <v>0.89500000000000002</v>
      </c>
    </row>
    <row r="70732" spans="1:6" x14ac:dyDescent="0.2">
      <c r="A70732" s="2">
        <v>41172</v>
      </c>
      <c r="B70732" t="s">
        <v>58</v>
      </c>
      <c r="C70732">
        <v>0.111</v>
      </c>
      <c r="D70732">
        <v>1.6191</v>
      </c>
      <c r="E70732">
        <v>0.17971999999999999</v>
      </c>
      <c r="F70732">
        <v>-9.9000000000000005E-2</v>
      </c>
    </row>
    <row r="70733" spans="1:6" x14ac:dyDescent="0.2">
      <c r="A70733" s="2">
        <v>41172</v>
      </c>
      <c r="B70733" t="s">
        <v>59</v>
      </c>
      <c r="C70733">
        <v>0.66</v>
      </c>
      <c r="D70733">
        <v>1</v>
      </c>
      <c r="E70733">
        <v>0.66</v>
      </c>
      <c r="F70733">
        <v>0</v>
      </c>
    </row>
    <row r="70734" spans="1:6" x14ac:dyDescent="0.2">
      <c r="E70734">
        <v>1.5422819999999999</v>
      </c>
    </row>
    <row r="70735" spans="1:6" x14ac:dyDescent="0.2">
      <c r="D70735" t="s">
        <v>60</v>
      </c>
      <c r="E70735">
        <v>0.64839000000000002</v>
      </c>
      <c r="F70735">
        <v>6.8000000000000005E-2</v>
      </c>
    </row>
    <row r="70736" spans="1:6" x14ac:dyDescent="0.2">
      <c r="D70736" t="s">
        <v>61</v>
      </c>
      <c r="E70736">
        <v>1.5422800000000001</v>
      </c>
    </row>
    <row r="70738" spans="1:6" x14ac:dyDescent="0.2">
      <c r="A70738" s="2">
        <v>41173</v>
      </c>
      <c r="B70738" t="s">
        <v>64</v>
      </c>
      <c r="C70738">
        <v>0.42299999999999999</v>
      </c>
      <c r="D70738">
        <v>1.3005</v>
      </c>
      <c r="E70738">
        <v>0.55011200000000005</v>
      </c>
      <c r="F70738">
        <v>0.40899999999999997</v>
      </c>
    </row>
    <row r="70739" spans="1:6" x14ac:dyDescent="0.2">
      <c r="A70739" s="2">
        <v>41173</v>
      </c>
      <c r="B70739" t="s">
        <v>57</v>
      </c>
      <c r="C70739">
        <v>12.1</v>
      </c>
      <c r="D70739">
        <v>78.19</v>
      </c>
      <c r="E70739">
        <v>0.154751</v>
      </c>
      <c r="F70739">
        <v>3.7999999999999999E-2</v>
      </c>
    </row>
    <row r="70740" spans="1:6" x14ac:dyDescent="0.2">
      <c r="A70740" s="2">
        <v>41173</v>
      </c>
      <c r="B70740" t="s">
        <v>58</v>
      </c>
      <c r="C70740">
        <v>0.111</v>
      </c>
      <c r="D70740">
        <v>1.6274</v>
      </c>
      <c r="E70740">
        <v>0.180641</v>
      </c>
      <c r="F70740">
        <v>0.51300000000000001</v>
      </c>
    </row>
    <row r="70741" spans="1:6" x14ac:dyDescent="0.2">
      <c r="A70741" s="2">
        <v>41173</v>
      </c>
      <c r="B70741" t="s">
        <v>59</v>
      </c>
      <c r="C70741">
        <v>0.66</v>
      </c>
      <c r="D70741">
        <v>1</v>
      </c>
      <c r="E70741">
        <v>0.66</v>
      </c>
      <c r="F70741">
        <v>0</v>
      </c>
    </row>
    <row r="70742" spans="1:6" x14ac:dyDescent="0.2">
      <c r="E70742">
        <v>1.545504</v>
      </c>
    </row>
    <row r="70743" spans="1:6" x14ac:dyDescent="0.2">
      <c r="D70743" t="s">
        <v>60</v>
      </c>
      <c r="E70743">
        <v>0.647038</v>
      </c>
      <c r="F70743">
        <v>-0.20899999999999999</v>
      </c>
    </row>
    <row r="70744" spans="1:6" x14ac:dyDescent="0.2">
      <c r="D70744" t="s">
        <v>61</v>
      </c>
      <c r="E70744">
        <v>1.5455000000000001</v>
      </c>
    </row>
    <row r="70746" spans="1:6" x14ac:dyDescent="0.2">
      <c r="A70746" s="2">
        <v>41176</v>
      </c>
      <c r="B70746" t="s">
        <v>64</v>
      </c>
      <c r="C70746">
        <v>0.42299999999999999</v>
      </c>
      <c r="D70746">
        <v>1.2905</v>
      </c>
      <c r="E70746">
        <v>0.54588199999999998</v>
      </c>
      <c r="F70746">
        <v>-0.76900000000000002</v>
      </c>
    </row>
    <row r="70747" spans="1:6" x14ac:dyDescent="0.2">
      <c r="A70747" s="2">
        <v>41176</v>
      </c>
      <c r="B70747" t="s">
        <v>57</v>
      </c>
      <c r="C70747">
        <v>12.1</v>
      </c>
      <c r="D70747">
        <v>78.05</v>
      </c>
      <c r="E70747">
        <v>0.155029</v>
      </c>
      <c r="F70747">
        <v>0.17899999999999999</v>
      </c>
    </row>
    <row r="70748" spans="1:6" x14ac:dyDescent="0.2">
      <c r="A70748" s="2">
        <v>41176</v>
      </c>
      <c r="B70748" t="s">
        <v>58</v>
      </c>
      <c r="C70748">
        <v>0.111</v>
      </c>
      <c r="D70748">
        <v>1.6201000000000001</v>
      </c>
      <c r="E70748">
        <v>0.17983099999999999</v>
      </c>
      <c r="F70748">
        <v>-0.44900000000000001</v>
      </c>
    </row>
    <row r="70749" spans="1:6" x14ac:dyDescent="0.2">
      <c r="A70749" s="2">
        <v>41176</v>
      </c>
      <c r="B70749" t="s">
        <v>59</v>
      </c>
      <c r="C70749">
        <v>0.66</v>
      </c>
      <c r="D70749">
        <v>1</v>
      </c>
      <c r="E70749">
        <v>0.66</v>
      </c>
      <c r="F70749">
        <v>0</v>
      </c>
    </row>
    <row r="70750" spans="1:6" x14ac:dyDescent="0.2">
      <c r="E70750">
        <v>1.5407420000000001</v>
      </c>
    </row>
    <row r="70751" spans="1:6" x14ac:dyDescent="0.2">
      <c r="D70751" t="s">
        <v>60</v>
      </c>
      <c r="E70751">
        <v>0.649038</v>
      </c>
      <c r="F70751">
        <v>0.309</v>
      </c>
    </row>
    <row r="70752" spans="1:6" x14ac:dyDescent="0.2">
      <c r="D70752" t="s">
        <v>61</v>
      </c>
      <c r="E70752">
        <v>1.54074</v>
      </c>
    </row>
    <row r="70754" spans="1:6" x14ac:dyDescent="0.2">
      <c r="A70754" s="2">
        <v>41177</v>
      </c>
      <c r="B70754" t="s">
        <v>64</v>
      </c>
      <c r="C70754">
        <v>0.42299999999999999</v>
      </c>
      <c r="D70754">
        <v>1.2907</v>
      </c>
      <c r="E70754">
        <v>0.54596599999999995</v>
      </c>
      <c r="F70754">
        <v>1.4999999999999999E-2</v>
      </c>
    </row>
    <row r="70755" spans="1:6" x14ac:dyDescent="0.2">
      <c r="A70755" s="2">
        <v>41177</v>
      </c>
      <c r="B70755" t="s">
        <v>57</v>
      </c>
      <c r="C70755">
        <v>12.1</v>
      </c>
      <c r="D70755">
        <v>77.790000000000006</v>
      </c>
      <c r="E70755">
        <v>0.15554699999999999</v>
      </c>
      <c r="F70755">
        <v>0.33400000000000002</v>
      </c>
    </row>
    <row r="70756" spans="1:6" x14ac:dyDescent="0.2">
      <c r="A70756" s="2">
        <v>41177</v>
      </c>
      <c r="B70756" t="s">
        <v>58</v>
      </c>
      <c r="C70756">
        <v>0.111</v>
      </c>
      <c r="D70756">
        <v>1.6216999999999999</v>
      </c>
      <c r="E70756">
        <v>0.180009</v>
      </c>
      <c r="F70756">
        <v>9.9000000000000005E-2</v>
      </c>
    </row>
    <row r="70757" spans="1:6" x14ac:dyDescent="0.2">
      <c r="A70757" s="2">
        <v>41177</v>
      </c>
      <c r="B70757" t="s">
        <v>59</v>
      </c>
      <c r="C70757">
        <v>0.66</v>
      </c>
      <c r="D70757">
        <v>1</v>
      </c>
      <c r="E70757">
        <v>0.66</v>
      </c>
      <c r="F70757">
        <v>0</v>
      </c>
    </row>
    <row r="70758" spans="1:6" x14ac:dyDescent="0.2">
      <c r="E70758">
        <v>1.5415220000000001</v>
      </c>
    </row>
    <row r="70759" spans="1:6" x14ac:dyDescent="0.2">
      <c r="D70759" t="s">
        <v>60</v>
      </c>
      <c r="E70759">
        <v>0.64871000000000001</v>
      </c>
      <c r="F70759">
        <v>-5.0999999999999997E-2</v>
      </c>
    </row>
    <row r="70760" spans="1:6" x14ac:dyDescent="0.2">
      <c r="D70760" t="s">
        <v>61</v>
      </c>
      <c r="E70760">
        <v>1.54152</v>
      </c>
    </row>
    <row r="70762" spans="1:6" x14ac:dyDescent="0.2">
      <c r="A70762" s="2">
        <v>41178</v>
      </c>
      <c r="B70762" t="s">
        <v>64</v>
      </c>
      <c r="C70762">
        <v>0.42299999999999999</v>
      </c>
      <c r="D70762">
        <v>1.286</v>
      </c>
      <c r="E70762">
        <v>0.54397799999999996</v>
      </c>
      <c r="F70762">
        <v>-0.36399999999999999</v>
      </c>
    </row>
    <row r="70763" spans="1:6" x14ac:dyDescent="0.2">
      <c r="A70763" s="2">
        <v>41178</v>
      </c>
      <c r="B70763" t="s">
        <v>57</v>
      </c>
      <c r="C70763">
        <v>12.1</v>
      </c>
      <c r="D70763">
        <v>77.709999999999994</v>
      </c>
      <c r="E70763">
        <v>0.15570700000000001</v>
      </c>
      <c r="F70763">
        <v>0.10299999999999999</v>
      </c>
    </row>
    <row r="70764" spans="1:6" x14ac:dyDescent="0.2">
      <c r="A70764" s="2">
        <v>41178</v>
      </c>
      <c r="B70764" t="s">
        <v>58</v>
      </c>
      <c r="C70764">
        <v>0.111</v>
      </c>
      <c r="D70764">
        <v>1.6191</v>
      </c>
      <c r="E70764">
        <v>0.17971999999999999</v>
      </c>
      <c r="F70764">
        <v>-0.16</v>
      </c>
    </row>
    <row r="70765" spans="1:6" x14ac:dyDescent="0.2">
      <c r="A70765" s="2">
        <v>41178</v>
      </c>
      <c r="B70765" t="s">
        <v>59</v>
      </c>
      <c r="C70765">
        <v>0.66</v>
      </c>
      <c r="D70765">
        <v>1</v>
      </c>
      <c r="E70765">
        <v>0.66</v>
      </c>
      <c r="F70765">
        <v>0</v>
      </c>
    </row>
    <row r="70766" spans="1:6" x14ac:dyDescent="0.2">
      <c r="E70766">
        <v>1.5394049999999999</v>
      </c>
    </row>
    <row r="70767" spans="1:6" x14ac:dyDescent="0.2">
      <c r="D70767" t="s">
        <v>60</v>
      </c>
      <c r="E70767">
        <v>0.64960200000000001</v>
      </c>
      <c r="F70767">
        <v>0.13800000000000001</v>
      </c>
    </row>
    <row r="70768" spans="1:6" x14ac:dyDescent="0.2">
      <c r="D70768" t="s">
        <v>61</v>
      </c>
      <c r="E70768">
        <v>1.5394000000000001</v>
      </c>
    </row>
    <row r="70770" spans="1:6" x14ac:dyDescent="0.2">
      <c r="A70770" s="2">
        <v>41179</v>
      </c>
      <c r="B70770" t="s">
        <v>64</v>
      </c>
      <c r="C70770">
        <v>0.42299999999999999</v>
      </c>
      <c r="D70770">
        <v>1.2865</v>
      </c>
      <c r="E70770">
        <v>0.54418999999999995</v>
      </c>
      <c r="F70770">
        <v>3.9E-2</v>
      </c>
    </row>
    <row r="70771" spans="1:6" x14ac:dyDescent="0.2">
      <c r="A70771" s="2">
        <v>41179</v>
      </c>
      <c r="B70771" t="s">
        <v>57</v>
      </c>
      <c r="C70771">
        <v>12.1</v>
      </c>
      <c r="D70771">
        <v>77.66</v>
      </c>
      <c r="E70771">
        <v>0.155807</v>
      </c>
      <c r="F70771">
        <v>6.4000000000000001E-2</v>
      </c>
    </row>
    <row r="70772" spans="1:6" x14ac:dyDescent="0.2">
      <c r="A70772" s="2">
        <v>41179</v>
      </c>
      <c r="B70772" t="s">
        <v>58</v>
      </c>
      <c r="C70772">
        <v>0.111</v>
      </c>
      <c r="D70772">
        <v>1.6197999999999999</v>
      </c>
      <c r="E70772">
        <v>0.17979800000000001</v>
      </c>
      <c r="F70772">
        <v>4.2999999999999997E-2</v>
      </c>
    </row>
    <row r="70773" spans="1:6" x14ac:dyDescent="0.2">
      <c r="A70773" s="2">
        <v>41179</v>
      </c>
      <c r="B70773" t="s">
        <v>59</v>
      </c>
      <c r="C70773">
        <v>0.66</v>
      </c>
      <c r="D70773">
        <v>1</v>
      </c>
      <c r="E70773">
        <v>0.66</v>
      </c>
      <c r="F70773">
        <v>0</v>
      </c>
    </row>
    <row r="70774" spans="1:6" x14ac:dyDescent="0.2">
      <c r="E70774">
        <v>1.539795</v>
      </c>
    </row>
    <row r="70775" spans="1:6" x14ac:dyDescent="0.2">
      <c r="D70775" t="s">
        <v>60</v>
      </c>
      <c r="E70775">
        <v>0.64943700000000004</v>
      </c>
      <c r="F70775">
        <v>-2.5000000000000001E-2</v>
      </c>
    </row>
    <row r="70776" spans="1:6" x14ac:dyDescent="0.2">
      <c r="D70776" t="s">
        <v>61</v>
      </c>
      <c r="E70776">
        <v>1.5398000000000001</v>
      </c>
    </row>
    <row r="70778" spans="1:6" x14ac:dyDescent="0.2">
      <c r="A70778" s="2">
        <v>41180</v>
      </c>
      <c r="B70778" t="s">
        <v>64</v>
      </c>
      <c r="C70778">
        <v>0.42299999999999999</v>
      </c>
      <c r="D70778">
        <v>1.2922</v>
      </c>
      <c r="E70778">
        <v>0.546601</v>
      </c>
      <c r="F70778">
        <v>0.443</v>
      </c>
    </row>
    <row r="70779" spans="1:6" x14ac:dyDescent="0.2">
      <c r="A70779" s="2">
        <v>41180</v>
      </c>
      <c r="B70779" t="s">
        <v>57</v>
      </c>
      <c r="C70779">
        <v>12.1</v>
      </c>
      <c r="D70779">
        <v>77.63</v>
      </c>
      <c r="E70779">
        <v>0.15586800000000001</v>
      </c>
      <c r="F70779">
        <v>3.9E-2</v>
      </c>
    </row>
    <row r="70780" spans="1:6" x14ac:dyDescent="0.2">
      <c r="A70780" s="2">
        <v>41180</v>
      </c>
      <c r="B70780" t="s">
        <v>58</v>
      </c>
      <c r="C70780">
        <v>0.111</v>
      </c>
      <c r="D70780">
        <v>1.6191</v>
      </c>
      <c r="E70780">
        <v>0.17971999999999999</v>
      </c>
      <c r="F70780">
        <v>-4.2999999999999997E-2</v>
      </c>
    </row>
    <row r="70781" spans="1:6" x14ac:dyDescent="0.2">
      <c r="A70781" s="2">
        <v>41180</v>
      </c>
      <c r="B70781" t="s">
        <v>59</v>
      </c>
      <c r="C70781">
        <v>0.66</v>
      </c>
      <c r="D70781">
        <v>1</v>
      </c>
      <c r="E70781">
        <v>0.66</v>
      </c>
      <c r="F70781">
        <v>0</v>
      </c>
    </row>
    <row r="70782" spans="1:6" x14ac:dyDescent="0.2">
      <c r="E70782">
        <v>1.542189</v>
      </c>
    </row>
    <row r="70783" spans="1:6" x14ac:dyDescent="0.2">
      <c r="D70783" t="s">
        <v>60</v>
      </c>
      <c r="E70783">
        <v>0.64842900000000003</v>
      </c>
      <c r="F70783">
        <v>-0.155</v>
      </c>
    </row>
    <row r="70784" spans="1:6" x14ac:dyDescent="0.2">
      <c r="D70784" t="s">
        <v>61</v>
      </c>
      <c r="E70784">
        <v>1.5421899999999999</v>
      </c>
    </row>
    <row r="70786" spans="1:6" x14ac:dyDescent="0.2">
      <c r="A70786" s="2">
        <v>41183</v>
      </c>
      <c r="B70786" t="s">
        <v>64</v>
      </c>
      <c r="C70786">
        <v>0.42299999999999999</v>
      </c>
      <c r="D70786">
        <v>1.2898000000000001</v>
      </c>
      <c r="E70786">
        <v>0.54558499999999999</v>
      </c>
      <c r="F70786">
        <v>-0.186</v>
      </c>
    </row>
    <row r="70787" spans="1:6" x14ac:dyDescent="0.2">
      <c r="A70787" s="2">
        <v>41183</v>
      </c>
      <c r="B70787" t="s">
        <v>57</v>
      </c>
      <c r="C70787">
        <v>12.1</v>
      </c>
      <c r="D70787">
        <v>77.959999999999994</v>
      </c>
      <c r="E70787">
        <v>0.15520800000000001</v>
      </c>
      <c r="F70787">
        <v>-0.42299999999999999</v>
      </c>
    </row>
    <row r="70788" spans="1:6" x14ac:dyDescent="0.2">
      <c r="A70788" s="2">
        <v>41183</v>
      </c>
      <c r="B70788" t="s">
        <v>58</v>
      </c>
      <c r="C70788">
        <v>0.111</v>
      </c>
      <c r="D70788">
        <v>1.6145</v>
      </c>
      <c r="E70788">
        <v>0.17921000000000001</v>
      </c>
      <c r="F70788">
        <v>-0.28399999999999997</v>
      </c>
    </row>
    <row r="70789" spans="1:6" x14ac:dyDescent="0.2">
      <c r="A70789" s="2">
        <v>41183</v>
      </c>
      <c r="B70789" t="s">
        <v>59</v>
      </c>
      <c r="C70789">
        <v>0.66</v>
      </c>
      <c r="D70789">
        <v>1</v>
      </c>
      <c r="E70789">
        <v>0.66</v>
      </c>
      <c r="F70789">
        <v>0</v>
      </c>
    </row>
    <row r="70790" spans="1:6" x14ac:dyDescent="0.2">
      <c r="E70790">
        <v>1.540003</v>
      </c>
    </row>
    <row r="70791" spans="1:6" x14ac:dyDescent="0.2">
      <c r="D70791" t="s">
        <v>60</v>
      </c>
      <c r="E70791">
        <v>0.64934899999999995</v>
      </c>
      <c r="F70791">
        <v>0.14199999999999999</v>
      </c>
    </row>
    <row r="70792" spans="1:6" x14ac:dyDescent="0.2">
      <c r="D70792" t="s">
        <v>61</v>
      </c>
      <c r="E70792">
        <v>1.54</v>
      </c>
    </row>
    <row r="70794" spans="1:6" x14ac:dyDescent="0.2">
      <c r="A70794" s="2">
        <v>41184</v>
      </c>
      <c r="B70794" t="s">
        <v>64</v>
      </c>
      <c r="C70794">
        <v>0.42299999999999999</v>
      </c>
      <c r="D70794">
        <v>1.2917000000000001</v>
      </c>
      <c r="E70794">
        <v>0.54638900000000001</v>
      </c>
      <c r="F70794">
        <v>0.14699999999999999</v>
      </c>
    </row>
    <row r="70795" spans="1:6" x14ac:dyDescent="0.2">
      <c r="A70795" s="2">
        <v>41184</v>
      </c>
      <c r="B70795" t="s">
        <v>57</v>
      </c>
      <c r="C70795">
        <v>12.1</v>
      </c>
      <c r="D70795">
        <v>78.14</v>
      </c>
      <c r="E70795">
        <v>0.15484999999999999</v>
      </c>
      <c r="F70795">
        <v>-0.23</v>
      </c>
    </row>
    <row r="70796" spans="1:6" x14ac:dyDescent="0.2">
      <c r="A70796" s="2">
        <v>41184</v>
      </c>
      <c r="B70796" t="s">
        <v>58</v>
      </c>
      <c r="C70796">
        <v>0.111</v>
      </c>
      <c r="D70796">
        <v>1.6147</v>
      </c>
      <c r="E70796">
        <v>0.179232</v>
      </c>
      <c r="F70796">
        <v>1.2E-2</v>
      </c>
    </row>
    <row r="70797" spans="1:6" x14ac:dyDescent="0.2">
      <c r="A70797" s="2">
        <v>41184</v>
      </c>
      <c r="B70797" t="s">
        <v>59</v>
      </c>
      <c r="C70797">
        <v>0.66</v>
      </c>
      <c r="D70797">
        <v>1</v>
      </c>
      <c r="E70797">
        <v>0.66</v>
      </c>
      <c r="F70797">
        <v>0</v>
      </c>
    </row>
    <row r="70798" spans="1:6" x14ac:dyDescent="0.2">
      <c r="E70798">
        <v>1.5404709999999999</v>
      </c>
    </row>
    <row r="70799" spans="1:6" x14ac:dyDescent="0.2">
      <c r="D70799" t="s">
        <v>60</v>
      </c>
      <c r="E70799">
        <v>0.64915199999999995</v>
      </c>
      <c r="F70799">
        <v>-0.03</v>
      </c>
    </row>
    <row r="70800" spans="1:6" x14ac:dyDescent="0.2">
      <c r="D70800" t="s">
        <v>61</v>
      </c>
      <c r="E70800">
        <v>1.54047</v>
      </c>
    </row>
    <row r="70802" spans="1:6" x14ac:dyDescent="0.2">
      <c r="A70802" s="2">
        <v>41185</v>
      </c>
      <c r="B70802" t="s">
        <v>64</v>
      </c>
      <c r="C70802">
        <v>0.42299999999999999</v>
      </c>
      <c r="D70802">
        <v>1.2906</v>
      </c>
      <c r="E70802">
        <v>0.54592399999999996</v>
      </c>
      <c r="F70802">
        <v>-8.5000000000000006E-2</v>
      </c>
    </row>
    <row r="70803" spans="1:6" x14ac:dyDescent="0.2">
      <c r="A70803" s="2">
        <v>41185</v>
      </c>
      <c r="B70803" t="s">
        <v>57</v>
      </c>
      <c r="C70803">
        <v>12.1</v>
      </c>
      <c r="D70803">
        <v>78.23</v>
      </c>
      <c r="E70803">
        <v>0.154672</v>
      </c>
      <c r="F70803">
        <v>-0.115</v>
      </c>
    </row>
    <row r="70804" spans="1:6" x14ac:dyDescent="0.2">
      <c r="A70804" s="2">
        <v>41185</v>
      </c>
      <c r="B70804" t="s">
        <v>58</v>
      </c>
      <c r="C70804">
        <v>0.111</v>
      </c>
      <c r="D70804">
        <v>1.6112</v>
      </c>
      <c r="E70804">
        <v>0.178843</v>
      </c>
      <c r="F70804">
        <v>-0.217</v>
      </c>
    </row>
    <row r="70805" spans="1:6" x14ac:dyDescent="0.2">
      <c r="A70805" s="2">
        <v>41185</v>
      </c>
      <c r="B70805" t="s">
        <v>59</v>
      </c>
      <c r="C70805">
        <v>0.66</v>
      </c>
      <c r="D70805">
        <v>1</v>
      </c>
      <c r="E70805">
        <v>0.66</v>
      </c>
      <c r="F70805">
        <v>0</v>
      </c>
    </row>
    <row r="70806" spans="1:6" x14ac:dyDescent="0.2">
      <c r="E70806">
        <v>1.539439</v>
      </c>
    </row>
    <row r="70807" spans="1:6" x14ac:dyDescent="0.2">
      <c r="D70807" t="s">
        <v>60</v>
      </c>
      <c r="E70807">
        <v>0.64958700000000003</v>
      </c>
      <c r="F70807">
        <v>6.7000000000000004E-2</v>
      </c>
    </row>
    <row r="70808" spans="1:6" x14ac:dyDescent="0.2">
      <c r="D70808" t="s">
        <v>61</v>
      </c>
      <c r="E70808">
        <v>1.5394399999999999</v>
      </c>
    </row>
    <row r="70810" spans="1:6" x14ac:dyDescent="0.2">
      <c r="A70810" s="2">
        <v>41186</v>
      </c>
      <c r="B70810" t="s">
        <v>64</v>
      </c>
      <c r="C70810">
        <v>0.42299999999999999</v>
      </c>
      <c r="D70810">
        <v>1.2949999999999999</v>
      </c>
      <c r="E70810">
        <v>0.54778499999999997</v>
      </c>
      <c r="F70810">
        <v>0.34100000000000003</v>
      </c>
    </row>
    <row r="70811" spans="1:6" x14ac:dyDescent="0.2">
      <c r="A70811" s="2">
        <v>41186</v>
      </c>
      <c r="B70811" t="s">
        <v>57</v>
      </c>
      <c r="C70811">
        <v>12.1</v>
      </c>
      <c r="D70811">
        <v>78.569999999999993</v>
      </c>
      <c r="E70811">
        <v>0.154003</v>
      </c>
      <c r="F70811">
        <v>-0.433</v>
      </c>
    </row>
    <row r="70812" spans="1:6" x14ac:dyDescent="0.2">
      <c r="A70812" s="2">
        <v>41186</v>
      </c>
      <c r="B70812" t="s">
        <v>58</v>
      </c>
      <c r="C70812">
        <v>0.111</v>
      </c>
      <c r="D70812">
        <v>1.6109</v>
      </c>
      <c r="E70812">
        <v>0.17881</v>
      </c>
      <c r="F70812">
        <v>-1.9E-2</v>
      </c>
    </row>
    <row r="70813" spans="1:6" x14ac:dyDescent="0.2">
      <c r="A70813" s="2">
        <v>41186</v>
      </c>
      <c r="B70813" t="s">
        <v>59</v>
      </c>
      <c r="C70813">
        <v>0.66</v>
      </c>
      <c r="D70813">
        <v>1</v>
      </c>
      <c r="E70813">
        <v>0.66</v>
      </c>
      <c r="F70813">
        <v>0</v>
      </c>
    </row>
    <row r="70814" spans="1:6" x14ac:dyDescent="0.2">
      <c r="E70814">
        <v>1.5405979999999999</v>
      </c>
    </row>
    <row r="70815" spans="1:6" x14ac:dyDescent="0.2">
      <c r="D70815" t="s">
        <v>60</v>
      </c>
      <c r="E70815">
        <v>0.64909899999999998</v>
      </c>
      <c r="F70815">
        <v>-7.4999999999999997E-2</v>
      </c>
    </row>
    <row r="70816" spans="1:6" x14ac:dyDescent="0.2">
      <c r="D70816" t="s">
        <v>61</v>
      </c>
      <c r="E70816">
        <v>1.5406</v>
      </c>
    </row>
    <row r="70818" spans="1:6" x14ac:dyDescent="0.2">
      <c r="A70818" s="2">
        <v>41187</v>
      </c>
      <c r="B70818" t="s">
        <v>64</v>
      </c>
      <c r="C70818">
        <v>0.42299999999999999</v>
      </c>
      <c r="D70818">
        <v>1.3008999999999999</v>
      </c>
      <c r="E70818">
        <v>0.55028100000000002</v>
      </c>
      <c r="F70818">
        <v>0.45600000000000002</v>
      </c>
    </row>
    <row r="70819" spans="1:6" x14ac:dyDescent="0.2">
      <c r="A70819" s="2">
        <v>41187</v>
      </c>
      <c r="B70819" t="s">
        <v>57</v>
      </c>
      <c r="C70819">
        <v>12.1</v>
      </c>
      <c r="D70819">
        <v>78.430000000000007</v>
      </c>
      <c r="E70819">
        <v>0.154278</v>
      </c>
      <c r="F70819">
        <v>0.17899999999999999</v>
      </c>
    </row>
    <row r="70820" spans="1:6" x14ac:dyDescent="0.2">
      <c r="A70820" s="2">
        <v>41187</v>
      </c>
      <c r="B70820" t="s">
        <v>58</v>
      </c>
      <c r="C70820">
        <v>0.111</v>
      </c>
      <c r="D70820">
        <v>1.6188</v>
      </c>
      <c r="E70820">
        <v>0.17968700000000001</v>
      </c>
      <c r="F70820">
        <v>0.49</v>
      </c>
    </row>
    <row r="70821" spans="1:6" x14ac:dyDescent="0.2">
      <c r="A70821" s="2">
        <v>41187</v>
      </c>
      <c r="B70821" t="s">
        <v>59</v>
      </c>
      <c r="C70821">
        <v>0.66</v>
      </c>
      <c r="D70821">
        <v>1</v>
      </c>
      <c r="E70821">
        <v>0.66</v>
      </c>
      <c r="F70821">
        <v>0</v>
      </c>
    </row>
    <row r="70822" spans="1:6" x14ac:dyDescent="0.2">
      <c r="E70822">
        <v>1.544246</v>
      </c>
    </row>
    <row r="70823" spans="1:6" x14ac:dyDescent="0.2">
      <c r="D70823" t="s">
        <v>60</v>
      </c>
      <c r="E70823">
        <v>0.64756499999999995</v>
      </c>
      <c r="F70823">
        <v>-0.23599999999999999</v>
      </c>
    </row>
    <row r="70824" spans="1:6" x14ac:dyDescent="0.2">
      <c r="D70824" t="s">
        <v>61</v>
      </c>
      <c r="E70824">
        <v>1.5442499999999999</v>
      </c>
    </row>
    <row r="70826" spans="1:6" x14ac:dyDescent="0.2">
      <c r="A70826" s="2">
        <v>41191</v>
      </c>
      <c r="B70826" t="s">
        <v>64</v>
      </c>
      <c r="C70826">
        <v>0.42299999999999999</v>
      </c>
      <c r="D70826">
        <v>1.2926</v>
      </c>
      <c r="E70826">
        <v>0.54676999999999998</v>
      </c>
      <c r="F70826">
        <v>-0.63800000000000001</v>
      </c>
    </row>
    <row r="70827" spans="1:6" x14ac:dyDescent="0.2">
      <c r="A70827" s="2">
        <v>41191</v>
      </c>
      <c r="B70827" t="s">
        <v>57</v>
      </c>
      <c r="C70827">
        <v>12.1</v>
      </c>
      <c r="D70827">
        <v>78.25</v>
      </c>
      <c r="E70827">
        <v>0.15463299999999999</v>
      </c>
      <c r="F70827">
        <v>0.23</v>
      </c>
    </row>
    <row r="70828" spans="1:6" x14ac:dyDescent="0.2">
      <c r="A70828" s="2">
        <v>41191</v>
      </c>
      <c r="B70828" t="s">
        <v>58</v>
      </c>
      <c r="C70828">
        <v>0.111</v>
      </c>
      <c r="D70828">
        <v>1.6014999999999999</v>
      </c>
      <c r="E70828">
        <v>0.17776700000000001</v>
      </c>
      <c r="F70828">
        <v>-1.069</v>
      </c>
    </row>
    <row r="70829" spans="1:6" x14ac:dyDescent="0.2">
      <c r="A70829" s="2">
        <v>41191</v>
      </c>
      <c r="B70829" t="s">
        <v>59</v>
      </c>
      <c r="C70829">
        <v>0.66</v>
      </c>
      <c r="D70829">
        <v>1</v>
      </c>
      <c r="E70829">
        <v>0.66</v>
      </c>
      <c r="F70829">
        <v>0</v>
      </c>
    </row>
    <row r="70830" spans="1:6" x14ac:dyDescent="0.2">
      <c r="E70830">
        <v>1.5391699999999999</v>
      </c>
    </row>
    <row r="70831" spans="1:6" x14ac:dyDescent="0.2">
      <c r="D70831" t="s">
        <v>60</v>
      </c>
      <c r="E70831">
        <v>0.64970099999999997</v>
      </c>
      <c r="F70831">
        <v>0.33</v>
      </c>
    </row>
    <row r="70832" spans="1:6" x14ac:dyDescent="0.2">
      <c r="D70832" t="s">
        <v>61</v>
      </c>
      <c r="E70832">
        <v>1.5391699999999999</v>
      </c>
    </row>
    <row r="70834" spans="1:6" x14ac:dyDescent="0.2">
      <c r="A70834" s="2">
        <v>41192</v>
      </c>
      <c r="B70834" t="s">
        <v>64</v>
      </c>
      <c r="C70834">
        <v>0.42299999999999999</v>
      </c>
      <c r="D70834">
        <v>1.2863</v>
      </c>
      <c r="E70834">
        <v>0.54410499999999995</v>
      </c>
      <c r="F70834">
        <v>-0.48699999999999999</v>
      </c>
    </row>
    <row r="70835" spans="1:6" x14ac:dyDescent="0.2">
      <c r="A70835" s="2">
        <v>41192</v>
      </c>
      <c r="B70835" t="s">
        <v>57</v>
      </c>
      <c r="C70835">
        <v>12.1</v>
      </c>
      <c r="D70835">
        <v>78.31</v>
      </c>
      <c r="E70835">
        <v>0.15451400000000001</v>
      </c>
      <c r="F70835">
        <v>-7.6999999999999999E-2</v>
      </c>
    </row>
    <row r="70836" spans="1:6" x14ac:dyDescent="0.2">
      <c r="A70836" s="2">
        <v>41192</v>
      </c>
      <c r="B70836" t="s">
        <v>58</v>
      </c>
      <c r="C70836">
        <v>0.111</v>
      </c>
      <c r="D70836">
        <v>1.6002000000000001</v>
      </c>
      <c r="E70836">
        <v>0.177622</v>
      </c>
      <c r="F70836">
        <v>-8.1000000000000003E-2</v>
      </c>
    </row>
    <row r="70837" spans="1:6" x14ac:dyDescent="0.2">
      <c r="A70837" s="2">
        <v>41192</v>
      </c>
      <c r="B70837" t="s">
        <v>59</v>
      </c>
      <c r="C70837">
        <v>0.66</v>
      </c>
      <c r="D70837">
        <v>1</v>
      </c>
      <c r="E70837">
        <v>0.66</v>
      </c>
      <c r="F70837">
        <v>0</v>
      </c>
    </row>
    <row r="70838" spans="1:6" x14ac:dyDescent="0.2">
      <c r="E70838">
        <v>1.536241</v>
      </c>
    </row>
    <row r="70839" spans="1:6" x14ac:dyDescent="0.2">
      <c r="D70839" t="s">
        <v>60</v>
      </c>
      <c r="E70839">
        <v>0.65093999999999996</v>
      </c>
      <c r="F70839">
        <v>0.191</v>
      </c>
    </row>
    <row r="70840" spans="1:6" x14ac:dyDescent="0.2">
      <c r="D70840" t="s">
        <v>61</v>
      </c>
      <c r="E70840">
        <v>1.53624</v>
      </c>
    </row>
    <row r="70842" spans="1:6" x14ac:dyDescent="0.2">
      <c r="A70842" s="2">
        <v>41193</v>
      </c>
      <c r="B70842" t="s">
        <v>64</v>
      </c>
      <c r="C70842">
        <v>0.42299999999999999</v>
      </c>
      <c r="D70842">
        <v>1.2915000000000001</v>
      </c>
      <c r="E70842">
        <v>0.54630500000000004</v>
      </c>
      <c r="F70842">
        <v>0.40400000000000003</v>
      </c>
    </row>
    <row r="70843" spans="1:6" x14ac:dyDescent="0.2">
      <c r="A70843" s="2">
        <v>41193</v>
      </c>
      <c r="B70843" t="s">
        <v>57</v>
      </c>
      <c r="C70843">
        <v>12.1</v>
      </c>
      <c r="D70843">
        <v>78.349999999999994</v>
      </c>
      <c r="E70843">
        <v>0.15443499999999999</v>
      </c>
      <c r="F70843">
        <v>-5.0999999999999997E-2</v>
      </c>
    </row>
    <row r="70844" spans="1:6" x14ac:dyDescent="0.2">
      <c r="A70844" s="2">
        <v>41193</v>
      </c>
      <c r="B70844" t="s">
        <v>58</v>
      </c>
      <c r="C70844">
        <v>0.111</v>
      </c>
      <c r="D70844">
        <v>1.6032</v>
      </c>
      <c r="E70844">
        <v>0.177955</v>
      </c>
      <c r="F70844">
        <v>0.187</v>
      </c>
    </row>
    <row r="70845" spans="1:6" x14ac:dyDescent="0.2">
      <c r="A70845" s="2">
        <v>41193</v>
      </c>
      <c r="B70845" t="s">
        <v>59</v>
      </c>
      <c r="C70845">
        <v>0.66</v>
      </c>
      <c r="D70845">
        <v>1</v>
      </c>
      <c r="E70845">
        <v>0.66</v>
      </c>
      <c r="F70845">
        <v>0</v>
      </c>
    </row>
    <row r="70846" spans="1:6" x14ac:dyDescent="0.2">
      <c r="E70846">
        <v>1.5386949999999999</v>
      </c>
    </row>
    <row r="70847" spans="1:6" x14ac:dyDescent="0.2">
      <c r="D70847" t="s">
        <v>60</v>
      </c>
      <c r="E70847">
        <v>0.64990099999999995</v>
      </c>
      <c r="F70847">
        <v>-0.16</v>
      </c>
    </row>
    <row r="70848" spans="1:6" x14ac:dyDescent="0.2">
      <c r="D70848" t="s">
        <v>61</v>
      </c>
      <c r="E70848">
        <v>1.5387</v>
      </c>
    </row>
    <row r="70850" spans="1:6" x14ac:dyDescent="0.2">
      <c r="A70850" s="2">
        <v>41194</v>
      </c>
      <c r="B70850" t="s">
        <v>64</v>
      </c>
      <c r="C70850">
        <v>0.42299999999999999</v>
      </c>
      <c r="D70850">
        <v>1.2968999999999999</v>
      </c>
      <c r="E70850">
        <v>0.54858899999999999</v>
      </c>
      <c r="F70850">
        <v>0.41799999999999998</v>
      </c>
    </row>
    <row r="70851" spans="1:6" x14ac:dyDescent="0.2">
      <c r="A70851" s="2">
        <v>41194</v>
      </c>
      <c r="B70851" t="s">
        <v>57</v>
      </c>
      <c r="C70851">
        <v>12.1</v>
      </c>
      <c r="D70851">
        <v>78.45</v>
      </c>
      <c r="E70851">
        <v>0.15423799999999999</v>
      </c>
      <c r="F70851">
        <v>-0.127</v>
      </c>
    </row>
    <row r="70852" spans="1:6" x14ac:dyDescent="0.2">
      <c r="A70852" s="2">
        <v>41194</v>
      </c>
      <c r="B70852" t="s">
        <v>58</v>
      </c>
      <c r="C70852">
        <v>0.111</v>
      </c>
      <c r="D70852">
        <v>1.6064000000000001</v>
      </c>
      <c r="E70852">
        <v>0.17831</v>
      </c>
      <c r="F70852">
        <v>0.2</v>
      </c>
    </row>
    <row r="70853" spans="1:6" x14ac:dyDescent="0.2">
      <c r="A70853" s="2">
        <v>41194</v>
      </c>
      <c r="B70853" t="s">
        <v>59</v>
      </c>
      <c r="C70853">
        <v>0.66</v>
      </c>
      <c r="D70853">
        <v>1</v>
      </c>
      <c r="E70853">
        <v>0.66</v>
      </c>
      <c r="F70853">
        <v>0</v>
      </c>
    </row>
    <row r="70854" spans="1:6" x14ac:dyDescent="0.2">
      <c r="E70854">
        <v>1.541137</v>
      </c>
    </row>
    <row r="70855" spans="1:6" x14ac:dyDescent="0.2">
      <c r="D70855" t="s">
        <v>60</v>
      </c>
      <c r="E70855">
        <v>0.648872</v>
      </c>
      <c r="F70855">
        <v>-0.158</v>
      </c>
    </row>
    <row r="70856" spans="1:6" x14ac:dyDescent="0.2">
      <c r="D70856" t="s">
        <v>61</v>
      </c>
      <c r="E70856">
        <v>1.54114</v>
      </c>
    </row>
    <row r="70858" spans="1:6" x14ac:dyDescent="0.2">
      <c r="A70858" s="2">
        <v>41197</v>
      </c>
      <c r="B70858" t="s">
        <v>64</v>
      </c>
      <c r="C70858">
        <v>0.42299999999999999</v>
      </c>
      <c r="D70858">
        <v>1.2962</v>
      </c>
      <c r="E70858">
        <v>0.54829300000000003</v>
      </c>
      <c r="F70858">
        <v>-5.3999999999999999E-2</v>
      </c>
    </row>
    <row r="70859" spans="1:6" x14ac:dyDescent="0.2">
      <c r="A70859" s="2">
        <v>41197</v>
      </c>
      <c r="B70859" t="s">
        <v>57</v>
      </c>
      <c r="C70859">
        <v>12.1</v>
      </c>
      <c r="D70859">
        <v>78.72</v>
      </c>
      <c r="E70859">
        <v>0.15370900000000001</v>
      </c>
      <c r="F70859">
        <v>-0.34300000000000003</v>
      </c>
    </row>
    <row r="70860" spans="1:6" x14ac:dyDescent="0.2">
      <c r="A70860" s="2">
        <v>41197</v>
      </c>
      <c r="B70860" t="s">
        <v>58</v>
      </c>
      <c r="C70860">
        <v>0.111</v>
      </c>
      <c r="D70860">
        <v>1.6054999999999999</v>
      </c>
      <c r="E70860">
        <v>0.17821100000000001</v>
      </c>
      <c r="F70860">
        <v>-5.6000000000000001E-2</v>
      </c>
    </row>
    <row r="70861" spans="1:6" x14ac:dyDescent="0.2">
      <c r="A70861" s="2">
        <v>41197</v>
      </c>
      <c r="B70861" t="s">
        <v>59</v>
      </c>
      <c r="C70861">
        <v>0.66</v>
      </c>
      <c r="D70861">
        <v>1</v>
      </c>
      <c r="E70861">
        <v>0.66</v>
      </c>
      <c r="F70861">
        <v>0</v>
      </c>
    </row>
    <row r="70862" spans="1:6" x14ac:dyDescent="0.2">
      <c r="E70862">
        <v>1.5402130000000001</v>
      </c>
    </row>
    <row r="70863" spans="1:6" x14ac:dyDescent="0.2">
      <c r="D70863" t="s">
        <v>60</v>
      </c>
      <c r="E70863">
        <v>0.64926099999999998</v>
      </c>
      <c r="F70863">
        <v>0.06</v>
      </c>
    </row>
    <row r="70864" spans="1:6" x14ac:dyDescent="0.2">
      <c r="D70864" t="s">
        <v>61</v>
      </c>
      <c r="E70864">
        <v>1.5402100000000001</v>
      </c>
    </row>
    <row r="70866" spans="1:6" x14ac:dyDescent="0.2">
      <c r="A70866" s="2">
        <v>41198</v>
      </c>
      <c r="B70866" t="s">
        <v>64</v>
      </c>
      <c r="C70866">
        <v>0.42299999999999999</v>
      </c>
      <c r="D70866">
        <v>1.3016000000000001</v>
      </c>
      <c r="E70866">
        <v>0.55057699999999998</v>
      </c>
      <c r="F70866">
        <v>0.41699999999999998</v>
      </c>
    </row>
    <row r="70867" spans="1:6" x14ac:dyDescent="0.2">
      <c r="A70867" s="2">
        <v>41198</v>
      </c>
      <c r="B70867" t="s">
        <v>57</v>
      </c>
      <c r="C70867">
        <v>12.1</v>
      </c>
      <c r="D70867">
        <v>78.88</v>
      </c>
      <c r="E70867">
        <v>0.15339800000000001</v>
      </c>
      <c r="F70867">
        <v>-0.20300000000000001</v>
      </c>
    </row>
    <row r="70868" spans="1:6" x14ac:dyDescent="0.2">
      <c r="A70868" s="2">
        <v>41198</v>
      </c>
      <c r="B70868" t="s">
        <v>58</v>
      </c>
      <c r="C70868">
        <v>0.111</v>
      </c>
      <c r="D70868">
        <v>1.609</v>
      </c>
      <c r="E70868">
        <v>0.17859900000000001</v>
      </c>
      <c r="F70868">
        <v>0.218</v>
      </c>
    </row>
    <row r="70869" spans="1:6" x14ac:dyDescent="0.2">
      <c r="A70869" s="2">
        <v>41198</v>
      </c>
      <c r="B70869" t="s">
        <v>59</v>
      </c>
      <c r="C70869">
        <v>0.66</v>
      </c>
      <c r="D70869">
        <v>1</v>
      </c>
      <c r="E70869">
        <v>0.66</v>
      </c>
      <c r="F70869">
        <v>0</v>
      </c>
    </row>
    <row r="70870" spans="1:6" x14ac:dyDescent="0.2">
      <c r="E70870">
        <v>1.5425739999999999</v>
      </c>
    </row>
    <row r="70871" spans="1:6" x14ac:dyDescent="0.2">
      <c r="D70871" t="s">
        <v>60</v>
      </c>
      <c r="E70871">
        <v>0.64826700000000004</v>
      </c>
      <c r="F70871">
        <v>-0.153</v>
      </c>
    </row>
    <row r="70872" spans="1:6" x14ac:dyDescent="0.2">
      <c r="D70872" t="s">
        <v>61</v>
      </c>
      <c r="E70872">
        <v>1.54257</v>
      </c>
    </row>
    <row r="70874" spans="1:6" x14ac:dyDescent="0.2">
      <c r="A70874" s="2">
        <v>41199</v>
      </c>
      <c r="B70874" t="s">
        <v>64</v>
      </c>
      <c r="C70874">
        <v>0.42299999999999999</v>
      </c>
      <c r="D70874">
        <v>1.3116000000000001</v>
      </c>
      <c r="E70874">
        <v>0.55480700000000005</v>
      </c>
      <c r="F70874">
        <v>0.76800000000000002</v>
      </c>
    </row>
    <row r="70875" spans="1:6" x14ac:dyDescent="0.2">
      <c r="A70875" s="2">
        <v>41199</v>
      </c>
      <c r="B70875" t="s">
        <v>57</v>
      </c>
      <c r="C70875">
        <v>12.1</v>
      </c>
      <c r="D70875">
        <v>78.709999999999994</v>
      </c>
      <c r="E70875">
        <v>0.153729</v>
      </c>
      <c r="F70875">
        <v>0.216</v>
      </c>
    </row>
    <row r="70876" spans="1:6" x14ac:dyDescent="0.2">
      <c r="A70876" s="2">
        <v>41199</v>
      </c>
      <c r="B70876" t="s">
        <v>58</v>
      </c>
      <c r="C70876">
        <v>0.111</v>
      </c>
      <c r="D70876">
        <v>1.6162000000000001</v>
      </c>
      <c r="E70876">
        <v>0.179398</v>
      </c>
      <c r="F70876">
        <v>0.44700000000000001</v>
      </c>
    </row>
    <row r="70877" spans="1:6" x14ac:dyDescent="0.2">
      <c r="A70877" s="2">
        <v>41199</v>
      </c>
      <c r="B70877" t="s">
        <v>59</v>
      </c>
      <c r="C70877">
        <v>0.66</v>
      </c>
      <c r="D70877">
        <v>1</v>
      </c>
      <c r="E70877">
        <v>0.66</v>
      </c>
      <c r="F70877">
        <v>0</v>
      </c>
    </row>
    <row r="70878" spans="1:6" x14ac:dyDescent="0.2">
      <c r="E70878">
        <v>1.5479339999999999</v>
      </c>
    </row>
    <row r="70879" spans="1:6" x14ac:dyDescent="0.2">
      <c r="D70879" t="s">
        <v>60</v>
      </c>
      <c r="E70879">
        <v>0.64602199999999999</v>
      </c>
      <c r="F70879">
        <v>-0.34599999999999997</v>
      </c>
    </row>
    <row r="70880" spans="1:6" x14ac:dyDescent="0.2">
      <c r="D70880" t="s">
        <v>61</v>
      </c>
      <c r="E70880">
        <v>1.54793</v>
      </c>
    </row>
    <row r="70882" spans="1:6" x14ac:dyDescent="0.2">
      <c r="A70882" s="2">
        <v>41200</v>
      </c>
      <c r="B70882" t="s">
        <v>64</v>
      </c>
      <c r="C70882">
        <v>0.42299999999999999</v>
      </c>
      <c r="D70882">
        <v>1.3109</v>
      </c>
      <c r="E70882">
        <v>0.55451099999999998</v>
      </c>
      <c r="F70882">
        <v>-5.2999999999999999E-2</v>
      </c>
    </row>
    <row r="70883" spans="1:6" x14ac:dyDescent="0.2">
      <c r="A70883" s="2">
        <v>41200</v>
      </c>
      <c r="B70883" t="s">
        <v>57</v>
      </c>
      <c r="C70883">
        <v>12.1</v>
      </c>
      <c r="D70883">
        <v>79.239999999999995</v>
      </c>
      <c r="E70883">
        <v>0.152701</v>
      </c>
      <c r="F70883">
        <v>-0.66900000000000004</v>
      </c>
    </row>
    <row r="70884" spans="1:6" x14ac:dyDescent="0.2">
      <c r="A70884" s="2">
        <v>41200</v>
      </c>
      <c r="B70884" t="s">
        <v>58</v>
      </c>
      <c r="C70884">
        <v>0.111</v>
      </c>
      <c r="D70884">
        <v>1.6149</v>
      </c>
      <c r="E70884">
        <v>0.179254</v>
      </c>
      <c r="F70884">
        <v>-0.08</v>
      </c>
    </row>
    <row r="70885" spans="1:6" x14ac:dyDescent="0.2">
      <c r="A70885" s="2">
        <v>41200</v>
      </c>
      <c r="B70885" t="s">
        <v>59</v>
      </c>
      <c r="C70885">
        <v>0.66</v>
      </c>
      <c r="D70885">
        <v>1</v>
      </c>
      <c r="E70885">
        <v>0.66</v>
      </c>
      <c r="F70885">
        <v>0</v>
      </c>
    </row>
    <row r="70886" spans="1:6" x14ac:dyDescent="0.2">
      <c r="E70886">
        <v>1.5464659999999999</v>
      </c>
    </row>
    <row r="70887" spans="1:6" x14ac:dyDescent="0.2">
      <c r="D70887" t="s">
        <v>60</v>
      </c>
      <c r="E70887">
        <v>0.64663599999999999</v>
      </c>
      <c r="F70887">
        <v>9.5000000000000001E-2</v>
      </c>
    </row>
    <row r="70888" spans="1:6" x14ac:dyDescent="0.2">
      <c r="D70888" t="s">
        <v>61</v>
      </c>
      <c r="E70888">
        <v>1.54647</v>
      </c>
    </row>
    <row r="70890" spans="1:6" x14ac:dyDescent="0.2">
      <c r="A70890" s="2">
        <v>41201</v>
      </c>
      <c r="B70890" t="s">
        <v>64</v>
      </c>
      <c r="C70890">
        <v>0.42299999999999999</v>
      </c>
      <c r="D70890">
        <v>1.3050999999999999</v>
      </c>
      <c r="E70890">
        <v>0.55205700000000002</v>
      </c>
      <c r="F70890">
        <v>-0.442</v>
      </c>
    </row>
    <row r="70891" spans="1:6" x14ac:dyDescent="0.2">
      <c r="A70891" s="2">
        <v>41201</v>
      </c>
      <c r="B70891" t="s">
        <v>57</v>
      </c>
      <c r="C70891">
        <v>12.1</v>
      </c>
      <c r="D70891">
        <v>79.239999999999995</v>
      </c>
      <c r="E70891">
        <v>0.152701</v>
      </c>
      <c r="F70891">
        <v>0</v>
      </c>
    </row>
    <row r="70892" spans="1:6" x14ac:dyDescent="0.2">
      <c r="A70892" s="2">
        <v>41201</v>
      </c>
      <c r="B70892" t="s">
        <v>58</v>
      </c>
      <c r="C70892">
        <v>0.111</v>
      </c>
      <c r="D70892">
        <v>1.6057999999999999</v>
      </c>
      <c r="E70892">
        <v>0.17824400000000001</v>
      </c>
      <c r="F70892">
        <v>-0.56399999999999995</v>
      </c>
    </row>
    <row r="70893" spans="1:6" x14ac:dyDescent="0.2">
      <c r="A70893" s="2">
        <v>41201</v>
      </c>
      <c r="B70893" t="s">
        <v>59</v>
      </c>
      <c r="C70893">
        <v>0.66</v>
      </c>
      <c r="D70893">
        <v>1</v>
      </c>
      <c r="E70893">
        <v>0.66</v>
      </c>
      <c r="F70893">
        <v>0</v>
      </c>
    </row>
    <row r="70894" spans="1:6" x14ac:dyDescent="0.2">
      <c r="E70894">
        <v>1.543002</v>
      </c>
    </row>
    <row r="70895" spans="1:6" x14ac:dyDescent="0.2">
      <c r="D70895" t="s">
        <v>60</v>
      </c>
      <c r="E70895">
        <v>0.64808699999999997</v>
      </c>
      <c r="F70895">
        <v>0.224</v>
      </c>
    </row>
    <row r="70896" spans="1:6" x14ac:dyDescent="0.2">
      <c r="D70896" t="s">
        <v>61</v>
      </c>
      <c r="E70896">
        <v>1.5429999999999999</v>
      </c>
    </row>
    <row r="70898" spans="1:6" x14ac:dyDescent="0.2">
      <c r="A70898" s="2">
        <v>41204</v>
      </c>
      <c r="B70898" t="s">
        <v>64</v>
      </c>
      <c r="C70898">
        <v>0.42299999999999999</v>
      </c>
      <c r="D70898">
        <v>1.3070999999999999</v>
      </c>
      <c r="E70898">
        <v>0.55290300000000003</v>
      </c>
      <c r="F70898">
        <v>0.153</v>
      </c>
    </row>
    <row r="70899" spans="1:6" x14ac:dyDescent="0.2">
      <c r="A70899" s="2">
        <v>41204</v>
      </c>
      <c r="B70899" t="s">
        <v>57</v>
      </c>
      <c r="C70899">
        <v>12.1</v>
      </c>
      <c r="D70899">
        <v>79.84</v>
      </c>
      <c r="E70899">
        <v>0.15155299999999999</v>
      </c>
      <c r="F70899">
        <v>-0.752</v>
      </c>
    </row>
    <row r="70900" spans="1:6" x14ac:dyDescent="0.2">
      <c r="A70900" s="2">
        <v>41204</v>
      </c>
      <c r="B70900" t="s">
        <v>58</v>
      </c>
      <c r="C70900">
        <v>0.111</v>
      </c>
      <c r="D70900">
        <v>1.6043000000000001</v>
      </c>
      <c r="E70900">
        <v>0.17807700000000001</v>
      </c>
      <c r="F70900">
        <v>-9.2999999999999999E-2</v>
      </c>
    </row>
    <row r="70901" spans="1:6" x14ac:dyDescent="0.2">
      <c r="A70901" s="2">
        <v>41204</v>
      </c>
      <c r="B70901" t="s">
        <v>59</v>
      </c>
      <c r="C70901">
        <v>0.66</v>
      </c>
      <c r="D70901">
        <v>1</v>
      </c>
      <c r="E70901">
        <v>0.66</v>
      </c>
      <c r="F70901">
        <v>0</v>
      </c>
    </row>
    <row r="70902" spans="1:6" x14ac:dyDescent="0.2">
      <c r="E70902">
        <v>1.5425329999999999</v>
      </c>
    </row>
    <row r="70903" spans="1:6" x14ac:dyDescent="0.2">
      <c r="D70903" t="s">
        <v>60</v>
      </c>
      <c r="E70903">
        <v>0.64828399999999997</v>
      </c>
      <c r="F70903">
        <v>0.03</v>
      </c>
    </row>
    <row r="70904" spans="1:6" x14ac:dyDescent="0.2">
      <c r="D70904" t="s">
        <v>61</v>
      </c>
      <c r="E70904">
        <v>1.54253</v>
      </c>
    </row>
    <row r="70906" spans="1:6" x14ac:dyDescent="0.2">
      <c r="A70906" s="2">
        <v>41205</v>
      </c>
      <c r="B70906" t="s">
        <v>64</v>
      </c>
      <c r="C70906">
        <v>0.42299999999999999</v>
      </c>
      <c r="D70906">
        <v>1.3006</v>
      </c>
      <c r="E70906">
        <v>0.55015400000000003</v>
      </c>
      <c r="F70906">
        <v>-0.497</v>
      </c>
    </row>
    <row r="70907" spans="1:6" x14ac:dyDescent="0.2">
      <c r="A70907" s="2">
        <v>41205</v>
      </c>
      <c r="B70907" t="s">
        <v>57</v>
      </c>
      <c r="C70907">
        <v>12.1</v>
      </c>
      <c r="D70907">
        <v>79.89</v>
      </c>
      <c r="E70907">
        <v>0.15145800000000001</v>
      </c>
      <c r="F70907">
        <v>-6.3E-2</v>
      </c>
    </row>
    <row r="70908" spans="1:6" x14ac:dyDescent="0.2">
      <c r="A70908" s="2">
        <v>41205</v>
      </c>
      <c r="B70908" t="s">
        <v>58</v>
      </c>
      <c r="C70908">
        <v>0.111</v>
      </c>
      <c r="D70908">
        <v>1.5984</v>
      </c>
      <c r="E70908">
        <v>0.177422</v>
      </c>
      <c r="F70908">
        <v>-0.36799999999999999</v>
      </c>
    </row>
    <row r="70909" spans="1:6" x14ac:dyDescent="0.2">
      <c r="A70909" s="2">
        <v>41205</v>
      </c>
      <c r="B70909" t="s">
        <v>59</v>
      </c>
      <c r="C70909">
        <v>0.66</v>
      </c>
      <c r="D70909">
        <v>1</v>
      </c>
      <c r="E70909">
        <v>0.66</v>
      </c>
      <c r="F70909">
        <v>0</v>
      </c>
    </row>
    <row r="70910" spans="1:6" x14ac:dyDescent="0.2">
      <c r="E70910">
        <v>1.539034</v>
      </c>
    </row>
    <row r="70911" spans="1:6" x14ac:dyDescent="0.2">
      <c r="D70911" t="s">
        <v>60</v>
      </c>
      <c r="E70911">
        <v>0.64975799999999995</v>
      </c>
      <c r="F70911">
        <v>0.22700000000000001</v>
      </c>
    </row>
    <row r="70912" spans="1:6" x14ac:dyDescent="0.2">
      <c r="D70912" t="s">
        <v>61</v>
      </c>
      <c r="E70912">
        <v>1.5390299999999999</v>
      </c>
    </row>
    <row r="70914" spans="1:6" x14ac:dyDescent="0.2">
      <c r="A70914" s="2">
        <v>41206</v>
      </c>
      <c r="B70914" t="s">
        <v>64</v>
      </c>
      <c r="C70914">
        <v>0.42299999999999999</v>
      </c>
      <c r="D70914">
        <v>1.2936000000000001</v>
      </c>
      <c r="E70914">
        <v>0.54719300000000004</v>
      </c>
      <c r="F70914">
        <v>-0.53800000000000003</v>
      </c>
    </row>
    <row r="70915" spans="1:6" x14ac:dyDescent="0.2">
      <c r="A70915" s="2">
        <v>41206</v>
      </c>
      <c r="B70915" t="s">
        <v>57</v>
      </c>
      <c r="C70915">
        <v>12.1</v>
      </c>
      <c r="D70915">
        <v>79.77</v>
      </c>
      <c r="E70915">
        <v>0.15168599999999999</v>
      </c>
      <c r="F70915">
        <v>0.15</v>
      </c>
    </row>
    <row r="70916" spans="1:6" x14ac:dyDescent="0.2">
      <c r="A70916" s="2">
        <v>41206</v>
      </c>
      <c r="B70916" t="s">
        <v>58</v>
      </c>
      <c r="C70916">
        <v>0.111</v>
      </c>
      <c r="D70916">
        <v>1.6006</v>
      </c>
      <c r="E70916">
        <v>0.17766699999999999</v>
      </c>
      <c r="F70916">
        <v>0.13800000000000001</v>
      </c>
    </row>
    <row r="70917" spans="1:6" x14ac:dyDescent="0.2">
      <c r="A70917" s="2">
        <v>41206</v>
      </c>
      <c r="B70917" t="s">
        <v>59</v>
      </c>
      <c r="C70917">
        <v>0.66</v>
      </c>
      <c r="D70917">
        <v>1</v>
      </c>
      <c r="E70917">
        <v>0.66</v>
      </c>
      <c r="F70917">
        <v>0</v>
      </c>
    </row>
    <row r="70918" spans="1:6" x14ac:dyDescent="0.2">
      <c r="E70918">
        <v>1.536546</v>
      </c>
    </row>
    <row r="70919" spans="1:6" x14ac:dyDescent="0.2">
      <c r="D70919" t="s">
        <v>60</v>
      </c>
      <c r="E70919">
        <v>0.65081</v>
      </c>
      <c r="F70919">
        <v>0.16200000000000001</v>
      </c>
    </row>
    <row r="70920" spans="1:6" x14ac:dyDescent="0.2">
      <c r="D70920" t="s">
        <v>61</v>
      </c>
      <c r="E70920">
        <v>1.5365500000000001</v>
      </c>
    </row>
    <row r="70922" spans="1:6" x14ac:dyDescent="0.2">
      <c r="A70922" s="2">
        <v>41207</v>
      </c>
      <c r="B70922" t="s">
        <v>64</v>
      </c>
      <c r="C70922">
        <v>0.42299999999999999</v>
      </c>
      <c r="D70922">
        <v>1.2996000000000001</v>
      </c>
      <c r="E70922">
        <v>0.54973099999999997</v>
      </c>
      <c r="F70922">
        <v>0.46400000000000002</v>
      </c>
    </row>
    <row r="70923" spans="1:6" x14ac:dyDescent="0.2">
      <c r="A70923" s="2">
        <v>41207</v>
      </c>
      <c r="B70923" t="s">
        <v>57</v>
      </c>
      <c r="C70923">
        <v>12.1</v>
      </c>
      <c r="D70923">
        <v>80.12</v>
      </c>
      <c r="E70923">
        <v>0.15102299999999999</v>
      </c>
      <c r="F70923">
        <v>-0.437</v>
      </c>
    </row>
    <row r="70924" spans="1:6" x14ac:dyDescent="0.2">
      <c r="A70924" s="2">
        <v>41207</v>
      </c>
      <c r="B70924" t="s">
        <v>58</v>
      </c>
      <c r="C70924">
        <v>0.111</v>
      </c>
      <c r="D70924">
        <v>1.6137999999999999</v>
      </c>
      <c r="E70924">
        <v>0.17913200000000001</v>
      </c>
      <c r="F70924">
        <v>0.82499999999999996</v>
      </c>
    </row>
    <row r="70925" spans="1:6" x14ac:dyDescent="0.2">
      <c r="A70925" s="2">
        <v>41207</v>
      </c>
      <c r="B70925" t="s">
        <v>59</v>
      </c>
      <c r="C70925">
        <v>0.66</v>
      </c>
      <c r="D70925">
        <v>1</v>
      </c>
      <c r="E70925">
        <v>0.66</v>
      </c>
      <c r="F70925">
        <v>0</v>
      </c>
    </row>
    <row r="70926" spans="1:6" x14ac:dyDescent="0.2">
      <c r="E70926">
        <v>1.5398860000000001</v>
      </c>
    </row>
    <row r="70927" spans="1:6" x14ac:dyDescent="0.2">
      <c r="D70927" t="s">
        <v>60</v>
      </c>
      <c r="E70927">
        <v>0.64939899999999995</v>
      </c>
      <c r="F70927">
        <v>-0.217</v>
      </c>
    </row>
    <row r="70928" spans="1:6" x14ac:dyDescent="0.2">
      <c r="D70928" t="s">
        <v>61</v>
      </c>
      <c r="E70928">
        <v>1.53989</v>
      </c>
    </row>
    <row r="70930" spans="1:6" x14ac:dyDescent="0.2">
      <c r="A70930" s="2">
        <v>41208</v>
      </c>
      <c r="B70930" t="s">
        <v>64</v>
      </c>
      <c r="C70930">
        <v>0.42299999999999999</v>
      </c>
      <c r="D70930">
        <v>1.2894000000000001</v>
      </c>
      <c r="E70930">
        <v>0.54541600000000001</v>
      </c>
      <c r="F70930">
        <v>-0.78500000000000003</v>
      </c>
    </row>
    <row r="70931" spans="1:6" x14ac:dyDescent="0.2">
      <c r="A70931" s="2">
        <v>41208</v>
      </c>
      <c r="B70931" t="s">
        <v>57</v>
      </c>
      <c r="C70931">
        <v>12.1</v>
      </c>
      <c r="D70931">
        <v>79.78</v>
      </c>
      <c r="E70931">
        <v>0.151667</v>
      </c>
      <c r="F70931">
        <v>0.42599999999999999</v>
      </c>
    </row>
    <row r="70932" spans="1:6" x14ac:dyDescent="0.2">
      <c r="A70932" s="2">
        <v>41208</v>
      </c>
      <c r="B70932" t="s">
        <v>58</v>
      </c>
      <c r="C70932">
        <v>0.111</v>
      </c>
      <c r="D70932">
        <v>1.6102000000000001</v>
      </c>
      <c r="E70932">
        <v>0.178732</v>
      </c>
      <c r="F70932">
        <v>-0.223</v>
      </c>
    </row>
    <row r="70933" spans="1:6" x14ac:dyDescent="0.2">
      <c r="A70933" s="2">
        <v>41208</v>
      </c>
      <c r="B70933" t="s">
        <v>59</v>
      </c>
      <c r="C70933">
        <v>0.66</v>
      </c>
      <c r="D70933">
        <v>1</v>
      </c>
      <c r="E70933">
        <v>0.66</v>
      </c>
      <c r="F70933">
        <v>0</v>
      </c>
    </row>
    <row r="70934" spans="1:6" x14ac:dyDescent="0.2">
      <c r="E70934">
        <v>1.5358149999999999</v>
      </c>
    </row>
    <row r="70935" spans="1:6" x14ac:dyDescent="0.2">
      <c r="D70935" t="s">
        <v>60</v>
      </c>
      <c r="E70935">
        <v>0.65112000000000003</v>
      </c>
      <c r="F70935">
        <v>0.26500000000000001</v>
      </c>
    </row>
    <row r="70936" spans="1:6" x14ac:dyDescent="0.2">
      <c r="D70936" t="s">
        <v>61</v>
      </c>
      <c r="E70936">
        <v>1.53582</v>
      </c>
    </row>
    <row r="70938" spans="1:6" x14ac:dyDescent="0.2">
      <c r="A70938" s="2">
        <v>41211</v>
      </c>
      <c r="B70938" t="s">
        <v>64</v>
      </c>
      <c r="C70938">
        <v>0.42299999999999999</v>
      </c>
      <c r="D70938">
        <v>1.2896000000000001</v>
      </c>
      <c r="E70938">
        <v>0.54550100000000001</v>
      </c>
      <c r="F70938">
        <v>1.6E-2</v>
      </c>
    </row>
    <row r="70939" spans="1:6" x14ac:dyDescent="0.2">
      <c r="A70939" s="2">
        <v>41211</v>
      </c>
      <c r="B70939" t="s">
        <v>57</v>
      </c>
      <c r="C70939">
        <v>12.1</v>
      </c>
      <c r="D70939">
        <v>79.650000000000006</v>
      </c>
      <c r="E70939">
        <v>0.15191499999999999</v>
      </c>
      <c r="F70939">
        <v>0.16300000000000001</v>
      </c>
    </row>
    <row r="70940" spans="1:6" x14ac:dyDescent="0.2">
      <c r="A70940" s="2">
        <v>41211</v>
      </c>
      <c r="B70940" t="s">
        <v>58</v>
      </c>
      <c r="C70940">
        <v>0.111</v>
      </c>
      <c r="D70940">
        <v>1.6053999999999999</v>
      </c>
      <c r="E70940">
        <v>0.178199</v>
      </c>
      <c r="F70940">
        <v>-0.29799999999999999</v>
      </c>
    </row>
    <row r="70941" spans="1:6" x14ac:dyDescent="0.2">
      <c r="A70941" s="2">
        <v>41211</v>
      </c>
      <c r="B70941" t="s">
        <v>59</v>
      </c>
      <c r="C70941">
        <v>0.66</v>
      </c>
      <c r="D70941">
        <v>1</v>
      </c>
      <c r="E70941">
        <v>0.66</v>
      </c>
      <c r="F70941">
        <v>0</v>
      </c>
    </row>
    <row r="70942" spans="1:6" x14ac:dyDescent="0.2">
      <c r="E70942">
        <v>1.535615</v>
      </c>
    </row>
    <row r="70943" spans="1:6" x14ac:dyDescent="0.2">
      <c r="D70943" t="s">
        <v>60</v>
      </c>
      <c r="E70943">
        <v>0.65120500000000003</v>
      </c>
      <c r="F70943">
        <v>1.2999999999999999E-2</v>
      </c>
    </row>
    <row r="70944" spans="1:6" x14ac:dyDescent="0.2">
      <c r="D70944" t="s">
        <v>61</v>
      </c>
      <c r="E70944">
        <v>1.5356099999999999</v>
      </c>
    </row>
    <row r="70946" spans="1:6" x14ac:dyDescent="0.2">
      <c r="A70946" s="2">
        <v>41212</v>
      </c>
      <c r="B70946" t="s">
        <v>64</v>
      </c>
      <c r="C70946">
        <v>0.42299999999999999</v>
      </c>
      <c r="D70946">
        <v>1.2945</v>
      </c>
      <c r="E70946">
        <v>0.54757400000000001</v>
      </c>
      <c r="F70946">
        <v>0.38</v>
      </c>
    </row>
    <row r="70947" spans="1:6" x14ac:dyDescent="0.2">
      <c r="A70947" s="2">
        <v>41212</v>
      </c>
      <c r="B70947" t="s">
        <v>57</v>
      </c>
      <c r="C70947">
        <v>12.1</v>
      </c>
      <c r="D70947">
        <v>79.41</v>
      </c>
      <c r="E70947">
        <v>0.15237400000000001</v>
      </c>
      <c r="F70947">
        <v>0.30199999999999999</v>
      </c>
    </row>
    <row r="70948" spans="1:6" x14ac:dyDescent="0.2">
      <c r="A70948" s="2">
        <v>41212</v>
      </c>
      <c r="B70948" t="s">
        <v>58</v>
      </c>
      <c r="C70948">
        <v>0.111</v>
      </c>
      <c r="D70948">
        <v>1.6062000000000001</v>
      </c>
      <c r="E70948">
        <v>0.178288</v>
      </c>
      <c r="F70948">
        <v>0.05</v>
      </c>
    </row>
    <row r="70949" spans="1:6" x14ac:dyDescent="0.2">
      <c r="A70949" s="2">
        <v>41212</v>
      </c>
      <c r="B70949" t="s">
        <v>59</v>
      </c>
      <c r="C70949">
        <v>0.66</v>
      </c>
      <c r="D70949">
        <v>1</v>
      </c>
      <c r="E70949">
        <v>0.66</v>
      </c>
      <c r="F70949">
        <v>0</v>
      </c>
    </row>
    <row r="70950" spans="1:6" x14ac:dyDescent="0.2">
      <c r="E70950">
        <v>1.5382359999999999</v>
      </c>
    </row>
    <row r="70951" spans="1:6" x14ac:dyDescent="0.2">
      <c r="D70951" t="s">
        <v>60</v>
      </c>
      <c r="E70951">
        <v>0.65009499999999998</v>
      </c>
      <c r="F70951">
        <v>-0.17</v>
      </c>
    </row>
    <row r="70952" spans="1:6" x14ac:dyDescent="0.2">
      <c r="D70952" t="s">
        <v>61</v>
      </c>
      <c r="E70952">
        <v>1.5382400000000001</v>
      </c>
    </row>
    <row r="70954" spans="1:6" x14ac:dyDescent="0.2">
      <c r="A70954" s="2">
        <v>41213</v>
      </c>
      <c r="B70954" t="s">
        <v>64</v>
      </c>
      <c r="C70954">
        <v>0.42299999999999999</v>
      </c>
      <c r="D70954">
        <v>1.3005</v>
      </c>
      <c r="E70954">
        <v>0.55011200000000005</v>
      </c>
      <c r="F70954">
        <v>0.46300000000000002</v>
      </c>
    </row>
    <row r="70955" spans="1:6" x14ac:dyDescent="0.2">
      <c r="A70955" s="2">
        <v>41213</v>
      </c>
      <c r="B70955" t="s">
        <v>57</v>
      </c>
      <c r="C70955">
        <v>12.1</v>
      </c>
      <c r="D70955">
        <v>79.83</v>
      </c>
      <c r="E70955">
        <v>0.15157200000000001</v>
      </c>
      <c r="F70955">
        <v>-0.52600000000000002</v>
      </c>
    </row>
    <row r="70956" spans="1:6" x14ac:dyDescent="0.2">
      <c r="A70956" s="2">
        <v>41213</v>
      </c>
      <c r="B70956" t="s">
        <v>58</v>
      </c>
      <c r="C70956">
        <v>0.111</v>
      </c>
      <c r="D70956">
        <v>1.6115999999999999</v>
      </c>
      <c r="E70956">
        <v>0.17888799999999999</v>
      </c>
      <c r="F70956">
        <v>0.33600000000000002</v>
      </c>
    </row>
    <row r="70957" spans="1:6" x14ac:dyDescent="0.2">
      <c r="A70957" s="2">
        <v>41213</v>
      </c>
      <c r="B70957" t="s">
        <v>59</v>
      </c>
      <c r="C70957">
        <v>0.66</v>
      </c>
      <c r="D70957">
        <v>1</v>
      </c>
      <c r="E70957">
        <v>0.66</v>
      </c>
      <c r="F70957">
        <v>0</v>
      </c>
    </row>
    <row r="70958" spans="1:6" x14ac:dyDescent="0.2">
      <c r="E70958">
        <v>1.5405720000000001</v>
      </c>
    </row>
    <row r="70959" spans="1:6" x14ac:dyDescent="0.2">
      <c r="D70959" t="s">
        <v>60</v>
      </c>
      <c r="E70959">
        <v>0.64910999999999996</v>
      </c>
      <c r="F70959">
        <v>-0.152</v>
      </c>
    </row>
    <row r="70960" spans="1:6" x14ac:dyDescent="0.2">
      <c r="D70960" t="s">
        <v>61</v>
      </c>
      <c r="E70960">
        <v>1.54057</v>
      </c>
    </row>
    <row r="70962" spans="1:6" x14ac:dyDescent="0.2">
      <c r="A70962" s="2">
        <v>41214</v>
      </c>
      <c r="B70962" t="s">
        <v>64</v>
      </c>
      <c r="C70962">
        <v>0.42299999999999999</v>
      </c>
      <c r="D70962">
        <v>1.2962</v>
      </c>
      <c r="E70962">
        <v>0.54829300000000003</v>
      </c>
      <c r="F70962">
        <v>-0.33100000000000002</v>
      </c>
    </row>
    <row r="70963" spans="1:6" x14ac:dyDescent="0.2">
      <c r="A70963" s="2">
        <v>41214</v>
      </c>
      <c r="B70963" t="s">
        <v>57</v>
      </c>
      <c r="C70963">
        <v>12.1</v>
      </c>
      <c r="D70963">
        <v>80.03</v>
      </c>
      <c r="E70963">
        <v>0.15119299999999999</v>
      </c>
      <c r="F70963">
        <v>-0.25</v>
      </c>
    </row>
    <row r="70964" spans="1:6" x14ac:dyDescent="0.2">
      <c r="A70964" s="2">
        <v>41214</v>
      </c>
      <c r="B70964" t="s">
        <v>58</v>
      </c>
      <c r="C70964">
        <v>0.111</v>
      </c>
      <c r="D70964">
        <v>1.6163000000000001</v>
      </c>
      <c r="E70964">
        <v>0.17940900000000001</v>
      </c>
      <c r="F70964">
        <v>0.29199999999999998</v>
      </c>
    </row>
    <row r="70965" spans="1:6" x14ac:dyDescent="0.2">
      <c r="A70965" s="2">
        <v>41214</v>
      </c>
      <c r="B70965" t="s">
        <v>59</v>
      </c>
      <c r="C70965">
        <v>0.66</v>
      </c>
      <c r="D70965">
        <v>1</v>
      </c>
      <c r="E70965">
        <v>0.66</v>
      </c>
      <c r="F70965">
        <v>0</v>
      </c>
    </row>
    <row r="70966" spans="1:6" x14ac:dyDescent="0.2">
      <c r="E70966">
        <v>1.5388949999999999</v>
      </c>
    </row>
    <row r="70967" spans="1:6" x14ac:dyDescent="0.2">
      <c r="D70967" t="s">
        <v>60</v>
      </c>
      <c r="E70967">
        <v>0.64981699999999998</v>
      </c>
      <c r="F70967">
        <v>0.109</v>
      </c>
    </row>
    <row r="70968" spans="1:6" x14ac:dyDescent="0.2">
      <c r="D70968" t="s">
        <v>61</v>
      </c>
      <c r="E70968">
        <v>1.5388900000000001</v>
      </c>
    </row>
    <row r="70970" spans="1:6" x14ac:dyDescent="0.2">
      <c r="A70970" s="2">
        <v>41215</v>
      </c>
      <c r="B70970" t="s">
        <v>64</v>
      </c>
      <c r="C70970">
        <v>0.42299999999999999</v>
      </c>
      <c r="D70970">
        <v>1.2884</v>
      </c>
      <c r="E70970">
        <v>0.54499299999999995</v>
      </c>
      <c r="F70970">
        <v>-0.60199999999999998</v>
      </c>
    </row>
    <row r="70971" spans="1:6" x14ac:dyDescent="0.2">
      <c r="A70971" s="2">
        <v>41215</v>
      </c>
      <c r="B70971" t="s">
        <v>57</v>
      </c>
      <c r="C70971">
        <v>12.1</v>
      </c>
      <c r="D70971">
        <v>80.23</v>
      </c>
      <c r="E70971">
        <v>0.15081600000000001</v>
      </c>
      <c r="F70971">
        <v>-0.249</v>
      </c>
    </row>
    <row r="70972" spans="1:6" x14ac:dyDescent="0.2">
      <c r="A70972" s="2">
        <v>41215</v>
      </c>
      <c r="B70972" t="s">
        <v>58</v>
      </c>
      <c r="C70972">
        <v>0.111</v>
      </c>
      <c r="D70972">
        <v>1.6088</v>
      </c>
      <c r="E70972">
        <v>0.17857700000000001</v>
      </c>
      <c r="F70972">
        <v>-0.46400000000000002</v>
      </c>
    </row>
    <row r="70973" spans="1:6" x14ac:dyDescent="0.2">
      <c r="A70973" s="2">
        <v>41215</v>
      </c>
      <c r="B70973" t="s">
        <v>59</v>
      </c>
      <c r="C70973">
        <v>0.66</v>
      </c>
      <c r="D70973">
        <v>1</v>
      </c>
      <c r="E70973">
        <v>0.66</v>
      </c>
      <c r="F70973">
        <v>0</v>
      </c>
    </row>
    <row r="70974" spans="1:6" x14ac:dyDescent="0.2">
      <c r="E70974">
        <v>1.534386</v>
      </c>
    </row>
    <row r="70975" spans="1:6" x14ac:dyDescent="0.2">
      <c r="D70975" t="s">
        <v>60</v>
      </c>
      <c r="E70975">
        <v>0.65172600000000003</v>
      </c>
      <c r="F70975">
        <v>0.29399999999999998</v>
      </c>
    </row>
    <row r="70976" spans="1:6" x14ac:dyDescent="0.2">
      <c r="D70976" t="s">
        <v>61</v>
      </c>
      <c r="E70976">
        <v>1.5343899999999999</v>
      </c>
    </row>
    <row r="70978" spans="1:6" x14ac:dyDescent="0.2">
      <c r="A70978" s="2">
        <v>41218</v>
      </c>
      <c r="B70978" t="s">
        <v>64</v>
      </c>
      <c r="C70978">
        <v>0.42299999999999999</v>
      </c>
      <c r="D70978">
        <v>1.2789999999999999</v>
      </c>
      <c r="E70978">
        <v>0.54101699999999997</v>
      </c>
      <c r="F70978">
        <v>-0.73</v>
      </c>
    </row>
    <row r="70979" spans="1:6" x14ac:dyDescent="0.2">
      <c r="A70979" s="2">
        <v>41218</v>
      </c>
      <c r="B70979" t="s">
        <v>57</v>
      </c>
      <c r="C70979">
        <v>12.1</v>
      </c>
      <c r="D70979">
        <v>80.25</v>
      </c>
      <c r="E70979">
        <v>0.150779</v>
      </c>
      <c r="F70979">
        <v>-2.5000000000000001E-2</v>
      </c>
    </row>
    <row r="70980" spans="1:6" x14ac:dyDescent="0.2">
      <c r="A70980" s="2">
        <v>41218</v>
      </c>
      <c r="B70980" t="s">
        <v>58</v>
      </c>
      <c r="C70980">
        <v>0.111</v>
      </c>
      <c r="D70980">
        <v>1.5975999999999999</v>
      </c>
      <c r="E70980">
        <v>0.17733399999999999</v>
      </c>
      <c r="F70980">
        <v>-0.69599999999999995</v>
      </c>
    </row>
    <row r="70981" spans="1:6" x14ac:dyDescent="0.2">
      <c r="A70981" s="2">
        <v>41218</v>
      </c>
      <c r="B70981" t="s">
        <v>59</v>
      </c>
      <c r="C70981">
        <v>0.66</v>
      </c>
      <c r="D70981">
        <v>1</v>
      </c>
      <c r="E70981">
        <v>0.66</v>
      </c>
      <c r="F70981">
        <v>0</v>
      </c>
    </row>
    <row r="70982" spans="1:6" x14ac:dyDescent="0.2">
      <c r="E70982">
        <v>1.5291300000000001</v>
      </c>
    </row>
    <row r="70983" spans="1:6" x14ac:dyDescent="0.2">
      <c r="D70983" t="s">
        <v>60</v>
      </c>
      <c r="E70983">
        <v>0.65396699999999996</v>
      </c>
      <c r="F70983">
        <v>0.34399999999999997</v>
      </c>
    </row>
    <row r="70984" spans="1:6" x14ac:dyDescent="0.2">
      <c r="D70984" t="s">
        <v>61</v>
      </c>
      <c r="E70984">
        <v>1.5291300000000001</v>
      </c>
    </row>
    <row r="70986" spans="1:6" x14ac:dyDescent="0.2">
      <c r="A70986" s="2">
        <v>41219</v>
      </c>
      <c r="B70986" t="s">
        <v>64</v>
      </c>
      <c r="C70986">
        <v>0.42299999999999999</v>
      </c>
      <c r="D70986">
        <v>1.2804</v>
      </c>
      <c r="E70986">
        <v>0.54160900000000001</v>
      </c>
      <c r="F70986">
        <v>0.109</v>
      </c>
    </row>
    <row r="70987" spans="1:6" x14ac:dyDescent="0.2">
      <c r="A70987" s="2">
        <v>41219</v>
      </c>
      <c r="B70987" t="s">
        <v>57</v>
      </c>
      <c r="C70987">
        <v>12.1</v>
      </c>
      <c r="D70987">
        <v>80.19</v>
      </c>
      <c r="E70987">
        <v>0.150892</v>
      </c>
      <c r="F70987">
        <v>7.4999999999999997E-2</v>
      </c>
    </row>
    <row r="70988" spans="1:6" x14ac:dyDescent="0.2">
      <c r="A70988" s="2">
        <v>41219</v>
      </c>
      <c r="B70988" t="s">
        <v>58</v>
      </c>
      <c r="C70988">
        <v>0.111</v>
      </c>
      <c r="D70988">
        <v>1.5981000000000001</v>
      </c>
      <c r="E70988">
        <v>0.17738899999999999</v>
      </c>
      <c r="F70988">
        <v>3.1E-2</v>
      </c>
    </row>
    <row r="70989" spans="1:6" x14ac:dyDescent="0.2">
      <c r="A70989" s="2">
        <v>41219</v>
      </c>
      <c r="B70989" t="s">
        <v>59</v>
      </c>
      <c r="C70989">
        <v>0.66</v>
      </c>
      <c r="D70989">
        <v>1</v>
      </c>
      <c r="E70989">
        <v>0.66</v>
      </c>
      <c r="F70989">
        <v>0</v>
      </c>
    </row>
    <row r="70990" spans="1:6" x14ac:dyDescent="0.2">
      <c r="E70990">
        <v>1.52989</v>
      </c>
    </row>
    <row r="70991" spans="1:6" x14ac:dyDescent="0.2">
      <c r="D70991" t="s">
        <v>60</v>
      </c>
      <c r="E70991">
        <v>0.65364199999999995</v>
      </c>
      <c r="F70991">
        <v>-0.05</v>
      </c>
    </row>
    <row r="70992" spans="1:6" x14ac:dyDescent="0.2">
      <c r="D70992" t="s">
        <v>61</v>
      </c>
      <c r="E70992">
        <v>1.52989</v>
      </c>
    </row>
    <row r="70994" spans="1:6" x14ac:dyDescent="0.2">
      <c r="A70994" s="2">
        <v>41220</v>
      </c>
      <c r="B70994" t="s">
        <v>64</v>
      </c>
      <c r="C70994">
        <v>0.42299999999999999</v>
      </c>
      <c r="D70994">
        <v>1.2815000000000001</v>
      </c>
      <c r="E70994">
        <v>0.54207499999999997</v>
      </c>
      <c r="F70994">
        <v>8.5999999999999993E-2</v>
      </c>
    </row>
    <row r="70995" spans="1:6" x14ac:dyDescent="0.2">
      <c r="A70995" s="2">
        <v>41220</v>
      </c>
      <c r="B70995" t="s">
        <v>57</v>
      </c>
      <c r="C70995">
        <v>12.1</v>
      </c>
      <c r="D70995">
        <v>80.12</v>
      </c>
      <c r="E70995">
        <v>0.15102299999999999</v>
      </c>
      <c r="F70995">
        <v>8.6999999999999994E-2</v>
      </c>
    </row>
    <row r="70996" spans="1:6" x14ac:dyDescent="0.2">
      <c r="A70996" s="2">
        <v>41220</v>
      </c>
      <c r="B70996" t="s">
        <v>58</v>
      </c>
      <c r="C70996">
        <v>0.111</v>
      </c>
      <c r="D70996">
        <v>1.5995999999999999</v>
      </c>
      <c r="E70996">
        <v>0.17755599999999999</v>
      </c>
      <c r="F70996">
        <v>9.4E-2</v>
      </c>
    </row>
    <row r="70997" spans="1:6" x14ac:dyDescent="0.2">
      <c r="A70997" s="2">
        <v>41220</v>
      </c>
      <c r="B70997" t="s">
        <v>59</v>
      </c>
      <c r="C70997">
        <v>0.66</v>
      </c>
      <c r="D70997">
        <v>1</v>
      </c>
      <c r="E70997">
        <v>0.66</v>
      </c>
      <c r="F70997">
        <v>0</v>
      </c>
    </row>
    <row r="70998" spans="1:6" x14ac:dyDescent="0.2">
      <c r="E70998">
        <v>1.530654</v>
      </c>
    </row>
    <row r="70999" spans="1:6" x14ac:dyDescent="0.2">
      <c r="D70999" t="s">
        <v>60</v>
      </c>
      <c r="E70999">
        <v>0.65331600000000001</v>
      </c>
      <c r="F70999">
        <v>-0.05</v>
      </c>
    </row>
    <row r="71000" spans="1:6" x14ac:dyDescent="0.2">
      <c r="D71000" t="s">
        <v>61</v>
      </c>
      <c r="E71000">
        <v>1.5306500000000001</v>
      </c>
    </row>
    <row r="71002" spans="1:6" x14ac:dyDescent="0.2">
      <c r="A71002" s="2">
        <v>41221</v>
      </c>
      <c r="B71002" t="s">
        <v>64</v>
      </c>
      <c r="C71002">
        <v>0.42299999999999999</v>
      </c>
      <c r="D71002">
        <v>1.2743</v>
      </c>
      <c r="E71002">
        <v>0.53902899999999998</v>
      </c>
      <c r="F71002">
        <v>-0.56200000000000006</v>
      </c>
    </row>
    <row r="71003" spans="1:6" x14ac:dyDescent="0.2">
      <c r="A71003" s="2">
        <v>41221</v>
      </c>
      <c r="B71003" t="s">
        <v>57</v>
      </c>
      <c r="C71003">
        <v>12.1</v>
      </c>
      <c r="D71003">
        <v>79.849999999999994</v>
      </c>
      <c r="E71003">
        <v>0.151534</v>
      </c>
      <c r="F71003">
        <v>0.33800000000000002</v>
      </c>
    </row>
    <row r="71004" spans="1:6" x14ac:dyDescent="0.2">
      <c r="A71004" s="2">
        <v>41221</v>
      </c>
      <c r="B71004" t="s">
        <v>58</v>
      </c>
      <c r="C71004">
        <v>0.111</v>
      </c>
      <c r="D71004">
        <v>1.595</v>
      </c>
      <c r="E71004">
        <v>0.17704500000000001</v>
      </c>
      <c r="F71004">
        <v>-0.28799999999999998</v>
      </c>
    </row>
    <row r="71005" spans="1:6" x14ac:dyDescent="0.2">
      <c r="A71005" s="2">
        <v>41221</v>
      </c>
      <c r="B71005" t="s">
        <v>59</v>
      </c>
      <c r="C71005">
        <v>0.66</v>
      </c>
      <c r="D71005">
        <v>1</v>
      </c>
      <c r="E71005">
        <v>0.66</v>
      </c>
      <c r="F71005">
        <v>0</v>
      </c>
    </row>
    <row r="71006" spans="1:6" x14ac:dyDescent="0.2">
      <c r="E71006">
        <v>1.5276080000000001</v>
      </c>
    </row>
    <row r="71007" spans="1:6" x14ac:dyDescent="0.2">
      <c r="D71007" t="s">
        <v>60</v>
      </c>
      <c r="E71007">
        <v>0.65461800000000003</v>
      </c>
      <c r="F71007">
        <v>0.19900000000000001</v>
      </c>
    </row>
    <row r="71008" spans="1:6" x14ac:dyDescent="0.2">
      <c r="D71008" t="s">
        <v>61</v>
      </c>
      <c r="E71008">
        <v>1.5276099999999999</v>
      </c>
    </row>
    <row r="71010" spans="1:6" x14ac:dyDescent="0.2">
      <c r="A71010" s="2">
        <v>41222</v>
      </c>
      <c r="B71010" t="s">
        <v>64</v>
      </c>
      <c r="C71010">
        <v>0.42299999999999999</v>
      </c>
      <c r="D71010">
        <v>1.2715000000000001</v>
      </c>
      <c r="E71010">
        <v>0.53784500000000002</v>
      </c>
      <c r="F71010">
        <v>-0.22</v>
      </c>
    </row>
    <row r="71011" spans="1:6" x14ac:dyDescent="0.2">
      <c r="A71011" s="2">
        <v>41222</v>
      </c>
      <c r="B71011" t="s">
        <v>57</v>
      </c>
      <c r="C71011">
        <v>12.1</v>
      </c>
      <c r="D71011">
        <v>79.23</v>
      </c>
      <c r="E71011">
        <v>0.15271999999999999</v>
      </c>
      <c r="F71011">
        <v>0.78300000000000003</v>
      </c>
    </row>
    <row r="71012" spans="1:6" x14ac:dyDescent="0.2">
      <c r="A71012" s="2">
        <v>41222</v>
      </c>
      <c r="B71012" t="s">
        <v>58</v>
      </c>
      <c r="C71012">
        <v>0.111</v>
      </c>
      <c r="D71012">
        <v>1.5945</v>
      </c>
      <c r="E71012">
        <v>0.17699000000000001</v>
      </c>
      <c r="F71012">
        <v>-3.1E-2</v>
      </c>
    </row>
    <row r="71013" spans="1:6" x14ac:dyDescent="0.2">
      <c r="A71013" s="2">
        <v>41222</v>
      </c>
      <c r="B71013" t="s">
        <v>59</v>
      </c>
      <c r="C71013">
        <v>0.66</v>
      </c>
      <c r="D71013">
        <v>1</v>
      </c>
      <c r="E71013">
        <v>0.66</v>
      </c>
      <c r="F71013">
        <v>0</v>
      </c>
    </row>
    <row r="71014" spans="1:6" x14ac:dyDescent="0.2">
      <c r="E71014">
        <v>1.527555</v>
      </c>
    </row>
    <row r="71015" spans="1:6" x14ac:dyDescent="0.2">
      <c r="D71015" t="s">
        <v>60</v>
      </c>
      <c r="E71015">
        <v>0.65464100000000003</v>
      </c>
      <c r="F71015">
        <v>4.0000000000000001E-3</v>
      </c>
    </row>
    <row r="71016" spans="1:6" x14ac:dyDescent="0.2">
      <c r="D71016" t="s">
        <v>61</v>
      </c>
      <c r="E71016">
        <v>1.52755</v>
      </c>
    </row>
    <row r="71018" spans="1:6" x14ac:dyDescent="0.2">
      <c r="A71018" s="2">
        <v>41225</v>
      </c>
      <c r="B71018" t="s">
        <v>64</v>
      </c>
      <c r="C71018">
        <v>0.42299999999999999</v>
      </c>
      <c r="D71018">
        <v>1.2710999999999999</v>
      </c>
      <c r="E71018">
        <v>0.53767500000000001</v>
      </c>
      <c r="F71018">
        <v>-3.1E-2</v>
      </c>
    </row>
    <row r="71019" spans="1:6" x14ac:dyDescent="0.2">
      <c r="A71019" s="2">
        <v>41225</v>
      </c>
      <c r="B71019" t="s">
        <v>57</v>
      </c>
      <c r="C71019">
        <v>12.1</v>
      </c>
      <c r="D71019">
        <v>79.44</v>
      </c>
      <c r="E71019">
        <v>0.15231600000000001</v>
      </c>
      <c r="F71019">
        <v>-0.26400000000000001</v>
      </c>
    </row>
    <row r="71020" spans="1:6" x14ac:dyDescent="0.2">
      <c r="A71020" s="2">
        <v>41225</v>
      </c>
      <c r="B71020" t="s">
        <v>58</v>
      </c>
      <c r="C71020">
        <v>0.111</v>
      </c>
      <c r="D71020">
        <v>1.5875999999999999</v>
      </c>
      <c r="E71020">
        <v>0.17622399999999999</v>
      </c>
      <c r="F71020">
        <v>-0.433</v>
      </c>
    </row>
    <row r="71021" spans="1:6" x14ac:dyDescent="0.2">
      <c r="A71021" s="2">
        <v>41225</v>
      </c>
      <c r="B71021" t="s">
        <v>59</v>
      </c>
      <c r="C71021">
        <v>0.66</v>
      </c>
      <c r="D71021">
        <v>1</v>
      </c>
      <c r="E71021">
        <v>0.66</v>
      </c>
      <c r="F71021">
        <v>0</v>
      </c>
    </row>
    <row r="71022" spans="1:6" x14ac:dyDescent="0.2">
      <c r="E71022">
        <v>1.5262150000000001</v>
      </c>
    </row>
    <row r="71023" spans="1:6" x14ac:dyDescent="0.2">
      <c r="D71023" t="s">
        <v>60</v>
      </c>
      <c r="E71023">
        <v>0.65521600000000002</v>
      </c>
      <c r="F71023">
        <v>8.7999999999999995E-2</v>
      </c>
    </row>
    <row r="71024" spans="1:6" x14ac:dyDescent="0.2">
      <c r="D71024" t="s">
        <v>61</v>
      </c>
      <c r="E71024">
        <v>1.5262100000000001</v>
      </c>
    </row>
    <row r="71026" spans="1:6" x14ac:dyDescent="0.2">
      <c r="A71026" s="2">
        <v>41226</v>
      </c>
      <c r="B71026" t="s">
        <v>64</v>
      </c>
      <c r="C71026">
        <v>0.42299999999999999</v>
      </c>
      <c r="D71026">
        <v>1.2715000000000001</v>
      </c>
      <c r="E71026">
        <v>0.53784500000000002</v>
      </c>
      <c r="F71026">
        <v>3.1E-2</v>
      </c>
    </row>
    <row r="71027" spans="1:6" x14ac:dyDescent="0.2">
      <c r="A71027" s="2">
        <v>41226</v>
      </c>
      <c r="B71027" t="s">
        <v>57</v>
      </c>
      <c r="C71027">
        <v>12.1</v>
      </c>
      <c r="D71027">
        <v>79.540000000000006</v>
      </c>
      <c r="E71027">
        <v>0.15212500000000001</v>
      </c>
      <c r="F71027">
        <v>-0.126</v>
      </c>
    </row>
    <row r="71028" spans="1:6" x14ac:dyDescent="0.2">
      <c r="A71028" s="2">
        <v>41226</v>
      </c>
      <c r="B71028" t="s">
        <v>58</v>
      </c>
      <c r="C71028">
        <v>0.111</v>
      </c>
      <c r="D71028">
        <v>1.5906</v>
      </c>
      <c r="E71028">
        <v>0.17655699999999999</v>
      </c>
      <c r="F71028">
        <v>0.189</v>
      </c>
    </row>
    <row r="71029" spans="1:6" x14ac:dyDescent="0.2">
      <c r="A71029" s="2">
        <v>41226</v>
      </c>
      <c r="B71029" t="s">
        <v>59</v>
      </c>
      <c r="C71029">
        <v>0.66</v>
      </c>
      <c r="D71029">
        <v>1</v>
      </c>
      <c r="E71029">
        <v>0.66</v>
      </c>
      <c r="F71029">
        <v>0</v>
      </c>
    </row>
    <row r="71030" spans="1:6" x14ac:dyDescent="0.2">
      <c r="E71030">
        <v>1.526527</v>
      </c>
    </row>
    <row r="71031" spans="1:6" x14ac:dyDescent="0.2">
      <c r="D71031" t="s">
        <v>60</v>
      </c>
      <c r="E71031">
        <v>0.65508200000000005</v>
      </c>
      <c r="F71031">
        <v>-0.02</v>
      </c>
    </row>
    <row r="71032" spans="1:6" x14ac:dyDescent="0.2">
      <c r="D71032" t="s">
        <v>61</v>
      </c>
      <c r="E71032">
        <v>1.5265299999999999</v>
      </c>
    </row>
    <row r="71034" spans="1:6" x14ac:dyDescent="0.2">
      <c r="A71034" s="2">
        <v>41227</v>
      </c>
      <c r="B71034" t="s">
        <v>64</v>
      </c>
      <c r="C71034">
        <v>0.42299999999999999</v>
      </c>
      <c r="D71034">
        <v>1.2741</v>
      </c>
      <c r="E71034">
        <v>0.53894399999999998</v>
      </c>
      <c r="F71034">
        <v>0.20399999999999999</v>
      </c>
    </row>
    <row r="71035" spans="1:6" x14ac:dyDescent="0.2">
      <c r="A71035" s="2">
        <v>41227</v>
      </c>
      <c r="B71035" t="s">
        <v>57</v>
      </c>
      <c r="C71035">
        <v>12.1</v>
      </c>
      <c r="D71035">
        <v>80.06</v>
      </c>
      <c r="E71035">
        <v>0.15113699999999999</v>
      </c>
      <c r="F71035">
        <v>-0.65</v>
      </c>
    </row>
    <row r="71036" spans="1:6" x14ac:dyDescent="0.2">
      <c r="A71036" s="2">
        <v>41227</v>
      </c>
      <c r="B71036" t="s">
        <v>58</v>
      </c>
      <c r="C71036">
        <v>0.111</v>
      </c>
      <c r="D71036">
        <v>1.5869</v>
      </c>
      <c r="E71036">
        <v>0.176146</v>
      </c>
      <c r="F71036">
        <v>-0.23300000000000001</v>
      </c>
    </row>
    <row r="71037" spans="1:6" x14ac:dyDescent="0.2">
      <c r="A71037" s="2">
        <v>41227</v>
      </c>
      <c r="B71037" t="s">
        <v>59</v>
      </c>
      <c r="C71037">
        <v>0.66</v>
      </c>
      <c r="D71037">
        <v>1</v>
      </c>
      <c r="E71037">
        <v>0.66</v>
      </c>
      <c r="F71037">
        <v>0</v>
      </c>
    </row>
    <row r="71038" spans="1:6" x14ac:dyDescent="0.2">
      <c r="E71038">
        <v>1.526227</v>
      </c>
    </row>
    <row r="71039" spans="1:6" x14ac:dyDescent="0.2">
      <c r="D71039" t="s">
        <v>60</v>
      </c>
      <c r="E71039">
        <v>0.65521099999999999</v>
      </c>
      <c r="F71039">
        <v>0.02</v>
      </c>
    </row>
    <row r="71040" spans="1:6" x14ac:dyDescent="0.2">
      <c r="D71040" t="s">
        <v>61</v>
      </c>
      <c r="E71040">
        <v>1.52623</v>
      </c>
    </row>
    <row r="71042" spans="1:6" x14ac:dyDescent="0.2">
      <c r="A71042" s="2">
        <v>41228</v>
      </c>
      <c r="B71042" t="s">
        <v>64</v>
      </c>
      <c r="C71042">
        <v>0.42299999999999999</v>
      </c>
      <c r="D71042">
        <v>1.2764</v>
      </c>
      <c r="E71042">
        <v>0.53991699999999998</v>
      </c>
      <c r="F71042">
        <v>0.18099999999999999</v>
      </c>
    </row>
    <row r="71043" spans="1:6" x14ac:dyDescent="0.2">
      <c r="A71043" s="2">
        <v>41228</v>
      </c>
      <c r="B71043" t="s">
        <v>57</v>
      </c>
      <c r="C71043">
        <v>12.1</v>
      </c>
      <c r="D71043">
        <v>81.16</v>
      </c>
      <c r="E71043">
        <v>0.149088</v>
      </c>
      <c r="F71043">
        <v>-1.355</v>
      </c>
    </row>
    <row r="71044" spans="1:6" x14ac:dyDescent="0.2">
      <c r="A71044" s="2">
        <v>41228</v>
      </c>
      <c r="B71044" t="s">
        <v>58</v>
      </c>
      <c r="C71044">
        <v>0.111</v>
      </c>
      <c r="D71044">
        <v>1.5849</v>
      </c>
      <c r="E71044">
        <v>0.175924</v>
      </c>
      <c r="F71044">
        <v>-0.126</v>
      </c>
    </row>
    <row r="71045" spans="1:6" x14ac:dyDescent="0.2">
      <c r="A71045" s="2">
        <v>41228</v>
      </c>
      <c r="B71045" t="s">
        <v>59</v>
      </c>
      <c r="C71045">
        <v>0.66</v>
      </c>
      <c r="D71045">
        <v>1</v>
      </c>
      <c r="E71045">
        <v>0.66</v>
      </c>
      <c r="F71045">
        <v>0</v>
      </c>
    </row>
    <row r="71046" spans="1:6" x14ac:dyDescent="0.2">
      <c r="E71046">
        <v>1.524929</v>
      </c>
    </row>
    <row r="71047" spans="1:6" x14ac:dyDescent="0.2">
      <c r="D71047" t="s">
        <v>60</v>
      </c>
      <c r="E71047">
        <v>0.65576800000000002</v>
      </c>
      <c r="F71047">
        <v>8.5000000000000006E-2</v>
      </c>
    </row>
    <row r="71048" spans="1:6" x14ac:dyDescent="0.2">
      <c r="D71048" t="s">
        <v>61</v>
      </c>
      <c r="E71048">
        <v>1.5249299999999999</v>
      </c>
    </row>
    <row r="71050" spans="1:6" x14ac:dyDescent="0.2">
      <c r="A71050" s="2">
        <v>41229</v>
      </c>
      <c r="B71050" t="s">
        <v>64</v>
      </c>
      <c r="C71050">
        <v>0.42299999999999999</v>
      </c>
      <c r="D71050">
        <v>1.2737000000000001</v>
      </c>
      <c r="E71050">
        <v>0.538775</v>
      </c>
      <c r="F71050">
        <v>-0.21199999999999999</v>
      </c>
    </row>
    <row r="71051" spans="1:6" x14ac:dyDescent="0.2">
      <c r="A71051" s="2">
        <v>41229</v>
      </c>
      <c r="B71051" t="s">
        <v>57</v>
      </c>
      <c r="C71051">
        <v>12.1</v>
      </c>
      <c r="D71051">
        <v>81.209999999999994</v>
      </c>
      <c r="E71051">
        <v>0.14899599999999999</v>
      </c>
      <c r="F71051">
        <v>-6.2E-2</v>
      </c>
    </row>
    <row r="71052" spans="1:6" x14ac:dyDescent="0.2">
      <c r="A71052" s="2">
        <v>41229</v>
      </c>
      <c r="B71052" t="s">
        <v>58</v>
      </c>
      <c r="C71052">
        <v>0.111</v>
      </c>
      <c r="D71052">
        <v>1.5859000000000001</v>
      </c>
      <c r="E71052">
        <v>0.176035</v>
      </c>
      <c r="F71052">
        <v>6.3E-2</v>
      </c>
    </row>
    <row r="71053" spans="1:6" x14ac:dyDescent="0.2">
      <c r="A71053" s="2">
        <v>41229</v>
      </c>
      <c r="B71053" t="s">
        <v>59</v>
      </c>
      <c r="C71053">
        <v>0.66</v>
      </c>
      <c r="D71053">
        <v>1</v>
      </c>
      <c r="E71053">
        <v>0.66</v>
      </c>
      <c r="F71053">
        <v>0</v>
      </c>
    </row>
    <row r="71054" spans="1:6" x14ac:dyDescent="0.2">
      <c r="E71054">
        <v>1.523806</v>
      </c>
    </row>
    <row r="71055" spans="1:6" x14ac:dyDescent="0.2">
      <c r="D71055" t="s">
        <v>60</v>
      </c>
      <c r="E71055">
        <v>0.65625199999999995</v>
      </c>
      <c r="F71055">
        <v>7.3999999999999996E-2</v>
      </c>
    </row>
    <row r="71056" spans="1:6" x14ac:dyDescent="0.2">
      <c r="D71056" t="s">
        <v>61</v>
      </c>
      <c r="E71056">
        <v>1.5238</v>
      </c>
    </row>
    <row r="71058" spans="1:6" x14ac:dyDescent="0.2">
      <c r="A71058" s="2">
        <v>41232</v>
      </c>
      <c r="B71058" t="s">
        <v>64</v>
      </c>
      <c r="C71058">
        <v>0.42299999999999999</v>
      </c>
      <c r="D71058">
        <v>1.2773000000000001</v>
      </c>
      <c r="E71058">
        <v>0.54029799999999994</v>
      </c>
      <c r="F71058">
        <v>0.28299999999999997</v>
      </c>
    </row>
    <row r="71059" spans="1:6" x14ac:dyDescent="0.2">
      <c r="A71059" s="2">
        <v>41232</v>
      </c>
      <c r="B71059" t="s">
        <v>57</v>
      </c>
      <c r="C71059">
        <v>12.1</v>
      </c>
      <c r="D71059">
        <v>81.150000000000006</v>
      </c>
      <c r="E71059">
        <v>0.14910699999999999</v>
      </c>
      <c r="F71059">
        <v>7.3999999999999996E-2</v>
      </c>
    </row>
    <row r="71060" spans="1:6" x14ac:dyDescent="0.2">
      <c r="A71060" s="2">
        <v>41232</v>
      </c>
      <c r="B71060" t="s">
        <v>58</v>
      </c>
      <c r="C71060">
        <v>0.111</v>
      </c>
      <c r="D71060">
        <v>1.5904</v>
      </c>
      <c r="E71060">
        <v>0.176534</v>
      </c>
      <c r="F71060">
        <v>0.28399999999999997</v>
      </c>
    </row>
    <row r="71061" spans="1:6" x14ac:dyDescent="0.2">
      <c r="A71061" s="2">
        <v>41232</v>
      </c>
      <c r="B71061" t="s">
        <v>59</v>
      </c>
      <c r="C71061">
        <v>0.66</v>
      </c>
      <c r="D71061">
        <v>1</v>
      </c>
      <c r="E71061">
        <v>0.66</v>
      </c>
      <c r="F71061">
        <v>0</v>
      </c>
    </row>
    <row r="71062" spans="1:6" x14ac:dyDescent="0.2">
      <c r="E71062">
        <v>1.5259389999999999</v>
      </c>
    </row>
    <row r="71063" spans="1:6" x14ac:dyDescent="0.2">
      <c r="D71063" t="s">
        <v>60</v>
      </c>
      <c r="E71063">
        <v>0.65533399999999997</v>
      </c>
      <c r="F71063">
        <v>-0.14000000000000001</v>
      </c>
    </row>
    <row r="71064" spans="1:6" x14ac:dyDescent="0.2">
      <c r="D71064" t="s">
        <v>61</v>
      </c>
      <c r="E71064">
        <v>1.5259400000000001</v>
      </c>
    </row>
    <row r="71066" spans="1:6" x14ac:dyDescent="0.2">
      <c r="A71066" s="2">
        <v>41233</v>
      </c>
      <c r="B71066" t="s">
        <v>64</v>
      </c>
      <c r="C71066">
        <v>0.42299999999999999</v>
      </c>
      <c r="D71066">
        <v>1.2811999999999999</v>
      </c>
      <c r="E71066">
        <v>0.54194799999999999</v>
      </c>
      <c r="F71066">
        <v>0.30499999999999999</v>
      </c>
    </row>
    <row r="71067" spans="1:6" x14ac:dyDescent="0.2">
      <c r="A71067" s="2">
        <v>41233</v>
      </c>
      <c r="B71067" t="s">
        <v>57</v>
      </c>
      <c r="C71067">
        <v>12.1</v>
      </c>
      <c r="D71067">
        <v>81.430000000000007</v>
      </c>
      <c r="E71067">
        <v>0.148594</v>
      </c>
      <c r="F71067">
        <v>-0.34399999999999997</v>
      </c>
    </row>
    <row r="71068" spans="1:6" x14ac:dyDescent="0.2">
      <c r="A71068" s="2">
        <v>41233</v>
      </c>
      <c r="B71068" t="s">
        <v>58</v>
      </c>
      <c r="C71068">
        <v>0.111</v>
      </c>
      <c r="D71068">
        <v>1.5926</v>
      </c>
      <c r="E71068">
        <v>0.17677899999999999</v>
      </c>
      <c r="F71068">
        <v>0.13800000000000001</v>
      </c>
    </row>
    <row r="71069" spans="1:6" x14ac:dyDescent="0.2">
      <c r="A71069" s="2">
        <v>41233</v>
      </c>
      <c r="B71069" t="s">
        <v>59</v>
      </c>
      <c r="C71069">
        <v>0.66</v>
      </c>
      <c r="D71069">
        <v>1</v>
      </c>
      <c r="E71069">
        <v>0.66</v>
      </c>
      <c r="F71069">
        <v>0</v>
      </c>
    </row>
    <row r="71070" spans="1:6" x14ac:dyDescent="0.2">
      <c r="E71070">
        <v>1.5273209999999999</v>
      </c>
    </row>
    <row r="71071" spans="1:6" x14ac:dyDescent="0.2">
      <c r="D71071" t="s">
        <v>60</v>
      </c>
      <c r="E71071">
        <v>0.65474100000000002</v>
      </c>
      <c r="F71071">
        <v>-0.09</v>
      </c>
    </row>
    <row r="71072" spans="1:6" x14ac:dyDescent="0.2">
      <c r="D71072" t="s">
        <v>61</v>
      </c>
      <c r="E71072">
        <v>1.52732</v>
      </c>
    </row>
    <row r="71074" spans="1:6" x14ac:dyDescent="0.2">
      <c r="A71074" s="2">
        <v>41234</v>
      </c>
      <c r="B71074" t="s">
        <v>64</v>
      </c>
      <c r="C71074">
        <v>0.42299999999999999</v>
      </c>
      <c r="D71074">
        <v>1.2806999999999999</v>
      </c>
      <c r="E71074">
        <v>0.541736</v>
      </c>
      <c r="F71074">
        <v>-3.9E-2</v>
      </c>
    </row>
    <row r="71075" spans="1:6" x14ac:dyDescent="0.2">
      <c r="A71075" s="2">
        <v>41234</v>
      </c>
      <c r="B71075" t="s">
        <v>57</v>
      </c>
      <c r="C71075">
        <v>12.1</v>
      </c>
      <c r="D71075">
        <v>82.37</v>
      </c>
      <c r="E71075">
        <v>0.146898</v>
      </c>
      <c r="F71075">
        <v>-1.141</v>
      </c>
    </row>
    <row r="71076" spans="1:6" x14ac:dyDescent="0.2">
      <c r="A71076" s="2">
        <v>41234</v>
      </c>
      <c r="B71076" t="s">
        <v>58</v>
      </c>
      <c r="C71076">
        <v>0.111</v>
      </c>
      <c r="D71076">
        <v>1.5932999999999999</v>
      </c>
      <c r="E71076">
        <v>0.17685600000000001</v>
      </c>
      <c r="F71076">
        <v>4.3999999999999997E-2</v>
      </c>
    </row>
    <row r="71077" spans="1:6" x14ac:dyDescent="0.2">
      <c r="A71077" s="2">
        <v>41234</v>
      </c>
      <c r="B71077" t="s">
        <v>59</v>
      </c>
      <c r="C71077">
        <v>0.66</v>
      </c>
      <c r="D71077">
        <v>1</v>
      </c>
      <c r="E71077">
        <v>0.66</v>
      </c>
      <c r="F71077">
        <v>0</v>
      </c>
    </row>
    <row r="71078" spans="1:6" x14ac:dyDescent="0.2">
      <c r="E71078">
        <v>1.52549</v>
      </c>
    </row>
    <row r="71079" spans="1:6" x14ac:dyDescent="0.2">
      <c r="D71079" t="s">
        <v>60</v>
      </c>
      <c r="E71079">
        <v>0.65552699999999997</v>
      </c>
      <c r="F71079">
        <v>0.12</v>
      </c>
    </row>
    <row r="71080" spans="1:6" x14ac:dyDescent="0.2">
      <c r="D71080" t="s">
        <v>61</v>
      </c>
      <c r="E71080">
        <v>1.52549</v>
      </c>
    </row>
    <row r="71082" spans="1:6" x14ac:dyDescent="0.2">
      <c r="A71082" s="2">
        <v>41239</v>
      </c>
      <c r="B71082" t="s">
        <v>64</v>
      </c>
      <c r="C71082">
        <v>0.42299999999999999</v>
      </c>
      <c r="D71082">
        <v>1.2966</v>
      </c>
      <c r="E71082">
        <v>0.54846200000000001</v>
      </c>
      <c r="F71082">
        <v>1.242</v>
      </c>
    </row>
    <row r="71083" spans="1:6" x14ac:dyDescent="0.2">
      <c r="A71083" s="2">
        <v>41239</v>
      </c>
      <c r="B71083" t="s">
        <v>57</v>
      </c>
      <c r="C71083">
        <v>12.1</v>
      </c>
      <c r="D71083">
        <v>82.09</v>
      </c>
      <c r="E71083">
        <v>0.147399</v>
      </c>
      <c r="F71083">
        <v>0.34100000000000003</v>
      </c>
    </row>
    <row r="71084" spans="1:6" x14ac:dyDescent="0.2">
      <c r="A71084" s="2">
        <v>41239</v>
      </c>
      <c r="B71084" t="s">
        <v>58</v>
      </c>
      <c r="C71084">
        <v>0.111</v>
      </c>
      <c r="D71084">
        <v>1.6016999999999999</v>
      </c>
      <c r="E71084">
        <v>0.177789</v>
      </c>
      <c r="F71084">
        <v>0.52700000000000002</v>
      </c>
    </row>
    <row r="71085" spans="1:6" x14ac:dyDescent="0.2">
      <c r="A71085" s="2">
        <v>41239</v>
      </c>
      <c r="B71085" t="s">
        <v>59</v>
      </c>
      <c r="C71085">
        <v>0.66</v>
      </c>
      <c r="D71085">
        <v>1</v>
      </c>
      <c r="E71085">
        <v>0.66</v>
      </c>
      <c r="F71085">
        <v>0</v>
      </c>
    </row>
    <row r="71086" spans="1:6" x14ac:dyDescent="0.2">
      <c r="E71086">
        <v>1.53365</v>
      </c>
    </row>
    <row r="71087" spans="1:6" x14ac:dyDescent="0.2">
      <c r="D71087" t="s">
        <v>60</v>
      </c>
      <c r="E71087">
        <v>0.65203900000000004</v>
      </c>
      <c r="F71087">
        <v>-0.53200000000000003</v>
      </c>
    </row>
    <row r="71088" spans="1:6" x14ac:dyDescent="0.2">
      <c r="D71088" t="s">
        <v>61</v>
      </c>
      <c r="E71088">
        <v>1.53365</v>
      </c>
    </row>
    <row r="71090" spans="1:6" x14ac:dyDescent="0.2">
      <c r="A71090" s="2">
        <v>41240</v>
      </c>
      <c r="B71090" t="s">
        <v>64</v>
      </c>
      <c r="C71090">
        <v>0.42299999999999999</v>
      </c>
      <c r="D71090">
        <v>1.2951999999999999</v>
      </c>
      <c r="E71090">
        <v>0.54786999999999997</v>
      </c>
      <c r="F71090">
        <v>-0.108</v>
      </c>
    </row>
    <row r="71091" spans="1:6" x14ac:dyDescent="0.2">
      <c r="A71091" s="2">
        <v>41240</v>
      </c>
      <c r="B71091" t="s">
        <v>57</v>
      </c>
      <c r="C71091">
        <v>12.1</v>
      </c>
      <c r="D71091">
        <v>82.06</v>
      </c>
      <c r="E71091">
        <v>0.147453</v>
      </c>
      <c r="F71091">
        <v>3.6999999999999998E-2</v>
      </c>
    </row>
    <row r="71092" spans="1:6" x14ac:dyDescent="0.2">
      <c r="A71092" s="2">
        <v>41240</v>
      </c>
      <c r="B71092" t="s">
        <v>58</v>
      </c>
      <c r="C71092">
        <v>0.111</v>
      </c>
      <c r="D71092">
        <v>1.6029</v>
      </c>
      <c r="E71092">
        <v>0.177922</v>
      </c>
      <c r="F71092">
        <v>7.4999999999999997E-2</v>
      </c>
    </row>
    <row r="71093" spans="1:6" x14ac:dyDescent="0.2">
      <c r="A71093" s="2">
        <v>41240</v>
      </c>
      <c r="B71093" t="s">
        <v>59</v>
      </c>
      <c r="C71093">
        <v>0.66</v>
      </c>
      <c r="D71093">
        <v>1</v>
      </c>
      <c r="E71093">
        <v>0.66</v>
      </c>
      <c r="F71093">
        <v>0</v>
      </c>
    </row>
    <row r="71094" spans="1:6" x14ac:dyDescent="0.2">
      <c r="E71094">
        <v>1.533245</v>
      </c>
    </row>
    <row r="71095" spans="1:6" x14ac:dyDescent="0.2">
      <c r="D71095" t="s">
        <v>60</v>
      </c>
      <c r="E71095">
        <v>0.65221099999999999</v>
      </c>
      <c r="F71095">
        <v>2.5999999999999999E-2</v>
      </c>
    </row>
    <row r="71096" spans="1:6" x14ac:dyDescent="0.2">
      <c r="D71096" t="s">
        <v>61</v>
      </c>
      <c r="E71096">
        <v>1.53325</v>
      </c>
    </row>
    <row r="71098" spans="1:6" x14ac:dyDescent="0.2">
      <c r="A71098" s="2">
        <v>41241</v>
      </c>
      <c r="B71098" t="s">
        <v>64</v>
      </c>
      <c r="C71098">
        <v>0.42299999999999999</v>
      </c>
      <c r="D71098">
        <v>1.2891999999999999</v>
      </c>
      <c r="E71098">
        <v>0.54533200000000004</v>
      </c>
      <c r="F71098">
        <v>-0.46300000000000002</v>
      </c>
    </row>
    <row r="71099" spans="1:6" x14ac:dyDescent="0.2">
      <c r="A71099" s="2">
        <v>41241</v>
      </c>
      <c r="B71099" t="s">
        <v>57</v>
      </c>
      <c r="C71099">
        <v>12.1</v>
      </c>
      <c r="D71099">
        <v>81.89</v>
      </c>
      <c r="E71099">
        <v>0.147759</v>
      </c>
      <c r="F71099">
        <v>0.20799999999999999</v>
      </c>
    </row>
    <row r="71100" spans="1:6" x14ac:dyDescent="0.2">
      <c r="A71100" s="2">
        <v>41241</v>
      </c>
      <c r="B71100" t="s">
        <v>58</v>
      </c>
      <c r="C71100">
        <v>0.111</v>
      </c>
      <c r="D71100">
        <v>1.5983000000000001</v>
      </c>
      <c r="E71100">
        <v>0.17741100000000001</v>
      </c>
      <c r="F71100">
        <v>-0.28699999999999998</v>
      </c>
    </row>
    <row r="71101" spans="1:6" x14ac:dyDescent="0.2">
      <c r="A71101" s="2">
        <v>41241</v>
      </c>
      <c r="B71101" t="s">
        <v>59</v>
      </c>
      <c r="C71101">
        <v>0.66</v>
      </c>
      <c r="D71101">
        <v>1</v>
      </c>
      <c r="E71101">
        <v>0.66</v>
      </c>
      <c r="F71101">
        <v>0</v>
      </c>
    </row>
    <row r="71102" spans="1:6" x14ac:dyDescent="0.2">
      <c r="E71102">
        <v>1.530502</v>
      </c>
    </row>
    <row r="71103" spans="1:6" x14ac:dyDescent="0.2">
      <c r="D71103" t="s">
        <v>60</v>
      </c>
      <c r="E71103">
        <v>0.65337999999999996</v>
      </c>
      <c r="F71103">
        <v>0.17899999999999999</v>
      </c>
    </row>
    <row r="71104" spans="1:6" x14ac:dyDescent="0.2">
      <c r="D71104" t="s">
        <v>61</v>
      </c>
      <c r="E71104">
        <v>1.5305</v>
      </c>
    </row>
    <row r="71106" spans="1:6" x14ac:dyDescent="0.2">
      <c r="A71106" s="2">
        <v>41242</v>
      </c>
      <c r="B71106" t="s">
        <v>64</v>
      </c>
      <c r="C71106">
        <v>0.42299999999999999</v>
      </c>
      <c r="D71106">
        <v>1.2986</v>
      </c>
      <c r="E71106">
        <v>0.54930800000000002</v>
      </c>
      <c r="F71106">
        <v>0.72899999999999998</v>
      </c>
    </row>
    <row r="71107" spans="1:6" x14ac:dyDescent="0.2">
      <c r="A71107" s="2">
        <v>41242</v>
      </c>
      <c r="B71107" t="s">
        <v>57</v>
      </c>
      <c r="C71107">
        <v>12.1</v>
      </c>
      <c r="D71107">
        <v>82.1</v>
      </c>
      <c r="E71107">
        <v>0.14738100000000001</v>
      </c>
      <c r="F71107">
        <v>-0.25600000000000001</v>
      </c>
    </row>
    <row r="71108" spans="1:6" x14ac:dyDescent="0.2">
      <c r="A71108" s="2">
        <v>41242</v>
      </c>
      <c r="B71108" t="s">
        <v>58</v>
      </c>
      <c r="C71108">
        <v>0.111</v>
      </c>
      <c r="D71108">
        <v>1.6019000000000001</v>
      </c>
      <c r="E71108">
        <v>0.177811</v>
      </c>
      <c r="F71108">
        <v>0.22500000000000001</v>
      </c>
    </row>
    <row r="71109" spans="1:6" x14ac:dyDescent="0.2">
      <c r="A71109" s="2">
        <v>41242</v>
      </c>
      <c r="B71109" t="s">
        <v>59</v>
      </c>
      <c r="C71109">
        <v>0.66</v>
      </c>
      <c r="D71109">
        <v>1</v>
      </c>
      <c r="E71109">
        <v>0.66</v>
      </c>
      <c r="F71109">
        <v>0</v>
      </c>
    </row>
    <row r="71110" spans="1:6" x14ac:dyDescent="0.2">
      <c r="E71110">
        <v>1.5345</v>
      </c>
    </row>
    <row r="71111" spans="1:6" x14ac:dyDescent="0.2">
      <c r="D71111" t="s">
        <v>60</v>
      </c>
      <c r="E71111">
        <v>0.65167799999999998</v>
      </c>
      <c r="F71111">
        <v>-0.26</v>
      </c>
    </row>
    <row r="71112" spans="1:6" x14ac:dyDescent="0.2">
      <c r="D71112" t="s">
        <v>61</v>
      </c>
      <c r="E71112">
        <v>1.5345</v>
      </c>
    </row>
    <row r="71114" spans="1:6" x14ac:dyDescent="0.2">
      <c r="A71114" s="2">
        <v>41243</v>
      </c>
      <c r="B71114" t="s">
        <v>64</v>
      </c>
      <c r="C71114">
        <v>0.42299999999999999</v>
      </c>
      <c r="D71114">
        <v>1.3007</v>
      </c>
      <c r="E71114">
        <v>0.55019600000000002</v>
      </c>
      <c r="F71114">
        <v>0.16200000000000001</v>
      </c>
    </row>
    <row r="71115" spans="1:6" x14ac:dyDescent="0.2">
      <c r="A71115" s="2">
        <v>41243</v>
      </c>
      <c r="B71115" t="s">
        <v>57</v>
      </c>
      <c r="C71115">
        <v>12.1</v>
      </c>
      <c r="D71115">
        <v>82.66</v>
      </c>
      <c r="E71115">
        <v>0.14638300000000001</v>
      </c>
      <c r="F71115">
        <v>-0.67700000000000005</v>
      </c>
    </row>
    <row r="71116" spans="1:6" x14ac:dyDescent="0.2">
      <c r="A71116" s="2">
        <v>41243</v>
      </c>
      <c r="B71116" t="s">
        <v>58</v>
      </c>
      <c r="C71116">
        <v>0.111</v>
      </c>
      <c r="D71116">
        <v>1.6056999999999999</v>
      </c>
      <c r="E71116">
        <v>0.178233</v>
      </c>
      <c r="F71116">
        <v>0.23699999999999999</v>
      </c>
    </row>
    <row r="71117" spans="1:6" x14ac:dyDescent="0.2">
      <c r="A71117" s="2">
        <v>41243</v>
      </c>
      <c r="B71117" t="s">
        <v>59</v>
      </c>
      <c r="C71117">
        <v>0.66</v>
      </c>
      <c r="D71117">
        <v>1</v>
      </c>
      <c r="E71117">
        <v>0.66</v>
      </c>
      <c r="F71117">
        <v>0</v>
      </c>
    </row>
    <row r="71118" spans="1:6" x14ac:dyDescent="0.2">
      <c r="E71118">
        <v>1.5348120000000001</v>
      </c>
    </row>
    <row r="71119" spans="1:6" x14ac:dyDescent="0.2">
      <c r="D71119" t="s">
        <v>60</v>
      </c>
      <c r="E71119">
        <v>0.65154599999999996</v>
      </c>
      <c r="F71119">
        <v>-0.02</v>
      </c>
    </row>
    <row r="71120" spans="1:6" x14ac:dyDescent="0.2">
      <c r="D71120" t="s">
        <v>61</v>
      </c>
      <c r="E71120">
        <v>1.53481</v>
      </c>
    </row>
    <row r="71122" spans="1:6" x14ac:dyDescent="0.2">
      <c r="A71122" s="2">
        <v>41246</v>
      </c>
      <c r="B71122" t="s">
        <v>64</v>
      </c>
      <c r="C71122">
        <v>0.42299999999999999</v>
      </c>
      <c r="D71122">
        <v>1.3028999999999999</v>
      </c>
      <c r="E71122">
        <v>0.55112700000000003</v>
      </c>
      <c r="F71122">
        <v>0.16900000000000001</v>
      </c>
    </row>
    <row r="71123" spans="1:6" x14ac:dyDescent="0.2">
      <c r="A71123" s="2">
        <v>41246</v>
      </c>
      <c r="B71123" t="s">
        <v>57</v>
      </c>
      <c r="C71123">
        <v>12.1</v>
      </c>
      <c r="D71123">
        <v>82.17</v>
      </c>
      <c r="E71123">
        <v>0.147256</v>
      </c>
      <c r="F71123">
        <v>0.59599999999999997</v>
      </c>
    </row>
    <row r="71124" spans="1:6" x14ac:dyDescent="0.2">
      <c r="A71124" s="2">
        <v>41246</v>
      </c>
      <c r="B71124" t="s">
        <v>58</v>
      </c>
      <c r="C71124">
        <v>0.111</v>
      </c>
      <c r="D71124">
        <v>1.605</v>
      </c>
      <c r="E71124">
        <v>0.17815500000000001</v>
      </c>
      <c r="F71124">
        <v>-4.3999999999999997E-2</v>
      </c>
    </row>
    <row r="71125" spans="1:6" x14ac:dyDescent="0.2">
      <c r="A71125" s="2">
        <v>41246</v>
      </c>
      <c r="B71125" t="s">
        <v>59</v>
      </c>
      <c r="C71125">
        <v>0.66</v>
      </c>
      <c r="D71125">
        <v>1</v>
      </c>
      <c r="E71125">
        <v>0.66</v>
      </c>
      <c r="F71125">
        <v>0</v>
      </c>
    </row>
    <row r="71126" spans="1:6" x14ac:dyDescent="0.2">
      <c r="E71126">
        <v>1.536538</v>
      </c>
    </row>
    <row r="71127" spans="1:6" x14ac:dyDescent="0.2">
      <c r="D71127" t="s">
        <v>60</v>
      </c>
      <c r="E71127">
        <v>0.650814</v>
      </c>
      <c r="F71127">
        <v>-0.112</v>
      </c>
    </row>
    <row r="71128" spans="1:6" x14ac:dyDescent="0.2">
      <c r="D71128" t="s">
        <v>61</v>
      </c>
      <c r="E71128">
        <v>1.53654</v>
      </c>
    </row>
    <row r="71130" spans="1:6" x14ac:dyDescent="0.2">
      <c r="A71130" s="2">
        <v>41247</v>
      </c>
      <c r="B71130" t="s">
        <v>64</v>
      </c>
      <c r="C71130">
        <v>0.42299999999999999</v>
      </c>
      <c r="D71130">
        <v>1.3082</v>
      </c>
      <c r="E71130">
        <v>0.553369</v>
      </c>
      <c r="F71130">
        <v>0.40699999999999997</v>
      </c>
    </row>
    <row r="71131" spans="1:6" x14ac:dyDescent="0.2">
      <c r="A71131" s="2">
        <v>41247</v>
      </c>
      <c r="B71131" t="s">
        <v>57</v>
      </c>
      <c r="C71131">
        <v>12.1</v>
      </c>
      <c r="D71131">
        <v>81.99</v>
      </c>
      <c r="E71131">
        <v>0.14757899999999999</v>
      </c>
      <c r="F71131">
        <v>0.22</v>
      </c>
    </row>
    <row r="71132" spans="1:6" x14ac:dyDescent="0.2">
      <c r="A71132" s="2">
        <v>41247</v>
      </c>
      <c r="B71132" t="s">
        <v>58</v>
      </c>
      <c r="C71132">
        <v>0.111</v>
      </c>
      <c r="D71132">
        <v>1.6122000000000001</v>
      </c>
      <c r="E71132">
        <v>0.178954</v>
      </c>
      <c r="F71132">
        <v>0.44900000000000001</v>
      </c>
    </row>
    <row r="71133" spans="1:6" x14ac:dyDescent="0.2">
      <c r="A71133" s="2">
        <v>41247</v>
      </c>
      <c r="B71133" t="s">
        <v>59</v>
      </c>
      <c r="C71133">
        <v>0.66</v>
      </c>
      <c r="D71133">
        <v>1</v>
      </c>
      <c r="E71133">
        <v>0.66</v>
      </c>
      <c r="F71133">
        <v>0</v>
      </c>
    </row>
    <row r="71134" spans="1:6" x14ac:dyDescent="0.2">
      <c r="E71134">
        <v>1.5399020000000001</v>
      </c>
    </row>
    <row r="71135" spans="1:6" x14ac:dyDescent="0.2">
      <c r="D71135" t="s">
        <v>60</v>
      </c>
      <c r="E71135">
        <v>0.64939199999999997</v>
      </c>
      <c r="F71135">
        <v>-0.218</v>
      </c>
    </row>
    <row r="71136" spans="1:6" x14ac:dyDescent="0.2">
      <c r="D71136" t="s">
        <v>61</v>
      </c>
      <c r="E71136">
        <v>1.5399</v>
      </c>
    </row>
    <row r="71138" spans="1:6" x14ac:dyDescent="0.2">
      <c r="A71138" s="2">
        <v>41248</v>
      </c>
      <c r="B71138" t="s">
        <v>64</v>
      </c>
      <c r="C71138">
        <v>0.42299999999999999</v>
      </c>
      <c r="D71138">
        <v>1.3078000000000001</v>
      </c>
      <c r="E71138">
        <v>0.553199</v>
      </c>
      <c r="F71138">
        <v>-3.1E-2</v>
      </c>
    </row>
    <row r="71139" spans="1:6" x14ac:dyDescent="0.2">
      <c r="A71139" s="2">
        <v>41248</v>
      </c>
      <c r="B71139" t="s">
        <v>57</v>
      </c>
      <c r="C71139">
        <v>12.1</v>
      </c>
      <c r="D71139">
        <v>82.12</v>
      </c>
      <c r="E71139">
        <v>0.147345</v>
      </c>
      <c r="F71139">
        <v>-0.158</v>
      </c>
    </row>
    <row r="71140" spans="1:6" x14ac:dyDescent="0.2">
      <c r="A71140" s="2">
        <v>41248</v>
      </c>
      <c r="B71140" t="s">
        <v>58</v>
      </c>
      <c r="C71140">
        <v>0.111</v>
      </c>
      <c r="D71140">
        <v>1.6113999999999999</v>
      </c>
      <c r="E71140">
        <v>0.178865</v>
      </c>
      <c r="F71140">
        <v>-0.05</v>
      </c>
    </row>
    <row r="71141" spans="1:6" x14ac:dyDescent="0.2">
      <c r="A71141" s="2">
        <v>41248</v>
      </c>
      <c r="B71141" t="s">
        <v>59</v>
      </c>
      <c r="C71141">
        <v>0.66</v>
      </c>
      <c r="D71141">
        <v>1</v>
      </c>
      <c r="E71141">
        <v>0.66</v>
      </c>
      <c r="F71141">
        <v>0</v>
      </c>
    </row>
    <row r="71142" spans="1:6" x14ac:dyDescent="0.2">
      <c r="E71142">
        <v>1.539409</v>
      </c>
    </row>
    <row r="71143" spans="1:6" x14ac:dyDescent="0.2">
      <c r="D71143" t="s">
        <v>60</v>
      </c>
      <c r="E71143">
        <v>0.64959999999999996</v>
      </c>
      <c r="F71143">
        <v>3.2000000000000001E-2</v>
      </c>
    </row>
    <row r="71144" spans="1:6" x14ac:dyDescent="0.2">
      <c r="D71144" t="s">
        <v>61</v>
      </c>
      <c r="E71144">
        <v>1.5394099999999999</v>
      </c>
    </row>
    <row r="71146" spans="1:6" x14ac:dyDescent="0.2">
      <c r="A71146" s="2">
        <v>41249</v>
      </c>
      <c r="B71146" t="s">
        <v>64</v>
      </c>
      <c r="C71146">
        <v>0.42299999999999999</v>
      </c>
      <c r="D71146">
        <v>1.3063</v>
      </c>
      <c r="E71146">
        <v>0.55256499999999997</v>
      </c>
      <c r="F71146">
        <v>-0.115</v>
      </c>
    </row>
    <row r="71147" spans="1:6" x14ac:dyDescent="0.2">
      <c r="A71147" s="2">
        <v>41249</v>
      </c>
      <c r="B71147" t="s">
        <v>57</v>
      </c>
      <c r="C71147">
        <v>12.1</v>
      </c>
      <c r="D71147">
        <v>82.37</v>
      </c>
      <c r="E71147">
        <v>0.146898</v>
      </c>
      <c r="F71147">
        <v>-0.30399999999999999</v>
      </c>
    </row>
    <row r="71148" spans="1:6" x14ac:dyDescent="0.2">
      <c r="A71148" s="2">
        <v>41249</v>
      </c>
      <c r="B71148" t="s">
        <v>58</v>
      </c>
      <c r="C71148">
        <v>0.111</v>
      </c>
      <c r="D71148">
        <v>1.6107</v>
      </c>
      <c r="E71148">
        <v>0.178788</v>
      </c>
      <c r="F71148">
        <v>-4.2999999999999997E-2</v>
      </c>
    </row>
    <row r="71149" spans="1:6" x14ac:dyDescent="0.2">
      <c r="A71149" s="2">
        <v>41249</v>
      </c>
      <c r="B71149" t="s">
        <v>59</v>
      </c>
      <c r="C71149">
        <v>0.66</v>
      </c>
      <c r="D71149">
        <v>1</v>
      </c>
      <c r="E71149">
        <v>0.66</v>
      </c>
      <c r="F71149">
        <v>0</v>
      </c>
    </row>
    <row r="71150" spans="1:6" x14ac:dyDescent="0.2">
      <c r="E71150">
        <v>1.538251</v>
      </c>
    </row>
    <row r="71151" spans="1:6" x14ac:dyDescent="0.2">
      <c r="D71151" t="s">
        <v>60</v>
      </c>
      <c r="E71151">
        <v>0.65008900000000003</v>
      </c>
      <c r="F71151">
        <v>7.4999999999999997E-2</v>
      </c>
    </row>
    <row r="71152" spans="1:6" x14ac:dyDescent="0.2">
      <c r="D71152" t="s">
        <v>61</v>
      </c>
      <c r="E71152">
        <v>1.5382499999999999</v>
      </c>
    </row>
    <row r="71154" spans="1:6" x14ac:dyDescent="0.2">
      <c r="A71154" s="2">
        <v>41250</v>
      </c>
      <c r="B71154" t="s">
        <v>64</v>
      </c>
      <c r="C71154">
        <v>0.42299999999999999</v>
      </c>
      <c r="D71154">
        <v>1.2928999999999999</v>
      </c>
      <c r="E71154">
        <v>0.54689699999999997</v>
      </c>
      <c r="F71154">
        <v>-1.026</v>
      </c>
    </row>
    <row r="71155" spans="1:6" x14ac:dyDescent="0.2">
      <c r="A71155" s="2">
        <v>41250</v>
      </c>
      <c r="B71155" t="s">
        <v>57</v>
      </c>
      <c r="C71155">
        <v>12.1</v>
      </c>
      <c r="D71155">
        <v>82.34</v>
      </c>
      <c r="E71155">
        <v>0.146952</v>
      </c>
      <c r="F71155">
        <v>3.5999999999999997E-2</v>
      </c>
    </row>
    <row r="71156" spans="1:6" x14ac:dyDescent="0.2">
      <c r="A71156" s="2">
        <v>41250</v>
      </c>
      <c r="B71156" t="s">
        <v>58</v>
      </c>
      <c r="C71156">
        <v>0.111</v>
      </c>
      <c r="D71156">
        <v>1.6024</v>
      </c>
      <c r="E71156">
        <v>0.177866</v>
      </c>
      <c r="F71156">
        <v>-0.51500000000000001</v>
      </c>
    </row>
    <row r="71157" spans="1:6" x14ac:dyDescent="0.2">
      <c r="A71157" s="2">
        <v>41250</v>
      </c>
      <c r="B71157" t="s">
        <v>59</v>
      </c>
      <c r="C71157">
        <v>0.66</v>
      </c>
      <c r="D71157">
        <v>1</v>
      </c>
      <c r="E71157">
        <v>0.66</v>
      </c>
      <c r="F71157">
        <v>0</v>
      </c>
    </row>
    <row r="71158" spans="1:6" x14ac:dyDescent="0.2">
      <c r="E71158">
        <v>1.5317149999999999</v>
      </c>
    </row>
    <row r="71159" spans="1:6" x14ac:dyDescent="0.2">
      <c r="D71159" t="s">
        <v>60</v>
      </c>
      <c r="E71159">
        <v>0.65286299999999997</v>
      </c>
      <c r="F71159">
        <v>0.42699999999999999</v>
      </c>
    </row>
    <row r="71160" spans="1:6" x14ac:dyDescent="0.2">
      <c r="D71160" t="s">
        <v>61</v>
      </c>
      <c r="E71160">
        <v>1.5317099999999999</v>
      </c>
    </row>
    <row r="71162" spans="1:6" x14ac:dyDescent="0.2">
      <c r="A71162" s="2">
        <v>41253</v>
      </c>
      <c r="B71162" t="s">
        <v>64</v>
      </c>
      <c r="C71162">
        <v>0.42299999999999999</v>
      </c>
      <c r="D71162">
        <v>1.2909999999999999</v>
      </c>
      <c r="E71162">
        <v>0.54609300000000005</v>
      </c>
      <c r="F71162">
        <v>-0.14699999999999999</v>
      </c>
    </row>
    <row r="71163" spans="1:6" x14ac:dyDescent="0.2">
      <c r="A71163" s="2">
        <v>41253</v>
      </c>
      <c r="B71163" t="s">
        <v>57</v>
      </c>
      <c r="C71163">
        <v>12.1</v>
      </c>
      <c r="D71163">
        <v>82.21</v>
      </c>
      <c r="E71163">
        <v>0.14718400000000001</v>
      </c>
      <c r="F71163">
        <v>0.158</v>
      </c>
    </row>
    <row r="71164" spans="1:6" x14ac:dyDescent="0.2">
      <c r="A71164" s="2">
        <v>41253</v>
      </c>
      <c r="B71164" t="s">
        <v>58</v>
      </c>
      <c r="C71164">
        <v>0.111</v>
      </c>
      <c r="D71164">
        <v>1.6053999999999999</v>
      </c>
      <c r="E71164">
        <v>0.178199</v>
      </c>
      <c r="F71164">
        <v>0.187</v>
      </c>
    </row>
    <row r="71165" spans="1:6" x14ac:dyDescent="0.2">
      <c r="A71165" s="2">
        <v>41253</v>
      </c>
      <c r="B71165" t="s">
        <v>59</v>
      </c>
      <c r="C71165">
        <v>0.66</v>
      </c>
      <c r="D71165">
        <v>1</v>
      </c>
      <c r="E71165">
        <v>0.66</v>
      </c>
      <c r="F71165">
        <v>0</v>
      </c>
    </row>
    <row r="71166" spans="1:6" x14ac:dyDescent="0.2">
      <c r="E71166">
        <v>1.5314760000000001</v>
      </c>
    </row>
    <row r="71167" spans="1:6" x14ac:dyDescent="0.2">
      <c r="D71167" t="s">
        <v>60</v>
      </c>
      <c r="E71167">
        <v>0.65296500000000002</v>
      </c>
      <c r="F71167">
        <v>1.6E-2</v>
      </c>
    </row>
    <row r="71168" spans="1:6" x14ac:dyDescent="0.2">
      <c r="D71168" t="s">
        <v>61</v>
      </c>
      <c r="E71168">
        <v>1.53148</v>
      </c>
    </row>
    <row r="71170" spans="1:6" x14ac:dyDescent="0.2">
      <c r="A71170" s="2">
        <v>41254</v>
      </c>
      <c r="B71170" t="s">
        <v>64</v>
      </c>
      <c r="C71170">
        <v>0.42299999999999999</v>
      </c>
      <c r="D71170">
        <v>1.2992999999999999</v>
      </c>
      <c r="E71170">
        <v>0.54960399999999998</v>
      </c>
      <c r="F71170">
        <v>0.64300000000000002</v>
      </c>
    </row>
    <row r="71171" spans="1:6" x14ac:dyDescent="0.2">
      <c r="A71171" s="2">
        <v>41254</v>
      </c>
      <c r="B71171" t="s">
        <v>57</v>
      </c>
      <c r="C71171">
        <v>12.1</v>
      </c>
      <c r="D71171">
        <v>82.47</v>
      </c>
      <c r="E71171">
        <v>0.14671999999999999</v>
      </c>
      <c r="F71171">
        <v>-0.315</v>
      </c>
    </row>
    <row r="71172" spans="1:6" x14ac:dyDescent="0.2">
      <c r="A71172" s="2">
        <v>41254</v>
      </c>
      <c r="B71172" t="s">
        <v>58</v>
      </c>
      <c r="C71172">
        <v>0.111</v>
      </c>
      <c r="D71172">
        <v>1.609</v>
      </c>
      <c r="E71172">
        <v>0.17859900000000001</v>
      </c>
      <c r="F71172">
        <v>0.224</v>
      </c>
    </row>
    <row r="71173" spans="1:6" x14ac:dyDescent="0.2">
      <c r="A71173" s="2">
        <v>41254</v>
      </c>
      <c r="B71173" t="s">
        <v>59</v>
      </c>
      <c r="C71173">
        <v>0.66</v>
      </c>
      <c r="D71173">
        <v>1</v>
      </c>
      <c r="E71173">
        <v>0.66</v>
      </c>
      <c r="F71173">
        <v>0</v>
      </c>
    </row>
    <row r="71174" spans="1:6" x14ac:dyDescent="0.2">
      <c r="E71174">
        <v>1.534923</v>
      </c>
    </row>
    <row r="71175" spans="1:6" x14ac:dyDescent="0.2">
      <c r="D71175" t="s">
        <v>60</v>
      </c>
      <c r="E71175">
        <v>0.65149800000000002</v>
      </c>
      <c r="F71175">
        <v>-0.22500000000000001</v>
      </c>
    </row>
    <row r="71176" spans="1:6" x14ac:dyDescent="0.2">
      <c r="D71176" t="s">
        <v>61</v>
      </c>
      <c r="E71176">
        <v>1.5349200000000001</v>
      </c>
    </row>
    <row r="71178" spans="1:6" x14ac:dyDescent="0.2">
      <c r="A71178" s="2">
        <v>41255</v>
      </c>
      <c r="B71178" t="s">
        <v>64</v>
      </c>
      <c r="C71178">
        <v>0.42299999999999999</v>
      </c>
      <c r="D71178">
        <v>1.3027</v>
      </c>
      <c r="E71178">
        <v>0.55104200000000003</v>
      </c>
      <c r="F71178">
        <v>0.26200000000000001</v>
      </c>
    </row>
    <row r="71179" spans="1:6" x14ac:dyDescent="0.2">
      <c r="A71179" s="2">
        <v>41255</v>
      </c>
      <c r="B71179" t="s">
        <v>57</v>
      </c>
      <c r="C71179">
        <v>12.1</v>
      </c>
      <c r="D71179">
        <v>82.86</v>
      </c>
      <c r="E71179">
        <v>0.14602899999999999</v>
      </c>
      <c r="F71179">
        <v>-0.47099999999999997</v>
      </c>
    </row>
    <row r="71180" spans="1:6" x14ac:dyDescent="0.2">
      <c r="A71180" s="2">
        <v>41255</v>
      </c>
      <c r="B71180" t="s">
        <v>58</v>
      </c>
      <c r="C71180">
        <v>0.111</v>
      </c>
      <c r="D71180">
        <v>1.6142000000000001</v>
      </c>
      <c r="E71180">
        <v>0.179176</v>
      </c>
      <c r="F71180">
        <v>0.32300000000000001</v>
      </c>
    </row>
    <row r="71181" spans="1:6" x14ac:dyDescent="0.2">
      <c r="A71181" s="2">
        <v>41255</v>
      </c>
      <c r="B71181" t="s">
        <v>59</v>
      </c>
      <c r="C71181">
        <v>0.66</v>
      </c>
      <c r="D71181">
        <v>1</v>
      </c>
      <c r="E71181">
        <v>0.66</v>
      </c>
      <c r="F71181">
        <v>0</v>
      </c>
    </row>
    <row r="71182" spans="1:6" x14ac:dyDescent="0.2">
      <c r="E71182">
        <v>1.5362469999999999</v>
      </c>
    </row>
    <row r="71183" spans="1:6" x14ac:dyDescent="0.2">
      <c r="D71183" t="s">
        <v>60</v>
      </c>
      <c r="E71183">
        <v>0.65093699999999999</v>
      </c>
      <c r="F71183">
        <v>-8.5999999999999993E-2</v>
      </c>
    </row>
    <row r="71184" spans="1:6" x14ac:dyDescent="0.2">
      <c r="D71184" t="s">
        <v>61</v>
      </c>
      <c r="E71184">
        <v>1.5362499999999999</v>
      </c>
    </row>
    <row r="71186" spans="1:6" x14ac:dyDescent="0.2">
      <c r="A71186" s="2">
        <v>41256</v>
      </c>
      <c r="B71186" t="s">
        <v>64</v>
      </c>
      <c r="C71186">
        <v>0.42299999999999999</v>
      </c>
      <c r="D71186">
        <v>1.3063</v>
      </c>
      <c r="E71186">
        <v>0.55256499999999997</v>
      </c>
      <c r="F71186">
        <v>0.27600000000000002</v>
      </c>
    </row>
    <row r="71187" spans="1:6" x14ac:dyDescent="0.2">
      <c r="A71187" s="2">
        <v>41256</v>
      </c>
      <c r="B71187" t="s">
        <v>57</v>
      </c>
      <c r="C71187">
        <v>12.1</v>
      </c>
      <c r="D71187">
        <v>83.42</v>
      </c>
      <c r="E71187">
        <v>0.14504900000000001</v>
      </c>
      <c r="F71187">
        <v>-0.67100000000000004</v>
      </c>
    </row>
    <row r="71188" spans="1:6" x14ac:dyDescent="0.2">
      <c r="A71188" s="2">
        <v>41256</v>
      </c>
      <c r="B71188" t="s">
        <v>58</v>
      </c>
      <c r="C71188">
        <v>0.111</v>
      </c>
      <c r="D71188">
        <v>1.6129</v>
      </c>
      <c r="E71188">
        <v>0.179032</v>
      </c>
      <c r="F71188">
        <v>-8.1000000000000003E-2</v>
      </c>
    </row>
    <row r="71189" spans="1:6" x14ac:dyDescent="0.2">
      <c r="A71189" s="2">
        <v>41256</v>
      </c>
      <c r="B71189" t="s">
        <v>59</v>
      </c>
      <c r="C71189">
        <v>0.66</v>
      </c>
      <c r="D71189">
        <v>1</v>
      </c>
      <c r="E71189">
        <v>0.66</v>
      </c>
      <c r="F71189">
        <v>0</v>
      </c>
    </row>
    <row r="71190" spans="1:6" x14ac:dyDescent="0.2">
      <c r="E71190">
        <v>1.536646</v>
      </c>
    </row>
    <row r="71191" spans="1:6" x14ac:dyDescent="0.2">
      <c r="D71191" t="s">
        <v>60</v>
      </c>
      <c r="E71191">
        <v>0.65076800000000001</v>
      </c>
      <c r="F71191">
        <v>-2.5999999999999999E-2</v>
      </c>
    </row>
    <row r="71192" spans="1:6" x14ac:dyDescent="0.2">
      <c r="D71192" t="s">
        <v>61</v>
      </c>
      <c r="E71192">
        <v>1.5366500000000001</v>
      </c>
    </row>
    <row r="71194" spans="1:6" x14ac:dyDescent="0.2">
      <c r="A71194" s="2">
        <v>41257</v>
      </c>
      <c r="B71194" t="s">
        <v>64</v>
      </c>
      <c r="C71194">
        <v>0.42299999999999999</v>
      </c>
      <c r="D71194">
        <v>1.3089</v>
      </c>
      <c r="E71194">
        <v>0.55366499999999996</v>
      </c>
      <c r="F71194">
        <v>0.19900000000000001</v>
      </c>
    </row>
    <row r="71195" spans="1:6" x14ac:dyDescent="0.2">
      <c r="A71195" s="2">
        <v>41257</v>
      </c>
      <c r="B71195" t="s">
        <v>57</v>
      </c>
      <c r="C71195">
        <v>12.1</v>
      </c>
      <c r="D71195">
        <v>83.81</v>
      </c>
      <c r="E71195">
        <v>0.144374</v>
      </c>
      <c r="F71195">
        <v>-0.46500000000000002</v>
      </c>
    </row>
    <row r="71196" spans="1:6" x14ac:dyDescent="0.2">
      <c r="A71196" s="2">
        <v>41257</v>
      </c>
      <c r="B71196" t="s">
        <v>58</v>
      </c>
      <c r="C71196">
        <v>0.111</v>
      </c>
      <c r="D71196">
        <v>1.6119000000000001</v>
      </c>
      <c r="E71196">
        <v>0.178921</v>
      </c>
      <c r="F71196">
        <v>-6.2E-2</v>
      </c>
    </row>
    <row r="71197" spans="1:6" x14ac:dyDescent="0.2">
      <c r="A71197" s="2">
        <v>41257</v>
      </c>
      <c r="B71197" t="s">
        <v>59</v>
      </c>
      <c r="C71197">
        <v>0.66</v>
      </c>
      <c r="D71197">
        <v>1</v>
      </c>
      <c r="E71197">
        <v>0.66</v>
      </c>
      <c r="F71197">
        <v>0</v>
      </c>
    </row>
    <row r="71198" spans="1:6" x14ac:dyDescent="0.2">
      <c r="E71198">
        <v>1.5369600000000001</v>
      </c>
    </row>
    <row r="71199" spans="1:6" x14ac:dyDescent="0.2">
      <c r="D71199" t="s">
        <v>60</v>
      </c>
      <c r="E71199">
        <v>0.65063499999999996</v>
      </c>
      <c r="F71199">
        <v>-0.02</v>
      </c>
    </row>
    <row r="71200" spans="1:6" x14ac:dyDescent="0.2">
      <c r="D71200" t="s">
        <v>61</v>
      </c>
      <c r="E71200">
        <v>1.5369600000000001</v>
      </c>
    </row>
    <row r="71202" spans="1:6" x14ac:dyDescent="0.2">
      <c r="A71202" s="2">
        <v>41260</v>
      </c>
      <c r="B71202" t="s">
        <v>64</v>
      </c>
      <c r="C71202">
        <v>0.42299999999999999</v>
      </c>
      <c r="D71202">
        <v>1.3151999999999999</v>
      </c>
      <c r="E71202">
        <v>0.55632999999999999</v>
      </c>
      <c r="F71202">
        <v>0.48099999999999998</v>
      </c>
    </row>
    <row r="71203" spans="1:6" x14ac:dyDescent="0.2">
      <c r="A71203" s="2">
        <v>41260</v>
      </c>
      <c r="B71203" t="s">
        <v>57</v>
      </c>
      <c r="C71203">
        <v>12.1</v>
      </c>
      <c r="D71203">
        <v>83.74</v>
      </c>
      <c r="E71203">
        <v>0.14449500000000001</v>
      </c>
      <c r="F71203">
        <v>8.4000000000000005E-2</v>
      </c>
    </row>
    <row r="71204" spans="1:6" x14ac:dyDescent="0.2">
      <c r="A71204" s="2">
        <v>41260</v>
      </c>
      <c r="B71204" t="s">
        <v>58</v>
      </c>
      <c r="C71204">
        <v>0.111</v>
      </c>
      <c r="D71204">
        <v>1.6204000000000001</v>
      </c>
      <c r="E71204">
        <v>0.179864</v>
      </c>
      <c r="F71204">
        <v>0.52700000000000002</v>
      </c>
    </row>
    <row r="71205" spans="1:6" x14ac:dyDescent="0.2">
      <c r="A71205" s="2">
        <v>41260</v>
      </c>
      <c r="B71205" t="s">
        <v>59</v>
      </c>
      <c r="C71205">
        <v>0.66</v>
      </c>
      <c r="D71205">
        <v>1</v>
      </c>
      <c r="E71205">
        <v>0.66</v>
      </c>
      <c r="F71205">
        <v>0</v>
      </c>
    </row>
    <row r="71206" spans="1:6" x14ac:dyDescent="0.2">
      <c r="E71206">
        <v>1.540689</v>
      </c>
    </row>
    <row r="71207" spans="1:6" x14ac:dyDescent="0.2">
      <c r="D71207" t="s">
        <v>60</v>
      </c>
      <c r="E71207">
        <v>0.64905999999999997</v>
      </c>
      <c r="F71207">
        <v>-0.24199999999999999</v>
      </c>
    </row>
    <row r="71208" spans="1:6" x14ac:dyDescent="0.2">
      <c r="D71208" t="s">
        <v>61</v>
      </c>
      <c r="E71208">
        <v>1.5406899999999999</v>
      </c>
    </row>
    <row r="71210" spans="1:6" x14ac:dyDescent="0.2">
      <c r="A71210" s="2">
        <v>41261</v>
      </c>
      <c r="B71210" t="s">
        <v>64</v>
      </c>
      <c r="C71210">
        <v>0.42299999999999999</v>
      </c>
      <c r="D71210">
        <v>1.3179000000000001</v>
      </c>
      <c r="E71210">
        <v>0.55747199999999997</v>
      </c>
      <c r="F71210">
        <v>0.20499999999999999</v>
      </c>
    </row>
    <row r="71211" spans="1:6" x14ac:dyDescent="0.2">
      <c r="A71211" s="2">
        <v>41261</v>
      </c>
      <c r="B71211" t="s">
        <v>57</v>
      </c>
      <c r="C71211">
        <v>12.1</v>
      </c>
      <c r="D71211">
        <v>83.85</v>
      </c>
      <c r="E71211">
        <v>0.14430499999999999</v>
      </c>
      <c r="F71211">
        <v>-0.13100000000000001</v>
      </c>
    </row>
    <row r="71212" spans="1:6" x14ac:dyDescent="0.2">
      <c r="A71212" s="2">
        <v>41261</v>
      </c>
      <c r="B71212" t="s">
        <v>58</v>
      </c>
      <c r="C71212">
        <v>0.111</v>
      </c>
      <c r="D71212">
        <v>1.6203000000000001</v>
      </c>
      <c r="E71212">
        <v>0.17985300000000001</v>
      </c>
      <c r="F71212">
        <v>-6.0000000000000001E-3</v>
      </c>
    </row>
    <row r="71213" spans="1:6" x14ac:dyDescent="0.2">
      <c r="A71213" s="2">
        <v>41261</v>
      </c>
      <c r="B71213" t="s">
        <v>59</v>
      </c>
      <c r="C71213">
        <v>0.66</v>
      </c>
      <c r="D71213">
        <v>1</v>
      </c>
      <c r="E71213">
        <v>0.66</v>
      </c>
      <c r="F71213">
        <v>0</v>
      </c>
    </row>
    <row r="71214" spans="1:6" x14ac:dyDescent="0.2">
      <c r="E71214">
        <v>1.5416300000000001</v>
      </c>
    </row>
    <row r="71215" spans="1:6" x14ac:dyDescent="0.2">
      <c r="D71215" t="s">
        <v>60</v>
      </c>
      <c r="E71215">
        <v>0.64866400000000002</v>
      </c>
      <c r="F71215">
        <v>-6.0999999999999999E-2</v>
      </c>
    </row>
    <row r="71216" spans="1:6" x14ac:dyDescent="0.2">
      <c r="D71216" t="s">
        <v>61</v>
      </c>
      <c r="E71216">
        <v>1.5416300000000001</v>
      </c>
    </row>
    <row r="71218" spans="1:6" x14ac:dyDescent="0.2">
      <c r="A71218" s="2">
        <v>41262</v>
      </c>
      <c r="B71218" t="s">
        <v>64</v>
      </c>
      <c r="C71218">
        <v>0.42299999999999999</v>
      </c>
      <c r="D71218">
        <v>1.3273999999999999</v>
      </c>
      <c r="E71218">
        <v>0.56149000000000004</v>
      </c>
      <c r="F71218">
        <v>0.72099999999999997</v>
      </c>
    </row>
    <row r="71219" spans="1:6" x14ac:dyDescent="0.2">
      <c r="A71219" s="2">
        <v>41262</v>
      </c>
      <c r="B71219" t="s">
        <v>57</v>
      </c>
      <c r="C71219">
        <v>12.1</v>
      </c>
      <c r="D71219">
        <v>84.54</v>
      </c>
      <c r="E71219">
        <v>0.14312800000000001</v>
      </c>
      <c r="F71219">
        <v>-0.81599999999999995</v>
      </c>
    </row>
    <row r="71220" spans="1:6" x14ac:dyDescent="0.2">
      <c r="A71220" s="2">
        <v>41262</v>
      </c>
      <c r="B71220" t="s">
        <v>58</v>
      </c>
      <c r="C71220">
        <v>0.111</v>
      </c>
      <c r="D71220">
        <v>1.6298999999999999</v>
      </c>
      <c r="E71220">
        <v>0.180919</v>
      </c>
      <c r="F71220">
        <v>0.59199999999999997</v>
      </c>
    </row>
    <row r="71221" spans="1:6" x14ac:dyDescent="0.2">
      <c r="A71221" s="2">
        <v>41262</v>
      </c>
      <c r="B71221" t="s">
        <v>59</v>
      </c>
      <c r="C71221">
        <v>0.66</v>
      </c>
      <c r="D71221">
        <v>1</v>
      </c>
      <c r="E71221">
        <v>0.66</v>
      </c>
      <c r="F71221">
        <v>0</v>
      </c>
    </row>
    <row r="71222" spans="1:6" x14ac:dyDescent="0.2">
      <c r="E71222">
        <v>1.5455369999999999</v>
      </c>
    </row>
    <row r="71223" spans="1:6" x14ac:dyDescent="0.2">
      <c r="D71223" t="s">
        <v>60</v>
      </c>
      <c r="E71223">
        <v>0.64702400000000004</v>
      </c>
      <c r="F71223">
        <v>-0.253</v>
      </c>
    </row>
    <row r="71224" spans="1:6" x14ac:dyDescent="0.2">
      <c r="D71224" t="s">
        <v>61</v>
      </c>
      <c r="E71224">
        <v>1.5455399999999999</v>
      </c>
    </row>
    <row r="71226" spans="1:6" x14ac:dyDescent="0.2">
      <c r="A71226" s="2">
        <v>41263</v>
      </c>
      <c r="B71226" t="s">
        <v>64</v>
      </c>
      <c r="C71226">
        <v>0.42299999999999999</v>
      </c>
      <c r="D71226">
        <v>1.3258000000000001</v>
      </c>
      <c r="E71226">
        <v>0.56081300000000001</v>
      </c>
      <c r="F71226">
        <v>-0.121</v>
      </c>
    </row>
    <row r="71227" spans="1:6" x14ac:dyDescent="0.2">
      <c r="A71227" s="2">
        <v>41263</v>
      </c>
      <c r="B71227" t="s">
        <v>57</v>
      </c>
      <c r="C71227">
        <v>12.1</v>
      </c>
      <c r="D71227">
        <v>84.1</v>
      </c>
      <c r="E71227">
        <v>0.143876</v>
      </c>
      <c r="F71227">
        <v>0.52300000000000002</v>
      </c>
    </row>
    <row r="71228" spans="1:6" x14ac:dyDescent="0.2">
      <c r="A71228" s="2">
        <v>41263</v>
      </c>
      <c r="B71228" t="s">
        <v>58</v>
      </c>
      <c r="C71228">
        <v>0.111</v>
      </c>
      <c r="D71228">
        <v>1.6266</v>
      </c>
      <c r="E71228">
        <v>0.18055299999999999</v>
      </c>
      <c r="F71228">
        <v>-0.20200000000000001</v>
      </c>
    </row>
    <row r="71229" spans="1:6" x14ac:dyDescent="0.2">
      <c r="A71229" s="2">
        <v>41263</v>
      </c>
      <c r="B71229" t="s">
        <v>59</v>
      </c>
      <c r="C71229">
        <v>0.66</v>
      </c>
      <c r="D71229">
        <v>1</v>
      </c>
      <c r="E71229">
        <v>0.66</v>
      </c>
      <c r="F71229">
        <v>0</v>
      </c>
    </row>
    <row r="71230" spans="1:6" x14ac:dyDescent="0.2">
      <c r="E71230">
        <v>1.545242</v>
      </c>
    </row>
    <row r="71231" spans="1:6" x14ac:dyDescent="0.2">
      <c r="D71231" t="s">
        <v>60</v>
      </c>
      <c r="E71231">
        <v>0.64714799999999995</v>
      </c>
      <c r="F71231">
        <v>1.9E-2</v>
      </c>
    </row>
    <row r="71232" spans="1:6" x14ac:dyDescent="0.2">
      <c r="D71232" t="s">
        <v>61</v>
      </c>
      <c r="E71232">
        <v>1.5452399999999999</v>
      </c>
    </row>
    <row r="71234" spans="1:6" x14ac:dyDescent="0.2">
      <c r="A71234" s="2">
        <v>41264</v>
      </c>
      <c r="B71234" t="s">
        <v>64</v>
      </c>
      <c r="C71234">
        <v>0.42299999999999999</v>
      </c>
      <c r="D71234">
        <v>1.3201000000000001</v>
      </c>
      <c r="E71234">
        <v>0.55840199999999995</v>
      </c>
      <c r="F71234">
        <v>-0.43</v>
      </c>
    </row>
    <row r="71235" spans="1:6" x14ac:dyDescent="0.2">
      <c r="A71235" s="2">
        <v>41264</v>
      </c>
      <c r="B71235" t="s">
        <v>57</v>
      </c>
      <c r="C71235">
        <v>12.1</v>
      </c>
      <c r="D71235">
        <v>84.14</v>
      </c>
      <c r="E71235">
        <v>0.14380799999999999</v>
      </c>
      <c r="F71235">
        <v>-4.8000000000000001E-2</v>
      </c>
    </row>
    <row r="71236" spans="1:6" x14ac:dyDescent="0.2">
      <c r="A71236" s="2">
        <v>41264</v>
      </c>
      <c r="B71236" t="s">
        <v>58</v>
      </c>
      <c r="C71236">
        <v>0.111</v>
      </c>
      <c r="D71236">
        <v>1.6236999999999999</v>
      </c>
      <c r="E71236">
        <v>0.180231</v>
      </c>
      <c r="F71236">
        <v>-0.17799999999999999</v>
      </c>
    </row>
    <row r="71237" spans="1:6" x14ac:dyDescent="0.2">
      <c r="A71237" s="2">
        <v>41264</v>
      </c>
      <c r="B71237" t="s">
        <v>59</v>
      </c>
      <c r="C71237">
        <v>0.66</v>
      </c>
      <c r="D71237">
        <v>1</v>
      </c>
      <c r="E71237">
        <v>0.66</v>
      </c>
      <c r="F71237">
        <v>0</v>
      </c>
    </row>
    <row r="71238" spans="1:6" x14ac:dyDescent="0.2">
      <c r="E71238">
        <v>1.542441</v>
      </c>
    </row>
    <row r="71239" spans="1:6" x14ac:dyDescent="0.2">
      <c r="D71239" t="s">
        <v>60</v>
      </c>
      <c r="E71239">
        <v>0.64832299999999998</v>
      </c>
      <c r="F71239">
        <v>0.182</v>
      </c>
    </row>
    <row r="71240" spans="1:6" x14ac:dyDescent="0.2">
      <c r="D71240" t="s">
        <v>61</v>
      </c>
      <c r="E71240">
        <v>1.54244</v>
      </c>
    </row>
    <row r="71242" spans="1:6" x14ac:dyDescent="0.2">
      <c r="A71242" s="2">
        <v>41269</v>
      </c>
      <c r="B71242" t="s">
        <v>64</v>
      </c>
      <c r="C71242">
        <v>0.42299999999999999</v>
      </c>
      <c r="D71242">
        <v>1.3228</v>
      </c>
      <c r="E71242">
        <v>0.55954400000000004</v>
      </c>
      <c r="F71242">
        <v>0.20499999999999999</v>
      </c>
    </row>
    <row r="71243" spans="1:6" x14ac:dyDescent="0.2">
      <c r="A71243" s="2">
        <v>41269</v>
      </c>
      <c r="B71243" t="s">
        <v>57</v>
      </c>
      <c r="C71243">
        <v>12.1</v>
      </c>
      <c r="D71243">
        <v>85.63</v>
      </c>
      <c r="E71243">
        <v>0.14130599999999999</v>
      </c>
      <c r="F71243">
        <v>-1.74</v>
      </c>
    </row>
    <row r="71244" spans="1:6" x14ac:dyDescent="0.2">
      <c r="A71244" s="2">
        <v>41269</v>
      </c>
      <c r="B71244" t="s">
        <v>58</v>
      </c>
      <c r="C71244">
        <v>0.111</v>
      </c>
      <c r="D71244">
        <v>1.6117999999999999</v>
      </c>
      <c r="E71244">
        <v>0.17891000000000001</v>
      </c>
      <c r="F71244">
        <v>-0.73299999999999998</v>
      </c>
    </row>
    <row r="71245" spans="1:6" x14ac:dyDescent="0.2">
      <c r="A71245" s="2">
        <v>41269</v>
      </c>
      <c r="B71245" t="s">
        <v>59</v>
      </c>
      <c r="C71245">
        <v>0.66</v>
      </c>
      <c r="D71245">
        <v>1</v>
      </c>
      <c r="E71245">
        <v>0.66</v>
      </c>
      <c r="F71245">
        <v>0</v>
      </c>
    </row>
    <row r="71246" spans="1:6" x14ac:dyDescent="0.2">
      <c r="E71246">
        <v>1.53976</v>
      </c>
    </row>
    <row r="71247" spans="1:6" x14ac:dyDescent="0.2">
      <c r="D71247" t="s">
        <v>60</v>
      </c>
      <c r="E71247">
        <v>0.64945200000000003</v>
      </c>
      <c r="F71247">
        <v>0.17399999999999999</v>
      </c>
    </row>
    <row r="71248" spans="1:6" x14ac:dyDescent="0.2">
      <c r="D71248" t="s">
        <v>61</v>
      </c>
      <c r="E71248">
        <v>1.53976</v>
      </c>
    </row>
    <row r="71250" spans="1:6" x14ac:dyDescent="0.2">
      <c r="A71250" s="2">
        <v>41270</v>
      </c>
      <c r="B71250" t="s">
        <v>64</v>
      </c>
      <c r="C71250">
        <v>0.42299999999999999</v>
      </c>
      <c r="D71250">
        <v>1.3260000000000001</v>
      </c>
      <c r="E71250">
        <v>0.56089800000000001</v>
      </c>
      <c r="F71250">
        <v>0.24199999999999999</v>
      </c>
    </row>
    <row r="71251" spans="1:6" x14ac:dyDescent="0.2">
      <c r="A71251" s="2">
        <v>41270</v>
      </c>
      <c r="B71251" t="s">
        <v>57</v>
      </c>
      <c r="C71251">
        <v>12.1</v>
      </c>
      <c r="D71251">
        <v>85.79</v>
      </c>
      <c r="E71251">
        <v>0.141042</v>
      </c>
      <c r="F71251">
        <v>-0.187</v>
      </c>
    </row>
    <row r="71252" spans="1:6" x14ac:dyDescent="0.2">
      <c r="A71252" s="2">
        <v>41270</v>
      </c>
      <c r="B71252" t="s">
        <v>58</v>
      </c>
      <c r="C71252">
        <v>0.111</v>
      </c>
      <c r="D71252">
        <v>1.6174999999999999</v>
      </c>
      <c r="E71252">
        <v>0.17954300000000001</v>
      </c>
      <c r="F71252">
        <v>0.35399999999999998</v>
      </c>
    </row>
    <row r="71253" spans="1:6" x14ac:dyDescent="0.2">
      <c r="A71253" s="2">
        <v>41270</v>
      </c>
      <c r="B71253" t="s">
        <v>59</v>
      </c>
      <c r="C71253">
        <v>0.66</v>
      </c>
      <c r="D71253">
        <v>1</v>
      </c>
      <c r="E71253">
        <v>0.66</v>
      </c>
      <c r="F71253">
        <v>0</v>
      </c>
    </row>
    <row r="71254" spans="1:6" x14ac:dyDescent="0.2">
      <c r="E71254">
        <v>1.5414829999999999</v>
      </c>
    </row>
    <row r="71255" spans="1:6" x14ac:dyDescent="0.2">
      <c r="D71255" t="s">
        <v>60</v>
      </c>
      <c r="E71255">
        <v>0.64872600000000002</v>
      </c>
      <c r="F71255">
        <v>-0.112</v>
      </c>
    </row>
    <row r="71256" spans="1:6" x14ac:dyDescent="0.2">
      <c r="D71256" t="s">
        <v>61</v>
      </c>
      <c r="E71256">
        <v>1.54148</v>
      </c>
    </row>
    <row r="71258" spans="1:6" x14ac:dyDescent="0.2">
      <c r="A71258" s="2">
        <v>41271</v>
      </c>
      <c r="B71258" t="s">
        <v>64</v>
      </c>
      <c r="C71258">
        <v>0.42299999999999999</v>
      </c>
      <c r="D71258">
        <v>1.3180000000000001</v>
      </c>
      <c r="E71258">
        <v>0.55751399999999995</v>
      </c>
      <c r="F71258">
        <v>-0.60299999999999998</v>
      </c>
    </row>
    <row r="71259" spans="1:6" x14ac:dyDescent="0.2">
      <c r="A71259" s="2">
        <v>41271</v>
      </c>
      <c r="B71259" t="s">
        <v>57</v>
      </c>
      <c r="C71259">
        <v>12.1</v>
      </c>
      <c r="D71259">
        <v>86.11</v>
      </c>
      <c r="E71259">
        <v>0.140518</v>
      </c>
      <c r="F71259">
        <v>-0.372</v>
      </c>
    </row>
    <row r="71260" spans="1:6" x14ac:dyDescent="0.2">
      <c r="A71260" s="2">
        <v>41271</v>
      </c>
      <c r="B71260" t="s">
        <v>58</v>
      </c>
      <c r="C71260">
        <v>0.111</v>
      </c>
      <c r="D71260">
        <v>1.6115999999999999</v>
      </c>
      <c r="E71260">
        <v>0.17888799999999999</v>
      </c>
      <c r="F71260">
        <v>-0.36499999999999999</v>
      </c>
    </row>
    <row r="71261" spans="1:6" x14ac:dyDescent="0.2">
      <c r="A71261" s="2">
        <v>41271</v>
      </c>
      <c r="B71261" t="s">
        <v>59</v>
      </c>
      <c r="C71261">
        <v>0.66</v>
      </c>
      <c r="D71261">
        <v>1</v>
      </c>
      <c r="E71261">
        <v>0.66</v>
      </c>
      <c r="F71261">
        <v>0</v>
      </c>
    </row>
    <row r="71262" spans="1:6" x14ac:dyDescent="0.2">
      <c r="E71262">
        <v>1.5369200000000001</v>
      </c>
    </row>
    <row r="71263" spans="1:6" x14ac:dyDescent="0.2">
      <c r="D71263" t="s">
        <v>60</v>
      </c>
      <c r="E71263">
        <v>0.65065200000000001</v>
      </c>
      <c r="F71263">
        <v>0.29699999999999999</v>
      </c>
    </row>
    <row r="71264" spans="1:6" x14ac:dyDescent="0.2">
      <c r="D71264" t="s">
        <v>61</v>
      </c>
      <c r="E71264">
        <v>1.5369200000000001</v>
      </c>
    </row>
    <row r="71266" spans="1:6" x14ac:dyDescent="0.2">
      <c r="A71266" s="2">
        <v>41276</v>
      </c>
      <c r="B71266" t="s">
        <v>64</v>
      </c>
      <c r="C71266">
        <v>0.42299999999999999</v>
      </c>
      <c r="D71266">
        <v>1.3249</v>
      </c>
      <c r="E71266">
        <v>0.56043299999999996</v>
      </c>
      <c r="F71266">
        <v>0.52400000000000002</v>
      </c>
    </row>
    <row r="71267" spans="1:6" x14ac:dyDescent="0.2">
      <c r="A71267" s="2">
        <v>41276</v>
      </c>
      <c r="B71267" t="s">
        <v>57</v>
      </c>
      <c r="C71267">
        <v>12.1</v>
      </c>
      <c r="D71267">
        <v>87.12</v>
      </c>
      <c r="E71267">
        <v>0.13888900000000001</v>
      </c>
      <c r="F71267">
        <v>-1.159</v>
      </c>
    </row>
    <row r="71268" spans="1:6" x14ac:dyDescent="0.2">
      <c r="A71268" s="2">
        <v>41276</v>
      </c>
      <c r="B71268" t="s">
        <v>58</v>
      </c>
      <c r="C71268">
        <v>0.111</v>
      </c>
      <c r="D71268">
        <v>1.6295999999999999</v>
      </c>
      <c r="E71268">
        <v>0.18088599999999999</v>
      </c>
      <c r="F71268">
        <v>1.117</v>
      </c>
    </row>
    <row r="71269" spans="1:6" x14ac:dyDescent="0.2">
      <c r="A71269" s="2">
        <v>41276</v>
      </c>
      <c r="B71269" t="s">
        <v>59</v>
      </c>
      <c r="C71269">
        <v>0.66</v>
      </c>
      <c r="D71269">
        <v>1</v>
      </c>
      <c r="E71269">
        <v>0.66</v>
      </c>
      <c r="F71269">
        <v>0</v>
      </c>
    </row>
    <row r="71270" spans="1:6" x14ac:dyDescent="0.2">
      <c r="E71270">
        <v>1.540208</v>
      </c>
    </row>
    <row r="71271" spans="1:6" x14ac:dyDescent="0.2">
      <c r="D71271" t="s">
        <v>60</v>
      </c>
      <c r="E71271">
        <v>0.64926300000000003</v>
      </c>
      <c r="F71271">
        <v>-0.21299999999999999</v>
      </c>
    </row>
    <row r="71272" spans="1:6" x14ac:dyDescent="0.2">
      <c r="D71272" t="s">
        <v>61</v>
      </c>
      <c r="E71272">
        <v>1.5402100000000001</v>
      </c>
    </row>
    <row r="71274" spans="1:6" x14ac:dyDescent="0.2">
      <c r="A71274" s="2">
        <v>41277</v>
      </c>
      <c r="B71274" t="s">
        <v>64</v>
      </c>
      <c r="C71274">
        <v>0.42299999999999999</v>
      </c>
      <c r="D71274">
        <v>1.3112999999999999</v>
      </c>
      <c r="E71274">
        <v>0.55467999999999995</v>
      </c>
      <c r="F71274">
        <v>-1.026</v>
      </c>
    </row>
    <row r="71275" spans="1:6" x14ac:dyDescent="0.2">
      <c r="A71275" s="2">
        <v>41277</v>
      </c>
      <c r="B71275" t="s">
        <v>57</v>
      </c>
      <c r="C71275">
        <v>12.1</v>
      </c>
      <c r="D71275">
        <v>86.86</v>
      </c>
      <c r="E71275">
        <v>0.13930500000000001</v>
      </c>
      <c r="F71275">
        <v>0.29899999999999999</v>
      </c>
    </row>
    <row r="71276" spans="1:6" x14ac:dyDescent="0.2">
      <c r="A71276" s="2">
        <v>41277</v>
      </c>
      <c r="B71276" t="s">
        <v>58</v>
      </c>
      <c r="C71276">
        <v>0.111</v>
      </c>
      <c r="D71276">
        <v>1.6180000000000001</v>
      </c>
      <c r="E71276">
        <v>0.17959800000000001</v>
      </c>
      <c r="F71276">
        <v>-0.71199999999999997</v>
      </c>
    </row>
    <row r="71277" spans="1:6" x14ac:dyDescent="0.2">
      <c r="A71277" s="2">
        <v>41277</v>
      </c>
      <c r="B71277" t="s">
        <v>59</v>
      </c>
      <c r="C71277">
        <v>0.66</v>
      </c>
      <c r="D71277">
        <v>1</v>
      </c>
      <c r="E71277">
        <v>0.66</v>
      </c>
      <c r="F71277">
        <v>0</v>
      </c>
    </row>
    <row r="71278" spans="1:6" x14ac:dyDescent="0.2">
      <c r="E71278">
        <v>1.5335829999999999</v>
      </c>
    </row>
    <row r="71279" spans="1:6" x14ac:dyDescent="0.2">
      <c r="D71279" t="s">
        <v>60</v>
      </c>
      <c r="E71279">
        <v>0.65206799999999998</v>
      </c>
      <c r="F71279">
        <v>0.432</v>
      </c>
    </row>
    <row r="71280" spans="1:6" x14ac:dyDescent="0.2">
      <c r="D71280" t="s">
        <v>61</v>
      </c>
      <c r="E71280">
        <v>1.5335799999999999</v>
      </c>
    </row>
    <row r="71282" spans="1:6" x14ac:dyDescent="0.2">
      <c r="A71282" s="2">
        <v>41278</v>
      </c>
      <c r="B71282" t="s">
        <v>64</v>
      </c>
      <c r="C71282">
        <v>0.42299999999999999</v>
      </c>
      <c r="D71282">
        <v>1.3003</v>
      </c>
      <c r="E71282">
        <v>0.55002700000000004</v>
      </c>
      <c r="F71282">
        <v>-0.83899999999999997</v>
      </c>
    </row>
    <row r="71283" spans="1:6" x14ac:dyDescent="0.2">
      <c r="A71283" s="2">
        <v>41278</v>
      </c>
      <c r="B71283" t="s">
        <v>57</v>
      </c>
      <c r="C71283">
        <v>12.1</v>
      </c>
      <c r="D71283">
        <v>88.27</v>
      </c>
      <c r="E71283">
        <v>0.13707900000000001</v>
      </c>
      <c r="F71283">
        <v>-1.597</v>
      </c>
    </row>
    <row r="71284" spans="1:6" x14ac:dyDescent="0.2">
      <c r="A71284" s="2">
        <v>41278</v>
      </c>
      <c r="B71284" t="s">
        <v>58</v>
      </c>
      <c r="C71284">
        <v>0.111</v>
      </c>
      <c r="D71284">
        <v>1.6016999999999999</v>
      </c>
      <c r="E71284">
        <v>0.177789</v>
      </c>
      <c r="F71284">
        <v>-1.0069999999999999</v>
      </c>
    </row>
    <row r="71285" spans="1:6" x14ac:dyDescent="0.2">
      <c r="A71285" s="2">
        <v>41278</v>
      </c>
      <c r="B71285" t="s">
        <v>59</v>
      </c>
      <c r="C71285">
        <v>0.66</v>
      </c>
      <c r="D71285">
        <v>1</v>
      </c>
      <c r="E71285">
        <v>0.66</v>
      </c>
      <c r="F71285">
        <v>0</v>
      </c>
    </row>
    <row r="71286" spans="1:6" x14ac:dyDescent="0.2">
      <c r="E71286">
        <v>1.5248949999999999</v>
      </c>
    </row>
    <row r="71287" spans="1:6" x14ac:dyDescent="0.2">
      <c r="D71287" t="s">
        <v>60</v>
      </c>
      <c r="E71287">
        <v>0.655783</v>
      </c>
      <c r="F71287">
        <v>0.56999999999999995</v>
      </c>
    </row>
    <row r="71288" spans="1:6" x14ac:dyDescent="0.2">
      <c r="D71288" t="s">
        <v>61</v>
      </c>
      <c r="E71288">
        <v>1.5248900000000001</v>
      </c>
    </row>
    <row r="71290" spans="1:6" x14ac:dyDescent="0.2">
      <c r="A71290" s="2">
        <v>41281</v>
      </c>
      <c r="B71290" t="s">
        <v>64</v>
      </c>
      <c r="C71290">
        <v>0.42299999999999999</v>
      </c>
      <c r="D71290">
        <v>1.3033999999999999</v>
      </c>
      <c r="E71290">
        <v>0.55133799999999999</v>
      </c>
      <c r="F71290">
        <v>0.23799999999999999</v>
      </c>
    </row>
    <row r="71291" spans="1:6" x14ac:dyDescent="0.2">
      <c r="A71291" s="2">
        <v>41281</v>
      </c>
      <c r="B71291" t="s">
        <v>57</v>
      </c>
      <c r="C71291">
        <v>12.1</v>
      </c>
      <c r="D71291">
        <v>87.88</v>
      </c>
      <c r="E71291">
        <v>0.137688</v>
      </c>
      <c r="F71291">
        <v>0.44400000000000001</v>
      </c>
    </row>
    <row r="71292" spans="1:6" x14ac:dyDescent="0.2">
      <c r="A71292" s="2">
        <v>41281</v>
      </c>
      <c r="B71292" t="s">
        <v>58</v>
      </c>
      <c r="C71292">
        <v>0.111</v>
      </c>
      <c r="D71292">
        <v>1.6057999999999999</v>
      </c>
      <c r="E71292">
        <v>0.17824400000000001</v>
      </c>
      <c r="F71292">
        <v>0.25600000000000001</v>
      </c>
    </row>
    <row r="71293" spans="1:6" x14ac:dyDescent="0.2">
      <c r="A71293" s="2">
        <v>41281</v>
      </c>
      <c r="B71293" t="s">
        <v>59</v>
      </c>
      <c r="C71293">
        <v>0.66</v>
      </c>
      <c r="D71293">
        <v>1</v>
      </c>
      <c r="E71293">
        <v>0.66</v>
      </c>
      <c r="F71293">
        <v>0</v>
      </c>
    </row>
    <row r="71294" spans="1:6" x14ac:dyDescent="0.2">
      <c r="E71294">
        <v>1.5272699999999999</v>
      </c>
    </row>
    <row r="71295" spans="1:6" x14ac:dyDescent="0.2">
      <c r="D71295" t="s">
        <v>60</v>
      </c>
      <c r="E71295">
        <v>0.65476299999999998</v>
      </c>
      <c r="F71295">
        <v>-0.156</v>
      </c>
    </row>
    <row r="71296" spans="1:6" x14ac:dyDescent="0.2">
      <c r="D71296" t="s">
        <v>61</v>
      </c>
      <c r="E71296">
        <v>1.5272699999999999</v>
      </c>
    </row>
    <row r="71298" spans="1:6" x14ac:dyDescent="0.2">
      <c r="A71298" s="2">
        <v>41282</v>
      </c>
      <c r="B71298" t="s">
        <v>64</v>
      </c>
      <c r="C71298">
        <v>0.42299999999999999</v>
      </c>
      <c r="D71298">
        <v>1.3123</v>
      </c>
      <c r="E71298">
        <v>0.55510300000000001</v>
      </c>
      <c r="F71298">
        <v>0.68300000000000005</v>
      </c>
    </row>
    <row r="71299" spans="1:6" x14ac:dyDescent="0.2">
      <c r="A71299" s="2">
        <v>41282</v>
      </c>
      <c r="B71299" t="s">
        <v>57</v>
      </c>
      <c r="C71299">
        <v>12.1</v>
      </c>
      <c r="D71299">
        <v>87.51</v>
      </c>
      <c r="E71299">
        <v>0.13827</v>
      </c>
      <c r="F71299">
        <v>0.42299999999999999</v>
      </c>
    </row>
    <row r="71300" spans="1:6" x14ac:dyDescent="0.2">
      <c r="A71300" s="2">
        <v>41282</v>
      </c>
      <c r="B71300" t="s">
        <v>58</v>
      </c>
      <c r="C71300">
        <v>0.111</v>
      </c>
      <c r="D71300">
        <v>1.61</v>
      </c>
      <c r="E71300">
        <v>0.17871000000000001</v>
      </c>
      <c r="F71300">
        <v>0.26200000000000001</v>
      </c>
    </row>
    <row r="71301" spans="1:6" x14ac:dyDescent="0.2">
      <c r="A71301" s="2">
        <v>41282</v>
      </c>
      <c r="B71301" t="s">
        <v>59</v>
      </c>
      <c r="C71301">
        <v>0.66</v>
      </c>
      <c r="D71301">
        <v>1</v>
      </c>
      <c r="E71301">
        <v>0.66</v>
      </c>
      <c r="F71301">
        <v>0</v>
      </c>
    </row>
    <row r="71302" spans="1:6" x14ac:dyDescent="0.2">
      <c r="E71302">
        <v>1.5320830000000001</v>
      </c>
    </row>
    <row r="71303" spans="1:6" x14ac:dyDescent="0.2">
      <c r="D71303" t="s">
        <v>60</v>
      </c>
      <c r="E71303">
        <v>0.65270600000000001</v>
      </c>
      <c r="F71303">
        <v>-0.314</v>
      </c>
    </row>
    <row r="71304" spans="1:6" x14ac:dyDescent="0.2">
      <c r="D71304" t="s">
        <v>61</v>
      </c>
      <c r="E71304">
        <v>1.5320800000000001</v>
      </c>
    </row>
    <row r="71306" spans="1:6" x14ac:dyDescent="0.2">
      <c r="A71306" s="2">
        <v>41283</v>
      </c>
      <c r="B71306" t="s">
        <v>64</v>
      </c>
      <c r="C71306">
        <v>0.42299999999999999</v>
      </c>
      <c r="D71306">
        <v>1.3049999999999999</v>
      </c>
      <c r="E71306">
        <v>0.55201500000000003</v>
      </c>
      <c r="F71306">
        <v>-0.55600000000000005</v>
      </c>
    </row>
    <row r="71307" spans="1:6" x14ac:dyDescent="0.2">
      <c r="A71307" s="2">
        <v>41283</v>
      </c>
      <c r="B71307" t="s">
        <v>57</v>
      </c>
      <c r="C71307">
        <v>12.1</v>
      </c>
      <c r="D71307">
        <v>87.44</v>
      </c>
      <c r="E71307">
        <v>0.138381</v>
      </c>
      <c r="F71307">
        <v>0.08</v>
      </c>
    </row>
    <row r="71308" spans="1:6" x14ac:dyDescent="0.2">
      <c r="A71308" s="2">
        <v>41283</v>
      </c>
      <c r="B71308" t="s">
        <v>58</v>
      </c>
      <c r="C71308">
        <v>0.111</v>
      </c>
      <c r="D71308">
        <v>1.6029</v>
      </c>
      <c r="E71308">
        <v>0.177922</v>
      </c>
      <c r="F71308">
        <v>-0.441</v>
      </c>
    </row>
    <row r="71309" spans="1:6" x14ac:dyDescent="0.2">
      <c r="A71309" s="2">
        <v>41283</v>
      </c>
      <c r="B71309" t="s">
        <v>59</v>
      </c>
      <c r="C71309">
        <v>0.66</v>
      </c>
      <c r="D71309">
        <v>1</v>
      </c>
      <c r="E71309">
        <v>0.66</v>
      </c>
      <c r="F71309">
        <v>0</v>
      </c>
    </row>
    <row r="71310" spans="1:6" x14ac:dyDescent="0.2">
      <c r="E71310">
        <v>1.5283180000000001</v>
      </c>
    </row>
    <row r="71311" spans="1:6" x14ac:dyDescent="0.2">
      <c r="D71311" t="s">
        <v>60</v>
      </c>
      <c r="E71311">
        <v>0.65431399999999995</v>
      </c>
      <c r="F71311">
        <v>0.246</v>
      </c>
    </row>
    <row r="71312" spans="1:6" x14ac:dyDescent="0.2">
      <c r="D71312" t="s">
        <v>61</v>
      </c>
      <c r="E71312">
        <v>1.5283199999999999</v>
      </c>
    </row>
    <row r="71314" spans="1:6" x14ac:dyDescent="0.2">
      <c r="A71314" s="2">
        <v>41284</v>
      </c>
      <c r="B71314" t="s">
        <v>64</v>
      </c>
      <c r="C71314">
        <v>0.42299999999999999</v>
      </c>
      <c r="D71314">
        <v>1.3104</v>
      </c>
      <c r="E71314">
        <v>0.55429899999999999</v>
      </c>
      <c r="F71314">
        <v>0.41399999999999998</v>
      </c>
    </row>
    <row r="71315" spans="1:6" x14ac:dyDescent="0.2">
      <c r="A71315" s="2">
        <v>41284</v>
      </c>
      <c r="B71315" t="s">
        <v>57</v>
      </c>
      <c r="C71315">
        <v>12.1</v>
      </c>
      <c r="D71315">
        <v>88.13</v>
      </c>
      <c r="E71315">
        <v>0.137297</v>
      </c>
      <c r="F71315">
        <v>-0.78300000000000003</v>
      </c>
    </row>
    <row r="71316" spans="1:6" x14ac:dyDescent="0.2">
      <c r="A71316" s="2">
        <v>41284</v>
      </c>
      <c r="B71316" t="s">
        <v>58</v>
      </c>
      <c r="C71316">
        <v>0.111</v>
      </c>
      <c r="D71316">
        <v>1.6060000000000001</v>
      </c>
      <c r="E71316">
        <v>0.17826600000000001</v>
      </c>
      <c r="F71316">
        <v>0.193</v>
      </c>
    </row>
    <row r="71317" spans="1:6" x14ac:dyDescent="0.2">
      <c r="A71317" s="2">
        <v>41284</v>
      </c>
      <c r="B71317" t="s">
        <v>59</v>
      </c>
      <c r="C71317">
        <v>0.66</v>
      </c>
      <c r="D71317">
        <v>1</v>
      </c>
      <c r="E71317">
        <v>0.66</v>
      </c>
      <c r="F71317">
        <v>0</v>
      </c>
    </row>
    <row r="71318" spans="1:6" x14ac:dyDescent="0.2">
      <c r="E71318">
        <v>1.5298620000000001</v>
      </c>
    </row>
    <row r="71319" spans="1:6" x14ac:dyDescent="0.2">
      <c r="D71319" t="s">
        <v>60</v>
      </c>
      <c r="E71319">
        <v>0.65365399999999996</v>
      </c>
      <c r="F71319">
        <v>-0.10100000000000001</v>
      </c>
    </row>
    <row r="71320" spans="1:6" x14ac:dyDescent="0.2">
      <c r="D71320" t="s">
        <v>61</v>
      </c>
      <c r="E71320">
        <v>1.52986</v>
      </c>
    </row>
    <row r="71322" spans="1:6" x14ac:dyDescent="0.2">
      <c r="A71322" s="2">
        <v>41285</v>
      </c>
      <c r="B71322" t="s">
        <v>64</v>
      </c>
      <c r="C71322">
        <v>0.42299999999999999</v>
      </c>
      <c r="D71322">
        <v>1.3252999999999999</v>
      </c>
      <c r="E71322">
        <v>0.56060200000000004</v>
      </c>
      <c r="F71322">
        <v>1.137</v>
      </c>
    </row>
    <row r="71323" spans="1:6" x14ac:dyDescent="0.2">
      <c r="A71323" s="2">
        <v>41285</v>
      </c>
      <c r="B71323" t="s">
        <v>57</v>
      </c>
      <c r="C71323">
        <v>12.1</v>
      </c>
      <c r="D71323">
        <v>88.78</v>
      </c>
      <c r="E71323">
        <v>0.136292</v>
      </c>
      <c r="F71323">
        <v>-0.73199999999999998</v>
      </c>
    </row>
    <row r="71324" spans="1:6" x14ac:dyDescent="0.2">
      <c r="A71324" s="2">
        <v>41285</v>
      </c>
      <c r="B71324" t="s">
        <v>58</v>
      </c>
      <c r="C71324">
        <v>0.111</v>
      </c>
      <c r="D71324">
        <v>1.6111</v>
      </c>
      <c r="E71324">
        <v>0.17883199999999999</v>
      </c>
      <c r="F71324">
        <v>0.318</v>
      </c>
    </row>
    <row r="71325" spans="1:6" x14ac:dyDescent="0.2">
      <c r="A71325" s="2">
        <v>41285</v>
      </c>
      <c r="B71325" t="s">
        <v>59</v>
      </c>
      <c r="C71325">
        <v>0.66</v>
      </c>
      <c r="D71325">
        <v>1</v>
      </c>
      <c r="E71325">
        <v>0.66</v>
      </c>
      <c r="F71325">
        <v>0</v>
      </c>
    </row>
    <row r="71326" spans="1:6" x14ac:dyDescent="0.2">
      <c r="E71326">
        <v>1.5357259999999999</v>
      </c>
    </row>
    <row r="71327" spans="1:6" x14ac:dyDescent="0.2">
      <c r="D71327" t="s">
        <v>60</v>
      </c>
      <c r="E71327">
        <v>0.65115800000000001</v>
      </c>
      <c r="F71327">
        <v>-0.38200000000000001</v>
      </c>
    </row>
    <row r="71328" spans="1:6" x14ac:dyDescent="0.2">
      <c r="D71328" t="s">
        <v>61</v>
      </c>
      <c r="E71328">
        <v>1.53573</v>
      </c>
    </row>
    <row r="71330" spans="1:6" x14ac:dyDescent="0.2">
      <c r="A71330" s="2">
        <v>41288</v>
      </c>
      <c r="B71330" t="s">
        <v>64</v>
      </c>
      <c r="C71330">
        <v>0.42299999999999999</v>
      </c>
      <c r="D71330">
        <v>1.3363</v>
      </c>
      <c r="E71330">
        <v>0.56525499999999995</v>
      </c>
      <c r="F71330">
        <v>0.83</v>
      </c>
    </row>
    <row r="71331" spans="1:6" x14ac:dyDescent="0.2">
      <c r="A71331" s="2">
        <v>41288</v>
      </c>
      <c r="B71331" t="s">
        <v>57</v>
      </c>
      <c r="C71331">
        <v>12.1</v>
      </c>
      <c r="D71331">
        <v>89.36</v>
      </c>
      <c r="E71331">
        <v>0.135407</v>
      </c>
      <c r="F71331">
        <v>-0.64900000000000002</v>
      </c>
    </row>
    <row r="71332" spans="1:6" x14ac:dyDescent="0.2">
      <c r="A71332" s="2">
        <v>41288</v>
      </c>
      <c r="B71332" t="s">
        <v>58</v>
      </c>
      <c r="C71332">
        <v>0.111</v>
      </c>
      <c r="D71332">
        <v>1.6080000000000001</v>
      </c>
      <c r="E71332">
        <v>0.17848800000000001</v>
      </c>
      <c r="F71332">
        <v>-0.192</v>
      </c>
    </row>
    <row r="71333" spans="1:6" x14ac:dyDescent="0.2">
      <c r="A71333" s="2">
        <v>41288</v>
      </c>
      <c r="B71333" t="s">
        <v>59</v>
      </c>
      <c r="C71333">
        <v>0.66</v>
      </c>
      <c r="D71333">
        <v>1</v>
      </c>
      <c r="E71333">
        <v>0.66</v>
      </c>
      <c r="F71333">
        <v>0</v>
      </c>
    </row>
    <row r="71334" spans="1:6" x14ac:dyDescent="0.2">
      <c r="E71334">
        <v>1.53915</v>
      </c>
    </row>
    <row r="71335" spans="1:6" x14ac:dyDescent="0.2">
      <c r="D71335" t="s">
        <v>60</v>
      </c>
      <c r="E71335">
        <v>0.64970899999999998</v>
      </c>
      <c r="F71335">
        <v>-0.223</v>
      </c>
    </row>
    <row r="71336" spans="1:6" x14ac:dyDescent="0.2">
      <c r="D71336" t="s">
        <v>61</v>
      </c>
      <c r="E71336">
        <v>1.53915</v>
      </c>
    </row>
    <row r="71338" spans="1:6" x14ac:dyDescent="0.2">
      <c r="A71338" s="2">
        <v>41289</v>
      </c>
      <c r="B71338" t="s">
        <v>64</v>
      </c>
      <c r="C71338">
        <v>0.42299999999999999</v>
      </c>
      <c r="D71338">
        <v>1.3347</v>
      </c>
      <c r="E71338">
        <v>0.56457800000000002</v>
      </c>
      <c r="F71338">
        <v>-0.12</v>
      </c>
    </row>
    <row r="71339" spans="1:6" x14ac:dyDescent="0.2">
      <c r="A71339" s="2">
        <v>41289</v>
      </c>
      <c r="B71339" t="s">
        <v>57</v>
      </c>
      <c r="C71339">
        <v>12.1</v>
      </c>
      <c r="D71339">
        <v>88.4</v>
      </c>
      <c r="E71339">
        <v>0.136878</v>
      </c>
      <c r="F71339">
        <v>1.0860000000000001</v>
      </c>
    </row>
    <row r="71340" spans="1:6" x14ac:dyDescent="0.2">
      <c r="A71340" s="2">
        <v>41289</v>
      </c>
      <c r="B71340" t="s">
        <v>58</v>
      </c>
      <c r="C71340">
        <v>0.111</v>
      </c>
      <c r="D71340">
        <v>1.6051</v>
      </c>
      <c r="E71340">
        <v>0.17816599999999999</v>
      </c>
      <c r="F71340">
        <v>-0.18</v>
      </c>
    </row>
    <row r="71341" spans="1:6" x14ac:dyDescent="0.2">
      <c r="A71341" s="2">
        <v>41289</v>
      </c>
      <c r="B71341" t="s">
        <v>59</v>
      </c>
      <c r="C71341">
        <v>0.66</v>
      </c>
      <c r="D71341">
        <v>1</v>
      </c>
      <c r="E71341">
        <v>0.66</v>
      </c>
      <c r="F71341">
        <v>0</v>
      </c>
    </row>
    <row r="71342" spans="1:6" x14ac:dyDescent="0.2">
      <c r="E71342">
        <v>1.539622</v>
      </c>
    </row>
    <row r="71343" spans="1:6" x14ac:dyDescent="0.2">
      <c r="D71343" t="s">
        <v>60</v>
      </c>
      <c r="E71343">
        <v>0.64951000000000003</v>
      </c>
      <c r="F71343">
        <v>-3.1E-2</v>
      </c>
    </row>
    <row r="71344" spans="1:6" x14ac:dyDescent="0.2">
      <c r="D71344" t="s">
        <v>61</v>
      </c>
      <c r="E71344">
        <v>1.53962</v>
      </c>
    </row>
    <row r="71346" spans="1:6" x14ac:dyDescent="0.2">
      <c r="A71346" s="2">
        <v>41290</v>
      </c>
      <c r="B71346" t="s">
        <v>64</v>
      </c>
      <c r="C71346">
        <v>0.42299999999999999</v>
      </c>
      <c r="D71346">
        <v>1.331</v>
      </c>
      <c r="E71346">
        <v>0.56301299999999999</v>
      </c>
      <c r="F71346">
        <v>-0.27700000000000002</v>
      </c>
    </row>
    <row r="71347" spans="1:6" x14ac:dyDescent="0.2">
      <c r="A71347" s="2">
        <v>41290</v>
      </c>
      <c r="B71347" t="s">
        <v>57</v>
      </c>
      <c r="C71347">
        <v>12.1</v>
      </c>
      <c r="D71347">
        <v>88.21</v>
      </c>
      <c r="E71347">
        <v>0.13717299999999999</v>
      </c>
      <c r="F71347">
        <v>0.215</v>
      </c>
    </row>
    <row r="71348" spans="1:6" x14ac:dyDescent="0.2">
      <c r="A71348" s="2">
        <v>41290</v>
      </c>
      <c r="B71348" t="s">
        <v>58</v>
      </c>
      <c r="C71348">
        <v>0.111</v>
      </c>
      <c r="D71348">
        <v>1.6037999999999999</v>
      </c>
      <c r="E71348">
        <v>0.17802200000000001</v>
      </c>
      <c r="F71348">
        <v>-8.1000000000000003E-2</v>
      </c>
    </row>
    <row r="71349" spans="1:6" x14ac:dyDescent="0.2">
      <c r="A71349" s="2">
        <v>41290</v>
      </c>
      <c r="B71349" t="s">
        <v>59</v>
      </c>
      <c r="C71349">
        <v>0.66</v>
      </c>
      <c r="D71349">
        <v>1</v>
      </c>
      <c r="E71349">
        <v>0.66</v>
      </c>
      <c r="F71349">
        <v>0</v>
      </c>
    </row>
    <row r="71350" spans="1:6" x14ac:dyDescent="0.2">
      <c r="E71350">
        <v>1.538208</v>
      </c>
    </row>
    <row r="71351" spans="1:6" x14ac:dyDescent="0.2">
      <c r="D71351" t="s">
        <v>60</v>
      </c>
      <c r="E71351">
        <v>0.65010699999999999</v>
      </c>
      <c r="F71351">
        <v>9.1999999999999998E-2</v>
      </c>
    </row>
    <row r="71352" spans="1:6" x14ac:dyDescent="0.2">
      <c r="D71352" t="s">
        <v>61</v>
      </c>
      <c r="E71352">
        <v>1.5382100000000001</v>
      </c>
    </row>
    <row r="71354" spans="1:6" x14ac:dyDescent="0.2">
      <c r="A71354" s="2">
        <v>41291</v>
      </c>
      <c r="B71354" t="s">
        <v>64</v>
      </c>
      <c r="C71354">
        <v>0.42299999999999999</v>
      </c>
      <c r="D71354">
        <v>1.3364</v>
      </c>
      <c r="E71354">
        <v>0.56529700000000005</v>
      </c>
      <c r="F71354">
        <v>0.40600000000000003</v>
      </c>
    </row>
    <row r="71355" spans="1:6" x14ac:dyDescent="0.2">
      <c r="A71355" s="2">
        <v>41291</v>
      </c>
      <c r="B71355" t="s">
        <v>57</v>
      </c>
      <c r="C71355">
        <v>12.1</v>
      </c>
      <c r="D71355">
        <v>89.37</v>
      </c>
      <c r="E71355">
        <v>0.13539200000000001</v>
      </c>
      <c r="F71355">
        <v>-1.298</v>
      </c>
    </row>
    <row r="71356" spans="1:6" x14ac:dyDescent="0.2">
      <c r="A71356" s="2">
        <v>41291</v>
      </c>
      <c r="B71356" t="s">
        <v>58</v>
      </c>
      <c r="C71356">
        <v>0.111</v>
      </c>
      <c r="D71356">
        <v>1.6029</v>
      </c>
      <c r="E71356">
        <v>0.177922</v>
      </c>
      <c r="F71356">
        <v>-5.6000000000000001E-2</v>
      </c>
    </row>
    <row r="71357" spans="1:6" x14ac:dyDescent="0.2">
      <c r="A71357" s="2">
        <v>41291</v>
      </c>
      <c r="B71357" t="s">
        <v>59</v>
      </c>
      <c r="C71357">
        <v>0.66</v>
      </c>
      <c r="D71357">
        <v>1</v>
      </c>
      <c r="E71357">
        <v>0.66</v>
      </c>
      <c r="F71357">
        <v>0</v>
      </c>
    </row>
    <row r="71358" spans="1:6" x14ac:dyDescent="0.2">
      <c r="E71358">
        <v>1.538611</v>
      </c>
    </row>
    <row r="71359" spans="1:6" x14ac:dyDescent="0.2">
      <c r="D71359" t="s">
        <v>60</v>
      </c>
      <c r="E71359">
        <v>0.64993699999999999</v>
      </c>
      <c r="F71359">
        <v>-2.5999999999999999E-2</v>
      </c>
    </row>
    <row r="71360" spans="1:6" x14ac:dyDescent="0.2">
      <c r="D71360" t="s">
        <v>61</v>
      </c>
      <c r="E71360">
        <v>1.53861</v>
      </c>
    </row>
    <row r="71362" spans="1:6" x14ac:dyDescent="0.2">
      <c r="A71362" s="2">
        <v>41292</v>
      </c>
      <c r="B71362" t="s">
        <v>64</v>
      </c>
      <c r="C71362">
        <v>0.42299999999999999</v>
      </c>
      <c r="D71362">
        <v>1.3353999999999999</v>
      </c>
      <c r="E71362">
        <v>0.56487399999999999</v>
      </c>
      <c r="F71362">
        <v>-7.4999999999999997E-2</v>
      </c>
    </row>
    <row r="71363" spans="1:6" x14ac:dyDescent="0.2">
      <c r="A71363" s="2">
        <v>41292</v>
      </c>
      <c r="B71363" t="s">
        <v>57</v>
      </c>
      <c r="C71363">
        <v>12.1</v>
      </c>
      <c r="D71363">
        <v>89.82</v>
      </c>
      <c r="E71363">
        <v>0.134714</v>
      </c>
      <c r="F71363">
        <v>-0.501</v>
      </c>
    </row>
    <row r="71364" spans="1:6" x14ac:dyDescent="0.2">
      <c r="A71364" s="2">
        <v>41292</v>
      </c>
      <c r="B71364" t="s">
        <v>58</v>
      </c>
      <c r="C71364">
        <v>0.111</v>
      </c>
      <c r="D71364">
        <v>1.5941000000000001</v>
      </c>
      <c r="E71364">
        <v>0.17694499999999999</v>
      </c>
      <c r="F71364">
        <v>-0.54900000000000004</v>
      </c>
    </row>
    <row r="71365" spans="1:6" x14ac:dyDescent="0.2">
      <c r="A71365" s="2">
        <v>41292</v>
      </c>
      <c r="B71365" t="s">
        <v>59</v>
      </c>
      <c r="C71365">
        <v>0.66</v>
      </c>
      <c r="D71365">
        <v>1</v>
      </c>
      <c r="E71365">
        <v>0.66</v>
      </c>
      <c r="F71365">
        <v>0</v>
      </c>
    </row>
    <row r="71366" spans="1:6" x14ac:dyDescent="0.2">
      <c r="E71366">
        <v>1.5365329999999999</v>
      </c>
    </row>
    <row r="71367" spans="1:6" x14ac:dyDescent="0.2">
      <c r="D71367" t="s">
        <v>60</v>
      </c>
      <c r="E71367">
        <v>0.65081599999999995</v>
      </c>
      <c r="F71367">
        <v>0.13500000000000001</v>
      </c>
    </row>
    <row r="71368" spans="1:6" x14ac:dyDescent="0.2">
      <c r="D71368" t="s">
        <v>61</v>
      </c>
      <c r="E71368">
        <v>1.53653</v>
      </c>
    </row>
    <row r="71370" spans="1:6" x14ac:dyDescent="0.2">
      <c r="A71370" s="2">
        <v>41296</v>
      </c>
      <c r="B71370" t="s">
        <v>64</v>
      </c>
      <c r="C71370">
        <v>0.42299999999999999</v>
      </c>
      <c r="D71370">
        <v>1.3347</v>
      </c>
      <c r="E71370">
        <v>0.56457800000000002</v>
      </c>
      <c r="F71370">
        <v>-5.1999999999999998E-2</v>
      </c>
    </row>
    <row r="71371" spans="1:6" x14ac:dyDescent="0.2">
      <c r="A71371" s="2">
        <v>41296</v>
      </c>
      <c r="B71371" t="s">
        <v>57</v>
      </c>
      <c r="C71371">
        <v>12.1</v>
      </c>
      <c r="D71371">
        <v>88.75</v>
      </c>
      <c r="E71371">
        <v>0.13633799999999999</v>
      </c>
      <c r="F71371">
        <v>1.206</v>
      </c>
    </row>
    <row r="71372" spans="1:6" x14ac:dyDescent="0.2">
      <c r="A71372" s="2">
        <v>41296</v>
      </c>
      <c r="B71372" t="s">
        <v>58</v>
      </c>
      <c r="C71372">
        <v>0.111</v>
      </c>
      <c r="D71372">
        <v>1.5867</v>
      </c>
      <c r="E71372">
        <v>0.176124</v>
      </c>
      <c r="F71372">
        <v>-0.46400000000000002</v>
      </c>
    </row>
    <row r="71373" spans="1:6" x14ac:dyDescent="0.2">
      <c r="A71373" s="2">
        <v>41296</v>
      </c>
      <c r="B71373" t="s">
        <v>59</v>
      </c>
      <c r="C71373">
        <v>0.66</v>
      </c>
      <c r="D71373">
        <v>1</v>
      </c>
      <c r="E71373">
        <v>0.66</v>
      </c>
      <c r="F71373">
        <v>0</v>
      </c>
    </row>
    <row r="71374" spans="1:6" x14ac:dyDescent="0.2">
      <c r="E71374">
        <v>1.53704</v>
      </c>
    </row>
    <row r="71375" spans="1:6" x14ac:dyDescent="0.2">
      <c r="D71375" t="s">
        <v>60</v>
      </c>
      <c r="E71375">
        <v>0.65060099999999998</v>
      </c>
      <c r="F71375">
        <v>-3.3000000000000002E-2</v>
      </c>
    </row>
    <row r="71376" spans="1:6" x14ac:dyDescent="0.2">
      <c r="D71376" t="s">
        <v>61</v>
      </c>
      <c r="E71376">
        <v>1.53704</v>
      </c>
    </row>
    <row r="71378" spans="1:6" x14ac:dyDescent="0.2">
      <c r="A71378" s="2">
        <v>41297</v>
      </c>
      <c r="B71378" t="s">
        <v>64</v>
      </c>
      <c r="C71378">
        <v>0.42299999999999999</v>
      </c>
      <c r="D71378">
        <v>1.3337000000000001</v>
      </c>
      <c r="E71378">
        <v>0.56415499999999996</v>
      </c>
      <c r="F71378">
        <v>-7.4999999999999997E-2</v>
      </c>
    </row>
    <row r="71379" spans="1:6" x14ac:dyDescent="0.2">
      <c r="A71379" s="2">
        <v>41297</v>
      </c>
      <c r="B71379" t="s">
        <v>57</v>
      </c>
      <c r="C71379">
        <v>12.1</v>
      </c>
      <c r="D71379">
        <v>88.4</v>
      </c>
      <c r="E71379">
        <v>0.136878</v>
      </c>
      <c r="F71379">
        <v>0.39600000000000002</v>
      </c>
    </row>
    <row r="71380" spans="1:6" x14ac:dyDescent="0.2">
      <c r="A71380" s="2">
        <v>41297</v>
      </c>
      <c r="B71380" t="s">
        <v>58</v>
      </c>
      <c r="C71380">
        <v>0.111</v>
      </c>
      <c r="D71380">
        <v>1.5855999999999999</v>
      </c>
      <c r="E71380">
        <v>0.17600199999999999</v>
      </c>
      <c r="F71380">
        <v>-6.9000000000000006E-2</v>
      </c>
    </row>
    <row r="71381" spans="1:6" x14ac:dyDescent="0.2">
      <c r="A71381" s="2">
        <v>41297</v>
      </c>
      <c r="B71381" t="s">
        <v>59</v>
      </c>
      <c r="C71381">
        <v>0.66</v>
      </c>
      <c r="D71381">
        <v>1</v>
      </c>
      <c r="E71381">
        <v>0.66</v>
      </c>
      <c r="F71381">
        <v>0</v>
      </c>
    </row>
    <row r="71382" spans="1:6" x14ac:dyDescent="0.2">
      <c r="E71382">
        <v>1.5370349999999999</v>
      </c>
    </row>
    <row r="71383" spans="1:6" x14ac:dyDescent="0.2">
      <c r="D71383" t="s">
        <v>60</v>
      </c>
      <c r="E71383">
        <v>0.65060300000000004</v>
      </c>
      <c r="F71383">
        <v>0</v>
      </c>
    </row>
    <row r="71384" spans="1:6" x14ac:dyDescent="0.2">
      <c r="D71384" t="s">
        <v>61</v>
      </c>
      <c r="E71384">
        <v>1.53704</v>
      </c>
    </row>
    <row r="71386" spans="1:6" x14ac:dyDescent="0.2">
      <c r="A71386" s="2">
        <v>41298</v>
      </c>
      <c r="B71386" t="s">
        <v>64</v>
      </c>
      <c r="C71386">
        <v>0.42299999999999999</v>
      </c>
      <c r="D71386">
        <v>1.3323</v>
      </c>
      <c r="E71386">
        <v>0.56356300000000004</v>
      </c>
      <c r="F71386">
        <v>-0.105</v>
      </c>
    </row>
    <row r="71387" spans="1:6" x14ac:dyDescent="0.2">
      <c r="A71387" s="2">
        <v>41298</v>
      </c>
      <c r="B71387" t="s">
        <v>57</v>
      </c>
      <c r="C71387">
        <v>12.1</v>
      </c>
      <c r="D71387">
        <v>89.55</v>
      </c>
      <c r="E71387">
        <v>0.13511999999999999</v>
      </c>
      <c r="F71387">
        <v>-1.284</v>
      </c>
    </row>
    <row r="71388" spans="1:6" x14ac:dyDescent="0.2">
      <c r="A71388" s="2">
        <v>41298</v>
      </c>
      <c r="B71388" t="s">
        <v>58</v>
      </c>
      <c r="C71388">
        <v>0.111</v>
      </c>
      <c r="D71388">
        <v>1.5823</v>
      </c>
      <c r="E71388">
        <v>0.17563500000000001</v>
      </c>
      <c r="F71388">
        <v>-0.20799999999999999</v>
      </c>
    </row>
    <row r="71389" spans="1:6" x14ac:dyDescent="0.2">
      <c r="A71389" s="2">
        <v>41298</v>
      </c>
      <c r="B71389" t="s">
        <v>59</v>
      </c>
      <c r="C71389">
        <v>0.66</v>
      </c>
      <c r="D71389">
        <v>1</v>
      </c>
      <c r="E71389">
        <v>0.66</v>
      </c>
      <c r="F71389">
        <v>0</v>
      </c>
    </row>
    <row r="71390" spans="1:6" x14ac:dyDescent="0.2">
      <c r="E71390">
        <v>1.5343180000000001</v>
      </c>
    </row>
    <row r="71391" spans="1:6" x14ac:dyDescent="0.2">
      <c r="D71391" t="s">
        <v>60</v>
      </c>
      <c r="E71391">
        <v>0.65175499999999997</v>
      </c>
      <c r="F71391">
        <v>0.17699999999999999</v>
      </c>
    </row>
    <row r="71392" spans="1:6" x14ac:dyDescent="0.2">
      <c r="D71392" t="s">
        <v>61</v>
      </c>
      <c r="E71392">
        <v>1.5343199999999999</v>
      </c>
    </row>
    <row r="71394" spans="1:6" x14ac:dyDescent="0.2">
      <c r="A71394" s="2">
        <v>41299</v>
      </c>
      <c r="B71394" t="s">
        <v>64</v>
      </c>
      <c r="C71394">
        <v>0.42299999999999999</v>
      </c>
      <c r="D71394">
        <v>1.3431</v>
      </c>
      <c r="E71394">
        <v>0.56813100000000005</v>
      </c>
      <c r="F71394">
        <v>0.81100000000000005</v>
      </c>
    </row>
    <row r="71395" spans="1:6" x14ac:dyDescent="0.2">
      <c r="A71395" s="2">
        <v>41299</v>
      </c>
      <c r="B71395" t="s">
        <v>57</v>
      </c>
      <c r="C71395">
        <v>12.1</v>
      </c>
      <c r="D71395">
        <v>90.95</v>
      </c>
      <c r="E71395">
        <v>0.13303999999999999</v>
      </c>
      <c r="F71395">
        <v>-1.5389999999999999</v>
      </c>
    </row>
    <row r="71396" spans="1:6" x14ac:dyDescent="0.2">
      <c r="A71396" s="2">
        <v>41299</v>
      </c>
      <c r="B71396" t="s">
        <v>58</v>
      </c>
      <c r="C71396">
        <v>0.111</v>
      </c>
      <c r="D71396">
        <v>1.5764</v>
      </c>
      <c r="E71396">
        <v>0.17498</v>
      </c>
      <c r="F71396">
        <v>-0.373</v>
      </c>
    </row>
    <row r="71397" spans="1:6" x14ac:dyDescent="0.2">
      <c r="A71397" s="2">
        <v>41299</v>
      </c>
      <c r="B71397" t="s">
        <v>59</v>
      </c>
      <c r="C71397">
        <v>0.66</v>
      </c>
      <c r="D71397">
        <v>1</v>
      </c>
      <c r="E71397">
        <v>0.66</v>
      </c>
      <c r="F71397">
        <v>0</v>
      </c>
    </row>
    <row r="71398" spans="1:6" x14ac:dyDescent="0.2">
      <c r="E71398">
        <v>1.536151</v>
      </c>
    </row>
    <row r="71399" spans="1:6" x14ac:dyDescent="0.2">
      <c r="D71399" t="s">
        <v>60</v>
      </c>
      <c r="E71399">
        <v>0.65097799999999995</v>
      </c>
      <c r="F71399">
        <v>-0.11899999999999999</v>
      </c>
    </row>
    <row r="71400" spans="1:6" x14ac:dyDescent="0.2">
      <c r="D71400" t="s">
        <v>61</v>
      </c>
      <c r="E71400">
        <v>1.5361499999999999</v>
      </c>
    </row>
    <row r="71402" spans="1:6" x14ac:dyDescent="0.2">
      <c r="A71402" s="2">
        <v>41302</v>
      </c>
      <c r="B71402" t="s">
        <v>64</v>
      </c>
      <c r="C71402">
        <v>0.42299999999999999</v>
      </c>
      <c r="D71402">
        <v>1.3436999999999999</v>
      </c>
      <c r="E71402">
        <v>0.56838500000000003</v>
      </c>
      <c r="F71402">
        <v>4.4999999999999998E-2</v>
      </c>
    </row>
    <row r="71403" spans="1:6" x14ac:dyDescent="0.2">
      <c r="A71403" s="2">
        <v>41302</v>
      </c>
      <c r="B71403" t="s">
        <v>57</v>
      </c>
      <c r="C71403">
        <v>12.1</v>
      </c>
      <c r="D71403">
        <v>90.73</v>
      </c>
      <c r="E71403">
        <v>0.13336300000000001</v>
      </c>
      <c r="F71403">
        <v>0.24199999999999999</v>
      </c>
    </row>
    <row r="71404" spans="1:6" x14ac:dyDescent="0.2">
      <c r="A71404" s="2">
        <v>41302</v>
      </c>
      <c r="B71404" t="s">
        <v>58</v>
      </c>
      <c r="C71404">
        <v>0.111</v>
      </c>
      <c r="D71404">
        <v>1.5705</v>
      </c>
      <c r="E71404">
        <v>0.17432600000000001</v>
      </c>
      <c r="F71404">
        <v>-0.374</v>
      </c>
    </row>
    <row r="71405" spans="1:6" x14ac:dyDescent="0.2">
      <c r="A71405" s="2">
        <v>41302</v>
      </c>
      <c r="B71405" t="s">
        <v>59</v>
      </c>
      <c r="C71405">
        <v>0.66</v>
      </c>
      <c r="D71405">
        <v>1</v>
      </c>
      <c r="E71405">
        <v>0.66</v>
      </c>
      <c r="F71405">
        <v>0</v>
      </c>
    </row>
    <row r="71406" spans="1:6" x14ac:dyDescent="0.2">
      <c r="E71406">
        <v>1.5360739999999999</v>
      </c>
    </row>
    <row r="71407" spans="1:6" x14ac:dyDescent="0.2">
      <c r="D71407" t="s">
        <v>60</v>
      </c>
      <c r="E71407">
        <v>0.65100999999999998</v>
      </c>
      <c r="F71407">
        <v>5.0000000000000001E-3</v>
      </c>
    </row>
    <row r="71408" spans="1:6" x14ac:dyDescent="0.2">
      <c r="D71408" t="s">
        <v>61</v>
      </c>
      <c r="E71408">
        <v>1.53607</v>
      </c>
    </row>
    <row r="71410" spans="1:6" x14ac:dyDescent="0.2">
      <c r="A71410" s="2">
        <v>41303</v>
      </c>
      <c r="B71410" t="s">
        <v>64</v>
      </c>
      <c r="C71410">
        <v>0.42299999999999999</v>
      </c>
      <c r="D71410">
        <v>1.343</v>
      </c>
      <c r="E71410">
        <v>0.56808899999999996</v>
      </c>
      <c r="F71410">
        <v>-5.1999999999999998E-2</v>
      </c>
    </row>
    <row r="71411" spans="1:6" x14ac:dyDescent="0.2">
      <c r="A71411" s="2">
        <v>41303</v>
      </c>
      <c r="B71411" t="s">
        <v>57</v>
      </c>
      <c r="C71411">
        <v>12.1</v>
      </c>
      <c r="D71411">
        <v>90.48</v>
      </c>
      <c r="E71411">
        <v>0.13373099999999999</v>
      </c>
      <c r="F71411">
        <v>0.27600000000000002</v>
      </c>
    </row>
    <row r="71412" spans="1:6" x14ac:dyDescent="0.2">
      <c r="A71412" s="2">
        <v>41303</v>
      </c>
      <c r="B71412" t="s">
        <v>58</v>
      </c>
      <c r="C71412">
        <v>0.111</v>
      </c>
      <c r="D71412">
        <v>1.5739000000000001</v>
      </c>
      <c r="E71412">
        <v>0.174703</v>
      </c>
      <c r="F71412">
        <v>0.216</v>
      </c>
    </row>
    <row r="71413" spans="1:6" x14ac:dyDescent="0.2">
      <c r="A71413" s="2">
        <v>41303</v>
      </c>
      <c r="B71413" t="s">
        <v>59</v>
      </c>
      <c r="C71413">
        <v>0.66</v>
      </c>
      <c r="D71413">
        <v>1</v>
      </c>
      <c r="E71413">
        <v>0.66</v>
      </c>
      <c r="F71413">
        <v>0</v>
      </c>
    </row>
    <row r="71414" spans="1:6" x14ac:dyDescent="0.2">
      <c r="E71414">
        <v>1.5365230000000001</v>
      </c>
    </row>
    <row r="71415" spans="1:6" x14ac:dyDescent="0.2">
      <c r="D71415" t="s">
        <v>60</v>
      </c>
      <c r="E71415">
        <v>0.65081999999999995</v>
      </c>
      <c r="F71415">
        <v>-2.9000000000000001E-2</v>
      </c>
    </row>
    <row r="71416" spans="1:6" x14ac:dyDescent="0.2">
      <c r="D71416" t="s">
        <v>61</v>
      </c>
      <c r="E71416">
        <v>1.5365200000000001</v>
      </c>
    </row>
    <row r="71418" spans="1:6" x14ac:dyDescent="0.2">
      <c r="A71418" s="2">
        <v>41304</v>
      </c>
      <c r="B71418" t="s">
        <v>64</v>
      </c>
      <c r="C71418">
        <v>0.42299999999999999</v>
      </c>
      <c r="D71418">
        <v>1.3546</v>
      </c>
      <c r="E71418">
        <v>0.57299599999999995</v>
      </c>
      <c r="F71418">
        <v>0.86399999999999999</v>
      </c>
    </row>
    <row r="71419" spans="1:6" x14ac:dyDescent="0.2">
      <c r="A71419" s="2">
        <v>41304</v>
      </c>
      <c r="B71419" t="s">
        <v>57</v>
      </c>
      <c r="C71419">
        <v>12.1</v>
      </c>
      <c r="D71419">
        <v>91.28</v>
      </c>
      <c r="E71419">
        <v>0.13255900000000001</v>
      </c>
      <c r="F71419">
        <v>-0.876</v>
      </c>
    </row>
    <row r="71420" spans="1:6" x14ac:dyDescent="0.2">
      <c r="A71420" s="2">
        <v>41304</v>
      </c>
      <c r="B71420" t="s">
        <v>58</v>
      </c>
      <c r="C71420">
        <v>0.111</v>
      </c>
      <c r="D71420">
        <v>1.5773999999999999</v>
      </c>
      <c r="E71420">
        <v>0.175091</v>
      </c>
      <c r="F71420">
        <v>0.222</v>
      </c>
    </row>
    <row r="71421" spans="1:6" x14ac:dyDescent="0.2">
      <c r="A71421" s="2">
        <v>41304</v>
      </c>
      <c r="B71421" t="s">
        <v>59</v>
      </c>
      <c r="C71421">
        <v>0.66</v>
      </c>
      <c r="D71421">
        <v>1</v>
      </c>
      <c r="E71421">
        <v>0.66</v>
      </c>
      <c r="F71421">
        <v>0</v>
      </c>
    </row>
    <row r="71422" spans="1:6" x14ac:dyDescent="0.2">
      <c r="E71422">
        <v>1.540646</v>
      </c>
    </row>
    <row r="71423" spans="1:6" x14ac:dyDescent="0.2">
      <c r="D71423" t="s">
        <v>60</v>
      </c>
      <c r="E71423">
        <v>0.64907800000000004</v>
      </c>
      <c r="F71423">
        <v>-0.26800000000000002</v>
      </c>
    </row>
    <row r="71424" spans="1:6" x14ac:dyDescent="0.2">
      <c r="D71424" t="s">
        <v>61</v>
      </c>
      <c r="E71424">
        <v>1.5406500000000001</v>
      </c>
    </row>
    <row r="71426" spans="1:6" x14ac:dyDescent="0.2">
      <c r="A71426" s="2">
        <v>41305</v>
      </c>
      <c r="B71426" t="s">
        <v>64</v>
      </c>
      <c r="C71426">
        <v>0.42299999999999999</v>
      </c>
      <c r="D71426">
        <v>1.3552</v>
      </c>
      <c r="E71426">
        <v>0.57325000000000004</v>
      </c>
      <c r="F71426">
        <v>4.3999999999999997E-2</v>
      </c>
    </row>
    <row r="71427" spans="1:6" x14ac:dyDescent="0.2">
      <c r="A71427" s="2">
        <v>41305</v>
      </c>
      <c r="B71427" t="s">
        <v>57</v>
      </c>
      <c r="C71427">
        <v>12.1</v>
      </c>
      <c r="D71427">
        <v>91.05</v>
      </c>
      <c r="E71427">
        <v>0.13289400000000001</v>
      </c>
      <c r="F71427">
        <v>0.253</v>
      </c>
    </row>
    <row r="71428" spans="1:6" x14ac:dyDescent="0.2">
      <c r="A71428" s="2">
        <v>41305</v>
      </c>
      <c r="B71428" t="s">
        <v>58</v>
      </c>
      <c r="C71428">
        <v>0.111</v>
      </c>
      <c r="D71428">
        <v>1.5783</v>
      </c>
      <c r="E71428">
        <v>0.17519100000000001</v>
      </c>
      <c r="F71428">
        <v>5.7000000000000002E-2</v>
      </c>
    </row>
    <row r="71429" spans="1:6" x14ac:dyDescent="0.2">
      <c r="A71429" s="2">
        <v>41305</v>
      </c>
      <c r="B71429" t="s">
        <v>59</v>
      </c>
      <c r="C71429">
        <v>0.66</v>
      </c>
      <c r="D71429">
        <v>1</v>
      </c>
      <c r="E71429">
        <v>0.66</v>
      </c>
      <c r="F71429">
        <v>0</v>
      </c>
    </row>
    <row r="71430" spans="1:6" x14ac:dyDescent="0.2">
      <c r="E71430">
        <v>1.5413349999999999</v>
      </c>
    </row>
    <row r="71431" spans="1:6" x14ac:dyDescent="0.2">
      <c r="D71431" t="s">
        <v>60</v>
      </c>
      <c r="E71431">
        <v>0.64878800000000003</v>
      </c>
      <c r="F71431">
        <v>-4.4999999999999998E-2</v>
      </c>
    </row>
    <row r="71432" spans="1:6" x14ac:dyDescent="0.2">
      <c r="D71432" t="s">
        <v>61</v>
      </c>
      <c r="E71432">
        <v>1.5413399999999999</v>
      </c>
    </row>
    <row r="71434" spans="1:6" x14ac:dyDescent="0.2">
      <c r="A71434" s="2">
        <v>41306</v>
      </c>
      <c r="B71434" t="s">
        <v>64</v>
      </c>
      <c r="C71434">
        <v>0.42299999999999999</v>
      </c>
      <c r="D71434">
        <v>1.3640000000000001</v>
      </c>
      <c r="E71434">
        <v>0.57697200000000004</v>
      </c>
      <c r="F71434">
        <v>0.64900000000000002</v>
      </c>
    </row>
    <row r="71435" spans="1:6" x14ac:dyDescent="0.2">
      <c r="A71435" s="2">
        <v>41306</v>
      </c>
      <c r="B71435" t="s">
        <v>57</v>
      </c>
      <c r="C71435">
        <v>12.1</v>
      </c>
      <c r="D71435">
        <v>92.1</v>
      </c>
      <c r="E71435">
        <v>0.131379</v>
      </c>
      <c r="F71435">
        <v>-1.1399999999999999</v>
      </c>
    </row>
    <row r="71436" spans="1:6" x14ac:dyDescent="0.2">
      <c r="A71436" s="2">
        <v>41306</v>
      </c>
      <c r="B71436" t="s">
        <v>58</v>
      </c>
      <c r="C71436">
        <v>0.111</v>
      </c>
      <c r="D71436">
        <v>1.5831999999999999</v>
      </c>
      <c r="E71436">
        <v>0.175735</v>
      </c>
      <c r="F71436">
        <v>0.31</v>
      </c>
    </row>
    <row r="71437" spans="1:6" x14ac:dyDescent="0.2">
      <c r="A71437" s="2">
        <v>41306</v>
      </c>
      <c r="B71437" t="s">
        <v>59</v>
      </c>
      <c r="C71437">
        <v>0.66</v>
      </c>
      <c r="D71437">
        <v>1</v>
      </c>
      <c r="E71437">
        <v>0.66</v>
      </c>
      <c r="F71437">
        <v>0</v>
      </c>
    </row>
    <row r="71438" spans="1:6" x14ac:dyDescent="0.2">
      <c r="E71438">
        <v>1.5440860000000001</v>
      </c>
    </row>
    <row r="71439" spans="1:6" x14ac:dyDescent="0.2">
      <c r="D71439" t="s">
        <v>60</v>
      </c>
      <c r="E71439">
        <v>0.64763199999999999</v>
      </c>
      <c r="F71439">
        <v>-0.17799999999999999</v>
      </c>
    </row>
    <row r="71440" spans="1:6" x14ac:dyDescent="0.2">
      <c r="D71440" t="s">
        <v>61</v>
      </c>
      <c r="E71440">
        <v>1.54409</v>
      </c>
    </row>
    <row r="71442" spans="1:6" x14ac:dyDescent="0.2">
      <c r="A71442" s="2">
        <v>41309</v>
      </c>
      <c r="B71442" t="s">
        <v>64</v>
      </c>
      <c r="C71442">
        <v>0.42299999999999999</v>
      </c>
      <c r="D71442">
        <v>1.3560000000000001</v>
      </c>
      <c r="E71442">
        <v>0.57358799999999999</v>
      </c>
      <c r="F71442">
        <v>-0.58699999999999997</v>
      </c>
    </row>
    <row r="71443" spans="1:6" x14ac:dyDescent="0.2">
      <c r="A71443" s="2">
        <v>41309</v>
      </c>
      <c r="B71443" t="s">
        <v>57</v>
      </c>
      <c r="C71443">
        <v>12.1</v>
      </c>
      <c r="D71443">
        <v>92.9</v>
      </c>
      <c r="E71443">
        <v>0.130248</v>
      </c>
      <c r="F71443">
        <v>-0.86099999999999999</v>
      </c>
    </row>
    <row r="71444" spans="1:6" x14ac:dyDescent="0.2">
      <c r="A71444" s="2">
        <v>41309</v>
      </c>
      <c r="B71444" t="s">
        <v>58</v>
      </c>
      <c r="C71444">
        <v>0.111</v>
      </c>
      <c r="D71444">
        <v>1.5724</v>
      </c>
      <c r="E71444">
        <v>0.174536</v>
      </c>
      <c r="F71444">
        <v>-0.68200000000000005</v>
      </c>
    </row>
    <row r="71445" spans="1:6" x14ac:dyDescent="0.2">
      <c r="A71445" s="2">
        <v>41309</v>
      </c>
      <c r="B71445" t="s">
        <v>59</v>
      </c>
      <c r="C71445">
        <v>0.66</v>
      </c>
      <c r="D71445">
        <v>1</v>
      </c>
      <c r="E71445">
        <v>0.66</v>
      </c>
      <c r="F71445">
        <v>0</v>
      </c>
    </row>
    <row r="71446" spans="1:6" x14ac:dyDescent="0.2">
      <c r="E71446">
        <v>1.5383720000000001</v>
      </c>
    </row>
    <row r="71447" spans="1:6" x14ac:dyDescent="0.2">
      <c r="D71447" t="s">
        <v>60</v>
      </c>
      <c r="E71447">
        <v>0.650038</v>
      </c>
      <c r="F71447">
        <v>0.372</v>
      </c>
    </row>
    <row r="71448" spans="1:6" x14ac:dyDescent="0.2">
      <c r="D71448" t="s">
        <v>61</v>
      </c>
      <c r="E71448">
        <v>1.53837</v>
      </c>
    </row>
    <row r="71450" spans="1:6" x14ac:dyDescent="0.2">
      <c r="A71450" s="2">
        <v>41310</v>
      </c>
      <c r="B71450" t="s">
        <v>64</v>
      </c>
      <c r="C71450">
        <v>0.42299999999999999</v>
      </c>
      <c r="D71450">
        <v>1.3555999999999999</v>
      </c>
      <c r="E71450">
        <v>0.57341900000000001</v>
      </c>
      <c r="F71450">
        <v>-2.9000000000000001E-2</v>
      </c>
    </row>
    <row r="71451" spans="1:6" x14ac:dyDescent="0.2">
      <c r="A71451" s="2">
        <v>41310</v>
      </c>
      <c r="B71451" t="s">
        <v>57</v>
      </c>
      <c r="C71451">
        <v>12.1</v>
      </c>
      <c r="D71451">
        <v>93.15</v>
      </c>
      <c r="E71451">
        <v>0.12989800000000001</v>
      </c>
      <c r="F71451">
        <v>-0.26800000000000002</v>
      </c>
    </row>
    <row r="71452" spans="1:6" x14ac:dyDescent="0.2">
      <c r="A71452" s="2">
        <v>41310</v>
      </c>
      <c r="B71452" t="s">
        <v>58</v>
      </c>
      <c r="C71452">
        <v>0.111</v>
      </c>
      <c r="D71452">
        <v>1.5748</v>
      </c>
      <c r="E71452">
        <v>0.17480299999999999</v>
      </c>
      <c r="F71452">
        <v>0.153</v>
      </c>
    </row>
    <row r="71453" spans="1:6" x14ac:dyDescent="0.2">
      <c r="A71453" s="2">
        <v>41310</v>
      </c>
      <c r="B71453" t="s">
        <v>59</v>
      </c>
      <c r="C71453">
        <v>0.66</v>
      </c>
      <c r="D71453">
        <v>1</v>
      </c>
      <c r="E71453">
        <v>0.66</v>
      </c>
      <c r="F71453">
        <v>0</v>
      </c>
    </row>
    <row r="71454" spans="1:6" x14ac:dyDescent="0.2">
      <c r="E71454">
        <v>1.5381199999999999</v>
      </c>
    </row>
    <row r="71455" spans="1:6" x14ac:dyDescent="0.2">
      <c r="D71455" t="s">
        <v>60</v>
      </c>
      <c r="E71455">
        <v>0.65014400000000006</v>
      </c>
      <c r="F71455">
        <v>1.6E-2</v>
      </c>
    </row>
    <row r="71456" spans="1:6" x14ac:dyDescent="0.2">
      <c r="D71456" t="s">
        <v>61</v>
      </c>
      <c r="E71456">
        <v>1.5381199999999999</v>
      </c>
    </row>
    <row r="71458" spans="1:6" x14ac:dyDescent="0.2">
      <c r="A71458" s="2">
        <v>41311</v>
      </c>
      <c r="B71458" t="s">
        <v>64</v>
      </c>
      <c r="C71458">
        <v>0.42299999999999999</v>
      </c>
      <c r="D71458">
        <v>1.3531</v>
      </c>
      <c r="E71458">
        <v>0.57236100000000001</v>
      </c>
      <c r="F71458">
        <v>-0.184</v>
      </c>
    </row>
    <row r="71459" spans="1:6" x14ac:dyDescent="0.2">
      <c r="A71459" s="2">
        <v>41311</v>
      </c>
      <c r="B71459" t="s">
        <v>57</v>
      </c>
      <c r="C71459">
        <v>12.1</v>
      </c>
      <c r="D71459">
        <v>93.71</v>
      </c>
      <c r="E71459">
        <v>0.12912199999999999</v>
      </c>
      <c r="F71459">
        <v>-0.59799999999999998</v>
      </c>
    </row>
    <row r="71460" spans="1:6" x14ac:dyDescent="0.2">
      <c r="A71460" s="2">
        <v>41311</v>
      </c>
      <c r="B71460" t="s">
        <v>58</v>
      </c>
      <c r="C71460">
        <v>0.111</v>
      </c>
      <c r="D71460">
        <v>1.5660000000000001</v>
      </c>
      <c r="E71460">
        <v>0.17382600000000001</v>
      </c>
      <c r="F71460">
        <v>-0.55900000000000005</v>
      </c>
    </row>
    <row r="71461" spans="1:6" x14ac:dyDescent="0.2">
      <c r="A71461" s="2">
        <v>41311</v>
      </c>
      <c r="B71461" t="s">
        <v>59</v>
      </c>
      <c r="C71461">
        <v>0.66</v>
      </c>
      <c r="D71461">
        <v>1</v>
      </c>
      <c r="E71461">
        <v>0.66</v>
      </c>
      <c r="F71461">
        <v>0</v>
      </c>
    </row>
    <row r="71462" spans="1:6" x14ac:dyDescent="0.2">
      <c r="E71462">
        <v>1.535309</v>
      </c>
    </row>
    <row r="71463" spans="1:6" x14ac:dyDescent="0.2">
      <c r="D71463" t="s">
        <v>60</v>
      </c>
      <c r="E71463">
        <v>0.651335</v>
      </c>
      <c r="F71463">
        <v>0.183</v>
      </c>
    </row>
    <row r="71464" spans="1:6" x14ac:dyDescent="0.2">
      <c r="D71464" t="s">
        <v>61</v>
      </c>
      <c r="E71464">
        <v>1.53531</v>
      </c>
    </row>
    <row r="71466" spans="1:6" x14ac:dyDescent="0.2">
      <c r="A71466" s="2">
        <v>41312</v>
      </c>
      <c r="B71466" t="s">
        <v>64</v>
      </c>
      <c r="C71466">
        <v>0.42299999999999999</v>
      </c>
      <c r="D71466">
        <v>1.3562000000000001</v>
      </c>
      <c r="E71466">
        <v>0.57367299999999999</v>
      </c>
      <c r="F71466">
        <v>0.22900000000000001</v>
      </c>
    </row>
    <row r="71467" spans="1:6" x14ac:dyDescent="0.2">
      <c r="A71467" s="2">
        <v>41312</v>
      </c>
      <c r="B71467" t="s">
        <v>57</v>
      </c>
      <c r="C71467">
        <v>12.1</v>
      </c>
      <c r="D71467">
        <v>93.83</v>
      </c>
      <c r="E71467">
        <v>0.12895699999999999</v>
      </c>
      <c r="F71467">
        <v>-0.128</v>
      </c>
    </row>
    <row r="71468" spans="1:6" x14ac:dyDescent="0.2">
      <c r="A71468" s="2">
        <v>41312</v>
      </c>
      <c r="B71468" t="s">
        <v>58</v>
      </c>
      <c r="C71468">
        <v>0.111</v>
      </c>
      <c r="D71468">
        <v>1.5714999999999999</v>
      </c>
      <c r="E71468">
        <v>0.17443700000000001</v>
      </c>
      <c r="F71468">
        <v>0.35099999999999998</v>
      </c>
    </row>
    <row r="71469" spans="1:6" x14ac:dyDescent="0.2">
      <c r="A71469" s="2">
        <v>41312</v>
      </c>
      <c r="B71469" t="s">
        <v>59</v>
      </c>
      <c r="C71469">
        <v>0.66</v>
      </c>
      <c r="D71469">
        <v>1</v>
      </c>
      <c r="E71469">
        <v>0.66</v>
      </c>
      <c r="F71469">
        <v>0</v>
      </c>
    </row>
    <row r="71470" spans="1:6" x14ac:dyDescent="0.2">
      <c r="E71470">
        <v>1.537067</v>
      </c>
    </row>
    <row r="71471" spans="1:6" x14ac:dyDescent="0.2">
      <c r="D71471" t="s">
        <v>60</v>
      </c>
      <c r="E71471">
        <v>0.65059</v>
      </c>
      <c r="F71471">
        <v>-0.114</v>
      </c>
    </row>
    <row r="71472" spans="1:6" x14ac:dyDescent="0.2">
      <c r="D71472" t="s">
        <v>61</v>
      </c>
      <c r="E71472">
        <v>1.5370699999999999</v>
      </c>
    </row>
    <row r="71474" spans="1:6" x14ac:dyDescent="0.2">
      <c r="A71474" s="2">
        <v>41313</v>
      </c>
      <c r="B71474" t="s">
        <v>64</v>
      </c>
      <c r="C71474">
        <v>0.42299999999999999</v>
      </c>
      <c r="D71474">
        <v>1.3412999999999999</v>
      </c>
      <c r="E71474">
        <v>0.56737000000000004</v>
      </c>
      <c r="F71474">
        <v>-1.099</v>
      </c>
    </row>
    <row r="71475" spans="1:6" x14ac:dyDescent="0.2">
      <c r="A71475" s="2">
        <v>41313</v>
      </c>
      <c r="B71475" t="s">
        <v>57</v>
      </c>
      <c r="C71475">
        <v>12.1</v>
      </c>
      <c r="D71475">
        <v>92.46</v>
      </c>
      <c r="E71475">
        <v>0.13086700000000001</v>
      </c>
      <c r="F71475">
        <v>1.482</v>
      </c>
    </row>
    <row r="71476" spans="1:6" x14ac:dyDescent="0.2">
      <c r="A71476" s="2">
        <v>41313</v>
      </c>
      <c r="B71476" t="s">
        <v>58</v>
      </c>
      <c r="C71476">
        <v>0.111</v>
      </c>
      <c r="D71476">
        <v>1.5746</v>
      </c>
      <c r="E71476">
        <v>0.17478099999999999</v>
      </c>
      <c r="F71476">
        <v>0.19700000000000001</v>
      </c>
    </row>
    <row r="71477" spans="1:6" x14ac:dyDescent="0.2">
      <c r="A71477" s="2">
        <v>41313</v>
      </c>
      <c r="B71477" t="s">
        <v>59</v>
      </c>
      <c r="C71477">
        <v>0.66</v>
      </c>
      <c r="D71477">
        <v>1</v>
      </c>
      <c r="E71477">
        <v>0.66</v>
      </c>
      <c r="F71477">
        <v>0</v>
      </c>
    </row>
    <row r="71478" spans="1:6" x14ac:dyDescent="0.2">
      <c r="E71478">
        <v>1.533018</v>
      </c>
    </row>
    <row r="71479" spans="1:6" x14ac:dyDescent="0.2">
      <c r="D71479" t="s">
        <v>60</v>
      </c>
      <c r="E71479">
        <v>0.652308</v>
      </c>
      <c r="F71479">
        <v>0.26400000000000001</v>
      </c>
    </row>
    <row r="71480" spans="1:6" x14ac:dyDescent="0.2">
      <c r="D71480" t="s">
        <v>61</v>
      </c>
      <c r="E71480">
        <v>1.53302</v>
      </c>
    </row>
    <row r="71482" spans="1:6" x14ac:dyDescent="0.2">
      <c r="A71482" s="2">
        <v>41316</v>
      </c>
      <c r="B71482" t="s">
        <v>64</v>
      </c>
      <c r="C71482">
        <v>0.42299999999999999</v>
      </c>
      <c r="D71482">
        <v>1.3382000000000001</v>
      </c>
      <c r="E71482">
        <v>0.56605899999999998</v>
      </c>
      <c r="F71482">
        <v>-0.23100000000000001</v>
      </c>
    </row>
    <row r="71483" spans="1:6" x14ac:dyDescent="0.2">
      <c r="A71483" s="2">
        <v>41316</v>
      </c>
      <c r="B71483" t="s">
        <v>57</v>
      </c>
      <c r="C71483">
        <v>12.1</v>
      </c>
      <c r="D71483">
        <v>93.34</v>
      </c>
      <c r="E71483">
        <v>0.129634</v>
      </c>
      <c r="F71483">
        <v>-0.94299999999999995</v>
      </c>
    </row>
    <row r="71484" spans="1:6" x14ac:dyDescent="0.2">
      <c r="A71484" s="2">
        <v>41316</v>
      </c>
      <c r="B71484" t="s">
        <v>58</v>
      </c>
      <c r="C71484">
        <v>0.111</v>
      </c>
      <c r="D71484">
        <v>1.5687</v>
      </c>
      <c r="E71484">
        <v>0.174126</v>
      </c>
      <c r="F71484">
        <v>-0.375</v>
      </c>
    </row>
    <row r="71485" spans="1:6" x14ac:dyDescent="0.2">
      <c r="A71485" s="2">
        <v>41316</v>
      </c>
      <c r="B71485" t="s">
        <v>59</v>
      </c>
      <c r="C71485">
        <v>0.66</v>
      </c>
      <c r="D71485">
        <v>1</v>
      </c>
      <c r="E71485">
        <v>0.66</v>
      </c>
      <c r="F71485">
        <v>0</v>
      </c>
    </row>
    <row r="71486" spans="1:6" x14ac:dyDescent="0.2">
      <c r="E71486">
        <v>1.529819</v>
      </c>
    </row>
    <row r="71487" spans="1:6" x14ac:dyDescent="0.2">
      <c r="D71487" t="s">
        <v>60</v>
      </c>
      <c r="E71487">
        <v>0.65367200000000003</v>
      </c>
      <c r="F71487">
        <v>0.20899999999999999</v>
      </c>
    </row>
    <row r="71488" spans="1:6" x14ac:dyDescent="0.2">
      <c r="D71488" t="s">
        <v>61</v>
      </c>
      <c r="E71488">
        <v>1.52982</v>
      </c>
    </row>
    <row r="71490" spans="1:6" x14ac:dyDescent="0.2">
      <c r="A71490" s="2">
        <v>41317</v>
      </c>
      <c r="B71490" t="s">
        <v>64</v>
      </c>
      <c r="C71490">
        <v>0.42299999999999999</v>
      </c>
      <c r="D71490">
        <v>1.3446</v>
      </c>
      <c r="E71490">
        <v>0.56876599999999999</v>
      </c>
      <c r="F71490">
        <v>0.47799999999999998</v>
      </c>
    </row>
    <row r="71491" spans="1:6" x14ac:dyDescent="0.2">
      <c r="A71491" s="2">
        <v>41317</v>
      </c>
      <c r="B71491" t="s">
        <v>57</v>
      </c>
      <c r="C71491">
        <v>12.1</v>
      </c>
      <c r="D71491">
        <v>94.23</v>
      </c>
      <c r="E71491">
        <v>0.128409</v>
      </c>
      <c r="F71491">
        <v>-0.94399999999999995</v>
      </c>
    </row>
    <row r="71492" spans="1:6" x14ac:dyDescent="0.2">
      <c r="A71492" s="2">
        <v>41317</v>
      </c>
      <c r="B71492" t="s">
        <v>58</v>
      </c>
      <c r="C71492">
        <v>0.111</v>
      </c>
      <c r="D71492">
        <v>1.5611999999999999</v>
      </c>
      <c r="E71492">
        <v>0.173293</v>
      </c>
      <c r="F71492">
        <v>-0.47799999999999998</v>
      </c>
    </row>
    <row r="71493" spans="1:6" x14ac:dyDescent="0.2">
      <c r="A71493" s="2">
        <v>41317</v>
      </c>
      <c r="B71493" t="s">
        <v>59</v>
      </c>
      <c r="C71493">
        <v>0.66</v>
      </c>
      <c r="D71493">
        <v>1</v>
      </c>
      <c r="E71493">
        <v>0.66</v>
      </c>
      <c r="F71493">
        <v>0</v>
      </c>
    </row>
    <row r="71494" spans="1:6" x14ac:dyDescent="0.2">
      <c r="E71494">
        <v>1.5304679999999999</v>
      </c>
    </row>
    <row r="71495" spans="1:6" x14ac:dyDescent="0.2">
      <c r="D71495" t="s">
        <v>60</v>
      </c>
      <c r="E71495">
        <v>0.65339499999999995</v>
      </c>
      <c r="F71495">
        <v>-4.2000000000000003E-2</v>
      </c>
    </row>
    <row r="71496" spans="1:6" x14ac:dyDescent="0.2">
      <c r="D71496" t="s">
        <v>61</v>
      </c>
      <c r="E71496">
        <v>1.53047</v>
      </c>
    </row>
    <row r="71498" spans="1:6" x14ac:dyDescent="0.2">
      <c r="A71498" s="2">
        <v>41318</v>
      </c>
      <c r="B71498" t="s">
        <v>64</v>
      </c>
      <c r="C71498">
        <v>0.42299999999999999</v>
      </c>
      <c r="D71498">
        <v>1.3489</v>
      </c>
      <c r="E71498">
        <v>0.57058500000000001</v>
      </c>
      <c r="F71498">
        <v>0.32</v>
      </c>
    </row>
    <row r="71499" spans="1:6" x14ac:dyDescent="0.2">
      <c r="A71499" s="2">
        <v>41318</v>
      </c>
      <c r="B71499" t="s">
        <v>57</v>
      </c>
      <c r="C71499">
        <v>12.1</v>
      </c>
      <c r="D71499">
        <v>93.65</v>
      </c>
      <c r="E71499">
        <v>0.12920400000000001</v>
      </c>
      <c r="F71499">
        <v>0.61899999999999999</v>
      </c>
    </row>
    <row r="71500" spans="1:6" x14ac:dyDescent="0.2">
      <c r="A71500" s="2">
        <v>41318</v>
      </c>
      <c r="B71500" t="s">
        <v>58</v>
      </c>
      <c r="C71500">
        <v>0.111</v>
      </c>
      <c r="D71500">
        <v>1.5570999999999999</v>
      </c>
      <c r="E71500">
        <v>0.17283799999999999</v>
      </c>
      <c r="F71500">
        <v>-0.26300000000000001</v>
      </c>
    </row>
    <row r="71501" spans="1:6" x14ac:dyDescent="0.2">
      <c r="A71501" s="2">
        <v>41318</v>
      </c>
      <c r="B71501" t="s">
        <v>59</v>
      </c>
      <c r="C71501">
        <v>0.66</v>
      </c>
      <c r="D71501">
        <v>1</v>
      </c>
      <c r="E71501">
        <v>0.66</v>
      </c>
      <c r="F71501">
        <v>0</v>
      </c>
    </row>
    <row r="71502" spans="1:6" x14ac:dyDescent="0.2">
      <c r="E71502">
        <v>1.532627</v>
      </c>
    </row>
    <row r="71503" spans="1:6" x14ac:dyDescent="0.2">
      <c r="D71503" t="s">
        <v>60</v>
      </c>
      <c r="E71503">
        <v>0.652474</v>
      </c>
      <c r="F71503">
        <v>-0.14099999999999999</v>
      </c>
    </row>
    <row r="71504" spans="1:6" x14ac:dyDescent="0.2">
      <c r="D71504" t="s">
        <v>61</v>
      </c>
      <c r="E71504">
        <v>1.5326299999999999</v>
      </c>
    </row>
    <row r="71506" spans="1:6" x14ac:dyDescent="0.2">
      <c r="A71506" s="2">
        <v>41319</v>
      </c>
      <c r="B71506" t="s">
        <v>64</v>
      </c>
      <c r="C71506">
        <v>0.42299999999999999</v>
      </c>
      <c r="D71506">
        <v>1.3326</v>
      </c>
      <c r="E71506">
        <v>0.56369000000000002</v>
      </c>
      <c r="F71506">
        <v>-1.208</v>
      </c>
    </row>
    <row r="71507" spans="1:6" x14ac:dyDescent="0.2">
      <c r="A71507" s="2">
        <v>41319</v>
      </c>
      <c r="B71507" t="s">
        <v>57</v>
      </c>
      <c r="C71507">
        <v>12.1</v>
      </c>
      <c r="D71507">
        <v>93.25</v>
      </c>
      <c r="E71507">
        <v>0.12975900000000001</v>
      </c>
      <c r="F71507">
        <v>0.42899999999999999</v>
      </c>
    </row>
    <row r="71508" spans="1:6" x14ac:dyDescent="0.2">
      <c r="A71508" s="2">
        <v>41319</v>
      </c>
      <c r="B71508" t="s">
        <v>58</v>
      </c>
      <c r="C71508">
        <v>0.111</v>
      </c>
      <c r="D71508">
        <v>1.5509999999999999</v>
      </c>
      <c r="E71508">
        <v>0.17216100000000001</v>
      </c>
      <c r="F71508">
        <v>-0.39200000000000002</v>
      </c>
    </row>
    <row r="71509" spans="1:6" x14ac:dyDescent="0.2">
      <c r="A71509" s="2">
        <v>41319</v>
      </c>
      <c r="B71509" t="s">
        <v>59</v>
      </c>
      <c r="C71509">
        <v>0.66</v>
      </c>
      <c r="D71509">
        <v>1</v>
      </c>
      <c r="E71509">
        <v>0.66</v>
      </c>
      <c r="F71509">
        <v>0</v>
      </c>
    </row>
    <row r="71510" spans="1:6" x14ac:dyDescent="0.2">
      <c r="E71510">
        <v>1.5256099999999999</v>
      </c>
    </row>
    <row r="71511" spans="1:6" x14ac:dyDescent="0.2">
      <c r="D71511" t="s">
        <v>60</v>
      </c>
      <c r="E71511">
        <v>0.65547599999999995</v>
      </c>
      <c r="F71511">
        <v>0.46</v>
      </c>
    </row>
    <row r="71512" spans="1:6" x14ac:dyDescent="0.2">
      <c r="D71512" t="s">
        <v>61</v>
      </c>
      <c r="E71512">
        <v>1.5256099999999999</v>
      </c>
    </row>
    <row r="71514" spans="1:6" x14ac:dyDescent="0.2">
      <c r="A71514" s="2">
        <v>41320</v>
      </c>
      <c r="B71514" t="s">
        <v>64</v>
      </c>
      <c r="C71514">
        <v>0.42299999999999999</v>
      </c>
      <c r="D71514">
        <v>1.3331999999999999</v>
      </c>
      <c r="E71514">
        <v>0.563944</v>
      </c>
      <c r="F71514">
        <v>4.4999999999999998E-2</v>
      </c>
    </row>
    <row r="71515" spans="1:6" x14ac:dyDescent="0.2">
      <c r="A71515" s="2">
        <v>41320</v>
      </c>
      <c r="B71515" t="s">
        <v>57</v>
      </c>
      <c r="C71515">
        <v>12.1</v>
      </c>
      <c r="D71515">
        <v>92.68</v>
      </c>
      <c r="E71515">
        <v>0.13055700000000001</v>
      </c>
      <c r="F71515">
        <v>0.61499999999999999</v>
      </c>
    </row>
    <row r="71516" spans="1:6" x14ac:dyDescent="0.2">
      <c r="A71516" s="2">
        <v>41320</v>
      </c>
      <c r="B71516" t="s">
        <v>58</v>
      </c>
      <c r="C71516">
        <v>0.111</v>
      </c>
      <c r="D71516">
        <v>1.5491999999999999</v>
      </c>
      <c r="E71516">
        <v>0.171961</v>
      </c>
      <c r="F71516">
        <v>-0.11600000000000001</v>
      </c>
    </row>
    <row r="71517" spans="1:6" x14ac:dyDescent="0.2">
      <c r="A71517" s="2">
        <v>41320</v>
      </c>
      <c r="B71517" t="s">
        <v>59</v>
      </c>
      <c r="C71517">
        <v>0.66</v>
      </c>
      <c r="D71517">
        <v>1</v>
      </c>
      <c r="E71517">
        <v>0.66</v>
      </c>
      <c r="F71517">
        <v>0</v>
      </c>
    </row>
    <row r="71518" spans="1:6" x14ac:dyDescent="0.2">
      <c r="E71518">
        <v>1.526462</v>
      </c>
    </row>
    <row r="71519" spans="1:6" x14ac:dyDescent="0.2">
      <c r="D71519" t="s">
        <v>60</v>
      </c>
      <c r="E71519">
        <v>0.65510999999999997</v>
      </c>
      <c r="F71519">
        <v>-5.6000000000000001E-2</v>
      </c>
    </row>
    <row r="71520" spans="1:6" x14ac:dyDescent="0.2">
      <c r="D71520" t="s">
        <v>61</v>
      </c>
      <c r="E71520">
        <v>1.5264599999999999</v>
      </c>
    </row>
    <row r="71522" spans="1:6" x14ac:dyDescent="0.2">
      <c r="A71522" s="2">
        <v>41324</v>
      </c>
      <c r="B71522" t="s">
        <v>64</v>
      </c>
      <c r="C71522">
        <v>0.42299999999999999</v>
      </c>
      <c r="D71522">
        <v>1.3337000000000001</v>
      </c>
      <c r="E71522">
        <v>0.56415499999999996</v>
      </c>
      <c r="F71522">
        <v>3.7999999999999999E-2</v>
      </c>
    </row>
    <row r="71523" spans="1:6" x14ac:dyDescent="0.2">
      <c r="A71523" s="2">
        <v>41324</v>
      </c>
      <c r="B71523" t="s">
        <v>57</v>
      </c>
      <c r="C71523">
        <v>12.1</v>
      </c>
      <c r="D71523">
        <v>93.53</v>
      </c>
      <c r="E71523">
        <v>0.12937000000000001</v>
      </c>
      <c r="F71523">
        <v>-0.90900000000000003</v>
      </c>
    </row>
    <row r="71524" spans="1:6" x14ac:dyDescent="0.2">
      <c r="A71524" s="2">
        <v>41324</v>
      </c>
      <c r="B71524" t="s">
        <v>58</v>
      </c>
      <c r="C71524">
        <v>0.111</v>
      </c>
      <c r="D71524">
        <v>1.5467</v>
      </c>
      <c r="E71524">
        <v>0.171684</v>
      </c>
      <c r="F71524">
        <v>-0.161</v>
      </c>
    </row>
    <row r="71525" spans="1:6" x14ac:dyDescent="0.2">
      <c r="A71525" s="2">
        <v>41324</v>
      </c>
      <c r="B71525" t="s">
        <v>59</v>
      </c>
      <c r="C71525">
        <v>0.66</v>
      </c>
      <c r="D71525">
        <v>1</v>
      </c>
      <c r="E71525">
        <v>0.66</v>
      </c>
      <c r="F71525">
        <v>0</v>
      </c>
    </row>
    <row r="71526" spans="1:6" x14ac:dyDescent="0.2">
      <c r="E71526">
        <v>1.525209</v>
      </c>
    </row>
    <row r="71527" spans="1:6" x14ac:dyDescent="0.2">
      <c r="D71527" t="s">
        <v>60</v>
      </c>
      <c r="E71527">
        <v>0.65564800000000001</v>
      </c>
      <c r="F71527">
        <v>8.2000000000000003E-2</v>
      </c>
    </row>
    <row r="71528" spans="1:6" x14ac:dyDescent="0.2">
      <c r="D71528" t="s">
        <v>61</v>
      </c>
      <c r="E71528">
        <v>1.52521</v>
      </c>
    </row>
    <row r="71530" spans="1:6" x14ac:dyDescent="0.2">
      <c r="A71530" s="2">
        <v>41325</v>
      </c>
      <c r="B71530" t="s">
        <v>64</v>
      </c>
      <c r="C71530">
        <v>0.42299999999999999</v>
      </c>
      <c r="D71530">
        <v>1.3376999999999999</v>
      </c>
      <c r="E71530">
        <v>0.56584699999999999</v>
      </c>
      <c r="F71530">
        <v>0.3</v>
      </c>
    </row>
    <row r="71531" spans="1:6" x14ac:dyDescent="0.2">
      <c r="A71531" s="2">
        <v>41325</v>
      </c>
      <c r="B71531" t="s">
        <v>57</v>
      </c>
      <c r="C71531">
        <v>12.1</v>
      </c>
      <c r="D71531">
        <v>93.56</v>
      </c>
      <c r="E71531">
        <v>0.129329</v>
      </c>
      <c r="F71531">
        <v>-3.2000000000000001E-2</v>
      </c>
    </row>
    <row r="71532" spans="1:6" x14ac:dyDescent="0.2">
      <c r="A71532" s="2">
        <v>41325</v>
      </c>
      <c r="B71532" t="s">
        <v>58</v>
      </c>
      <c r="C71532">
        <v>0.111</v>
      </c>
      <c r="D71532">
        <v>1.53</v>
      </c>
      <c r="E71532">
        <v>0.16983000000000001</v>
      </c>
      <c r="F71532">
        <v>-1.08</v>
      </c>
    </row>
    <row r="71533" spans="1:6" x14ac:dyDescent="0.2">
      <c r="A71533" s="2">
        <v>41325</v>
      </c>
      <c r="B71533" t="s">
        <v>59</v>
      </c>
      <c r="C71533">
        <v>0.66</v>
      </c>
      <c r="D71533">
        <v>1</v>
      </c>
      <c r="E71533">
        <v>0.66</v>
      </c>
      <c r="F71533">
        <v>0</v>
      </c>
    </row>
    <row r="71534" spans="1:6" x14ac:dyDescent="0.2">
      <c r="E71534">
        <v>1.5250060000000001</v>
      </c>
    </row>
    <row r="71535" spans="1:6" x14ac:dyDescent="0.2">
      <c r="D71535" t="s">
        <v>60</v>
      </c>
      <c r="E71535">
        <v>0.65573499999999996</v>
      </c>
      <c r="F71535">
        <v>1.2999999999999999E-2</v>
      </c>
    </row>
    <row r="71536" spans="1:6" x14ac:dyDescent="0.2">
      <c r="D71536" t="s">
        <v>61</v>
      </c>
      <c r="E71536">
        <v>1.52501</v>
      </c>
    </row>
    <row r="71538" spans="1:6" x14ac:dyDescent="0.2">
      <c r="A71538" s="2">
        <v>41326</v>
      </c>
      <c r="B71538" t="s">
        <v>64</v>
      </c>
      <c r="C71538">
        <v>0.42299999999999999</v>
      </c>
      <c r="D71538">
        <v>1.3181</v>
      </c>
      <c r="E71538">
        <v>0.55755600000000005</v>
      </c>
      <c r="F71538">
        <v>-1.4650000000000001</v>
      </c>
    </row>
    <row r="71539" spans="1:6" x14ac:dyDescent="0.2">
      <c r="A71539" s="2">
        <v>41326</v>
      </c>
      <c r="B71539" t="s">
        <v>57</v>
      </c>
      <c r="C71539">
        <v>12.1</v>
      </c>
      <c r="D71539">
        <v>92.87</v>
      </c>
      <c r="E71539">
        <v>0.13028999999999999</v>
      </c>
      <c r="F71539">
        <v>0.74299999999999999</v>
      </c>
    </row>
    <row r="71540" spans="1:6" x14ac:dyDescent="0.2">
      <c r="A71540" s="2">
        <v>41326</v>
      </c>
      <c r="B71540" t="s">
        <v>58</v>
      </c>
      <c r="C71540">
        <v>0.111</v>
      </c>
      <c r="D71540">
        <v>1.5253000000000001</v>
      </c>
      <c r="E71540">
        <v>0.16930799999999999</v>
      </c>
      <c r="F71540">
        <v>-0.307</v>
      </c>
    </row>
    <row r="71541" spans="1:6" x14ac:dyDescent="0.2">
      <c r="A71541" s="2">
        <v>41326</v>
      </c>
      <c r="B71541" t="s">
        <v>59</v>
      </c>
      <c r="C71541">
        <v>0.66</v>
      </c>
      <c r="D71541">
        <v>1</v>
      </c>
      <c r="E71541">
        <v>0.66</v>
      </c>
      <c r="F71541">
        <v>0</v>
      </c>
    </row>
    <row r="71542" spans="1:6" x14ac:dyDescent="0.2">
      <c r="E71542">
        <v>1.5171539999999999</v>
      </c>
    </row>
    <row r="71543" spans="1:6" x14ac:dyDescent="0.2">
      <c r="D71543" t="s">
        <v>60</v>
      </c>
      <c r="E71543">
        <v>0.65912899999999996</v>
      </c>
      <c r="F71543">
        <v>0.51800000000000002</v>
      </c>
    </row>
    <row r="71544" spans="1:6" x14ac:dyDescent="0.2">
      <c r="D71544" t="s">
        <v>61</v>
      </c>
      <c r="E71544">
        <v>1.51715</v>
      </c>
    </row>
    <row r="71546" spans="1:6" x14ac:dyDescent="0.2">
      <c r="A71546" s="2">
        <v>41327</v>
      </c>
      <c r="B71546" t="s">
        <v>64</v>
      </c>
      <c r="C71546">
        <v>0.42299999999999999</v>
      </c>
      <c r="D71546">
        <v>1.3169</v>
      </c>
      <c r="E71546">
        <v>0.55704900000000002</v>
      </c>
      <c r="F71546">
        <v>-9.0999999999999998E-2</v>
      </c>
    </row>
    <row r="71547" spans="1:6" x14ac:dyDescent="0.2">
      <c r="A71547" s="2">
        <v>41327</v>
      </c>
      <c r="B71547" t="s">
        <v>57</v>
      </c>
      <c r="C71547">
        <v>12.1</v>
      </c>
      <c r="D71547">
        <v>93.27</v>
      </c>
      <c r="E71547">
        <v>0.12973100000000001</v>
      </c>
      <c r="F71547">
        <v>-0.42899999999999999</v>
      </c>
    </row>
    <row r="71548" spans="1:6" x14ac:dyDescent="0.2">
      <c r="A71548" s="2">
        <v>41327</v>
      </c>
      <c r="B71548" t="s">
        <v>58</v>
      </c>
      <c r="C71548">
        <v>0.111</v>
      </c>
      <c r="D71548">
        <v>1.5256000000000001</v>
      </c>
      <c r="E71548">
        <v>0.16934199999999999</v>
      </c>
      <c r="F71548">
        <v>0.02</v>
      </c>
    </row>
    <row r="71549" spans="1:6" x14ac:dyDescent="0.2">
      <c r="A71549" s="2">
        <v>41327</v>
      </c>
      <c r="B71549" t="s">
        <v>59</v>
      </c>
      <c r="C71549">
        <v>0.66</v>
      </c>
      <c r="D71549">
        <v>1</v>
      </c>
      <c r="E71549">
        <v>0.66</v>
      </c>
      <c r="F71549">
        <v>0</v>
      </c>
    </row>
    <row r="71550" spans="1:6" x14ac:dyDescent="0.2">
      <c r="E71550">
        <v>1.516122</v>
      </c>
    </row>
    <row r="71551" spans="1:6" x14ac:dyDescent="0.2">
      <c r="D71551" t="s">
        <v>60</v>
      </c>
      <c r="E71551">
        <v>0.659578</v>
      </c>
      <c r="F71551">
        <v>6.8000000000000005E-2</v>
      </c>
    </row>
    <row r="71552" spans="1:6" x14ac:dyDescent="0.2">
      <c r="D71552" t="s">
        <v>61</v>
      </c>
      <c r="E71552">
        <v>1.5161199999999999</v>
      </c>
    </row>
    <row r="71554" spans="1:6" x14ac:dyDescent="0.2">
      <c r="A71554" s="2">
        <v>41330</v>
      </c>
      <c r="B71554" t="s">
        <v>64</v>
      </c>
      <c r="C71554">
        <v>0.42299999999999999</v>
      </c>
      <c r="D71554">
        <v>1.3268</v>
      </c>
      <c r="E71554">
        <v>0.56123599999999996</v>
      </c>
      <c r="F71554">
        <v>0.752</v>
      </c>
    </row>
    <row r="71555" spans="1:6" x14ac:dyDescent="0.2">
      <c r="A71555" s="2">
        <v>41330</v>
      </c>
      <c r="B71555" t="s">
        <v>57</v>
      </c>
      <c r="C71555">
        <v>12.1</v>
      </c>
      <c r="D71555">
        <v>93.76</v>
      </c>
      <c r="E71555">
        <v>0.129053</v>
      </c>
      <c r="F71555">
        <v>-0.52300000000000002</v>
      </c>
    </row>
    <row r="71556" spans="1:6" x14ac:dyDescent="0.2">
      <c r="A71556" s="2">
        <v>41330</v>
      </c>
      <c r="B71556" t="s">
        <v>58</v>
      </c>
      <c r="C71556">
        <v>0.111</v>
      </c>
      <c r="D71556">
        <v>1.5125999999999999</v>
      </c>
      <c r="E71556">
        <v>0.16789899999999999</v>
      </c>
      <c r="F71556">
        <v>-0.85199999999999998</v>
      </c>
    </row>
    <row r="71557" spans="1:6" x14ac:dyDescent="0.2">
      <c r="A71557" s="2">
        <v>41330</v>
      </c>
      <c r="B71557" t="s">
        <v>59</v>
      </c>
      <c r="C71557">
        <v>0.66</v>
      </c>
      <c r="D71557">
        <v>1</v>
      </c>
      <c r="E71557">
        <v>0.66</v>
      </c>
      <c r="F71557">
        <v>0</v>
      </c>
    </row>
    <row r="71558" spans="1:6" x14ac:dyDescent="0.2">
      <c r="E71558">
        <v>1.5181880000000001</v>
      </c>
    </row>
    <row r="71559" spans="1:6" x14ac:dyDescent="0.2">
      <c r="D71559" t="s">
        <v>60</v>
      </c>
      <c r="E71559">
        <v>0.65868000000000004</v>
      </c>
      <c r="F71559">
        <v>-0.13600000000000001</v>
      </c>
    </row>
    <row r="71560" spans="1:6" x14ac:dyDescent="0.2">
      <c r="D71560" t="s">
        <v>61</v>
      </c>
      <c r="E71560">
        <v>1.5181899999999999</v>
      </c>
    </row>
    <row r="71562" spans="1:6" x14ac:dyDescent="0.2">
      <c r="A71562" s="2">
        <v>41331</v>
      </c>
      <c r="B71562" t="s">
        <v>64</v>
      </c>
      <c r="C71562">
        <v>0.42299999999999999</v>
      </c>
      <c r="D71562">
        <v>1.3076000000000001</v>
      </c>
      <c r="E71562">
        <v>0.55311500000000002</v>
      </c>
      <c r="F71562">
        <v>-1.4470000000000001</v>
      </c>
    </row>
    <row r="71563" spans="1:6" x14ac:dyDescent="0.2">
      <c r="A71563" s="2">
        <v>41331</v>
      </c>
      <c r="B71563" t="s">
        <v>57</v>
      </c>
      <c r="C71563">
        <v>12.1</v>
      </c>
      <c r="D71563">
        <v>91.95</v>
      </c>
      <c r="E71563">
        <v>0.13159299999999999</v>
      </c>
      <c r="F71563">
        <v>1.968</v>
      </c>
    </row>
    <row r="71564" spans="1:6" x14ac:dyDescent="0.2">
      <c r="A71564" s="2">
        <v>41331</v>
      </c>
      <c r="B71564" t="s">
        <v>58</v>
      </c>
      <c r="C71564">
        <v>0.111</v>
      </c>
      <c r="D71564">
        <v>1.5142</v>
      </c>
      <c r="E71564">
        <v>0.168076</v>
      </c>
      <c r="F71564">
        <v>0.106</v>
      </c>
    </row>
    <row r="71565" spans="1:6" x14ac:dyDescent="0.2">
      <c r="A71565" s="2">
        <v>41331</v>
      </c>
      <c r="B71565" t="s">
        <v>59</v>
      </c>
      <c r="C71565">
        <v>0.66</v>
      </c>
      <c r="D71565">
        <v>1</v>
      </c>
      <c r="E71565">
        <v>0.66</v>
      </c>
      <c r="F71565">
        <v>0</v>
      </c>
    </row>
    <row r="71566" spans="1:6" x14ac:dyDescent="0.2">
      <c r="E71566">
        <v>1.5127839999999999</v>
      </c>
    </row>
    <row r="71567" spans="1:6" x14ac:dyDescent="0.2">
      <c r="D71567" t="s">
        <v>60</v>
      </c>
      <c r="E71567">
        <v>0.66103299999999998</v>
      </c>
      <c r="F71567">
        <v>0.35699999999999998</v>
      </c>
    </row>
    <row r="71568" spans="1:6" x14ac:dyDescent="0.2">
      <c r="D71568" t="s">
        <v>61</v>
      </c>
      <c r="E71568">
        <v>1.51278</v>
      </c>
    </row>
    <row r="71570" spans="1:6" x14ac:dyDescent="0.2">
      <c r="A71570" s="2">
        <v>41332</v>
      </c>
      <c r="B71570" t="s">
        <v>64</v>
      </c>
      <c r="C71570">
        <v>0.42299999999999999</v>
      </c>
      <c r="D71570">
        <v>1.3106</v>
      </c>
      <c r="E71570">
        <v>0.55438399999999999</v>
      </c>
      <c r="F71570">
        <v>0.22900000000000001</v>
      </c>
    </row>
    <row r="71571" spans="1:6" x14ac:dyDescent="0.2">
      <c r="A71571" s="2">
        <v>41332</v>
      </c>
      <c r="B71571" t="s">
        <v>57</v>
      </c>
      <c r="C71571">
        <v>12.1</v>
      </c>
      <c r="D71571">
        <v>91.66</v>
      </c>
      <c r="E71571">
        <v>0.13200999999999999</v>
      </c>
      <c r="F71571">
        <v>0.316</v>
      </c>
    </row>
    <row r="71572" spans="1:6" x14ac:dyDescent="0.2">
      <c r="A71572" s="2">
        <v>41332</v>
      </c>
      <c r="B71572" t="s">
        <v>58</v>
      </c>
      <c r="C71572">
        <v>0.111</v>
      </c>
      <c r="D71572">
        <v>1.5125999999999999</v>
      </c>
      <c r="E71572">
        <v>0.16789899999999999</v>
      </c>
      <c r="F71572">
        <v>-0.106</v>
      </c>
    </row>
    <row r="71573" spans="1:6" x14ac:dyDescent="0.2">
      <c r="A71573" s="2">
        <v>41332</v>
      </c>
      <c r="B71573" t="s">
        <v>59</v>
      </c>
      <c r="C71573">
        <v>0.66</v>
      </c>
      <c r="D71573">
        <v>1</v>
      </c>
      <c r="E71573">
        <v>0.66</v>
      </c>
      <c r="F71573">
        <v>0</v>
      </c>
    </row>
    <row r="71574" spans="1:6" x14ac:dyDescent="0.2">
      <c r="E71574">
        <v>1.5142929999999999</v>
      </c>
    </row>
    <row r="71575" spans="1:6" x14ac:dyDescent="0.2">
      <c r="D71575" t="s">
        <v>60</v>
      </c>
      <c r="E71575">
        <v>0.66037400000000002</v>
      </c>
      <c r="F71575">
        <v>-0.1</v>
      </c>
    </row>
    <row r="71576" spans="1:6" x14ac:dyDescent="0.2">
      <c r="D71576" t="s">
        <v>61</v>
      </c>
      <c r="E71576">
        <v>1.5142899999999999</v>
      </c>
    </row>
    <row r="71578" spans="1:6" x14ac:dyDescent="0.2">
      <c r="A71578" s="2">
        <v>41333</v>
      </c>
      <c r="B71578" t="s">
        <v>64</v>
      </c>
      <c r="C71578">
        <v>0.42299999999999999</v>
      </c>
      <c r="D71578">
        <v>1.3118000000000001</v>
      </c>
      <c r="E71578">
        <v>0.55489100000000002</v>
      </c>
      <c r="F71578">
        <v>9.1999999999999998E-2</v>
      </c>
    </row>
    <row r="71579" spans="1:6" x14ac:dyDescent="0.2">
      <c r="A71579" s="2">
        <v>41333</v>
      </c>
      <c r="B71579" t="s">
        <v>57</v>
      </c>
      <c r="C71579">
        <v>12.1</v>
      </c>
      <c r="D71579">
        <v>92.15</v>
      </c>
      <c r="E71579">
        <v>0.13130800000000001</v>
      </c>
      <c r="F71579">
        <v>-0.53200000000000003</v>
      </c>
    </row>
    <row r="71580" spans="1:6" x14ac:dyDescent="0.2">
      <c r="A71580" s="2">
        <v>41333</v>
      </c>
      <c r="B71580" t="s">
        <v>58</v>
      </c>
      <c r="C71580">
        <v>0.111</v>
      </c>
      <c r="D71580">
        <v>1.5192000000000001</v>
      </c>
      <c r="E71580">
        <v>0.168631</v>
      </c>
      <c r="F71580">
        <v>0.436</v>
      </c>
    </row>
    <row r="71581" spans="1:6" x14ac:dyDescent="0.2">
      <c r="A71581" s="2">
        <v>41333</v>
      </c>
      <c r="B71581" t="s">
        <v>59</v>
      </c>
      <c r="C71581">
        <v>0.66</v>
      </c>
      <c r="D71581">
        <v>1</v>
      </c>
      <c r="E71581">
        <v>0.66</v>
      </c>
      <c r="F71581">
        <v>0</v>
      </c>
    </row>
    <row r="71582" spans="1:6" x14ac:dyDescent="0.2">
      <c r="E71582">
        <v>1.5148299999999999</v>
      </c>
    </row>
    <row r="71583" spans="1:6" x14ac:dyDescent="0.2">
      <c r="D71583" t="s">
        <v>60</v>
      </c>
      <c r="E71583">
        <v>0.66013999999999995</v>
      </c>
      <c r="F71583">
        <v>-3.5000000000000003E-2</v>
      </c>
    </row>
    <row r="71584" spans="1:6" x14ac:dyDescent="0.2">
      <c r="D71584" t="s">
        <v>61</v>
      </c>
      <c r="E71584">
        <v>1.5148299999999999</v>
      </c>
    </row>
    <row r="71586" spans="1:6" x14ac:dyDescent="0.2">
      <c r="A71586" s="2">
        <v>41334</v>
      </c>
      <c r="B71586" t="s">
        <v>64</v>
      </c>
      <c r="C71586">
        <v>0.42299999999999999</v>
      </c>
      <c r="D71586">
        <v>1.3018000000000001</v>
      </c>
      <c r="E71586">
        <v>0.55066099999999996</v>
      </c>
      <c r="F71586">
        <v>-0.76200000000000001</v>
      </c>
    </row>
    <row r="71587" spans="1:6" x14ac:dyDescent="0.2">
      <c r="A71587" s="2">
        <v>41334</v>
      </c>
      <c r="B71587" t="s">
        <v>57</v>
      </c>
      <c r="C71587">
        <v>12.1</v>
      </c>
      <c r="D71587">
        <v>92.97</v>
      </c>
      <c r="E71587">
        <v>0.13014999999999999</v>
      </c>
      <c r="F71587">
        <v>-0.88200000000000001</v>
      </c>
    </row>
    <row r="71588" spans="1:6" x14ac:dyDescent="0.2">
      <c r="A71588" s="2">
        <v>41334</v>
      </c>
      <c r="B71588" t="s">
        <v>58</v>
      </c>
      <c r="C71588">
        <v>0.111</v>
      </c>
      <c r="D71588">
        <v>1.5018</v>
      </c>
      <c r="E71588">
        <v>0.16669999999999999</v>
      </c>
      <c r="F71588">
        <v>-1.145</v>
      </c>
    </row>
    <row r="71589" spans="1:6" x14ac:dyDescent="0.2">
      <c r="A71589" s="2">
        <v>41334</v>
      </c>
      <c r="B71589" t="s">
        <v>59</v>
      </c>
      <c r="C71589">
        <v>0.66</v>
      </c>
      <c r="D71589">
        <v>1</v>
      </c>
      <c r="E71589">
        <v>0.66</v>
      </c>
      <c r="F71589">
        <v>0</v>
      </c>
    </row>
    <row r="71590" spans="1:6" x14ac:dyDescent="0.2">
      <c r="E71590">
        <v>1.507511</v>
      </c>
    </row>
    <row r="71591" spans="1:6" x14ac:dyDescent="0.2">
      <c r="D71591" t="s">
        <v>60</v>
      </c>
      <c r="E71591">
        <v>0.66334499999999996</v>
      </c>
      <c r="F71591">
        <v>0.48599999999999999</v>
      </c>
    </row>
    <row r="71592" spans="1:6" x14ac:dyDescent="0.2">
      <c r="D71592" t="s">
        <v>61</v>
      </c>
      <c r="E71592">
        <v>1.5075099999999999</v>
      </c>
    </row>
    <row r="71594" spans="1:6" x14ac:dyDescent="0.2">
      <c r="A71594" s="2">
        <v>41337</v>
      </c>
      <c r="B71594" t="s">
        <v>64</v>
      </c>
      <c r="C71594">
        <v>0.42299999999999999</v>
      </c>
      <c r="D71594">
        <v>1.2999000000000001</v>
      </c>
      <c r="E71594">
        <v>0.54985799999999996</v>
      </c>
      <c r="F71594">
        <v>-0.14599999999999999</v>
      </c>
    </row>
    <row r="71595" spans="1:6" x14ac:dyDescent="0.2">
      <c r="A71595" s="2">
        <v>41337</v>
      </c>
      <c r="B71595" t="s">
        <v>57</v>
      </c>
      <c r="C71595">
        <v>12.1</v>
      </c>
      <c r="D71595">
        <v>93.52</v>
      </c>
      <c r="E71595">
        <v>0.129384</v>
      </c>
      <c r="F71595">
        <v>-0.58799999999999997</v>
      </c>
    </row>
    <row r="71596" spans="1:6" x14ac:dyDescent="0.2">
      <c r="A71596" s="2">
        <v>41337</v>
      </c>
      <c r="B71596" t="s">
        <v>58</v>
      </c>
      <c r="C71596">
        <v>0.111</v>
      </c>
      <c r="D71596">
        <v>1.5047999999999999</v>
      </c>
      <c r="E71596">
        <v>0.16703299999999999</v>
      </c>
      <c r="F71596">
        <v>0.2</v>
      </c>
    </row>
    <row r="71597" spans="1:6" x14ac:dyDescent="0.2">
      <c r="A71597" s="2">
        <v>41337</v>
      </c>
      <c r="B71597" t="s">
        <v>59</v>
      </c>
      <c r="C71597">
        <v>0.66</v>
      </c>
      <c r="D71597">
        <v>1</v>
      </c>
      <c r="E71597">
        <v>0.66</v>
      </c>
      <c r="F71597">
        <v>0</v>
      </c>
    </row>
    <row r="71598" spans="1:6" x14ac:dyDescent="0.2">
      <c r="E71598">
        <v>1.506275</v>
      </c>
    </row>
    <row r="71599" spans="1:6" x14ac:dyDescent="0.2">
      <c r="D71599" t="s">
        <v>60</v>
      </c>
      <c r="E71599">
        <v>0.66388899999999995</v>
      </c>
      <c r="F71599">
        <v>8.2000000000000003E-2</v>
      </c>
    </row>
    <row r="71600" spans="1:6" x14ac:dyDescent="0.2">
      <c r="D71600" t="s">
        <v>61</v>
      </c>
      <c r="E71600">
        <v>1.5062800000000001</v>
      </c>
    </row>
    <row r="71602" spans="1:6" x14ac:dyDescent="0.2">
      <c r="A71602" s="2">
        <v>41338</v>
      </c>
      <c r="B71602" t="s">
        <v>64</v>
      </c>
      <c r="C71602">
        <v>0.42299999999999999</v>
      </c>
      <c r="D71602">
        <v>1.3036000000000001</v>
      </c>
      <c r="E71602">
        <v>0.551423</v>
      </c>
      <c r="F71602">
        <v>0.28499999999999998</v>
      </c>
    </row>
    <row r="71603" spans="1:6" x14ac:dyDescent="0.2">
      <c r="A71603" s="2">
        <v>41338</v>
      </c>
      <c r="B71603" t="s">
        <v>57</v>
      </c>
      <c r="C71603">
        <v>12.1</v>
      </c>
      <c r="D71603">
        <v>93.16</v>
      </c>
      <c r="E71603">
        <v>0.129884</v>
      </c>
      <c r="F71603">
        <v>0.38600000000000001</v>
      </c>
    </row>
    <row r="71604" spans="1:6" x14ac:dyDescent="0.2">
      <c r="A71604" s="2">
        <v>41338</v>
      </c>
      <c r="B71604" t="s">
        <v>58</v>
      </c>
      <c r="C71604">
        <v>0.111</v>
      </c>
      <c r="D71604">
        <v>1.5157</v>
      </c>
      <c r="E71604">
        <v>0.168243</v>
      </c>
      <c r="F71604">
        <v>0.72399999999999998</v>
      </c>
    </row>
    <row r="71605" spans="1:6" x14ac:dyDescent="0.2">
      <c r="A71605" s="2">
        <v>41338</v>
      </c>
      <c r="B71605" t="s">
        <v>59</v>
      </c>
      <c r="C71605">
        <v>0.66</v>
      </c>
      <c r="D71605">
        <v>1</v>
      </c>
      <c r="E71605">
        <v>0.66</v>
      </c>
      <c r="F71605">
        <v>0</v>
      </c>
    </row>
    <row r="71606" spans="1:6" x14ac:dyDescent="0.2">
      <c r="E71606">
        <v>1.5095499999999999</v>
      </c>
    </row>
    <row r="71607" spans="1:6" x14ac:dyDescent="0.2">
      <c r="D71607" t="s">
        <v>60</v>
      </c>
      <c r="E71607">
        <v>0.66244899999999995</v>
      </c>
      <c r="F71607">
        <v>-0.217</v>
      </c>
    </row>
    <row r="71608" spans="1:6" x14ac:dyDescent="0.2">
      <c r="D71608" t="s">
        <v>61</v>
      </c>
      <c r="E71608">
        <v>1.5095499999999999</v>
      </c>
    </row>
    <row r="71610" spans="1:6" x14ac:dyDescent="0.2">
      <c r="A71610" s="2">
        <v>41339</v>
      </c>
      <c r="B71610" t="s">
        <v>64</v>
      </c>
      <c r="C71610">
        <v>0.42299999999999999</v>
      </c>
      <c r="D71610">
        <v>1.3044</v>
      </c>
      <c r="E71610">
        <v>0.55176099999999995</v>
      </c>
      <c r="F71610">
        <v>6.0999999999999999E-2</v>
      </c>
    </row>
    <row r="71611" spans="1:6" x14ac:dyDescent="0.2">
      <c r="A71611" s="2">
        <v>41339</v>
      </c>
      <c r="B71611" t="s">
        <v>57</v>
      </c>
      <c r="C71611">
        <v>12.1</v>
      </c>
      <c r="D71611">
        <v>93.45</v>
      </c>
      <c r="E71611">
        <v>0.12948100000000001</v>
      </c>
      <c r="F71611">
        <v>-0.31</v>
      </c>
    </row>
    <row r="71612" spans="1:6" x14ac:dyDescent="0.2">
      <c r="A71612" s="2">
        <v>41339</v>
      </c>
      <c r="B71612" t="s">
        <v>58</v>
      </c>
      <c r="C71612">
        <v>0.111</v>
      </c>
      <c r="D71612">
        <v>1.5091000000000001</v>
      </c>
      <c r="E71612">
        <v>0.16750999999999999</v>
      </c>
      <c r="F71612">
        <v>-0.435</v>
      </c>
    </row>
    <row r="71613" spans="1:6" x14ac:dyDescent="0.2">
      <c r="A71613" s="2">
        <v>41339</v>
      </c>
      <c r="B71613" t="s">
        <v>59</v>
      </c>
      <c r="C71613">
        <v>0.66</v>
      </c>
      <c r="D71613">
        <v>1</v>
      </c>
      <c r="E71613">
        <v>0.66</v>
      </c>
      <c r="F71613">
        <v>0</v>
      </c>
    </row>
    <row r="71614" spans="1:6" x14ac:dyDescent="0.2">
      <c r="E71614">
        <v>1.5087520000000001</v>
      </c>
    </row>
    <row r="71615" spans="1:6" x14ac:dyDescent="0.2">
      <c r="D71615" t="s">
        <v>60</v>
      </c>
      <c r="E71615">
        <v>0.66279900000000003</v>
      </c>
      <c r="F71615">
        <v>5.2999999999999999E-2</v>
      </c>
    </row>
    <row r="71616" spans="1:6" x14ac:dyDescent="0.2">
      <c r="D71616" t="s">
        <v>61</v>
      </c>
      <c r="E71616">
        <v>1.50875</v>
      </c>
    </row>
    <row r="71618" spans="1:6" x14ac:dyDescent="0.2">
      <c r="A71618" s="2">
        <v>41340</v>
      </c>
      <c r="B71618" t="s">
        <v>64</v>
      </c>
      <c r="C71618">
        <v>0.42299999999999999</v>
      </c>
      <c r="D71618">
        <v>1.3019000000000001</v>
      </c>
      <c r="E71618">
        <v>0.55070399999999997</v>
      </c>
      <c r="F71618">
        <v>-0.192</v>
      </c>
    </row>
    <row r="71619" spans="1:6" x14ac:dyDescent="0.2">
      <c r="A71619" s="2">
        <v>41340</v>
      </c>
      <c r="B71619" t="s">
        <v>57</v>
      </c>
      <c r="C71619">
        <v>12.1</v>
      </c>
      <c r="D71619">
        <v>94.17</v>
      </c>
      <c r="E71619">
        <v>0.12849099999999999</v>
      </c>
      <c r="F71619">
        <v>-0.76500000000000001</v>
      </c>
    </row>
    <row r="71620" spans="1:6" x14ac:dyDescent="0.2">
      <c r="A71620" s="2">
        <v>41340</v>
      </c>
      <c r="B71620" t="s">
        <v>58</v>
      </c>
      <c r="C71620">
        <v>0.111</v>
      </c>
      <c r="D71620">
        <v>1.4985999999999999</v>
      </c>
      <c r="E71620">
        <v>0.16634499999999999</v>
      </c>
      <c r="F71620">
        <v>-0.69599999999999995</v>
      </c>
    </row>
    <row r="71621" spans="1:6" x14ac:dyDescent="0.2">
      <c r="A71621" s="2">
        <v>41340</v>
      </c>
      <c r="B71621" t="s">
        <v>59</v>
      </c>
      <c r="C71621">
        <v>0.66</v>
      </c>
      <c r="D71621">
        <v>1</v>
      </c>
      <c r="E71621">
        <v>0.66</v>
      </c>
      <c r="F71621">
        <v>0</v>
      </c>
    </row>
    <row r="71622" spans="1:6" x14ac:dyDescent="0.2">
      <c r="E71622">
        <v>1.5055400000000001</v>
      </c>
    </row>
    <row r="71623" spans="1:6" x14ac:dyDescent="0.2">
      <c r="D71623" t="s">
        <v>60</v>
      </c>
      <c r="E71623">
        <v>0.66421399999999997</v>
      </c>
      <c r="F71623">
        <v>0.21299999999999999</v>
      </c>
    </row>
    <row r="71624" spans="1:6" x14ac:dyDescent="0.2">
      <c r="D71624" t="s">
        <v>61</v>
      </c>
      <c r="E71624">
        <v>1.5055400000000001</v>
      </c>
    </row>
    <row r="71626" spans="1:6" x14ac:dyDescent="0.2">
      <c r="A71626" s="2">
        <v>41341</v>
      </c>
      <c r="B71626" t="s">
        <v>64</v>
      </c>
      <c r="C71626">
        <v>0.42299999999999999</v>
      </c>
      <c r="D71626">
        <v>1.3110999999999999</v>
      </c>
      <c r="E71626">
        <v>0.55459499999999995</v>
      </c>
      <c r="F71626">
        <v>0.70699999999999996</v>
      </c>
    </row>
    <row r="71627" spans="1:6" x14ac:dyDescent="0.2">
      <c r="A71627" s="2">
        <v>41341</v>
      </c>
      <c r="B71627" t="s">
        <v>57</v>
      </c>
      <c r="C71627">
        <v>12.1</v>
      </c>
      <c r="D71627">
        <v>95.76</v>
      </c>
      <c r="E71627">
        <v>0.126358</v>
      </c>
      <c r="F71627">
        <v>-1.66</v>
      </c>
    </row>
    <row r="71628" spans="1:6" x14ac:dyDescent="0.2">
      <c r="A71628" s="2">
        <v>41341</v>
      </c>
      <c r="B71628" t="s">
        <v>58</v>
      </c>
      <c r="C71628">
        <v>0.111</v>
      </c>
      <c r="D71628">
        <v>1.5039</v>
      </c>
      <c r="E71628">
        <v>0.166933</v>
      </c>
      <c r="F71628">
        <v>0.35399999999999998</v>
      </c>
    </row>
    <row r="71629" spans="1:6" x14ac:dyDescent="0.2">
      <c r="A71629" s="2">
        <v>41341</v>
      </c>
      <c r="B71629" t="s">
        <v>59</v>
      </c>
      <c r="C71629">
        <v>0.66</v>
      </c>
      <c r="D71629">
        <v>1</v>
      </c>
      <c r="E71629">
        <v>0.66</v>
      </c>
      <c r="F71629">
        <v>0</v>
      </c>
    </row>
    <row r="71630" spans="1:6" x14ac:dyDescent="0.2">
      <c r="E71630">
        <v>1.5078860000000001</v>
      </c>
    </row>
    <row r="71631" spans="1:6" x14ac:dyDescent="0.2">
      <c r="D71631" t="s">
        <v>60</v>
      </c>
      <c r="E71631">
        <v>0.66317999999999999</v>
      </c>
      <c r="F71631">
        <v>-0.156</v>
      </c>
    </row>
    <row r="71632" spans="1:6" x14ac:dyDescent="0.2">
      <c r="D71632" t="s">
        <v>61</v>
      </c>
      <c r="E71632">
        <v>1.50789</v>
      </c>
    </row>
    <row r="71634" spans="1:6" x14ac:dyDescent="0.2">
      <c r="A71634" s="2">
        <v>41344</v>
      </c>
      <c r="B71634" t="s">
        <v>64</v>
      </c>
      <c r="C71634">
        <v>0.42299999999999999</v>
      </c>
      <c r="D71634">
        <v>1.3001</v>
      </c>
      <c r="E71634">
        <v>0.54994200000000004</v>
      </c>
      <c r="F71634">
        <v>-0.83899999999999997</v>
      </c>
    </row>
    <row r="71635" spans="1:6" x14ac:dyDescent="0.2">
      <c r="A71635" s="2">
        <v>41344</v>
      </c>
      <c r="B71635" t="s">
        <v>57</v>
      </c>
      <c r="C71635">
        <v>12.1</v>
      </c>
      <c r="D71635">
        <v>96.1</v>
      </c>
      <c r="E71635">
        <v>0.125911</v>
      </c>
      <c r="F71635">
        <v>-0.35399999999999998</v>
      </c>
    </row>
    <row r="71636" spans="1:6" x14ac:dyDescent="0.2">
      <c r="A71636" s="2">
        <v>41344</v>
      </c>
      <c r="B71636" t="s">
        <v>58</v>
      </c>
      <c r="C71636">
        <v>0.111</v>
      </c>
      <c r="D71636">
        <v>1.4873000000000001</v>
      </c>
      <c r="E71636">
        <v>0.16508999999999999</v>
      </c>
      <c r="F71636">
        <v>-1.1040000000000001</v>
      </c>
    </row>
    <row r="71637" spans="1:6" x14ac:dyDescent="0.2">
      <c r="A71637" s="2">
        <v>41344</v>
      </c>
      <c r="B71637" t="s">
        <v>59</v>
      </c>
      <c r="C71637">
        <v>0.66</v>
      </c>
      <c r="D71637">
        <v>1</v>
      </c>
      <c r="E71637">
        <v>0.66</v>
      </c>
      <c r="F71637">
        <v>0</v>
      </c>
    </row>
    <row r="71638" spans="1:6" x14ac:dyDescent="0.2">
      <c r="E71638">
        <v>1.5009429999999999</v>
      </c>
    </row>
    <row r="71639" spans="1:6" x14ac:dyDescent="0.2">
      <c r="D71639" t="s">
        <v>60</v>
      </c>
      <c r="E71639">
        <v>0.66624799999999995</v>
      </c>
      <c r="F71639">
        <v>0.46300000000000002</v>
      </c>
    </row>
    <row r="71640" spans="1:6" x14ac:dyDescent="0.2">
      <c r="D71640" t="s">
        <v>61</v>
      </c>
      <c r="E71640">
        <v>1.5009399999999999</v>
      </c>
    </row>
    <row r="71642" spans="1:6" x14ac:dyDescent="0.2">
      <c r="A71642" s="2">
        <v>41345</v>
      </c>
      <c r="B71642" t="s">
        <v>64</v>
      </c>
      <c r="C71642">
        <v>0.42299999999999999</v>
      </c>
      <c r="D71642">
        <v>1.3009999999999999</v>
      </c>
      <c r="E71642">
        <v>0.55032300000000001</v>
      </c>
      <c r="F71642">
        <v>6.9000000000000006E-2</v>
      </c>
    </row>
    <row r="71643" spans="1:6" x14ac:dyDescent="0.2">
      <c r="A71643" s="2">
        <v>41345</v>
      </c>
      <c r="B71643" t="s">
        <v>57</v>
      </c>
      <c r="C71643">
        <v>12.1</v>
      </c>
      <c r="D71643">
        <v>95.93</v>
      </c>
      <c r="E71643">
        <v>0.126134</v>
      </c>
      <c r="F71643">
        <v>0.17699999999999999</v>
      </c>
    </row>
    <row r="71644" spans="1:6" x14ac:dyDescent="0.2">
      <c r="A71644" s="2">
        <v>41345</v>
      </c>
      <c r="B71644" t="s">
        <v>58</v>
      </c>
      <c r="C71644">
        <v>0.111</v>
      </c>
      <c r="D71644">
        <v>1.4881</v>
      </c>
      <c r="E71644">
        <v>0.16517899999999999</v>
      </c>
      <c r="F71644">
        <v>5.3999999999999999E-2</v>
      </c>
    </row>
    <row r="71645" spans="1:6" x14ac:dyDescent="0.2">
      <c r="A71645" s="2">
        <v>41345</v>
      </c>
      <c r="B71645" t="s">
        <v>59</v>
      </c>
      <c r="C71645">
        <v>0.66</v>
      </c>
      <c r="D71645">
        <v>1</v>
      </c>
      <c r="E71645">
        <v>0.66</v>
      </c>
      <c r="F71645">
        <v>0</v>
      </c>
    </row>
    <row r="71646" spans="1:6" x14ac:dyDescent="0.2">
      <c r="E71646">
        <v>1.501636</v>
      </c>
    </row>
    <row r="71647" spans="1:6" x14ac:dyDescent="0.2">
      <c r="D71647" t="s">
        <v>60</v>
      </c>
      <c r="E71647">
        <v>0.66593999999999998</v>
      </c>
      <c r="F71647">
        <v>-4.5999999999999999E-2</v>
      </c>
    </row>
    <row r="71648" spans="1:6" x14ac:dyDescent="0.2">
      <c r="D71648" t="s">
        <v>61</v>
      </c>
      <c r="E71648">
        <v>1.5016400000000001</v>
      </c>
    </row>
    <row r="71650" spans="1:6" x14ac:dyDescent="0.2">
      <c r="A71650" s="2">
        <v>41346</v>
      </c>
      <c r="B71650" t="s">
        <v>64</v>
      </c>
      <c r="C71650">
        <v>0.42299999999999999</v>
      </c>
      <c r="D71650">
        <v>1.3005</v>
      </c>
      <c r="E71650">
        <v>0.55011200000000005</v>
      </c>
      <c r="F71650">
        <v>-3.7999999999999999E-2</v>
      </c>
    </row>
    <row r="71651" spans="1:6" x14ac:dyDescent="0.2">
      <c r="A71651" s="2">
        <v>41346</v>
      </c>
      <c r="B71651" t="s">
        <v>57</v>
      </c>
      <c r="C71651">
        <v>12.1</v>
      </c>
      <c r="D71651">
        <v>95.7</v>
      </c>
      <c r="E71651">
        <v>0.12643699999999999</v>
      </c>
      <c r="F71651">
        <v>0.24</v>
      </c>
    </row>
    <row r="71652" spans="1:6" x14ac:dyDescent="0.2">
      <c r="A71652" s="2">
        <v>41346</v>
      </c>
      <c r="B71652" t="s">
        <v>58</v>
      </c>
      <c r="C71652">
        <v>0.111</v>
      </c>
      <c r="D71652">
        <v>1.4970000000000001</v>
      </c>
      <c r="E71652">
        <v>0.16616700000000001</v>
      </c>
      <c r="F71652">
        <v>0.59799999999999998</v>
      </c>
    </row>
    <row r="71653" spans="1:6" x14ac:dyDescent="0.2">
      <c r="A71653" s="2">
        <v>41346</v>
      </c>
      <c r="B71653" t="s">
        <v>59</v>
      </c>
      <c r="C71653">
        <v>0.66</v>
      </c>
      <c r="D71653">
        <v>1</v>
      </c>
      <c r="E71653">
        <v>0.66</v>
      </c>
      <c r="F71653">
        <v>0</v>
      </c>
    </row>
    <row r="71654" spans="1:6" x14ac:dyDescent="0.2">
      <c r="E71654">
        <v>1.5027159999999999</v>
      </c>
    </row>
    <row r="71655" spans="1:6" x14ac:dyDescent="0.2">
      <c r="D71655" t="s">
        <v>60</v>
      </c>
      <c r="E71655">
        <v>0.665462</v>
      </c>
      <c r="F71655">
        <v>-7.1999999999999995E-2</v>
      </c>
    </row>
    <row r="71656" spans="1:6" x14ac:dyDescent="0.2">
      <c r="D71656" t="s">
        <v>61</v>
      </c>
      <c r="E71656">
        <v>1.5027200000000001</v>
      </c>
    </row>
    <row r="71658" spans="1:6" x14ac:dyDescent="0.2">
      <c r="A71658" s="2">
        <v>41347</v>
      </c>
      <c r="B71658" t="s">
        <v>64</v>
      </c>
      <c r="C71658">
        <v>0.42299999999999999</v>
      </c>
      <c r="D71658">
        <v>1.2922</v>
      </c>
      <c r="E71658">
        <v>0.546601</v>
      </c>
      <c r="F71658">
        <v>-0.63800000000000001</v>
      </c>
    </row>
    <row r="71659" spans="1:6" x14ac:dyDescent="0.2">
      <c r="A71659" s="2">
        <v>41347</v>
      </c>
      <c r="B71659" t="s">
        <v>57</v>
      </c>
      <c r="C71659">
        <v>12.1</v>
      </c>
      <c r="D71659">
        <v>96.49</v>
      </c>
      <c r="E71659">
        <v>0.12540200000000001</v>
      </c>
      <c r="F71659">
        <v>-0.81899999999999995</v>
      </c>
    </row>
    <row r="71660" spans="1:6" x14ac:dyDescent="0.2">
      <c r="A71660" s="2">
        <v>41347</v>
      </c>
      <c r="B71660" t="s">
        <v>58</v>
      </c>
      <c r="C71660">
        <v>0.111</v>
      </c>
      <c r="D71660">
        <v>1.4944</v>
      </c>
      <c r="E71660">
        <v>0.165878</v>
      </c>
      <c r="F71660">
        <v>-0.17399999999999999</v>
      </c>
    </row>
    <row r="71661" spans="1:6" x14ac:dyDescent="0.2">
      <c r="A71661" s="2">
        <v>41347</v>
      </c>
      <c r="B71661" t="s">
        <v>59</v>
      </c>
      <c r="C71661">
        <v>0.66</v>
      </c>
      <c r="D71661">
        <v>1</v>
      </c>
      <c r="E71661">
        <v>0.66</v>
      </c>
      <c r="F71661">
        <v>0</v>
      </c>
    </row>
    <row r="71662" spans="1:6" x14ac:dyDescent="0.2">
      <c r="E71662">
        <v>1.497881</v>
      </c>
    </row>
    <row r="71663" spans="1:6" x14ac:dyDescent="0.2">
      <c r="D71663" t="s">
        <v>60</v>
      </c>
      <c r="E71663">
        <v>0.66761000000000004</v>
      </c>
      <c r="F71663">
        <v>0.32300000000000001</v>
      </c>
    </row>
    <row r="71664" spans="1:6" x14ac:dyDescent="0.2">
      <c r="D71664" t="s">
        <v>61</v>
      </c>
      <c r="E71664">
        <v>1.4978800000000001</v>
      </c>
    </row>
    <row r="71666" spans="1:6" x14ac:dyDescent="0.2">
      <c r="A71666" s="2">
        <v>41348</v>
      </c>
      <c r="B71666" t="s">
        <v>64</v>
      </c>
      <c r="C71666">
        <v>0.42299999999999999</v>
      </c>
      <c r="D71666">
        <v>1.3061</v>
      </c>
      <c r="E71666">
        <v>0.55247999999999997</v>
      </c>
      <c r="F71666">
        <v>1.0760000000000001</v>
      </c>
    </row>
    <row r="71667" spans="1:6" x14ac:dyDescent="0.2">
      <c r="A71667" s="2">
        <v>41348</v>
      </c>
      <c r="B71667" t="s">
        <v>57</v>
      </c>
      <c r="C71667">
        <v>12.1</v>
      </c>
      <c r="D71667">
        <v>96.02</v>
      </c>
      <c r="E71667">
        <v>0.12601499999999999</v>
      </c>
      <c r="F71667">
        <v>0.48899999999999999</v>
      </c>
    </row>
    <row r="71668" spans="1:6" x14ac:dyDescent="0.2">
      <c r="A71668" s="2">
        <v>41348</v>
      </c>
      <c r="B71668" t="s">
        <v>58</v>
      </c>
      <c r="C71668">
        <v>0.111</v>
      </c>
      <c r="D71668">
        <v>1.5157</v>
      </c>
      <c r="E71668">
        <v>0.168243</v>
      </c>
      <c r="F71668">
        <v>1.425</v>
      </c>
    </row>
    <row r="71669" spans="1:6" x14ac:dyDescent="0.2">
      <c r="A71669" s="2">
        <v>41348</v>
      </c>
      <c r="B71669" t="s">
        <v>59</v>
      </c>
      <c r="C71669">
        <v>0.66</v>
      </c>
      <c r="D71669">
        <v>1</v>
      </c>
      <c r="E71669">
        <v>0.66</v>
      </c>
      <c r="F71669">
        <v>0</v>
      </c>
    </row>
    <row r="71670" spans="1:6" x14ac:dyDescent="0.2">
      <c r="E71670">
        <v>1.5067379999999999</v>
      </c>
    </row>
    <row r="71671" spans="1:6" x14ac:dyDescent="0.2">
      <c r="D71671" t="s">
        <v>60</v>
      </c>
      <c r="E71671">
        <v>0.66368499999999997</v>
      </c>
      <c r="F71671">
        <v>-0.58799999999999997</v>
      </c>
    </row>
    <row r="71672" spans="1:6" x14ac:dyDescent="0.2">
      <c r="D71672" t="s">
        <v>61</v>
      </c>
      <c r="E71672">
        <v>1.50674</v>
      </c>
    </row>
    <row r="71674" spans="1:6" x14ac:dyDescent="0.2">
      <c r="A71674" s="2">
        <v>41351</v>
      </c>
      <c r="B71674" t="s">
        <v>64</v>
      </c>
      <c r="C71674">
        <v>0.42299999999999999</v>
      </c>
      <c r="D71674">
        <v>1.2945</v>
      </c>
      <c r="E71674">
        <v>0.54757400000000001</v>
      </c>
      <c r="F71674">
        <v>-0.88800000000000001</v>
      </c>
    </row>
    <row r="71675" spans="1:6" x14ac:dyDescent="0.2">
      <c r="A71675" s="2">
        <v>41351</v>
      </c>
      <c r="B71675" t="s">
        <v>57</v>
      </c>
      <c r="C71675">
        <v>12.1</v>
      </c>
      <c r="D71675">
        <v>95.04</v>
      </c>
      <c r="E71675">
        <v>0.12731500000000001</v>
      </c>
      <c r="F71675">
        <v>1.0309999999999999</v>
      </c>
    </row>
    <row r="71676" spans="1:6" x14ac:dyDescent="0.2">
      <c r="A71676" s="2">
        <v>41351</v>
      </c>
      <c r="B71676" t="s">
        <v>58</v>
      </c>
      <c r="C71676">
        <v>0.111</v>
      </c>
      <c r="D71676">
        <v>1.5106999999999999</v>
      </c>
      <c r="E71676">
        <v>0.167688</v>
      </c>
      <c r="F71676">
        <v>-0.33</v>
      </c>
    </row>
    <row r="71677" spans="1:6" x14ac:dyDescent="0.2">
      <c r="A71677" s="2">
        <v>41351</v>
      </c>
      <c r="B71677" t="s">
        <v>59</v>
      </c>
      <c r="C71677">
        <v>0.66</v>
      </c>
      <c r="D71677">
        <v>1</v>
      </c>
      <c r="E71677">
        <v>0.66</v>
      </c>
      <c r="F71677">
        <v>0</v>
      </c>
    </row>
    <row r="71678" spans="1:6" x14ac:dyDescent="0.2">
      <c r="E71678">
        <v>1.5025770000000001</v>
      </c>
    </row>
    <row r="71679" spans="1:6" x14ac:dyDescent="0.2">
      <c r="D71679" t="s">
        <v>60</v>
      </c>
      <c r="E71679">
        <v>0.66552299999999998</v>
      </c>
      <c r="F71679">
        <v>0.27700000000000002</v>
      </c>
    </row>
    <row r="71680" spans="1:6" x14ac:dyDescent="0.2">
      <c r="D71680" t="s">
        <v>61</v>
      </c>
      <c r="E71680">
        <v>1.50258</v>
      </c>
    </row>
    <row r="71682" spans="1:6" x14ac:dyDescent="0.2">
      <c r="A71682" s="2">
        <v>41352</v>
      </c>
      <c r="B71682" t="s">
        <v>64</v>
      </c>
      <c r="C71682">
        <v>0.42299999999999999</v>
      </c>
      <c r="D71682">
        <v>1.2942</v>
      </c>
      <c r="E71682">
        <v>0.54744700000000002</v>
      </c>
      <c r="F71682">
        <v>-2.3E-2</v>
      </c>
    </row>
    <row r="71683" spans="1:6" x14ac:dyDescent="0.2">
      <c r="A71683" s="2">
        <v>41352</v>
      </c>
      <c r="B71683" t="s">
        <v>57</v>
      </c>
      <c r="C71683">
        <v>12.1</v>
      </c>
      <c r="D71683">
        <v>95.37</v>
      </c>
      <c r="E71683">
        <v>0.12687399999999999</v>
      </c>
      <c r="F71683">
        <v>-0.34599999999999997</v>
      </c>
    </row>
    <row r="71684" spans="1:6" x14ac:dyDescent="0.2">
      <c r="A71684" s="2">
        <v>41352</v>
      </c>
      <c r="B71684" t="s">
        <v>58</v>
      </c>
      <c r="C71684">
        <v>0.111</v>
      </c>
      <c r="D71684">
        <v>1.5114000000000001</v>
      </c>
      <c r="E71684">
        <v>0.167765</v>
      </c>
      <c r="F71684">
        <v>4.5999999999999999E-2</v>
      </c>
    </row>
    <row r="71685" spans="1:6" x14ac:dyDescent="0.2">
      <c r="A71685" s="2">
        <v>41352</v>
      </c>
      <c r="B71685" t="s">
        <v>59</v>
      </c>
      <c r="C71685">
        <v>0.66</v>
      </c>
      <c r="D71685">
        <v>1</v>
      </c>
      <c r="E71685">
        <v>0.66</v>
      </c>
      <c r="F71685">
        <v>0</v>
      </c>
    </row>
    <row r="71686" spans="1:6" x14ac:dyDescent="0.2">
      <c r="E71686">
        <v>1.502086</v>
      </c>
    </row>
    <row r="71687" spans="1:6" x14ac:dyDescent="0.2">
      <c r="D71687" t="s">
        <v>60</v>
      </c>
      <c r="E71687">
        <v>0.66574100000000003</v>
      </c>
      <c r="F71687">
        <v>3.3000000000000002E-2</v>
      </c>
    </row>
    <row r="71688" spans="1:6" x14ac:dyDescent="0.2">
      <c r="D71688" t="s">
        <v>61</v>
      </c>
      <c r="E71688">
        <v>1.5020899999999999</v>
      </c>
    </row>
    <row r="71690" spans="1:6" x14ac:dyDescent="0.2">
      <c r="A71690" s="2">
        <v>41353</v>
      </c>
      <c r="B71690" t="s">
        <v>64</v>
      </c>
      <c r="C71690">
        <v>0.42299999999999999</v>
      </c>
      <c r="D71690">
        <v>1.2910999999999999</v>
      </c>
      <c r="E71690">
        <v>0.54613500000000004</v>
      </c>
      <c r="F71690">
        <v>-0.24</v>
      </c>
    </row>
    <row r="71691" spans="1:6" x14ac:dyDescent="0.2">
      <c r="A71691" s="2">
        <v>41353</v>
      </c>
      <c r="B71691" t="s">
        <v>57</v>
      </c>
      <c r="C71691">
        <v>12.1</v>
      </c>
      <c r="D71691">
        <v>95.38</v>
      </c>
      <c r="E71691">
        <v>0.126861</v>
      </c>
      <c r="F71691">
        <v>-0.01</v>
      </c>
    </row>
    <row r="71692" spans="1:6" x14ac:dyDescent="0.2">
      <c r="A71692" s="2">
        <v>41353</v>
      </c>
      <c r="B71692" t="s">
        <v>58</v>
      </c>
      <c r="C71692">
        <v>0.111</v>
      </c>
      <c r="D71692">
        <v>1.5115000000000001</v>
      </c>
      <c r="E71692">
        <v>0.16777700000000001</v>
      </c>
      <c r="F71692">
        <v>7.0000000000000001E-3</v>
      </c>
    </row>
    <row r="71693" spans="1:6" x14ac:dyDescent="0.2">
      <c r="A71693" s="2">
        <v>41353</v>
      </c>
      <c r="B71693" t="s">
        <v>59</v>
      </c>
      <c r="C71693">
        <v>0.66</v>
      </c>
      <c r="D71693">
        <v>1</v>
      </c>
      <c r="E71693">
        <v>0.66</v>
      </c>
      <c r="F71693">
        <v>0</v>
      </c>
    </row>
    <row r="71694" spans="1:6" x14ac:dyDescent="0.2">
      <c r="E71694">
        <v>1.5007729999999999</v>
      </c>
    </row>
    <row r="71695" spans="1:6" x14ac:dyDescent="0.2">
      <c r="D71695" t="s">
        <v>60</v>
      </c>
      <c r="E71695">
        <v>0.666323</v>
      </c>
      <c r="F71695">
        <v>8.6999999999999994E-2</v>
      </c>
    </row>
    <row r="71696" spans="1:6" x14ac:dyDescent="0.2">
      <c r="D71696" t="s">
        <v>61</v>
      </c>
      <c r="E71696">
        <v>1.5007699999999999</v>
      </c>
    </row>
    <row r="71698" spans="1:6" x14ac:dyDescent="0.2">
      <c r="A71698" s="2">
        <v>41354</v>
      </c>
      <c r="B71698" t="s">
        <v>64</v>
      </c>
      <c r="C71698">
        <v>0.42299999999999999</v>
      </c>
      <c r="D71698">
        <v>1.2916000000000001</v>
      </c>
      <c r="E71698">
        <v>0.54634700000000003</v>
      </c>
      <c r="F71698">
        <v>3.9E-2</v>
      </c>
    </row>
    <row r="71699" spans="1:6" x14ac:dyDescent="0.2">
      <c r="A71699" s="2">
        <v>41354</v>
      </c>
      <c r="B71699" t="s">
        <v>57</v>
      </c>
      <c r="C71699">
        <v>12.1</v>
      </c>
      <c r="D71699">
        <v>95.23</v>
      </c>
      <c r="E71699">
        <v>0.12706100000000001</v>
      </c>
      <c r="F71699">
        <v>0.158</v>
      </c>
    </row>
    <row r="71700" spans="1:6" x14ac:dyDescent="0.2">
      <c r="A71700" s="2">
        <v>41354</v>
      </c>
      <c r="B71700" t="s">
        <v>58</v>
      </c>
      <c r="C71700">
        <v>0.111</v>
      </c>
      <c r="D71700">
        <v>1.5186999999999999</v>
      </c>
      <c r="E71700">
        <v>0.168576</v>
      </c>
      <c r="F71700">
        <v>0.47599999999999998</v>
      </c>
    </row>
    <row r="71701" spans="1:6" x14ac:dyDescent="0.2">
      <c r="A71701" s="2">
        <v>41354</v>
      </c>
      <c r="B71701" t="s">
        <v>59</v>
      </c>
      <c r="C71701">
        <v>0.66</v>
      </c>
      <c r="D71701">
        <v>1</v>
      </c>
      <c r="E71701">
        <v>0.66</v>
      </c>
      <c r="F71701">
        <v>0</v>
      </c>
    </row>
    <row r="71702" spans="1:6" x14ac:dyDescent="0.2">
      <c r="E71702">
        <v>1.501984</v>
      </c>
    </row>
    <row r="71703" spans="1:6" x14ac:dyDescent="0.2">
      <c r="D71703" t="s">
        <v>60</v>
      </c>
      <c r="E71703">
        <v>0.66578599999999999</v>
      </c>
      <c r="F71703">
        <v>-8.1000000000000003E-2</v>
      </c>
    </row>
    <row r="71704" spans="1:6" x14ac:dyDescent="0.2">
      <c r="D71704" t="s">
        <v>61</v>
      </c>
      <c r="E71704">
        <v>1.5019800000000001</v>
      </c>
    </row>
    <row r="71706" spans="1:6" x14ac:dyDescent="0.2">
      <c r="A71706" s="2">
        <v>41355</v>
      </c>
      <c r="B71706" t="s">
        <v>64</v>
      </c>
      <c r="C71706">
        <v>0.42299999999999999</v>
      </c>
      <c r="D71706">
        <v>1.2949999999999999</v>
      </c>
      <c r="E71706">
        <v>0.54778499999999997</v>
      </c>
      <c r="F71706">
        <v>0.26300000000000001</v>
      </c>
    </row>
    <row r="71707" spans="1:6" x14ac:dyDescent="0.2">
      <c r="A71707" s="2">
        <v>41355</v>
      </c>
      <c r="B71707" t="s">
        <v>57</v>
      </c>
      <c r="C71707">
        <v>12.1</v>
      </c>
      <c r="D71707">
        <v>94.84</v>
      </c>
      <c r="E71707">
        <v>0.127583</v>
      </c>
      <c r="F71707">
        <v>0.41099999999999998</v>
      </c>
    </row>
    <row r="71708" spans="1:6" x14ac:dyDescent="0.2">
      <c r="A71708" s="2">
        <v>41355</v>
      </c>
      <c r="B71708" t="s">
        <v>58</v>
      </c>
      <c r="C71708">
        <v>0.111</v>
      </c>
      <c r="D71708">
        <v>1.5205</v>
      </c>
      <c r="E71708">
        <v>0.16877600000000001</v>
      </c>
      <c r="F71708">
        <v>0.11899999999999999</v>
      </c>
    </row>
    <row r="71709" spans="1:6" x14ac:dyDescent="0.2">
      <c r="A71709" s="2">
        <v>41355</v>
      </c>
      <c r="B71709" t="s">
        <v>59</v>
      </c>
      <c r="C71709">
        <v>0.66</v>
      </c>
      <c r="D71709">
        <v>1</v>
      </c>
      <c r="E71709">
        <v>0.66</v>
      </c>
      <c r="F71709">
        <v>0</v>
      </c>
    </row>
    <row r="71710" spans="1:6" x14ac:dyDescent="0.2">
      <c r="E71710">
        <v>1.5041439999999999</v>
      </c>
    </row>
    <row r="71711" spans="1:6" x14ac:dyDescent="0.2">
      <c r="D71711" t="s">
        <v>60</v>
      </c>
      <c r="E71711">
        <v>0.66483000000000003</v>
      </c>
      <c r="F71711">
        <v>-0.14399999999999999</v>
      </c>
    </row>
    <row r="71712" spans="1:6" x14ac:dyDescent="0.2">
      <c r="D71712" t="s">
        <v>61</v>
      </c>
      <c r="E71712">
        <v>1.50414</v>
      </c>
    </row>
    <row r="71714" spans="1:6" x14ac:dyDescent="0.2">
      <c r="A71714" s="2">
        <v>41358</v>
      </c>
      <c r="B71714" t="s">
        <v>64</v>
      </c>
      <c r="C71714">
        <v>0.42299999999999999</v>
      </c>
      <c r="D71714">
        <v>1.2991999999999999</v>
      </c>
      <c r="E71714">
        <v>0.54956199999999999</v>
      </c>
      <c r="F71714">
        <v>0.32400000000000001</v>
      </c>
    </row>
    <row r="71715" spans="1:6" x14ac:dyDescent="0.2">
      <c r="A71715" s="2">
        <v>41358</v>
      </c>
      <c r="B71715" t="s">
        <v>57</v>
      </c>
      <c r="C71715">
        <v>12.1</v>
      </c>
      <c r="D71715">
        <v>94.81</v>
      </c>
      <c r="E71715">
        <v>0.12762399999999999</v>
      </c>
      <c r="F71715">
        <v>3.2000000000000001E-2</v>
      </c>
    </row>
    <row r="71716" spans="1:6" x14ac:dyDescent="0.2">
      <c r="A71716" s="2">
        <v>41358</v>
      </c>
      <c r="B71716" t="s">
        <v>58</v>
      </c>
      <c r="C71716">
        <v>0.111</v>
      </c>
      <c r="D71716">
        <v>1.5217000000000001</v>
      </c>
      <c r="E71716">
        <v>0.168909</v>
      </c>
      <c r="F71716">
        <v>7.9000000000000001E-2</v>
      </c>
    </row>
    <row r="71717" spans="1:6" x14ac:dyDescent="0.2">
      <c r="A71717" s="2">
        <v>41358</v>
      </c>
      <c r="B71717" t="s">
        <v>59</v>
      </c>
      <c r="C71717">
        <v>0.66</v>
      </c>
      <c r="D71717">
        <v>1</v>
      </c>
      <c r="E71717">
        <v>0.66</v>
      </c>
      <c r="F71717">
        <v>0</v>
      </c>
    </row>
    <row r="71718" spans="1:6" x14ac:dyDescent="0.2">
      <c r="E71718">
        <v>1.506095</v>
      </c>
    </row>
    <row r="71719" spans="1:6" x14ac:dyDescent="0.2">
      <c r="D71719" t="s">
        <v>60</v>
      </c>
      <c r="E71719">
        <v>0.66396900000000003</v>
      </c>
      <c r="F71719">
        <v>-0.13</v>
      </c>
    </row>
    <row r="71720" spans="1:6" x14ac:dyDescent="0.2">
      <c r="D71720" t="s">
        <v>61</v>
      </c>
      <c r="E71720">
        <v>1.5060899999999999</v>
      </c>
    </row>
    <row r="71722" spans="1:6" x14ac:dyDescent="0.2">
      <c r="A71722" s="2">
        <v>41359</v>
      </c>
      <c r="B71722" t="s">
        <v>64</v>
      </c>
      <c r="C71722">
        <v>0.42299999999999999</v>
      </c>
      <c r="D71722">
        <v>1.2853000000000001</v>
      </c>
      <c r="E71722">
        <v>0.543682</v>
      </c>
      <c r="F71722">
        <v>-1.07</v>
      </c>
    </row>
    <row r="71723" spans="1:6" x14ac:dyDescent="0.2">
      <c r="A71723" s="2">
        <v>41359</v>
      </c>
      <c r="B71723" t="s">
        <v>57</v>
      </c>
      <c r="C71723">
        <v>12.1</v>
      </c>
      <c r="D71723">
        <v>94.27</v>
      </c>
      <c r="E71723">
        <v>0.128355</v>
      </c>
      <c r="F71723">
        <v>0.57299999999999995</v>
      </c>
    </row>
    <row r="71724" spans="1:6" x14ac:dyDescent="0.2">
      <c r="A71724" s="2">
        <v>41359</v>
      </c>
      <c r="B71724" t="s">
        <v>58</v>
      </c>
      <c r="C71724">
        <v>0.111</v>
      </c>
      <c r="D71724">
        <v>1.5144</v>
      </c>
      <c r="E71724">
        <v>0.168098</v>
      </c>
      <c r="F71724">
        <v>-0.48</v>
      </c>
    </row>
    <row r="71725" spans="1:6" x14ac:dyDescent="0.2">
      <c r="A71725" s="2">
        <v>41359</v>
      </c>
      <c r="B71725" t="s">
        <v>59</v>
      </c>
      <c r="C71725">
        <v>0.66</v>
      </c>
      <c r="D71725">
        <v>1</v>
      </c>
      <c r="E71725">
        <v>0.66</v>
      </c>
      <c r="F71725">
        <v>0</v>
      </c>
    </row>
    <row r="71726" spans="1:6" x14ac:dyDescent="0.2">
      <c r="E71726">
        <v>1.500135</v>
      </c>
    </row>
    <row r="71727" spans="1:6" x14ac:dyDescent="0.2">
      <c r="D71727" t="s">
        <v>60</v>
      </c>
      <c r="E71727">
        <v>0.66660699999999995</v>
      </c>
      <c r="F71727">
        <v>0.39700000000000002</v>
      </c>
    </row>
    <row r="71728" spans="1:6" x14ac:dyDescent="0.2">
      <c r="D71728" t="s">
        <v>61</v>
      </c>
      <c r="E71728">
        <v>1.50013</v>
      </c>
    </row>
    <row r="71730" spans="1:6" x14ac:dyDescent="0.2">
      <c r="A71730" s="2">
        <v>41360</v>
      </c>
      <c r="B71730" t="s">
        <v>64</v>
      </c>
      <c r="C71730">
        <v>0.42299999999999999</v>
      </c>
      <c r="D71730">
        <v>1.2768999999999999</v>
      </c>
      <c r="E71730">
        <v>0.54012899999999997</v>
      </c>
      <c r="F71730">
        <v>-0.65400000000000003</v>
      </c>
    </row>
    <row r="71731" spans="1:6" x14ac:dyDescent="0.2">
      <c r="A71731" s="2">
        <v>41360</v>
      </c>
      <c r="B71731" t="s">
        <v>57</v>
      </c>
      <c r="C71731">
        <v>12.1</v>
      </c>
      <c r="D71731">
        <v>94.19</v>
      </c>
      <c r="E71731">
        <v>0.12846399999999999</v>
      </c>
      <c r="F71731">
        <v>8.5000000000000006E-2</v>
      </c>
    </row>
    <row r="71732" spans="1:6" x14ac:dyDescent="0.2">
      <c r="A71732" s="2">
        <v>41360</v>
      </c>
      <c r="B71732" t="s">
        <v>58</v>
      </c>
      <c r="C71732">
        <v>0.111</v>
      </c>
      <c r="D71732">
        <v>1.5097</v>
      </c>
      <c r="E71732">
        <v>0.167577</v>
      </c>
      <c r="F71732">
        <v>-0.31</v>
      </c>
    </row>
    <row r="71733" spans="1:6" x14ac:dyDescent="0.2">
      <c r="A71733" s="2">
        <v>41360</v>
      </c>
      <c r="B71733" t="s">
        <v>59</v>
      </c>
      <c r="C71733">
        <v>0.66</v>
      </c>
      <c r="D71733">
        <v>1</v>
      </c>
      <c r="E71733">
        <v>0.66</v>
      </c>
      <c r="F71733">
        <v>0</v>
      </c>
    </row>
    <row r="71734" spans="1:6" x14ac:dyDescent="0.2">
      <c r="E71734">
        <v>1.49617</v>
      </c>
    </row>
    <row r="71735" spans="1:6" x14ac:dyDescent="0.2">
      <c r="D71735" t="s">
        <v>60</v>
      </c>
      <c r="E71735">
        <v>0.66837299999999999</v>
      </c>
      <c r="F71735">
        <v>0.26500000000000001</v>
      </c>
    </row>
    <row r="71736" spans="1:6" x14ac:dyDescent="0.2">
      <c r="D71736" t="s">
        <v>61</v>
      </c>
      <c r="E71736">
        <v>1.49617</v>
      </c>
    </row>
    <row r="71738" spans="1:6" x14ac:dyDescent="0.2">
      <c r="A71738" s="2">
        <v>41361</v>
      </c>
      <c r="B71738" t="s">
        <v>64</v>
      </c>
      <c r="C71738">
        <v>0.42299999999999999</v>
      </c>
      <c r="D71738">
        <v>1.2809999999999999</v>
      </c>
      <c r="E71738">
        <v>0.54186299999999998</v>
      </c>
      <c r="F71738">
        <v>0.32100000000000001</v>
      </c>
    </row>
    <row r="71739" spans="1:6" x14ac:dyDescent="0.2">
      <c r="A71739" s="2">
        <v>41361</v>
      </c>
      <c r="B71739" t="s">
        <v>57</v>
      </c>
      <c r="C71739">
        <v>12.1</v>
      </c>
      <c r="D71739">
        <v>94.31</v>
      </c>
      <c r="E71739">
        <v>0.1283</v>
      </c>
      <c r="F71739">
        <v>-0.127</v>
      </c>
    </row>
    <row r="71740" spans="1:6" x14ac:dyDescent="0.2">
      <c r="A71740" s="2">
        <v>41361</v>
      </c>
      <c r="B71740" t="s">
        <v>58</v>
      </c>
      <c r="C71740">
        <v>0.111</v>
      </c>
      <c r="D71740">
        <v>1.5122</v>
      </c>
      <c r="E71740">
        <v>0.167854</v>
      </c>
      <c r="F71740">
        <v>0.16600000000000001</v>
      </c>
    </row>
    <row r="71741" spans="1:6" x14ac:dyDescent="0.2">
      <c r="A71741" s="2">
        <v>41361</v>
      </c>
      <c r="B71741" t="s">
        <v>59</v>
      </c>
      <c r="C71741">
        <v>0.66</v>
      </c>
      <c r="D71741">
        <v>1</v>
      </c>
      <c r="E71741">
        <v>0.66</v>
      </c>
      <c r="F71741">
        <v>0</v>
      </c>
    </row>
    <row r="71742" spans="1:6" x14ac:dyDescent="0.2">
      <c r="E71742">
        <v>1.4980169999999999</v>
      </c>
    </row>
    <row r="71743" spans="1:6" x14ac:dyDescent="0.2">
      <c r="D71743" t="s">
        <v>60</v>
      </c>
      <c r="E71743">
        <v>0.66754899999999995</v>
      </c>
      <c r="F71743">
        <v>-0.123</v>
      </c>
    </row>
    <row r="71744" spans="1:6" x14ac:dyDescent="0.2">
      <c r="D71744" t="s">
        <v>61</v>
      </c>
      <c r="E71744">
        <v>1.4980199999999999</v>
      </c>
    </row>
    <row r="71746" spans="1:6" x14ac:dyDescent="0.2">
      <c r="A71746" s="2">
        <v>41362</v>
      </c>
      <c r="B71746" t="s">
        <v>64</v>
      </c>
      <c r="C71746">
        <v>0.42299999999999999</v>
      </c>
      <c r="D71746">
        <v>1.2815000000000001</v>
      </c>
      <c r="E71746">
        <v>0.54207499999999997</v>
      </c>
      <c r="F71746">
        <v>3.9E-2</v>
      </c>
    </row>
    <row r="71747" spans="1:6" x14ac:dyDescent="0.2">
      <c r="A71747" s="2">
        <v>41362</v>
      </c>
      <c r="B71747" t="s">
        <v>57</v>
      </c>
      <c r="C71747">
        <v>12.1</v>
      </c>
      <c r="D71747">
        <v>94.17</v>
      </c>
      <c r="E71747">
        <v>0.12849099999999999</v>
      </c>
      <c r="F71747">
        <v>0.14899999999999999</v>
      </c>
    </row>
    <row r="71748" spans="1:6" x14ac:dyDescent="0.2">
      <c r="A71748" s="2">
        <v>41362</v>
      </c>
      <c r="B71748" t="s">
        <v>58</v>
      </c>
      <c r="C71748">
        <v>0.111</v>
      </c>
      <c r="D71748">
        <v>1.5192000000000001</v>
      </c>
      <c r="E71748">
        <v>0.168631</v>
      </c>
      <c r="F71748">
        <v>0.46300000000000002</v>
      </c>
    </row>
    <row r="71749" spans="1:6" x14ac:dyDescent="0.2">
      <c r="A71749" s="2">
        <v>41362</v>
      </c>
      <c r="B71749" t="s">
        <v>59</v>
      </c>
      <c r="C71749">
        <v>0.66</v>
      </c>
      <c r="D71749">
        <v>1</v>
      </c>
      <c r="E71749">
        <v>0.66</v>
      </c>
      <c r="F71749">
        <v>0</v>
      </c>
    </row>
    <row r="71750" spans="1:6" x14ac:dyDescent="0.2">
      <c r="E71750">
        <v>1.4991969999999999</v>
      </c>
    </row>
    <row r="71751" spans="1:6" x14ac:dyDescent="0.2">
      <c r="D71751" t="s">
        <v>60</v>
      </c>
      <c r="E71751">
        <v>0.66702399999999995</v>
      </c>
      <c r="F71751">
        <v>-7.9000000000000001E-2</v>
      </c>
    </row>
    <row r="71752" spans="1:6" x14ac:dyDescent="0.2">
      <c r="D71752" t="s">
        <v>61</v>
      </c>
      <c r="E71752">
        <v>1.4992000000000001</v>
      </c>
    </row>
    <row r="71754" spans="1:6" x14ac:dyDescent="0.2">
      <c r="A71754" s="2">
        <v>41365</v>
      </c>
      <c r="B71754" t="s">
        <v>64</v>
      </c>
      <c r="C71754">
        <v>0.42299999999999999</v>
      </c>
      <c r="D71754">
        <v>1.2857000000000001</v>
      </c>
      <c r="E71754">
        <v>0.54385099999999997</v>
      </c>
      <c r="F71754">
        <v>0.32800000000000001</v>
      </c>
    </row>
    <row r="71755" spans="1:6" x14ac:dyDescent="0.2">
      <c r="A71755" s="2">
        <v>41365</v>
      </c>
      <c r="B71755" t="s">
        <v>57</v>
      </c>
      <c r="C71755">
        <v>12.1</v>
      </c>
      <c r="D71755">
        <v>93.3</v>
      </c>
      <c r="E71755">
        <v>0.129689</v>
      </c>
      <c r="F71755">
        <v>0.93200000000000005</v>
      </c>
    </row>
    <row r="71756" spans="1:6" x14ac:dyDescent="0.2">
      <c r="A71756" s="2">
        <v>41365</v>
      </c>
      <c r="B71756" t="s">
        <v>58</v>
      </c>
      <c r="C71756">
        <v>0.111</v>
      </c>
      <c r="D71756">
        <v>1.5232000000000001</v>
      </c>
      <c r="E71756">
        <v>0.169075</v>
      </c>
      <c r="F71756">
        <v>0.26300000000000001</v>
      </c>
    </row>
    <row r="71757" spans="1:6" x14ac:dyDescent="0.2">
      <c r="A71757" s="2">
        <v>41365</v>
      </c>
      <c r="B71757" t="s">
        <v>59</v>
      </c>
      <c r="C71757">
        <v>0.66</v>
      </c>
      <c r="D71757">
        <v>1</v>
      </c>
      <c r="E71757">
        <v>0.66</v>
      </c>
      <c r="F71757">
        <v>0</v>
      </c>
    </row>
    <row r="71758" spans="1:6" x14ac:dyDescent="0.2">
      <c r="E71758">
        <v>1.502615</v>
      </c>
    </row>
    <row r="71759" spans="1:6" x14ac:dyDescent="0.2">
      <c r="D71759" t="s">
        <v>60</v>
      </c>
      <c r="E71759">
        <v>0.66550600000000004</v>
      </c>
      <c r="F71759">
        <v>-0.22800000000000001</v>
      </c>
    </row>
    <row r="71760" spans="1:6" x14ac:dyDescent="0.2">
      <c r="D71760" t="s">
        <v>61</v>
      </c>
      <c r="E71760">
        <v>1.5026200000000001</v>
      </c>
    </row>
    <row r="71762" spans="1:6" x14ac:dyDescent="0.2">
      <c r="A71762" s="2">
        <v>41366</v>
      </c>
      <c r="B71762" t="s">
        <v>64</v>
      </c>
      <c r="C71762">
        <v>0.42299999999999999</v>
      </c>
      <c r="D71762">
        <v>1.2835000000000001</v>
      </c>
      <c r="E71762">
        <v>0.54292099999999999</v>
      </c>
      <c r="F71762">
        <v>-0.17100000000000001</v>
      </c>
    </row>
    <row r="71763" spans="1:6" x14ac:dyDescent="0.2">
      <c r="A71763" s="2">
        <v>41366</v>
      </c>
      <c r="B71763" t="s">
        <v>57</v>
      </c>
      <c r="C71763">
        <v>12.1</v>
      </c>
      <c r="D71763">
        <v>93.31</v>
      </c>
      <c r="E71763">
        <v>0.12967500000000001</v>
      </c>
      <c r="F71763">
        <v>-1.0999999999999999E-2</v>
      </c>
    </row>
    <row r="71764" spans="1:6" x14ac:dyDescent="0.2">
      <c r="A71764" s="2">
        <v>41366</v>
      </c>
      <c r="B71764" t="s">
        <v>58</v>
      </c>
      <c r="C71764">
        <v>0.111</v>
      </c>
      <c r="D71764">
        <v>1.5194000000000001</v>
      </c>
      <c r="E71764">
        <v>0.168653</v>
      </c>
      <c r="F71764">
        <v>-0.249</v>
      </c>
    </row>
    <row r="71765" spans="1:6" x14ac:dyDescent="0.2">
      <c r="A71765" s="2">
        <v>41366</v>
      </c>
      <c r="B71765" t="s">
        <v>59</v>
      </c>
      <c r="C71765">
        <v>0.66</v>
      </c>
      <c r="D71765">
        <v>1</v>
      </c>
      <c r="E71765">
        <v>0.66</v>
      </c>
      <c r="F71765">
        <v>0</v>
      </c>
    </row>
    <row r="71766" spans="1:6" x14ac:dyDescent="0.2">
      <c r="E71766">
        <v>1.5012490000000001</v>
      </c>
    </row>
    <row r="71767" spans="1:6" x14ac:dyDescent="0.2">
      <c r="D71767" t="s">
        <v>60</v>
      </c>
      <c r="E71767">
        <v>0.66611200000000004</v>
      </c>
      <c r="F71767">
        <v>9.0999999999999998E-2</v>
      </c>
    </row>
    <row r="71768" spans="1:6" x14ac:dyDescent="0.2">
      <c r="D71768" t="s">
        <v>61</v>
      </c>
      <c r="E71768">
        <v>1.50125</v>
      </c>
    </row>
    <row r="71770" spans="1:6" x14ac:dyDescent="0.2">
      <c r="A71770" s="2">
        <v>41367</v>
      </c>
      <c r="B71770" t="s">
        <v>64</v>
      </c>
      <c r="C71770">
        <v>0.42299999999999999</v>
      </c>
      <c r="D71770">
        <v>1.2819</v>
      </c>
      <c r="E71770">
        <v>0.54224399999999995</v>
      </c>
      <c r="F71770">
        <v>-0.125</v>
      </c>
    </row>
    <row r="71771" spans="1:6" x14ac:dyDescent="0.2">
      <c r="A71771" s="2">
        <v>41367</v>
      </c>
      <c r="B71771" t="s">
        <v>57</v>
      </c>
      <c r="C71771">
        <v>12.1</v>
      </c>
      <c r="D71771">
        <v>93.5</v>
      </c>
      <c r="E71771">
        <v>0.129412</v>
      </c>
      <c r="F71771">
        <v>-0.20300000000000001</v>
      </c>
    </row>
    <row r="71772" spans="1:6" x14ac:dyDescent="0.2">
      <c r="A71772" s="2">
        <v>41367</v>
      </c>
      <c r="B71772" t="s">
        <v>58</v>
      </c>
      <c r="C71772">
        <v>0.111</v>
      </c>
      <c r="D71772">
        <v>1.5108999999999999</v>
      </c>
      <c r="E71772">
        <v>0.16771</v>
      </c>
      <c r="F71772">
        <v>-0.55900000000000005</v>
      </c>
    </row>
    <row r="71773" spans="1:6" x14ac:dyDescent="0.2">
      <c r="A71773" s="2">
        <v>41367</v>
      </c>
      <c r="B71773" t="s">
        <v>59</v>
      </c>
      <c r="C71773">
        <v>0.66</v>
      </c>
      <c r="D71773">
        <v>1</v>
      </c>
      <c r="E71773">
        <v>0.66</v>
      </c>
      <c r="F71773">
        <v>0</v>
      </c>
    </row>
    <row r="71774" spans="1:6" x14ac:dyDescent="0.2">
      <c r="E71774">
        <v>1.499366</v>
      </c>
    </row>
    <row r="71775" spans="1:6" x14ac:dyDescent="0.2">
      <c r="D71775" t="s">
        <v>60</v>
      </c>
      <c r="E71775">
        <v>0.66694900000000001</v>
      </c>
      <c r="F71775">
        <v>0.126</v>
      </c>
    </row>
    <row r="71776" spans="1:6" x14ac:dyDescent="0.2">
      <c r="D71776" t="s">
        <v>61</v>
      </c>
      <c r="E71776">
        <v>1.4993700000000001</v>
      </c>
    </row>
    <row r="71778" spans="1:6" x14ac:dyDescent="0.2">
      <c r="A71778" s="2">
        <v>41368</v>
      </c>
      <c r="B71778" t="s">
        <v>64</v>
      </c>
      <c r="C71778">
        <v>0.42299999999999999</v>
      </c>
      <c r="D71778">
        <v>1.2806</v>
      </c>
      <c r="E71778">
        <v>0.54169400000000001</v>
      </c>
      <c r="F71778">
        <v>-0.10100000000000001</v>
      </c>
    </row>
    <row r="71779" spans="1:6" x14ac:dyDescent="0.2">
      <c r="A71779" s="2">
        <v>41368</v>
      </c>
      <c r="B71779" t="s">
        <v>57</v>
      </c>
      <c r="C71779">
        <v>12.1</v>
      </c>
      <c r="D71779">
        <v>95.5</v>
      </c>
      <c r="E71779">
        <v>0.12670200000000001</v>
      </c>
      <c r="F71779">
        <v>-2.0939999999999999</v>
      </c>
    </row>
    <row r="71780" spans="1:6" x14ac:dyDescent="0.2">
      <c r="A71780" s="2">
        <v>41368</v>
      </c>
      <c r="B71780" t="s">
        <v>58</v>
      </c>
      <c r="C71780">
        <v>0.111</v>
      </c>
      <c r="D71780">
        <v>1.5054000000000001</v>
      </c>
      <c r="E71780">
        <v>0.167099</v>
      </c>
      <c r="F71780">
        <v>-0.36399999999999999</v>
      </c>
    </row>
    <row r="71781" spans="1:6" x14ac:dyDescent="0.2">
      <c r="A71781" s="2">
        <v>41368</v>
      </c>
      <c r="B71781" t="s">
        <v>59</v>
      </c>
      <c r="C71781">
        <v>0.66</v>
      </c>
      <c r="D71781">
        <v>1</v>
      </c>
      <c r="E71781">
        <v>0.66</v>
      </c>
      <c r="F71781">
        <v>0</v>
      </c>
    </row>
    <row r="71782" spans="1:6" x14ac:dyDescent="0.2">
      <c r="E71782">
        <v>1.495495</v>
      </c>
    </row>
    <row r="71783" spans="1:6" x14ac:dyDescent="0.2">
      <c r="D71783" t="s">
        <v>60</v>
      </c>
      <c r="E71783">
        <v>0.66867500000000002</v>
      </c>
      <c r="F71783">
        <v>0.25900000000000001</v>
      </c>
    </row>
    <row r="71784" spans="1:6" x14ac:dyDescent="0.2">
      <c r="D71784" t="s">
        <v>61</v>
      </c>
      <c r="E71784">
        <v>1.49549</v>
      </c>
    </row>
    <row r="71786" spans="1:6" x14ac:dyDescent="0.2">
      <c r="A71786" s="2">
        <v>41369</v>
      </c>
      <c r="B71786" t="s">
        <v>64</v>
      </c>
      <c r="C71786">
        <v>0.42299999999999999</v>
      </c>
      <c r="D71786">
        <v>1.2921</v>
      </c>
      <c r="E71786">
        <v>0.54655799999999999</v>
      </c>
      <c r="F71786">
        <v>0.89800000000000002</v>
      </c>
    </row>
    <row r="71787" spans="1:6" x14ac:dyDescent="0.2">
      <c r="A71787" s="2">
        <v>41369</v>
      </c>
      <c r="B71787" t="s">
        <v>57</v>
      </c>
      <c r="C71787">
        <v>12.1</v>
      </c>
      <c r="D71787">
        <v>96.2</v>
      </c>
      <c r="E71787">
        <v>0.12578</v>
      </c>
      <c r="F71787">
        <v>-0.72799999999999998</v>
      </c>
    </row>
    <row r="71788" spans="1:6" x14ac:dyDescent="0.2">
      <c r="A71788" s="2">
        <v>41369</v>
      </c>
      <c r="B71788" t="s">
        <v>58</v>
      </c>
      <c r="C71788">
        <v>0.111</v>
      </c>
      <c r="D71788">
        <v>1.5222</v>
      </c>
      <c r="E71788">
        <v>0.168964</v>
      </c>
      <c r="F71788">
        <v>1.1160000000000001</v>
      </c>
    </row>
    <row r="71789" spans="1:6" x14ac:dyDescent="0.2">
      <c r="A71789" s="2">
        <v>41369</v>
      </c>
      <c r="B71789" t="s">
        <v>59</v>
      </c>
      <c r="C71789">
        <v>0.66</v>
      </c>
      <c r="D71789">
        <v>1</v>
      </c>
      <c r="E71789">
        <v>0.66</v>
      </c>
      <c r="F71789">
        <v>0</v>
      </c>
    </row>
    <row r="71790" spans="1:6" x14ac:dyDescent="0.2">
      <c r="E71790">
        <v>1.5013019999999999</v>
      </c>
    </row>
    <row r="71791" spans="1:6" x14ac:dyDescent="0.2">
      <c r="D71791" t="s">
        <v>60</v>
      </c>
      <c r="E71791">
        <v>0.66608900000000004</v>
      </c>
      <c r="F71791">
        <v>-0.38700000000000001</v>
      </c>
    </row>
    <row r="71792" spans="1:6" x14ac:dyDescent="0.2">
      <c r="D71792" t="s">
        <v>61</v>
      </c>
      <c r="E71792">
        <v>1.5013000000000001</v>
      </c>
    </row>
    <row r="71794" spans="1:6" x14ac:dyDescent="0.2">
      <c r="A71794" s="2">
        <v>41372</v>
      </c>
      <c r="B71794" t="s">
        <v>64</v>
      </c>
      <c r="C71794">
        <v>0.42299999999999999</v>
      </c>
      <c r="D71794">
        <v>1.3024</v>
      </c>
      <c r="E71794">
        <v>0.55091500000000004</v>
      </c>
      <c r="F71794">
        <v>0.79700000000000004</v>
      </c>
    </row>
    <row r="71795" spans="1:6" x14ac:dyDescent="0.2">
      <c r="A71795" s="2">
        <v>41372</v>
      </c>
      <c r="B71795" t="s">
        <v>57</v>
      </c>
      <c r="C71795">
        <v>12.1</v>
      </c>
      <c r="D71795">
        <v>98.66</v>
      </c>
      <c r="E71795">
        <v>0.122643</v>
      </c>
      <c r="F71795">
        <v>-2.4929999999999999</v>
      </c>
    </row>
    <row r="71796" spans="1:6" x14ac:dyDescent="0.2">
      <c r="A71796" s="2">
        <v>41372</v>
      </c>
      <c r="B71796" t="s">
        <v>58</v>
      </c>
      <c r="C71796">
        <v>0.111</v>
      </c>
      <c r="D71796">
        <v>1.5304</v>
      </c>
      <c r="E71796">
        <v>0.169874</v>
      </c>
      <c r="F71796">
        <v>0.53900000000000003</v>
      </c>
    </row>
    <row r="71797" spans="1:6" x14ac:dyDescent="0.2">
      <c r="A71797" s="2">
        <v>41372</v>
      </c>
      <c r="B71797" t="s">
        <v>59</v>
      </c>
      <c r="C71797">
        <v>0.66</v>
      </c>
      <c r="D71797">
        <v>1</v>
      </c>
      <c r="E71797">
        <v>0.66</v>
      </c>
      <c r="F71797">
        <v>0</v>
      </c>
    </row>
    <row r="71798" spans="1:6" x14ac:dyDescent="0.2">
      <c r="E71798">
        <v>1.5034320000000001</v>
      </c>
    </row>
    <row r="71799" spans="1:6" x14ac:dyDescent="0.2">
      <c r="D71799" t="s">
        <v>60</v>
      </c>
      <c r="E71799">
        <v>0.66514499999999999</v>
      </c>
      <c r="F71799">
        <v>-0.14199999999999999</v>
      </c>
    </row>
    <row r="71800" spans="1:6" x14ac:dyDescent="0.2">
      <c r="D71800" t="s">
        <v>61</v>
      </c>
      <c r="E71800">
        <v>1.50343</v>
      </c>
    </row>
    <row r="71802" spans="1:6" x14ac:dyDescent="0.2">
      <c r="A71802" s="2">
        <v>41373</v>
      </c>
      <c r="B71802" t="s">
        <v>64</v>
      </c>
      <c r="C71802">
        <v>0.42299999999999999</v>
      </c>
      <c r="D71802">
        <v>1.3037000000000001</v>
      </c>
      <c r="E71802">
        <v>0.55146499999999998</v>
      </c>
      <c r="F71802">
        <v>0.1</v>
      </c>
    </row>
    <row r="71803" spans="1:6" x14ac:dyDescent="0.2">
      <c r="A71803" s="2">
        <v>41373</v>
      </c>
      <c r="B71803" t="s">
        <v>57</v>
      </c>
      <c r="C71803">
        <v>12.1</v>
      </c>
      <c r="D71803">
        <v>98.95</v>
      </c>
      <c r="E71803">
        <v>0.122284</v>
      </c>
      <c r="F71803">
        <v>-0.29299999999999998</v>
      </c>
    </row>
    <row r="71804" spans="1:6" x14ac:dyDescent="0.2">
      <c r="A71804" s="2">
        <v>41373</v>
      </c>
      <c r="B71804" t="s">
        <v>58</v>
      </c>
      <c r="C71804">
        <v>0.111</v>
      </c>
      <c r="D71804">
        <v>1.5294000000000001</v>
      </c>
      <c r="E71804">
        <v>0.169763</v>
      </c>
      <c r="F71804">
        <v>-6.5000000000000002E-2</v>
      </c>
    </row>
    <row r="71805" spans="1:6" x14ac:dyDescent="0.2">
      <c r="A71805" s="2">
        <v>41373</v>
      </c>
      <c r="B71805" t="s">
        <v>59</v>
      </c>
      <c r="C71805">
        <v>0.66</v>
      </c>
      <c r="D71805">
        <v>1</v>
      </c>
      <c r="E71805">
        <v>0.66</v>
      </c>
      <c r="F71805">
        <v>0</v>
      </c>
    </row>
    <row r="71806" spans="1:6" x14ac:dyDescent="0.2">
      <c r="E71806">
        <v>1.503512</v>
      </c>
    </row>
    <row r="71807" spans="1:6" x14ac:dyDescent="0.2">
      <c r="D71807" t="s">
        <v>60</v>
      </c>
      <c r="E71807">
        <v>0.66510899999999995</v>
      </c>
      <c r="F71807">
        <v>-5.0000000000000001E-3</v>
      </c>
    </row>
    <row r="71808" spans="1:6" x14ac:dyDescent="0.2">
      <c r="D71808" t="s">
        <v>61</v>
      </c>
      <c r="E71808">
        <v>1.5035099999999999</v>
      </c>
    </row>
    <row r="71810" spans="1:6" x14ac:dyDescent="0.2">
      <c r="A71810" s="2">
        <v>41374</v>
      </c>
      <c r="B71810" t="s">
        <v>64</v>
      </c>
      <c r="C71810">
        <v>0.42299999999999999</v>
      </c>
      <c r="D71810">
        <v>1.3097000000000001</v>
      </c>
      <c r="E71810">
        <v>0.55400300000000002</v>
      </c>
      <c r="F71810">
        <v>0.46</v>
      </c>
    </row>
    <row r="71811" spans="1:6" x14ac:dyDescent="0.2">
      <c r="A71811" s="2">
        <v>41374</v>
      </c>
      <c r="B71811" t="s">
        <v>57</v>
      </c>
      <c r="C71811">
        <v>12.1</v>
      </c>
      <c r="D71811">
        <v>99.55</v>
      </c>
      <c r="E71811">
        <v>0.121547</v>
      </c>
      <c r="F71811">
        <v>-0.60299999999999998</v>
      </c>
    </row>
    <row r="71812" spans="1:6" x14ac:dyDescent="0.2">
      <c r="A71812" s="2">
        <v>41374</v>
      </c>
      <c r="B71812" t="s">
        <v>58</v>
      </c>
      <c r="C71812">
        <v>0.111</v>
      </c>
      <c r="D71812">
        <v>1.5306</v>
      </c>
      <c r="E71812">
        <v>0.16989699999999999</v>
      </c>
      <c r="F71812">
        <v>7.8E-2</v>
      </c>
    </row>
    <row r="71813" spans="1:6" x14ac:dyDescent="0.2">
      <c r="A71813" s="2">
        <v>41374</v>
      </c>
      <c r="B71813" t="s">
        <v>59</v>
      </c>
      <c r="C71813">
        <v>0.66</v>
      </c>
      <c r="D71813">
        <v>1</v>
      </c>
      <c r="E71813">
        <v>0.66</v>
      </c>
      <c r="F71813">
        <v>0</v>
      </c>
    </row>
    <row r="71814" spans="1:6" x14ac:dyDescent="0.2">
      <c r="E71814">
        <v>1.505447</v>
      </c>
    </row>
    <row r="71815" spans="1:6" x14ac:dyDescent="0.2">
      <c r="D71815" t="s">
        <v>60</v>
      </c>
      <c r="E71815">
        <v>0.66425500000000004</v>
      </c>
      <c r="F71815">
        <v>-0.128</v>
      </c>
    </row>
    <row r="71816" spans="1:6" x14ac:dyDescent="0.2">
      <c r="D71816" t="s">
        <v>61</v>
      </c>
      <c r="E71816">
        <v>1.50545</v>
      </c>
    </row>
    <row r="71818" spans="1:6" x14ac:dyDescent="0.2">
      <c r="A71818" s="2">
        <v>41375</v>
      </c>
      <c r="B71818" t="s">
        <v>64</v>
      </c>
      <c r="C71818">
        <v>0.42299999999999999</v>
      </c>
      <c r="D71818">
        <v>1.3125</v>
      </c>
      <c r="E71818">
        <v>0.55518800000000001</v>
      </c>
      <c r="F71818">
        <v>0.214</v>
      </c>
    </row>
    <row r="71819" spans="1:6" x14ac:dyDescent="0.2">
      <c r="A71819" s="2">
        <v>41375</v>
      </c>
      <c r="B71819" t="s">
        <v>57</v>
      </c>
      <c r="C71819">
        <v>12.1</v>
      </c>
      <c r="D71819">
        <v>99.59</v>
      </c>
      <c r="E71819">
        <v>0.12149799999999999</v>
      </c>
      <c r="F71819">
        <v>-0.04</v>
      </c>
    </row>
    <row r="71820" spans="1:6" x14ac:dyDescent="0.2">
      <c r="A71820" s="2">
        <v>41375</v>
      </c>
      <c r="B71820" t="s">
        <v>58</v>
      </c>
      <c r="C71820">
        <v>0.111</v>
      </c>
      <c r="D71820">
        <v>1.5390999999999999</v>
      </c>
      <c r="E71820">
        <v>0.17083999999999999</v>
      </c>
      <c r="F71820">
        <v>0.55500000000000005</v>
      </c>
    </row>
    <row r="71821" spans="1:6" x14ac:dyDescent="0.2">
      <c r="A71821" s="2">
        <v>41375</v>
      </c>
      <c r="B71821" t="s">
        <v>59</v>
      </c>
      <c r="C71821">
        <v>0.66</v>
      </c>
      <c r="D71821">
        <v>1</v>
      </c>
      <c r="E71821">
        <v>0.66</v>
      </c>
      <c r="F71821">
        <v>0</v>
      </c>
    </row>
    <row r="71822" spans="1:6" x14ac:dyDescent="0.2">
      <c r="E71822">
        <v>1.5075259999999999</v>
      </c>
    </row>
    <row r="71823" spans="1:6" x14ac:dyDescent="0.2">
      <c r="D71823" t="s">
        <v>60</v>
      </c>
      <c r="E71823">
        <v>0.66333799999999998</v>
      </c>
      <c r="F71823">
        <v>-0.13800000000000001</v>
      </c>
    </row>
    <row r="71824" spans="1:6" x14ac:dyDescent="0.2">
      <c r="D71824" t="s">
        <v>61</v>
      </c>
      <c r="E71824">
        <v>1.50753</v>
      </c>
    </row>
    <row r="71826" spans="1:6" x14ac:dyDescent="0.2">
      <c r="A71826" s="2">
        <v>41376</v>
      </c>
      <c r="B71826" t="s">
        <v>64</v>
      </c>
      <c r="C71826">
        <v>0.42299999999999999</v>
      </c>
      <c r="D71826">
        <v>1.3067</v>
      </c>
      <c r="E71826">
        <v>0.55273399999999995</v>
      </c>
      <c r="F71826">
        <v>-0.442</v>
      </c>
    </row>
    <row r="71827" spans="1:6" x14ac:dyDescent="0.2">
      <c r="A71827" s="2">
        <v>41376</v>
      </c>
      <c r="B71827" t="s">
        <v>57</v>
      </c>
      <c r="C71827">
        <v>12.1</v>
      </c>
      <c r="D71827">
        <v>99.25</v>
      </c>
      <c r="E71827">
        <v>0.12191399999999999</v>
      </c>
      <c r="F71827">
        <v>0.34300000000000003</v>
      </c>
    </row>
    <row r="71828" spans="1:6" x14ac:dyDescent="0.2">
      <c r="A71828" s="2">
        <v>41376</v>
      </c>
      <c r="B71828" t="s">
        <v>58</v>
      </c>
      <c r="C71828">
        <v>0.111</v>
      </c>
      <c r="D71828">
        <v>1.5374000000000001</v>
      </c>
      <c r="E71828">
        <v>0.170651</v>
      </c>
      <c r="F71828">
        <v>-0.11</v>
      </c>
    </row>
    <row r="71829" spans="1:6" x14ac:dyDescent="0.2">
      <c r="A71829" s="2">
        <v>41376</v>
      </c>
      <c r="B71829" t="s">
        <v>59</v>
      </c>
      <c r="C71829">
        <v>0.66</v>
      </c>
      <c r="D71829">
        <v>1</v>
      </c>
      <c r="E71829">
        <v>0.66</v>
      </c>
      <c r="F71829">
        <v>0</v>
      </c>
    </row>
    <row r="71830" spans="1:6" x14ac:dyDescent="0.2">
      <c r="E71830">
        <v>1.5052989999999999</v>
      </c>
    </row>
    <row r="71831" spans="1:6" x14ac:dyDescent="0.2">
      <c r="D71831" t="s">
        <v>60</v>
      </c>
      <c r="E71831">
        <v>0.66432000000000002</v>
      </c>
      <c r="F71831">
        <v>0.14799999999999999</v>
      </c>
    </row>
    <row r="71832" spans="1:6" x14ac:dyDescent="0.2">
      <c r="D71832" t="s">
        <v>61</v>
      </c>
      <c r="E71832">
        <v>1.5053000000000001</v>
      </c>
    </row>
    <row r="71834" spans="1:6" x14ac:dyDescent="0.2">
      <c r="A71834" s="2">
        <v>41379</v>
      </c>
      <c r="B71834" t="s">
        <v>64</v>
      </c>
      <c r="C71834">
        <v>0.42299999999999999</v>
      </c>
      <c r="D71834">
        <v>1.3077000000000001</v>
      </c>
      <c r="E71834">
        <v>0.55315700000000001</v>
      </c>
      <c r="F71834">
        <v>7.6999999999999999E-2</v>
      </c>
    </row>
    <row r="71835" spans="1:6" x14ac:dyDescent="0.2">
      <c r="A71835" s="2">
        <v>41379</v>
      </c>
      <c r="B71835" t="s">
        <v>57</v>
      </c>
      <c r="C71835">
        <v>12.1</v>
      </c>
      <c r="D71835">
        <v>97.74</v>
      </c>
      <c r="E71835">
        <v>0.12379800000000001</v>
      </c>
      <c r="F71835">
        <v>1.5449999999999999</v>
      </c>
    </row>
    <row r="71836" spans="1:6" x14ac:dyDescent="0.2">
      <c r="A71836" s="2">
        <v>41379</v>
      </c>
      <c r="B71836" t="s">
        <v>58</v>
      </c>
      <c r="C71836">
        <v>0.111</v>
      </c>
      <c r="D71836">
        <v>1.5339</v>
      </c>
      <c r="E71836">
        <v>0.170263</v>
      </c>
      <c r="F71836">
        <v>-0.22800000000000001</v>
      </c>
    </row>
    <row r="71837" spans="1:6" x14ac:dyDescent="0.2">
      <c r="A71837" s="2">
        <v>41379</v>
      </c>
      <c r="B71837" t="s">
        <v>59</v>
      </c>
      <c r="C71837">
        <v>0.66</v>
      </c>
      <c r="D71837">
        <v>1</v>
      </c>
      <c r="E71837">
        <v>0.66</v>
      </c>
      <c r="F71837">
        <v>0</v>
      </c>
    </row>
    <row r="71838" spans="1:6" x14ac:dyDescent="0.2">
      <c r="E71838">
        <v>1.5072179999999999</v>
      </c>
    </row>
    <row r="71839" spans="1:6" x14ac:dyDescent="0.2">
      <c r="D71839" t="s">
        <v>60</v>
      </c>
      <c r="E71839">
        <v>0.66347400000000001</v>
      </c>
      <c r="F71839">
        <v>-0.127</v>
      </c>
    </row>
    <row r="71840" spans="1:6" x14ac:dyDescent="0.2">
      <c r="D71840" t="s">
        <v>61</v>
      </c>
      <c r="E71840">
        <v>1.50722</v>
      </c>
    </row>
    <row r="71842" spans="1:6" x14ac:dyDescent="0.2">
      <c r="A71842" s="2">
        <v>41380</v>
      </c>
      <c r="B71842" t="s">
        <v>64</v>
      </c>
      <c r="C71842">
        <v>0.42299999999999999</v>
      </c>
      <c r="D71842">
        <v>1.3104</v>
      </c>
      <c r="E71842">
        <v>0.55429899999999999</v>
      </c>
      <c r="F71842">
        <v>0.20599999999999999</v>
      </c>
    </row>
    <row r="71843" spans="1:6" x14ac:dyDescent="0.2">
      <c r="A71843" s="2">
        <v>41380</v>
      </c>
      <c r="B71843" t="s">
        <v>57</v>
      </c>
      <c r="C71843">
        <v>12.1</v>
      </c>
      <c r="D71843">
        <v>97.83</v>
      </c>
      <c r="E71843">
        <v>0.123684</v>
      </c>
      <c r="F71843">
        <v>-9.1999999999999998E-2</v>
      </c>
    </row>
    <row r="71844" spans="1:6" x14ac:dyDescent="0.2">
      <c r="A71844" s="2">
        <v>41380</v>
      </c>
      <c r="B71844" t="s">
        <v>58</v>
      </c>
      <c r="C71844">
        <v>0.111</v>
      </c>
      <c r="D71844">
        <v>1.5306</v>
      </c>
      <c r="E71844">
        <v>0.16989699999999999</v>
      </c>
      <c r="F71844">
        <v>-0.215</v>
      </c>
    </row>
    <row r="71845" spans="1:6" x14ac:dyDescent="0.2">
      <c r="A71845" s="2">
        <v>41380</v>
      </c>
      <c r="B71845" t="s">
        <v>59</v>
      </c>
      <c r="C71845">
        <v>0.66</v>
      </c>
      <c r="D71845">
        <v>1</v>
      </c>
      <c r="E71845">
        <v>0.66</v>
      </c>
      <c r="F71845">
        <v>0</v>
      </c>
    </row>
    <row r="71846" spans="1:6" x14ac:dyDescent="0.2">
      <c r="E71846">
        <v>1.5078800000000001</v>
      </c>
    </row>
    <row r="71847" spans="1:6" x14ac:dyDescent="0.2">
      <c r="D71847" t="s">
        <v>60</v>
      </c>
      <c r="E71847">
        <v>0.66318299999999997</v>
      </c>
      <c r="F71847">
        <v>-4.3999999999999997E-2</v>
      </c>
    </row>
    <row r="71848" spans="1:6" x14ac:dyDescent="0.2">
      <c r="D71848" t="s">
        <v>61</v>
      </c>
      <c r="E71848">
        <v>1.5078800000000001</v>
      </c>
    </row>
    <row r="71850" spans="1:6" x14ac:dyDescent="0.2">
      <c r="A71850" s="2">
        <v>41381</v>
      </c>
      <c r="B71850" t="s">
        <v>64</v>
      </c>
      <c r="C71850">
        <v>0.42299999999999999</v>
      </c>
      <c r="D71850">
        <v>1.3136000000000001</v>
      </c>
      <c r="E71850">
        <v>0.55565299999999995</v>
      </c>
      <c r="F71850">
        <v>0.24399999999999999</v>
      </c>
    </row>
    <row r="71851" spans="1:6" x14ac:dyDescent="0.2">
      <c r="A71851" s="2">
        <v>41381</v>
      </c>
      <c r="B71851" t="s">
        <v>57</v>
      </c>
      <c r="C71851">
        <v>12.1</v>
      </c>
      <c r="D71851">
        <v>97.92</v>
      </c>
      <c r="E71851">
        <v>0.12357</v>
      </c>
      <c r="F71851">
        <v>-9.1999999999999998E-2</v>
      </c>
    </row>
    <row r="71852" spans="1:6" x14ac:dyDescent="0.2">
      <c r="A71852" s="2">
        <v>41381</v>
      </c>
      <c r="B71852" t="s">
        <v>58</v>
      </c>
      <c r="C71852">
        <v>0.111</v>
      </c>
      <c r="D71852">
        <v>1.5254000000000001</v>
      </c>
      <c r="E71852">
        <v>0.169319</v>
      </c>
      <c r="F71852">
        <v>-0.34</v>
      </c>
    </row>
    <row r="71853" spans="1:6" x14ac:dyDescent="0.2">
      <c r="A71853" s="2">
        <v>41381</v>
      </c>
      <c r="B71853" t="s">
        <v>59</v>
      </c>
      <c r="C71853">
        <v>0.66</v>
      </c>
      <c r="D71853">
        <v>1</v>
      </c>
      <c r="E71853">
        <v>0.66</v>
      </c>
      <c r="F71853">
        <v>0</v>
      </c>
    </row>
    <row r="71854" spans="1:6" x14ac:dyDescent="0.2">
      <c r="E71854">
        <v>1.508542</v>
      </c>
    </row>
    <row r="71855" spans="1:6" x14ac:dyDescent="0.2">
      <c r="D71855" t="s">
        <v>60</v>
      </c>
      <c r="E71855">
        <v>0.66289200000000004</v>
      </c>
      <c r="F71855">
        <v>-4.3999999999999997E-2</v>
      </c>
    </row>
    <row r="71856" spans="1:6" x14ac:dyDescent="0.2">
      <c r="D71856" t="s">
        <v>61</v>
      </c>
      <c r="E71856">
        <v>1.50854</v>
      </c>
    </row>
    <row r="71858" spans="1:6" x14ac:dyDescent="0.2">
      <c r="A71858" s="2">
        <v>41382</v>
      </c>
      <c r="B71858" t="s">
        <v>64</v>
      </c>
      <c r="C71858">
        <v>0.42299999999999999</v>
      </c>
      <c r="D71858">
        <v>1.3058000000000001</v>
      </c>
      <c r="E71858">
        <v>0.55235299999999998</v>
      </c>
      <c r="F71858">
        <v>-0.59399999999999997</v>
      </c>
    </row>
    <row r="71859" spans="1:6" x14ac:dyDescent="0.2">
      <c r="A71859" s="2">
        <v>41382</v>
      </c>
      <c r="B71859" t="s">
        <v>57</v>
      </c>
      <c r="C71859">
        <v>12.1</v>
      </c>
      <c r="D71859">
        <v>98.37</v>
      </c>
      <c r="E71859">
        <v>0.123005</v>
      </c>
      <c r="F71859">
        <v>-0.45700000000000002</v>
      </c>
    </row>
    <row r="71860" spans="1:6" x14ac:dyDescent="0.2">
      <c r="A71860" s="2">
        <v>41382</v>
      </c>
      <c r="B71860" t="s">
        <v>58</v>
      </c>
      <c r="C71860">
        <v>0.111</v>
      </c>
      <c r="D71860">
        <v>1.5256000000000001</v>
      </c>
      <c r="E71860">
        <v>0.16934199999999999</v>
      </c>
      <c r="F71860">
        <v>1.2999999999999999E-2</v>
      </c>
    </row>
    <row r="71861" spans="1:6" x14ac:dyDescent="0.2">
      <c r="A71861" s="2">
        <v>41382</v>
      </c>
      <c r="B71861" t="s">
        <v>59</v>
      </c>
      <c r="C71861">
        <v>0.66</v>
      </c>
      <c r="D71861">
        <v>1</v>
      </c>
      <c r="E71861">
        <v>0.66</v>
      </c>
      <c r="F71861">
        <v>0</v>
      </c>
    </row>
    <row r="71862" spans="1:6" x14ac:dyDescent="0.2">
      <c r="E71862">
        <v>1.5046999999999999</v>
      </c>
    </row>
    <row r="71863" spans="1:6" x14ac:dyDescent="0.2">
      <c r="D71863" t="s">
        <v>60</v>
      </c>
      <c r="E71863">
        <v>0.66458399999999995</v>
      </c>
      <c r="F71863">
        <v>0.255</v>
      </c>
    </row>
    <row r="71864" spans="1:6" x14ac:dyDescent="0.2">
      <c r="D71864" t="s">
        <v>61</v>
      </c>
      <c r="E71864">
        <v>1.5046999999999999</v>
      </c>
    </row>
    <row r="71866" spans="1:6" x14ac:dyDescent="0.2">
      <c r="A71866" s="2">
        <v>41383</v>
      </c>
      <c r="B71866" t="s">
        <v>64</v>
      </c>
      <c r="C71866">
        <v>0.42299999999999999</v>
      </c>
      <c r="D71866">
        <v>1.3088</v>
      </c>
      <c r="E71866">
        <v>0.55362199999999995</v>
      </c>
      <c r="F71866">
        <v>0.23</v>
      </c>
    </row>
    <row r="71867" spans="1:6" x14ac:dyDescent="0.2">
      <c r="A71867" s="2">
        <v>41383</v>
      </c>
      <c r="B71867" t="s">
        <v>57</v>
      </c>
      <c r="C71867">
        <v>12.1</v>
      </c>
      <c r="D71867">
        <v>99.19</v>
      </c>
      <c r="E71867">
        <v>0.121988</v>
      </c>
      <c r="F71867">
        <v>-0.82699999999999996</v>
      </c>
    </row>
    <row r="71868" spans="1:6" x14ac:dyDescent="0.2">
      <c r="A71868" s="2">
        <v>41383</v>
      </c>
      <c r="B71868" t="s">
        <v>58</v>
      </c>
      <c r="C71868">
        <v>0.111</v>
      </c>
      <c r="D71868">
        <v>1.5349999999999999</v>
      </c>
      <c r="E71868">
        <v>0.17038500000000001</v>
      </c>
      <c r="F71868">
        <v>0.61599999999999999</v>
      </c>
    </row>
    <row r="71869" spans="1:6" x14ac:dyDescent="0.2">
      <c r="A71869" s="2">
        <v>41383</v>
      </c>
      <c r="B71869" t="s">
        <v>59</v>
      </c>
      <c r="C71869">
        <v>0.66</v>
      </c>
      <c r="D71869">
        <v>1</v>
      </c>
      <c r="E71869">
        <v>0.66</v>
      </c>
      <c r="F71869">
        <v>0</v>
      </c>
    </row>
    <row r="71870" spans="1:6" x14ac:dyDescent="0.2">
      <c r="E71870">
        <v>1.505995</v>
      </c>
    </row>
    <row r="71871" spans="1:6" x14ac:dyDescent="0.2">
      <c r="D71871" t="s">
        <v>60</v>
      </c>
      <c r="E71871">
        <v>0.66401299999999996</v>
      </c>
      <c r="F71871">
        <v>-8.5999999999999993E-2</v>
      </c>
    </row>
    <row r="71872" spans="1:6" x14ac:dyDescent="0.2">
      <c r="D71872" t="s">
        <v>61</v>
      </c>
      <c r="E71872">
        <v>1.5059899999999999</v>
      </c>
    </row>
    <row r="71874" spans="1:6" x14ac:dyDescent="0.2">
      <c r="A71874" s="2">
        <v>41386</v>
      </c>
      <c r="B71874" t="s">
        <v>64</v>
      </c>
      <c r="C71874">
        <v>0.42299999999999999</v>
      </c>
      <c r="D71874">
        <v>1.3038000000000001</v>
      </c>
      <c r="E71874">
        <v>0.55150699999999997</v>
      </c>
      <c r="F71874">
        <v>-0.38200000000000001</v>
      </c>
    </row>
    <row r="71875" spans="1:6" x14ac:dyDescent="0.2">
      <c r="A71875" s="2">
        <v>41386</v>
      </c>
      <c r="B71875" t="s">
        <v>57</v>
      </c>
      <c r="C71875">
        <v>12.1</v>
      </c>
      <c r="D71875">
        <v>99.73</v>
      </c>
      <c r="E71875">
        <v>0.12132800000000001</v>
      </c>
      <c r="F71875">
        <v>-0.54100000000000004</v>
      </c>
    </row>
    <row r="71876" spans="1:6" x14ac:dyDescent="0.2">
      <c r="A71876" s="2">
        <v>41386</v>
      </c>
      <c r="B71876" t="s">
        <v>58</v>
      </c>
      <c r="C71876">
        <v>0.111</v>
      </c>
      <c r="D71876">
        <v>1.5238</v>
      </c>
      <c r="E71876">
        <v>0.16914199999999999</v>
      </c>
      <c r="F71876">
        <v>-0.73</v>
      </c>
    </row>
    <row r="71877" spans="1:6" x14ac:dyDescent="0.2">
      <c r="A71877" s="2">
        <v>41386</v>
      </c>
      <c r="B71877" t="s">
        <v>59</v>
      </c>
      <c r="C71877">
        <v>0.66</v>
      </c>
      <c r="D71877">
        <v>1</v>
      </c>
      <c r="E71877">
        <v>0.66</v>
      </c>
      <c r="F71877">
        <v>0</v>
      </c>
    </row>
    <row r="71878" spans="1:6" x14ac:dyDescent="0.2">
      <c r="E71878">
        <v>1.5019769999999999</v>
      </c>
    </row>
    <row r="71879" spans="1:6" x14ac:dyDescent="0.2">
      <c r="D71879" t="s">
        <v>60</v>
      </c>
      <c r="E71879">
        <v>0.66578899999999996</v>
      </c>
      <c r="F71879">
        <v>0.26700000000000002</v>
      </c>
    </row>
    <row r="71880" spans="1:6" x14ac:dyDescent="0.2">
      <c r="D71880" t="s">
        <v>61</v>
      </c>
      <c r="E71880">
        <v>1.5019800000000001</v>
      </c>
    </row>
    <row r="71882" spans="1:6" x14ac:dyDescent="0.2">
      <c r="A71882" s="2">
        <v>41387</v>
      </c>
      <c r="B71882" t="s">
        <v>64</v>
      </c>
      <c r="C71882">
        <v>0.42299999999999999</v>
      </c>
      <c r="D71882">
        <v>1.2983</v>
      </c>
      <c r="E71882">
        <v>0.54918100000000003</v>
      </c>
      <c r="F71882">
        <v>-0.42199999999999999</v>
      </c>
    </row>
    <row r="71883" spans="1:6" x14ac:dyDescent="0.2">
      <c r="A71883" s="2">
        <v>41387</v>
      </c>
      <c r="B71883" t="s">
        <v>57</v>
      </c>
      <c r="C71883">
        <v>12.1</v>
      </c>
      <c r="D71883">
        <v>98.57</v>
      </c>
      <c r="E71883">
        <v>0.122755</v>
      </c>
      <c r="F71883">
        <v>1.177</v>
      </c>
    </row>
    <row r="71884" spans="1:6" x14ac:dyDescent="0.2">
      <c r="A71884" s="2">
        <v>41387</v>
      </c>
      <c r="B71884" t="s">
        <v>58</v>
      </c>
      <c r="C71884">
        <v>0.111</v>
      </c>
      <c r="D71884">
        <v>1.5239</v>
      </c>
      <c r="E71884">
        <v>0.169153</v>
      </c>
      <c r="F71884">
        <v>7.0000000000000001E-3</v>
      </c>
    </row>
    <row r="71885" spans="1:6" x14ac:dyDescent="0.2">
      <c r="A71885" s="2">
        <v>41387</v>
      </c>
      <c r="B71885" t="s">
        <v>59</v>
      </c>
      <c r="C71885">
        <v>0.66</v>
      </c>
      <c r="D71885">
        <v>1</v>
      </c>
      <c r="E71885">
        <v>0.66</v>
      </c>
      <c r="F71885">
        <v>0</v>
      </c>
    </row>
    <row r="71886" spans="1:6" x14ac:dyDescent="0.2">
      <c r="E71886">
        <v>1.5010889999999999</v>
      </c>
    </row>
    <row r="71887" spans="1:6" x14ac:dyDescent="0.2">
      <c r="D71887" t="s">
        <v>60</v>
      </c>
      <c r="E71887">
        <v>0.66618299999999997</v>
      </c>
      <c r="F71887">
        <v>5.8999999999999997E-2</v>
      </c>
    </row>
    <row r="71888" spans="1:6" x14ac:dyDescent="0.2">
      <c r="D71888" t="s">
        <v>61</v>
      </c>
      <c r="E71888">
        <v>1.50109</v>
      </c>
    </row>
    <row r="71890" spans="1:6" x14ac:dyDescent="0.2">
      <c r="A71890" s="2">
        <v>41388</v>
      </c>
      <c r="B71890" t="s">
        <v>64</v>
      </c>
      <c r="C71890">
        <v>0.42299999999999999</v>
      </c>
      <c r="D71890">
        <v>1.3019000000000001</v>
      </c>
      <c r="E71890">
        <v>0.55070399999999997</v>
      </c>
      <c r="F71890">
        <v>0.27700000000000002</v>
      </c>
    </row>
    <row r="71891" spans="1:6" x14ac:dyDescent="0.2">
      <c r="A71891" s="2">
        <v>41388</v>
      </c>
      <c r="B71891" t="s">
        <v>57</v>
      </c>
      <c r="C71891">
        <v>12.1</v>
      </c>
      <c r="D71891">
        <v>99.59</v>
      </c>
      <c r="E71891">
        <v>0.12149799999999999</v>
      </c>
      <c r="F71891">
        <v>-1.024</v>
      </c>
    </row>
    <row r="71892" spans="1:6" x14ac:dyDescent="0.2">
      <c r="A71892" s="2">
        <v>41388</v>
      </c>
      <c r="B71892" t="s">
        <v>58</v>
      </c>
      <c r="C71892">
        <v>0.111</v>
      </c>
      <c r="D71892">
        <v>1.5277000000000001</v>
      </c>
      <c r="E71892">
        <v>0.169575</v>
      </c>
      <c r="F71892">
        <v>0.249</v>
      </c>
    </row>
    <row r="71893" spans="1:6" x14ac:dyDescent="0.2">
      <c r="A71893" s="2">
        <v>41388</v>
      </c>
      <c r="B71893" t="s">
        <v>59</v>
      </c>
      <c r="C71893">
        <v>0.66</v>
      </c>
      <c r="D71893">
        <v>1</v>
      </c>
      <c r="E71893">
        <v>0.66</v>
      </c>
      <c r="F71893">
        <v>0</v>
      </c>
    </row>
    <row r="71894" spans="1:6" x14ac:dyDescent="0.2">
      <c r="E71894">
        <v>1.5017769999999999</v>
      </c>
    </row>
    <row r="71895" spans="1:6" x14ac:dyDescent="0.2">
      <c r="D71895" t="s">
        <v>60</v>
      </c>
      <c r="E71895">
        <v>0.66587799999999997</v>
      </c>
      <c r="F71895">
        <v>-4.5999999999999999E-2</v>
      </c>
    </row>
    <row r="71896" spans="1:6" x14ac:dyDescent="0.2">
      <c r="D71896" t="s">
        <v>61</v>
      </c>
      <c r="E71896">
        <v>1.5017799999999999</v>
      </c>
    </row>
    <row r="71898" spans="1:6" x14ac:dyDescent="0.2">
      <c r="A71898" s="2">
        <v>41389</v>
      </c>
      <c r="B71898" t="s">
        <v>64</v>
      </c>
      <c r="C71898">
        <v>0.42299999999999999</v>
      </c>
      <c r="D71898">
        <v>1.3071999999999999</v>
      </c>
      <c r="E71898">
        <v>0.55294600000000005</v>
      </c>
      <c r="F71898">
        <v>0.40699999999999997</v>
      </c>
    </row>
    <row r="71899" spans="1:6" x14ac:dyDescent="0.2">
      <c r="A71899" s="2">
        <v>41389</v>
      </c>
      <c r="B71899" t="s">
        <v>57</v>
      </c>
      <c r="C71899">
        <v>12.1</v>
      </c>
      <c r="D71899">
        <v>99.12</v>
      </c>
      <c r="E71899">
        <v>0.122074</v>
      </c>
      <c r="F71899">
        <v>0.47399999999999998</v>
      </c>
    </row>
    <row r="71900" spans="1:6" x14ac:dyDescent="0.2">
      <c r="A71900" s="2">
        <v>41389</v>
      </c>
      <c r="B71900" t="s">
        <v>58</v>
      </c>
      <c r="C71900">
        <v>0.111</v>
      </c>
      <c r="D71900">
        <v>1.544</v>
      </c>
      <c r="E71900">
        <v>0.17138400000000001</v>
      </c>
      <c r="F71900">
        <v>1.0669999999999999</v>
      </c>
    </row>
    <row r="71901" spans="1:6" x14ac:dyDescent="0.2">
      <c r="A71901" s="2">
        <v>41389</v>
      </c>
      <c r="B71901" t="s">
        <v>59</v>
      </c>
      <c r="C71901">
        <v>0.66</v>
      </c>
      <c r="D71901">
        <v>1</v>
      </c>
      <c r="E71901">
        <v>0.66</v>
      </c>
      <c r="F71901">
        <v>0</v>
      </c>
    </row>
    <row r="71902" spans="1:6" x14ac:dyDescent="0.2">
      <c r="E71902">
        <v>1.5064040000000001</v>
      </c>
    </row>
    <row r="71903" spans="1:6" x14ac:dyDescent="0.2">
      <c r="D71903" t="s">
        <v>60</v>
      </c>
      <c r="E71903">
        <v>0.66383300000000001</v>
      </c>
      <c r="F71903">
        <v>-0.307</v>
      </c>
    </row>
    <row r="71904" spans="1:6" x14ac:dyDescent="0.2">
      <c r="D71904" t="s">
        <v>61</v>
      </c>
      <c r="E71904">
        <v>1.5064</v>
      </c>
    </row>
    <row r="71906" spans="1:6" x14ac:dyDescent="0.2">
      <c r="A71906" s="2">
        <v>41390</v>
      </c>
      <c r="B71906" t="s">
        <v>64</v>
      </c>
      <c r="C71906">
        <v>0.42299999999999999</v>
      </c>
      <c r="D71906">
        <v>1.3005</v>
      </c>
      <c r="E71906">
        <v>0.55011200000000005</v>
      </c>
      <c r="F71906">
        <v>-0.51300000000000001</v>
      </c>
    </row>
    <row r="71907" spans="1:6" x14ac:dyDescent="0.2">
      <c r="A71907" s="2">
        <v>41390</v>
      </c>
      <c r="B71907" t="s">
        <v>57</v>
      </c>
      <c r="C71907">
        <v>12.1</v>
      </c>
      <c r="D71907">
        <v>98.72</v>
      </c>
      <c r="E71907">
        <v>0.122569</v>
      </c>
      <c r="F71907">
        <v>0.40500000000000003</v>
      </c>
    </row>
    <row r="71908" spans="1:6" x14ac:dyDescent="0.2">
      <c r="A71908" s="2">
        <v>41390</v>
      </c>
      <c r="B71908" t="s">
        <v>58</v>
      </c>
      <c r="C71908">
        <v>0.111</v>
      </c>
      <c r="D71908">
        <v>1.5457000000000001</v>
      </c>
      <c r="E71908">
        <v>0.171573</v>
      </c>
      <c r="F71908">
        <v>0.11</v>
      </c>
    </row>
    <row r="71909" spans="1:6" x14ac:dyDescent="0.2">
      <c r="A71909" s="2">
        <v>41390</v>
      </c>
      <c r="B71909" t="s">
        <v>59</v>
      </c>
      <c r="C71909">
        <v>0.66</v>
      </c>
      <c r="D71909">
        <v>1</v>
      </c>
      <c r="E71909">
        <v>0.66</v>
      </c>
      <c r="F71909">
        <v>0</v>
      </c>
    </row>
    <row r="71910" spans="1:6" x14ac:dyDescent="0.2">
      <c r="E71910">
        <v>1.504254</v>
      </c>
    </row>
    <row r="71911" spans="1:6" x14ac:dyDescent="0.2">
      <c r="D71911" t="s">
        <v>60</v>
      </c>
      <c r="E71911">
        <v>0.66478099999999996</v>
      </c>
      <c r="F71911">
        <v>0.14299999999999999</v>
      </c>
    </row>
    <row r="71912" spans="1:6" x14ac:dyDescent="0.2">
      <c r="D71912" t="s">
        <v>61</v>
      </c>
      <c r="E71912">
        <v>1.5042500000000001</v>
      </c>
    </row>
    <row r="71914" spans="1:6" x14ac:dyDescent="0.2">
      <c r="A71914" s="2">
        <v>41393</v>
      </c>
      <c r="B71914" t="s">
        <v>64</v>
      </c>
      <c r="C71914">
        <v>0.42299999999999999</v>
      </c>
      <c r="D71914">
        <v>1.3081</v>
      </c>
      <c r="E71914">
        <v>0.55332599999999998</v>
      </c>
      <c r="F71914">
        <v>0.58399999999999996</v>
      </c>
    </row>
    <row r="71915" spans="1:6" x14ac:dyDescent="0.2">
      <c r="A71915" s="2">
        <v>41393</v>
      </c>
      <c r="B71915" t="s">
        <v>57</v>
      </c>
      <c r="C71915">
        <v>12.1</v>
      </c>
      <c r="D71915">
        <v>97.88</v>
      </c>
      <c r="E71915">
        <v>0.12362099999999999</v>
      </c>
      <c r="F71915">
        <v>0.85799999999999998</v>
      </c>
    </row>
    <row r="71916" spans="1:6" x14ac:dyDescent="0.2">
      <c r="A71916" s="2">
        <v>41393</v>
      </c>
      <c r="B71916" t="s">
        <v>58</v>
      </c>
      <c r="C71916">
        <v>0.111</v>
      </c>
      <c r="D71916">
        <v>1.5522</v>
      </c>
      <c r="E71916">
        <v>0.172294</v>
      </c>
      <c r="F71916">
        <v>0.42099999999999999</v>
      </c>
    </row>
    <row r="71917" spans="1:6" x14ac:dyDescent="0.2">
      <c r="A71917" s="2">
        <v>41393</v>
      </c>
      <c r="B71917" t="s">
        <v>59</v>
      </c>
      <c r="C71917">
        <v>0.66</v>
      </c>
      <c r="D71917">
        <v>1</v>
      </c>
      <c r="E71917">
        <v>0.66</v>
      </c>
      <c r="F71917">
        <v>0</v>
      </c>
    </row>
    <row r="71918" spans="1:6" x14ac:dyDescent="0.2">
      <c r="E71918">
        <v>1.5092410000000001</v>
      </c>
    </row>
    <row r="71919" spans="1:6" x14ac:dyDescent="0.2">
      <c r="D71919" t="s">
        <v>60</v>
      </c>
      <c r="E71919">
        <v>0.66258499999999998</v>
      </c>
      <c r="F71919">
        <v>-0.33</v>
      </c>
    </row>
    <row r="71920" spans="1:6" x14ac:dyDescent="0.2">
      <c r="D71920" t="s">
        <v>61</v>
      </c>
      <c r="E71920">
        <v>1.5092399999999999</v>
      </c>
    </row>
    <row r="71922" spans="1:6" x14ac:dyDescent="0.2">
      <c r="A71922" s="2">
        <v>41394</v>
      </c>
      <c r="B71922" t="s">
        <v>64</v>
      </c>
      <c r="C71922">
        <v>0.42299999999999999</v>
      </c>
      <c r="D71922">
        <v>1.3076000000000001</v>
      </c>
      <c r="E71922">
        <v>0.55311500000000002</v>
      </c>
      <c r="F71922">
        <v>-3.7999999999999999E-2</v>
      </c>
    </row>
    <row r="71923" spans="1:6" x14ac:dyDescent="0.2">
      <c r="A71923" s="2">
        <v>41394</v>
      </c>
      <c r="B71923" t="s">
        <v>57</v>
      </c>
      <c r="C71923">
        <v>12.1</v>
      </c>
      <c r="D71923">
        <v>97.58</v>
      </c>
      <c r="E71923">
        <v>0.124001</v>
      </c>
      <c r="F71923">
        <v>0.307</v>
      </c>
    </row>
    <row r="71924" spans="1:6" x14ac:dyDescent="0.2">
      <c r="A71924" s="2">
        <v>41394</v>
      </c>
      <c r="B71924" t="s">
        <v>58</v>
      </c>
      <c r="C71924">
        <v>0.111</v>
      </c>
      <c r="D71924">
        <v>1.5485</v>
      </c>
      <c r="E71924">
        <v>0.17188400000000001</v>
      </c>
      <c r="F71924">
        <v>-0.23799999999999999</v>
      </c>
    </row>
    <row r="71925" spans="1:6" x14ac:dyDescent="0.2">
      <c r="A71925" s="2">
        <v>41394</v>
      </c>
      <c r="B71925" t="s">
        <v>59</v>
      </c>
      <c r="C71925">
        <v>0.66</v>
      </c>
      <c r="D71925">
        <v>1</v>
      </c>
      <c r="E71925">
        <v>0.66</v>
      </c>
      <c r="F71925">
        <v>0</v>
      </c>
    </row>
    <row r="71926" spans="1:6" x14ac:dyDescent="0.2">
      <c r="E71926">
        <v>1.5089999999999999</v>
      </c>
    </row>
    <row r="71927" spans="1:6" x14ac:dyDescent="0.2">
      <c r="D71927" t="s">
        <v>60</v>
      </c>
      <c r="E71927">
        <v>0.66269100000000003</v>
      </c>
      <c r="F71927">
        <v>1.6E-2</v>
      </c>
    </row>
    <row r="71928" spans="1:6" x14ac:dyDescent="0.2">
      <c r="D71928" t="s">
        <v>61</v>
      </c>
      <c r="E71928">
        <v>1.5089999999999999</v>
      </c>
    </row>
    <row r="71930" spans="1:6" x14ac:dyDescent="0.2">
      <c r="A71930" s="2">
        <v>41395</v>
      </c>
      <c r="B71930" t="s">
        <v>64</v>
      </c>
      <c r="C71930">
        <v>0.42299999999999999</v>
      </c>
      <c r="D71930">
        <v>1.3194999999999999</v>
      </c>
      <c r="E71930">
        <v>0.55814900000000001</v>
      </c>
      <c r="F71930">
        <v>0.91</v>
      </c>
    </row>
    <row r="71931" spans="1:6" x14ac:dyDescent="0.2">
      <c r="A71931" s="2">
        <v>41395</v>
      </c>
      <c r="B71931" t="s">
        <v>57</v>
      </c>
      <c r="C71931">
        <v>12.1</v>
      </c>
      <c r="D71931">
        <v>97.54</v>
      </c>
      <c r="E71931">
        <v>0.124052</v>
      </c>
      <c r="F71931">
        <v>4.1000000000000002E-2</v>
      </c>
    </row>
    <row r="71932" spans="1:6" x14ac:dyDescent="0.2">
      <c r="A71932" s="2">
        <v>41395</v>
      </c>
      <c r="B71932" t="s">
        <v>58</v>
      </c>
      <c r="C71932">
        <v>0.111</v>
      </c>
      <c r="D71932">
        <v>1.5569</v>
      </c>
      <c r="E71932">
        <v>0.172816</v>
      </c>
      <c r="F71932">
        <v>0.54200000000000004</v>
      </c>
    </row>
    <row r="71933" spans="1:6" x14ac:dyDescent="0.2">
      <c r="A71933" s="2">
        <v>41395</v>
      </c>
      <c r="B71933" t="s">
        <v>59</v>
      </c>
      <c r="C71933">
        <v>0.66</v>
      </c>
      <c r="D71933">
        <v>1</v>
      </c>
      <c r="E71933">
        <v>0.66</v>
      </c>
      <c r="F71933">
        <v>0</v>
      </c>
    </row>
    <row r="71934" spans="1:6" x14ac:dyDescent="0.2">
      <c r="E71934">
        <v>1.5150170000000001</v>
      </c>
    </row>
    <row r="71935" spans="1:6" x14ac:dyDescent="0.2">
      <c r="D71935" t="s">
        <v>60</v>
      </c>
      <c r="E71935">
        <v>0.66005899999999995</v>
      </c>
      <c r="F71935">
        <v>-0.39700000000000002</v>
      </c>
    </row>
    <row r="71936" spans="1:6" x14ac:dyDescent="0.2">
      <c r="D71936" t="s">
        <v>61</v>
      </c>
      <c r="E71936">
        <v>1.51502</v>
      </c>
    </row>
    <row r="71938" spans="1:6" x14ac:dyDescent="0.2">
      <c r="A71938" s="2">
        <v>41396</v>
      </c>
      <c r="B71938" t="s">
        <v>64</v>
      </c>
      <c r="C71938">
        <v>0.42299999999999999</v>
      </c>
      <c r="D71938">
        <v>1.3167</v>
      </c>
      <c r="E71938">
        <v>0.55696400000000001</v>
      </c>
      <c r="F71938">
        <v>-0.21199999999999999</v>
      </c>
    </row>
    <row r="71939" spans="1:6" x14ac:dyDescent="0.2">
      <c r="A71939" s="2">
        <v>41396</v>
      </c>
      <c r="B71939" t="s">
        <v>57</v>
      </c>
      <c r="C71939">
        <v>12.1</v>
      </c>
      <c r="D71939">
        <v>97.36</v>
      </c>
      <c r="E71939">
        <v>0.124281</v>
      </c>
      <c r="F71939">
        <v>0.185</v>
      </c>
    </row>
    <row r="71940" spans="1:6" x14ac:dyDescent="0.2">
      <c r="A71940" s="2">
        <v>41396</v>
      </c>
      <c r="B71940" t="s">
        <v>58</v>
      </c>
      <c r="C71940">
        <v>0.111</v>
      </c>
      <c r="D71940">
        <v>1.5573999999999999</v>
      </c>
      <c r="E71940">
        <v>0.172871</v>
      </c>
      <c r="F71940">
        <v>3.2000000000000001E-2</v>
      </c>
    </row>
    <row r="71941" spans="1:6" x14ac:dyDescent="0.2">
      <c r="A71941" s="2">
        <v>41396</v>
      </c>
      <c r="B71941" t="s">
        <v>59</v>
      </c>
      <c r="C71941">
        <v>0.66</v>
      </c>
      <c r="D71941">
        <v>1</v>
      </c>
      <c r="E71941">
        <v>0.66</v>
      </c>
      <c r="F71941">
        <v>0</v>
      </c>
    </row>
    <row r="71942" spans="1:6" x14ac:dyDescent="0.2">
      <c r="E71942">
        <v>1.514116</v>
      </c>
    </row>
    <row r="71943" spans="1:6" x14ac:dyDescent="0.2">
      <c r="D71943" t="s">
        <v>60</v>
      </c>
      <c r="E71943">
        <v>0.66045100000000001</v>
      </c>
      <c r="F71943">
        <v>5.8999999999999997E-2</v>
      </c>
    </row>
    <row r="71944" spans="1:6" x14ac:dyDescent="0.2">
      <c r="D71944" t="s">
        <v>61</v>
      </c>
      <c r="E71944">
        <v>1.5141199999999999</v>
      </c>
    </row>
    <row r="71946" spans="1:6" x14ac:dyDescent="0.2">
      <c r="A71946" s="2">
        <v>41397</v>
      </c>
      <c r="B71946" t="s">
        <v>64</v>
      </c>
      <c r="C71946">
        <v>0.42299999999999999</v>
      </c>
      <c r="D71946">
        <v>1.3119000000000001</v>
      </c>
      <c r="E71946">
        <v>0.55493400000000004</v>
      </c>
      <c r="F71946">
        <v>-0.36499999999999999</v>
      </c>
    </row>
    <row r="71947" spans="1:6" x14ac:dyDescent="0.2">
      <c r="A71947" s="2">
        <v>41397</v>
      </c>
      <c r="B71947" t="s">
        <v>57</v>
      </c>
      <c r="C71947">
        <v>12.1</v>
      </c>
      <c r="D71947">
        <v>98.1</v>
      </c>
      <c r="E71947">
        <v>0.123344</v>
      </c>
      <c r="F71947">
        <v>-0.754</v>
      </c>
    </row>
    <row r="71948" spans="1:6" x14ac:dyDescent="0.2">
      <c r="A71948" s="2">
        <v>41397</v>
      </c>
      <c r="B71948" t="s">
        <v>58</v>
      </c>
      <c r="C71948">
        <v>0.111</v>
      </c>
      <c r="D71948">
        <v>1.5555000000000001</v>
      </c>
      <c r="E71948">
        <v>0.17266100000000001</v>
      </c>
      <c r="F71948">
        <v>-0.122</v>
      </c>
    </row>
    <row r="71949" spans="1:6" x14ac:dyDescent="0.2">
      <c r="A71949" s="2">
        <v>41397</v>
      </c>
      <c r="B71949" t="s">
        <v>59</v>
      </c>
      <c r="C71949">
        <v>0.66</v>
      </c>
      <c r="D71949">
        <v>1</v>
      </c>
      <c r="E71949">
        <v>0.66</v>
      </c>
      <c r="F71949">
        <v>0</v>
      </c>
    </row>
    <row r="71950" spans="1:6" x14ac:dyDescent="0.2">
      <c r="E71950">
        <v>1.510939</v>
      </c>
    </row>
    <row r="71951" spans="1:6" x14ac:dyDescent="0.2">
      <c r="D71951" t="s">
        <v>60</v>
      </c>
      <c r="E71951">
        <v>0.66183999999999998</v>
      </c>
      <c r="F71951">
        <v>0.21</v>
      </c>
    </row>
    <row r="71952" spans="1:6" x14ac:dyDescent="0.2">
      <c r="D71952" t="s">
        <v>61</v>
      </c>
      <c r="E71952">
        <v>1.5109399999999999</v>
      </c>
    </row>
    <row r="71954" spans="1:6" x14ac:dyDescent="0.2">
      <c r="A71954" s="2">
        <v>41400</v>
      </c>
      <c r="B71954" t="s">
        <v>64</v>
      </c>
      <c r="C71954">
        <v>0.42299999999999999</v>
      </c>
      <c r="D71954">
        <v>1.3067</v>
      </c>
      <c r="E71954">
        <v>0.55273399999999995</v>
      </c>
      <c r="F71954">
        <v>-0.39600000000000002</v>
      </c>
    </row>
    <row r="71955" spans="1:6" x14ac:dyDescent="0.2">
      <c r="A71955" s="2">
        <v>41400</v>
      </c>
      <c r="B71955" t="s">
        <v>57</v>
      </c>
      <c r="C71955">
        <v>12.1</v>
      </c>
      <c r="D71955">
        <v>99.35</v>
      </c>
      <c r="E71955">
        <v>0.121792</v>
      </c>
      <c r="F71955">
        <v>-1.258</v>
      </c>
    </row>
    <row r="71956" spans="1:6" x14ac:dyDescent="0.2">
      <c r="A71956" s="2">
        <v>41400</v>
      </c>
      <c r="B71956" t="s">
        <v>58</v>
      </c>
      <c r="C71956">
        <v>0.111</v>
      </c>
      <c r="D71956">
        <v>1.5538000000000001</v>
      </c>
      <c r="E71956">
        <v>0.17247199999999999</v>
      </c>
      <c r="F71956">
        <v>-0.109</v>
      </c>
    </row>
    <row r="71957" spans="1:6" x14ac:dyDescent="0.2">
      <c r="A71957" s="2">
        <v>41400</v>
      </c>
      <c r="B71957" t="s">
        <v>59</v>
      </c>
      <c r="C71957">
        <v>0.66</v>
      </c>
      <c r="D71957">
        <v>1</v>
      </c>
      <c r="E71957">
        <v>0.66</v>
      </c>
      <c r="F71957">
        <v>0</v>
      </c>
    </row>
    <row r="71958" spans="1:6" x14ac:dyDescent="0.2">
      <c r="E71958">
        <v>1.5069980000000001</v>
      </c>
    </row>
    <row r="71959" spans="1:6" x14ac:dyDescent="0.2">
      <c r="D71959" t="s">
        <v>60</v>
      </c>
      <c r="E71959">
        <v>0.66357100000000002</v>
      </c>
      <c r="F71959">
        <v>0.26200000000000001</v>
      </c>
    </row>
    <row r="71960" spans="1:6" x14ac:dyDescent="0.2">
      <c r="D71960" t="s">
        <v>61</v>
      </c>
      <c r="E71960">
        <v>1.5069999999999999</v>
      </c>
    </row>
    <row r="71962" spans="1:6" x14ac:dyDescent="0.2">
      <c r="A71962" s="2">
        <v>41401</v>
      </c>
      <c r="B71962" t="s">
        <v>64</v>
      </c>
      <c r="C71962">
        <v>0.42299999999999999</v>
      </c>
      <c r="D71962">
        <v>1.3120000000000001</v>
      </c>
      <c r="E71962">
        <v>0.55497600000000002</v>
      </c>
      <c r="F71962">
        <v>0.40600000000000003</v>
      </c>
    </row>
    <row r="71963" spans="1:6" x14ac:dyDescent="0.2">
      <c r="A71963" s="2">
        <v>41401</v>
      </c>
      <c r="B71963" t="s">
        <v>57</v>
      </c>
      <c r="C71963">
        <v>12.1</v>
      </c>
      <c r="D71963">
        <v>99.26</v>
      </c>
      <c r="E71963">
        <v>0.121902</v>
      </c>
      <c r="F71963">
        <v>9.0999999999999998E-2</v>
      </c>
    </row>
    <row r="71964" spans="1:6" x14ac:dyDescent="0.2">
      <c r="A71964" s="2">
        <v>41401</v>
      </c>
      <c r="B71964" t="s">
        <v>58</v>
      </c>
      <c r="C71964">
        <v>0.111</v>
      </c>
      <c r="D71964">
        <v>1.5533999999999999</v>
      </c>
      <c r="E71964">
        <v>0.172427</v>
      </c>
      <c r="F71964">
        <v>-2.5999999999999999E-2</v>
      </c>
    </row>
    <row r="71965" spans="1:6" x14ac:dyDescent="0.2">
      <c r="A71965" s="2">
        <v>41401</v>
      </c>
      <c r="B71965" t="s">
        <v>59</v>
      </c>
      <c r="C71965">
        <v>0.66</v>
      </c>
      <c r="D71965">
        <v>1</v>
      </c>
      <c r="E71965">
        <v>0.66</v>
      </c>
      <c r="F71965">
        <v>0</v>
      </c>
    </row>
    <row r="71966" spans="1:6" x14ac:dyDescent="0.2">
      <c r="E71966">
        <v>1.5093049999999999</v>
      </c>
    </row>
    <row r="71967" spans="1:6" x14ac:dyDescent="0.2">
      <c r="D71967" t="s">
        <v>60</v>
      </c>
      <c r="E71967">
        <v>0.66255699999999995</v>
      </c>
      <c r="F71967">
        <v>-0.153</v>
      </c>
    </row>
    <row r="71968" spans="1:6" x14ac:dyDescent="0.2">
      <c r="D71968" t="s">
        <v>61</v>
      </c>
      <c r="E71968">
        <v>1.5093000000000001</v>
      </c>
    </row>
    <row r="71970" spans="1:6" x14ac:dyDescent="0.2">
      <c r="A71970" s="2">
        <v>41402</v>
      </c>
      <c r="B71970" t="s">
        <v>64</v>
      </c>
      <c r="C71970">
        <v>0.42299999999999999</v>
      </c>
      <c r="D71970">
        <v>1.3127</v>
      </c>
      <c r="E71970">
        <v>0.55527199999999999</v>
      </c>
      <c r="F71970">
        <v>5.2999999999999999E-2</v>
      </c>
    </row>
    <row r="71971" spans="1:6" x14ac:dyDescent="0.2">
      <c r="A71971" s="2">
        <v>41402</v>
      </c>
      <c r="B71971" t="s">
        <v>57</v>
      </c>
      <c r="C71971">
        <v>12.1</v>
      </c>
      <c r="D71971">
        <v>98.98</v>
      </c>
      <c r="E71971">
        <v>0.12224699999999999</v>
      </c>
      <c r="F71971">
        <v>0.28299999999999997</v>
      </c>
    </row>
    <row r="71972" spans="1:6" x14ac:dyDescent="0.2">
      <c r="A71972" s="2">
        <v>41402</v>
      </c>
      <c r="B71972" t="s">
        <v>58</v>
      </c>
      <c r="C71972">
        <v>0.111</v>
      </c>
      <c r="D71972">
        <v>1.5503</v>
      </c>
      <c r="E71972">
        <v>0.17208300000000001</v>
      </c>
      <c r="F71972">
        <v>-0.2</v>
      </c>
    </row>
    <row r="71973" spans="1:6" x14ac:dyDescent="0.2">
      <c r="A71973" s="2">
        <v>41402</v>
      </c>
      <c r="B71973" t="s">
        <v>59</v>
      </c>
      <c r="C71973">
        <v>0.66</v>
      </c>
      <c r="D71973">
        <v>1</v>
      </c>
      <c r="E71973">
        <v>0.66</v>
      </c>
      <c r="F71973">
        <v>0</v>
      </c>
    </row>
    <row r="71974" spans="1:6" x14ac:dyDescent="0.2">
      <c r="E71974">
        <v>1.5096020000000001</v>
      </c>
    </row>
    <row r="71975" spans="1:6" x14ac:dyDescent="0.2">
      <c r="D71975" t="s">
        <v>60</v>
      </c>
      <c r="E71975">
        <v>0.66242599999999996</v>
      </c>
      <c r="F71975">
        <v>-0.02</v>
      </c>
    </row>
    <row r="71976" spans="1:6" x14ac:dyDescent="0.2">
      <c r="D71976" t="s">
        <v>61</v>
      </c>
      <c r="E71976">
        <v>1.5096000000000001</v>
      </c>
    </row>
    <row r="71978" spans="1:6" x14ac:dyDescent="0.2">
      <c r="A71978" s="2">
        <v>41403</v>
      </c>
      <c r="B71978" t="s">
        <v>64</v>
      </c>
      <c r="C71978">
        <v>0.42299999999999999</v>
      </c>
      <c r="D71978">
        <v>1.3152999999999999</v>
      </c>
      <c r="E71978">
        <v>0.55637199999999998</v>
      </c>
      <c r="F71978">
        <v>0.19800000000000001</v>
      </c>
    </row>
    <row r="71979" spans="1:6" x14ac:dyDescent="0.2">
      <c r="A71979" s="2">
        <v>41403</v>
      </c>
      <c r="B71979" t="s">
        <v>57</v>
      </c>
      <c r="C71979">
        <v>12.1</v>
      </c>
      <c r="D71979">
        <v>98.71</v>
      </c>
      <c r="E71979">
        <v>0.122581</v>
      </c>
      <c r="F71979">
        <v>0.27400000000000002</v>
      </c>
    </row>
    <row r="71980" spans="1:6" x14ac:dyDescent="0.2">
      <c r="A71980" s="2">
        <v>41403</v>
      </c>
      <c r="B71980" t="s">
        <v>58</v>
      </c>
      <c r="C71980">
        <v>0.111</v>
      </c>
      <c r="D71980">
        <v>1.5569999999999999</v>
      </c>
      <c r="E71980">
        <v>0.17282700000000001</v>
      </c>
      <c r="F71980">
        <v>0.432</v>
      </c>
    </row>
    <row r="71981" spans="1:6" x14ac:dyDescent="0.2">
      <c r="A71981" s="2">
        <v>41403</v>
      </c>
      <c r="B71981" t="s">
        <v>59</v>
      </c>
      <c r="C71981">
        <v>0.66</v>
      </c>
      <c r="D71981">
        <v>1</v>
      </c>
      <c r="E71981">
        <v>0.66</v>
      </c>
      <c r="F71981">
        <v>0</v>
      </c>
    </row>
    <row r="71982" spans="1:6" x14ac:dyDescent="0.2">
      <c r="E71982">
        <v>1.5117799999999999</v>
      </c>
    </row>
    <row r="71983" spans="1:6" x14ac:dyDescent="0.2">
      <c r="D71983" t="s">
        <v>60</v>
      </c>
      <c r="E71983">
        <v>0.66147199999999995</v>
      </c>
      <c r="F71983">
        <v>-0.14399999999999999</v>
      </c>
    </row>
    <row r="71984" spans="1:6" x14ac:dyDescent="0.2">
      <c r="D71984" t="s">
        <v>61</v>
      </c>
      <c r="E71984">
        <v>1.5117799999999999</v>
      </c>
    </row>
    <row r="71986" spans="1:6" x14ac:dyDescent="0.2">
      <c r="A71986" s="2">
        <v>41404</v>
      </c>
      <c r="B71986" t="s">
        <v>64</v>
      </c>
      <c r="C71986">
        <v>0.42299999999999999</v>
      </c>
      <c r="D71986">
        <v>1.2999000000000001</v>
      </c>
      <c r="E71986">
        <v>0.54985799999999996</v>
      </c>
      <c r="F71986">
        <v>-1.171</v>
      </c>
    </row>
    <row r="71987" spans="1:6" x14ac:dyDescent="0.2">
      <c r="A71987" s="2">
        <v>41404</v>
      </c>
      <c r="B71987" t="s">
        <v>57</v>
      </c>
      <c r="C71987">
        <v>12.1</v>
      </c>
      <c r="D71987">
        <v>101.62</v>
      </c>
      <c r="E71987">
        <v>0.119071</v>
      </c>
      <c r="F71987">
        <v>-2.8639999999999999</v>
      </c>
    </row>
    <row r="71988" spans="1:6" x14ac:dyDescent="0.2">
      <c r="A71988" s="2">
        <v>41404</v>
      </c>
      <c r="B71988" t="s">
        <v>58</v>
      </c>
      <c r="C71988">
        <v>0.111</v>
      </c>
      <c r="D71988">
        <v>1.54</v>
      </c>
      <c r="E71988">
        <v>0.17094000000000001</v>
      </c>
      <c r="F71988">
        <v>-1.0920000000000001</v>
      </c>
    </row>
    <row r="71989" spans="1:6" x14ac:dyDescent="0.2">
      <c r="A71989" s="2">
        <v>41404</v>
      </c>
      <c r="B71989" t="s">
        <v>59</v>
      </c>
      <c r="C71989">
        <v>0.66</v>
      </c>
      <c r="D71989">
        <v>1</v>
      </c>
      <c r="E71989">
        <v>0.66</v>
      </c>
      <c r="F71989">
        <v>0</v>
      </c>
    </row>
    <row r="71990" spans="1:6" x14ac:dyDescent="0.2">
      <c r="E71990">
        <v>1.4998689999999999</v>
      </c>
    </row>
    <row r="71991" spans="1:6" x14ac:dyDescent="0.2">
      <c r="D71991" t="s">
        <v>60</v>
      </c>
      <c r="E71991">
        <v>0.66672500000000001</v>
      </c>
      <c r="F71991">
        <v>0.79400000000000004</v>
      </c>
    </row>
    <row r="71992" spans="1:6" x14ac:dyDescent="0.2">
      <c r="D71992" t="s">
        <v>61</v>
      </c>
      <c r="E71992">
        <v>1.49987</v>
      </c>
    </row>
    <row r="71994" spans="1:6" x14ac:dyDescent="0.2">
      <c r="A71994" s="2">
        <v>41407</v>
      </c>
      <c r="B71994" t="s">
        <v>64</v>
      </c>
      <c r="C71994">
        <v>0.42299999999999999</v>
      </c>
      <c r="D71994">
        <v>1.2984</v>
      </c>
      <c r="E71994">
        <v>0.54922300000000002</v>
      </c>
      <c r="F71994">
        <v>-0.115</v>
      </c>
    </row>
    <row r="71995" spans="1:6" x14ac:dyDescent="0.2">
      <c r="A71995" s="2">
        <v>41407</v>
      </c>
      <c r="B71995" t="s">
        <v>57</v>
      </c>
      <c r="C71995">
        <v>12.1</v>
      </c>
      <c r="D71995">
        <v>101.62</v>
      </c>
      <c r="E71995">
        <v>0.119071</v>
      </c>
      <c r="F71995">
        <v>0</v>
      </c>
    </row>
    <row r="71996" spans="1:6" x14ac:dyDescent="0.2">
      <c r="A71996" s="2">
        <v>41407</v>
      </c>
      <c r="B71996" t="s">
        <v>58</v>
      </c>
      <c r="C71996">
        <v>0.111</v>
      </c>
      <c r="D71996">
        <v>1.5371999999999999</v>
      </c>
      <c r="E71996">
        <v>0.170629</v>
      </c>
      <c r="F71996">
        <v>-0.182</v>
      </c>
    </row>
    <row r="71997" spans="1:6" x14ac:dyDescent="0.2">
      <c r="A71997" s="2">
        <v>41407</v>
      </c>
      <c r="B71997" t="s">
        <v>59</v>
      </c>
      <c r="C71997">
        <v>0.66</v>
      </c>
      <c r="D71997">
        <v>1</v>
      </c>
      <c r="E71997">
        <v>0.66</v>
      </c>
      <c r="F71997">
        <v>0</v>
      </c>
    </row>
    <row r="71998" spans="1:6" x14ac:dyDescent="0.2">
      <c r="E71998">
        <v>1.498923</v>
      </c>
    </row>
    <row r="71999" spans="1:6" x14ac:dyDescent="0.2">
      <c r="D71999" t="s">
        <v>60</v>
      </c>
      <c r="E71999">
        <v>0.66714600000000002</v>
      </c>
      <c r="F71999">
        <v>6.3E-2</v>
      </c>
    </row>
    <row r="72000" spans="1:6" x14ac:dyDescent="0.2">
      <c r="D72000" t="s">
        <v>61</v>
      </c>
      <c r="E72000">
        <v>1.49892</v>
      </c>
    </row>
    <row r="72002" spans="1:6" x14ac:dyDescent="0.2">
      <c r="A72002" s="2">
        <v>41408</v>
      </c>
      <c r="B72002" t="s">
        <v>64</v>
      </c>
      <c r="C72002">
        <v>0.42299999999999999</v>
      </c>
      <c r="D72002">
        <v>1.2961</v>
      </c>
      <c r="E72002">
        <v>0.54825000000000002</v>
      </c>
      <c r="F72002">
        <v>-0.17699999999999999</v>
      </c>
    </row>
    <row r="72003" spans="1:6" x14ac:dyDescent="0.2">
      <c r="A72003" s="2">
        <v>41408</v>
      </c>
      <c r="B72003" t="s">
        <v>57</v>
      </c>
      <c r="C72003">
        <v>12.1</v>
      </c>
      <c r="D72003">
        <v>101.62</v>
      </c>
      <c r="E72003">
        <v>0.119071</v>
      </c>
      <c r="F72003">
        <v>0</v>
      </c>
    </row>
    <row r="72004" spans="1:6" x14ac:dyDescent="0.2">
      <c r="A72004" s="2">
        <v>41408</v>
      </c>
      <c r="B72004" t="s">
        <v>58</v>
      </c>
      <c r="C72004">
        <v>0.111</v>
      </c>
      <c r="D72004">
        <v>1.5277000000000001</v>
      </c>
      <c r="E72004">
        <v>0.169575</v>
      </c>
      <c r="F72004">
        <v>-0.61799999999999999</v>
      </c>
    </row>
    <row r="72005" spans="1:6" x14ac:dyDescent="0.2">
      <c r="A72005" s="2">
        <v>41408</v>
      </c>
      <c r="B72005" t="s">
        <v>59</v>
      </c>
      <c r="C72005">
        <v>0.66</v>
      </c>
      <c r="D72005">
        <v>1</v>
      </c>
      <c r="E72005">
        <v>0.66</v>
      </c>
      <c r="F72005">
        <v>0</v>
      </c>
    </row>
    <row r="72006" spans="1:6" x14ac:dyDescent="0.2">
      <c r="E72006">
        <v>1.496896</v>
      </c>
    </row>
    <row r="72007" spans="1:6" x14ac:dyDescent="0.2">
      <c r="D72007" t="s">
        <v>60</v>
      </c>
      <c r="E72007">
        <v>0.668049</v>
      </c>
      <c r="F72007">
        <v>0.13500000000000001</v>
      </c>
    </row>
    <row r="72008" spans="1:6" x14ac:dyDescent="0.2">
      <c r="D72008" t="s">
        <v>61</v>
      </c>
      <c r="E72008">
        <v>1.4968999999999999</v>
      </c>
    </row>
    <row r="72010" spans="1:6" x14ac:dyDescent="0.2">
      <c r="A72010" s="2">
        <v>41409</v>
      </c>
      <c r="B72010" t="s">
        <v>64</v>
      </c>
      <c r="C72010">
        <v>0.42299999999999999</v>
      </c>
      <c r="D72010">
        <v>1.2856000000000001</v>
      </c>
      <c r="E72010">
        <v>0.54380899999999999</v>
      </c>
      <c r="F72010">
        <v>-0.81</v>
      </c>
    </row>
    <row r="72011" spans="1:6" x14ac:dyDescent="0.2">
      <c r="A72011" s="2">
        <v>41409</v>
      </c>
      <c r="B72011" t="s">
        <v>57</v>
      </c>
      <c r="C72011">
        <v>12.1</v>
      </c>
      <c r="D72011">
        <v>102.74</v>
      </c>
      <c r="E72011">
        <v>0.117773</v>
      </c>
      <c r="F72011">
        <v>-1.0900000000000001</v>
      </c>
    </row>
    <row r="72012" spans="1:6" x14ac:dyDescent="0.2">
      <c r="A72012" s="2">
        <v>41409</v>
      </c>
      <c r="B72012" t="s">
        <v>58</v>
      </c>
      <c r="C72012">
        <v>0.111</v>
      </c>
      <c r="D72012">
        <v>1.5204</v>
      </c>
      <c r="E72012">
        <v>0.168764</v>
      </c>
      <c r="F72012">
        <v>-0.47799999999999998</v>
      </c>
    </row>
    <row r="72013" spans="1:6" x14ac:dyDescent="0.2">
      <c r="A72013" s="2">
        <v>41409</v>
      </c>
      <c r="B72013" t="s">
        <v>59</v>
      </c>
      <c r="C72013">
        <v>0.66</v>
      </c>
      <c r="D72013">
        <v>1</v>
      </c>
      <c r="E72013">
        <v>0.66</v>
      </c>
      <c r="F72013">
        <v>0</v>
      </c>
    </row>
    <row r="72014" spans="1:6" x14ac:dyDescent="0.2">
      <c r="E72014">
        <v>1.4903459999999999</v>
      </c>
    </row>
    <row r="72015" spans="1:6" x14ac:dyDescent="0.2">
      <c r="D72015" t="s">
        <v>60</v>
      </c>
      <c r="E72015">
        <v>0.67098500000000005</v>
      </c>
      <c r="F72015">
        <v>0.439</v>
      </c>
    </row>
    <row r="72016" spans="1:6" x14ac:dyDescent="0.2">
      <c r="D72016" t="s">
        <v>61</v>
      </c>
      <c r="E72016">
        <v>1.4903500000000001</v>
      </c>
    </row>
    <row r="72018" spans="1:6" x14ac:dyDescent="0.2">
      <c r="A72018" s="2">
        <v>41410</v>
      </c>
      <c r="B72018" t="s">
        <v>64</v>
      </c>
      <c r="C72018">
        <v>0.42299999999999999</v>
      </c>
      <c r="D72018">
        <v>1.2865</v>
      </c>
      <c r="E72018">
        <v>0.54418999999999995</v>
      </c>
      <c r="F72018">
        <v>7.0000000000000007E-2</v>
      </c>
    </row>
    <row r="72019" spans="1:6" x14ac:dyDescent="0.2">
      <c r="A72019" s="2">
        <v>41410</v>
      </c>
      <c r="B72019" t="s">
        <v>57</v>
      </c>
      <c r="C72019">
        <v>12.1</v>
      </c>
      <c r="D72019">
        <v>102.67</v>
      </c>
      <c r="E72019">
        <v>0.117853</v>
      </c>
      <c r="F72019">
        <v>6.8000000000000005E-2</v>
      </c>
    </row>
    <row r="72020" spans="1:6" x14ac:dyDescent="0.2">
      <c r="A72020" s="2">
        <v>41410</v>
      </c>
      <c r="B72020" t="s">
        <v>58</v>
      </c>
      <c r="C72020">
        <v>0.111</v>
      </c>
      <c r="D72020">
        <v>1.5210999999999999</v>
      </c>
      <c r="E72020">
        <v>0.16884199999999999</v>
      </c>
      <c r="F72020">
        <v>4.5999999999999999E-2</v>
      </c>
    </row>
    <row r="72021" spans="1:6" x14ac:dyDescent="0.2">
      <c r="A72021" s="2">
        <v>41410</v>
      </c>
      <c r="B72021" t="s">
        <v>59</v>
      </c>
      <c r="C72021">
        <v>0.66</v>
      </c>
      <c r="D72021">
        <v>1</v>
      </c>
      <c r="E72021">
        <v>0.66</v>
      </c>
      <c r="F72021">
        <v>0</v>
      </c>
    </row>
    <row r="72022" spans="1:6" x14ac:dyDescent="0.2">
      <c r="E72022">
        <v>1.490885</v>
      </c>
    </row>
    <row r="72023" spans="1:6" x14ac:dyDescent="0.2">
      <c r="D72023" t="s">
        <v>60</v>
      </c>
      <c r="E72023">
        <v>0.67074299999999998</v>
      </c>
      <c r="F72023">
        <v>-3.5999999999999997E-2</v>
      </c>
    </row>
    <row r="72024" spans="1:6" x14ac:dyDescent="0.2">
      <c r="D72024" t="s">
        <v>61</v>
      </c>
      <c r="E72024">
        <v>1.49088</v>
      </c>
    </row>
    <row r="72026" spans="1:6" x14ac:dyDescent="0.2">
      <c r="A72026" s="2">
        <v>41411</v>
      </c>
      <c r="B72026" t="s">
        <v>64</v>
      </c>
      <c r="C72026">
        <v>0.42299999999999999</v>
      </c>
      <c r="D72026">
        <v>1.2859</v>
      </c>
      <c r="E72026">
        <v>0.54393599999999998</v>
      </c>
      <c r="F72026">
        <v>-4.7E-2</v>
      </c>
    </row>
    <row r="72027" spans="1:6" x14ac:dyDescent="0.2">
      <c r="A72027" s="2">
        <v>41411</v>
      </c>
      <c r="B72027" t="s">
        <v>57</v>
      </c>
      <c r="C72027">
        <v>12.1</v>
      </c>
      <c r="D72027">
        <v>102.37</v>
      </c>
      <c r="E72027">
        <v>0.118199</v>
      </c>
      <c r="F72027">
        <v>0.29299999999999998</v>
      </c>
    </row>
    <row r="72028" spans="1:6" x14ac:dyDescent="0.2">
      <c r="A72028" s="2">
        <v>41411</v>
      </c>
      <c r="B72028" t="s">
        <v>58</v>
      </c>
      <c r="C72028">
        <v>0.111</v>
      </c>
      <c r="D72028">
        <v>1.5248999999999999</v>
      </c>
      <c r="E72028">
        <v>0.169264</v>
      </c>
      <c r="F72028">
        <v>0.25</v>
      </c>
    </row>
    <row r="72029" spans="1:6" x14ac:dyDescent="0.2">
      <c r="A72029" s="2">
        <v>41411</v>
      </c>
      <c r="B72029" t="s">
        <v>59</v>
      </c>
      <c r="C72029">
        <v>0.66</v>
      </c>
      <c r="D72029">
        <v>1</v>
      </c>
      <c r="E72029">
        <v>0.66</v>
      </c>
      <c r="F72029">
        <v>0</v>
      </c>
    </row>
    <row r="72030" spans="1:6" x14ac:dyDescent="0.2">
      <c r="E72030">
        <v>1.4913989999999999</v>
      </c>
    </row>
    <row r="72031" spans="1:6" x14ac:dyDescent="0.2">
      <c r="D72031" t="s">
        <v>60</v>
      </c>
      <c r="E72031">
        <v>0.67051099999999997</v>
      </c>
      <c r="F72031">
        <v>-3.5000000000000003E-2</v>
      </c>
    </row>
    <row r="72032" spans="1:6" x14ac:dyDescent="0.2">
      <c r="D72032" t="s">
        <v>61</v>
      </c>
      <c r="E72032">
        <v>1.4914000000000001</v>
      </c>
    </row>
    <row r="72034" spans="1:6" x14ac:dyDescent="0.2">
      <c r="A72034" s="2">
        <v>41414</v>
      </c>
      <c r="B72034" t="s">
        <v>64</v>
      </c>
      <c r="C72034">
        <v>0.42299999999999999</v>
      </c>
      <c r="D72034">
        <v>1.2862</v>
      </c>
      <c r="E72034">
        <v>0.54406299999999996</v>
      </c>
      <c r="F72034">
        <v>2.3E-2</v>
      </c>
    </row>
    <row r="72035" spans="1:6" x14ac:dyDescent="0.2">
      <c r="A72035" s="2">
        <v>41414</v>
      </c>
      <c r="B72035" t="s">
        <v>57</v>
      </c>
      <c r="C72035">
        <v>12.1</v>
      </c>
      <c r="D72035">
        <v>102.55</v>
      </c>
      <c r="E72035">
        <v>0.117991</v>
      </c>
      <c r="F72035">
        <v>-0.17599999999999999</v>
      </c>
    </row>
    <row r="72036" spans="1:6" x14ac:dyDescent="0.2">
      <c r="A72036" s="2">
        <v>41414</v>
      </c>
      <c r="B72036" t="s">
        <v>58</v>
      </c>
      <c r="C72036">
        <v>0.111</v>
      </c>
      <c r="D72036">
        <v>1.5198</v>
      </c>
      <c r="E72036">
        <v>0.16869799999999999</v>
      </c>
      <c r="F72036">
        <v>-0.33400000000000002</v>
      </c>
    </row>
    <row r="72037" spans="1:6" x14ac:dyDescent="0.2">
      <c r="A72037" s="2">
        <v>41414</v>
      </c>
      <c r="B72037" t="s">
        <v>59</v>
      </c>
      <c r="C72037">
        <v>0.66</v>
      </c>
      <c r="D72037">
        <v>1</v>
      </c>
      <c r="E72037">
        <v>0.66</v>
      </c>
      <c r="F72037">
        <v>0</v>
      </c>
    </row>
    <row r="72038" spans="1:6" x14ac:dyDescent="0.2">
      <c r="E72038">
        <v>1.4907520000000001</v>
      </c>
    </row>
    <row r="72039" spans="1:6" x14ac:dyDescent="0.2">
      <c r="D72039" t="s">
        <v>60</v>
      </c>
      <c r="E72039">
        <v>0.67080200000000001</v>
      </c>
      <c r="F72039">
        <v>4.2999999999999997E-2</v>
      </c>
    </row>
    <row r="72040" spans="1:6" x14ac:dyDescent="0.2">
      <c r="D72040" t="s">
        <v>61</v>
      </c>
      <c r="E72040">
        <v>1.49075</v>
      </c>
    </row>
    <row r="72042" spans="1:6" x14ac:dyDescent="0.2">
      <c r="A72042" s="2">
        <v>41415</v>
      </c>
      <c r="B72042" t="s">
        <v>64</v>
      </c>
      <c r="C72042">
        <v>0.42299999999999999</v>
      </c>
      <c r="D72042">
        <v>1.2866</v>
      </c>
      <c r="E72042">
        <v>0.54423200000000005</v>
      </c>
      <c r="F72042">
        <v>3.1E-2</v>
      </c>
    </row>
    <row r="72043" spans="1:6" x14ac:dyDescent="0.2">
      <c r="A72043" s="2">
        <v>41415</v>
      </c>
      <c r="B72043" t="s">
        <v>57</v>
      </c>
      <c r="C72043">
        <v>12.1</v>
      </c>
      <c r="D72043">
        <v>102.73</v>
      </c>
      <c r="E72043">
        <v>0.117784</v>
      </c>
      <c r="F72043">
        <v>-0.17499999999999999</v>
      </c>
    </row>
    <row r="72044" spans="1:6" x14ac:dyDescent="0.2">
      <c r="A72044" s="2">
        <v>41415</v>
      </c>
      <c r="B72044" t="s">
        <v>58</v>
      </c>
      <c r="C72044">
        <v>0.111</v>
      </c>
      <c r="D72044">
        <v>1.5152000000000001</v>
      </c>
      <c r="E72044">
        <v>0.168187</v>
      </c>
      <c r="F72044">
        <v>-0.30299999999999999</v>
      </c>
    </row>
    <row r="72045" spans="1:6" x14ac:dyDescent="0.2">
      <c r="A72045" s="2">
        <v>41415</v>
      </c>
      <c r="B72045" t="s">
        <v>59</v>
      </c>
      <c r="C72045">
        <v>0.66</v>
      </c>
      <c r="D72045">
        <v>1</v>
      </c>
      <c r="E72045">
        <v>0.66</v>
      </c>
      <c r="F72045">
        <v>0</v>
      </c>
    </row>
    <row r="72046" spans="1:6" x14ac:dyDescent="0.2">
      <c r="E72046">
        <v>1.4902029999999999</v>
      </c>
    </row>
    <row r="72047" spans="1:6" x14ac:dyDescent="0.2">
      <c r="D72047" t="s">
        <v>60</v>
      </c>
      <c r="E72047">
        <v>0.67105000000000004</v>
      </c>
      <c r="F72047">
        <v>3.6999999999999998E-2</v>
      </c>
    </row>
    <row r="72048" spans="1:6" x14ac:dyDescent="0.2">
      <c r="D72048" t="s">
        <v>61</v>
      </c>
      <c r="E72048">
        <v>1.4902</v>
      </c>
    </row>
    <row r="72050" spans="1:6" x14ac:dyDescent="0.2">
      <c r="A72050" s="2">
        <v>41416</v>
      </c>
      <c r="B72050" t="s">
        <v>64</v>
      </c>
      <c r="C72050">
        <v>0.42299999999999999</v>
      </c>
      <c r="D72050">
        <v>1.2930999999999999</v>
      </c>
      <c r="E72050">
        <v>0.54698100000000005</v>
      </c>
      <c r="F72050">
        <v>0.505</v>
      </c>
    </row>
    <row r="72051" spans="1:6" x14ac:dyDescent="0.2">
      <c r="A72051" s="2">
        <v>41416</v>
      </c>
      <c r="B72051" t="s">
        <v>57</v>
      </c>
      <c r="C72051">
        <v>12.1</v>
      </c>
      <c r="D72051">
        <v>102.93</v>
      </c>
      <c r="E72051">
        <v>0.11755599999999999</v>
      </c>
      <c r="F72051">
        <v>-0.19400000000000001</v>
      </c>
    </row>
    <row r="72052" spans="1:6" x14ac:dyDescent="0.2">
      <c r="A72052" s="2">
        <v>41416</v>
      </c>
      <c r="B72052" t="s">
        <v>58</v>
      </c>
      <c r="C72052">
        <v>0.111</v>
      </c>
      <c r="D72052">
        <v>1.5092000000000001</v>
      </c>
      <c r="E72052">
        <v>0.167521</v>
      </c>
      <c r="F72052">
        <v>-0.39600000000000002</v>
      </c>
    </row>
    <row r="72053" spans="1:6" x14ac:dyDescent="0.2">
      <c r="A72053" s="2">
        <v>41416</v>
      </c>
      <c r="B72053" t="s">
        <v>59</v>
      </c>
      <c r="C72053">
        <v>0.66</v>
      </c>
      <c r="D72053">
        <v>1</v>
      </c>
      <c r="E72053">
        <v>0.66</v>
      </c>
      <c r="F72053">
        <v>0</v>
      </c>
    </row>
    <row r="72054" spans="1:6" x14ac:dyDescent="0.2">
      <c r="E72054">
        <v>1.4920580000000001</v>
      </c>
    </row>
    <row r="72055" spans="1:6" x14ac:dyDescent="0.2">
      <c r="D72055" t="s">
        <v>60</v>
      </c>
      <c r="E72055">
        <v>0.67021500000000001</v>
      </c>
      <c r="F72055">
        <v>-0.124</v>
      </c>
    </row>
    <row r="72056" spans="1:6" x14ac:dyDescent="0.2">
      <c r="D72056" t="s">
        <v>61</v>
      </c>
      <c r="E72056">
        <v>1.4920599999999999</v>
      </c>
    </row>
    <row r="72058" spans="1:6" x14ac:dyDescent="0.2">
      <c r="A72058" s="2">
        <v>41417</v>
      </c>
      <c r="B72058" t="s">
        <v>64</v>
      </c>
      <c r="C72058">
        <v>0.42299999999999999</v>
      </c>
      <c r="D72058">
        <v>1.2887</v>
      </c>
      <c r="E72058">
        <v>0.54512000000000005</v>
      </c>
      <c r="F72058">
        <v>-0.34</v>
      </c>
    </row>
    <row r="72059" spans="1:6" x14ac:dyDescent="0.2">
      <c r="A72059" s="2">
        <v>41417</v>
      </c>
      <c r="B72059" t="s">
        <v>57</v>
      </c>
      <c r="C72059">
        <v>12.1</v>
      </c>
      <c r="D72059">
        <v>101.69</v>
      </c>
      <c r="E72059">
        <v>0.118989</v>
      </c>
      <c r="F72059">
        <v>1.2190000000000001</v>
      </c>
    </row>
    <row r="72060" spans="1:6" x14ac:dyDescent="0.2">
      <c r="A72060" s="2">
        <v>41417</v>
      </c>
      <c r="B72060" t="s">
        <v>58</v>
      </c>
      <c r="C72060">
        <v>0.111</v>
      </c>
      <c r="D72060">
        <v>1.5086999999999999</v>
      </c>
      <c r="E72060">
        <v>0.167466</v>
      </c>
      <c r="F72060">
        <v>-3.3000000000000002E-2</v>
      </c>
    </row>
    <row r="72061" spans="1:6" x14ac:dyDescent="0.2">
      <c r="A72061" s="2">
        <v>41417</v>
      </c>
      <c r="B72061" t="s">
        <v>59</v>
      </c>
      <c r="C72061">
        <v>0.66</v>
      </c>
      <c r="D72061">
        <v>1</v>
      </c>
      <c r="E72061">
        <v>0.66</v>
      </c>
      <c r="F72061">
        <v>0</v>
      </c>
    </row>
    <row r="72062" spans="1:6" x14ac:dyDescent="0.2">
      <c r="E72062">
        <v>1.4915750000000001</v>
      </c>
    </row>
    <row r="72063" spans="1:6" x14ac:dyDescent="0.2">
      <c r="D72063" t="s">
        <v>60</v>
      </c>
      <c r="E72063">
        <v>0.67043200000000003</v>
      </c>
      <c r="F72063">
        <v>3.2000000000000001E-2</v>
      </c>
    </row>
    <row r="72064" spans="1:6" x14ac:dyDescent="0.2">
      <c r="D72064" t="s">
        <v>61</v>
      </c>
      <c r="E72064">
        <v>1.4915799999999999</v>
      </c>
    </row>
    <row r="72066" spans="1:6" x14ac:dyDescent="0.2">
      <c r="A72066" s="2">
        <v>41418</v>
      </c>
      <c r="B72066" t="s">
        <v>64</v>
      </c>
      <c r="C72066">
        <v>0.42299999999999999</v>
      </c>
      <c r="D72066">
        <v>1.2958000000000001</v>
      </c>
      <c r="E72066">
        <v>0.54812300000000003</v>
      </c>
      <c r="F72066">
        <v>0.55100000000000005</v>
      </c>
    </row>
    <row r="72067" spans="1:6" x14ac:dyDescent="0.2">
      <c r="A72067" s="2">
        <v>41418</v>
      </c>
      <c r="B72067" t="s">
        <v>57</v>
      </c>
      <c r="C72067">
        <v>12.1</v>
      </c>
      <c r="D72067">
        <v>101.48</v>
      </c>
      <c r="E72067">
        <v>0.11923499999999999</v>
      </c>
      <c r="F72067">
        <v>0.20699999999999999</v>
      </c>
    </row>
    <row r="72068" spans="1:6" x14ac:dyDescent="0.2">
      <c r="A72068" s="2">
        <v>41418</v>
      </c>
      <c r="B72068" t="s">
        <v>58</v>
      </c>
      <c r="C72068">
        <v>0.111</v>
      </c>
      <c r="D72068">
        <v>1.5118</v>
      </c>
      <c r="E72068">
        <v>0.16780999999999999</v>
      </c>
      <c r="F72068">
        <v>0.20499999999999999</v>
      </c>
    </row>
    <row r="72069" spans="1:6" x14ac:dyDescent="0.2">
      <c r="A72069" s="2">
        <v>41418</v>
      </c>
      <c r="B72069" t="s">
        <v>59</v>
      </c>
      <c r="C72069">
        <v>0.66</v>
      </c>
      <c r="D72069">
        <v>1</v>
      </c>
      <c r="E72069">
        <v>0.66</v>
      </c>
      <c r="F72069">
        <v>0</v>
      </c>
    </row>
    <row r="72070" spans="1:6" x14ac:dyDescent="0.2">
      <c r="E72070">
        <v>1.4951680000000001</v>
      </c>
    </row>
    <row r="72071" spans="1:6" x14ac:dyDescent="0.2">
      <c r="D72071" t="s">
        <v>60</v>
      </c>
      <c r="E72071">
        <v>0.668821</v>
      </c>
      <c r="F72071">
        <v>-0.24</v>
      </c>
    </row>
    <row r="72072" spans="1:6" x14ac:dyDescent="0.2">
      <c r="D72072" t="s">
        <v>61</v>
      </c>
      <c r="E72072">
        <v>1.4951700000000001</v>
      </c>
    </row>
    <row r="72074" spans="1:6" x14ac:dyDescent="0.2">
      <c r="A72074" s="2">
        <v>41422</v>
      </c>
      <c r="B72074" t="s">
        <v>64</v>
      </c>
      <c r="C72074">
        <v>0.42299999999999999</v>
      </c>
      <c r="D72074">
        <v>1.2929999999999999</v>
      </c>
      <c r="E72074">
        <v>0.54693899999999995</v>
      </c>
      <c r="F72074">
        <v>-0.216</v>
      </c>
    </row>
    <row r="72075" spans="1:6" x14ac:dyDescent="0.2">
      <c r="A72075" s="2">
        <v>41422</v>
      </c>
      <c r="B72075" t="s">
        <v>57</v>
      </c>
      <c r="C72075">
        <v>12.1</v>
      </c>
      <c r="D72075">
        <v>102</v>
      </c>
      <c r="E72075">
        <v>0.118627</v>
      </c>
      <c r="F72075">
        <v>-0.51</v>
      </c>
    </row>
    <row r="72076" spans="1:6" x14ac:dyDescent="0.2">
      <c r="A72076" s="2">
        <v>41422</v>
      </c>
      <c r="B72076" t="s">
        <v>58</v>
      </c>
      <c r="C72076">
        <v>0.111</v>
      </c>
      <c r="D72076">
        <v>1.5107999999999999</v>
      </c>
      <c r="E72076">
        <v>0.16769899999999999</v>
      </c>
      <c r="F72076">
        <v>-6.6000000000000003E-2</v>
      </c>
    </row>
    <row r="72077" spans="1:6" x14ac:dyDescent="0.2">
      <c r="A72077" s="2">
        <v>41422</v>
      </c>
      <c r="B72077" t="s">
        <v>59</v>
      </c>
      <c r="C72077">
        <v>0.66</v>
      </c>
      <c r="D72077">
        <v>1</v>
      </c>
      <c r="E72077">
        <v>0.66</v>
      </c>
      <c r="F72077">
        <v>0</v>
      </c>
    </row>
    <row r="72078" spans="1:6" x14ac:dyDescent="0.2">
      <c r="E72078">
        <v>1.4932650000000001</v>
      </c>
    </row>
    <row r="72079" spans="1:6" x14ac:dyDescent="0.2">
      <c r="D72079" t="s">
        <v>60</v>
      </c>
      <c r="E72079">
        <v>0.66967399999999999</v>
      </c>
      <c r="F72079">
        <v>0.128</v>
      </c>
    </row>
    <row r="72080" spans="1:6" x14ac:dyDescent="0.2">
      <c r="D72080" t="s">
        <v>61</v>
      </c>
      <c r="E72080">
        <v>1.49326</v>
      </c>
    </row>
    <row r="72082" spans="1:6" x14ac:dyDescent="0.2">
      <c r="A72082" s="2">
        <v>41423</v>
      </c>
      <c r="B72082" t="s">
        <v>64</v>
      </c>
      <c r="C72082">
        <v>0.42299999999999999</v>
      </c>
      <c r="D72082">
        <v>1.2932999999999999</v>
      </c>
      <c r="E72082">
        <v>0.54706600000000005</v>
      </c>
      <c r="F72082">
        <v>2.3E-2</v>
      </c>
    </row>
    <row r="72083" spans="1:6" x14ac:dyDescent="0.2">
      <c r="A72083" s="2">
        <v>41423</v>
      </c>
      <c r="B72083" t="s">
        <v>57</v>
      </c>
      <c r="C72083">
        <v>12.1</v>
      </c>
      <c r="D72083">
        <v>101.22</v>
      </c>
      <c r="E72083">
        <v>0.119542</v>
      </c>
      <c r="F72083">
        <v>0.77100000000000002</v>
      </c>
    </row>
    <row r="72084" spans="1:6" x14ac:dyDescent="0.2">
      <c r="A72084" s="2">
        <v>41423</v>
      </c>
      <c r="B72084" t="s">
        <v>58</v>
      </c>
      <c r="C72084">
        <v>0.111</v>
      </c>
      <c r="D72084">
        <v>1.5067999999999999</v>
      </c>
      <c r="E72084">
        <v>0.16725499999999999</v>
      </c>
      <c r="F72084">
        <v>-0.26500000000000001</v>
      </c>
    </row>
    <row r="72085" spans="1:6" x14ac:dyDescent="0.2">
      <c r="A72085" s="2">
        <v>41423</v>
      </c>
      <c r="B72085" t="s">
        <v>59</v>
      </c>
      <c r="C72085">
        <v>0.66</v>
      </c>
      <c r="D72085">
        <v>1</v>
      </c>
      <c r="E72085">
        <v>0.66</v>
      </c>
      <c r="F72085">
        <v>0</v>
      </c>
    </row>
    <row r="72086" spans="1:6" x14ac:dyDescent="0.2">
      <c r="E72086">
        <v>1.4938629999999999</v>
      </c>
    </row>
    <row r="72087" spans="1:6" x14ac:dyDescent="0.2">
      <c r="D72087" t="s">
        <v>60</v>
      </c>
      <c r="E72087">
        <v>0.66940500000000003</v>
      </c>
      <c r="F72087">
        <v>-0.04</v>
      </c>
    </row>
    <row r="72088" spans="1:6" x14ac:dyDescent="0.2">
      <c r="D72088" t="s">
        <v>61</v>
      </c>
      <c r="E72088">
        <v>1.49386</v>
      </c>
    </row>
    <row r="72090" spans="1:6" x14ac:dyDescent="0.2">
      <c r="A72090" s="2">
        <v>41424</v>
      </c>
      <c r="B72090" t="s">
        <v>64</v>
      </c>
      <c r="C72090">
        <v>0.42299999999999999</v>
      </c>
      <c r="D72090">
        <v>1.2984</v>
      </c>
      <c r="E72090">
        <v>0.54922300000000002</v>
      </c>
      <c r="F72090">
        <v>0.39400000000000002</v>
      </c>
    </row>
    <row r="72091" spans="1:6" x14ac:dyDescent="0.2">
      <c r="A72091" s="2">
        <v>41424</v>
      </c>
      <c r="B72091" t="s">
        <v>57</v>
      </c>
      <c r="C72091">
        <v>12.1</v>
      </c>
      <c r="D72091">
        <v>101.39</v>
      </c>
      <c r="E72091">
        <v>0.119341</v>
      </c>
      <c r="F72091">
        <v>-0.16800000000000001</v>
      </c>
    </row>
    <row r="72092" spans="1:6" x14ac:dyDescent="0.2">
      <c r="A72092" s="2">
        <v>41424</v>
      </c>
      <c r="B72092" t="s">
        <v>58</v>
      </c>
      <c r="C72092">
        <v>0.111</v>
      </c>
      <c r="D72092">
        <v>1.5154000000000001</v>
      </c>
      <c r="E72092">
        <v>0.168209</v>
      </c>
      <c r="F72092">
        <v>0.57099999999999995</v>
      </c>
    </row>
    <row r="72093" spans="1:6" x14ac:dyDescent="0.2">
      <c r="A72093" s="2">
        <v>41424</v>
      </c>
      <c r="B72093" t="s">
        <v>59</v>
      </c>
      <c r="C72093">
        <v>0.66</v>
      </c>
      <c r="D72093">
        <v>1</v>
      </c>
      <c r="E72093">
        <v>0.66</v>
      </c>
      <c r="F72093">
        <v>0</v>
      </c>
    </row>
    <row r="72094" spans="1:6" x14ac:dyDescent="0.2">
      <c r="E72094">
        <v>1.4967729999999999</v>
      </c>
    </row>
    <row r="72095" spans="1:6" x14ac:dyDescent="0.2">
      <c r="D72095" t="s">
        <v>60</v>
      </c>
      <c r="E72095">
        <v>0.66810400000000003</v>
      </c>
      <c r="F72095">
        <v>-0.19400000000000001</v>
      </c>
    </row>
    <row r="72096" spans="1:6" x14ac:dyDescent="0.2">
      <c r="D72096" t="s">
        <v>61</v>
      </c>
      <c r="E72096">
        <v>1.4967699999999999</v>
      </c>
    </row>
    <row r="72098" spans="1:6" x14ac:dyDescent="0.2">
      <c r="A72098" s="2">
        <v>41425</v>
      </c>
      <c r="B72098" t="s">
        <v>64</v>
      </c>
      <c r="C72098">
        <v>0.42299999999999999</v>
      </c>
      <c r="D72098">
        <v>1.2990999999999999</v>
      </c>
      <c r="E72098">
        <v>0.54951899999999998</v>
      </c>
      <c r="F72098">
        <v>5.3999999999999999E-2</v>
      </c>
    </row>
    <row r="72099" spans="1:6" x14ac:dyDescent="0.2">
      <c r="A72099" s="2">
        <v>41425</v>
      </c>
      <c r="B72099" t="s">
        <v>57</v>
      </c>
      <c r="C72099">
        <v>12.1</v>
      </c>
      <c r="D72099">
        <v>100.52</v>
      </c>
      <c r="E72099">
        <v>0.12037399999999999</v>
      </c>
      <c r="F72099">
        <v>0.86499999999999999</v>
      </c>
    </row>
    <row r="72100" spans="1:6" x14ac:dyDescent="0.2">
      <c r="A72100" s="2">
        <v>41425</v>
      </c>
      <c r="B72100" t="s">
        <v>58</v>
      </c>
      <c r="C72100">
        <v>0.111</v>
      </c>
      <c r="D72100">
        <v>1.5214000000000001</v>
      </c>
      <c r="E72100">
        <v>0.168875</v>
      </c>
      <c r="F72100">
        <v>0.39600000000000002</v>
      </c>
    </row>
    <row r="72101" spans="1:6" x14ac:dyDescent="0.2">
      <c r="A72101" s="2">
        <v>41425</v>
      </c>
      <c r="B72101" t="s">
        <v>59</v>
      </c>
      <c r="C72101">
        <v>0.66</v>
      </c>
      <c r="D72101">
        <v>1</v>
      </c>
      <c r="E72101">
        <v>0.66</v>
      </c>
      <c r="F72101">
        <v>0</v>
      </c>
    </row>
    <row r="72102" spans="1:6" x14ac:dyDescent="0.2">
      <c r="E72102">
        <v>1.4987680000000001</v>
      </c>
    </row>
    <row r="72103" spans="1:6" x14ac:dyDescent="0.2">
      <c r="D72103" t="s">
        <v>60</v>
      </c>
      <c r="E72103">
        <v>0.667215</v>
      </c>
      <c r="F72103">
        <v>-0.13300000000000001</v>
      </c>
    </row>
    <row r="72104" spans="1:6" x14ac:dyDescent="0.2">
      <c r="D72104" t="s">
        <v>61</v>
      </c>
      <c r="E72104">
        <v>1.4987699999999999</v>
      </c>
    </row>
    <row r="72106" spans="1:6" x14ac:dyDescent="0.2">
      <c r="A72106" s="2">
        <v>41428</v>
      </c>
      <c r="B72106" t="s">
        <v>64</v>
      </c>
      <c r="C72106">
        <v>0.42299999999999999</v>
      </c>
      <c r="D72106">
        <v>1.3013999999999999</v>
      </c>
      <c r="E72106">
        <v>0.55049199999999998</v>
      </c>
      <c r="F72106">
        <v>0.17699999999999999</v>
      </c>
    </row>
    <row r="72107" spans="1:6" x14ac:dyDescent="0.2">
      <c r="A72107" s="2">
        <v>41428</v>
      </c>
      <c r="B72107" t="s">
        <v>57</v>
      </c>
      <c r="C72107">
        <v>12.1</v>
      </c>
      <c r="D72107">
        <v>100.37</v>
      </c>
      <c r="E72107">
        <v>0.12055399999999999</v>
      </c>
      <c r="F72107">
        <v>0.14899999999999999</v>
      </c>
    </row>
    <row r="72108" spans="1:6" x14ac:dyDescent="0.2">
      <c r="A72108" s="2">
        <v>41428</v>
      </c>
      <c r="B72108" t="s">
        <v>58</v>
      </c>
      <c r="C72108">
        <v>0.111</v>
      </c>
      <c r="D72108">
        <v>1.5253000000000001</v>
      </c>
      <c r="E72108">
        <v>0.16930799999999999</v>
      </c>
      <c r="F72108">
        <v>0.25600000000000001</v>
      </c>
    </row>
    <row r="72109" spans="1:6" x14ac:dyDescent="0.2">
      <c r="A72109" s="2">
        <v>41428</v>
      </c>
      <c r="B72109" t="s">
        <v>59</v>
      </c>
      <c r="C72109">
        <v>0.66</v>
      </c>
      <c r="D72109">
        <v>1</v>
      </c>
      <c r="E72109">
        <v>0.66</v>
      </c>
      <c r="F72109">
        <v>0</v>
      </c>
    </row>
    <row r="72110" spans="1:6" x14ac:dyDescent="0.2">
      <c r="E72110">
        <v>1.500354</v>
      </c>
    </row>
    <row r="72111" spans="1:6" x14ac:dyDescent="0.2">
      <c r="D72111" t="s">
        <v>60</v>
      </c>
      <c r="E72111">
        <v>0.66650900000000002</v>
      </c>
      <c r="F72111">
        <v>-0.106</v>
      </c>
    </row>
    <row r="72112" spans="1:6" x14ac:dyDescent="0.2">
      <c r="D72112" t="s">
        <v>61</v>
      </c>
      <c r="E72112">
        <v>1.5003500000000001</v>
      </c>
    </row>
    <row r="72114" spans="1:6" x14ac:dyDescent="0.2">
      <c r="A72114" s="2">
        <v>41429</v>
      </c>
      <c r="B72114" t="s">
        <v>64</v>
      </c>
      <c r="C72114">
        <v>0.42299999999999999</v>
      </c>
      <c r="D72114">
        <v>1.3087</v>
      </c>
      <c r="E72114">
        <v>0.55357999999999996</v>
      </c>
      <c r="F72114">
        <v>0.56100000000000005</v>
      </c>
    </row>
    <row r="72115" spans="1:6" x14ac:dyDescent="0.2">
      <c r="A72115" s="2">
        <v>41429</v>
      </c>
      <c r="B72115" t="s">
        <v>57</v>
      </c>
      <c r="C72115">
        <v>12.1</v>
      </c>
      <c r="D72115">
        <v>100.04</v>
      </c>
      <c r="E72115">
        <v>0.120952</v>
      </c>
      <c r="F72115">
        <v>0.33</v>
      </c>
    </row>
    <row r="72116" spans="1:6" x14ac:dyDescent="0.2">
      <c r="A72116" s="2">
        <v>41429</v>
      </c>
      <c r="B72116" t="s">
        <v>58</v>
      </c>
      <c r="C72116">
        <v>0.111</v>
      </c>
      <c r="D72116">
        <v>1.5293000000000001</v>
      </c>
      <c r="E72116">
        <v>0.16975199999999999</v>
      </c>
      <c r="F72116">
        <v>0.26200000000000001</v>
      </c>
    </row>
    <row r="72117" spans="1:6" x14ac:dyDescent="0.2">
      <c r="A72117" s="2">
        <v>41429</v>
      </c>
      <c r="B72117" t="s">
        <v>59</v>
      </c>
      <c r="C72117">
        <v>0.66</v>
      </c>
      <c r="D72117">
        <v>1</v>
      </c>
      <c r="E72117">
        <v>0.66</v>
      </c>
      <c r="F72117">
        <v>0</v>
      </c>
    </row>
    <row r="72118" spans="1:6" x14ac:dyDescent="0.2">
      <c r="E72118">
        <v>1.504284</v>
      </c>
    </row>
    <row r="72119" spans="1:6" x14ac:dyDescent="0.2">
      <c r="D72119" t="s">
        <v>60</v>
      </c>
      <c r="E72119">
        <v>0.66476800000000003</v>
      </c>
      <c r="F72119">
        <v>-0.26100000000000001</v>
      </c>
    </row>
    <row r="72120" spans="1:6" x14ac:dyDescent="0.2">
      <c r="D72120" t="s">
        <v>61</v>
      </c>
      <c r="E72120">
        <v>1.5042800000000001</v>
      </c>
    </row>
    <row r="72122" spans="1:6" x14ac:dyDescent="0.2">
      <c r="A72122" s="2">
        <v>41430</v>
      </c>
      <c r="B72122" t="s">
        <v>64</v>
      </c>
      <c r="C72122">
        <v>0.42299999999999999</v>
      </c>
      <c r="D72122">
        <v>1.3063</v>
      </c>
      <c r="E72122">
        <v>0.55256499999999997</v>
      </c>
      <c r="F72122">
        <v>-0.183</v>
      </c>
    </row>
    <row r="72123" spans="1:6" x14ac:dyDescent="0.2">
      <c r="A72123" s="2">
        <v>41430</v>
      </c>
      <c r="B72123" t="s">
        <v>57</v>
      </c>
      <c r="C72123">
        <v>12.1</v>
      </c>
      <c r="D72123">
        <v>99.6</v>
      </c>
      <c r="E72123">
        <v>0.121486</v>
      </c>
      <c r="F72123">
        <v>0.442</v>
      </c>
    </row>
    <row r="72124" spans="1:6" x14ac:dyDescent="0.2">
      <c r="A72124" s="2">
        <v>41430</v>
      </c>
      <c r="B72124" t="s">
        <v>58</v>
      </c>
      <c r="C72124">
        <v>0.111</v>
      </c>
      <c r="D72124">
        <v>1.536</v>
      </c>
      <c r="E72124">
        <v>0.17049600000000001</v>
      </c>
      <c r="F72124">
        <v>0.438</v>
      </c>
    </row>
    <row r="72125" spans="1:6" x14ac:dyDescent="0.2">
      <c r="A72125" s="2">
        <v>41430</v>
      </c>
      <c r="B72125" t="s">
        <v>59</v>
      </c>
      <c r="C72125">
        <v>0.66</v>
      </c>
      <c r="D72125">
        <v>1</v>
      </c>
      <c r="E72125">
        <v>0.66</v>
      </c>
      <c r="F72125">
        <v>0</v>
      </c>
    </row>
    <row r="72126" spans="1:6" x14ac:dyDescent="0.2">
      <c r="E72126">
        <v>1.5045470000000001</v>
      </c>
    </row>
    <row r="72127" spans="1:6" x14ac:dyDescent="0.2">
      <c r="D72127" t="s">
        <v>60</v>
      </c>
      <c r="E72127">
        <v>0.66465200000000002</v>
      </c>
      <c r="F72127">
        <v>-1.7000000000000001E-2</v>
      </c>
    </row>
    <row r="72128" spans="1:6" x14ac:dyDescent="0.2">
      <c r="D72128" t="s">
        <v>61</v>
      </c>
      <c r="E72128">
        <v>1.5045500000000001</v>
      </c>
    </row>
    <row r="72130" spans="1:6" x14ac:dyDescent="0.2">
      <c r="A72130" s="2">
        <v>41431</v>
      </c>
      <c r="B72130" t="s">
        <v>64</v>
      </c>
      <c r="C72130">
        <v>0.42299999999999999</v>
      </c>
      <c r="D72130">
        <v>1.3111999999999999</v>
      </c>
      <c r="E72130">
        <v>0.55463799999999996</v>
      </c>
      <c r="F72130">
        <v>0.375</v>
      </c>
    </row>
    <row r="72131" spans="1:6" x14ac:dyDescent="0.2">
      <c r="A72131" s="2">
        <v>41431</v>
      </c>
      <c r="B72131" t="s">
        <v>57</v>
      </c>
      <c r="C72131">
        <v>12.1</v>
      </c>
      <c r="D72131">
        <v>99.06</v>
      </c>
      <c r="E72131">
        <v>0.12214800000000001</v>
      </c>
      <c r="F72131">
        <v>0.54500000000000004</v>
      </c>
    </row>
    <row r="72132" spans="1:6" x14ac:dyDescent="0.2">
      <c r="A72132" s="2">
        <v>41431</v>
      </c>
      <c r="B72132" t="s">
        <v>58</v>
      </c>
      <c r="C72132">
        <v>0.111</v>
      </c>
      <c r="D72132">
        <v>1.5448999999999999</v>
      </c>
      <c r="E72132">
        <v>0.171484</v>
      </c>
      <c r="F72132">
        <v>0.57899999999999996</v>
      </c>
    </row>
    <row r="72133" spans="1:6" x14ac:dyDescent="0.2">
      <c r="A72133" s="2">
        <v>41431</v>
      </c>
      <c r="B72133" t="s">
        <v>59</v>
      </c>
      <c r="C72133">
        <v>0.66</v>
      </c>
      <c r="D72133">
        <v>1</v>
      </c>
      <c r="E72133">
        <v>0.66</v>
      </c>
      <c r="F72133">
        <v>0</v>
      </c>
    </row>
    <row r="72134" spans="1:6" x14ac:dyDescent="0.2">
      <c r="E72134">
        <v>1.50827</v>
      </c>
    </row>
    <row r="72135" spans="1:6" x14ac:dyDescent="0.2">
      <c r="D72135" t="s">
        <v>60</v>
      </c>
      <c r="E72135">
        <v>0.66301100000000002</v>
      </c>
      <c r="F72135">
        <v>-0.247</v>
      </c>
    </row>
    <row r="72136" spans="1:6" x14ac:dyDescent="0.2">
      <c r="D72136" t="s">
        <v>61</v>
      </c>
      <c r="E72136">
        <v>1.50827</v>
      </c>
    </row>
    <row r="72138" spans="1:6" x14ac:dyDescent="0.2">
      <c r="A72138" s="2">
        <v>41432</v>
      </c>
      <c r="B72138" t="s">
        <v>64</v>
      </c>
      <c r="C72138">
        <v>0.42299999999999999</v>
      </c>
      <c r="D72138">
        <v>1.3250999999999999</v>
      </c>
      <c r="E72138">
        <v>0.56051700000000004</v>
      </c>
      <c r="F72138">
        <v>1.06</v>
      </c>
    </row>
    <row r="72139" spans="1:6" x14ac:dyDescent="0.2">
      <c r="A72139" s="2">
        <v>41432</v>
      </c>
      <c r="B72139" t="s">
        <v>57</v>
      </c>
      <c r="C72139">
        <v>12.1</v>
      </c>
      <c r="D72139">
        <v>95.63</v>
      </c>
      <c r="E72139">
        <v>0.126529</v>
      </c>
      <c r="F72139">
        <v>3.5870000000000002</v>
      </c>
    </row>
    <row r="72140" spans="1:6" x14ac:dyDescent="0.2">
      <c r="A72140" s="2">
        <v>41432</v>
      </c>
      <c r="B72140" t="s">
        <v>58</v>
      </c>
      <c r="C72140">
        <v>0.111</v>
      </c>
      <c r="D72140">
        <v>1.5576000000000001</v>
      </c>
      <c r="E72140">
        <v>0.17289399999999999</v>
      </c>
      <c r="F72140">
        <v>0.82199999999999995</v>
      </c>
    </row>
    <row r="72141" spans="1:6" x14ac:dyDescent="0.2">
      <c r="A72141" s="2">
        <v>41432</v>
      </c>
      <c r="B72141" t="s">
        <v>59</v>
      </c>
      <c r="C72141">
        <v>0.66</v>
      </c>
      <c r="D72141">
        <v>1</v>
      </c>
      <c r="E72141">
        <v>0.66</v>
      </c>
      <c r="F72141">
        <v>0</v>
      </c>
    </row>
    <row r="72142" spans="1:6" x14ac:dyDescent="0.2">
      <c r="E72142">
        <v>1.5199400000000001</v>
      </c>
    </row>
    <row r="72143" spans="1:6" x14ac:dyDescent="0.2">
      <c r="D72143" t="s">
        <v>60</v>
      </c>
      <c r="E72143">
        <v>0.65792099999999998</v>
      </c>
      <c r="F72143">
        <v>-0.76800000000000002</v>
      </c>
    </row>
    <row r="72144" spans="1:6" x14ac:dyDescent="0.2">
      <c r="D72144" t="s">
        <v>61</v>
      </c>
      <c r="E72144">
        <v>1.5199400000000001</v>
      </c>
    </row>
    <row r="72146" spans="1:6" x14ac:dyDescent="0.2">
      <c r="A72146" s="2">
        <v>41435</v>
      </c>
      <c r="B72146" t="s">
        <v>64</v>
      </c>
      <c r="C72146">
        <v>0.42299999999999999</v>
      </c>
      <c r="D72146">
        <v>1.3220000000000001</v>
      </c>
      <c r="E72146">
        <v>0.55920599999999998</v>
      </c>
      <c r="F72146">
        <v>-0.23400000000000001</v>
      </c>
    </row>
    <row r="72147" spans="1:6" x14ac:dyDescent="0.2">
      <c r="A72147" s="2">
        <v>41435</v>
      </c>
      <c r="B72147" t="s">
        <v>57</v>
      </c>
      <c r="C72147">
        <v>12.1</v>
      </c>
      <c r="D72147">
        <v>98.76</v>
      </c>
      <c r="E72147">
        <v>0.122519</v>
      </c>
      <c r="F72147">
        <v>-3.169</v>
      </c>
    </row>
    <row r="72148" spans="1:6" x14ac:dyDescent="0.2">
      <c r="A72148" s="2">
        <v>41435</v>
      </c>
      <c r="B72148" t="s">
        <v>58</v>
      </c>
      <c r="C72148">
        <v>0.111</v>
      </c>
      <c r="D72148">
        <v>1.5541</v>
      </c>
      <c r="E72148">
        <v>0.17250499999999999</v>
      </c>
      <c r="F72148">
        <v>-0.22500000000000001</v>
      </c>
    </row>
    <row r="72149" spans="1:6" x14ac:dyDescent="0.2">
      <c r="A72149" s="2">
        <v>41435</v>
      </c>
      <c r="B72149" t="s">
        <v>59</v>
      </c>
      <c r="C72149">
        <v>0.66</v>
      </c>
      <c r="D72149">
        <v>1</v>
      </c>
      <c r="E72149">
        <v>0.66</v>
      </c>
      <c r="F72149">
        <v>0</v>
      </c>
    </row>
    <row r="72150" spans="1:6" x14ac:dyDescent="0.2">
      <c r="E72150">
        <v>1.51423</v>
      </c>
    </row>
    <row r="72151" spans="1:6" x14ac:dyDescent="0.2">
      <c r="D72151" t="s">
        <v>60</v>
      </c>
      <c r="E72151">
        <v>0.66040200000000004</v>
      </c>
      <c r="F72151">
        <v>0.377</v>
      </c>
    </row>
    <row r="72152" spans="1:6" x14ac:dyDescent="0.2">
      <c r="D72152" t="s">
        <v>61</v>
      </c>
      <c r="E72152">
        <v>1.51423</v>
      </c>
    </row>
    <row r="72154" spans="1:6" x14ac:dyDescent="0.2">
      <c r="A72154" s="2">
        <v>41436</v>
      </c>
      <c r="B72154" t="s">
        <v>64</v>
      </c>
      <c r="C72154">
        <v>0.42299999999999999</v>
      </c>
      <c r="D72154">
        <v>1.3269</v>
      </c>
      <c r="E72154">
        <v>0.56127899999999997</v>
      </c>
      <c r="F72154">
        <v>0.371</v>
      </c>
    </row>
    <row r="72155" spans="1:6" x14ac:dyDescent="0.2">
      <c r="A72155" s="2">
        <v>41436</v>
      </c>
      <c r="B72155" t="s">
        <v>57</v>
      </c>
      <c r="C72155">
        <v>12.1</v>
      </c>
      <c r="D72155">
        <v>97.04</v>
      </c>
      <c r="E72155">
        <v>0.124691</v>
      </c>
      <c r="F72155">
        <v>1.772</v>
      </c>
    </row>
    <row r="72156" spans="1:6" x14ac:dyDescent="0.2">
      <c r="A72156" s="2">
        <v>41436</v>
      </c>
      <c r="B72156" t="s">
        <v>58</v>
      </c>
      <c r="C72156">
        <v>0.111</v>
      </c>
      <c r="D72156">
        <v>1.554</v>
      </c>
      <c r="E72156">
        <v>0.17249400000000001</v>
      </c>
      <c r="F72156">
        <v>-6.0000000000000001E-3</v>
      </c>
    </row>
    <row r="72157" spans="1:6" x14ac:dyDescent="0.2">
      <c r="A72157" s="2">
        <v>41436</v>
      </c>
      <c r="B72157" t="s">
        <v>59</v>
      </c>
      <c r="C72157">
        <v>0.66</v>
      </c>
      <c r="D72157">
        <v>1</v>
      </c>
      <c r="E72157">
        <v>0.66</v>
      </c>
      <c r="F72157">
        <v>0</v>
      </c>
    </row>
    <row r="72158" spans="1:6" x14ac:dyDescent="0.2">
      <c r="E72158">
        <v>1.518464</v>
      </c>
    </row>
    <row r="72159" spans="1:6" x14ac:dyDescent="0.2">
      <c r="D72159" t="s">
        <v>60</v>
      </c>
      <c r="E72159">
        <v>0.65856000000000003</v>
      </c>
      <c r="F72159">
        <v>-0.27900000000000003</v>
      </c>
    </row>
    <row r="72160" spans="1:6" x14ac:dyDescent="0.2">
      <c r="D72160" t="s">
        <v>61</v>
      </c>
      <c r="E72160">
        <v>1.5184599999999999</v>
      </c>
    </row>
    <row r="72162" spans="1:6" x14ac:dyDescent="0.2">
      <c r="A72162" s="2">
        <v>41437</v>
      </c>
      <c r="B72162" t="s">
        <v>64</v>
      </c>
      <c r="C72162">
        <v>0.42299999999999999</v>
      </c>
      <c r="D72162">
        <v>1.3281000000000001</v>
      </c>
      <c r="E72162">
        <v>0.56178600000000001</v>
      </c>
      <c r="F72162">
        <v>0.09</v>
      </c>
    </row>
    <row r="72163" spans="1:6" x14ac:dyDescent="0.2">
      <c r="A72163" s="2">
        <v>41437</v>
      </c>
      <c r="B72163" t="s">
        <v>57</v>
      </c>
      <c r="C72163">
        <v>12.1</v>
      </c>
      <c r="D72163">
        <v>96.68</v>
      </c>
      <c r="E72163">
        <v>0.12515499999999999</v>
      </c>
      <c r="F72163">
        <v>0.372</v>
      </c>
    </row>
    <row r="72164" spans="1:6" x14ac:dyDescent="0.2">
      <c r="A72164" s="2">
        <v>41437</v>
      </c>
      <c r="B72164" t="s">
        <v>58</v>
      </c>
      <c r="C72164">
        <v>0.111</v>
      </c>
      <c r="D72164">
        <v>1.5661</v>
      </c>
      <c r="E72164">
        <v>0.17383699999999999</v>
      </c>
      <c r="F72164">
        <v>0.77900000000000003</v>
      </c>
    </row>
    <row r="72165" spans="1:6" x14ac:dyDescent="0.2">
      <c r="A72165" s="2">
        <v>41437</v>
      </c>
      <c r="B72165" t="s">
        <v>59</v>
      </c>
      <c r="C72165">
        <v>0.66</v>
      </c>
      <c r="D72165">
        <v>1</v>
      </c>
      <c r="E72165">
        <v>0.66</v>
      </c>
      <c r="F72165">
        <v>0</v>
      </c>
    </row>
    <row r="72166" spans="1:6" x14ac:dyDescent="0.2">
      <c r="E72166">
        <v>1.520778</v>
      </c>
    </row>
    <row r="72167" spans="1:6" x14ac:dyDescent="0.2">
      <c r="D72167" t="s">
        <v>60</v>
      </c>
      <c r="E72167">
        <v>0.65755799999999998</v>
      </c>
      <c r="F72167">
        <v>-0.152</v>
      </c>
    </row>
    <row r="72168" spans="1:6" x14ac:dyDescent="0.2">
      <c r="D72168" t="s">
        <v>61</v>
      </c>
      <c r="E72168">
        <v>1.52078</v>
      </c>
    </row>
    <row r="72170" spans="1:6" x14ac:dyDescent="0.2">
      <c r="A72170" s="2">
        <v>41438</v>
      </c>
      <c r="B72170" t="s">
        <v>64</v>
      </c>
      <c r="C72170">
        <v>0.42299999999999999</v>
      </c>
      <c r="D72170">
        <v>1.3329</v>
      </c>
      <c r="E72170">
        <v>0.56381700000000001</v>
      </c>
      <c r="F72170">
        <v>0.36099999999999999</v>
      </c>
    </row>
    <row r="72171" spans="1:6" x14ac:dyDescent="0.2">
      <c r="A72171" s="2">
        <v>41438</v>
      </c>
      <c r="B72171" t="s">
        <v>57</v>
      </c>
      <c r="C72171">
        <v>12.1</v>
      </c>
      <c r="D72171">
        <v>94.38</v>
      </c>
      <c r="E72171">
        <v>0.12820500000000001</v>
      </c>
      <c r="F72171">
        <v>2.4369999999999998</v>
      </c>
    </row>
    <row r="72172" spans="1:6" x14ac:dyDescent="0.2">
      <c r="A72172" s="2">
        <v>41438</v>
      </c>
      <c r="B72172" t="s">
        <v>58</v>
      </c>
      <c r="C72172">
        <v>0.111</v>
      </c>
      <c r="D72172">
        <v>1.5670999999999999</v>
      </c>
      <c r="E72172">
        <v>0.17394799999999999</v>
      </c>
      <c r="F72172">
        <v>6.4000000000000001E-2</v>
      </c>
    </row>
    <row r="72173" spans="1:6" x14ac:dyDescent="0.2">
      <c r="A72173" s="2">
        <v>41438</v>
      </c>
      <c r="B72173" t="s">
        <v>59</v>
      </c>
      <c r="C72173">
        <v>0.66</v>
      </c>
      <c r="D72173">
        <v>1</v>
      </c>
      <c r="E72173">
        <v>0.66</v>
      </c>
      <c r="F72173">
        <v>0</v>
      </c>
    </row>
    <row r="72174" spans="1:6" x14ac:dyDescent="0.2">
      <c r="E72174">
        <v>1.52597</v>
      </c>
    </row>
    <row r="72175" spans="1:6" x14ac:dyDescent="0.2">
      <c r="D72175" t="s">
        <v>60</v>
      </c>
      <c r="E72175">
        <v>0.65532100000000004</v>
      </c>
      <c r="F72175">
        <v>-0.34</v>
      </c>
    </row>
    <row r="72176" spans="1:6" x14ac:dyDescent="0.2">
      <c r="D72176" t="s">
        <v>61</v>
      </c>
      <c r="E72176">
        <v>1.52597</v>
      </c>
    </row>
    <row r="72178" spans="1:6" x14ac:dyDescent="0.2">
      <c r="A72178" s="2">
        <v>41439</v>
      </c>
      <c r="B72178" t="s">
        <v>64</v>
      </c>
      <c r="C72178">
        <v>0.42299999999999999</v>
      </c>
      <c r="D72178">
        <v>1.3319000000000001</v>
      </c>
      <c r="E72178">
        <v>0.56339399999999995</v>
      </c>
      <c r="F72178">
        <v>-7.4999999999999997E-2</v>
      </c>
    </row>
    <row r="72179" spans="1:6" x14ac:dyDescent="0.2">
      <c r="A72179" s="2">
        <v>41439</v>
      </c>
      <c r="B72179" t="s">
        <v>57</v>
      </c>
      <c r="C72179">
        <v>12.1</v>
      </c>
      <c r="D72179">
        <v>95</v>
      </c>
      <c r="E72179">
        <v>0.12736800000000001</v>
      </c>
      <c r="F72179">
        <v>-0.65300000000000002</v>
      </c>
    </row>
    <row r="72180" spans="1:6" x14ac:dyDescent="0.2">
      <c r="A72180" s="2">
        <v>41439</v>
      </c>
      <c r="B72180" t="s">
        <v>58</v>
      </c>
      <c r="C72180">
        <v>0.111</v>
      </c>
      <c r="D72180">
        <v>1.5645</v>
      </c>
      <c r="E72180">
        <v>0.17366000000000001</v>
      </c>
      <c r="F72180">
        <v>-0.16600000000000001</v>
      </c>
    </row>
    <row r="72181" spans="1:6" x14ac:dyDescent="0.2">
      <c r="A72181" s="2">
        <v>41439</v>
      </c>
      <c r="B72181" t="s">
        <v>59</v>
      </c>
      <c r="C72181">
        <v>0.66</v>
      </c>
      <c r="D72181">
        <v>1</v>
      </c>
      <c r="E72181">
        <v>0.66</v>
      </c>
      <c r="F72181">
        <v>0</v>
      </c>
    </row>
    <row r="72182" spans="1:6" x14ac:dyDescent="0.2">
      <c r="E72182">
        <v>1.5244219999999999</v>
      </c>
    </row>
    <row r="72183" spans="1:6" x14ac:dyDescent="0.2">
      <c r="D72183" t="s">
        <v>60</v>
      </c>
      <c r="E72183">
        <v>0.65598599999999996</v>
      </c>
      <c r="F72183">
        <v>0.10100000000000001</v>
      </c>
    </row>
    <row r="72184" spans="1:6" x14ac:dyDescent="0.2">
      <c r="D72184" t="s">
        <v>61</v>
      </c>
      <c r="E72184">
        <v>1.5244200000000001</v>
      </c>
    </row>
    <row r="72186" spans="1:6" x14ac:dyDescent="0.2">
      <c r="A72186" s="2">
        <v>41442</v>
      </c>
      <c r="B72186" t="s">
        <v>64</v>
      </c>
      <c r="C72186">
        <v>0.42299999999999999</v>
      </c>
      <c r="D72186">
        <v>1.3340000000000001</v>
      </c>
      <c r="E72186">
        <v>0.56428199999999995</v>
      </c>
      <c r="F72186">
        <v>0.158</v>
      </c>
    </row>
    <row r="72187" spans="1:6" x14ac:dyDescent="0.2">
      <c r="A72187" s="2">
        <v>41442</v>
      </c>
      <c r="B72187" t="s">
        <v>57</v>
      </c>
      <c r="C72187">
        <v>12.1</v>
      </c>
      <c r="D72187">
        <v>94.85</v>
      </c>
      <c r="E72187">
        <v>0.12756999999999999</v>
      </c>
      <c r="F72187">
        <v>0.158</v>
      </c>
    </row>
    <row r="72188" spans="1:6" x14ac:dyDescent="0.2">
      <c r="A72188" s="2">
        <v>41442</v>
      </c>
      <c r="B72188" t="s">
        <v>58</v>
      </c>
      <c r="C72188">
        <v>0.111</v>
      </c>
      <c r="D72188">
        <v>1.5708</v>
      </c>
      <c r="E72188">
        <v>0.17435899999999999</v>
      </c>
      <c r="F72188">
        <v>0.40300000000000002</v>
      </c>
    </row>
    <row r="72189" spans="1:6" x14ac:dyDescent="0.2">
      <c r="A72189" s="2">
        <v>41442</v>
      </c>
      <c r="B72189" t="s">
        <v>59</v>
      </c>
      <c r="C72189">
        <v>0.66</v>
      </c>
      <c r="D72189">
        <v>1</v>
      </c>
      <c r="E72189">
        <v>0.66</v>
      </c>
      <c r="F72189">
        <v>0</v>
      </c>
    </row>
    <row r="72190" spans="1:6" x14ac:dyDescent="0.2">
      <c r="E72190">
        <v>1.526211</v>
      </c>
    </row>
    <row r="72191" spans="1:6" x14ac:dyDescent="0.2">
      <c r="D72191" t="s">
        <v>60</v>
      </c>
      <c r="E72191">
        <v>0.65521700000000005</v>
      </c>
      <c r="F72191">
        <v>-0.11700000000000001</v>
      </c>
    </row>
    <row r="72192" spans="1:6" x14ac:dyDescent="0.2">
      <c r="D72192" t="s">
        <v>61</v>
      </c>
      <c r="E72192">
        <v>1.5262100000000001</v>
      </c>
    </row>
    <row r="72194" spans="1:6" x14ac:dyDescent="0.2">
      <c r="A72194" s="2">
        <v>41443</v>
      </c>
      <c r="B72194" t="s">
        <v>64</v>
      </c>
      <c r="C72194">
        <v>0.42299999999999999</v>
      </c>
      <c r="D72194">
        <v>1.3381000000000001</v>
      </c>
      <c r="E72194">
        <v>0.56601599999999996</v>
      </c>
      <c r="F72194">
        <v>0.307</v>
      </c>
    </row>
    <row r="72195" spans="1:6" x14ac:dyDescent="0.2">
      <c r="A72195" s="2">
        <v>41443</v>
      </c>
      <c r="B72195" t="s">
        <v>57</v>
      </c>
      <c r="C72195">
        <v>12.1</v>
      </c>
      <c r="D72195">
        <v>95.36</v>
      </c>
      <c r="E72195">
        <v>0.126888</v>
      </c>
      <c r="F72195">
        <v>-0.53500000000000003</v>
      </c>
    </row>
    <row r="72196" spans="1:6" x14ac:dyDescent="0.2">
      <c r="A72196" s="2">
        <v>41443</v>
      </c>
      <c r="B72196" t="s">
        <v>58</v>
      </c>
      <c r="C72196">
        <v>0.111</v>
      </c>
      <c r="D72196">
        <v>1.5619000000000001</v>
      </c>
      <c r="E72196">
        <v>0.173371</v>
      </c>
      <c r="F72196">
        <v>-0.56699999999999995</v>
      </c>
    </row>
    <row r="72197" spans="1:6" x14ac:dyDescent="0.2">
      <c r="A72197" s="2">
        <v>41443</v>
      </c>
      <c r="B72197" t="s">
        <v>59</v>
      </c>
      <c r="C72197">
        <v>0.66</v>
      </c>
      <c r="D72197">
        <v>1</v>
      </c>
      <c r="E72197">
        <v>0.66</v>
      </c>
      <c r="F72197">
        <v>0</v>
      </c>
    </row>
    <row r="72198" spans="1:6" x14ac:dyDescent="0.2">
      <c r="E72198">
        <v>1.526275</v>
      </c>
    </row>
    <row r="72199" spans="1:6" x14ac:dyDescent="0.2">
      <c r="D72199" t="s">
        <v>60</v>
      </c>
      <c r="E72199">
        <v>0.65519000000000005</v>
      </c>
      <c r="F72199">
        <v>-4.0000000000000001E-3</v>
      </c>
    </row>
    <row r="72200" spans="1:6" x14ac:dyDescent="0.2">
      <c r="D72200" t="s">
        <v>61</v>
      </c>
      <c r="E72200">
        <v>1.52627</v>
      </c>
    </row>
    <row r="72202" spans="1:6" x14ac:dyDescent="0.2">
      <c r="A72202" s="2">
        <v>41444</v>
      </c>
      <c r="B72202" t="s">
        <v>64</v>
      </c>
      <c r="C72202">
        <v>0.42299999999999999</v>
      </c>
      <c r="D72202">
        <v>1.3392999999999999</v>
      </c>
      <c r="E72202">
        <v>0.56652400000000003</v>
      </c>
      <c r="F72202">
        <v>0.09</v>
      </c>
    </row>
    <row r="72203" spans="1:6" x14ac:dyDescent="0.2">
      <c r="A72203" s="2">
        <v>41444</v>
      </c>
      <c r="B72203" t="s">
        <v>57</v>
      </c>
      <c r="C72203">
        <v>12.1</v>
      </c>
      <c r="D72203">
        <v>95.2</v>
      </c>
      <c r="E72203">
        <v>0.12710099999999999</v>
      </c>
      <c r="F72203">
        <v>0.16800000000000001</v>
      </c>
    </row>
    <row r="72204" spans="1:6" x14ac:dyDescent="0.2">
      <c r="A72204" s="2">
        <v>41444</v>
      </c>
      <c r="B72204" t="s">
        <v>58</v>
      </c>
      <c r="C72204">
        <v>0.111</v>
      </c>
      <c r="D72204">
        <v>1.5639000000000001</v>
      </c>
      <c r="E72204">
        <v>0.173593</v>
      </c>
      <c r="F72204">
        <v>0.128</v>
      </c>
    </row>
    <row r="72205" spans="1:6" x14ac:dyDescent="0.2">
      <c r="A72205" s="2">
        <v>41444</v>
      </c>
      <c r="B72205" t="s">
        <v>59</v>
      </c>
      <c r="C72205">
        <v>0.66</v>
      </c>
      <c r="D72205">
        <v>1</v>
      </c>
      <c r="E72205">
        <v>0.66</v>
      </c>
      <c r="F72205">
        <v>0</v>
      </c>
    </row>
    <row r="72206" spans="1:6" x14ac:dyDescent="0.2">
      <c r="E72206">
        <v>1.527218</v>
      </c>
    </row>
    <row r="72207" spans="1:6" x14ac:dyDescent="0.2">
      <c r="D72207" t="s">
        <v>60</v>
      </c>
      <c r="E72207">
        <v>0.65478499999999995</v>
      </c>
      <c r="F72207">
        <v>-6.2E-2</v>
      </c>
    </row>
    <row r="72208" spans="1:6" x14ac:dyDescent="0.2">
      <c r="D72208" t="s">
        <v>61</v>
      </c>
      <c r="E72208">
        <v>1.52722</v>
      </c>
    </row>
    <row r="72210" spans="1:6" x14ac:dyDescent="0.2">
      <c r="A72210" s="2">
        <v>41445</v>
      </c>
      <c r="B72210" t="s">
        <v>64</v>
      </c>
      <c r="C72210">
        <v>0.42299999999999999</v>
      </c>
      <c r="D72210">
        <v>1.3193999999999999</v>
      </c>
      <c r="E72210">
        <v>0.55810599999999999</v>
      </c>
      <c r="F72210">
        <v>-1.486</v>
      </c>
    </row>
    <row r="72211" spans="1:6" x14ac:dyDescent="0.2">
      <c r="A72211" s="2">
        <v>41445</v>
      </c>
      <c r="B72211" t="s">
        <v>57</v>
      </c>
      <c r="C72211">
        <v>12.1</v>
      </c>
      <c r="D72211">
        <v>97.8</v>
      </c>
      <c r="E72211">
        <v>0.123722</v>
      </c>
      <c r="F72211">
        <v>-2.6579999999999999</v>
      </c>
    </row>
    <row r="72212" spans="1:6" x14ac:dyDescent="0.2">
      <c r="A72212" s="2">
        <v>41445</v>
      </c>
      <c r="B72212" t="s">
        <v>58</v>
      </c>
      <c r="C72212">
        <v>0.111</v>
      </c>
      <c r="D72212">
        <v>1.5452999999999999</v>
      </c>
      <c r="E72212">
        <v>0.17152800000000001</v>
      </c>
      <c r="F72212">
        <v>-1.1890000000000001</v>
      </c>
    </row>
    <row r="72213" spans="1:6" x14ac:dyDescent="0.2">
      <c r="A72213" s="2">
        <v>41445</v>
      </c>
      <c r="B72213" t="s">
        <v>59</v>
      </c>
      <c r="C72213">
        <v>0.66</v>
      </c>
      <c r="D72213">
        <v>1</v>
      </c>
      <c r="E72213">
        <v>0.66</v>
      </c>
      <c r="F72213">
        <v>0</v>
      </c>
    </row>
    <row r="72214" spans="1:6" x14ac:dyDescent="0.2">
      <c r="E72214">
        <v>1.5133559999999999</v>
      </c>
    </row>
    <row r="72215" spans="1:6" x14ac:dyDescent="0.2">
      <c r="D72215" t="s">
        <v>60</v>
      </c>
      <c r="E72215">
        <v>0.66078300000000001</v>
      </c>
      <c r="F72215">
        <v>0.91600000000000004</v>
      </c>
    </row>
    <row r="72216" spans="1:6" x14ac:dyDescent="0.2">
      <c r="D72216" t="s">
        <v>61</v>
      </c>
      <c r="E72216">
        <v>1.51336</v>
      </c>
    </row>
    <row r="72218" spans="1:6" x14ac:dyDescent="0.2">
      <c r="A72218" s="2">
        <v>41446</v>
      </c>
      <c r="B72218" t="s">
        <v>64</v>
      </c>
      <c r="C72218">
        <v>0.42299999999999999</v>
      </c>
      <c r="D72218">
        <v>1.3212999999999999</v>
      </c>
      <c r="E72218">
        <v>0.55891000000000002</v>
      </c>
      <c r="F72218">
        <v>0.14399999999999999</v>
      </c>
    </row>
    <row r="72219" spans="1:6" x14ac:dyDescent="0.2">
      <c r="A72219" s="2">
        <v>41446</v>
      </c>
      <c r="B72219" t="s">
        <v>57</v>
      </c>
      <c r="C72219">
        <v>12.1</v>
      </c>
      <c r="D72219">
        <v>97.67</v>
      </c>
      <c r="E72219">
        <v>0.123887</v>
      </c>
      <c r="F72219">
        <v>0.13300000000000001</v>
      </c>
    </row>
    <row r="72220" spans="1:6" x14ac:dyDescent="0.2">
      <c r="A72220" s="2">
        <v>41446</v>
      </c>
      <c r="B72220" t="s">
        <v>58</v>
      </c>
      <c r="C72220">
        <v>0.111</v>
      </c>
      <c r="D72220">
        <v>1.548</v>
      </c>
      <c r="E72220">
        <v>0.17182800000000001</v>
      </c>
      <c r="F72220">
        <v>0.17499999999999999</v>
      </c>
    </row>
    <row r="72221" spans="1:6" x14ac:dyDescent="0.2">
      <c r="A72221" s="2">
        <v>41446</v>
      </c>
      <c r="B72221" t="s">
        <v>59</v>
      </c>
      <c r="C72221">
        <v>0.66</v>
      </c>
      <c r="D72221">
        <v>1</v>
      </c>
      <c r="E72221">
        <v>0.66</v>
      </c>
      <c r="F72221">
        <v>0</v>
      </c>
    </row>
    <row r="72222" spans="1:6" x14ac:dyDescent="0.2">
      <c r="E72222">
        <v>1.5146250000000001</v>
      </c>
    </row>
    <row r="72223" spans="1:6" x14ac:dyDescent="0.2">
      <c r="D72223" t="s">
        <v>60</v>
      </c>
      <c r="E72223">
        <v>0.66022899999999995</v>
      </c>
      <c r="F72223">
        <v>-8.4000000000000005E-2</v>
      </c>
    </row>
    <row r="72224" spans="1:6" x14ac:dyDescent="0.2">
      <c r="D72224" t="s">
        <v>61</v>
      </c>
      <c r="E72224">
        <v>1.5146299999999999</v>
      </c>
    </row>
    <row r="72226" spans="1:6" x14ac:dyDescent="0.2">
      <c r="A72226" s="2">
        <v>41449</v>
      </c>
      <c r="B72226" t="s">
        <v>64</v>
      </c>
      <c r="C72226">
        <v>0.42299999999999999</v>
      </c>
      <c r="D72226">
        <v>1.3107</v>
      </c>
      <c r="E72226">
        <v>0.55442599999999997</v>
      </c>
      <c r="F72226">
        <v>-0.80200000000000005</v>
      </c>
    </row>
    <row r="72227" spans="1:6" x14ac:dyDescent="0.2">
      <c r="A72227" s="2">
        <v>41449</v>
      </c>
      <c r="B72227" t="s">
        <v>57</v>
      </c>
      <c r="C72227">
        <v>12.1</v>
      </c>
      <c r="D72227">
        <v>97.97</v>
      </c>
      <c r="E72227">
        <v>0.12350700000000001</v>
      </c>
      <c r="F72227">
        <v>-0.30599999999999999</v>
      </c>
    </row>
    <row r="72228" spans="1:6" x14ac:dyDescent="0.2">
      <c r="A72228" s="2">
        <v>41449</v>
      </c>
      <c r="B72228" t="s">
        <v>58</v>
      </c>
      <c r="C72228">
        <v>0.111</v>
      </c>
      <c r="D72228">
        <v>1.5354000000000001</v>
      </c>
      <c r="E72228">
        <v>0.170429</v>
      </c>
      <c r="F72228">
        <v>-0.81399999999999995</v>
      </c>
    </row>
    <row r="72229" spans="1:6" x14ac:dyDescent="0.2">
      <c r="A72229" s="2">
        <v>41449</v>
      </c>
      <c r="B72229" t="s">
        <v>59</v>
      </c>
      <c r="C72229">
        <v>0.66</v>
      </c>
      <c r="D72229">
        <v>1</v>
      </c>
      <c r="E72229">
        <v>0.66</v>
      </c>
      <c r="F72229">
        <v>0</v>
      </c>
    </row>
    <row r="72230" spans="1:6" x14ac:dyDescent="0.2">
      <c r="E72230">
        <v>1.508362</v>
      </c>
    </row>
    <row r="72231" spans="1:6" x14ac:dyDescent="0.2">
      <c r="D72231" t="s">
        <v>60</v>
      </c>
      <c r="E72231">
        <v>0.66297099999999998</v>
      </c>
      <c r="F72231">
        <v>0.41499999999999998</v>
      </c>
    </row>
    <row r="72232" spans="1:6" x14ac:dyDescent="0.2">
      <c r="D72232" t="s">
        <v>61</v>
      </c>
      <c r="E72232">
        <v>1.5083599999999999</v>
      </c>
    </row>
    <row r="72234" spans="1:6" x14ac:dyDescent="0.2">
      <c r="A72234" s="2">
        <v>41450</v>
      </c>
      <c r="B72234" t="s">
        <v>64</v>
      </c>
      <c r="C72234">
        <v>0.42299999999999999</v>
      </c>
      <c r="D72234">
        <v>1.3128</v>
      </c>
      <c r="E72234">
        <v>0.55531399999999997</v>
      </c>
      <c r="F72234">
        <v>0.16</v>
      </c>
    </row>
    <row r="72235" spans="1:6" x14ac:dyDescent="0.2">
      <c r="A72235" s="2">
        <v>41450</v>
      </c>
      <c r="B72235" t="s">
        <v>57</v>
      </c>
      <c r="C72235">
        <v>12.1</v>
      </c>
      <c r="D72235">
        <v>97.48</v>
      </c>
      <c r="E72235">
        <v>0.124128</v>
      </c>
      <c r="F72235">
        <v>0.503</v>
      </c>
    </row>
    <row r="72236" spans="1:6" x14ac:dyDescent="0.2">
      <c r="A72236" s="2">
        <v>41450</v>
      </c>
      <c r="B72236" t="s">
        <v>58</v>
      </c>
      <c r="C72236">
        <v>0.111</v>
      </c>
      <c r="D72236">
        <v>1.5448</v>
      </c>
      <c r="E72236">
        <v>0.17147299999999999</v>
      </c>
      <c r="F72236">
        <v>0.61199999999999999</v>
      </c>
    </row>
    <row r="72237" spans="1:6" x14ac:dyDescent="0.2">
      <c r="A72237" s="2">
        <v>41450</v>
      </c>
      <c r="B72237" t="s">
        <v>59</v>
      </c>
      <c r="C72237">
        <v>0.66</v>
      </c>
      <c r="D72237">
        <v>1</v>
      </c>
      <c r="E72237">
        <v>0.66</v>
      </c>
      <c r="F72237">
        <v>0</v>
      </c>
    </row>
    <row r="72238" spans="1:6" x14ac:dyDescent="0.2">
      <c r="E72238">
        <v>1.510915</v>
      </c>
    </row>
    <row r="72239" spans="1:6" x14ac:dyDescent="0.2">
      <c r="D72239" t="s">
        <v>60</v>
      </c>
      <c r="E72239">
        <v>0.66185099999999997</v>
      </c>
      <c r="F72239">
        <v>-0.16900000000000001</v>
      </c>
    </row>
    <row r="72240" spans="1:6" x14ac:dyDescent="0.2">
      <c r="D72240" t="s">
        <v>61</v>
      </c>
      <c r="E72240">
        <v>1.51091</v>
      </c>
    </row>
    <row r="72242" spans="1:6" x14ac:dyDescent="0.2">
      <c r="A72242" s="2">
        <v>41451</v>
      </c>
      <c r="B72242" t="s">
        <v>64</v>
      </c>
      <c r="C72242">
        <v>0.42299999999999999</v>
      </c>
      <c r="D72242">
        <v>1.3022</v>
      </c>
      <c r="E72242">
        <v>0.55083099999999996</v>
      </c>
      <c r="F72242">
        <v>-0.80700000000000005</v>
      </c>
    </row>
    <row r="72243" spans="1:6" x14ac:dyDescent="0.2">
      <c r="A72243" s="2">
        <v>41451</v>
      </c>
      <c r="B72243" t="s">
        <v>57</v>
      </c>
      <c r="C72243">
        <v>12.1</v>
      </c>
      <c r="D72243">
        <v>97.72</v>
      </c>
      <c r="E72243">
        <v>0.123823</v>
      </c>
      <c r="F72243">
        <v>-0.246</v>
      </c>
    </row>
    <row r="72244" spans="1:6" x14ac:dyDescent="0.2">
      <c r="A72244" s="2">
        <v>41451</v>
      </c>
      <c r="B72244" t="s">
        <v>58</v>
      </c>
      <c r="C72244">
        <v>0.111</v>
      </c>
      <c r="D72244">
        <v>1.5358000000000001</v>
      </c>
      <c r="E72244">
        <v>0.17047399999999999</v>
      </c>
      <c r="F72244">
        <v>-0.58299999999999996</v>
      </c>
    </row>
    <row r="72245" spans="1:6" x14ac:dyDescent="0.2">
      <c r="A72245" s="2">
        <v>41451</v>
      </c>
      <c r="B72245" t="s">
        <v>59</v>
      </c>
      <c r="C72245">
        <v>0.66</v>
      </c>
      <c r="D72245">
        <v>1</v>
      </c>
      <c r="E72245">
        <v>0.66</v>
      </c>
      <c r="F72245">
        <v>0</v>
      </c>
    </row>
    <row r="72246" spans="1:6" x14ac:dyDescent="0.2">
      <c r="E72246">
        <v>1.505128</v>
      </c>
    </row>
    <row r="72247" spans="1:6" x14ac:dyDescent="0.2">
      <c r="D72247" t="s">
        <v>60</v>
      </c>
      <c r="E72247">
        <v>0.66439499999999996</v>
      </c>
      <c r="F72247">
        <v>0.38400000000000001</v>
      </c>
    </row>
    <row r="72248" spans="1:6" x14ac:dyDescent="0.2">
      <c r="D72248" t="s">
        <v>61</v>
      </c>
      <c r="E72248">
        <v>1.5051300000000001</v>
      </c>
    </row>
    <row r="72250" spans="1:6" x14ac:dyDescent="0.2">
      <c r="A72250" s="2">
        <v>41452</v>
      </c>
      <c r="B72250" t="s">
        <v>64</v>
      </c>
      <c r="C72250">
        <v>0.42299999999999999</v>
      </c>
      <c r="D72250">
        <v>1.3022</v>
      </c>
      <c r="E72250">
        <v>0.55083099999999996</v>
      </c>
      <c r="F72250">
        <v>0</v>
      </c>
    </row>
    <row r="72251" spans="1:6" x14ac:dyDescent="0.2">
      <c r="A72251" s="2">
        <v>41452</v>
      </c>
      <c r="B72251" t="s">
        <v>57</v>
      </c>
      <c r="C72251">
        <v>12.1</v>
      </c>
      <c r="D72251">
        <v>98.15</v>
      </c>
      <c r="E72251">
        <v>0.123281</v>
      </c>
      <c r="F72251">
        <v>-0.438</v>
      </c>
    </row>
    <row r="72252" spans="1:6" x14ac:dyDescent="0.2">
      <c r="A72252" s="2">
        <v>41452</v>
      </c>
      <c r="B72252" t="s">
        <v>58</v>
      </c>
      <c r="C72252">
        <v>0.111</v>
      </c>
      <c r="D72252">
        <v>1.5284</v>
      </c>
      <c r="E72252">
        <v>0.169652</v>
      </c>
      <c r="F72252">
        <v>-0.48199999999999998</v>
      </c>
    </row>
    <row r="72253" spans="1:6" x14ac:dyDescent="0.2">
      <c r="A72253" s="2">
        <v>41452</v>
      </c>
      <c r="B72253" t="s">
        <v>59</v>
      </c>
      <c r="C72253">
        <v>0.66</v>
      </c>
      <c r="D72253">
        <v>1</v>
      </c>
      <c r="E72253">
        <v>0.66</v>
      </c>
      <c r="F72253">
        <v>0</v>
      </c>
    </row>
    <row r="72254" spans="1:6" x14ac:dyDescent="0.2">
      <c r="E72254">
        <v>1.5037640000000001</v>
      </c>
    </row>
    <row r="72255" spans="1:6" x14ac:dyDescent="0.2">
      <c r="D72255" t="s">
        <v>60</v>
      </c>
      <c r="E72255">
        <v>0.66499799999999998</v>
      </c>
      <c r="F72255">
        <v>9.0999999999999998E-2</v>
      </c>
    </row>
    <row r="72256" spans="1:6" x14ac:dyDescent="0.2">
      <c r="D72256" t="s">
        <v>61</v>
      </c>
      <c r="E72256">
        <v>1.50376</v>
      </c>
    </row>
    <row r="72258" spans="1:6" x14ac:dyDescent="0.2">
      <c r="A72258" s="2">
        <v>41453</v>
      </c>
      <c r="B72258" t="s">
        <v>64</v>
      </c>
      <c r="C72258">
        <v>0.42299999999999999</v>
      </c>
      <c r="D72258">
        <v>1.3067</v>
      </c>
      <c r="E72258">
        <v>0.55273399999999995</v>
      </c>
      <c r="F72258">
        <v>0.34599999999999997</v>
      </c>
    </row>
    <row r="72259" spans="1:6" x14ac:dyDescent="0.2">
      <c r="A72259" s="2">
        <v>41453</v>
      </c>
      <c r="B72259" t="s">
        <v>57</v>
      </c>
      <c r="C72259">
        <v>12.1</v>
      </c>
      <c r="D72259">
        <v>99.05</v>
      </c>
      <c r="E72259">
        <v>0.12216100000000001</v>
      </c>
      <c r="F72259">
        <v>-0.90900000000000003</v>
      </c>
    </row>
    <row r="72260" spans="1:6" x14ac:dyDescent="0.2">
      <c r="A72260" s="2">
        <v>41453</v>
      </c>
      <c r="B72260" t="s">
        <v>58</v>
      </c>
      <c r="C72260">
        <v>0.111</v>
      </c>
      <c r="D72260">
        <v>1.5230999999999999</v>
      </c>
      <c r="E72260">
        <v>0.16906399999999999</v>
      </c>
      <c r="F72260">
        <v>-0.34699999999999998</v>
      </c>
    </row>
    <row r="72261" spans="1:6" x14ac:dyDescent="0.2">
      <c r="A72261" s="2">
        <v>41453</v>
      </c>
      <c r="B72261" t="s">
        <v>59</v>
      </c>
      <c r="C72261">
        <v>0.66</v>
      </c>
      <c r="D72261">
        <v>1</v>
      </c>
      <c r="E72261">
        <v>0.66</v>
      </c>
      <c r="F72261">
        <v>0</v>
      </c>
    </row>
    <row r="72262" spans="1:6" x14ac:dyDescent="0.2">
      <c r="E72262">
        <v>1.503959</v>
      </c>
    </row>
    <row r="72263" spans="1:6" x14ac:dyDescent="0.2">
      <c r="D72263" t="s">
        <v>60</v>
      </c>
      <c r="E72263">
        <v>0.66491199999999995</v>
      </c>
      <c r="F72263">
        <v>-1.2999999999999999E-2</v>
      </c>
    </row>
    <row r="72264" spans="1:6" x14ac:dyDescent="0.2">
      <c r="D72264" t="s">
        <v>61</v>
      </c>
      <c r="E72264">
        <v>1.50396</v>
      </c>
    </row>
    <row r="72266" spans="1:6" x14ac:dyDescent="0.2">
      <c r="A72266" s="2">
        <v>41456</v>
      </c>
      <c r="B72266" t="s">
        <v>64</v>
      </c>
      <c r="C72266">
        <v>0.42299999999999999</v>
      </c>
      <c r="D72266">
        <v>1.3044</v>
      </c>
      <c r="E72266">
        <v>0.55176099999999995</v>
      </c>
      <c r="F72266">
        <v>-0.17599999999999999</v>
      </c>
    </row>
    <row r="72267" spans="1:6" x14ac:dyDescent="0.2">
      <c r="A72267" s="2">
        <v>41456</v>
      </c>
      <c r="B72267" t="s">
        <v>57</v>
      </c>
      <c r="C72267">
        <v>12.1</v>
      </c>
      <c r="D72267">
        <v>99.62</v>
      </c>
      <c r="E72267">
        <v>0.121462</v>
      </c>
      <c r="F72267">
        <v>-0.57199999999999995</v>
      </c>
    </row>
    <row r="72268" spans="1:6" x14ac:dyDescent="0.2">
      <c r="A72268" s="2">
        <v>41456</v>
      </c>
      <c r="B72268" t="s">
        <v>58</v>
      </c>
      <c r="C72268">
        <v>0.111</v>
      </c>
      <c r="D72268">
        <v>1.5223</v>
      </c>
      <c r="E72268">
        <v>0.16897499999999999</v>
      </c>
      <c r="F72268">
        <v>-5.2999999999999999E-2</v>
      </c>
    </row>
    <row r="72269" spans="1:6" x14ac:dyDescent="0.2">
      <c r="A72269" s="2">
        <v>41456</v>
      </c>
      <c r="B72269" t="s">
        <v>59</v>
      </c>
      <c r="C72269">
        <v>0.66</v>
      </c>
      <c r="D72269">
        <v>1</v>
      </c>
      <c r="E72269">
        <v>0.66</v>
      </c>
      <c r="F72269">
        <v>0</v>
      </c>
    </row>
    <row r="72270" spans="1:6" x14ac:dyDescent="0.2">
      <c r="E72270">
        <v>1.5021979999999999</v>
      </c>
    </row>
    <row r="72271" spans="1:6" x14ac:dyDescent="0.2">
      <c r="D72271" t="s">
        <v>60</v>
      </c>
      <c r="E72271">
        <v>0.66569100000000003</v>
      </c>
      <c r="F72271">
        <v>0.11700000000000001</v>
      </c>
    </row>
    <row r="72272" spans="1:6" x14ac:dyDescent="0.2">
      <c r="D72272" t="s">
        <v>61</v>
      </c>
      <c r="E72272">
        <v>1.5022</v>
      </c>
    </row>
    <row r="72274" spans="1:6" x14ac:dyDescent="0.2">
      <c r="A72274" s="2">
        <v>41457</v>
      </c>
      <c r="B72274" t="s">
        <v>64</v>
      </c>
      <c r="C72274">
        <v>0.42299999999999999</v>
      </c>
      <c r="D72274">
        <v>1.3028999999999999</v>
      </c>
      <c r="E72274">
        <v>0.55112700000000003</v>
      </c>
      <c r="F72274">
        <v>-0.115</v>
      </c>
    </row>
    <row r="72275" spans="1:6" x14ac:dyDescent="0.2">
      <c r="A72275" s="2">
        <v>41457</v>
      </c>
      <c r="B72275" t="s">
        <v>57</v>
      </c>
      <c r="C72275">
        <v>12.1</v>
      </c>
      <c r="D72275">
        <v>99.75</v>
      </c>
      <c r="E72275">
        <v>0.12130299999999999</v>
      </c>
      <c r="F72275">
        <v>-0.13</v>
      </c>
    </row>
    <row r="72276" spans="1:6" x14ac:dyDescent="0.2">
      <c r="A72276" s="2">
        <v>41457</v>
      </c>
      <c r="B72276" t="s">
        <v>58</v>
      </c>
      <c r="C72276">
        <v>0.111</v>
      </c>
      <c r="D72276">
        <v>1.5194000000000001</v>
      </c>
      <c r="E72276">
        <v>0.168653</v>
      </c>
      <c r="F72276">
        <v>-0.191</v>
      </c>
    </row>
    <row r="72277" spans="1:6" x14ac:dyDescent="0.2">
      <c r="A72277" s="2">
        <v>41457</v>
      </c>
      <c r="B72277" t="s">
        <v>59</v>
      </c>
      <c r="C72277">
        <v>0.66</v>
      </c>
      <c r="D72277">
        <v>1</v>
      </c>
      <c r="E72277">
        <v>0.66</v>
      </c>
      <c r="F72277">
        <v>0</v>
      </c>
    </row>
    <row r="72278" spans="1:6" x14ac:dyDescent="0.2">
      <c r="E72278">
        <v>1.5010829999999999</v>
      </c>
    </row>
    <row r="72279" spans="1:6" x14ac:dyDescent="0.2">
      <c r="D72279" t="s">
        <v>60</v>
      </c>
      <c r="E72279">
        <v>0.66618599999999994</v>
      </c>
      <c r="F72279">
        <v>7.3999999999999996E-2</v>
      </c>
    </row>
    <row r="72280" spans="1:6" x14ac:dyDescent="0.2">
      <c r="D72280" t="s">
        <v>61</v>
      </c>
      <c r="E72280">
        <v>1.50108</v>
      </c>
    </row>
    <row r="72282" spans="1:6" x14ac:dyDescent="0.2">
      <c r="A72282" s="2">
        <v>41458</v>
      </c>
      <c r="B72282" t="s">
        <v>64</v>
      </c>
      <c r="C72282">
        <v>0.42299999999999999</v>
      </c>
      <c r="D72282">
        <v>1.296</v>
      </c>
      <c r="E72282">
        <v>0.54820800000000003</v>
      </c>
      <c r="F72282">
        <v>-0.53</v>
      </c>
    </row>
    <row r="72283" spans="1:6" x14ac:dyDescent="0.2">
      <c r="A72283" s="2">
        <v>41458</v>
      </c>
      <c r="B72283" t="s">
        <v>57</v>
      </c>
      <c r="C72283">
        <v>12.1</v>
      </c>
      <c r="D72283">
        <v>99.71</v>
      </c>
      <c r="E72283">
        <v>0.121352</v>
      </c>
      <c r="F72283">
        <v>0.04</v>
      </c>
    </row>
    <row r="72284" spans="1:6" x14ac:dyDescent="0.2">
      <c r="A72284" s="2">
        <v>41458</v>
      </c>
      <c r="B72284" t="s">
        <v>58</v>
      </c>
      <c r="C72284">
        <v>0.111</v>
      </c>
      <c r="D72284">
        <v>1.5254000000000001</v>
      </c>
      <c r="E72284">
        <v>0.169319</v>
      </c>
      <c r="F72284">
        <v>0.39500000000000002</v>
      </c>
    </row>
    <row r="72285" spans="1:6" x14ac:dyDescent="0.2">
      <c r="A72285" s="2">
        <v>41458</v>
      </c>
      <c r="B72285" t="s">
        <v>59</v>
      </c>
      <c r="C72285">
        <v>0.66</v>
      </c>
      <c r="D72285">
        <v>1</v>
      </c>
      <c r="E72285">
        <v>0.66</v>
      </c>
      <c r="F72285">
        <v>0</v>
      </c>
    </row>
    <row r="72286" spans="1:6" x14ac:dyDescent="0.2">
      <c r="E72286">
        <v>1.4988790000000001</v>
      </c>
    </row>
    <row r="72287" spans="1:6" x14ac:dyDescent="0.2">
      <c r="D72287" t="s">
        <v>60</v>
      </c>
      <c r="E72287">
        <v>0.66716500000000001</v>
      </c>
      <c r="F72287">
        <v>0.14699999999999999</v>
      </c>
    </row>
    <row r="72288" spans="1:6" x14ac:dyDescent="0.2">
      <c r="D72288" t="s">
        <v>61</v>
      </c>
      <c r="E72288">
        <v>1.49888</v>
      </c>
    </row>
    <row r="72290" spans="1:6" x14ac:dyDescent="0.2">
      <c r="A72290" s="2">
        <v>41463</v>
      </c>
      <c r="B72290" t="s">
        <v>64</v>
      </c>
      <c r="C72290">
        <v>0.42299999999999999</v>
      </c>
      <c r="D72290">
        <v>1.2851999999999999</v>
      </c>
      <c r="E72290">
        <v>0.54364000000000001</v>
      </c>
      <c r="F72290">
        <v>-0.83299999999999996</v>
      </c>
    </row>
    <row r="72291" spans="1:6" x14ac:dyDescent="0.2">
      <c r="A72291" s="2">
        <v>41463</v>
      </c>
      <c r="B72291" t="s">
        <v>57</v>
      </c>
      <c r="C72291">
        <v>12.1</v>
      </c>
      <c r="D72291">
        <v>101.16</v>
      </c>
      <c r="E72291">
        <v>0.119612</v>
      </c>
      <c r="F72291">
        <v>-1.4330000000000001</v>
      </c>
    </row>
    <row r="72292" spans="1:6" x14ac:dyDescent="0.2">
      <c r="A72292" s="2">
        <v>41463</v>
      </c>
      <c r="B72292" t="s">
        <v>58</v>
      </c>
      <c r="C72292">
        <v>0.111</v>
      </c>
      <c r="D72292">
        <v>1.4905999999999999</v>
      </c>
      <c r="E72292">
        <v>0.16545699999999999</v>
      </c>
      <c r="F72292">
        <v>-2.2810000000000001</v>
      </c>
    </row>
    <row r="72293" spans="1:6" x14ac:dyDescent="0.2">
      <c r="A72293" s="2">
        <v>41463</v>
      </c>
      <c r="B72293" t="s">
        <v>59</v>
      </c>
      <c r="C72293">
        <v>0.66</v>
      </c>
      <c r="D72293">
        <v>1</v>
      </c>
      <c r="E72293">
        <v>0.66</v>
      </c>
      <c r="F72293">
        <v>0</v>
      </c>
    </row>
    <row r="72294" spans="1:6" x14ac:dyDescent="0.2">
      <c r="E72294">
        <v>1.4887090000000001</v>
      </c>
    </row>
    <row r="72295" spans="1:6" x14ac:dyDescent="0.2">
      <c r="D72295" t="s">
        <v>60</v>
      </c>
      <c r="E72295">
        <v>0.67172299999999996</v>
      </c>
      <c r="F72295">
        <v>0.68300000000000005</v>
      </c>
    </row>
    <row r="72296" spans="1:6" x14ac:dyDescent="0.2">
      <c r="D72296" t="s">
        <v>61</v>
      </c>
      <c r="E72296">
        <v>1.48871</v>
      </c>
    </row>
    <row r="72298" spans="1:6" x14ac:dyDescent="0.2">
      <c r="A72298" s="2">
        <v>41464</v>
      </c>
      <c r="B72298" t="s">
        <v>64</v>
      </c>
      <c r="C72298">
        <v>0.42299999999999999</v>
      </c>
      <c r="D72298">
        <v>1.2862</v>
      </c>
      <c r="E72298">
        <v>0.54406299999999996</v>
      </c>
      <c r="F72298">
        <v>7.8E-2</v>
      </c>
    </row>
    <row r="72299" spans="1:6" x14ac:dyDescent="0.2">
      <c r="A72299" s="2">
        <v>41464</v>
      </c>
      <c r="B72299" t="s">
        <v>57</v>
      </c>
      <c r="C72299">
        <v>12.1</v>
      </c>
      <c r="D72299">
        <v>101.19</v>
      </c>
      <c r="E72299">
        <v>0.119577</v>
      </c>
      <c r="F72299">
        <v>-0.03</v>
      </c>
    </row>
    <row r="72300" spans="1:6" x14ac:dyDescent="0.2">
      <c r="A72300" s="2">
        <v>41464</v>
      </c>
      <c r="B72300" t="s">
        <v>58</v>
      </c>
      <c r="C72300">
        <v>0.111</v>
      </c>
      <c r="D72300">
        <v>1.4856</v>
      </c>
      <c r="E72300">
        <v>0.16490199999999999</v>
      </c>
      <c r="F72300">
        <v>-0.33500000000000002</v>
      </c>
    </row>
    <row r="72301" spans="1:6" x14ac:dyDescent="0.2">
      <c r="A72301" s="2">
        <v>41464</v>
      </c>
      <c r="B72301" t="s">
        <v>59</v>
      </c>
      <c r="C72301">
        <v>0.66</v>
      </c>
      <c r="D72301">
        <v>1</v>
      </c>
      <c r="E72301">
        <v>0.66</v>
      </c>
      <c r="F72301">
        <v>0</v>
      </c>
    </row>
    <row r="72302" spans="1:6" x14ac:dyDescent="0.2">
      <c r="E72302">
        <v>1.488542</v>
      </c>
    </row>
    <row r="72303" spans="1:6" x14ac:dyDescent="0.2">
      <c r="D72303" t="s">
        <v>60</v>
      </c>
      <c r="E72303">
        <v>0.67179800000000001</v>
      </c>
      <c r="F72303">
        <v>1.0999999999999999E-2</v>
      </c>
    </row>
    <row r="72304" spans="1:6" x14ac:dyDescent="0.2">
      <c r="D72304" t="s">
        <v>61</v>
      </c>
      <c r="E72304">
        <v>1.48854</v>
      </c>
    </row>
    <row r="72306" spans="1:6" x14ac:dyDescent="0.2">
      <c r="A72306" s="2">
        <v>41465</v>
      </c>
      <c r="B72306" t="s">
        <v>64</v>
      </c>
      <c r="C72306">
        <v>0.42299999999999999</v>
      </c>
      <c r="D72306">
        <v>1.2818000000000001</v>
      </c>
      <c r="E72306">
        <v>0.54220100000000004</v>
      </c>
      <c r="F72306">
        <v>-0.34200000000000003</v>
      </c>
    </row>
    <row r="72307" spans="1:6" x14ac:dyDescent="0.2">
      <c r="A72307" s="2">
        <v>41465</v>
      </c>
      <c r="B72307" t="s">
        <v>57</v>
      </c>
      <c r="C72307">
        <v>12.1</v>
      </c>
      <c r="D72307">
        <v>100.09</v>
      </c>
      <c r="E72307">
        <v>0.120891</v>
      </c>
      <c r="F72307">
        <v>1.099</v>
      </c>
    </row>
    <row r="72308" spans="1:6" x14ac:dyDescent="0.2">
      <c r="A72308" s="2">
        <v>41465</v>
      </c>
      <c r="B72308" t="s">
        <v>58</v>
      </c>
      <c r="C72308">
        <v>0.111</v>
      </c>
      <c r="D72308">
        <v>1.4899</v>
      </c>
      <c r="E72308">
        <v>0.165379</v>
      </c>
      <c r="F72308">
        <v>0.28899999999999998</v>
      </c>
    </row>
    <row r="72309" spans="1:6" x14ac:dyDescent="0.2">
      <c r="A72309" s="2">
        <v>41465</v>
      </c>
      <c r="B72309" t="s">
        <v>59</v>
      </c>
      <c r="C72309">
        <v>0.66</v>
      </c>
      <c r="D72309">
        <v>1</v>
      </c>
      <c r="E72309">
        <v>0.66</v>
      </c>
      <c r="F72309">
        <v>0</v>
      </c>
    </row>
    <row r="72310" spans="1:6" x14ac:dyDescent="0.2">
      <c r="E72310">
        <v>1.4884710000000001</v>
      </c>
    </row>
    <row r="72311" spans="1:6" x14ac:dyDescent="0.2">
      <c r="D72311" t="s">
        <v>60</v>
      </c>
      <c r="E72311">
        <v>0.67183000000000004</v>
      </c>
      <c r="F72311">
        <v>5.0000000000000001E-3</v>
      </c>
    </row>
    <row r="72312" spans="1:6" x14ac:dyDescent="0.2">
      <c r="D72312" t="s">
        <v>61</v>
      </c>
      <c r="E72312">
        <v>1.48847</v>
      </c>
    </row>
    <row r="72314" spans="1:6" x14ac:dyDescent="0.2">
      <c r="A72314" s="2">
        <v>41466</v>
      </c>
      <c r="B72314" t="s">
        <v>64</v>
      </c>
      <c r="C72314">
        <v>0.42299999999999999</v>
      </c>
      <c r="D72314">
        <v>1.3053999999999999</v>
      </c>
      <c r="E72314">
        <v>0.55218400000000001</v>
      </c>
      <c r="F72314">
        <v>1.841</v>
      </c>
    </row>
    <row r="72315" spans="1:6" x14ac:dyDescent="0.2">
      <c r="A72315" s="2">
        <v>41466</v>
      </c>
      <c r="B72315" t="s">
        <v>57</v>
      </c>
      <c r="C72315">
        <v>12.1</v>
      </c>
      <c r="D72315">
        <v>99.25</v>
      </c>
      <c r="E72315">
        <v>0.12191399999999999</v>
      </c>
      <c r="F72315">
        <v>0.84599999999999997</v>
      </c>
    </row>
    <row r="72316" spans="1:6" x14ac:dyDescent="0.2">
      <c r="A72316" s="2">
        <v>41466</v>
      </c>
      <c r="B72316" t="s">
        <v>58</v>
      </c>
      <c r="C72316">
        <v>0.111</v>
      </c>
      <c r="D72316">
        <v>1.5112000000000001</v>
      </c>
      <c r="E72316">
        <v>0.167743</v>
      </c>
      <c r="F72316">
        <v>1.43</v>
      </c>
    </row>
    <row r="72317" spans="1:6" x14ac:dyDescent="0.2">
      <c r="A72317" s="2">
        <v>41466</v>
      </c>
      <c r="B72317" t="s">
        <v>59</v>
      </c>
      <c r="C72317">
        <v>0.66</v>
      </c>
      <c r="D72317">
        <v>1</v>
      </c>
      <c r="E72317">
        <v>0.66</v>
      </c>
      <c r="F72317">
        <v>0</v>
      </c>
    </row>
    <row r="72318" spans="1:6" x14ac:dyDescent="0.2">
      <c r="E72318">
        <v>1.501841</v>
      </c>
    </row>
    <row r="72319" spans="1:6" x14ac:dyDescent="0.2">
      <c r="D72319" t="s">
        <v>60</v>
      </c>
      <c r="E72319">
        <v>0.66584900000000002</v>
      </c>
      <c r="F72319">
        <v>-0.89</v>
      </c>
    </row>
    <row r="72320" spans="1:6" x14ac:dyDescent="0.2">
      <c r="D72320" t="s">
        <v>61</v>
      </c>
      <c r="E72320">
        <v>1.5018400000000001</v>
      </c>
    </row>
    <row r="72322" spans="1:6" x14ac:dyDescent="0.2">
      <c r="A72322" s="2">
        <v>41467</v>
      </c>
      <c r="B72322" t="s">
        <v>64</v>
      </c>
      <c r="C72322">
        <v>0.42299999999999999</v>
      </c>
      <c r="D72322">
        <v>1.3045</v>
      </c>
      <c r="E72322">
        <v>0.55180399999999996</v>
      </c>
      <c r="F72322">
        <v>-6.9000000000000006E-2</v>
      </c>
    </row>
    <row r="72323" spans="1:6" x14ac:dyDescent="0.2">
      <c r="A72323" s="2">
        <v>41467</v>
      </c>
      <c r="B72323" t="s">
        <v>57</v>
      </c>
      <c r="C72323">
        <v>12.1</v>
      </c>
      <c r="D72323">
        <v>99.42</v>
      </c>
      <c r="E72323">
        <v>0.12170599999999999</v>
      </c>
      <c r="F72323">
        <v>-0.17100000000000001</v>
      </c>
    </row>
    <row r="72324" spans="1:6" x14ac:dyDescent="0.2">
      <c r="A72324" s="2">
        <v>41467</v>
      </c>
      <c r="B72324" t="s">
        <v>58</v>
      </c>
      <c r="C72324">
        <v>0.111</v>
      </c>
      <c r="D72324">
        <v>1.5108999999999999</v>
      </c>
      <c r="E72324">
        <v>0.16771</v>
      </c>
      <c r="F72324">
        <v>-0.02</v>
      </c>
    </row>
    <row r="72325" spans="1:6" x14ac:dyDescent="0.2">
      <c r="A72325" s="2">
        <v>41467</v>
      </c>
      <c r="B72325" t="s">
        <v>59</v>
      </c>
      <c r="C72325">
        <v>0.66</v>
      </c>
      <c r="D72325">
        <v>1</v>
      </c>
      <c r="E72325">
        <v>0.66</v>
      </c>
      <c r="F72325">
        <v>0</v>
      </c>
    </row>
    <row r="72326" spans="1:6" x14ac:dyDescent="0.2">
      <c r="E72326">
        <v>1.50122</v>
      </c>
    </row>
    <row r="72327" spans="1:6" x14ac:dyDescent="0.2">
      <c r="D72327" t="s">
        <v>60</v>
      </c>
      <c r="E72327">
        <v>0.66612499999999997</v>
      </c>
      <c r="F72327">
        <v>4.1000000000000002E-2</v>
      </c>
    </row>
    <row r="72328" spans="1:6" x14ac:dyDescent="0.2">
      <c r="D72328" t="s">
        <v>61</v>
      </c>
      <c r="E72328">
        <v>1.50122</v>
      </c>
    </row>
    <row r="72330" spans="1:6" x14ac:dyDescent="0.2">
      <c r="A72330" s="2">
        <v>41470</v>
      </c>
      <c r="B72330" t="s">
        <v>64</v>
      </c>
      <c r="C72330">
        <v>0.42299999999999999</v>
      </c>
      <c r="D72330">
        <v>1.3023</v>
      </c>
      <c r="E72330">
        <v>0.55087299999999995</v>
      </c>
      <c r="F72330">
        <v>-0.16900000000000001</v>
      </c>
    </row>
    <row r="72331" spans="1:6" x14ac:dyDescent="0.2">
      <c r="A72331" s="2">
        <v>41470</v>
      </c>
      <c r="B72331" t="s">
        <v>57</v>
      </c>
      <c r="C72331">
        <v>12.1</v>
      </c>
      <c r="D72331">
        <v>100.1</v>
      </c>
      <c r="E72331">
        <v>0.120879</v>
      </c>
      <c r="F72331">
        <v>-0.67900000000000005</v>
      </c>
    </row>
    <row r="72332" spans="1:6" x14ac:dyDescent="0.2">
      <c r="A72332" s="2">
        <v>41470</v>
      </c>
      <c r="B72332" t="s">
        <v>58</v>
      </c>
      <c r="C72332">
        <v>0.111</v>
      </c>
      <c r="D72332">
        <v>1.5054000000000001</v>
      </c>
      <c r="E72332">
        <v>0.167099</v>
      </c>
      <c r="F72332">
        <v>-0.36399999999999999</v>
      </c>
    </row>
    <row r="72333" spans="1:6" x14ac:dyDescent="0.2">
      <c r="A72333" s="2">
        <v>41470</v>
      </c>
      <c r="B72333" t="s">
        <v>59</v>
      </c>
      <c r="C72333">
        <v>0.66</v>
      </c>
      <c r="D72333">
        <v>1</v>
      </c>
      <c r="E72333">
        <v>0.66</v>
      </c>
      <c r="F72333">
        <v>0</v>
      </c>
    </row>
    <row r="72334" spans="1:6" x14ac:dyDescent="0.2">
      <c r="E72334">
        <v>1.4988509999999999</v>
      </c>
    </row>
    <row r="72335" spans="1:6" x14ac:dyDescent="0.2">
      <c r="D72335" t="s">
        <v>60</v>
      </c>
      <c r="E72335">
        <v>0.66717800000000005</v>
      </c>
      <c r="F72335">
        <v>0.158</v>
      </c>
    </row>
    <row r="72336" spans="1:6" x14ac:dyDescent="0.2">
      <c r="D72336" t="s">
        <v>61</v>
      </c>
      <c r="E72336">
        <v>1.49885</v>
      </c>
    </row>
    <row r="72338" spans="1:6" x14ac:dyDescent="0.2">
      <c r="A72338" s="2">
        <v>41471</v>
      </c>
      <c r="B72338" t="s">
        <v>64</v>
      </c>
      <c r="C72338">
        <v>0.42299999999999999</v>
      </c>
      <c r="D72338">
        <v>1.3111999999999999</v>
      </c>
      <c r="E72338">
        <v>0.55463799999999996</v>
      </c>
      <c r="F72338">
        <v>0.68300000000000005</v>
      </c>
    </row>
    <row r="72339" spans="1:6" x14ac:dyDescent="0.2">
      <c r="A72339" s="2">
        <v>41471</v>
      </c>
      <c r="B72339" t="s">
        <v>57</v>
      </c>
      <c r="C72339">
        <v>12.1</v>
      </c>
      <c r="D72339">
        <v>99.34</v>
      </c>
      <c r="E72339">
        <v>0.121804</v>
      </c>
      <c r="F72339">
        <v>0.76500000000000001</v>
      </c>
    </row>
    <row r="72340" spans="1:6" x14ac:dyDescent="0.2">
      <c r="A72340" s="2">
        <v>41471</v>
      </c>
      <c r="B72340" t="s">
        <v>58</v>
      </c>
      <c r="C72340">
        <v>0.111</v>
      </c>
      <c r="D72340">
        <v>1.5104</v>
      </c>
      <c r="E72340">
        <v>0.167654</v>
      </c>
      <c r="F72340">
        <v>0.33200000000000002</v>
      </c>
    </row>
    <row r="72341" spans="1:6" x14ac:dyDescent="0.2">
      <c r="A72341" s="2">
        <v>41471</v>
      </c>
      <c r="B72341" t="s">
        <v>59</v>
      </c>
      <c r="C72341">
        <v>0.66</v>
      </c>
      <c r="D72341">
        <v>1</v>
      </c>
      <c r="E72341">
        <v>0.66</v>
      </c>
      <c r="F72341">
        <v>0</v>
      </c>
    </row>
    <row r="72342" spans="1:6" x14ac:dyDescent="0.2">
      <c r="E72342">
        <v>1.5040960000000001</v>
      </c>
    </row>
    <row r="72343" spans="1:6" x14ac:dyDescent="0.2">
      <c r="D72343" t="s">
        <v>60</v>
      </c>
      <c r="E72343">
        <v>0.66485099999999997</v>
      </c>
      <c r="F72343">
        <v>-0.34899999999999998</v>
      </c>
    </row>
    <row r="72344" spans="1:6" x14ac:dyDescent="0.2">
      <c r="D72344" t="s">
        <v>61</v>
      </c>
      <c r="E72344">
        <v>1.5041</v>
      </c>
    </row>
    <row r="72346" spans="1:6" x14ac:dyDescent="0.2">
      <c r="A72346" s="2">
        <v>41472</v>
      </c>
      <c r="B72346" t="s">
        <v>64</v>
      </c>
      <c r="C72346">
        <v>0.42299999999999999</v>
      </c>
      <c r="D72346">
        <v>1.3146</v>
      </c>
      <c r="E72346">
        <v>0.55607600000000001</v>
      </c>
      <c r="F72346">
        <v>0.25900000000000001</v>
      </c>
    </row>
    <row r="72347" spans="1:6" x14ac:dyDescent="0.2">
      <c r="A72347" s="2">
        <v>41472</v>
      </c>
      <c r="B72347" t="s">
        <v>57</v>
      </c>
      <c r="C72347">
        <v>12.1</v>
      </c>
      <c r="D72347">
        <v>99.66</v>
      </c>
      <c r="E72347">
        <v>0.12141299999999999</v>
      </c>
      <c r="F72347">
        <v>-0.32100000000000001</v>
      </c>
    </row>
    <row r="72348" spans="1:6" x14ac:dyDescent="0.2">
      <c r="A72348" s="2">
        <v>41472</v>
      </c>
      <c r="B72348" t="s">
        <v>58</v>
      </c>
      <c r="C72348">
        <v>0.111</v>
      </c>
      <c r="D72348">
        <v>1.5222</v>
      </c>
      <c r="E72348">
        <v>0.168964</v>
      </c>
      <c r="F72348">
        <v>0.78100000000000003</v>
      </c>
    </row>
    <row r="72349" spans="1:6" x14ac:dyDescent="0.2">
      <c r="A72349" s="2">
        <v>41472</v>
      </c>
      <c r="B72349" t="s">
        <v>59</v>
      </c>
      <c r="C72349">
        <v>0.66</v>
      </c>
      <c r="D72349">
        <v>1</v>
      </c>
      <c r="E72349">
        <v>0.66</v>
      </c>
      <c r="F72349">
        <v>0</v>
      </c>
    </row>
    <row r="72350" spans="1:6" x14ac:dyDescent="0.2">
      <c r="E72350">
        <v>1.506453</v>
      </c>
    </row>
    <row r="72351" spans="1:6" x14ac:dyDescent="0.2">
      <c r="D72351" t="s">
        <v>60</v>
      </c>
      <c r="E72351">
        <v>0.66381100000000004</v>
      </c>
      <c r="F72351">
        <v>-0.156</v>
      </c>
    </row>
    <row r="72352" spans="1:6" x14ac:dyDescent="0.2">
      <c r="D72352" t="s">
        <v>61</v>
      </c>
      <c r="E72352">
        <v>1.5064500000000001</v>
      </c>
    </row>
    <row r="72354" spans="1:6" x14ac:dyDescent="0.2">
      <c r="A72354" s="2">
        <v>41473</v>
      </c>
      <c r="B72354" t="s">
        <v>64</v>
      </c>
      <c r="C72354">
        <v>0.42299999999999999</v>
      </c>
      <c r="D72354">
        <v>1.3099000000000001</v>
      </c>
      <c r="E72354">
        <v>0.55408800000000002</v>
      </c>
      <c r="F72354">
        <v>-0.35799999999999998</v>
      </c>
    </row>
    <row r="72355" spans="1:6" x14ac:dyDescent="0.2">
      <c r="A72355" s="2">
        <v>41473</v>
      </c>
      <c r="B72355" t="s">
        <v>57</v>
      </c>
      <c r="C72355">
        <v>12.1</v>
      </c>
      <c r="D72355">
        <v>100.09</v>
      </c>
      <c r="E72355">
        <v>0.120891</v>
      </c>
      <c r="F72355">
        <v>-0.43</v>
      </c>
    </row>
    <row r="72356" spans="1:6" x14ac:dyDescent="0.2">
      <c r="A72356" s="2">
        <v>41473</v>
      </c>
      <c r="B72356" t="s">
        <v>58</v>
      </c>
      <c r="C72356">
        <v>0.111</v>
      </c>
      <c r="D72356">
        <v>1.5219</v>
      </c>
      <c r="E72356">
        <v>0.168931</v>
      </c>
      <c r="F72356">
        <v>-0.02</v>
      </c>
    </row>
    <row r="72357" spans="1:6" x14ac:dyDescent="0.2">
      <c r="A72357" s="2">
        <v>41473</v>
      </c>
      <c r="B72357" t="s">
        <v>59</v>
      </c>
      <c r="C72357">
        <v>0.66</v>
      </c>
      <c r="D72357">
        <v>1</v>
      </c>
      <c r="E72357">
        <v>0.66</v>
      </c>
      <c r="F72357">
        <v>0</v>
      </c>
    </row>
    <row r="72358" spans="1:6" x14ac:dyDescent="0.2">
      <c r="E72358">
        <v>1.5039100000000001</v>
      </c>
    </row>
    <row r="72359" spans="1:6" x14ac:dyDescent="0.2">
      <c r="D72359" t="s">
        <v>60</v>
      </c>
      <c r="E72359">
        <v>0.664933</v>
      </c>
      <c r="F72359">
        <v>0.16900000000000001</v>
      </c>
    </row>
    <row r="72360" spans="1:6" x14ac:dyDescent="0.2">
      <c r="D72360" t="s">
        <v>61</v>
      </c>
      <c r="E72360">
        <v>1.5039100000000001</v>
      </c>
    </row>
    <row r="72362" spans="1:6" x14ac:dyDescent="0.2">
      <c r="A72362" s="2">
        <v>41474</v>
      </c>
      <c r="B72362" t="s">
        <v>64</v>
      </c>
      <c r="C72362">
        <v>0.42299999999999999</v>
      </c>
      <c r="D72362">
        <v>1.3110999999999999</v>
      </c>
      <c r="E72362">
        <v>0.55459499999999995</v>
      </c>
      <c r="F72362">
        <v>9.1999999999999998E-2</v>
      </c>
    </row>
    <row r="72363" spans="1:6" x14ac:dyDescent="0.2">
      <c r="A72363" s="2">
        <v>41474</v>
      </c>
      <c r="B72363" t="s">
        <v>57</v>
      </c>
      <c r="C72363">
        <v>12.1</v>
      </c>
      <c r="D72363">
        <v>100.33</v>
      </c>
      <c r="E72363">
        <v>0.120602</v>
      </c>
      <c r="F72363">
        <v>-0.23899999999999999</v>
      </c>
    </row>
    <row r="72364" spans="1:6" x14ac:dyDescent="0.2">
      <c r="A72364" s="2">
        <v>41474</v>
      </c>
      <c r="B72364" t="s">
        <v>58</v>
      </c>
      <c r="C72364">
        <v>0.111</v>
      </c>
      <c r="D72364">
        <v>1.5253000000000001</v>
      </c>
      <c r="E72364">
        <v>0.16930799999999999</v>
      </c>
      <c r="F72364">
        <v>0.223</v>
      </c>
    </row>
    <row r="72365" spans="1:6" x14ac:dyDescent="0.2">
      <c r="A72365" s="2">
        <v>41474</v>
      </c>
      <c r="B72365" t="s">
        <v>59</v>
      </c>
      <c r="C72365">
        <v>0.66</v>
      </c>
      <c r="D72365">
        <v>1</v>
      </c>
      <c r="E72365">
        <v>0.66</v>
      </c>
      <c r="F72365">
        <v>0</v>
      </c>
    </row>
    <row r="72366" spans="1:6" x14ac:dyDescent="0.2">
      <c r="E72366">
        <v>1.504505</v>
      </c>
    </row>
    <row r="72367" spans="1:6" x14ac:dyDescent="0.2">
      <c r="D72367" t="s">
        <v>60</v>
      </c>
      <c r="E72367">
        <v>0.66466999999999998</v>
      </c>
      <c r="F72367">
        <v>-0.04</v>
      </c>
    </row>
    <row r="72368" spans="1:6" x14ac:dyDescent="0.2">
      <c r="D72368" t="s">
        <v>61</v>
      </c>
      <c r="E72368">
        <v>1.50451</v>
      </c>
    </row>
    <row r="72370" spans="1:6" x14ac:dyDescent="0.2">
      <c r="A72370" s="2">
        <v>41477</v>
      </c>
      <c r="B72370" t="s">
        <v>64</v>
      </c>
      <c r="C72370">
        <v>0.42299999999999999</v>
      </c>
      <c r="D72370">
        <v>1.3183</v>
      </c>
      <c r="E72370">
        <v>0.55764100000000005</v>
      </c>
      <c r="F72370">
        <v>0.54900000000000004</v>
      </c>
    </row>
    <row r="72371" spans="1:6" x14ac:dyDescent="0.2">
      <c r="A72371" s="2">
        <v>41477</v>
      </c>
      <c r="B72371" t="s">
        <v>57</v>
      </c>
      <c r="C72371">
        <v>12.1</v>
      </c>
      <c r="D72371">
        <v>99.93</v>
      </c>
      <c r="E72371">
        <v>0.121085</v>
      </c>
      <c r="F72371">
        <v>0.4</v>
      </c>
    </row>
    <row r="72372" spans="1:6" x14ac:dyDescent="0.2">
      <c r="A72372" s="2">
        <v>41477</v>
      </c>
      <c r="B72372" t="s">
        <v>58</v>
      </c>
      <c r="C72372">
        <v>0.111</v>
      </c>
      <c r="D72372">
        <v>1.5333000000000001</v>
      </c>
      <c r="E72372">
        <v>0.17019599999999999</v>
      </c>
      <c r="F72372">
        <v>0.52400000000000002</v>
      </c>
    </row>
    <row r="72373" spans="1:6" x14ac:dyDescent="0.2">
      <c r="A72373" s="2">
        <v>41477</v>
      </c>
      <c r="B72373" t="s">
        <v>59</v>
      </c>
      <c r="C72373">
        <v>0.66</v>
      </c>
      <c r="D72373">
        <v>1</v>
      </c>
      <c r="E72373">
        <v>0.66</v>
      </c>
      <c r="F72373">
        <v>0</v>
      </c>
    </row>
    <row r="72374" spans="1:6" x14ac:dyDescent="0.2">
      <c r="E72374">
        <v>1.5089220000000001</v>
      </c>
    </row>
    <row r="72375" spans="1:6" x14ac:dyDescent="0.2">
      <c r="D72375" t="s">
        <v>60</v>
      </c>
      <c r="E72375">
        <v>0.66272500000000001</v>
      </c>
      <c r="F72375">
        <v>-0.29299999999999998</v>
      </c>
    </row>
    <row r="72376" spans="1:6" x14ac:dyDescent="0.2">
      <c r="D72376" t="s">
        <v>61</v>
      </c>
      <c r="E72376">
        <v>1.50892</v>
      </c>
    </row>
    <row r="72378" spans="1:6" x14ac:dyDescent="0.2">
      <c r="A72378" s="2">
        <v>41478</v>
      </c>
      <c r="B72378" t="s">
        <v>64</v>
      </c>
      <c r="C72378">
        <v>0.42299999999999999</v>
      </c>
      <c r="D72378">
        <v>1.3171999999999999</v>
      </c>
      <c r="E72378">
        <v>0.557176</v>
      </c>
      <c r="F72378">
        <v>-8.3000000000000004E-2</v>
      </c>
    </row>
    <row r="72379" spans="1:6" x14ac:dyDescent="0.2">
      <c r="A72379" s="2">
        <v>41478</v>
      </c>
      <c r="B72379" t="s">
        <v>57</v>
      </c>
      <c r="C72379">
        <v>12.1</v>
      </c>
      <c r="D72379">
        <v>100.02</v>
      </c>
      <c r="E72379">
        <v>0.120976</v>
      </c>
      <c r="F72379">
        <v>-0.09</v>
      </c>
    </row>
    <row r="72380" spans="1:6" x14ac:dyDescent="0.2">
      <c r="A72380" s="2">
        <v>41478</v>
      </c>
      <c r="B72380" t="s">
        <v>58</v>
      </c>
      <c r="C72380">
        <v>0.111</v>
      </c>
      <c r="D72380">
        <v>1.5347999999999999</v>
      </c>
      <c r="E72380">
        <v>0.17036299999999999</v>
      </c>
      <c r="F72380">
        <v>9.8000000000000004E-2</v>
      </c>
    </row>
    <row r="72381" spans="1:6" x14ac:dyDescent="0.2">
      <c r="A72381" s="2">
        <v>41478</v>
      </c>
      <c r="B72381" t="s">
        <v>59</v>
      </c>
      <c r="C72381">
        <v>0.66</v>
      </c>
      <c r="D72381">
        <v>1</v>
      </c>
      <c r="E72381">
        <v>0.66</v>
      </c>
      <c r="F72381">
        <v>0</v>
      </c>
    </row>
    <row r="72382" spans="1:6" x14ac:dyDescent="0.2">
      <c r="E72382">
        <v>1.5085150000000001</v>
      </c>
    </row>
    <row r="72383" spans="1:6" x14ac:dyDescent="0.2">
      <c r="D72383" t="s">
        <v>60</v>
      </c>
      <c r="E72383">
        <v>0.66290400000000005</v>
      </c>
      <c r="F72383">
        <v>2.7E-2</v>
      </c>
    </row>
    <row r="72384" spans="1:6" x14ac:dyDescent="0.2">
      <c r="D72384" t="s">
        <v>61</v>
      </c>
      <c r="E72384">
        <v>1.50851</v>
      </c>
    </row>
    <row r="72386" spans="1:6" x14ac:dyDescent="0.2">
      <c r="A72386" s="2">
        <v>41479</v>
      </c>
      <c r="B72386" t="s">
        <v>64</v>
      </c>
      <c r="C72386">
        <v>0.42299999999999999</v>
      </c>
      <c r="D72386">
        <v>1.3236000000000001</v>
      </c>
      <c r="E72386">
        <v>0.55988300000000002</v>
      </c>
      <c r="F72386">
        <v>0.48599999999999999</v>
      </c>
    </row>
    <row r="72387" spans="1:6" x14ac:dyDescent="0.2">
      <c r="A72387" s="2">
        <v>41479</v>
      </c>
      <c r="B72387" t="s">
        <v>57</v>
      </c>
      <c r="C72387">
        <v>12.1</v>
      </c>
      <c r="D72387">
        <v>100.05</v>
      </c>
      <c r="E72387">
        <v>0.12094000000000001</v>
      </c>
      <c r="F72387">
        <v>-0.03</v>
      </c>
    </row>
    <row r="72388" spans="1:6" x14ac:dyDescent="0.2">
      <c r="A72388" s="2">
        <v>41479</v>
      </c>
      <c r="B72388" t="s">
        <v>58</v>
      </c>
      <c r="C72388">
        <v>0.111</v>
      </c>
      <c r="D72388">
        <v>1.5350999999999999</v>
      </c>
      <c r="E72388">
        <v>0.17039599999999999</v>
      </c>
      <c r="F72388">
        <v>0.02</v>
      </c>
    </row>
    <row r="72389" spans="1:6" x14ac:dyDescent="0.2">
      <c r="A72389" s="2">
        <v>41479</v>
      </c>
      <c r="B72389" t="s">
        <v>59</v>
      </c>
      <c r="C72389">
        <v>0.66</v>
      </c>
      <c r="D72389">
        <v>1</v>
      </c>
      <c r="E72389">
        <v>0.66</v>
      </c>
      <c r="F72389">
        <v>0</v>
      </c>
    </row>
    <row r="72390" spans="1:6" x14ac:dyDescent="0.2">
      <c r="E72390">
        <v>1.5112190000000001</v>
      </c>
    </row>
    <row r="72391" spans="1:6" x14ac:dyDescent="0.2">
      <c r="D72391" t="s">
        <v>60</v>
      </c>
      <c r="E72391">
        <v>0.661717</v>
      </c>
      <c r="F72391">
        <v>-0.17899999999999999</v>
      </c>
    </row>
    <row r="72392" spans="1:6" x14ac:dyDescent="0.2">
      <c r="D72392" t="s">
        <v>61</v>
      </c>
      <c r="E72392">
        <v>1.51122</v>
      </c>
    </row>
    <row r="72394" spans="1:6" x14ac:dyDescent="0.2">
      <c r="A72394" s="2">
        <v>41480</v>
      </c>
      <c r="B72394" t="s">
        <v>64</v>
      </c>
      <c r="C72394">
        <v>0.42299999999999999</v>
      </c>
      <c r="D72394">
        <v>1.3194999999999999</v>
      </c>
      <c r="E72394">
        <v>0.55814900000000001</v>
      </c>
      <c r="F72394">
        <v>-0.31</v>
      </c>
    </row>
    <row r="72395" spans="1:6" x14ac:dyDescent="0.2">
      <c r="A72395" s="2">
        <v>41480</v>
      </c>
      <c r="B72395" t="s">
        <v>57</v>
      </c>
      <c r="C72395">
        <v>12.1</v>
      </c>
      <c r="D72395">
        <v>99.71</v>
      </c>
      <c r="E72395">
        <v>0.121352</v>
      </c>
      <c r="F72395">
        <v>0.34100000000000003</v>
      </c>
    </row>
    <row r="72396" spans="1:6" x14ac:dyDescent="0.2">
      <c r="A72396" s="2">
        <v>41480</v>
      </c>
      <c r="B72396" t="s">
        <v>58</v>
      </c>
      <c r="C72396">
        <v>0.111</v>
      </c>
      <c r="D72396">
        <v>1.5282</v>
      </c>
      <c r="E72396">
        <v>0.16963</v>
      </c>
      <c r="F72396">
        <v>-0.44900000000000001</v>
      </c>
    </row>
    <row r="72397" spans="1:6" x14ac:dyDescent="0.2">
      <c r="A72397" s="2">
        <v>41480</v>
      </c>
      <c r="B72397" t="s">
        <v>59</v>
      </c>
      <c r="C72397">
        <v>0.66</v>
      </c>
      <c r="D72397">
        <v>1</v>
      </c>
      <c r="E72397">
        <v>0.66</v>
      </c>
      <c r="F72397">
        <v>0</v>
      </c>
    </row>
    <row r="72398" spans="1:6" x14ac:dyDescent="0.2">
      <c r="E72398">
        <v>1.509131</v>
      </c>
    </row>
    <row r="72399" spans="1:6" x14ac:dyDescent="0.2">
      <c r="D72399" t="s">
        <v>60</v>
      </c>
      <c r="E72399">
        <v>0.66263300000000003</v>
      </c>
      <c r="F72399">
        <v>0.13800000000000001</v>
      </c>
    </row>
    <row r="72400" spans="1:6" x14ac:dyDescent="0.2">
      <c r="D72400" t="s">
        <v>61</v>
      </c>
      <c r="E72400">
        <v>1.5091300000000001</v>
      </c>
    </row>
    <row r="72402" spans="1:6" x14ac:dyDescent="0.2">
      <c r="A72402" s="2">
        <v>41481</v>
      </c>
      <c r="B72402" t="s">
        <v>64</v>
      </c>
      <c r="C72402">
        <v>0.42299999999999999</v>
      </c>
      <c r="D72402">
        <v>1.3270999999999999</v>
      </c>
      <c r="E72402">
        <v>0.56136299999999995</v>
      </c>
      <c r="F72402">
        <v>0.57599999999999996</v>
      </c>
    </row>
    <row r="72403" spans="1:6" x14ac:dyDescent="0.2">
      <c r="A72403" s="2">
        <v>41481</v>
      </c>
      <c r="B72403" t="s">
        <v>57</v>
      </c>
      <c r="C72403">
        <v>12.1</v>
      </c>
      <c r="D72403">
        <v>98.54</v>
      </c>
      <c r="E72403">
        <v>0.122793</v>
      </c>
      <c r="F72403">
        <v>1.1870000000000001</v>
      </c>
    </row>
    <row r="72404" spans="1:6" x14ac:dyDescent="0.2">
      <c r="A72404" s="2">
        <v>41481</v>
      </c>
      <c r="B72404" t="s">
        <v>58</v>
      </c>
      <c r="C72404">
        <v>0.111</v>
      </c>
      <c r="D72404">
        <v>1.5405</v>
      </c>
      <c r="E72404">
        <v>0.17099600000000001</v>
      </c>
      <c r="F72404">
        <v>0.80500000000000005</v>
      </c>
    </row>
    <row r="72405" spans="1:6" x14ac:dyDescent="0.2">
      <c r="A72405" s="2">
        <v>41481</v>
      </c>
      <c r="B72405" t="s">
        <v>59</v>
      </c>
      <c r="C72405">
        <v>0.66</v>
      </c>
      <c r="D72405">
        <v>1</v>
      </c>
      <c r="E72405">
        <v>0.66</v>
      </c>
      <c r="F72405">
        <v>0</v>
      </c>
    </row>
    <row r="72406" spans="1:6" x14ac:dyDescent="0.2">
      <c r="E72406">
        <v>1.5151520000000001</v>
      </c>
    </row>
    <row r="72407" spans="1:6" x14ac:dyDescent="0.2">
      <c r="D72407" t="s">
        <v>60</v>
      </c>
      <c r="E72407">
        <v>0.66</v>
      </c>
      <c r="F72407">
        <v>-0.39700000000000002</v>
      </c>
    </row>
    <row r="72408" spans="1:6" x14ac:dyDescent="0.2">
      <c r="D72408" t="s">
        <v>61</v>
      </c>
      <c r="E72408">
        <v>1.51515</v>
      </c>
    </row>
    <row r="72410" spans="1:6" x14ac:dyDescent="0.2">
      <c r="A72410" s="2">
        <v>41484</v>
      </c>
      <c r="B72410" t="s">
        <v>64</v>
      </c>
      <c r="C72410">
        <v>0.42299999999999999</v>
      </c>
      <c r="D72410">
        <v>1.3288</v>
      </c>
      <c r="E72410">
        <v>0.56208199999999997</v>
      </c>
      <c r="F72410">
        <v>0.128</v>
      </c>
    </row>
    <row r="72411" spans="1:6" x14ac:dyDescent="0.2">
      <c r="A72411" s="2">
        <v>41484</v>
      </c>
      <c r="B72411" t="s">
        <v>57</v>
      </c>
      <c r="C72411">
        <v>12.1</v>
      </c>
      <c r="D72411">
        <v>97.81</v>
      </c>
      <c r="E72411">
        <v>0.123709</v>
      </c>
      <c r="F72411">
        <v>0.746</v>
      </c>
    </row>
    <row r="72412" spans="1:6" x14ac:dyDescent="0.2">
      <c r="A72412" s="2">
        <v>41484</v>
      </c>
      <c r="B72412" t="s">
        <v>58</v>
      </c>
      <c r="C72412">
        <v>0.111</v>
      </c>
      <c r="D72412">
        <v>1.5389999999999999</v>
      </c>
      <c r="E72412">
        <v>0.17082900000000001</v>
      </c>
      <c r="F72412">
        <v>-9.7000000000000003E-2</v>
      </c>
    </row>
    <row r="72413" spans="1:6" x14ac:dyDescent="0.2">
      <c r="A72413" s="2">
        <v>41484</v>
      </c>
      <c r="B72413" t="s">
        <v>59</v>
      </c>
      <c r="C72413">
        <v>0.66</v>
      </c>
      <c r="D72413">
        <v>1</v>
      </c>
      <c r="E72413">
        <v>0.66</v>
      </c>
      <c r="F72413">
        <v>0</v>
      </c>
    </row>
    <row r="72414" spans="1:6" x14ac:dyDescent="0.2">
      <c r="E72414">
        <v>1.5166200000000001</v>
      </c>
    </row>
    <row r="72415" spans="1:6" x14ac:dyDescent="0.2">
      <c r="D72415" t="s">
        <v>60</v>
      </c>
      <c r="E72415">
        <v>0.65936099999999997</v>
      </c>
      <c r="F72415">
        <v>-9.7000000000000003E-2</v>
      </c>
    </row>
    <row r="72416" spans="1:6" x14ac:dyDescent="0.2">
      <c r="D72416" t="s">
        <v>61</v>
      </c>
      <c r="E72416">
        <v>1.5166200000000001</v>
      </c>
    </row>
    <row r="72418" spans="1:6" x14ac:dyDescent="0.2">
      <c r="A72418" s="2">
        <v>41485</v>
      </c>
      <c r="B72418" t="s">
        <v>64</v>
      </c>
      <c r="C72418">
        <v>0.42299999999999999</v>
      </c>
      <c r="D72418">
        <v>1.3269</v>
      </c>
      <c r="E72418">
        <v>0.56127899999999997</v>
      </c>
      <c r="F72418">
        <v>-0.14299999999999999</v>
      </c>
    </row>
    <row r="72419" spans="1:6" x14ac:dyDescent="0.2">
      <c r="A72419" s="2">
        <v>41485</v>
      </c>
      <c r="B72419" t="s">
        <v>57</v>
      </c>
      <c r="C72419">
        <v>12.1</v>
      </c>
      <c r="D72419">
        <v>97.99</v>
      </c>
      <c r="E72419">
        <v>0.12348199999999999</v>
      </c>
      <c r="F72419">
        <v>-0.184</v>
      </c>
    </row>
    <row r="72420" spans="1:6" x14ac:dyDescent="0.2">
      <c r="A72420" s="2">
        <v>41485</v>
      </c>
      <c r="B72420" t="s">
        <v>58</v>
      </c>
      <c r="C72420">
        <v>0.111</v>
      </c>
      <c r="D72420">
        <v>1.5313000000000001</v>
      </c>
      <c r="E72420">
        <v>0.16997399999999999</v>
      </c>
      <c r="F72420">
        <v>-0.5</v>
      </c>
    </row>
    <row r="72421" spans="1:6" x14ac:dyDescent="0.2">
      <c r="A72421" s="2">
        <v>41485</v>
      </c>
      <c r="B72421" t="s">
        <v>59</v>
      </c>
      <c r="C72421">
        <v>0.66</v>
      </c>
      <c r="D72421">
        <v>1</v>
      </c>
      <c r="E72421">
        <v>0.66</v>
      </c>
      <c r="F72421">
        <v>0</v>
      </c>
    </row>
    <row r="72422" spans="1:6" x14ac:dyDescent="0.2">
      <c r="E72422">
        <v>1.5147349999999999</v>
      </c>
    </row>
    <row r="72423" spans="1:6" x14ac:dyDescent="0.2">
      <c r="D72423" t="s">
        <v>60</v>
      </c>
      <c r="E72423">
        <v>0.66018100000000002</v>
      </c>
      <c r="F72423">
        <v>0.124</v>
      </c>
    </row>
    <row r="72424" spans="1:6" x14ac:dyDescent="0.2">
      <c r="D72424" t="s">
        <v>61</v>
      </c>
      <c r="E72424">
        <v>1.51474</v>
      </c>
    </row>
    <row r="72426" spans="1:6" x14ac:dyDescent="0.2">
      <c r="A72426" s="2">
        <v>41486</v>
      </c>
      <c r="B72426" t="s">
        <v>64</v>
      </c>
      <c r="C72426">
        <v>0.42299999999999999</v>
      </c>
      <c r="D72426">
        <v>1.3253999999999999</v>
      </c>
      <c r="E72426">
        <v>0.56064400000000003</v>
      </c>
      <c r="F72426">
        <v>-0.113</v>
      </c>
    </row>
    <row r="72427" spans="1:6" x14ac:dyDescent="0.2">
      <c r="A72427" s="2">
        <v>41486</v>
      </c>
      <c r="B72427" t="s">
        <v>57</v>
      </c>
      <c r="C72427">
        <v>12.1</v>
      </c>
      <c r="D72427">
        <v>97.63</v>
      </c>
      <c r="E72427">
        <v>0.12393700000000001</v>
      </c>
      <c r="F72427">
        <v>0.36899999999999999</v>
      </c>
    </row>
    <row r="72428" spans="1:6" x14ac:dyDescent="0.2">
      <c r="A72428" s="2">
        <v>41486</v>
      </c>
      <c r="B72428" t="s">
        <v>58</v>
      </c>
      <c r="C72428">
        <v>0.111</v>
      </c>
      <c r="D72428">
        <v>1.5196000000000001</v>
      </c>
      <c r="E72428">
        <v>0.16867599999999999</v>
      </c>
      <c r="F72428">
        <v>-0.76400000000000001</v>
      </c>
    </row>
    <row r="72429" spans="1:6" x14ac:dyDescent="0.2">
      <c r="A72429" s="2">
        <v>41486</v>
      </c>
      <c r="B72429" t="s">
        <v>59</v>
      </c>
      <c r="C72429">
        <v>0.66</v>
      </c>
      <c r="D72429">
        <v>1</v>
      </c>
      <c r="E72429">
        <v>0.66</v>
      </c>
      <c r="F72429">
        <v>0</v>
      </c>
    </row>
    <row r="72430" spans="1:6" x14ac:dyDescent="0.2">
      <c r="E72430">
        <v>1.5132570000000001</v>
      </c>
    </row>
    <row r="72431" spans="1:6" x14ac:dyDescent="0.2">
      <c r="D72431" t="s">
        <v>60</v>
      </c>
      <c r="E72431">
        <v>0.66082600000000002</v>
      </c>
      <c r="F72431">
        <v>9.8000000000000004E-2</v>
      </c>
    </row>
    <row r="72432" spans="1:6" x14ac:dyDescent="0.2">
      <c r="D72432" t="s">
        <v>61</v>
      </c>
      <c r="E72432">
        <v>1.51326</v>
      </c>
    </row>
    <row r="72434" spans="1:6" x14ac:dyDescent="0.2">
      <c r="A72434" s="2">
        <v>41487</v>
      </c>
      <c r="B72434" t="s">
        <v>64</v>
      </c>
      <c r="C72434">
        <v>0.42299999999999999</v>
      </c>
      <c r="D72434">
        <v>1.3232999999999999</v>
      </c>
      <c r="E72434">
        <v>0.55975600000000003</v>
      </c>
      <c r="F72434">
        <v>-0.158</v>
      </c>
    </row>
    <row r="72435" spans="1:6" x14ac:dyDescent="0.2">
      <c r="A72435" s="2">
        <v>41487</v>
      </c>
      <c r="B72435" t="s">
        <v>57</v>
      </c>
      <c r="C72435">
        <v>12.1</v>
      </c>
      <c r="D72435">
        <v>98.84</v>
      </c>
      <c r="E72435">
        <v>0.12242</v>
      </c>
      <c r="F72435">
        <v>-1.224</v>
      </c>
    </row>
    <row r="72436" spans="1:6" x14ac:dyDescent="0.2">
      <c r="A72436" s="2">
        <v>41487</v>
      </c>
      <c r="B72436" t="s">
        <v>58</v>
      </c>
      <c r="C72436">
        <v>0.111</v>
      </c>
      <c r="D72436">
        <v>1.5165</v>
      </c>
      <c r="E72436">
        <v>0.16833200000000001</v>
      </c>
      <c r="F72436">
        <v>-0.20399999999999999</v>
      </c>
    </row>
    <row r="72437" spans="1:6" x14ac:dyDescent="0.2">
      <c r="A72437" s="2">
        <v>41487</v>
      </c>
      <c r="B72437" t="s">
        <v>59</v>
      </c>
      <c r="C72437">
        <v>0.66</v>
      </c>
      <c r="D72437">
        <v>1</v>
      </c>
      <c r="E72437">
        <v>0.66</v>
      </c>
      <c r="F72437">
        <v>0</v>
      </c>
    </row>
    <row r="72438" spans="1:6" x14ac:dyDescent="0.2">
      <c r="E72438">
        <v>1.510508</v>
      </c>
    </row>
    <row r="72439" spans="1:6" x14ac:dyDescent="0.2">
      <c r="D72439" t="s">
        <v>60</v>
      </c>
      <c r="E72439">
        <v>0.66202899999999998</v>
      </c>
      <c r="F72439">
        <v>0.182</v>
      </c>
    </row>
    <row r="72440" spans="1:6" x14ac:dyDescent="0.2">
      <c r="D72440" t="s">
        <v>61</v>
      </c>
      <c r="E72440">
        <v>1.51051</v>
      </c>
    </row>
    <row r="72442" spans="1:6" x14ac:dyDescent="0.2">
      <c r="A72442" s="2">
        <v>41488</v>
      </c>
      <c r="B72442" t="s">
        <v>64</v>
      </c>
      <c r="C72442">
        <v>0.42299999999999999</v>
      </c>
      <c r="D72442">
        <v>1.3201000000000001</v>
      </c>
      <c r="E72442">
        <v>0.55840199999999995</v>
      </c>
      <c r="F72442">
        <v>-0.24199999999999999</v>
      </c>
    </row>
    <row r="72443" spans="1:6" x14ac:dyDescent="0.2">
      <c r="A72443" s="2">
        <v>41488</v>
      </c>
      <c r="B72443" t="s">
        <v>57</v>
      </c>
      <c r="C72443">
        <v>12.1</v>
      </c>
      <c r="D72443">
        <v>99.82</v>
      </c>
      <c r="E72443">
        <v>0.12121800000000001</v>
      </c>
      <c r="F72443">
        <v>-0.98199999999999998</v>
      </c>
    </row>
    <row r="72444" spans="1:6" x14ac:dyDescent="0.2">
      <c r="A72444" s="2">
        <v>41488</v>
      </c>
      <c r="B72444" t="s">
        <v>58</v>
      </c>
      <c r="C72444">
        <v>0.111</v>
      </c>
      <c r="D72444">
        <v>1.5145999999999999</v>
      </c>
      <c r="E72444">
        <v>0.16812099999999999</v>
      </c>
      <c r="F72444">
        <v>-0.125</v>
      </c>
    </row>
    <row r="72445" spans="1:6" x14ac:dyDescent="0.2">
      <c r="A72445" s="2">
        <v>41488</v>
      </c>
      <c r="B72445" t="s">
        <v>59</v>
      </c>
      <c r="C72445">
        <v>0.66</v>
      </c>
      <c r="D72445">
        <v>1</v>
      </c>
      <c r="E72445">
        <v>0.66</v>
      </c>
      <c r="F72445">
        <v>0</v>
      </c>
    </row>
    <row r="72446" spans="1:6" x14ac:dyDescent="0.2">
      <c r="E72446">
        <v>1.507741</v>
      </c>
    </row>
    <row r="72447" spans="1:6" x14ac:dyDescent="0.2">
      <c r="D72447" t="s">
        <v>60</v>
      </c>
      <c r="E72447">
        <v>0.66324399999999994</v>
      </c>
      <c r="F72447">
        <v>0.184</v>
      </c>
    </row>
    <row r="72448" spans="1:6" x14ac:dyDescent="0.2">
      <c r="D72448" t="s">
        <v>61</v>
      </c>
      <c r="E72448">
        <v>1.5077400000000001</v>
      </c>
    </row>
    <row r="72450" spans="1:6" x14ac:dyDescent="0.2">
      <c r="A72450" s="2">
        <v>41491</v>
      </c>
      <c r="B72450" t="s">
        <v>64</v>
      </c>
      <c r="C72450">
        <v>0.42299999999999999</v>
      </c>
      <c r="D72450">
        <v>1.327</v>
      </c>
      <c r="E72450">
        <v>0.56132099999999996</v>
      </c>
      <c r="F72450">
        <v>0.52300000000000002</v>
      </c>
    </row>
    <row r="72451" spans="1:6" x14ac:dyDescent="0.2">
      <c r="A72451" s="2">
        <v>41491</v>
      </c>
      <c r="B72451" t="s">
        <v>57</v>
      </c>
      <c r="C72451">
        <v>12.1</v>
      </c>
      <c r="D72451">
        <v>98.52</v>
      </c>
      <c r="E72451">
        <v>0.122818</v>
      </c>
      <c r="F72451">
        <v>1.32</v>
      </c>
    </row>
    <row r="72452" spans="1:6" x14ac:dyDescent="0.2">
      <c r="A72452" s="2">
        <v>41491</v>
      </c>
      <c r="B72452" t="s">
        <v>58</v>
      </c>
      <c r="C72452">
        <v>0.111</v>
      </c>
      <c r="D72452">
        <v>1.5347999999999999</v>
      </c>
      <c r="E72452">
        <v>0.17036299999999999</v>
      </c>
      <c r="F72452">
        <v>1.3340000000000001</v>
      </c>
    </row>
    <row r="72453" spans="1:6" x14ac:dyDescent="0.2">
      <c r="A72453" s="2">
        <v>41491</v>
      </c>
      <c r="B72453" t="s">
        <v>59</v>
      </c>
      <c r="C72453">
        <v>0.66</v>
      </c>
      <c r="D72453">
        <v>1</v>
      </c>
      <c r="E72453">
        <v>0.66</v>
      </c>
      <c r="F72453">
        <v>0</v>
      </c>
    </row>
    <row r="72454" spans="1:6" x14ac:dyDescent="0.2">
      <c r="E72454">
        <v>1.514502</v>
      </c>
    </row>
    <row r="72455" spans="1:6" x14ac:dyDescent="0.2">
      <c r="D72455" t="s">
        <v>60</v>
      </c>
      <c r="E72455">
        <v>0.66028299999999995</v>
      </c>
      <c r="F72455">
        <v>-0.44600000000000001</v>
      </c>
    </row>
    <row r="72456" spans="1:6" x14ac:dyDescent="0.2">
      <c r="D72456" t="s">
        <v>61</v>
      </c>
      <c r="E72456">
        <v>1.5145</v>
      </c>
    </row>
    <row r="72458" spans="1:6" x14ac:dyDescent="0.2">
      <c r="A72458" s="2">
        <v>41492</v>
      </c>
      <c r="B72458" t="s">
        <v>64</v>
      </c>
      <c r="C72458">
        <v>0.42299999999999999</v>
      </c>
      <c r="D72458">
        <v>1.3271999999999999</v>
      </c>
      <c r="E72458">
        <v>0.56140599999999996</v>
      </c>
      <c r="F72458">
        <v>1.4999999999999999E-2</v>
      </c>
    </row>
    <row r="72459" spans="1:6" x14ac:dyDescent="0.2">
      <c r="A72459" s="2">
        <v>41492</v>
      </c>
      <c r="B72459" t="s">
        <v>57</v>
      </c>
      <c r="C72459">
        <v>12.1</v>
      </c>
      <c r="D72459">
        <v>98.16</v>
      </c>
      <c r="E72459">
        <v>0.123268</v>
      </c>
      <c r="F72459">
        <v>0.36699999999999999</v>
      </c>
    </row>
    <row r="72460" spans="1:6" x14ac:dyDescent="0.2">
      <c r="A72460" s="2">
        <v>41492</v>
      </c>
      <c r="B72460" t="s">
        <v>58</v>
      </c>
      <c r="C72460">
        <v>0.111</v>
      </c>
      <c r="D72460">
        <v>1.5358000000000001</v>
      </c>
      <c r="E72460">
        <v>0.17047399999999999</v>
      </c>
      <c r="F72460">
        <v>6.5000000000000002E-2</v>
      </c>
    </row>
    <row r="72461" spans="1:6" x14ac:dyDescent="0.2">
      <c r="A72461" s="2">
        <v>41492</v>
      </c>
      <c r="B72461" t="s">
        <v>59</v>
      </c>
      <c r="C72461">
        <v>0.66</v>
      </c>
      <c r="D72461">
        <v>1</v>
      </c>
      <c r="E72461">
        <v>0.66</v>
      </c>
      <c r="F72461">
        <v>0</v>
      </c>
    </row>
    <row r="72462" spans="1:6" x14ac:dyDescent="0.2">
      <c r="E72462">
        <v>1.5151479999999999</v>
      </c>
    </row>
    <row r="72463" spans="1:6" x14ac:dyDescent="0.2">
      <c r="D72463" t="s">
        <v>60</v>
      </c>
      <c r="E72463">
        <v>0.66000199999999998</v>
      </c>
      <c r="F72463">
        <v>-4.2999999999999997E-2</v>
      </c>
    </row>
    <row r="72464" spans="1:6" x14ac:dyDescent="0.2">
      <c r="D72464" t="s">
        <v>61</v>
      </c>
      <c r="E72464">
        <v>1.51515</v>
      </c>
    </row>
    <row r="72466" spans="1:6" x14ac:dyDescent="0.2">
      <c r="A72466" s="2">
        <v>41493</v>
      </c>
      <c r="B72466" t="s">
        <v>64</v>
      </c>
      <c r="C72466">
        <v>0.42299999999999999</v>
      </c>
      <c r="D72466">
        <v>1.3293999999999999</v>
      </c>
      <c r="E72466">
        <v>0.56233599999999995</v>
      </c>
      <c r="F72466">
        <v>0.16600000000000001</v>
      </c>
    </row>
    <row r="72467" spans="1:6" x14ac:dyDescent="0.2">
      <c r="A72467" s="2">
        <v>41493</v>
      </c>
      <c r="B72467" t="s">
        <v>57</v>
      </c>
      <c r="C72467">
        <v>12.1</v>
      </c>
      <c r="D72467">
        <v>97.28</v>
      </c>
      <c r="E72467">
        <v>0.12438299999999999</v>
      </c>
      <c r="F72467">
        <v>0.90500000000000003</v>
      </c>
    </row>
    <row r="72468" spans="1:6" x14ac:dyDescent="0.2">
      <c r="A72468" s="2">
        <v>41493</v>
      </c>
      <c r="B72468" t="s">
        <v>58</v>
      </c>
      <c r="C72468">
        <v>0.111</v>
      </c>
      <c r="D72468">
        <v>1.5448</v>
      </c>
      <c r="E72468">
        <v>0.17147299999999999</v>
      </c>
      <c r="F72468">
        <v>0.58599999999999997</v>
      </c>
    </row>
    <row r="72469" spans="1:6" x14ac:dyDescent="0.2">
      <c r="A72469" s="2">
        <v>41493</v>
      </c>
      <c r="B72469" t="s">
        <v>59</v>
      </c>
      <c r="C72469">
        <v>0.66</v>
      </c>
      <c r="D72469">
        <v>1</v>
      </c>
      <c r="E72469">
        <v>0.66</v>
      </c>
      <c r="F72469">
        <v>0</v>
      </c>
    </row>
    <row r="72470" spans="1:6" x14ac:dyDescent="0.2">
      <c r="E72470">
        <v>1.518192</v>
      </c>
    </row>
    <row r="72471" spans="1:6" x14ac:dyDescent="0.2">
      <c r="D72471" t="s">
        <v>60</v>
      </c>
      <c r="E72471">
        <v>0.65867799999999999</v>
      </c>
      <c r="F72471">
        <v>-0.20100000000000001</v>
      </c>
    </row>
    <row r="72472" spans="1:6" x14ac:dyDescent="0.2">
      <c r="D72472" t="s">
        <v>61</v>
      </c>
      <c r="E72472">
        <v>1.5181899999999999</v>
      </c>
    </row>
    <row r="72474" spans="1:6" x14ac:dyDescent="0.2">
      <c r="A72474" s="2">
        <v>41494</v>
      </c>
      <c r="B72474" t="s">
        <v>64</v>
      </c>
      <c r="C72474">
        <v>0.42299999999999999</v>
      </c>
      <c r="D72474">
        <v>1.3358000000000001</v>
      </c>
      <c r="E72474">
        <v>0.56504299999999996</v>
      </c>
      <c r="F72474">
        <v>0.48099999999999998</v>
      </c>
    </row>
    <row r="72475" spans="1:6" x14ac:dyDescent="0.2">
      <c r="A72475" s="2">
        <v>41494</v>
      </c>
      <c r="B72475" t="s">
        <v>57</v>
      </c>
      <c r="C72475">
        <v>12.1</v>
      </c>
      <c r="D72475">
        <v>96.34</v>
      </c>
      <c r="E72475">
        <v>0.12559699999999999</v>
      </c>
      <c r="F72475">
        <v>0.97599999999999998</v>
      </c>
    </row>
    <row r="72476" spans="1:6" x14ac:dyDescent="0.2">
      <c r="A72476" s="2">
        <v>41494</v>
      </c>
      <c r="B72476" t="s">
        <v>58</v>
      </c>
      <c r="C72476">
        <v>0.111</v>
      </c>
      <c r="D72476">
        <v>1.5510999999999999</v>
      </c>
      <c r="E72476">
        <v>0.17217199999999999</v>
      </c>
      <c r="F72476">
        <v>0.40799999999999997</v>
      </c>
    </row>
    <row r="72477" spans="1:6" x14ac:dyDescent="0.2">
      <c r="A72477" s="2">
        <v>41494</v>
      </c>
      <c r="B72477" t="s">
        <v>59</v>
      </c>
      <c r="C72477">
        <v>0.66</v>
      </c>
      <c r="D72477">
        <v>1</v>
      </c>
      <c r="E72477">
        <v>0.66</v>
      </c>
      <c r="F72477">
        <v>0</v>
      </c>
    </row>
    <row r="72478" spans="1:6" x14ac:dyDescent="0.2">
      <c r="E72478">
        <v>1.5228120000000001</v>
      </c>
    </row>
    <row r="72479" spans="1:6" x14ac:dyDescent="0.2">
      <c r="D72479" t="s">
        <v>60</v>
      </c>
      <c r="E72479">
        <v>0.65668000000000004</v>
      </c>
      <c r="F72479">
        <v>-0.30299999999999999</v>
      </c>
    </row>
    <row r="72480" spans="1:6" x14ac:dyDescent="0.2">
      <c r="D72480" t="s">
        <v>61</v>
      </c>
      <c r="E72480">
        <v>1.52281</v>
      </c>
    </row>
    <row r="72482" spans="1:6" x14ac:dyDescent="0.2">
      <c r="A72482" s="2">
        <v>41495</v>
      </c>
      <c r="B72482" t="s">
        <v>64</v>
      </c>
      <c r="C72482">
        <v>0.42299999999999999</v>
      </c>
      <c r="D72482">
        <v>1.3372999999999999</v>
      </c>
      <c r="E72482">
        <v>0.56567800000000001</v>
      </c>
      <c r="F72482">
        <v>0.112</v>
      </c>
    </row>
    <row r="72483" spans="1:6" x14ac:dyDescent="0.2">
      <c r="A72483" s="2">
        <v>41495</v>
      </c>
      <c r="B72483" t="s">
        <v>57</v>
      </c>
      <c r="C72483">
        <v>12.1</v>
      </c>
      <c r="D72483">
        <v>96.48</v>
      </c>
      <c r="E72483">
        <v>0.125415</v>
      </c>
      <c r="F72483">
        <v>-0.14499999999999999</v>
      </c>
    </row>
    <row r="72484" spans="1:6" x14ac:dyDescent="0.2">
      <c r="A72484" s="2">
        <v>41495</v>
      </c>
      <c r="B72484" t="s">
        <v>58</v>
      </c>
      <c r="C72484">
        <v>0.111</v>
      </c>
      <c r="D72484">
        <v>1.5531999999999999</v>
      </c>
      <c r="E72484">
        <v>0.172405</v>
      </c>
      <c r="F72484">
        <v>0.13500000000000001</v>
      </c>
    </row>
    <row r="72485" spans="1:6" x14ac:dyDescent="0.2">
      <c r="A72485" s="2">
        <v>41495</v>
      </c>
      <c r="B72485" t="s">
        <v>59</v>
      </c>
      <c r="C72485">
        <v>0.66</v>
      </c>
      <c r="D72485">
        <v>1</v>
      </c>
      <c r="E72485">
        <v>0.66</v>
      </c>
      <c r="F72485">
        <v>0</v>
      </c>
    </row>
    <row r="72486" spans="1:6" x14ac:dyDescent="0.2">
      <c r="E72486">
        <v>1.523498</v>
      </c>
    </row>
    <row r="72487" spans="1:6" x14ac:dyDescent="0.2">
      <c r="D72487" t="s">
        <v>60</v>
      </c>
      <c r="E72487">
        <v>0.65638399999999997</v>
      </c>
      <c r="F72487">
        <v>-4.4999999999999998E-2</v>
      </c>
    </row>
    <row r="72488" spans="1:6" x14ac:dyDescent="0.2">
      <c r="D72488" t="s">
        <v>61</v>
      </c>
      <c r="E72488">
        <v>1.5235000000000001</v>
      </c>
    </row>
    <row r="72490" spans="1:6" x14ac:dyDescent="0.2">
      <c r="A72490" s="2">
        <v>41498</v>
      </c>
      <c r="B72490" t="s">
        <v>64</v>
      </c>
      <c r="C72490">
        <v>0.42299999999999999</v>
      </c>
      <c r="D72490">
        <v>1.3297000000000001</v>
      </c>
      <c r="E72490">
        <v>0.56246300000000005</v>
      </c>
      <c r="F72490">
        <v>-0.56799999999999995</v>
      </c>
    </row>
    <row r="72491" spans="1:6" x14ac:dyDescent="0.2">
      <c r="A72491" s="2">
        <v>41498</v>
      </c>
      <c r="B72491" t="s">
        <v>57</v>
      </c>
      <c r="C72491">
        <v>12.1</v>
      </c>
      <c r="D72491">
        <v>96.71</v>
      </c>
      <c r="E72491">
        <v>0.125116</v>
      </c>
      <c r="F72491">
        <v>-0.23799999999999999</v>
      </c>
    </row>
    <row r="72492" spans="1:6" x14ac:dyDescent="0.2">
      <c r="A72492" s="2">
        <v>41498</v>
      </c>
      <c r="B72492" t="s">
        <v>58</v>
      </c>
      <c r="C72492">
        <v>0.111</v>
      </c>
      <c r="D72492">
        <v>1.548</v>
      </c>
      <c r="E72492">
        <v>0.17182800000000001</v>
      </c>
      <c r="F72492">
        <v>-0.33500000000000002</v>
      </c>
    </row>
    <row r="72493" spans="1:6" x14ac:dyDescent="0.2">
      <c r="A72493" s="2">
        <v>41498</v>
      </c>
      <c r="B72493" t="s">
        <v>59</v>
      </c>
      <c r="C72493">
        <v>0.66</v>
      </c>
      <c r="D72493">
        <v>1</v>
      </c>
      <c r="E72493">
        <v>0.66</v>
      </c>
      <c r="F72493">
        <v>0</v>
      </c>
    </row>
    <row r="72494" spans="1:6" x14ac:dyDescent="0.2">
      <c r="E72494">
        <v>1.519407</v>
      </c>
    </row>
    <row r="72495" spans="1:6" x14ac:dyDescent="0.2">
      <c r="D72495" t="s">
        <v>60</v>
      </c>
      <c r="E72495">
        <v>0.65815199999999996</v>
      </c>
      <c r="F72495">
        <v>0.26900000000000002</v>
      </c>
    </row>
    <row r="72496" spans="1:6" x14ac:dyDescent="0.2">
      <c r="D72496" t="s">
        <v>61</v>
      </c>
      <c r="E72496">
        <v>1.5194099999999999</v>
      </c>
    </row>
    <row r="72498" spans="1:6" x14ac:dyDescent="0.2">
      <c r="A72498" s="2">
        <v>41499</v>
      </c>
      <c r="B72498" t="s">
        <v>64</v>
      </c>
      <c r="C72498">
        <v>0.42299999999999999</v>
      </c>
      <c r="D72498">
        <v>1.3295999999999999</v>
      </c>
      <c r="E72498">
        <v>0.56242099999999995</v>
      </c>
      <c r="F72498">
        <v>-8.0000000000000002E-3</v>
      </c>
    </row>
    <row r="72499" spans="1:6" x14ac:dyDescent="0.2">
      <c r="A72499" s="2">
        <v>41499</v>
      </c>
      <c r="B72499" t="s">
        <v>57</v>
      </c>
      <c r="C72499">
        <v>12.1</v>
      </c>
      <c r="D72499">
        <v>98.08</v>
      </c>
      <c r="E72499">
        <v>0.12336900000000001</v>
      </c>
      <c r="F72499">
        <v>-1.397</v>
      </c>
    </row>
    <row r="72500" spans="1:6" x14ac:dyDescent="0.2">
      <c r="A72500" s="2">
        <v>41499</v>
      </c>
      <c r="B72500" t="s">
        <v>58</v>
      </c>
      <c r="C72500">
        <v>0.111</v>
      </c>
      <c r="D72500">
        <v>1.5452999999999999</v>
      </c>
      <c r="E72500">
        <v>0.17152800000000001</v>
      </c>
      <c r="F72500">
        <v>-0.17399999999999999</v>
      </c>
    </row>
    <row r="72501" spans="1:6" x14ac:dyDescent="0.2">
      <c r="A72501" s="2">
        <v>41499</v>
      </c>
      <c r="B72501" t="s">
        <v>59</v>
      </c>
      <c r="C72501">
        <v>0.66</v>
      </c>
      <c r="D72501">
        <v>1</v>
      </c>
      <c r="E72501">
        <v>0.66</v>
      </c>
      <c r="F72501">
        <v>0</v>
      </c>
    </row>
    <row r="72502" spans="1:6" x14ac:dyDescent="0.2">
      <c r="E72502">
        <v>1.5173179999999999</v>
      </c>
    </row>
    <row r="72503" spans="1:6" x14ac:dyDescent="0.2">
      <c r="D72503" t="s">
        <v>60</v>
      </c>
      <c r="E72503">
        <v>0.65905800000000003</v>
      </c>
      <c r="F72503">
        <v>0.13800000000000001</v>
      </c>
    </row>
    <row r="72504" spans="1:6" x14ac:dyDescent="0.2">
      <c r="D72504" t="s">
        <v>61</v>
      </c>
      <c r="E72504">
        <v>1.51732</v>
      </c>
    </row>
    <row r="72506" spans="1:6" x14ac:dyDescent="0.2">
      <c r="A72506" s="2">
        <v>41500</v>
      </c>
      <c r="B72506" t="s">
        <v>64</v>
      </c>
      <c r="C72506">
        <v>0.42299999999999999</v>
      </c>
      <c r="D72506">
        <v>1.3247</v>
      </c>
      <c r="E72506">
        <v>0.56034799999999996</v>
      </c>
      <c r="F72506">
        <v>-0.36899999999999999</v>
      </c>
    </row>
    <row r="72507" spans="1:6" x14ac:dyDescent="0.2">
      <c r="A72507" s="2">
        <v>41500</v>
      </c>
      <c r="B72507" t="s">
        <v>57</v>
      </c>
      <c r="C72507">
        <v>12.1</v>
      </c>
      <c r="D72507">
        <v>98.22</v>
      </c>
      <c r="E72507">
        <v>0.123193</v>
      </c>
      <c r="F72507">
        <v>-0.14299999999999999</v>
      </c>
    </row>
    <row r="72508" spans="1:6" x14ac:dyDescent="0.2">
      <c r="A72508" s="2">
        <v>41500</v>
      </c>
      <c r="B72508" t="s">
        <v>58</v>
      </c>
      <c r="C72508">
        <v>0.111</v>
      </c>
      <c r="D72508">
        <v>1.5483</v>
      </c>
      <c r="E72508">
        <v>0.17186100000000001</v>
      </c>
      <c r="F72508">
        <v>0.19400000000000001</v>
      </c>
    </row>
    <row r="72509" spans="1:6" x14ac:dyDescent="0.2">
      <c r="A72509" s="2">
        <v>41500</v>
      </c>
      <c r="B72509" t="s">
        <v>59</v>
      </c>
      <c r="C72509">
        <v>0.66</v>
      </c>
      <c r="D72509">
        <v>1</v>
      </c>
      <c r="E72509">
        <v>0.66</v>
      </c>
      <c r="F72509">
        <v>0</v>
      </c>
    </row>
    <row r="72510" spans="1:6" x14ac:dyDescent="0.2">
      <c r="E72510">
        <v>1.5154019999999999</v>
      </c>
    </row>
    <row r="72511" spans="1:6" x14ac:dyDescent="0.2">
      <c r="D72511" t="s">
        <v>60</v>
      </c>
      <c r="E72511">
        <v>0.65989100000000001</v>
      </c>
      <c r="F72511">
        <v>0.126</v>
      </c>
    </row>
    <row r="72512" spans="1:6" x14ac:dyDescent="0.2">
      <c r="D72512" t="s">
        <v>61</v>
      </c>
      <c r="E72512">
        <v>1.5154000000000001</v>
      </c>
    </row>
    <row r="72514" spans="1:6" x14ac:dyDescent="0.2">
      <c r="A72514" s="2">
        <v>41501</v>
      </c>
      <c r="B72514" t="s">
        <v>64</v>
      </c>
      <c r="C72514">
        <v>0.42299999999999999</v>
      </c>
      <c r="D72514">
        <v>1.3285</v>
      </c>
      <c r="E72514">
        <v>0.56195600000000001</v>
      </c>
      <c r="F72514">
        <v>0.28699999999999998</v>
      </c>
    </row>
    <row r="72515" spans="1:6" x14ac:dyDescent="0.2">
      <c r="A72515" s="2">
        <v>41501</v>
      </c>
      <c r="B72515" t="s">
        <v>57</v>
      </c>
      <c r="C72515">
        <v>12.1</v>
      </c>
      <c r="D72515">
        <v>98.15</v>
      </c>
      <c r="E72515">
        <v>0.123281</v>
      </c>
      <c r="F72515">
        <v>7.0999999999999994E-2</v>
      </c>
    </row>
    <row r="72516" spans="1:6" x14ac:dyDescent="0.2">
      <c r="A72516" s="2">
        <v>41501</v>
      </c>
      <c r="B72516" t="s">
        <v>58</v>
      </c>
      <c r="C72516">
        <v>0.111</v>
      </c>
      <c r="D72516">
        <v>1.5578000000000001</v>
      </c>
      <c r="E72516">
        <v>0.17291599999999999</v>
      </c>
      <c r="F72516">
        <v>0.61399999999999999</v>
      </c>
    </row>
    <row r="72517" spans="1:6" x14ac:dyDescent="0.2">
      <c r="A72517" s="2">
        <v>41501</v>
      </c>
      <c r="B72517" t="s">
        <v>59</v>
      </c>
      <c r="C72517">
        <v>0.66</v>
      </c>
      <c r="D72517">
        <v>1</v>
      </c>
      <c r="E72517">
        <v>0.66</v>
      </c>
      <c r="F72517">
        <v>0</v>
      </c>
    </row>
    <row r="72518" spans="1:6" x14ac:dyDescent="0.2">
      <c r="E72518">
        <v>1.5181530000000001</v>
      </c>
    </row>
    <row r="72519" spans="1:6" x14ac:dyDescent="0.2">
      <c r="D72519" t="s">
        <v>60</v>
      </c>
      <c r="E72519">
        <v>0.65869500000000003</v>
      </c>
      <c r="F72519">
        <v>-0.18099999999999999</v>
      </c>
    </row>
    <row r="72520" spans="1:6" x14ac:dyDescent="0.2">
      <c r="D72520" t="s">
        <v>61</v>
      </c>
      <c r="E72520">
        <v>1.5181500000000001</v>
      </c>
    </row>
    <row r="72522" spans="1:6" x14ac:dyDescent="0.2">
      <c r="A72522" s="2">
        <v>41502</v>
      </c>
      <c r="B72522" t="s">
        <v>64</v>
      </c>
      <c r="C72522">
        <v>0.42299999999999999</v>
      </c>
      <c r="D72522">
        <v>1.3338000000000001</v>
      </c>
      <c r="E72522">
        <v>0.56419699999999995</v>
      </c>
      <c r="F72522">
        <v>0.39900000000000002</v>
      </c>
    </row>
    <row r="72523" spans="1:6" x14ac:dyDescent="0.2">
      <c r="A72523" s="2">
        <v>41502</v>
      </c>
      <c r="B72523" t="s">
        <v>57</v>
      </c>
      <c r="C72523">
        <v>12.1</v>
      </c>
      <c r="D72523">
        <v>97.44</v>
      </c>
      <c r="E72523">
        <v>0.124179</v>
      </c>
      <c r="F72523">
        <v>0.72899999999999998</v>
      </c>
    </row>
    <row r="72524" spans="1:6" x14ac:dyDescent="0.2">
      <c r="A72524" s="2">
        <v>41502</v>
      </c>
      <c r="B72524" t="s">
        <v>58</v>
      </c>
      <c r="C72524">
        <v>0.111</v>
      </c>
      <c r="D72524">
        <v>1.5642</v>
      </c>
      <c r="E72524">
        <v>0.173626</v>
      </c>
      <c r="F72524">
        <v>0.41099999999999998</v>
      </c>
    </row>
    <row r="72525" spans="1:6" x14ac:dyDescent="0.2">
      <c r="A72525" s="2">
        <v>41502</v>
      </c>
      <c r="B72525" t="s">
        <v>59</v>
      </c>
      <c r="C72525">
        <v>0.66</v>
      </c>
      <c r="D72525">
        <v>1</v>
      </c>
      <c r="E72525">
        <v>0.66</v>
      </c>
      <c r="F72525">
        <v>0</v>
      </c>
    </row>
    <row r="72526" spans="1:6" x14ac:dyDescent="0.2">
      <c r="E72526">
        <v>1.5220020000000001</v>
      </c>
    </row>
    <row r="72527" spans="1:6" x14ac:dyDescent="0.2">
      <c r="D72527" t="s">
        <v>60</v>
      </c>
      <c r="E72527">
        <v>0.65702899999999997</v>
      </c>
      <c r="F72527">
        <v>-0.253</v>
      </c>
    </row>
    <row r="72528" spans="1:6" x14ac:dyDescent="0.2">
      <c r="D72528" t="s">
        <v>61</v>
      </c>
      <c r="E72528">
        <v>1.522</v>
      </c>
    </row>
    <row r="72530" spans="1:6" x14ac:dyDescent="0.2">
      <c r="A72530" s="2">
        <v>41505</v>
      </c>
      <c r="B72530" t="s">
        <v>64</v>
      </c>
      <c r="C72530">
        <v>0.42299999999999999</v>
      </c>
      <c r="D72530">
        <v>1.3359000000000001</v>
      </c>
      <c r="E72530">
        <v>0.56508599999999998</v>
      </c>
      <c r="F72530">
        <v>0.157</v>
      </c>
    </row>
    <row r="72531" spans="1:6" x14ac:dyDescent="0.2">
      <c r="A72531" s="2">
        <v>41505</v>
      </c>
      <c r="B72531" t="s">
        <v>57</v>
      </c>
      <c r="C72531">
        <v>12.1</v>
      </c>
      <c r="D72531">
        <v>97.99</v>
      </c>
      <c r="E72531">
        <v>0.12348199999999999</v>
      </c>
      <c r="F72531">
        <v>-0.56100000000000005</v>
      </c>
    </row>
    <row r="72532" spans="1:6" x14ac:dyDescent="0.2">
      <c r="A72532" s="2">
        <v>41505</v>
      </c>
      <c r="B72532" t="s">
        <v>58</v>
      </c>
      <c r="C72532">
        <v>0.111</v>
      </c>
      <c r="D72532">
        <v>1.5649999999999999</v>
      </c>
      <c r="E72532">
        <v>0.17371500000000001</v>
      </c>
      <c r="F72532">
        <v>5.0999999999999997E-2</v>
      </c>
    </row>
    <row r="72533" spans="1:6" x14ac:dyDescent="0.2">
      <c r="A72533" s="2">
        <v>41505</v>
      </c>
      <c r="B72533" t="s">
        <v>59</v>
      </c>
      <c r="C72533">
        <v>0.66</v>
      </c>
      <c r="D72533">
        <v>1</v>
      </c>
      <c r="E72533">
        <v>0.66</v>
      </c>
      <c r="F72533">
        <v>0</v>
      </c>
    </row>
    <row r="72534" spans="1:6" x14ac:dyDescent="0.2">
      <c r="E72534">
        <v>1.5222830000000001</v>
      </c>
    </row>
    <row r="72535" spans="1:6" x14ac:dyDescent="0.2">
      <c r="D72535" t="s">
        <v>60</v>
      </c>
      <c r="E72535">
        <v>0.65690800000000005</v>
      </c>
      <c r="F72535">
        <v>-1.7999999999999999E-2</v>
      </c>
    </row>
    <row r="72536" spans="1:6" x14ac:dyDescent="0.2">
      <c r="D72536" t="s">
        <v>61</v>
      </c>
      <c r="E72536">
        <v>1.5222800000000001</v>
      </c>
    </row>
    <row r="72538" spans="1:6" x14ac:dyDescent="0.2">
      <c r="A72538" s="2">
        <v>41506</v>
      </c>
      <c r="B72538" t="s">
        <v>64</v>
      </c>
      <c r="C72538">
        <v>0.42299999999999999</v>
      </c>
      <c r="D72538">
        <v>1.3384</v>
      </c>
      <c r="E72538">
        <v>0.56614299999999995</v>
      </c>
      <c r="F72538">
        <v>0.187</v>
      </c>
    </row>
    <row r="72539" spans="1:6" x14ac:dyDescent="0.2">
      <c r="A72539" s="2">
        <v>41506</v>
      </c>
      <c r="B72539" t="s">
        <v>57</v>
      </c>
      <c r="C72539">
        <v>12.1</v>
      </c>
      <c r="D72539">
        <v>97.28</v>
      </c>
      <c r="E72539">
        <v>0.12438299999999999</v>
      </c>
      <c r="F72539">
        <v>0.73</v>
      </c>
    </row>
    <row r="72540" spans="1:6" x14ac:dyDescent="0.2">
      <c r="A72540" s="2">
        <v>41506</v>
      </c>
      <c r="B72540" t="s">
        <v>58</v>
      </c>
      <c r="C72540">
        <v>0.111</v>
      </c>
      <c r="D72540">
        <v>1.5661</v>
      </c>
      <c r="E72540">
        <v>0.17383699999999999</v>
      </c>
      <c r="F72540">
        <v>7.0000000000000007E-2</v>
      </c>
    </row>
    <row r="72541" spans="1:6" x14ac:dyDescent="0.2">
      <c r="A72541" s="2">
        <v>41506</v>
      </c>
      <c r="B72541" t="s">
        <v>59</v>
      </c>
      <c r="C72541">
        <v>0.66</v>
      </c>
      <c r="D72541">
        <v>1</v>
      </c>
      <c r="E72541">
        <v>0.66</v>
      </c>
      <c r="F72541">
        <v>0</v>
      </c>
    </row>
    <row r="72542" spans="1:6" x14ac:dyDescent="0.2">
      <c r="E72542">
        <v>1.5243629999999999</v>
      </c>
    </row>
    <row r="72543" spans="1:6" x14ac:dyDescent="0.2">
      <c r="D72543" t="s">
        <v>60</v>
      </c>
      <c r="E72543">
        <v>0.65601200000000004</v>
      </c>
      <c r="F72543">
        <v>-0.13600000000000001</v>
      </c>
    </row>
    <row r="72544" spans="1:6" x14ac:dyDescent="0.2">
      <c r="D72544" t="s">
        <v>61</v>
      </c>
      <c r="E72544">
        <v>1.5243599999999999</v>
      </c>
    </row>
    <row r="72546" spans="1:6" x14ac:dyDescent="0.2">
      <c r="A72546" s="2">
        <v>41507</v>
      </c>
      <c r="B72546" t="s">
        <v>64</v>
      </c>
      <c r="C72546">
        <v>0.42299999999999999</v>
      </c>
      <c r="D72546">
        <v>1.3388</v>
      </c>
      <c r="E72546">
        <v>0.56631200000000004</v>
      </c>
      <c r="F72546">
        <v>0.03</v>
      </c>
    </row>
    <row r="72547" spans="1:6" x14ac:dyDescent="0.2">
      <c r="A72547" s="2">
        <v>41507</v>
      </c>
      <c r="B72547" t="s">
        <v>57</v>
      </c>
      <c r="C72547">
        <v>12.1</v>
      </c>
      <c r="D72547">
        <v>97.49</v>
      </c>
      <c r="E72547">
        <v>0.124115</v>
      </c>
      <c r="F72547">
        <v>-0.215</v>
      </c>
    </row>
    <row r="72548" spans="1:6" x14ac:dyDescent="0.2">
      <c r="A72548" s="2">
        <v>41507</v>
      </c>
      <c r="B72548" t="s">
        <v>58</v>
      </c>
      <c r="C72548">
        <v>0.111</v>
      </c>
      <c r="D72548">
        <v>1.5665</v>
      </c>
      <c r="E72548">
        <v>0.17388200000000001</v>
      </c>
      <c r="F72548">
        <v>2.5999999999999999E-2</v>
      </c>
    </row>
    <row r="72549" spans="1:6" x14ac:dyDescent="0.2">
      <c r="A72549" s="2">
        <v>41507</v>
      </c>
      <c r="B72549" t="s">
        <v>59</v>
      </c>
      <c r="C72549">
        <v>0.66</v>
      </c>
      <c r="D72549">
        <v>1</v>
      </c>
      <c r="E72549">
        <v>0.66</v>
      </c>
      <c r="F72549">
        <v>0</v>
      </c>
    </row>
    <row r="72550" spans="1:6" x14ac:dyDescent="0.2">
      <c r="E72550">
        <v>1.5243089999999999</v>
      </c>
    </row>
    <row r="72551" spans="1:6" x14ac:dyDescent="0.2">
      <c r="D72551" t="s">
        <v>60</v>
      </c>
      <c r="E72551">
        <v>0.65603500000000003</v>
      </c>
      <c r="F72551">
        <v>4.0000000000000001E-3</v>
      </c>
    </row>
    <row r="72552" spans="1:6" x14ac:dyDescent="0.2">
      <c r="D72552" t="s">
        <v>61</v>
      </c>
      <c r="E72552">
        <v>1.5243100000000001</v>
      </c>
    </row>
    <row r="72554" spans="1:6" x14ac:dyDescent="0.2">
      <c r="A72554" s="2">
        <v>41508</v>
      </c>
      <c r="B72554" t="s">
        <v>64</v>
      </c>
      <c r="C72554">
        <v>0.42299999999999999</v>
      </c>
      <c r="D72554">
        <v>1.3312999999999999</v>
      </c>
      <c r="E72554">
        <v>0.56313999999999997</v>
      </c>
      <c r="F72554">
        <v>-0.56000000000000005</v>
      </c>
    </row>
    <row r="72555" spans="1:6" x14ac:dyDescent="0.2">
      <c r="A72555" s="2">
        <v>41508</v>
      </c>
      <c r="B72555" t="s">
        <v>57</v>
      </c>
      <c r="C72555">
        <v>12.1</v>
      </c>
      <c r="D72555">
        <v>98.68</v>
      </c>
      <c r="E72555">
        <v>0.12261900000000001</v>
      </c>
      <c r="F72555">
        <v>-1.206</v>
      </c>
    </row>
    <row r="72556" spans="1:6" x14ac:dyDescent="0.2">
      <c r="A72556" s="2">
        <v>41508</v>
      </c>
      <c r="B72556" t="s">
        <v>58</v>
      </c>
      <c r="C72556">
        <v>0.111</v>
      </c>
      <c r="D72556">
        <v>1.5573999999999999</v>
      </c>
      <c r="E72556">
        <v>0.172871</v>
      </c>
      <c r="F72556">
        <v>-0.58099999999999996</v>
      </c>
    </row>
    <row r="72557" spans="1:6" x14ac:dyDescent="0.2">
      <c r="A72557" s="2">
        <v>41508</v>
      </c>
      <c r="B72557" t="s">
        <v>59</v>
      </c>
      <c r="C72557">
        <v>0.66</v>
      </c>
      <c r="D72557">
        <v>1</v>
      </c>
      <c r="E72557">
        <v>0.66</v>
      </c>
      <c r="F72557">
        <v>0</v>
      </c>
    </row>
    <row r="72558" spans="1:6" x14ac:dyDescent="0.2">
      <c r="E72558">
        <v>1.5186299999999999</v>
      </c>
    </row>
    <row r="72559" spans="1:6" x14ac:dyDescent="0.2">
      <c r="D72559" t="s">
        <v>60</v>
      </c>
      <c r="E72559">
        <v>0.65848799999999996</v>
      </c>
      <c r="F72559">
        <v>0.374</v>
      </c>
    </row>
    <row r="72560" spans="1:6" x14ac:dyDescent="0.2">
      <c r="D72560" t="s">
        <v>61</v>
      </c>
      <c r="E72560">
        <v>1.5186299999999999</v>
      </c>
    </row>
    <row r="72562" spans="1:6" x14ac:dyDescent="0.2">
      <c r="A72562" s="2">
        <v>41509</v>
      </c>
      <c r="B72562" t="s">
        <v>64</v>
      </c>
      <c r="C72562">
        <v>0.42299999999999999</v>
      </c>
      <c r="D72562">
        <v>1.3355999999999999</v>
      </c>
      <c r="E72562">
        <v>0.56495899999999999</v>
      </c>
      <c r="F72562">
        <v>0.32300000000000001</v>
      </c>
    </row>
    <row r="72563" spans="1:6" x14ac:dyDescent="0.2">
      <c r="A72563" s="2">
        <v>41509</v>
      </c>
      <c r="B72563" t="s">
        <v>57</v>
      </c>
      <c r="C72563">
        <v>12.1</v>
      </c>
      <c r="D72563">
        <v>98.96</v>
      </c>
      <c r="E72563">
        <v>0.12227200000000001</v>
      </c>
      <c r="F72563">
        <v>-0.28299999999999997</v>
      </c>
    </row>
    <row r="72564" spans="1:6" x14ac:dyDescent="0.2">
      <c r="A72564" s="2">
        <v>41509</v>
      </c>
      <c r="B72564" t="s">
        <v>58</v>
      </c>
      <c r="C72564">
        <v>0.111</v>
      </c>
      <c r="D72564">
        <v>1.5603</v>
      </c>
      <c r="E72564">
        <v>0.17319300000000001</v>
      </c>
      <c r="F72564">
        <v>0.186</v>
      </c>
    </row>
    <row r="72565" spans="1:6" x14ac:dyDescent="0.2">
      <c r="A72565" s="2">
        <v>41509</v>
      </c>
      <c r="B72565" t="s">
        <v>59</v>
      </c>
      <c r="C72565">
        <v>0.66</v>
      </c>
      <c r="D72565">
        <v>1</v>
      </c>
      <c r="E72565">
        <v>0.66</v>
      </c>
      <c r="F72565">
        <v>0</v>
      </c>
    </row>
    <row r="72566" spans="1:6" x14ac:dyDescent="0.2">
      <c r="E72566">
        <v>1.520424</v>
      </c>
    </row>
    <row r="72567" spans="1:6" x14ac:dyDescent="0.2">
      <c r="D72567" t="s">
        <v>60</v>
      </c>
      <c r="E72567">
        <v>0.65771100000000005</v>
      </c>
      <c r="F72567">
        <v>-0.11799999999999999</v>
      </c>
    </row>
    <row r="72568" spans="1:6" x14ac:dyDescent="0.2">
      <c r="D72568" t="s">
        <v>61</v>
      </c>
      <c r="E72568">
        <v>1.5204200000000001</v>
      </c>
    </row>
    <row r="72570" spans="1:6" x14ac:dyDescent="0.2">
      <c r="A72570" s="2">
        <v>41512</v>
      </c>
      <c r="B72570" t="s">
        <v>64</v>
      </c>
      <c r="C72570">
        <v>0.42299999999999999</v>
      </c>
      <c r="D72570">
        <v>1.3368</v>
      </c>
      <c r="E72570">
        <v>0.56546600000000002</v>
      </c>
      <c r="F72570">
        <v>0.09</v>
      </c>
    </row>
    <row r="72571" spans="1:6" x14ac:dyDescent="0.2">
      <c r="A72571" s="2">
        <v>41512</v>
      </c>
      <c r="B72571" t="s">
        <v>57</v>
      </c>
      <c r="C72571">
        <v>12.1</v>
      </c>
      <c r="D72571">
        <v>98.65</v>
      </c>
      <c r="E72571">
        <v>0.122656</v>
      </c>
      <c r="F72571">
        <v>0.314</v>
      </c>
    </row>
    <row r="72572" spans="1:6" x14ac:dyDescent="0.2">
      <c r="A72572" s="2">
        <v>41512</v>
      </c>
      <c r="B72572" t="s">
        <v>58</v>
      </c>
      <c r="C72572">
        <v>0.111</v>
      </c>
      <c r="D72572">
        <v>1.5568</v>
      </c>
      <c r="E72572">
        <v>0.17280499999999999</v>
      </c>
      <c r="F72572">
        <v>-0.224</v>
      </c>
    </row>
    <row r="72573" spans="1:6" x14ac:dyDescent="0.2">
      <c r="A72573" s="2">
        <v>41512</v>
      </c>
      <c r="B72573" t="s">
        <v>59</v>
      </c>
      <c r="C72573">
        <v>0.66</v>
      </c>
      <c r="D72573">
        <v>1</v>
      </c>
      <c r="E72573">
        <v>0.66</v>
      </c>
      <c r="F72573">
        <v>0</v>
      </c>
    </row>
    <row r="72574" spans="1:6" x14ac:dyDescent="0.2">
      <c r="E72574">
        <v>1.5209269999999999</v>
      </c>
    </row>
    <row r="72575" spans="1:6" x14ac:dyDescent="0.2">
      <c r="D72575" t="s">
        <v>60</v>
      </c>
      <c r="E72575">
        <v>0.65749400000000002</v>
      </c>
      <c r="F72575">
        <v>-3.3000000000000002E-2</v>
      </c>
    </row>
    <row r="72576" spans="1:6" x14ac:dyDescent="0.2">
      <c r="D72576" t="s">
        <v>61</v>
      </c>
      <c r="E72576">
        <v>1.5209299999999999</v>
      </c>
    </row>
    <row r="72578" spans="1:6" x14ac:dyDescent="0.2">
      <c r="A72578" s="2">
        <v>41513</v>
      </c>
      <c r="B72578" t="s">
        <v>64</v>
      </c>
      <c r="C72578">
        <v>0.42299999999999999</v>
      </c>
      <c r="D72578">
        <v>1.3345</v>
      </c>
      <c r="E72578">
        <v>0.56449400000000005</v>
      </c>
      <c r="F72578">
        <v>-0.17199999999999999</v>
      </c>
    </row>
    <row r="72579" spans="1:6" x14ac:dyDescent="0.2">
      <c r="A72579" s="2">
        <v>41513</v>
      </c>
      <c r="B72579" t="s">
        <v>57</v>
      </c>
      <c r="C72579">
        <v>12.1</v>
      </c>
      <c r="D72579">
        <v>97.83</v>
      </c>
      <c r="E72579">
        <v>0.123684</v>
      </c>
      <c r="F72579">
        <v>0.83799999999999997</v>
      </c>
    </row>
    <row r="72580" spans="1:6" x14ac:dyDescent="0.2">
      <c r="A72580" s="2">
        <v>41513</v>
      </c>
      <c r="B72580" t="s">
        <v>58</v>
      </c>
      <c r="C72580">
        <v>0.111</v>
      </c>
      <c r="D72580">
        <v>1.5516000000000001</v>
      </c>
      <c r="E72580">
        <v>0.17222799999999999</v>
      </c>
      <c r="F72580">
        <v>-0.33400000000000002</v>
      </c>
    </row>
    <row r="72581" spans="1:6" x14ac:dyDescent="0.2">
      <c r="A72581" s="2">
        <v>41513</v>
      </c>
      <c r="B72581" t="s">
        <v>59</v>
      </c>
      <c r="C72581">
        <v>0.66</v>
      </c>
      <c r="D72581">
        <v>1</v>
      </c>
      <c r="E72581">
        <v>0.66</v>
      </c>
      <c r="F72581">
        <v>0</v>
      </c>
    </row>
    <row r="72582" spans="1:6" x14ac:dyDescent="0.2">
      <c r="E72582">
        <v>1.5204059999999999</v>
      </c>
    </row>
    <row r="72583" spans="1:6" x14ac:dyDescent="0.2">
      <c r="D72583" t="s">
        <v>60</v>
      </c>
      <c r="E72583">
        <v>0.65771900000000005</v>
      </c>
      <c r="F72583">
        <v>3.4000000000000002E-2</v>
      </c>
    </row>
    <row r="72584" spans="1:6" x14ac:dyDescent="0.2">
      <c r="D72584" t="s">
        <v>61</v>
      </c>
      <c r="E72584">
        <v>1.52041</v>
      </c>
    </row>
    <row r="72586" spans="1:6" x14ac:dyDescent="0.2">
      <c r="A72586" s="2">
        <v>41514</v>
      </c>
      <c r="B72586" t="s">
        <v>64</v>
      </c>
      <c r="C72586">
        <v>0.42299999999999999</v>
      </c>
      <c r="D72586">
        <v>1.335</v>
      </c>
      <c r="E72586">
        <v>0.56470500000000001</v>
      </c>
      <c r="F72586">
        <v>3.6999999999999998E-2</v>
      </c>
    </row>
    <row r="72587" spans="1:6" x14ac:dyDescent="0.2">
      <c r="A72587" s="2">
        <v>41514</v>
      </c>
      <c r="B72587" t="s">
        <v>57</v>
      </c>
      <c r="C72587">
        <v>12.1</v>
      </c>
      <c r="D72587">
        <v>97.38</v>
      </c>
      <c r="E72587">
        <v>0.124255</v>
      </c>
      <c r="F72587">
        <v>0.46200000000000002</v>
      </c>
    </row>
    <row r="72588" spans="1:6" x14ac:dyDescent="0.2">
      <c r="A72588" s="2">
        <v>41514</v>
      </c>
      <c r="B72588" t="s">
        <v>58</v>
      </c>
      <c r="C72588">
        <v>0.111</v>
      </c>
      <c r="D72588">
        <v>1.5463</v>
      </c>
      <c r="E72588">
        <v>0.17163900000000001</v>
      </c>
      <c r="F72588">
        <v>-0.34200000000000003</v>
      </c>
    </row>
    <row r="72589" spans="1:6" x14ac:dyDescent="0.2">
      <c r="A72589" s="2">
        <v>41514</v>
      </c>
      <c r="B72589" t="s">
        <v>59</v>
      </c>
      <c r="C72589">
        <v>0.66</v>
      </c>
      <c r="D72589">
        <v>1</v>
      </c>
      <c r="E72589">
        <v>0.66</v>
      </c>
      <c r="F72589">
        <v>0</v>
      </c>
    </row>
    <row r="72590" spans="1:6" x14ac:dyDescent="0.2">
      <c r="E72590">
        <v>1.520599</v>
      </c>
    </row>
    <row r="72591" spans="1:6" x14ac:dyDescent="0.2">
      <c r="D72591" t="s">
        <v>60</v>
      </c>
      <c r="E72591">
        <v>0.657636</v>
      </c>
      <c r="F72591">
        <v>-1.2999999999999999E-2</v>
      </c>
    </row>
    <row r="72592" spans="1:6" x14ac:dyDescent="0.2">
      <c r="D72592" t="s">
        <v>61</v>
      </c>
      <c r="E72592">
        <v>1.5206</v>
      </c>
    </row>
    <row r="72594" spans="1:6" x14ac:dyDescent="0.2">
      <c r="A72594" s="2">
        <v>41515</v>
      </c>
      <c r="B72594" t="s">
        <v>64</v>
      </c>
      <c r="C72594">
        <v>0.42299999999999999</v>
      </c>
      <c r="D72594">
        <v>1.3257000000000001</v>
      </c>
      <c r="E72594">
        <v>0.56077100000000002</v>
      </c>
      <c r="F72594">
        <v>-0.69699999999999995</v>
      </c>
    </row>
    <row r="72595" spans="1:6" x14ac:dyDescent="0.2">
      <c r="A72595" s="2">
        <v>41515</v>
      </c>
      <c r="B72595" t="s">
        <v>57</v>
      </c>
      <c r="C72595">
        <v>12.1</v>
      </c>
      <c r="D72595">
        <v>98.14</v>
      </c>
      <c r="E72595">
        <v>0.123293</v>
      </c>
      <c r="F72595">
        <v>-0.77400000000000002</v>
      </c>
    </row>
    <row r="72596" spans="1:6" x14ac:dyDescent="0.2">
      <c r="A72596" s="2">
        <v>41515</v>
      </c>
      <c r="B72596" t="s">
        <v>58</v>
      </c>
      <c r="C72596">
        <v>0.111</v>
      </c>
      <c r="D72596">
        <v>1.5507</v>
      </c>
      <c r="E72596">
        <v>0.172128</v>
      </c>
      <c r="F72596">
        <v>0.28499999999999998</v>
      </c>
    </row>
    <row r="72597" spans="1:6" x14ac:dyDescent="0.2">
      <c r="A72597" s="2">
        <v>41515</v>
      </c>
      <c r="B72597" t="s">
        <v>59</v>
      </c>
      <c r="C72597">
        <v>0.66</v>
      </c>
      <c r="D72597">
        <v>1</v>
      </c>
      <c r="E72597">
        <v>0.66</v>
      </c>
      <c r="F72597">
        <v>0</v>
      </c>
    </row>
    <row r="72598" spans="1:6" x14ac:dyDescent="0.2">
      <c r="E72598">
        <v>1.516192</v>
      </c>
    </row>
    <row r="72599" spans="1:6" x14ac:dyDescent="0.2">
      <c r="D72599" t="s">
        <v>60</v>
      </c>
      <c r="E72599">
        <v>0.65954699999999999</v>
      </c>
      <c r="F72599">
        <v>0.29099999999999998</v>
      </c>
    </row>
    <row r="72600" spans="1:6" x14ac:dyDescent="0.2">
      <c r="D72600" t="s">
        <v>61</v>
      </c>
      <c r="E72600">
        <v>1.5161899999999999</v>
      </c>
    </row>
    <row r="72602" spans="1:6" x14ac:dyDescent="0.2">
      <c r="A72602" s="2">
        <v>41516</v>
      </c>
      <c r="B72602" t="s">
        <v>64</v>
      </c>
      <c r="C72602">
        <v>0.42299999999999999</v>
      </c>
      <c r="D72602">
        <v>1.3239000000000001</v>
      </c>
      <c r="E72602">
        <v>0.56001000000000001</v>
      </c>
      <c r="F72602">
        <v>-0.13600000000000001</v>
      </c>
    </row>
    <row r="72603" spans="1:6" x14ac:dyDescent="0.2">
      <c r="A72603" s="2">
        <v>41516</v>
      </c>
      <c r="B72603" t="s">
        <v>57</v>
      </c>
      <c r="C72603">
        <v>12.1</v>
      </c>
      <c r="D72603">
        <v>98.21</v>
      </c>
      <c r="E72603">
        <v>0.123205</v>
      </c>
      <c r="F72603">
        <v>-7.0999999999999994E-2</v>
      </c>
    </row>
    <row r="72604" spans="1:6" x14ac:dyDescent="0.2">
      <c r="A72604" s="2">
        <v>41516</v>
      </c>
      <c r="B72604" t="s">
        <v>58</v>
      </c>
      <c r="C72604">
        <v>0.111</v>
      </c>
      <c r="D72604">
        <v>1.5501</v>
      </c>
      <c r="E72604">
        <v>0.17206099999999999</v>
      </c>
      <c r="F72604">
        <v>-3.9E-2</v>
      </c>
    </row>
    <row r="72605" spans="1:6" x14ac:dyDescent="0.2">
      <c r="A72605" s="2">
        <v>41516</v>
      </c>
      <c r="B72605" t="s">
        <v>59</v>
      </c>
      <c r="C72605">
        <v>0.66</v>
      </c>
      <c r="D72605">
        <v>1</v>
      </c>
      <c r="E72605">
        <v>0.66</v>
      </c>
      <c r="F72605">
        <v>0</v>
      </c>
    </row>
    <row r="72606" spans="1:6" x14ac:dyDescent="0.2">
      <c r="E72606">
        <v>1.5152760000000001</v>
      </c>
    </row>
    <row r="72607" spans="1:6" x14ac:dyDescent="0.2">
      <c r="D72607" t="s">
        <v>60</v>
      </c>
      <c r="E72607">
        <v>0.65994600000000003</v>
      </c>
      <c r="F72607">
        <v>0.06</v>
      </c>
    </row>
    <row r="72608" spans="1:6" x14ac:dyDescent="0.2">
      <c r="D72608" t="s">
        <v>61</v>
      </c>
      <c r="E72608">
        <v>1.51528</v>
      </c>
    </row>
    <row r="72610" spans="1:6" x14ac:dyDescent="0.2">
      <c r="A72610" s="2">
        <v>41520</v>
      </c>
      <c r="B72610" t="s">
        <v>64</v>
      </c>
      <c r="C72610">
        <v>0.42299999999999999</v>
      </c>
      <c r="D72610">
        <v>1.3174999999999999</v>
      </c>
      <c r="E72610">
        <v>0.55730299999999999</v>
      </c>
      <c r="F72610">
        <v>-0.48299999999999998</v>
      </c>
    </row>
    <row r="72611" spans="1:6" x14ac:dyDescent="0.2">
      <c r="A72611" s="2">
        <v>41520</v>
      </c>
      <c r="B72611" t="s">
        <v>57</v>
      </c>
      <c r="C72611">
        <v>12.1</v>
      </c>
      <c r="D72611">
        <v>99.52</v>
      </c>
      <c r="E72611">
        <v>0.121584</v>
      </c>
      <c r="F72611">
        <v>-1.3160000000000001</v>
      </c>
    </row>
    <row r="72612" spans="1:6" x14ac:dyDescent="0.2">
      <c r="A72612" s="2">
        <v>41520</v>
      </c>
      <c r="B72612" t="s">
        <v>58</v>
      </c>
      <c r="C72612">
        <v>0.111</v>
      </c>
      <c r="D72612">
        <v>1.5575000000000001</v>
      </c>
      <c r="E72612">
        <v>0.17288300000000001</v>
      </c>
      <c r="F72612">
        <v>0.47699999999999998</v>
      </c>
    </row>
    <row r="72613" spans="1:6" x14ac:dyDescent="0.2">
      <c r="A72613" s="2">
        <v>41520</v>
      </c>
      <c r="B72613" t="s">
        <v>59</v>
      </c>
      <c r="C72613">
        <v>0.66</v>
      </c>
      <c r="D72613">
        <v>1</v>
      </c>
      <c r="E72613">
        <v>0.66</v>
      </c>
      <c r="F72613">
        <v>0</v>
      </c>
    </row>
    <row r="72614" spans="1:6" x14ac:dyDescent="0.2">
      <c r="E72614">
        <v>1.5117700000000001</v>
      </c>
    </row>
    <row r="72615" spans="1:6" x14ac:dyDescent="0.2">
      <c r="D72615" t="s">
        <v>60</v>
      </c>
      <c r="E72615">
        <v>0.66147599999999995</v>
      </c>
      <c r="F72615">
        <v>0.23200000000000001</v>
      </c>
    </row>
    <row r="72616" spans="1:6" x14ac:dyDescent="0.2">
      <c r="D72616" t="s">
        <v>61</v>
      </c>
      <c r="E72616">
        <v>1.5117700000000001</v>
      </c>
    </row>
    <row r="72618" spans="1:6" x14ac:dyDescent="0.2">
      <c r="A72618" s="2">
        <v>41521</v>
      </c>
      <c r="B72618" t="s">
        <v>64</v>
      </c>
      <c r="C72618">
        <v>0.42299999999999999</v>
      </c>
      <c r="D72618">
        <v>1.3181</v>
      </c>
      <c r="E72618">
        <v>0.55755600000000005</v>
      </c>
      <c r="F72618">
        <v>4.5999999999999999E-2</v>
      </c>
    </row>
    <row r="72619" spans="1:6" x14ac:dyDescent="0.2">
      <c r="A72619" s="2">
        <v>41521</v>
      </c>
      <c r="B72619" t="s">
        <v>57</v>
      </c>
      <c r="C72619">
        <v>12.1</v>
      </c>
      <c r="D72619">
        <v>99.45</v>
      </c>
      <c r="E72619">
        <v>0.121669</v>
      </c>
      <c r="F72619">
        <v>7.0000000000000007E-2</v>
      </c>
    </row>
    <row r="72620" spans="1:6" x14ac:dyDescent="0.2">
      <c r="A72620" s="2">
        <v>41521</v>
      </c>
      <c r="B72620" t="s">
        <v>58</v>
      </c>
      <c r="C72620">
        <v>0.111</v>
      </c>
      <c r="D72620">
        <v>1.5611999999999999</v>
      </c>
      <c r="E72620">
        <v>0.173293</v>
      </c>
      <c r="F72620">
        <v>0.23799999999999999</v>
      </c>
    </row>
    <row r="72621" spans="1:6" x14ac:dyDescent="0.2">
      <c r="A72621" s="2">
        <v>41521</v>
      </c>
      <c r="B72621" t="s">
        <v>59</v>
      </c>
      <c r="C72621">
        <v>0.66</v>
      </c>
      <c r="D72621">
        <v>1</v>
      </c>
      <c r="E72621">
        <v>0.66</v>
      </c>
      <c r="F72621">
        <v>0</v>
      </c>
    </row>
    <row r="72622" spans="1:6" x14ac:dyDescent="0.2">
      <c r="E72622">
        <v>1.512518</v>
      </c>
    </row>
    <row r="72623" spans="1:6" x14ac:dyDescent="0.2">
      <c r="D72623" t="s">
        <v>60</v>
      </c>
      <c r="E72623">
        <v>0.66114899999999999</v>
      </c>
      <c r="F72623">
        <v>-4.9000000000000002E-2</v>
      </c>
    </row>
    <row r="72624" spans="1:6" x14ac:dyDescent="0.2">
      <c r="D72624" t="s">
        <v>61</v>
      </c>
      <c r="E72624">
        <v>1.5125200000000001</v>
      </c>
    </row>
    <row r="72626" spans="1:6" x14ac:dyDescent="0.2">
      <c r="A72626" s="2">
        <v>41522</v>
      </c>
      <c r="B72626" t="s">
        <v>64</v>
      </c>
      <c r="C72626">
        <v>0.42299999999999999</v>
      </c>
      <c r="D72626">
        <v>1.3209</v>
      </c>
      <c r="E72626">
        <v>0.55874100000000004</v>
      </c>
      <c r="F72626">
        <v>0.21199999999999999</v>
      </c>
    </row>
    <row r="72627" spans="1:6" x14ac:dyDescent="0.2">
      <c r="A72627" s="2">
        <v>41522</v>
      </c>
      <c r="B72627" t="s">
        <v>57</v>
      </c>
      <c r="C72627">
        <v>12.1</v>
      </c>
      <c r="D72627">
        <v>99.89</v>
      </c>
      <c r="E72627">
        <v>0.121133</v>
      </c>
      <c r="F72627">
        <v>-0.44</v>
      </c>
    </row>
    <row r="72628" spans="1:6" x14ac:dyDescent="0.2">
      <c r="A72628" s="2">
        <v>41522</v>
      </c>
      <c r="B72628" t="s">
        <v>58</v>
      </c>
      <c r="C72628">
        <v>0.111</v>
      </c>
      <c r="D72628">
        <v>1.5615000000000001</v>
      </c>
      <c r="E72628">
        <v>0.17332700000000001</v>
      </c>
      <c r="F72628">
        <v>1.9E-2</v>
      </c>
    </row>
    <row r="72629" spans="1:6" x14ac:dyDescent="0.2">
      <c r="A72629" s="2">
        <v>41522</v>
      </c>
      <c r="B72629" t="s">
        <v>59</v>
      </c>
      <c r="C72629">
        <v>0.66</v>
      </c>
      <c r="D72629">
        <v>1</v>
      </c>
      <c r="E72629">
        <v>0.66</v>
      </c>
      <c r="F72629">
        <v>0</v>
      </c>
    </row>
    <row r="72630" spans="1:6" x14ac:dyDescent="0.2">
      <c r="E72630">
        <v>1.513201</v>
      </c>
    </row>
    <row r="72631" spans="1:6" x14ac:dyDescent="0.2">
      <c r="D72631" t="s">
        <v>60</v>
      </c>
      <c r="E72631">
        <v>0.66085099999999997</v>
      </c>
      <c r="F72631">
        <v>-4.4999999999999998E-2</v>
      </c>
    </row>
    <row r="72632" spans="1:6" x14ac:dyDescent="0.2">
      <c r="D72632" t="s">
        <v>61</v>
      </c>
      <c r="E72632">
        <v>1.5132000000000001</v>
      </c>
    </row>
    <row r="72634" spans="1:6" x14ac:dyDescent="0.2">
      <c r="A72634" s="2">
        <v>41523</v>
      </c>
      <c r="B72634" t="s">
        <v>64</v>
      </c>
      <c r="C72634">
        <v>0.42299999999999999</v>
      </c>
      <c r="D72634">
        <v>1.3106</v>
      </c>
      <c r="E72634">
        <v>0.55438399999999999</v>
      </c>
      <c r="F72634">
        <v>-0.78</v>
      </c>
    </row>
    <row r="72635" spans="1:6" x14ac:dyDescent="0.2">
      <c r="A72635" s="2">
        <v>41523</v>
      </c>
      <c r="B72635" t="s">
        <v>57</v>
      </c>
      <c r="C72635">
        <v>12.1</v>
      </c>
      <c r="D72635">
        <v>99.73</v>
      </c>
      <c r="E72635">
        <v>0.12132800000000001</v>
      </c>
      <c r="F72635">
        <v>0.16</v>
      </c>
    </row>
    <row r="72636" spans="1:6" x14ac:dyDescent="0.2">
      <c r="A72636" s="2">
        <v>41523</v>
      </c>
      <c r="B72636" t="s">
        <v>58</v>
      </c>
      <c r="C72636">
        <v>0.111</v>
      </c>
      <c r="D72636">
        <v>1.5565</v>
      </c>
      <c r="E72636">
        <v>0.17277200000000001</v>
      </c>
      <c r="F72636">
        <v>-0.32</v>
      </c>
    </row>
    <row r="72637" spans="1:6" x14ac:dyDescent="0.2">
      <c r="A72637" s="2">
        <v>41523</v>
      </c>
      <c r="B72637" t="s">
        <v>59</v>
      </c>
      <c r="C72637">
        <v>0.66</v>
      </c>
      <c r="D72637">
        <v>1</v>
      </c>
      <c r="E72637">
        <v>0.66</v>
      </c>
      <c r="F72637">
        <v>0</v>
      </c>
    </row>
    <row r="72638" spans="1:6" x14ac:dyDescent="0.2">
      <c r="E72638">
        <v>1.5084839999999999</v>
      </c>
    </row>
    <row r="72639" spans="1:6" x14ac:dyDescent="0.2">
      <c r="D72639" t="s">
        <v>60</v>
      </c>
      <c r="E72639">
        <v>0.66291699999999998</v>
      </c>
      <c r="F72639">
        <v>0.313</v>
      </c>
    </row>
    <row r="72640" spans="1:6" x14ac:dyDescent="0.2">
      <c r="D72640" t="s">
        <v>61</v>
      </c>
      <c r="E72640">
        <v>1.50848</v>
      </c>
    </row>
    <row r="72642" spans="1:6" x14ac:dyDescent="0.2">
      <c r="A72642" s="2">
        <v>41526</v>
      </c>
      <c r="B72642" t="s">
        <v>64</v>
      </c>
      <c r="C72642">
        <v>0.42299999999999999</v>
      </c>
      <c r="D72642">
        <v>1.3192999999999999</v>
      </c>
      <c r="E72642">
        <v>0.558064</v>
      </c>
      <c r="F72642">
        <v>0.66400000000000003</v>
      </c>
    </row>
    <row r="72643" spans="1:6" x14ac:dyDescent="0.2">
      <c r="A72643" s="2">
        <v>41526</v>
      </c>
      <c r="B72643" t="s">
        <v>57</v>
      </c>
      <c r="C72643">
        <v>12.1</v>
      </c>
      <c r="D72643">
        <v>99.51</v>
      </c>
      <c r="E72643">
        <v>0.121596</v>
      </c>
      <c r="F72643">
        <v>0.221</v>
      </c>
    </row>
    <row r="72644" spans="1:6" x14ac:dyDescent="0.2">
      <c r="A72644" s="2">
        <v>41526</v>
      </c>
      <c r="B72644" t="s">
        <v>58</v>
      </c>
      <c r="C72644">
        <v>0.111</v>
      </c>
      <c r="D72644">
        <v>1.5672999999999999</v>
      </c>
      <c r="E72644">
        <v>0.17397000000000001</v>
      </c>
      <c r="F72644">
        <v>0.69399999999999995</v>
      </c>
    </row>
    <row r="72645" spans="1:6" x14ac:dyDescent="0.2">
      <c r="A72645" s="2">
        <v>41526</v>
      </c>
      <c r="B72645" t="s">
        <v>59</v>
      </c>
      <c r="C72645">
        <v>0.66</v>
      </c>
      <c r="D72645">
        <v>1</v>
      </c>
      <c r="E72645">
        <v>0.66</v>
      </c>
      <c r="F72645">
        <v>0</v>
      </c>
    </row>
    <row r="72646" spans="1:6" x14ac:dyDescent="0.2">
      <c r="E72646">
        <v>1.51363</v>
      </c>
    </row>
    <row r="72647" spans="1:6" x14ac:dyDescent="0.2">
      <c r="D72647" t="s">
        <v>60</v>
      </c>
      <c r="E72647">
        <v>0.660663</v>
      </c>
      <c r="F72647">
        <v>-0.34</v>
      </c>
    </row>
    <row r="72648" spans="1:6" x14ac:dyDescent="0.2">
      <c r="D72648" t="s">
        <v>61</v>
      </c>
      <c r="E72648">
        <v>1.51363</v>
      </c>
    </row>
    <row r="72650" spans="1:6" x14ac:dyDescent="0.2">
      <c r="A72650" s="2">
        <v>41527</v>
      </c>
      <c r="B72650" t="s">
        <v>64</v>
      </c>
      <c r="C72650">
        <v>0.42299999999999999</v>
      </c>
      <c r="D72650">
        <v>1.3245</v>
      </c>
      <c r="E72650">
        <v>0.56026399999999998</v>
      </c>
      <c r="F72650">
        <v>0.39400000000000002</v>
      </c>
    </row>
    <row r="72651" spans="1:6" x14ac:dyDescent="0.2">
      <c r="A72651" s="2">
        <v>41527</v>
      </c>
      <c r="B72651" t="s">
        <v>57</v>
      </c>
      <c r="C72651">
        <v>12.1</v>
      </c>
      <c r="D72651">
        <v>100.18</v>
      </c>
      <c r="E72651">
        <v>0.120783</v>
      </c>
      <c r="F72651">
        <v>-0.66900000000000004</v>
      </c>
    </row>
    <row r="72652" spans="1:6" x14ac:dyDescent="0.2">
      <c r="A72652" s="2">
        <v>41527</v>
      </c>
      <c r="B72652" t="s">
        <v>58</v>
      </c>
      <c r="C72652">
        <v>0.111</v>
      </c>
      <c r="D72652">
        <v>1.5702</v>
      </c>
      <c r="E72652">
        <v>0.174292</v>
      </c>
      <c r="F72652">
        <v>0.185</v>
      </c>
    </row>
    <row r="72653" spans="1:6" x14ac:dyDescent="0.2">
      <c r="A72653" s="2">
        <v>41527</v>
      </c>
      <c r="B72653" t="s">
        <v>59</v>
      </c>
      <c r="C72653">
        <v>0.66</v>
      </c>
      <c r="D72653">
        <v>1</v>
      </c>
      <c r="E72653">
        <v>0.66</v>
      </c>
      <c r="F72653">
        <v>0</v>
      </c>
    </row>
    <row r="72654" spans="1:6" x14ac:dyDescent="0.2">
      <c r="E72654">
        <v>1.515339</v>
      </c>
    </row>
    <row r="72655" spans="1:6" x14ac:dyDescent="0.2">
      <c r="D72655" t="s">
        <v>60</v>
      </c>
      <c r="E72655">
        <v>0.659918</v>
      </c>
      <c r="F72655">
        <v>-0.113</v>
      </c>
    </row>
    <row r="72656" spans="1:6" x14ac:dyDescent="0.2">
      <c r="D72656" t="s">
        <v>61</v>
      </c>
      <c r="E72656">
        <v>1.5153399999999999</v>
      </c>
    </row>
    <row r="72658" spans="1:6" x14ac:dyDescent="0.2">
      <c r="A72658" s="2">
        <v>41528</v>
      </c>
      <c r="B72658" t="s">
        <v>64</v>
      </c>
      <c r="C72658">
        <v>0.42299999999999999</v>
      </c>
      <c r="D72658">
        <v>1.3258000000000001</v>
      </c>
      <c r="E72658">
        <v>0.56081300000000001</v>
      </c>
      <c r="F72658">
        <v>9.8000000000000004E-2</v>
      </c>
    </row>
    <row r="72659" spans="1:6" x14ac:dyDescent="0.2">
      <c r="A72659" s="2">
        <v>41528</v>
      </c>
      <c r="B72659" t="s">
        <v>57</v>
      </c>
      <c r="C72659">
        <v>12.1</v>
      </c>
      <c r="D72659">
        <v>100.29</v>
      </c>
      <c r="E72659">
        <v>0.12064999999999999</v>
      </c>
      <c r="F72659">
        <v>-0.11</v>
      </c>
    </row>
    <row r="72660" spans="1:6" x14ac:dyDescent="0.2">
      <c r="A72660" s="2">
        <v>41528</v>
      </c>
      <c r="B72660" t="s">
        <v>58</v>
      </c>
      <c r="C72660">
        <v>0.111</v>
      </c>
      <c r="D72660">
        <v>1.5770999999999999</v>
      </c>
      <c r="E72660">
        <v>0.17505799999999999</v>
      </c>
      <c r="F72660">
        <v>0.439</v>
      </c>
    </row>
    <row r="72661" spans="1:6" x14ac:dyDescent="0.2">
      <c r="A72661" s="2">
        <v>41528</v>
      </c>
      <c r="B72661" t="s">
        <v>59</v>
      </c>
      <c r="C72661">
        <v>0.66</v>
      </c>
      <c r="D72661">
        <v>1</v>
      </c>
      <c r="E72661">
        <v>0.66</v>
      </c>
      <c r="F72661">
        <v>0</v>
      </c>
    </row>
    <row r="72662" spans="1:6" x14ac:dyDescent="0.2">
      <c r="E72662">
        <v>1.516521</v>
      </c>
    </row>
    <row r="72663" spans="1:6" x14ac:dyDescent="0.2">
      <c r="D72663" t="s">
        <v>60</v>
      </c>
      <c r="E72663">
        <v>0.65940399999999999</v>
      </c>
      <c r="F72663">
        <v>-7.8E-2</v>
      </c>
    </row>
    <row r="72664" spans="1:6" x14ac:dyDescent="0.2">
      <c r="D72664" t="s">
        <v>61</v>
      </c>
      <c r="E72664">
        <v>1.5165200000000001</v>
      </c>
    </row>
    <row r="72666" spans="1:6" x14ac:dyDescent="0.2">
      <c r="A72666" s="2">
        <v>41529</v>
      </c>
      <c r="B72666" t="s">
        <v>64</v>
      </c>
      <c r="C72666">
        <v>0.42299999999999999</v>
      </c>
      <c r="D72666">
        <v>1.3297000000000001</v>
      </c>
      <c r="E72666">
        <v>0.56246300000000005</v>
      </c>
      <c r="F72666">
        <v>0.29399999999999998</v>
      </c>
    </row>
    <row r="72667" spans="1:6" x14ac:dyDescent="0.2">
      <c r="A72667" s="2">
        <v>41529</v>
      </c>
      <c r="B72667" t="s">
        <v>57</v>
      </c>
      <c r="C72667">
        <v>12.1</v>
      </c>
      <c r="D72667">
        <v>99.38</v>
      </c>
      <c r="E72667">
        <v>0.121755</v>
      </c>
      <c r="F72667">
        <v>0.91600000000000004</v>
      </c>
    </row>
    <row r="72668" spans="1:6" x14ac:dyDescent="0.2">
      <c r="A72668" s="2">
        <v>41529</v>
      </c>
      <c r="B72668" t="s">
        <v>58</v>
      </c>
      <c r="C72668">
        <v>0.111</v>
      </c>
      <c r="D72668">
        <v>1.5810999999999999</v>
      </c>
      <c r="E72668">
        <v>0.17550199999999999</v>
      </c>
      <c r="F72668">
        <v>0.254</v>
      </c>
    </row>
    <row r="72669" spans="1:6" x14ac:dyDescent="0.2">
      <c r="A72669" s="2">
        <v>41529</v>
      </c>
      <c r="B72669" t="s">
        <v>59</v>
      </c>
      <c r="C72669">
        <v>0.66</v>
      </c>
      <c r="D72669">
        <v>1</v>
      </c>
      <c r="E72669">
        <v>0.66</v>
      </c>
      <c r="F72669">
        <v>0</v>
      </c>
    </row>
    <row r="72670" spans="1:6" x14ac:dyDescent="0.2">
      <c r="E72670">
        <v>1.51972</v>
      </c>
    </row>
    <row r="72671" spans="1:6" x14ac:dyDescent="0.2">
      <c r="D72671" t="s">
        <v>60</v>
      </c>
      <c r="E72671">
        <v>0.65801600000000005</v>
      </c>
      <c r="F72671">
        <v>-0.21</v>
      </c>
    </row>
    <row r="72672" spans="1:6" x14ac:dyDescent="0.2">
      <c r="D72672" t="s">
        <v>61</v>
      </c>
      <c r="E72672">
        <v>1.51972</v>
      </c>
    </row>
    <row r="72674" spans="1:6" x14ac:dyDescent="0.2">
      <c r="A72674" s="2">
        <v>41530</v>
      </c>
      <c r="B72674" t="s">
        <v>64</v>
      </c>
      <c r="C72674">
        <v>0.42299999999999999</v>
      </c>
      <c r="D72674">
        <v>1.3288</v>
      </c>
      <c r="E72674">
        <v>0.56208199999999997</v>
      </c>
      <c r="F72674">
        <v>-6.8000000000000005E-2</v>
      </c>
    </row>
    <row r="72675" spans="1:6" x14ac:dyDescent="0.2">
      <c r="A72675" s="2">
        <v>41530</v>
      </c>
      <c r="B72675" t="s">
        <v>57</v>
      </c>
      <c r="C72675">
        <v>12.1</v>
      </c>
      <c r="D72675">
        <v>99.67</v>
      </c>
      <c r="E72675">
        <v>0.121401</v>
      </c>
      <c r="F72675">
        <v>-0.29099999999999998</v>
      </c>
    </row>
    <row r="72676" spans="1:6" x14ac:dyDescent="0.2">
      <c r="A72676" s="2">
        <v>41530</v>
      </c>
      <c r="B72676" t="s">
        <v>58</v>
      </c>
      <c r="C72676">
        <v>0.111</v>
      </c>
      <c r="D72676">
        <v>1.5811999999999999</v>
      </c>
      <c r="E72676">
        <v>0.175513</v>
      </c>
      <c r="F72676">
        <v>6.0000000000000001E-3</v>
      </c>
    </row>
    <row r="72677" spans="1:6" x14ac:dyDescent="0.2">
      <c r="A72677" s="2">
        <v>41530</v>
      </c>
      <c r="B72677" t="s">
        <v>59</v>
      </c>
      <c r="C72677">
        <v>0.66</v>
      </c>
      <c r="D72677">
        <v>1</v>
      </c>
      <c r="E72677">
        <v>0.66</v>
      </c>
      <c r="F72677">
        <v>0</v>
      </c>
    </row>
    <row r="72678" spans="1:6" x14ac:dyDescent="0.2">
      <c r="E72678">
        <v>1.518996</v>
      </c>
    </row>
    <row r="72679" spans="1:6" x14ac:dyDescent="0.2">
      <c r="D72679" t="s">
        <v>60</v>
      </c>
      <c r="E72679">
        <v>0.65832999999999997</v>
      </c>
      <c r="F72679">
        <v>4.8000000000000001E-2</v>
      </c>
    </row>
    <row r="72680" spans="1:6" x14ac:dyDescent="0.2">
      <c r="D72680" t="s">
        <v>61</v>
      </c>
      <c r="E72680">
        <v>1.5189999999999999</v>
      </c>
    </row>
    <row r="72682" spans="1:6" x14ac:dyDescent="0.2">
      <c r="A72682" s="2">
        <v>41533</v>
      </c>
      <c r="B72682" t="s">
        <v>64</v>
      </c>
      <c r="C72682">
        <v>0.42299999999999999</v>
      </c>
      <c r="D72682">
        <v>1.3344</v>
      </c>
      <c r="E72682">
        <v>0.56445100000000004</v>
      </c>
      <c r="F72682">
        <v>0.42099999999999999</v>
      </c>
    </row>
    <row r="72683" spans="1:6" x14ac:dyDescent="0.2">
      <c r="A72683" s="2">
        <v>41533</v>
      </c>
      <c r="B72683" t="s">
        <v>57</v>
      </c>
      <c r="C72683">
        <v>12.1</v>
      </c>
      <c r="D72683">
        <v>98.89</v>
      </c>
      <c r="E72683">
        <v>0.12235799999999999</v>
      </c>
      <c r="F72683">
        <v>0.78900000000000003</v>
      </c>
    </row>
    <row r="72684" spans="1:6" x14ac:dyDescent="0.2">
      <c r="A72684" s="2">
        <v>41533</v>
      </c>
      <c r="B72684" t="s">
        <v>58</v>
      </c>
      <c r="C72684">
        <v>0.111</v>
      </c>
      <c r="D72684">
        <v>1.5924</v>
      </c>
      <c r="E72684">
        <v>0.176756</v>
      </c>
      <c r="F72684">
        <v>0.70799999999999996</v>
      </c>
    </row>
    <row r="72685" spans="1:6" x14ac:dyDescent="0.2">
      <c r="A72685" s="2">
        <v>41533</v>
      </c>
      <c r="B72685" t="s">
        <v>59</v>
      </c>
      <c r="C72685">
        <v>0.66</v>
      </c>
      <c r="D72685">
        <v>1</v>
      </c>
      <c r="E72685">
        <v>0.66</v>
      </c>
      <c r="F72685">
        <v>0</v>
      </c>
    </row>
    <row r="72686" spans="1:6" x14ac:dyDescent="0.2">
      <c r="E72686">
        <v>1.5235650000000001</v>
      </c>
    </row>
    <row r="72687" spans="1:6" x14ac:dyDescent="0.2">
      <c r="D72687" t="s">
        <v>60</v>
      </c>
      <c r="E72687">
        <v>0.65635500000000002</v>
      </c>
      <c r="F72687">
        <v>-0.3</v>
      </c>
    </row>
    <row r="72688" spans="1:6" x14ac:dyDescent="0.2">
      <c r="D72688" t="s">
        <v>61</v>
      </c>
      <c r="E72688">
        <v>1.5235700000000001</v>
      </c>
    </row>
    <row r="72690" spans="1:6" x14ac:dyDescent="0.2">
      <c r="A72690" s="2">
        <v>41534</v>
      </c>
      <c r="B72690" t="s">
        <v>64</v>
      </c>
      <c r="C72690">
        <v>0.42299999999999999</v>
      </c>
      <c r="D72690">
        <v>1.3359000000000001</v>
      </c>
      <c r="E72690">
        <v>0.56508599999999998</v>
      </c>
      <c r="F72690">
        <v>0.112</v>
      </c>
    </row>
    <row r="72691" spans="1:6" x14ac:dyDescent="0.2">
      <c r="A72691" s="2">
        <v>41534</v>
      </c>
      <c r="B72691" t="s">
        <v>57</v>
      </c>
      <c r="C72691">
        <v>12.1</v>
      </c>
      <c r="D72691">
        <v>99.1</v>
      </c>
      <c r="E72691">
        <v>0.122099</v>
      </c>
      <c r="F72691">
        <v>-0.21199999999999999</v>
      </c>
    </row>
    <row r="72692" spans="1:6" x14ac:dyDescent="0.2">
      <c r="A72692" s="2">
        <v>41534</v>
      </c>
      <c r="B72692" t="s">
        <v>58</v>
      </c>
      <c r="C72692">
        <v>0.111</v>
      </c>
      <c r="D72692">
        <v>1.5903</v>
      </c>
      <c r="E72692">
        <v>0.17652300000000001</v>
      </c>
      <c r="F72692">
        <v>-0.13200000000000001</v>
      </c>
    </row>
    <row r="72693" spans="1:6" x14ac:dyDescent="0.2">
      <c r="A72693" s="2">
        <v>41534</v>
      </c>
      <c r="B72693" t="s">
        <v>59</v>
      </c>
      <c r="C72693">
        <v>0.66</v>
      </c>
      <c r="D72693">
        <v>1</v>
      </c>
      <c r="E72693">
        <v>0.66</v>
      </c>
      <c r="F72693">
        <v>0</v>
      </c>
    </row>
    <row r="72694" spans="1:6" x14ac:dyDescent="0.2">
      <c r="E72694">
        <v>1.5237080000000001</v>
      </c>
    </row>
    <row r="72695" spans="1:6" x14ac:dyDescent="0.2">
      <c r="D72695" t="s">
        <v>60</v>
      </c>
      <c r="E72695">
        <v>0.65629400000000004</v>
      </c>
      <c r="F72695">
        <v>-8.9999999999999993E-3</v>
      </c>
    </row>
    <row r="72696" spans="1:6" x14ac:dyDescent="0.2">
      <c r="D72696" t="s">
        <v>61</v>
      </c>
      <c r="E72696">
        <v>1.5237099999999999</v>
      </c>
    </row>
    <row r="72698" spans="1:6" x14ac:dyDescent="0.2">
      <c r="A72698" s="2">
        <v>41535</v>
      </c>
      <c r="B72698" t="s">
        <v>64</v>
      </c>
      <c r="C72698">
        <v>0.42299999999999999</v>
      </c>
      <c r="D72698">
        <v>1.3351999999999999</v>
      </c>
      <c r="E72698">
        <v>0.56479000000000001</v>
      </c>
      <c r="F72698">
        <v>-5.1999999999999998E-2</v>
      </c>
    </row>
    <row r="72699" spans="1:6" x14ac:dyDescent="0.2">
      <c r="A72699" s="2">
        <v>41535</v>
      </c>
      <c r="B72699" t="s">
        <v>57</v>
      </c>
      <c r="C72699">
        <v>12.1</v>
      </c>
      <c r="D72699">
        <v>98.94</v>
      </c>
      <c r="E72699">
        <v>0.122296</v>
      </c>
      <c r="F72699">
        <v>0.16200000000000001</v>
      </c>
    </row>
    <row r="72700" spans="1:6" x14ac:dyDescent="0.2">
      <c r="A72700" s="2">
        <v>41535</v>
      </c>
      <c r="B72700" t="s">
        <v>58</v>
      </c>
      <c r="C72700">
        <v>0.111</v>
      </c>
      <c r="D72700">
        <v>1.5966</v>
      </c>
      <c r="E72700">
        <v>0.17722299999999999</v>
      </c>
      <c r="F72700">
        <v>0.39600000000000002</v>
      </c>
    </row>
    <row r="72701" spans="1:6" x14ac:dyDescent="0.2">
      <c r="A72701" s="2">
        <v>41535</v>
      </c>
      <c r="B72701" t="s">
        <v>59</v>
      </c>
      <c r="C72701">
        <v>0.66</v>
      </c>
      <c r="D72701">
        <v>1</v>
      </c>
      <c r="E72701">
        <v>0.66</v>
      </c>
      <c r="F72701">
        <v>0</v>
      </c>
    </row>
    <row r="72702" spans="1:6" x14ac:dyDescent="0.2">
      <c r="E72702">
        <v>1.5243089999999999</v>
      </c>
    </row>
    <row r="72703" spans="1:6" x14ac:dyDescent="0.2">
      <c r="D72703" t="s">
        <v>60</v>
      </c>
      <c r="E72703">
        <v>0.65603500000000003</v>
      </c>
      <c r="F72703">
        <v>-3.9E-2</v>
      </c>
    </row>
    <row r="72704" spans="1:6" x14ac:dyDescent="0.2">
      <c r="D72704" t="s">
        <v>61</v>
      </c>
      <c r="E72704">
        <v>1.5243100000000001</v>
      </c>
    </row>
    <row r="72706" spans="1:6" x14ac:dyDescent="0.2">
      <c r="A72706" s="2">
        <v>41536</v>
      </c>
      <c r="B72706" t="s">
        <v>64</v>
      </c>
      <c r="C72706">
        <v>0.42299999999999999</v>
      </c>
      <c r="D72706">
        <v>1.355</v>
      </c>
      <c r="E72706">
        <v>0.57316500000000004</v>
      </c>
      <c r="F72706">
        <v>1.4830000000000001</v>
      </c>
    </row>
    <row r="72707" spans="1:6" x14ac:dyDescent="0.2">
      <c r="A72707" s="2">
        <v>41536</v>
      </c>
      <c r="B72707" t="s">
        <v>57</v>
      </c>
      <c r="C72707">
        <v>12.1</v>
      </c>
      <c r="D72707">
        <v>98.91</v>
      </c>
      <c r="E72707">
        <v>0.122333</v>
      </c>
      <c r="F72707">
        <v>0.03</v>
      </c>
    </row>
    <row r="72708" spans="1:6" x14ac:dyDescent="0.2">
      <c r="A72708" s="2">
        <v>41536</v>
      </c>
      <c r="B72708" t="s">
        <v>58</v>
      </c>
      <c r="C72708">
        <v>0.111</v>
      </c>
      <c r="D72708">
        <v>1.6081000000000001</v>
      </c>
      <c r="E72708">
        <v>0.17849899999999999</v>
      </c>
      <c r="F72708">
        <v>0.72</v>
      </c>
    </row>
    <row r="72709" spans="1:6" x14ac:dyDescent="0.2">
      <c r="A72709" s="2">
        <v>41536</v>
      </c>
      <c r="B72709" t="s">
        <v>59</v>
      </c>
      <c r="C72709">
        <v>0.66</v>
      </c>
      <c r="D72709">
        <v>1</v>
      </c>
      <c r="E72709">
        <v>0.66</v>
      </c>
      <c r="F72709">
        <v>0</v>
      </c>
    </row>
    <row r="72710" spans="1:6" x14ac:dyDescent="0.2">
      <c r="E72710">
        <v>1.5339970000000001</v>
      </c>
    </row>
    <row r="72711" spans="1:6" x14ac:dyDescent="0.2">
      <c r="D72711" t="s">
        <v>60</v>
      </c>
      <c r="E72711">
        <v>0.65189200000000003</v>
      </c>
      <c r="F72711">
        <v>-0.63200000000000001</v>
      </c>
    </row>
    <row r="72712" spans="1:6" x14ac:dyDescent="0.2">
      <c r="D72712" t="s">
        <v>61</v>
      </c>
      <c r="E72712">
        <v>1.534</v>
      </c>
    </row>
    <row r="72714" spans="1:6" x14ac:dyDescent="0.2">
      <c r="A72714" s="2">
        <v>41537</v>
      </c>
      <c r="B72714" t="s">
        <v>64</v>
      </c>
      <c r="C72714">
        <v>0.42299999999999999</v>
      </c>
      <c r="D72714">
        <v>1.3536999999999999</v>
      </c>
      <c r="E72714">
        <v>0.57261499999999999</v>
      </c>
      <c r="F72714">
        <v>-9.6000000000000002E-2</v>
      </c>
    </row>
    <row r="72715" spans="1:6" x14ac:dyDescent="0.2">
      <c r="A72715" s="2">
        <v>41537</v>
      </c>
      <c r="B72715" t="s">
        <v>57</v>
      </c>
      <c r="C72715">
        <v>12.1</v>
      </c>
      <c r="D72715">
        <v>99.36</v>
      </c>
      <c r="E72715">
        <v>0.121779</v>
      </c>
      <c r="F72715">
        <v>-0.45300000000000001</v>
      </c>
    </row>
    <row r="72716" spans="1:6" x14ac:dyDescent="0.2">
      <c r="A72716" s="2">
        <v>41537</v>
      </c>
      <c r="B72716" t="s">
        <v>58</v>
      </c>
      <c r="C72716">
        <v>0.111</v>
      </c>
      <c r="D72716">
        <v>1.6024</v>
      </c>
      <c r="E72716">
        <v>0.177866</v>
      </c>
      <c r="F72716">
        <v>-0.35399999999999998</v>
      </c>
    </row>
    <row r="72717" spans="1:6" x14ac:dyDescent="0.2">
      <c r="A72717" s="2">
        <v>41537</v>
      </c>
      <c r="B72717" t="s">
        <v>59</v>
      </c>
      <c r="C72717">
        <v>0.66</v>
      </c>
      <c r="D72717">
        <v>1</v>
      </c>
      <c r="E72717">
        <v>0.66</v>
      </c>
      <c r="F72717">
        <v>0</v>
      </c>
    </row>
    <row r="72718" spans="1:6" x14ac:dyDescent="0.2">
      <c r="E72718">
        <v>1.53226</v>
      </c>
    </row>
    <row r="72719" spans="1:6" x14ac:dyDescent="0.2">
      <c r="D72719" t="s">
        <v>60</v>
      </c>
      <c r="E72719">
        <v>0.65263099999999996</v>
      </c>
      <c r="F72719">
        <v>0.113</v>
      </c>
    </row>
    <row r="72720" spans="1:6" x14ac:dyDescent="0.2">
      <c r="D72720" t="s">
        <v>61</v>
      </c>
      <c r="E72720">
        <v>1.53226</v>
      </c>
    </row>
    <row r="72722" spans="1:6" x14ac:dyDescent="0.2">
      <c r="A72722" s="2">
        <v>41540</v>
      </c>
      <c r="B72722" t="s">
        <v>64</v>
      </c>
      <c r="C72722">
        <v>0.42299999999999999</v>
      </c>
      <c r="D72722">
        <v>1.3513999999999999</v>
      </c>
      <c r="E72722">
        <v>0.57164199999999998</v>
      </c>
      <c r="F72722">
        <v>-0.17</v>
      </c>
    </row>
    <row r="72723" spans="1:6" x14ac:dyDescent="0.2">
      <c r="A72723" s="2">
        <v>41540</v>
      </c>
      <c r="B72723" t="s">
        <v>57</v>
      </c>
      <c r="C72723">
        <v>12.1</v>
      </c>
      <c r="D72723">
        <v>98.93</v>
      </c>
      <c r="E72723">
        <v>0.122309</v>
      </c>
      <c r="F72723">
        <v>0.435</v>
      </c>
    </row>
    <row r="72724" spans="1:6" x14ac:dyDescent="0.2">
      <c r="A72724" s="2">
        <v>41540</v>
      </c>
      <c r="B72724" t="s">
        <v>58</v>
      </c>
      <c r="C72724">
        <v>0.111</v>
      </c>
      <c r="D72724">
        <v>1.6052</v>
      </c>
      <c r="E72724">
        <v>0.178177</v>
      </c>
      <c r="F72724">
        <v>0.17499999999999999</v>
      </c>
    </row>
    <row r="72725" spans="1:6" x14ac:dyDescent="0.2">
      <c r="A72725" s="2">
        <v>41540</v>
      </c>
      <c r="B72725" t="s">
        <v>59</v>
      </c>
      <c r="C72725">
        <v>0.66</v>
      </c>
      <c r="D72725">
        <v>1</v>
      </c>
      <c r="E72725">
        <v>0.66</v>
      </c>
      <c r="F72725">
        <v>0</v>
      </c>
    </row>
    <row r="72726" spans="1:6" x14ac:dyDescent="0.2">
      <c r="E72726">
        <v>1.5321279999999999</v>
      </c>
    </row>
    <row r="72727" spans="1:6" x14ac:dyDescent="0.2">
      <c r="D72727" t="s">
        <v>60</v>
      </c>
      <c r="E72727">
        <v>0.65268700000000002</v>
      </c>
      <c r="F72727">
        <v>8.9999999999999993E-3</v>
      </c>
    </row>
    <row r="72728" spans="1:6" x14ac:dyDescent="0.2">
      <c r="D72728" t="s">
        <v>61</v>
      </c>
      <c r="E72728">
        <v>1.53213</v>
      </c>
    </row>
    <row r="72730" spans="1:6" x14ac:dyDescent="0.2">
      <c r="A72730" s="2">
        <v>41541</v>
      </c>
      <c r="B72730" t="s">
        <v>64</v>
      </c>
      <c r="C72730">
        <v>0.42299999999999999</v>
      </c>
      <c r="D72730">
        <v>1.3483000000000001</v>
      </c>
      <c r="E72730">
        <v>0.57033100000000003</v>
      </c>
      <c r="F72730">
        <v>-0.22900000000000001</v>
      </c>
    </row>
    <row r="72731" spans="1:6" x14ac:dyDescent="0.2">
      <c r="A72731" s="2">
        <v>41541</v>
      </c>
      <c r="B72731" t="s">
        <v>57</v>
      </c>
      <c r="C72731">
        <v>12.1</v>
      </c>
      <c r="D72731">
        <v>98.86</v>
      </c>
      <c r="E72731">
        <v>0.122395</v>
      </c>
      <c r="F72731">
        <v>7.0999999999999994E-2</v>
      </c>
    </row>
    <row r="72732" spans="1:6" x14ac:dyDescent="0.2">
      <c r="A72732" s="2">
        <v>41541</v>
      </c>
      <c r="B72732" t="s">
        <v>58</v>
      </c>
      <c r="C72732">
        <v>0.111</v>
      </c>
      <c r="D72732">
        <v>1.5982000000000001</v>
      </c>
      <c r="E72732">
        <v>0.1774</v>
      </c>
      <c r="F72732">
        <v>-0.436</v>
      </c>
    </row>
    <row r="72733" spans="1:6" x14ac:dyDescent="0.2">
      <c r="A72733" s="2">
        <v>41541</v>
      </c>
      <c r="B72733" t="s">
        <v>59</v>
      </c>
      <c r="C72733">
        <v>0.66</v>
      </c>
      <c r="D72733">
        <v>1</v>
      </c>
      <c r="E72733">
        <v>0.66</v>
      </c>
      <c r="F72733">
        <v>0</v>
      </c>
    </row>
    <row r="72734" spans="1:6" x14ac:dyDescent="0.2">
      <c r="E72734">
        <v>1.5301260000000001</v>
      </c>
    </row>
    <row r="72735" spans="1:6" x14ac:dyDescent="0.2">
      <c r="D72735" t="s">
        <v>60</v>
      </c>
      <c r="E72735">
        <v>0.65354100000000004</v>
      </c>
      <c r="F72735">
        <v>0.13100000000000001</v>
      </c>
    </row>
    <row r="72736" spans="1:6" x14ac:dyDescent="0.2">
      <c r="D72736" t="s">
        <v>61</v>
      </c>
      <c r="E72736">
        <v>1.53013</v>
      </c>
    </row>
    <row r="72738" spans="1:6" x14ac:dyDescent="0.2">
      <c r="A72738" s="2">
        <v>41542</v>
      </c>
      <c r="B72738" t="s">
        <v>64</v>
      </c>
      <c r="C72738">
        <v>0.42299999999999999</v>
      </c>
      <c r="D72738">
        <v>1.3509</v>
      </c>
      <c r="E72738">
        <v>0.57143100000000002</v>
      </c>
      <c r="F72738">
        <v>0.193</v>
      </c>
    </row>
    <row r="72739" spans="1:6" x14ac:dyDescent="0.2">
      <c r="A72739" s="2">
        <v>41542</v>
      </c>
      <c r="B72739" t="s">
        <v>57</v>
      </c>
      <c r="C72739">
        <v>12.1</v>
      </c>
      <c r="D72739">
        <v>98.5</v>
      </c>
      <c r="E72739">
        <v>0.12284299999999999</v>
      </c>
      <c r="F72739">
        <v>0.36499999999999999</v>
      </c>
    </row>
    <row r="72740" spans="1:6" x14ac:dyDescent="0.2">
      <c r="A72740" s="2">
        <v>41542</v>
      </c>
      <c r="B72740" t="s">
        <v>58</v>
      </c>
      <c r="C72740">
        <v>0.111</v>
      </c>
      <c r="D72740">
        <v>1.6040000000000001</v>
      </c>
      <c r="E72740">
        <v>0.17804400000000001</v>
      </c>
      <c r="F72740">
        <v>0.36299999999999999</v>
      </c>
    </row>
    <row r="72741" spans="1:6" x14ac:dyDescent="0.2">
      <c r="A72741" s="2">
        <v>41542</v>
      </c>
      <c r="B72741" t="s">
        <v>59</v>
      </c>
      <c r="C72741">
        <v>0.66</v>
      </c>
      <c r="D72741">
        <v>1</v>
      </c>
      <c r="E72741">
        <v>0.66</v>
      </c>
      <c r="F72741">
        <v>0</v>
      </c>
    </row>
    <row r="72742" spans="1:6" x14ac:dyDescent="0.2">
      <c r="E72742">
        <v>1.5323180000000001</v>
      </c>
    </row>
    <row r="72743" spans="1:6" x14ac:dyDescent="0.2">
      <c r="D72743" t="s">
        <v>60</v>
      </c>
      <c r="E72743">
        <v>0.65260600000000002</v>
      </c>
      <c r="F72743">
        <v>-0.14299999999999999</v>
      </c>
    </row>
    <row r="72744" spans="1:6" x14ac:dyDescent="0.2">
      <c r="D72744" t="s">
        <v>61</v>
      </c>
      <c r="E72744">
        <v>1.5323199999999999</v>
      </c>
    </row>
    <row r="72746" spans="1:6" x14ac:dyDescent="0.2">
      <c r="A72746" s="2">
        <v>41543</v>
      </c>
      <c r="B72746" t="s">
        <v>64</v>
      </c>
      <c r="C72746">
        <v>0.42299999999999999</v>
      </c>
      <c r="D72746">
        <v>1.3504</v>
      </c>
      <c r="E72746">
        <v>0.57121900000000003</v>
      </c>
      <c r="F72746">
        <v>-3.6999999999999998E-2</v>
      </c>
    </row>
    <row r="72747" spans="1:6" x14ac:dyDescent="0.2">
      <c r="A72747" s="2">
        <v>41543</v>
      </c>
      <c r="B72747" t="s">
        <v>57</v>
      </c>
      <c r="C72747">
        <v>12.1</v>
      </c>
      <c r="D72747">
        <v>98.64</v>
      </c>
      <c r="E72747">
        <v>0.122668</v>
      </c>
      <c r="F72747">
        <v>-0.14199999999999999</v>
      </c>
    </row>
    <row r="72748" spans="1:6" x14ac:dyDescent="0.2">
      <c r="A72748" s="2">
        <v>41543</v>
      </c>
      <c r="B72748" t="s">
        <v>58</v>
      </c>
      <c r="C72748">
        <v>0.111</v>
      </c>
      <c r="D72748">
        <v>1.6056999999999999</v>
      </c>
      <c r="E72748">
        <v>0.178233</v>
      </c>
      <c r="F72748">
        <v>0.106</v>
      </c>
    </row>
    <row r="72749" spans="1:6" x14ac:dyDescent="0.2">
      <c r="A72749" s="2">
        <v>41543</v>
      </c>
      <c r="B72749" t="s">
        <v>59</v>
      </c>
      <c r="C72749">
        <v>0.66</v>
      </c>
      <c r="D72749">
        <v>1</v>
      </c>
      <c r="E72749">
        <v>0.66</v>
      </c>
      <c r="F72749">
        <v>0</v>
      </c>
    </row>
    <row r="72750" spans="1:6" x14ac:dyDescent="0.2">
      <c r="E72750">
        <v>1.5321199999999999</v>
      </c>
    </row>
    <row r="72751" spans="1:6" x14ac:dyDescent="0.2">
      <c r="D72751" t="s">
        <v>60</v>
      </c>
      <c r="E72751">
        <v>0.65268999999999999</v>
      </c>
      <c r="F72751">
        <v>1.2999999999999999E-2</v>
      </c>
    </row>
    <row r="72752" spans="1:6" x14ac:dyDescent="0.2">
      <c r="D72752" t="s">
        <v>61</v>
      </c>
      <c r="E72752">
        <v>1.5321199999999999</v>
      </c>
    </row>
    <row r="72754" spans="1:6" x14ac:dyDescent="0.2">
      <c r="A72754" s="2">
        <v>41544</v>
      </c>
      <c r="B72754" t="s">
        <v>64</v>
      </c>
      <c r="C72754">
        <v>0.42299999999999999</v>
      </c>
      <c r="D72754">
        <v>1.3505</v>
      </c>
      <c r="E72754">
        <v>0.57126200000000005</v>
      </c>
      <c r="F72754">
        <v>7.0000000000000001E-3</v>
      </c>
    </row>
    <row r="72755" spans="1:6" x14ac:dyDescent="0.2">
      <c r="A72755" s="2">
        <v>41544</v>
      </c>
      <c r="B72755" t="s">
        <v>57</v>
      </c>
      <c r="C72755">
        <v>12.1</v>
      </c>
      <c r="D72755">
        <v>98.54</v>
      </c>
      <c r="E72755">
        <v>0.122793</v>
      </c>
      <c r="F72755">
        <v>0.10100000000000001</v>
      </c>
    </row>
    <row r="72756" spans="1:6" x14ac:dyDescent="0.2">
      <c r="A72756" s="2">
        <v>41544</v>
      </c>
      <c r="B72756" t="s">
        <v>58</v>
      </c>
      <c r="C72756">
        <v>0.111</v>
      </c>
      <c r="D72756">
        <v>1.6088</v>
      </c>
      <c r="E72756">
        <v>0.17857700000000001</v>
      </c>
      <c r="F72756">
        <v>0.193</v>
      </c>
    </row>
    <row r="72757" spans="1:6" x14ac:dyDescent="0.2">
      <c r="A72757" s="2">
        <v>41544</v>
      </c>
      <c r="B72757" t="s">
        <v>59</v>
      </c>
      <c r="C72757">
        <v>0.66</v>
      </c>
      <c r="D72757">
        <v>1</v>
      </c>
      <c r="E72757">
        <v>0.66</v>
      </c>
      <c r="F72757">
        <v>0</v>
      </c>
    </row>
    <row r="72758" spans="1:6" x14ac:dyDescent="0.2">
      <c r="E72758">
        <v>1.532632</v>
      </c>
    </row>
    <row r="72759" spans="1:6" x14ac:dyDescent="0.2">
      <c r="D72759" t="s">
        <v>60</v>
      </c>
      <c r="E72759">
        <v>0.65247200000000005</v>
      </c>
      <c r="F72759">
        <v>-3.3000000000000002E-2</v>
      </c>
    </row>
    <row r="72760" spans="1:6" x14ac:dyDescent="0.2">
      <c r="D72760" t="s">
        <v>61</v>
      </c>
      <c r="E72760">
        <v>1.5326299999999999</v>
      </c>
    </row>
    <row r="72762" spans="1:6" x14ac:dyDescent="0.2">
      <c r="A72762" s="2">
        <v>41547</v>
      </c>
      <c r="B72762" t="s">
        <v>64</v>
      </c>
      <c r="C72762">
        <v>0.42299999999999999</v>
      </c>
      <c r="D72762">
        <v>1.35</v>
      </c>
      <c r="E72762">
        <v>0.57104999999999995</v>
      </c>
      <c r="F72762">
        <v>-3.6999999999999998E-2</v>
      </c>
    </row>
    <row r="72763" spans="1:6" x14ac:dyDescent="0.2">
      <c r="A72763" s="2">
        <v>41547</v>
      </c>
      <c r="B72763" t="s">
        <v>57</v>
      </c>
      <c r="C72763">
        <v>12.1</v>
      </c>
      <c r="D72763">
        <v>97.79</v>
      </c>
      <c r="E72763">
        <v>0.123735</v>
      </c>
      <c r="F72763">
        <v>0.76700000000000002</v>
      </c>
    </row>
    <row r="72764" spans="1:6" x14ac:dyDescent="0.2">
      <c r="A72764" s="2">
        <v>41547</v>
      </c>
      <c r="B72764" t="s">
        <v>58</v>
      </c>
      <c r="C72764">
        <v>0.111</v>
      </c>
      <c r="D72764">
        <v>1.6153</v>
      </c>
      <c r="E72764">
        <v>0.17929800000000001</v>
      </c>
      <c r="F72764">
        <v>0.40400000000000003</v>
      </c>
    </row>
    <row r="72765" spans="1:6" x14ac:dyDescent="0.2">
      <c r="A72765" s="2">
        <v>41547</v>
      </c>
      <c r="B72765" t="s">
        <v>59</v>
      </c>
      <c r="C72765">
        <v>0.66</v>
      </c>
      <c r="D72765">
        <v>1</v>
      </c>
      <c r="E72765">
        <v>0.66</v>
      </c>
      <c r="F72765">
        <v>0</v>
      </c>
    </row>
    <row r="72766" spans="1:6" x14ac:dyDescent="0.2">
      <c r="E72766">
        <v>1.5340830000000001</v>
      </c>
    </row>
    <row r="72767" spans="1:6" x14ac:dyDescent="0.2">
      <c r="D72767" t="s">
        <v>60</v>
      </c>
      <c r="E72767">
        <v>0.65185499999999996</v>
      </c>
      <c r="F72767">
        <v>-9.5000000000000001E-2</v>
      </c>
    </row>
    <row r="72768" spans="1:6" x14ac:dyDescent="0.2">
      <c r="D72768" t="s">
        <v>61</v>
      </c>
      <c r="E72768">
        <v>1.5340800000000001</v>
      </c>
    </row>
    <row r="72770" spans="1:6" x14ac:dyDescent="0.2">
      <c r="A72770" s="2">
        <v>41548</v>
      </c>
      <c r="B72770" t="s">
        <v>64</v>
      </c>
      <c r="C72770">
        <v>0.42299999999999999</v>
      </c>
      <c r="D72770">
        <v>1.3545</v>
      </c>
      <c r="E72770">
        <v>0.57295399999999996</v>
      </c>
      <c r="F72770">
        <v>0.33300000000000002</v>
      </c>
    </row>
    <row r="72771" spans="1:6" x14ac:dyDescent="0.2">
      <c r="A72771" s="2">
        <v>41548</v>
      </c>
      <c r="B72771" t="s">
        <v>57</v>
      </c>
      <c r="C72771">
        <v>12.1</v>
      </c>
      <c r="D72771">
        <v>97.76</v>
      </c>
      <c r="E72771">
        <v>0.12377299999999999</v>
      </c>
      <c r="F72771">
        <v>3.1E-2</v>
      </c>
    </row>
    <row r="72772" spans="1:6" x14ac:dyDescent="0.2">
      <c r="A72772" s="2">
        <v>41548</v>
      </c>
      <c r="B72772" t="s">
        <v>58</v>
      </c>
      <c r="C72772">
        <v>0.111</v>
      </c>
      <c r="D72772">
        <v>1.623</v>
      </c>
      <c r="E72772">
        <v>0.18015300000000001</v>
      </c>
      <c r="F72772">
        <v>0.47699999999999998</v>
      </c>
    </row>
    <row r="72773" spans="1:6" x14ac:dyDescent="0.2">
      <c r="A72773" s="2">
        <v>41548</v>
      </c>
      <c r="B72773" t="s">
        <v>59</v>
      </c>
      <c r="C72773">
        <v>0.66</v>
      </c>
      <c r="D72773">
        <v>1</v>
      </c>
      <c r="E72773">
        <v>0.66</v>
      </c>
      <c r="F72773">
        <v>0</v>
      </c>
    </row>
    <row r="72774" spans="1:6" x14ac:dyDescent="0.2">
      <c r="E72774">
        <v>1.53688</v>
      </c>
    </row>
    <row r="72775" spans="1:6" x14ac:dyDescent="0.2">
      <c r="D72775" t="s">
        <v>60</v>
      </c>
      <c r="E72775">
        <v>0.65066900000000005</v>
      </c>
      <c r="F72775">
        <v>-0.182</v>
      </c>
    </row>
    <row r="72776" spans="1:6" x14ac:dyDescent="0.2">
      <c r="D72776" t="s">
        <v>61</v>
      </c>
      <c r="E72776">
        <v>1.53688</v>
      </c>
    </row>
    <row r="72778" spans="1:6" x14ac:dyDescent="0.2">
      <c r="A72778" s="2">
        <v>41549</v>
      </c>
      <c r="B72778" t="s">
        <v>64</v>
      </c>
      <c r="C72778">
        <v>0.42299999999999999</v>
      </c>
      <c r="D72778">
        <v>1.3519000000000001</v>
      </c>
      <c r="E72778">
        <v>0.57185399999999997</v>
      </c>
      <c r="F72778">
        <v>-0.192</v>
      </c>
    </row>
    <row r="72779" spans="1:6" x14ac:dyDescent="0.2">
      <c r="A72779" s="2">
        <v>41549</v>
      </c>
      <c r="B72779" t="s">
        <v>57</v>
      </c>
      <c r="C72779">
        <v>12.1</v>
      </c>
      <c r="D72779">
        <v>97.37</v>
      </c>
      <c r="E72779">
        <v>0.124268</v>
      </c>
      <c r="F72779">
        <v>0.40100000000000002</v>
      </c>
    </row>
    <row r="72780" spans="1:6" x14ac:dyDescent="0.2">
      <c r="A72780" s="2">
        <v>41549</v>
      </c>
      <c r="B72780" t="s">
        <v>58</v>
      </c>
      <c r="C72780">
        <v>0.111</v>
      </c>
      <c r="D72780">
        <v>1.6202000000000001</v>
      </c>
      <c r="E72780">
        <v>0.179842</v>
      </c>
      <c r="F72780">
        <v>-0.17299999999999999</v>
      </c>
    </row>
    <row r="72781" spans="1:6" x14ac:dyDescent="0.2">
      <c r="A72781" s="2">
        <v>41549</v>
      </c>
      <c r="B72781" t="s">
        <v>59</v>
      </c>
      <c r="C72781">
        <v>0.66</v>
      </c>
      <c r="D72781">
        <v>1</v>
      </c>
      <c r="E72781">
        <v>0.66</v>
      </c>
      <c r="F72781">
        <v>0</v>
      </c>
    </row>
    <row r="72782" spans="1:6" x14ac:dyDescent="0.2">
      <c r="E72782">
        <v>1.5359640000000001</v>
      </c>
    </row>
    <row r="72783" spans="1:6" x14ac:dyDescent="0.2">
      <c r="D72783" t="s">
        <v>60</v>
      </c>
      <c r="E72783">
        <v>0.651057</v>
      </c>
      <c r="F72783">
        <v>0.06</v>
      </c>
    </row>
    <row r="72784" spans="1:6" x14ac:dyDescent="0.2">
      <c r="D72784" t="s">
        <v>61</v>
      </c>
      <c r="E72784">
        <v>1.53596</v>
      </c>
    </row>
    <row r="72786" spans="1:6" x14ac:dyDescent="0.2">
      <c r="A72786" s="2">
        <v>41550</v>
      </c>
      <c r="B72786" t="s">
        <v>64</v>
      </c>
      <c r="C72786">
        <v>0.42299999999999999</v>
      </c>
      <c r="D72786">
        <v>1.3599000000000001</v>
      </c>
      <c r="E72786">
        <v>0.57523800000000003</v>
      </c>
      <c r="F72786">
        <v>0.59199999999999997</v>
      </c>
    </row>
    <row r="72787" spans="1:6" x14ac:dyDescent="0.2">
      <c r="A72787" s="2">
        <v>41550</v>
      </c>
      <c r="B72787" t="s">
        <v>57</v>
      </c>
      <c r="C72787">
        <v>12.1</v>
      </c>
      <c r="D72787">
        <v>97.69</v>
      </c>
      <c r="E72787">
        <v>0.123861</v>
      </c>
      <c r="F72787">
        <v>-0.32800000000000001</v>
      </c>
    </row>
    <row r="72788" spans="1:6" x14ac:dyDescent="0.2">
      <c r="A72788" s="2">
        <v>41550</v>
      </c>
      <c r="B72788" t="s">
        <v>58</v>
      </c>
      <c r="C72788">
        <v>0.111</v>
      </c>
      <c r="D72788">
        <v>1.6214999999999999</v>
      </c>
      <c r="E72788">
        <v>0.17998700000000001</v>
      </c>
      <c r="F72788">
        <v>0.08</v>
      </c>
    </row>
    <row r="72789" spans="1:6" x14ac:dyDescent="0.2">
      <c r="A72789" s="2">
        <v>41550</v>
      </c>
      <c r="B72789" t="s">
        <v>59</v>
      </c>
      <c r="C72789">
        <v>0.66</v>
      </c>
      <c r="D72789">
        <v>1</v>
      </c>
      <c r="E72789">
        <v>0.66</v>
      </c>
      <c r="F72789">
        <v>0</v>
      </c>
    </row>
    <row r="72790" spans="1:6" x14ac:dyDescent="0.2">
      <c r="E72790">
        <v>1.539086</v>
      </c>
    </row>
    <row r="72791" spans="1:6" x14ac:dyDescent="0.2">
      <c r="D72791" t="s">
        <v>60</v>
      </c>
      <c r="E72791">
        <v>0.64973599999999998</v>
      </c>
      <c r="F72791">
        <v>-0.20300000000000001</v>
      </c>
    </row>
    <row r="72792" spans="1:6" x14ac:dyDescent="0.2">
      <c r="D72792" t="s">
        <v>61</v>
      </c>
      <c r="E72792">
        <v>1.5390900000000001</v>
      </c>
    </row>
    <row r="72794" spans="1:6" x14ac:dyDescent="0.2">
      <c r="A72794" s="2">
        <v>41551</v>
      </c>
      <c r="B72794" t="s">
        <v>64</v>
      </c>
      <c r="C72794">
        <v>0.42299999999999999</v>
      </c>
      <c r="D72794">
        <v>1.3594999999999999</v>
      </c>
      <c r="E72794">
        <v>0.57506900000000005</v>
      </c>
      <c r="F72794">
        <v>-2.9000000000000001E-2</v>
      </c>
    </row>
    <row r="72795" spans="1:6" x14ac:dyDescent="0.2">
      <c r="A72795" s="2">
        <v>41551</v>
      </c>
      <c r="B72795" t="s">
        <v>57</v>
      </c>
      <c r="C72795">
        <v>12.1</v>
      </c>
      <c r="D72795">
        <v>97.19</v>
      </c>
      <c r="E72795">
        <v>0.124498</v>
      </c>
      <c r="F72795">
        <v>0.51400000000000001</v>
      </c>
    </row>
    <row r="72796" spans="1:6" x14ac:dyDescent="0.2">
      <c r="A72796" s="2">
        <v>41551</v>
      </c>
      <c r="B72796" t="s">
        <v>58</v>
      </c>
      <c r="C72796">
        <v>0.111</v>
      </c>
      <c r="D72796">
        <v>1.6048</v>
      </c>
      <c r="E72796">
        <v>0.17813300000000001</v>
      </c>
      <c r="F72796">
        <v>-1.03</v>
      </c>
    </row>
    <row r="72797" spans="1:6" x14ac:dyDescent="0.2">
      <c r="A72797" s="2">
        <v>41551</v>
      </c>
      <c r="B72797" t="s">
        <v>59</v>
      </c>
      <c r="C72797">
        <v>0.66</v>
      </c>
      <c r="D72797">
        <v>1</v>
      </c>
      <c r="E72797">
        <v>0.66</v>
      </c>
      <c r="F72797">
        <v>0</v>
      </c>
    </row>
    <row r="72798" spans="1:6" x14ac:dyDescent="0.2">
      <c r="E72798">
        <v>1.5377000000000001</v>
      </c>
    </row>
    <row r="72799" spans="1:6" x14ac:dyDescent="0.2">
      <c r="D72799" t="s">
        <v>60</v>
      </c>
      <c r="E72799">
        <v>0.65032199999999996</v>
      </c>
      <c r="F72799">
        <v>0.09</v>
      </c>
    </row>
    <row r="72800" spans="1:6" x14ac:dyDescent="0.2">
      <c r="D72800" t="s">
        <v>61</v>
      </c>
      <c r="E72800">
        <v>1.5377000000000001</v>
      </c>
    </row>
    <row r="72802" spans="1:6" x14ac:dyDescent="0.2">
      <c r="A72802" s="2">
        <v>41554</v>
      </c>
      <c r="B72802" t="s">
        <v>64</v>
      </c>
      <c r="C72802">
        <v>0.42299999999999999</v>
      </c>
      <c r="D72802">
        <v>1.3575999999999999</v>
      </c>
      <c r="E72802">
        <v>0.57426500000000003</v>
      </c>
      <c r="F72802">
        <v>-0.14000000000000001</v>
      </c>
    </row>
    <row r="72803" spans="1:6" x14ac:dyDescent="0.2">
      <c r="A72803" s="2">
        <v>41554</v>
      </c>
      <c r="B72803" t="s">
        <v>57</v>
      </c>
      <c r="C72803">
        <v>12.1</v>
      </c>
      <c r="D72803">
        <v>96.93</v>
      </c>
      <c r="E72803">
        <v>0.124832</v>
      </c>
      <c r="F72803">
        <v>0.26800000000000002</v>
      </c>
    </row>
    <row r="72804" spans="1:6" x14ac:dyDescent="0.2">
      <c r="A72804" s="2">
        <v>41554</v>
      </c>
      <c r="B72804" t="s">
        <v>58</v>
      </c>
      <c r="C72804">
        <v>0.111</v>
      </c>
      <c r="D72804">
        <v>1.607</v>
      </c>
      <c r="E72804">
        <v>0.17837700000000001</v>
      </c>
      <c r="F72804">
        <v>0.13700000000000001</v>
      </c>
    </row>
    <row r="72805" spans="1:6" x14ac:dyDescent="0.2">
      <c r="A72805" s="2">
        <v>41554</v>
      </c>
      <c r="B72805" t="s">
        <v>59</v>
      </c>
      <c r="C72805">
        <v>0.66</v>
      </c>
      <c r="D72805">
        <v>1</v>
      </c>
      <c r="E72805">
        <v>0.66</v>
      </c>
      <c r="F72805">
        <v>0</v>
      </c>
    </row>
    <row r="72806" spans="1:6" x14ac:dyDescent="0.2">
      <c r="E72806">
        <v>1.537474</v>
      </c>
    </row>
    <row r="72807" spans="1:6" x14ac:dyDescent="0.2">
      <c r="D72807" t="s">
        <v>60</v>
      </c>
      <c r="E72807">
        <v>0.65041800000000005</v>
      </c>
      <c r="F72807">
        <v>1.4999999999999999E-2</v>
      </c>
    </row>
    <row r="72808" spans="1:6" x14ac:dyDescent="0.2">
      <c r="D72808" t="s">
        <v>61</v>
      </c>
      <c r="E72808">
        <v>1.5374699999999999</v>
      </c>
    </row>
    <row r="72810" spans="1:6" x14ac:dyDescent="0.2">
      <c r="A72810" s="2">
        <v>41555</v>
      </c>
      <c r="B72810" t="s">
        <v>64</v>
      </c>
      <c r="C72810">
        <v>0.42299999999999999</v>
      </c>
      <c r="D72810">
        <v>1.3572</v>
      </c>
      <c r="E72810">
        <v>0.57409600000000005</v>
      </c>
      <c r="F72810">
        <v>-2.9000000000000001E-2</v>
      </c>
    </row>
    <row r="72811" spans="1:6" x14ac:dyDescent="0.2">
      <c r="A72811" s="2">
        <v>41555</v>
      </c>
      <c r="B72811" t="s">
        <v>57</v>
      </c>
      <c r="C72811">
        <v>12.1</v>
      </c>
      <c r="D72811">
        <v>97.1</v>
      </c>
      <c r="E72811">
        <v>0.124614</v>
      </c>
      <c r="F72811">
        <v>-0.17499999999999999</v>
      </c>
    </row>
    <row r="72812" spans="1:6" x14ac:dyDescent="0.2">
      <c r="A72812" s="2">
        <v>41555</v>
      </c>
      <c r="B72812" t="s">
        <v>58</v>
      </c>
      <c r="C72812">
        <v>0.111</v>
      </c>
      <c r="D72812">
        <v>1.6082000000000001</v>
      </c>
      <c r="E72812">
        <v>0.17851</v>
      </c>
      <c r="F72812">
        <v>7.4999999999999997E-2</v>
      </c>
    </row>
    <row r="72813" spans="1:6" x14ac:dyDescent="0.2">
      <c r="A72813" s="2">
        <v>41555</v>
      </c>
      <c r="B72813" t="s">
        <v>59</v>
      </c>
      <c r="C72813">
        <v>0.66</v>
      </c>
      <c r="D72813">
        <v>1</v>
      </c>
      <c r="E72813">
        <v>0.66</v>
      </c>
      <c r="F72813">
        <v>0</v>
      </c>
    </row>
    <row r="72814" spans="1:6" x14ac:dyDescent="0.2">
      <c r="E72814">
        <v>1.53722</v>
      </c>
    </row>
    <row r="72815" spans="1:6" x14ac:dyDescent="0.2">
      <c r="D72815" t="s">
        <v>60</v>
      </c>
      <c r="E72815">
        <v>0.65052500000000002</v>
      </c>
      <c r="F72815">
        <v>1.6E-2</v>
      </c>
    </row>
    <row r="72816" spans="1:6" x14ac:dyDescent="0.2">
      <c r="D72816" t="s">
        <v>61</v>
      </c>
      <c r="E72816">
        <v>1.53722</v>
      </c>
    </row>
    <row r="72818" spans="1:6" x14ac:dyDescent="0.2">
      <c r="A72818" s="2">
        <v>41556</v>
      </c>
      <c r="B72818" t="s">
        <v>64</v>
      </c>
      <c r="C72818">
        <v>0.42299999999999999</v>
      </c>
      <c r="D72818">
        <v>1.3520000000000001</v>
      </c>
      <c r="E72818">
        <v>0.57189599999999996</v>
      </c>
      <c r="F72818">
        <v>-0.38300000000000001</v>
      </c>
    </row>
    <row r="72819" spans="1:6" x14ac:dyDescent="0.2">
      <c r="A72819" s="2">
        <v>41556</v>
      </c>
      <c r="B72819" t="s">
        <v>57</v>
      </c>
      <c r="C72819">
        <v>12.1</v>
      </c>
      <c r="D72819">
        <v>97.31</v>
      </c>
      <c r="E72819">
        <v>0.124345</v>
      </c>
      <c r="F72819">
        <v>-0.216</v>
      </c>
    </row>
    <row r="72820" spans="1:6" x14ac:dyDescent="0.2">
      <c r="A72820" s="2">
        <v>41556</v>
      </c>
      <c r="B72820" t="s">
        <v>58</v>
      </c>
      <c r="C72820">
        <v>0.111</v>
      </c>
      <c r="D72820">
        <v>1.5972</v>
      </c>
      <c r="E72820">
        <v>0.177289</v>
      </c>
      <c r="F72820">
        <v>-0.68400000000000005</v>
      </c>
    </row>
    <row r="72821" spans="1:6" x14ac:dyDescent="0.2">
      <c r="A72821" s="2">
        <v>41556</v>
      </c>
      <c r="B72821" t="s">
        <v>59</v>
      </c>
      <c r="C72821">
        <v>0.66</v>
      </c>
      <c r="D72821">
        <v>1</v>
      </c>
      <c r="E72821">
        <v>0.66</v>
      </c>
      <c r="F72821">
        <v>0</v>
      </c>
    </row>
    <row r="72822" spans="1:6" x14ac:dyDescent="0.2">
      <c r="E72822">
        <v>1.5335300000000001</v>
      </c>
    </row>
    <row r="72823" spans="1:6" x14ac:dyDescent="0.2">
      <c r="D72823" t="s">
        <v>60</v>
      </c>
      <c r="E72823">
        <v>0.65208999999999995</v>
      </c>
      <c r="F72823">
        <v>0.24099999999999999</v>
      </c>
    </row>
    <row r="72824" spans="1:6" x14ac:dyDescent="0.2">
      <c r="D72824" t="s">
        <v>61</v>
      </c>
      <c r="E72824">
        <v>1.5335300000000001</v>
      </c>
    </row>
    <row r="72826" spans="1:6" x14ac:dyDescent="0.2">
      <c r="A72826" s="2">
        <v>41557</v>
      </c>
      <c r="B72826" t="s">
        <v>64</v>
      </c>
      <c r="C72826">
        <v>0.42299999999999999</v>
      </c>
      <c r="D72826">
        <v>1.3527</v>
      </c>
      <c r="E72826">
        <v>0.57219200000000003</v>
      </c>
      <c r="F72826">
        <v>5.1999999999999998E-2</v>
      </c>
    </row>
    <row r="72827" spans="1:6" x14ac:dyDescent="0.2">
      <c r="A72827" s="2">
        <v>41557</v>
      </c>
      <c r="B72827" t="s">
        <v>57</v>
      </c>
      <c r="C72827">
        <v>12.1</v>
      </c>
      <c r="D72827">
        <v>97.85</v>
      </c>
      <c r="E72827">
        <v>0.12365900000000001</v>
      </c>
      <c r="F72827">
        <v>-0.55200000000000005</v>
      </c>
    </row>
    <row r="72828" spans="1:6" x14ac:dyDescent="0.2">
      <c r="A72828" s="2">
        <v>41557</v>
      </c>
      <c r="B72828" t="s">
        <v>58</v>
      </c>
      <c r="C72828">
        <v>0.111</v>
      </c>
      <c r="D72828">
        <v>1.5938000000000001</v>
      </c>
      <c r="E72828">
        <v>0.17691200000000001</v>
      </c>
      <c r="F72828">
        <v>-0.21299999999999999</v>
      </c>
    </row>
    <row r="72829" spans="1:6" x14ac:dyDescent="0.2">
      <c r="A72829" s="2">
        <v>41557</v>
      </c>
      <c r="B72829" t="s">
        <v>59</v>
      </c>
      <c r="C72829">
        <v>0.66</v>
      </c>
      <c r="D72829">
        <v>1</v>
      </c>
      <c r="E72829">
        <v>0.66</v>
      </c>
      <c r="F72829">
        <v>0</v>
      </c>
    </row>
    <row r="72830" spans="1:6" x14ac:dyDescent="0.2">
      <c r="E72830">
        <v>1.5327630000000001</v>
      </c>
    </row>
    <row r="72831" spans="1:6" x14ac:dyDescent="0.2">
      <c r="D72831" t="s">
        <v>60</v>
      </c>
      <c r="E72831">
        <v>0.65241700000000002</v>
      </c>
      <c r="F72831">
        <v>0.05</v>
      </c>
    </row>
    <row r="72832" spans="1:6" x14ac:dyDescent="0.2">
      <c r="D72832" t="s">
        <v>61</v>
      </c>
      <c r="E72832">
        <v>1.5327599999999999</v>
      </c>
    </row>
    <row r="72834" spans="1:6" x14ac:dyDescent="0.2">
      <c r="A72834" s="2">
        <v>41558</v>
      </c>
      <c r="B72834" t="s">
        <v>64</v>
      </c>
      <c r="C72834">
        <v>0.42299999999999999</v>
      </c>
      <c r="D72834">
        <v>1.3568</v>
      </c>
      <c r="E72834">
        <v>0.57392600000000005</v>
      </c>
      <c r="F72834">
        <v>0.30299999999999999</v>
      </c>
    </row>
    <row r="72835" spans="1:6" x14ac:dyDescent="0.2">
      <c r="A72835" s="2">
        <v>41558</v>
      </c>
      <c r="B72835" t="s">
        <v>57</v>
      </c>
      <c r="C72835">
        <v>12.1</v>
      </c>
      <c r="D72835">
        <v>98.27</v>
      </c>
      <c r="E72835">
        <v>0.12313</v>
      </c>
      <c r="F72835">
        <v>-0.42699999999999999</v>
      </c>
    </row>
    <row r="72836" spans="1:6" x14ac:dyDescent="0.2">
      <c r="A72836" s="2">
        <v>41558</v>
      </c>
      <c r="B72836" t="s">
        <v>58</v>
      </c>
      <c r="C72836">
        <v>0.111</v>
      </c>
      <c r="D72836">
        <v>1.5976999999999999</v>
      </c>
      <c r="E72836">
        <v>0.177345</v>
      </c>
      <c r="F72836">
        <v>0.245</v>
      </c>
    </row>
    <row r="72837" spans="1:6" x14ac:dyDescent="0.2">
      <c r="A72837" s="2">
        <v>41558</v>
      </c>
      <c r="B72837" t="s">
        <v>59</v>
      </c>
      <c r="C72837">
        <v>0.66</v>
      </c>
      <c r="D72837">
        <v>1</v>
      </c>
      <c r="E72837">
        <v>0.66</v>
      </c>
      <c r="F72837">
        <v>0</v>
      </c>
    </row>
    <row r="72838" spans="1:6" x14ac:dyDescent="0.2">
      <c r="E72838">
        <v>1.5344009999999999</v>
      </c>
    </row>
    <row r="72839" spans="1:6" x14ac:dyDescent="0.2">
      <c r="D72839" t="s">
        <v>60</v>
      </c>
      <c r="E72839">
        <v>0.65171999999999997</v>
      </c>
      <c r="F72839">
        <v>-0.107</v>
      </c>
    </row>
    <row r="72840" spans="1:6" x14ac:dyDescent="0.2">
      <c r="D72840" t="s">
        <v>61</v>
      </c>
      <c r="E72840">
        <v>1.5344</v>
      </c>
    </row>
    <row r="72842" spans="1:6" x14ac:dyDescent="0.2">
      <c r="A72842" s="2">
        <v>41562</v>
      </c>
      <c r="B72842" t="s">
        <v>64</v>
      </c>
      <c r="C72842">
        <v>0.42299999999999999</v>
      </c>
      <c r="D72842">
        <v>1.3489</v>
      </c>
      <c r="E72842">
        <v>0.57058500000000001</v>
      </c>
      <c r="F72842">
        <v>-0.58199999999999996</v>
      </c>
    </row>
    <row r="72843" spans="1:6" x14ac:dyDescent="0.2">
      <c r="A72843" s="2">
        <v>41562</v>
      </c>
      <c r="B72843" t="s">
        <v>57</v>
      </c>
      <c r="C72843">
        <v>12.1</v>
      </c>
      <c r="D72843">
        <v>98.62</v>
      </c>
      <c r="E72843">
        <v>0.122693</v>
      </c>
      <c r="F72843">
        <v>-0.35499999999999998</v>
      </c>
    </row>
    <row r="72844" spans="1:6" x14ac:dyDescent="0.2">
      <c r="A72844" s="2">
        <v>41562</v>
      </c>
      <c r="B72844" t="s">
        <v>58</v>
      </c>
      <c r="C72844">
        <v>0.111</v>
      </c>
      <c r="D72844">
        <v>1.5923</v>
      </c>
      <c r="E72844">
        <v>0.17674500000000001</v>
      </c>
      <c r="F72844">
        <v>-0.33800000000000002</v>
      </c>
    </row>
    <row r="72845" spans="1:6" x14ac:dyDescent="0.2">
      <c r="A72845" s="2">
        <v>41562</v>
      </c>
      <c r="B72845" t="s">
        <v>59</v>
      </c>
      <c r="C72845">
        <v>0.66</v>
      </c>
      <c r="D72845">
        <v>1</v>
      </c>
      <c r="E72845">
        <v>0.66</v>
      </c>
      <c r="F72845">
        <v>0</v>
      </c>
    </row>
    <row r="72846" spans="1:6" x14ac:dyDescent="0.2">
      <c r="E72846">
        <v>1.5300229999999999</v>
      </c>
    </row>
    <row r="72847" spans="1:6" x14ac:dyDescent="0.2">
      <c r="D72847" t="s">
        <v>60</v>
      </c>
      <c r="E72847">
        <v>0.65358499999999997</v>
      </c>
      <c r="F72847">
        <v>0.28599999999999998</v>
      </c>
    </row>
    <row r="72848" spans="1:6" x14ac:dyDescent="0.2">
      <c r="D72848" t="s">
        <v>61</v>
      </c>
      <c r="E72848">
        <v>1.5300199999999999</v>
      </c>
    </row>
    <row r="72850" spans="1:6" x14ac:dyDescent="0.2">
      <c r="A72850" s="2">
        <v>41563</v>
      </c>
      <c r="B72850" t="s">
        <v>64</v>
      </c>
      <c r="C72850">
        <v>0.42299999999999999</v>
      </c>
      <c r="D72850">
        <v>1.3545</v>
      </c>
      <c r="E72850">
        <v>0.57295399999999996</v>
      </c>
      <c r="F72850">
        <v>0.41499999999999998</v>
      </c>
    </row>
    <row r="72851" spans="1:6" x14ac:dyDescent="0.2">
      <c r="A72851" s="2">
        <v>41563</v>
      </c>
      <c r="B72851" t="s">
        <v>57</v>
      </c>
      <c r="C72851">
        <v>12.1</v>
      </c>
      <c r="D72851">
        <v>98.33</v>
      </c>
      <c r="E72851">
        <v>0.123055</v>
      </c>
      <c r="F72851">
        <v>0.29499999999999998</v>
      </c>
    </row>
    <row r="72852" spans="1:6" x14ac:dyDescent="0.2">
      <c r="A72852" s="2">
        <v>41563</v>
      </c>
      <c r="B72852" t="s">
        <v>58</v>
      </c>
      <c r="C72852">
        <v>0.111</v>
      </c>
      <c r="D72852">
        <v>1.6032</v>
      </c>
      <c r="E72852">
        <v>0.177955</v>
      </c>
      <c r="F72852">
        <v>0.68500000000000005</v>
      </c>
    </row>
    <row r="72853" spans="1:6" x14ac:dyDescent="0.2">
      <c r="A72853" s="2">
        <v>41563</v>
      </c>
      <c r="B72853" t="s">
        <v>59</v>
      </c>
      <c r="C72853">
        <v>0.66</v>
      </c>
      <c r="D72853">
        <v>1</v>
      </c>
      <c r="E72853">
        <v>0.66</v>
      </c>
      <c r="F72853">
        <v>0</v>
      </c>
    </row>
    <row r="72854" spans="1:6" x14ac:dyDescent="0.2">
      <c r="E72854">
        <v>1.5339640000000001</v>
      </c>
    </row>
    <row r="72855" spans="1:6" x14ac:dyDescent="0.2">
      <c r="D72855" t="s">
        <v>60</v>
      </c>
      <c r="E72855">
        <v>0.65190599999999999</v>
      </c>
      <c r="F72855">
        <v>-0.25700000000000001</v>
      </c>
    </row>
    <row r="72856" spans="1:6" x14ac:dyDescent="0.2">
      <c r="D72856" t="s">
        <v>61</v>
      </c>
      <c r="E72856">
        <v>1.53396</v>
      </c>
    </row>
    <row r="72858" spans="1:6" x14ac:dyDescent="0.2">
      <c r="A72858" s="2">
        <v>41564</v>
      </c>
      <c r="B72858" t="s">
        <v>64</v>
      </c>
      <c r="C72858">
        <v>0.42299999999999999</v>
      </c>
      <c r="D72858">
        <v>1.3624000000000001</v>
      </c>
      <c r="E72858">
        <v>0.576295</v>
      </c>
      <c r="F72858">
        <v>0.58299999999999996</v>
      </c>
    </row>
    <row r="72859" spans="1:6" x14ac:dyDescent="0.2">
      <c r="A72859" s="2">
        <v>41564</v>
      </c>
      <c r="B72859" t="s">
        <v>57</v>
      </c>
      <c r="C72859">
        <v>12.1</v>
      </c>
      <c r="D72859">
        <v>98.04</v>
      </c>
      <c r="E72859">
        <v>0.123419</v>
      </c>
      <c r="F72859">
        <v>0.29599999999999999</v>
      </c>
    </row>
    <row r="72860" spans="1:6" x14ac:dyDescent="0.2">
      <c r="A72860" s="2">
        <v>41564</v>
      </c>
      <c r="B72860" t="s">
        <v>58</v>
      </c>
      <c r="C72860">
        <v>0.111</v>
      </c>
      <c r="D72860">
        <v>1.6060000000000001</v>
      </c>
      <c r="E72860">
        <v>0.17826600000000001</v>
      </c>
      <c r="F72860">
        <v>0.17499999999999999</v>
      </c>
    </row>
    <row r="72861" spans="1:6" x14ac:dyDescent="0.2">
      <c r="A72861" s="2">
        <v>41564</v>
      </c>
      <c r="B72861" t="s">
        <v>59</v>
      </c>
      <c r="C72861">
        <v>0.66</v>
      </c>
      <c r="D72861">
        <v>1</v>
      </c>
      <c r="E72861">
        <v>0.66</v>
      </c>
      <c r="F72861">
        <v>0</v>
      </c>
    </row>
    <row r="72862" spans="1:6" x14ac:dyDescent="0.2">
      <c r="E72862">
        <v>1.5379799999999999</v>
      </c>
    </row>
    <row r="72863" spans="1:6" x14ac:dyDescent="0.2">
      <c r="D72863" t="s">
        <v>60</v>
      </c>
      <c r="E72863">
        <v>0.650204</v>
      </c>
      <c r="F72863">
        <v>-0.26100000000000001</v>
      </c>
    </row>
    <row r="72864" spans="1:6" x14ac:dyDescent="0.2">
      <c r="D72864" t="s">
        <v>61</v>
      </c>
      <c r="E72864">
        <v>1.5379799999999999</v>
      </c>
    </row>
    <row r="72866" spans="1:6" x14ac:dyDescent="0.2">
      <c r="A72866" s="2">
        <v>41565</v>
      </c>
      <c r="B72866" t="s">
        <v>64</v>
      </c>
      <c r="C72866">
        <v>0.42299999999999999</v>
      </c>
      <c r="D72866">
        <v>1.3696999999999999</v>
      </c>
      <c r="E72866">
        <v>0.57938299999999998</v>
      </c>
      <c r="F72866">
        <v>0.53600000000000003</v>
      </c>
    </row>
    <row r="72867" spans="1:6" x14ac:dyDescent="0.2">
      <c r="A72867" s="2">
        <v>41565</v>
      </c>
      <c r="B72867" t="s">
        <v>57</v>
      </c>
      <c r="C72867">
        <v>12.1</v>
      </c>
      <c r="D72867">
        <v>97.63</v>
      </c>
      <c r="E72867">
        <v>0.12393700000000001</v>
      </c>
      <c r="F72867">
        <v>0.42</v>
      </c>
    </row>
    <row r="72868" spans="1:6" x14ac:dyDescent="0.2">
      <c r="A72868" s="2">
        <v>41565</v>
      </c>
      <c r="B72868" t="s">
        <v>58</v>
      </c>
      <c r="C72868">
        <v>0.111</v>
      </c>
      <c r="D72868">
        <v>1.6212</v>
      </c>
      <c r="E72868">
        <v>0.179953</v>
      </c>
      <c r="F72868">
        <v>0.94599999999999995</v>
      </c>
    </row>
    <row r="72869" spans="1:6" x14ac:dyDescent="0.2">
      <c r="A72869" s="2">
        <v>41565</v>
      </c>
      <c r="B72869" t="s">
        <v>59</v>
      </c>
      <c r="C72869">
        <v>0.66</v>
      </c>
      <c r="D72869">
        <v>1</v>
      </c>
      <c r="E72869">
        <v>0.66</v>
      </c>
      <c r="F72869">
        <v>0</v>
      </c>
    </row>
    <row r="72870" spans="1:6" x14ac:dyDescent="0.2">
      <c r="E72870">
        <v>1.5432729999999999</v>
      </c>
    </row>
    <row r="72871" spans="1:6" x14ac:dyDescent="0.2">
      <c r="D72871" t="s">
        <v>60</v>
      </c>
      <c r="E72871">
        <v>0.64797300000000002</v>
      </c>
      <c r="F72871">
        <v>-0.34300000000000003</v>
      </c>
    </row>
    <row r="72872" spans="1:6" x14ac:dyDescent="0.2">
      <c r="D72872" t="s">
        <v>61</v>
      </c>
      <c r="E72872">
        <v>1.5432699999999999</v>
      </c>
    </row>
    <row r="72874" spans="1:6" x14ac:dyDescent="0.2">
      <c r="A72874" s="2">
        <v>41568</v>
      </c>
      <c r="B72874" t="s">
        <v>64</v>
      </c>
      <c r="C72874">
        <v>0.42299999999999999</v>
      </c>
      <c r="D72874">
        <v>1.3676999999999999</v>
      </c>
      <c r="E72874">
        <v>0.57853699999999997</v>
      </c>
      <c r="F72874">
        <v>-0.14599999999999999</v>
      </c>
    </row>
    <row r="72875" spans="1:6" x14ac:dyDescent="0.2">
      <c r="A72875" s="2">
        <v>41568</v>
      </c>
      <c r="B72875" t="s">
        <v>57</v>
      </c>
      <c r="C72875">
        <v>12.1</v>
      </c>
      <c r="D72875">
        <v>98.1</v>
      </c>
      <c r="E72875">
        <v>0.123344</v>
      </c>
      <c r="F72875">
        <v>-0.47899999999999998</v>
      </c>
    </row>
    <row r="72876" spans="1:6" x14ac:dyDescent="0.2">
      <c r="A72876" s="2">
        <v>41568</v>
      </c>
      <c r="B72876" t="s">
        <v>58</v>
      </c>
      <c r="C72876">
        <v>0.111</v>
      </c>
      <c r="D72876">
        <v>1.6167</v>
      </c>
      <c r="E72876">
        <v>0.179454</v>
      </c>
      <c r="F72876">
        <v>-0.27800000000000002</v>
      </c>
    </row>
    <row r="72877" spans="1:6" x14ac:dyDescent="0.2">
      <c r="A72877" s="2">
        <v>41568</v>
      </c>
      <c r="B72877" t="s">
        <v>59</v>
      </c>
      <c r="C72877">
        <v>0.66</v>
      </c>
      <c r="D72877">
        <v>1</v>
      </c>
      <c r="E72877">
        <v>0.66</v>
      </c>
      <c r="F72877">
        <v>0</v>
      </c>
    </row>
    <row r="72878" spans="1:6" x14ac:dyDescent="0.2">
      <c r="E72878">
        <v>1.5413349999999999</v>
      </c>
    </row>
    <row r="72879" spans="1:6" x14ac:dyDescent="0.2">
      <c r="D72879" t="s">
        <v>60</v>
      </c>
      <c r="E72879">
        <v>0.64878800000000003</v>
      </c>
      <c r="F72879">
        <v>0.126</v>
      </c>
    </row>
    <row r="72880" spans="1:6" x14ac:dyDescent="0.2">
      <c r="D72880" t="s">
        <v>61</v>
      </c>
      <c r="E72880">
        <v>1.5413399999999999</v>
      </c>
    </row>
    <row r="72882" spans="1:6" x14ac:dyDescent="0.2">
      <c r="A72882" s="2">
        <v>41569</v>
      </c>
      <c r="B72882" t="s">
        <v>64</v>
      </c>
      <c r="C72882">
        <v>0.42299999999999999</v>
      </c>
      <c r="D72882">
        <v>1.3673</v>
      </c>
      <c r="E72882">
        <v>0.57836799999999999</v>
      </c>
      <c r="F72882">
        <v>-2.9000000000000001E-2</v>
      </c>
    </row>
    <row r="72883" spans="1:6" x14ac:dyDescent="0.2">
      <c r="A72883" s="2">
        <v>41569</v>
      </c>
      <c r="B72883" t="s">
        <v>57</v>
      </c>
      <c r="C72883">
        <v>12.1</v>
      </c>
      <c r="D72883">
        <v>98.39</v>
      </c>
      <c r="E72883">
        <v>0.12298000000000001</v>
      </c>
      <c r="F72883">
        <v>-0.29499999999999998</v>
      </c>
    </row>
    <row r="72884" spans="1:6" x14ac:dyDescent="0.2">
      <c r="A72884" s="2">
        <v>41569</v>
      </c>
      <c r="B72884" t="s">
        <v>58</v>
      </c>
      <c r="C72884">
        <v>0.111</v>
      </c>
      <c r="D72884">
        <v>1.6133</v>
      </c>
      <c r="E72884">
        <v>0.17907600000000001</v>
      </c>
      <c r="F72884">
        <v>-0.21</v>
      </c>
    </row>
    <row r="72885" spans="1:6" x14ac:dyDescent="0.2">
      <c r="A72885" s="2">
        <v>41569</v>
      </c>
      <c r="B72885" t="s">
        <v>59</v>
      </c>
      <c r="C72885">
        <v>0.66</v>
      </c>
      <c r="D72885">
        <v>1</v>
      </c>
      <c r="E72885">
        <v>0.66</v>
      </c>
      <c r="F72885">
        <v>0</v>
      </c>
    </row>
    <row r="72886" spans="1:6" x14ac:dyDescent="0.2">
      <c r="E72886">
        <v>1.540424</v>
      </c>
    </row>
    <row r="72887" spans="1:6" x14ac:dyDescent="0.2">
      <c r="D72887" t="s">
        <v>60</v>
      </c>
      <c r="E72887">
        <v>0.64917199999999997</v>
      </c>
      <c r="F72887">
        <v>5.8999999999999997E-2</v>
      </c>
    </row>
    <row r="72888" spans="1:6" x14ac:dyDescent="0.2">
      <c r="D72888" t="s">
        <v>61</v>
      </c>
      <c r="E72888">
        <v>1.5404199999999999</v>
      </c>
    </row>
    <row r="72890" spans="1:6" x14ac:dyDescent="0.2">
      <c r="A72890" s="2">
        <v>41570</v>
      </c>
      <c r="B72890" t="s">
        <v>64</v>
      </c>
      <c r="C72890">
        <v>0.42299999999999999</v>
      </c>
      <c r="D72890">
        <v>1.3744000000000001</v>
      </c>
      <c r="E72890">
        <v>0.58137099999999997</v>
      </c>
      <c r="F72890">
        <v>0.51900000000000002</v>
      </c>
    </row>
    <row r="72891" spans="1:6" x14ac:dyDescent="0.2">
      <c r="A72891" s="2">
        <v>41570</v>
      </c>
      <c r="B72891" t="s">
        <v>57</v>
      </c>
      <c r="C72891">
        <v>12.1</v>
      </c>
      <c r="D72891">
        <v>97.32</v>
      </c>
      <c r="E72891">
        <v>0.124332</v>
      </c>
      <c r="F72891">
        <v>1.099</v>
      </c>
    </row>
    <row r="72892" spans="1:6" x14ac:dyDescent="0.2">
      <c r="A72892" s="2">
        <v>41570</v>
      </c>
      <c r="B72892" t="s">
        <v>58</v>
      </c>
      <c r="C72892">
        <v>0.111</v>
      </c>
      <c r="D72892">
        <v>1.613</v>
      </c>
      <c r="E72892">
        <v>0.17904300000000001</v>
      </c>
      <c r="F72892">
        <v>-1.9E-2</v>
      </c>
    </row>
    <row r="72893" spans="1:6" x14ac:dyDescent="0.2">
      <c r="A72893" s="2">
        <v>41570</v>
      </c>
      <c r="B72893" t="s">
        <v>59</v>
      </c>
      <c r="C72893">
        <v>0.66</v>
      </c>
      <c r="D72893">
        <v>1</v>
      </c>
      <c r="E72893">
        <v>0.66</v>
      </c>
      <c r="F72893">
        <v>0</v>
      </c>
    </row>
    <row r="72894" spans="1:6" x14ac:dyDescent="0.2">
      <c r="E72894">
        <v>1.544746</v>
      </c>
    </row>
    <row r="72895" spans="1:6" x14ac:dyDescent="0.2">
      <c r="D72895" t="s">
        <v>60</v>
      </c>
      <c r="E72895">
        <v>0.64735600000000004</v>
      </c>
      <c r="F72895">
        <v>-0.28000000000000003</v>
      </c>
    </row>
    <row r="72896" spans="1:6" x14ac:dyDescent="0.2">
      <c r="D72896" t="s">
        <v>61</v>
      </c>
      <c r="E72896">
        <v>1.5447500000000001</v>
      </c>
    </row>
    <row r="72898" spans="1:6" x14ac:dyDescent="0.2">
      <c r="A72898" s="2">
        <v>41571</v>
      </c>
      <c r="B72898" t="s">
        <v>64</v>
      </c>
      <c r="C72898">
        <v>0.42299999999999999</v>
      </c>
      <c r="D72898">
        <v>1.3804000000000001</v>
      </c>
      <c r="E72898">
        <v>0.58390900000000001</v>
      </c>
      <c r="F72898">
        <v>0.437</v>
      </c>
    </row>
    <row r="72899" spans="1:6" x14ac:dyDescent="0.2">
      <c r="A72899" s="2">
        <v>41571</v>
      </c>
      <c r="B72899" t="s">
        <v>57</v>
      </c>
      <c r="C72899">
        <v>12.1</v>
      </c>
      <c r="D72899">
        <v>97.36</v>
      </c>
      <c r="E72899">
        <v>0.124281</v>
      </c>
      <c r="F72899">
        <v>-4.1000000000000002E-2</v>
      </c>
    </row>
    <row r="72900" spans="1:6" x14ac:dyDescent="0.2">
      <c r="A72900" s="2">
        <v>41571</v>
      </c>
      <c r="B72900" t="s">
        <v>58</v>
      </c>
      <c r="C72900">
        <v>0.111</v>
      </c>
      <c r="D72900">
        <v>1.6182000000000001</v>
      </c>
      <c r="E72900">
        <v>0.17962</v>
      </c>
      <c r="F72900">
        <v>0.32200000000000001</v>
      </c>
    </row>
    <row r="72901" spans="1:6" x14ac:dyDescent="0.2">
      <c r="A72901" s="2">
        <v>41571</v>
      </c>
      <c r="B72901" t="s">
        <v>59</v>
      </c>
      <c r="C72901">
        <v>0.66</v>
      </c>
      <c r="D72901">
        <v>1</v>
      </c>
      <c r="E72901">
        <v>0.66</v>
      </c>
      <c r="F72901">
        <v>0</v>
      </c>
    </row>
    <row r="72902" spans="1:6" x14ac:dyDescent="0.2">
      <c r="E72902">
        <v>1.5478099999999999</v>
      </c>
    </row>
    <row r="72903" spans="1:6" x14ac:dyDescent="0.2">
      <c r="D72903" t="s">
        <v>60</v>
      </c>
      <c r="E72903">
        <v>0.64607400000000004</v>
      </c>
      <c r="F72903">
        <v>-0.19800000000000001</v>
      </c>
    </row>
    <row r="72904" spans="1:6" x14ac:dyDescent="0.2">
      <c r="D72904" t="s">
        <v>61</v>
      </c>
      <c r="E72904">
        <v>1.5478099999999999</v>
      </c>
    </row>
    <row r="72906" spans="1:6" x14ac:dyDescent="0.2">
      <c r="A72906" s="2">
        <v>41572</v>
      </c>
      <c r="B72906" t="s">
        <v>64</v>
      </c>
      <c r="C72906">
        <v>0.42299999999999999</v>
      </c>
      <c r="D72906">
        <v>1.3801000000000001</v>
      </c>
      <c r="E72906">
        <v>0.58378200000000002</v>
      </c>
      <c r="F72906">
        <v>-2.1999999999999999E-2</v>
      </c>
    </row>
    <row r="72907" spans="1:6" x14ac:dyDescent="0.2">
      <c r="A72907" s="2">
        <v>41572</v>
      </c>
      <c r="B72907" t="s">
        <v>57</v>
      </c>
      <c r="C72907">
        <v>12.1</v>
      </c>
      <c r="D72907">
        <v>97.25</v>
      </c>
      <c r="E72907">
        <v>0.124422</v>
      </c>
      <c r="F72907">
        <v>0.113</v>
      </c>
    </row>
    <row r="72908" spans="1:6" x14ac:dyDescent="0.2">
      <c r="A72908" s="2">
        <v>41572</v>
      </c>
      <c r="B72908" t="s">
        <v>58</v>
      </c>
      <c r="C72908">
        <v>0.111</v>
      </c>
      <c r="D72908">
        <v>1.6198999999999999</v>
      </c>
      <c r="E72908">
        <v>0.179809</v>
      </c>
      <c r="F72908">
        <v>0.105</v>
      </c>
    </row>
    <row r="72909" spans="1:6" x14ac:dyDescent="0.2">
      <c r="A72909" s="2">
        <v>41572</v>
      </c>
      <c r="B72909" t="s">
        <v>59</v>
      </c>
      <c r="C72909">
        <v>0.66</v>
      </c>
      <c r="D72909">
        <v>1</v>
      </c>
      <c r="E72909">
        <v>0.66</v>
      </c>
      <c r="F72909">
        <v>0</v>
      </c>
    </row>
    <row r="72910" spans="1:6" x14ac:dyDescent="0.2">
      <c r="E72910">
        <v>1.5480130000000001</v>
      </c>
    </row>
    <row r="72911" spans="1:6" x14ac:dyDescent="0.2">
      <c r="D72911" t="s">
        <v>60</v>
      </c>
      <c r="E72911">
        <v>0.64598900000000004</v>
      </c>
      <c r="F72911">
        <v>-1.2999999999999999E-2</v>
      </c>
    </row>
    <row r="72912" spans="1:6" x14ac:dyDescent="0.2">
      <c r="D72912" t="s">
        <v>61</v>
      </c>
      <c r="E72912">
        <v>1.5480100000000001</v>
      </c>
    </row>
    <row r="72914" spans="1:6" x14ac:dyDescent="0.2">
      <c r="A72914" s="2">
        <v>41575</v>
      </c>
      <c r="B72914" t="s">
        <v>64</v>
      </c>
      <c r="C72914">
        <v>0.42299999999999999</v>
      </c>
      <c r="D72914">
        <v>1.3797999999999999</v>
      </c>
      <c r="E72914">
        <v>0.58365500000000003</v>
      </c>
      <c r="F72914">
        <v>-2.1999999999999999E-2</v>
      </c>
    </row>
    <row r="72915" spans="1:6" x14ac:dyDescent="0.2">
      <c r="A72915" s="2">
        <v>41575</v>
      </c>
      <c r="B72915" t="s">
        <v>57</v>
      </c>
      <c r="C72915">
        <v>12.1</v>
      </c>
      <c r="D72915">
        <v>97.66</v>
      </c>
      <c r="E72915">
        <v>0.123899</v>
      </c>
      <c r="F72915">
        <v>-0.42</v>
      </c>
    </row>
    <row r="72916" spans="1:6" x14ac:dyDescent="0.2">
      <c r="A72916" s="2">
        <v>41575</v>
      </c>
      <c r="B72916" t="s">
        <v>58</v>
      </c>
      <c r="C72916">
        <v>0.111</v>
      </c>
      <c r="D72916">
        <v>1.6188</v>
      </c>
      <c r="E72916">
        <v>0.17968700000000001</v>
      </c>
      <c r="F72916">
        <v>-6.8000000000000005E-2</v>
      </c>
    </row>
    <row r="72917" spans="1:6" x14ac:dyDescent="0.2">
      <c r="A72917" s="2">
        <v>41575</v>
      </c>
      <c r="B72917" t="s">
        <v>59</v>
      </c>
      <c r="C72917">
        <v>0.66</v>
      </c>
      <c r="D72917">
        <v>1</v>
      </c>
      <c r="E72917">
        <v>0.66</v>
      </c>
      <c r="F72917">
        <v>0</v>
      </c>
    </row>
    <row r="72918" spans="1:6" x14ac:dyDescent="0.2">
      <c r="E72918">
        <v>1.5472410000000001</v>
      </c>
    </row>
    <row r="72919" spans="1:6" x14ac:dyDescent="0.2">
      <c r="D72919" t="s">
        <v>60</v>
      </c>
      <c r="E72919">
        <v>0.646312</v>
      </c>
      <c r="F72919">
        <v>0.05</v>
      </c>
    </row>
    <row r="72920" spans="1:6" x14ac:dyDescent="0.2">
      <c r="D72920" t="s">
        <v>61</v>
      </c>
      <c r="E72920">
        <v>1.5472399999999999</v>
      </c>
    </row>
    <row r="72922" spans="1:6" x14ac:dyDescent="0.2">
      <c r="A72922" s="2">
        <v>41576</v>
      </c>
      <c r="B72922" t="s">
        <v>64</v>
      </c>
      <c r="C72922">
        <v>0.42299999999999999</v>
      </c>
      <c r="D72922">
        <v>1.3759999999999999</v>
      </c>
      <c r="E72922">
        <v>0.58204800000000001</v>
      </c>
      <c r="F72922">
        <v>-0.27500000000000002</v>
      </c>
    </row>
    <row r="72923" spans="1:6" x14ac:dyDescent="0.2">
      <c r="A72923" s="2">
        <v>41576</v>
      </c>
      <c r="B72923" t="s">
        <v>57</v>
      </c>
      <c r="C72923">
        <v>12.1</v>
      </c>
      <c r="D72923">
        <v>97.91</v>
      </c>
      <c r="E72923">
        <v>0.123583</v>
      </c>
      <c r="F72923">
        <v>-0.255</v>
      </c>
    </row>
    <row r="72924" spans="1:6" x14ac:dyDescent="0.2">
      <c r="A72924" s="2">
        <v>41576</v>
      </c>
      <c r="B72924" t="s">
        <v>58</v>
      </c>
      <c r="C72924">
        <v>0.111</v>
      </c>
      <c r="D72924">
        <v>1.6069</v>
      </c>
      <c r="E72924">
        <v>0.178366</v>
      </c>
      <c r="F72924">
        <v>-0.73499999999999999</v>
      </c>
    </row>
    <row r="72925" spans="1:6" x14ac:dyDescent="0.2">
      <c r="A72925" s="2">
        <v>41576</v>
      </c>
      <c r="B72925" t="s">
        <v>59</v>
      </c>
      <c r="C72925">
        <v>0.66</v>
      </c>
      <c r="D72925">
        <v>1</v>
      </c>
      <c r="E72925">
        <v>0.66</v>
      </c>
      <c r="F72925">
        <v>0</v>
      </c>
    </row>
    <row r="72926" spans="1:6" x14ac:dyDescent="0.2">
      <c r="E72926">
        <v>1.5439970000000001</v>
      </c>
    </row>
    <row r="72927" spans="1:6" x14ac:dyDescent="0.2">
      <c r="D72927" t="s">
        <v>60</v>
      </c>
      <c r="E72927">
        <v>0.64766999999999997</v>
      </c>
      <c r="F72927">
        <v>0.21</v>
      </c>
    </row>
    <row r="72928" spans="1:6" x14ac:dyDescent="0.2">
      <c r="D72928" t="s">
        <v>61</v>
      </c>
      <c r="E72928">
        <v>1.544</v>
      </c>
    </row>
    <row r="72930" spans="1:6" x14ac:dyDescent="0.2">
      <c r="A72930" s="2">
        <v>41577</v>
      </c>
      <c r="B72930" t="s">
        <v>64</v>
      </c>
      <c r="C72930">
        <v>0.42299999999999999</v>
      </c>
      <c r="D72930">
        <v>1.3759999999999999</v>
      </c>
      <c r="E72930">
        <v>0.58204800000000001</v>
      </c>
      <c r="F72930">
        <v>0</v>
      </c>
    </row>
    <row r="72931" spans="1:6" x14ac:dyDescent="0.2">
      <c r="A72931" s="2">
        <v>41577</v>
      </c>
      <c r="B72931" t="s">
        <v>57</v>
      </c>
      <c r="C72931">
        <v>12.1</v>
      </c>
      <c r="D72931">
        <v>98.23</v>
      </c>
      <c r="E72931">
        <v>0.12318</v>
      </c>
      <c r="F72931">
        <v>-0.32600000000000001</v>
      </c>
    </row>
    <row r="72932" spans="1:6" x14ac:dyDescent="0.2">
      <c r="A72932" s="2">
        <v>41577</v>
      </c>
      <c r="B72932" t="s">
        <v>58</v>
      </c>
      <c r="C72932">
        <v>0.111</v>
      </c>
      <c r="D72932">
        <v>1.6064000000000001</v>
      </c>
      <c r="E72932">
        <v>0.17831</v>
      </c>
      <c r="F72932">
        <v>-3.1E-2</v>
      </c>
    </row>
    <row r="72933" spans="1:6" x14ac:dyDescent="0.2">
      <c r="A72933" s="2">
        <v>41577</v>
      </c>
      <c r="B72933" t="s">
        <v>59</v>
      </c>
      <c r="C72933">
        <v>0.66</v>
      </c>
      <c r="D72933">
        <v>1</v>
      </c>
      <c r="E72933">
        <v>0.66</v>
      </c>
      <c r="F72933">
        <v>0</v>
      </c>
    </row>
    <row r="72934" spans="1:6" x14ac:dyDescent="0.2">
      <c r="E72934">
        <v>1.5435380000000001</v>
      </c>
    </row>
    <row r="72935" spans="1:6" x14ac:dyDescent="0.2">
      <c r="D72935" t="s">
        <v>60</v>
      </c>
      <c r="E72935">
        <v>0.64786200000000005</v>
      </c>
      <c r="F72935">
        <v>0.03</v>
      </c>
    </row>
    <row r="72936" spans="1:6" x14ac:dyDescent="0.2">
      <c r="D72936" t="s">
        <v>61</v>
      </c>
      <c r="E72936">
        <v>1.5435399999999999</v>
      </c>
    </row>
    <row r="72938" spans="1:6" x14ac:dyDescent="0.2">
      <c r="A72938" s="2">
        <v>41578</v>
      </c>
      <c r="B72938" t="s">
        <v>64</v>
      </c>
      <c r="C72938">
        <v>0.42299999999999999</v>
      </c>
      <c r="D72938">
        <v>1.3637999999999999</v>
      </c>
      <c r="E72938">
        <v>0.57688700000000004</v>
      </c>
      <c r="F72938">
        <v>-0.88700000000000001</v>
      </c>
    </row>
    <row r="72939" spans="1:6" x14ac:dyDescent="0.2">
      <c r="A72939" s="2">
        <v>41578</v>
      </c>
      <c r="B72939" t="s">
        <v>57</v>
      </c>
      <c r="C72939">
        <v>12.1</v>
      </c>
      <c r="D72939">
        <v>98.26</v>
      </c>
      <c r="E72939">
        <v>0.123143</v>
      </c>
      <c r="F72939">
        <v>-3.1E-2</v>
      </c>
    </row>
    <row r="72940" spans="1:6" x14ac:dyDescent="0.2">
      <c r="A72940" s="2">
        <v>41578</v>
      </c>
      <c r="B72940" t="s">
        <v>58</v>
      </c>
      <c r="C72940">
        <v>0.111</v>
      </c>
      <c r="D72940">
        <v>1.6036999999999999</v>
      </c>
      <c r="E72940">
        <v>0.178011</v>
      </c>
      <c r="F72940">
        <v>-0.16800000000000001</v>
      </c>
    </row>
    <row r="72941" spans="1:6" x14ac:dyDescent="0.2">
      <c r="A72941" s="2">
        <v>41578</v>
      </c>
      <c r="B72941" t="s">
        <v>59</v>
      </c>
      <c r="C72941">
        <v>0.66</v>
      </c>
      <c r="D72941">
        <v>1</v>
      </c>
      <c r="E72941">
        <v>0.66</v>
      </c>
      <c r="F72941">
        <v>0</v>
      </c>
    </row>
    <row r="72942" spans="1:6" x14ac:dyDescent="0.2">
      <c r="E72942">
        <v>1.538041</v>
      </c>
    </row>
    <row r="72943" spans="1:6" x14ac:dyDescent="0.2">
      <c r="D72943" t="s">
        <v>60</v>
      </c>
      <c r="E72943">
        <v>0.65017800000000003</v>
      </c>
      <c r="F72943">
        <v>0.35699999999999998</v>
      </c>
    </row>
    <row r="72944" spans="1:6" x14ac:dyDescent="0.2">
      <c r="D72944" t="s">
        <v>61</v>
      </c>
      <c r="E72944">
        <v>1.5380400000000001</v>
      </c>
    </row>
    <row r="72946" spans="1:6" x14ac:dyDescent="0.2">
      <c r="A72946" s="2">
        <v>41579</v>
      </c>
      <c r="B72946" t="s">
        <v>64</v>
      </c>
      <c r="C72946">
        <v>0.42299999999999999</v>
      </c>
      <c r="D72946">
        <v>1.3513999999999999</v>
      </c>
      <c r="E72946">
        <v>0.57164199999999998</v>
      </c>
      <c r="F72946">
        <v>-0.90900000000000003</v>
      </c>
    </row>
    <row r="72947" spans="1:6" x14ac:dyDescent="0.2">
      <c r="A72947" s="2">
        <v>41579</v>
      </c>
      <c r="B72947" t="s">
        <v>57</v>
      </c>
      <c r="C72947">
        <v>12.1</v>
      </c>
      <c r="D72947">
        <v>98.37</v>
      </c>
      <c r="E72947">
        <v>0.123005</v>
      </c>
      <c r="F72947">
        <v>-0.112</v>
      </c>
    </row>
    <row r="72948" spans="1:6" x14ac:dyDescent="0.2">
      <c r="A72948" s="2">
        <v>41579</v>
      </c>
      <c r="B72948" t="s">
        <v>58</v>
      </c>
      <c r="C72948">
        <v>0.111</v>
      </c>
      <c r="D72948">
        <v>1.5954999999999999</v>
      </c>
      <c r="E72948">
        <v>0.17710100000000001</v>
      </c>
      <c r="F72948">
        <v>-0.51100000000000001</v>
      </c>
    </row>
    <row r="72949" spans="1:6" x14ac:dyDescent="0.2">
      <c r="A72949" s="2">
        <v>41579</v>
      </c>
      <c r="B72949" t="s">
        <v>59</v>
      </c>
      <c r="C72949">
        <v>0.66</v>
      </c>
      <c r="D72949">
        <v>1</v>
      </c>
      <c r="E72949">
        <v>0.66</v>
      </c>
      <c r="F72949">
        <v>0</v>
      </c>
    </row>
    <row r="72950" spans="1:6" x14ac:dyDescent="0.2">
      <c r="E72950">
        <v>1.5317480000000001</v>
      </c>
    </row>
    <row r="72951" spans="1:6" x14ac:dyDescent="0.2">
      <c r="D72951" t="s">
        <v>60</v>
      </c>
      <c r="E72951">
        <v>0.65284900000000001</v>
      </c>
      <c r="F72951">
        <v>0.41099999999999998</v>
      </c>
    </row>
    <row r="72952" spans="1:6" x14ac:dyDescent="0.2">
      <c r="D72952" t="s">
        <v>61</v>
      </c>
      <c r="E72952">
        <v>1.5317499999999999</v>
      </c>
    </row>
    <row r="72954" spans="1:6" x14ac:dyDescent="0.2">
      <c r="A72954" s="2">
        <v>41582</v>
      </c>
      <c r="B72954" t="s">
        <v>64</v>
      </c>
      <c r="C72954">
        <v>0.42299999999999999</v>
      </c>
      <c r="D72954">
        <v>1.3507</v>
      </c>
      <c r="E72954">
        <v>0.57134600000000002</v>
      </c>
      <c r="F72954">
        <v>-5.1999999999999998E-2</v>
      </c>
    </row>
    <row r="72955" spans="1:6" x14ac:dyDescent="0.2">
      <c r="A72955" s="2">
        <v>41582</v>
      </c>
      <c r="B72955" t="s">
        <v>57</v>
      </c>
      <c r="C72955">
        <v>12.1</v>
      </c>
      <c r="D72955">
        <v>98.66</v>
      </c>
      <c r="E72955">
        <v>0.122643</v>
      </c>
      <c r="F72955">
        <v>-0.29399999999999998</v>
      </c>
    </row>
    <row r="72956" spans="1:6" x14ac:dyDescent="0.2">
      <c r="A72956" s="2">
        <v>41582</v>
      </c>
      <c r="B72956" t="s">
        <v>58</v>
      </c>
      <c r="C72956">
        <v>0.111</v>
      </c>
      <c r="D72956">
        <v>1.5972</v>
      </c>
      <c r="E72956">
        <v>0.177289</v>
      </c>
      <c r="F72956">
        <v>0.107</v>
      </c>
    </row>
    <row r="72957" spans="1:6" x14ac:dyDescent="0.2">
      <c r="A72957" s="2">
        <v>41582</v>
      </c>
      <c r="B72957" t="s">
        <v>59</v>
      </c>
      <c r="C72957">
        <v>0.66</v>
      </c>
      <c r="D72957">
        <v>1</v>
      </c>
      <c r="E72957">
        <v>0.66</v>
      </c>
      <c r="F72957">
        <v>0</v>
      </c>
    </row>
    <row r="72958" spans="1:6" x14ac:dyDescent="0.2">
      <c r="E72958">
        <v>1.5312779999999999</v>
      </c>
    </row>
    <row r="72959" spans="1:6" x14ac:dyDescent="0.2">
      <c r="D72959" t="s">
        <v>60</v>
      </c>
      <c r="E72959">
        <v>0.65304899999999999</v>
      </c>
      <c r="F72959">
        <v>3.1E-2</v>
      </c>
    </row>
    <row r="72960" spans="1:6" x14ac:dyDescent="0.2">
      <c r="D72960" t="s">
        <v>61</v>
      </c>
      <c r="E72960">
        <v>1.53128</v>
      </c>
    </row>
    <row r="72962" spans="1:6" x14ac:dyDescent="0.2">
      <c r="A72962" s="2">
        <v>41583</v>
      </c>
      <c r="B72962" t="s">
        <v>64</v>
      </c>
      <c r="C72962">
        <v>0.42299999999999999</v>
      </c>
      <c r="D72962">
        <v>1.3493999999999999</v>
      </c>
      <c r="E72962">
        <v>0.57079599999999997</v>
      </c>
      <c r="F72962">
        <v>-9.6000000000000002E-2</v>
      </c>
    </row>
    <row r="72963" spans="1:6" x14ac:dyDescent="0.2">
      <c r="A72963" s="2">
        <v>41583</v>
      </c>
      <c r="B72963" t="s">
        <v>57</v>
      </c>
      <c r="C72963">
        <v>12.1</v>
      </c>
      <c r="D72963">
        <v>98.32</v>
      </c>
      <c r="E72963">
        <v>0.123068</v>
      </c>
      <c r="F72963">
        <v>0.34599999999999997</v>
      </c>
    </row>
    <row r="72964" spans="1:6" x14ac:dyDescent="0.2">
      <c r="A72964" s="2">
        <v>41583</v>
      </c>
      <c r="B72964" t="s">
        <v>58</v>
      </c>
      <c r="C72964">
        <v>0.111</v>
      </c>
      <c r="D72964">
        <v>1.6048</v>
      </c>
      <c r="E72964">
        <v>0.17813300000000001</v>
      </c>
      <c r="F72964">
        <v>0.47599999999999998</v>
      </c>
    </row>
    <row r="72965" spans="1:6" x14ac:dyDescent="0.2">
      <c r="A72965" s="2">
        <v>41583</v>
      </c>
      <c r="B72965" t="s">
        <v>59</v>
      </c>
      <c r="C72965">
        <v>0.66</v>
      </c>
      <c r="D72965">
        <v>1</v>
      </c>
      <c r="E72965">
        <v>0.66</v>
      </c>
      <c r="F72965">
        <v>0</v>
      </c>
    </row>
    <row r="72966" spans="1:6" x14ac:dyDescent="0.2">
      <c r="E72966">
        <v>1.5319970000000001</v>
      </c>
    </row>
    <row r="72967" spans="1:6" x14ac:dyDescent="0.2">
      <c r="D72967" t="s">
        <v>60</v>
      </c>
      <c r="E72967">
        <v>0.65274299999999996</v>
      </c>
      <c r="F72967">
        <v>-4.7E-2</v>
      </c>
    </row>
    <row r="72968" spans="1:6" x14ac:dyDescent="0.2">
      <c r="D72968" t="s">
        <v>61</v>
      </c>
      <c r="E72968">
        <v>1.532</v>
      </c>
    </row>
    <row r="72970" spans="1:6" x14ac:dyDescent="0.2">
      <c r="A72970" s="2">
        <v>41584</v>
      </c>
      <c r="B72970" t="s">
        <v>64</v>
      </c>
      <c r="C72970">
        <v>0.42299999999999999</v>
      </c>
      <c r="D72970">
        <v>1.3508</v>
      </c>
      <c r="E72970">
        <v>0.57138800000000001</v>
      </c>
      <c r="F72970">
        <v>0.104</v>
      </c>
    </row>
    <row r="72971" spans="1:6" x14ac:dyDescent="0.2">
      <c r="A72971" s="2">
        <v>41584</v>
      </c>
      <c r="B72971" t="s">
        <v>57</v>
      </c>
      <c r="C72971">
        <v>12.1</v>
      </c>
      <c r="D72971">
        <v>98.59</v>
      </c>
      <c r="E72971">
        <v>0.12273100000000001</v>
      </c>
      <c r="F72971">
        <v>-0.27400000000000002</v>
      </c>
    </row>
    <row r="72972" spans="1:6" x14ac:dyDescent="0.2">
      <c r="A72972" s="2">
        <v>41584</v>
      </c>
      <c r="B72972" t="s">
        <v>58</v>
      </c>
      <c r="C72972">
        <v>0.111</v>
      </c>
      <c r="D72972">
        <v>1.6087</v>
      </c>
      <c r="E72972">
        <v>0.178566</v>
      </c>
      <c r="F72972">
        <v>0.24299999999999999</v>
      </c>
    </row>
    <row r="72973" spans="1:6" x14ac:dyDescent="0.2">
      <c r="A72973" s="2">
        <v>41584</v>
      </c>
      <c r="B72973" t="s">
        <v>59</v>
      </c>
      <c r="C72973">
        <v>0.66</v>
      </c>
      <c r="D72973">
        <v>1</v>
      </c>
      <c r="E72973">
        <v>0.66</v>
      </c>
      <c r="F72973">
        <v>0</v>
      </c>
    </row>
    <row r="72974" spans="1:6" x14ac:dyDescent="0.2">
      <c r="E72974">
        <v>1.5326850000000001</v>
      </c>
    </row>
    <row r="72975" spans="1:6" x14ac:dyDescent="0.2">
      <c r="D72975" t="s">
        <v>60</v>
      </c>
      <c r="E72975">
        <v>0.65244999999999997</v>
      </c>
      <c r="F72975">
        <v>-4.4999999999999998E-2</v>
      </c>
    </row>
    <row r="72976" spans="1:6" x14ac:dyDescent="0.2">
      <c r="D72976" t="s">
        <v>61</v>
      </c>
      <c r="E72976">
        <v>1.53268</v>
      </c>
    </row>
    <row r="72978" spans="1:6" x14ac:dyDescent="0.2">
      <c r="A72978" s="2">
        <v>41585</v>
      </c>
      <c r="B72978" t="s">
        <v>64</v>
      </c>
      <c r="C72978">
        <v>0.42299999999999999</v>
      </c>
      <c r="D72978">
        <v>1.3506</v>
      </c>
      <c r="E72978">
        <v>0.57130400000000003</v>
      </c>
      <c r="F72978">
        <v>-1.4999999999999999E-2</v>
      </c>
    </row>
    <row r="72979" spans="1:6" x14ac:dyDescent="0.2">
      <c r="A72979" s="2">
        <v>41585</v>
      </c>
      <c r="B72979" t="s">
        <v>57</v>
      </c>
      <c r="C72979">
        <v>12.1</v>
      </c>
      <c r="D72979">
        <v>98.69</v>
      </c>
      <c r="E72979">
        <v>0.12260600000000001</v>
      </c>
      <c r="F72979">
        <v>-0.10100000000000001</v>
      </c>
    </row>
    <row r="72980" spans="1:6" x14ac:dyDescent="0.2">
      <c r="A72980" s="2">
        <v>41585</v>
      </c>
      <c r="B72980" t="s">
        <v>58</v>
      </c>
      <c r="C72980">
        <v>0.111</v>
      </c>
      <c r="D72980">
        <v>1.6081000000000001</v>
      </c>
      <c r="E72980">
        <v>0.17849899999999999</v>
      </c>
      <c r="F72980">
        <v>-3.6999999999999998E-2</v>
      </c>
    </row>
    <row r="72981" spans="1:6" x14ac:dyDescent="0.2">
      <c r="A72981" s="2">
        <v>41585</v>
      </c>
      <c r="B72981" t="s">
        <v>59</v>
      </c>
      <c r="C72981">
        <v>0.66</v>
      </c>
      <c r="D72981">
        <v>1</v>
      </c>
      <c r="E72981">
        <v>0.66</v>
      </c>
      <c r="F72981">
        <v>0</v>
      </c>
    </row>
    <row r="72982" spans="1:6" x14ac:dyDescent="0.2">
      <c r="E72982">
        <v>1.5324089999999999</v>
      </c>
    </row>
    <row r="72983" spans="1:6" x14ac:dyDescent="0.2">
      <c r="D72983" t="s">
        <v>60</v>
      </c>
      <c r="E72983">
        <v>0.65256700000000001</v>
      </c>
      <c r="F72983">
        <v>1.7999999999999999E-2</v>
      </c>
    </row>
    <row r="72984" spans="1:6" x14ac:dyDescent="0.2">
      <c r="D72984" t="s">
        <v>61</v>
      </c>
      <c r="E72984">
        <v>1.53241</v>
      </c>
    </row>
    <row r="72986" spans="1:6" x14ac:dyDescent="0.2">
      <c r="A72986" s="2">
        <v>41586</v>
      </c>
      <c r="B72986" t="s">
        <v>64</v>
      </c>
      <c r="C72986">
        <v>0.42299999999999999</v>
      </c>
      <c r="D72986">
        <v>1.3420000000000001</v>
      </c>
      <c r="E72986">
        <v>0.567666</v>
      </c>
      <c r="F72986">
        <v>-0.63700000000000001</v>
      </c>
    </row>
    <row r="72987" spans="1:6" x14ac:dyDescent="0.2">
      <c r="A72987" s="2">
        <v>41586</v>
      </c>
      <c r="B72987" t="s">
        <v>57</v>
      </c>
      <c r="C72987">
        <v>12.1</v>
      </c>
      <c r="D72987">
        <v>98.18</v>
      </c>
      <c r="E72987">
        <v>0.12324300000000001</v>
      </c>
      <c r="F72987">
        <v>0.51900000000000002</v>
      </c>
    </row>
    <row r="72988" spans="1:6" x14ac:dyDescent="0.2">
      <c r="A72988" s="2">
        <v>41586</v>
      </c>
      <c r="B72988" t="s">
        <v>58</v>
      </c>
      <c r="C72988">
        <v>0.111</v>
      </c>
      <c r="D72988">
        <v>1.6074999999999999</v>
      </c>
      <c r="E72988">
        <v>0.17843300000000001</v>
      </c>
      <c r="F72988">
        <v>-3.6999999999999998E-2</v>
      </c>
    </row>
    <row r="72989" spans="1:6" x14ac:dyDescent="0.2">
      <c r="A72989" s="2">
        <v>41586</v>
      </c>
      <c r="B72989" t="s">
        <v>59</v>
      </c>
      <c r="C72989">
        <v>0.66</v>
      </c>
      <c r="D72989">
        <v>1</v>
      </c>
      <c r="E72989">
        <v>0.66</v>
      </c>
      <c r="F72989">
        <v>0</v>
      </c>
    </row>
    <row r="72990" spans="1:6" x14ac:dyDescent="0.2">
      <c r="E72990">
        <v>1.529342</v>
      </c>
    </row>
    <row r="72991" spans="1:6" x14ac:dyDescent="0.2">
      <c r="D72991" t="s">
        <v>60</v>
      </c>
      <c r="E72991">
        <v>0.65387600000000001</v>
      </c>
      <c r="F72991">
        <v>0.20100000000000001</v>
      </c>
    </row>
    <row r="72992" spans="1:6" x14ac:dyDescent="0.2">
      <c r="D72992" t="s">
        <v>61</v>
      </c>
      <c r="E72992">
        <v>1.5293399999999999</v>
      </c>
    </row>
    <row r="72994" spans="1:6" x14ac:dyDescent="0.2">
      <c r="A72994" s="2">
        <v>41589</v>
      </c>
      <c r="B72994" t="s">
        <v>64</v>
      </c>
      <c r="C72994">
        <v>0.42299999999999999</v>
      </c>
      <c r="D72994">
        <v>1.3396999999999999</v>
      </c>
      <c r="E72994">
        <v>0.566693</v>
      </c>
      <c r="F72994">
        <v>-0.17100000000000001</v>
      </c>
    </row>
    <row r="72995" spans="1:6" x14ac:dyDescent="0.2">
      <c r="A72995" s="2">
        <v>41589</v>
      </c>
      <c r="B72995" t="s">
        <v>57</v>
      </c>
      <c r="C72995">
        <v>12.1</v>
      </c>
      <c r="D72995">
        <v>99.15</v>
      </c>
      <c r="E72995">
        <v>0.12203700000000001</v>
      </c>
      <c r="F72995">
        <v>-0.97799999999999998</v>
      </c>
    </row>
    <row r="72996" spans="1:6" x14ac:dyDescent="0.2">
      <c r="A72996" s="2">
        <v>41589</v>
      </c>
      <c r="B72996" t="s">
        <v>58</v>
      </c>
      <c r="C72996">
        <v>0.111</v>
      </c>
      <c r="D72996">
        <v>1.5992999999999999</v>
      </c>
      <c r="E72996">
        <v>0.17752200000000001</v>
      </c>
      <c r="F72996">
        <v>-0.51</v>
      </c>
    </row>
    <row r="72997" spans="1:6" x14ac:dyDescent="0.2">
      <c r="A72997" s="2">
        <v>41589</v>
      </c>
      <c r="B72997" t="s">
        <v>59</v>
      </c>
      <c r="C72997">
        <v>0.66</v>
      </c>
      <c r="D72997">
        <v>1</v>
      </c>
      <c r="E72997">
        <v>0.66</v>
      </c>
      <c r="F72997">
        <v>0</v>
      </c>
    </row>
    <row r="72998" spans="1:6" x14ac:dyDescent="0.2">
      <c r="E72998">
        <v>1.5262519999999999</v>
      </c>
    </row>
    <row r="72999" spans="1:6" x14ac:dyDescent="0.2">
      <c r="D72999" t="s">
        <v>60</v>
      </c>
      <c r="E72999">
        <v>0.6552</v>
      </c>
      <c r="F72999">
        <v>0.20200000000000001</v>
      </c>
    </row>
    <row r="73000" spans="1:6" x14ac:dyDescent="0.2">
      <c r="D73000" t="s">
        <v>61</v>
      </c>
      <c r="E73000">
        <v>1.5262500000000001</v>
      </c>
    </row>
    <row r="73002" spans="1:6" x14ac:dyDescent="0.2">
      <c r="A73002" s="2">
        <v>41590</v>
      </c>
      <c r="B73002" t="s">
        <v>64</v>
      </c>
      <c r="C73002">
        <v>0.42299999999999999</v>
      </c>
      <c r="D73002">
        <v>1.3385</v>
      </c>
      <c r="E73002">
        <v>0.56618599999999997</v>
      </c>
      <c r="F73002">
        <v>-0.09</v>
      </c>
    </row>
    <row r="73003" spans="1:6" x14ac:dyDescent="0.2">
      <c r="A73003" s="2">
        <v>41590</v>
      </c>
      <c r="B73003" t="s">
        <v>57</v>
      </c>
      <c r="C73003">
        <v>12.1</v>
      </c>
      <c r="D73003">
        <v>99.71</v>
      </c>
      <c r="E73003">
        <v>0.121352</v>
      </c>
      <c r="F73003">
        <v>-0.56200000000000006</v>
      </c>
    </row>
    <row r="73004" spans="1:6" x14ac:dyDescent="0.2">
      <c r="A73004" s="2">
        <v>41590</v>
      </c>
      <c r="B73004" t="s">
        <v>58</v>
      </c>
      <c r="C73004">
        <v>0.111</v>
      </c>
      <c r="D73004">
        <v>1.5876999999999999</v>
      </c>
      <c r="E73004">
        <v>0.176235</v>
      </c>
      <c r="F73004">
        <v>-0.72499999999999998</v>
      </c>
    </row>
    <row r="73005" spans="1:6" x14ac:dyDescent="0.2">
      <c r="A73005" s="2">
        <v>41590</v>
      </c>
      <c r="B73005" t="s">
        <v>59</v>
      </c>
      <c r="C73005">
        <v>0.66</v>
      </c>
      <c r="D73005">
        <v>1</v>
      </c>
      <c r="E73005">
        <v>0.66</v>
      </c>
      <c r="F73005">
        <v>0</v>
      </c>
    </row>
    <row r="73006" spans="1:6" x14ac:dyDescent="0.2">
      <c r="E73006">
        <v>1.523773</v>
      </c>
    </row>
    <row r="73007" spans="1:6" x14ac:dyDescent="0.2">
      <c r="D73007" t="s">
        <v>60</v>
      </c>
      <c r="E73007">
        <v>0.65626600000000002</v>
      </c>
      <c r="F73007">
        <v>0.16300000000000001</v>
      </c>
    </row>
    <row r="73008" spans="1:6" x14ac:dyDescent="0.2">
      <c r="D73008" t="s">
        <v>61</v>
      </c>
      <c r="E73008">
        <v>1.5237700000000001</v>
      </c>
    </row>
    <row r="73010" spans="1:6" x14ac:dyDescent="0.2">
      <c r="A73010" s="2">
        <v>41591</v>
      </c>
      <c r="B73010" t="s">
        <v>64</v>
      </c>
      <c r="C73010">
        <v>0.42299999999999999</v>
      </c>
      <c r="D73010">
        <v>1.3416999999999999</v>
      </c>
      <c r="E73010">
        <v>0.56753900000000002</v>
      </c>
      <c r="F73010">
        <v>0.23899999999999999</v>
      </c>
    </row>
    <row r="73011" spans="1:6" x14ac:dyDescent="0.2">
      <c r="A73011" s="2">
        <v>41591</v>
      </c>
      <c r="B73011" t="s">
        <v>57</v>
      </c>
      <c r="C73011">
        <v>12.1</v>
      </c>
      <c r="D73011">
        <v>99.49</v>
      </c>
      <c r="E73011">
        <v>0.12162000000000001</v>
      </c>
      <c r="F73011">
        <v>0.221</v>
      </c>
    </row>
    <row r="73012" spans="1:6" x14ac:dyDescent="0.2">
      <c r="A73012" s="2">
        <v>41591</v>
      </c>
      <c r="B73012" t="s">
        <v>58</v>
      </c>
      <c r="C73012">
        <v>0.111</v>
      </c>
      <c r="D73012">
        <v>1.5965</v>
      </c>
      <c r="E73012">
        <v>0.17721200000000001</v>
      </c>
      <c r="F73012">
        <v>0.55400000000000005</v>
      </c>
    </row>
    <row r="73013" spans="1:6" x14ac:dyDescent="0.2">
      <c r="A73013" s="2">
        <v>41591</v>
      </c>
      <c r="B73013" t="s">
        <v>59</v>
      </c>
      <c r="C73013">
        <v>0.66</v>
      </c>
      <c r="D73013">
        <v>1</v>
      </c>
      <c r="E73013">
        <v>0.66</v>
      </c>
      <c r="F73013">
        <v>0</v>
      </c>
    </row>
    <row r="73014" spans="1:6" x14ac:dyDescent="0.2">
      <c r="E73014">
        <v>1.5263709999999999</v>
      </c>
    </row>
    <row r="73015" spans="1:6" x14ac:dyDescent="0.2">
      <c r="D73015" t="s">
        <v>60</v>
      </c>
      <c r="E73015">
        <v>0.65514899999999998</v>
      </c>
      <c r="F73015">
        <v>-0.17</v>
      </c>
    </row>
    <row r="73016" spans="1:6" x14ac:dyDescent="0.2">
      <c r="D73016" t="s">
        <v>61</v>
      </c>
      <c r="E73016">
        <v>1.52637</v>
      </c>
    </row>
    <row r="73018" spans="1:6" x14ac:dyDescent="0.2">
      <c r="A73018" s="2">
        <v>41592</v>
      </c>
      <c r="B73018" t="s">
        <v>64</v>
      </c>
      <c r="C73018">
        <v>0.42299999999999999</v>
      </c>
      <c r="D73018">
        <v>1.3432999999999999</v>
      </c>
      <c r="E73018">
        <v>0.56821600000000005</v>
      </c>
      <c r="F73018">
        <v>0.11899999999999999</v>
      </c>
    </row>
    <row r="73019" spans="1:6" x14ac:dyDescent="0.2">
      <c r="A73019" s="2">
        <v>41592</v>
      </c>
      <c r="B73019" t="s">
        <v>57</v>
      </c>
      <c r="C73019">
        <v>12.1</v>
      </c>
      <c r="D73019">
        <v>99.96</v>
      </c>
      <c r="E73019">
        <v>0.121048</v>
      </c>
      <c r="F73019">
        <v>-0.47</v>
      </c>
    </row>
    <row r="73020" spans="1:6" x14ac:dyDescent="0.2">
      <c r="A73020" s="2">
        <v>41592</v>
      </c>
      <c r="B73020" t="s">
        <v>58</v>
      </c>
      <c r="C73020">
        <v>0.111</v>
      </c>
      <c r="D73020">
        <v>1.6019000000000001</v>
      </c>
      <c r="E73020">
        <v>0.177811</v>
      </c>
      <c r="F73020">
        <v>0.33800000000000002</v>
      </c>
    </row>
    <row r="73021" spans="1:6" x14ac:dyDescent="0.2">
      <c r="A73021" s="2">
        <v>41592</v>
      </c>
      <c r="B73021" t="s">
        <v>59</v>
      </c>
      <c r="C73021">
        <v>0.66</v>
      </c>
      <c r="D73021">
        <v>1</v>
      </c>
      <c r="E73021">
        <v>0.66</v>
      </c>
      <c r="F73021">
        <v>0</v>
      </c>
    </row>
    <row r="73022" spans="1:6" x14ac:dyDescent="0.2">
      <c r="E73022">
        <v>1.527075</v>
      </c>
    </row>
    <row r="73023" spans="1:6" x14ac:dyDescent="0.2">
      <c r="D73023" t="s">
        <v>60</v>
      </c>
      <c r="E73023">
        <v>0.65484699999999996</v>
      </c>
      <c r="F73023">
        <v>-4.5999999999999999E-2</v>
      </c>
    </row>
    <row r="73024" spans="1:6" x14ac:dyDescent="0.2">
      <c r="D73024" t="s">
        <v>61</v>
      </c>
      <c r="E73024">
        <v>1.5270699999999999</v>
      </c>
    </row>
    <row r="73026" spans="1:6" x14ac:dyDescent="0.2">
      <c r="A73026" s="2">
        <v>41593</v>
      </c>
      <c r="B73026" t="s">
        <v>64</v>
      </c>
      <c r="C73026">
        <v>0.42299999999999999</v>
      </c>
      <c r="D73026">
        <v>1.3449</v>
      </c>
      <c r="E73026">
        <v>0.56889299999999998</v>
      </c>
      <c r="F73026">
        <v>0.11899999999999999</v>
      </c>
    </row>
    <row r="73027" spans="1:6" x14ac:dyDescent="0.2">
      <c r="A73027" s="2">
        <v>41593</v>
      </c>
      <c r="B73027" t="s">
        <v>57</v>
      </c>
      <c r="C73027">
        <v>12.1</v>
      </c>
      <c r="D73027">
        <v>100.39</v>
      </c>
      <c r="E73027">
        <v>0.12053</v>
      </c>
      <c r="F73027">
        <v>-0.42799999999999999</v>
      </c>
    </row>
    <row r="73028" spans="1:6" x14ac:dyDescent="0.2">
      <c r="A73028" s="2">
        <v>41593</v>
      </c>
      <c r="B73028" t="s">
        <v>58</v>
      </c>
      <c r="C73028">
        <v>0.111</v>
      </c>
      <c r="D73028">
        <v>1.6076999999999999</v>
      </c>
      <c r="E73028">
        <v>0.178455</v>
      </c>
      <c r="F73028">
        <v>0.36199999999999999</v>
      </c>
    </row>
    <row r="73029" spans="1:6" x14ac:dyDescent="0.2">
      <c r="A73029" s="2">
        <v>41593</v>
      </c>
      <c r="B73029" t="s">
        <v>59</v>
      </c>
      <c r="C73029">
        <v>0.66</v>
      </c>
      <c r="D73029">
        <v>1</v>
      </c>
      <c r="E73029">
        <v>0.66</v>
      </c>
      <c r="F73029">
        <v>0</v>
      </c>
    </row>
    <row r="73030" spans="1:6" x14ac:dyDescent="0.2">
      <c r="E73030">
        <v>1.5278780000000001</v>
      </c>
    </row>
    <row r="73031" spans="1:6" x14ac:dyDescent="0.2">
      <c r="D73031" t="s">
        <v>60</v>
      </c>
      <c r="E73031">
        <v>0.65450299999999995</v>
      </c>
      <c r="F73031">
        <v>-5.2999999999999999E-2</v>
      </c>
    </row>
    <row r="73032" spans="1:6" x14ac:dyDescent="0.2">
      <c r="D73032" t="s">
        <v>61</v>
      </c>
      <c r="E73032">
        <v>1.5278799999999999</v>
      </c>
    </row>
    <row r="73034" spans="1:6" x14ac:dyDescent="0.2">
      <c r="A73034" s="2">
        <v>41596</v>
      </c>
      <c r="B73034" t="s">
        <v>64</v>
      </c>
      <c r="C73034">
        <v>0.42299999999999999</v>
      </c>
      <c r="D73034">
        <v>1.3509</v>
      </c>
      <c r="E73034">
        <v>0.57143100000000002</v>
      </c>
      <c r="F73034">
        <v>0.44600000000000001</v>
      </c>
    </row>
    <row r="73035" spans="1:6" x14ac:dyDescent="0.2">
      <c r="A73035" s="2">
        <v>41596</v>
      </c>
      <c r="B73035" t="s">
        <v>57</v>
      </c>
      <c r="C73035">
        <v>12.1</v>
      </c>
      <c r="D73035">
        <v>100.13</v>
      </c>
      <c r="E73035">
        <v>0.12084300000000001</v>
      </c>
      <c r="F73035">
        <v>0.26</v>
      </c>
    </row>
    <row r="73036" spans="1:6" x14ac:dyDescent="0.2">
      <c r="A73036" s="2">
        <v>41596</v>
      </c>
      <c r="B73036" t="s">
        <v>58</v>
      </c>
      <c r="C73036">
        <v>0.111</v>
      </c>
      <c r="D73036">
        <v>1.6099000000000001</v>
      </c>
      <c r="E73036">
        <v>0.178699</v>
      </c>
      <c r="F73036">
        <v>0.13700000000000001</v>
      </c>
    </row>
    <row r="73037" spans="1:6" x14ac:dyDescent="0.2">
      <c r="A73037" s="2">
        <v>41596</v>
      </c>
      <c r="B73037" t="s">
        <v>59</v>
      </c>
      <c r="C73037">
        <v>0.66</v>
      </c>
      <c r="D73037">
        <v>1</v>
      </c>
      <c r="E73037">
        <v>0.66</v>
      </c>
      <c r="F73037">
        <v>0</v>
      </c>
    </row>
    <row r="73038" spans="1:6" x14ac:dyDescent="0.2">
      <c r="E73038">
        <v>1.5309729999999999</v>
      </c>
    </row>
    <row r="73039" spans="1:6" x14ac:dyDescent="0.2">
      <c r="D73039" t="s">
        <v>60</v>
      </c>
      <c r="E73039">
        <v>0.65317899999999995</v>
      </c>
      <c r="F73039">
        <v>-0.20200000000000001</v>
      </c>
    </row>
    <row r="73040" spans="1:6" x14ac:dyDescent="0.2">
      <c r="D73040" t="s">
        <v>61</v>
      </c>
      <c r="E73040">
        <v>1.5309699999999999</v>
      </c>
    </row>
    <row r="73042" spans="1:6" x14ac:dyDescent="0.2">
      <c r="A73042" s="2">
        <v>41597</v>
      </c>
      <c r="B73042" t="s">
        <v>64</v>
      </c>
      <c r="C73042">
        <v>0.42299999999999999</v>
      </c>
      <c r="D73042">
        <v>1.3492999999999999</v>
      </c>
      <c r="E73042">
        <v>0.57075399999999998</v>
      </c>
      <c r="F73042">
        <v>-0.11799999999999999</v>
      </c>
    </row>
    <row r="73043" spans="1:6" x14ac:dyDescent="0.2">
      <c r="A73043" s="2">
        <v>41597</v>
      </c>
      <c r="B73043" t="s">
        <v>57</v>
      </c>
      <c r="C73043">
        <v>12.1</v>
      </c>
      <c r="D73043">
        <v>99.85</v>
      </c>
      <c r="E73043">
        <v>0.121182</v>
      </c>
      <c r="F73043">
        <v>0.28000000000000003</v>
      </c>
    </row>
    <row r="73044" spans="1:6" x14ac:dyDescent="0.2">
      <c r="A73044" s="2">
        <v>41597</v>
      </c>
      <c r="B73044" t="s">
        <v>58</v>
      </c>
      <c r="C73044">
        <v>0.111</v>
      </c>
      <c r="D73044">
        <v>1.6074999999999999</v>
      </c>
      <c r="E73044">
        <v>0.17843300000000001</v>
      </c>
      <c r="F73044">
        <v>-0.14899999999999999</v>
      </c>
    </row>
    <row r="73045" spans="1:6" x14ac:dyDescent="0.2">
      <c r="A73045" s="2">
        <v>41597</v>
      </c>
      <c r="B73045" t="s">
        <v>59</v>
      </c>
      <c r="C73045">
        <v>0.66</v>
      </c>
      <c r="D73045">
        <v>1</v>
      </c>
      <c r="E73045">
        <v>0.66</v>
      </c>
      <c r="F73045">
        <v>0</v>
      </c>
    </row>
    <row r="73046" spans="1:6" x14ac:dyDescent="0.2">
      <c r="E73046">
        <v>1.5303690000000001</v>
      </c>
    </row>
    <row r="73047" spans="1:6" x14ac:dyDescent="0.2">
      <c r="D73047" t="s">
        <v>60</v>
      </c>
      <c r="E73047">
        <v>0.65343700000000005</v>
      </c>
      <c r="F73047">
        <v>3.9E-2</v>
      </c>
    </row>
    <row r="73048" spans="1:6" x14ac:dyDescent="0.2">
      <c r="D73048" t="s">
        <v>61</v>
      </c>
      <c r="E73048">
        <v>1.53037</v>
      </c>
    </row>
    <row r="73050" spans="1:6" x14ac:dyDescent="0.2">
      <c r="A73050" s="2">
        <v>41598</v>
      </c>
      <c r="B73050" t="s">
        <v>64</v>
      </c>
      <c r="C73050">
        <v>0.42299999999999999</v>
      </c>
      <c r="D73050">
        <v>1.3526</v>
      </c>
      <c r="E73050">
        <v>0.57215000000000005</v>
      </c>
      <c r="F73050">
        <v>0.245</v>
      </c>
    </row>
    <row r="73051" spans="1:6" x14ac:dyDescent="0.2">
      <c r="A73051" s="2">
        <v>41598</v>
      </c>
      <c r="B73051" t="s">
        <v>57</v>
      </c>
      <c r="C73051">
        <v>12.1</v>
      </c>
      <c r="D73051">
        <v>99.87</v>
      </c>
      <c r="E73051">
        <v>0.121158</v>
      </c>
      <c r="F73051">
        <v>-0.02</v>
      </c>
    </row>
    <row r="73052" spans="1:6" x14ac:dyDescent="0.2">
      <c r="A73052" s="2">
        <v>41598</v>
      </c>
      <c r="B73052" t="s">
        <v>58</v>
      </c>
      <c r="C73052">
        <v>0.111</v>
      </c>
      <c r="D73052">
        <v>1.6141000000000001</v>
      </c>
      <c r="E73052">
        <v>0.17916499999999999</v>
      </c>
      <c r="F73052">
        <v>0.41099999999999998</v>
      </c>
    </row>
    <row r="73053" spans="1:6" x14ac:dyDescent="0.2">
      <c r="A73053" s="2">
        <v>41598</v>
      </c>
      <c r="B73053" t="s">
        <v>59</v>
      </c>
      <c r="C73053">
        <v>0.66</v>
      </c>
      <c r="D73053">
        <v>1</v>
      </c>
      <c r="E73053">
        <v>0.66</v>
      </c>
      <c r="F73053">
        <v>0</v>
      </c>
    </row>
    <row r="73054" spans="1:6" x14ac:dyDescent="0.2">
      <c r="E73054">
        <v>1.532473</v>
      </c>
    </row>
    <row r="73055" spans="1:6" x14ac:dyDescent="0.2">
      <c r="D73055" t="s">
        <v>60</v>
      </c>
      <c r="E73055">
        <v>0.65254000000000001</v>
      </c>
      <c r="F73055">
        <v>-0.13700000000000001</v>
      </c>
    </row>
    <row r="73056" spans="1:6" x14ac:dyDescent="0.2">
      <c r="D73056" t="s">
        <v>61</v>
      </c>
      <c r="E73056">
        <v>1.53247</v>
      </c>
    </row>
    <row r="73058" spans="1:6" x14ac:dyDescent="0.2">
      <c r="A73058" s="2">
        <v>41599</v>
      </c>
      <c r="B73058" t="s">
        <v>64</v>
      </c>
      <c r="C73058">
        <v>0.42299999999999999</v>
      </c>
      <c r="D73058">
        <v>1.3466</v>
      </c>
      <c r="E73058">
        <v>0.56961200000000001</v>
      </c>
      <c r="F73058">
        <v>-0.44400000000000001</v>
      </c>
    </row>
    <row r="73059" spans="1:6" x14ac:dyDescent="0.2">
      <c r="A73059" s="2">
        <v>41599</v>
      </c>
      <c r="B73059" t="s">
        <v>57</v>
      </c>
      <c r="C73059">
        <v>12.1</v>
      </c>
      <c r="D73059">
        <v>100.79</v>
      </c>
      <c r="E73059">
        <v>0.12005200000000001</v>
      </c>
      <c r="F73059">
        <v>-0.91300000000000003</v>
      </c>
    </row>
    <row r="73060" spans="1:6" x14ac:dyDescent="0.2">
      <c r="A73060" s="2">
        <v>41599</v>
      </c>
      <c r="B73060" t="s">
        <v>58</v>
      </c>
      <c r="C73060">
        <v>0.111</v>
      </c>
      <c r="D73060">
        <v>1.6129</v>
      </c>
      <c r="E73060">
        <v>0.179032</v>
      </c>
      <c r="F73060">
        <v>-7.3999999999999996E-2</v>
      </c>
    </row>
    <row r="73061" spans="1:6" x14ac:dyDescent="0.2">
      <c r="A73061" s="2">
        <v>41599</v>
      </c>
      <c r="B73061" t="s">
        <v>59</v>
      </c>
      <c r="C73061">
        <v>0.66</v>
      </c>
      <c r="D73061">
        <v>1</v>
      </c>
      <c r="E73061">
        <v>0.66</v>
      </c>
      <c r="F73061">
        <v>0</v>
      </c>
    </row>
    <row r="73062" spans="1:6" x14ac:dyDescent="0.2">
      <c r="E73062">
        <v>1.5286960000000001</v>
      </c>
    </row>
    <row r="73063" spans="1:6" x14ac:dyDescent="0.2">
      <c r="D73063" t="s">
        <v>60</v>
      </c>
      <c r="E73063">
        <v>0.65415199999999996</v>
      </c>
      <c r="F73063">
        <v>0.247</v>
      </c>
    </row>
    <row r="73064" spans="1:6" x14ac:dyDescent="0.2">
      <c r="D73064" t="s">
        <v>61</v>
      </c>
      <c r="E73064">
        <v>1.5286999999999999</v>
      </c>
    </row>
    <row r="73066" spans="1:6" x14ac:dyDescent="0.2">
      <c r="A73066" s="2">
        <v>41600</v>
      </c>
      <c r="B73066" t="s">
        <v>64</v>
      </c>
      <c r="C73066">
        <v>0.42299999999999999</v>
      </c>
      <c r="D73066">
        <v>1.3514999999999999</v>
      </c>
      <c r="E73066">
        <v>0.571685</v>
      </c>
      <c r="F73066">
        <v>0.36399999999999999</v>
      </c>
    </row>
    <row r="73067" spans="1:6" x14ac:dyDescent="0.2">
      <c r="A73067" s="2">
        <v>41600</v>
      </c>
      <c r="B73067" t="s">
        <v>57</v>
      </c>
      <c r="C73067">
        <v>12.1</v>
      </c>
      <c r="D73067">
        <v>101.26</v>
      </c>
      <c r="E73067">
        <v>0.119494</v>
      </c>
      <c r="F73067">
        <v>-0.46400000000000002</v>
      </c>
    </row>
    <row r="73068" spans="1:6" x14ac:dyDescent="0.2">
      <c r="A73068" s="2">
        <v>41600</v>
      </c>
      <c r="B73068" t="s">
        <v>58</v>
      </c>
      <c r="C73068">
        <v>0.111</v>
      </c>
      <c r="D73068">
        <v>1.6195999999999999</v>
      </c>
      <c r="E73068">
        <v>0.17977599999999999</v>
      </c>
      <c r="F73068">
        <v>0.41499999999999998</v>
      </c>
    </row>
    <row r="73069" spans="1:6" x14ac:dyDescent="0.2">
      <c r="A73069" s="2">
        <v>41600</v>
      </c>
      <c r="B73069" t="s">
        <v>59</v>
      </c>
      <c r="C73069">
        <v>0.66</v>
      </c>
      <c r="D73069">
        <v>1</v>
      </c>
      <c r="E73069">
        <v>0.66</v>
      </c>
      <c r="F73069">
        <v>0</v>
      </c>
    </row>
    <row r="73070" spans="1:6" x14ac:dyDescent="0.2">
      <c r="E73070">
        <v>1.5309550000000001</v>
      </c>
    </row>
    <row r="73071" spans="1:6" x14ac:dyDescent="0.2">
      <c r="D73071" t="s">
        <v>60</v>
      </c>
      <c r="E73071">
        <v>0.65318699999999996</v>
      </c>
      <c r="F73071">
        <v>-0.14799999999999999</v>
      </c>
    </row>
    <row r="73072" spans="1:6" x14ac:dyDescent="0.2">
      <c r="D73072" t="s">
        <v>61</v>
      </c>
      <c r="E73072">
        <v>1.5309600000000001</v>
      </c>
    </row>
    <row r="73074" spans="1:6" x14ac:dyDescent="0.2">
      <c r="A73074" s="2">
        <v>41603</v>
      </c>
      <c r="B73074" t="s">
        <v>64</v>
      </c>
      <c r="C73074">
        <v>0.42299999999999999</v>
      </c>
      <c r="D73074">
        <v>1.3527</v>
      </c>
      <c r="E73074">
        <v>0.57219200000000003</v>
      </c>
      <c r="F73074">
        <v>8.8999999999999996E-2</v>
      </c>
    </row>
    <row r="73075" spans="1:6" x14ac:dyDescent="0.2">
      <c r="A73075" s="2">
        <v>41603</v>
      </c>
      <c r="B73075" t="s">
        <v>57</v>
      </c>
      <c r="C73075">
        <v>12.1</v>
      </c>
      <c r="D73075">
        <v>101.77</v>
      </c>
      <c r="E73075">
        <v>0.118896</v>
      </c>
      <c r="F73075">
        <v>-0.501</v>
      </c>
    </row>
    <row r="73076" spans="1:6" x14ac:dyDescent="0.2">
      <c r="A73076" s="2">
        <v>41603</v>
      </c>
      <c r="B73076" t="s">
        <v>58</v>
      </c>
      <c r="C73076">
        <v>0.111</v>
      </c>
      <c r="D73076">
        <v>1.6205000000000001</v>
      </c>
      <c r="E73076">
        <v>0.17987600000000001</v>
      </c>
      <c r="F73076">
        <v>5.6000000000000001E-2</v>
      </c>
    </row>
    <row r="73077" spans="1:6" x14ac:dyDescent="0.2">
      <c r="A73077" s="2">
        <v>41603</v>
      </c>
      <c r="B73077" t="s">
        <v>59</v>
      </c>
      <c r="C73077">
        <v>0.66</v>
      </c>
      <c r="D73077">
        <v>1</v>
      </c>
      <c r="E73077">
        <v>0.66</v>
      </c>
      <c r="F73077">
        <v>0</v>
      </c>
    </row>
    <row r="73078" spans="1:6" x14ac:dyDescent="0.2">
      <c r="E73078">
        <v>1.530964</v>
      </c>
    </row>
    <row r="73079" spans="1:6" x14ac:dyDescent="0.2">
      <c r="D73079" t="s">
        <v>60</v>
      </c>
      <c r="E73079">
        <v>0.65318299999999996</v>
      </c>
      <c r="F73079">
        <v>-1E-3</v>
      </c>
    </row>
    <row r="73080" spans="1:6" x14ac:dyDescent="0.2">
      <c r="D73080" t="s">
        <v>61</v>
      </c>
      <c r="E73080">
        <v>1.5309600000000001</v>
      </c>
    </row>
    <row r="73082" spans="1:6" x14ac:dyDescent="0.2">
      <c r="A73082" s="2">
        <v>41604</v>
      </c>
      <c r="B73082" t="s">
        <v>64</v>
      </c>
      <c r="C73082">
        <v>0.42299999999999999</v>
      </c>
      <c r="D73082">
        <v>1.3547</v>
      </c>
      <c r="E73082">
        <v>0.57303800000000005</v>
      </c>
      <c r="F73082">
        <v>0.14799999999999999</v>
      </c>
    </row>
    <row r="73083" spans="1:6" x14ac:dyDescent="0.2">
      <c r="A73083" s="2">
        <v>41604</v>
      </c>
      <c r="B73083" t="s">
        <v>57</v>
      </c>
      <c r="C73083">
        <v>12.1</v>
      </c>
      <c r="D73083">
        <v>101.39</v>
      </c>
      <c r="E73083">
        <v>0.119341</v>
      </c>
      <c r="F73083">
        <v>0.375</v>
      </c>
    </row>
    <row r="73084" spans="1:6" x14ac:dyDescent="0.2">
      <c r="A73084" s="2">
        <v>41604</v>
      </c>
      <c r="B73084" t="s">
        <v>58</v>
      </c>
      <c r="C73084">
        <v>0.111</v>
      </c>
      <c r="D73084">
        <v>1.6183000000000001</v>
      </c>
      <c r="E73084">
        <v>0.17963100000000001</v>
      </c>
      <c r="F73084">
        <v>-0.13600000000000001</v>
      </c>
    </row>
    <row r="73085" spans="1:6" x14ac:dyDescent="0.2">
      <c r="A73085" s="2">
        <v>41604</v>
      </c>
      <c r="B73085" t="s">
        <v>59</v>
      </c>
      <c r="C73085">
        <v>0.66</v>
      </c>
      <c r="D73085">
        <v>1</v>
      </c>
      <c r="E73085">
        <v>0.66</v>
      </c>
      <c r="F73085">
        <v>0</v>
      </c>
    </row>
    <row r="73086" spans="1:6" x14ac:dyDescent="0.2">
      <c r="E73086">
        <v>1.5320100000000001</v>
      </c>
    </row>
    <row r="73087" spans="1:6" x14ac:dyDescent="0.2">
      <c r="D73087" t="s">
        <v>60</v>
      </c>
      <c r="E73087">
        <v>0.65273700000000001</v>
      </c>
      <c r="F73087">
        <v>-6.8000000000000005E-2</v>
      </c>
    </row>
    <row r="73088" spans="1:6" x14ac:dyDescent="0.2">
      <c r="D73088" t="s">
        <v>61</v>
      </c>
      <c r="E73088">
        <v>1.5320100000000001</v>
      </c>
    </row>
    <row r="73090" spans="1:6" x14ac:dyDescent="0.2">
      <c r="A73090" s="2">
        <v>41605</v>
      </c>
      <c r="B73090" t="s">
        <v>64</v>
      </c>
      <c r="C73090">
        <v>0.42299999999999999</v>
      </c>
      <c r="D73090">
        <v>1.3597999999999999</v>
      </c>
      <c r="E73090">
        <v>0.57519500000000001</v>
      </c>
      <c r="F73090">
        <v>0.376</v>
      </c>
    </row>
    <row r="73091" spans="1:6" x14ac:dyDescent="0.2">
      <c r="A73091" s="2">
        <v>41605</v>
      </c>
      <c r="B73091" t="s">
        <v>57</v>
      </c>
      <c r="C73091">
        <v>12.1</v>
      </c>
      <c r="D73091">
        <v>101.79</v>
      </c>
      <c r="E73091">
        <v>0.11887200000000001</v>
      </c>
      <c r="F73091">
        <v>-0.39300000000000002</v>
      </c>
    </row>
    <row r="73092" spans="1:6" x14ac:dyDescent="0.2">
      <c r="A73092" s="2">
        <v>41605</v>
      </c>
      <c r="B73092" t="s">
        <v>58</v>
      </c>
      <c r="C73092">
        <v>0.111</v>
      </c>
      <c r="D73092">
        <v>1.6318999999999999</v>
      </c>
      <c r="E73092">
        <v>0.181141</v>
      </c>
      <c r="F73092">
        <v>0.84</v>
      </c>
    </row>
    <row r="73093" spans="1:6" x14ac:dyDescent="0.2">
      <c r="A73093" s="2">
        <v>41605</v>
      </c>
      <c r="B73093" t="s">
        <v>59</v>
      </c>
      <c r="C73093">
        <v>0.66</v>
      </c>
      <c r="D73093">
        <v>1</v>
      </c>
      <c r="E73093">
        <v>0.66</v>
      </c>
      <c r="F73093">
        <v>0</v>
      </c>
    </row>
    <row r="73094" spans="1:6" x14ac:dyDescent="0.2">
      <c r="E73094">
        <v>1.5352079999999999</v>
      </c>
    </row>
    <row r="73095" spans="1:6" x14ac:dyDescent="0.2">
      <c r="D73095" t="s">
        <v>60</v>
      </c>
      <c r="E73095">
        <v>0.65137800000000001</v>
      </c>
      <c r="F73095">
        <v>-0.20799999999999999</v>
      </c>
    </row>
    <row r="73096" spans="1:6" x14ac:dyDescent="0.2">
      <c r="D73096" t="s">
        <v>61</v>
      </c>
      <c r="E73096">
        <v>1.53521</v>
      </c>
    </row>
    <row r="73098" spans="1:6" x14ac:dyDescent="0.2">
      <c r="A73098" s="2">
        <v>41610</v>
      </c>
      <c r="B73098" t="s">
        <v>64</v>
      </c>
      <c r="C73098">
        <v>0.42299999999999999</v>
      </c>
      <c r="D73098">
        <v>1.3534999999999999</v>
      </c>
      <c r="E73098">
        <v>0.57253100000000001</v>
      </c>
      <c r="F73098">
        <v>-0.46300000000000002</v>
      </c>
    </row>
    <row r="73099" spans="1:6" x14ac:dyDescent="0.2">
      <c r="A73099" s="2">
        <v>41610</v>
      </c>
      <c r="B73099" t="s">
        <v>57</v>
      </c>
      <c r="C73099">
        <v>12.1</v>
      </c>
      <c r="D73099">
        <v>102.82</v>
      </c>
      <c r="E73099">
        <v>0.11768099999999999</v>
      </c>
      <c r="F73099">
        <v>-1.002</v>
      </c>
    </row>
    <row r="73100" spans="1:6" x14ac:dyDescent="0.2">
      <c r="A73100" s="2">
        <v>41610</v>
      </c>
      <c r="B73100" t="s">
        <v>58</v>
      </c>
      <c r="C73100">
        <v>0.111</v>
      </c>
      <c r="D73100">
        <v>1.6380999999999999</v>
      </c>
      <c r="E73100">
        <v>0.18182899999999999</v>
      </c>
      <c r="F73100">
        <v>0.38</v>
      </c>
    </row>
    <row r="73101" spans="1:6" x14ac:dyDescent="0.2">
      <c r="A73101" s="2">
        <v>41610</v>
      </c>
      <c r="B73101" t="s">
        <v>59</v>
      </c>
      <c r="C73101">
        <v>0.66</v>
      </c>
      <c r="D73101">
        <v>1</v>
      </c>
      <c r="E73101">
        <v>0.66</v>
      </c>
      <c r="F73101">
        <v>0</v>
      </c>
    </row>
    <row r="73102" spans="1:6" x14ac:dyDescent="0.2">
      <c r="E73102">
        <v>1.532041</v>
      </c>
    </row>
    <row r="73103" spans="1:6" x14ac:dyDescent="0.2">
      <c r="D73103" t="s">
        <v>60</v>
      </c>
      <c r="E73103">
        <v>0.65272399999999997</v>
      </c>
      <c r="F73103">
        <v>0.20699999999999999</v>
      </c>
    </row>
    <row r="73104" spans="1:6" x14ac:dyDescent="0.2">
      <c r="D73104" t="s">
        <v>61</v>
      </c>
      <c r="E73104">
        <v>1.5320400000000001</v>
      </c>
    </row>
    <row r="73106" spans="1:6" x14ac:dyDescent="0.2">
      <c r="A73106" s="2">
        <v>41611</v>
      </c>
      <c r="B73106" t="s">
        <v>64</v>
      </c>
      <c r="C73106">
        <v>0.42299999999999999</v>
      </c>
      <c r="D73106">
        <v>1.3573</v>
      </c>
      <c r="E73106">
        <v>0.57413800000000004</v>
      </c>
      <c r="F73106">
        <v>0.28100000000000003</v>
      </c>
    </row>
    <row r="73107" spans="1:6" x14ac:dyDescent="0.2">
      <c r="A73107" s="2">
        <v>41611</v>
      </c>
      <c r="B73107" t="s">
        <v>57</v>
      </c>
      <c r="C73107">
        <v>12.1</v>
      </c>
      <c r="D73107">
        <v>102.64</v>
      </c>
      <c r="E73107">
        <v>0.11788800000000001</v>
      </c>
      <c r="F73107">
        <v>0.17499999999999999</v>
      </c>
    </row>
    <row r="73108" spans="1:6" x14ac:dyDescent="0.2">
      <c r="A73108" s="2">
        <v>41611</v>
      </c>
      <c r="B73108" t="s">
        <v>58</v>
      </c>
      <c r="C73108">
        <v>0.111</v>
      </c>
      <c r="D73108">
        <v>1.6429</v>
      </c>
      <c r="E73108">
        <v>0.182362</v>
      </c>
      <c r="F73108">
        <v>0.29299999999999998</v>
      </c>
    </row>
    <row r="73109" spans="1:6" x14ac:dyDescent="0.2">
      <c r="A73109" s="2">
        <v>41611</v>
      </c>
      <c r="B73109" t="s">
        <v>59</v>
      </c>
      <c r="C73109">
        <v>0.66</v>
      </c>
      <c r="D73109">
        <v>1</v>
      </c>
      <c r="E73109">
        <v>0.66</v>
      </c>
      <c r="F73109">
        <v>0</v>
      </c>
    </row>
    <row r="73110" spans="1:6" x14ac:dyDescent="0.2">
      <c r="E73110">
        <v>1.5343880000000001</v>
      </c>
    </row>
    <row r="73111" spans="1:6" x14ac:dyDescent="0.2">
      <c r="D73111" t="s">
        <v>60</v>
      </c>
      <c r="E73111">
        <v>0.65172600000000003</v>
      </c>
      <c r="F73111">
        <v>-0.153</v>
      </c>
    </row>
    <row r="73112" spans="1:6" x14ac:dyDescent="0.2">
      <c r="D73112" t="s">
        <v>61</v>
      </c>
      <c r="E73112">
        <v>1.5343899999999999</v>
      </c>
    </row>
    <row r="73114" spans="1:6" x14ac:dyDescent="0.2">
      <c r="A73114" s="2">
        <v>41612</v>
      </c>
      <c r="B73114" t="s">
        <v>64</v>
      </c>
      <c r="C73114">
        <v>0.42299999999999999</v>
      </c>
      <c r="D73114">
        <v>1.3589</v>
      </c>
      <c r="E73114">
        <v>0.57481499999999996</v>
      </c>
      <c r="F73114">
        <v>0.11799999999999999</v>
      </c>
    </row>
    <row r="73115" spans="1:6" x14ac:dyDescent="0.2">
      <c r="A73115" s="2">
        <v>41612</v>
      </c>
      <c r="B73115" t="s">
        <v>57</v>
      </c>
      <c r="C73115">
        <v>12.1</v>
      </c>
      <c r="D73115">
        <v>102.49</v>
      </c>
      <c r="E73115">
        <v>0.11806</v>
      </c>
      <c r="F73115">
        <v>0.14599999999999999</v>
      </c>
    </row>
    <row r="73116" spans="1:6" x14ac:dyDescent="0.2">
      <c r="A73116" s="2">
        <v>41612</v>
      </c>
      <c r="B73116" t="s">
        <v>58</v>
      </c>
      <c r="C73116">
        <v>0.111</v>
      </c>
      <c r="D73116">
        <v>1.6363000000000001</v>
      </c>
      <c r="E73116">
        <v>0.18162900000000001</v>
      </c>
      <c r="F73116">
        <v>-0.40200000000000002</v>
      </c>
    </row>
    <row r="73117" spans="1:6" x14ac:dyDescent="0.2">
      <c r="A73117" s="2">
        <v>41612</v>
      </c>
      <c r="B73117" t="s">
        <v>59</v>
      </c>
      <c r="C73117">
        <v>0.66</v>
      </c>
      <c r="D73117">
        <v>1</v>
      </c>
      <c r="E73117">
        <v>0.66</v>
      </c>
      <c r="F73117">
        <v>0</v>
      </c>
    </row>
    <row r="73118" spans="1:6" x14ac:dyDescent="0.2">
      <c r="E73118">
        <v>1.5345040000000001</v>
      </c>
    </row>
    <row r="73119" spans="1:6" x14ac:dyDescent="0.2">
      <c r="D73119" t="s">
        <v>60</v>
      </c>
      <c r="E73119">
        <v>0.65167600000000003</v>
      </c>
      <c r="F73119">
        <v>-8.0000000000000002E-3</v>
      </c>
    </row>
    <row r="73120" spans="1:6" x14ac:dyDescent="0.2">
      <c r="D73120" t="s">
        <v>61</v>
      </c>
      <c r="E73120">
        <v>1.5345</v>
      </c>
    </row>
    <row r="73122" spans="1:6" x14ac:dyDescent="0.2">
      <c r="A73122" s="2">
        <v>41613</v>
      </c>
      <c r="B73122" t="s">
        <v>64</v>
      </c>
      <c r="C73122">
        <v>0.42299999999999999</v>
      </c>
      <c r="D73122">
        <v>1.3587</v>
      </c>
      <c r="E73122">
        <v>0.57472999999999996</v>
      </c>
      <c r="F73122">
        <v>-1.4999999999999999E-2</v>
      </c>
    </row>
    <row r="73123" spans="1:6" x14ac:dyDescent="0.2">
      <c r="A73123" s="2">
        <v>41613</v>
      </c>
      <c r="B73123" t="s">
        <v>57</v>
      </c>
      <c r="C73123">
        <v>12.1</v>
      </c>
      <c r="D73123">
        <v>102.08</v>
      </c>
      <c r="E73123">
        <v>0.118534</v>
      </c>
      <c r="F73123">
        <v>0.40200000000000002</v>
      </c>
    </row>
    <row r="73124" spans="1:6" x14ac:dyDescent="0.2">
      <c r="A73124" s="2">
        <v>41613</v>
      </c>
      <c r="B73124" t="s">
        <v>58</v>
      </c>
      <c r="C73124">
        <v>0.111</v>
      </c>
      <c r="D73124">
        <v>1.6345000000000001</v>
      </c>
      <c r="E73124">
        <v>0.18143000000000001</v>
      </c>
      <c r="F73124">
        <v>-0.11</v>
      </c>
    </row>
    <row r="73125" spans="1:6" x14ac:dyDescent="0.2">
      <c r="A73125" s="2">
        <v>41613</v>
      </c>
      <c r="B73125" t="s">
        <v>59</v>
      </c>
      <c r="C73125">
        <v>0.66</v>
      </c>
      <c r="D73125">
        <v>1</v>
      </c>
      <c r="E73125">
        <v>0.66</v>
      </c>
      <c r="F73125">
        <v>0</v>
      </c>
    </row>
    <row r="73126" spans="1:6" x14ac:dyDescent="0.2">
      <c r="E73126">
        <v>1.534694</v>
      </c>
    </row>
    <row r="73127" spans="1:6" x14ac:dyDescent="0.2">
      <c r="D73127" t="s">
        <v>60</v>
      </c>
      <c r="E73127">
        <v>0.65159599999999995</v>
      </c>
      <c r="F73127">
        <v>-1.2E-2</v>
      </c>
    </row>
    <row r="73128" spans="1:6" x14ac:dyDescent="0.2">
      <c r="D73128" t="s">
        <v>61</v>
      </c>
      <c r="E73128">
        <v>1.5346900000000001</v>
      </c>
    </row>
    <row r="73130" spans="1:6" x14ac:dyDescent="0.2">
      <c r="A73130" s="2">
        <v>41614</v>
      </c>
      <c r="B73130" t="s">
        <v>64</v>
      </c>
      <c r="C73130">
        <v>0.42299999999999999</v>
      </c>
      <c r="D73130">
        <v>1.367</v>
      </c>
      <c r="E73130">
        <v>0.578241</v>
      </c>
      <c r="F73130">
        <v>0.61099999999999999</v>
      </c>
    </row>
    <row r="73131" spans="1:6" x14ac:dyDescent="0.2">
      <c r="A73131" s="2">
        <v>41614</v>
      </c>
      <c r="B73131" t="s">
        <v>57</v>
      </c>
      <c r="C73131">
        <v>12.1</v>
      </c>
      <c r="D73131">
        <v>102.13</v>
      </c>
      <c r="E73131">
        <v>0.118476</v>
      </c>
      <c r="F73131">
        <v>-4.9000000000000002E-2</v>
      </c>
    </row>
    <row r="73132" spans="1:6" x14ac:dyDescent="0.2">
      <c r="A73132" s="2">
        <v>41614</v>
      </c>
      <c r="B73132" t="s">
        <v>58</v>
      </c>
      <c r="C73132">
        <v>0.111</v>
      </c>
      <c r="D73132">
        <v>1.6357999999999999</v>
      </c>
      <c r="E73132">
        <v>0.18157400000000001</v>
      </c>
      <c r="F73132">
        <v>0.08</v>
      </c>
    </row>
    <row r="73133" spans="1:6" x14ac:dyDescent="0.2">
      <c r="A73133" s="2">
        <v>41614</v>
      </c>
      <c r="B73133" t="s">
        <v>59</v>
      </c>
      <c r="C73133">
        <v>0.66</v>
      </c>
      <c r="D73133">
        <v>1</v>
      </c>
      <c r="E73133">
        <v>0.66</v>
      </c>
      <c r="F73133">
        <v>0</v>
      </c>
    </row>
    <row r="73134" spans="1:6" x14ac:dyDescent="0.2">
      <c r="E73134">
        <v>1.5382910000000001</v>
      </c>
    </row>
    <row r="73135" spans="1:6" x14ac:dyDescent="0.2">
      <c r="D73135" t="s">
        <v>60</v>
      </c>
      <c r="E73135">
        <v>0.65007199999999998</v>
      </c>
      <c r="F73135">
        <v>-0.23400000000000001</v>
      </c>
    </row>
    <row r="73136" spans="1:6" x14ac:dyDescent="0.2">
      <c r="D73136" t="s">
        <v>61</v>
      </c>
      <c r="E73136">
        <v>1.5382899999999999</v>
      </c>
    </row>
    <row r="73138" spans="1:6" x14ac:dyDescent="0.2">
      <c r="A73138" s="2">
        <v>41617</v>
      </c>
      <c r="B73138" t="s">
        <v>64</v>
      </c>
      <c r="C73138">
        <v>0.42299999999999999</v>
      </c>
      <c r="D73138">
        <v>1.3716999999999999</v>
      </c>
      <c r="E73138">
        <v>0.58022899999999999</v>
      </c>
      <c r="F73138">
        <v>0.34399999999999997</v>
      </c>
    </row>
    <row r="73139" spans="1:6" x14ac:dyDescent="0.2">
      <c r="A73139" s="2">
        <v>41617</v>
      </c>
      <c r="B73139" t="s">
        <v>57</v>
      </c>
      <c r="C73139">
        <v>12.1</v>
      </c>
      <c r="D73139">
        <v>103.06</v>
      </c>
      <c r="E73139">
        <v>0.117407</v>
      </c>
      <c r="F73139">
        <v>-0.90200000000000002</v>
      </c>
    </row>
    <row r="73140" spans="1:6" x14ac:dyDescent="0.2">
      <c r="A73140" s="2">
        <v>41617</v>
      </c>
      <c r="B73140" t="s">
        <v>58</v>
      </c>
      <c r="C73140">
        <v>0.111</v>
      </c>
      <c r="D73140">
        <v>1.6379999999999999</v>
      </c>
      <c r="E73140">
        <v>0.18181800000000001</v>
      </c>
      <c r="F73140">
        <v>0.13400000000000001</v>
      </c>
    </row>
    <row r="73141" spans="1:6" x14ac:dyDescent="0.2">
      <c r="A73141" s="2">
        <v>41617</v>
      </c>
      <c r="B73141" t="s">
        <v>59</v>
      </c>
      <c r="C73141">
        <v>0.66</v>
      </c>
      <c r="D73141">
        <v>1</v>
      </c>
      <c r="E73141">
        <v>0.66</v>
      </c>
      <c r="F73141">
        <v>0</v>
      </c>
    </row>
    <row r="73142" spans="1:6" x14ac:dyDescent="0.2">
      <c r="E73142">
        <v>1.5394540000000001</v>
      </c>
    </row>
    <row r="73143" spans="1:6" x14ac:dyDescent="0.2">
      <c r="D73143" t="s">
        <v>60</v>
      </c>
      <c r="E73143">
        <v>0.64958099999999996</v>
      </c>
      <c r="F73143">
        <v>-7.5999999999999998E-2</v>
      </c>
    </row>
    <row r="73144" spans="1:6" x14ac:dyDescent="0.2">
      <c r="D73144" t="s">
        <v>61</v>
      </c>
      <c r="E73144">
        <v>1.53945</v>
      </c>
    </row>
    <row r="73146" spans="1:6" x14ac:dyDescent="0.2">
      <c r="A73146" s="2">
        <v>41618</v>
      </c>
      <c r="B73146" t="s">
        <v>64</v>
      </c>
      <c r="C73146">
        <v>0.42299999999999999</v>
      </c>
      <c r="D73146">
        <v>1.3744000000000001</v>
      </c>
      <c r="E73146">
        <v>0.58137099999999997</v>
      </c>
      <c r="F73146">
        <v>0.19700000000000001</v>
      </c>
    </row>
    <row r="73147" spans="1:6" x14ac:dyDescent="0.2">
      <c r="A73147" s="2">
        <v>41618</v>
      </c>
      <c r="B73147" t="s">
        <v>57</v>
      </c>
      <c r="C73147">
        <v>12.1</v>
      </c>
      <c r="D73147">
        <v>103.1</v>
      </c>
      <c r="E73147">
        <v>0.11736199999999999</v>
      </c>
      <c r="F73147">
        <v>-3.9E-2</v>
      </c>
    </row>
    <row r="73148" spans="1:6" x14ac:dyDescent="0.2">
      <c r="A73148" s="2">
        <v>41618</v>
      </c>
      <c r="B73148" t="s">
        <v>58</v>
      </c>
      <c r="C73148">
        <v>0.111</v>
      </c>
      <c r="D73148">
        <v>1.6438999999999999</v>
      </c>
      <c r="E73148">
        <v>0.182473</v>
      </c>
      <c r="F73148">
        <v>0.36</v>
      </c>
    </row>
    <row r="73149" spans="1:6" x14ac:dyDescent="0.2">
      <c r="A73149" s="2">
        <v>41618</v>
      </c>
      <c r="B73149" t="s">
        <v>59</v>
      </c>
      <c r="C73149">
        <v>0.66</v>
      </c>
      <c r="D73149">
        <v>1</v>
      </c>
      <c r="E73149">
        <v>0.66</v>
      </c>
      <c r="F73149">
        <v>0</v>
      </c>
    </row>
    <row r="73150" spans="1:6" x14ac:dyDescent="0.2">
      <c r="E73150">
        <v>1.5412060000000001</v>
      </c>
    </row>
    <row r="73151" spans="1:6" x14ac:dyDescent="0.2">
      <c r="D73151" t="s">
        <v>60</v>
      </c>
      <c r="E73151">
        <v>0.64884299999999995</v>
      </c>
      <c r="F73151">
        <v>-0.114</v>
      </c>
    </row>
    <row r="73152" spans="1:6" x14ac:dyDescent="0.2">
      <c r="D73152" t="s">
        <v>61</v>
      </c>
      <c r="E73152">
        <v>1.5411999999999999</v>
      </c>
    </row>
    <row r="73154" spans="1:6" x14ac:dyDescent="0.2">
      <c r="A73154" s="2">
        <v>41619</v>
      </c>
      <c r="B73154" t="s">
        <v>64</v>
      </c>
      <c r="C73154">
        <v>0.42299999999999999</v>
      </c>
      <c r="D73154">
        <v>1.3767</v>
      </c>
      <c r="E73154">
        <v>0.58234399999999997</v>
      </c>
      <c r="F73154">
        <v>0.16700000000000001</v>
      </c>
    </row>
    <row r="73155" spans="1:6" x14ac:dyDescent="0.2">
      <c r="A73155" s="2">
        <v>41619</v>
      </c>
      <c r="B73155" t="s">
        <v>57</v>
      </c>
      <c r="C73155">
        <v>12.1</v>
      </c>
      <c r="D73155">
        <v>102.5</v>
      </c>
      <c r="E73155">
        <v>0.118049</v>
      </c>
      <c r="F73155">
        <v>0.58499999999999996</v>
      </c>
    </row>
    <row r="73156" spans="1:6" x14ac:dyDescent="0.2">
      <c r="A73156" s="2">
        <v>41619</v>
      </c>
      <c r="B73156" t="s">
        <v>58</v>
      </c>
      <c r="C73156">
        <v>0.111</v>
      </c>
      <c r="D73156">
        <v>1.6377999999999999</v>
      </c>
      <c r="E73156">
        <v>0.18179600000000001</v>
      </c>
      <c r="F73156">
        <v>-0.371</v>
      </c>
    </row>
    <row r="73157" spans="1:6" x14ac:dyDescent="0.2">
      <c r="A73157" s="2">
        <v>41619</v>
      </c>
      <c r="B73157" t="s">
        <v>59</v>
      </c>
      <c r="C73157">
        <v>0.66</v>
      </c>
      <c r="D73157">
        <v>1</v>
      </c>
      <c r="E73157">
        <v>0.66</v>
      </c>
      <c r="F73157">
        <v>0</v>
      </c>
    </row>
    <row r="73158" spans="1:6" x14ac:dyDescent="0.2">
      <c r="E73158">
        <v>1.542189</v>
      </c>
    </row>
    <row r="73159" spans="1:6" x14ac:dyDescent="0.2">
      <c r="D73159" t="s">
        <v>60</v>
      </c>
      <c r="E73159">
        <v>0.64842900000000003</v>
      </c>
      <c r="F73159">
        <v>-6.4000000000000001E-2</v>
      </c>
    </row>
    <row r="73160" spans="1:6" x14ac:dyDescent="0.2">
      <c r="D73160" t="s">
        <v>61</v>
      </c>
      <c r="E73160">
        <v>1.5421899999999999</v>
      </c>
    </row>
    <row r="73162" spans="1:6" x14ac:dyDescent="0.2">
      <c r="A73162" s="2">
        <v>41620</v>
      </c>
      <c r="B73162" t="s">
        <v>64</v>
      </c>
      <c r="C73162">
        <v>0.42299999999999999</v>
      </c>
      <c r="D73162">
        <v>1.3788</v>
      </c>
      <c r="E73162">
        <v>0.58323199999999997</v>
      </c>
      <c r="F73162">
        <v>0.153</v>
      </c>
    </row>
    <row r="73163" spans="1:6" x14ac:dyDescent="0.2">
      <c r="A73163" s="2">
        <v>41620</v>
      </c>
      <c r="B73163" t="s">
        <v>57</v>
      </c>
      <c r="C73163">
        <v>12.1</v>
      </c>
      <c r="D73163">
        <v>102.7</v>
      </c>
      <c r="E73163">
        <v>0.11781899999999999</v>
      </c>
      <c r="F73163">
        <v>-0.19500000000000001</v>
      </c>
    </row>
    <row r="73164" spans="1:6" x14ac:dyDescent="0.2">
      <c r="A73164" s="2">
        <v>41620</v>
      </c>
      <c r="B73164" t="s">
        <v>58</v>
      </c>
      <c r="C73164">
        <v>0.111</v>
      </c>
      <c r="D73164">
        <v>1.6402000000000001</v>
      </c>
      <c r="E73164">
        <v>0.182062</v>
      </c>
      <c r="F73164">
        <v>0.14699999999999999</v>
      </c>
    </row>
    <row r="73165" spans="1:6" x14ac:dyDescent="0.2">
      <c r="A73165" s="2">
        <v>41620</v>
      </c>
      <c r="B73165" t="s">
        <v>59</v>
      </c>
      <c r="C73165">
        <v>0.66</v>
      </c>
      <c r="D73165">
        <v>1</v>
      </c>
      <c r="E73165">
        <v>0.66</v>
      </c>
      <c r="F73165">
        <v>0</v>
      </c>
    </row>
    <row r="73166" spans="1:6" x14ac:dyDescent="0.2">
      <c r="E73166">
        <v>1.543113</v>
      </c>
    </row>
    <row r="73167" spans="1:6" x14ac:dyDescent="0.2">
      <c r="D73167" t="s">
        <v>60</v>
      </c>
      <c r="E73167">
        <v>0.64804099999999998</v>
      </c>
      <c r="F73167">
        <v>-0.06</v>
      </c>
    </row>
    <row r="73168" spans="1:6" x14ac:dyDescent="0.2">
      <c r="D73168" t="s">
        <v>61</v>
      </c>
      <c r="E73168">
        <v>1.54311</v>
      </c>
    </row>
    <row r="73170" spans="1:6" x14ac:dyDescent="0.2">
      <c r="A73170" s="2">
        <v>41621</v>
      </c>
      <c r="B73170" t="s">
        <v>64</v>
      </c>
      <c r="C73170">
        <v>0.42299999999999999</v>
      </c>
      <c r="D73170">
        <v>1.3723000000000001</v>
      </c>
      <c r="E73170">
        <v>0.58048299999999997</v>
      </c>
      <c r="F73170">
        <v>-0.47099999999999997</v>
      </c>
    </row>
    <row r="73171" spans="1:6" x14ac:dyDescent="0.2">
      <c r="A73171" s="2">
        <v>41621</v>
      </c>
      <c r="B73171" t="s">
        <v>57</v>
      </c>
      <c r="C73171">
        <v>12.1</v>
      </c>
      <c r="D73171">
        <v>103.63</v>
      </c>
      <c r="E73171">
        <v>0.116762</v>
      </c>
      <c r="F73171">
        <v>-0.89700000000000002</v>
      </c>
    </row>
    <row r="73172" spans="1:6" x14ac:dyDescent="0.2">
      <c r="A73172" s="2">
        <v>41621</v>
      </c>
      <c r="B73172" t="s">
        <v>58</v>
      </c>
      <c r="C73172">
        <v>0.111</v>
      </c>
      <c r="D73172">
        <v>1.6273</v>
      </c>
      <c r="E73172">
        <v>0.18063000000000001</v>
      </c>
      <c r="F73172">
        <v>-0.78600000000000003</v>
      </c>
    </row>
    <row r="73173" spans="1:6" x14ac:dyDescent="0.2">
      <c r="A73173" s="2">
        <v>41621</v>
      </c>
      <c r="B73173" t="s">
        <v>59</v>
      </c>
      <c r="C73173">
        <v>0.66</v>
      </c>
      <c r="D73173">
        <v>1</v>
      </c>
      <c r="E73173">
        <v>0.66</v>
      </c>
      <c r="F73173">
        <v>0</v>
      </c>
    </row>
    <row r="73174" spans="1:6" x14ac:dyDescent="0.2">
      <c r="E73174">
        <v>1.5378750000000001</v>
      </c>
    </row>
    <row r="73175" spans="1:6" x14ac:dyDescent="0.2">
      <c r="D73175" t="s">
        <v>60</v>
      </c>
      <c r="E73175">
        <v>0.65024800000000005</v>
      </c>
      <c r="F73175">
        <v>0.34100000000000003</v>
      </c>
    </row>
    <row r="73176" spans="1:6" x14ac:dyDescent="0.2">
      <c r="D73176" t="s">
        <v>61</v>
      </c>
      <c r="E73176">
        <v>1.5378700000000001</v>
      </c>
    </row>
    <row r="73178" spans="1:6" x14ac:dyDescent="0.2">
      <c r="A73178" s="2">
        <v>41624</v>
      </c>
      <c r="B73178" t="s">
        <v>64</v>
      </c>
      <c r="C73178">
        <v>0.42299999999999999</v>
      </c>
      <c r="D73178">
        <v>1.3786</v>
      </c>
      <c r="E73178">
        <v>0.583148</v>
      </c>
      <c r="F73178">
        <v>0.45900000000000002</v>
      </c>
    </row>
    <row r="73179" spans="1:6" x14ac:dyDescent="0.2">
      <c r="A73179" s="2">
        <v>41624</v>
      </c>
      <c r="B73179" t="s">
        <v>57</v>
      </c>
      <c r="C73179">
        <v>12.1</v>
      </c>
      <c r="D73179">
        <v>103.03</v>
      </c>
      <c r="E73179">
        <v>0.117442</v>
      </c>
      <c r="F73179">
        <v>0.58199999999999996</v>
      </c>
    </row>
    <row r="73180" spans="1:6" x14ac:dyDescent="0.2">
      <c r="A73180" s="2">
        <v>41624</v>
      </c>
      <c r="B73180" t="s">
        <v>58</v>
      </c>
      <c r="C73180">
        <v>0.111</v>
      </c>
      <c r="D73180">
        <v>1.6323000000000001</v>
      </c>
      <c r="E73180">
        <v>0.18118500000000001</v>
      </c>
      <c r="F73180">
        <v>0.307</v>
      </c>
    </row>
    <row r="73181" spans="1:6" x14ac:dyDescent="0.2">
      <c r="A73181" s="2">
        <v>41624</v>
      </c>
      <c r="B73181" t="s">
        <v>59</v>
      </c>
      <c r="C73181">
        <v>0.66</v>
      </c>
      <c r="D73181">
        <v>1</v>
      </c>
      <c r="E73181">
        <v>0.66</v>
      </c>
      <c r="F73181">
        <v>0</v>
      </c>
    </row>
    <row r="73182" spans="1:6" x14ac:dyDescent="0.2">
      <c r="E73182">
        <v>1.5417749999999999</v>
      </c>
    </row>
    <row r="73183" spans="1:6" x14ac:dyDescent="0.2">
      <c r="D73183" t="s">
        <v>60</v>
      </c>
      <c r="E73183">
        <v>0.64860300000000004</v>
      </c>
      <c r="F73183">
        <v>-0.253</v>
      </c>
    </row>
    <row r="73184" spans="1:6" x14ac:dyDescent="0.2">
      <c r="D73184" t="s">
        <v>61</v>
      </c>
      <c r="E73184">
        <v>1.5417799999999999</v>
      </c>
    </row>
    <row r="73186" spans="1:6" x14ac:dyDescent="0.2">
      <c r="A73186" s="2">
        <v>41625</v>
      </c>
      <c r="B73186" t="s">
        <v>64</v>
      </c>
      <c r="C73186">
        <v>0.42299999999999999</v>
      </c>
      <c r="D73186">
        <v>1.3754999999999999</v>
      </c>
      <c r="E73186">
        <v>0.58183700000000005</v>
      </c>
      <c r="F73186">
        <v>-0.22500000000000001</v>
      </c>
    </row>
    <row r="73187" spans="1:6" x14ac:dyDescent="0.2">
      <c r="A73187" s="2">
        <v>41625</v>
      </c>
      <c r="B73187" t="s">
        <v>57</v>
      </c>
      <c r="C73187">
        <v>12.1</v>
      </c>
      <c r="D73187">
        <v>102.97</v>
      </c>
      <c r="E73187">
        <v>0.11751</v>
      </c>
      <c r="F73187">
        <v>5.8000000000000003E-2</v>
      </c>
    </row>
    <row r="73188" spans="1:6" x14ac:dyDescent="0.2">
      <c r="A73188" s="2">
        <v>41625</v>
      </c>
      <c r="B73188" t="s">
        <v>58</v>
      </c>
      <c r="C73188">
        <v>0.111</v>
      </c>
      <c r="D73188">
        <v>1.6259999999999999</v>
      </c>
      <c r="E73188">
        <v>0.18048600000000001</v>
      </c>
      <c r="F73188">
        <v>-0.38600000000000001</v>
      </c>
    </row>
    <row r="73189" spans="1:6" x14ac:dyDescent="0.2">
      <c r="A73189" s="2">
        <v>41625</v>
      </c>
      <c r="B73189" t="s">
        <v>59</v>
      </c>
      <c r="C73189">
        <v>0.66</v>
      </c>
      <c r="D73189">
        <v>1</v>
      </c>
      <c r="E73189">
        <v>0.66</v>
      </c>
      <c r="F73189">
        <v>0</v>
      </c>
    </row>
    <row r="73190" spans="1:6" x14ac:dyDescent="0.2">
      <c r="E73190">
        <v>1.539833</v>
      </c>
    </row>
    <row r="73191" spans="1:6" x14ac:dyDescent="0.2">
      <c r="D73191" t="s">
        <v>60</v>
      </c>
      <c r="E73191">
        <v>0.64942100000000003</v>
      </c>
      <c r="F73191">
        <v>0.126</v>
      </c>
    </row>
    <row r="73192" spans="1:6" x14ac:dyDescent="0.2">
      <c r="D73192" t="s">
        <v>61</v>
      </c>
      <c r="E73192">
        <v>1.53983</v>
      </c>
    </row>
    <row r="73194" spans="1:6" x14ac:dyDescent="0.2">
      <c r="A73194" s="2">
        <v>41626</v>
      </c>
      <c r="B73194" t="s">
        <v>64</v>
      </c>
      <c r="C73194">
        <v>0.42299999999999999</v>
      </c>
      <c r="D73194">
        <v>1.3749</v>
      </c>
      <c r="E73194">
        <v>0.58158299999999996</v>
      </c>
      <c r="F73194">
        <v>-4.3999999999999997E-2</v>
      </c>
    </row>
    <row r="73195" spans="1:6" x14ac:dyDescent="0.2">
      <c r="A73195" s="2">
        <v>41626</v>
      </c>
      <c r="B73195" t="s">
        <v>57</v>
      </c>
      <c r="C73195">
        <v>12.1</v>
      </c>
      <c r="D73195">
        <v>102.97</v>
      </c>
      <c r="E73195">
        <v>0.11751</v>
      </c>
      <c r="F73195">
        <v>0</v>
      </c>
    </row>
    <row r="73196" spans="1:6" x14ac:dyDescent="0.2">
      <c r="A73196" s="2">
        <v>41626</v>
      </c>
      <c r="B73196" t="s">
        <v>58</v>
      </c>
      <c r="C73196">
        <v>0.111</v>
      </c>
      <c r="D73196">
        <v>1.6354</v>
      </c>
      <c r="E73196">
        <v>0.181529</v>
      </c>
      <c r="F73196">
        <v>0.57799999999999996</v>
      </c>
    </row>
    <row r="73197" spans="1:6" x14ac:dyDescent="0.2">
      <c r="A73197" s="2">
        <v>41626</v>
      </c>
      <c r="B73197" t="s">
        <v>59</v>
      </c>
      <c r="C73197">
        <v>0.66</v>
      </c>
      <c r="D73197">
        <v>1</v>
      </c>
      <c r="E73197">
        <v>0.66</v>
      </c>
      <c r="F73197">
        <v>0</v>
      </c>
    </row>
    <row r="73198" spans="1:6" x14ac:dyDescent="0.2">
      <c r="E73198">
        <v>1.5406219999999999</v>
      </c>
    </row>
    <row r="73199" spans="1:6" x14ac:dyDescent="0.2">
      <c r="D73199" t="s">
        <v>60</v>
      </c>
      <c r="E73199">
        <v>0.649088</v>
      </c>
      <c r="F73199">
        <v>-5.0999999999999997E-2</v>
      </c>
    </row>
    <row r="73200" spans="1:6" x14ac:dyDescent="0.2">
      <c r="D73200" t="s">
        <v>61</v>
      </c>
      <c r="E73200">
        <v>1.5406200000000001</v>
      </c>
    </row>
    <row r="73202" spans="1:6" x14ac:dyDescent="0.2">
      <c r="A73202" s="2">
        <v>41627</v>
      </c>
      <c r="B73202" t="s">
        <v>64</v>
      </c>
      <c r="C73202">
        <v>0.42299999999999999</v>
      </c>
      <c r="D73202">
        <v>1.3687</v>
      </c>
      <c r="E73202">
        <v>0.57896000000000003</v>
      </c>
      <c r="F73202">
        <v>-0.45100000000000001</v>
      </c>
    </row>
    <row r="73203" spans="1:6" x14ac:dyDescent="0.2">
      <c r="A73203" s="2">
        <v>41627</v>
      </c>
      <c r="B73203" t="s">
        <v>57</v>
      </c>
      <c r="C73203">
        <v>12.1</v>
      </c>
      <c r="D73203">
        <v>104.07</v>
      </c>
      <c r="E73203">
        <v>0.116268</v>
      </c>
      <c r="F73203">
        <v>-1.0569999999999999</v>
      </c>
    </row>
    <row r="73204" spans="1:6" x14ac:dyDescent="0.2">
      <c r="A73204" s="2">
        <v>41627</v>
      </c>
      <c r="B73204" t="s">
        <v>58</v>
      </c>
      <c r="C73204">
        <v>0.111</v>
      </c>
      <c r="D73204">
        <v>1.6372</v>
      </c>
      <c r="E73204">
        <v>0.181729</v>
      </c>
      <c r="F73204">
        <v>0.11</v>
      </c>
    </row>
    <row r="73205" spans="1:6" x14ac:dyDescent="0.2">
      <c r="A73205" s="2">
        <v>41627</v>
      </c>
      <c r="B73205" t="s">
        <v>59</v>
      </c>
      <c r="C73205">
        <v>0.66</v>
      </c>
      <c r="D73205">
        <v>1</v>
      </c>
      <c r="E73205">
        <v>0.66</v>
      </c>
      <c r="F73205">
        <v>0</v>
      </c>
    </row>
    <row r="73206" spans="1:6" x14ac:dyDescent="0.2">
      <c r="E73206">
        <v>1.5369569999999999</v>
      </c>
    </row>
    <row r="73207" spans="1:6" x14ac:dyDescent="0.2">
      <c r="D73207" t="s">
        <v>60</v>
      </c>
      <c r="E73207">
        <v>0.65063599999999999</v>
      </c>
      <c r="F73207">
        <v>0.23799999999999999</v>
      </c>
    </row>
    <row r="73208" spans="1:6" x14ac:dyDescent="0.2">
      <c r="D73208" t="s">
        <v>61</v>
      </c>
      <c r="E73208">
        <v>1.5369600000000001</v>
      </c>
    </row>
    <row r="73210" spans="1:6" x14ac:dyDescent="0.2">
      <c r="A73210" s="2">
        <v>41628</v>
      </c>
      <c r="B73210" t="s">
        <v>64</v>
      </c>
      <c r="C73210">
        <v>0.42299999999999999</v>
      </c>
      <c r="D73210">
        <v>1.3653</v>
      </c>
      <c r="E73210">
        <v>0.57752199999999998</v>
      </c>
      <c r="F73210">
        <v>-0.248</v>
      </c>
    </row>
    <row r="73211" spans="1:6" x14ac:dyDescent="0.2">
      <c r="A73211" s="2">
        <v>41628</v>
      </c>
      <c r="B73211" t="s">
        <v>57</v>
      </c>
      <c r="C73211">
        <v>12.1</v>
      </c>
      <c r="D73211">
        <v>104.47</v>
      </c>
      <c r="E73211">
        <v>0.115823</v>
      </c>
      <c r="F73211">
        <v>-0.38300000000000001</v>
      </c>
    </row>
    <row r="73212" spans="1:6" x14ac:dyDescent="0.2">
      <c r="A73212" s="2">
        <v>41628</v>
      </c>
      <c r="B73212" t="s">
        <v>58</v>
      </c>
      <c r="C73212">
        <v>0.111</v>
      </c>
      <c r="D73212">
        <v>1.6337999999999999</v>
      </c>
      <c r="E73212">
        <v>0.18135200000000001</v>
      </c>
      <c r="F73212">
        <v>-0.20799999999999999</v>
      </c>
    </row>
    <row r="73213" spans="1:6" x14ac:dyDescent="0.2">
      <c r="A73213" s="2">
        <v>41628</v>
      </c>
      <c r="B73213" t="s">
        <v>59</v>
      </c>
      <c r="C73213">
        <v>0.66</v>
      </c>
      <c r="D73213">
        <v>1</v>
      </c>
      <c r="E73213">
        <v>0.66</v>
      </c>
      <c r="F73213">
        <v>0</v>
      </c>
    </row>
    <row r="73214" spans="1:6" x14ac:dyDescent="0.2">
      <c r="E73214">
        <v>1.534697</v>
      </c>
    </row>
    <row r="73215" spans="1:6" x14ac:dyDescent="0.2">
      <c r="D73215" t="s">
        <v>60</v>
      </c>
      <c r="E73215">
        <v>0.65159400000000001</v>
      </c>
      <c r="F73215">
        <v>0.14699999999999999</v>
      </c>
    </row>
    <row r="73216" spans="1:6" x14ac:dyDescent="0.2">
      <c r="D73216" t="s">
        <v>61</v>
      </c>
      <c r="E73216">
        <v>1.5347</v>
      </c>
    </row>
    <row r="73218" spans="1:6" x14ac:dyDescent="0.2">
      <c r="A73218" s="2">
        <v>41631</v>
      </c>
      <c r="B73218" t="s">
        <v>64</v>
      </c>
      <c r="C73218">
        <v>0.42299999999999999</v>
      </c>
      <c r="D73218">
        <v>1.3681000000000001</v>
      </c>
      <c r="E73218">
        <v>0.57870600000000005</v>
      </c>
      <c r="F73218">
        <v>0.20499999999999999</v>
      </c>
    </row>
    <row r="73219" spans="1:6" x14ac:dyDescent="0.2">
      <c r="A73219" s="2">
        <v>41631</v>
      </c>
      <c r="B73219" t="s">
        <v>57</v>
      </c>
      <c r="C73219">
        <v>12.1</v>
      </c>
      <c r="D73219">
        <v>103.87</v>
      </c>
      <c r="E73219">
        <v>0.116492</v>
      </c>
      <c r="F73219">
        <v>0.57799999999999996</v>
      </c>
    </row>
    <row r="73220" spans="1:6" x14ac:dyDescent="0.2">
      <c r="A73220" s="2">
        <v>41631</v>
      </c>
      <c r="B73220" t="s">
        <v>58</v>
      </c>
      <c r="C73220">
        <v>0.111</v>
      </c>
      <c r="D73220">
        <v>1.6356999999999999</v>
      </c>
      <c r="E73220">
        <v>0.181563</v>
      </c>
      <c r="F73220">
        <v>0.11600000000000001</v>
      </c>
    </row>
    <row r="73221" spans="1:6" x14ac:dyDescent="0.2">
      <c r="A73221" s="2">
        <v>41631</v>
      </c>
      <c r="B73221" t="s">
        <v>59</v>
      </c>
      <c r="C73221">
        <v>0.66</v>
      </c>
      <c r="D73221">
        <v>1</v>
      </c>
      <c r="E73221">
        <v>0.66</v>
      </c>
      <c r="F73221">
        <v>0</v>
      </c>
    </row>
    <row r="73222" spans="1:6" x14ac:dyDescent="0.2">
      <c r="E73222">
        <v>1.536761</v>
      </c>
    </row>
    <row r="73223" spans="1:6" x14ac:dyDescent="0.2">
      <c r="D73223" t="s">
        <v>60</v>
      </c>
      <c r="E73223">
        <v>0.65071900000000005</v>
      </c>
      <c r="F73223">
        <v>-0.13400000000000001</v>
      </c>
    </row>
    <row r="73224" spans="1:6" x14ac:dyDescent="0.2">
      <c r="D73224" t="s">
        <v>61</v>
      </c>
      <c r="E73224">
        <v>1.5367599999999999</v>
      </c>
    </row>
    <row r="73226" spans="1:6" x14ac:dyDescent="0.2">
      <c r="A73226" s="2">
        <v>41632</v>
      </c>
      <c r="B73226" t="s">
        <v>64</v>
      </c>
      <c r="C73226">
        <v>0.42299999999999999</v>
      </c>
      <c r="D73226">
        <v>1.3680000000000001</v>
      </c>
      <c r="E73226">
        <v>0.57866399999999996</v>
      </c>
      <c r="F73226">
        <v>-7.0000000000000001E-3</v>
      </c>
    </row>
    <row r="73227" spans="1:6" x14ac:dyDescent="0.2">
      <c r="A73227" s="2">
        <v>41632</v>
      </c>
      <c r="B73227" t="s">
        <v>57</v>
      </c>
      <c r="C73227">
        <v>12.1</v>
      </c>
      <c r="D73227">
        <v>104.29</v>
      </c>
      <c r="E73227">
        <v>0.116023</v>
      </c>
      <c r="F73227">
        <v>-0.40300000000000002</v>
      </c>
    </row>
    <row r="73228" spans="1:6" x14ac:dyDescent="0.2">
      <c r="A73228" s="2">
        <v>41632</v>
      </c>
      <c r="B73228" t="s">
        <v>58</v>
      </c>
      <c r="C73228">
        <v>0.111</v>
      </c>
      <c r="D73228">
        <v>1.6359999999999999</v>
      </c>
      <c r="E73228">
        <v>0.18159600000000001</v>
      </c>
      <c r="F73228">
        <v>1.7999999999999999E-2</v>
      </c>
    </row>
    <row r="73229" spans="1:6" x14ac:dyDescent="0.2">
      <c r="A73229" s="2">
        <v>41632</v>
      </c>
      <c r="B73229" t="s">
        <v>59</v>
      </c>
      <c r="C73229">
        <v>0.66</v>
      </c>
      <c r="D73229">
        <v>1</v>
      </c>
      <c r="E73229">
        <v>0.66</v>
      </c>
      <c r="F73229">
        <v>0</v>
      </c>
    </row>
    <row r="73230" spans="1:6" x14ac:dyDescent="0.2">
      <c r="E73230">
        <v>1.5362830000000001</v>
      </c>
    </row>
    <row r="73231" spans="1:6" x14ac:dyDescent="0.2">
      <c r="D73231" t="s">
        <v>60</v>
      </c>
      <c r="E73231">
        <v>0.650922</v>
      </c>
      <c r="F73231">
        <v>3.1E-2</v>
      </c>
    </row>
    <row r="73232" spans="1:6" x14ac:dyDescent="0.2">
      <c r="D73232" t="s">
        <v>61</v>
      </c>
      <c r="E73232">
        <v>1.5362800000000001</v>
      </c>
    </row>
    <row r="73234" spans="1:6" x14ac:dyDescent="0.2">
      <c r="A73234" s="2">
        <v>41634</v>
      </c>
      <c r="B73234" t="s">
        <v>64</v>
      </c>
      <c r="C73234">
        <v>0.42299999999999999</v>
      </c>
      <c r="D73234">
        <v>1.369</v>
      </c>
      <c r="E73234">
        <v>0.57908700000000002</v>
      </c>
      <c r="F73234">
        <v>7.2999999999999995E-2</v>
      </c>
    </row>
    <row r="73235" spans="1:6" x14ac:dyDescent="0.2">
      <c r="A73235" s="2">
        <v>41634</v>
      </c>
      <c r="B73235" t="s">
        <v>57</v>
      </c>
      <c r="C73235">
        <v>12.1</v>
      </c>
      <c r="D73235">
        <v>104.72</v>
      </c>
      <c r="E73235">
        <v>0.115546</v>
      </c>
      <c r="F73235">
        <v>-0.41099999999999998</v>
      </c>
    </row>
    <row r="73236" spans="1:6" x14ac:dyDescent="0.2">
      <c r="A73236" s="2">
        <v>41634</v>
      </c>
      <c r="B73236" t="s">
        <v>58</v>
      </c>
      <c r="C73236">
        <v>0.111</v>
      </c>
      <c r="D73236">
        <v>1.6425000000000001</v>
      </c>
      <c r="E73236">
        <v>0.18231800000000001</v>
      </c>
      <c r="F73236">
        <v>0.39700000000000002</v>
      </c>
    </row>
    <row r="73237" spans="1:6" x14ac:dyDescent="0.2">
      <c r="A73237" s="2">
        <v>41634</v>
      </c>
      <c r="B73237" t="s">
        <v>59</v>
      </c>
      <c r="C73237">
        <v>0.66</v>
      </c>
      <c r="D73237">
        <v>1</v>
      </c>
      <c r="E73237">
        <v>0.66</v>
      </c>
      <c r="F73237">
        <v>0</v>
      </c>
    </row>
    <row r="73238" spans="1:6" x14ac:dyDescent="0.2">
      <c r="E73238">
        <v>1.536951</v>
      </c>
    </row>
    <row r="73239" spans="1:6" x14ac:dyDescent="0.2">
      <c r="D73239" t="s">
        <v>60</v>
      </c>
      <c r="E73239">
        <v>0.65063899999999997</v>
      </c>
      <c r="F73239">
        <v>-4.2999999999999997E-2</v>
      </c>
    </row>
    <row r="73240" spans="1:6" x14ac:dyDescent="0.2">
      <c r="D73240" t="s">
        <v>61</v>
      </c>
      <c r="E73240">
        <v>1.53695</v>
      </c>
    </row>
    <row r="73242" spans="1:6" x14ac:dyDescent="0.2">
      <c r="A73242" s="2">
        <v>41635</v>
      </c>
      <c r="B73242" t="s">
        <v>64</v>
      </c>
      <c r="C73242">
        <v>0.42299999999999999</v>
      </c>
      <c r="D73242">
        <v>1.3859999999999999</v>
      </c>
      <c r="E73242">
        <v>0.58627799999999997</v>
      </c>
      <c r="F73242">
        <v>1.242</v>
      </c>
    </row>
    <row r="73243" spans="1:6" x14ac:dyDescent="0.2">
      <c r="A73243" s="2">
        <v>41635</v>
      </c>
      <c r="B73243" t="s">
        <v>57</v>
      </c>
      <c r="C73243">
        <v>12.1</v>
      </c>
      <c r="D73243">
        <v>104.9</v>
      </c>
      <c r="E73243">
        <v>0.11534800000000001</v>
      </c>
      <c r="F73243">
        <v>-0.17199999999999999</v>
      </c>
    </row>
    <row r="73244" spans="1:6" x14ac:dyDescent="0.2">
      <c r="A73244" s="2">
        <v>41635</v>
      </c>
      <c r="B73244" t="s">
        <v>58</v>
      </c>
      <c r="C73244">
        <v>0.111</v>
      </c>
      <c r="D73244">
        <v>1.6538999999999999</v>
      </c>
      <c r="E73244">
        <v>0.183583</v>
      </c>
      <c r="F73244">
        <v>0.69399999999999995</v>
      </c>
    </row>
    <row r="73245" spans="1:6" x14ac:dyDescent="0.2">
      <c r="A73245" s="2">
        <v>41635</v>
      </c>
      <c r="B73245" t="s">
        <v>59</v>
      </c>
      <c r="C73245">
        <v>0.66</v>
      </c>
      <c r="D73245">
        <v>1</v>
      </c>
      <c r="E73245">
        <v>0.66</v>
      </c>
      <c r="F73245">
        <v>0</v>
      </c>
    </row>
    <row r="73246" spans="1:6" x14ac:dyDescent="0.2">
      <c r="E73246">
        <v>1.5452090000000001</v>
      </c>
    </row>
    <row r="73247" spans="1:6" x14ac:dyDescent="0.2">
      <c r="D73247" t="s">
        <v>60</v>
      </c>
      <c r="E73247">
        <v>0.64716200000000002</v>
      </c>
      <c r="F73247">
        <v>-0.53400000000000003</v>
      </c>
    </row>
    <row r="73248" spans="1:6" x14ac:dyDescent="0.2">
      <c r="D73248" t="s">
        <v>61</v>
      </c>
      <c r="E73248">
        <v>1.54521</v>
      </c>
    </row>
    <row r="73250" spans="1:6" x14ac:dyDescent="0.2">
      <c r="A73250" s="2">
        <v>41638</v>
      </c>
      <c r="B73250" t="s">
        <v>64</v>
      </c>
      <c r="C73250">
        <v>0.42299999999999999</v>
      </c>
      <c r="D73250">
        <v>1.3763000000000001</v>
      </c>
      <c r="E73250">
        <v>0.582175</v>
      </c>
      <c r="F73250">
        <v>-0.7</v>
      </c>
    </row>
    <row r="73251" spans="1:6" x14ac:dyDescent="0.2">
      <c r="A73251" s="2">
        <v>41638</v>
      </c>
      <c r="B73251" t="s">
        <v>57</v>
      </c>
      <c r="C73251">
        <v>12.1</v>
      </c>
      <c r="D73251">
        <v>105.19</v>
      </c>
      <c r="E73251">
        <v>0.11502999999999999</v>
      </c>
      <c r="F73251">
        <v>-0.27600000000000002</v>
      </c>
    </row>
    <row r="73252" spans="1:6" x14ac:dyDescent="0.2">
      <c r="A73252" s="2">
        <v>41638</v>
      </c>
      <c r="B73252" t="s">
        <v>58</v>
      </c>
      <c r="C73252">
        <v>0.111</v>
      </c>
      <c r="D73252">
        <v>1.6468</v>
      </c>
      <c r="E73252">
        <v>0.18279500000000001</v>
      </c>
      <c r="F73252">
        <v>-0.42899999999999999</v>
      </c>
    </row>
    <row r="73253" spans="1:6" x14ac:dyDescent="0.2">
      <c r="A73253" s="2">
        <v>41638</v>
      </c>
      <c r="B73253" t="s">
        <v>59</v>
      </c>
      <c r="C73253">
        <v>0.66</v>
      </c>
      <c r="D73253">
        <v>1</v>
      </c>
      <c r="E73253">
        <v>0.66</v>
      </c>
      <c r="F73253">
        <v>0</v>
      </c>
    </row>
    <row r="73254" spans="1:6" x14ac:dyDescent="0.2">
      <c r="E73254">
        <v>1.54</v>
      </c>
    </row>
    <row r="73255" spans="1:6" x14ac:dyDescent="0.2">
      <c r="D73255" t="s">
        <v>60</v>
      </c>
      <c r="E73255">
        <v>0.64935100000000001</v>
      </c>
      <c r="F73255">
        <v>0.33800000000000002</v>
      </c>
    </row>
    <row r="73256" spans="1:6" x14ac:dyDescent="0.2">
      <c r="D73256" t="s">
        <v>61</v>
      </c>
      <c r="E73256">
        <v>1.54</v>
      </c>
    </row>
    <row r="73258" spans="1:6" x14ac:dyDescent="0.2">
      <c r="A73258" s="2">
        <v>41641</v>
      </c>
      <c r="B73258" t="s">
        <v>64</v>
      </c>
      <c r="C73258">
        <v>0.42299999999999999</v>
      </c>
      <c r="D73258">
        <v>1.369</v>
      </c>
      <c r="E73258">
        <v>0.57908700000000002</v>
      </c>
      <c r="F73258">
        <v>-0.53</v>
      </c>
    </row>
    <row r="73259" spans="1:6" x14ac:dyDescent="0.2">
      <c r="A73259" s="2">
        <v>41641</v>
      </c>
      <c r="B73259" t="s">
        <v>57</v>
      </c>
      <c r="C73259">
        <v>12.1</v>
      </c>
      <c r="D73259">
        <v>105.4</v>
      </c>
      <c r="E73259">
        <v>0.114801</v>
      </c>
      <c r="F73259">
        <v>-0.19900000000000001</v>
      </c>
    </row>
    <row r="73260" spans="1:6" x14ac:dyDescent="0.2">
      <c r="A73260" s="2">
        <v>41641</v>
      </c>
      <c r="B73260" t="s">
        <v>58</v>
      </c>
      <c r="C73260">
        <v>0.111</v>
      </c>
      <c r="D73260">
        <v>1.6527000000000001</v>
      </c>
      <c r="E73260">
        <v>0.18345</v>
      </c>
      <c r="F73260">
        <v>0.35799999999999998</v>
      </c>
    </row>
    <row r="73261" spans="1:6" x14ac:dyDescent="0.2">
      <c r="A73261" s="2">
        <v>41641</v>
      </c>
      <c r="B73261" t="s">
        <v>59</v>
      </c>
      <c r="C73261">
        <v>0.66</v>
      </c>
      <c r="D73261">
        <v>1</v>
      </c>
      <c r="E73261">
        <v>0.66</v>
      </c>
      <c r="F73261">
        <v>0</v>
      </c>
    </row>
    <row r="73262" spans="1:6" x14ac:dyDescent="0.2">
      <c r="E73262">
        <v>1.5373380000000001</v>
      </c>
    </row>
    <row r="73263" spans="1:6" x14ac:dyDescent="0.2">
      <c r="D73263" t="s">
        <v>60</v>
      </c>
      <c r="E73263">
        <v>0.65047500000000003</v>
      </c>
      <c r="F73263">
        <v>0.17299999999999999</v>
      </c>
    </row>
    <row r="73264" spans="1:6" x14ac:dyDescent="0.2">
      <c r="D73264" t="s">
        <v>61</v>
      </c>
      <c r="E73264">
        <v>1.5373399999999999</v>
      </c>
    </row>
    <row r="73266" spans="1:6" x14ac:dyDescent="0.2">
      <c r="A73266" s="2">
        <v>41642</v>
      </c>
      <c r="B73266" t="s">
        <v>64</v>
      </c>
      <c r="C73266">
        <v>0.42299999999999999</v>
      </c>
      <c r="D73266">
        <v>1.3640000000000001</v>
      </c>
      <c r="E73266">
        <v>0.57697200000000004</v>
      </c>
      <c r="F73266">
        <v>-0.36499999999999999</v>
      </c>
    </row>
    <row r="73267" spans="1:6" x14ac:dyDescent="0.2">
      <c r="A73267" s="2">
        <v>41642</v>
      </c>
      <c r="B73267" t="s">
        <v>57</v>
      </c>
      <c r="C73267">
        <v>12.1</v>
      </c>
      <c r="D73267">
        <v>104.42</v>
      </c>
      <c r="E73267">
        <v>0.11587799999999999</v>
      </c>
      <c r="F73267">
        <v>0.93899999999999995</v>
      </c>
    </row>
    <row r="73268" spans="1:6" x14ac:dyDescent="0.2">
      <c r="A73268" s="2">
        <v>41642</v>
      </c>
      <c r="B73268" t="s">
        <v>58</v>
      </c>
      <c r="C73268">
        <v>0.111</v>
      </c>
      <c r="D73268">
        <v>1.6463000000000001</v>
      </c>
      <c r="E73268">
        <v>0.18273900000000001</v>
      </c>
      <c r="F73268">
        <v>-0.38700000000000001</v>
      </c>
    </row>
    <row r="73269" spans="1:6" x14ac:dyDescent="0.2">
      <c r="A73269" s="2">
        <v>41642</v>
      </c>
      <c r="B73269" t="s">
        <v>59</v>
      </c>
      <c r="C73269">
        <v>0.66</v>
      </c>
      <c r="D73269">
        <v>1</v>
      </c>
      <c r="E73269">
        <v>0.66</v>
      </c>
      <c r="F73269">
        <v>0</v>
      </c>
    </row>
    <row r="73270" spans="1:6" x14ac:dyDescent="0.2">
      <c r="E73270">
        <v>1.5355890000000001</v>
      </c>
    </row>
    <row r="73271" spans="1:6" x14ac:dyDescent="0.2">
      <c r="D73271" t="s">
        <v>60</v>
      </c>
      <c r="E73271">
        <v>0.65121600000000002</v>
      </c>
      <c r="F73271">
        <v>0.114</v>
      </c>
    </row>
    <row r="73272" spans="1:6" x14ac:dyDescent="0.2">
      <c r="D73272" t="s">
        <v>61</v>
      </c>
      <c r="E73272">
        <v>1.53559</v>
      </c>
    </row>
    <row r="73274" spans="1:6" x14ac:dyDescent="0.2">
      <c r="A73274" s="2">
        <v>41645</v>
      </c>
      <c r="B73274" t="s">
        <v>64</v>
      </c>
      <c r="C73274">
        <v>0.42299999999999999</v>
      </c>
      <c r="D73274">
        <v>1.3605</v>
      </c>
      <c r="E73274">
        <v>0.575492</v>
      </c>
      <c r="F73274">
        <v>-0.25700000000000001</v>
      </c>
    </row>
    <row r="73275" spans="1:6" x14ac:dyDescent="0.2">
      <c r="A73275" s="2">
        <v>41645</v>
      </c>
      <c r="B73275" t="s">
        <v>57</v>
      </c>
      <c r="C73275">
        <v>12.1</v>
      </c>
      <c r="D73275">
        <v>104.61</v>
      </c>
      <c r="E73275">
        <v>0.11566800000000001</v>
      </c>
      <c r="F73275">
        <v>-0.182</v>
      </c>
    </row>
    <row r="73276" spans="1:6" x14ac:dyDescent="0.2">
      <c r="A73276" s="2">
        <v>41645</v>
      </c>
      <c r="B73276" t="s">
        <v>58</v>
      </c>
      <c r="C73276">
        <v>0.111</v>
      </c>
      <c r="D73276">
        <v>1.6377999999999999</v>
      </c>
      <c r="E73276">
        <v>0.18179600000000001</v>
      </c>
      <c r="F73276">
        <v>-0.51600000000000001</v>
      </c>
    </row>
    <row r="73277" spans="1:6" x14ac:dyDescent="0.2">
      <c r="A73277" s="2">
        <v>41645</v>
      </c>
      <c r="B73277" t="s">
        <v>59</v>
      </c>
      <c r="C73277">
        <v>0.66</v>
      </c>
      <c r="D73277">
        <v>1</v>
      </c>
      <c r="E73277">
        <v>0.66</v>
      </c>
      <c r="F73277">
        <v>0</v>
      </c>
    </row>
    <row r="73278" spans="1:6" x14ac:dyDescent="0.2">
      <c r="E73278">
        <v>1.532956</v>
      </c>
    </row>
    <row r="73279" spans="1:6" x14ac:dyDescent="0.2">
      <c r="D73279" t="s">
        <v>60</v>
      </c>
      <c r="E73279">
        <v>0.65233399999999997</v>
      </c>
      <c r="F73279">
        <v>0.17199999999999999</v>
      </c>
    </row>
    <row r="73280" spans="1:6" x14ac:dyDescent="0.2">
      <c r="D73280" t="s">
        <v>61</v>
      </c>
      <c r="E73280">
        <v>1.5329600000000001</v>
      </c>
    </row>
    <row r="73282" spans="1:6" x14ac:dyDescent="0.2">
      <c r="A73282" s="2">
        <v>41646</v>
      </c>
      <c r="B73282" t="s">
        <v>64</v>
      </c>
      <c r="C73282">
        <v>0.42299999999999999</v>
      </c>
      <c r="D73282">
        <v>1.3636999999999999</v>
      </c>
      <c r="E73282">
        <v>0.57684500000000005</v>
      </c>
      <c r="F73282">
        <v>0.23499999999999999</v>
      </c>
    </row>
    <row r="73283" spans="1:6" x14ac:dyDescent="0.2">
      <c r="A73283" s="2">
        <v>41646</v>
      </c>
      <c r="B73283" t="s">
        <v>57</v>
      </c>
      <c r="C73283">
        <v>12.1</v>
      </c>
      <c r="D73283">
        <v>104.43</v>
      </c>
      <c r="E73283">
        <v>0.115867</v>
      </c>
      <c r="F73283">
        <v>0.17199999999999999</v>
      </c>
    </row>
    <row r="73284" spans="1:6" x14ac:dyDescent="0.2">
      <c r="A73284" s="2">
        <v>41646</v>
      </c>
      <c r="B73284" t="s">
        <v>58</v>
      </c>
      <c r="C73284">
        <v>0.111</v>
      </c>
      <c r="D73284">
        <v>1.6409</v>
      </c>
      <c r="E73284">
        <v>0.18214</v>
      </c>
      <c r="F73284">
        <v>0.189</v>
      </c>
    </row>
    <row r="73285" spans="1:6" x14ac:dyDescent="0.2">
      <c r="A73285" s="2">
        <v>41646</v>
      </c>
      <c r="B73285" t="s">
        <v>59</v>
      </c>
      <c r="C73285">
        <v>0.66</v>
      </c>
      <c r="D73285">
        <v>1</v>
      </c>
      <c r="E73285">
        <v>0.66</v>
      </c>
      <c r="F73285">
        <v>0</v>
      </c>
    </row>
    <row r="73286" spans="1:6" x14ac:dyDescent="0.2">
      <c r="E73286">
        <v>1.5348520000000001</v>
      </c>
    </row>
    <row r="73287" spans="1:6" x14ac:dyDescent="0.2">
      <c r="D73287" t="s">
        <v>60</v>
      </c>
      <c r="E73287">
        <v>0.65152900000000002</v>
      </c>
      <c r="F73287">
        <v>-0.123</v>
      </c>
    </row>
    <row r="73288" spans="1:6" x14ac:dyDescent="0.2">
      <c r="D73288" t="s">
        <v>61</v>
      </c>
      <c r="E73288">
        <v>1.53485</v>
      </c>
    </row>
    <row r="73290" spans="1:6" x14ac:dyDescent="0.2">
      <c r="A73290" s="2">
        <v>41647</v>
      </c>
      <c r="B73290" t="s">
        <v>64</v>
      </c>
      <c r="C73290">
        <v>0.42299999999999999</v>
      </c>
      <c r="D73290">
        <v>1.3583000000000001</v>
      </c>
      <c r="E73290">
        <v>0.57456099999999999</v>
      </c>
      <c r="F73290">
        <v>-0.39600000000000002</v>
      </c>
    </row>
    <row r="73291" spans="1:6" x14ac:dyDescent="0.2">
      <c r="A73291" s="2">
        <v>41647</v>
      </c>
      <c r="B73291" t="s">
        <v>57</v>
      </c>
      <c r="C73291">
        <v>12.1</v>
      </c>
      <c r="D73291">
        <v>104.81</v>
      </c>
      <c r="E73291">
        <v>0.11544699999999999</v>
      </c>
      <c r="F73291">
        <v>-0.36299999999999999</v>
      </c>
    </row>
    <row r="73292" spans="1:6" x14ac:dyDescent="0.2">
      <c r="A73292" s="2">
        <v>41647</v>
      </c>
      <c r="B73292" t="s">
        <v>58</v>
      </c>
      <c r="C73292">
        <v>0.111</v>
      </c>
      <c r="D73292">
        <v>1.6423000000000001</v>
      </c>
      <c r="E73292">
        <v>0.18229500000000001</v>
      </c>
      <c r="F73292">
        <v>8.5000000000000006E-2</v>
      </c>
    </row>
    <row r="73293" spans="1:6" x14ac:dyDescent="0.2">
      <c r="A73293" s="2">
        <v>41647</v>
      </c>
      <c r="B73293" t="s">
        <v>59</v>
      </c>
      <c r="C73293">
        <v>0.66</v>
      </c>
      <c r="D73293">
        <v>1</v>
      </c>
      <c r="E73293">
        <v>0.66</v>
      </c>
      <c r="F73293">
        <v>0</v>
      </c>
    </row>
    <row r="73294" spans="1:6" x14ac:dyDescent="0.2">
      <c r="E73294">
        <v>1.532303</v>
      </c>
    </row>
    <row r="73295" spans="1:6" x14ac:dyDescent="0.2">
      <c r="D73295" t="s">
        <v>60</v>
      </c>
      <c r="E73295">
        <v>0.65261199999999997</v>
      </c>
      <c r="F73295">
        <v>0.16600000000000001</v>
      </c>
    </row>
    <row r="73296" spans="1:6" x14ac:dyDescent="0.2">
      <c r="D73296" t="s">
        <v>61</v>
      </c>
      <c r="E73296">
        <v>1.5323</v>
      </c>
    </row>
    <row r="73298" spans="1:6" x14ac:dyDescent="0.2">
      <c r="A73298" s="2">
        <v>41648</v>
      </c>
      <c r="B73298" t="s">
        <v>64</v>
      </c>
      <c r="C73298">
        <v>0.42299999999999999</v>
      </c>
      <c r="D73298">
        <v>1.3601000000000001</v>
      </c>
      <c r="E73298">
        <v>0.575322</v>
      </c>
      <c r="F73298">
        <v>0.13300000000000001</v>
      </c>
    </row>
    <row r="73299" spans="1:6" x14ac:dyDescent="0.2">
      <c r="A73299" s="2">
        <v>41648</v>
      </c>
      <c r="B73299" t="s">
        <v>57</v>
      </c>
      <c r="C73299">
        <v>12.1</v>
      </c>
      <c r="D73299">
        <v>104.96</v>
      </c>
      <c r="E73299">
        <v>0.115282</v>
      </c>
      <c r="F73299">
        <v>-0.14299999999999999</v>
      </c>
    </row>
    <row r="73300" spans="1:6" x14ac:dyDescent="0.2">
      <c r="A73300" s="2">
        <v>41648</v>
      </c>
      <c r="B73300" t="s">
        <v>58</v>
      </c>
      <c r="C73300">
        <v>0.111</v>
      </c>
      <c r="D73300">
        <v>1.6453</v>
      </c>
      <c r="E73300">
        <v>0.18262800000000001</v>
      </c>
      <c r="F73300">
        <v>0.183</v>
      </c>
    </row>
    <row r="73301" spans="1:6" x14ac:dyDescent="0.2">
      <c r="A73301" s="2">
        <v>41648</v>
      </c>
      <c r="B73301" t="s">
        <v>59</v>
      </c>
      <c r="C73301">
        <v>0.66</v>
      </c>
      <c r="D73301">
        <v>1</v>
      </c>
      <c r="E73301">
        <v>0.66</v>
      </c>
      <c r="F73301">
        <v>0</v>
      </c>
    </row>
    <row r="73302" spans="1:6" x14ac:dyDescent="0.2">
      <c r="E73302">
        <v>1.5332319999999999</v>
      </c>
    </row>
    <row r="73303" spans="1:6" x14ac:dyDescent="0.2">
      <c r="D73303" t="s">
        <v>60</v>
      </c>
      <c r="E73303">
        <v>0.65221700000000005</v>
      </c>
      <c r="F73303">
        <v>-6.0999999999999999E-2</v>
      </c>
    </row>
    <row r="73304" spans="1:6" x14ac:dyDescent="0.2">
      <c r="D73304" t="s">
        <v>61</v>
      </c>
      <c r="E73304">
        <v>1.5332300000000001</v>
      </c>
    </row>
    <row r="73306" spans="1:6" x14ac:dyDescent="0.2">
      <c r="A73306" s="2">
        <v>41649</v>
      </c>
      <c r="B73306" t="s">
        <v>64</v>
      </c>
      <c r="C73306">
        <v>0.42299999999999999</v>
      </c>
      <c r="D73306">
        <v>1.3595999999999999</v>
      </c>
      <c r="E73306">
        <v>0.57511100000000004</v>
      </c>
      <c r="F73306">
        <v>-3.6999999999999998E-2</v>
      </c>
    </row>
    <row r="73307" spans="1:6" x14ac:dyDescent="0.2">
      <c r="A73307" s="2">
        <v>41649</v>
      </c>
      <c r="B73307" t="s">
        <v>57</v>
      </c>
      <c r="C73307">
        <v>12.1</v>
      </c>
      <c r="D73307">
        <v>105.03</v>
      </c>
      <c r="E73307">
        <v>0.115205</v>
      </c>
      <c r="F73307">
        <v>-6.7000000000000004E-2</v>
      </c>
    </row>
    <row r="73308" spans="1:6" x14ac:dyDescent="0.2">
      <c r="A73308" s="2">
        <v>41649</v>
      </c>
      <c r="B73308" t="s">
        <v>58</v>
      </c>
      <c r="C73308">
        <v>0.111</v>
      </c>
      <c r="D73308">
        <v>1.6423000000000001</v>
      </c>
      <c r="E73308">
        <v>0.18229500000000001</v>
      </c>
      <c r="F73308">
        <v>-0.182</v>
      </c>
    </row>
    <row r="73309" spans="1:6" x14ac:dyDescent="0.2">
      <c r="A73309" s="2">
        <v>41649</v>
      </c>
      <c r="B73309" t="s">
        <v>59</v>
      </c>
      <c r="C73309">
        <v>0.66</v>
      </c>
      <c r="D73309">
        <v>1</v>
      </c>
      <c r="E73309">
        <v>0.66</v>
      </c>
      <c r="F73309">
        <v>0</v>
      </c>
    </row>
    <row r="73310" spans="1:6" x14ac:dyDescent="0.2">
      <c r="E73310">
        <v>1.5326109999999999</v>
      </c>
    </row>
    <row r="73311" spans="1:6" x14ac:dyDescent="0.2">
      <c r="D73311" t="s">
        <v>60</v>
      </c>
      <c r="E73311">
        <v>0.65248099999999998</v>
      </c>
      <c r="F73311">
        <v>0.04</v>
      </c>
    </row>
    <row r="73312" spans="1:6" x14ac:dyDescent="0.2">
      <c r="D73312" t="s">
        <v>61</v>
      </c>
      <c r="E73312">
        <v>1.53261</v>
      </c>
    </row>
    <row r="73314" spans="1:6" x14ac:dyDescent="0.2">
      <c r="A73314" s="2">
        <v>41652</v>
      </c>
      <c r="B73314" t="s">
        <v>64</v>
      </c>
      <c r="C73314">
        <v>0.42299999999999999</v>
      </c>
      <c r="D73314">
        <v>1.3666</v>
      </c>
      <c r="E73314">
        <v>0.57807200000000003</v>
      </c>
      <c r="F73314">
        <v>0.51500000000000001</v>
      </c>
    </row>
    <row r="73315" spans="1:6" x14ac:dyDescent="0.2">
      <c r="A73315" s="2">
        <v>41652</v>
      </c>
      <c r="B73315" t="s">
        <v>57</v>
      </c>
      <c r="C73315">
        <v>12.1</v>
      </c>
      <c r="D73315">
        <v>103.37</v>
      </c>
      <c r="E73315">
        <v>0.11705500000000001</v>
      </c>
      <c r="F73315">
        <v>1.6060000000000001</v>
      </c>
    </row>
    <row r="73316" spans="1:6" x14ac:dyDescent="0.2">
      <c r="A73316" s="2">
        <v>41652</v>
      </c>
      <c r="B73316" t="s">
        <v>58</v>
      </c>
      <c r="C73316">
        <v>0.111</v>
      </c>
      <c r="D73316">
        <v>1.6448</v>
      </c>
      <c r="E73316">
        <v>0.18257300000000001</v>
      </c>
      <c r="F73316">
        <v>0.152</v>
      </c>
    </row>
    <row r="73317" spans="1:6" x14ac:dyDescent="0.2">
      <c r="A73317" s="2">
        <v>41652</v>
      </c>
      <c r="B73317" t="s">
        <v>59</v>
      </c>
      <c r="C73317">
        <v>0.66</v>
      </c>
      <c r="D73317">
        <v>1</v>
      </c>
      <c r="E73317">
        <v>0.66</v>
      </c>
      <c r="F73317">
        <v>0</v>
      </c>
    </row>
    <row r="73318" spans="1:6" x14ac:dyDescent="0.2">
      <c r="E73318">
        <v>1.5377000000000001</v>
      </c>
    </row>
    <row r="73319" spans="1:6" x14ac:dyDescent="0.2">
      <c r="D73319" t="s">
        <v>60</v>
      </c>
      <c r="E73319">
        <v>0.65032199999999996</v>
      </c>
      <c r="F73319">
        <v>-0.33100000000000002</v>
      </c>
    </row>
    <row r="73320" spans="1:6" x14ac:dyDescent="0.2">
      <c r="D73320" t="s">
        <v>61</v>
      </c>
      <c r="E73320">
        <v>1.5377000000000001</v>
      </c>
    </row>
    <row r="73322" spans="1:6" x14ac:dyDescent="0.2">
      <c r="A73322" s="2">
        <v>41653</v>
      </c>
      <c r="B73322" t="s">
        <v>64</v>
      </c>
      <c r="C73322">
        <v>0.42299999999999999</v>
      </c>
      <c r="D73322">
        <v>1.3676999999999999</v>
      </c>
      <c r="E73322">
        <v>0.57853699999999997</v>
      </c>
      <c r="F73322">
        <v>0.08</v>
      </c>
    </row>
    <row r="73323" spans="1:6" x14ac:dyDescent="0.2">
      <c r="A73323" s="2">
        <v>41653</v>
      </c>
      <c r="B73323" t="s">
        <v>57</v>
      </c>
      <c r="C73323">
        <v>12.1</v>
      </c>
      <c r="D73323">
        <v>103.58</v>
      </c>
      <c r="E73323">
        <v>0.11681800000000001</v>
      </c>
      <c r="F73323">
        <v>-0.20300000000000001</v>
      </c>
    </row>
    <row r="73324" spans="1:6" x14ac:dyDescent="0.2">
      <c r="A73324" s="2">
        <v>41653</v>
      </c>
      <c r="B73324" t="s">
        <v>58</v>
      </c>
      <c r="C73324">
        <v>0.111</v>
      </c>
      <c r="D73324">
        <v>1.6426000000000001</v>
      </c>
      <c r="E73324">
        <v>0.18232899999999999</v>
      </c>
      <c r="F73324">
        <v>-0.13400000000000001</v>
      </c>
    </row>
    <row r="73325" spans="1:6" x14ac:dyDescent="0.2">
      <c r="A73325" s="2">
        <v>41653</v>
      </c>
      <c r="B73325" t="s">
        <v>59</v>
      </c>
      <c r="C73325">
        <v>0.66</v>
      </c>
      <c r="D73325">
        <v>1</v>
      </c>
      <c r="E73325">
        <v>0.66</v>
      </c>
      <c r="F73325">
        <v>0</v>
      </c>
    </row>
    <row r="73326" spans="1:6" x14ac:dyDescent="0.2">
      <c r="E73326">
        <v>1.5376840000000001</v>
      </c>
    </row>
    <row r="73327" spans="1:6" x14ac:dyDescent="0.2">
      <c r="D73327" t="s">
        <v>60</v>
      </c>
      <c r="E73327">
        <v>0.65032900000000005</v>
      </c>
      <c r="F73327">
        <v>1E-3</v>
      </c>
    </row>
    <row r="73328" spans="1:6" x14ac:dyDescent="0.2">
      <c r="D73328" t="s">
        <v>61</v>
      </c>
      <c r="E73328">
        <v>1.5376799999999999</v>
      </c>
    </row>
    <row r="73330" spans="1:6" x14ac:dyDescent="0.2">
      <c r="A73330" s="2">
        <v>41654</v>
      </c>
      <c r="B73330" t="s">
        <v>64</v>
      </c>
      <c r="C73330">
        <v>0.42299999999999999</v>
      </c>
      <c r="D73330">
        <v>1.3616999999999999</v>
      </c>
      <c r="E73330">
        <v>0.57599900000000004</v>
      </c>
      <c r="F73330">
        <v>-0.439</v>
      </c>
    </row>
    <row r="73331" spans="1:6" x14ac:dyDescent="0.2">
      <c r="A73331" s="2">
        <v>41654</v>
      </c>
      <c r="B73331" t="s">
        <v>57</v>
      </c>
      <c r="C73331">
        <v>12.1</v>
      </c>
      <c r="D73331">
        <v>104.24</v>
      </c>
      <c r="E73331">
        <v>0.116078</v>
      </c>
      <c r="F73331">
        <v>-0.63300000000000001</v>
      </c>
    </row>
    <row r="73332" spans="1:6" x14ac:dyDescent="0.2">
      <c r="A73332" s="2">
        <v>41654</v>
      </c>
      <c r="B73332" t="s">
        <v>58</v>
      </c>
      <c r="C73332">
        <v>0.111</v>
      </c>
      <c r="D73332">
        <v>1.6422000000000001</v>
      </c>
      <c r="E73332">
        <v>0.182284</v>
      </c>
      <c r="F73332">
        <v>-2.4E-2</v>
      </c>
    </row>
    <row r="73333" spans="1:6" x14ac:dyDescent="0.2">
      <c r="A73333" s="2">
        <v>41654</v>
      </c>
      <c r="B73333" t="s">
        <v>59</v>
      </c>
      <c r="C73333">
        <v>0.66</v>
      </c>
      <c r="D73333">
        <v>1</v>
      </c>
      <c r="E73333">
        <v>0.66</v>
      </c>
      <c r="F73333">
        <v>0</v>
      </c>
    </row>
    <row r="73334" spans="1:6" x14ac:dyDescent="0.2">
      <c r="E73334">
        <v>1.5343610000000001</v>
      </c>
    </row>
    <row r="73335" spans="1:6" x14ac:dyDescent="0.2">
      <c r="D73335" t="s">
        <v>60</v>
      </c>
      <c r="E73335">
        <v>0.65173700000000001</v>
      </c>
      <c r="F73335">
        <v>0.217</v>
      </c>
    </row>
    <row r="73336" spans="1:6" x14ac:dyDescent="0.2">
      <c r="D73336" t="s">
        <v>61</v>
      </c>
      <c r="E73336">
        <v>1.5343599999999999</v>
      </c>
    </row>
    <row r="73338" spans="1:6" x14ac:dyDescent="0.2">
      <c r="A73338" s="2">
        <v>41655</v>
      </c>
      <c r="B73338" t="s">
        <v>64</v>
      </c>
      <c r="C73338">
        <v>0.42299999999999999</v>
      </c>
      <c r="D73338">
        <v>1.3612</v>
      </c>
      <c r="E73338">
        <v>0.57578799999999997</v>
      </c>
      <c r="F73338">
        <v>-3.6999999999999998E-2</v>
      </c>
    </row>
    <row r="73339" spans="1:6" x14ac:dyDescent="0.2">
      <c r="A73339" s="2">
        <v>41655</v>
      </c>
      <c r="B73339" t="s">
        <v>57</v>
      </c>
      <c r="C73339">
        <v>12.1</v>
      </c>
      <c r="D73339">
        <v>104.72</v>
      </c>
      <c r="E73339">
        <v>0.115546</v>
      </c>
      <c r="F73339">
        <v>-0.45800000000000002</v>
      </c>
    </row>
    <row r="73340" spans="1:6" x14ac:dyDescent="0.2">
      <c r="A73340" s="2">
        <v>41655</v>
      </c>
      <c r="B73340" t="s">
        <v>58</v>
      </c>
      <c r="C73340">
        <v>0.111</v>
      </c>
      <c r="D73340">
        <v>1.6335</v>
      </c>
      <c r="E73340">
        <v>0.18131900000000001</v>
      </c>
      <c r="F73340">
        <v>-0.53</v>
      </c>
    </row>
    <row r="73341" spans="1:6" x14ac:dyDescent="0.2">
      <c r="A73341" s="2">
        <v>41655</v>
      </c>
      <c r="B73341" t="s">
        <v>59</v>
      </c>
      <c r="C73341">
        <v>0.66</v>
      </c>
      <c r="D73341">
        <v>1</v>
      </c>
      <c r="E73341">
        <v>0.66</v>
      </c>
      <c r="F73341">
        <v>0</v>
      </c>
    </row>
    <row r="73342" spans="1:6" x14ac:dyDescent="0.2">
      <c r="E73342">
        <v>1.532653</v>
      </c>
    </row>
    <row r="73343" spans="1:6" x14ac:dyDescent="0.2">
      <c r="D73343" t="s">
        <v>60</v>
      </c>
      <c r="E73343">
        <v>0.65246300000000002</v>
      </c>
      <c r="F73343">
        <v>0.111</v>
      </c>
    </row>
    <row r="73344" spans="1:6" x14ac:dyDescent="0.2">
      <c r="D73344" t="s">
        <v>61</v>
      </c>
      <c r="E73344">
        <v>1.5326500000000001</v>
      </c>
    </row>
    <row r="73346" spans="1:6" x14ac:dyDescent="0.2">
      <c r="A73346" s="2">
        <v>41656</v>
      </c>
      <c r="B73346" t="s">
        <v>64</v>
      </c>
      <c r="C73346">
        <v>0.42299999999999999</v>
      </c>
      <c r="D73346">
        <v>1.3595999999999999</v>
      </c>
      <c r="E73346">
        <v>0.57511100000000004</v>
      </c>
      <c r="F73346">
        <v>-0.11799999999999999</v>
      </c>
    </row>
    <row r="73347" spans="1:6" x14ac:dyDescent="0.2">
      <c r="A73347" s="2">
        <v>41656</v>
      </c>
      <c r="B73347" t="s">
        <v>57</v>
      </c>
      <c r="C73347">
        <v>12.1</v>
      </c>
      <c r="D73347">
        <v>104.41</v>
      </c>
      <c r="E73347">
        <v>0.11588900000000001</v>
      </c>
      <c r="F73347">
        <v>0.29699999999999999</v>
      </c>
    </row>
    <row r="73348" spans="1:6" x14ac:dyDescent="0.2">
      <c r="A73348" s="2">
        <v>41656</v>
      </c>
      <c r="B73348" t="s">
        <v>58</v>
      </c>
      <c r="C73348">
        <v>0.111</v>
      </c>
      <c r="D73348">
        <v>1.6443000000000001</v>
      </c>
      <c r="E73348">
        <v>0.18251700000000001</v>
      </c>
      <c r="F73348">
        <v>0.66100000000000003</v>
      </c>
    </row>
    <row r="73349" spans="1:6" x14ac:dyDescent="0.2">
      <c r="A73349" s="2">
        <v>41656</v>
      </c>
      <c r="B73349" t="s">
        <v>59</v>
      </c>
      <c r="C73349">
        <v>0.66</v>
      </c>
      <c r="D73349">
        <v>1</v>
      </c>
      <c r="E73349">
        <v>0.66</v>
      </c>
      <c r="F73349">
        <v>0</v>
      </c>
    </row>
    <row r="73350" spans="1:6" x14ac:dyDescent="0.2">
      <c r="E73350">
        <v>1.533517</v>
      </c>
    </row>
    <row r="73351" spans="1:6" x14ac:dyDescent="0.2">
      <c r="D73351" t="s">
        <v>60</v>
      </c>
      <c r="E73351">
        <v>0.65209600000000001</v>
      </c>
      <c r="F73351">
        <v>-5.6000000000000001E-2</v>
      </c>
    </row>
    <row r="73352" spans="1:6" x14ac:dyDescent="0.2">
      <c r="D73352" t="s">
        <v>61</v>
      </c>
      <c r="E73352">
        <v>1.53352</v>
      </c>
    </row>
    <row r="73354" spans="1:6" x14ac:dyDescent="0.2">
      <c r="A73354" s="2">
        <v>41660</v>
      </c>
      <c r="B73354" t="s">
        <v>64</v>
      </c>
      <c r="C73354">
        <v>0.42299999999999999</v>
      </c>
      <c r="D73354">
        <v>1.3517999999999999</v>
      </c>
      <c r="E73354">
        <v>0.57181099999999996</v>
      </c>
      <c r="F73354">
        <v>-0.57399999999999995</v>
      </c>
    </row>
    <row r="73355" spans="1:6" x14ac:dyDescent="0.2">
      <c r="A73355" s="2">
        <v>41660</v>
      </c>
      <c r="B73355" t="s">
        <v>57</v>
      </c>
      <c r="C73355">
        <v>12.1</v>
      </c>
      <c r="D73355">
        <v>104.65</v>
      </c>
      <c r="E73355">
        <v>0.115624</v>
      </c>
      <c r="F73355">
        <v>-0.22900000000000001</v>
      </c>
    </row>
    <row r="73356" spans="1:6" x14ac:dyDescent="0.2">
      <c r="A73356" s="2">
        <v>41660</v>
      </c>
      <c r="B73356" t="s">
        <v>58</v>
      </c>
      <c r="C73356">
        <v>0.111</v>
      </c>
      <c r="D73356">
        <v>1.6416999999999999</v>
      </c>
      <c r="E73356">
        <v>0.182229</v>
      </c>
      <c r="F73356">
        <v>-0.158</v>
      </c>
    </row>
    <row r="73357" spans="1:6" x14ac:dyDescent="0.2">
      <c r="A73357" s="2">
        <v>41660</v>
      </c>
      <c r="B73357" t="s">
        <v>59</v>
      </c>
      <c r="C73357">
        <v>0.66</v>
      </c>
      <c r="D73357">
        <v>1</v>
      </c>
      <c r="E73357">
        <v>0.66</v>
      </c>
      <c r="F73357">
        <v>0</v>
      </c>
    </row>
    <row r="73358" spans="1:6" x14ac:dyDescent="0.2">
      <c r="E73358">
        <v>1.5296639999999999</v>
      </c>
    </row>
    <row r="73359" spans="1:6" x14ac:dyDescent="0.2">
      <c r="D73359" t="s">
        <v>60</v>
      </c>
      <c r="E73359">
        <v>0.65373800000000004</v>
      </c>
      <c r="F73359">
        <v>0.252</v>
      </c>
    </row>
    <row r="73360" spans="1:6" x14ac:dyDescent="0.2">
      <c r="D73360" t="s">
        <v>61</v>
      </c>
      <c r="E73360">
        <v>1.52966</v>
      </c>
    </row>
    <row r="73362" spans="1:6" x14ac:dyDescent="0.2">
      <c r="A73362" s="2">
        <v>41661</v>
      </c>
      <c r="B73362" t="s">
        <v>64</v>
      </c>
      <c r="C73362">
        <v>0.42299999999999999</v>
      </c>
      <c r="D73362">
        <v>1.3552</v>
      </c>
      <c r="E73362">
        <v>0.57325000000000004</v>
      </c>
      <c r="F73362">
        <v>0.252</v>
      </c>
    </row>
    <row r="73363" spans="1:6" x14ac:dyDescent="0.2">
      <c r="A73363" s="2">
        <v>41661</v>
      </c>
      <c r="B73363" t="s">
        <v>57</v>
      </c>
      <c r="C73363">
        <v>12.1</v>
      </c>
      <c r="D73363">
        <v>104.35</v>
      </c>
      <c r="E73363">
        <v>0.115956</v>
      </c>
      <c r="F73363">
        <v>0.28699999999999998</v>
      </c>
    </row>
    <row r="73364" spans="1:6" x14ac:dyDescent="0.2">
      <c r="A73364" s="2">
        <v>41661</v>
      </c>
      <c r="B73364" t="s">
        <v>58</v>
      </c>
      <c r="C73364">
        <v>0.111</v>
      </c>
      <c r="D73364">
        <v>1.6549</v>
      </c>
      <c r="E73364">
        <v>0.183694</v>
      </c>
      <c r="F73364">
        <v>0.80400000000000005</v>
      </c>
    </row>
    <row r="73365" spans="1:6" x14ac:dyDescent="0.2">
      <c r="A73365" s="2">
        <v>41661</v>
      </c>
      <c r="B73365" t="s">
        <v>59</v>
      </c>
      <c r="C73365">
        <v>0.66</v>
      </c>
      <c r="D73365">
        <v>1</v>
      </c>
      <c r="E73365">
        <v>0.66</v>
      </c>
      <c r="F73365">
        <v>0</v>
      </c>
    </row>
    <row r="73366" spans="1:6" x14ac:dyDescent="0.2">
      <c r="E73366">
        <v>1.5328999999999999</v>
      </c>
    </row>
    <row r="73367" spans="1:6" x14ac:dyDescent="0.2">
      <c r="D73367" t="s">
        <v>60</v>
      </c>
      <c r="E73367">
        <v>0.65235799999999999</v>
      </c>
      <c r="F73367">
        <v>-0.21099999999999999</v>
      </c>
    </row>
    <row r="73368" spans="1:6" x14ac:dyDescent="0.2">
      <c r="D73368" t="s">
        <v>61</v>
      </c>
      <c r="E73368">
        <v>1.5328999999999999</v>
      </c>
    </row>
    <row r="73370" spans="1:6" x14ac:dyDescent="0.2">
      <c r="A73370" s="2">
        <v>41662</v>
      </c>
      <c r="B73370" t="s">
        <v>64</v>
      </c>
      <c r="C73370">
        <v>0.42299999999999999</v>
      </c>
      <c r="D73370">
        <v>1.3628</v>
      </c>
      <c r="E73370">
        <v>0.57646399999999998</v>
      </c>
      <c r="F73370">
        <v>0.56100000000000005</v>
      </c>
    </row>
    <row r="73371" spans="1:6" x14ac:dyDescent="0.2">
      <c r="A73371" s="2">
        <v>41662</v>
      </c>
      <c r="B73371" t="s">
        <v>57</v>
      </c>
      <c r="C73371">
        <v>12.1</v>
      </c>
      <c r="D73371">
        <v>104.23</v>
      </c>
      <c r="E73371">
        <v>0.116089</v>
      </c>
      <c r="F73371">
        <v>0.115</v>
      </c>
    </row>
    <row r="73372" spans="1:6" x14ac:dyDescent="0.2">
      <c r="A73372" s="2">
        <v>41662</v>
      </c>
      <c r="B73372" t="s">
        <v>58</v>
      </c>
      <c r="C73372">
        <v>0.111</v>
      </c>
      <c r="D73372">
        <v>1.6596</v>
      </c>
      <c r="E73372">
        <v>0.18421599999999999</v>
      </c>
      <c r="F73372">
        <v>0.28399999999999997</v>
      </c>
    </row>
    <row r="73373" spans="1:6" x14ac:dyDescent="0.2">
      <c r="A73373" s="2">
        <v>41662</v>
      </c>
      <c r="B73373" t="s">
        <v>59</v>
      </c>
      <c r="C73373">
        <v>0.66</v>
      </c>
      <c r="D73373">
        <v>1</v>
      </c>
      <c r="E73373">
        <v>0.66</v>
      </c>
      <c r="F73373">
        <v>0</v>
      </c>
    </row>
    <row r="73374" spans="1:6" x14ac:dyDescent="0.2">
      <c r="E73374">
        <v>1.5367690000000001</v>
      </c>
    </row>
    <row r="73375" spans="1:6" x14ac:dyDescent="0.2">
      <c r="D73375" t="s">
        <v>60</v>
      </c>
      <c r="E73375">
        <v>0.65071599999999996</v>
      </c>
      <c r="F73375">
        <v>-0.252</v>
      </c>
    </row>
    <row r="73376" spans="1:6" x14ac:dyDescent="0.2">
      <c r="D73376" t="s">
        <v>61</v>
      </c>
      <c r="E73376">
        <v>1.53677</v>
      </c>
    </row>
    <row r="73378" spans="1:6" x14ac:dyDescent="0.2">
      <c r="A73378" s="2">
        <v>41663</v>
      </c>
      <c r="B73378" t="s">
        <v>64</v>
      </c>
      <c r="C73378">
        <v>0.42299999999999999</v>
      </c>
      <c r="D73378">
        <v>1.3720000000000001</v>
      </c>
      <c r="E73378">
        <v>0.58035599999999998</v>
      </c>
      <c r="F73378">
        <v>0.67500000000000004</v>
      </c>
    </row>
    <row r="73379" spans="1:6" x14ac:dyDescent="0.2">
      <c r="A73379" s="2">
        <v>41663</v>
      </c>
      <c r="B73379" t="s">
        <v>57</v>
      </c>
      <c r="C73379">
        <v>12.1</v>
      </c>
      <c r="D73379">
        <v>102.28</v>
      </c>
      <c r="E73379">
        <v>0.11830300000000001</v>
      </c>
      <c r="F73379">
        <v>1.907</v>
      </c>
    </row>
    <row r="73380" spans="1:6" x14ac:dyDescent="0.2">
      <c r="A73380" s="2">
        <v>41663</v>
      </c>
      <c r="B73380" t="s">
        <v>58</v>
      </c>
      <c r="C73380">
        <v>0.111</v>
      </c>
      <c r="D73380">
        <v>1.6612</v>
      </c>
      <c r="E73380">
        <v>0.184393</v>
      </c>
      <c r="F73380">
        <v>9.6000000000000002E-2</v>
      </c>
    </row>
    <row r="73381" spans="1:6" x14ac:dyDescent="0.2">
      <c r="A73381" s="2">
        <v>41663</v>
      </c>
      <c r="B73381" t="s">
        <v>59</v>
      </c>
      <c r="C73381">
        <v>0.66</v>
      </c>
      <c r="D73381">
        <v>1</v>
      </c>
      <c r="E73381">
        <v>0.66</v>
      </c>
      <c r="F73381">
        <v>0</v>
      </c>
    </row>
    <row r="73382" spans="1:6" x14ac:dyDescent="0.2">
      <c r="E73382">
        <v>1.5430520000000001</v>
      </c>
    </row>
    <row r="73383" spans="1:6" x14ac:dyDescent="0.2">
      <c r="D73383" t="s">
        <v>60</v>
      </c>
      <c r="E73383">
        <v>0.64806600000000003</v>
      </c>
      <c r="F73383">
        <v>-0.40699999999999997</v>
      </c>
    </row>
    <row r="73384" spans="1:6" x14ac:dyDescent="0.2">
      <c r="D73384" t="s">
        <v>61</v>
      </c>
      <c r="E73384">
        <v>1.54305</v>
      </c>
    </row>
    <row r="73386" spans="1:6" x14ac:dyDescent="0.2">
      <c r="A73386" s="2">
        <v>41666</v>
      </c>
      <c r="B73386" t="s">
        <v>64</v>
      </c>
      <c r="C73386">
        <v>0.42299999999999999</v>
      </c>
      <c r="D73386">
        <v>1.3672</v>
      </c>
      <c r="E73386">
        <v>0.57832600000000001</v>
      </c>
      <c r="F73386">
        <v>-0.35</v>
      </c>
    </row>
    <row r="73387" spans="1:6" x14ac:dyDescent="0.2">
      <c r="A73387" s="2">
        <v>41666</v>
      </c>
      <c r="B73387" t="s">
        <v>57</v>
      </c>
      <c r="C73387">
        <v>12.1</v>
      </c>
      <c r="D73387">
        <v>102.74</v>
      </c>
      <c r="E73387">
        <v>0.117773</v>
      </c>
      <c r="F73387">
        <v>-0.44800000000000001</v>
      </c>
    </row>
    <row r="73388" spans="1:6" x14ac:dyDescent="0.2">
      <c r="A73388" s="2">
        <v>41666</v>
      </c>
      <c r="B73388" t="s">
        <v>58</v>
      </c>
      <c r="C73388">
        <v>0.111</v>
      </c>
      <c r="D73388">
        <v>1.6561999999999999</v>
      </c>
      <c r="E73388">
        <v>0.183838</v>
      </c>
      <c r="F73388">
        <v>-0.30099999999999999</v>
      </c>
    </row>
    <row r="73389" spans="1:6" x14ac:dyDescent="0.2">
      <c r="A73389" s="2">
        <v>41666</v>
      </c>
      <c r="B73389" t="s">
        <v>59</v>
      </c>
      <c r="C73389">
        <v>0.66</v>
      </c>
      <c r="D73389">
        <v>1</v>
      </c>
      <c r="E73389">
        <v>0.66</v>
      </c>
      <c r="F73389">
        <v>0</v>
      </c>
    </row>
    <row r="73390" spans="1:6" x14ac:dyDescent="0.2">
      <c r="E73390">
        <v>1.5399369999999999</v>
      </c>
    </row>
    <row r="73391" spans="1:6" x14ac:dyDescent="0.2">
      <c r="D73391" t="s">
        <v>60</v>
      </c>
      <c r="E73391">
        <v>0.64937699999999998</v>
      </c>
      <c r="F73391">
        <v>0.20200000000000001</v>
      </c>
    </row>
    <row r="73392" spans="1:6" x14ac:dyDescent="0.2">
      <c r="D73392" t="s">
        <v>61</v>
      </c>
      <c r="E73392">
        <v>1.5399400000000001</v>
      </c>
    </row>
    <row r="73394" spans="1:6" x14ac:dyDescent="0.2">
      <c r="A73394" s="2">
        <v>41667</v>
      </c>
      <c r="B73394" t="s">
        <v>64</v>
      </c>
      <c r="C73394">
        <v>0.42299999999999999</v>
      </c>
      <c r="D73394">
        <v>1.3642000000000001</v>
      </c>
      <c r="E73394">
        <v>0.57705700000000004</v>
      </c>
      <c r="F73394">
        <v>-0.219</v>
      </c>
    </row>
    <row r="73395" spans="1:6" x14ac:dyDescent="0.2">
      <c r="A73395" s="2">
        <v>41667</v>
      </c>
      <c r="B73395" t="s">
        <v>57</v>
      </c>
      <c r="C73395">
        <v>12.1</v>
      </c>
      <c r="D73395">
        <v>103.15</v>
      </c>
      <c r="E73395">
        <v>0.11730500000000001</v>
      </c>
      <c r="F73395">
        <v>-0.39700000000000002</v>
      </c>
    </row>
    <row r="73396" spans="1:6" x14ac:dyDescent="0.2">
      <c r="A73396" s="2">
        <v>41667</v>
      </c>
      <c r="B73396" t="s">
        <v>58</v>
      </c>
      <c r="C73396">
        <v>0.111</v>
      </c>
      <c r="D73396">
        <v>1.6564000000000001</v>
      </c>
      <c r="E73396">
        <v>0.18386</v>
      </c>
      <c r="F73396">
        <v>1.2E-2</v>
      </c>
    </row>
    <row r="73397" spans="1:6" x14ac:dyDescent="0.2">
      <c r="A73397" s="2">
        <v>41667</v>
      </c>
      <c r="B73397" t="s">
        <v>59</v>
      </c>
      <c r="C73397">
        <v>0.66</v>
      </c>
      <c r="D73397">
        <v>1</v>
      </c>
      <c r="E73397">
        <v>0.66</v>
      </c>
      <c r="F73397">
        <v>0</v>
      </c>
    </row>
    <row r="73398" spans="1:6" x14ac:dyDescent="0.2">
      <c r="E73398">
        <v>1.538222</v>
      </c>
    </row>
    <row r="73399" spans="1:6" x14ac:dyDescent="0.2">
      <c r="D73399" t="s">
        <v>60</v>
      </c>
      <c r="E73399">
        <v>0.65010100000000004</v>
      </c>
      <c r="F73399">
        <v>0.111</v>
      </c>
    </row>
    <row r="73400" spans="1:6" x14ac:dyDescent="0.2">
      <c r="D73400" t="s">
        <v>61</v>
      </c>
      <c r="E73400">
        <v>1.5382199999999999</v>
      </c>
    </row>
    <row r="73402" spans="1:6" x14ac:dyDescent="0.2">
      <c r="A73402" s="2">
        <v>41668</v>
      </c>
      <c r="B73402" t="s">
        <v>64</v>
      </c>
      <c r="C73402">
        <v>0.42299999999999999</v>
      </c>
      <c r="D73402">
        <v>1.3661000000000001</v>
      </c>
      <c r="E73402">
        <v>0.57786000000000004</v>
      </c>
      <c r="F73402">
        <v>0.13900000000000001</v>
      </c>
    </row>
    <row r="73403" spans="1:6" x14ac:dyDescent="0.2">
      <c r="A73403" s="2">
        <v>41668</v>
      </c>
      <c r="B73403" t="s">
        <v>57</v>
      </c>
      <c r="C73403">
        <v>12.1</v>
      </c>
      <c r="D73403">
        <v>102.7</v>
      </c>
      <c r="E73403">
        <v>0.11781899999999999</v>
      </c>
      <c r="F73403">
        <v>0.438</v>
      </c>
    </row>
    <row r="73404" spans="1:6" x14ac:dyDescent="0.2">
      <c r="A73404" s="2">
        <v>41668</v>
      </c>
      <c r="B73404" t="s">
        <v>58</v>
      </c>
      <c r="C73404">
        <v>0.111</v>
      </c>
      <c r="D73404">
        <v>1.6557999999999999</v>
      </c>
      <c r="E73404">
        <v>0.18379400000000001</v>
      </c>
      <c r="F73404">
        <v>-3.5999999999999997E-2</v>
      </c>
    </row>
    <row r="73405" spans="1:6" x14ac:dyDescent="0.2">
      <c r="A73405" s="2">
        <v>41668</v>
      </c>
      <c r="B73405" t="s">
        <v>59</v>
      </c>
      <c r="C73405">
        <v>0.66</v>
      </c>
      <c r="D73405">
        <v>1</v>
      </c>
      <c r="E73405">
        <v>0.66</v>
      </c>
      <c r="F73405">
        <v>0</v>
      </c>
    </row>
    <row r="73406" spans="1:6" x14ac:dyDescent="0.2">
      <c r="E73406">
        <v>1.5394730000000001</v>
      </c>
    </row>
    <row r="73407" spans="1:6" x14ac:dyDescent="0.2">
      <c r="D73407" t="s">
        <v>60</v>
      </c>
      <c r="E73407">
        <v>0.64957299999999996</v>
      </c>
      <c r="F73407">
        <v>-8.1000000000000003E-2</v>
      </c>
    </row>
    <row r="73408" spans="1:6" x14ac:dyDescent="0.2">
      <c r="D73408" t="s">
        <v>61</v>
      </c>
      <c r="E73408">
        <v>1.5394699999999999</v>
      </c>
    </row>
    <row r="73410" spans="1:6" x14ac:dyDescent="0.2">
      <c r="A73410" s="2">
        <v>41669</v>
      </c>
      <c r="B73410" t="s">
        <v>64</v>
      </c>
      <c r="C73410">
        <v>0.42299999999999999</v>
      </c>
      <c r="D73410">
        <v>1.3597999999999999</v>
      </c>
      <c r="E73410">
        <v>0.57519500000000001</v>
      </c>
      <c r="F73410">
        <v>-0.46100000000000002</v>
      </c>
    </row>
    <row r="73411" spans="1:6" x14ac:dyDescent="0.2">
      <c r="A73411" s="2">
        <v>41669</v>
      </c>
      <c r="B73411" t="s">
        <v>57</v>
      </c>
      <c r="C73411">
        <v>12.1</v>
      </c>
      <c r="D73411">
        <v>102.51</v>
      </c>
      <c r="E73411">
        <v>0.118037</v>
      </c>
      <c r="F73411">
        <v>0.185</v>
      </c>
    </row>
    <row r="73412" spans="1:6" x14ac:dyDescent="0.2">
      <c r="A73412" s="2">
        <v>41669</v>
      </c>
      <c r="B73412" t="s">
        <v>58</v>
      </c>
      <c r="C73412">
        <v>0.111</v>
      </c>
      <c r="D73412">
        <v>1.6488</v>
      </c>
      <c r="E73412">
        <v>0.18301700000000001</v>
      </c>
      <c r="F73412">
        <v>-0.42299999999999999</v>
      </c>
    </row>
    <row r="73413" spans="1:6" x14ac:dyDescent="0.2">
      <c r="A73413" s="2">
        <v>41669</v>
      </c>
      <c r="B73413" t="s">
        <v>59</v>
      </c>
      <c r="C73413">
        <v>0.66</v>
      </c>
      <c r="D73413">
        <v>1</v>
      </c>
      <c r="E73413">
        <v>0.66</v>
      </c>
      <c r="F73413">
        <v>0</v>
      </c>
    </row>
    <row r="73414" spans="1:6" x14ac:dyDescent="0.2">
      <c r="E73414">
        <v>1.536249</v>
      </c>
    </row>
    <row r="73415" spans="1:6" x14ac:dyDescent="0.2">
      <c r="D73415" t="s">
        <v>60</v>
      </c>
      <c r="E73415">
        <v>0.65093599999999996</v>
      </c>
      <c r="F73415">
        <v>0.21</v>
      </c>
    </row>
    <row r="73416" spans="1:6" x14ac:dyDescent="0.2">
      <c r="D73416" t="s">
        <v>61</v>
      </c>
      <c r="E73416">
        <v>1.5362499999999999</v>
      </c>
    </row>
    <row r="73418" spans="1:6" x14ac:dyDescent="0.2">
      <c r="A73418" s="2">
        <v>41670</v>
      </c>
      <c r="B73418" t="s">
        <v>64</v>
      </c>
      <c r="C73418">
        <v>0.42299999999999999</v>
      </c>
      <c r="D73418">
        <v>1.3549</v>
      </c>
      <c r="E73418">
        <v>0.57312300000000005</v>
      </c>
      <c r="F73418">
        <v>-0.36</v>
      </c>
    </row>
    <row r="73419" spans="1:6" x14ac:dyDescent="0.2">
      <c r="A73419" s="2">
        <v>41670</v>
      </c>
      <c r="B73419" t="s">
        <v>57</v>
      </c>
      <c r="C73419">
        <v>12.1</v>
      </c>
      <c r="D73419">
        <v>102.22</v>
      </c>
      <c r="E73419">
        <v>0.118372</v>
      </c>
      <c r="F73419">
        <v>0.28399999999999997</v>
      </c>
    </row>
    <row r="73420" spans="1:6" x14ac:dyDescent="0.2">
      <c r="A73420" s="2">
        <v>41670</v>
      </c>
      <c r="B73420" t="s">
        <v>58</v>
      </c>
      <c r="C73420">
        <v>0.111</v>
      </c>
      <c r="D73420">
        <v>1.6459999999999999</v>
      </c>
      <c r="E73420">
        <v>0.18270600000000001</v>
      </c>
      <c r="F73420">
        <v>-0.17</v>
      </c>
    </row>
    <row r="73421" spans="1:6" x14ac:dyDescent="0.2">
      <c r="A73421" s="2">
        <v>41670</v>
      </c>
      <c r="B73421" t="s">
        <v>59</v>
      </c>
      <c r="C73421">
        <v>0.66</v>
      </c>
      <c r="D73421">
        <v>1</v>
      </c>
      <c r="E73421">
        <v>0.66</v>
      </c>
      <c r="F73421">
        <v>0</v>
      </c>
    </row>
    <row r="73422" spans="1:6" x14ac:dyDescent="0.2">
      <c r="E73422">
        <v>1.5342009999999999</v>
      </c>
    </row>
    <row r="73423" spans="1:6" x14ac:dyDescent="0.2">
      <c r="D73423" t="s">
        <v>60</v>
      </c>
      <c r="E73423">
        <v>0.65180499999999997</v>
      </c>
      <c r="F73423">
        <v>0.13400000000000001</v>
      </c>
    </row>
    <row r="73424" spans="1:6" x14ac:dyDescent="0.2">
      <c r="D73424" t="s">
        <v>61</v>
      </c>
      <c r="E73424">
        <v>1.5342</v>
      </c>
    </row>
    <row r="73426" spans="1:6" x14ac:dyDescent="0.2">
      <c r="A73426" s="2">
        <v>41673</v>
      </c>
      <c r="B73426" t="s">
        <v>64</v>
      </c>
      <c r="C73426">
        <v>0.42299999999999999</v>
      </c>
      <c r="D73426">
        <v>1.3507</v>
      </c>
      <c r="E73426">
        <v>0.57134600000000002</v>
      </c>
      <c r="F73426">
        <v>-0.31</v>
      </c>
    </row>
    <row r="73427" spans="1:6" x14ac:dyDescent="0.2">
      <c r="A73427" s="2">
        <v>41673</v>
      </c>
      <c r="B73427" t="s">
        <v>57</v>
      </c>
      <c r="C73427">
        <v>12.1</v>
      </c>
      <c r="D73427">
        <v>101.87</v>
      </c>
      <c r="E73427">
        <v>0.118779</v>
      </c>
      <c r="F73427">
        <v>0.34399999999999997</v>
      </c>
    </row>
    <row r="73428" spans="1:6" x14ac:dyDescent="0.2">
      <c r="A73428" s="2">
        <v>41673</v>
      </c>
      <c r="B73428" t="s">
        <v>58</v>
      </c>
      <c r="C73428">
        <v>0.111</v>
      </c>
      <c r="D73428">
        <v>1.6333</v>
      </c>
      <c r="E73428">
        <v>0.18129600000000001</v>
      </c>
      <c r="F73428">
        <v>-0.77200000000000002</v>
      </c>
    </row>
    <row r="73429" spans="1:6" x14ac:dyDescent="0.2">
      <c r="A73429" s="2">
        <v>41673</v>
      </c>
      <c r="B73429" t="s">
        <v>59</v>
      </c>
      <c r="C73429">
        <v>0.66</v>
      </c>
      <c r="D73429">
        <v>1</v>
      </c>
      <c r="E73429">
        <v>0.66</v>
      </c>
      <c r="F73429">
        <v>0</v>
      </c>
    </row>
    <row r="73430" spans="1:6" x14ac:dyDescent="0.2">
      <c r="E73430">
        <v>1.5314209999999999</v>
      </c>
    </row>
    <row r="73431" spans="1:6" x14ac:dyDescent="0.2">
      <c r="D73431" t="s">
        <v>60</v>
      </c>
      <c r="E73431">
        <v>0.65298800000000001</v>
      </c>
      <c r="F73431">
        <v>0.18099999999999999</v>
      </c>
    </row>
    <row r="73432" spans="1:6" x14ac:dyDescent="0.2">
      <c r="D73432" t="s">
        <v>61</v>
      </c>
      <c r="E73432">
        <v>1.53142</v>
      </c>
    </row>
    <row r="73434" spans="1:6" x14ac:dyDescent="0.2">
      <c r="A73434" s="2">
        <v>41674</v>
      </c>
      <c r="B73434" t="s">
        <v>64</v>
      </c>
      <c r="C73434">
        <v>0.42299999999999999</v>
      </c>
      <c r="D73434">
        <v>1.3512999999999999</v>
      </c>
      <c r="E73434">
        <v>0.5716</v>
      </c>
      <c r="F73434">
        <v>4.3999999999999997E-2</v>
      </c>
    </row>
    <row r="73435" spans="1:6" x14ac:dyDescent="0.2">
      <c r="A73435" s="2">
        <v>41674</v>
      </c>
      <c r="B73435" t="s">
        <v>57</v>
      </c>
      <c r="C73435">
        <v>12.1</v>
      </c>
      <c r="D73435">
        <v>101.31</v>
      </c>
      <c r="E73435">
        <v>0.119435</v>
      </c>
      <c r="F73435">
        <v>0.55300000000000005</v>
      </c>
    </row>
    <row r="73436" spans="1:6" x14ac:dyDescent="0.2">
      <c r="A73436" s="2">
        <v>41674</v>
      </c>
      <c r="B73436" t="s">
        <v>58</v>
      </c>
      <c r="C73436">
        <v>0.111</v>
      </c>
      <c r="D73436">
        <v>1.6319999999999999</v>
      </c>
      <c r="E73436">
        <v>0.18115200000000001</v>
      </c>
      <c r="F73436">
        <v>-0.08</v>
      </c>
    </row>
    <row r="73437" spans="1:6" x14ac:dyDescent="0.2">
      <c r="A73437" s="2">
        <v>41674</v>
      </c>
      <c r="B73437" t="s">
        <v>59</v>
      </c>
      <c r="C73437">
        <v>0.66</v>
      </c>
      <c r="D73437">
        <v>1</v>
      </c>
      <c r="E73437">
        <v>0.66</v>
      </c>
      <c r="F73437">
        <v>0</v>
      </c>
    </row>
    <row r="73438" spans="1:6" x14ac:dyDescent="0.2">
      <c r="E73438">
        <v>1.532187</v>
      </c>
    </row>
    <row r="73439" spans="1:6" x14ac:dyDescent="0.2">
      <c r="D73439" t="s">
        <v>60</v>
      </c>
      <c r="E73439">
        <v>0.65266199999999996</v>
      </c>
      <c r="F73439">
        <v>-0.05</v>
      </c>
    </row>
    <row r="73440" spans="1:6" x14ac:dyDescent="0.2">
      <c r="D73440" t="s">
        <v>61</v>
      </c>
      <c r="E73440">
        <v>1.5321899999999999</v>
      </c>
    </row>
    <row r="73442" spans="1:6" x14ac:dyDescent="0.2">
      <c r="A73442" s="2">
        <v>41675</v>
      </c>
      <c r="B73442" t="s">
        <v>64</v>
      </c>
      <c r="C73442">
        <v>0.42299999999999999</v>
      </c>
      <c r="D73442">
        <v>1.3519000000000001</v>
      </c>
      <c r="E73442">
        <v>0.57185399999999997</v>
      </c>
      <c r="F73442">
        <v>4.3999999999999997E-2</v>
      </c>
    </row>
    <row r="73443" spans="1:6" x14ac:dyDescent="0.2">
      <c r="A73443" s="2">
        <v>41675</v>
      </c>
      <c r="B73443" t="s">
        <v>57</v>
      </c>
      <c r="C73443">
        <v>12.1</v>
      </c>
      <c r="D73443">
        <v>101.19</v>
      </c>
      <c r="E73443">
        <v>0.119577</v>
      </c>
      <c r="F73443">
        <v>0.11899999999999999</v>
      </c>
    </row>
    <row r="73444" spans="1:6" x14ac:dyDescent="0.2">
      <c r="A73444" s="2">
        <v>41675</v>
      </c>
      <c r="B73444" t="s">
        <v>58</v>
      </c>
      <c r="C73444">
        <v>0.111</v>
      </c>
      <c r="D73444">
        <v>1.6274</v>
      </c>
      <c r="E73444">
        <v>0.180641</v>
      </c>
      <c r="F73444">
        <v>-0.28199999999999997</v>
      </c>
    </row>
    <row r="73445" spans="1:6" x14ac:dyDescent="0.2">
      <c r="A73445" s="2">
        <v>41675</v>
      </c>
      <c r="B73445" t="s">
        <v>59</v>
      </c>
      <c r="C73445">
        <v>0.66</v>
      </c>
      <c r="D73445">
        <v>1</v>
      </c>
      <c r="E73445">
        <v>0.66</v>
      </c>
      <c r="F73445">
        <v>0</v>
      </c>
    </row>
    <row r="73446" spans="1:6" x14ac:dyDescent="0.2">
      <c r="E73446">
        <v>1.5320720000000001</v>
      </c>
    </row>
    <row r="73447" spans="1:6" x14ac:dyDescent="0.2">
      <c r="D73447" t="s">
        <v>60</v>
      </c>
      <c r="E73447">
        <v>0.65271100000000004</v>
      </c>
      <c r="F73447">
        <v>8.0000000000000002E-3</v>
      </c>
    </row>
    <row r="73448" spans="1:6" x14ac:dyDescent="0.2">
      <c r="D73448" t="s">
        <v>61</v>
      </c>
      <c r="E73448">
        <v>1.53207</v>
      </c>
    </row>
    <row r="73450" spans="1:6" x14ac:dyDescent="0.2">
      <c r="A73450" s="2">
        <v>41676</v>
      </c>
      <c r="B73450" t="s">
        <v>64</v>
      </c>
      <c r="C73450">
        <v>0.42299999999999999</v>
      </c>
      <c r="D73450">
        <v>1.3517999999999999</v>
      </c>
      <c r="E73450">
        <v>0.57181099999999996</v>
      </c>
      <c r="F73450">
        <v>-7.0000000000000001E-3</v>
      </c>
    </row>
    <row r="73451" spans="1:6" x14ac:dyDescent="0.2">
      <c r="A73451" s="2">
        <v>41676</v>
      </c>
      <c r="B73451" t="s">
        <v>57</v>
      </c>
      <c r="C73451">
        <v>12.1</v>
      </c>
      <c r="D73451">
        <v>101.49</v>
      </c>
      <c r="E73451">
        <v>0.119224</v>
      </c>
      <c r="F73451">
        <v>-0.29599999999999999</v>
      </c>
    </row>
    <row r="73452" spans="1:6" x14ac:dyDescent="0.2">
      <c r="A73452" s="2">
        <v>41676</v>
      </c>
      <c r="B73452" t="s">
        <v>58</v>
      </c>
      <c r="C73452">
        <v>0.111</v>
      </c>
      <c r="D73452">
        <v>1.631</v>
      </c>
      <c r="E73452">
        <v>0.18104100000000001</v>
      </c>
      <c r="F73452">
        <v>0.221</v>
      </c>
    </row>
    <row r="73453" spans="1:6" x14ac:dyDescent="0.2">
      <c r="A73453" s="2">
        <v>41676</v>
      </c>
      <c r="B73453" t="s">
        <v>59</v>
      </c>
      <c r="C73453">
        <v>0.66</v>
      </c>
      <c r="D73453">
        <v>1</v>
      </c>
      <c r="E73453">
        <v>0.66</v>
      </c>
      <c r="F73453">
        <v>0</v>
      </c>
    </row>
    <row r="73454" spans="1:6" x14ac:dyDescent="0.2">
      <c r="E73454">
        <v>1.532076</v>
      </c>
    </row>
    <row r="73455" spans="1:6" x14ac:dyDescent="0.2">
      <c r="D73455" t="s">
        <v>60</v>
      </c>
      <c r="E73455">
        <v>0.65270899999999998</v>
      </c>
      <c r="F73455">
        <v>0</v>
      </c>
    </row>
    <row r="73456" spans="1:6" x14ac:dyDescent="0.2">
      <c r="D73456" t="s">
        <v>61</v>
      </c>
      <c r="E73456">
        <v>1.5320800000000001</v>
      </c>
    </row>
    <row r="73458" spans="1:6" x14ac:dyDescent="0.2">
      <c r="A73458" s="2">
        <v>41677</v>
      </c>
      <c r="B73458" t="s">
        <v>64</v>
      </c>
      <c r="C73458">
        <v>0.42299999999999999</v>
      </c>
      <c r="D73458">
        <v>1.3569</v>
      </c>
      <c r="E73458">
        <v>0.57396899999999995</v>
      </c>
      <c r="F73458">
        <v>0.377</v>
      </c>
    </row>
    <row r="73459" spans="1:6" x14ac:dyDescent="0.2">
      <c r="A73459" s="2">
        <v>41677</v>
      </c>
      <c r="B73459" t="s">
        <v>57</v>
      </c>
      <c r="C73459">
        <v>12.1</v>
      </c>
      <c r="D73459">
        <v>102.15</v>
      </c>
      <c r="E73459">
        <v>0.118453</v>
      </c>
      <c r="F73459">
        <v>-0.64600000000000002</v>
      </c>
    </row>
    <row r="73460" spans="1:6" x14ac:dyDescent="0.2">
      <c r="A73460" s="2">
        <v>41677</v>
      </c>
      <c r="B73460" t="s">
        <v>58</v>
      </c>
      <c r="C73460">
        <v>0.111</v>
      </c>
      <c r="D73460">
        <v>1.6335</v>
      </c>
      <c r="E73460">
        <v>0.18131900000000001</v>
      </c>
      <c r="F73460">
        <v>0.153</v>
      </c>
    </row>
    <row r="73461" spans="1:6" x14ac:dyDescent="0.2">
      <c r="A73461" s="2">
        <v>41677</v>
      </c>
      <c r="B73461" t="s">
        <v>59</v>
      </c>
      <c r="C73461">
        <v>0.66</v>
      </c>
      <c r="D73461">
        <v>1</v>
      </c>
      <c r="E73461">
        <v>0.66</v>
      </c>
      <c r="F73461">
        <v>0</v>
      </c>
    </row>
    <row r="73462" spans="1:6" x14ac:dyDescent="0.2">
      <c r="E73462">
        <v>1.533741</v>
      </c>
    </row>
    <row r="73463" spans="1:6" x14ac:dyDescent="0.2">
      <c r="D73463" t="s">
        <v>60</v>
      </c>
      <c r="E73463">
        <v>0.65200100000000005</v>
      </c>
      <c r="F73463">
        <v>-0.108</v>
      </c>
    </row>
    <row r="73464" spans="1:6" x14ac:dyDescent="0.2">
      <c r="D73464" t="s">
        <v>61</v>
      </c>
      <c r="E73464">
        <v>1.5337400000000001</v>
      </c>
    </row>
    <row r="73466" spans="1:6" x14ac:dyDescent="0.2">
      <c r="A73466" s="2">
        <v>41680</v>
      </c>
      <c r="B73466" t="s">
        <v>64</v>
      </c>
      <c r="C73466">
        <v>0.42299999999999999</v>
      </c>
      <c r="D73466">
        <v>1.363</v>
      </c>
      <c r="E73466">
        <v>0.57654899999999998</v>
      </c>
      <c r="F73466">
        <v>0.45</v>
      </c>
    </row>
    <row r="73467" spans="1:6" x14ac:dyDescent="0.2">
      <c r="A73467" s="2">
        <v>41680</v>
      </c>
      <c r="B73467" t="s">
        <v>57</v>
      </c>
      <c r="C73467">
        <v>12.1</v>
      </c>
      <c r="D73467">
        <v>102.14</v>
      </c>
      <c r="E73467">
        <v>0.118465</v>
      </c>
      <c r="F73467">
        <v>0.01</v>
      </c>
    </row>
    <row r="73468" spans="1:6" x14ac:dyDescent="0.2">
      <c r="A73468" s="2">
        <v>41680</v>
      </c>
      <c r="B73468" t="s">
        <v>58</v>
      </c>
      <c r="C73468">
        <v>0.111</v>
      </c>
      <c r="D73468">
        <v>1.6391</v>
      </c>
      <c r="E73468">
        <v>0.18193999999999999</v>
      </c>
      <c r="F73468">
        <v>0.34300000000000003</v>
      </c>
    </row>
    <row r="73469" spans="1:6" x14ac:dyDescent="0.2">
      <c r="A73469" s="2">
        <v>41680</v>
      </c>
      <c r="B73469" t="s">
        <v>59</v>
      </c>
      <c r="C73469">
        <v>0.66</v>
      </c>
      <c r="D73469">
        <v>1</v>
      </c>
      <c r="E73469">
        <v>0.66</v>
      </c>
      <c r="F73469">
        <v>0</v>
      </c>
    </row>
    <row r="73470" spans="1:6" x14ac:dyDescent="0.2">
      <c r="E73470">
        <v>1.5369539999999999</v>
      </c>
    </row>
    <row r="73471" spans="1:6" x14ac:dyDescent="0.2">
      <c r="D73471" t="s">
        <v>60</v>
      </c>
      <c r="E73471">
        <v>0.65063800000000005</v>
      </c>
      <c r="F73471">
        <v>-0.20899999999999999</v>
      </c>
    </row>
    <row r="73472" spans="1:6" x14ac:dyDescent="0.2">
      <c r="D73472" t="s">
        <v>61</v>
      </c>
      <c r="E73472">
        <v>1.53695</v>
      </c>
    </row>
    <row r="73474" spans="1:6" x14ac:dyDescent="0.2">
      <c r="A73474" s="2">
        <v>41681</v>
      </c>
      <c r="B73474" t="s">
        <v>64</v>
      </c>
      <c r="C73474">
        <v>0.42299999999999999</v>
      </c>
      <c r="D73474">
        <v>1.3664000000000001</v>
      </c>
      <c r="E73474">
        <v>0.57798700000000003</v>
      </c>
      <c r="F73474">
        <v>0.249</v>
      </c>
    </row>
    <row r="73475" spans="1:6" x14ac:dyDescent="0.2">
      <c r="A73475" s="2">
        <v>41681</v>
      </c>
      <c r="B73475" t="s">
        <v>57</v>
      </c>
      <c r="C73475">
        <v>12.1</v>
      </c>
      <c r="D73475">
        <v>102.34</v>
      </c>
      <c r="E73475">
        <v>0.118233</v>
      </c>
      <c r="F73475">
        <v>-0.19500000000000001</v>
      </c>
    </row>
    <row r="73476" spans="1:6" x14ac:dyDescent="0.2">
      <c r="A73476" s="2">
        <v>41681</v>
      </c>
      <c r="B73476" t="s">
        <v>58</v>
      </c>
      <c r="C73476">
        <v>0.111</v>
      </c>
      <c r="D73476">
        <v>1.6434</v>
      </c>
      <c r="E73476">
        <v>0.182417</v>
      </c>
      <c r="F73476">
        <v>0.26200000000000001</v>
      </c>
    </row>
    <row r="73477" spans="1:6" x14ac:dyDescent="0.2">
      <c r="A73477" s="2">
        <v>41681</v>
      </c>
      <c r="B73477" t="s">
        <v>59</v>
      </c>
      <c r="C73477">
        <v>0.66</v>
      </c>
      <c r="D73477">
        <v>1</v>
      </c>
      <c r="E73477">
        <v>0.66</v>
      </c>
      <c r="F73477">
        <v>0</v>
      </c>
    </row>
    <row r="73478" spans="1:6" x14ac:dyDescent="0.2">
      <c r="E73478">
        <v>1.538637</v>
      </c>
    </row>
    <row r="73479" spans="1:6" x14ac:dyDescent="0.2">
      <c r="D73479" t="s">
        <v>60</v>
      </c>
      <c r="E73479">
        <v>0.649926</v>
      </c>
      <c r="F73479">
        <v>-0.109</v>
      </c>
    </row>
    <row r="73480" spans="1:6" x14ac:dyDescent="0.2">
      <c r="D73480" t="s">
        <v>61</v>
      </c>
      <c r="E73480">
        <v>1.53864</v>
      </c>
    </row>
    <row r="73482" spans="1:6" x14ac:dyDescent="0.2">
      <c r="A73482" s="2">
        <v>41682</v>
      </c>
      <c r="B73482" t="s">
        <v>64</v>
      </c>
      <c r="C73482">
        <v>0.42299999999999999</v>
      </c>
      <c r="D73482">
        <v>1.3575999999999999</v>
      </c>
      <c r="E73482">
        <v>0.57426500000000003</v>
      </c>
      <c r="F73482">
        <v>-0.64400000000000002</v>
      </c>
    </row>
    <row r="73483" spans="1:6" x14ac:dyDescent="0.2">
      <c r="A73483" s="2">
        <v>41682</v>
      </c>
      <c r="B73483" t="s">
        <v>57</v>
      </c>
      <c r="C73483">
        <v>12.1</v>
      </c>
      <c r="D73483">
        <v>102.24</v>
      </c>
      <c r="E73483">
        <v>0.118349</v>
      </c>
      <c r="F73483">
        <v>9.8000000000000004E-2</v>
      </c>
    </row>
    <row r="73484" spans="1:6" x14ac:dyDescent="0.2">
      <c r="A73484" s="2">
        <v>41682</v>
      </c>
      <c r="B73484" t="s">
        <v>58</v>
      </c>
      <c r="C73484">
        <v>0.111</v>
      </c>
      <c r="D73484">
        <v>1.6526000000000001</v>
      </c>
      <c r="E73484">
        <v>0.18343899999999999</v>
      </c>
      <c r="F73484">
        <v>0.56000000000000005</v>
      </c>
    </row>
    <row r="73485" spans="1:6" x14ac:dyDescent="0.2">
      <c r="A73485" s="2">
        <v>41682</v>
      </c>
      <c r="B73485" t="s">
        <v>59</v>
      </c>
      <c r="C73485">
        <v>0.66</v>
      </c>
      <c r="D73485">
        <v>1</v>
      </c>
      <c r="E73485">
        <v>0.66</v>
      </c>
      <c r="F73485">
        <v>0</v>
      </c>
    </row>
    <row r="73486" spans="1:6" x14ac:dyDescent="0.2">
      <c r="E73486">
        <v>1.5360529999999999</v>
      </c>
    </row>
    <row r="73487" spans="1:6" x14ac:dyDescent="0.2">
      <c r="D73487" t="s">
        <v>60</v>
      </c>
      <c r="E73487">
        <v>0.65101900000000001</v>
      </c>
      <c r="F73487">
        <v>0.16800000000000001</v>
      </c>
    </row>
    <row r="73488" spans="1:6" x14ac:dyDescent="0.2">
      <c r="D73488" t="s">
        <v>61</v>
      </c>
      <c r="E73488">
        <v>1.5360499999999999</v>
      </c>
    </row>
    <row r="73490" spans="1:6" x14ac:dyDescent="0.2">
      <c r="A73490" s="2">
        <v>41683</v>
      </c>
      <c r="B73490" t="s">
        <v>64</v>
      </c>
      <c r="C73490">
        <v>0.42299999999999999</v>
      </c>
      <c r="D73490">
        <v>1.3662000000000001</v>
      </c>
      <c r="E73490">
        <v>0.57790300000000006</v>
      </c>
      <c r="F73490">
        <v>0.63300000000000001</v>
      </c>
    </row>
    <row r="73491" spans="1:6" x14ac:dyDescent="0.2">
      <c r="A73491" s="2">
        <v>41683</v>
      </c>
      <c r="B73491" t="s">
        <v>57</v>
      </c>
      <c r="C73491">
        <v>12.1</v>
      </c>
      <c r="D73491">
        <v>101.94</v>
      </c>
      <c r="E73491">
        <v>0.118697</v>
      </c>
      <c r="F73491">
        <v>0.29399999999999998</v>
      </c>
    </row>
    <row r="73492" spans="1:6" x14ac:dyDescent="0.2">
      <c r="A73492" s="2">
        <v>41683</v>
      </c>
      <c r="B73492" t="s">
        <v>58</v>
      </c>
      <c r="C73492">
        <v>0.111</v>
      </c>
      <c r="D73492">
        <v>1.663</v>
      </c>
      <c r="E73492">
        <v>0.18459300000000001</v>
      </c>
      <c r="F73492">
        <v>0.629</v>
      </c>
    </row>
    <row r="73493" spans="1:6" x14ac:dyDescent="0.2">
      <c r="A73493" s="2">
        <v>41683</v>
      </c>
      <c r="B73493" t="s">
        <v>59</v>
      </c>
      <c r="C73493">
        <v>0.66</v>
      </c>
      <c r="D73493">
        <v>1</v>
      </c>
      <c r="E73493">
        <v>0.66</v>
      </c>
      <c r="F73493">
        <v>0</v>
      </c>
    </row>
    <row r="73494" spans="1:6" x14ac:dyDescent="0.2">
      <c r="E73494">
        <v>1.541193</v>
      </c>
    </row>
    <row r="73495" spans="1:6" x14ac:dyDescent="0.2">
      <c r="D73495" t="s">
        <v>60</v>
      </c>
      <c r="E73495">
        <v>0.64884799999999998</v>
      </c>
      <c r="F73495">
        <v>-0.33300000000000002</v>
      </c>
    </row>
    <row r="73496" spans="1:6" x14ac:dyDescent="0.2">
      <c r="D73496" t="s">
        <v>61</v>
      </c>
      <c r="E73496">
        <v>1.5411900000000001</v>
      </c>
    </row>
    <row r="73498" spans="1:6" x14ac:dyDescent="0.2">
      <c r="A73498" s="2">
        <v>41684</v>
      </c>
      <c r="B73498" t="s">
        <v>64</v>
      </c>
      <c r="C73498">
        <v>0.42299999999999999</v>
      </c>
      <c r="D73498">
        <v>1.3708</v>
      </c>
      <c r="E73498">
        <v>0.57984800000000003</v>
      </c>
      <c r="F73498">
        <v>0.33700000000000002</v>
      </c>
    </row>
    <row r="73499" spans="1:6" x14ac:dyDescent="0.2">
      <c r="A73499" s="2">
        <v>41684</v>
      </c>
      <c r="B73499" t="s">
        <v>57</v>
      </c>
      <c r="C73499">
        <v>12.1</v>
      </c>
      <c r="D73499">
        <v>101.85</v>
      </c>
      <c r="E73499">
        <v>0.118802</v>
      </c>
      <c r="F73499">
        <v>8.7999999999999995E-2</v>
      </c>
    </row>
    <row r="73500" spans="1:6" x14ac:dyDescent="0.2">
      <c r="A73500" s="2">
        <v>41684</v>
      </c>
      <c r="B73500" t="s">
        <v>58</v>
      </c>
      <c r="C73500">
        <v>0.111</v>
      </c>
      <c r="D73500">
        <v>1.6708000000000001</v>
      </c>
      <c r="E73500">
        <v>0.18545900000000001</v>
      </c>
      <c r="F73500">
        <v>0.46899999999999997</v>
      </c>
    </row>
    <row r="73501" spans="1:6" x14ac:dyDescent="0.2">
      <c r="A73501" s="2">
        <v>41684</v>
      </c>
      <c r="B73501" t="s">
        <v>59</v>
      </c>
      <c r="C73501">
        <v>0.66</v>
      </c>
      <c r="D73501">
        <v>1</v>
      </c>
      <c r="E73501">
        <v>0.66</v>
      </c>
      <c r="F73501">
        <v>0</v>
      </c>
    </row>
    <row r="73502" spans="1:6" x14ac:dyDescent="0.2">
      <c r="E73502">
        <v>1.544109</v>
      </c>
    </row>
    <row r="73503" spans="1:6" x14ac:dyDescent="0.2">
      <c r="D73503" t="s">
        <v>60</v>
      </c>
      <c r="E73503">
        <v>0.64762299999999995</v>
      </c>
      <c r="F73503">
        <v>-0.189</v>
      </c>
    </row>
    <row r="73504" spans="1:6" x14ac:dyDescent="0.2">
      <c r="D73504" t="s">
        <v>61</v>
      </c>
      <c r="E73504">
        <v>1.5441100000000001</v>
      </c>
    </row>
    <row r="73506" spans="1:6" x14ac:dyDescent="0.2">
      <c r="A73506" s="2">
        <v>41688</v>
      </c>
      <c r="B73506" t="s">
        <v>64</v>
      </c>
      <c r="C73506">
        <v>0.42299999999999999</v>
      </c>
      <c r="D73506">
        <v>1.3726</v>
      </c>
      <c r="E73506">
        <v>0.58060999999999996</v>
      </c>
      <c r="F73506">
        <v>0.13100000000000001</v>
      </c>
    </row>
    <row r="73507" spans="1:6" x14ac:dyDescent="0.2">
      <c r="A73507" s="2">
        <v>41688</v>
      </c>
      <c r="B73507" t="s">
        <v>57</v>
      </c>
      <c r="C73507">
        <v>12.1</v>
      </c>
      <c r="D73507">
        <v>102.49</v>
      </c>
      <c r="E73507">
        <v>0.11806</v>
      </c>
      <c r="F73507">
        <v>-0.624</v>
      </c>
    </row>
    <row r="73508" spans="1:6" x14ac:dyDescent="0.2">
      <c r="A73508" s="2">
        <v>41688</v>
      </c>
      <c r="B73508" t="s">
        <v>58</v>
      </c>
      <c r="C73508">
        <v>0.111</v>
      </c>
      <c r="D73508">
        <v>1.6682999999999999</v>
      </c>
      <c r="E73508">
        <v>0.18518100000000001</v>
      </c>
      <c r="F73508">
        <v>-0.15</v>
      </c>
    </row>
    <row r="73509" spans="1:6" x14ac:dyDescent="0.2">
      <c r="A73509" s="2">
        <v>41688</v>
      </c>
      <c r="B73509" t="s">
        <v>59</v>
      </c>
      <c r="C73509">
        <v>0.66</v>
      </c>
      <c r="D73509">
        <v>1</v>
      </c>
      <c r="E73509">
        <v>0.66</v>
      </c>
      <c r="F73509">
        <v>0</v>
      </c>
    </row>
    <row r="73510" spans="1:6" x14ac:dyDescent="0.2">
      <c r="E73510">
        <v>1.5438510000000001</v>
      </c>
    </row>
    <row r="73511" spans="1:6" x14ac:dyDescent="0.2">
      <c r="D73511" t="s">
        <v>60</v>
      </c>
      <c r="E73511">
        <v>0.64773099999999995</v>
      </c>
      <c r="F73511">
        <v>1.7000000000000001E-2</v>
      </c>
    </row>
    <row r="73512" spans="1:6" x14ac:dyDescent="0.2">
      <c r="D73512" t="s">
        <v>61</v>
      </c>
      <c r="E73512">
        <v>1.5438499999999999</v>
      </c>
    </row>
    <row r="73514" spans="1:6" x14ac:dyDescent="0.2">
      <c r="A73514" s="2">
        <v>41689</v>
      </c>
      <c r="B73514" t="s">
        <v>64</v>
      </c>
      <c r="C73514">
        <v>0.42299999999999999</v>
      </c>
      <c r="D73514">
        <v>1.3748</v>
      </c>
      <c r="E73514">
        <v>0.58153999999999995</v>
      </c>
      <c r="F73514">
        <v>0.16</v>
      </c>
    </row>
    <row r="73515" spans="1:6" x14ac:dyDescent="0.2">
      <c r="A73515" s="2">
        <v>41689</v>
      </c>
      <c r="B73515" t="s">
        <v>57</v>
      </c>
      <c r="C73515">
        <v>12.1</v>
      </c>
      <c r="D73515">
        <v>101.98</v>
      </c>
      <c r="E73515">
        <v>0.11865100000000001</v>
      </c>
      <c r="F73515">
        <v>0.5</v>
      </c>
    </row>
    <row r="73516" spans="1:6" x14ac:dyDescent="0.2">
      <c r="A73516" s="2">
        <v>41689</v>
      </c>
      <c r="B73516" t="s">
        <v>58</v>
      </c>
      <c r="C73516">
        <v>0.111</v>
      </c>
      <c r="D73516">
        <v>1.6664000000000001</v>
      </c>
      <c r="E73516">
        <v>0.18497</v>
      </c>
      <c r="F73516">
        <v>-0.114</v>
      </c>
    </row>
    <row r="73517" spans="1:6" x14ac:dyDescent="0.2">
      <c r="A73517" s="2">
        <v>41689</v>
      </c>
      <c r="B73517" t="s">
        <v>59</v>
      </c>
      <c r="C73517">
        <v>0.66</v>
      </c>
      <c r="D73517">
        <v>1</v>
      </c>
      <c r="E73517">
        <v>0.66</v>
      </c>
      <c r="F73517">
        <v>0</v>
      </c>
    </row>
    <row r="73518" spans="1:6" x14ac:dyDescent="0.2">
      <c r="E73518">
        <v>1.545161</v>
      </c>
    </row>
    <row r="73519" spans="1:6" x14ac:dyDescent="0.2">
      <c r="D73519" t="s">
        <v>60</v>
      </c>
      <c r="E73519">
        <v>0.64718200000000004</v>
      </c>
      <c r="F73519">
        <v>-8.5000000000000006E-2</v>
      </c>
    </row>
    <row r="73520" spans="1:6" x14ac:dyDescent="0.2">
      <c r="D73520" t="s">
        <v>61</v>
      </c>
      <c r="E73520">
        <v>1.5451600000000001</v>
      </c>
    </row>
    <row r="73522" spans="1:6" x14ac:dyDescent="0.2">
      <c r="A73522" s="2">
        <v>41690</v>
      </c>
      <c r="B73522" t="s">
        <v>64</v>
      </c>
      <c r="C73522">
        <v>0.42299999999999999</v>
      </c>
      <c r="D73522">
        <v>1.3697999999999999</v>
      </c>
      <c r="E73522">
        <v>0.57942499999999997</v>
      </c>
      <c r="F73522">
        <v>-0.36399999999999999</v>
      </c>
    </row>
    <row r="73523" spans="1:6" x14ac:dyDescent="0.2">
      <c r="A73523" s="2">
        <v>41690</v>
      </c>
      <c r="B73523" t="s">
        <v>57</v>
      </c>
      <c r="C73523">
        <v>12.1</v>
      </c>
      <c r="D73523">
        <v>102</v>
      </c>
      <c r="E73523">
        <v>0.118627</v>
      </c>
      <c r="F73523">
        <v>-0.02</v>
      </c>
    </row>
    <row r="73524" spans="1:6" x14ac:dyDescent="0.2">
      <c r="A73524" s="2">
        <v>41690</v>
      </c>
      <c r="B73524" t="s">
        <v>58</v>
      </c>
      <c r="C73524">
        <v>0.111</v>
      </c>
      <c r="D73524">
        <v>1.6655</v>
      </c>
      <c r="E73524">
        <v>0.18487100000000001</v>
      </c>
      <c r="F73524">
        <v>-5.3999999999999999E-2</v>
      </c>
    </row>
    <row r="73525" spans="1:6" x14ac:dyDescent="0.2">
      <c r="A73525" s="2">
        <v>41690</v>
      </c>
      <c r="B73525" t="s">
        <v>59</v>
      </c>
      <c r="C73525">
        <v>0.66</v>
      </c>
      <c r="D73525">
        <v>1</v>
      </c>
      <c r="E73525">
        <v>0.66</v>
      </c>
      <c r="F73525">
        <v>0</v>
      </c>
    </row>
    <row r="73526" spans="1:6" x14ac:dyDescent="0.2">
      <c r="E73526">
        <v>1.542923</v>
      </c>
    </row>
    <row r="73527" spans="1:6" x14ac:dyDescent="0.2">
      <c r="D73527" t="s">
        <v>60</v>
      </c>
      <c r="E73527">
        <v>0.64812000000000003</v>
      </c>
      <c r="F73527">
        <v>0.14499999999999999</v>
      </c>
    </row>
    <row r="73528" spans="1:6" x14ac:dyDescent="0.2">
      <c r="D73528" t="s">
        <v>61</v>
      </c>
      <c r="E73528">
        <v>1.5429200000000001</v>
      </c>
    </row>
    <row r="73530" spans="1:6" x14ac:dyDescent="0.2">
      <c r="A73530" s="2">
        <v>41691</v>
      </c>
      <c r="B73530" t="s">
        <v>64</v>
      </c>
      <c r="C73530">
        <v>0.42299999999999999</v>
      </c>
      <c r="D73530">
        <v>1.3707</v>
      </c>
      <c r="E73530">
        <v>0.57980600000000004</v>
      </c>
      <c r="F73530">
        <v>6.6000000000000003E-2</v>
      </c>
    </row>
    <row r="73531" spans="1:6" x14ac:dyDescent="0.2">
      <c r="A73531" s="2">
        <v>41691</v>
      </c>
      <c r="B73531" t="s">
        <v>57</v>
      </c>
      <c r="C73531">
        <v>12.1</v>
      </c>
      <c r="D73531">
        <v>102.45</v>
      </c>
      <c r="E73531">
        <v>0.118106</v>
      </c>
      <c r="F73531">
        <v>-0.439</v>
      </c>
    </row>
    <row r="73532" spans="1:6" x14ac:dyDescent="0.2">
      <c r="A73532" s="2">
        <v>41691</v>
      </c>
      <c r="B73532" t="s">
        <v>58</v>
      </c>
      <c r="C73532">
        <v>0.111</v>
      </c>
      <c r="D73532">
        <v>1.6666000000000001</v>
      </c>
      <c r="E73532">
        <v>0.18499299999999999</v>
      </c>
      <c r="F73532">
        <v>6.6000000000000003E-2</v>
      </c>
    </row>
    <row r="73533" spans="1:6" x14ac:dyDescent="0.2">
      <c r="A73533" s="2">
        <v>41691</v>
      </c>
      <c r="B73533" t="s">
        <v>59</v>
      </c>
      <c r="C73533">
        <v>0.66</v>
      </c>
      <c r="D73533">
        <v>1</v>
      </c>
      <c r="E73533">
        <v>0.66</v>
      </c>
      <c r="F73533">
        <v>0</v>
      </c>
    </row>
    <row r="73534" spans="1:6" x14ac:dyDescent="0.2">
      <c r="E73534">
        <v>1.542905</v>
      </c>
    </row>
    <row r="73535" spans="1:6" x14ac:dyDescent="0.2">
      <c r="D73535" t="s">
        <v>60</v>
      </c>
      <c r="E73535">
        <v>0.64812800000000004</v>
      </c>
      <c r="F73535">
        <v>1E-3</v>
      </c>
    </row>
    <row r="73536" spans="1:6" x14ac:dyDescent="0.2">
      <c r="D73536" t="s">
        <v>61</v>
      </c>
      <c r="E73536">
        <v>1.54291</v>
      </c>
    </row>
    <row r="73538" spans="1:6" x14ac:dyDescent="0.2">
      <c r="A73538" s="2">
        <v>41694</v>
      </c>
      <c r="B73538" t="s">
        <v>64</v>
      </c>
      <c r="C73538">
        <v>0.42299999999999999</v>
      </c>
      <c r="D73538">
        <v>1.3735999999999999</v>
      </c>
      <c r="E73538">
        <v>0.58103300000000002</v>
      </c>
      <c r="F73538">
        <v>0.21199999999999999</v>
      </c>
    </row>
    <row r="73539" spans="1:6" x14ac:dyDescent="0.2">
      <c r="A73539" s="2">
        <v>41694</v>
      </c>
      <c r="B73539" t="s">
        <v>57</v>
      </c>
      <c r="C73539">
        <v>12.1</v>
      </c>
      <c r="D73539">
        <v>102.4</v>
      </c>
      <c r="E73539">
        <v>0.11816400000000001</v>
      </c>
      <c r="F73539">
        <v>4.9000000000000002E-2</v>
      </c>
    </row>
    <row r="73540" spans="1:6" x14ac:dyDescent="0.2">
      <c r="A73540" s="2">
        <v>41694</v>
      </c>
      <c r="B73540" t="s">
        <v>58</v>
      </c>
      <c r="C73540">
        <v>0.111</v>
      </c>
      <c r="D73540">
        <v>1.6638999999999999</v>
      </c>
      <c r="E73540">
        <v>0.184693</v>
      </c>
      <c r="F73540">
        <v>-0.16200000000000001</v>
      </c>
    </row>
    <row r="73541" spans="1:6" x14ac:dyDescent="0.2">
      <c r="A73541" s="2">
        <v>41694</v>
      </c>
      <c r="B73541" t="s">
        <v>59</v>
      </c>
      <c r="C73541">
        <v>0.66</v>
      </c>
      <c r="D73541">
        <v>1</v>
      </c>
      <c r="E73541">
        <v>0.66</v>
      </c>
      <c r="F73541">
        <v>0</v>
      </c>
    </row>
    <row r="73542" spans="1:6" x14ac:dyDescent="0.2">
      <c r="E73542">
        <v>1.54389</v>
      </c>
    </row>
    <row r="73543" spans="1:6" x14ac:dyDescent="0.2">
      <c r="D73543" t="s">
        <v>60</v>
      </c>
      <c r="E73543">
        <v>0.64771500000000004</v>
      </c>
      <c r="F73543">
        <v>-6.4000000000000001E-2</v>
      </c>
    </row>
    <row r="73544" spans="1:6" x14ac:dyDescent="0.2">
      <c r="D73544" t="s">
        <v>61</v>
      </c>
      <c r="E73544">
        <v>1.54389</v>
      </c>
    </row>
    <row r="73546" spans="1:6" x14ac:dyDescent="0.2">
      <c r="A73546" s="2">
        <v>41695</v>
      </c>
      <c r="B73546" t="s">
        <v>64</v>
      </c>
      <c r="C73546">
        <v>0.42299999999999999</v>
      </c>
      <c r="D73546">
        <v>1.3747</v>
      </c>
      <c r="E73546">
        <v>0.58149799999999996</v>
      </c>
      <c r="F73546">
        <v>0.08</v>
      </c>
    </row>
    <row r="73547" spans="1:6" x14ac:dyDescent="0.2">
      <c r="A73547" s="2">
        <v>41695</v>
      </c>
      <c r="B73547" t="s">
        <v>57</v>
      </c>
      <c r="C73547">
        <v>12.1</v>
      </c>
      <c r="D73547">
        <v>102.34</v>
      </c>
      <c r="E73547">
        <v>0.118233</v>
      </c>
      <c r="F73547">
        <v>5.8999999999999997E-2</v>
      </c>
    </row>
    <row r="73548" spans="1:6" x14ac:dyDescent="0.2">
      <c r="A73548" s="2">
        <v>41695</v>
      </c>
      <c r="B73548" t="s">
        <v>58</v>
      </c>
      <c r="C73548">
        <v>0.111</v>
      </c>
      <c r="D73548">
        <v>1.6688000000000001</v>
      </c>
      <c r="E73548">
        <v>0.18523700000000001</v>
      </c>
      <c r="F73548">
        <v>0.29399999999999998</v>
      </c>
    </row>
    <row r="73549" spans="1:6" x14ac:dyDescent="0.2">
      <c r="A73549" s="2">
        <v>41695</v>
      </c>
      <c r="B73549" t="s">
        <v>59</v>
      </c>
      <c r="C73549">
        <v>0.66</v>
      </c>
      <c r="D73549">
        <v>1</v>
      </c>
      <c r="E73549">
        <v>0.66</v>
      </c>
      <c r="F73549">
        <v>0</v>
      </c>
    </row>
    <row r="73550" spans="1:6" x14ac:dyDescent="0.2">
      <c r="E73550">
        <v>1.5449679999999999</v>
      </c>
    </row>
    <row r="73551" spans="1:6" x14ac:dyDescent="0.2">
      <c r="D73551" t="s">
        <v>60</v>
      </c>
      <c r="E73551">
        <v>0.64726300000000003</v>
      </c>
      <c r="F73551">
        <v>-7.0000000000000007E-2</v>
      </c>
    </row>
    <row r="73552" spans="1:6" x14ac:dyDescent="0.2">
      <c r="D73552" t="s">
        <v>61</v>
      </c>
      <c r="E73552">
        <v>1.54497</v>
      </c>
    </row>
    <row r="73554" spans="1:6" x14ac:dyDescent="0.2">
      <c r="A73554" s="2">
        <v>41696</v>
      </c>
      <c r="B73554" t="s">
        <v>64</v>
      </c>
      <c r="C73554">
        <v>0.42299999999999999</v>
      </c>
      <c r="D73554">
        <v>1.3741000000000001</v>
      </c>
      <c r="E73554">
        <v>0.58124399999999998</v>
      </c>
      <c r="F73554">
        <v>-4.3999999999999997E-2</v>
      </c>
    </row>
    <row r="73555" spans="1:6" x14ac:dyDescent="0.2">
      <c r="A73555" s="2">
        <v>41696</v>
      </c>
      <c r="B73555" t="s">
        <v>57</v>
      </c>
      <c r="C73555">
        <v>12.1</v>
      </c>
      <c r="D73555">
        <v>102.34</v>
      </c>
      <c r="E73555">
        <v>0.118233</v>
      </c>
      <c r="F73555">
        <v>0</v>
      </c>
    </row>
    <row r="73556" spans="1:6" x14ac:dyDescent="0.2">
      <c r="A73556" s="2">
        <v>41696</v>
      </c>
      <c r="B73556" t="s">
        <v>58</v>
      </c>
      <c r="C73556">
        <v>0.111</v>
      </c>
      <c r="D73556">
        <v>1.6691</v>
      </c>
      <c r="E73556">
        <v>0.18526999999999999</v>
      </c>
      <c r="F73556">
        <v>1.7999999999999999E-2</v>
      </c>
    </row>
    <row r="73557" spans="1:6" x14ac:dyDescent="0.2">
      <c r="A73557" s="2">
        <v>41696</v>
      </c>
      <c r="B73557" t="s">
        <v>59</v>
      </c>
      <c r="C73557">
        <v>0.66</v>
      </c>
      <c r="D73557">
        <v>1</v>
      </c>
      <c r="E73557">
        <v>0.66</v>
      </c>
      <c r="F73557">
        <v>0</v>
      </c>
    </row>
    <row r="73558" spans="1:6" x14ac:dyDescent="0.2">
      <c r="E73558">
        <v>1.5447470000000001</v>
      </c>
    </row>
    <row r="73559" spans="1:6" x14ac:dyDescent="0.2">
      <c r="D73559" t="s">
        <v>60</v>
      </c>
      <c r="E73559">
        <v>0.64735500000000001</v>
      </c>
      <c r="F73559">
        <v>1.4E-2</v>
      </c>
    </row>
    <row r="73560" spans="1:6" x14ac:dyDescent="0.2">
      <c r="D73560" t="s">
        <v>61</v>
      </c>
      <c r="E73560">
        <v>1.5447500000000001</v>
      </c>
    </row>
    <row r="73562" spans="1:6" x14ac:dyDescent="0.2">
      <c r="A73562" s="2">
        <v>41697</v>
      </c>
      <c r="B73562" t="s">
        <v>64</v>
      </c>
      <c r="C73562">
        <v>0.42299999999999999</v>
      </c>
      <c r="D73562">
        <v>1.3662000000000001</v>
      </c>
      <c r="E73562">
        <v>0.57790300000000006</v>
      </c>
      <c r="F73562">
        <v>-0.57499999999999996</v>
      </c>
    </row>
    <row r="73563" spans="1:6" x14ac:dyDescent="0.2">
      <c r="A73563" s="2">
        <v>41697</v>
      </c>
      <c r="B73563" t="s">
        <v>57</v>
      </c>
      <c r="C73563">
        <v>12.1</v>
      </c>
      <c r="D73563">
        <v>101.9</v>
      </c>
      <c r="E73563">
        <v>0.118744</v>
      </c>
      <c r="F73563">
        <v>0.432</v>
      </c>
    </row>
    <row r="73564" spans="1:6" x14ac:dyDescent="0.2">
      <c r="A73564" s="2">
        <v>41697</v>
      </c>
      <c r="B73564" t="s">
        <v>58</v>
      </c>
      <c r="C73564">
        <v>0.111</v>
      </c>
      <c r="D73564">
        <v>1.6640999999999999</v>
      </c>
      <c r="E73564">
        <v>0.18471499999999999</v>
      </c>
      <c r="F73564">
        <v>-0.3</v>
      </c>
    </row>
    <row r="73565" spans="1:6" x14ac:dyDescent="0.2">
      <c r="A73565" s="2">
        <v>41697</v>
      </c>
      <c r="B73565" t="s">
        <v>59</v>
      </c>
      <c r="C73565">
        <v>0.66</v>
      </c>
      <c r="D73565">
        <v>1</v>
      </c>
      <c r="E73565">
        <v>0.66</v>
      </c>
      <c r="F73565">
        <v>0</v>
      </c>
    </row>
    <row r="73566" spans="1:6" x14ac:dyDescent="0.2">
      <c r="E73566">
        <v>1.5413619999999999</v>
      </c>
    </row>
    <row r="73567" spans="1:6" x14ac:dyDescent="0.2">
      <c r="D73567" t="s">
        <v>60</v>
      </c>
      <c r="E73567">
        <v>0.64877700000000005</v>
      </c>
      <c r="F73567">
        <v>0.22</v>
      </c>
    </row>
    <row r="73568" spans="1:6" x14ac:dyDescent="0.2">
      <c r="D73568" t="s">
        <v>61</v>
      </c>
      <c r="E73568">
        <v>1.5413600000000001</v>
      </c>
    </row>
    <row r="73570" spans="1:6" x14ac:dyDescent="0.2">
      <c r="A73570" s="2">
        <v>41698</v>
      </c>
      <c r="B73570" t="s">
        <v>64</v>
      </c>
      <c r="C73570">
        <v>0.42299999999999999</v>
      </c>
      <c r="D73570">
        <v>1.3793</v>
      </c>
      <c r="E73570">
        <v>0.58344399999999996</v>
      </c>
      <c r="F73570">
        <v>0.95899999999999996</v>
      </c>
    </row>
    <row r="73571" spans="1:6" x14ac:dyDescent="0.2">
      <c r="A73571" s="2">
        <v>41698</v>
      </c>
      <c r="B73571" t="s">
        <v>57</v>
      </c>
      <c r="C73571">
        <v>12.1</v>
      </c>
      <c r="D73571">
        <v>101.92</v>
      </c>
      <c r="E73571">
        <v>0.11872099999999999</v>
      </c>
      <c r="F73571">
        <v>-0.02</v>
      </c>
    </row>
    <row r="73572" spans="1:6" x14ac:dyDescent="0.2">
      <c r="A73572" s="2">
        <v>41698</v>
      </c>
      <c r="B73572" t="s">
        <v>58</v>
      </c>
      <c r="C73572">
        <v>0.111</v>
      </c>
      <c r="D73572">
        <v>1.6688000000000001</v>
      </c>
      <c r="E73572">
        <v>0.18523700000000001</v>
      </c>
      <c r="F73572">
        <v>0.28199999999999997</v>
      </c>
    </row>
    <row r="73573" spans="1:6" x14ac:dyDescent="0.2">
      <c r="A73573" s="2">
        <v>41698</v>
      </c>
      <c r="B73573" t="s">
        <v>59</v>
      </c>
      <c r="C73573">
        <v>0.66</v>
      </c>
      <c r="D73573">
        <v>1</v>
      </c>
      <c r="E73573">
        <v>0.66</v>
      </c>
      <c r="F73573">
        <v>0</v>
      </c>
    </row>
    <row r="73574" spans="1:6" x14ac:dyDescent="0.2">
      <c r="E73574">
        <v>1.5474019999999999</v>
      </c>
    </row>
    <row r="73575" spans="1:6" x14ac:dyDescent="0.2">
      <c r="D73575" t="s">
        <v>60</v>
      </c>
      <c r="E73575">
        <v>0.64624400000000004</v>
      </c>
      <c r="F73575">
        <v>-0.39</v>
      </c>
    </row>
    <row r="73576" spans="1:6" x14ac:dyDescent="0.2">
      <c r="D73576" t="s">
        <v>61</v>
      </c>
      <c r="E73576">
        <v>1.5474000000000001</v>
      </c>
    </row>
    <row r="73578" spans="1:6" x14ac:dyDescent="0.2">
      <c r="A73578" s="2">
        <v>41701</v>
      </c>
      <c r="B73578" t="s">
        <v>64</v>
      </c>
      <c r="C73578">
        <v>0.42299999999999999</v>
      </c>
      <c r="D73578">
        <v>1.3762000000000001</v>
      </c>
      <c r="E73578">
        <v>0.58213300000000001</v>
      </c>
      <c r="F73578">
        <v>-0.22500000000000001</v>
      </c>
    </row>
    <row r="73579" spans="1:6" x14ac:dyDescent="0.2">
      <c r="A73579" s="2">
        <v>41701</v>
      </c>
      <c r="B73579" t="s">
        <v>57</v>
      </c>
      <c r="C73579">
        <v>12.1</v>
      </c>
      <c r="D73579">
        <v>101.23</v>
      </c>
      <c r="E73579">
        <v>0.11953</v>
      </c>
      <c r="F73579">
        <v>0.68200000000000005</v>
      </c>
    </row>
    <row r="73580" spans="1:6" x14ac:dyDescent="0.2">
      <c r="A73580" s="2">
        <v>41701</v>
      </c>
      <c r="B73580" t="s">
        <v>58</v>
      </c>
      <c r="C73580">
        <v>0.111</v>
      </c>
      <c r="D73580">
        <v>1.6716</v>
      </c>
      <c r="E73580">
        <v>0.18554799999999999</v>
      </c>
      <c r="F73580">
        <v>0.16800000000000001</v>
      </c>
    </row>
    <row r="73581" spans="1:6" x14ac:dyDescent="0.2">
      <c r="A73581" s="2">
        <v>41701</v>
      </c>
      <c r="B73581" t="s">
        <v>59</v>
      </c>
      <c r="C73581">
        <v>0.66</v>
      </c>
      <c r="D73581">
        <v>1</v>
      </c>
      <c r="E73581">
        <v>0.66</v>
      </c>
      <c r="F73581">
        <v>0</v>
      </c>
    </row>
    <row r="73582" spans="1:6" x14ac:dyDescent="0.2">
      <c r="E73582">
        <v>1.5472109999999999</v>
      </c>
    </row>
    <row r="73583" spans="1:6" x14ac:dyDescent="0.2">
      <c r="D73583" t="s">
        <v>60</v>
      </c>
      <c r="E73583">
        <v>0.64632400000000001</v>
      </c>
      <c r="F73583">
        <v>1.2E-2</v>
      </c>
    </row>
    <row r="73584" spans="1:6" x14ac:dyDescent="0.2">
      <c r="D73584" t="s">
        <v>61</v>
      </c>
      <c r="E73584">
        <v>1.54721</v>
      </c>
    </row>
    <row r="73586" spans="1:6" x14ac:dyDescent="0.2">
      <c r="A73586" s="2">
        <v>41702</v>
      </c>
      <c r="B73586" t="s">
        <v>64</v>
      </c>
      <c r="C73586">
        <v>0.42299999999999999</v>
      </c>
      <c r="D73586">
        <v>1.3762000000000001</v>
      </c>
      <c r="E73586">
        <v>0.58213300000000001</v>
      </c>
      <c r="F73586">
        <v>0</v>
      </c>
    </row>
    <row r="73587" spans="1:6" x14ac:dyDescent="0.2">
      <c r="A73587" s="2">
        <v>41702</v>
      </c>
      <c r="B73587" t="s">
        <v>57</v>
      </c>
      <c r="C73587">
        <v>12.1</v>
      </c>
      <c r="D73587">
        <v>101.87</v>
      </c>
      <c r="E73587">
        <v>0.118779</v>
      </c>
      <c r="F73587">
        <v>-0.628</v>
      </c>
    </row>
    <row r="73588" spans="1:6" x14ac:dyDescent="0.2">
      <c r="A73588" s="2">
        <v>41702</v>
      </c>
      <c r="B73588" t="s">
        <v>58</v>
      </c>
      <c r="C73588">
        <v>0.111</v>
      </c>
      <c r="D73588">
        <v>1.6691</v>
      </c>
      <c r="E73588">
        <v>0.18526999999999999</v>
      </c>
      <c r="F73588">
        <v>-0.15</v>
      </c>
    </row>
    <row r="73589" spans="1:6" x14ac:dyDescent="0.2">
      <c r="A73589" s="2">
        <v>41702</v>
      </c>
      <c r="B73589" t="s">
        <v>59</v>
      </c>
      <c r="C73589">
        <v>0.66</v>
      </c>
      <c r="D73589">
        <v>1</v>
      </c>
      <c r="E73589">
        <v>0.66</v>
      </c>
      <c r="F73589">
        <v>0</v>
      </c>
    </row>
    <row r="73590" spans="1:6" x14ac:dyDescent="0.2">
      <c r="E73590">
        <v>1.5461819999999999</v>
      </c>
    </row>
    <row r="73591" spans="1:6" x14ac:dyDescent="0.2">
      <c r="D73591" t="s">
        <v>60</v>
      </c>
      <c r="E73591">
        <v>0.64675400000000005</v>
      </c>
      <c r="F73591">
        <v>6.7000000000000004E-2</v>
      </c>
    </row>
    <row r="73592" spans="1:6" x14ac:dyDescent="0.2">
      <c r="D73592" t="s">
        <v>61</v>
      </c>
      <c r="E73592">
        <v>1.5461800000000001</v>
      </c>
    </row>
    <row r="73594" spans="1:6" x14ac:dyDescent="0.2">
      <c r="A73594" s="2">
        <v>41703</v>
      </c>
      <c r="B73594" t="s">
        <v>64</v>
      </c>
      <c r="C73594">
        <v>0.42299999999999999</v>
      </c>
      <c r="D73594">
        <v>1.3728</v>
      </c>
      <c r="E73594">
        <v>0.58069400000000004</v>
      </c>
      <c r="F73594">
        <v>-0.247</v>
      </c>
    </row>
    <row r="73595" spans="1:6" x14ac:dyDescent="0.2">
      <c r="A73595" s="2">
        <v>41703</v>
      </c>
      <c r="B73595" t="s">
        <v>57</v>
      </c>
      <c r="C73595">
        <v>12.1</v>
      </c>
      <c r="D73595">
        <v>102.39</v>
      </c>
      <c r="E73595">
        <v>0.118176</v>
      </c>
      <c r="F73595">
        <v>-0.50800000000000001</v>
      </c>
    </row>
    <row r="73596" spans="1:6" x14ac:dyDescent="0.2">
      <c r="A73596" s="2">
        <v>41703</v>
      </c>
      <c r="B73596" t="s">
        <v>58</v>
      </c>
      <c r="C73596">
        <v>0.111</v>
      </c>
      <c r="D73596">
        <v>1.6702999999999999</v>
      </c>
      <c r="E73596">
        <v>0.18540300000000001</v>
      </c>
      <c r="F73596">
        <v>7.1999999999999995E-2</v>
      </c>
    </row>
    <row r="73597" spans="1:6" x14ac:dyDescent="0.2">
      <c r="A73597" s="2">
        <v>41703</v>
      </c>
      <c r="B73597" t="s">
        <v>59</v>
      </c>
      <c r="C73597">
        <v>0.66</v>
      </c>
      <c r="D73597">
        <v>1</v>
      </c>
      <c r="E73597">
        <v>0.66</v>
      </c>
      <c r="F73597">
        <v>0</v>
      </c>
    </row>
    <row r="73598" spans="1:6" x14ac:dyDescent="0.2">
      <c r="E73598">
        <v>1.544273</v>
      </c>
    </row>
    <row r="73599" spans="1:6" x14ac:dyDescent="0.2">
      <c r="D73599" t="s">
        <v>60</v>
      </c>
      <c r="E73599">
        <v>0.64755399999999996</v>
      </c>
      <c r="F73599">
        <v>0.124</v>
      </c>
    </row>
    <row r="73600" spans="1:6" x14ac:dyDescent="0.2">
      <c r="D73600" t="s">
        <v>61</v>
      </c>
      <c r="E73600">
        <v>1.54427</v>
      </c>
    </row>
    <row r="73602" spans="1:6" x14ac:dyDescent="0.2">
      <c r="A73602" s="2">
        <v>41704</v>
      </c>
      <c r="B73602" t="s">
        <v>64</v>
      </c>
      <c r="C73602">
        <v>0.42299999999999999</v>
      </c>
      <c r="D73602">
        <v>1.3746</v>
      </c>
      <c r="E73602">
        <v>0.58145599999999997</v>
      </c>
      <c r="F73602">
        <v>0.13100000000000001</v>
      </c>
    </row>
    <row r="73603" spans="1:6" x14ac:dyDescent="0.2">
      <c r="A73603" s="2">
        <v>41704</v>
      </c>
      <c r="B73603" t="s">
        <v>57</v>
      </c>
      <c r="C73603">
        <v>12.1</v>
      </c>
      <c r="D73603">
        <v>102.7</v>
      </c>
      <c r="E73603">
        <v>0.11781899999999999</v>
      </c>
      <c r="F73603">
        <v>-0.30199999999999999</v>
      </c>
    </row>
    <row r="73604" spans="1:6" x14ac:dyDescent="0.2">
      <c r="A73604" s="2">
        <v>41704</v>
      </c>
      <c r="B73604" t="s">
        <v>58</v>
      </c>
      <c r="C73604">
        <v>0.111</v>
      </c>
      <c r="D73604">
        <v>1.6728000000000001</v>
      </c>
      <c r="E73604">
        <v>0.18568100000000001</v>
      </c>
      <c r="F73604">
        <v>0.15</v>
      </c>
    </row>
    <row r="73605" spans="1:6" x14ac:dyDescent="0.2">
      <c r="A73605" s="2">
        <v>41704</v>
      </c>
      <c r="B73605" t="s">
        <v>59</v>
      </c>
      <c r="C73605">
        <v>0.66</v>
      </c>
      <c r="D73605">
        <v>1</v>
      </c>
      <c r="E73605">
        <v>0.66</v>
      </c>
      <c r="F73605">
        <v>0</v>
      </c>
    </row>
    <row r="73606" spans="1:6" x14ac:dyDescent="0.2">
      <c r="E73606">
        <v>1.544956</v>
      </c>
    </row>
    <row r="73607" spans="1:6" x14ac:dyDescent="0.2">
      <c r="D73607" t="s">
        <v>60</v>
      </c>
      <c r="E73607">
        <v>0.64726799999999995</v>
      </c>
      <c r="F73607">
        <v>-4.3999999999999997E-2</v>
      </c>
    </row>
    <row r="73608" spans="1:6" x14ac:dyDescent="0.2">
      <c r="D73608" t="s">
        <v>61</v>
      </c>
      <c r="E73608">
        <v>1.5449600000000001</v>
      </c>
    </row>
    <row r="73610" spans="1:6" x14ac:dyDescent="0.2">
      <c r="A73610" s="2">
        <v>41705</v>
      </c>
      <c r="B73610" t="s">
        <v>64</v>
      </c>
      <c r="C73610">
        <v>0.42299999999999999</v>
      </c>
      <c r="D73610">
        <v>1.3904000000000001</v>
      </c>
      <c r="E73610">
        <v>0.58813899999999997</v>
      </c>
      <c r="F73610">
        <v>1.149</v>
      </c>
    </row>
    <row r="73611" spans="1:6" x14ac:dyDescent="0.2">
      <c r="A73611" s="2">
        <v>41705</v>
      </c>
      <c r="B73611" t="s">
        <v>57</v>
      </c>
      <c r="C73611">
        <v>12.1</v>
      </c>
      <c r="D73611">
        <v>102.95</v>
      </c>
      <c r="E73611">
        <v>0.117533</v>
      </c>
      <c r="F73611">
        <v>-0.24299999999999999</v>
      </c>
    </row>
    <row r="73612" spans="1:6" x14ac:dyDescent="0.2">
      <c r="A73612" s="2">
        <v>41705</v>
      </c>
      <c r="B73612" t="s">
        <v>58</v>
      </c>
      <c r="C73612">
        <v>0.111</v>
      </c>
      <c r="D73612">
        <v>1.6765000000000001</v>
      </c>
      <c r="E73612">
        <v>0.18609200000000001</v>
      </c>
      <c r="F73612">
        <v>0.221</v>
      </c>
    </row>
    <row r="73613" spans="1:6" x14ac:dyDescent="0.2">
      <c r="A73613" s="2">
        <v>41705</v>
      </c>
      <c r="B73613" t="s">
        <v>59</v>
      </c>
      <c r="C73613">
        <v>0.66</v>
      </c>
      <c r="D73613">
        <v>1</v>
      </c>
      <c r="E73613">
        <v>0.66</v>
      </c>
      <c r="F73613">
        <v>0</v>
      </c>
    </row>
    <row r="73614" spans="1:6" x14ac:dyDescent="0.2">
      <c r="E73614">
        <v>1.5517639999999999</v>
      </c>
    </row>
    <row r="73615" spans="1:6" x14ac:dyDescent="0.2">
      <c r="D73615" t="s">
        <v>60</v>
      </c>
      <c r="E73615">
        <v>0.644428</v>
      </c>
      <c r="F73615">
        <v>-0.439</v>
      </c>
    </row>
    <row r="73616" spans="1:6" x14ac:dyDescent="0.2">
      <c r="D73616" t="s">
        <v>61</v>
      </c>
      <c r="E73616">
        <v>1.55176</v>
      </c>
    </row>
    <row r="73618" spans="1:6" x14ac:dyDescent="0.2">
      <c r="A73618" s="2">
        <v>41708</v>
      </c>
      <c r="B73618" t="s">
        <v>64</v>
      </c>
      <c r="C73618">
        <v>0.42299999999999999</v>
      </c>
      <c r="D73618">
        <v>1.3873</v>
      </c>
      <c r="E73618">
        <v>0.58682800000000002</v>
      </c>
      <c r="F73618">
        <v>-0.223</v>
      </c>
    </row>
    <row r="73619" spans="1:6" x14ac:dyDescent="0.2">
      <c r="A73619" s="2">
        <v>41708</v>
      </c>
      <c r="B73619" t="s">
        <v>57</v>
      </c>
      <c r="C73619">
        <v>12.1</v>
      </c>
      <c r="D73619">
        <v>103.37</v>
      </c>
      <c r="E73619">
        <v>0.11705500000000001</v>
      </c>
      <c r="F73619">
        <v>-0.40600000000000003</v>
      </c>
    </row>
    <row r="73620" spans="1:6" x14ac:dyDescent="0.2">
      <c r="A73620" s="2">
        <v>41708</v>
      </c>
      <c r="B73620" t="s">
        <v>58</v>
      </c>
      <c r="C73620">
        <v>0.111</v>
      </c>
      <c r="D73620">
        <v>1.6634</v>
      </c>
      <c r="E73620">
        <v>0.184637</v>
      </c>
      <c r="F73620">
        <v>-0.78100000000000003</v>
      </c>
    </row>
    <row r="73621" spans="1:6" x14ac:dyDescent="0.2">
      <c r="A73621" s="2">
        <v>41708</v>
      </c>
      <c r="B73621" t="s">
        <v>59</v>
      </c>
      <c r="C73621">
        <v>0.66</v>
      </c>
      <c r="D73621">
        <v>1</v>
      </c>
      <c r="E73621">
        <v>0.66</v>
      </c>
      <c r="F73621">
        <v>0</v>
      </c>
    </row>
    <row r="73622" spans="1:6" x14ac:dyDescent="0.2">
      <c r="E73622">
        <v>1.5485199999999999</v>
      </c>
    </row>
    <row r="73623" spans="1:6" x14ac:dyDescent="0.2">
      <c r="D73623" t="s">
        <v>60</v>
      </c>
      <c r="E73623">
        <v>0.64577799999999996</v>
      </c>
      <c r="F73623">
        <v>0.20899999999999999</v>
      </c>
    </row>
    <row r="73624" spans="1:6" x14ac:dyDescent="0.2">
      <c r="D73624" t="s">
        <v>61</v>
      </c>
      <c r="E73624">
        <v>1.5485199999999999</v>
      </c>
    </row>
    <row r="73626" spans="1:6" x14ac:dyDescent="0.2">
      <c r="A73626" s="2">
        <v>41709</v>
      </c>
      <c r="B73626" t="s">
        <v>64</v>
      </c>
      <c r="C73626">
        <v>0.42299999999999999</v>
      </c>
      <c r="D73626">
        <v>1.385</v>
      </c>
      <c r="E73626">
        <v>0.58585500000000001</v>
      </c>
      <c r="F73626">
        <v>-0.16600000000000001</v>
      </c>
    </row>
    <row r="73627" spans="1:6" x14ac:dyDescent="0.2">
      <c r="A73627" s="2">
        <v>41709</v>
      </c>
      <c r="B73627" t="s">
        <v>57</v>
      </c>
      <c r="C73627">
        <v>12.1</v>
      </c>
      <c r="D73627">
        <v>103.32</v>
      </c>
      <c r="E73627">
        <v>0.11711199999999999</v>
      </c>
      <c r="F73627">
        <v>4.8000000000000001E-2</v>
      </c>
    </row>
    <row r="73628" spans="1:6" x14ac:dyDescent="0.2">
      <c r="A73628" s="2">
        <v>41709</v>
      </c>
      <c r="B73628" t="s">
        <v>58</v>
      </c>
      <c r="C73628">
        <v>0.111</v>
      </c>
      <c r="D73628">
        <v>1.661</v>
      </c>
      <c r="E73628">
        <v>0.18437100000000001</v>
      </c>
      <c r="F73628">
        <v>-0.14399999999999999</v>
      </c>
    </row>
    <row r="73629" spans="1:6" x14ac:dyDescent="0.2">
      <c r="A73629" s="2">
        <v>41709</v>
      </c>
      <c r="B73629" t="s">
        <v>59</v>
      </c>
      <c r="C73629">
        <v>0.66</v>
      </c>
      <c r="D73629">
        <v>1</v>
      </c>
      <c r="E73629">
        <v>0.66</v>
      </c>
      <c r="F73629">
        <v>0</v>
      </c>
    </row>
    <row r="73630" spans="1:6" x14ac:dyDescent="0.2">
      <c r="E73630">
        <v>1.5473380000000001</v>
      </c>
    </row>
    <row r="73631" spans="1:6" x14ac:dyDescent="0.2">
      <c r="D73631" t="s">
        <v>60</v>
      </c>
      <c r="E73631">
        <v>0.64627100000000004</v>
      </c>
      <c r="F73631">
        <v>7.5999999999999998E-2</v>
      </c>
    </row>
    <row r="73632" spans="1:6" x14ac:dyDescent="0.2">
      <c r="D73632" t="s">
        <v>61</v>
      </c>
      <c r="E73632">
        <v>1.5473399999999999</v>
      </c>
    </row>
    <row r="73634" spans="1:6" x14ac:dyDescent="0.2">
      <c r="A73634" s="2">
        <v>41710</v>
      </c>
      <c r="B73634" t="s">
        <v>64</v>
      </c>
      <c r="C73634">
        <v>0.42299999999999999</v>
      </c>
      <c r="D73634">
        <v>1.387</v>
      </c>
      <c r="E73634">
        <v>0.58670100000000003</v>
      </c>
      <c r="F73634">
        <v>0.14399999999999999</v>
      </c>
    </row>
    <row r="73635" spans="1:6" x14ac:dyDescent="0.2">
      <c r="A73635" s="2">
        <v>41710</v>
      </c>
      <c r="B73635" t="s">
        <v>57</v>
      </c>
      <c r="C73635">
        <v>12.1</v>
      </c>
      <c r="D73635">
        <v>102.79</v>
      </c>
      <c r="E73635">
        <v>0.117716</v>
      </c>
      <c r="F73635">
        <v>0.51600000000000001</v>
      </c>
    </row>
    <row r="73636" spans="1:6" x14ac:dyDescent="0.2">
      <c r="A73636" s="2">
        <v>41710</v>
      </c>
      <c r="B73636" t="s">
        <v>58</v>
      </c>
      <c r="C73636">
        <v>0.111</v>
      </c>
      <c r="D73636">
        <v>1.6592</v>
      </c>
      <c r="E73636">
        <v>0.184171</v>
      </c>
      <c r="F73636">
        <v>-0.108</v>
      </c>
    </row>
    <row r="73637" spans="1:6" x14ac:dyDescent="0.2">
      <c r="A73637" s="2">
        <v>41710</v>
      </c>
      <c r="B73637" t="s">
        <v>59</v>
      </c>
      <c r="C73637">
        <v>0.66</v>
      </c>
      <c r="D73637">
        <v>1</v>
      </c>
      <c r="E73637">
        <v>0.66</v>
      </c>
      <c r="F73637">
        <v>0</v>
      </c>
    </row>
    <row r="73638" spans="1:6" x14ac:dyDescent="0.2">
      <c r="E73638">
        <v>1.5485880000000001</v>
      </c>
    </row>
    <row r="73639" spans="1:6" x14ac:dyDescent="0.2">
      <c r="D73639" t="s">
        <v>60</v>
      </c>
      <c r="E73639">
        <v>0.64575000000000005</v>
      </c>
      <c r="F73639">
        <v>-8.1000000000000003E-2</v>
      </c>
    </row>
    <row r="73640" spans="1:6" x14ac:dyDescent="0.2">
      <c r="D73640" t="s">
        <v>61</v>
      </c>
      <c r="E73640">
        <v>1.5485899999999999</v>
      </c>
    </row>
    <row r="73642" spans="1:6" x14ac:dyDescent="0.2">
      <c r="A73642" s="2">
        <v>41711</v>
      </c>
      <c r="B73642" t="s">
        <v>64</v>
      </c>
      <c r="C73642">
        <v>0.42299999999999999</v>
      </c>
      <c r="D73642">
        <v>1.3955</v>
      </c>
      <c r="E73642">
        <v>0.59029699999999996</v>
      </c>
      <c r="F73642">
        <v>0.61299999999999999</v>
      </c>
    </row>
    <row r="73643" spans="1:6" x14ac:dyDescent="0.2">
      <c r="A73643" s="2">
        <v>41711</v>
      </c>
      <c r="B73643" t="s">
        <v>57</v>
      </c>
      <c r="C73643">
        <v>12.1</v>
      </c>
      <c r="D73643">
        <v>102.61</v>
      </c>
      <c r="E73643">
        <v>0.117922</v>
      </c>
      <c r="F73643">
        <v>0.17499999999999999</v>
      </c>
    </row>
    <row r="73644" spans="1:6" x14ac:dyDescent="0.2">
      <c r="A73644" s="2">
        <v>41711</v>
      </c>
      <c r="B73644" t="s">
        <v>58</v>
      </c>
      <c r="C73644">
        <v>0.111</v>
      </c>
      <c r="D73644">
        <v>1.6714</v>
      </c>
      <c r="E73644">
        <v>0.185525</v>
      </c>
      <c r="F73644">
        <v>0.73499999999999999</v>
      </c>
    </row>
    <row r="73645" spans="1:6" x14ac:dyDescent="0.2">
      <c r="A73645" s="2">
        <v>41711</v>
      </c>
      <c r="B73645" t="s">
        <v>59</v>
      </c>
      <c r="C73645">
        <v>0.66</v>
      </c>
      <c r="D73645">
        <v>1</v>
      </c>
      <c r="E73645">
        <v>0.66</v>
      </c>
      <c r="F73645">
        <v>0</v>
      </c>
    </row>
    <row r="73646" spans="1:6" x14ac:dyDescent="0.2">
      <c r="E73646">
        <v>1.553744</v>
      </c>
    </row>
    <row r="73647" spans="1:6" x14ac:dyDescent="0.2">
      <c r="D73647" t="s">
        <v>60</v>
      </c>
      <c r="E73647">
        <v>0.64360700000000004</v>
      </c>
      <c r="F73647">
        <v>-0.33200000000000002</v>
      </c>
    </row>
    <row r="73648" spans="1:6" x14ac:dyDescent="0.2">
      <c r="D73648" t="s">
        <v>61</v>
      </c>
      <c r="E73648">
        <v>1.5537399999999999</v>
      </c>
    </row>
    <row r="73650" spans="1:6" x14ac:dyDescent="0.2">
      <c r="A73650" s="2">
        <v>41712</v>
      </c>
      <c r="B73650" t="s">
        <v>64</v>
      </c>
      <c r="C73650">
        <v>0.42299999999999999</v>
      </c>
      <c r="D73650">
        <v>1.3885000000000001</v>
      </c>
      <c r="E73650">
        <v>0.58733599999999997</v>
      </c>
      <c r="F73650">
        <v>-0.502</v>
      </c>
    </row>
    <row r="73651" spans="1:6" x14ac:dyDescent="0.2">
      <c r="A73651" s="2">
        <v>41712</v>
      </c>
      <c r="B73651" t="s">
        <v>57</v>
      </c>
      <c r="C73651">
        <v>12.1</v>
      </c>
      <c r="D73651">
        <v>101.37</v>
      </c>
      <c r="E73651">
        <v>0.119365</v>
      </c>
      <c r="F73651">
        <v>1.2230000000000001</v>
      </c>
    </row>
    <row r="73652" spans="1:6" x14ac:dyDescent="0.2">
      <c r="A73652" s="2">
        <v>41712</v>
      </c>
      <c r="B73652" t="s">
        <v>58</v>
      </c>
      <c r="C73652">
        <v>0.111</v>
      </c>
      <c r="D73652">
        <v>1.659</v>
      </c>
      <c r="E73652">
        <v>0.18414900000000001</v>
      </c>
      <c r="F73652">
        <v>-0.74199999999999999</v>
      </c>
    </row>
    <row r="73653" spans="1:6" x14ac:dyDescent="0.2">
      <c r="A73653" s="2">
        <v>41712</v>
      </c>
      <c r="B73653" t="s">
        <v>59</v>
      </c>
      <c r="C73653">
        <v>0.66</v>
      </c>
      <c r="D73653">
        <v>1</v>
      </c>
      <c r="E73653">
        <v>0.66</v>
      </c>
      <c r="F73653">
        <v>0</v>
      </c>
    </row>
    <row r="73654" spans="1:6" x14ac:dyDescent="0.2">
      <c r="E73654">
        <v>1.5508500000000001</v>
      </c>
    </row>
    <row r="73655" spans="1:6" x14ac:dyDescent="0.2">
      <c r="D73655" t="s">
        <v>60</v>
      </c>
      <c r="E73655">
        <v>0.64480800000000005</v>
      </c>
      <c r="F73655">
        <v>0.187</v>
      </c>
    </row>
    <row r="73656" spans="1:6" x14ac:dyDescent="0.2">
      <c r="D73656" t="s">
        <v>61</v>
      </c>
      <c r="E73656">
        <v>1.5508500000000001</v>
      </c>
    </row>
    <row r="73658" spans="1:6" x14ac:dyDescent="0.2">
      <c r="A73658" s="2">
        <v>41715</v>
      </c>
      <c r="B73658" t="s">
        <v>64</v>
      </c>
      <c r="C73658">
        <v>0.42299999999999999</v>
      </c>
      <c r="D73658">
        <v>1.3889</v>
      </c>
      <c r="E73658">
        <v>0.58750500000000005</v>
      </c>
      <c r="F73658">
        <v>2.9000000000000001E-2</v>
      </c>
    </row>
    <row r="73659" spans="1:6" x14ac:dyDescent="0.2">
      <c r="A73659" s="2">
        <v>41715</v>
      </c>
      <c r="B73659" t="s">
        <v>57</v>
      </c>
      <c r="C73659">
        <v>12.1</v>
      </c>
      <c r="D73659">
        <v>101.81</v>
      </c>
      <c r="E73659">
        <v>0.118849</v>
      </c>
      <c r="F73659">
        <v>-0.432</v>
      </c>
    </row>
    <row r="73660" spans="1:6" x14ac:dyDescent="0.2">
      <c r="A73660" s="2">
        <v>41715</v>
      </c>
      <c r="B73660" t="s">
        <v>58</v>
      </c>
      <c r="C73660">
        <v>0.111</v>
      </c>
      <c r="D73660">
        <v>1.661</v>
      </c>
      <c r="E73660">
        <v>0.18437100000000001</v>
      </c>
      <c r="F73660">
        <v>0.121</v>
      </c>
    </row>
    <row r="73661" spans="1:6" x14ac:dyDescent="0.2">
      <c r="A73661" s="2">
        <v>41715</v>
      </c>
      <c r="B73661" t="s">
        <v>59</v>
      </c>
      <c r="C73661">
        <v>0.66</v>
      </c>
      <c r="D73661">
        <v>1</v>
      </c>
      <c r="E73661">
        <v>0.66</v>
      </c>
      <c r="F73661">
        <v>0</v>
      </c>
    </row>
    <row r="73662" spans="1:6" x14ac:dyDescent="0.2">
      <c r="E73662">
        <v>1.5507249999999999</v>
      </c>
    </row>
    <row r="73663" spans="1:6" x14ac:dyDescent="0.2">
      <c r="D73663" t="s">
        <v>60</v>
      </c>
      <c r="E73663">
        <v>0.64485999999999999</v>
      </c>
      <c r="F73663">
        <v>8.0000000000000002E-3</v>
      </c>
    </row>
    <row r="73664" spans="1:6" x14ac:dyDescent="0.2">
      <c r="D73664" t="s">
        <v>61</v>
      </c>
      <c r="E73664">
        <v>1.5507200000000001</v>
      </c>
    </row>
    <row r="73666" spans="1:6" x14ac:dyDescent="0.2">
      <c r="A73666" s="2">
        <v>41716</v>
      </c>
      <c r="B73666" t="s">
        <v>64</v>
      </c>
      <c r="C73666">
        <v>0.42299999999999999</v>
      </c>
      <c r="D73666">
        <v>1.3931</v>
      </c>
      <c r="E73666">
        <v>0.58928100000000005</v>
      </c>
      <c r="F73666">
        <v>0.30199999999999999</v>
      </c>
    </row>
    <row r="73667" spans="1:6" x14ac:dyDescent="0.2">
      <c r="A73667" s="2">
        <v>41716</v>
      </c>
      <c r="B73667" t="s">
        <v>57</v>
      </c>
      <c r="C73667">
        <v>12.1</v>
      </c>
      <c r="D73667">
        <v>101.7</v>
      </c>
      <c r="E73667">
        <v>0.118977</v>
      </c>
      <c r="F73667">
        <v>0.108</v>
      </c>
    </row>
    <row r="73668" spans="1:6" x14ac:dyDescent="0.2">
      <c r="A73668" s="2">
        <v>41716</v>
      </c>
      <c r="B73668" t="s">
        <v>58</v>
      </c>
      <c r="C73668">
        <v>0.111</v>
      </c>
      <c r="D73668">
        <v>1.6621999999999999</v>
      </c>
      <c r="E73668">
        <v>0.184504</v>
      </c>
      <c r="F73668">
        <v>7.1999999999999995E-2</v>
      </c>
    </row>
    <row r="73669" spans="1:6" x14ac:dyDescent="0.2">
      <c r="A73669" s="2">
        <v>41716</v>
      </c>
      <c r="B73669" t="s">
        <v>59</v>
      </c>
      <c r="C73669">
        <v>0.66</v>
      </c>
      <c r="D73669">
        <v>1</v>
      </c>
      <c r="E73669">
        <v>0.66</v>
      </c>
      <c r="F73669">
        <v>0</v>
      </c>
    </row>
    <row r="73670" spans="1:6" x14ac:dyDescent="0.2">
      <c r="E73670">
        <v>1.552762</v>
      </c>
    </row>
    <row r="73671" spans="1:6" x14ac:dyDescent="0.2">
      <c r="D73671" t="s">
        <v>60</v>
      </c>
      <c r="E73671">
        <v>0.64401399999999998</v>
      </c>
      <c r="F73671">
        <v>-0.13100000000000001</v>
      </c>
    </row>
    <row r="73672" spans="1:6" x14ac:dyDescent="0.2">
      <c r="D73672" t="s">
        <v>61</v>
      </c>
      <c r="E73672">
        <v>1.5527599999999999</v>
      </c>
    </row>
    <row r="73674" spans="1:6" x14ac:dyDescent="0.2">
      <c r="A73674" s="2">
        <v>41717</v>
      </c>
      <c r="B73674" t="s">
        <v>64</v>
      </c>
      <c r="C73674">
        <v>0.42299999999999999</v>
      </c>
      <c r="D73674">
        <v>1.3926000000000001</v>
      </c>
      <c r="E73674">
        <v>0.58906999999999998</v>
      </c>
      <c r="F73674">
        <v>-3.5999999999999997E-2</v>
      </c>
    </row>
    <row r="73675" spans="1:6" x14ac:dyDescent="0.2">
      <c r="A73675" s="2">
        <v>41717</v>
      </c>
      <c r="B73675" t="s">
        <v>57</v>
      </c>
      <c r="C73675">
        <v>12.1</v>
      </c>
      <c r="D73675">
        <v>101.53</v>
      </c>
      <c r="E73675">
        <v>0.11917700000000001</v>
      </c>
      <c r="F73675">
        <v>0.16700000000000001</v>
      </c>
    </row>
    <row r="73676" spans="1:6" x14ac:dyDescent="0.2">
      <c r="A73676" s="2">
        <v>41717</v>
      </c>
      <c r="B73676" t="s">
        <v>58</v>
      </c>
      <c r="C73676">
        <v>0.111</v>
      </c>
      <c r="D73676">
        <v>1.6653</v>
      </c>
      <c r="E73676">
        <v>0.18484800000000001</v>
      </c>
      <c r="F73676">
        <v>0.186</v>
      </c>
    </row>
    <row r="73677" spans="1:6" x14ac:dyDescent="0.2">
      <c r="A73677" s="2">
        <v>41717</v>
      </c>
      <c r="B73677" t="s">
        <v>59</v>
      </c>
      <c r="C73677">
        <v>0.66</v>
      </c>
      <c r="D73677">
        <v>1</v>
      </c>
      <c r="E73677">
        <v>0.66</v>
      </c>
      <c r="F73677">
        <v>0</v>
      </c>
    </row>
    <row r="73678" spans="1:6" x14ac:dyDescent="0.2">
      <c r="E73678">
        <v>1.5530949999999999</v>
      </c>
    </row>
    <row r="73679" spans="1:6" x14ac:dyDescent="0.2">
      <c r="D73679" t="s">
        <v>60</v>
      </c>
      <c r="E73679">
        <v>0.643876</v>
      </c>
      <c r="F73679">
        <v>-2.1000000000000001E-2</v>
      </c>
    </row>
    <row r="73680" spans="1:6" x14ac:dyDescent="0.2">
      <c r="D73680" t="s">
        <v>61</v>
      </c>
      <c r="E73680">
        <v>1.5530900000000001</v>
      </c>
    </row>
    <row r="73682" spans="1:6" x14ac:dyDescent="0.2">
      <c r="A73682" s="2">
        <v>41718</v>
      </c>
      <c r="B73682" t="s">
        <v>64</v>
      </c>
      <c r="C73682">
        <v>0.42299999999999999</v>
      </c>
      <c r="D73682">
        <v>1.3773</v>
      </c>
      <c r="E73682">
        <v>0.58259799999999995</v>
      </c>
      <c r="F73682">
        <v>-1.099</v>
      </c>
    </row>
    <row r="73683" spans="1:6" x14ac:dyDescent="0.2">
      <c r="A73683" s="2">
        <v>41718</v>
      </c>
      <c r="B73683" t="s">
        <v>57</v>
      </c>
      <c r="C73683">
        <v>12.1</v>
      </c>
      <c r="D73683">
        <v>102.4</v>
      </c>
      <c r="E73683">
        <v>0.11816400000000001</v>
      </c>
      <c r="F73683">
        <v>-0.85</v>
      </c>
    </row>
    <row r="73684" spans="1:6" x14ac:dyDescent="0.2">
      <c r="A73684" s="2">
        <v>41718</v>
      </c>
      <c r="B73684" t="s">
        <v>58</v>
      </c>
      <c r="C73684">
        <v>0.111</v>
      </c>
      <c r="D73684">
        <v>1.6516</v>
      </c>
      <c r="E73684">
        <v>0.18332799999999999</v>
      </c>
      <c r="F73684">
        <v>-0.82299999999999995</v>
      </c>
    </row>
    <row r="73685" spans="1:6" x14ac:dyDescent="0.2">
      <c r="A73685" s="2">
        <v>41718</v>
      </c>
      <c r="B73685" t="s">
        <v>59</v>
      </c>
      <c r="C73685">
        <v>0.66</v>
      </c>
      <c r="D73685">
        <v>1</v>
      </c>
      <c r="E73685">
        <v>0.66</v>
      </c>
      <c r="F73685">
        <v>0</v>
      </c>
    </row>
    <row r="73686" spans="1:6" x14ac:dyDescent="0.2">
      <c r="E73686">
        <v>1.54409</v>
      </c>
    </row>
    <row r="73687" spans="1:6" x14ac:dyDescent="0.2">
      <c r="D73687" t="s">
        <v>60</v>
      </c>
      <c r="E73687">
        <v>0.64763099999999996</v>
      </c>
      <c r="F73687">
        <v>0.58299999999999996</v>
      </c>
    </row>
    <row r="73688" spans="1:6" x14ac:dyDescent="0.2">
      <c r="D73688" t="s">
        <v>61</v>
      </c>
      <c r="E73688">
        <v>1.54409</v>
      </c>
    </row>
    <row r="73690" spans="1:6" x14ac:dyDescent="0.2">
      <c r="A73690" s="2">
        <v>41719</v>
      </c>
      <c r="B73690" t="s">
        <v>64</v>
      </c>
      <c r="C73690">
        <v>0.42299999999999999</v>
      </c>
      <c r="D73690">
        <v>1.3794999999999999</v>
      </c>
      <c r="E73690">
        <v>0.58352899999999996</v>
      </c>
      <c r="F73690">
        <v>0.16</v>
      </c>
    </row>
    <row r="73691" spans="1:6" x14ac:dyDescent="0.2">
      <c r="A73691" s="2">
        <v>41719</v>
      </c>
      <c r="B73691" t="s">
        <v>57</v>
      </c>
      <c r="C73691">
        <v>12.1</v>
      </c>
      <c r="D73691">
        <v>102.29</v>
      </c>
      <c r="E73691">
        <v>0.11829099999999999</v>
      </c>
      <c r="F73691">
        <v>0.108</v>
      </c>
    </row>
    <row r="73692" spans="1:6" x14ac:dyDescent="0.2">
      <c r="A73692" s="2">
        <v>41719</v>
      </c>
      <c r="B73692" t="s">
        <v>58</v>
      </c>
      <c r="C73692">
        <v>0.111</v>
      </c>
      <c r="D73692">
        <v>1.6505000000000001</v>
      </c>
      <c r="E73692">
        <v>0.18320600000000001</v>
      </c>
      <c r="F73692">
        <v>-6.7000000000000004E-2</v>
      </c>
    </row>
    <row r="73693" spans="1:6" x14ac:dyDescent="0.2">
      <c r="A73693" s="2">
        <v>41719</v>
      </c>
      <c r="B73693" t="s">
        <v>59</v>
      </c>
      <c r="C73693">
        <v>0.66</v>
      </c>
      <c r="D73693">
        <v>1</v>
      </c>
      <c r="E73693">
        <v>0.66</v>
      </c>
      <c r="F73693">
        <v>0</v>
      </c>
    </row>
    <row r="73694" spans="1:6" x14ac:dyDescent="0.2">
      <c r="E73694">
        <v>1.545026</v>
      </c>
    </row>
    <row r="73695" spans="1:6" x14ac:dyDescent="0.2">
      <c r="D73695" t="s">
        <v>60</v>
      </c>
      <c r="E73695">
        <v>0.64723799999999998</v>
      </c>
      <c r="F73695">
        <v>-6.0999999999999999E-2</v>
      </c>
    </row>
    <row r="73696" spans="1:6" x14ac:dyDescent="0.2">
      <c r="D73696" t="s">
        <v>61</v>
      </c>
      <c r="E73696">
        <v>1.5450299999999999</v>
      </c>
    </row>
    <row r="73698" spans="1:6" x14ac:dyDescent="0.2">
      <c r="A73698" s="2">
        <v>41722</v>
      </c>
      <c r="B73698" t="s">
        <v>64</v>
      </c>
      <c r="C73698">
        <v>0.42299999999999999</v>
      </c>
      <c r="D73698">
        <v>1.3764000000000001</v>
      </c>
      <c r="E73698">
        <v>0.58221699999999998</v>
      </c>
      <c r="F73698">
        <v>-0.22500000000000001</v>
      </c>
    </row>
    <row r="73699" spans="1:6" x14ac:dyDescent="0.2">
      <c r="A73699" s="2">
        <v>41722</v>
      </c>
      <c r="B73699" t="s">
        <v>57</v>
      </c>
      <c r="C73699">
        <v>12.1</v>
      </c>
      <c r="D73699">
        <v>102.47</v>
      </c>
      <c r="E73699">
        <v>0.11808299999999999</v>
      </c>
      <c r="F73699">
        <v>-0.17599999999999999</v>
      </c>
    </row>
    <row r="73700" spans="1:6" x14ac:dyDescent="0.2">
      <c r="A73700" s="2">
        <v>41722</v>
      </c>
      <c r="B73700" t="s">
        <v>58</v>
      </c>
      <c r="C73700">
        <v>0.111</v>
      </c>
      <c r="D73700">
        <v>1.6491</v>
      </c>
      <c r="E73700">
        <v>0.18304999999999999</v>
      </c>
      <c r="F73700">
        <v>-8.5000000000000006E-2</v>
      </c>
    </row>
    <row r="73701" spans="1:6" x14ac:dyDescent="0.2">
      <c r="A73701" s="2">
        <v>41722</v>
      </c>
      <c r="B73701" t="s">
        <v>59</v>
      </c>
      <c r="C73701">
        <v>0.66</v>
      </c>
      <c r="D73701">
        <v>1</v>
      </c>
      <c r="E73701">
        <v>0.66</v>
      </c>
      <c r="F73701">
        <v>0</v>
      </c>
    </row>
    <row r="73702" spans="1:6" x14ac:dyDescent="0.2">
      <c r="E73702">
        <v>1.54335</v>
      </c>
    </row>
    <row r="73703" spans="1:6" x14ac:dyDescent="0.2">
      <c r="D73703" t="s">
        <v>60</v>
      </c>
      <c r="E73703">
        <v>0.64794099999999999</v>
      </c>
      <c r="F73703">
        <v>0.109</v>
      </c>
    </row>
    <row r="73704" spans="1:6" x14ac:dyDescent="0.2">
      <c r="D73704" t="s">
        <v>61</v>
      </c>
      <c r="E73704">
        <v>1.54335</v>
      </c>
    </row>
    <row r="73706" spans="1:6" x14ac:dyDescent="0.2">
      <c r="A73706" s="2">
        <v>41723</v>
      </c>
      <c r="B73706" t="s">
        <v>64</v>
      </c>
      <c r="C73706">
        <v>0.42299999999999999</v>
      </c>
      <c r="D73706">
        <v>1.3807</v>
      </c>
      <c r="E73706">
        <v>0.584036</v>
      </c>
      <c r="F73706">
        <v>0.312</v>
      </c>
    </row>
    <row r="73707" spans="1:6" x14ac:dyDescent="0.2">
      <c r="A73707" s="2">
        <v>41723</v>
      </c>
      <c r="B73707" t="s">
        <v>57</v>
      </c>
      <c r="C73707">
        <v>12.1</v>
      </c>
      <c r="D73707">
        <v>102.31</v>
      </c>
      <c r="E73707">
        <v>0.118268</v>
      </c>
      <c r="F73707">
        <v>0.156</v>
      </c>
    </row>
    <row r="73708" spans="1:6" x14ac:dyDescent="0.2">
      <c r="A73708" s="2">
        <v>41723</v>
      </c>
      <c r="B73708" t="s">
        <v>58</v>
      </c>
      <c r="C73708">
        <v>0.111</v>
      </c>
      <c r="D73708">
        <v>1.6501999999999999</v>
      </c>
      <c r="E73708">
        <v>0.183172</v>
      </c>
      <c r="F73708">
        <v>6.7000000000000004E-2</v>
      </c>
    </row>
    <row r="73709" spans="1:6" x14ac:dyDescent="0.2">
      <c r="A73709" s="2">
        <v>41723</v>
      </c>
      <c r="B73709" t="s">
        <v>59</v>
      </c>
      <c r="C73709">
        <v>0.66</v>
      </c>
      <c r="D73709">
        <v>1</v>
      </c>
      <c r="E73709">
        <v>0.66</v>
      </c>
      <c r="F73709">
        <v>0</v>
      </c>
    </row>
    <row r="73710" spans="1:6" x14ac:dyDescent="0.2">
      <c r="E73710">
        <v>1.5454760000000001</v>
      </c>
    </row>
    <row r="73711" spans="1:6" x14ac:dyDescent="0.2">
      <c r="D73711" t="s">
        <v>60</v>
      </c>
      <c r="E73711">
        <v>0.64705000000000001</v>
      </c>
      <c r="F73711">
        <v>-0.13800000000000001</v>
      </c>
    </row>
    <row r="73712" spans="1:6" x14ac:dyDescent="0.2">
      <c r="D73712" t="s">
        <v>61</v>
      </c>
      <c r="E73712">
        <v>1.54548</v>
      </c>
    </row>
    <row r="73714" spans="1:6" x14ac:dyDescent="0.2">
      <c r="A73714" s="2">
        <v>41724</v>
      </c>
      <c r="B73714" t="s">
        <v>64</v>
      </c>
      <c r="C73714">
        <v>0.42299999999999999</v>
      </c>
      <c r="D73714">
        <v>1.379</v>
      </c>
      <c r="E73714">
        <v>0.58331699999999997</v>
      </c>
      <c r="F73714">
        <v>-0.123</v>
      </c>
    </row>
    <row r="73715" spans="1:6" x14ac:dyDescent="0.2">
      <c r="A73715" s="2">
        <v>41724</v>
      </c>
      <c r="B73715" t="s">
        <v>57</v>
      </c>
      <c r="C73715">
        <v>12.1</v>
      </c>
      <c r="D73715">
        <v>102.38</v>
      </c>
      <c r="E73715">
        <v>0.118187</v>
      </c>
      <c r="F73715">
        <v>-6.8000000000000005E-2</v>
      </c>
    </row>
    <row r="73716" spans="1:6" x14ac:dyDescent="0.2">
      <c r="A73716" s="2">
        <v>41724</v>
      </c>
      <c r="B73716" t="s">
        <v>58</v>
      </c>
      <c r="C73716">
        <v>0.111</v>
      </c>
      <c r="D73716">
        <v>1.6546000000000001</v>
      </c>
      <c r="E73716">
        <v>0.18366099999999999</v>
      </c>
      <c r="F73716">
        <v>0.26700000000000002</v>
      </c>
    </row>
    <row r="73717" spans="1:6" x14ac:dyDescent="0.2">
      <c r="A73717" s="2">
        <v>41724</v>
      </c>
      <c r="B73717" t="s">
        <v>59</v>
      </c>
      <c r="C73717">
        <v>0.66</v>
      </c>
      <c r="D73717">
        <v>1</v>
      </c>
      <c r="E73717">
        <v>0.66</v>
      </c>
      <c r="F73717">
        <v>0</v>
      </c>
    </row>
    <row r="73718" spans="1:6" x14ac:dyDescent="0.2">
      <c r="E73718">
        <v>1.5451649999999999</v>
      </c>
    </row>
    <row r="73719" spans="1:6" x14ac:dyDescent="0.2">
      <c r="D73719" t="s">
        <v>60</v>
      </c>
      <c r="E73719">
        <v>0.64717999999999998</v>
      </c>
      <c r="F73719">
        <v>0.02</v>
      </c>
    </row>
    <row r="73720" spans="1:6" x14ac:dyDescent="0.2">
      <c r="D73720" t="s">
        <v>61</v>
      </c>
      <c r="E73720">
        <v>1.5451699999999999</v>
      </c>
    </row>
    <row r="73722" spans="1:6" x14ac:dyDescent="0.2">
      <c r="A73722" s="2">
        <v>41725</v>
      </c>
      <c r="B73722" t="s">
        <v>64</v>
      </c>
      <c r="C73722">
        <v>0.42299999999999999</v>
      </c>
      <c r="D73722">
        <v>1.3765000000000001</v>
      </c>
      <c r="E73722">
        <v>0.58226</v>
      </c>
      <c r="F73722">
        <v>-0.18099999999999999</v>
      </c>
    </row>
    <row r="73723" spans="1:6" x14ac:dyDescent="0.2">
      <c r="A73723" s="2">
        <v>41725</v>
      </c>
      <c r="B73723" t="s">
        <v>57</v>
      </c>
      <c r="C73723">
        <v>12.1</v>
      </c>
      <c r="D73723">
        <v>102.36</v>
      </c>
      <c r="E73723">
        <v>0.11821</v>
      </c>
      <c r="F73723">
        <v>0.02</v>
      </c>
    </row>
    <row r="73724" spans="1:6" x14ac:dyDescent="0.2">
      <c r="A73724" s="2">
        <v>41725</v>
      </c>
      <c r="B73724" t="s">
        <v>58</v>
      </c>
      <c r="C73724">
        <v>0.111</v>
      </c>
      <c r="D73724">
        <v>1.6637</v>
      </c>
      <c r="E73724">
        <v>0.184671</v>
      </c>
      <c r="F73724">
        <v>0.55000000000000004</v>
      </c>
    </row>
    <row r="73725" spans="1:6" x14ac:dyDescent="0.2">
      <c r="A73725" s="2">
        <v>41725</v>
      </c>
      <c r="B73725" t="s">
        <v>59</v>
      </c>
      <c r="C73725">
        <v>0.66</v>
      </c>
      <c r="D73725">
        <v>1</v>
      </c>
      <c r="E73725">
        <v>0.66</v>
      </c>
      <c r="F73725">
        <v>0</v>
      </c>
    </row>
    <row r="73726" spans="1:6" x14ac:dyDescent="0.2">
      <c r="E73726">
        <v>1.5451410000000001</v>
      </c>
    </row>
    <row r="73727" spans="1:6" x14ac:dyDescent="0.2">
      <c r="D73727" t="s">
        <v>60</v>
      </c>
      <c r="E73727">
        <v>0.64719000000000004</v>
      </c>
      <c r="F73727">
        <v>2E-3</v>
      </c>
    </row>
    <row r="73728" spans="1:6" x14ac:dyDescent="0.2">
      <c r="D73728" t="s">
        <v>61</v>
      </c>
      <c r="E73728">
        <v>1.54514</v>
      </c>
    </row>
    <row r="73730" spans="1:6" x14ac:dyDescent="0.2">
      <c r="A73730" s="2">
        <v>41726</v>
      </c>
      <c r="B73730" t="s">
        <v>64</v>
      </c>
      <c r="C73730">
        <v>0.42299999999999999</v>
      </c>
      <c r="D73730">
        <v>1.3734999999999999</v>
      </c>
      <c r="E73730">
        <v>0.58099100000000004</v>
      </c>
      <c r="F73730">
        <v>-0.218</v>
      </c>
    </row>
    <row r="73731" spans="1:6" x14ac:dyDescent="0.2">
      <c r="A73731" s="2">
        <v>41726</v>
      </c>
      <c r="B73731" t="s">
        <v>57</v>
      </c>
      <c r="C73731">
        <v>12.1</v>
      </c>
      <c r="D73731">
        <v>102.37</v>
      </c>
      <c r="E73731">
        <v>0.118199</v>
      </c>
      <c r="F73731">
        <v>-0.01</v>
      </c>
    </row>
    <row r="73732" spans="1:6" x14ac:dyDescent="0.2">
      <c r="A73732" s="2">
        <v>41726</v>
      </c>
      <c r="B73732" t="s">
        <v>58</v>
      </c>
      <c r="C73732">
        <v>0.111</v>
      </c>
      <c r="D73732">
        <v>1.6627000000000001</v>
      </c>
      <c r="E73732">
        <v>0.18456</v>
      </c>
      <c r="F73732">
        <v>-0.06</v>
      </c>
    </row>
    <row r="73733" spans="1:6" x14ac:dyDescent="0.2">
      <c r="A73733" s="2">
        <v>41726</v>
      </c>
      <c r="B73733" t="s">
        <v>59</v>
      </c>
      <c r="C73733">
        <v>0.66</v>
      </c>
      <c r="D73733">
        <v>1</v>
      </c>
      <c r="E73733">
        <v>0.66</v>
      </c>
      <c r="F73733">
        <v>0</v>
      </c>
    </row>
    <row r="73734" spans="1:6" x14ac:dyDescent="0.2">
      <c r="E73734">
        <v>1.54375</v>
      </c>
    </row>
    <row r="73735" spans="1:6" x14ac:dyDescent="0.2">
      <c r="D73735" t="s">
        <v>60</v>
      </c>
      <c r="E73735">
        <v>0.64777300000000004</v>
      </c>
      <c r="F73735">
        <v>0.09</v>
      </c>
    </row>
    <row r="73736" spans="1:6" x14ac:dyDescent="0.2">
      <c r="D73736" t="s">
        <v>61</v>
      </c>
      <c r="E73736">
        <v>1.54375</v>
      </c>
    </row>
    <row r="73738" spans="1:6" x14ac:dyDescent="0.2">
      <c r="A73738" s="2">
        <v>41729</v>
      </c>
      <c r="B73738" t="s">
        <v>64</v>
      </c>
      <c r="C73738">
        <v>0.42299999999999999</v>
      </c>
      <c r="D73738">
        <v>1.3797999999999999</v>
      </c>
      <c r="E73738">
        <v>0.58365500000000003</v>
      </c>
      <c r="F73738">
        <v>0.45900000000000002</v>
      </c>
    </row>
    <row r="73739" spans="1:6" x14ac:dyDescent="0.2">
      <c r="A73739" s="2">
        <v>41729</v>
      </c>
      <c r="B73739" t="s">
        <v>57</v>
      </c>
      <c r="C73739">
        <v>12.1</v>
      </c>
      <c r="D73739">
        <v>103.21</v>
      </c>
      <c r="E73739">
        <v>0.11723699999999999</v>
      </c>
      <c r="F73739">
        <v>-0.81399999999999995</v>
      </c>
    </row>
    <row r="73740" spans="1:6" x14ac:dyDescent="0.2">
      <c r="A73740" s="2">
        <v>41729</v>
      </c>
      <c r="B73740" t="s">
        <v>58</v>
      </c>
      <c r="C73740">
        <v>0.111</v>
      </c>
      <c r="D73740">
        <v>1.6642999999999999</v>
      </c>
      <c r="E73740">
        <v>0.18473700000000001</v>
      </c>
      <c r="F73740">
        <v>9.6000000000000002E-2</v>
      </c>
    </row>
    <row r="73741" spans="1:6" x14ac:dyDescent="0.2">
      <c r="A73741" s="2">
        <v>41729</v>
      </c>
      <c r="B73741" t="s">
        <v>59</v>
      </c>
      <c r="C73741">
        <v>0.66</v>
      </c>
      <c r="D73741">
        <v>1</v>
      </c>
      <c r="E73741">
        <v>0.66</v>
      </c>
      <c r="F73741">
        <v>0</v>
      </c>
    </row>
    <row r="73742" spans="1:6" x14ac:dyDescent="0.2">
      <c r="E73742">
        <v>1.5456289999999999</v>
      </c>
    </row>
    <row r="73743" spans="1:6" x14ac:dyDescent="0.2">
      <c r="D73743" t="s">
        <v>60</v>
      </c>
      <c r="E73743">
        <v>0.64698599999999995</v>
      </c>
      <c r="F73743">
        <v>-0.121</v>
      </c>
    </row>
    <row r="73744" spans="1:6" x14ac:dyDescent="0.2">
      <c r="D73744" t="s">
        <v>61</v>
      </c>
      <c r="E73744">
        <v>1.5456300000000001</v>
      </c>
    </row>
    <row r="73746" spans="1:6" x14ac:dyDescent="0.2">
      <c r="A73746" s="2">
        <v>41730</v>
      </c>
      <c r="B73746" t="s">
        <v>64</v>
      </c>
      <c r="C73746">
        <v>0.42299999999999999</v>
      </c>
      <c r="D73746">
        <v>1.3794</v>
      </c>
      <c r="E73746">
        <v>0.58348599999999995</v>
      </c>
      <c r="F73746">
        <v>-2.9000000000000001E-2</v>
      </c>
    </row>
    <row r="73747" spans="1:6" x14ac:dyDescent="0.2">
      <c r="A73747" s="2">
        <v>41730</v>
      </c>
      <c r="B73747" t="s">
        <v>57</v>
      </c>
      <c r="C73747">
        <v>12.1</v>
      </c>
      <c r="D73747">
        <v>103.4</v>
      </c>
      <c r="E73747">
        <v>0.117021</v>
      </c>
      <c r="F73747">
        <v>-0.184</v>
      </c>
    </row>
    <row r="73748" spans="1:6" x14ac:dyDescent="0.2">
      <c r="A73748" s="2">
        <v>41730</v>
      </c>
      <c r="B73748" t="s">
        <v>58</v>
      </c>
      <c r="C73748">
        <v>0.111</v>
      </c>
      <c r="D73748">
        <v>1.6642999999999999</v>
      </c>
      <c r="E73748">
        <v>0.18473700000000001</v>
      </c>
      <c r="F73748">
        <v>0</v>
      </c>
    </row>
    <row r="73749" spans="1:6" x14ac:dyDescent="0.2">
      <c r="A73749" s="2">
        <v>41730</v>
      </c>
      <c r="B73749" t="s">
        <v>59</v>
      </c>
      <c r="C73749">
        <v>0.66</v>
      </c>
      <c r="D73749">
        <v>1</v>
      </c>
      <c r="E73749">
        <v>0.66</v>
      </c>
      <c r="F73749">
        <v>0</v>
      </c>
    </row>
    <row r="73750" spans="1:6" x14ac:dyDescent="0.2">
      <c r="E73750">
        <v>1.5452440000000001</v>
      </c>
    </row>
    <row r="73751" spans="1:6" x14ac:dyDescent="0.2">
      <c r="D73751" t="s">
        <v>60</v>
      </c>
      <c r="E73751">
        <v>0.64714700000000003</v>
      </c>
      <c r="F73751">
        <v>2.5000000000000001E-2</v>
      </c>
    </row>
    <row r="73752" spans="1:6" x14ac:dyDescent="0.2">
      <c r="D73752" t="s">
        <v>61</v>
      </c>
      <c r="E73752">
        <v>1.5452399999999999</v>
      </c>
    </row>
    <row r="73754" spans="1:6" x14ac:dyDescent="0.2">
      <c r="A73754" s="2">
        <v>41731</v>
      </c>
      <c r="B73754" t="s">
        <v>64</v>
      </c>
      <c r="C73754">
        <v>0.42299999999999999</v>
      </c>
      <c r="D73754">
        <v>1.3788</v>
      </c>
      <c r="E73754">
        <v>0.58323199999999997</v>
      </c>
      <c r="F73754">
        <v>-4.2999999999999997E-2</v>
      </c>
    </row>
    <row r="73755" spans="1:6" x14ac:dyDescent="0.2">
      <c r="A73755" s="2">
        <v>41731</v>
      </c>
      <c r="B73755" t="s">
        <v>57</v>
      </c>
      <c r="C73755">
        <v>12.1</v>
      </c>
      <c r="D73755">
        <v>103.71</v>
      </c>
      <c r="E73755">
        <v>0.116671</v>
      </c>
      <c r="F73755">
        <v>-0.29899999999999999</v>
      </c>
    </row>
    <row r="73756" spans="1:6" x14ac:dyDescent="0.2">
      <c r="A73756" s="2">
        <v>41731</v>
      </c>
      <c r="B73756" t="s">
        <v>58</v>
      </c>
      <c r="C73756">
        <v>0.111</v>
      </c>
      <c r="D73756">
        <v>1.6640999999999999</v>
      </c>
      <c r="E73756">
        <v>0.18471499999999999</v>
      </c>
      <c r="F73756">
        <v>-1.2E-2</v>
      </c>
    </row>
    <row r="73757" spans="1:6" x14ac:dyDescent="0.2">
      <c r="A73757" s="2">
        <v>41731</v>
      </c>
      <c r="B73757" t="s">
        <v>59</v>
      </c>
      <c r="C73757">
        <v>0.66</v>
      </c>
      <c r="D73757">
        <v>1</v>
      </c>
      <c r="E73757">
        <v>0.66</v>
      </c>
      <c r="F73757">
        <v>0</v>
      </c>
    </row>
    <row r="73758" spans="1:6" x14ac:dyDescent="0.2">
      <c r="E73758">
        <v>1.544618</v>
      </c>
    </row>
    <row r="73759" spans="1:6" x14ac:dyDescent="0.2">
      <c r="D73759" t="s">
        <v>60</v>
      </c>
      <c r="E73759">
        <v>0.64740900000000001</v>
      </c>
      <c r="F73759">
        <v>0.04</v>
      </c>
    </row>
    <row r="73760" spans="1:6" x14ac:dyDescent="0.2">
      <c r="D73760" t="s">
        <v>61</v>
      </c>
      <c r="E73760">
        <v>1.5446200000000001</v>
      </c>
    </row>
    <row r="73762" spans="1:6" x14ac:dyDescent="0.2">
      <c r="A73762" s="2">
        <v>41732</v>
      </c>
      <c r="B73762" t="s">
        <v>64</v>
      </c>
      <c r="C73762">
        <v>0.42299999999999999</v>
      </c>
      <c r="D73762">
        <v>1.3765000000000001</v>
      </c>
      <c r="E73762">
        <v>0.58226</v>
      </c>
      <c r="F73762">
        <v>-0.16700000000000001</v>
      </c>
    </row>
    <row r="73763" spans="1:6" x14ac:dyDescent="0.2">
      <c r="A73763" s="2">
        <v>41732</v>
      </c>
      <c r="B73763" t="s">
        <v>57</v>
      </c>
      <c r="C73763">
        <v>12.1</v>
      </c>
      <c r="D73763">
        <v>103.93</v>
      </c>
      <c r="E73763">
        <v>0.116425</v>
      </c>
      <c r="F73763">
        <v>-0.21199999999999999</v>
      </c>
    </row>
    <row r="73764" spans="1:6" x14ac:dyDescent="0.2">
      <c r="A73764" s="2">
        <v>41732</v>
      </c>
      <c r="B73764" t="s">
        <v>58</v>
      </c>
      <c r="C73764">
        <v>0.111</v>
      </c>
      <c r="D73764">
        <v>1.6591</v>
      </c>
      <c r="E73764">
        <v>0.18415999999999999</v>
      </c>
      <c r="F73764">
        <v>-0.3</v>
      </c>
    </row>
    <row r="73765" spans="1:6" x14ac:dyDescent="0.2">
      <c r="A73765" s="2">
        <v>41732</v>
      </c>
      <c r="B73765" t="s">
        <v>59</v>
      </c>
      <c r="C73765">
        <v>0.66</v>
      </c>
      <c r="D73765">
        <v>1</v>
      </c>
      <c r="E73765">
        <v>0.66</v>
      </c>
      <c r="F73765">
        <v>0</v>
      </c>
    </row>
    <row r="73766" spans="1:6" x14ac:dyDescent="0.2">
      <c r="E73766">
        <v>1.542845</v>
      </c>
    </row>
    <row r="73767" spans="1:6" x14ac:dyDescent="0.2">
      <c r="D73767" t="s">
        <v>60</v>
      </c>
      <c r="E73767">
        <v>0.64815299999999998</v>
      </c>
      <c r="F73767">
        <v>0.115</v>
      </c>
    </row>
    <row r="73768" spans="1:6" x14ac:dyDescent="0.2">
      <c r="D73768" t="s">
        <v>61</v>
      </c>
      <c r="E73768">
        <v>1.5428500000000001</v>
      </c>
    </row>
    <row r="73770" spans="1:6" x14ac:dyDescent="0.2">
      <c r="A73770" s="2">
        <v>41733</v>
      </c>
      <c r="B73770" t="s">
        <v>64</v>
      </c>
      <c r="C73770">
        <v>0.42299999999999999</v>
      </c>
      <c r="D73770">
        <v>1.3703000000000001</v>
      </c>
      <c r="E73770">
        <v>0.57963699999999996</v>
      </c>
      <c r="F73770">
        <v>-0.45</v>
      </c>
    </row>
    <row r="73771" spans="1:6" x14ac:dyDescent="0.2">
      <c r="A73771" s="2">
        <v>41733</v>
      </c>
      <c r="B73771" t="s">
        <v>57</v>
      </c>
      <c r="C73771">
        <v>12.1</v>
      </c>
      <c r="D73771">
        <v>103.91</v>
      </c>
      <c r="E73771">
        <v>0.11644699999999999</v>
      </c>
      <c r="F73771">
        <v>1.9E-2</v>
      </c>
    </row>
    <row r="73772" spans="1:6" x14ac:dyDescent="0.2">
      <c r="A73772" s="2">
        <v>41733</v>
      </c>
      <c r="B73772" t="s">
        <v>58</v>
      </c>
      <c r="C73772">
        <v>0.111</v>
      </c>
      <c r="D73772">
        <v>1.6586000000000001</v>
      </c>
      <c r="E73772">
        <v>0.18410499999999999</v>
      </c>
      <c r="F73772">
        <v>-0.03</v>
      </c>
    </row>
    <row r="73773" spans="1:6" x14ac:dyDescent="0.2">
      <c r="A73773" s="2">
        <v>41733</v>
      </c>
      <c r="B73773" t="s">
        <v>59</v>
      </c>
      <c r="C73773">
        <v>0.66</v>
      </c>
      <c r="D73773">
        <v>1</v>
      </c>
      <c r="E73773">
        <v>0.66</v>
      </c>
      <c r="F73773">
        <v>0</v>
      </c>
    </row>
    <row r="73774" spans="1:6" x14ac:dyDescent="0.2">
      <c r="E73774">
        <v>1.540189</v>
      </c>
    </row>
    <row r="73775" spans="1:6" x14ac:dyDescent="0.2">
      <c r="D73775" t="s">
        <v>60</v>
      </c>
      <c r="E73775">
        <v>0.64927100000000004</v>
      </c>
      <c r="F73775">
        <v>0.17199999999999999</v>
      </c>
    </row>
    <row r="73776" spans="1:6" x14ac:dyDescent="0.2">
      <c r="D73776" t="s">
        <v>61</v>
      </c>
      <c r="E73776">
        <v>1.5401899999999999</v>
      </c>
    </row>
    <row r="73778" spans="1:6" x14ac:dyDescent="0.2">
      <c r="A73778" s="2">
        <v>41736</v>
      </c>
      <c r="B73778" t="s">
        <v>64</v>
      </c>
      <c r="C73778">
        <v>0.42299999999999999</v>
      </c>
      <c r="D73778">
        <v>1.3723000000000001</v>
      </c>
      <c r="E73778">
        <v>0.58048299999999997</v>
      </c>
      <c r="F73778">
        <v>0.14599999999999999</v>
      </c>
    </row>
    <row r="73779" spans="1:6" x14ac:dyDescent="0.2">
      <c r="A73779" s="2">
        <v>41736</v>
      </c>
      <c r="B73779" t="s">
        <v>57</v>
      </c>
      <c r="C73779">
        <v>12.1</v>
      </c>
      <c r="D73779">
        <v>103.27</v>
      </c>
      <c r="E73779">
        <v>0.117169</v>
      </c>
      <c r="F73779">
        <v>0.62</v>
      </c>
    </row>
    <row r="73780" spans="1:6" x14ac:dyDescent="0.2">
      <c r="A73780" s="2">
        <v>41736</v>
      </c>
      <c r="B73780" t="s">
        <v>58</v>
      </c>
      <c r="C73780">
        <v>0.111</v>
      </c>
      <c r="D73780">
        <v>1.6581999999999999</v>
      </c>
      <c r="E73780">
        <v>0.18406</v>
      </c>
      <c r="F73780">
        <v>-2.4E-2</v>
      </c>
    </row>
    <row r="73781" spans="1:6" x14ac:dyDescent="0.2">
      <c r="A73781" s="2">
        <v>41736</v>
      </c>
      <c r="B73781" t="s">
        <v>59</v>
      </c>
      <c r="C73781">
        <v>0.66</v>
      </c>
      <c r="D73781">
        <v>1</v>
      </c>
      <c r="E73781">
        <v>0.66</v>
      </c>
      <c r="F73781">
        <v>0</v>
      </c>
    </row>
    <row r="73782" spans="1:6" x14ac:dyDescent="0.2">
      <c r="E73782">
        <v>1.541712</v>
      </c>
    </row>
    <row r="73783" spans="1:6" x14ac:dyDescent="0.2">
      <c r="D73783" t="s">
        <v>60</v>
      </c>
      <c r="E73783">
        <v>0.64863000000000004</v>
      </c>
      <c r="F73783">
        <v>-9.9000000000000005E-2</v>
      </c>
    </row>
    <row r="73784" spans="1:6" x14ac:dyDescent="0.2">
      <c r="D73784" t="s">
        <v>61</v>
      </c>
      <c r="E73784">
        <v>1.5417099999999999</v>
      </c>
    </row>
    <row r="73786" spans="1:6" x14ac:dyDescent="0.2">
      <c r="A73786" s="2">
        <v>41737</v>
      </c>
      <c r="B73786" t="s">
        <v>64</v>
      </c>
      <c r="C73786">
        <v>0.42299999999999999</v>
      </c>
      <c r="D73786">
        <v>1.3764000000000001</v>
      </c>
      <c r="E73786">
        <v>0.58221699999999998</v>
      </c>
      <c r="F73786">
        <v>0.29899999999999999</v>
      </c>
    </row>
    <row r="73787" spans="1:6" x14ac:dyDescent="0.2">
      <c r="A73787" s="2">
        <v>41737</v>
      </c>
      <c r="B73787" t="s">
        <v>57</v>
      </c>
      <c r="C73787">
        <v>12.1</v>
      </c>
      <c r="D73787">
        <v>102.57</v>
      </c>
      <c r="E73787">
        <v>0.117968</v>
      </c>
      <c r="F73787">
        <v>0.68200000000000005</v>
      </c>
    </row>
    <row r="73788" spans="1:6" x14ac:dyDescent="0.2">
      <c r="A73788" s="2">
        <v>41737</v>
      </c>
      <c r="B73788" t="s">
        <v>58</v>
      </c>
      <c r="C73788">
        <v>0.111</v>
      </c>
      <c r="D73788">
        <v>1.6714</v>
      </c>
      <c r="E73788">
        <v>0.185525</v>
      </c>
      <c r="F73788">
        <v>0.79600000000000004</v>
      </c>
    </row>
    <row r="73789" spans="1:6" x14ac:dyDescent="0.2">
      <c r="A73789" s="2">
        <v>41737</v>
      </c>
      <c r="B73789" t="s">
        <v>59</v>
      </c>
      <c r="C73789">
        <v>0.66</v>
      </c>
      <c r="D73789">
        <v>1</v>
      </c>
      <c r="E73789">
        <v>0.66</v>
      </c>
      <c r="F73789">
        <v>0</v>
      </c>
    </row>
    <row r="73790" spans="1:6" x14ac:dyDescent="0.2">
      <c r="E73790">
        <v>1.5457099999999999</v>
      </c>
    </row>
    <row r="73791" spans="1:6" x14ac:dyDescent="0.2">
      <c r="D73791" t="s">
        <v>60</v>
      </c>
      <c r="E73791">
        <v>0.64695199999999997</v>
      </c>
      <c r="F73791">
        <v>-0.25900000000000001</v>
      </c>
    </row>
    <row r="73792" spans="1:6" x14ac:dyDescent="0.2">
      <c r="D73792" t="s">
        <v>61</v>
      </c>
      <c r="E73792">
        <v>1.5457099999999999</v>
      </c>
    </row>
    <row r="73794" spans="1:6" x14ac:dyDescent="0.2">
      <c r="A73794" s="2">
        <v>41738</v>
      </c>
      <c r="B73794" t="s">
        <v>64</v>
      </c>
      <c r="C73794">
        <v>0.42299999999999999</v>
      </c>
      <c r="D73794">
        <v>1.3805000000000001</v>
      </c>
      <c r="E73794">
        <v>0.58395200000000003</v>
      </c>
      <c r="F73794">
        <v>0.29799999999999999</v>
      </c>
    </row>
    <row r="73795" spans="1:6" x14ac:dyDescent="0.2">
      <c r="A73795" s="2">
        <v>41738</v>
      </c>
      <c r="B73795" t="s">
        <v>57</v>
      </c>
      <c r="C73795">
        <v>12.1</v>
      </c>
      <c r="D73795">
        <v>102.04</v>
      </c>
      <c r="E73795">
        <v>0.11858100000000001</v>
      </c>
      <c r="F73795">
        <v>0.51900000000000002</v>
      </c>
    </row>
    <row r="73796" spans="1:6" x14ac:dyDescent="0.2">
      <c r="A73796" s="2">
        <v>41738</v>
      </c>
      <c r="B73796" t="s">
        <v>58</v>
      </c>
      <c r="C73796">
        <v>0.111</v>
      </c>
      <c r="D73796">
        <v>1.6740999999999999</v>
      </c>
      <c r="E73796">
        <v>0.18582499999999999</v>
      </c>
      <c r="F73796">
        <v>0.16200000000000001</v>
      </c>
    </row>
    <row r="73797" spans="1:6" x14ac:dyDescent="0.2">
      <c r="A73797" s="2">
        <v>41738</v>
      </c>
      <c r="B73797" t="s">
        <v>59</v>
      </c>
      <c r="C73797">
        <v>0.66</v>
      </c>
      <c r="D73797">
        <v>1</v>
      </c>
      <c r="E73797">
        <v>0.66</v>
      </c>
      <c r="F73797">
        <v>0</v>
      </c>
    </row>
    <row r="73798" spans="1:6" x14ac:dyDescent="0.2">
      <c r="E73798">
        <v>1.5483579999999999</v>
      </c>
    </row>
    <row r="73799" spans="1:6" x14ac:dyDescent="0.2">
      <c r="D73799" t="s">
        <v>60</v>
      </c>
      <c r="E73799">
        <v>0.645845</v>
      </c>
      <c r="F73799">
        <v>-0.17100000000000001</v>
      </c>
    </row>
    <row r="73800" spans="1:6" x14ac:dyDescent="0.2">
      <c r="D73800" t="s">
        <v>61</v>
      </c>
      <c r="E73800">
        <v>1.54836</v>
      </c>
    </row>
    <row r="73802" spans="1:6" x14ac:dyDescent="0.2">
      <c r="A73802" s="2">
        <v>41739</v>
      </c>
      <c r="B73802" t="s">
        <v>64</v>
      </c>
      <c r="C73802">
        <v>0.42299999999999999</v>
      </c>
      <c r="D73802">
        <v>1.3871</v>
      </c>
      <c r="E73802">
        <v>0.58674300000000001</v>
      </c>
      <c r="F73802">
        <v>0.47799999999999998</v>
      </c>
    </row>
    <row r="73803" spans="1:6" x14ac:dyDescent="0.2">
      <c r="A73803" s="2">
        <v>41739</v>
      </c>
      <c r="B73803" t="s">
        <v>57</v>
      </c>
      <c r="C73803">
        <v>12.1</v>
      </c>
      <c r="D73803">
        <v>101.7</v>
      </c>
      <c r="E73803">
        <v>0.118977</v>
      </c>
      <c r="F73803">
        <v>0.33400000000000002</v>
      </c>
    </row>
    <row r="73804" spans="1:6" x14ac:dyDescent="0.2">
      <c r="A73804" s="2">
        <v>41739</v>
      </c>
      <c r="B73804" t="s">
        <v>58</v>
      </c>
      <c r="C73804">
        <v>0.111</v>
      </c>
      <c r="D73804">
        <v>1.6788000000000001</v>
      </c>
      <c r="E73804">
        <v>0.18634700000000001</v>
      </c>
      <c r="F73804">
        <v>0.28100000000000003</v>
      </c>
    </row>
    <row r="73805" spans="1:6" x14ac:dyDescent="0.2">
      <c r="A73805" s="2">
        <v>41739</v>
      </c>
      <c r="B73805" t="s">
        <v>59</v>
      </c>
      <c r="C73805">
        <v>0.66</v>
      </c>
      <c r="D73805">
        <v>1</v>
      </c>
      <c r="E73805">
        <v>0.66</v>
      </c>
      <c r="F73805">
        <v>0</v>
      </c>
    </row>
    <row r="73806" spans="1:6" x14ac:dyDescent="0.2">
      <c r="E73806">
        <v>1.5520670000000001</v>
      </c>
    </row>
    <row r="73807" spans="1:6" x14ac:dyDescent="0.2">
      <c r="D73807" t="s">
        <v>60</v>
      </c>
      <c r="E73807">
        <v>0.64430200000000004</v>
      </c>
      <c r="F73807">
        <v>-0.23899999999999999</v>
      </c>
    </row>
    <row r="73808" spans="1:6" x14ac:dyDescent="0.2">
      <c r="D73808" t="s">
        <v>61</v>
      </c>
      <c r="E73808">
        <v>1.5520700000000001</v>
      </c>
    </row>
    <row r="73810" spans="1:6" x14ac:dyDescent="0.2">
      <c r="A73810" s="2">
        <v>41740</v>
      </c>
      <c r="B73810" t="s">
        <v>64</v>
      </c>
      <c r="C73810">
        <v>0.42299999999999999</v>
      </c>
      <c r="D73810">
        <v>1.3892</v>
      </c>
      <c r="E73810">
        <v>0.58763200000000004</v>
      </c>
      <c r="F73810">
        <v>0.151</v>
      </c>
    </row>
    <row r="73811" spans="1:6" x14ac:dyDescent="0.2">
      <c r="A73811" s="2">
        <v>41740</v>
      </c>
      <c r="B73811" t="s">
        <v>57</v>
      </c>
      <c r="C73811">
        <v>12.1</v>
      </c>
      <c r="D73811">
        <v>101.54</v>
      </c>
      <c r="E73811">
        <v>0.11916499999999999</v>
      </c>
      <c r="F73811">
        <v>0.158</v>
      </c>
    </row>
    <row r="73812" spans="1:6" x14ac:dyDescent="0.2">
      <c r="A73812" s="2">
        <v>41740</v>
      </c>
      <c r="B73812" t="s">
        <v>58</v>
      </c>
      <c r="C73812">
        <v>0.111</v>
      </c>
      <c r="D73812">
        <v>1.6741999999999999</v>
      </c>
      <c r="E73812">
        <v>0.185836</v>
      </c>
      <c r="F73812">
        <v>-0.27400000000000002</v>
      </c>
    </row>
    <row r="73813" spans="1:6" x14ac:dyDescent="0.2">
      <c r="A73813" s="2">
        <v>41740</v>
      </c>
      <c r="B73813" t="s">
        <v>59</v>
      </c>
      <c r="C73813">
        <v>0.66</v>
      </c>
      <c r="D73813">
        <v>1</v>
      </c>
      <c r="E73813">
        <v>0.66</v>
      </c>
      <c r="F73813">
        <v>0</v>
      </c>
    </row>
    <row r="73814" spans="1:6" x14ac:dyDescent="0.2">
      <c r="E73814">
        <v>1.5526329999999999</v>
      </c>
    </row>
    <row r="73815" spans="1:6" x14ac:dyDescent="0.2">
      <c r="D73815" t="s">
        <v>60</v>
      </c>
      <c r="E73815">
        <v>0.64406699999999995</v>
      </c>
      <c r="F73815">
        <v>-3.5999999999999997E-2</v>
      </c>
    </row>
    <row r="73816" spans="1:6" x14ac:dyDescent="0.2">
      <c r="D73816" t="s">
        <v>61</v>
      </c>
      <c r="E73816">
        <v>1.55263</v>
      </c>
    </row>
    <row r="73818" spans="1:6" x14ac:dyDescent="0.2">
      <c r="A73818" s="2">
        <v>41743</v>
      </c>
      <c r="B73818" t="s">
        <v>64</v>
      </c>
      <c r="C73818">
        <v>0.42299999999999999</v>
      </c>
      <c r="D73818">
        <v>1.3832</v>
      </c>
      <c r="E73818">
        <v>0.585094</v>
      </c>
      <c r="F73818">
        <v>-0.432</v>
      </c>
    </row>
    <row r="73819" spans="1:6" x14ac:dyDescent="0.2">
      <c r="A73819" s="2">
        <v>41743</v>
      </c>
      <c r="B73819" t="s">
        <v>57</v>
      </c>
      <c r="C73819">
        <v>12.1</v>
      </c>
      <c r="D73819">
        <v>101.73</v>
      </c>
      <c r="E73819">
        <v>0.11894200000000001</v>
      </c>
      <c r="F73819">
        <v>-0.187</v>
      </c>
    </row>
    <row r="73820" spans="1:6" x14ac:dyDescent="0.2">
      <c r="A73820" s="2">
        <v>41743</v>
      </c>
      <c r="B73820" t="s">
        <v>58</v>
      </c>
      <c r="C73820">
        <v>0.111</v>
      </c>
      <c r="D73820">
        <v>1.6718999999999999</v>
      </c>
      <c r="E73820">
        <v>0.185581</v>
      </c>
      <c r="F73820">
        <v>-0.13700000000000001</v>
      </c>
    </row>
    <row r="73821" spans="1:6" x14ac:dyDescent="0.2">
      <c r="A73821" s="2">
        <v>41743</v>
      </c>
      <c r="B73821" t="s">
        <v>59</v>
      </c>
      <c r="C73821">
        <v>0.66</v>
      </c>
      <c r="D73821">
        <v>1</v>
      </c>
      <c r="E73821">
        <v>0.66</v>
      </c>
      <c r="F73821">
        <v>0</v>
      </c>
    </row>
    <row r="73822" spans="1:6" x14ac:dyDescent="0.2">
      <c r="E73822">
        <v>1.549617</v>
      </c>
    </row>
    <row r="73823" spans="1:6" x14ac:dyDescent="0.2">
      <c r="D73823" t="s">
        <v>60</v>
      </c>
      <c r="E73823">
        <v>0.64532100000000003</v>
      </c>
      <c r="F73823">
        <v>0.19500000000000001</v>
      </c>
    </row>
    <row r="73824" spans="1:6" x14ac:dyDescent="0.2">
      <c r="D73824" t="s">
        <v>61</v>
      </c>
      <c r="E73824">
        <v>1.54962</v>
      </c>
    </row>
    <row r="73826" spans="1:6" x14ac:dyDescent="0.2">
      <c r="A73826" s="2">
        <v>41744</v>
      </c>
      <c r="B73826" t="s">
        <v>64</v>
      </c>
      <c r="C73826">
        <v>0.42299999999999999</v>
      </c>
      <c r="D73826">
        <v>1.3797999999999999</v>
      </c>
      <c r="E73826">
        <v>0.58365500000000003</v>
      </c>
      <c r="F73826">
        <v>-0.246</v>
      </c>
    </row>
    <row r="73827" spans="1:6" x14ac:dyDescent="0.2">
      <c r="A73827" s="2">
        <v>41744</v>
      </c>
      <c r="B73827" t="s">
        <v>57</v>
      </c>
      <c r="C73827">
        <v>12.1</v>
      </c>
      <c r="D73827">
        <v>101.85</v>
      </c>
      <c r="E73827">
        <v>0.118802</v>
      </c>
      <c r="F73827">
        <v>-0.11799999999999999</v>
      </c>
    </row>
    <row r="73828" spans="1:6" x14ac:dyDescent="0.2">
      <c r="A73828" s="2">
        <v>41744</v>
      </c>
      <c r="B73828" t="s">
        <v>58</v>
      </c>
      <c r="C73828">
        <v>0.111</v>
      </c>
      <c r="D73828">
        <v>1.6718999999999999</v>
      </c>
      <c r="E73828">
        <v>0.185581</v>
      </c>
      <c r="F73828">
        <v>0</v>
      </c>
    </row>
    <row r="73829" spans="1:6" x14ac:dyDescent="0.2">
      <c r="A73829" s="2">
        <v>41744</v>
      </c>
      <c r="B73829" t="s">
        <v>59</v>
      </c>
      <c r="C73829">
        <v>0.66</v>
      </c>
      <c r="D73829">
        <v>1</v>
      </c>
      <c r="E73829">
        <v>0.66</v>
      </c>
      <c r="F73829">
        <v>0</v>
      </c>
    </row>
    <row r="73830" spans="1:6" x14ac:dyDescent="0.2">
      <c r="E73830">
        <v>1.548038</v>
      </c>
    </row>
    <row r="73831" spans="1:6" x14ac:dyDescent="0.2">
      <c r="D73831" t="s">
        <v>60</v>
      </c>
      <c r="E73831">
        <v>0.64597899999999997</v>
      </c>
      <c r="F73831">
        <v>0.10199999999999999</v>
      </c>
    </row>
    <row r="73832" spans="1:6" x14ac:dyDescent="0.2">
      <c r="D73832" t="s">
        <v>61</v>
      </c>
      <c r="E73832">
        <v>1.5480400000000001</v>
      </c>
    </row>
    <row r="73834" spans="1:6" x14ac:dyDescent="0.2">
      <c r="A73834" s="2">
        <v>41745</v>
      </c>
      <c r="B73834" t="s">
        <v>64</v>
      </c>
      <c r="C73834">
        <v>0.42299999999999999</v>
      </c>
      <c r="D73834">
        <v>1.3837999999999999</v>
      </c>
      <c r="E73834">
        <v>0.58534699999999995</v>
      </c>
      <c r="F73834">
        <v>0.28999999999999998</v>
      </c>
    </row>
    <row r="73835" spans="1:6" x14ac:dyDescent="0.2">
      <c r="A73835" s="2">
        <v>41745</v>
      </c>
      <c r="B73835" t="s">
        <v>57</v>
      </c>
      <c r="C73835">
        <v>12.1</v>
      </c>
      <c r="D73835">
        <v>102.26</v>
      </c>
      <c r="E73835">
        <v>0.118326</v>
      </c>
      <c r="F73835">
        <v>-0.40100000000000002</v>
      </c>
    </row>
    <row r="73836" spans="1:6" x14ac:dyDescent="0.2">
      <c r="A73836" s="2">
        <v>41745</v>
      </c>
      <c r="B73836" t="s">
        <v>58</v>
      </c>
      <c r="C73836">
        <v>0.111</v>
      </c>
      <c r="D73836">
        <v>1.6789000000000001</v>
      </c>
      <c r="E73836">
        <v>0.186358</v>
      </c>
      <c r="F73836">
        <v>0.41899999999999998</v>
      </c>
    </row>
    <row r="73837" spans="1:6" x14ac:dyDescent="0.2">
      <c r="A73837" s="2">
        <v>41745</v>
      </c>
      <c r="B73837" t="s">
        <v>59</v>
      </c>
      <c r="C73837">
        <v>0.66</v>
      </c>
      <c r="D73837">
        <v>1</v>
      </c>
      <c r="E73837">
        <v>0.66</v>
      </c>
      <c r="F73837">
        <v>0</v>
      </c>
    </row>
    <row r="73838" spans="1:6" x14ac:dyDescent="0.2">
      <c r="E73838">
        <v>1.5500309999999999</v>
      </c>
    </row>
    <row r="73839" spans="1:6" x14ac:dyDescent="0.2">
      <c r="D73839" t="s">
        <v>60</v>
      </c>
      <c r="E73839">
        <v>0.64514800000000005</v>
      </c>
      <c r="F73839">
        <v>-0.129</v>
      </c>
    </row>
    <row r="73840" spans="1:6" x14ac:dyDescent="0.2">
      <c r="D73840" t="s">
        <v>61</v>
      </c>
      <c r="E73840">
        <v>1.55003</v>
      </c>
    </row>
    <row r="73842" spans="1:6" x14ac:dyDescent="0.2">
      <c r="A73842" s="2">
        <v>41746</v>
      </c>
      <c r="B73842" t="s">
        <v>64</v>
      </c>
      <c r="C73842">
        <v>0.42299999999999999</v>
      </c>
      <c r="D73842">
        <v>1.3853</v>
      </c>
      <c r="E73842">
        <v>0.585982</v>
      </c>
      <c r="F73842">
        <v>0.108</v>
      </c>
    </row>
    <row r="73843" spans="1:6" x14ac:dyDescent="0.2">
      <c r="A73843" s="2">
        <v>41746</v>
      </c>
      <c r="B73843" t="s">
        <v>57</v>
      </c>
      <c r="C73843">
        <v>12.1</v>
      </c>
      <c r="D73843">
        <v>102.09</v>
      </c>
      <c r="E73843">
        <v>0.118523</v>
      </c>
      <c r="F73843">
        <v>0.16700000000000001</v>
      </c>
    </row>
    <row r="73844" spans="1:6" x14ac:dyDescent="0.2">
      <c r="A73844" s="2">
        <v>41746</v>
      </c>
      <c r="B73844" t="s">
        <v>58</v>
      </c>
      <c r="C73844">
        <v>0.111</v>
      </c>
      <c r="D73844">
        <v>1.6814</v>
      </c>
      <c r="E73844">
        <v>0.186635</v>
      </c>
      <c r="F73844">
        <v>0.14899999999999999</v>
      </c>
    </row>
    <row r="73845" spans="1:6" x14ac:dyDescent="0.2">
      <c r="A73845" s="2">
        <v>41746</v>
      </c>
      <c r="B73845" t="s">
        <v>59</v>
      </c>
      <c r="C73845">
        <v>0.66</v>
      </c>
      <c r="D73845">
        <v>1</v>
      </c>
      <c r="E73845">
        <v>0.66</v>
      </c>
      <c r="F73845">
        <v>0</v>
      </c>
    </row>
    <row r="73846" spans="1:6" x14ac:dyDescent="0.2">
      <c r="E73846">
        <v>1.55114</v>
      </c>
    </row>
    <row r="73847" spans="1:6" x14ac:dyDescent="0.2">
      <c r="D73847" t="s">
        <v>60</v>
      </c>
      <c r="E73847">
        <v>0.64468700000000001</v>
      </c>
      <c r="F73847">
        <v>-7.0999999999999994E-2</v>
      </c>
    </row>
    <row r="73848" spans="1:6" x14ac:dyDescent="0.2">
      <c r="D73848" t="s">
        <v>61</v>
      </c>
      <c r="E73848">
        <v>1.55114</v>
      </c>
    </row>
    <row r="73850" spans="1:6" x14ac:dyDescent="0.2">
      <c r="A73850" s="2">
        <v>41747</v>
      </c>
      <c r="B73850" t="s">
        <v>64</v>
      </c>
      <c r="C73850">
        <v>0.42299999999999999</v>
      </c>
      <c r="D73850">
        <v>1.3815</v>
      </c>
      <c r="E73850">
        <v>0.58437499999999998</v>
      </c>
      <c r="F73850">
        <v>-0.27400000000000002</v>
      </c>
    </row>
    <row r="73851" spans="1:6" x14ac:dyDescent="0.2">
      <c r="A73851" s="2">
        <v>41747</v>
      </c>
      <c r="B73851" t="s">
        <v>57</v>
      </c>
      <c r="C73851">
        <v>12.1</v>
      </c>
      <c r="D73851">
        <v>102.43</v>
      </c>
      <c r="E73851">
        <v>0.118129</v>
      </c>
      <c r="F73851">
        <v>-0.33200000000000002</v>
      </c>
    </row>
    <row r="73852" spans="1:6" x14ac:dyDescent="0.2">
      <c r="A73852" s="2">
        <v>41747</v>
      </c>
      <c r="B73852" t="s">
        <v>58</v>
      </c>
      <c r="C73852">
        <v>0.111</v>
      </c>
      <c r="D73852">
        <v>1.6787000000000001</v>
      </c>
      <c r="E73852">
        <v>0.186336</v>
      </c>
      <c r="F73852">
        <v>-0.161</v>
      </c>
    </row>
    <row r="73853" spans="1:6" x14ac:dyDescent="0.2">
      <c r="A73853" s="2">
        <v>41747</v>
      </c>
      <c r="B73853" t="s">
        <v>59</v>
      </c>
      <c r="C73853">
        <v>0.66</v>
      </c>
      <c r="D73853">
        <v>1</v>
      </c>
      <c r="E73853">
        <v>0.66</v>
      </c>
      <c r="F73853">
        <v>0</v>
      </c>
    </row>
    <row r="73854" spans="1:6" x14ac:dyDescent="0.2">
      <c r="E73854">
        <v>1.54884</v>
      </c>
    </row>
    <row r="73855" spans="1:6" x14ac:dyDescent="0.2">
      <c r="D73855" t="s">
        <v>60</v>
      </c>
      <c r="E73855">
        <v>0.645644</v>
      </c>
      <c r="F73855">
        <v>0.14799999999999999</v>
      </c>
    </row>
    <row r="73856" spans="1:6" x14ac:dyDescent="0.2">
      <c r="D73856" t="s">
        <v>61</v>
      </c>
      <c r="E73856">
        <v>1.54884</v>
      </c>
    </row>
    <row r="73858" spans="1:6" x14ac:dyDescent="0.2">
      <c r="A73858" s="2">
        <v>41750</v>
      </c>
      <c r="B73858" t="s">
        <v>64</v>
      </c>
      <c r="C73858">
        <v>0.42299999999999999</v>
      </c>
      <c r="D73858">
        <v>1.3788</v>
      </c>
      <c r="E73858">
        <v>0.58323199999999997</v>
      </c>
      <c r="F73858">
        <v>-0.19500000000000001</v>
      </c>
    </row>
    <row r="73859" spans="1:6" x14ac:dyDescent="0.2">
      <c r="A73859" s="2">
        <v>41750</v>
      </c>
      <c r="B73859" t="s">
        <v>57</v>
      </c>
      <c r="C73859">
        <v>12.1</v>
      </c>
      <c r="D73859">
        <v>102.57</v>
      </c>
      <c r="E73859">
        <v>0.117968</v>
      </c>
      <c r="F73859">
        <v>-0.13600000000000001</v>
      </c>
    </row>
    <row r="73860" spans="1:6" x14ac:dyDescent="0.2">
      <c r="A73860" s="2">
        <v>41750</v>
      </c>
      <c r="B73860" t="s">
        <v>58</v>
      </c>
      <c r="C73860">
        <v>0.111</v>
      </c>
      <c r="D73860">
        <v>1.6791</v>
      </c>
      <c r="E73860">
        <v>0.18637999999999999</v>
      </c>
      <c r="F73860">
        <v>2.4E-2</v>
      </c>
    </row>
    <row r="73861" spans="1:6" x14ac:dyDescent="0.2">
      <c r="A73861" s="2">
        <v>41750</v>
      </c>
      <c r="B73861" t="s">
        <v>59</v>
      </c>
      <c r="C73861">
        <v>0.66</v>
      </c>
      <c r="D73861">
        <v>1</v>
      </c>
      <c r="E73861">
        <v>0.66</v>
      </c>
      <c r="F73861">
        <v>0</v>
      </c>
    </row>
    <row r="73862" spans="1:6" x14ac:dyDescent="0.2">
      <c r="E73862">
        <v>1.54758</v>
      </c>
    </row>
    <row r="73863" spans="1:6" x14ac:dyDescent="0.2">
      <c r="D73863" t="s">
        <v>60</v>
      </c>
      <c r="E73863">
        <v>0.64617000000000002</v>
      </c>
      <c r="F73863">
        <v>8.1000000000000003E-2</v>
      </c>
    </row>
    <row r="73864" spans="1:6" x14ac:dyDescent="0.2">
      <c r="D73864" t="s">
        <v>61</v>
      </c>
      <c r="E73864">
        <v>1.54758</v>
      </c>
    </row>
    <row r="73866" spans="1:6" x14ac:dyDescent="0.2">
      <c r="A73866" s="2">
        <v>41751</v>
      </c>
      <c r="B73866" t="s">
        <v>64</v>
      </c>
      <c r="C73866">
        <v>0.42299999999999999</v>
      </c>
      <c r="D73866">
        <v>1.3815999999999999</v>
      </c>
      <c r="E73866">
        <v>0.58441699999999996</v>
      </c>
      <c r="F73866">
        <v>0.20300000000000001</v>
      </c>
    </row>
    <row r="73867" spans="1:6" x14ac:dyDescent="0.2">
      <c r="A73867" s="2">
        <v>41751</v>
      </c>
      <c r="B73867" t="s">
        <v>57</v>
      </c>
      <c r="C73867">
        <v>12.1</v>
      </c>
      <c r="D73867">
        <v>102.58</v>
      </c>
      <c r="E73867">
        <v>0.11795700000000001</v>
      </c>
      <c r="F73867">
        <v>-0.01</v>
      </c>
    </row>
    <row r="73868" spans="1:6" x14ac:dyDescent="0.2">
      <c r="A73868" s="2">
        <v>41751</v>
      </c>
      <c r="B73868" t="s">
        <v>58</v>
      </c>
      <c r="C73868">
        <v>0.111</v>
      </c>
      <c r="D73868">
        <v>1.6821999999999999</v>
      </c>
      <c r="E73868">
        <v>0.186724</v>
      </c>
      <c r="F73868">
        <v>0.185</v>
      </c>
    </row>
    <row r="73869" spans="1:6" x14ac:dyDescent="0.2">
      <c r="A73869" s="2">
        <v>41751</v>
      </c>
      <c r="B73869" t="s">
        <v>59</v>
      </c>
      <c r="C73869">
        <v>0.66</v>
      </c>
      <c r="D73869">
        <v>1</v>
      </c>
      <c r="E73869">
        <v>0.66</v>
      </c>
      <c r="F73869">
        <v>0</v>
      </c>
    </row>
    <row r="73870" spans="1:6" x14ac:dyDescent="0.2">
      <c r="E73870">
        <v>1.5490980000000001</v>
      </c>
    </row>
    <row r="73871" spans="1:6" x14ac:dyDescent="0.2">
      <c r="D73871" t="s">
        <v>60</v>
      </c>
      <c r="E73871">
        <v>0.64553700000000003</v>
      </c>
      <c r="F73871">
        <v>-9.8000000000000004E-2</v>
      </c>
    </row>
    <row r="73872" spans="1:6" x14ac:dyDescent="0.2">
      <c r="D73872" t="s">
        <v>61</v>
      </c>
      <c r="E73872">
        <v>1.5490999999999999</v>
      </c>
    </row>
    <row r="73874" spans="1:6" x14ac:dyDescent="0.2">
      <c r="A73874" s="2">
        <v>41752</v>
      </c>
      <c r="B73874" t="s">
        <v>64</v>
      </c>
      <c r="C73874">
        <v>0.42299999999999999</v>
      </c>
      <c r="D73874">
        <v>1.3845000000000001</v>
      </c>
      <c r="E73874">
        <v>0.58564400000000005</v>
      </c>
      <c r="F73874">
        <v>0.21</v>
      </c>
    </row>
    <row r="73875" spans="1:6" x14ac:dyDescent="0.2">
      <c r="A73875" s="2">
        <v>41752</v>
      </c>
      <c r="B73875" t="s">
        <v>57</v>
      </c>
      <c r="C73875">
        <v>12.1</v>
      </c>
      <c r="D73875">
        <v>102.26</v>
      </c>
      <c r="E73875">
        <v>0.118326</v>
      </c>
      <c r="F73875">
        <v>0.313</v>
      </c>
    </row>
    <row r="73876" spans="1:6" x14ac:dyDescent="0.2">
      <c r="A73876" s="2">
        <v>41752</v>
      </c>
      <c r="B73876" t="s">
        <v>58</v>
      </c>
      <c r="C73876">
        <v>0.111</v>
      </c>
      <c r="D73876">
        <v>1.6802999999999999</v>
      </c>
      <c r="E73876">
        <v>0.18651300000000001</v>
      </c>
      <c r="F73876">
        <v>-0.113</v>
      </c>
    </row>
    <row r="73877" spans="1:6" x14ac:dyDescent="0.2">
      <c r="A73877" s="2">
        <v>41752</v>
      </c>
      <c r="B73877" t="s">
        <v>59</v>
      </c>
      <c r="C73877">
        <v>0.66</v>
      </c>
      <c r="D73877">
        <v>1</v>
      </c>
      <c r="E73877">
        <v>0.66</v>
      </c>
      <c r="F73877">
        <v>0</v>
      </c>
    </row>
    <row r="73878" spans="1:6" x14ac:dyDescent="0.2">
      <c r="E73878">
        <v>1.5504830000000001</v>
      </c>
    </row>
    <row r="73879" spans="1:6" x14ac:dyDescent="0.2">
      <c r="D73879" t="s">
        <v>60</v>
      </c>
      <c r="E73879">
        <v>0.64495999999999998</v>
      </c>
      <c r="F73879">
        <v>-8.8999999999999996E-2</v>
      </c>
    </row>
    <row r="73880" spans="1:6" x14ac:dyDescent="0.2">
      <c r="D73880" t="s">
        <v>61</v>
      </c>
      <c r="E73880">
        <v>1.5504800000000001</v>
      </c>
    </row>
    <row r="73882" spans="1:6" x14ac:dyDescent="0.2">
      <c r="A73882" s="2">
        <v>41753</v>
      </c>
      <c r="B73882" t="s">
        <v>64</v>
      </c>
      <c r="C73882">
        <v>0.42299999999999999</v>
      </c>
      <c r="D73882">
        <v>1.3818999999999999</v>
      </c>
      <c r="E73882">
        <v>0.58454399999999995</v>
      </c>
      <c r="F73882">
        <v>-0.188</v>
      </c>
    </row>
    <row r="73883" spans="1:6" x14ac:dyDescent="0.2">
      <c r="A73883" s="2">
        <v>41753</v>
      </c>
      <c r="B73883" t="s">
        <v>57</v>
      </c>
      <c r="C73883">
        <v>12.1</v>
      </c>
      <c r="D73883">
        <v>102.45</v>
      </c>
      <c r="E73883">
        <v>0.118106</v>
      </c>
      <c r="F73883">
        <v>-0.185</v>
      </c>
    </row>
    <row r="73884" spans="1:6" x14ac:dyDescent="0.2">
      <c r="A73884" s="2">
        <v>41753</v>
      </c>
      <c r="B73884" t="s">
        <v>58</v>
      </c>
      <c r="C73884">
        <v>0.111</v>
      </c>
      <c r="D73884">
        <v>1.679</v>
      </c>
      <c r="E73884">
        <v>0.18636900000000001</v>
      </c>
      <c r="F73884">
        <v>-7.6999999999999999E-2</v>
      </c>
    </row>
    <row r="73885" spans="1:6" x14ac:dyDescent="0.2">
      <c r="A73885" s="2">
        <v>41753</v>
      </c>
      <c r="B73885" t="s">
        <v>59</v>
      </c>
      <c r="C73885">
        <v>0.66</v>
      </c>
      <c r="D73885">
        <v>1</v>
      </c>
      <c r="E73885">
        <v>0.66</v>
      </c>
      <c r="F73885">
        <v>0</v>
      </c>
    </row>
    <row r="73886" spans="1:6" x14ac:dyDescent="0.2">
      <c r="E73886">
        <v>1.5490189999999999</v>
      </c>
    </row>
    <row r="73887" spans="1:6" x14ac:dyDescent="0.2">
      <c r="D73887" t="s">
        <v>60</v>
      </c>
      <c r="E73887">
        <v>0.64556999999999998</v>
      </c>
      <c r="F73887">
        <v>9.5000000000000001E-2</v>
      </c>
    </row>
    <row r="73888" spans="1:6" x14ac:dyDescent="0.2">
      <c r="D73888" t="s">
        <v>61</v>
      </c>
      <c r="E73888">
        <v>1.5490200000000001</v>
      </c>
    </row>
    <row r="73890" spans="1:6" x14ac:dyDescent="0.2">
      <c r="A73890" s="2">
        <v>41754</v>
      </c>
      <c r="B73890" t="s">
        <v>64</v>
      </c>
      <c r="C73890">
        <v>0.42299999999999999</v>
      </c>
      <c r="D73890">
        <v>1.3835999999999999</v>
      </c>
      <c r="E73890">
        <v>0.58526299999999998</v>
      </c>
      <c r="F73890">
        <v>0.123</v>
      </c>
    </row>
    <row r="73891" spans="1:6" x14ac:dyDescent="0.2">
      <c r="A73891" s="2">
        <v>41754</v>
      </c>
      <c r="B73891" t="s">
        <v>57</v>
      </c>
      <c r="C73891">
        <v>12.1</v>
      </c>
      <c r="D73891">
        <v>102.08</v>
      </c>
      <c r="E73891">
        <v>0.118534</v>
      </c>
      <c r="F73891">
        <v>0.36199999999999999</v>
      </c>
    </row>
    <row r="73892" spans="1:6" x14ac:dyDescent="0.2">
      <c r="A73892" s="2">
        <v>41754</v>
      </c>
      <c r="B73892" t="s">
        <v>58</v>
      </c>
      <c r="C73892">
        <v>0.111</v>
      </c>
      <c r="D73892">
        <v>1.6817</v>
      </c>
      <c r="E73892">
        <v>0.186669</v>
      </c>
      <c r="F73892">
        <v>0.161</v>
      </c>
    </row>
    <row r="73893" spans="1:6" x14ac:dyDescent="0.2">
      <c r="A73893" s="2">
        <v>41754</v>
      </c>
      <c r="B73893" t="s">
        <v>59</v>
      </c>
      <c r="C73893">
        <v>0.66</v>
      </c>
      <c r="D73893">
        <v>1</v>
      </c>
      <c r="E73893">
        <v>0.66</v>
      </c>
      <c r="F73893">
        <v>0</v>
      </c>
    </row>
    <row r="73894" spans="1:6" x14ac:dyDescent="0.2">
      <c r="E73894">
        <v>1.5504659999999999</v>
      </c>
    </row>
    <row r="73895" spans="1:6" x14ac:dyDescent="0.2">
      <c r="D73895" t="s">
        <v>60</v>
      </c>
      <c r="E73895">
        <v>0.64496699999999996</v>
      </c>
      <c r="F73895">
        <v>-9.2999999999999999E-2</v>
      </c>
    </row>
    <row r="73896" spans="1:6" x14ac:dyDescent="0.2">
      <c r="D73896" t="s">
        <v>61</v>
      </c>
      <c r="E73896">
        <v>1.55047</v>
      </c>
    </row>
    <row r="73898" spans="1:6" x14ac:dyDescent="0.2">
      <c r="A73898" s="2">
        <v>41757</v>
      </c>
      <c r="B73898" t="s">
        <v>64</v>
      </c>
      <c r="C73898">
        <v>0.42299999999999999</v>
      </c>
      <c r="D73898">
        <v>1.3868</v>
      </c>
      <c r="E73898">
        <v>0.58661600000000003</v>
      </c>
      <c r="F73898">
        <v>0.23100000000000001</v>
      </c>
    </row>
    <row r="73899" spans="1:6" x14ac:dyDescent="0.2">
      <c r="A73899" s="2">
        <v>41757</v>
      </c>
      <c r="B73899" t="s">
        <v>57</v>
      </c>
      <c r="C73899">
        <v>12.1</v>
      </c>
      <c r="D73899">
        <v>102.29</v>
      </c>
      <c r="E73899">
        <v>0.11829099999999999</v>
      </c>
      <c r="F73899">
        <v>-0.20499999999999999</v>
      </c>
    </row>
    <row r="73900" spans="1:6" x14ac:dyDescent="0.2">
      <c r="A73900" s="2">
        <v>41757</v>
      </c>
      <c r="B73900" t="s">
        <v>58</v>
      </c>
      <c r="C73900">
        <v>0.111</v>
      </c>
      <c r="D73900">
        <v>1.6839999999999999</v>
      </c>
      <c r="E73900">
        <v>0.18692400000000001</v>
      </c>
      <c r="F73900">
        <v>0.13700000000000001</v>
      </c>
    </row>
    <row r="73901" spans="1:6" x14ac:dyDescent="0.2">
      <c r="A73901" s="2">
        <v>41757</v>
      </c>
      <c r="B73901" t="s">
        <v>59</v>
      </c>
      <c r="C73901">
        <v>0.66</v>
      </c>
      <c r="D73901">
        <v>1</v>
      </c>
      <c r="E73901">
        <v>0.66</v>
      </c>
      <c r="F73901">
        <v>0</v>
      </c>
    </row>
    <row r="73902" spans="1:6" x14ac:dyDescent="0.2">
      <c r="E73902">
        <v>1.551831</v>
      </c>
    </row>
    <row r="73903" spans="1:6" x14ac:dyDescent="0.2">
      <c r="D73903" t="s">
        <v>60</v>
      </c>
      <c r="E73903">
        <v>0.64439999999999997</v>
      </c>
      <c r="F73903">
        <v>-8.7999999999999995E-2</v>
      </c>
    </row>
    <row r="73904" spans="1:6" x14ac:dyDescent="0.2">
      <c r="D73904" t="s">
        <v>61</v>
      </c>
      <c r="E73904">
        <v>1.55183</v>
      </c>
    </row>
    <row r="73906" spans="1:6" x14ac:dyDescent="0.2">
      <c r="A73906" s="2">
        <v>41758</v>
      </c>
      <c r="B73906" t="s">
        <v>64</v>
      </c>
      <c r="C73906">
        <v>0.42299999999999999</v>
      </c>
      <c r="D73906">
        <v>1.3861000000000001</v>
      </c>
      <c r="E73906">
        <v>0.58631999999999995</v>
      </c>
      <c r="F73906">
        <v>-0.05</v>
      </c>
    </row>
    <row r="73907" spans="1:6" x14ac:dyDescent="0.2">
      <c r="A73907" s="2">
        <v>41758</v>
      </c>
      <c r="B73907" t="s">
        <v>57</v>
      </c>
      <c r="C73907">
        <v>12.1</v>
      </c>
      <c r="D73907">
        <v>102.75</v>
      </c>
      <c r="E73907">
        <v>0.11776200000000001</v>
      </c>
      <c r="F73907">
        <v>-0.44800000000000001</v>
      </c>
    </row>
    <row r="73908" spans="1:6" x14ac:dyDescent="0.2">
      <c r="A73908" s="2">
        <v>41758</v>
      </c>
      <c r="B73908" t="s">
        <v>58</v>
      </c>
      <c r="C73908">
        <v>0.111</v>
      </c>
      <c r="D73908">
        <v>1.6803999999999999</v>
      </c>
      <c r="E73908">
        <v>0.186524</v>
      </c>
      <c r="F73908">
        <v>-0.214</v>
      </c>
    </row>
    <row r="73909" spans="1:6" x14ac:dyDescent="0.2">
      <c r="A73909" s="2">
        <v>41758</v>
      </c>
      <c r="B73909" t="s">
        <v>59</v>
      </c>
      <c r="C73909">
        <v>0.66</v>
      </c>
      <c r="D73909">
        <v>1</v>
      </c>
      <c r="E73909">
        <v>0.66</v>
      </c>
      <c r="F73909">
        <v>0</v>
      </c>
    </row>
    <row r="73910" spans="1:6" x14ac:dyDescent="0.2">
      <c r="E73910">
        <v>1.5506059999999999</v>
      </c>
    </row>
    <row r="73911" spans="1:6" x14ac:dyDescent="0.2">
      <c r="D73911" t="s">
        <v>60</v>
      </c>
      <c r="E73911">
        <v>0.64490899999999995</v>
      </c>
      <c r="F73911">
        <v>7.9000000000000001E-2</v>
      </c>
    </row>
    <row r="73912" spans="1:6" x14ac:dyDescent="0.2">
      <c r="D73912" t="s">
        <v>61</v>
      </c>
      <c r="E73912">
        <v>1.55061</v>
      </c>
    </row>
    <row r="73914" spans="1:6" x14ac:dyDescent="0.2">
      <c r="A73914" s="2">
        <v>41759</v>
      </c>
      <c r="B73914" t="s">
        <v>64</v>
      </c>
      <c r="C73914">
        <v>0.42299999999999999</v>
      </c>
      <c r="D73914">
        <v>1.383</v>
      </c>
      <c r="E73914">
        <v>0.585009</v>
      </c>
      <c r="F73914">
        <v>-0.224</v>
      </c>
    </row>
    <row r="73915" spans="1:6" x14ac:dyDescent="0.2">
      <c r="A73915" s="2">
        <v>41759</v>
      </c>
      <c r="B73915" t="s">
        <v>57</v>
      </c>
      <c r="C73915">
        <v>12.1</v>
      </c>
      <c r="D73915">
        <v>102.57</v>
      </c>
      <c r="E73915">
        <v>0.117968</v>
      </c>
      <c r="F73915">
        <v>0.17499999999999999</v>
      </c>
    </row>
    <row r="73916" spans="1:6" x14ac:dyDescent="0.2">
      <c r="A73916" s="2">
        <v>41759</v>
      </c>
      <c r="B73916" t="s">
        <v>58</v>
      </c>
      <c r="C73916">
        <v>0.111</v>
      </c>
      <c r="D73916">
        <v>1.6820999999999999</v>
      </c>
      <c r="E73916">
        <v>0.18671299999999999</v>
      </c>
      <c r="F73916">
        <v>0.10100000000000001</v>
      </c>
    </row>
    <row r="73917" spans="1:6" x14ac:dyDescent="0.2">
      <c r="A73917" s="2">
        <v>41759</v>
      </c>
      <c r="B73917" t="s">
        <v>59</v>
      </c>
      <c r="C73917">
        <v>0.66</v>
      </c>
      <c r="D73917">
        <v>1</v>
      </c>
      <c r="E73917">
        <v>0.66</v>
      </c>
      <c r="F73917">
        <v>0</v>
      </c>
    </row>
    <row r="73918" spans="1:6" x14ac:dyDescent="0.2">
      <c r="E73918">
        <v>1.54969</v>
      </c>
    </row>
    <row r="73919" spans="1:6" x14ac:dyDescent="0.2">
      <c r="D73919" t="s">
        <v>60</v>
      </c>
      <c r="E73919">
        <v>0.64529000000000003</v>
      </c>
      <c r="F73919">
        <v>5.8999999999999997E-2</v>
      </c>
    </row>
    <row r="73920" spans="1:6" x14ac:dyDescent="0.2">
      <c r="D73920" t="s">
        <v>61</v>
      </c>
      <c r="E73920">
        <v>1.54969</v>
      </c>
    </row>
    <row r="73922" spans="1:6" x14ac:dyDescent="0.2">
      <c r="A73922" s="2">
        <v>41760</v>
      </c>
      <c r="B73922" t="s">
        <v>64</v>
      </c>
      <c r="C73922">
        <v>0.42299999999999999</v>
      </c>
      <c r="D73922">
        <v>1.3875999999999999</v>
      </c>
      <c r="E73922">
        <v>0.586955</v>
      </c>
      <c r="F73922">
        <v>0.33300000000000002</v>
      </c>
    </row>
    <row r="73923" spans="1:6" x14ac:dyDescent="0.2">
      <c r="A73923" s="2">
        <v>41760</v>
      </c>
      <c r="B73923" t="s">
        <v>57</v>
      </c>
      <c r="C73923">
        <v>12.1</v>
      </c>
      <c r="D73923">
        <v>102.24</v>
      </c>
      <c r="E73923">
        <v>0.118349</v>
      </c>
      <c r="F73923">
        <v>0.32300000000000001</v>
      </c>
    </row>
    <row r="73924" spans="1:6" x14ac:dyDescent="0.2">
      <c r="A73924" s="2">
        <v>41760</v>
      </c>
      <c r="B73924" t="s">
        <v>58</v>
      </c>
      <c r="C73924">
        <v>0.111</v>
      </c>
      <c r="D73924">
        <v>1.6901999999999999</v>
      </c>
      <c r="E73924">
        <v>0.187612</v>
      </c>
      <c r="F73924">
        <v>0.48199999999999998</v>
      </c>
    </row>
    <row r="73925" spans="1:6" x14ac:dyDescent="0.2">
      <c r="A73925" s="2">
        <v>41760</v>
      </c>
      <c r="B73925" t="s">
        <v>59</v>
      </c>
      <c r="C73925">
        <v>0.66</v>
      </c>
      <c r="D73925">
        <v>1</v>
      </c>
      <c r="E73925">
        <v>0.66</v>
      </c>
      <c r="F73925">
        <v>0</v>
      </c>
    </row>
    <row r="73926" spans="1:6" x14ac:dyDescent="0.2">
      <c r="E73926">
        <v>1.552916</v>
      </c>
    </row>
    <row r="73927" spans="1:6" x14ac:dyDescent="0.2">
      <c r="D73927" t="s">
        <v>60</v>
      </c>
      <c r="E73927">
        <v>0.64395000000000002</v>
      </c>
      <c r="F73927">
        <v>-0.20799999999999999</v>
      </c>
    </row>
    <row r="73928" spans="1:6" x14ac:dyDescent="0.2">
      <c r="D73928" t="s">
        <v>61</v>
      </c>
      <c r="E73928">
        <v>1.5529200000000001</v>
      </c>
    </row>
    <row r="73930" spans="1:6" x14ac:dyDescent="0.2">
      <c r="A73930" s="2">
        <v>41761</v>
      </c>
      <c r="B73930" t="s">
        <v>64</v>
      </c>
      <c r="C73930">
        <v>0.42299999999999999</v>
      </c>
      <c r="D73930">
        <v>1.3861000000000001</v>
      </c>
      <c r="E73930">
        <v>0.58631999999999995</v>
      </c>
      <c r="F73930">
        <v>-0.108</v>
      </c>
    </row>
    <row r="73931" spans="1:6" x14ac:dyDescent="0.2">
      <c r="A73931" s="2">
        <v>41761</v>
      </c>
      <c r="B73931" t="s">
        <v>57</v>
      </c>
      <c r="C73931">
        <v>12.1</v>
      </c>
      <c r="D73931">
        <v>102.52</v>
      </c>
      <c r="E73931">
        <v>0.11802600000000001</v>
      </c>
      <c r="F73931">
        <v>-0.27300000000000002</v>
      </c>
    </row>
    <row r="73932" spans="1:6" x14ac:dyDescent="0.2">
      <c r="A73932" s="2">
        <v>41761</v>
      </c>
      <c r="B73932" t="s">
        <v>58</v>
      </c>
      <c r="C73932">
        <v>0.111</v>
      </c>
      <c r="D73932">
        <v>1.6860999999999999</v>
      </c>
      <c r="E73932">
        <v>0.18715699999999999</v>
      </c>
      <c r="F73932">
        <v>-0.24299999999999999</v>
      </c>
    </row>
    <row r="73933" spans="1:6" x14ac:dyDescent="0.2">
      <c r="A73933" s="2">
        <v>41761</v>
      </c>
      <c r="B73933" t="s">
        <v>59</v>
      </c>
      <c r="C73933">
        <v>0.66</v>
      </c>
      <c r="D73933">
        <v>1</v>
      </c>
      <c r="E73933">
        <v>0.66</v>
      </c>
      <c r="F73933">
        <v>0</v>
      </c>
    </row>
    <row r="73934" spans="1:6" x14ac:dyDescent="0.2">
      <c r="E73934">
        <v>1.5515030000000001</v>
      </c>
    </row>
    <row r="73935" spans="1:6" x14ac:dyDescent="0.2">
      <c r="D73935" t="s">
        <v>60</v>
      </c>
      <c r="E73935">
        <v>0.644536</v>
      </c>
      <c r="F73935">
        <v>9.0999999999999998E-2</v>
      </c>
    </row>
    <row r="73936" spans="1:6" x14ac:dyDescent="0.2">
      <c r="D73936" t="s">
        <v>61</v>
      </c>
      <c r="E73936">
        <v>1.5515000000000001</v>
      </c>
    </row>
    <row r="73938" spans="1:6" x14ac:dyDescent="0.2">
      <c r="A73938" s="2">
        <v>41764</v>
      </c>
      <c r="B73938" t="s">
        <v>64</v>
      </c>
      <c r="C73938">
        <v>0.42299999999999999</v>
      </c>
      <c r="D73938">
        <v>1.3883000000000001</v>
      </c>
      <c r="E73938">
        <v>0.58725099999999997</v>
      </c>
      <c r="F73938">
        <v>0.159</v>
      </c>
    </row>
    <row r="73939" spans="1:6" x14ac:dyDescent="0.2">
      <c r="A73939" s="2">
        <v>41764</v>
      </c>
      <c r="B73939" t="s">
        <v>57</v>
      </c>
      <c r="C73939">
        <v>12.1</v>
      </c>
      <c r="D73939">
        <v>102.09</v>
      </c>
      <c r="E73939">
        <v>0.118523</v>
      </c>
      <c r="F73939">
        <v>0.42099999999999999</v>
      </c>
    </row>
    <row r="73940" spans="1:6" x14ac:dyDescent="0.2">
      <c r="A73940" s="2">
        <v>41764</v>
      </c>
      <c r="B73940" t="s">
        <v>58</v>
      </c>
      <c r="C73940">
        <v>0.111</v>
      </c>
      <c r="D73940">
        <v>1.6869000000000001</v>
      </c>
      <c r="E73940">
        <v>0.187246</v>
      </c>
      <c r="F73940">
        <v>4.7E-2</v>
      </c>
    </row>
    <row r="73941" spans="1:6" x14ac:dyDescent="0.2">
      <c r="A73941" s="2">
        <v>41764</v>
      </c>
      <c r="B73941" t="s">
        <v>59</v>
      </c>
      <c r="C73941">
        <v>0.66</v>
      </c>
      <c r="D73941">
        <v>1</v>
      </c>
      <c r="E73941">
        <v>0.66</v>
      </c>
      <c r="F73941">
        <v>0</v>
      </c>
    </row>
    <row r="73942" spans="1:6" x14ac:dyDescent="0.2">
      <c r="E73942">
        <v>1.5530200000000001</v>
      </c>
    </row>
    <row r="73943" spans="1:6" x14ac:dyDescent="0.2">
      <c r="D73943" t="s">
        <v>60</v>
      </c>
      <c r="E73943">
        <v>0.64390700000000001</v>
      </c>
      <c r="F73943">
        <v>-9.8000000000000004E-2</v>
      </c>
    </row>
    <row r="73944" spans="1:6" x14ac:dyDescent="0.2">
      <c r="D73944" t="s">
        <v>61</v>
      </c>
      <c r="E73944">
        <v>1.5530200000000001</v>
      </c>
    </row>
    <row r="73946" spans="1:6" x14ac:dyDescent="0.2">
      <c r="A73946" s="2">
        <v>41765</v>
      </c>
      <c r="B73946" t="s">
        <v>64</v>
      </c>
      <c r="C73946">
        <v>0.42299999999999999</v>
      </c>
      <c r="D73946">
        <v>1.3935999999999999</v>
      </c>
      <c r="E73946">
        <v>0.58949300000000004</v>
      </c>
      <c r="F73946">
        <v>0.38200000000000001</v>
      </c>
    </row>
    <row r="73947" spans="1:6" x14ac:dyDescent="0.2">
      <c r="A73947" s="2">
        <v>41765</v>
      </c>
      <c r="B73947" t="s">
        <v>57</v>
      </c>
      <c r="C73947">
        <v>12.1</v>
      </c>
      <c r="D73947">
        <v>101.84</v>
      </c>
      <c r="E73947">
        <v>0.118814</v>
      </c>
      <c r="F73947">
        <v>0.245</v>
      </c>
    </row>
    <row r="73948" spans="1:6" x14ac:dyDescent="0.2">
      <c r="A73948" s="2">
        <v>41765</v>
      </c>
      <c r="B73948" t="s">
        <v>58</v>
      </c>
      <c r="C73948">
        <v>0.111</v>
      </c>
      <c r="D73948">
        <v>1.6966000000000001</v>
      </c>
      <c r="E73948">
        <v>0.18832299999999999</v>
      </c>
      <c r="F73948">
        <v>0.57499999999999996</v>
      </c>
    </row>
    <row r="73949" spans="1:6" x14ac:dyDescent="0.2">
      <c r="A73949" s="2">
        <v>41765</v>
      </c>
      <c r="B73949" t="s">
        <v>59</v>
      </c>
      <c r="C73949">
        <v>0.66</v>
      </c>
      <c r="D73949">
        <v>1</v>
      </c>
      <c r="E73949">
        <v>0.66</v>
      </c>
      <c r="F73949">
        <v>0</v>
      </c>
    </row>
    <row r="73950" spans="1:6" x14ac:dyDescent="0.2">
      <c r="E73950">
        <v>1.55663</v>
      </c>
    </row>
    <row r="73951" spans="1:6" x14ac:dyDescent="0.2">
      <c r="D73951" t="s">
        <v>60</v>
      </c>
      <c r="E73951">
        <v>0.64241300000000001</v>
      </c>
      <c r="F73951">
        <v>-0.23200000000000001</v>
      </c>
    </row>
    <row r="73952" spans="1:6" x14ac:dyDescent="0.2">
      <c r="D73952" t="s">
        <v>61</v>
      </c>
      <c r="E73952">
        <v>1.55663</v>
      </c>
    </row>
    <row r="73954" spans="1:6" x14ac:dyDescent="0.2">
      <c r="A73954" s="2">
        <v>41766</v>
      </c>
      <c r="B73954" t="s">
        <v>64</v>
      </c>
      <c r="C73954">
        <v>0.42299999999999999</v>
      </c>
      <c r="D73954">
        <v>1.393</v>
      </c>
      <c r="E73954">
        <v>0.58923899999999996</v>
      </c>
      <c r="F73954">
        <v>-4.2999999999999997E-2</v>
      </c>
    </row>
    <row r="73955" spans="1:6" x14ac:dyDescent="0.2">
      <c r="A73955" s="2">
        <v>41766</v>
      </c>
      <c r="B73955" t="s">
        <v>57</v>
      </c>
      <c r="C73955">
        <v>12.1</v>
      </c>
      <c r="D73955">
        <v>101.55</v>
      </c>
      <c r="E73955">
        <v>0.119153</v>
      </c>
      <c r="F73955">
        <v>0.28599999999999998</v>
      </c>
    </row>
    <row r="73956" spans="1:6" x14ac:dyDescent="0.2">
      <c r="A73956" s="2">
        <v>41766</v>
      </c>
      <c r="B73956" t="s">
        <v>58</v>
      </c>
      <c r="C73956">
        <v>0.111</v>
      </c>
      <c r="D73956">
        <v>1.6964999999999999</v>
      </c>
      <c r="E73956">
        <v>0.18831200000000001</v>
      </c>
      <c r="F73956">
        <v>-6.0000000000000001E-3</v>
      </c>
    </row>
    <row r="73957" spans="1:6" x14ac:dyDescent="0.2">
      <c r="A73957" s="2">
        <v>41766</v>
      </c>
      <c r="B73957" t="s">
        <v>59</v>
      </c>
      <c r="C73957">
        <v>0.66</v>
      </c>
      <c r="D73957">
        <v>1</v>
      </c>
      <c r="E73957">
        <v>0.66</v>
      </c>
      <c r="F73957">
        <v>0</v>
      </c>
    </row>
    <row r="73958" spans="1:6" x14ac:dyDescent="0.2">
      <c r="E73958">
        <v>1.5567040000000001</v>
      </c>
    </row>
    <row r="73959" spans="1:6" x14ac:dyDescent="0.2">
      <c r="D73959" t="s">
        <v>60</v>
      </c>
      <c r="E73959">
        <v>0.64238300000000004</v>
      </c>
      <c r="F73959">
        <v>-5.0000000000000001E-3</v>
      </c>
    </row>
    <row r="73960" spans="1:6" x14ac:dyDescent="0.2">
      <c r="D73960" t="s">
        <v>61</v>
      </c>
      <c r="E73960">
        <v>1.5567</v>
      </c>
    </row>
    <row r="73962" spans="1:6" x14ac:dyDescent="0.2">
      <c r="A73962" s="2">
        <v>41767</v>
      </c>
      <c r="B73962" t="s">
        <v>64</v>
      </c>
      <c r="C73962">
        <v>0.42299999999999999</v>
      </c>
      <c r="D73962">
        <v>1.3940999999999999</v>
      </c>
      <c r="E73962">
        <v>0.58970400000000001</v>
      </c>
      <c r="F73962">
        <v>7.9000000000000001E-2</v>
      </c>
    </row>
    <row r="73963" spans="1:6" x14ac:dyDescent="0.2">
      <c r="A73963" s="2">
        <v>41767</v>
      </c>
      <c r="B73963" t="s">
        <v>57</v>
      </c>
      <c r="C73963">
        <v>12.1</v>
      </c>
      <c r="D73963">
        <v>101.76</v>
      </c>
      <c r="E73963">
        <v>0.118907</v>
      </c>
      <c r="F73963">
        <v>-0.20599999999999999</v>
      </c>
    </row>
    <row r="73964" spans="1:6" x14ac:dyDescent="0.2">
      <c r="A73964" s="2">
        <v>41767</v>
      </c>
      <c r="B73964" t="s">
        <v>58</v>
      </c>
      <c r="C73964">
        <v>0.111</v>
      </c>
      <c r="D73964">
        <v>1.6968000000000001</v>
      </c>
      <c r="E73964">
        <v>0.18834500000000001</v>
      </c>
      <c r="F73964">
        <v>1.7999999999999999E-2</v>
      </c>
    </row>
    <row r="73965" spans="1:6" x14ac:dyDescent="0.2">
      <c r="A73965" s="2">
        <v>41767</v>
      </c>
      <c r="B73965" t="s">
        <v>59</v>
      </c>
      <c r="C73965">
        <v>0.66</v>
      </c>
      <c r="D73965">
        <v>1</v>
      </c>
      <c r="E73965">
        <v>0.66</v>
      </c>
      <c r="F73965">
        <v>0</v>
      </c>
    </row>
    <row r="73966" spans="1:6" x14ac:dyDescent="0.2">
      <c r="E73966">
        <v>1.556956</v>
      </c>
    </row>
    <row r="73967" spans="1:6" x14ac:dyDescent="0.2">
      <c r="D73967" t="s">
        <v>60</v>
      </c>
      <c r="E73967">
        <v>0.64227900000000004</v>
      </c>
      <c r="F73967">
        <v>-1.6E-2</v>
      </c>
    </row>
    <row r="73968" spans="1:6" x14ac:dyDescent="0.2">
      <c r="D73968" t="s">
        <v>61</v>
      </c>
      <c r="E73968">
        <v>1.5569599999999999</v>
      </c>
    </row>
    <row r="73970" spans="1:6" x14ac:dyDescent="0.2">
      <c r="A73970" s="2">
        <v>41768</v>
      </c>
      <c r="B73970" t="s">
        <v>64</v>
      </c>
      <c r="C73970">
        <v>0.42299999999999999</v>
      </c>
      <c r="D73970">
        <v>1.38</v>
      </c>
      <c r="E73970">
        <v>0.58374000000000004</v>
      </c>
      <c r="F73970">
        <v>-1.0109999999999999</v>
      </c>
    </row>
    <row r="73971" spans="1:6" x14ac:dyDescent="0.2">
      <c r="A73971" s="2">
        <v>41768</v>
      </c>
      <c r="B73971" t="s">
        <v>57</v>
      </c>
      <c r="C73971">
        <v>12.1</v>
      </c>
      <c r="D73971">
        <v>101.72</v>
      </c>
      <c r="E73971">
        <v>0.118954</v>
      </c>
      <c r="F73971">
        <v>3.9E-2</v>
      </c>
    </row>
    <row r="73972" spans="1:6" x14ac:dyDescent="0.2">
      <c r="A73972" s="2">
        <v>41768</v>
      </c>
      <c r="B73972" t="s">
        <v>58</v>
      </c>
      <c r="C73972">
        <v>0.111</v>
      </c>
      <c r="D73972">
        <v>1.6896</v>
      </c>
      <c r="E73972">
        <v>0.18754599999999999</v>
      </c>
      <c r="F73972">
        <v>-0.42399999999999999</v>
      </c>
    </row>
    <row r="73973" spans="1:6" x14ac:dyDescent="0.2">
      <c r="A73973" s="2">
        <v>41768</v>
      </c>
      <c r="B73973" t="s">
        <v>59</v>
      </c>
      <c r="C73973">
        <v>0.66</v>
      </c>
      <c r="D73973">
        <v>1</v>
      </c>
      <c r="E73973">
        <v>0.66</v>
      </c>
      <c r="F73973">
        <v>0</v>
      </c>
    </row>
    <row r="73974" spans="1:6" x14ac:dyDescent="0.2">
      <c r="E73974">
        <v>1.5502400000000001</v>
      </c>
    </row>
    <row r="73975" spans="1:6" x14ac:dyDescent="0.2">
      <c r="D73975" t="s">
        <v>60</v>
      </c>
      <c r="E73975">
        <v>0.645061</v>
      </c>
      <c r="F73975">
        <v>0.433</v>
      </c>
    </row>
    <row r="73976" spans="1:6" x14ac:dyDescent="0.2">
      <c r="D73976" t="s">
        <v>61</v>
      </c>
      <c r="E73976">
        <v>1.5502400000000001</v>
      </c>
    </row>
    <row r="73978" spans="1:6" x14ac:dyDescent="0.2">
      <c r="A73978" s="2">
        <v>41771</v>
      </c>
      <c r="B73978" t="s">
        <v>64</v>
      </c>
      <c r="C73978">
        <v>0.42299999999999999</v>
      </c>
      <c r="D73978">
        <v>1.3756999999999999</v>
      </c>
      <c r="E73978">
        <v>0.58192100000000002</v>
      </c>
      <c r="F73978">
        <v>-0.312</v>
      </c>
    </row>
    <row r="73979" spans="1:6" x14ac:dyDescent="0.2">
      <c r="A73979" s="2">
        <v>41771</v>
      </c>
      <c r="B73979" t="s">
        <v>57</v>
      </c>
      <c r="C73979">
        <v>12.1</v>
      </c>
      <c r="D73979">
        <v>101.92</v>
      </c>
      <c r="E73979">
        <v>0.11872099999999999</v>
      </c>
      <c r="F73979">
        <v>-0.19600000000000001</v>
      </c>
    </row>
    <row r="73980" spans="1:6" x14ac:dyDescent="0.2">
      <c r="A73980" s="2">
        <v>41771</v>
      </c>
      <c r="B73980" t="s">
        <v>58</v>
      </c>
      <c r="C73980">
        <v>0.111</v>
      </c>
      <c r="D73980">
        <v>1.6889000000000001</v>
      </c>
      <c r="E73980">
        <v>0.187468</v>
      </c>
      <c r="F73980">
        <v>-4.1000000000000002E-2</v>
      </c>
    </row>
    <row r="73981" spans="1:6" x14ac:dyDescent="0.2">
      <c r="A73981" s="2">
        <v>41771</v>
      </c>
      <c r="B73981" t="s">
        <v>59</v>
      </c>
      <c r="C73981">
        <v>0.66</v>
      </c>
      <c r="D73981">
        <v>1</v>
      </c>
      <c r="E73981">
        <v>0.66</v>
      </c>
      <c r="F73981">
        <v>0</v>
      </c>
    </row>
    <row r="73982" spans="1:6" x14ac:dyDescent="0.2">
      <c r="E73982">
        <v>1.5481100000000001</v>
      </c>
    </row>
    <row r="73983" spans="1:6" x14ac:dyDescent="0.2">
      <c r="D73983" t="s">
        <v>60</v>
      </c>
      <c r="E73983">
        <v>0.645949</v>
      </c>
      <c r="F73983">
        <v>0.13800000000000001</v>
      </c>
    </row>
    <row r="73984" spans="1:6" x14ac:dyDescent="0.2">
      <c r="D73984" t="s">
        <v>61</v>
      </c>
      <c r="E73984">
        <v>1.5481100000000001</v>
      </c>
    </row>
    <row r="73986" spans="1:6" x14ac:dyDescent="0.2">
      <c r="A73986" s="2">
        <v>41772</v>
      </c>
      <c r="B73986" t="s">
        <v>64</v>
      </c>
      <c r="C73986">
        <v>0.42299999999999999</v>
      </c>
      <c r="D73986">
        <v>1.3713</v>
      </c>
      <c r="E73986">
        <v>0.58006000000000002</v>
      </c>
      <c r="F73986">
        <v>-0.32</v>
      </c>
    </row>
    <row r="73987" spans="1:6" x14ac:dyDescent="0.2">
      <c r="A73987" s="2">
        <v>41772</v>
      </c>
      <c r="B73987" t="s">
        <v>57</v>
      </c>
      <c r="C73987">
        <v>12.1</v>
      </c>
      <c r="D73987">
        <v>102.31</v>
      </c>
      <c r="E73987">
        <v>0.118268</v>
      </c>
      <c r="F73987">
        <v>-0.38100000000000001</v>
      </c>
    </row>
    <row r="73988" spans="1:6" x14ac:dyDescent="0.2">
      <c r="A73988" s="2">
        <v>41772</v>
      </c>
      <c r="B73988" t="s">
        <v>58</v>
      </c>
      <c r="C73988">
        <v>0.111</v>
      </c>
      <c r="D73988">
        <v>1.6832</v>
      </c>
      <c r="E73988">
        <v>0.186835</v>
      </c>
      <c r="F73988">
        <v>-0.33700000000000002</v>
      </c>
    </row>
    <row r="73989" spans="1:6" x14ac:dyDescent="0.2">
      <c r="A73989" s="2">
        <v>41772</v>
      </c>
      <c r="B73989" t="s">
        <v>59</v>
      </c>
      <c r="C73989">
        <v>0.66</v>
      </c>
      <c r="D73989">
        <v>1</v>
      </c>
      <c r="E73989">
        <v>0.66</v>
      </c>
      <c r="F73989">
        <v>0</v>
      </c>
    </row>
    <row r="73990" spans="1:6" x14ac:dyDescent="0.2">
      <c r="E73990">
        <v>1.5451630000000001</v>
      </c>
    </row>
    <row r="73991" spans="1:6" x14ac:dyDescent="0.2">
      <c r="D73991" t="s">
        <v>60</v>
      </c>
      <c r="E73991">
        <v>0.64718100000000001</v>
      </c>
      <c r="F73991">
        <v>0.191</v>
      </c>
    </row>
    <row r="73992" spans="1:6" x14ac:dyDescent="0.2">
      <c r="D73992" t="s">
        <v>61</v>
      </c>
      <c r="E73992">
        <v>1.5451600000000001</v>
      </c>
    </row>
    <row r="73994" spans="1:6" x14ac:dyDescent="0.2">
      <c r="A73994" s="2">
        <v>41773</v>
      </c>
      <c r="B73994" t="s">
        <v>64</v>
      </c>
      <c r="C73994">
        <v>0.42299999999999999</v>
      </c>
      <c r="D73994">
        <v>1.3707</v>
      </c>
      <c r="E73994">
        <v>0.57980600000000004</v>
      </c>
      <c r="F73994">
        <v>-4.3999999999999997E-2</v>
      </c>
    </row>
    <row r="73995" spans="1:6" x14ac:dyDescent="0.2">
      <c r="A73995" s="2">
        <v>41773</v>
      </c>
      <c r="B73995" t="s">
        <v>57</v>
      </c>
      <c r="C73995">
        <v>12.1</v>
      </c>
      <c r="D73995">
        <v>101.84</v>
      </c>
      <c r="E73995">
        <v>0.118814</v>
      </c>
      <c r="F73995">
        <v>0.46200000000000002</v>
      </c>
    </row>
    <row r="73996" spans="1:6" x14ac:dyDescent="0.2">
      <c r="A73996" s="2">
        <v>41773</v>
      </c>
      <c r="B73996" t="s">
        <v>58</v>
      </c>
      <c r="C73996">
        <v>0.111</v>
      </c>
      <c r="D73996">
        <v>1.6773</v>
      </c>
      <c r="E73996">
        <v>0.18618000000000001</v>
      </c>
      <c r="F73996">
        <v>-0.35099999999999998</v>
      </c>
    </row>
    <row r="73997" spans="1:6" x14ac:dyDescent="0.2">
      <c r="A73997" s="2">
        <v>41773</v>
      </c>
      <c r="B73997" t="s">
        <v>59</v>
      </c>
      <c r="C73997">
        <v>0.66</v>
      </c>
      <c r="D73997">
        <v>1</v>
      </c>
      <c r="E73997">
        <v>0.66</v>
      </c>
      <c r="F73997">
        <v>0</v>
      </c>
    </row>
    <row r="73998" spans="1:6" x14ac:dyDescent="0.2">
      <c r="E73998">
        <v>1.5448</v>
      </c>
    </row>
    <row r="73999" spans="1:6" x14ac:dyDescent="0.2">
      <c r="D73999" t="s">
        <v>60</v>
      </c>
      <c r="E73999">
        <v>0.64733300000000005</v>
      </c>
      <c r="F73999">
        <v>2.3E-2</v>
      </c>
    </row>
    <row r="74000" spans="1:6" x14ac:dyDescent="0.2">
      <c r="D74000" t="s">
        <v>61</v>
      </c>
      <c r="E74000">
        <v>1.5448</v>
      </c>
    </row>
    <row r="74002" spans="1:6" x14ac:dyDescent="0.2">
      <c r="A74002" s="2">
        <v>41774</v>
      </c>
      <c r="B74002" t="s">
        <v>64</v>
      </c>
      <c r="C74002">
        <v>0.42299999999999999</v>
      </c>
      <c r="D74002">
        <v>1.3656999999999999</v>
      </c>
      <c r="E74002">
        <v>0.57769099999999995</v>
      </c>
      <c r="F74002">
        <v>-0.36499999999999999</v>
      </c>
    </row>
    <row r="74003" spans="1:6" x14ac:dyDescent="0.2">
      <c r="A74003" s="2">
        <v>41774</v>
      </c>
      <c r="B74003" t="s">
        <v>57</v>
      </c>
      <c r="C74003">
        <v>12.1</v>
      </c>
      <c r="D74003">
        <v>101.95</v>
      </c>
      <c r="E74003">
        <v>0.118686</v>
      </c>
      <c r="F74003">
        <v>-0.108</v>
      </c>
    </row>
    <row r="74004" spans="1:6" x14ac:dyDescent="0.2">
      <c r="A74004" s="2">
        <v>41774</v>
      </c>
      <c r="B74004" t="s">
        <v>58</v>
      </c>
      <c r="C74004">
        <v>0.111</v>
      </c>
      <c r="D74004">
        <v>1.6754</v>
      </c>
      <c r="E74004">
        <v>0.185969</v>
      </c>
      <c r="F74004">
        <v>-0.113</v>
      </c>
    </row>
    <row r="74005" spans="1:6" x14ac:dyDescent="0.2">
      <c r="A74005" s="2">
        <v>41774</v>
      </c>
      <c r="B74005" t="s">
        <v>59</v>
      </c>
      <c r="C74005">
        <v>0.66</v>
      </c>
      <c r="D74005">
        <v>1</v>
      </c>
      <c r="E74005">
        <v>0.66</v>
      </c>
      <c r="F74005">
        <v>0</v>
      </c>
    </row>
    <row r="74006" spans="1:6" x14ac:dyDescent="0.2">
      <c r="E74006">
        <v>1.542346</v>
      </c>
    </row>
    <row r="74007" spans="1:6" x14ac:dyDescent="0.2">
      <c r="D74007" t="s">
        <v>60</v>
      </c>
      <c r="E74007">
        <v>0.64836300000000002</v>
      </c>
      <c r="F74007">
        <v>0.159</v>
      </c>
    </row>
    <row r="74008" spans="1:6" x14ac:dyDescent="0.2">
      <c r="D74008" t="s">
        <v>61</v>
      </c>
      <c r="E74008">
        <v>1.5423500000000001</v>
      </c>
    </row>
    <row r="74010" spans="1:6" x14ac:dyDescent="0.2">
      <c r="A74010" s="2">
        <v>41775</v>
      </c>
      <c r="B74010" t="s">
        <v>64</v>
      </c>
      <c r="C74010">
        <v>0.42299999999999999</v>
      </c>
      <c r="D74010">
        <v>1.3693</v>
      </c>
      <c r="E74010">
        <v>0.57921400000000001</v>
      </c>
      <c r="F74010">
        <v>0.26400000000000001</v>
      </c>
    </row>
    <row r="74011" spans="1:6" x14ac:dyDescent="0.2">
      <c r="A74011" s="2">
        <v>41775</v>
      </c>
      <c r="B74011" t="s">
        <v>57</v>
      </c>
      <c r="C74011">
        <v>12.1</v>
      </c>
      <c r="D74011">
        <v>101.4</v>
      </c>
      <c r="E74011">
        <v>0.119329</v>
      </c>
      <c r="F74011">
        <v>0.54200000000000004</v>
      </c>
    </row>
    <row r="74012" spans="1:6" x14ac:dyDescent="0.2">
      <c r="A74012" s="2">
        <v>41775</v>
      </c>
      <c r="B74012" t="s">
        <v>58</v>
      </c>
      <c r="C74012">
        <v>0.111</v>
      </c>
      <c r="D74012">
        <v>1.6797</v>
      </c>
      <c r="E74012">
        <v>0.186447</v>
      </c>
      <c r="F74012">
        <v>0.25700000000000001</v>
      </c>
    </row>
    <row r="74013" spans="1:6" x14ac:dyDescent="0.2">
      <c r="A74013" s="2">
        <v>41775</v>
      </c>
      <c r="B74013" t="s">
        <v>59</v>
      </c>
      <c r="C74013">
        <v>0.66</v>
      </c>
      <c r="D74013">
        <v>1</v>
      </c>
      <c r="E74013">
        <v>0.66</v>
      </c>
      <c r="F74013">
        <v>0</v>
      </c>
    </row>
    <row r="74014" spans="1:6" x14ac:dyDescent="0.2">
      <c r="E74014">
        <v>1.5449900000000001</v>
      </c>
    </row>
    <row r="74015" spans="1:6" x14ac:dyDescent="0.2">
      <c r="D74015" t="s">
        <v>60</v>
      </c>
      <c r="E74015">
        <v>0.64725299999999997</v>
      </c>
      <c r="F74015">
        <v>-0.17100000000000001</v>
      </c>
    </row>
    <row r="74016" spans="1:6" x14ac:dyDescent="0.2">
      <c r="D74016" t="s">
        <v>61</v>
      </c>
      <c r="E74016">
        <v>1.5449900000000001</v>
      </c>
    </row>
    <row r="74018" spans="1:6" x14ac:dyDescent="0.2">
      <c r="A74018" s="2">
        <v>41778</v>
      </c>
      <c r="B74018" t="s">
        <v>64</v>
      </c>
      <c r="C74018">
        <v>0.42299999999999999</v>
      </c>
      <c r="D74018">
        <v>1.3715999999999999</v>
      </c>
      <c r="E74018">
        <v>0.58018700000000001</v>
      </c>
      <c r="F74018">
        <v>0.16800000000000001</v>
      </c>
    </row>
    <row r="74019" spans="1:6" x14ac:dyDescent="0.2">
      <c r="A74019" s="2">
        <v>41778</v>
      </c>
      <c r="B74019" t="s">
        <v>57</v>
      </c>
      <c r="C74019">
        <v>12.1</v>
      </c>
      <c r="D74019">
        <v>101.15</v>
      </c>
      <c r="E74019">
        <v>0.11962399999999999</v>
      </c>
      <c r="F74019">
        <v>0.247</v>
      </c>
    </row>
    <row r="74020" spans="1:6" x14ac:dyDescent="0.2">
      <c r="A74020" s="2">
        <v>41778</v>
      </c>
      <c r="B74020" t="s">
        <v>58</v>
      </c>
      <c r="C74020">
        <v>0.111</v>
      </c>
      <c r="D74020">
        <v>1.6818</v>
      </c>
      <c r="E74020">
        <v>0.18668000000000001</v>
      </c>
      <c r="F74020">
        <v>0.125</v>
      </c>
    </row>
    <row r="74021" spans="1:6" x14ac:dyDescent="0.2">
      <c r="A74021" s="2">
        <v>41778</v>
      </c>
      <c r="B74021" t="s">
        <v>59</v>
      </c>
      <c r="C74021">
        <v>0.66</v>
      </c>
      <c r="D74021">
        <v>1</v>
      </c>
      <c r="E74021">
        <v>0.66</v>
      </c>
      <c r="F74021">
        <v>0</v>
      </c>
    </row>
    <row r="74022" spans="1:6" x14ac:dyDescent="0.2">
      <c r="E74022">
        <v>1.5464910000000001</v>
      </c>
    </row>
    <row r="74023" spans="1:6" x14ac:dyDescent="0.2">
      <c r="D74023" t="s">
        <v>60</v>
      </c>
      <c r="E74023">
        <v>0.64662500000000001</v>
      </c>
      <c r="F74023">
        <v>-9.7000000000000003E-2</v>
      </c>
    </row>
    <row r="74024" spans="1:6" x14ac:dyDescent="0.2">
      <c r="D74024" t="s">
        <v>61</v>
      </c>
      <c r="E74024">
        <v>1.5464899999999999</v>
      </c>
    </row>
    <row r="74026" spans="1:6" x14ac:dyDescent="0.2">
      <c r="A74026" s="2">
        <v>41779</v>
      </c>
      <c r="B74026" t="s">
        <v>64</v>
      </c>
      <c r="C74026">
        <v>0.42299999999999999</v>
      </c>
      <c r="D74026">
        <v>1.3697999999999999</v>
      </c>
      <c r="E74026">
        <v>0.57942499999999997</v>
      </c>
      <c r="F74026">
        <v>-0.13100000000000001</v>
      </c>
    </row>
    <row r="74027" spans="1:6" x14ac:dyDescent="0.2">
      <c r="A74027" s="2">
        <v>41779</v>
      </c>
      <c r="B74027" t="s">
        <v>57</v>
      </c>
      <c r="C74027">
        <v>12.1</v>
      </c>
      <c r="D74027">
        <v>101.32</v>
      </c>
      <c r="E74027">
        <v>0.119424</v>
      </c>
      <c r="F74027">
        <v>-0.16800000000000001</v>
      </c>
    </row>
    <row r="74028" spans="1:6" x14ac:dyDescent="0.2">
      <c r="A74028" s="2">
        <v>41779</v>
      </c>
      <c r="B74028" t="s">
        <v>58</v>
      </c>
      <c r="C74028">
        <v>0.111</v>
      </c>
      <c r="D74028">
        <v>1.6827000000000001</v>
      </c>
      <c r="E74028">
        <v>0.18678</v>
      </c>
      <c r="F74028">
        <v>5.3999999999999999E-2</v>
      </c>
    </row>
    <row r="74029" spans="1:6" x14ac:dyDescent="0.2">
      <c r="A74029" s="2">
        <v>41779</v>
      </c>
      <c r="B74029" t="s">
        <v>59</v>
      </c>
      <c r="C74029">
        <v>0.66</v>
      </c>
      <c r="D74029">
        <v>1</v>
      </c>
      <c r="E74029">
        <v>0.66</v>
      </c>
      <c r="F74029">
        <v>0</v>
      </c>
    </row>
    <row r="74030" spans="1:6" x14ac:dyDescent="0.2">
      <c r="E74030">
        <v>1.5456289999999999</v>
      </c>
    </row>
    <row r="74031" spans="1:6" x14ac:dyDescent="0.2">
      <c r="D74031" t="s">
        <v>60</v>
      </c>
      <c r="E74031">
        <v>0.64698599999999995</v>
      </c>
      <c r="F74031">
        <v>5.6000000000000001E-2</v>
      </c>
    </row>
    <row r="74032" spans="1:6" x14ac:dyDescent="0.2">
      <c r="D74032" t="s">
        <v>61</v>
      </c>
      <c r="E74032">
        <v>1.5456300000000001</v>
      </c>
    </row>
    <row r="74034" spans="1:6" x14ac:dyDescent="0.2">
      <c r="A74034" s="2">
        <v>41780</v>
      </c>
      <c r="B74034" t="s">
        <v>64</v>
      </c>
      <c r="C74034">
        <v>0.42299999999999999</v>
      </c>
      <c r="D74034">
        <v>1.3682000000000001</v>
      </c>
      <c r="E74034">
        <v>0.57874899999999996</v>
      </c>
      <c r="F74034">
        <v>-0.11700000000000001</v>
      </c>
    </row>
    <row r="74035" spans="1:6" x14ac:dyDescent="0.2">
      <c r="A74035" s="2">
        <v>41780</v>
      </c>
      <c r="B74035" t="s">
        <v>57</v>
      </c>
      <c r="C74035">
        <v>12.1</v>
      </c>
      <c r="D74035">
        <v>101.06</v>
      </c>
      <c r="E74035">
        <v>0.119731</v>
      </c>
      <c r="F74035">
        <v>0.25700000000000001</v>
      </c>
    </row>
    <row r="74036" spans="1:6" x14ac:dyDescent="0.2">
      <c r="A74036" s="2">
        <v>41780</v>
      </c>
      <c r="B74036" t="s">
        <v>58</v>
      </c>
      <c r="C74036">
        <v>0.111</v>
      </c>
      <c r="D74036">
        <v>1.6890000000000001</v>
      </c>
      <c r="E74036">
        <v>0.18747900000000001</v>
      </c>
      <c r="F74036">
        <v>0.374</v>
      </c>
    </row>
    <row r="74037" spans="1:6" x14ac:dyDescent="0.2">
      <c r="A74037" s="2">
        <v>41780</v>
      </c>
      <c r="B74037" t="s">
        <v>59</v>
      </c>
      <c r="C74037">
        <v>0.66</v>
      </c>
      <c r="D74037">
        <v>1</v>
      </c>
      <c r="E74037">
        <v>0.66</v>
      </c>
      <c r="F74037">
        <v>0</v>
      </c>
    </row>
    <row r="74038" spans="1:6" x14ac:dyDescent="0.2">
      <c r="E74038">
        <v>1.5459590000000001</v>
      </c>
    </row>
    <row r="74039" spans="1:6" x14ac:dyDescent="0.2">
      <c r="D74039" t="s">
        <v>60</v>
      </c>
      <c r="E74039">
        <v>0.64684799999999998</v>
      </c>
      <c r="F74039">
        <v>-2.1000000000000001E-2</v>
      </c>
    </row>
    <row r="74040" spans="1:6" x14ac:dyDescent="0.2">
      <c r="D74040" t="s">
        <v>61</v>
      </c>
      <c r="E74040">
        <v>1.54596</v>
      </c>
    </row>
    <row r="74042" spans="1:6" x14ac:dyDescent="0.2">
      <c r="A74042" s="2">
        <v>41781</v>
      </c>
      <c r="B74042" t="s">
        <v>64</v>
      </c>
      <c r="C74042">
        <v>0.42299999999999999</v>
      </c>
      <c r="D74042">
        <v>1.3673999999999999</v>
      </c>
      <c r="E74042">
        <v>0.57840999999999998</v>
      </c>
      <c r="F74042">
        <v>-5.8000000000000003E-2</v>
      </c>
    </row>
    <row r="74043" spans="1:6" x14ac:dyDescent="0.2">
      <c r="A74043" s="2">
        <v>41781</v>
      </c>
      <c r="B74043" t="s">
        <v>57</v>
      </c>
      <c r="C74043">
        <v>12.1</v>
      </c>
      <c r="D74043">
        <v>101.55</v>
      </c>
      <c r="E74043">
        <v>0.119153</v>
      </c>
      <c r="F74043">
        <v>-0.48299999999999998</v>
      </c>
    </row>
    <row r="74044" spans="1:6" x14ac:dyDescent="0.2">
      <c r="A74044" s="2">
        <v>41781</v>
      </c>
      <c r="B74044" t="s">
        <v>58</v>
      </c>
      <c r="C74044">
        <v>0.111</v>
      </c>
      <c r="D74044">
        <v>1.6865000000000001</v>
      </c>
      <c r="E74044">
        <v>0.18720200000000001</v>
      </c>
      <c r="F74044">
        <v>-0.14799999999999999</v>
      </c>
    </row>
    <row r="74045" spans="1:6" x14ac:dyDescent="0.2">
      <c r="A74045" s="2">
        <v>41781</v>
      </c>
      <c r="B74045" t="s">
        <v>59</v>
      </c>
      <c r="C74045">
        <v>0.66</v>
      </c>
      <c r="D74045">
        <v>1</v>
      </c>
      <c r="E74045">
        <v>0.66</v>
      </c>
      <c r="F74045">
        <v>0</v>
      </c>
    </row>
    <row r="74046" spans="1:6" x14ac:dyDescent="0.2">
      <c r="E74046">
        <v>1.5447649999999999</v>
      </c>
    </row>
    <row r="74047" spans="1:6" x14ac:dyDescent="0.2">
      <c r="D74047" t="s">
        <v>60</v>
      </c>
      <c r="E74047">
        <v>0.64734800000000003</v>
      </c>
      <c r="F74047">
        <v>7.6999999999999999E-2</v>
      </c>
    </row>
    <row r="74048" spans="1:6" x14ac:dyDescent="0.2">
      <c r="D74048" t="s">
        <v>61</v>
      </c>
      <c r="E74048">
        <v>1.5447599999999999</v>
      </c>
    </row>
    <row r="74050" spans="1:6" x14ac:dyDescent="0.2">
      <c r="A74050" s="2">
        <v>41782</v>
      </c>
      <c r="B74050" t="s">
        <v>64</v>
      </c>
      <c r="C74050">
        <v>0.42299999999999999</v>
      </c>
      <c r="D74050">
        <v>1.3616999999999999</v>
      </c>
      <c r="E74050">
        <v>0.57599900000000004</v>
      </c>
      <c r="F74050">
        <v>-0.41699999999999998</v>
      </c>
    </row>
    <row r="74051" spans="1:6" x14ac:dyDescent="0.2">
      <c r="A74051" s="2">
        <v>41782</v>
      </c>
      <c r="B74051" t="s">
        <v>57</v>
      </c>
      <c r="C74051">
        <v>12.1</v>
      </c>
      <c r="D74051">
        <v>101.94</v>
      </c>
      <c r="E74051">
        <v>0.118697</v>
      </c>
      <c r="F74051">
        <v>-0.38300000000000001</v>
      </c>
    </row>
    <row r="74052" spans="1:6" x14ac:dyDescent="0.2">
      <c r="A74052" s="2">
        <v>41782</v>
      </c>
      <c r="B74052" t="s">
        <v>58</v>
      </c>
      <c r="C74052">
        <v>0.111</v>
      </c>
      <c r="D74052">
        <v>1.6839</v>
      </c>
      <c r="E74052">
        <v>0.186913</v>
      </c>
      <c r="F74052">
        <v>-0.154</v>
      </c>
    </row>
    <row r="74053" spans="1:6" x14ac:dyDescent="0.2">
      <c r="A74053" s="2">
        <v>41782</v>
      </c>
      <c r="B74053" t="s">
        <v>59</v>
      </c>
      <c r="C74053">
        <v>0.66</v>
      </c>
      <c r="D74053">
        <v>1</v>
      </c>
      <c r="E74053">
        <v>0.66</v>
      </c>
      <c r="F74053">
        <v>0</v>
      </c>
    </row>
    <row r="74054" spans="1:6" x14ac:dyDescent="0.2">
      <c r="E74054">
        <v>1.541609</v>
      </c>
    </row>
    <row r="74055" spans="1:6" x14ac:dyDescent="0.2">
      <c r="D74055" t="s">
        <v>60</v>
      </c>
      <c r="E74055">
        <v>0.64867300000000006</v>
      </c>
      <c r="F74055">
        <v>0.20499999999999999</v>
      </c>
    </row>
    <row r="74056" spans="1:6" x14ac:dyDescent="0.2">
      <c r="D74056" t="s">
        <v>61</v>
      </c>
      <c r="E74056">
        <v>1.5416099999999999</v>
      </c>
    </row>
    <row r="74058" spans="1:6" x14ac:dyDescent="0.2">
      <c r="A74058" s="2">
        <v>41786</v>
      </c>
      <c r="B74058" t="s">
        <v>64</v>
      </c>
      <c r="C74058">
        <v>0.42299999999999999</v>
      </c>
      <c r="D74058">
        <v>1.3646</v>
      </c>
      <c r="E74058">
        <v>0.57722600000000002</v>
      </c>
      <c r="F74058">
        <v>0.21299999999999999</v>
      </c>
    </row>
    <row r="74059" spans="1:6" x14ac:dyDescent="0.2">
      <c r="A74059" s="2">
        <v>41786</v>
      </c>
      <c r="B74059" t="s">
        <v>57</v>
      </c>
      <c r="C74059">
        <v>12.1</v>
      </c>
      <c r="D74059">
        <v>101.94</v>
      </c>
      <c r="E74059">
        <v>0.118697</v>
      </c>
      <c r="F74059">
        <v>0</v>
      </c>
    </row>
    <row r="74060" spans="1:6" x14ac:dyDescent="0.2">
      <c r="A74060" s="2">
        <v>41786</v>
      </c>
      <c r="B74060" t="s">
        <v>58</v>
      </c>
      <c r="C74060">
        <v>0.111</v>
      </c>
      <c r="D74060">
        <v>1.6821999999999999</v>
      </c>
      <c r="E74060">
        <v>0.186724</v>
      </c>
      <c r="F74060">
        <v>-0.10100000000000001</v>
      </c>
    </row>
    <row r="74061" spans="1:6" x14ac:dyDescent="0.2">
      <c r="A74061" s="2">
        <v>41786</v>
      </c>
      <c r="B74061" t="s">
        <v>59</v>
      </c>
      <c r="C74061">
        <v>0.66</v>
      </c>
      <c r="D74061">
        <v>1</v>
      </c>
      <c r="E74061">
        <v>0.66</v>
      </c>
      <c r="F74061">
        <v>0</v>
      </c>
    </row>
    <row r="74062" spans="1:6" x14ac:dyDescent="0.2">
      <c r="E74062">
        <v>1.5426470000000001</v>
      </c>
    </row>
    <row r="74063" spans="1:6" x14ac:dyDescent="0.2">
      <c r="D74063" t="s">
        <v>60</v>
      </c>
      <c r="E74063">
        <v>0.64823600000000003</v>
      </c>
      <c r="F74063">
        <v>-6.7000000000000004E-2</v>
      </c>
    </row>
    <row r="74064" spans="1:6" x14ac:dyDescent="0.2">
      <c r="D74064" t="s">
        <v>61</v>
      </c>
      <c r="E74064">
        <v>1.5426500000000001</v>
      </c>
    </row>
    <row r="74066" spans="1:6" x14ac:dyDescent="0.2">
      <c r="A74066" s="2">
        <v>41787</v>
      </c>
      <c r="B74066" t="s">
        <v>64</v>
      </c>
      <c r="C74066">
        <v>0.42299999999999999</v>
      </c>
      <c r="D74066">
        <v>1.3621000000000001</v>
      </c>
      <c r="E74066">
        <v>0.57616800000000001</v>
      </c>
      <c r="F74066">
        <v>-0.183</v>
      </c>
    </row>
    <row r="74067" spans="1:6" x14ac:dyDescent="0.2">
      <c r="A74067" s="2">
        <v>41787</v>
      </c>
      <c r="B74067" t="s">
        <v>57</v>
      </c>
      <c r="C74067">
        <v>12.1</v>
      </c>
      <c r="D74067">
        <v>101.92</v>
      </c>
      <c r="E74067">
        <v>0.11872099999999999</v>
      </c>
      <c r="F74067">
        <v>0.02</v>
      </c>
    </row>
    <row r="74068" spans="1:6" x14ac:dyDescent="0.2">
      <c r="A74068" s="2">
        <v>41787</v>
      </c>
      <c r="B74068" t="s">
        <v>58</v>
      </c>
      <c r="C74068">
        <v>0.111</v>
      </c>
      <c r="D74068">
        <v>1.6755</v>
      </c>
      <c r="E74068">
        <v>0.18598100000000001</v>
      </c>
      <c r="F74068">
        <v>-0.39800000000000002</v>
      </c>
    </row>
    <row r="74069" spans="1:6" x14ac:dyDescent="0.2">
      <c r="A74069" s="2">
        <v>41787</v>
      </c>
      <c r="B74069" t="s">
        <v>59</v>
      </c>
      <c r="C74069">
        <v>0.66</v>
      </c>
      <c r="D74069">
        <v>1</v>
      </c>
      <c r="E74069">
        <v>0.66</v>
      </c>
      <c r="F74069">
        <v>0</v>
      </c>
    </row>
    <row r="74070" spans="1:6" x14ac:dyDescent="0.2">
      <c r="E74070">
        <v>1.54087</v>
      </c>
    </row>
    <row r="74071" spans="1:6" x14ac:dyDescent="0.2">
      <c r="D74071" t="s">
        <v>60</v>
      </c>
      <c r="E74071">
        <v>0.64898400000000001</v>
      </c>
      <c r="F74071">
        <v>0.115</v>
      </c>
    </row>
    <row r="74072" spans="1:6" x14ac:dyDescent="0.2">
      <c r="D74072" t="s">
        <v>61</v>
      </c>
      <c r="E74072">
        <v>1.54087</v>
      </c>
    </row>
    <row r="74074" spans="1:6" x14ac:dyDescent="0.2">
      <c r="A74074" s="2">
        <v>41788</v>
      </c>
      <c r="B74074" t="s">
        <v>64</v>
      </c>
      <c r="C74074">
        <v>0.42299999999999999</v>
      </c>
      <c r="D74074">
        <v>1.3616999999999999</v>
      </c>
      <c r="E74074">
        <v>0.57599900000000004</v>
      </c>
      <c r="F74074">
        <v>-2.9000000000000001E-2</v>
      </c>
    </row>
    <row r="74075" spans="1:6" x14ac:dyDescent="0.2">
      <c r="A74075" s="2">
        <v>41788</v>
      </c>
      <c r="B74075" t="s">
        <v>57</v>
      </c>
      <c r="C74075">
        <v>12.1</v>
      </c>
      <c r="D74075">
        <v>101.57</v>
      </c>
      <c r="E74075">
        <v>0.11913</v>
      </c>
      <c r="F74075">
        <v>0.34499999999999997</v>
      </c>
    </row>
    <row r="74076" spans="1:6" x14ac:dyDescent="0.2">
      <c r="A74076" s="2">
        <v>41788</v>
      </c>
      <c r="B74076" t="s">
        <v>58</v>
      </c>
      <c r="C74076">
        <v>0.111</v>
      </c>
      <c r="D74076">
        <v>1.6725000000000001</v>
      </c>
      <c r="E74076">
        <v>0.18564800000000001</v>
      </c>
      <c r="F74076">
        <v>-0.17899999999999999</v>
      </c>
    </row>
    <row r="74077" spans="1:6" x14ac:dyDescent="0.2">
      <c r="A74077" s="2">
        <v>41788</v>
      </c>
      <c r="B74077" t="s">
        <v>59</v>
      </c>
      <c r="C74077">
        <v>0.66</v>
      </c>
      <c r="D74077">
        <v>1</v>
      </c>
      <c r="E74077">
        <v>0.66</v>
      </c>
      <c r="F74077">
        <v>0</v>
      </c>
    </row>
    <row r="74078" spans="1:6" x14ac:dyDescent="0.2">
      <c r="E74078">
        <v>1.5407770000000001</v>
      </c>
    </row>
    <row r="74079" spans="1:6" x14ac:dyDescent="0.2">
      <c r="D74079" t="s">
        <v>60</v>
      </c>
      <c r="E74079">
        <v>0.64902300000000002</v>
      </c>
      <c r="F74079">
        <v>6.0000000000000001E-3</v>
      </c>
    </row>
    <row r="74080" spans="1:6" x14ac:dyDescent="0.2">
      <c r="D74080" t="s">
        <v>61</v>
      </c>
      <c r="E74080">
        <v>1.54078</v>
      </c>
    </row>
    <row r="74082" spans="1:6" x14ac:dyDescent="0.2">
      <c r="A74082" s="2">
        <v>41789</v>
      </c>
      <c r="B74082" t="s">
        <v>64</v>
      </c>
      <c r="C74082">
        <v>0.42299999999999999</v>
      </c>
      <c r="D74082">
        <v>1.3611</v>
      </c>
      <c r="E74082">
        <v>0.57574499999999995</v>
      </c>
      <c r="F74082">
        <v>-4.3999999999999997E-2</v>
      </c>
    </row>
    <row r="74083" spans="1:6" x14ac:dyDescent="0.2">
      <c r="A74083" s="2">
        <v>41789</v>
      </c>
      <c r="B74083" t="s">
        <v>57</v>
      </c>
      <c r="C74083">
        <v>12.1</v>
      </c>
      <c r="D74083">
        <v>101.66</v>
      </c>
      <c r="E74083">
        <v>0.119024</v>
      </c>
      <c r="F74083">
        <v>-8.8999999999999996E-2</v>
      </c>
    </row>
    <row r="74084" spans="1:6" x14ac:dyDescent="0.2">
      <c r="A74084" s="2">
        <v>41789</v>
      </c>
      <c r="B74084" t="s">
        <v>58</v>
      </c>
      <c r="C74084">
        <v>0.111</v>
      </c>
      <c r="D74084">
        <v>1.673</v>
      </c>
      <c r="E74084">
        <v>0.18570300000000001</v>
      </c>
      <c r="F74084">
        <v>0.03</v>
      </c>
    </row>
    <row r="74085" spans="1:6" x14ac:dyDescent="0.2">
      <c r="A74085" s="2">
        <v>41789</v>
      </c>
      <c r="B74085" t="s">
        <v>59</v>
      </c>
      <c r="C74085">
        <v>0.66</v>
      </c>
      <c r="D74085">
        <v>1</v>
      </c>
      <c r="E74085">
        <v>0.66</v>
      </c>
      <c r="F74085">
        <v>0</v>
      </c>
    </row>
    <row r="74086" spans="1:6" x14ac:dyDescent="0.2">
      <c r="E74086">
        <v>1.5404720000000001</v>
      </c>
    </row>
    <row r="74087" spans="1:6" x14ac:dyDescent="0.2">
      <c r="D74087" t="s">
        <v>60</v>
      </c>
      <c r="E74087">
        <v>0.64915199999999995</v>
      </c>
      <c r="F74087">
        <v>0.02</v>
      </c>
    </row>
    <row r="74088" spans="1:6" x14ac:dyDescent="0.2">
      <c r="D74088" t="s">
        <v>61</v>
      </c>
      <c r="E74088">
        <v>1.54047</v>
      </c>
    </row>
    <row r="74090" spans="1:6" x14ac:dyDescent="0.2">
      <c r="A74090" s="2">
        <v>41792</v>
      </c>
      <c r="B74090" t="s">
        <v>64</v>
      </c>
      <c r="C74090">
        <v>0.42299999999999999</v>
      </c>
      <c r="D74090">
        <v>1.361</v>
      </c>
      <c r="E74090">
        <v>0.57570299999999996</v>
      </c>
      <c r="F74090">
        <v>-7.0000000000000001E-3</v>
      </c>
    </row>
    <row r="74091" spans="1:6" x14ac:dyDescent="0.2">
      <c r="A74091" s="2">
        <v>41792</v>
      </c>
      <c r="B74091" t="s">
        <v>57</v>
      </c>
      <c r="C74091">
        <v>12.1</v>
      </c>
      <c r="D74091">
        <v>102.03</v>
      </c>
      <c r="E74091">
        <v>0.118593</v>
      </c>
      <c r="F74091">
        <v>-0.36299999999999999</v>
      </c>
    </row>
    <row r="74092" spans="1:6" x14ac:dyDescent="0.2">
      <c r="A74092" s="2">
        <v>41792</v>
      </c>
      <c r="B74092" t="s">
        <v>58</v>
      </c>
      <c r="C74092">
        <v>0.111</v>
      </c>
      <c r="D74092">
        <v>1.6754</v>
      </c>
      <c r="E74092">
        <v>0.185969</v>
      </c>
      <c r="F74092">
        <v>0.14299999999999999</v>
      </c>
    </row>
    <row r="74093" spans="1:6" x14ac:dyDescent="0.2">
      <c r="A74093" s="2">
        <v>41792</v>
      </c>
      <c r="B74093" t="s">
        <v>59</v>
      </c>
      <c r="C74093">
        <v>0.66</v>
      </c>
      <c r="D74093">
        <v>1</v>
      </c>
      <c r="E74093">
        <v>0.66</v>
      </c>
      <c r="F74093">
        <v>0</v>
      </c>
    </row>
    <row r="74094" spans="1:6" x14ac:dyDescent="0.2">
      <c r="E74094">
        <v>1.540265</v>
      </c>
    </row>
    <row r="74095" spans="1:6" x14ac:dyDescent="0.2">
      <c r="D74095" t="s">
        <v>60</v>
      </c>
      <c r="E74095">
        <v>0.64923900000000001</v>
      </c>
      <c r="F74095">
        <v>1.2999999999999999E-2</v>
      </c>
    </row>
    <row r="74096" spans="1:6" x14ac:dyDescent="0.2">
      <c r="D74096" t="s">
        <v>61</v>
      </c>
      <c r="E74096">
        <v>1.54026</v>
      </c>
    </row>
    <row r="74098" spans="1:6" x14ac:dyDescent="0.2">
      <c r="A74098" s="2">
        <v>41793</v>
      </c>
      <c r="B74098" t="s">
        <v>64</v>
      </c>
      <c r="C74098">
        <v>0.42299999999999999</v>
      </c>
      <c r="D74098">
        <v>1.3606</v>
      </c>
      <c r="E74098">
        <v>0.57553399999999999</v>
      </c>
      <c r="F74098">
        <v>-2.9000000000000001E-2</v>
      </c>
    </row>
    <row r="74099" spans="1:6" x14ac:dyDescent="0.2">
      <c r="A74099" s="2">
        <v>41793</v>
      </c>
      <c r="B74099" t="s">
        <v>57</v>
      </c>
      <c r="C74099">
        <v>12.1</v>
      </c>
      <c r="D74099">
        <v>102.44</v>
      </c>
      <c r="E74099">
        <v>0.118118</v>
      </c>
      <c r="F74099">
        <v>-0.4</v>
      </c>
    </row>
    <row r="74100" spans="1:6" x14ac:dyDescent="0.2">
      <c r="A74100" s="2">
        <v>41793</v>
      </c>
      <c r="B74100" t="s">
        <v>58</v>
      </c>
      <c r="C74100">
        <v>0.111</v>
      </c>
      <c r="D74100">
        <v>1.6744000000000001</v>
      </c>
      <c r="E74100">
        <v>0.185858</v>
      </c>
      <c r="F74100">
        <v>-0.06</v>
      </c>
    </row>
    <row r="74101" spans="1:6" x14ac:dyDescent="0.2">
      <c r="A74101" s="2">
        <v>41793</v>
      </c>
      <c r="B74101" t="s">
        <v>59</v>
      </c>
      <c r="C74101">
        <v>0.66</v>
      </c>
      <c r="D74101">
        <v>1</v>
      </c>
      <c r="E74101">
        <v>0.66</v>
      </c>
      <c r="F74101">
        <v>0</v>
      </c>
    </row>
    <row r="74102" spans="1:6" x14ac:dyDescent="0.2">
      <c r="E74102">
        <v>1.5395099999999999</v>
      </c>
    </row>
    <row r="74103" spans="1:6" x14ac:dyDescent="0.2">
      <c r="D74103" t="s">
        <v>60</v>
      </c>
      <c r="E74103">
        <v>0.64955700000000005</v>
      </c>
      <c r="F74103">
        <v>4.9000000000000002E-2</v>
      </c>
    </row>
    <row r="74104" spans="1:6" x14ac:dyDescent="0.2">
      <c r="D74104" t="s">
        <v>61</v>
      </c>
      <c r="E74104">
        <v>1.5395099999999999</v>
      </c>
    </row>
    <row r="74106" spans="1:6" x14ac:dyDescent="0.2">
      <c r="A74106" s="2">
        <v>41794</v>
      </c>
      <c r="B74106" t="s">
        <v>64</v>
      </c>
      <c r="C74106">
        <v>0.42299999999999999</v>
      </c>
      <c r="D74106">
        <v>1.3620000000000001</v>
      </c>
      <c r="E74106">
        <v>0.57612600000000003</v>
      </c>
      <c r="F74106">
        <v>0.10299999999999999</v>
      </c>
    </row>
    <row r="74107" spans="1:6" x14ac:dyDescent="0.2">
      <c r="A74107" s="2">
        <v>41794</v>
      </c>
      <c r="B74107" t="s">
        <v>57</v>
      </c>
      <c r="C74107">
        <v>12.1</v>
      </c>
      <c r="D74107">
        <v>102.66</v>
      </c>
      <c r="E74107">
        <v>0.117865</v>
      </c>
      <c r="F74107">
        <v>-0.214</v>
      </c>
    </row>
    <row r="74108" spans="1:6" x14ac:dyDescent="0.2">
      <c r="A74108" s="2">
        <v>41794</v>
      </c>
      <c r="B74108" t="s">
        <v>58</v>
      </c>
      <c r="C74108">
        <v>0.111</v>
      </c>
      <c r="D74108">
        <v>1.6741999999999999</v>
      </c>
      <c r="E74108">
        <v>0.185836</v>
      </c>
      <c r="F74108">
        <v>-1.2E-2</v>
      </c>
    </row>
    <row r="74109" spans="1:6" x14ac:dyDescent="0.2">
      <c r="A74109" s="2">
        <v>41794</v>
      </c>
      <c r="B74109" t="s">
        <v>59</v>
      </c>
      <c r="C74109">
        <v>0.66</v>
      </c>
      <c r="D74109">
        <v>1</v>
      </c>
      <c r="E74109">
        <v>0.66</v>
      </c>
      <c r="F74109">
        <v>0</v>
      </c>
    </row>
    <row r="74110" spans="1:6" x14ac:dyDescent="0.2">
      <c r="E74110">
        <v>1.5398270000000001</v>
      </c>
    </row>
    <row r="74111" spans="1:6" x14ac:dyDescent="0.2">
      <c r="D74111" t="s">
        <v>60</v>
      </c>
      <c r="E74111">
        <v>0.649424</v>
      </c>
      <c r="F74111">
        <v>-0.02</v>
      </c>
    </row>
    <row r="74112" spans="1:6" x14ac:dyDescent="0.2">
      <c r="D74112" t="s">
        <v>61</v>
      </c>
      <c r="E74112">
        <v>1.53983</v>
      </c>
    </row>
    <row r="74114" spans="1:6" x14ac:dyDescent="0.2">
      <c r="A74114" s="2">
        <v>41795</v>
      </c>
      <c r="B74114" t="s">
        <v>64</v>
      </c>
      <c r="C74114">
        <v>0.42299999999999999</v>
      </c>
      <c r="D74114">
        <v>1.3609</v>
      </c>
      <c r="E74114">
        <v>0.57566099999999998</v>
      </c>
      <c r="F74114">
        <v>-8.1000000000000003E-2</v>
      </c>
    </row>
    <row r="74115" spans="1:6" x14ac:dyDescent="0.2">
      <c r="A74115" s="2">
        <v>41795</v>
      </c>
      <c r="B74115" t="s">
        <v>57</v>
      </c>
      <c r="C74115">
        <v>12.1</v>
      </c>
      <c r="D74115">
        <v>102.49</v>
      </c>
      <c r="E74115">
        <v>0.11806</v>
      </c>
      <c r="F74115">
        <v>0.16600000000000001</v>
      </c>
    </row>
    <row r="74116" spans="1:6" x14ac:dyDescent="0.2">
      <c r="A74116" s="2">
        <v>41795</v>
      </c>
      <c r="B74116" t="s">
        <v>58</v>
      </c>
      <c r="C74116">
        <v>0.111</v>
      </c>
      <c r="D74116">
        <v>1.6765000000000001</v>
      </c>
      <c r="E74116">
        <v>0.18609200000000001</v>
      </c>
      <c r="F74116">
        <v>0.13700000000000001</v>
      </c>
    </row>
    <row r="74117" spans="1:6" x14ac:dyDescent="0.2">
      <c r="A74117" s="2">
        <v>41795</v>
      </c>
      <c r="B74117" t="s">
        <v>59</v>
      </c>
      <c r="C74117">
        <v>0.66</v>
      </c>
      <c r="D74117">
        <v>1</v>
      </c>
      <c r="E74117">
        <v>0.66</v>
      </c>
      <c r="F74117">
        <v>0</v>
      </c>
    </row>
    <row r="74118" spans="1:6" x14ac:dyDescent="0.2">
      <c r="E74118">
        <v>1.5398130000000001</v>
      </c>
    </row>
    <row r="74119" spans="1:6" x14ac:dyDescent="0.2">
      <c r="D74119" t="s">
        <v>60</v>
      </c>
      <c r="E74119">
        <v>0.64942999999999995</v>
      </c>
      <c r="F74119">
        <v>1E-3</v>
      </c>
    </row>
    <row r="74120" spans="1:6" x14ac:dyDescent="0.2">
      <c r="D74120" t="s">
        <v>61</v>
      </c>
      <c r="E74120">
        <v>1.5398099999999999</v>
      </c>
    </row>
    <row r="74122" spans="1:6" x14ac:dyDescent="0.2">
      <c r="A74122" s="2">
        <v>41796</v>
      </c>
      <c r="B74122" t="s">
        <v>64</v>
      </c>
      <c r="C74122">
        <v>0.42299999999999999</v>
      </c>
      <c r="D74122">
        <v>1.3631</v>
      </c>
      <c r="E74122">
        <v>0.57659099999999996</v>
      </c>
      <c r="F74122">
        <v>0.16200000000000001</v>
      </c>
    </row>
    <row r="74123" spans="1:6" x14ac:dyDescent="0.2">
      <c r="A74123" s="2">
        <v>41796</v>
      </c>
      <c r="B74123" t="s">
        <v>57</v>
      </c>
      <c r="C74123">
        <v>12.1</v>
      </c>
      <c r="D74123">
        <v>102.37</v>
      </c>
      <c r="E74123">
        <v>0.118199</v>
      </c>
      <c r="F74123">
        <v>0.11700000000000001</v>
      </c>
    </row>
    <row r="74124" spans="1:6" x14ac:dyDescent="0.2">
      <c r="A74124" s="2">
        <v>41796</v>
      </c>
      <c r="B74124" t="s">
        <v>58</v>
      </c>
      <c r="C74124">
        <v>0.111</v>
      </c>
      <c r="D74124">
        <v>1.6813</v>
      </c>
      <c r="E74124">
        <v>0.18662400000000001</v>
      </c>
      <c r="F74124">
        <v>0.28599999999999998</v>
      </c>
    </row>
    <row r="74125" spans="1:6" x14ac:dyDescent="0.2">
      <c r="A74125" s="2">
        <v>41796</v>
      </c>
      <c r="B74125" t="s">
        <v>59</v>
      </c>
      <c r="C74125">
        <v>0.66</v>
      </c>
      <c r="D74125">
        <v>1</v>
      </c>
      <c r="E74125">
        <v>0.66</v>
      </c>
      <c r="F74125">
        <v>0</v>
      </c>
    </row>
    <row r="74126" spans="1:6" x14ac:dyDescent="0.2">
      <c r="E74126">
        <v>1.5414140000000001</v>
      </c>
    </row>
    <row r="74127" spans="1:6" x14ac:dyDescent="0.2">
      <c r="D74127" t="s">
        <v>60</v>
      </c>
      <c r="E74127">
        <v>0.64875499999999997</v>
      </c>
      <c r="F74127">
        <v>-0.104</v>
      </c>
    </row>
    <row r="74128" spans="1:6" x14ac:dyDescent="0.2">
      <c r="D74128" t="s">
        <v>61</v>
      </c>
      <c r="E74128">
        <v>1.5414099999999999</v>
      </c>
    </row>
    <row r="74130" spans="1:6" x14ac:dyDescent="0.2">
      <c r="A74130" s="2">
        <v>41799</v>
      </c>
      <c r="B74130" t="s">
        <v>64</v>
      </c>
      <c r="C74130">
        <v>0.42299999999999999</v>
      </c>
      <c r="D74130">
        <v>1.3625</v>
      </c>
      <c r="E74130">
        <v>0.57633800000000002</v>
      </c>
      <c r="F74130">
        <v>-4.3999999999999997E-2</v>
      </c>
    </row>
    <row r="74131" spans="1:6" x14ac:dyDescent="0.2">
      <c r="A74131" s="2">
        <v>41799</v>
      </c>
      <c r="B74131" t="s">
        <v>57</v>
      </c>
      <c r="C74131">
        <v>12.1</v>
      </c>
      <c r="D74131">
        <v>102.46</v>
      </c>
      <c r="E74131">
        <v>0.11809500000000001</v>
      </c>
      <c r="F74131">
        <v>-8.7999999999999995E-2</v>
      </c>
    </row>
    <row r="74132" spans="1:6" x14ac:dyDescent="0.2">
      <c r="A74132" s="2">
        <v>41799</v>
      </c>
      <c r="B74132" t="s">
        <v>58</v>
      </c>
      <c r="C74132">
        <v>0.111</v>
      </c>
      <c r="D74132">
        <v>1.6809000000000001</v>
      </c>
      <c r="E74132">
        <v>0.18658</v>
      </c>
      <c r="F74132">
        <v>-2.4E-2</v>
      </c>
    </row>
    <row r="74133" spans="1:6" x14ac:dyDescent="0.2">
      <c r="A74133" s="2">
        <v>41799</v>
      </c>
      <c r="B74133" t="s">
        <v>59</v>
      </c>
      <c r="C74133">
        <v>0.66</v>
      </c>
      <c r="D74133">
        <v>1</v>
      </c>
      <c r="E74133">
        <v>0.66</v>
      </c>
      <c r="F74133">
        <v>0</v>
      </c>
    </row>
    <row r="74134" spans="1:6" x14ac:dyDescent="0.2">
      <c r="E74134">
        <v>1.541013</v>
      </c>
    </row>
    <row r="74135" spans="1:6" x14ac:dyDescent="0.2">
      <c r="D74135" t="s">
        <v>60</v>
      </c>
      <c r="E74135">
        <v>0.64892399999999995</v>
      </c>
      <c r="F74135">
        <v>2.5999999999999999E-2</v>
      </c>
    </row>
    <row r="74136" spans="1:6" x14ac:dyDescent="0.2">
      <c r="D74136" t="s">
        <v>61</v>
      </c>
      <c r="E74136">
        <v>1.54101</v>
      </c>
    </row>
    <row r="74138" spans="1:6" x14ac:dyDescent="0.2">
      <c r="A74138" s="2">
        <v>41800</v>
      </c>
      <c r="B74138" t="s">
        <v>64</v>
      </c>
      <c r="C74138">
        <v>0.42299999999999999</v>
      </c>
      <c r="D74138">
        <v>1.3545</v>
      </c>
      <c r="E74138">
        <v>0.57295399999999996</v>
      </c>
      <c r="F74138">
        <v>-0.58699999999999997</v>
      </c>
    </row>
    <row r="74139" spans="1:6" x14ac:dyDescent="0.2">
      <c r="A74139" s="2">
        <v>41800</v>
      </c>
      <c r="B74139" t="s">
        <v>57</v>
      </c>
      <c r="C74139">
        <v>12.1</v>
      </c>
      <c r="D74139">
        <v>102.34</v>
      </c>
      <c r="E74139">
        <v>0.118233</v>
      </c>
      <c r="F74139">
        <v>0.11700000000000001</v>
      </c>
    </row>
    <row r="74140" spans="1:6" x14ac:dyDescent="0.2">
      <c r="A74140" s="2">
        <v>41800</v>
      </c>
      <c r="B74140" t="s">
        <v>58</v>
      </c>
      <c r="C74140">
        <v>0.111</v>
      </c>
      <c r="D74140">
        <v>1.6778999999999999</v>
      </c>
      <c r="E74140">
        <v>0.186247</v>
      </c>
      <c r="F74140">
        <v>-0.17799999999999999</v>
      </c>
    </row>
    <row r="74141" spans="1:6" x14ac:dyDescent="0.2">
      <c r="A74141" s="2">
        <v>41800</v>
      </c>
      <c r="B74141" t="s">
        <v>59</v>
      </c>
      <c r="C74141">
        <v>0.66</v>
      </c>
      <c r="D74141">
        <v>1</v>
      </c>
      <c r="E74141">
        <v>0.66</v>
      </c>
      <c r="F74141">
        <v>0</v>
      </c>
    </row>
    <row r="74142" spans="1:6" x14ac:dyDescent="0.2">
      <c r="E74142">
        <v>1.537434</v>
      </c>
    </row>
    <row r="74143" spans="1:6" x14ac:dyDescent="0.2">
      <c r="D74143" t="s">
        <v>60</v>
      </c>
      <c r="E74143">
        <v>0.65043399999999996</v>
      </c>
      <c r="F74143">
        <v>0.23300000000000001</v>
      </c>
    </row>
    <row r="74144" spans="1:6" x14ac:dyDescent="0.2">
      <c r="D74144" t="s">
        <v>61</v>
      </c>
      <c r="E74144">
        <v>1.5374399999999999</v>
      </c>
    </row>
    <row r="74146" spans="1:6" x14ac:dyDescent="0.2">
      <c r="A74146" s="2">
        <v>41801</v>
      </c>
      <c r="B74146" t="s">
        <v>64</v>
      </c>
      <c r="C74146">
        <v>0.42299999999999999</v>
      </c>
      <c r="D74146">
        <v>1.3532999999999999</v>
      </c>
      <c r="E74146">
        <v>0.57244600000000001</v>
      </c>
      <c r="F74146">
        <v>-8.8999999999999996E-2</v>
      </c>
    </row>
    <row r="74147" spans="1:6" x14ac:dyDescent="0.2">
      <c r="A74147" s="2">
        <v>41801</v>
      </c>
      <c r="B74147" t="s">
        <v>57</v>
      </c>
      <c r="C74147">
        <v>12.1</v>
      </c>
      <c r="D74147">
        <v>102.04</v>
      </c>
      <c r="E74147">
        <v>0.11858100000000001</v>
      </c>
      <c r="F74147">
        <v>0.29399999999999998</v>
      </c>
    </row>
    <row r="74148" spans="1:6" x14ac:dyDescent="0.2">
      <c r="A74148" s="2">
        <v>41801</v>
      </c>
      <c r="B74148" t="s">
        <v>58</v>
      </c>
      <c r="C74148">
        <v>0.111</v>
      </c>
      <c r="D74148">
        <v>1.6779999999999999</v>
      </c>
      <c r="E74148">
        <v>0.18625800000000001</v>
      </c>
      <c r="F74148">
        <v>6.0000000000000001E-3</v>
      </c>
    </row>
    <row r="74149" spans="1:6" x14ac:dyDescent="0.2">
      <c r="A74149" s="2">
        <v>41801</v>
      </c>
      <c r="B74149" t="s">
        <v>59</v>
      </c>
      <c r="C74149">
        <v>0.66</v>
      </c>
      <c r="D74149">
        <v>1</v>
      </c>
      <c r="E74149">
        <v>0.66</v>
      </c>
      <c r="F74149">
        <v>0</v>
      </c>
    </row>
    <row r="74150" spans="1:6" x14ac:dyDescent="0.2">
      <c r="E74150">
        <v>1.537285</v>
      </c>
    </row>
    <row r="74151" spans="1:6" x14ac:dyDescent="0.2">
      <c r="D74151" t="s">
        <v>60</v>
      </c>
      <c r="E74151">
        <v>0.65049699999999999</v>
      </c>
      <c r="F74151">
        <v>0.01</v>
      </c>
    </row>
    <row r="74152" spans="1:6" x14ac:dyDescent="0.2">
      <c r="D74152" t="s">
        <v>61</v>
      </c>
      <c r="E74152">
        <v>1.53729</v>
      </c>
    </row>
    <row r="74154" spans="1:6" x14ac:dyDescent="0.2">
      <c r="A74154" s="2">
        <v>41802</v>
      </c>
      <c r="B74154" t="s">
        <v>64</v>
      </c>
      <c r="C74154">
        <v>0.42299999999999999</v>
      </c>
      <c r="D74154">
        <v>1.3522000000000001</v>
      </c>
      <c r="E74154">
        <v>0.57198099999999996</v>
      </c>
      <c r="F74154">
        <v>-8.1000000000000003E-2</v>
      </c>
    </row>
    <row r="74155" spans="1:6" x14ac:dyDescent="0.2">
      <c r="A74155" s="2">
        <v>41802</v>
      </c>
      <c r="B74155" t="s">
        <v>57</v>
      </c>
      <c r="C74155">
        <v>12.1</v>
      </c>
      <c r="D74155">
        <v>102.08</v>
      </c>
      <c r="E74155">
        <v>0.118534</v>
      </c>
      <c r="F74155">
        <v>-3.9E-2</v>
      </c>
    </row>
    <row r="74156" spans="1:6" x14ac:dyDescent="0.2">
      <c r="A74156" s="2">
        <v>41802</v>
      </c>
      <c r="B74156" t="s">
        <v>58</v>
      </c>
      <c r="C74156">
        <v>0.111</v>
      </c>
      <c r="D74156">
        <v>1.6825000000000001</v>
      </c>
      <c r="E74156">
        <v>0.18675800000000001</v>
      </c>
      <c r="F74156">
        <v>0.26800000000000002</v>
      </c>
    </row>
    <row r="74157" spans="1:6" x14ac:dyDescent="0.2">
      <c r="A74157" s="2">
        <v>41802</v>
      </c>
      <c r="B74157" t="s">
        <v>59</v>
      </c>
      <c r="C74157">
        <v>0.66</v>
      </c>
      <c r="D74157">
        <v>1</v>
      </c>
      <c r="E74157">
        <v>0.66</v>
      </c>
      <c r="F74157">
        <v>0</v>
      </c>
    </row>
    <row r="74158" spans="1:6" x14ac:dyDescent="0.2">
      <c r="E74158">
        <v>1.5372729999999999</v>
      </c>
    </row>
    <row r="74159" spans="1:6" x14ac:dyDescent="0.2">
      <c r="D74159" t="s">
        <v>60</v>
      </c>
      <c r="E74159">
        <v>0.65050300000000005</v>
      </c>
      <c r="F74159">
        <v>1E-3</v>
      </c>
    </row>
    <row r="74160" spans="1:6" x14ac:dyDescent="0.2">
      <c r="D74160" t="s">
        <v>61</v>
      </c>
      <c r="E74160">
        <v>1.5372699999999999</v>
      </c>
    </row>
    <row r="74162" spans="1:6" x14ac:dyDescent="0.2">
      <c r="A74162" s="2">
        <v>41803</v>
      </c>
      <c r="B74162" t="s">
        <v>64</v>
      </c>
      <c r="C74162">
        <v>0.42299999999999999</v>
      </c>
      <c r="D74162">
        <v>1.3541000000000001</v>
      </c>
      <c r="E74162">
        <v>0.57278399999999996</v>
      </c>
      <c r="F74162">
        <v>0.14099999999999999</v>
      </c>
    </row>
    <row r="74163" spans="1:6" x14ac:dyDescent="0.2">
      <c r="A74163" s="2">
        <v>41803</v>
      </c>
      <c r="B74163" t="s">
        <v>57</v>
      </c>
      <c r="C74163">
        <v>12.1</v>
      </c>
      <c r="D74163">
        <v>102.03</v>
      </c>
      <c r="E74163">
        <v>0.118593</v>
      </c>
      <c r="F74163">
        <v>4.9000000000000002E-2</v>
      </c>
    </row>
    <row r="74164" spans="1:6" x14ac:dyDescent="0.2">
      <c r="A74164" s="2">
        <v>41803</v>
      </c>
      <c r="B74164" t="s">
        <v>58</v>
      </c>
      <c r="C74164">
        <v>0.111</v>
      </c>
      <c r="D74164">
        <v>1.6950000000000001</v>
      </c>
      <c r="E74164">
        <v>0.18814500000000001</v>
      </c>
      <c r="F74164">
        <v>0.74299999999999999</v>
      </c>
    </row>
    <row r="74165" spans="1:6" x14ac:dyDescent="0.2">
      <c r="A74165" s="2">
        <v>41803</v>
      </c>
      <c r="B74165" t="s">
        <v>59</v>
      </c>
      <c r="C74165">
        <v>0.66</v>
      </c>
      <c r="D74165">
        <v>1</v>
      </c>
      <c r="E74165">
        <v>0.66</v>
      </c>
      <c r="F74165">
        <v>0</v>
      </c>
    </row>
    <row r="74166" spans="1:6" x14ac:dyDescent="0.2">
      <c r="E74166">
        <v>1.5395220000000001</v>
      </c>
    </row>
    <row r="74167" spans="1:6" x14ac:dyDescent="0.2">
      <c r="D74167" t="s">
        <v>60</v>
      </c>
      <c r="E74167">
        <v>0.64955200000000002</v>
      </c>
      <c r="F74167">
        <v>-0.14599999999999999</v>
      </c>
    </row>
    <row r="74168" spans="1:6" x14ac:dyDescent="0.2">
      <c r="D74168" t="s">
        <v>61</v>
      </c>
      <c r="E74168">
        <v>1.53952</v>
      </c>
    </row>
    <row r="74170" spans="1:6" x14ac:dyDescent="0.2">
      <c r="A74170" s="2">
        <v>41806</v>
      </c>
      <c r="B74170" t="s">
        <v>64</v>
      </c>
      <c r="C74170">
        <v>0.42299999999999999</v>
      </c>
      <c r="D74170">
        <v>1.3542000000000001</v>
      </c>
      <c r="E74170">
        <v>0.57282699999999998</v>
      </c>
      <c r="F74170">
        <v>7.0000000000000001E-3</v>
      </c>
    </row>
    <row r="74171" spans="1:6" x14ac:dyDescent="0.2">
      <c r="A74171" s="2">
        <v>41806</v>
      </c>
      <c r="B74171" t="s">
        <v>57</v>
      </c>
      <c r="C74171">
        <v>12.1</v>
      </c>
      <c r="D74171">
        <v>101.84</v>
      </c>
      <c r="E74171">
        <v>0.118814</v>
      </c>
      <c r="F74171">
        <v>0.187</v>
      </c>
    </row>
    <row r="74172" spans="1:6" x14ac:dyDescent="0.2">
      <c r="A74172" s="2">
        <v>41806</v>
      </c>
      <c r="B74172" t="s">
        <v>58</v>
      </c>
      <c r="C74172">
        <v>0.111</v>
      </c>
      <c r="D74172">
        <v>1.6968000000000001</v>
      </c>
      <c r="E74172">
        <v>0.18834500000000001</v>
      </c>
      <c r="F74172">
        <v>0.106</v>
      </c>
    </row>
    <row r="74173" spans="1:6" x14ac:dyDescent="0.2">
      <c r="A74173" s="2">
        <v>41806</v>
      </c>
      <c r="B74173" t="s">
        <v>59</v>
      </c>
      <c r="C74173">
        <v>0.66</v>
      </c>
      <c r="D74173">
        <v>1</v>
      </c>
      <c r="E74173">
        <v>0.66</v>
      </c>
      <c r="F74173">
        <v>0</v>
      </c>
    </row>
    <row r="74174" spans="1:6" x14ac:dyDescent="0.2">
      <c r="E74174">
        <v>1.5399860000000001</v>
      </c>
    </row>
    <row r="74175" spans="1:6" x14ac:dyDescent="0.2">
      <c r="D74175" t="s">
        <v>60</v>
      </c>
      <c r="E74175">
        <v>0.64935699999999996</v>
      </c>
      <c r="F74175">
        <v>-0.03</v>
      </c>
    </row>
    <row r="74176" spans="1:6" x14ac:dyDescent="0.2">
      <c r="D74176" t="s">
        <v>61</v>
      </c>
      <c r="E74176">
        <v>1.5399799999999999</v>
      </c>
    </row>
    <row r="74178" spans="1:6" x14ac:dyDescent="0.2">
      <c r="A74178" s="2">
        <v>41807</v>
      </c>
      <c r="B74178" t="s">
        <v>64</v>
      </c>
      <c r="C74178">
        <v>0.42299999999999999</v>
      </c>
      <c r="D74178">
        <v>1.3565</v>
      </c>
      <c r="E74178">
        <v>0.57379999999999998</v>
      </c>
      <c r="F74178">
        <v>0.17</v>
      </c>
    </row>
    <row r="74179" spans="1:6" x14ac:dyDescent="0.2">
      <c r="A74179" s="2">
        <v>41807</v>
      </c>
      <c r="B74179" t="s">
        <v>57</v>
      </c>
      <c r="C74179">
        <v>12.1</v>
      </c>
      <c r="D74179">
        <v>101.97</v>
      </c>
      <c r="E74179">
        <v>0.118662</v>
      </c>
      <c r="F74179">
        <v>-0.127</v>
      </c>
    </row>
    <row r="74180" spans="1:6" x14ac:dyDescent="0.2">
      <c r="A74180" s="2">
        <v>41807</v>
      </c>
      <c r="B74180" t="s">
        <v>58</v>
      </c>
      <c r="C74180">
        <v>0.111</v>
      </c>
      <c r="D74180">
        <v>1.6984999999999999</v>
      </c>
      <c r="E74180">
        <v>0.18853400000000001</v>
      </c>
      <c r="F74180">
        <v>0.1</v>
      </c>
    </row>
    <row r="74181" spans="1:6" x14ac:dyDescent="0.2">
      <c r="A74181" s="2">
        <v>41807</v>
      </c>
      <c r="B74181" t="s">
        <v>59</v>
      </c>
      <c r="C74181">
        <v>0.66</v>
      </c>
      <c r="D74181">
        <v>1</v>
      </c>
      <c r="E74181">
        <v>0.66</v>
      </c>
      <c r="F74181">
        <v>0</v>
      </c>
    </row>
    <row r="74182" spans="1:6" x14ac:dyDescent="0.2">
      <c r="E74182">
        <v>1.540996</v>
      </c>
    </row>
    <row r="74183" spans="1:6" x14ac:dyDescent="0.2">
      <c r="D74183" t="s">
        <v>60</v>
      </c>
      <c r="E74183">
        <v>0.64893100000000004</v>
      </c>
      <c r="F74183">
        <v>-6.6000000000000003E-2</v>
      </c>
    </row>
    <row r="74184" spans="1:6" x14ac:dyDescent="0.2">
      <c r="D74184" t="s">
        <v>61</v>
      </c>
      <c r="E74184">
        <v>1.5409999999999999</v>
      </c>
    </row>
    <row r="74186" spans="1:6" x14ac:dyDescent="0.2">
      <c r="A74186" s="2">
        <v>41808</v>
      </c>
      <c r="B74186" t="s">
        <v>64</v>
      </c>
      <c r="C74186">
        <v>0.42299999999999999</v>
      </c>
      <c r="D74186">
        <v>1.3566</v>
      </c>
      <c r="E74186">
        <v>0.57384199999999996</v>
      </c>
      <c r="F74186">
        <v>7.0000000000000001E-3</v>
      </c>
    </row>
    <row r="74187" spans="1:6" x14ac:dyDescent="0.2">
      <c r="A74187" s="2">
        <v>41808</v>
      </c>
      <c r="B74187" t="s">
        <v>57</v>
      </c>
      <c r="C74187">
        <v>12.1</v>
      </c>
      <c r="D74187">
        <v>102.19</v>
      </c>
      <c r="E74187">
        <v>0.118407</v>
      </c>
      <c r="F74187">
        <v>-0.215</v>
      </c>
    </row>
    <row r="74188" spans="1:6" x14ac:dyDescent="0.2">
      <c r="A74188" s="2">
        <v>41808</v>
      </c>
      <c r="B74188" t="s">
        <v>58</v>
      </c>
      <c r="C74188">
        <v>0.111</v>
      </c>
      <c r="D74188">
        <v>1.6944999999999999</v>
      </c>
      <c r="E74188">
        <v>0.18809000000000001</v>
      </c>
      <c r="F74188">
        <v>-0.23599999999999999</v>
      </c>
    </row>
    <row r="74189" spans="1:6" x14ac:dyDescent="0.2">
      <c r="A74189" s="2">
        <v>41808</v>
      </c>
      <c r="B74189" t="s">
        <v>59</v>
      </c>
      <c r="C74189">
        <v>0.66</v>
      </c>
      <c r="D74189">
        <v>1</v>
      </c>
      <c r="E74189">
        <v>0.66</v>
      </c>
      <c r="F74189">
        <v>0</v>
      </c>
    </row>
    <row r="74190" spans="1:6" x14ac:dyDescent="0.2">
      <c r="E74190">
        <v>1.5403389999999999</v>
      </c>
    </row>
    <row r="74191" spans="1:6" x14ac:dyDescent="0.2">
      <c r="D74191" t="s">
        <v>60</v>
      </c>
      <c r="E74191">
        <v>0.64920800000000001</v>
      </c>
      <c r="F74191">
        <v>4.2999999999999997E-2</v>
      </c>
    </row>
    <row r="74192" spans="1:6" x14ac:dyDescent="0.2">
      <c r="D74192" t="s">
        <v>61</v>
      </c>
      <c r="E74192">
        <v>1.54034</v>
      </c>
    </row>
    <row r="74194" spans="1:6" x14ac:dyDescent="0.2">
      <c r="A74194" s="2">
        <v>41809</v>
      </c>
      <c r="B74194" t="s">
        <v>64</v>
      </c>
      <c r="C74194">
        <v>0.42299999999999999</v>
      </c>
      <c r="D74194">
        <v>1.3625</v>
      </c>
      <c r="E74194">
        <v>0.57633800000000002</v>
      </c>
      <c r="F74194">
        <v>0.435</v>
      </c>
    </row>
    <row r="74195" spans="1:6" x14ac:dyDescent="0.2">
      <c r="A74195" s="2">
        <v>41809</v>
      </c>
      <c r="B74195" t="s">
        <v>57</v>
      </c>
      <c r="C74195">
        <v>12.1</v>
      </c>
      <c r="D74195">
        <v>101.85</v>
      </c>
      <c r="E74195">
        <v>0.118802</v>
      </c>
      <c r="F74195">
        <v>0.33400000000000002</v>
      </c>
    </row>
    <row r="74196" spans="1:6" x14ac:dyDescent="0.2">
      <c r="A74196" s="2">
        <v>41809</v>
      </c>
      <c r="B74196" t="s">
        <v>58</v>
      </c>
      <c r="C74196">
        <v>0.111</v>
      </c>
      <c r="D74196">
        <v>1.7019</v>
      </c>
      <c r="E74196">
        <v>0.188911</v>
      </c>
      <c r="F74196">
        <v>0.437</v>
      </c>
    </row>
    <row r="74197" spans="1:6" x14ac:dyDescent="0.2">
      <c r="A74197" s="2">
        <v>41809</v>
      </c>
      <c r="B74197" t="s">
        <v>59</v>
      </c>
      <c r="C74197">
        <v>0.66</v>
      </c>
      <c r="D74197">
        <v>1</v>
      </c>
      <c r="E74197">
        <v>0.66</v>
      </c>
      <c r="F74197">
        <v>0</v>
      </c>
    </row>
    <row r="74198" spans="1:6" x14ac:dyDescent="0.2">
      <c r="E74198">
        <v>1.5440510000000001</v>
      </c>
    </row>
    <row r="74199" spans="1:6" x14ac:dyDescent="0.2">
      <c r="D74199" t="s">
        <v>60</v>
      </c>
      <c r="E74199">
        <v>0.64764699999999997</v>
      </c>
      <c r="F74199">
        <v>-0.24</v>
      </c>
    </row>
    <row r="74200" spans="1:6" x14ac:dyDescent="0.2">
      <c r="D74200" t="s">
        <v>61</v>
      </c>
      <c r="E74200">
        <v>1.5440499999999999</v>
      </c>
    </row>
    <row r="74202" spans="1:6" x14ac:dyDescent="0.2">
      <c r="A74202" s="2">
        <v>41810</v>
      </c>
      <c r="B74202" t="s">
        <v>64</v>
      </c>
      <c r="C74202">
        <v>0.42299999999999999</v>
      </c>
      <c r="D74202">
        <v>1.3593</v>
      </c>
      <c r="E74202">
        <v>0.57498400000000005</v>
      </c>
      <c r="F74202">
        <v>-0.23499999999999999</v>
      </c>
    </row>
    <row r="74203" spans="1:6" x14ac:dyDescent="0.2">
      <c r="A74203" s="2">
        <v>41810</v>
      </c>
      <c r="B74203" t="s">
        <v>57</v>
      </c>
      <c r="C74203">
        <v>12.1</v>
      </c>
      <c r="D74203">
        <v>102.06</v>
      </c>
      <c r="E74203">
        <v>0.118558</v>
      </c>
      <c r="F74203">
        <v>-0.20599999999999999</v>
      </c>
    </row>
    <row r="74204" spans="1:6" x14ac:dyDescent="0.2">
      <c r="A74204" s="2">
        <v>41810</v>
      </c>
      <c r="B74204" t="s">
        <v>58</v>
      </c>
      <c r="C74204">
        <v>0.111</v>
      </c>
      <c r="D74204">
        <v>1.7042999999999999</v>
      </c>
      <c r="E74204">
        <v>0.18917700000000001</v>
      </c>
      <c r="F74204">
        <v>0.14099999999999999</v>
      </c>
    </row>
    <row r="74205" spans="1:6" x14ac:dyDescent="0.2">
      <c r="A74205" s="2">
        <v>41810</v>
      </c>
      <c r="B74205" t="s">
        <v>59</v>
      </c>
      <c r="C74205">
        <v>0.66</v>
      </c>
      <c r="D74205">
        <v>1</v>
      </c>
      <c r="E74205">
        <v>0.66</v>
      </c>
      <c r="F74205">
        <v>0</v>
      </c>
    </row>
    <row r="74206" spans="1:6" x14ac:dyDescent="0.2">
      <c r="E74206">
        <v>1.542719</v>
      </c>
    </row>
    <row r="74207" spans="1:6" x14ac:dyDescent="0.2">
      <c r="D74207" t="s">
        <v>60</v>
      </c>
      <c r="E74207">
        <v>0.64820599999999995</v>
      </c>
      <c r="F74207">
        <v>8.5999999999999993E-2</v>
      </c>
    </row>
    <row r="74208" spans="1:6" x14ac:dyDescent="0.2">
      <c r="D74208" t="s">
        <v>61</v>
      </c>
      <c r="E74208">
        <v>1.5427200000000001</v>
      </c>
    </row>
    <row r="74210" spans="1:6" x14ac:dyDescent="0.2">
      <c r="A74210" s="2">
        <v>41813</v>
      </c>
      <c r="B74210" t="s">
        <v>64</v>
      </c>
      <c r="C74210">
        <v>0.42299999999999999</v>
      </c>
      <c r="D74210">
        <v>1.3586</v>
      </c>
      <c r="E74210">
        <v>0.57468799999999998</v>
      </c>
      <c r="F74210">
        <v>-5.0999999999999997E-2</v>
      </c>
    </row>
    <row r="74211" spans="1:6" x14ac:dyDescent="0.2">
      <c r="A74211" s="2">
        <v>41813</v>
      </c>
      <c r="B74211" t="s">
        <v>57</v>
      </c>
      <c r="C74211">
        <v>12.1</v>
      </c>
      <c r="D74211">
        <v>101.85</v>
      </c>
      <c r="E74211">
        <v>0.118802</v>
      </c>
      <c r="F74211">
        <v>0.20599999999999999</v>
      </c>
    </row>
    <row r="74212" spans="1:6" x14ac:dyDescent="0.2">
      <c r="A74212" s="2">
        <v>41813</v>
      </c>
      <c r="B74212" t="s">
        <v>58</v>
      </c>
      <c r="C74212">
        <v>0.111</v>
      </c>
      <c r="D74212">
        <v>1.7024999999999999</v>
      </c>
      <c r="E74212">
        <v>0.18897800000000001</v>
      </c>
      <c r="F74212">
        <v>-0.106</v>
      </c>
    </row>
    <row r="74213" spans="1:6" x14ac:dyDescent="0.2">
      <c r="A74213" s="2">
        <v>41813</v>
      </c>
      <c r="B74213" t="s">
        <v>59</v>
      </c>
      <c r="C74213">
        <v>0.66</v>
      </c>
      <c r="D74213">
        <v>1</v>
      </c>
      <c r="E74213">
        <v>0.66</v>
      </c>
      <c r="F74213">
        <v>0</v>
      </c>
    </row>
    <row r="74214" spans="1:6" x14ac:dyDescent="0.2">
      <c r="E74214">
        <v>1.542468</v>
      </c>
    </row>
    <row r="74215" spans="1:6" x14ac:dyDescent="0.2">
      <c r="D74215" t="s">
        <v>60</v>
      </c>
      <c r="E74215">
        <v>0.648312</v>
      </c>
      <c r="F74215">
        <v>1.6E-2</v>
      </c>
    </row>
    <row r="74216" spans="1:6" x14ac:dyDescent="0.2">
      <c r="D74216" t="s">
        <v>61</v>
      </c>
      <c r="E74216">
        <v>1.54247</v>
      </c>
    </row>
    <row r="74218" spans="1:6" x14ac:dyDescent="0.2">
      <c r="A74218" s="2">
        <v>41814</v>
      </c>
      <c r="B74218" t="s">
        <v>64</v>
      </c>
      <c r="C74218">
        <v>0.42299999999999999</v>
      </c>
      <c r="D74218">
        <v>1.3623000000000001</v>
      </c>
      <c r="E74218">
        <v>0.57625300000000002</v>
      </c>
      <c r="F74218">
        <v>0.27200000000000002</v>
      </c>
    </row>
    <row r="74219" spans="1:6" x14ac:dyDescent="0.2">
      <c r="A74219" s="2">
        <v>41814</v>
      </c>
      <c r="B74219" t="s">
        <v>57</v>
      </c>
      <c r="C74219">
        <v>12.1</v>
      </c>
      <c r="D74219">
        <v>101.9</v>
      </c>
      <c r="E74219">
        <v>0.118744</v>
      </c>
      <c r="F74219">
        <v>-4.9000000000000002E-2</v>
      </c>
    </row>
    <row r="74220" spans="1:6" x14ac:dyDescent="0.2">
      <c r="A74220" s="2">
        <v>41814</v>
      </c>
      <c r="B74220" t="s">
        <v>58</v>
      </c>
      <c r="C74220">
        <v>0.111</v>
      </c>
      <c r="D74220">
        <v>1.6993</v>
      </c>
      <c r="E74220">
        <v>0.18862200000000001</v>
      </c>
      <c r="F74220">
        <v>-0.188</v>
      </c>
    </row>
    <row r="74221" spans="1:6" x14ac:dyDescent="0.2">
      <c r="A74221" s="2">
        <v>41814</v>
      </c>
      <c r="B74221" t="s">
        <v>59</v>
      </c>
      <c r="C74221">
        <v>0.66</v>
      </c>
      <c r="D74221">
        <v>1</v>
      </c>
      <c r="E74221">
        <v>0.66</v>
      </c>
      <c r="F74221">
        <v>0</v>
      </c>
    </row>
    <row r="74222" spans="1:6" x14ac:dyDescent="0.2">
      <c r="E74222">
        <v>1.5436190000000001</v>
      </c>
    </row>
    <row r="74223" spans="1:6" x14ac:dyDescent="0.2">
      <c r="D74223" t="s">
        <v>60</v>
      </c>
      <c r="E74223">
        <v>0.64782799999999996</v>
      </c>
      <c r="F74223">
        <v>-7.4999999999999997E-2</v>
      </c>
    </row>
    <row r="74224" spans="1:6" x14ac:dyDescent="0.2">
      <c r="D74224" t="s">
        <v>61</v>
      </c>
      <c r="E74224">
        <v>1.54362</v>
      </c>
    </row>
    <row r="74226" spans="1:6" x14ac:dyDescent="0.2">
      <c r="A74226" s="2">
        <v>41815</v>
      </c>
      <c r="B74226" t="s">
        <v>64</v>
      </c>
      <c r="C74226">
        <v>0.42299999999999999</v>
      </c>
      <c r="D74226">
        <v>1.3604000000000001</v>
      </c>
      <c r="E74226">
        <v>0.57544899999999999</v>
      </c>
      <c r="F74226">
        <v>-0.13900000000000001</v>
      </c>
    </row>
    <row r="74227" spans="1:6" x14ac:dyDescent="0.2">
      <c r="A74227" s="2">
        <v>41815</v>
      </c>
      <c r="B74227" t="s">
        <v>57</v>
      </c>
      <c r="C74227">
        <v>12.1</v>
      </c>
      <c r="D74227">
        <v>101.93</v>
      </c>
      <c r="E74227">
        <v>0.118709</v>
      </c>
      <c r="F74227">
        <v>-2.9000000000000001E-2</v>
      </c>
    </row>
    <row r="74228" spans="1:6" x14ac:dyDescent="0.2">
      <c r="A74228" s="2">
        <v>41815</v>
      </c>
      <c r="B74228" t="s">
        <v>58</v>
      </c>
      <c r="C74228">
        <v>0.111</v>
      </c>
      <c r="D74228">
        <v>1.6971000000000001</v>
      </c>
      <c r="E74228">
        <v>0.18837799999999999</v>
      </c>
      <c r="F74228">
        <v>-0.129</v>
      </c>
    </row>
    <row r="74229" spans="1:6" x14ac:dyDescent="0.2">
      <c r="A74229" s="2">
        <v>41815</v>
      </c>
      <c r="B74229" t="s">
        <v>59</v>
      </c>
      <c r="C74229">
        <v>0.66</v>
      </c>
      <c r="D74229">
        <v>1</v>
      </c>
      <c r="E74229">
        <v>0.66</v>
      </c>
      <c r="F74229">
        <v>0</v>
      </c>
    </row>
    <row r="74230" spans="1:6" x14ac:dyDescent="0.2">
      <c r="E74230">
        <v>1.5425359999999999</v>
      </c>
    </row>
    <row r="74231" spans="1:6" x14ac:dyDescent="0.2">
      <c r="D74231" t="s">
        <v>60</v>
      </c>
      <c r="E74231">
        <v>0.64828300000000005</v>
      </c>
      <c r="F74231">
        <v>7.0000000000000007E-2</v>
      </c>
    </row>
    <row r="74232" spans="1:6" x14ac:dyDescent="0.2">
      <c r="D74232" t="s">
        <v>61</v>
      </c>
      <c r="E74232">
        <v>1.54254</v>
      </c>
    </row>
    <row r="74234" spans="1:6" x14ac:dyDescent="0.2">
      <c r="A74234" s="2">
        <v>41816</v>
      </c>
      <c r="B74234" t="s">
        <v>64</v>
      </c>
      <c r="C74234">
        <v>0.42299999999999999</v>
      </c>
      <c r="D74234">
        <v>1.3613999999999999</v>
      </c>
      <c r="E74234">
        <v>0.57587200000000005</v>
      </c>
      <c r="F74234">
        <v>7.3999999999999996E-2</v>
      </c>
    </row>
    <row r="74235" spans="1:6" x14ac:dyDescent="0.2">
      <c r="A74235" s="2">
        <v>41816</v>
      </c>
      <c r="B74235" t="s">
        <v>57</v>
      </c>
      <c r="C74235">
        <v>12.1</v>
      </c>
      <c r="D74235">
        <v>101.72</v>
      </c>
      <c r="E74235">
        <v>0.118954</v>
      </c>
      <c r="F74235">
        <v>0.20599999999999999</v>
      </c>
    </row>
    <row r="74236" spans="1:6" x14ac:dyDescent="0.2">
      <c r="A74236" s="2">
        <v>41816</v>
      </c>
      <c r="B74236" t="s">
        <v>58</v>
      </c>
      <c r="C74236">
        <v>0.111</v>
      </c>
      <c r="D74236">
        <v>1.7028000000000001</v>
      </c>
      <c r="E74236">
        <v>0.18901100000000001</v>
      </c>
      <c r="F74236">
        <v>0.33600000000000002</v>
      </c>
    </row>
    <row r="74237" spans="1:6" x14ac:dyDescent="0.2">
      <c r="A74237" s="2">
        <v>41816</v>
      </c>
      <c r="B74237" t="s">
        <v>59</v>
      </c>
      <c r="C74237">
        <v>0.66</v>
      </c>
      <c r="D74237">
        <v>1</v>
      </c>
      <c r="E74237">
        <v>0.66</v>
      </c>
      <c r="F74237">
        <v>0</v>
      </c>
    </row>
    <row r="74238" spans="1:6" x14ac:dyDescent="0.2">
      <c r="E74238">
        <v>1.5438369999999999</v>
      </c>
    </row>
    <row r="74239" spans="1:6" x14ac:dyDescent="0.2">
      <c r="D74239" t="s">
        <v>60</v>
      </c>
      <c r="E74239">
        <v>0.64773700000000001</v>
      </c>
      <c r="F74239">
        <v>-8.4000000000000005E-2</v>
      </c>
    </row>
    <row r="74240" spans="1:6" x14ac:dyDescent="0.2">
      <c r="D74240" t="s">
        <v>61</v>
      </c>
      <c r="E74240">
        <v>1.5438400000000001</v>
      </c>
    </row>
    <row r="74242" spans="1:6" x14ac:dyDescent="0.2">
      <c r="A74242" s="2">
        <v>41817</v>
      </c>
      <c r="B74242" t="s">
        <v>64</v>
      </c>
      <c r="C74242">
        <v>0.42299999999999999</v>
      </c>
      <c r="D74242">
        <v>1.3613</v>
      </c>
      <c r="E74242">
        <v>0.57582999999999995</v>
      </c>
      <c r="F74242">
        <v>-7.0000000000000001E-3</v>
      </c>
    </row>
    <row r="74243" spans="1:6" x14ac:dyDescent="0.2">
      <c r="A74243" s="2">
        <v>41817</v>
      </c>
      <c r="B74243" t="s">
        <v>57</v>
      </c>
      <c r="C74243">
        <v>12.1</v>
      </c>
      <c r="D74243">
        <v>101.41</v>
      </c>
      <c r="E74243">
        <v>0.11931799999999999</v>
      </c>
      <c r="F74243">
        <v>0.30599999999999999</v>
      </c>
    </row>
    <row r="74244" spans="1:6" x14ac:dyDescent="0.2">
      <c r="A74244" s="2">
        <v>41817</v>
      </c>
      <c r="B74244" t="s">
        <v>58</v>
      </c>
      <c r="C74244">
        <v>0.111</v>
      </c>
      <c r="D74244">
        <v>1.7024999999999999</v>
      </c>
      <c r="E74244">
        <v>0.18897800000000001</v>
      </c>
      <c r="F74244">
        <v>-1.7999999999999999E-2</v>
      </c>
    </row>
    <row r="74245" spans="1:6" x14ac:dyDescent="0.2">
      <c r="A74245" s="2">
        <v>41817</v>
      </c>
      <c r="B74245" t="s">
        <v>59</v>
      </c>
      <c r="C74245">
        <v>0.66</v>
      </c>
      <c r="D74245">
        <v>1</v>
      </c>
      <c r="E74245">
        <v>0.66</v>
      </c>
      <c r="F74245">
        <v>0</v>
      </c>
    </row>
    <row r="74246" spans="1:6" x14ac:dyDescent="0.2">
      <c r="E74246">
        <v>1.5441260000000001</v>
      </c>
    </row>
    <row r="74247" spans="1:6" x14ac:dyDescent="0.2">
      <c r="D74247" t="s">
        <v>60</v>
      </c>
      <c r="E74247">
        <v>0.64761599999999997</v>
      </c>
      <c r="F74247">
        <v>-1.9E-2</v>
      </c>
    </row>
    <row r="74248" spans="1:6" x14ac:dyDescent="0.2">
      <c r="D74248" t="s">
        <v>61</v>
      </c>
      <c r="E74248">
        <v>1.5441199999999999</v>
      </c>
    </row>
    <row r="74250" spans="1:6" x14ac:dyDescent="0.2">
      <c r="A74250" s="2">
        <v>41820</v>
      </c>
      <c r="B74250" t="s">
        <v>64</v>
      </c>
      <c r="C74250">
        <v>0.42299999999999999</v>
      </c>
      <c r="D74250">
        <v>1.3651</v>
      </c>
      <c r="E74250">
        <v>0.57743699999999998</v>
      </c>
      <c r="F74250">
        <v>0.27900000000000003</v>
      </c>
    </row>
    <row r="74251" spans="1:6" x14ac:dyDescent="0.2">
      <c r="A74251" s="2">
        <v>41820</v>
      </c>
      <c r="B74251" t="s">
        <v>57</v>
      </c>
      <c r="C74251">
        <v>12.1</v>
      </c>
      <c r="D74251">
        <v>101.37</v>
      </c>
      <c r="E74251">
        <v>0.119365</v>
      </c>
      <c r="F74251">
        <v>3.9E-2</v>
      </c>
    </row>
    <row r="74252" spans="1:6" x14ac:dyDescent="0.2">
      <c r="A74252" s="2">
        <v>41820</v>
      </c>
      <c r="B74252" t="s">
        <v>58</v>
      </c>
      <c r="C74252">
        <v>0.111</v>
      </c>
      <c r="D74252">
        <v>1.7035</v>
      </c>
      <c r="E74252">
        <v>0.18908900000000001</v>
      </c>
      <c r="F74252">
        <v>5.8999999999999997E-2</v>
      </c>
    </row>
    <row r="74253" spans="1:6" x14ac:dyDescent="0.2">
      <c r="A74253" s="2">
        <v>41820</v>
      </c>
      <c r="B74253" t="s">
        <v>59</v>
      </c>
      <c r="C74253">
        <v>0.66</v>
      </c>
      <c r="D74253">
        <v>1</v>
      </c>
      <c r="E74253">
        <v>0.66</v>
      </c>
      <c r="F74253">
        <v>0</v>
      </c>
    </row>
    <row r="74254" spans="1:6" x14ac:dyDescent="0.2">
      <c r="E74254">
        <v>1.5458909999999999</v>
      </c>
    </row>
    <row r="74255" spans="1:6" x14ac:dyDescent="0.2">
      <c r="D74255" t="s">
        <v>60</v>
      </c>
      <c r="E74255">
        <v>0.64687600000000001</v>
      </c>
      <c r="F74255">
        <v>-0.114</v>
      </c>
    </row>
    <row r="74256" spans="1:6" x14ac:dyDescent="0.2">
      <c r="D74256" t="s">
        <v>61</v>
      </c>
      <c r="E74256">
        <v>1.54589</v>
      </c>
    </row>
    <row r="74258" spans="1:6" x14ac:dyDescent="0.2">
      <c r="A74258" s="2">
        <v>41821</v>
      </c>
      <c r="B74258" t="s">
        <v>64</v>
      </c>
      <c r="C74258">
        <v>0.42299999999999999</v>
      </c>
      <c r="D74258">
        <v>1.3689</v>
      </c>
      <c r="E74258">
        <v>0.57904500000000003</v>
      </c>
      <c r="F74258">
        <v>0.27800000000000002</v>
      </c>
    </row>
    <row r="74259" spans="1:6" x14ac:dyDescent="0.2">
      <c r="A74259" s="2">
        <v>41821</v>
      </c>
      <c r="B74259" t="s">
        <v>57</v>
      </c>
      <c r="C74259">
        <v>12.1</v>
      </c>
      <c r="D74259">
        <v>101.58</v>
      </c>
      <c r="E74259">
        <v>0.119118</v>
      </c>
      <c r="F74259">
        <v>-0.20699999999999999</v>
      </c>
    </row>
    <row r="74260" spans="1:6" x14ac:dyDescent="0.2">
      <c r="A74260" s="2">
        <v>41821</v>
      </c>
      <c r="B74260" t="s">
        <v>58</v>
      </c>
      <c r="C74260">
        <v>0.111</v>
      </c>
      <c r="D74260">
        <v>1.7136</v>
      </c>
      <c r="E74260">
        <v>0.19020999999999999</v>
      </c>
      <c r="F74260">
        <v>0.59299999999999997</v>
      </c>
    </row>
    <row r="74261" spans="1:6" x14ac:dyDescent="0.2">
      <c r="A74261" s="2">
        <v>41821</v>
      </c>
      <c r="B74261" t="s">
        <v>59</v>
      </c>
      <c r="C74261">
        <v>0.66</v>
      </c>
      <c r="D74261">
        <v>1</v>
      </c>
      <c r="E74261">
        <v>0.66</v>
      </c>
      <c r="F74261">
        <v>0</v>
      </c>
    </row>
    <row r="74262" spans="1:6" x14ac:dyDescent="0.2">
      <c r="E74262">
        <v>1.548373</v>
      </c>
    </row>
    <row r="74263" spans="1:6" x14ac:dyDescent="0.2">
      <c r="D74263" t="s">
        <v>60</v>
      </c>
      <c r="E74263">
        <v>0.64583900000000005</v>
      </c>
      <c r="F74263">
        <v>-0.16</v>
      </c>
    </row>
    <row r="74264" spans="1:6" x14ac:dyDescent="0.2">
      <c r="D74264" t="s">
        <v>61</v>
      </c>
      <c r="E74264">
        <v>1.54837</v>
      </c>
    </row>
    <row r="74266" spans="1:6" x14ac:dyDescent="0.2">
      <c r="A74266" s="2">
        <v>41822</v>
      </c>
      <c r="B74266" t="s">
        <v>64</v>
      </c>
      <c r="C74266">
        <v>0.42299999999999999</v>
      </c>
      <c r="D74266">
        <v>1.3664000000000001</v>
      </c>
      <c r="E74266">
        <v>0.57798700000000003</v>
      </c>
      <c r="F74266">
        <v>-0.183</v>
      </c>
    </row>
    <row r="74267" spans="1:6" x14ac:dyDescent="0.2">
      <c r="A74267" s="2">
        <v>41822</v>
      </c>
      <c r="B74267" t="s">
        <v>57</v>
      </c>
      <c r="C74267">
        <v>12.1</v>
      </c>
      <c r="D74267">
        <v>101.46</v>
      </c>
      <c r="E74267">
        <v>0.119259</v>
      </c>
      <c r="F74267">
        <v>0.11799999999999999</v>
      </c>
    </row>
    <row r="74268" spans="1:6" x14ac:dyDescent="0.2">
      <c r="A74268" s="2">
        <v>41822</v>
      </c>
      <c r="B74268" t="s">
        <v>58</v>
      </c>
      <c r="C74268">
        <v>0.111</v>
      </c>
      <c r="D74268">
        <v>1.7161</v>
      </c>
      <c r="E74268">
        <v>0.19048699999999999</v>
      </c>
      <c r="F74268">
        <v>0.14599999999999999</v>
      </c>
    </row>
    <row r="74269" spans="1:6" x14ac:dyDescent="0.2">
      <c r="A74269" s="2">
        <v>41822</v>
      </c>
      <c r="B74269" t="s">
        <v>59</v>
      </c>
      <c r="C74269">
        <v>0.66</v>
      </c>
      <c r="D74269">
        <v>1</v>
      </c>
      <c r="E74269">
        <v>0.66</v>
      </c>
      <c r="F74269">
        <v>0</v>
      </c>
    </row>
    <row r="74270" spans="1:6" x14ac:dyDescent="0.2">
      <c r="E74270">
        <v>1.547733</v>
      </c>
    </row>
    <row r="74271" spans="1:6" x14ac:dyDescent="0.2">
      <c r="D74271" t="s">
        <v>60</v>
      </c>
      <c r="E74271">
        <v>0.64610599999999996</v>
      </c>
      <c r="F74271">
        <v>4.1000000000000002E-2</v>
      </c>
    </row>
    <row r="74272" spans="1:6" x14ac:dyDescent="0.2">
      <c r="D74272" t="s">
        <v>61</v>
      </c>
      <c r="E74272">
        <v>1.5477300000000001</v>
      </c>
    </row>
    <row r="74274" spans="1:6" x14ac:dyDescent="0.2">
      <c r="A74274" s="2">
        <v>41823</v>
      </c>
      <c r="B74274" t="s">
        <v>64</v>
      </c>
      <c r="C74274">
        <v>0.42299999999999999</v>
      </c>
      <c r="D74274">
        <v>1.3652</v>
      </c>
      <c r="E74274">
        <v>0.57747999999999999</v>
      </c>
      <c r="F74274">
        <v>-8.7999999999999995E-2</v>
      </c>
    </row>
    <row r="74275" spans="1:6" x14ac:dyDescent="0.2">
      <c r="A74275" s="2">
        <v>41823</v>
      </c>
      <c r="B74275" t="s">
        <v>57</v>
      </c>
      <c r="C74275">
        <v>12.1</v>
      </c>
      <c r="D74275">
        <v>101.87</v>
      </c>
      <c r="E74275">
        <v>0.118779</v>
      </c>
      <c r="F74275">
        <v>-0.40200000000000002</v>
      </c>
    </row>
    <row r="74276" spans="1:6" x14ac:dyDescent="0.2">
      <c r="A74276" s="2">
        <v>41823</v>
      </c>
      <c r="B74276" t="s">
        <v>58</v>
      </c>
      <c r="C74276">
        <v>0.111</v>
      </c>
      <c r="D74276">
        <v>1.7137</v>
      </c>
      <c r="E74276">
        <v>0.190221</v>
      </c>
      <c r="F74276">
        <v>-0.14000000000000001</v>
      </c>
    </row>
    <row r="74277" spans="1:6" x14ac:dyDescent="0.2">
      <c r="A74277" s="2">
        <v>41823</v>
      </c>
      <c r="B74277" t="s">
        <v>59</v>
      </c>
      <c r="C74277">
        <v>0.66</v>
      </c>
      <c r="D74277">
        <v>1</v>
      </c>
      <c r="E74277">
        <v>0.66</v>
      </c>
      <c r="F74277">
        <v>0</v>
      </c>
    </row>
    <row r="74278" spans="1:6" x14ac:dyDescent="0.2">
      <c r="E74278">
        <v>1.5464800000000001</v>
      </c>
    </row>
    <row r="74279" spans="1:6" x14ac:dyDescent="0.2">
      <c r="D74279" t="s">
        <v>60</v>
      </c>
      <c r="E74279">
        <v>0.64663000000000004</v>
      </c>
      <c r="F74279">
        <v>8.1000000000000003E-2</v>
      </c>
    </row>
    <row r="74280" spans="1:6" x14ac:dyDescent="0.2">
      <c r="D74280" t="s">
        <v>61</v>
      </c>
      <c r="E74280">
        <v>1.5464800000000001</v>
      </c>
    </row>
    <row r="74282" spans="1:6" x14ac:dyDescent="0.2">
      <c r="A74282" s="2">
        <v>41827</v>
      </c>
      <c r="B74282" t="s">
        <v>64</v>
      </c>
      <c r="C74282">
        <v>0.42299999999999999</v>
      </c>
      <c r="D74282">
        <v>1.3596999999999999</v>
      </c>
      <c r="E74282">
        <v>0.57515300000000003</v>
      </c>
      <c r="F74282">
        <v>-0.40300000000000002</v>
      </c>
    </row>
    <row r="74283" spans="1:6" x14ac:dyDescent="0.2">
      <c r="A74283" s="2">
        <v>41827</v>
      </c>
      <c r="B74283" t="s">
        <v>57</v>
      </c>
      <c r="C74283">
        <v>12.1</v>
      </c>
      <c r="D74283">
        <v>101.94</v>
      </c>
      <c r="E74283">
        <v>0.118697</v>
      </c>
      <c r="F74283">
        <v>-6.9000000000000006E-2</v>
      </c>
    </row>
    <row r="74284" spans="1:6" x14ac:dyDescent="0.2">
      <c r="A74284" s="2">
        <v>41827</v>
      </c>
      <c r="B74284" t="s">
        <v>58</v>
      </c>
      <c r="C74284">
        <v>0.111</v>
      </c>
      <c r="D74284">
        <v>1.712</v>
      </c>
      <c r="E74284">
        <v>0.19003200000000001</v>
      </c>
      <c r="F74284">
        <v>-9.9000000000000005E-2</v>
      </c>
    </row>
    <row r="74285" spans="1:6" x14ac:dyDescent="0.2">
      <c r="A74285" s="2">
        <v>41827</v>
      </c>
      <c r="B74285" t="s">
        <v>59</v>
      </c>
      <c r="C74285">
        <v>0.66</v>
      </c>
      <c r="D74285">
        <v>1</v>
      </c>
      <c r="E74285">
        <v>0.66</v>
      </c>
      <c r="F74285">
        <v>0</v>
      </c>
    </row>
    <row r="74286" spans="1:6" x14ac:dyDescent="0.2">
      <c r="E74286">
        <v>1.543882</v>
      </c>
    </row>
    <row r="74287" spans="1:6" x14ac:dyDescent="0.2">
      <c r="D74287" t="s">
        <v>60</v>
      </c>
      <c r="E74287">
        <v>0.64771800000000002</v>
      </c>
      <c r="F74287">
        <v>0.16800000000000001</v>
      </c>
    </row>
    <row r="74288" spans="1:6" x14ac:dyDescent="0.2">
      <c r="D74288" t="s">
        <v>61</v>
      </c>
      <c r="E74288">
        <v>1.5438799999999999</v>
      </c>
    </row>
    <row r="74290" spans="1:6" x14ac:dyDescent="0.2">
      <c r="A74290" s="2">
        <v>41828</v>
      </c>
      <c r="B74290" t="s">
        <v>64</v>
      </c>
      <c r="C74290">
        <v>0.42299999999999999</v>
      </c>
      <c r="D74290">
        <v>1.3593999999999999</v>
      </c>
      <c r="E74290">
        <v>0.57502600000000004</v>
      </c>
      <c r="F74290">
        <v>-2.1999999999999999E-2</v>
      </c>
    </row>
    <row r="74291" spans="1:6" x14ac:dyDescent="0.2">
      <c r="A74291" s="2">
        <v>41828</v>
      </c>
      <c r="B74291" t="s">
        <v>57</v>
      </c>
      <c r="C74291">
        <v>12.1</v>
      </c>
      <c r="D74291">
        <v>101.72</v>
      </c>
      <c r="E74291">
        <v>0.118954</v>
      </c>
      <c r="F74291">
        <v>0.216</v>
      </c>
    </row>
    <row r="74292" spans="1:6" x14ac:dyDescent="0.2">
      <c r="A74292" s="2">
        <v>41828</v>
      </c>
      <c r="B74292" t="s">
        <v>58</v>
      </c>
      <c r="C74292">
        <v>0.111</v>
      </c>
      <c r="D74292">
        <v>1.7119</v>
      </c>
      <c r="E74292">
        <v>0.190021</v>
      </c>
      <c r="F74292">
        <v>-6.0000000000000001E-3</v>
      </c>
    </row>
    <row r="74293" spans="1:6" x14ac:dyDescent="0.2">
      <c r="A74293" s="2">
        <v>41828</v>
      </c>
      <c r="B74293" t="s">
        <v>59</v>
      </c>
      <c r="C74293">
        <v>0.66</v>
      </c>
      <c r="D74293">
        <v>1</v>
      </c>
      <c r="E74293">
        <v>0.66</v>
      </c>
      <c r="F74293">
        <v>0</v>
      </c>
    </row>
    <row r="74294" spans="1:6" x14ac:dyDescent="0.2">
      <c r="E74294">
        <v>1.544001</v>
      </c>
    </row>
    <row r="74295" spans="1:6" x14ac:dyDescent="0.2">
      <c r="D74295" t="s">
        <v>60</v>
      </c>
      <c r="E74295">
        <v>0.64766800000000002</v>
      </c>
      <c r="F74295">
        <v>-8.0000000000000002E-3</v>
      </c>
    </row>
    <row r="74296" spans="1:6" x14ac:dyDescent="0.2">
      <c r="D74296" t="s">
        <v>61</v>
      </c>
      <c r="E74296">
        <v>1.544</v>
      </c>
    </row>
    <row r="74298" spans="1:6" x14ac:dyDescent="0.2">
      <c r="A74298" s="2">
        <v>41829</v>
      </c>
      <c r="B74298" t="s">
        <v>64</v>
      </c>
      <c r="C74298">
        <v>0.42299999999999999</v>
      </c>
      <c r="D74298">
        <v>1.3612</v>
      </c>
      <c r="E74298">
        <v>0.57578799999999997</v>
      </c>
      <c r="F74298">
        <v>0.13200000000000001</v>
      </c>
    </row>
    <row r="74299" spans="1:6" x14ac:dyDescent="0.2">
      <c r="A74299" s="2">
        <v>41829</v>
      </c>
      <c r="B74299" t="s">
        <v>57</v>
      </c>
      <c r="C74299">
        <v>12.1</v>
      </c>
      <c r="D74299">
        <v>101.64</v>
      </c>
      <c r="E74299">
        <v>0.119048</v>
      </c>
      <c r="F74299">
        <v>7.9000000000000001E-2</v>
      </c>
    </row>
    <row r="74300" spans="1:6" x14ac:dyDescent="0.2">
      <c r="A74300" s="2">
        <v>41829</v>
      </c>
      <c r="B74300" t="s">
        <v>58</v>
      </c>
      <c r="C74300">
        <v>0.111</v>
      </c>
      <c r="D74300">
        <v>1.7111000000000001</v>
      </c>
      <c r="E74300">
        <v>0.18993199999999999</v>
      </c>
      <c r="F74300">
        <v>-4.7E-2</v>
      </c>
    </row>
    <row r="74301" spans="1:6" x14ac:dyDescent="0.2">
      <c r="A74301" s="2">
        <v>41829</v>
      </c>
      <c r="B74301" t="s">
        <v>59</v>
      </c>
      <c r="C74301">
        <v>0.66</v>
      </c>
      <c r="D74301">
        <v>1</v>
      </c>
      <c r="E74301">
        <v>0.66</v>
      </c>
      <c r="F74301">
        <v>0</v>
      </c>
    </row>
    <row r="74302" spans="1:6" x14ac:dyDescent="0.2">
      <c r="E74302">
        <v>1.5447679999999999</v>
      </c>
    </row>
    <row r="74303" spans="1:6" x14ac:dyDescent="0.2">
      <c r="D74303" t="s">
        <v>60</v>
      </c>
      <c r="E74303">
        <v>0.64734599999999998</v>
      </c>
      <c r="F74303">
        <v>-0.05</v>
      </c>
    </row>
    <row r="74304" spans="1:6" x14ac:dyDescent="0.2">
      <c r="D74304" t="s">
        <v>61</v>
      </c>
      <c r="E74304">
        <v>1.54477</v>
      </c>
    </row>
    <row r="74306" spans="1:6" x14ac:dyDescent="0.2">
      <c r="A74306" s="2">
        <v>41830</v>
      </c>
      <c r="B74306" t="s">
        <v>64</v>
      </c>
      <c r="C74306">
        <v>0.42299999999999999</v>
      </c>
      <c r="D74306">
        <v>1.3613999999999999</v>
      </c>
      <c r="E74306">
        <v>0.57587200000000005</v>
      </c>
      <c r="F74306">
        <v>1.4999999999999999E-2</v>
      </c>
    </row>
    <row r="74307" spans="1:6" x14ac:dyDescent="0.2">
      <c r="A74307" s="2">
        <v>41830</v>
      </c>
      <c r="B74307" t="s">
        <v>57</v>
      </c>
      <c r="C74307">
        <v>12.1</v>
      </c>
      <c r="D74307">
        <v>101.32</v>
      </c>
      <c r="E74307">
        <v>0.119424</v>
      </c>
      <c r="F74307">
        <v>0.316</v>
      </c>
    </row>
    <row r="74308" spans="1:6" x14ac:dyDescent="0.2">
      <c r="A74308" s="2">
        <v>41830</v>
      </c>
      <c r="B74308" t="s">
        <v>58</v>
      </c>
      <c r="C74308">
        <v>0.111</v>
      </c>
      <c r="D74308">
        <v>1.7112000000000001</v>
      </c>
      <c r="E74308">
        <v>0.189943</v>
      </c>
      <c r="F74308">
        <v>6.0000000000000001E-3</v>
      </c>
    </row>
    <row r="74309" spans="1:6" x14ac:dyDescent="0.2">
      <c r="A74309" s="2">
        <v>41830</v>
      </c>
      <c r="B74309" t="s">
        <v>59</v>
      </c>
      <c r="C74309">
        <v>0.66</v>
      </c>
      <c r="D74309">
        <v>1</v>
      </c>
      <c r="E74309">
        <v>0.66</v>
      </c>
      <c r="F74309">
        <v>0</v>
      </c>
    </row>
    <row r="74310" spans="1:6" x14ac:dyDescent="0.2">
      <c r="E74310">
        <v>1.545239</v>
      </c>
    </row>
    <row r="74311" spans="1:6" x14ac:dyDescent="0.2">
      <c r="D74311" t="s">
        <v>60</v>
      </c>
      <c r="E74311">
        <v>0.64714899999999997</v>
      </c>
      <c r="F74311">
        <v>-0.03</v>
      </c>
    </row>
    <row r="74312" spans="1:6" x14ac:dyDescent="0.2">
      <c r="D74312" t="s">
        <v>61</v>
      </c>
      <c r="E74312">
        <v>1.5452399999999999</v>
      </c>
    </row>
    <row r="74314" spans="1:6" x14ac:dyDescent="0.2">
      <c r="A74314" s="2">
        <v>41831</v>
      </c>
      <c r="B74314" t="s">
        <v>64</v>
      </c>
      <c r="C74314">
        <v>0.42299999999999999</v>
      </c>
      <c r="D74314">
        <v>1.3604000000000001</v>
      </c>
      <c r="E74314">
        <v>0.57544899999999999</v>
      </c>
      <c r="F74314">
        <v>-7.2999999999999995E-2</v>
      </c>
    </row>
    <row r="74315" spans="1:6" x14ac:dyDescent="0.2">
      <c r="A74315" s="2">
        <v>41831</v>
      </c>
      <c r="B74315" t="s">
        <v>57</v>
      </c>
      <c r="C74315">
        <v>12.1</v>
      </c>
      <c r="D74315">
        <v>101.3</v>
      </c>
      <c r="E74315">
        <v>0.119447</v>
      </c>
      <c r="F74315">
        <v>0.02</v>
      </c>
    </row>
    <row r="74316" spans="1:6" x14ac:dyDescent="0.2">
      <c r="A74316" s="2">
        <v>41831</v>
      </c>
      <c r="B74316" t="s">
        <v>58</v>
      </c>
      <c r="C74316">
        <v>0.111</v>
      </c>
      <c r="D74316">
        <v>1.7135</v>
      </c>
      <c r="E74316">
        <v>0.19019900000000001</v>
      </c>
      <c r="F74316">
        <v>0.13400000000000001</v>
      </c>
    </row>
    <row r="74317" spans="1:6" x14ac:dyDescent="0.2">
      <c r="A74317" s="2">
        <v>41831</v>
      </c>
      <c r="B74317" t="s">
        <v>59</v>
      </c>
      <c r="C74317">
        <v>0.66</v>
      </c>
      <c r="D74317">
        <v>1</v>
      </c>
      <c r="E74317">
        <v>0.66</v>
      </c>
      <c r="F74317">
        <v>0</v>
      </c>
    </row>
    <row r="74318" spans="1:6" x14ac:dyDescent="0.2">
      <c r="E74318">
        <v>1.5450950000000001</v>
      </c>
    </row>
    <row r="74319" spans="1:6" x14ac:dyDescent="0.2">
      <c r="D74319" t="s">
        <v>60</v>
      </c>
      <c r="E74319">
        <v>0.64720900000000003</v>
      </c>
      <c r="F74319">
        <v>8.9999999999999993E-3</v>
      </c>
    </row>
    <row r="74320" spans="1:6" x14ac:dyDescent="0.2">
      <c r="D74320" t="s">
        <v>61</v>
      </c>
      <c r="E74320">
        <v>1.5450999999999999</v>
      </c>
    </row>
    <row r="74322" spans="1:6" x14ac:dyDescent="0.2">
      <c r="A74322" s="2">
        <v>41834</v>
      </c>
      <c r="B74322" t="s">
        <v>64</v>
      </c>
      <c r="C74322">
        <v>0.42299999999999999</v>
      </c>
      <c r="D74322">
        <v>1.3625</v>
      </c>
      <c r="E74322">
        <v>0.57633800000000002</v>
      </c>
      <c r="F74322">
        <v>0.154</v>
      </c>
    </row>
    <row r="74323" spans="1:6" x14ac:dyDescent="0.2">
      <c r="A74323" s="2">
        <v>41834</v>
      </c>
      <c r="B74323" t="s">
        <v>57</v>
      </c>
      <c r="C74323">
        <v>12.1</v>
      </c>
      <c r="D74323">
        <v>101.47</v>
      </c>
      <c r="E74323">
        <v>0.11924700000000001</v>
      </c>
      <c r="F74323">
        <v>-0.16800000000000001</v>
      </c>
    </row>
    <row r="74324" spans="1:6" x14ac:dyDescent="0.2">
      <c r="A74324" s="2">
        <v>41834</v>
      </c>
      <c r="B74324" t="s">
        <v>58</v>
      </c>
      <c r="C74324">
        <v>0.111</v>
      </c>
      <c r="D74324">
        <v>1.7110000000000001</v>
      </c>
      <c r="E74324">
        <v>0.18992100000000001</v>
      </c>
      <c r="F74324">
        <v>-0.14599999999999999</v>
      </c>
    </row>
    <row r="74325" spans="1:6" x14ac:dyDescent="0.2">
      <c r="A74325" s="2">
        <v>41834</v>
      </c>
      <c r="B74325" t="s">
        <v>59</v>
      </c>
      <c r="C74325">
        <v>0.66</v>
      </c>
      <c r="D74325">
        <v>1</v>
      </c>
      <c r="E74325">
        <v>0.66</v>
      </c>
      <c r="F74325">
        <v>0</v>
      </c>
    </row>
    <row r="74326" spans="1:6" x14ac:dyDescent="0.2">
      <c r="E74326">
        <v>1.545506</v>
      </c>
    </row>
    <row r="74327" spans="1:6" x14ac:dyDescent="0.2">
      <c r="D74327" t="s">
        <v>60</v>
      </c>
      <c r="E74327">
        <v>0.64703699999999997</v>
      </c>
      <c r="F74327">
        <v>-2.7E-2</v>
      </c>
    </row>
    <row r="74328" spans="1:6" x14ac:dyDescent="0.2">
      <c r="D74328" t="s">
        <v>61</v>
      </c>
      <c r="E74328">
        <v>1.5455099999999999</v>
      </c>
    </row>
    <row r="74330" spans="1:6" x14ac:dyDescent="0.2">
      <c r="A74330" s="2">
        <v>41835</v>
      </c>
      <c r="B74330" t="s">
        <v>64</v>
      </c>
      <c r="C74330">
        <v>0.42299999999999999</v>
      </c>
      <c r="D74330">
        <v>1.3606</v>
      </c>
      <c r="E74330">
        <v>0.57553399999999999</v>
      </c>
      <c r="F74330">
        <v>-0.13900000000000001</v>
      </c>
    </row>
    <row r="74331" spans="1:6" x14ac:dyDescent="0.2">
      <c r="A74331" s="2">
        <v>41835</v>
      </c>
      <c r="B74331" t="s">
        <v>57</v>
      </c>
      <c r="C74331">
        <v>12.1</v>
      </c>
      <c r="D74331">
        <v>101.55</v>
      </c>
      <c r="E74331">
        <v>0.119153</v>
      </c>
      <c r="F74331">
        <v>-7.9000000000000001E-2</v>
      </c>
    </row>
    <row r="74332" spans="1:6" x14ac:dyDescent="0.2">
      <c r="A74332" s="2">
        <v>41835</v>
      </c>
      <c r="B74332" t="s">
        <v>58</v>
      </c>
      <c r="C74332">
        <v>0.111</v>
      </c>
      <c r="D74332">
        <v>1.7152000000000001</v>
      </c>
      <c r="E74332">
        <v>0.190387</v>
      </c>
      <c r="F74332">
        <v>0.245</v>
      </c>
    </row>
    <row r="74333" spans="1:6" x14ac:dyDescent="0.2">
      <c r="A74333" s="2">
        <v>41835</v>
      </c>
      <c r="B74333" t="s">
        <v>59</v>
      </c>
      <c r="C74333">
        <v>0.66</v>
      </c>
      <c r="D74333">
        <v>1</v>
      </c>
      <c r="E74333">
        <v>0.66</v>
      </c>
      <c r="F74333">
        <v>0</v>
      </c>
    </row>
    <row r="74334" spans="1:6" x14ac:dyDescent="0.2">
      <c r="E74334">
        <v>1.5450740000000001</v>
      </c>
    </row>
    <row r="74335" spans="1:6" x14ac:dyDescent="0.2">
      <c r="D74335" t="s">
        <v>60</v>
      </c>
      <c r="E74335">
        <v>0.64721799999999996</v>
      </c>
      <c r="F74335">
        <v>2.8000000000000001E-2</v>
      </c>
    </row>
    <row r="74336" spans="1:6" x14ac:dyDescent="0.2">
      <c r="D74336" t="s">
        <v>61</v>
      </c>
      <c r="E74336">
        <v>1.5450699999999999</v>
      </c>
    </row>
    <row r="74338" spans="1:6" x14ac:dyDescent="0.2">
      <c r="A74338" s="2">
        <v>41836</v>
      </c>
      <c r="B74338" t="s">
        <v>64</v>
      </c>
      <c r="C74338">
        <v>0.42299999999999999</v>
      </c>
      <c r="D74338">
        <v>1.3533999999999999</v>
      </c>
      <c r="E74338">
        <v>0.572488</v>
      </c>
      <c r="F74338">
        <v>-0.52900000000000003</v>
      </c>
    </row>
    <row r="74339" spans="1:6" x14ac:dyDescent="0.2">
      <c r="A74339" s="2">
        <v>41836</v>
      </c>
      <c r="B74339" t="s">
        <v>57</v>
      </c>
      <c r="C74339">
        <v>12.1</v>
      </c>
      <c r="D74339">
        <v>101.74</v>
      </c>
      <c r="E74339">
        <v>0.118931</v>
      </c>
      <c r="F74339">
        <v>-0.187</v>
      </c>
    </row>
    <row r="74340" spans="1:6" x14ac:dyDescent="0.2">
      <c r="A74340" s="2">
        <v>41836</v>
      </c>
      <c r="B74340" t="s">
        <v>58</v>
      </c>
      <c r="C74340">
        <v>0.111</v>
      </c>
      <c r="D74340">
        <v>1.7131000000000001</v>
      </c>
      <c r="E74340">
        <v>0.19015399999999999</v>
      </c>
      <c r="F74340">
        <v>-0.122</v>
      </c>
    </row>
    <row r="74341" spans="1:6" x14ac:dyDescent="0.2">
      <c r="A74341" s="2">
        <v>41836</v>
      </c>
      <c r="B74341" t="s">
        <v>59</v>
      </c>
      <c r="C74341">
        <v>0.66</v>
      </c>
      <c r="D74341">
        <v>1</v>
      </c>
      <c r="E74341">
        <v>0.66</v>
      </c>
      <c r="F74341">
        <v>0</v>
      </c>
    </row>
    <row r="74342" spans="1:6" x14ac:dyDescent="0.2">
      <c r="E74342">
        <v>1.5415730000000001</v>
      </c>
    </row>
    <row r="74343" spans="1:6" x14ac:dyDescent="0.2">
      <c r="D74343" t="s">
        <v>60</v>
      </c>
      <c r="E74343">
        <v>0.64868800000000004</v>
      </c>
      <c r="F74343">
        <v>0.22700000000000001</v>
      </c>
    </row>
    <row r="74344" spans="1:6" x14ac:dyDescent="0.2">
      <c r="D74344" t="s">
        <v>61</v>
      </c>
      <c r="E74344">
        <v>1.5415700000000001</v>
      </c>
    </row>
    <row r="74346" spans="1:6" x14ac:dyDescent="0.2">
      <c r="A74346" s="2">
        <v>41837</v>
      </c>
      <c r="B74346" t="s">
        <v>64</v>
      </c>
      <c r="C74346">
        <v>0.42299999999999999</v>
      </c>
      <c r="D74346">
        <v>1.3528</v>
      </c>
      <c r="E74346">
        <v>0.57223400000000002</v>
      </c>
      <c r="F74346">
        <v>-4.3999999999999997E-2</v>
      </c>
    </row>
    <row r="74347" spans="1:6" x14ac:dyDescent="0.2">
      <c r="A74347" s="2">
        <v>41837</v>
      </c>
      <c r="B74347" t="s">
        <v>57</v>
      </c>
      <c r="C74347">
        <v>12.1</v>
      </c>
      <c r="D74347">
        <v>101.48</v>
      </c>
      <c r="E74347">
        <v>0.11923499999999999</v>
      </c>
      <c r="F74347">
        <v>0.25600000000000001</v>
      </c>
    </row>
    <row r="74348" spans="1:6" x14ac:dyDescent="0.2">
      <c r="A74348" s="2">
        <v>41837</v>
      </c>
      <c r="B74348" t="s">
        <v>58</v>
      </c>
      <c r="C74348">
        <v>0.111</v>
      </c>
      <c r="D74348">
        <v>1.7110000000000001</v>
      </c>
      <c r="E74348">
        <v>0.18992100000000001</v>
      </c>
      <c r="F74348">
        <v>-0.123</v>
      </c>
    </row>
    <row r="74349" spans="1:6" x14ac:dyDescent="0.2">
      <c r="A74349" s="2">
        <v>41837</v>
      </c>
      <c r="B74349" t="s">
        <v>59</v>
      </c>
      <c r="C74349">
        <v>0.66</v>
      </c>
      <c r="D74349">
        <v>1</v>
      </c>
      <c r="E74349">
        <v>0.66</v>
      </c>
      <c r="F74349">
        <v>0</v>
      </c>
    </row>
    <row r="74350" spans="1:6" x14ac:dyDescent="0.2">
      <c r="E74350">
        <v>1.54139</v>
      </c>
    </row>
    <row r="74351" spans="1:6" x14ac:dyDescent="0.2">
      <c r="D74351" t="s">
        <v>60</v>
      </c>
      <c r="E74351">
        <v>0.64876500000000004</v>
      </c>
      <c r="F74351">
        <v>1.2E-2</v>
      </c>
    </row>
    <row r="74352" spans="1:6" x14ac:dyDescent="0.2">
      <c r="D74352" t="s">
        <v>61</v>
      </c>
      <c r="E74352">
        <v>1.54139</v>
      </c>
    </row>
    <row r="74354" spans="1:6" x14ac:dyDescent="0.2">
      <c r="A74354" s="2">
        <v>41838</v>
      </c>
      <c r="B74354" t="s">
        <v>64</v>
      </c>
      <c r="C74354">
        <v>0.42299999999999999</v>
      </c>
      <c r="D74354">
        <v>1.3523000000000001</v>
      </c>
      <c r="E74354">
        <v>0.57202299999999995</v>
      </c>
      <c r="F74354">
        <v>-3.6999999999999998E-2</v>
      </c>
    </row>
    <row r="74355" spans="1:6" x14ac:dyDescent="0.2">
      <c r="A74355" s="2">
        <v>41838</v>
      </c>
      <c r="B74355" t="s">
        <v>57</v>
      </c>
      <c r="C74355">
        <v>12.1</v>
      </c>
      <c r="D74355">
        <v>101.38</v>
      </c>
      <c r="E74355">
        <v>0.119353</v>
      </c>
      <c r="F74355">
        <v>9.9000000000000005E-2</v>
      </c>
    </row>
    <row r="74356" spans="1:6" x14ac:dyDescent="0.2">
      <c r="A74356" s="2">
        <v>41838</v>
      </c>
      <c r="B74356" t="s">
        <v>58</v>
      </c>
      <c r="C74356">
        <v>0.111</v>
      </c>
      <c r="D74356">
        <v>1.7096</v>
      </c>
      <c r="E74356">
        <v>0.18976599999999999</v>
      </c>
      <c r="F74356">
        <v>-8.2000000000000003E-2</v>
      </c>
    </row>
    <row r="74357" spans="1:6" x14ac:dyDescent="0.2">
      <c r="A74357" s="2">
        <v>41838</v>
      </c>
      <c r="B74357" t="s">
        <v>59</v>
      </c>
      <c r="C74357">
        <v>0.66</v>
      </c>
      <c r="D74357">
        <v>1</v>
      </c>
      <c r="E74357">
        <v>0.66</v>
      </c>
      <c r="F74357">
        <v>0</v>
      </c>
    </row>
    <row r="74358" spans="1:6" x14ac:dyDescent="0.2">
      <c r="E74358">
        <v>1.541142</v>
      </c>
    </row>
    <row r="74359" spans="1:6" x14ac:dyDescent="0.2">
      <c r="D74359" t="s">
        <v>60</v>
      </c>
      <c r="E74359">
        <v>0.64886900000000003</v>
      </c>
      <c r="F74359">
        <v>1.6E-2</v>
      </c>
    </row>
    <row r="74360" spans="1:6" x14ac:dyDescent="0.2">
      <c r="D74360" t="s">
        <v>61</v>
      </c>
      <c r="E74360">
        <v>1.54114</v>
      </c>
    </row>
    <row r="74362" spans="1:6" x14ac:dyDescent="0.2">
      <c r="A74362" s="2">
        <v>41841</v>
      </c>
      <c r="B74362" t="s">
        <v>64</v>
      </c>
      <c r="C74362">
        <v>0.42299999999999999</v>
      </c>
      <c r="D74362">
        <v>1.3523000000000001</v>
      </c>
      <c r="E74362">
        <v>0.57202299999999995</v>
      </c>
      <c r="F74362">
        <v>0</v>
      </c>
    </row>
    <row r="74363" spans="1:6" x14ac:dyDescent="0.2">
      <c r="A74363" s="2">
        <v>41841</v>
      </c>
      <c r="B74363" t="s">
        <v>57</v>
      </c>
      <c r="C74363">
        <v>12.1</v>
      </c>
      <c r="D74363">
        <v>101.33</v>
      </c>
      <c r="E74363">
        <v>0.119412</v>
      </c>
      <c r="F74363">
        <v>4.9000000000000002E-2</v>
      </c>
    </row>
    <row r="74364" spans="1:6" x14ac:dyDescent="0.2">
      <c r="A74364" s="2">
        <v>41841</v>
      </c>
      <c r="B74364" t="s">
        <v>58</v>
      </c>
      <c r="C74364">
        <v>0.111</v>
      </c>
      <c r="D74364">
        <v>1.7078</v>
      </c>
      <c r="E74364">
        <v>0.18956600000000001</v>
      </c>
      <c r="F74364">
        <v>-0.105</v>
      </c>
    </row>
    <row r="74365" spans="1:6" x14ac:dyDescent="0.2">
      <c r="A74365" s="2">
        <v>41841</v>
      </c>
      <c r="B74365" t="s">
        <v>59</v>
      </c>
      <c r="C74365">
        <v>0.66</v>
      </c>
      <c r="D74365">
        <v>1</v>
      </c>
      <c r="E74365">
        <v>0.66</v>
      </c>
      <c r="F74365">
        <v>0</v>
      </c>
    </row>
    <row r="74366" spans="1:6" x14ac:dyDescent="0.2">
      <c r="E74366">
        <v>1.5410010000000001</v>
      </c>
    </row>
    <row r="74367" spans="1:6" x14ac:dyDescent="0.2">
      <c r="D74367" t="s">
        <v>60</v>
      </c>
      <c r="E74367">
        <v>0.64892899999999998</v>
      </c>
      <c r="F74367">
        <v>8.9999999999999993E-3</v>
      </c>
    </row>
    <row r="74368" spans="1:6" x14ac:dyDescent="0.2">
      <c r="D74368" t="s">
        <v>61</v>
      </c>
      <c r="E74368">
        <v>1.5409999999999999</v>
      </c>
    </row>
    <row r="74370" spans="1:6" x14ac:dyDescent="0.2">
      <c r="A74370" s="2">
        <v>41842</v>
      </c>
      <c r="B74370" t="s">
        <v>64</v>
      </c>
      <c r="C74370">
        <v>0.42299999999999999</v>
      </c>
      <c r="D74370">
        <v>1.3482000000000001</v>
      </c>
      <c r="E74370">
        <v>0.57028900000000005</v>
      </c>
      <c r="F74370">
        <v>-0.30299999999999999</v>
      </c>
    </row>
    <row r="74371" spans="1:6" x14ac:dyDescent="0.2">
      <c r="A74371" s="2">
        <v>41842</v>
      </c>
      <c r="B74371" t="s">
        <v>57</v>
      </c>
      <c r="C74371">
        <v>12.1</v>
      </c>
      <c r="D74371">
        <v>101.56</v>
      </c>
      <c r="E74371">
        <v>0.119141</v>
      </c>
      <c r="F74371">
        <v>-0.22600000000000001</v>
      </c>
    </row>
    <row r="74372" spans="1:6" x14ac:dyDescent="0.2">
      <c r="A74372" s="2">
        <v>41842</v>
      </c>
      <c r="B74372" t="s">
        <v>58</v>
      </c>
      <c r="C74372">
        <v>0.111</v>
      </c>
      <c r="D74372">
        <v>1.7068000000000001</v>
      </c>
      <c r="E74372">
        <v>0.18945500000000001</v>
      </c>
      <c r="F74372">
        <v>-5.8999999999999997E-2</v>
      </c>
    </row>
    <row r="74373" spans="1:6" x14ac:dyDescent="0.2">
      <c r="A74373" s="2">
        <v>41842</v>
      </c>
      <c r="B74373" t="s">
        <v>59</v>
      </c>
      <c r="C74373">
        <v>0.66</v>
      </c>
      <c r="D74373">
        <v>1</v>
      </c>
      <c r="E74373">
        <v>0.66</v>
      </c>
      <c r="F74373">
        <v>0</v>
      </c>
    </row>
    <row r="74374" spans="1:6" x14ac:dyDescent="0.2">
      <c r="E74374">
        <v>1.5388850000000001</v>
      </c>
    </row>
    <row r="74375" spans="1:6" x14ac:dyDescent="0.2">
      <c r="D74375" t="s">
        <v>60</v>
      </c>
      <c r="E74375">
        <v>0.64982099999999998</v>
      </c>
      <c r="F74375">
        <v>0.13700000000000001</v>
      </c>
    </row>
    <row r="74376" spans="1:6" x14ac:dyDescent="0.2">
      <c r="D74376" t="s">
        <v>61</v>
      </c>
      <c r="E74376">
        <v>1.5388900000000001</v>
      </c>
    </row>
    <row r="74378" spans="1:6" x14ac:dyDescent="0.2">
      <c r="A74378" s="2">
        <v>41843</v>
      </c>
      <c r="B74378" t="s">
        <v>64</v>
      </c>
      <c r="C74378">
        <v>0.42299999999999999</v>
      </c>
      <c r="D74378">
        <v>1.3472999999999999</v>
      </c>
      <c r="E74378">
        <v>0.56990799999999997</v>
      </c>
      <c r="F74378">
        <v>-6.7000000000000004E-2</v>
      </c>
    </row>
    <row r="74379" spans="1:6" x14ac:dyDescent="0.2">
      <c r="A74379" s="2">
        <v>41843</v>
      </c>
      <c r="B74379" t="s">
        <v>57</v>
      </c>
      <c r="C74379">
        <v>12.1</v>
      </c>
      <c r="D74379">
        <v>101.41</v>
      </c>
      <c r="E74379">
        <v>0.11931799999999999</v>
      </c>
      <c r="F74379">
        <v>0.14799999999999999</v>
      </c>
    </row>
    <row r="74380" spans="1:6" x14ac:dyDescent="0.2">
      <c r="A74380" s="2">
        <v>41843</v>
      </c>
      <c r="B74380" t="s">
        <v>58</v>
      </c>
      <c r="C74380">
        <v>0.111</v>
      </c>
      <c r="D74380">
        <v>1.7049000000000001</v>
      </c>
      <c r="E74380">
        <v>0.189244</v>
      </c>
      <c r="F74380">
        <v>-0.111</v>
      </c>
    </row>
    <row r="74381" spans="1:6" x14ac:dyDescent="0.2">
      <c r="A74381" s="2">
        <v>41843</v>
      </c>
      <c r="B74381" t="s">
        <v>59</v>
      </c>
      <c r="C74381">
        <v>0.66</v>
      </c>
      <c r="D74381">
        <v>1</v>
      </c>
      <c r="E74381">
        <v>0.66</v>
      </c>
      <c r="F74381">
        <v>0</v>
      </c>
    </row>
    <row r="74382" spans="1:6" x14ac:dyDescent="0.2">
      <c r="E74382">
        <v>1.53847</v>
      </c>
    </row>
    <row r="74383" spans="1:6" x14ac:dyDescent="0.2">
      <c r="D74383" t="s">
        <v>60</v>
      </c>
      <c r="E74383">
        <v>0.64999600000000002</v>
      </c>
      <c r="F74383">
        <v>2.7E-2</v>
      </c>
    </row>
    <row r="74384" spans="1:6" x14ac:dyDescent="0.2">
      <c r="D74384" t="s">
        <v>61</v>
      </c>
      <c r="E74384">
        <v>1.53847</v>
      </c>
    </row>
    <row r="74386" spans="1:6" x14ac:dyDescent="0.2">
      <c r="A74386" s="2">
        <v>41844</v>
      </c>
      <c r="B74386" t="s">
        <v>64</v>
      </c>
      <c r="C74386">
        <v>0.42299999999999999</v>
      </c>
      <c r="D74386">
        <v>1.3474999999999999</v>
      </c>
      <c r="E74386">
        <v>0.56999299999999997</v>
      </c>
      <c r="F74386">
        <v>1.4999999999999999E-2</v>
      </c>
    </row>
    <row r="74387" spans="1:6" x14ac:dyDescent="0.2">
      <c r="A74387" s="2">
        <v>41844</v>
      </c>
      <c r="B74387" t="s">
        <v>57</v>
      </c>
      <c r="C74387">
        <v>12.1</v>
      </c>
      <c r="D74387">
        <v>101.64</v>
      </c>
      <c r="E74387">
        <v>0.119048</v>
      </c>
      <c r="F74387">
        <v>-0.22600000000000001</v>
      </c>
    </row>
    <row r="74388" spans="1:6" x14ac:dyDescent="0.2">
      <c r="A74388" s="2">
        <v>41844</v>
      </c>
      <c r="B74388" t="s">
        <v>58</v>
      </c>
      <c r="C74388">
        <v>0.111</v>
      </c>
      <c r="D74388">
        <v>1.7013</v>
      </c>
      <c r="E74388">
        <v>0.18884400000000001</v>
      </c>
      <c r="F74388">
        <v>-0.21099999999999999</v>
      </c>
    </row>
    <row r="74389" spans="1:6" x14ac:dyDescent="0.2">
      <c r="A74389" s="2">
        <v>41844</v>
      </c>
      <c r="B74389" t="s">
        <v>59</v>
      </c>
      <c r="C74389">
        <v>0.66</v>
      </c>
      <c r="D74389">
        <v>1</v>
      </c>
      <c r="E74389">
        <v>0.66</v>
      </c>
      <c r="F74389">
        <v>0</v>
      </c>
    </row>
    <row r="74390" spans="1:6" x14ac:dyDescent="0.2">
      <c r="E74390">
        <v>1.5378849999999999</v>
      </c>
    </row>
    <row r="74391" spans="1:6" x14ac:dyDescent="0.2">
      <c r="D74391" t="s">
        <v>60</v>
      </c>
      <c r="E74391">
        <v>0.65024400000000004</v>
      </c>
      <c r="F74391">
        <v>3.7999999999999999E-2</v>
      </c>
    </row>
    <row r="74392" spans="1:6" x14ac:dyDescent="0.2">
      <c r="D74392" t="s">
        <v>61</v>
      </c>
      <c r="E74392">
        <v>1.5378799999999999</v>
      </c>
    </row>
    <row r="74394" spans="1:6" x14ac:dyDescent="0.2">
      <c r="A74394" s="2">
        <v>41845</v>
      </c>
      <c r="B74394" t="s">
        <v>64</v>
      </c>
      <c r="C74394">
        <v>0.42299999999999999</v>
      </c>
      <c r="D74394">
        <v>1.3452999999999999</v>
      </c>
      <c r="E74394">
        <v>0.56906199999999996</v>
      </c>
      <c r="F74394">
        <v>-0.16300000000000001</v>
      </c>
    </row>
    <row r="74395" spans="1:6" x14ac:dyDescent="0.2">
      <c r="A74395" s="2">
        <v>41845</v>
      </c>
      <c r="B74395" t="s">
        <v>57</v>
      </c>
      <c r="C74395">
        <v>12.1</v>
      </c>
      <c r="D74395">
        <v>101.86</v>
      </c>
      <c r="E74395">
        <v>0.11879000000000001</v>
      </c>
      <c r="F74395">
        <v>-0.216</v>
      </c>
    </row>
    <row r="74396" spans="1:6" x14ac:dyDescent="0.2">
      <c r="A74396" s="2">
        <v>41845</v>
      </c>
      <c r="B74396" t="s">
        <v>58</v>
      </c>
      <c r="C74396">
        <v>0.111</v>
      </c>
      <c r="D74396">
        <v>1.6986000000000001</v>
      </c>
      <c r="E74396">
        <v>0.18854499999999999</v>
      </c>
      <c r="F74396">
        <v>-0.159</v>
      </c>
    </row>
    <row r="74397" spans="1:6" x14ac:dyDescent="0.2">
      <c r="A74397" s="2">
        <v>41845</v>
      </c>
      <c r="B74397" t="s">
        <v>59</v>
      </c>
      <c r="C74397">
        <v>0.66</v>
      </c>
      <c r="D74397">
        <v>1</v>
      </c>
      <c r="E74397">
        <v>0.66</v>
      </c>
      <c r="F74397">
        <v>0</v>
      </c>
    </row>
    <row r="74398" spans="1:6" x14ac:dyDescent="0.2">
      <c r="E74398">
        <v>1.536397</v>
      </c>
    </row>
    <row r="74399" spans="1:6" x14ac:dyDescent="0.2">
      <c r="D74399" t="s">
        <v>60</v>
      </c>
      <c r="E74399">
        <v>0.65087300000000003</v>
      </c>
      <c r="F74399">
        <v>9.7000000000000003E-2</v>
      </c>
    </row>
    <row r="74400" spans="1:6" x14ac:dyDescent="0.2">
      <c r="D74400" t="s">
        <v>61</v>
      </c>
      <c r="E74400">
        <v>1.5364</v>
      </c>
    </row>
    <row r="74402" spans="1:6" x14ac:dyDescent="0.2">
      <c r="A74402" s="2">
        <v>41848</v>
      </c>
      <c r="B74402" t="s">
        <v>64</v>
      </c>
      <c r="C74402">
        <v>0.42299999999999999</v>
      </c>
      <c r="D74402">
        <v>1.3439000000000001</v>
      </c>
      <c r="E74402">
        <v>0.56847000000000003</v>
      </c>
      <c r="F74402">
        <v>-0.104</v>
      </c>
    </row>
    <row r="74403" spans="1:6" x14ac:dyDescent="0.2">
      <c r="A74403" s="2">
        <v>41848</v>
      </c>
      <c r="B74403" t="s">
        <v>57</v>
      </c>
      <c r="C74403">
        <v>12.1</v>
      </c>
      <c r="D74403">
        <v>101.85</v>
      </c>
      <c r="E74403">
        <v>0.118802</v>
      </c>
      <c r="F74403">
        <v>0.01</v>
      </c>
    </row>
    <row r="74404" spans="1:6" x14ac:dyDescent="0.2">
      <c r="A74404" s="2">
        <v>41848</v>
      </c>
      <c r="B74404" t="s">
        <v>58</v>
      </c>
      <c r="C74404">
        <v>0.111</v>
      </c>
      <c r="D74404">
        <v>1.6986000000000001</v>
      </c>
      <c r="E74404">
        <v>0.18854499999999999</v>
      </c>
      <c r="F74404">
        <v>0</v>
      </c>
    </row>
    <row r="74405" spans="1:6" x14ac:dyDescent="0.2">
      <c r="A74405" s="2">
        <v>41848</v>
      </c>
      <c r="B74405" t="s">
        <v>59</v>
      </c>
      <c r="C74405">
        <v>0.66</v>
      </c>
      <c r="D74405">
        <v>1</v>
      </c>
      <c r="E74405">
        <v>0.66</v>
      </c>
      <c r="F74405">
        <v>0</v>
      </c>
    </row>
    <row r="74406" spans="1:6" x14ac:dyDescent="0.2">
      <c r="E74406">
        <v>1.535817</v>
      </c>
    </row>
    <row r="74407" spans="1:6" x14ac:dyDescent="0.2">
      <c r="D74407" t="s">
        <v>60</v>
      </c>
      <c r="E74407">
        <v>0.651119</v>
      </c>
      <c r="F74407">
        <v>3.7999999999999999E-2</v>
      </c>
    </row>
    <row r="74408" spans="1:6" x14ac:dyDescent="0.2">
      <c r="D74408" t="s">
        <v>61</v>
      </c>
      <c r="E74408">
        <v>1.53582</v>
      </c>
    </row>
    <row r="74410" spans="1:6" x14ac:dyDescent="0.2">
      <c r="A74410" s="2">
        <v>41849</v>
      </c>
      <c r="B74410" t="s">
        <v>64</v>
      </c>
      <c r="C74410">
        <v>0.42299999999999999</v>
      </c>
      <c r="D74410">
        <v>1.3436999999999999</v>
      </c>
      <c r="E74410">
        <v>0.56838500000000003</v>
      </c>
      <c r="F74410">
        <v>-1.4999999999999999E-2</v>
      </c>
    </row>
    <row r="74411" spans="1:6" x14ac:dyDescent="0.2">
      <c r="A74411" s="2">
        <v>41849</v>
      </c>
      <c r="B74411" t="s">
        <v>57</v>
      </c>
      <c r="C74411">
        <v>12.1</v>
      </c>
      <c r="D74411">
        <v>101.99</v>
      </c>
      <c r="E74411">
        <v>0.11863899999999999</v>
      </c>
      <c r="F74411">
        <v>-0.13700000000000001</v>
      </c>
    </row>
    <row r="74412" spans="1:6" x14ac:dyDescent="0.2">
      <c r="A74412" s="2">
        <v>41849</v>
      </c>
      <c r="B74412" t="s">
        <v>58</v>
      </c>
      <c r="C74412">
        <v>0.111</v>
      </c>
      <c r="D74412">
        <v>1.6955</v>
      </c>
      <c r="E74412">
        <v>0.18820100000000001</v>
      </c>
      <c r="F74412">
        <v>-0.183</v>
      </c>
    </row>
    <row r="74413" spans="1:6" x14ac:dyDescent="0.2">
      <c r="A74413" s="2">
        <v>41849</v>
      </c>
      <c r="B74413" t="s">
        <v>59</v>
      </c>
      <c r="C74413">
        <v>0.66</v>
      </c>
      <c r="D74413">
        <v>1</v>
      </c>
      <c r="E74413">
        <v>0.66</v>
      </c>
      <c r="F74413">
        <v>0</v>
      </c>
    </row>
    <row r="74414" spans="1:6" x14ac:dyDescent="0.2">
      <c r="E74414">
        <v>1.5352250000000001</v>
      </c>
    </row>
    <row r="74415" spans="1:6" x14ac:dyDescent="0.2">
      <c r="D74415" t="s">
        <v>60</v>
      </c>
      <c r="E74415">
        <v>0.65137</v>
      </c>
      <c r="F74415">
        <v>3.9E-2</v>
      </c>
    </row>
    <row r="74416" spans="1:6" x14ac:dyDescent="0.2">
      <c r="D74416" t="s">
        <v>61</v>
      </c>
      <c r="E74416">
        <v>1.5352300000000001</v>
      </c>
    </row>
    <row r="74418" spans="1:6" x14ac:dyDescent="0.2">
      <c r="A74418" s="2">
        <v>41850</v>
      </c>
      <c r="B74418" t="s">
        <v>64</v>
      </c>
      <c r="C74418">
        <v>0.42299999999999999</v>
      </c>
      <c r="D74418">
        <v>1.3401000000000001</v>
      </c>
      <c r="E74418">
        <v>0.56686199999999998</v>
      </c>
      <c r="F74418">
        <v>-0.26800000000000002</v>
      </c>
    </row>
    <row r="74419" spans="1:6" x14ac:dyDescent="0.2">
      <c r="A74419" s="2">
        <v>41850</v>
      </c>
      <c r="B74419" t="s">
        <v>57</v>
      </c>
      <c r="C74419">
        <v>12.1</v>
      </c>
      <c r="D74419">
        <v>102.25</v>
      </c>
      <c r="E74419">
        <v>0.118337</v>
      </c>
      <c r="F74419">
        <v>-0.254</v>
      </c>
    </row>
    <row r="74420" spans="1:6" x14ac:dyDescent="0.2">
      <c r="A74420" s="2">
        <v>41850</v>
      </c>
      <c r="B74420" t="s">
        <v>58</v>
      </c>
      <c r="C74420">
        <v>0.111</v>
      </c>
      <c r="D74420">
        <v>1.6935</v>
      </c>
      <c r="E74420">
        <v>0.18797900000000001</v>
      </c>
      <c r="F74420">
        <v>-0.11799999999999999</v>
      </c>
    </row>
    <row r="74421" spans="1:6" x14ac:dyDescent="0.2">
      <c r="A74421" s="2">
        <v>41850</v>
      </c>
      <c r="B74421" t="s">
        <v>59</v>
      </c>
      <c r="C74421">
        <v>0.66</v>
      </c>
      <c r="D74421">
        <v>1</v>
      </c>
      <c r="E74421">
        <v>0.66</v>
      </c>
      <c r="F74421">
        <v>0</v>
      </c>
    </row>
    <row r="74422" spans="1:6" x14ac:dyDescent="0.2">
      <c r="E74422">
        <v>1.5331779999999999</v>
      </c>
    </row>
    <row r="74423" spans="1:6" x14ac:dyDescent="0.2">
      <c r="D74423" t="s">
        <v>60</v>
      </c>
      <c r="E74423">
        <v>0.65224000000000004</v>
      </c>
      <c r="F74423">
        <v>0.13400000000000001</v>
      </c>
    </row>
    <row r="74424" spans="1:6" x14ac:dyDescent="0.2">
      <c r="D74424" t="s">
        <v>61</v>
      </c>
      <c r="E74424">
        <v>1.53318</v>
      </c>
    </row>
    <row r="74426" spans="1:6" x14ac:dyDescent="0.2">
      <c r="A74426" s="2">
        <v>41851</v>
      </c>
      <c r="B74426" t="s">
        <v>64</v>
      </c>
      <c r="C74426">
        <v>0.42299999999999999</v>
      </c>
      <c r="D74426">
        <v>1.3387</v>
      </c>
      <c r="E74426">
        <v>0.56627000000000005</v>
      </c>
      <c r="F74426">
        <v>-0.104</v>
      </c>
    </row>
    <row r="74427" spans="1:6" x14ac:dyDescent="0.2">
      <c r="A74427" s="2">
        <v>41851</v>
      </c>
      <c r="B74427" t="s">
        <v>57</v>
      </c>
      <c r="C74427">
        <v>12.1</v>
      </c>
      <c r="D74427">
        <v>102.86</v>
      </c>
      <c r="E74427">
        <v>0.117636</v>
      </c>
      <c r="F74427">
        <v>-0.59299999999999997</v>
      </c>
    </row>
    <row r="74428" spans="1:6" x14ac:dyDescent="0.2">
      <c r="A74428" s="2">
        <v>41851</v>
      </c>
      <c r="B74428" t="s">
        <v>58</v>
      </c>
      <c r="C74428">
        <v>0.111</v>
      </c>
      <c r="D74428">
        <v>1.6882999999999999</v>
      </c>
      <c r="E74428">
        <v>0.18740100000000001</v>
      </c>
      <c r="F74428">
        <v>-0.307</v>
      </c>
    </row>
    <row r="74429" spans="1:6" x14ac:dyDescent="0.2">
      <c r="A74429" s="2">
        <v>41851</v>
      </c>
      <c r="B74429" t="s">
        <v>59</v>
      </c>
      <c r="C74429">
        <v>0.66</v>
      </c>
      <c r="D74429">
        <v>1</v>
      </c>
      <c r="E74429">
        <v>0.66</v>
      </c>
      <c r="F74429">
        <v>0</v>
      </c>
    </row>
    <row r="74430" spans="1:6" x14ac:dyDescent="0.2">
      <c r="E74430">
        <v>1.531307</v>
      </c>
    </row>
    <row r="74431" spans="1:6" x14ac:dyDescent="0.2">
      <c r="D74431" t="s">
        <v>60</v>
      </c>
      <c r="E74431">
        <v>0.65303699999999998</v>
      </c>
      <c r="F74431">
        <v>0.122</v>
      </c>
    </row>
    <row r="74432" spans="1:6" x14ac:dyDescent="0.2">
      <c r="D74432" t="s">
        <v>61</v>
      </c>
      <c r="E74432">
        <v>1.5313099999999999</v>
      </c>
    </row>
    <row r="74434" spans="1:6" x14ac:dyDescent="0.2">
      <c r="A74434" s="2">
        <v>41852</v>
      </c>
      <c r="B74434" t="s">
        <v>64</v>
      </c>
      <c r="C74434">
        <v>0.42299999999999999</v>
      </c>
      <c r="D74434">
        <v>1.3395999999999999</v>
      </c>
      <c r="E74434">
        <v>0.56665100000000002</v>
      </c>
      <c r="F74434">
        <v>6.7000000000000004E-2</v>
      </c>
    </row>
    <row r="74435" spans="1:6" x14ac:dyDescent="0.2">
      <c r="A74435" s="2">
        <v>41852</v>
      </c>
      <c r="B74435" t="s">
        <v>57</v>
      </c>
      <c r="C74435">
        <v>12.1</v>
      </c>
      <c r="D74435">
        <v>102.95</v>
      </c>
      <c r="E74435">
        <v>0.117533</v>
      </c>
      <c r="F74435">
        <v>-8.6999999999999994E-2</v>
      </c>
    </row>
    <row r="74436" spans="1:6" x14ac:dyDescent="0.2">
      <c r="A74436" s="2">
        <v>41852</v>
      </c>
      <c r="B74436" t="s">
        <v>58</v>
      </c>
      <c r="C74436">
        <v>0.111</v>
      </c>
      <c r="D74436">
        <v>1.6836</v>
      </c>
      <c r="E74436">
        <v>0.18687999999999999</v>
      </c>
      <c r="F74436">
        <v>-0.27800000000000002</v>
      </c>
    </row>
    <row r="74437" spans="1:6" x14ac:dyDescent="0.2">
      <c r="A74437" s="2">
        <v>41852</v>
      </c>
      <c r="B74437" t="s">
        <v>59</v>
      </c>
      <c r="C74437">
        <v>0.66</v>
      </c>
      <c r="D74437">
        <v>1</v>
      </c>
      <c r="E74437">
        <v>0.66</v>
      </c>
      <c r="F74437">
        <v>0</v>
      </c>
    </row>
    <row r="74438" spans="1:6" x14ac:dyDescent="0.2">
      <c r="E74438">
        <v>1.531064</v>
      </c>
    </row>
    <row r="74439" spans="1:6" x14ac:dyDescent="0.2">
      <c r="D74439" t="s">
        <v>60</v>
      </c>
      <c r="E74439">
        <v>0.65314099999999997</v>
      </c>
      <c r="F74439">
        <v>1.6E-2</v>
      </c>
    </row>
    <row r="74440" spans="1:6" x14ac:dyDescent="0.2">
      <c r="D74440" t="s">
        <v>61</v>
      </c>
      <c r="E74440">
        <v>1.5310600000000001</v>
      </c>
    </row>
    <row r="74442" spans="1:6" x14ac:dyDescent="0.2">
      <c r="A74442" s="2">
        <v>41855</v>
      </c>
      <c r="B74442" t="s">
        <v>64</v>
      </c>
      <c r="C74442">
        <v>0.42299999999999999</v>
      </c>
      <c r="D74442">
        <v>1.3419000000000001</v>
      </c>
      <c r="E74442">
        <v>0.56762400000000002</v>
      </c>
      <c r="F74442">
        <v>0.17199999999999999</v>
      </c>
    </row>
    <row r="74443" spans="1:6" x14ac:dyDescent="0.2">
      <c r="A74443" s="2">
        <v>41855</v>
      </c>
      <c r="B74443" t="s">
        <v>57</v>
      </c>
      <c r="C74443">
        <v>12.1</v>
      </c>
      <c r="D74443">
        <v>102.63</v>
      </c>
      <c r="E74443">
        <v>0.117899</v>
      </c>
      <c r="F74443">
        <v>0.312</v>
      </c>
    </row>
    <row r="74444" spans="1:6" x14ac:dyDescent="0.2">
      <c r="A74444" s="2">
        <v>41855</v>
      </c>
      <c r="B74444" t="s">
        <v>58</v>
      </c>
      <c r="C74444">
        <v>0.111</v>
      </c>
      <c r="D74444">
        <v>1.6818</v>
      </c>
      <c r="E74444">
        <v>0.18668000000000001</v>
      </c>
      <c r="F74444">
        <v>-0.107</v>
      </c>
    </row>
    <row r="74445" spans="1:6" x14ac:dyDescent="0.2">
      <c r="A74445" s="2">
        <v>41855</v>
      </c>
      <c r="B74445" t="s">
        <v>59</v>
      </c>
      <c r="C74445">
        <v>0.66</v>
      </c>
      <c r="D74445">
        <v>1</v>
      </c>
      <c r="E74445">
        <v>0.66</v>
      </c>
      <c r="F74445">
        <v>0</v>
      </c>
    </row>
    <row r="74446" spans="1:6" x14ac:dyDescent="0.2">
      <c r="E74446">
        <v>1.532203</v>
      </c>
    </row>
    <row r="74447" spans="1:6" x14ac:dyDescent="0.2">
      <c r="D74447" t="s">
        <v>60</v>
      </c>
      <c r="E74447">
        <v>0.65265499999999999</v>
      </c>
      <c r="F74447">
        <v>-7.3999999999999996E-2</v>
      </c>
    </row>
    <row r="74448" spans="1:6" x14ac:dyDescent="0.2">
      <c r="D74448" t="s">
        <v>61</v>
      </c>
      <c r="E74448">
        <v>1.5322</v>
      </c>
    </row>
    <row r="74450" spans="1:6" x14ac:dyDescent="0.2">
      <c r="A74450" s="2">
        <v>41856</v>
      </c>
      <c r="B74450" t="s">
        <v>64</v>
      </c>
      <c r="C74450">
        <v>0.42299999999999999</v>
      </c>
      <c r="D74450">
        <v>1.3391999999999999</v>
      </c>
      <c r="E74450">
        <v>0.56648200000000004</v>
      </c>
      <c r="F74450">
        <v>-0.20100000000000001</v>
      </c>
    </row>
    <row r="74451" spans="1:6" x14ac:dyDescent="0.2">
      <c r="A74451" s="2">
        <v>41856</v>
      </c>
      <c r="B74451" t="s">
        <v>57</v>
      </c>
      <c r="C74451">
        <v>12.1</v>
      </c>
      <c r="D74451">
        <v>102.72</v>
      </c>
      <c r="E74451">
        <v>0.117796</v>
      </c>
      <c r="F74451">
        <v>-8.7999999999999995E-2</v>
      </c>
    </row>
    <row r="74452" spans="1:6" x14ac:dyDescent="0.2">
      <c r="A74452" s="2">
        <v>41856</v>
      </c>
      <c r="B74452" t="s">
        <v>58</v>
      </c>
      <c r="C74452">
        <v>0.111</v>
      </c>
      <c r="D74452">
        <v>1.6871</v>
      </c>
      <c r="E74452">
        <v>0.18726799999999999</v>
      </c>
      <c r="F74452">
        <v>0.315</v>
      </c>
    </row>
    <row r="74453" spans="1:6" x14ac:dyDescent="0.2">
      <c r="A74453" s="2">
        <v>41856</v>
      </c>
      <c r="B74453" t="s">
        <v>59</v>
      </c>
      <c r="C74453">
        <v>0.66</v>
      </c>
      <c r="D74453">
        <v>1</v>
      </c>
      <c r="E74453">
        <v>0.66</v>
      </c>
      <c r="F74453">
        <v>0</v>
      </c>
    </row>
    <row r="74454" spans="1:6" x14ac:dyDescent="0.2">
      <c r="E74454">
        <v>1.5315460000000001</v>
      </c>
    </row>
    <row r="74455" spans="1:6" x14ac:dyDescent="0.2">
      <c r="D74455" t="s">
        <v>60</v>
      </c>
      <c r="E74455">
        <v>0.65293500000000004</v>
      </c>
      <c r="F74455">
        <v>4.2999999999999997E-2</v>
      </c>
    </row>
    <row r="74456" spans="1:6" x14ac:dyDescent="0.2">
      <c r="D74456" t="s">
        <v>61</v>
      </c>
      <c r="E74456">
        <v>1.53155</v>
      </c>
    </row>
    <row r="74458" spans="1:6" x14ac:dyDescent="0.2">
      <c r="A74458" s="2">
        <v>41857</v>
      </c>
      <c r="B74458" t="s">
        <v>64</v>
      </c>
      <c r="C74458">
        <v>0.42299999999999999</v>
      </c>
      <c r="D74458">
        <v>1.3343</v>
      </c>
      <c r="E74458">
        <v>0.56440900000000005</v>
      </c>
      <c r="F74458">
        <v>-0.36599999999999999</v>
      </c>
    </row>
    <row r="74459" spans="1:6" x14ac:dyDescent="0.2">
      <c r="A74459" s="2">
        <v>41857</v>
      </c>
      <c r="B74459" t="s">
        <v>57</v>
      </c>
      <c r="C74459">
        <v>12.1</v>
      </c>
      <c r="D74459">
        <v>102.36</v>
      </c>
      <c r="E74459">
        <v>0.11821</v>
      </c>
      <c r="F74459">
        <v>0.35199999999999998</v>
      </c>
    </row>
    <row r="74460" spans="1:6" x14ac:dyDescent="0.2">
      <c r="A74460" s="2">
        <v>41857</v>
      </c>
      <c r="B74460" t="s">
        <v>58</v>
      </c>
      <c r="C74460">
        <v>0.111</v>
      </c>
      <c r="D74460">
        <v>1.6830000000000001</v>
      </c>
      <c r="E74460">
        <v>0.18681300000000001</v>
      </c>
      <c r="F74460">
        <v>-0.24299999999999999</v>
      </c>
    </row>
    <row r="74461" spans="1:6" x14ac:dyDescent="0.2">
      <c r="A74461" s="2">
        <v>41857</v>
      </c>
      <c r="B74461" t="s">
        <v>59</v>
      </c>
      <c r="C74461">
        <v>0.66</v>
      </c>
      <c r="D74461">
        <v>1</v>
      </c>
      <c r="E74461">
        <v>0.66</v>
      </c>
      <c r="F74461">
        <v>0</v>
      </c>
    </row>
    <row r="74462" spans="1:6" x14ac:dyDescent="0.2">
      <c r="E74462">
        <v>1.5294319999999999</v>
      </c>
    </row>
    <row r="74463" spans="1:6" x14ac:dyDescent="0.2">
      <c r="D74463" t="s">
        <v>60</v>
      </c>
      <c r="E74463">
        <v>0.65383800000000003</v>
      </c>
      <c r="F74463">
        <v>0.13800000000000001</v>
      </c>
    </row>
    <row r="74464" spans="1:6" x14ac:dyDescent="0.2">
      <c r="D74464" t="s">
        <v>61</v>
      </c>
      <c r="E74464">
        <v>1.5294300000000001</v>
      </c>
    </row>
    <row r="74466" spans="1:6" x14ac:dyDescent="0.2">
      <c r="A74466" s="2">
        <v>41858</v>
      </c>
      <c r="B74466" t="s">
        <v>64</v>
      </c>
      <c r="C74466">
        <v>0.42299999999999999</v>
      </c>
      <c r="D74466">
        <v>1.3375999999999999</v>
      </c>
      <c r="E74466">
        <v>0.565805</v>
      </c>
      <c r="F74466">
        <v>0.247</v>
      </c>
    </row>
    <row r="74467" spans="1:6" x14ac:dyDescent="0.2">
      <c r="A74467" s="2">
        <v>41858</v>
      </c>
      <c r="B74467" t="s">
        <v>57</v>
      </c>
      <c r="C74467">
        <v>12.1</v>
      </c>
      <c r="D74467">
        <v>102.3</v>
      </c>
      <c r="E74467">
        <v>0.11828</v>
      </c>
      <c r="F74467">
        <v>5.8999999999999997E-2</v>
      </c>
    </row>
    <row r="74468" spans="1:6" x14ac:dyDescent="0.2">
      <c r="A74468" s="2">
        <v>41858</v>
      </c>
      <c r="B74468" t="s">
        <v>58</v>
      </c>
      <c r="C74468">
        <v>0.111</v>
      </c>
      <c r="D74468">
        <v>1.6863999999999999</v>
      </c>
      <c r="E74468">
        <v>0.18719</v>
      </c>
      <c r="F74468">
        <v>0.20200000000000001</v>
      </c>
    </row>
    <row r="74469" spans="1:6" x14ac:dyDescent="0.2">
      <c r="A74469" s="2">
        <v>41858</v>
      </c>
      <c r="B74469" t="s">
        <v>59</v>
      </c>
      <c r="C74469">
        <v>0.66</v>
      </c>
      <c r="D74469">
        <v>1</v>
      </c>
      <c r="E74469">
        <v>0.66</v>
      </c>
      <c r="F74469">
        <v>0</v>
      </c>
    </row>
    <row r="74470" spans="1:6" x14ac:dyDescent="0.2">
      <c r="E74470">
        <v>1.5312749999999999</v>
      </c>
    </row>
    <row r="74471" spans="1:6" x14ac:dyDescent="0.2">
      <c r="D74471" t="s">
        <v>60</v>
      </c>
      <c r="E74471">
        <v>0.65305100000000005</v>
      </c>
      <c r="F74471">
        <v>-0.12</v>
      </c>
    </row>
    <row r="74472" spans="1:6" x14ac:dyDescent="0.2">
      <c r="D74472" t="s">
        <v>61</v>
      </c>
      <c r="E74472">
        <v>1.5312699999999999</v>
      </c>
    </row>
    <row r="74474" spans="1:6" x14ac:dyDescent="0.2">
      <c r="A74474" s="2">
        <v>41859</v>
      </c>
      <c r="B74474" t="s">
        <v>64</v>
      </c>
      <c r="C74474">
        <v>0.42299999999999999</v>
      </c>
      <c r="D74474">
        <v>1.3393999999999999</v>
      </c>
      <c r="E74474">
        <v>0.56656600000000001</v>
      </c>
      <c r="F74474">
        <v>0.13500000000000001</v>
      </c>
    </row>
    <row r="74475" spans="1:6" x14ac:dyDescent="0.2">
      <c r="A74475" s="2">
        <v>41859</v>
      </c>
      <c r="B74475" t="s">
        <v>57</v>
      </c>
      <c r="C74475">
        <v>12.1</v>
      </c>
      <c r="D74475">
        <v>101.84</v>
      </c>
      <c r="E74475">
        <v>0.118814</v>
      </c>
      <c r="F74475">
        <v>0.45200000000000001</v>
      </c>
    </row>
    <row r="74476" spans="1:6" x14ac:dyDescent="0.2">
      <c r="A74476" s="2">
        <v>41859</v>
      </c>
      <c r="B74476" t="s">
        <v>58</v>
      </c>
      <c r="C74476">
        <v>0.111</v>
      </c>
      <c r="D74476">
        <v>1.6805000000000001</v>
      </c>
      <c r="E74476">
        <v>0.18653600000000001</v>
      </c>
      <c r="F74476">
        <v>-0.35</v>
      </c>
    </row>
    <row r="74477" spans="1:6" x14ac:dyDescent="0.2">
      <c r="A74477" s="2">
        <v>41859</v>
      </c>
      <c r="B74477" t="s">
        <v>59</v>
      </c>
      <c r="C74477">
        <v>0.66</v>
      </c>
      <c r="D74477">
        <v>1</v>
      </c>
      <c r="E74477">
        <v>0.66</v>
      </c>
      <c r="F74477">
        <v>0</v>
      </c>
    </row>
    <row r="74478" spans="1:6" x14ac:dyDescent="0.2">
      <c r="E74478">
        <v>1.5319160000000001</v>
      </c>
    </row>
    <row r="74479" spans="1:6" x14ac:dyDescent="0.2">
      <c r="D74479" t="s">
        <v>60</v>
      </c>
      <c r="E74479">
        <v>0.65277700000000005</v>
      </c>
      <c r="F74479">
        <v>-4.2000000000000003E-2</v>
      </c>
    </row>
    <row r="74480" spans="1:6" x14ac:dyDescent="0.2">
      <c r="D74480" t="s">
        <v>61</v>
      </c>
      <c r="E74480">
        <v>1.5319199999999999</v>
      </c>
    </row>
    <row r="74482" spans="1:6" x14ac:dyDescent="0.2">
      <c r="A74482" s="2">
        <v>41862</v>
      </c>
      <c r="B74482" t="s">
        <v>64</v>
      </c>
      <c r="C74482">
        <v>0.42299999999999999</v>
      </c>
      <c r="D74482">
        <v>1.3392999999999999</v>
      </c>
      <c r="E74482">
        <v>0.56652400000000003</v>
      </c>
      <c r="F74482">
        <v>-7.0000000000000001E-3</v>
      </c>
    </row>
    <row r="74483" spans="1:6" x14ac:dyDescent="0.2">
      <c r="A74483" s="2">
        <v>41862</v>
      </c>
      <c r="B74483" t="s">
        <v>57</v>
      </c>
      <c r="C74483">
        <v>12.1</v>
      </c>
      <c r="D74483">
        <v>102.13</v>
      </c>
      <c r="E74483">
        <v>0.118476</v>
      </c>
      <c r="F74483">
        <v>-0.28399999999999997</v>
      </c>
    </row>
    <row r="74484" spans="1:6" x14ac:dyDescent="0.2">
      <c r="A74484" s="2">
        <v>41862</v>
      </c>
      <c r="B74484" t="s">
        <v>58</v>
      </c>
      <c r="C74484">
        <v>0.111</v>
      </c>
      <c r="D74484">
        <v>1.6781999999999999</v>
      </c>
      <c r="E74484">
        <v>0.18628</v>
      </c>
      <c r="F74484">
        <v>-0.13700000000000001</v>
      </c>
    </row>
    <row r="74485" spans="1:6" x14ac:dyDescent="0.2">
      <c r="A74485" s="2">
        <v>41862</v>
      </c>
      <c r="B74485" t="s">
        <v>59</v>
      </c>
      <c r="C74485">
        <v>0.66</v>
      </c>
      <c r="D74485">
        <v>1</v>
      </c>
      <c r="E74485">
        <v>0.66</v>
      </c>
      <c r="F74485">
        <v>0</v>
      </c>
    </row>
    <row r="74486" spans="1:6" x14ac:dyDescent="0.2">
      <c r="E74486">
        <v>1.53128</v>
      </c>
    </row>
    <row r="74487" spans="1:6" x14ac:dyDescent="0.2">
      <c r="D74487" t="s">
        <v>60</v>
      </c>
      <c r="E74487">
        <v>0.65304799999999996</v>
      </c>
      <c r="F74487">
        <v>4.2000000000000003E-2</v>
      </c>
    </row>
    <row r="74488" spans="1:6" x14ac:dyDescent="0.2">
      <c r="D74488" t="s">
        <v>61</v>
      </c>
      <c r="E74488">
        <v>1.53128</v>
      </c>
    </row>
    <row r="74490" spans="1:6" x14ac:dyDescent="0.2">
      <c r="A74490" s="2">
        <v>41863</v>
      </c>
      <c r="B74490" t="s">
        <v>64</v>
      </c>
      <c r="C74490">
        <v>0.42299999999999999</v>
      </c>
      <c r="D74490">
        <v>1.3341000000000001</v>
      </c>
      <c r="E74490">
        <v>0.56432400000000005</v>
      </c>
      <c r="F74490">
        <v>-0.38800000000000001</v>
      </c>
    </row>
    <row r="74491" spans="1:6" x14ac:dyDescent="0.2">
      <c r="A74491" s="2">
        <v>41863</v>
      </c>
      <c r="B74491" t="s">
        <v>57</v>
      </c>
      <c r="C74491">
        <v>12.1</v>
      </c>
      <c r="D74491">
        <v>102.29</v>
      </c>
      <c r="E74491">
        <v>0.11829099999999999</v>
      </c>
      <c r="F74491">
        <v>-0.156</v>
      </c>
    </row>
    <row r="74492" spans="1:6" x14ac:dyDescent="0.2">
      <c r="A74492" s="2">
        <v>41863</v>
      </c>
      <c r="B74492" t="s">
        <v>58</v>
      </c>
      <c r="C74492">
        <v>0.111</v>
      </c>
      <c r="D74492">
        <v>1.6778999999999999</v>
      </c>
      <c r="E74492">
        <v>0.186247</v>
      </c>
      <c r="F74492">
        <v>-1.7999999999999999E-2</v>
      </c>
    </row>
    <row r="74493" spans="1:6" x14ac:dyDescent="0.2">
      <c r="A74493" s="2">
        <v>41863</v>
      </c>
      <c r="B74493" t="s">
        <v>59</v>
      </c>
      <c r="C74493">
        <v>0.66</v>
      </c>
      <c r="D74493">
        <v>1</v>
      </c>
      <c r="E74493">
        <v>0.66</v>
      </c>
      <c r="F74493">
        <v>0</v>
      </c>
    </row>
    <row r="74494" spans="1:6" x14ac:dyDescent="0.2">
      <c r="E74494">
        <v>1.5288619999999999</v>
      </c>
    </row>
    <row r="74495" spans="1:6" x14ac:dyDescent="0.2">
      <c r="D74495" t="s">
        <v>60</v>
      </c>
      <c r="E74495">
        <v>0.65408100000000002</v>
      </c>
      <c r="F74495">
        <v>0.158</v>
      </c>
    </row>
    <row r="74496" spans="1:6" x14ac:dyDescent="0.2">
      <c r="D74496" t="s">
        <v>61</v>
      </c>
      <c r="E74496">
        <v>1.5288600000000001</v>
      </c>
    </row>
    <row r="74498" spans="1:6" x14ac:dyDescent="0.2">
      <c r="A74498" s="2">
        <v>41864</v>
      </c>
      <c r="B74498" t="s">
        <v>64</v>
      </c>
      <c r="C74498">
        <v>0.42299999999999999</v>
      </c>
      <c r="D74498">
        <v>1.3357000000000001</v>
      </c>
      <c r="E74498">
        <v>0.56500099999999998</v>
      </c>
      <c r="F74498">
        <v>0.12</v>
      </c>
    </row>
    <row r="74499" spans="1:6" x14ac:dyDescent="0.2">
      <c r="A74499" s="2">
        <v>41864</v>
      </c>
      <c r="B74499" t="s">
        <v>57</v>
      </c>
      <c r="C74499">
        <v>12.1</v>
      </c>
      <c r="D74499">
        <v>102.48</v>
      </c>
      <c r="E74499">
        <v>0.118072</v>
      </c>
      <c r="F74499">
        <v>-0.185</v>
      </c>
    </row>
    <row r="74500" spans="1:6" x14ac:dyDescent="0.2">
      <c r="A74500" s="2">
        <v>41864</v>
      </c>
      <c r="B74500" t="s">
        <v>58</v>
      </c>
      <c r="C74500">
        <v>0.111</v>
      </c>
      <c r="D74500">
        <v>1.6715</v>
      </c>
      <c r="E74500">
        <v>0.18553700000000001</v>
      </c>
      <c r="F74500">
        <v>-0.38100000000000001</v>
      </c>
    </row>
    <row r="74501" spans="1:6" x14ac:dyDescent="0.2">
      <c r="A74501" s="2">
        <v>41864</v>
      </c>
      <c r="B74501" t="s">
        <v>59</v>
      </c>
      <c r="C74501">
        <v>0.66</v>
      </c>
      <c r="D74501">
        <v>1</v>
      </c>
      <c r="E74501">
        <v>0.66</v>
      </c>
      <c r="F74501">
        <v>0</v>
      </c>
    </row>
    <row r="74502" spans="1:6" x14ac:dyDescent="0.2">
      <c r="E74502">
        <v>1.52861</v>
      </c>
    </row>
    <row r="74503" spans="1:6" x14ac:dyDescent="0.2">
      <c r="D74503" t="s">
        <v>60</v>
      </c>
      <c r="E74503">
        <v>0.65418900000000002</v>
      </c>
      <c r="F74503">
        <v>1.7000000000000001E-2</v>
      </c>
    </row>
    <row r="74504" spans="1:6" x14ac:dyDescent="0.2">
      <c r="D74504" t="s">
        <v>61</v>
      </c>
      <c r="E74504">
        <v>1.52861</v>
      </c>
    </row>
    <row r="74506" spans="1:6" x14ac:dyDescent="0.2">
      <c r="A74506" s="2">
        <v>41865</v>
      </c>
      <c r="B74506" t="s">
        <v>64</v>
      </c>
      <c r="C74506">
        <v>0.42299999999999999</v>
      </c>
      <c r="D74506">
        <v>1.3373999999999999</v>
      </c>
      <c r="E74506">
        <v>0.56572</v>
      </c>
      <c r="F74506">
        <v>0.127</v>
      </c>
    </row>
    <row r="74507" spans="1:6" x14ac:dyDescent="0.2">
      <c r="A74507" s="2">
        <v>41865</v>
      </c>
      <c r="B74507" t="s">
        <v>57</v>
      </c>
      <c r="C74507">
        <v>12.1</v>
      </c>
      <c r="D74507">
        <v>102.45</v>
      </c>
      <c r="E74507">
        <v>0.118106</v>
      </c>
      <c r="F74507">
        <v>2.9000000000000001E-2</v>
      </c>
    </row>
    <row r="74508" spans="1:6" x14ac:dyDescent="0.2">
      <c r="A74508" s="2">
        <v>41865</v>
      </c>
      <c r="B74508" t="s">
        <v>58</v>
      </c>
      <c r="C74508">
        <v>0.111</v>
      </c>
      <c r="D74508">
        <v>1.6682999999999999</v>
      </c>
      <c r="E74508">
        <v>0.18518100000000001</v>
      </c>
      <c r="F74508">
        <v>-0.191</v>
      </c>
    </row>
    <row r="74509" spans="1:6" x14ac:dyDescent="0.2">
      <c r="A74509" s="2">
        <v>41865</v>
      </c>
      <c r="B74509" t="s">
        <v>59</v>
      </c>
      <c r="C74509">
        <v>0.66</v>
      </c>
      <c r="D74509">
        <v>1</v>
      </c>
      <c r="E74509">
        <v>0.66</v>
      </c>
      <c r="F74509">
        <v>0</v>
      </c>
    </row>
    <row r="74510" spans="1:6" x14ac:dyDescent="0.2">
      <c r="E74510">
        <v>1.529007</v>
      </c>
    </row>
    <row r="74511" spans="1:6" x14ac:dyDescent="0.2">
      <c r="D74511" t="s">
        <v>60</v>
      </c>
      <c r="E74511">
        <v>0.65401900000000002</v>
      </c>
      <c r="F74511">
        <v>-2.5999999999999999E-2</v>
      </c>
    </row>
    <row r="74512" spans="1:6" x14ac:dyDescent="0.2">
      <c r="D74512" t="s">
        <v>61</v>
      </c>
      <c r="E74512">
        <v>1.52901</v>
      </c>
    </row>
    <row r="74514" spans="1:6" x14ac:dyDescent="0.2">
      <c r="A74514" s="2">
        <v>41866</v>
      </c>
      <c r="B74514" t="s">
        <v>64</v>
      </c>
      <c r="C74514">
        <v>0.42299999999999999</v>
      </c>
      <c r="D74514">
        <v>1.3375999999999999</v>
      </c>
      <c r="E74514">
        <v>0.565805</v>
      </c>
      <c r="F74514">
        <v>1.4999999999999999E-2</v>
      </c>
    </row>
    <row r="74515" spans="1:6" x14ac:dyDescent="0.2">
      <c r="A74515" s="2">
        <v>41866</v>
      </c>
      <c r="B74515" t="s">
        <v>57</v>
      </c>
      <c r="C74515">
        <v>12.1</v>
      </c>
      <c r="D74515">
        <v>102.56</v>
      </c>
      <c r="E74515">
        <v>0.11798</v>
      </c>
      <c r="F74515">
        <v>-0.107</v>
      </c>
    </row>
    <row r="74516" spans="1:6" x14ac:dyDescent="0.2">
      <c r="A74516" s="2">
        <v>41866</v>
      </c>
      <c r="B74516" t="s">
        <v>58</v>
      </c>
      <c r="C74516">
        <v>0.111</v>
      </c>
      <c r="D74516">
        <v>1.6691</v>
      </c>
      <c r="E74516">
        <v>0.18526999999999999</v>
      </c>
      <c r="F74516">
        <v>4.8000000000000001E-2</v>
      </c>
    </row>
    <row r="74517" spans="1:6" x14ac:dyDescent="0.2">
      <c r="A74517" s="2">
        <v>41866</v>
      </c>
      <c r="B74517" t="s">
        <v>59</v>
      </c>
      <c r="C74517">
        <v>0.66</v>
      </c>
      <c r="D74517">
        <v>1</v>
      </c>
      <c r="E74517">
        <v>0.66</v>
      </c>
      <c r="F74517">
        <v>0</v>
      </c>
    </row>
    <row r="74518" spans="1:6" x14ac:dyDescent="0.2">
      <c r="E74518">
        <v>1.5290550000000001</v>
      </c>
    </row>
    <row r="74519" spans="1:6" x14ac:dyDescent="0.2">
      <c r="D74519" t="s">
        <v>60</v>
      </c>
      <c r="E74519">
        <v>0.653999</v>
      </c>
      <c r="F74519">
        <v>-3.0000000000000001E-3</v>
      </c>
    </row>
    <row r="74520" spans="1:6" x14ac:dyDescent="0.2">
      <c r="D74520" t="s">
        <v>61</v>
      </c>
      <c r="E74520">
        <v>1.52905</v>
      </c>
    </row>
    <row r="74522" spans="1:6" x14ac:dyDescent="0.2">
      <c r="A74522" s="2">
        <v>41869</v>
      </c>
      <c r="B74522" t="s">
        <v>64</v>
      </c>
      <c r="C74522">
        <v>0.42299999999999999</v>
      </c>
      <c r="D74522">
        <v>1.3389</v>
      </c>
      <c r="E74522">
        <v>0.56635500000000005</v>
      </c>
      <c r="F74522">
        <v>9.7000000000000003E-2</v>
      </c>
    </row>
    <row r="74523" spans="1:6" x14ac:dyDescent="0.2">
      <c r="A74523" s="2">
        <v>41869</v>
      </c>
      <c r="B74523" t="s">
        <v>57</v>
      </c>
      <c r="C74523">
        <v>12.1</v>
      </c>
      <c r="D74523">
        <v>102.47</v>
      </c>
      <c r="E74523">
        <v>0.11808299999999999</v>
      </c>
      <c r="F74523">
        <v>8.7999999999999995E-2</v>
      </c>
    </row>
    <row r="74524" spans="1:6" x14ac:dyDescent="0.2">
      <c r="A74524" s="2">
        <v>41869</v>
      </c>
      <c r="B74524" t="s">
        <v>58</v>
      </c>
      <c r="C74524">
        <v>0.111</v>
      </c>
      <c r="D74524">
        <v>1.6725000000000001</v>
      </c>
      <c r="E74524">
        <v>0.18564800000000001</v>
      </c>
      <c r="F74524">
        <v>0.20399999999999999</v>
      </c>
    </row>
    <row r="74525" spans="1:6" x14ac:dyDescent="0.2">
      <c r="A74525" s="2">
        <v>41869</v>
      </c>
      <c r="B74525" t="s">
        <v>59</v>
      </c>
      <c r="C74525">
        <v>0.66</v>
      </c>
      <c r="D74525">
        <v>1</v>
      </c>
      <c r="E74525">
        <v>0.66</v>
      </c>
      <c r="F74525">
        <v>0</v>
      </c>
    </row>
    <row r="74526" spans="1:6" x14ac:dyDescent="0.2">
      <c r="E74526">
        <v>1.5300860000000001</v>
      </c>
    </row>
    <row r="74527" spans="1:6" x14ac:dyDescent="0.2">
      <c r="D74527" t="s">
        <v>60</v>
      </c>
      <c r="E74527">
        <v>0.65355799999999997</v>
      </c>
      <c r="F74527">
        <v>-6.7000000000000004E-2</v>
      </c>
    </row>
    <row r="74528" spans="1:6" x14ac:dyDescent="0.2">
      <c r="D74528" t="s">
        <v>61</v>
      </c>
      <c r="E74528">
        <v>1.53009</v>
      </c>
    </row>
    <row r="74530" spans="1:6" x14ac:dyDescent="0.2">
      <c r="A74530" s="2">
        <v>41870</v>
      </c>
      <c r="B74530" t="s">
        <v>64</v>
      </c>
      <c r="C74530">
        <v>0.42299999999999999</v>
      </c>
      <c r="D74530">
        <v>1.3348</v>
      </c>
      <c r="E74530">
        <v>0.56462000000000001</v>
      </c>
      <c r="F74530">
        <v>-0.30599999999999999</v>
      </c>
    </row>
    <row r="74531" spans="1:6" x14ac:dyDescent="0.2">
      <c r="A74531" s="2">
        <v>41870</v>
      </c>
      <c r="B74531" t="s">
        <v>57</v>
      </c>
      <c r="C74531">
        <v>12.1</v>
      </c>
      <c r="D74531">
        <v>102.66</v>
      </c>
      <c r="E74531">
        <v>0.117865</v>
      </c>
      <c r="F74531">
        <v>-0.185</v>
      </c>
    </row>
    <row r="74532" spans="1:6" x14ac:dyDescent="0.2">
      <c r="A74532" s="2">
        <v>41870</v>
      </c>
      <c r="B74532" t="s">
        <v>58</v>
      </c>
      <c r="C74532">
        <v>0.111</v>
      </c>
      <c r="D74532">
        <v>1.6647000000000001</v>
      </c>
      <c r="E74532">
        <v>0.184782</v>
      </c>
      <c r="F74532">
        <v>-0.46600000000000003</v>
      </c>
    </row>
    <row r="74533" spans="1:6" x14ac:dyDescent="0.2">
      <c r="A74533" s="2">
        <v>41870</v>
      </c>
      <c r="B74533" t="s">
        <v>59</v>
      </c>
      <c r="C74533">
        <v>0.66</v>
      </c>
      <c r="D74533">
        <v>1</v>
      </c>
      <c r="E74533">
        <v>0.66</v>
      </c>
      <c r="F74533">
        <v>0</v>
      </c>
    </row>
    <row r="74534" spans="1:6" x14ac:dyDescent="0.2">
      <c r="E74534">
        <v>1.5272669999999999</v>
      </c>
    </row>
    <row r="74535" spans="1:6" x14ac:dyDescent="0.2">
      <c r="D74535" t="s">
        <v>60</v>
      </c>
      <c r="E74535">
        <v>0.65476400000000001</v>
      </c>
      <c r="F74535">
        <v>0.185</v>
      </c>
    </row>
    <row r="74536" spans="1:6" x14ac:dyDescent="0.2">
      <c r="D74536" t="s">
        <v>61</v>
      </c>
      <c r="E74536">
        <v>1.5272699999999999</v>
      </c>
    </row>
    <row r="74538" spans="1:6" x14ac:dyDescent="0.2">
      <c r="A74538" s="2">
        <v>41871</v>
      </c>
      <c r="B74538" t="s">
        <v>64</v>
      </c>
      <c r="C74538">
        <v>0.42299999999999999</v>
      </c>
      <c r="D74538">
        <v>1.3279000000000001</v>
      </c>
      <c r="E74538">
        <v>0.56170200000000003</v>
      </c>
      <c r="F74538">
        <v>-0.51700000000000002</v>
      </c>
    </row>
    <row r="74539" spans="1:6" x14ac:dyDescent="0.2">
      <c r="A74539" s="2">
        <v>41871</v>
      </c>
      <c r="B74539" t="s">
        <v>57</v>
      </c>
      <c r="C74539">
        <v>12.1</v>
      </c>
      <c r="D74539">
        <v>103.33</v>
      </c>
      <c r="E74539">
        <v>0.117101</v>
      </c>
      <c r="F74539">
        <v>-0.64800000000000002</v>
      </c>
    </row>
    <row r="74540" spans="1:6" x14ac:dyDescent="0.2">
      <c r="A74540" s="2">
        <v>41871</v>
      </c>
      <c r="B74540" t="s">
        <v>58</v>
      </c>
      <c r="C74540">
        <v>0.111</v>
      </c>
      <c r="D74540">
        <v>1.6639999999999999</v>
      </c>
      <c r="E74540">
        <v>0.18470400000000001</v>
      </c>
      <c r="F74540">
        <v>-4.2000000000000003E-2</v>
      </c>
    </row>
    <row r="74541" spans="1:6" x14ac:dyDescent="0.2">
      <c r="A74541" s="2">
        <v>41871</v>
      </c>
      <c r="B74541" t="s">
        <v>59</v>
      </c>
      <c r="C74541">
        <v>0.66</v>
      </c>
      <c r="D74541">
        <v>1</v>
      </c>
      <c r="E74541">
        <v>0.66</v>
      </c>
      <c r="F74541">
        <v>0</v>
      </c>
    </row>
    <row r="74542" spans="1:6" x14ac:dyDescent="0.2">
      <c r="E74542">
        <v>1.5235069999999999</v>
      </c>
    </row>
    <row r="74543" spans="1:6" x14ac:dyDescent="0.2">
      <c r="D74543" t="s">
        <v>60</v>
      </c>
      <c r="E74543">
        <v>0.65637999999999996</v>
      </c>
      <c r="F74543">
        <v>0.247</v>
      </c>
    </row>
    <row r="74544" spans="1:6" x14ac:dyDescent="0.2">
      <c r="D74544" t="s">
        <v>61</v>
      </c>
      <c r="E74544">
        <v>1.5235099999999999</v>
      </c>
    </row>
    <row r="74546" spans="1:6" x14ac:dyDescent="0.2">
      <c r="A74546" s="2">
        <v>41872</v>
      </c>
      <c r="B74546" t="s">
        <v>64</v>
      </c>
      <c r="C74546">
        <v>0.42299999999999999</v>
      </c>
      <c r="D74546">
        <v>1.3261000000000001</v>
      </c>
      <c r="E74546">
        <v>0.56093999999999999</v>
      </c>
      <c r="F74546">
        <v>-0.13600000000000001</v>
      </c>
    </row>
    <row r="74547" spans="1:6" x14ac:dyDescent="0.2">
      <c r="A74547" s="2">
        <v>41872</v>
      </c>
      <c r="B74547" t="s">
        <v>57</v>
      </c>
      <c r="C74547">
        <v>12.1</v>
      </c>
      <c r="D74547">
        <v>103.8</v>
      </c>
      <c r="E74547">
        <v>0.11657000000000001</v>
      </c>
      <c r="F74547">
        <v>-0.45300000000000001</v>
      </c>
    </row>
    <row r="74548" spans="1:6" x14ac:dyDescent="0.2">
      <c r="A74548" s="2">
        <v>41872</v>
      </c>
      <c r="B74548" t="s">
        <v>58</v>
      </c>
      <c r="C74548">
        <v>0.111</v>
      </c>
      <c r="D74548">
        <v>1.6588000000000001</v>
      </c>
      <c r="E74548">
        <v>0.18412700000000001</v>
      </c>
      <c r="F74548">
        <v>-0.313</v>
      </c>
    </row>
    <row r="74549" spans="1:6" x14ac:dyDescent="0.2">
      <c r="A74549" s="2">
        <v>41872</v>
      </c>
      <c r="B74549" t="s">
        <v>59</v>
      </c>
      <c r="C74549">
        <v>0.66</v>
      </c>
      <c r="D74549">
        <v>1</v>
      </c>
      <c r="E74549">
        <v>0.66</v>
      </c>
      <c r="F74549">
        <v>0</v>
      </c>
    </row>
    <row r="74550" spans="1:6" x14ac:dyDescent="0.2">
      <c r="E74550">
        <v>1.5216369999999999</v>
      </c>
    </row>
    <row r="74551" spans="1:6" x14ac:dyDescent="0.2">
      <c r="D74551" t="s">
        <v>60</v>
      </c>
      <c r="E74551">
        <v>0.65718699999999997</v>
      </c>
      <c r="F74551">
        <v>0.123</v>
      </c>
    </row>
    <row r="74552" spans="1:6" x14ac:dyDescent="0.2">
      <c r="D74552" t="s">
        <v>61</v>
      </c>
      <c r="E74552">
        <v>1.5216400000000001</v>
      </c>
    </row>
    <row r="74554" spans="1:6" x14ac:dyDescent="0.2">
      <c r="A74554" s="2">
        <v>41873</v>
      </c>
      <c r="B74554" t="s">
        <v>64</v>
      </c>
      <c r="C74554">
        <v>0.42299999999999999</v>
      </c>
      <c r="D74554">
        <v>1.3270999999999999</v>
      </c>
      <c r="E74554">
        <v>0.56136299999999995</v>
      </c>
      <c r="F74554">
        <v>7.4999999999999997E-2</v>
      </c>
    </row>
    <row r="74555" spans="1:6" x14ac:dyDescent="0.2">
      <c r="A74555" s="2">
        <v>41873</v>
      </c>
      <c r="B74555" t="s">
        <v>57</v>
      </c>
      <c r="C74555">
        <v>12.1</v>
      </c>
      <c r="D74555">
        <v>103.7</v>
      </c>
      <c r="E74555">
        <v>0.116683</v>
      </c>
      <c r="F74555">
        <v>9.6000000000000002E-2</v>
      </c>
    </row>
    <row r="74556" spans="1:6" x14ac:dyDescent="0.2">
      <c r="A74556" s="2">
        <v>41873</v>
      </c>
      <c r="B74556" t="s">
        <v>58</v>
      </c>
      <c r="C74556">
        <v>0.111</v>
      </c>
      <c r="D74556">
        <v>1.6573</v>
      </c>
      <c r="E74556">
        <v>0.18396000000000001</v>
      </c>
      <c r="F74556">
        <v>-0.09</v>
      </c>
    </row>
    <row r="74557" spans="1:6" x14ac:dyDescent="0.2">
      <c r="A74557" s="2">
        <v>41873</v>
      </c>
      <c r="B74557" t="s">
        <v>59</v>
      </c>
      <c r="C74557">
        <v>0.66</v>
      </c>
      <c r="D74557">
        <v>1</v>
      </c>
      <c r="E74557">
        <v>0.66</v>
      </c>
      <c r="F74557">
        <v>0</v>
      </c>
    </row>
    <row r="74558" spans="1:6" x14ac:dyDescent="0.2">
      <c r="E74558">
        <v>1.522006</v>
      </c>
    </row>
    <row r="74559" spans="1:6" x14ac:dyDescent="0.2">
      <c r="D74559" t="s">
        <v>60</v>
      </c>
      <c r="E74559">
        <v>0.65702799999999995</v>
      </c>
      <c r="F74559">
        <v>-2.4E-2</v>
      </c>
    </row>
    <row r="74560" spans="1:6" x14ac:dyDescent="0.2">
      <c r="D74560" t="s">
        <v>61</v>
      </c>
      <c r="E74560">
        <v>1.5220100000000001</v>
      </c>
    </row>
    <row r="74562" spans="1:6" x14ac:dyDescent="0.2">
      <c r="A74562" s="2">
        <v>41876</v>
      </c>
      <c r="B74562" t="s">
        <v>64</v>
      </c>
      <c r="C74562">
        <v>0.42299999999999999</v>
      </c>
      <c r="D74562">
        <v>1.3201000000000001</v>
      </c>
      <c r="E74562">
        <v>0.55840199999999995</v>
      </c>
      <c r="F74562">
        <v>-0.52700000000000002</v>
      </c>
    </row>
    <row r="74563" spans="1:6" x14ac:dyDescent="0.2">
      <c r="A74563" s="2">
        <v>41876</v>
      </c>
      <c r="B74563" t="s">
        <v>57</v>
      </c>
      <c r="C74563">
        <v>12.1</v>
      </c>
      <c r="D74563">
        <v>103.99</v>
      </c>
      <c r="E74563">
        <v>0.116357</v>
      </c>
      <c r="F74563">
        <v>-0.27900000000000003</v>
      </c>
    </row>
    <row r="74564" spans="1:6" x14ac:dyDescent="0.2">
      <c r="A74564" s="2">
        <v>41876</v>
      </c>
      <c r="B74564" t="s">
        <v>58</v>
      </c>
      <c r="C74564">
        <v>0.111</v>
      </c>
      <c r="D74564">
        <v>1.6583000000000001</v>
      </c>
      <c r="E74564">
        <v>0.18407100000000001</v>
      </c>
      <c r="F74564">
        <v>0.06</v>
      </c>
    </row>
    <row r="74565" spans="1:6" x14ac:dyDescent="0.2">
      <c r="A74565" s="2">
        <v>41876</v>
      </c>
      <c r="B74565" t="s">
        <v>59</v>
      </c>
      <c r="C74565">
        <v>0.66</v>
      </c>
      <c r="D74565">
        <v>1</v>
      </c>
      <c r="E74565">
        <v>0.66</v>
      </c>
      <c r="F74565">
        <v>0</v>
      </c>
    </row>
    <row r="74566" spans="1:6" x14ac:dyDescent="0.2">
      <c r="E74566">
        <v>1.5188299999999999</v>
      </c>
    </row>
    <row r="74567" spans="1:6" x14ac:dyDescent="0.2">
      <c r="D74567" t="s">
        <v>60</v>
      </c>
      <c r="E74567">
        <v>0.65840200000000004</v>
      </c>
      <c r="F74567">
        <v>0.20899999999999999</v>
      </c>
    </row>
    <row r="74568" spans="1:6" x14ac:dyDescent="0.2">
      <c r="D74568" t="s">
        <v>61</v>
      </c>
      <c r="E74568">
        <v>1.5188299999999999</v>
      </c>
    </row>
    <row r="74570" spans="1:6" x14ac:dyDescent="0.2">
      <c r="A74570" s="2">
        <v>41877</v>
      </c>
      <c r="B74570" t="s">
        <v>64</v>
      </c>
      <c r="C74570">
        <v>0.42299999999999999</v>
      </c>
      <c r="D74570">
        <v>1.3199000000000001</v>
      </c>
      <c r="E74570">
        <v>0.55831799999999998</v>
      </c>
      <c r="F74570">
        <v>-1.4999999999999999E-2</v>
      </c>
    </row>
    <row r="74571" spans="1:6" x14ac:dyDescent="0.2">
      <c r="A74571" s="2">
        <v>41877</v>
      </c>
      <c r="B74571" t="s">
        <v>57</v>
      </c>
      <c r="C74571">
        <v>12.1</v>
      </c>
      <c r="D74571">
        <v>103.88</v>
      </c>
      <c r="E74571">
        <v>0.116481</v>
      </c>
      <c r="F74571">
        <v>0.106</v>
      </c>
    </row>
    <row r="74572" spans="1:6" x14ac:dyDescent="0.2">
      <c r="A74572" s="2">
        <v>41877</v>
      </c>
      <c r="B74572" t="s">
        <v>58</v>
      </c>
      <c r="C74572">
        <v>0.111</v>
      </c>
      <c r="D74572">
        <v>1.6572</v>
      </c>
      <c r="E74572">
        <v>0.183949</v>
      </c>
      <c r="F74572">
        <v>-6.6000000000000003E-2</v>
      </c>
    </row>
    <row r="74573" spans="1:6" x14ac:dyDescent="0.2">
      <c r="A74573" s="2">
        <v>41877</v>
      </c>
      <c r="B74573" t="s">
        <v>59</v>
      </c>
      <c r="C74573">
        <v>0.66</v>
      </c>
      <c r="D74573">
        <v>1</v>
      </c>
      <c r="E74573">
        <v>0.66</v>
      </c>
      <c r="F74573">
        <v>0</v>
      </c>
    </row>
    <row r="74574" spans="1:6" x14ac:dyDescent="0.2">
      <c r="E74574">
        <v>1.518748</v>
      </c>
    </row>
    <row r="74575" spans="1:6" x14ac:dyDescent="0.2">
      <c r="D74575" t="s">
        <v>60</v>
      </c>
      <c r="E74575">
        <v>0.65843700000000005</v>
      </c>
      <c r="F74575">
        <v>5.0000000000000001E-3</v>
      </c>
    </row>
    <row r="74576" spans="1:6" x14ac:dyDescent="0.2">
      <c r="D74576" t="s">
        <v>61</v>
      </c>
      <c r="E74576">
        <v>1.51875</v>
      </c>
    </row>
    <row r="74578" spans="1:6" x14ac:dyDescent="0.2">
      <c r="A74578" s="2">
        <v>41878</v>
      </c>
      <c r="B74578" t="s">
        <v>64</v>
      </c>
      <c r="C74578">
        <v>0.42299999999999999</v>
      </c>
      <c r="D74578">
        <v>1.3183</v>
      </c>
      <c r="E74578">
        <v>0.55764100000000005</v>
      </c>
      <c r="F74578">
        <v>-0.121</v>
      </c>
    </row>
    <row r="74579" spans="1:6" x14ac:dyDescent="0.2">
      <c r="A74579" s="2">
        <v>41878</v>
      </c>
      <c r="B74579" t="s">
        <v>57</v>
      </c>
      <c r="C74579">
        <v>12.1</v>
      </c>
      <c r="D74579">
        <v>103.94</v>
      </c>
      <c r="E74579">
        <v>0.116413</v>
      </c>
      <c r="F74579">
        <v>-5.8000000000000003E-2</v>
      </c>
    </row>
    <row r="74580" spans="1:6" x14ac:dyDescent="0.2">
      <c r="A74580" s="2">
        <v>41878</v>
      </c>
      <c r="B74580" t="s">
        <v>58</v>
      </c>
      <c r="C74580">
        <v>0.111</v>
      </c>
      <c r="D74580">
        <v>1.6578999999999999</v>
      </c>
      <c r="E74580">
        <v>0.184027</v>
      </c>
      <c r="F74580">
        <v>4.2000000000000003E-2</v>
      </c>
    </row>
    <row r="74581" spans="1:6" x14ac:dyDescent="0.2">
      <c r="A74581" s="2">
        <v>41878</v>
      </c>
      <c r="B74581" t="s">
        <v>59</v>
      </c>
      <c r="C74581">
        <v>0.66</v>
      </c>
      <c r="D74581">
        <v>1</v>
      </c>
      <c r="E74581">
        <v>0.66</v>
      </c>
      <c r="F74581">
        <v>0</v>
      </c>
    </row>
    <row r="74582" spans="1:6" x14ac:dyDescent="0.2">
      <c r="E74582">
        <v>1.518081</v>
      </c>
    </row>
    <row r="74583" spans="1:6" x14ac:dyDescent="0.2">
      <c r="D74583" t="s">
        <v>60</v>
      </c>
      <c r="E74583">
        <v>0.65872600000000003</v>
      </c>
      <c r="F74583">
        <v>4.3999999999999997E-2</v>
      </c>
    </row>
    <row r="74584" spans="1:6" x14ac:dyDescent="0.2">
      <c r="D74584" t="s">
        <v>61</v>
      </c>
      <c r="E74584">
        <v>1.5180800000000001</v>
      </c>
    </row>
    <row r="74586" spans="1:6" x14ac:dyDescent="0.2">
      <c r="A74586" s="2">
        <v>41879</v>
      </c>
      <c r="B74586" t="s">
        <v>64</v>
      </c>
      <c r="C74586">
        <v>0.42299999999999999</v>
      </c>
      <c r="D74586">
        <v>1.3176000000000001</v>
      </c>
      <c r="E74586">
        <v>0.55734499999999998</v>
      </c>
      <c r="F74586">
        <v>-5.2999999999999999E-2</v>
      </c>
    </row>
    <row r="74587" spans="1:6" x14ac:dyDescent="0.2">
      <c r="A74587" s="2">
        <v>41879</v>
      </c>
      <c r="B74587" t="s">
        <v>57</v>
      </c>
      <c r="C74587">
        <v>12.1</v>
      </c>
      <c r="D74587">
        <v>103.62</v>
      </c>
      <c r="E74587">
        <v>0.116773</v>
      </c>
      <c r="F74587">
        <v>0.309</v>
      </c>
    </row>
    <row r="74588" spans="1:6" x14ac:dyDescent="0.2">
      <c r="A74588" s="2">
        <v>41879</v>
      </c>
      <c r="B74588" t="s">
        <v>58</v>
      </c>
      <c r="C74588">
        <v>0.111</v>
      </c>
      <c r="D74588">
        <v>1.6579999999999999</v>
      </c>
      <c r="E74588">
        <v>0.18403800000000001</v>
      </c>
      <c r="F74588">
        <v>6.0000000000000001E-3</v>
      </c>
    </row>
    <row r="74589" spans="1:6" x14ac:dyDescent="0.2">
      <c r="A74589" s="2">
        <v>41879</v>
      </c>
      <c r="B74589" t="s">
        <v>59</v>
      </c>
      <c r="C74589">
        <v>0.66</v>
      </c>
      <c r="D74589">
        <v>1</v>
      </c>
      <c r="E74589">
        <v>0.66</v>
      </c>
      <c r="F74589">
        <v>0</v>
      </c>
    </row>
    <row r="74590" spans="1:6" x14ac:dyDescent="0.2">
      <c r="E74590">
        <v>1.5181560000000001</v>
      </c>
    </row>
    <row r="74591" spans="1:6" x14ac:dyDescent="0.2">
      <c r="D74591" t="s">
        <v>60</v>
      </c>
      <c r="E74591">
        <v>0.658694</v>
      </c>
      <c r="F74591">
        <v>-5.0000000000000001E-3</v>
      </c>
    </row>
    <row r="74592" spans="1:6" x14ac:dyDescent="0.2">
      <c r="D74592" t="s">
        <v>61</v>
      </c>
      <c r="E74592">
        <v>1.51816</v>
      </c>
    </row>
    <row r="74594" spans="1:6" x14ac:dyDescent="0.2">
      <c r="A74594" s="2">
        <v>41880</v>
      </c>
      <c r="B74594" t="s">
        <v>64</v>
      </c>
      <c r="C74594">
        <v>0.42299999999999999</v>
      </c>
      <c r="D74594">
        <v>1.3187</v>
      </c>
      <c r="E74594">
        <v>0.55781000000000003</v>
      </c>
      <c r="F74594">
        <v>8.3000000000000004E-2</v>
      </c>
    </row>
    <row r="74595" spans="1:6" x14ac:dyDescent="0.2">
      <c r="A74595" s="2">
        <v>41880</v>
      </c>
      <c r="B74595" t="s">
        <v>57</v>
      </c>
      <c r="C74595">
        <v>12.1</v>
      </c>
      <c r="D74595">
        <v>103.95</v>
      </c>
      <c r="E74595">
        <v>0.11640200000000001</v>
      </c>
      <c r="F74595">
        <v>-0.317</v>
      </c>
    </row>
    <row r="74596" spans="1:6" x14ac:dyDescent="0.2">
      <c r="A74596" s="2">
        <v>41880</v>
      </c>
      <c r="B74596" t="s">
        <v>58</v>
      </c>
      <c r="C74596">
        <v>0.111</v>
      </c>
      <c r="D74596">
        <v>1.6592</v>
      </c>
      <c r="E74596">
        <v>0.184171</v>
      </c>
      <c r="F74596">
        <v>7.1999999999999995E-2</v>
      </c>
    </row>
    <row r="74597" spans="1:6" x14ac:dyDescent="0.2">
      <c r="A74597" s="2">
        <v>41880</v>
      </c>
      <c r="B74597" t="s">
        <v>59</v>
      </c>
      <c r="C74597">
        <v>0.66</v>
      </c>
      <c r="D74597">
        <v>1</v>
      </c>
      <c r="E74597">
        <v>0.66</v>
      </c>
      <c r="F74597">
        <v>0</v>
      </c>
    </row>
    <row r="74598" spans="1:6" x14ac:dyDescent="0.2">
      <c r="E74598">
        <v>1.518383</v>
      </c>
    </row>
    <row r="74599" spans="1:6" x14ac:dyDescent="0.2">
      <c r="D74599" t="s">
        <v>60</v>
      </c>
      <c r="E74599">
        <v>0.65859500000000004</v>
      </c>
      <c r="F74599">
        <v>-1.4999999999999999E-2</v>
      </c>
    </row>
    <row r="74600" spans="1:6" x14ac:dyDescent="0.2">
      <c r="D74600" t="s">
        <v>61</v>
      </c>
      <c r="E74600">
        <v>1.5183800000000001</v>
      </c>
    </row>
    <row r="74602" spans="1:6" x14ac:dyDescent="0.2">
      <c r="A74602" s="2">
        <v>41884</v>
      </c>
      <c r="B74602" t="s">
        <v>64</v>
      </c>
      <c r="C74602">
        <v>0.42299999999999999</v>
      </c>
      <c r="D74602">
        <v>1.3117000000000001</v>
      </c>
      <c r="E74602">
        <v>0.55484900000000004</v>
      </c>
      <c r="F74602">
        <v>-0.53100000000000003</v>
      </c>
    </row>
    <row r="74603" spans="1:6" x14ac:dyDescent="0.2">
      <c r="A74603" s="2">
        <v>41884</v>
      </c>
      <c r="B74603" t="s">
        <v>57</v>
      </c>
      <c r="C74603">
        <v>12.1</v>
      </c>
      <c r="D74603">
        <v>104.93</v>
      </c>
      <c r="E74603">
        <v>0.115315</v>
      </c>
      <c r="F74603">
        <v>-0.93400000000000005</v>
      </c>
    </row>
    <row r="74604" spans="1:6" x14ac:dyDescent="0.2">
      <c r="A74604" s="2">
        <v>41884</v>
      </c>
      <c r="B74604" t="s">
        <v>58</v>
      </c>
      <c r="C74604">
        <v>0.111</v>
      </c>
      <c r="D74604">
        <v>1.6536</v>
      </c>
      <c r="E74604">
        <v>0.18354999999999999</v>
      </c>
      <c r="F74604">
        <v>-0.33800000000000002</v>
      </c>
    </row>
    <row r="74605" spans="1:6" x14ac:dyDescent="0.2">
      <c r="A74605" s="2">
        <v>41884</v>
      </c>
      <c r="B74605" t="s">
        <v>59</v>
      </c>
      <c r="C74605">
        <v>0.66</v>
      </c>
      <c r="D74605">
        <v>1</v>
      </c>
      <c r="E74605">
        <v>0.66</v>
      </c>
      <c r="F74605">
        <v>0</v>
      </c>
    </row>
    <row r="74606" spans="1:6" x14ac:dyDescent="0.2">
      <c r="E74606">
        <v>1.513714</v>
      </c>
    </row>
    <row r="74607" spans="1:6" x14ac:dyDescent="0.2">
      <c r="D74607" t="s">
        <v>60</v>
      </c>
      <c r="E74607">
        <v>0.66062699999999996</v>
      </c>
      <c r="F74607">
        <v>0.309</v>
      </c>
    </row>
    <row r="74608" spans="1:6" x14ac:dyDescent="0.2">
      <c r="D74608" t="s">
        <v>61</v>
      </c>
      <c r="E74608">
        <v>1.5137100000000001</v>
      </c>
    </row>
    <row r="74610" spans="1:6" x14ac:dyDescent="0.2">
      <c r="A74610" s="2">
        <v>41885</v>
      </c>
      <c r="B74610" t="s">
        <v>64</v>
      </c>
      <c r="C74610">
        <v>0.42299999999999999</v>
      </c>
      <c r="D74610">
        <v>1.3149</v>
      </c>
      <c r="E74610">
        <v>0.556203</v>
      </c>
      <c r="F74610">
        <v>0.24399999999999999</v>
      </c>
    </row>
    <row r="74611" spans="1:6" x14ac:dyDescent="0.2">
      <c r="A74611" s="2">
        <v>41885</v>
      </c>
      <c r="B74611" t="s">
        <v>57</v>
      </c>
      <c r="C74611">
        <v>12.1</v>
      </c>
      <c r="D74611">
        <v>105.1</v>
      </c>
      <c r="E74611">
        <v>0.11512799999999999</v>
      </c>
      <c r="F74611">
        <v>-0.16200000000000001</v>
      </c>
    </row>
    <row r="74612" spans="1:6" x14ac:dyDescent="0.2">
      <c r="A74612" s="2">
        <v>41885</v>
      </c>
      <c r="B74612" t="s">
        <v>58</v>
      </c>
      <c r="C74612">
        <v>0.111</v>
      </c>
      <c r="D74612">
        <v>1.6465000000000001</v>
      </c>
      <c r="E74612">
        <v>0.18276200000000001</v>
      </c>
      <c r="F74612">
        <v>-0.42899999999999999</v>
      </c>
    </row>
    <row r="74613" spans="1:6" x14ac:dyDescent="0.2">
      <c r="A74613" s="2">
        <v>41885</v>
      </c>
      <c r="B74613" t="s">
        <v>59</v>
      </c>
      <c r="C74613">
        <v>0.66</v>
      </c>
      <c r="D74613">
        <v>1</v>
      </c>
      <c r="E74613">
        <v>0.66</v>
      </c>
      <c r="F74613">
        <v>0</v>
      </c>
    </row>
    <row r="74614" spans="1:6" x14ac:dyDescent="0.2">
      <c r="E74614">
        <v>1.5140929999999999</v>
      </c>
    </row>
    <row r="74615" spans="1:6" x14ac:dyDescent="0.2">
      <c r="D74615" t="s">
        <v>60</v>
      </c>
      <c r="E74615">
        <v>0.66046099999999996</v>
      </c>
      <c r="F74615">
        <v>-2.5000000000000001E-2</v>
      </c>
    </row>
    <row r="74616" spans="1:6" x14ac:dyDescent="0.2">
      <c r="D74616" t="s">
        <v>61</v>
      </c>
      <c r="E74616">
        <v>1.5140899999999999</v>
      </c>
    </row>
    <row r="74618" spans="1:6" x14ac:dyDescent="0.2">
      <c r="A74618" s="2">
        <v>41886</v>
      </c>
      <c r="B74618" t="s">
        <v>64</v>
      </c>
      <c r="C74618">
        <v>0.42299999999999999</v>
      </c>
      <c r="D74618">
        <v>1.3129</v>
      </c>
      <c r="E74618">
        <v>0.55535699999999999</v>
      </c>
      <c r="F74618">
        <v>-0.152</v>
      </c>
    </row>
    <row r="74619" spans="1:6" x14ac:dyDescent="0.2">
      <c r="A74619" s="2">
        <v>41886</v>
      </c>
      <c r="B74619" t="s">
        <v>57</v>
      </c>
      <c r="C74619">
        <v>12.1</v>
      </c>
      <c r="D74619">
        <v>104.97</v>
      </c>
      <c r="E74619">
        <v>0.115271</v>
      </c>
      <c r="F74619">
        <v>0.124</v>
      </c>
    </row>
    <row r="74620" spans="1:6" x14ac:dyDescent="0.2">
      <c r="A74620" s="2">
        <v>41886</v>
      </c>
      <c r="B74620" t="s">
        <v>58</v>
      </c>
      <c r="C74620">
        <v>0.111</v>
      </c>
      <c r="D74620">
        <v>1.6451</v>
      </c>
      <c r="E74620">
        <v>0.18260599999999999</v>
      </c>
      <c r="F74620">
        <v>-8.5000000000000006E-2</v>
      </c>
    </row>
    <row r="74621" spans="1:6" x14ac:dyDescent="0.2">
      <c r="A74621" s="2">
        <v>41886</v>
      </c>
      <c r="B74621" t="s">
        <v>59</v>
      </c>
      <c r="C74621">
        <v>0.66</v>
      </c>
      <c r="D74621">
        <v>1</v>
      </c>
      <c r="E74621">
        <v>0.66</v>
      </c>
      <c r="F74621">
        <v>0</v>
      </c>
    </row>
    <row r="74622" spans="1:6" x14ac:dyDescent="0.2">
      <c r="E74622">
        <v>1.513234</v>
      </c>
    </row>
    <row r="74623" spans="1:6" x14ac:dyDescent="0.2">
      <c r="D74623" t="s">
        <v>60</v>
      </c>
      <c r="E74623">
        <v>0.66083599999999998</v>
      </c>
      <c r="F74623">
        <v>5.7000000000000002E-2</v>
      </c>
    </row>
    <row r="74624" spans="1:6" x14ac:dyDescent="0.2">
      <c r="D74624" t="s">
        <v>61</v>
      </c>
      <c r="E74624">
        <v>1.5132300000000001</v>
      </c>
    </row>
    <row r="74626" spans="1:6" x14ac:dyDescent="0.2">
      <c r="A74626" s="2">
        <v>41887</v>
      </c>
      <c r="B74626" t="s">
        <v>64</v>
      </c>
      <c r="C74626">
        <v>0.42299999999999999</v>
      </c>
      <c r="D74626">
        <v>1.2952999999999999</v>
      </c>
      <c r="E74626">
        <v>0.54791199999999995</v>
      </c>
      <c r="F74626">
        <v>-1.341</v>
      </c>
    </row>
    <row r="74627" spans="1:6" x14ac:dyDescent="0.2">
      <c r="A74627" s="2">
        <v>41887</v>
      </c>
      <c r="B74627" t="s">
        <v>57</v>
      </c>
      <c r="C74627">
        <v>12.1</v>
      </c>
      <c r="D74627">
        <v>105.21</v>
      </c>
      <c r="E74627">
        <v>0.115008</v>
      </c>
      <c r="F74627">
        <v>-0.22800000000000001</v>
      </c>
    </row>
    <row r="74628" spans="1:6" x14ac:dyDescent="0.2">
      <c r="A74628" s="2">
        <v>41887</v>
      </c>
      <c r="B74628" t="s">
        <v>58</v>
      </c>
      <c r="C74628">
        <v>0.111</v>
      </c>
      <c r="D74628">
        <v>1.6312</v>
      </c>
      <c r="E74628">
        <v>0.181063</v>
      </c>
      <c r="F74628">
        <v>-0.84499999999999997</v>
      </c>
    </row>
    <row r="74629" spans="1:6" x14ac:dyDescent="0.2">
      <c r="A74629" s="2">
        <v>41887</v>
      </c>
      <c r="B74629" t="s">
        <v>59</v>
      </c>
      <c r="C74629">
        <v>0.66</v>
      </c>
      <c r="D74629">
        <v>1</v>
      </c>
      <c r="E74629">
        <v>0.66</v>
      </c>
      <c r="F74629">
        <v>0</v>
      </c>
    </row>
    <row r="74630" spans="1:6" x14ac:dyDescent="0.2">
      <c r="E74630">
        <v>1.5039830000000001</v>
      </c>
    </row>
    <row r="74631" spans="1:6" x14ac:dyDescent="0.2">
      <c r="D74631" t="s">
        <v>60</v>
      </c>
      <c r="E74631">
        <v>0.66490099999999996</v>
      </c>
      <c r="F74631">
        <v>0.61499999999999999</v>
      </c>
    </row>
    <row r="74632" spans="1:6" x14ac:dyDescent="0.2">
      <c r="D74632" t="s">
        <v>61</v>
      </c>
      <c r="E74632">
        <v>1.5039800000000001</v>
      </c>
    </row>
    <row r="74634" spans="1:6" x14ac:dyDescent="0.2">
      <c r="A74634" s="2">
        <v>41890</v>
      </c>
      <c r="B74634" t="s">
        <v>64</v>
      </c>
      <c r="C74634">
        <v>0.42299999999999999</v>
      </c>
      <c r="D74634">
        <v>1.2945</v>
      </c>
      <c r="E74634">
        <v>0.54757400000000001</v>
      </c>
      <c r="F74634">
        <v>-6.2E-2</v>
      </c>
    </row>
    <row r="74635" spans="1:6" x14ac:dyDescent="0.2">
      <c r="A74635" s="2">
        <v>41890</v>
      </c>
      <c r="B74635" t="s">
        <v>57</v>
      </c>
      <c r="C74635">
        <v>12.1</v>
      </c>
      <c r="D74635">
        <v>105.2</v>
      </c>
      <c r="E74635">
        <v>0.115019</v>
      </c>
      <c r="F74635">
        <v>0.01</v>
      </c>
    </row>
    <row r="74636" spans="1:6" x14ac:dyDescent="0.2">
      <c r="A74636" s="2">
        <v>41890</v>
      </c>
      <c r="B74636" t="s">
        <v>58</v>
      </c>
      <c r="C74636">
        <v>0.111</v>
      </c>
      <c r="D74636">
        <v>1.6121000000000001</v>
      </c>
      <c r="E74636">
        <v>0.17894299999999999</v>
      </c>
      <c r="F74636">
        <v>-1.171</v>
      </c>
    </row>
    <row r="74637" spans="1:6" x14ac:dyDescent="0.2">
      <c r="A74637" s="2">
        <v>41890</v>
      </c>
      <c r="B74637" t="s">
        <v>59</v>
      </c>
      <c r="C74637">
        <v>0.66</v>
      </c>
      <c r="D74637">
        <v>1</v>
      </c>
      <c r="E74637">
        <v>0.66</v>
      </c>
      <c r="F74637">
        <v>0</v>
      </c>
    </row>
    <row r="74638" spans="1:6" x14ac:dyDescent="0.2">
      <c r="E74638">
        <v>1.501536</v>
      </c>
    </row>
    <row r="74639" spans="1:6" x14ac:dyDescent="0.2">
      <c r="D74639" t="s">
        <v>60</v>
      </c>
      <c r="E74639">
        <v>0.66598500000000005</v>
      </c>
      <c r="F74639">
        <v>0.16300000000000001</v>
      </c>
    </row>
    <row r="74640" spans="1:6" x14ac:dyDescent="0.2">
      <c r="D74640" t="s">
        <v>61</v>
      </c>
      <c r="E74640">
        <v>1.5015400000000001</v>
      </c>
    </row>
    <row r="74642" spans="1:6" x14ac:dyDescent="0.2">
      <c r="A74642" s="2">
        <v>41891</v>
      </c>
      <c r="B74642" t="s">
        <v>64</v>
      </c>
      <c r="C74642">
        <v>0.42299999999999999</v>
      </c>
      <c r="D74642">
        <v>1.2888999999999999</v>
      </c>
      <c r="E74642">
        <v>0.54520500000000005</v>
      </c>
      <c r="F74642">
        <v>-0.433</v>
      </c>
    </row>
    <row r="74643" spans="1:6" x14ac:dyDescent="0.2">
      <c r="A74643" s="2">
        <v>41891</v>
      </c>
      <c r="B74643" t="s">
        <v>57</v>
      </c>
      <c r="C74643">
        <v>12.1</v>
      </c>
      <c r="D74643">
        <v>106.16</v>
      </c>
      <c r="E74643">
        <v>0.113979</v>
      </c>
      <c r="F74643">
        <v>-0.90400000000000003</v>
      </c>
    </row>
    <row r="74644" spans="1:6" x14ac:dyDescent="0.2">
      <c r="A74644" s="2">
        <v>41891</v>
      </c>
      <c r="B74644" t="s">
        <v>58</v>
      </c>
      <c r="C74644">
        <v>0.111</v>
      </c>
      <c r="D74644">
        <v>1.613</v>
      </c>
      <c r="E74644">
        <v>0.17904300000000001</v>
      </c>
      <c r="F74644">
        <v>5.6000000000000001E-2</v>
      </c>
    </row>
    <row r="74645" spans="1:6" x14ac:dyDescent="0.2">
      <c r="A74645" s="2">
        <v>41891</v>
      </c>
      <c r="B74645" t="s">
        <v>59</v>
      </c>
      <c r="C74645">
        <v>0.66</v>
      </c>
      <c r="D74645">
        <v>1</v>
      </c>
      <c r="E74645">
        <v>0.66</v>
      </c>
      <c r="F74645">
        <v>0</v>
      </c>
    </row>
    <row r="74646" spans="1:6" x14ac:dyDescent="0.2">
      <c r="E74646">
        <v>1.498227</v>
      </c>
    </row>
    <row r="74647" spans="1:6" x14ac:dyDescent="0.2">
      <c r="D74647" t="s">
        <v>60</v>
      </c>
      <c r="E74647">
        <v>0.66745600000000005</v>
      </c>
      <c r="F74647">
        <v>0.221</v>
      </c>
    </row>
    <row r="74648" spans="1:6" x14ac:dyDescent="0.2">
      <c r="D74648" t="s">
        <v>61</v>
      </c>
      <c r="E74648">
        <v>1.49823</v>
      </c>
    </row>
    <row r="74650" spans="1:6" x14ac:dyDescent="0.2">
      <c r="A74650" s="2">
        <v>41892</v>
      </c>
      <c r="B74650" t="s">
        <v>64</v>
      </c>
      <c r="C74650">
        <v>0.42299999999999999</v>
      </c>
      <c r="D74650">
        <v>1.2950999999999999</v>
      </c>
      <c r="E74650">
        <v>0.54782699999999995</v>
      </c>
      <c r="F74650">
        <v>0.48099999999999998</v>
      </c>
    </row>
    <row r="74651" spans="1:6" x14ac:dyDescent="0.2">
      <c r="A74651" s="2">
        <v>41892</v>
      </c>
      <c r="B74651" t="s">
        <v>57</v>
      </c>
      <c r="C74651">
        <v>12.1</v>
      </c>
      <c r="D74651">
        <v>106.58</v>
      </c>
      <c r="E74651">
        <v>0.11353000000000001</v>
      </c>
      <c r="F74651">
        <v>-0.39400000000000002</v>
      </c>
    </row>
    <row r="74652" spans="1:6" x14ac:dyDescent="0.2">
      <c r="A74652" s="2">
        <v>41892</v>
      </c>
      <c r="B74652" t="s">
        <v>58</v>
      </c>
      <c r="C74652">
        <v>0.111</v>
      </c>
      <c r="D74652">
        <v>1.6126</v>
      </c>
      <c r="E74652">
        <v>0.17899899999999999</v>
      </c>
      <c r="F74652">
        <v>-2.5000000000000001E-2</v>
      </c>
    </row>
    <row r="74653" spans="1:6" x14ac:dyDescent="0.2">
      <c r="A74653" s="2">
        <v>41892</v>
      </c>
      <c r="B74653" t="s">
        <v>59</v>
      </c>
      <c r="C74653">
        <v>0.66</v>
      </c>
      <c r="D74653">
        <v>1</v>
      </c>
      <c r="E74653">
        <v>0.66</v>
      </c>
      <c r="F74653">
        <v>0</v>
      </c>
    </row>
    <row r="74654" spans="1:6" x14ac:dyDescent="0.2">
      <c r="E74654">
        <v>1.500356</v>
      </c>
    </row>
    <row r="74655" spans="1:6" x14ac:dyDescent="0.2">
      <c r="D74655" t="s">
        <v>60</v>
      </c>
      <c r="E74655">
        <v>0.66650799999999999</v>
      </c>
      <c r="F74655">
        <v>-0.14199999999999999</v>
      </c>
    </row>
    <row r="74656" spans="1:6" x14ac:dyDescent="0.2">
      <c r="D74656" t="s">
        <v>61</v>
      </c>
      <c r="E74656">
        <v>1.5003599999999999</v>
      </c>
    </row>
    <row r="74658" spans="1:6" x14ac:dyDescent="0.2">
      <c r="A74658" s="2">
        <v>41893</v>
      </c>
      <c r="B74658" t="s">
        <v>64</v>
      </c>
      <c r="C74658">
        <v>0.42299999999999999</v>
      </c>
      <c r="D74658">
        <v>1.2915000000000001</v>
      </c>
      <c r="E74658">
        <v>0.54630500000000004</v>
      </c>
      <c r="F74658">
        <v>-0.27800000000000002</v>
      </c>
    </row>
    <row r="74659" spans="1:6" x14ac:dyDescent="0.2">
      <c r="A74659" s="2">
        <v>41893</v>
      </c>
      <c r="B74659" t="s">
        <v>57</v>
      </c>
      <c r="C74659">
        <v>12.1</v>
      </c>
      <c r="D74659">
        <v>107.13</v>
      </c>
      <c r="E74659">
        <v>0.11294700000000001</v>
      </c>
      <c r="F74659">
        <v>-0.51300000000000001</v>
      </c>
    </row>
    <row r="74660" spans="1:6" x14ac:dyDescent="0.2">
      <c r="A74660" s="2">
        <v>41893</v>
      </c>
      <c r="B74660" t="s">
        <v>58</v>
      </c>
      <c r="C74660">
        <v>0.111</v>
      </c>
      <c r="D74660">
        <v>1.6241000000000001</v>
      </c>
      <c r="E74660">
        <v>0.18027499999999999</v>
      </c>
      <c r="F74660">
        <v>0.71299999999999997</v>
      </c>
    </row>
    <row r="74661" spans="1:6" x14ac:dyDescent="0.2">
      <c r="A74661" s="2">
        <v>41893</v>
      </c>
      <c r="B74661" t="s">
        <v>59</v>
      </c>
      <c r="C74661">
        <v>0.66</v>
      </c>
      <c r="D74661">
        <v>1</v>
      </c>
      <c r="E74661">
        <v>0.66</v>
      </c>
      <c r="F74661">
        <v>0</v>
      </c>
    </row>
    <row r="74662" spans="1:6" x14ac:dyDescent="0.2">
      <c r="E74662">
        <v>1.4995270000000001</v>
      </c>
    </row>
    <row r="74663" spans="1:6" x14ac:dyDescent="0.2">
      <c r="D74663" t="s">
        <v>60</v>
      </c>
      <c r="E74663">
        <v>0.66687700000000005</v>
      </c>
      <c r="F74663">
        <v>5.5E-2</v>
      </c>
    </row>
    <row r="74664" spans="1:6" x14ac:dyDescent="0.2">
      <c r="D74664" t="s">
        <v>61</v>
      </c>
      <c r="E74664">
        <v>1.49953</v>
      </c>
    </row>
    <row r="74666" spans="1:6" x14ac:dyDescent="0.2">
      <c r="A74666" s="2">
        <v>41894</v>
      </c>
      <c r="B74666" t="s">
        <v>64</v>
      </c>
      <c r="C74666">
        <v>0.42299999999999999</v>
      </c>
      <c r="D74666">
        <v>1.2928999999999999</v>
      </c>
      <c r="E74666">
        <v>0.54689699999999997</v>
      </c>
      <c r="F74666">
        <v>0.108</v>
      </c>
    </row>
    <row r="74667" spans="1:6" x14ac:dyDescent="0.2">
      <c r="A74667" s="2">
        <v>41894</v>
      </c>
      <c r="B74667" t="s">
        <v>57</v>
      </c>
      <c r="C74667">
        <v>12.1</v>
      </c>
      <c r="D74667">
        <v>107.21</v>
      </c>
      <c r="E74667">
        <v>0.112863</v>
      </c>
      <c r="F74667">
        <v>-7.4999999999999997E-2</v>
      </c>
    </row>
    <row r="74668" spans="1:6" x14ac:dyDescent="0.2">
      <c r="A74668" s="2">
        <v>41894</v>
      </c>
      <c r="B74668" t="s">
        <v>58</v>
      </c>
      <c r="C74668">
        <v>0.111</v>
      </c>
      <c r="D74668">
        <v>1.6240000000000001</v>
      </c>
      <c r="E74668">
        <v>0.18026400000000001</v>
      </c>
      <c r="F74668">
        <v>-6.0000000000000001E-3</v>
      </c>
    </row>
    <row r="74669" spans="1:6" x14ac:dyDescent="0.2">
      <c r="A74669" s="2">
        <v>41894</v>
      </c>
      <c r="B74669" t="s">
        <v>59</v>
      </c>
      <c r="C74669">
        <v>0.66</v>
      </c>
      <c r="D74669">
        <v>1</v>
      </c>
      <c r="E74669">
        <v>0.66</v>
      </c>
      <c r="F74669">
        <v>0</v>
      </c>
    </row>
    <row r="74670" spans="1:6" x14ac:dyDescent="0.2">
      <c r="E74670">
        <v>1.500024</v>
      </c>
    </row>
    <row r="74671" spans="1:6" x14ac:dyDescent="0.2">
      <c r="D74671" t="s">
        <v>60</v>
      </c>
      <c r="E74671">
        <v>0.66665600000000003</v>
      </c>
      <c r="F74671">
        <v>-3.3000000000000002E-2</v>
      </c>
    </row>
    <row r="74672" spans="1:6" x14ac:dyDescent="0.2">
      <c r="D74672" t="s">
        <v>61</v>
      </c>
      <c r="E74672">
        <v>1.5000199999999999</v>
      </c>
    </row>
    <row r="74674" spans="1:6" x14ac:dyDescent="0.2">
      <c r="A74674" s="2">
        <v>41897</v>
      </c>
      <c r="B74674" t="s">
        <v>64</v>
      </c>
      <c r="C74674">
        <v>0.42299999999999999</v>
      </c>
      <c r="D74674">
        <v>1.2922</v>
      </c>
      <c r="E74674">
        <v>0.546601</v>
      </c>
      <c r="F74674">
        <v>-5.3999999999999999E-2</v>
      </c>
    </row>
    <row r="74675" spans="1:6" x14ac:dyDescent="0.2">
      <c r="A74675" s="2">
        <v>41897</v>
      </c>
      <c r="B74675" t="s">
        <v>57</v>
      </c>
      <c r="C74675">
        <v>12.1</v>
      </c>
      <c r="D74675">
        <v>107.26</v>
      </c>
      <c r="E74675">
        <v>0.11280999999999999</v>
      </c>
      <c r="F74675">
        <v>-4.7E-2</v>
      </c>
    </row>
    <row r="74676" spans="1:6" x14ac:dyDescent="0.2">
      <c r="A74676" s="2">
        <v>41897</v>
      </c>
      <c r="B74676" t="s">
        <v>58</v>
      </c>
      <c r="C74676">
        <v>0.111</v>
      </c>
      <c r="D74676">
        <v>1.6246</v>
      </c>
      <c r="E74676">
        <v>0.18033099999999999</v>
      </c>
      <c r="F74676">
        <v>3.6999999999999998E-2</v>
      </c>
    </row>
    <row r="74677" spans="1:6" x14ac:dyDescent="0.2">
      <c r="A74677" s="2">
        <v>41897</v>
      </c>
      <c r="B74677" t="s">
        <v>59</v>
      </c>
      <c r="C74677">
        <v>0.66</v>
      </c>
      <c r="D74677">
        <v>1</v>
      </c>
      <c r="E74677">
        <v>0.66</v>
      </c>
      <c r="F74677">
        <v>0</v>
      </c>
    </row>
    <row r="74678" spans="1:6" x14ac:dyDescent="0.2">
      <c r="E74678">
        <v>1.4997419999999999</v>
      </c>
    </row>
    <row r="74679" spans="1:6" x14ac:dyDescent="0.2">
      <c r="D74679" t="s">
        <v>60</v>
      </c>
      <c r="E74679">
        <v>0.66678099999999996</v>
      </c>
      <c r="F74679">
        <v>1.9E-2</v>
      </c>
    </row>
    <row r="74680" spans="1:6" x14ac:dyDescent="0.2">
      <c r="D74680" t="s">
        <v>61</v>
      </c>
      <c r="E74680">
        <v>1.4997400000000001</v>
      </c>
    </row>
    <row r="74682" spans="1:6" x14ac:dyDescent="0.2">
      <c r="A74682" s="2">
        <v>41898</v>
      </c>
      <c r="B74682" t="s">
        <v>64</v>
      </c>
      <c r="C74682">
        <v>0.42299999999999999</v>
      </c>
      <c r="D74682">
        <v>1.2944</v>
      </c>
      <c r="E74682">
        <v>0.54753099999999999</v>
      </c>
      <c r="F74682">
        <v>0.17</v>
      </c>
    </row>
    <row r="74683" spans="1:6" x14ac:dyDescent="0.2">
      <c r="A74683" s="2">
        <v>41898</v>
      </c>
      <c r="B74683" t="s">
        <v>57</v>
      </c>
      <c r="C74683">
        <v>12.1</v>
      </c>
      <c r="D74683">
        <v>107.14</v>
      </c>
      <c r="E74683">
        <v>0.11293599999999999</v>
      </c>
      <c r="F74683">
        <v>0.112</v>
      </c>
    </row>
    <row r="74684" spans="1:6" x14ac:dyDescent="0.2">
      <c r="A74684" s="2">
        <v>41898</v>
      </c>
      <c r="B74684" t="s">
        <v>58</v>
      </c>
      <c r="C74684">
        <v>0.111</v>
      </c>
      <c r="D74684">
        <v>1.6192</v>
      </c>
      <c r="E74684">
        <v>0.179731</v>
      </c>
      <c r="F74684">
        <v>-0.33200000000000002</v>
      </c>
    </row>
    <row r="74685" spans="1:6" x14ac:dyDescent="0.2">
      <c r="A74685" s="2">
        <v>41898</v>
      </c>
      <c r="B74685" t="s">
        <v>59</v>
      </c>
      <c r="C74685">
        <v>0.66</v>
      </c>
      <c r="D74685">
        <v>1</v>
      </c>
      <c r="E74685">
        <v>0.66</v>
      </c>
      <c r="F74685">
        <v>0</v>
      </c>
    </row>
    <row r="74686" spans="1:6" x14ac:dyDescent="0.2">
      <c r="E74686">
        <v>1.5001979999999999</v>
      </c>
    </row>
    <row r="74687" spans="1:6" x14ac:dyDescent="0.2">
      <c r="D74687" t="s">
        <v>60</v>
      </c>
      <c r="E74687">
        <v>0.66657900000000003</v>
      </c>
      <c r="F74687">
        <v>-0.03</v>
      </c>
    </row>
    <row r="74688" spans="1:6" x14ac:dyDescent="0.2">
      <c r="D74688" t="s">
        <v>61</v>
      </c>
      <c r="E74688">
        <v>1.5002</v>
      </c>
    </row>
    <row r="74690" spans="1:6" x14ac:dyDescent="0.2">
      <c r="A74690" s="2">
        <v>41899</v>
      </c>
      <c r="B74690" t="s">
        <v>64</v>
      </c>
      <c r="C74690">
        <v>0.42299999999999999</v>
      </c>
      <c r="D74690">
        <v>1.2956000000000001</v>
      </c>
      <c r="E74690">
        <v>0.54803900000000005</v>
      </c>
      <c r="F74690">
        <v>9.2999999999999999E-2</v>
      </c>
    </row>
    <row r="74691" spans="1:6" x14ac:dyDescent="0.2">
      <c r="A74691" s="2">
        <v>41899</v>
      </c>
      <c r="B74691" t="s">
        <v>57</v>
      </c>
      <c r="C74691">
        <v>12.1</v>
      </c>
      <c r="D74691">
        <v>107.31</v>
      </c>
      <c r="E74691">
        <v>0.112757</v>
      </c>
      <c r="F74691">
        <v>-0.158</v>
      </c>
    </row>
    <row r="74692" spans="1:6" x14ac:dyDescent="0.2">
      <c r="A74692" s="2">
        <v>41899</v>
      </c>
      <c r="B74692" t="s">
        <v>58</v>
      </c>
      <c r="C74692">
        <v>0.111</v>
      </c>
      <c r="D74692">
        <v>1.6307</v>
      </c>
      <c r="E74692">
        <v>0.181008</v>
      </c>
      <c r="F74692">
        <v>0.71</v>
      </c>
    </row>
    <row r="74693" spans="1:6" x14ac:dyDescent="0.2">
      <c r="A74693" s="2">
        <v>41899</v>
      </c>
      <c r="B74693" t="s">
        <v>59</v>
      </c>
      <c r="C74693">
        <v>0.66</v>
      </c>
      <c r="D74693">
        <v>1</v>
      </c>
      <c r="E74693">
        <v>0.66</v>
      </c>
      <c r="F74693">
        <v>0</v>
      </c>
    </row>
    <row r="74694" spans="1:6" x14ac:dyDescent="0.2">
      <c r="E74694">
        <v>1.5018039999999999</v>
      </c>
    </row>
    <row r="74695" spans="1:6" x14ac:dyDescent="0.2">
      <c r="D74695" t="s">
        <v>60</v>
      </c>
      <c r="E74695">
        <v>0.66586599999999996</v>
      </c>
      <c r="F74695">
        <v>-0.107</v>
      </c>
    </row>
    <row r="74696" spans="1:6" x14ac:dyDescent="0.2">
      <c r="D74696" t="s">
        <v>61</v>
      </c>
      <c r="E74696">
        <v>1.5018</v>
      </c>
    </row>
    <row r="74698" spans="1:6" x14ac:dyDescent="0.2">
      <c r="A74698" s="2">
        <v>41900</v>
      </c>
      <c r="B74698" t="s">
        <v>64</v>
      </c>
      <c r="C74698">
        <v>0.42299999999999999</v>
      </c>
      <c r="D74698">
        <v>1.2877000000000001</v>
      </c>
      <c r="E74698">
        <v>0.54469699999999999</v>
      </c>
      <c r="F74698">
        <v>-0.61</v>
      </c>
    </row>
    <row r="74699" spans="1:6" x14ac:dyDescent="0.2">
      <c r="A74699" s="2">
        <v>41900</v>
      </c>
      <c r="B74699" t="s">
        <v>57</v>
      </c>
      <c r="C74699">
        <v>12.1</v>
      </c>
      <c r="D74699">
        <v>108.68</v>
      </c>
      <c r="E74699">
        <v>0.111336</v>
      </c>
      <c r="F74699">
        <v>-1.2609999999999999</v>
      </c>
    </row>
    <row r="74700" spans="1:6" x14ac:dyDescent="0.2">
      <c r="A74700" s="2">
        <v>41900</v>
      </c>
      <c r="B74700" t="s">
        <v>58</v>
      </c>
      <c r="C74700">
        <v>0.111</v>
      </c>
      <c r="D74700">
        <v>1.6335</v>
      </c>
      <c r="E74700">
        <v>0.18131900000000001</v>
      </c>
      <c r="F74700">
        <v>0.17199999999999999</v>
      </c>
    </row>
    <row r="74701" spans="1:6" x14ac:dyDescent="0.2">
      <c r="A74701" s="2">
        <v>41900</v>
      </c>
      <c r="B74701" t="s">
        <v>59</v>
      </c>
      <c r="C74701">
        <v>0.66</v>
      </c>
      <c r="D74701">
        <v>1</v>
      </c>
      <c r="E74701">
        <v>0.66</v>
      </c>
      <c r="F74701">
        <v>0</v>
      </c>
    </row>
    <row r="74702" spans="1:6" x14ac:dyDescent="0.2">
      <c r="E74702">
        <v>1.497352</v>
      </c>
    </row>
    <row r="74703" spans="1:6" x14ac:dyDescent="0.2">
      <c r="D74703" t="s">
        <v>60</v>
      </c>
      <c r="E74703">
        <v>0.66784600000000005</v>
      </c>
      <c r="F74703">
        <v>0.29699999999999999</v>
      </c>
    </row>
    <row r="74704" spans="1:6" x14ac:dyDescent="0.2">
      <c r="D74704" t="s">
        <v>61</v>
      </c>
      <c r="E74704">
        <v>1.49735</v>
      </c>
    </row>
    <row r="74706" spans="1:6" x14ac:dyDescent="0.2">
      <c r="A74706" s="2">
        <v>41901</v>
      </c>
      <c r="B74706" t="s">
        <v>64</v>
      </c>
      <c r="C74706">
        <v>0.42299999999999999</v>
      </c>
      <c r="D74706">
        <v>1.2864</v>
      </c>
      <c r="E74706">
        <v>0.54414700000000005</v>
      </c>
      <c r="F74706">
        <v>-0.10100000000000001</v>
      </c>
    </row>
    <row r="74707" spans="1:6" x14ac:dyDescent="0.2">
      <c r="A74707" s="2">
        <v>41901</v>
      </c>
      <c r="B74707" t="s">
        <v>57</v>
      </c>
      <c r="C74707">
        <v>12.1</v>
      </c>
      <c r="D74707">
        <v>108.94</v>
      </c>
      <c r="E74707">
        <v>0.11107</v>
      </c>
      <c r="F74707">
        <v>-0.23899999999999999</v>
      </c>
    </row>
    <row r="74708" spans="1:6" x14ac:dyDescent="0.2">
      <c r="A74708" s="2">
        <v>41901</v>
      </c>
      <c r="B74708" t="s">
        <v>58</v>
      </c>
      <c r="C74708">
        <v>0.111</v>
      </c>
      <c r="D74708">
        <v>1.6387</v>
      </c>
      <c r="E74708">
        <v>0.181896</v>
      </c>
      <c r="F74708">
        <v>0.318</v>
      </c>
    </row>
    <row r="74709" spans="1:6" x14ac:dyDescent="0.2">
      <c r="A74709" s="2">
        <v>41901</v>
      </c>
      <c r="B74709" t="s">
        <v>59</v>
      </c>
      <c r="C74709">
        <v>0.66</v>
      </c>
      <c r="D74709">
        <v>1</v>
      </c>
      <c r="E74709">
        <v>0.66</v>
      </c>
      <c r="F74709">
        <v>0</v>
      </c>
    </row>
    <row r="74710" spans="1:6" x14ac:dyDescent="0.2">
      <c r="E74710">
        <v>1.4971129999999999</v>
      </c>
    </row>
    <row r="74711" spans="1:6" x14ac:dyDescent="0.2">
      <c r="D74711" t="s">
        <v>60</v>
      </c>
      <c r="E74711">
        <v>0.66795199999999999</v>
      </c>
      <c r="F74711">
        <v>1.6E-2</v>
      </c>
    </row>
    <row r="74712" spans="1:6" x14ac:dyDescent="0.2">
      <c r="D74712" t="s">
        <v>61</v>
      </c>
      <c r="E74712">
        <v>1.4971099999999999</v>
      </c>
    </row>
    <row r="74714" spans="1:6" x14ac:dyDescent="0.2">
      <c r="A74714" s="2">
        <v>41904</v>
      </c>
      <c r="B74714" t="s">
        <v>64</v>
      </c>
      <c r="C74714">
        <v>0.42299999999999999</v>
      </c>
      <c r="D74714">
        <v>1.2839</v>
      </c>
      <c r="E74714">
        <v>0.54308999999999996</v>
      </c>
      <c r="F74714">
        <v>-0.19400000000000001</v>
      </c>
    </row>
    <row r="74715" spans="1:6" x14ac:dyDescent="0.2">
      <c r="A74715" s="2">
        <v>41904</v>
      </c>
      <c r="B74715" t="s">
        <v>57</v>
      </c>
      <c r="C74715">
        <v>12.1</v>
      </c>
      <c r="D74715">
        <v>109.03</v>
      </c>
      <c r="E74715">
        <v>0.11097899999999999</v>
      </c>
      <c r="F74715">
        <v>-8.3000000000000004E-2</v>
      </c>
    </row>
    <row r="74716" spans="1:6" x14ac:dyDescent="0.2">
      <c r="A74716" s="2">
        <v>41904</v>
      </c>
      <c r="B74716" t="s">
        <v>58</v>
      </c>
      <c r="C74716">
        <v>0.111</v>
      </c>
      <c r="D74716">
        <v>1.6326000000000001</v>
      </c>
      <c r="E74716">
        <v>0.18121899999999999</v>
      </c>
      <c r="F74716">
        <v>-0.372</v>
      </c>
    </row>
    <row r="74717" spans="1:6" x14ac:dyDescent="0.2">
      <c r="A74717" s="2">
        <v>41904</v>
      </c>
      <c r="B74717" t="s">
        <v>59</v>
      </c>
      <c r="C74717">
        <v>0.66</v>
      </c>
      <c r="D74717">
        <v>1</v>
      </c>
      <c r="E74717">
        <v>0.66</v>
      </c>
      <c r="F74717">
        <v>0</v>
      </c>
    </row>
    <row r="74718" spans="1:6" x14ac:dyDescent="0.2">
      <c r="E74718">
        <v>1.495288</v>
      </c>
    </row>
    <row r="74719" spans="1:6" x14ac:dyDescent="0.2">
      <c r="D74719" t="s">
        <v>60</v>
      </c>
      <c r="E74719">
        <v>0.668767</v>
      </c>
      <c r="F74719">
        <v>0.122</v>
      </c>
    </row>
    <row r="74720" spans="1:6" x14ac:dyDescent="0.2">
      <c r="D74720" t="s">
        <v>61</v>
      </c>
      <c r="E74720">
        <v>1.49529</v>
      </c>
    </row>
    <row r="74722" spans="1:6" x14ac:dyDescent="0.2">
      <c r="A74722" s="2">
        <v>41905</v>
      </c>
      <c r="B74722" t="s">
        <v>64</v>
      </c>
      <c r="C74722">
        <v>0.42299999999999999</v>
      </c>
      <c r="D74722">
        <v>1.2884</v>
      </c>
      <c r="E74722">
        <v>0.54499299999999995</v>
      </c>
      <c r="F74722">
        <v>0.35</v>
      </c>
    </row>
    <row r="74723" spans="1:6" x14ac:dyDescent="0.2">
      <c r="A74723" s="2">
        <v>41905</v>
      </c>
      <c r="B74723" t="s">
        <v>57</v>
      </c>
      <c r="C74723">
        <v>12.1</v>
      </c>
      <c r="D74723">
        <v>108.45</v>
      </c>
      <c r="E74723">
        <v>0.111572</v>
      </c>
      <c r="F74723">
        <v>0.53500000000000003</v>
      </c>
    </row>
    <row r="74724" spans="1:6" x14ac:dyDescent="0.2">
      <c r="A74724" s="2">
        <v>41905</v>
      </c>
      <c r="B74724" t="s">
        <v>58</v>
      </c>
      <c r="C74724">
        <v>0.111</v>
      </c>
      <c r="D74724">
        <v>1.6385000000000001</v>
      </c>
      <c r="E74724">
        <v>0.18187400000000001</v>
      </c>
      <c r="F74724">
        <v>0.36099999999999999</v>
      </c>
    </row>
    <row r="74725" spans="1:6" x14ac:dyDescent="0.2">
      <c r="A74725" s="2">
        <v>41905</v>
      </c>
      <c r="B74725" t="s">
        <v>59</v>
      </c>
      <c r="C74725">
        <v>0.66</v>
      </c>
      <c r="D74725">
        <v>1</v>
      </c>
      <c r="E74725">
        <v>0.66</v>
      </c>
      <c r="F74725">
        <v>0</v>
      </c>
    </row>
    <row r="74726" spans="1:6" x14ac:dyDescent="0.2">
      <c r="E74726">
        <v>1.4984390000000001</v>
      </c>
    </row>
    <row r="74727" spans="1:6" x14ac:dyDescent="0.2">
      <c r="D74727" t="s">
        <v>60</v>
      </c>
      <c r="E74727">
        <v>0.66736099999999998</v>
      </c>
      <c r="F74727">
        <v>-0.21</v>
      </c>
    </row>
    <row r="74728" spans="1:6" x14ac:dyDescent="0.2">
      <c r="D74728" t="s">
        <v>61</v>
      </c>
      <c r="E74728">
        <v>1.49844</v>
      </c>
    </row>
    <row r="74730" spans="1:6" x14ac:dyDescent="0.2">
      <c r="A74730" s="2">
        <v>41906</v>
      </c>
      <c r="B74730" t="s">
        <v>64</v>
      </c>
      <c r="C74730">
        <v>0.42299999999999999</v>
      </c>
      <c r="D74730">
        <v>1.2843</v>
      </c>
      <c r="E74730">
        <v>0.54325900000000005</v>
      </c>
      <c r="F74730">
        <v>-0.318</v>
      </c>
    </row>
    <row r="74731" spans="1:6" x14ac:dyDescent="0.2">
      <c r="A74731" s="2">
        <v>41906</v>
      </c>
      <c r="B74731" t="s">
        <v>57</v>
      </c>
      <c r="C74731">
        <v>12.1</v>
      </c>
      <c r="D74731">
        <v>108.69</v>
      </c>
      <c r="E74731">
        <v>0.11132599999999999</v>
      </c>
      <c r="F74731">
        <v>-0.221</v>
      </c>
    </row>
    <row r="74732" spans="1:6" x14ac:dyDescent="0.2">
      <c r="A74732" s="2">
        <v>41906</v>
      </c>
      <c r="B74732" t="s">
        <v>58</v>
      </c>
      <c r="C74732">
        <v>0.111</v>
      </c>
      <c r="D74732">
        <v>1.6407</v>
      </c>
      <c r="E74732">
        <v>0.182118</v>
      </c>
      <c r="F74732">
        <v>0.13400000000000001</v>
      </c>
    </row>
    <row r="74733" spans="1:6" x14ac:dyDescent="0.2">
      <c r="A74733" s="2">
        <v>41906</v>
      </c>
      <c r="B74733" t="s">
        <v>59</v>
      </c>
      <c r="C74733">
        <v>0.66</v>
      </c>
      <c r="D74733">
        <v>1</v>
      </c>
      <c r="E74733">
        <v>0.66</v>
      </c>
      <c r="F74733">
        <v>0</v>
      </c>
    </row>
    <row r="74734" spans="1:6" x14ac:dyDescent="0.2">
      <c r="E74734">
        <v>1.4967029999999999</v>
      </c>
    </row>
    <row r="74735" spans="1:6" x14ac:dyDescent="0.2">
      <c r="D74735" t="s">
        <v>60</v>
      </c>
      <c r="E74735">
        <v>0.66813500000000003</v>
      </c>
      <c r="F74735">
        <v>0.11600000000000001</v>
      </c>
    </row>
    <row r="74736" spans="1:6" x14ac:dyDescent="0.2">
      <c r="D74736" t="s">
        <v>61</v>
      </c>
      <c r="E74736">
        <v>1.4966999999999999</v>
      </c>
    </row>
    <row r="74738" spans="1:6" x14ac:dyDescent="0.2">
      <c r="A74738" s="2">
        <v>41907</v>
      </c>
      <c r="B74738" t="s">
        <v>64</v>
      </c>
      <c r="C74738">
        <v>0.42299999999999999</v>
      </c>
      <c r="D74738">
        <v>1.2724</v>
      </c>
      <c r="E74738">
        <v>0.53822499999999995</v>
      </c>
      <c r="F74738">
        <v>-0.92700000000000005</v>
      </c>
    </row>
    <row r="74739" spans="1:6" x14ac:dyDescent="0.2">
      <c r="A74739" s="2">
        <v>41907</v>
      </c>
      <c r="B74739" t="s">
        <v>57</v>
      </c>
      <c r="C74739">
        <v>12.1</v>
      </c>
      <c r="D74739">
        <v>109.24</v>
      </c>
      <c r="E74739">
        <v>0.110765</v>
      </c>
      <c r="F74739">
        <v>-0.503</v>
      </c>
    </row>
    <row r="74740" spans="1:6" x14ac:dyDescent="0.2">
      <c r="A74740" s="2">
        <v>41907</v>
      </c>
      <c r="B74740" t="s">
        <v>58</v>
      </c>
      <c r="C74740">
        <v>0.111</v>
      </c>
      <c r="D74740">
        <v>1.6303000000000001</v>
      </c>
      <c r="E74740">
        <v>0.18096300000000001</v>
      </c>
      <c r="F74740">
        <v>-0.63400000000000001</v>
      </c>
    </row>
    <row r="74741" spans="1:6" x14ac:dyDescent="0.2">
      <c r="A74741" s="2">
        <v>41907</v>
      </c>
      <c r="B74741" t="s">
        <v>59</v>
      </c>
      <c r="C74741">
        <v>0.66</v>
      </c>
      <c r="D74741">
        <v>1</v>
      </c>
      <c r="E74741">
        <v>0.66</v>
      </c>
      <c r="F74741">
        <v>0</v>
      </c>
    </row>
    <row r="74742" spans="1:6" x14ac:dyDescent="0.2">
      <c r="E74742">
        <v>1.4899530000000001</v>
      </c>
    </row>
    <row r="74743" spans="1:6" x14ac:dyDescent="0.2">
      <c r="D74743" t="s">
        <v>60</v>
      </c>
      <c r="E74743">
        <v>0.67116200000000004</v>
      </c>
      <c r="F74743">
        <v>0.45300000000000001</v>
      </c>
    </row>
    <row r="74744" spans="1:6" x14ac:dyDescent="0.2">
      <c r="D74744" t="s">
        <v>61</v>
      </c>
      <c r="E74744">
        <v>1.4899500000000001</v>
      </c>
    </row>
    <row r="74746" spans="1:6" x14ac:dyDescent="0.2">
      <c r="A74746" s="2">
        <v>41908</v>
      </c>
      <c r="B74746" t="s">
        <v>64</v>
      </c>
      <c r="C74746">
        <v>0.42299999999999999</v>
      </c>
      <c r="D74746">
        <v>1.2743</v>
      </c>
      <c r="E74746">
        <v>0.53902899999999998</v>
      </c>
      <c r="F74746">
        <v>0.14899999999999999</v>
      </c>
    </row>
    <row r="74747" spans="1:6" x14ac:dyDescent="0.2">
      <c r="A74747" s="2">
        <v>41908</v>
      </c>
      <c r="B74747" t="s">
        <v>57</v>
      </c>
      <c r="C74747">
        <v>12.1</v>
      </c>
      <c r="D74747">
        <v>109.06</v>
      </c>
      <c r="E74747">
        <v>0.110948</v>
      </c>
      <c r="F74747">
        <v>0.16500000000000001</v>
      </c>
    </row>
    <row r="74748" spans="1:6" x14ac:dyDescent="0.2">
      <c r="A74748" s="2">
        <v>41908</v>
      </c>
      <c r="B74748" t="s">
        <v>58</v>
      </c>
      <c r="C74748">
        <v>0.111</v>
      </c>
      <c r="D74748">
        <v>1.6317999999999999</v>
      </c>
      <c r="E74748">
        <v>0.18113000000000001</v>
      </c>
      <c r="F74748">
        <v>9.1999999999999998E-2</v>
      </c>
    </row>
    <row r="74749" spans="1:6" x14ac:dyDescent="0.2">
      <c r="A74749" s="2">
        <v>41908</v>
      </c>
      <c r="B74749" t="s">
        <v>59</v>
      </c>
      <c r="C74749">
        <v>0.66</v>
      </c>
      <c r="D74749">
        <v>1</v>
      </c>
      <c r="E74749">
        <v>0.66</v>
      </c>
      <c r="F74749">
        <v>0</v>
      </c>
    </row>
    <row r="74750" spans="1:6" x14ac:dyDescent="0.2">
      <c r="E74750">
        <v>1.491107</v>
      </c>
    </row>
    <row r="74751" spans="1:6" x14ac:dyDescent="0.2">
      <c r="D74751" t="s">
        <v>60</v>
      </c>
      <c r="E74751">
        <v>0.67064299999999999</v>
      </c>
      <c r="F74751">
        <v>-7.6999999999999999E-2</v>
      </c>
    </row>
    <row r="74752" spans="1:6" x14ac:dyDescent="0.2">
      <c r="D74752" t="s">
        <v>61</v>
      </c>
      <c r="E74752">
        <v>1.4911099999999999</v>
      </c>
    </row>
    <row r="74754" spans="1:6" x14ac:dyDescent="0.2">
      <c r="A74754" s="2">
        <v>41911</v>
      </c>
      <c r="B74754" t="s">
        <v>64</v>
      </c>
      <c r="C74754">
        <v>0.42299999999999999</v>
      </c>
      <c r="D74754">
        <v>1.2685999999999999</v>
      </c>
      <c r="E74754">
        <v>0.53661800000000004</v>
      </c>
      <c r="F74754">
        <v>-0.44700000000000001</v>
      </c>
    </row>
    <row r="74755" spans="1:6" x14ac:dyDescent="0.2">
      <c r="A74755" s="2">
        <v>41911</v>
      </c>
      <c r="B74755" t="s">
        <v>57</v>
      </c>
      <c r="C74755">
        <v>12.1</v>
      </c>
      <c r="D74755">
        <v>109.45</v>
      </c>
      <c r="E74755">
        <v>0.110553</v>
      </c>
      <c r="F74755">
        <v>-0.35599999999999998</v>
      </c>
    </row>
    <row r="74756" spans="1:6" x14ac:dyDescent="0.2">
      <c r="A74756" s="2">
        <v>41911</v>
      </c>
      <c r="B74756" t="s">
        <v>58</v>
      </c>
      <c r="C74756">
        <v>0.111</v>
      </c>
      <c r="D74756">
        <v>1.6231</v>
      </c>
      <c r="E74756">
        <v>0.18016399999999999</v>
      </c>
      <c r="F74756">
        <v>-0.53300000000000003</v>
      </c>
    </row>
    <row r="74757" spans="1:6" x14ac:dyDescent="0.2">
      <c r="A74757" s="2">
        <v>41911</v>
      </c>
      <c r="B74757" t="s">
        <v>59</v>
      </c>
      <c r="C74757">
        <v>0.66</v>
      </c>
      <c r="D74757">
        <v>1</v>
      </c>
      <c r="E74757">
        <v>0.66</v>
      </c>
      <c r="F74757">
        <v>0</v>
      </c>
    </row>
    <row r="74758" spans="1:6" x14ac:dyDescent="0.2">
      <c r="E74758">
        <v>1.4873350000000001</v>
      </c>
    </row>
    <row r="74759" spans="1:6" x14ac:dyDescent="0.2">
      <c r="D74759" t="s">
        <v>60</v>
      </c>
      <c r="E74759">
        <v>0.67234300000000002</v>
      </c>
      <c r="F74759">
        <v>0.253</v>
      </c>
    </row>
    <row r="74760" spans="1:6" x14ac:dyDescent="0.2">
      <c r="D74760" t="s">
        <v>61</v>
      </c>
      <c r="E74760">
        <v>1.4873400000000001</v>
      </c>
    </row>
    <row r="74762" spans="1:6" x14ac:dyDescent="0.2">
      <c r="A74762" s="2">
        <v>41912</v>
      </c>
      <c r="B74762" t="s">
        <v>64</v>
      </c>
      <c r="C74762">
        <v>0.42299999999999999</v>
      </c>
      <c r="D74762">
        <v>1.2593000000000001</v>
      </c>
      <c r="E74762">
        <v>0.53268400000000005</v>
      </c>
      <c r="F74762">
        <v>-0.73299999999999998</v>
      </c>
    </row>
    <row r="74763" spans="1:6" x14ac:dyDescent="0.2">
      <c r="A74763" s="2">
        <v>41912</v>
      </c>
      <c r="B74763" t="s">
        <v>57</v>
      </c>
      <c r="C74763">
        <v>12.1</v>
      </c>
      <c r="D74763">
        <v>109.7</v>
      </c>
      <c r="E74763">
        <v>0.110301</v>
      </c>
      <c r="F74763">
        <v>-0.22800000000000001</v>
      </c>
    </row>
    <row r="74764" spans="1:6" x14ac:dyDescent="0.2">
      <c r="A74764" s="2">
        <v>41912</v>
      </c>
      <c r="B74764" t="s">
        <v>58</v>
      </c>
      <c r="C74764">
        <v>0.111</v>
      </c>
      <c r="D74764">
        <v>1.6180000000000001</v>
      </c>
      <c r="E74764">
        <v>0.17959800000000001</v>
      </c>
      <c r="F74764">
        <v>-0.314</v>
      </c>
    </row>
    <row r="74765" spans="1:6" x14ac:dyDescent="0.2">
      <c r="A74765" s="2">
        <v>41912</v>
      </c>
      <c r="B74765" t="s">
        <v>59</v>
      </c>
      <c r="C74765">
        <v>0.66</v>
      </c>
      <c r="D74765">
        <v>1</v>
      </c>
      <c r="E74765">
        <v>0.66</v>
      </c>
      <c r="F74765">
        <v>0</v>
      </c>
    </row>
    <row r="74766" spans="1:6" x14ac:dyDescent="0.2">
      <c r="E74766">
        <v>1.482583</v>
      </c>
    </row>
    <row r="74767" spans="1:6" x14ac:dyDescent="0.2">
      <c r="D74767" t="s">
        <v>60</v>
      </c>
      <c r="E74767">
        <v>0.67449800000000004</v>
      </c>
      <c r="F74767">
        <v>0.32100000000000001</v>
      </c>
    </row>
    <row r="74768" spans="1:6" x14ac:dyDescent="0.2">
      <c r="D74768" t="s">
        <v>61</v>
      </c>
      <c r="E74768">
        <v>1.48258</v>
      </c>
    </row>
    <row r="74770" spans="1:6" x14ac:dyDescent="0.2">
      <c r="A74770" s="2">
        <v>41913</v>
      </c>
      <c r="B74770" t="s">
        <v>64</v>
      </c>
      <c r="C74770">
        <v>0.42299999999999999</v>
      </c>
      <c r="D74770">
        <v>1.2596000000000001</v>
      </c>
      <c r="E74770">
        <v>0.53281100000000003</v>
      </c>
      <c r="F74770">
        <v>2.4E-2</v>
      </c>
    </row>
    <row r="74771" spans="1:6" x14ac:dyDescent="0.2">
      <c r="A74771" s="2">
        <v>41913</v>
      </c>
      <c r="B74771" t="s">
        <v>57</v>
      </c>
      <c r="C74771">
        <v>12.1</v>
      </c>
      <c r="D74771">
        <v>109.85</v>
      </c>
      <c r="E74771">
        <v>0.11015</v>
      </c>
      <c r="F74771">
        <v>-0.13700000000000001</v>
      </c>
    </row>
    <row r="74772" spans="1:6" x14ac:dyDescent="0.2">
      <c r="A74772" s="2">
        <v>41913</v>
      </c>
      <c r="B74772" t="s">
        <v>58</v>
      </c>
      <c r="C74772">
        <v>0.111</v>
      </c>
      <c r="D74772">
        <v>1.619</v>
      </c>
      <c r="E74772">
        <v>0.17970900000000001</v>
      </c>
      <c r="F74772">
        <v>6.2E-2</v>
      </c>
    </row>
    <row r="74773" spans="1:6" x14ac:dyDescent="0.2">
      <c r="A74773" s="2">
        <v>41913</v>
      </c>
      <c r="B74773" t="s">
        <v>59</v>
      </c>
      <c r="C74773">
        <v>0.66</v>
      </c>
      <c r="D74773">
        <v>1</v>
      </c>
      <c r="E74773">
        <v>0.66</v>
      </c>
      <c r="F74773">
        <v>0</v>
      </c>
    </row>
    <row r="74774" spans="1:6" x14ac:dyDescent="0.2">
      <c r="E74774">
        <v>1.4826699999999999</v>
      </c>
    </row>
    <row r="74775" spans="1:6" x14ac:dyDescent="0.2">
      <c r="D74775" t="s">
        <v>60</v>
      </c>
      <c r="E74775">
        <v>0.67445900000000003</v>
      </c>
      <c r="F74775">
        <v>-6.0000000000000001E-3</v>
      </c>
    </row>
    <row r="74776" spans="1:6" x14ac:dyDescent="0.2">
      <c r="D74776" t="s">
        <v>61</v>
      </c>
      <c r="E74776">
        <v>1.4826699999999999</v>
      </c>
    </row>
    <row r="74778" spans="1:6" x14ac:dyDescent="0.2">
      <c r="A74778" s="2">
        <v>41914</v>
      </c>
      <c r="B74778" t="s">
        <v>64</v>
      </c>
      <c r="C74778">
        <v>0.42299999999999999</v>
      </c>
      <c r="D74778">
        <v>1.2638</v>
      </c>
      <c r="E74778">
        <v>0.53458700000000003</v>
      </c>
      <c r="F74778">
        <v>0.33300000000000002</v>
      </c>
    </row>
    <row r="74779" spans="1:6" x14ac:dyDescent="0.2">
      <c r="A74779" s="2">
        <v>41914</v>
      </c>
      <c r="B74779" t="s">
        <v>57</v>
      </c>
      <c r="C74779">
        <v>12.1</v>
      </c>
      <c r="D74779">
        <v>108.58</v>
      </c>
      <c r="E74779">
        <v>0.111439</v>
      </c>
      <c r="F74779">
        <v>1.17</v>
      </c>
    </row>
    <row r="74780" spans="1:6" x14ac:dyDescent="0.2">
      <c r="A74780" s="2">
        <v>41914</v>
      </c>
      <c r="B74780" t="s">
        <v>58</v>
      </c>
      <c r="C74780">
        <v>0.111</v>
      </c>
      <c r="D74780">
        <v>1.6148</v>
      </c>
      <c r="E74780">
        <v>0.17924300000000001</v>
      </c>
      <c r="F74780">
        <v>-0.25900000000000001</v>
      </c>
    </row>
    <row r="74781" spans="1:6" x14ac:dyDescent="0.2">
      <c r="A74781" s="2">
        <v>41914</v>
      </c>
      <c r="B74781" t="s">
        <v>59</v>
      </c>
      <c r="C74781">
        <v>0.66</v>
      </c>
      <c r="D74781">
        <v>1</v>
      </c>
      <c r="E74781">
        <v>0.66</v>
      </c>
      <c r="F74781">
        <v>0</v>
      </c>
    </row>
    <row r="74782" spans="1:6" x14ac:dyDescent="0.2">
      <c r="E74782">
        <v>1.485269</v>
      </c>
    </row>
    <row r="74783" spans="1:6" x14ac:dyDescent="0.2">
      <c r="D74783" t="s">
        <v>60</v>
      </c>
      <c r="E74783">
        <v>0.67327899999999996</v>
      </c>
      <c r="F74783">
        <v>-0.17499999999999999</v>
      </c>
    </row>
    <row r="74784" spans="1:6" x14ac:dyDescent="0.2">
      <c r="D74784" t="s">
        <v>61</v>
      </c>
      <c r="E74784">
        <v>1.4852700000000001</v>
      </c>
    </row>
    <row r="74786" spans="1:6" x14ac:dyDescent="0.2">
      <c r="A74786" s="2">
        <v>41915</v>
      </c>
      <c r="B74786" t="s">
        <v>64</v>
      </c>
      <c r="C74786">
        <v>0.42299999999999999</v>
      </c>
      <c r="D74786">
        <v>1.2619</v>
      </c>
      <c r="E74786">
        <v>0.53378400000000004</v>
      </c>
      <c r="F74786">
        <v>-0.15</v>
      </c>
    </row>
    <row r="74787" spans="1:6" x14ac:dyDescent="0.2">
      <c r="A74787" s="2">
        <v>41915</v>
      </c>
      <c r="B74787" t="s">
        <v>57</v>
      </c>
      <c r="C74787">
        <v>12.1</v>
      </c>
      <c r="D74787">
        <v>108.98</v>
      </c>
      <c r="E74787">
        <v>0.11103</v>
      </c>
      <c r="F74787">
        <v>-0.36699999999999999</v>
      </c>
    </row>
    <row r="74788" spans="1:6" x14ac:dyDescent="0.2">
      <c r="A74788" s="2">
        <v>41915</v>
      </c>
      <c r="B74788" t="s">
        <v>58</v>
      </c>
      <c r="C74788">
        <v>0.111</v>
      </c>
      <c r="D74788">
        <v>1.607</v>
      </c>
      <c r="E74788">
        <v>0.17837700000000001</v>
      </c>
      <c r="F74788">
        <v>-0.48299999999999998</v>
      </c>
    </row>
    <row r="74789" spans="1:6" x14ac:dyDescent="0.2">
      <c r="A74789" s="2">
        <v>41915</v>
      </c>
      <c r="B74789" t="s">
        <v>59</v>
      </c>
      <c r="C74789">
        <v>0.66</v>
      </c>
      <c r="D74789">
        <v>1</v>
      </c>
      <c r="E74789">
        <v>0.66</v>
      </c>
      <c r="F74789">
        <v>0</v>
      </c>
    </row>
    <row r="74790" spans="1:6" x14ac:dyDescent="0.2">
      <c r="E74790">
        <v>1.4831909999999999</v>
      </c>
    </row>
    <row r="74791" spans="1:6" x14ac:dyDescent="0.2">
      <c r="D74791" t="s">
        <v>60</v>
      </c>
      <c r="E74791">
        <v>0.67422199999999999</v>
      </c>
      <c r="F74791">
        <v>0.14000000000000001</v>
      </c>
    </row>
    <row r="74792" spans="1:6" x14ac:dyDescent="0.2">
      <c r="D74792" t="s">
        <v>61</v>
      </c>
      <c r="E74792">
        <v>1.48319</v>
      </c>
    </row>
    <row r="74794" spans="1:6" x14ac:dyDescent="0.2">
      <c r="A74794" s="2">
        <v>41918</v>
      </c>
      <c r="B74794" t="s">
        <v>64</v>
      </c>
      <c r="C74794">
        <v>0.42299999999999999</v>
      </c>
      <c r="D74794">
        <v>1.2553000000000001</v>
      </c>
      <c r="E74794">
        <v>0.53099200000000002</v>
      </c>
      <c r="F74794">
        <v>-0.52300000000000002</v>
      </c>
    </row>
    <row r="74795" spans="1:6" x14ac:dyDescent="0.2">
      <c r="A74795" s="2">
        <v>41918</v>
      </c>
      <c r="B74795" t="s">
        <v>57</v>
      </c>
      <c r="C74795">
        <v>12.1</v>
      </c>
      <c r="D74795">
        <v>109.4</v>
      </c>
      <c r="E74795">
        <v>0.11060300000000001</v>
      </c>
      <c r="F74795">
        <v>-0.38400000000000001</v>
      </c>
    </row>
    <row r="74796" spans="1:6" x14ac:dyDescent="0.2">
      <c r="A74796" s="2">
        <v>41918</v>
      </c>
      <c r="B74796" t="s">
        <v>58</v>
      </c>
      <c r="C74796">
        <v>0.111</v>
      </c>
      <c r="D74796">
        <v>1.5984</v>
      </c>
      <c r="E74796">
        <v>0.177422</v>
      </c>
      <c r="F74796">
        <v>-0.53500000000000003</v>
      </c>
    </row>
    <row r="74797" spans="1:6" x14ac:dyDescent="0.2">
      <c r="A74797" s="2">
        <v>41918</v>
      </c>
      <c r="B74797" t="s">
        <v>59</v>
      </c>
      <c r="C74797">
        <v>0.66</v>
      </c>
      <c r="D74797">
        <v>1</v>
      </c>
      <c r="E74797">
        <v>0.66</v>
      </c>
      <c r="F74797">
        <v>0</v>
      </c>
    </row>
    <row r="74798" spans="1:6" x14ac:dyDescent="0.2">
      <c r="E74798">
        <v>1.479017</v>
      </c>
    </row>
    <row r="74799" spans="1:6" x14ac:dyDescent="0.2">
      <c r="D74799" t="s">
        <v>60</v>
      </c>
      <c r="E74799">
        <v>0.67612499999999998</v>
      </c>
      <c r="F74799">
        <v>0.28199999999999997</v>
      </c>
    </row>
    <row r="74800" spans="1:6" x14ac:dyDescent="0.2">
      <c r="D74800" t="s">
        <v>61</v>
      </c>
      <c r="E74800">
        <v>1.47902</v>
      </c>
    </row>
    <row r="74802" spans="1:6" x14ac:dyDescent="0.2">
      <c r="A74802" s="2">
        <v>41919</v>
      </c>
      <c r="B74802" t="s">
        <v>64</v>
      </c>
      <c r="C74802">
        <v>0.42299999999999999</v>
      </c>
      <c r="D74802">
        <v>1.2594000000000001</v>
      </c>
      <c r="E74802">
        <v>0.53272600000000003</v>
      </c>
      <c r="F74802">
        <v>0.32700000000000001</v>
      </c>
    </row>
    <row r="74803" spans="1:6" x14ac:dyDescent="0.2">
      <c r="A74803" s="2">
        <v>41919</v>
      </c>
      <c r="B74803" t="s">
        <v>57</v>
      </c>
      <c r="C74803">
        <v>12.1</v>
      </c>
      <c r="D74803">
        <v>108.67</v>
      </c>
      <c r="E74803">
        <v>0.111346</v>
      </c>
      <c r="F74803">
        <v>0.67200000000000004</v>
      </c>
    </row>
    <row r="74804" spans="1:6" x14ac:dyDescent="0.2">
      <c r="A74804" s="2">
        <v>41919</v>
      </c>
      <c r="B74804" t="s">
        <v>58</v>
      </c>
      <c r="C74804">
        <v>0.111</v>
      </c>
      <c r="D74804">
        <v>1.6063000000000001</v>
      </c>
      <c r="E74804">
        <v>0.17829900000000001</v>
      </c>
      <c r="F74804">
        <v>0.49399999999999999</v>
      </c>
    </row>
    <row r="74805" spans="1:6" x14ac:dyDescent="0.2">
      <c r="A74805" s="2">
        <v>41919</v>
      </c>
      <c r="B74805" t="s">
        <v>59</v>
      </c>
      <c r="C74805">
        <v>0.66</v>
      </c>
      <c r="D74805">
        <v>1</v>
      </c>
      <c r="E74805">
        <v>0.66</v>
      </c>
      <c r="F74805">
        <v>0</v>
      </c>
    </row>
    <row r="74806" spans="1:6" x14ac:dyDescent="0.2">
      <c r="E74806">
        <v>1.4823710000000001</v>
      </c>
    </row>
    <row r="74807" spans="1:6" x14ac:dyDescent="0.2">
      <c r="D74807" t="s">
        <v>60</v>
      </c>
      <c r="E74807">
        <v>0.67459499999999994</v>
      </c>
      <c r="F74807">
        <v>-0.22600000000000001</v>
      </c>
    </row>
    <row r="74808" spans="1:6" x14ac:dyDescent="0.2">
      <c r="D74808" t="s">
        <v>61</v>
      </c>
      <c r="E74808">
        <v>1.48237</v>
      </c>
    </row>
    <row r="74810" spans="1:6" x14ac:dyDescent="0.2">
      <c r="A74810" s="2">
        <v>41920</v>
      </c>
      <c r="B74810" t="s">
        <v>64</v>
      </c>
      <c r="C74810">
        <v>0.42299999999999999</v>
      </c>
      <c r="D74810">
        <v>1.2662</v>
      </c>
      <c r="E74810">
        <v>0.53560300000000005</v>
      </c>
      <c r="F74810">
        <v>0.54</v>
      </c>
    </row>
    <row r="74811" spans="1:6" x14ac:dyDescent="0.2">
      <c r="A74811" s="2">
        <v>41920</v>
      </c>
      <c r="B74811" t="s">
        <v>57</v>
      </c>
      <c r="C74811">
        <v>12.1</v>
      </c>
      <c r="D74811">
        <v>108.33</v>
      </c>
      <c r="E74811">
        <v>0.111696</v>
      </c>
      <c r="F74811">
        <v>0.314</v>
      </c>
    </row>
    <row r="74812" spans="1:6" x14ac:dyDescent="0.2">
      <c r="A74812" s="2">
        <v>41920</v>
      </c>
      <c r="B74812" t="s">
        <v>58</v>
      </c>
      <c r="C74812">
        <v>0.111</v>
      </c>
      <c r="D74812">
        <v>1.6076999999999999</v>
      </c>
      <c r="E74812">
        <v>0.178455</v>
      </c>
      <c r="F74812">
        <v>8.6999999999999994E-2</v>
      </c>
    </row>
    <row r="74813" spans="1:6" x14ac:dyDescent="0.2">
      <c r="A74813" s="2">
        <v>41920</v>
      </c>
      <c r="B74813" t="s">
        <v>59</v>
      </c>
      <c r="C74813">
        <v>0.66</v>
      </c>
      <c r="D74813">
        <v>1</v>
      </c>
      <c r="E74813">
        <v>0.66</v>
      </c>
      <c r="F74813">
        <v>0</v>
      </c>
    </row>
    <row r="74814" spans="1:6" x14ac:dyDescent="0.2">
      <c r="E74814">
        <v>1.485754</v>
      </c>
    </row>
    <row r="74815" spans="1:6" x14ac:dyDescent="0.2">
      <c r="D74815" t="s">
        <v>60</v>
      </c>
      <c r="E74815">
        <v>0.67305899999999996</v>
      </c>
      <c r="F74815">
        <v>-0.22800000000000001</v>
      </c>
    </row>
    <row r="74816" spans="1:6" x14ac:dyDescent="0.2">
      <c r="D74816" t="s">
        <v>61</v>
      </c>
      <c r="E74816">
        <v>1.4857499999999999</v>
      </c>
    </row>
    <row r="74818" spans="1:6" x14ac:dyDescent="0.2">
      <c r="A74818" s="2">
        <v>41921</v>
      </c>
      <c r="B74818" t="s">
        <v>64</v>
      </c>
      <c r="C74818">
        <v>0.42299999999999999</v>
      </c>
      <c r="D74818">
        <v>1.2762</v>
      </c>
      <c r="E74818">
        <v>0.53983300000000001</v>
      </c>
      <c r="F74818">
        <v>0.79</v>
      </c>
    </row>
    <row r="74819" spans="1:6" x14ac:dyDescent="0.2">
      <c r="A74819" s="2">
        <v>41921</v>
      </c>
      <c r="B74819" t="s">
        <v>57</v>
      </c>
      <c r="C74819">
        <v>12.1</v>
      </c>
      <c r="D74819">
        <v>107.62</v>
      </c>
      <c r="E74819">
        <v>0.11243300000000001</v>
      </c>
      <c r="F74819">
        <v>0.66</v>
      </c>
    </row>
    <row r="74820" spans="1:6" x14ac:dyDescent="0.2">
      <c r="A74820" s="2">
        <v>41921</v>
      </c>
      <c r="B74820" t="s">
        <v>58</v>
      </c>
      <c r="C74820">
        <v>0.111</v>
      </c>
      <c r="D74820">
        <v>1.6214</v>
      </c>
      <c r="E74820">
        <v>0.179975</v>
      </c>
      <c r="F74820">
        <v>0.85199999999999998</v>
      </c>
    </row>
    <row r="74821" spans="1:6" x14ac:dyDescent="0.2">
      <c r="A74821" s="2">
        <v>41921</v>
      </c>
      <c r="B74821" t="s">
        <v>59</v>
      </c>
      <c r="C74821">
        <v>0.66</v>
      </c>
      <c r="D74821">
        <v>1</v>
      </c>
      <c r="E74821">
        <v>0.66</v>
      </c>
      <c r="F74821">
        <v>0</v>
      </c>
    </row>
    <row r="74822" spans="1:6" x14ac:dyDescent="0.2">
      <c r="E74822">
        <v>1.4922409999999999</v>
      </c>
    </row>
    <row r="74823" spans="1:6" x14ac:dyDescent="0.2">
      <c r="D74823" t="s">
        <v>60</v>
      </c>
      <c r="E74823">
        <v>0.67013299999999998</v>
      </c>
      <c r="F74823">
        <v>-0.435</v>
      </c>
    </row>
    <row r="74824" spans="1:6" x14ac:dyDescent="0.2">
      <c r="D74824" t="s">
        <v>61</v>
      </c>
      <c r="E74824">
        <v>1.49224</v>
      </c>
    </row>
    <row r="74826" spans="1:6" x14ac:dyDescent="0.2">
      <c r="A74826" s="2">
        <v>41922</v>
      </c>
      <c r="B74826" t="s">
        <v>64</v>
      </c>
      <c r="C74826">
        <v>0.42299999999999999</v>
      </c>
      <c r="D74826">
        <v>1.2668999999999999</v>
      </c>
      <c r="E74826">
        <v>0.53589900000000001</v>
      </c>
      <c r="F74826">
        <v>-0.72899999999999998</v>
      </c>
    </row>
    <row r="74827" spans="1:6" x14ac:dyDescent="0.2">
      <c r="A74827" s="2">
        <v>41922</v>
      </c>
      <c r="B74827" t="s">
        <v>57</v>
      </c>
      <c r="C74827">
        <v>12.1</v>
      </c>
      <c r="D74827">
        <v>107.76</v>
      </c>
      <c r="E74827">
        <v>0.112287</v>
      </c>
      <c r="F74827">
        <v>-0.13</v>
      </c>
    </row>
    <row r="74828" spans="1:6" x14ac:dyDescent="0.2">
      <c r="A74828" s="2">
        <v>41922</v>
      </c>
      <c r="B74828" t="s">
        <v>58</v>
      </c>
      <c r="C74828">
        <v>0.111</v>
      </c>
      <c r="D74828">
        <v>1.6056999999999999</v>
      </c>
      <c r="E74828">
        <v>0.178233</v>
      </c>
      <c r="F74828">
        <v>-0.96799999999999997</v>
      </c>
    </row>
    <row r="74829" spans="1:6" x14ac:dyDescent="0.2">
      <c r="A74829" s="2">
        <v>41922</v>
      </c>
      <c r="B74829" t="s">
        <v>59</v>
      </c>
      <c r="C74829">
        <v>0.66</v>
      </c>
      <c r="D74829">
        <v>1</v>
      </c>
      <c r="E74829">
        <v>0.66</v>
      </c>
      <c r="F74829">
        <v>0</v>
      </c>
    </row>
    <row r="74830" spans="1:6" x14ac:dyDescent="0.2">
      <c r="E74830">
        <v>1.4864189999999999</v>
      </c>
    </row>
    <row r="74831" spans="1:6" x14ac:dyDescent="0.2">
      <c r="D74831" t="s">
        <v>60</v>
      </c>
      <c r="E74831">
        <v>0.67275799999999997</v>
      </c>
      <c r="F74831">
        <v>0.39200000000000002</v>
      </c>
    </row>
    <row r="74832" spans="1:6" x14ac:dyDescent="0.2">
      <c r="D74832" t="s">
        <v>61</v>
      </c>
      <c r="E74832">
        <v>1.4864200000000001</v>
      </c>
    </row>
    <row r="74834" spans="1:6" x14ac:dyDescent="0.2">
      <c r="A74834" s="2">
        <v>41926</v>
      </c>
      <c r="B74834" t="s">
        <v>64</v>
      </c>
      <c r="C74834">
        <v>0.42299999999999999</v>
      </c>
      <c r="D74834">
        <v>1.2653000000000001</v>
      </c>
      <c r="E74834">
        <v>0.53522199999999998</v>
      </c>
      <c r="F74834">
        <v>-0.126</v>
      </c>
    </row>
    <row r="74835" spans="1:6" x14ac:dyDescent="0.2">
      <c r="A74835" s="2">
        <v>41926</v>
      </c>
      <c r="B74835" t="s">
        <v>57</v>
      </c>
      <c r="C74835">
        <v>12.1</v>
      </c>
      <c r="D74835">
        <v>106.88</v>
      </c>
      <c r="E74835">
        <v>0.11321100000000001</v>
      </c>
      <c r="F74835">
        <v>0.82299999999999995</v>
      </c>
    </row>
    <row r="74836" spans="1:6" x14ac:dyDescent="0.2">
      <c r="A74836" s="2">
        <v>41926</v>
      </c>
      <c r="B74836" t="s">
        <v>58</v>
      </c>
      <c r="C74836">
        <v>0.111</v>
      </c>
      <c r="D74836">
        <v>1.595</v>
      </c>
      <c r="E74836">
        <v>0.17704500000000001</v>
      </c>
      <c r="F74836">
        <v>-0.66600000000000004</v>
      </c>
    </row>
    <row r="74837" spans="1:6" x14ac:dyDescent="0.2">
      <c r="A74837" s="2">
        <v>41926</v>
      </c>
      <c r="B74837" t="s">
        <v>59</v>
      </c>
      <c r="C74837">
        <v>0.66</v>
      </c>
      <c r="D74837">
        <v>1</v>
      </c>
      <c r="E74837">
        <v>0.66</v>
      </c>
      <c r="F74837">
        <v>0</v>
      </c>
    </row>
    <row r="74838" spans="1:6" x14ac:dyDescent="0.2">
      <c r="E74838">
        <v>1.4854780000000001</v>
      </c>
    </row>
    <row r="74839" spans="1:6" x14ac:dyDescent="0.2">
      <c r="D74839" t="s">
        <v>60</v>
      </c>
      <c r="E74839">
        <v>0.673184</v>
      </c>
      <c r="F74839">
        <v>6.3E-2</v>
      </c>
    </row>
    <row r="74840" spans="1:6" x14ac:dyDescent="0.2">
      <c r="D74840" t="s">
        <v>61</v>
      </c>
      <c r="E74840">
        <v>1.4854799999999999</v>
      </c>
    </row>
    <row r="74842" spans="1:6" x14ac:dyDescent="0.2">
      <c r="A74842" s="2">
        <v>41927</v>
      </c>
      <c r="B74842" t="s">
        <v>64</v>
      </c>
      <c r="C74842">
        <v>0.42299999999999999</v>
      </c>
      <c r="D74842">
        <v>1.2643</v>
      </c>
      <c r="E74842">
        <v>0.53479900000000002</v>
      </c>
      <c r="F74842">
        <v>-7.9000000000000001E-2</v>
      </c>
    </row>
    <row r="74843" spans="1:6" x14ac:dyDescent="0.2">
      <c r="A74843" s="2">
        <v>41927</v>
      </c>
      <c r="B74843" t="s">
        <v>57</v>
      </c>
      <c r="C74843">
        <v>12.1</v>
      </c>
      <c r="D74843">
        <v>107.23</v>
      </c>
      <c r="E74843">
        <v>0.112842</v>
      </c>
      <c r="F74843">
        <v>-0.32600000000000001</v>
      </c>
    </row>
    <row r="74844" spans="1:6" x14ac:dyDescent="0.2">
      <c r="A74844" s="2">
        <v>41927</v>
      </c>
      <c r="B74844" t="s">
        <v>58</v>
      </c>
      <c r="C74844">
        <v>0.111</v>
      </c>
      <c r="D74844">
        <v>1.5919000000000001</v>
      </c>
      <c r="E74844">
        <v>0.176701</v>
      </c>
      <c r="F74844">
        <v>-0.19400000000000001</v>
      </c>
    </row>
    <row r="74845" spans="1:6" x14ac:dyDescent="0.2">
      <c r="A74845" s="2">
        <v>41927</v>
      </c>
      <c r="B74845" t="s">
        <v>59</v>
      </c>
      <c r="C74845">
        <v>0.66</v>
      </c>
      <c r="D74845">
        <v>1</v>
      </c>
      <c r="E74845">
        <v>0.66</v>
      </c>
      <c r="F74845">
        <v>0</v>
      </c>
    </row>
    <row r="74846" spans="1:6" x14ac:dyDescent="0.2">
      <c r="E74846">
        <v>1.4843420000000001</v>
      </c>
    </row>
    <row r="74847" spans="1:6" x14ac:dyDescent="0.2">
      <c r="D74847" t="s">
        <v>60</v>
      </c>
      <c r="E74847">
        <v>0.67369900000000005</v>
      </c>
      <c r="F74847">
        <v>7.6999999999999999E-2</v>
      </c>
    </row>
    <row r="74848" spans="1:6" x14ac:dyDescent="0.2">
      <c r="D74848" t="s">
        <v>61</v>
      </c>
      <c r="E74848">
        <v>1.48434</v>
      </c>
    </row>
    <row r="74850" spans="1:6" x14ac:dyDescent="0.2">
      <c r="A74850" s="2">
        <v>41928</v>
      </c>
      <c r="B74850" t="s">
        <v>64</v>
      </c>
      <c r="C74850">
        <v>0.42299999999999999</v>
      </c>
      <c r="D74850">
        <v>1.2744</v>
      </c>
      <c r="E74850">
        <v>0.53907099999999997</v>
      </c>
      <c r="F74850">
        <v>0.79900000000000004</v>
      </c>
    </row>
    <row r="74851" spans="1:6" x14ac:dyDescent="0.2">
      <c r="A74851" s="2">
        <v>41928</v>
      </c>
      <c r="B74851" t="s">
        <v>57</v>
      </c>
      <c r="C74851">
        <v>12.1</v>
      </c>
      <c r="D74851">
        <v>105.68</v>
      </c>
      <c r="E74851">
        <v>0.114497</v>
      </c>
      <c r="F74851">
        <v>1.4670000000000001</v>
      </c>
    </row>
    <row r="74852" spans="1:6" x14ac:dyDescent="0.2">
      <c r="A74852" s="2">
        <v>41928</v>
      </c>
      <c r="B74852" t="s">
        <v>58</v>
      </c>
      <c r="C74852">
        <v>0.111</v>
      </c>
      <c r="D74852">
        <v>1.5985</v>
      </c>
      <c r="E74852">
        <v>0.17743400000000001</v>
      </c>
      <c r="F74852">
        <v>0.41499999999999998</v>
      </c>
    </row>
    <row r="74853" spans="1:6" x14ac:dyDescent="0.2">
      <c r="A74853" s="2">
        <v>41928</v>
      </c>
      <c r="B74853" t="s">
        <v>59</v>
      </c>
      <c r="C74853">
        <v>0.66</v>
      </c>
      <c r="D74853">
        <v>1</v>
      </c>
      <c r="E74853">
        <v>0.66</v>
      </c>
      <c r="F74853">
        <v>0</v>
      </c>
    </row>
    <row r="74854" spans="1:6" x14ac:dyDescent="0.2">
      <c r="E74854">
        <v>1.4910019999999999</v>
      </c>
    </row>
    <row r="74855" spans="1:6" x14ac:dyDescent="0.2">
      <c r="D74855" t="s">
        <v>60</v>
      </c>
      <c r="E74855">
        <v>0.67069000000000001</v>
      </c>
      <c r="F74855">
        <v>-0.44700000000000001</v>
      </c>
    </row>
    <row r="74856" spans="1:6" x14ac:dyDescent="0.2">
      <c r="D74856" t="s">
        <v>61</v>
      </c>
      <c r="E74856">
        <v>1.4910000000000001</v>
      </c>
    </row>
    <row r="74858" spans="1:6" x14ac:dyDescent="0.2">
      <c r="A74858" s="2">
        <v>41929</v>
      </c>
      <c r="B74858" t="s">
        <v>64</v>
      </c>
      <c r="C74858">
        <v>0.42299999999999999</v>
      </c>
      <c r="D74858">
        <v>1.2815000000000001</v>
      </c>
      <c r="E74858">
        <v>0.54207499999999997</v>
      </c>
      <c r="F74858">
        <v>0.55700000000000005</v>
      </c>
    </row>
    <row r="74859" spans="1:6" x14ac:dyDescent="0.2">
      <c r="A74859" s="2">
        <v>41929</v>
      </c>
      <c r="B74859" t="s">
        <v>57</v>
      </c>
      <c r="C74859">
        <v>12.1</v>
      </c>
      <c r="D74859">
        <v>106.5</v>
      </c>
      <c r="E74859">
        <v>0.11361499999999999</v>
      </c>
      <c r="F74859">
        <v>-0.77</v>
      </c>
    </row>
    <row r="74860" spans="1:6" x14ac:dyDescent="0.2">
      <c r="A74860" s="2">
        <v>41929</v>
      </c>
      <c r="B74860" t="s">
        <v>58</v>
      </c>
      <c r="C74860">
        <v>0.111</v>
      </c>
      <c r="D74860">
        <v>1.6104000000000001</v>
      </c>
      <c r="E74860">
        <v>0.178754</v>
      </c>
      <c r="F74860">
        <v>0.74399999999999999</v>
      </c>
    </row>
    <row r="74861" spans="1:6" x14ac:dyDescent="0.2">
      <c r="A74861" s="2">
        <v>41929</v>
      </c>
      <c r="B74861" t="s">
        <v>59</v>
      </c>
      <c r="C74861">
        <v>0.66</v>
      </c>
      <c r="D74861">
        <v>1</v>
      </c>
      <c r="E74861">
        <v>0.66</v>
      </c>
      <c r="F74861">
        <v>0</v>
      </c>
    </row>
    <row r="74862" spans="1:6" x14ac:dyDescent="0.2">
      <c r="E74862">
        <v>1.4944440000000001</v>
      </c>
    </row>
    <row r="74863" spans="1:6" x14ac:dyDescent="0.2">
      <c r="D74863" t="s">
        <v>60</v>
      </c>
      <c r="E74863">
        <v>0.66914499999999999</v>
      </c>
      <c r="F74863">
        <v>-0.23</v>
      </c>
    </row>
    <row r="74864" spans="1:6" x14ac:dyDescent="0.2">
      <c r="D74864" t="s">
        <v>61</v>
      </c>
      <c r="E74864">
        <v>1.49444</v>
      </c>
    </row>
    <row r="74866" spans="1:6" x14ac:dyDescent="0.2">
      <c r="A74866" s="2">
        <v>41932</v>
      </c>
      <c r="B74866" t="s">
        <v>64</v>
      </c>
      <c r="C74866">
        <v>0.42299999999999999</v>
      </c>
      <c r="D74866">
        <v>1.2770999999999999</v>
      </c>
      <c r="E74866">
        <v>0.54021300000000005</v>
      </c>
      <c r="F74866">
        <v>-0.34300000000000003</v>
      </c>
    </row>
    <row r="74867" spans="1:6" x14ac:dyDescent="0.2">
      <c r="A74867" s="2">
        <v>41932</v>
      </c>
      <c r="B74867" t="s">
        <v>57</v>
      </c>
      <c r="C74867">
        <v>12.1</v>
      </c>
      <c r="D74867">
        <v>106.99</v>
      </c>
      <c r="E74867">
        <v>0.113095</v>
      </c>
      <c r="F74867">
        <v>-0.45800000000000002</v>
      </c>
    </row>
    <row r="74868" spans="1:6" x14ac:dyDescent="0.2">
      <c r="A74868" s="2">
        <v>41932</v>
      </c>
      <c r="B74868" t="s">
        <v>58</v>
      </c>
      <c r="C74868">
        <v>0.111</v>
      </c>
      <c r="D74868">
        <v>1.6123000000000001</v>
      </c>
      <c r="E74868">
        <v>0.17896500000000001</v>
      </c>
      <c r="F74868">
        <v>0.11799999999999999</v>
      </c>
    </row>
    <row r="74869" spans="1:6" x14ac:dyDescent="0.2">
      <c r="A74869" s="2">
        <v>41932</v>
      </c>
      <c r="B74869" t="s">
        <v>59</v>
      </c>
      <c r="C74869">
        <v>0.66</v>
      </c>
      <c r="D74869">
        <v>1</v>
      </c>
      <c r="E74869">
        <v>0.66</v>
      </c>
      <c r="F74869">
        <v>0</v>
      </c>
    </row>
    <row r="74870" spans="1:6" x14ac:dyDescent="0.2">
      <c r="E74870">
        <v>1.492273</v>
      </c>
    </row>
    <row r="74871" spans="1:6" x14ac:dyDescent="0.2">
      <c r="D74871" t="s">
        <v>60</v>
      </c>
      <c r="E74871">
        <v>0.67011900000000002</v>
      </c>
      <c r="F74871">
        <v>0.14599999999999999</v>
      </c>
    </row>
    <row r="74872" spans="1:6" x14ac:dyDescent="0.2">
      <c r="D74872" t="s">
        <v>61</v>
      </c>
      <c r="E74872">
        <v>1.49227</v>
      </c>
    </row>
    <row r="74874" spans="1:6" x14ac:dyDescent="0.2">
      <c r="A74874" s="2">
        <v>41933</v>
      </c>
      <c r="B74874" t="s">
        <v>64</v>
      </c>
      <c r="C74874">
        <v>0.42299999999999999</v>
      </c>
      <c r="D74874">
        <v>1.2756000000000001</v>
      </c>
      <c r="E74874">
        <v>0.53957900000000003</v>
      </c>
      <c r="F74874">
        <v>-0.11700000000000001</v>
      </c>
    </row>
    <row r="74875" spans="1:6" x14ac:dyDescent="0.2">
      <c r="A74875" s="2">
        <v>41933</v>
      </c>
      <c r="B74875" t="s">
        <v>57</v>
      </c>
      <c r="C74875">
        <v>12.1</v>
      </c>
      <c r="D74875">
        <v>106.89</v>
      </c>
      <c r="E74875">
        <v>0.1132</v>
      </c>
      <c r="F74875">
        <v>9.4E-2</v>
      </c>
    </row>
    <row r="74876" spans="1:6" x14ac:dyDescent="0.2">
      <c r="A74876" s="2">
        <v>41933</v>
      </c>
      <c r="B74876" t="s">
        <v>58</v>
      </c>
      <c r="C74876">
        <v>0.111</v>
      </c>
      <c r="D74876">
        <v>1.6147</v>
      </c>
      <c r="E74876">
        <v>0.179232</v>
      </c>
      <c r="F74876">
        <v>0.14899999999999999</v>
      </c>
    </row>
    <row r="74877" spans="1:6" x14ac:dyDescent="0.2">
      <c r="A74877" s="2">
        <v>41933</v>
      </c>
      <c r="B74877" t="s">
        <v>59</v>
      </c>
      <c r="C74877">
        <v>0.66</v>
      </c>
      <c r="D74877">
        <v>1</v>
      </c>
      <c r="E74877">
        <v>0.66</v>
      </c>
      <c r="F74877">
        <v>0</v>
      </c>
    </row>
    <row r="74878" spans="1:6" x14ac:dyDescent="0.2">
      <c r="E74878">
        <v>1.492011</v>
      </c>
    </row>
    <row r="74879" spans="1:6" x14ac:dyDescent="0.2">
      <c r="D74879" t="s">
        <v>60</v>
      </c>
      <c r="E74879">
        <v>0.67023600000000005</v>
      </c>
      <c r="F74879">
        <v>1.7000000000000001E-2</v>
      </c>
    </row>
    <row r="74880" spans="1:6" x14ac:dyDescent="0.2">
      <c r="D74880" t="s">
        <v>61</v>
      </c>
      <c r="E74880">
        <v>1.4920100000000001</v>
      </c>
    </row>
    <row r="74882" spans="1:6" x14ac:dyDescent="0.2">
      <c r="A74882" s="2">
        <v>41934</v>
      </c>
      <c r="B74882" t="s">
        <v>64</v>
      </c>
      <c r="C74882">
        <v>0.42299999999999999</v>
      </c>
      <c r="D74882">
        <v>1.2690999999999999</v>
      </c>
      <c r="E74882">
        <v>0.536829</v>
      </c>
      <c r="F74882">
        <v>-0.51</v>
      </c>
    </row>
    <row r="74883" spans="1:6" x14ac:dyDescent="0.2">
      <c r="A74883" s="2">
        <v>41934</v>
      </c>
      <c r="B74883" t="s">
        <v>57</v>
      </c>
      <c r="C74883">
        <v>12.1</v>
      </c>
      <c r="D74883">
        <v>107</v>
      </c>
      <c r="E74883">
        <v>0.113084</v>
      </c>
      <c r="F74883">
        <v>-0.10299999999999999</v>
      </c>
    </row>
    <row r="74884" spans="1:6" x14ac:dyDescent="0.2">
      <c r="A74884" s="2">
        <v>41934</v>
      </c>
      <c r="B74884" t="s">
        <v>58</v>
      </c>
      <c r="C74884">
        <v>0.111</v>
      </c>
      <c r="D74884">
        <v>1.6052999999999999</v>
      </c>
      <c r="E74884">
        <v>0.17818800000000001</v>
      </c>
      <c r="F74884">
        <v>-0.58199999999999996</v>
      </c>
    </row>
    <row r="74885" spans="1:6" x14ac:dyDescent="0.2">
      <c r="A74885" s="2">
        <v>41934</v>
      </c>
      <c r="B74885" t="s">
        <v>59</v>
      </c>
      <c r="C74885">
        <v>0.66</v>
      </c>
      <c r="D74885">
        <v>1</v>
      </c>
      <c r="E74885">
        <v>0.66</v>
      </c>
      <c r="F74885">
        <v>0</v>
      </c>
    </row>
    <row r="74886" spans="1:6" x14ac:dyDescent="0.2">
      <c r="E74886">
        <v>1.4881009999999999</v>
      </c>
    </row>
    <row r="74887" spans="1:6" x14ac:dyDescent="0.2">
      <c r="D74887" t="s">
        <v>60</v>
      </c>
      <c r="E74887">
        <v>0.67199699999999996</v>
      </c>
      <c r="F74887">
        <v>0.26300000000000001</v>
      </c>
    </row>
    <row r="74888" spans="1:6" x14ac:dyDescent="0.2">
      <c r="D74888" t="s">
        <v>61</v>
      </c>
      <c r="E74888">
        <v>1.4881</v>
      </c>
    </row>
    <row r="74890" spans="1:6" x14ac:dyDescent="0.2">
      <c r="A74890" s="2">
        <v>41935</v>
      </c>
      <c r="B74890" t="s">
        <v>64</v>
      </c>
      <c r="C74890">
        <v>0.42299999999999999</v>
      </c>
      <c r="D74890">
        <v>1.2665999999999999</v>
      </c>
      <c r="E74890">
        <v>0.53577200000000003</v>
      </c>
      <c r="F74890">
        <v>-0.19700000000000001</v>
      </c>
    </row>
    <row r="74891" spans="1:6" x14ac:dyDescent="0.2">
      <c r="A74891" s="2">
        <v>41935</v>
      </c>
      <c r="B74891" t="s">
        <v>57</v>
      </c>
      <c r="C74891">
        <v>12.1</v>
      </c>
      <c r="D74891">
        <v>107.47</v>
      </c>
      <c r="E74891">
        <v>0.11259</v>
      </c>
      <c r="F74891">
        <v>-0.437</v>
      </c>
    </row>
    <row r="74892" spans="1:6" x14ac:dyDescent="0.2">
      <c r="A74892" s="2">
        <v>41935</v>
      </c>
      <c r="B74892" t="s">
        <v>58</v>
      </c>
      <c r="C74892">
        <v>0.111</v>
      </c>
      <c r="D74892">
        <v>1.6007</v>
      </c>
      <c r="E74892">
        <v>0.177678</v>
      </c>
      <c r="F74892">
        <v>-0.28699999999999998</v>
      </c>
    </row>
    <row r="74893" spans="1:6" x14ac:dyDescent="0.2">
      <c r="A74893" s="2">
        <v>41935</v>
      </c>
      <c r="B74893" t="s">
        <v>59</v>
      </c>
      <c r="C74893">
        <v>0.66</v>
      </c>
      <c r="D74893">
        <v>1</v>
      </c>
      <c r="E74893">
        <v>0.66</v>
      </c>
      <c r="F74893">
        <v>0</v>
      </c>
    </row>
    <row r="74894" spans="1:6" x14ac:dyDescent="0.2">
      <c r="E74894">
        <v>1.48604</v>
      </c>
    </row>
    <row r="74895" spans="1:6" x14ac:dyDescent="0.2">
      <c r="D74895" t="s">
        <v>60</v>
      </c>
      <c r="E74895">
        <v>0.672929</v>
      </c>
      <c r="F74895">
        <v>0.13900000000000001</v>
      </c>
    </row>
    <row r="74896" spans="1:6" x14ac:dyDescent="0.2">
      <c r="D74896" t="s">
        <v>61</v>
      </c>
      <c r="E74896">
        <v>1.48604</v>
      </c>
    </row>
    <row r="74898" spans="1:6" x14ac:dyDescent="0.2">
      <c r="A74898" s="2">
        <v>41936</v>
      </c>
      <c r="B74898" t="s">
        <v>64</v>
      </c>
      <c r="C74898">
        <v>0.42299999999999999</v>
      </c>
      <c r="D74898">
        <v>1.2652000000000001</v>
      </c>
      <c r="E74898">
        <v>0.53517999999999999</v>
      </c>
      <c r="F74898">
        <v>-0.111</v>
      </c>
    </row>
    <row r="74899" spans="1:6" x14ac:dyDescent="0.2">
      <c r="A74899" s="2">
        <v>41936</v>
      </c>
      <c r="B74899" t="s">
        <v>57</v>
      </c>
      <c r="C74899">
        <v>12.1</v>
      </c>
      <c r="D74899">
        <v>108.16</v>
      </c>
      <c r="E74899">
        <v>0.111871</v>
      </c>
      <c r="F74899">
        <v>-0.63800000000000001</v>
      </c>
    </row>
    <row r="74900" spans="1:6" x14ac:dyDescent="0.2">
      <c r="A74900" s="2">
        <v>41936</v>
      </c>
      <c r="B74900" t="s">
        <v>58</v>
      </c>
      <c r="C74900">
        <v>0.111</v>
      </c>
      <c r="D74900">
        <v>1.6040000000000001</v>
      </c>
      <c r="E74900">
        <v>0.17804400000000001</v>
      </c>
      <c r="F74900">
        <v>0.20599999999999999</v>
      </c>
    </row>
    <row r="74901" spans="1:6" x14ac:dyDescent="0.2">
      <c r="A74901" s="2">
        <v>41936</v>
      </c>
      <c r="B74901" t="s">
        <v>59</v>
      </c>
      <c r="C74901">
        <v>0.66</v>
      </c>
      <c r="D74901">
        <v>1</v>
      </c>
      <c r="E74901">
        <v>0.66</v>
      </c>
      <c r="F74901">
        <v>0</v>
      </c>
    </row>
    <row r="74902" spans="1:6" x14ac:dyDescent="0.2">
      <c r="E74902">
        <v>1.4850950000000001</v>
      </c>
    </row>
    <row r="74903" spans="1:6" x14ac:dyDescent="0.2">
      <c r="D74903" t="s">
        <v>60</v>
      </c>
      <c r="E74903">
        <v>0.67335800000000001</v>
      </c>
      <c r="F74903">
        <v>6.4000000000000001E-2</v>
      </c>
    </row>
    <row r="74904" spans="1:6" x14ac:dyDescent="0.2">
      <c r="D74904" t="s">
        <v>61</v>
      </c>
      <c r="E74904">
        <v>1.48509</v>
      </c>
    </row>
    <row r="74906" spans="1:6" x14ac:dyDescent="0.2">
      <c r="A74906" s="2">
        <v>41939</v>
      </c>
      <c r="B74906" t="s">
        <v>64</v>
      </c>
      <c r="C74906">
        <v>0.42299999999999999</v>
      </c>
      <c r="D74906">
        <v>1.2675000000000001</v>
      </c>
      <c r="E74906">
        <v>0.53615299999999999</v>
      </c>
      <c r="F74906">
        <v>0.182</v>
      </c>
    </row>
    <row r="74907" spans="1:6" x14ac:dyDescent="0.2">
      <c r="A74907" s="2">
        <v>41939</v>
      </c>
      <c r="B74907" t="s">
        <v>57</v>
      </c>
      <c r="C74907">
        <v>12.1</v>
      </c>
      <c r="D74907">
        <v>107.9</v>
      </c>
      <c r="E74907">
        <v>0.112141</v>
      </c>
      <c r="F74907">
        <v>0.24099999999999999</v>
      </c>
    </row>
    <row r="74908" spans="1:6" x14ac:dyDescent="0.2">
      <c r="A74908" s="2">
        <v>41939</v>
      </c>
      <c r="B74908" t="s">
        <v>58</v>
      </c>
      <c r="C74908">
        <v>0.111</v>
      </c>
      <c r="D74908">
        <v>1.6094999999999999</v>
      </c>
      <c r="E74908">
        <v>0.17865500000000001</v>
      </c>
      <c r="F74908">
        <v>0.34300000000000003</v>
      </c>
    </row>
    <row r="74909" spans="1:6" x14ac:dyDescent="0.2">
      <c r="A74909" s="2">
        <v>41939</v>
      </c>
      <c r="B74909" t="s">
        <v>59</v>
      </c>
      <c r="C74909">
        <v>0.66</v>
      </c>
      <c r="D74909">
        <v>1</v>
      </c>
      <c r="E74909">
        <v>0.66</v>
      </c>
      <c r="F74909">
        <v>0</v>
      </c>
    </row>
    <row r="74910" spans="1:6" x14ac:dyDescent="0.2">
      <c r="E74910">
        <v>1.4869490000000001</v>
      </c>
    </row>
    <row r="74911" spans="1:6" x14ac:dyDescent="0.2">
      <c r="D74911" t="s">
        <v>60</v>
      </c>
      <c r="E74911">
        <v>0.67251799999999995</v>
      </c>
      <c r="F74911">
        <v>-0.125</v>
      </c>
    </row>
    <row r="74912" spans="1:6" x14ac:dyDescent="0.2">
      <c r="D74912" t="s">
        <v>61</v>
      </c>
      <c r="E74912">
        <v>1.48695</v>
      </c>
    </row>
    <row r="74914" spans="1:6" x14ac:dyDescent="0.2">
      <c r="A74914" s="2">
        <v>41940</v>
      </c>
      <c r="B74914" t="s">
        <v>64</v>
      </c>
      <c r="C74914">
        <v>0.42299999999999999</v>
      </c>
      <c r="D74914">
        <v>1.27</v>
      </c>
      <c r="E74914">
        <v>0.53720999999999997</v>
      </c>
      <c r="F74914">
        <v>0.19700000000000001</v>
      </c>
    </row>
    <row r="74915" spans="1:6" x14ac:dyDescent="0.2">
      <c r="A74915" s="2">
        <v>41940</v>
      </c>
      <c r="B74915" t="s">
        <v>57</v>
      </c>
      <c r="C74915">
        <v>12.1</v>
      </c>
      <c r="D74915">
        <v>108.16</v>
      </c>
      <c r="E74915">
        <v>0.111871</v>
      </c>
      <c r="F74915">
        <v>-0.24</v>
      </c>
    </row>
    <row r="74916" spans="1:6" x14ac:dyDescent="0.2">
      <c r="A74916" s="2">
        <v>41940</v>
      </c>
      <c r="B74916" t="s">
        <v>58</v>
      </c>
      <c r="C74916">
        <v>0.111</v>
      </c>
      <c r="D74916">
        <v>1.6113999999999999</v>
      </c>
      <c r="E74916">
        <v>0.178865</v>
      </c>
      <c r="F74916">
        <v>0.11799999999999999</v>
      </c>
    </row>
    <row r="74917" spans="1:6" x14ac:dyDescent="0.2">
      <c r="A74917" s="2">
        <v>41940</v>
      </c>
      <c r="B74917" t="s">
        <v>59</v>
      </c>
      <c r="C74917">
        <v>0.66</v>
      </c>
      <c r="D74917">
        <v>1</v>
      </c>
      <c r="E74917">
        <v>0.66</v>
      </c>
      <c r="F74917">
        <v>0</v>
      </c>
    </row>
    <row r="74918" spans="1:6" x14ac:dyDescent="0.2">
      <c r="E74918">
        <v>1.487946</v>
      </c>
    </row>
    <row r="74919" spans="1:6" x14ac:dyDescent="0.2">
      <c r="D74919" t="s">
        <v>60</v>
      </c>
      <c r="E74919">
        <v>0.67206699999999997</v>
      </c>
      <c r="F74919">
        <v>-6.7000000000000004E-2</v>
      </c>
    </row>
    <row r="74920" spans="1:6" x14ac:dyDescent="0.2">
      <c r="D74920" t="s">
        <v>61</v>
      </c>
      <c r="E74920">
        <v>1.4879500000000001</v>
      </c>
    </row>
    <row r="74922" spans="1:6" x14ac:dyDescent="0.2">
      <c r="A74922" s="2">
        <v>41941</v>
      </c>
      <c r="B74922" t="s">
        <v>64</v>
      </c>
      <c r="C74922">
        <v>0.42299999999999999</v>
      </c>
      <c r="D74922">
        <v>1.2732000000000001</v>
      </c>
      <c r="E74922">
        <v>0.53856400000000004</v>
      </c>
      <c r="F74922">
        <v>0.252</v>
      </c>
    </row>
    <row r="74923" spans="1:6" x14ac:dyDescent="0.2">
      <c r="A74923" s="2">
        <v>41941</v>
      </c>
      <c r="B74923" t="s">
        <v>57</v>
      </c>
      <c r="C74923">
        <v>12.1</v>
      </c>
      <c r="D74923">
        <v>108.14</v>
      </c>
      <c r="E74923">
        <v>0.11189200000000001</v>
      </c>
      <c r="F74923">
        <v>1.7999999999999999E-2</v>
      </c>
    </row>
    <row r="74924" spans="1:6" x14ac:dyDescent="0.2">
      <c r="A74924" s="2">
        <v>41941</v>
      </c>
      <c r="B74924" t="s">
        <v>58</v>
      </c>
      <c r="C74924">
        <v>0.111</v>
      </c>
      <c r="D74924">
        <v>1.6115999999999999</v>
      </c>
      <c r="E74924">
        <v>0.17888799999999999</v>
      </c>
      <c r="F74924">
        <v>1.2E-2</v>
      </c>
    </row>
    <row r="74925" spans="1:6" x14ac:dyDescent="0.2">
      <c r="A74925" s="2">
        <v>41941</v>
      </c>
      <c r="B74925" t="s">
        <v>59</v>
      </c>
      <c r="C74925">
        <v>0.66</v>
      </c>
      <c r="D74925">
        <v>1</v>
      </c>
      <c r="E74925">
        <v>0.66</v>
      </c>
      <c r="F74925">
        <v>0</v>
      </c>
    </row>
    <row r="74926" spans="1:6" x14ac:dyDescent="0.2">
      <c r="E74926">
        <v>1.489344</v>
      </c>
    </row>
    <row r="74927" spans="1:6" x14ac:dyDescent="0.2">
      <c r="D74927" t="s">
        <v>60</v>
      </c>
      <c r="E74927">
        <v>0.67143699999999995</v>
      </c>
      <c r="F74927">
        <v>-9.4E-2</v>
      </c>
    </row>
    <row r="74928" spans="1:6" x14ac:dyDescent="0.2">
      <c r="D74928" t="s">
        <v>61</v>
      </c>
      <c r="E74928">
        <v>1.4893400000000001</v>
      </c>
    </row>
    <row r="74930" spans="1:6" x14ac:dyDescent="0.2">
      <c r="A74930" s="2">
        <v>41942</v>
      </c>
      <c r="B74930" t="s">
        <v>64</v>
      </c>
      <c r="C74930">
        <v>0.42299999999999999</v>
      </c>
      <c r="D74930">
        <v>1.2585</v>
      </c>
      <c r="E74930">
        <v>0.53234599999999999</v>
      </c>
      <c r="F74930">
        <v>-1.155</v>
      </c>
    </row>
    <row r="74931" spans="1:6" x14ac:dyDescent="0.2">
      <c r="A74931" s="2">
        <v>41942</v>
      </c>
      <c r="B74931" t="s">
        <v>57</v>
      </c>
      <c r="C74931">
        <v>12.1</v>
      </c>
      <c r="D74931">
        <v>109.02</v>
      </c>
      <c r="E74931">
        <v>0.110989</v>
      </c>
      <c r="F74931">
        <v>-0.80700000000000005</v>
      </c>
    </row>
    <row r="74932" spans="1:6" x14ac:dyDescent="0.2">
      <c r="A74932" s="2">
        <v>41942</v>
      </c>
      <c r="B74932" t="s">
        <v>58</v>
      </c>
      <c r="C74932">
        <v>0.111</v>
      </c>
      <c r="D74932">
        <v>1.5986</v>
      </c>
      <c r="E74932">
        <v>0.17744499999999999</v>
      </c>
      <c r="F74932">
        <v>-0.80700000000000005</v>
      </c>
    </row>
    <row r="74933" spans="1:6" x14ac:dyDescent="0.2">
      <c r="A74933" s="2">
        <v>41942</v>
      </c>
      <c r="B74933" t="s">
        <v>59</v>
      </c>
      <c r="C74933">
        <v>0.66</v>
      </c>
      <c r="D74933">
        <v>1</v>
      </c>
      <c r="E74933">
        <v>0.66</v>
      </c>
      <c r="F74933">
        <v>0</v>
      </c>
    </row>
    <row r="74934" spans="1:6" x14ac:dyDescent="0.2">
      <c r="E74934">
        <v>1.48078</v>
      </c>
    </row>
    <row r="74935" spans="1:6" x14ac:dyDescent="0.2">
      <c r="D74935" t="s">
        <v>60</v>
      </c>
      <c r="E74935">
        <v>0.67532000000000003</v>
      </c>
      <c r="F74935">
        <v>0.57799999999999996</v>
      </c>
    </row>
    <row r="74936" spans="1:6" x14ac:dyDescent="0.2">
      <c r="D74936" t="s">
        <v>61</v>
      </c>
      <c r="E74936">
        <v>1.48078</v>
      </c>
    </row>
    <row r="74938" spans="1:6" x14ac:dyDescent="0.2">
      <c r="A74938" s="2">
        <v>41943</v>
      </c>
      <c r="B74938" t="s">
        <v>64</v>
      </c>
      <c r="C74938">
        <v>0.42299999999999999</v>
      </c>
      <c r="D74938">
        <v>1.2583</v>
      </c>
      <c r="E74938">
        <v>0.53226099999999998</v>
      </c>
      <c r="F74938">
        <v>-1.6E-2</v>
      </c>
    </row>
    <row r="74939" spans="1:6" x14ac:dyDescent="0.2">
      <c r="A74939" s="2">
        <v>41943</v>
      </c>
      <c r="B74939" t="s">
        <v>57</v>
      </c>
      <c r="C74939">
        <v>12.1</v>
      </c>
      <c r="D74939">
        <v>111.6</v>
      </c>
      <c r="E74939">
        <v>0.10842300000000001</v>
      </c>
      <c r="F74939">
        <v>-2.3119999999999998</v>
      </c>
    </row>
    <row r="74940" spans="1:6" x14ac:dyDescent="0.2">
      <c r="A74940" s="2">
        <v>41943</v>
      </c>
      <c r="B74940" t="s">
        <v>58</v>
      </c>
      <c r="C74940">
        <v>0.111</v>
      </c>
      <c r="D74940">
        <v>1.6004</v>
      </c>
      <c r="E74940">
        <v>0.177644</v>
      </c>
      <c r="F74940">
        <v>0.113</v>
      </c>
    </row>
    <row r="74941" spans="1:6" x14ac:dyDescent="0.2">
      <c r="A74941" s="2">
        <v>41943</v>
      </c>
      <c r="B74941" t="s">
        <v>59</v>
      </c>
      <c r="C74941">
        <v>0.66</v>
      </c>
      <c r="D74941">
        <v>1</v>
      </c>
      <c r="E74941">
        <v>0.66</v>
      </c>
      <c r="F74941">
        <v>0</v>
      </c>
    </row>
    <row r="74942" spans="1:6" x14ac:dyDescent="0.2">
      <c r="E74942">
        <v>1.4783280000000001</v>
      </c>
    </row>
    <row r="74943" spans="1:6" x14ac:dyDescent="0.2">
      <c r="D74943" t="s">
        <v>60</v>
      </c>
      <c r="E74943">
        <v>0.67644000000000004</v>
      </c>
      <c r="F74943">
        <v>0.16600000000000001</v>
      </c>
    </row>
    <row r="74944" spans="1:6" x14ac:dyDescent="0.2">
      <c r="D74944" t="s">
        <v>61</v>
      </c>
      <c r="E74944">
        <v>1.4783299999999999</v>
      </c>
    </row>
    <row r="74946" spans="1:6" x14ac:dyDescent="0.2">
      <c r="A74946" s="2">
        <v>41946</v>
      </c>
      <c r="B74946" t="s">
        <v>64</v>
      </c>
      <c r="C74946">
        <v>0.42299999999999999</v>
      </c>
      <c r="D74946">
        <v>1.2499</v>
      </c>
      <c r="E74946">
        <v>0.52870799999999996</v>
      </c>
      <c r="F74946">
        <v>-0.66800000000000004</v>
      </c>
    </row>
    <row r="74947" spans="1:6" x14ac:dyDescent="0.2">
      <c r="A74947" s="2">
        <v>41946</v>
      </c>
      <c r="B74947" t="s">
        <v>57</v>
      </c>
      <c r="C74947">
        <v>12.1</v>
      </c>
      <c r="D74947">
        <v>113.62</v>
      </c>
      <c r="E74947">
        <v>0.10649500000000001</v>
      </c>
      <c r="F74947">
        <v>-1.778</v>
      </c>
    </row>
    <row r="74948" spans="1:6" x14ac:dyDescent="0.2">
      <c r="A74948" s="2">
        <v>41946</v>
      </c>
      <c r="B74948" t="s">
        <v>58</v>
      </c>
      <c r="C74948">
        <v>0.111</v>
      </c>
      <c r="D74948">
        <v>1.6001000000000001</v>
      </c>
      <c r="E74948">
        <v>0.17761099999999999</v>
      </c>
      <c r="F74948">
        <v>-1.9E-2</v>
      </c>
    </row>
    <row r="74949" spans="1:6" x14ac:dyDescent="0.2">
      <c r="A74949" s="2">
        <v>41946</v>
      </c>
      <c r="B74949" t="s">
        <v>59</v>
      </c>
      <c r="C74949">
        <v>0.66</v>
      </c>
      <c r="D74949">
        <v>1</v>
      </c>
      <c r="E74949">
        <v>0.66</v>
      </c>
      <c r="F74949">
        <v>0</v>
      </c>
    </row>
    <row r="74950" spans="1:6" x14ac:dyDescent="0.2">
      <c r="E74950">
        <v>1.4728140000000001</v>
      </c>
    </row>
    <row r="74951" spans="1:6" x14ac:dyDescent="0.2">
      <c r="D74951" t="s">
        <v>60</v>
      </c>
      <c r="E74951">
        <v>0.67897200000000002</v>
      </c>
      <c r="F74951">
        <v>0.374</v>
      </c>
    </row>
    <row r="74952" spans="1:6" x14ac:dyDescent="0.2">
      <c r="D74952" t="s">
        <v>61</v>
      </c>
      <c r="E74952">
        <v>1.47281</v>
      </c>
    </row>
    <row r="74954" spans="1:6" x14ac:dyDescent="0.2">
      <c r="A74954" s="2">
        <v>41947</v>
      </c>
      <c r="B74954" t="s">
        <v>64</v>
      </c>
      <c r="C74954">
        <v>0.42299999999999999</v>
      </c>
      <c r="D74954">
        <v>1.2513000000000001</v>
      </c>
      <c r="E74954">
        <v>0.52929999999999999</v>
      </c>
      <c r="F74954">
        <v>0.112</v>
      </c>
    </row>
    <row r="74955" spans="1:6" x14ac:dyDescent="0.2">
      <c r="A74955" s="2">
        <v>41947</v>
      </c>
      <c r="B74955" t="s">
        <v>57</v>
      </c>
      <c r="C74955">
        <v>12.1</v>
      </c>
      <c r="D74955">
        <v>113.4</v>
      </c>
      <c r="E74955">
        <v>0.10670200000000001</v>
      </c>
      <c r="F74955">
        <v>0.19400000000000001</v>
      </c>
    </row>
    <row r="74956" spans="1:6" x14ac:dyDescent="0.2">
      <c r="A74956" s="2">
        <v>41947</v>
      </c>
      <c r="B74956" t="s">
        <v>58</v>
      </c>
      <c r="C74956">
        <v>0.111</v>
      </c>
      <c r="D74956">
        <v>1.5999000000000001</v>
      </c>
      <c r="E74956">
        <v>0.177589</v>
      </c>
      <c r="F74956">
        <v>-1.2E-2</v>
      </c>
    </row>
    <row r="74957" spans="1:6" x14ac:dyDescent="0.2">
      <c r="A74957" s="2">
        <v>41947</v>
      </c>
      <c r="B74957" t="s">
        <v>59</v>
      </c>
      <c r="C74957">
        <v>0.66</v>
      </c>
      <c r="D74957">
        <v>1</v>
      </c>
      <c r="E74957">
        <v>0.66</v>
      </c>
      <c r="F74957">
        <v>0</v>
      </c>
    </row>
    <row r="74958" spans="1:6" x14ac:dyDescent="0.2">
      <c r="E74958">
        <v>1.4735910000000001</v>
      </c>
    </row>
    <row r="74959" spans="1:6" x14ac:dyDescent="0.2">
      <c r="D74959" t="s">
        <v>60</v>
      </c>
      <c r="E74959">
        <v>0.67861400000000005</v>
      </c>
      <c r="F74959">
        <v>-5.2999999999999999E-2</v>
      </c>
    </row>
    <row r="74960" spans="1:6" x14ac:dyDescent="0.2">
      <c r="D74960" t="s">
        <v>61</v>
      </c>
      <c r="E74960">
        <v>1.47359</v>
      </c>
    </row>
    <row r="74962" spans="1:6" x14ac:dyDescent="0.2">
      <c r="A74962" s="2">
        <v>41948</v>
      </c>
      <c r="B74962" t="s">
        <v>64</v>
      </c>
      <c r="C74962">
        <v>0.42299999999999999</v>
      </c>
      <c r="D74962">
        <v>1.2471000000000001</v>
      </c>
      <c r="E74962">
        <v>0.52752299999999996</v>
      </c>
      <c r="F74962">
        <v>-0.33600000000000002</v>
      </c>
    </row>
    <row r="74963" spans="1:6" x14ac:dyDescent="0.2">
      <c r="A74963" s="2">
        <v>41948</v>
      </c>
      <c r="B74963" t="s">
        <v>57</v>
      </c>
      <c r="C74963">
        <v>12.1</v>
      </c>
      <c r="D74963">
        <v>114.59</v>
      </c>
      <c r="E74963">
        <v>0.10559399999999999</v>
      </c>
      <c r="F74963">
        <v>-1.038</v>
      </c>
    </row>
    <row r="74964" spans="1:6" x14ac:dyDescent="0.2">
      <c r="A74964" s="2">
        <v>41948</v>
      </c>
      <c r="B74964" t="s">
        <v>58</v>
      </c>
      <c r="C74964">
        <v>0.111</v>
      </c>
      <c r="D74964">
        <v>1.589</v>
      </c>
      <c r="E74964">
        <v>0.17637900000000001</v>
      </c>
      <c r="F74964">
        <v>-0.68100000000000005</v>
      </c>
    </row>
    <row r="74965" spans="1:6" x14ac:dyDescent="0.2">
      <c r="A74965" s="2">
        <v>41948</v>
      </c>
      <c r="B74965" t="s">
        <v>59</v>
      </c>
      <c r="C74965">
        <v>0.66</v>
      </c>
      <c r="D74965">
        <v>1</v>
      </c>
      <c r="E74965">
        <v>0.66</v>
      </c>
      <c r="F74965">
        <v>0</v>
      </c>
    </row>
    <row r="74966" spans="1:6" x14ac:dyDescent="0.2">
      <c r="E74966">
        <v>1.4694959999999999</v>
      </c>
    </row>
    <row r="74967" spans="1:6" x14ac:dyDescent="0.2">
      <c r="D74967" t="s">
        <v>60</v>
      </c>
      <c r="E74967">
        <v>0.68050500000000003</v>
      </c>
      <c r="F74967">
        <v>0.27900000000000003</v>
      </c>
    </row>
    <row r="74968" spans="1:6" x14ac:dyDescent="0.2">
      <c r="D74968" t="s">
        <v>61</v>
      </c>
      <c r="E74968">
        <v>1.4695</v>
      </c>
    </row>
    <row r="74970" spans="1:6" x14ac:dyDescent="0.2">
      <c r="A74970" s="2">
        <v>41949</v>
      </c>
      <c r="B74970" t="s">
        <v>64</v>
      </c>
      <c r="C74970">
        <v>0.42299999999999999</v>
      </c>
      <c r="D74970">
        <v>1.2517</v>
      </c>
      <c r="E74970">
        <v>0.52946899999999997</v>
      </c>
      <c r="F74970">
        <v>0.36899999999999999</v>
      </c>
    </row>
    <row r="74971" spans="1:6" x14ac:dyDescent="0.2">
      <c r="A74971" s="2">
        <v>41949</v>
      </c>
      <c r="B74971" t="s">
        <v>57</v>
      </c>
      <c r="C74971">
        <v>12.1</v>
      </c>
      <c r="D74971">
        <v>114.65</v>
      </c>
      <c r="E74971">
        <v>0.10553899999999999</v>
      </c>
      <c r="F74971">
        <v>-5.1999999999999998E-2</v>
      </c>
    </row>
    <row r="74972" spans="1:6" x14ac:dyDescent="0.2">
      <c r="A74972" s="2">
        <v>41949</v>
      </c>
      <c r="B74972" t="s">
        <v>58</v>
      </c>
      <c r="C74972">
        <v>0.111</v>
      </c>
      <c r="D74972">
        <v>1.5954999999999999</v>
      </c>
      <c r="E74972">
        <v>0.17710100000000001</v>
      </c>
      <c r="F74972">
        <v>0.40899999999999997</v>
      </c>
    </row>
    <row r="74973" spans="1:6" x14ac:dyDescent="0.2">
      <c r="A74973" s="2">
        <v>41949</v>
      </c>
      <c r="B74973" t="s">
        <v>59</v>
      </c>
      <c r="C74973">
        <v>0.66</v>
      </c>
      <c r="D74973">
        <v>1</v>
      </c>
      <c r="E74973">
        <v>0.66</v>
      </c>
      <c r="F74973">
        <v>0</v>
      </c>
    </row>
    <row r="74974" spans="1:6" x14ac:dyDescent="0.2">
      <c r="E74974">
        <v>1.4721089999999999</v>
      </c>
    </row>
    <row r="74975" spans="1:6" x14ac:dyDescent="0.2">
      <c r="D74975" t="s">
        <v>60</v>
      </c>
      <c r="E74975">
        <v>0.67929799999999996</v>
      </c>
      <c r="F74975">
        <v>-0.17699999999999999</v>
      </c>
    </row>
    <row r="74976" spans="1:6" x14ac:dyDescent="0.2">
      <c r="D74976" t="s">
        <v>61</v>
      </c>
      <c r="E74976">
        <v>1.47211</v>
      </c>
    </row>
    <row r="74978" spans="1:6" x14ac:dyDescent="0.2">
      <c r="A74978" s="2">
        <v>41950</v>
      </c>
      <c r="B74978" t="s">
        <v>64</v>
      </c>
      <c r="C74978">
        <v>0.42299999999999999</v>
      </c>
      <c r="D74978">
        <v>1.2394000000000001</v>
      </c>
      <c r="E74978">
        <v>0.52426600000000001</v>
      </c>
      <c r="F74978">
        <v>-0.98299999999999998</v>
      </c>
    </row>
    <row r="74979" spans="1:6" x14ac:dyDescent="0.2">
      <c r="A74979" s="2">
        <v>41950</v>
      </c>
      <c r="B74979" t="s">
        <v>57</v>
      </c>
      <c r="C74979">
        <v>12.1</v>
      </c>
      <c r="D74979">
        <v>115.22</v>
      </c>
      <c r="E74979">
        <v>0.105016</v>
      </c>
      <c r="F74979">
        <v>-0.495</v>
      </c>
    </row>
    <row r="74980" spans="1:6" x14ac:dyDescent="0.2">
      <c r="A74980" s="2">
        <v>41950</v>
      </c>
      <c r="B74980" t="s">
        <v>58</v>
      </c>
      <c r="C74980">
        <v>0.111</v>
      </c>
      <c r="D74980">
        <v>1.583</v>
      </c>
      <c r="E74980">
        <v>0.17571300000000001</v>
      </c>
      <c r="F74980">
        <v>-0.78300000000000003</v>
      </c>
    </row>
    <row r="74981" spans="1:6" x14ac:dyDescent="0.2">
      <c r="A74981" s="2">
        <v>41950</v>
      </c>
      <c r="B74981" t="s">
        <v>59</v>
      </c>
      <c r="C74981">
        <v>0.66</v>
      </c>
      <c r="D74981">
        <v>1</v>
      </c>
      <c r="E74981">
        <v>0.66</v>
      </c>
      <c r="F74981">
        <v>0</v>
      </c>
    </row>
    <row r="74982" spans="1:6" x14ac:dyDescent="0.2">
      <c r="E74982">
        <v>1.464995</v>
      </c>
    </row>
    <row r="74983" spans="1:6" x14ac:dyDescent="0.2">
      <c r="D74983" t="s">
        <v>60</v>
      </c>
      <c r="E74983">
        <v>0.68259599999999998</v>
      </c>
      <c r="F74983">
        <v>0.48599999999999999</v>
      </c>
    </row>
    <row r="74984" spans="1:6" x14ac:dyDescent="0.2">
      <c r="D74984" t="s">
        <v>61</v>
      </c>
      <c r="E74984">
        <v>1.4650000000000001</v>
      </c>
    </row>
    <row r="74986" spans="1:6" x14ac:dyDescent="0.2">
      <c r="A74986" s="2">
        <v>41953</v>
      </c>
      <c r="B74986" t="s">
        <v>64</v>
      </c>
      <c r="C74986">
        <v>0.42299999999999999</v>
      </c>
      <c r="D74986">
        <v>1.2485999999999999</v>
      </c>
      <c r="E74986">
        <v>0.52815800000000002</v>
      </c>
      <c r="F74986">
        <v>0.74199999999999999</v>
      </c>
    </row>
    <row r="74987" spans="1:6" x14ac:dyDescent="0.2">
      <c r="A74987" s="2">
        <v>41953</v>
      </c>
      <c r="B74987" t="s">
        <v>57</v>
      </c>
      <c r="C74987">
        <v>12.1</v>
      </c>
      <c r="D74987">
        <v>114.22</v>
      </c>
      <c r="E74987">
        <v>0.105936</v>
      </c>
      <c r="F74987">
        <v>0.876</v>
      </c>
    </row>
    <row r="74988" spans="1:6" x14ac:dyDescent="0.2">
      <c r="A74988" s="2">
        <v>41953</v>
      </c>
      <c r="B74988" t="s">
        <v>58</v>
      </c>
      <c r="C74988">
        <v>0.111</v>
      </c>
      <c r="D74988">
        <v>1.59</v>
      </c>
      <c r="E74988">
        <v>0.17649000000000001</v>
      </c>
      <c r="F74988">
        <v>0.442</v>
      </c>
    </row>
    <row r="74989" spans="1:6" x14ac:dyDescent="0.2">
      <c r="A74989" s="2">
        <v>41953</v>
      </c>
      <c r="B74989" t="s">
        <v>59</v>
      </c>
      <c r="C74989">
        <v>0.66</v>
      </c>
      <c r="D74989">
        <v>1</v>
      </c>
      <c r="E74989">
        <v>0.66</v>
      </c>
      <c r="F74989">
        <v>0</v>
      </c>
    </row>
    <row r="74990" spans="1:6" x14ac:dyDescent="0.2">
      <c r="E74990">
        <v>1.4705839999999999</v>
      </c>
    </row>
    <row r="74991" spans="1:6" x14ac:dyDescent="0.2">
      <c r="D74991" t="s">
        <v>60</v>
      </c>
      <c r="E74991">
        <v>0.680002</v>
      </c>
      <c r="F74991">
        <v>-0.38</v>
      </c>
    </row>
    <row r="74992" spans="1:6" x14ac:dyDescent="0.2">
      <c r="D74992" t="s">
        <v>61</v>
      </c>
      <c r="E74992">
        <v>1.47058</v>
      </c>
    </row>
    <row r="74994" spans="1:6" x14ac:dyDescent="0.2">
      <c r="A74994" s="2">
        <v>41954</v>
      </c>
      <c r="B74994" t="s">
        <v>64</v>
      </c>
      <c r="C74994">
        <v>0.42299999999999999</v>
      </c>
      <c r="D74994">
        <v>1.2413000000000001</v>
      </c>
      <c r="E74994">
        <v>0.52507000000000004</v>
      </c>
      <c r="F74994">
        <v>-0.58499999999999996</v>
      </c>
    </row>
    <row r="74995" spans="1:6" x14ac:dyDescent="0.2">
      <c r="A74995" s="2">
        <v>41954</v>
      </c>
      <c r="B74995" t="s">
        <v>57</v>
      </c>
      <c r="C74995">
        <v>12.1</v>
      </c>
      <c r="D74995">
        <v>115.93</v>
      </c>
      <c r="E74995">
        <v>0.10437299999999999</v>
      </c>
      <c r="F74995">
        <v>-1.4750000000000001</v>
      </c>
    </row>
    <row r="74996" spans="1:6" x14ac:dyDescent="0.2">
      <c r="A74996" s="2">
        <v>41954</v>
      </c>
      <c r="B74996" t="s">
        <v>58</v>
      </c>
      <c r="C74996">
        <v>0.111</v>
      </c>
      <c r="D74996">
        <v>1.5866</v>
      </c>
      <c r="E74996">
        <v>0.17611299999999999</v>
      </c>
      <c r="F74996">
        <v>-0.214</v>
      </c>
    </row>
    <row r="74997" spans="1:6" x14ac:dyDescent="0.2">
      <c r="A74997" s="2">
        <v>41954</v>
      </c>
      <c r="B74997" t="s">
        <v>59</v>
      </c>
      <c r="C74997">
        <v>0.66</v>
      </c>
      <c r="D74997">
        <v>1</v>
      </c>
      <c r="E74997">
        <v>0.66</v>
      </c>
      <c r="F74997">
        <v>0</v>
      </c>
    </row>
    <row r="74998" spans="1:6" x14ac:dyDescent="0.2">
      <c r="E74998">
        <v>1.4655560000000001</v>
      </c>
    </row>
    <row r="74999" spans="1:6" x14ac:dyDescent="0.2">
      <c r="D74999" t="s">
        <v>60</v>
      </c>
      <c r="E74999">
        <v>0.68233500000000002</v>
      </c>
      <c r="F74999">
        <v>0.34300000000000003</v>
      </c>
    </row>
    <row r="75000" spans="1:6" x14ac:dyDescent="0.2">
      <c r="D75000" t="s">
        <v>61</v>
      </c>
      <c r="E75000">
        <v>1.46556</v>
      </c>
    </row>
    <row r="75002" spans="1:6" x14ac:dyDescent="0.2">
      <c r="A75002" s="2">
        <v>41955</v>
      </c>
      <c r="B75002" t="s">
        <v>64</v>
      </c>
      <c r="C75002">
        <v>0.42299999999999999</v>
      </c>
      <c r="D75002">
        <v>1.2459</v>
      </c>
      <c r="E75002">
        <v>0.52701600000000004</v>
      </c>
      <c r="F75002">
        <v>0.371</v>
      </c>
    </row>
    <row r="75003" spans="1:6" x14ac:dyDescent="0.2">
      <c r="A75003" s="2">
        <v>41955</v>
      </c>
      <c r="B75003" t="s">
        <v>57</v>
      </c>
      <c r="C75003">
        <v>12.1</v>
      </c>
      <c r="D75003">
        <v>115.27</v>
      </c>
      <c r="E75003">
        <v>0.10497099999999999</v>
      </c>
      <c r="F75003">
        <v>0.57299999999999995</v>
      </c>
    </row>
    <row r="75004" spans="1:6" x14ac:dyDescent="0.2">
      <c r="A75004" s="2">
        <v>41955</v>
      </c>
      <c r="B75004" t="s">
        <v>58</v>
      </c>
      <c r="C75004">
        <v>0.111</v>
      </c>
      <c r="D75004">
        <v>1.5841000000000001</v>
      </c>
      <c r="E75004">
        <v>0.17583499999999999</v>
      </c>
      <c r="F75004">
        <v>-0.158</v>
      </c>
    </row>
    <row r="75005" spans="1:6" x14ac:dyDescent="0.2">
      <c r="A75005" s="2">
        <v>41955</v>
      </c>
      <c r="B75005" t="s">
        <v>59</v>
      </c>
      <c r="C75005">
        <v>0.66</v>
      </c>
      <c r="D75005">
        <v>1</v>
      </c>
      <c r="E75005">
        <v>0.66</v>
      </c>
      <c r="F75005">
        <v>0</v>
      </c>
    </row>
    <row r="75006" spans="1:6" x14ac:dyDescent="0.2">
      <c r="E75006">
        <v>1.467822</v>
      </c>
    </row>
    <row r="75007" spans="1:6" x14ac:dyDescent="0.2">
      <c r="D75007" t="s">
        <v>60</v>
      </c>
      <c r="E75007">
        <v>0.68128200000000005</v>
      </c>
      <c r="F75007">
        <v>-0.154</v>
      </c>
    </row>
    <row r="75008" spans="1:6" x14ac:dyDescent="0.2">
      <c r="D75008" t="s">
        <v>61</v>
      </c>
      <c r="E75008">
        <v>1.4678199999999999</v>
      </c>
    </row>
    <row r="75010" spans="1:6" x14ac:dyDescent="0.2">
      <c r="A75010" s="2">
        <v>41956</v>
      </c>
      <c r="B75010" t="s">
        <v>64</v>
      </c>
      <c r="C75010">
        <v>0.42299999999999999</v>
      </c>
      <c r="D75010">
        <v>1.2462</v>
      </c>
      <c r="E75010">
        <v>0.52714300000000003</v>
      </c>
      <c r="F75010">
        <v>2.4E-2</v>
      </c>
    </row>
    <row r="75011" spans="1:6" x14ac:dyDescent="0.2">
      <c r="A75011" s="2">
        <v>41956</v>
      </c>
      <c r="B75011" t="s">
        <v>57</v>
      </c>
      <c r="C75011">
        <v>12.1</v>
      </c>
      <c r="D75011">
        <v>115.67</v>
      </c>
      <c r="E75011">
        <v>0.10460800000000001</v>
      </c>
      <c r="F75011">
        <v>-0.34599999999999997</v>
      </c>
    </row>
    <row r="75012" spans="1:6" x14ac:dyDescent="0.2">
      <c r="A75012" s="2">
        <v>41956</v>
      </c>
      <c r="B75012" t="s">
        <v>58</v>
      </c>
      <c r="C75012">
        <v>0.111</v>
      </c>
      <c r="D75012">
        <v>1.5752999999999999</v>
      </c>
      <c r="E75012">
        <v>0.17485800000000001</v>
      </c>
      <c r="F75012">
        <v>-0.55600000000000005</v>
      </c>
    </row>
    <row r="75013" spans="1:6" x14ac:dyDescent="0.2">
      <c r="A75013" s="2">
        <v>41956</v>
      </c>
      <c r="B75013" t="s">
        <v>59</v>
      </c>
      <c r="C75013">
        <v>0.66</v>
      </c>
      <c r="D75013">
        <v>1</v>
      </c>
      <c r="E75013">
        <v>0.66</v>
      </c>
      <c r="F75013">
        <v>0</v>
      </c>
    </row>
    <row r="75014" spans="1:6" x14ac:dyDescent="0.2">
      <c r="E75014">
        <v>1.4666090000000001</v>
      </c>
    </row>
    <row r="75015" spans="1:6" x14ac:dyDescent="0.2">
      <c r="D75015" t="s">
        <v>60</v>
      </c>
      <c r="E75015">
        <v>0.68184500000000003</v>
      </c>
      <c r="F75015">
        <v>8.3000000000000004E-2</v>
      </c>
    </row>
    <row r="75016" spans="1:6" x14ac:dyDescent="0.2">
      <c r="D75016" t="s">
        <v>61</v>
      </c>
      <c r="E75016">
        <v>1.46661</v>
      </c>
    </row>
    <row r="75018" spans="1:6" x14ac:dyDescent="0.2">
      <c r="A75018" s="2">
        <v>41957</v>
      </c>
      <c r="B75018" t="s">
        <v>64</v>
      </c>
      <c r="C75018">
        <v>0.42299999999999999</v>
      </c>
      <c r="D75018">
        <v>1.2444999999999999</v>
      </c>
      <c r="E75018">
        <v>0.526424</v>
      </c>
      <c r="F75018">
        <v>-0.13600000000000001</v>
      </c>
    </row>
    <row r="75019" spans="1:6" x14ac:dyDescent="0.2">
      <c r="A75019" s="2">
        <v>41957</v>
      </c>
      <c r="B75019" t="s">
        <v>57</v>
      </c>
      <c r="C75019">
        <v>12.1</v>
      </c>
      <c r="D75019">
        <v>116.45</v>
      </c>
      <c r="E75019">
        <v>0.103907</v>
      </c>
      <c r="F75019">
        <v>-0.67</v>
      </c>
    </row>
    <row r="75020" spans="1:6" x14ac:dyDescent="0.2">
      <c r="A75020" s="2">
        <v>41957</v>
      </c>
      <c r="B75020" t="s">
        <v>58</v>
      </c>
      <c r="C75020">
        <v>0.111</v>
      </c>
      <c r="D75020">
        <v>1.5654999999999999</v>
      </c>
      <c r="E75020">
        <v>0.17377100000000001</v>
      </c>
      <c r="F75020">
        <v>-0.622</v>
      </c>
    </row>
    <row r="75021" spans="1:6" x14ac:dyDescent="0.2">
      <c r="A75021" s="2">
        <v>41957</v>
      </c>
      <c r="B75021" t="s">
        <v>59</v>
      </c>
      <c r="C75021">
        <v>0.66</v>
      </c>
      <c r="D75021">
        <v>1</v>
      </c>
      <c r="E75021">
        <v>0.66</v>
      </c>
      <c r="F75021">
        <v>0</v>
      </c>
    </row>
    <row r="75022" spans="1:6" x14ac:dyDescent="0.2">
      <c r="E75022">
        <v>1.464102</v>
      </c>
    </row>
    <row r="75023" spans="1:6" x14ac:dyDescent="0.2">
      <c r="D75023" t="s">
        <v>60</v>
      </c>
      <c r="E75023">
        <v>0.68301299999999998</v>
      </c>
      <c r="F75023">
        <v>0.17100000000000001</v>
      </c>
    </row>
    <row r="75024" spans="1:6" x14ac:dyDescent="0.2">
      <c r="D75024" t="s">
        <v>61</v>
      </c>
      <c r="E75024">
        <v>1.4641</v>
      </c>
    </row>
    <row r="75026" spans="1:6" x14ac:dyDescent="0.2">
      <c r="A75026" s="2">
        <v>41960</v>
      </c>
      <c r="B75026" t="s">
        <v>64</v>
      </c>
      <c r="C75026">
        <v>0.42299999999999999</v>
      </c>
      <c r="D75026">
        <v>1.2490000000000001</v>
      </c>
      <c r="E75026">
        <v>0.52832699999999999</v>
      </c>
      <c r="F75026">
        <v>0.36199999999999999</v>
      </c>
    </row>
    <row r="75027" spans="1:6" x14ac:dyDescent="0.2">
      <c r="A75027" s="2">
        <v>41960</v>
      </c>
      <c r="B75027" t="s">
        <v>57</v>
      </c>
      <c r="C75027">
        <v>12.1</v>
      </c>
      <c r="D75027">
        <v>116.32</v>
      </c>
      <c r="E75027">
        <v>0.104023</v>
      </c>
      <c r="F75027">
        <v>0.112</v>
      </c>
    </row>
    <row r="75028" spans="1:6" x14ac:dyDescent="0.2">
      <c r="A75028" s="2">
        <v>41960</v>
      </c>
      <c r="B75028" t="s">
        <v>58</v>
      </c>
      <c r="C75028">
        <v>0.111</v>
      </c>
      <c r="D75028">
        <v>1.5642</v>
      </c>
      <c r="E75028">
        <v>0.173626</v>
      </c>
      <c r="F75028">
        <v>-8.3000000000000004E-2</v>
      </c>
    </row>
    <row r="75029" spans="1:6" x14ac:dyDescent="0.2">
      <c r="A75029" s="2">
        <v>41960</v>
      </c>
      <c r="B75029" t="s">
        <v>59</v>
      </c>
      <c r="C75029">
        <v>0.66</v>
      </c>
      <c r="D75029">
        <v>1</v>
      </c>
      <c r="E75029">
        <v>0.66</v>
      </c>
      <c r="F75029">
        <v>0</v>
      </c>
    </row>
    <row r="75030" spans="1:6" x14ac:dyDescent="0.2">
      <c r="E75030">
        <v>1.4659759999999999</v>
      </c>
    </row>
    <row r="75031" spans="1:6" x14ac:dyDescent="0.2">
      <c r="D75031" t="s">
        <v>60</v>
      </c>
      <c r="E75031">
        <v>0.68213900000000005</v>
      </c>
      <c r="F75031">
        <v>-0.128</v>
      </c>
    </row>
    <row r="75032" spans="1:6" x14ac:dyDescent="0.2">
      <c r="D75032" t="s">
        <v>61</v>
      </c>
      <c r="E75032">
        <v>1.4659800000000001</v>
      </c>
    </row>
    <row r="75034" spans="1:6" x14ac:dyDescent="0.2">
      <c r="A75034" s="2">
        <v>41961</v>
      </c>
      <c r="B75034" t="s">
        <v>64</v>
      </c>
      <c r="C75034">
        <v>0.42299999999999999</v>
      </c>
      <c r="D75034">
        <v>1.2516</v>
      </c>
      <c r="E75034">
        <v>0.52942699999999998</v>
      </c>
      <c r="F75034">
        <v>0.20799999999999999</v>
      </c>
    </row>
    <row r="75035" spans="1:6" x14ac:dyDescent="0.2">
      <c r="A75035" s="2">
        <v>41961</v>
      </c>
      <c r="B75035" t="s">
        <v>57</v>
      </c>
      <c r="C75035">
        <v>12.1</v>
      </c>
      <c r="D75035">
        <v>116.68</v>
      </c>
      <c r="E75035">
        <v>0.103702</v>
      </c>
      <c r="F75035">
        <v>-0.309</v>
      </c>
    </row>
    <row r="75036" spans="1:6" x14ac:dyDescent="0.2">
      <c r="A75036" s="2">
        <v>41961</v>
      </c>
      <c r="B75036" t="s">
        <v>58</v>
      </c>
      <c r="C75036">
        <v>0.111</v>
      </c>
      <c r="D75036">
        <v>1.5668</v>
      </c>
      <c r="E75036">
        <v>0.17391499999999999</v>
      </c>
      <c r="F75036">
        <v>0.16600000000000001</v>
      </c>
    </row>
    <row r="75037" spans="1:6" x14ac:dyDescent="0.2">
      <c r="A75037" s="2">
        <v>41961</v>
      </c>
      <c r="B75037" t="s">
        <v>59</v>
      </c>
      <c r="C75037">
        <v>0.66</v>
      </c>
      <c r="D75037">
        <v>1</v>
      </c>
      <c r="E75037">
        <v>0.66</v>
      </c>
      <c r="F75037">
        <v>0</v>
      </c>
    </row>
    <row r="75038" spans="1:6" x14ac:dyDescent="0.2">
      <c r="E75038">
        <v>1.467044</v>
      </c>
    </row>
    <row r="75039" spans="1:6" x14ac:dyDescent="0.2">
      <c r="D75039" t="s">
        <v>60</v>
      </c>
      <c r="E75039">
        <v>0.681643</v>
      </c>
      <c r="F75039">
        <v>-7.2999999999999995E-2</v>
      </c>
    </row>
    <row r="75040" spans="1:6" x14ac:dyDescent="0.2">
      <c r="D75040" t="s">
        <v>61</v>
      </c>
      <c r="E75040">
        <v>1.4670399999999999</v>
      </c>
    </row>
    <row r="75042" spans="1:6" x14ac:dyDescent="0.2">
      <c r="A75042" s="2">
        <v>41962</v>
      </c>
      <c r="B75042" t="s">
        <v>64</v>
      </c>
      <c r="C75042">
        <v>0.42299999999999999</v>
      </c>
      <c r="D75042">
        <v>1.2536</v>
      </c>
      <c r="E75042">
        <v>0.53027299999999999</v>
      </c>
      <c r="F75042">
        <v>0.16</v>
      </c>
    </row>
    <row r="75043" spans="1:6" x14ac:dyDescent="0.2">
      <c r="A75043" s="2">
        <v>41962</v>
      </c>
      <c r="B75043" t="s">
        <v>57</v>
      </c>
      <c r="C75043">
        <v>12.1</v>
      </c>
      <c r="D75043">
        <v>117.63</v>
      </c>
      <c r="E75043">
        <v>0.102865</v>
      </c>
      <c r="F75043">
        <v>-0.80800000000000005</v>
      </c>
    </row>
    <row r="75044" spans="1:6" x14ac:dyDescent="0.2">
      <c r="A75044" s="2">
        <v>41962</v>
      </c>
      <c r="B75044" t="s">
        <v>58</v>
      </c>
      <c r="C75044">
        <v>0.111</v>
      </c>
      <c r="D75044">
        <v>1.5684</v>
      </c>
      <c r="E75044">
        <v>0.174092</v>
      </c>
      <c r="F75044">
        <v>0.10199999999999999</v>
      </c>
    </row>
    <row r="75045" spans="1:6" x14ac:dyDescent="0.2">
      <c r="A75045" s="2">
        <v>41962</v>
      </c>
      <c r="B75045" t="s">
        <v>59</v>
      </c>
      <c r="C75045">
        <v>0.66</v>
      </c>
      <c r="D75045">
        <v>1</v>
      </c>
      <c r="E75045">
        <v>0.66</v>
      </c>
      <c r="F75045">
        <v>0</v>
      </c>
    </row>
    <row r="75046" spans="1:6" x14ac:dyDescent="0.2">
      <c r="E75046">
        <v>1.46723</v>
      </c>
    </row>
    <row r="75047" spans="1:6" x14ac:dyDescent="0.2">
      <c r="D75047" t="s">
        <v>60</v>
      </c>
      <c r="E75047">
        <v>0.68155600000000005</v>
      </c>
      <c r="F75047">
        <v>-1.2999999999999999E-2</v>
      </c>
    </row>
    <row r="75048" spans="1:6" x14ac:dyDescent="0.2">
      <c r="D75048" t="s">
        <v>61</v>
      </c>
      <c r="E75048">
        <v>1.46723</v>
      </c>
    </row>
    <row r="75050" spans="1:6" x14ac:dyDescent="0.2">
      <c r="A75050" s="2">
        <v>41963</v>
      </c>
      <c r="B75050" t="s">
        <v>64</v>
      </c>
      <c r="C75050">
        <v>0.42299999999999999</v>
      </c>
      <c r="D75050">
        <v>1.2536</v>
      </c>
      <c r="E75050">
        <v>0.53027299999999999</v>
      </c>
      <c r="F75050">
        <v>0</v>
      </c>
    </row>
    <row r="75051" spans="1:6" x14ac:dyDescent="0.2">
      <c r="A75051" s="2">
        <v>41963</v>
      </c>
      <c r="B75051" t="s">
        <v>57</v>
      </c>
      <c r="C75051">
        <v>12.1</v>
      </c>
      <c r="D75051">
        <v>118.15</v>
      </c>
      <c r="E75051">
        <v>0.102412</v>
      </c>
      <c r="F75051">
        <v>-0.44</v>
      </c>
    </row>
    <row r="75052" spans="1:6" x14ac:dyDescent="0.2">
      <c r="A75052" s="2">
        <v>41963</v>
      </c>
      <c r="B75052" t="s">
        <v>58</v>
      </c>
      <c r="C75052">
        <v>0.111</v>
      </c>
      <c r="D75052">
        <v>1.5688</v>
      </c>
      <c r="E75052">
        <v>0.17413699999999999</v>
      </c>
      <c r="F75052">
        <v>2.5999999999999999E-2</v>
      </c>
    </row>
    <row r="75053" spans="1:6" x14ac:dyDescent="0.2">
      <c r="A75053" s="2">
        <v>41963</v>
      </c>
      <c r="B75053" t="s">
        <v>59</v>
      </c>
      <c r="C75053">
        <v>0.66</v>
      </c>
      <c r="D75053">
        <v>1</v>
      </c>
      <c r="E75053">
        <v>0.66</v>
      </c>
      <c r="F75053">
        <v>0</v>
      </c>
    </row>
    <row r="75054" spans="1:6" x14ac:dyDescent="0.2">
      <c r="E75054">
        <v>1.4668220000000001</v>
      </c>
    </row>
    <row r="75055" spans="1:6" x14ac:dyDescent="0.2">
      <c r="D75055" t="s">
        <v>60</v>
      </c>
      <c r="E75055">
        <v>0.68174599999999996</v>
      </c>
      <c r="F75055">
        <v>2.8000000000000001E-2</v>
      </c>
    </row>
    <row r="75056" spans="1:6" x14ac:dyDescent="0.2">
      <c r="D75056" t="s">
        <v>61</v>
      </c>
      <c r="E75056">
        <v>1.46682</v>
      </c>
    </row>
    <row r="75058" spans="1:6" x14ac:dyDescent="0.2">
      <c r="A75058" s="2">
        <v>41964</v>
      </c>
      <c r="B75058" t="s">
        <v>64</v>
      </c>
      <c r="C75058">
        <v>0.42299999999999999</v>
      </c>
      <c r="D75058">
        <v>1.2425999999999999</v>
      </c>
      <c r="E75058">
        <v>0.52561999999999998</v>
      </c>
      <c r="F75058">
        <v>-0.877</v>
      </c>
    </row>
    <row r="75059" spans="1:6" x14ac:dyDescent="0.2">
      <c r="A75059" s="2">
        <v>41964</v>
      </c>
      <c r="B75059" t="s">
        <v>57</v>
      </c>
      <c r="C75059">
        <v>12.1</v>
      </c>
      <c r="D75059">
        <v>118</v>
      </c>
      <c r="E75059">
        <v>0.10254199999999999</v>
      </c>
      <c r="F75059">
        <v>0.127</v>
      </c>
    </row>
    <row r="75060" spans="1:6" x14ac:dyDescent="0.2">
      <c r="A75060" s="2">
        <v>41964</v>
      </c>
      <c r="B75060" t="s">
        <v>58</v>
      </c>
      <c r="C75060">
        <v>0.111</v>
      </c>
      <c r="D75060">
        <v>1.5664</v>
      </c>
      <c r="E75060">
        <v>0.17387</v>
      </c>
      <c r="F75060">
        <v>-0.153</v>
      </c>
    </row>
    <row r="75061" spans="1:6" x14ac:dyDescent="0.2">
      <c r="A75061" s="2">
        <v>41964</v>
      </c>
      <c r="B75061" t="s">
        <v>59</v>
      </c>
      <c r="C75061">
        <v>0.66</v>
      </c>
      <c r="D75061">
        <v>1</v>
      </c>
      <c r="E75061">
        <v>0.66</v>
      </c>
      <c r="F75061">
        <v>0</v>
      </c>
    </row>
    <row r="75062" spans="1:6" x14ac:dyDescent="0.2">
      <c r="E75062">
        <v>1.462032</v>
      </c>
    </row>
    <row r="75063" spans="1:6" x14ac:dyDescent="0.2">
      <c r="D75063" t="s">
        <v>60</v>
      </c>
      <c r="E75063">
        <v>0.68398000000000003</v>
      </c>
      <c r="F75063">
        <v>0.32800000000000001</v>
      </c>
    </row>
    <row r="75064" spans="1:6" x14ac:dyDescent="0.2">
      <c r="D75064" t="s">
        <v>61</v>
      </c>
      <c r="E75064">
        <v>1.4620299999999999</v>
      </c>
    </row>
    <row r="75066" spans="1:6" x14ac:dyDescent="0.2">
      <c r="A75066" s="2">
        <v>41967</v>
      </c>
      <c r="B75066" t="s">
        <v>64</v>
      </c>
      <c r="C75066">
        <v>0.42299999999999999</v>
      </c>
      <c r="D75066">
        <v>1.2411000000000001</v>
      </c>
      <c r="E75066">
        <v>0.52498500000000003</v>
      </c>
      <c r="F75066">
        <v>-0.121</v>
      </c>
    </row>
    <row r="75067" spans="1:6" x14ac:dyDescent="0.2">
      <c r="A75067" s="2">
        <v>41967</v>
      </c>
      <c r="B75067" t="s">
        <v>57</v>
      </c>
      <c r="C75067">
        <v>12.1</v>
      </c>
      <c r="D75067">
        <v>118.27</v>
      </c>
      <c r="E75067">
        <v>0.102308</v>
      </c>
      <c r="F75067">
        <v>-0.22800000000000001</v>
      </c>
    </row>
    <row r="75068" spans="1:6" x14ac:dyDescent="0.2">
      <c r="A75068" s="2">
        <v>41967</v>
      </c>
      <c r="B75068" t="s">
        <v>58</v>
      </c>
      <c r="C75068">
        <v>0.111</v>
      </c>
      <c r="D75068">
        <v>1.5689</v>
      </c>
      <c r="E75068">
        <v>0.174148</v>
      </c>
      <c r="F75068">
        <v>0.16</v>
      </c>
    </row>
    <row r="75069" spans="1:6" x14ac:dyDescent="0.2">
      <c r="A75069" s="2">
        <v>41967</v>
      </c>
      <c r="B75069" t="s">
        <v>59</v>
      </c>
      <c r="C75069">
        <v>0.66</v>
      </c>
      <c r="D75069">
        <v>1</v>
      </c>
      <c r="E75069">
        <v>0.66</v>
      </c>
      <c r="F75069">
        <v>0</v>
      </c>
    </row>
    <row r="75070" spans="1:6" x14ac:dyDescent="0.2">
      <c r="E75070">
        <v>1.461441</v>
      </c>
    </row>
    <row r="75071" spans="1:6" x14ac:dyDescent="0.2">
      <c r="D75071" t="s">
        <v>60</v>
      </c>
      <c r="E75071">
        <v>0.68425599999999998</v>
      </c>
      <c r="F75071">
        <v>0.04</v>
      </c>
    </row>
    <row r="75072" spans="1:6" x14ac:dyDescent="0.2">
      <c r="D75072" t="s">
        <v>61</v>
      </c>
      <c r="E75072">
        <v>1.4614400000000001</v>
      </c>
    </row>
    <row r="75074" spans="1:6" x14ac:dyDescent="0.2">
      <c r="A75074" s="2">
        <v>41968</v>
      </c>
      <c r="B75074" t="s">
        <v>64</v>
      </c>
      <c r="C75074">
        <v>0.42299999999999999</v>
      </c>
      <c r="D75074">
        <v>1.2436</v>
      </c>
      <c r="E75074">
        <v>0.52604300000000004</v>
      </c>
      <c r="F75074">
        <v>0.20100000000000001</v>
      </c>
    </row>
    <row r="75075" spans="1:6" x14ac:dyDescent="0.2">
      <c r="A75075" s="2">
        <v>41968</v>
      </c>
      <c r="B75075" t="s">
        <v>57</v>
      </c>
      <c r="C75075">
        <v>12.1</v>
      </c>
      <c r="D75075">
        <v>118.04</v>
      </c>
      <c r="E75075">
        <v>0.102508</v>
      </c>
      <c r="F75075">
        <v>0.19500000000000001</v>
      </c>
    </row>
    <row r="75076" spans="1:6" x14ac:dyDescent="0.2">
      <c r="A75076" s="2">
        <v>41968</v>
      </c>
      <c r="B75076" t="s">
        <v>58</v>
      </c>
      <c r="C75076">
        <v>0.111</v>
      </c>
      <c r="D75076">
        <v>1.5669999999999999</v>
      </c>
      <c r="E75076">
        <v>0.17393700000000001</v>
      </c>
      <c r="F75076">
        <v>-0.121</v>
      </c>
    </row>
    <row r="75077" spans="1:6" x14ac:dyDescent="0.2">
      <c r="A75077" s="2">
        <v>41968</v>
      </c>
      <c r="B75077" t="s">
        <v>59</v>
      </c>
      <c r="C75077">
        <v>0.66</v>
      </c>
      <c r="D75077">
        <v>1</v>
      </c>
      <c r="E75077">
        <v>0.66</v>
      </c>
      <c r="F75077">
        <v>0</v>
      </c>
    </row>
    <row r="75078" spans="1:6" x14ac:dyDescent="0.2">
      <c r="E75078">
        <v>1.462488</v>
      </c>
    </row>
    <row r="75079" spans="1:6" x14ac:dyDescent="0.2">
      <c r="D75079" t="s">
        <v>60</v>
      </c>
      <c r="E75079">
        <v>0.68376599999999998</v>
      </c>
      <c r="F75079">
        <v>-7.1999999999999995E-2</v>
      </c>
    </row>
    <row r="75080" spans="1:6" x14ac:dyDescent="0.2">
      <c r="D75080" t="s">
        <v>61</v>
      </c>
      <c r="E75080">
        <v>1.4624900000000001</v>
      </c>
    </row>
    <row r="75082" spans="1:6" x14ac:dyDescent="0.2">
      <c r="A75082" s="2">
        <v>41969</v>
      </c>
      <c r="B75082" t="s">
        <v>64</v>
      </c>
      <c r="C75082">
        <v>0.42299999999999999</v>
      </c>
      <c r="D75082">
        <v>1.2452000000000001</v>
      </c>
      <c r="E75082">
        <v>0.52671999999999997</v>
      </c>
      <c r="F75082">
        <v>0.129</v>
      </c>
    </row>
    <row r="75083" spans="1:6" x14ac:dyDescent="0.2">
      <c r="A75083" s="2">
        <v>41969</v>
      </c>
      <c r="B75083" t="s">
        <v>57</v>
      </c>
      <c r="C75083">
        <v>12.1</v>
      </c>
      <c r="D75083">
        <v>117.76</v>
      </c>
      <c r="E75083">
        <v>0.102751</v>
      </c>
      <c r="F75083">
        <v>0.23799999999999999</v>
      </c>
    </row>
    <row r="75084" spans="1:6" x14ac:dyDescent="0.2">
      <c r="A75084" s="2">
        <v>41969</v>
      </c>
      <c r="B75084" t="s">
        <v>58</v>
      </c>
      <c r="C75084">
        <v>0.111</v>
      </c>
      <c r="D75084">
        <v>1.5745</v>
      </c>
      <c r="E75084">
        <v>0.17477000000000001</v>
      </c>
      <c r="F75084">
        <v>0.47899999999999998</v>
      </c>
    </row>
    <row r="75085" spans="1:6" x14ac:dyDescent="0.2">
      <c r="A75085" s="2">
        <v>41969</v>
      </c>
      <c r="B75085" t="s">
        <v>59</v>
      </c>
      <c r="C75085">
        <v>0.66</v>
      </c>
      <c r="D75085">
        <v>1</v>
      </c>
      <c r="E75085">
        <v>0.66</v>
      </c>
      <c r="F75085">
        <v>0</v>
      </c>
    </row>
    <row r="75086" spans="1:6" x14ac:dyDescent="0.2">
      <c r="E75086">
        <v>1.4642409999999999</v>
      </c>
    </row>
    <row r="75087" spans="1:6" x14ac:dyDescent="0.2">
      <c r="D75087" t="s">
        <v>60</v>
      </c>
      <c r="E75087">
        <v>0.682948</v>
      </c>
      <c r="F75087">
        <v>-0.12</v>
      </c>
    </row>
    <row r="75088" spans="1:6" x14ac:dyDescent="0.2">
      <c r="D75088" t="s">
        <v>61</v>
      </c>
      <c r="E75088">
        <v>1.46424</v>
      </c>
    </row>
    <row r="75090" spans="1:6" x14ac:dyDescent="0.2">
      <c r="A75090" s="2">
        <v>41974</v>
      </c>
      <c r="B75090" t="s">
        <v>64</v>
      </c>
      <c r="C75090">
        <v>0.42299999999999999</v>
      </c>
      <c r="D75090">
        <v>1.246</v>
      </c>
      <c r="E75090">
        <v>0.52705800000000003</v>
      </c>
      <c r="F75090">
        <v>6.4000000000000001E-2</v>
      </c>
    </row>
    <row r="75091" spans="1:6" x14ac:dyDescent="0.2">
      <c r="A75091" s="2">
        <v>41974</v>
      </c>
      <c r="B75091" t="s">
        <v>57</v>
      </c>
      <c r="C75091">
        <v>12.1</v>
      </c>
      <c r="D75091">
        <v>118.47</v>
      </c>
      <c r="E75091">
        <v>0.102136</v>
      </c>
      <c r="F75091">
        <v>-0.59899999999999998</v>
      </c>
    </row>
    <row r="75092" spans="1:6" x14ac:dyDescent="0.2">
      <c r="A75092" s="2">
        <v>41974</v>
      </c>
      <c r="B75092" t="s">
        <v>58</v>
      </c>
      <c r="C75092">
        <v>0.111</v>
      </c>
      <c r="D75092">
        <v>1.5708</v>
      </c>
      <c r="E75092">
        <v>0.17435899999999999</v>
      </c>
      <c r="F75092">
        <v>-0.23499999999999999</v>
      </c>
    </row>
    <row r="75093" spans="1:6" x14ac:dyDescent="0.2">
      <c r="A75093" s="2">
        <v>41974</v>
      </c>
      <c r="B75093" t="s">
        <v>59</v>
      </c>
      <c r="C75093">
        <v>0.66</v>
      </c>
      <c r="D75093">
        <v>1</v>
      </c>
      <c r="E75093">
        <v>0.66</v>
      </c>
      <c r="F75093">
        <v>0</v>
      </c>
    </row>
    <row r="75094" spans="1:6" x14ac:dyDescent="0.2">
      <c r="E75094">
        <v>1.4635530000000001</v>
      </c>
    </row>
    <row r="75095" spans="1:6" x14ac:dyDescent="0.2">
      <c r="D75095" t="s">
        <v>60</v>
      </c>
      <c r="E75095">
        <v>0.68326900000000002</v>
      </c>
      <c r="F75095">
        <v>4.7E-2</v>
      </c>
    </row>
    <row r="75096" spans="1:6" x14ac:dyDescent="0.2">
      <c r="D75096" t="s">
        <v>61</v>
      </c>
      <c r="E75096">
        <v>1.4635499999999999</v>
      </c>
    </row>
    <row r="75098" spans="1:6" x14ac:dyDescent="0.2">
      <c r="A75098" s="2">
        <v>41975</v>
      </c>
      <c r="B75098" t="s">
        <v>64</v>
      </c>
      <c r="C75098">
        <v>0.42299999999999999</v>
      </c>
      <c r="D75098">
        <v>1.244</v>
      </c>
      <c r="E75098">
        <v>0.52621200000000001</v>
      </c>
      <c r="F75098">
        <v>-0.161</v>
      </c>
    </row>
    <row r="75099" spans="1:6" x14ac:dyDescent="0.2">
      <c r="A75099" s="2">
        <v>41975</v>
      </c>
      <c r="B75099" t="s">
        <v>57</v>
      </c>
      <c r="C75099">
        <v>12.1</v>
      </c>
      <c r="D75099">
        <v>118.97</v>
      </c>
      <c r="E75099">
        <v>0.101706</v>
      </c>
      <c r="F75099">
        <v>-0.42</v>
      </c>
    </row>
    <row r="75100" spans="1:6" x14ac:dyDescent="0.2">
      <c r="A75100" s="2">
        <v>41975</v>
      </c>
      <c r="B75100" t="s">
        <v>58</v>
      </c>
      <c r="C75100">
        <v>0.111</v>
      </c>
      <c r="D75100">
        <v>1.5681</v>
      </c>
      <c r="E75100">
        <v>0.17405899999999999</v>
      </c>
      <c r="F75100">
        <v>-0.17199999999999999</v>
      </c>
    </row>
    <row r="75101" spans="1:6" x14ac:dyDescent="0.2">
      <c r="A75101" s="2">
        <v>41975</v>
      </c>
      <c r="B75101" t="s">
        <v>59</v>
      </c>
      <c r="C75101">
        <v>0.66</v>
      </c>
      <c r="D75101">
        <v>1</v>
      </c>
      <c r="E75101">
        <v>0.66</v>
      </c>
      <c r="F75101">
        <v>0</v>
      </c>
    </row>
    <row r="75102" spans="1:6" x14ac:dyDescent="0.2">
      <c r="E75102">
        <v>1.4619770000000001</v>
      </c>
    </row>
    <row r="75103" spans="1:6" x14ac:dyDescent="0.2">
      <c r="D75103" t="s">
        <v>60</v>
      </c>
      <c r="E75103">
        <v>0.68400499999999997</v>
      </c>
      <c r="F75103">
        <v>0.108</v>
      </c>
    </row>
    <row r="75104" spans="1:6" x14ac:dyDescent="0.2">
      <c r="D75104" t="s">
        <v>61</v>
      </c>
      <c r="E75104">
        <v>1.4619800000000001</v>
      </c>
    </row>
    <row r="75106" spans="1:6" x14ac:dyDescent="0.2">
      <c r="A75106" s="2">
        <v>41976</v>
      </c>
      <c r="B75106" t="s">
        <v>64</v>
      </c>
      <c r="C75106">
        <v>0.42299999999999999</v>
      </c>
      <c r="D75106">
        <v>1.2323</v>
      </c>
      <c r="E75106">
        <v>0.52126300000000003</v>
      </c>
      <c r="F75106">
        <v>-0.94099999999999995</v>
      </c>
    </row>
    <row r="75107" spans="1:6" x14ac:dyDescent="0.2">
      <c r="A75107" s="2">
        <v>41976</v>
      </c>
      <c r="B75107" t="s">
        <v>57</v>
      </c>
      <c r="C75107">
        <v>12.1</v>
      </c>
      <c r="D75107">
        <v>119.45</v>
      </c>
      <c r="E75107">
        <v>0.101298</v>
      </c>
      <c r="F75107">
        <v>-0.40200000000000002</v>
      </c>
    </row>
    <row r="75108" spans="1:6" x14ac:dyDescent="0.2">
      <c r="A75108" s="2">
        <v>41976</v>
      </c>
      <c r="B75108" t="s">
        <v>58</v>
      </c>
      <c r="C75108">
        <v>0.111</v>
      </c>
      <c r="D75108">
        <v>1.5658000000000001</v>
      </c>
      <c r="E75108">
        <v>0.17380399999999999</v>
      </c>
      <c r="F75108">
        <v>-0.14699999999999999</v>
      </c>
    </row>
    <row r="75109" spans="1:6" x14ac:dyDescent="0.2">
      <c r="A75109" s="2">
        <v>41976</v>
      </c>
      <c r="B75109" t="s">
        <v>59</v>
      </c>
      <c r="C75109">
        <v>0.66</v>
      </c>
      <c r="D75109">
        <v>1</v>
      </c>
      <c r="E75109">
        <v>0.66</v>
      </c>
      <c r="F75109">
        <v>0</v>
      </c>
    </row>
    <row r="75110" spans="1:6" x14ac:dyDescent="0.2">
      <c r="E75110">
        <v>1.4563649999999999</v>
      </c>
    </row>
    <row r="75111" spans="1:6" x14ac:dyDescent="0.2">
      <c r="D75111" t="s">
        <v>60</v>
      </c>
      <c r="E75111">
        <v>0.68664099999999995</v>
      </c>
      <c r="F75111">
        <v>0.38500000000000001</v>
      </c>
    </row>
    <row r="75112" spans="1:6" x14ac:dyDescent="0.2">
      <c r="D75112" t="s">
        <v>61</v>
      </c>
      <c r="E75112">
        <v>1.4563699999999999</v>
      </c>
    </row>
    <row r="75114" spans="1:6" x14ac:dyDescent="0.2">
      <c r="A75114" s="2">
        <v>41977</v>
      </c>
      <c r="B75114" t="s">
        <v>64</v>
      </c>
      <c r="C75114">
        <v>0.42299999999999999</v>
      </c>
      <c r="D75114">
        <v>1.2306999999999999</v>
      </c>
      <c r="E75114">
        <v>0.52058599999999999</v>
      </c>
      <c r="F75114">
        <v>-0.13</v>
      </c>
    </row>
    <row r="75115" spans="1:6" x14ac:dyDescent="0.2">
      <c r="A75115" s="2">
        <v>41977</v>
      </c>
      <c r="B75115" t="s">
        <v>57</v>
      </c>
      <c r="C75115">
        <v>12.1</v>
      </c>
      <c r="D75115">
        <v>119.93</v>
      </c>
      <c r="E75115">
        <v>0.100892</v>
      </c>
      <c r="F75115">
        <v>-0.4</v>
      </c>
    </row>
    <row r="75116" spans="1:6" x14ac:dyDescent="0.2">
      <c r="A75116" s="2">
        <v>41977</v>
      </c>
      <c r="B75116" t="s">
        <v>58</v>
      </c>
      <c r="C75116">
        <v>0.111</v>
      </c>
      <c r="D75116">
        <v>1.5679000000000001</v>
      </c>
      <c r="E75116">
        <v>0.174037</v>
      </c>
      <c r="F75116">
        <v>0.13400000000000001</v>
      </c>
    </row>
    <row r="75117" spans="1:6" x14ac:dyDescent="0.2">
      <c r="A75117" s="2">
        <v>41977</v>
      </c>
      <c r="B75117" t="s">
        <v>59</v>
      </c>
      <c r="C75117">
        <v>0.66</v>
      </c>
      <c r="D75117">
        <v>1</v>
      </c>
      <c r="E75117">
        <v>0.66</v>
      </c>
      <c r="F75117">
        <v>0</v>
      </c>
    </row>
    <row r="75118" spans="1:6" x14ac:dyDescent="0.2">
      <c r="E75118">
        <v>1.4555149999999999</v>
      </c>
    </row>
    <row r="75119" spans="1:6" x14ac:dyDescent="0.2">
      <c r="D75119" t="s">
        <v>60</v>
      </c>
      <c r="E75119">
        <v>0.68704200000000004</v>
      </c>
      <c r="F75119">
        <v>5.8000000000000003E-2</v>
      </c>
    </row>
    <row r="75120" spans="1:6" x14ac:dyDescent="0.2">
      <c r="D75120" t="s">
        <v>61</v>
      </c>
      <c r="E75120">
        <v>1.4555199999999999</v>
      </c>
    </row>
    <row r="75122" spans="1:6" x14ac:dyDescent="0.2">
      <c r="A75122" s="2">
        <v>41978</v>
      </c>
      <c r="B75122" t="s">
        <v>64</v>
      </c>
      <c r="C75122">
        <v>0.42299999999999999</v>
      </c>
      <c r="D75122">
        <v>1.2351000000000001</v>
      </c>
      <c r="E75122">
        <v>0.52244699999999999</v>
      </c>
      <c r="F75122">
        <v>0.35799999999999998</v>
      </c>
    </row>
    <row r="75123" spans="1:6" x14ac:dyDescent="0.2">
      <c r="A75123" s="2">
        <v>41978</v>
      </c>
      <c r="B75123" t="s">
        <v>57</v>
      </c>
      <c r="C75123">
        <v>12.1</v>
      </c>
      <c r="D75123">
        <v>120.66</v>
      </c>
      <c r="E75123">
        <v>0.100282</v>
      </c>
      <c r="F75123">
        <v>-0.60499999999999998</v>
      </c>
    </row>
    <row r="75124" spans="1:6" x14ac:dyDescent="0.2">
      <c r="A75124" s="2">
        <v>41978</v>
      </c>
      <c r="B75124" t="s">
        <v>58</v>
      </c>
      <c r="C75124">
        <v>0.111</v>
      </c>
      <c r="D75124">
        <v>1.5678000000000001</v>
      </c>
      <c r="E75124">
        <v>0.17402599999999999</v>
      </c>
      <c r="F75124">
        <v>-6.0000000000000001E-3</v>
      </c>
    </row>
    <row r="75125" spans="1:6" x14ac:dyDescent="0.2">
      <c r="A75125" s="2">
        <v>41978</v>
      </c>
      <c r="B75125" t="s">
        <v>59</v>
      </c>
      <c r="C75125">
        <v>0.66</v>
      </c>
      <c r="D75125">
        <v>1</v>
      </c>
      <c r="E75125">
        <v>0.66</v>
      </c>
      <c r="F75125">
        <v>0</v>
      </c>
    </row>
    <row r="75126" spans="1:6" x14ac:dyDescent="0.2">
      <c r="E75126">
        <v>1.456755</v>
      </c>
    </row>
    <row r="75127" spans="1:6" x14ac:dyDescent="0.2">
      <c r="D75127" t="s">
        <v>60</v>
      </c>
      <c r="E75127">
        <v>0.68645699999999998</v>
      </c>
      <c r="F75127">
        <v>-8.5000000000000006E-2</v>
      </c>
    </row>
    <row r="75128" spans="1:6" x14ac:dyDescent="0.2">
      <c r="D75128" t="s">
        <v>61</v>
      </c>
      <c r="E75128">
        <v>1.4567600000000001</v>
      </c>
    </row>
    <row r="75130" spans="1:6" x14ac:dyDescent="0.2">
      <c r="A75130" s="2">
        <v>41981</v>
      </c>
      <c r="B75130" t="s">
        <v>64</v>
      </c>
      <c r="C75130">
        <v>0.42299999999999999</v>
      </c>
      <c r="D75130">
        <v>1.2264999999999999</v>
      </c>
      <c r="E75130">
        <v>0.51880999999999999</v>
      </c>
      <c r="F75130">
        <v>-0.69599999999999995</v>
      </c>
    </row>
    <row r="75131" spans="1:6" x14ac:dyDescent="0.2">
      <c r="A75131" s="2">
        <v>41981</v>
      </c>
      <c r="B75131" t="s">
        <v>57</v>
      </c>
      <c r="C75131">
        <v>12.1</v>
      </c>
      <c r="D75131">
        <v>121.09</v>
      </c>
      <c r="E75131">
        <v>9.9926000000000001E-2</v>
      </c>
      <c r="F75131">
        <v>-0.35499999999999998</v>
      </c>
    </row>
    <row r="75132" spans="1:6" x14ac:dyDescent="0.2">
      <c r="A75132" s="2">
        <v>41981</v>
      </c>
      <c r="B75132" t="s">
        <v>58</v>
      </c>
      <c r="C75132">
        <v>0.111</v>
      </c>
      <c r="D75132">
        <v>1.5620000000000001</v>
      </c>
      <c r="E75132">
        <v>0.17338200000000001</v>
      </c>
      <c r="F75132">
        <v>-0.37</v>
      </c>
    </row>
    <row r="75133" spans="1:6" x14ac:dyDescent="0.2">
      <c r="A75133" s="2">
        <v>41981</v>
      </c>
      <c r="B75133" t="s">
        <v>59</v>
      </c>
      <c r="C75133">
        <v>0.66</v>
      </c>
      <c r="D75133">
        <v>1</v>
      </c>
      <c r="E75133">
        <v>0.66</v>
      </c>
      <c r="F75133">
        <v>0</v>
      </c>
    </row>
    <row r="75134" spans="1:6" x14ac:dyDescent="0.2">
      <c r="E75134">
        <v>1.452118</v>
      </c>
    </row>
    <row r="75135" spans="1:6" x14ac:dyDescent="0.2">
      <c r="D75135" t="s">
        <v>60</v>
      </c>
      <c r="E75135">
        <v>0.68864899999999996</v>
      </c>
      <c r="F75135">
        <v>0.31900000000000001</v>
      </c>
    </row>
    <row r="75136" spans="1:6" x14ac:dyDescent="0.2">
      <c r="D75136" t="s">
        <v>61</v>
      </c>
      <c r="E75136">
        <v>1.4521200000000001</v>
      </c>
    </row>
    <row r="75138" spans="1:6" x14ac:dyDescent="0.2">
      <c r="A75138" s="2">
        <v>41982</v>
      </c>
      <c r="B75138" t="s">
        <v>64</v>
      </c>
      <c r="C75138">
        <v>0.42299999999999999</v>
      </c>
      <c r="D75138">
        <v>1.2349000000000001</v>
      </c>
      <c r="E75138">
        <v>0.52236300000000002</v>
      </c>
      <c r="F75138">
        <v>0.68500000000000005</v>
      </c>
    </row>
    <row r="75139" spans="1:6" x14ac:dyDescent="0.2">
      <c r="A75139" s="2">
        <v>41982</v>
      </c>
      <c r="B75139" t="s">
        <v>57</v>
      </c>
      <c r="C75139">
        <v>12.1</v>
      </c>
      <c r="D75139">
        <v>120.07</v>
      </c>
      <c r="E75139">
        <v>0.100775</v>
      </c>
      <c r="F75139">
        <v>0.85</v>
      </c>
    </row>
    <row r="75140" spans="1:6" x14ac:dyDescent="0.2">
      <c r="A75140" s="2">
        <v>41982</v>
      </c>
      <c r="B75140" t="s">
        <v>58</v>
      </c>
      <c r="C75140">
        <v>0.111</v>
      </c>
      <c r="D75140">
        <v>1.5630999999999999</v>
      </c>
      <c r="E75140">
        <v>0.17350399999999999</v>
      </c>
      <c r="F75140">
        <v>7.0000000000000007E-2</v>
      </c>
    </row>
    <row r="75141" spans="1:6" x14ac:dyDescent="0.2">
      <c r="A75141" s="2">
        <v>41982</v>
      </c>
      <c r="B75141" t="s">
        <v>59</v>
      </c>
      <c r="C75141">
        <v>0.66</v>
      </c>
      <c r="D75141">
        <v>1</v>
      </c>
      <c r="E75141">
        <v>0.66</v>
      </c>
      <c r="F75141">
        <v>0</v>
      </c>
    </row>
    <row r="75142" spans="1:6" x14ac:dyDescent="0.2">
      <c r="E75142">
        <v>1.456642</v>
      </c>
    </row>
    <row r="75143" spans="1:6" x14ac:dyDescent="0.2">
      <c r="D75143" t="s">
        <v>60</v>
      </c>
      <c r="E75143">
        <v>0.68650999999999995</v>
      </c>
      <c r="F75143">
        <v>-0.311</v>
      </c>
    </row>
    <row r="75144" spans="1:6" x14ac:dyDescent="0.2">
      <c r="D75144" t="s">
        <v>61</v>
      </c>
      <c r="E75144">
        <v>1.4566399999999999</v>
      </c>
    </row>
    <row r="75146" spans="1:6" x14ac:dyDescent="0.2">
      <c r="A75146" s="2">
        <v>41983</v>
      </c>
      <c r="B75146" t="s">
        <v>64</v>
      </c>
      <c r="C75146">
        <v>0.42299999999999999</v>
      </c>
      <c r="D75146">
        <v>1.2376</v>
      </c>
      <c r="E75146">
        <v>0.523505</v>
      </c>
      <c r="F75146">
        <v>0.219</v>
      </c>
    </row>
    <row r="75147" spans="1:6" x14ac:dyDescent="0.2">
      <c r="A75147" s="2">
        <v>41983</v>
      </c>
      <c r="B75147" t="s">
        <v>57</v>
      </c>
      <c r="C75147">
        <v>12.1</v>
      </c>
      <c r="D75147">
        <v>119.34</v>
      </c>
      <c r="E75147">
        <v>0.101391</v>
      </c>
      <c r="F75147">
        <v>0.61199999999999999</v>
      </c>
    </row>
    <row r="75148" spans="1:6" x14ac:dyDescent="0.2">
      <c r="A75148" s="2">
        <v>41983</v>
      </c>
      <c r="B75148" t="s">
        <v>58</v>
      </c>
      <c r="C75148">
        <v>0.111</v>
      </c>
      <c r="D75148">
        <v>1.5693999999999999</v>
      </c>
      <c r="E75148">
        <v>0.174203</v>
      </c>
      <c r="F75148">
        <v>0.40300000000000002</v>
      </c>
    </row>
    <row r="75149" spans="1:6" x14ac:dyDescent="0.2">
      <c r="A75149" s="2">
        <v>41983</v>
      </c>
      <c r="B75149" t="s">
        <v>59</v>
      </c>
      <c r="C75149">
        <v>0.66</v>
      </c>
      <c r="D75149">
        <v>1</v>
      </c>
      <c r="E75149">
        <v>0.66</v>
      </c>
      <c r="F75149">
        <v>0</v>
      </c>
    </row>
    <row r="75150" spans="1:6" x14ac:dyDescent="0.2">
      <c r="E75150">
        <v>1.4590989999999999</v>
      </c>
    </row>
    <row r="75151" spans="1:6" x14ac:dyDescent="0.2">
      <c r="D75151" t="s">
        <v>60</v>
      </c>
      <c r="E75151">
        <v>0.68535400000000002</v>
      </c>
      <c r="F75151">
        <v>-0.16800000000000001</v>
      </c>
    </row>
    <row r="75152" spans="1:6" x14ac:dyDescent="0.2">
      <c r="D75152" t="s">
        <v>61</v>
      </c>
      <c r="E75152">
        <v>1.4591000000000001</v>
      </c>
    </row>
    <row r="75154" spans="1:6" x14ac:dyDescent="0.2">
      <c r="A75154" s="2">
        <v>41984</v>
      </c>
      <c r="B75154" t="s">
        <v>64</v>
      </c>
      <c r="C75154">
        <v>0.42299999999999999</v>
      </c>
      <c r="D75154">
        <v>1.2464</v>
      </c>
      <c r="E75154">
        <v>0.527227</v>
      </c>
      <c r="F75154">
        <v>0.71099999999999997</v>
      </c>
    </row>
    <row r="75155" spans="1:6" x14ac:dyDescent="0.2">
      <c r="A75155" s="2">
        <v>41984</v>
      </c>
      <c r="B75155" t="s">
        <v>57</v>
      </c>
      <c r="C75155">
        <v>12.1</v>
      </c>
      <c r="D75155">
        <v>118.39</v>
      </c>
      <c r="E75155">
        <v>0.102205</v>
      </c>
      <c r="F75155">
        <v>0.80200000000000005</v>
      </c>
    </row>
    <row r="75156" spans="1:6" x14ac:dyDescent="0.2">
      <c r="A75156" s="2">
        <v>41984</v>
      </c>
      <c r="B75156" t="s">
        <v>58</v>
      </c>
      <c r="C75156">
        <v>0.111</v>
      </c>
      <c r="D75156">
        <v>1.5685</v>
      </c>
      <c r="E75156">
        <v>0.17410400000000001</v>
      </c>
      <c r="F75156">
        <v>-5.7000000000000002E-2</v>
      </c>
    </row>
    <row r="75157" spans="1:6" x14ac:dyDescent="0.2">
      <c r="A75157" s="2">
        <v>41984</v>
      </c>
      <c r="B75157" t="s">
        <v>59</v>
      </c>
      <c r="C75157">
        <v>0.66</v>
      </c>
      <c r="D75157">
        <v>1</v>
      </c>
      <c r="E75157">
        <v>0.66</v>
      </c>
      <c r="F75157">
        <v>0</v>
      </c>
    </row>
    <row r="75158" spans="1:6" x14ac:dyDescent="0.2">
      <c r="E75158">
        <v>1.4635359999999999</v>
      </c>
    </row>
    <row r="75159" spans="1:6" x14ac:dyDescent="0.2">
      <c r="D75159" t="s">
        <v>60</v>
      </c>
      <c r="E75159">
        <v>0.68327700000000002</v>
      </c>
      <c r="F75159">
        <v>-0.30299999999999999</v>
      </c>
    </row>
    <row r="75160" spans="1:6" x14ac:dyDescent="0.2">
      <c r="D75160" t="s">
        <v>61</v>
      </c>
      <c r="E75160">
        <v>1.4635400000000001</v>
      </c>
    </row>
    <row r="75162" spans="1:6" x14ac:dyDescent="0.2">
      <c r="A75162" s="2">
        <v>41985</v>
      </c>
      <c r="B75162" t="s">
        <v>64</v>
      </c>
      <c r="C75162">
        <v>0.42299999999999999</v>
      </c>
      <c r="D75162">
        <v>1.2456</v>
      </c>
      <c r="E75162">
        <v>0.52688900000000005</v>
      </c>
      <c r="F75162">
        <v>-6.4000000000000001E-2</v>
      </c>
    </row>
    <row r="75163" spans="1:6" x14ac:dyDescent="0.2">
      <c r="A75163" s="2">
        <v>41985</v>
      </c>
      <c r="B75163" t="s">
        <v>57</v>
      </c>
      <c r="C75163">
        <v>12.1</v>
      </c>
      <c r="D75163">
        <v>118.28</v>
      </c>
      <c r="E75163">
        <v>0.1023</v>
      </c>
      <c r="F75163">
        <v>9.2999999999999999E-2</v>
      </c>
    </row>
    <row r="75164" spans="1:6" x14ac:dyDescent="0.2">
      <c r="A75164" s="2">
        <v>41985</v>
      </c>
      <c r="B75164" t="s">
        <v>58</v>
      </c>
      <c r="C75164">
        <v>0.111</v>
      </c>
      <c r="D75164">
        <v>1.5718000000000001</v>
      </c>
      <c r="E75164">
        <v>0.17446999999999999</v>
      </c>
      <c r="F75164">
        <v>0.21</v>
      </c>
    </row>
    <row r="75165" spans="1:6" x14ac:dyDescent="0.2">
      <c r="A75165" s="2">
        <v>41985</v>
      </c>
      <c r="B75165" t="s">
        <v>59</v>
      </c>
      <c r="C75165">
        <v>0.66</v>
      </c>
      <c r="D75165">
        <v>1</v>
      </c>
      <c r="E75165">
        <v>0.66</v>
      </c>
      <c r="F75165">
        <v>0</v>
      </c>
    </row>
    <row r="75166" spans="1:6" x14ac:dyDescent="0.2">
      <c r="E75166">
        <v>1.463659</v>
      </c>
    </row>
    <row r="75167" spans="1:6" x14ac:dyDescent="0.2">
      <c r="D75167" t="s">
        <v>60</v>
      </c>
      <c r="E75167">
        <v>0.68321900000000002</v>
      </c>
      <c r="F75167">
        <v>-8.0000000000000002E-3</v>
      </c>
    </row>
    <row r="75168" spans="1:6" x14ac:dyDescent="0.2">
      <c r="D75168" t="s">
        <v>61</v>
      </c>
      <c r="E75168">
        <v>1.46366</v>
      </c>
    </row>
    <row r="75170" spans="1:6" x14ac:dyDescent="0.2">
      <c r="A75170" s="2">
        <v>41988</v>
      </c>
      <c r="B75170" t="s">
        <v>64</v>
      </c>
      <c r="C75170">
        <v>0.42299999999999999</v>
      </c>
      <c r="D75170">
        <v>1.2425999999999999</v>
      </c>
      <c r="E75170">
        <v>0.52561999999999998</v>
      </c>
      <c r="F75170">
        <v>-0.24099999999999999</v>
      </c>
    </row>
    <row r="75171" spans="1:6" x14ac:dyDescent="0.2">
      <c r="A75171" s="2">
        <v>41988</v>
      </c>
      <c r="B75171" t="s">
        <v>57</v>
      </c>
      <c r="C75171">
        <v>12.1</v>
      </c>
      <c r="D75171">
        <v>118.77</v>
      </c>
      <c r="E75171">
        <v>0.101878</v>
      </c>
      <c r="F75171">
        <v>-0.41299999999999998</v>
      </c>
    </row>
    <row r="75172" spans="1:6" x14ac:dyDescent="0.2">
      <c r="A75172" s="2">
        <v>41988</v>
      </c>
      <c r="B75172" t="s">
        <v>58</v>
      </c>
      <c r="C75172">
        <v>0.111</v>
      </c>
      <c r="D75172">
        <v>1.5666</v>
      </c>
      <c r="E75172">
        <v>0.17389299999999999</v>
      </c>
      <c r="F75172">
        <v>-0.33100000000000002</v>
      </c>
    </row>
    <row r="75173" spans="1:6" x14ac:dyDescent="0.2">
      <c r="A75173" s="2">
        <v>41988</v>
      </c>
      <c r="B75173" t="s">
        <v>59</v>
      </c>
      <c r="C75173">
        <v>0.66</v>
      </c>
      <c r="D75173">
        <v>1</v>
      </c>
      <c r="E75173">
        <v>0.66</v>
      </c>
      <c r="F75173">
        <v>0</v>
      </c>
    </row>
    <row r="75174" spans="1:6" x14ac:dyDescent="0.2">
      <c r="E75174">
        <v>1.4613910000000001</v>
      </c>
    </row>
    <row r="75175" spans="1:6" x14ac:dyDescent="0.2">
      <c r="D75175" t="s">
        <v>60</v>
      </c>
      <c r="E75175">
        <v>0.68428</v>
      </c>
      <c r="F75175">
        <v>0.155</v>
      </c>
    </row>
    <row r="75176" spans="1:6" x14ac:dyDescent="0.2">
      <c r="D75176" t="s">
        <v>61</v>
      </c>
      <c r="E75176">
        <v>1.46139</v>
      </c>
    </row>
    <row r="75178" spans="1:6" x14ac:dyDescent="0.2">
      <c r="A75178" s="2">
        <v>41989</v>
      </c>
      <c r="B75178" t="s">
        <v>64</v>
      </c>
      <c r="C75178">
        <v>0.42299999999999999</v>
      </c>
      <c r="D75178">
        <v>1.2544</v>
      </c>
      <c r="E75178">
        <v>0.53061100000000005</v>
      </c>
      <c r="F75178">
        <v>0.95</v>
      </c>
    </row>
    <row r="75179" spans="1:6" x14ac:dyDescent="0.2">
      <c r="A75179" s="2">
        <v>41989</v>
      </c>
      <c r="B75179" t="s">
        <v>57</v>
      </c>
      <c r="C75179">
        <v>12.1</v>
      </c>
      <c r="D75179">
        <v>115.76</v>
      </c>
      <c r="E75179">
        <v>0.10452699999999999</v>
      </c>
      <c r="F75179">
        <v>2.6</v>
      </c>
    </row>
    <row r="75180" spans="1:6" x14ac:dyDescent="0.2">
      <c r="A75180" s="2">
        <v>41989</v>
      </c>
      <c r="B75180" t="s">
        <v>58</v>
      </c>
      <c r="C75180">
        <v>0.111</v>
      </c>
      <c r="D75180">
        <v>1.5737000000000001</v>
      </c>
      <c r="E75180">
        <v>0.174681</v>
      </c>
      <c r="F75180">
        <v>0.45300000000000001</v>
      </c>
    </row>
    <row r="75181" spans="1:6" x14ac:dyDescent="0.2">
      <c r="A75181" s="2">
        <v>41989</v>
      </c>
      <c r="B75181" t="s">
        <v>59</v>
      </c>
      <c r="C75181">
        <v>0.66</v>
      </c>
      <c r="D75181">
        <v>1</v>
      </c>
      <c r="E75181">
        <v>0.66</v>
      </c>
      <c r="F75181">
        <v>0</v>
      </c>
    </row>
    <row r="75182" spans="1:6" x14ac:dyDescent="0.2">
      <c r="E75182">
        <v>1.469819</v>
      </c>
    </row>
    <row r="75183" spans="1:6" x14ac:dyDescent="0.2">
      <c r="D75183" t="s">
        <v>60</v>
      </c>
      <c r="E75183">
        <v>0.68035599999999996</v>
      </c>
      <c r="F75183">
        <v>-0.57299999999999995</v>
      </c>
    </row>
    <row r="75184" spans="1:6" x14ac:dyDescent="0.2">
      <c r="D75184" t="s">
        <v>61</v>
      </c>
      <c r="E75184">
        <v>1.4698199999999999</v>
      </c>
    </row>
    <row r="75186" spans="1:6" x14ac:dyDescent="0.2">
      <c r="A75186" s="2">
        <v>41990</v>
      </c>
      <c r="B75186" t="s">
        <v>64</v>
      </c>
      <c r="C75186">
        <v>0.42299999999999999</v>
      </c>
      <c r="D75186">
        <v>1.246</v>
      </c>
      <c r="E75186">
        <v>0.52705800000000003</v>
      </c>
      <c r="F75186">
        <v>-0.67</v>
      </c>
    </row>
    <row r="75187" spans="1:6" x14ac:dyDescent="0.2">
      <c r="A75187" s="2">
        <v>41990</v>
      </c>
      <c r="B75187" t="s">
        <v>57</v>
      </c>
      <c r="C75187">
        <v>12.1</v>
      </c>
      <c r="D75187">
        <v>117.16</v>
      </c>
      <c r="E75187">
        <v>0.10327799999999999</v>
      </c>
      <c r="F75187">
        <v>-1.1950000000000001</v>
      </c>
    </row>
    <row r="75188" spans="1:6" x14ac:dyDescent="0.2">
      <c r="A75188" s="2">
        <v>41990</v>
      </c>
      <c r="B75188" t="s">
        <v>58</v>
      </c>
      <c r="C75188">
        <v>0.111</v>
      </c>
      <c r="D75188">
        <v>1.5730999999999999</v>
      </c>
      <c r="E75188">
        <v>0.17461399999999999</v>
      </c>
      <c r="F75188">
        <v>-3.7999999999999999E-2</v>
      </c>
    </row>
    <row r="75189" spans="1:6" x14ac:dyDescent="0.2">
      <c r="A75189" s="2">
        <v>41990</v>
      </c>
      <c r="B75189" t="s">
        <v>59</v>
      </c>
      <c r="C75189">
        <v>0.66</v>
      </c>
      <c r="D75189">
        <v>1</v>
      </c>
      <c r="E75189">
        <v>0.66</v>
      </c>
      <c r="F75189">
        <v>0</v>
      </c>
    </row>
    <row r="75190" spans="1:6" x14ac:dyDescent="0.2">
      <c r="E75190">
        <v>1.46495</v>
      </c>
    </row>
    <row r="75191" spans="1:6" x14ac:dyDescent="0.2">
      <c r="D75191" t="s">
        <v>60</v>
      </c>
      <c r="E75191">
        <v>0.68261700000000003</v>
      </c>
      <c r="F75191">
        <v>0.33200000000000002</v>
      </c>
    </row>
    <row r="75192" spans="1:6" x14ac:dyDescent="0.2">
      <c r="D75192" t="s">
        <v>61</v>
      </c>
      <c r="E75192">
        <v>1.46495</v>
      </c>
    </row>
    <row r="75194" spans="1:6" x14ac:dyDescent="0.2">
      <c r="A75194" s="2">
        <v>41991</v>
      </c>
      <c r="B75194" t="s">
        <v>64</v>
      </c>
      <c r="C75194">
        <v>0.42299999999999999</v>
      </c>
      <c r="D75194">
        <v>1.2314000000000001</v>
      </c>
      <c r="E75194">
        <v>0.52088199999999996</v>
      </c>
      <c r="F75194">
        <v>-1.1719999999999999</v>
      </c>
    </row>
    <row r="75195" spans="1:6" x14ac:dyDescent="0.2">
      <c r="A75195" s="2">
        <v>41991</v>
      </c>
      <c r="B75195" t="s">
        <v>57</v>
      </c>
      <c r="C75195">
        <v>12.1</v>
      </c>
      <c r="D75195">
        <v>118.57</v>
      </c>
      <c r="E75195">
        <v>0.102049</v>
      </c>
      <c r="F75195">
        <v>-1.1890000000000001</v>
      </c>
    </row>
    <row r="75196" spans="1:6" x14ac:dyDescent="0.2">
      <c r="A75196" s="2">
        <v>41991</v>
      </c>
      <c r="B75196" t="s">
        <v>58</v>
      </c>
      <c r="C75196">
        <v>0.111</v>
      </c>
      <c r="D75196">
        <v>1.5653999999999999</v>
      </c>
      <c r="E75196">
        <v>0.173759</v>
      </c>
      <c r="F75196">
        <v>-0.48899999999999999</v>
      </c>
    </row>
    <row r="75197" spans="1:6" x14ac:dyDescent="0.2">
      <c r="A75197" s="2">
        <v>41991</v>
      </c>
      <c r="B75197" t="s">
        <v>59</v>
      </c>
      <c r="C75197">
        <v>0.66</v>
      </c>
      <c r="D75197">
        <v>1</v>
      </c>
      <c r="E75197">
        <v>0.66</v>
      </c>
      <c r="F75197">
        <v>0</v>
      </c>
    </row>
    <row r="75198" spans="1:6" x14ac:dyDescent="0.2">
      <c r="E75198">
        <v>1.45669</v>
      </c>
    </row>
    <row r="75199" spans="1:6" x14ac:dyDescent="0.2">
      <c r="D75199" t="s">
        <v>60</v>
      </c>
      <c r="E75199">
        <v>0.68648799999999999</v>
      </c>
      <c r="F75199">
        <v>0.56699999999999995</v>
      </c>
    </row>
    <row r="75200" spans="1:6" x14ac:dyDescent="0.2">
      <c r="D75200" t="s">
        <v>61</v>
      </c>
      <c r="E75200">
        <v>1.45669</v>
      </c>
    </row>
    <row r="75202" spans="1:6" x14ac:dyDescent="0.2">
      <c r="A75202" s="2">
        <v>41992</v>
      </c>
      <c r="B75202" t="s">
        <v>64</v>
      </c>
      <c r="C75202">
        <v>0.42299999999999999</v>
      </c>
      <c r="D75202">
        <v>1.2263999999999999</v>
      </c>
      <c r="E75202">
        <v>0.51876699999999998</v>
      </c>
      <c r="F75202">
        <v>-0.40600000000000003</v>
      </c>
    </row>
    <row r="75203" spans="1:6" x14ac:dyDescent="0.2">
      <c r="A75203" s="2">
        <v>41992</v>
      </c>
      <c r="B75203" t="s">
        <v>57</v>
      </c>
      <c r="C75203">
        <v>12.1</v>
      </c>
      <c r="D75203">
        <v>119.35</v>
      </c>
      <c r="E75203">
        <v>0.101382</v>
      </c>
      <c r="F75203">
        <v>-0.65400000000000003</v>
      </c>
    </row>
    <row r="75204" spans="1:6" x14ac:dyDescent="0.2">
      <c r="A75204" s="2">
        <v>41992</v>
      </c>
      <c r="B75204" t="s">
        <v>58</v>
      </c>
      <c r="C75204">
        <v>0.111</v>
      </c>
      <c r="D75204">
        <v>1.5622</v>
      </c>
      <c r="E75204">
        <v>0.173404</v>
      </c>
      <c r="F75204">
        <v>-0.20399999999999999</v>
      </c>
    </row>
    <row r="75205" spans="1:6" x14ac:dyDescent="0.2">
      <c r="A75205" s="2">
        <v>41992</v>
      </c>
      <c r="B75205" t="s">
        <v>59</v>
      </c>
      <c r="C75205">
        <v>0.66</v>
      </c>
      <c r="D75205">
        <v>1</v>
      </c>
      <c r="E75205">
        <v>0.66</v>
      </c>
      <c r="F75205">
        <v>0</v>
      </c>
    </row>
    <row r="75206" spans="1:6" x14ac:dyDescent="0.2">
      <c r="E75206">
        <v>1.4535530000000001</v>
      </c>
    </row>
    <row r="75207" spans="1:6" x14ac:dyDescent="0.2">
      <c r="D75207" t="s">
        <v>60</v>
      </c>
      <c r="E75207">
        <v>0.68796900000000005</v>
      </c>
      <c r="F75207">
        <v>0.216</v>
      </c>
    </row>
    <row r="75208" spans="1:6" x14ac:dyDescent="0.2">
      <c r="D75208" t="s">
        <v>61</v>
      </c>
      <c r="E75208">
        <v>1.4535499999999999</v>
      </c>
    </row>
    <row r="75210" spans="1:6" x14ac:dyDescent="0.2">
      <c r="A75210" s="2">
        <v>41995</v>
      </c>
      <c r="B75210" t="s">
        <v>64</v>
      </c>
      <c r="C75210">
        <v>0.42299999999999999</v>
      </c>
      <c r="D75210">
        <v>1.2259</v>
      </c>
      <c r="E75210">
        <v>0.51855600000000002</v>
      </c>
      <c r="F75210">
        <v>-4.1000000000000002E-2</v>
      </c>
    </row>
    <row r="75211" spans="1:6" x14ac:dyDescent="0.2">
      <c r="A75211" s="2">
        <v>41995</v>
      </c>
      <c r="B75211" t="s">
        <v>57</v>
      </c>
      <c r="C75211">
        <v>12.1</v>
      </c>
      <c r="D75211">
        <v>119.73</v>
      </c>
      <c r="E75211">
        <v>0.101061</v>
      </c>
      <c r="F75211">
        <v>-0.317</v>
      </c>
    </row>
    <row r="75212" spans="1:6" x14ac:dyDescent="0.2">
      <c r="A75212" s="2">
        <v>41995</v>
      </c>
      <c r="B75212" t="s">
        <v>58</v>
      </c>
      <c r="C75212">
        <v>0.111</v>
      </c>
      <c r="D75212">
        <v>1.5612999999999999</v>
      </c>
      <c r="E75212">
        <v>0.17330400000000001</v>
      </c>
      <c r="F75212">
        <v>-5.8000000000000003E-2</v>
      </c>
    </row>
    <row r="75213" spans="1:6" x14ac:dyDescent="0.2">
      <c r="A75213" s="2">
        <v>41995</v>
      </c>
      <c r="B75213" t="s">
        <v>59</v>
      </c>
      <c r="C75213">
        <v>0.66</v>
      </c>
      <c r="D75213">
        <v>1</v>
      </c>
      <c r="E75213">
        <v>0.66</v>
      </c>
      <c r="F75213">
        <v>0</v>
      </c>
    </row>
    <row r="75214" spans="1:6" x14ac:dyDescent="0.2">
      <c r="E75214">
        <v>1.4529209999999999</v>
      </c>
    </row>
    <row r="75215" spans="1:6" x14ac:dyDescent="0.2">
      <c r="D75215" t="s">
        <v>60</v>
      </c>
      <c r="E75215">
        <v>0.68826900000000002</v>
      </c>
      <c r="F75215">
        <v>4.3999999999999997E-2</v>
      </c>
    </row>
    <row r="75216" spans="1:6" x14ac:dyDescent="0.2">
      <c r="D75216" t="s">
        <v>61</v>
      </c>
      <c r="E75216">
        <v>1.45292</v>
      </c>
    </row>
    <row r="75218" spans="1:6" x14ac:dyDescent="0.2">
      <c r="A75218" s="2">
        <v>41996</v>
      </c>
      <c r="B75218" t="s">
        <v>64</v>
      </c>
      <c r="C75218">
        <v>0.42299999999999999</v>
      </c>
      <c r="D75218">
        <v>1.2226999999999999</v>
      </c>
      <c r="E75218">
        <v>0.51720200000000005</v>
      </c>
      <c r="F75218">
        <v>-0.26100000000000001</v>
      </c>
    </row>
    <row r="75219" spans="1:6" x14ac:dyDescent="0.2">
      <c r="A75219" s="2">
        <v>41996</v>
      </c>
      <c r="B75219" t="s">
        <v>57</v>
      </c>
      <c r="C75219">
        <v>12.1</v>
      </c>
      <c r="D75219">
        <v>120.12</v>
      </c>
      <c r="E75219">
        <v>0.100733</v>
      </c>
      <c r="F75219">
        <v>-0.32500000000000001</v>
      </c>
    </row>
    <row r="75220" spans="1:6" x14ac:dyDescent="0.2">
      <c r="A75220" s="2">
        <v>41996</v>
      </c>
      <c r="B75220" t="s">
        <v>58</v>
      </c>
      <c r="C75220">
        <v>0.111</v>
      </c>
      <c r="D75220">
        <v>1.5558000000000001</v>
      </c>
      <c r="E75220">
        <v>0.17269399999999999</v>
      </c>
      <c r="F75220">
        <v>-0.35199999999999998</v>
      </c>
    </row>
    <row r="75221" spans="1:6" x14ac:dyDescent="0.2">
      <c r="A75221" s="2">
        <v>41996</v>
      </c>
      <c r="B75221" t="s">
        <v>59</v>
      </c>
      <c r="C75221">
        <v>0.66</v>
      </c>
      <c r="D75221">
        <v>1</v>
      </c>
      <c r="E75221">
        <v>0.66</v>
      </c>
      <c r="F75221">
        <v>0</v>
      </c>
    </row>
    <row r="75222" spans="1:6" x14ac:dyDescent="0.2">
      <c r="E75222">
        <v>1.4506289999999999</v>
      </c>
    </row>
    <row r="75223" spans="1:6" x14ac:dyDescent="0.2">
      <c r="D75223" t="s">
        <v>60</v>
      </c>
      <c r="E75223">
        <v>0.68935599999999997</v>
      </c>
      <c r="F75223">
        <v>0.158</v>
      </c>
    </row>
    <row r="75224" spans="1:6" x14ac:dyDescent="0.2">
      <c r="D75224" t="s">
        <v>61</v>
      </c>
      <c r="E75224">
        <v>1.4506300000000001</v>
      </c>
    </row>
    <row r="75226" spans="1:6" x14ac:dyDescent="0.2">
      <c r="A75226" s="2">
        <v>41997</v>
      </c>
      <c r="B75226" t="s">
        <v>64</v>
      </c>
      <c r="C75226">
        <v>0.42299999999999999</v>
      </c>
      <c r="D75226">
        <v>1.22</v>
      </c>
      <c r="E75226">
        <v>0.51605999999999996</v>
      </c>
      <c r="F75226">
        <v>-0.221</v>
      </c>
    </row>
    <row r="75227" spans="1:6" x14ac:dyDescent="0.2">
      <c r="A75227" s="2">
        <v>41997</v>
      </c>
      <c r="B75227" t="s">
        <v>57</v>
      </c>
      <c r="C75227">
        <v>12.1</v>
      </c>
      <c r="D75227">
        <v>120.43</v>
      </c>
      <c r="E75227">
        <v>0.10047300000000001</v>
      </c>
      <c r="F75227">
        <v>-0.25700000000000001</v>
      </c>
    </row>
    <row r="75228" spans="1:6" x14ac:dyDescent="0.2">
      <c r="A75228" s="2">
        <v>41997</v>
      </c>
      <c r="B75228" t="s">
        <v>58</v>
      </c>
      <c r="C75228">
        <v>0.111</v>
      </c>
      <c r="D75228">
        <v>1.5543</v>
      </c>
      <c r="E75228">
        <v>0.17252700000000001</v>
      </c>
      <c r="F75228">
        <v>-9.6000000000000002E-2</v>
      </c>
    </row>
    <row r="75229" spans="1:6" x14ac:dyDescent="0.2">
      <c r="A75229" s="2">
        <v>41997</v>
      </c>
      <c r="B75229" t="s">
        <v>59</v>
      </c>
      <c r="C75229">
        <v>0.66</v>
      </c>
      <c r="D75229">
        <v>1</v>
      </c>
      <c r="E75229">
        <v>0.66</v>
      </c>
      <c r="F75229">
        <v>0</v>
      </c>
    </row>
    <row r="75230" spans="1:6" x14ac:dyDescent="0.2">
      <c r="E75230">
        <v>1.44906</v>
      </c>
    </row>
    <row r="75231" spans="1:6" x14ac:dyDescent="0.2">
      <c r="D75231" t="s">
        <v>60</v>
      </c>
      <c r="E75231">
        <v>0.69010300000000002</v>
      </c>
      <c r="F75231">
        <v>0.108</v>
      </c>
    </row>
    <row r="75232" spans="1:6" x14ac:dyDescent="0.2">
      <c r="D75232" t="s">
        <v>61</v>
      </c>
      <c r="E75232">
        <v>1.44906</v>
      </c>
    </row>
    <row r="75234" spans="1:6" x14ac:dyDescent="0.2">
      <c r="A75234" s="2">
        <v>42002</v>
      </c>
      <c r="B75234" t="s">
        <v>64</v>
      </c>
      <c r="C75234">
        <v>0.42299999999999999</v>
      </c>
      <c r="D75234">
        <v>1.2191000000000001</v>
      </c>
      <c r="E75234">
        <v>0.515679</v>
      </c>
      <c r="F75234">
        <v>-7.3999999999999996E-2</v>
      </c>
    </row>
    <row r="75235" spans="1:6" x14ac:dyDescent="0.2">
      <c r="A75235" s="2">
        <v>42002</v>
      </c>
      <c r="B75235" t="s">
        <v>57</v>
      </c>
      <c r="C75235">
        <v>12.1</v>
      </c>
      <c r="D75235">
        <v>120.44</v>
      </c>
      <c r="E75235">
        <v>0.100465</v>
      </c>
      <c r="F75235">
        <v>-8.0000000000000002E-3</v>
      </c>
    </row>
    <row r="75236" spans="1:6" x14ac:dyDescent="0.2">
      <c r="A75236" s="2">
        <v>42002</v>
      </c>
      <c r="B75236" t="s">
        <v>58</v>
      </c>
      <c r="C75236">
        <v>0.111</v>
      </c>
      <c r="D75236">
        <v>1.5546</v>
      </c>
      <c r="E75236">
        <v>0.17256099999999999</v>
      </c>
      <c r="F75236">
        <v>1.9E-2</v>
      </c>
    </row>
    <row r="75237" spans="1:6" x14ac:dyDescent="0.2">
      <c r="A75237" s="2">
        <v>42002</v>
      </c>
      <c r="B75237" t="s">
        <v>59</v>
      </c>
      <c r="C75237">
        <v>0.66</v>
      </c>
      <c r="D75237">
        <v>1</v>
      </c>
      <c r="E75237">
        <v>0.66</v>
      </c>
      <c r="F75237">
        <v>0</v>
      </c>
    </row>
    <row r="75238" spans="1:6" x14ac:dyDescent="0.2">
      <c r="E75238">
        <v>1.4487049999999999</v>
      </c>
    </row>
    <row r="75239" spans="1:6" x14ac:dyDescent="0.2">
      <c r="D75239" t="s">
        <v>60</v>
      </c>
      <c r="E75239">
        <v>0.690272</v>
      </c>
      <c r="F75239">
        <v>2.4E-2</v>
      </c>
    </row>
    <row r="75240" spans="1:6" x14ac:dyDescent="0.2">
      <c r="D75240" t="s">
        <v>61</v>
      </c>
      <c r="E75240">
        <v>1.4487000000000001</v>
      </c>
    </row>
    <row r="75242" spans="1:6" x14ac:dyDescent="0.2">
      <c r="A75242" s="2">
        <v>42003</v>
      </c>
      <c r="B75242" t="s">
        <v>64</v>
      </c>
      <c r="C75242">
        <v>0.42299999999999999</v>
      </c>
      <c r="D75242">
        <v>1.2165999999999999</v>
      </c>
      <c r="E75242">
        <v>0.51462200000000002</v>
      </c>
      <c r="F75242">
        <v>-0.20499999999999999</v>
      </c>
    </row>
    <row r="75243" spans="1:6" x14ac:dyDescent="0.2">
      <c r="A75243" s="2">
        <v>42003</v>
      </c>
      <c r="B75243" t="s">
        <v>57</v>
      </c>
      <c r="C75243">
        <v>12.1</v>
      </c>
      <c r="D75243">
        <v>119.42</v>
      </c>
      <c r="E75243">
        <v>0.101323</v>
      </c>
      <c r="F75243">
        <v>0.85399999999999998</v>
      </c>
    </row>
    <row r="75244" spans="1:6" x14ac:dyDescent="0.2">
      <c r="A75244" s="2">
        <v>42003</v>
      </c>
      <c r="B75244" t="s">
        <v>58</v>
      </c>
      <c r="C75244">
        <v>0.111</v>
      </c>
      <c r="D75244">
        <v>1.5535000000000001</v>
      </c>
      <c r="E75244">
        <v>0.17243900000000001</v>
      </c>
      <c r="F75244">
        <v>-7.0999999999999994E-2</v>
      </c>
    </row>
    <row r="75245" spans="1:6" x14ac:dyDescent="0.2">
      <c r="A75245" s="2">
        <v>42003</v>
      </c>
      <c r="B75245" t="s">
        <v>59</v>
      </c>
      <c r="C75245">
        <v>0.66</v>
      </c>
      <c r="D75245">
        <v>1</v>
      </c>
      <c r="E75245">
        <v>0.66</v>
      </c>
      <c r="F75245">
        <v>0</v>
      </c>
    </row>
    <row r="75246" spans="1:6" x14ac:dyDescent="0.2">
      <c r="E75246">
        <v>1.4483839999999999</v>
      </c>
    </row>
    <row r="75247" spans="1:6" x14ac:dyDescent="0.2">
      <c r="D75247" t="s">
        <v>60</v>
      </c>
      <c r="E75247">
        <v>0.69042499999999996</v>
      </c>
      <c r="F75247">
        <v>2.1999999999999999E-2</v>
      </c>
    </row>
    <row r="75248" spans="1:6" x14ac:dyDescent="0.2">
      <c r="D75248" t="s">
        <v>61</v>
      </c>
      <c r="E75248">
        <v>1.44838</v>
      </c>
    </row>
    <row r="75250" spans="1:6" x14ac:dyDescent="0.2">
      <c r="A75250" s="2">
        <v>42004</v>
      </c>
      <c r="B75250" t="s">
        <v>64</v>
      </c>
      <c r="C75250">
        <v>0.42299999999999999</v>
      </c>
      <c r="D75250">
        <v>1.2155</v>
      </c>
      <c r="E75250">
        <v>0.51415699999999998</v>
      </c>
      <c r="F75250">
        <v>-0.09</v>
      </c>
    </row>
    <row r="75251" spans="1:6" x14ac:dyDescent="0.2">
      <c r="A75251" s="2">
        <v>42004</v>
      </c>
      <c r="B75251" t="s">
        <v>57</v>
      </c>
      <c r="C75251">
        <v>12.1</v>
      </c>
      <c r="D75251">
        <v>119.33</v>
      </c>
      <c r="E75251">
        <v>0.101399</v>
      </c>
      <c r="F75251">
        <v>7.4999999999999997E-2</v>
      </c>
    </row>
    <row r="75252" spans="1:6" x14ac:dyDescent="0.2">
      <c r="A75252" s="2">
        <v>42004</v>
      </c>
      <c r="B75252" t="s">
        <v>58</v>
      </c>
      <c r="C75252">
        <v>0.111</v>
      </c>
      <c r="D75252">
        <v>1.5608</v>
      </c>
      <c r="E75252">
        <v>0.17324899999999999</v>
      </c>
      <c r="F75252">
        <v>0.47</v>
      </c>
    </row>
    <row r="75253" spans="1:6" x14ac:dyDescent="0.2">
      <c r="A75253" s="2">
        <v>42004</v>
      </c>
      <c r="B75253" t="s">
        <v>59</v>
      </c>
      <c r="C75253">
        <v>0.66</v>
      </c>
      <c r="D75253">
        <v>1</v>
      </c>
      <c r="E75253">
        <v>0.66</v>
      </c>
      <c r="F75253">
        <v>0</v>
      </c>
    </row>
    <row r="75254" spans="1:6" x14ac:dyDescent="0.2">
      <c r="E75254">
        <v>1.4488049999999999</v>
      </c>
    </row>
    <row r="75255" spans="1:6" x14ac:dyDescent="0.2">
      <c r="D75255" t="s">
        <v>60</v>
      </c>
      <c r="E75255">
        <v>0.69022399999999995</v>
      </c>
      <c r="F75255">
        <v>-2.9000000000000001E-2</v>
      </c>
    </row>
    <row r="75256" spans="1:6" x14ac:dyDescent="0.2">
      <c r="D75256" t="s">
        <v>61</v>
      </c>
      <c r="E75256">
        <v>1.4488099999999999</v>
      </c>
    </row>
    <row r="75258" spans="1:6" x14ac:dyDescent="0.2">
      <c r="A75258" s="2">
        <v>42009</v>
      </c>
      <c r="B75258" t="s">
        <v>64</v>
      </c>
      <c r="C75258">
        <v>0.42299999999999999</v>
      </c>
      <c r="D75258">
        <v>1.1904999999999999</v>
      </c>
      <c r="E75258">
        <v>0.50358199999999997</v>
      </c>
      <c r="F75258">
        <v>-2.0569999999999999</v>
      </c>
    </row>
    <row r="75259" spans="1:6" x14ac:dyDescent="0.2">
      <c r="A75259" s="2">
        <v>42009</v>
      </c>
      <c r="B75259" t="s">
        <v>57</v>
      </c>
      <c r="C75259">
        <v>12.1</v>
      </c>
      <c r="D75259">
        <v>120.27</v>
      </c>
      <c r="E75259">
        <v>0.100607</v>
      </c>
      <c r="F75259">
        <v>-0.78200000000000003</v>
      </c>
    </row>
    <row r="75260" spans="1:6" x14ac:dyDescent="0.2">
      <c r="A75260" s="2">
        <v>42009</v>
      </c>
      <c r="B75260" t="s">
        <v>58</v>
      </c>
      <c r="C75260">
        <v>0.111</v>
      </c>
      <c r="D75260">
        <v>1.5254000000000001</v>
      </c>
      <c r="E75260">
        <v>0.169319</v>
      </c>
      <c r="F75260">
        <v>-2.2679999999999998</v>
      </c>
    </row>
    <row r="75261" spans="1:6" x14ac:dyDescent="0.2">
      <c r="A75261" s="2">
        <v>42009</v>
      </c>
      <c r="B75261" t="s">
        <v>59</v>
      </c>
      <c r="C75261">
        <v>0.66</v>
      </c>
      <c r="D75261">
        <v>1</v>
      </c>
      <c r="E75261">
        <v>0.66</v>
      </c>
      <c r="F75261">
        <v>0</v>
      </c>
    </row>
    <row r="75262" spans="1:6" x14ac:dyDescent="0.2">
      <c r="E75262">
        <v>1.433508</v>
      </c>
    </row>
    <row r="75263" spans="1:6" x14ac:dyDescent="0.2">
      <c r="D75263" t="s">
        <v>60</v>
      </c>
      <c r="E75263">
        <v>0.69758900000000001</v>
      </c>
      <c r="F75263">
        <v>1.0669999999999999</v>
      </c>
    </row>
    <row r="75264" spans="1:6" x14ac:dyDescent="0.2">
      <c r="D75264" t="s">
        <v>61</v>
      </c>
      <c r="E75264">
        <v>1.4335100000000001</v>
      </c>
    </row>
    <row r="75266" spans="1:6" x14ac:dyDescent="0.2">
      <c r="A75266" s="2">
        <v>42010</v>
      </c>
      <c r="B75266" t="s">
        <v>64</v>
      </c>
      <c r="C75266">
        <v>0.42299999999999999</v>
      </c>
      <c r="D75266">
        <v>1.1891</v>
      </c>
      <c r="E75266">
        <v>0.50298900000000002</v>
      </c>
      <c r="F75266">
        <v>-0.11799999999999999</v>
      </c>
    </row>
    <row r="75267" spans="1:6" x14ac:dyDescent="0.2">
      <c r="A75267" s="2">
        <v>42010</v>
      </c>
      <c r="B75267" t="s">
        <v>57</v>
      </c>
      <c r="C75267">
        <v>12.1</v>
      </c>
      <c r="D75267">
        <v>119.32</v>
      </c>
      <c r="E75267">
        <v>0.101408</v>
      </c>
      <c r="F75267">
        <v>0.79600000000000004</v>
      </c>
    </row>
    <row r="75268" spans="1:6" x14ac:dyDescent="0.2">
      <c r="A75268" s="2">
        <v>42010</v>
      </c>
      <c r="B75268" t="s">
        <v>58</v>
      </c>
      <c r="C75268">
        <v>0.111</v>
      </c>
      <c r="D75268">
        <v>1.5193000000000001</v>
      </c>
      <c r="E75268">
        <v>0.16864199999999999</v>
      </c>
      <c r="F75268">
        <v>-0.4</v>
      </c>
    </row>
    <row r="75269" spans="1:6" x14ac:dyDescent="0.2">
      <c r="A75269" s="2">
        <v>42010</v>
      </c>
      <c r="B75269" t="s">
        <v>59</v>
      </c>
      <c r="C75269">
        <v>0.66</v>
      </c>
      <c r="D75269">
        <v>1</v>
      </c>
      <c r="E75269">
        <v>0.66</v>
      </c>
      <c r="F75269">
        <v>0</v>
      </c>
    </row>
    <row r="75270" spans="1:6" x14ac:dyDescent="0.2">
      <c r="E75270">
        <v>1.433039</v>
      </c>
    </row>
    <row r="75271" spans="1:6" x14ac:dyDescent="0.2">
      <c r="D75271" t="s">
        <v>60</v>
      </c>
      <c r="E75271">
        <v>0.69781800000000005</v>
      </c>
      <c r="F75271">
        <v>3.3000000000000002E-2</v>
      </c>
    </row>
    <row r="75272" spans="1:6" x14ac:dyDescent="0.2">
      <c r="D75272" t="s">
        <v>61</v>
      </c>
      <c r="E75272">
        <v>1.4330400000000001</v>
      </c>
    </row>
    <row r="75274" spans="1:6" x14ac:dyDescent="0.2">
      <c r="A75274" s="2">
        <v>42011</v>
      </c>
      <c r="B75274" t="s">
        <v>64</v>
      </c>
      <c r="C75274">
        <v>0.42299999999999999</v>
      </c>
      <c r="D75274">
        <v>1.1819999999999999</v>
      </c>
      <c r="E75274">
        <v>0.49998599999999999</v>
      </c>
      <c r="F75274">
        <v>-0.59699999999999998</v>
      </c>
    </row>
    <row r="75275" spans="1:6" x14ac:dyDescent="0.2">
      <c r="A75275" s="2">
        <v>42011</v>
      </c>
      <c r="B75275" t="s">
        <v>57</v>
      </c>
      <c r="C75275">
        <v>12.1</v>
      </c>
      <c r="D75275">
        <v>119.14</v>
      </c>
      <c r="E75275">
        <v>0.101561</v>
      </c>
      <c r="F75275">
        <v>0.151</v>
      </c>
    </row>
    <row r="75276" spans="1:6" x14ac:dyDescent="0.2">
      <c r="A75276" s="2">
        <v>42011</v>
      </c>
      <c r="B75276" t="s">
        <v>58</v>
      </c>
      <c r="C75276">
        <v>0.111</v>
      </c>
      <c r="D75276">
        <v>1.5121</v>
      </c>
      <c r="E75276">
        <v>0.16784299999999999</v>
      </c>
      <c r="F75276">
        <v>-0.47399999999999998</v>
      </c>
    </row>
    <row r="75277" spans="1:6" x14ac:dyDescent="0.2">
      <c r="A75277" s="2">
        <v>42011</v>
      </c>
      <c r="B75277" t="s">
        <v>59</v>
      </c>
      <c r="C75277">
        <v>0.66</v>
      </c>
      <c r="D75277">
        <v>1</v>
      </c>
      <c r="E75277">
        <v>0.66</v>
      </c>
      <c r="F75277">
        <v>0</v>
      </c>
    </row>
    <row r="75278" spans="1:6" x14ac:dyDescent="0.2">
      <c r="E75278">
        <v>1.4293899999999999</v>
      </c>
    </row>
    <row r="75279" spans="1:6" x14ac:dyDescent="0.2">
      <c r="D75279" t="s">
        <v>60</v>
      </c>
      <c r="E75279">
        <v>0.69959899999999997</v>
      </c>
      <c r="F75279">
        <v>0.255</v>
      </c>
    </row>
    <row r="75280" spans="1:6" x14ac:dyDescent="0.2">
      <c r="D75280" t="s">
        <v>61</v>
      </c>
      <c r="E75280">
        <v>1.4293899999999999</v>
      </c>
    </row>
    <row r="75282" spans="1:6" x14ac:dyDescent="0.2">
      <c r="A75282" s="2">
        <v>42012</v>
      </c>
      <c r="B75282" t="s">
        <v>64</v>
      </c>
      <c r="C75282">
        <v>0.42299999999999999</v>
      </c>
      <c r="D75282">
        <v>1.1774</v>
      </c>
      <c r="E75282">
        <v>0.49803999999999998</v>
      </c>
      <c r="F75282">
        <v>-0.38900000000000001</v>
      </c>
    </row>
    <row r="75283" spans="1:6" x14ac:dyDescent="0.2">
      <c r="A75283" s="2">
        <v>42012</v>
      </c>
      <c r="B75283" t="s">
        <v>57</v>
      </c>
      <c r="C75283">
        <v>12.1</v>
      </c>
      <c r="D75283">
        <v>119.81</v>
      </c>
      <c r="E75283">
        <v>0.100993</v>
      </c>
      <c r="F75283">
        <v>-0.55900000000000005</v>
      </c>
    </row>
    <row r="75284" spans="1:6" x14ac:dyDescent="0.2">
      <c r="A75284" s="2">
        <v>42012</v>
      </c>
      <c r="B75284" t="s">
        <v>58</v>
      </c>
      <c r="C75284">
        <v>0.111</v>
      </c>
      <c r="D75284">
        <v>1.5062</v>
      </c>
      <c r="E75284">
        <v>0.167188</v>
      </c>
      <c r="F75284">
        <v>-0.39</v>
      </c>
    </row>
    <row r="75285" spans="1:6" x14ac:dyDescent="0.2">
      <c r="A75285" s="2">
        <v>42012</v>
      </c>
      <c r="B75285" t="s">
        <v>59</v>
      </c>
      <c r="C75285">
        <v>0.66</v>
      </c>
      <c r="D75285">
        <v>1</v>
      </c>
      <c r="E75285">
        <v>0.66</v>
      </c>
      <c r="F75285">
        <v>0</v>
      </c>
    </row>
    <row r="75286" spans="1:6" x14ac:dyDescent="0.2">
      <c r="E75286">
        <v>1.426221</v>
      </c>
    </row>
    <row r="75287" spans="1:6" x14ac:dyDescent="0.2">
      <c r="D75287" t="s">
        <v>60</v>
      </c>
      <c r="E75287">
        <v>0.70115400000000005</v>
      </c>
      <c r="F75287">
        <v>0.222</v>
      </c>
    </row>
    <row r="75288" spans="1:6" x14ac:dyDescent="0.2">
      <c r="D75288" t="s">
        <v>61</v>
      </c>
      <c r="E75288">
        <v>1.42622</v>
      </c>
    </row>
    <row r="75290" spans="1:6" x14ac:dyDescent="0.2">
      <c r="A75290" s="2">
        <v>42013</v>
      </c>
      <c r="B75290" t="s">
        <v>64</v>
      </c>
      <c r="C75290">
        <v>0.42299999999999999</v>
      </c>
      <c r="D75290">
        <v>1.181</v>
      </c>
      <c r="E75290">
        <v>0.49956299999999998</v>
      </c>
      <c r="F75290">
        <v>0.30599999999999999</v>
      </c>
    </row>
    <row r="75291" spans="1:6" x14ac:dyDescent="0.2">
      <c r="A75291" s="2">
        <v>42013</v>
      </c>
      <c r="B75291" t="s">
        <v>57</v>
      </c>
      <c r="C75291">
        <v>12.1</v>
      </c>
      <c r="D75291">
        <v>119.26</v>
      </c>
      <c r="E75291">
        <v>0.10145899999999999</v>
      </c>
      <c r="F75291">
        <v>0.46100000000000002</v>
      </c>
    </row>
    <row r="75292" spans="1:6" x14ac:dyDescent="0.2">
      <c r="A75292" s="2">
        <v>42013</v>
      </c>
      <c r="B75292" t="s">
        <v>58</v>
      </c>
      <c r="C75292">
        <v>0.111</v>
      </c>
      <c r="D75292">
        <v>1.5149999999999999</v>
      </c>
      <c r="E75292">
        <v>0.16816500000000001</v>
      </c>
      <c r="F75292">
        <v>0.58399999999999996</v>
      </c>
    </row>
    <row r="75293" spans="1:6" x14ac:dyDescent="0.2">
      <c r="A75293" s="2">
        <v>42013</v>
      </c>
      <c r="B75293" t="s">
        <v>59</v>
      </c>
      <c r="C75293">
        <v>0.66</v>
      </c>
      <c r="D75293">
        <v>1</v>
      </c>
      <c r="E75293">
        <v>0.66</v>
      </c>
      <c r="F75293">
        <v>0</v>
      </c>
    </row>
    <row r="75294" spans="1:6" x14ac:dyDescent="0.2">
      <c r="E75294">
        <v>1.429187</v>
      </c>
    </row>
    <row r="75295" spans="1:6" x14ac:dyDescent="0.2">
      <c r="D75295" t="s">
        <v>60</v>
      </c>
      <c r="E75295">
        <v>0.69969800000000004</v>
      </c>
      <c r="F75295">
        <v>-0.20799999999999999</v>
      </c>
    </row>
    <row r="75296" spans="1:6" x14ac:dyDescent="0.2">
      <c r="D75296" t="s">
        <v>61</v>
      </c>
      <c r="E75296">
        <v>1.42919</v>
      </c>
    </row>
    <row r="75298" spans="1:6" x14ac:dyDescent="0.2">
      <c r="A75298" s="2">
        <v>42016</v>
      </c>
      <c r="B75298" t="s">
        <v>64</v>
      </c>
      <c r="C75298">
        <v>0.42299999999999999</v>
      </c>
      <c r="D75298">
        <v>1.1798999999999999</v>
      </c>
      <c r="E75298">
        <v>0.49909799999999999</v>
      </c>
      <c r="F75298">
        <v>-9.2999999999999999E-2</v>
      </c>
    </row>
    <row r="75299" spans="1:6" x14ac:dyDescent="0.2">
      <c r="A75299" s="2">
        <v>42016</v>
      </c>
      <c r="B75299" t="s">
        <v>57</v>
      </c>
      <c r="C75299">
        <v>12.1</v>
      </c>
      <c r="D75299">
        <v>119.23</v>
      </c>
      <c r="E75299">
        <v>0.10148500000000001</v>
      </c>
      <c r="F75299">
        <v>2.5000000000000001E-2</v>
      </c>
    </row>
    <row r="75300" spans="1:6" x14ac:dyDescent="0.2">
      <c r="A75300" s="2">
        <v>42016</v>
      </c>
      <c r="B75300" t="s">
        <v>58</v>
      </c>
      <c r="C75300">
        <v>0.111</v>
      </c>
      <c r="D75300">
        <v>1.514</v>
      </c>
      <c r="E75300">
        <v>0.16805400000000001</v>
      </c>
      <c r="F75300">
        <v>-6.6000000000000003E-2</v>
      </c>
    </row>
    <row r="75301" spans="1:6" x14ac:dyDescent="0.2">
      <c r="A75301" s="2">
        <v>42016</v>
      </c>
      <c r="B75301" t="s">
        <v>59</v>
      </c>
      <c r="C75301">
        <v>0.66</v>
      </c>
      <c r="D75301">
        <v>1</v>
      </c>
      <c r="E75301">
        <v>0.66</v>
      </c>
      <c r="F75301">
        <v>0</v>
      </c>
    </row>
    <row r="75302" spans="1:6" x14ac:dyDescent="0.2">
      <c r="E75302">
        <v>1.4286369999999999</v>
      </c>
    </row>
    <row r="75303" spans="1:6" x14ac:dyDescent="0.2">
      <c r="D75303" t="s">
        <v>60</v>
      </c>
      <c r="E75303">
        <v>0.69996800000000003</v>
      </c>
      <c r="F75303">
        <v>3.9E-2</v>
      </c>
    </row>
    <row r="75304" spans="1:6" x14ac:dyDescent="0.2">
      <c r="D75304" t="s">
        <v>61</v>
      </c>
      <c r="E75304">
        <v>1.4286399999999999</v>
      </c>
    </row>
    <row r="75306" spans="1:6" x14ac:dyDescent="0.2">
      <c r="A75306" s="2">
        <v>42017</v>
      </c>
      <c r="B75306" t="s">
        <v>64</v>
      </c>
      <c r="C75306">
        <v>0.42299999999999999</v>
      </c>
      <c r="D75306">
        <v>1.1793</v>
      </c>
      <c r="E75306">
        <v>0.49884400000000001</v>
      </c>
      <c r="F75306">
        <v>-5.0999999999999997E-2</v>
      </c>
    </row>
    <row r="75307" spans="1:6" x14ac:dyDescent="0.2">
      <c r="A75307" s="2">
        <v>42017</v>
      </c>
      <c r="B75307" t="s">
        <v>57</v>
      </c>
      <c r="C75307">
        <v>12.1</v>
      </c>
      <c r="D75307">
        <v>118.63</v>
      </c>
      <c r="E75307">
        <v>0.10199800000000001</v>
      </c>
      <c r="F75307">
        <v>0.50600000000000001</v>
      </c>
    </row>
    <row r="75308" spans="1:6" x14ac:dyDescent="0.2">
      <c r="A75308" s="2">
        <v>42017</v>
      </c>
      <c r="B75308" t="s">
        <v>58</v>
      </c>
      <c r="C75308">
        <v>0.111</v>
      </c>
      <c r="D75308">
        <v>1.5142</v>
      </c>
      <c r="E75308">
        <v>0.168076</v>
      </c>
      <c r="F75308">
        <v>1.2999999999999999E-2</v>
      </c>
    </row>
    <row r="75309" spans="1:6" x14ac:dyDescent="0.2">
      <c r="A75309" s="2">
        <v>42017</v>
      </c>
      <c r="B75309" t="s">
        <v>59</v>
      </c>
      <c r="C75309">
        <v>0.66</v>
      </c>
      <c r="D75309">
        <v>1</v>
      </c>
      <c r="E75309">
        <v>0.66</v>
      </c>
      <c r="F75309">
        <v>0</v>
      </c>
    </row>
    <row r="75310" spans="1:6" x14ac:dyDescent="0.2">
      <c r="E75310">
        <v>1.4289179999999999</v>
      </c>
    </row>
    <row r="75311" spans="1:6" x14ac:dyDescent="0.2">
      <c r="D75311" t="s">
        <v>60</v>
      </c>
      <c r="E75311">
        <v>0.69982999999999995</v>
      </c>
      <c r="F75311">
        <v>-0.02</v>
      </c>
    </row>
    <row r="75312" spans="1:6" x14ac:dyDescent="0.2">
      <c r="D75312" t="s">
        <v>61</v>
      </c>
      <c r="E75312">
        <v>1.42892</v>
      </c>
    </row>
    <row r="75314" spans="1:6" x14ac:dyDescent="0.2">
      <c r="A75314" s="2">
        <v>42018</v>
      </c>
      <c r="B75314" t="s">
        <v>64</v>
      </c>
      <c r="C75314">
        <v>0.42299999999999999</v>
      </c>
      <c r="D75314">
        <v>1.1754</v>
      </c>
      <c r="E75314">
        <v>0.49719400000000002</v>
      </c>
      <c r="F75314">
        <v>-0.33100000000000002</v>
      </c>
    </row>
    <row r="75315" spans="1:6" x14ac:dyDescent="0.2">
      <c r="A75315" s="2">
        <v>42018</v>
      </c>
      <c r="B75315" t="s">
        <v>57</v>
      </c>
      <c r="C75315">
        <v>12.1</v>
      </c>
      <c r="D75315">
        <v>116.87</v>
      </c>
      <c r="E75315">
        <v>0.103534</v>
      </c>
      <c r="F75315">
        <v>1.506</v>
      </c>
    </row>
    <row r="75316" spans="1:6" x14ac:dyDescent="0.2">
      <c r="A75316" s="2">
        <v>42018</v>
      </c>
      <c r="B75316" t="s">
        <v>58</v>
      </c>
      <c r="C75316">
        <v>0.111</v>
      </c>
      <c r="D75316">
        <v>1.5192000000000001</v>
      </c>
      <c r="E75316">
        <v>0.168631</v>
      </c>
      <c r="F75316">
        <v>0.33</v>
      </c>
    </row>
    <row r="75317" spans="1:6" x14ac:dyDescent="0.2">
      <c r="A75317" s="2">
        <v>42018</v>
      </c>
      <c r="B75317" t="s">
        <v>59</v>
      </c>
      <c r="C75317">
        <v>0.66</v>
      </c>
      <c r="D75317">
        <v>1</v>
      </c>
      <c r="E75317">
        <v>0.66</v>
      </c>
      <c r="F75317">
        <v>0</v>
      </c>
    </row>
    <row r="75318" spans="1:6" x14ac:dyDescent="0.2">
      <c r="E75318">
        <v>1.429359</v>
      </c>
    </row>
    <row r="75319" spans="1:6" x14ac:dyDescent="0.2">
      <c r="D75319" t="s">
        <v>60</v>
      </c>
      <c r="E75319">
        <v>0.69961399999999996</v>
      </c>
      <c r="F75319">
        <v>-3.1E-2</v>
      </c>
    </row>
    <row r="75320" spans="1:6" x14ac:dyDescent="0.2">
      <c r="D75320" t="s">
        <v>61</v>
      </c>
      <c r="E75320">
        <v>1.42936</v>
      </c>
    </row>
    <row r="75322" spans="1:6" x14ac:dyDescent="0.2">
      <c r="A75322" s="2">
        <v>42019</v>
      </c>
      <c r="B75322" t="s">
        <v>64</v>
      </c>
      <c r="C75322">
        <v>0.42299999999999999</v>
      </c>
      <c r="D75322">
        <v>1.1693</v>
      </c>
      <c r="E75322">
        <v>0.494614</v>
      </c>
      <c r="F75322">
        <v>-0.51900000000000002</v>
      </c>
    </row>
    <row r="75323" spans="1:6" x14ac:dyDescent="0.2">
      <c r="A75323" s="2">
        <v>42019</v>
      </c>
      <c r="B75323" t="s">
        <v>57</v>
      </c>
      <c r="C75323">
        <v>12.1</v>
      </c>
      <c r="D75323">
        <v>116.55</v>
      </c>
      <c r="E75323">
        <v>0.10381799999999999</v>
      </c>
      <c r="F75323">
        <v>0.27500000000000002</v>
      </c>
    </row>
    <row r="75324" spans="1:6" x14ac:dyDescent="0.2">
      <c r="A75324" s="2">
        <v>42019</v>
      </c>
      <c r="B75324" t="s">
        <v>58</v>
      </c>
      <c r="C75324">
        <v>0.111</v>
      </c>
      <c r="D75324">
        <v>1.5235000000000001</v>
      </c>
      <c r="E75324">
        <v>0.16910900000000001</v>
      </c>
      <c r="F75324">
        <v>0.28299999999999997</v>
      </c>
    </row>
    <row r="75325" spans="1:6" x14ac:dyDescent="0.2">
      <c r="A75325" s="2">
        <v>42019</v>
      </c>
      <c r="B75325" t="s">
        <v>59</v>
      </c>
      <c r="C75325">
        <v>0.66</v>
      </c>
      <c r="D75325">
        <v>1</v>
      </c>
      <c r="E75325">
        <v>0.66</v>
      </c>
      <c r="F75325">
        <v>0</v>
      </c>
    </row>
    <row r="75326" spans="1:6" x14ac:dyDescent="0.2">
      <c r="E75326">
        <v>1.4275409999999999</v>
      </c>
    </row>
    <row r="75327" spans="1:6" x14ac:dyDescent="0.2">
      <c r="D75327" t="s">
        <v>60</v>
      </c>
      <c r="E75327">
        <v>0.70050500000000004</v>
      </c>
      <c r="F75327">
        <v>0.127</v>
      </c>
    </row>
    <row r="75328" spans="1:6" x14ac:dyDescent="0.2">
      <c r="D75328" t="s">
        <v>61</v>
      </c>
      <c r="E75328">
        <v>1.42754</v>
      </c>
    </row>
    <row r="75330" spans="1:6" x14ac:dyDescent="0.2">
      <c r="A75330" s="2">
        <v>42020</v>
      </c>
      <c r="B75330" t="s">
        <v>64</v>
      </c>
      <c r="C75330">
        <v>0.42299999999999999</v>
      </c>
      <c r="D75330">
        <v>1.1587000000000001</v>
      </c>
      <c r="E75330">
        <v>0.49013000000000001</v>
      </c>
      <c r="F75330">
        <v>-0.90700000000000003</v>
      </c>
    </row>
    <row r="75331" spans="1:6" x14ac:dyDescent="0.2">
      <c r="A75331" s="2">
        <v>42020</v>
      </c>
      <c r="B75331" t="s">
        <v>57</v>
      </c>
      <c r="C75331">
        <v>12.1</v>
      </c>
      <c r="D75331">
        <v>116.75</v>
      </c>
      <c r="E75331">
        <v>0.10364</v>
      </c>
      <c r="F75331">
        <v>-0.17100000000000001</v>
      </c>
    </row>
    <row r="75332" spans="1:6" x14ac:dyDescent="0.2">
      <c r="A75332" s="2">
        <v>42020</v>
      </c>
      <c r="B75332" t="s">
        <v>58</v>
      </c>
      <c r="C75332">
        <v>0.111</v>
      </c>
      <c r="D75332">
        <v>1.5203</v>
      </c>
      <c r="E75332">
        <v>0.16875299999999999</v>
      </c>
      <c r="F75332">
        <v>-0.21</v>
      </c>
    </row>
    <row r="75333" spans="1:6" x14ac:dyDescent="0.2">
      <c r="A75333" s="2">
        <v>42020</v>
      </c>
      <c r="B75333" t="s">
        <v>59</v>
      </c>
      <c r="C75333">
        <v>0.66</v>
      </c>
      <c r="D75333">
        <v>1</v>
      </c>
      <c r="E75333">
        <v>0.66</v>
      </c>
      <c r="F75333">
        <v>0</v>
      </c>
    </row>
    <row r="75334" spans="1:6" x14ac:dyDescent="0.2">
      <c r="E75334">
        <v>1.422523</v>
      </c>
    </row>
    <row r="75335" spans="1:6" x14ac:dyDescent="0.2">
      <c r="D75335" t="s">
        <v>60</v>
      </c>
      <c r="E75335">
        <v>0.70297600000000005</v>
      </c>
      <c r="F75335">
        <v>0.35299999999999998</v>
      </c>
    </row>
    <row r="75336" spans="1:6" x14ac:dyDescent="0.2">
      <c r="D75336" t="s">
        <v>61</v>
      </c>
      <c r="E75336">
        <v>1.42252</v>
      </c>
    </row>
    <row r="75338" spans="1:6" x14ac:dyDescent="0.2">
      <c r="A75338" s="2">
        <v>42024</v>
      </c>
      <c r="B75338" t="s">
        <v>64</v>
      </c>
      <c r="C75338">
        <v>0.42299999999999999</v>
      </c>
      <c r="D75338">
        <v>1.1583000000000001</v>
      </c>
      <c r="E75338">
        <v>0.48996099999999998</v>
      </c>
      <c r="F75338">
        <v>-3.5000000000000003E-2</v>
      </c>
    </row>
    <row r="75339" spans="1:6" x14ac:dyDescent="0.2">
      <c r="A75339" s="2">
        <v>42024</v>
      </c>
      <c r="B75339" t="s">
        <v>57</v>
      </c>
      <c r="C75339">
        <v>12.1</v>
      </c>
      <c r="D75339">
        <v>118.69</v>
      </c>
      <c r="E75339">
        <v>0.10194599999999999</v>
      </c>
      <c r="F75339">
        <v>-1.635</v>
      </c>
    </row>
    <row r="75340" spans="1:6" x14ac:dyDescent="0.2">
      <c r="A75340" s="2">
        <v>42024</v>
      </c>
      <c r="B75340" t="s">
        <v>58</v>
      </c>
      <c r="C75340">
        <v>0.111</v>
      </c>
      <c r="D75340">
        <v>1.5143</v>
      </c>
      <c r="E75340">
        <v>0.16808699999999999</v>
      </c>
      <c r="F75340">
        <v>-0.39500000000000002</v>
      </c>
    </row>
    <row r="75341" spans="1:6" x14ac:dyDescent="0.2">
      <c r="A75341" s="2">
        <v>42024</v>
      </c>
      <c r="B75341" t="s">
        <v>59</v>
      </c>
      <c r="C75341">
        <v>0.66</v>
      </c>
      <c r="D75341">
        <v>1</v>
      </c>
      <c r="E75341">
        <v>0.66</v>
      </c>
      <c r="F75341">
        <v>0</v>
      </c>
    </row>
    <row r="75342" spans="1:6" x14ac:dyDescent="0.2">
      <c r="E75342">
        <v>1.419994</v>
      </c>
    </row>
    <row r="75343" spans="1:6" x14ac:dyDescent="0.2">
      <c r="D75343" t="s">
        <v>60</v>
      </c>
      <c r="E75343">
        <v>0.70422799999999997</v>
      </c>
      <c r="F75343">
        <v>0.17799999999999999</v>
      </c>
    </row>
    <row r="75344" spans="1:6" x14ac:dyDescent="0.2">
      <c r="D75344" t="s">
        <v>61</v>
      </c>
      <c r="E75344">
        <v>1.4199900000000001</v>
      </c>
    </row>
    <row r="75346" spans="1:6" x14ac:dyDescent="0.2">
      <c r="A75346" s="2">
        <v>42025</v>
      </c>
      <c r="B75346" t="s">
        <v>64</v>
      </c>
      <c r="C75346">
        <v>0.42299999999999999</v>
      </c>
      <c r="D75346">
        <v>1.1577</v>
      </c>
      <c r="E75346">
        <v>0.489707</v>
      </c>
      <c r="F75346">
        <v>-5.1999999999999998E-2</v>
      </c>
    </row>
    <row r="75347" spans="1:6" x14ac:dyDescent="0.2">
      <c r="A75347" s="2">
        <v>42025</v>
      </c>
      <c r="B75347" t="s">
        <v>57</v>
      </c>
      <c r="C75347">
        <v>12.1</v>
      </c>
      <c r="D75347">
        <v>117.52</v>
      </c>
      <c r="E75347">
        <v>0.102961</v>
      </c>
      <c r="F75347">
        <v>0.996</v>
      </c>
    </row>
    <row r="75348" spans="1:6" x14ac:dyDescent="0.2">
      <c r="A75348" s="2">
        <v>42025</v>
      </c>
      <c r="B75348" t="s">
        <v>58</v>
      </c>
      <c r="C75348">
        <v>0.111</v>
      </c>
      <c r="D75348">
        <v>1.5116000000000001</v>
      </c>
      <c r="E75348">
        <v>0.16778799999999999</v>
      </c>
      <c r="F75348">
        <v>-0.17799999999999999</v>
      </c>
    </row>
    <row r="75349" spans="1:6" x14ac:dyDescent="0.2">
      <c r="A75349" s="2">
        <v>42025</v>
      </c>
      <c r="B75349" t="s">
        <v>59</v>
      </c>
      <c r="C75349">
        <v>0.66</v>
      </c>
      <c r="D75349">
        <v>1</v>
      </c>
      <c r="E75349">
        <v>0.66</v>
      </c>
      <c r="F75349">
        <v>0</v>
      </c>
    </row>
    <row r="75350" spans="1:6" x14ac:dyDescent="0.2">
      <c r="E75350">
        <v>1.4204559999999999</v>
      </c>
    </row>
    <row r="75351" spans="1:6" x14ac:dyDescent="0.2">
      <c r="D75351" t="s">
        <v>60</v>
      </c>
      <c r="E75351">
        <v>0.70399900000000004</v>
      </c>
      <c r="F75351">
        <v>-3.3000000000000002E-2</v>
      </c>
    </row>
    <row r="75352" spans="1:6" x14ac:dyDescent="0.2">
      <c r="D75352" t="s">
        <v>61</v>
      </c>
      <c r="E75352">
        <v>1.4204600000000001</v>
      </c>
    </row>
    <row r="75354" spans="1:6" x14ac:dyDescent="0.2">
      <c r="A75354" s="2">
        <v>42026</v>
      </c>
      <c r="B75354" t="s">
        <v>64</v>
      </c>
      <c r="C75354">
        <v>0.42299999999999999</v>
      </c>
      <c r="D75354">
        <v>1.1627000000000001</v>
      </c>
      <c r="E75354">
        <v>0.49182199999999998</v>
      </c>
      <c r="F75354">
        <v>0.432</v>
      </c>
    </row>
    <row r="75355" spans="1:6" x14ac:dyDescent="0.2">
      <c r="A75355" s="2">
        <v>42026</v>
      </c>
      <c r="B75355" t="s">
        <v>57</v>
      </c>
      <c r="C75355">
        <v>12.1</v>
      </c>
      <c r="D75355">
        <v>117.66</v>
      </c>
      <c r="E75355">
        <v>0.102839</v>
      </c>
      <c r="F75355">
        <v>-0.11899999999999999</v>
      </c>
    </row>
    <row r="75356" spans="1:6" x14ac:dyDescent="0.2">
      <c r="A75356" s="2">
        <v>42026</v>
      </c>
      <c r="B75356" t="s">
        <v>58</v>
      </c>
      <c r="C75356">
        <v>0.111</v>
      </c>
      <c r="D75356">
        <v>1.5179</v>
      </c>
      <c r="E75356">
        <v>0.168487</v>
      </c>
      <c r="F75356">
        <v>0.41699999999999998</v>
      </c>
    </row>
    <row r="75357" spans="1:6" x14ac:dyDescent="0.2">
      <c r="A75357" s="2">
        <v>42026</v>
      </c>
      <c r="B75357" t="s">
        <v>59</v>
      </c>
      <c r="C75357">
        <v>0.66</v>
      </c>
      <c r="D75357">
        <v>1</v>
      </c>
      <c r="E75357">
        <v>0.66</v>
      </c>
      <c r="F75357">
        <v>0</v>
      </c>
    </row>
    <row r="75358" spans="1:6" x14ac:dyDescent="0.2">
      <c r="E75358">
        <v>1.4231480000000001</v>
      </c>
    </row>
    <row r="75359" spans="1:6" x14ac:dyDescent="0.2">
      <c r="D75359" t="s">
        <v>60</v>
      </c>
      <c r="E75359">
        <v>0.70266799999999996</v>
      </c>
      <c r="F75359">
        <v>-0.189</v>
      </c>
    </row>
    <row r="75360" spans="1:6" x14ac:dyDescent="0.2">
      <c r="D75360" t="s">
        <v>61</v>
      </c>
      <c r="E75360">
        <v>1.4231499999999999</v>
      </c>
    </row>
    <row r="75362" spans="1:6" x14ac:dyDescent="0.2">
      <c r="A75362" s="2">
        <v>42027</v>
      </c>
      <c r="B75362" t="s">
        <v>64</v>
      </c>
      <c r="C75362">
        <v>0.42299999999999999</v>
      </c>
      <c r="D75362">
        <v>1.1171</v>
      </c>
      <c r="E75362">
        <v>0.47253299999999998</v>
      </c>
      <c r="F75362">
        <v>-3.9220000000000002</v>
      </c>
    </row>
    <row r="75363" spans="1:6" x14ac:dyDescent="0.2">
      <c r="A75363" s="2">
        <v>42027</v>
      </c>
      <c r="B75363" t="s">
        <v>57</v>
      </c>
      <c r="C75363">
        <v>12.1</v>
      </c>
      <c r="D75363">
        <v>118.03</v>
      </c>
      <c r="E75363">
        <v>0.102516</v>
      </c>
      <c r="F75363">
        <v>-0.313</v>
      </c>
    </row>
    <row r="75364" spans="1:6" x14ac:dyDescent="0.2">
      <c r="A75364" s="2">
        <v>42027</v>
      </c>
      <c r="B75364" t="s">
        <v>58</v>
      </c>
      <c r="C75364">
        <v>0.111</v>
      </c>
      <c r="D75364">
        <v>1.4972000000000001</v>
      </c>
      <c r="E75364">
        <v>0.166189</v>
      </c>
      <c r="F75364">
        <v>-1.3640000000000001</v>
      </c>
    </row>
    <row r="75365" spans="1:6" x14ac:dyDescent="0.2">
      <c r="A75365" s="2">
        <v>42027</v>
      </c>
      <c r="B75365" t="s">
        <v>59</v>
      </c>
      <c r="C75365">
        <v>0.66</v>
      </c>
      <c r="D75365">
        <v>1</v>
      </c>
      <c r="E75365">
        <v>0.66</v>
      </c>
      <c r="F75365">
        <v>0</v>
      </c>
    </row>
    <row r="75366" spans="1:6" x14ac:dyDescent="0.2">
      <c r="E75366">
        <v>1.401238</v>
      </c>
    </row>
    <row r="75367" spans="1:6" x14ac:dyDescent="0.2">
      <c r="D75367" t="s">
        <v>60</v>
      </c>
      <c r="E75367">
        <v>0.71365500000000004</v>
      </c>
      <c r="F75367">
        <v>1.5640000000000001</v>
      </c>
    </row>
    <row r="75368" spans="1:6" x14ac:dyDescent="0.2">
      <c r="D75368" t="s">
        <v>61</v>
      </c>
      <c r="E75368">
        <v>1.40124</v>
      </c>
    </row>
    <row r="75370" spans="1:6" x14ac:dyDescent="0.2">
      <c r="A75370" s="2">
        <v>42030</v>
      </c>
      <c r="B75370" t="s">
        <v>64</v>
      </c>
      <c r="C75370">
        <v>0.42299999999999999</v>
      </c>
      <c r="D75370">
        <v>1.1225000000000001</v>
      </c>
      <c r="E75370">
        <v>0.47481800000000002</v>
      </c>
      <c r="F75370">
        <v>0.48299999999999998</v>
      </c>
    </row>
    <row r="75371" spans="1:6" x14ac:dyDescent="0.2">
      <c r="A75371" s="2">
        <v>42030</v>
      </c>
      <c r="B75371" t="s">
        <v>57</v>
      </c>
      <c r="C75371">
        <v>12.1</v>
      </c>
      <c r="D75371">
        <v>118.23</v>
      </c>
      <c r="E75371">
        <v>0.102343</v>
      </c>
      <c r="F75371">
        <v>-0.16900000000000001</v>
      </c>
    </row>
    <row r="75372" spans="1:6" x14ac:dyDescent="0.2">
      <c r="A75372" s="2">
        <v>42030</v>
      </c>
      <c r="B75372" t="s">
        <v>58</v>
      </c>
      <c r="C75372">
        <v>0.111</v>
      </c>
      <c r="D75372">
        <v>1.5014000000000001</v>
      </c>
      <c r="E75372">
        <v>0.166655</v>
      </c>
      <c r="F75372">
        <v>0.28100000000000003</v>
      </c>
    </row>
    <row r="75373" spans="1:6" x14ac:dyDescent="0.2">
      <c r="A75373" s="2">
        <v>42030</v>
      </c>
      <c r="B75373" t="s">
        <v>59</v>
      </c>
      <c r="C75373">
        <v>0.66</v>
      </c>
      <c r="D75373">
        <v>1</v>
      </c>
      <c r="E75373">
        <v>0.66</v>
      </c>
      <c r="F75373">
        <v>0</v>
      </c>
    </row>
    <row r="75374" spans="1:6" x14ac:dyDescent="0.2">
      <c r="E75374">
        <v>1.403816</v>
      </c>
    </row>
    <row r="75375" spans="1:6" x14ac:dyDescent="0.2">
      <c r="D75375" t="s">
        <v>60</v>
      </c>
      <c r="E75375">
        <v>0.71234399999999998</v>
      </c>
      <c r="F75375">
        <v>-0.184</v>
      </c>
    </row>
    <row r="75376" spans="1:6" x14ac:dyDescent="0.2">
      <c r="D75376" t="s">
        <v>61</v>
      </c>
      <c r="E75376">
        <v>1.4038200000000001</v>
      </c>
    </row>
    <row r="75378" spans="1:6" x14ac:dyDescent="0.2">
      <c r="A75378" s="2">
        <v>42031</v>
      </c>
      <c r="B75378" t="s">
        <v>64</v>
      </c>
      <c r="C75378">
        <v>0.42299999999999999</v>
      </c>
      <c r="D75378">
        <v>1.1274</v>
      </c>
      <c r="E75378">
        <v>0.47688999999999998</v>
      </c>
      <c r="F75378">
        <v>0.437</v>
      </c>
    </row>
    <row r="75379" spans="1:6" x14ac:dyDescent="0.2">
      <c r="A75379" s="2">
        <v>42031</v>
      </c>
      <c r="B75379" t="s">
        <v>57</v>
      </c>
      <c r="C75379">
        <v>12.1</v>
      </c>
      <c r="D75379">
        <v>118.02</v>
      </c>
      <c r="E75379">
        <v>0.10252500000000001</v>
      </c>
      <c r="F75379">
        <v>0.17799999999999999</v>
      </c>
    </row>
    <row r="75380" spans="1:6" x14ac:dyDescent="0.2">
      <c r="A75380" s="2">
        <v>42031</v>
      </c>
      <c r="B75380" t="s">
        <v>58</v>
      </c>
      <c r="C75380">
        <v>0.111</v>
      </c>
      <c r="D75380">
        <v>1.508</v>
      </c>
      <c r="E75380">
        <v>0.16738800000000001</v>
      </c>
      <c r="F75380">
        <v>0.44</v>
      </c>
    </row>
    <row r="75381" spans="1:6" x14ac:dyDescent="0.2">
      <c r="A75381" s="2">
        <v>42031</v>
      </c>
      <c r="B75381" t="s">
        <v>59</v>
      </c>
      <c r="C75381">
        <v>0.66</v>
      </c>
      <c r="D75381">
        <v>1</v>
      </c>
      <c r="E75381">
        <v>0.66</v>
      </c>
      <c r="F75381">
        <v>0</v>
      </c>
    </row>
    <row r="75382" spans="1:6" x14ac:dyDescent="0.2">
      <c r="E75382">
        <v>1.406803</v>
      </c>
    </row>
    <row r="75383" spans="1:6" x14ac:dyDescent="0.2">
      <c r="D75383" t="s">
        <v>60</v>
      </c>
      <c r="E75383">
        <v>0.71083200000000002</v>
      </c>
      <c r="F75383">
        <v>-0.21199999999999999</v>
      </c>
    </row>
    <row r="75384" spans="1:6" x14ac:dyDescent="0.2">
      <c r="D75384" t="s">
        <v>61</v>
      </c>
      <c r="E75384">
        <v>1.4068000000000001</v>
      </c>
    </row>
    <row r="75386" spans="1:6" x14ac:dyDescent="0.2">
      <c r="A75386" s="2">
        <v>42032</v>
      </c>
      <c r="B75386" t="s">
        <v>64</v>
      </c>
      <c r="C75386">
        <v>0.42299999999999999</v>
      </c>
      <c r="D75386">
        <v>1.1356999999999999</v>
      </c>
      <c r="E75386">
        <v>0.48040100000000002</v>
      </c>
      <c r="F75386">
        <v>0.73599999999999999</v>
      </c>
    </row>
    <row r="75387" spans="1:6" x14ac:dyDescent="0.2">
      <c r="A75387" s="2">
        <v>42032</v>
      </c>
      <c r="B75387" t="s">
        <v>57</v>
      </c>
      <c r="C75387">
        <v>12.1</v>
      </c>
      <c r="D75387">
        <v>117.81</v>
      </c>
      <c r="E75387">
        <v>0.10270799999999999</v>
      </c>
      <c r="F75387">
        <v>0.17799999999999999</v>
      </c>
    </row>
    <row r="75388" spans="1:6" x14ac:dyDescent="0.2">
      <c r="A75388" s="2">
        <v>42032</v>
      </c>
      <c r="B75388" t="s">
        <v>58</v>
      </c>
      <c r="C75388">
        <v>0.111</v>
      </c>
      <c r="D75388">
        <v>1.5195000000000001</v>
      </c>
      <c r="E75388">
        <v>0.16866500000000001</v>
      </c>
      <c r="F75388">
        <v>0.76300000000000001</v>
      </c>
    </row>
    <row r="75389" spans="1:6" x14ac:dyDescent="0.2">
      <c r="A75389" s="2">
        <v>42032</v>
      </c>
      <c r="B75389" t="s">
        <v>59</v>
      </c>
      <c r="C75389">
        <v>0.66</v>
      </c>
      <c r="D75389">
        <v>1</v>
      </c>
      <c r="E75389">
        <v>0.66</v>
      </c>
      <c r="F75389">
        <v>0</v>
      </c>
    </row>
    <row r="75390" spans="1:6" x14ac:dyDescent="0.2">
      <c r="E75390">
        <v>1.4117740000000001</v>
      </c>
    </row>
    <row r="75391" spans="1:6" x14ac:dyDescent="0.2">
      <c r="D75391" t="s">
        <v>60</v>
      </c>
      <c r="E75391">
        <v>0.70832899999999999</v>
      </c>
      <c r="F75391">
        <v>-0.35199999999999998</v>
      </c>
    </row>
    <row r="75392" spans="1:6" x14ac:dyDescent="0.2">
      <c r="D75392" t="s">
        <v>61</v>
      </c>
      <c r="E75392">
        <v>1.41177</v>
      </c>
    </row>
    <row r="75394" spans="1:6" x14ac:dyDescent="0.2">
      <c r="A75394" s="2">
        <v>42033</v>
      </c>
      <c r="B75394" t="s">
        <v>64</v>
      </c>
      <c r="C75394">
        <v>0.42299999999999999</v>
      </c>
      <c r="D75394">
        <v>1.1311</v>
      </c>
      <c r="E75394">
        <v>0.47845500000000002</v>
      </c>
      <c r="F75394">
        <v>-0.40500000000000003</v>
      </c>
    </row>
    <row r="75395" spans="1:6" x14ac:dyDescent="0.2">
      <c r="A75395" s="2">
        <v>42033</v>
      </c>
      <c r="B75395" t="s">
        <v>57</v>
      </c>
      <c r="C75395">
        <v>12.1</v>
      </c>
      <c r="D75395">
        <v>118</v>
      </c>
      <c r="E75395">
        <v>0.10254199999999999</v>
      </c>
      <c r="F75395">
        <v>-0.161</v>
      </c>
    </row>
    <row r="75396" spans="1:6" x14ac:dyDescent="0.2">
      <c r="A75396" s="2">
        <v>42033</v>
      </c>
      <c r="B75396" t="s">
        <v>58</v>
      </c>
      <c r="C75396">
        <v>0.111</v>
      </c>
      <c r="D75396">
        <v>1.5129999999999999</v>
      </c>
      <c r="E75396">
        <v>0.16794300000000001</v>
      </c>
      <c r="F75396">
        <v>-0.42799999999999999</v>
      </c>
    </row>
    <row r="75397" spans="1:6" x14ac:dyDescent="0.2">
      <c r="A75397" s="2">
        <v>42033</v>
      </c>
      <c r="B75397" t="s">
        <v>59</v>
      </c>
      <c r="C75397">
        <v>0.66</v>
      </c>
      <c r="D75397">
        <v>1</v>
      </c>
      <c r="E75397">
        <v>0.66</v>
      </c>
      <c r="F75397">
        <v>0</v>
      </c>
    </row>
    <row r="75398" spans="1:6" x14ac:dyDescent="0.2">
      <c r="E75398">
        <v>1.4089400000000001</v>
      </c>
    </row>
    <row r="75399" spans="1:6" x14ac:dyDescent="0.2">
      <c r="D75399" t="s">
        <v>60</v>
      </c>
      <c r="E75399">
        <v>0.70975299999999997</v>
      </c>
      <c r="F75399">
        <v>0.20100000000000001</v>
      </c>
    </row>
    <row r="75400" spans="1:6" x14ac:dyDescent="0.2">
      <c r="D75400" t="s">
        <v>61</v>
      </c>
      <c r="E75400">
        <v>1.4089400000000001</v>
      </c>
    </row>
    <row r="75402" spans="1:6" x14ac:dyDescent="0.2">
      <c r="A75402" s="2">
        <v>42034</v>
      </c>
      <c r="B75402" t="s">
        <v>64</v>
      </c>
      <c r="C75402">
        <v>0.42299999999999999</v>
      </c>
      <c r="D75402">
        <v>1.1337999999999999</v>
      </c>
      <c r="E75402">
        <v>0.479597</v>
      </c>
      <c r="F75402">
        <v>0.23899999999999999</v>
      </c>
    </row>
    <row r="75403" spans="1:6" x14ac:dyDescent="0.2">
      <c r="A75403" s="2">
        <v>42034</v>
      </c>
      <c r="B75403" t="s">
        <v>57</v>
      </c>
      <c r="C75403">
        <v>12.1</v>
      </c>
      <c r="D75403">
        <v>117.71</v>
      </c>
      <c r="E75403">
        <v>0.102795</v>
      </c>
      <c r="F75403">
        <v>0.246</v>
      </c>
    </row>
    <row r="75404" spans="1:6" x14ac:dyDescent="0.2">
      <c r="A75404" s="2">
        <v>42034</v>
      </c>
      <c r="B75404" t="s">
        <v>58</v>
      </c>
      <c r="C75404">
        <v>0.111</v>
      </c>
      <c r="D75404">
        <v>1.5082</v>
      </c>
      <c r="E75404">
        <v>0.16741</v>
      </c>
      <c r="F75404">
        <v>-0.317</v>
      </c>
    </row>
    <row r="75405" spans="1:6" x14ac:dyDescent="0.2">
      <c r="A75405" s="2">
        <v>42034</v>
      </c>
      <c r="B75405" t="s">
        <v>59</v>
      </c>
      <c r="C75405">
        <v>0.66</v>
      </c>
      <c r="D75405">
        <v>1</v>
      </c>
      <c r="E75405">
        <v>0.66</v>
      </c>
      <c r="F75405">
        <v>0</v>
      </c>
    </row>
    <row r="75406" spans="1:6" x14ac:dyDescent="0.2">
      <c r="E75406">
        <v>1.409802</v>
      </c>
    </row>
    <row r="75407" spans="1:6" x14ac:dyDescent="0.2">
      <c r="D75407" t="s">
        <v>60</v>
      </c>
      <c r="E75407">
        <v>0.70931900000000003</v>
      </c>
      <c r="F75407">
        <v>-6.0999999999999999E-2</v>
      </c>
    </row>
    <row r="75408" spans="1:6" x14ac:dyDescent="0.2">
      <c r="D75408" t="s">
        <v>61</v>
      </c>
      <c r="E75408">
        <v>1.4097999999999999</v>
      </c>
    </row>
    <row r="75410" spans="1:6" x14ac:dyDescent="0.2">
      <c r="A75410" s="2">
        <v>42037</v>
      </c>
      <c r="B75410" t="s">
        <v>64</v>
      </c>
      <c r="C75410">
        <v>0.42299999999999999</v>
      </c>
      <c r="D75410">
        <v>1.1329</v>
      </c>
      <c r="E75410">
        <v>0.479217</v>
      </c>
      <c r="F75410">
        <v>-7.9000000000000001E-2</v>
      </c>
    </row>
    <row r="75411" spans="1:6" x14ac:dyDescent="0.2">
      <c r="A75411" s="2">
        <v>42037</v>
      </c>
      <c r="B75411" t="s">
        <v>57</v>
      </c>
      <c r="C75411">
        <v>12.1</v>
      </c>
      <c r="D75411">
        <v>117.61</v>
      </c>
      <c r="E75411">
        <v>0.102882</v>
      </c>
      <c r="F75411">
        <v>8.5000000000000006E-2</v>
      </c>
    </row>
    <row r="75412" spans="1:6" x14ac:dyDescent="0.2">
      <c r="A75412" s="2">
        <v>42037</v>
      </c>
      <c r="B75412" t="s">
        <v>58</v>
      </c>
      <c r="C75412">
        <v>0.111</v>
      </c>
      <c r="D75412">
        <v>1.5024999999999999</v>
      </c>
      <c r="E75412">
        <v>0.16677800000000001</v>
      </c>
      <c r="F75412">
        <v>-0.378</v>
      </c>
    </row>
    <row r="75413" spans="1:6" x14ac:dyDescent="0.2">
      <c r="A75413" s="2">
        <v>42037</v>
      </c>
      <c r="B75413" t="s">
        <v>59</v>
      </c>
      <c r="C75413">
        <v>0.66</v>
      </c>
      <c r="D75413">
        <v>1</v>
      </c>
      <c r="E75413">
        <v>0.66</v>
      </c>
      <c r="F75413">
        <v>0</v>
      </c>
    </row>
    <row r="75414" spans="1:6" x14ac:dyDescent="0.2">
      <c r="E75414">
        <v>1.4088769999999999</v>
      </c>
    </row>
    <row r="75415" spans="1:6" x14ac:dyDescent="0.2">
      <c r="D75415" t="s">
        <v>60</v>
      </c>
      <c r="E75415">
        <v>0.709785</v>
      </c>
      <c r="F75415">
        <v>6.6000000000000003E-2</v>
      </c>
    </row>
    <row r="75416" spans="1:6" x14ac:dyDescent="0.2">
      <c r="D75416" t="s">
        <v>61</v>
      </c>
      <c r="E75416">
        <v>1.4088799999999999</v>
      </c>
    </row>
    <row r="75418" spans="1:6" x14ac:dyDescent="0.2">
      <c r="A75418" s="2">
        <v>42038</v>
      </c>
      <c r="B75418" t="s">
        <v>64</v>
      </c>
      <c r="C75418">
        <v>0.42299999999999999</v>
      </c>
      <c r="D75418">
        <v>1.1338999999999999</v>
      </c>
      <c r="E75418">
        <v>0.47964000000000001</v>
      </c>
      <c r="F75418">
        <v>8.7999999999999995E-2</v>
      </c>
    </row>
    <row r="75419" spans="1:6" x14ac:dyDescent="0.2">
      <c r="A75419" s="2">
        <v>42038</v>
      </c>
      <c r="B75419" t="s">
        <v>57</v>
      </c>
      <c r="C75419">
        <v>12.1</v>
      </c>
      <c r="D75419">
        <v>117.44</v>
      </c>
      <c r="E75419">
        <v>0.103031</v>
      </c>
      <c r="F75419">
        <v>0.14499999999999999</v>
      </c>
    </row>
    <row r="75420" spans="1:6" x14ac:dyDescent="0.2">
      <c r="A75420" s="2">
        <v>42038</v>
      </c>
      <c r="B75420" t="s">
        <v>58</v>
      </c>
      <c r="C75420">
        <v>0.111</v>
      </c>
      <c r="D75420">
        <v>1.506</v>
      </c>
      <c r="E75420">
        <v>0.16716600000000001</v>
      </c>
      <c r="F75420">
        <v>0.23300000000000001</v>
      </c>
    </row>
    <row r="75421" spans="1:6" x14ac:dyDescent="0.2">
      <c r="A75421" s="2">
        <v>42038</v>
      </c>
      <c r="B75421" t="s">
        <v>59</v>
      </c>
      <c r="C75421">
        <v>0.66</v>
      </c>
      <c r="D75421">
        <v>1</v>
      </c>
      <c r="E75421">
        <v>0.66</v>
      </c>
      <c r="F75421">
        <v>0</v>
      </c>
    </row>
    <row r="75422" spans="1:6" x14ac:dyDescent="0.2">
      <c r="E75422">
        <v>1.409837</v>
      </c>
    </row>
    <row r="75423" spans="1:6" x14ac:dyDescent="0.2">
      <c r="D75423" t="s">
        <v>60</v>
      </c>
      <c r="E75423">
        <v>0.70930199999999999</v>
      </c>
      <c r="F75423">
        <v>-6.8000000000000005E-2</v>
      </c>
    </row>
    <row r="75424" spans="1:6" x14ac:dyDescent="0.2">
      <c r="D75424" t="s">
        <v>61</v>
      </c>
      <c r="E75424">
        <v>1.40984</v>
      </c>
    </row>
    <row r="75426" spans="1:6" x14ac:dyDescent="0.2">
      <c r="A75426" s="2">
        <v>42039</v>
      </c>
      <c r="B75426" t="s">
        <v>64</v>
      </c>
      <c r="C75426">
        <v>0.42299999999999999</v>
      </c>
      <c r="D75426">
        <v>1.1456999999999999</v>
      </c>
      <c r="E75426">
        <v>0.48463099999999998</v>
      </c>
      <c r="F75426">
        <v>1.0409999999999999</v>
      </c>
    </row>
    <row r="75427" spans="1:6" x14ac:dyDescent="0.2">
      <c r="A75427" s="2">
        <v>42039</v>
      </c>
      <c r="B75427" t="s">
        <v>57</v>
      </c>
      <c r="C75427">
        <v>12.1</v>
      </c>
      <c r="D75427">
        <v>117.48</v>
      </c>
      <c r="E75427">
        <v>0.102996</v>
      </c>
      <c r="F75427">
        <v>-3.4000000000000002E-2</v>
      </c>
    </row>
    <row r="75428" spans="1:6" x14ac:dyDescent="0.2">
      <c r="A75428" s="2">
        <v>42039</v>
      </c>
      <c r="B75428" t="s">
        <v>58</v>
      </c>
      <c r="C75428">
        <v>0.111</v>
      </c>
      <c r="D75428">
        <v>1.5205</v>
      </c>
      <c r="E75428">
        <v>0.16877600000000001</v>
      </c>
      <c r="F75428">
        <v>0.96299999999999997</v>
      </c>
    </row>
    <row r="75429" spans="1:6" x14ac:dyDescent="0.2">
      <c r="A75429" s="2">
        <v>42039</v>
      </c>
      <c r="B75429" t="s">
        <v>59</v>
      </c>
      <c r="C75429">
        <v>0.66</v>
      </c>
      <c r="D75429">
        <v>1</v>
      </c>
      <c r="E75429">
        <v>0.66</v>
      </c>
      <c r="F75429">
        <v>0</v>
      </c>
    </row>
    <row r="75430" spans="1:6" x14ac:dyDescent="0.2">
      <c r="E75430">
        <v>1.4164030000000001</v>
      </c>
    </row>
    <row r="75431" spans="1:6" x14ac:dyDescent="0.2">
      <c r="D75431" t="s">
        <v>60</v>
      </c>
      <c r="E75431">
        <v>0.70601400000000003</v>
      </c>
      <c r="F75431">
        <v>-0.46400000000000002</v>
      </c>
    </row>
    <row r="75432" spans="1:6" x14ac:dyDescent="0.2">
      <c r="D75432" t="s">
        <v>61</v>
      </c>
      <c r="E75432">
        <v>1.4164000000000001</v>
      </c>
    </row>
    <row r="75434" spans="1:6" x14ac:dyDescent="0.2">
      <c r="A75434" s="2">
        <v>42040</v>
      </c>
      <c r="B75434" t="s">
        <v>64</v>
      </c>
      <c r="C75434">
        <v>0.42299999999999999</v>
      </c>
      <c r="D75434">
        <v>1.1426000000000001</v>
      </c>
      <c r="E75434">
        <v>0.48332000000000003</v>
      </c>
      <c r="F75434">
        <v>-0.27100000000000002</v>
      </c>
    </row>
    <row r="75435" spans="1:6" x14ac:dyDescent="0.2">
      <c r="A75435" s="2">
        <v>42040</v>
      </c>
      <c r="B75435" t="s">
        <v>57</v>
      </c>
      <c r="C75435">
        <v>12.1</v>
      </c>
      <c r="D75435">
        <v>117.37</v>
      </c>
      <c r="E75435">
        <v>0.103093</v>
      </c>
      <c r="F75435">
        <v>9.4E-2</v>
      </c>
    </row>
    <row r="75436" spans="1:6" x14ac:dyDescent="0.2">
      <c r="A75436" s="2">
        <v>42040</v>
      </c>
      <c r="B75436" t="s">
        <v>58</v>
      </c>
      <c r="C75436">
        <v>0.111</v>
      </c>
      <c r="D75436">
        <v>1.5245</v>
      </c>
      <c r="E75436">
        <v>0.16922000000000001</v>
      </c>
      <c r="F75436">
        <v>0.26300000000000001</v>
      </c>
    </row>
    <row r="75437" spans="1:6" x14ac:dyDescent="0.2">
      <c r="A75437" s="2">
        <v>42040</v>
      </c>
      <c r="B75437" t="s">
        <v>59</v>
      </c>
      <c r="C75437">
        <v>0.66</v>
      </c>
      <c r="D75437">
        <v>1</v>
      </c>
      <c r="E75437">
        <v>0.66</v>
      </c>
      <c r="F75437">
        <v>0</v>
      </c>
    </row>
    <row r="75438" spans="1:6" x14ac:dyDescent="0.2">
      <c r="E75438">
        <v>1.4156329999999999</v>
      </c>
    </row>
    <row r="75439" spans="1:6" x14ac:dyDescent="0.2">
      <c r="D75439" t="s">
        <v>60</v>
      </c>
      <c r="E75439">
        <v>0.70639799999999997</v>
      </c>
      <c r="F75439">
        <v>5.3999999999999999E-2</v>
      </c>
    </row>
    <row r="75440" spans="1:6" x14ac:dyDescent="0.2">
      <c r="D75440" t="s">
        <v>61</v>
      </c>
      <c r="E75440">
        <v>1.4156299999999999</v>
      </c>
    </row>
    <row r="75442" spans="1:6" x14ac:dyDescent="0.2">
      <c r="A75442" s="2">
        <v>42041</v>
      </c>
      <c r="B75442" t="s">
        <v>64</v>
      </c>
      <c r="C75442">
        <v>0.42299999999999999</v>
      </c>
      <c r="D75442">
        <v>1.1442000000000001</v>
      </c>
      <c r="E75442">
        <v>0.48399700000000001</v>
      </c>
      <c r="F75442">
        <v>0.14000000000000001</v>
      </c>
    </row>
    <row r="75443" spans="1:6" x14ac:dyDescent="0.2">
      <c r="A75443" s="2">
        <v>42041</v>
      </c>
      <c r="B75443" t="s">
        <v>57</v>
      </c>
      <c r="C75443">
        <v>12.1</v>
      </c>
      <c r="D75443">
        <v>117.31</v>
      </c>
      <c r="E75443">
        <v>0.103146</v>
      </c>
      <c r="F75443">
        <v>5.0999999999999997E-2</v>
      </c>
    </row>
    <row r="75444" spans="1:6" x14ac:dyDescent="0.2">
      <c r="A75444" s="2">
        <v>42041</v>
      </c>
      <c r="B75444" t="s">
        <v>58</v>
      </c>
      <c r="C75444">
        <v>0.111</v>
      </c>
      <c r="D75444">
        <v>1.5331999999999999</v>
      </c>
      <c r="E75444">
        <v>0.170185</v>
      </c>
      <c r="F75444">
        <v>0.57099999999999995</v>
      </c>
    </row>
    <row r="75445" spans="1:6" x14ac:dyDescent="0.2">
      <c r="A75445" s="2">
        <v>42041</v>
      </c>
      <c r="B75445" t="s">
        <v>59</v>
      </c>
      <c r="C75445">
        <v>0.66</v>
      </c>
      <c r="D75445">
        <v>1</v>
      </c>
      <c r="E75445">
        <v>0.66</v>
      </c>
      <c r="F75445">
        <v>0</v>
      </c>
    </row>
    <row r="75446" spans="1:6" x14ac:dyDescent="0.2">
      <c r="E75446">
        <v>1.4173279999999999</v>
      </c>
    </row>
    <row r="75447" spans="1:6" x14ac:dyDescent="0.2">
      <c r="D75447" t="s">
        <v>60</v>
      </c>
      <c r="E75447">
        <v>0.70555299999999999</v>
      </c>
      <c r="F75447">
        <v>-0.12</v>
      </c>
    </row>
    <row r="75448" spans="1:6" x14ac:dyDescent="0.2">
      <c r="D75448" t="s">
        <v>61</v>
      </c>
      <c r="E75448">
        <v>1.41733</v>
      </c>
    </row>
    <row r="75450" spans="1:6" x14ac:dyDescent="0.2">
      <c r="A75450" s="2">
        <v>42044</v>
      </c>
      <c r="B75450" t="s">
        <v>64</v>
      </c>
      <c r="C75450">
        <v>0.42299999999999999</v>
      </c>
      <c r="D75450">
        <v>1.1311</v>
      </c>
      <c r="E75450">
        <v>0.47845500000000002</v>
      </c>
      <c r="F75450">
        <v>-1.145</v>
      </c>
    </row>
    <row r="75451" spans="1:6" x14ac:dyDescent="0.2">
      <c r="A75451" s="2">
        <v>42044</v>
      </c>
      <c r="B75451" t="s">
        <v>57</v>
      </c>
      <c r="C75451">
        <v>12.1</v>
      </c>
      <c r="D75451">
        <v>118.51</v>
      </c>
      <c r="E75451">
        <v>0.102101</v>
      </c>
      <c r="F75451">
        <v>-1.0129999999999999</v>
      </c>
    </row>
    <row r="75452" spans="1:6" x14ac:dyDescent="0.2">
      <c r="A75452" s="2">
        <v>42044</v>
      </c>
      <c r="B75452" t="s">
        <v>58</v>
      </c>
      <c r="C75452">
        <v>0.111</v>
      </c>
      <c r="D75452">
        <v>1.5221</v>
      </c>
      <c r="E75452">
        <v>0.16895299999999999</v>
      </c>
      <c r="F75452">
        <v>-0.72399999999999998</v>
      </c>
    </row>
    <row r="75453" spans="1:6" x14ac:dyDescent="0.2">
      <c r="A75453" s="2">
        <v>42044</v>
      </c>
      <c r="B75453" t="s">
        <v>59</v>
      </c>
      <c r="C75453">
        <v>0.66</v>
      </c>
      <c r="D75453">
        <v>1</v>
      </c>
      <c r="E75453">
        <v>0.66</v>
      </c>
      <c r="F75453">
        <v>0</v>
      </c>
    </row>
    <row r="75454" spans="1:6" x14ac:dyDescent="0.2">
      <c r="E75454">
        <v>1.4095089999999999</v>
      </c>
    </row>
    <row r="75455" spans="1:6" x14ac:dyDescent="0.2">
      <c r="D75455" t="s">
        <v>60</v>
      </c>
      <c r="E75455">
        <v>0.70946699999999996</v>
      </c>
      <c r="F75455">
        <v>0.55500000000000005</v>
      </c>
    </row>
    <row r="75456" spans="1:6" x14ac:dyDescent="0.2">
      <c r="D75456" t="s">
        <v>61</v>
      </c>
      <c r="E75456">
        <v>1.40951</v>
      </c>
    </row>
    <row r="75458" spans="1:6" x14ac:dyDescent="0.2">
      <c r="A75458" s="2">
        <v>42045</v>
      </c>
      <c r="B75458" t="s">
        <v>64</v>
      </c>
      <c r="C75458">
        <v>0.42299999999999999</v>
      </c>
      <c r="D75458">
        <v>1.1277999999999999</v>
      </c>
      <c r="E75458">
        <v>0.47705900000000001</v>
      </c>
      <c r="F75458">
        <v>-0.29199999999999998</v>
      </c>
    </row>
    <row r="75459" spans="1:6" x14ac:dyDescent="0.2">
      <c r="A75459" s="2">
        <v>42045</v>
      </c>
      <c r="B75459" t="s">
        <v>57</v>
      </c>
      <c r="C75459">
        <v>12.1</v>
      </c>
      <c r="D75459">
        <v>118.99</v>
      </c>
      <c r="E75459">
        <v>0.101689</v>
      </c>
      <c r="F75459">
        <v>-0.40300000000000002</v>
      </c>
    </row>
    <row r="75460" spans="1:6" x14ac:dyDescent="0.2">
      <c r="A75460" s="2">
        <v>42045</v>
      </c>
      <c r="B75460" t="s">
        <v>58</v>
      </c>
      <c r="C75460">
        <v>0.111</v>
      </c>
      <c r="D75460">
        <v>1.5214000000000001</v>
      </c>
      <c r="E75460">
        <v>0.168875</v>
      </c>
      <c r="F75460">
        <v>-4.5999999999999999E-2</v>
      </c>
    </row>
    <row r="75461" spans="1:6" x14ac:dyDescent="0.2">
      <c r="A75461" s="2">
        <v>42045</v>
      </c>
      <c r="B75461" t="s">
        <v>59</v>
      </c>
      <c r="C75461">
        <v>0.66</v>
      </c>
      <c r="D75461">
        <v>1</v>
      </c>
      <c r="E75461">
        <v>0.66</v>
      </c>
      <c r="F75461">
        <v>0</v>
      </c>
    </row>
    <row r="75462" spans="1:6" x14ac:dyDescent="0.2">
      <c r="E75462">
        <v>1.4076230000000001</v>
      </c>
    </row>
    <row r="75463" spans="1:6" x14ac:dyDescent="0.2">
      <c r="D75463" t="s">
        <v>60</v>
      </c>
      <c r="E75463">
        <v>0.71041699999999997</v>
      </c>
      <c r="F75463">
        <v>0.13400000000000001</v>
      </c>
    </row>
    <row r="75464" spans="1:6" x14ac:dyDescent="0.2">
      <c r="D75464" t="s">
        <v>61</v>
      </c>
      <c r="E75464">
        <v>1.4076200000000001</v>
      </c>
    </row>
    <row r="75466" spans="1:6" x14ac:dyDescent="0.2">
      <c r="A75466" s="2">
        <v>42046</v>
      </c>
      <c r="B75466" t="s">
        <v>64</v>
      </c>
      <c r="C75466">
        <v>0.42299999999999999</v>
      </c>
      <c r="D75466">
        <v>1.1303000000000001</v>
      </c>
      <c r="E75466">
        <v>0.47811700000000001</v>
      </c>
      <c r="F75466">
        <v>0.222</v>
      </c>
    </row>
    <row r="75467" spans="1:6" x14ac:dyDescent="0.2">
      <c r="A75467" s="2">
        <v>42046</v>
      </c>
      <c r="B75467" t="s">
        <v>57</v>
      </c>
      <c r="C75467">
        <v>12.1</v>
      </c>
      <c r="D75467">
        <v>119.79</v>
      </c>
      <c r="E75467">
        <v>0.10101</v>
      </c>
      <c r="F75467">
        <v>-0.66800000000000004</v>
      </c>
    </row>
    <row r="75468" spans="1:6" x14ac:dyDescent="0.2">
      <c r="A75468" s="2">
        <v>42046</v>
      </c>
      <c r="B75468" t="s">
        <v>58</v>
      </c>
      <c r="C75468">
        <v>0.111</v>
      </c>
      <c r="D75468">
        <v>1.5291999999999999</v>
      </c>
      <c r="E75468">
        <v>0.169741</v>
      </c>
      <c r="F75468">
        <v>0.51300000000000001</v>
      </c>
    </row>
    <row r="75469" spans="1:6" x14ac:dyDescent="0.2">
      <c r="A75469" s="2">
        <v>42046</v>
      </c>
      <c r="B75469" t="s">
        <v>59</v>
      </c>
      <c r="C75469">
        <v>0.66</v>
      </c>
      <c r="D75469">
        <v>1</v>
      </c>
      <c r="E75469">
        <v>0.66</v>
      </c>
      <c r="F75469">
        <v>0</v>
      </c>
    </row>
    <row r="75470" spans="1:6" x14ac:dyDescent="0.2">
      <c r="E75470">
        <v>1.408868</v>
      </c>
    </row>
    <row r="75471" spans="1:6" x14ac:dyDescent="0.2">
      <c r="D75471" t="s">
        <v>60</v>
      </c>
      <c r="E75471">
        <v>0.70979000000000003</v>
      </c>
      <c r="F75471">
        <v>-8.7999999999999995E-2</v>
      </c>
    </row>
    <row r="75472" spans="1:6" x14ac:dyDescent="0.2">
      <c r="D75472" t="s">
        <v>61</v>
      </c>
      <c r="E75472">
        <v>1.4088700000000001</v>
      </c>
    </row>
    <row r="75474" spans="1:6" x14ac:dyDescent="0.2">
      <c r="A75474" s="2">
        <v>42047</v>
      </c>
      <c r="B75474" t="s">
        <v>64</v>
      </c>
      <c r="C75474">
        <v>0.42299999999999999</v>
      </c>
      <c r="D75474">
        <v>1.1341000000000001</v>
      </c>
      <c r="E75474">
        <v>0.47972399999999998</v>
      </c>
      <c r="F75474">
        <v>0.33600000000000002</v>
      </c>
    </row>
    <row r="75475" spans="1:6" x14ac:dyDescent="0.2">
      <c r="A75475" s="2">
        <v>42047</v>
      </c>
      <c r="B75475" t="s">
        <v>57</v>
      </c>
      <c r="C75475">
        <v>12.1</v>
      </c>
      <c r="D75475">
        <v>119.75</v>
      </c>
      <c r="E75475">
        <v>0.10104399999999999</v>
      </c>
      <c r="F75475">
        <v>3.3000000000000002E-2</v>
      </c>
    </row>
    <row r="75476" spans="1:6" x14ac:dyDescent="0.2">
      <c r="A75476" s="2">
        <v>42047</v>
      </c>
      <c r="B75476" t="s">
        <v>58</v>
      </c>
      <c r="C75476">
        <v>0.111</v>
      </c>
      <c r="D75476">
        <v>1.5338000000000001</v>
      </c>
      <c r="E75476">
        <v>0.17025199999999999</v>
      </c>
      <c r="F75476">
        <v>0.30099999999999999</v>
      </c>
    </row>
    <row r="75477" spans="1:6" x14ac:dyDescent="0.2">
      <c r="A75477" s="2">
        <v>42047</v>
      </c>
      <c r="B75477" t="s">
        <v>59</v>
      </c>
      <c r="C75477">
        <v>0.66</v>
      </c>
      <c r="D75477">
        <v>1</v>
      </c>
      <c r="E75477">
        <v>0.66</v>
      </c>
      <c r="F75477">
        <v>0</v>
      </c>
    </row>
    <row r="75478" spans="1:6" x14ac:dyDescent="0.2">
      <c r="E75478">
        <v>1.4110199999999999</v>
      </c>
    </row>
    <row r="75479" spans="1:6" x14ac:dyDescent="0.2">
      <c r="D75479" t="s">
        <v>60</v>
      </c>
      <c r="E75479">
        <v>0.70870699999999998</v>
      </c>
      <c r="F75479">
        <v>-0.153</v>
      </c>
    </row>
    <row r="75480" spans="1:6" x14ac:dyDescent="0.2">
      <c r="D75480" t="s">
        <v>61</v>
      </c>
      <c r="E75480">
        <v>1.4110199999999999</v>
      </c>
    </row>
    <row r="75482" spans="1:6" x14ac:dyDescent="0.2">
      <c r="A75482" s="2">
        <v>42048</v>
      </c>
      <c r="B75482" t="s">
        <v>64</v>
      </c>
      <c r="C75482">
        <v>0.42299999999999999</v>
      </c>
      <c r="D75482">
        <v>1.1416999999999999</v>
      </c>
      <c r="E75482">
        <v>0.48293900000000001</v>
      </c>
      <c r="F75482">
        <v>0.67</v>
      </c>
    </row>
    <row r="75483" spans="1:6" x14ac:dyDescent="0.2">
      <c r="A75483" s="2">
        <v>42048</v>
      </c>
      <c r="B75483" t="s">
        <v>57</v>
      </c>
      <c r="C75483">
        <v>12.1</v>
      </c>
      <c r="D75483">
        <v>118.89</v>
      </c>
      <c r="E75483">
        <v>0.101775</v>
      </c>
      <c r="F75483">
        <v>0.72299999999999998</v>
      </c>
    </row>
    <row r="75484" spans="1:6" x14ac:dyDescent="0.2">
      <c r="A75484" s="2">
        <v>42048</v>
      </c>
      <c r="B75484" t="s">
        <v>58</v>
      </c>
      <c r="C75484">
        <v>0.111</v>
      </c>
      <c r="D75484">
        <v>1.5386</v>
      </c>
      <c r="E75484">
        <v>0.17078499999999999</v>
      </c>
      <c r="F75484">
        <v>0.313</v>
      </c>
    </row>
    <row r="75485" spans="1:6" x14ac:dyDescent="0.2">
      <c r="A75485" s="2">
        <v>42048</v>
      </c>
      <c r="B75485" t="s">
        <v>59</v>
      </c>
      <c r="C75485">
        <v>0.66</v>
      </c>
      <c r="D75485">
        <v>1</v>
      </c>
      <c r="E75485">
        <v>0.66</v>
      </c>
      <c r="F75485">
        <v>0</v>
      </c>
    </row>
    <row r="75486" spans="1:6" x14ac:dyDescent="0.2">
      <c r="E75486">
        <v>1.4154990000000001</v>
      </c>
    </row>
    <row r="75487" spans="1:6" x14ac:dyDescent="0.2">
      <c r="D75487" t="s">
        <v>60</v>
      </c>
      <c r="E75487">
        <v>0.70646500000000001</v>
      </c>
      <c r="F75487">
        <v>-0.316</v>
      </c>
    </row>
    <row r="75488" spans="1:6" x14ac:dyDescent="0.2">
      <c r="D75488" t="s">
        <v>61</v>
      </c>
      <c r="E75488">
        <v>1.4155</v>
      </c>
    </row>
    <row r="75490" spans="1:6" x14ac:dyDescent="0.2">
      <c r="A75490" s="2">
        <v>42052</v>
      </c>
      <c r="B75490" t="s">
        <v>64</v>
      </c>
      <c r="C75490">
        <v>0.42299999999999999</v>
      </c>
      <c r="D75490">
        <v>1.1437999999999999</v>
      </c>
      <c r="E75490">
        <v>0.48382700000000001</v>
      </c>
      <c r="F75490">
        <v>0.184</v>
      </c>
    </row>
    <row r="75491" spans="1:6" x14ac:dyDescent="0.2">
      <c r="A75491" s="2">
        <v>42052</v>
      </c>
      <c r="B75491" t="s">
        <v>57</v>
      </c>
      <c r="C75491">
        <v>12.1</v>
      </c>
      <c r="D75491">
        <v>118.77</v>
      </c>
      <c r="E75491">
        <v>0.101878</v>
      </c>
      <c r="F75491">
        <v>0.10100000000000001</v>
      </c>
    </row>
    <row r="75492" spans="1:6" x14ac:dyDescent="0.2">
      <c r="A75492" s="2">
        <v>42052</v>
      </c>
      <c r="B75492" t="s">
        <v>58</v>
      </c>
      <c r="C75492">
        <v>0.111</v>
      </c>
      <c r="D75492">
        <v>1.5389999999999999</v>
      </c>
      <c r="E75492">
        <v>0.17082900000000001</v>
      </c>
      <c r="F75492">
        <v>2.5999999999999999E-2</v>
      </c>
    </row>
    <row r="75493" spans="1:6" x14ac:dyDescent="0.2">
      <c r="A75493" s="2">
        <v>42052</v>
      </c>
      <c r="B75493" t="s">
        <v>59</v>
      </c>
      <c r="C75493">
        <v>0.66</v>
      </c>
      <c r="D75493">
        <v>1</v>
      </c>
      <c r="E75493">
        <v>0.66</v>
      </c>
      <c r="F75493">
        <v>0</v>
      </c>
    </row>
    <row r="75494" spans="1:6" x14ac:dyDescent="0.2">
      <c r="E75494">
        <v>1.416534</v>
      </c>
    </row>
    <row r="75495" spans="1:6" x14ac:dyDescent="0.2">
      <c r="D75495" t="s">
        <v>60</v>
      </c>
      <c r="E75495">
        <v>0.70594800000000002</v>
      </c>
      <c r="F75495">
        <v>-7.2999999999999995E-2</v>
      </c>
    </row>
    <row r="75496" spans="1:6" x14ac:dyDescent="0.2">
      <c r="D75496" t="s">
        <v>61</v>
      </c>
      <c r="E75496">
        <v>1.4165300000000001</v>
      </c>
    </row>
    <row r="75498" spans="1:6" x14ac:dyDescent="0.2">
      <c r="A75498" s="2">
        <v>42053</v>
      </c>
      <c r="B75498" t="s">
        <v>64</v>
      </c>
      <c r="C75498">
        <v>0.42299999999999999</v>
      </c>
      <c r="D75498">
        <v>1.1371</v>
      </c>
      <c r="E75498">
        <v>0.480993</v>
      </c>
      <c r="F75498">
        <v>-0.58599999999999997</v>
      </c>
    </row>
    <row r="75499" spans="1:6" x14ac:dyDescent="0.2">
      <c r="A75499" s="2">
        <v>42053</v>
      </c>
      <c r="B75499" t="s">
        <v>57</v>
      </c>
      <c r="C75499">
        <v>12.1</v>
      </c>
      <c r="D75499">
        <v>119.33</v>
      </c>
      <c r="E75499">
        <v>0.101399</v>
      </c>
      <c r="F75499">
        <v>-0.46899999999999997</v>
      </c>
    </row>
    <row r="75500" spans="1:6" x14ac:dyDescent="0.2">
      <c r="A75500" s="2">
        <v>42053</v>
      </c>
      <c r="B75500" t="s">
        <v>58</v>
      </c>
      <c r="C75500">
        <v>0.111</v>
      </c>
      <c r="D75500">
        <v>1.5422</v>
      </c>
      <c r="E75500">
        <v>0.171184</v>
      </c>
      <c r="F75500">
        <v>0.20799999999999999</v>
      </c>
    </row>
    <row r="75501" spans="1:6" x14ac:dyDescent="0.2">
      <c r="A75501" s="2">
        <v>42053</v>
      </c>
      <c r="B75501" t="s">
        <v>59</v>
      </c>
      <c r="C75501">
        <v>0.66</v>
      </c>
      <c r="D75501">
        <v>1</v>
      </c>
      <c r="E75501">
        <v>0.66</v>
      </c>
      <c r="F75501">
        <v>0</v>
      </c>
    </row>
    <row r="75502" spans="1:6" x14ac:dyDescent="0.2">
      <c r="E75502">
        <v>1.4135759999999999</v>
      </c>
    </row>
    <row r="75503" spans="1:6" x14ac:dyDescent="0.2">
      <c r="D75503" t="s">
        <v>60</v>
      </c>
      <c r="E75503">
        <v>0.707426</v>
      </c>
      <c r="F75503">
        <v>0.20899999999999999</v>
      </c>
    </row>
    <row r="75504" spans="1:6" x14ac:dyDescent="0.2">
      <c r="D75504" t="s">
        <v>61</v>
      </c>
      <c r="E75504">
        <v>1.4135800000000001</v>
      </c>
    </row>
    <row r="75506" spans="1:6" x14ac:dyDescent="0.2">
      <c r="A75506" s="2">
        <v>42054</v>
      </c>
      <c r="B75506" t="s">
        <v>64</v>
      </c>
      <c r="C75506">
        <v>0.42299999999999999</v>
      </c>
      <c r="D75506">
        <v>1.1395999999999999</v>
      </c>
      <c r="E75506">
        <v>0.48205100000000001</v>
      </c>
      <c r="F75506">
        <v>0.22</v>
      </c>
    </row>
    <row r="75507" spans="1:6" x14ac:dyDescent="0.2">
      <c r="A75507" s="2">
        <v>42054</v>
      </c>
      <c r="B75507" t="s">
        <v>57</v>
      </c>
      <c r="C75507">
        <v>12.1</v>
      </c>
      <c r="D75507">
        <v>118.97</v>
      </c>
      <c r="E75507">
        <v>0.101706</v>
      </c>
      <c r="F75507">
        <v>0.30299999999999999</v>
      </c>
    </row>
    <row r="75508" spans="1:6" x14ac:dyDescent="0.2">
      <c r="A75508" s="2">
        <v>42054</v>
      </c>
      <c r="B75508" t="s">
        <v>58</v>
      </c>
      <c r="C75508">
        <v>0.111</v>
      </c>
      <c r="D75508">
        <v>1.5456000000000001</v>
      </c>
      <c r="E75508">
        <v>0.17156199999999999</v>
      </c>
      <c r="F75508">
        <v>0.22</v>
      </c>
    </row>
    <row r="75509" spans="1:6" x14ac:dyDescent="0.2">
      <c r="A75509" s="2">
        <v>42054</v>
      </c>
      <c r="B75509" t="s">
        <v>59</v>
      </c>
      <c r="C75509">
        <v>0.66</v>
      </c>
      <c r="D75509">
        <v>1</v>
      </c>
      <c r="E75509">
        <v>0.66</v>
      </c>
      <c r="F75509">
        <v>0</v>
      </c>
    </row>
    <row r="75510" spans="1:6" x14ac:dyDescent="0.2">
      <c r="E75510">
        <v>1.415319</v>
      </c>
    </row>
    <row r="75511" spans="1:6" x14ac:dyDescent="0.2">
      <c r="D75511" t="s">
        <v>60</v>
      </c>
      <c r="E75511">
        <v>0.70655400000000002</v>
      </c>
      <c r="F75511">
        <v>-0.123</v>
      </c>
    </row>
    <row r="75512" spans="1:6" x14ac:dyDescent="0.2">
      <c r="D75512" t="s">
        <v>61</v>
      </c>
      <c r="E75512">
        <v>1.4153199999999999</v>
      </c>
    </row>
    <row r="75514" spans="1:6" x14ac:dyDescent="0.2">
      <c r="A75514" s="2">
        <v>42055</v>
      </c>
      <c r="B75514" t="s">
        <v>64</v>
      </c>
      <c r="C75514">
        <v>0.42299999999999999</v>
      </c>
      <c r="D75514">
        <v>1.1321000000000001</v>
      </c>
      <c r="E75514">
        <v>0.47887800000000003</v>
      </c>
      <c r="F75514">
        <v>-0.65800000000000003</v>
      </c>
    </row>
    <row r="75515" spans="1:6" x14ac:dyDescent="0.2">
      <c r="A75515" s="2">
        <v>42055</v>
      </c>
      <c r="B75515" t="s">
        <v>57</v>
      </c>
      <c r="C75515">
        <v>12.1</v>
      </c>
      <c r="D75515">
        <v>118.76</v>
      </c>
      <c r="E75515">
        <v>0.101886</v>
      </c>
      <c r="F75515">
        <v>0.17699999999999999</v>
      </c>
    </row>
    <row r="75516" spans="1:6" x14ac:dyDescent="0.2">
      <c r="A75516" s="2">
        <v>42055</v>
      </c>
      <c r="B75516" t="s">
        <v>58</v>
      </c>
      <c r="C75516">
        <v>0.111</v>
      </c>
      <c r="D75516">
        <v>1.5367999999999999</v>
      </c>
      <c r="E75516">
        <v>0.17058499999999999</v>
      </c>
      <c r="F75516">
        <v>-0.56899999999999995</v>
      </c>
    </row>
    <row r="75517" spans="1:6" x14ac:dyDescent="0.2">
      <c r="A75517" s="2">
        <v>42055</v>
      </c>
      <c r="B75517" t="s">
        <v>59</v>
      </c>
      <c r="C75517">
        <v>0.66</v>
      </c>
      <c r="D75517">
        <v>1</v>
      </c>
      <c r="E75517">
        <v>0.66</v>
      </c>
      <c r="F75517">
        <v>0</v>
      </c>
    </row>
    <row r="75518" spans="1:6" x14ac:dyDescent="0.2">
      <c r="E75518">
        <v>1.411349</v>
      </c>
    </row>
    <row r="75519" spans="1:6" x14ac:dyDescent="0.2">
      <c r="D75519" t="s">
        <v>60</v>
      </c>
      <c r="E75519">
        <v>0.70854200000000001</v>
      </c>
      <c r="F75519">
        <v>0.28100000000000003</v>
      </c>
    </row>
    <row r="75520" spans="1:6" x14ac:dyDescent="0.2">
      <c r="D75520" t="s">
        <v>61</v>
      </c>
      <c r="E75520">
        <v>1.4113500000000001</v>
      </c>
    </row>
    <row r="75522" spans="1:6" x14ac:dyDescent="0.2">
      <c r="A75522" s="2">
        <v>42058</v>
      </c>
      <c r="B75522" t="s">
        <v>64</v>
      </c>
      <c r="C75522">
        <v>0.42299999999999999</v>
      </c>
      <c r="D75522">
        <v>1.1312</v>
      </c>
      <c r="E75522">
        <v>0.47849799999999998</v>
      </c>
      <c r="F75522">
        <v>-7.9000000000000001E-2</v>
      </c>
    </row>
    <row r="75523" spans="1:6" x14ac:dyDescent="0.2">
      <c r="A75523" s="2">
        <v>42058</v>
      </c>
      <c r="B75523" t="s">
        <v>57</v>
      </c>
      <c r="C75523">
        <v>12.1</v>
      </c>
      <c r="D75523">
        <v>119.07</v>
      </c>
      <c r="E75523">
        <v>0.101621</v>
      </c>
      <c r="F75523">
        <v>-0.26</v>
      </c>
    </row>
    <row r="75524" spans="1:6" x14ac:dyDescent="0.2">
      <c r="A75524" s="2">
        <v>42058</v>
      </c>
      <c r="B75524" t="s">
        <v>58</v>
      </c>
      <c r="C75524">
        <v>0.111</v>
      </c>
      <c r="D75524">
        <v>1.5361</v>
      </c>
      <c r="E75524">
        <v>0.17050699999999999</v>
      </c>
      <c r="F75524">
        <v>-4.5999999999999999E-2</v>
      </c>
    </row>
    <row r="75525" spans="1:6" x14ac:dyDescent="0.2">
      <c r="A75525" s="2">
        <v>42058</v>
      </c>
      <c r="B75525" t="s">
        <v>59</v>
      </c>
      <c r="C75525">
        <v>0.66</v>
      </c>
      <c r="D75525">
        <v>1</v>
      </c>
      <c r="E75525">
        <v>0.66</v>
      </c>
      <c r="F75525">
        <v>0</v>
      </c>
    </row>
    <row r="75526" spans="1:6" x14ac:dyDescent="0.2">
      <c r="E75526">
        <v>1.4106259999999999</v>
      </c>
    </row>
    <row r="75527" spans="1:6" x14ac:dyDescent="0.2">
      <c r="D75527" t="s">
        <v>60</v>
      </c>
      <c r="E75527">
        <v>0.70890500000000001</v>
      </c>
      <c r="F75527">
        <v>5.0999999999999997E-2</v>
      </c>
    </row>
    <row r="75528" spans="1:6" x14ac:dyDescent="0.2">
      <c r="D75528" t="s">
        <v>61</v>
      </c>
      <c r="E75528">
        <v>1.4106300000000001</v>
      </c>
    </row>
    <row r="75530" spans="1:6" x14ac:dyDescent="0.2">
      <c r="A75530" s="2">
        <v>42059</v>
      </c>
      <c r="B75530" t="s">
        <v>64</v>
      </c>
      <c r="C75530">
        <v>0.42299999999999999</v>
      </c>
      <c r="D75530">
        <v>1.1321000000000001</v>
      </c>
      <c r="E75530">
        <v>0.47887800000000003</v>
      </c>
      <c r="F75530">
        <v>0.08</v>
      </c>
    </row>
    <row r="75531" spans="1:6" x14ac:dyDescent="0.2">
      <c r="A75531" s="2">
        <v>42059</v>
      </c>
      <c r="B75531" t="s">
        <v>57</v>
      </c>
      <c r="C75531">
        <v>12.1</v>
      </c>
      <c r="D75531">
        <v>119.54</v>
      </c>
      <c r="E75531">
        <v>0.10122100000000001</v>
      </c>
      <c r="F75531">
        <v>-0.39300000000000002</v>
      </c>
    </row>
    <row r="75532" spans="1:6" x14ac:dyDescent="0.2">
      <c r="A75532" s="2">
        <v>42059</v>
      </c>
      <c r="B75532" t="s">
        <v>58</v>
      </c>
      <c r="C75532">
        <v>0.111</v>
      </c>
      <c r="D75532">
        <v>1.5447</v>
      </c>
      <c r="E75532">
        <v>0.171462</v>
      </c>
      <c r="F75532">
        <v>0.56000000000000005</v>
      </c>
    </row>
    <row r="75533" spans="1:6" x14ac:dyDescent="0.2">
      <c r="A75533" s="2">
        <v>42059</v>
      </c>
      <c r="B75533" t="s">
        <v>59</v>
      </c>
      <c r="C75533">
        <v>0.66</v>
      </c>
      <c r="D75533">
        <v>1</v>
      </c>
      <c r="E75533">
        <v>0.66</v>
      </c>
      <c r="F75533">
        <v>0</v>
      </c>
    </row>
    <row r="75534" spans="1:6" x14ac:dyDescent="0.2">
      <c r="E75534">
        <v>1.4115610000000001</v>
      </c>
    </row>
    <row r="75535" spans="1:6" x14ac:dyDescent="0.2">
      <c r="D75535" t="s">
        <v>60</v>
      </c>
      <c r="E75535">
        <v>0.70843599999999995</v>
      </c>
      <c r="F75535">
        <v>-6.6000000000000003E-2</v>
      </c>
    </row>
    <row r="75536" spans="1:6" x14ac:dyDescent="0.2">
      <c r="D75536" t="s">
        <v>61</v>
      </c>
      <c r="E75536">
        <v>1.4115599999999999</v>
      </c>
    </row>
    <row r="75538" spans="1:6" x14ac:dyDescent="0.2">
      <c r="A75538" s="2">
        <v>42060</v>
      </c>
      <c r="B75538" t="s">
        <v>64</v>
      </c>
      <c r="C75538">
        <v>0.42299999999999999</v>
      </c>
      <c r="D75538">
        <v>1.1343000000000001</v>
      </c>
      <c r="E75538">
        <v>0.47980899999999999</v>
      </c>
      <c r="F75538">
        <v>0.19400000000000001</v>
      </c>
    </row>
    <row r="75539" spans="1:6" x14ac:dyDescent="0.2">
      <c r="A75539" s="2">
        <v>42060</v>
      </c>
      <c r="B75539" t="s">
        <v>57</v>
      </c>
      <c r="C75539">
        <v>12.1</v>
      </c>
      <c r="D75539">
        <v>118.82</v>
      </c>
      <c r="E75539">
        <v>0.10183499999999999</v>
      </c>
      <c r="F75539">
        <v>0.60599999999999998</v>
      </c>
    </row>
    <row r="75540" spans="1:6" x14ac:dyDescent="0.2">
      <c r="A75540" s="2">
        <v>42060</v>
      </c>
      <c r="B75540" t="s">
        <v>58</v>
      </c>
      <c r="C75540">
        <v>0.111</v>
      </c>
      <c r="D75540">
        <v>1.5498000000000001</v>
      </c>
      <c r="E75540">
        <v>0.17202799999999999</v>
      </c>
      <c r="F75540">
        <v>0.33</v>
      </c>
    </row>
    <row r="75541" spans="1:6" x14ac:dyDescent="0.2">
      <c r="A75541" s="2">
        <v>42060</v>
      </c>
      <c r="B75541" t="s">
        <v>59</v>
      </c>
      <c r="C75541">
        <v>0.66</v>
      </c>
      <c r="D75541">
        <v>1</v>
      </c>
      <c r="E75541">
        <v>0.66</v>
      </c>
      <c r="F75541">
        <v>0</v>
      </c>
    </row>
    <row r="75542" spans="1:6" x14ac:dyDescent="0.2">
      <c r="E75542">
        <v>1.413672</v>
      </c>
    </row>
    <row r="75543" spans="1:6" x14ac:dyDescent="0.2">
      <c r="D75543" t="s">
        <v>60</v>
      </c>
      <c r="E75543">
        <v>0.70737799999999995</v>
      </c>
      <c r="F75543">
        <v>-0.14899999999999999</v>
      </c>
    </row>
    <row r="75544" spans="1:6" x14ac:dyDescent="0.2">
      <c r="D75544" t="s">
        <v>61</v>
      </c>
      <c r="E75544">
        <v>1.41367</v>
      </c>
    </row>
    <row r="75546" spans="1:6" x14ac:dyDescent="0.2">
      <c r="A75546" s="2">
        <v>42061</v>
      </c>
      <c r="B75546" t="s">
        <v>64</v>
      </c>
      <c r="C75546">
        <v>0.42299999999999999</v>
      </c>
      <c r="D75546">
        <v>1.135</v>
      </c>
      <c r="E75546">
        <v>0.480105</v>
      </c>
      <c r="F75546">
        <v>6.2E-2</v>
      </c>
    </row>
    <row r="75547" spans="1:6" x14ac:dyDescent="0.2">
      <c r="A75547" s="2">
        <v>42061</v>
      </c>
      <c r="B75547" t="s">
        <v>57</v>
      </c>
      <c r="C75547">
        <v>12.1</v>
      </c>
      <c r="D75547">
        <v>118.79</v>
      </c>
      <c r="E75547">
        <v>0.10186000000000001</v>
      </c>
      <c r="F75547">
        <v>2.5000000000000001E-2</v>
      </c>
    </row>
    <row r="75548" spans="1:6" x14ac:dyDescent="0.2">
      <c r="A75548" s="2">
        <v>42061</v>
      </c>
      <c r="B75548" t="s">
        <v>58</v>
      </c>
      <c r="C75548">
        <v>0.111</v>
      </c>
      <c r="D75548">
        <v>1.5515000000000001</v>
      </c>
      <c r="E75548">
        <v>0.17221700000000001</v>
      </c>
      <c r="F75548">
        <v>0.11</v>
      </c>
    </row>
    <row r="75549" spans="1:6" x14ac:dyDescent="0.2">
      <c r="A75549" s="2">
        <v>42061</v>
      </c>
      <c r="B75549" t="s">
        <v>59</v>
      </c>
      <c r="C75549">
        <v>0.66</v>
      </c>
      <c r="D75549">
        <v>1</v>
      </c>
      <c r="E75549">
        <v>0.66</v>
      </c>
      <c r="F75549">
        <v>0</v>
      </c>
    </row>
    <row r="75550" spans="1:6" x14ac:dyDescent="0.2">
      <c r="E75550">
        <v>1.4141820000000001</v>
      </c>
    </row>
    <row r="75551" spans="1:6" x14ac:dyDescent="0.2">
      <c r="D75551" t="s">
        <v>60</v>
      </c>
      <c r="E75551">
        <v>0.70712299999999995</v>
      </c>
      <c r="F75551">
        <v>-3.5999999999999997E-2</v>
      </c>
    </row>
    <row r="75552" spans="1:6" x14ac:dyDescent="0.2">
      <c r="D75552" t="s">
        <v>61</v>
      </c>
      <c r="E75552">
        <v>1.41418</v>
      </c>
    </row>
    <row r="75554" spans="1:6" x14ac:dyDescent="0.2">
      <c r="A75554" s="2">
        <v>42062</v>
      </c>
      <c r="B75554" t="s">
        <v>64</v>
      </c>
      <c r="C75554">
        <v>0.42299999999999999</v>
      </c>
      <c r="D75554">
        <v>1.1223000000000001</v>
      </c>
      <c r="E75554">
        <v>0.47473300000000002</v>
      </c>
      <c r="F75554">
        <v>-1.119</v>
      </c>
    </row>
    <row r="75555" spans="1:6" x14ac:dyDescent="0.2">
      <c r="A75555" s="2">
        <v>42062</v>
      </c>
      <c r="B75555" t="s">
        <v>57</v>
      </c>
      <c r="C75555">
        <v>12.1</v>
      </c>
      <c r="D75555">
        <v>119.33</v>
      </c>
      <c r="E75555">
        <v>0.101399</v>
      </c>
      <c r="F75555">
        <v>-0.45300000000000001</v>
      </c>
    </row>
    <row r="75556" spans="1:6" x14ac:dyDescent="0.2">
      <c r="A75556" s="2">
        <v>42062</v>
      </c>
      <c r="B75556" t="s">
        <v>58</v>
      </c>
      <c r="C75556">
        <v>0.111</v>
      </c>
      <c r="D75556">
        <v>1.5428999999999999</v>
      </c>
      <c r="E75556">
        <v>0.171262</v>
      </c>
      <c r="F75556">
        <v>-0.55400000000000005</v>
      </c>
    </row>
    <row r="75557" spans="1:6" x14ac:dyDescent="0.2">
      <c r="A75557" s="2">
        <v>42062</v>
      </c>
      <c r="B75557" t="s">
        <v>59</v>
      </c>
      <c r="C75557">
        <v>0.66</v>
      </c>
      <c r="D75557">
        <v>1</v>
      </c>
      <c r="E75557">
        <v>0.66</v>
      </c>
      <c r="F75557">
        <v>0</v>
      </c>
    </row>
    <row r="75558" spans="1:6" x14ac:dyDescent="0.2">
      <c r="E75558">
        <v>1.407394</v>
      </c>
    </row>
    <row r="75559" spans="1:6" x14ac:dyDescent="0.2">
      <c r="D75559" t="s">
        <v>60</v>
      </c>
      <c r="E75559">
        <v>0.71053299999999997</v>
      </c>
      <c r="F75559">
        <v>0.48199999999999998</v>
      </c>
    </row>
    <row r="75560" spans="1:6" x14ac:dyDescent="0.2">
      <c r="D75560" t="s">
        <v>61</v>
      </c>
      <c r="E75560">
        <v>1.4073899999999999</v>
      </c>
    </row>
    <row r="75562" spans="1:6" x14ac:dyDescent="0.2">
      <c r="A75562" s="2">
        <v>42065</v>
      </c>
      <c r="B75562" t="s">
        <v>64</v>
      </c>
      <c r="C75562">
        <v>0.42299999999999999</v>
      </c>
      <c r="D75562">
        <v>1.1225000000000001</v>
      </c>
      <c r="E75562">
        <v>0.47481800000000002</v>
      </c>
      <c r="F75562">
        <v>1.7999999999999999E-2</v>
      </c>
    </row>
    <row r="75563" spans="1:6" x14ac:dyDescent="0.2">
      <c r="A75563" s="2">
        <v>42065</v>
      </c>
      <c r="B75563" t="s">
        <v>57</v>
      </c>
      <c r="C75563">
        <v>12.1</v>
      </c>
      <c r="D75563">
        <v>119.79</v>
      </c>
      <c r="E75563">
        <v>0.10101</v>
      </c>
      <c r="F75563">
        <v>-0.38400000000000001</v>
      </c>
    </row>
    <row r="75564" spans="1:6" x14ac:dyDescent="0.2">
      <c r="A75564" s="2">
        <v>42065</v>
      </c>
      <c r="B75564" t="s">
        <v>58</v>
      </c>
      <c r="C75564">
        <v>0.111</v>
      </c>
      <c r="D75564">
        <v>1.5404</v>
      </c>
      <c r="E75564">
        <v>0.170984</v>
      </c>
      <c r="F75564">
        <v>-0.16200000000000001</v>
      </c>
    </row>
    <row r="75565" spans="1:6" x14ac:dyDescent="0.2">
      <c r="A75565" s="2">
        <v>42065</v>
      </c>
      <c r="B75565" t="s">
        <v>59</v>
      </c>
      <c r="C75565">
        <v>0.66</v>
      </c>
      <c r="D75565">
        <v>1</v>
      </c>
      <c r="E75565">
        <v>0.66</v>
      </c>
      <c r="F75565">
        <v>0</v>
      </c>
    </row>
    <row r="75566" spans="1:6" x14ac:dyDescent="0.2">
      <c r="E75566">
        <v>1.406812</v>
      </c>
    </row>
    <row r="75567" spans="1:6" x14ac:dyDescent="0.2">
      <c r="D75567" t="s">
        <v>60</v>
      </c>
      <c r="E75567">
        <v>0.71082699999999999</v>
      </c>
      <c r="F75567">
        <v>4.1000000000000002E-2</v>
      </c>
    </row>
    <row r="75568" spans="1:6" x14ac:dyDescent="0.2">
      <c r="D75568" t="s">
        <v>61</v>
      </c>
      <c r="E75568">
        <v>1.4068099999999999</v>
      </c>
    </row>
    <row r="75570" spans="1:6" x14ac:dyDescent="0.2">
      <c r="A75570" s="2">
        <v>42066</v>
      </c>
      <c r="B75570" t="s">
        <v>64</v>
      </c>
      <c r="C75570">
        <v>0.42299999999999999</v>
      </c>
      <c r="D75570">
        <v>1.1158999999999999</v>
      </c>
      <c r="E75570">
        <v>0.472026</v>
      </c>
      <c r="F75570">
        <v>-0.58799999999999997</v>
      </c>
    </row>
    <row r="75571" spans="1:6" x14ac:dyDescent="0.2">
      <c r="A75571" s="2">
        <v>42066</v>
      </c>
      <c r="B75571" t="s">
        <v>57</v>
      </c>
      <c r="C75571">
        <v>12.1</v>
      </c>
      <c r="D75571">
        <v>119.89</v>
      </c>
      <c r="E75571">
        <v>0.100926</v>
      </c>
      <c r="F75571">
        <v>-8.3000000000000004E-2</v>
      </c>
    </row>
    <row r="75572" spans="1:6" x14ac:dyDescent="0.2">
      <c r="A75572" s="2">
        <v>42066</v>
      </c>
      <c r="B75572" t="s">
        <v>58</v>
      </c>
      <c r="C75572">
        <v>0.111</v>
      </c>
      <c r="D75572">
        <v>1.5366</v>
      </c>
      <c r="E75572">
        <v>0.17056299999999999</v>
      </c>
      <c r="F75572">
        <v>-0.247</v>
      </c>
    </row>
    <row r="75573" spans="1:6" x14ac:dyDescent="0.2">
      <c r="A75573" s="2">
        <v>42066</v>
      </c>
      <c r="B75573" t="s">
        <v>59</v>
      </c>
      <c r="C75573">
        <v>0.66</v>
      </c>
      <c r="D75573">
        <v>1</v>
      </c>
      <c r="E75573">
        <v>0.66</v>
      </c>
      <c r="F75573">
        <v>0</v>
      </c>
    </row>
    <row r="75574" spans="1:6" x14ac:dyDescent="0.2">
      <c r="E75574">
        <v>1.4035150000000001</v>
      </c>
    </row>
    <row r="75575" spans="1:6" x14ac:dyDescent="0.2">
      <c r="D75575" t="s">
        <v>60</v>
      </c>
      <c r="E75575">
        <v>0.71249700000000005</v>
      </c>
      <c r="F75575">
        <v>0.23499999999999999</v>
      </c>
    </row>
    <row r="75576" spans="1:6" x14ac:dyDescent="0.2">
      <c r="D75576" t="s">
        <v>61</v>
      </c>
      <c r="E75576">
        <v>1.40351</v>
      </c>
    </row>
    <row r="75578" spans="1:6" x14ac:dyDescent="0.2">
      <c r="A75578" s="2">
        <v>42067</v>
      </c>
      <c r="B75578" t="s">
        <v>64</v>
      </c>
      <c r="C75578">
        <v>0.42299999999999999</v>
      </c>
      <c r="D75578">
        <v>1.1128</v>
      </c>
      <c r="E75578">
        <v>0.47071400000000002</v>
      </c>
      <c r="F75578">
        <v>-0.27800000000000002</v>
      </c>
    </row>
    <row r="75579" spans="1:6" x14ac:dyDescent="0.2">
      <c r="A75579" s="2">
        <v>42067</v>
      </c>
      <c r="B75579" t="s">
        <v>57</v>
      </c>
      <c r="C75579">
        <v>12.1</v>
      </c>
      <c r="D75579">
        <v>119.62</v>
      </c>
      <c r="E75579">
        <v>0.10115399999999999</v>
      </c>
      <c r="F75579">
        <v>0.22600000000000001</v>
      </c>
    </row>
    <row r="75580" spans="1:6" x14ac:dyDescent="0.2">
      <c r="A75580" s="2">
        <v>42067</v>
      </c>
      <c r="B75580" t="s">
        <v>58</v>
      </c>
      <c r="C75580">
        <v>0.111</v>
      </c>
      <c r="D75580">
        <v>1.5341</v>
      </c>
      <c r="E75580">
        <v>0.17028499999999999</v>
      </c>
      <c r="F75580">
        <v>-0.16300000000000001</v>
      </c>
    </row>
    <row r="75581" spans="1:6" x14ac:dyDescent="0.2">
      <c r="A75581" s="2">
        <v>42067</v>
      </c>
      <c r="B75581" t="s">
        <v>59</v>
      </c>
      <c r="C75581">
        <v>0.66</v>
      </c>
      <c r="D75581">
        <v>1</v>
      </c>
      <c r="E75581">
        <v>0.66</v>
      </c>
      <c r="F75581">
        <v>0</v>
      </c>
    </row>
    <row r="75582" spans="1:6" x14ac:dyDescent="0.2">
      <c r="E75582">
        <v>1.402153</v>
      </c>
    </row>
    <row r="75583" spans="1:6" x14ac:dyDescent="0.2">
      <c r="D75583" t="s">
        <v>60</v>
      </c>
      <c r="E75583">
        <v>0.71318899999999996</v>
      </c>
      <c r="F75583">
        <v>9.7000000000000003E-2</v>
      </c>
    </row>
    <row r="75584" spans="1:6" x14ac:dyDescent="0.2">
      <c r="D75584" t="s">
        <v>61</v>
      </c>
      <c r="E75584">
        <v>1.40215</v>
      </c>
    </row>
    <row r="75586" spans="1:6" x14ac:dyDescent="0.2">
      <c r="A75586" s="2">
        <v>42068</v>
      </c>
      <c r="B75586" t="s">
        <v>64</v>
      </c>
      <c r="C75586">
        <v>0.42299999999999999</v>
      </c>
      <c r="D75586">
        <v>1.105</v>
      </c>
      <c r="E75586">
        <v>0.46741500000000002</v>
      </c>
      <c r="F75586">
        <v>-0.70099999999999996</v>
      </c>
    </row>
    <row r="75587" spans="1:6" x14ac:dyDescent="0.2">
      <c r="A75587" s="2">
        <v>42068</v>
      </c>
      <c r="B75587" t="s">
        <v>57</v>
      </c>
      <c r="C75587">
        <v>12.1</v>
      </c>
      <c r="D75587">
        <v>120.17</v>
      </c>
      <c r="E75587">
        <v>0.100691</v>
      </c>
      <c r="F75587">
        <v>-0.45800000000000002</v>
      </c>
    </row>
    <row r="75588" spans="1:6" x14ac:dyDescent="0.2">
      <c r="A75588" s="2">
        <v>42068</v>
      </c>
      <c r="B75588" t="s">
        <v>58</v>
      </c>
      <c r="C75588">
        <v>0.111</v>
      </c>
      <c r="D75588">
        <v>1.5244</v>
      </c>
      <c r="E75588">
        <v>0.169208</v>
      </c>
      <c r="F75588">
        <v>-0.63200000000000001</v>
      </c>
    </row>
    <row r="75589" spans="1:6" x14ac:dyDescent="0.2">
      <c r="A75589" s="2">
        <v>42068</v>
      </c>
      <c r="B75589" t="s">
        <v>59</v>
      </c>
      <c r="C75589">
        <v>0.66</v>
      </c>
      <c r="D75589">
        <v>1</v>
      </c>
      <c r="E75589">
        <v>0.66</v>
      </c>
      <c r="F75589">
        <v>0</v>
      </c>
    </row>
    <row r="75590" spans="1:6" x14ac:dyDescent="0.2">
      <c r="E75590">
        <v>1.3973139999999999</v>
      </c>
    </row>
    <row r="75591" spans="1:6" x14ac:dyDescent="0.2">
      <c r="D75591" t="s">
        <v>60</v>
      </c>
      <c r="E75591">
        <v>0.71565900000000005</v>
      </c>
      <c r="F75591">
        <v>0.34599999999999997</v>
      </c>
    </row>
    <row r="75592" spans="1:6" x14ac:dyDescent="0.2">
      <c r="D75592" t="s">
        <v>61</v>
      </c>
      <c r="E75592">
        <v>1.3973100000000001</v>
      </c>
    </row>
    <row r="75594" spans="1:6" x14ac:dyDescent="0.2">
      <c r="A75594" s="2">
        <v>42069</v>
      </c>
      <c r="B75594" t="s">
        <v>64</v>
      </c>
      <c r="C75594">
        <v>0.42299999999999999</v>
      </c>
      <c r="D75594">
        <v>1.0939000000000001</v>
      </c>
      <c r="E75594">
        <v>0.46272000000000002</v>
      </c>
      <c r="F75594">
        <v>-1.0049999999999999</v>
      </c>
    </row>
    <row r="75595" spans="1:6" x14ac:dyDescent="0.2">
      <c r="A75595" s="2">
        <v>42069</v>
      </c>
      <c r="B75595" t="s">
        <v>57</v>
      </c>
      <c r="C75595">
        <v>12.1</v>
      </c>
      <c r="D75595">
        <v>120.06</v>
      </c>
      <c r="E75595">
        <v>0.100783</v>
      </c>
      <c r="F75595">
        <v>9.1999999999999998E-2</v>
      </c>
    </row>
    <row r="75596" spans="1:6" x14ac:dyDescent="0.2">
      <c r="A75596" s="2">
        <v>42069</v>
      </c>
      <c r="B75596" t="s">
        <v>58</v>
      </c>
      <c r="C75596">
        <v>0.111</v>
      </c>
      <c r="D75596">
        <v>1.5176000000000001</v>
      </c>
      <c r="E75596">
        <v>0.16845399999999999</v>
      </c>
      <c r="F75596">
        <v>-0.44600000000000001</v>
      </c>
    </row>
    <row r="75597" spans="1:6" x14ac:dyDescent="0.2">
      <c r="A75597" s="2">
        <v>42069</v>
      </c>
      <c r="B75597" t="s">
        <v>59</v>
      </c>
      <c r="C75597">
        <v>0.66</v>
      </c>
      <c r="D75597">
        <v>1</v>
      </c>
      <c r="E75597">
        <v>0.66</v>
      </c>
      <c r="F75597">
        <v>0</v>
      </c>
    </row>
    <row r="75598" spans="1:6" x14ac:dyDescent="0.2">
      <c r="E75598">
        <v>1.3919570000000001</v>
      </c>
    </row>
    <row r="75599" spans="1:6" x14ac:dyDescent="0.2">
      <c r="D75599" t="s">
        <v>60</v>
      </c>
      <c r="E75599">
        <v>0.71841299999999997</v>
      </c>
      <c r="F75599">
        <v>0.38500000000000001</v>
      </c>
    </row>
    <row r="75600" spans="1:6" x14ac:dyDescent="0.2">
      <c r="D75600" t="s">
        <v>61</v>
      </c>
      <c r="E75600">
        <v>1.3919600000000001</v>
      </c>
    </row>
    <row r="75602" spans="1:6" x14ac:dyDescent="0.2">
      <c r="A75602" s="2">
        <v>42072</v>
      </c>
      <c r="B75602" t="s">
        <v>64</v>
      </c>
      <c r="C75602">
        <v>0.42299999999999999</v>
      </c>
      <c r="D75602">
        <v>1.0861000000000001</v>
      </c>
      <c r="E75602">
        <v>0.45942</v>
      </c>
      <c r="F75602">
        <v>-0.71299999999999997</v>
      </c>
    </row>
    <row r="75603" spans="1:6" x14ac:dyDescent="0.2">
      <c r="A75603" s="2">
        <v>42072</v>
      </c>
      <c r="B75603" t="s">
        <v>57</v>
      </c>
      <c r="C75603">
        <v>12.1</v>
      </c>
      <c r="D75603">
        <v>121.04</v>
      </c>
      <c r="E75603">
        <v>9.9967E-2</v>
      </c>
      <c r="F75603">
        <v>-0.81</v>
      </c>
    </row>
    <row r="75604" spans="1:6" x14ac:dyDescent="0.2">
      <c r="A75604" s="2">
        <v>42072</v>
      </c>
      <c r="B75604" t="s">
        <v>58</v>
      </c>
      <c r="C75604">
        <v>0.111</v>
      </c>
      <c r="D75604">
        <v>1.5103</v>
      </c>
      <c r="E75604">
        <v>0.16764299999999999</v>
      </c>
      <c r="F75604">
        <v>-0.48099999999999998</v>
      </c>
    </row>
    <row r="75605" spans="1:6" x14ac:dyDescent="0.2">
      <c r="A75605" s="2">
        <v>42072</v>
      </c>
      <c r="B75605" t="s">
        <v>59</v>
      </c>
      <c r="C75605">
        <v>0.66</v>
      </c>
      <c r="D75605">
        <v>1</v>
      </c>
      <c r="E75605">
        <v>0.66</v>
      </c>
      <c r="F75605">
        <v>0</v>
      </c>
    </row>
    <row r="75606" spans="1:6" x14ac:dyDescent="0.2">
      <c r="E75606">
        <v>1.38703</v>
      </c>
    </row>
    <row r="75607" spans="1:6" x14ac:dyDescent="0.2">
      <c r="D75607" t="s">
        <v>60</v>
      </c>
      <c r="E75607">
        <v>0.72096499999999997</v>
      </c>
      <c r="F75607">
        <v>0.35499999999999998</v>
      </c>
    </row>
    <row r="75608" spans="1:6" x14ac:dyDescent="0.2">
      <c r="D75608" t="s">
        <v>61</v>
      </c>
      <c r="E75608">
        <v>1.38703</v>
      </c>
    </row>
    <row r="75610" spans="1:6" x14ac:dyDescent="0.2">
      <c r="A75610" s="2">
        <v>42073</v>
      </c>
      <c r="B75610" t="s">
        <v>64</v>
      </c>
      <c r="C75610">
        <v>0.42299999999999999</v>
      </c>
      <c r="D75610">
        <v>1.0732999999999999</v>
      </c>
      <c r="E75610">
        <v>0.45400600000000002</v>
      </c>
      <c r="F75610">
        <v>-1.179</v>
      </c>
    </row>
    <row r="75611" spans="1:6" x14ac:dyDescent="0.2">
      <c r="A75611" s="2">
        <v>42073</v>
      </c>
      <c r="B75611" t="s">
        <v>57</v>
      </c>
      <c r="C75611">
        <v>12.1</v>
      </c>
      <c r="D75611">
        <v>121.45</v>
      </c>
      <c r="E75611">
        <v>9.9628999999999995E-2</v>
      </c>
      <c r="F75611">
        <v>-0.33800000000000002</v>
      </c>
    </row>
    <row r="75612" spans="1:6" x14ac:dyDescent="0.2">
      <c r="A75612" s="2">
        <v>42073</v>
      </c>
      <c r="B75612" t="s">
        <v>58</v>
      </c>
      <c r="C75612">
        <v>0.111</v>
      </c>
      <c r="D75612">
        <v>1.5043</v>
      </c>
      <c r="E75612">
        <v>0.16697699999999999</v>
      </c>
      <c r="F75612">
        <v>-0.39700000000000002</v>
      </c>
    </row>
    <row r="75613" spans="1:6" x14ac:dyDescent="0.2">
      <c r="A75613" s="2">
        <v>42073</v>
      </c>
      <c r="B75613" t="s">
        <v>59</v>
      </c>
      <c r="C75613">
        <v>0.66</v>
      </c>
      <c r="D75613">
        <v>1</v>
      </c>
      <c r="E75613">
        <v>0.66</v>
      </c>
      <c r="F75613">
        <v>0</v>
      </c>
    </row>
    <row r="75614" spans="1:6" x14ac:dyDescent="0.2">
      <c r="E75614">
        <v>1.380612</v>
      </c>
    </row>
    <row r="75615" spans="1:6" x14ac:dyDescent="0.2">
      <c r="D75615" t="s">
        <v>60</v>
      </c>
      <c r="E75615">
        <v>0.72431599999999996</v>
      </c>
      <c r="F75615">
        <v>0.46500000000000002</v>
      </c>
    </row>
    <row r="75616" spans="1:6" x14ac:dyDescent="0.2">
      <c r="D75616" t="s">
        <v>61</v>
      </c>
      <c r="E75616">
        <v>1.3806099999999999</v>
      </c>
    </row>
    <row r="75618" spans="1:6" x14ac:dyDescent="0.2">
      <c r="A75618" s="2">
        <v>42074</v>
      </c>
      <c r="B75618" t="s">
        <v>64</v>
      </c>
      <c r="C75618">
        <v>0.42299999999999999</v>
      </c>
      <c r="D75618">
        <v>1.0602</v>
      </c>
      <c r="E75618">
        <v>0.448465</v>
      </c>
      <c r="F75618">
        <v>-1.2210000000000001</v>
      </c>
    </row>
    <row r="75619" spans="1:6" x14ac:dyDescent="0.2">
      <c r="A75619" s="2">
        <v>42074</v>
      </c>
      <c r="B75619" t="s">
        <v>57</v>
      </c>
      <c r="C75619">
        <v>12.1</v>
      </c>
      <c r="D75619">
        <v>121.45</v>
      </c>
      <c r="E75619">
        <v>9.9628999999999995E-2</v>
      </c>
      <c r="F75619">
        <v>0</v>
      </c>
    </row>
    <row r="75620" spans="1:6" x14ac:dyDescent="0.2">
      <c r="A75620" s="2">
        <v>42074</v>
      </c>
      <c r="B75620" t="s">
        <v>58</v>
      </c>
      <c r="C75620">
        <v>0.111</v>
      </c>
      <c r="D75620">
        <v>1.5053000000000001</v>
      </c>
      <c r="E75620">
        <v>0.16708799999999999</v>
      </c>
      <c r="F75620">
        <v>6.6000000000000003E-2</v>
      </c>
    </row>
    <row r="75621" spans="1:6" x14ac:dyDescent="0.2">
      <c r="A75621" s="2">
        <v>42074</v>
      </c>
      <c r="B75621" t="s">
        <v>59</v>
      </c>
      <c r="C75621">
        <v>0.66</v>
      </c>
      <c r="D75621">
        <v>1</v>
      </c>
      <c r="E75621">
        <v>0.66</v>
      </c>
      <c r="F75621">
        <v>0</v>
      </c>
    </row>
    <row r="75622" spans="1:6" x14ac:dyDescent="0.2">
      <c r="E75622">
        <v>1.3751819999999999</v>
      </c>
    </row>
    <row r="75623" spans="1:6" x14ac:dyDescent="0.2">
      <c r="D75623" t="s">
        <v>60</v>
      </c>
      <c r="E75623">
        <v>0.72717600000000004</v>
      </c>
      <c r="F75623">
        <v>0.39500000000000002</v>
      </c>
    </row>
    <row r="75624" spans="1:6" x14ac:dyDescent="0.2">
      <c r="D75624" t="s">
        <v>61</v>
      </c>
      <c r="E75624">
        <v>1.3751800000000001</v>
      </c>
    </row>
    <row r="75626" spans="1:6" x14ac:dyDescent="0.2">
      <c r="A75626" s="2">
        <v>42075</v>
      </c>
      <c r="B75626" t="s">
        <v>64</v>
      </c>
      <c r="C75626">
        <v>0.42299999999999999</v>
      </c>
      <c r="D75626">
        <v>1.0639000000000001</v>
      </c>
      <c r="E75626">
        <v>0.45002999999999999</v>
      </c>
      <c r="F75626">
        <v>0.34899999999999998</v>
      </c>
    </row>
    <row r="75627" spans="1:6" x14ac:dyDescent="0.2">
      <c r="A75627" s="2">
        <v>42075</v>
      </c>
      <c r="B75627" t="s">
        <v>57</v>
      </c>
      <c r="C75627">
        <v>12.1</v>
      </c>
      <c r="D75627">
        <v>121.01</v>
      </c>
      <c r="E75627">
        <v>9.9991999999999998E-2</v>
      </c>
      <c r="F75627">
        <v>0.36399999999999999</v>
      </c>
    </row>
    <row r="75628" spans="1:6" x14ac:dyDescent="0.2">
      <c r="A75628" s="2">
        <v>42075</v>
      </c>
      <c r="B75628" t="s">
        <v>58</v>
      </c>
      <c r="C75628">
        <v>0.111</v>
      </c>
      <c r="D75628">
        <v>1.4985999999999999</v>
      </c>
      <c r="E75628">
        <v>0.16634499999999999</v>
      </c>
      <c r="F75628">
        <v>-0.44500000000000001</v>
      </c>
    </row>
    <row r="75629" spans="1:6" x14ac:dyDescent="0.2">
      <c r="A75629" s="2">
        <v>42075</v>
      </c>
      <c r="B75629" t="s">
        <v>59</v>
      </c>
      <c r="C75629">
        <v>0.66</v>
      </c>
      <c r="D75629">
        <v>1</v>
      </c>
      <c r="E75629">
        <v>0.66</v>
      </c>
      <c r="F75629">
        <v>0</v>
      </c>
    </row>
    <row r="75630" spans="1:6" x14ac:dyDescent="0.2">
      <c r="E75630">
        <v>1.3763669999999999</v>
      </c>
    </row>
    <row r="75631" spans="1:6" x14ac:dyDescent="0.2">
      <c r="D75631" t="s">
        <v>60</v>
      </c>
      <c r="E75631">
        <v>0.72655000000000003</v>
      </c>
      <c r="F75631">
        <v>-8.5999999999999993E-2</v>
      </c>
    </row>
    <row r="75632" spans="1:6" x14ac:dyDescent="0.2">
      <c r="D75632" t="s">
        <v>61</v>
      </c>
      <c r="E75632">
        <v>1.3763700000000001</v>
      </c>
    </row>
    <row r="75634" spans="1:6" x14ac:dyDescent="0.2">
      <c r="A75634" s="2">
        <v>42076</v>
      </c>
      <c r="B75634" t="s">
        <v>64</v>
      </c>
      <c r="C75634">
        <v>0.42299999999999999</v>
      </c>
      <c r="D75634">
        <v>1.0568</v>
      </c>
      <c r="E75634">
        <v>0.44702599999999998</v>
      </c>
      <c r="F75634">
        <v>-0.66700000000000004</v>
      </c>
    </row>
    <row r="75635" spans="1:6" x14ac:dyDescent="0.2">
      <c r="A75635" s="2">
        <v>42076</v>
      </c>
      <c r="B75635" t="s">
        <v>57</v>
      </c>
      <c r="C75635">
        <v>12.1</v>
      </c>
      <c r="D75635">
        <v>121.51</v>
      </c>
      <c r="E75635">
        <v>9.9580000000000002E-2</v>
      </c>
      <c r="F75635">
        <v>-0.41099999999999998</v>
      </c>
    </row>
    <row r="75636" spans="1:6" x14ac:dyDescent="0.2">
      <c r="A75636" s="2">
        <v>42076</v>
      </c>
      <c r="B75636" t="s">
        <v>58</v>
      </c>
      <c r="C75636">
        <v>0.111</v>
      </c>
      <c r="D75636">
        <v>1.4802</v>
      </c>
      <c r="E75636">
        <v>0.164302</v>
      </c>
      <c r="F75636">
        <v>-1.228</v>
      </c>
    </row>
    <row r="75637" spans="1:6" x14ac:dyDescent="0.2">
      <c r="A75637" s="2">
        <v>42076</v>
      </c>
      <c r="B75637" t="s">
        <v>59</v>
      </c>
      <c r="C75637">
        <v>0.66</v>
      </c>
      <c r="D75637">
        <v>1</v>
      </c>
      <c r="E75637">
        <v>0.66</v>
      </c>
      <c r="F75637">
        <v>0</v>
      </c>
    </row>
    <row r="75638" spans="1:6" x14ac:dyDescent="0.2">
      <c r="E75638">
        <v>1.370908</v>
      </c>
    </row>
    <row r="75639" spans="1:6" x14ac:dyDescent="0.2">
      <c r="D75639" t="s">
        <v>60</v>
      </c>
      <c r="E75639">
        <v>0.72944399999999998</v>
      </c>
      <c r="F75639">
        <v>0.39800000000000002</v>
      </c>
    </row>
    <row r="75640" spans="1:6" x14ac:dyDescent="0.2">
      <c r="D75640" t="s">
        <v>61</v>
      </c>
      <c r="E75640">
        <v>1.3709100000000001</v>
      </c>
    </row>
    <row r="75642" spans="1:6" x14ac:dyDescent="0.2">
      <c r="A75642" s="2">
        <v>42079</v>
      </c>
      <c r="B75642" t="s">
        <v>64</v>
      </c>
      <c r="C75642">
        <v>0.42299999999999999</v>
      </c>
      <c r="D75642">
        <v>1.0528</v>
      </c>
      <c r="E75642">
        <v>0.44533400000000001</v>
      </c>
      <c r="F75642">
        <v>-0.379</v>
      </c>
    </row>
    <row r="75643" spans="1:6" x14ac:dyDescent="0.2">
      <c r="A75643" s="2">
        <v>42079</v>
      </c>
      <c r="B75643" t="s">
        <v>57</v>
      </c>
      <c r="C75643">
        <v>12.1</v>
      </c>
      <c r="D75643">
        <v>121.32</v>
      </c>
      <c r="E75643">
        <v>9.9736000000000005E-2</v>
      </c>
      <c r="F75643">
        <v>0.157</v>
      </c>
    </row>
    <row r="75644" spans="1:6" x14ac:dyDescent="0.2">
      <c r="A75644" s="2">
        <v>42079</v>
      </c>
      <c r="B75644" t="s">
        <v>58</v>
      </c>
      <c r="C75644">
        <v>0.111</v>
      </c>
      <c r="D75644">
        <v>1.4785999999999999</v>
      </c>
      <c r="E75644">
        <v>0.16412499999999999</v>
      </c>
      <c r="F75644">
        <v>-0.108</v>
      </c>
    </row>
    <row r="75645" spans="1:6" x14ac:dyDescent="0.2">
      <c r="A75645" s="2">
        <v>42079</v>
      </c>
      <c r="B75645" t="s">
        <v>59</v>
      </c>
      <c r="C75645">
        <v>0.66</v>
      </c>
      <c r="D75645">
        <v>1</v>
      </c>
      <c r="E75645">
        <v>0.66</v>
      </c>
      <c r="F75645">
        <v>0</v>
      </c>
    </row>
    <row r="75646" spans="1:6" x14ac:dyDescent="0.2">
      <c r="E75646">
        <v>1.3691949999999999</v>
      </c>
    </row>
    <row r="75647" spans="1:6" x14ac:dyDescent="0.2">
      <c r="D75647" t="s">
        <v>60</v>
      </c>
      <c r="E75647">
        <v>0.73035600000000001</v>
      </c>
      <c r="F75647">
        <v>0.125</v>
      </c>
    </row>
    <row r="75648" spans="1:6" x14ac:dyDescent="0.2">
      <c r="D75648" t="s">
        <v>61</v>
      </c>
      <c r="E75648">
        <v>1.3692</v>
      </c>
    </row>
    <row r="75650" spans="1:6" x14ac:dyDescent="0.2">
      <c r="A75650" s="2">
        <v>42080</v>
      </c>
      <c r="B75650" t="s">
        <v>64</v>
      </c>
      <c r="C75650">
        <v>0.42299999999999999</v>
      </c>
      <c r="D75650">
        <v>1.0613999999999999</v>
      </c>
      <c r="E75650">
        <v>0.44897199999999998</v>
      </c>
      <c r="F75650">
        <v>0.81699999999999995</v>
      </c>
    </row>
    <row r="75651" spans="1:6" x14ac:dyDescent="0.2">
      <c r="A75651" s="2">
        <v>42080</v>
      </c>
      <c r="B75651" t="s">
        <v>57</v>
      </c>
      <c r="C75651">
        <v>12.1</v>
      </c>
      <c r="D75651">
        <v>121.22</v>
      </c>
      <c r="E75651">
        <v>9.9819000000000005E-2</v>
      </c>
      <c r="F75651">
        <v>8.2000000000000003E-2</v>
      </c>
    </row>
    <row r="75652" spans="1:6" x14ac:dyDescent="0.2">
      <c r="A75652" s="2">
        <v>42080</v>
      </c>
      <c r="B75652" t="s">
        <v>58</v>
      </c>
      <c r="C75652">
        <v>0.111</v>
      </c>
      <c r="D75652">
        <v>1.4750000000000001</v>
      </c>
      <c r="E75652">
        <v>0.16372500000000001</v>
      </c>
      <c r="F75652">
        <v>-0.24299999999999999</v>
      </c>
    </row>
    <row r="75653" spans="1:6" x14ac:dyDescent="0.2">
      <c r="A75653" s="2">
        <v>42080</v>
      </c>
      <c r="B75653" t="s">
        <v>59</v>
      </c>
      <c r="C75653">
        <v>0.66</v>
      </c>
      <c r="D75653">
        <v>1</v>
      </c>
      <c r="E75653">
        <v>0.66</v>
      </c>
      <c r="F75653">
        <v>0</v>
      </c>
    </row>
    <row r="75654" spans="1:6" x14ac:dyDescent="0.2">
      <c r="E75654">
        <v>1.3725160000000001</v>
      </c>
    </row>
    <row r="75655" spans="1:6" x14ac:dyDescent="0.2">
      <c r="D75655" t="s">
        <v>60</v>
      </c>
      <c r="E75655">
        <v>0.72858900000000004</v>
      </c>
      <c r="F75655">
        <v>-0.24199999999999999</v>
      </c>
    </row>
    <row r="75656" spans="1:6" x14ac:dyDescent="0.2">
      <c r="D75656" t="s">
        <v>61</v>
      </c>
      <c r="E75656">
        <v>1.37252</v>
      </c>
    </row>
    <row r="75658" spans="1:6" x14ac:dyDescent="0.2">
      <c r="A75658" s="2">
        <v>42081</v>
      </c>
      <c r="B75658" t="s">
        <v>64</v>
      </c>
      <c r="C75658">
        <v>0.42299999999999999</v>
      </c>
      <c r="D75658">
        <v>1.06</v>
      </c>
      <c r="E75658">
        <v>0.44838</v>
      </c>
      <c r="F75658">
        <v>-0.13200000000000001</v>
      </c>
    </row>
    <row r="75659" spans="1:6" x14ac:dyDescent="0.2">
      <c r="A75659" s="2">
        <v>42081</v>
      </c>
      <c r="B75659" t="s">
        <v>57</v>
      </c>
      <c r="C75659">
        <v>12.1</v>
      </c>
      <c r="D75659">
        <v>121.15</v>
      </c>
      <c r="E75659">
        <v>9.9876000000000006E-2</v>
      </c>
      <c r="F75659">
        <v>5.8000000000000003E-2</v>
      </c>
    </row>
    <row r="75660" spans="1:6" x14ac:dyDescent="0.2">
      <c r="A75660" s="2">
        <v>42081</v>
      </c>
      <c r="B75660" t="s">
        <v>58</v>
      </c>
      <c r="C75660">
        <v>0.111</v>
      </c>
      <c r="D75660">
        <v>1.4635</v>
      </c>
      <c r="E75660">
        <v>0.16244900000000001</v>
      </c>
      <c r="F75660">
        <v>-0.78</v>
      </c>
    </row>
    <row r="75661" spans="1:6" x14ac:dyDescent="0.2">
      <c r="A75661" s="2">
        <v>42081</v>
      </c>
      <c r="B75661" t="s">
        <v>59</v>
      </c>
      <c r="C75661">
        <v>0.66</v>
      </c>
      <c r="D75661">
        <v>1</v>
      </c>
      <c r="E75661">
        <v>0.66</v>
      </c>
      <c r="F75661">
        <v>0</v>
      </c>
    </row>
    <row r="75662" spans="1:6" x14ac:dyDescent="0.2">
      <c r="E75662">
        <v>1.3707050000000001</v>
      </c>
    </row>
    <row r="75663" spans="1:6" x14ac:dyDescent="0.2">
      <c r="D75663" t="s">
        <v>60</v>
      </c>
      <c r="E75663">
        <v>0.72955199999999998</v>
      </c>
      <c r="F75663">
        <v>0.13200000000000001</v>
      </c>
    </row>
    <row r="75664" spans="1:6" x14ac:dyDescent="0.2">
      <c r="D75664" t="s">
        <v>61</v>
      </c>
      <c r="E75664">
        <v>1.3707</v>
      </c>
    </row>
    <row r="75666" spans="1:6" x14ac:dyDescent="0.2">
      <c r="A75666" s="2">
        <v>42082</v>
      </c>
      <c r="B75666" t="s">
        <v>64</v>
      </c>
      <c r="C75666">
        <v>0.42299999999999999</v>
      </c>
      <c r="D75666">
        <v>1.0699000000000001</v>
      </c>
      <c r="E75666">
        <v>0.45256800000000003</v>
      </c>
      <c r="F75666">
        <v>0.93400000000000005</v>
      </c>
    </row>
    <row r="75667" spans="1:6" x14ac:dyDescent="0.2">
      <c r="A75667" s="2">
        <v>42082</v>
      </c>
      <c r="B75667" t="s">
        <v>57</v>
      </c>
      <c r="C75667">
        <v>12.1</v>
      </c>
      <c r="D75667">
        <v>120.67</v>
      </c>
      <c r="E75667">
        <v>0.100273</v>
      </c>
      <c r="F75667">
        <v>0.39800000000000002</v>
      </c>
    </row>
    <row r="75668" spans="1:6" x14ac:dyDescent="0.2">
      <c r="A75668" s="2">
        <v>42082</v>
      </c>
      <c r="B75668" t="s">
        <v>58</v>
      </c>
      <c r="C75668">
        <v>0.111</v>
      </c>
      <c r="D75668">
        <v>1.4895</v>
      </c>
      <c r="E75668">
        <v>0.16533500000000001</v>
      </c>
      <c r="F75668">
        <v>1.7769999999999999</v>
      </c>
    </row>
    <row r="75669" spans="1:6" x14ac:dyDescent="0.2">
      <c r="A75669" s="2">
        <v>42082</v>
      </c>
      <c r="B75669" t="s">
        <v>59</v>
      </c>
      <c r="C75669">
        <v>0.66</v>
      </c>
      <c r="D75669">
        <v>1</v>
      </c>
      <c r="E75669">
        <v>0.66</v>
      </c>
      <c r="F75669">
        <v>0</v>
      </c>
    </row>
    <row r="75670" spans="1:6" x14ac:dyDescent="0.2">
      <c r="E75670">
        <v>1.3781760000000001</v>
      </c>
    </row>
    <row r="75671" spans="1:6" x14ac:dyDescent="0.2">
      <c r="D75671" t="s">
        <v>60</v>
      </c>
      <c r="E75671">
        <v>0.72559700000000005</v>
      </c>
      <c r="F75671">
        <v>-0.54200000000000004</v>
      </c>
    </row>
    <row r="75672" spans="1:6" x14ac:dyDescent="0.2">
      <c r="D75672" t="s">
        <v>61</v>
      </c>
      <c r="E75672">
        <v>1.37818</v>
      </c>
    </row>
    <row r="75674" spans="1:6" x14ac:dyDescent="0.2">
      <c r="A75674" s="2">
        <v>42083</v>
      </c>
      <c r="B75674" t="s">
        <v>64</v>
      </c>
      <c r="C75674">
        <v>0.42299999999999999</v>
      </c>
      <c r="D75674">
        <v>1.0713999999999999</v>
      </c>
      <c r="E75674">
        <v>0.45320199999999999</v>
      </c>
      <c r="F75674">
        <v>0.14000000000000001</v>
      </c>
    </row>
    <row r="75675" spans="1:6" x14ac:dyDescent="0.2">
      <c r="A75675" s="2">
        <v>42083</v>
      </c>
      <c r="B75675" t="s">
        <v>57</v>
      </c>
      <c r="C75675">
        <v>12.1</v>
      </c>
      <c r="D75675">
        <v>121.03</v>
      </c>
      <c r="E75675">
        <v>9.9974999999999994E-2</v>
      </c>
      <c r="F75675">
        <v>-0.29699999999999999</v>
      </c>
    </row>
    <row r="75676" spans="1:6" x14ac:dyDescent="0.2">
      <c r="A75676" s="2">
        <v>42083</v>
      </c>
      <c r="B75676" t="s">
        <v>58</v>
      </c>
      <c r="C75676">
        <v>0.111</v>
      </c>
      <c r="D75676">
        <v>1.4776</v>
      </c>
      <c r="E75676">
        <v>0.16401399999999999</v>
      </c>
      <c r="F75676">
        <v>-0.79900000000000004</v>
      </c>
    </row>
    <row r="75677" spans="1:6" x14ac:dyDescent="0.2">
      <c r="A75677" s="2">
        <v>42083</v>
      </c>
      <c r="B75677" t="s">
        <v>59</v>
      </c>
      <c r="C75677">
        <v>0.66</v>
      </c>
      <c r="D75677">
        <v>1</v>
      </c>
      <c r="E75677">
        <v>0.66</v>
      </c>
      <c r="F75677">
        <v>0</v>
      </c>
    </row>
    <row r="75678" spans="1:6" x14ac:dyDescent="0.2">
      <c r="E75678">
        <v>1.3771910000000001</v>
      </c>
    </row>
    <row r="75679" spans="1:6" x14ac:dyDescent="0.2">
      <c r="D75679" t="s">
        <v>60</v>
      </c>
      <c r="E75679">
        <v>0.72611599999999998</v>
      </c>
      <c r="F75679">
        <v>7.1999999999999995E-2</v>
      </c>
    </row>
    <row r="75680" spans="1:6" x14ac:dyDescent="0.2">
      <c r="D75680" t="s">
        <v>61</v>
      </c>
      <c r="E75680">
        <v>1.3771899999999999</v>
      </c>
    </row>
    <row r="75682" spans="1:6" x14ac:dyDescent="0.2">
      <c r="A75682" s="2">
        <v>42086</v>
      </c>
      <c r="B75682" t="s">
        <v>64</v>
      </c>
      <c r="C75682">
        <v>0.42299999999999999</v>
      </c>
      <c r="D75682">
        <v>1.0894999999999999</v>
      </c>
      <c r="E75682">
        <v>0.46085900000000002</v>
      </c>
      <c r="F75682">
        <v>1.6890000000000001</v>
      </c>
    </row>
    <row r="75683" spans="1:6" x14ac:dyDescent="0.2">
      <c r="A75683" s="2">
        <v>42086</v>
      </c>
      <c r="B75683" t="s">
        <v>57</v>
      </c>
      <c r="C75683">
        <v>12.1</v>
      </c>
      <c r="D75683">
        <v>119.78</v>
      </c>
      <c r="E75683">
        <v>0.101019</v>
      </c>
      <c r="F75683">
        <v>1.044</v>
      </c>
    </row>
    <row r="75684" spans="1:6" x14ac:dyDescent="0.2">
      <c r="A75684" s="2">
        <v>42086</v>
      </c>
      <c r="B75684" t="s">
        <v>58</v>
      </c>
      <c r="C75684">
        <v>0.111</v>
      </c>
      <c r="D75684">
        <v>1.4910000000000001</v>
      </c>
      <c r="E75684">
        <v>0.16550100000000001</v>
      </c>
      <c r="F75684">
        <v>0.90700000000000003</v>
      </c>
    </row>
    <row r="75685" spans="1:6" x14ac:dyDescent="0.2">
      <c r="A75685" s="2">
        <v>42086</v>
      </c>
      <c r="B75685" t="s">
        <v>59</v>
      </c>
      <c r="C75685">
        <v>0.66</v>
      </c>
      <c r="D75685">
        <v>1</v>
      </c>
      <c r="E75685">
        <v>0.66</v>
      </c>
      <c r="F75685">
        <v>0</v>
      </c>
    </row>
    <row r="75686" spans="1:6" x14ac:dyDescent="0.2">
      <c r="E75686">
        <v>1.3873789999999999</v>
      </c>
    </row>
    <row r="75687" spans="1:6" x14ac:dyDescent="0.2">
      <c r="D75687" t="s">
        <v>60</v>
      </c>
      <c r="E75687">
        <v>0.72078399999999998</v>
      </c>
      <c r="F75687">
        <v>-0.73399999999999999</v>
      </c>
    </row>
    <row r="75688" spans="1:6" x14ac:dyDescent="0.2">
      <c r="D75688" t="s">
        <v>61</v>
      </c>
      <c r="E75688">
        <v>1.3873800000000001</v>
      </c>
    </row>
    <row r="75690" spans="1:6" x14ac:dyDescent="0.2">
      <c r="A75690" s="2">
        <v>42087</v>
      </c>
      <c r="B75690" t="s">
        <v>64</v>
      </c>
      <c r="C75690">
        <v>0.42299999999999999</v>
      </c>
      <c r="D75690">
        <v>1.0982000000000001</v>
      </c>
      <c r="E75690">
        <v>0.46453899999999998</v>
      </c>
      <c r="F75690">
        <v>0.79900000000000004</v>
      </c>
    </row>
    <row r="75691" spans="1:6" x14ac:dyDescent="0.2">
      <c r="A75691" s="2">
        <v>42087</v>
      </c>
      <c r="B75691" t="s">
        <v>57</v>
      </c>
      <c r="C75691">
        <v>12.1</v>
      </c>
      <c r="D75691">
        <v>119.41</v>
      </c>
      <c r="E75691">
        <v>0.10133200000000001</v>
      </c>
      <c r="F75691">
        <v>0.31</v>
      </c>
    </row>
    <row r="75692" spans="1:6" x14ac:dyDescent="0.2">
      <c r="A75692" s="2">
        <v>42087</v>
      </c>
      <c r="B75692" t="s">
        <v>58</v>
      </c>
      <c r="C75692">
        <v>0.111</v>
      </c>
      <c r="D75692">
        <v>1.4911000000000001</v>
      </c>
      <c r="E75692">
        <v>0.16551199999999999</v>
      </c>
      <c r="F75692">
        <v>7.0000000000000001E-3</v>
      </c>
    </row>
    <row r="75693" spans="1:6" x14ac:dyDescent="0.2">
      <c r="A75693" s="2">
        <v>42087</v>
      </c>
      <c r="B75693" t="s">
        <v>59</v>
      </c>
      <c r="C75693">
        <v>0.66</v>
      </c>
      <c r="D75693">
        <v>1</v>
      </c>
      <c r="E75693">
        <v>0.66</v>
      </c>
      <c r="F75693">
        <v>0</v>
      </c>
    </row>
    <row r="75694" spans="1:6" x14ac:dyDescent="0.2">
      <c r="E75694">
        <v>1.391383</v>
      </c>
    </row>
    <row r="75695" spans="1:6" x14ac:dyDescent="0.2">
      <c r="D75695" t="s">
        <v>60</v>
      </c>
      <c r="E75695">
        <v>0.71870900000000004</v>
      </c>
      <c r="F75695">
        <v>-0.28799999999999998</v>
      </c>
    </row>
    <row r="75696" spans="1:6" x14ac:dyDescent="0.2">
      <c r="D75696" t="s">
        <v>61</v>
      </c>
      <c r="E75696">
        <v>1.3913800000000001</v>
      </c>
    </row>
    <row r="75698" spans="1:6" x14ac:dyDescent="0.2">
      <c r="A75698" s="2">
        <v>42088</v>
      </c>
      <c r="B75698" t="s">
        <v>64</v>
      </c>
      <c r="C75698">
        <v>0.42299999999999999</v>
      </c>
      <c r="D75698">
        <v>1.0989</v>
      </c>
      <c r="E75698">
        <v>0.464835</v>
      </c>
      <c r="F75698">
        <v>6.4000000000000001E-2</v>
      </c>
    </row>
    <row r="75699" spans="1:6" x14ac:dyDescent="0.2">
      <c r="A75699" s="2">
        <v>42088</v>
      </c>
      <c r="B75699" t="s">
        <v>57</v>
      </c>
      <c r="C75699">
        <v>12.1</v>
      </c>
      <c r="D75699">
        <v>119.49</v>
      </c>
      <c r="E75699">
        <v>0.10126400000000001</v>
      </c>
      <c r="F75699">
        <v>-6.7000000000000004E-2</v>
      </c>
    </row>
    <row r="75700" spans="1:6" x14ac:dyDescent="0.2">
      <c r="A75700" s="2">
        <v>42088</v>
      </c>
      <c r="B75700" t="s">
        <v>58</v>
      </c>
      <c r="C75700">
        <v>0.111</v>
      </c>
      <c r="D75700">
        <v>1.4915</v>
      </c>
      <c r="E75700">
        <v>0.16555700000000001</v>
      </c>
      <c r="F75700">
        <v>2.7E-2</v>
      </c>
    </row>
    <row r="75701" spans="1:6" x14ac:dyDescent="0.2">
      <c r="A75701" s="2">
        <v>42088</v>
      </c>
      <c r="B75701" t="s">
        <v>59</v>
      </c>
      <c r="C75701">
        <v>0.66</v>
      </c>
      <c r="D75701">
        <v>1</v>
      </c>
      <c r="E75701">
        <v>0.66</v>
      </c>
      <c r="F75701">
        <v>0</v>
      </c>
    </row>
    <row r="75702" spans="1:6" x14ac:dyDescent="0.2">
      <c r="E75702">
        <v>1.391656</v>
      </c>
    </row>
    <row r="75703" spans="1:6" x14ac:dyDescent="0.2">
      <c r="D75703" t="s">
        <v>60</v>
      </c>
      <c r="E75703">
        <v>0.71856799999999998</v>
      </c>
      <c r="F75703">
        <v>-0.02</v>
      </c>
    </row>
    <row r="75704" spans="1:6" x14ac:dyDescent="0.2">
      <c r="D75704" t="s">
        <v>61</v>
      </c>
      <c r="E75704">
        <v>1.3916599999999999</v>
      </c>
    </row>
    <row r="75706" spans="1:6" x14ac:dyDescent="0.2">
      <c r="A75706" s="2">
        <v>42089</v>
      </c>
      <c r="B75706" t="s">
        <v>64</v>
      </c>
      <c r="C75706">
        <v>0.42299999999999999</v>
      </c>
      <c r="D75706">
        <v>1.0993999999999999</v>
      </c>
      <c r="E75706">
        <v>0.46504600000000001</v>
      </c>
      <c r="F75706">
        <v>4.5999999999999999E-2</v>
      </c>
    </row>
    <row r="75707" spans="1:6" x14ac:dyDescent="0.2">
      <c r="A75707" s="2">
        <v>42089</v>
      </c>
      <c r="B75707" t="s">
        <v>57</v>
      </c>
      <c r="C75707">
        <v>12.1</v>
      </c>
      <c r="D75707">
        <v>118.7</v>
      </c>
      <c r="E75707">
        <v>0.101938</v>
      </c>
      <c r="F75707">
        <v>0.66600000000000004</v>
      </c>
    </row>
    <row r="75708" spans="1:6" x14ac:dyDescent="0.2">
      <c r="A75708" s="2">
        <v>42089</v>
      </c>
      <c r="B75708" t="s">
        <v>58</v>
      </c>
      <c r="C75708">
        <v>0.111</v>
      </c>
      <c r="D75708">
        <v>1.4928999999999999</v>
      </c>
      <c r="E75708">
        <v>0.165712</v>
      </c>
      <c r="F75708">
        <v>9.4E-2</v>
      </c>
    </row>
    <row r="75709" spans="1:6" x14ac:dyDescent="0.2">
      <c r="A75709" s="2">
        <v>42089</v>
      </c>
      <c r="B75709" t="s">
        <v>59</v>
      </c>
      <c r="C75709">
        <v>0.66</v>
      </c>
      <c r="D75709">
        <v>1</v>
      </c>
      <c r="E75709">
        <v>0.66</v>
      </c>
      <c r="F75709">
        <v>0</v>
      </c>
    </row>
    <row r="75710" spans="1:6" x14ac:dyDescent="0.2">
      <c r="E75710">
        <v>1.3926959999999999</v>
      </c>
    </row>
    <row r="75711" spans="1:6" x14ac:dyDescent="0.2">
      <c r="D75711" t="s">
        <v>60</v>
      </c>
      <c r="E75711">
        <v>0.718032</v>
      </c>
      <c r="F75711">
        <v>-7.4999999999999997E-2</v>
      </c>
    </row>
    <row r="75712" spans="1:6" x14ac:dyDescent="0.2">
      <c r="D75712" t="s">
        <v>61</v>
      </c>
      <c r="E75712">
        <v>1.3927</v>
      </c>
    </row>
    <row r="75714" spans="1:6" x14ac:dyDescent="0.2">
      <c r="A75714" s="2">
        <v>42090</v>
      </c>
      <c r="B75714" t="s">
        <v>64</v>
      </c>
      <c r="C75714">
        <v>0.42299999999999999</v>
      </c>
      <c r="D75714">
        <v>1.0859000000000001</v>
      </c>
      <c r="E75714">
        <v>0.45933600000000002</v>
      </c>
      <c r="F75714">
        <v>-1.228</v>
      </c>
    </row>
    <row r="75715" spans="1:6" x14ac:dyDescent="0.2">
      <c r="A75715" s="2">
        <v>42090</v>
      </c>
      <c r="B75715" t="s">
        <v>57</v>
      </c>
      <c r="C75715">
        <v>12.1</v>
      </c>
      <c r="D75715">
        <v>119.25</v>
      </c>
      <c r="E75715">
        <v>0.101468</v>
      </c>
      <c r="F75715">
        <v>-0.46100000000000002</v>
      </c>
    </row>
    <row r="75716" spans="1:6" x14ac:dyDescent="0.2">
      <c r="A75716" s="2">
        <v>42090</v>
      </c>
      <c r="B75716" t="s">
        <v>58</v>
      </c>
      <c r="C75716">
        <v>0.111</v>
      </c>
      <c r="D75716">
        <v>1.4904999999999999</v>
      </c>
      <c r="E75716">
        <v>0.16544600000000001</v>
      </c>
      <c r="F75716">
        <v>-0.161</v>
      </c>
    </row>
    <row r="75717" spans="1:6" x14ac:dyDescent="0.2">
      <c r="A75717" s="2">
        <v>42090</v>
      </c>
      <c r="B75717" t="s">
        <v>59</v>
      </c>
      <c r="C75717">
        <v>0.66</v>
      </c>
      <c r="D75717">
        <v>1</v>
      </c>
      <c r="E75717">
        <v>0.66</v>
      </c>
      <c r="F75717">
        <v>0</v>
      </c>
    </row>
    <row r="75718" spans="1:6" x14ac:dyDescent="0.2">
      <c r="E75718">
        <v>1.38625</v>
      </c>
    </row>
    <row r="75719" spans="1:6" x14ac:dyDescent="0.2">
      <c r="D75719" t="s">
        <v>60</v>
      </c>
      <c r="E75719">
        <v>0.72137099999999998</v>
      </c>
      <c r="F75719">
        <v>0.46500000000000002</v>
      </c>
    </row>
    <row r="75720" spans="1:6" x14ac:dyDescent="0.2">
      <c r="D75720" t="s">
        <v>61</v>
      </c>
      <c r="E75720">
        <v>1.38625</v>
      </c>
    </row>
    <row r="75722" spans="1:6" x14ac:dyDescent="0.2">
      <c r="A75722" s="2">
        <v>42093</v>
      </c>
      <c r="B75722" t="s">
        <v>64</v>
      </c>
      <c r="C75722">
        <v>0.42299999999999999</v>
      </c>
      <c r="D75722">
        <v>1.0831999999999999</v>
      </c>
      <c r="E75722">
        <v>0.45819399999999999</v>
      </c>
      <c r="F75722">
        <v>-0.249</v>
      </c>
    </row>
    <row r="75723" spans="1:6" x14ac:dyDescent="0.2">
      <c r="A75723" s="2">
        <v>42093</v>
      </c>
      <c r="B75723" t="s">
        <v>57</v>
      </c>
      <c r="C75723">
        <v>12.1</v>
      </c>
      <c r="D75723">
        <v>119.78</v>
      </c>
      <c r="E75723">
        <v>0.101019</v>
      </c>
      <c r="F75723">
        <v>-0.442</v>
      </c>
    </row>
    <row r="75724" spans="1:6" x14ac:dyDescent="0.2">
      <c r="A75724" s="2">
        <v>42093</v>
      </c>
      <c r="B75724" t="s">
        <v>58</v>
      </c>
      <c r="C75724">
        <v>0.111</v>
      </c>
      <c r="D75724">
        <v>1.4801</v>
      </c>
      <c r="E75724">
        <v>0.16429099999999999</v>
      </c>
      <c r="F75724">
        <v>-0.69799999999999995</v>
      </c>
    </row>
    <row r="75725" spans="1:6" x14ac:dyDescent="0.2">
      <c r="A75725" s="2">
        <v>42093</v>
      </c>
      <c r="B75725" t="s">
        <v>59</v>
      </c>
      <c r="C75725">
        <v>0.66</v>
      </c>
      <c r="D75725">
        <v>1</v>
      </c>
      <c r="E75725">
        <v>0.66</v>
      </c>
      <c r="F75725">
        <v>0</v>
      </c>
    </row>
    <row r="75726" spans="1:6" x14ac:dyDescent="0.2">
      <c r="E75726">
        <v>1.3835040000000001</v>
      </c>
    </row>
    <row r="75727" spans="1:6" x14ac:dyDescent="0.2">
      <c r="D75727" t="s">
        <v>60</v>
      </c>
      <c r="E75727">
        <v>0.72280199999999994</v>
      </c>
      <c r="F75727">
        <v>0.19800000000000001</v>
      </c>
    </row>
    <row r="75728" spans="1:6" x14ac:dyDescent="0.2">
      <c r="D75728" t="s">
        <v>61</v>
      </c>
      <c r="E75728">
        <v>1.3835</v>
      </c>
    </row>
    <row r="75730" spans="1:6" x14ac:dyDescent="0.2">
      <c r="A75730" s="2">
        <v>42094</v>
      </c>
      <c r="B75730" t="s">
        <v>64</v>
      </c>
      <c r="C75730">
        <v>0.42299999999999999</v>
      </c>
      <c r="D75730">
        <v>1.0740000000000001</v>
      </c>
      <c r="E75730">
        <v>0.45430199999999998</v>
      </c>
      <c r="F75730">
        <v>-0.84899999999999998</v>
      </c>
    </row>
    <row r="75731" spans="1:6" x14ac:dyDescent="0.2">
      <c r="A75731" s="2">
        <v>42094</v>
      </c>
      <c r="B75731" t="s">
        <v>57</v>
      </c>
      <c r="C75731">
        <v>12.1</v>
      </c>
      <c r="D75731">
        <v>119.91</v>
      </c>
      <c r="E75731">
        <v>0.100909</v>
      </c>
      <c r="F75731">
        <v>-0.108</v>
      </c>
    </row>
    <row r="75732" spans="1:6" x14ac:dyDescent="0.2">
      <c r="A75732" s="2">
        <v>42094</v>
      </c>
      <c r="B75732" t="s">
        <v>58</v>
      </c>
      <c r="C75732">
        <v>0.111</v>
      </c>
      <c r="D75732">
        <v>1.48</v>
      </c>
      <c r="E75732">
        <v>0.16428000000000001</v>
      </c>
      <c r="F75732">
        <v>-7.0000000000000001E-3</v>
      </c>
    </row>
    <row r="75733" spans="1:6" x14ac:dyDescent="0.2">
      <c r="A75733" s="2">
        <v>42094</v>
      </c>
      <c r="B75733" t="s">
        <v>59</v>
      </c>
      <c r="C75733">
        <v>0.66</v>
      </c>
      <c r="D75733">
        <v>1</v>
      </c>
      <c r="E75733">
        <v>0.66</v>
      </c>
      <c r="F75733">
        <v>0</v>
      </c>
    </row>
    <row r="75734" spans="1:6" x14ac:dyDescent="0.2">
      <c r="E75734">
        <v>1.379491</v>
      </c>
    </row>
    <row r="75735" spans="1:6" x14ac:dyDescent="0.2">
      <c r="D75735" t="s">
        <v>60</v>
      </c>
      <c r="E75735">
        <v>0.72490500000000002</v>
      </c>
      <c r="F75735">
        <v>0.29099999999999998</v>
      </c>
    </row>
    <row r="75736" spans="1:6" x14ac:dyDescent="0.2">
      <c r="D75736" t="s">
        <v>61</v>
      </c>
      <c r="E75736">
        <v>1.3794900000000001</v>
      </c>
    </row>
    <row r="75738" spans="1:6" x14ac:dyDescent="0.2">
      <c r="A75738" s="2">
        <v>42095</v>
      </c>
      <c r="B75738" t="s">
        <v>64</v>
      </c>
      <c r="C75738">
        <v>0.42299999999999999</v>
      </c>
      <c r="D75738">
        <v>1.0757000000000001</v>
      </c>
      <c r="E75738">
        <v>0.45502100000000001</v>
      </c>
      <c r="F75738">
        <v>0.158</v>
      </c>
    </row>
    <row r="75739" spans="1:6" x14ac:dyDescent="0.2">
      <c r="A75739" s="2">
        <v>42095</v>
      </c>
      <c r="B75739" t="s">
        <v>57</v>
      </c>
      <c r="C75739">
        <v>12.1</v>
      </c>
      <c r="D75739">
        <v>120.1</v>
      </c>
      <c r="E75739">
        <v>0.10074900000000001</v>
      </c>
      <c r="F75739">
        <v>-0.158</v>
      </c>
    </row>
    <row r="75740" spans="1:6" x14ac:dyDescent="0.2">
      <c r="A75740" s="2">
        <v>42095</v>
      </c>
      <c r="B75740" t="s">
        <v>58</v>
      </c>
      <c r="C75740">
        <v>0.111</v>
      </c>
      <c r="D75740">
        <v>1.4774</v>
      </c>
      <c r="E75740">
        <v>0.163991</v>
      </c>
      <c r="F75740">
        <v>-0.17599999999999999</v>
      </c>
    </row>
    <row r="75741" spans="1:6" x14ac:dyDescent="0.2">
      <c r="A75741" s="2">
        <v>42095</v>
      </c>
      <c r="B75741" t="s">
        <v>59</v>
      </c>
      <c r="C75741">
        <v>0.66</v>
      </c>
      <c r="D75741">
        <v>1</v>
      </c>
      <c r="E75741">
        <v>0.66</v>
      </c>
      <c r="F75741">
        <v>0</v>
      </c>
    </row>
    <row r="75742" spans="1:6" x14ac:dyDescent="0.2">
      <c r="E75742">
        <v>1.379761</v>
      </c>
    </row>
    <row r="75743" spans="1:6" x14ac:dyDescent="0.2">
      <c r="D75743" t="s">
        <v>60</v>
      </c>
      <c r="E75743">
        <v>0.72476300000000005</v>
      </c>
      <c r="F75743">
        <v>-0.02</v>
      </c>
    </row>
    <row r="75744" spans="1:6" x14ac:dyDescent="0.2">
      <c r="D75744" t="s">
        <v>61</v>
      </c>
      <c r="E75744">
        <v>1.3797600000000001</v>
      </c>
    </row>
    <row r="75746" spans="1:6" x14ac:dyDescent="0.2">
      <c r="A75746" s="2">
        <v>42096</v>
      </c>
      <c r="B75746" t="s">
        <v>64</v>
      </c>
      <c r="C75746">
        <v>0.42299999999999999</v>
      </c>
      <c r="D75746">
        <v>1.0819000000000001</v>
      </c>
      <c r="E75746">
        <v>0.457644</v>
      </c>
      <c r="F75746">
        <v>0.57599999999999996</v>
      </c>
    </row>
    <row r="75747" spans="1:6" x14ac:dyDescent="0.2">
      <c r="A75747" s="2">
        <v>42096</v>
      </c>
      <c r="B75747" t="s">
        <v>57</v>
      </c>
      <c r="C75747">
        <v>12.1</v>
      </c>
      <c r="D75747">
        <v>119.63</v>
      </c>
      <c r="E75747">
        <v>0.101145</v>
      </c>
      <c r="F75747">
        <v>0.39300000000000002</v>
      </c>
    </row>
    <row r="75748" spans="1:6" x14ac:dyDescent="0.2">
      <c r="A75748" s="2">
        <v>42096</v>
      </c>
      <c r="B75748" t="s">
        <v>58</v>
      </c>
      <c r="C75748">
        <v>0.111</v>
      </c>
      <c r="D75748">
        <v>1.4784999999999999</v>
      </c>
      <c r="E75748">
        <v>0.16411400000000001</v>
      </c>
      <c r="F75748">
        <v>7.3999999999999996E-2</v>
      </c>
    </row>
    <row r="75749" spans="1:6" x14ac:dyDescent="0.2">
      <c r="A75749" s="2">
        <v>42096</v>
      </c>
      <c r="B75749" t="s">
        <v>59</v>
      </c>
      <c r="C75749">
        <v>0.66</v>
      </c>
      <c r="D75749">
        <v>1</v>
      </c>
      <c r="E75749">
        <v>0.66</v>
      </c>
      <c r="F75749">
        <v>0</v>
      </c>
    </row>
    <row r="75750" spans="1:6" x14ac:dyDescent="0.2">
      <c r="E75750">
        <v>1.382903</v>
      </c>
    </row>
    <row r="75751" spans="1:6" x14ac:dyDescent="0.2">
      <c r="D75751" t="s">
        <v>60</v>
      </c>
      <c r="E75751">
        <v>0.72311700000000001</v>
      </c>
      <c r="F75751">
        <v>-0.22700000000000001</v>
      </c>
    </row>
    <row r="75752" spans="1:6" x14ac:dyDescent="0.2">
      <c r="D75752" t="s">
        <v>61</v>
      </c>
      <c r="E75752">
        <v>1.3829</v>
      </c>
    </row>
    <row r="75754" spans="1:6" x14ac:dyDescent="0.2">
      <c r="A75754" s="2">
        <v>42097</v>
      </c>
      <c r="B75754" t="s">
        <v>64</v>
      </c>
      <c r="C75754">
        <v>0.42299999999999999</v>
      </c>
      <c r="D75754">
        <v>1.0988</v>
      </c>
      <c r="E75754">
        <v>0.46479199999999998</v>
      </c>
      <c r="F75754">
        <v>1.5620000000000001</v>
      </c>
    </row>
    <row r="75755" spans="1:6" x14ac:dyDescent="0.2">
      <c r="A75755" s="2">
        <v>42097</v>
      </c>
      <c r="B75755" t="s">
        <v>57</v>
      </c>
      <c r="C75755">
        <v>12.1</v>
      </c>
      <c r="D75755">
        <v>118.97</v>
      </c>
      <c r="E75755">
        <v>0.101706</v>
      </c>
      <c r="F75755">
        <v>0.55500000000000005</v>
      </c>
    </row>
    <row r="75756" spans="1:6" x14ac:dyDescent="0.2">
      <c r="A75756" s="2">
        <v>42097</v>
      </c>
      <c r="B75756" t="s">
        <v>58</v>
      </c>
      <c r="C75756">
        <v>0.111</v>
      </c>
      <c r="D75756">
        <v>1.4914000000000001</v>
      </c>
      <c r="E75756">
        <v>0.165545</v>
      </c>
      <c r="F75756">
        <v>0.873</v>
      </c>
    </row>
    <row r="75757" spans="1:6" x14ac:dyDescent="0.2">
      <c r="A75757" s="2">
        <v>42097</v>
      </c>
      <c r="B75757" t="s">
        <v>59</v>
      </c>
      <c r="C75757">
        <v>0.66</v>
      </c>
      <c r="D75757">
        <v>1</v>
      </c>
      <c r="E75757">
        <v>0.66</v>
      </c>
      <c r="F75757">
        <v>0</v>
      </c>
    </row>
    <row r="75758" spans="1:6" x14ac:dyDescent="0.2">
      <c r="E75758">
        <v>1.3920429999999999</v>
      </c>
    </row>
    <row r="75759" spans="1:6" x14ac:dyDescent="0.2">
      <c r="D75759" t="s">
        <v>60</v>
      </c>
      <c r="E75759">
        <v>0.71836900000000004</v>
      </c>
      <c r="F75759">
        <v>-0.65700000000000003</v>
      </c>
    </row>
    <row r="75760" spans="1:6" x14ac:dyDescent="0.2">
      <c r="D75760" t="s">
        <v>61</v>
      </c>
      <c r="E75760">
        <v>1.3920399999999999</v>
      </c>
    </row>
    <row r="75762" spans="1:6" x14ac:dyDescent="0.2">
      <c r="A75762" s="2">
        <v>42100</v>
      </c>
      <c r="B75762" t="s">
        <v>64</v>
      </c>
      <c r="C75762">
        <v>0.42299999999999999</v>
      </c>
      <c r="D75762">
        <v>1.1007</v>
      </c>
      <c r="E75762">
        <v>0.46559600000000001</v>
      </c>
      <c r="F75762">
        <v>0.17299999999999999</v>
      </c>
    </row>
    <row r="75763" spans="1:6" x14ac:dyDescent="0.2">
      <c r="A75763" s="2">
        <v>42100</v>
      </c>
      <c r="B75763" t="s">
        <v>57</v>
      </c>
      <c r="C75763">
        <v>12.1</v>
      </c>
      <c r="D75763">
        <v>119.06</v>
      </c>
      <c r="E75763">
        <v>0.101629</v>
      </c>
      <c r="F75763">
        <v>-7.5999999999999998E-2</v>
      </c>
    </row>
    <row r="75764" spans="1:6" x14ac:dyDescent="0.2">
      <c r="A75764" s="2">
        <v>42100</v>
      </c>
      <c r="B75764" t="s">
        <v>58</v>
      </c>
      <c r="C75764">
        <v>0.111</v>
      </c>
      <c r="D75764">
        <v>1.4958</v>
      </c>
      <c r="E75764">
        <v>0.16603399999999999</v>
      </c>
      <c r="F75764">
        <v>0.29499999999999998</v>
      </c>
    </row>
    <row r="75765" spans="1:6" x14ac:dyDescent="0.2">
      <c r="A75765" s="2">
        <v>42100</v>
      </c>
      <c r="B75765" t="s">
        <v>59</v>
      </c>
      <c r="C75765">
        <v>0.66</v>
      </c>
      <c r="D75765">
        <v>1</v>
      </c>
      <c r="E75765">
        <v>0.66</v>
      </c>
      <c r="F75765">
        <v>0</v>
      </c>
    </row>
    <row r="75766" spans="1:6" x14ac:dyDescent="0.2">
      <c r="E75766">
        <v>1.393259</v>
      </c>
    </row>
    <row r="75767" spans="1:6" x14ac:dyDescent="0.2">
      <c r="D75767" t="s">
        <v>60</v>
      </c>
      <c r="E75767">
        <v>0.71774199999999999</v>
      </c>
      <c r="F75767">
        <v>-8.6999999999999994E-2</v>
      </c>
    </row>
    <row r="75768" spans="1:6" x14ac:dyDescent="0.2">
      <c r="D75768" t="s">
        <v>61</v>
      </c>
      <c r="E75768">
        <v>1.3932599999999999</v>
      </c>
    </row>
    <row r="75770" spans="1:6" x14ac:dyDescent="0.2">
      <c r="A75770" s="2">
        <v>42101</v>
      </c>
      <c r="B75770" t="s">
        <v>64</v>
      </c>
      <c r="C75770">
        <v>0.42299999999999999</v>
      </c>
      <c r="D75770">
        <v>1.0858000000000001</v>
      </c>
      <c r="E75770">
        <v>0.45929300000000001</v>
      </c>
      <c r="F75770">
        <v>-1.3540000000000001</v>
      </c>
    </row>
    <row r="75771" spans="1:6" x14ac:dyDescent="0.2">
      <c r="A75771" s="2">
        <v>42101</v>
      </c>
      <c r="B75771" t="s">
        <v>57</v>
      </c>
      <c r="C75771">
        <v>12.1</v>
      </c>
      <c r="D75771">
        <v>119.89</v>
      </c>
      <c r="E75771">
        <v>0.100926</v>
      </c>
      <c r="F75771">
        <v>-0.69199999999999995</v>
      </c>
    </row>
    <row r="75772" spans="1:6" x14ac:dyDescent="0.2">
      <c r="A75772" s="2">
        <v>42101</v>
      </c>
      <c r="B75772" t="s">
        <v>58</v>
      </c>
      <c r="C75772">
        <v>0.111</v>
      </c>
      <c r="D75772">
        <v>1.4886999999999999</v>
      </c>
      <c r="E75772">
        <v>0.165246</v>
      </c>
      <c r="F75772">
        <v>-0.47499999999999998</v>
      </c>
    </row>
    <row r="75773" spans="1:6" x14ac:dyDescent="0.2">
      <c r="A75773" s="2">
        <v>42101</v>
      </c>
      <c r="B75773" t="s">
        <v>59</v>
      </c>
      <c r="C75773">
        <v>0.66</v>
      </c>
      <c r="D75773">
        <v>1</v>
      </c>
      <c r="E75773">
        <v>0.66</v>
      </c>
      <c r="F75773">
        <v>0</v>
      </c>
    </row>
    <row r="75774" spans="1:6" x14ac:dyDescent="0.2">
      <c r="E75774">
        <v>1.3854649999999999</v>
      </c>
    </row>
    <row r="75775" spans="1:6" x14ac:dyDescent="0.2">
      <c r="D75775" t="s">
        <v>60</v>
      </c>
      <c r="E75775">
        <v>0.72177899999999995</v>
      </c>
      <c r="F75775">
        <v>0.56200000000000006</v>
      </c>
    </row>
    <row r="75776" spans="1:6" x14ac:dyDescent="0.2">
      <c r="D75776" t="s">
        <v>61</v>
      </c>
      <c r="E75776">
        <v>1.38547</v>
      </c>
    </row>
    <row r="75778" spans="1:6" x14ac:dyDescent="0.2">
      <c r="A75778" s="2">
        <v>42102</v>
      </c>
      <c r="B75778" t="s">
        <v>64</v>
      </c>
      <c r="C75778">
        <v>0.42299999999999999</v>
      </c>
      <c r="D75778">
        <v>1.0872999999999999</v>
      </c>
      <c r="E75778">
        <v>0.459928</v>
      </c>
      <c r="F75778">
        <v>0.13800000000000001</v>
      </c>
    </row>
    <row r="75779" spans="1:6" x14ac:dyDescent="0.2">
      <c r="A75779" s="2">
        <v>42102</v>
      </c>
      <c r="B75779" t="s">
        <v>57</v>
      </c>
      <c r="C75779">
        <v>12.1</v>
      </c>
      <c r="D75779">
        <v>119.71</v>
      </c>
      <c r="E75779">
        <v>0.101078</v>
      </c>
      <c r="F75779">
        <v>0.15</v>
      </c>
    </row>
    <row r="75780" spans="1:6" x14ac:dyDescent="0.2">
      <c r="A75780" s="2">
        <v>42102</v>
      </c>
      <c r="B75780" t="s">
        <v>58</v>
      </c>
      <c r="C75780">
        <v>0.111</v>
      </c>
      <c r="D75780">
        <v>1.4943</v>
      </c>
      <c r="E75780">
        <v>0.16586699999999999</v>
      </c>
      <c r="F75780">
        <v>0.376</v>
      </c>
    </row>
    <row r="75781" spans="1:6" x14ac:dyDescent="0.2">
      <c r="A75781" s="2">
        <v>42102</v>
      </c>
      <c r="B75781" t="s">
        <v>59</v>
      </c>
      <c r="C75781">
        <v>0.66</v>
      </c>
      <c r="D75781">
        <v>1</v>
      </c>
      <c r="E75781">
        <v>0.66</v>
      </c>
      <c r="F75781">
        <v>0</v>
      </c>
    </row>
    <row r="75782" spans="1:6" x14ac:dyDescent="0.2">
      <c r="E75782">
        <v>1.386873</v>
      </c>
    </row>
    <row r="75783" spans="1:6" x14ac:dyDescent="0.2">
      <c r="D75783" t="s">
        <v>60</v>
      </c>
      <c r="E75783">
        <v>0.72104699999999999</v>
      </c>
      <c r="F75783">
        <v>-0.10100000000000001</v>
      </c>
    </row>
    <row r="75784" spans="1:6" x14ac:dyDescent="0.2">
      <c r="D75784" t="s">
        <v>61</v>
      </c>
      <c r="E75784">
        <v>1.38687</v>
      </c>
    </row>
    <row r="75786" spans="1:6" x14ac:dyDescent="0.2">
      <c r="A75786" s="2">
        <v>42103</v>
      </c>
      <c r="B75786" t="s">
        <v>64</v>
      </c>
      <c r="C75786">
        <v>0.42299999999999999</v>
      </c>
      <c r="D75786">
        <v>1.0763</v>
      </c>
      <c r="E75786">
        <v>0.45527499999999999</v>
      </c>
      <c r="F75786">
        <v>-1.012</v>
      </c>
    </row>
    <row r="75787" spans="1:6" x14ac:dyDescent="0.2">
      <c r="A75787" s="2">
        <v>42103</v>
      </c>
      <c r="B75787" t="s">
        <v>57</v>
      </c>
      <c r="C75787">
        <v>12.1</v>
      </c>
      <c r="D75787">
        <v>119.97</v>
      </c>
      <c r="E75787">
        <v>0.100859</v>
      </c>
      <c r="F75787">
        <v>-0.217</v>
      </c>
    </row>
    <row r="75788" spans="1:6" x14ac:dyDescent="0.2">
      <c r="A75788" s="2">
        <v>42103</v>
      </c>
      <c r="B75788" t="s">
        <v>58</v>
      </c>
      <c r="C75788">
        <v>0.111</v>
      </c>
      <c r="D75788">
        <v>1.4825999999999999</v>
      </c>
      <c r="E75788">
        <v>0.16456899999999999</v>
      </c>
      <c r="F75788">
        <v>-0.78300000000000003</v>
      </c>
    </row>
    <row r="75789" spans="1:6" x14ac:dyDescent="0.2">
      <c r="A75789" s="2">
        <v>42103</v>
      </c>
      <c r="B75789" t="s">
        <v>59</v>
      </c>
      <c r="C75789">
        <v>0.66</v>
      </c>
      <c r="D75789">
        <v>1</v>
      </c>
      <c r="E75789">
        <v>0.66</v>
      </c>
      <c r="F75789">
        <v>0</v>
      </c>
    </row>
    <row r="75790" spans="1:6" x14ac:dyDescent="0.2">
      <c r="E75790">
        <v>1.380703</v>
      </c>
    </row>
    <row r="75791" spans="1:6" x14ac:dyDescent="0.2">
      <c r="D75791" t="s">
        <v>60</v>
      </c>
      <c r="E75791">
        <v>0.72426900000000005</v>
      </c>
      <c r="F75791">
        <v>0.44700000000000001</v>
      </c>
    </row>
    <row r="75792" spans="1:6" x14ac:dyDescent="0.2">
      <c r="D75792" t="s">
        <v>61</v>
      </c>
      <c r="E75792">
        <v>1.3807</v>
      </c>
    </row>
    <row r="75794" spans="1:6" x14ac:dyDescent="0.2">
      <c r="A75794" s="2">
        <v>42104</v>
      </c>
      <c r="B75794" t="s">
        <v>64</v>
      </c>
      <c r="C75794">
        <v>0.42299999999999999</v>
      </c>
      <c r="D75794">
        <v>1.0585</v>
      </c>
      <c r="E75794">
        <v>0.44774599999999998</v>
      </c>
      <c r="F75794">
        <v>-1.6539999999999999</v>
      </c>
    </row>
    <row r="75795" spans="1:6" x14ac:dyDescent="0.2">
      <c r="A75795" s="2">
        <v>42104</v>
      </c>
      <c r="B75795" t="s">
        <v>57</v>
      </c>
      <c r="C75795">
        <v>12.1</v>
      </c>
      <c r="D75795">
        <v>120.33</v>
      </c>
      <c r="E75795">
        <v>0.10055699999999999</v>
      </c>
      <c r="F75795">
        <v>-0.29899999999999999</v>
      </c>
    </row>
    <row r="75796" spans="1:6" x14ac:dyDescent="0.2">
      <c r="A75796" s="2">
        <v>42104</v>
      </c>
      <c r="B75796" t="s">
        <v>58</v>
      </c>
      <c r="C75796">
        <v>0.111</v>
      </c>
      <c r="D75796">
        <v>1.4624999999999999</v>
      </c>
      <c r="E75796">
        <v>0.16233800000000001</v>
      </c>
      <c r="F75796">
        <v>-1.3560000000000001</v>
      </c>
    </row>
    <row r="75797" spans="1:6" x14ac:dyDescent="0.2">
      <c r="A75797" s="2">
        <v>42104</v>
      </c>
      <c r="B75797" t="s">
        <v>59</v>
      </c>
      <c r="C75797">
        <v>0.66</v>
      </c>
      <c r="D75797">
        <v>1</v>
      </c>
      <c r="E75797">
        <v>0.66</v>
      </c>
      <c r="F75797">
        <v>0</v>
      </c>
    </row>
    <row r="75798" spans="1:6" x14ac:dyDescent="0.2">
      <c r="E75798">
        <v>1.370641</v>
      </c>
    </row>
    <row r="75799" spans="1:6" x14ac:dyDescent="0.2">
      <c r="D75799" t="s">
        <v>60</v>
      </c>
      <c r="E75799">
        <v>0.72958599999999996</v>
      </c>
      <c r="F75799">
        <v>0.73399999999999999</v>
      </c>
    </row>
    <row r="75800" spans="1:6" x14ac:dyDescent="0.2">
      <c r="D75800" t="s">
        <v>61</v>
      </c>
      <c r="E75800">
        <v>1.3706400000000001</v>
      </c>
    </row>
    <row r="75802" spans="1:6" x14ac:dyDescent="0.2">
      <c r="A75802" s="2">
        <v>42107</v>
      </c>
      <c r="B75802" t="s">
        <v>64</v>
      </c>
      <c r="C75802">
        <v>0.42299999999999999</v>
      </c>
      <c r="D75802">
        <v>1.0527</v>
      </c>
      <c r="E75802">
        <v>0.44529200000000002</v>
      </c>
      <c r="F75802">
        <v>-0.54800000000000004</v>
      </c>
    </row>
    <row r="75803" spans="1:6" x14ac:dyDescent="0.2">
      <c r="A75803" s="2">
        <v>42107</v>
      </c>
      <c r="B75803" t="s">
        <v>57</v>
      </c>
      <c r="C75803">
        <v>12.1</v>
      </c>
      <c r="D75803">
        <v>120.68</v>
      </c>
      <c r="E75803">
        <v>0.10026500000000001</v>
      </c>
      <c r="F75803">
        <v>-0.28999999999999998</v>
      </c>
    </row>
    <row r="75804" spans="1:6" x14ac:dyDescent="0.2">
      <c r="A75804" s="2">
        <v>42107</v>
      </c>
      <c r="B75804" t="s">
        <v>58</v>
      </c>
      <c r="C75804">
        <v>0.111</v>
      </c>
      <c r="D75804">
        <v>1.4598</v>
      </c>
      <c r="E75804">
        <v>0.16203799999999999</v>
      </c>
      <c r="F75804">
        <v>-0.185</v>
      </c>
    </row>
    <row r="75805" spans="1:6" x14ac:dyDescent="0.2">
      <c r="A75805" s="2">
        <v>42107</v>
      </c>
      <c r="B75805" t="s">
        <v>59</v>
      </c>
      <c r="C75805">
        <v>0.66</v>
      </c>
      <c r="D75805">
        <v>1</v>
      </c>
      <c r="E75805">
        <v>0.66</v>
      </c>
      <c r="F75805">
        <v>0</v>
      </c>
    </row>
    <row r="75806" spans="1:6" x14ac:dyDescent="0.2">
      <c r="E75806">
        <v>1.3675949999999999</v>
      </c>
    </row>
    <row r="75807" spans="1:6" x14ac:dyDescent="0.2">
      <c r="D75807" t="s">
        <v>60</v>
      </c>
      <c r="E75807">
        <v>0.73121100000000006</v>
      </c>
      <c r="F75807">
        <v>0.223</v>
      </c>
    </row>
    <row r="75808" spans="1:6" x14ac:dyDescent="0.2">
      <c r="D75808" t="s">
        <v>61</v>
      </c>
      <c r="E75808">
        <v>1.3675900000000001</v>
      </c>
    </row>
    <row r="75810" spans="1:6" x14ac:dyDescent="0.2">
      <c r="A75810" s="2">
        <v>42108</v>
      </c>
      <c r="B75810" t="s">
        <v>64</v>
      </c>
      <c r="C75810">
        <v>0.42299999999999999</v>
      </c>
      <c r="D75810">
        <v>1.0572999999999999</v>
      </c>
      <c r="E75810">
        <v>0.44723800000000002</v>
      </c>
      <c r="F75810">
        <v>0.437</v>
      </c>
    </row>
    <row r="75811" spans="1:6" x14ac:dyDescent="0.2">
      <c r="A75811" s="2">
        <v>42108</v>
      </c>
      <c r="B75811" t="s">
        <v>57</v>
      </c>
      <c r="C75811">
        <v>12.1</v>
      </c>
      <c r="D75811">
        <v>119.65</v>
      </c>
      <c r="E75811">
        <v>0.101128</v>
      </c>
      <c r="F75811">
        <v>0.86099999999999999</v>
      </c>
    </row>
    <row r="75812" spans="1:6" x14ac:dyDescent="0.2">
      <c r="A75812" s="2">
        <v>42108</v>
      </c>
      <c r="B75812" t="s">
        <v>58</v>
      </c>
      <c r="C75812">
        <v>0.111</v>
      </c>
      <c r="D75812">
        <v>1.4649000000000001</v>
      </c>
      <c r="E75812">
        <v>0.162604</v>
      </c>
      <c r="F75812">
        <v>0.34899999999999998</v>
      </c>
    </row>
    <row r="75813" spans="1:6" x14ac:dyDescent="0.2">
      <c r="A75813" s="2">
        <v>42108</v>
      </c>
      <c r="B75813" t="s">
        <v>59</v>
      </c>
      <c r="C75813">
        <v>0.66</v>
      </c>
      <c r="D75813">
        <v>1</v>
      </c>
      <c r="E75813">
        <v>0.66</v>
      </c>
      <c r="F75813">
        <v>0</v>
      </c>
    </row>
    <row r="75814" spans="1:6" x14ac:dyDescent="0.2">
      <c r="E75814">
        <v>1.37097</v>
      </c>
    </row>
    <row r="75815" spans="1:6" x14ac:dyDescent="0.2">
      <c r="D75815" t="s">
        <v>60</v>
      </c>
      <c r="E75815">
        <v>0.72941100000000003</v>
      </c>
      <c r="F75815">
        <v>-0.246</v>
      </c>
    </row>
    <row r="75816" spans="1:6" x14ac:dyDescent="0.2">
      <c r="D75816" t="s">
        <v>61</v>
      </c>
      <c r="E75816">
        <v>1.37097</v>
      </c>
    </row>
    <row r="75818" spans="1:6" x14ac:dyDescent="0.2">
      <c r="A75818" s="2">
        <v>42109</v>
      </c>
      <c r="B75818" t="s">
        <v>64</v>
      </c>
      <c r="C75818">
        <v>0.42299999999999999</v>
      </c>
      <c r="D75818">
        <v>1.0585</v>
      </c>
      <c r="E75818">
        <v>0.44774599999999998</v>
      </c>
      <c r="F75818">
        <v>0.113</v>
      </c>
    </row>
    <row r="75819" spans="1:6" x14ac:dyDescent="0.2">
      <c r="A75819" s="2">
        <v>42109</v>
      </c>
      <c r="B75819" t="s">
        <v>57</v>
      </c>
      <c r="C75819">
        <v>12.1</v>
      </c>
      <c r="D75819">
        <v>119.48</v>
      </c>
      <c r="E75819">
        <v>0.101272</v>
      </c>
      <c r="F75819">
        <v>0.14199999999999999</v>
      </c>
    </row>
    <row r="75820" spans="1:6" x14ac:dyDescent="0.2">
      <c r="A75820" s="2">
        <v>42109</v>
      </c>
      <c r="B75820" t="s">
        <v>58</v>
      </c>
      <c r="C75820">
        <v>0.111</v>
      </c>
      <c r="D75820">
        <v>1.4738</v>
      </c>
      <c r="E75820">
        <v>0.16359199999999999</v>
      </c>
      <c r="F75820">
        <v>0.60799999999999998</v>
      </c>
    </row>
    <row r="75821" spans="1:6" x14ac:dyDescent="0.2">
      <c r="A75821" s="2">
        <v>42109</v>
      </c>
      <c r="B75821" t="s">
        <v>59</v>
      </c>
      <c r="C75821">
        <v>0.66</v>
      </c>
      <c r="D75821">
        <v>1</v>
      </c>
      <c r="E75821">
        <v>0.66</v>
      </c>
      <c r="F75821">
        <v>0</v>
      </c>
    </row>
    <row r="75822" spans="1:6" x14ac:dyDescent="0.2">
      <c r="E75822">
        <v>1.3726100000000001</v>
      </c>
    </row>
    <row r="75823" spans="1:6" x14ac:dyDescent="0.2">
      <c r="D75823" t="s">
        <v>60</v>
      </c>
      <c r="E75823">
        <v>0.72853900000000005</v>
      </c>
      <c r="F75823">
        <v>-0.12</v>
      </c>
    </row>
    <row r="75824" spans="1:6" x14ac:dyDescent="0.2">
      <c r="D75824" t="s">
        <v>61</v>
      </c>
      <c r="E75824">
        <v>1.3726100000000001</v>
      </c>
    </row>
    <row r="75826" spans="1:6" x14ac:dyDescent="0.2">
      <c r="A75826" s="2">
        <v>42110</v>
      </c>
      <c r="B75826" t="s">
        <v>64</v>
      </c>
      <c r="C75826">
        <v>0.42299999999999999</v>
      </c>
      <c r="D75826">
        <v>1.0712999999999999</v>
      </c>
      <c r="E75826">
        <v>0.45316000000000001</v>
      </c>
      <c r="F75826">
        <v>1.2090000000000001</v>
      </c>
    </row>
    <row r="75827" spans="1:6" x14ac:dyDescent="0.2">
      <c r="A75827" s="2">
        <v>42110</v>
      </c>
      <c r="B75827" t="s">
        <v>57</v>
      </c>
      <c r="C75827">
        <v>12.1</v>
      </c>
      <c r="D75827">
        <v>118.99</v>
      </c>
      <c r="E75827">
        <v>0.101689</v>
      </c>
      <c r="F75827">
        <v>0.41199999999999998</v>
      </c>
    </row>
    <row r="75828" spans="1:6" x14ac:dyDescent="0.2">
      <c r="A75828" s="2">
        <v>42110</v>
      </c>
      <c r="B75828" t="s">
        <v>58</v>
      </c>
      <c r="C75828">
        <v>0.111</v>
      </c>
      <c r="D75828">
        <v>1.4906999999999999</v>
      </c>
      <c r="E75828">
        <v>0.165468</v>
      </c>
      <c r="F75828">
        <v>1.147</v>
      </c>
    </row>
    <row r="75829" spans="1:6" x14ac:dyDescent="0.2">
      <c r="A75829" s="2">
        <v>42110</v>
      </c>
      <c r="B75829" t="s">
        <v>59</v>
      </c>
      <c r="C75829">
        <v>0.66</v>
      </c>
      <c r="D75829">
        <v>1</v>
      </c>
      <c r="E75829">
        <v>0.66</v>
      </c>
      <c r="F75829">
        <v>0</v>
      </c>
    </row>
    <row r="75830" spans="1:6" x14ac:dyDescent="0.2">
      <c r="E75830">
        <v>1.380317</v>
      </c>
    </row>
    <row r="75831" spans="1:6" x14ac:dyDescent="0.2">
      <c r="D75831" t="s">
        <v>60</v>
      </c>
      <c r="E75831">
        <v>0.72447099999999998</v>
      </c>
      <c r="F75831">
        <v>-0.55800000000000005</v>
      </c>
    </row>
    <row r="75832" spans="1:6" x14ac:dyDescent="0.2">
      <c r="D75832" t="s">
        <v>61</v>
      </c>
      <c r="E75832">
        <v>1.38032</v>
      </c>
    </row>
    <row r="75834" spans="1:6" x14ac:dyDescent="0.2">
      <c r="A75834" s="2">
        <v>42111</v>
      </c>
      <c r="B75834" t="s">
        <v>64</v>
      </c>
      <c r="C75834">
        <v>0.42299999999999999</v>
      </c>
      <c r="D75834">
        <v>1.0819000000000001</v>
      </c>
      <c r="E75834">
        <v>0.457644</v>
      </c>
      <c r="F75834">
        <v>0.98899999999999999</v>
      </c>
    </row>
    <row r="75835" spans="1:6" x14ac:dyDescent="0.2">
      <c r="A75835" s="2">
        <v>42111</v>
      </c>
      <c r="B75835" t="s">
        <v>57</v>
      </c>
      <c r="C75835">
        <v>12.1</v>
      </c>
      <c r="D75835">
        <v>118.67</v>
      </c>
      <c r="E75835">
        <v>0.101963</v>
      </c>
      <c r="F75835">
        <v>0.27</v>
      </c>
    </row>
    <row r="75836" spans="1:6" x14ac:dyDescent="0.2">
      <c r="A75836" s="2">
        <v>42111</v>
      </c>
      <c r="B75836" t="s">
        <v>58</v>
      </c>
      <c r="C75836">
        <v>0.111</v>
      </c>
      <c r="D75836">
        <v>1.5027999999999999</v>
      </c>
      <c r="E75836">
        <v>0.16681099999999999</v>
      </c>
      <c r="F75836">
        <v>0.81200000000000006</v>
      </c>
    </row>
    <row r="75837" spans="1:6" x14ac:dyDescent="0.2">
      <c r="A75837" s="2">
        <v>42111</v>
      </c>
      <c r="B75837" t="s">
        <v>59</v>
      </c>
      <c r="C75837">
        <v>0.66</v>
      </c>
      <c r="D75837">
        <v>1</v>
      </c>
      <c r="E75837">
        <v>0.66</v>
      </c>
      <c r="F75837">
        <v>0</v>
      </c>
    </row>
    <row r="75838" spans="1:6" x14ac:dyDescent="0.2">
      <c r="E75838">
        <v>1.3864179999999999</v>
      </c>
    </row>
    <row r="75839" spans="1:6" x14ac:dyDescent="0.2">
      <c r="D75839" t="s">
        <v>60</v>
      </c>
      <c r="E75839">
        <v>0.72128300000000001</v>
      </c>
      <c r="F75839">
        <v>-0.44</v>
      </c>
    </row>
    <row r="75840" spans="1:6" x14ac:dyDescent="0.2">
      <c r="D75840" t="s">
        <v>61</v>
      </c>
      <c r="E75840">
        <v>1.38642</v>
      </c>
    </row>
    <row r="75842" spans="1:6" x14ac:dyDescent="0.2">
      <c r="A75842" s="2">
        <v>42114</v>
      </c>
      <c r="B75842" t="s">
        <v>64</v>
      </c>
      <c r="C75842">
        <v>0.42299999999999999</v>
      </c>
      <c r="D75842">
        <v>1.0726</v>
      </c>
      <c r="E75842">
        <v>0.45371</v>
      </c>
      <c r="F75842">
        <v>-0.86</v>
      </c>
    </row>
    <row r="75843" spans="1:6" x14ac:dyDescent="0.2">
      <c r="A75843" s="2">
        <v>42114</v>
      </c>
      <c r="B75843" t="s">
        <v>57</v>
      </c>
      <c r="C75843">
        <v>12.1</v>
      </c>
      <c r="D75843">
        <v>119.07</v>
      </c>
      <c r="E75843">
        <v>0.101621</v>
      </c>
      <c r="F75843">
        <v>-0.33600000000000002</v>
      </c>
    </row>
    <row r="75844" spans="1:6" x14ac:dyDescent="0.2">
      <c r="A75844" s="2">
        <v>42114</v>
      </c>
      <c r="B75844" t="s">
        <v>58</v>
      </c>
      <c r="C75844">
        <v>0.111</v>
      </c>
      <c r="D75844">
        <v>1.4917</v>
      </c>
      <c r="E75844">
        <v>0.165579</v>
      </c>
      <c r="F75844">
        <v>-0.73899999999999999</v>
      </c>
    </row>
    <row r="75845" spans="1:6" x14ac:dyDescent="0.2">
      <c r="A75845" s="2">
        <v>42114</v>
      </c>
      <c r="B75845" t="s">
        <v>59</v>
      </c>
      <c r="C75845">
        <v>0.66</v>
      </c>
      <c r="D75845">
        <v>1</v>
      </c>
      <c r="E75845">
        <v>0.66</v>
      </c>
      <c r="F75845">
        <v>0</v>
      </c>
    </row>
    <row r="75846" spans="1:6" x14ac:dyDescent="0.2">
      <c r="E75846">
        <v>1.3809100000000001</v>
      </c>
    </row>
    <row r="75847" spans="1:6" x14ac:dyDescent="0.2">
      <c r="D75847" t="s">
        <v>60</v>
      </c>
      <c r="E75847">
        <v>0.72416000000000003</v>
      </c>
      <c r="F75847">
        <v>0.39900000000000002</v>
      </c>
    </row>
    <row r="75848" spans="1:6" x14ac:dyDescent="0.2">
      <c r="D75848" t="s">
        <v>61</v>
      </c>
      <c r="E75848">
        <v>1.3809100000000001</v>
      </c>
    </row>
    <row r="75850" spans="1:6" x14ac:dyDescent="0.2">
      <c r="A75850" s="2">
        <v>42115</v>
      </c>
      <c r="B75850" t="s">
        <v>64</v>
      </c>
      <c r="C75850">
        <v>0.42299999999999999</v>
      </c>
      <c r="D75850">
        <v>1.0682</v>
      </c>
      <c r="E75850">
        <v>0.451849</v>
      </c>
      <c r="F75850">
        <v>-0.41</v>
      </c>
    </row>
    <row r="75851" spans="1:6" x14ac:dyDescent="0.2">
      <c r="A75851" s="2">
        <v>42115</v>
      </c>
      <c r="B75851" t="s">
        <v>57</v>
      </c>
      <c r="C75851">
        <v>12.1</v>
      </c>
      <c r="D75851">
        <v>119.44</v>
      </c>
      <c r="E75851">
        <v>0.10130599999999999</v>
      </c>
      <c r="F75851">
        <v>-0.31</v>
      </c>
    </row>
    <row r="75852" spans="1:6" x14ac:dyDescent="0.2">
      <c r="A75852" s="2">
        <v>42115</v>
      </c>
      <c r="B75852" t="s">
        <v>58</v>
      </c>
      <c r="C75852">
        <v>0.111</v>
      </c>
      <c r="D75852">
        <v>1.4879</v>
      </c>
      <c r="E75852">
        <v>0.165157</v>
      </c>
      <c r="F75852">
        <v>-0.255</v>
      </c>
    </row>
    <row r="75853" spans="1:6" x14ac:dyDescent="0.2">
      <c r="A75853" s="2">
        <v>42115</v>
      </c>
      <c r="B75853" t="s">
        <v>59</v>
      </c>
      <c r="C75853">
        <v>0.66</v>
      </c>
      <c r="D75853">
        <v>1</v>
      </c>
      <c r="E75853">
        <v>0.66</v>
      </c>
      <c r="F75853">
        <v>0</v>
      </c>
    </row>
    <row r="75854" spans="1:6" x14ac:dyDescent="0.2">
      <c r="E75854">
        <v>1.378312</v>
      </c>
    </row>
    <row r="75855" spans="1:6" x14ac:dyDescent="0.2">
      <c r="D75855" t="s">
        <v>60</v>
      </c>
      <c r="E75855">
        <v>0.72552499999999998</v>
      </c>
      <c r="F75855">
        <v>0.188</v>
      </c>
    </row>
    <row r="75856" spans="1:6" x14ac:dyDescent="0.2">
      <c r="D75856" t="s">
        <v>61</v>
      </c>
      <c r="E75856">
        <v>1.3783099999999999</v>
      </c>
    </row>
    <row r="75858" spans="1:6" x14ac:dyDescent="0.2">
      <c r="A75858" s="2">
        <v>42116</v>
      </c>
      <c r="B75858" t="s">
        <v>64</v>
      </c>
      <c r="C75858">
        <v>0.42299999999999999</v>
      </c>
      <c r="D75858">
        <v>1.0769</v>
      </c>
      <c r="E75858">
        <v>0.45552900000000002</v>
      </c>
      <c r="F75858">
        <v>0.81399999999999995</v>
      </c>
    </row>
    <row r="75859" spans="1:6" x14ac:dyDescent="0.2">
      <c r="A75859" s="2">
        <v>42116</v>
      </c>
      <c r="B75859" t="s">
        <v>57</v>
      </c>
      <c r="C75859">
        <v>12.1</v>
      </c>
      <c r="D75859">
        <v>119.43</v>
      </c>
      <c r="E75859">
        <v>0.101315</v>
      </c>
      <c r="F75859">
        <v>8.0000000000000002E-3</v>
      </c>
    </row>
    <row r="75860" spans="1:6" x14ac:dyDescent="0.2">
      <c r="A75860" s="2">
        <v>42116</v>
      </c>
      <c r="B75860" t="s">
        <v>58</v>
      </c>
      <c r="C75860">
        <v>0.111</v>
      </c>
      <c r="D75860">
        <v>1.5037</v>
      </c>
      <c r="E75860">
        <v>0.166911</v>
      </c>
      <c r="F75860">
        <v>1.0620000000000001</v>
      </c>
    </row>
    <row r="75861" spans="1:6" x14ac:dyDescent="0.2">
      <c r="A75861" s="2">
        <v>42116</v>
      </c>
      <c r="B75861" t="s">
        <v>59</v>
      </c>
      <c r="C75861">
        <v>0.66</v>
      </c>
      <c r="D75861">
        <v>1</v>
      </c>
      <c r="E75861">
        <v>0.66</v>
      </c>
      <c r="F75861">
        <v>0</v>
      </c>
    </row>
    <row r="75862" spans="1:6" x14ac:dyDescent="0.2">
      <c r="E75862">
        <v>1.3837550000000001</v>
      </c>
    </row>
    <row r="75863" spans="1:6" x14ac:dyDescent="0.2">
      <c r="D75863" t="s">
        <v>60</v>
      </c>
      <c r="E75863">
        <v>0.72267099999999995</v>
      </c>
      <c r="F75863">
        <v>-0.39300000000000002</v>
      </c>
    </row>
    <row r="75864" spans="1:6" x14ac:dyDescent="0.2">
      <c r="D75864" t="s">
        <v>61</v>
      </c>
      <c r="E75864">
        <v>1.3837600000000001</v>
      </c>
    </row>
    <row r="75866" spans="1:6" x14ac:dyDescent="0.2">
      <c r="A75866" s="2">
        <v>42117</v>
      </c>
      <c r="B75866" t="s">
        <v>64</v>
      </c>
      <c r="C75866">
        <v>0.42299999999999999</v>
      </c>
      <c r="D75866">
        <v>1.0740000000000001</v>
      </c>
      <c r="E75866">
        <v>0.45430199999999998</v>
      </c>
      <c r="F75866">
        <v>-0.26900000000000002</v>
      </c>
    </row>
    <row r="75867" spans="1:6" x14ac:dyDescent="0.2">
      <c r="A75867" s="2">
        <v>42117</v>
      </c>
      <c r="B75867" t="s">
        <v>57</v>
      </c>
      <c r="C75867">
        <v>12.1</v>
      </c>
      <c r="D75867">
        <v>119.93</v>
      </c>
      <c r="E75867">
        <v>0.100892</v>
      </c>
      <c r="F75867">
        <v>-0.41699999999999998</v>
      </c>
    </row>
    <row r="75868" spans="1:6" x14ac:dyDescent="0.2">
      <c r="A75868" s="2">
        <v>42117</v>
      </c>
      <c r="B75868" t="s">
        <v>58</v>
      </c>
      <c r="C75868">
        <v>0.111</v>
      </c>
      <c r="D75868">
        <v>1.5004999999999999</v>
      </c>
      <c r="E75868">
        <v>0.16655600000000001</v>
      </c>
      <c r="F75868">
        <v>-0.21299999999999999</v>
      </c>
    </row>
    <row r="75869" spans="1:6" x14ac:dyDescent="0.2">
      <c r="A75869" s="2">
        <v>42117</v>
      </c>
      <c r="B75869" t="s">
        <v>59</v>
      </c>
      <c r="C75869">
        <v>0.66</v>
      </c>
      <c r="D75869">
        <v>1</v>
      </c>
      <c r="E75869">
        <v>0.66</v>
      </c>
      <c r="F75869">
        <v>0</v>
      </c>
    </row>
    <row r="75870" spans="1:6" x14ac:dyDescent="0.2">
      <c r="E75870">
        <v>1.38175</v>
      </c>
    </row>
    <row r="75871" spans="1:6" x14ac:dyDescent="0.2">
      <c r="D75871" t="s">
        <v>60</v>
      </c>
      <c r="E75871">
        <v>0.72372000000000003</v>
      </c>
      <c r="F75871">
        <v>0.14499999999999999</v>
      </c>
    </row>
    <row r="75872" spans="1:6" x14ac:dyDescent="0.2">
      <c r="D75872" t="s">
        <v>61</v>
      </c>
      <c r="E75872">
        <v>1.38175</v>
      </c>
    </row>
    <row r="75874" spans="1:6" x14ac:dyDescent="0.2">
      <c r="A75874" s="2">
        <v>42118</v>
      </c>
      <c r="B75874" t="s">
        <v>64</v>
      </c>
      <c r="C75874">
        <v>0.42299999999999999</v>
      </c>
      <c r="D75874">
        <v>1.0814999999999999</v>
      </c>
      <c r="E75874">
        <v>0.45747500000000002</v>
      </c>
      <c r="F75874">
        <v>0.69799999999999995</v>
      </c>
    </row>
    <row r="75875" spans="1:6" x14ac:dyDescent="0.2">
      <c r="A75875" s="2">
        <v>42118</v>
      </c>
      <c r="B75875" t="s">
        <v>57</v>
      </c>
      <c r="C75875">
        <v>12.1</v>
      </c>
      <c r="D75875">
        <v>119.53</v>
      </c>
      <c r="E75875">
        <v>0.10123</v>
      </c>
      <c r="F75875">
        <v>0.33500000000000002</v>
      </c>
    </row>
    <row r="75876" spans="1:6" x14ac:dyDescent="0.2">
      <c r="A75876" s="2">
        <v>42118</v>
      </c>
      <c r="B75876" t="s">
        <v>58</v>
      </c>
      <c r="C75876">
        <v>0.111</v>
      </c>
      <c r="D75876">
        <v>1.5115000000000001</v>
      </c>
      <c r="E75876">
        <v>0.16777700000000001</v>
      </c>
      <c r="F75876">
        <v>0.73299999999999998</v>
      </c>
    </row>
    <row r="75877" spans="1:6" x14ac:dyDescent="0.2">
      <c r="A75877" s="2">
        <v>42118</v>
      </c>
      <c r="B75877" t="s">
        <v>59</v>
      </c>
      <c r="C75877">
        <v>0.66</v>
      </c>
      <c r="D75877">
        <v>1</v>
      </c>
      <c r="E75877">
        <v>0.66</v>
      </c>
      <c r="F75877">
        <v>0</v>
      </c>
    </row>
    <row r="75878" spans="1:6" x14ac:dyDescent="0.2">
      <c r="E75878">
        <v>1.386482</v>
      </c>
    </row>
    <row r="75879" spans="1:6" x14ac:dyDescent="0.2">
      <c r="D75879" t="s">
        <v>60</v>
      </c>
      <c r="E75879">
        <v>0.72124999999999995</v>
      </c>
      <c r="F75879">
        <v>-0.34100000000000003</v>
      </c>
    </row>
    <row r="75880" spans="1:6" x14ac:dyDescent="0.2">
      <c r="D75880" t="s">
        <v>61</v>
      </c>
      <c r="E75880">
        <v>1.3864799999999999</v>
      </c>
    </row>
    <row r="75882" spans="1:6" x14ac:dyDescent="0.2">
      <c r="A75882" s="2">
        <v>42121</v>
      </c>
      <c r="B75882" t="s">
        <v>64</v>
      </c>
      <c r="C75882">
        <v>0.42299999999999999</v>
      </c>
      <c r="D75882">
        <v>1.0846</v>
      </c>
      <c r="E75882">
        <v>0.45878600000000003</v>
      </c>
      <c r="F75882">
        <v>0.28699999999999998</v>
      </c>
    </row>
    <row r="75883" spans="1:6" x14ac:dyDescent="0.2">
      <c r="A75883" s="2">
        <v>42121</v>
      </c>
      <c r="B75883" t="s">
        <v>57</v>
      </c>
      <c r="C75883">
        <v>12.1</v>
      </c>
      <c r="D75883">
        <v>119.31</v>
      </c>
      <c r="E75883">
        <v>0.10141600000000001</v>
      </c>
      <c r="F75883">
        <v>0.184</v>
      </c>
    </row>
    <row r="75884" spans="1:6" x14ac:dyDescent="0.2">
      <c r="A75884" s="2">
        <v>42121</v>
      </c>
      <c r="B75884" t="s">
        <v>58</v>
      </c>
      <c r="C75884">
        <v>0.111</v>
      </c>
      <c r="D75884">
        <v>1.5133000000000001</v>
      </c>
      <c r="E75884">
        <v>0.16797599999999999</v>
      </c>
      <c r="F75884">
        <v>0.11899999999999999</v>
      </c>
    </row>
    <row r="75885" spans="1:6" x14ac:dyDescent="0.2">
      <c r="A75885" s="2">
        <v>42121</v>
      </c>
      <c r="B75885" t="s">
        <v>59</v>
      </c>
      <c r="C75885">
        <v>0.66</v>
      </c>
      <c r="D75885">
        <v>1</v>
      </c>
      <c r="E75885">
        <v>0.66</v>
      </c>
      <c r="F75885">
        <v>0</v>
      </c>
    </row>
    <row r="75886" spans="1:6" x14ac:dyDescent="0.2">
      <c r="E75886">
        <v>1.3881779999999999</v>
      </c>
    </row>
    <row r="75887" spans="1:6" x14ac:dyDescent="0.2">
      <c r="D75887" t="s">
        <v>60</v>
      </c>
      <c r="E75887">
        <v>0.72036900000000004</v>
      </c>
      <c r="F75887">
        <v>-0.122</v>
      </c>
    </row>
    <row r="75888" spans="1:6" x14ac:dyDescent="0.2">
      <c r="D75888" t="s">
        <v>61</v>
      </c>
      <c r="E75888">
        <v>1.38818</v>
      </c>
    </row>
    <row r="75890" spans="1:6" x14ac:dyDescent="0.2">
      <c r="A75890" s="2">
        <v>42122</v>
      </c>
      <c r="B75890" t="s">
        <v>64</v>
      </c>
      <c r="C75890">
        <v>0.42299999999999999</v>
      </c>
      <c r="D75890">
        <v>1.0941000000000001</v>
      </c>
      <c r="E75890">
        <v>0.46280399999999999</v>
      </c>
      <c r="F75890">
        <v>0.876</v>
      </c>
    </row>
    <row r="75891" spans="1:6" x14ac:dyDescent="0.2">
      <c r="A75891" s="2">
        <v>42122</v>
      </c>
      <c r="B75891" t="s">
        <v>57</v>
      </c>
      <c r="C75891">
        <v>12.1</v>
      </c>
      <c r="D75891">
        <v>118.88</v>
      </c>
      <c r="E75891">
        <v>0.101783</v>
      </c>
      <c r="F75891">
        <v>0.36199999999999999</v>
      </c>
    </row>
    <row r="75892" spans="1:6" x14ac:dyDescent="0.2">
      <c r="A75892" s="2">
        <v>42122</v>
      </c>
      <c r="B75892" t="s">
        <v>58</v>
      </c>
      <c r="C75892">
        <v>0.111</v>
      </c>
      <c r="D75892">
        <v>1.5288999999999999</v>
      </c>
      <c r="E75892">
        <v>0.169708</v>
      </c>
      <c r="F75892">
        <v>1.0309999999999999</v>
      </c>
    </row>
    <row r="75893" spans="1:6" x14ac:dyDescent="0.2">
      <c r="A75893" s="2">
        <v>42122</v>
      </c>
      <c r="B75893" t="s">
        <v>59</v>
      </c>
      <c r="C75893">
        <v>0.66</v>
      </c>
      <c r="D75893">
        <v>1</v>
      </c>
      <c r="E75893">
        <v>0.66</v>
      </c>
      <c r="F75893">
        <v>0</v>
      </c>
    </row>
    <row r="75894" spans="1:6" x14ac:dyDescent="0.2">
      <c r="E75894">
        <v>1.3942950000000001</v>
      </c>
    </row>
    <row r="75895" spans="1:6" x14ac:dyDescent="0.2">
      <c r="D75895" t="s">
        <v>60</v>
      </c>
      <c r="E75895">
        <v>0.71720799999999996</v>
      </c>
      <c r="F75895">
        <v>-0.439</v>
      </c>
    </row>
    <row r="75896" spans="1:6" x14ac:dyDescent="0.2">
      <c r="D75896" t="s">
        <v>61</v>
      </c>
      <c r="E75896">
        <v>1.3943000000000001</v>
      </c>
    </row>
    <row r="75898" spans="1:6" x14ac:dyDescent="0.2">
      <c r="A75898" s="2">
        <v>42123</v>
      </c>
      <c r="B75898" t="s">
        <v>64</v>
      </c>
      <c r="C75898">
        <v>0.42299999999999999</v>
      </c>
      <c r="D75898">
        <v>1.0993999999999999</v>
      </c>
      <c r="E75898">
        <v>0.46504600000000001</v>
      </c>
      <c r="F75898">
        <v>0.48399999999999999</v>
      </c>
    </row>
    <row r="75899" spans="1:6" x14ac:dyDescent="0.2">
      <c r="A75899" s="2">
        <v>42123</v>
      </c>
      <c r="B75899" t="s">
        <v>57</v>
      </c>
      <c r="C75899">
        <v>12.1</v>
      </c>
      <c r="D75899">
        <v>119.32</v>
      </c>
      <c r="E75899">
        <v>0.101408</v>
      </c>
      <c r="F75899">
        <v>-0.36899999999999999</v>
      </c>
    </row>
    <row r="75900" spans="1:6" x14ac:dyDescent="0.2">
      <c r="A75900" s="2">
        <v>42123</v>
      </c>
      <c r="B75900" t="s">
        <v>58</v>
      </c>
      <c r="C75900">
        <v>0.111</v>
      </c>
      <c r="D75900">
        <v>1.5367999999999999</v>
      </c>
      <c r="E75900">
        <v>0.17058499999999999</v>
      </c>
      <c r="F75900">
        <v>0.51700000000000002</v>
      </c>
    </row>
    <row r="75901" spans="1:6" x14ac:dyDescent="0.2">
      <c r="A75901" s="2">
        <v>42123</v>
      </c>
      <c r="B75901" t="s">
        <v>59</v>
      </c>
      <c r="C75901">
        <v>0.66</v>
      </c>
      <c r="D75901">
        <v>1</v>
      </c>
      <c r="E75901">
        <v>0.66</v>
      </c>
      <c r="F75901">
        <v>0</v>
      </c>
    </row>
    <row r="75902" spans="1:6" x14ac:dyDescent="0.2">
      <c r="E75902">
        <v>1.3970389999999999</v>
      </c>
    </row>
    <row r="75903" spans="1:6" x14ac:dyDescent="0.2">
      <c r="D75903" t="s">
        <v>60</v>
      </c>
      <c r="E75903">
        <v>0.71579999999999999</v>
      </c>
      <c r="F75903">
        <v>-0.19600000000000001</v>
      </c>
    </row>
    <row r="75904" spans="1:6" x14ac:dyDescent="0.2">
      <c r="D75904" t="s">
        <v>61</v>
      </c>
      <c r="E75904">
        <v>1.3970400000000001</v>
      </c>
    </row>
    <row r="75906" spans="1:6" x14ac:dyDescent="0.2">
      <c r="A75906" s="2">
        <v>42124</v>
      </c>
      <c r="B75906" t="s">
        <v>64</v>
      </c>
      <c r="C75906">
        <v>0.42299999999999999</v>
      </c>
      <c r="D75906">
        <v>1.1193</v>
      </c>
      <c r="E75906">
        <v>0.473464</v>
      </c>
      <c r="F75906">
        <v>1.81</v>
      </c>
    </row>
    <row r="75907" spans="1:6" x14ac:dyDescent="0.2">
      <c r="A75907" s="2">
        <v>42124</v>
      </c>
      <c r="B75907" t="s">
        <v>57</v>
      </c>
      <c r="C75907">
        <v>12.1</v>
      </c>
      <c r="D75907">
        <v>118.95</v>
      </c>
      <c r="E75907">
        <v>0.10172299999999999</v>
      </c>
      <c r="F75907">
        <v>0.311</v>
      </c>
    </row>
    <row r="75908" spans="1:6" x14ac:dyDescent="0.2">
      <c r="A75908" s="2">
        <v>42124</v>
      </c>
      <c r="B75908" t="s">
        <v>58</v>
      </c>
      <c r="C75908">
        <v>0.111</v>
      </c>
      <c r="D75908">
        <v>1.5426</v>
      </c>
      <c r="E75908">
        <v>0.17122899999999999</v>
      </c>
      <c r="F75908">
        <v>0.377</v>
      </c>
    </row>
    <row r="75909" spans="1:6" x14ac:dyDescent="0.2">
      <c r="A75909" s="2">
        <v>42124</v>
      </c>
      <c r="B75909" t="s">
        <v>59</v>
      </c>
      <c r="C75909">
        <v>0.66</v>
      </c>
      <c r="D75909">
        <v>1</v>
      </c>
      <c r="E75909">
        <v>0.66</v>
      </c>
      <c r="F75909">
        <v>0</v>
      </c>
    </row>
    <row r="75910" spans="1:6" x14ac:dyDescent="0.2">
      <c r="E75910">
        <v>1.4064160000000001</v>
      </c>
    </row>
    <row r="75911" spans="1:6" x14ac:dyDescent="0.2">
      <c r="D75911" t="s">
        <v>60</v>
      </c>
      <c r="E75911">
        <v>0.71102699999999996</v>
      </c>
      <c r="F75911">
        <v>-0.66700000000000004</v>
      </c>
    </row>
    <row r="75912" spans="1:6" x14ac:dyDescent="0.2">
      <c r="D75912" t="s">
        <v>61</v>
      </c>
      <c r="E75912">
        <v>1.40642</v>
      </c>
    </row>
    <row r="75914" spans="1:6" x14ac:dyDescent="0.2">
      <c r="A75914" s="2">
        <v>42125</v>
      </c>
      <c r="B75914" t="s">
        <v>64</v>
      </c>
      <c r="C75914">
        <v>0.42299999999999999</v>
      </c>
      <c r="D75914">
        <v>1.127</v>
      </c>
      <c r="E75914">
        <v>0.47672100000000001</v>
      </c>
      <c r="F75914">
        <v>0.68799999999999994</v>
      </c>
    </row>
    <row r="75915" spans="1:6" x14ac:dyDescent="0.2">
      <c r="A75915" s="2">
        <v>42125</v>
      </c>
      <c r="B75915" t="s">
        <v>57</v>
      </c>
      <c r="C75915">
        <v>12.1</v>
      </c>
      <c r="D75915">
        <v>119.83</v>
      </c>
      <c r="E75915">
        <v>0.100976</v>
      </c>
      <c r="F75915">
        <v>-0.73399999999999999</v>
      </c>
    </row>
    <row r="75916" spans="1:6" x14ac:dyDescent="0.2">
      <c r="A75916" s="2">
        <v>42125</v>
      </c>
      <c r="B75916" t="s">
        <v>58</v>
      </c>
      <c r="C75916">
        <v>0.111</v>
      </c>
      <c r="D75916">
        <v>1.5277000000000001</v>
      </c>
      <c r="E75916">
        <v>0.169575</v>
      </c>
      <c r="F75916">
        <v>-0.96599999999999997</v>
      </c>
    </row>
    <row r="75917" spans="1:6" x14ac:dyDescent="0.2">
      <c r="A75917" s="2">
        <v>42125</v>
      </c>
      <c r="B75917" t="s">
        <v>59</v>
      </c>
      <c r="C75917">
        <v>0.66</v>
      </c>
      <c r="D75917">
        <v>1</v>
      </c>
      <c r="E75917">
        <v>0.66</v>
      </c>
      <c r="F75917">
        <v>0</v>
      </c>
    </row>
    <row r="75918" spans="1:6" x14ac:dyDescent="0.2">
      <c r="E75918">
        <v>1.4072720000000001</v>
      </c>
    </row>
    <row r="75919" spans="1:6" x14ac:dyDescent="0.2">
      <c r="D75919" t="s">
        <v>60</v>
      </c>
      <c r="E75919">
        <v>0.71059499999999998</v>
      </c>
      <c r="F75919">
        <v>-6.0999999999999999E-2</v>
      </c>
    </row>
    <row r="75920" spans="1:6" x14ac:dyDescent="0.2">
      <c r="D75920" t="s">
        <v>61</v>
      </c>
      <c r="E75920">
        <v>1.40727</v>
      </c>
    </row>
    <row r="75922" spans="1:6" x14ac:dyDescent="0.2">
      <c r="A75922" s="2">
        <v>42128</v>
      </c>
      <c r="B75922" t="s">
        <v>64</v>
      </c>
      <c r="C75922">
        <v>0.42299999999999999</v>
      </c>
      <c r="D75922">
        <v>1.1145</v>
      </c>
      <c r="E75922">
        <v>0.47143400000000002</v>
      </c>
      <c r="F75922">
        <v>-1.109</v>
      </c>
    </row>
    <row r="75923" spans="1:6" x14ac:dyDescent="0.2">
      <c r="A75923" s="2">
        <v>42128</v>
      </c>
      <c r="B75923" t="s">
        <v>57</v>
      </c>
      <c r="C75923">
        <v>12.1</v>
      </c>
      <c r="D75923">
        <v>120.26</v>
      </c>
      <c r="E75923">
        <v>0.100615</v>
      </c>
      <c r="F75923">
        <v>-0.35799999999999998</v>
      </c>
    </row>
    <row r="75924" spans="1:6" x14ac:dyDescent="0.2">
      <c r="A75924" s="2">
        <v>42128</v>
      </c>
      <c r="B75924" t="s">
        <v>58</v>
      </c>
      <c r="C75924">
        <v>0.111</v>
      </c>
      <c r="D75924">
        <v>1.5117</v>
      </c>
      <c r="E75924">
        <v>0.167799</v>
      </c>
      <c r="F75924">
        <v>-1.0469999999999999</v>
      </c>
    </row>
    <row r="75925" spans="1:6" x14ac:dyDescent="0.2">
      <c r="A75925" s="2">
        <v>42128</v>
      </c>
      <c r="B75925" t="s">
        <v>59</v>
      </c>
      <c r="C75925">
        <v>0.66</v>
      </c>
      <c r="D75925">
        <v>1</v>
      </c>
      <c r="E75925">
        <v>0.66</v>
      </c>
      <c r="F75925">
        <v>0</v>
      </c>
    </row>
    <row r="75926" spans="1:6" x14ac:dyDescent="0.2">
      <c r="E75926">
        <v>1.399848</v>
      </c>
    </row>
    <row r="75927" spans="1:6" x14ac:dyDescent="0.2">
      <c r="D75927" t="s">
        <v>60</v>
      </c>
      <c r="E75927">
        <v>0.71436299999999997</v>
      </c>
      <c r="F75927">
        <v>0.53</v>
      </c>
    </row>
    <row r="75928" spans="1:6" x14ac:dyDescent="0.2">
      <c r="D75928" t="s">
        <v>61</v>
      </c>
      <c r="E75928">
        <v>1.39985</v>
      </c>
    </row>
    <row r="75930" spans="1:6" x14ac:dyDescent="0.2">
      <c r="A75930" s="2">
        <v>42129</v>
      </c>
      <c r="B75930" t="s">
        <v>64</v>
      </c>
      <c r="C75930">
        <v>0.42299999999999999</v>
      </c>
      <c r="D75930">
        <v>1.1126</v>
      </c>
      <c r="E75930">
        <v>0.47062999999999999</v>
      </c>
      <c r="F75930">
        <v>-0.17</v>
      </c>
    </row>
    <row r="75931" spans="1:6" x14ac:dyDescent="0.2">
      <c r="A75931" s="2">
        <v>42129</v>
      </c>
      <c r="B75931" t="s">
        <v>57</v>
      </c>
      <c r="C75931">
        <v>12.1</v>
      </c>
      <c r="D75931">
        <v>120.41</v>
      </c>
      <c r="E75931">
        <v>0.10049</v>
      </c>
      <c r="F75931">
        <v>-0.125</v>
      </c>
    </row>
    <row r="75932" spans="1:6" x14ac:dyDescent="0.2">
      <c r="A75932" s="2">
        <v>42129</v>
      </c>
      <c r="B75932" t="s">
        <v>58</v>
      </c>
      <c r="C75932">
        <v>0.111</v>
      </c>
      <c r="D75932">
        <v>1.5132000000000001</v>
      </c>
      <c r="E75932">
        <v>0.167965</v>
      </c>
      <c r="F75932">
        <v>9.9000000000000005E-2</v>
      </c>
    </row>
    <row r="75933" spans="1:6" x14ac:dyDescent="0.2">
      <c r="A75933" s="2">
        <v>42129</v>
      </c>
      <c r="B75933" t="s">
        <v>59</v>
      </c>
      <c r="C75933">
        <v>0.66</v>
      </c>
      <c r="D75933">
        <v>1</v>
      </c>
      <c r="E75933">
        <v>0.66</v>
      </c>
      <c r="F75933">
        <v>0</v>
      </c>
    </row>
    <row r="75934" spans="1:6" x14ac:dyDescent="0.2">
      <c r="E75934">
        <v>1.3990849999999999</v>
      </c>
    </row>
    <row r="75935" spans="1:6" x14ac:dyDescent="0.2">
      <c r="D75935" t="s">
        <v>60</v>
      </c>
      <c r="E75935">
        <v>0.71475299999999997</v>
      </c>
      <c r="F75935">
        <v>5.5E-2</v>
      </c>
    </row>
    <row r="75936" spans="1:6" x14ac:dyDescent="0.2">
      <c r="D75936" t="s">
        <v>61</v>
      </c>
      <c r="E75936">
        <v>1.3990800000000001</v>
      </c>
    </row>
    <row r="75938" spans="1:6" x14ac:dyDescent="0.2">
      <c r="A75938" s="2">
        <v>42130</v>
      </c>
      <c r="B75938" t="s">
        <v>64</v>
      </c>
      <c r="C75938">
        <v>0.42299999999999999</v>
      </c>
      <c r="D75938">
        <v>1.123</v>
      </c>
      <c r="E75938">
        <v>0.47502899999999998</v>
      </c>
      <c r="F75938">
        <v>0.93500000000000005</v>
      </c>
    </row>
    <row r="75939" spans="1:6" x14ac:dyDescent="0.2">
      <c r="A75939" s="2">
        <v>42130</v>
      </c>
      <c r="B75939" t="s">
        <v>57</v>
      </c>
      <c r="C75939">
        <v>12.1</v>
      </c>
      <c r="D75939">
        <v>119.79</v>
      </c>
      <c r="E75939">
        <v>0.10101</v>
      </c>
      <c r="F75939">
        <v>0.51800000000000002</v>
      </c>
    </row>
    <row r="75940" spans="1:6" x14ac:dyDescent="0.2">
      <c r="A75940" s="2">
        <v>42130</v>
      </c>
      <c r="B75940" t="s">
        <v>58</v>
      </c>
      <c r="C75940">
        <v>0.111</v>
      </c>
      <c r="D75940">
        <v>1.5225</v>
      </c>
      <c r="E75940">
        <v>0.16899800000000001</v>
      </c>
      <c r="F75940">
        <v>0.61499999999999999</v>
      </c>
    </row>
    <row r="75941" spans="1:6" x14ac:dyDescent="0.2">
      <c r="A75941" s="2">
        <v>42130</v>
      </c>
      <c r="B75941" t="s">
        <v>59</v>
      </c>
      <c r="C75941">
        <v>0.66</v>
      </c>
      <c r="D75941">
        <v>1</v>
      </c>
      <c r="E75941">
        <v>0.66</v>
      </c>
      <c r="F75941">
        <v>0</v>
      </c>
    </row>
    <row r="75942" spans="1:6" x14ac:dyDescent="0.2">
      <c r="E75942">
        <v>1.4050370000000001</v>
      </c>
    </row>
    <row r="75943" spans="1:6" x14ac:dyDescent="0.2">
      <c r="D75943" t="s">
        <v>60</v>
      </c>
      <c r="E75943">
        <v>0.71172500000000005</v>
      </c>
      <c r="F75943">
        <v>-0.42399999999999999</v>
      </c>
    </row>
    <row r="75944" spans="1:6" x14ac:dyDescent="0.2">
      <c r="D75944" t="s">
        <v>61</v>
      </c>
      <c r="E75944">
        <v>1.4050400000000001</v>
      </c>
    </row>
    <row r="75946" spans="1:6" x14ac:dyDescent="0.2">
      <c r="A75946" s="2">
        <v>42131</v>
      </c>
      <c r="B75946" t="s">
        <v>64</v>
      </c>
      <c r="C75946">
        <v>0.42299999999999999</v>
      </c>
      <c r="D75946">
        <v>1.1345000000000001</v>
      </c>
      <c r="E75946">
        <v>0.47989399999999999</v>
      </c>
      <c r="F75946">
        <v>1.024</v>
      </c>
    </row>
    <row r="75947" spans="1:6" x14ac:dyDescent="0.2">
      <c r="A75947" s="2">
        <v>42131</v>
      </c>
      <c r="B75947" t="s">
        <v>57</v>
      </c>
      <c r="C75947">
        <v>12.1</v>
      </c>
      <c r="D75947">
        <v>119.09</v>
      </c>
      <c r="E75947">
        <v>0.101604</v>
      </c>
      <c r="F75947">
        <v>0.58799999999999997</v>
      </c>
    </row>
    <row r="75948" spans="1:6" x14ac:dyDescent="0.2">
      <c r="A75948" s="2">
        <v>42131</v>
      </c>
      <c r="B75948" t="s">
        <v>58</v>
      </c>
      <c r="C75948">
        <v>0.111</v>
      </c>
      <c r="D75948">
        <v>1.5219</v>
      </c>
      <c r="E75948">
        <v>0.168931</v>
      </c>
      <c r="F75948">
        <v>-3.9E-2</v>
      </c>
    </row>
    <row r="75949" spans="1:6" x14ac:dyDescent="0.2">
      <c r="A75949" s="2">
        <v>42131</v>
      </c>
      <c r="B75949" t="s">
        <v>59</v>
      </c>
      <c r="C75949">
        <v>0.66</v>
      </c>
      <c r="D75949">
        <v>1</v>
      </c>
      <c r="E75949">
        <v>0.66</v>
      </c>
      <c r="F75949">
        <v>0</v>
      </c>
    </row>
    <row r="75950" spans="1:6" x14ac:dyDescent="0.2">
      <c r="E75950">
        <v>1.4104289999999999</v>
      </c>
    </row>
    <row r="75951" spans="1:6" x14ac:dyDescent="0.2">
      <c r="D75951" t="s">
        <v>60</v>
      </c>
      <c r="E75951">
        <v>0.70900399999999997</v>
      </c>
      <c r="F75951">
        <v>-0.38200000000000001</v>
      </c>
    </row>
    <row r="75952" spans="1:6" x14ac:dyDescent="0.2">
      <c r="D75952" t="s">
        <v>61</v>
      </c>
      <c r="E75952">
        <v>1.4104300000000001</v>
      </c>
    </row>
    <row r="75954" spans="1:6" x14ac:dyDescent="0.2">
      <c r="A75954" s="2">
        <v>42132</v>
      </c>
      <c r="B75954" t="s">
        <v>64</v>
      </c>
      <c r="C75954">
        <v>0.42299999999999999</v>
      </c>
      <c r="D75954">
        <v>1.1214</v>
      </c>
      <c r="E75954">
        <v>0.474352</v>
      </c>
      <c r="F75954">
        <v>-1.155</v>
      </c>
    </row>
    <row r="75955" spans="1:6" x14ac:dyDescent="0.2">
      <c r="A75955" s="2">
        <v>42132</v>
      </c>
      <c r="B75955" t="s">
        <v>57</v>
      </c>
      <c r="C75955">
        <v>12.1</v>
      </c>
      <c r="D75955">
        <v>120.07</v>
      </c>
      <c r="E75955">
        <v>0.100775</v>
      </c>
      <c r="F75955">
        <v>-0.81599999999999995</v>
      </c>
    </row>
    <row r="75956" spans="1:6" x14ac:dyDescent="0.2">
      <c r="A75956" s="2">
        <v>42132</v>
      </c>
      <c r="B75956" t="s">
        <v>58</v>
      </c>
      <c r="C75956">
        <v>0.111</v>
      </c>
      <c r="D75956">
        <v>1.5424</v>
      </c>
      <c r="E75956">
        <v>0.171206</v>
      </c>
      <c r="F75956">
        <v>1.347</v>
      </c>
    </row>
    <row r="75957" spans="1:6" x14ac:dyDescent="0.2">
      <c r="A75957" s="2">
        <v>42132</v>
      </c>
      <c r="B75957" t="s">
        <v>59</v>
      </c>
      <c r="C75957">
        <v>0.66</v>
      </c>
      <c r="D75957">
        <v>1</v>
      </c>
      <c r="E75957">
        <v>0.66</v>
      </c>
      <c r="F75957">
        <v>0</v>
      </c>
    </row>
    <row r="75958" spans="1:6" x14ac:dyDescent="0.2">
      <c r="E75958">
        <v>1.4063330000000001</v>
      </c>
    </row>
    <row r="75959" spans="1:6" x14ac:dyDescent="0.2">
      <c r="D75959" t="s">
        <v>60</v>
      </c>
      <c r="E75959">
        <v>0.71106899999999995</v>
      </c>
      <c r="F75959">
        <v>0.29099999999999998</v>
      </c>
    </row>
    <row r="75960" spans="1:6" x14ac:dyDescent="0.2">
      <c r="D75960" t="s">
        <v>61</v>
      </c>
      <c r="E75960">
        <v>1.4063300000000001</v>
      </c>
    </row>
    <row r="75962" spans="1:6" x14ac:dyDescent="0.2">
      <c r="A75962" s="2">
        <v>42135</v>
      </c>
      <c r="B75962" t="s">
        <v>64</v>
      </c>
      <c r="C75962">
        <v>0.42299999999999999</v>
      </c>
      <c r="D75962">
        <v>1.1153999999999999</v>
      </c>
      <c r="E75962">
        <v>0.47181400000000001</v>
      </c>
      <c r="F75962">
        <v>-0.53500000000000003</v>
      </c>
    </row>
    <row r="75963" spans="1:6" x14ac:dyDescent="0.2">
      <c r="A75963" s="2">
        <v>42135</v>
      </c>
      <c r="B75963" t="s">
        <v>57</v>
      </c>
      <c r="C75963">
        <v>12.1</v>
      </c>
      <c r="D75963">
        <v>119.87</v>
      </c>
      <c r="E75963">
        <v>0.100943</v>
      </c>
      <c r="F75963">
        <v>0.16700000000000001</v>
      </c>
    </row>
    <row r="75964" spans="1:6" x14ac:dyDescent="0.2">
      <c r="A75964" s="2">
        <v>42135</v>
      </c>
      <c r="B75964" t="s">
        <v>58</v>
      </c>
      <c r="C75964">
        <v>0.111</v>
      </c>
      <c r="D75964">
        <v>1.548</v>
      </c>
      <c r="E75964">
        <v>0.17182800000000001</v>
      </c>
      <c r="F75964">
        <v>0.36299999999999999</v>
      </c>
    </row>
    <row r="75965" spans="1:6" x14ac:dyDescent="0.2">
      <c r="A75965" s="2">
        <v>42135</v>
      </c>
      <c r="B75965" t="s">
        <v>59</v>
      </c>
      <c r="C75965">
        <v>0.66</v>
      </c>
      <c r="D75965">
        <v>1</v>
      </c>
      <c r="E75965">
        <v>0.66</v>
      </c>
      <c r="F75965">
        <v>0</v>
      </c>
    </row>
    <row r="75966" spans="1:6" x14ac:dyDescent="0.2">
      <c r="E75966">
        <v>1.404585</v>
      </c>
    </row>
    <row r="75967" spans="1:6" x14ac:dyDescent="0.2">
      <c r="D75967" t="s">
        <v>60</v>
      </c>
      <c r="E75967">
        <v>0.71195399999999998</v>
      </c>
      <c r="F75967">
        <v>0.124</v>
      </c>
    </row>
    <row r="75968" spans="1:6" x14ac:dyDescent="0.2">
      <c r="D75968" t="s">
        <v>61</v>
      </c>
      <c r="E75968">
        <v>1.40459</v>
      </c>
    </row>
    <row r="75970" spans="1:6" x14ac:dyDescent="0.2">
      <c r="A75970" s="2">
        <v>42136</v>
      </c>
      <c r="B75970" t="s">
        <v>64</v>
      </c>
      <c r="C75970">
        <v>0.42299999999999999</v>
      </c>
      <c r="D75970">
        <v>1.1254</v>
      </c>
      <c r="E75970">
        <v>0.47604400000000002</v>
      </c>
      <c r="F75970">
        <v>0.89700000000000002</v>
      </c>
    </row>
    <row r="75971" spans="1:6" x14ac:dyDescent="0.2">
      <c r="A75971" s="2">
        <v>42136</v>
      </c>
      <c r="B75971" t="s">
        <v>57</v>
      </c>
      <c r="C75971">
        <v>12.1</v>
      </c>
      <c r="D75971">
        <v>119.95</v>
      </c>
      <c r="E75971">
        <v>0.10087500000000001</v>
      </c>
      <c r="F75971">
        <v>-6.7000000000000004E-2</v>
      </c>
    </row>
    <row r="75972" spans="1:6" x14ac:dyDescent="0.2">
      <c r="A75972" s="2">
        <v>42136</v>
      </c>
      <c r="B75972" t="s">
        <v>58</v>
      </c>
      <c r="C75972">
        <v>0.111</v>
      </c>
      <c r="D75972">
        <v>1.5671999999999999</v>
      </c>
      <c r="E75972">
        <v>0.173959</v>
      </c>
      <c r="F75972">
        <v>1.24</v>
      </c>
    </row>
    <row r="75973" spans="1:6" x14ac:dyDescent="0.2">
      <c r="A75973" s="2">
        <v>42136</v>
      </c>
      <c r="B75973" t="s">
        <v>59</v>
      </c>
      <c r="C75973">
        <v>0.66</v>
      </c>
      <c r="D75973">
        <v>1</v>
      </c>
      <c r="E75973">
        <v>0.66</v>
      </c>
      <c r="F75973">
        <v>0</v>
      </c>
    </row>
    <row r="75974" spans="1:6" x14ac:dyDescent="0.2">
      <c r="E75974">
        <v>1.4108780000000001</v>
      </c>
    </row>
    <row r="75975" spans="1:6" x14ac:dyDescent="0.2">
      <c r="D75975" t="s">
        <v>60</v>
      </c>
      <c r="E75975">
        <v>0.70877900000000005</v>
      </c>
      <c r="F75975">
        <v>-0.44600000000000001</v>
      </c>
    </row>
    <row r="75976" spans="1:6" x14ac:dyDescent="0.2">
      <c r="D75976" t="s">
        <v>61</v>
      </c>
      <c r="E75976">
        <v>1.4108799999999999</v>
      </c>
    </row>
    <row r="75978" spans="1:6" x14ac:dyDescent="0.2">
      <c r="A75978" s="2">
        <v>42137</v>
      </c>
      <c r="B75978" t="s">
        <v>64</v>
      </c>
      <c r="C75978">
        <v>0.42299999999999999</v>
      </c>
      <c r="D75978">
        <v>1.1225000000000001</v>
      </c>
      <c r="E75978">
        <v>0.47481800000000002</v>
      </c>
      <c r="F75978">
        <v>-0.25800000000000001</v>
      </c>
    </row>
    <row r="75979" spans="1:6" x14ac:dyDescent="0.2">
      <c r="A75979" s="2">
        <v>42137</v>
      </c>
      <c r="B75979" t="s">
        <v>57</v>
      </c>
      <c r="C75979">
        <v>12.1</v>
      </c>
      <c r="D75979">
        <v>119.77</v>
      </c>
      <c r="E75979">
        <v>0.10102700000000001</v>
      </c>
      <c r="F75979">
        <v>0.15</v>
      </c>
    </row>
    <row r="75980" spans="1:6" x14ac:dyDescent="0.2">
      <c r="A75980" s="2">
        <v>42137</v>
      </c>
      <c r="B75980" t="s">
        <v>58</v>
      </c>
      <c r="C75980">
        <v>0.111</v>
      </c>
      <c r="D75980">
        <v>1.5682</v>
      </c>
      <c r="E75980">
        <v>0.17407</v>
      </c>
      <c r="F75980">
        <v>6.4000000000000001E-2</v>
      </c>
    </row>
    <row r="75981" spans="1:6" x14ac:dyDescent="0.2">
      <c r="A75981" s="2">
        <v>42137</v>
      </c>
      <c r="B75981" t="s">
        <v>59</v>
      </c>
      <c r="C75981">
        <v>0.66</v>
      </c>
      <c r="D75981">
        <v>1</v>
      </c>
      <c r="E75981">
        <v>0.66</v>
      </c>
      <c r="F75981">
        <v>0</v>
      </c>
    </row>
    <row r="75982" spans="1:6" x14ac:dyDescent="0.2">
      <c r="E75982">
        <v>1.409915</v>
      </c>
    </row>
    <row r="75983" spans="1:6" x14ac:dyDescent="0.2">
      <c r="D75983" t="s">
        <v>60</v>
      </c>
      <c r="E75983">
        <v>0.70926299999999998</v>
      </c>
      <c r="F75983">
        <v>6.8000000000000005E-2</v>
      </c>
    </row>
    <row r="75984" spans="1:6" x14ac:dyDescent="0.2">
      <c r="D75984" t="s">
        <v>61</v>
      </c>
      <c r="E75984">
        <v>1.40991</v>
      </c>
    </row>
    <row r="75986" spans="1:6" x14ac:dyDescent="0.2">
      <c r="A75986" s="2">
        <v>42138</v>
      </c>
      <c r="B75986" t="s">
        <v>64</v>
      </c>
      <c r="C75986">
        <v>0.42299999999999999</v>
      </c>
      <c r="D75986">
        <v>1.1434</v>
      </c>
      <c r="E75986">
        <v>0.48365799999999998</v>
      </c>
      <c r="F75986">
        <v>1.8620000000000001</v>
      </c>
    </row>
    <row r="75987" spans="1:6" x14ac:dyDescent="0.2">
      <c r="A75987" s="2">
        <v>42138</v>
      </c>
      <c r="B75987" t="s">
        <v>57</v>
      </c>
      <c r="C75987">
        <v>12.1</v>
      </c>
      <c r="D75987">
        <v>119.22</v>
      </c>
      <c r="E75987">
        <v>0.101493</v>
      </c>
      <c r="F75987">
        <v>0.46100000000000002</v>
      </c>
    </row>
    <row r="75988" spans="1:6" x14ac:dyDescent="0.2">
      <c r="A75988" s="2">
        <v>42138</v>
      </c>
      <c r="B75988" t="s">
        <v>58</v>
      </c>
      <c r="C75988">
        <v>0.111</v>
      </c>
      <c r="D75988">
        <v>1.5797000000000001</v>
      </c>
      <c r="E75988">
        <v>0.175347</v>
      </c>
      <c r="F75988">
        <v>0.73299999999999998</v>
      </c>
    </row>
    <row r="75989" spans="1:6" x14ac:dyDescent="0.2">
      <c r="A75989" s="2">
        <v>42138</v>
      </c>
      <c r="B75989" t="s">
        <v>59</v>
      </c>
      <c r="C75989">
        <v>0.66</v>
      </c>
      <c r="D75989">
        <v>1</v>
      </c>
      <c r="E75989">
        <v>0.66</v>
      </c>
      <c r="F75989">
        <v>0</v>
      </c>
    </row>
    <row r="75990" spans="1:6" x14ac:dyDescent="0.2">
      <c r="E75990">
        <v>1.420498</v>
      </c>
    </row>
    <row r="75991" spans="1:6" x14ac:dyDescent="0.2">
      <c r="D75991" t="s">
        <v>60</v>
      </c>
      <c r="E75991">
        <v>0.70397799999999999</v>
      </c>
      <c r="F75991">
        <v>-0.745</v>
      </c>
    </row>
    <row r="75992" spans="1:6" x14ac:dyDescent="0.2">
      <c r="D75992" t="s">
        <v>61</v>
      </c>
      <c r="E75992">
        <v>1.4205000000000001</v>
      </c>
    </row>
    <row r="75994" spans="1:6" x14ac:dyDescent="0.2">
      <c r="A75994" s="2">
        <v>42139</v>
      </c>
      <c r="B75994" t="s">
        <v>64</v>
      </c>
      <c r="C75994">
        <v>0.42299999999999999</v>
      </c>
      <c r="D75994">
        <v>1.1358999999999999</v>
      </c>
      <c r="E75994">
        <v>0.48048600000000002</v>
      </c>
      <c r="F75994">
        <v>-0.65600000000000003</v>
      </c>
    </row>
    <row r="75995" spans="1:6" x14ac:dyDescent="0.2">
      <c r="A75995" s="2">
        <v>42139</v>
      </c>
      <c r="B75995" t="s">
        <v>57</v>
      </c>
      <c r="C75995">
        <v>12.1</v>
      </c>
      <c r="D75995">
        <v>119.84</v>
      </c>
      <c r="E75995">
        <v>0.100968</v>
      </c>
      <c r="F75995">
        <v>-0.51700000000000002</v>
      </c>
    </row>
    <row r="75996" spans="1:6" x14ac:dyDescent="0.2">
      <c r="A75996" s="2">
        <v>42139</v>
      </c>
      <c r="B75996" t="s">
        <v>58</v>
      </c>
      <c r="C75996">
        <v>0.111</v>
      </c>
      <c r="D75996">
        <v>1.5723</v>
      </c>
      <c r="E75996">
        <v>0.17452500000000001</v>
      </c>
      <c r="F75996">
        <v>-0.46800000000000003</v>
      </c>
    </row>
    <row r="75997" spans="1:6" x14ac:dyDescent="0.2">
      <c r="A75997" s="2">
        <v>42139</v>
      </c>
      <c r="B75997" t="s">
        <v>59</v>
      </c>
      <c r="C75997">
        <v>0.66</v>
      </c>
      <c r="D75997">
        <v>1</v>
      </c>
      <c r="E75997">
        <v>0.66</v>
      </c>
      <c r="F75997">
        <v>0</v>
      </c>
    </row>
    <row r="75998" spans="1:6" x14ac:dyDescent="0.2">
      <c r="E75998">
        <v>1.4159790000000001</v>
      </c>
    </row>
    <row r="75999" spans="1:6" x14ac:dyDescent="0.2">
      <c r="D75999" t="s">
        <v>60</v>
      </c>
      <c r="E75999">
        <v>0.70622499999999999</v>
      </c>
      <c r="F75999">
        <v>0.31900000000000001</v>
      </c>
    </row>
    <row r="76000" spans="1:6" x14ac:dyDescent="0.2">
      <c r="D76000" t="s">
        <v>61</v>
      </c>
      <c r="E76000">
        <v>1.41598</v>
      </c>
    </row>
    <row r="76002" spans="1:6" x14ac:dyDescent="0.2">
      <c r="A76002" s="2">
        <v>42142</v>
      </c>
      <c r="B76002" t="s">
        <v>64</v>
      </c>
      <c r="C76002">
        <v>0.42299999999999999</v>
      </c>
      <c r="D76002">
        <v>1.1416999999999999</v>
      </c>
      <c r="E76002">
        <v>0.48293900000000001</v>
      </c>
      <c r="F76002">
        <v>0.51100000000000001</v>
      </c>
    </row>
    <row r="76003" spans="1:6" x14ac:dyDescent="0.2">
      <c r="A76003" s="2">
        <v>42142</v>
      </c>
      <c r="B76003" t="s">
        <v>57</v>
      </c>
      <c r="C76003">
        <v>12.1</v>
      </c>
      <c r="D76003">
        <v>119.68</v>
      </c>
      <c r="E76003">
        <v>0.101103</v>
      </c>
      <c r="F76003">
        <v>0.13400000000000001</v>
      </c>
    </row>
    <row r="76004" spans="1:6" x14ac:dyDescent="0.2">
      <c r="A76004" s="2">
        <v>42142</v>
      </c>
      <c r="B76004" t="s">
        <v>58</v>
      </c>
      <c r="C76004">
        <v>0.111</v>
      </c>
      <c r="D76004">
        <v>1.5684</v>
      </c>
      <c r="E76004">
        <v>0.174092</v>
      </c>
      <c r="F76004">
        <v>-0.248</v>
      </c>
    </row>
    <row r="76005" spans="1:6" x14ac:dyDescent="0.2">
      <c r="A76005" s="2">
        <v>42142</v>
      </c>
      <c r="B76005" t="s">
        <v>59</v>
      </c>
      <c r="C76005">
        <v>0.66</v>
      </c>
      <c r="D76005">
        <v>1</v>
      </c>
      <c r="E76005">
        <v>0.66</v>
      </c>
      <c r="F76005">
        <v>0</v>
      </c>
    </row>
    <row r="76006" spans="1:6" x14ac:dyDescent="0.2">
      <c r="E76006">
        <v>1.418134</v>
      </c>
    </row>
    <row r="76007" spans="1:6" x14ac:dyDescent="0.2">
      <c r="D76007" t="s">
        <v>60</v>
      </c>
      <c r="E76007">
        <v>0.705152</v>
      </c>
      <c r="F76007">
        <v>-0.152</v>
      </c>
    </row>
    <row r="76008" spans="1:6" x14ac:dyDescent="0.2">
      <c r="D76008" t="s">
        <v>61</v>
      </c>
      <c r="E76008">
        <v>1.4181299999999999</v>
      </c>
    </row>
    <row r="76010" spans="1:6" x14ac:dyDescent="0.2">
      <c r="A76010" s="2">
        <v>42143</v>
      </c>
      <c r="B76010" t="s">
        <v>64</v>
      </c>
      <c r="C76010">
        <v>0.42299999999999999</v>
      </c>
      <c r="D76010">
        <v>1.1214999999999999</v>
      </c>
      <c r="E76010">
        <v>0.47439500000000001</v>
      </c>
      <c r="F76010">
        <v>-1.7689999999999999</v>
      </c>
    </row>
    <row r="76011" spans="1:6" x14ac:dyDescent="0.2">
      <c r="A76011" s="2">
        <v>42143</v>
      </c>
      <c r="B76011" t="s">
        <v>57</v>
      </c>
      <c r="C76011">
        <v>12.1</v>
      </c>
      <c r="D76011">
        <v>120.06</v>
      </c>
      <c r="E76011">
        <v>0.100783</v>
      </c>
      <c r="F76011">
        <v>-0.317</v>
      </c>
    </row>
    <row r="76012" spans="1:6" x14ac:dyDescent="0.2">
      <c r="A76012" s="2">
        <v>42143</v>
      </c>
      <c r="B76012" t="s">
        <v>58</v>
      </c>
      <c r="C76012">
        <v>0.111</v>
      </c>
      <c r="D76012">
        <v>1.552</v>
      </c>
      <c r="E76012">
        <v>0.17227200000000001</v>
      </c>
      <c r="F76012">
        <v>-1.046</v>
      </c>
    </row>
    <row r="76013" spans="1:6" x14ac:dyDescent="0.2">
      <c r="A76013" s="2">
        <v>42143</v>
      </c>
      <c r="B76013" t="s">
        <v>59</v>
      </c>
      <c r="C76013">
        <v>0.66</v>
      </c>
      <c r="D76013">
        <v>1</v>
      </c>
      <c r="E76013">
        <v>0.66</v>
      </c>
      <c r="F76013">
        <v>0</v>
      </c>
    </row>
    <row r="76014" spans="1:6" x14ac:dyDescent="0.2">
      <c r="E76014">
        <v>1.4074500000000001</v>
      </c>
    </row>
    <row r="76015" spans="1:6" x14ac:dyDescent="0.2">
      <c r="D76015" t="s">
        <v>60</v>
      </c>
      <c r="E76015">
        <v>0.71050500000000005</v>
      </c>
      <c r="F76015">
        <v>0.75900000000000001</v>
      </c>
    </row>
    <row r="76016" spans="1:6" x14ac:dyDescent="0.2">
      <c r="D76016" t="s">
        <v>61</v>
      </c>
      <c r="E76016">
        <v>1.4074500000000001</v>
      </c>
    </row>
    <row r="76018" spans="1:6" x14ac:dyDescent="0.2">
      <c r="A76018" s="2">
        <v>42144</v>
      </c>
      <c r="B76018" t="s">
        <v>64</v>
      </c>
      <c r="C76018">
        <v>0.42299999999999999</v>
      </c>
      <c r="D76018">
        <v>1.1093</v>
      </c>
      <c r="E76018">
        <v>0.46923399999999998</v>
      </c>
      <c r="F76018">
        <v>-1.0880000000000001</v>
      </c>
    </row>
    <row r="76019" spans="1:6" x14ac:dyDescent="0.2">
      <c r="A76019" s="2">
        <v>42144</v>
      </c>
      <c r="B76019" t="s">
        <v>57</v>
      </c>
      <c r="C76019">
        <v>12.1</v>
      </c>
      <c r="D76019">
        <v>121</v>
      </c>
      <c r="E76019">
        <v>0.1</v>
      </c>
      <c r="F76019">
        <v>-0.77700000000000002</v>
      </c>
    </row>
    <row r="76020" spans="1:6" x14ac:dyDescent="0.2">
      <c r="A76020" s="2">
        <v>42144</v>
      </c>
      <c r="B76020" t="s">
        <v>58</v>
      </c>
      <c r="C76020">
        <v>0.111</v>
      </c>
      <c r="D76020">
        <v>1.5521</v>
      </c>
      <c r="E76020">
        <v>0.17228299999999999</v>
      </c>
      <c r="F76020">
        <v>6.0000000000000001E-3</v>
      </c>
    </row>
    <row r="76021" spans="1:6" x14ac:dyDescent="0.2">
      <c r="A76021" s="2">
        <v>42144</v>
      </c>
      <c r="B76021" t="s">
        <v>59</v>
      </c>
      <c r="C76021">
        <v>0.66</v>
      </c>
      <c r="D76021">
        <v>1</v>
      </c>
      <c r="E76021">
        <v>0.66</v>
      </c>
      <c r="F76021">
        <v>0</v>
      </c>
    </row>
    <row r="76022" spans="1:6" x14ac:dyDescent="0.2">
      <c r="E76022">
        <v>1.4015169999999999</v>
      </c>
    </row>
    <row r="76023" spans="1:6" x14ac:dyDescent="0.2">
      <c r="D76023" t="s">
        <v>60</v>
      </c>
      <c r="E76023">
        <v>0.71351299999999995</v>
      </c>
      <c r="F76023">
        <v>0.42299999999999999</v>
      </c>
    </row>
    <row r="76024" spans="1:6" x14ac:dyDescent="0.2">
      <c r="D76024" t="s">
        <v>61</v>
      </c>
      <c r="E76024">
        <v>1.4015200000000001</v>
      </c>
    </row>
    <row r="76026" spans="1:6" x14ac:dyDescent="0.2">
      <c r="A76026" s="2">
        <v>42145</v>
      </c>
      <c r="B76026" t="s">
        <v>64</v>
      </c>
      <c r="C76026">
        <v>0.42299999999999999</v>
      </c>
      <c r="D76026">
        <v>1.1165</v>
      </c>
      <c r="E76026">
        <v>0.47227999999999998</v>
      </c>
      <c r="F76026">
        <v>0.64900000000000002</v>
      </c>
    </row>
    <row r="76027" spans="1:6" x14ac:dyDescent="0.2">
      <c r="A76027" s="2">
        <v>42145</v>
      </c>
      <c r="B76027" t="s">
        <v>57</v>
      </c>
      <c r="C76027">
        <v>12.1</v>
      </c>
      <c r="D76027">
        <v>120.99</v>
      </c>
      <c r="E76027">
        <v>0.100008</v>
      </c>
      <c r="F76027">
        <v>8.0000000000000002E-3</v>
      </c>
    </row>
    <row r="76028" spans="1:6" x14ac:dyDescent="0.2">
      <c r="A76028" s="2">
        <v>42145</v>
      </c>
      <c r="B76028" t="s">
        <v>58</v>
      </c>
      <c r="C76028">
        <v>0.111</v>
      </c>
      <c r="D76028">
        <v>1.5688</v>
      </c>
      <c r="E76028">
        <v>0.17413699999999999</v>
      </c>
      <c r="F76028">
        <v>1.0760000000000001</v>
      </c>
    </row>
    <row r="76029" spans="1:6" x14ac:dyDescent="0.2">
      <c r="A76029" s="2">
        <v>42145</v>
      </c>
      <c r="B76029" t="s">
        <v>59</v>
      </c>
      <c r="C76029">
        <v>0.66</v>
      </c>
      <c r="D76029">
        <v>1</v>
      </c>
      <c r="E76029">
        <v>0.66</v>
      </c>
      <c r="F76029">
        <v>0</v>
      </c>
    </row>
    <row r="76030" spans="1:6" x14ac:dyDescent="0.2">
      <c r="E76030">
        <v>1.406425</v>
      </c>
    </row>
    <row r="76031" spans="1:6" x14ac:dyDescent="0.2">
      <c r="D76031" t="s">
        <v>60</v>
      </c>
      <c r="E76031">
        <v>0.71102299999999996</v>
      </c>
      <c r="F76031">
        <v>-0.34899999999999998</v>
      </c>
    </row>
    <row r="76032" spans="1:6" x14ac:dyDescent="0.2">
      <c r="D76032" t="s">
        <v>61</v>
      </c>
      <c r="E76032">
        <v>1.40642</v>
      </c>
    </row>
    <row r="76034" spans="1:6" x14ac:dyDescent="0.2">
      <c r="A76034" s="2">
        <v>42146</v>
      </c>
      <c r="B76034" t="s">
        <v>64</v>
      </c>
      <c r="C76034">
        <v>0.42299999999999999</v>
      </c>
      <c r="D76034">
        <v>1.1186</v>
      </c>
      <c r="E76034">
        <v>0.47316799999999998</v>
      </c>
      <c r="F76034">
        <v>0.188</v>
      </c>
    </row>
    <row r="76035" spans="1:6" x14ac:dyDescent="0.2">
      <c r="A76035" s="2">
        <v>42146</v>
      </c>
      <c r="B76035" t="s">
        <v>57</v>
      </c>
      <c r="C76035">
        <v>12.1</v>
      </c>
      <c r="D76035">
        <v>120.88</v>
      </c>
      <c r="E76035">
        <v>0.10009899999999999</v>
      </c>
      <c r="F76035">
        <v>9.0999999999999998E-2</v>
      </c>
    </row>
    <row r="76036" spans="1:6" x14ac:dyDescent="0.2">
      <c r="A76036" s="2">
        <v>42146</v>
      </c>
      <c r="B76036" t="s">
        <v>58</v>
      </c>
      <c r="C76036">
        <v>0.111</v>
      </c>
      <c r="D76036">
        <v>1.5645</v>
      </c>
      <c r="E76036">
        <v>0.17366000000000001</v>
      </c>
      <c r="F76036">
        <v>-0.27400000000000002</v>
      </c>
    </row>
    <row r="76037" spans="1:6" x14ac:dyDescent="0.2">
      <c r="A76037" s="2">
        <v>42146</v>
      </c>
      <c r="B76037" t="s">
        <v>59</v>
      </c>
      <c r="C76037">
        <v>0.66</v>
      </c>
      <c r="D76037">
        <v>1</v>
      </c>
      <c r="E76037">
        <v>0.66</v>
      </c>
      <c r="F76037">
        <v>0</v>
      </c>
    </row>
    <row r="76038" spans="1:6" x14ac:dyDescent="0.2">
      <c r="E76038">
        <v>1.406927</v>
      </c>
    </row>
    <row r="76039" spans="1:6" x14ac:dyDescent="0.2">
      <c r="D76039" t="s">
        <v>60</v>
      </c>
      <c r="E76039">
        <v>0.71076899999999998</v>
      </c>
      <c r="F76039">
        <v>-3.5999999999999997E-2</v>
      </c>
    </row>
    <row r="76040" spans="1:6" x14ac:dyDescent="0.2">
      <c r="D76040" t="s">
        <v>61</v>
      </c>
      <c r="E76040">
        <v>1.40693</v>
      </c>
    </row>
    <row r="76042" spans="1:6" x14ac:dyDescent="0.2">
      <c r="A76042" s="2">
        <v>42150</v>
      </c>
      <c r="B76042" t="s">
        <v>64</v>
      </c>
      <c r="C76042">
        <v>0.42299999999999999</v>
      </c>
      <c r="D76042">
        <v>1.0907</v>
      </c>
      <c r="E76042">
        <v>0.461366</v>
      </c>
      <c r="F76042">
        <v>-2.4940000000000002</v>
      </c>
    </row>
    <row r="76043" spans="1:6" x14ac:dyDescent="0.2">
      <c r="A76043" s="2">
        <v>42150</v>
      </c>
      <c r="B76043" t="s">
        <v>57</v>
      </c>
      <c r="C76043">
        <v>12.1</v>
      </c>
      <c r="D76043">
        <v>122.61</v>
      </c>
      <c r="E76043">
        <v>9.8686999999999997E-2</v>
      </c>
      <c r="F76043">
        <v>-1.411</v>
      </c>
    </row>
    <row r="76044" spans="1:6" x14ac:dyDescent="0.2">
      <c r="A76044" s="2">
        <v>42150</v>
      </c>
      <c r="B76044" t="s">
        <v>58</v>
      </c>
      <c r="C76044">
        <v>0.111</v>
      </c>
      <c r="D76044">
        <v>1.5414000000000001</v>
      </c>
      <c r="E76044">
        <v>0.171095</v>
      </c>
      <c r="F76044">
        <v>-1.4770000000000001</v>
      </c>
    </row>
    <row r="76045" spans="1:6" x14ac:dyDescent="0.2">
      <c r="A76045" s="2">
        <v>42150</v>
      </c>
      <c r="B76045" t="s">
        <v>59</v>
      </c>
      <c r="C76045">
        <v>0.66</v>
      </c>
      <c r="D76045">
        <v>1</v>
      </c>
      <c r="E76045">
        <v>0.66</v>
      </c>
      <c r="F76045">
        <v>0</v>
      </c>
    </row>
    <row r="76046" spans="1:6" x14ac:dyDescent="0.2">
      <c r="E76046">
        <v>1.3911480000000001</v>
      </c>
    </row>
    <row r="76047" spans="1:6" x14ac:dyDescent="0.2">
      <c r="D76047" t="s">
        <v>60</v>
      </c>
      <c r="E76047">
        <v>0.718831</v>
      </c>
      <c r="F76047">
        <v>1.1339999999999999</v>
      </c>
    </row>
    <row r="76048" spans="1:6" x14ac:dyDescent="0.2">
      <c r="D76048" t="s">
        <v>61</v>
      </c>
      <c r="E76048">
        <v>1.3911500000000001</v>
      </c>
    </row>
    <row r="76050" spans="1:6" x14ac:dyDescent="0.2">
      <c r="A76050" s="2">
        <v>42151</v>
      </c>
      <c r="B76050" t="s">
        <v>64</v>
      </c>
      <c r="C76050">
        <v>0.42299999999999999</v>
      </c>
      <c r="D76050">
        <v>1.0882000000000001</v>
      </c>
      <c r="E76050">
        <v>0.46030900000000002</v>
      </c>
      <c r="F76050">
        <v>-0.22900000000000001</v>
      </c>
    </row>
    <row r="76051" spans="1:6" x14ac:dyDescent="0.2">
      <c r="A76051" s="2">
        <v>42151</v>
      </c>
      <c r="B76051" t="s">
        <v>57</v>
      </c>
      <c r="C76051">
        <v>12.1</v>
      </c>
      <c r="D76051">
        <v>123.58</v>
      </c>
      <c r="E76051">
        <v>9.7911999999999999E-2</v>
      </c>
      <c r="F76051">
        <v>-0.78500000000000003</v>
      </c>
    </row>
    <row r="76052" spans="1:6" x14ac:dyDescent="0.2">
      <c r="A76052" s="2">
        <v>42151</v>
      </c>
      <c r="B76052" t="s">
        <v>58</v>
      </c>
      <c r="C76052">
        <v>0.111</v>
      </c>
      <c r="D76052">
        <v>1.5385</v>
      </c>
      <c r="E76052">
        <v>0.17077400000000001</v>
      </c>
      <c r="F76052">
        <v>-0.188</v>
      </c>
    </row>
    <row r="76053" spans="1:6" x14ac:dyDescent="0.2">
      <c r="A76053" s="2">
        <v>42151</v>
      </c>
      <c r="B76053" t="s">
        <v>59</v>
      </c>
      <c r="C76053">
        <v>0.66</v>
      </c>
      <c r="D76053">
        <v>1</v>
      </c>
      <c r="E76053">
        <v>0.66</v>
      </c>
      <c r="F76053">
        <v>0</v>
      </c>
    </row>
    <row r="76054" spans="1:6" x14ac:dyDescent="0.2">
      <c r="E76054">
        <v>1.388995</v>
      </c>
    </row>
    <row r="76055" spans="1:6" x14ac:dyDescent="0.2">
      <c r="D76055" t="s">
        <v>60</v>
      </c>
      <c r="E76055">
        <v>0.71994499999999995</v>
      </c>
      <c r="F76055">
        <v>0.155</v>
      </c>
    </row>
    <row r="76056" spans="1:6" x14ac:dyDescent="0.2">
      <c r="D76056" t="s">
        <v>61</v>
      </c>
      <c r="E76056">
        <v>1.3889899999999999</v>
      </c>
    </row>
    <row r="76058" spans="1:6" x14ac:dyDescent="0.2">
      <c r="A76058" s="2">
        <v>42152</v>
      </c>
      <c r="B76058" t="s">
        <v>64</v>
      </c>
      <c r="C76058">
        <v>0.42299999999999999</v>
      </c>
      <c r="D76058">
        <v>1.093</v>
      </c>
      <c r="E76058">
        <v>0.462339</v>
      </c>
      <c r="F76058">
        <v>0.441</v>
      </c>
    </row>
    <row r="76059" spans="1:6" x14ac:dyDescent="0.2">
      <c r="A76059" s="2">
        <v>42152</v>
      </c>
      <c r="B76059" t="s">
        <v>57</v>
      </c>
      <c r="C76059">
        <v>12.1</v>
      </c>
      <c r="D76059">
        <v>124.07</v>
      </c>
      <c r="E76059">
        <v>9.7526000000000002E-2</v>
      </c>
      <c r="F76059">
        <v>-0.39500000000000002</v>
      </c>
    </row>
    <row r="76060" spans="1:6" x14ac:dyDescent="0.2">
      <c r="A76060" s="2">
        <v>42152</v>
      </c>
      <c r="B76060" t="s">
        <v>58</v>
      </c>
      <c r="C76060">
        <v>0.111</v>
      </c>
      <c r="D76060">
        <v>1.5291999999999999</v>
      </c>
      <c r="E76060">
        <v>0.169741</v>
      </c>
      <c r="F76060">
        <v>-0.60399999999999998</v>
      </c>
    </row>
    <row r="76061" spans="1:6" x14ac:dyDescent="0.2">
      <c r="A76061" s="2">
        <v>42152</v>
      </c>
      <c r="B76061" t="s">
        <v>59</v>
      </c>
      <c r="C76061">
        <v>0.66</v>
      </c>
      <c r="D76061">
        <v>1</v>
      </c>
      <c r="E76061">
        <v>0.66</v>
      </c>
      <c r="F76061">
        <v>0</v>
      </c>
    </row>
    <row r="76062" spans="1:6" x14ac:dyDescent="0.2">
      <c r="E76062">
        <v>1.3896059999999999</v>
      </c>
    </row>
    <row r="76063" spans="1:6" x14ac:dyDescent="0.2">
      <c r="D76063" t="s">
        <v>60</v>
      </c>
      <c r="E76063">
        <v>0.71962800000000005</v>
      </c>
      <c r="F76063">
        <v>-4.3999999999999997E-2</v>
      </c>
    </row>
    <row r="76064" spans="1:6" x14ac:dyDescent="0.2">
      <c r="D76064" t="s">
        <v>61</v>
      </c>
      <c r="E76064">
        <v>1.38961</v>
      </c>
    </row>
    <row r="76066" spans="1:6" x14ac:dyDescent="0.2">
      <c r="A76066" s="2">
        <v>42153</v>
      </c>
      <c r="B76066" t="s">
        <v>64</v>
      </c>
      <c r="C76066">
        <v>0.42299999999999999</v>
      </c>
      <c r="D76066">
        <v>1.0959000000000001</v>
      </c>
      <c r="E76066">
        <v>0.46356599999999998</v>
      </c>
      <c r="F76066">
        <v>0.26500000000000001</v>
      </c>
    </row>
    <row r="76067" spans="1:6" x14ac:dyDescent="0.2">
      <c r="A76067" s="2">
        <v>42153</v>
      </c>
      <c r="B76067" t="s">
        <v>57</v>
      </c>
      <c r="C76067">
        <v>12.1</v>
      </c>
      <c r="D76067">
        <v>123.87</v>
      </c>
      <c r="E76067">
        <v>9.7683000000000006E-2</v>
      </c>
      <c r="F76067">
        <v>0.161</v>
      </c>
    </row>
    <row r="76068" spans="1:6" x14ac:dyDescent="0.2">
      <c r="A76068" s="2">
        <v>42153</v>
      </c>
      <c r="B76068" t="s">
        <v>58</v>
      </c>
      <c r="C76068">
        <v>0.111</v>
      </c>
      <c r="D76068">
        <v>1.5247999999999999</v>
      </c>
      <c r="E76068">
        <v>0.16925299999999999</v>
      </c>
      <c r="F76068">
        <v>-0.28799999999999998</v>
      </c>
    </row>
    <row r="76069" spans="1:6" x14ac:dyDescent="0.2">
      <c r="A76069" s="2">
        <v>42153</v>
      </c>
      <c r="B76069" t="s">
        <v>59</v>
      </c>
      <c r="C76069">
        <v>0.66</v>
      </c>
      <c r="D76069">
        <v>1</v>
      </c>
      <c r="E76069">
        <v>0.66</v>
      </c>
      <c r="F76069">
        <v>0</v>
      </c>
    </row>
    <row r="76070" spans="1:6" x14ac:dyDescent="0.2">
      <c r="E76070">
        <v>1.3905019999999999</v>
      </c>
    </row>
    <row r="76071" spans="1:6" x14ac:dyDescent="0.2">
      <c r="D76071" t="s">
        <v>60</v>
      </c>
      <c r="E76071">
        <v>0.71916500000000005</v>
      </c>
      <c r="F76071">
        <v>-6.4000000000000001E-2</v>
      </c>
    </row>
    <row r="76072" spans="1:6" x14ac:dyDescent="0.2">
      <c r="D76072" t="s">
        <v>61</v>
      </c>
      <c r="E76072">
        <v>1.3905000000000001</v>
      </c>
    </row>
    <row r="76074" spans="1:6" x14ac:dyDescent="0.2">
      <c r="A76074" s="2">
        <v>42156</v>
      </c>
      <c r="B76074" t="s">
        <v>64</v>
      </c>
      <c r="C76074">
        <v>0.42299999999999999</v>
      </c>
      <c r="D76074">
        <v>1.0923</v>
      </c>
      <c r="E76074">
        <v>0.46204299999999998</v>
      </c>
      <c r="F76074">
        <v>-0.32800000000000001</v>
      </c>
    </row>
    <row r="76075" spans="1:6" x14ac:dyDescent="0.2">
      <c r="A76075" s="2">
        <v>42156</v>
      </c>
      <c r="B76075" t="s">
        <v>57</v>
      </c>
      <c r="C76075">
        <v>12.1</v>
      </c>
      <c r="D76075">
        <v>124.06</v>
      </c>
      <c r="E76075">
        <v>9.7532999999999995E-2</v>
      </c>
      <c r="F76075">
        <v>-0.153</v>
      </c>
    </row>
    <row r="76076" spans="1:6" x14ac:dyDescent="0.2">
      <c r="A76076" s="2">
        <v>42156</v>
      </c>
      <c r="B76076" t="s">
        <v>58</v>
      </c>
      <c r="C76076">
        <v>0.111</v>
      </c>
      <c r="D76076">
        <v>1.5206</v>
      </c>
      <c r="E76076">
        <v>0.16878699999999999</v>
      </c>
      <c r="F76076">
        <v>-0.27500000000000002</v>
      </c>
    </row>
    <row r="76077" spans="1:6" x14ac:dyDescent="0.2">
      <c r="A76077" s="2">
        <v>42156</v>
      </c>
      <c r="B76077" t="s">
        <v>59</v>
      </c>
      <c r="C76077">
        <v>0.66</v>
      </c>
      <c r="D76077">
        <v>1</v>
      </c>
      <c r="E76077">
        <v>0.66</v>
      </c>
      <c r="F76077">
        <v>0</v>
      </c>
    </row>
    <row r="76078" spans="1:6" x14ac:dyDescent="0.2">
      <c r="E76078">
        <v>1.388363</v>
      </c>
    </row>
    <row r="76079" spans="1:6" x14ac:dyDescent="0.2">
      <c r="D76079" t="s">
        <v>60</v>
      </c>
      <c r="E76079">
        <v>0.72027300000000005</v>
      </c>
      <c r="F76079">
        <v>0.154</v>
      </c>
    </row>
    <row r="76080" spans="1:6" x14ac:dyDescent="0.2">
      <c r="D76080" t="s">
        <v>61</v>
      </c>
      <c r="E76080">
        <v>1.38836</v>
      </c>
    </row>
    <row r="76082" spans="1:6" x14ac:dyDescent="0.2">
      <c r="A76082" s="2">
        <v>42157</v>
      </c>
      <c r="B76082" t="s">
        <v>64</v>
      </c>
      <c r="C76082">
        <v>0.42299999999999999</v>
      </c>
      <c r="D76082">
        <v>1.1019000000000001</v>
      </c>
      <c r="E76082">
        <v>0.46610400000000002</v>
      </c>
      <c r="F76082">
        <v>0.879</v>
      </c>
    </row>
    <row r="76083" spans="1:6" x14ac:dyDescent="0.2">
      <c r="A76083" s="2">
        <v>42157</v>
      </c>
      <c r="B76083" t="s">
        <v>57</v>
      </c>
      <c r="C76083">
        <v>12.1</v>
      </c>
      <c r="D76083">
        <v>124.79</v>
      </c>
      <c r="E76083">
        <v>9.6962999999999994E-2</v>
      </c>
      <c r="F76083">
        <v>-0.58499999999999996</v>
      </c>
    </row>
    <row r="76084" spans="1:6" x14ac:dyDescent="0.2">
      <c r="A76084" s="2">
        <v>42157</v>
      </c>
      <c r="B76084" t="s">
        <v>58</v>
      </c>
      <c r="C76084">
        <v>0.111</v>
      </c>
      <c r="D76084">
        <v>1.5238</v>
      </c>
      <c r="E76084">
        <v>0.16914199999999999</v>
      </c>
      <c r="F76084">
        <v>0.21</v>
      </c>
    </row>
    <row r="76085" spans="1:6" x14ac:dyDescent="0.2">
      <c r="A76085" s="2">
        <v>42157</v>
      </c>
      <c r="B76085" t="s">
        <v>59</v>
      </c>
      <c r="C76085">
        <v>0.66</v>
      </c>
      <c r="D76085">
        <v>1</v>
      </c>
      <c r="E76085">
        <v>0.66</v>
      </c>
      <c r="F76085">
        <v>0</v>
      </c>
    </row>
    <row r="76086" spans="1:6" x14ac:dyDescent="0.2">
      <c r="E76086">
        <v>1.392209</v>
      </c>
    </row>
    <row r="76087" spans="1:6" x14ac:dyDescent="0.2">
      <c r="D76087" t="s">
        <v>60</v>
      </c>
      <c r="E76087">
        <v>0.718283</v>
      </c>
      <c r="F76087">
        <v>-0.27600000000000002</v>
      </c>
    </row>
    <row r="76088" spans="1:6" x14ac:dyDescent="0.2">
      <c r="D76088" t="s">
        <v>61</v>
      </c>
      <c r="E76088">
        <v>1.3922099999999999</v>
      </c>
    </row>
    <row r="76090" spans="1:6" x14ac:dyDescent="0.2">
      <c r="A76090" s="2">
        <v>42158</v>
      </c>
      <c r="B76090" t="s">
        <v>64</v>
      </c>
      <c r="C76090">
        <v>0.42299999999999999</v>
      </c>
      <c r="D76090">
        <v>1.1121000000000001</v>
      </c>
      <c r="E76090">
        <v>0.470418</v>
      </c>
      <c r="F76090">
        <v>0.92600000000000005</v>
      </c>
    </row>
    <row r="76091" spans="1:6" x14ac:dyDescent="0.2">
      <c r="A76091" s="2">
        <v>42158</v>
      </c>
      <c r="B76091" t="s">
        <v>57</v>
      </c>
      <c r="C76091">
        <v>12.1</v>
      </c>
      <c r="D76091">
        <v>124.46</v>
      </c>
      <c r="E76091">
        <v>9.7220000000000001E-2</v>
      </c>
      <c r="F76091">
        <v>0.26500000000000001</v>
      </c>
    </row>
    <row r="76092" spans="1:6" x14ac:dyDescent="0.2">
      <c r="A76092" s="2">
        <v>42158</v>
      </c>
      <c r="B76092" t="s">
        <v>58</v>
      </c>
      <c r="C76092">
        <v>0.111</v>
      </c>
      <c r="D76092">
        <v>1.5284</v>
      </c>
      <c r="E76092">
        <v>0.169652</v>
      </c>
      <c r="F76092">
        <v>0.30199999999999999</v>
      </c>
    </row>
    <row r="76093" spans="1:6" x14ac:dyDescent="0.2">
      <c r="A76093" s="2">
        <v>42158</v>
      </c>
      <c r="B76093" t="s">
        <v>59</v>
      </c>
      <c r="C76093">
        <v>0.66</v>
      </c>
      <c r="D76093">
        <v>1</v>
      </c>
      <c r="E76093">
        <v>0.66</v>
      </c>
      <c r="F76093">
        <v>0</v>
      </c>
    </row>
    <row r="76094" spans="1:6" x14ac:dyDescent="0.2">
      <c r="E76094">
        <v>1.3972899999999999</v>
      </c>
    </row>
    <row r="76095" spans="1:6" x14ac:dyDescent="0.2">
      <c r="D76095" t="s">
        <v>60</v>
      </c>
      <c r="E76095">
        <v>0.71567099999999995</v>
      </c>
      <c r="F76095">
        <v>-0.36399999999999999</v>
      </c>
    </row>
    <row r="76096" spans="1:6" x14ac:dyDescent="0.2">
      <c r="D76096" t="s">
        <v>61</v>
      </c>
      <c r="E76096">
        <v>1.3972899999999999</v>
      </c>
    </row>
    <row r="76098" spans="1:6" x14ac:dyDescent="0.2">
      <c r="A76098" s="2">
        <v>42159</v>
      </c>
      <c r="B76098" t="s">
        <v>64</v>
      </c>
      <c r="C76098">
        <v>0.42299999999999999</v>
      </c>
      <c r="D76098">
        <v>1.1358999999999999</v>
      </c>
      <c r="E76098">
        <v>0.48048600000000002</v>
      </c>
      <c r="F76098">
        <v>2.14</v>
      </c>
    </row>
    <row r="76099" spans="1:6" x14ac:dyDescent="0.2">
      <c r="A76099" s="2">
        <v>42159</v>
      </c>
      <c r="B76099" t="s">
        <v>57</v>
      </c>
      <c r="C76099">
        <v>12.1</v>
      </c>
      <c r="D76099">
        <v>124.07</v>
      </c>
      <c r="E76099">
        <v>9.7526000000000002E-2</v>
      </c>
      <c r="F76099">
        <v>0.314</v>
      </c>
    </row>
    <row r="76100" spans="1:6" x14ac:dyDescent="0.2">
      <c r="A76100" s="2">
        <v>42159</v>
      </c>
      <c r="B76100" t="s">
        <v>58</v>
      </c>
      <c r="C76100">
        <v>0.111</v>
      </c>
      <c r="D76100">
        <v>1.5432999999999999</v>
      </c>
      <c r="E76100">
        <v>0.17130600000000001</v>
      </c>
      <c r="F76100">
        <v>0.97499999999999998</v>
      </c>
    </row>
    <row r="76101" spans="1:6" x14ac:dyDescent="0.2">
      <c r="A76101" s="2">
        <v>42159</v>
      </c>
      <c r="B76101" t="s">
        <v>59</v>
      </c>
      <c r="C76101">
        <v>0.66</v>
      </c>
      <c r="D76101">
        <v>1</v>
      </c>
      <c r="E76101">
        <v>0.66</v>
      </c>
      <c r="F76101">
        <v>0</v>
      </c>
    </row>
    <row r="76102" spans="1:6" x14ac:dyDescent="0.2">
      <c r="E76102">
        <v>1.4093180000000001</v>
      </c>
    </row>
    <row r="76103" spans="1:6" x14ac:dyDescent="0.2">
      <c r="D76103" t="s">
        <v>60</v>
      </c>
      <c r="E76103">
        <v>0.70956300000000005</v>
      </c>
      <c r="F76103">
        <v>-0.85299999999999998</v>
      </c>
    </row>
    <row r="76104" spans="1:6" x14ac:dyDescent="0.2">
      <c r="D76104" t="s">
        <v>61</v>
      </c>
      <c r="E76104">
        <v>1.4093199999999999</v>
      </c>
    </row>
    <row r="76106" spans="1:6" x14ac:dyDescent="0.2">
      <c r="A76106" s="2">
        <v>42160</v>
      </c>
      <c r="B76106" t="s">
        <v>64</v>
      </c>
      <c r="C76106">
        <v>0.42299999999999999</v>
      </c>
      <c r="D76106">
        <v>1.1222000000000001</v>
      </c>
      <c r="E76106">
        <v>0.47469099999999997</v>
      </c>
      <c r="F76106">
        <v>-1.206</v>
      </c>
    </row>
    <row r="76107" spans="1:6" x14ac:dyDescent="0.2">
      <c r="A76107" s="2">
        <v>42160</v>
      </c>
      <c r="B76107" t="s">
        <v>57</v>
      </c>
      <c r="C76107">
        <v>12.1</v>
      </c>
      <c r="D76107">
        <v>124.82</v>
      </c>
      <c r="E76107">
        <v>9.6939999999999998E-2</v>
      </c>
      <c r="F76107">
        <v>-0.60099999999999998</v>
      </c>
    </row>
    <row r="76108" spans="1:6" x14ac:dyDescent="0.2">
      <c r="A76108" s="2">
        <v>42160</v>
      </c>
      <c r="B76108" t="s">
        <v>58</v>
      </c>
      <c r="C76108">
        <v>0.111</v>
      </c>
      <c r="D76108">
        <v>1.53</v>
      </c>
      <c r="E76108">
        <v>0.16983000000000001</v>
      </c>
      <c r="F76108">
        <v>-0.86199999999999999</v>
      </c>
    </row>
    <row r="76109" spans="1:6" x14ac:dyDescent="0.2">
      <c r="A76109" s="2">
        <v>42160</v>
      </c>
      <c r="B76109" t="s">
        <v>59</v>
      </c>
      <c r="C76109">
        <v>0.66</v>
      </c>
      <c r="D76109">
        <v>1</v>
      </c>
      <c r="E76109">
        <v>0.66</v>
      </c>
      <c r="F76109">
        <v>0</v>
      </c>
    </row>
    <row r="76110" spans="1:6" x14ac:dyDescent="0.2">
      <c r="E76110">
        <v>1.4014610000000001</v>
      </c>
    </row>
    <row r="76111" spans="1:6" x14ac:dyDescent="0.2">
      <c r="D76111" t="s">
        <v>60</v>
      </c>
      <c r="E76111">
        <v>0.71354099999999998</v>
      </c>
      <c r="F76111">
        <v>0.56100000000000005</v>
      </c>
    </row>
    <row r="76112" spans="1:6" x14ac:dyDescent="0.2">
      <c r="D76112" t="s">
        <v>61</v>
      </c>
      <c r="E76112">
        <v>1.4014599999999999</v>
      </c>
    </row>
    <row r="76114" spans="1:6" x14ac:dyDescent="0.2">
      <c r="A76114" s="2">
        <v>42163</v>
      </c>
      <c r="B76114" t="s">
        <v>64</v>
      </c>
      <c r="C76114">
        <v>0.42299999999999999</v>
      </c>
      <c r="D76114">
        <v>1.1131</v>
      </c>
      <c r="E76114">
        <v>0.47084100000000001</v>
      </c>
      <c r="F76114">
        <v>-0.81100000000000005</v>
      </c>
    </row>
    <row r="76115" spans="1:6" x14ac:dyDescent="0.2">
      <c r="A76115" s="2">
        <v>42163</v>
      </c>
      <c r="B76115" t="s">
        <v>57</v>
      </c>
      <c r="C76115">
        <v>12.1</v>
      </c>
      <c r="D76115">
        <v>125.32</v>
      </c>
      <c r="E76115">
        <v>9.6553E-2</v>
      </c>
      <c r="F76115">
        <v>-0.39900000000000002</v>
      </c>
    </row>
    <row r="76116" spans="1:6" x14ac:dyDescent="0.2">
      <c r="A76116" s="2">
        <v>42163</v>
      </c>
      <c r="B76116" t="s">
        <v>58</v>
      </c>
      <c r="C76116">
        <v>0.111</v>
      </c>
      <c r="D76116">
        <v>1.5237000000000001</v>
      </c>
      <c r="E76116">
        <v>0.169131</v>
      </c>
      <c r="F76116">
        <v>-0.41199999999999998</v>
      </c>
    </row>
    <row r="76117" spans="1:6" x14ac:dyDescent="0.2">
      <c r="A76117" s="2">
        <v>42163</v>
      </c>
      <c r="B76117" t="s">
        <v>59</v>
      </c>
      <c r="C76117">
        <v>0.66</v>
      </c>
      <c r="D76117">
        <v>1</v>
      </c>
      <c r="E76117">
        <v>0.66</v>
      </c>
      <c r="F76117">
        <v>0</v>
      </c>
    </row>
    <row r="76118" spans="1:6" x14ac:dyDescent="0.2">
      <c r="E76118">
        <v>1.396525</v>
      </c>
    </row>
    <row r="76119" spans="1:6" x14ac:dyDescent="0.2">
      <c r="D76119" t="s">
        <v>60</v>
      </c>
      <c r="E76119">
        <v>0.71606300000000001</v>
      </c>
      <c r="F76119">
        <v>0.35299999999999998</v>
      </c>
    </row>
    <row r="76120" spans="1:6" x14ac:dyDescent="0.2">
      <c r="D76120" t="s">
        <v>61</v>
      </c>
      <c r="E76120">
        <v>1.39653</v>
      </c>
    </row>
    <row r="76122" spans="1:6" x14ac:dyDescent="0.2">
      <c r="A76122" s="2">
        <v>42164</v>
      </c>
      <c r="B76122" t="s">
        <v>64</v>
      </c>
      <c r="C76122">
        <v>0.42299999999999999</v>
      </c>
      <c r="D76122">
        <v>1.1265000000000001</v>
      </c>
      <c r="E76122">
        <v>0.47650999999999999</v>
      </c>
      <c r="F76122">
        <v>1.204</v>
      </c>
    </row>
    <row r="76123" spans="1:6" x14ac:dyDescent="0.2">
      <c r="A76123" s="2">
        <v>42164</v>
      </c>
      <c r="B76123" t="s">
        <v>57</v>
      </c>
      <c r="C76123">
        <v>12.1</v>
      </c>
      <c r="D76123">
        <v>124.07</v>
      </c>
      <c r="E76123">
        <v>9.7526000000000002E-2</v>
      </c>
      <c r="F76123">
        <v>1.0069999999999999</v>
      </c>
    </row>
    <row r="76124" spans="1:6" x14ac:dyDescent="0.2">
      <c r="A76124" s="2">
        <v>42164</v>
      </c>
      <c r="B76124" t="s">
        <v>58</v>
      </c>
      <c r="C76124">
        <v>0.111</v>
      </c>
      <c r="D76124">
        <v>1.5290999999999999</v>
      </c>
      <c r="E76124">
        <v>0.16972999999999999</v>
      </c>
      <c r="F76124">
        <v>0.35399999999999998</v>
      </c>
    </row>
    <row r="76125" spans="1:6" x14ac:dyDescent="0.2">
      <c r="A76125" s="2">
        <v>42164</v>
      </c>
      <c r="B76125" t="s">
        <v>59</v>
      </c>
      <c r="C76125">
        <v>0.66</v>
      </c>
      <c r="D76125">
        <v>1</v>
      </c>
      <c r="E76125">
        <v>0.66</v>
      </c>
      <c r="F76125">
        <v>0</v>
      </c>
    </row>
    <row r="76126" spans="1:6" x14ac:dyDescent="0.2">
      <c r="E76126">
        <v>1.4037660000000001</v>
      </c>
    </row>
    <row r="76127" spans="1:6" x14ac:dyDescent="0.2">
      <c r="D76127" t="s">
        <v>60</v>
      </c>
      <c r="E76127">
        <v>0.71236900000000003</v>
      </c>
      <c r="F76127">
        <v>-0.51600000000000001</v>
      </c>
    </row>
    <row r="76128" spans="1:6" x14ac:dyDescent="0.2">
      <c r="D76128" t="s">
        <v>61</v>
      </c>
      <c r="E76128">
        <v>1.40377</v>
      </c>
    </row>
    <row r="76130" spans="1:6" x14ac:dyDescent="0.2">
      <c r="A76130" s="2">
        <v>42165</v>
      </c>
      <c r="B76130" t="s">
        <v>64</v>
      </c>
      <c r="C76130">
        <v>0.42299999999999999</v>
      </c>
      <c r="D76130">
        <v>1.1294999999999999</v>
      </c>
      <c r="E76130">
        <v>0.47777900000000001</v>
      </c>
      <c r="F76130">
        <v>0.26600000000000001</v>
      </c>
    </row>
    <row r="76131" spans="1:6" x14ac:dyDescent="0.2">
      <c r="A76131" s="2">
        <v>42165</v>
      </c>
      <c r="B76131" t="s">
        <v>57</v>
      </c>
      <c r="C76131">
        <v>12.1</v>
      </c>
      <c r="D76131">
        <v>123.16</v>
      </c>
      <c r="E76131">
        <v>9.8246E-2</v>
      </c>
      <c r="F76131">
        <v>0.73899999999999999</v>
      </c>
    </row>
    <row r="76132" spans="1:6" x14ac:dyDescent="0.2">
      <c r="A76132" s="2">
        <v>42165</v>
      </c>
      <c r="B76132" t="s">
        <v>58</v>
      </c>
      <c r="C76132">
        <v>0.111</v>
      </c>
      <c r="D76132">
        <v>1.5463</v>
      </c>
      <c r="E76132">
        <v>0.17163900000000001</v>
      </c>
      <c r="F76132">
        <v>1.125</v>
      </c>
    </row>
    <row r="76133" spans="1:6" x14ac:dyDescent="0.2">
      <c r="A76133" s="2">
        <v>42165</v>
      </c>
      <c r="B76133" t="s">
        <v>59</v>
      </c>
      <c r="C76133">
        <v>0.66</v>
      </c>
      <c r="D76133">
        <v>1</v>
      </c>
      <c r="E76133">
        <v>0.66</v>
      </c>
      <c r="F76133">
        <v>0</v>
      </c>
    </row>
    <row r="76134" spans="1:6" x14ac:dyDescent="0.2">
      <c r="E76134">
        <v>1.407664</v>
      </c>
    </row>
    <row r="76135" spans="1:6" x14ac:dyDescent="0.2">
      <c r="D76135" t="s">
        <v>60</v>
      </c>
      <c r="E76135">
        <v>0.71039699999999995</v>
      </c>
      <c r="F76135">
        <v>-0.27700000000000002</v>
      </c>
    </row>
    <row r="76136" spans="1:6" x14ac:dyDescent="0.2">
      <c r="D76136" t="s">
        <v>61</v>
      </c>
      <c r="E76136">
        <v>1.4076599999999999</v>
      </c>
    </row>
    <row r="76138" spans="1:6" x14ac:dyDescent="0.2">
      <c r="A76138" s="2">
        <v>42166</v>
      </c>
      <c r="B76138" t="s">
        <v>64</v>
      </c>
      <c r="C76138">
        <v>0.42299999999999999</v>
      </c>
      <c r="D76138">
        <v>1.1266</v>
      </c>
      <c r="E76138">
        <v>0.47655199999999998</v>
      </c>
      <c r="F76138">
        <v>-0.25700000000000001</v>
      </c>
    </row>
    <row r="76139" spans="1:6" x14ac:dyDescent="0.2">
      <c r="A76139" s="2">
        <v>42166</v>
      </c>
      <c r="B76139" t="s">
        <v>57</v>
      </c>
      <c r="C76139">
        <v>12.1</v>
      </c>
      <c r="D76139">
        <v>123.65</v>
      </c>
      <c r="E76139">
        <v>9.7857E-2</v>
      </c>
      <c r="F76139">
        <v>-0.39600000000000002</v>
      </c>
    </row>
    <row r="76140" spans="1:6" x14ac:dyDescent="0.2">
      <c r="A76140" s="2">
        <v>42166</v>
      </c>
      <c r="B76140" t="s">
        <v>58</v>
      </c>
      <c r="C76140">
        <v>0.111</v>
      </c>
      <c r="D76140">
        <v>1.5467</v>
      </c>
      <c r="E76140">
        <v>0.171684</v>
      </c>
      <c r="F76140">
        <v>2.5999999999999999E-2</v>
      </c>
    </row>
    <row r="76141" spans="1:6" x14ac:dyDescent="0.2">
      <c r="A76141" s="2">
        <v>42166</v>
      </c>
      <c r="B76141" t="s">
        <v>59</v>
      </c>
      <c r="C76141">
        <v>0.66</v>
      </c>
      <c r="D76141">
        <v>1</v>
      </c>
      <c r="E76141">
        <v>0.66</v>
      </c>
      <c r="F76141">
        <v>0</v>
      </c>
    </row>
    <row r="76142" spans="1:6" x14ac:dyDescent="0.2">
      <c r="E76142">
        <v>1.406093</v>
      </c>
    </row>
    <row r="76143" spans="1:6" x14ac:dyDescent="0.2">
      <c r="D76143" t="s">
        <v>60</v>
      </c>
      <c r="E76143">
        <v>0.71119100000000002</v>
      </c>
      <c r="F76143">
        <v>0.112</v>
      </c>
    </row>
    <row r="76144" spans="1:6" x14ac:dyDescent="0.2">
      <c r="D76144" t="s">
        <v>61</v>
      </c>
      <c r="E76144">
        <v>1.4060900000000001</v>
      </c>
    </row>
    <row r="76146" spans="1:6" x14ac:dyDescent="0.2">
      <c r="A76146" s="2">
        <v>42167</v>
      </c>
      <c r="B76146" t="s">
        <v>64</v>
      </c>
      <c r="C76146">
        <v>0.42299999999999999</v>
      </c>
      <c r="D76146">
        <v>1.1184000000000001</v>
      </c>
      <c r="E76146">
        <v>0.47308299999999998</v>
      </c>
      <c r="F76146">
        <v>-0.72799999999999998</v>
      </c>
    </row>
    <row r="76147" spans="1:6" x14ac:dyDescent="0.2">
      <c r="A76147" s="2">
        <v>42167</v>
      </c>
      <c r="B76147" t="s">
        <v>57</v>
      </c>
      <c r="C76147">
        <v>12.1</v>
      </c>
      <c r="D76147">
        <v>123.78</v>
      </c>
      <c r="E76147">
        <v>9.7753999999999994E-2</v>
      </c>
      <c r="F76147">
        <v>-0.105</v>
      </c>
    </row>
    <row r="76148" spans="1:6" x14ac:dyDescent="0.2">
      <c r="A76148" s="2">
        <v>42167</v>
      </c>
      <c r="B76148" t="s">
        <v>58</v>
      </c>
      <c r="C76148">
        <v>0.111</v>
      </c>
      <c r="D76148">
        <v>1.5504</v>
      </c>
      <c r="E76148">
        <v>0.172094</v>
      </c>
      <c r="F76148">
        <v>0.23899999999999999</v>
      </c>
    </row>
    <row r="76149" spans="1:6" x14ac:dyDescent="0.2">
      <c r="A76149" s="2">
        <v>42167</v>
      </c>
      <c r="B76149" t="s">
        <v>59</v>
      </c>
      <c r="C76149">
        <v>0.66</v>
      </c>
      <c r="D76149">
        <v>1</v>
      </c>
      <c r="E76149">
        <v>0.66</v>
      </c>
      <c r="F76149">
        <v>0</v>
      </c>
    </row>
    <row r="76150" spans="1:6" x14ac:dyDescent="0.2">
      <c r="E76150">
        <v>1.4029309999999999</v>
      </c>
    </row>
    <row r="76151" spans="1:6" x14ac:dyDescent="0.2">
      <c r="D76151" t="s">
        <v>60</v>
      </c>
      <c r="E76151">
        <v>0.71279300000000001</v>
      </c>
      <c r="F76151">
        <v>0.22500000000000001</v>
      </c>
    </row>
    <row r="76152" spans="1:6" x14ac:dyDescent="0.2">
      <c r="D76152" t="s">
        <v>61</v>
      </c>
      <c r="E76152">
        <v>1.40293</v>
      </c>
    </row>
    <row r="76154" spans="1:6" x14ac:dyDescent="0.2">
      <c r="A76154" s="2">
        <v>42170</v>
      </c>
      <c r="B76154" t="s">
        <v>64</v>
      </c>
      <c r="C76154">
        <v>0.42299999999999999</v>
      </c>
      <c r="D76154">
        <v>1.1216999999999999</v>
      </c>
      <c r="E76154">
        <v>0.47447899999999998</v>
      </c>
      <c r="F76154">
        <v>0.29499999999999998</v>
      </c>
    </row>
    <row r="76155" spans="1:6" x14ac:dyDescent="0.2">
      <c r="A76155" s="2">
        <v>42170</v>
      </c>
      <c r="B76155" t="s">
        <v>57</v>
      </c>
      <c r="C76155">
        <v>12.1</v>
      </c>
      <c r="D76155">
        <v>123.61</v>
      </c>
      <c r="E76155">
        <v>9.7889000000000004E-2</v>
      </c>
      <c r="F76155">
        <v>0.13800000000000001</v>
      </c>
    </row>
    <row r="76156" spans="1:6" x14ac:dyDescent="0.2">
      <c r="A76156" s="2">
        <v>42170</v>
      </c>
      <c r="B76156" t="s">
        <v>58</v>
      </c>
      <c r="C76156">
        <v>0.111</v>
      </c>
      <c r="D76156">
        <v>1.5498000000000001</v>
      </c>
      <c r="E76156">
        <v>0.17202799999999999</v>
      </c>
      <c r="F76156">
        <v>-3.9E-2</v>
      </c>
    </row>
    <row r="76157" spans="1:6" x14ac:dyDescent="0.2">
      <c r="A76157" s="2">
        <v>42170</v>
      </c>
      <c r="B76157" t="s">
        <v>59</v>
      </c>
      <c r="C76157">
        <v>0.66</v>
      </c>
      <c r="D76157">
        <v>1</v>
      </c>
      <c r="E76157">
        <v>0.66</v>
      </c>
      <c r="F76157">
        <v>0</v>
      </c>
    </row>
    <row r="76158" spans="1:6" x14ac:dyDescent="0.2">
      <c r="E76158">
        <v>1.404396</v>
      </c>
    </row>
    <row r="76159" spans="1:6" x14ac:dyDescent="0.2">
      <c r="D76159" t="s">
        <v>60</v>
      </c>
      <c r="E76159">
        <v>0.71204999999999996</v>
      </c>
      <c r="F76159">
        <v>-0.104</v>
      </c>
    </row>
    <row r="76160" spans="1:6" x14ac:dyDescent="0.2">
      <c r="D76160" t="s">
        <v>61</v>
      </c>
      <c r="E76160">
        <v>1.4044000000000001</v>
      </c>
    </row>
    <row r="76162" spans="1:6" x14ac:dyDescent="0.2">
      <c r="A76162" s="2">
        <v>42171</v>
      </c>
      <c r="B76162" t="s">
        <v>64</v>
      </c>
      <c r="C76162">
        <v>0.42299999999999999</v>
      </c>
      <c r="D76162">
        <v>1.125</v>
      </c>
      <c r="E76162">
        <v>0.47587499999999999</v>
      </c>
      <c r="F76162">
        <v>0.29399999999999998</v>
      </c>
    </row>
    <row r="76163" spans="1:6" x14ac:dyDescent="0.2">
      <c r="A76163" s="2">
        <v>42171</v>
      </c>
      <c r="B76163" t="s">
        <v>57</v>
      </c>
      <c r="C76163">
        <v>12.1</v>
      </c>
      <c r="D76163">
        <v>123.54</v>
      </c>
      <c r="E76163">
        <v>9.7944000000000003E-2</v>
      </c>
      <c r="F76163">
        <v>5.7000000000000002E-2</v>
      </c>
    </row>
    <row r="76164" spans="1:6" x14ac:dyDescent="0.2">
      <c r="A76164" s="2">
        <v>42171</v>
      </c>
      <c r="B76164" t="s">
        <v>58</v>
      </c>
      <c r="C76164">
        <v>0.111</v>
      </c>
      <c r="D76164">
        <v>1.5584</v>
      </c>
      <c r="E76164">
        <v>0.172982</v>
      </c>
      <c r="F76164">
        <v>0.55500000000000005</v>
      </c>
    </row>
    <row r="76165" spans="1:6" x14ac:dyDescent="0.2">
      <c r="A76165" s="2">
        <v>42171</v>
      </c>
      <c r="B76165" t="s">
        <v>59</v>
      </c>
      <c r="C76165">
        <v>0.66</v>
      </c>
      <c r="D76165">
        <v>1</v>
      </c>
      <c r="E76165">
        <v>0.66</v>
      </c>
      <c r="F76165">
        <v>0</v>
      </c>
    </row>
    <row r="76166" spans="1:6" x14ac:dyDescent="0.2">
      <c r="E76166">
        <v>1.406801</v>
      </c>
    </row>
    <row r="76167" spans="1:6" x14ac:dyDescent="0.2">
      <c r="D76167" t="s">
        <v>60</v>
      </c>
      <c r="E76167">
        <v>0.71083300000000005</v>
      </c>
      <c r="F76167">
        <v>-0.17100000000000001</v>
      </c>
    </row>
    <row r="76168" spans="1:6" x14ac:dyDescent="0.2">
      <c r="D76168" t="s">
        <v>61</v>
      </c>
      <c r="E76168">
        <v>1.4068000000000001</v>
      </c>
    </row>
    <row r="76170" spans="1:6" x14ac:dyDescent="0.2">
      <c r="A76170" s="2">
        <v>42172</v>
      </c>
      <c r="B76170" t="s">
        <v>64</v>
      </c>
      <c r="C76170">
        <v>0.42299999999999999</v>
      </c>
      <c r="D76170">
        <v>1.1253</v>
      </c>
      <c r="E76170">
        <v>0.47600199999999998</v>
      </c>
      <c r="F76170">
        <v>2.7E-2</v>
      </c>
    </row>
    <row r="76171" spans="1:6" x14ac:dyDescent="0.2">
      <c r="A76171" s="2">
        <v>42172</v>
      </c>
      <c r="B76171" t="s">
        <v>57</v>
      </c>
      <c r="C76171">
        <v>12.1</v>
      </c>
      <c r="D76171">
        <v>123.92</v>
      </c>
      <c r="E76171">
        <v>9.7643999999999995E-2</v>
      </c>
      <c r="F76171">
        <v>-0.307</v>
      </c>
    </row>
    <row r="76172" spans="1:6" x14ac:dyDescent="0.2">
      <c r="A76172" s="2">
        <v>42172</v>
      </c>
      <c r="B76172" t="s">
        <v>58</v>
      </c>
      <c r="C76172">
        <v>0.111</v>
      </c>
      <c r="D76172">
        <v>1.5743</v>
      </c>
      <c r="E76172">
        <v>0.17474700000000001</v>
      </c>
      <c r="F76172">
        <v>1.02</v>
      </c>
    </row>
    <row r="76173" spans="1:6" x14ac:dyDescent="0.2">
      <c r="A76173" s="2">
        <v>42172</v>
      </c>
      <c r="B76173" t="s">
        <v>59</v>
      </c>
      <c r="C76173">
        <v>0.66</v>
      </c>
      <c r="D76173">
        <v>1</v>
      </c>
      <c r="E76173">
        <v>0.66</v>
      </c>
      <c r="F76173">
        <v>0</v>
      </c>
    </row>
    <row r="76174" spans="1:6" x14ac:dyDescent="0.2">
      <c r="E76174">
        <v>1.408393</v>
      </c>
    </row>
    <row r="76175" spans="1:6" x14ac:dyDescent="0.2">
      <c r="D76175" t="s">
        <v>60</v>
      </c>
      <c r="E76175">
        <v>0.71002900000000002</v>
      </c>
      <c r="F76175">
        <v>-0.113</v>
      </c>
    </row>
    <row r="76176" spans="1:6" x14ac:dyDescent="0.2">
      <c r="D76176" t="s">
        <v>61</v>
      </c>
      <c r="E76176">
        <v>1.40839</v>
      </c>
    </row>
    <row r="76178" spans="1:6" x14ac:dyDescent="0.2">
      <c r="A76178" s="2">
        <v>42173</v>
      </c>
      <c r="B76178" t="s">
        <v>64</v>
      </c>
      <c r="C76178">
        <v>0.42299999999999999</v>
      </c>
      <c r="D76178">
        <v>1.1396999999999999</v>
      </c>
      <c r="E76178">
        <v>0.48209299999999999</v>
      </c>
      <c r="F76178">
        <v>1.28</v>
      </c>
    </row>
    <row r="76179" spans="1:6" x14ac:dyDescent="0.2">
      <c r="A76179" s="2">
        <v>42173</v>
      </c>
      <c r="B76179" t="s">
        <v>57</v>
      </c>
      <c r="C76179">
        <v>12.1</v>
      </c>
      <c r="D76179">
        <v>122.71</v>
      </c>
      <c r="E76179">
        <v>9.8605999999999999E-2</v>
      </c>
      <c r="F76179">
        <v>0.98599999999999999</v>
      </c>
    </row>
    <row r="76180" spans="1:6" x14ac:dyDescent="0.2">
      <c r="A76180" s="2">
        <v>42173</v>
      </c>
      <c r="B76180" t="s">
        <v>58</v>
      </c>
      <c r="C76180">
        <v>0.111</v>
      </c>
      <c r="D76180">
        <v>1.5903</v>
      </c>
      <c r="E76180">
        <v>0.17652300000000001</v>
      </c>
      <c r="F76180">
        <v>1.016</v>
      </c>
    </row>
    <row r="76181" spans="1:6" x14ac:dyDescent="0.2">
      <c r="A76181" s="2">
        <v>42173</v>
      </c>
      <c r="B76181" t="s">
        <v>59</v>
      </c>
      <c r="C76181">
        <v>0.66</v>
      </c>
      <c r="D76181">
        <v>1</v>
      </c>
      <c r="E76181">
        <v>0.66</v>
      </c>
      <c r="F76181">
        <v>0</v>
      </c>
    </row>
    <row r="76182" spans="1:6" x14ac:dyDescent="0.2">
      <c r="E76182">
        <v>1.417222</v>
      </c>
    </row>
    <row r="76183" spans="1:6" x14ac:dyDescent="0.2">
      <c r="D76183" t="s">
        <v>60</v>
      </c>
      <c r="E76183">
        <v>0.70560599999999996</v>
      </c>
      <c r="F76183">
        <v>-0.623</v>
      </c>
    </row>
    <row r="76184" spans="1:6" x14ac:dyDescent="0.2">
      <c r="D76184" t="s">
        <v>61</v>
      </c>
      <c r="E76184">
        <v>1.4172199999999999</v>
      </c>
    </row>
    <row r="76186" spans="1:6" x14ac:dyDescent="0.2">
      <c r="A76186" s="2">
        <v>42174</v>
      </c>
      <c r="B76186" t="s">
        <v>64</v>
      </c>
      <c r="C76186">
        <v>0.42299999999999999</v>
      </c>
      <c r="D76186">
        <v>1.1299999999999999</v>
      </c>
      <c r="E76186">
        <v>0.47799000000000003</v>
      </c>
      <c r="F76186">
        <v>-0.85099999999999998</v>
      </c>
    </row>
    <row r="76187" spans="1:6" x14ac:dyDescent="0.2">
      <c r="A76187" s="2">
        <v>42174</v>
      </c>
      <c r="B76187" t="s">
        <v>57</v>
      </c>
      <c r="C76187">
        <v>12.1</v>
      </c>
      <c r="D76187">
        <v>123.15</v>
      </c>
      <c r="E76187">
        <v>9.8253999999999994E-2</v>
      </c>
      <c r="F76187">
        <v>-0.35699999999999998</v>
      </c>
    </row>
    <row r="76188" spans="1:6" x14ac:dyDescent="0.2">
      <c r="A76188" s="2">
        <v>42174</v>
      </c>
      <c r="B76188" t="s">
        <v>58</v>
      </c>
      <c r="C76188">
        <v>0.111</v>
      </c>
      <c r="D76188">
        <v>1.5843</v>
      </c>
      <c r="E76188">
        <v>0.17585700000000001</v>
      </c>
      <c r="F76188">
        <v>-0.377</v>
      </c>
    </row>
    <row r="76189" spans="1:6" x14ac:dyDescent="0.2">
      <c r="A76189" s="2">
        <v>42174</v>
      </c>
      <c r="B76189" t="s">
        <v>59</v>
      </c>
      <c r="C76189">
        <v>0.66</v>
      </c>
      <c r="D76189">
        <v>1</v>
      </c>
      <c r="E76189">
        <v>0.66</v>
      </c>
      <c r="F76189">
        <v>0</v>
      </c>
    </row>
    <row r="76190" spans="1:6" x14ac:dyDescent="0.2">
      <c r="E76190">
        <v>1.4121010000000001</v>
      </c>
    </row>
    <row r="76191" spans="1:6" x14ac:dyDescent="0.2">
      <c r="D76191" t="s">
        <v>60</v>
      </c>
      <c r="E76191">
        <v>0.70816500000000004</v>
      </c>
      <c r="F76191">
        <v>0.36299999999999999</v>
      </c>
    </row>
    <row r="76192" spans="1:6" x14ac:dyDescent="0.2">
      <c r="D76192" t="s">
        <v>61</v>
      </c>
      <c r="E76192">
        <v>1.4120999999999999</v>
      </c>
    </row>
    <row r="76194" spans="1:6" x14ac:dyDescent="0.2">
      <c r="A76194" s="2">
        <v>42177</v>
      </c>
      <c r="B76194" t="s">
        <v>64</v>
      </c>
      <c r="C76194">
        <v>0.42299999999999999</v>
      </c>
      <c r="D76194">
        <v>1.1343000000000001</v>
      </c>
      <c r="E76194">
        <v>0.47980899999999999</v>
      </c>
      <c r="F76194">
        <v>0.38100000000000001</v>
      </c>
    </row>
    <row r="76195" spans="1:6" x14ac:dyDescent="0.2">
      <c r="A76195" s="2">
        <v>42177</v>
      </c>
      <c r="B76195" t="s">
        <v>57</v>
      </c>
      <c r="C76195">
        <v>12.1</v>
      </c>
      <c r="D76195">
        <v>123.23</v>
      </c>
      <c r="E76195">
        <v>9.819E-2</v>
      </c>
      <c r="F76195">
        <v>-6.5000000000000002E-2</v>
      </c>
    </row>
    <row r="76196" spans="1:6" x14ac:dyDescent="0.2">
      <c r="A76196" s="2">
        <v>42177</v>
      </c>
      <c r="B76196" t="s">
        <v>58</v>
      </c>
      <c r="C76196">
        <v>0.111</v>
      </c>
      <c r="D76196">
        <v>1.5818000000000001</v>
      </c>
      <c r="E76196">
        <v>0.17558000000000001</v>
      </c>
      <c r="F76196">
        <v>-0.158</v>
      </c>
    </row>
    <row r="76197" spans="1:6" x14ac:dyDescent="0.2">
      <c r="A76197" s="2">
        <v>42177</v>
      </c>
      <c r="B76197" t="s">
        <v>59</v>
      </c>
      <c r="C76197">
        <v>0.66</v>
      </c>
      <c r="D76197">
        <v>1</v>
      </c>
      <c r="E76197">
        <v>0.66</v>
      </c>
      <c r="F76197">
        <v>0</v>
      </c>
    </row>
    <row r="76198" spans="1:6" x14ac:dyDescent="0.2">
      <c r="E76198">
        <v>1.4135789999999999</v>
      </c>
    </row>
    <row r="76199" spans="1:6" x14ac:dyDescent="0.2">
      <c r="D76199" t="s">
        <v>60</v>
      </c>
      <c r="E76199">
        <v>0.70742400000000005</v>
      </c>
      <c r="F76199">
        <v>-0.105</v>
      </c>
    </row>
    <row r="76200" spans="1:6" x14ac:dyDescent="0.2">
      <c r="D76200" t="s">
        <v>61</v>
      </c>
      <c r="E76200">
        <v>1.4135800000000001</v>
      </c>
    </row>
    <row r="76202" spans="1:6" x14ac:dyDescent="0.2">
      <c r="A76202" s="2">
        <v>42178</v>
      </c>
      <c r="B76202" t="s">
        <v>64</v>
      </c>
      <c r="C76202">
        <v>0.42299999999999999</v>
      </c>
      <c r="D76202">
        <v>1.1220000000000001</v>
      </c>
      <c r="E76202">
        <v>0.47460599999999997</v>
      </c>
      <c r="F76202">
        <v>-1.0840000000000001</v>
      </c>
    </row>
    <row r="76203" spans="1:6" x14ac:dyDescent="0.2">
      <c r="A76203" s="2">
        <v>42178</v>
      </c>
      <c r="B76203" t="s">
        <v>57</v>
      </c>
      <c r="C76203">
        <v>12.1</v>
      </c>
      <c r="D76203">
        <v>123.69</v>
      </c>
      <c r="E76203">
        <v>9.7824999999999995E-2</v>
      </c>
      <c r="F76203">
        <v>-0.372</v>
      </c>
    </row>
    <row r="76204" spans="1:6" x14ac:dyDescent="0.2">
      <c r="A76204" s="2">
        <v>42178</v>
      </c>
      <c r="B76204" t="s">
        <v>58</v>
      </c>
      <c r="C76204">
        <v>0.111</v>
      </c>
      <c r="D76204">
        <v>1.5778000000000001</v>
      </c>
      <c r="E76204">
        <v>0.17513600000000001</v>
      </c>
      <c r="F76204">
        <v>-0.253</v>
      </c>
    </row>
    <row r="76205" spans="1:6" x14ac:dyDescent="0.2">
      <c r="A76205" s="2">
        <v>42178</v>
      </c>
      <c r="B76205" t="s">
        <v>59</v>
      </c>
      <c r="C76205">
        <v>0.66</v>
      </c>
      <c r="D76205">
        <v>1</v>
      </c>
      <c r="E76205">
        <v>0.66</v>
      </c>
      <c r="F76205">
        <v>0</v>
      </c>
    </row>
    <row r="76206" spans="1:6" x14ac:dyDescent="0.2">
      <c r="E76206">
        <v>1.407567</v>
      </c>
    </row>
    <row r="76207" spans="1:6" x14ac:dyDescent="0.2">
      <c r="D76207" t="s">
        <v>60</v>
      </c>
      <c r="E76207">
        <v>0.71044600000000002</v>
      </c>
      <c r="F76207">
        <v>0.42699999999999999</v>
      </c>
    </row>
    <row r="76208" spans="1:6" x14ac:dyDescent="0.2">
      <c r="D76208" t="s">
        <v>61</v>
      </c>
      <c r="E76208">
        <v>1.40757</v>
      </c>
    </row>
    <row r="76210" spans="1:6" x14ac:dyDescent="0.2">
      <c r="A76210" s="2">
        <v>42179</v>
      </c>
      <c r="B76210" t="s">
        <v>64</v>
      </c>
      <c r="C76210">
        <v>0.42299999999999999</v>
      </c>
      <c r="D76210">
        <v>1.1202000000000001</v>
      </c>
      <c r="E76210">
        <v>0.47384500000000002</v>
      </c>
      <c r="F76210">
        <v>-0.16</v>
      </c>
    </row>
    <row r="76211" spans="1:6" x14ac:dyDescent="0.2">
      <c r="A76211" s="2">
        <v>42179</v>
      </c>
      <c r="B76211" t="s">
        <v>57</v>
      </c>
      <c r="C76211">
        <v>12.1</v>
      </c>
      <c r="D76211">
        <v>123.92</v>
      </c>
      <c r="E76211">
        <v>9.7643999999999995E-2</v>
      </c>
      <c r="F76211">
        <v>-0.186</v>
      </c>
    </row>
    <row r="76212" spans="1:6" x14ac:dyDescent="0.2">
      <c r="A76212" s="2">
        <v>42179</v>
      </c>
      <c r="B76212" t="s">
        <v>58</v>
      </c>
      <c r="C76212">
        <v>0.111</v>
      </c>
      <c r="D76212">
        <v>1.5755999999999999</v>
      </c>
      <c r="E76212">
        <v>0.17489199999999999</v>
      </c>
      <c r="F76212">
        <v>-0.13900000000000001</v>
      </c>
    </row>
    <row r="76213" spans="1:6" x14ac:dyDescent="0.2">
      <c r="A76213" s="2">
        <v>42179</v>
      </c>
      <c r="B76213" t="s">
        <v>59</v>
      </c>
      <c r="C76213">
        <v>0.66</v>
      </c>
      <c r="D76213">
        <v>1</v>
      </c>
      <c r="E76213">
        <v>0.66</v>
      </c>
      <c r="F76213">
        <v>0</v>
      </c>
    </row>
    <row r="76214" spans="1:6" x14ac:dyDescent="0.2">
      <c r="E76214">
        <v>1.4063810000000001</v>
      </c>
    </row>
    <row r="76215" spans="1:6" x14ac:dyDescent="0.2">
      <c r="D76215" t="s">
        <v>60</v>
      </c>
      <c r="E76215">
        <v>0.71104500000000004</v>
      </c>
      <c r="F76215">
        <v>8.4000000000000005E-2</v>
      </c>
    </row>
    <row r="76216" spans="1:6" x14ac:dyDescent="0.2">
      <c r="D76216" t="s">
        <v>61</v>
      </c>
      <c r="E76216">
        <v>1.40638</v>
      </c>
    </row>
    <row r="76218" spans="1:6" x14ac:dyDescent="0.2">
      <c r="A76218" s="2">
        <v>42180</v>
      </c>
      <c r="B76218" t="s">
        <v>64</v>
      </c>
      <c r="C76218">
        <v>0.42299999999999999</v>
      </c>
      <c r="D76218">
        <v>1.1197999999999999</v>
      </c>
      <c r="E76218">
        <v>0.47367500000000001</v>
      </c>
      <c r="F76218">
        <v>-3.5999999999999997E-2</v>
      </c>
    </row>
    <row r="76219" spans="1:6" x14ac:dyDescent="0.2">
      <c r="A76219" s="2">
        <v>42180</v>
      </c>
      <c r="B76219" t="s">
        <v>57</v>
      </c>
      <c r="C76219">
        <v>12.1</v>
      </c>
      <c r="D76219">
        <v>123.67</v>
      </c>
      <c r="E76219">
        <v>9.7840999999999997E-2</v>
      </c>
      <c r="F76219">
        <v>0.20200000000000001</v>
      </c>
    </row>
    <row r="76220" spans="1:6" x14ac:dyDescent="0.2">
      <c r="A76220" s="2">
        <v>42180</v>
      </c>
      <c r="B76220" t="s">
        <v>58</v>
      </c>
      <c r="C76220">
        <v>0.111</v>
      </c>
      <c r="D76220">
        <v>1.5710999999999999</v>
      </c>
      <c r="E76220">
        <v>0.17439199999999999</v>
      </c>
      <c r="F76220">
        <v>-0.28599999999999998</v>
      </c>
    </row>
    <row r="76221" spans="1:6" x14ac:dyDescent="0.2">
      <c r="A76221" s="2">
        <v>42180</v>
      </c>
      <c r="B76221" t="s">
        <v>59</v>
      </c>
      <c r="C76221">
        <v>0.66</v>
      </c>
      <c r="D76221">
        <v>1</v>
      </c>
      <c r="E76221">
        <v>0.66</v>
      </c>
      <c r="F76221">
        <v>0</v>
      </c>
    </row>
    <row r="76222" spans="1:6" x14ac:dyDescent="0.2">
      <c r="E76222">
        <v>1.4059079999999999</v>
      </c>
    </row>
    <row r="76223" spans="1:6" x14ac:dyDescent="0.2">
      <c r="D76223" t="s">
        <v>60</v>
      </c>
      <c r="E76223">
        <v>0.71128400000000003</v>
      </c>
      <c r="F76223">
        <v>3.4000000000000002E-2</v>
      </c>
    </row>
    <row r="76224" spans="1:6" x14ac:dyDescent="0.2">
      <c r="D76224" t="s">
        <v>61</v>
      </c>
      <c r="E76224">
        <v>1.40591</v>
      </c>
    </row>
    <row r="76226" spans="1:6" x14ac:dyDescent="0.2">
      <c r="A76226" s="2">
        <v>42181</v>
      </c>
      <c r="B76226" t="s">
        <v>64</v>
      </c>
      <c r="C76226">
        <v>0.42299999999999999</v>
      </c>
      <c r="D76226">
        <v>1.1203000000000001</v>
      </c>
      <c r="E76226">
        <v>0.473887</v>
      </c>
      <c r="F76226">
        <v>4.4999999999999998E-2</v>
      </c>
    </row>
    <row r="76227" spans="1:6" x14ac:dyDescent="0.2">
      <c r="A76227" s="2">
        <v>42181</v>
      </c>
      <c r="B76227" t="s">
        <v>57</v>
      </c>
      <c r="C76227">
        <v>12.1</v>
      </c>
      <c r="D76227">
        <v>123.41</v>
      </c>
      <c r="E76227">
        <v>9.8046999999999995E-2</v>
      </c>
      <c r="F76227">
        <v>0.21099999999999999</v>
      </c>
    </row>
    <row r="76228" spans="1:6" x14ac:dyDescent="0.2">
      <c r="A76228" s="2">
        <v>42181</v>
      </c>
      <c r="B76228" t="s">
        <v>58</v>
      </c>
      <c r="C76228">
        <v>0.111</v>
      </c>
      <c r="D76228">
        <v>1.5741000000000001</v>
      </c>
      <c r="E76228">
        <v>0.17472499999999999</v>
      </c>
      <c r="F76228">
        <v>0.191</v>
      </c>
    </row>
    <row r="76229" spans="1:6" x14ac:dyDescent="0.2">
      <c r="A76229" s="2">
        <v>42181</v>
      </c>
      <c r="B76229" t="s">
        <v>59</v>
      </c>
      <c r="C76229">
        <v>0.66</v>
      </c>
      <c r="D76229">
        <v>1</v>
      </c>
      <c r="E76229">
        <v>0.66</v>
      </c>
      <c r="F76229">
        <v>0</v>
      </c>
    </row>
    <row r="76230" spans="1:6" x14ac:dyDescent="0.2">
      <c r="E76230">
        <v>1.4066590000000001</v>
      </c>
    </row>
    <row r="76231" spans="1:6" x14ac:dyDescent="0.2">
      <c r="D76231" t="s">
        <v>60</v>
      </c>
      <c r="E76231">
        <v>0.71090399999999998</v>
      </c>
      <c r="F76231">
        <v>-5.2999999999999999E-2</v>
      </c>
    </row>
    <row r="76232" spans="1:6" x14ac:dyDescent="0.2">
      <c r="D76232" t="s">
        <v>61</v>
      </c>
      <c r="E76232">
        <v>1.40666</v>
      </c>
    </row>
    <row r="76234" spans="1:6" x14ac:dyDescent="0.2">
      <c r="A76234" s="2">
        <v>42184</v>
      </c>
      <c r="B76234" t="s">
        <v>64</v>
      </c>
      <c r="C76234">
        <v>0.42299999999999999</v>
      </c>
      <c r="D76234">
        <v>1.1124000000000001</v>
      </c>
      <c r="E76234">
        <v>0.47054499999999999</v>
      </c>
      <c r="F76234">
        <v>-0.70499999999999996</v>
      </c>
    </row>
    <row r="76235" spans="1:6" x14ac:dyDescent="0.2">
      <c r="A76235" s="2">
        <v>42184</v>
      </c>
      <c r="B76235" t="s">
        <v>57</v>
      </c>
      <c r="C76235">
        <v>12.1</v>
      </c>
      <c r="D76235">
        <v>122.85</v>
      </c>
      <c r="E76235">
        <v>9.8493999999999998E-2</v>
      </c>
      <c r="F76235">
        <v>0.45600000000000002</v>
      </c>
    </row>
    <row r="76236" spans="1:6" x14ac:dyDescent="0.2">
      <c r="A76236" s="2">
        <v>42184</v>
      </c>
      <c r="B76236" t="s">
        <v>58</v>
      </c>
      <c r="C76236">
        <v>0.111</v>
      </c>
      <c r="D76236">
        <v>1.5692999999999999</v>
      </c>
      <c r="E76236">
        <v>0.17419200000000001</v>
      </c>
      <c r="F76236">
        <v>-0.30499999999999999</v>
      </c>
    </row>
    <row r="76237" spans="1:6" x14ac:dyDescent="0.2">
      <c r="A76237" s="2">
        <v>42184</v>
      </c>
      <c r="B76237" t="s">
        <v>59</v>
      </c>
      <c r="C76237">
        <v>0.66</v>
      </c>
      <c r="D76237">
        <v>1</v>
      </c>
      <c r="E76237">
        <v>0.66</v>
      </c>
      <c r="F76237">
        <v>0</v>
      </c>
    </row>
    <row r="76238" spans="1:6" x14ac:dyDescent="0.2">
      <c r="E76238">
        <v>1.4032309999999999</v>
      </c>
    </row>
    <row r="76239" spans="1:6" x14ac:dyDescent="0.2">
      <c r="D76239" t="s">
        <v>60</v>
      </c>
      <c r="E76239">
        <v>0.71264099999999997</v>
      </c>
      <c r="F76239">
        <v>0.24399999999999999</v>
      </c>
    </row>
    <row r="76240" spans="1:6" x14ac:dyDescent="0.2">
      <c r="D76240" t="s">
        <v>61</v>
      </c>
      <c r="E76240">
        <v>1.40323</v>
      </c>
    </row>
    <row r="76242" spans="1:6" x14ac:dyDescent="0.2">
      <c r="A76242" s="2">
        <v>42185</v>
      </c>
      <c r="B76242" t="s">
        <v>64</v>
      </c>
      <c r="C76242">
        <v>0.42299999999999999</v>
      </c>
      <c r="D76242">
        <v>1.1184000000000001</v>
      </c>
      <c r="E76242">
        <v>0.47308299999999998</v>
      </c>
      <c r="F76242">
        <v>0.53900000000000003</v>
      </c>
    </row>
    <row r="76243" spans="1:6" x14ac:dyDescent="0.2">
      <c r="A76243" s="2">
        <v>42185</v>
      </c>
      <c r="B76243" t="s">
        <v>57</v>
      </c>
      <c r="C76243">
        <v>12.1</v>
      </c>
      <c r="D76243">
        <v>122.42</v>
      </c>
      <c r="E76243">
        <v>9.8839999999999997E-2</v>
      </c>
      <c r="F76243">
        <v>0.35099999999999998</v>
      </c>
    </row>
    <row r="76244" spans="1:6" x14ac:dyDescent="0.2">
      <c r="A76244" s="2">
        <v>42185</v>
      </c>
      <c r="B76244" t="s">
        <v>58</v>
      </c>
      <c r="C76244">
        <v>0.111</v>
      </c>
      <c r="D76244">
        <v>1.5718000000000001</v>
      </c>
      <c r="E76244">
        <v>0.17446999999999999</v>
      </c>
      <c r="F76244">
        <v>0.159</v>
      </c>
    </row>
    <row r="76245" spans="1:6" x14ac:dyDescent="0.2">
      <c r="A76245" s="2">
        <v>42185</v>
      </c>
      <c r="B76245" t="s">
        <v>59</v>
      </c>
      <c r="C76245">
        <v>0.66</v>
      </c>
      <c r="D76245">
        <v>1</v>
      </c>
      <c r="E76245">
        <v>0.66</v>
      </c>
      <c r="F76245">
        <v>0</v>
      </c>
    </row>
    <row r="76246" spans="1:6" x14ac:dyDescent="0.2">
      <c r="E76246">
        <v>1.406393</v>
      </c>
    </row>
    <row r="76247" spans="1:6" x14ac:dyDescent="0.2">
      <c r="D76247" t="s">
        <v>60</v>
      </c>
      <c r="E76247">
        <v>0.71103899999999998</v>
      </c>
      <c r="F76247">
        <v>-0.22500000000000001</v>
      </c>
    </row>
    <row r="76248" spans="1:6" x14ac:dyDescent="0.2">
      <c r="D76248" t="s">
        <v>61</v>
      </c>
      <c r="E76248">
        <v>1.40639</v>
      </c>
    </row>
    <row r="76250" spans="1:6" x14ac:dyDescent="0.2">
      <c r="A76250" s="2">
        <v>42186</v>
      </c>
      <c r="B76250" t="s">
        <v>64</v>
      </c>
      <c r="C76250">
        <v>0.42299999999999999</v>
      </c>
      <c r="D76250">
        <v>1.1109</v>
      </c>
      <c r="E76250">
        <v>0.46991100000000002</v>
      </c>
      <c r="F76250">
        <v>-0.67100000000000004</v>
      </c>
    </row>
    <row r="76251" spans="1:6" x14ac:dyDescent="0.2">
      <c r="A76251" s="2">
        <v>42186</v>
      </c>
      <c r="B76251" t="s">
        <v>57</v>
      </c>
      <c r="C76251">
        <v>12.1</v>
      </c>
      <c r="D76251">
        <v>122.92</v>
      </c>
      <c r="E76251">
        <v>9.8437999999999998E-2</v>
      </c>
      <c r="F76251">
        <v>-0.40699999999999997</v>
      </c>
    </row>
    <row r="76252" spans="1:6" x14ac:dyDescent="0.2">
      <c r="A76252" s="2">
        <v>42186</v>
      </c>
      <c r="B76252" t="s">
        <v>58</v>
      </c>
      <c r="C76252">
        <v>0.111</v>
      </c>
      <c r="D76252">
        <v>1.5659000000000001</v>
      </c>
      <c r="E76252">
        <v>0.173815</v>
      </c>
      <c r="F76252">
        <v>-0.375</v>
      </c>
    </row>
    <row r="76253" spans="1:6" x14ac:dyDescent="0.2">
      <c r="A76253" s="2">
        <v>42186</v>
      </c>
      <c r="B76253" t="s">
        <v>59</v>
      </c>
      <c r="C76253">
        <v>0.66</v>
      </c>
      <c r="D76253">
        <v>1</v>
      </c>
      <c r="E76253">
        <v>0.66</v>
      </c>
      <c r="F76253">
        <v>0</v>
      </c>
    </row>
    <row r="76254" spans="1:6" x14ac:dyDescent="0.2">
      <c r="E76254">
        <v>1.402164</v>
      </c>
    </row>
    <row r="76255" spans="1:6" x14ac:dyDescent="0.2">
      <c r="D76255" t="s">
        <v>60</v>
      </c>
      <c r="E76255">
        <v>0.71318300000000001</v>
      </c>
      <c r="F76255">
        <v>0.30199999999999999</v>
      </c>
    </row>
    <row r="76256" spans="1:6" x14ac:dyDescent="0.2">
      <c r="D76256" t="s">
        <v>61</v>
      </c>
      <c r="E76256">
        <v>1.4021600000000001</v>
      </c>
    </row>
    <row r="76258" spans="1:6" x14ac:dyDescent="0.2">
      <c r="A76258" s="2">
        <v>42187</v>
      </c>
      <c r="B76258" t="s">
        <v>64</v>
      </c>
      <c r="C76258">
        <v>0.42299999999999999</v>
      </c>
      <c r="D76258">
        <v>1.107</v>
      </c>
      <c r="E76258">
        <v>0.46826099999999998</v>
      </c>
      <c r="F76258">
        <v>-0.35099999999999998</v>
      </c>
    </row>
    <row r="76259" spans="1:6" x14ac:dyDescent="0.2">
      <c r="A76259" s="2">
        <v>42187</v>
      </c>
      <c r="B76259" t="s">
        <v>57</v>
      </c>
      <c r="C76259">
        <v>12.1</v>
      </c>
      <c r="D76259">
        <v>123.5</v>
      </c>
      <c r="E76259">
        <v>9.7975999999999994E-2</v>
      </c>
      <c r="F76259">
        <v>-0.47</v>
      </c>
    </row>
    <row r="76260" spans="1:6" x14ac:dyDescent="0.2">
      <c r="A76260" s="2">
        <v>42187</v>
      </c>
      <c r="B76260" t="s">
        <v>58</v>
      </c>
      <c r="C76260">
        <v>0.111</v>
      </c>
      <c r="D76260">
        <v>1.5595000000000001</v>
      </c>
      <c r="E76260">
        <v>0.17310500000000001</v>
      </c>
      <c r="F76260">
        <v>-0.40899999999999997</v>
      </c>
    </row>
    <row r="76261" spans="1:6" x14ac:dyDescent="0.2">
      <c r="A76261" s="2">
        <v>42187</v>
      </c>
      <c r="B76261" t="s">
        <v>59</v>
      </c>
      <c r="C76261">
        <v>0.66</v>
      </c>
      <c r="D76261">
        <v>1</v>
      </c>
      <c r="E76261">
        <v>0.66</v>
      </c>
      <c r="F76261">
        <v>0</v>
      </c>
    </row>
    <row r="76262" spans="1:6" x14ac:dyDescent="0.2">
      <c r="E76262">
        <v>1.3993420000000001</v>
      </c>
    </row>
    <row r="76263" spans="1:6" x14ac:dyDescent="0.2">
      <c r="D76263" t="s">
        <v>60</v>
      </c>
      <c r="E76263">
        <v>0.71462199999999998</v>
      </c>
      <c r="F76263">
        <v>0.20200000000000001</v>
      </c>
    </row>
    <row r="76264" spans="1:6" x14ac:dyDescent="0.2">
      <c r="D76264" t="s">
        <v>61</v>
      </c>
      <c r="E76264">
        <v>1.39934</v>
      </c>
    </row>
    <row r="76266" spans="1:6" x14ac:dyDescent="0.2">
      <c r="A76266" s="2">
        <v>42191</v>
      </c>
      <c r="B76266" t="s">
        <v>64</v>
      </c>
      <c r="C76266">
        <v>0.42299999999999999</v>
      </c>
      <c r="D76266">
        <v>1.1032</v>
      </c>
      <c r="E76266">
        <v>0.46665400000000001</v>
      </c>
      <c r="F76266">
        <v>-0.34300000000000003</v>
      </c>
    </row>
    <row r="76267" spans="1:6" x14ac:dyDescent="0.2">
      <c r="A76267" s="2">
        <v>42191</v>
      </c>
      <c r="B76267" t="s">
        <v>57</v>
      </c>
      <c r="C76267">
        <v>12.1</v>
      </c>
      <c r="D76267">
        <v>122.78</v>
      </c>
      <c r="E76267">
        <v>9.8549999999999999E-2</v>
      </c>
      <c r="F76267">
        <v>0.58599999999999997</v>
      </c>
    </row>
    <row r="76268" spans="1:6" x14ac:dyDescent="0.2">
      <c r="A76268" s="2">
        <v>42191</v>
      </c>
      <c r="B76268" t="s">
        <v>58</v>
      </c>
      <c r="C76268">
        <v>0.111</v>
      </c>
      <c r="D76268">
        <v>1.5558000000000001</v>
      </c>
      <c r="E76268">
        <v>0.17269399999999999</v>
      </c>
      <c r="F76268">
        <v>-0.23699999999999999</v>
      </c>
    </row>
    <row r="76269" spans="1:6" x14ac:dyDescent="0.2">
      <c r="A76269" s="2">
        <v>42191</v>
      </c>
      <c r="B76269" t="s">
        <v>59</v>
      </c>
      <c r="C76269">
        <v>0.66</v>
      </c>
      <c r="D76269">
        <v>1</v>
      </c>
      <c r="E76269">
        <v>0.66</v>
      </c>
      <c r="F76269">
        <v>0</v>
      </c>
    </row>
    <row r="76270" spans="1:6" x14ac:dyDescent="0.2">
      <c r="E76270">
        <v>1.3978980000000001</v>
      </c>
    </row>
    <row r="76271" spans="1:6" x14ac:dyDescent="0.2">
      <c r="D76271" t="s">
        <v>60</v>
      </c>
      <c r="E76271">
        <v>0.71536</v>
      </c>
      <c r="F76271">
        <v>0.10299999999999999</v>
      </c>
    </row>
    <row r="76272" spans="1:6" x14ac:dyDescent="0.2">
      <c r="D76272" t="s">
        <v>61</v>
      </c>
      <c r="E76272">
        <v>1.3978999999999999</v>
      </c>
    </row>
    <row r="76274" spans="1:6" x14ac:dyDescent="0.2">
      <c r="A76274" s="2">
        <v>42192</v>
      </c>
      <c r="B76274" t="s">
        <v>64</v>
      </c>
      <c r="C76274">
        <v>0.42299999999999999</v>
      </c>
      <c r="D76274">
        <v>1.0983000000000001</v>
      </c>
      <c r="E76274">
        <v>0.46458100000000002</v>
      </c>
      <c r="F76274">
        <v>-0.44400000000000001</v>
      </c>
    </row>
    <row r="76275" spans="1:6" x14ac:dyDescent="0.2">
      <c r="A76275" s="2">
        <v>42192</v>
      </c>
      <c r="B76275" t="s">
        <v>57</v>
      </c>
      <c r="C76275">
        <v>12.1</v>
      </c>
      <c r="D76275">
        <v>122.52</v>
      </c>
      <c r="E76275">
        <v>9.8759E-2</v>
      </c>
      <c r="F76275">
        <v>0.21199999999999999</v>
      </c>
    </row>
    <row r="76276" spans="1:6" x14ac:dyDescent="0.2">
      <c r="A76276" s="2">
        <v>42192</v>
      </c>
      <c r="B76276" t="s">
        <v>58</v>
      </c>
      <c r="C76276">
        <v>0.111</v>
      </c>
      <c r="D76276">
        <v>1.5459000000000001</v>
      </c>
      <c r="E76276">
        <v>0.171595</v>
      </c>
      <c r="F76276">
        <v>-0.63600000000000001</v>
      </c>
    </row>
    <row r="76277" spans="1:6" x14ac:dyDescent="0.2">
      <c r="A76277" s="2">
        <v>42192</v>
      </c>
      <c r="B76277" t="s">
        <v>59</v>
      </c>
      <c r="C76277">
        <v>0.66</v>
      </c>
      <c r="D76277">
        <v>1</v>
      </c>
      <c r="E76277">
        <v>0.66</v>
      </c>
      <c r="F76277">
        <v>0</v>
      </c>
    </row>
    <row r="76278" spans="1:6" x14ac:dyDescent="0.2">
      <c r="E76278">
        <v>1.394935</v>
      </c>
    </row>
    <row r="76279" spans="1:6" x14ac:dyDescent="0.2">
      <c r="D76279" t="s">
        <v>60</v>
      </c>
      <c r="E76279">
        <v>0.71687900000000004</v>
      </c>
      <c r="F76279">
        <v>0.21199999999999999</v>
      </c>
    </row>
    <row r="76280" spans="1:6" x14ac:dyDescent="0.2">
      <c r="D76280" t="s">
        <v>61</v>
      </c>
      <c r="E76280">
        <v>1.3949400000000001</v>
      </c>
    </row>
    <row r="76282" spans="1:6" x14ac:dyDescent="0.2">
      <c r="A76282" s="2">
        <v>42193</v>
      </c>
      <c r="B76282" t="s">
        <v>64</v>
      </c>
      <c r="C76282">
        <v>0.42299999999999999</v>
      </c>
      <c r="D76282">
        <v>1.1011</v>
      </c>
      <c r="E76282">
        <v>0.46576499999999998</v>
      </c>
      <c r="F76282">
        <v>0.255</v>
      </c>
    </row>
    <row r="76283" spans="1:6" x14ac:dyDescent="0.2">
      <c r="A76283" s="2">
        <v>42193</v>
      </c>
      <c r="B76283" t="s">
        <v>57</v>
      </c>
      <c r="C76283">
        <v>12.1</v>
      </c>
      <c r="D76283">
        <v>121.55</v>
      </c>
      <c r="E76283">
        <v>9.9547999999999998E-2</v>
      </c>
      <c r="F76283">
        <v>0.79800000000000004</v>
      </c>
    </row>
    <row r="76284" spans="1:6" x14ac:dyDescent="0.2">
      <c r="A76284" s="2">
        <v>42193</v>
      </c>
      <c r="B76284" t="s">
        <v>58</v>
      </c>
      <c r="C76284">
        <v>0.111</v>
      </c>
      <c r="D76284">
        <v>1.5362</v>
      </c>
      <c r="E76284">
        <v>0.170518</v>
      </c>
      <c r="F76284">
        <v>-0.627</v>
      </c>
    </row>
    <row r="76285" spans="1:6" x14ac:dyDescent="0.2">
      <c r="A76285" s="2">
        <v>42193</v>
      </c>
      <c r="B76285" t="s">
        <v>59</v>
      </c>
      <c r="C76285">
        <v>0.66</v>
      </c>
      <c r="D76285">
        <v>1</v>
      </c>
      <c r="E76285">
        <v>0.66</v>
      </c>
      <c r="F76285">
        <v>0</v>
      </c>
    </row>
    <row r="76286" spans="1:6" x14ac:dyDescent="0.2">
      <c r="E76286">
        <v>1.395831</v>
      </c>
    </row>
    <row r="76287" spans="1:6" x14ac:dyDescent="0.2">
      <c r="D76287" t="s">
        <v>60</v>
      </c>
      <c r="E76287">
        <v>0.71641900000000003</v>
      </c>
      <c r="F76287">
        <v>-6.4000000000000001E-2</v>
      </c>
    </row>
    <row r="76288" spans="1:6" x14ac:dyDescent="0.2">
      <c r="D76288" t="s">
        <v>61</v>
      </c>
      <c r="E76288">
        <v>1.3958299999999999</v>
      </c>
    </row>
    <row r="76290" spans="1:6" x14ac:dyDescent="0.2">
      <c r="A76290" s="2">
        <v>42194</v>
      </c>
      <c r="B76290" t="s">
        <v>64</v>
      </c>
      <c r="C76290">
        <v>0.42299999999999999</v>
      </c>
      <c r="D76290">
        <v>1.1042000000000001</v>
      </c>
      <c r="E76290">
        <v>0.46707700000000002</v>
      </c>
      <c r="F76290">
        <v>0.28199999999999997</v>
      </c>
    </row>
    <row r="76291" spans="1:6" x14ac:dyDescent="0.2">
      <c r="A76291" s="2">
        <v>42194</v>
      </c>
      <c r="B76291" t="s">
        <v>57</v>
      </c>
      <c r="C76291">
        <v>12.1</v>
      </c>
      <c r="D76291">
        <v>121.45</v>
      </c>
      <c r="E76291">
        <v>9.9628999999999995E-2</v>
      </c>
      <c r="F76291">
        <v>8.2000000000000003E-2</v>
      </c>
    </row>
    <row r="76292" spans="1:6" x14ac:dyDescent="0.2">
      <c r="A76292" s="2">
        <v>42194</v>
      </c>
      <c r="B76292" t="s">
        <v>58</v>
      </c>
      <c r="C76292">
        <v>0.111</v>
      </c>
      <c r="D76292">
        <v>1.5383</v>
      </c>
      <c r="E76292">
        <v>0.17075099999999999</v>
      </c>
      <c r="F76292">
        <v>0.13700000000000001</v>
      </c>
    </row>
    <row r="76293" spans="1:6" x14ac:dyDescent="0.2">
      <c r="A76293" s="2">
        <v>42194</v>
      </c>
      <c r="B76293" t="s">
        <v>59</v>
      </c>
      <c r="C76293">
        <v>0.66</v>
      </c>
      <c r="D76293">
        <v>1</v>
      </c>
      <c r="E76293">
        <v>0.66</v>
      </c>
      <c r="F76293">
        <v>0</v>
      </c>
    </row>
    <row r="76294" spans="1:6" x14ac:dyDescent="0.2">
      <c r="E76294">
        <v>1.3974569999999999</v>
      </c>
    </row>
    <row r="76295" spans="1:6" x14ac:dyDescent="0.2">
      <c r="D76295" t="s">
        <v>60</v>
      </c>
      <c r="E76295">
        <v>0.71558600000000006</v>
      </c>
      <c r="F76295">
        <v>-0.11600000000000001</v>
      </c>
    </row>
    <row r="76296" spans="1:6" x14ac:dyDescent="0.2">
      <c r="D76296" t="s">
        <v>61</v>
      </c>
      <c r="E76296">
        <v>1.3974599999999999</v>
      </c>
    </row>
    <row r="76298" spans="1:6" x14ac:dyDescent="0.2">
      <c r="A76298" s="2">
        <v>42195</v>
      </c>
      <c r="B76298" t="s">
        <v>64</v>
      </c>
      <c r="C76298">
        <v>0.42299999999999999</v>
      </c>
      <c r="D76298">
        <v>1.1193</v>
      </c>
      <c r="E76298">
        <v>0.473464</v>
      </c>
      <c r="F76298">
        <v>1.3680000000000001</v>
      </c>
    </row>
    <row r="76299" spans="1:6" x14ac:dyDescent="0.2">
      <c r="A76299" s="2">
        <v>42195</v>
      </c>
      <c r="B76299" t="s">
        <v>57</v>
      </c>
      <c r="C76299">
        <v>12.1</v>
      </c>
      <c r="D76299">
        <v>122.35</v>
      </c>
      <c r="E76299">
        <v>9.8896999999999999E-2</v>
      </c>
      <c r="F76299">
        <v>-0.73599999999999999</v>
      </c>
    </row>
    <row r="76300" spans="1:6" x14ac:dyDescent="0.2">
      <c r="A76300" s="2">
        <v>42195</v>
      </c>
      <c r="B76300" t="s">
        <v>58</v>
      </c>
      <c r="C76300">
        <v>0.111</v>
      </c>
      <c r="D76300">
        <v>1.5523</v>
      </c>
      <c r="E76300">
        <v>0.17230500000000001</v>
      </c>
      <c r="F76300">
        <v>0.91</v>
      </c>
    </row>
    <row r="76301" spans="1:6" x14ac:dyDescent="0.2">
      <c r="A76301" s="2">
        <v>42195</v>
      </c>
      <c r="B76301" t="s">
        <v>59</v>
      </c>
      <c r="C76301">
        <v>0.66</v>
      </c>
      <c r="D76301">
        <v>1</v>
      </c>
      <c r="E76301">
        <v>0.66</v>
      </c>
      <c r="F76301">
        <v>0</v>
      </c>
    </row>
    <row r="76302" spans="1:6" x14ac:dyDescent="0.2">
      <c r="E76302">
        <v>1.404666</v>
      </c>
    </row>
    <row r="76303" spans="1:6" x14ac:dyDescent="0.2">
      <c r="D76303" t="s">
        <v>60</v>
      </c>
      <c r="E76303">
        <v>0.71191300000000002</v>
      </c>
      <c r="F76303">
        <v>-0.51300000000000001</v>
      </c>
    </row>
    <row r="76304" spans="1:6" x14ac:dyDescent="0.2">
      <c r="D76304" t="s">
        <v>61</v>
      </c>
      <c r="E76304">
        <v>1.4046700000000001</v>
      </c>
    </row>
    <row r="76306" spans="1:6" x14ac:dyDescent="0.2">
      <c r="A76306" s="2">
        <v>42198</v>
      </c>
      <c r="B76306" t="s">
        <v>64</v>
      </c>
      <c r="C76306">
        <v>0.42299999999999999</v>
      </c>
      <c r="D76306">
        <v>1.1067</v>
      </c>
      <c r="E76306">
        <v>0.46813399999999999</v>
      </c>
      <c r="F76306">
        <v>-1.1259999999999999</v>
      </c>
    </row>
    <row r="76307" spans="1:6" x14ac:dyDescent="0.2">
      <c r="A76307" s="2">
        <v>42198</v>
      </c>
      <c r="B76307" t="s">
        <v>57</v>
      </c>
      <c r="C76307">
        <v>12.1</v>
      </c>
      <c r="D76307">
        <v>123.38</v>
      </c>
      <c r="E76307">
        <v>9.8071000000000005E-2</v>
      </c>
      <c r="F76307">
        <v>-0.83499999999999996</v>
      </c>
    </row>
    <row r="76308" spans="1:6" x14ac:dyDescent="0.2">
      <c r="A76308" s="2">
        <v>42198</v>
      </c>
      <c r="B76308" t="s">
        <v>58</v>
      </c>
      <c r="C76308">
        <v>0.111</v>
      </c>
      <c r="D76308">
        <v>1.5559000000000001</v>
      </c>
      <c r="E76308">
        <v>0.172705</v>
      </c>
      <c r="F76308">
        <v>0.23200000000000001</v>
      </c>
    </row>
    <row r="76309" spans="1:6" x14ac:dyDescent="0.2">
      <c r="A76309" s="2">
        <v>42198</v>
      </c>
      <c r="B76309" t="s">
        <v>59</v>
      </c>
      <c r="C76309">
        <v>0.66</v>
      </c>
      <c r="D76309">
        <v>1</v>
      </c>
      <c r="E76309">
        <v>0.66</v>
      </c>
      <c r="F76309">
        <v>0</v>
      </c>
    </row>
    <row r="76310" spans="1:6" x14ac:dyDescent="0.2">
      <c r="E76310">
        <v>1.3989100000000001</v>
      </c>
    </row>
    <row r="76311" spans="1:6" x14ac:dyDescent="0.2">
      <c r="D76311" t="s">
        <v>60</v>
      </c>
      <c r="E76311">
        <v>0.71484199999999998</v>
      </c>
      <c r="F76311">
        <v>0.41099999999999998</v>
      </c>
    </row>
    <row r="76312" spans="1:6" x14ac:dyDescent="0.2">
      <c r="D76312" t="s">
        <v>61</v>
      </c>
      <c r="E76312">
        <v>1.3989100000000001</v>
      </c>
    </row>
    <row r="76314" spans="1:6" x14ac:dyDescent="0.2">
      <c r="A76314" s="2">
        <v>42199</v>
      </c>
      <c r="B76314" t="s">
        <v>64</v>
      </c>
      <c r="C76314">
        <v>0.42299999999999999</v>
      </c>
      <c r="D76314">
        <v>1.1022000000000001</v>
      </c>
      <c r="E76314">
        <v>0.46623100000000001</v>
      </c>
      <c r="F76314">
        <v>-0.40699999999999997</v>
      </c>
    </row>
    <row r="76315" spans="1:6" x14ac:dyDescent="0.2">
      <c r="A76315" s="2">
        <v>42199</v>
      </c>
      <c r="B76315" t="s">
        <v>57</v>
      </c>
      <c r="C76315">
        <v>12.1</v>
      </c>
      <c r="D76315">
        <v>123.4</v>
      </c>
      <c r="E76315">
        <v>9.8055000000000003E-2</v>
      </c>
      <c r="F76315">
        <v>-1.6E-2</v>
      </c>
    </row>
    <row r="76316" spans="1:6" x14ac:dyDescent="0.2">
      <c r="A76316" s="2">
        <v>42199</v>
      </c>
      <c r="B76316" t="s">
        <v>58</v>
      </c>
      <c r="C76316">
        <v>0.111</v>
      </c>
      <c r="D76316">
        <v>1.5571999999999999</v>
      </c>
      <c r="E76316">
        <v>0.172849</v>
      </c>
      <c r="F76316">
        <v>8.4000000000000005E-2</v>
      </c>
    </row>
    <row r="76317" spans="1:6" x14ac:dyDescent="0.2">
      <c r="A76317" s="2">
        <v>42199</v>
      </c>
      <c r="B76317" t="s">
        <v>59</v>
      </c>
      <c r="C76317">
        <v>0.66</v>
      </c>
      <c r="D76317">
        <v>1</v>
      </c>
      <c r="E76317">
        <v>0.66</v>
      </c>
      <c r="F76317">
        <v>0</v>
      </c>
    </row>
    <row r="76318" spans="1:6" x14ac:dyDescent="0.2">
      <c r="E76318">
        <v>1.397135</v>
      </c>
    </row>
    <row r="76319" spans="1:6" x14ac:dyDescent="0.2">
      <c r="D76319" t="s">
        <v>60</v>
      </c>
      <c r="E76319">
        <v>0.71575</v>
      </c>
      <c r="F76319">
        <v>0.127</v>
      </c>
    </row>
    <row r="76320" spans="1:6" x14ac:dyDescent="0.2">
      <c r="D76320" t="s">
        <v>61</v>
      </c>
      <c r="E76320">
        <v>1.39714</v>
      </c>
    </row>
    <row r="76322" spans="1:6" x14ac:dyDescent="0.2">
      <c r="A76322" s="2">
        <v>42200</v>
      </c>
      <c r="B76322" t="s">
        <v>64</v>
      </c>
      <c r="C76322">
        <v>0.42299999999999999</v>
      </c>
      <c r="D76322">
        <v>1.1020000000000001</v>
      </c>
      <c r="E76322">
        <v>0.466146</v>
      </c>
      <c r="F76322">
        <v>-1.7999999999999999E-2</v>
      </c>
    </row>
    <row r="76323" spans="1:6" x14ac:dyDescent="0.2">
      <c r="A76323" s="2">
        <v>42200</v>
      </c>
      <c r="B76323" t="s">
        <v>57</v>
      </c>
      <c r="C76323">
        <v>12.1</v>
      </c>
      <c r="D76323">
        <v>123.55</v>
      </c>
      <c r="E76323">
        <v>9.7935999999999995E-2</v>
      </c>
      <c r="F76323">
        <v>-0.121</v>
      </c>
    </row>
    <row r="76324" spans="1:6" x14ac:dyDescent="0.2">
      <c r="A76324" s="2">
        <v>42200</v>
      </c>
      <c r="B76324" t="s">
        <v>58</v>
      </c>
      <c r="C76324">
        <v>0.111</v>
      </c>
      <c r="D76324">
        <v>1.5633999999999999</v>
      </c>
      <c r="E76324">
        <v>0.173537</v>
      </c>
      <c r="F76324">
        <v>0.39800000000000002</v>
      </c>
    </row>
    <row r="76325" spans="1:6" x14ac:dyDescent="0.2">
      <c r="A76325" s="2">
        <v>42200</v>
      </c>
      <c r="B76325" t="s">
        <v>59</v>
      </c>
      <c r="C76325">
        <v>0.66</v>
      </c>
      <c r="D76325">
        <v>1</v>
      </c>
      <c r="E76325">
        <v>0.66</v>
      </c>
      <c r="F76325">
        <v>0</v>
      </c>
    </row>
    <row r="76326" spans="1:6" x14ac:dyDescent="0.2">
      <c r="E76326">
        <v>1.3976189999999999</v>
      </c>
    </row>
    <row r="76327" spans="1:6" x14ac:dyDescent="0.2">
      <c r="D76327" t="s">
        <v>60</v>
      </c>
      <c r="E76327">
        <v>0.715503</v>
      </c>
      <c r="F76327">
        <v>-3.5000000000000003E-2</v>
      </c>
    </row>
    <row r="76328" spans="1:6" x14ac:dyDescent="0.2">
      <c r="D76328" t="s">
        <v>61</v>
      </c>
      <c r="E76328">
        <v>1.3976200000000001</v>
      </c>
    </row>
    <row r="76330" spans="1:6" x14ac:dyDescent="0.2">
      <c r="A76330" s="2">
        <v>42201</v>
      </c>
      <c r="B76330" t="s">
        <v>64</v>
      </c>
      <c r="C76330">
        <v>0.42299999999999999</v>
      </c>
      <c r="D76330">
        <v>1.0887</v>
      </c>
      <c r="E76330">
        <v>0.46051999999999998</v>
      </c>
      <c r="F76330">
        <v>-1.2070000000000001</v>
      </c>
    </row>
    <row r="76331" spans="1:6" x14ac:dyDescent="0.2">
      <c r="A76331" s="2">
        <v>42201</v>
      </c>
      <c r="B76331" t="s">
        <v>57</v>
      </c>
      <c r="C76331">
        <v>12.1</v>
      </c>
      <c r="D76331">
        <v>124.06</v>
      </c>
      <c r="E76331">
        <v>9.7532999999999995E-2</v>
      </c>
      <c r="F76331">
        <v>-0.41099999999999998</v>
      </c>
    </row>
    <row r="76332" spans="1:6" x14ac:dyDescent="0.2">
      <c r="A76332" s="2">
        <v>42201</v>
      </c>
      <c r="B76332" t="s">
        <v>58</v>
      </c>
      <c r="C76332">
        <v>0.111</v>
      </c>
      <c r="D76332">
        <v>1.5613999999999999</v>
      </c>
      <c r="E76332">
        <v>0.173315</v>
      </c>
      <c r="F76332">
        <v>-0.128</v>
      </c>
    </row>
    <row r="76333" spans="1:6" x14ac:dyDescent="0.2">
      <c r="A76333" s="2">
        <v>42201</v>
      </c>
      <c r="B76333" t="s">
        <v>59</v>
      </c>
      <c r="C76333">
        <v>0.66</v>
      </c>
      <c r="D76333">
        <v>1</v>
      </c>
      <c r="E76333">
        <v>0.66</v>
      </c>
      <c r="F76333">
        <v>0</v>
      </c>
    </row>
    <row r="76334" spans="1:6" x14ac:dyDescent="0.2">
      <c r="E76334">
        <v>1.3913679999999999</v>
      </c>
    </row>
    <row r="76335" spans="1:6" x14ac:dyDescent="0.2">
      <c r="D76335" t="s">
        <v>60</v>
      </c>
      <c r="E76335">
        <v>0.71871700000000005</v>
      </c>
      <c r="F76335">
        <v>0.44900000000000001</v>
      </c>
    </row>
    <row r="76336" spans="1:6" x14ac:dyDescent="0.2">
      <c r="D76336" t="s">
        <v>61</v>
      </c>
      <c r="E76336">
        <v>1.39137</v>
      </c>
    </row>
    <row r="76338" spans="1:6" x14ac:dyDescent="0.2">
      <c r="A76338" s="2">
        <v>42202</v>
      </c>
      <c r="B76338" t="s">
        <v>64</v>
      </c>
      <c r="C76338">
        <v>0.42299999999999999</v>
      </c>
      <c r="D76338">
        <v>1.0881000000000001</v>
      </c>
      <c r="E76338">
        <v>0.46026600000000001</v>
      </c>
      <c r="F76338">
        <v>-5.5E-2</v>
      </c>
    </row>
    <row r="76339" spans="1:6" x14ac:dyDescent="0.2">
      <c r="A76339" s="2">
        <v>42202</v>
      </c>
      <c r="B76339" t="s">
        <v>57</v>
      </c>
      <c r="C76339">
        <v>12.1</v>
      </c>
      <c r="D76339">
        <v>124.05</v>
      </c>
      <c r="E76339">
        <v>9.7541000000000003E-2</v>
      </c>
      <c r="F76339">
        <v>8.0000000000000002E-3</v>
      </c>
    </row>
    <row r="76340" spans="1:6" x14ac:dyDescent="0.2">
      <c r="A76340" s="2">
        <v>42202</v>
      </c>
      <c r="B76340" t="s">
        <v>58</v>
      </c>
      <c r="C76340">
        <v>0.111</v>
      </c>
      <c r="D76340">
        <v>1.5603</v>
      </c>
      <c r="E76340">
        <v>0.17319300000000001</v>
      </c>
      <c r="F76340">
        <v>-7.0000000000000007E-2</v>
      </c>
    </row>
    <row r="76341" spans="1:6" x14ac:dyDescent="0.2">
      <c r="A76341" s="2">
        <v>42202</v>
      </c>
      <c r="B76341" t="s">
        <v>59</v>
      </c>
      <c r="C76341">
        <v>0.66</v>
      </c>
      <c r="D76341">
        <v>1</v>
      </c>
      <c r="E76341">
        <v>0.66</v>
      </c>
      <c r="F76341">
        <v>0</v>
      </c>
    </row>
    <row r="76342" spans="1:6" x14ac:dyDescent="0.2">
      <c r="E76342">
        <v>1.391</v>
      </c>
    </row>
    <row r="76343" spans="1:6" x14ac:dyDescent="0.2">
      <c r="D76343" t="s">
        <v>60</v>
      </c>
      <c r="E76343">
        <v>0.71890699999999996</v>
      </c>
      <c r="F76343">
        <v>2.5999999999999999E-2</v>
      </c>
    </row>
    <row r="76344" spans="1:6" x14ac:dyDescent="0.2">
      <c r="D76344" t="s">
        <v>61</v>
      </c>
      <c r="E76344">
        <v>1.391</v>
      </c>
    </row>
    <row r="76346" spans="1:6" x14ac:dyDescent="0.2">
      <c r="A76346" s="2">
        <v>42205</v>
      </c>
      <c r="B76346" t="s">
        <v>64</v>
      </c>
      <c r="C76346">
        <v>0.42299999999999999</v>
      </c>
      <c r="D76346">
        <v>1.0838000000000001</v>
      </c>
      <c r="E76346">
        <v>0.45844699999999999</v>
      </c>
      <c r="F76346">
        <v>-0.39500000000000002</v>
      </c>
    </row>
    <row r="76347" spans="1:6" x14ac:dyDescent="0.2">
      <c r="A76347" s="2">
        <v>42205</v>
      </c>
      <c r="B76347" t="s">
        <v>57</v>
      </c>
      <c r="C76347">
        <v>12.1</v>
      </c>
      <c r="D76347">
        <v>124.26</v>
      </c>
      <c r="E76347">
        <v>9.7376000000000004E-2</v>
      </c>
      <c r="F76347">
        <v>-0.16900000000000001</v>
      </c>
    </row>
    <row r="76348" spans="1:6" x14ac:dyDescent="0.2">
      <c r="A76348" s="2">
        <v>42205</v>
      </c>
      <c r="B76348" t="s">
        <v>58</v>
      </c>
      <c r="C76348">
        <v>0.111</v>
      </c>
      <c r="D76348">
        <v>1.5563</v>
      </c>
      <c r="E76348">
        <v>0.17274900000000001</v>
      </c>
      <c r="F76348">
        <v>-0.25600000000000001</v>
      </c>
    </row>
    <row r="76349" spans="1:6" x14ac:dyDescent="0.2">
      <c r="A76349" s="2">
        <v>42205</v>
      </c>
      <c r="B76349" t="s">
        <v>59</v>
      </c>
      <c r="C76349">
        <v>0.66</v>
      </c>
      <c r="D76349">
        <v>1</v>
      </c>
      <c r="E76349">
        <v>0.66</v>
      </c>
      <c r="F76349">
        <v>0</v>
      </c>
    </row>
    <row r="76350" spans="1:6" x14ac:dyDescent="0.2">
      <c r="E76350">
        <v>1.3885719999999999</v>
      </c>
    </row>
    <row r="76351" spans="1:6" x14ac:dyDescent="0.2">
      <c r="D76351" t="s">
        <v>60</v>
      </c>
      <c r="E76351">
        <v>0.72016400000000003</v>
      </c>
      <c r="F76351">
        <v>0.17499999999999999</v>
      </c>
    </row>
    <row r="76352" spans="1:6" x14ac:dyDescent="0.2">
      <c r="D76352" t="s">
        <v>61</v>
      </c>
      <c r="E76352">
        <v>1.3885700000000001</v>
      </c>
    </row>
    <row r="76354" spans="1:6" x14ac:dyDescent="0.2">
      <c r="A76354" s="2">
        <v>42206</v>
      </c>
      <c r="B76354" t="s">
        <v>64</v>
      </c>
      <c r="C76354">
        <v>0.42299999999999999</v>
      </c>
      <c r="D76354">
        <v>1.0859000000000001</v>
      </c>
      <c r="E76354">
        <v>0.45933600000000002</v>
      </c>
      <c r="F76354">
        <v>0.19400000000000001</v>
      </c>
    </row>
    <row r="76355" spans="1:6" x14ac:dyDescent="0.2">
      <c r="A76355" s="2">
        <v>42206</v>
      </c>
      <c r="B76355" t="s">
        <v>57</v>
      </c>
      <c r="C76355">
        <v>12.1</v>
      </c>
      <c r="D76355">
        <v>124.39</v>
      </c>
      <c r="E76355">
        <v>9.7275E-2</v>
      </c>
      <c r="F76355">
        <v>-0.105</v>
      </c>
    </row>
    <row r="76356" spans="1:6" x14ac:dyDescent="0.2">
      <c r="A76356" s="2">
        <v>42206</v>
      </c>
      <c r="B76356" t="s">
        <v>58</v>
      </c>
      <c r="C76356">
        <v>0.111</v>
      </c>
      <c r="D76356">
        <v>1.5545</v>
      </c>
      <c r="E76356">
        <v>0.17255000000000001</v>
      </c>
      <c r="F76356">
        <v>-0.11600000000000001</v>
      </c>
    </row>
    <row r="76357" spans="1:6" x14ac:dyDescent="0.2">
      <c r="A76357" s="2">
        <v>42206</v>
      </c>
      <c r="B76357" t="s">
        <v>59</v>
      </c>
      <c r="C76357">
        <v>0.66</v>
      </c>
      <c r="D76357">
        <v>1</v>
      </c>
      <c r="E76357">
        <v>0.66</v>
      </c>
      <c r="F76357">
        <v>0</v>
      </c>
    </row>
    <row r="76358" spans="1:6" x14ac:dyDescent="0.2">
      <c r="E76358">
        <v>1.3891610000000001</v>
      </c>
    </row>
    <row r="76359" spans="1:6" x14ac:dyDescent="0.2">
      <c r="D76359" t="s">
        <v>60</v>
      </c>
      <c r="E76359">
        <v>0.71985900000000003</v>
      </c>
      <c r="F76359">
        <v>-4.2000000000000003E-2</v>
      </c>
    </row>
    <row r="76360" spans="1:6" x14ac:dyDescent="0.2">
      <c r="D76360" t="s">
        <v>61</v>
      </c>
      <c r="E76360">
        <v>1.38916</v>
      </c>
    </row>
    <row r="76362" spans="1:6" x14ac:dyDescent="0.2">
      <c r="A76362" s="2">
        <v>42207</v>
      </c>
      <c r="B76362" t="s">
        <v>64</v>
      </c>
      <c r="C76362">
        <v>0.42299999999999999</v>
      </c>
      <c r="D76362">
        <v>1.0924</v>
      </c>
      <c r="E76362">
        <v>0.46208500000000002</v>
      </c>
      <c r="F76362">
        <v>0.59899999999999998</v>
      </c>
    </row>
    <row r="76363" spans="1:6" x14ac:dyDescent="0.2">
      <c r="A76363" s="2">
        <v>42207</v>
      </c>
      <c r="B76363" t="s">
        <v>57</v>
      </c>
      <c r="C76363">
        <v>12.1</v>
      </c>
      <c r="D76363">
        <v>123.82</v>
      </c>
      <c r="E76363">
        <v>9.7723000000000004E-2</v>
      </c>
      <c r="F76363">
        <v>0.46</v>
      </c>
    </row>
    <row r="76364" spans="1:6" x14ac:dyDescent="0.2">
      <c r="A76364" s="2">
        <v>42207</v>
      </c>
      <c r="B76364" t="s">
        <v>58</v>
      </c>
      <c r="C76364">
        <v>0.111</v>
      </c>
      <c r="D76364">
        <v>1.5606</v>
      </c>
      <c r="E76364">
        <v>0.17322699999999999</v>
      </c>
      <c r="F76364">
        <v>0.39200000000000002</v>
      </c>
    </row>
    <row r="76365" spans="1:6" x14ac:dyDescent="0.2">
      <c r="A76365" s="2">
        <v>42207</v>
      </c>
      <c r="B76365" t="s">
        <v>59</v>
      </c>
      <c r="C76365">
        <v>0.66</v>
      </c>
      <c r="D76365">
        <v>1</v>
      </c>
      <c r="E76365">
        <v>0.66</v>
      </c>
      <c r="F76365">
        <v>0</v>
      </c>
    </row>
    <row r="76366" spans="1:6" x14ac:dyDescent="0.2">
      <c r="E76366">
        <v>1.393035</v>
      </c>
    </row>
    <row r="76367" spans="1:6" x14ac:dyDescent="0.2">
      <c r="D76367" t="s">
        <v>60</v>
      </c>
      <c r="E76367">
        <v>0.71785699999999997</v>
      </c>
      <c r="F76367">
        <v>-0.27800000000000002</v>
      </c>
    </row>
    <row r="76368" spans="1:6" x14ac:dyDescent="0.2">
      <c r="D76368" t="s">
        <v>61</v>
      </c>
      <c r="E76368">
        <v>1.3930400000000001</v>
      </c>
    </row>
    <row r="76370" spans="1:6" x14ac:dyDescent="0.2">
      <c r="A76370" s="2">
        <v>42208</v>
      </c>
      <c r="B76370" t="s">
        <v>64</v>
      </c>
      <c r="C76370">
        <v>0.42299999999999999</v>
      </c>
      <c r="D76370">
        <v>1.0995999999999999</v>
      </c>
      <c r="E76370">
        <v>0.46513100000000002</v>
      </c>
      <c r="F76370">
        <v>0.65900000000000003</v>
      </c>
    </row>
    <row r="76371" spans="1:6" x14ac:dyDescent="0.2">
      <c r="A76371" s="2">
        <v>42208</v>
      </c>
      <c r="B76371" t="s">
        <v>57</v>
      </c>
      <c r="C76371">
        <v>12.1</v>
      </c>
      <c r="D76371">
        <v>123.78</v>
      </c>
      <c r="E76371">
        <v>9.7753999999999994E-2</v>
      </c>
      <c r="F76371">
        <v>3.2000000000000001E-2</v>
      </c>
    </row>
    <row r="76372" spans="1:6" x14ac:dyDescent="0.2">
      <c r="A76372" s="2">
        <v>42208</v>
      </c>
      <c r="B76372" t="s">
        <v>58</v>
      </c>
      <c r="C76372">
        <v>0.111</v>
      </c>
      <c r="D76372">
        <v>1.5592999999999999</v>
      </c>
      <c r="E76372">
        <v>0.17308200000000001</v>
      </c>
      <c r="F76372">
        <v>-8.3000000000000004E-2</v>
      </c>
    </row>
    <row r="76373" spans="1:6" x14ac:dyDescent="0.2">
      <c r="A76373" s="2">
        <v>42208</v>
      </c>
      <c r="B76373" t="s">
        <v>59</v>
      </c>
      <c r="C76373">
        <v>0.66</v>
      </c>
      <c r="D76373">
        <v>1</v>
      </c>
      <c r="E76373">
        <v>0.66</v>
      </c>
      <c r="F76373">
        <v>0</v>
      </c>
    </row>
    <row r="76374" spans="1:6" x14ac:dyDescent="0.2">
      <c r="E76374">
        <v>1.395967</v>
      </c>
    </row>
    <row r="76375" spans="1:6" x14ac:dyDescent="0.2">
      <c r="D76375" t="s">
        <v>60</v>
      </c>
      <c r="E76375">
        <v>0.71634900000000001</v>
      </c>
      <c r="F76375">
        <v>-0.21</v>
      </c>
    </row>
    <row r="76376" spans="1:6" x14ac:dyDescent="0.2">
      <c r="D76376" t="s">
        <v>61</v>
      </c>
      <c r="E76376">
        <v>1.3959699999999999</v>
      </c>
    </row>
    <row r="76378" spans="1:6" x14ac:dyDescent="0.2">
      <c r="A76378" s="2">
        <v>42209</v>
      </c>
      <c r="B76378" t="s">
        <v>64</v>
      </c>
      <c r="C76378">
        <v>0.42299999999999999</v>
      </c>
      <c r="D76378">
        <v>1.0954999999999999</v>
      </c>
      <c r="E76378">
        <v>0.463397</v>
      </c>
      <c r="F76378">
        <v>-0.373</v>
      </c>
    </row>
    <row r="76379" spans="1:6" x14ac:dyDescent="0.2">
      <c r="A76379" s="2">
        <v>42209</v>
      </c>
      <c r="B76379" t="s">
        <v>57</v>
      </c>
      <c r="C76379">
        <v>12.1</v>
      </c>
      <c r="D76379">
        <v>123.97</v>
      </c>
      <c r="E76379">
        <v>9.7603999999999996E-2</v>
      </c>
      <c r="F76379">
        <v>-0.153</v>
      </c>
    </row>
    <row r="76380" spans="1:6" x14ac:dyDescent="0.2">
      <c r="A76380" s="2">
        <v>42209</v>
      </c>
      <c r="B76380" t="s">
        <v>58</v>
      </c>
      <c r="C76380">
        <v>0.111</v>
      </c>
      <c r="D76380">
        <v>1.5492999999999999</v>
      </c>
      <c r="E76380">
        <v>0.17197200000000001</v>
      </c>
      <c r="F76380">
        <v>-0.64100000000000001</v>
      </c>
    </row>
    <row r="76381" spans="1:6" x14ac:dyDescent="0.2">
      <c r="A76381" s="2">
        <v>42209</v>
      </c>
      <c r="B76381" t="s">
        <v>59</v>
      </c>
      <c r="C76381">
        <v>0.66</v>
      </c>
      <c r="D76381">
        <v>1</v>
      </c>
      <c r="E76381">
        <v>0.66</v>
      </c>
      <c r="F76381">
        <v>0</v>
      </c>
    </row>
    <row r="76382" spans="1:6" x14ac:dyDescent="0.2">
      <c r="E76382">
        <v>1.392973</v>
      </c>
    </row>
    <row r="76383" spans="1:6" x14ac:dyDescent="0.2">
      <c r="D76383" t="s">
        <v>60</v>
      </c>
      <c r="E76383">
        <v>0.717889</v>
      </c>
      <c r="F76383">
        <v>0.215</v>
      </c>
    </row>
    <row r="76384" spans="1:6" x14ac:dyDescent="0.2">
      <c r="D76384" t="s">
        <v>61</v>
      </c>
      <c r="E76384">
        <v>1.39297</v>
      </c>
    </row>
    <row r="76386" spans="1:6" x14ac:dyDescent="0.2">
      <c r="A76386" s="2">
        <v>42212</v>
      </c>
      <c r="B76386" t="s">
        <v>64</v>
      </c>
      <c r="C76386">
        <v>0.42299999999999999</v>
      </c>
      <c r="D76386">
        <v>1.1067</v>
      </c>
      <c r="E76386">
        <v>0.46813399999999999</v>
      </c>
      <c r="F76386">
        <v>1.022</v>
      </c>
    </row>
    <row r="76387" spans="1:6" x14ac:dyDescent="0.2">
      <c r="A76387" s="2">
        <v>42212</v>
      </c>
      <c r="B76387" t="s">
        <v>57</v>
      </c>
      <c r="C76387">
        <v>12.1</v>
      </c>
      <c r="D76387">
        <v>123.32</v>
      </c>
      <c r="E76387">
        <v>9.8118999999999998E-2</v>
      </c>
      <c r="F76387">
        <v>0.52700000000000002</v>
      </c>
    </row>
    <row r="76388" spans="1:6" x14ac:dyDescent="0.2">
      <c r="A76388" s="2">
        <v>42212</v>
      </c>
      <c r="B76388" t="s">
        <v>58</v>
      </c>
      <c r="C76388">
        <v>0.111</v>
      </c>
      <c r="D76388">
        <v>1.5511999999999999</v>
      </c>
      <c r="E76388">
        <v>0.172183</v>
      </c>
      <c r="F76388">
        <v>0.123</v>
      </c>
    </row>
    <row r="76389" spans="1:6" x14ac:dyDescent="0.2">
      <c r="A76389" s="2">
        <v>42212</v>
      </c>
      <c r="B76389" t="s">
        <v>59</v>
      </c>
      <c r="C76389">
        <v>0.66</v>
      </c>
      <c r="D76389">
        <v>1</v>
      </c>
      <c r="E76389">
        <v>0.66</v>
      </c>
      <c r="F76389">
        <v>0</v>
      </c>
    </row>
    <row r="76390" spans="1:6" x14ac:dyDescent="0.2">
      <c r="E76390">
        <v>1.398436</v>
      </c>
    </row>
    <row r="76391" spans="1:6" x14ac:dyDescent="0.2">
      <c r="D76391" t="s">
        <v>60</v>
      </c>
      <c r="E76391">
        <v>0.71508499999999997</v>
      </c>
      <c r="F76391">
        <v>-0.39100000000000001</v>
      </c>
    </row>
    <row r="76392" spans="1:6" x14ac:dyDescent="0.2">
      <c r="D76392" t="s">
        <v>61</v>
      </c>
      <c r="E76392">
        <v>1.3984399999999999</v>
      </c>
    </row>
    <row r="76394" spans="1:6" x14ac:dyDescent="0.2">
      <c r="A76394" s="2">
        <v>42213</v>
      </c>
      <c r="B76394" t="s">
        <v>64</v>
      </c>
      <c r="C76394">
        <v>0.42299999999999999</v>
      </c>
      <c r="D76394">
        <v>1.103</v>
      </c>
      <c r="E76394">
        <v>0.46656900000000001</v>
      </c>
      <c r="F76394">
        <v>-0.33400000000000002</v>
      </c>
    </row>
    <row r="76395" spans="1:6" x14ac:dyDescent="0.2">
      <c r="A76395" s="2">
        <v>42213</v>
      </c>
      <c r="B76395" t="s">
        <v>57</v>
      </c>
      <c r="C76395">
        <v>12.1</v>
      </c>
      <c r="D76395">
        <v>123.78</v>
      </c>
      <c r="E76395">
        <v>9.7753999999999994E-2</v>
      </c>
      <c r="F76395">
        <v>-0.372</v>
      </c>
    </row>
    <row r="76396" spans="1:6" x14ac:dyDescent="0.2">
      <c r="A76396" s="2">
        <v>42213</v>
      </c>
      <c r="B76396" t="s">
        <v>58</v>
      </c>
      <c r="C76396">
        <v>0.111</v>
      </c>
      <c r="D76396">
        <v>1.5590999999999999</v>
      </c>
      <c r="E76396">
        <v>0.17305999999999999</v>
      </c>
      <c r="F76396">
        <v>0.50900000000000001</v>
      </c>
    </row>
    <row r="76397" spans="1:6" x14ac:dyDescent="0.2">
      <c r="A76397" s="2">
        <v>42213</v>
      </c>
      <c r="B76397" t="s">
        <v>59</v>
      </c>
      <c r="C76397">
        <v>0.66</v>
      </c>
      <c r="D76397">
        <v>1</v>
      </c>
      <c r="E76397">
        <v>0.66</v>
      </c>
      <c r="F76397">
        <v>0</v>
      </c>
    </row>
    <row r="76398" spans="1:6" x14ac:dyDescent="0.2">
      <c r="E76398">
        <v>1.397383</v>
      </c>
    </row>
    <row r="76399" spans="1:6" x14ac:dyDescent="0.2">
      <c r="D76399" t="s">
        <v>60</v>
      </c>
      <c r="E76399">
        <v>0.71562300000000001</v>
      </c>
      <c r="F76399">
        <v>7.4999999999999997E-2</v>
      </c>
    </row>
    <row r="76400" spans="1:6" x14ac:dyDescent="0.2">
      <c r="D76400" t="s">
        <v>61</v>
      </c>
      <c r="E76400">
        <v>1.3973800000000001</v>
      </c>
    </row>
    <row r="76402" spans="1:6" x14ac:dyDescent="0.2">
      <c r="A76402" s="2">
        <v>42214</v>
      </c>
      <c r="B76402" t="s">
        <v>64</v>
      </c>
      <c r="C76402">
        <v>0.42299999999999999</v>
      </c>
      <c r="D76402">
        <v>1.1052</v>
      </c>
      <c r="E76402">
        <v>0.46750000000000003</v>
      </c>
      <c r="F76402">
        <v>0.19900000000000001</v>
      </c>
    </row>
    <row r="76403" spans="1:6" x14ac:dyDescent="0.2">
      <c r="A76403" s="2">
        <v>42214</v>
      </c>
      <c r="B76403" t="s">
        <v>57</v>
      </c>
      <c r="C76403">
        <v>12.1</v>
      </c>
      <c r="D76403">
        <v>123.62</v>
      </c>
      <c r="E76403">
        <v>9.7880999999999996E-2</v>
      </c>
      <c r="F76403">
        <v>0.129</v>
      </c>
    </row>
    <row r="76404" spans="1:6" x14ac:dyDescent="0.2">
      <c r="A76404" s="2">
        <v>42214</v>
      </c>
      <c r="B76404" t="s">
        <v>58</v>
      </c>
      <c r="C76404">
        <v>0.111</v>
      </c>
      <c r="D76404">
        <v>1.5641</v>
      </c>
      <c r="E76404">
        <v>0.17361499999999999</v>
      </c>
      <c r="F76404">
        <v>0.32100000000000001</v>
      </c>
    </row>
    <row r="76405" spans="1:6" x14ac:dyDescent="0.2">
      <c r="A76405" s="2">
        <v>42214</v>
      </c>
      <c r="B76405" t="s">
        <v>59</v>
      </c>
      <c r="C76405">
        <v>0.66</v>
      </c>
      <c r="D76405">
        <v>1</v>
      </c>
      <c r="E76405">
        <v>0.66</v>
      </c>
      <c r="F76405">
        <v>0</v>
      </c>
    </row>
    <row r="76406" spans="1:6" x14ac:dyDescent="0.2">
      <c r="E76406">
        <v>1.3989959999999999</v>
      </c>
    </row>
    <row r="76407" spans="1:6" x14ac:dyDescent="0.2">
      <c r="D76407" t="s">
        <v>60</v>
      </c>
      <c r="E76407">
        <v>0.71479800000000004</v>
      </c>
      <c r="F76407">
        <v>-0.115</v>
      </c>
    </row>
    <row r="76408" spans="1:6" x14ac:dyDescent="0.2">
      <c r="D76408" t="s">
        <v>61</v>
      </c>
      <c r="E76408">
        <v>1.399</v>
      </c>
    </row>
    <row r="76410" spans="1:6" x14ac:dyDescent="0.2">
      <c r="A76410" s="2">
        <v>42215</v>
      </c>
      <c r="B76410" t="s">
        <v>64</v>
      </c>
      <c r="C76410">
        <v>0.42299999999999999</v>
      </c>
      <c r="D76410">
        <v>1.0962000000000001</v>
      </c>
      <c r="E76410">
        <v>0.46369300000000002</v>
      </c>
      <c r="F76410">
        <v>-0.81399999999999995</v>
      </c>
    </row>
    <row r="76411" spans="1:6" x14ac:dyDescent="0.2">
      <c r="A76411" s="2">
        <v>42215</v>
      </c>
      <c r="B76411" t="s">
        <v>57</v>
      </c>
      <c r="C76411">
        <v>12.1</v>
      </c>
      <c r="D76411">
        <v>124.34</v>
      </c>
      <c r="E76411">
        <v>9.7313999999999998E-2</v>
      </c>
      <c r="F76411">
        <v>-0.57899999999999996</v>
      </c>
    </row>
    <row r="76412" spans="1:6" x14ac:dyDescent="0.2">
      <c r="A76412" s="2">
        <v>42215</v>
      </c>
      <c r="B76412" t="s">
        <v>58</v>
      </c>
      <c r="C76412">
        <v>0.111</v>
      </c>
      <c r="D76412">
        <v>1.5618000000000001</v>
      </c>
      <c r="E76412">
        <v>0.17335999999999999</v>
      </c>
      <c r="F76412">
        <v>-0.14699999999999999</v>
      </c>
    </row>
    <row r="76413" spans="1:6" x14ac:dyDescent="0.2">
      <c r="A76413" s="2">
        <v>42215</v>
      </c>
      <c r="B76413" t="s">
        <v>59</v>
      </c>
      <c r="C76413">
        <v>0.66</v>
      </c>
      <c r="D76413">
        <v>1</v>
      </c>
      <c r="E76413">
        <v>0.66</v>
      </c>
      <c r="F76413">
        <v>0</v>
      </c>
    </row>
    <row r="76414" spans="1:6" x14ac:dyDescent="0.2">
      <c r="E76414">
        <v>1.3943669999999999</v>
      </c>
    </row>
    <row r="76415" spans="1:6" x14ac:dyDescent="0.2">
      <c r="D76415" t="s">
        <v>60</v>
      </c>
      <c r="E76415">
        <v>0.717171</v>
      </c>
      <c r="F76415">
        <v>0.33200000000000002</v>
      </c>
    </row>
    <row r="76416" spans="1:6" x14ac:dyDescent="0.2">
      <c r="D76416" t="s">
        <v>61</v>
      </c>
      <c r="E76416">
        <v>1.3943700000000001</v>
      </c>
    </row>
    <row r="76418" spans="1:6" x14ac:dyDescent="0.2">
      <c r="A76418" s="2">
        <v>42216</v>
      </c>
      <c r="B76418" t="s">
        <v>64</v>
      </c>
      <c r="C76418">
        <v>0.42299999999999999</v>
      </c>
      <c r="D76418">
        <v>1.0980000000000001</v>
      </c>
      <c r="E76418">
        <v>0.46445399999999998</v>
      </c>
      <c r="F76418">
        <v>0.16400000000000001</v>
      </c>
    </row>
    <row r="76419" spans="1:6" x14ac:dyDescent="0.2">
      <c r="A76419" s="2">
        <v>42216</v>
      </c>
      <c r="B76419" t="s">
        <v>57</v>
      </c>
      <c r="C76419">
        <v>12.1</v>
      </c>
      <c r="D76419">
        <v>124.26</v>
      </c>
      <c r="E76419">
        <v>9.7376000000000004E-2</v>
      </c>
      <c r="F76419">
        <v>6.4000000000000001E-2</v>
      </c>
    </row>
    <row r="76420" spans="1:6" x14ac:dyDescent="0.2">
      <c r="A76420" s="2">
        <v>42216</v>
      </c>
      <c r="B76420" t="s">
        <v>58</v>
      </c>
      <c r="C76420">
        <v>0.111</v>
      </c>
      <c r="D76420">
        <v>1.5573999999999999</v>
      </c>
      <c r="E76420">
        <v>0.172871</v>
      </c>
      <c r="F76420">
        <v>-0.28199999999999997</v>
      </c>
    </row>
    <row r="76421" spans="1:6" x14ac:dyDescent="0.2">
      <c r="A76421" s="2">
        <v>42216</v>
      </c>
      <c r="B76421" t="s">
        <v>59</v>
      </c>
      <c r="C76421">
        <v>0.66</v>
      </c>
      <c r="D76421">
        <v>1</v>
      </c>
      <c r="E76421">
        <v>0.66</v>
      </c>
      <c r="F76421">
        <v>0</v>
      </c>
    </row>
    <row r="76422" spans="1:6" x14ac:dyDescent="0.2">
      <c r="E76422">
        <v>1.394701</v>
      </c>
    </row>
    <row r="76423" spans="1:6" x14ac:dyDescent="0.2">
      <c r="D76423" t="s">
        <v>60</v>
      </c>
      <c r="E76423">
        <v>0.71699999999999997</v>
      </c>
      <c r="F76423">
        <v>-2.4E-2</v>
      </c>
    </row>
    <row r="76424" spans="1:6" x14ac:dyDescent="0.2">
      <c r="D76424" t="s">
        <v>61</v>
      </c>
      <c r="E76424">
        <v>1.3947000000000001</v>
      </c>
    </row>
    <row r="76426" spans="1:6" x14ac:dyDescent="0.2">
      <c r="A76426" s="2">
        <v>42219</v>
      </c>
      <c r="B76426" t="s">
        <v>64</v>
      </c>
      <c r="C76426">
        <v>0.42299999999999999</v>
      </c>
      <c r="D76426">
        <v>1.0963000000000001</v>
      </c>
      <c r="E76426">
        <v>0.46373500000000001</v>
      </c>
      <c r="F76426">
        <v>-0.155</v>
      </c>
    </row>
    <row r="76427" spans="1:6" x14ac:dyDescent="0.2">
      <c r="A76427" s="2">
        <v>42219</v>
      </c>
      <c r="B76427" t="s">
        <v>57</v>
      </c>
      <c r="C76427">
        <v>12.1</v>
      </c>
      <c r="D76427">
        <v>124.22</v>
      </c>
      <c r="E76427">
        <v>9.7407999999999995E-2</v>
      </c>
      <c r="F76427">
        <v>3.2000000000000001E-2</v>
      </c>
    </row>
    <row r="76428" spans="1:6" x14ac:dyDescent="0.2">
      <c r="A76428" s="2">
        <v>42219</v>
      </c>
      <c r="B76428" t="s">
        <v>58</v>
      </c>
      <c r="C76428">
        <v>0.111</v>
      </c>
      <c r="D76428">
        <v>1.56</v>
      </c>
      <c r="E76428">
        <v>0.17316000000000001</v>
      </c>
      <c r="F76428">
        <v>0.16700000000000001</v>
      </c>
    </row>
    <row r="76429" spans="1:6" x14ac:dyDescent="0.2">
      <c r="A76429" s="2">
        <v>42219</v>
      </c>
      <c r="B76429" t="s">
        <v>59</v>
      </c>
      <c r="C76429">
        <v>0.66</v>
      </c>
      <c r="D76429">
        <v>1</v>
      </c>
      <c r="E76429">
        <v>0.66</v>
      </c>
      <c r="F76429">
        <v>0</v>
      </c>
    </row>
    <row r="76430" spans="1:6" x14ac:dyDescent="0.2">
      <c r="E76430">
        <v>1.3943030000000001</v>
      </c>
    </row>
    <row r="76431" spans="1:6" x14ac:dyDescent="0.2">
      <c r="D76431" t="s">
        <v>60</v>
      </c>
      <c r="E76431">
        <v>0.71720399999999995</v>
      </c>
      <c r="F76431">
        <v>2.8000000000000001E-2</v>
      </c>
    </row>
    <row r="76432" spans="1:6" x14ac:dyDescent="0.2">
      <c r="D76432" t="s">
        <v>61</v>
      </c>
      <c r="E76432">
        <v>1.3943000000000001</v>
      </c>
    </row>
    <row r="76434" spans="1:6" x14ac:dyDescent="0.2">
      <c r="A76434" s="2">
        <v>42220</v>
      </c>
      <c r="B76434" t="s">
        <v>64</v>
      </c>
      <c r="C76434">
        <v>0.42299999999999999</v>
      </c>
      <c r="D76434">
        <v>1.0975999999999999</v>
      </c>
      <c r="E76434">
        <v>0.464285</v>
      </c>
      <c r="F76434">
        <v>0.11899999999999999</v>
      </c>
    </row>
    <row r="76435" spans="1:6" x14ac:dyDescent="0.2">
      <c r="A76435" s="2">
        <v>42220</v>
      </c>
      <c r="B76435" t="s">
        <v>57</v>
      </c>
      <c r="C76435">
        <v>12.1</v>
      </c>
      <c r="D76435">
        <v>123.94</v>
      </c>
      <c r="E76435">
        <v>9.7628000000000006E-2</v>
      </c>
      <c r="F76435">
        <v>0.22600000000000001</v>
      </c>
    </row>
    <row r="76436" spans="1:6" x14ac:dyDescent="0.2">
      <c r="A76436" s="2">
        <v>42220</v>
      </c>
      <c r="B76436" t="s">
        <v>58</v>
      </c>
      <c r="C76436">
        <v>0.111</v>
      </c>
      <c r="D76436">
        <v>1.5596000000000001</v>
      </c>
      <c r="E76436">
        <v>0.17311599999999999</v>
      </c>
      <c r="F76436">
        <v>-2.5999999999999999E-2</v>
      </c>
    </row>
    <row r="76437" spans="1:6" x14ac:dyDescent="0.2">
      <c r="A76437" s="2">
        <v>42220</v>
      </c>
      <c r="B76437" t="s">
        <v>59</v>
      </c>
      <c r="C76437">
        <v>0.66</v>
      </c>
      <c r="D76437">
        <v>1</v>
      </c>
      <c r="E76437">
        <v>0.66</v>
      </c>
      <c r="F76437">
        <v>0</v>
      </c>
    </row>
    <row r="76438" spans="1:6" x14ac:dyDescent="0.2">
      <c r="E76438">
        <v>1.3950290000000001</v>
      </c>
    </row>
    <row r="76439" spans="1:6" x14ac:dyDescent="0.2">
      <c r="D76439" t="s">
        <v>60</v>
      </c>
      <c r="E76439">
        <v>0.716831</v>
      </c>
      <c r="F76439">
        <v>-5.1999999999999998E-2</v>
      </c>
    </row>
    <row r="76440" spans="1:6" x14ac:dyDescent="0.2">
      <c r="D76440" t="s">
        <v>61</v>
      </c>
      <c r="E76440">
        <v>1.39503</v>
      </c>
    </row>
    <row r="76442" spans="1:6" x14ac:dyDescent="0.2">
      <c r="A76442" s="2">
        <v>42221</v>
      </c>
      <c r="B76442" t="s">
        <v>64</v>
      </c>
      <c r="C76442">
        <v>0.42299999999999999</v>
      </c>
      <c r="D76442">
        <v>1.0867</v>
      </c>
      <c r="E76442">
        <v>0.45967400000000003</v>
      </c>
      <c r="F76442">
        <v>-0.99299999999999999</v>
      </c>
    </row>
    <row r="76443" spans="1:6" x14ac:dyDescent="0.2">
      <c r="A76443" s="2">
        <v>42221</v>
      </c>
      <c r="B76443" t="s">
        <v>57</v>
      </c>
      <c r="C76443">
        <v>12.1</v>
      </c>
      <c r="D76443">
        <v>124.4</v>
      </c>
      <c r="E76443">
        <v>9.7267000000000006E-2</v>
      </c>
      <c r="F76443">
        <v>-0.37</v>
      </c>
    </row>
    <row r="76444" spans="1:6" x14ac:dyDescent="0.2">
      <c r="A76444" s="2">
        <v>42221</v>
      </c>
      <c r="B76444" t="s">
        <v>58</v>
      </c>
      <c r="C76444">
        <v>0.111</v>
      </c>
      <c r="D76444">
        <v>1.5590999999999999</v>
      </c>
      <c r="E76444">
        <v>0.17305999999999999</v>
      </c>
      <c r="F76444">
        <v>-3.2000000000000001E-2</v>
      </c>
    </row>
    <row r="76445" spans="1:6" x14ac:dyDescent="0.2">
      <c r="A76445" s="2">
        <v>42221</v>
      </c>
      <c r="B76445" t="s">
        <v>59</v>
      </c>
      <c r="C76445">
        <v>0.66</v>
      </c>
      <c r="D76445">
        <v>1</v>
      </c>
      <c r="E76445">
        <v>0.66</v>
      </c>
      <c r="F76445">
        <v>0</v>
      </c>
    </row>
    <row r="76446" spans="1:6" x14ac:dyDescent="0.2">
      <c r="E76446">
        <v>1.390001</v>
      </c>
    </row>
    <row r="76447" spans="1:6" x14ac:dyDescent="0.2">
      <c r="D76447" t="s">
        <v>60</v>
      </c>
      <c r="E76447">
        <v>0.71942399999999995</v>
      </c>
      <c r="F76447">
        <v>0.36199999999999999</v>
      </c>
    </row>
    <row r="76448" spans="1:6" x14ac:dyDescent="0.2">
      <c r="D76448" t="s">
        <v>61</v>
      </c>
      <c r="E76448">
        <v>1.39</v>
      </c>
    </row>
    <row r="76450" spans="1:6" x14ac:dyDescent="0.2">
      <c r="A76450" s="2">
        <v>42222</v>
      </c>
      <c r="B76450" t="s">
        <v>64</v>
      </c>
      <c r="C76450">
        <v>0.42299999999999999</v>
      </c>
      <c r="D76450">
        <v>1.0906</v>
      </c>
      <c r="E76450">
        <v>0.46132400000000001</v>
      </c>
      <c r="F76450">
        <v>0.35899999999999999</v>
      </c>
    </row>
    <row r="76451" spans="1:6" x14ac:dyDescent="0.2">
      <c r="A76451" s="2">
        <v>42222</v>
      </c>
      <c r="B76451" t="s">
        <v>57</v>
      </c>
      <c r="C76451">
        <v>12.1</v>
      </c>
      <c r="D76451">
        <v>124.83</v>
      </c>
      <c r="E76451">
        <v>9.6932000000000004E-2</v>
      </c>
      <c r="F76451">
        <v>-0.34399999999999997</v>
      </c>
    </row>
    <row r="76452" spans="1:6" x14ac:dyDescent="0.2">
      <c r="A76452" s="2">
        <v>42222</v>
      </c>
      <c r="B76452" t="s">
        <v>58</v>
      </c>
      <c r="C76452">
        <v>0.111</v>
      </c>
      <c r="D76452">
        <v>1.5588</v>
      </c>
      <c r="E76452">
        <v>0.17302699999999999</v>
      </c>
      <c r="F76452">
        <v>-1.9E-2</v>
      </c>
    </row>
    <row r="76453" spans="1:6" x14ac:dyDescent="0.2">
      <c r="A76453" s="2">
        <v>42222</v>
      </c>
      <c r="B76453" t="s">
        <v>59</v>
      </c>
      <c r="C76453">
        <v>0.66</v>
      </c>
      <c r="D76453">
        <v>1</v>
      </c>
      <c r="E76453">
        <v>0.66</v>
      </c>
      <c r="F76453">
        <v>0</v>
      </c>
    </row>
    <row r="76454" spans="1:6" x14ac:dyDescent="0.2">
      <c r="E76454">
        <v>1.391283</v>
      </c>
    </row>
    <row r="76455" spans="1:6" x14ac:dyDescent="0.2">
      <c r="D76455" t="s">
        <v>60</v>
      </c>
      <c r="E76455">
        <v>0.71876099999999998</v>
      </c>
      <c r="F76455">
        <v>-9.1999999999999998E-2</v>
      </c>
    </row>
    <row r="76456" spans="1:6" x14ac:dyDescent="0.2">
      <c r="D76456" t="s">
        <v>61</v>
      </c>
      <c r="E76456">
        <v>1.3912800000000001</v>
      </c>
    </row>
    <row r="76458" spans="1:6" x14ac:dyDescent="0.2">
      <c r="A76458" s="2">
        <v>42223</v>
      </c>
      <c r="B76458" t="s">
        <v>64</v>
      </c>
      <c r="C76458">
        <v>0.42299999999999999</v>
      </c>
      <c r="D76458">
        <v>1.0928</v>
      </c>
      <c r="E76458">
        <v>0.462254</v>
      </c>
      <c r="F76458">
        <v>0.20200000000000001</v>
      </c>
    </row>
    <row r="76459" spans="1:6" x14ac:dyDescent="0.2">
      <c r="A76459" s="2">
        <v>42223</v>
      </c>
      <c r="B76459" t="s">
        <v>57</v>
      </c>
      <c r="C76459">
        <v>12.1</v>
      </c>
      <c r="D76459">
        <v>124.74</v>
      </c>
      <c r="E76459">
        <v>9.7002000000000005E-2</v>
      </c>
      <c r="F76459">
        <v>7.1999999999999995E-2</v>
      </c>
    </row>
    <row r="76460" spans="1:6" x14ac:dyDescent="0.2">
      <c r="A76460" s="2">
        <v>42223</v>
      </c>
      <c r="B76460" t="s">
        <v>58</v>
      </c>
      <c r="C76460">
        <v>0.111</v>
      </c>
      <c r="D76460">
        <v>1.5509999999999999</v>
      </c>
      <c r="E76460">
        <v>0.17216100000000001</v>
      </c>
      <c r="F76460">
        <v>-0.5</v>
      </c>
    </row>
    <row r="76461" spans="1:6" x14ac:dyDescent="0.2">
      <c r="A76461" s="2">
        <v>42223</v>
      </c>
      <c r="B76461" t="s">
        <v>59</v>
      </c>
      <c r="C76461">
        <v>0.66</v>
      </c>
      <c r="D76461">
        <v>1</v>
      </c>
      <c r="E76461">
        <v>0.66</v>
      </c>
      <c r="F76461">
        <v>0</v>
      </c>
    </row>
    <row r="76462" spans="1:6" x14ac:dyDescent="0.2">
      <c r="E76462">
        <v>1.3914169999999999</v>
      </c>
    </row>
    <row r="76463" spans="1:6" x14ac:dyDescent="0.2">
      <c r="D76463" t="s">
        <v>60</v>
      </c>
      <c r="E76463">
        <v>0.718692</v>
      </c>
      <c r="F76463">
        <v>-0.01</v>
      </c>
    </row>
    <row r="76464" spans="1:6" x14ac:dyDescent="0.2">
      <c r="D76464" t="s">
        <v>61</v>
      </c>
      <c r="E76464">
        <v>1.3914200000000001</v>
      </c>
    </row>
    <row r="76466" spans="1:6" x14ac:dyDescent="0.2">
      <c r="A76466" s="2">
        <v>42226</v>
      </c>
      <c r="B76466" t="s">
        <v>64</v>
      </c>
      <c r="C76466">
        <v>0.42299999999999999</v>
      </c>
      <c r="D76466">
        <v>1.0931999999999999</v>
      </c>
      <c r="E76466">
        <v>0.462424</v>
      </c>
      <c r="F76466">
        <v>3.6999999999999998E-2</v>
      </c>
    </row>
    <row r="76467" spans="1:6" x14ac:dyDescent="0.2">
      <c r="A76467" s="2">
        <v>42226</v>
      </c>
      <c r="B76467" t="s">
        <v>57</v>
      </c>
      <c r="C76467">
        <v>12.1</v>
      </c>
      <c r="D76467">
        <v>124.75</v>
      </c>
      <c r="E76467">
        <v>9.6993999999999997E-2</v>
      </c>
      <c r="F76467">
        <v>-8.0000000000000002E-3</v>
      </c>
    </row>
    <row r="76468" spans="1:6" x14ac:dyDescent="0.2">
      <c r="A76468" s="2">
        <v>42226</v>
      </c>
      <c r="B76468" t="s">
        <v>58</v>
      </c>
      <c r="C76468">
        <v>0.111</v>
      </c>
      <c r="D76468">
        <v>1.5470999999999999</v>
      </c>
      <c r="E76468">
        <v>0.17172799999999999</v>
      </c>
      <c r="F76468">
        <v>-0.251</v>
      </c>
    </row>
    <row r="76469" spans="1:6" x14ac:dyDescent="0.2">
      <c r="A76469" s="2">
        <v>42226</v>
      </c>
      <c r="B76469" t="s">
        <v>59</v>
      </c>
      <c r="C76469">
        <v>0.66</v>
      </c>
      <c r="D76469">
        <v>1</v>
      </c>
      <c r="E76469">
        <v>0.66</v>
      </c>
      <c r="F76469">
        <v>0</v>
      </c>
    </row>
    <row r="76470" spans="1:6" x14ac:dyDescent="0.2">
      <c r="E76470">
        <v>1.391146</v>
      </c>
    </row>
    <row r="76471" spans="1:6" x14ac:dyDescent="0.2">
      <c r="D76471" t="s">
        <v>60</v>
      </c>
      <c r="E76471">
        <v>0.71883200000000003</v>
      </c>
      <c r="F76471">
        <v>1.9E-2</v>
      </c>
    </row>
    <row r="76472" spans="1:6" x14ac:dyDescent="0.2">
      <c r="D76472" t="s">
        <v>61</v>
      </c>
      <c r="E76472">
        <v>1.3911500000000001</v>
      </c>
    </row>
    <row r="76474" spans="1:6" x14ac:dyDescent="0.2">
      <c r="A76474" s="2">
        <v>42227</v>
      </c>
      <c r="B76474" t="s">
        <v>64</v>
      </c>
      <c r="C76474">
        <v>0.42299999999999999</v>
      </c>
      <c r="D76474">
        <v>1.1033999999999999</v>
      </c>
      <c r="E76474">
        <v>0.46673799999999999</v>
      </c>
      <c r="F76474">
        <v>0.93300000000000005</v>
      </c>
    </row>
    <row r="76475" spans="1:6" x14ac:dyDescent="0.2">
      <c r="A76475" s="2">
        <v>42227</v>
      </c>
      <c r="B76475" t="s">
        <v>57</v>
      </c>
      <c r="C76475">
        <v>12.1</v>
      </c>
      <c r="D76475">
        <v>124.95</v>
      </c>
      <c r="E76475">
        <v>9.6838999999999995E-2</v>
      </c>
      <c r="F76475">
        <v>-0.16</v>
      </c>
    </row>
    <row r="76476" spans="1:6" x14ac:dyDescent="0.2">
      <c r="A76476" s="2">
        <v>42227</v>
      </c>
      <c r="B76476" t="s">
        <v>58</v>
      </c>
      <c r="C76476">
        <v>0.111</v>
      </c>
      <c r="D76476">
        <v>1.5577000000000001</v>
      </c>
      <c r="E76476">
        <v>0.172905</v>
      </c>
      <c r="F76476">
        <v>0.68500000000000005</v>
      </c>
    </row>
    <row r="76477" spans="1:6" x14ac:dyDescent="0.2">
      <c r="A76477" s="2">
        <v>42227</v>
      </c>
      <c r="B76477" t="s">
        <v>59</v>
      </c>
      <c r="C76477">
        <v>0.66</v>
      </c>
      <c r="D76477">
        <v>1</v>
      </c>
      <c r="E76477">
        <v>0.66</v>
      </c>
      <c r="F76477">
        <v>0</v>
      </c>
    </row>
    <row r="76478" spans="1:6" x14ac:dyDescent="0.2">
      <c r="E76478">
        <v>1.396482</v>
      </c>
    </row>
    <row r="76479" spans="1:6" x14ac:dyDescent="0.2">
      <c r="D76479" t="s">
        <v>60</v>
      </c>
      <c r="E76479">
        <v>0.71608499999999997</v>
      </c>
      <c r="F76479">
        <v>-0.38200000000000001</v>
      </c>
    </row>
    <row r="76480" spans="1:6" x14ac:dyDescent="0.2">
      <c r="D76480" t="s">
        <v>61</v>
      </c>
      <c r="E76480">
        <v>1.3964799999999999</v>
      </c>
    </row>
    <row r="76482" spans="1:6" x14ac:dyDescent="0.2">
      <c r="A76482" s="2">
        <v>42228</v>
      </c>
      <c r="B76482" t="s">
        <v>64</v>
      </c>
      <c r="C76482">
        <v>0.42299999999999999</v>
      </c>
      <c r="D76482">
        <v>1.1144000000000001</v>
      </c>
      <c r="E76482">
        <v>0.471391</v>
      </c>
      <c r="F76482">
        <v>0.997</v>
      </c>
    </row>
    <row r="76483" spans="1:6" x14ac:dyDescent="0.2">
      <c r="A76483" s="2">
        <v>42228</v>
      </c>
      <c r="B76483" t="s">
        <v>57</v>
      </c>
      <c r="C76483">
        <v>12.1</v>
      </c>
      <c r="D76483">
        <v>124.36</v>
      </c>
      <c r="E76483">
        <v>9.7297999999999996E-2</v>
      </c>
      <c r="F76483">
        <v>0.47399999999999998</v>
      </c>
    </row>
    <row r="76484" spans="1:6" x14ac:dyDescent="0.2">
      <c r="A76484" s="2">
        <v>42228</v>
      </c>
      <c r="B76484" t="s">
        <v>58</v>
      </c>
      <c r="C76484">
        <v>0.111</v>
      </c>
      <c r="D76484">
        <v>1.5587</v>
      </c>
      <c r="E76484">
        <v>0.173016</v>
      </c>
      <c r="F76484">
        <v>6.4000000000000001E-2</v>
      </c>
    </row>
    <row r="76485" spans="1:6" x14ac:dyDescent="0.2">
      <c r="A76485" s="2">
        <v>42228</v>
      </c>
      <c r="B76485" t="s">
        <v>59</v>
      </c>
      <c r="C76485">
        <v>0.66</v>
      </c>
      <c r="D76485">
        <v>1</v>
      </c>
      <c r="E76485">
        <v>0.66</v>
      </c>
      <c r="F76485">
        <v>0</v>
      </c>
    </row>
    <row r="76486" spans="1:6" x14ac:dyDescent="0.2">
      <c r="E76486">
        <v>1.401705</v>
      </c>
    </row>
    <row r="76487" spans="1:6" x14ac:dyDescent="0.2">
      <c r="D76487" t="s">
        <v>60</v>
      </c>
      <c r="E76487">
        <v>0.71341699999999997</v>
      </c>
      <c r="F76487">
        <v>-0.373</v>
      </c>
    </row>
    <row r="76488" spans="1:6" x14ac:dyDescent="0.2">
      <c r="D76488" t="s">
        <v>61</v>
      </c>
      <c r="E76488">
        <v>1.4016999999999999</v>
      </c>
    </row>
    <row r="76490" spans="1:6" x14ac:dyDescent="0.2">
      <c r="A76490" s="2">
        <v>42229</v>
      </c>
      <c r="B76490" t="s">
        <v>64</v>
      </c>
      <c r="C76490">
        <v>0.42299999999999999</v>
      </c>
      <c r="D76490">
        <v>1.1113999999999999</v>
      </c>
      <c r="E76490">
        <v>0.47012199999999998</v>
      </c>
      <c r="F76490">
        <v>-0.26900000000000002</v>
      </c>
    </row>
    <row r="76491" spans="1:6" x14ac:dyDescent="0.2">
      <c r="A76491" s="2">
        <v>42229</v>
      </c>
      <c r="B76491" t="s">
        <v>57</v>
      </c>
      <c r="C76491">
        <v>12.1</v>
      </c>
      <c r="D76491">
        <v>124.52</v>
      </c>
      <c r="E76491">
        <v>9.7172999999999995E-2</v>
      </c>
      <c r="F76491">
        <v>-0.128</v>
      </c>
    </row>
    <row r="76492" spans="1:6" x14ac:dyDescent="0.2">
      <c r="A76492" s="2">
        <v>42229</v>
      </c>
      <c r="B76492" t="s">
        <v>58</v>
      </c>
      <c r="C76492">
        <v>0.111</v>
      </c>
      <c r="D76492">
        <v>1.5626</v>
      </c>
      <c r="E76492">
        <v>0.17344899999999999</v>
      </c>
      <c r="F76492">
        <v>0.25</v>
      </c>
    </row>
    <row r="76493" spans="1:6" x14ac:dyDescent="0.2">
      <c r="A76493" s="2">
        <v>42229</v>
      </c>
      <c r="B76493" t="s">
        <v>59</v>
      </c>
      <c r="C76493">
        <v>0.66</v>
      </c>
      <c r="D76493">
        <v>1</v>
      </c>
      <c r="E76493">
        <v>0.66</v>
      </c>
      <c r="F76493">
        <v>0</v>
      </c>
    </row>
    <row r="76494" spans="1:6" x14ac:dyDescent="0.2">
      <c r="E76494">
        <v>1.400744</v>
      </c>
    </row>
    <row r="76495" spans="1:6" x14ac:dyDescent="0.2">
      <c r="D76495" t="s">
        <v>60</v>
      </c>
      <c r="E76495">
        <v>0.71390600000000004</v>
      </c>
      <c r="F76495">
        <v>6.9000000000000006E-2</v>
      </c>
    </row>
    <row r="76496" spans="1:6" x14ac:dyDescent="0.2">
      <c r="D76496" t="s">
        <v>61</v>
      </c>
      <c r="E76496">
        <v>1.4007400000000001</v>
      </c>
    </row>
    <row r="76498" spans="1:6" x14ac:dyDescent="0.2">
      <c r="A76498" s="2">
        <v>42230</v>
      </c>
      <c r="B76498" t="s">
        <v>64</v>
      </c>
      <c r="C76498">
        <v>0.42299999999999999</v>
      </c>
      <c r="D76498">
        <v>1.1173999999999999</v>
      </c>
      <c r="E76498">
        <v>0.47266000000000002</v>
      </c>
      <c r="F76498">
        <v>0.54</v>
      </c>
    </row>
    <row r="76499" spans="1:6" x14ac:dyDescent="0.2">
      <c r="A76499" s="2">
        <v>42230</v>
      </c>
      <c r="B76499" t="s">
        <v>57</v>
      </c>
      <c r="C76499">
        <v>12.1</v>
      </c>
      <c r="D76499">
        <v>124.12</v>
      </c>
      <c r="E76499">
        <v>9.7486000000000003E-2</v>
      </c>
      <c r="F76499">
        <v>0.32200000000000001</v>
      </c>
    </row>
    <row r="76500" spans="1:6" x14ac:dyDescent="0.2">
      <c r="A76500" s="2">
        <v>42230</v>
      </c>
      <c r="B76500" t="s">
        <v>58</v>
      </c>
      <c r="C76500">
        <v>0.111</v>
      </c>
      <c r="D76500">
        <v>1.5629999999999999</v>
      </c>
      <c r="E76500">
        <v>0.17349300000000001</v>
      </c>
      <c r="F76500">
        <v>2.5999999999999999E-2</v>
      </c>
    </row>
    <row r="76501" spans="1:6" x14ac:dyDescent="0.2">
      <c r="A76501" s="2">
        <v>42230</v>
      </c>
      <c r="B76501" t="s">
        <v>59</v>
      </c>
      <c r="C76501">
        <v>0.66</v>
      </c>
      <c r="D76501">
        <v>1</v>
      </c>
      <c r="E76501">
        <v>0.66</v>
      </c>
      <c r="F76501">
        <v>0</v>
      </c>
    </row>
    <row r="76502" spans="1:6" x14ac:dyDescent="0.2">
      <c r="E76502">
        <v>1.4036390000000001</v>
      </c>
    </row>
    <row r="76503" spans="1:6" x14ac:dyDescent="0.2">
      <c r="D76503" t="s">
        <v>60</v>
      </c>
      <c r="E76503">
        <v>0.71243400000000001</v>
      </c>
      <c r="F76503">
        <v>-0.20599999999999999</v>
      </c>
    </row>
    <row r="76504" spans="1:6" x14ac:dyDescent="0.2">
      <c r="D76504" t="s">
        <v>61</v>
      </c>
      <c r="E76504">
        <v>1.40364</v>
      </c>
    </row>
    <row r="76506" spans="1:6" x14ac:dyDescent="0.2">
      <c r="A76506" s="2">
        <v>42233</v>
      </c>
      <c r="B76506" t="s">
        <v>64</v>
      </c>
      <c r="C76506">
        <v>0.42299999999999999</v>
      </c>
      <c r="D76506">
        <v>1.1087</v>
      </c>
      <c r="E76506">
        <v>0.46898000000000001</v>
      </c>
      <c r="F76506">
        <v>-0.77900000000000003</v>
      </c>
    </row>
    <row r="76507" spans="1:6" x14ac:dyDescent="0.2">
      <c r="A76507" s="2">
        <v>42233</v>
      </c>
      <c r="B76507" t="s">
        <v>57</v>
      </c>
      <c r="C76507">
        <v>12.1</v>
      </c>
      <c r="D76507">
        <v>124.55</v>
      </c>
      <c r="E76507">
        <v>9.715E-2</v>
      </c>
      <c r="F76507">
        <v>-0.34499999999999997</v>
      </c>
    </row>
    <row r="76508" spans="1:6" x14ac:dyDescent="0.2">
      <c r="A76508" s="2">
        <v>42233</v>
      </c>
      <c r="B76508" t="s">
        <v>58</v>
      </c>
      <c r="C76508">
        <v>0.111</v>
      </c>
      <c r="D76508">
        <v>1.5629999999999999</v>
      </c>
      <c r="E76508">
        <v>0.17349300000000001</v>
      </c>
      <c r="F76508">
        <v>0</v>
      </c>
    </row>
    <row r="76509" spans="1:6" x14ac:dyDescent="0.2">
      <c r="A76509" s="2">
        <v>42233</v>
      </c>
      <c r="B76509" t="s">
        <v>59</v>
      </c>
      <c r="C76509">
        <v>0.66</v>
      </c>
      <c r="D76509">
        <v>1</v>
      </c>
      <c r="E76509">
        <v>0.66</v>
      </c>
      <c r="F76509">
        <v>0</v>
      </c>
    </row>
    <row r="76510" spans="1:6" x14ac:dyDescent="0.2">
      <c r="E76510">
        <v>1.3996230000000001</v>
      </c>
    </row>
    <row r="76511" spans="1:6" x14ac:dyDescent="0.2">
      <c r="D76511" t="s">
        <v>60</v>
      </c>
      <c r="E76511">
        <v>0.71447799999999995</v>
      </c>
      <c r="F76511">
        <v>0.28699999999999998</v>
      </c>
    </row>
    <row r="76512" spans="1:6" x14ac:dyDescent="0.2">
      <c r="D76512" t="s">
        <v>61</v>
      </c>
      <c r="E76512">
        <v>1.3996200000000001</v>
      </c>
    </row>
    <row r="76514" spans="1:6" x14ac:dyDescent="0.2">
      <c r="A76514" s="2">
        <v>42234</v>
      </c>
      <c r="B76514" t="s">
        <v>64</v>
      </c>
      <c r="C76514">
        <v>0.42299999999999999</v>
      </c>
      <c r="D76514">
        <v>1.1063000000000001</v>
      </c>
      <c r="E76514">
        <v>0.46796500000000002</v>
      </c>
      <c r="F76514">
        <v>-0.216</v>
      </c>
    </row>
    <row r="76515" spans="1:6" x14ac:dyDescent="0.2">
      <c r="A76515" s="2">
        <v>42234</v>
      </c>
      <c r="B76515" t="s">
        <v>57</v>
      </c>
      <c r="C76515">
        <v>12.1</v>
      </c>
      <c r="D76515">
        <v>124.29</v>
      </c>
      <c r="E76515">
        <v>9.7352999999999995E-2</v>
      </c>
      <c r="F76515">
        <v>0.20899999999999999</v>
      </c>
    </row>
    <row r="76516" spans="1:6" x14ac:dyDescent="0.2">
      <c r="A76516" s="2">
        <v>42234</v>
      </c>
      <c r="B76516" t="s">
        <v>58</v>
      </c>
      <c r="C76516">
        <v>0.111</v>
      </c>
      <c r="D76516">
        <v>1.5704</v>
      </c>
      <c r="E76516">
        <v>0.174314</v>
      </c>
      <c r="F76516">
        <v>0.47299999999999998</v>
      </c>
    </row>
    <row r="76517" spans="1:6" x14ac:dyDescent="0.2">
      <c r="A76517" s="2">
        <v>42234</v>
      </c>
      <c r="B76517" t="s">
        <v>59</v>
      </c>
      <c r="C76517">
        <v>0.66</v>
      </c>
      <c r="D76517">
        <v>1</v>
      </c>
      <c r="E76517">
        <v>0.66</v>
      </c>
      <c r="F76517">
        <v>0</v>
      </c>
    </row>
    <row r="76518" spans="1:6" x14ac:dyDescent="0.2">
      <c r="E76518">
        <v>1.399632</v>
      </c>
    </row>
    <row r="76519" spans="1:6" x14ac:dyDescent="0.2">
      <c r="D76519" t="s">
        <v>60</v>
      </c>
      <c r="E76519">
        <v>0.71447400000000005</v>
      </c>
      <c r="F76519">
        <v>-1E-3</v>
      </c>
    </row>
    <row r="76520" spans="1:6" x14ac:dyDescent="0.2">
      <c r="D76520" t="s">
        <v>61</v>
      </c>
      <c r="E76520">
        <v>1.3996299999999999</v>
      </c>
    </row>
    <row r="76522" spans="1:6" x14ac:dyDescent="0.2">
      <c r="A76522" s="2">
        <v>42235</v>
      </c>
      <c r="B76522" t="s">
        <v>64</v>
      </c>
      <c r="C76522">
        <v>0.42299999999999999</v>
      </c>
      <c r="D76522">
        <v>1.1039000000000001</v>
      </c>
      <c r="E76522">
        <v>0.46694999999999998</v>
      </c>
      <c r="F76522">
        <v>-0.217</v>
      </c>
    </row>
    <row r="76523" spans="1:6" x14ac:dyDescent="0.2">
      <c r="A76523" s="2">
        <v>42235</v>
      </c>
      <c r="B76523" t="s">
        <v>57</v>
      </c>
      <c r="C76523">
        <v>12.1</v>
      </c>
      <c r="D76523">
        <v>124.36</v>
      </c>
      <c r="E76523">
        <v>9.7297999999999996E-2</v>
      </c>
      <c r="F76523">
        <v>-5.6000000000000001E-2</v>
      </c>
    </row>
    <row r="76524" spans="1:6" x14ac:dyDescent="0.2">
      <c r="A76524" s="2">
        <v>42235</v>
      </c>
      <c r="B76524" t="s">
        <v>58</v>
      </c>
      <c r="C76524">
        <v>0.111</v>
      </c>
      <c r="D76524">
        <v>1.5669999999999999</v>
      </c>
      <c r="E76524">
        <v>0.17393700000000001</v>
      </c>
      <c r="F76524">
        <v>-0.217</v>
      </c>
    </row>
    <row r="76525" spans="1:6" x14ac:dyDescent="0.2">
      <c r="A76525" s="2">
        <v>42235</v>
      </c>
      <c r="B76525" t="s">
        <v>59</v>
      </c>
      <c r="C76525">
        <v>0.66</v>
      </c>
      <c r="D76525">
        <v>1</v>
      </c>
      <c r="E76525">
        <v>0.66</v>
      </c>
      <c r="F76525">
        <v>0</v>
      </c>
    </row>
    <row r="76526" spans="1:6" x14ac:dyDescent="0.2">
      <c r="E76526">
        <v>1.398185</v>
      </c>
    </row>
    <row r="76527" spans="1:6" x14ac:dyDescent="0.2">
      <c r="D76527" t="s">
        <v>60</v>
      </c>
      <c r="E76527">
        <v>0.71521299999999999</v>
      </c>
      <c r="F76527">
        <v>0.10299999999999999</v>
      </c>
    </row>
    <row r="76528" spans="1:6" x14ac:dyDescent="0.2">
      <c r="D76528" t="s">
        <v>61</v>
      </c>
      <c r="E76528">
        <v>1.39818</v>
      </c>
    </row>
    <row r="76530" spans="1:6" x14ac:dyDescent="0.2">
      <c r="A76530" s="2">
        <v>42236</v>
      </c>
      <c r="B76530" t="s">
        <v>64</v>
      </c>
      <c r="C76530">
        <v>0.42299999999999999</v>
      </c>
      <c r="D76530">
        <v>1.1176999999999999</v>
      </c>
      <c r="E76530">
        <v>0.47278700000000001</v>
      </c>
      <c r="F76530">
        <v>1.25</v>
      </c>
    </row>
    <row r="76531" spans="1:6" x14ac:dyDescent="0.2">
      <c r="A76531" s="2">
        <v>42236</v>
      </c>
      <c r="B76531" t="s">
        <v>57</v>
      </c>
      <c r="C76531">
        <v>12.1</v>
      </c>
      <c r="D76531">
        <v>123.98</v>
      </c>
      <c r="E76531">
        <v>9.7596000000000002E-2</v>
      </c>
      <c r="F76531">
        <v>0.307</v>
      </c>
    </row>
    <row r="76532" spans="1:6" x14ac:dyDescent="0.2">
      <c r="A76532" s="2">
        <v>42236</v>
      </c>
      <c r="B76532" t="s">
        <v>58</v>
      </c>
      <c r="C76532">
        <v>0.111</v>
      </c>
      <c r="D76532">
        <v>1.5649</v>
      </c>
      <c r="E76532">
        <v>0.173704</v>
      </c>
      <c r="F76532">
        <v>-0.13400000000000001</v>
      </c>
    </row>
    <row r="76533" spans="1:6" x14ac:dyDescent="0.2">
      <c r="A76533" s="2">
        <v>42236</v>
      </c>
      <c r="B76533" t="s">
        <v>59</v>
      </c>
      <c r="C76533">
        <v>0.66</v>
      </c>
      <c r="D76533">
        <v>1</v>
      </c>
      <c r="E76533">
        <v>0.66</v>
      </c>
      <c r="F76533">
        <v>0</v>
      </c>
    </row>
    <row r="76534" spans="1:6" x14ac:dyDescent="0.2">
      <c r="E76534">
        <v>1.4040870000000001</v>
      </c>
    </row>
    <row r="76535" spans="1:6" x14ac:dyDescent="0.2">
      <c r="D76535" t="s">
        <v>60</v>
      </c>
      <c r="E76535">
        <v>0.71220700000000003</v>
      </c>
      <c r="F76535">
        <v>-0.42</v>
      </c>
    </row>
    <row r="76536" spans="1:6" x14ac:dyDescent="0.2">
      <c r="D76536" t="s">
        <v>61</v>
      </c>
      <c r="E76536">
        <v>1.4040900000000001</v>
      </c>
    </row>
    <row r="76538" spans="1:6" x14ac:dyDescent="0.2">
      <c r="A76538" s="2">
        <v>42237</v>
      </c>
      <c r="B76538" t="s">
        <v>64</v>
      </c>
      <c r="C76538">
        <v>0.42299999999999999</v>
      </c>
      <c r="D76538">
        <v>1.1293</v>
      </c>
      <c r="E76538">
        <v>0.47769400000000001</v>
      </c>
      <c r="F76538">
        <v>1.038</v>
      </c>
    </row>
    <row r="76539" spans="1:6" x14ac:dyDescent="0.2">
      <c r="A76539" s="2">
        <v>42237</v>
      </c>
      <c r="B76539" t="s">
        <v>57</v>
      </c>
      <c r="C76539">
        <v>12.1</v>
      </c>
      <c r="D76539">
        <v>122.56</v>
      </c>
      <c r="E76539">
        <v>9.8726999999999995E-2</v>
      </c>
      <c r="F76539">
        <v>1.159</v>
      </c>
    </row>
    <row r="76540" spans="1:6" x14ac:dyDescent="0.2">
      <c r="A76540" s="2">
        <v>42237</v>
      </c>
      <c r="B76540" t="s">
        <v>58</v>
      </c>
      <c r="C76540">
        <v>0.111</v>
      </c>
      <c r="D76540">
        <v>1.5687</v>
      </c>
      <c r="E76540">
        <v>0.174126</v>
      </c>
      <c r="F76540">
        <v>0.24299999999999999</v>
      </c>
    </row>
    <row r="76541" spans="1:6" x14ac:dyDescent="0.2">
      <c r="A76541" s="2">
        <v>42237</v>
      </c>
      <c r="B76541" t="s">
        <v>59</v>
      </c>
      <c r="C76541">
        <v>0.66</v>
      </c>
      <c r="D76541">
        <v>1</v>
      </c>
      <c r="E76541">
        <v>0.66</v>
      </c>
      <c r="F76541">
        <v>0</v>
      </c>
    </row>
    <row r="76542" spans="1:6" x14ac:dyDescent="0.2">
      <c r="E76542">
        <v>1.410547</v>
      </c>
    </row>
    <row r="76543" spans="1:6" x14ac:dyDescent="0.2">
      <c r="D76543" t="s">
        <v>60</v>
      </c>
      <c r="E76543">
        <v>0.70894500000000005</v>
      </c>
      <c r="F76543">
        <v>-0.45800000000000002</v>
      </c>
    </row>
    <row r="76544" spans="1:6" x14ac:dyDescent="0.2">
      <c r="D76544" t="s">
        <v>61</v>
      </c>
      <c r="E76544">
        <v>1.41055</v>
      </c>
    </row>
    <row r="76546" spans="1:6" x14ac:dyDescent="0.2">
      <c r="A76546" s="2">
        <v>42240</v>
      </c>
      <c r="B76546" t="s">
        <v>64</v>
      </c>
      <c r="C76546">
        <v>0.42299999999999999</v>
      </c>
      <c r="D76546">
        <v>1.1491</v>
      </c>
      <c r="E76546">
        <v>0.48606899999999997</v>
      </c>
      <c r="F76546">
        <v>1.7529999999999999</v>
      </c>
    </row>
    <row r="76547" spans="1:6" x14ac:dyDescent="0.2">
      <c r="A76547" s="2">
        <v>42240</v>
      </c>
      <c r="B76547" t="s">
        <v>57</v>
      </c>
      <c r="C76547">
        <v>12.1</v>
      </c>
      <c r="D76547">
        <v>120.12</v>
      </c>
      <c r="E76547">
        <v>0.100733</v>
      </c>
      <c r="F76547">
        <v>2.0310000000000001</v>
      </c>
    </row>
    <row r="76548" spans="1:6" x14ac:dyDescent="0.2">
      <c r="A76548" s="2">
        <v>42240</v>
      </c>
      <c r="B76548" t="s">
        <v>58</v>
      </c>
      <c r="C76548">
        <v>0.111</v>
      </c>
      <c r="D76548">
        <v>1.5717000000000001</v>
      </c>
      <c r="E76548">
        <v>0.174459</v>
      </c>
      <c r="F76548">
        <v>0.191</v>
      </c>
    </row>
    <row r="76549" spans="1:6" x14ac:dyDescent="0.2">
      <c r="A76549" s="2">
        <v>42240</v>
      </c>
      <c r="B76549" t="s">
        <v>59</v>
      </c>
      <c r="C76549">
        <v>0.66</v>
      </c>
      <c r="D76549">
        <v>1</v>
      </c>
      <c r="E76549">
        <v>0.66</v>
      </c>
      <c r="F76549">
        <v>0</v>
      </c>
    </row>
    <row r="76550" spans="1:6" x14ac:dyDescent="0.2">
      <c r="E76550">
        <v>1.4212610000000001</v>
      </c>
    </row>
    <row r="76551" spans="1:6" x14ac:dyDescent="0.2">
      <c r="D76551" t="s">
        <v>60</v>
      </c>
      <c r="E76551">
        <v>0.70360100000000003</v>
      </c>
      <c r="F76551">
        <v>-0.754</v>
      </c>
    </row>
    <row r="76552" spans="1:6" x14ac:dyDescent="0.2">
      <c r="D76552" t="s">
        <v>61</v>
      </c>
      <c r="E76552">
        <v>1.42126</v>
      </c>
    </row>
    <row r="76554" spans="1:6" x14ac:dyDescent="0.2">
      <c r="A76554" s="2">
        <v>42241</v>
      </c>
      <c r="B76554" t="s">
        <v>64</v>
      </c>
      <c r="C76554">
        <v>0.42299999999999999</v>
      </c>
      <c r="D76554">
        <v>1.1496</v>
      </c>
      <c r="E76554">
        <v>0.48628100000000002</v>
      </c>
      <c r="F76554">
        <v>4.3999999999999997E-2</v>
      </c>
    </row>
    <row r="76555" spans="1:6" x14ac:dyDescent="0.2">
      <c r="A76555" s="2">
        <v>42241</v>
      </c>
      <c r="B76555" t="s">
        <v>57</v>
      </c>
      <c r="C76555">
        <v>12.1</v>
      </c>
      <c r="D76555">
        <v>120.15</v>
      </c>
      <c r="E76555">
        <v>0.100707</v>
      </c>
      <c r="F76555">
        <v>-2.5000000000000001E-2</v>
      </c>
    </row>
    <row r="76556" spans="1:6" x14ac:dyDescent="0.2">
      <c r="A76556" s="2">
        <v>42241</v>
      </c>
      <c r="B76556" t="s">
        <v>58</v>
      </c>
      <c r="C76556">
        <v>0.111</v>
      </c>
      <c r="D76556">
        <v>1.5791999999999999</v>
      </c>
      <c r="E76556">
        <v>0.175291</v>
      </c>
      <c r="F76556">
        <v>0.47699999999999998</v>
      </c>
    </row>
    <row r="76557" spans="1:6" x14ac:dyDescent="0.2">
      <c r="A76557" s="2">
        <v>42241</v>
      </c>
      <c r="B76557" t="s">
        <v>59</v>
      </c>
      <c r="C76557">
        <v>0.66</v>
      </c>
      <c r="D76557">
        <v>1</v>
      </c>
      <c r="E76557">
        <v>0.66</v>
      </c>
      <c r="F76557">
        <v>0</v>
      </c>
    </row>
    <row r="76558" spans="1:6" x14ac:dyDescent="0.2">
      <c r="E76558">
        <v>1.4222790000000001</v>
      </c>
    </row>
    <row r="76559" spans="1:6" x14ac:dyDescent="0.2">
      <c r="D76559" t="s">
        <v>60</v>
      </c>
      <c r="E76559">
        <v>0.70309699999999997</v>
      </c>
      <c r="F76559">
        <v>-7.1999999999999995E-2</v>
      </c>
    </row>
    <row r="76560" spans="1:6" x14ac:dyDescent="0.2">
      <c r="D76560" t="s">
        <v>61</v>
      </c>
      <c r="E76560">
        <v>1.42228</v>
      </c>
    </row>
    <row r="76562" spans="1:6" x14ac:dyDescent="0.2">
      <c r="A76562" s="2">
        <v>42242</v>
      </c>
      <c r="B76562" t="s">
        <v>64</v>
      </c>
      <c r="C76562">
        <v>0.42299999999999999</v>
      </c>
      <c r="D76562">
        <v>1.1420999999999999</v>
      </c>
      <c r="E76562">
        <v>0.48310799999999998</v>
      </c>
      <c r="F76562">
        <v>-0.65200000000000002</v>
      </c>
    </row>
    <row r="76563" spans="1:6" x14ac:dyDescent="0.2">
      <c r="A76563" s="2">
        <v>42242</v>
      </c>
      <c r="B76563" t="s">
        <v>57</v>
      </c>
      <c r="C76563">
        <v>12.1</v>
      </c>
      <c r="D76563">
        <v>119.54</v>
      </c>
      <c r="E76563">
        <v>0.10122100000000001</v>
      </c>
      <c r="F76563">
        <v>0.51</v>
      </c>
    </row>
    <row r="76564" spans="1:6" x14ac:dyDescent="0.2">
      <c r="A76564" s="2">
        <v>42242</v>
      </c>
      <c r="B76564" t="s">
        <v>58</v>
      </c>
      <c r="C76564">
        <v>0.111</v>
      </c>
      <c r="D76564">
        <v>1.5625</v>
      </c>
      <c r="E76564">
        <v>0.17343800000000001</v>
      </c>
      <c r="F76564">
        <v>-1.0569999999999999</v>
      </c>
    </row>
    <row r="76565" spans="1:6" x14ac:dyDescent="0.2">
      <c r="A76565" s="2">
        <v>42242</v>
      </c>
      <c r="B76565" t="s">
        <v>59</v>
      </c>
      <c r="C76565">
        <v>0.66</v>
      </c>
      <c r="D76565">
        <v>1</v>
      </c>
      <c r="E76565">
        <v>0.66</v>
      </c>
      <c r="F76565">
        <v>0</v>
      </c>
    </row>
    <row r="76566" spans="1:6" x14ac:dyDescent="0.2">
      <c r="E76566">
        <v>1.417767</v>
      </c>
    </row>
    <row r="76567" spans="1:6" x14ac:dyDescent="0.2">
      <c r="D76567" t="s">
        <v>60</v>
      </c>
      <c r="E76567">
        <v>0.70533500000000005</v>
      </c>
      <c r="F76567">
        <v>0.318</v>
      </c>
    </row>
    <row r="76568" spans="1:6" x14ac:dyDescent="0.2">
      <c r="D76568" t="s">
        <v>61</v>
      </c>
      <c r="E76568">
        <v>1.41777</v>
      </c>
    </row>
    <row r="76570" spans="1:6" x14ac:dyDescent="0.2">
      <c r="A76570" s="2">
        <v>42243</v>
      </c>
      <c r="B76570" t="s">
        <v>64</v>
      </c>
      <c r="C76570">
        <v>0.42299999999999999</v>
      </c>
      <c r="D76570">
        <v>1.1286</v>
      </c>
      <c r="E76570">
        <v>0.47739799999999999</v>
      </c>
      <c r="F76570">
        <v>-1.1819999999999999</v>
      </c>
    </row>
    <row r="76571" spans="1:6" x14ac:dyDescent="0.2">
      <c r="A76571" s="2">
        <v>42243</v>
      </c>
      <c r="B76571" t="s">
        <v>57</v>
      </c>
      <c r="C76571">
        <v>12.1</v>
      </c>
      <c r="D76571">
        <v>120.21</v>
      </c>
      <c r="E76571">
        <v>0.100657</v>
      </c>
      <c r="F76571">
        <v>-0.55700000000000005</v>
      </c>
    </row>
    <row r="76572" spans="1:6" x14ac:dyDescent="0.2">
      <c r="A76572" s="2">
        <v>42243</v>
      </c>
      <c r="B76572" t="s">
        <v>58</v>
      </c>
      <c r="C76572">
        <v>0.111</v>
      </c>
      <c r="D76572">
        <v>1.5452999999999999</v>
      </c>
      <c r="E76572">
        <v>0.17152800000000001</v>
      </c>
      <c r="F76572">
        <v>-1.101</v>
      </c>
    </row>
    <row r="76573" spans="1:6" x14ac:dyDescent="0.2">
      <c r="A76573" s="2">
        <v>42243</v>
      </c>
      <c r="B76573" t="s">
        <v>59</v>
      </c>
      <c r="C76573">
        <v>0.66</v>
      </c>
      <c r="D76573">
        <v>1</v>
      </c>
      <c r="E76573">
        <v>0.66</v>
      </c>
      <c r="F76573">
        <v>0</v>
      </c>
    </row>
    <row r="76574" spans="1:6" x14ac:dyDescent="0.2">
      <c r="E76574">
        <v>1.409583</v>
      </c>
    </row>
    <row r="76575" spans="1:6" x14ac:dyDescent="0.2">
      <c r="D76575" t="s">
        <v>60</v>
      </c>
      <c r="E76575">
        <v>0.70943000000000001</v>
      </c>
      <c r="F76575">
        <v>0.58099999999999996</v>
      </c>
    </row>
    <row r="76576" spans="1:6" x14ac:dyDescent="0.2">
      <c r="D76576" t="s">
        <v>61</v>
      </c>
      <c r="E76576">
        <v>1.4095800000000001</v>
      </c>
    </row>
    <row r="76578" spans="1:6" x14ac:dyDescent="0.2">
      <c r="A76578" s="2">
        <v>42244</v>
      </c>
      <c r="B76578" t="s">
        <v>64</v>
      </c>
      <c r="C76578">
        <v>0.42299999999999999</v>
      </c>
      <c r="D76578">
        <v>1.1279999999999999</v>
      </c>
      <c r="E76578">
        <v>0.47714400000000001</v>
      </c>
      <c r="F76578">
        <v>-5.2999999999999999E-2</v>
      </c>
    </row>
    <row r="76579" spans="1:6" x14ac:dyDescent="0.2">
      <c r="A76579" s="2">
        <v>42244</v>
      </c>
      <c r="B76579" t="s">
        <v>57</v>
      </c>
      <c r="C76579">
        <v>12.1</v>
      </c>
      <c r="D76579">
        <v>120.84</v>
      </c>
      <c r="E76579">
        <v>0.100132</v>
      </c>
      <c r="F76579">
        <v>-0.52100000000000002</v>
      </c>
    </row>
    <row r="76580" spans="1:6" x14ac:dyDescent="0.2">
      <c r="A76580" s="2">
        <v>42244</v>
      </c>
      <c r="B76580" t="s">
        <v>58</v>
      </c>
      <c r="C76580">
        <v>0.111</v>
      </c>
      <c r="D76580">
        <v>1.5388999999999999</v>
      </c>
      <c r="E76580">
        <v>0.170818</v>
      </c>
      <c r="F76580">
        <v>-0.41399999999999998</v>
      </c>
    </row>
    <row r="76581" spans="1:6" x14ac:dyDescent="0.2">
      <c r="A76581" s="2">
        <v>42244</v>
      </c>
      <c r="B76581" t="s">
        <v>59</v>
      </c>
      <c r="C76581">
        <v>0.66</v>
      </c>
      <c r="D76581">
        <v>1</v>
      </c>
      <c r="E76581">
        <v>0.66</v>
      </c>
      <c r="F76581">
        <v>0</v>
      </c>
    </row>
    <row r="76582" spans="1:6" x14ac:dyDescent="0.2">
      <c r="E76582">
        <v>1.408094</v>
      </c>
    </row>
    <row r="76583" spans="1:6" x14ac:dyDescent="0.2">
      <c r="D76583" t="s">
        <v>60</v>
      </c>
      <c r="E76583">
        <v>0.71018000000000003</v>
      </c>
      <c r="F76583">
        <v>0.106</v>
      </c>
    </row>
    <row r="76584" spans="1:6" x14ac:dyDescent="0.2">
      <c r="D76584" t="s">
        <v>61</v>
      </c>
      <c r="E76584">
        <v>1.4080900000000001</v>
      </c>
    </row>
    <row r="76586" spans="1:6" x14ac:dyDescent="0.2">
      <c r="A76586" s="2">
        <v>42247</v>
      </c>
      <c r="B76586" t="s">
        <v>64</v>
      </c>
      <c r="C76586">
        <v>0.42299999999999999</v>
      </c>
      <c r="D76586">
        <v>1.1194</v>
      </c>
      <c r="E76586">
        <v>0.47350599999999998</v>
      </c>
      <c r="F76586">
        <v>-0.76200000000000001</v>
      </c>
    </row>
    <row r="76587" spans="1:6" x14ac:dyDescent="0.2">
      <c r="A76587" s="2">
        <v>42247</v>
      </c>
      <c r="B76587" t="s">
        <v>57</v>
      </c>
      <c r="C76587">
        <v>12.1</v>
      </c>
      <c r="D76587">
        <v>121.27</v>
      </c>
      <c r="E76587">
        <v>9.9777000000000005E-2</v>
      </c>
      <c r="F76587">
        <v>-0.35499999999999998</v>
      </c>
    </row>
    <row r="76588" spans="1:6" x14ac:dyDescent="0.2">
      <c r="A76588" s="2">
        <v>42247</v>
      </c>
      <c r="B76588" t="s">
        <v>58</v>
      </c>
      <c r="C76588">
        <v>0.111</v>
      </c>
      <c r="D76588">
        <v>1.5362</v>
      </c>
      <c r="E76588">
        <v>0.170518</v>
      </c>
      <c r="F76588">
        <v>-0.17499999999999999</v>
      </c>
    </row>
    <row r="76589" spans="1:6" x14ac:dyDescent="0.2">
      <c r="A76589" s="2">
        <v>42247</v>
      </c>
      <c r="B76589" t="s">
        <v>59</v>
      </c>
      <c r="C76589">
        <v>0.66</v>
      </c>
      <c r="D76589">
        <v>1</v>
      </c>
      <c r="E76589">
        <v>0.66</v>
      </c>
      <c r="F76589">
        <v>0</v>
      </c>
    </row>
    <row r="76590" spans="1:6" x14ac:dyDescent="0.2">
      <c r="E76590">
        <v>1.4038010000000001</v>
      </c>
    </row>
    <row r="76591" spans="1:6" x14ac:dyDescent="0.2">
      <c r="D76591" t="s">
        <v>60</v>
      </c>
      <c r="E76591">
        <v>0.71235199999999999</v>
      </c>
      <c r="F76591">
        <v>0.30599999999999999</v>
      </c>
    </row>
    <row r="76592" spans="1:6" x14ac:dyDescent="0.2">
      <c r="D76592" t="s">
        <v>61</v>
      </c>
      <c r="E76592">
        <v>1.4037999999999999</v>
      </c>
    </row>
    <row r="76594" spans="1:6" x14ac:dyDescent="0.2">
      <c r="A76594" s="2">
        <v>42248</v>
      </c>
      <c r="B76594" t="s">
        <v>64</v>
      </c>
      <c r="C76594">
        <v>0.42299999999999999</v>
      </c>
      <c r="D76594">
        <v>1.127</v>
      </c>
      <c r="E76594">
        <v>0.47672100000000001</v>
      </c>
      <c r="F76594">
        <v>0.67900000000000005</v>
      </c>
    </row>
    <row r="76595" spans="1:6" x14ac:dyDescent="0.2">
      <c r="A76595" s="2">
        <v>42248</v>
      </c>
      <c r="B76595" t="s">
        <v>57</v>
      </c>
      <c r="C76595">
        <v>12.1</v>
      </c>
      <c r="D76595">
        <v>120.13</v>
      </c>
      <c r="E76595">
        <v>0.10072399999999999</v>
      </c>
      <c r="F76595">
        <v>0.94899999999999995</v>
      </c>
    </row>
    <row r="76596" spans="1:6" x14ac:dyDescent="0.2">
      <c r="A76596" s="2">
        <v>42248</v>
      </c>
      <c r="B76596" t="s">
        <v>58</v>
      </c>
      <c r="C76596">
        <v>0.111</v>
      </c>
      <c r="D76596">
        <v>1.5353000000000001</v>
      </c>
      <c r="E76596">
        <v>0.17041799999999999</v>
      </c>
      <c r="F76596">
        <v>-5.8999999999999997E-2</v>
      </c>
    </row>
    <row r="76597" spans="1:6" x14ac:dyDescent="0.2">
      <c r="A76597" s="2">
        <v>42248</v>
      </c>
      <c r="B76597" t="s">
        <v>59</v>
      </c>
      <c r="C76597">
        <v>0.66</v>
      </c>
      <c r="D76597">
        <v>1</v>
      </c>
      <c r="E76597">
        <v>0.66</v>
      </c>
      <c r="F76597">
        <v>0</v>
      </c>
    </row>
    <row r="76598" spans="1:6" x14ac:dyDescent="0.2">
      <c r="E76598">
        <v>1.4078630000000001</v>
      </c>
    </row>
    <row r="76599" spans="1:6" x14ac:dyDescent="0.2">
      <c r="D76599" t="s">
        <v>60</v>
      </c>
      <c r="E76599">
        <v>0.71029600000000004</v>
      </c>
      <c r="F76599">
        <v>-0.28899999999999998</v>
      </c>
    </row>
    <row r="76600" spans="1:6" x14ac:dyDescent="0.2">
      <c r="D76600" t="s">
        <v>61</v>
      </c>
      <c r="E76600">
        <v>1.4078599999999999</v>
      </c>
    </row>
    <row r="76602" spans="1:6" x14ac:dyDescent="0.2">
      <c r="A76602" s="2">
        <v>42249</v>
      </c>
      <c r="B76602" t="s">
        <v>64</v>
      </c>
      <c r="C76602">
        <v>0.42299999999999999</v>
      </c>
      <c r="D76602">
        <v>1.1268</v>
      </c>
      <c r="E76602">
        <v>0.476636</v>
      </c>
      <c r="F76602">
        <v>-1.7999999999999999E-2</v>
      </c>
    </row>
    <row r="76603" spans="1:6" x14ac:dyDescent="0.2">
      <c r="A76603" s="2">
        <v>42249</v>
      </c>
      <c r="B76603" t="s">
        <v>57</v>
      </c>
      <c r="C76603">
        <v>12.1</v>
      </c>
      <c r="D76603">
        <v>120.01</v>
      </c>
      <c r="E76603">
        <v>0.100825</v>
      </c>
      <c r="F76603">
        <v>0.1</v>
      </c>
    </row>
    <row r="76604" spans="1:6" x14ac:dyDescent="0.2">
      <c r="A76604" s="2">
        <v>42249</v>
      </c>
      <c r="B76604" t="s">
        <v>58</v>
      </c>
      <c r="C76604">
        <v>0.111</v>
      </c>
      <c r="D76604">
        <v>1.5276000000000001</v>
      </c>
      <c r="E76604">
        <v>0.16956399999999999</v>
      </c>
      <c r="F76604">
        <v>-0.502</v>
      </c>
    </row>
    <row r="76605" spans="1:6" x14ac:dyDescent="0.2">
      <c r="A76605" s="2">
        <v>42249</v>
      </c>
      <c r="B76605" t="s">
        <v>59</v>
      </c>
      <c r="C76605">
        <v>0.66</v>
      </c>
      <c r="D76605">
        <v>1</v>
      </c>
      <c r="E76605">
        <v>0.66</v>
      </c>
      <c r="F76605">
        <v>0</v>
      </c>
    </row>
    <row r="76606" spans="1:6" x14ac:dyDescent="0.2">
      <c r="E76606">
        <v>1.407025</v>
      </c>
    </row>
    <row r="76607" spans="1:6" x14ac:dyDescent="0.2">
      <c r="D76607" t="s">
        <v>60</v>
      </c>
      <c r="E76607">
        <v>0.71071899999999999</v>
      </c>
      <c r="F76607">
        <v>0.06</v>
      </c>
    </row>
    <row r="76608" spans="1:6" x14ac:dyDescent="0.2">
      <c r="D76608" t="s">
        <v>61</v>
      </c>
      <c r="E76608">
        <v>1.40703</v>
      </c>
    </row>
    <row r="76610" spans="1:6" x14ac:dyDescent="0.2">
      <c r="A76610" s="2">
        <v>42250</v>
      </c>
      <c r="B76610" t="s">
        <v>64</v>
      </c>
      <c r="C76610">
        <v>0.42299999999999999</v>
      </c>
      <c r="D76610">
        <v>1.1224000000000001</v>
      </c>
      <c r="E76610">
        <v>0.474775</v>
      </c>
      <c r="F76610">
        <v>-0.39</v>
      </c>
    </row>
    <row r="76611" spans="1:6" x14ac:dyDescent="0.2">
      <c r="A76611" s="2">
        <v>42250</v>
      </c>
      <c r="B76611" t="s">
        <v>57</v>
      </c>
      <c r="C76611">
        <v>12.1</v>
      </c>
      <c r="D76611">
        <v>120.28</v>
      </c>
      <c r="E76611">
        <v>0.10059899999999999</v>
      </c>
      <c r="F76611">
        <v>-0.224</v>
      </c>
    </row>
    <row r="76612" spans="1:6" x14ac:dyDescent="0.2">
      <c r="A76612" s="2">
        <v>42250</v>
      </c>
      <c r="B76612" t="s">
        <v>58</v>
      </c>
      <c r="C76612">
        <v>0.111</v>
      </c>
      <c r="D76612">
        <v>1.5281</v>
      </c>
      <c r="E76612">
        <v>0.16961899999999999</v>
      </c>
      <c r="F76612">
        <v>3.3000000000000002E-2</v>
      </c>
    </row>
    <row r="76613" spans="1:6" x14ac:dyDescent="0.2">
      <c r="A76613" s="2">
        <v>42250</v>
      </c>
      <c r="B76613" t="s">
        <v>59</v>
      </c>
      <c r="C76613">
        <v>0.66</v>
      </c>
      <c r="D76613">
        <v>1</v>
      </c>
      <c r="E76613">
        <v>0.66</v>
      </c>
      <c r="F76613">
        <v>0</v>
      </c>
    </row>
    <row r="76614" spans="1:6" x14ac:dyDescent="0.2">
      <c r="E76614">
        <v>1.4049929999999999</v>
      </c>
    </row>
    <row r="76615" spans="1:6" x14ac:dyDescent="0.2">
      <c r="D76615" t="s">
        <v>60</v>
      </c>
      <c r="E76615">
        <v>0.71174700000000002</v>
      </c>
      <c r="F76615">
        <v>0.14499999999999999</v>
      </c>
    </row>
    <row r="76616" spans="1:6" x14ac:dyDescent="0.2">
      <c r="D76616" t="s">
        <v>61</v>
      </c>
      <c r="E76616">
        <v>1.40499</v>
      </c>
    </row>
    <row r="76618" spans="1:6" x14ac:dyDescent="0.2">
      <c r="A76618" s="2">
        <v>42251</v>
      </c>
      <c r="B76618" t="s">
        <v>64</v>
      </c>
      <c r="C76618">
        <v>0.42299999999999999</v>
      </c>
      <c r="D76618">
        <v>1.1135999999999999</v>
      </c>
      <c r="E76618">
        <v>0.471053</v>
      </c>
      <c r="F76618">
        <v>-0.78400000000000003</v>
      </c>
    </row>
    <row r="76619" spans="1:6" x14ac:dyDescent="0.2">
      <c r="A76619" s="2">
        <v>42251</v>
      </c>
      <c r="B76619" t="s">
        <v>57</v>
      </c>
      <c r="C76619">
        <v>12.1</v>
      </c>
      <c r="D76619">
        <v>119.11</v>
      </c>
      <c r="E76619">
        <v>0.101587</v>
      </c>
      <c r="F76619">
        <v>0.98199999999999998</v>
      </c>
    </row>
    <row r="76620" spans="1:6" x14ac:dyDescent="0.2">
      <c r="A76620" s="2">
        <v>42251</v>
      </c>
      <c r="B76620" t="s">
        <v>58</v>
      </c>
      <c r="C76620">
        <v>0.111</v>
      </c>
      <c r="D76620">
        <v>1.5226999999999999</v>
      </c>
      <c r="E76620">
        <v>0.16902</v>
      </c>
      <c r="F76620">
        <v>-0.35299999999999998</v>
      </c>
    </row>
    <row r="76621" spans="1:6" x14ac:dyDescent="0.2">
      <c r="A76621" s="2">
        <v>42251</v>
      </c>
      <c r="B76621" t="s">
        <v>59</v>
      </c>
      <c r="C76621">
        <v>0.66</v>
      </c>
      <c r="D76621">
        <v>1</v>
      </c>
      <c r="E76621">
        <v>0.66</v>
      </c>
      <c r="F76621">
        <v>0</v>
      </c>
    </row>
    <row r="76622" spans="1:6" x14ac:dyDescent="0.2">
      <c r="E76622">
        <v>1.4016599999999999</v>
      </c>
    </row>
    <row r="76623" spans="1:6" x14ac:dyDescent="0.2">
      <c r="D76623" t="s">
        <v>60</v>
      </c>
      <c r="E76623">
        <v>0.71343999999999996</v>
      </c>
      <c r="F76623">
        <v>0.23799999999999999</v>
      </c>
    </row>
    <row r="76624" spans="1:6" x14ac:dyDescent="0.2">
      <c r="D76624" t="s">
        <v>61</v>
      </c>
      <c r="E76624">
        <v>1.4016599999999999</v>
      </c>
    </row>
    <row r="76626" spans="1:6" x14ac:dyDescent="0.2">
      <c r="A76626" s="2">
        <v>42255</v>
      </c>
      <c r="B76626" t="s">
        <v>64</v>
      </c>
      <c r="C76626">
        <v>0.42299999999999999</v>
      </c>
      <c r="D76626">
        <v>1.1155999999999999</v>
      </c>
      <c r="E76626">
        <v>0.47189900000000001</v>
      </c>
      <c r="F76626">
        <v>0.18</v>
      </c>
    </row>
    <row r="76627" spans="1:6" x14ac:dyDescent="0.2">
      <c r="A76627" s="2">
        <v>42255</v>
      </c>
      <c r="B76627" t="s">
        <v>57</v>
      </c>
      <c r="C76627">
        <v>12.1</v>
      </c>
      <c r="D76627">
        <v>120</v>
      </c>
      <c r="E76627">
        <v>0.10083300000000001</v>
      </c>
      <c r="F76627">
        <v>-0.74199999999999999</v>
      </c>
    </row>
    <row r="76628" spans="1:6" x14ac:dyDescent="0.2">
      <c r="A76628" s="2">
        <v>42255</v>
      </c>
      <c r="B76628" t="s">
        <v>58</v>
      </c>
      <c r="C76628">
        <v>0.111</v>
      </c>
      <c r="D76628">
        <v>1.5371999999999999</v>
      </c>
      <c r="E76628">
        <v>0.170629</v>
      </c>
      <c r="F76628">
        <v>0.95199999999999996</v>
      </c>
    </row>
    <row r="76629" spans="1:6" x14ac:dyDescent="0.2">
      <c r="A76629" s="2">
        <v>42255</v>
      </c>
      <c r="B76629" t="s">
        <v>59</v>
      </c>
      <c r="C76629">
        <v>0.66</v>
      </c>
      <c r="D76629">
        <v>1</v>
      </c>
      <c r="E76629">
        <v>0.66</v>
      </c>
      <c r="F76629">
        <v>0</v>
      </c>
    </row>
    <row r="76630" spans="1:6" x14ac:dyDescent="0.2">
      <c r="E76630">
        <v>1.4033610000000001</v>
      </c>
    </row>
    <row r="76631" spans="1:6" x14ac:dyDescent="0.2">
      <c r="D76631" t="s">
        <v>60</v>
      </c>
      <c r="E76631">
        <v>0.71257499999999996</v>
      </c>
      <c r="F76631">
        <v>-0.121</v>
      </c>
    </row>
    <row r="76632" spans="1:6" x14ac:dyDescent="0.2">
      <c r="D76632" t="s">
        <v>61</v>
      </c>
      <c r="E76632">
        <v>1.4033599999999999</v>
      </c>
    </row>
    <row r="76634" spans="1:6" x14ac:dyDescent="0.2">
      <c r="A76634" s="2">
        <v>42256</v>
      </c>
      <c r="B76634" t="s">
        <v>64</v>
      </c>
      <c r="C76634">
        <v>0.42299999999999999</v>
      </c>
      <c r="D76634">
        <v>1.115</v>
      </c>
      <c r="E76634">
        <v>0.47164499999999998</v>
      </c>
      <c r="F76634">
        <v>-5.3999999999999999E-2</v>
      </c>
    </row>
    <row r="76635" spans="1:6" x14ac:dyDescent="0.2">
      <c r="A76635" s="2">
        <v>42256</v>
      </c>
      <c r="B76635" t="s">
        <v>57</v>
      </c>
      <c r="C76635">
        <v>12.1</v>
      </c>
      <c r="D76635">
        <v>120.61</v>
      </c>
      <c r="E76635">
        <v>0.100323</v>
      </c>
      <c r="F76635">
        <v>-0.50600000000000001</v>
      </c>
    </row>
    <row r="76636" spans="1:6" x14ac:dyDescent="0.2">
      <c r="A76636" s="2">
        <v>42256</v>
      </c>
      <c r="B76636" t="s">
        <v>58</v>
      </c>
      <c r="C76636">
        <v>0.111</v>
      </c>
      <c r="D76636">
        <v>1.536</v>
      </c>
      <c r="E76636">
        <v>0.17049600000000001</v>
      </c>
      <c r="F76636">
        <v>-7.8E-2</v>
      </c>
    </row>
    <row r="76637" spans="1:6" x14ac:dyDescent="0.2">
      <c r="A76637" s="2">
        <v>42256</v>
      </c>
      <c r="B76637" t="s">
        <v>59</v>
      </c>
      <c r="C76637">
        <v>0.66</v>
      </c>
      <c r="D76637">
        <v>1</v>
      </c>
      <c r="E76637">
        <v>0.66</v>
      </c>
      <c r="F76637">
        <v>0</v>
      </c>
    </row>
    <row r="76638" spans="1:6" x14ac:dyDescent="0.2">
      <c r="E76638">
        <v>1.4024639999999999</v>
      </c>
    </row>
    <row r="76639" spans="1:6" x14ac:dyDescent="0.2">
      <c r="D76639" t="s">
        <v>60</v>
      </c>
      <c r="E76639">
        <v>0.71303099999999997</v>
      </c>
      <c r="F76639">
        <v>6.4000000000000001E-2</v>
      </c>
    </row>
    <row r="76640" spans="1:6" x14ac:dyDescent="0.2">
      <c r="D76640" t="s">
        <v>61</v>
      </c>
      <c r="E76640">
        <v>1.40246</v>
      </c>
    </row>
    <row r="76642" spans="1:6" x14ac:dyDescent="0.2">
      <c r="A76642" s="2">
        <v>42257</v>
      </c>
      <c r="B76642" t="s">
        <v>64</v>
      </c>
      <c r="C76642">
        <v>0.42299999999999999</v>
      </c>
      <c r="D76642">
        <v>1.1191</v>
      </c>
      <c r="E76642">
        <v>0.47337899999999999</v>
      </c>
      <c r="F76642">
        <v>0.36799999999999999</v>
      </c>
    </row>
    <row r="76643" spans="1:6" x14ac:dyDescent="0.2">
      <c r="A76643" s="2">
        <v>42257</v>
      </c>
      <c r="B76643" t="s">
        <v>57</v>
      </c>
      <c r="C76643">
        <v>12.1</v>
      </c>
      <c r="D76643">
        <v>121.25</v>
      </c>
      <c r="E76643">
        <v>9.9793999999999994E-2</v>
      </c>
      <c r="F76643">
        <v>-0.52800000000000002</v>
      </c>
    </row>
    <row r="76644" spans="1:6" x14ac:dyDescent="0.2">
      <c r="A76644" s="2">
        <v>42257</v>
      </c>
      <c r="B76644" t="s">
        <v>58</v>
      </c>
      <c r="C76644">
        <v>0.111</v>
      </c>
      <c r="D76644">
        <v>1.5386</v>
      </c>
      <c r="E76644">
        <v>0.17078499999999999</v>
      </c>
      <c r="F76644">
        <v>0.16900000000000001</v>
      </c>
    </row>
    <row r="76645" spans="1:6" x14ac:dyDescent="0.2">
      <c r="A76645" s="2">
        <v>42257</v>
      </c>
      <c r="B76645" t="s">
        <v>59</v>
      </c>
      <c r="C76645">
        <v>0.66</v>
      </c>
      <c r="D76645">
        <v>1</v>
      </c>
      <c r="E76645">
        <v>0.66</v>
      </c>
      <c r="F76645">
        <v>0</v>
      </c>
    </row>
    <row r="76646" spans="1:6" x14ac:dyDescent="0.2">
      <c r="E76646">
        <v>1.403958</v>
      </c>
    </row>
    <row r="76647" spans="1:6" x14ac:dyDescent="0.2">
      <c r="D76647" t="s">
        <v>60</v>
      </c>
      <c r="E76647">
        <v>0.71227200000000002</v>
      </c>
      <c r="F76647">
        <v>-0.106</v>
      </c>
    </row>
    <row r="76648" spans="1:6" x14ac:dyDescent="0.2">
      <c r="D76648" t="s">
        <v>61</v>
      </c>
      <c r="E76648">
        <v>1.4039600000000001</v>
      </c>
    </row>
    <row r="76650" spans="1:6" x14ac:dyDescent="0.2">
      <c r="A76650" s="2">
        <v>42258</v>
      </c>
      <c r="B76650" t="s">
        <v>64</v>
      </c>
      <c r="C76650">
        <v>0.42299999999999999</v>
      </c>
      <c r="D76650">
        <v>1.1269</v>
      </c>
      <c r="E76650">
        <v>0.47667900000000002</v>
      </c>
      <c r="F76650">
        <v>0.69699999999999995</v>
      </c>
    </row>
    <row r="76651" spans="1:6" x14ac:dyDescent="0.2">
      <c r="A76651" s="2">
        <v>42258</v>
      </c>
      <c r="B76651" t="s">
        <v>57</v>
      </c>
      <c r="C76651">
        <v>12.1</v>
      </c>
      <c r="D76651">
        <v>120.62</v>
      </c>
      <c r="E76651">
        <v>0.100315</v>
      </c>
      <c r="F76651">
        <v>0.52200000000000002</v>
      </c>
    </row>
    <row r="76652" spans="1:6" x14ac:dyDescent="0.2">
      <c r="A76652" s="2">
        <v>42258</v>
      </c>
      <c r="B76652" t="s">
        <v>58</v>
      </c>
      <c r="C76652">
        <v>0.111</v>
      </c>
      <c r="D76652">
        <v>1.5419</v>
      </c>
      <c r="E76652">
        <v>0.171151</v>
      </c>
      <c r="F76652">
        <v>0.214</v>
      </c>
    </row>
    <row r="76653" spans="1:6" x14ac:dyDescent="0.2">
      <c r="A76653" s="2">
        <v>42258</v>
      </c>
      <c r="B76653" t="s">
        <v>59</v>
      </c>
      <c r="C76653">
        <v>0.66</v>
      </c>
      <c r="D76653">
        <v>1</v>
      </c>
      <c r="E76653">
        <v>0.66</v>
      </c>
      <c r="F76653">
        <v>0</v>
      </c>
    </row>
    <row r="76654" spans="1:6" x14ac:dyDescent="0.2">
      <c r="E76654">
        <v>1.408145</v>
      </c>
    </row>
    <row r="76655" spans="1:6" x14ac:dyDescent="0.2">
      <c r="D76655" t="s">
        <v>60</v>
      </c>
      <c r="E76655">
        <v>0.71015399999999995</v>
      </c>
      <c r="F76655">
        <v>-0.29699999999999999</v>
      </c>
    </row>
    <row r="76656" spans="1:6" x14ac:dyDescent="0.2">
      <c r="D76656" t="s">
        <v>61</v>
      </c>
      <c r="E76656">
        <v>1.40815</v>
      </c>
    </row>
    <row r="76658" spans="1:6" x14ac:dyDescent="0.2">
      <c r="A76658" s="2">
        <v>42261</v>
      </c>
      <c r="B76658" t="s">
        <v>64</v>
      </c>
      <c r="C76658">
        <v>0.42299999999999999</v>
      </c>
      <c r="D76658">
        <v>1.1321000000000001</v>
      </c>
      <c r="E76658">
        <v>0.47887800000000003</v>
      </c>
      <c r="F76658">
        <v>0.46100000000000002</v>
      </c>
    </row>
    <row r="76659" spans="1:6" x14ac:dyDescent="0.2">
      <c r="A76659" s="2">
        <v>42261</v>
      </c>
      <c r="B76659" t="s">
        <v>57</v>
      </c>
      <c r="C76659">
        <v>12.1</v>
      </c>
      <c r="D76659">
        <v>120.31</v>
      </c>
      <c r="E76659">
        <v>0.100574</v>
      </c>
      <c r="F76659">
        <v>0.25800000000000001</v>
      </c>
    </row>
    <row r="76660" spans="1:6" x14ac:dyDescent="0.2">
      <c r="A76660" s="2">
        <v>42261</v>
      </c>
      <c r="B76660" t="s">
        <v>58</v>
      </c>
      <c r="C76660">
        <v>0.111</v>
      </c>
      <c r="D76660">
        <v>1.5430999999999999</v>
      </c>
      <c r="E76660">
        <v>0.17128399999999999</v>
      </c>
      <c r="F76660">
        <v>7.8E-2</v>
      </c>
    </row>
    <row r="76661" spans="1:6" x14ac:dyDescent="0.2">
      <c r="A76661" s="2">
        <v>42261</v>
      </c>
      <c r="B76661" t="s">
        <v>59</v>
      </c>
      <c r="C76661">
        <v>0.66</v>
      </c>
      <c r="D76661">
        <v>1</v>
      </c>
      <c r="E76661">
        <v>0.66</v>
      </c>
      <c r="F76661">
        <v>0</v>
      </c>
    </row>
    <row r="76662" spans="1:6" x14ac:dyDescent="0.2">
      <c r="E76662">
        <v>1.410736</v>
      </c>
    </row>
    <row r="76663" spans="1:6" x14ac:dyDescent="0.2">
      <c r="D76663" t="s">
        <v>60</v>
      </c>
      <c r="E76663">
        <v>0.70884999999999998</v>
      </c>
      <c r="F76663">
        <v>-0.184</v>
      </c>
    </row>
    <row r="76664" spans="1:6" x14ac:dyDescent="0.2">
      <c r="D76664" t="s">
        <v>61</v>
      </c>
      <c r="E76664">
        <v>1.4107400000000001</v>
      </c>
    </row>
    <row r="76666" spans="1:6" x14ac:dyDescent="0.2">
      <c r="A76666" s="2">
        <v>42262</v>
      </c>
      <c r="B76666" t="s">
        <v>64</v>
      </c>
      <c r="C76666">
        <v>0.42299999999999999</v>
      </c>
      <c r="D76666">
        <v>1.1304000000000001</v>
      </c>
      <c r="E76666">
        <v>0.478159</v>
      </c>
      <c r="F76666">
        <v>-0.15</v>
      </c>
    </row>
    <row r="76667" spans="1:6" x14ac:dyDescent="0.2">
      <c r="A76667" s="2">
        <v>42262</v>
      </c>
      <c r="B76667" t="s">
        <v>57</v>
      </c>
      <c r="C76667">
        <v>12.1</v>
      </c>
      <c r="D76667">
        <v>119.7</v>
      </c>
      <c r="E76667">
        <v>0.101086</v>
      </c>
      <c r="F76667">
        <v>0.51</v>
      </c>
    </row>
    <row r="76668" spans="1:6" x14ac:dyDescent="0.2">
      <c r="A76668" s="2">
        <v>42262</v>
      </c>
      <c r="B76668" t="s">
        <v>58</v>
      </c>
      <c r="C76668">
        <v>0.111</v>
      </c>
      <c r="D76668">
        <v>1.5427999999999999</v>
      </c>
      <c r="E76668">
        <v>0.17125099999999999</v>
      </c>
      <c r="F76668">
        <v>-1.9E-2</v>
      </c>
    </row>
    <row r="76669" spans="1:6" x14ac:dyDescent="0.2">
      <c r="A76669" s="2">
        <v>42262</v>
      </c>
      <c r="B76669" t="s">
        <v>59</v>
      </c>
      <c r="C76669">
        <v>0.66</v>
      </c>
      <c r="D76669">
        <v>1</v>
      </c>
      <c r="E76669">
        <v>0.66</v>
      </c>
      <c r="F76669">
        <v>0</v>
      </c>
    </row>
    <row r="76670" spans="1:6" x14ac:dyDescent="0.2">
      <c r="E76670">
        <v>1.410496</v>
      </c>
    </row>
    <row r="76671" spans="1:6" x14ac:dyDescent="0.2">
      <c r="D76671" t="s">
        <v>60</v>
      </c>
      <c r="E76671">
        <v>0.70896999999999999</v>
      </c>
      <c r="F76671">
        <v>1.7000000000000001E-2</v>
      </c>
    </row>
    <row r="76672" spans="1:6" x14ac:dyDescent="0.2">
      <c r="D76672" t="s">
        <v>61</v>
      </c>
      <c r="E76672">
        <v>1.4105000000000001</v>
      </c>
    </row>
    <row r="76674" spans="1:6" x14ac:dyDescent="0.2">
      <c r="A76674" s="2">
        <v>42263</v>
      </c>
      <c r="B76674" t="s">
        <v>64</v>
      </c>
      <c r="C76674">
        <v>0.42299999999999999</v>
      </c>
      <c r="D76674">
        <v>1.1223000000000001</v>
      </c>
      <c r="E76674">
        <v>0.47473300000000002</v>
      </c>
      <c r="F76674">
        <v>-0.71699999999999997</v>
      </c>
    </row>
    <row r="76675" spans="1:6" x14ac:dyDescent="0.2">
      <c r="A76675" s="2">
        <v>42263</v>
      </c>
      <c r="B76675" t="s">
        <v>57</v>
      </c>
      <c r="C76675">
        <v>12.1</v>
      </c>
      <c r="D76675">
        <v>120.55</v>
      </c>
      <c r="E76675">
        <v>0.100373</v>
      </c>
      <c r="F76675">
        <v>-0.70499999999999996</v>
      </c>
    </row>
    <row r="76676" spans="1:6" x14ac:dyDescent="0.2">
      <c r="A76676" s="2">
        <v>42263</v>
      </c>
      <c r="B76676" t="s">
        <v>58</v>
      </c>
      <c r="C76676">
        <v>0.111</v>
      </c>
      <c r="D76676">
        <v>1.5429999999999999</v>
      </c>
      <c r="E76676">
        <v>0.17127300000000001</v>
      </c>
      <c r="F76676">
        <v>1.2999999999999999E-2</v>
      </c>
    </row>
    <row r="76677" spans="1:6" x14ac:dyDescent="0.2">
      <c r="A76677" s="2">
        <v>42263</v>
      </c>
      <c r="B76677" t="s">
        <v>59</v>
      </c>
      <c r="C76677">
        <v>0.66</v>
      </c>
      <c r="D76677">
        <v>1</v>
      </c>
      <c r="E76677">
        <v>0.66</v>
      </c>
      <c r="F76677">
        <v>0</v>
      </c>
    </row>
    <row r="76678" spans="1:6" x14ac:dyDescent="0.2">
      <c r="E76678">
        <v>1.406379</v>
      </c>
    </row>
    <row r="76679" spans="1:6" x14ac:dyDescent="0.2">
      <c r="D76679" t="s">
        <v>60</v>
      </c>
      <c r="E76679">
        <v>0.71104599999999996</v>
      </c>
      <c r="F76679">
        <v>0.29299999999999998</v>
      </c>
    </row>
    <row r="76680" spans="1:6" x14ac:dyDescent="0.2">
      <c r="D76680" t="s">
        <v>61</v>
      </c>
      <c r="E76680">
        <v>1.40638</v>
      </c>
    </row>
    <row r="76682" spans="1:6" x14ac:dyDescent="0.2">
      <c r="A76682" s="2">
        <v>42264</v>
      </c>
      <c r="B76682" t="s">
        <v>64</v>
      </c>
      <c r="C76682">
        <v>0.42299999999999999</v>
      </c>
      <c r="D76682">
        <v>1.1325000000000001</v>
      </c>
      <c r="E76682">
        <v>0.47904799999999997</v>
      </c>
      <c r="F76682">
        <v>0.90900000000000003</v>
      </c>
    </row>
    <row r="76683" spans="1:6" x14ac:dyDescent="0.2">
      <c r="A76683" s="2">
        <v>42264</v>
      </c>
      <c r="B76683" t="s">
        <v>57</v>
      </c>
      <c r="C76683">
        <v>12.1</v>
      </c>
      <c r="D76683">
        <v>120.97</v>
      </c>
      <c r="E76683">
        <v>0.100025</v>
      </c>
      <c r="F76683">
        <v>-0.34699999999999998</v>
      </c>
    </row>
    <row r="76684" spans="1:6" x14ac:dyDescent="0.2">
      <c r="A76684" s="2">
        <v>42264</v>
      </c>
      <c r="B76684" t="s">
        <v>58</v>
      </c>
      <c r="C76684">
        <v>0.111</v>
      </c>
      <c r="D76684">
        <v>1.5530999999999999</v>
      </c>
      <c r="E76684">
        <v>0.17239399999999999</v>
      </c>
      <c r="F76684">
        <v>0.65500000000000003</v>
      </c>
    </row>
    <row r="76685" spans="1:6" x14ac:dyDescent="0.2">
      <c r="A76685" s="2">
        <v>42264</v>
      </c>
      <c r="B76685" t="s">
        <v>59</v>
      </c>
      <c r="C76685">
        <v>0.66</v>
      </c>
      <c r="D76685">
        <v>1</v>
      </c>
      <c r="E76685">
        <v>0.66</v>
      </c>
      <c r="F76685">
        <v>0</v>
      </c>
    </row>
    <row r="76686" spans="1:6" x14ac:dyDescent="0.2">
      <c r="E76686">
        <v>1.411467</v>
      </c>
    </row>
    <row r="76687" spans="1:6" x14ac:dyDescent="0.2">
      <c r="D76687" t="s">
        <v>60</v>
      </c>
      <c r="E76687">
        <v>0.70848299999999997</v>
      </c>
      <c r="F76687">
        <v>-0.36</v>
      </c>
    </row>
    <row r="76688" spans="1:6" x14ac:dyDescent="0.2">
      <c r="D76688" t="s">
        <v>61</v>
      </c>
      <c r="E76688">
        <v>1.41147</v>
      </c>
    </row>
    <row r="76690" spans="1:6" x14ac:dyDescent="0.2">
      <c r="A76690" s="2">
        <v>42265</v>
      </c>
      <c r="B76690" t="s">
        <v>64</v>
      </c>
      <c r="C76690">
        <v>0.42299999999999999</v>
      </c>
      <c r="D76690">
        <v>1.1424000000000001</v>
      </c>
      <c r="E76690">
        <v>0.48323500000000003</v>
      </c>
      <c r="F76690">
        <v>0.874</v>
      </c>
    </row>
    <row r="76691" spans="1:6" x14ac:dyDescent="0.2">
      <c r="A76691" s="2">
        <v>42265</v>
      </c>
      <c r="B76691" t="s">
        <v>57</v>
      </c>
      <c r="C76691">
        <v>12.1</v>
      </c>
      <c r="D76691">
        <v>119.26</v>
      </c>
      <c r="E76691">
        <v>0.10145899999999999</v>
      </c>
      <c r="F76691">
        <v>1.4339999999999999</v>
      </c>
    </row>
    <row r="76692" spans="1:6" x14ac:dyDescent="0.2">
      <c r="A76692" s="2">
        <v>42265</v>
      </c>
      <c r="B76692" t="s">
        <v>58</v>
      </c>
      <c r="C76692">
        <v>0.111</v>
      </c>
      <c r="D76692">
        <v>1.5638000000000001</v>
      </c>
      <c r="E76692">
        <v>0.17358199999999999</v>
      </c>
      <c r="F76692">
        <v>0.68899999999999995</v>
      </c>
    </row>
    <row r="76693" spans="1:6" x14ac:dyDescent="0.2">
      <c r="A76693" s="2">
        <v>42265</v>
      </c>
      <c r="B76693" t="s">
        <v>59</v>
      </c>
      <c r="C76693">
        <v>0.66</v>
      </c>
      <c r="D76693">
        <v>1</v>
      </c>
      <c r="E76693">
        <v>0.66</v>
      </c>
      <c r="F76693">
        <v>0</v>
      </c>
    </row>
    <row r="76694" spans="1:6" x14ac:dyDescent="0.2">
      <c r="E76694">
        <v>1.4182760000000001</v>
      </c>
    </row>
    <row r="76695" spans="1:6" x14ac:dyDescent="0.2">
      <c r="D76695" t="s">
        <v>60</v>
      </c>
      <c r="E76695">
        <v>0.70508099999999996</v>
      </c>
      <c r="F76695">
        <v>-0.48</v>
      </c>
    </row>
    <row r="76696" spans="1:6" x14ac:dyDescent="0.2">
      <c r="D76696" t="s">
        <v>61</v>
      </c>
      <c r="E76696">
        <v>1.41828</v>
      </c>
    </row>
    <row r="76698" spans="1:6" x14ac:dyDescent="0.2">
      <c r="A76698" s="2">
        <v>42268</v>
      </c>
      <c r="B76698" t="s">
        <v>64</v>
      </c>
      <c r="C76698">
        <v>0.42299999999999999</v>
      </c>
      <c r="D76698">
        <v>1.1282000000000001</v>
      </c>
      <c r="E76698">
        <v>0.47722900000000001</v>
      </c>
      <c r="F76698">
        <v>-1.2430000000000001</v>
      </c>
    </row>
    <row r="76699" spans="1:6" x14ac:dyDescent="0.2">
      <c r="A76699" s="2">
        <v>42268</v>
      </c>
      <c r="B76699" t="s">
        <v>57</v>
      </c>
      <c r="C76699">
        <v>12.1</v>
      </c>
      <c r="D76699">
        <v>120.33</v>
      </c>
      <c r="E76699">
        <v>0.10055699999999999</v>
      </c>
      <c r="F76699">
        <v>-0.88900000000000001</v>
      </c>
    </row>
    <row r="76700" spans="1:6" x14ac:dyDescent="0.2">
      <c r="A76700" s="2">
        <v>42268</v>
      </c>
      <c r="B76700" t="s">
        <v>58</v>
      </c>
      <c r="C76700">
        <v>0.111</v>
      </c>
      <c r="D76700">
        <v>1.5532999999999999</v>
      </c>
      <c r="E76700">
        <v>0.17241600000000001</v>
      </c>
      <c r="F76700">
        <v>-0.67100000000000004</v>
      </c>
    </row>
    <row r="76701" spans="1:6" x14ac:dyDescent="0.2">
      <c r="A76701" s="2">
        <v>42268</v>
      </c>
      <c r="B76701" t="s">
        <v>59</v>
      </c>
      <c r="C76701">
        <v>0.66</v>
      </c>
      <c r="D76701">
        <v>1</v>
      </c>
      <c r="E76701">
        <v>0.66</v>
      </c>
      <c r="F76701">
        <v>0</v>
      </c>
    </row>
    <row r="76702" spans="1:6" x14ac:dyDescent="0.2">
      <c r="E76702">
        <v>1.410202</v>
      </c>
    </row>
    <row r="76703" spans="1:6" x14ac:dyDescent="0.2">
      <c r="D76703" t="s">
        <v>60</v>
      </c>
      <c r="E76703">
        <v>0.70911800000000003</v>
      </c>
      <c r="F76703">
        <v>0.57299999999999995</v>
      </c>
    </row>
    <row r="76704" spans="1:6" x14ac:dyDescent="0.2">
      <c r="D76704" t="s">
        <v>61</v>
      </c>
      <c r="E76704">
        <v>1.4101999999999999</v>
      </c>
    </row>
    <row r="76706" spans="1:6" x14ac:dyDescent="0.2">
      <c r="A76706" s="2">
        <v>42269</v>
      </c>
      <c r="B76706" t="s">
        <v>64</v>
      </c>
      <c r="C76706">
        <v>0.42299999999999999</v>
      </c>
      <c r="D76706">
        <v>1.1158999999999999</v>
      </c>
      <c r="E76706">
        <v>0.472026</v>
      </c>
      <c r="F76706">
        <v>-1.0900000000000001</v>
      </c>
    </row>
    <row r="76707" spans="1:6" x14ac:dyDescent="0.2">
      <c r="A76707" s="2">
        <v>42269</v>
      </c>
      <c r="B76707" t="s">
        <v>57</v>
      </c>
      <c r="C76707">
        <v>12.1</v>
      </c>
      <c r="D76707">
        <v>119.93</v>
      </c>
      <c r="E76707">
        <v>0.100892</v>
      </c>
      <c r="F76707">
        <v>0.33400000000000002</v>
      </c>
    </row>
    <row r="76708" spans="1:6" x14ac:dyDescent="0.2">
      <c r="A76708" s="2">
        <v>42269</v>
      </c>
      <c r="B76708" t="s">
        <v>58</v>
      </c>
      <c r="C76708">
        <v>0.111</v>
      </c>
      <c r="D76708">
        <v>1.544</v>
      </c>
      <c r="E76708">
        <v>0.17138400000000001</v>
      </c>
      <c r="F76708">
        <v>-0.59899999999999998</v>
      </c>
    </row>
    <row r="76709" spans="1:6" x14ac:dyDescent="0.2">
      <c r="A76709" s="2">
        <v>42269</v>
      </c>
      <c r="B76709" t="s">
        <v>59</v>
      </c>
      <c r="C76709">
        <v>0.66</v>
      </c>
      <c r="D76709">
        <v>1</v>
      </c>
      <c r="E76709">
        <v>0.66</v>
      </c>
      <c r="F76709">
        <v>0</v>
      </c>
    </row>
    <row r="76710" spans="1:6" x14ac:dyDescent="0.2">
      <c r="E76710">
        <v>1.4043019999999999</v>
      </c>
    </row>
    <row r="76711" spans="1:6" x14ac:dyDescent="0.2">
      <c r="D76711" t="s">
        <v>60</v>
      </c>
      <c r="E76711">
        <v>0.71209800000000001</v>
      </c>
      <c r="F76711">
        <v>0.42</v>
      </c>
    </row>
    <row r="76712" spans="1:6" x14ac:dyDescent="0.2">
      <c r="D76712" t="s">
        <v>61</v>
      </c>
      <c r="E76712">
        <v>1.4043000000000001</v>
      </c>
    </row>
    <row r="76714" spans="1:6" x14ac:dyDescent="0.2">
      <c r="A76714" s="2">
        <v>42270</v>
      </c>
      <c r="B76714" t="s">
        <v>64</v>
      </c>
      <c r="C76714">
        <v>0.42299999999999999</v>
      </c>
      <c r="D76714">
        <v>1.1161000000000001</v>
      </c>
      <c r="E76714">
        <v>0.47210999999999997</v>
      </c>
      <c r="F76714">
        <v>1.7999999999999999E-2</v>
      </c>
    </row>
    <row r="76715" spans="1:6" x14ac:dyDescent="0.2">
      <c r="A76715" s="2">
        <v>42270</v>
      </c>
      <c r="B76715" t="s">
        <v>57</v>
      </c>
      <c r="C76715">
        <v>12.1</v>
      </c>
      <c r="D76715">
        <v>120.23</v>
      </c>
      <c r="E76715">
        <v>0.10063999999999999</v>
      </c>
      <c r="F76715">
        <v>-0.25</v>
      </c>
    </row>
    <row r="76716" spans="1:6" x14ac:dyDescent="0.2">
      <c r="A76716" s="2">
        <v>42270</v>
      </c>
      <c r="B76716" t="s">
        <v>58</v>
      </c>
      <c r="C76716">
        <v>0.111</v>
      </c>
      <c r="D76716">
        <v>1.5314000000000001</v>
      </c>
      <c r="E76716">
        <v>0.169985</v>
      </c>
      <c r="F76716">
        <v>-0.81599999999999995</v>
      </c>
    </row>
    <row r="76717" spans="1:6" x14ac:dyDescent="0.2">
      <c r="A76717" s="2">
        <v>42270</v>
      </c>
      <c r="B76717" t="s">
        <v>59</v>
      </c>
      <c r="C76717">
        <v>0.66</v>
      </c>
      <c r="D76717">
        <v>1</v>
      </c>
      <c r="E76717">
        <v>0.66</v>
      </c>
      <c r="F76717">
        <v>0</v>
      </c>
    </row>
    <row r="76718" spans="1:6" x14ac:dyDescent="0.2">
      <c r="E76718">
        <v>1.4027350000000001</v>
      </c>
    </row>
    <row r="76719" spans="1:6" x14ac:dyDescent="0.2">
      <c r="D76719" t="s">
        <v>60</v>
      </c>
      <c r="E76719">
        <v>0.712893</v>
      </c>
      <c r="F76719">
        <v>0.112</v>
      </c>
    </row>
    <row r="76720" spans="1:6" x14ac:dyDescent="0.2">
      <c r="D76720" t="s">
        <v>61</v>
      </c>
      <c r="E76720">
        <v>1.4027400000000001</v>
      </c>
    </row>
    <row r="76722" spans="1:6" x14ac:dyDescent="0.2">
      <c r="A76722" s="2">
        <v>42271</v>
      </c>
      <c r="B76722" t="s">
        <v>64</v>
      </c>
      <c r="C76722">
        <v>0.42299999999999999</v>
      </c>
      <c r="D76722">
        <v>1.123</v>
      </c>
      <c r="E76722">
        <v>0.47502899999999998</v>
      </c>
      <c r="F76722">
        <v>0.61799999999999999</v>
      </c>
    </row>
    <row r="76723" spans="1:6" x14ac:dyDescent="0.2">
      <c r="A76723" s="2">
        <v>42271</v>
      </c>
      <c r="B76723" t="s">
        <v>57</v>
      </c>
      <c r="C76723">
        <v>12.1</v>
      </c>
      <c r="D76723">
        <v>119.62</v>
      </c>
      <c r="E76723">
        <v>0.10115399999999999</v>
      </c>
      <c r="F76723">
        <v>0.51</v>
      </c>
    </row>
    <row r="76724" spans="1:6" x14ac:dyDescent="0.2">
      <c r="A76724" s="2">
        <v>42271</v>
      </c>
      <c r="B76724" t="s">
        <v>58</v>
      </c>
      <c r="C76724">
        <v>0.111</v>
      </c>
      <c r="D76724">
        <v>1.5268999999999999</v>
      </c>
      <c r="E76724">
        <v>0.169486</v>
      </c>
      <c r="F76724">
        <v>-0.29399999999999998</v>
      </c>
    </row>
    <row r="76725" spans="1:6" x14ac:dyDescent="0.2">
      <c r="A76725" s="2">
        <v>42271</v>
      </c>
      <c r="B76725" t="s">
        <v>59</v>
      </c>
      <c r="C76725">
        <v>0.66</v>
      </c>
      <c r="D76725">
        <v>1</v>
      </c>
      <c r="E76725">
        <v>0.66</v>
      </c>
      <c r="F76725">
        <v>0</v>
      </c>
    </row>
    <row r="76726" spans="1:6" x14ac:dyDescent="0.2">
      <c r="E76726">
        <v>1.4056690000000001</v>
      </c>
    </row>
    <row r="76727" spans="1:6" x14ac:dyDescent="0.2">
      <c r="D76727" t="s">
        <v>60</v>
      </c>
      <c r="E76727">
        <v>0.71140499999999995</v>
      </c>
      <c r="F76727">
        <v>-0.20899999999999999</v>
      </c>
    </row>
    <row r="76728" spans="1:6" x14ac:dyDescent="0.2">
      <c r="D76728" t="s">
        <v>61</v>
      </c>
      <c r="E76728">
        <v>1.40567</v>
      </c>
    </row>
    <row r="76730" spans="1:6" x14ac:dyDescent="0.2">
      <c r="A76730" s="2">
        <v>42272</v>
      </c>
      <c r="B76730" t="s">
        <v>64</v>
      </c>
      <c r="C76730">
        <v>0.42299999999999999</v>
      </c>
      <c r="D76730">
        <v>1.117</v>
      </c>
      <c r="E76730">
        <v>0.47249099999999999</v>
      </c>
      <c r="F76730">
        <v>-0.53400000000000003</v>
      </c>
    </row>
    <row r="76731" spans="1:6" x14ac:dyDescent="0.2">
      <c r="A76731" s="2">
        <v>42272</v>
      </c>
      <c r="B76731" t="s">
        <v>57</v>
      </c>
      <c r="C76731">
        <v>12.1</v>
      </c>
      <c r="D76731">
        <v>120.83</v>
      </c>
      <c r="E76731">
        <v>0.10014099999999999</v>
      </c>
      <c r="F76731">
        <v>-1.0009999999999999</v>
      </c>
    </row>
    <row r="76732" spans="1:6" x14ac:dyDescent="0.2">
      <c r="A76732" s="2">
        <v>42272</v>
      </c>
      <c r="B76732" t="s">
        <v>58</v>
      </c>
      <c r="C76732">
        <v>0.111</v>
      </c>
      <c r="D76732">
        <v>1.5219</v>
      </c>
      <c r="E76732">
        <v>0.168931</v>
      </c>
      <c r="F76732">
        <v>-0.32700000000000001</v>
      </c>
    </row>
    <row r="76733" spans="1:6" x14ac:dyDescent="0.2">
      <c r="A76733" s="2">
        <v>42272</v>
      </c>
      <c r="B76733" t="s">
        <v>59</v>
      </c>
      <c r="C76733">
        <v>0.66</v>
      </c>
      <c r="D76733">
        <v>1</v>
      </c>
      <c r="E76733">
        <v>0.66</v>
      </c>
      <c r="F76733">
        <v>0</v>
      </c>
    </row>
    <row r="76734" spans="1:6" x14ac:dyDescent="0.2">
      <c r="E76734">
        <v>1.4015629999999999</v>
      </c>
    </row>
    <row r="76735" spans="1:6" x14ac:dyDescent="0.2">
      <c r="D76735" t="s">
        <v>60</v>
      </c>
      <c r="E76735">
        <v>0.71348900000000004</v>
      </c>
      <c r="F76735">
        <v>0.29299999999999998</v>
      </c>
    </row>
    <row r="76736" spans="1:6" x14ac:dyDescent="0.2">
      <c r="D76736" t="s">
        <v>61</v>
      </c>
      <c r="E76736">
        <v>1.4015599999999999</v>
      </c>
    </row>
    <row r="76738" spans="1:6" x14ac:dyDescent="0.2">
      <c r="A76738" s="2">
        <v>42275</v>
      </c>
      <c r="B76738" t="s">
        <v>64</v>
      </c>
      <c r="C76738">
        <v>0.42299999999999999</v>
      </c>
      <c r="D76738">
        <v>1.1175999999999999</v>
      </c>
      <c r="E76738">
        <v>0.47274500000000003</v>
      </c>
      <c r="F76738">
        <v>5.3999999999999999E-2</v>
      </c>
    </row>
    <row r="76739" spans="1:6" x14ac:dyDescent="0.2">
      <c r="A76739" s="2">
        <v>42275</v>
      </c>
      <c r="B76739" t="s">
        <v>57</v>
      </c>
      <c r="C76739">
        <v>12.1</v>
      </c>
      <c r="D76739">
        <v>120.07</v>
      </c>
      <c r="E76739">
        <v>0.100775</v>
      </c>
      <c r="F76739">
        <v>0.63300000000000001</v>
      </c>
    </row>
    <row r="76740" spans="1:6" x14ac:dyDescent="0.2">
      <c r="A76740" s="2">
        <v>42275</v>
      </c>
      <c r="B76740" t="s">
        <v>58</v>
      </c>
      <c r="C76740">
        <v>0.111</v>
      </c>
      <c r="D76740">
        <v>1.5197000000000001</v>
      </c>
      <c r="E76740">
        <v>0.168687</v>
      </c>
      <c r="F76740">
        <v>-0.14499999999999999</v>
      </c>
    </row>
    <row r="76741" spans="1:6" x14ac:dyDescent="0.2">
      <c r="A76741" s="2">
        <v>42275</v>
      </c>
      <c r="B76741" t="s">
        <v>59</v>
      </c>
      <c r="C76741">
        <v>0.66</v>
      </c>
      <c r="D76741">
        <v>1</v>
      </c>
      <c r="E76741">
        <v>0.66</v>
      </c>
      <c r="F76741">
        <v>0</v>
      </c>
    </row>
    <row r="76742" spans="1:6" x14ac:dyDescent="0.2">
      <c r="E76742">
        <v>1.402207</v>
      </c>
    </row>
    <row r="76743" spans="1:6" x14ac:dyDescent="0.2">
      <c r="D76743" t="s">
        <v>60</v>
      </c>
      <c r="E76743">
        <v>0.71316100000000004</v>
      </c>
      <c r="F76743">
        <v>-4.5999999999999999E-2</v>
      </c>
    </row>
    <row r="76744" spans="1:6" x14ac:dyDescent="0.2">
      <c r="D76744" t="s">
        <v>61</v>
      </c>
      <c r="E76744">
        <v>1.40221</v>
      </c>
    </row>
    <row r="76746" spans="1:6" x14ac:dyDescent="0.2">
      <c r="A76746" s="2">
        <v>42276</v>
      </c>
      <c r="B76746" t="s">
        <v>64</v>
      </c>
      <c r="C76746">
        <v>0.42299999999999999</v>
      </c>
      <c r="D76746">
        <v>1.1234999999999999</v>
      </c>
      <c r="E76746">
        <v>0.47524100000000002</v>
      </c>
      <c r="F76746">
        <v>0.52800000000000002</v>
      </c>
    </row>
    <row r="76747" spans="1:6" x14ac:dyDescent="0.2">
      <c r="A76747" s="2">
        <v>42276</v>
      </c>
      <c r="B76747" t="s">
        <v>57</v>
      </c>
      <c r="C76747">
        <v>12.1</v>
      </c>
      <c r="D76747">
        <v>119.93</v>
      </c>
      <c r="E76747">
        <v>0.100892</v>
      </c>
      <c r="F76747">
        <v>0.11700000000000001</v>
      </c>
    </row>
    <row r="76748" spans="1:6" x14ac:dyDescent="0.2">
      <c r="A76748" s="2">
        <v>42276</v>
      </c>
      <c r="B76748" t="s">
        <v>58</v>
      </c>
      <c r="C76748">
        <v>0.111</v>
      </c>
      <c r="D76748">
        <v>1.5190999999999999</v>
      </c>
      <c r="E76748">
        <v>0.16861999999999999</v>
      </c>
      <c r="F76748">
        <v>-3.9E-2</v>
      </c>
    </row>
    <row r="76749" spans="1:6" x14ac:dyDescent="0.2">
      <c r="A76749" s="2">
        <v>42276</v>
      </c>
      <c r="B76749" t="s">
        <v>59</v>
      </c>
      <c r="C76749">
        <v>0.66</v>
      </c>
      <c r="D76749">
        <v>1</v>
      </c>
      <c r="E76749">
        <v>0.66</v>
      </c>
      <c r="F76749">
        <v>0</v>
      </c>
    </row>
    <row r="76750" spans="1:6" x14ac:dyDescent="0.2">
      <c r="E76750">
        <v>1.4047529999999999</v>
      </c>
    </row>
    <row r="76751" spans="1:6" x14ac:dyDescent="0.2">
      <c r="D76751" t="s">
        <v>60</v>
      </c>
      <c r="E76751">
        <v>0.71186899999999997</v>
      </c>
      <c r="F76751">
        <v>-0.18099999999999999</v>
      </c>
    </row>
    <row r="76752" spans="1:6" x14ac:dyDescent="0.2">
      <c r="D76752" t="s">
        <v>61</v>
      </c>
      <c r="E76752">
        <v>1.4047499999999999</v>
      </c>
    </row>
    <row r="76754" spans="1:6" x14ac:dyDescent="0.2">
      <c r="A76754" s="2">
        <v>42277</v>
      </c>
      <c r="B76754" t="s">
        <v>64</v>
      </c>
      <c r="C76754">
        <v>0.42299999999999999</v>
      </c>
      <c r="D76754">
        <v>1.1214999999999999</v>
      </c>
      <c r="E76754">
        <v>0.47439500000000001</v>
      </c>
      <c r="F76754">
        <v>-0.17799999999999999</v>
      </c>
    </row>
    <row r="76755" spans="1:6" x14ac:dyDescent="0.2">
      <c r="A76755" s="2">
        <v>42277</v>
      </c>
      <c r="B76755" t="s">
        <v>57</v>
      </c>
      <c r="C76755">
        <v>12.1</v>
      </c>
      <c r="D76755">
        <v>120.24</v>
      </c>
      <c r="E76755">
        <v>0.100632</v>
      </c>
      <c r="F76755">
        <v>-0.25800000000000001</v>
      </c>
    </row>
    <row r="76756" spans="1:6" x14ac:dyDescent="0.2">
      <c r="A76756" s="2">
        <v>42277</v>
      </c>
      <c r="B76756" t="s">
        <v>58</v>
      </c>
      <c r="C76756">
        <v>0.111</v>
      </c>
      <c r="D76756">
        <v>1.5199</v>
      </c>
      <c r="E76756">
        <v>0.168709</v>
      </c>
      <c r="F76756">
        <v>5.2999999999999999E-2</v>
      </c>
    </row>
    <row r="76757" spans="1:6" x14ac:dyDescent="0.2">
      <c r="A76757" s="2">
        <v>42277</v>
      </c>
      <c r="B76757" t="s">
        <v>59</v>
      </c>
      <c r="C76757">
        <v>0.66</v>
      </c>
      <c r="D76757">
        <v>1</v>
      </c>
      <c r="E76757">
        <v>0.66</v>
      </c>
      <c r="F76757">
        <v>0</v>
      </c>
    </row>
    <row r="76758" spans="1:6" x14ac:dyDescent="0.2">
      <c r="E76758">
        <v>1.4037360000000001</v>
      </c>
    </row>
    <row r="76759" spans="1:6" x14ac:dyDescent="0.2">
      <c r="D76759" t="s">
        <v>60</v>
      </c>
      <c r="E76759">
        <v>0.71238500000000005</v>
      </c>
      <c r="F76759">
        <v>7.1999999999999995E-2</v>
      </c>
    </row>
    <row r="76760" spans="1:6" x14ac:dyDescent="0.2">
      <c r="D76760" t="s">
        <v>61</v>
      </c>
      <c r="E76760">
        <v>1.40374</v>
      </c>
    </row>
    <row r="76762" spans="1:6" x14ac:dyDescent="0.2">
      <c r="A76762" s="2">
        <v>42278</v>
      </c>
      <c r="B76762" t="s">
        <v>64</v>
      </c>
      <c r="C76762">
        <v>0.42299999999999999</v>
      </c>
      <c r="D76762">
        <v>1.1147</v>
      </c>
      <c r="E76762">
        <v>0.47151799999999999</v>
      </c>
      <c r="F76762">
        <v>-0.60599999999999998</v>
      </c>
    </row>
    <row r="76763" spans="1:6" x14ac:dyDescent="0.2">
      <c r="A76763" s="2">
        <v>42278</v>
      </c>
      <c r="B76763" t="s">
        <v>57</v>
      </c>
      <c r="C76763">
        <v>12.1</v>
      </c>
      <c r="D76763">
        <v>120.04</v>
      </c>
      <c r="E76763">
        <v>0.1008</v>
      </c>
      <c r="F76763">
        <v>0.16700000000000001</v>
      </c>
    </row>
    <row r="76764" spans="1:6" x14ac:dyDescent="0.2">
      <c r="A76764" s="2">
        <v>42278</v>
      </c>
      <c r="B76764" t="s">
        <v>58</v>
      </c>
      <c r="C76764">
        <v>0.111</v>
      </c>
      <c r="D76764">
        <v>1.5134000000000001</v>
      </c>
      <c r="E76764">
        <v>0.167987</v>
      </c>
      <c r="F76764">
        <v>-0.42799999999999999</v>
      </c>
    </row>
    <row r="76765" spans="1:6" x14ac:dyDescent="0.2">
      <c r="A76765" s="2">
        <v>42278</v>
      </c>
      <c r="B76765" t="s">
        <v>59</v>
      </c>
      <c r="C76765">
        <v>0.66</v>
      </c>
      <c r="D76765">
        <v>1</v>
      </c>
      <c r="E76765">
        <v>0.66</v>
      </c>
      <c r="F76765">
        <v>0</v>
      </c>
    </row>
    <row r="76766" spans="1:6" x14ac:dyDescent="0.2">
      <c r="E76766">
        <v>1.4003049999999999</v>
      </c>
    </row>
    <row r="76767" spans="1:6" x14ac:dyDescent="0.2">
      <c r="D76767" t="s">
        <v>60</v>
      </c>
      <c r="E76767">
        <v>0.71413000000000004</v>
      </c>
      <c r="F76767">
        <v>0.245</v>
      </c>
    </row>
    <row r="76768" spans="1:6" x14ac:dyDescent="0.2">
      <c r="D76768" t="s">
        <v>61</v>
      </c>
      <c r="E76768">
        <v>1.4003099999999999</v>
      </c>
    </row>
    <row r="76770" spans="1:6" x14ac:dyDescent="0.2">
      <c r="A76770" s="2">
        <v>42279</v>
      </c>
      <c r="B76770" t="s">
        <v>64</v>
      </c>
      <c r="C76770">
        <v>0.42299999999999999</v>
      </c>
      <c r="D76770">
        <v>1.1162000000000001</v>
      </c>
      <c r="E76770">
        <v>0.47215299999999999</v>
      </c>
      <c r="F76770">
        <v>0.13500000000000001</v>
      </c>
    </row>
    <row r="76771" spans="1:6" x14ac:dyDescent="0.2">
      <c r="A76771" s="2">
        <v>42279</v>
      </c>
      <c r="B76771" t="s">
        <v>57</v>
      </c>
      <c r="C76771">
        <v>12.1</v>
      </c>
      <c r="D76771">
        <v>120.22</v>
      </c>
      <c r="E76771">
        <v>0.100649</v>
      </c>
      <c r="F76771">
        <v>-0.15</v>
      </c>
    </row>
    <row r="76772" spans="1:6" x14ac:dyDescent="0.2">
      <c r="A76772" s="2">
        <v>42279</v>
      </c>
      <c r="B76772" t="s">
        <v>58</v>
      </c>
      <c r="C76772">
        <v>0.111</v>
      </c>
      <c r="D76772">
        <v>1.5148999999999999</v>
      </c>
      <c r="E76772">
        <v>0.168154</v>
      </c>
      <c r="F76772">
        <v>9.9000000000000005E-2</v>
      </c>
    </row>
    <row r="76773" spans="1:6" x14ac:dyDescent="0.2">
      <c r="A76773" s="2">
        <v>42279</v>
      </c>
      <c r="B76773" t="s">
        <v>59</v>
      </c>
      <c r="C76773">
        <v>0.66</v>
      </c>
      <c r="D76773">
        <v>1</v>
      </c>
      <c r="E76773">
        <v>0.66</v>
      </c>
      <c r="F76773">
        <v>0</v>
      </c>
    </row>
    <row r="76774" spans="1:6" x14ac:dyDescent="0.2">
      <c r="E76774">
        <v>1.4009560000000001</v>
      </c>
    </row>
    <row r="76775" spans="1:6" x14ac:dyDescent="0.2">
      <c r="D76775" t="s">
        <v>60</v>
      </c>
      <c r="E76775">
        <v>0.71379800000000004</v>
      </c>
      <c r="F76775">
        <v>-4.5999999999999999E-2</v>
      </c>
    </row>
    <row r="76776" spans="1:6" x14ac:dyDescent="0.2">
      <c r="D76776" t="s">
        <v>61</v>
      </c>
      <c r="E76776">
        <v>1.40096</v>
      </c>
    </row>
    <row r="76778" spans="1:6" x14ac:dyDescent="0.2">
      <c r="A76778" s="2">
        <v>42282</v>
      </c>
      <c r="B76778" t="s">
        <v>64</v>
      </c>
      <c r="C76778">
        <v>0.42299999999999999</v>
      </c>
      <c r="D76778">
        <v>1.1244000000000001</v>
      </c>
      <c r="E76778">
        <v>0.47562100000000002</v>
      </c>
      <c r="F76778">
        <v>0.73499999999999999</v>
      </c>
    </row>
    <row r="76779" spans="1:6" x14ac:dyDescent="0.2">
      <c r="A76779" s="2">
        <v>42282</v>
      </c>
      <c r="B76779" t="s">
        <v>57</v>
      </c>
      <c r="C76779">
        <v>12.1</v>
      </c>
      <c r="D76779">
        <v>120.24</v>
      </c>
      <c r="E76779">
        <v>0.100632</v>
      </c>
      <c r="F76779">
        <v>-1.7000000000000001E-2</v>
      </c>
    </row>
    <row r="76780" spans="1:6" x14ac:dyDescent="0.2">
      <c r="A76780" s="2">
        <v>42282</v>
      </c>
      <c r="B76780" t="s">
        <v>58</v>
      </c>
      <c r="C76780">
        <v>0.111</v>
      </c>
      <c r="D76780">
        <v>1.5190999999999999</v>
      </c>
      <c r="E76780">
        <v>0.16861999999999999</v>
      </c>
      <c r="F76780">
        <v>0.27700000000000002</v>
      </c>
    </row>
    <row r="76781" spans="1:6" x14ac:dyDescent="0.2">
      <c r="A76781" s="2">
        <v>42282</v>
      </c>
      <c r="B76781" t="s">
        <v>59</v>
      </c>
      <c r="C76781">
        <v>0.66</v>
      </c>
      <c r="D76781">
        <v>1</v>
      </c>
      <c r="E76781">
        <v>0.66</v>
      </c>
      <c r="F76781">
        <v>0</v>
      </c>
    </row>
    <row r="76782" spans="1:6" x14ac:dyDescent="0.2">
      <c r="E76782">
        <v>1.404873</v>
      </c>
    </row>
    <row r="76783" spans="1:6" x14ac:dyDescent="0.2">
      <c r="D76783" t="s">
        <v>60</v>
      </c>
      <c r="E76783">
        <v>0.711808</v>
      </c>
      <c r="F76783">
        <v>-0.27900000000000003</v>
      </c>
    </row>
    <row r="76784" spans="1:6" x14ac:dyDescent="0.2">
      <c r="D76784" t="s">
        <v>61</v>
      </c>
      <c r="E76784">
        <v>1.4048700000000001</v>
      </c>
    </row>
    <row r="76786" spans="1:6" x14ac:dyDescent="0.2">
      <c r="A76786" s="2">
        <v>42283</v>
      </c>
      <c r="B76786" t="s">
        <v>64</v>
      </c>
      <c r="C76786">
        <v>0.42299999999999999</v>
      </c>
      <c r="D76786">
        <v>1.1215999999999999</v>
      </c>
      <c r="E76786">
        <v>0.474437</v>
      </c>
      <c r="F76786">
        <v>-0.249</v>
      </c>
    </row>
    <row r="76787" spans="1:6" x14ac:dyDescent="0.2">
      <c r="A76787" s="2">
        <v>42283</v>
      </c>
      <c r="B76787" t="s">
        <v>57</v>
      </c>
      <c r="C76787">
        <v>12.1</v>
      </c>
      <c r="D76787">
        <v>120.36</v>
      </c>
      <c r="E76787">
        <v>0.100532</v>
      </c>
      <c r="F76787">
        <v>-0.1</v>
      </c>
    </row>
    <row r="76788" spans="1:6" x14ac:dyDescent="0.2">
      <c r="A76788" s="2">
        <v>42283</v>
      </c>
      <c r="B76788" t="s">
        <v>58</v>
      </c>
      <c r="C76788">
        <v>0.111</v>
      </c>
      <c r="D76788">
        <v>1.5163</v>
      </c>
      <c r="E76788">
        <v>0.16830899999999999</v>
      </c>
      <c r="F76788">
        <v>-0.184</v>
      </c>
    </row>
    <row r="76789" spans="1:6" x14ac:dyDescent="0.2">
      <c r="A76789" s="2">
        <v>42283</v>
      </c>
      <c r="B76789" t="s">
        <v>59</v>
      </c>
      <c r="C76789">
        <v>0.66</v>
      </c>
      <c r="D76789">
        <v>1</v>
      </c>
      <c r="E76789">
        <v>0.66</v>
      </c>
      <c r="F76789">
        <v>0</v>
      </c>
    </row>
    <row r="76790" spans="1:6" x14ac:dyDescent="0.2">
      <c r="E76790">
        <v>1.403278</v>
      </c>
    </row>
    <row r="76791" spans="1:6" x14ac:dyDescent="0.2">
      <c r="D76791" t="s">
        <v>60</v>
      </c>
      <c r="E76791">
        <v>0.71261699999999994</v>
      </c>
      <c r="F76791">
        <v>0.114</v>
      </c>
    </row>
    <row r="76792" spans="1:6" x14ac:dyDescent="0.2">
      <c r="D76792" t="s">
        <v>61</v>
      </c>
      <c r="E76792">
        <v>1.4032800000000001</v>
      </c>
    </row>
    <row r="76794" spans="1:6" x14ac:dyDescent="0.2">
      <c r="A76794" s="2">
        <v>42284</v>
      </c>
      <c r="B76794" t="s">
        <v>64</v>
      </c>
      <c r="C76794">
        <v>0.42299999999999999</v>
      </c>
      <c r="D76794">
        <v>1.1255999999999999</v>
      </c>
      <c r="E76794">
        <v>0.47612900000000002</v>
      </c>
      <c r="F76794">
        <v>0.35699999999999998</v>
      </c>
    </row>
    <row r="76795" spans="1:6" x14ac:dyDescent="0.2">
      <c r="A76795" s="2">
        <v>42284</v>
      </c>
      <c r="B76795" t="s">
        <v>57</v>
      </c>
      <c r="C76795">
        <v>12.1</v>
      </c>
      <c r="D76795">
        <v>120.06</v>
      </c>
      <c r="E76795">
        <v>0.100783</v>
      </c>
      <c r="F76795">
        <v>0.25</v>
      </c>
    </row>
    <row r="76796" spans="1:6" x14ac:dyDescent="0.2">
      <c r="A76796" s="2">
        <v>42284</v>
      </c>
      <c r="B76796" t="s">
        <v>58</v>
      </c>
      <c r="C76796">
        <v>0.111</v>
      </c>
      <c r="D76796">
        <v>1.5313000000000001</v>
      </c>
      <c r="E76796">
        <v>0.16997399999999999</v>
      </c>
      <c r="F76796">
        <v>0.98899999999999999</v>
      </c>
    </row>
    <row r="76797" spans="1:6" x14ac:dyDescent="0.2">
      <c r="A76797" s="2">
        <v>42284</v>
      </c>
      <c r="B76797" t="s">
        <v>59</v>
      </c>
      <c r="C76797">
        <v>0.66</v>
      </c>
      <c r="D76797">
        <v>1</v>
      </c>
      <c r="E76797">
        <v>0.66</v>
      </c>
      <c r="F76797">
        <v>0</v>
      </c>
    </row>
    <row r="76798" spans="1:6" x14ac:dyDescent="0.2">
      <c r="E76798">
        <v>1.4068860000000001</v>
      </c>
    </row>
    <row r="76799" spans="1:6" x14ac:dyDescent="0.2">
      <c r="D76799" t="s">
        <v>60</v>
      </c>
      <c r="E76799">
        <v>0.71079000000000003</v>
      </c>
      <c r="F76799">
        <v>-0.25600000000000001</v>
      </c>
    </row>
    <row r="76800" spans="1:6" x14ac:dyDescent="0.2">
      <c r="D76800" t="s">
        <v>61</v>
      </c>
      <c r="E76800">
        <v>1.40689</v>
      </c>
    </row>
    <row r="76802" spans="1:6" x14ac:dyDescent="0.2">
      <c r="A76802" s="2">
        <v>42285</v>
      </c>
      <c r="B76802" t="s">
        <v>64</v>
      </c>
      <c r="C76802">
        <v>0.42299999999999999</v>
      </c>
      <c r="D76802">
        <v>1.1294</v>
      </c>
      <c r="E76802">
        <v>0.47773599999999999</v>
      </c>
      <c r="F76802">
        <v>0.33800000000000002</v>
      </c>
    </row>
    <row r="76803" spans="1:6" x14ac:dyDescent="0.2">
      <c r="A76803" s="2">
        <v>42285</v>
      </c>
      <c r="B76803" t="s">
        <v>57</v>
      </c>
      <c r="C76803">
        <v>12.1</v>
      </c>
      <c r="D76803">
        <v>119.83</v>
      </c>
      <c r="E76803">
        <v>0.100976</v>
      </c>
      <c r="F76803">
        <v>0.192</v>
      </c>
    </row>
    <row r="76804" spans="1:6" x14ac:dyDescent="0.2">
      <c r="A76804" s="2">
        <v>42285</v>
      </c>
      <c r="B76804" t="s">
        <v>58</v>
      </c>
      <c r="C76804">
        <v>0.111</v>
      </c>
      <c r="D76804">
        <v>1.5344</v>
      </c>
      <c r="E76804">
        <v>0.170318</v>
      </c>
      <c r="F76804">
        <v>0.20200000000000001</v>
      </c>
    </row>
    <row r="76805" spans="1:6" x14ac:dyDescent="0.2">
      <c r="A76805" s="2">
        <v>42285</v>
      </c>
      <c r="B76805" t="s">
        <v>59</v>
      </c>
      <c r="C76805">
        <v>0.66</v>
      </c>
      <c r="D76805">
        <v>1</v>
      </c>
      <c r="E76805">
        <v>0.66</v>
      </c>
      <c r="F76805">
        <v>0</v>
      </c>
    </row>
    <row r="76806" spans="1:6" x14ac:dyDescent="0.2">
      <c r="E76806">
        <v>1.40903</v>
      </c>
    </row>
    <row r="76807" spans="1:6" x14ac:dyDescent="0.2">
      <c r="D76807" t="s">
        <v>60</v>
      </c>
      <c r="E76807">
        <v>0.70970800000000001</v>
      </c>
      <c r="F76807">
        <v>-0.152</v>
      </c>
    </row>
    <row r="76808" spans="1:6" x14ac:dyDescent="0.2">
      <c r="D76808" t="s">
        <v>61</v>
      </c>
      <c r="E76808">
        <v>1.40903</v>
      </c>
    </row>
    <row r="76810" spans="1:6" x14ac:dyDescent="0.2">
      <c r="A76810" s="2">
        <v>42286</v>
      </c>
      <c r="B76810" t="s">
        <v>64</v>
      </c>
      <c r="C76810">
        <v>0.42299999999999999</v>
      </c>
      <c r="D76810">
        <v>1.1362000000000001</v>
      </c>
      <c r="E76810">
        <v>0.48061300000000001</v>
      </c>
      <c r="F76810">
        <v>0.60199999999999998</v>
      </c>
    </row>
    <row r="76811" spans="1:6" x14ac:dyDescent="0.2">
      <c r="A76811" s="2">
        <v>42286</v>
      </c>
      <c r="B76811" t="s">
        <v>57</v>
      </c>
      <c r="C76811">
        <v>12.1</v>
      </c>
      <c r="D76811">
        <v>120.27</v>
      </c>
      <c r="E76811">
        <v>0.100607</v>
      </c>
      <c r="F76811">
        <v>-0.36599999999999999</v>
      </c>
    </row>
    <row r="76812" spans="1:6" x14ac:dyDescent="0.2">
      <c r="A76812" s="2">
        <v>42286</v>
      </c>
      <c r="B76812" t="s">
        <v>58</v>
      </c>
      <c r="C76812">
        <v>0.111</v>
      </c>
      <c r="D76812">
        <v>1.5338000000000001</v>
      </c>
      <c r="E76812">
        <v>0.17025199999999999</v>
      </c>
      <c r="F76812">
        <v>-3.9E-2</v>
      </c>
    </row>
    <row r="76813" spans="1:6" x14ac:dyDescent="0.2">
      <c r="A76813" s="2">
        <v>42286</v>
      </c>
      <c r="B76813" t="s">
        <v>59</v>
      </c>
      <c r="C76813">
        <v>0.66</v>
      </c>
      <c r="D76813">
        <v>1</v>
      </c>
      <c r="E76813">
        <v>0.66</v>
      </c>
      <c r="F76813">
        <v>0</v>
      </c>
    </row>
    <row r="76814" spans="1:6" x14ac:dyDescent="0.2">
      <c r="E76814">
        <v>1.4114720000000001</v>
      </c>
    </row>
    <row r="76815" spans="1:6" x14ac:dyDescent="0.2">
      <c r="D76815" t="s">
        <v>60</v>
      </c>
      <c r="E76815">
        <v>0.70848</v>
      </c>
      <c r="F76815">
        <v>-0.17299999999999999</v>
      </c>
    </row>
    <row r="76816" spans="1:6" x14ac:dyDescent="0.2">
      <c r="D76816" t="s">
        <v>61</v>
      </c>
      <c r="E76816">
        <v>1.41147</v>
      </c>
    </row>
    <row r="76818" spans="1:6" x14ac:dyDescent="0.2">
      <c r="A76818" s="2">
        <v>42290</v>
      </c>
      <c r="B76818" t="s">
        <v>64</v>
      </c>
      <c r="C76818">
        <v>0.42299999999999999</v>
      </c>
      <c r="D76818">
        <v>1.1379999999999999</v>
      </c>
      <c r="E76818">
        <v>0.48137400000000002</v>
      </c>
      <c r="F76818">
        <v>0.158</v>
      </c>
    </row>
    <row r="76819" spans="1:6" x14ac:dyDescent="0.2">
      <c r="A76819" s="2">
        <v>42290</v>
      </c>
      <c r="B76819" t="s">
        <v>57</v>
      </c>
      <c r="C76819">
        <v>12.1</v>
      </c>
      <c r="D76819">
        <v>119.75</v>
      </c>
      <c r="E76819">
        <v>0.10104399999999999</v>
      </c>
      <c r="F76819">
        <v>0.434</v>
      </c>
    </row>
    <row r="76820" spans="1:6" x14ac:dyDescent="0.2">
      <c r="A76820" s="2">
        <v>42290</v>
      </c>
      <c r="B76820" t="s">
        <v>58</v>
      </c>
      <c r="C76820">
        <v>0.111</v>
      </c>
      <c r="D76820">
        <v>1.5243</v>
      </c>
      <c r="E76820">
        <v>0.16919699999999999</v>
      </c>
      <c r="F76820">
        <v>-0.61899999999999999</v>
      </c>
    </row>
    <row r="76821" spans="1:6" x14ac:dyDescent="0.2">
      <c r="A76821" s="2">
        <v>42290</v>
      </c>
      <c r="B76821" t="s">
        <v>59</v>
      </c>
      <c r="C76821">
        <v>0.66</v>
      </c>
      <c r="D76821">
        <v>1</v>
      </c>
      <c r="E76821">
        <v>0.66</v>
      </c>
      <c r="F76821">
        <v>0</v>
      </c>
    </row>
    <row r="76822" spans="1:6" x14ac:dyDescent="0.2">
      <c r="E76822">
        <v>1.4116150000000001</v>
      </c>
    </row>
    <row r="76823" spans="1:6" x14ac:dyDescent="0.2">
      <c r="D76823" t="s">
        <v>60</v>
      </c>
      <c r="E76823">
        <v>0.70840800000000004</v>
      </c>
      <c r="F76823">
        <v>-0.01</v>
      </c>
    </row>
    <row r="76824" spans="1:6" x14ac:dyDescent="0.2">
      <c r="D76824" t="s">
        <v>61</v>
      </c>
      <c r="E76824">
        <v>1.4116200000000001</v>
      </c>
    </row>
    <row r="76826" spans="1:6" x14ac:dyDescent="0.2">
      <c r="A76826" s="2">
        <v>42291</v>
      </c>
      <c r="B76826" t="s">
        <v>64</v>
      </c>
      <c r="C76826">
        <v>0.42299999999999999</v>
      </c>
      <c r="D76826">
        <v>1.1405000000000001</v>
      </c>
      <c r="E76826">
        <v>0.48243200000000003</v>
      </c>
      <c r="F76826">
        <v>0.22</v>
      </c>
    </row>
    <row r="76827" spans="1:6" x14ac:dyDescent="0.2">
      <c r="A76827" s="2">
        <v>42291</v>
      </c>
      <c r="B76827" t="s">
        <v>57</v>
      </c>
      <c r="C76827">
        <v>12.1</v>
      </c>
      <c r="D76827">
        <v>119.49</v>
      </c>
      <c r="E76827">
        <v>0.10126400000000001</v>
      </c>
      <c r="F76827">
        <v>0.218</v>
      </c>
    </row>
    <row r="76828" spans="1:6" x14ac:dyDescent="0.2">
      <c r="A76828" s="2">
        <v>42291</v>
      </c>
      <c r="B76828" t="s">
        <v>58</v>
      </c>
      <c r="C76828">
        <v>0.111</v>
      </c>
      <c r="D76828">
        <v>1.536</v>
      </c>
      <c r="E76828">
        <v>0.17049600000000001</v>
      </c>
      <c r="F76828">
        <v>0.76800000000000002</v>
      </c>
    </row>
    <row r="76829" spans="1:6" x14ac:dyDescent="0.2">
      <c r="A76829" s="2">
        <v>42291</v>
      </c>
      <c r="B76829" t="s">
        <v>59</v>
      </c>
      <c r="C76829">
        <v>0.66</v>
      </c>
      <c r="D76829">
        <v>1</v>
      </c>
      <c r="E76829">
        <v>0.66</v>
      </c>
      <c r="F76829">
        <v>0</v>
      </c>
    </row>
    <row r="76830" spans="1:6" x14ac:dyDescent="0.2">
      <c r="E76830">
        <v>1.4141919999999999</v>
      </c>
    </row>
    <row r="76831" spans="1:6" x14ac:dyDescent="0.2">
      <c r="D76831" t="s">
        <v>60</v>
      </c>
      <c r="E76831">
        <v>0.70711800000000002</v>
      </c>
      <c r="F76831">
        <v>-0.182</v>
      </c>
    </row>
    <row r="76832" spans="1:6" x14ac:dyDescent="0.2">
      <c r="D76832" t="s">
        <v>61</v>
      </c>
      <c r="E76832">
        <v>1.4141900000000001</v>
      </c>
    </row>
    <row r="76834" spans="1:6" x14ac:dyDescent="0.2">
      <c r="A76834" s="2">
        <v>42292</v>
      </c>
      <c r="B76834" t="s">
        <v>64</v>
      </c>
      <c r="C76834">
        <v>0.42299999999999999</v>
      </c>
      <c r="D76834">
        <v>1.1435</v>
      </c>
      <c r="E76834">
        <v>0.48370099999999999</v>
      </c>
      <c r="F76834">
        <v>0.26300000000000001</v>
      </c>
    </row>
    <row r="76835" spans="1:6" x14ac:dyDescent="0.2">
      <c r="A76835" s="2">
        <v>42292</v>
      </c>
      <c r="B76835" t="s">
        <v>57</v>
      </c>
      <c r="C76835">
        <v>12.1</v>
      </c>
      <c r="D76835">
        <v>118.26</v>
      </c>
      <c r="E76835">
        <v>0.10231700000000001</v>
      </c>
      <c r="F76835">
        <v>1.04</v>
      </c>
    </row>
    <row r="76836" spans="1:6" x14ac:dyDescent="0.2">
      <c r="A76836" s="2">
        <v>42292</v>
      </c>
      <c r="B76836" t="s">
        <v>58</v>
      </c>
      <c r="C76836">
        <v>0.111</v>
      </c>
      <c r="D76836">
        <v>1.5487</v>
      </c>
      <c r="E76836">
        <v>0.171906</v>
      </c>
      <c r="F76836">
        <v>0.82699999999999996</v>
      </c>
    </row>
    <row r="76837" spans="1:6" x14ac:dyDescent="0.2">
      <c r="A76837" s="2">
        <v>42292</v>
      </c>
      <c r="B76837" t="s">
        <v>59</v>
      </c>
      <c r="C76837">
        <v>0.66</v>
      </c>
      <c r="D76837">
        <v>1</v>
      </c>
      <c r="E76837">
        <v>0.66</v>
      </c>
      <c r="F76837">
        <v>0</v>
      </c>
    </row>
    <row r="76838" spans="1:6" x14ac:dyDescent="0.2">
      <c r="E76838">
        <v>1.417924</v>
      </c>
    </row>
    <row r="76839" spans="1:6" x14ac:dyDescent="0.2">
      <c r="D76839" t="s">
        <v>60</v>
      </c>
      <c r="E76839">
        <v>0.70525599999999999</v>
      </c>
      <c r="F76839">
        <v>-0.26300000000000001</v>
      </c>
    </row>
    <row r="76840" spans="1:6" x14ac:dyDescent="0.2">
      <c r="D76840" t="s">
        <v>61</v>
      </c>
      <c r="E76840">
        <v>1.4179200000000001</v>
      </c>
    </row>
    <row r="76842" spans="1:6" x14ac:dyDescent="0.2">
      <c r="A76842" s="2">
        <v>42293</v>
      </c>
      <c r="B76842" t="s">
        <v>64</v>
      </c>
      <c r="C76842">
        <v>0.42299999999999999</v>
      </c>
      <c r="D76842">
        <v>1.1343000000000001</v>
      </c>
      <c r="E76842">
        <v>0.47980899999999999</v>
      </c>
      <c r="F76842">
        <v>-0.80500000000000005</v>
      </c>
    </row>
    <row r="76843" spans="1:6" x14ac:dyDescent="0.2">
      <c r="A76843" s="2">
        <v>42293</v>
      </c>
      <c r="B76843" t="s">
        <v>57</v>
      </c>
      <c r="C76843">
        <v>12.1</v>
      </c>
      <c r="D76843">
        <v>119.03</v>
      </c>
      <c r="E76843">
        <v>0.101655</v>
      </c>
      <c r="F76843">
        <v>-0.64700000000000002</v>
      </c>
    </row>
    <row r="76844" spans="1:6" x14ac:dyDescent="0.2">
      <c r="A76844" s="2">
        <v>42293</v>
      </c>
      <c r="B76844" t="s">
        <v>58</v>
      </c>
      <c r="C76844">
        <v>0.111</v>
      </c>
      <c r="D76844">
        <v>1.5448999999999999</v>
      </c>
      <c r="E76844">
        <v>0.171484</v>
      </c>
      <c r="F76844">
        <v>-0.245</v>
      </c>
    </row>
    <row r="76845" spans="1:6" x14ac:dyDescent="0.2">
      <c r="A76845" s="2">
        <v>42293</v>
      </c>
      <c r="B76845" t="s">
        <v>59</v>
      </c>
      <c r="C76845">
        <v>0.66</v>
      </c>
      <c r="D76845">
        <v>1</v>
      </c>
      <c r="E76845">
        <v>0.66</v>
      </c>
      <c r="F76845">
        <v>0</v>
      </c>
    </row>
    <row r="76846" spans="1:6" x14ac:dyDescent="0.2">
      <c r="E76846">
        <v>1.4129480000000001</v>
      </c>
    </row>
    <row r="76847" spans="1:6" x14ac:dyDescent="0.2">
      <c r="D76847" t="s">
        <v>60</v>
      </c>
      <c r="E76847">
        <v>0.70774000000000004</v>
      </c>
      <c r="F76847">
        <v>0.35199999999999998</v>
      </c>
    </row>
    <row r="76848" spans="1:6" x14ac:dyDescent="0.2">
      <c r="D76848" t="s">
        <v>61</v>
      </c>
      <c r="E76848">
        <v>1.4129499999999999</v>
      </c>
    </row>
    <row r="76850" spans="1:6" x14ac:dyDescent="0.2">
      <c r="A76850" s="2">
        <v>42296</v>
      </c>
      <c r="B76850" t="s">
        <v>64</v>
      </c>
      <c r="C76850">
        <v>0.42299999999999999</v>
      </c>
      <c r="D76850">
        <v>1.1321000000000001</v>
      </c>
      <c r="E76850">
        <v>0.47887800000000003</v>
      </c>
      <c r="F76850">
        <v>-0.19400000000000001</v>
      </c>
    </row>
    <row r="76851" spans="1:6" x14ac:dyDescent="0.2">
      <c r="A76851" s="2">
        <v>42296</v>
      </c>
      <c r="B76851" t="s">
        <v>57</v>
      </c>
      <c r="C76851">
        <v>12.1</v>
      </c>
      <c r="D76851">
        <v>119.43</v>
      </c>
      <c r="E76851">
        <v>0.101315</v>
      </c>
      <c r="F76851">
        <v>-0.33500000000000002</v>
      </c>
    </row>
    <row r="76852" spans="1:6" x14ac:dyDescent="0.2">
      <c r="A76852" s="2">
        <v>42296</v>
      </c>
      <c r="B76852" t="s">
        <v>58</v>
      </c>
      <c r="C76852">
        <v>0.111</v>
      </c>
      <c r="D76852">
        <v>1.5494000000000001</v>
      </c>
      <c r="E76852">
        <v>0.171983</v>
      </c>
      <c r="F76852">
        <v>0.29099999999999998</v>
      </c>
    </row>
    <row r="76853" spans="1:6" x14ac:dyDescent="0.2">
      <c r="A76853" s="2">
        <v>42296</v>
      </c>
      <c r="B76853" t="s">
        <v>59</v>
      </c>
      <c r="C76853">
        <v>0.66</v>
      </c>
      <c r="D76853">
        <v>1</v>
      </c>
      <c r="E76853">
        <v>0.66</v>
      </c>
      <c r="F76853">
        <v>0</v>
      </c>
    </row>
    <row r="76854" spans="1:6" x14ac:dyDescent="0.2">
      <c r="E76854">
        <v>1.4121760000000001</v>
      </c>
    </row>
    <row r="76855" spans="1:6" x14ac:dyDescent="0.2">
      <c r="D76855" t="s">
        <v>60</v>
      </c>
      <c r="E76855">
        <v>0.70812699999999995</v>
      </c>
      <c r="F76855">
        <v>5.5E-2</v>
      </c>
    </row>
    <row r="76856" spans="1:6" x14ac:dyDescent="0.2">
      <c r="D76856" t="s">
        <v>61</v>
      </c>
      <c r="E76856">
        <v>1.41218</v>
      </c>
    </row>
    <row r="76858" spans="1:6" x14ac:dyDescent="0.2">
      <c r="A76858" s="2">
        <v>42297</v>
      </c>
      <c r="B76858" t="s">
        <v>64</v>
      </c>
      <c r="C76858">
        <v>0.42299999999999999</v>
      </c>
      <c r="D76858">
        <v>1.1382000000000001</v>
      </c>
      <c r="E76858">
        <v>0.48145900000000003</v>
      </c>
      <c r="F76858">
        <v>0.53900000000000003</v>
      </c>
    </row>
    <row r="76859" spans="1:6" x14ac:dyDescent="0.2">
      <c r="A76859" s="2">
        <v>42297</v>
      </c>
      <c r="B76859" t="s">
        <v>57</v>
      </c>
      <c r="C76859">
        <v>12.1</v>
      </c>
      <c r="D76859">
        <v>119.65</v>
      </c>
      <c r="E76859">
        <v>0.101128</v>
      </c>
      <c r="F76859">
        <v>-0.184</v>
      </c>
    </row>
    <row r="76860" spans="1:6" x14ac:dyDescent="0.2">
      <c r="A76860" s="2">
        <v>42297</v>
      </c>
      <c r="B76860" t="s">
        <v>58</v>
      </c>
      <c r="C76860">
        <v>0.111</v>
      </c>
      <c r="D76860">
        <v>1.548</v>
      </c>
      <c r="E76860">
        <v>0.17182800000000001</v>
      </c>
      <c r="F76860">
        <v>-0.09</v>
      </c>
    </row>
    <row r="76861" spans="1:6" x14ac:dyDescent="0.2">
      <c r="A76861" s="2">
        <v>42297</v>
      </c>
      <c r="B76861" t="s">
        <v>59</v>
      </c>
      <c r="C76861">
        <v>0.66</v>
      </c>
      <c r="D76861">
        <v>1</v>
      </c>
      <c r="E76861">
        <v>0.66</v>
      </c>
      <c r="F76861">
        <v>0</v>
      </c>
    </row>
    <row r="76862" spans="1:6" x14ac:dyDescent="0.2">
      <c r="E76862">
        <v>1.414415</v>
      </c>
    </row>
    <row r="76863" spans="1:6" x14ac:dyDescent="0.2">
      <c r="D76863" t="s">
        <v>60</v>
      </c>
      <c r="E76863">
        <v>0.70700600000000002</v>
      </c>
      <c r="F76863">
        <v>-0.158</v>
      </c>
    </row>
    <row r="76864" spans="1:6" x14ac:dyDescent="0.2">
      <c r="D76864" t="s">
        <v>61</v>
      </c>
      <c r="E76864">
        <v>1.41442</v>
      </c>
    </row>
    <row r="76866" spans="1:6" x14ac:dyDescent="0.2">
      <c r="A76866" s="2">
        <v>42298</v>
      </c>
      <c r="B76866" t="s">
        <v>64</v>
      </c>
      <c r="C76866">
        <v>0.42299999999999999</v>
      </c>
      <c r="D76866">
        <v>1.1358999999999999</v>
      </c>
      <c r="E76866">
        <v>0.48048600000000002</v>
      </c>
      <c r="F76866">
        <v>-0.20200000000000001</v>
      </c>
    </row>
    <row r="76867" spans="1:6" x14ac:dyDescent="0.2">
      <c r="A76867" s="2">
        <v>42298</v>
      </c>
      <c r="B76867" t="s">
        <v>57</v>
      </c>
      <c r="C76867">
        <v>12.1</v>
      </c>
      <c r="D76867">
        <v>120.01</v>
      </c>
      <c r="E76867">
        <v>0.100825</v>
      </c>
      <c r="F76867">
        <v>-0.3</v>
      </c>
    </row>
    <row r="76868" spans="1:6" x14ac:dyDescent="0.2">
      <c r="A76868" s="2">
        <v>42298</v>
      </c>
      <c r="B76868" t="s">
        <v>58</v>
      </c>
      <c r="C76868">
        <v>0.111</v>
      </c>
      <c r="D76868">
        <v>1.5451999999999999</v>
      </c>
      <c r="E76868">
        <v>0.171517</v>
      </c>
      <c r="F76868">
        <v>-0.18099999999999999</v>
      </c>
    </row>
    <row r="76869" spans="1:6" x14ac:dyDescent="0.2">
      <c r="A76869" s="2">
        <v>42298</v>
      </c>
      <c r="B76869" t="s">
        <v>59</v>
      </c>
      <c r="C76869">
        <v>0.66</v>
      </c>
      <c r="D76869">
        <v>1</v>
      </c>
      <c r="E76869">
        <v>0.66</v>
      </c>
      <c r="F76869">
        <v>0</v>
      </c>
    </row>
    <row r="76870" spans="1:6" x14ac:dyDescent="0.2">
      <c r="E76870">
        <v>1.412828</v>
      </c>
    </row>
    <row r="76871" spans="1:6" x14ac:dyDescent="0.2">
      <c r="D76871" t="s">
        <v>60</v>
      </c>
      <c r="E76871">
        <v>0.70779999999999998</v>
      </c>
      <c r="F76871">
        <v>0.112</v>
      </c>
    </row>
    <row r="76872" spans="1:6" x14ac:dyDescent="0.2">
      <c r="D76872" t="s">
        <v>61</v>
      </c>
      <c r="E76872">
        <v>1.41283</v>
      </c>
    </row>
    <row r="76874" spans="1:6" x14ac:dyDescent="0.2">
      <c r="A76874" s="2">
        <v>42299</v>
      </c>
      <c r="B76874" t="s">
        <v>64</v>
      </c>
      <c r="C76874">
        <v>0.42299999999999999</v>
      </c>
      <c r="D76874">
        <v>1.1315</v>
      </c>
      <c r="E76874">
        <v>0.47862500000000002</v>
      </c>
      <c r="F76874">
        <v>-0.38700000000000001</v>
      </c>
    </row>
    <row r="76875" spans="1:6" x14ac:dyDescent="0.2">
      <c r="A76875" s="2">
        <v>42299</v>
      </c>
      <c r="B76875" t="s">
        <v>57</v>
      </c>
      <c r="C76875">
        <v>12.1</v>
      </c>
      <c r="D76875">
        <v>119.73</v>
      </c>
      <c r="E76875">
        <v>0.101061</v>
      </c>
      <c r="F76875">
        <v>0.23400000000000001</v>
      </c>
    </row>
    <row r="76876" spans="1:6" x14ac:dyDescent="0.2">
      <c r="A76876" s="2">
        <v>42299</v>
      </c>
      <c r="B76876" t="s">
        <v>58</v>
      </c>
      <c r="C76876">
        <v>0.111</v>
      </c>
      <c r="D76876">
        <v>1.5479000000000001</v>
      </c>
      <c r="E76876">
        <v>0.171817</v>
      </c>
      <c r="F76876">
        <v>0.17499999999999999</v>
      </c>
    </row>
    <row r="76877" spans="1:6" x14ac:dyDescent="0.2">
      <c r="A76877" s="2">
        <v>42299</v>
      </c>
      <c r="B76877" t="s">
        <v>59</v>
      </c>
      <c r="C76877">
        <v>0.66</v>
      </c>
      <c r="D76877">
        <v>1</v>
      </c>
      <c r="E76877">
        <v>0.66</v>
      </c>
      <c r="F76877">
        <v>0</v>
      </c>
    </row>
    <row r="76878" spans="1:6" x14ac:dyDescent="0.2">
      <c r="E76878">
        <v>1.411503</v>
      </c>
    </row>
    <row r="76879" spans="1:6" x14ac:dyDescent="0.2">
      <c r="D76879" t="s">
        <v>60</v>
      </c>
      <c r="E76879">
        <v>0.70846500000000001</v>
      </c>
      <c r="F76879">
        <v>9.4E-2</v>
      </c>
    </row>
    <row r="76880" spans="1:6" x14ac:dyDescent="0.2">
      <c r="D76880" t="s">
        <v>61</v>
      </c>
      <c r="E76880">
        <v>1.4115</v>
      </c>
    </row>
    <row r="76882" spans="1:6" x14ac:dyDescent="0.2">
      <c r="A76882" s="2">
        <v>42300</v>
      </c>
      <c r="B76882" t="s">
        <v>64</v>
      </c>
      <c r="C76882">
        <v>0.42299999999999999</v>
      </c>
      <c r="D76882">
        <v>1.1091</v>
      </c>
      <c r="E76882">
        <v>0.46914899999999998</v>
      </c>
      <c r="F76882">
        <v>-1.98</v>
      </c>
    </row>
    <row r="76883" spans="1:6" x14ac:dyDescent="0.2">
      <c r="A76883" s="2">
        <v>42300</v>
      </c>
      <c r="B76883" t="s">
        <v>57</v>
      </c>
      <c r="C76883">
        <v>12.1</v>
      </c>
      <c r="D76883">
        <v>120.47</v>
      </c>
      <c r="E76883">
        <v>0.10044</v>
      </c>
      <c r="F76883">
        <v>-0.61399999999999999</v>
      </c>
    </row>
    <row r="76884" spans="1:6" x14ac:dyDescent="0.2">
      <c r="A76884" s="2">
        <v>42300</v>
      </c>
      <c r="B76884" t="s">
        <v>58</v>
      </c>
      <c r="C76884">
        <v>0.111</v>
      </c>
      <c r="D76884">
        <v>1.5387999999999999</v>
      </c>
      <c r="E76884">
        <v>0.17080699999999999</v>
      </c>
      <c r="F76884">
        <v>-0.58799999999999997</v>
      </c>
    </row>
    <row r="76885" spans="1:6" x14ac:dyDescent="0.2">
      <c r="A76885" s="2">
        <v>42300</v>
      </c>
      <c r="B76885" t="s">
        <v>59</v>
      </c>
      <c r="C76885">
        <v>0.66</v>
      </c>
      <c r="D76885">
        <v>1</v>
      </c>
      <c r="E76885">
        <v>0.66</v>
      </c>
      <c r="F76885">
        <v>0</v>
      </c>
    </row>
    <row r="76886" spans="1:6" x14ac:dyDescent="0.2">
      <c r="E76886">
        <v>1.400396</v>
      </c>
    </row>
    <row r="76887" spans="1:6" x14ac:dyDescent="0.2">
      <c r="D76887" t="s">
        <v>60</v>
      </c>
      <c r="E76887">
        <v>0.71408400000000005</v>
      </c>
      <c r="F76887">
        <v>0.79300000000000004</v>
      </c>
    </row>
    <row r="76888" spans="1:6" x14ac:dyDescent="0.2">
      <c r="D76888" t="s">
        <v>61</v>
      </c>
      <c r="E76888">
        <v>1.4004000000000001</v>
      </c>
    </row>
    <row r="76890" spans="1:6" x14ac:dyDescent="0.2">
      <c r="A76890" s="2">
        <v>42303</v>
      </c>
      <c r="B76890" t="s">
        <v>64</v>
      </c>
      <c r="C76890">
        <v>0.42299999999999999</v>
      </c>
      <c r="D76890">
        <v>1.1023000000000001</v>
      </c>
      <c r="E76890">
        <v>0.46627299999999999</v>
      </c>
      <c r="F76890">
        <v>-0.61299999999999999</v>
      </c>
    </row>
    <row r="76891" spans="1:6" x14ac:dyDescent="0.2">
      <c r="A76891" s="2">
        <v>42303</v>
      </c>
      <c r="B76891" t="s">
        <v>57</v>
      </c>
      <c r="C76891">
        <v>12.1</v>
      </c>
      <c r="D76891">
        <v>121.03</v>
      </c>
      <c r="E76891">
        <v>9.9974999999999994E-2</v>
      </c>
      <c r="F76891">
        <v>-0.46300000000000002</v>
      </c>
    </row>
    <row r="76892" spans="1:6" x14ac:dyDescent="0.2">
      <c r="A76892" s="2">
        <v>42303</v>
      </c>
      <c r="B76892" t="s">
        <v>58</v>
      </c>
      <c r="C76892">
        <v>0.111</v>
      </c>
      <c r="D76892">
        <v>1.5343</v>
      </c>
      <c r="E76892">
        <v>0.17030699999999999</v>
      </c>
      <c r="F76892">
        <v>-0.29199999999999998</v>
      </c>
    </row>
    <row r="76893" spans="1:6" x14ac:dyDescent="0.2">
      <c r="A76893" s="2">
        <v>42303</v>
      </c>
      <c r="B76893" t="s">
        <v>59</v>
      </c>
      <c r="C76893">
        <v>0.66</v>
      </c>
      <c r="D76893">
        <v>1</v>
      </c>
      <c r="E76893">
        <v>0.66</v>
      </c>
      <c r="F76893">
        <v>0</v>
      </c>
    </row>
    <row r="76894" spans="1:6" x14ac:dyDescent="0.2">
      <c r="E76894">
        <v>1.396555</v>
      </c>
    </row>
    <row r="76895" spans="1:6" x14ac:dyDescent="0.2">
      <c r="D76895" t="s">
        <v>60</v>
      </c>
      <c r="E76895">
        <v>0.71604800000000002</v>
      </c>
      <c r="F76895">
        <v>0.27500000000000002</v>
      </c>
    </row>
    <row r="76896" spans="1:6" x14ac:dyDescent="0.2">
      <c r="D76896" t="s">
        <v>61</v>
      </c>
      <c r="E76896">
        <v>1.39655</v>
      </c>
    </row>
    <row r="76898" spans="1:6" x14ac:dyDescent="0.2">
      <c r="A76898" s="2">
        <v>42304</v>
      </c>
      <c r="B76898" t="s">
        <v>64</v>
      </c>
      <c r="C76898">
        <v>0.42299999999999999</v>
      </c>
      <c r="D76898">
        <v>1.1065</v>
      </c>
      <c r="E76898">
        <v>0.46805000000000002</v>
      </c>
      <c r="F76898">
        <v>0.38100000000000001</v>
      </c>
    </row>
    <row r="76899" spans="1:6" x14ac:dyDescent="0.2">
      <c r="A76899" s="2">
        <v>42304</v>
      </c>
      <c r="B76899" t="s">
        <v>57</v>
      </c>
      <c r="C76899">
        <v>12.1</v>
      </c>
      <c r="D76899">
        <v>120.36</v>
      </c>
      <c r="E76899">
        <v>0.100532</v>
      </c>
      <c r="F76899">
        <v>0.55700000000000005</v>
      </c>
    </row>
    <row r="76900" spans="1:6" x14ac:dyDescent="0.2">
      <c r="A76900" s="2">
        <v>42304</v>
      </c>
      <c r="B76900" t="s">
        <v>58</v>
      </c>
      <c r="C76900">
        <v>0.111</v>
      </c>
      <c r="D76900">
        <v>1.5333000000000001</v>
      </c>
      <c r="E76900">
        <v>0.17019599999999999</v>
      </c>
      <c r="F76900">
        <v>-6.5000000000000002E-2</v>
      </c>
    </row>
    <row r="76901" spans="1:6" x14ac:dyDescent="0.2">
      <c r="A76901" s="2">
        <v>42304</v>
      </c>
      <c r="B76901" t="s">
        <v>59</v>
      </c>
      <c r="C76901">
        <v>0.66</v>
      </c>
      <c r="D76901">
        <v>1</v>
      </c>
      <c r="E76901">
        <v>0.66</v>
      </c>
      <c r="F76901">
        <v>0</v>
      </c>
    </row>
    <row r="76902" spans="1:6" x14ac:dyDescent="0.2">
      <c r="E76902">
        <v>1.3987780000000001</v>
      </c>
    </row>
    <row r="76903" spans="1:6" x14ac:dyDescent="0.2">
      <c r="D76903" t="s">
        <v>60</v>
      </c>
      <c r="E76903">
        <v>0.71491000000000005</v>
      </c>
      <c r="F76903">
        <v>-0.159</v>
      </c>
    </row>
    <row r="76904" spans="1:6" x14ac:dyDescent="0.2">
      <c r="D76904" t="s">
        <v>61</v>
      </c>
      <c r="E76904">
        <v>1.3987799999999999</v>
      </c>
    </row>
    <row r="76906" spans="1:6" x14ac:dyDescent="0.2">
      <c r="A76906" s="2">
        <v>42305</v>
      </c>
      <c r="B76906" t="s">
        <v>64</v>
      </c>
      <c r="C76906">
        <v>0.42299999999999999</v>
      </c>
      <c r="D76906">
        <v>1.1069</v>
      </c>
      <c r="E76906">
        <v>0.468219</v>
      </c>
      <c r="F76906">
        <v>3.5999999999999997E-2</v>
      </c>
    </row>
    <row r="76907" spans="1:6" x14ac:dyDescent="0.2">
      <c r="A76907" s="2">
        <v>42305</v>
      </c>
      <c r="B76907" t="s">
        <v>57</v>
      </c>
      <c r="C76907">
        <v>12.1</v>
      </c>
      <c r="D76907">
        <v>120.41</v>
      </c>
      <c r="E76907">
        <v>0.10049</v>
      </c>
      <c r="F76907">
        <v>-4.2000000000000003E-2</v>
      </c>
    </row>
    <row r="76908" spans="1:6" x14ac:dyDescent="0.2">
      <c r="A76908" s="2">
        <v>42305</v>
      </c>
      <c r="B76908" t="s">
        <v>58</v>
      </c>
      <c r="C76908">
        <v>0.111</v>
      </c>
      <c r="D76908">
        <v>1.5290999999999999</v>
      </c>
      <c r="E76908">
        <v>0.16972999999999999</v>
      </c>
      <c r="F76908">
        <v>-0.27400000000000002</v>
      </c>
    </row>
    <row r="76909" spans="1:6" x14ac:dyDescent="0.2">
      <c r="A76909" s="2">
        <v>42305</v>
      </c>
      <c r="B76909" t="s">
        <v>59</v>
      </c>
      <c r="C76909">
        <v>0.66</v>
      </c>
      <c r="D76909">
        <v>1</v>
      </c>
      <c r="E76909">
        <v>0.66</v>
      </c>
      <c r="F76909">
        <v>0</v>
      </c>
    </row>
    <row r="76910" spans="1:6" x14ac:dyDescent="0.2">
      <c r="E76910">
        <v>1.398439</v>
      </c>
    </row>
    <row r="76911" spans="1:6" x14ac:dyDescent="0.2">
      <c r="D76911" t="s">
        <v>60</v>
      </c>
      <c r="E76911">
        <v>0.71508300000000002</v>
      </c>
      <c r="F76911">
        <v>2.4E-2</v>
      </c>
    </row>
    <row r="76912" spans="1:6" x14ac:dyDescent="0.2">
      <c r="D76912" t="s">
        <v>61</v>
      </c>
      <c r="E76912">
        <v>1.3984399999999999</v>
      </c>
    </row>
    <row r="76914" spans="1:6" x14ac:dyDescent="0.2">
      <c r="A76914" s="2">
        <v>42306</v>
      </c>
      <c r="B76914" t="s">
        <v>64</v>
      </c>
      <c r="C76914">
        <v>0.42299999999999999</v>
      </c>
      <c r="D76914">
        <v>1.0962000000000001</v>
      </c>
      <c r="E76914">
        <v>0.46369300000000002</v>
      </c>
      <c r="F76914">
        <v>-0.96699999999999997</v>
      </c>
    </row>
    <row r="76915" spans="1:6" x14ac:dyDescent="0.2">
      <c r="A76915" s="2">
        <v>42306</v>
      </c>
      <c r="B76915" t="s">
        <v>57</v>
      </c>
      <c r="C76915">
        <v>12.1</v>
      </c>
      <c r="D76915">
        <v>120.94</v>
      </c>
      <c r="E76915">
        <v>0.10005</v>
      </c>
      <c r="F76915">
        <v>-0.438</v>
      </c>
    </row>
    <row r="76916" spans="1:6" x14ac:dyDescent="0.2">
      <c r="A76916" s="2">
        <v>42306</v>
      </c>
      <c r="B76916" t="s">
        <v>58</v>
      </c>
      <c r="C76916">
        <v>0.111</v>
      </c>
      <c r="D76916">
        <v>1.5262</v>
      </c>
      <c r="E76916">
        <v>0.169408</v>
      </c>
      <c r="F76916">
        <v>-0.19</v>
      </c>
    </row>
    <row r="76917" spans="1:6" x14ac:dyDescent="0.2">
      <c r="A76917" s="2">
        <v>42306</v>
      </c>
      <c r="B76917" t="s">
        <v>59</v>
      </c>
      <c r="C76917">
        <v>0.66</v>
      </c>
      <c r="D76917">
        <v>1</v>
      </c>
      <c r="E76917">
        <v>0.66</v>
      </c>
      <c r="F76917">
        <v>0</v>
      </c>
    </row>
    <row r="76918" spans="1:6" x14ac:dyDescent="0.2">
      <c r="E76918">
        <v>1.393151</v>
      </c>
    </row>
    <row r="76919" spans="1:6" x14ac:dyDescent="0.2">
      <c r="D76919" t="s">
        <v>60</v>
      </c>
      <c r="E76919">
        <v>0.71779700000000002</v>
      </c>
      <c r="F76919">
        <v>0.38</v>
      </c>
    </row>
    <row r="76920" spans="1:6" x14ac:dyDescent="0.2">
      <c r="D76920" t="s">
        <v>61</v>
      </c>
      <c r="E76920">
        <v>1.3931500000000001</v>
      </c>
    </row>
    <row r="76922" spans="1:6" x14ac:dyDescent="0.2">
      <c r="A76922" s="2">
        <v>42307</v>
      </c>
      <c r="B76922" t="s">
        <v>64</v>
      </c>
      <c r="C76922">
        <v>0.42299999999999999</v>
      </c>
      <c r="D76922">
        <v>1.1017999999999999</v>
      </c>
      <c r="E76922">
        <v>0.466061</v>
      </c>
      <c r="F76922">
        <v>0.51100000000000001</v>
      </c>
    </row>
    <row r="76923" spans="1:6" x14ac:dyDescent="0.2">
      <c r="A76923" s="2">
        <v>42307</v>
      </c>
      <c r="B76923" t="s">
        <v>57</v>
      </c>
      <c r="C76923">
        <v>12.1</v>
      </c>
      <c r="D76923">
        <v>120.47</v>
      </c>
      <c r="E76923">
        <v>0.10044</v>
      </c>
      <c r="F76923">
        <v>0.39</v>
      </c>
    </row>
    <row r="76924" spans="1:6" x14ac:dyDescent="0.2">
      <c r="A76924" s="2">
        <v>42307</v>
      </c>
      <c r="B76924" t="s">
        <v>58</v>
      </c>
      <c r="C76924">
        <v>0.111</v>
      </c>
      <c r="D76924">
        <v>1.5348999999999999</v>
      </c>
      <c r="E76924">
        <v>0.170374</v>
      </c>
      <c r="F76924">
        <v>0.56999999999999995</v>
      </c>
    </row>
    <row r="76925" spans="1:6" x14ac:dyDescent="0.2">
      <c r="A76925" s="2">
        <v>42307</v>
      </c>
      <c r="B76925" t="s">
        <v>59</v>
      </c>
      <c r="C76925">
        <v>0.66</v>
      </c>
      <c r="D76925">
        <v>1</v>
      </c>
      <c r="E76925">
        <v>0.66</v>
      </c>
      <c r="F76925">
        <v>0</v>
      </c>
    </row>
    <row r="76926" spans="1:6" x14ac:dyDescent="0.2">
      <c r="E76926">
        <v>1.3968750000000001</v>
      </c>
    </row>
    <row r="76927" spans="1:6" x14ac:dyDescent="0.2">
      <c r="D76927" t="s">
        <v>60</v>
      </c>
      <c r="E76927">
        <v>0.71588399999999996</v>
      </c>
      <c r="F76927">
        <v>-0.26700000000000002</v>
      </c>
    </row>
    <row r="76928" spans="1:6" x14ac:dyDescent="0.2">
      <c r="D76928" t="s">
        <v>61</v>
      </c>
      <c r="E76928">
        <v>1.3968700000000001</v>
      </c>
    </row>
    <row r="76930" spans="1:6" x14ac:dyDescent="0.2">
      <c r="A76930" s="2">
        <v>42310</v>
      </c>
      <c r="B76930" t="s">
        <v>64</v>
      </c>
      <c r="C76930">
        <v>0.42299999999999999</v>
      </c>
      <c r="D76930">
        <v>1.1012999999999999</v>
      </c>
      <c r="E76930">
        <v>0.46584999999999999</v>
      </c>
      <c r="F76930">
        <v>-4.4999999999999998E-2</v>
      </c>
    </row>
    <row r="76931" spans="1:6" x14ac:dyDescent="0.2">
      <c r="A76931" s="2">
        <v>42310</v>
      </c>
      <c r="B76931" t="s">
        <v>57</v>
      </c>
      <c r="C76931">
        <v>12.1</v>
      </c>
      <c r="D76931">
        <v>120.65</v>
      </c>
      <c r="E76931">
        <v>0.10029</v>
      </c>
      <c r="F76931">
        <v>-0.14899999999999999</v>
      </c>
    </row>
    <row r="76932" spans="1:6" x14ac:dyDescent="0.2">
      <c r="A76932" s="2">
        <v>42310</v>
      </c>
      <c r="B76932" t="s">
        <v>58</v>
      </c>
      <c r="C76932">
        <v>0.111</v>
      </c>
      <c r="D76932">
        <v>1.5465</v>
      </c>
      <c r="E76932">
        <v>0.17166200000000001</v>
      </c>
      <c r="F76932">
        <v>0.75600000000000001</v>
      </c>
    </row>
    <row r="76933" spans="1:6" x14ac:dyDescent="0.2">
      <c r="A76933" s="2">
        <v>42310</v>
      </c>
      <c r="B76933" t="s">
        <v>59</v>
      </c>
      <c r="C76933">
        <v>0.66</v>
      </c>
      <c r="D76933">
        <v>1</v>
      </c>
      <c r="E76933">
        <v>0.66</v>
      </c>
      <c r="F76933">
        <v>0</v>
      </c>
    </row>
    <row r="76934" spans="1:6" x14ac:dyDescent="0.2">
      <c r="E76934">
        <v>1.397802</v>
      </c>
    </row>
    <row r="76935" spans="1:6" x14ac:dyDescent="0.2">
      <c r="D76935" t="s">
        <v>60</v>
      </c>
      <c r="E76935">
        <v>0.71540899999999996</v>
      </c>
      <c r="F76935">
        <v>-6.6000000000000003E-2</v>
      </c>
    </row>
    <row r="76936" spans="1:6" x14ac:dyDescent="0.2">
      <c r="D76936" t="s">
        <v>61</v>
      </c>
      <c r="E76936">
        <v>1.3977999999999999</v>
      </c>
    </row>
    <row r="76938" spans="1:6" x14ac:dyDescent="0.2">
      <c r="A76938" s="2">
        <v>42311</v>
      </c>
      <c r="B76938" t="s">
        <v>64</v>
      </c>
      <c r="C76938">
        <v>0.42299999999999999</v>
      </c>
      <c r="D76938">
        <v>1.0972</v>
      </c>
      <c r="E76938">
        <v>0.46411599999999997</v>
      </c>
      <c r="F76938">
        <v>-0.372</v>
      </c>
    </row>
    <row r="76939" spans="1:6" x14ac:dyDescent="0.2">
      <c r="A76939" s="2">
        <v>42311</v>
      </c>
      <c r="B76939" t="s">
        <v>57</v>
      </c>
      <c r="C76939">
        <v>12.1</v>
      </c>
      <c r="D76939">
        <v>120.86</v>
      </c>
      <c r="E76939">
        <v>0.100116</v>
      </c>
      <c r="F76939">
        <v>-0.17399999999999999</v>
      </c>
    </row>
    <row r="76940" spans="1:6" x14ac:dyDescent="0.2">
      <c r="A76940" s="2">
        <v>42311</v>
      </c>
      <c r="B76940" t="s">
        <v>58</v>
      </c>
      <c r="C76940">
        <v>0.111</v>
      </c>
      <c r="D76940">
        <v>1.5399</v>
      </c>
      <c r="E76940">
        <v>0.170929</v>
      </c>
      <c r="F76940">
        <v>-0.42699999999999999</v>
      </c>
    </row>
    <row r="76941" spans="1:6" x14ac:dyDescent="0.2">
      <c r="A76941" s="2">
        <v>42311</v>
      </c>
      <c r="B76941" t="s">
        <v>59</v>
      </c>
      <c r="C76941">
        <v>0.66</v>
      </c>
      <c r="D76941">
        <v>1</v>
      </c>
      <c r="E76941">
        <v>0.66</v>
      </c>
      <c r="F76941">
        <v>0</v>
      </c>
    </row>
    <row r="76942" spans="1:6" x14ac:dyDescent="0.2">
      <c r="E76942">
        <v>1.3951610000000001</v>
      </c>
    </row>
    <row r="76943" spans="1:6" x14ac:dyDescent="0.2">
      <c r="D76943" t="s">
        <v>60</v>
      </c>
      <c r="E76943">
        <v>0.71676300000000004</v>
      </c>
      <c r="F76943">
        <v>0.189</v>
      </c>
    </row>
    <row r="76944" spans="1:6" x14ac:dyDescent="0.2">
      <c r="D76944" t="s">
        <v>61</v>
      </c>
      <c r="E76944">
        <v>1.39516</v>
      </c>
    </row>
    <row r="76946" spans="1:6" x14ac:dyDescent="0.2">
      <c r="A76946" s="2">
        <v>42312</v>
      </c>
      <c r="B76946" t="s">
        <v>64</v>
      </c>
      <c r="C76946">
        <v>0.42299999999999999</v>
      </c>
      <c r="D76946">
        <v>1.0929</v>
      </c>
      <c r="E76946">
        <v>0.46229700000000001</v>
      </c>
      <c r="F76946">
        <v>-0.39200000000000002</v>
      </c>
    </row>
    <row r="76947" spans="1:6" x14ac:dyDescent="0.2">
      <c r="A76947" s="2">
        <v>42312</v>
      </c>
      <c r="B76947" t="s">
        <v>57</v>
      </c>
      <c r="C76947">
        <v>12.1</v>
      </c>
      <c r="D76947">
        <v>121.2</v>
      </c>
      <c r="E76947">
        <v>9.9834999999999993E-2</v>
      </c>
      <c r="F76947">
        <v>-0.28100000000000003</v>
      </c>
    </row>
    <row r="76948" spans="1:6" x14ac:dyDescent="0.2">
      <c r="A76948" s="2">
        <v>42312</v>
      </c>
      <c r="B76948" t="s">
        <v>58</v>
      </c>
      <c r="C76948">
        <v>0.111</v>
      </c>
      <c r="D76948">
        <v>1.542</v>
      </c>
      <c r="E76948">
        <v>0.17116200000000001</v>
      </c>
      <c r="F76948">
        <v>0.13600000000000001</v>
      </c>
    </row>
    <row r="76949" spans="1:6" x14ac:dyDescent="0.2">
      <c r="A76949" s="2">
        <v>42312</v>
      </c>
      <c r="B76949" t="s">
        <v>59</v>
      </c>
      <c r="C76949">
        <v>0.66</v>
      </c>
      <c r="D76949">
        <v>1</v>
      </c>
      <c r="E76949">
        <v>0.66</v>
      </c>
      <c r="F76949">
        <v>0</v>
      </c>
    </row>
    <row r="76950" spans="1:6" x14ac:dyDescent="0.2">
      <c r="E76950">
        <v>1.393294</v>
      </c>
    </row>
    <row r="76951" spans="1:6" x14ac:dyDescent="0.2">
      <c r="D76951" t="s">
        <v>60</v>
      </c>
      <c r="E76951">
        <v>0.71772400000000003</v>
      </c>
      <c r="F76951">
        <v>0.13400000000000001</v>
      </c>
    </row>
    <row r="76952" spans="1:6" x14ac:dyDescent="0.2">
      <c r="D76952" t="s">
        <v>61</v>
      </c>
      <c r="E76952">
        <v>1.3932899999999999</v>
      </c>
    </row>
    <row r="76954" spans="1:6" x14ac:dyDescent="0.2">
      <c r="A76954" s="2">
        <v>42313</v>
      </c>
      <c r="B76954" t="s">
        <v>64</v>
      </c>
      <c r="C76954">
        <v>0.42299999999999999</v>
      </c>
      <c r="D76954">
        <v>1.0872999999999999</v>
      </c>
      <c r="E76954">
        <v>0.459928</v>
      </c>
      <c r="F76954">
        <v>-0.51200000000000001</v>
      </c>
    </row>
    <row r="76955" spans="1:6" x14ac:dyDescent="0.2">
      <c r="A76955" s="2">
        <v>42313</v>
      </c>
      <c r="B76955" t="s">
        <v>57</v>
      </c>
      <c r="C76955">
        <v>12.1</v>
      </c>
      <c r="D76955">
        <v>121.94</v>
      </c>
      <c r="E76955">
        <v>9.9228999999999998E-2</v>
      </c>
      <c r="F76955">
        <v>-0.60699999999999998</v>
      </c>
    </row>
    <row r="76956" spans="1:6" x14ac:dyDescent="0.2">
      <c r="A76956" s="2">
        <v>42313</v>
      </c>
      <c r="B76956" t="s">
        <v>58</v>
      </c>
      <c r="C76956">
        <v>0.111</v>
      </c>
      <c r="D76956">
        <v>1.5389999999999999</v>
      </c>
      <c r="E76956">
        <v>0.17082900000000001</v>
      </c>
      <c r="F76956">
        <v>-0.19500000000000001</v>
      </c>
    </row>
    <row r="76957" spans="1:6" x14ac:dyDescent="0.2">
      <c r="A76957" s="2">
        <v>42313</v>
      </c>
      <c r="B76957" t="s">
        <v>59</v>
      </c>
      <c r="C76957">
        <v>0.66</v>
      </c>
      <c r="D76957">
        <v>1</v>
      </c>
      <c r="E76957">
        <v>0.66</v>
      </c>
      <c r="F76957">
        <v>0</v>
      </c>
    </row>
    <row r="76958" spans="1:6" x14ac:dyDescent="0.2">
      <c r="E76958">
        <v>1.3899859999999999</v>
      </c>
    </row>
    <row r="76959" spans="1:6" x14ac:dyDescent="0.2">
      <c r="D76959" t="s">
        <v>60</v>
      </c>
      <c r="E76959">
        <v>0.71943199999999996</v>
      </c>
      <c r="F76959">
        <v>0.23799999999999999</v>
      </c>
    </row>
    <row r="76960" spans="1:6" x14ac:dyDescent="0.2">
      <c r="D76960" t="s">
        <v>61</v>
      </c>
      <c r="E76960">
        <v>1.3899900000000001</v>
      </c>
    </row>
    <row r="76962" spans="1:6" x14ac:dyDescent="0.2">
      <c r="A76962" s="2">
        <v>42314</v>
      </c>
      <c r="B76962" t="s">
        <v>64</v>
      </c>
      <c r="C76962">
        <v>0.42299999999999999</v>
      </c>
      <c r="D76962">
        <v>1.0876999999999999</v>
      </c>
      <c r="E76962">
        <v>0.46009699999999998</v>
      </c>
      <c r="F76962">
        <v>3.6999999999999998E-2</v>
      </c>
    </row>
    <row r="76963" spans="1:6" x14ac:dyDescent="0.2">
      <c r="A76963" s="2">
        <v>42314</v>
      </c>
      <c r="B76963" t="s">
        <v>57</v>
      </c>
      <c r="C76963">
        <v>12.1</v>
      </c>
      <c r="D76963">
        <v>121.93</v>
      </c>
      <c r="E76963">
        <v>9.9237000000000006E-2</v>
      </c>
      <c r="F76963">
        <v>8.0000000000000002E-3</v>
      </c>
    </row>
    <row r="76964" spans="1:6" x14ac:dyDescent="0.2">
      <c r="A76964" s="2">
        <v>42314</v>
      </c>
      <c r="B76964" t="s">
        <v>58</v>
      </c>
      <c r="C76964">
        <v>0.111</v>
      </c>
      <c r="D76964">
        <v>1.5139</v>
      </c>
      <c r="E76964">
        <v>0.168043</v>
      </c>
      <c r="F76964">
        <v>-1.631</v>
      </c>
    </row>
    <row r="76965" spans="1:6" x14ac:dyDescent="0.2">
      <c r="A76965" s="2">
        <v>42314</v>
      </c>
      <c r="B76965" t="s">
        <v>59</v>
      </c>
      <c r="C76965">
        <v>0.66</v>
      </c>
      <c r="D76965">
        <v>1</v>
      </c>
      <c r="E76965">
        <v>0.66</v>
      </c>
      <c r="F76965">
        <v>0</v>
      </c>
    </row>
    <row r="76966" spans="1:6" x14ac:dyDescent="0.2">
      <c r="E76966">
        <v>1.3873770000000001</v>
      </c>
    </row>
    <row r="76967" spans="1:6" x14ac:dyDescent="0.2">
      <c r="D76967" t="s">
        <v>60</v>
      </c>
      <c r="E76967">
        <v>0.72078500000000001</v>
      </c>
      <c r="F76967">
        <v>0.188</v>
      </c>
    </row>
    <row r="76968" spans="1:6" x14ac:dyDescent="0.2">
      <c r="D76968" t="s">
        <v>61</v>
      </c>
      <c r="E76968">
        <v>1.3873800000000001</v>
      </c>
    </row>
    <row r="76970" spans="1:6" x14ac:dyDescent="0.2">
      <c r="A76970" s="2">
        <v>42317</v>
      </c>
      <c r="B76970" t="s">
        <v>64</v>
      </c>
      <c r="C76970">
        <v>0.42299999999999999</v>
      </c>
      <c r="D76970">
        <v>1.0780000000000001</v>
      </c>
      <c r="E76970">
        <v>0.45599400000000001</v>
      </c>
      <c r="F76970">
        <v>-0.89200000000000002</v>
      </c>
    </row>
    <row r="76971" spans="1:6" x14ac:dyDescent="0.2">
      <c r="A76971" s="2">
        <v>42317</v>
      </c>
      <c r="B76971" t="s">
        <v>57</v>
      </c>
      <c r="C76971">
        <v>12.1</v>
      </c>
      <c r="D76971">
        <v>123.47</v>
      </c>
      <c r="E76971">
        <v>9.8000000000000004E-2</v>
      </c>
      <c r="F76971">
        <v>-1.2470000000000001</v>
      </c>
    </row>
    <row r="76972" spans="1:6" x14ac:dyDescent="0.2">
      <c r="A76972" s="2">
        <v>42317</v>
      </c>
      <c r="B76972" t="s">
        <v>58</v>
      </c>
      <c r="C76972">
        <v>0.111</v>
      </c>
      <c r="D76972">
        <v>1.5104</v>
      </c>
      <c r="E76972">
        <v>0.167654</v>
      </c>
      <c r="F76972">
        <v>-0.23100000000000001</v>
      </c>
    </row>
    <row r="76973" spans="1:6" x14ac:dyDescent="0.2">
      <c r="A76973" s="2">
        <v>42317</v>
      </c>
      <c r="B76973" t="s">
        <v>59</v>
      </c>
      <c r="C76973">
        <v>0.66</v>
      </c>
      <c r="D76973">
        <v>1</v>
      </c>
      <c r="E76973">
        <v>0.66</v>
      </c>
      <c r="F76973">
        <v>0</v>
      </c>
    </row>
    <row r="76974" spans="1:6" x14ac:dyDescent="0.2">
      <c r="E76974">
        <v>1.381648</v>
      </c>
    </row>
    <row r="76975" spans="1:6" x14ac:dyDescent="0.2">
      <c r="D76975" t="s">
        <v>60</v>
      </c>
      <c r="E76975">
        <v>0.723773</v>
      </c>
      <c r="F76975">
        <v>0.41499999999999998</v>
      </c>
    </row>
    <row r="76976" spans="1:6" x14ac:dyDescent="0.2">
      <c r="D76976" t="s">
        <v>61</v>
      </c>
      <c r="E76976">
        <v>1.38165</v>
      </c>
    </row>
    <row r="76978" spans="1:6" x14ac:dyDescent="0.2">
      <c r="A76978" s="2">
        <v>42318</v>
      </c>
      <c r="B76978" t="s">
        <v>64</v>
      </c>
      <c r="C76978">
        <v>0.42299999999999999</v>
      </c>
      <c r="D76978">
        <v>1.0729</v>
      </c>
      <c r="E76978">
        <v>0.45383699999999999</v>
      </c>
      <c r="F76978">
        <v>-0.47299999999999998</v>
      </c>
    </row>
    <row r="76979" spans="1:6" x14ac:dyDescent="0.2">
      <c r="A76979" s="2">
        <v>42318</v>
      </c>
      <c r="B76979" t="s">
        <v>57</v>
      </c>
      <c r="C76979">
        <v>12.1</v>
      </c>
      <c r="D76979">
        <v>123.22</v>
      </c>
      <c r="E76979">
        <v>9.8197999999999994E-2</v>
      </c>
      <c r="F76979">
        <v>0.20300000000000001</v>
      </c>
    </row>
    <row r="76980" spans="1:6" x14ac:dyDescent="0.2">
      <c r="A76980" s="2">
        <v>42318</v>
      </c>
      <c r="B76980" t="s">
        <v>58</v>
      </c>
      <c r="C76980">
        <v>0.111</v>
      </c>
      <c r="D76980">
        <v>1.5105999999999999</v>
      </c>
      <c r="E76980">
        <v>0.16767699999999999</v>
      </c>
      <c r="F76980">
        <v>1.2999999999999999E-2</v>
      </c>
    </row>
    <row r="76981" spans="1:6" x14ac:dyDescent="0.2">
      <c r="A76981" s="2">
        <v>42318</v>
      </c>
      <c r="B76981" t="s">
        <v>59</v>
      </c>
      <c r="C76981">
        <v>0.66</v>
      </c>
      <c r="D76981">
        <v>1</v>
      </c>
      <c r="E76981">
        <v>0.66</v>
      </c>
      <c r="F76981">
        <v>0</v>
      </c>
    </row>
    <row r="76982" spans="1:6" x14ac:dyDescent="0.2">
      <c r="E76982">
        <v>1.379712</v>
      </c>
    </row>
    <row r="76983" spans="1:6" x14ac:dyDescent="0.2">
      <c r="D76983" t="s">
        <v>60</v>
      </c>
      <c r="E76983">
        <v>0.72478900000000002</v>
      </c>
      <c r="F76983">
        <v>0.14000000000000001</v>
      </c>
    </row>
    <row r="76984" spans="1:6" x14ac:dyDescent="0.2">
      <c r="D76984" t="s">
        <v>61</v>
      </c>
      <c r="E76984">
        <v>1.37971</v>
      </c>
    </row>
    <row r="76986" spans="1:6" x14ac:dyDescent="0.2">
      <c r="A76986" s="2">
        <v>42319</v>
      </c>
      <c r="B76986" t="s">
        <v>64</v>
      </c>
      <c r="C76986">
        <v>0.42299999999999999</v>
      </c>
      <c r="D76986">
        <v>1.0717000000000001</v>
      </c>
      <c r="E76986">
        <v>0.45332899999999998</v>
      </c>
      <c r="F76986">
        <v>-0.112</v>
      </c>
    </row>
    <row r="76987" spans="1:6" x14ac:dyDescent="0.2">
      <c r="A76987" s="2">
        <v>42319</v>
      </c>
      <c r="B76987" t="s">
        <v>57</v>
      </c>
      <c r="C76987">
        <v>12.1</v>
      </c>
      <c r="D76987">
        <v>123.16</v>
      </c>
      <c r="E76987">
        <v>9.8246E-2</v>
      </c>
      <c r="F76987">
        <v>4.9000000000000002E-2</v>
      </c>
    </row>
    <row r="76988" spans="1:6" x14ac:dyDescent="0.2">
      <c r="A76988" s="2">
        <v>42319</v>
      </c>
      <c r="B76988" t="s">
        <v>58</v>
      </c>
      <c r="C76988">
        <v>0.111</v>
      </c>
      <c r="D76988">
        <v>1.5161</v>
      </c>
      <c r="E76988">
        <v>0.16828699999999999</v>
      </c>
      <c r="F76988">
        <v>0.36399999999999999</v>
      </c>
    </row>
    <row r="76989" spans="1:6" x14ac:dyDescent="0.2">
      <c r="A76989" s="2">
        <v>42319</v>
      </c>
      <c r="B76989" t="s">
        <v>59</v>
      </c>
      <c r="C76989">
        <v>0.66</v>
      </c>
      <c r="D76989">
        <v>1</v>
      </c>
      <c r="E76989">
        <v>0.66</v>
      </c>
      <c r="F76989">
        <v>0</v>
      </c>
    </row>
    <row r="76990" spans="1:6" x14ac:dyDescent="0.2">
      <c r="E76990">
        <v>1.3798619999999999</v>
      </c>
    </row>
    <row r="76991" spans="1:6" x14ac:dyDescent="0.2">
      <c r="D76991" t="s">
        <v>60</v>
      </c>
      <c r="E76991">
        <v>0.72470999999999997</v>
      </c>
      <c r="F76991">
        <v>-1.0999999999999999E-2</v>
      </c>
    </row>
    <row r="76992" spans="1:6" x14ac:dyDescent="0.2">
      <c r="D76992" t="s">
        <v>61</v>
      </c>
      <c r="E76992">
        <v>1.3798600000000001</v>
      </c>
    </row>
    <row r="76994" spans="1:6" x14ac:dyDescent="0.2">
      <c r="A76994" s="2">
        <v>42320</v>
      </c>
      <c r="B76994" t="s">
        <v>64</v>
      </c>
      <c r="C76994">
        <v>0.42299999999999999</v>
      </c>
      <c r="D76994">
        <v>1.0713999999999999</v>
      </c>
      <c r="E76994">
        <v>0.45320199999999999</v>
      </c>
      <c r="F76994">
        <v>-2.8000000000000001E-2</v>
      </c>
    </row>
    <row r="76995" spans="1:6" x14ac:dyDescent="0.2">
      <c r="A76995" s="2">
        <v>42320</v>
      </c>
      <c r="B76995" t="s">
        <v>57</v>
      </c>
      <c r="C76995">
        <v>12.1</v>
      </c>
      <c r="D76995">
        <v>122.99</v>
      </c>
      <c r="E76995">
        <v>9.8381999999999997E-2</v>
      </c>
      <c r="F76995">
        <v>0.13800000000000001</v>
      </c>
    </row>
    <row r="76996" spans="1:6" x14ac:dyDescent="0.2">
      <c r="A76996" s="2">
        <v>42320</v>
      </c>
      <c r="B76996" t="s">
        <v>58</v>
      </c>
      <c r="C76996">
        <v>0.111</v>
      </c>
      <c r="D76996">
        <v>1.5185</v>
      </c>
      <c r="E76996">
        <v>0.16855400000000001</v>
      </c>
      <c r="F76996">
        <v>0.158</v>
      </c>
    </row>
    <row r="76997" spans="1:6" x14ac:dyDescent="0.2">
      <c r="A76997" s="2">
        <v>42320</v>
      </c>
      <c r="B76997" t="s">
        <v>59</v>
      </c>
      <c r="C76997">
        <v>0.66</v>
      </c>
      <c r="D76997">
        <v>1</v>
      </c>
      <c r="E76997">
        <v>0.66</v>
      </c>
      <c r="F76997">
        <v>0</v>
      </c>
    </row>
    <row r="76998" spans="1:6" x14ac:dyDescent="0.2">
      <c r="E76998">
        <v>1.3801380000000001</v>
      </c>
    </row>
    <row r="76999" spans="1:6" x14ac:dyDescent="0.2">
      <c r="D76999" t="s">
        <v>60</v>
      </c>
      <c r="E76999">
        <v>0.72456500000000001</v>
      </c>
      <c r="F76999">
        <v>-0.02</v>
      </c>
    </row>
    <row r="77000" spans="1:6" x14ac:dyDescent="0.2">
      <c r="D77000" t="s">
        <v>61</v>
      </c>
      <c r="E77000">
        <v>1.3801399999999999</v>
      </c>
    </row>
    <row r="77002" spans="1:6" x14ac:dyDescent="0.2">
      <c r="A77002" s="2">
        <v>42321</v>
      </c>
      <c r="B77002" t="s">
        <v>64</v>
      </c>
      <c r="C77002">
        <v>0.42299999999999999</v>
      </c>
      <c r="D77002">
        <v>1.079</v>
      </c>
      <c r="E77002">
        <v>0.45641700000000002</v>
      </c>
      <c r="F77002">
        <v>0.70899999999999996</v>
      </c>
    </row>
    <row r="77003" spans="1:6" x14ac:dyDescent="0.2">
      <c r="A77003" s="2">
        <v>42321</v>
      </c>
      <c r="B77003" t="s">
        <v>57</v>
      </c>
      <c r="C77003">
        <v>12.1</v>
      </c>
      <c r="D77003">
        <v>122.58</v>
      </c>
      <c r="E77003">
        <v>9.8710999999999993E-2</v>
      </c>
      <c r="F77003">
        <v>0.33400000000000002</v>
      </c>
    </row>
    <row r="77004" spans="1:6" x14ac:dyDescent="0.2">
      <c r="A77004" s="2">
        <v>42321</v>
      </c>
      <c r="B77004" t="s">
        <v>58</v>
      </c>
      <c r="C77004">
        <v>0.111</v>
      </c>
      <c r="D77004">
        <v>1.5221</v>
      </c>
      <c r="E77004">
        <v>0.16895299999999999</v>
      </c>
      <c r="F77004">
        <v>0.23699999999999999</v>
      </c>
    </row>
    <row r="77005" spans="1:6" x14ac:dyDescent="0.2">
      <c r="A77005" s="2">
        <v>42321</v>
      </c>
      <c r="B77005" t="s">
        <v>59</v>
      </c>
      <c r="C77005">
        <v>0.66</v>
      </c>
      <c r="D77005">
        <v>1</v>
      </c>
      <c r="E77005">
        <v>0.66</v>
      </c>
      <c r="F77005">
        <v>0</v>
      </c>
    </row>
    <row r="77006" spans="1:6" x14ac:dyDescent="0.2">
      <c r="E77006">
        <v>1.3840809999999999</v>
      </c>
    </row>
    <row r="77007" spans="1:6" x14ac:dyDescent="0.2">
      <c r="D77007" t="s">
        <v>60</v>
      </c>
      <c r="E77007">
        <v>0.72250099999999995</v>
      </c>
      <c r="F77007">
        <v>-0.28499999999999998</v>
      </c>
    </row>
    <row r="77008" spans="1:6" x14ac:dyDescent="0.2">
      <c r="D77008" t="s">
        <v>61</v>
      </c>
      <c r="E77008">
        <v>1.38408</v>
      </c>
    </row>
    <row r="77010" spans="1:6" x14ac:dyDescent="0.2">
      <c r="A77010" s="2">
        <v>42324</v>
      </c>
      <c r="B77010" t="s">
        <v>64</v>
      </c>
      <c r="C77010">
        <v>0.42299999999999999</v>
      </c>
      <c r="D77010">
        <v>1.0739000000000001</v>
      </c>
      <c r="E77010">
        <v>0.45426</v>
      </c>
      <c r="F77010">
        <v>-0.47299999999999998</v>
      </c>
    </row>
    <row r="77011" spans="1:6" x14ac:dyDescent="0.2">
      <c r="A77011" s="2">
        <v>42324</v>
      </c>
      <c r="B77011" t="s">
        <v>57</v>
      </c>
      <c r="C77011">
        <v>12.1</v>
      </c>
      <c r="D77011">
        <v>123.05</v>
      </c>
      <c r="E77011">
        <v>9.8334000000000005E-2</v>
      </c>
      <c r="F77011">
        <v>-0.38200000000000001</v>
      </c>
    </row>
    <row r="77012" spans="1:6" x14ac:dyDescent="0.2">
      <c r="A77012" s="2">
        <v>42324</v>
      </c>
      <c r="B77012" t="s">
        <v>58</v>
      </c>
      <c r="C77012">
        <v>0.111</v>
      </c>
      <c r="D77012">
        <v>1.5195000000000001</v>
      </c>
      <c r="E77012">
        <v>0.16866500000000001</v>
      </c>
      <c r="F77012">
        <v>-0.17100000000000001</v>
      </c>
    </row>
    <row r="77013" spans="1:6" x14ac:dyDescent="0.2">
      <c r="A77013" s="2">
        <v>42324</v>
      </c>
      <c r="B77013" t="s">
        <v>59</v>
      </c>
      <c r="C77013">
        <v>0.66</v>
      </c>
      <c r="D77013">
        <v>1</v>
      </c>
      <c r="E77013">
        <v>0.66</v>
      </c>
      <c r="F77013">
        <v>0</v>
      </c>
    </row>
    <row r="77014" spans="1:6" x14ac:dyDescent="0.2">
      <c r="E77014">
        <v>1.381259</v>
      </c>
    </row>
    <row r="77015" spans="1:6" x14ac:dyDescent="0.2">
      <c r="D77015" t="s">
        <v>60</v>
      </c>
      <c r="E77015">
        <v>0.72397699999999998</v>
      </c>
      <c r="F77015">
        <v>0.20399999999999999</v>
      </c>
    </row>
    <row r="77016" spans="1:6" x14ac:dyDescent="0.2">
      <c r="D77016" t="s">
        <v>61</v>
      </c>
      <c r="E77016">
        <v>1.3812599999999999</v>
      </c>
    </row>
    <row r="77018" spans="1:6" x14ac:dyDescent="0.2">
      <c r="A77018" s="2">
        <v>42325</v>
      </c>
      <c r="B77018" t="s">
        <v>64</v>
      </c>
      <c r="C77018">
        <v>0.42299999999999999</v>
      </c>
      <c r="D77018">
        <v>1.0663</v>
      </c>
      <c r="E77018">
        <v>0.45104499999999997</v>
      </c>
      <c r="F77018">
        <v>-0.70799999999999996</v>
      </c>
    </row>
    <row r="77019" spans="1:6" x14ac:dyDescent="0.2">
      <c r="A77019" s="2">
        <v>42325</v>
      </c>
      <c r="B77019" t="s">
        <v>57</v>
      </c>
      <c r="C77019">
        <v>12.1</v>
      </c>
      <c r="D77019">
        <v>123.26</v>
      </c>
      <c r="E77019">
        <v>9.8166000000000003E-2</v>
      </c>
      <c r="F77019">
        <v>-0.17</v>
      </c>
    </row>
    <row r="77020" spans="1:6" x14ac:dyDescent="0.2">
      <c r="A77020" s="2">
        <v>42325</v>
      </c>
      <c r="B77020" t="s">
        <v>58</v>
      </c>
      <c r="C77020">
        <v>0.111</v>
      </c>
      <c r="D77020">
        <v>1.5201</v>
      </c>
      <c r="E77020">
        <v>0.16873099999999999</v>
      </c>
      <c r="F77020">
        <v>3.9E-2</v>
      </c>
    </row>
    <row r="77021" spans="1:6" x14ac:dyDescent="0.2">
      <c r="A77021" s="2">
        <v>42325</v>
      </c>
      <c r="B77021" t="s">
        <v>59</v>
      </c>
      <c r="C77021">
        <v>0.66</v>
      </c>
      <c r="D77021">
        <v>1</v>
      </c>
      <c r="E77021">
        <v>0.66</v>
      </c>
      <c r="F77021">
        <v>0</v>
      </c>
    </row>
    <row r="77022" spans="1:6" x14ac:dyDescent="0.2">
      <c r="E77022">
        <v>1.377942</v>
      </c>
    </row>
    <row r="77023" spans="1:6" x14ac:dyDescent="0.2">
      <c r="D77023" t="s">
        <v>60</v>
      </c>
      <c r="E77023">
        <v>0.72572000000000003</v>
      </c>
      <c r="F77023">
        <v>0.24099999999999999</v>
      </c>
    </row>
    <row r="77024" spans="1:6" x14ac:dyDescent="0.2">
      <c r="D77024" t="s">
        <v>61</v>
      </c>
      <c r="E77024">
        <v>1.3779399999999999</v>
      </c>
    </row>
    <row r="77026" spans="1:6" x14ac:dyDescent="0.2">
      <c r="A77026" s="2">
        <v>42326</v>
      </c>
      <c r="B77026" t="s">
        <v>64</v>
      </c>
      <c r="C77026">
        <v>0.42299999999999999</v>
      </c>
      <c r="D77026">
        <v>1.0664</v>
      </c>
      <c r="E77026">
        <v>0.45108700000000002</v>
      </c>
      <c r="F77026">
        <v>8.9999999999999993E-3</v>
      </c>
    </row>
    <row r="77027" spans="1:6" x14ac:dyDescent="0.2">
      <c r="A77027" s="2">
        <v>42326</v>
      </c>
      <c r="B77027" t="s">
        <v>57</v>
      </c>
      <c r="C77027">
        <v>12.1</v>
      </c>
      <c r="D77027">
        <v>123.38</v>
      </c>
      <c r="E77027">
        <v>9.8071000000000005E-2</v>
      </c>
      <c r="F77027">
        <v>-9.7000000000000003E-2</v>
      </c>
    </row>
    <row r="77028" spans="1:6" x14ac:dyDescent="0.2">
      <c r="A77028" s="2">
        <v>42326</v>
      </c>
      <c r="B77028" t="s">
        <v>58</v>
      </c>
      <c r="C77028">
        <v>0.111</v>
      </c>
      <c r="D77028">
        <v>1.5212000000000001</v>
      </c>
      <c r="E77028">
        <v>0.168853</v>
      </c>
      <c r="F77028">
        <v>7.1999999999999995E-2</v>
      </c>
    </row>
    <row r="77029" spans="1:6" x14ac:dyDescent="0.2">
      <c r="A77029" s="2">
        <v>42326</v>
      </c>
      <c r="B77029" t="s">
        <v>59</v>
      </c>
      <c r="C77029">
        <v>0.66</v>
      </c>
      <c r="D77029">
        <v>1</v>
      </c>
      <c r="E77029">
        <v>0.66</v>
      </c>
      <c r="F77029">
        <v>0</v>
      </c>
    </row>
    <row r="77030" spans="1:6" x14ac:dyDescent="0.2">
      <c r="E77030">
        <v>1.3780110000000001</v>
      </c>
    </row>
    <row r="77031" spans="1:6" x14ac:dyDescent="0.2">
      <c r="D77031" t="s">
        <v>60</v>
      </c>
      <c r="E77031">
        <v>0.725684</v>
      </c>
      <c r="F77031">
        <v>-5.0000000000000001E-3</v>
      </c>
    </row>
    <row r="77032" spans="1:6" x14ac:dyDescent="0.2">
      <c r="D77032" t="s">
        <v>61</v>
      </c>
      <c r="E77032">
        <v>1.37801</v>
      </c>
    </row>
    <row r="77034" spans="1:6" x14ac:dyDescent="0.2">
      <c r="A77034" s="2">
        <v>42327</v>
      </c>
      <c r="B77034" t="s">
        <v>64</v>
      </c>
      <c r="C77034">
        <v>0.42299999999999999</v>
      </c>
      <c r="D77034">
        <v>1.0711999999999999</v>
      </c>
      <c r="E77034">
        <v>0.45311800000000002</v>
      </c>
      <c r="F77034">
        <v>0.45</v>
      </c>
    </row>
    <row r="77035" spans="1:6" x14ac:dyDescent="0.2">
      <c r="A77035" s="2">
        <v>42327</v>
      </c>
      <c r="B77035" t="s">
        <v>57</v>
      </c>
      <c r="C77035">
        <v>12.1</v>
      </c>
      <c r="D77035">
        <v>123.08</v>
      </c>
      <c r="E77035">
        <v>9.8309999999999995E-2</v>
      </c>
      <c r="F77035">
        <v>0.24399999999999999</v>
      </c>
    </row>
    <row r="77036" spans="1:6" x14ac:dyDescent="0.2">
      <c r="A77036" s="2">
        <v>42327</v>
      </c>
      <c r="B77036" t="s">
        <v>58</v>
      </c>
      <c r="C77036">
        <v>0.111</v>
      </c>
      <c r="D77036">
        <v>1.5265</v>
      </c>
      <c r="E77036">
        <v>0.16944200000000001</v>
      </c>
      <c r="F77036">
        <v>0.34799999999999998</v>
      </c>
    </row>
    <row r="77037" spans="1:6" x14ac:dyDescent="0.2">
      <c r="A77037" s="2">
        <v>42327</v>
      </c>
      <c r="B77037" t="s">
        <v>59</v>
      </c>
      <c r="C77037">
        <v>0.66</v>
      </c>
      <c r="D77037">
        <v>1</v>
      </c>
      <c r="E77037">
        <v>0.66</v>
      </c>
      <c r="F77037">
        <v>0</v>
      </c>
    </row>
    <row r="77038" spans="1:6" x14ac:dyDescent="0.2">
      <c r="E77038">
        <v>1.38087</v>
      </c>
    </row>
    <row r="77039" spans="1:6" x14ac:dyDescent="0.2">
      <c r="D77039" t="s">
        <v>60</v>
      </c>
      <c r="E77039">
        <v>0.72418099999999996</v>
      </c>
      <c r="F77039">
        <v>-0.20699999999999999</v>
      </c>
    </row>
    <row r="77040" spans="1:6" x14ac:dyDescent="0.2">
      <c r="D77040" t="s">
        <v>61</v>
      </c>
      <c r="E77040">
        <v>1.38087</v>
      </c>
    </row>
    <row r="77042" spans="1:6" x14ac:dyDescent="0.2">
      <c r="A77042" s="2">
        <v>42328</v>
      </c>
      <c r="B77042" t="s">
        <v>64</v>
      </c>
      <c r="C77042">
        <v>0.42299999999999999</v>
      </c>
      <c r="D77042">
        <v>1.0681</v>
      </c>
      <c r="E77042">
        <v>0.45180599999999999</v>
      </c>
      <c r="F77042">
        <v>-0.28899999999999998</v>
      </c>
    </row>
    <row r="77043" spans="1:6" x14ac:dyDescent="0.2">
      <c r="A77043" s="2">
        <v>42328</v>
      </c>
      <c r="B77043" t="s">
        <v>57</v>
      </c>
      <c r="C77043">
        <v>12.1</v>
      </c>
      <c r="D77043">
        <v>122.84</v>
      </c>
      <c r="E77043">
        <v>9.8502000000000006E-2</v>
      </c>
      <c r="F77043">
        <v>0.19500000000000001</v>
      </c>
    </row>
    <row r="77044" spans="1:6" x14ac:dyDescent="0.2">
      <c r="A77044" s="2">
        <v>42328</v>
      </c>
      <c r="B77044" t="s">
        <v>58</v>
      </c>
      <c r="C77044">
        <v>0.111</v>
      </c>
      <c r="D77044">
        <v>1.5271999999999999</v>
      </c>
      <c r="E77044">
        <v>0.169519</v>
      </c>
      <c r="F77044">
        <v>4.5999999999999999E-2</v>
      </c>
    </row>
    <row r="77045" spans="1:6" x14ac:dyDescent="0.2">
      <c r="A77045" s="2">
        <v>42328</v>
      </c>
      <c r="B77045" t="s">
        <v>59</v>
      </c>
      <c r="C77045">
        <v>0.66</v>
      </c>
      <c r="D77045">
        <v>1</v>
      </c>
      <c r="E77045">
        <v>0.66</v>
      </c>
      <c r="F77045">
        <v>0</v>
      </c>
    </row>
    <row r="77046" spans="1:6" x14ac:dyDescent="0.2">
      <c r="E77046">
        <v>1.3798269999999999</v>
      </c>
    </row>
    <row r="77047" spans="1:6" x14ac:dyDescent="0.2">
      <c r="D77047" t="s">
        <v>60</v>
      </c>
      <c r="E77047">
        <v>0.72472899999999996</v>
      </c>
      <c r="F77047">
        <v>7.5999999999999998E-2</v>
      </c>
    </row>
    <row r="77048" spans="1:6" x14ac:dyDescent="0.2">
      <c r="D77048" t="s">
        <v>61</v>
      </c>
      <c r="E77048">
        <v>1.3798299999999999</v>
      </c>
    </row>
    <row r="77050" spans="1:6" x14ac:dyDescent="0.2">
      <c r="A77050" s="2">
        <v>42331</v>
      </c>
      <c r="B77050" t="s">
        <v>64</v>
      </c>
      <c r="C77050">
        <v>0.42299999999999999</v>
      </c>
      <c r="D77050">
        <v>1.0625</v>
      </c>
      <c r="E77050">
        <v>0.449438</v>
      </c>
      <c r="F77050">
        <v>-0.52400000000000002</v>
      </c>
    </row>
    <row r="77051" spans="1:6" x14ac:dyDescent="0.2">
      <c r="A77051" s="2">
        <v>42331</v>
      </c>
      <c r="B77051" t="s">
        <v>57</v>
      </c>
      <c r="C77051">
        <v>12.1</v>
      </c>
      <c r="D77051">
        <v>123.19</v>
      </c>
      <c r="E77051">
        <v>9.8222000000000004E-2</v>
      </c>
      <c r="F77051">
        <v>-0.28399999999999997</v>
      </c>
    </row>
    <row r="77052" spans="1:6" x14ac:dyDescent="0.2">
      <c r="A77052" s="2">
        <v>42331</v>
      </c>
      <c r="B77052" t="s">
        <v>58</v>
      </c>
      <c r="C77052">
        <v>0.111</v>
      </c>
      <c r="D77052">
        <v>1.5125999999999999</v>
      </c>
      <c r="E77052">
        <v>0.16789899999999999</v>
      </c>
      <c r="F77052">
        <v>-0.95599999999999996</v>
      </c>
    </row>
    <row r="77053" spans="1:6" x14ac:dyDescent="0.2">
      <c r="A77053" s="2">
        <v>42331</v>
      </c>
      <c r="B77053" t="s">
        <v>59</v>
      </c>
      <c r="C77053">
        <v>0.66</v>
      </c>
      <c r="D77053">
        <v>1</v>
      </c>
      <c r="E77053">
        <v>0.66</v>
      </c>
      <c r="F77053">
        <v>0</v>
      </c>
    </row>
    <row r="77054" spans="1:6" x14ac:dyDescent="0.2">
      <c r="E77054">
        <v>1.375559</v>
      </c>
    </row>
    <row r="77055" spans="1:6" x14ac:dyDescent="0.2">
      <c r="D77055" t="s">
        <v>60</v>
      </c>
      <c r="E77055">
        <v>0.72697699999999998</v>
      </c>
      <c r="F77055">
        <v>0.31</v>
      </c>
    </row>
    <row r="77056" spans="1:6" x14ac:dyDescent="0.2">
      <c r="D77056" t="s">
        <v>61</v>
      </c>
      <c r="E77056">
        <v>1.3755599999999999</v>
      </c>
    </row>
    <row r="77058" spans="1:6" x14ac:dyDescent="0.2">
      <c r="A77058" s="2">
        <v>42332</v>
      </c>
      <c r="B77058" t="s">
        <v>64</v>
      </c>
      <c r="C77058">
        <v>0.42299999999999999</v>
      </c>
      <c r="D77058">
        <v>1.0645</v>
      </c>
      <c r="E77058">
        <v>0.45028400000000002</v>
      </c>
      <c r="F77058">
        <v>0.188</v>
      </c>
    </row>
    <row r="77059" spans="1:6" x14ac:dyDescent="0.2">
      <c r="A77059" s="2">
        <v>42332</v>
      </c>
      <c r="B77059" t="s">
        <v>57</v>
      </c>
      <c r="C77059">
        <v>12.1</v>
      </c>
      <c r="D77059">
        <v>122.57</v>
      </c>
      <c r="E77059">
        <v>9.8719000000000001E-2</v>
      </c>
      <c r="F77059">
        <v>0.50600000000000001</v>
      </c>
    </row>
    <row r="77060" spans="1:6" x14ac:dyDescent="0.2">
      <c r="A77060" s="2">
        <v>42332</v>
      </c>
      <c r="B77060" t="s">
        <v>58</v>
      </c>
      <c r="C77060">
        <v>0.111</v>
      </c>
      <c r="D77060">
        <v>1.5109999999999999</v>
      </c>
      <c r="E77060">
        <v>0.16772100000000001</v>
      </c>
      <c r="F77060">
        <v>-0.106</v>
      </c>
    </row>
    <row r="77061" spans="1:6" x14ac:dyDescent="0.2">
      <c r="A77061" s="2">
        <v>42332</v>
      </c>
      <c r="B77061" t="s">
        <v>59</v>
      </c>
      <c r="C77061">
        <v>0.66</v>
      </c>
      <c r="D77061">
        <v>1</v>
      </c>
      <c r="E77061">
        <v>0.66</v>
      </c>
      <c r="F77061">
        <v>0</v>
      </c>
    </row>
    <row r="77062" spans="1:6" x14ac:dyDescent="0.2">
      <c r="E77062">
        <v>1.3767240000000001</v>
      </c>
    </row>
    <row r="77063" spans="1:6" x14ac:dyDescent="0.2">
      <c r="D77063" t="s">
        <v>60</v>
      </c>
      <c r="E77063">
        <v>0.72636199999999995</v>
      </c>
      <c r="F77063">
        <v>-8.5000000000000006E-2</v>
      </c>
    </row>
    <row r="77064" spans="1:6" x14ac:dyDescent="0.2">
      <c r="D77064" t="s">
        <v>61</v>
      </c>
      <c r="E77064">
        <v>1.3767199999999999</v>
      </c>
    </row>
    <row r="77066" spans="1:6" x14ac:dyDescent="0.2">
      <c r="A77066" s="2">
        <v>42333</v>
      </c>
      <c r="B77066" t="s">
        <v>64</v>
      </c>
      <c r="C77066">
        <v>0.42299999999999999</v>
      </c>
      <c r="D77066">
        <v>1.0585</v>
      </c>
      <c r="E77066">
        <v>0.44774599999999998</v>
      </c>
      <c r="F77066">
        <v>-0.56399999999999995</v>
      </c>
    </row>
    <row r="77067" spans="1:6" x14ac:dyDescent="0.2">
      <c r="A77067" s="2">
        <v>42333</v>
      </c>
      <c r="B77067" t="s">
        <v>57</v>
      </c>
      <c r="C77067">
        <v>12.1</v>
      </c>
      <c r="D77067">
        <v>122.67</v>
      </c>
      <c r="E77067">
        <v>9.8639000000000004E-2</v>
      </c>
      <c r="F77067">
        <v>-8.2000000000000003E-2</v>
      </c>
    </row>
    <row r="77068" spans="1:6" x14ac:dyDescent="0.2">
      <c r="A77068" s="2">
        <v>42333</v>
      </c>
      <c r="B77068" t="s">
        <v>58</v>
      </c>
      <c r="C77068">
        <v>0.111</v>
      </c>
      <c r="D77068">
        <v>1.5061</v>
      </c>
      <c r="E77068">
        <v>0.16717699999999999</v>
      </c>
      <c r="F77068">
        <v>-0.32400000000000001</v>
      </c>
    </row>
    <row r="77069" spans="1:6" x14ac:dyDescent="0.2">
      <c r="A77069" s="2">
        <v>42333</v>
      </c>
      <c r="B77069" t="s">
        <v>59</v>
      </c>
      <c r="C77069">
        <v>0.66</v>
      </c>
      <c r="D77069">
        <v>1</v>
      </c>
      <c r="E77069">
        <v>0.66</v>
      </c>
      <c r="F77069">
        <v>0</v>
      </c>
    </row>
    <row r="77070" spans="1:6" x14ac:dyDescent="0.2">
      <c r="E77070">
        <v>1.3735619999999999</v>
      </c>
    </row>
    <row r="77071" spans="1:6" x14ac:dyDescent="0.2">
      <c r="D77071" t="s">
        <v>60</v>
      </c>
      <c r="E77071">
        <v>0.72803399999999996</v>
      </c>
      <c r="F77071">
        <v>0.23</v>
      </c>
    </row>
    <row r="77072" spans="1:6" x14ac:dyDescent="0.2">
      <c r="D77072" t="s">
        <v>61</v>
      </c>
      <c r="E77072">
        <v>1.3735599999999999</v>
      </c>
    </row>
    <row r="77074" spans="1:6" x14ac:dyDescent="0.2">
      <c r="A77074" s="2">
        <v>42338</v>
      </c>
      <c r="B77074" t="s">
        <v>64</v>
      </c>
      <c r="C77074">
        <v>0.42299999999999999</v>
      </c>
      <c r="D77074">
        <v>1.0573999999999999</v>
      </c>
      <c r="E77074">
        <v>0.44728000000000001</v>
      </c>
      <c r="F77074">
        <v>-0.104</v>
      </c>
    </row>
    <row r="77075" spans="1:6" x14ac:dyDescent="0.2">
      <c r="A77075" s="2">
        <v>42338</v>
      </c>
      <c r="B77075" t="s">
        <v>57</v>
      </c>
      <c r="C77075">
        <v>12.1</v>
      </c>
      <c r="D77075">
        <v>123.07</v>
      </c>
      <c r="E77075">
        <v>9.8318000000000003E-2</v>
      </c>
      <c r="F77075">
        <v>-0.32500000000000001</v>
      </c>
    </row>
    <row r="77076" spans="1:6" x14ac:dyDescent="0.2">
      <c r="A77076" s="2">
        <v>42338</v>
      </c>
      <c r="B77076" t="s">
        <v>58</v>
      </c>
      <c r="C77076">
        <v>0.111</v>
      </c>
      <c r="D77076">
        <v>1.5005999999999999</v>
      </c>
      <c r="E77076">
        <v>0.16656699999999999</v>
      </c>
      <c r="F77076">
        <v>-0.36499999999999999</v>
      </c>
    </row>
    <row r="77077" spans="1:6" x14ac:dyDescent="0.2">
      <c r="A77077" s="2">
        <v>42338</v>
      </c>
      <c r="B77077" t="s">
        <v>59</v>
      </c>
      <c r="C77077">
        <v>0.66</v>
      </c>
      <c r="D77077">
        <v>1</v>
      </c>
      <c r="E77077">
        <v>0.66</v>
      </c>
      <c r="F77077">
        <v>0</v>
      </c>
    </row>
    <row r="77078" spans="1:6" x14ac:dyDescent="0.2">
      <c r="E77078">
        <v>1.3721650000000001</v>
      </c>
    </row>
    <row r="77079" spans="1:6" x14ac:dyDescent="0.2">
      <c r="D77079" t="s">
        <v>60</v>
      </c>
      <c r="E77079">
        <v>0.72877499999999995</v>
      </c>
      <c r="F77079">
        <v>0.10199999999999999</v>
      </c>
    </row>
    <row r="77080" spans="1:6" x14ac:dyDescent="0.2">
      <c r="D77080" t="s">
        <v>61</v>
      </c>
      <c r="E77080">
        <v>1.3721699999999999</v>
      </c>
    </row>
    <row r="77082" spans="1:6" x14ac:dyDescent="0.2">
      <c r="A77082" s="2">
        <v>42339</v>
      </c>
      <c r="B77082" t="s">
        <v>64</v>
      </c>
      <c r="C77082">
        <v>0.42299999999999999</v>
      </c>
      <c r="D77082">
        <v>1.0598000000000001</v>
      </c>
      <c r="E77082">
        <v>0.448295</v>
      </c>
      <c r="F77082">
        <v>0.22700000000000001</v>
      </c>
    </row>
    <row r="77083" spans="1:6" x14ac:dyDescent="0.2">
      <c r="A77083" s="2">
        <v>42339</v>
      </c>
      <c r="B77083" t="s">
        <v>57</v>
      </c>
      <c r="C77083">
        <v>12.1</v>
      </c>
      <c r="D77083">
        <v>123.14</v>
      </c>
      <c r="E77083">
        <v>9.8262000000000002E-2</v>
      </c>
      <c r="F77083">
        <v>-5.7000000000000002E-2</v>
      </c>
    </row>
    <row r="77084" spans="1:6" x14ac:dyDescent="0.2">
      <c r="A77084" s="2">
        <v>42339</v>
      </c>
      <c r="B77084" t="s">
        <v>58</v>
      </c>
      <c r="C77084">
        <v>0.111</v>
      </c>
      <c r="D77084">
        <v>1.5078</v>
      </c>
      <c r="E77084">
        <v>0.16736599999999999</v>
      </c>
      <c r="F77084">
        <v>0.48</v>
      </c>
    </row>
    <row r="77085" spans="1:6" x14ac:dyDescent="0.2">
      <c r="A77085" s="2">
        <v>42339</v>
      </c>
      <c r="B77085" t="s">
        <v>59</v>
      </c>
      <c r="C77085">
        <v>0.66</v>
      </c>
      <c r="D77085">
        <v>1</v>
      </c>
      <c r="E77085">
        <v>0.66</v>
      </c>
      <c r="F77085">
        <v>0</v>
      </c>
    </row>
    <row r="77086" spans="1:6" x14ac:dyDescent="0.2">
      <c r="E77086">
        <v>1.373923</v>
      </c>
    </row>
    <row r="77087" spans="1:6" x14ac:dyDescent="0.2">
      <c r="D77087" t="s">
        <v>60</v>
      </c>
      <c r="E77087">
        <v>0.72784300000000002</v>
      </c>
      <c r="F77087">
        <v>-0.128</v>
      </c>
    </row>
    <row r="77088" spans="1:6" x14ac:dyDescent="0.2">
      <c r="D77088" t="s">
        <v>61</v>
      </c>
      <c r="E77088">
        <v>1.37392</v>
      </c>
    </row>
    <row r="77090" spans="1:6" x14ac:dyDescent="0.2">
      <c r="A77090" s="2">
        <v>42340</v>
      </c>
      <c r="B77090" t="s">
        <v>64</v>
      </c>
      <c r="C77090">
        <v>0.42299999999999999</v>
      </c>
      <c r="D77090">
        <v>1.0596000000000001</v>
      </c>
      <c r="E77090">
        <v>0.44821100000000003</v>
      </c>
      <c r="F77090">
        <v>-1.9E-2</v>
      </c>
    </row>
    <row r="77091" spans="1:6" x14ac:dyDescent="0.2">
      <c r="A77091" s="2">
        <v>42340</v>
      </c>
      <c r="B77091" t="s">
        <v>57</v>
      </c>
      <c r="C77091">
        <v>12.1</v>
      </c>
      <c r="D77091">
        <v>123.12</v>
      </c>
      <c r="E77091">
        <v>9.8278000000000004E-2</v>
      </c>
      <c r="F77091">
        <v>1.6E-2</v>
      </c>
    </row>
    <row r="77092" spans="1:6" x14ac:dyDescent="0.2">
      <c r="A77092" s="2">
        <v>42340</v>
      </c>
      <c r="B77092" t="s">
        <v>58</v>
      </c>
      <c r="C77092">
        <v>0.111</v>
      </c>
      <c r="D77092">
        <v>1.5033000000000001</v>
      </c>
      <c r="E77092">
        <v>0.16686599999999999</v>
      </c>
      <c r="F77092">
        <v>-0.29799999999999999</v>
      </c>
    </row>
    <row r="77093" spans="1:6" x14ac:dyDescent="0.2">
      <c r="A77093" s="2">
        <v>42340</v>
      </c>
      <c r="B77093" t="s">
        <v>59</v>
      </c>
      <c r="C77093">
        <v>0.66</v>
      </c>
      <c r="D77093">
        <v>1</v>
      </c>
      <c r="E77093">
        <v>0.66</v>
      </c>
      <c r="F77093">
        <v>0</v>
      </c>
    </row>
    <row r="77094" spans="1:6" x14ac:dyDescent="0.2">
      <c r="E77094">
        <v>1.3733550000000001</v>
      </c>
    </row>
    <row r="77095" spans="1:6" x14ac:dyDescent="0.2">
      <c r="D77095" t="s">
        <v>60</v>
      </c>
      <c r="E77095">
        <v>0.72814400000000001</v>
      </c>
      <c r="F77095">
        <v>4.1000000000000002E-2</v>
      </c>
    </row>
    <row r="77096" spans="1:6" x14ac:dyDescent="0.2">
      <c r="D77096" t="s">
        <v>61</v>
      </c>
      <c r="E77096">
        <v>1.3733500000000001</v>
      </c>
    </row>
    <row r="77098" spans="1:6" x14ac:dyDescent="0.2">
      <c r="A77098" s="2">
        <v>42341</v>
      </c>
      <c r="B77098" t="s">
        <v>64</v>
      </c>
      <c r="C77098">
        <v>0.42299999999999999</v>
      </c>
      <c r="D77098">
        <v>1.0547</v>
      </c>
      <c r="E77098">
        <v>0.44613799999999998</v>
      </c>
      <c r="F77098">
        <v>-0.46200000000000002</v>
      </c>
    </row>
    <row r="77099" spans="1:6" x14ac:dyDescent="0.2">
      <c r="A77099" s="2">
        <v>42341</v>
      </c>
      <c r="B77099" t="s">
        <v>57</v>
      </c>
      <c r="C77099">
        <v>12.1</v>
      </c>
      <c r="D77099">
        <v>123.48</v>
      </c>
      <c r="E77099">
        <v>9.7991999999999996E-2</v>
      </c>
      <c r="F77099">
        <v>-0.29199999999999998</v>
      </c>
    </row>
    <row r="77100" spans="1:6" x14ac:dyDescent="0.2">
      <c r="A77100" s="2">
        <v>42341</v>
      </c>
      <c r="B77100" t="s">
        <v>58</v>
      </c>
      <c r="C77100">
        <v>0.111</v>
      </c>
      <c r="D77100">
        <v>1.4933000000000001</v>
      </c>
      <c r="E77100">
        <v>0.16575599999999999</v>
      </c>
      <c r="F77100">
        <v>-0.66500000000000004</v>
      </c>
    </row>
    <row r="77101" spans="1:6" x14ac:dyDescent="0.2">
      <c r="A77101" s="2">
        <v>42341</v>
      </c>
      <c r="B77101" t="s">
        <v>59</v>
      </c>
      <c r="C77101">
        <v>0.66</v>
      </c>
      <c r="D77101">
        <v>1</v>
      </c>
      <c r="E77101">
        <v>0.66</v>
      </c>
      <c r="F77101">
        <v>0</v>
      </c>
    </row>
    <row r="77102" spans="1:6" x14ac:dyDescent="0.2">
      <c r="E77102">
        <v>1.3698859999999999</v>
      </c>
    </row>
    <row r="77103" spans="1:6" x14ac:dyDescent="0.2">
      <c r="D77103" t="s">
        <v>60</v>
      </c>
      <c r="E77103">
        <v>0.72998799999999997</v>
      </c>
      <c r="F77103">
        <v>0.253</v>
      </c>
    </row>
    <row r="77104" spans="1:6" x14ac:dyDescent="0.2">
      <c r="D77104" t="s">
        <v>61</v>
      </c>
      <c r="E77104">
        <v>1.3698900000000001</v>
      </c>
    </row>
    <row r="77106" spans="1:6" x14ac:dyDescent="0.2">
      <c r="A77106" s="2">
        <v>42342</v>
      </c>
      <c r="B77106" t="s">
        <v>64</v>
      </c>
      <c r="C77106">
        <v>0.42299999999999999</v>
      </c>
      <c r="D77106">
        <v>1.0885</v>
      </c>
      <c r="E77106">
        <v>0.46043600000000001</v>
      </c>
      <c r="F77106">
        <v>3.2050000000000001</v>
      </c>
    </row>
    <row r="77107" spans="1:6" x14ac:dyDescent="0.2">
      <c r="A77107" s="2">
        <v>42342</v>
      </c>
      <c r="B77107" t="s">
        <v>57</v>
      </c>
      <c r="C77107">
        <v>12.1</v>
      </c>
      <c r="D77107">
        <v>122.85</v>
      </c>
      <c r="E77107">
        <v>9.8493999999999998E-2</v>
      </c>
      <c r="F77107">
        <v>0.51300000000000001</v>
      </c>
    </row>
    <row r="77108" spans="1:6" x14ac:dyDescent="0.2">
      <c r="A77108" s="2">
        <v>42342</v>
      </c>
      <c r="B77108" t="s">
        <v>58</v>
      </c>
      <c r="C77108">
        <v>0.111</v>
      </c>
      <c r="D77108">
        <v>1.5116000000000001</v>
      </c>
      <c r="E77108">
        <v>0.16778799999999999</v>
      </c>
      <c r="F77108">
        <v>1.2250000000000001</v>
      </c>
    </row>
    <row r="77109" spans="1:6" x14ac:dyDescent="0.2">
      <c r="A77109" s="2">
        <v>42342</v>
      </c>
      <c r="B77109" t="s">
        <v>59</v>
      </c>
      <c r="C77109">
        <v>0.66</v>
      </c>
      <c r="D77109">
        <v>1</v>
      </c>
      <c r="E77109">
        <v>0.66</v>
      </c>
      <c r="F77109">
        <v>0</v>
      </c>
    </row>
    <row r="77110" spans="1:6" x14ac:dyDescent="0.2">
      <c r="E77110">
        <v>1.3867179999999999</v>
      </c>
    </row>
    <row r="77111" spans="1:6" x14ac:dyDescent="0.2">
      <c r="D77111" t="s">
        <v>60</v>
      </c>
      <c r="E77111">
        <v>0.72112699999999996</v>
      </c>
      <c r="F77111">
        <v>-1.214</v>
      </c>
    </row>
    <row r="77112" spans="1:6" x14ac:dyDescent="0.2">
      <c r="D77112" t="s">
        <v>61</v>
      </c>
      <c r="E77112">
        <v>1.38672</v>
      </c>
    </row>
    <row r="77114" spans="1:6" x14ac:dyDescent="0.2">
      <c r="A77114" s="2">
        <v>42345</v>
      </c>
      <c r="B77114" t="s">
        <v>64</v>
      </c>
      <c r="C77114">
        <v>0.42299999999999999</v>
      </c>
      <c r="D77114">
        <v>1.0808</v>
      </c>
      <c r="E77114">
        <v>0.45717799999999997</v>
      </c>
      <c r="F77114">
        <v>-0.70699999999999996</v>
      </c>
    </row>
    <row r="77115" spans="1:6" x14ac:dyDescent="0.2">
      <c r="A77115" s="2">
        <v>42345</v>
      </c>
      <c r="B77115" t="s">
        <v>57</v>
      </c>
      <c r="C77115">
        <v>12.1</v>
      </c>
      <c r="D77115">
        <v>123.45</v>
      </c>
      <c r="E77115">
        <v>9.8015000000000005E-2</v>
      </c>
      <c r="F77115">
        <v>-0.48599999999999999</v>
      </c>
    </row>
    <row r="77116" spans="1:6" x14ac:dyDescent="0.2">
      <c r="A77116" s="2">
        <v>42345</v>
      </c>
      <c r="B77116" t="s">
        <v>58</v>
      </c>
      <c r="C77116">
        <v>0.111</v>
      </c>
      <c r="D77116">
        <v>1.5063</v>
      </c>
      <c r="E77116">
        <v>0.16719899999999999</v>
      </c>
      <c r="F77116">
        <v>-0.35099999999999998</v>
      </c>
    </row>
    <row r="77117" spans="1:6" x14ac:dyDescent="0.2">
      <c r="A77117" s="2">
        <v>42345</v>
      </c>
      <c r="B77117" t="s">
        <v>59</v>
      </c>
      <c r="C77117">
        <v>0.66</v>
      </c>
      <c r="D77117">
        <v>1</v>
      </c>
      <c r="E77117">
        <v>0.66</v>
      </c>
      <c r="F77117">
        <v>0</v>
      </c>
    </row>
    <row r="77118" spans="1:6" x14ac:dyDescent="0.2">
      <c r="E77118">
        <v>1.3823920000000001</v>
      </c>
    </row>
    <row r="77119" spans="1:6" x14ac:dyDescent="0.2">
      <c r="D77119" t="s">
        <v>60</v>
      </c>
      <c r="E77119">
        <v>0.72338400000000003</v>
      </c>
      <c r="F77119">
        <v>0.313</v>
      </c>
    </row>
    <row r="77120" spans="1:6" x14ac:dyDescent="0.2">
      <c r="D77120" t="s">
        <v>61</v>
      </c>
      <c r="E77120">
        <v>1.38239</v>
      </c>
    </row>
    <row r="77122" spans="1:6" x14ac:dyDescent="0.2">
      <c r="A77122" s="2">
        <v>42346</v>
      </c>
      <c r="B77122" t="s">
        <v>64</v>
      </c>
      <c r="C77122">
        <v>0.42299999999999999</v>
      </c>
      <c r="D77122">
        <v>1.0859000000000001</v>
      </c>
      <c r="E77122">
        <v>0.45933600000000002</v>
      </c>
      <c r="F77122">
        <v>0.47199999999999998</v>
      </c>
    </row>
    <row r="77123" spans="1:6" x14ac:dyDescent="0.2">
      <c r="A77123" s="2">
        <v>42346</v>
      </c>
      <c r="B77123" t="s">
        <v>57</v>
      </c>
      <c r="C77123">
        <v>12.1</v>
      </c>
      <c r="D77123">
        <v>123.12</v>
      </c>
      <c r="E77123">
        <v>9.8278000000000004E-2</v>
      </c>
      <c r="F77123">
        <v>0.26800000000000002</v>
      </c>
    </row>
    <row r="77124" spans="1:6" x14ac:dyDescent="0.2">
      <c r="A77124" s="2">
        <v>42346</v>
      </c>
      <c r="B77124" t="s">
        <v>58</v>
      </c>
      <c r="C77124">
        <v>0.111</v>
      </c>
      <c r="D77124">
        <v>1.5</v>
      </c>
      <c r="E77124">
        <v>0.16650000000000001</v>
      </c>
      <c r="F77124">
        <v>-0.41799999999999998</v>
      </c>
    </row>
    <row r="77125" spans="1:6" x14ac:dyDescent="0.2">
      <c r="A77125" s="2">
        <v>42346</v>
      </c>
      <c r="B77125" t="s">
        <v>59</v>
      </c>
      <c r="C77125">
        <v>0.66</v>
      </c>
      <c r="D77125">
        <v>1</v>
      </c>
      <c r="E77125">
        <v>0.66</v>
      </c>
      <c r="F77125">
        <v>0</v>
      </c>
    </row>
    <row r="77126" spans="1:6" x14ac:dyDescent="0.2">
      <c r="E77126">
        <v>1.3841140000000001</v>
      </c>
    </row>
    <row r="77127" spans="1:6" x14ac:dyDescent="0.2">
      <c r="D77127" t="s">
        <v>60</v>
      </c>
      <c r="E77127">
        <v>0.72248400000000002</v>
      </c>
      <c r="F77127">
        <v>-0.124</v>
      </c>
    </row>
    <row r="77128" spans="1:6" x14ac:dyDescent="0.2">
      <c r="D77128" t="s">
        <v>61</v>
      </c>
      <c r="E77128">
        <v>1.38411</v>
      </c>
    </row>
    <row r="77130" spans="1:6" x14ac:dyDescent="0.2">
      <c r="A77130" s="2">
        <v>42347</v>
      </c>
      <c r="B77130" t="s">
        <v>64</v>
      </c>
      <c r="C77130">
        <v>0.42299999999999999</v>
      </c>
      <c r="D77130">
        <v>1.0924</v>
      </c>
      <c r="E77130">
        <v>0.46208500000000002</v>
      </c>
      <c r="F77130">
        <v>0.59899999999999998</v>
      </c>
    </row>
    <row r="77131" spans="1:6" x14ac:dyDescent="0.2">
      <c r="A77131" s="2">
        <v>42347</v>
      </c>
      <c r="B77131" t="s">
        <v>57</v>
      </c>
      <c r="C77131">
        <v>12.1</v>
      </c>
      <c r="D77131">
        <v>122.63</v>
      </c>
      <c r="E77131">
        <v>9.8670999999999995E-2</v>
      </c>
      <c r="F77131">
        <v>0.4</v>
      </c>
    </row>
    <row r="77132" spans="1:6" x14ac:dyDescent="0.2">
      <c r="A77132" s="2">
        <v>42347</v>
      </c>
      <c r="B77132" t="s">
        <v>58</v>
      </c>
      <c r="C77132">
        <v>0.111</v>
      </c>
      <c r="D77132">
        <v>1.5072000000000001</v>
      </c>
      <c r="E77132">
        <v>0.167299</v>
      </c>
      <c r="F77132">
        <v>0.48</v>
      </c>
    </row>
    <row r="77133" spans="1:6" x14ac:dyDescent="0.2">
      <c r="A77133" s="2">
        <v>42347</v>
      </c>
      <c r="B77133" t="s">
        <v>59</v>
      </c>
      <c r="C77133">
        <v>0.66</v>
      </c>
      <c r="D77133">
        <v>1</v>
      </c>
      <c r="E77133">
        <v>0.66</v>
      </c>
      <c r="F77133">
        <v>0</v>
      </c>
    </row>
    <row r="77134" spans="1:6" x14ac:dyDescent="0.2">
      <c r="E77134">
        <v>1.388055</v>
      </c>
    </row>
    <row r="77135" spans="1:6" x14ac:dyDescent="0.2">
      <c r="D77135" t="s">
        <v>60</v>
      </c>
      <c r="E77135">
        <v>0.72043299999999999</v>
      </c>
      <c r="F77135">
        <v>-0.28399999999999997</v>
      </c>
    </row>
    <row r="77136" spans="1:6" x14ac:dyDescent="0.2">
      <c r="D77136" t="s">
        <v>61</v>
      </c>
      <c r="E77136">
        <v>1.38805</v>
      </c>
    </row>
    <row r="77138" spans="1:6" x14ac:dyDescent="0.2">
      <c r="A77138" s="2">
        <v>42348</v>
      </c>
      <c r="B77138" t="s">
        <v>64</v>
      </c>
      <c r="C77138">
        <v>0.42299999999999999</v>
      </c>
      <c r="D77138">
        <v>1.0951</v>
      </c>
      <c r="E77138">
        <v>0.463227</v>
      </c>
      <c r="F77138">
        <v>0.247</v>
      </c>
    </row>
    <row r="77139" spans="1:6" x14ac:dyDescent="0.2">
      <c r="A77139" s="2">
        <v>42348</v>
      </c>
      <c r="B77139" t="s">
        <v>57</v>
      </c>
      <c r="C77139">
        <v>12.1</v>
      </c>
      <c r="D77139">
        <v>121.41</v>
      </c>
      <c r="E77139">
        <v>9.9662000000000001E-2</v>
      </c>
      <c r="F77139">
        <v>1.0049999999999999</v>
      </c>
    </row>
    <row r="77140" spans="1:6" x14ac:dyDescent="0.2">
      <c r="A77140" s="2">
        <v>42348</v>
      </c>
      <c r="B77140" t="s">
        <v>58</v>
      </c>
      <c r="C77140">
        <v>0.111</v>
      </c>
      <c r="D77140">
        <v>1.5176000000000001</v>
      </c>
      <c r="E77140">
        <v>0.16845399999999999</v>
      </c>
      <c r="F77140">
        <v>0.69</v>
      </c>
    </row>
    <row r="77141" spans="1:6" x14ac:dyDescent="0.2">
      <c r="A77141" s="2">
        <v>42348</v>
      </c>
      <c r="B77141" t="s">
        <v>59</v>
      </c>
      <c r="C77141">
        <v>0.66</v>
      </c>
      <c r="D77141">
        <v>1</v>
      </c>
      <c r="E77141">
        <v>0.66</v>
      </c>
      <c r="F77141">
        <v>0</v>
      </c>
    </row>
    <row r="77142" spans="1:6" x14ac:dyDescent="0.2">
      <c r="E77142">
        <v>1.391343</v>
      </c>
    </row>
    <row r="77143" spans="1:6" x14ac:dyDescent="0.2">
      <c r="D77143" t="s">
        <v>60</v>
      </c>
      <c r="E77143">
        <v>0.71872999999999998</v>
      </c>
      <c r="F77143">
        <v>-0.23599999999999999</v>
      </c>
    </row>
    <row r="77144" spans="1:6" x14ac:dyDescent="0.2">
      <c r="D77144" t="s">
        <v>61</v>
      </c>
      <c r="E77144">
        <v>1.39134</v>
      </c>
    </row>
    <row r="77146" spans="1:6" x14ac:dyDescent="0.2">
      <c r="A77146" s="2">
        <v>42349</v>
      </c>
      <c r="B77146" t="s">
        <v>64</v>
      </c>
      <c r="C77146">
        <v>0.42299999999999999</v>
      </c>
      <c r="D77146">
        <v>1.0972999999999999</v>
      </c>
      <c r="E77146">
        <v>0.46415800000000002</v>
      </c>
      <c r="F77146">
        <v>0.20100000000000001</v>
      </c>
    </row>
    <row r="77147" spans="1:6" x14ac:dyDescent="0.2">
      <c r="A77147" s="2">
        <v>42349</v>
      </c>
      <c r="B77147" t="s">
        <v>57</v>
      </c>
      <c r="C77147">
        <v>12.1</v>
      </c>
      <c r="D77147">
        <v>121.4</v>
      </c>
      <c r="E77147">
        <v>9.9670999999999996E-2</v>
      </c>
      <c r="F77147">
        <v>8.0000000000000002E-3</v>
      </c>
    </row>
    <row r="77148" spans="1:6" x14ac:dyDescent="0.2">
      <c r="A77148" s="2">
        <v>42349</v>
      </c>
      <c r="B77148" t="s">
        <v>58</v>
      </c>
      <c r="C77148">
        <v>0.111</v>
      </c>
      <c r="D77148">
        <v>1.5149999999999999</v>
      </c>
      <c r="E77148">
        <v>0.16816500000000001</v>
      </c>
      <c r="F77148">
        <v>-0.17100000000000001</v>
      </c>
    </row>
    <row r="77149" spans="1:6" x14ac:dyDescent="0.2">
      <c r="A77149" s="2">
        <v>42349</v>
      </c>
      <c r="B77149" t="s">
        <v>59</v>
      </c>
      <c r="C77149">
        <v>0.66</v>
      </c>
      <c r="D77149">
        <v>1</v>
      </c>
      <c r="E77149">
        <v>0.66</v>
      </c>
      <c r="F77149">
        <v>0</v>
      </c>
    </row>
    <row r="77150" spans="1:6" x14ac:dyDescent="0.2">
      <c r="E77150">
        <v>1.391994</v>
      </c>
    </row>
    <row r="77151" spans="1:6" x14ac:dyDescent="0.2">
      <c r="D77151" t="s">
        <v>60</v>
      </c>
      <c r="E77151">
        <v>0.71839399999999998</v>
      </c>
      <c r="F77151">
        <v>-4.7E-2</v>
      </c>
    </row>
    <row r="77152" spans="1:6" x14ac:dyDescent="0.2">
      <c r="D77152" t="s">
        <v>61</v>
      </c>
      <c r="E77152">
        <v>1.3919900000000001</v>
      </c>
    </row>
    <row r="77154" spans="1:6" x14ac:dyDescent="0.2">
      <c r="A77154" s="2">
        <v>42352</v>
      </c>
      <c r="B77154" t="s">
        <v>64</v>
      </c>
      <c r="C77154">
        <v>0.42299999999999999</v>
      </c>
      <c r="D77154">
        <v>1.0976999999999999</v>
      </c>
      <c r="E77154">
        <v>0.46432699999999999</v>
      </c>
      <c r="F77154">
        <v>3.5999999999999997E-2</v>
      </c>
    </row>
    <row r="77155" spans="1:6" x14ac:dyDescent="0.2">
      <c r="A77155" s="2">
        <v>42352</v>
      </c>
      <c r="B77155" t="s">
        <v>57</v>
      </c>
      <c r="C77155">
        <v>12.1</v>
      </c>
      <c r="D77155">
        <v>120.9</v>
      </c>
      <c r="E77155">
        <v>0.10008300000000001</v>
      </c>
      <c r="F77155">
        <v>0.41399999999999998</v>
      </c>
    </row>
    <row r="77156" spans="1:6" x14ac:dyDescent="0.2">
      <c r="A77156" s="2">
        <v>42352</v>
      </c>
      <c r="B77156" t="s">
        <v>58</v>
      </c>
      <c r="C77156">
        <v>0.111</v>
      </c>
      <c r="D77156">
        <v>1.512</v>
      </c>
      <c r="E77156">
        <v>0.16783200000000001</v>
      </c>
      <c r="F77156">
        <v>-0.19800000000000001</v>
      </c>
    </row>
    <row r="77157" spans="1:6" x14ac:dyDescent="0.2">
      <c r="A77157" s="2">
        <v>42352</v>
      </c>
      <c r="B77157" t="s">
        <v>59</v>
      </c>
      <c r="C77157">
        <v>0.66</v>
      </c>
      <c r="D77157">
        <v>1</v>
      </c>
      <c r="E77157">
        <v>0.66</v>
      </c>
      <c r="F77157">
        <v>0</v>
      </c>
    </row>
    <row r="77158" spans="1:6" x14ac:dyDescent="0.2">
      <c r="E77158">
        <v>1.392242</v>
      </c>
    </row>
    <row r="77159" spans="1:6" x14ac:dyDescent="0.2">
      <c r="D77159" t="s">
        <v>60</v>
      </c>
      <c r="E77159">
        <v>0.71826599999999996</v>
      </c>
      <c r="F77159">
        <v>-1.7999999999999999E-2</v>
      </c>
    </row>
    <row r="77160" spans="1:6" x14ac:dyDescent="0.2">
      <c r="D77160" t="s">
        <v>61</v>
      </c>
      <c r="E77160">
        <v>1.3922399999999999</v>
      </c>
    </row>
    <row r="77162" spans="1:6" x14ac:dyDescent="0.2">
      <c r="A77162" s="2">
        <v>42353</v>
      </c>
      <c r="B77162" t="s">
        <v>64</v>
      </c>
      <c r="C77162">
        <v>0.42299999999999999</v>
      </c>
      <c r="D77162">
        <v>1.101</v>
      </c>
      <c r="E77162">
        <v>0.465723</v>
      </c>
      <c r="F77162">
        <v>0.30099999999999999</v>
      </c>
    </row>
    <row r="77163" spans="1:6" x14ac:dyDescent="0.2">
      <c r="A77163" s="2">
        <v>42353</v>
      </c>
      <c r="B77163" t="s">
        <v>57</v>
      </c>
      <c r="C77163">
        <v>12.1</v>
      </c>
      <c r="D77163">
        <v>121.15</v>
      </c>
      <c r="E77163">
        <v>9.9876000000000006E-2</v>
      </c>
      <c r="F77163">
        <v>-0.20599999999999999</v>
      </c>
    </row>
    <row r="77164" spans="1:6" x14ac:dyDescent="0.2">
      <c r="A77164" s="2">
        <v>42353</v>
      </c>
      <c r="B77164" t="s">
        <v>58</v>
      </c>
      <c r="C77164">
        <v>0.111</v>
      </c>
      <c r="D77164">
        <v>1.5156000000000001</v>
      </c>
      <c r="E77164">
        <v>0.16823199999999999</v>
      </c>
      <c r="F77164">
        <v>0.23799999999999999</v>
      </c>
    </row>
    <row r="77165" spans="1:6" x14ac:dyDescent="0.2">
      <c r="A77165" s="2">
        <v>42353</v>
      </c>
      <c r="B77165" t="s">
        <v>59</v>
      </c>
      <c r="C77165">
        <v>0.66</v>
      </c>
      <c r="D77165">
        <v>1</v>
      </c>
      <c r="E77165">
        <v>0.66</v>
      </c>
      <c r="F77165">
        <v>0</v>
      </c>
    </row>
    <row r="77166" spans="1:6" x14ac:dyDescent="0.2">
      <c r="E77166">
        <v>1.393831</v>
      </c>
    </row>
    <row r="77167" spans="1:6" x14ac:dyDescent="0.2">
      <c r="D77167" t="s">
        <v>60</v>
      </c>
      <c r="E77167">
        <v>0.71744699999999995</v>
      </c>
      <c r="F77167">
        <v>-0.114</v>
      </c>
    </row>
    <row r="77168" spans="1:6" x14ac:dyDescent="0.2">
      <c r="D77168" t="s">
        <v>61</v>
      </c>
      <c r="E77168">
        <v>1.3938299999999999</v>
      </c>
    </row>
    <row r="77170" spans="1:6" x14ac:dyDescent="0.2">
      <c r="A77170" s="2">
        <v>42354</v>
      </c>
      <c r="B77170" t="s">
        <v>64</v>
      </c>
      <c r="C77170">
        <v>0.42299999999999999</v>
      </c>
      <c r="D77170">
        <v>1.0925</v>
      </c>
      <c r="E77170">
        <v>0.46212799999999998</v>
      </c>
      <c r="F77170">
        <v>-0.77200000000000002</v>
      </c>
    </row>
    <row r="77171" spans="1:6" x14ac:dyDescent="0.2">
      <c r="A77171" s="2">
        <v>42354</v>
      </c>
      <c r="B77171" t="s">
        <v>57</v>
      </c>
      <c r="C77171">
        <v>12.1</v>
      </c>
      <c r="D77171">
        <v>121.9</v>
      </c>
      <c r="E77171">
        <v>9.9262000000000003E-2</v>
      </c>
      <c r="F77171">
        <v>-0.61499999999999999</v>
      </c>
    </row>
    <row r="77172" spans="1:6" x14ac:dyDescent="0.2">
      <c r="A77172" s="2">
        <v>42354</v>
      </c>
      <c r="B77172" t="s">
        <v>58</v>
      </c>
      <c r="C77172">
        <v>0.111</v>
      </c>
      <c r="D77172">
        <v>1.5024999999999999</v>
      </c>
      <c r="E77172">
        <v>0.16677800000000001</v>
      </c>
      <c r="F77172">
        <v>-0.86399999999999999</v>
      </c>
    </row>
    <row r="77173" spans="1:6" x14ac:dyDescent="0.2">
      <c r="A77173" s="2">
        <v>42354</v>
      </c>
      <c r="B77173" t="s">
        <v>59</v>
      </c>
      <c r="C77173">
        <v>0.66</v>
      </c>
      <c r="D77173">
        <v>1</v>
      </c>
      <c r="E77173">
        <v>0.66</v>
      </c>
      <c r="F77173">
        <v>0</v>
      </c>
    </row>
    <row r="77174" spans="1:6" x14ac:dyDescent="0.2">
      <c r="E77174">
        <v>1.3881680000000001</v>
      </c>
    </row>
    <row r="77175" spans="1:6" x14ac:dyDescent="0.2">
      <c r="D77175" t="s">
        <v>60</v>
      </c>
      <c r="E77175">
        <v>0.72037399999999996</v>
      </c>
      <c r="F77175">
        <v>0.40799999999999997</v>
      </c>
    </row>
    <row r="77176" spans="1:6" x14ac:dyDescent="0.2">
      <c r="D77176" t="s">
        <v>61</v>
      </c>
      <c r="E77176">
        <v>1.3881699999999999</v>
      </c>
    </row>
    <row r="77178" spans="1:6" x14ac:dyDescent="0.2">
      <c r="A77178" s="2">
        <v>42355</v>
      </c>
      <c r="B77178" t="s">
        <v>64</v>
      </c>
      <c r="C77178">
        <v>0.42299999999999999</v>
      </c>
      <c r="D77178">
        <v>1.0842000000000001</v>
      </c>
      <c r="E77178">
        <v>0.458617</v>
      </c>
      <c r="F77178">
        <v>-0.76</v>
      </c>
    </row>
    <row r="77179" spans="1:6" x14ac:dyDescent="0.2">
      <c r="A77179" s="2">
        <v>42355</v>
      </c>
      <c r="B77179" t="s">
        <v>57</v>
      </c>
      <c r="C77179">
        <v>12.1</v>
      </c>
      <c r="D77179">
        <v>122.51</v>
      </c>
      <c r="E77179">
        <v>9.8766999999999994E-2</v>
      </c>
      <c r="F77179">
        <v>-0.498</v>
      </c>
    </row>
    <row r="77180" spans="1:6" x14ac:dyDescent="0.2">
      <c r="A77180" s="2">
        <v>42355</v>
      </c>
      <c r="B77180" t="s">
        <v>58</v>
      </c>
      <c r="C77180">
        <v>0.111</v>
      </c>
      <c r="D77180">
        <v>1.4916</v>
      </c>
      <c r="E77180">
        <v>0.16556799999999999</v>
      </c>
      <c r="F77180">
        <v>-0.72499999999999998</v>
      </c>
    </row>
    <row r="77181" spans="1:6" x14ac:dyDescent="0.2">
      <c r="A77181" s="2">
        <v>42355</v>
      </c>
      <c r="B77181" t="s">
        <v>59</v>
      </c>
      <c r="C77181">
        <v>0.66</v>
      </c>
      <c r="D77181">
        <v>1</v>
      </c>
      <c r="E77181">
        <v>0.66</v>
      </c>
      <c r="F77181">
        <v>0</v>
      </c>
    </row>
    <row r="77182" spans="1:6" x14ac:dyDescent="0.2">
      <c r="E77182">
        <v>1.382952</v>
      </c>
    </row>
    <row r="77183" spans="1:6" x14ac:dyDescent="0.2">
      <c r="D77183" t="s">
        <v>60</v>
      </c>
      <c r="E77183">
        <v>0.72309100000000004</v>
      </c>
      <c r="F77183">
        <v>0.377</v>
      </c>
    </row>
    <row r="77184" spans="1:6" x14ac:dyDescent="0.2">
      <c r="D77184" t="s">
        <v>61</v>
      </c>
      <c r="E77184">
        <v>1.3829499999999999</v>
      </c>
    </row>
    <row r="77186" spans="1:6" x14ac:dyDescent="0.2">
      <c r="A77186" s="2">
        <v>42356</v>
      </c>
      <c r="B77186" t="s">
        <v>64</v>
      </c>
      <c r="C77186">
        <v>0.42299999999999999</v>
      </c>
      <c r="D77186">
        <v>1.0831999999999999</v>
      </c>
      <c r="E77186">
        <v>0.45819399999999999</v>
      </c>
      <c r="F77186">
        <v>-9.1999999999999998E-2</v>
      </c>
    </row>
    <row r="77187" spans="1:6" x14ac:dyDescent="0.2">
      <c r="A77187" s="2">
        <v>42356</v>
      </c>
      <c r="B77187" t="s">
        <v>57</v>
      </c>
      <c r="C77187">
        <v>12.1</v>
      </c>
      <c r="D77187">
        <v>121.22</v>
      </c>
      <c r="E77187">
        <v>9.9819000000000005E-2</v>
      </c>
      <c r="F77187">
        <v>1.0640000000000001</v>
      </c>
    </row>
    <row r="77188" spans="1:6" x14ac:dyDescent="0.2">
      <c r="A77188" s="2">
        <v>42356</v>
      </c>
      <c r="B77188" t="s">
        <v>58</v>
      </c>
      <c r="C77188">
        <v>0.111</v>
      </c>
      <c r="D77188">
        <v>1.4918</v>
      </c>
      <c r="E77188">
        <v>0.16558999999999999</v>
      </c>
      <c r="F77188">
        <v>1.2999999999999999E-2</v>
      </c>
    </row>
    <row r="77189" spans="1:6" x14ac:dyDescent="0.2">
      <c r="A77189" s="2">
        <v>42356</v>
      </c>
      <c r="B77189" t="s">
        <v>59</v>
      </c>
      <c r="C77189">
        <v>0.66</v>
      </c>
      <c r="D77189">
        <v>1</v>
      </c>
      <c r="E77189">
        <v>0.66</v>
      </c>
      <c r="F77189">
        <v>0</v>
      </c>
    </row>
    <row r="77190" spans="1:6" x14ac:dyDescent="0.2">
      <c r="E77190">
        <v>1.3836029999999999</v>
      </c>
    </row>
    <row r="77191" spans="1:6" x14ac:dyDescent="0.2">
      <c r="D77191" t="s">
        <v>60</v>
      </c>
      <c r="E77191">
        <v>0.72275100000000003</v>
      </c>
      <c r="F77191">
        <v>-4.7E-2</v>
      </c>
    </row>
    <row r="77192" spans="1:6" x14ac:dyDescent="0.2">
      <c r="D77192" t="s">
        <v>61</v>
      </c>
      <c r="E77192">
        <v>1.3835999999999999</v>
      </c>
    </row>
    <row r="77194" spans="1:6" x14ac:dyDescent="0.2">
      <c r="A77194" s="2">
        <v>42359</v>
      </c>
      <c r="B77194" t="s">
        <v>64</v>
      </c>
      <c r="C77194">
        <v>0.42299999999999999</v>
      </c>
      <c r="D77194">
        <v>1.0865</v>
      </c>
      <c r="E77194">
        <v>0.45959</v>
      </c>
      <c r="F77194">
        <v>0.30499999999999999</v>
      </c>
    </row>
    <row r="77195" spans="1:6" x14ac:dyDescent="0.2">
      <c r="A77195" s="2">
        <v>42359</v>
      </c>
      <c r="B77195" t="s">
        <v>57</v>
      </c>
      <c r="C77195">
        <v>12.1</v>
      </c>
      <c r="D77195">
        <v>121.37</v>
      </c>
      <c r="E77195">
        <v>9.9695000000000006E-2</v>
      </c>
      <c r="F77195">
        <v>-0.124</v>
      </c>
    </row>
    <row r="77196" spans="1:6" x14ac:dyDescent="0.2">
      <c r="A77196" s="2">
        <v>42359</v>
      </c>
      <c r="B77196" t="s">
        <v>58</v>
      </c>
      <c r="C77196">
        <v>0.111</v>
      </c>
      <c r="D77196">
        <v>1.4898</v>
      </c>
      <c r="E77196">
        <v>0.16536799999999999</v>
      </c>
      <c r="F77196">
        <v>-0.13400000000000001</v>
      </c>
    </row>
    <row r="77197" spans="1:6" x14ac:dyDescent="0.2">
      <c r="A77197" s="2">
        <v>42359</v>
      </c>
      <c r="B77197" t="s">
        <v>59</v>
      </c>
      <c r="C77197">
        <v>0.66</v>
      </c>
      <c r="D77197">
        <v>1</v>
      </c>
      <c r="E77197">
        <v>0.66</v>
      </c>
      <c r="F77197">
        <v>0</v>
      </c>
    </row>
    <row r="77198" spans="1:6" x14ac:dyDescent="0.2">
      <c r="E77198">
        <v>1.3846529999999999</v>
      </c>
    </row>
    <row r="77199" spans="1:6" x14ac:dyDescent="0.2">
      <c r="D77199" t="s">
        <v>60</v>
      </c>
      <c r="E77199">
        <v>0.72220300000000004</v>
      </c>
      <c r="F77199">
        <v>-7.5999999999999998E-2</v>
      </c>
    </row>
    <row r="77200" spans="1:6" x14ac:dyDescent="0.2">
      <c r="D77200" t="s">
        <v>61</v>
      </c>
      <c r="E77200">
        <v>1.3846499999999999</v>
      </c>
    </row>
    <row r="77202" spans="1:6" x14ac:dyDescent="0.2">
      <c r="A77202" s="2">
        <v>42360</v>
      </c>
      <c r="B77202" t="s">
        <v>64</v>
      </c>
      <c r="C77202">
        <v>0.42299999999999999</v>
      </c>
      <c r="D77202">
        <v>1.0941000000000001</v>
      </c>
      <c r="E77202">
        <v>0.46280399999999999</v>
      </c>
      <c r="F77202">
        <v>0.69899999999999995</v>
      </c>
    </row>
    <row r="77203" spans="1:6" x14ac:dyDescent="0.2">
      <c r="A77203" s="2">
        <v>42360</v>
      </c>
      <c r="B77203" t="s">
        <v>57</v>
      </c>
      <c r="C77203">
        <v>12.1</v>
      </c>
      <c r="D77203">
        <v>120.95</v>
      </c>
      <c r="E77203">
        <v>0.100041</v>
      </c>
      <c r="F77203">
        <v>0.34699999999999998</v>
      </c>
    </row>
    <row r="77204" spans="1:6" x14ac:dyDescent="0.2">
      <c r="A77204" s="2">
        <v>42360</v>
      </c>
      <c r="B77204" t="s">
        <v>58</v>
      </c>
      <c r="C77204">
        <v>0.111</v>
      </c>
      <c r="D77204">
        <v>1.4873000000000001</v>
      </c>
      <c r="E77204">
        <v>0.16508999999999999</v>
      </c>
      <c r="F77204">
        <v>-0.16800000000000001</v>
      </c>
    </row>
    <row r="77205" spans="1:6" x14ac:dyDescent="0.2">
      <c r="A77205" s="2">
        <v>42360</v>
      </c>
      <c r="B77205" t="s">
        <v>59</v>
      </c>
      <c r="C77205">
        <v>0.66</v>
      </c>
      <c r="D77205">
        <v>1</v>
      </c>
      <c r="E77205">
        <v>0.66</v>
      </c>
      <c r="F77205">
        <v>0</v>
      </c>
    </row>
    <row r="77206" spans="1:6" x14ac:dyDescent="0.2">
      <c r="E77206">
        <v>1.3879349999999999</v>
      </c>
    </row>
    <row r="77207" spans="1:6" x14ac:dyDescent="0.2">
      <c r="D77207" t="s">
        <v>60</v>
      </c>
      <c r="E77207">
        <v>0.720495</v>
      </c>
      <c r="F77207">
        <v>-0.23599999999999999</v>
      </c>
    </row>
    <row r="77208" spans="1:6" x14ac:dyDescent="0.2">
      <c r="D77208" t="s">
        <v>61</v>
      </c>
      <c r="E77208">
        <v>1.3879300000000001</v>
      </c>
    </row>
    <row r="77210" spans="1:6" x14ac:dyDescent="0.2">
      <c r="A77210" s="2">
        <v>42361</v>
      </c>
      <c r="B77210" t="s">
        <v>64</v>
      </c>
      <c r="C77210">
        <v>0.42299999999999999</v>
      </c>
      <c r="D77210">
        <v>1.0931</v>
      </c>
      <c r="E77210">
        <v>0.46238099999999999</v>
      </c>
      <c r="F77210">
        <v>-9.0999999999999998E-2</v>
      </c>
    </row>
    <row r="77211" spans="1:6" x14ac:dyDescent="0.2">
      <c r="A77211" s="2">
        <v>42361</v>
      </c>
      <c r="B77211" t="s">
        <v>57</v>
      </c>
      <c r="C77211">
        <v>12.1</v>
      </c>
      <c r="D77211">
        <v>120.85</v>
      </c>
      <c r="E77211">
        <v>0.100124</v>
      </c>
      <c r="F77211">
        <v>8.3000000000000004E-2</v>
      </c>
    </row>
    <row r="77212" spans="1:6" x14ac:dyDescent="0.2">
      <c r="A77212" s="2">
        <v>42361</v>
      </c>
      <c r="B77212" t="s">
        <v>58</v>
      </c>
      <c r="C77212">
        <v>0.111</v>
      </c>
      <c r="D77212">
        <v>1.4887999999999999</v>
      </c>
      <c r="E77212">
        <v>0.16525699999999999</v>
      </c>
      <c r="F77212">
        <v>0.10100000000000001</v>
      </c>
    </row>
    <row r="77213" spans="1:6" x14ac:dyDescent="0.2">
      <c r="A77213" s="2">
        <v>42361</v>
      </c>
      <c r="B77213" t="s">
        <v>59</v>
      </c>
      <c r="C77213">
        <v>0.66</v>
      </c>
      <c r="D77213">
        <v>1</v>
      </c>
      <c r="E77213">
        <v>0.66</v>
      </c>
      <c r="F77213">
        <v>0</v>
      </c>
    </row>
    <row r="77214" spans="1:6" x14ac:dyDescent="0.2">
      <c r="E77214">
        <v>1.3877619999999999</v>
      </c>
    </row>
    <row r="77215" spans="1:6" x14ac:dyDescent="0.2">
      <c r="D77215" t="s">
        <v>60</v>
      </c>
      <c r="E77215">
        <v>0.72058500000000003</v>
      </c>
      <c r="F77215">
        <v>1.2E-2</v>
      </c>
    </row>
    <row r="77216" spans="1:6" x14ac:dyDescent="0.2">
      <c r="D77216" t="s">
        <v>61</v>
      </c>
      <c r="E77216">
        <v>1.3877600000000001</v>
      </c>
    </row>
    <row r="77218" spans="1:6" x14ac:dyDescent="0.2">
      <c r="A77218" s="2">
        <v>42362</v>
      </c>
      <c r="B77218" t="s">
        <v>64</v>
      </c>
      <c r="C77218">
        <v>0.42299999999999999</v>
      </c>
      <c r="D77218">
        <v>1.0947</v>
      </c>
      <c r="E77218">
        <v>0.46305800000000003</v>
      </c>
      <c r="F77218">
        <v>0.14599999999999999</v>
      </c>
    </row>
    <row r="77219" spans="1:6" x14ac:dyDescent="0.2">
      <c r="A77219" s="2">
        <v>42362</v>
      </c>
      <c r="B77219" t="s">
        <v>57</v>
      </c>
      <c r="C77219">
        <v>12.1</v>
      </c>
      <c r="D77219">
        <v>120.37</v>
      </c>
      <c r="E77219">
        <v>0.100523</v>
      </c>
      <c r="F77219">
        <v>0.39900000000000002</v>
      </c>
    </row>
    <row r="77220" spans="1:6" x14ac:dyDescent="0.2">
      <c r="A77220" s="2">
        <v>42362</v>
      </c>
      <c r="B77220" t="s">
        <v>58</v>
      </c>
      <c r="C77220">
        <v>0.111</v>
      </c>
      <c r="D77220">
        <v>1.4921</v>
      </c>
      <c r="E77220">
        <v>0.16562299999999999</v>
      </c>
      <c r="F77220">
        <v>0.222</v>
      </c>
    </row>
    <row r="77221" spans="1:6" x14ac:dyDescent="0.2">
      <c r="A77221" s="2">
        <v>42362</v>
      </c>
      <c r="B77221" t="s">
        <v>59</v>
      </c>
      <c r="C77221">
        <v>0.66</v>
      </c>
      <c r="D77221">
        <v>1</v>
      </c>
      <c r="E77221">
        <v>0.66</v>
      </c>
      <c r="F77221">
        <v>0</v>
      </c>
    </row>
    <row r="77222" spans="1:6" x14ac:dyDescent="0.2">
      <c r="E77222">
        <v>1.3892040000000001</v>
      </c>
    </row>
    <row r="77223" spans="1:6" x14ac:dyDescent="0.2">
      <c r="D77223" t="s">
        <v>60</v>
      </c>
      <c r="E77223">
        <v>0.71983699999999995</v>
      </c>
      <c r="F77223">
        <v>-0.104</v>
      </c>
    </row>
    <row r="77224" spans="1:6" x14ac:dyDescent="0.2">
      <c r="D77224" t="s">
        <v>61</v>
      </c>
      <c r="E77224">
        <v>1.3892</v>
      </c>
    </row>
    <row r="77226" spans="1:6" x14ac:dyDescent="0.2">
      <c r="A77226" s="2">
        <v>42366</v>
      </c>
      <c r="B77226" t="s">
        <v>64</v>
      </c>
      <c r="C77226">
        <v>0.42299999999999999</v>
      </c>
      <c r="D77226">
        <v>1.0983000000000001</v>
      </c>
      <c r="E77226">
        <v>0.46458100000000002</v>
      </c>
      <c r="F77226">
        <v>0.32900000000000001</v>
      </c>
    </row>
    <row r="77227" spans="1:6" x14ac:dyDescent="0.2">
      <c r="A77227" s="2">
        <v>42366</v>
      </c>
      <c r="B77227" t="s">
        <v>57</v>
      </c>
      <c r="C77227">
        <v>12.1</v>
      </c>
      <c r="D77227">
        <v>120.31</v>
      </c>
      <c r="E77227">
        <v>0.100574</v>
      </c>
      <c r="F77227">
        <v>0.05</v>
      </c>
    </row>
    <row r="77228" spans="1:6" x14ac:dyDescent="0.2">
      <c r="A77228" s="2">
        <v>42366</v>
      </c>
      <c r="B77228" t="s">
        <v>58</v>
      </c>
      <c r="C77228">
        <v>0.111</v>
      </c>
      <c r="D77228">
        <v>1.4882</v>
      </c>
      <c r="E77228">
        <v>0.16519</v>
      </c>
      <c r="F77228">
        <v>-0.26100000000000001</v>
      </c>
    </row>
    <row r="77229" spans="1:6" x14ac:dyDescent="0.2">
      <c r="A77229" s="2">
        <v>42366</v>
      </c>
      <c r="B77229" t="s">
        <v>59</v>
      </c>
      <c r="C77229">
        <v>0.66</v>
      </c>
      <c r="D77229">
        <v>1</v>
      </c>
      <c r="E77229">
        <v>0.66</v>
      </c>
      <c r="F77229">
        <v>0</v>
      </c>
    </row>
    <row r="77230" spans="1:6" x14ac:dyDescent="0.2">
      <c r="E77230">
        <v>1.3903449999999999</v>
      </c>
    </row>
    <row r="77231" spans="1:6" x14ac:dyDescent="0.2">
      <c r="D77231" t="s">
        <v>60</v>
      </c>
      <c r="E77231">
        <v>0.71924600000000005</v>
      </c>
      <c r="F77231">
        <v>-8.2000000000000003E-2</v>
      </c>
    </row>
    <row r="77232" spans="1:6" x14ac:dyDescent="0.2">
      <c r="D77232" t="s">
        <v>61</v>
      </c>
      <c r="E77232">
        <v>1.3903399999999999</v>
      </c>
    </row>
    <row r="77234" spans="1:6" x14ac:dyDescent="0.2">
      <c r="A77234" s="2">
        <v>42367</v>
      </c>
      <c r="B77234" t="s">
        <v>64</v>
      </c>
      <c r="C77234">
        <v>0.42299999999999999</v>
      </c>
      <c r="D77234">
        <v>1.097</v>
      </c>
      <c r="E77234">
        <v>0.46403100000000003</v>
      </c>
      <c r="F77234">
        <v>-0.11799999999999999</v>
      </c>
    </row>
    <row r="77235" spans="1:6" x14ac:dyDescent="0.2">
      <c r="A77235" s="2">
        <v>42367</v>
      </c>
      <c r="B77235" t="s">
        <v>57</v>
      </c>
      <c r="C77235">
        <v>12.1</v>
      </c>
      <c r="D77235">
        <v>120.43</v>
      </c>
      <c r="E77235">
        <v>0.10047300000000001</v>
      </c>
      <c r="F77235">
        <v>-0.1</v>
      </c>
    </row>
    <row r="77236" spans="1:6" x14ac:dyDescent="0.2">
      <c r="A77236" s="2">
        <v>42367</v>
      </c>
      <c r="B77236" t="s">
        <v>58</v>
      </c>
      <c r="C77236">
        <v>0.111</v>
      </c>
      <c r="D77236">
        <v>1.4823999999999999</v>
      </c>
      <c r="E77236">
        <v>0.164546</v>
      </c>
      <c r="F77236">
        <v>-0.39</v>
      </c>
    </row>
    <row r="77237" spans="1:6" x14ac:dyDescent="0.2">
      <c r="A77237" s="2">
        <v>42367</v>
      </c>
      <c r="B77237" t="s">
        <v>59</v>
      </c>
      <c r="C77237">
        <v>0.66</v>
      </c>
      <c r="D77237">
        <v>1</v>
      </c>
      <c r="E77237">
        <v>0.66</v>
      </c>
      <c r="F77237">
        <v>0</v>
      </c>
    </row>
    <row r="77238" spans="1:6" x14ac:dyDescent="0.2">
      <c r="E77238">
        <v>1.3890499999999999</v>
      </c>
    </row>
    <row r="77239" spans="1:6" x14ac:dyDescent="0.2">
      <c r="D77239" t="s">
        <v>60</v>
      </c>
      <c r="E77239">
        <v>0.719916</v>
      </c>
      <c r="F77239">
        <v>9.2999999999999999E-2</v>
      </c>
    </row>
    <row r="77240" spans="1:6" x14ac:dyDescent="0.2">
      <c r="D77240" t="s">
        <v>61</v>
      </c>
      <c r="E77240">
        <v>1.3890499999999999</v>
      </c>
    </row>
    <row r="77242" spans="1:6" x14ac:dyDescent="0.2">
      <c r="A77242" s="2">
        <v>42368</v>
      </c>
      <c r="B77242" t="s">
        <v>64</v>
      </c>
      <c r="C77242">
        <v>0.42299999999999999</v>
      </c>
      <c r="D77242">
        <v>1.0923</v>
      </c>
      <c r="E77242">
        <v>0.46204299999999998</v>
      </c>
      <c r="F77242">
        <v>-0.42799999999999999</v>
      </c>
    </row>
    <row r="77243" spans="1:6" x14ac:dyDescent="0.2">
      <c r="A77243" s="2">
        <v>42368</v>
      </c>
      <c r="B77243" t="s">
        <v>57</v>
      </c>
      <c r="C77243">
        <v>12.1</v>
      </c>
      <c r="D77243">
        <v>120.49</v>
      </c>
      <c r="E77243">
        <v>0.100423</v>
      </c>
      <c r="F77243">
        <v>-0.05</v>
      </c>
    </row>
    <row r="77244" spans="1:6" x14ac:dyDescent="0.2">
      <c r="A77244" s="2">
        <v>42368</v>
      </c>
      <c r="B77244" t="s">
        <v>58</v>
      </c>
      <c r="C77244">
        <v>0.111</v>
      </c>
      <c r="D77244">
        <v>1.4810000000000001</v>
      </c>
      <c r="E77244">
        <v>0.16439100000000001</v>
      </c>
      <c r="F77244">
        <v>-9.4E-2</v>
      </c>
    </row>
    <row r="77245" spans="1:6" x14ac:dyDescent="0.2">
      <c r="A77245" s="2">
        <v>42368</v>
      </c>
      <c r="B77245" t="s">
        <v>59</v>
      </c>
      <c r="C77245">
        <v>0.66</v>
      </c>
      <c r="D77245">
        <v>1</v>
      </c>
      <c r="E77245">
        <v>0.66</v>
      </c>
      <c r="F77245">
        <v>0</v>
      </c>
    </row>
    <row r="77246" spans="1:6" x14ac:dyDescent="0.2">
      <c r="E77246">
        <v>1.386857</v>
      </c>
    </row>
    <row r="77247" spans="1:6" x14ac:dyDescent="0.2">
      <c r="D77247" t="s">
        <v>60</v>
      </c>
      <c r="E77247">
        <v>0.721055</v>
      </c>
      <c r="F77247">
        <v>0.158</v>
      </c>
    </row>
    <row r="77248" spans="1:6" x14ac:dyDescent="0.2">
      <c r="D77248" t="s">
        <v>61</v>
      </c>
      <c r="E77248">
        <v>1.38686</v>
      </c>
    </row>
    <row r="77250" spans="1:6" x14ac:dyDescent="0.2">
      <c r="A77250" s="2">
        <v>42369</v>
      </c>
      <c r="B77250" t="s">
        <v>64</v>
      </c>
      <c r="C77250">
        <v>0.42299999999999999</v>
      </c>
      <c r="D77250">
        <v>1.0891999999999999</v>
      </c>
      <c r="E77250">
        <v>0.46073199999999997</v>
      </c>
      <c r="F77250">
        <v>-0.28399999999999997</v>
      </c>
    </row>
    <row r="77251" spans="1:6" x14ac:dyDescent="0.2">
      <c r="A77251" s="2">
        <v>42369</v>
      </c>
      <c r="B77251" t="s">
        <v>57</v>
      </c>
      <c r="C77251">
        <v>12.1</v>
      </c>
      <c r="D77251">
        <v>120.39</v>
      </c>
      <c r="E77251">
        <v>0.100507</v>
      </c>
      <c r="F77251">
        <v>8.3000000000000004E-2</v>
      </c>
    </row>
    <row r="77252" spans="1:6" x14ac:dyDescent="0.2">
      <c r="A77252" s="2">
        <v>42369</v>
      </c>
      <c r="B77252" t="s">
        <v>58</v>
      </c>
      <c r="C77252">
        <v>0.111</v>
      </c>
      <c r="D77252">
        <v>1.4819</v>
      </c>
      <c r="E77252">
        <v>0.164491</v>
      </c>
      <c r="F77252">
        <v>6.0999999999999999E-2</v>
      </c>
    </row>
    <row r="77253" spans="1:6" x14ac:dyDescent="0.2">
      <c r="A77253" s="2">
        <v>42369</v>
      </c>
      <c r="B77253" t="s">
        <v>59</v>
      </c>
      <c r="C77253">
        <v>0.66</v>
      </c>
      <c r="D77253">
        <v>1</v>
      </c>
      <c r="E77253">
        <v>0.66</v>
      </c>
      <c r="F77253">
        <v>0</v>
      </c>
    </row>
    <row r="77254" spans="1:6" x14ac:dyDescent="0.2">
      <c r="E77254">
        <v>1.3857299999999999</v>
      </c>
    </row>
    <row r="77255" spans="1:6" x14ac:dyDescent="0.2">
      <c r="D77255" t="s">
        <v>60</v>
      </c>
      <c r="E77255">
        <v>0.72164099999999998</v>
      </c>
      <c r="F77255">
        <v>8.1000000000000003E-2</v>
      </c>
    </row>
    <row r="77256" spans="1:6" x14ac:dyDescent="0.2">
      <c r="D77256" t="s">
        <v>61</v>
      </c>
      <c r="E77256">
        <v>1.3857299999999999</v>
      </c>
    </row>
    <row r="77258" spans="1:6" x14ac:dyDescent="0.2">
      <c r="A77258" s="2">
        <v>42373</v>
      </c>
      <c r="B77258" t="s">
        <v>64</v>
      </c>
      <c r="C77258">
        <v>0.42299999999999999</v>
      </c>
      <c r="D77258">
        <v>1.0916999999999999</v>
      </c>
      <c r="E77258">
        <v>0.46178900000000001</v>
      </c>
      <c r="F77258">
        <v>0.23</v>
      </c>
    </row>
    <row r="77259" spans="1:6" x14ac:dyDescent="0.2">
      <c r="A77259" s="2">
        <v>42373</v>
      </c>
      <c r="B77259" t="s">
        <v>57</v>
      </c>
      <c r="C77259">
        <v>12.1</v>
      </c>
      <c r="D77259">
        <v>118.8</v>
      </c>
      <c r="E77259">
        <v>0.101852</v>
      </c>
      <c r="F77259">
        <v>1.3380000000000001</v>
      </c>
    </row>
    <row r="77260" spans="1:6" x14ac:dyDescent="0.2">
      <c r="A77260" s="2">
        <v>42373</v>
      </c>
      <c r="B77260" t="s">
        <v>58</v>
      </c>
      <c r="C77260">
        <v>0.111</v>
      </c>
      <c r="D77260">
        <v>1.4770000000000001</v>
      </c>
      <c r="E77260">
        <v>0.16394700000000001</v>
      </c>
      <c r="F77260">
        <v>-0.33100000000000002</v>
      </c>
    </row>
    <row r="77261" spans="1:6" x14ac:dyDescent="0.2">
      <c r="A77261" s="2">
        <v>42373</v>
      </c>
      <c r="B77261" t="s">
        <v>59</v>
      </c>
      <c r="C77261">
        <v>0.66</v>
      </c>
      <c r="D77261">
        <v>1</v>
      </c>
      <c r="E77261">
        <v>0.66</v>
      </c>
      <c r="F77261">
        <v>0</v>
      </c>
    </row>
    <row r="77262" spans="1:6" x14ac:dyDescent="0.2">
      <c r="E77262">
        <v>1.387588</v>
      </c>
    </row>
    <row r="77263" spans="1:6" x14ac:dyDescent="0.2">
      <c r="D77263" t="s">
        <v>60</v>
      </c>
      <c r="E77263">
        <v>0.72067499999999995</v>
      </c>
      <c r="F77263">
        <v>-0.13400000000000001</v>
      </c>
    </row>
    <row r="77264" spans="1:6" x14ac:dyDescent="0.2">
      <c r="D77264" t="s">
        <v>61</v>
      </c>
      <c r="E77264">
        <v>1.3875900000000001</v>
      </c>
    </row>
    <row r="77266" spans="1:6" x14ac:dyDescent="0.2">
      <c r="A77266" s="2">
        <v>42374</v>
      </c>
      <c r="B77266" t="s">
        <v>64</v>
      </c>
      <c r="C77266">
        <v>0.42299999999999999</v>
      </c>
      <c r="D77266">
        <v>1.0757000000000001</v>
      </c>
      <c r="E77266">
        <v>0.45502100000000001</v>
      </c>
      <c r="F77266">
        <v>-1.466</v>
      </c>
    </row>
    <row r="77267" spans="1:6" x14ac:dyDescent="0.2">
      <c r="A77267" s="2">
        <v>42374</v>
      </c>
      <c r="B77267" t="s">
        <v>57</v>
      </c>
      <c r="C77267">
        <v>12.1</v>
      </c>
      <c r="D77267">
        <v>118.96</v>
      </c>
      <c r="E77267">
        <v>0.101715</v>
      </c>
      <c r="F77267">
        <v>-0.13400000000000001</v>
      </c>
    </row>
    <row r="77268" spans="1:6" x14ac:dyDescent="0.2">
      <c r="A77268" s="2">
        <v>42374</v>
      </c>
      <c r="B77268" t="s">
        <v>58</v>
      </c>
      <c r="C77268">
        <v>0.111</v>
      </c>
      <c r="D77268">
        <v>1.4669000000000001</v>
      </c>
      <c r="E77268">
        <v>0.162826</v>
      </c>
      <c r="F77268">
        <v>-0.68400000000000005</v>
      </c>
    </row>
    <row r="77269" spans="1:6" x14ac:dyDescent="0.2">
      <c r="A77269" s="2">
        <v>42374</v>
      </c>
      <c r="B77269" t="s">
        <v>59</v>
      </c>
      <c r="C77269">
        <v>0.66</v>
      </c>
      <c r="D77269">
        <v>1</v>
      </c>
      <c r="E77269">
        <v>0.66</v>
      </c>
      <c r="F77269">
        <v>0</v>
      </c>
    </row>
    <row r="77270" spans="1:6" x14ac:dyDescent="0.2">
      <c r="E77270">
        <v>1.379562</v>
      </c>
    </row>
    <row r="77271" spans="1:6" x14ac:dyDescent="0.2">
      <c r="D77271" t="s">
        <v>60</v>
      </c>
      <c r="E77271">
        <v>0.72486799999999996</v>
      </c>
      <c r="F77271">
        <v>0.58199999999999996</v>
      </c>
    </row>
    <row r="77272" spans="1:6" x14ac:dyDescent="0.2">
      <c r="D77272" t="s">
        <v>61</v>
      </c>
      <c r="E77272">
        <v>1.3795599999999999</v>
      </c>
    </row>
    <row r="77274" spans="1:6" x14ac:dyDescent="0.2">
      <c r="A77274" s="2">
        <v>42375</v>
      </c>
      <c r="B77274" t="s">
        <v>64</v>
      </c>
      <c r="C77274">
        <v>0.42299999999999999</v>
      </c>
      <c r="D77274">
        <v>1.0749</v>
      </c>
      <c r="E77274">
        <v>0.454683</v>
      </c>
      <c r="F77274">
        <v>-7.3999999999999996E-2</v>
      </c>
    </row>
    <row r="77275" spans="1:6" x14ac:dyDescent="0.2">
      <c r="A77275" s="2">
        <v>42375</v>
      </c>
      <c r="B77275" t="s">
        <v>57</v>
      </c>
      <c r="C77275">
        <v>12.1</v>
      </c>
      <c r="D77275">
        <v>118.41</v>
      </c>
      <c r="E77275">
        <v>0.102187</v>
      </c>
      <c r="F77275">
        <v>0.46400000000000002</v>
      </c>
    </row>
    <row r="77276" spans="1:6" x14ac:dyDescent="0.2">
      <c r="A77276" s="2">
        <v>42375</v>
      </c>
      <c r="B77276" t="s">
        <v>58</v>
      </c>
      <c r="C77276">
        <v>0.111</v>
      </c>
      <c r="D77276">
        <v>1.4662999999999999</v>
      </c>
      <c r="E77276">
        <v>0.16275899999999999</v>
      </c>
      <c r="F77276">
        <v>-4.1000000000000002E-2</v>
      </c>
    </row>
    <row r="77277" spans="1:6" x14ac:dyDescent="0.2">
      <c r="A77277" s="2">
        <v>42375</v>
      </c>
      <c r="B77277" t="s">
        <v>59</v>
      </c>
      <c r="C77277">
        <v>0.66</v>
      </c>
      <c r="D77277">
        <v>1</v>
      </c>
      <c r="E77277">
        <v>0.66</v>
      </c>
      <c r="F77277">
        <v>0</v>
      </c>
    </row>
    <row r="77278" spans="1:6" x14ac:dyDescent="0.2">
      <c r="E77278">
        <v>1.379629</v>
      </c>
    </row>
    <row r="77279" spans="1:6" x14ac:dyDescent="0.2">
      <c r="D77279" t="s">
        <v>60</v>
      </c>
      <c r="E77279">
        <v>0.72483299999999995</v>
      </c>
      <c r="F77279">
        <v>-5.0000000000000001E-3</v>
      </c>
    </row>
    <row r="77280" spans="1:6" x14ac:dyDescent="0.2">
      <c r="D77280" t="s">
        <v>61</v>
      </c>
      <c r="E77280">
        <v>1.3796299999999999</v>
      </c>
    </row>
    <row r="77282" spans="1:6" x14ac:dyDescent="0.2">
      <c r="A77282" s="2">
        <v>42376</v>
      </c>
      <c r="B77282" t="s">
        <v>64</v>
      </c>
      <c r="C77282">
        <v>0.42299999999999999</v>
      </c>
      <c r="D77282">
        <v>1.0867</v>
      </c>
      <c r="E77282">
        <v>0.45967400000000003</v>
      </c>
      <c r="F77282">
        <v>1.0980000000000001</v>
      </c>
    </row>
    <row r="77283" spans="1:6" x14ac:dyDescent="0.2">
      <c r="A77283" s="2">
        <v>42376</v>
      </c>
      <c r="B77283" t="s">
        <v>57</v>
      </c>
      <c r="C77283">
        <v>12.1</v>
      </c>
      <c r="D77283">
        <v>117.51</v>
      </c>
      <c r="E77283">
        <v>0.10297000000000001</v>
      </c>
      <c r="F77283">
        <v>0.76600000000000001</v>
      </c>
    </row>
    <row r="77284" spans="1:6" x14ac:dyDescent="0.2">
      <c r="A77284" s="2">
        <v>42376</v>
      </c>
      <c r="B77284" t="s">
        <v>58</v>
      </c>
      <c r="C77284">
        <v>0.111</v>
      </c>
      <c r="D77284">
        <v>1.4565999999999999</v>
      </c>
      <c r="E77284">
        <v>0.16168299999999999</v>
      </c>
      <c r="F77284">
        <v>-0.66200000000000003</v>
      </c>
    </row>
    <row r="77285" spans="1:6" x14ac:dyDescent="0.2">
      <c r="A77285" s="2">
        <v>42376</v>
      </c>
      <c r="B77285" t="s">
        <v>59</v>
      </c>
      <c r="C77285">
        <v>0.66</v>
      </c>
      <c r="D77285">
        <v>1</v>
      </c>
      <c r="E77285">
        <v>0.66</v>
      </c>
      <c r="F77285">
        <v>0</v>
      </c>
    </row>
    <row r="77286" spans="1:6" x14ac:dyDescent="0.2">
      <c r="E77286">
        <v>1.3843270000000001</v>
      </c>
    </row>
    <row r="77287" spans="1:6" x14ac:dyDescent="0.2">
      <c r="D77287" t="s">
        <v>60</v>
      </c>
      <c r="E77287">
        <v>0.72237300000000004</v>
      </c>
      <c r="F77287">
        <v>-0.33900000000000002</v>
      </c>
    </row>
    <row r="77288" spans="1:6" x14ac:dyDescent="0.2">
      <c r="D77288" t="s">
        <v>61</v>
      </c>
      <c r="E77288">
        <v>1.3843300000000001</v>
      </c>
    </row>
    <row r="77290" spans="1:6" x14ac:dyDescent="0.2">
      <c r="A77290" s="2">
        <v>42377</v>
      </c>
      <c r="B77290" t="s">
        <v>64</v>
      </c>
      <c r="C77290">
        <v>0.42299999999999999</v>
      </c>
      <c r="D77290">
        <v>1.0872999999999999</v>
      </c>
      <c r="E77290">
        <v>0.459928</v>
      </c>
      <c r="F77290">
        <v>5.5E-2</v>
      </c>
    </row>
    <row r="77291" spans="1:6" x14ac:dyDescent="0.2">
      <c r="A77291" s="2">
        <v>42377</v>
      </c>
      <c r="B77291" t="s">
        <v>57</v>
      </c>
      <c r="C77291">
        <v>12.1</v>
      </c>
      <c r="D77291">
        <v>118.25</v>
      </c>
      <c r="E77291">
        <v>0.102326</v>
      </c>
      <c r="F77291">
        <v>-0.626</v>
      </c>
    </row>
    <row r="77292" spans="1:6" x14ac:dyDescent="0.2">
      <c r="A77292" s="2">
        <v>42377</v>
      </c>
      <c r="B77292" t="s">
        <v>58</v>
      </c>
      <c r="C77292">
        <v>0.111</v>
      </c>
      <c r="D77292">
        <v>1.4601999999999999</v>
      </c>
      <c r="E77292">
        <v>0.162082</v>
      </c>
      <c r="F77292">
        <v>0.247</v>
      </c>
    </row>
    <row r="77293" spans="1:6" x14ac:dyDescent="0.2">
      <c r="A77293" s="2">
        <v>42377</v>
      </c>
      <c r="B77293" t="s">
        <v>59</v>
      </c>
      <c r="C77293">
        <v>0.66</v>
      </c>
      <c r="D77293">
        <v>1</v>
      </c>
      <c r="E77293">
        <v>0.66</v>
      </c>
      <c r="F77293">
        <v>0</v>
      </c>
    </row>
    <row r="77294" spans="1:6" x14ac:dyDescent="0.2">
      <c r="E77294">
        <v>1.384336</v>
      </c>
    </row>
    <row r="77295" spans="1:6" x14ac:dyDescent="0.2">
      <c r="D77295" t="s">
        <v>60</v>
      </c>
      <c r="E77295">
        <v>0.72236800000000001</v>
      </c>
      <c r="F77295">
        <v>-1E-3</v>
      </c>
    </row>
    <row r="77296" spans="1:6" x14ac:dyDescent="0.2">
      <c r="D77296" t="s">
        <v>61</v>
      </c>
      <c r="E77296">
        <v>1.3843399999999999</v>
      </c>
    </row>
    <row r="77298" spans="1:6" x14ac:dyDescent="0.2">
      <c r="A77298" s="2">
        <v>42380</v>
      </c>
      <c r="B77298" t="s">
        <v>64</v>
      </c>
      <c r="C77298">
        <v>0.42299999999999999</v>
      </c>
      <c r="D77298">
        <v>1.0899000000000001</v>
      </c>
      <c r="E77298">
        <v>0.46102799999999999</v>
      </c>
      <c r="F77298">
        <v>0.23899999999999999</v>
      </c>
    </row>
    <row r="77299" spans="1:6" x14ac:dyDescent="0.2">
      <c r="A77299" s="2">
        <v>42380</v>
      </c>
      <c r="B77299" t="s">
        <v>57</v>
      </c>
      <c r="C77299">
        <v>12.1</v>
      </c>
      <c r="D77299">
        <v>117.66</v>
      </c>
      <c r="E77299">
        <v>0.102839</v>
      </c>
      <c r="F77299">
        <v>0.501</v>
      </c>
    </row>
    <row r="77300" spans="1:6" x14ac:dyDescent="0.2">
      <c r="A77300" s="2">
        <v>42380</v>
      </c>
      <c r="B77300" t="s">
        <v>58</v>
      </c>
      <c r="C77300">
        <v>0.111</v>
      </c>
      <c r="D77300">
        <v>1.4568000000000001</v>
      </c>
      <c r="E77300">
        <v>0.16170499999999999</v>
      </c>
      <c r="F77300">
        <v>-0.23300000000000001</v>
      </c>
    </row>
    <row r="77301" spans="1:6" x14ac:dyDescent="0.2">
      <c r="A77301" s="2">
        <v>42380</v>
      </c>
      <c r="B77301" t="s">
        <v>59</v>
      </c>
      <c r="C77301">
        <v>0.66</v>
      </c>
      <c r="D77301">
        <v>1</v>
      </c>
      <c r="E77301">
        <v>0.66</v>
      </c>
      <c r="F77301">
        <v>0</v>
      </c>
    </row>
    <row r="77302" spans="1:6" x14ac:dyDescent="0.2">
      <c r="E77302">
        <v>1.385572</v>
      </c>
    </row>
    <row r="77303" spans="1:6" x14ac:dyDescent="0.2">
      <c r="D77303" t="s">
        <v>60</v>
      </c>
      <c r="E77303">
        <v>0.72172400000000003</v>
      </c>
      <c r="F77303">
        <v>-8.8999999999999996E-2</v>
      </c>
    </row>
    <row r="77304" spans="1:6" x14ac:dyDescent="0.2">
      <c r="D77304" t="s">
        <v>61</v>
      </c>
      <c r="E77304">
        <v>1.38557</v>
      </c>
    </row>
    <row r="77306" spans="1:6" x14ac:dyDescent="0.2">
      <c r="A77306" s="2">
        <v>42381</v>
      </c>
      <c r="B77306" t="s">
        <v>64</v>
      </c>
      <c r="C77306">
        <v>0.42299999999999999</v>
      </c>
      <c r="D77306">
        <v>1.0854999999999999</v>
      </c>
      <c r="E77306">
        <v>0.45916699999999999</v>
      </c>
      <c r="F77306">
        <v>-0.40400000000000003</v>
      </c>
    </row>
    <row r="77307" spans="1:6" x14ac:dyDescent="0.2">
      <c r="A77307" s="2">
        <v>42381</v>
      </c>
      <c r="B77307" t="s">
        <v>57</v>
      </c>
      <c r="C77307">
        <v>12.1</v>
      </c>
      <c r="D77307">
        <v>117.72</v>
      </c>
      <c r="E77307">
        <v>0.102786</v>
      </c>
      <c r="F77307">
        <v>-5.0999999999999997E-2</v>
      </c>
    </row>
    <row r="77308" spans="1:6" x14ac:dyDescent="0.2">
      <c r="A77308" s="2">
        <v>42381</v>
      </c>
      <c r="B77308" t="s">
        <v>58</v>
      </c>
      <c r="C77308">
        <v>0.111</v>
      </c>
      <c r="D77308">
        <v>1.4432</v>
      </c>
      <c r="E77308">
        <v>0.160195</v>
      </c>
      <c r="F77308">
        <v>-0.93400000000000005</v>
      </c>
    </row>
    <row r="77309" spans="1:6" x14ac:dyDescent="0.2">
      <c r="A77309" s="2">
        <v>42381</v>
      </c>
      <c r="B77309" t="s">
        <v>59</v>
      </c>
      <c r="C77309">
        <v>0.66</v>
      </c>
      <c r="D77309">
        <v>1</v>
      </c>
      <c r="E77309">
        <v>0.66</v>
      </c>
      <c r="F77309">
        <v>0</v>
      </c>
    </row>
    <row r="77310" spans="1:6" x14ac:dyDescent="0.2">
      <c r="E77310">
        <v>1.3821479999999999</v>
      </c>
    </row>
    <row r="77311" spans="1:6" x14ac:dyDescent="0.2">
      <c r="D77311" t="s">
        <v>60</v>
      </c>
      <c r="E77311">
        <v>0.72351200000000004</v>
      </c>
      <c r="F77311">
        <v>0.248</v>
      </c>
    </row>
    <row r="77312" spans="1:6" x14ac:dyDescent="0.2">
      <c r="D77312" t="s">
        <v>61</v>
      </c>
      <c r="E77312">
        <v>1.38215</v>
      </c>
    </row>
    <row r="77314" spans="1:6" x14ac:dyDescent="0.2">
      <c r="A77314" s="2">
        <v>42382</v>
      </c>
      <c r="B77314" t="s">
        <v>64</v>
      </c>
      <c r="C77314">
        <v>0.42299999999999999</v>
      </c>
      <c r="D77314">
        <v>1.0823</v>
      </c>
      <c r="E77314">
        <v>0.45781300000000003</v>
      </c>
      <c r="F77314">
        <v>-0.29499999999999998</v>
      </c>
    </row>
    <row r="77315" spans="1:6" x14ac:dyDescent="0.2">
      <c r="A77315" s="2">
        <v>42382</v>
      </c>
      <c r="B77315" t="s">
        <v>57</v>
      </c>
      <c r="C77315">
        <v>12.1</v>
      </c>
      <c r="D77315">
        <v>118.15</v>
      </c>
      <c r="E77315">
        <v>0.102412</v>
      </c>
      <c r="F77315">
        <v>-0.36399999999999999</v>
      </c>
    </row>
    <row r="77316" spans="1:6" x14ac:dyDescent="0.2">
      <c r="A77316" s="2">
        <v>42382</v>
      </c>
      <c r="B77316" t="s">
        <v>58</v>
      </c>
      <c r="C77316">
        <v>0.111</v>
      </c>
      <c r="D77316">
        <v>1.4392</v>
      </c>
      <c r="E77316">
        <v>0.159751</v>
      </c>
      <c r="F77316">
        <v>-0.27700000000000002</v>
      </c>
    </row>
    <row r="77317" spans="1:6" x14ac:dyDescent="0.2">
      <c r="A77317" s="2">
        <v>42382</v>
      </c>
      <c r="B77317" t="s">
        <v>59</v>
      </c>
      <c r="C77317">
        <v>0.66</v>
      </c>
      <c r="D77317">
        <v>1</v>
      </c>
      <c r="E77317">
        <v>0.66</v>
      </c>
      <c r="F77317">
        <v>0</v>
      </c>
    </row>
    <row r="77318" spans="1:6" x14ac:dyDescent="0.2">
      <c r="E77318">
        <v>1.3799760000000001</v>
      </c>
    </row>
    <row r="77319" spans="1:6" x14ac:dyDescent="0.2">
      <c r="D77319" t="s">
        <v>60</v>
      </c>
      <c r="E77319">
        <v>0.72465000000000002</v>
      </c>
      <c r="F77319">
        <v>0.157</v>
      </c>
    </row>
    <row r="77320" spans="1:6" x14ac:dyDescent="0.2">
      <c r="D77320" t="s">
        <v>61</v>
      </c>
      <c r="E77320">
        <v>1.37998</v>
      </c>
    </row>
    <row r="77322" spans="1:6" x14ac:dyDescent="0.2">
      <c r="A77322" s="2">
        <v>42383</v>
      </c>
      <c r="B77322" t="s">
        <v>64</v>
      </c>
      <c r="C77322">
        <v>0.42299999999999999</v>
      </c>
      <c r="D77322">
        <v>1.0931999999999999</v>
      </c>
      <c r="E77322">
        <v>0.462424</v>
      </c>
      <c r="F77322">
        <v>1.0069999999999999</v>
      </c>
    </row>
    <row r="77323" spans="1:6" x14ac:dyDescent="0.2">
      <c r="A77323" s="2">
        <v>42383</v>
      </c>
      <c r="B77323" t="s">
        <v>57</v>
      </c>
      <c r="C77323">
        <v>12.1</v>
      </c>
      <c r="D77323">
        <v>117.65</v>
      </c>
      <c r="E77323">
        <v>0.10284699999999999</v>
      </c>
      <c r="F77323">
        <v>0.42499999999999999</v>
      </c>
    </row>
    <row r="77324" spans="1:6" x14ac:dyDescent="0.2">
      <c r="A77324" s="2">
        <v>42383</v>
      </c>
      <c r="B77324" t="s">
        <v>58</v>
      </c>
      <c r="C77324">
        <v>0.111</v>
      </c>
      <c r="D77324">
        <v>1.4383999999999999</v>
      </c>
      <c r="E77324">
        <v>0.159662</v>
      </c>
      <c r="F77324">
        <v>-5.6000000000000001E-2</v>
      </c>
    </row>
    <row r="77325" spans="1:6" x14ac:dyDescent="0.2">
      <c r="A77325" s="2">
        <v>42383</v>
      </c>
      <c r="B77325" t="s">
        <v>59</v>
      </c>
      <c r="C77325">
        <v>0.66</v>
      </c>
      <c r="D77325">
        <v>1</v>
      </c>
      <c r="E77325">
        <v>0.66</v>
      </c>
      <c r="F77325">
        <v>0</v>
      </c>
    </row>
    <row r="77326" spans="1:6" x14ac:dyDescent="0.2">
      <c r="E77326">
        <v>1.384933</v>
      </c>
    </row>
    <row r="77327" spans="1:6" x14ac:dyDescent="0.2">
      <c r="D77327" t="s">
        <v>60</v>
      </c>
      <c r="E77327">
        <v>0.72205699999999995</v>
      </c>
      <c r="F77327">
        <v>-0.35799999999999998</v>
      </c>
    </row>
    <row r="77328" spans="1:6" x14ac:dyDescent="0.2">
      <c r="D77328" t="s">
        <v>61</v>
      </c>
      <c r="E77328">
        <v>1.38493</v>
      </c>
    </row>
    <row r="77330" spans="1:6" x14ac:dyDescent="0.2">
      <c r="A77330" s="2">
        <v>42384</v>
      </c>
      <c r="B77330" t="s">
        <v>64</v>
      </c>
      <c r="C77330">
        <v>0.42299999999999999</v>
      </c>
      <c r="D77330">
        <v>1.0902000000000001</v>
      </c>
      <c r="E77330">
        <v>0.46115499999999998</v>
      </c>
      <c r="F77330">
        <v>-0.27400000000000002</v>
      </c>
    </row>
    <row r="77331" spans="1:6" x14ac:dyDescent="0.2">
      <c r="A77331" s="2">
        <v>42384</v>
      </c>
      <c r="B77331" t="s">
        <v>57</v>
      </c>
      <c r="C77331">
        <v>12.1</v>
      </c>
      <c r="D77331">
        <v>117.38</v>
      </c>
      <c r="E77331">
        <v>0.103084</v>
      </c>
      <c r="F77331">
        <v>0.23</v>
      </c>
    </row>
    <row r="77332" spans="1:6" x14ac:dyDescent="0.2">
      <c r="A77332" s="2">
        <v>42384</v>
      </c>
      <c r="B77332" t="s">
        <v>58</v>
      </c>
      <c r="C77332">
        <v>0.111</v>
      </c>
      <c r="D77332">
        <v>1.4352</v>
      </c>
      <c r="E77332">
        <v>0.159307</v>
      </c>
      <c r="F77332">
        <v>-0.222</v>
      </c>
    </row>
    <row r="77333" spans="1:6" x14ac:dyDescent="0.2">
      <c r="A77333" s="2">
        <v>42384</v>
      </c>
      <c r="B77333" t="s">
        <v>59</v>
      </c>
      <c r="C77333">
        <v>0.66</v>
      </c>
      <c r="D77333">
        <v>1</v>
      </c>
      <c r="E77333">
        <v>0.66</v>
      </c>
      <c r="F77333">
        <v>0</v>
      </c>
    </row>
    <row r="77334" spans="1:6" x14ac:dyDescent="0.2">
      <c r="E77334">
        <v>1.3835459999999999</v>
      </c>
    </row>
    <row r="77335" spans="1:6" x14ac:dyDescent="0.2">
      <c r="D77335" t="s">
        <v>60</v>
      </c>
      <c r="E77335">
        <v>0.72277999999999998</v>
      </c>
      <c r="F77335">
        <v>0.1</v>
      </c>
    </row>
    <row r="77336" spans="1:6" x14ac:dyDescent="0.2">
      <c r="D77336" t="s">
        <v>61</v>
      </c>
      <c r="E77336">
        <v>1.3835500000000001</v>
      </c>
    </row>
    <row r="77338" spans="1:6" x14ac:dyDescent="0.2">
      <c r="A77338" s="2">
        <v>42388</v>
      </c>
      <c r="B77338" t="s">
        <v>64</v>
      </c>
      <c r="C77338">
        <v>0.42299999999999999</v>
      </c>
      <c r="D77338">
        <v>1.0863</v>
      </c>
      <c r="E77338">
        <v>0.459505</v>
      </c>
      <c r="F77338">
        <v>-0.35799999999999998</v>
      </c>
    </row>
    <row r="77339" spans="1:6" x14ac:dyDescent="0.2">
      <c r="A77339" s="2">
        <v>42388</v>
      </c>
      <c r="B77339" t="s">
        <v>57</v>
      </c>
      <c r="C77339">
        <v>12.1</v>
      </c>
      <c r="D77339">
        <v>118.08</v>
      </c>
      <c r="E77339">
        <v>0.10247299999999999</v>
      </c>
      <c r="F77339">
        <v>-0.59299999999999997</v>
      </c>
    </row>
    <row r="77340" spans="1:6" x14ac:dyDescent="0.2">
      <c r="A77340" s="2">
        <v>42388</v>
      </c>
      <c r="B77340" t="s">
        <v>58</v>
      </c>
      <c r="C77340">
        <v>0.111</v>
      </c>
      <c r="D77340">
        <v>1.4301999999999999</v>
      </c>
      <c r="E77340">
        <v>0.158752</v>
      </c>
      <c r="F77340">
        <v>-0.34799999999999998</v>
      </c>
    </row>
    <row r="77341" spans="1:6" x14ac:dyDescent="0.2">
      <c r="A77341" s="2">
        <v>42388</v>
      </c>
      <c r="B77341" t="s">
        <v>59</v>
      </c>
      <c r="C77341">
        <v>0.66</v>
      </c>
      <c r="D77341">
        <v>1</v>
      </c>
      <c r="E77341">
        <v>0.66</v>
      </c>
      <c r="F77341">
        <v>0</v>
      </c>
    </row>
    <row r="77342" spans="1:6" x14ac:dyDescent="0.2">
      <c r="E77342">
        <v>1.38073</v>
      </c>
    </row>
    <row r="77343" spans="1:6" x14ac:dyDescent="0.2">
      <c r="D77343" t="s">
        <v>60</v>
      </c>
      <c r="E77343">
        <v>0.72425499999999998</v>
      </c>
      <c r="F77343">
        <v>0.20399999999999999</v>
      </c>
    </row>
    <row r="77344" spans="1:6" x14ac:dyDescent="0.2">
      <c r="D77344" t="s">
        <v>61</v>
      </c>
      <c r="E77344">
        <v>1.38073</v>
      </c>
    </row>
    <row r="77346" spans="1:6" x14ac:dyDescent="0.2">
      <c r="A77346" s="2">
        <v>42389</v>
      </c>
      <c r="B77346" t="s">
        <v>64</v>
      </c>
      <c r="C77346">
        <v>0.42299999999999999</v>
      </c>
      <c r="D77346">
        <v>1.0909</v>
      </c>
      <c r="E77346">
        <v>0.461451</v>
      </c>
      <c r="F77346">
        <v>0.42299999999999999</v>
      </c>
    </row>
    <row r="77347" spans="1:6" x14ac:dyDescent="0.2">
      <c r="A77347" s="2">
        <v>42389</v>
      </c>
      <c r="B77347" t="s">
        <v>57</v>
      </c>
      <c r="C77347">
        <v>12.1</v>
      </c>
      <c r="D77347">
        <v>116.5</v>
      </c>
      <c r="E77347">
        <v>0.103863</v>
      </c>
      <c r="F77347">
        <v>1.3560000000000001</v>
      </c>
    </row>
    <row r="77348" spans="1:6" x14ac:dyDescent="0.2">
      <c r="A77348" s="2">
        <v>42389</v>
      </c>
      <c r="B77348" t="s">
        <v>58</v>
      </c>
      <c r="C77348">
        <v>0.111</v>
      </c>
      <c r="D77348">
        <v>1.4157</v>
      </c>
      <c r="E77348">
        <v>0.157143</v>
      </c>
      <c r="F77348">
        <v>-1.014</v>
      </c>
    </row>
    <row r="77349" spans="1:6" x14ac:dyDescent="0.2">
      <c r="A77349" s="2">
        <v>42389</v>
      </c>
      <c r="B77349" t="s">
        <v>59</v>
      </c>
      <c r="C77349">
        <v>0.66</v>
      </c>
      <c r="D77349">
        <v>1</v>
      </c>
      <c r="E77349">
        <v>0.66</v>
      </c>
      <c r="F77349">
        <v>0</v>
      </c>
    </row>
    <row r="77350" spans="1:6" x14ac:dyDescent="0.2">
      <c r="E77350">
        <v>1.382457</v>
      </c>
    </row>
    <row r="77351" spans="1:6" x14ac:dyDescent="0.2">
      <c r="D77351" t="s">
        <v>60</v>
      </c>
      <c r="E77351">
        <v>0.72335000000000005</v>
      </c>
      <c r="F77351">
        <v>-0.125</v>
      </c>
    </row>
    <row r="77352" spans="1:6" x14ac:dyDescent="0.2">
      <c r="D77352" t="s">
        <v>61</v>
      </c>
      <c r="E77352">
        <v>1.38246</v>
      </c>
    </row>
    <row r="77354" spans="1:6" x14ac:dyDescent="0.2">
      <c r="A77354" s="2">
        <v>42390</v>
      </c>
      <c r="B77354" t="s">
        <v>64</v>
      </c>
      <c r="C77354">
        <v>0.42299999999999999</v>
      </c>
      <c r="D77354">
        <v>1.0906</v>
      </c>
      <c r="E77354">
        <v>0.46132400000000001</v>
      </c>
      <c r="F77354">
        <v>-2.8000000000000001E-2</v>
      </c>
    </row>
    <row r="77355" spans="1:6" x14ac:dyDescent="0.2">
      <c r="A77355" s="2">
        <v>42390</v>
      </c>
      <c r="B77355" t="s">
        <v>57</v>
      </c>
      <c r="C77355">
        <v>12.1</v>
      </c>
      <c r="D77355">
        <v>116.83</v>
      </c>
      <c r="E77355">
        <v>0.10356899999999999</v>
      </c>
      <c r="F77355">
        <v>-0.28199999999999997</v>
      </c>
    </row>
    <row r="77356" spans="1:6" x14ac:dyDescent="0.2">
      <c r="A77356" s="2">
        <v>42390</v>
      </c>
      <c r="B77356" t="s">
        <v>58</v>
      </c>
      <c r="C77356">
        <v>0.111</v>
      </c>
      <c r="D77356">
        <v>1.4118999999999999</v>
      </c>
      <c r="E77356">
        <v>0.156721</v>
      </c>
      <c r="F77356">
        <v>-0.26800000000000002</v>
      </c>
    </row>
    <row r="77357" spans="1:6" x14ac:dyDescent="0.2">
      <c r="A77357" s="2">
        <v>42390</v>
      </c>
      <c r="B77357" t="s">
        <v>59</v>
      </c>
      <c r="C77357">
        <v>0.66</v>
      </c>
      <c r="D77357">
        <v>1</v>
      </c>
      <c r="E77357">
        <v>0.66</v>
      </c>
      <c r="F77357">
        <v>0</v>
      </c>
    </row>
    <row r="77358" spans="1:6" x14ac:dyDescent="0.2">
      <c r="E77358">
        <v>1.3816139999999999</v>
      </c>
    </row>
    <row r="77359" spans="1:6" x14ac:dyDescent="0.2">
      <c r="D77359" t="s">
        <v>60</v>
      </c>
      <c r="E77359">
        <v>0.72379099999999996</v>
      </c>
      <c r="F77359">
        <v>6.0999999999999999E-2</v>
      </c>
    </row>
    <row r="77360" spans="1:6" x14ac:dyDescent="0.2">
      <c r="D77360" t="s">
        <v>61</v>
      </c>
      <c r="E77360">
        <v>1.38161</v>
      </c>
    </row>
    <row r="77362" spans="1:6" x14ac:dyDescent="0.2">
      <c r="A77362" s="2">
        <v>42391</v>
      </c>
      <c r="B77362" t="s">
        <v>64</v>
      </c>
      <c r="C77362">
        <v>0.42299999999999999</v>
      </c>
      <c r="D77362">
        <v>1.0831999999999999</v>
      </c>
      <c r="E77362">
        <v>0.45819399999999999</v>
      </c>
      <c r="F77362">
        <v>-0.67900000000000005</v>
      </c>
    </row>
    <row r="77363" spans="1:6" x14ac:dyDescent="0.2">
      <c r="A77363" s="2">
        <v>42391</v>
      </c>
      <c r="B77363" t="s">
        <v>57</v>
      </c>
      <c r="C77363">
        <v>12.1</v>
      </c>
      <c r="D77363">
        <v>118.2</v>
      </c>
      <c r="E77363">
        <v>0.102369</v>
      </c>
      <c r="F77363">
        <v>-1.159</v>
      </c>
    </row>
    <row r="77364" spans="1:6" x14ac:dyDescent="0.2">
      <c r="A77364" s="2">
        <v>42391</v>
      </c>
      <c r="B77364" t="s">
        <v>58</v>
      </c>
      <c r="C77364">
        <v>0.111</v>
      </c>
      <c r="D77364">
        <v>1.4292</v>
      </c>
      <c r="E77364">
        <v>0.158641</v>
      </c>
      <c r="F77364">
        <v>1.2250000000000001</v>
      </c>
    </row>
    <row r="77365" spans="1:6" x14ac:dyDescent="0.2">
      <c r="A77365" s="2">
        <v>42391</v>
      </c>
      <c r="B77365" t="s">
        <v>59</v>
      </c>
      <c r="C77365">
        <v>0.66</v>
      </c>
      <c r="D77365">
        <v>1</v>
      </c>
      <c r="E77365">
        <v>0.66</v>
      </c>
      <c r="F77365">
        <v>0</v>
      </c>
    </row>
    <row r="77366" spans="1:6" x14ac:dyDescent="0.2">
      <c r="E77366">
        <v>1.3792040000000001</v>
      </c>
    </row>
    <row r="77367" spans="1:6" x14ac:dyDescent="0.2">
      <c r="D77367" t="s">
        <v>60</v>
      </c>
      <c r="E77367">
        <v>0.72505600000000003</v>
      </c>
      <c r="F77367">
        <v>0.17499999999999999</v>
      </c>
    </row>
    <row r="77368" spans="1:6" x14ac:dyDescent="0.2">
      <c r="D77368" t="s">
        <v>61</v>
      </c>
      <c r="E77368">
        <v>1.3792</v>
      </c>
    </row>
    <row r="77370" spans="1:6" x14ac:dyDescent="0.2">
      <c r="A77370" s="2">
        <v>42394</v>
      </c>
      <c r="B77370" t="s">
        <v>64</v>
      </c>
      <c r="C77370">
        <v>0.42299999999999999</v>
      </c>
      <c r="D77370">
        <v>1.0818000000000001</v>
      </c>
      <c r="E77370">
        <v>0.45760099999999998</v>
      </c>
      <c r="F77370">
        <v>-0.129</v>
      </c>
    </row>
    <row r="77371" spans="1:6" x14ac:dyDescent="0.2">
      <c r="A77371" s="2">
        <v>42394</v>
      </c>
      <c r="B77371" t="s">
        <v>57</v>
      </c>
      <c r="C77371">
        <v>12.1</v>
      </c>
      <c r="D77371">
        <v>118.42</v>
      </c>
      <c r="E77371">
        <v>0.10217900000000001</v>
      </c>
      <c r="F77371">
        <v>-0.186</v>
      </c>
    </row>
    <row r="77372" spans="1:6" x14ac:dyDescent="0.2">
      <c r="A77372" s="2">
        <v>42394</v>
      </c>
      <c r="B77372" t="s">
        <v>58</v>
      </c>
      <c r="C77372">
        <v>0.111</v>
      </c>
      <c r="D77372">
        <v>1.4235</v>
      </c>
      <c r="E77372">
        <v>0.15800900000000001</v>
      </c>
      <c r="F77372">
        <v>-0.39900000000000002</v>
      </c>
    </row>
    <row r="77373" spans="1:6" x14ac:dyDescent="0.2">
      <c r="A77373" s="2">
        <v>42394</v>
      </c>
      <c r="B77373" t="s">
        <v>59</v>
      </c>
      <c r="C77373">
        <v>0.66</v>
      </c>
      <c r="D77373">
        <v>1</v>
      </c>
      <c r="E77373">
        <v>0.66</v>
      </c>
      <c r="F77373">
        <v>0</v>
      </c>
    </row>
    <row r="77374" spans="1:6" x14ac:dyDescent="0.2">
      <c r="E77374">
        <v>1.3777889999999999</v>
      </c>
    </row>
    <row r="77375" spans="1:6" x14ac:dyDescent="0.2">
      <c r="D77375" t="s">
        <v>60</v>
      </c>
      <c r="E77375">
        <v>0.72580100000000003</v>
      </c>
      <c r="F77375">
        <v>0.10299999999999999</v>
      </c>
    </row>
    <row r="77376" spans="1:6" x14ac:dyDescent="0.2">
      <c r="D77376" t="s">
        <v>61</v>
      </c>
      <c r="E77376">
        <v>1.3777900000000001</v>
      </c>
    </row>
    <row r="77378" spans="1:6" x14ac:dyDescent="0.2">
      <c r="A77378" s="2">
        <v>42395</v>
      </c>
      <c r="B77378" t="s">
        <v>64</v>
      </c>
      <c r="C77378">
        <v>0.42299999999999999</v>
      </c>
      <c r="D77378">
        <v>1.0824</v>
      </c>
      <c r="E77378">
        <v>0.45785500000000001</v>
      </c>
      <c r="F77378">
        <v>5.5E-2</v>
      </c>
    </row>
    <row r="77379" spans="1:6" x14ac:dyDescent="0.2">
      <c r="A77379" s="2">
        <v>42395</v>
      </c>
      <c r="B77379" t="s">
        <v>57</v>
      </c>
      <c r="C77379">
        <v>12.1</v>
      </c>
      <c r="D77379">
        <v>118.4</v>
      </c>
      <c r="E77379">
        <v>0.102196</v>
      </c>
      <c r="F77379">
        <v>1.7000000000000001E-2</v>
      </c>
    </row>
    <row r="77380" spans="1:6" x14ac:dyDescent="0.2">
      <c r="A77380" s="2">
        <v>42395</v>
      </c>
      <c r="B77380" t="s">
        <v>58</v>
      </c>
      <c r="C77380">
        <v>0.111</v>
      </c>
      <c r="D77380">
        <v>1.4235</v>
      </c>
      <c r="E77380">
        <v>0.15800900000000001</v>
      </c>
      <c r="F77380">
        <v>0</v>
      </c>
    </row>
    <row r="77381" spans="1:6" x14ac:dyDescent="0.2">
      <c r="A77381" s="2">
        <v>42395</v>
      </c>
      <c r="B77381" t="s">
        <v>59</v>
      </c>
      <c r="C77381">
        <v>0.66</v>
      </c>
      <c r="D77381">
        <v>1</v>
      </c>
      <c r="E77381">
        <v>0.66</v>
      </c>
      <c r="F77381">
        <v>0</v>
      </c>
    </row>
    <row r="77382" spans="1:6" x14ac:dyDescent="0.2">
      <c r="E77382">
        <v>1.3780600000000001</v>
      </c>
    </row>
    <row r="77383" spans="1:6" x14ac:dyDescent="0.2">
      <c r="D77383" t="s">
        <v>60</v>
      </c>
      <c r="E77383">
        <v>0.72565800000000003</v>
      </c>
      <c r="F77383">
        <v>-0.02</v>
      </c>
    </row>
    <row r="77384" spans="1:6" x14ac:dyDescent="0.2">
      <c r="D77384" t="s">
        <v>61</v>
      </c>
      <c r="E77384">
        <v>1.3780600000000001</v>
      </c>
    </row>
    <row r="77386" spans="1:6" x14ac:dyDescent="0.2">
      <c r="A77386" s="2">
        <v>42396</v>
      </c>
      <c r="B77386" t="s">
        <v>64</v>
      </c>
      <c r="C77386">
        <v>0.42299999999999999</v>
      </c>
      <c r="D77386">
        <v>1.0874999999999999</v>
      </c>
      <c r="E77386">
        <v>0.46001300000000001</v>
      </c>
      <c r="F77386">
        <v>0.47099999999999997</v>
      </c>
    </row>
    <row r="77387" spans="1:6" x14ac:dyDescent="0.2">
      <c r="A77387" s="2">
        <v>42396</v>
      </c>
      <c r="B77387" t="s">
        <v>57</v>
      </c>
      <c r="C77387">
        <v>12.1</v>
      </c>
      <c r="D77387">
        <v>118.29</v>
      </c>
      <c r="E77387">
        <v>0.10229100000000001</v>
      </c>
      <c r="F77387">
        <v>9.2999999999999999E-2</v>
      </c>
    </row>
    <row r="77388" spans="1:6" x14ac:dyDescent="0.2">
      <c r="A77388" s="2">
        <v>42396</v>
      </c>
      <c r="B77388" t="s">
        <v>58</v>
      </c>
      <c r="C77388">
        <v>0.111</v>
      </c>
      <c r="D77388">
        <v>1.4308000000000001</v>
      </c>
      <c r="E77388">
        <v>0.15881899999999999</v>
      </c>
      <c r="F77388">
        <v>0.51300000000000001</v>
      </c>
    </row>
    <row r="77389" spans="1:6" x14ac:dyDescent="0.2">
      <c r="A77389" s="2">
        <v>42396</v>
      </c>
      <c r="B77389" t="s">
        <v>59</v>
      </c>
      <c r="C77389">
        <v>0.66</v>
      </c>
      <c r="D77389">
        <v>1</v>
      </c>
      <c r="E77389">
        <v>0.66</v>
      </c>
      <c r="F77389">
        <v>0</v>
      </c>
    </row>
    <row r="77390" spans="1:6" x14ac:dyDescent="0.2">
      <c r="E77390">
        <v>1.3811230000000001</v>
      </c>
    </row>
    <row r="77391" spans="1:6" x14ac:dyDescent="0.2">
      <c r="D77391" t="s">
        <v>60</v>
      </c>
      <c r="E77391">
        <v>0.72404800000000002</v>
      </c>
      <c r="F77391">
        <v>-0.222</v>
      </c>
    </row>
    <row r="77392" spans="1:6" x14ac:dyDescent="0.2">
      <c r="D77392" t="s">
        <v>61</v>
      </c>
      <c r="E77392">
        <v>1.3811199999999999</v>
      </c>
    </row>
    <row r="77394" spans="1:6" x14ac:dyDescent="0.2">
      <c r="A77394" s="2">
        <v>42397</v>
      </c>
      <c r="B77394" t="s">
        <v>64</v>
      </c>
      <c r="C77394">
        <v>0.42299999999999999</v>
      </c>
      <c r="D77394">
        <v>1.0915999999999999</v>
      </c>
      <c r="E77394">
        <v>0.46174700000000002</v>
      </c>
      <c r="F77394">
        <v>0.377</v>
      </c>
    </row>
    <row r="77395" spans="1:6" x14ac:dyDescent="0.2">
      <c r="A77395" s="2">
        <v>42397</v>
      </c>
      <c r="B77395" t="s">
        <v>57</v>
      </c>
      <c r="C77395">
        <v>12.1</v>
      </c>
      <c r="D77395">
        <v>118.8</v>
      </c>
      <c r="E77395">
        <v>0.101852</v>
      </c>
      <c r="F77395">
        <v>-0.42899999999999999</v>
      </c>
    </row>
    <row r="77396" spans="1:6" x14ac:dyDescent="0.2">
      <c r="A77396" s="2">
        <v>42397</v>
      </c>
      <c r="B77396" t="s">
        <v>58</v>
      </c>
      <c r="C77396">
        <v>0.111</v>
      </c>
      <c r="D77396">
        <v>1.4307000000000001</v>
      </c>
      <c r="E77396">
        <v>0.158808</v>
      </c>
      <c r="F77396">
        <v>-7.0000000000000001E-3</v>
      </c>
    </row>
    <row r="77397" spans="1:6" x14ac:dyDescent="0.2">
      <c r="A77397" s="2">
        <v>42397</v>
      </c>
      <c r="B77397" t="s">
        <v>59</v>
      </c>
      <c r="C77397">
        <v>0.66</v>
      </c>
      <c r="D77397">
        <v>1</v>
      </c>
      <c r="E77397">
        <v>0.66</v>
      </c>
      <c r="F77397">
        <v>0</v>
      </c>
    </row>
    <row r="77398" spans="1:6" x14ac:dyDescent="0.2">
      <c r="E77398">
        <v>1.3824069999999999</v>
      </c>
    </row>
    <row r="77399" spans="1:6" x14ac:dyDescent="0.2">
      <c r="D77399" t="s">
        <v>60</v>
      </c>
      <c r="E77399">
        <v>0.72337600000000002</v>
      </c>
      <c r="F77399">
        <v>-9.2999999999999999E-2</v>
      </c>
    </row>
    <row r="77400" spans="1:6" x14ac:dyDescent="0.2">
      <c r="D77400" t="s">
        <v>61</v>
      </c>
      <c r="E77400">
        <v>1.3824099999999999</v>
      </c>
    </row>
    <row r="77402" spans="1:6" x14ac:dyDescent="0.2">
      <c r="A77402" s="2">
        <v>42398</v>
      </c>
      <c r="B77402" t="s">
        <v>64</v>
      </c>
      <c r="C77402">
        <v>0.42299999999999999</v>
      </c>
      <c r="D77402">
        <v>1.0914999999999999</v>
      </c>
      <c r="E77402">
        <v>0.46170499999999998</v>
      </c>
      <c r="F77402">
        <v>-8.9999999999999993E-3</v>
      </c>
    </row>
    <row r="77403" spans="1:6" x14ac:dyDescent="0.2">
      <c r="A77403" s="2">
        <v>42398</v>
      </c>
      <c r="B77403" t="s">
        <v>57</v>
      </c>
      <c r="C77403">
        <v>12.1</v>
      </c>
      <c r="D77403">
        <v>120.98</v>
      </c>
      <c r="E77403">
        <v>0.10001699999999999</v>
      </c>
      <c r="F77403">
        <v>-1.802</v>
      </c>
    </row>
    <row r="77404" spans="1:6" x14ac:dyDescent="0.2">
      <c r="A77404" s="2">
        <v>42398</v>
      </c>
      <c r="B77404" t="s">
        <v>58</v>
      </c>
      <c r="C77404">
        <v>0.111</v>
      </c>
      <c r="D77404">
        <v>1.4303999999999999</v>
      </c>
      <c r="E77404">
        <v>0.158774</v>
      </c>
      <c r="F77404">
        <v>-2.1000000000000001E-2</v>
      </c>
    </row>
    <row r="77405" spans="1:6" x14ac:dyDescent="0.2">
      <c r="A77405" s="2">
        <v>42398</v>
      </c>
      <c r="B77405" t="s">
        <v>59</v>
      </c>
      <c r="C77405">
        <v>0.66</v>
      </c>
      <c r="D77405">
        <v>1</v>
      </c>
      <c r="E77405">
        <v>0.66</v>
      </c>
      <c r="F77405">
        <v>0</v>
      </c>
    </row>
    <row r="77406" spans="1:6" x14ac:dyDescent="0.2">
      <c r="E77406">
        <v>1.3804959999999999</v>
      </c>
    </row>
    <row r="77407" spans="1:6" x14ac:dyDescent="0.2">
      <c r="D77407" t="s">
        <v>60</v>
      </c>
      <c r="E77407">
        <v>0.72437700000000005</v>
      </c>
      <c r="F77407">
        <v>0.13800000000000001</v>
      </c>
    </row>
    <row r="77408" spans="1:6" x14ac:dyDescent="0.2">
      <c r="D77408" t="s">
        <v>61</v>
      </c>
      <c r="E77408">
        <v>1.3805000000000001</v>
      </c>
    </row>
    <row r="77410" spans="1:6" x14ac:dyDescent="0.2">
      <c r="A77410" s="2">
        <v>42401</v>
      </c>
      <c r="B77410" t="s">
        <v>64</v>
      </c>
      <c r="C77410">
        <v>0.42299999999999999</v>
      </c>
      <c r="D77410">
        <v>1.0868</v>
      </c>
      <c r="E77410">
        <v>0.45971600000000001</v>
      </c>
      <c r="F77410">
        <v>-0.43099999999999999</v>
      </c>
    </row>
    <row r="77411" spans="1:6" x14ac:dyDescent="0.2">
      <c r="A77411" s="2">
        <v>42401</v>
      </c>
      <c r="B77411" t="s">
        <v>57</v>
      </c>
      <c r="C77411">
        <v>12.1</v>
      </c>
      <c r="D77411">
        <v>121.38</v>
      </c>
      <c r="E77411">
        <v>9.9686999999999998E-2</v>
      </c>
      <c r="F77411">
        <v>-0.33</v>
      </c>
    </row>
    <row r="77412" spans="1:6" x14ac:dyDescent="0.2">
      <c r="A77412" s="2">
        <v>42401</v>
      </c>
      <c r="B77412" t="s">
        <v>58</v>
      </c>
      <c r="C77412">
        <v>0.111</v>
      </c>
      <c r="D77412">
        <v>1.4272</v>
      </c>
      <c r="E77412">
        <v>0.158419</v>
      </c>
      <c r="F77412">
        <v>-0.224</v>
      </c>
    </row>
    <row r="77413" spans="1:6" x14ac:dyDescent="0.2">
      <c r="A77413" s="2">
        <v>42401</v>
      </c>
      <c r="B77413" t="s">
        <v>59</v>
      </c>
      <c r="C77413">
        <v>0.66</v>
      </c>
      <c r="D77413">
        <v>1</v>
      </c>
      <c r="E77413">
        <v>0.66</v>
      </c>
      <c r="F77413">
        <v>0</v>
      </c>
    </row>
    <row r="77414" spans="1:6" x14ac:dyDescent="0.2">
      <c r="E77414">
        <v>1.3778220000000001</v>
      </c>
    </row>
    <row r="77415" spans="1:6" x14ac:dyDescent="0.2">
      <c r="D77415" t="s">
        <v>60</v>
      </c>
      <c r="E77415">
        <v>0.72578299999999996</v>
      </c>
      <c r="F77415">
        <v>0.19400000000000001</v>
      </c>
    </row>
    <row r="77416" spans="1:6" x14ac:dyDescent="0.2">
      <c r="D77416" t="s">
        <v>61</v>
      </c>
      <c r="E77416">
        <v>1.37782</v>
      </c>
    </row>
    <row r="77418" spans="1:6" x14ac:dyDescent="0.2">
      <c r="A77418" s="2">
        <v>42402</v>
      </c>
      <c r="B77418" t="s">
        <v>64</v>
      </c>
      <c r="C77418">
        <v>0.42299999999999999</v>
      </c>
      <c r="D77418">
        <v>1.0922000000000001</v>
      </c>
      <c r="E77418">
        <v>0.462001</v>
      </c>
      <c r="F77418">
        <v>0.497</v>
      </c>
    </row>
    <row r="77419" spans="1:6" x14ac:dyDescent="0.2">
      <c r="A77419" s="2">
        <v>42402</v>
      </c>
      <c r="B77419" t="s">
        <v>57</v>
      </c>
      <c r="C77419">
        <v>12.1</v>
      </c>
      <c r="D77419">
        <v>120.79</v>
      </c>
      <c r="E77419">
        <v>0.100174</v>
      </c>
      <c r="F77419">
        <v>0.48799999999999999</v>
      </c>
    </row>
    <row r="77420" spans="1:6" x14ac:dyDescent="0.2">
      <c r="A77420" s="2">
        <v>42402</v>
      </c>
      <c r="B77420" t="s">
        <v>58</v>
      </c>
      <c r="C77420">
        <v>0.111</v>
      </c>
      <c r="D77420">
        <v>1.4423999999999999</v>
      </c>
      <c r="E77420">
        <v>0.160106</v>
      </c>
      <c r="F77420">
        <v>1.0649999999999999</v>
      </c>
    </row>
    <row r="77421" spans="1:6" x14ac:dyDescent="0.2">
      <c r="A77421" s="2">
        <v>42402</v>
      </c>
      <c r="B77421" t="s">
        <v>59</v>
      </c>
      <c r="C77421">
        <v>0.66</v>
      </c>
      <c r="D77421">
        <v>1</v>
      </c>
      <c r="E77421">
        <v>0.66</v>
      </c>
      <c r="F77421">
        <v>0</v>
      </c>
    </row>
    <row r="77422" spans="1:6" x14ac:dyDescent="0.2">
      <c r="E77422">
        <v>1.3822810000000001</v>
      </c>
    </row>
    <row r="77423" spans="1:6" x14ac:dyDescent="0.2">
      <c r="D77423" t="s">
        <v>60</v>
      </c>
      <c r="E77423">
        <v>0.72344200000000003</v>
      </c>
      <c r="F77423">
        <v>-0.32300000000000001</v>
      </c>
    </row>
    <row r="77424" spans="1:6" x14ac:dyDescent="0.2">
      <c r="D77424" t="s">
        <v>61</v>
      </c>
      <c r="E77424">
        <v>1.38228</v>
      </c>
    </row>
    <row r="77426" spans="1:6" x14ac:dyDescent="0.2">
      <c r="A77426" s="2">
        <v>42403</v>
      </c>
      <c r="B77426" t="s">
        <v>64</v>
      </c>
      <c r="C77426">
        <v>0.42299999999999999</v>
      </c>
      <c r="D77426">
        <v>1.0922000000000001</v>
      </c>
      <c r="E77426">
        <v>0.462001</v>
      </c>
      <c r="F77426">
        <v>0</v>
      </c>
    </row>
    <row r="77427" spans="1:6" x14ac:dyDescent="0.2">
      <c r="A77427" s="2">
        <v>42403</v>
      </c>
      <c r="B77427" t="s">
        <v>57</v>
      </c>
      <c r="C77427">
        <v>12.1</v>
      </c>
      <c r="D77427">
        <v>119.45</v>
      </c>
      <c r="E77427">
        <v>0.101298</v>
      </c>
      <c r="F77427">
        <v>1.1220000000000001</v>
      </c>
    </row>
    <row r="77428" spans="1:6" x14ac:dyDescent="0.2">
      <c r="A77428" s="2">
        <v>42403</v>
      </c>
      <c r="B77428" t="s">
        <v>58</v>
      </c>
      <c r="C77428">
        <v>0.111</v>
      </c>
      <c r="D77428">
        <v>1.4499</v>
      </c>
      <c r="E77428">
        <v>0.160939</v>
      </c>
      <c r="F77428">
        <v>0.52</v>
      </c>
    </row>
    <row r="77429" spans="1:6" x14ac:dyDescent="0.2">
      <c r="A77429" s="2">
        <v>42403</v>
      </c>
      <c r="B77429" t="s">
        <v>59</v>
      </c>
      <c r="C77429">
        <v>0.66</v>
      </c>
      <c r="D77429">
        <v>1</v>
      </c>
      <c r="E77429">
        <v>0.66</v>
      </c>
      <c r="F77429">
        <v>0</v>
      </c>
    </row>
    <row r="77430" spans="1:6" x14ac:dyDescent="0.2">
      <c r="E77430">
        <v>1.3842380000000001</v>
      </c>
    </row>
    <row r="77431" spans="1:6" x14ac:dyDescent="0.2">
      <c r="D77431" t="s">
        <v>60</v>
      </c>
      <c r="E77431">
        <v>0.72241900000000003</v>
      </c>
      <c r="F77431">
        <v>-0.14099999999999999</v>
      </c>
    </row>
    <row r="77432" spans="1:6" x14ac:dyDescent="0.2">
      <c r="D77432" t="s">
        <v>61</v>
      </c>
      <c r="E77432">
        <v>1.3842399999999999</v>
      </c>
    </row>
    <row r="77434" spans="1:6" x14ac:dyDescent="0.2">
      <c r="A77434" s="2">
        <v>42404</v>
      </c>
      <c r="B77434" t="s">
        <v>64</v>
      </c>
      <c r="C77434">
        <v>0.42299999999999999</v>
      </c>
      <c r="D77434">
        <v>1.1171</v>
      </c>
      <c r="E77434">
        <v>0.47253299999999998</v>
      </c>
      <c r="F77434">
        <v>2.2799999999999998</v>
      </c>
    </row>
    <row r="77435" spans="1:6" x14ac:dyDescent="0.2">
      <c r="A77435" s="2">
        <v>42404</v>
      </c>
      <c r="B77435" t="s">
        <v>57</v>
      </c>
      <c r="C77435">
        <v>12.1</v>
      </c>
      <c r="D77435">
        <v>117.67</v>
      </c>
      <c r="E77435">
        <v>0.10283</v>
      </c>
      <c r="F77435">
        <v>1.5129999999999999</v>
      </c>
    </row>
    <row r="77436" spans="1:6" x14ac:dyDescent="0.2">
      <c r="A77436" s="2">
        <v>42404</v>
      </c>
      <c r="B77436" t="s">
        <v>58</v>
      </c>
      <c r="C77436">
        <v>0.111</v>
      </c>
      <c r="D77436">
        <v>1.4597</v>
      </c>
      <c r="E77436">
        <v>0.162027</v>
      </c>
      <c r="F77436">
        <v>0.67600000000000005</v>
      </c>
    </row>
    <row r="77437" spans="1:6" x14ac:dyDescent="0.2">
      <c r="A77437" s="2">
        <v>42404</v>
      </c>
      <c r="B77437" t="s">
        <v>59</v>
      </c>
      <c r="C77437">
        <v>0.66</v>
      </c>
      <c r="D77437">
        <v>1</v>
      </c>
      <c r="E77437">
        <v>0.66</v>
      </c>
      <c r="F77437">
        <v>0</v>
      </c>
    </row>
    <row r="77438" spans="1:6" x14ac:dyDescent="0.2">
      <c r="E77438">
        <v>1.3973899999999999</v>
      </c>
    </row>
    <row r="77439" spans="1:6" x14ac:dyDescent="0.2">
      <c r="D77439" t="s">
        <v>60</v>
      </c>
      <c r="E77439">
        <v>0.71562000000000003</v>
      </c>
      <c r="F77439">
        <v>-0.94099999999999995</v>
      </c>
    </row>
    <row r="77440" spans="1:6" x14ac:dyDescent="0.2">
      <c r="D77440" t="s">
        <v>61</v>
      </c>
      <c r="E77440">
        <v>1.3973899999999999</v>
      </c>
    </row>
    <row r="77442" spans="1:6" x14ac:dyDescent="0.2">
      <c r="A77442" s="2">
        <v>42405</v>
      </c>
      <c r="B77442" t="s">
        <v>64</v>
      </c>
      <c r="C77442">
        <v>0.42299999999999999</v>
      </c>
      <c r="D77442">
        <v>1.1194999999999999</v>
      </c>
      <c r="E77442">
        <v>0.473549</v>
      </c>
      <c r="F77442">
        <v>0.215</v>
      </c>
    </row>
    <row r="77443" spans="1:6" x14ac:dyDescent="0.2">
      <c r="A77443" s="2">
        <v>42405</v>
      </c>
      <c r="B77443" t="s">
        <v>57</v>
      </c>
      <c r="C77443">
        <v>12.1</v>
      </c>
      <c r="D77443">
        <v>116.84</v>
      </c>
      <c r="E77443">
        <v>0.10356</v>
      </c>
      <c r="F77443">
        <v>0.71</v>
      </c>
    </row>
    <row r="77444" spans="1:6" x14ac:dyDescent="0.2">
      <c r="A77444" s="2">
        <v>42405</v>
      </c>
      <c r="B77444" t="s">
        <v>58</v>
      </c>
      <c r="C77444">
        <v>0.111</v>
      </c>
      <c r="D77444">
        <v>1.4529000000000001</v>
      </c>
      <c r="E77444">
        <v>0.161272</v>
      </c>
      <c r="F77444">
        <v>-0.46600000000000003</v>
      </c>
    </row>
    <row r="77445" spans="1:6" x14ac:dyDescent="0.2">
      <c r="A77445" s="2">
        <v>42405</v>
      </c>
      <c r="B77445" t="s">
        <v>59</v>
      </c>
      <c r="C77445">
        <v>0.66</v>
      </c>
      <c r="D77445">
        <v>1</v>
      </c>
      <c r="E77445">
        <v>0.66</v>
      </c>
      <c r="F77445">
        <v>0</v>
      </c>
    </row>
    <row r="77446" spans="1:6" x14ac:dyDescent="0.2">
      <c r="E77446">
        <v>1.3983810000000001</v>
      </c>
    </row>
    <row r="77447" spans="1:6" x14ac:dyDescent="0.2">
      <c r="D77447" t="s">
        <v>60</v>
      </c>
      <c r="E77447">
        <v>0.715113</v>
      </c>
      <c r="F77447">
        <v>-7.0999999999999994E-2</v>
      </c>
    </row>
    <row r="77448" spans="1:6" x14ac:dyDescent="0.2">
      <c r="D77448" t="s">
        <v>61</v>
      </c>
      <c r="E77448">
        <v>1.39838</v>
      </c>
    </row>
    <row r="77450" spans="1:6" x14ac:dyDescent="0.2">
      <c r="A77450" s="2">
        <v>42408</v>
      </c>
      <c r="B77450" t="s">
        <v>64</v>
      </c>
      <c r="C77450">
        <v>0.42299999999999999</v>
      </c>
      <c r="D77450">
        <v>1.1123000000000001</v>
      </c>
      <c r="E77450">
        <v>0.470503</v>
      </c>
      <c r="F77450">
        <v>-0.64300000000000002</v>
      </c>
    </row>
    <row r="77451" spans="1:6" x14ac:dyDescent="0.2">
      <c r="A77451" s="2">
        <v>42408</v>
      </c>
      <c r="B77451" t="s">
        <v>57</v>
      </c>
      <c r="C77451">
        <v>12.1</v>
      </c>
      <c r="D77451">
        <v>116.66</v>
      </c>
      <c r="E77451">
        <v>0.10372000000000001</v>
      </c>
      <c r="F77451">
        <v>0.154</v>
      </c>
    </row>
    <row r="77452" spans="1:6" x14ac:dyDescent="0.2">
      <c r="A77452" s="2">
        <v>42408</v>
      </c>
      <c r="B77452" t="s">
        <v>58</v>
      </c>
      <c r="C77452">
        <v>0.111</v>
      </c>
      <c r="D77452">
        <v>1.4419</v>
      </c>
      <c r="E77452">
        <v>0.160051</v>
      </c>
      <c r="F77452">
        <v>-0.75700000000000001</v>
      </c>
    </row>
    <row r="77453" spans="1:6" x14ac:dyDescent="0.2">
      <c r="A77453" s="2">
        <v>42408</v>
      </c>
      <c r="B77453" t="s">
        <v>59</v>
      </c>
      <c r="C77453">
        <v>0.66</v>
      </c>
      <c r="D77453">
        <v>1</v>
      </c>
      <c r="E77453">
        <v>0.66</v>
      </c>
      <c r="F77453">
        <v>0</v>
      </c>
    </row>
    <row r="77454" spans="1:6" x14ac:dyDescent="0.2">
      <c r="E77454">
        <v>1.394274</v>
      </c>
    </row>
    <row r="77455" spans="1:6" x14ac:dyDescent="0.2">
      <c r="D77455" t="s">
        <v>60</v>
      </c>
      <c r="E77455">
        <v>0.71721900000000005</v>
      </c>
      <c r="F77455">
        <v>0.29399999999999998</v>
      </c>
    </row>
    <row r="77456" spans="1:6" x14ac:dyDescent="0.2">
      <c r="D77456" t="s">
        <v>61</v>
      </c>
      <c r="E77456">
        <v>1.3942699999999999</v>
      </c>
    </row>
    <row r="77458" spans="1:6" x14ac:dyDescent="0.2">
      <c r="A77458" s="2">
        <v>42409</v>
      </c>
      <c r="B77458" t="s">
        <v>64</v>
      </c>
      <c r="C77458">
        <v>0.42299999999999999</v>
      </c>
      <c r="D77458">
        <v>1.1214</v>
      </c>
      <c r="E77458">
        <v>0.474352</v>
      </c>
      <c r="F77458">
        <v>0.81799999999999995</v>
      </c>
    </row>
    <row r="77459" spans="1:6" x14ac:dyDescent="0.2">
      <c r="A77459" s="2">
        <v>42409</v>
      </c>
      <c r="B77459" t="s">
        <v>57</v>
      </c>
      <c r="C77459">
        <v>12.1</v>
      </c>
      <c r="D77459">
        <v>115.04</v>
      </c>
      <c r="E77459">
        <v>0.105181</v>
      </c>
      <c r="F77459">
        <v>1.4079999999999999</v>
      </c>
    </row>
    <row r="77460" spans="1:6" x14ac:dyDescent="0.2">
      <c r="A77460" s="2">
        <v>42409</v>
      </c>
      <c r="B77460" t="s">
        <v>58</v>
      </c>
      <c r="C77460">
        <v>0.111</v>
      </c>
      <c r="D77460">
        <v>1.4422999999999999</v>
      </c>
      <c r="E77460">
        <v>0.16009499999999999</v>
      </c>
      <c r="F77460">
        <v>2.8000000000000001E-2</v>
      </c>
    </row>
    <row r="77461" spans="1:6" x14ac:dyDescent="0.2">
      <c r="A77461" s="2">
        <v>42409</v>
      </c>
      <c r="B77461" t="s">
        <v>59</v>
      </c>
      <c r="C77461">
        <v>0.66</v>
      </c>
      <c r="D77461">
        <v>1</v>
      </c>
      <c r="E77461">
        <v>0.66</v>
      </c>
      <c r="F77461">
        <v>0</v>
      </c>
    </row>
    <row r="77462" spans="1:6" x14ac:dyDescent="0.2">
      <c r="E77462">
        <v>1.3996280000000001</v>
      </c>
    </row>
    <row r="77463" spans="1:6" x14ac:dyDescent="0.2">
      <c r="D77463" t="s">
        <v>60</v>
      </c>
      <c r="E77463">
        <v>0.714476</v>
      </c>
      <c r="F77463">
        <v>-0.38200000000000001</v>
      </c>
    </row>
    <row r="77464" spans="1:6" x14ac:dyDescent="0.2">
      <c r="D77464" t="s">
        <v>61</v>
      </c>
      <c r="E77464">
        <v>1.3996299999999999</v>
      </c>
    </row>
    <row r="77466" spans="1:6" x14ac:dyDescent="0.2">
      <c r="A77466" s="2">
        <v>42410</v>
      </c>
      <c r="B77466" t="s">
        <v>64</v>
      </c>
      <c r="C77466">
        <v>0.42299999999999999</v>
      </c>
      <c r="D77466">
        <v>1.1259999999999999</v>
      </c>
      <c r="E77466">
        <v>0.476298</v>
      </c>
      <c r="F77466">
        <v>0.41</v>
      </c>
    </row>
    <row r="77467" spans="1:6" x14ac:dyDescent="0.2">
      <c r="A77467" s="2">
        <v>42410</v>
      </c>
      <c r="B77467" t="s">
        <v>57</v>
      </c>
      <c r="C77467">
        <v>12.1</v>
      </c>
      <c r="D77467">
        <v>114.96</v>
      </c>
      <c r="E77467">
        <v>0.105254</v>
      </c>
      <c r="F77467">
        <v>7.0000000000000007E-2</v>
      </c>
    </row>
    <row r="77468" spans="1:6" x14ac:dyDescent="0.2">
      <c r="A77468" s="2">
        <v>42410</v>
      </c>
      <c r="B77468" t="s">
        <v>58</v>
      </c>
      <c r="C77468">
        <v>0.111</v>
      </c>
      <c r="D77468">
        <v>1.4518</v>
      </c>
      <c r="E77468">
        <v>0.16114999999999999</v>
      </c>
      <c r="F77468">
        <v>0.65900000000000003</v>
      </c>
    </row>
    <row r="77469" spans="1:6" x14ac:dyDescent="0.2">
      <c r="A77469" s="2">
        <v>42410</v>
      </c>
      <c r="B77469" t="s">
        <v>59</v>
      </c>
      <c r="C77469">
        <v>0.66</v>
      </c>
      <c r="D77469">
        <v>1</v>
      </c>
      <c r="E77469">
        <v>0.66</v>
      </c>
      <c r="F77469">
        <v>0</v>
      </c>
    </row>
    <row r="77470" spans="1:6" x14ac:dyDescent="0.2">
      <c r="E77470">
        <v>1.4027019999999999</v>
      </c>
    </row>
    <row r="77471" spans="1:6" x14ac:dyDescent="0.2">
      <c r="D77471" t="s">
        <v>60</v>
      </c>
      <c r="E77471">
        <v>0.71291000000000004</v>
      </c>
      <c r="F77471">
        <v>-0.219</v>
      </c>
    </row>
    <row r="77472" spans="1:6" x14ac:dyDescent="0.2">
      <c r="D77472" t="s">
        <v>61</v>
      </c>
      <c r="E77472">
        <v>1.4027000000000001</v>
      </c>
    </row>
    <row r="77474" spans="1:6" x14ac:dyDescent="0.2">
      <c r="A77474" s="2">
        <v>42411</v>
      </c>
      <c r="B77474" t="s">
        <v>64</v>
      </c>
      <c r="C77474">
        <v>0.42299999999999999</v>
      </c>
      <c r="D77474">
        <v>1.1337999999999999</v>
      </c>
      <c r="E77474">
        <v>0.479597</v>
      </c>
      <c r="F77474">
        <v>0.69299999999999995</v>
      </c>
    </row>
    <row r="77475" spans="1:6" x14ac:dyDescent="0.2">
      <c r="A77475" s="2">
        <v>42411</v>
      </c>
      <c r="B77475" t="s">
        <v>57</v>
      </c>
      <c r="C77475">
        <v>12.1</v>
      </c>
      <c r="D77475">
        <v>111.31</v>
      </c>
      <c r="E77475">
        <v>0.108705</v>
      </c>
      <c r="F77475">
        <v>3.2789999999999999</v>
      </c>
    </row>
    <row r="77476" spans="1:6" x14ac:dyDescent="0.2">
      <c r="A77476" s="2">
        <v>42411</v>
      </c>
      <c r="B77476" t="s">
        <v>58</v>
      </c>
      <c r="C77476">
        <v>0.111</v>
      </c>
      <c r="D77476">
        <v>1.4420999999999999</v>
      </c>
      <c r="E77476">
        <v>0.16007299999999999</v>
      </c>
      <c r="F77476">
        <v>-0.66800000000000004</v>
      </c>
    </row>
    <row r="77477" spans="1:6" x14ac:dyDescent="0.2">
      <c r="A77477" s="2">
        <v>42411</v>
      </c>
      <c r="B77477" t="s">
        <v>59</v>
      </c>
      <c r="C77477">
        <v>0.66</v>
      </c>
      <c r="D77477">
        <v>1</v>
      </c>
      <c r="E77477">
        <v>0.66</v>
      </c>
      <c r="F77477">
        <v>0</v>
      </c>
    </row>
    <row r="77478" spans="1:6" x14ac:dyDescent="0.2">
      <c r="E77478">
        <v>1.4083749999999999</v>
      </c>
    </row>
    <row r="77479" spans="1:6" x14ac:dyDescent="0.2">
      <c r="D77479" t="s">
        <v>60</v>
      </c>
      <c r="E77479">
        <v>0.71003799999999995</v>
      </c>
      <c r="F77479">
        <v>-0.40300000000000002</v>
      </c>
    </row>
    <row r="77480" spans="1:6" x14ac:dyDescent="0.2">
      <c r="D77480" t="s">
        <v>61</v>
      </c>
      <c r="E77480">
        <v>1.40838</v>
      </c>
    </row>
    <row r="77482" spans="1:6" x14ac:dyDescent="0.2">
      <c r="A77482" s="2">
        <v>42412</v>
      </c>
      <c r="B77482" t="s">
        <v>64</v>
      </c>
      <c r="C77482">
        <v>0.42299999999999999</v>
      </c>
      <c r="D77482">
        <v>1.1276999999999999</v>
      </c>
      <c r="E77482">
        <v>0.47701700000000002</v>
      </c>
      <c r="F77482">
        <v>-0.53800000000000003</v>
      </c>
    </row>
    <row r="77483" spans="1:6" x14ac:dyDescent="0.2">
      <c r="A77483" s="2">
        <v>42412</v>
      </c>
      <c r="B77483" t="s">
        <v>57</v>
      </c>
      <c r="C77483">
        <v>12.1</v>
      </c>
      <c r="D77483">
        <v>112.58</v>
      </c>
      <c r="E77483">
        <v>0.10747900000000001</v>
      </c>
      <c r="F77483">
        <v>-1.1279999999999999</v>
      </c>
    </row>
    <row r="77484" spans="1:6" x14ac:dyDescent="0.2">
      <c r="A77484" s="2">
        <v>42412</v>
      </c>
      <c r="B77484" t="s">
        <v>58</v>
      </c>
      <c r="C77484">
        <v>0.111</v>
      </c>
      <c r="D77484">
        <v>1.4534</v>
      </c>
      <c r="E77484">
        <v>0.161327</v>
      </c>
      <c r="F77484">
        <v>0.78400000000000003</v>
      </c>
    </row>
    <row r="77485" spans="1:6" x14ac:dyDescent="0.2">
      <c r="A77485" s="2">
        <v>42412</v>
      </c>
      <c r="B77485" t="s">
        <v>59</v>
      </c>
      <c r="C77485">
        <v>0.66</v>
      </c>
      <c r="D77485">
        <v>1</v>
      </c>
      <c r="E77485">
        <v>0.66</v>
      </c>
      <c r="F77485">
        <v>0</v>
      </c>
    </row>
    <row r="77486" spans="1:6" x14ac:dyDescent="0.2">
      <c r="E77486">
        <v>1.405823</v>
      </c>
    </row>
    <row r="77487" spans="1:6" x14ac:dyDescent="0.2">
      <c r="D77487" t="s">
        <v>60</v>
      </c>
      <c r="E77487">
        <v>0.71132700000000004</v>
      </c>
      <c r="F77487">
        <v>0.182</v>
      </c>
    </row>
    <row r="77488" spans="1:6" x14ac:dyDescent="0.2">
      <c r="D77488" t="s">
        <v>61</v>
      </c>
      <c r="E77488">
        <v>1.4058200000000001</v>
      </c>
    </row>
    <row r="77490" spans="1:6" x14ac:dyDescent="0.2">
      <c r="A77490" s="2">
        <v>42416</v>
      </c>
      <c r="B77490" t="s">
        <v>64</v>
      </c>
      <c r="C77490">
        <v>0.42299999999999999</v>
      </c>
      <c r="D77490">
        <v>1.1156999999999999</v>
      </c>
      <c r="E77490">
        <v>0.471941</v>
      </c>
      <c r="F77490">
        <v>-1.0640000000000001</v>
      </c>
    </row>
    <row r="77491" spans="1:6" x14ac:dyDescent="0.2">
      <c r="A77491" s="2">
        <v>42416</v>
      </c>
      <c r="B77491" t="s">
        <v>57</v>
      </c>
      <c r="C77491">
        <v>12.1</v>
      </c>
      <c r="D77491">
        <v>114.06</v>
      </c>
      <c r="E77491">
        <v>0.106085</v>
      </c>
      <c r="F77491">
        <v>-1.298</v>
      </c>
    </row>
    <row r="77492" spans="1:6" x14ac:dyDescent="0.2">
      <c r="A77492" s="2">
        <v>42416</v>
      </c>
      <c r="B77492" t="s">
        <v>58</v>
      </c>
      <c r="C77492">
        <v>0.111</v>
      </c>
      <c r="D77492">
        <v>1.4420999999999999</v>
      </c>
      <c r="E77492">
        <v>0.16007299999999999</v>
      </c>
      <c r="F77492">
        <v>-0.77700000000000002</v>
      </c>
    </row>
    <row r="77493" spans="1:6" x14ac:dyDescent="0.2">
      <c r="A77493" s="2">
        <v>42416</v>
      </c>
      <c r="B77493" t="s">
        <v>59</v>
      </c>
      <c r="C77493">
        <v>0.66</v>
      </c>
      <c r="D77493">
        <v>1</v>
      </c>
      <c r="E77493">
        <v>0.66</v>
      </c>
      <c r="F77493">
        <v>0</v>
      </c>
    </row>
    <row r="77494" spans="1:6" x14ac:dyDescent="0.2">
      <c r="E77494">
        <v>1.398099</v>
      </c>
    </row>
    <row r="77495" spans="1:6" x14ac:dyDescent="0.2">
      <c r="D77495" t="s">
        <v>60</v>
      </c>
      <c r="E77495">
        <v>0.71525700000000003</v>
      </c>
      <c r="F77495">
        <v>0.55200000000000005</v>
      </c>
    </row>
    <row r="77496" spans="1:6" x14ac:dyDescent="0.2">
      <c r="D77496" t="s">
        <v>61</v>
      </c>
      <c r="E77496">
        <v>1.3980999999999999</v>
      </c>
    </row>
    <row r="77498" spans="1:6" x14ac:dyDescent="0.2">
      <c r="A77498" s="2">
        <v>42417</v>
      </c>
      <c r="B77498" t="s">
        <v>64</v>
      </c>
      <c r="C77498">
        <v>0.42299999999999999</v>
      </c>
      <c r="D77498">
        <v>1.1146</v>
      </c>
      <c r="E77498">
        <v>0.47147600000000001</v>
      </c>
      <c r="F77498">
        <v>-9.9000000000000005E-2</v>
      </c>
    </row>
    <row r="77499" spans="1:6" x14ac:dyDescent="0.2">
      <c r="A77499" s="2">
        <v>42417</v>
      </c>
      <c r="B77499" t="s">
        <v>57</v>
      </c>
      <c r="C77499">
        <v>12.1</v>
      </c>
      <c r="D77499">
        <v>114.13</v>
      </c>
      <c r="E77499">
        <v>0.106019</v>
      </c>
      <c r="F77499">
        <v>-6.0999999999999999E-2</v>
      </c>
    </row>
    <row r="77500" spans="1:6" x14ac:dyDescent="0.2">
      <c r="A77500" s="2">
        <v>42417</v>
      </c>
      <c r="B77500" t="s">
        <v>58</v>
      </c>
      <c r="C77500">
        <v>0.111</v>
      </c>
      <c r="D77500">
        <v>1.4311</v>
      </c>
      <c r="E77500">
        <v>0.15885199999999999</v>
      </c>
      <c r="F77500">
        <v>-0.76300000000000001</v>
      </c>
    </row>
    <row r="77501" spans="1:6" x14ac:dyDescent="0.2">
      <c r="A77501" s="2">
        <v>42417</v>
      </c>
      <c r="B77501" t="s">
        <v>59</v>
      </c>
      <c r="C77501">
        <v>0.66</v>
      </c>
      <c r="D77501">
        <v>1</v>
      </c>
      <c r="E77501">
        <v>0.66</v>
      </c>
      <c r="F77501">
        <v>0</v>
      </c>
    </row>
    <row r="77502" spans="1:6" x14ac:dyDescent="0.2">
      <c r="E77502">
        <v>1.396347</v>
      </c>
    </row>
    <row r="77503" spans="1:6" x14ac:dyDescent="0.2">
      <c r="D77503" t="s">
        <v>60</v>
      </c>
      <c r="E77503">
        <v>0.71615399999999996</v>
      </c>
      <c r="F77503">
        <v>0.125</v>
      </c>
    </row>
    <row r="77504" spans="1:6" x14ac:dyDescent="0.2">
      <c r="D77504" t="s">
        <v>61</v>
      </c>
      <c r="E77504">
        <v>1.39635</v>
      </c>
    </row>
    <row r="77506" spans="1:6" x14ac:dyDescent="0.2">
      <c r="A77506" s="2">
        <v>42418</v>
      </c>
      <c r="B77506" t="s">
        <v>64</v>
      </c>
      <c r="C77506">
        <v>0.42299999999999999</v>
      </c>
      <c r="D77506">
        <v>1.1097999999999999</v>
      </c>
      <c r="E77506">
        <v>0.469445</v>
      </c>
      <c r="F77506">
        <v>-0.43099999999999999</v>
      </c>
    </row>
    <row r="77507" spans="1:6" x14ac:dyDescent="0.2">
      <c r="A77507" s="2">
        <v>42418</v>
      </c>
      <c r="B77507" t="s">
        <v>57</v>
      </c>
      <c r="C77507">
        <v>12.1</v>
      </c>
      <c r="D77507">
        <v>113.86</v>
      </c>
      <c r="E77507">
        <v>0.106271</v>
      </c>
      <c r="F77507">
        <v>0.23699999999999999</v>
      </c>
    </row>
    <row r="77508" spans="1:6" x14ac:dyDescent="0.2">
      <c r="A77508" s="2">
        <v>42418</v>
      </c>
      <c r="B77508" t="s">
        <v>58</v>
      </c>
      <c r="C77508">
        <v>0.111</v>
      </c>
      <c r="D77508">
        <v>1.4370000000000001</v>
      </c>
      <c r="E77508">
        <v>0.15950700000000001</v>
      </c>
      <c r="F77508">
        <v>0.41199999999999998</v>
      </c>
    </row>
    <row r="77509" spans="1:6" x14ac:dyDescent="0.2">
      <c r="A77509" s="2">
        <v>42418</v>
      </c>
      <c r="B77509" t="s">
        <v>59</v>
      </c>
      <c r="C77509">
        <v>0.66</v>
      </c>
      <c r="D77509">
        <v>1</v>
      </c>
      <c r="E77509">
        <v>0.66</v>
      </c>
      <c r="F77509">
        <v>0</v>
      </c>
    </row>
    <row r="77510" spans="1:6" x14ac:dyDescent="0.2">
      <c r="E77510">
        <v>1.3952230000000001</v>
      </c>
    </row>
    <row r="77511" spans="1:6" x14ac:dyDescent="0.2">
      <c r="D77511" t="s">
        <v>60</v>
      </c>
      <c r="E77511">
        <v>0.71673100000000001</v>
      </c>
      <c r="F77511">
        <v>8.1000000000000003E-2</v>
      </c>
    </row>
    <row r="77512" spans="1:6" x14ac:dyDescent="0.2">
      <c r="D77512" t="s">
        <v>61</v>
      </c>
      <c r="E77512">
        <v>1.3952199999999999</v>
      </c>
    </row>
    <row r="77514" spans="1:6" x14ac:dyDescent="0.2">
      <c r="A77514" s="2">
        <v>42419</v>
      </c>
      <c r="B77514" t="s">
        <v>64</v>
      </c>
      <c r="C77514">
        <v>0.42299999999999999</v>
      </c>
      <c r="D77514">
        <v>1.1103000000000001</v>
      </c>
      <c r="E77514">
        <v>0.46965699999999999</v>
      </c>
      <c r="F77514">
        <v>4.4999999999999998E-2</v>
      </c>
    </row>
    <row r="77515" spans="1:6" x14ac:dyDescent="0.2">
      <c r="A77515" s="2">
        <v>42419</v>
      </c>
      <c r="B77515" t="s">
        <v>57</v>
      </c>
      <c r="C77515">
        <v>12.1</v>
      </c>
      <c r="D77515">
        <v>112.86</v>
      </c>
      <c r="E77515">
        <v>0.107212</v>
      </c>
      <c r="F77515">
        <v>0.88600000000000001</v>
      </c>
    </row>
    <row r="77516" spans="1:6" x14ac:dyDescent="0.2">
      <c r="A77516" s="2">
        <v>42419</v>
      </c>
      <c r="B77516" t="s">
        <v>58</v>
      </c>
      <c r="C77516">
        <v>0.111</v>
      </c>
      <c r="D77516">
        <v>1.4288000000000001</v>
      </c>
      <c r="E77516">
        <v>0.15859699999999999</v>
      </c>
      <c r="F77516">
        <v>-0.57099999999999995</v>
      </c>
    </row>
    <row r="77517" spans="1:6" x14ac:dyDescent="0.2">
      <c r="A77517" s="2">
        <v>42419</v>
      </c>
      <c r="B77517" t="s">
        <v>59</v>
      </c>
      <c r="C77517">
        <v>0.66</v>
      </c>
      <c r="D77517">
        <v>1</v>
      </c>
      <c r="E77517">
        <v>0.66</v>
      </c>
      <c r="F77517">
        <v>0</v>
      </c>
    </row>
    <row r="77518" spans="1:6" x14ac:dyDescent="0.2">
      <c r="E77518">
        <v>1.3954660000000001</v>
      </c>
    </row>
    <row r="77519" spans="1:6" x14ac:dyDescent="0.2">
      <c r="D77519" t="s">
        <v>60</v>
      </c>
      <c r="E77519">
        <v>0.71660599999999997</v>
      </c>
      <c r="F77519">
        <v>-1.7000000000000001E-2</v>
      </c>
    </row>
    <row r="77520" spans="1:6" x14ac:dyDescent="0.2">
      <c r="D77520" t="s">
        <v>61</v>
      </c>
      <c r="E77520">
        <v>1.39547</v>
      </c>
    </row>
    <row r="77522" spans="1:6" x14ac:dyDescent="0.2">
      <c r="A77522" s="2">
        <v>42422</v>
      </c>
      <c r="B77522" t="s">
        <v>64</v>
      </c>
      <c r="C77522">
        <v>0.42299999999999999</v>
      </c>
      <c r="D77522">
        <v>1.1033999999999999</v>
      </c>
      <c r="E77522">
        <v>0.46673799999999999</v>
      </c>
      <c r="F77522">
        <v>-0.621</v>
      </c>
    </row>
    <row r="77523" spans="1:6" x14ac:dyDescent="0.2">
      <c r="A77523" s="2">
        <v>42422</v>
      </c>
      <c r="B77523" t="s">
        <v>57</v>
      </c>
      <c r="C77523">
        <v>12.1</v>
      </c>
      <c r="D77523">
        <v>113.35</v>
      </c>
      <c r="E77523">
        <v>0.106749</v>
      </c>
      <c r="F77523">
        <v>-0.432</v>
      </c>
    </row>
    <row r="77524" spans="1:6" x14ac:dyDescent="0.2">
      <c r="A77524" s="2">
        <v>42422</v>
      </c>
      <c r="B77524" t="s">
        <v>58</v>
      </c>
      <c r="C77524">
        <v>0.111</v>
      </c>
      <c r="D77524">
        <v>1.4121999999999999</v>
      </c>
      <c r="E77524">
        <v>0.156754</v>
      </c>
      <c r="F77524">
        <v>-1.1619999999999999</v>
      </c>
    </row>
    <row r="77525" spans="1:6" x14ac:dyDescent="0.2">
      <c r="A77525" s="2">
        <v>42422</v>
      </c>
      <c r="B77525" t="s">
        <v>59</v>
      </c>
      <c r="C77525">
        <v>0.66</v>
      </c>
      <c r="D77525">
        <v>1</v>
      </c>
      <c r="E77525">
        <v>0.66</v>
      </c>
      <c r="F77525">
        <v>0</v>
      </c>
    </row>
    <row r="77526" spans="1:6" x14ac:dyDescent="0.2">
      <c r="E77526">
        <v>1.3902410000000001</v>
      </c>
    </row>
    <row r="77527" spans="1:6" x14ac:dyDescent="0.2">
      <c r="D77527" t="s">
        <v>60</v>
      </c>
      <c r="E77527">
        <v>0.71930000000000005</v>
      </c>
      <c r="F77527">
        <v>0.376</v>
      </c>
    </row>
    <row r="77528" spans="1:6" x14ac:dyDescent="0.2">
      <c r="D77528" t="s">
        <v>61</v>
      </c>
      <c r="E77528">
        <v>1.3902399999999999</v>
      </c>
    </row>
    <row r="77530" spans="1:6" x14ac:dyDescent="0.2">
      <c r="A77530" s="2">
        <v>42423</v>
      </c>
      <c r="B77530" t="s">
        <v>64</v>
      </c>
      <c r="C77530">
        <v>0.42299999999999999</v>
      </c>
      <c r="D77530">
        <v>1.0992</v>
      </c>
      <c r="E77530">
        <v>0.46496199999999999</v>
      </c>
      <c r="F77530">
        <v>-0.38100000000000001</v>
      </c>
    </row>
    <row r="77531" spans="1:6" x14ac:dyDescent="0.2">
      <c r="A77531" s="2">
        <v>42423</v>
      </c>
      <c r="B77531" t="s">
        <v>57</v>
      </c>
      <c r="C77531">
        <v>12.1</v>
      </c>
      <c r="D77531">
        <v>112.05</v>
      </c>
      <c r="E77531">
        <v>0.107988</v>
      </c>
      <c r="F77531">
        <v>1.1599999999999999</v>
      </c>
    </row>
    <row r="77532" spans="1:6" x14ac:dyDescent="0.2">
      <c r="A77532" s="2">
        <v>42423</v>
      </c>
      <c r="B77532" t="s">
        <v>58</v>
      </c>
      <c r="C77532">
        <v>0.111</v>
      </c>
      <c r="D77532">
        <v>1.411</v>
      </c>
      <c r="E77532">
        <v>0.15662100000000001</v>
      </c>
      <c r="F77532">
        <v>-8.5000000000000006E-2</v>
      </c>
    </row>
    <row r="77533" spans="1:6" x14ac:dyDescent="0.2">
      <c r="A77533" s="2">
        <v>42423</v>
      </c>
      <c r="B77533" t="s">
        <v>59</v>
      </c>
      <c r="C77533">
        <v>0.66</v>
      </c>
      <c r="D77533">
        <v>1</v>
      </c>
      <c r="E77533">
        <v>0.66</v>
      </c>
      <c r="F77533">
        <v>0</v>
      </c>
    </row>
    <row r="77534" spans="1:6" x14ac:dyDescent="0.2">
      <c r="E77534">
        <v>1.3895709999999999</v>
      </c>
    </row>
    <row r="77535" spans="1:6" x14ac:dyDescent="0.2">
      <c r="D77535" t="s">
        <v>60</v>
      </c>
      <c r="E77535">
        <v>0.71964700000000004</v>
      </c>
      <c r="F77535">
        <v>4.8000000000000001E-2</v>
      </c>
    </row>
    <row r="77536" spans="1:6" x14ac:dyDescent="0.2">
      <c r="D77536" t="s">
        <v>61</v>
      </c>
      <c r="E77536">
        <v>1.38957</v>
      </c>
    </row>
    <row r="77538" spans="1:6" x14ac:dyDescent="0.2">
      <c r="A77538" s="2">
        <v>42424</v>
      </c>
      <c r="B77538" t="s">
        <v>64</v>
      </c>
      <c r="C77538">
        <v>0.42299999999999999</v>
      </c>
      <c r="D77538">
        <v>1.0959000000000001</v>
      </c>
      <c r="E77538">
        <v>0.46356599999999998</v>
      </c>
      <c r="F77538">
        <v>-0.3</v>
      </c>
    </row>
    <row r="77539" spans="1:6" x14ac:dyDescent="0.2">
      <c r="A77539" s="2">
        <v>42424</v>
      </c>
      <c r="B77539" t="s">
        <v>57</v>
      </c>
      <c r="C77539">
        <v>12.1</v>
      </c>
      <c r="D77539">
        <v>111.76</v>
      </c>
      <c r="E77539">
        <v>0.108268</v>
      </c>
      <c r="F77539">
        <v>0.25900000000000001</v>
      </c>
    </row>
    <row r="77540" spans="1:6" x14ac:dyDescent="0.2">
      <c r="A77540" s="2">
        <v>42424</v>
      </c>
      <c r="B77540" t="s">
        <v>58</v>
      </c>
      <c r="C77540">
        <v>0.111</v>
      </c>
      <c r="D77540">
        <v>1.3883000000000001</v>
      </c>
      <c r="E77540">
        <v>0.15410099999999999</v>
      </c>
      <c r="F77540">
        <v>-1.609</v>
      </c>
    </row>
    <row r="77541" spans="1:6" x14ac:dyDescent="0.2">
      <c r="A77541" s="2">
        <v>42424</v>
      </c>
      <c r="B77541" t="s">
        <v>59</v>
      </c>
      <c r="C77541">
        <v>0.66</v>
      </c>
      <c r="D77541">
        <v>1</v>
      </c>
      <c r="E77541">
        <v>0.66</v>
      </c>
      <c r="F77541">
        <v>0</v>
      </c>
    </row>
    <row r="77542" spans="1:6" x14ac:dyDescent="0.2">
      <c r="E77542">
        <v>1.3859349999999999</v>
      </c>
    </row>
    <row r="77543" spans="1:6" x14ac:dyDescent="0.2">
      <c r="D77543" t="s">
        <v>60</v>
      </c>
      <c r="E77543">
        <v>0.72153500000000004</v>
      </c>
      <c r="F77543">
        <v>0.26200000000000001</v>
      </c>
    </row>
    <row r="77544" spans="1:6" x14ac:dyDescent="0.2">
      <c r="D77544" t="s">
        <v>61</v>
      </c>
      <c r="E77544">
        <v>1.3859300000000001</v>
      </c>
    </row>
    <row r="77546" spans="1:6" x14ac:dyDescent="0.2">
      <c r="A77546" s="2">
        <v>42425</v>
      </c>
      <c r="B77546" t="s">
        <v>64</v>
      </c>
      <c r="C77546">
        <v>0.42299999999999999</v>
      </c>
      <c r="D77546">
        <v>1.1032</v>
      </c>
      <c r="E77546">
        <v>0.46665400000000001</v>
      </c>
      <c r="F77546">
        <v>0.66600000000000004</v>
      </c>
    </row>
    <row r="77547" spans="1:6" x14ac:dyDescent="0.2">
      <c r="A77547" s="2">
        <v>42425</v>
      </c>
      <c r="B77547" t="s">
        <v>57</v>
      </c>
      <c r="C77547">
        <v>12.1</v>
      </c>
      <c r="D77547">
        <v>112.31</v>
      </c>
      <c r="E77547">
        <v>0.107738</v>
      </c>
      <c r="F77547">
        <v>-0.49</v>
      </c>
    </row>
    <row r="77548" spans="1:6" x14ac:dyDescent="0.2">
      <c r="A77548" s="2">
        <v>42425</v>
      </c>
      <c r="B77548" t="s">
        <v>58</v>
      </c>
      <c r="C77548">
        <v>0.111</v>
      </c>
      <c r="D77548">
        <v>1.3951</v>
      </c>
      <c r="E77548">
        <v>0.15485599999999999</v>
      </c>
      <c r="F77548">
        <v>0.49</v>
      </c>
    </row>
    <row r="77549" spans="1:6" x14ac:dyDescent="0.2">
      <c r="A77549" s="2">
        <v>42425</v>
      </c>
      <c r="B77549" t="s">
        <v>59</v>
      </c>
      <c r="C77549">
        <v>0.66</v>
      </c>
      <c r="D77549">
        <v>1</v>
      </c>
      <c r="E77549">
        <v>0.66</v>
      </c>
      <c r="F77549">
        <v>0</v>
      </c>
    </row>
    <row r="77550" spans="1:6" x14ac:dyDescent="0.2">
      <c r="E77550">
        <v>1.389248</v>
      </c>
    </row>
    <row r="77551" spans="1:6" x14ac:dyDescent="0.2">
      <c r="D77551" t="s">
        <v>60</v>
      </c>
      <c r="E77551">
        <v>0.71981399999999995</v>
      </c>
      <c r="F77551">
        <v>-0.23899999999999999</v>
      </c>
    </row>
    <row r="77552" spans="1:6" x14ac:dyDescent="0.2">
      <c r="D77552" t="s">
        <v>61</v>
      </c>
      <c r="E77552">
        <v>1.3892500000000001</v>
      </c>
    </row>
    <row r="77554" spans="1:6" x14ac:dyDescent="0.2">
      <c r="A77554" s="2">
        <v>42426</v>
      </c>
      <c r="B77554" t="s">
        <v>64</v>
      </c>
      <c r="C77554">
        <v>0.42299999999999999</v>
      </c>
      <c r="D77554">
        <v>1.1023000000000001</v>
      </c>
      <c r="E77554">
        <v>0.46627299999999999</v>
      </c>
      <c r="F77554">
        <v>-8.2000000000000003E-2</v>
      </c>
    </row>
    <row r="77555" spans="1:6" x14ac:dyDescent="0.2">
      <c r="A77555" s="2">
        <v>42426</v>
      </c>
      <c r="B77555" t="s">
        <v>57</v>
      </c>
      <c r="C77555">
        <v>12.1</v>
      </c>
      <c r="D77555">
        <v>112.82</v>
      </c>
      <c r="E77555">
        <v>0.10725</v>
      </c>
      <c r="F77555">
        <v>-0.45200000000000001</v>
      </c>
    </row>
    <row r="77556" spans="1:6" x14ac:dyDescent="0.2">
      <c r="A77556" s="2">
        <v>42426</v>
      </c>
      <c r="B77556" t="s">
        <v>58</v>
      </c>
      <c r="C77556">
        <v>0.111</v>
      </c>
      <c r="D77556">
        <v>1.3962000000000001</v>
      </c>
      <c r="E77556">
        <v>0.154978</v>
      </c>
      <c r="F77556">
        <v>7.9000000000000001E-2</v>
      </c>
    </row>
    <row r="77557" spans="1:6" x14ac:dyDescent="0.2">
      <c r="A77557" s="2">
        <v>42426</v>
      </c>
      <c r="B77557" t="s">
        <v>59</v>
      </c>
      <c r="C77557">
        <v>0.66</v>
      </c>
      <c r="D77557">
        <v>1</v>
      </c>
      <c r="E77557">
        <v>0.66</v>
      </c>
      <c r="F77557">
        <v>0</v>
      </c>
    </row>
    <row r="77558" spans="1:6" x14ac:dyDescent="0.2">
      <c r="E77558">
        <v>1.388501</v>
      </c>
    </row>
    <row r="77559" spans="1:6" x14ac:dyDescent="0.2">
      <c r="D77559" t="s">
        <v>60</v>
      </c>
      <c r="E77559">
        <v>0.72020099999999998</v>
      </c>
      <c r="F77559">
        <v>5.3999999999999999E-2</v>
      </c>
    </row>
    <row r="77560" spans="1:6" x14ac:dyDescent="0.2">
      <c r="D77560" t="s">
        <v>61</v>
      </c>
      <c r="E77560">
        <v>1.3885000000000001</v>
      </c>
    </row>
    <row r="77562" spans="1:6" x14ac:dyDescent="0.2">
      <c r="A77562" s="2">
        <v>42429</v>
      </c>
      <c r="B77562" t="s">
        <v>64</v>
      </c>
      <c r="C77562">
        <v>0.42299999999999999</v>
      </c>
      <c r="D77562">
        <v>1.0885</v>
      </c>
      <c r="E77562">
        <v>0.46043600000000001</v>
      </c>
      <c r="F77562">
        <v>-1.252</v>
      </c>
    </row>
    <row r="77563" spans="1:6" x14ac:dyDescent="0.2">
      <c r="A77563" s="2">
        <v>42429</v>
      </c>
      <c r="B77563" t="s">
        <v>57</v>
      </c>
      <c r="C77563">
        <v>12.1</v>
      </c>
      <c r="D77563">
        <v>112.98</v>
      </c>
      <c r="E77563">
        <v>0.107099</v>
      </c>
      <c r="F77563">
        <v>-0.14199999999999999</v>
      </c>
    </row>
    <row r="77564" spans="1:6" x14ac:dyDescent="0.2">
      <c r="A77564" s="2">
        <v>42429</v>
      </c>
      <c r="B77564" t="s">
        <v>58</v>
      </c>
      <c r="C77564">
        <v>0.111</v>
      </c>
      <c r="D77564">
        <v>1.3854</v>
      </c>
      <c r="E77564">
        <v>0.153779</v>
      </c>
      <c r="F77564">
        <v>-0.77400000000000002</v>
      </c>
    </row>
    <row r="77565" spans="1:6" x14ac:dyDescent="0.2">
      <c r="A77565" s="2">
        <v>42429</v>
      </c>
      <c r="B77565" t="s">
        <v>59</v>
      </c>
      <c r="C77565">
        <v>0.66</v>
      </c>
      <c r="D77565">
        <v>1</v>
      </c>
      <c r="E77565">
        <v>0.66</v>
      </c>
      <c r="F77565">
        <v>0</v>
      </c>
    </row>
    <row r="77566" spans="1:6" x14ac:dyDescent="0.2">
      <c r="E77566">
        <v>1.3813139999999999</v>
      </c>
    </row>
    <row r="77567" spans="1:6" x14ac:dyDescent="0.2">
      <c r="D77567" t="s">
        <v>60</v>
      </c>
      <c r="E77567">
        <v>0.72394800000000004</v>
      </c>
      <c r="F77567">
        <v>0.52</v>
      </c>
    </row>
    <row r="77568" spans="1:6" x14ac:dyDescent="0.2">
      <c r="D77568" t="s">
        <v>61</v>
      </c>
      <c r="E77568">
        <v>1.38131</v>
      </c>
    </row>
    <row r="77570" spans="1:6" x14ac:dyDescent="0.2">
      <c r="A77570" s="2">
        <v>42430</v>
      </c>
      <c r="B77570" t="s">
        <v>64</v>
      </c>
      <c r="C77570">
        <v>0.42299999999999999</v>
      </c>
      <c r="D77570">
        <v>1.0874999999999999</v>
      </c>
      <c r="E77570">
        <v>0.46001300000000001</v>
      </c>
      <c r="F77570">
        <v>-9.1999999999999998E-2</v>
      </c>
    </row>
    <row r="77571" spans="1:6" x14ac:dyDescent="0.2">
      <c r="A77571" s="2">
        <v>42430</v>
      </c>
      <c r="B77571" t="s">
        <v>57</v>
      </c>
      <c r="C77571">
        <v>12.1</v>
      </c>
      <c r="D77571">
        <v>113.06</v>
      </c>
      <c r="E77571">
        <v>0.10702299999999999</v>
      </c>
      <c r="F77571">
        <v>-7.0999999999999994E-2</v>
      </c>
    </row>
    <row r="77572" spans="1:6" x14ac:dyDescent="0.2">
      <c r="A77572" s="2">
        <v>42430</v>
      </c>
      <c r="B77572" t="s">
        <v>58</v>
      </c>
      <c r="C77572">
        <v>0.111</v>
      </c>
      <c r="D77572">
        <v>1.3972</v>
      </c>
      <c r="E77572">
        <v>0.155089</v>
      </c>
      <c r="F77572">
        <v>0.85199999999999998</v>
      </c>
    </row>
    <row r="77573" spans="1:6" x14ac:dyDescent="0.2">
      <c r="A77573" s="2">
        <v>42430</v>
      </c>
      <c r="B77573" t="s">
        <v>59</v>
      </c>
      <c r="C77573">
        <v>0.66</v>
      </c>
      <c r="D77573">
        <v>1</v>
      </c>
      <c r="E77573">
        <v>0.66</v>
      </c>
      <c r="F77573">
        <v>0</v>
      </c>
    </row>
    <row r="77574" spans="1:6" x14ac:dyDescent="0.2">
      <c r="E77574">
        <v>1.382125</v>
      </c>
    </row>
    <row r="77575" spans="1:6" x14ac:dyDescent="0.2">
      <c r="D77575" t="s">
        <v>60</v>
      </c>
      <c r="E77575">
        <v>0.72352399999999994</v>
      </c>
      <c r="F77575">
        <v>-5.8999999999999997E-2</v>
      </c>
    </row>
    <row r="77576" spans="1:6" x14ac:dyDescent="0.2">
      <c r="D77576" t="s">
        <v>61</v>
      </c>
      <c r="E77576">
        <v>1.38212</v>
      </c>
    </row>
    <row r="77578" spans="1:6" x14ac:dyDescent="0.2">
      <c r="A77578" s="2">
        <v>42431</v>
      </c>
      <c r="B77578" t="s">
        <v>64</v>
      </c>
      <c r="C77578">
        <v>0.42299999999999999</v>
      </c>
      <c r="D77578">
        <v>1.0852999999999999</v>
      </c>
      <c r="E77578">
        <v>0.45908199999999999</v>
      </c>
      <c r="F77578">
        <v>-0.20200000000000001</v>
      </c>
    </row>
    <row r="77579" spans="1:6" x14ac:dyDescent="0.2">
      <c r="A77579" s="2">
        <v>42431</v>
      </c>
      <c r="B77579" t="s">
        <v>57</v>
      </c>
      <c r="C77579">
        <v>12.1</v>
      </c>
      <c r="D77579">
        <v>114.37</v>
      </c>
      <c r="E77579">
        <v>0.105797</v>
      </c>
      <c r="F77579">
        <v>-1.145</v>
      </c>
    </row>
    <row r="77580" spans="1:6" x14ac:dyDescent="0.2">
      <c r="A77580" s="2">
        <v>42431</v>
      </c>
      <c r="B77580" t="s">
        <v>58</v>
      </c>
      <c r="C77580">
        <v>0.111</v>
      </c>
      <c r="D77580">
        <v>1.4000999999999999</v>
      </c>
      <c r="E77580">
        <v>0.15541099999999999</v>
      </c>
      <c r="F77580">
        <v>0.20799999999999999</v>
      </c>
    </row>
    <row r="77581" spans="1:6" x14ac:dyDescent="0.2">
      <c r="A77581" s="2">
        <v>42431</v>
      </c>
      <c r="B77581" t="s">
        <v>59</v>
      </c>
      <c r="C77581">
        <v>0.66</v>
      </c>
      <c r="D77581">
        <v>1</v>
      </c>
      <c r="E77581">
        <v>0.66</v>
      </c>
      <c r="F77581">
        <v>0</v>
      </c>
    </row>
    <row r="77582" spans="1:6" x14ac:dyDescent="0.2">
      <c r="E77582">
        <v>1.38029</v>
      </c>
    </row>
    <row r="77583" spans="1:6" x14ac:dyDescent="0.2">
      <c r="D77583" t="s">
        <v>60</v>
      </c>
      <c r="E77583">
        <v>0.72448500000000005</v>
      </c>
      <c r="F77583">
        <v>0.13300000000000001</v>
      </c>
    </row>
    <row r="77584" spans="1:6" x14ac:dyDescent="0.2">
      <c r="D77584" t="s">
        <v>61</v>
      </c>
      <c r="E77584">
        <v>1.38029</v>
      </c>
    </row>
    <row r="77586" spans="1:6" x14ac:dyDescent="0.2">
      <c r="A77586" s="2">
        <v>42432</v>
      </c>
      <c r="B77586" t="s">
        <v>64</v>
      </c>
      <c r="C77586">
        <v>0.42299999999999999</v>
      </c>
      <c r="D77586">
        <v>1.0881000000000001</v>
      </c>
      <c r="E77586">
        <v>0.46026600000000001</v>
      </c>
      <c r="F77586">
        <v>0.25800000000000001</v>
      </c>
    </row>
    <row r="77587" spans="1:6" x14ac:dyDescent="0.2">
      <c r="A77587" s="2">
        <v>42432</v>
      </c>
      <c r="B77587" t="s">
        <v>57</v>
      </c>
      <c r="C77587">
        <v>12.1</v>
      </c>
      <c r="D77587">
        <v>114</v>
      </c>
      <c r="E77587">
        <v>0.10614</v>
      </c>
      <c r="F77587">
        <v>0.32500000000000001</v>
      </c>
    </row>
    <row r="77588" spans="1:6" x14ac:dyDescent="0.2">
      <c r="A77588" s="2">
        <v>42432</v>
      </c>
      <c r="B77588" t="s">
        <v>58</v>
      </c>
      <c r="C77588">
        <v>0.111</v>
      </c>
      <c r="D77588">
        <v>1.4055</v>
      </c>
      <c r="E77588">
        <v>0.15601100000000001</v>
      </c>
      <c r="F77588">
        <v>0.38600000000000001</v>
      </c>
    </row>
    <row r="77589" spans="1:6" x14ac:dyDescent="0.2">
      <c r="A77589" s="2">
        <v>42432</v>
      </c>
      <c r="B77589" t="s">
        <v>59</v>
      </c>
      <c r="C77589">
        <v>0.66</v>
      </c>
      <c r="D77589">
        <v>1</v>
      </c>
      <c r="E77589">
        <v>0.66</v>
      </c>
      <c r="F77589">
        <v>0</v>
      </c>
    </row>
    <row r="77590" spans="1:6" x14ac:dyDescent="0.2">
      <c r="E77590">
        <v>1.382417</v>
      </c>
    </row>
    <row r="77591" spans="1:6" x14ac:dyDescent="0.2">
      <c r="D77591" t="s">
        <v>60</v>
      </c>
      <c r="E77591">
        <v>0.72337099999999999</v>
      </c>
      <c r="F77591">
        <v>-0.154</v>
      </c>
    </row>
    <row r="77592" spans="1:6" x14ac:dyDescent="0.2">
      <c r="D77592" t="s">
        <v>61</v>
      </c>
      <c r="E77592">
        <v>1.38242</v>
      </c>
    </row>
    <row r="77594" spans="1:6" x14ac:dyDescent="0.2">
      <c r="A77594" s="2">
        <v>42433</v>
      </c>
      <c r="B77594" t="s">
        <v>64</v>
      </c>
      <c r="C77594">
        <v>0.42299999999999999</v>
      </c>
      <c r="D77594">
        <v>1.0984</v>
      </c>
      <c r="E77594">
        <v>0.46462300000000001</v>
      </c>
      <c r="F77594">
        <v>0.94699999999999995</v>
      </c>
    </row>
    <row r="77595" spans="1:6" x14ac:dyDescent="0.2">
      <c r="A77595" s="2">
        <v>42433</v>
      </c>
      <c r="B77595" t="s">
        <v>57</v>
      </c>
      <c r="C77595">
        <v>12.1</v>
      </c>
      <c r="D77595">
        <v>113.76</v>
      </c>
      <c r="E77595">
        <v>0.106364</v>
      </c>
      <c r="F77595">
        <v>0.21099999999999999</v>
      </c>
    </row>
    <row r="77596" spans="1:6" x14ac:dyDescent="0.2">
      <c r="A77596" s="2">
        <v>42433</v>
      </c>
      <c r="B77596" t="s">
        <v>58</v>
      </c>
      <c r="C77596">
        <v>0.111</v>
      </c>
      <c r="D77596">
        <v>1.4147000000000001</v>
      </c>
      <c r="E77596">
        <v>0.157032</v>
      </c>
      <c r="F77596">
        <v>0.65500000000000003</v>
      </c>
    </row>
    <row r="77597" spans="1:6" x14ac:dyDescent="0.2">
      <c r="A77597" s="2">
        <v>42433</v>
      </c>
      <c r="B77597" t="s">
        <v>59</v>
      </c>
      <c r="C77597">
        <v>0.66</v>
      </c>
      <c r="D77597">
        <v>1</v>
      </c>
      <c r="E77597">
        <v>0.66</v>
      </c>
      <c r="F77597">
        <v>0</v>
      </c>
    </row>
    <row r="77598" spans="1:6" x14ac:dyDescent="0.2">
      <c r="E77598">
        <v>1.3880189999999999</v>
      </c>
    </row>
    <row r="77599" spans="1:6" x14ac:dyDescent="0.2">
      <c r="D77599" t="s">
        <v>60</v>
      </c>
      <c r="E77599">
        <v>0.72045099999999995</v>
      </c>
      <c r="F77599">
        <v>-0.40400000000000003</v>
      </c>
    </row>
    <row r="77600" spans="1:6" x14ac:dyDescent="0.2">
      <c r="D77600" t="s">
        <v>61</v>
      </c>
      <c r="E77600">
        <v>1.38802</v>
      </c>
    </row>
    <row r="77602" spans="1:6" x14ac:dyDescent="0.2">
      <c r="A77602" s="2">
        <v>42436</v>
      </c>
      <c r="B77602" t="s">
        <v>64</v>
      </c>
      <c r="C77602">
        <v>0.42299999999999999</v>
      </c>
      <c r="D77602">
        <v>1.0951</v>
      </c>
      <c r="E77602">
        <v>0.463227</v>
      </c>
      <c r="F77602">
        <v>-0.3</v>
      </c>
    </row>
    <row r="77603" spans="1:6" x14ac:dyDescent="0.2">
      <c r="A77603" s="2">
        <v>42436</v>
      </c>
      <c r="B77603" t="s">
        <v>57</v>
      </c>
      <c r="C77603">
        <v>12.1</v>
      </c>
      <c r="D77603">
        <v>113.58</v>
      </c>
      <c r="E77603">
        <v>0.106533</v>
      </c>
      <c r="F77603">
        <v>0.158</v>
      </c>
    </row>
    <row r="77604" spans="1:6" x14ac:dyDescent="0.2">
      <c r="A77604" s="2">
        <v>42436</v>
      </c>
      <c r="B77604" t="s">
        <v>58</v>
      </c>
      <c r="C77604">
        <v>0.111</v>
      </c>
      <c r="D77604">
        <v>1.4154</v>
      </c>
      <c r="E77604">
        <v>0.157109</v>
      </c>
      <c r="F77604">
        <v>4.9000000000000002E-2</v>
      </c>
    </row>
    <row r="77605" spans="1:6" x14ac:dyDescent="0.2">
      <c r="A77605" s="2">
        <v>42436</v>
      </c>
      <c r="B77605" t="s">
        <v>59</v>
      </c>
      <c r="C77605">
        <v>0.66</v>
      </c>
      <c r="D77605">
        <v>1</v>
      </c>
      <c r="E77605">
        <v>0.66</v>
      </c>
      <c r="F77605">
        <v>0</v>
      </c>
    </row>
    <row r="77606" spans="1:6" x14ac:dyDescent="0.2">
      <c r="E77606">
        <v>1.3868689999999999</v>
      </c>
    </row>
    <row r="77607" spans="1:6" x14ac:dyDescent="0.2">
      <c r="D77607" t="s">
        <v>60</v>
      </c>
      <c r="E77607">
        <v>0.72104900000000005</v>
      </c>
      <c r="F77607">
        <v>8.3000000000000004E-2</v>
      </c>
    </row>
    <row r="77608" spans="1:6" x14ac:dyDescent="0.2">
      <c r="D77608" t="s">
        <v>61</v>
      </c>
      <c r="E77608">
        <v>1.38687</v>
      </c>
    </row>
    <row r="77610" spans="1:6" x14ac:dyDescent="0.2">
      <c r="A77610" s="2">
        <v>42437</v>
      </c>
      <c r="B77610" t="s">
        <v>64</v>
      </c>
      <c r="C77610">
        <v>0.42299999999999999</v>
      </c>
      <c r="D77610">
        <v>1.1014999999999999</v>
      </c>
      <c r="E77610">
        <v>0.46593499999999999</v>
      </c>
      <c r="F77610">
        <v>0.58399999999999996</v>
      </c>
    </row>
    <row r="77611" spans="1:6" x14ac:dyDescent="0.2">
      <c r="A77611" s="2">
        <v>42437</v>
      </c>
      <c r="B77611" t="s">
        <v>57</v>
      </c>
      <c r="C77611">
        <v>12.1</v>
      </c>
      <c r="D77611">
        <v>112.97</v>
      </c>
      <c r="E77611">
        <v>0.10710799999999999</v>
      </c>
      <c r="F77611">
        <v>0.54</v>
      </c>
    </row>
    <row r="77612" spans="1:6" x14ac:dyDescent="0.2">
      <c r="A77612" s="2">
        <v>42437</v>
      </c>
      <c r="B77612" t="s">
        <v>58</v>
      </c>
      <c r="C77612">
        <v>0.111</v>
      </c>
      <c r="D77612">
        <v>1.4218999999999999</v>
      </c>
      <c r="E77612">
        <v>0.157831</v>
      </c>
      <c r="F77612">
        <v>0.45900000000000002</v>
      </c>
    </row>
    <row r="77613" spans="1:6" x14ac:dyDescent="0.2">
      <c r="A77613" s="2">
        <v>42437</v>
      </c>
      <c r="B77613" t="s">
        <v>59</v>
      </c>
      <c r="C77613">
        <v>0.66</v>
      </c>
      <c r="D77613">
        <v>1</v>
      </c>
      <c r="E77613">
        <v>0.66</v>
      </c>
      <c r="F77613">
        <v>0</v>
      </c>
    </row>
    <row r="77614" spans="1:6" x14ac:dyDescent="0.2">
      <c r="E77614">
        <v>1.3908739999999999</v>
      </c>
    </row>
    <row r="77615" spans="1:6" x14ac:dyDescent="0.2">
      <c r="D77615" t="s">
        <v>60</v>
      </c>
      <c r="E77615">
        <v>0.71897200000000006</v>
      </c>
      <c r="F77615">
        <v>-0.28799999999999998</v>
      </c>
    </row>
    <row r="77616" spans="1:6" x14ac:dyDescent="0.2">
      <c r="D77616" t="s">
        <v>61</v>
      </c>
      <c r="E77616">
        <v>1.3908700000000001</v>
      </c>
    </row>
    <row r="77618" spans="1:6" x14ac:dyDescent="0.2">
      <c r="A77618" s="2">
        <v>42438</v>
      </c>
      <c r="B77618" t="s">
        <v>64</v>
      </c>
      <c r="C77618">
        <v>0.42299999999999999</v>
      </c>
      <c r="D77618">
        <v>1.0972999999999999</v>
      </c>
      <c r="E77618">
        <v>0.46415800000000002</v>
      </c>
      <c r="F77618">
        <v>-0.38100000000000001</v>
      </c>
    </row>
    <row r="77619" spans="1:6" x14ac:dyDescent="0.2">
      <c r="A77619" s="2">
        <v>42438</v>
      </c>
      <c r="B77619" t="s">
        <v>57</v>
      </c>
      <c r="C77619">
        <v>12.1</v>
      </c>
      <c r="D77619">
        <v>112.48</v>
      </c>
      <c r="E77619">
        <v>0.107575</v>
      </c>
      <c r="F77619">
        <v>0.436</v>
      </c>
    </row>
    <row r="77620" spans="1:6" x14ac:dyDescent="0.2">
      <c r="A77620" s="2">
        <v>42438</v>
      </c>
      <c r="B77620" t="s">
        <v>58</v>
      </c>
      <c r="C77620">
        <v>0.111</v>
      </c>
      <c r="D77620">
        <v>1.4218999999999999</v>
      </c>
      <c r="E77620">
        <v>0.157831</v>
      </c>
      <c r="F77620">
        <v>0</v>
      </c>
    </row>
    <row r="77621" spans="1:6" x14ac:dyDescent="0.2">
      <c r="A77621" s="2">
        <v>42438</v>
      </c>
      <c r="B77621" t="s">
        <v>59</v>
      </c>
      <c r="C77621">
        <v>0.66</v>
      </c>
      <c r="D77621">
        <v>1</v>
      </c>
      <c r="E77621">
        <v>0.66</v>
      </c>
      <c r="F77621">
        <v>0</v>
      </c>
    </row>
    <row r="77622" spans="1:6" x14ac:dyDescent="0.2">
      <c r="E77622">
        <v>1.389564</v>
      </c>
    </row>
    <row r="77623" spans="1:6" x14ac:dyDescent="0.2">
      <c r="D77623" t="s">
        <v>60</v>
      </c>
      <c r="E77623">
        <v>0.71965000000000001</v>
      </c>
      <c r="F77623">
        <v>9.4E-2</v>
      </c>
    </row>
    <row r="77624" spans="1:6" x14ac:dyDescent="0.2">
      <c r="D77624" t="s">
        <v>61</v>
      </c>
      <c r="E77624">
        <v>1.3895599999999999</v>
      </c>
    </row>
    <row r="77626" spans="1:6" x14ac:dyDescent="0.2">
      <c r="A77626" s="2">
        <v>42439</v>
      </c>
      <c r="B77626" t="s">
        <v>64</v>
      </c>
      <c r="C77626">
        <v>0.42299999999999999</v>
      </c>
      <c r="D77626">
        <v>1.0973999999999999</v>
      </c>
      <c r="E77626">
        <v>0.4642</v>
      </c>
      <c r="F77626">
        <v>8.9999999999999993E-3</v>
      </c>
    </row>
    <row r="77627" spans="1:6" x14ac:dyDescent="0.2">
      <c r="A77627" s="2">
        <v>42439</v>
      </c>
      <c r="B77627" t="s">
        <v>57</v>
      </c>
      <c r="C77627">
        <v>12.1</v>
      </c>
      <c r="D77627">
        <v>113.58</v>
      </c>
      <c r="E77627">
        <v>0.106533</v>
      </c>
      <c r="F77627">
        <v>-0.96799999999999997</v>
      </c>
    </row>
    <row r="77628" spans="1:6" x14ac:dyDescent="0.2">
      <c r="A77628" s="2">
        <v>42439</v>
      </c>
      <c r="B77628" t="s">
        <v>58</v>
      </c>
      <c r="C77628">
        <v>0.111</v>
      </c>
      <c r="D77628">
        <v>1.4207000000000001</v>
      </c>
      <c r="E77628">
        <v>0.157698</v>
      </c>
      <c r="F77628">
        <v>-8.4000000000000005E-2</v>
      </c>
    </row>
    <row r="77629" spans="1:6" x14ac:dyDescent="0.2">
      <c r="A77629" s="2">
        <v>42439</v>
      </c>
      <c r="B77629" t="s">
        <v>59</v>
      </c>
      <c r="C77629">
        <v>0.66</v>
      </c>
      <c r="D77629">
        <v>1</v>
      </c>
      <c r="E77629">
        <v>0.66</v>
      </c>
      <c r="F77629">
        <v>0</v>
      </c>
    </row>
    <row r="77630" spans="1:6" x14ac:dyDescent="0.2">
      <c r="E77630">
        <v>1.388431</v>
      </c>
    </row>
    <row r="77631" spans="1:6" x14ac:dyDescent="0.2">
      <c r="D77631" t="s">
        <v>60</v>
      </c>
      <c r="E77631">
        <v>0.72023700000000002</v>
      </c>
      <c r="F77631">
        <v>8.2000000000000003E-2</v>
      </c>
    </row>
    <row r="77632" spans="1:6" x14ac:dyDescent="0.2">
      <c r="D77632" t="s">
        <v>61</v>
      </c>
      <c r="E77632">
        <v>1.3884300000000001</v>
      </c>
    </row>
    <row r="77634" spans="1:6" x14ac:dyDescent="0.2">
      <c r="A77634" s="2">
        <v>42440</v>
      </c>
      <c r="B77634" t="s">
        <v>64</v>
      </c>
      <c r="C77634">
        <v>0.42299999999999999</v>
      </c>
      <c r="D77634">
        <v>1.1105</v>
      </c>
      <c r="E77634">
        <v>0.46974199999999999</v>
      </c>
      <c r="F77634">
        <v>1.194</v>
      </c>
    </row>
    <row r="77635" spans="1:6" x14ac:dyDescent="0.2">
      <c r="A77635" s="2">
        <v>42440</v>
      </c>
      <c r="B77635" t="s">
        <v>57</v>
      </c>
      <c r="C77635">
        <v>12.1</v>
      </c>
      <c r="D77635">
        <v>113.77</v>
      </c>
      <c r="E77635">
        <v>0.10635500000000001</v>
      </c>
      <c r="F77635">
        <v>-0.16700000000000001</v>
      </c>
    </row>
    <row r="77636" spans="1:6" x14ac:dyDescent="0.2">
      <c r="A77636" s="2">
        <v>42440</v>
      </c>
      <c r="B77636" t="s">
        <v>58</v>
      </c>
      <c r="C77636">
        <v>0.111</v>
      </c>
      <c r="D77636">
        <v>1.43</v>
      </c>
      <c r="E77636">
        <v>0.15873000000000001</v>
      </c>
      <c r="F77636">
        <v>0.65500000000000003</v>
      </c>
    </row>
    <row r="77637" spans="1:6" x14ac:dyDescent="0.2">
      <c r="A77637" s="2">
        <v>42440</v>
      </c>
      <c r="B77637" t="s">
        <v>59</v>
      </c>
      <c r="C77637">
        <v>0.66</v>
      </c>
      <c r="D77637">
        <v>1</v>
      </c>
      <c r="E77637">
        <v>0.66</v>
      </c>
      <c r="F77637">
        <v>0</v>
      </c>
    </row>
    <row r="77638" spans="1:6" x14ac:dyDescent="0.2">
      <c r="E77638">
        <v>1.394827</v>
      </c>
    </row>
    <row r="77639" spans="1:6" x14ac:dyDescent="0.2">
      <c r="D77639" t="s">
        <v>60</v>
      </c>
      <c r="E77639">
        <v>0.71693499999999999</v>
      </c>
      <c r="F77639">
        <v>-0.45800000000000002</v>
      </c>
    </row>
    <row r="77640" spans="1:6" x14ac:dyDescent="0.2">
      <c r="D77640" t="s">
        <v>61</v>
      </c>
      <c r="E77640">
        <v>1.39483</v>
      </c>
    </row>
    <row r="77642" spans="1:6" x14ac:dyDescent="0.2">
      <c r="A77642" s="2">
        <v>42443</v>
      </c>
      <c r="B77642" t="s">
        <v>64</v>
      </c>
      <c r="C77642">
        <v>0.42299999999999999</v>
      </c>
      <c r="D77642">
        <v>1.1108</v>
      </c>
      <c r="E77642">
        <v>0.46986800000000001</v>
      </c>
      <c r="F77642">
        <v>2.7E-2</v>
      </c>
    </row>
    <row r="77643" spans="1:6" x14ac:dyDescent="0.2">
      <c r="A77643" s="2">
        <v>42443</v>
      </c>
      <c r="B77643" t="s">
        <v>57</v>
      </c>
      <c r="C77643">
        <v>12.1</v>
      </c>
      <c r="D77643">
        <v>113.72</v>
      </c>
      <c r="E77643">
        <v>0.106402</v>
      </c>
      <c r="F77643">
        <v>4.3999999999999997E-2</v>
      </c>
    </row>
    <row r="77644" spans="1:6" x14ac:dyDescent="0.2">
      <c r="A77644" s="2">
        <v>42443</v>
      </c>
      <c r="B77644" t="s">
        <v>58</v>
      </c>
      <c r="C77644">
        <v>0.111</v>
      </c>
      <c r="D77644">
        <v>1.4345000000000001</v>
      </c>
      <c r="E77644">
        <v>0.15923000000000001</v>
      </c>
      <c r="F77644">
        <v>0.315</v>
      </c>
    </row>
    <row r="77645" spans="1:6" x14ac:dyDescent="0.2">
      <c r="A77645" s="2">
        <v>42443</v>
      </c>
      <c r="B77645" t="s">
        <v>59</v>
      </c>
      <c r="C77645">
        <v>0.66</v>
      </c>
      <c r="D77645">
        <v>1</v>
      </c>
      <c r="E77645">
        <v>0.66</v>
      </c>
      <c r="F77645">
        <v>0</v>
      </c>
    </row>
    <row r="77646" spans="1:6" x14ac:dyDescent="0.2">
      <c r="E77646">
        <v>1.3955</v>
      </c>
    </row>
    <row r="77647" spans="1:6" x14ac:dyDescent="0.2">
      <c r="D77647" t="s">
        <v>60</v>
      </c>
      <c r="E77647">
        <v>0.71658900000000003</v>
      </c>
      <c r="F77647">
        <v>-4.8000000000000001E-2</v>
      </c>
    </row>
    <row r="77648" spans="1:6" x14ac:dyDescent="0.2">
      <c r="D77648" t="s">
        <v>61</v>
      </c>
      <c r="E77648">
        <v>1.3955</v>
      </c>
    </row>
    <row r="77650" spans="1:6" x14ac:dyDescent="0.2">
      <c r="A77650" s="2">
        <v>42444</v>
      </c>
      <c r="B77650" t="s">
        <v>64</v>
      </c>
      <c r="C77650">
        <v>0.42299999999999999</v>
      </c>
      <c r="D77650">
        <v>1.1096999999999999</v>
      </c>
      <c r="E77650">
        <v>0.46940300000000001</v>
      </c>
      <c r="F77650">
        <v>-9.9000000000000005E-2</v>
      </c>
    </row>
    <row r="77651" spans="1:6" x14ac:dyDescent="0.2">
      <c r="A77651" s="2">
        <v>42444</v>
      </c>
      <c r="B77651" t="s">
        <v>57</v>
      </c>
      <c r="C77651">
        <v>12.1</v>
      </c>
      <c r="D77651">
        <v>112.91</v>
      </c>
      <c r="E77651">
        <v>0.107165</v>
      </c>
      <c r="F77651">
        <v>0.71699999999999997</v>
      </c>
    </row>
    <row r="77652" spans="1:6" x14ac:dyDescent="0.2">
      <c r="A77652" s="2">
        <v>42444</v>
      </c>
      <c r="B77652" t="s">
        <v>58</v>
      </c>
      <c r="C77652">
        <v>0.111</v>
      </c>
      <c r="D77652">
        <v>1.4159999999999999</v>
      </c>
      <c r="E77652">
        <v>0.15717600000000001</v>
      </c>
      <c r="F77652">
        <v>-1.29</v>
      </c>
    </row>
    <row r="77653" spans="1:6" x14ac:dyDescent="0.2">
      <c r="A77653" s="2">
        <v>42444</v>
      </c>
      <c r="B77653" t="s">
        <v>59</v>
      </c>
      <c r="C77653">
        <v>0.66</v>
      </c>
      <c r="D77653">
        <v>1</v>
      </c>
      <c r="E77653">
        <v>0.66</v>
      </c>
      <c r="F77653">
        <v>0</v>
      </c>
    </row>
    <row r="77654" spans="1:6" x14ac:dyDescent="0.2">
      <c r="E77654">
        <v>1.3937440000000001</v>
      </c>
    </row>
    <row r="77655" spans="1:6" x14ac:dyDescent="0.2">
      <c r="D77655" t="s">
        <v>60</v>
      </c>
      <c r="E77655">
        <v>0.71749200000000002</v>
      </c>
      <c r="F77655">
        <v>0.126</v>
      </c>
    </row>
    <row r="77656" spans="1:6" x14ac:dyDescent="0.2">
      <c r="D77656" t="s">
        <v>61</v>
      </c>
      <c r="E77656">
        <v>1.39374</v>
      </c>
    </row>
    <row r="77658" spans="1:6" x14ac:dyDescent="0.2">
      <c r="A77658" s="2">
        <v>42445</v>
      </c>
      <c r="B77658" t="s">
        <v>64</v>
      </c>
      <c r="C77658">
        <v>0.42299999999999999</v>
      </c>
      <c r="D77658">
        <v>1.109</v>
      </c>
      <c r="E77658">
        <v>0.469107</v>
      </c>
      <c r="F77658">
        <v>-6.3E-2</v>
      </c>
    </row>
    <row r="77659" spans="1:6" x14ac:dyDescent="0.2">
      <c r="A77659" s="2">
        <v>42445</v>
      </c>
      <c r="B77659" t="s">
        <v>57</v>
      </c>
      <c r="C77659">
        <v>12.1</v>
      </c>
      <c r="D77659">
        <v>113.51</v>
      </c>
      <c r="E77659">
        <v>0.106599</v>
      </c>
      <c r="F77659">
        <v>-0.52900000000000003</v>
      </c>
    </row>
    <row r="77660" spans="1:6" x14ac:dyDescent="0.2">
      <c r="A77660" s="2">
        <v>42445</v>
      </c>
      <c r="B77660" t="s">
        <v>58</v>
      </c>
      <c r="C77660">
        <v>0.111</v>
      </c>
      <c r="D77660">
        <v>1.4097</v>
      </c>
      <c r="E77660">
        <v>0.156477</v>
      </c>
      <c r="F77660">
        <v>-0.44500000000000001</v>
      </c>
    </row>
    <row r="77661" spans="1:6" x14ac:dyDescent="0.2">
      <c r="A77661" s="2">
        <v>42445</v>
      </c>
      <c r="B77661" t="s">
        <v>59</v>
      </c>
      <c r="C77661">
        <v>0.66</v>
      </c>
      <c r="D77661">
        <v>1</v>
      </c>
      <c r="E77661">
        <v>0.66</v>
      </c>
      <c r="F77661">
        <v>0</v>
      </c>
    </row>
    <row r="77662" spans="1:6" x14ac:dyDescent="0.2">
      <c r="E77662">
        <v>1.3921829999999999</v>
      </c>
    </row>
    <row r="77663" spans="1:6" x14ac:dyDescent="0.2">
      <c r="D77663" t="s">
        <v>60</v>
      </c>
      <c r="E77663">
        <v>0.71829600000000005</v>
      </c>
      <c r="F77663">
        <v>0.112</v>
      </c>
    </row>
    <row r="77664" spans="1:6" x14ac:dyDescent="0.2">
      <c r="D77664" t="s">
        <v>61</v>
      </c>
      <c r="E77664">
        <v>1.39218</v>
      </c>
    </row>
    <row r="77666" spans="1:6" x14ac:dyDescent="0.2">
      <c r="A77666" s="2">
        <v>42446</v>
      </c>
      <c r="B77666" t="s">
        <v>64</v>
      </c>
      <c r="C77666">
        <v>0.42299999999999999</v>
      </c>
      <c r="D77666">
        <v>1.1327</v>
      </c>
      <c r="E77666">
        <v>0.479132</v>
      </c>
      <c r="F77666">
        <v>2.137</v>
      </c>
    </row>
    <row r="77667" spans="1:6" x14ac:dyDescent="0.2">
      <c r="A77667" s="2">
        <v>42446</v>
      </c>
      <c r="B77667" t="s">
        <v>57</v>
      </c>
      <c r="C77667">
        <v>12.1</v>
      </c>
      <c r="D77667">
        <v>110.77</v>
      </c>
      <c r="E77667">
        <v>0.109235</v>
      </c>
      <c r="F77667">
        <v>2.4740000000000002</v>
      </c>
    </row>
    <row r="77668" spans="1:6" x14ac:dyDescent="0.2">
      <c r="A77668" s="2">
        <v>42446</v>
      </c>
      <c r="B77668" t="s">
        <v>58</v>
      </c>
      <c r="C77668">
        <v>0.111</v>
      </c>
      <c r="D77668">
        <v>1.4362999999999999</v>
      </c>
      <c r="E77668">
        <v>0.15942899999999999</v>
      </c>
      <c r="F77668">
        <v>1.887</v>
      </c>
    </row>
    <row r="77669" spans="1:6" x14ac:dyDescent="0.2">
      <c r="A77669" s="2">
        <v>42446</v>
      </c>
      <c r="B77669" t="s">
        <v>59</v>
      </c>
      <c r="C77669">
        <v>0.66</v>
      </c>
      <c r="D77669">
        <v>1</v>
      </c>
      <c r="E77669">
        <v>0.66</v>
      </c>
      <c r="F77669">
        <v>0</v>
      </c>
    </row>
    <row r="77670" spans="1:6" x14ac:dyDescent="0.2">
      <c r="E77670">
        <v>1.407796</v>
      </c>
    </row>
    <row r="77671" spans="1:6" x14ac:dyDescent="0.2">
      <c r="D77671" t="s">
        <v>60</v>
      </c>
      <c r="E77671">
        <v>0.71033000000000002</v>
      </c>
      <c r="F77671">
        <v>-1.109</v>
      </c>
    </row>
    <row r="77672" spans="1:6" x14ac:dyDescent="0.2">
      <c r="D77672" t="s">
        <v>61</v>
      </c>
      <c r="E77672">
        <v>1.4077999999999999</v>
      </c>
    </row>
    <row r="77674" spans="1:6" x14ac:dyDescent="0.2">
      <c r="A77674" s="2">
        <v>42447</v>
      </c>
      <c r="B77674" t="s">
        <v>64</v>
      </c>
      <c r="C77674">
        <v>0.42299999999999999</v>
      </c>
      <c r="D77674">
        <v>1.1275999999999999</v>
      </c>
      <c r="E77674">
        <v>0.47697499999999998</v>
      </c>
      <c r="F77674">
        <v>-0.45</v>
      </c>
    </row>
    <row r="77675" spans="1:6" x14ac:dyDescent="0.2">
      <c r="A77675" s="2">
        <v>42447</v>
      </c>
      <c r="B77675" t="s">
        <v>57</v>
      </c>
      <c r="C77675">
        <v>12.1</v>
      </c>
      <c r="D77675">
        <v>111.45</v>
      </c>
      <c r="E77675">
        <v>0.108569</v>
      </c>
      <c r="F77675">
        <v>-0.61</v>
      </c>
    </row>
    <row r="77676" spans="1:6" x14ac:dyDescent="0.2">
      <c r="A77676" s="2">
        <v>42447</v>
      </c>
      <c r="B77676" t="s">
        <v>58</v>
      </c>
      <c r="C77676">
        <v>0.111</v>
      </c>
      <c r="D77676">
        <v>1.4468000000000001</v>
      </c>
      <c r="E77676">
        <v>0.16059499999999999</v>
      </c>
      <c r="F77676">
        <v>0.73099999999999998</v>
      </c>
    </row>
    <row r="77677" spans="1:6" x14ac:dyDescent="0.2">
      <c r="A77677" s="2">
        <v>42447</v>
      </c>
      <c r="B77677" t="s">
        <v>59</v>
      </c>
      <c r="C77677">
        <v>0.66</v>
      </c>
      <c r="D77677">
        <v>1</v>
      </c>
      <c r="E77677">
        <v>0.66</v>
      </c>
      <c r="F77677">
        <v>0</v>
      </c>
    </row>
    <row r="77678" spans="1:6" x14ac:dyDescent="0.2">
      <c r="E77678">
        <v>1.406139</v>
      </c>
    </row>
    <row r="77679" spans="1:6" x14ac:dyDescent="0.2">
      <c r="D77679" t="s">
        <v>60</v>
      </c>
      <c r="E77679">
        <v>0.71116699999999999</v>
      </c>
      <c r="F77679">
        <v>0.11799999999999999</v>
      </c>
    </row>
    <row r="77680" spans="1:6" x14ac:dyDescent="0.2">
      <c r="D77680" t="s">
        <v>61</v>
      </c>
      <c r="E77680">
        <v>1.4061399999999999</v>
      </c>
    </row>
    <row r="77682" spans="1:6" x14ac:dyDescent="0.2">
      <c r="A77682" s="2">
        <v>42450</v>
      </c>
      <c r="B77682" t="s">
        <v>64</v>
      </c>
      <c r="C77682">
        <v>0.42299999999999999</v>
      </c>
      <c r="D77682">
        <v>1.1274</v>
      </c>
      <c r="E77682">
        <v>0.47688999999999998</v>
      </c>
      <c r="F77682">
        <v>-1.7999999999999999E-2</v>
      </c>
    </row>
    <row r="77683" spans="1:6" x14ac:dyDescent="0.2">
      <c r="A77683" s="2">
        <v>42450</v>
      </c>
      <c r="B77683" t="s">
        <v>57</v>
      </c>
      <c r="C77683">
        <v>12.1</v>
      </c>
      <c r="D77683">
        <v>111.54</v>
      </c>
      <c r="E77683">
        <v>0.10848099999999999</v>
      </c>
      <c r="F77683">
        <v>-8.1000000000000003E-2</v>
      </c>
    </row>
    <row r="77684" spans="1:6" x14ac:dyDescent="0.2">
      <c r="A77684" s="2">
        <v>42450</v>
      </c>
      <c r="B77684" t="s">
        <v>58</v>
      </c>
      <c r="C77684">
        <v>0.111</v>
      </c>
      <c r="D77684">
        <v>1.4393</v>
      </c>
      <c r="E77684">
        <v>0.15976199999999999</v>
      </c>
      <c r="F77684">
        <v>-0.51800000000000002</v>
      </c>
    </row>
    <row r="77685" spans="1:6" x14ac:dyDescent="0.2">
      <c r="A77685" s="2">
        <v>42450</v>
      </c>
      <c r="B77685" t="s">
        <v>59</v>
      </c>
      <c r="C77685">
        <v>0.66</v>
      </c>
      <c r="D77685">
        <v>1</v>
      </c>
      <c r="E77685">
        <v>0.66</v>
      </c>
      <c r="F77685">
        <v>0</v>
      </c>
    </row>
    <row r="77686" spans="1:6" x14ac:dyDescent="0.2">
      <c r="E77686">
        <v>1.405133</v>
      </c>
    </row>
    <row r="77687" spans="1:6" x14ac:dyDescent="0.2">
      <c r="D77687" t="s">
        <v>60</v>
      </c>
      <c r="E77687">
        <v>0.71167599999999998</v>
      </c>
      <c r="F77687">
        <v>7.1999999999999995E-2</v>
      </c>
    </row>
    <row r="77688" spans="1:6" x14ac:dyDescent="0.2">
      <c r="D77688" t="s">
        <v>61</v>
      </c>
      <c r="E77688">
        <v>1.40513</v>
      </c>
    </row>
    <row r="77690" spans="1:6" x14ac:dyDescent="0.2">
      <c r="A77690" s="2">
        <v>42451</v>
      </c>
      <c r="B77690" t="s">
        <v>64</v>
      </c>
      <c r="C77690">
        <v>0.42299999999999999</v>
      </c>
      <c r="D77690">
        <v>1.1220000000000001</v>
      </c>
      <c r="E77690">
        <v>0.47460599999999997</v>
      </c>
      <c r="F77690">
        <v>-0.47899999999999998</v>
      </c>
    </row>
    <row r="77691" spans="1:6" x14ac:dyDescent="0.2">
      <c r="A77691" s="2">
        <v>42451</v>
      </c>
      <c r="B77691" t="s">
        <v>57</v>
      </c>
      <c r="C77691">
        <v>12.1</v>
      </c>
      <c r="D77691">
        <v>111.72</v>
      </c>
      <c r="E77691">
        <v>0.108306</v>
      </c>
      <c r="F77691">
        <v>-0.161</v>
      </c>
    </row>
    <row r="77692" spans="1:6" x14ac:dyDescent="0.2">
      <c r="A77692" s="2">
        <v>42451</v>
      </c>
      <c r="B77692" t="s">
        <v>58</v>
      </c>
      <c r="C77692">
        <v>0.111</v>
      </c>
      <c r="D77692">
        <v>1.4293</v>
      </c>
      <c r="E77692">
        <v>0.15865199999999999</v>
      </c>
      <c r="F77692">
        <v>-0.69499999999999995</v>
      </c>
    </row>
    <row r="77693" spans="1:6" x14ac:dyDescent="0.2">
      <c r="A77693" s="2">
        <v>42451</v>
      </c>
      <c r="B77693" t="s">
        <v>59</v>
      </c>
      <c r="C77693">
        <v>0.66</v>
      </c>
      <c r="D77693">
        <v>1</v>
      </c>
      <c r="E77693">
        <v>0.66</v>
      </c>
      <c r="F77693">
        <v>0</v>
      </c>
    </row>
    <row r="77694" spans="1:6" x14ac:dyDescent="0.2">
      <c r="E77694">
        <v>1.401564</v>
      </c>
    </row>
    <row r="77695" spans="1:6" x14ac:dyDescent="0.2">
      <c r="D77695" t="s">
        <v>60</v>
      </c>
      <c r="E77695">
        <v>0.71348900000000004</v>
      </c>
      <c r="F77695">
        <v>0.255</v>
      </c>
    </row>
    <row r="77696" spans="1:6" x14ac:dyDescent="0.2">
      <c r="D77696" t="s">
        <v>61</v>
      </c>
      <c r="E77696">
        <v>1.4015599999999999</v>
      </c>
    </row>
    <row r="77698" spans="1:6" x14ac:dyDescent="0.2">
      <c r="A77698" s="2">
        <v>42452</v>
      </c>
      <c r="B77698" t="s">
        <v>64</v>
      </c>
      <c r="C77698">
        <v>0.42299999999999999</v>
      </c>
      <c r="D77698">
        <v>1.1192</v>
      </c>
      <c r="E77698">
        <v>0.47342200000000001</v>
      </c>
      <c r="F77698">
        <v>-0.25</v>
      </c>
    </row>
    <row r="77699" spans="1:6" x14ac:dyDescent="0.2">
      <c r="A77699" s="2">
        <v>42452</v>
      </c>
      <c r="B77699" t="s">
        <v>57</v>
      </c>
      <c r="C77699">
        <v>12.1</v>
      </c>
      <c r="D77699">
        <v>112.68</v>
      </c>
      <c r="E77699">
        <v>0.10738399999999999</v>
      </c>
      <c r="F77699">
        <v>-0.85199999999999998</v>
      </c>
    </row>
    <row r="77700" spans="1:6" x14ac:dyDescent="0.2">
      <c r="A77700" s="2">
        <v>42452</v>
      </c>
      <c r="B77700" t="s">
        <v>58</v>
      </c>
      <c r="C77700">
        <v>0.111</v>
      </c>
      <c r="D77700">
        <v>1.4175</v>
      </c>
      <c r="E77700">
        <v>0.15734300000000001</v>
      </c>
      <c r="F77700">
        <v>-0.82599999999999996</v>
      </c>
    </row>
    <row r="77701" spans="1:6" x14ac:dyDescent="0.2">
      <c r="A77701" s="2">
        <v>42452</v>
      </c>
      <c r="B77701" t="s">
        <v>59</v>
      </c>
      <c r="C77701">
        <v>0.66</v>
      </c>
      <c r="D77701">
        <v>1</v>
      </c>
      <c r="E77701">
        <v>0.66</v>
      </c>
      <c r="F77701">
        <v>0</v>
      </c>
    </row>
    <row r="77702" spans="1:6" x14ac:dyDescent="0.2">
      <c r="E77702">
        <v>1.3981490000000001</v>
      </c>
    </row>
    <row r="77703" spans="1:6" x14ac:dyDescent="0.2">
      <c r="D77703" t="s">
        <v>60</v>
      </c>
      <c r="E77703">
        <v>0.71523099999999995</v>
      </c>
      <c r="F77703">
        <v>0.24399999999999999</v>
      </c>
    </row>
    <row r="77704" spans="1:6" x14ac:dyDescent="0.2">
      <c r="D77704" t="s">
        <v>61</v>
      </c>
      <c r="E77704">
        <v>1.39815</v>
      </c>
    </row>
    <row r="77706" spans="1:6" x14ac:dyDescent="0.2">
      <c r="A77706" s="2">
        <v>42453</v>
      </c>
      <c r="B77706" t="s">
        <v>64</v>
      </c>
      <c r="C77706">
        <v>0.42299999999999999</v>
      </c>
      <c r="D77706">
        <v>1.1152</v>
      </c>
      <c r="E77706">
        <v>0.47172999999999998</v>
      </c>
      <c r="F77706">
        <v>-0.35699999999999998</v>
      </c>
    </row>
    <row r="77707" spans="1:6" x14ac:dyDescent="0.2">
      <c r="A77707" s="2">
        <v>42453</v>
      </c>
      <c r="B77707" t="s">
        <v>57</v>
      </c>
      <c r="C77707">
        <v>12.1</v>
      </c>
      <c r="D77707">
        <v>112.74</v>
      </c>
      <c r="E77707">
        <v>0.10732700000000001</v>
      </c>
      <c r="F77707">
        <v>-5.2999999999999999E-2</v>
      </c>
    </row>
    <row r="77708" spans="1:6" x14ac:dyDescent="0.2">
      <c r="A77708" s="2">
        <v>42453</v>
      </c>
      <c r="B77708" t="s">
        <v>58</v>
      </c>
      <c r="C77708">
        <v>0.111</v>
      </c>
      <c r="D77708">
        <v>1.4121999999999999</v>
      </c>
      <c r="E77708">
        <v>0.156754</v>
      </c>
      <c r="F77708">
        <v>-0.374</v>
      </c>
    </row>
    <row r="77709" spans="1:6" x14ac:dyDescent="0.2">
      <c r="A77709" s="2">
        <v>42453</v>
      </c>
      <c r="B77709" t="s">
        <v>59</v>
      </c>
      <c r="C77709">
        <v>0.66</v>
      </c>
      <c r="D77709">
        <v>1</v>
      </c>
      <c r="E77709">
        <v>0.66</v>
      </c>
      <c r="F77709">
        <v>0</v>
      </c>
    </row>
    <row r="77710" spans="1:6" x14ac:dyDescent="0.2">
      <c r="E77710">
        <v>1.3958109999999999</v>
      </c>
    </row>
    <row r="77711" spans="1:6" x14ac:dyDescent="0.2">
      <c r="D77711" t="s">
        <v>60</v>
      </c>
      <c r="E77711">
        <v>0.71642899999999998</v>
      </c>
      <c r="F77711">
        <v>0.16700000000000001</v>
      </c>
    </row>
    <row r="77712" spans="1:6" x14ac:dyDescent="0.2">
      <c r="D77712" t="s">
        <v>61</v>
      </c>
      <c r="E77712">
        <v>1.39581</v>
      </c>
    </row>
    <row r="77714" spans="1:6" x14ac:dyDescent="0.2">
      <c r="A77714" s="2">
        <v>42454</v>
      </c>
      <c r="B77714" t="s">
        <v>64</v>
      </c>
      <c r="C77714">
        <v>0.42299999999999999</v>
      </c>
      <c r="D77714">
        <v>1.1164000000000001</v>
      </c>
      <c r="E77714">
        <v>0.47223700000000002</v>
      </c>
      <c r="F77714">
        <v>0.108</v>
      </c>
    </row>
    <row r="77715" spans="1:6" x14ac:dyDescent="0.2">
      <c r="A77715" s="2">
        <v>42454</v>
      </c>
      <c r="B77715" t="s">
        <v>57</v>
      </c>
      <c r="C77715">
        <v>12.1</v>
      </c>
      <c r="D77715">
        <v>113.065</v>
      </c>
      <c r="E77715">
        <v>0.107018</v>
      </c>
      <c r="F77715">
        <v>-0.28699999999999998</v>
      </c>
    </row>
    <row r="77716" spans="1:6" x14ac:dyDescent="0.2">
      <c r="A77716" s="2">
        <v>42454</v>
      </c>
      <c r="B77716" t="s">
        <v>58</v>
      </c>
      <c r="C77716">
        <v>0.111</v>
      </c>
      <c r="D77716">
        <v>1.4131</v>
      </c>
      <c r="E77716">
        <v>0.15685399999999999</v>
      </c>
      <c r="F77716">
        <v>6.4000000000000001E-2</v>
      </c>
    </row>
    <row r="77717" spans="1:6" x14ac:dyDescent="0.2">
      <c r="A77717" s="2">
        <v>42454</v>
      </c>
      <c r="B77717" t="s">
        <v>59</v>
      </c>
      <c r="C77717">
        <v>0.66</v>
      </c>
      <c r="D77717">
        <v>1</v>
      </c>
      <c r="E77717">
        <v>0.66</v>
      </c>
      <c r="F77717">
        <v>0</v>
      </c>
    </row>
    <row r="77718" spans="1:6" x14ac:dyDescent="0.2">
      <c r="E77718">
        <v>1.396109</v>
      </c>
    </row>
    <row r="77719" spans="1:6" x14ac:dyDescent="0.2">
      <c r="D77719" t="s">
        <v>60</v>
      </c>
      <c r="E77719">
        <v>0.71627600000000002</v>
      </c>
      <c r="F77719">
        <v>-2.1000000000000001E-2</v>
      </c>
    </row>
    <row r="77720" spans="1:6" x14ac:dyDescent="0.2">
      <c r="D77720" t="s">
        <v>61</v>
      </c>
      <c r="E77720">
        <v>1.39611</v>
      </c>
    </row>
    <row r="77722" spans="1:6" x14ac:dyDescent="0.2">
      <c r="A77722" s="2">
        <v>42457</v>
      </c>
      <c r="B77722" t="s">
        <v>64</v>
      </c>
      <c r="C77722">
        <v>0.42299999999999999</v>
      </c>
      <c r="D77722">
        <v>1.1209</v>
      </c>
      <c r="E77722">
        <v>0.47414099999999998</v>
      </c>
      <c r="F77722">
        <v>0.40300000000000002</v>
      </c>
    </row>
    <row r="77723" spans="1:6" x14ac:dyDescent="0.2">
      <c r="A77723" s="2">
        <v>42457</v>
      </c>
      <c r="B77723" t="s">
        <v>57</v>
      </c>
      <c r="C77723">
        <v>12.1</v>
      </c>
      <c r="D77723">
        <v>113.3</v>
      </c>
      <c r="E77723">
        <v>0.106796</v>
      </c>
      <c r="F77723">
        <v>-0.20699999999999999</v>
      </c>
    </row>
    <row r="77724" spans="1:6" x14ac:dyDescent="0.2">
      <c r="A77724" s="2">
        <v>42457</v>
      </c>
      <c r="B77724" t="s">
        <v>58</v>
      </c>
      <c r="C77724">
        <v>0.111</v>
      </c>
      <c r="D77724">
        <v>1.4249000000000001</v>
      </c>
      <c r="E77724">
        <v>0.158164</v>
      </c>
      <c r="F77724">
        <v>0.83499999999999996</v>
      </c>
    </row>
    <row r="77725" spans="1:6" x14ac:dyDescent="0.2">
      <c r="A77725" s="2">
        <v>42457</v>
      </c>
      <c r="B77725" t="s">
        <v>59</v>
      </c>
      <c r="C77725">
        <v>0.66</v>
      </c>
      <c r="D77725">
        <v>1</v>
      </c>
      <c r="E77725">
        <v>0.66</v>
      </c>
      <c r="F77725">
        <v>0</v>
      </c>
    </row>
    <row r="77726" spans="1:6" x14ac:dyDescent="0.2">
      <c r="E77726">
        <v>1.3991009999999999</v>
      </c>
    </row>
    <row r="77727" spans="1:6" x14ac:dyDescent="0.2">
      <c r="D77727" t="s">
        <v>60</v>
      </c>
      <c r="E77727">
        <v>0.71474499999999996</v>
      </c>
      <c r="F77727">
        <v>-0.214</v>
      </c>
    </row>
    <row r="77728" spans="1:6" x14ac:dyDescent="0.2">
      <c r="D77728" t="s">
        <v>61</v>
      </c>
      <c r="E77728">
        <v>1.3991</v>
      </c>
    </row>
    <row r="77730" spans="1:6" x14ac:dyDescent="0.2">
      <c r="A77730" s="2">
        <v>42458</v>
      </c>
      <c r="B77730" t="s">
        <v>64</v>
      </c>
      <c r="C77730">
        <v>0.42299999999999999</v>
      </c>
      <c r="D77730">
        <v>1.1206</v>
      </c>
      <c r="E77730">
        <v>0.47401399999999999</v>
      </c>
      <c r="F77730">
        <v>-2.7E-2</v>
      </c>
    </row>
    <row r="77731" spans="1:6" x14ac:dyDescent="0.2">
      <c r="A77731" s="2">
        <v>42458</v>
      </c>
      <c r="B77731" t="s">
        <v>57</v>
      </c>
      <c r="C77731">
        <v>12.1</v>
      </c>
      <c r="D77731">
        <v>113.66</v>
      </c>
      <c r="E77731">
        <v>0.106458</v>
      </c>
      <c r="F77731">
        <v>-0.317</v>
      </c>
    </row>
    <row r="77732" spans="1:6" x14ac:dyDescent="0.2">
      <c r="A77732" s="2">
        <v>42458</v>
      </c>
      <c r="B77732" t="s">
        <v>58</v>
      </c>
      <c r="C77732">
        <v>0.111</v>
      </c>
      <c r="D77732">
        <v>1.4262999999999999</v>
      </c>
      <c r="E77732">
        <v>0.15831899999999999</v>
      </c>
      <c r="F77732">
        <v>9.8000000000000004E-2</v>
      </c>
    </row>
    <row r="77733" spans="1:6" x14ac:dyDescent="0.2">
      <c r="A77733" s="2">
        <v>42458</v>
      </c>
      <c r="B77733" t="s">
        <v>59</v>
      </c>
      <c r="C77733">
        <v>0.66</v>
      </c>
      <c r="D77733">
        <v>1</v>
      </c>
      <c r="E77733">
        <v>0.66</v>
      </c>
      <c r="F77733">
        <v>0</v>
      </c>
    </row>
    <row r="77734" spans="1:6" x14ac:dyDescent="0.2">
      <c r="E77734">
        <v>1.3987909999999999</v>
      </c>
    </row>
    <row r="77735" spans="1:6" x14ac:dyDescent="0.2">
      <c r="D77735" t="s">
        <v>60</v>
      </c>
      <c r="E77735">
        <v>0.71490299999999996</v>
      </c>
      <c r="F77735">
        <v>2.1999999999999999E-2</v>
      </c>
    </row>
    <row r="77736" spans="1:6" x14ac:dyDescent="0.2">
      <c r="D77736" t="s">
        <v>61</v>
      </c>
      <c r="E77736">
        <v>1.39879</v>
      </c>
    </row>
    <row r="77738" spans="1:6" x14ac:dyDescent="0.2">
      <c r="A77738" s="2">
        <v>42459</v>
      </c>
      <c r="B77738" t="s">
        <v>64</v>
      </c>
      <c r="C77738">
        <v>0.42299999999999999</v>
      </c>
      <c r="D77738">
        <v>1.1323000000000001</v>
      </c>
      <c r="E77738">
        <v>0.47896300000000003</v>
      </c>
      <c r="F77738">
        <v>1.044</v>
      </c>
    </row>
    <row r="77739" spans="1:6" x14ac:dyDescent="0.2">
      <c r="A77739" s="2">
        <v>42459</v>
      </c>
      <c r="B77739" t="s">
        <v>57</v>
      </c>
      <c r="C77739">
        <v>12.1</v>
      </c>
      <c r="D77739">
        <v>112.33</v>
      </c>
      <c r="E77739">
        <v>0.10771799999999999</v>
      </c>
      <c r="F77739">
        <v>1.1839999999999999</v>
      </c>
    </row>
    <row r="77740" spans="1:6" x14ac:dyDescent="0.2">
      <c r="A77740" s="2">
        <v>42459</v>
      </c>
      <c r="B77740" t="s">
        <v>58</v>
      </c>
      <c r="C77740">
        <v>0.111</v>
      </c>
      <c r="D77740">
        <v>1.4407000000000001</v>
      </c>
      <c r="E77740">
        <v>0.159918</v>
      </c>
      <c r="F77740">
        <v>1.01</v>
      </c>
    </row>
    <row r="77741" spans="1:6" x14ac:dyDescent="0.2">
      <c r="A77741" s="2">
        <v>42459</v>
      </c>
      <c r="B77741" t="s">
        <v>59</v>
      </c>
      <c r="C77741">
        <v>0.66</v>
      </c>
      <c r="D77741">
        <v>1</v>
      </c>
      <c r="E77741">
        <v>0.66</v>
      </c>
      <c r="F77741">
        <v>0</v>
      </c>
    </row>
    <row r="77742" spans="1:6" x14ac:dyDescent="0.2">
      <c r="E77742">
        <v>1.4065989999999999</v>
      </c>
    </row>
    <row r="77743" spans="1:6" x14ac:dyDescent="0.2">
      <c r="D77743" t="s">
        <v>60</v>
      </c>
      <c r="E77743">
        <v>0.71093499999999998</v>
      </c>
      <c r="F77743">
        <v>-0.55500000000000005</v>
      </c>
    </row>
    <row r="77744" spans="1:6" x14ac:dyDescent="0.2">
      <c r="D77744" t="s">
        <v>61</v>
      </c>
      <c r="E77744">
        <v>1.4066000000000001</v>
      </c>
    </row>
    <row r="77746" spans="1:6" x14ac:dyDescent="0.2">
      <c r="A77746" s="2">
        <v>42460</v>
      </c>
      <c r="B77746" t="s">
        <v>64</v>
      </c>
      <c r="C77746">
        <v>0.42299999999999999</v>
      </c>
      <c r="D77746">
        <v>1.1376999999999999</v>
      </c>
      <c r="E77746">
        <v>0.48124699999999998</v>
      </c>
      <c r="F77746">
        <v>0.47699999999999998</v>
      </c>
    </row>
    <row r="77747" spans="1:6" x14ac:dyDescent="0.2">
      <c r="A77747" s="2">
        <v>42460</v>
      </c>
      <c r="B77747" t="s">
        <v>57</v>
      </c>
      <c r="C77747">
        <v>12.1</v>
      </c>
      <c r="D77747">
        <v>112.35</v>
      </c>
      <c r="E77747">
        <v>0.107699</v>
      </c>
      <c r="F77747">
        <v>-1.7999999999999999E-2</v>
      </c>
    </row>
    <row r="77748" spans="1:6" x14ac:dyDescent="0.2">
      <c r="A77748" s="2">
        <v>42460</v>
      </c>
      <c r="B77748" t="s">
        <v>58</v>
      </c>
      <c r="C77748">
        <v>0.111</v>
      </c>
      <c r="D77748">
        <v>1.4402999999999999</v>
      </c>
      <c r="E77748">
        <v>0.15987299999999999</v>
      </c>
      <c r="F77748">
        <v>-2.8000000000000001E-2</v>
      </c>
    </row>
    <row r="77749" spans="1:6" x14ac:dyDescent="0.2">
      <c r="A77749" s="2">
        <v>42460</v>
      </c>
      <c r="B77749" t="s">
        <v>59</v>
      </c>
      <c r="C77749">
        <v>0.66</v>
      </c>
      <c r="D77749">
        <v>1</v>
      </c>
      <c r="E77749">
        <v>0.66</v>
      </c>
      <c r="F77749">
        <v>0</v>
      </c>
    </row>
    <row r="77750" spans="1:6" x14ac:dyDescent="0.2">
      <c r="E77750">
        <v>1.408819</v>
      </c>
    </row>
    <row r="77751" spans="1:6" x14ac:dyDescent="0.2">
      <c r="D77751" t="s">
        <v>60</v>
      </c>
      <c r="E77751">
        <v>0.70981399999999994</v>
      </c>
      <c r="F77751">
        <v>-0.158</v>
      </c>
    </row>
    <row r="77752" spans="1:6" x14ac:dyDescent="0.2">
      <c r="D77752" t="s">
        <v>61</v>
      </c>
      <c r="E77752">
        <v>1.40882</v>
      </c>
    </row>
    <row r="77754" spans="1:6" x14ac:dyDescent="0.2">
      <c r="A77754" s="2">
        <v>42461</v>
      </c>
      <c r="B77754" t="s">
        <v>64</v>
      </c>
      <c r="C77754">
        <v>0.42299999999999999</v>
      </c>
      <c r="D77754">
        <v>1.1411</v>
      </c>
      <c r="E77754">
        <v>0.48268499999999998</v>
      </c>
      <c r="F77754">
        <v>0.29899999999999999</v>
      </c>
    </row>
    <row r="77755" spans="1:6" x14ac:dyDescent="0.2">
      <c r="A77755" s="2">
        <v>42461</v>
      </c>
      <c r="B77755" t="s">
        <v>57</v>
      </c>
      <c r="C77755">
        <v>12.1</v>
      </c>
      <c r="D77755">
        <v>112.17</v>
      </c>
      <c r="E77755">
        <v>0.107872</v>
      </c>
      <c r="F77755">
        <v>0.16</v>
      </c>
    </row>
    <row r="77756" spans="1:6" x14ac:dyDescent="0.2">
      <c r="A77756" s="2">
        <v>42461</v>
      </c>
      <c r="B77756" t="s">
        <v>58</v>
      </c>
      <c r="C77756">
        <v>0.111</v>
      </c>
      <c r="D77756">
        <v>1.4286000000000001</v>
      </c>
      <c r="E77756">
        <v>0.15857499999999999</v>
      </c>
      <c r="F77756">
        <v>-0.81200000000000006</v>
      </c>
    </row>
    <row r="77757" spans="1:6" x14ac:dyDescent="0.2">
      <c r="A77757" s="2">
        <v>42461</v>
      </c>
      <c r="B77757" t="s">
        <v>59</v>
      </c>
      <c r="C77757">
        <v>0.66</v>
      </c>
      <c r="D77757">
        <v>1</v>
      </c>
      <c r="E77757">
        <v>0.66</v>
      </c>
      <c r="F77757">
        <v>0</v>
      </c>
    </row>
    <row r="77758" spans="1:6" x14ac:dyDescent="0.2">
      <c r="E77758">
        <v>1.4091320000000001</v>
      </c>
    </row>
    <row r="77759" spans="1:6" x14ac:dyDescent="0.2">
      <c r="D77759" t="s">
        <v>60</v>
      </c>
      <c r="E77759">
        <v>0.70965699999999998</v>
      </c>
      <c r="F77759">
        <v>-2.1999999999999999E-2</v>
      </c>
    </row>
    <row r="77760" spans="1:6" x14ac:dyDescent="0.2">
      <c r="D77760" t="s">
        <v>61</v>
      </c>
      <c r="E77760">
        <v>1.40913</v>
      </c>
    </row>
    <row r="77762" spans="1:6" x14ac:dyDescent="0.2">
      <c r="A77762" s="2">
        <v>42464</v>
      </c>
      <c r="B77762" t="s">
        <v>64</v>
      </c>
      <c r="C77762">
        <v>0.42299999999999999</v>
      </c>
      <c r="D77762">
        <v>1.1364000000000001</v>
      </c>
      <c r="E77762">
        <v>0.48069699999999999</v>
      </c>
      <c r="F77762">
        <v>-0.41199999999999998</v>
      </c>
    </row>
    <row r="77763" spans="1:6" x14ac:dyDescent="0.2">
      <c r="A77763" s="2">
        <v>42464</v>
      </c>
      <c r="B77763" t="s">
        <v>57</v>
      </c>
      <c r="C77763">
        <v>12.1</v>
      </c>
      <c r="D77763">
        <v>111.68</v>
      </c>
      <c r="E77763">
        <v>0.108345</v>
      </c>
      <c r="F77763">
        <v>0.439</v>
      </c>
    </row>
    <row r="77764" spans="1:6" x14ac:dyDescent="0.2">
      <c r="A77764" s="2">
        <v>42464</v>
      </c>
      <c r="B77764" t="s">
        <v>58</v>
      </c>
      <c r="C77764">
        <v>0.111</v>
      </c>
      <c r="D77764">
        <v>1.423</v>
      </c>
      <c r="E77764">
        <v>0.15795300000000001</v>
      </c>
      <c r="F77764">
        <v>-0.39200000000000002</v>
      </c>
    </row>
    <row r="77765" spans="1:6" x14ac:dyDescent="0.2">
      <c r="A77765" s="2">
        <v>42464</v>
      </c>
      <c r="B77765" t="s">
        <v>59</v>
      </c>
      <c r="C77765">
        <v>0.66</v>
      </c>
      <c r="D77765">
        <v>1</v>
      </c>
      <c r="E77765">
        <v>0.66</v>
      </c>
      <c r="F77765">
        <v>0</v>
      </c>
    </row>
    <row r="77766" spans="1:6" x14ac:dyDescent="0.2">
      <c r="E77766">
        <v>1.406995</v>
      </c>
    </row>
    <row r="77767" spans="1:6" x14ac:dyDescent="0.2">
      <c r="D77767" t="s">
        <v>60</v>
      </c>
      <c r="E77767">
        <v>0.71073500000000001</v>
      </c>
      <c r="F77767">
        <v>0.152</v>
      </c>
    </row>
    <row r="77768" spans="1:6" x14ac:dyDescent="0.2">
      <c r="D77768" t="s">
        <v>61</v>
      </c>
      <c r="E77768">
        <v>1.40699</v>
      </c>
    </row>
    <row r="77770" spans="1:6" x14ac:dyDescent="0.2">
      <c r="A77770" s="2">
        <v>42465</v>
      </c>
      <c r="B77770" t="s">
        <v>64</v>
      </c>
      <c r="C77770">
        <v>0.42299999999999999</v>
      </c>
      <c r="D77770">
        <v>1.1358999999999999</v>
      </c>
      <c r="E77770">
        <v>0.48048600000000002</v>
      </c>
      <c r="F77770">
        <v>-4.3999999999999997E-2</v>
      </c>
    </row>
    <row r="77771" spans="1:6" x14ac:dyDescent="0.2">
      <c r="A77771" s="2">
        <v>42465</v>
      </c>
      <c r="B77771" t="s">
        <v>57</v>
      </c>
      <c r="C77771">
        <v>12.1</v>
      </c>
      <c r="D77771">
        <v>110.32</v>
      </c>
      <c r="E77771">
        <v>0.109681</v>
      </c>
      <c r="F77771">
        <v>1.2330000000000001</v>
      </c>
    </row>
    <row r="77772" spans="1:6" x14ac:dyDescent="0.2">
      <c r="A77772" s="2">
        <v>42465</v>
      </c>
      <c r="B77772" t="s">
        <v>58</v>
      </c>
      <c r="C77772">
        <v>0.111</v>
      </c>
      <c r="D77772">
        <v>1.4205000000000001</v>
      </c>
      <c r="E77772">
        <v>0.15767600000000001</v>
      </c>
      <c r="F77772">
        <v>-0.17599999999999999</v>
      </c>
    </row>
    <row r="77773" spans="1:6" x14ac:dyDescent="0.2">
      <c r="A77773" s="2">
        <v>42465</v>
      </c>
      <c r="B77773" t="s">
        <v>59</v>
      </c>
      <c r="C77773">
        <v>0.66</v>
      </c>
      <c r="D77773">
        <v>1</v>
      </c>
      <c r="E77773">
        <v>0.66</v>
      </c>
      <c r="F77773">
        <v>0</v>
      </c>
    </row>
    <row r="77774" spans="1:6" x14ac:dyDescent="0.2">
      <c r="E77774">
        <v>1.407843</v>
      </c>
    </row>
    <row r="77775" spans="1:6" x14ac:dyDescent="0.2">
      <c r="D77775" t="s">
        <v>60</v>
      </c>
      <c r="E77775">
        <v>0.71030599999999999</v>
      </c>
      <c r="F77775">
        <v>-0.06</v>
      </c>
    </row>
    <row r="77776" spans="1:6" x14ac:dyDescent="0.2">
      <c r="D77776" t="s">
        <v>61</v>
      </c>
      <c r="E77776">
        <v>1.40784</v>
      </c>
    </row>
    <row r="77778" spans="1:6" x14ac:dyDescent="0.2">
      <c r="A77778" s="2">
        <v>42466</v>
      </c>
      <c r="B77778" t="s">
        <v>64</v>
      </c>
      <c r="C77778">
        <v>0.42299999999999999</v>
      </c>
      <c r="D77778">
        <v>1.1349</v>
      </c>
      <c r="E77778">
        <v>0.48006300000000002</v>
      </c>
      <c r="F77778">
        <v>-8.7999999999999995E-2</v>
      </c>
    </row>
    <row r="77779" spans="1:6" x14ac:dyDescent="0.2">
      <c r="A77779" s="2">
        <v>42466</v>
      </c>
      <c r="B77779" t="s">
        <v>57</v>
      </c>
      <c r="C77779">
        <v>12.1</v>
      </c>
      <c r="D77779">
        <v>110.31</v>
      </c>
      <c r="E77779">
        <v>0.109691</v>
      </c>
      <c r="F77779">
        <v>8.9999999999999993E-3</v>
      </c>
    </row>
    <row r="77780" spans="1:6" x14ac:dyDescent="0.2">
      <c r="A77780" s="2">
        <v>42466</v>
      </c>
      <c r="B77780" t="s">
        <v>58</v>
      </c>
      <c r="C77780">
        <v>0.111</v>
      </c>
      <c r="D77780">
        <v>1.4071</v>
      </c>
      <c r="E77780">
        <v>0.15618799999999999</v>
      </c>
      <c r="F77780">
        <v>-0.94299999999999995</v>
      </c>
    </row>
    <row r="77781" spans="1:6" x14ac:dyDescent="0.2">
      <c r="A77781" s="2">
        <v>42466</v>
      </c>
      <c r="B77781" t="s">
        <v>59</v>
      </c>
      <c r="C77781">
        <v>0.66</v>
      </c>
      <c r="D77781">
        <v>1</v>
      </c>
      <c r="E77781">
        <v>0.66</v>
      </c>
      <c r="F77781">
        <v>0</v>
      </c>
    </row>
    <row r="77782" spans="1:6" x14ac:dyDescent="0.2">
      <c r="E77782">
        <v>1.405942</v>
      </c>
    </row>
    <row r="77783" spans="1:6" x14ac:dyDescent="0.2">
      <c r="D77783" t="s">
        <v>60</v>
      </c>
      <c r="E77783">
        <v>0.71126699999999998</v>
      </c>
      <c r="F77783">
        <v>0.13500000000000001</v>
      </c>
    </row>
    <row r="77784" spans="1:6" x14ac:dyDescent="0.2">
      <c r="D77784" t="s">
        <v>61</v>
      </c>
      <c r="E77784">
        <v>1.40594</v>
      </c>
    </row>
    <row r="77786" spans="1:6" x14ac:dyDescent="0.2">
      <c r="A77786" s="2">
        <v>42467</v>
      </c>
      <c r="B77786" t="s">
        <v>64</v>
      </c>
      <c r="C77786">
        <v>0.42299999999999999</v>
      </c>
      <c r="D77786">
        <v>1.1373</v>
      </c>
      <c r="E77786">
        <v>0.48107800000000001</v>
      </c>
      <c r="F77786">
        <v>0.21099999999999999</v>
      </c>
    </row>
    <row r="77787" spans="1:6" x14ac:dyDescent="0.2">
      <c r="A77787" s="2">
        <v>42467</v>
      </c>
      <c r="B77787" t="s">
        <v>57</v>
      </c>
      <c r="C77787">
        <v>12.1</v>
      </c>
      <c r="D77787">
        <v>108.34</v>
      </c>
      <c r="E77787">
        <v>0.11168500000000001</v>
      </c>
      <c r="F77787">
        <v>1.8180000000000001</v>
      </c>
    </row>
    <row r="77788" spans="1:6" x14ac:dyDescent="0.2">
      <c r="A77788" s="2">
        <v>42467</v>
      </c>
      <c r="B77788" t="s">
        <v>58</v>
      </c>
      <c r="C77788">
        <v>0.111</v>
      </c>
      <c r="D77788">
        <v>1.4077</v>
      </c>
      <c r="E77788">
        <v>0.15625500000000001</v>
      </c>
      <c r="F77788">
        <v>4.2999999999999997E-2</v>
      </c>
    </row>
    <row r="77789" spans="1:6" x14ac:dyDescent="0.2">
      <c r="A77789" s="2">
        <v>42467</v>
      </c>
      <c r="B77789" t="s">
        <v>59</v>
      </c>
      <c r="C77789">
        <v>0.66</v>
      </c>
      <c r="D77789">
        <v>1</v>
      </c>
      <c r="E77789">
        <v>0.66</v>
      </c>
      <c r="F77789">
        <v>0</v>
      </c>
    </row>
    <row r="77790" spans="1:6" x14ac:dyDescent="0.2">
      <c r="E77790">
        <v>1.4090180000000001</v>
      </c>
    </row>
    <row r="77791" spans="1:6" x14ac:dyDescent="0.2">
      <c r="D77791" t="s">
        <v>60</v>
      </c>
      <c r="E77791">
        <v>0.70971399999999996</v>
      </c>
      <c r="F77791">
        <v>-0.218</v>
      </c>
    </row>
    <row r="77792" spans="1:6" x14ac:dyDescent="0.2">
      <c r="D77792" t="s">
        <v>61</v>
      </c>
      <c r="E77792">
        <v>1.4090199999999999</v>
      </c>
    </row>
    <row r="77794" spans="1:6" x14ac:dyDescent="0.2">
      <c r="A77794" s="2">
        <v>42468</v>
      </c>
      <c r="B77794" t="s">
        <v>64</v>
      </c>
      <c r="C77794">
        <v>0.42299999999999999</v>
      </c>
      <c r="D77794">
        <v>1.1367</v>
      </c>
      <c r="E77794">
        <v>0.48082399999999997</v>
      </c>
      <c r="F77794">
        <v>-5.2999999999999999E-2</v>
      </c>
    </row>
    <row r="77795" spans="1:6" x14ac:dyDescent="0.2">
      <c r="A77795" s="2">
        <v>42468</v>
      </c>
      <c r="B77795" t="s">
        <v>57</v>
      </c>
      <c r="C77795">
        <v>12.1</v>
      </c>
      <c r="D77795">
        <v>108.67</v>
      </c>
      <c r="E77795">
        <v>0.111346</v>
      </c>
      <c r="F77795">
        <v>-0.30399999999999999</v>
      </c>
    </row>
    <row r="77796" spans="1:6" x14ac:dyDescent="0.2">
      <c r="A77796" s="2">
        <v>42468</v>
      </c>
      <c r="B77796" t="s">
        <v>58</v>
      </c>
      <c r="C77796">
        <v>0.111</v>
      </c>
      <c r="D77796">
        <v>1.4069</v>
      </c>
      <c r="E77796">
        <v>0.156166</v>
      </c>
      <c r="F77796">
        <v>-5.7000000000000002E-2</v>
      </c>
    </row>
    <row r="77797" spans="1:6" x14ac:dyDescent="0.2">
      <c r="A77797" s="2">
        <v>42468</v>
      </c>
      <c r="B77797" t="s">
        <v>59</v>
      </c>
      <c r="C77797">
        <v>0.66</v>
      </c>
      <c r="D77797">
        <v>1</v>
      </c>
      <c r="E77797">
        <v>0.66</v>
      </c>
      <c r="F77797">
        <v>0</v>
      </c>
    </row>
    <row r="77798" spans="1:6" x14ac:dyDescent="0.2">
      <c r="E77798">
        <v>1.408336</v>
      </c>
    </row>
    <row r="77799" spans="1:6" x14ac:dyDescent="0.2">
      <c r="D77799" t="s">
        <v>60</v>
      </c>
      <c r="E77799">
        <v>0.71005799999999997</v>
      </c>
      <c r="F77799">
        <v>4.8000000000000001E-2</v>
      </c>
    </row>
    <row r="77800" spans="1:6" x14ac:dyDescent="0.2">
      <c r="D77800" t="s">
        <v>61</v>
      </c>
      <c r="E77800">
        <v>1.4083399999999999</v>
      </c>
    </row>
    <row r="77802" spans="1:6" x14ac:dyDescent="0.2">
      <c r="A77802" s="2">
        <v>42471</v>
      </c>
      <c r="B77802" t="s">
        <v>64</v>
      </c>
      <c r="C77802">
        <v>0.42299999999999999</v>
      </c>
      <c r="D77802">
        <v>1.1391</v>
      </c>
      <c r="E77802">
        <v>0.48183900000000002</v>
      </c>
      <c r="F77802">
        <v>0.21099999999999999</v>
      </c>
    </row>
    <row r="77803" spans="1:6" x14ac:dyDescent="0.2">
      <c r="A77803" s="2">
        <v>42471</v>
      </c>
      <c r="B77803" t="s">
        <v>57</v>
      </c>
      <c r="C77803">
        <v>12.1</v>
      </c>
      <c r="D77803">
        <v>108.21</v>
      </c>
      <c r="E77803">
        <v>0.11182</v>
      </c>
      <c r="F77803">
        <v>0.42499999999999999</v>
      </c>
    </row>
    <row r="77804" spans="1:6" x14ac:dyDescent="0.2">
      <c r="A77804" s="2">
        <v>42471</v>
      </c>
      <c r="B77804" t="s">
        <v>58</v>
      </c>
      <c r="C77804">
        <v>0.111</v>
      </c>
      <c r="D77804">
        <v>1.4235</v>
      </c>
      <c r="E77804">
        <v>0.15800900000000001</v>
      </c>
      <c r="F77804">
        <v>1.18</v>
      </c>
    </row>
    <row r="77805" spans="1:6" x14ac:dyDescent="0.2">
      <c r="A77805" s="2">
        <v>42471</v>
      </c>
      <c r="B77805" t="s">
        <v>59</v>
      </c>
      <c r="C77805">
        <v>0.66</v>
      </c>
      <c r="D77805">
        <v>1</v>
      </c>
      <c r="E77805">
        <v>0.66</v>
      </c>
      <c r="F77805">
        <v>0</v>
      </c>
    </row>
    <row r="77806" spans="1:6" x14ac:dyDescent="0.2">
      <c r="E77806">
        <v>1.4116679999999999</v>
      </c>
    </row>
    <row r="77807" spans="1:6" x14ac:dyDescent="0.2">
      <c r="D77807" t="s">
        <v>60</v>
      </c>
      <c r="E77807">
        <v>0.70838199999999996</v>
      </c>
      <c r="F77807">
        <v>-0.23599999999999999</v>
      </c>
    </row>
    <row r="77808" spans="1:6" x14ac:dyDescent="0.2">
      <c r="D77808" t="s">
        <v>61</v>
      </c>
      <c r="E77808">
        <v>1.41167</v>
      </c>
    </row>
    <row r="77810" spans="1:6" x14ac:dyDescent="0.2">
      <c r="A77810" s="2">
        <v>42472</v>
      </c>
      <c r="B77810" t="s">
        <v>64</v>
      </c>
      <c r="C77810">
        <v>0.42299999999999999</v>
      </c>
      <c r="D77810">
        <v>1.141</v>
      </c>
      <c r="E77810">
        <v>0.48264299999999999</v>
      </c>
      <c r="F77810">
        <v>0.16700000000000001</v>
      </c>
    </row>
    <row r="77811" spans="1:6" x14ac:dyDescent="0.2">
      <c r="A77811" s="2">
        <v>42472</v>
      </c>
      <c r="B77811" t="s">
        <v>57</v>
      </c>
      <c r="C77811">
        <v>12.1</v>
      </c>
      <c r="D77811">
        <v>108.31</v>
      </c>
      <c r="E77811">
        <v>0.111716</v>
      </c>
      <c r="F77811">
        <v>-9.1999999999999998E-2</v>
      </c>
    </row>
    <row r="77812" spans="1:6" x14ac:dyDescent="0.2">
      <c r="A77812" s="2">
        <v>42472</v>
      </c>
      <c r="B77812" t="s">
        <v>58</v>
      </c>
      <c r="C77812">
        <v>0.111</v>
      </c>
      <c r="D77812">
        <v>1.4317</v>
      </c>
      <c r="E77812">
        <v>0.158919</v>
      </c>
      <c r="F77812">
        <v>0.57599999999999996</v>
      </c>
    </row>
    <row r="77813" spans="1:6" x14ac:dyDescent="0.2">
      <c r="A77813" s="2">
        <v>42472</v>
      </c>
      <c r="B77813" t="s">
        <v>59</v>
      </c>
      <c r="C77813">
        <v>0.66</v>
      </c>
      <c r="D77813">
        <v>1</v>
      </c>
      <c r="E77813">
        <v>0.66</v>
      </c>
      <c r="F77813">
        <v>0</v>
      </c>
    </row>
    <row r="77814" spans="1:6" x14ac:dyDescent="0.2">
      <c r="E77814">
        <v>1.413278</v>
      </c>
    </row>
    <row r="77815" spans="1:6" x14ac:dyDescent="0.2">
      <c r="D77815" t="s">
        <v>60</v>
      </c>
      <c r="E77815">
        <v>0.70757499999999995</v>
      </c>
      <c r="F77815">
        <v>-0.114</v>
      </c>
    </row>
    <row r="77816" spans="1:6" x14ac:dyDescent="0.2">
      <c r="D77816" t="s">
        <v>61</v>
      </c>
      <c r="E77816">
        <v>1.4132800000000001</v>
      </c>
    </row>
    <row r="77818" spans="1:6" x14ac:dyDescent="0.2">
      <c r="A77818" s="2">
        <v>42473</v>
      </c>
      <c r="B77818" t="s">
        <v>64</v>
      </c>
      <c r="C77818">
        <v>0.42299999999999999</v>
      </c>
      <c r="D77818">
        <v>1.1303000000000001</v>
      </c>
      <c r="E77818">
        <v>0.47811700000000001</v>
      </c>
      <c r="F77818">
        <v>-0.93799999999999994</v>
      </c>
    </row>
    <row r="77819" spans="1:6" x14ac:dyDescent="0.2">
      <c r="A77819" s="2">
        <v>42473</v>
      </c>
      <c r="B77819" t="s">
        <v>57</v>
      </c>
      <c r="C77819">
        <v>12.1</v>
      </c>
      <c r="D77819">
        <v>109.24</v>
      </c>
      <c r="E77819">
        <v>0.110765</v>
      </c>
      <c r="F77819">
        <v>-0.85099999999999998</v>
      </c>
    </row>
    <row r="77820" spans="1:6" x14ac:dyDescent="0.2">
      <c r="A77820" s="2">
        <v>42473</v>
      </c>
      <c r="B77820" t="s">
        <v>58</v>
      </c>
      <c r="C77820">
        <v>0.111</v>
      </c>
      <c r="D77820">
        <v>1.4248000000000001</v>
      </c>
      <c r="E77820">
        <v>0.15815299999999999</v>
      </c>
      <c r="F77820">
        <v>-0.48199999999999998</v>
      </c>
    </row>
    <row r="77821" spans="1:6" x14ac:dyDescent="0.2">
      <c r="A77821" s="2">
        <v>42473</v>
      </c>
      <c r="B77821" t="s">
        <v>59</v>
      </c>
      <c r="C77821">
        <v>0.66</v>
      </c>
      <c r="D77821">
        <v>1</v>
      </c>
      <c r="E77821">
        <v>0.66</v>
      </c>
      <c r="F77821">
        <v>0</v>
      </c>
    </row>
    <row r="77822" spans="1:6" x14ac:dyDescent="0.2">
      <c r="E77822">
        <v>1.407035</v>
      </c>
    </row>
    <row r="77823" spans="1:6" x14ac:dyDescent="0.2">
      <c r="D77823" t="s">
        <v>60</v>
      </c>
      <c r="E77823">
        <v>0.71071399999999996</v>
      </c>
      <c r="F77823">
        <v>0.44400000000000001</v>
      </c>
    </row>
    <row r="77824" spans="1:6" x14ac:dyDescent="0.2">
      <c r="D77824" t="s">
        <v>61</v>
      </c>
      <c r="E77824">
        <v>1.4070400000000001</v>
      </c>
    </row>
    <row r="77826" spans="1:6" x14ac:dyDescent="0.2">
      <c r="A77826" s="2">
        <v>42474</v>
      </c>
      <c r="B77826" t="s">
        <v>64</v>
      </c>
      <c r="C77826">
        <v>0.42299999999999999</v>
      </c>
      <c r="D77826">
        <v>1.1259999999999999</v>
      </c>
      <c r="E77826">
        <v>0.476298</v>
      </c>
      <c r="F77826">
        <v>-0.38</v>
      </c>
    </row>
    <row r="77827" spans="1:6" x14ac:dyDescent="0.2">
      <c r="A77827" s="2">
        <v>42474</v>
      </c>
      <c r="B77827" t="s">
        <v>57</v>
      </c>
      <c r="C77827">
        <v>12.1</v>
      </c>
      <c r="D77827">
        <v>109.24</v>
      </c>
      <c r="E77827">
        <v>0.110765</v>
      </c>
      <c r="F77827">
        <v>0</v>
      </c>
    </row>
    <row r="77828" spans="1:6" x14ac:dyDescent="0.2">
      <c r="A77828" s="2">
        <v>42474</v>
      </c>
      <c r="B77828" t="s">
        <v>58</v>
      </c>
      <c r="C77828">
        <v>0.111</v>
      </c>
      <c r="D77828">
        <v>1.4139999999999999</v>
      </c>
      <c r="E77828">
        <v>0.15695400000000001</v>
      </c>
      <c r="F77828">
        <v>-0.75800000000000001</v>
      </c>
    </row>
    <row r="77829" spans="1:6" x14ac:dyDescent="0.2">
      <c r="A77829" s="2">
        <v>42474</v>
      </c>
      <c r="B77829" t="s">
        <v>59</v>
      </c>
      <c r="C77829">
        <v>0.66</v>
      </c>
      <c r="D77829">
        <v>1</v>
      </c>
      <c r="E77829">
        <v>0.66</v>
      </c>
      <c r="F77829">
        <v>0</v>
      </c>
    </row>
    <row r="77830" spans="1:6" x14ac:dyDescent="0.2">
      <c r="E77830">
        <v>1.4040170000000001</v>
      </c>
    </row>
    <row r="77831" spans="1:6" x14ac:dyDescent="0.2">
      <c r="D77831" t="s">
        <v>60</v>
      </c>
      <c r="E77831">
        <v>0.71224200000000004</v>
      </c>
      <c r="F77831">
        <v>0.215</v>
      </c>
    </row>
    <row r="77832" spans="1:6" x14ac:dyDescent="0.2">
      <c r="D77832" t="s">
        <v>61</v>
      </c>
      <c r="E77832">
        <v>1.40402</v>
      </c>
    </row>
    <row r="77834" spans="1:6" x14ac:dyDescent="0.2">
      <c r="A77834" s="2">
        <v>42475</v>
      </c>
      <c r="B77834" t="s">
        <v>64</v>
      </c>
      <c r="C77834">
        <v>0.42299999999999999</v>
      </c>
      <c r="D77834">
        <v>1.1277999999999999</v>
      </c>
      <c r="E77834">
        <v>0.47705900000000001</v>
      </c>
      <c r="F77834">
        <v>0.16</v>
      </c>
    </row>
    <row r="77835" spans="1:6" x14ac:dyDescent="0.2">
      <c r="A77835" s="2">
        <v>42475</v>
      </c>
      <c r="B77835" t="s">
        <v>57</v>
      </c>
      <c r="C77835">
        <v>12.1</v>
      </c>
      <c r="D77835">
        <v>108.97</v>
      </c>
      <c r="E77835">
        <v>0.11104</v>
      </c>
      <c r="F77835">
        <v>0.248</v>
      </c>
    </row>
    <row r="77836" spans="1:6" x14ac:dyDescent="0.2">
      <c r="A77836" s="2">
        <v>42475</v>
      </c>
      <c r="B77836" t="s">
        <v>58</v>
      </c>
      <c r="C77836">
        <v>0.111</v>
      </c>
      <c r="D77836">
        <v>1.4188000000000001</v>
      </c>
      <c r="E77836">
        <v>0.15748699999999999</v>
      </c>
      <c r="F77836">
        <v>0.33900000000000002</v>
      </c>
    </row>
    <row r="77837" spans="1:6" x14ac:dyDescent="0.2">
      <c r="A77837" s="2">
        <v>42475</v>
      </c>
      <c r="B77837" t="s">
        <v>59</v>
      </c>
      <c r="C77837">
        <v>0.66</v>
      </c>
      <c r="D77837">
        <v>1</v>
      </c>
      <c r="E77837">
        <v>0.66</v>
      </c>
      <c r="F77837">
        <v>0</v>
      </c>
    </row>
    <row r="77838" spans="1:6" x14ac:dyDescent="0.2">
      <c r="E77838">
        <v>1.405586</v>
      </c>
    </row>
    <row r="77839" spans="1:6" x14ac:dyDescent="0.2">
      <c r="D77839" t="s">
        <v>60</v>
      </c>
      <c r="E77839">
        <v>0.71144700000000005</v>
      </c>
      <c r="F77839">
        <v>-0.112</v>
      </c>
    </row>
    <row r="77840" spans="1:6" x14ac:dyDescent="0.2">
      <c r="D77840" t="s">
        <v>61</v>
      </c>
      <c r="E77840">
        <v>1.4055899999999999</v>
      </c>
    </row>
    <row r="77842" spans="1:6" x14ac:dyDescent="0.2">
      <c r="A77842" s="2">
        <v>42478</v>
      </c>
      <c r="B77842" t="s">
        <v>64</v>
      </c>
      <c r="C77842">
        <v>0.42299999999999999</v>
      </c>
      <c r="D77842">
        <v>1.1305000000000001</v>
      </c>
      <c r="E77842">
        <v>0.47820200000000002</v>
      </c>
      <c r="F77842">
        <v>0.23899999999999999</v>
      </c>
    </row>
    <row r="77843" spans="1:6" x14ac:dyDescent="0.2">
      <c r="A77843" s="2">
        <v>42478</v>
      </c>
      <c r="B77843" t="s">
        <v>57</v>
      </c>
      <c r="C77843">
        <v>12.1</v>
      </c>
      <c r="D77843">
        <v>108.33</v>
      </c>
      <c r="E77843">
        <v>0.111696</v>
      </c>
      <c r="F77843">
        <v>0.59099999999999997</v>
      </c>
    </row>
    <row r="77844" spans="1:6" x14ac:dyDescent="0.2">
      <c r="A77844" s="2">
        <v>42478</v>
      </c>
      <c r="B77844" t="s">
        <v>58</v>
      </c>
      <c r="C77844">
        <v>0.111</v>
      </c>
      <c r="D77844">
        <v>1.4194</v>
      </c>
      <c r="E77844">
        <v>0.157553</v>
      </c>
      <c r="F77844">
        <v>4.2000000000000003E-2</v>
      </c>
    </row>
    <row r="77845" spans="1:6" x14ac:dyDescent="0.2">
      <c r="A77845" s="2">
        <v>42478</v>
      </c>
      <c r="B77845" t="s">
        <v>59</v>
      </c>
      <c r="C77845">
        <v>0.66</v>
      </c>
      <c r="D77845">
        <v>1</v>
      </c>
      <c r="E77845">
        <v>0.66</v>
      </c>
      <c r="F77845">
        <v>0</v>
      </c>
    </row>
    <row r="77846" spans="1:6" x14ac:dyDescent="0.2">
      <c r="E77846">
        <v>1.407451</v>
      </c>
    </row>
    <row r="77847" spans="1:6" x14ac:dyDescent="0.2">
      <c r="D77847" t="s">
        <v>60</v>
      </c>
      <c r="E77847">
        <v>0.71050400000000002</v>
      </c>
      <c r="F77847">
        <v>-0.13300000000000001</v>
      </c>
    </row>
    <row r="77848" spans="1:6" x14ac:dyDescent="0.2">
      <c r="D77848" t="s">
        <v>61</v>
      </c>
      <c r="E77848">
        <v>1.4074500000000001</v>
      </c>
    </row>
    <row r="77850" spans="1:6" x14ac:dyDescent="0.2">
      <c r="A77850" s="2">
        <v>42479</v>
      </c>
      <c r="B77850" t="s">
        <v>64</v>
      </c>
      <c r="C77850">
        <v>0.42299999999999999</v>
      </c>
      <c r="D77850">
        <v>1.1335</v>
      </c>
      <c r="E77850">
        <v>0.47947099999999998</v>
      </c>
      <c r="F77850">
        <v>0.26500000000000001</v>
      </c>
    </row>
    <row r="77851" spans="1:6" x14ac:dyDescent="0.2">
      <c r="A77851" s="2">
        <v>42479</v>
      </c>
      <c r="B77851" t="s">
        <v>57</v>
      </c>
      <c r="C77851">
        <v>12.1</v>
      </c>
      <c r="D77851">
        <v>109.38</v>
      </c>
      <c r="E77851">
        <v>0.110624</v>
      </c>
      <c r="F77851">
        <v>-0.96</v>
      </c>
    </row>
    <row r="77852" spans="1:6" x14ac:dyDescent="0.2">
      <c r="A77852" s="2">
        <v>42479</v>
      </c>
      <c r="B77852" t="s">
        <v>58</v>
      </c>
      <c r="C77852">
        <v>0.111</v>
      </c>
      <c r="D77852">
        <v>1.4370000000000001</v>
      </c>
      <c r="E77852">
        <v>0.15950700000000001</v>
      </c>
      <c r="F77852">
        <v>1.24</v>
      </c>
    </row>
    <row r="77853" spans="1:6" x14ac:dyDescent="0.2">
      <c r="A77853" s="2">
        <v>42479</v>
      </c>
      <c r="B77853" t="s">
        <v>59</v>
      </c>
      <c r="C77853">
        <v>0.66</v>
      </c>
      <c r="D77853">
        <v>1</v>
      </c>
      <c r="E77853">
        <v>0.66</v>
      </c>
      <c r="F77853">
        <v>0</v>
      </c>
    </row>
    <row r="77854" spans="1:6" x14ac:dyDescent="0.2">
      <c r="E77854">
        <v>1.409602</v>
      </c>
    </row>
    <row r="77855" spans="1:6" x14ac:dyDescent="0.2">
      <c r="D77855" t="s">
        <v>60</v>
      </c>
      <c r="E77855">
        <v>0.70942000000000005</v>
      </c>
      <c r="F77855">
        <v>-0.153</v>
      </c>
    </row>
    <row r="77856" spans="1:6" x14ac:dyDescent="0.2">
      <c r="D77856" t="s">
        <v>61</v>
      </c>
      <c r="E77856">
        <v>1.4096</v>
      </c>
    </row>
    <row r="77858" spans="1:6" x14ac:dyDescent="0.2">
      <c r="A77858" s="2">
        <v>42480</v>
      </c>
      <c r="B77858" t="s">
        <v>64</v>
      </c>
      <c r="C77858">
        <v>0.42299999999999999</v>
      </c>
      <c r="D77858">
        <v>1.1368</v>
      </c>
      <c r="E77858">
        <v>0.48086600000000002</v>
      </c>
      <c r="F77858">
        <v>0.29099999999999998</v>
      </c>
    </row>
    <row r="77859" spans="1:6" x14ac:dyDescent="0.2">
      <c r="A77859" s="2">
        <v>42480</v>
      </c>
      <c r="B77859" t="s">
        <v>57</v>
      </c>
      <c r="C77859">
        <v>12.1</v>
      </c>
      <c r="D77859">
        <v>109.22</v>
      </c>
      <c r="E77859">
        <v>0.110786</v>
      </c>
      <c r="F77859">
        <v>0.14599999999999999</v>
      </c>
    </row>
    <row r="77860" spans="1:6" x14ac:dyDescent="0.2">
      <c r="A77860" s="2">
        <v>42480</v>
      </c>
      <c r="B77860" t="s">
        <v>58</v>
      </c>
      <c r="C77860">
        <v>0.111</v>
      </c>
      <c r="D77860">
        <v>1.4376</v>
      </c>
      <c r="E77860">
        <v>0.15957399999999999</v>
      </c>
      <c r="F77860">
        <v>4.2000000000000003E-2</v>
      </c>
    </row>
    <row r="77861" spans="1:6" x14ac:dyDescent="0.2">
      <c r="A77861" s="2">
        <v>42480</v>
      </c>
      <c r="B77861" t="s">
        <v>59</v>
      </c>
      <c r="C77861">
        <v>0.66</v>
      </c>
      <c r="D77861">
        <v>1</v>
      </c>
      <c r="E77861">
        <v>0.66</v>
      </c>
      <c r="F77861">
        <v>0</v>
      </c>
    </row>
    <row r="77862" spans="1:6" x14ac:dyDescent="0.2">
      <c r="E77862">
        <v>1.4112260000000001</v>
      </c>
    </row>
    <row r="77863" spans="1:6" x14ac:dyDescent="0.2">
      <c r="D77863" t="s">
        <v>60</v>
      </c>
      <c r="E77863">
        <v>0.70860400000000001</v>
      </c>
      <c r="F77863">
        <v>-0.115</v>
      </c>
    </row>
    <row r="77864" spans="1:6" x14ac:dyDescent="0.2">
      <c r="D77864" t="s">
        <v>61</v>
      </c>
      <c r="E77864">
        <v>1.41123</v>
      </c>
    </row>
    <row r="77866" spans="1:6" x14ac:dyDescent="0.2">
      <c r="A77866" s="2">
        <v>42481</v>
      </c>
      <c r="B77866" t="s">
        <v>64</v>
      </c>
      <c r="C77866">
        <v>0.42299999999999999</v>
      </c>
      <c r="D77866">
        <v>1.1312</v>
      </c>
      <c r="E77866">
        <v>0.47849799999999998</v>
      </c>
      <c r="F77866">
        <v>-0.49299999999999999</v>
      </c>
    </row>
    <row r="77867" spans="1:6" x14ac:dyDescent="0.2">
      <c r="A77867" s="2">
        <v>42481</v>
      </c>
      <c r="B77867" t="s">
        <v>57</v>
      </c>
      <c r="C77867">
        <v>12.1</v>
      </c>
      <c r="D77867">
        <v>109.75</v>
      </c>
      <c r="E77867">
        <v>0.110251</v>
      </c>
      <c r="F77867">
        <v>-0.48299999999999998</v>
      </c>
    </row>
    <row r="77868" spans="1:6" x14ac:dyDescent="0.2">
      <c r="A77868" s="2">
        <v>42481</v>
      </c>
      <c r="B77868" t="s">
        <v>58</v>
      </c>
      <c r="C77868">
        <v>0.111</v>
      </c>
      <c r="D77868">
        <v>1.4376</v>
      </c>
      <c r="E77868">
        <v>0.15957399999999999</v>
      </c>
      <c r="F77868">
        <v>0</v>
      </c>
    </row>
    <row r="77869" spans="1:6" x14ac:dyDescent="0.2">
      <c r="A77869" s="2">
        <v>42481</v>
      </c>
      <c r="B77869" t="s">
        <v>59</v>
      </c>
      <c r="C77869">
        <v>0.66</v>
      </c>
      <c r="D77869">
        <v>1</v>
      </c>
      <c r="E77869">
        <v>0.66</v>
      </c>
      <c r="F77869">
        <v>0</v>
      </c>
    </row>
    <row r="77870" spans="1:6" x14ac:dyDescent="0.2">
      <c r="E77870">
        <v>1.408323</v>
      </c>
    </row>
    <row r="77871" spans="1:6" x14ac:dyDescent="0.2">
      <c r="D77871" t="s">
        <v>60</v>
      </c>
      <c r="E77871">
        <v>0.71006400000000003</v>
      </c>
      <c r="F77871">
        <v>0.20599999999999999</v>
      </c>
    </row>
    <row r="77872" spans="1:6" x14ac:dyDescent="0.2">
      <c r="D77872" t="s">
        <v>61</v>
      </c>
      <c r="E77872">
        <v>1.40832</v>
      </c>
    </row>
    <row r="77874" spans="1:6" x14ac:dyDescent="0.2">
      <c r="A77874" s="2">
        <v>42482</v>
      </c>
      <c r="B77874" t="s">
        <v>64</v>
      </c>
      <c r="C77874">
        <v>0.42299999999999999</v>
      </c>
      <c r="D77874">
        <v>1.1269</v>
      </c>
      <c r="E77874">
        <v>0.47667900000000002</v>
      </c>
      <c r="F77874">
        <v>-0.38</v>
      </c>
    </row>
    <row r="77875" spans="1:6" x14ac:dyDescent="0.2">
      <c r="A77875" s="2">
        <v>42482</v>
      </c>
      <c r="B77875" t="s">
        <v>57</v>
      </c>
      <c r="C77875">
        <v>12.1</v>
      </c>
      <c r="D77875">
        <v>110.64</v>
      </c>
      <c r="E77875">
        <v>0.109364</v>
      </c>
      <c r="F77875">
        <v>-0.80400000000000005</v>
      </c>
    </row>
    <row r="77876" spans="1:6" x14ac:dyDescent="0.2">
      <c r="A77876" s="2">
        <v>42482</v>
      </c>
      <c r="B77876" t="s">
        <v>58</v>
      </c>
      <c r="C77876">
        <v>0.111</v>
      </c>
      <c r="D77876">
        <v>1.4377</v>
      </c>
      <c r="E77876">
        <v>0.159585</v>
      </c>
      <c r="F77876">
        <v>7.0000000000000001E-3</v>
      </c>
    </row>
    <row r="77877" spans="1:6" x14ac:dyDescent="0.2">
      <c r="A77877" s="2">
        <v>42482</v>
      </c>
      <c r="B77877" t="s">
        <v>59</v>
      </c>
      <c r="C77877">
        <v>0.66</v>
      </c>
      <c r="D77877">
        <v>1</v>
      </c>
      <c r="E77877">
        <v>0.66</v>
      </c>
      <c r="F77877">
        <v>0</v>
      </c>
    </row>
    <row r="77878" spans="1:6" x14ac:dyDescent="0.2">
      <c r="E77878">
        <v>1.4056280000000001</v>
      </c>
    </row>
    <row r="77879" spans="1:6" x14ac:dyDescent="0.2">
      <c r="D77879" t="s">
        <v>60</v>
      </c>
      <c r="E77879">
        <v>0.711426</v>
      </c>
      <c r="F77879">
        <v>0.192</v>
      </c>
    </row>
    <row r="77880" spans="1:6" x14ac:dyDescent="0.2">
      <c r="D77880" t="s">
        <v>61</v>
      </c>
      <c r="E77880">
        <v>1.4056299999999999</v>
      </c>
    </row>
    <row r="77882" spans="1:6" x14ac:dyDescent="0.2">
      <c r="A77882" s="2">
        <v>42485</v>
      </c>
      <c r="B77882" t="s">
        <v>64</v>
      </c>
      <c r="C77882">
        <v>0.42299999999999999</v>
      </c>
      <c r="D77882">
        <v>1.1254999999999999</v>
      </c>
      <c r="E77882">
        <v>0.47608699999999998</v>
      </c>
      <c r="F77882">
        <v>-0.124</v>
      </c>
    </row>
    <row r="77883" spans="1:6" x14ac:dyDescent="0.2">
      <c r="A77883" s="2">
        <v>42485</v>
      </c>
      <c r="B77883" t="s">
        <v>57</v>
      </c>
      <c r="C77883">
        <v>12.1</v>
      </c>
      <c r="D77883">
        <v>111.08</v>
      </c>
      <c r="E77883">
        <v>0.108931</v>
      </c>
      <c r="F77883">
        <v>-0.39600000000000002</v>
      </c>
    </row>
    <row r="77884" spans="1:6" x14ac:dyDescent="0.2">
      <c r="A77884" s="2">
        <v>42485</v>
      </c>
      <c r="B77884" t="s">
        <v>58</v>
      </c>
      <c r="C77884">
        <v>0.111</v>
      </c>
      <c r="D77884">
        <v>1.4454</v>
      </c>
      <c r="E77884">
        <v>0.160439</v>
      </c>
      <c r="F77884">
        <v>0.53600000000000003</v>
      </c>
    </row>
    <row r="77885" spans="1:6" x14ac:dyDescent="0.2">
      <c r="A77885" s="2">
        <v>42485</v>
      </c>
      <c r="B77885" t="s">
        <v>59</v>
      </c>
      <c r="C77885">
        <v>0.66</v>
      </c>
      <c r="D77885">
        <v>1</v>
      </c>
      <c r="E77885">
        <v>0.66</v>
      </c>
      <c r="F77885">
        <v>0</v>
      </c>
    </row>
    <row r="77886" spans="1:6" x14ac:dyDescent="0.2">
      <c r="E77886">
        <v>1.405457</v>
      </c>
    </row>
    <row r="77887" spans="1:6" x14ac:dyDescent="0.2">
      <c r="D77887" t="s">
        <v>60</v>
      </c>
      <c r="E77887">
        <v>0.71151200000000003</v>
      </c>
      <c r="F77887">
        <v>1.2E-2</v>
      </c>
    </row>
    <row r="77888" spans="1:6" x14ac:dyDescent="0.2">
      <c r="D77888" t="s">
        <v>61</v>
      </c>
      <c r="E77888">
        <v>1.4054599999999999</v>
      </c>
    </row>
    <row r="77890" spans="1:6" x14ac:dyDescent="0.2">
      <c r="A77890" s="2">
        <v>42486</v>
      </c>
      <c r="B77890" t="s">
        <v>64</v>
      </c>
      <c r="C77890">
        <v>0.42299999999999999</v>
      </c>
      <c r="D77890">
        <v>1.1284000000000001</v>
      </c>
      <c r="E77890">
        <v>0.47731299999999999</v>
      </c>
      <c r="F77890">
        <v>0.25800000000000001</v>
      </c>
    </row>
    <row r="77891" spans="1:6" x14ac:dyDescent="0.2">
      <c r="A77891" s="2">
        <v>42486</v>
      </c>
      <c r="B77891" t="s">
        <v>57</v>
      </c>
      <c r="C77891">
        <v>12.1</v>
      </c>
      <c r="D77891">
        <v>110.9</v>
      </c>
      <c r="E77891">
        <v>0.109107</v>
      </c>
      <c r="F77891">
        <v>0.16200000000000001</v>
      </c>
    </row>
    <row r="77892" spans="1:6" x14ac:dyDescent="0.2">
      <c r="A77892" s="2">
        <v>42486</v>
      </c>
      <c r="B77892" t="s">
        <v>58</v>
      </c>
      <c r="C77892">
        <v>0.111</v>
      </c>
      <c r="D77892">
        <v>1.4564999999999999</v>
      </c>
      <c r="E77892">
        <v>0.16167200000000001</v>
      </c>
      <c r="F77892">
        <v>0.76800000000000002</v>
      </c>
    </row>
    <row r="77893" spans="1:6" x14ac:dyDescent="0.2">
      <c r="A77893" s="2">
        <v>42486</v>
      </c>
      <c r="B77893" t="s">
        <v>59</v>
      </c>
      <c r="C77893">
        <v>0.66</v>
      </c>
      <c r="D77893">
        <v>1</v>
      </c>
      <c r="E77893">
        <v>0.66</v>
      </c>
      <c r="F77893">
        <v>0</v>
      </c>
    </row>
    <row r="77894" spans="1:6" x14ac:dyDescent="0.2">
      <c r="E77894">
        <v>1.4080919999999999</v>
      </c>
    </row>
    <row r="77895" spans="1:6" x14ac:dyDescent="0.2">
      <c r="D77895" t="s">
        <v>60</v>
      </c>
      <c r="E77895">
        <v>0.71018099999999995</v>
      </c>
      <c r="F77895">
        <v>-0.187</v>
      </c>
    </row>
    <row r="77896" spans="1:6" x14ac:dyDescent="0.2">
      <c r="D77896" t="s">
        <v>61</v>
      </c>
      <c r="E77896">
        <v>1.4080900000000001</v>
      </c>
    </row>
    <row r="77898" spans="1:6" x14ac:dyDescent="0.2">
      <c r="A77898" s="2">
        <v>42487</v>
      </c>
      <c r="B77898" t="s">
        <v>64</v>
      </c>
      <c r="C77898">
        <v>0.42299999999999999</v>
      </c>
      <c r="D77898">
        <v>1.1309</v>
      </c>
      <c r="E77898">
        <v>0.47837099999999999</v>
      </c>
      <c r="F77898">
        <v>0.222</v>
      </c>
    </row>
    <row r="77899" spans="1:6" x14ac:dyDescent="0.2">
      <c r="A77899" s="2">
        <v>42487</v>
      </c>
      <c r="B77899" t="s">
        <v>57</v>
      </c>
      <c r="C77899">
        <v>12.1</v>
      </c>
      <c r="D77899">
        <v>111.24</v>
      </c>
      <c r="E77899">
        <v>0.108774</v>
      </c>
      <c r="F77899">
        <v>-0.30599999999999999</v>
      </c>
    </row>
    <row r="77900" spans="1:6" x14ac:dyDescent="0.2">
      <c r="A77900" s="2">
        <v>42487</v>
      </c>
      <c r="B77900" t="s">
        <v>58</v>
      </c>
      <c r="C77900">
        <v>0.111</v>
      </c>
      <c r="D77900">
        <v>1.4608000000000001</v>
      </c>
      <c r="E77900">
        <v>0.16214899999999999</v>
      </c>
      <c r="F77900">
        <v>0.29499999999999998</v>
      </c>
    </row>
    <row r="77901" spans="1:6" x14ac:dyDescent="0.2">
      <c r="A77901" s="2">
        <v>42487</v>
      </c>
      <c r="B77901" t="s">
        <v>59</v>
      </c>
      <c r="C77901">
        <v>0.66</v>
      </c>
      <c r="D77901">
        <v>1</v>
      </c>
      <c r="E77901">
        <v>0.66</v>
      </c>
      <c r="F77901">
        <v>0</v>
      </c>
    </row>
    <row r="77902" spans="1:6" x14ac:dyDescent="0.2">
      <c r="E77902">
        <v>1.409294</v>
      </c>
    </row>
    <row r="77903" spans="1:6" x14ac:dyDescent="0.2">
      <c r="D77903" t="s">
        <v>60</v>
      </c>
      <c r="E77903">
        <v>0.70957499999999996</v>
      </c>
      <c r="F77903">
        <v>-8.5000000000000006E-2</v>
      </c>
    </row>
    <row r="77904" spans="1:6" x14ac:dyDescent="0.2">
      <c r="D77904" t="s">
        <v>61</v>
      </c>
      <c r="E77904">
        <v>1.4092899999999999</v>
      </c>
    </row>
    <row r="77906" spans="1:6" x14ac:dyDescent="0.2">
      <c r="A77906" s="2">
        <v>42488</v>
      </c>
      <c r="B77906" t="s">
        <v>64</v>
      </c>
      <c r="C77906">
        <v>0.42299999999999999</v>
      </c>
      <c r="D77906">
        <v>1.1347</v>
      </c>
      <c r="E77906">
        <v>0.47997800000000002</v>
      </c>
      <c r="F77906">
        <v>0.33600000000000002</v>
      </c>
    </row>
    <row r="77907" spans="1:6" x14ac:dyDescent="0.2">
      <c r="A77907" s="2">
        <v>42488</v>
      </c>
      <c r="B77907" t="s">
        <v>57</v>
      </c>
      <c r="C77907">
        <v>12.1</v>
      </c>
      <c r="D77907">
        <v>108.08</v>
      </c>
      <c r="E77907">
        <v>0.111954</v>
      </c>
      <c r="F77907">
        <v>2.9239999999999999</v>
      </c>
    </row>
    <row r="77908" spans="1:6" x14ac:dyDescent="0.2">
      <c r="A77908" s="2">
        <v>42488</v>
      </c>
      <c r="B77908" t="s">
        <v>58</v>
      </c>
      <c r="C77908">
        <v>0.111</v>
      </c>
      <c r="D77908">
        <v>1.4552</v>
      </c>
      <c r="E77908">
        <v>0.161527</v>
      </c>
      <c r="F77908">
        <v>-0.38300000000000001</v>
      </c>
    </row>
    <row r="77909" spans="1:6" x14ac:dyDescent="0.2">
      <c r="A77909" s="2">
        <v>42488</v>
      </c>
      <c r="B77909" t="s">
        <v>59</v>
      </c>
      <c r="C77909">
        <v>0.66</v>
      </c>
      <c r="D77909">
        <v>1</v>
      </c>
      <c r="E77909">
        <v>0.66</v>
      </c>
      <c r="F77909">
        <v>0</v>
      </c>
    </row>
    <row r="77910" spans="1:6" x14ac:dyDescent="0.2">
      <c r="E77910">
        <v>1.413459</v>
      </c>
    </row>
    <row r="77911" spans="1:6" x14ac:dyDescent="0.2">
      <c r="D77911" t="s">
        <v>60</v>
      </c>
      <c r="E77911">
        <v>0.707484</v>
      </c>
      <c r="F77911">
        <v>-0.29499999999999998</v>
      </c>
    </row>
    <row r="77912" spans="1:6" x14ac:dyDescent="0.2">
      <c r="D77912" t="s">
        <v>61</v>
      </c>
      <c r="E77912">
        <v>1.4134599999999999</v>
      </c>
    </row>
    <row r="77914" spans="1:6" x14ac:dyDescent="0.2">
      <c r="A77914" s="2">
        <v>42489</v>
      </c>
      <c r="B77914" t="s">
        <v>64</v>
      </c>
      <c r="C77914">
        <v>0.42299999999999999</v>
      </c>
      <c r="D77914">
        <v>1.1395999999999999</v>
      </c>
      <c r="E77914">
        <v>0.48205100000000001</v>
      </c>
      <c r="F77914">
        <v>0.432</v>
      </c>
    </row>
    <row r="77915" spans="1:6" x14ac:dyDescent="0.2">
      <c r="A77915" s="2">
        <v>42489</v>
      </c>
      <c r="B77915" t="s">
        <v>57</v>
      </c>
      <c r="C77915">
        <v>12.1</v>
      </c>
      <c r="D77915">
        <v>107.02</v>
      </c>
      <c r="E77915">
        <v>0.113063</v>
      </c>
      <c r="F77915">
        <v>0.99</v>
      </c>
    </row>
    <row r="77916" spans="1:6" x14ac:dyDescent="0.2">
      <c r="A77916" s="2">
        <v>42489</v>
      </c>
      <c r="B77916" t="s">
        <v>58</v>
      </c>
      <c r="C77916">
        <v>0.111</v>
      </c>
      <c r="D77916">
        <v>1.4614</v>
      </c>
      <c r="E77916">
        <v>0.162215</v>
      </c>
      <c r="F77916">
        <v>0.42599999999999999</v>
      </c>
    </row>
    <row r="77917" spans="1:6" x14ac:dyDescent="0.2">
      <c r="A77917" s="2">
        <v>42489</v>
      </c>
      <c r="B77917" t="s">
        <v>59</v>
      </c>
      <c r="C77917">
        <v>0.66</v>
      </c>
      <c r="D77917">
        <v>1</v>
      </c>
      <c r="E77917">
        <v>0.66</v>
      </c>
      <c r="F77917">
        <v>0</v>
      </c>
    </row>
    <row r="77918" spans="1:6" x14ac:dyDescent="0.2">
      <c r="E77918">
        <v>1.4173290000000001</v>
      </c>
    </row>
    <row r="77919" spans="1:6" x14ac:dyDescent="0.2">
      <c r="D77919" t="s">
        <v>60</v>
      </c>
      <c r="E77919">
        <v>0.70555199999999996</v>
      </c>
      <c r="F77919">
        <v>-0.27300000000000002</v>
      </c>
    </row>
    <row r="77920" spans="1:6" x14ac:dyDescent="0.2">
      <c r="D77920" t="s">
        <v>61</v>
      </c>
      <c r="E77920">
        <v>1.41733</v>
      </c>
    </row>
    <row r="77922" spans="1:6" x14ac:dyDescent="0.2">
      <c r="A77922" s="2">
        <v>42492</v>
      </c>
      <c r="B77922" t="s">
        <v>64</v>
      </c>
      <c r="C77922">
        <v>0.42299999999999999</v>
      </c>
      <c r="D77922">
        <v>1.1513</v>
      </c>
      <c r="E77922">
        <v>0.48699999999999999</v>
      </c>
      <c r="F77922">
        <v>1.0269999999999999</v>
      </c>
    </row>
    <row r="77923" spans="1:6" x14ac:dyDescent="0.2">
      <c r="A77923" s="2">
        <v>42492</v>
      </c>
      <c r="B77923" t="s">
        <v>57</v>
      </c>
      <c r="C77923">
        <v>12.1</v>
      </c>
      <c r="D77923">
        <v>106.5</v>
      </c>
      <c r="E77923">
        <v>0.11361499999999999</v>
      </c>
      <c r="F77923">
        <v>0.48799999999999999</v>
      </c>
    </row>
    <row r="77924" spans="1:6" x14ac:dyDescent="0.2">
      <c r="A77924" s="2">
        <v>42492</v>
      </c>
      <c r="B77924" t="s">
        <v>58</v>
      </c>
      <c r="C77924">
        <v>0.111</v>
      </c>
      <c r="D77924">
        <v>1.4661999999999999</v>
      </c>
      <c r="E77924">
        <v>0.162748</v>
      </c>
      <c r="F77924">
        <v>0.32800000000000001</v>
      </c>
    </row>
    <row r="77925" spans="1:6" x14ac:dyDescent="0.2">
      <c r="A77925" s="2">
        <v>42492</v>
      </c>
      <c r="B77925" t="s">
        <v>59</v>
      </c>
      <c r="C77925">
        <v>0.66</v>
      </c>
      <c r="D77925">
        <v>1</v>
      </c>
      <c r="E77925">
        <v>0.66</v>
      </c>
      <c r="F77925">
        <v>0</v>
      </c>
    </row>
    <row r="77926" spans="1:6" x14ac:dyDescent="0.2">
      <c r="E77926">
        <v>1.4233629999999999</v>
      </c>
    </row>
    <row r="77927" spans="1:6" x14ac:dyDescent="0.2">
      <c r="D77927" t="s">
        <v>60</v>
      </c>
      <c r="E77927">
        <v>0.70256099999999999</v>
      </c>
      <c r="F77927">
        <v>-0.42399999999999999</v>
      </c>
    </row>
    <row r="77928" spans="1:6" x14ac:dyDescent="0.2">
      <c r="D77928" t="s">
        <v>61</v>
      </c>
      <c r="E77928">
        <v>1.42336</v>
      </c>
    </row>
    <row r="77930" spans="1:6" x14ac:dyDescent="0.2">
      <c r="A77930" s="2">
        <v>42493</v>
      </c>
      <c r="B77930" t="s">
        <v>64</v>
      </c>
      <c r="C77930">
        <v>0.42299999999999999</v>
      </c>
      <c r="D77930">
        <v>1.1579999999999999</v>
      </c>
      <c r="E77930">
        <v>0.48983399999999999</v>
      </c>
      <c r="F77930">
        <v>0.58199999999999996</v>
      </c>
    </row>
    <row r="77931" spans="1:6" x14ac:dyDescent="0.2">
      <c r="A77931" s="2">
        <v>42493</v>
      </c>
      <c r="B77931" t="s">
        <v>57</v>
      </c>
      <c r="C77931">
        <v>12.1</v>
      </c>
      <c r="D77931">
        <v>105.84</v>
      </c>
      <c r="E77931">
        <v>0.114324</v>
      </c>
      <c r="F77931">
        <v>0.624</v>
      </c>
    </row>
    <row r="77932" spans="1:6" x14ac:dyDescent="0.2">
      <c r="A77932" s="2">
        <v>42493</v>
      </c>
      <c r="B77932" t="s">
        <v>58</v>
      </c>
      <c r="C77932">
        <v>0.111</v>
      </c>
      <c r="D77932">
        <v>1.4672000000000001</v>
      </c>
      <c r="E77932">
        <v>0.162859</v>
      </c>
      <c r="F77932">
        <v>6.8000000000000005E-2</v>
      </c>
    </row>
    <row r="77933" spans="1:6" x14ac:dyDescent="0.2">
      <c r="A77933" s="2">
        <v>42493</v>
      </c>
      <c r="B77933" t="s">
        <v>59</v>
      </c>
      <c r="C77933">
        <v>0.66</v>
      </c>
      <c r="D77933">
        <v>1</v>
      </c>
      <c r="E77933">
        <v>0.66</v>
      </c>
      <c r="F77933">
        <v>0</v>
      </c>
    </row>
    <row r="77934" spans="1:6" x14ac:dyDescent="0.2">
      <c r="E77934">
        <v>1.427017</v>
      </c>
    </row>
    <row r="77935" spans="1:6" x14ac:dyDescent="0.2">
      <c r="D77935" t="s">
        <v>60</v>
      </c>
      <c r="E77935">
        <v>0.700762</v>
      </c>
      <c r="F77935">
        <v>-0.25600000000000001</v>
      </c>
    </row>
    <row r="77936" spans="1:6" x14ac:dyDescent="0.2">
      <c r="D77936" t="s">
        <v>61</v>
      </c>
      <c r="E77936">
        <v>1.42702</v>
      </c>
    </row>
    <row r="77938" spans="1:6" x14ac:dyDescent="0.2">
      <c r="A77938" s="2">
        <v>42494</v>
      </c>
      <c r="B77938" t="s">
        <v>64</v>
      </c>
      <c r="C77938">
        <v>0.42299999999999999</v>
      </c>
      <c r="D77938">
        <v>1.1485000000000001</v>
      </c>
      <c r="E77938">
        <v>0.48581600000000003</v>
      </c>
      <c r="F77938">
        <v>-0.82</v>
      </c>
    </row>
    <row r="77939" spans="1:6" x14ac:dyDescent="0.2">
      <c r="A77939" s="2">
        <v>42494</v>
      </c>
      <c r="B77939" t="s">
        <v>57</v>
      </c>
      <c r="C77939">
        <v>12.1</v>
      </c>
      <c r="D77939">
        <v>106.72</v>
      </c>
      <c r="E77939">
        <v>0.113381</v>
      </c>
      <c r="F77939">
        <v>-0.82499999999999996</v>
      </c>
    </row>
    <row r="77940" spans="1:6" x14ac:dyDescent="0.2">
      <c r="A77940" s="2">
        <v>42494</v>
      </c>
      <c r="B77940" t="s">
        <v>58</v>
      </c>
      <c r="C77940">
        <v>0.111</v>
      </c>
      <c r="D77940">
        <v>1.448</v>
      </c>
      <c r="E77940">
        <v>0.16072800000000001</v>
      </c>
      <c r="F77940">
        <v>-1.3089999999999999</v>
      </c>
    </row>
    <row r="77941" spans="1:6" x14ac:dyDescent="0.2">
      <c r="A77941" s="2">
        <v>42494</v>
      </c>
      <c r="B77941" t="s">
        <v>59</v>
      </c>
      <c r="C77941">
        <v>0.66</v>
      </c>
      <c r="D77941">
        <v>1</v>
      </c>
      <c r="E77941">
        <v>0.66</v>
      </c>
      <c r="F77941">
        <v>0</v>
      </c>
    </row>
    <row r="77942" spans="1:6" x14ac:dyDescent="0.2">
      <c r="E77942">
        <v>1.4199250000000001</v>
      </c>
    </row>
    <row r="77943" spans="1:6" x14ac:dyDescent="0.2">
      <c r="D77943" t="s">
        <v>60</v>
      </c>
      <c r="E77943">
        <v>0.70426299999999997</v>
      </c>
      <c r="F77943">
        <v>0.5</v>
      </c>
    </row>
    <row r="77944" spans="1:6" x14ac:dyDescent="0.2">
      <c r="D77944" t="s">
        <v>61</v>
      </c>
      <c r="E77944">
        <v>1.4199200000000001</v>
      </c>
    </row>
    <row r="77946" spans="1:6" x14ac:dyDescent="0.2">
      <c r="A77946" s="2">
        <v>42495</v>
      </c>
      <c r="B77946" t="s">
        <v>64</v>
      </c>
      <c r="C77946">
        <v>0.42299999999999999</v>
      </c>
      <c r="D77946">
        <v>1.1426000000000001</v>
      </c>
      <c r="E77946">
        <v>0.48332000000000003</v>
      </c>
      <c r="F77946">
        <v>-0.51400000000000001</v>
      </c>
    </row>
    <row r="77947" spans="1:6" x14ac:dyDescent="0.2">
      <c r="A77947" s="2">
        <v>42495</v>
      </c>
      <c r="B77947" t="s">
        <v>57</v>
      </c>
      <c r="C77947">
        <v>12.1</v>
      </c>
      <c r="D77947">
        <v>107.28</v>
      </c>
      <c r="E77947">
        <v>0.112789</v>
      </c>
      <c r="F77947">
        <v>-0.52200000000000002</v>
      </c>
    </row>
    <row r="77948" spans="1:6" x14ac:dyDescent="0.2">
      <c r="A77948" s="2">
        <v>42495</v>
      </c>
      <c r="B77948" t="s">
        <v>58</v>
      </c>
      <c r="C77948">
        <v>0.111</v>
      </c>
      <c r="D77948">
        <v>1.4460999999999999</v>
      </c>
      <c r="E77948">
        <v>0.16051699999999999</v>
      </c>
      <c r="F77948">
        <v>-0.13100000000000001</v>
      </c>
    </row>
    <row r="77949" spans="1:6" x14ac:dyDescent="0.2">
      <c r="A77949" s="2">
        <v>42495</v>
      </c>
      <c r="B77949" t="s">
        <v>59</v>
      </c>
      <c r="C77949">
        <v>0.66</v>
      </c>
      <c r="D77949">
        <v>1</v>
      </c>
      <c r="E77949">
        <v>0.66</v>
      </c>
      <c r="F77949">
        <v>0</v>
      </c>
    </row>
    <row r="77950" spans="1:6" x14ac:dyDescent="0.2">
      <c r="E77950">
        <v>1.4166259999999999</v>
      </c>
    </row>
    <row r="77951" spans="1:6" x14ac:dyDescent="0.2">
      <c r="D77951" t="s">
        <v>60</v>
      </c>
      <c r="E77951">
        <v>0.70590299999999995</v>
      </c>
      <c r="F77951">
        <v>0.23300000000000001</v>
      </c>
    </row>
    <row r="77952" spans="1:6" x14ac:dyDescent="0.2">
      <c r="D77952" t="s">
        <v>61</v>
      </c>
      <c r="E77952">
        <v>1.4166300000000001</v>
      </c>
    </row>
    <row r="77954" spans="1:6" x14ac:dyDescent="0.2">
      <c r="A77954" s="2">
        <v>42496</v>
      </c>
      <c r="B77954" t="s">
        <v>64</v>
      </c>
      <c r="C77954">
        <v>0.42299999999999999</v>
      </c>
      <c r="D77954">
        <v>1.1425000000000001</v>
      </c>
      <c r="E77954">
        <v>0.48327799999999999</v>
      </c>
      <c r="F77954">
        <v>-8.9999999999999993E-3</v>
      </c>
    </row>
    <row r="77955" spans="1:6" x14ac:dyDescent="0.2">
      <c r="A77955" s="2">
        <v>42496</v>
      </c>
      <c r="B77955" t="s">
        <v>57</v>
      </c>
      <c r="C77955">
        <v>12.1</v>
      </c>
      <c r="D77955">
        <v>106.98</v>
      </c>
      <c r="E77955">
        <v>0.113105</v>
      </c>
      <c r="F77955">
        <v>0.28000000000000003</v>
      </c>
    </row>
    <row r="77956" spans="1:6" x14ac:dyDescent="0.2">
      <c r="A77956" s="2">
        <v>42496</v>
      </c>
      <c r="B77956" t="s">
        <v>58</v>
      </c>
      <c r="C77956">
        <v>0.111</v>
      </c>
      <c r="D77956">
        <v>1.4504999999999999</v>
      </c>
      <c r="E77956">
        <v>0.16100600000000001</v>
      </c>
      <c r="F77956">
        <v>0.30399999999999999</v>
      </c>
    </row>
    <row r="77957" spans="1:6" x14ac:dyDescent="0.2">
      <c r="A77957" s="2">
        <v>42496</v>
      </c>
      <c r="B77957" t="s">
        <v>59</v>
      </c>
      <c r="C77957">
        <v>0.66</v>
      </c>
      <c r="D77957">
        <v>1</v>
      </c>
      <c r="E77957">
        <v>0.66</v>
      </c>
      <c r="F77957">
        <v>0</v>
      </c>
    </row>
    <row r="77958" spans="1:6" x14ac:dyDescent="0.2">
      <c r="E77958">
        <v>1.417389</v>
      </c>
    </row>
    <row r="77959" spans="1:6" x14ac:dyDescent="0.2">
      <c r="D77959" t="s">
        <v>60</v>
      </c>
      <c r="E77959">
        <v>0.70552300000000001</v>
      </c>
      <c r="F77959">
        <v>-5.3999999999999999E-2</v>
      </c>
    </row>
    <row r="77960" spans="1:6" x14ac:dyDescent="0.2">
      <c r="D77960" t="s">
        <v>61</v>
      </c>
      <c r="E77960">
        <v>1.4173899999999999</v>
      </c>
    </row>
    <row r="77962" spans="1:6" x14ac:dyDescent="0.2">
      <c r="A77962" s="2">
        <v>42499</v>
      </c>
      <c r="B77962" t="s">
        <v>64</v>
      </c>
      <c r="C77962">
        <v>0.42299999999999999</v>
      </c>
      <c r="D77962">
        <v>1.139</v>
      </c>
      <c r="E77962">
        <v>0.48179699999999998</v>
      </c>
      <c r="F77962">
        <v>-0.30599999999999999</v>
      </c>
    </row>
    <row r="77963" spans="1:6" x14ac:dyDescent="0.2">
      <c r="A77963" s="2">
        <v>42499</v>
      </c>
      <c r="B77963" t="s">
        <v>57</v>
      </c>
      <c r="C77963">
        <v>12.1</v>
      </c>
      <c r="D77963">
        <v>108.01</v>
      </c>
      <c r="E77963">
        <v>0.112027</v>
      </c>
      <c r="F77963">
        <v>-0.95399999999999996</v>
      </c>
    </row>
    <row r="77964" spans="1:6" x14ac:dyDescent="0.2">
      <c r="A77964" s="2">
        <v>42499</v>
      </c>
      <c r="B77964" t="s">
        <v>58</v>
      </c>
      <c r="C77964">
        <v>0.111</v>
      </c>
      <c r="D77964">
        <v>1.4443999999999999</v>
      </c>
      <c r="E77964">
        <v>0.160328</v>
      </c>
      <c r="F77964">
        <v>-0.42099999999999999</v>
      </c>
    </row>
    <row r="77965" spans="1:6" x14ac:dyDescent="0.2">
      <c r="A77965" s="2">
        <v>42499</v>
      </c>
      <c r="B77965" t="s">
        <v>59</v>
      </c>
      <c r="C77965">
        <v>0.66</v>
      </c>
      <c r="D77965">
        <v>1</v>
      </c>
      <c r="E77965">
        <v>0.66</v>
      </c>
      <c r="F77965">
        <v>0</v>
      </c>
    </row>
    <row r="77966" spans="1:6" x14ac:dyDescent="0.2">
      <c r="E77966">
        <v>1.4141520000000001</v>
      </c>
    </row>
    <row r="77967" spans="1:6" x14ac:dyDescent="0.2">
      <c r="D77967" t="s">
        <v>60</v>
      </c>
      <c r="E77967">
        <v>0.70713800000000004</v>
      </c>
      <c r="F77967">
        <v>0.22900000000000001</v>
      </c>
    </row>
    <row r="77968" spans="1:6" x14ac:dyDescent="0.2">
      <c r="D77968" t="s">
        <v>61</v>
      </c>
      <c r="E77968">
        <v>1.41415</v>
      </c>
    </row>
    <row r="77970" spans="1:6" x14ac:dyDescent="0.2">
      <c r="A77970" s="2">
        <v>42500</v>
      </c>
      <c r="B77970" t="s">
        <v>64</v>
      </c>
      <c r="C77970">
        <v>0.42299999999999999</v>
      </c>
      <c r="D77970">
        <v>1.1363000000000001</v>
      </c>
      <c r="E77970">
        <v>0.480655</v>
      </c>
      <c r="F77970">
        <v>-0.23699999999999999</v>
      </c>
    </row>
    <row r="77971" spans="1:6" x14ac:dyDescent="0.2">
      <c r="A77971" s="2">
        <v>42500</v>
      </c>
      <c r="B77971" t="s">
        <v>57</v>
      </c>
      <c r="C77971">
        <v>12.1</v>
      </c>
      <c r="D77971">
        <v>109.17</v>
      </c>
      <c r="E77971">
        <v>0.110836</v>
      </c>
      <c r="F77971">
        <v>-1.0629999999999999</v>
      </c>
    </row>
    <row r="77972" spans="1:6" x14ac:dyDescent="0.2">
      <c r="A77972" s="2">
        <v>42500</v>
      </c>
      <c r="B77972" t="s">
        <v>58</v>
      </c>
      <c r="C77972">
        <v>0.111</v>
      </c>
      <c r="D77972">
        <v>1.4422999999999999</v>
      </c>
      <c r="E77972">
        <v>0.16009499999999999</v>
      </c>
      <c r="F77972">
        <v>-0.14499999999999999</v>
      </c>
    </row>
    <row r="77973" spans="1:6" x14ac:dyDescent="0.2">
      <c r="A77973" s="2">
        <v>42500</v>
      </c>
      <c r="B77973" t="s">
        <v>59</v>
      </c>
      <c r="C77973">
        <v>0.66</v>
      </c>
      <c r="D77973">
        <v>1</v>
      </c>
      <c r="E77973">
        <v>0.66</v>
      </c>
      <c r="F77973">
        <v>0</v>
      </c>
    </row>
    <row r="77974" spans="1:6" x14ac:dyDescent="0.2">
      <c r="E77974">
        <v>1.411586</v>
      </c>
    </row>
    <row r="77975" spans="1:6" x14ac:dyDescent="0.2">
      <c r="D77975" t="s">
        <v>60</v>
      </c>
      <c r="E77975">
        <v>0.70842300000000002</v>
      </c>
      <c r="F77975">
        <v>0.182</v>
      </c>
    </row>
    <row r="77976" spans="1:6" x14ac:dyDescent="0.2">
      <c r="D77976" t="s">
        <v>61</v>
      </c>
      <c r="E77976">
        <v>1.4115899999999999</v>
      </c>
    </row>
    <row r="77978" spans="1:6" x14ac:dyDescent="0.2">
      <c r="A77978" s="2">
        <v>42501</v>
      </c>
      <c r="B77978" t="s">
        <v>64</v>
      </c>
      <c r="C77978">
        <v>0.42299999999999999</v>
      </c>
      <c r="D77978">
        <v>1.1395</v>
      </c>
      <c r="E77978">
        <v>0.48200900000000002</v>
      </c>
      <c r="F77978">
        <v>0.28199999999999997</v>
      </c>
    </row>
    <row r="77979" spans="1:6" x14ac:dyDescent="0.2">
      <c r="A77979" s="2">
        <v>42501</v>
      </c>
      <c r="B77979" t="s">
        <v>57</v>
      </c>
      <c r="C77979">
        <v>12.1</v>
      </c>
      <c r="D77979">
        <v>108.76</v>
      </c>
      <c r="E77979">
        <v>0.11125400000000001</v>
      </c>
      <c r="F77979">
        <v>0.377</v>
      </c>
    </row>
    <row r="77980" spans="1:6" x14ac:dyDescent="0.2">
      <c r="A77980" s="2">
        <v>42501</v>
      </c>
      <c r="B77980" t="s">
        <v>58</v>
      </c>
      <c r="C77980">
        <v>0.111</v>
      </c>
      <c r="D77980">
        <v>1.4423999999999999</v>
      </c>
      <c r="E77980">
        <v>0.160106</v>
      </c>
      <c r="F77980">
        <v>7.0000000000000001E-3</v>
      </c>
    </row>
    <row r="77981" spans="1:6" x14ac:dyDescent="0.2">
      <c r="A77981" s="2">
        <v>42501</v>
      </c>
      <c r="B77981" t="s">
        <v>59</v>
      </c>
      <c r="C77981">
        <v>0.66</v>
      </c>
      <c r="D77981">
        <v>1</v>
      </c>
      <c r="E77981">
        <v>0.66</v>
      </c>
      <c r="F77981">
        <v>0</v>
      </c>
    </row>
    <row r="77982" spans="1:6" x14ac:dyDescent="0.2">
      <c r="E77982">
        <v>1.4133690000000001</v>
      </c>
    </row>
    <row r="77983" spans="1:6" x14ac:dyDescent="0.2">
      <c r="D77983" t="s">
        <v>60</v>
      </c>
      <c r="E77983">
        <v>0.70752899999999996</v>
      </c>
      <c r="F77983">
        <v>-0.126</v>
      </c>
    </row>
    <row r="77984" spans="1:6" x14ac:dyDescent="0.2">
      <c r="D77984" t="s">
        <v>61</v>
      </c>
      <c r="E77984">
        <v>1.41337</v>
      </c>
    </row>
    <row r="77986" spans="1:6" x14ac:dyDescent="0.2">
      <c r="A77986" s="2">
        <v>42502</v>
      </c>
      <c r="B77986" t="s">
        <v>64</v>
      </c>
      <c r="C77986">
        <v>0.42299999999999999</v>
      </c>
      <c r="D77986">
        <v>1.1391</v>
      </c>
      <c r="E77986">
        <v>0.48183900000000002</v>
      </c>
      <c r="F77986">
        <v>-3.5000000000000003E-2</v>
      </c>
    </row>
    <row r="77987" spans="1:6" x14ac:dyDescent="0.2">
      <c r="A77987" s="2">
        <v>42502</v>
      </c>
      <c r="B77987" t="s">
        <v>57</v>
      </c>
      <c r="C77987">
        <v>12.1</v>
      </c>
      <c r="D77987">
        <v>109.21</v>
      </c>
      <c r="E77987">
        <v>0.11079600000000001</v>
      </c>
      <c r="F77987">
        <v>-0.41199999999999998</v>
      </c>
    </row>
    <row r="77988" spans="1:6" x14ac:dyDescent="0.2">
      <c r="A77988" s="2">
        <v>42502</v>
      </c>
      <c r="B77988" t="s">
        <v>58</v>
      </c>
      <c r="C77988">
        <v>0.111</v>
      </c>
      <c r="D77988">
        <v>1.4443999999999999</v>
      </c>
      <c r="E77988">
        <v>0.160328</v>
      </c>
      <c r="F77988">
        <v>0.13900000000000001</v>
      </c>
    </row>
    <row r="77989" spans="1:6" x14ac:dyDescent="0.2">
      <c r="A77989" s="2">
        <v>42502</v>
      </c>
      <c r="B77989" t="s">
        <v>59</v>
      </c>
      <c r="C77989">
        <v>0.66</v>
      </c>
      <c r="D77989">
        <v>1</v>
      </c>
      <c r="E77989">
        <v>0.66</v>
      </c>
      <c r="F77989">
        <v>0</v>
      </c>
    </row>
    <row r="77990" spans="1:6" x14ac:dyDescent="0.2">
      <c r="E77990">
        <v>1.412963</v>
      </c>
    </row>
    <row r="77991" spans="1:6" x14ac:dyDescent="0.2">
      <c r="D77991" t="s">
        <v>60</v>
      </c>
      <c r="E77991">
        <v>0.70773299999999995</v>
      </c>
      <c r="F77991">
        <v>2.9000000000000001E-2</v>
      </c>
    </row>
    <row r="77992" spans="1:6" x14ac:dyDescent="0.2">
      <c r="D77992" t="s">
        <v>61</v>
      </c>
      <c r="E77992">
        <v>1.41296</v>
      </c>
    </row>
    <row r="77994" spans="1:6" x14ac:dyDescent="0.2">
      <c r="A77994" s="2">
        <v>42503</v>
      </c>
      <c r="B77994" t="s">
        <v>64</v>
      </c>
      <c r="C77994">
        <v>0.42299999999999999</v>
      </c>
      <c r="D77994">
        <v>1.1345000000000001</v>
      </c>
      <c r="E77994">
        <v>0.47989399999999999</v>
      </c>
      <c r="F77994">
        <v>-0.40400000000000003</v>
      </c>
    </row>
    <row r="77995" spans="1:6" x14ac:dyDescent="0.2">
      <c r="A77995" s="2">
        <v>42503</v>
      </c>
      <c r="B77995" t="s">
        <v>57</v>
      </c>
      <c r="C77995">
        <v>12.1</v>
      </c>
      <c r="D77995">
        <v>108.91</v>
      </c>
      <c r="E77995">
        <v>0.11110100000000001</v>
      </c>
      <c r="F77995">
        <v>0.27500000000000002</v>
      </c>
    </row>
    <row r="77996" spans="1:6" x14ac:dyDescent="0.2">
      <c r="A77996" s="2">
        <v>42503</v>
      </c>
      <c r="B77996" t="s">
        <v>58</v>
      </c>
      <c r="C77996">
        <v>0.111</v>
      </c>
      <c r="D77996">
        <v>1.4412</v>
      </c>
      <c r="E77996">
        <v>0.159973</v>
      </c>
      <c r="F77996">
        <v>-0.222</v>
      </c>
    </row>
    <row r="77997" spans="1:6" x14ac:dyDescent="0.2">
      <c r="A77997" s="2">
        <v>42503</v>
      </c>
      <c r="B77997" t="s">
        <v>59</v>
      </c>
      <c r="C77997">
        <v>0.66</v>
      </c>
      <c r="D77997">
        <v>1</v>
      </c>
      <c r="E77997">
        <v>0.66</v>
      </c>
      <c r="F77997">
        <v>0</v>
      </c>
    </row>
    <row r="77998" spans="1:6" x14ac:dyDescent="0.2">
      <c r="E77998">
        <v>1.410968</v>
      </c>
    </row>
    <row r="77999" spans="1:6" x14ac:dyDescent="0.2">
      <c r="D77999" t="s">
        <v>60</v>
      </c>
      <c r="E77999">
        <v>0.70873299999999995</v>
      </c>
      <c r="F77999">
        <v>0.14099999999999999</v>
      </c>
    </row>
    <row r="78000" spans="1:6" x14ac:dyDescent="0.2">
      <c r="D78000" t="s">
        <v>61</v>
      </c>
      <c r="E78000">
        <v>1.4109700000000001</v>
      </c>
    </row>
    <row r="78002" spans="1:6" x14ac:dyDescent="0.2">
      <c r="A78002" s="2">
        <v>42506</v>
      </c>
      <c r="B78002" t="s">
        <v>64</v>
      </c>
      <c r="C78002">
        <v>0.42299999999999999</v>
      </c>
      <c r="D78002">
        <v>1.1324000000000001</v>
      </c>
      <c r="E78002">
        <v>0.47900500000000001</v>
      </c>
      <c r="F78002">
        <v>-0.185</v>
      </c>
    </row>
    <row r="78003" spans="1:6" x14ac:dyDescent="0.2">
      <c r="A78003" s="2">
        <v>42506</v>
      </c>
      <c r="B78003" t="s">
        <v>57</v>
      </c>
      <c r="C78003">
        <v>12.1</v>
      </c>
      <c r="D78003">
        <v>108.82</v>
      </c>
      <c r="E78003">
        <v>0.111193</v>
      </c>
      <c r="F78003">
        <v>8.3000000000000004E-2</v>
      </c>
    </row>
    <row r="78004" spans="1:6" x14ac:dyDescent="0.2">
      <c r="A78004" s="2">
        <v>42506</v>
      </c>
      <c r="B78004" t="s">
        <v>58</v>
      </c>
      <c r="C78004">
        <v>0.111</v>
      </c>
      <c r="D78004">
        <v>1.4351</v>
      </c>
      <c r="E78004">
        <v>0.15929599999999999</v>
      </c>
      <c r="F78004">
        <v>-0.42299999999999999</v>
      </c>
    </row>
    <row r="78005" spans="1:6" x14ac:dyDescent="0.2">
      <c r="A78005" s="2">
        <v>42506</v>
      </c>
      <c r="B78005" t="s">
        <v>59</v>
      </c>
      <c r="C78005">
        <v>0.66</v>
      </c>
      <c r="D78005">
        <v>1</v>
      </c>
      <c r="E78005">
        <v>0.66</v>
      </c>
      <c r="F78005">
        <v>0</v>
      </c>
    </row>
    <row r="78006" spans="1:6" x14ac:dyDescent="0.2">
      <c r="E78006">
        <v>1.409494</v>
      </c>
    </row>
    <row r="78007" spans="1:6" x14ac:dyDescent="0.2">
      <c r="D78007" t="s">
        <v>60</v>
      </c>
      <c r="E78007">
        <v>0.70947400000000005</v>
      </c>
      <c r="F78007">
        <v>0.105</v>
      </c>
    </row>
    <row r="78008" spans="1:6" x14ac:dyDescent="0.2">
      <c r="D78008" t="s">
        <v>61</v>
      </c>
      <c r="E78008">
        <v>1.4094899999999999</v>
      </c>
    </row>
    <row r="78010" spans="1:6" x14ac:dyDescent="0.2">
      <c r="A78010" s="2">
        <v>42507</v>
      </c>
      <c r="B78010" t="s">
        <v>64</v>
      </c>
      <c r="C78010">
        <v>0.42299999999999999</v>
      </c>
      <c r="D78010">
        <v>1.1321000000000001</v>
      </c>
      <c r="E78010">
        <v>0.47887800000000003</v>
      </c>
      <c r="F78010">
        <v>-2.5999999999999999E-2</v>
      </c>
    </row>
    <row r="78011" spans="1:6" x14ac:dyDescent="0.2">
      <c r="A78011" s="2">
        <v>42507</v>
      </c>
      <c r="B78011" t="s">
        <v>57</v>
      </c>
      <c r="C78011">
        <v>12.1</v>
      </c>
      <c r="D78011">
        <v>109.52</v>
      </c>
      <c r="E78011">
        <v>0.110482</v>
      </c>
      <c r="F78011">
        <v>-0.63900000000000001</v>
      </c>
    </row>
    <row r="78012" spans="1:6" x14ac:dyDescent="0.2">
      <c r="A78012" s="2">
        <v>42507</v>
      </c>
      <c r="B78012" t="s">
        <v>58</v>
      </c>
      <c r="C78012">
        <v>0.111</v>
      </c>
      <c r="D78012">
        <v>1.4475</v>
      </c>
      <c r="E78012">
        <v>0.16067300000000001</v>
      </c>
      <c r="F78012">
        <v>0.86399999999999999</v>
      </c>
    </row>
    <row r="78013" spans="1:6" x14ac:dyDescent="0.2">
      <c r="A78013" s="2">
        <v>42507</v>
      </c>
      <c r="B78013" t="s">
        <v>59</v>
      </c>
      <c r="C78013">
        <v>0.66</v>
      </c>
      <c r="D78013">
        <v>1</v>
      </c>
      <c r="E78013">
        <v>0.66</v>
      </c>
      <c r="F78013">
        <v>0</v>
      </c>
    </row>
    <row r="78014" spans="1:6" x14ac:dyDescent="0.2">
      <c r="E78014">
        <v>1.4100330000000001</v>
      </c>
    </row>
    <row r="78015" spans="1:6" x14ac:dyDescent="0.2">
      <c r="D78015" t="s">
        <v>60</v>
      </c>
      <c r="E78015">
        <v>0.70920300000000003</v>
      </c>
      <c r="F78015">
        <v>-3.7999999999999999E-2</v>
      </c>
    </row>
    <row r="78016" spans="1:6" x14ac:dyDescent="0.2">
      <c r="D78016" t="s">
        <v>61</v>
      </c>
      <c r="E78016">
        <v>1.4100299999999999</v>
      </c>
    </row>
    <row r="78018" spans="1:6" x14ac:dyDescent="0.2">
      <c r="A78018" s="2">
        <v>42508</v>
      </c>
      <c r="B78018" t="s">
        <v>64</v>
      </c>
      <c r="C78018">
        <v>0.42299999999999999</v>
      </c>
      <c r="D78018">
        <v>1.1273</v>
      </c>
      <c r="E78018">
        <v>0.47684799999999999</v>
      </c>
      <c r="F78018">
        <v>-0.42399999999999999</v>
      </c>
    </row>
    <row r="78019" spans="1:6" x14ac:dyDescent="0.2">
      <c r="A78019" s="2">
        <v>42508</v>
      </c>
      <c r="B78019" t="s">
        <v>57</v>
      </c>
      <c r="C78019">
        <v>12.1</v>
      </c>
      <c r="D78019">
        <v>109.44</v>
      </c>
      <c r="E78019">
        <v>0.11056299999999999</v>
      </c>
      <c r="F78019">
        <v>7.2999999999999995E-2</v>
      </c>
    </row>
    <row r="78020" spans="1:6" x14ac:dyDescent="0.2">
      <c r="A78020" s="2">
        <v>42508</v>
      </c>
      <c r="B78020" t="s">
        <v>58</v>
      </c>
      <c r="C78020">
        <v>0.111</v>
      </c>
      <c r="D78020">
        <v>1.4481999999999999</v>
      </c>
      <c r="E78020">
        <v>0.16075</v>
      </c>
      <c r="F78020">
        <v>4.8000000000000001E-2</v>
      </c>
    </row>
    <row r="78021" spans="1:6" x14ac:dyDescent="0.2">
      <c r="A78021" s="2">
        <v>42508</v>
      </c>
      <c r="B78021" t="s">
        <v>59</v>
      </c>
      <c r="C78021">
        <v>0.66</v>
      </c>
      <c r="D78021">
        <v>1</v>
      </c>
      <c r="E78021">
        <v>0.66</v>
      </c>
      <c r="F78021">
        <v>0</v>
      </c>
    </row>
    <row r="78022" spans="1:6" x14ac:dyDescent="0.2">
      <c r="E78022">
        <v>1.408161</v>
      </c>
    </row>
    <row r="78023" spans="1:6" x14ac:dyDescent="0.2">
      <c r="D78023" t="s">
        <v>60</v>
      </c>
      <c r="E78023">
        <v>0.71014600000000005</v>
      </c>
      <c r="F78023">
        <v>0.13300000000000001</v>
      </c>
    </row>
    <row r="78024" spans="1:6" x14ac:dyDescent="0.2">
      <c r="D78024" t="s">
        <v>61</v>
      </c>
      <c r="E78024">
        <v>1.4081600000000001</v>
      </c>
    </row>
    <row r="78026" spans="1:6" x14ac:dyDescent="0.2">
      <c r="A78026" s="2">
        <v>42509</v>
      </c>
      <c r="B78026" t="s">
        <v>64</v>
      </c>
      <c r="C78026">
        <v>0.42299999999999999</v>
      </c>
      <c r="D78026">
        <v>1.1203000000000001</v>
      </c>
      <c r="E78026">
        <v>0.473887</v>
      </c>
      <c r="F78026">
        <v>-0.621</v>
      </c>
    </row>
    <row r="78027" spans="1:6" x14ac:dyDescent="0.2">
      <c r="A78027" s="2">
        <v>42509</v>
      </c>
      <c r="B78027" t="s">
        <v>57</v>
      </c>
      <c r="C78027">
        <v>12.1</v>
      </c>
      <c r="D78027">
        <v>109.93</v>
      </c>
      <c r="E78027">
        <v>0.11007</v>
      </c>
      <c r="F78027">
        <v>-0.44600000000000001</v>
      </c>
    </row>
    <row r="78028" spans="1:6" x14ac:dyDescent="0.2">
      <c r="A78028" s="2">
        <v>42509</v>
      </c>
      <c r="B78028" t="s">
        <v>58</v>
      </c>
      <c r="C78028">
        <v>0.111</v>
      </c>
      <c r="D78028">
        <v>1.4636</v>
      </c>
      <c r="E78028">
        <v>0.16245999999999999</v>
      </c>
      <c r="F78028">
        <v>1.0629999999999999</v>
      </c>
    </row>
    <row r="78029" spans="1:6" x14ac:dyDescent="0.2">
      <c r="A78029" s="2">
        <v>42509</v>
      </c>
      <c r="B78029" t="s">
        <v>59</v>
      </c>
      <c r="C78029">
        <v>0.66</v>
      </c>
      <c r="D78029">
        <v>1</v>
      </c>
      <c r="E78029">
        <v>0.66</v>
      </c>
      <c r="F78029">
        <v>0</v>
      </c>
    </row>
    <row r="78030" spans="1:6" x14ac:dyDescent="0.2">
      <c r="E78030">
        <v>1.406417</v>
      </c>
    </row>
    <row r="78031" spans="1:6" x14ac:dyDescent="0.2">
      <c r="D78031" t="s">
        <v>60</v>
      </c>
      <c r="E78031">
        <v>0.71102699999999996</v>
      </c>
      <c r="F78031">
        <v>0.124</v>
      </c>
    </row>
    <row r="78032" spans="1:6" x14ac:dyDescent="0.2">
      <c r="D78032" t="s">
        <v>61</v>
      </c>
      <c r="E78032">
        <v>1.40642</v>
      </c>
    </row>
    <row r="78034" spans="1:6" x14ac:dyDescent="0.2">
      <c r="A78034" s="2">
        <v>42510</v>
      </c>
      <c r="B78034" t="s">
        <v>64</v>
      </c>
      <c r="C78034">
        <v>0.42299999999999999</v>
      </c>
      <c r="D78034">
        <v>1.1214</v>
      </c>
      <c r="E78034">
        <v>0.474352</v>
      </c>
      <c r="F78034">
        <v>9.8000000000000004E-2</v>
      </c>
    </row>
    <row r="78035" spans="1:6" x14ac:dyDescent="0.2">
      <c r="A78035" s="2">
        <v>42510</v>
      </c>
      <c r="B78035" t="s">
        <v>57</v>
      </c>
      <c r="C78035">
        <v>12.1</v>
      </c>
      <c r="D78035">
        <v>110.35</v>
      </c>
      <c r="E78035">
        <v>0.109651</v>
      </c>
      <c r="F78035">
        <v>-0.38100000000000001</v>
      </c>
    </row>
    <row r="78036" spans="1:6" x14ac:dyDescent="0.2">
      <c r="A78036" s="2">
        <v>42510</v>
      </c>
      <c r="B78036" t="s">
        <v>58</v>
      </c>
      <c r="C78036">
        <v>0.111</v>
      </c>
      <c r="D78036">
        <v>1.4579</v>
      </c>
      <c r="E78036">
        <v>0.161827</v>
      </c>
      <c r="F78036">
        <v>-0.38900000000000001</v>
      </c>
    </row>
    <row r="78037" spans="1:6" x14ac:dyDescent="0.2">
      <c r="A78037" s="2">
        <v>42510</v>
      </c>
      <c r="B78037" t="s">
        <v>59</v>
      </c>
      <c r="C78037">
        <v>0.66</v>
      </c>
      <c r="D78037">
        <v>1</v>
      </c>
      <c r="E78037">
        <v>0.66</v>
      </c>
      <c r="F78037">
        <v>0</v>
      </c>
    </row>
    <row r="78038" spans="1:6" x14ac:dyDescent="0.2">
      <c r="E78038">
        <v>1.4058299999999999</v>
      </c>
    </row>
    <row r="78039" spans="1:6" x14ac:dyDescent="0.2">
      <c r="D78039" t="s">
        <v>60</v>
      </c>
      <c r="E78039">
        <v>0.71132399999999996</v>
      </c>
      <c r="F78039">
        <v>4.2000000000000003E-2</v>
      </c>
    </row>
    <row r="78040" spans="1:6" x14ac:dyDescent="0.2">
      <c r="D78040" t="s">
        <v>61</v>
      </c>
      <c r="E78040">
        <v>1.4058299999999999</v>
      </c>
    </row>
    <row r="78042" spans="1:6" x14ac:dyDescent="0.2">
      <c r="A78042" s="2">
        <v>42513</v>
      </c>
      <c r="B78042" t="s">
        <v>64</v>
      </c>
      <c r="C78042">
        <v>0.42299999999999999</v>
      </c>
      <c r="D78042">
        <v>1.1207</v>
      </c>
      <c r="E78042">
        <v>0.47405599999999998</v>
      </c>
      <c r="F78042">
        <v>-6.2E-2</v>
      </c>
    </row>
    <row r="78043" spans="1:6" x14ac:dyDescent="0.2">
      <c r="A78043" s="2">
        <v>42513</v>
      </c>
      <c r="B78043" t="s">
        <v>57</v>
      </c>
      <c r="C78043">
        <v>12.1</v>
      </c>
      <c r="D78043">
        <v>109.46</v>
      </c>
      <c r="E78043">
        <v>0.110543</v>
      </c>
      <c r="F78043">
        <v>0.81299999999999994</v>
      </c>
    </row>
    <row r="78044" spans="1:6" x14ac:dyDescent="0.2">
      <c r="A78044" s="2">
        <v>42513</v>
      </c>
      <c r="B78044" t="s">
        <v>58</v>
      </c>
      <c r="C78044">
        <v>0.111</v>
      </c>
      <c r="D78044">
        <v>1.4469000000000001</v>
      </c>
      <c r="E78044">
        <v>0.160606</v>
      </c>
      <c r="F78044">
        <v>-0.755</v>
      </c>
    </row>
    <row r="78045" spans="1:6" x14ac:dyDescent="0.2">
      <c r="A78045" s="2">
        <v>42513</v>
      </c>
      <c r="B78045" t="s">
        <v>59</v>
      </c>
      <c r="C78045">
        <v>0.66</v>
      </c>
      <c r="D78045">
        <v>1</v>
      </c>
      <c r="E78045">
        <v>0.66</v>
      </c>
      <c r="F78045">
        <v>0</v>
      </c>
    </row>
    <row r="78046" spans="1:6" x14ac:dyDescent="0.2">
      <c r="E78046">
        <v>1.405205</v>
      </c>
    </row>
    <row r="78047" spans="1:6" x14ac:dyDescent="0.2">
      <c r="D78047" t="s">
        <v>60</v>
      </c>
      <c r="E78047">
        <v>0.71164000000000005</v>
      </c>
      <c r="F78047">
        <v>4.3999999999999997E-2</v>
      </c>
    </row>
    <row r="78048" spans="1:6" x14ac:dyDescent="0.2">
      <c r="D78048" t="s">
        <v>61</v>
      </c>
      <c r="E78048">
        <v>1.4052</v>
      </c>
    </row>
    <row r="78050" spans="1:6" x14ac:dyDescent="0.2">
      <c r="A78050" s="2">
        <v>42514</v>
      </c>
      <c r="B78050" t="s">
        <v>64</v>
      </c>
      <c r="C78050">
        <v>0.42299999999999999</v>
      </c>
      <c r="D78050">
        <v>1.1182000000000001</v>
      </c>
      <c r="E78050">
        <v>0.472999</v>
      </c>
      <c r="F78050">
        <v>-0.223</v>
      </c>
    </row>
    <row r="78051" spans="1:6" x14ac:dyDescent="0.2">
      <c r="A78051" s="2">
        <v>42514</v>
      </c>
      <c r="B78051" t="s">
        <v>57</v>
      </c>
      <c r="C78051">
        <v>12.1</v>
      </c>
      <c r="D78051">
        <v>109.61</v>
      </c>
      <c r="E78051">
        <v>0.110391</v>
      </c>
      <c r="F78051">
        <v>-0.13700000000000001</v>
      </c>
    </row>
    <row r="78052" spans="1:6" x14ac:dyDescent="0.2">
      <c r="A78052" s="2">
        <v>42514</v>
      </c>
      <c r="B78052" t="s">
        <v>58</v>
      </c>
      <c r="C78052">
        <v>0.111</v>
      </c>
      <c r="D78052">
        <v>1.4601999999999999</v>
      </c>
      <c r="E78052">
        <v>0.162082</v>
      </c>
      <c r="F78052">
        <v>0.91900000000000004</v>
      </c>
    </row>
    <row r="78053" spans="1:6" x14ac:dyDescent="0.2">
      <c r="A78053" s="2">
        <v>42514</v>
      </c>
      <c r="B78053" t="s">
        <v>59</v>
      </c>
      <c r="C78053">
        <v>0.66</v>
      </c>
      <c r="D78053">
        <v>1</v>
      </c>
      <c r="E78053">
        <v>0.66</v>
      </c>
      <c r="F78053">
        <v>0</v>
      </c>
    </row>
    <row r="78054" spans="1:6" x14ac:dyDescent="0.2">
      <c r="E78054">
        <v>1.4054720000000001</v>
      </c>
    </row>
    <row r="78055" spans="1:6" x14ac:dyDescent="0.2">
      <c r="D78055" t="s">
        <v>60</v>
      </c>
      <c r="E78055">
        <v>0.71150500000000005</v>
      </c>
      <c r="F78055">
        <v>-1.9E-2</v>
      </c>
    </row>
    <row r="78056" spans="1:6" x14ac:dyDescent="0.2">
      <c r="D78056" t="s">
        <v>61</v>
      </c>
      <c r="E78056">
        <v>1.40547</v>
      </c>
    </row>
    <row r="78058" spans="1:6" x14ac:dyDescent="0.2">
      <c r="A78058" s="2">
        <v>42515</v>
      </c>
      <c r="B78058" t="s">
        <v>64</v>
      </c>
      <c r="C78058">
        <v>0.42299999999999999</v>
      </c>
      <c r="D78058">
        <v>1.1144000000000001</v>
      </c>
      <c r="E78058">
        <v>0.471391</v>
      </c>
      <c r="F78058">
        <v>-0.34</v>
      </c>
    </row>
    <row r="78059" spans="1:6" x14ac:dyDescent="0.2">
      <c r="A78059" s="2">
        <v>42515</v>
      </c>
      <c r="B78059" t="s">
        <v>57</v>
      </c>
      <c r="C78059">
        <v>12.1</v>
      </c>
      <c r="D78059">
        <v>110.21</v>
      </c>
      <c r="E78059">
        <v>0.10979</v>
      </c>
      <c r="F78059">
        <v>-0.54400000000000004</v>
      </c>
    </row>
    <row r="78060" spans="1:6" x14ac:dyDescent="0.2">
      <c r="A78060" s="2">
        <v>42515</v>
      </c>
      <c r="B78060" t="s">
        <v>58</v>
      </c>
      <c r="C78060">
        <v>0.111</v>
      </c>
      <c r="D78060">
        <v>1.4661999999999999</v>
      </c>
      <c r="E78060">
        <v>0.162748</v>
      </c>
      <c r="F78060">
        <v>0.41099999999999998</v>
      </c>
    </row>
    <row r="78061" spans="1:6" x14ac:dyDescent="0.2">
      <c r="A78061" s="2">
        <v>42515</v>
      </c>
      <c r="B78061" t="s">
        <v>59</v>
      </c>
      <c r="C78061">
        <v>0.66</v>
      </c>
      <c r="D78061">
        <v>1</v>
      </c>
      <c r="E78061">
        <v>0.66</v>
      </c>
      <c r="F78061">
        <v>0</v>
      </c>
    </row>
    <row r="78062" spans="1:6" x14ac:dyDescent="0.2">
      <c r="E78062">
        <v>1.403929</v>
      </c>
    </row>
    <row r="78063" spans="1:6" x14ac:dyDescent="0.2">
      <c r="D78063" t="s">
        <v>60</v>
      </c>
      <c r="E78063">
        <v>0.712287</v>
      </c>
      <c r="F78063">
        <v>0.11</v>
      </c>
    </row>
    <row r="78064" spans="1:6" x14ac:dyDescent="0.2">
      <c r="D78064" t="s">
        <v>61</v>
      </c>
      <c r="E78064">
        <v>1.4039299999999999</v>
      </c>
    </row>
    <row r="78066" spans="1:6" x14ac:dyDescent="0.2">
      <c r="A78066" s="2">
        <v>42516</v>
      </c>
      <c r="B78066" t="s">
        <v>64</v>
      </c>
      <c r="C78066">
        <v>0.42299999999999999</v>
      </c>
      <c r="D78066">
        <v>1.1178999999999999</v>
      </c>
      <c r="E78066">
        <v>0.47287200000000001</v>
      </c>
      <c r="F78066">
        <v>0.314</v>
      </c>
    </row>
    <row r="78067" spans="1:6" x14ac:dyDescent="0.2">
      <c r="A78067" s="2">
        <v>42516</v>
      </c>
      <c r="B78067" t="s">
        <v>57</v>
      </c>
      <c r="C78067">
        <v>12.1</v>
      </c>
      <c r="D78067">
        <v>109.99</v>
      </c>
      <c r="E78067">
        <v>0.11001</v>
      </c>
      <c r="F78067">
        <v>0.2</v>
      </c>
    </row>
    <row r="78068" spans="1:6" x14ac:dyDescent="0.2">
      <c r="A78068" s="2">
        <v>42516</v>
      </c>
      <c r="B78068" t="s">
        <v>58</v>
      </c>
      <c r="C78068">
        <v>0.111</v>
      </c>
      <c r="D78068">
        <v>1.4695</v>
      </c>
      <c r="E78068">
        <v>0.16311500000000001</v>
      </c>
      <c r="F78068">
        <v>0.22500000000000001</v>
      </c>
    </row>
    <row r="78069" spans="1:6" x14ac:dyDescent="0.2">
      <c r="A78069" s="2">
        <v>42516</v>
      </c>
      <c r="B78069" t="s">
        <v>59</v>
      </c>
      <c r="C78069">
        <v>0.66</v>
      </c>
      <c r="D78069">
        <v>1</v>
      </c>
      <c r="E78069">
        <v>0.66</v>
      </c>
      <c r="F78069">
        <v>0</v>
      </c>
    </row>
    <row r="78070" spans="1:6" x14ac:dyDescent="0.2">
      <c r="E78070">
        <v>1.4059969999999999</v>
      </c>
    </row>
    <row r="78071" spans="1:6" x14ac:dyDescent="0.2">
      <c r="D78071" t="s">
        <v>60</v>
      </c>
      <c r="E78071">
        <v>0.71123899999999995</v>
      </c>
      <c r="F78071">
        <v>-0.14699999999999999</v>
      </c>
    </row>
    <row r="78072" spans="1:6" x14ac:dyDescent="0.2">
      <c r="D78072" t="s">
        <v>61</v>
      </c>
      <c r="E78072">
        <v>1.4059999999999999</v>
      </c>
    </row>
    <row r="78074" spans="1:6" x14ac:dyDescent="0.2">
      <c r="A78074" s="2">
        <v>42517</v>
      </c>
      <c r="B78074" t="s">
        <v>64</v>
      </c>
      <c r="C78074">
        <v>0.42299999999999999</v>
      </c>
      <c r="D78074">
        <v>1.1176999999999999</v>
      </c>
      <c r="E78074">
        <v>0.47278700000000001</v>
      </c>
      <c r="F78074">
        <v>-1.7999999999999999E-2</v>
      </c>
    </row>
    <row r="78075" spans="1:6" x14ac:dyDescent="0.2">
      <c r="A78075" s="2">
        <v>42517</v>
      </c>
      <c r="B78075" t="s">
        <v>57</v>
      </c>
      <c r="C78075">
        <v>12.1</v>
      </c>
      <c r="D78075">
        <v>109.62</v>
      </c>
      <c r="E78075">
        <v>0.11038100000000001</v>
      </c>
      <c r="F78075">
        <v>0.33800000000000002</v>
      </c>
    </row>
    <row r="78076" spans="1:6" x14ac:dyDescent="0.2">
      <c r="A78076" s="2">
        <v>42517</v>
      </c>
      <c r="B78076" t="s">
        <v>58</v>
      </c>
      <c r="C78076">
        <v>0.111</v>
      </c>
      <c r="D78076">
        <v>1.4654</v>
      </c>
      <c r="E78076">
        <v>0.162659</v>
      </c>
      <c r="F78076">
        <v>-0.27900000000000003</v>
      </c>
    </row>
    <row r="78077" spans="1:6" x14ac:dyDescent="0.2">
      <c r="A78077" s="2">
        <v>42517</v>
      </c>
      <c r="B78077" t="s">
        <v>59</v>
      </c>
      <c r="C78077">
        <v>0.66</v>
      </c>
      <c r="D78077">
        <v>1</v>
      </c>
      <c r="E78077">
        <v>0.66</v>
      </c>
      <c r="F78077">
        <v>0</v>
      </c>
    </row>
    <row r="78078" spans="1:6" x14ac:dyDescent="0.2">
      <c r="E78078">
        <v>1.4058269999999999</v>
      </c>
    </row>
    <row r="78079" spans="1:6" x14ac:dyDescent="0.2">
      <c r="D78079" t="s">
        <v>60</v>
      </c>
      <c r="E78079">
        <v>0.71132499999999999</v>
      </c>
      <c r="F78079">
        <v>1.2E-2</v>
      </c>
    </row>
    <row r="78080" spans="1:6" x14ac:dyDescent="0.2">
      <c r="D78080" t="s">
        <v>61</v>
      </c>
      <c r="E78080">
        <v>1.4058299999999999</v>
      </c>
    </row>
    <row r="78082" spans="1:6" x14ac:dyDescent="0.2">
      <c r="A78082" s="2">
        <v>42521</v>
      </c>
      <c r="B78082" t="s">
        <v>64</v>
      </c>
      <c r="C78082">
        <v>0.42299999999999999</v>
      </c>
      <c r="D78082">
        <v>1.1151</v>
      </c>
      <c r="E78082">
        <v>0.47168700000000002</v>
      </c>
      <c r="F78082">
        <v>-0.23300000000000001</v>
      </c>
    </row>
    <row r="78083" spans="1:6" x14ac:dyDescent="0.2">
      <c r="A78083" s="2">
        <v>42521</v>
      </c>
      <c r="B78083" t="s">
        <v>57</v>
      </c>
      <c r="C78083">
        <v>12.1</v>
      </c>
      <c r="D78083">
        <v>111.08</v>
      </c>
      <c r="E78083">
        <v>0.108931</v>
      </c>
      <c r="F78083">
        <v>-1.3140000000000001</v>
      </c>
    </row>
    <row r="78084" spans="1:6" x14ac:dyDescent="0.2">
      <c r="A78084" s="2">
        <v>42521</v>
      </c>
      <c r="B78084" t="s">
        <v>58</v>
      </c>
      <c r="C78084">
        <v>0.111</v>
      </c>
      <c r="D78084">
        <v>1.4618</v>
      </c>
      <c r="E78084">
        <v>0.16225999999999999</v>
      </c>
      <c r="F78084">
        <v>-0.246</v>
      </c>
    </row>
    <row r="78085" spans="1:6" x14ac:dyDescent="0.2">
      <c r="A78085" s="2">
        <v>42521</v>
      </c>
      <c r="B78085" t="s">
        <v>59</v>
      </c>
      <c r="C78085">
        <v>0.66</v>
      </c>
      <c r="D78085">
        <v>1</v>
      </c>
      <c r="E78085">
        <v>0.66</v>
      </c>
      <c r="F78085">
        <v>0</v>
      </c>
    </row>
    <row r="78086" spans="1:6" x14ac:dyDescent="0.2">
      <c r="E78086">
        <v>1.4028780000000001</v>
      </c>
    </row>
    <row r="78087" spans="1:6" x14ac:dyDescent="0.2">
      <c r="D78087" t="s">
        <v>60</v>
      </c>
      <c r="E78087">
        <v>0.71282000000000001</v>
      </c>
      <c r="F78087">
        <v>0.21</v>
      </c>
    </row>
    <row r="78088" spans="1:6" x14ac:dyDescent="0.2">
      <c r="D78088" t="s">
        <v>61</v>
      </c>
      <c r="E78088">
        <v>1.4028799999999999</v>
      </c>
    </row>
    <row r="78090" spans="1:6" x14ac:dyDescent="0.2">
      <c r="A78090" s="2">
        <v>42522</v>
      </c>
      <c r="B78090" t="s">
        <v>64</v>
      </c>
      <c r="C78090">
        <v>0.42299999999999999</v>
      </c>
      <c r="D78090">
        <v>1.1157999999999999</v>
      </c>
      <c r="E78090">
        <v>0.47198299999999999</v>
      </c>
      <c r="F78090">
        <v>6.3E-2</v>
      </c>
    </row>
    <row r="78091" spans="1:6" x14ac:dyDescent="0.2">
      <c r="A78091" s="2">
        <v>42522</v>
      </c>
      <c r="B78091" t="s">
        <v>57</v>
      </c>
      <c r="C78091">
        <v>12.1</v>
      </c>
      <c r="D78091">
        <v>109.54</v>
      </c>
      <c r="E78091">
        <v>0.110462</v>
      </c>
      <c r="F78091">
        <v>1.4059999999999999</v>
      </c>
    </row>
    <row r="78092" spans="1:6" x14ac:dyDescent="0.2">
      <c r="A78092" s="2">
        <v>42522</v>
      </c>
      <c r="B78092" t="s">
        <v>58</v>
      </c>
      <c r="C78092">
        <v>0.111</v>
      </c>
      <c r="D78092">
        <v>1.4446000000000001</v>
      </c>
      <c r="E78092">
        <v>0.16035099999999999</v>
      </c>
      <c r="F78092">
        <v>-1.177</v>
      </c>
    </row>
    <row r="78093" spans="1:6" x14ac:dyDescent="0.2">
      <c r="A78093" s="2">
        <v>42522</v>
      </c>
      <c r="B78093" t="s">
        <v>59</v>
      </c>
      <c r="C78093">
        <v>0.66</v>
      </c>
      <c r="D78093">
        <v>1</v>
      </c>
      <c r="E78093">
        <v>0.66</v>
      </c>
      <c r="F78093">
        <v>0</v>
      </c>
    </row>
    <row r="78094" spans="1:6" x14ac:dyDescent="0.2">
      <c r="E78094">
        <v>1.4027959999999999</v>
      </c>
    </row>
    <row r="78095" spans="1:6" x14ac:dyDescent="0.2">
      <c r="D78095" t="s">
        <v>60</v>
      </c>
      <c r="E78095">
        <v>0.712862</v>
      </c>
      <c r="F78095">
        <v>6.0000000000000001E-3</v>
      </c>
    </row>
    <row r="78096" spans="1:6" x14ac:dyDescent="0.2">
      <c r="D78096" t="s">
        <v>61</v>
      </c>
      <c r="E78096">
        <v>1.4028</v>
      </c>
    </row>
    <row r="78098" spans="1:6" x14ac:dyDescent="0.2">
      <c r="A78098" s="2">
        <v>42523</v>
      </c>
      <c r="B78098" t="s">
        <v>64</v>
      </c>
      <c r="C78098">
        <v>0.42299999999999999</v>
      </c>
      <c r="D78098">
        <v>1.1198999999999999</v>
      </c>
      <c r="E78098">
        <v>0.47371799999999997</v>
      </c>
      <c r="F78098">
        <v>0.36699999999999999</v>
      </c>
    </row>
    <row r="78099" spans="1:6" x14ac:dyDescent="0.2">
      <c r="A78099" s="2">
        <v>42523</v>
      </c>
      <c r="B78099" t="s">
        <v>57</v>
      </c>
      <c r="C78099">
        <v>12.1</v>
      </c>
      <c r="D78099">
        <v>108.96</v>
      </c>
      <c r="E78099">
        <v>0.11105</v>
      </c>
      <c r="F78099">
        <v>0.53200000000000003</v>
      </c>
    </row>
    <row r="78100" spans="1:6" x14ac:dyDescent="0.2">
      <c r="A78100" s="2">
        <v>42523</v>
      </c>
      <c r="B78100" t="s">
        <v>58</v>
      </c>
      <c r="C78100">
        <v>0.111</v>
      </c>
      <c r="D78100">
        <v>1.4431</v>
      </c>
      <c r="E78100">
        <v>0.16018399999999999</v>
      </c>
      <c r="F78100">
        <v>-0.104</v>
      </c>
    </row>
    <row r="78101" spans="1:6" x14ac:dyDescent="0.2">
      <c r="A78101" s="2">
        <v>42523</v>
      </c>
      <c r="B78101" t="s">
        <v>59</v>
      </c>
      <c r="C78101">
        <v>0.66</v>
      </c>
      <c r="D78101">
        <v>1</v>
      </c>
      <c r="E78101">
        <v>0.66</v>
      </c>
      <c r="F78101">
        <v>0</v>
      </c>
    </row>
    <row r="78102" spans="1:6" x14ac:dyDescent="0.2">
      <c r="E78102">
        <v>1.404952</v>
      </c>
    </row>
    <row r="78103" spans="1:6" x14ac:dyDescent="0.2">
      <c r="D78103" t="s">
        <v>60</v>
      </c>
      <c r="E78103">
        <v>0.71176799999999996</v>
      </c>
      <c r="F78103">
        <v>-0.153</v>
      </c>
    </row>
    <row r="78104" spans="1:6" x14ac:dyDescent="0.2">
      <c r="D78104" t="s">
        <v>61</v>
      </c>
      <c r="E78104">
        <v>1.4049499999999999</v>
      </c>
    </row>
    <row r="78106" spans="1:6" x14ac:dyDescent="0.2">
      <c r="A78106" s="2">
        <v>42524</v>
      </c>
      <c r="B78106" t="s">
        <v>64</v>
      </c>
      <c r="C78106">
        <v>0.42299999999999999</v>
      </c>
      <c r="D78106">
        <v>1.1140000000000001</v>
      </c>
      <c r="E78106">
        <v>0.47122199999999997</v>
      </c>
      <c r="F78106">
        <v>-0.52700000000000002</v>
      </c>
    </row>
    <row r="78107" spans="1:6" x14ac:dyDescent="0.2">
      <c r="A78107" s="2">
        <v>42524</v>
      </c>
      <c r="B78107" t="s">
        <v>57</v>
      </c>
      <c r="C78107">
        <v>12.1</v>
      </c>
      <c r="D78107">
        <v>108.93</v>
      </c>
      <c r="E78107">
        <v>0.111081</v>
      </c>
      <c r="F78107">
        <v>2.8000000000000001E-2</v>
      </c>
    </row>
    <row r="78108" spans="1:6" x14ac:dyDescent="0.2">
      <c r="A78108" s="2">
        <v>42524</v>
      </c>
      <c r="B78108" t="s">
        <v>58</v>
      </c>
      <c r="C78108">
        <v>0.111</v>
      </c>
      <c r="D78108">
        <v>1.4408000000000001</v>
      </c>
      <c r="E78108">
        <v>0.15992899999999999</v>
      </c>
      <c r="F78108">
        <v>-0.159</v>
      </c>
    </row>
    <row r="78109" spans="1:6" x14ac:dyDescent="0.2">
      <c r="A78109" s="2">
        <v>42524</v>
      </c>
      <c r="B78109" t="s">
        <v>59</v>
      </c>
      <c r="C78109">
        <v>0.66</v>
      </c>
      <c r="D78109">
        <v>1</v>
      </c>
      <c r="E78109">
        <v>0.66</v>
      </c>
      <c r="F78109">
        <v>0</v>
      </c>
    </row>
    <row r="78110" spans="1:6" x14ac:dyDescent="0.2">
      <c r="E78110">
        <v>1.4022319999999999</v>
      </c>
    </row>
    <row r="78111" spans="1:6" x14ac:dyDescent="0.2">
      <c r="D78111" t="s">
        <v>60</v>
      </c>
      <c r="E78111">
        <v>0.71314900000000003</v>
      </c>
      <c r="F78111">
        <v>0.19400000000000001</v>
      </c>
    </row>
    <row r="78112" spans="1:6" x14ac:dyDescent="0.2">
      <c r="D78112" t="s">
        <v>61</v>
      </c>
      <c r="E78112">
        <v>1.4022300000000001</v>
      </c>
    </row>
    <row r="78114" spans="1:6" x14ac:dyDescent="0.2">
      <c r="A78114" s="2">
        <v>42527</v>
      </c>
      <c r="B78114" t="s">
        <v>64</v>
      </c>
      <c r="C78114">
        <v>0.42299999999999999</v>
      </c>
      <c r="D78114">
        <v>1.1334</v>
      </c>
      <c r="E78114">
        <v>0.47942800000000002</v>
      </c>
      <c r="F78114">
        <v>1.7410000000000001</v>
      </c>
    </row>
    <row r="78115" spans="1:6" x14ac:dyDescent="0.2">
      <c r="A78115" s="2">
        <v>42527</v>
      </c>
      <c r="B78115" t="s">
        <v>57</v>
      </c>
      <c r="C78115">
        <v>12.1</v>
      </c>
      <c r="D78115">
        <v>107.15</v>
      </c>
      <c r="E78115">
        <v>0.112926</v>
      </c>
      <c r="F78115">
        <v>1.661</v>
      </c>
    </row>
    <row r="78116" spans="1:6" x14ac:dyDescent="0.2">
      <c r="A78116" s="2">
        <v>42527</v>
      </c>
      <c r="B78116" t="s">
        <v>58</v>
      </c>
      <c r="C78116">
        <v>0.111</v>
      </c>
      <c r="D78116">
        <v>1.4392</v>
      </c>
      <c r="E78116">
        <v>0.159751</v>
      </c>
      <c r="F78116">
        <v>-0.111</v>
      </c>
    </row>
    <row r="78117" spans="1:6" x14ac:dyDescent="0.2">
      <c r="A78117" s="2">
        <v>42527</v>
      </c>
      <c r="B78117" t="s">
        <v>59</v>
      </c>
      <c r="C78117">
        <v>0.66</v>
      </c>
      <c r="D78117">
        <v>1</v>
      </c>
      <c r="E78117">
        <v>0.66</v>
      </c>
      <c r="F78117">
        <v>0</v>
      </c>
    </row>
    <row r="78118" spans="1:6" x14ac:dyDescent="0.2">
      <c r="E78118">
        <v>1.4121049999999999</v>
      </c>
    </row>
    <row r="78119" spans="1:6" x14ac:dyDescent="0.2">
      <c r="D78119" t="s">
        <v>60</v>
      </c>
      <c r="E78119">
        <v>0.70816299999999999</v>
      </c>
      <c r="F78119">
        <v>-0.69899999999999995</v>
      </c>
    </row>
    <row r="78120" spans="1:6" x14ac:dyDescent="0.2">
      <c r="D78120" t="s">
        <v>61</v>
      </c>
      <c r="E78120">
        <v>1.4120999999999999</v>
      </c>
    </row>
    <row r="78122" spans="1:6" x14ac:dyDescent="0.2">
      <c r="A78122" s="2">
        <v>42528</v>
      </c>
      <c r="B78122" t="s">
        <v>64</v>
      </c>
      <c r="C78122">
        <v>0.42299999999999999</v>
      </c>
      <c r="D78122">
        <v>1.1359999999999999</v>
      </c>
      <c r="E78122">
        <v>0.48052800000000001</v>
      </c>
      <c r="F78122">
        <v>0.22900000000000001</v>
      </c>
    </row>
    <row r="78123" spans="1:6" x14ac:dyDescent="0.2">
      <c r="A78123" s="2">
        <v>42528</v>
      </c>
      <c r="B78123" t="s">
        <v>57</v>
      </c>
      <c r="C78123">
        <v>12.1</v>
      </c>
      <c r="D78123">
        <v>107.76</v>
      </c>
      <c r="E78123">
        <v>0.112287</v>
      </c>
      <c r="F78123">
        <v>-0.56599999999999995</v>
      </c>
    </row>
    <row r="78124" spans="1:6" x14ac:dyDescent="0.2">
      <c r="A78124" s="2">
        <v>42528</v>
      </c>
      <c r="B78124" t="s">
        <v>58</v>
      </c>
      <c r="C78124">
        <v>0.111</v>
      </c>
      <c r="D78124">
        <v>1.4588000000000001</v>
      </c>
      <c r="E78124">
        <v>0.16192699999999999</v>
      </c>
      <c r="F78124">
        <v>1.3620000000000001</v>
      </c>
    </row>
    <row r="78125" spans="1:6" x14ac:dyDescent="0.2">
      <c r="A78125" s="2">
        <v>42528</v>
      </c>
      <c r="B78125" t="s">
        <v>59</v>
      </c>
      <c r="C78125">
        <v>0.66</v>
      </c>
      <c r="D78125">
        <v>1</v>
      </c>
      <c r="E78125">
        <v>0.66</v>
      </c>
      <c r="F78125">
        <v>0</v>
      </c>
    </row>
    <row r="78126" spans="1:6" x14ac:dyDescent="0.2">
      <c r="E78126">
        <v>1.4147419999999999</v>
      </c>
    </row>
    <row r="78127" spans="1:6" x14ac:dyDescent="0.2">
      <c r="D78127" t="s">
        <v>60</v>
      </c>
      <c r="E78127">
        <v>0.706843</v>
      </c>
      <c r="F78127">
        <v>-0.186</v>
      </c>
    </row>
    <row r="78128" spans="1:6" x14ac:dyDescent="0.2">
      <c r="D78128" t="s">
        <v>61</v>
      </c>
      <c r="E78128">
        <v>1.4147400000000001</v>
      </c>
    </row>
    <row r="78130" spans="1:6" x14ac:dyDescent="0.2">
      <c r="A78130" s="2">
        <v>42529</v>
      </c>
      <c r="B78130" t="s">
        <v>64</v>
      </c>
      <c r="C78130">
        <v>0.42299999999999999</v>
      </c>
      <c r="D78130">
        <v>1.1374</v>
      </c>
      <c r="E78130">
        <v>0.48111999999999999</v>
      </c>
      <c r="F78130">
        <v>0.123</v>
      </c>
    </row>
    <row r="78131" spans="1:6" x14ac:dyDescent="0.2">
      <c r="A78131" s="2">
        <v>42529</v>
      </c>
      <c r="B78131" t="s">
        <v>57</v>
      </c>
      <c r="C78131">
        <v>12.1</v>
      </c>
      <c r="D78131">
        <v>107.05</v>
      </c>
      <c r="E78131">
        <v>0.11303100000000001</v>
      </c>
      <c r="F78131">
        <v>0.66300000000000003</v>
      </c>
    </row>
    <row r="78132" spans="1:6" x14ac:dyDescent="0.2">
      <c r="A78132" s="2">
        <v>42529</v>
      </c>
      <c r="B78132" t="s">
        <v>58</v>
      </c>
      <c r="C78132">
        <v>0.111</v>
      </c>
      <c r="D78132">
        <v>1.4569000000000001</v>
      </c>
      <c r="E78132">
        <v>0.161716</v>
      </c>
      <c r="F78132">
        <v>-0.13</v>
      </c>
    </row>
    <row r="78133" spans="1:6" x14ac:dyDescent="0.2">
      <c r="A78133" s="2">
        <v>42529</v>
      </c>
      <c r="B78133" t="s">
        <v>59</v>
      </c>
      <c r="C78133">
        <v>0.66</v>
      </c>
      <c r="D78133">
        <v>1</v>
      </c>
      <c r="E78133">
        <v>0.66</v>
      </c>
      <c r="F78133">
        <v>0</v>
      </c>
    </row>
    <row r="78134" spans="1:6" x14ac:dyDescent="0.2">
      <c r="E78134">
        <v>1.415867</v>
      </c>
    </row>
    <row r="78135" spans="1:6" x14ac:dyDescent="0.2">
      <c r="D78135" t="s">
        <v>60</v>
      </c>
      <c r="E78135">
        <v>0.70628100000000005</v>
      </c>
      <c r="F78135">
        <v>-0.08</v>
      </c>
    </row>
    <row r="78136" spans="1:6" x14ac:dyDescent="0.2">
      <c r="D78136" t="s">
        <v>61</v>
      </c>
      <c r="E78136">
        <v>1.41587</v>
      </c>
    </row>
    <row r="78138" spans="1:6" x14ac:dyDescent="0.2">
      <c r="A78138" s="2">
        <v>42530</v>
      </c>
      <c r="B78138" t="s">
        <v>64</v>
      </c>
      <c r="C78138">
        <v>0.42299999999999999</v>
      </c>
      <c r="D78138">
        <v>1.1342000000000001</v>
      </c>
      <c r="E78138">
        <v>0.479767</v>
      </c>
      <c r="F78138">
        <v>-0.28100000000000003</v>
      </c>
    </row>
    <row r="78139" spans="1:6" x14ac:dyDescent="0.2">
      <c r="A78139" s="2">
        <v>42530</v>
      </c>
      <c r="B78139" t="s">
        <v>57</v>
      </c>
      <c r="C78139">
        <v>12.1</v>
      </c>
      <c r="D78139">
        <v>106.49</v>
      </c>
      <c r="E78139">
        <v>0.113626</v>
      </c>
      <c r="F78139">
        <v>0.52600000000000002</v>
      </c>
    </row>
    <row r="78140" spans="1:6" x14ac:dyDescent="0.2">
      <c r="A78140" s="2">
        <v>42530</v>
      </c>
      <c r="B78140" t="s">
        <v>58</v>
      </c>
      <c r="C78140">
        <v>0.111</v>
      </c>
      <c r="D78140">
        <v>1.4466000000000001</v>
      </c>
      <c r="E78140">
        <v>0.16057299999999999</v>
      </c>
      <c r="F78140">
        <v>-0.70699999999999996</v>
      </c>
    </row>
    <row r="78141" spans="1:6" x14ac:dyDescent="0.2">
      <c r="A78141" s="2">
        <v>42530</v>
      </c>
      <c r="B78141" t="s">
        <v>59</v>
      </c>
      <c r="C78141">
        <v>0.66</v>
      </c>
      <c r="D78141">
        <v>1</v>
      </c>
      <c r="E78141">
        <v>0.66</v>
      </c>
      <c r="F78141">
        <v>0</v>
      </c>
    </row>
    <row r="78142" spans="1:6" x14ac:dyDescent="0.2">
      <c r="E78142">
        <v>1.4139660000000001</v>
      </c>
    </row>
    <row r="78143" spans="1:6" x14ac:dyDescent="0.2">
      <c r="D78143" t="s">
        <v>60</v>
      </c>
      <c r="E78143">
        <v>0.70723100000000005</v>
      </c>
      <c r="F78143">
        <v>0.13500000000000001</v>
      </c>
    </row>
    <row r="78144" spans="1:6" x14ac:dyDescent="0.2">
      <c r="D78144" t="s">
        <v>61</v>
      </c>
      <c r="E78144">
        <v>1.4139699999999999</v>
      </c>
    </row>
    <row r="78146" spans="1:6" x14ac:dyDescent="0.2">
      <c r="A78146" s="2">
        <v>42531</v>
      </c>
      <c r="B78146" t="s">
        <v>64</v>
      </c>
      <c r="C78146">
        <v>0.42299999999999999</v>
      </c>
      <c r="D78146">
        <v>1.1299999999999999</v>
      </c>
      <c r="E78146">
        <v>0.47799000000000003</v>
      </c>
      <c r="F78146">
        <v>-0.37</v>
      </c>
    </row>
    <row r="78147" spans="1:6" x14ac:dyDescent="0.2">
      <c r="A78147" s="2">
        <v>42531</v>
      </c>
      <c r="B78147" t="s">
        <v>57</v>
      </c>
      <c r="C78147">
        <v>12.1</v>
      </c>
      <c r="D78147">
        <v>106.76</v>
      </c>
      <c r="E78147">
        <v>0.11333799999999999</v>
      </c>
      <c r="F78147">
        <v>-0.253</v>
      </c>
    </row>
    <row r="78148" spans="1:6" x14ac:dyDescent="0.2">
      <c r="A78148" s="2">
        <v>42531</v>
      </c>
      <c r="B78148" t="s">
        <v>58</v>
      </c>
      <c r="C78148">
        <v>0.111</v>
      </c>
      <c r="D78148">
        <v>1.4419999999999999</v>
      </c>
      <c r="E78148">
        <v>0.16006200000000001</v>
      </c>
      <c r="F78148">
        <v>-0.318</v>
      </c>
    </row>
    <row r="78149" spans="1:6" x14ac:dyDescent="0.2">
      <c r="A78149" s="2">
        <v>42531</v>
      </c>
      <c r="B78149" t="s">
        <v>59</v>
      </c>
      <c r="C78149">
        <v>0.66</v>
      </c>
      <c r="D78149">
        <v>1</v>
      </c>
      <c r="E78149">
        <v>0.66</v>
      </c>
      <c r="F78149">
        <v>0</v>
      </c>
    </row>
    <row r="78150" spans="1:6" x14ac:dyDescent="0.2">
      <c r="E78150">
        <v>1.4113899999999999</v>
      </c>
    </row>
    <row r="78151" spans="1:6" x14ac:dyDescent="0.2">
      <c r="D78151" t="s">
        <v>60</v>
      </c>
      <c r="E78151">
        <v>0.70852099999999996</v>
      </c>
      <c r="F78151">
        <v>0.182</v>
      </c>
    </row>
    <row r="78152" spans="1:6" x14ac:dyDescent="0.2">
      <c r="D78152" t="s">
        <v>61</v>
      </c>
      <c r="E78152">
        <v>1.4113899999999999</v>
      </c>
    </row>
    <row r="78154" spans="1:6" x14ac:dyDescent="0.2">
      <c r="A78154" s="2">
        <v>42534</v>
      </c>
      <c r="B78154" t="s">
        <v>64</v>
      </c>
      <c r="C78154">
        <v>0.42299999999999999</v>
      </c>
      <c r="D78154">
        <v>1.127</v>
      </c>
      <c r="E78154">
        <v>0.47672100000000001</v>
      </c>
      <c r="F78154">
        <v>-0.26500000000000001</v>
      </c>
    </row>
    <row r="78155" spans="1:6" x14ac:dyDescent="0.2">
      <c r="A78155" s="2">
        <v>42534</v>
      </c>
      <c r="B78155" t="s">
        <v>57</v>
      </c>
      <c r="C78155">
        <v>12.1</v>
      </c>
      <c r="D78155">
        <v>106.01</v>
      </c>
      <c r="E78155">
        <v>0.11414000000000001</v>
      </c>
      <c r="F78155">
        <v>0.70699999999999996</v>
      </c>
    </row>
    <row r="78156" spans="1:6" x14ac:dyDescent="0.2">
      <c r="A78156" s="2">
        <v>42534</v>
      </c>
      <c r="B78156" t="s">
        <v>58</v>
      </c>
      <c r="C78156">
        <v>0.111</v>
      </c>
      <c r="D78156">
        <v>1.4157999999999999</v>
      </c>
      <c r="E78156">
        <v>0.15715399999999999</v>
      </c>
      <c r="F78156">
        <v>-1.8169999999999999</v>
      </c>
    </row>
    <row r="78157" spans="1:6" x14ac:dyDescent="0.2">
      <c r="A78157" s="2">
        <v>42534</v>
      </c>
      <c r="B78157" t="s">
        <v>59</v>
      </c>
      <c r="C78157">
        <v>0.66</v>
      </c>
      <c r="D78157">
        <v>1</v>
      </c>
      <c r="E78157">
        <v>0.66</v>
      </c>
      <c r="F78157">
        <v>0</v>
      </c>
    </row>
    <row r="78158" spans="1:6" x14ac:dyDescent="0.2">
      <c r="E78158">
        <v>1.408015</v>
      </c>
    </row>
    <row r="78159" spans="1:6" x14ac:dyDescent="0.2">
      <c r="D78159" t="s">
        <v>60</v>
      </c>
      <c r="E78159">
        <v>0.71021999999999996</v>
      </c>
      <c r="F78159">
        <v>0.24</v>
      </c>
    </row>
    <row r="78160" spans="1:6" x14ac:dyDescent="0.2">
      <c r="D78160" t="s">
        <v>61</v>
      </c>
      <c r="E78160">
        <v>1.40801</v>
      </c>
    </row>
    <row r="78162" spans="1:6" x14ac:dyDescent="0.2">
      <c r="A78162" s="2">
        <v>42535</v>
      </c>
      <c r="B78162" t="s">
        <v>64</v>
      </c>
      <c r="C78162">
        <v>0.42299999999999999</v>
      </c>
      <c r="D78162">
        <v>1.1221000000000001</v>
      </c>
      <c r="E78162">
        <v>0.47464800000000001</v>
      </c>
      <c r="F78162">
        <v>-0.435</v>
      </c>
    </row>
    <row r="78163" spans="1:6" x14ac:dyDescent="0.2">
      <c r="A78163" s="2">
        <v>42535</v>
      </c>
      <c r="B78163" t="s">
        <v>57</v>
      </c>
      <c r="C78163">
        <v>12.1</v>
      </c>
      <c r="D78163">
        <v>105.9</v>
      </c>
      <c r="E78163">
        <v>0.114259</v>
      </c>
      <c r="F78163">
        <v>0.104</v>
      </c>
    </row>
    <row r="78164" spans="1:6" x14ac:dyDescent="0.2">
      <c r="A78164" s="2">
        <v>42535</v>
      </c>
      <c r="B78164" t="s">
        <v>58</v>
      </c>
      <c r="C78164">
        <v>0.111</v>
      </c>
      <c r="D78164">
        <v>1.4164000000000001</v>
      </c>
      <c r="E78164">
        <v>0.15722</v>
      </c>
      <c r="F78164">
        <v>4.2000000000000003E-2</v>
      </c>
    </row>
    <row r="78165" spans="1:6" x14ac:dyDescent="0.2">
      <c r="A78165" s="2">
        <v>42535</v>
      </c>
      <c r="B78165" t="s">
        <v>59</v>
      </c>
      <c r="C78165">
        <v>0.66</v>
      </c>
      <c r="D78165">
        <v>1</v>
      </c>
      <c r="E78165">
        <v>0.66</v>
      </c>
      <c r="F78165">
        <v>0</v>
      </c>
    </row>
    <row r="78166" spans="1:6" x14ac:dyDescent="0.2">
      <c r="E78166">
        <v>1.4061269999999999</v>
      </c>
    </row>
    <row r="78167" spans="1:6" x14ac:dyDescent="0.2">
      <c r="D78167" t="s">
        <v>60</v>
      </c>
      <c r="E78167">
        <v>0.71117300000000006</v>
      </c>
      <c r="F78167">
        <v>0.13400000000000001</v>
      </c>
    </row>
    <row r="78168" spans="1:6" x14ac:dyDescent="0.2">
      <c r="D78168" t="s">
        <v>61</v>
      </c>
      <c r="E78168">
        <v>1.4061300000000001</v>
      </c>
    </row>
    <row r="78170" spans="1:6" x14ac:dyDescent="0.2">
      <c r="A78170" s="2">
        <v>42536</v>
      </c>
      <c r="B78170" t="s">
        <v>64</v>
      </c>
      <c r="C78170">
        <v>0.42299999999999999</v>
      </c>
      <c r="D78170">
        <v>1.1225000000000001</v>
      </c>
      <c r="E78170">
        <v>0.47481800000000002</v>
      </c>
      <c r="F78170">
        <v>3.5999999999999997E-2</v>
      </c>
    </row>
    <row r="78171" spans="1:6" x14ac:dyDescent="0.2">
      <c r="A78171" s="2">
        <v>42536</v>
      </c>
      <c r="B78171" t="s">
        <v>57</v>
      </c>
      <c r="C78171">
        <v>12.1</v>
      </c>
      <c r="D78171">
        <v>106.3</v>
      </c>
      <c r="E78171">
        <v>0.113829</v>
      </c>
      <c r="F78171">
        <v>-0.376</v>
      </c>
    </row>
    <row r="78172" spans="1:6" x14ac:dyDescent="0.2">
      <c r="A78172" s="2">
        <v>42536</v>
      </c>
      <c r="B78172" t="s">
        <v>58</v>
      </c>
      <c r="C78172">
        <v>0.111</v>
      </c>
      <c r="D78172">
        <v>1.4195</v>
      </c>
      <c r="E78172">
        <v>0.15756500000000001</v>
      </c>
      <c r="F78172">
        <v>0.219</v>
      </c>
    </row>
    <row r="78173" spans="1:6" x14ac:dyDescent="0.2">
      <c r="A78173" s="2">
        <v>42536</v>
      </c>
      <c r="B78173" t="s">
        <v>59</v>
      </c>
      <c r="C78173">
        <v>0.66</v>
      </c>
      <c r="D78173">
        <v>1</v>
      </c>
      <c r="E78173">
        <v>0.66</v>
      </c>
      <c r="F78173">
        <v>0</v>
      </c>
    </row>
    <row r="78174" spans="1:6" x14ac:dyDescent="0.2">
      <c r="E78174">
        <v>1.406212</v>
      </c>
    </row>
    <row r="78175" spans="1:6" x14ac:dyDescent="0.2">
      <c r="D78175" t="s">
        <v>60</v>
      </c>
      <c r="E78175">
        <v>0.71113000000000004</v>
      </c>
      <c r="F78175">
        <v>-6.0000000000000001E-3</v>
      </c>
    </row>
    <row r="78176" spans="1:6" x14ac:dyDescent="0.2">
      <c r="D78176" t="s">
        <v>61</v>
      </c>
      <c r="E78176">
        <v>1.40621</v>
      </c>
    </row>
    <row r="78178" spans="1:6" x14ac:dyDescent="0.2">
      <c r="A78178" s="2">
        <v>42537</v>
      </c>
      <c r="B78178" t="s">
        <v>64</v>
      </c>
      <c r="C78178">
        <v>0.42299999999999999</v>
      </c>
      <c r="D78178">
        <v>1.1214</v>
      </c>
      <c r="E78178">
        <v>0.474352</v>
      </c>
      <c r="F78178">
        <v>-9.8000000000000004E-2</v>
      </c>
    </row>
    <row r="78179" spans="1:6" x14ac:dyDescent="0.2">
      <c r="A78179" s="2">
        <v>42537</v>
      </c>
      <c r="B78179" t="s">
        <v>57</v>
      </c>
      <c r="C78179">
        <v>12.1</v>
      </c>
      <c r="D78179">
        <v>104.3</v>
      </c>
      <c r="E78179">
        <v>0.116012</v>
      </c>
      <c r="F78179">
        <v>1.9179999999999999</v>
      </c>
    </row>
    <row r="78180" spans="1:6" x14ac:dyDescent="0.2">
      <c r="A78180" s="2">
        <v>42537</v>
      </c>
      <c r="B78180" t="s">
        <v>58</v>
      </c>
      <c r="C78180">
        <v>0.111</v>
      </c>
      <c r="D78180">
        <v>1.4129</v>
      </c>
      <c r="E78180">
        <v>0.156832</v>
      </c>
      <c r="F78180">
        <v>-0.46500000000000002</v>
      </c>
    </row>
    <row r="78181" spans="1:6" x14ac:dyDescent="0.2">
      <c r="A78181" s="2">
        <v>42537</v>
      </c>
      <c r="B78181" t="s">
        <v>59</v>
      </c>
      <c r="C78181">
        <v>0.66</v>
      </c>
      <c r="D78181">
        <v>1</v>
      </c>
      <c r="E78181">
        <v>0.66</v>
      </c>
      <c r="F78181">
        <v>0</v>
      </c>
    </row>
    <row r="78182" spans="1:6" x14ac:dyDescent="0.2">
      <c r="E78182">
        <v>1.4071959999999999</v>
      </c>
    </row>
    <row r="78183" spans="1:6" x14ac:dyDescent="0.2">
      <c r="D78183" t="s">
        <v>60</v>
      </c>
      <c r="E78183">
        <v>0.71063299999999996</v>
      </c>
      <c r="F78183">
        <v>-7.0000000000000007E-2</v>
      </c>
    </row>
    <row r="78184" spans="1:6" x14ac:dyDescent="0.2">
      <c r="D78184" t="s">
        <v>61</v>
      </c>
      <c r="E78184">
        <v>1.4072</v>
      </c>
    </row>
    <row r="78186" spans="1:6" x14ac:dyDescent="0.2">
      <c r="A78186" s="2">
        <v>42538</v>
      </c>
      <c r="B78186" t="s">
        <v>64</v>
      </c>
      <c r="C78186">
        <v>0.42299999999999999</v>
      </c>
      <c r="D78186">
        <v>1.1262000000000001</v>
      </c>
      <c r="E78186">
        <v>0.476383</v>
      </c>
      <c r="F78186">
        <v>0.42799999999999999</v>
      </c>
    </row>
    <row r="78187" spans="1:6" x14ac:dyDescent="0.2">
      <c r="A78187" s="2">
        <v>42538</v>
      </c>
      <c r="B78187" t="s">
        <v>57</v>
      </c>
      <c r="C78187">
        <v>12.1</v>
      </c>
      <c r="D78187">
        <v>104.26</v>
      </c>
      <c r="E78187">
        <v>0.11605600000000001</v>
      </c>
      <c r="F78187">
        <v>3.7999999999999999E-2</v>
      </c>
    </row>
    <row r="78188" spans="1:6" x14ac:dyDescent="0.2">
      <c r="A78188" s="2">
        <v>42538</v>
      </c>
      <c r="B78188" t="s">
        <v>58</v>
      </c>
      <c r="C78188">
        <v>0.111</v>
      </c>
      <c r="D78188">
        <v>1.4256</v>
      </c>
      <c r="E78188">
        <v>0.15824199999999999</v>
      </c>
      <c r="F78188">
        <v>0.89900000000000002</v>
      </c>
    </row>
    <row r="78189" spans="1:6" x14ac:dyDescent="0.2">
      <c r="A78189" s="2">
        <v>42538</v>
      </c>
      <c r="B78189" t="s">
        <v>59</v>
      </c>
      <c r="C78189">
        <v>0.66</v>
      </c>
      <c r="D78189">
        <v>1</v>
      </c>
      <c r="E78189">
        <v>0.66</v>
      </c>
      <c r="F78189">
        <v>0</v>
      </c>
    </row>
    <row r="78190" spans="1:6" x14ac:dyDescent="0.2">
      <c r="E78190">
        <v>1.4106810000000001</v>
      </c>
    </row>
    <row r="78191" spans="1:6" x14ac:dyDescent="0.2">
      <c r="D78191" t="s">
        <v>60</v>
      </c>
      <c r="E78191">
        <v>0.70887699999999998</v>
      </c>
      <c r="F78191">
        <v>-0.247</v>
      </c>
    </row>
    <row r="78192" spans="1:6" x14ac:dyDescent="0.2">
      <c r="D78192" t="s">
        <v>61</v>
      </c>
      <c r="E78192">
        <v>1.4106799999999999</v>
      </c>
    </row>
    <row r="78194" spans="1:6" x14ac:dyDescent="0.2">
      <c r="A78194" s="2">
        <v>42541</v>
      </c>
      <c r="B78194" t="s">
        <v>64</v>
      </c>
      <c r="C78194">
        <v>0.42299999999999999</v>
      </c>
      <c r="D78194">
        <v>1.1329</v>
      </c>
      <c r="E78194">
        <v>0.479217</v>
      </c>
      <c r="F78194">
        <v>0.59499999999999997</v>
      </c>
    </row>
    <row r="78195" spans="1:6" x14ac:dyDescent="0.2">
      <c r="A78195" s="2">
        <v>42541</v>
      </c>
      <c r="B78195" t="s">
        <v>57</v>
      </c>
      <c r="C78195">
        <v>12.1</v>
      </c>
      <c r="D78195">
        <v>104.53</v>
      </c>
      <c r="E78195">
        <v>0.115756</v>
      </c>
      <c r="F78195">
        <v>-0.25800000000000001</v>
      </c>
    </row>
    <row r="78196" spans="1:6" x14ac:dyDescent="0.2">
      <c r="A78196" s="2">
        <v>42541</v>
      </c>
      <c r="B78196" t="s">
        <v>58</v>
      </c>
      <c r="C78196">
        <v>0.111</v>
      </c>
      <c r="D78196">
        <v>1.4622999999999999</v>
      </c>
      <c r="E78196">
        <v>0.16231499999999999</v>
      </c>
      <c r="F78196">
        <v>2.5739999999999998</v>
      </c>
    </row>
    <row r="78197" spans="1:6" x14ac:dyDescent="0.2">
      <c r="A78197" s="2">
        <v>42541</v>
      </c>
      <c r="B78197" t="s">
        <v>59</v>
      </c>
      <c r="C78197">
        <v>0.66</v>
      </c>
      <c r="D78197">
        <v>1</v>
      </c>
      <c r="E78197">
        <v>0.66</v>
      </c>
      <c r="F78197">
        <v>0</v>
      </c>
    </row>
    <row r="78198" spans="1:6" x14ac:dyDescent="0.2">
      <c r="E78198">
        <v>1.4172880000000001</v>
      </c>
    </row>
    <row r="78199" spans="1:6" x14ac:dyDescent="0.2">
      <c r="D78199" t="s">
        <v>60</v>
      </c>
      <c r="E78199">
        <v>0.70557300000000001</v>
      </c>
      <c r="F78199">
        <v>-0.46600000000000003</v>
      </c>
    </row>
    <row r="78200" spans="1:6" x14ac:dyDescent="0.2">
      <c r="D78200" t="s">
        <v>61</v>
      </c>
      <c r="E78200">
        <v>1.4172899999999999</v>
      </c>
    </row>
    <row r="78202" spans="1:6" x14ac:dyDescent="0.2">
      <c r="A78202" s="2">
        <v>42542</v>
      </c>
      <c r="B78202" t="s">
        <v>64</v>
      </c>
      <c r="C78202">
        <v>0.42299999999999999</v>
      </c>
      <c r="D78202">
        <v>1.1325000000000001</v>
      </c>
      <c r="E78202">
        <v>0.47904799999999997</v>
      </c>
      <c r="F78202">
        <v>-3.5000000000000003E-2</v>
      </c>
    </row>
    <row r="78203" spans="1:6" x14ac:dyDescent="0.2">
      <c r="A78203" s="2">
        <v>42542</v>
      </c>
      <c r="B78203" t="s">
        <v>57</v>
      </c>
      <c r="C78203">
        <v>12.1</v>
      </c>
      <c r="D78203">
        <v>104.59</v>
      </c>
      <c r="E78203">
        <v>0.11569</v>
      </c>
      <c r="F78203">
        <v>-5.7000000000000002E-2</v>
      </c>
    </row>
    <row r="78204" spans="1:6" x14ac:dyDescent="0.2">
      <c r="A78204" s="2">
        <v>42542</v>
      </c>
      <c r="B78204" t="s">
        <v>58</v>
      </c>
      <c r="C78204">
        <v>0.111</v>
      </c>
      <c r="D78204">
        <v>1.4751000000000001</v>
      </c>
      <c r="E78204">
        <v>0.16373599999999999</v>
      </c>
      <c r="F78204">
        <v>0.875</v>
      </c>
    </row>
    <row r="78205" spans="1:6" x14ac:dyDescent="0.2">
      <c r="A78205" s="2">
        <v>42542</v>
      </c>
      <c r="B78205" t="s">
        <v>59</v>
      </c>
      <c r="C78205">
        <v>0.66</v>
      </c>
      <c r="D78205">
        <v>1</v>
      </c>
      <c r="E78205">
        <v>0.66</v>
      </c>
      <c r="F78205">
        <v>0</v>
      </c>
    </row>
    <row r="78206" spans="1:6" x14ac:dyDescent="0.2">
      <c r="E78206">
        <v>1.418474</v>
      </c>
    </row>
    <row r="78207" spans="1:6" x14ac:dyDescent="0.2">
      <c r="D78207" t="s">
        <v>60</v>
      </c>
      <c r="E78207">
        <v>0.70498300000000003</v>
      </c>
      <c r="F78207">
        <v>-8.4000000000000005E-2</v>
      </c>
    </row>
    <row r="78208" spans="1:6" x14ac:dyDescent="0.2">
      <c r="D78208" t="s">
        <v>61</v>
      </c>
      <c r="E78208">
        <v>1.4184699999999999</v>
      </c>
    </row>
    <row r="78210" spans="1:6" x14ac:dyDescent="0.2">
      <c r="A78210" s="2">
        <v>42543</v>
      </c>
      <c r="B78210" t="s">
        <v>64</v>
      </c>
      <c r="C78210">
        <v>0.42299999999999999</v>
      </c>
      <c r="D78210">
        <v>1.1291</v>
      </c>
      <c r="E78210">
        <v>0.47760900000000001</v>
      </c>
      <c r="F78210">
        <v>-0.3</v>
      </c>
    </row>
    <row r="78211" spans="1:6" x14ac:dyDescent="0.2">
      <c r="A78211" s="2">
        <v>42543</v>
      </c>
      <c r="B78211" t="s">
        <v>57</v>
      </c>
      <c r="C78211">
        <v>12.1</v>
      </c>
      <c r="D78211">
        <v>104.57</v>
      </c>
      <c r="E78211">
        <v>0.115712</v>
      </c>
      <c r="F78211">
        <v>1.9E-2</v>
      </c>
    </row>
    <row r="78212" spans="1:6" x14ac:dyDescent="0.2">
      <c r="A78212" s="2">
        <v>42543</v>
      </c>
      <c r="B78212" t="s">
        <v>58</v>
      </c>
      <c r="C78212">
        <v>0.111</v>
      </c>
      <c r="D78212">
        <v>1.4679</v>
      </c>
      <c r="E78212">
        <v>0.162937</v>
      </c>
      <c r="F78212">
        <v>-0.48799999999999999</v>
      </c>
    </row>
    <row r="78213" spans="1:6" x14ac:dyDescent="0.2">
      <c r="A78213" s="2">
        <v>42543</v>
      </c>
      <c r="B78213" t="s">
        <v>59</v>
      </c>
      <c r="C78213">
        <v>0.66</v>
      </c>
      <c r="D78213">
        <v>1</v>
      </c>
      <c r="E78213">
        <v>0.66</v>
      </c>
      <c r="F78213">
        <v>0</v>
      </c>
    </row>
    <row r="78214" spans="1:6" x14ac:dyDescent="0.2">
      <c r="E78214">
        <v>1.416258</v>
      </c>
    </row>
    <row r="78215" spans="1:6" x14ac:dyDescent="0.2">
      <c r="D78215" t="s">
        <v>60</v>
      </c>
      <c r="E78215">
        <v>0.70608599999999999</v>
      </c>
      <c r="F78215">
        <v>0.156</v>
      </c>
    </row>
    <row r="78216" spans="1:6" x14ac:dyDescent="0.2">
      <c r="D78216" t="s">
        <v>61</v>
      </c>
      <c r="E78216">
        <v>1.4162600000000001</v>
      </c>
    </row>
    <row r="78218" spans="1:6" x14ac:dyDescent="0.2">
      <c r="A78218" s="2">
        <v>42544</v>
      </c>
      <c r="B78218" t="s">
        <v>64</v>
      </c>
      <c r="C78218">
        <v>0.42299999999999999</v>
      </c>
      <c r="D78218">
        <v>1.1396999999999999</v>
      </c>
      <c r="E78218">
        <v>0.48209299999999999</v>
      </c>
      <c r="F78218">
        <v>0.93899999999999995</v>
      </c>
    </row>
    <row r="78219" spans="1:6" x14ac:dyDescent="0.2">
      <c r="A78219" s="2">
        <v>42544</v>
      </c>
      <c r="B78219" t="s">
        <v>57</v>
      </c>
      <c r="C78219">
        <v>12.1</v>
      </c>
      <c r="D78219">
        <v>105.73</v>
      </c>
      <c r="E78219">
        <v>0.114442</v>
      </c>
      <c r="F78219">
        <v>-1.097</v>
      </c>
    </row>
    <row r="78220" spans="1:6" x14ac:dyDescent="0.2">
      <c r="A78220" s="2">
        <v>42544</v>
      </c>
      <c r="B78220" t="s">
        <v>58</v>
      </c>
      <c r="C78220">
        <v>0.111</v>
      </c>
      <c r="D78220">
        <v>1.4892000000000001</v>
      </c>
      <c r="E78220">
        <v>0.165301</v>
      </c>
      <c r="F78220">
        <v>1.4510000000000001</v>
      </c>
    </row>
    <row r="78221" spans="1:6" x14ac:dyDescent="0.2">
      <c r="A78221" s="2">
        <v>42544</v>
      </c>
      <c r="B78221" t="s">
        <v>59</v>
      </c>
      <c r="C78221">
        <v>0.66</v>
      </c>
      <c r="D78221">
        <v>1</v>
      </c>
      <c r="E78221">
        <v>0.66</v>
      </c>
      <c r="F78221">
        <v>0</v>
      </c>
    </row>
    <row r="78222" spans="1:6" x14ac:dyDescent="0.2">
      <c r="E78222">
        <v>1.4218360000000001</v>
      </c>
    </row>
    <row r="78223" spans="1:6" x14ac:dyDescent="0.2">
      <c r="D78223" t="s">
        <v>60</v>
      </c>
      <c r="E78223">
        <v>0.70331600000000005</v>
      </c>
      <c r="F78223">
        <v>-0.39200000000000002</v>
      </c>
    </row>
    <row r="78224" spans="1:6" x14ac:dyDescent="0.2">
      <c r="D78224" t="s">
        <v>61</v>
      </c>
      <c r="E78224">
        <v>1.42184</v>
      </c>
    </row>
    <row r="78226" spans="1:6" x14ac:dyDescent="0.2">
      <c r="A78226" s="2">
        <v>42545</v>
      </c>
      <c r="B78226" t="s">
        <v>64</v>
      </c>
      <c r="C78226">
        <v>0.42299999999999999</v>
      </c>
      <c r="D78226">
        <v>1.1052</v>
      </c>
      <c r="E78226">
        <v>0.46750000000000003</v>
      </c>
      <c r="F78226">
        <v>-3.0270000000000001</v>
      </c>
    </row>
    <row r="78227" spans="1:6" x14ac:dyDescent="0.2">
      <c r="A78227" s="2">
        <v>42545</v>
      </c>
      <c r="B78227" t="s">
        <v>57</v>
      </c>
      <c r="C78227">
        <v>12.1</v>
      </c>
      <c r="D78227">
        <v>102.14</v>
      </c>
      <c r="E78227">
        <v>0.118465</v>
      </c>
      <c r="F78227">
        <v>3.5150000000000001</v>
      </c>
    </row>
    <row r="78228" spans="1:6" x14ac:dyDescent="0.2">
      <c r="A78228" s="2">
        <v>42545</v>
      </c>
      <c r="B78228" t="s">
        <v>58</v>
      </c>
      <c r="C78228">
        <v>0.111</v>
      </c>
      <c r="D78228">
        <v>1.3703000000000001</v>
      </c>
      <c r="E78228">
        <v>0.15210299999999999</v>
      </c>
      <c r="F78228">
        <v>-7.984</v>
      </c>
    </row>
    <row r="78229" spans="1:6" x14ac:dyDescent="0.2">
      <c r="A78229" s="2">
        <v>42545</v>
      </c>
      <c r="B78229" t="s">
        <v>59</v>
      </c>
      <c r="C78229">
        <v>0.66</v>
      </c>
      <c r="D78229">
        <v>1</v>
      </c>
      <c r="E78229">
        <v>0.66</v>
      </c>
      <c r="F78229">
        <v>0</v>
      </c>
    </row>
    <row r="78230" spans="1:6" x14ac:dyDescent="0.2">
      <c r="E78230">
        <v>1.3980680000000001</v>
      </c>
    </row>
    <row r="78231" spans="1:6" x14ac:dyDescent="0.2">
      <c r="D78231" t="s">
        <v>60</v>
      </c>
      <c r="E78231">
        <v>0.71527300000000005</v>
      </c>
      <c r="F78231">
        <v>1.7</v>
      </c>
    </row>
    <row r="78232" spans="1:6" x14ac:dyDescent="0.2">
      <c r="D78232" t="s">
        <v>61</v>
      </c>
      <c r="E78232">
        <v>1.3980699999999999</v>
      </c>
    </row>
    <row r="78234" spans="1:6" x14ac:dyDescent="0.2">
      <c r="A78234" s="2">
        <v>42548</v>
      </c>
      <c r="B78234" t="s">
        <v>64</v>
      </c>
      <c r="C78234">
        <v>0.42299999999999999</v>
      </c>
      <c r="D78234">
        <v>1.1013999999999999</v>
      </c>
      <c r="E78234">
        <v>0.46589199999999997</v>
      </c>
      <c r="F78234">
        <v>-0.34399999999999997</v>
      </c>
    </row>
    <row r="78235" spans="1:6" x14ac:dyDescent="0.2">
      <c r="A78235" s="2">
        <v>42548</v>
      </c>
      <c r="B78235" t="s">
        <v>57</v>
      </c>
      <c r="C78235">
        <v>12.1</v>
      </c>
      <c r="D78235">
        <v>101.57</v>
      </c>
      <c r="E78235">
        <v>0.11913</v>
      </c>
      <c r="F78235">
        <v>0.56100000000000005</v>
      </c>
    </row>
    <row r="78236" spans="1:6" x14ac:dyDescent="0.2">
      <c r="A78236" s="2">
        <v>42548</v>
      </c>
      <c r="B78236" t="s">
        <v>58</v>
      </c>
      <c r="C78236">
        <v>0.111</v>
      </c>
      <c r="D78236">
        <v>1.321</v>
      </c>
      <c r="E78236">
        <v>0.14663100000000001</v>
      </c>
      <c r="F78236">
        <v>-3.5979999999999999</v>
      </c>
    </row>
    <row r="78237" spans="1:6" x14ac:dyDescent="0.2">
      <c r="A78237" s="2">
        <v>42548</v>
      </c>
      <c r="B78237" t="s">
        <v>59</v>
      </c>
      <c r="C78237">
        <v>0.66</v>
      </c>
      <c r="D78237">
        <v>1</v>
      </c>
      <c r="E78237">
        <v>0.66</v>
      </c>
      <c r="F78237">
        <v>0</v>
      </c>
    </row>
    <row r="78238" spans="1:6" x14ac:dyDescent="0.2">
      <c r="E78238">
        <v>1.391653</v>
      </c>
    </row>
    <row r="78239" spans="1:6" x14ac:dyDescent="0.2">
      <c r="D78239" t="s">
        <v>60</v>
      </c>
      <c r="E78239">
        <v>0.71857000000000004</v>
      </c>
      <c r="F78239">
        <v>0.46100000000000002</v>
      </c>
    </row>
    <row r="78240" spans="1:6" x14ac:dyDescent="0.2">
      <c r="D78240" t="s">
        <v>61</v>
      </c>
      <c r="E78240">
        <v>1.3916500000000001</v>
      </c>
    </row>
    <row r="78242" spans="1:6" x14ac:dyDescent="0.2">
      <c r="A78242" s="2">
        <v>42549</v>
      </c>
      <c r="B78242" t="s">
        <v>64</v>
      </c>
      <c r="C78242">
        <v>0.42299999999999999</v>
      </c>
      <c r="D78242">
        <v>1.1089</v>
      </c>
      <c r="E78242">
        <v>0.46906500000000001</v>
      </c>
      <c r="F78242">
        <v>0.68100000000000005</v>
      </c>
    </row>
    <row r="78243" spans="1:6" x14ac:dyDescent="0.2">
      <c r="A78243" s="2">
        <v>42549</v>
      </c>
      <c r="B78243" t="s">
        <v>57</v>
      </c>
      <c r="C78243">
        <v>12.1</v>
      </c>
      <c r="D78243">
        <v>102.33</v>
      </c>
      <c r="E78243">
        <v>0.118245</v>
      </c>
      <c r="F78243">
        <v>-0.74299999999999999</v>
      </c>
    </row>
    <row r="78244" spans="1:6" x14ac:dyDescent="0.2">
      <c r="A78244" s="2">
        <v>42549</v>
      </c>
      <c r="B78244" t="s">
        <v>58</v>
      </c>
      <c r="C78244">
        <v>0.111</v>
      </c>
      <c r="D78244">
        <v>1.3340000000000001</v>
      </c>
      <c r="E78244">
        <v>0.14807400000000001</v>
      </c>
      <c r="F78244">
        <v>0.98399999999999999</v>
      </c>
    </row>
    <row r="78245" spans="1:6" x14ac:dyDescent="0.2">
      <c r="A78245" s="2">
        <v>42549</v>
      </c>
      <c r="B78245" t="s">
        <v>59</v>
      </c>
      <c r="C78245">
        <v>0.66</v>
      </c>
      <c r="D78245">
        <v>1</v>
      </c>
      <c r="E78245">
        <v>0.66</v>
      </c>
      <c r="F78245">
        <v>0</v>
      </c>
    </row>
    <row r="78246" spans="1:6" x14ac:dyDescent="0.2">
      <c r="E78246">
        <v>1.395384</v>
      </c>
    </row>
    <row r="78247" spans="1:6" x14ac:dyDescent="0.2">
      <c r="D78247" t="s">
        <v>60</v>
      </c>
      <c r="E78247">
        <v>0.71664899999999998</v>
      </c>
      <c r="F78247">
        <v>-0.26700000000000002</v>
      </c>
    </row>
    <row r="78248" spans="1:6" x14ac:dyDescent="0.2">
      <c r="D78248" t="s">
        <v>61</v>
      </c>
      <c r="E78248">
        <v>1.3953800000000001</v>
      </c>
    </row>
    <row r="78250" spans="1:6" x14ac:dyDescent="0.2">
      <c r="A78250" s="2">
        <v>42550</v>
      </c>
      <c r="B78250" t="s">
        <v>64</v>
      </c>
      <c r="C78250">
        <v>0.42299999999999999</v>
      </c>
      <c r="D78250">
        <v>1.1089</v>
      </c>
      <c r="E78250">
        <v>0.46906500000000001</v>
      </c>
      <c r="F78250">
        <v>0</v>
      </c>
    </row>
    <row r="78251" spans="1:6" x14ac:dyDescent="0.2">
      <c r="A78251" s="2">
        <v>42550</v>
      </c>
      <c r="B78251" t="s">
        <v>57</v>
      </c>
      <c r="C78251">
        <v>12.1</v>
      </c>
      <c r="D78251">
        <v>102.7</v>
      </c>
      <c r="E78251">
        <v>0.11781899999999999</v>
      </c>
      <c r="F78251">
        <v>-0.36</v>
      </c>
    </row>
    <row r="78252" spans="1:6" x14ac:dyDescent="0.2">
      <c r="A78252" s="2">
        <v>42550</v>
      </c>
      <c r="B78252" t="s">
        <v>58</v>
      </c>
      <c r="C78252">
        <v>0.111</v>
      </c>
      <c r="D78252">
        <v>1.3422000000000001</v>
      </c>
      <c r="E78252">
        <v>0.14898400000000001</v>
      </c>
      <c r="F78252">
        <v>0.61499999999999999</v>
      </c>
    </row>
    <row r="78253" spans="1:6" x14ac:dyDescent="0.2">
      <c r="A78253" s="2">
        <v>42550</v>
      </c>
      <c r="B78253" t="s">
        <v>59</v>
      </c>
      <c r="C78253">
        <v>0.66</v>
      </c>
      <c r="D78253">
        <v>1</v>
      </c>
      <c r="E78253">
        <v>0.66</v>
      </c>
      <c r="F78253">
        <v>0</v>
      </c>
    </row>
    <row r="78254" spans="1:6" x14ac:dyDescent="0.2">
      <c r="E78254">
        <v>1.3958680000000001</v>
      </c>
    </row>
    <row r="78255" spans="1:6" x14ac:dyDescent="0.2">
      <c r="D78255" t="s">
        <v>60</v>
      </c>
      <c r="E78255">
        <v>0.71640000000000004</v>
      </c>
      <c r="F78255">
        <v>-3.5000000000000003E-2</v>
      </c>
    </row>
    <row r="78256" spans="1:6" x14ac:dyDescent="0.2">
      <c r="D78256" t="s">
        <v>61</v>
      </c>
      <c r="E78256">
        <v>1.3958699999999999</v>
      </c>
    </row>
    <row r="78258" spans="1:6" x14ac:dyDescent="0.2">
      <c r="A78258" s="2">
        <v>42551</v>
      </c>
      <c r="B78258" t="s">
        <v>64</v>
      </c>
      <c r="C78258">
        <v>0.42299999999999999</v>
      </c>
      <c r="D78258">
        <v>1.1145</v>
      </c>
      <c r="E78258">
        <v>0.47143400000000002</v>
      </c>
      <c r="F78258">
        <v>0.505</v>
      </c>
    </row>
    <row r="78259" spans="1:6" x14ac:dyDescent="0.2">
      <c r="A78259" s="2">
        <v>42551</v>
      </c>
      <c r="B78259" t="s">
        <v>57</v>
      </c>
      <c r="C78259">
        <v>12.1</v>
      </c>
      <c r="D78259">
        <v>102.81</v>
      </c>
      <c r="E78259">
        <v>0.11769300000000001</v>
      </c>
      <c r="F78259">
        <v>-0.107</v>
      </c>
    </row>
    <row r="78260" spans="1:6" x14ac:dyDescent="0.2">
      <c r="A78260" s="2">
        <v>42551</v>
      </c>
      <c r="B78260" t="s">
        <v>58</v>
      </c>
      <c r="C78260">
        <v>0.111</v>
      </c>
      <c r="D78260">
        <v>1.3488</v>
      </c>
      <c r="E78260">
        <v>0.14971699999999999</v>
      </c>
      <c r="F78260">
        <v>0.49199999999999999</v>
      </c>
    </row>
    <row r="78261" spans="1:6" x14ac:dyDescent="0.2">
      <c r="A78261" s="2">
        <v>42551</v>
      </c>
      <c r="B78261" t="s">
        <v>59</v>
      </c>
      <c r="C78261">
        <v>0.66</v>
      </c>
      <c r="D78261">
        <v>1</v>
      </c>
      <c r="E78261">
        <v>0.66</v>
      </c>
      <c r="F78261">
        <v>0</v>
      </c>
    </row>
    <row r="78262" spans="1:6" x14ac:dyDescent="0.2">
      <c r="E78262">
        <v>1.398844</v>
      </c>
    </row>
    <row r="78263" spans="1:6" x14ac:dyDescent="0.2">
      <c r="D78263" t="s">
        <v>60</v>
      </c>
      <c r="E78263">
        <v>0.71487599999999996</v>
      </c>
      <c r="F78263">
        <v>-0.21299999999999999</v>
      </c>
    </row>
    <row r="78264" spans="1:6" x14ac:dyDescent="0.2">
      <c r="D78264" t="s">
        <v>61</v>
      </c>
      <c r="E78264">
        <v>1.3988400000000001</v>
      </c>
    </row>
    <row r="78266" spans="1:6" x14ac:dyDescent="0.2">
      <c r="A78266" s="2">
        <v>42552</v>
      </c>
      <c r="B78266" t="s">
        <v>64</v>
      </c>
      <c r="C78266">
        <v>0.42299999999999999</v>
      </c>
      <c r="D78266">
        <v>1.1125</v>
      </c>
      <c r="E78266">
        <v>0.47058800000000001</v>
      </c>
      <c r="F78266">
        <v>-0.17899999999999999</v>
      </c>
    </row>
    <row r="78267" spans="1:6" x14ac:dyDescent="0.2">
      <c r="A78267" s="2">
        <v>42552</v>
      </c>
      <c r="B78267" t="s">
        <v>57</v>
      </c>
      <c r="C78267">
        <v>12.1</v>
      </c>
      <c r="D78267">
        <v>102.65</v>
      </c>
      <c r="E78267">
        <v>0.11787599999999999</v>
      </c>
      <c r="F78267">
        <v>0.156</v>
      </c>
    </row>
    <row r="78268" spans="1:6" x14ac:dyDescent="0.2">
      <c r="A78268" s="2">
        <v>42552</v>
      </c>
      <c r="B78268" t="s">
        <v>58</v>
      </c>
      <c r="C78268">
        <v>0.111</v>
      </c>
      <c r="D78268">
        <v>1.3288</v>
      </c>
      <c r="E78268">
        <v>0.14749699999999999</v>
      </c>
      <c r="F78268">
        <v>-1.4830000000000001</v>
      </c>
    </row>
    <row r="78269" spans="1:6" x14ac:dyDescent="0.2">
      <c r="A78269" s="2">
        <v>42552</v>
      </c>
      <c r="B78269" t="s">
        <v>59</v>
      </c>
      <c r="C78269">
        <v>0.66</v>
      </c>
      <c r="D78269">
        <v>1</v>
      </c>
      <c r="E78269">
        <v>0.66</v>
      </c>
      <c r="F78269">
        <v>0</v>
      </c>
    </row>
    <row r="78270" spans="1:6" x14ac:dyDescent="0.2">
      <c r="E78270">
        <v>1.395961</v>
      </c>
    </row>
    <row r="78271" spans="1:6" x14ac:dyDescent="0.2">
      <c r="D78271" t="s">
        <v>60</v>
      </c>
      <c r="E78271">
        <v>0.71635199999999999</v>
      </c>
      <c r="F78271">
        <v>0.20599999999999999</v>
      </c>
    </row>
    <row r="78272" spans="1:6" x14ac:dyDescent="0.2">
      <c r="D78272" t="s">
        <v>61</v>
      </c>
      <c r="E78272">
        <v>1.3959600000000001</v>
      </c>
    </row>
    <row r="78274" spans="1:6" x14ac:dyDescent="0.2">
      <c r="A78274" s="2">
        <v>42556</v>
      </c>
      <c r="B78274" t="s">
        <v>64</v>
      </c>
      <c r="C78274">
        <v>0.42299999999999999</v>
      </c>
      <c r="D78274">
        <v>1.1153999999999999</v>
      </c>
      <c r="E78274">
        <v>0.47181400000000001</v>
      </c>
      <c r="F78274">
        <v>0.26100000000000001</v>
      </c>
    </row>
    <row r="78275" spans="1:6" x14ac:dyDescent="0.2">
      <c r="A78275" s="2">
        <v>42556</v>
      </c>
      <c r="B78275" t="s">
        <v>57</v>
      </c>
      <c r="C78275">
        <v>12.1</v>
      </c>
      <c r="D78275">
        <v>101.72</v>
      </c>
      <c r="E78275">
        <v>0.118954</v>
      </c>
      <c r="F78275">
        <v>0.91400000000000003</v>
      </c>
    </row>
    <row r="78276" spans="1:6" x14ac:dyDescent="0.2">
      <c r="A78276" s="2">
        <v>42556</v>
      </c>
      <c r="B78276" t="s">
        <v>58</v>
      </c>
      <c r="C78276">
        <v>0.111</v>
      </c>
      <c r="D78276">
        <v>1.3160000000000001</v>
      </c>
      <c r="E78276">
        <v>0.14607600000000001</v>
      </c>
      <c r="F78276">
        <v>-0.96299999999999997</v>
      </c>
    </row>
    <row r="78277" spans="1:6" x14ac:dyDescent="0.2">
      <c r="A78277" s="2">
        <v>42556</v>
      </c>
      <c r="B78277" t="s">
        <v>59</v>
      </c>
      <c r="C78277">
        <v>0.66</v>
      </c>
      <c r="D78277">
        <v>1</v>
      </c>
      <c r="E78277">
        <v>0.66</v>
      </c>
      <c r="F78277">
        <v>0</v>
      </c>
    </row>
    <row r="78278" spans="1:6" x14ac:dyDescent="0.2">
      <c r="E78278">
        <v>1.396844</v>
      </c>
    </row>
    <row r="78279" spans="1:6" x14ac:dyDescent="0.2">
      <c r="D78279" t="s">
        <v>60</v>
      </c>
      <c r="E78279">
        <v>0.71589999999999998</v>
      </c>
      <c r="F78279">
        <v>-6.3E-2</v>
      </c>
    </row>
    <row r="78280" spans="1:6" x14ac:dyDescent="0.2">
      <c r="D78280" t="s">
        <v>61</v>
      </c>
      <c r="E78280">
        <v>1.3968400000000001</v>
      </c>
    </row>
    <row r="78282" spans="1:6" x14ac:dyDescent="0.2">
      <c r="A78282" s="2">
        <v>42557</v>
      </c>
      <c r="B78282" t="s">
        <v>64</v>
      </c>
      <c r="C78282">
        <v>0.42299999999999999</v>
      </c>
      <c r="D78282">
        <v>1.1067</v>
      </c>
      <c r="E78282">
        <v>0.46813399999999999</v>
      </c>
      <c r="F78282">
        <v>-0.78</v>
      </c>
    </row>
    <row r="78283" spans="1:6" x14ac:dyDescent="0.2">
      <c r="A78283" s="2">
        <v>42557</v>
      </c>
      <c r="B78283" t="s">
        <v>57</v>
      </c>
      <c r="C78283">
        <v>12.1</v>
      </c>
      <c r="D78283">
        <v>100.3</v>
      </c>
      <c r="E78283">
        <v>0.120638</v>
      </c>
      <c r="F78283">
        <v>1.4159999999999999</v>
      </c>
    </row>
    <row r="78284" spans="1:6" x14ac:dyDescent="0.2">
      <c r="A78284" s="2">
        <v>42557</v>
      </c>
      <c r="B78284" t="s">
        <v>58</v>
      </c>
      <c r="C78284">
        <v>0.111</v>
      </c>
      <c r="D78284">
        <v>1.2981</v>
      </c>
      <c r="E78284">
        <v>0.14408899999999999</v>
      </c>
      <c r="F78284">
        <v>-1.36</v>
      </c>
    </row>
    <row r="78285" spans="1:6" x14ac:dyDescent="0.2">
      <c r="A78285" s="2">
        <v>42557</v>
      </c>
      <c r="B78285" t="s">
        <v>59</v>
      </c>
      <c r="C78285">
        <v>0.66</v>
      </c>
      <c r="D78285">
        <v>1</v>
      </c>
      <c r="E78285">
        <v>0.66</v>
      </c>
      <c r="F78285">
        <v>0</v>
      </c>
    </row>
    <row r="78286" spans="1:6" x14ac:dyDescent="0.2">
      <c r="E78286">
        <v>1.3928609999999999</v>
      </c>
    </row>
    <row r="78287" spans="1:6" x14ac:dyDescent="0.2">
      <c r="D78287" t="s">
        <v>60</v>
      </c>
      <c r="E78287">
        <v>0.717947</v>
      </c>
      <c r="F78287">
        <v>0.28599999999999998</v>
      </c>
    </row>
    <row r="78288" spans="1:6" x14ac:dyDescent="0.2">
      <c r="D78288" t="s">
        <v>61</v>
      </c>
      <c r="E78288">
        <v>1.39286</v>
      </c>
    </row>
    <row r="78290" spans="1:6" x14ac:dyDescent="0.2">
      <c r="A78290" s="2">
        <v>42558</v>
      </c>
      <c r="B78290" t="s">
        <v>64</v>
      </c>
      <c r="C78290">
        <v>0.42299999999999999</v>
      </c>
      <c r="D78290">
        <v>1.1083000000000001</v>
      </c>
      <c r="E78290">
        <v>0.46881099999999998</v>
      </c>
      <c r="F78290">
        <v>0.14499999999999999</v>
      </c>
    </row>
    <row r="78291" spans="1:6" x14ac:dyDescent="0.2">
      <c r="A78291" s="2">
        <v>42558</v>
      </c>
      <c r="B78291" t="s">
        <v>57</v>
      </c>
      <c r="C78291">
        <v>12.1</v>
      </c>
      <c r="D78291">
        <v>101.08</v>
      </c>
      <c r="E78291">
        <v>0.11970699999999999</v>
      </c>
      <c r="F78291">
        <v>-0.77200000000000002</v>
      </c>
    </row>
    <row r="78292" spans="1:6" x14ac:dyDescent="0.2">
      <c r="A78292" s="2">
        <v>42558</v>
      </c>
      <c r="B78292" t="s">
        <v>58</v>
      </c>
      <c r="C78292">
        <v>0.111</v>
      </c>
      <c r="D78292">
        <v>1.3030999999999999</v>
      </c>
      <c r="E78292">
        <v>0.14464399999999999</v>
      </c>
      <c r="F78292">
        <v>0.38500000000000001</v>
      </c>
    </row>
    <row r="78293" spans="1:6" x14ac:dyDescent="0.2">
      <c r="A78293" s="2">
        <v>42558</v>
      </c>
      <c r="B78293" t="s">
        <v>59</v>
      </c>
      <c r="C78293">
        <v>0.66</v>
      </c>
      <c r="D78293">
        <v>1</v>
      </c>
      <c r="E78293">
        <v>0.66</v>
      </c>
      <c r="F78293">
        <v>0</v>
      </c>
    </row>
    <row r="78294" spans="1:6" x14ac:dyDescent="0.2">
      <c r="E78294">
        <v>1.393162</v>
      </c>
    </row>
    <row r="78295" spans="1:6" x14ac:dyDescent="0.2">
      <c r="D78295" t="s">
        <v>60</v>
      </c>
      <c r="E78295">
        <v>0.71779199999999999</v>
      </c>
      <c r="F78295">
        <v>-2.1999999999999999E-2</v>
      </c>
    </row>
    <row r="78296" spans="1:6" x14ac:dyDescent="0.2">
      <c r="D78296" t="s">
        <v>61</v>
      </c>
      <c r="E78296">
        <v>1.39316</v>
      </c>
    </row>
    <row r="78298" spans="1:6" x14ac:dyDescent="0.2">
      <c r="A78298" s="2">
        <v>42559</v>
      </c>
      <c r="B78298" t="s">
        <v>64</v>
      </c>
      <c r="C78298">
        <v>0.42299999999999999</v>
      </c>
      <c r="D78298">
        <v>1.1065</v>
      </c>
      <c r="E78298">
        <v>0.46805000000000002</v>
      </c>
      <c r="F78298">
        <v>-0.16200000000000001</v>
      </c>
    </row>
    <row r="78299" spans="1:6" x14ac:dyDescent="0.2">
      <c r="A78299" s="2">
        <v>42559</v>
      </c>
      <c r="B78299" t="s">
        <v>57</v>
      </c>
      <c r="C78299">
        <v>12.1</v>
      </c>
      <c r="D78299">
        <v>100.49</v>
      </c>
      <c r="E78299">
        <v>0.12041</v>
      </c>
      <c r="F78299">
        <v>0.58699999999999997</v>
      </c>
    </row>
    <row r="78300" spans="1:6" x14ac:dyDescent="0.2">
      <c r="A78300" s="2">
        <v>42559</v>
      </c>
      <c r="B78300" t="s">
        <v>58</v>
      </c>
      <c r="C78300">
        <v>0.111</v>
      </c>
      <c r="D78300">
        <v>1.2983</v>
      </c>
      <c r="E78300">
        <v>0.14411099999999999</v>
      </c>
      <c r="F78300">
        <v>-0.36799999999999999</v>
      </c>
    </row>
    <row r="78301" spans="1:6" x14ac:dyDescent="0.2">
      <c r="A78301" s="2">
        <v>42559</v>
      </c>
      <c r="B78301" t="s">
        <v>59</v>
      </c>
      <c r="C78301">
        <v>0.66</v>
      </c>
      <c r="D78301">
        <v>1</v>
      </c>
      <c r="E78301">
        <v>0.66</v>
      </c>
      <c r="F78301">
        <v>0</v>
      </c>
    </row>
    <row r="78302" spans="1:6" x14ac:dyDescent="0.2">
      <c r="E78302">
        <v>1.392571</v>
      </c>
    </row>
    <row r="78303" spans="1:6" x14ac:dyDescent="0.2">
      <c r="D78303" t="s">
        <v>60</v>
      </c>
      <c r="E78303">
        <v>0.71809599999999996</v>
      </c>
      <c r="F78303">
        <v>4.2000000000000003E-2</v>
      </c>
    </row>
    <row r="78304" spans="1:6" x14ac:dyDescent="0.2">
      <c r="D78304" t="s">
        <v>61</v>
      </c>
      <c r="E78304">
        <v>1.3925700000000001</v>
      </c>
    </row>
    <row r="78306" spans="1:6" x14ac:dyDescent="0.2">
      <c r="A78306" s="2">
        <v>42562</v>
      </c>
      <c r="B78306" t="s">
        <v>64</v>
      </c>
      <c r="C78306">
        <v>0.42299999999999999</v>
      </c>
      <c r="D78306">
        <v>1.1048</v>
      </c>
      <c r="E78306">
        <v>0.46733000000000002</v>
      </c>
      <c r="F78306">
        <v>-0.154</v>
      </c>
    </row>
    <row r="78307" spans="1:6" x14ac:dyDescent="0.2">
      <c r="A78307" s="2">
        <v>42562</v>
      </c>
      <c r="B78307" t="s">
        <v>57</v>
      </c>
      <c r="C78307">
        <v>12.1</v>
      </c>
      <c r="D78307">
        <v>102.37</v>
      </c>
      <c r="E78307">
        <v>0.118199</v>
      </c>
      <c r="F78307">
        <v>-1.8360000000000001</v>
      </c>
    </row>
    <row r="78308" spans="1:6" x14ac:dyDescent="0.2">
      <c r="A78308" s="2">
        <v>42562</v>
      </c>
      <c r="B78308" t="s">
        <v>58</v>
      </c>
      <c r="C78308">
        <v>0.111</v>
      </c>
      <c r="D78308">
        <v>1.2981</v>
      </c>
      <c r="E78308">
        <v>0.14408899999999999</v>
      </c>
      <c r="F78308">
        <v>-1.4999999999999999E-2</v>
      </c>
    </row>
    <row r="78309" spans="1:6" x14ac:dyDescent="0.2">
      <c r="A78309" s="2">
        <v>42562</v>
      </c>
      <c r="B78309" t="s">
        <v>59</v>
      </c>
      <c r="C78309">
        <v>0.66</v>
      </c>
      <c r="D78309">
        <v>1</v>
      </c>
      <c r="E78309">
        <v>0.66</v>
      </c>
      <c r="F78309">
        <v>0</v>
      </c>
    </row>
    <row r="78310" spans="1:6" x14ac:dyDescent="0.2">
      <c r="E78310">
        <v>1.389618</v>
      </c>
    </row>
    <row r="78311" spans="1:6" x14ac:dyDescent="0.2">
      <c r="D78311" t="s">
        <v>60</v>
      </c>
      <c r="E78311">
        <v>0.71962199999999998</v>
      </c>
      <c r="F78311">
        <v>0.21299999999999999</v>
      </c>
    </row>
    <row r="78312" spans="1:6" x14ac:dyDescent="0.2">
      <c r="D78312" t="s">
        <v>61</v>
      </c>
      <c r="E78312">
        <v>1.3896200000000001</v>
      </c>
    </row>
    <row r="78314" spans="1:6" x14ac:dyDescent="0.2">
      <c r="A78314" s="2">
        <v>42563</v>
      </c>
      <c r="B78314" t="s">
        <v>64</v>
      </c>
      <c r="C78314">
        <v>0.42299999999999999</v>
      </c>
      <c r="D78314">
        <v>1.1093</v>
      </c>
      <c r="E78314">
        <v>0.46923399999999998</v>
      </c>
      <c r="F78314">
        <v>0.40699999999999997</v>
      </c>
    </row>
    <row r="78315" spans="1:6" x14ac:dyDescent="0.2">
      <c r="A78315" s="2">
        <v>42563</v>
      </c>
      <c r="B78315" t="s">
        <v>57</v>
      </c>
      <c r="C78315">
        <v>12.1</v>
      </c>
      <c r="D78315">
        <v>103.76</v>
      </c>
      <c r="E78315">
        <v>0.116615</v>
      </c>
      <c r="F78315">
        <v>-1.34</v>
      </c>
    </row>
    <row r="78316" spans="1:6" x14ac:dyDescent="0.2">
      <c r="A78316" s="2">
        <v>42563</v>
      </c>
      <c r="B78316" t="s">
        <v>58</v>
      </c>
      <c r="C78316">
        <v>0.111</v>
      </c>
      <c r="D78316">
        <v>1.3161</v>
      </c>
      <c r="E78316">
        <v>0.14608699999999999</v>
      </c>
      <c r="F78316">
        <v>1.387</v>
      </c>
    </row>
    <row r="78317" spans="1:6" x14ac:dyDescent="0.2">
      <c r="A78317" s="2">
        <v>42563</v>
      </c>
      <c r="B78317" t="s">
        <v>59</v>
      </c>
      <c r="C78317">
        <v>0.66</v>
      </c>
      <c r="D78317">
        <v>1</v>
      </c>
      <c r="E78317">
        <v>0.66</v>
      </c>
      <c r="F78317">
        <v>0</v>
      </c>
    </row>
    <row r="78318" spans="1:6" x14ac:dyDescent="0.2">
      <c r="E78318">
        <v>1.3919360000000001</v>
      </c>
    </row>
    <row r="78319" spans="1:6" x14ac:dyDescent="0.2">
      <c r="D78319" t="s">
        <v>60</v>
      </c>
      <c r="E78319">
        <v>0.71842399999999995</v>
      </c>
      <c r="F78319">
        <v>-0.16600000000000001</v>
      </c>
    </row>
    <row r="78320" spans="1:6" x14ac:dyDescent="0.2">
      <c r="D78320" t="s">
        <v>61</v>
      </c>
      <c r="E78320">
        <v>1.39194</v>
      </c>
    </row>
    <row r="78322" spans="1:6" x14ac:dyDescent="0.2">
      <c r="A78322" s="2">
        <v>42564</v>
      </c>
      <c r="B78322" t="s">
        <v>64</v>
      </c>
      <c r="C78322">
        <v>0.42299999999999999</v>
      </c>
      <c r="D78322">
        <v>1.1085</v>
      </c>
      <c r="E78322">
        <v>0.46889599999999998</v>
      </c>
      <c r="F78322">
        <v>-7.1999999999999995E-2</v>
      </c>
    </row>
    <row r="78323" spans="1:6" x14ac:dyDescent="0.2">
      <c r="A78323" s="2">
        <v>42564</v>
      </c>
      <c r="B78323" t="s">
        <v>57</v>
      </c>
      <c r="C78323">
        <v>12.1</v>
      </c>
      <c r="D78323">
        <v>104.82</v>
      </c>
      <c r="E78323">
        <v>0.115436</v>
      </c>
      <c r="F78323">
        <v>-1.0109999999999999</v>
      </c>
    </row>
    <row r="78324" spans="1:6" x14ac:dyDescent="0.2">
      <c r="A78324" s="2">
        <v>42564</v>
      </c>
      <c r="B78324" t="s">
        <v>58</v>
      </c>
      <c r="C78324">
        <v>0.111</v>
      </c>
      <c r="D78324">
        <v>1.3297000000000001</v>
      </c>
      <c r="E78324">
        <v>0.14759700000000001</v>
      </c>
      <c r="F78324">
        <v>1.0329999999999999</v>
      </c>
    </row>
    <row r="78325" spans="1:6" x14ac:dyDescent="0.2">
      <c r="A78325" s="2">
        <v>42564</v>
      </c>
      <c r="B78325" t="s">
        <v>59</v>
      </c>
      <c r="C78325">
        <v>0.66</v>
      </c>
      <c r="D78325">
        <v>1</v>
      </c>
      <c r="E78325">
        <v>0.66</v>
      </c>
      <c r="F78325">
        <v>0</v>
      </c>
    </row>
    <row r="78326" spans="1:6" x14ac:dyDescent="0.2">
      <c r="E78326">
        <v>1.391929</v>
      </c>
    </row>
    <row r="78327" spans="1:6" x14ac:dyDescent="0.2">
      <c r="D78327" t="s">
        <v>60</v>
      </c>
      <c r="E78327">
        <v>0.71842700000000004</v>
      </c>
      <c r="F78327">
        <v>0</v>
      </c>
    </row>
    <row r="78328" spans="1:6" x14ac:dyDescent="0.2">
      <c r="D78328" t="s">
        <v>61</v>
      </c>
      <c r="E78328">
        <v>1.3919299999999999</v>
      </c>
    </row>
    <row r="78330" spans="1:6" x14ac:dyDescent="0.2">
      <c r="A78330" s="2">
        <v>42565</v>
      </c>
      <c r="B78330" t="s">
        <v>64</v>
      </c>
      <c r="C78330">
        <v>0.42299999999999999</v>
      </c>
      <c r="D78330">
        <v>1.1104000000000001</v>
      </c>
      <c r="E78330">
        <v>0.46969899999999998</v>
      </c>
      <c r="F78330">
        <v>0.17100000000000001</v>
      </c>
    </row>
    <row r="78331" spans="1:6" x14ac:dyDescent="0.2">
      <c r="A78331" s="2">
        <v>42565</v>
      </c>
      <c r="B78331" t="s">
        <v>57</v>
      </c>
      <c r="C78331">
        <v>12.1</v>
      </c>
      <c r="D78331">
        <v>105.42</v>
      </c>
      <c r="E78331">
        <v>0.11477900000000001</v>
      </c>
      <c r="F78331">
        <v>-0.56899999999999995</v>
      </c>
    </row>
    <row r="78332" spans="1:6" x14ac:dyDescent="0.2">
      <c r="A78332" s="2">
        <v>42565</v>
      </c>
      <c r="B78332" t="s">
        <v>58</v>
      </c>
      <c r="C78332">
        <v>0.111</v>
      </c>
      <c r="D78332">
        <v>1.3220000000000001</v>
      </c>
      <c r="E78332">
        <v>0.14674200000000001</v>
      </c>
      <c r="F78332">
        <v>-0.57899999999999996</v>
      </c>
    </row>
    <row r="78333" spans="1:6" x14ac:dyDescent="0.2">
      <c r="A78333" s="2">
        <v>42565</v>
      </c>
      <c r="B78333" t="s">
        <v>59</v>
      </c>
      <c r="C78333">
        <v>0.66</v>
      </c>
      <c r="D78333">
        <v>1</v>
      </c>
      <c r="E78333">
        <v>0.66</v>
      </c>
      <c r="F78333">
        <v>0</v>
      </c>
    </row>
    <row r="78334" spans="1:6" x14ac:dyDescent="0.2">
      <c r="E78334">
        <v>1.3912199999999999</v>
      </c>
    </row>
    <row r="78335" spans="1:6" x14ac:dyDescent="0.2">
      <c r="D78335" t="s">
        <v>60</v>
      </c>
      <c r="E78335">
        <v>0.71879400000000004</v>
      </c>
      <c r="F78335">
        <v>5.0999999999999997E-2</v>
      </c>
    </row>
    <row r="78336" spans="1:6" x14ac:dyDescent="0.2">
      <c r="D78336" t="s">
        <v>61</v>
      </c>
      <c r="E78336">
        <v>1.3912199999999999</v>
      </c>
    </row>
    <row r="78338" spans="1:6" x14ac:dyDescent="0.2">
      <c r="A78338" s="2">
        <v>42566</v>
      </c>
      <c r="B78338" t="s">
        <v>64</v>
      </c>
      <c r="C78338">
        <v>0.42299999999999999</v>
      </c>
      <c r="D78338">
        <v>1.1136999999999999</v>
      </c>
      <c r="E78338">
        <v>0.47109499999999999</v>
      </c>
      <c r="F78338">
        <v>0.29699999999999999</v>
      </c>
    </row>
    <row r="78339" spans="1:6" x14ac:dyDescent="0.2">
      <c r="A78339" s="2">
        <v>42566</v>
      </c>
      <c r="B78339" t="s">
        <v>57</v>
      </c>
      <c r="C78339">
        <v>12.1</v>
      </c>
      <c r="D78339">
        <v>105.77</v>
      </c>
      <c r="E78339">
        <v>0.114399</v>
      </c>
      <c r="F78339">
        <v>-0.33100000000000002</v>
      </c>
    </row>
    <row r="78340" spans="1:6" x14ac:dyDescent="0.2">
      <c r="A78340" s="2">
        <v>42566</v>
      </c>
      <c r="B78340" t="s">
        <v>58</v>
      </c>
      <c r="C78340">
        <v>0.111</v>
      </c>
      <c r="D78340">
        <v>1.3371999999999999</v>
      </c>
      <c r="E78340">
        <v>0.14842900000000001</v>
      </c>
      <c r="F78340">
        <v>1.1499999999999999</v>
      </c>
    </row>
    <row r="78341" spans="1:6" x14ac:dyDescent="0.2">
      <c r="A78341" s="2">
        <v>42566</v>
      </c>
      <c r="B78341" t="s">
        <v>59</v>
      </c>
      <c r="C78341">
        <v>0.66</v>
      </c>
      <c r="D78341">
        <v>1</v>
      </c>
      <c r="E78341">
        <v>0.66</v>
      </c>
      <c r="F78341">
        <v>0</v>
      </c>
    </row>
    <row r="78342" spans="1:6" x14ac:dyDescent="0.2">
      <c r="E78342">
        <v>1.393923</v>
      </c>
    </row>
    <row r="78343" spans="1:6" x14ac:dyDescent="0.2">
      <c r="D78343" t="s">
        <v>60</v>
      </c>
      <c r="E78343">
        <v>0.71740000000000004</v>
      </c>
      <c r="F78343">
        <v>-0.19400000000000001</v>
      </c>
    </row>
    <row r="78344" spans="1:6" x14ac:dyDescent="0.2">
      <c r="D78344" t="s">
        <v>61</v>
      </c>
      <c r="E78344">
        <v>1.39392</v>
      </c>
    </row>
    <row r="78346" spans="1:6" x14ac:dyDescent="0.2">
      <c r="A78346" s="2">
        <v>42569</v>
      </c>
      <c r="B78346" t="s">
        <v>64</v>
      </c>
      <c r="C78346">
        <v>0.42299999999999999</v>
      </c>
      <c r="D78346">
        <v>1.1049</v>
      </c>
      <c r="E78346">
        <v>0.46737299999999998</v>
      </c>
      <c r="F78346">
        <v>-0.79</v>
      </c>
    </row>
    <row r="78347" spans="1:6" x14ac:dyDescent="0.2">
      <c r="A78347" s="2">
        <v>42569</v>
      </c>
      <c r="B78347" t="s">
        <v>57</v>
      </c>
      <c r="C78347">
        <v>12.1</v>
      </c>
      <c r="D78347">
        <v>105.61</v>
      </c>
      <c r="E78347">
        <v>0.11457199999999999</v>
      </c>
      <c r="F78347">
        <v>0.152</v>
      </c>
    </row>
    <row r="78348" spans="1:6" x14ac:dyDescent="0.2">
      <c r="A78348" s="2">
        <v>42569</v>
      </c>
      <c r="B78348" t="s">
        <v>58</v>
      </c>
      <c r="C78348">
        <v>0.111</v>
      </c>
      <c r="D78348">
        <v>1.3232999999999999</v>
      </c>
      <c r="E78348">
        <v>0.14688599999999999</v>
      </c>
      <c r="F78348">
        <v>-1.0389999999999999</v>
      </c>
    </row>
    <row r="78349" spans="1:6" x14ac:dyDescent="0.2">
      <c r="A78349" s="2">
        <v>42569</v>
      </c>
      <c r="B78349" t="s">
        <v>59</v>
      </c>
      <c r="C78349">
        <v>0.66</v>
      </c>
      <c r="D78349">
        <v>1</v>
      </c>
      <c r="E78349">
        <v>0.66</v>
      </c>
      <c r="F78349">
        <v>0</v>
      </c>
    </row>
    <row r="78350" spans="1:6" x14ac:dyDescent="0.2">
      <c r="E78350">
        <v>1.3888309999999999</v>
      </c>
    </row>
    <row r="78351" spans="1:6" x14ac:dyDescent="0.2">
      <c r="D78351" t="s">
        <v>60</v>
      </c>
      <c r="E78351">
        <v>0.72002999999999995</v>
      </c>
      <c r="F78351">
        <v>0.36699999999999999</v>
      </c>
    </row>
    <row r="78352" spans="1:6" x14ac:dyDescent="0.2">
      <c r="D78352" t="s">
        <v>61</v>
      </c>
      <c r="E78352">
        <v>1.38883</v>
      </c>
    </row>
    <row r="78354" spans="1:6" x14ac:dyDescent="0.2">
      <c r="A78354" s="2">
        <v>42570</v>
      </c>
      <c r="B78354" t="s">
        <v>64</v>
      </c>
      <c r="C78354">
        <v>0.42299999999999999</v>
      </c>
      <c r="D78354">
        <v>1.1059000000000001</v>
      </c>
      <c r="E78354">
        <v>0.46779599999999999</v>
      </c>
      <c r="F78354">
        <v>9.0999999999999998E-2</v>
      </c>
    </row>
    <row r="78355" spans="1:6" x14ac:dyDescent="0.2">
      <c r="A78355" s="2">
        <v>42570</v>
      </c>
      <c r="B78355" t="s">
        <v>57</v>
      </c>
      <c r="C78355">
        <v>12.1</v>
      </c>
      <c r="D78355">
        <v>106.11</v>
      </c>
      <c r="E78355">
        <v>0.114033</v>
      </c>
      <c r="F78355">
        <v>-0.47099999999999997</v>
      </c>
    </row>
    <row r="78356" spans="1:6" x14ac:dyDescent="0.2">
      <c r="A78356" s="2">
        <v>42570</v>
      </c>
      <c r="B78356" t="s">
        <v>58</v>
      </c>
      <c r="C78356">
        <v>0.111</v>
      </c>
      <c r="D78356">
        <v>1.3168</v>
      </c>
      <c r="E78356">
        <v>0.14616499999999999</v>
      </c>
      <c r="F78356">
        <v>-0.49099999999999999</v>
      </c>
    </row>
    <row r="78357" spans="1:6" x14ac:dyDescent="0.2">
      <c r="A78357" s="2">
        <v>42570</v>
      </c>
      <c r="B78357" t="s">
        <v>59</v>
      </c>
      <c r="C78357">
        <v>0.66</v>
      </c>
      <c r="D78357">
        <v>1</v>
      </c>
      <c r="E78357">
        <v>0.66</v>
      </c>
      <c r="F78357">
        <v>0</v>
      </c>
    </row>
    <row r="78358" spans="1:6" x14ac:dyDescent="0.2">
      <c r="E78358">
        <v>1.387994</v>
      </c>
    </row>
    <row r="78359" spans="1:6" x14ac:dyDescent="0.2">
      <c r="D78359" t="s">
        <v>60</v>
      </c>
      <c r="E78359">
        <v>0.72046399999999999</v>
      </c>
      <c r="F78359">
        <v>0.06</v>
      </c>
    </row>
    <row r="78360" spans="1:6" x14ac:dyDescent="0.2">
      <c r="D78360" t="s">
        <v>61</v>
      </c>
      <c r="E78360">
        <v>1.3879900000000001</v>
      </c>
    </row>
    <row r="78362" spans="1:6" x14ac:dyDescent="0.2">
      <c r="A78362" s="2">
        <v>42571</v>
      </c>
      <c r="B78362" t="s">
        <v>64</v>
      </c>
      <c r="C78362">
        <v>0.42299999999999999</v>
      </c>
      <c r="D78362">
        <v>1.1011</v>
      </c>
      <c r="E78362">
        <v>0.46576499999999998</v>
      </c>
      <c r="F78362">
        <v>-0.434</v>
      </c>
    </row>
    <row r="78363" spans="1:6" x14ac:dyDescent="0.2">
      <c r="A78363" s="2">
        <v>42571</v>
      </c>
      <c r="B78363" t="s">
        <v>57</v>
      </c>
      <c r="C78363">
        <v>12.1</v>
      </c>
      <c r="D78363">
        <v>106.55</v>
      </c>
      <c r="E78363">
        <v>0.113562</v>
      </c>
      <c r="F78363">
        <v>-0.41299999999999998</v>
      </c>
    </row>
    <row r="78364" spans="1:6" x14ac:dyDescent="0.2">
      <c r="A78364" s="2">
        <v>42571</v>
      </c>
      <c r="B78364" t="s">
        <v>58</v>
      </c>
      <c r="C78364">
        <v>0.111</v>
      </c>
      <c r="D78364">
        <v>1.3169999999999999</v>
      </c>
      <c r="E78364">
        <v>0.14618700000000001</v>
      </c>
      <c r="F78364">
        <v>1.4999999999999999E-2</v>
      </c>
    </row>
    <row r="78365" spans="1:6" x14ac:dyDescent="0.2">
      <c r="A78365" s="2">
        <v>42571</v>
      </c>
      <c r="B78365" t="s">
        <v>59</v>
      </c>
      <c r="C78365">
        <v>0.66</v>
      </c>
      <c r="D78365">
        <v>1</v>
      </c>
      <c r="E78365">
        <v>0.66</v>
      </c>
      <c r="F78365">
        <v>0</v>
      </c>
    </row>
    <row r="78366" spans="1:6" x14ac:dyDescent="0.2">
      <c r="E78366">
        <v>1.3855139999999999</v>
      </c>
    </row>
    <row r="78367" spans="1:6" x14ac:dyDescent="0.2">
      <c r="D78367" t="s">
        <v>60</v>
      </c>
      <c r="E78367">
        <v>0.72175400000000001</v>
      </c>
      <c r="F78367">
        <v>0.17899999999999999</v>
      </c>
    </row>
    <row r="78368" spans="1:6" x14ac:dyDescent="0.2">
      <c r="D78368" t="s">
        <v>61</v>
      </c>
      <c r="E78368">
        <v>1.38551</v>
      </c>
    </row>
    <row r="78370" spans="1:6" x14ac:dyDescent="0.2">
      <c r="A78370" s="2">
        <v>42572</v>
      </c>
      <c r="B78370" t="s">
        <v>64</v>
      </c>
      <c r="C78370">
        <v>0.42299999999999999</v>
      </c>
      <c r="D78370">
        <v>1.1015999999999999</v>
      </c>
      <c r="E78370">
        <v>0.46597699999999997</v>
      </c>
      <c r="F78370">
        <v>4.4999999999999998E-2</v>
      </c>
    </row>
    <row r="78371" spans="1:6" x14ac:dyDescent="0.2">
      <c r="A78371" s="2">
        <v>42572</v>
      </c>
      <c r="B78371" t="s">
        <v>57</v>
      </c>
      <c r="C78371">
        <v>12.1</v>
      </c>
      <c r="D78371">
        <v>106.32</v>
      </c>
      <c r="E78371">
        <v>0.11380700000000001</v>
      </c>
      <c r="F78371">
        <v>0.216</v>
      </c>
    </row>
    <row r="78372" spans="1:6" x14ac:dyDescent="0.2">
      <c r="A78372" s="2">
        <v>42572</v>
      </c>
      <c r="B78372" t="s">
        <v>58</v>
      </c>
      <c r="C78372">
        <v>0.111</v>
      </c>
      <c r="D78372">
        <v>1.3185</v>
      </c>
      <c r="E78372">
        <v>0.14635400000000001</v>
      </c>
      <c r="F78372">
        <v>0.114</v>
      </c>
    </row>
    <row r="78373" spans="1:6" x14ac:dyDescent="0.2">
      <c r="A78373" s="2">
        <v>42572</v>
      </c>
      <c r="B78373" t="s">
        <v>59</v>
      </c>
      <c r="C78373">
        <v>0.66</v>
      </c>
      <c r="D78373">
        <v>1</v>
      </c>
      <c r="E78373">
        <v>0.66</v>
      </c>
      <c r="F78373">
        <v>0</v>
      </c>
    </row>
    <row r="78374" spans="1:6" x14ac:dyDescent="0.2">
      <c r="E78374">
        <v>1.3861380000000001</v>
      </c>
    </row>
    <row r="78375" spans="1:6" x14ac:dyDescent="0.2">
      <c r="D78375" t="s">
        <v>60</v>
      </c>
      <c r="E78375">
        <v>0.72142899999999999</v>
      </c>
      <c r="F78375">
        <v>-4.4999999999999998E-2</v>
      </c>
    </row>
    <row r="78376" spans="1:6" x14ac:dyDescent="0.2">
      <c r="D78376" t="s">
        <v>61</v>
      </c>
      <c r="E78376">
        <v>1.3861399999999999</v>
      </c>
    </row>
    <row r="78378" spans="1:6" x14ac:dyDescent="0.2">
      <c r="A78378" s="2">
        <v>42573</v>
      </c>
      <c r="B78378" t="s">
        <v>64</v>
      </c>
      <c r="C78378">
        <v>0.42299999999999999</v>
      </c>
      <c r="D78378">
        <v>1.1015999999999999</v>
      </c>
      <c r="E78378">
        <v>0.46597699999999997</v>
      </c>
      <c r="F78378">
        <v>0</v>
      </c>
    </row>
    <row r="78379" spans="1:6" x14ac:dyDescent="0.2">
      <c r="A78379" s="2">
        <v>42573</v>
      </c>
      <c r="B78379" t="s">
        <v>57</v>
      </c>
      <c r="C78379">
        <v>12.1</v>
      </c>
      <c r="D78379">
        <v>106.15</v>
      </c>
      <c r="E78379">
        <v>0.11398999999999999</v>
      </c>
      <c r="F78379">
        <v>0.16</v>
      </c>
    </row>
    <row r="78380" spans="1:6" x14ac:dyDescent="0.2">
      <c r="A78380" s="2">
        <v>42573</v>
      </c>
      <c r="B78380" t="s">
        <v>58</v>
      </c>
      <c r="C78380">
        <v>0.111</v>
      </c>
      <c r="D78380">
        <v>1.3107</v>
      </c>
      <c r="E78380">
        <v>0.14548800000000001</v>
      </c>
      <c r="F78380">
        <v>-0.59199999999999997</v>
      </c>
    </row>
    <row r="78381" spans="1:6" x14ac:dyDescent="0.2">
      <c r="A78381" s="2">
        <v>42573</v>
      </c>
      <c r="B78381" t="s">
        <v>59</v>
      </c>
      <c r="C78381">
        <v>0.66</v>
      </c>
      <c r="D78381">
        <v>1</v>
      </c>
      <c r="E78381">
        <v>0.66</v>
      </c>
      <c r="F78381">
        <v>0</v>
      </c>
    </row>
    <row r="78382" spans="1:6" x14ac:dyDescent="0.2">
      <c r="E78382">
        <v>1.3854550000000001</v>
      </c>
    </row>
    <row r="78383" spans="1:6" x14ac:dyDescent="0.2">
      <c r="D78383" t="s">
        <v>60</v>
      </c>
      <c r="E78383">
        <v>0.72178500000000001</v>
      </c>
      <c r="F78383">
        <v>4.9000000000000002E-2</v>
      </c>
    </row>
    <row r="78384" spans="1:6" x14ac:dyDescent="0.2">
      <c r="D78384" t="s">
        <v>61</v>
      </c>
      <c r="E78384">
        <v>1.3854500000000001</v>
      </c>
    </row>
    <row r="78386" spans="1:6" x14ac:dyDescent="0.2">
      <c r="A78386" s="2">
        <v>42576</v>
      </c>
      <c r="B78386" t="s">
        <v>64</v>
      </c>
      <c r="C78386">
        <v>0.42299999999999999</v>
      </c>
      <c r="D78386">
        <v>1.0989</v>
      </c>
      <c r="E78386">
        <v>0.464835</v>
      </c>
      <c r="F78386">
        <v>-0.245</v>
      </c>
    </row>
    <row r="78387" spans="1:6" x14ac:dyDescent="0.2">
      <c r="A78387" s="2">
        <v>42576</v>
      </c>
      <c r="B78387" t="s">
        <v>57</v>
      </c>
      <c r="C78387">
        <v>12.1</v>
      </c>
      <c r="D78387">
        <v>106.29</v>
      </c>
      <c r="E78387">
        <v>0.113839</v>
      </c>
      <c r="F78387">
        <v>-0.13200000000000001</v>
      </c>
    </row>
    <row r="78388" spans="1:6" x14ac:dyDescent="0.2">
      <c r="A78388" s="2">
        <v>42576</v>
      </c>
      <c r="B78388" t="s">
        <v>58</v>
      </c>
      <c r="C78388">
        <v>0.111</v>
      </c>
      <c r="D78388">
        <v>1.3130999999999999</v>
      </c>
      <c r="E78388">
        <v>0.14575399999999999</v>
      </c>
      <c r="F78388">
        <v>0.183</v>
      </c>
    </row>
    <row r="78389" spans="1:6" x14ac:dyDescent="0.2">
      <c r="A78389" s="2">
        <v>42576</v>
      </c>
      <c r="B78389" t="s">
        <v>59</v>
      </c>
      <c r="C78389">
        <v>0.66</v>
      </c>
      <c r="D78389">
        <v>1</v>
      </c>
      <c r="E78389">
        <v>0.66</v>
      </c>
      <c r="F78389">
        <v>0</v>
      </c>
    </row>
    <row r="78390" spans="1:6" x14ac:dyDescent="0.2">
      <c r="E78390">
        <v>1.384428</v>
      </c>
    </row>
    <row r="78391" spans="1:6" x14ac:dyDescent="0.2">
      <c r="D78391" t="s">
        <v>60</v>
      </c>
      <c r="E78391">
        <v>0.72231999999999996</v>
      </c>
      <c r="F78391">
        <v>7.3999999999999996E-2</v>
      </c>
    </row>
    <row r="78392" spans="1:6" x14ac:dyDescent="0.2">
      <c r="D78392" t="s">
        <v>61</v>
      </c>
      <c r="E78392">
        <v>1.38443</v>
      </c>
    </row>
    <row r="78394" spans="1:6" x14ac:dyDescent="0.2">
      <c r="A78394" s="2">
        <v>42577</v>
      </c>
      <c r="B78394" t="s">
        <v>64</v>
      </c>
      <c r="C78394">
        <v>0.42299999999999999</v>
      </c>
      <c r="D78394">
        <v>1.1002000000000001</v>
      </c>
      <c r="E78394">
        <v>0.46538499999999999</v>
      </c>
      <c r="F78394">
        <v>0.11799999999999999</v>
      </c>
    </row>
    <row r="78395" spans="1:6" x14ac:dyDescent="0.2">
      <c r="A78395" s="2">
        <v>42577</v>
      </c>
      <c r="B78395" t="s">
        <v>57</v>
      </c>
      <c r="C78395">
        <v>12.1</v>
      </c>
      <c r="D78395">
        <v>104.43</v>
      </c>
      <c r="E78395">
        <v>0.115867</v>
      </c>
      <c r="F78395">
        <v>1.7809999999999999</v>
      </c>
    </row>
    <row r="78396" spans="1:6" x14ac:dyDescent="0.2">
      <c r="A78396" s="2">
        <v>42577</v>
      </c>
      <c r="B78396" t="s">
        <v>58</v>
      </c>
      <c r="C78396">
        <v>0.111</v>
      </c>
      <c r="D78396">
        <v>1.3120000000000001</v>
      </c>
      <c r="E78396">
        <v>0.14563200000000001</v>
      </c>
      <c r="F78396">
        <v>-8.4000000000000005E-2</v>
      </c>
    </row>
    <row r="78397" spans="1:6" x14ac:dyDescent="0.2">
      <c r="A78397" s="2">
        <v>42577</v>
      </c>
      <c r="B78397" t="s">
        <v>59</v>
      </c>
      <c r="C78397">
        <v>0.66</v>
      </c>
      <c r="D78397">
        <v>1</v>
      </c>
      <c r="E78397">
        <v>0.66</v>
      </c>
      <c r="F78397">
        <v>0</v>
      </c>
    </row>
    <row r="78398" spans="1:6" x14ac:dyDescent="0.2">
      <c r="E78398">
        <v>1.386884</v>
      </c>
    </row>
    <row r="78399" spans="1:6" x14ac:dyDescent="0.2">
      <c r="D78399" t="s">
        <v>60</v>
      </c>
      <c r="E78399">
        <v>0.72104100000000004</v>
      </c>
      <c r="F78399">
        <v>-0.17699999999999999</v>
      </c>
    </row>
    <row r="78400" spans="1:6" x14ac:dyDescent="0.2">
      <c r="D78400" t="s">
        <v>61</v>
      </c>
      <c r="E78400">
        <v>1.3868799999999999</v>
      </c>
    </row>
    <row r="78402" spans="1:6" x14ac:dyDescent="0.2">
      <c r="A78402" s="2">
        <v>42578</v>
      </c>
      <c r="B78402" t="s">
        <v>64</v>
      </c>
      <c r="C78402">
        <v>0.42299999999999999</v>
      </c>
      <c r="D78402">
        <v>1.0993999999999999</v>
      </c>
      <c r="E78402">
        <v>0.46504600000000001</v>
      </c>
      <c r="F78402">
        <v>-7.2999999999999995E-2</v>
      </c>
    </row>
    <row r="78403" spans="1:6" x14ac:dyDescent="0.2">
      <c r="A78403" s="2">
        <v>42578</v>
      </c>
      <c r="B78403" t="s">
        <v>57</v>
      </c>
      <c r="C78403">
        <v>12.1</v>
      </c>
      <c r="D78403">
        <v>105.52</v>
      </c>
      <c r="E78403">
        <v>0.11466999999999999</v>
      </c>
      <c r="F78403">
        <v>-1.0329999999999999</v>
      </c>
    </row>
    <row r="78404" spans="1:6" x14ac:dyDescent="0.2">
      <c r="A78404" s="2">
        <v>42578</v>
      </c>
      <c r="B78404" t="s">
        <v>58</v>
      </c>
      <c r="C78404">
        <v>0.111</v>
      </c>
      <c r="D78404">
        <v>1.3101</v>
      </c>
      <c r="E78404">
        <v>0.14542099999999999</v>
      </c>
      <c r="F78404">
        <v>-0.14499999999999999</v>
      </c>
    </row>
    <row r="78405" spans="1:6" x14ac:dyDescent="0.2">
      <c r="A78405" s="2">
        <v>42578</v>
      </c>
      <c r="B78405" t="s">
        <v>59</v>
      </c>
      <c r="C78405">
        <v>0.66</v>
      </c>
      <c r="D78405">
        <v>1</v>
      </c>
      <c r="E78405">
        <v>0.66</v>
      </c>
      <c r="F78405">
        <v>0</v>
      </c>
    </row>
    <row r="78406" spans="1:6" x14ac:dyDescent="0.2">
      <c r="E78406">
        <v>1.3851370000000001</v>
      </c>
    </row>
    <row r="78407" spans="1:6" x14ac:dyDescent="0.2">
      <c r="D78407" t="s">
        <v>60</v>
      </c>
      <c r="E78407">
        <v>0.72194999999999998</v>
      </c>
      <c r="F78407">
        <v>0.126</v>
      </c>
    </row>
    <row r="78408" spans="1:6" x14ac:dyDescent="0.2">
      <c r="D78408" t="s">
        <v>61</v>
      </c>
      <c r="E78408">
        <v>1.38514</v>
      </c>
    </row>
    <row r="78410" spans="1:6" x14ac:dyDescent="0.2">
      <c r="A78410" s="2">
        <v>42579</v>
      </c>
      <c r="B78410" t="s">
        <v>64</v>
      </c>
      <c r="C78410">
        <v>0.42299999999999999</v>
      </c>
      <c r="D78410">
        <v>1.1083000000000001</v>
      </c>
      <c r="E78410">
        <v>0.46881099999999998</v>
      </c>
      <c r="F78410">
        <v>0.81</v>
      </c>
    </row>
    <row r="78411" spans="1:6" x14ac:dyDescent="0.2">
      <c r="A78411" s="2">
        <v>42579</v>
      </c>
      <c r="B78411" t="s">
        <v>57</v>
      </c>
      <c r="C78411">
        <v>12.1</v>
      </c>
      <c r="D78411">
        <v>104.71</v>
      </c>
      <c r="E78411">
        <v>0.11555700000000001</v>
      </c>
      <c r="F78411">
        <v>0.77400000000000002</v>
      </c>
    </row>
    <row r="78412" spans="1:6" x14ac:dyDescent="0.2">
      <c r="A78412" s="2">
        <v>42579</v>
      </c>
      <c r="B78412" t="s">
        <v>58</v>
      </c>
      <c r="C78412">
        <v>0.111</v>
      </c>
      <c r="D78412">
        <v>1.3149</v>
      </c>
      <c r="E78412">
        <v>0.145954</v>
      </c>
      <c r="F78412">
        <v>0.36599999999999999</v>
      </c>
    </row>
    <row r="78413" spans="1:6" x14ac:dyDescent="0.2">
      <c r="A78413" s="2">
        <v>42579</v>
      </c>
      <c r="B78413" t="s">
        <v>59</v>
      </c>
      <c r="C78413">
        <v>0.66</v>
      </c>
      <c r="D78413">
        <v>1</v>
      </c>
      <c r="E78413">
        <v>0.66</v>
      </c>
      <c r="F78413">
        <v>0</v>
      </c>
    </row>
    <row r="78414" spans="1:6" x14ac:dyDescent="0.2">
      <c r="E78414">
        <v>1.3903220000000001</v>
      </c>
    </row>
    <row r="78415" spans="1:6" x14ac:dyDescent="0.2">
      <c r="D78415" t="s">
        <v>60</v>
      </c>
      <c r="E78415">
        <v>0.71925799999999995</v>
      </c>
      <c r="F78415">
        <v>-0.373</v>
      </c>
    </row>
    <row r="78416" spans="1:6" x14ac:dyDescent="0.2">
      <c r="D78416" t="s">
        <v>61</v>
      </c>
      <c r="E78416">
        <v>1.39032</v>
      </c>
    </row>
    <row r="78418" spans="1:6" x14ac:dyDescent="0.2">
      <c r="A78418" s="2">
        <v>42580</v>
      </c>
      <c r="B78418" t="s">
        <v>64</v>
      </c>
      <c r="C78418">
        <v>0.42299999999999999</v>
      </c>
      <c r="D78418">
        <v>1.1112</v>
      </c>
      <c r="E78418">
        <v>0.47003800000000001</v>
      </c>
      <c r="F78418">
        <v>0.26200000000000001</v>
      </c>
    </row>
    <row r="78419" spans="1:6" x14ac:dyDescent="0.2">
      <c r="A78419" s="2">
        <v>42580</v>
      </c>
      <c r="B78419" t="s">
        <v>57</v>
      </c>
      <c r="C78419">
        <v>12.1</v>
      </c>
      <c r="D78419">
        <v>103.35</v>
      </c>
      <c r="E78419">
        <v>0.117078</v>
      </c>
      <c r="F78419">
        <v>1.3160000000000001</v>
      </c>
    </row>
    <row r="78420" spans="1:6" x14ac:dyDescent="0.2">
      <c r="A78420" s="2">
        <v>42580</v>
      </c>
      <c r="B78420" t="s">
        <v>58</v>
      </c>
      <c r="C78420">
        <v>0.111</v>
      </c>
      <c r="D78420">
        <v>1.3177000000000001</v>
      </c>
      <c r="E78420">
        <v>0.14626500000000001</v>
      </c>
      <c r="F78420">
        <v>0.21299999999999999</v>
      </c>
    </row>
    <row r="78421" spans="1:6" x14ac:dyDescent="0.2">
      <c r="A78421" s="2">
        <v>42580</v>
      </c>
      <c r="B78421" t="s">
        <v>59</v>
      </c>
      <c r="C78421">
        <v>0.66</v>
      </c>
      <c r="D78421">
        <v>1</v>
      </c>
      <c r="E78421">
        <v>0.66</v>
      </c>
      <c r="F78421">
        <v>0</v>
      </c>
    </row>
    <row r="78422" spans="1:6" x14ac:dyDescent="0.2">
      <c r="E78422">
        <v>1.393381</v>
      </c>
    </row>
    <row r="78423" spans="1:6" x14ac:dyDescent="0.2">
      <c r="D78423" t="s">
        <v>60</v>
      </c>
      <c r="E78423">
        <v>0.71767899999999996</v>
      </c>
      <c r="F78423">
        <v>-0.22</v>
      </c>
    </row>
    <row r="78424" spans="1:6" x14ac:dyDescent="0.2">
      <c r="D78424" t="s">
        <v>61</v>
      </c>
      <c r="E78424">
        <v>1.3933800000000001</v>
      </c>
    </row>
    <row r="78426" spans="1:6" x14ac:dyDescent="0.2">
      <c r="A78426" s="2">
        <v>42583</v>
      </c>
      <c r="B78426" t="s">
        <v>64</v>
      </c>
      <c r="C78426">
        <v>0.42299999999999999</v>
      </c>
      <c r="D78426">
        <v>1.1164000000000001</v>
      </c>
      <c r="E78426">
        <v>0.47223700000000002</v>
      </c>
      <c r="F78426">
        <v>0.46800000000000003</v>
      </c>
    </row>
    <row r="78427" spans="1:6" x14ac:dyDescent="0.2">
      <c r="A78427" s="2">
        <v>42583</v>
      </c>
      <c r="B78427" t="s">
        <v>57</v>
      </c>
      <c r="C78427">
        <v>12.1</v>
      </c>
      <c r="D78427">
        <v>102.21</v>
      </c>
      <c r="E78427">
        <v>0.118384</v>
      </c>
      <c r="F78427">
        <v>1.115</v>
      </c>
    </row>
    <row r="78428" spans="1:6" x14ac:dyDescent="0.2">
      <c r="A78428" s="2">
        <v>42583</v>
      </c>
      <c r="B78428" t="s">
        <v>58</v>
      </c>
      <c r="C78428">
        <v>0.111</v>
      </c>
      <c r="D78428">
        <v>1.3181</v>
      </c>
      <c r="E78428">
        <v>0.14630899999999999</v>
      </c>
      <c r="F78428">
        <v>0.03</v>
      </c>
    </row>
    <row r="78429" spans="1:6" x14ac:dyDescent="0.2">
      <c r="A78429" s="2">
        <v>42583</v>
      </c>
      <c r="B78429" t="s">
        <v>59</v>
      </c>
      <c r="C78429">
        <v>0.66</v>
      </c>
      <c r="D78429">
        <v>1</v>
      </c>
      <c r="E78429">
        <v>0.66</v>
      </c>
      <c r="F78429">
        <v>0</v>
      </c>
    </row>
    <row r="78430" spans="1:6" x14ac:dyDescent="0.2">
      <c r="E78430">
        <v>1.39693</v>
      </c>
    </row>
    <row r="78431" spans="1:6" x14ac:dyDescent="0.2">
      <c r="D78431" t="s">
        <v>60</v>
      </c>
      <c r="E78431">
        <v>0.71585500000000002</v>
      </c>
      <c r="F78431">
        <v>-0.254</v>
      </c>
    </row>
    <row r="78432" spans="1:6" x14ac:dyDescent="0.2">
      <c r="D78432" t="s">
        <v>61</v>
      </c>
      <c r="E78432">
        <v>1.39693</v>
      </c>
    </row>
    <row r="78434" spans="1:6" x14ac:dyDescent="0.2">
      <c r="A78434" s="2">
        <v>42584</v>
      </c>
      <c r="B78434" t="s">
        <v>64</v>
      </c>
      <c r="C78434">
        <v>0.42299999999999999</v>
      </c>
      <c r="D78434">
        <v>1.1192</v>
      </c>
      <c r="E78434">
        <v>0.47342200000000001</v>
      </c>
      <c r="F78434">
        <v>0.251</v>
      </c>
    </row>
    <row r="78435" spans="1:6" x14ac:dyDescent="0.2">
      <c r="A78435" s="2">
        <v>42584</v>
      </c>
      <c r="B78435" t="s">
        <v>57</v>
      </c>
      <c r="C78435">
        <v>12.1</v>
      </c>
      <c r="D78435">
        <v>101.77</v>
      </c>
      <c r="E78435">
        <v>0.118896</v>
      </c>
      <c r="F78435">
        <v>0.432</v>
      </c>
    </row>
    <row r="78436" spans="1:6" x14ac:dyDescent="0.2">
      <c r="A78436" s="2">
        <v>42584</v>
      </c>
      <c r="B78436" t="s">
        <v>58</v>
      </c>
      <c r="C78436">
        <v>0.111</v>
      </c>
      <c r="D78436">
        <v>1.3236000000000001</v>
      </c>
      <c r="E78436">
        <v>0.14692</v>
      </c>
      <c r="F78436">
        <v>0.41699999999999998</v>
      </c>
    </row>
    <row r="78437" spans="1:6" x14ac:dyDescent="0.2">
      <c r="A78437" s="2">
        <v>42584</v>
      </c>
      <c r="B78437" t="s">
        <v>59</v>
      </c>
      <c r="C78437">
        <v>0.66</v>
      </c>
      <c r="D78437">
        <v>1</v>
      </c>
      <c r="E78437">
        <v>0.66</v>
      </c>
      <c r="F78437">
        <v>0</v>
      </c>
    </row>
    <row r="78438" spans="1:6" x14ac:dyDescent="0.2">
      <c r="E78438">
        <v>1.399238</v>
      </c>
    </row>
    <row r="78439" spans="1:6" x14ac:dyDescent="0.2">
      <c r="D78439" t="s">
        <v>60</v>
      </c>
      <c r="E78439">
        <v>0.71467499999999995</v>
      </c>
      <c r="F78439">
        <v>-0.16500000000000001</v>
      </c>
    </row>
    <row r="78440" spans="1:6" x14ac:dyDescent="0.2">
      <c r="D78440" t="s">
        <v>61</v>
      </c>
      <c r="E78440">
        <v>1.39924</v>
      </c>
    </row>
    <row r="78442" spans="1:6" x14ac:dyDescent="0.2">
      <c r="A78442" s="2">
        <v>42585</v>
      </c>
      <c r="B78442" t="s">
        <v>64</v>
      </c>
      <c r="C78442">
        <v>0.42299999999999999</v>
      </c>
      <c r="D78442">
        <v>1.1198999999999999</v>
      </c>
      <c r="E78442">
        <v>0.47371799999999997</v>
      </c>
      <c r="F78442">
        <v>6.3E-2</v>
      </c>
    </row>
    <row r="78443" spans="1:6" x14ac:dyDescent="0.2">
      <c r="A78443" s="2">
        <v>42585</v>
      </c>
      <c r="B78443" t="s">
        <v>57</v>
      </c>
      <c r="C78443">
        <v>12.1</v>
      </c>
      <c r="D78443">
        <v>101.2</v>
      </c>
      <c r="E78443">
        <v>0.119565</v>
      </c>
      <c r="F78443">
        <v>0.56299999999999994</v>
      </c>
    </row>
    <row r="78444" spans="1:6" x14ac:dyDescent="0.2">
      <c r="A78444" s="2">
        <v>42585</v>
      </c>
      <c r="B78444" t="s">
        <v>58</v>
      </c>
      <c r="C78444">
        <v>0.111</v>
      </c>
      <c r="D78444">
        <v>1.3346</v>
      </c>
      <c r="E78444">
        <v>0.14814099999999999</v>
      </c>
      <c r="F78444">
        <v>0.83099999999999996</v>
      </c>
    </row>
    <row r="78445" spans="1:6" x14ac:dyDescent="0.2">
      <c r="A78445" s="2">
        <v>42585</v>
      </c>
      <c r="B78445" t="s">
        <v>59</v>
      </c>
      <c r="C78445">
        <v>0.66</v>
      </c>
      <c r="D78445">
        <v>1</v>
      </c>
      <c r="E78445">
        <v>0.66</v>
      </c>
      <c r="F78445">
        <v>0</v>
      </c>
    </row>
    <row r="78446" spans="1:6" x14ac:dyDescent="0.2">
      <c r="E78446">
        <v>1.401424</v>
      </c>
    </row>
    <row r="78447" spans="1:6" x14ac:dyDescent="0.2">
      <c r="D78447" t="s">
        <v>60</v>
      </c>
      <c r="E78447">
        <v>0.71355999999999997</v>
      </c>
      <c r="F78447">
        <v>-0.156</v>
      </c>
    </row>
    <row r="78448" spans="1:6" x14ac:dyDescent="0.2">
      <c r="D78448" t="s">
        <v>61</v>
      </c>
      <c r="E78448">
        <v>1.4014200000000001</v>
      </c>
    </row>
    <row r="78450" spans="1:6" x14ac:dyDescent="0.2">
      <c r="A78450" s="2">
        <v>42586</v>
      </c>
      <c r="B78450" t="s">
        <v>64</v>
      </c>
      <c r="C78450">
        <v>0.42299999999999999</v>
      </c>
      <c r="D78450">
        <v>1.1132</v>
      </c>
      <c r="E78450">
        <v>0.47088400000000002</v>
      </c>
      <c r="F78450">
        <v>-0.59799999999999998</v>
      </c>
    </row>
    <row r="78451" spans="1:6" x14ac:dyDescent="0.2">
      <c r="A78451" s="2">
        <v>42586</v>
      </c>
      <c r="B78451" t="s">
        <v>57</v>
      </c>
      <c r="C78451">
        <v>12.1</v>
      </c>
      <c r="D78451">
        <v>101.33</v>
      </c>
      <c r="E78451">
        <v>0.119412</v>
      </c>
      <c r="F78451">
        <v>-0.128</v>
      </c>
    </row>
    <row r="78452" spans="1:6" x14ac:dyDescent="0.2">
      <c r="A78452" s="2">
        <v>42586</v>
      </c>
      <c r="B78452" t="s">
        <v>58</v>
      </c>
      <c r="C78452">
        <v>0.111</v>
      </c>
      <c r="D78452">
        <v>1.3285</v>
      </c>
      <c r="E78452">
        <v>0.14746400000000001</v>
      </c>
      <c r="F78452">
        <v>-0.45700000000000002</v>
      </c>
    </row>
    <row r="78453" spans="1:6" x14ac:dyDescent="0.2">
      <c r="A78453" s="2">
        <v>42586</v>
      </c>
      <c r="B78453" t="s">
        <v>59</v>
      </c>
      <c r="C78453">
        <v>0.66</v>
      </c>
      <c r="D78453">
        <v>1</v>
      </c>
      <c r="E78453">
        <v>0.66</v>
      </c>
      <c r="F78453">
        <v>0</v>
      </c>
    </row>
    <row r="78454" spans="1:6" x14ac:dyDescent="0.2">
      <c r="E78454">
        <v>1.3977599999999999</v>
      </c>
    </row>
    <row r="78455" spans="1:6" x14ac:dyDescent="0.2">
      <c r="D78455" t="s">
        <v>60</v>
      </c>
      <c r="E78455">
        <v>0.71543000000000001</v>
      </c>
      <c r="F78455">
        <v>0.26200000000000001</v>
      </c>
    </row>
    <row r="78456" spans="1:6" x14ac:dyDescent="0.2">
      <c r="D78456" t="s">
        <v>61</v>
      </c>
      <c r="E78456">
        <v>1.3977599999999999</v>
      </c>
    </row>
    <row r="78458" spans="1:6" x14ac:dyDescent="0.2">
      <c r="A78458" s="2">
        <v>42587</v>
      </c>
      <c r="B78458" t="s">
        <v>64</v>
      </c>
      <c r="C78458">
        <v>0.42299999999999999</v>
      </c>
      <c r="D78458">
        <v>1.1146</v>
      </c>
      <c r="E78458">
        <v>0.47147600000000001</v>
      </c>
      <c r="F78458">
        <v>0.126</v>
      </c>
    </row>
    <row r="78459" spans="1:6" x14ac:dyDescent="0.2">
      <c r="A78459" s="2">
        <v>42587</v>
      </c>
      <c r="B78459" t="s">
        <v>57</v>
      </c>
      <c r="C78459">
        <v>12.1</v>
      </c>
      <c r="D78459">
        <v>101.07</v>
      </c>
      <c r="E78459">
        <v>0.11971900000000001</v>
      </c>
      <c r="F78459">
        <v>0.25700000000000001</v>
      </c>
    </row>
    <row r="78460" spans="1:6" x14ac:dyDescent="0.2">
      <c r="A78460" s="2">
        <v>42587</v>
      </c>
      <c r="B78460" t="s">
        <v>58</v>
      </c>
      <c r="C78460">
        <v>0.111</v>
      </c>
      <c r="D78460">
        <v>1.3159000000000001</v>
      </c>
      <c r="E78460">
        <v>0.146065</v>
      </c>
      <c r="F78460">
        <v>-0.94799999999999995</v>
      </c>
    </row>
    <row r="78461" spans="1:6" x14ac:dyDescent="0.2">
      <c r="A78461" s="2">
        <v>42587</v>
      </c>
      <c r="B78461" t="s">
        <v>59</v>
      </c>
      <c r="C78461">
        <v>0.66</v>
      </c>
      <c r="D78461">
        <v>1</v>
      </c>
      <c r="E78461">
        <v>0.66</v>
      </c>
      <c r="F78461">
        <v>0</v>
      </c>
    </row>
    <row r="78462" spans="1:6" x14ac:dyDescent="0.2">
      <c r="E78462">
        <v>1.3972599999999999</v>
      </c>
    </row>
    <row r="78463" spans="1:6" x14ac:dyDescent="0.2">
      <c r="D78463" t="s">
        <v>60</v>
      </c>
      <c r="E78463">
        <v>0.71568600000000004</v>
      </c>
      <c r="F78463">
        <v>3.5999999999999997E-2</v>
      </c>
    </row>
    <row r="78464" spans="1:6" x14ac:dyDescent="0.2">
      <c r="D78464" t="s">
        <v>61</v>
      </c>
      <c r="E78464">
        <v>1.3972599999999999</v>
      </c>
    </row>
    <row r="78466" spans="1:6" x14ac:dyDescent="0.2">
      <c r="A78466" s="2">
        <v>42590</v>
      </c>
      <c r="B78466" t="s">
        <v>64</v>
      </c>
      <c r="C78466">
        <v>0.42299999999999999</v>
      </c>
      <c r="D78466">
        <v>1.1082000000000001</v>
      </c>
      <c r="E78466">
        <v>0.46876899999999999</v>
      </c>
      <c r="F78466">
        <v>-0.57399999999999995</v>
      </c>
    </row>
    <row r="78467" spans="1:6" x14ac:dyDescent="0.2">
      <c r="A78467" s="2">
        <v>42590</v>
      </c>
      <c r="B78467" t="s">
        <v>57</v>
      </c>
      <c r="C78467">
        <v>12.1</v>
      </c>
      <c r="D78467">
        <v>102.33</v>
      </c>
      <c r="E78467">
        <v>0.118245</v>
      </c>
      <c r="F78467">
        <v>-1.2310000000000001</v>
      </c>
    </row>
    <row r="78468" spans="1:6" x14ac:dyDescent="0.2">
      <c r="A78468" s="2">
        <v>42590</v>
      </c>
      <c r="B78468" t="s">
        <v>58</v>
      </c>
      <c r="C78468">
        <v>0.111</v>
      </c>
      <c r="D78468">
        <v>1.3066</v>
      </c>
      <c r="E78468">
        <v>0.145033</v>
      </c>
      <c r="F78468">
        <v>-0.70699999999999996</v>
      </c>
    </row>
    <row r="78469" spans="1:6" x14ac:dyDescent="0.2">
      <c r="A78469" s="2">
        <v>42590</v>
      </c>
      <c r="B78469" t="s">
        <v>59</v>
      </c>
      <c r="C78469">
        <v>0.66</v>
      </c>
      <c r="D78469">
        <v>1</v>
      </c>
      <c r="E78469">
        <v>0.66</v>
      </c>
      <c r="F78469">
        <v>0</v>
      </c>
    </row>
    <row r="78470" spans="1:6" x14ac:dyDescent="0.2">
      <c r="E78470">
        <v>1.392047</v>
      </c>
    </row>
    <row r="78471" spans="1:6" x14ac:dyDescent="0.2">
      <c r="D78471" t="s">
        <v>60</v>
      </c>
      <c r="E78471">
        <v>0.71836699999999998</v>
      </c>
      <c r="F78471">
        <v>0.375</v>
      </c>
    </row>
    <row r="78472" spans="1:6" x14ac:dyDescent="0.2">
      <c r="D78472" t="s">
        <v>61</v>
      </c>
      <c r="E78472">
        <v>1.39205</v>
      </c>
    </row>
    <row r="78474" spans="1:6" x14ac:dyDescent="0.2">
      <c r="A78474" s="2">
        <v>42591</v>
      </c>
      <c r="B78474" t="s">
        <v>64</v>
      </c>
      <c r="C78474">
        <v>0.42299999999999999</v>
      </c>
      <c r="D78474">
        <v>1.1085</v>
      </c>
      <c r="E78474">
        <v>0.46889599999999998</v>
      </c>
      <c r="F78474">
        <v>2.7E-2</v>
      </c>
    </row>
    <row r="78475" spans="1:6" x14ac:dyDescent="0.2">
      <c r="A78475" s="2">
        <v>42591</v>
      </c>
      <c r="B78475" t="s">
        <v>57</v>
      </c>
      <c r="C78475">
        <v>12.1</v>
      </c>
      <c r="D78475">
        <v>102.21</v>
      </c>
      <c r="E78475">
        <v>0.118384</v>
      </c>
      <c r="F78475">
        <v>0.11700000000000001</v>
      </c>
    </row>
    <row r="78476" spans="1:6" x14ac:dyDescent="0.2">
      <c r="A78476" s="2">
        <v>42591</v>
      </c>
      <c r="B78476" t="s">
        <v>58</v>
      </c>
      <c r="C78476">
        <v>0.111</v>
      </c>
      <c r="D78476">
        <v>1.2984</v>
      </c>
      <c r="E78476">
        <v>0.144122</v>
      </c>
      <c r="F78476">
        <v>-0.628</v>
      </c>
    </row>
    <row r="78477" spans="1:6" x14ac:dyDescent="0.2">
      <c r="A78477" s="2">
        <v>42591</v>
      </c>
      <c r="B78477" t="s">
        <v>59</v>
      </c>
      <c r="C78477">
        <v>0.66</v>
      </c>
      <c r="D78477">
        <v>1</v>
      </c>
      <c r="E78477">
        <v>0.66</v>
      </c>
      <c r="F78477">
        <v>0</v>
      </c>
    </row>
    <row r="78478" spans="1:6" x14ac:dyDescent="0.2">
      <c r="E78478">
        <v>1.391402</v>
      </c>
    </row>
    <row r="78479" spans="1:6" x14ac:dyDescent="0.2">
      <c r="D78479" t="s">
        <v>60</v>
      </c>
      <c r="E78479">
        <v>0.71870000000000001</v>
      </c>
      <c r="F78479">
        <v>4.5999999999999999E-2</v>
      </c>
    </row>
    <row r="78480" spans="1:6" x14ac:dyDescent="0.2">
      <c r="D78480" t="s">
        <v>61</v>
      </c>
      <c r="E78480">
        <v>1.3914</v>
      </c>
    </row>
    <row r="78482" spans="1:6" x14ac:dyDescent="0.2">
      <c r="A78482" s="2">
        <v>42592</v>
      </c>
      <c r="B78482" t="s">
        <v>64</v>
      </c>
      <c r="C78482">
        <v>0.42299999999999999</v>
      </c>
      <c r="D78482">
        <v>1.1173</v>
      </c>
      <c r="E78482">
        <v>0.47261799999999998</v>
      </c>
      <c r="F78482">
        <v>0.79400000000000004</v>
      </c>
    </row>
    <row r="78483" spans="1:6" x14ac:dyDescent="0.2">
      <c r="A78483" s="2">
        <v>42592</v>
      </c>
      <c r="B78483" t="s">
        <v>57</v>
      </c>
      <c r="C78483">
        <v>12.1</v>
      </c>
      <c r="D78483">
        <v>101.28</v>
      </c>
      <c r="E78483">
        <v>0.11947099999999999</v>
      </c>
      <c r="F78483">
        <v>0.91800000000000004</v>
      </c>
    </row>
    <row r="78484" spans="1:6" x14ac:dyDescent="0.2">
      <c r="A78484" s="2">
        <v>42592</v>
      </c>
      <c r="B78484" t="s">
        <v>58</v>
      </c>
      <c r="C78484">
        <v>0.111</v>
      </c>
      <c r="D78484">
        <v>1.3068</v>
      </c>
      <c r="E78484">
        <v>0.14505499999999999</v>
      </c>
      <c r="F78484">
        <v>0.64700000000000002</v>
      </c>
    </row>
    <row r="78485" spans="1:6" x14ac:dyDescent="0.2">
      <c r="A78485" s="2">
        <v>42592</v>
      </c>
      <c r="B78485" t="s">
        <v>59</v>
      </c>
      <c r="C78485">
        <v>0.66</v>
      </c>
      <c r="D78485">
        <v>1</v>
      </c>
      <c r="E78485">
        <v>0.66</v>
      </c>
      <c r="F78485">
        <v>0</v>
      </c>
    </row>
    <row r="78486" spans="1:6" x14ac:dyDescent="0.2">
      <c r="E78486">
        <v>1.3971439999999999</v>
      </c>
    </row>
    <row r="78487" spans="1:6" x14ac:dyDescent="0.2">
      <c r="D78487" t="s">
        <v>60</v>
      </c>
      <c r="E78487">
        <v>0.71574599999999999</v>
      </c>
      <c r="F78487">
        <v>-0.41099999999999998</v>
      </c>
    </row>
    <row r="78488" spans="1:6" x14ac:dyDescent="0.2">
      <c r="D78488" t="s">
        <v>61</v>
      </c>
      <c r="E78488">
        <v>1.39714</v>
      </c>
    </row>
    <row r="78490" spans="1:6" x14ac:dyDescent="0.2">
      <c r="A78490" s="2">
        <v>42593</v>
      </c>
      <c r="B78490" t="s">
        <v>64</v>
      </c>
      <c r="C78490">
        <v>0.42299999999999999</v>
      </c>
      <c r="D78490">
        <v>1.1149</v>
      </c>
      <c r="E78490">
        <v>0.47160299999999999</v>
      </c>
      <c r="F78490">
        <v>-0.215</v>
      </c>
    </row>
    <row r="78491" spans="1:6" x14ac:dyDescent="0.2">
      <c r="A78491" s="2">
        <v>42593</v>
      </c>
      <c r="B78491" t="s">
        <v>57</v>
      </c>
      <c r="C78491">
        <v>12.1</v>
      </c>
      <c r="D78491">
        <v>101.37</v>
      </c>
      <c r="E78491">
        <v>0.119365</v>
      </c>
      <c r="F78491">
        <v>-8.8999999999999996E-2</v>
      </c>
    </row>
    <row r="78492" spans="1:6" x14ac:dyDescent="0.2">
      <c r="A78492" s="2">
        <v>42593</v>
      </c>
      <c r="B78492" t="s">
        <v>58</v>
      </c>
      <c r="C78492">
        <v>0.111</v>
      </c>
      <c r="D78492">
        <v>1.298</v>
      </c>
      <c r="E78492">
        <v>0.14407800000000001</v>
      </c>
      <c r="F78492">
        <v>-0.67300000000000004</v>
      </c>
    </row>
    <row r="78493" spans="1:6" x14ac:dyDescent="0.2">
      <c r="A78493" s="2">
        <v>42593</v>
      </c>
      <c r="B78493" t="s">
        <v>59</v>
      </c>
      <c r="C78493">
        <v>0.66</v>
      </c>
      <c r="D78493">
        <v>1</v>
      </c>
      <c r="E78493">
        <v>0.66</v>
      </c>
      <c r="F78493">
        <v>0</v>
      </c>
    </row>
    <row r="78494" spans="1:6" x14ac:dyDescent="0.2">
      <c r="E78494">
        <v>1.395046</v>
      </c>
    </row>
    <row r="78495" spans="1:6" x14ac:dyDescent="0.2">
      <c r="D78495" t="s">
        <v>60</v>
      </c>
      <c r="E78495">
        <v>0.71682199999999996</v>
      </c>
      <c r="F78495">
        <v>0.15</v>
      </c>
    </row>
    <row r="78496" spans="1:6" x14ac:dyDescent="0.2">
      <c r="D78496" t="s">
        <v>61</v>
      </c>
      <c r="E78496">
        <v>1.3950499999999999</v>
      </c>
    </row>
    <row r="78498" spans="1:6" x14ac:dyDescent="0.2">
      <c r="A78498" s="2">
        <v>42594</v>
      </c>
      <c r="B78498" t="s">
        <v>64</v>
      </c>
      <c r="C78498">
        <v>0.42299999999999999</v>
      </c>
      <c r="D78498">
        <v>1.1153999999999999</v>
      </c>
      <c r="E78498">
        <v>0.47181400000000001</v>
      </c>
      <c r="F78498">
        <v>4.4999999999999998E-2</v>
      </c>
    </row>
    <row r="78499" spans="1:6" x14ac:dyDescent="0.2">
      <c r="A78499" s="2">
        <v>42594</v>
      </c>
      <c r="B78499" t="s">
        <v>57</v>
      </c>
      <c r="C78499">
        <v>12.1</v>
      </c>
      <c r="D78499">
        <v>102.09</v>
      </c>
      <c r="E78499">
        <v>0.118523</v>
      </c>
      <c r="F78499">
        <v>-0.70499999999999996</v>
      </c>
    </row>
    <row r="78500" spans="1:6" x14ac:dyDescent="0.2">
      <c r="A78500" s="2">
        <v>42594</v>
      </c>
      <c r="B78500" t="s">
        <v>58</v>
      </c>
      <c r="C78500">
        <v>0.111</v>
      </c>
      <c r="D78500">
        <v>1.2963</v>
      </c>
      <c r="E78500">
        <v>0.14388899999999999</v>
      </c>
      <c r="F78500">
        <v>-0.13100000000000001</v>
      </c>
    </row>
    <row r="78501" spans="1:6" x14ac:dyDescent="0.2">
      <c r="A78501" s="2">
        <v>42594</v>
      </c>
      <c r="B78501" t="s">
        <v>59</v>
      </c>
      <c r="C78501">
        <v>0.66</v>
      </c>
      <c r="D78501">
        <v>1</v>
      </c>
      <c r="E78501">
        <v>0.66</v>
      </c>
      <c r="F78501">
        <v>0</v>
      </c>
    </row>
    <row r="78502" spans="1:6" x14ac:dyDescent="0.2">
      <c r="E78502">
        <v>1.394226</v>
      </c>
    </row>
    <row r="78503" spans="1:6" x14ac:dyDescent="0.2">
      <c r="D78503" t="s">
        <v>60</v>
      </c>
      <c r="E78503">
        <v>0.71724399999999999</v>
      </c>
      <c r="F78503">
        <v>5.8999999999999997E-2</v>
      </c>
    </row>
    <row r="78504" spans="1:6" x14ac:dyDescent="0.2">
      <c r="D78504" t="s">
        <v>61</v>
      </c>
      <c r="E78504">
        <v>1.3942300000000001</v>
      </c>
    </row>
    <row r="78506" spans="1:6" x14ac:dyDescent="0.2">
      <c r="A78506" s="2">
        <v>42597</v>
      </c>
      <c r="B78506" t="s">
        <v>64</v>
      </c>
      <c r="C78506">
        <v>0.42299999999999999</v>
      </c>
      <c r="D78506">
        <v>1.117</v>
      </c>
      <c r="E78506">
        <v>0.47249099999999999</v>
      </c>
      <c r="F78506">
        <v>0.14299999999999999</v>
      </c>
    </row>
    <row r="78507" spans="1:6" x14ac:dyDescent="0.2">
      <c r="A78507" s="2">
        <v>42597</v>
      </c>
      <c r="B78507" t="s">
        <v>57</v>
      </c>
      <c r="C78507">
        <v>12.1</v>
      </c>
      <c r="D78507">
        <v>101.1</v>
      </c>
      <c r="E78507">
        <v>0.119683</v>
      </c>
      <c r="F78507">
        <v>0.97899999999999998</v>
      </c>
    </row>
    <row r="78508" spans="1:6" x14ac:dyDescent="0.2">
      <c r="A78508" s="2">
        <v>42597</v>
      </c>
      <c r="B78508" t="s">
        <v>58</v>
      </c>
      <c r="C78508">
        <v>0.111</v>
      </c>
      <c r="D78508">
        <v>1.2919</v>
      </c>
      <c r="E78508">
        <v>0.143401</v>
      </c>
      <c r="F78508">
        <v>-0.33900000000000002</v>
      </c>
    </row>
    <row r="78509" spans="1:6" x14ac:dyDescent="0.2">
      <c r="A78509" s="2">
        <v>42597</v>
      </c>
      <c r="B78509" t="s">
        <v>59</v>
      </c>
      <c r="C78509">
        <v>0.66</v>
      </c>
      <c r="D78509">
        <v>1</v>
      </c>
      <c r="E78509">
        <v>0.66</v>
      </c>
      <c r="F78509">
        <v>0</v>
      </c>
    </row>
    <row r="78510" spans="1:6" x14ac:dyDescent="0.2">
      <c r="E78510">
        <v>1.395575</v>
      </c>
    </row>
    <row r="78511" spans="1:6" x14ac:dyDescent="0.2">
      <c r="D78511" t="s">
        <v>60</v>
      </c>
      <c r="E78511">
        <v>0.71655100000000005</v>
      </c>
      <c r="F78511">
        <v>-9.7000000000000003E-2</v>
      </c>
    </row>
    <row r="78512" spans="1:6" x14ac:dyDescent="0.2">
      <c r="D78512" t="s">
        <v>61</v>
      </c>
      <c r="E78512">
        <v>1.39557</v>
      </c>
    </row>
    <row r="78514" spans="1:6" x14ac:dyDescent="0.2">
      <c r="A78514" s="2">
        <v>42598</v>
      </c>
      <c r="B78514" t="s">
        <v>64</v>
      </c>
      <c r="C78514">
        <v>0.42299999999999999</v>
      </c>
      <c r="D78514">
        <v>1.1276999999999999</v>
      </c>
      <c r="E78514">
        <v>0.47701700000000002</v>
      </c>
      <c r="F78514">
        <v>0.95799999999999996</v>
      </c>
    </row>
    <row r="78515" spans="1:6" x14ac:dyDescent="0.2">
      <c r="A78515" s="2">
        <v>42598</v>
      </c>
      <c r="B78515" t="s">
        <v>57</v>
      </c>
      <c r="C78515">
        <v>12.1</v>
      </c>
      <c r="D78515">
        <v>99.99</v>
      </c>
      <c r="E78515">
        <v>0.12101199999999999</v>
      </c>
      <c r="F78515">
        <v>1.1100000000000001</v>
      </c>
    </row>
    <row r="78516" spans="1:6" x14ac:dyDescent="0.2">
      <c r="A78516" s="2">
        <v>42598</v>
      </c>
      <c r="B78516" t="s">
        <v>58</v>
      </c>
      <c r="C78516">
        <v>0.111</v>
      </c>
      <c r="D78516">
        <v>1.298</v>
      </c>
      <c r="E78516">
        <v>0.14407800000000001</v>
      </c>
      <c r="F78516">
        <v>0.47199999999999998</v>
      </c>
    </row>
    <row r="78517" spans="1:6" x14ac:dyDescent="0.2">
      <c r="A78517" s="2">
        <v>42598</v>
      </c>
      <c r="B78517" t="s">
        <v>59</v>
      </c>
      <c r="C78517">
        <v>0.66</v>
      </c>
      <c r="D78517">
        <v>1</v>
      </c>
      <c r="E78517">
        <v>0.66</v>
      </c>
      <c r="F78517">
        <v>0</v>
      </c>
    </row>
    <row r="78518" spans="1:6" x14ac:dyDescent="0.2">
      <c r="E78518">
        <v>1.402107</v>
      </c>
    </row>
    <row r="78519" spans="1:6" x14ac:dyDescent="0.2">
      <c r="D78519" t="s">
        <v>60</v>
      </c>
      <c r="E78519">
        <v>0.71321199999999996</v>
      </c>
      <c r="F78519">
        <v>-0.46600000000000003</v>
      </c>
    </row>
    <row r="78520" spans="1:6" x14ac:dyDescent="0.2">
      <c r="D78520" t="s">
        <v>61</v>
      </c>
      <c r="E78520">
        <v>1.40211</v>
      </c>
    </row>
    <row r="78522" spans="1:6" x14ac:dyDescent="0.2">
      <c r="A78522" s="2">
        <v>42599</v>
      </c>
      <c r="B78522" t="s">
        <v>64</v>
      </c>
      <c r="C78522">
        <v>0.42299999999999999</v>
      </c>
      <c r="D78522">
        <v>1.1269</v>
      </c>
      <c r="E78522">
        <v>0.47667900000000002</v>
      </c>
      <c r="F78522">
        <v>-7.0999999999999994E-2</v>
      </c>
    </row>
    <row r="78523" spans="1:6" x14ac:dyDescent="0.2">
      <c r="A78523" s="2">
        <v>42599</v>
      </c>
      <c r="B78523" t="s">
        <v>57</v>
      </c>
      <c r="C78523">
        <v>12.1</v>
      </c>
      <c r="D78523">
        <v>100.72</v>
      </c>
      <c r="E78523">
        <v>0.12013500000000001</v>
      </c>
      <c r="F78523">
        <v>-0.72499999999999998</v>
      </c>
    </row>
    <row r="78524" spans="1:6" x14ac:dyDescent="0.2">
      <c r="A78524" s="2">
        <v>42599</v>
      </c>
      <c r="B78524" t="s">
        <v>58</v>
      </c>
      <c r="C78524">
        <v>0.111</v>
      </c>
      <c r="D78524">
        <v>1.3008</v>
      </c>
      <c r="E78524">
        <v>0.14438899999999999</v>
      </c>
      <c r="F78524">
        <v>0.216</v>
      </c>
    </row>
    <row r="78525" spans="1:6" x14ac:dyDescent="0.2">
      <c r="A78525" s="2">
        <v>42599</v>
      </c>
      <c r="B78525" t="s">
        <v>59</v>
      </c>
      <c r="C78525">
        <v>0.66</v>
      </c>
      <c r="D78525">
        <v>1</v>
      </c>
      <c r="E78525">
        <v>0.66</v>
      </c>
      <c r="F78525">
        <v>0</v>
      </c>
    </row>
    <row r="78526" spans="1:6" x14ac:dyDescent="0.2">
      <c r="E78526">
        <v>1.401203</v>
      </c>
    </row>
    <row r="78527" spans="1:6" x14ac:dyDescent="0.2">
      <c r="D78527" t="s">
        <v>60</v>
      </c>
      <c r="E78527">
        <v>0.71367199999999997</v>
      </c>
      <c r="F78527">
        <v>6.4000000000000001E-2</v>
      </c>
    </row>
    <row r="78528" spans="1:6" x14ac:dyDescent="0.2">
      <c r="D78528" t="s">
        <v>61</v>
      </c>
      <c r="E78528">
        <v>1.4012</v>
      </c>
    </row>
    <row r="78530" spans="1:6" x14ac:dyDescent="0.2">
      <c r="A78530" s="2">
        <v>42600</v>
      </c>
      <c r="B78530" t="s">
        <v>64</v>
      </c>
      <c r="C78530">
        <v>0.42299999999999999</v>
      </c>
      <c r="D78530">
        <v>1.1323000000000001</v>
      </c>
      <c r="E78530">
        <v>0.47896300000000003</v>
      </c>
      <c r="F78530">
        <v>0.47899999999999998</v>
      </c>
    </row>
    <row r="78531" spans="1:6" x14ac:dyDescent="0.2">
      <c r="A78531" s="2">
        <v>42600</v>
      </c>
      <c r="B78531" t="s">
        <v>57</v>
      </c>
      <c r="C78531">
        <v>12.1</v>
      </c>
      <c r="D78531">
        <v>100.35</v>
      </c>
      <c r="E78531">
        <v>0.120578</v>
      </c>
      <c r="F78531">
        <v>0.36899999999999999</v>
      </c>
    </row>
    <row r="78532" spans="1:6" x14ac:dyDescent="0.2">
      <c r="A78532" s="2">
        <v>42600</v>
      </c>
      <c r="B78532" t="s">
        <v>58</v>
      </c>
      <c r="C78532">
        <v>0.111</v>
      </c>
      <c r="D78532">
        <v>1.3153999999999999</v>
      </c>
      <c r="E78532">
        <v>0.146009</v>
      </c>
      <c r="F78532">
        <v>1.1220000000000001</v>
      </c>
    </row>
    <row r="78533" spans="1:6" x14ac:dyDescent="0.2">
      <c r="A78533" s="2">
        <v>42600</v>
      </c>
      <c r="B78533" t="s">
        <v>59</v>
      </c>
      <c r="C78533">
        <v>0.66</v>
      </c>
      <c r="D78533">
        <v>1</v>
      </c>
      <c r="E78533">
        <v>0.66</v>
      </c>
      <c r="F78533">
        <v>0</v>
      </c>
    </row>
    <row r="78534" spans="1:6" x14ac:dyDescent="0.2">
      <c r="E78534">
        <v>1.4055500000000001</v>
      </c>
    </row>
    <row r="78535" spans="1:6" x14ac:dyDescent="0.2">
      <c r="D78535" t="s">
        <v>60</v>
      </c>
      <c r="E78535">
        <v>0.71146500000000001</v>
      </c>
      <c r="F78535">
        <v>-0.309</v>
      </c>
    </row>
    <row r="78536" spans="1:6" x14ac:dyDescent="0.2">
      <c r="D78536" t="s">
        <v>61</v>
      </c>
      <c r="E78536">
        <v>1.4055500000000001</v>
      </c>
    </row>
    <row r="78538" spans="1:6" x14ac:dyDescent="0.2">
      <c r="A78538" s="2">
        <v>42601</v>
      </c>
      <c r="B78538" t="s">
        <v>64</v>
      </c>
      <c r="C78538">
        <v>0.42299999999999999</v>
      </c>
      <c r="D78538">
        <v>1.1324000000000001</v>
      </c>
      <c r="E78538">
        <v>0.47900500000000001</v>
      </c>
      <c r="F78538">
        <v>8.9999999999999993E-3</v>
      </c>
    </row>
    <row r="78539" spans="1:6" x14ac:dyDescent="0.2">
      <c r="A78539" s="2">
        <v>42601</v>
      </c>
      <c r="B78539" t="s">
        <v>57</v>
      </c>
      <c r="C78539">
        <v>12.1</v>
      </c>
      <c r="D78539">
        <v>100.18</v>
      </c>
      <c r="E78539">
        <v>0.120783</v>
      </c>
      <c r="F78539">
        <v>0.17</v>
      </c>
    </row>
    <row r="78540" spans="1:6" x14ac:dyDescent="0.2">
      <c r="A78540" s="2">
        <v>42601</v>
      </c>
      <c r="B78540" t="s">
        <v>58</v>
      </c>
      <c r="C78540">
        <v>0.111</v>
      </c>
      <c r="D78540">
        <v>1.3120000000000001</v>
      </c>
      <c r="E78540">
        <v>0.14563200000000001</v>
      </c>
      <c r="F78540">
        <v>-0.25800000000000001</v>
      </c>
    </row>
    <row r="78541" spans="1:6" x14ac:dyDescent="0.2">
      <c r="A78541" s="2">
        <v>42601</v>
      </c>
      <c r="B78541" t="s">
        <v>59</v>
      </c>
      <c r="C78541">
        <v>0.66</v>
      </c>
      <c r="D78541">
        <v>1</v>
      </c>
      <c r="E78541">
        <v>0.66</v>
      </c>
      <c r="F78541">
        <v>0</v>
      </c>
    </row>
    <row r="78542" spans="1:6" x14ac:dyDescent="0.2">
      <c r="E78542">
        <v>1.4054199999999999</v>
      </c>
    </row>
    <row r="78543" spans="1:6" x14ac:dyDescent="0.2">
      <c r="D78543" t="s">
        <v>60</v>
      </c>
      <c r="E78543">
        <v>0.71153100000000002</v>
      </c>
      <c r="F78543">
        <v>8.9999999999999993E-3</v>
      </c>
    </row>
    <row r="78544" spans="1:6" x14ac:dyDescent="0.2">
      <c r="D78544" t="s">
        <v>61</v>
      </c>
      <c r="E78544">
        <v>1.4054199999999999</v>
      </c>
    </row>
    <row r="78546" spans="1:6" x14ac:dyDescent="0.2">
      <c r="A78546" s="2">
        <v>42604</v>
      </c>
      <c r="B78546" t="s">
        <v>64</v>
      </c>
      <c r="C78546">
        <v>0.42299999999999999</v>
      </c>
      <c r="D78546">
        <v>1.1295999999999999</v>
      </c>
      <c r="E78546">
        <v>0.477821</v>
      </c>
      <c r="F78546">
        <v>-0.247</v>
      </c>
    </row>
    <row r="78547" spans="1:6" x14ac:dyDescent="0.2">
      <c r="A78547" s="2">
        <v>42604</v>
      </c>
      <c r="B78547" t="s">
        <v>57</v>
      </c>
      <c r="C78547">
        <v>12.1</v>
      </c>
      <c r="D78547">
        <v>100.54</v>
      </c>
      <c r="E78547">
        <v>0.12035</v>
      </c>
      <c r="F78547">
        <v>-0.35799999999999998</v>
      </c>
    </row>
    <row r="78548" spans="1:6" x14ac:dyDescent="0.2">
      <c r="A78548" s="2">
        <v>42604</v>
      </c>
      <c r="B78548" t="s">
        <v>58</v>
      </c>
      <c r="C78548">
        <v>0.111</v>
      </c>
      <c r="D78548">
        <v>1.3086</v>
      </c>
      <c r="E78548">
        <v>0.145255</v>
      </c>
      <c r="F78548">
        <v>-0.25900000000000001</v>
      </c>
    </row>
    <row r="78549" spans="1:6" x14ac:dyDescent="0.2">
      <c r="A78549" s="2">
        <v>42604</v>
      </c>
      <c r="B78549" t="s">
        <v>59</v>
      </c>
      <c r="C78549">
        <v>0.66</v>
      </c>
      <c r="D78549">
        <v>1</v>
      </c>
      <c r="E78549">
        <v>0.66</v>
      </c>
      <c r="F78549">
        <v>0</v>
      </c>
    </row>
    <row r="78550" spans="1:6" x14ac:dyDescent="0.2">
      <c r="E78550">
        <v>1.4034260000000001</v>
      </c>
    </row>
    <row r="78551" spans="1:6" x14ac:dyDescent="0.2">
      <c r="D78551" t="s">
        <v>60</v>
      </c>
      <c r="E78551">
        <v>0.71254200000000001</v>
      </c>
      <c r="F78551">
        <v>0.14199999999999999</v>
      </c>
    </row>
    <row r="78552" spans="1:6" x14ac:dyDescent="0.2">
      <c r="D78552" t="s">
        <v>61</v>
      </c>
      <c r="E78552">
        <v>1.40343</v>
      </c>
    </row>
    <row r="78554" spans="1:6" x14ac:dyDescent="0.2">
      <c r="A78554" s="2">
        <v>42605</v>
      </c>
      <c r="B78554" t="s">
        <v>64</v>
      </c>
      <c r="C78554">
        <v>0.42299999999999999</v>
      </c>
      <c r="D78554">
        <v>1.1333</v>
      </c>
      <c r="E78554">
        <v>0.47938599999999998</v>
      </c>
      <c r="F78554">
        <v>0.32800000000000001</v>
      </c>
    </row>
    <row r="78555" spans="1:6" x14ac:dyDescent="0.2">
      <c r="A78555" s="2">
        <v>42605</v>
      </c>
      <c r="B78555" t="s">
        <v>57</v>
      </c>
      <c r="C78555">
        <v>12.1</v>
      </c>
      <c r="D78555">
        <v>100.19</v>
      </c>
      <c r="E78555">
        <v>0.120771</v>
      </c>
      <c r="F78555">
        <v>0.34899999999999998</v>
      </c>
    </row>
    <row r="78556" spans="1:6" x14ac:dyDescent="0.2">
      <c r="A78556" s="2">
        <v>42605</v>
      </c>
      <c r="B78556" t="s">
        <v>58</v>
      </c>
      <c r="C78556">
        <v>0.111</v>
      </c>
      <c r="D78556">
        <v>1.3181</v>
      </c>
      <c r="E78556">
        <v>0.14630899999999999</v>
      </c>
      <c r="F78556">
        <v>0.72599999999999998</v>
      </c>
    </row>
    <row r="78557" spans="1:6" x14ac:dyDescent="0.2">
      <c r="A78557" s="2">
        <v>42605</v>
      </c>
      <c r="B78557" t="s">
        <v>59</v>
      </c>
      <c r="C78557">
        <v>0.66</v>
      </c>
      <c r="D78557">
        <v>1</v>
      </c>
      <c r="E78557">
        <v>0.66</v>
      </c>
      <c r="F78557">
        <v>0</v>
      </c>
    </row>
    <row r="78558" spans="1:6" x14ac:dyDescent="0.2">
      <c r="E78558">
        <v>1.406466</v>
      </c>
    </row>
    <row r="78559" spans="1:6" x14ac:dyDescent="0.2">
      <c r="D78559" t="s">
        <v>60</v>
      </c>
      <c r="E78559">
        <v>0.71100200000000002</v>
      </c>
      <c r="F78559">
        <v>-0.216</v>
      </c>
    </row>
    <row r="78560" spans="1:6" x14ac:dyDescent="0.2">
      <c r="D78560" t="s">
        <v>61</v>
      </c>
      <c r="E78560">
        <v>1.4064700000000001</v>
      </c>
    </row>
    <row r="78562" spans="1:6" x14ac:dyDescent="0.2">
      <c r="A78562" s="2">
        <v>42606</v>
      </c>
      <c r="B78562" t="s">
        <v>64</v>
      </c>
      <c r="C78562">
        <v>0.42299999999999999</v>
      </c>
      <c r="D78562">
        <v>1.1279999999999999</v>
      </c>
      <c r="E78562">
        <v>0.47714400000000001</v>
      </c>
      <c r="F78562">
        <v>-0.46800000000000003</v>
      </c>
    </row>
    <row r="78563" spans="1:6" x14ac:dyDescent="0.2">
      <c r="A78563" s="2">
        <v>42606</v>
      </c>
      <c r="B78563" t="s">
        <v>57</v>
      </c>
      <c r="C78563">
        <v>12.1</v>
      </c>
      <c r="D78563">
        <v>100.23</v>
      </c>
      <c r="E78563">
        <v>0.120722</v>
      </c>
      <c r="F78563">
        <v>-0.04</v>
      </c>
    </row>
    <row r="78564" spans="1:6" x14ac:dyDescent="0.2">
      <c r="A78564" s="2">
        <v>42606</v>
      </c>
      <c r="B78564" t="s">
        <v>58</v>
      </c>
      <c r="C78564">
        <v>0.111</v>
      </c>
      <c r="D78564">
        <v>1.3242</v>
      </c>
      <c r="E78564">
        <v>0.14698600000000001</v>
      </c>
      <c r="F78564">
        <v>0.46300000000000002</v>
      </c>
    </row>
    <row r="78565" spans="1:6" x14ac:dyDescent="0.2">
      <c r="A78565" s="2">
        <v>42606</v>
      </c>
      <c r="B78565" t="s">
        <v>59</v>
      </c>
      <c r="C78565">
        <v>0.66</v>
      </c>
      <c r="D78565">
        <v>1</v>
      </c>
      <c r="E78565">
        <v>0.66</v>
      </c>
      <c r="F78565">
        <v>0</v>
      </c>
    </row>
    <row r="78566" spans="1:6" x14ac:dyDescent="0.2">
      <c r="E78566">
        <v>1.404852</v>
      </c>
    </row>
    <row r="78567" spans="1:6" x14ac:dyDescent="0.2">
      <c r="D78567" t="s">
        <v>60</v>
      </c>
      <c r="E78567">
        <v>0.71181899999999998</v>
      </c>
      <c r="F78567">
        <v>0.115</v>
      </c>
    </row>
    <row r="78568" spans="1:6" x14ac:dyDescent="0.2">
      <c r="D78568" t="s">
        <v>61</v>
      </c>
      <c r="E78568">
        <v>1.4048499999999999</v>
      </c>
    </row>
    <row r="78570" spans="1:6" x14ac:dyDescent="0.2">
      <c r="A78570" s="2">
        <v>42607</v>
      </c>
      <c r="B78570" t="s">
        <v>64</v>
      </c>
      <c r="C78570">
        <v>0.42299999999999999</v>
      </c>
      <c r="D78570">
        <v>1.1291</v>
      </c>
      <c r="E78570">
        <v>0.47760900000000001</v>
      </c>
      <c r="F78570">
        <v>9.8000000000000004E-2</v>
      </c>
    </row>
    <row r="78571" spans="1:6" x14ac:dyDescent="0.2">
      <c r="A78571" s="2">
        <v>42607</v>
      </c>
      <c r="B78571" t="s">
        <v>57</v>
      </c>
      <c r="C78571">
        <v>12.1</v>
      </c>
      <c r="D78571">
        <v>100.41</v>
      </c>
      <c r="E78571">
        <v>0.120506</v>
      </c>
      <c r="F78571">
        <v>-0.17899999999999999</v>
      </c>
    </row>
    <row r="78572" spans="1:6" x14ac:dyDescent="0.2">
      <c r="A78572" s="2">
        <v>42607</v>
      </c>
      <c r="B78572" t="s">
        <v>58</v>
      </c>
      <c r="C78572">
        <v>0.111</v>
      </c>
      <c r="D78572">
        <v>1.3197000000000001</v>
      </c>
      <c r="E78572">
        <v>0.14648700000000001</v>
      </c>
      <c r="F78572">
        <v>-0.34</v>
      </c>
    </row>
    <row r="78573" spans="1:6" x14ac:dyDescent="0.2">
      <c r="A78573" s="2">
        <v>42607</v>
      </c>
      <c r="B78573" t="s">
        <v>59</v>
      </c>
      <c r="C78573">
        <v>0.66</v>
      </c>
      <c r="D78573">
        <v>1</v>
      </c>
      <c r="E78573">
        <v>0.66</v>
      </c>
      <c r="F78573">
        <v>0</v>
      </c>
    </row>
    <row r="78574" spans="1:6" x14ac:dyDescent="0.2">
      <c r="E78574">
        <v>1.4046019999999999</v>
      </c>
    </row>
    <row r="78575" spans="1:6" x14ac:dyDescent="0.2">
      <c r="D78575" t="s">
        <v>60</v>
      </c>
      <c r="E78575">
        <v>0.71194500000000005</v>
      </c>
      <c r="F78575">
        <v>1.7999999999999999E-2</v>
      </c>
    </row>
    <row r="78576" spans="1:6" x14ac:dyDescent="0.2">
      <c r="D78576" t="s">
        <v>61</v>
      </c>
      <c r="E78576">
        <v>1.4046000000000001</v>
      </c>
    </row>
    <row r="78578" spans="1:6" x14ac:dyDescent="0.2">
      <c r="A78578" s="2">
        <v>42608</v>
      </c>
      <c r="B78578" t="s">
        <v>64</v>
      </c>
      <c r="C78578">
        <v>0.42299999999999999</v>
      </c>
      <c r="D78578">
        <v>1.129</v>
      </c>
      <c r="E78578">
        <v>0.47756700000000002</v>
      </c>
      <c r="F78578">
        <v>-8.9999999999999993E-3</v>
      </c>
    </row>
    <row r="78579" spans="1:6" x14ac:dyDescent="0.2">
      <c r="A78579" s="2">
        <v>42608</v>
      </c>
      <c r="B78579" t="s">
        <v>57</v>
      </c>
      <c r="C78579">
        <v>12.1</v>
      </c>
      <c r="D78579">
        <v>100.47</v>
      </c>
      <c r="E78579">
        <v>0.120434</v>
      </c>
      <c r="F78579">
        <v>-0.06</v>
      </c>
    </row>
    <row r="78580" spans="1:6" x14ac:dyDescent="0.2">
      <c r="A78580" s="2">
        <v>42608</v>
      </c>
      <c r="B78580" t="s">
        <v>58</v>
      </c>
      <c r="C78580">
        <v>0.111</v>
      </c>
      <c r="D78580">
        <v>1.3201000000000001</v>
      </c>
      <c r="E78580">
        <v>0.14653099999999999</v>
      </c>
      <c r="F78580">
        <v>0.03</v>
      </c>
    </row>
    <row r="78581" spans="1:6" x14ac:dyDescent="0.2">
      <c r="A78581" s="2">
        <v>42608</v>
      </c>
      <c r="B78581" t="s">
        <v>59</v>
      </c>
      <c r="C78581">
        <v>0.66</v>
      </c>
      <c r="D78581">
        <v>1</v>
      </c>
      <c r="E78581">
        <v>0.66</v>
      </c>
      <c r="F78581">
        <v>0</v>
      </c>
    </row>
    <row r="78582" spans="1:6" x14ac:dyDescent="0.2">
      <c r="E78582">
        <v>1.4045319999999999</v>
      </c>
    </row>
    <row r="78583" spans="1:6" x14ac:dyDescent="0.2">
      <c r="D78583" t="s">
        <v>60</v>
      </c>
      <c r="E78583">
        <v>0.71198099999999998</v>
      </c>
      <c r="F78583">
        <v>5.0000000000000001E-3</v>
      </c>
    </row>
    <row r="78584" spans="1:6" x14ac:dyDescent="0.2">
      <c r="D78584" t="s">
        <v>61</v>
      </c>
      <c r="E78584">
        <v>1.4045300000000001</v>
      </c>
    </row>
    <row r="78586" spans="1:6" x14ac:dyDescent="0.2">
      <c r="A78586" s="2">
        <v>42611</v>
      </c>
      <c r="B78586" t="s">
        <v>64</v>
      </c>
      <c r="C78586">
        <v>0.42299999999999999</v>
      </c>
      <c r="D78586">
        <v>1.1182000000000001</v>
      </c>
      <c r="E78586">
        <v>0.472999</v>
      </c>
      <c r="F78586">
        <v>-0.95699999999999996</v>
      </c>
    </row>
    <row r="78587" spans="1:6" x14ac:dyDescent="0.2">
      <c r="A78587" s="2">
        <v>42611</v>
      </c>
      <c r="B78587" t="s">
        <v>57</v>
      </c>
      <c r="C78587">
        <v>12.1</v>
      </c>
      <c r="D78587">
        <v>102.14</v>
      </c>
      <c r="E78587">
        <v>0.118465</v>
      </c>
      <c r="F78587">
        <v>-1.635</v>
      </c>
    </row>
    <row r="78588" spans="1:6" x14ac:dyDescent="0.2">
      <c r="A78588" s="2">
        <v>42611</v>
      </c>
      <c r="B78588" t="s">
        <v>58</v>
      </c>
      <c r="C78588">
        <v>0.111</v>
      </c>
      <c r="D78588">
        <v>1.3085</v>
      </c>
      <c r="E78588">
        <v>0.14524400000000001</v>
      </c>
      <c r="F78588">
        <v>-0.879</v>
      </c>
    </row>
    <row r="78589" spans="1:6" x14ac:dyDescent="0.2">
      <c r="A78589" s="2">
        <v>42611</v>
      </c>
      <c r="B78589" t="s">
        <v>59</v>
      </c>
      <c r="C78589">
        <v>0.66</v>
      </c>
      <c r="D78589">
        <v>1</v>
      </c>
      <c r="E78589">
        <v>0.66</v>
      </c>
      <c r="F78589">
        <v>0</v>
      </c>
    </row>
    <row r="78590" spans="1:6" x14ac:dyDescent="0.2">
      <c r="E78590">
        <v>1.3967080000000001</v>
      </c>
    </row>
    <row r="78591" spans="1:6" x14ac:dyDescent="0.2">
      <c r="D78591" t="s">
        <v>60</v>
      </c>
      <c r="E78591">
        <v>0.71596899999999997</v>
      </c>
      <c r="F78591">
        <v>0.56000000000000005</v>
      </c>
    </row>
    <row r="78592" spans="1:6" x14ac:dyDescent="0.2">
      <c r="D78592" t="s">
        <v>61</v>
      </c>
      <c r="E78592">
        <v>1.3967099999999999</v>
      </c>
    </row>
    <row r="78594" spans="1:6" x14ac:dyDescent="0.2">
      <c r="A78594" s="2">
        <v>42612</v>
      </c>
      <c r="B78594" t="s">
        <v>64</v>
      </c>
      <c r="C78594">
        <v>0.42299999999999999</v>
      </c>
      <c r="D78594">
        <v>1.1167</v>
      </c>
      <c r="E78594">
        <v>0.47236400000000001</v>
      </c>
      <c r="F78594">
        <v>-0.13400000000000001</v>
      </c>
    </row>
    <row r="78595" spans="1:6" x14ac:dyDescent="0.2">
      <c r="A78595" s="2">
        <v>42612</v>
      </c>
      <c r="B78595" t="s">
        <v>57</v>
      </c>
      <c r="C78595">
        <v>12.1</v>
      </c>
      <c r="D78595">
        <v>102.33</v>
      </c>
      <c r="E78595">
        <v>0.118245</v>
      </c>
      <c r="F78595">
        <v>-0.186</v>
      </c>
    </row>
    <row r="78596" spans="1:6" x14ac:dyDescent="0.2">
      <c r="A78596" s="2">
        <v>42612</v>
      </c>
      <c r="B78596" t="s">
        <v>58</v>
      </c>
      <c r="C78596">
        <v>0.111</v>
      </c>
      <c r="D78596">
        <v>1.3084</v>
      </c>
      <c r="E78596">
        <v>0.145232</v>
      </c>
      <c r="F78596">
        <v>-8.0000000000000002E-3</v>
      </c>
    </row>
    <row r="78597" spans="1:6" x14ac:dyDescent="0.2">
      <c r="A78597" s="2">
        <v>42612</v>
      </c>
      <c r="B78597" t="s">
        <v>59</v>
      </c>
      <c r="C78597">
        <v>0.66</v>
      </c>
      <c r="D78597">
        <v>1</v>
      </c>
      <c r="E78597">
        <v>0.66</v>
      </c>
      <c r="F78597">
        <v>0</v>
      </c>
    </row>
    <row r="78598" spans="1:6" x14ac:dyDescent="0.2">
      <c r="E78598">
        <v>1.3958410000000001</v>
      </c>
    </row>
    <row r="78599" spans="1:6" x14ac:dyDescent="0.2">
      <c r="D78599" t="s">
        <v>60</v>
      </c>
      <c r="E78599">
        <v>0.716414</v>
      </c>
      <c r="F78599">
        <v>6.2E-2</v>
      </c>
    </row>
    <row r="78600" spans="1:6" x14ac:dyDescent="0.2">
      <c r="D78600" t="s">
        <v>61</v>
      </c>
      <c r="E78600">
        <v>1.39584</v>
      </c>
    </row>
    <row r="78602" spans="1:6" x14ac:dyDescent="0.2">
      <c r="A78602" s="2">
        <v>42613</v>
      </c>
      <c r="B78602" t="s">
        <v>64</v>
      </c>
      <c r="C78602">
        <v>0.42299999999999999</v>
      </c>
      <c r="D78602">
        <v>1.1142000000000001</v>
      </c>
      <c r="E78602">
        <v>0.47130699999999998</v>
      </c>
      <c r="F78602">
        <v>-0.224</v>
      </c>
    </row>
    <row r="78603" spans="1:6" x14ac:dyDescent="0.2">
      <c r="A78603" s="2">
        <v>42613</v>
      </c>
      <c r="B78603" t="s">
        <v>57</v>
      </c>
      <c r="C78603">
        <v>12.1</v>
      </c>
      <c r="D78603">
        <v>103.24</v>
      </c>
      <c r="E78603">
        <v>0.117203</v>
      </c>
      <c r="F78603">
        <v>-0.88100000000000001</v>
      </c>
    </row>
    <row r="78604" spans="1:6" x14ac:dyDescent="0.2">
      <c r="A78604" s="2">
        <v>42613</v>
      </c>
      <c r="B78604" t="s">
        <v>58</v>
      </c>
      <c r="C78604">
        <v>0.111</v>
      </c>
      <c r="D78604">
        <v>1.3138000000000001</v>
      </c>
      <c r="E78604">
        <v>0.14583199999999999</v>
      </c>
      <c r="F78604">
        <v>0.41299999999999998</v>
      </c>
    </row>
    <row r="78605" spans="1:6" x14ac:dyDescent="0.2">
      <c r="A78605" s="2">
        <v>42613</v>
      </c>
      <c r="B78605" t="s">
        <v>59</v>
      </c>
      <c r="C78605">
        <v>0.66</v>
      </c>
      <c r="D78605">
        <v>1</v>
      </c>
      <c r="E78605">
        <v>0.66</v>
      </c>
      <c r="F78605">
        <v>0</v>
      </c>
    </row>
    <row r="78606" spans="1:6" x14ac:dyDescent="0.2">
      <c r="E78606">
        <v>1.394342</v>
      </c>
    </row>
    <row r="78607" spans="1:6" x14ac:dyDescent="0.2">
      <c r="D78607" t="s">
        <v>60</v>
      </c>
      <c r="E78607">
        <v>0.71718400000000004</v>
      </c>
      <c r="F78607">
        <v>0.107</v>
      </c>
    </row>
    <row r="78608" spans="1:6" x14ac:dyDescent="0.2">
      <c r="D78608" t="s">
        <v>61</v>
      </c>
      <c r="E78608">
        <v>1.3943399999999999</v>
      </c>
    </row>
    <row r="78610" spans="1:6" x14ac:dyDescent="0.2">
      <c r="A78610" s="2">
        <v>42614</v>
      </c>
      <c r="B78610" t="s">
        <v>64</v>
      </c>
      <c r="C78610">
        <v>0.42299999999999999</v>
      </c>
      <c r="D78610">
        <v>1.1151</v>
      </c>
      <c r="E78610">
        <v>0.47168700000000002</v>
      </c>
      <c r="F78610">
        <v>8.1000000000000003E-2</v>
      </c>
    </row>
    <row r="78611" spans="1:6" x14ac:dyDescent="0.2">
      <c r="A78611" s="2">
        <v>42614</v>
      </c>
      <c r="B78611" t="s">
        <v>57</v>
      </c>
      <c r="C78611">
        <v>12.1</v>
      </c>
      <c r="D78611">
        <v>103.68</v>
      </c>
      <c r="E78611">
        <v>0.116705</v>
      </c>
      <c r="F78611">
        <v>-0.42399999999999999</v>
      </c>
    </row>
    <row r="78612" spans="1:6" x14ac:dyDescent="0.2">
      <c r="A78612" s="2">
        <v>42614</v>
      </c>
      <c r="B78612" t="s">
        <v>58</v>
      </c>
      <c r="C78612">
        <v>0.111</v>
      </c>
      <c r="D78612">
        <v>1.3246</v>
      </c>
      <c r="E78612">
        <v>0.147031</v>
      </c>
      <c r="F78612">
        <v>0.82199999999999995</v>
      </c>
    </row>
    <row r="78613" spans="1:6" x14ac:dyDescent="0.2">
      <c r="A78613" s="2">
        <v>42614</v>
      </c>
      <c r="B78613" t="s">
        <v>59</v>
      </c>
      <c r="C78613">
        <v>0.66</v>
      </c>
      <c r="D78613">
        <v>1</v>
      </c>
      <c r="E78613">
        <v>0.66</v>
      </c>
      <c r="F78613">
        <v>0</v>
      </c>
    </row>
    <row r="78614" spans="1:6" x14ac:dyDescent="0.2">
      <c r="E78614">
        <v>1.3954230000000001</v>
      </c>
    </row>
    <row r="78615" spans="1:6" x14ac:dyDescent="0.2">
      <c r="D78615" t="s">
        <v>60</v>
      </c>
      <c r="E78615">
        <v>0.71662899999999996</v>
      </c>
      <c r="F78615">
        <v>-7.6999999999999999E-2</v>
      </c>
    </row>
    <row r="78616" spans="1:6" x14ac:dyDescent="0.2">
      <c r="D78616" t="s">
        <v>61</v>
      </c>
      <c r="E78616">
        <v>1.3954200000000001</v>
      </c>
    </row>
    <row r="78618" spans="1:6" x14ac:dyDescent="0.2">
      <c r="A78618" s="2">
        <v>42615</v>
      </c>
      <c r="B78618" t="s">
        <v>64</v>
      </c>
      <c r="C78618">
        <v>0.42299999999999999</v>
      </c>
      <c r="D78618">
        <v>1.1185</v>
      </c>
      <c r="E78618">
        <v>0.47312599999999999</v>
      </c>
      <c r="F78618">
        <v>0.30499999999999999</v>
      </c>
    </row>
    <row r="78619" spans="1:6" x14ac:dyDescent="0.2">
      <c r="A78619" s="2">
        <v>42615</v>
      </c>
      <c r="B78619" t="s">
        <v>57</v>
      </c>
      <c r="C78619">
        <v>12.1</v>
      </c>
      <c r="D78619">
        <v>103.59</v>
      </c>
      <c r="E78619">
        <v>0.11680699999999999</v>
      </c>
      <c r="F78619">
        <v>8.6999999999999994E-2</v>
      </c>
    </row>
    <row r="78620" spans="1:6" x14ac:dyDescent="0.2">
      <c r="A78620" s="2">
        <v>42615</v>
      </c>
      <c r="B78620" t="s">
        <v>58</v>
      </c>
      <c r="C78620">
        <v>0.111</v>
      </c>
      <c r="D78620">
        <v>1.3257000000000001</v>
      </c>
      <c r="E78620">
        <v>0.14715300000000001</v>
      </c>
      <c r="F78620">
        <v>8.3000000000000004E-2</v>
      </c>
    </row>
    <row r="78621" spans="1:6" x14ac:dyDescent="0.2">
      <c r="A78621" s="2">
        <v>42615</v>
      </c>
      <c r="B78621" t="s">
        <v>59</v>
      </c>
      <c r="C78621">
        <v>0.66</v>
      </c>
      <c r="D78621">
        <v>1</v>
      </c>
      <c r="E78621">
        <v>0.66</v>
      </c>
      <c r="F78621">
        <v>0</v>
      </c>
    </row>
    <row r="78622" spans="1:6" x14ac:dyDescent="0.2">
      <c r="E78622">
        <v>1.3970860000000001</v>
      </c>
    </row>
    <row r="78623" spans="1:6" x14ac:dyDescent="0.2">
      <c r="D78623" t="s">
        <v>60</v>
      </c>
      <c r="E78623">
        <v>0.71577599999999997</v>
      </c>
      <c r="F78623">
        <v>-0.11899999999999999</v>
      </c>
    </row>
    <row r="78624" spans="1:6" x14ac:dyDescent="0.2">
      <c r="D78624" t="s">
        <v>61</v>
      </c>
      <c r="E78624">
        <v>1.3970899999999999</v>
      </c>
    </row>
    <row r="78626" spans="1:6" x14ac:dyDescent="0.2">
      <c r="A78626" s="2">
        <v>42619</v>
      </c>
      <c r="B78626" t="s">
        <v>64</v>
      </c>
      <c r="C78626">
        <v>0.42299999999999999</v>
      </c>
      <c r="D78626">
        <v>1.1167</v>
      </c>
      <c r="E78626">
        <v>0.47236400000000001</v>
      </c>
      <c r="F78626">
        <v>-0.161</v>
      </c>
    </row>
    <row r="78627" spans="1:6" x14ac:dyDescent="0.2">
      <c r="A78627" s="2">
        <v>42619</v>
      </c>
      <c r="B78627" t="s">
        <v>57</v>
      </c>
      <c r="C78627">
        <v>12.1</v>
      </c>
      <c r="D78627">
        <v>103.31</v>
      </c>
      <c r="E78627">
        <v>0.117123</v>
      </c>
      <c r="F78627">
        <v>0.27100000000000002</v>
      </c>
    </row>
    <row r="78628" spans="1:6" x14ac:dyDescent="0.2">
      <c r="A78628" s="2">
        <v>42619</v>
      </c>
      <c r="B78628" t="s">
        <v>58</v>
      </c>
      <c r="C78628">
        <v>0.111</v>
      </c>
      <c r="D78628">
        <v>1.3331</v>
      </c>
      <c r="E78628">
        <v>0.14797399999999999</v>
      </c>
      <c r="F78628">
        <v>0.55800000000000005</v>
      </c>
    </row>
    <row r="78629" spans="1:6" x14ac:dyDescent="0.2">
      <c r="A78629" s="2">
        <v>42619</v>
      </c>
      <c r="B78629" t="s">
        <v>59</v>
      </c>
      <c r="C78629">
        <v>0.66</v>
      </c>
      <c r="D78629">
        <v>1</v>
      </c>
      <c r="E78629">
        <v>0.66</v>
      </c>
      <c r="F78629">
        <v>0</v>
      </c>
    </row>
    <row r="78630" spans="1:6" x14ac:dyDescent="0.2">
      <c r="E78630">
        <v>1.3974610000000001</v>
      </c>
    </row>
    <row r="78631" spans="1:6" x14ac:dyDescent="0.2">
      <c r="D78631" t="s">
        <v>60</v>
      </c>
      <c r="E78631">
        <v>0.71558299999999997</v>
      </c>
      <c r="F78631">
        <v>-2.7E-2</v>
      </c>
    </row>
    <row r="78632" spans="1:6" x14ac:dyDescent="0.2">
      <c r="D78632" t="s">
        <v>61</v>
      </c>
      <c r="E78632">
        <v>1.3974599999999999</v>
      </c>
    </row>
    <row r="78634" spans="1:6" x14ac:dyDescent="0.2">
      <c r="A78634" s="2">
        <v>42620</v>
      </c>
      <c r="B78634" t="s">
        <v>64</v>
      </c>
      <c r="C78634">
        <v>0.42299999999999999</v>
      </c>
      <c r="D78634">
        <v>1.1248</v>
      </c>
      <c r="E78634">
        <v>0.47578999999999999</v>
      </c>
      <c r="F78634">
        <v>0.72499999999999998</v>
      </c>
    </row>
    <row r="78635" spans="1:6" x14ac:dyDescent="0.2">
      <c r="A78635" s="2">
        <v>42620</v>
      </c>
      <c r="B78635" t="s">
        <v>57</v>
      </c>
      <c r="C78635">
        <v>12.1</v>
      </c>
      <c r="D78635">
        <v>101.61</v>
      </c>
      <c r="E78635">
        <v>0.11908299999999999</v>
      </c>
      <c r="F78635">
        <v>1.673</v>
      </c>
    </row>
    <row r="78636" spans="1:6" x14ac:dyDescent="0.2">
      <c r="A78636" s="2">
        <v>42620</v>
      </c>
      <c r="B78636" t="s">
        <v>58</v>
      </c>
      <c r="C78636">
        <v>0.111</v>
      </c>
      <c r="D78636">
        <v>1.3381000000000001</v>
      </c>
      <c r="E78636">
        <v>0.14852899999999999</v>
      </c>
      <c r="F78636">
        <v>0.375</v>
      </c>
    </row>
    <row r="78637" spans="1:6" x14ac:dyDescent="0.2">
      <c r="A78637" s="2">
        <v>42620</v>
      </c>
      <c r="B78637" t="s">
        <v>59</v>
      </c>
      <c r="C78637">
        <v>0.66</v>
      </c>
      <c r="D78637">
        <v>1</v>
      </c>
      <c r="E78637">
        <v>0.66</v>
      </c>
      <c r="F78637">
        <v>0</v>
      </c>
    </row>
    <row r="78638" spans="1:6" x14ac:dyDescent="0.2">
      <c r="E78638">
        <v>1.403402</v>
      </c>
    </row>
    <row r="78639" spans="1:6" x14ac:dyDescent="0.2">
      <c r="D78639" t="s">
        <v>60</v>
      </c>
      <c r="E78639">
        <v>0.71255400000000002</v>
      </c>
      <c r="F78639">
        <v>-0.42299999999999999</v>
      </c>
    </row>
    <row r="78640" spans="1:6" x14ac:dyDescent="0.2">
      <c r="D78640" t="s">
        <v>61</v>
      </c>
      <c r="E78640">
        <v>1.4034</v>
      </c>
    </row>
    <row r="78642" spans="1:6" x14ac:dyDescent="0.2">
      <c r="A78642" s="2">
        <v>42621</v>
      </c>
      <c r="B78642" t="s">
        <v>64</v>
      </c>
      <c r="C78642">
        <v>0.42299999999999999</v>
      </c>
      <c r="D78642">
        <v>1.1291</v>
      </c>
      <c r="E78642">
        <v>0.47760900000000001</v>
      </c>
      <c r="F78642">
        <v>0.38200000000000001</v>
      </c>
    </row>
    <row r="78643" spans="1:6" x14ac:dyDescent="0.2">
      <c r="A78643" s="2">
        <v>42621</v>
      </c>
      <c r="B78643" t="s">
        <v>57</v>
      </c>
      <c r="C78643">
        <v>12.1</v>
      </c>
      <c r="D78643">
        <v>101.63</v>
      </c>
      <c r="E78643">
        <v>0.119059</v>
      </c>
      <c r="F78643">
        <v>-0.02</v>
      </c>
    </row>
    <row r="78644" spans="1:6" x14ac:dyDescent="0.2">
      <c r="A78644" s="2">
        <v>42621</v>
      </c>
      <c r="B78644" t="s">
        <v>58</v>
      </c>
      <c r="C78644">
        <v>0.111</v>
      </c>
      <c r="D78644">
        <v>1.3371999999999999</v>
      </c>
      <c r="E78644">
        <v>0.14842900000000001</v>
      </c>
      <c r="F78644">
        <v>-6.7000000000000004E-2</v>
      </c>
    </row>
    <row r="78645" spans="1:6" x14ac:dyDescent="0.2">
      <c r="A78645" s="2">
        <v>42621</v>
      </c>
      <c r="B78645" t="s">
        <v>59</v>
      </c>
      <c r="C78645">
        <v>0.66</v>
      </c>
      <c r="D78645">
        <v>1</v>
      </c>
      <c r="E78645">
        <v>0.66</v>
      </c>
      <c r="F78645">
        <v>0</v>
      </c>
    </row>
    <row r="78646" spans="1:6" x14ac:dyDescent="0.2">
      <c r="E78646">
        <v>1.405097</v>
      </c>
    </row>
    <row r="78647" spans="1:6" x14ac:dyDescent="0.2">
      <c r="D78647" t="s">
        <v>60</v>
      </c>
      <c r="E78647">
        <v>0.71169499999999997</v>
      </c>
      <c r="F78647">
        <v>-0.121</v>
      </c>
    </row>
    <row r="78648" spans="1:6" x14ac:dyDescent="0.2">
      <c r="D78648" t="s">
        <v>61</v>
      </c>
      <c r="E78648">
        <v>1.4051</v>
      </c>
    </row>
    <row r="78650" spans="1:6" x14ac:dyDescent="0.2">
      <c r="A78650" s="2">
        <v>42622</v>
      </c>
      <c r="B78650" t="s">
        <v>64</v>
      </c>
      <c r="C78650">
        <v>0.42299999999999999</v>
      </c>
      <c r="D78650">
        <v>1.1263000000000001</v>
      </c>
      <c r="E78650">
        <v>0.47642499999999999</v>
      </c>
      <c r="F78650">
        <v>-0.248</v>
      </c>
    </row>
    <row r="78651" spans="1:6" x14ac:dyDescent="0.2">
      <c r="A78651" s="2">
        <v>42622</v>
      </c>
      <c r="B78651" t="s">
        <v>57</v>
      </c>
      <c r="C78651">
        <v>12.1</v>
      </c>
      <c r="D78651">
        <v>102.68</v>
      </c>
      <c r="E78651">
        <v>0.117842</v>
      </c>
      <c r="F78651">
        <v>-1.0229999999999999</v>
      </c>
    </row>
    <row r="78652" spans="1:6" x14ac:dyDescent="0.2">
      <c r="A78652" s="2">
        <v>42622</v>
      </c>
      <c r="B78652" t="s">
        <v>58</v>
      </c>
      <c r="C78652">
        <v>0.111</v>
      </c>
      <c r="D78652">
        <v>1.3314999999999999</v>
      </c>
      <c r="E78652">
        <v>0.14779700000000001</v>
      </c>
      <c r="F78652">
        <v>-0.42599999999999999</v>
      </c>
    </row>
    <row r="78653" spans="1:6" x14ac:dyDescent="0.2">
      <c r="A78653" s="2">
        <v>42622</v>
      </c>
      <c r="B78653" t="s">
        <v>59</v>
      </c>
      <c r="C78653">
        <v>0.66</v>
      </c>
      <c r="D78653">
        <v>1</v>
      </c>
      <c r="E78653">
        <v>0.66</v>
      </c>
      <c r="F78653">
        <v>0</v>
      </c>
    </row>
    <row r="78654" spans="1:6" x14ac:dyDescent="0.2">
      <c r="E78654">
        <v>1.402064</v>
      </c>
    </row>
    <row r="78655" spans="1:6" x14ac:dyDescent="0.2">
      <c r="D78655" t="s">
        <v>60</v>
      </c>
      <c r="E78655">
        <v>0.71323400000000003</v>
      </c>
      <c r="F78655">
        <v>0.216</v>
      </c>
    </row>
    <row r="78656" spans="1:6" x14ac:dyDescent="0.2">
      <c r="D78656" t="s">
        <v>61</v>
      </c>
      <c r="E78656">
        <v>1.4020600000000001</v>
      </c>
    </row>
    <row r="78658" spans="1:6" x14ac:dyDescent="0.2">
      <c r="A78658" s="2">
        <v>42625</v>
      </c>
      <c r="B78658" t="s">
        <v>64</v>
      </c>
      <c r="C78658">
        <v>0.42299999999999999</v>
      </c>
      <c r="D78658">
        <v>1.1221000000000001</v>
      </c>
      <c r="E78658">
        <v>0.47464800000000001</v>
      </c>
      <c r="F78658">
        <v>-0.373</v>
      </c>
    </row>
    <row r="78659" spans="1:6" x14ac:dyDescent="0.2">
      <c r="A78659" s="2">
        <v>42625</v>
      </c>
      <c r="B78659" t="s">
        <v>57</v>
      </c>
      <c r="C78659">
        <v>12.1</v>
      </c>
      <c r="D78659">
        <v>102.03</v>
      </c>
      <c r="E78659">
        <v>0.118593</v>
      </c>
      <c r="F78659">
        <v>0.63700000000000001</v>
      </c>
    </row>
    <row r="78660" spans="1:6" x14ac:dyDescent="0.2">
      <c r="A78660" s="2">
        <v>42625</v>
      </c>
      <c r="B78660" t="s">
        <v>58</v>
      </c>
      <c r="C78660">
        <v>0.111</v>
      </c>
      <c r="D78660">
        <v>1.3265</v>
      </c>
      <c r="E78660">
        <v>0.14724200000000001</v>
      </c>
      <c r="F78660">
        <v>-0.376</v>
      </c>
    </row>
    <row r="78661" spans="1:6" x14ac:dyDescent="0.2">
      <c r="A78661" s="2">
        <v>42625</v>
      </c>
      <c r="B78661" t="s">
        <v>59</v>
      </c>
      <c r="C78661">
        <v>0.66</v>
      </c>
      <c r="D78661">
        <v>1</v>
      </c>
      <c r="E78661">
        <v>0.66</v>
      </c>
      <c r="F78661">
        <v>0</v>
      </c>
    </row>
    <row r="78662" spans="1:6" x14ac:dyDescent="0.2">
      <c r="E78662">
        <v>1.4004829999999999</v>
      </c>
    </row>
    <row r="78663" spans="1:6" x14ac:dyDescent="0.2">
      <c r="D78663" t="s">
        <v>60</v>
      </c>
      <c r="E78663">
        <v>0.71403899999999998</v>
      </c>
      <c r="F78663">
        <v>0.113</v>
      </c>
    </row>
    <row r="78664" spans="1:6" x14ac:dyDescent="0.2">
      <c r="D78664" t="s">
        <v>61</v>
      </c>
      <c r="E78664">
        <v>1.4004799999999999</v>
      </c>
    </row>
    <row r="78666" spans="1:6" x14ac:dyDescent="0.2">
      <c r="A78666" s="2">
        <v>42626</v>
      </c>
      <c r="B78666" t="s">
        <v>64</v>
      </c>
      <c r="C78666">
        <v>0.42299999999999999</v>
      </c>
      <c r="D78666">
        <v>1.1232</v>
      </c>
      <c r="E78666">
        <v>0.47511399999999998</v>
      </c>
      <c r="F78666">
        <v>9.8000000000000004E-2</v>
      </c>
    </row>
    <row r="78667" spans="1:6" x14ac:dyDescent="0.2">
      <c r="A78667" s="2">
        <v>42626</v>
      </c>
      <c r="B78667" t="s">
        <v>57</v>
      </c>
      <c r="C78667">
        <v>12.1</v>
      </c>
      <c r="D78667">
        <v>102.2</v>
      </c>
      <c r="E78667">
        <v>0.118395</v>
      </c>
      <c r="F78667">
        <v>-0.16600000000000001</v>
      </c>
    </row>
    <row r="78668" spans="1:6" x14ac:dyDescent="0.2">
      <c r="A78668" s="2">
        <v>42626</v>
      </c>
      <c r="B78668" t="s">
        <v>58</v>
      </c>
      <c r="C78668">
        <v>0.111</v>
      </c>
      <c r="D78668">
        <v>1.327</v>
      </c>
      <c r="E78668">
        <v>0.14729700000000001</v>
      </c>
      <c r="F78668">
        <v>3.7999999999999999E-2</v>
      </c>
    </row>
    <row r="78669" spans="1:6" x14ac:dyDescent="0.2">
      <c r="A78669" s="2">
        <v>42626</v>
      </c>
      <c r="B78669" t="s">
        <v>59</v>
      </c>
      <c r="C78669">
        <v>0.66</v>
      </c>
      <c r="D78669">
        <v>1</v>
      </c>
      <c r="E78669">
        <v>0.66</v>
      </c>
      <c r="F78669">
        <v>0</v>
      </c>
    </row>
    <row r="78670" spans="1:6" x14ac:dyDescent="0.2">
      <c r="E78670">
        <v>1.400806</v>
      </c>
    </row>
    <row r="78671" spans="1:6" x14ac:dyDescent="0.2">
      <c r="D78671" t="s">
        <v>60</v>
      </c>
      <c r="E78671">
        <v>0.71387500000000004</v>
      </c>
      <c r="F78671">
        <v>-2.3E-2</v>
      </c>
    </row>
    <row r="78672" spans="1:6" x14ac:dyDescent="0.2">
      <c r="D78672" t="s">
        <v>61</v>
      </c>
      <c r="E78672">
        <v>1.4008100000000001</v>
      </c>
    </row>
    <row r="78674" spans="1:6" x14ac:dyDescent="0.2">
      <c r="A78674" s="2">
        <v>42627</v>
      </c>
      <c r="B78674" t="s">
        <v>64</v>
      </c>
      <c r="C78674">
        <v>0.42299999999999999</v>
      </c>
      <c r="D78674">
        <v>1.1226</v>
      </c>
      <c r="E78674">
        <v>0.47486</v>
      </c>
      <c r="F78674">
        <v>-5.2999999999999999E-2</v>
      </c>
    </row>
    <row r="78675" spans="1:6" x14ac:dyDescent="0.2">
      <c r="A78675" s="2">
        <v>42627</v>
      </c>
      <c r="B78675" t="s">
        <v>57</v>
      </c>
      <c r="C78675">
        <v>12.1</v>
      </c>
      <c r="D78675">
        <v>102.69</v>
      </c>
      <c r="E78675">
        <v>0.11783</v>
      </c>
      <c r="F78675">
        <v>-0.47699999999999998</v>
      </c>
    </row>
    <row r="78676" spans="1:6" x14ac:dyDescent="0.2">
      <c r="A78676" s="2">
        <v>42627</v>
      </c>
      <c r="B78676" t="s">
        <v>58</v>
      </c>
      <c r="C78676">
        <v>0.111</v>
      </c>
      <c r="D78676">
        <v>1.3199000000000001</v>
      </c>
      <c r="E78676">
        <v>0.146509</v>
      </c>
      <c r="F78676">
        <v>-0.53500000000000003</v>
      </c>
    </row>
    <row r="78677" spans="1:6" x14ac:dyDescent="0.2">
      <c r="A78677" s="2">
        <v>42627</v>
      </c>
      <c r="B78677" t="s">
        <v>59</v>
      </c>
      <c r="C78677">
        <v>0.66</v>
      </c>
      <c r="D78677">
        <v>1</v>
      </c>
      <c r="E78677">
        <v>0.66</v>
      </c>
      <c r="F78677">
        <v>0</v>
      </c>
    </row>
    <row r="78678" spans="1:6" x14ac:dyDescent="0.2">
      <c r="E78678">
        <v>1.3991990000000001</v>
      </c>
    </row>
    <row r="78679" spans="1:6" x14ac:dyDescent="0.2">
      <c r="D78679" t="s">
        <v>60</v>
      </c>
      <c r="E78679">
        <v>0.71469499999999997</v>
      </c>
      <c r="F78679">
        <v>0.115</v>
      </c>
    </row>
    <row r="78680" spans="1:6" x14ac:dyDescent="0.2">
      <c r="D78680" t="s">
        <v>61</v>
      </c>
      <c r="E78680">
        <v>1.3992</v>
      </c>
    </row>
    <row r="78682" spans="1:6" x14ac:dyDescent="0.2">
      <c r="A78682" s="2">
        <v>42628</v>
      </c>
      <c r="B78682" t="s">
        <v>64</v>
      </c>
      <c r="C78682">
        <v>0.42299999999999999</v>
      </c>
      <c r="D78682">
        <v>1.1238999999999999</v>
      </c>
      <c r="E78682">
        <v>0.47541</v>
      </c>
      <c r="F78682">
        <v>0.11600000000000001</v>
      </c>
    </row>
    <row r="78683" spans="1:6" x14ac:dyDescent="0.2">
      <c r="A78683" s="2">
        <v>42628</v>
      </c>
      <c r="B78683" t="s">
        <v>57</v>
      </c>
      <c r="C78683">
        <v>12.1</v>
      </c>
      <c r="D78683">
        <v>102.44</v>
      </c>
      <c r="E78683">
        <v>0.118118</v>
      </c>
      <c r="F78683">
        <v>0.24399999999999999</v>
      </c>
    </row>
    <row r="78684" spans="1:6" x14ac:dyDescent="0.2">
      <c r="A78684" s="2">
        <v>42628</v>
      </c>
      <c r="B78684" t="s">
        <v>58</v>
      </c>
      <c r="C78684">
        <v>0.111</v>
      </c>
      <c r="D78684">
        <v>1.3224</v>
      </c>
      <c r="E78684">
        <v>0.146786</v>
      </c>
      <c r="F78684">
        <v>0.189</v>
      </c>
    </row>
    <row r="78685" spans="1:6" x14ac:dyDescent="0.2">
      <c r="A78685" s="2">
        <v>42628</v>
      </c>
      <c r="B78685" t="s">
        <v>59</v>
      </c>
      <c r="C78685">
        <v>0.66</v>
      </c>
      <c r="D78685">
        <v>1</v>
      </c>
      <c r="E78685">
        <v>0.66</v>
      </c>
      <c r="F78685">
        <v>0</v>
      </c>
    </row>
    <row r="78686" spans="1:6" x14ac:dyDescent="0.2">
      <c r="E78686">
        <v>1.4003140000000001</v>
      </c>
    </row>
    <row r="78687" spans="1:6" x14ac:dyDescent="0.2">
      <c r="D78687" t="s">
        <v>60</v>
      </c>
      <c r="E78687">
        <v>0.71412600000000004</v>
      </c>
      <c r="F78687">
        <v>-0.08</v>
      </c>
    </row>
    <row r="78688" spans="1:6" x14ac:dyDescent="0.2">
      <c r="D78688" t="s">
        <v>61</v>
      </c>
      <c r="E78688">
        <v>1.4003099999999999</v>
      </c>
    </row>
    <row r="78690" spans="1:6" x14ac:dyDescent="0.2">
      <c r="A78690" s="2">
        <v>42629</v>
      </c>
      <c r="B78690" t="s">
        <v>64</v>
      </c>
      <c r="C78690">
        <v>0.42299999999999999</v>
      </c>
      <c r="D78690">
        <v>1.1225000000000001</v>
      </c>
      <c r="E78690">
        <v>0.47481800000000002</v>
      </c>
      <c r="F78690">
        <v>-0.125</v>
      </c>
    </row>
    <row r="78691" spans="1:6" x14ac:dyDescent="0.2">
      <c r="A78691" s="2">
        <v>42629</v>
      </c>
      <c r="B78691" t="s">
        <v>57</v>
      </c>
      <c r="C78691">
        <v>12.1</v>
      </c>
      <c r="D78691">
        <v>101.8</v>
      </c>
      <c r="E78691">
        <v>0.11886099999999999</v>
      </c>
      <c r="F78691">
        <v>0.629</v>
      </c>
    </row>
    <row r="78692" spans="1:6" x14ac:dyDescent="0.2">
      <c r="A78692" s="2">
        <v>42629</v>
      </c>
      <c r="B78692" t="s">
        <v>58</v>
      </c>
      <c r="C78692">
        <v>0.111</v>
      </c>
      <c r="D78692">
        <v>1.3170999999999999</v>
      </c>
      <c r="E78692">
        <v>0.14619799999999999</v>
      </c>
      <c r="F78692">
        <v>-0.40100000000000002</v>
      </c>
    </row>
    <row r="78693" spans="1:6" x14ac:dyDescent="0.2">
      <c r="A78693" s="2">
        <v>42629</v>
      </c>
      <c r="B78693" t="s">
        <v>59</v>
      </c>
      <c r="C78693">
        <v>0.66</v>
      </c>
      <c r="D78693">
        <v>1</v>
      </c>
      <c r="E78693">
        <v>0.66</v>
      </c>
      <c r="F78693">
        <v>0</v>
      </c>
    </row>
    <row r="78694" spans="1:6" x14ac:dyDescent="0.2">
      <c r="E78694">
        <v>1.399877</v>
      </c>
    </row>
    <row r="78695" spans="1:6" x14ac:dyDescent="0.2">
      <c r="D78695" t="s">
        <v>60</v>
      </c>
      <c r="E78695">
        <v>0.71434799999999998</v>
      </c>
      <c r="F78695">
        <v>3.1E-2</v>
      </c>
    </row>
    <row r="78696" spans="1:6" x14ac:dyDescent="0.2">
      <c r="D78696" t="s">
        <v>61</v>
      </c>
      <c r="E78696">
        <v>1.39988</v>
      </c>
    </row>
    <row r="78698" spans="1:6" x14ac:dyDescent="0.2">
      <c r="A78698" s="2">
        <v>42632</v>
      </c>
      <c r="B78698" t="s">
        <v>64</v>
      </c>
      <c r="C78698">
        <v>0.42299999999999999</v>
      </c>
      <c r="D78698">
        <v>1.1161000000000001</v>
      </c>
      <c r="E78698">
        <v>0.47210999999999997</v>
      </c>
      <c r="F78698">
        <v>-0.56999999999999995</v>
      </c>
    </row>
    <row r="78699" spans="1:6" x14ac:dyDescent="0.2">
      <c r="A78699" s="2">
        <v>42632</v>
      </c>
      <c r="B78699" t="s">
        <v>57</v>
      </c>
      <c r="C78699">
        <v>12.1</v>
      </c>
      <c r="D78699">
        <v>101.83</v>
      </c>
      <c r="E78699">
        <v>0.118825</v>
      </c>
      <c r="F78699">
        <v>-2.9000000000000001E-2</v>
      </c>
    </row>
    <row r="78700" spans="1:6" x14ac:dyDescent="0.2">
      <c r="A78700" s="2">
        <v>42632</v>
      </c>
      <c r="B78700" t="s">
        <v>58</v>
      </c>
      <c r="C78700">
        <v>0.111</v>
      </c>
      <c r="D78700">
        <v>1.3049999999999999</v>
      </c>
      <c r="E78700">
        <v>0.14485500000000001</v>
      </c>
      <c r="F78700">
        <v>-0.91900000000000004</v>
      </c>
    </row>
    <row r="78701" spans="1:6" x14ac:dyDescent="0.2">
      <c r="A78701" s="2">
        <v>42632</v>
      </c>
      <c r="B78701" t="s">
        <v>59</v>
      </c>
      <c r="C78701">
        <v>0.66</v>
      </c>
      <c r="D78701">
        <v>1</v>
      </c>
      <c r="E78701">
        <v>0.66</v>
      </c>
      <c r="F78701">
        <v>0</v>
      </c>
    </row>
    <row r="78702" spans="1:6" x14ac:dyDescent="0.2">
      <c r="E78702">
        <v>1.3957900000000001</v>
      </c>
    </row>
    <row r="78703" spans="1:6" x14ac:dyDescent="0.2">
      <c r="D78703" t="s">
        <v>60</v>
      </c>
      <c r="E78703">
        <v>0.71643999999999997</v>
      </c>
      <c r="F78703">
        <v>0.29299999999999998</v>
      </c>
    </row>
    <row r="78704" spans="1:6" x14ac:dyDescent="0.2">
      <c r="D78704" t="s">
        <v>61</v>
      </c>
      <c r="E78704">
        <v>1.3957900000000001</v>
      </c>
    </row>
    <row r="78706" spans="1:6" x14ac:dyDescent="0.2">
      <c r="A78706" s="2">
        <v>42633</v>
      </c>
      <c r="B78706" t="s">
        <v>64</v>
      </c>
      <c r="C78706">
        <v>0.42299999999999999</v>
      </c>
      <c r="D78706">
        <v>1.1180000000000001</v>
      </c>
      <c r="E78706">
        <v>0.472914</v>
      </c>
      <c r="F78706">
        <v>0.17</v>
      </c>
    </row>
    <row r="78707" spans="1:6" x14ac:dyDescent="0.2">
      <c r="A78707" s="2">
        <v>42633</v>
      </c>
      <c r="B78707" t="s">
        <v>57</v>
      </c>
      <c r="C78707">
        <v>12.1</v>
      </c>
      <c r="D78707">
        <v>101.91</v>
      </c>
      <c r="E78707">
        <v>0.118732</v>
      </c>
      <c r="F78707">
        <v>-7.9000000000000001E-2</v>
      </c>
    </row>
    <row r="78708" spans="1:6" x14ac:dyDescent="0.2">
      <c r="A78708" s="2">
        <v>42633</v>
      </c>
      <c r="B78708" t="s">
        <v>58</v>
      </c>
      <c r="C78708">
        <v>0.111</v>
      </c>
      <c r="D78708">
        <v>1.2968999999999999</v>
      </c>
      <c r="E78708">
        <v>0.143956</v>
      </c>
      <c r="F78708">
        <v>-0.621</v>
      </c>
    </row>
    <row r="78709" spans="1:6" x14ac:dyDescent="0.2">
      <c r="A78709" s="2">
        <v>42633</v>
      </c>
      <c r="B78709" t="s">
        <v>59</v>
      </c>
      <c r="C78709">
        <v>0.66</v>
      </c>
      <c r="D78709">
        <v>1</v>
      </c>
      <c r="E78709">
        <v>0.66</v>
      </c>
      <c r="F78709">
        <v>0</v>
      </c>
    </row>
    <row r="78710" spans="1:6" x14ac:dyDescent="0.2">
      <c r="E78710">
        <v>1.395602</v>
      </c>
    </row>
    <row r="78711" spans="1:6" x14ac:dyDescent="0.2">
      <c r="D78711" t="s">
        <v>60</v>
      </c>
      <c r="E78711">
        <v>0.71653699999999998</v>
      </c>
      <c r="F78711">
        <v>1.4E-2</v>
      </c>
    </row>
    <row r="78712" spans="1:6" x14ac:dyDescent="0.2">
      <c r="D78712" t="s">
        <v>61</v>
      </c>
      <c r="E78712">
        <v>1.3956</v>
      </c>
    </row>
    <row r="78714" spans="1:6" x14ac:dyDescent="0.2">
      <c r="A78714" s="2">
        <v>42634</v>
      </c>
      <c r="B78714" t="s">
        <v>64</v>
      </c>
      <c r="C78714">
        <v>0.42299999999999999</v>
      </c>
      <c r="D78714">
        <v>1.1146</v>
      </c>
      <c r="E78714">
        <v>0.47147600000000001</v>
      </c>
      <c r="F78714">
        <v>-0.30399999999999999</v>
      </c>
    </row>
    <row r="78715" spans="1:6" x14ac:dyDescent="0.2">
      <c r="A78715" s="2">
        <v>42634</v>
      </c>
      <c r="B78715" t="s">
        <v>57</v>
      </c>
      <c r="C78715">
        <v>12.1</v>
      </c>
      <c r="D78715">
        <v>101.45</v>
      </c>
      <c r="E78715">
        <v>0.119271</v>
      </c>
      <c r="F78715">
        <v>0.45300000000000001</v>
      </c>
    </row>
    <row r="78716" spans="1:6" x14ac:dyDescent="0.2">
      <c r="A78716" s="2">
        <v>42634</v>
      </c>
      <c r="B78716" t="s">
        <v>58</v>
      </c>
      <c r="C78716">
        <v>0.111</v>
      </c>
      <c r="D78716">
        <v>1.2998000000000001</v>
      </c>
      <c r="E78716">
        <v>0.14427799999999999</v>
      </c>
      <c r="F78716">
        <v>0.224</v>
      </c>
    </row>
    <row r="78717" spans="1:6" x14ac:dyDescent="0.2">
      <c r="A78717" s="2">
        <v>42634</v>
      </c>
      <c r="B78717" t="s">
        <v>59</v>
      </c>
      <c r="C78717">
        <v>0.66</v>
      </c>
      <c r="D78717">
        <v>1</v>
      </c>
      <c r="E78717">
        <v>0.66</v>
      </c>
      <c r="F78717">
        <v>0</v>
      </c>
    </row>
    <row r="78718" spans="1:6" x14ac:dyDescent="0.2">
      <c r="E78718">
        <v>1.395025</v>
      </c>
    </row>
    <row r="78719" spans="1:6" x14ac:dyDescent="0.2">
      <c r="D78719" t="s">
        <v>60</v>
      </c>
      <c r="E78719">
        <v>0.71683300000000005</v>
      </c>
      <c r="F78719">
        <v>4.1000000000000002E-2</v>
      </c>
    </row>
    <row r="78720" spans="1:6" x14ac:dyDescent="0.2">
      <c r="D78720" t="s">
        <v>61</v>
      </c>
      <c r="E78720">
        <v>1.39503</v>
      </c>
    </row>
    <row r="78722" spans="1:6" x14ac:dyDescent="0.2">
      <c r="A78722" s="2">
        <v>42635</v>
      </c>
      <c r="B78722" t="s">
        <v>64</v>
      </c>
      <c r="C78722">
        <v>0.42299999999999999</v>
      </c>
      <c r="D78722">
        <v>1.1235999999999999</v>
      </c>
      <c r="E78722">
        <v>0.47528300000000001</v>
      </c>
      <c r="F78722">
        <v>0.80700000000000005</v>
      </c>
    </row>
    <row r="78723" spans="1:6" x14ac:dyDescent="0.2">
      <c r="A78723" s="2">
        <v>42635</v>
      </c>
      <c r="B78723" t="s">
        <v>57</v>
      </c>
      <c r="C78723">
        <v>12.1</v>
      </c>
      <c r="D78723">
        <v>100.74</v>
      </c>
      <c r="E78723">
        <v>0.120111</v>
      </c>
      <c r="F78723">
        <v>0.70499999999999996</v>
      </c>
    </row>
    <row r="78724" spans="1:6" x14ac:dyDescent="0.2">
      <c r="A78724" s="2">
        <v>42635</v>
      </c>
      <c r="B78724" t="s">
        <v>58</v>
      </c>
      <c r="C78724">
        <v>0.111</v>
      </c>
      <c r="D78724">
        <v>1.3052999999999999</v>
      </c>
      <c r="E78724">
        <v>0.14488799999999999</v>
      </c>
      <c r="F78724">
        <v>0.42299999999999999</v>
      </c>
    </row>
    <row r="78725" spans="1:6" x14ac:dyDescent="0.2">
      <c r="A78725" s="2">
        <v>42635</v>
      </c>
      <c r="B78725" t="s">
        <v>59</v>
      </c>
      <c r="C78725">
        <v>0.66</v>
      </c>
      <c r="D78725">
        <v>1</v>
      </c>
      <c r="E78725">
        <v>0.66</v>
      </c>
      <c r="F78725">
        <v>0</v>
      </c>
    </row>
    <row r="78726" spans="1:6" x14ac:dyDescent="0.2">
      <c r="E78726">
        <v>1.400282</v>
      </c>
    </row>
    <row r="78727" spans="1:6" x14ac:dyDescent="0.2">
      <c r="D78727" t="s">
        <v>60</v>
      </c>
      <c r="E78727">
        <v>0.71414200000000005</v>
      </c>
      <c r="F78727">
        <v>-0.375</v>
      </c>
    </row>
    <row r="78728" spans="1:6" x14ac:dyDescent="0.2">
      <c r="D78728" t="s">
        <v>61</v>
      </c>
      <c r="E78728">
        <v>1.40028</v>
      </c>
    </row>
    <row r="78730" spans="1:6" x14ac:dyDescent="0.2">
      <c r="A78730" s="2">
        <v>42636</v>
      </c>
      <c r="B78730" t="s">
        <v>64</v>
      </c>
      <c r="C78730">
        <v>0.42299999999999999</v>
      </c>
      <c r="D78730">
        <v>1.1223000000000001</v>
      </c>
      <c r="E78730">
        <v>0.47473300000000002</v>
      </c>
      <c r="F78730">
        <v>-0.11600000000000001</v>
      </c>
    </row>
    <row r="78731" spans="1:6" x14ac:dyDescent="0.2">
      <c r="A78731" s="2">
        <v>42636</v>
      </c>
      <c r="B78731" t="s">
        <v>57</v>
      </c>
      <c r="C78731">
        <v>12.1</v>
      </c>
      <c r="D78731">
        <v>100.69</v>
      </c>
      <c r="E78731">
        <v>0.120171</v>
      </c>
      <c r="F78731">
        <v>0.05</v>
      </c>
    </row>
    <row r="78732" spans="1:6" x14ac:dyDescent="0.2">
      <c r="A78732" s="2">
        <v>42636</v>
      </c>
      <c r="B78732" t="s">
        <v>58</v>
      </c>
      <c r="C78732">
        <v>0.111</v>
      </c>
      <c r="D78732">
        <v>1.2974000000000001</v>
      </c>
      <c r="E78732">
        <v>0.144011</v>
      </c>
      <c r="F78732">
        <v>-0.60499999999999998</v>
      </c>
    </row>
    <row r="78733" spans="1:6" x14ac:dyDescent="0.2">
      <c r="A78733" s="2">
        <v>42636</v>
      </c>
      <c r="B78733" t="s">
        <v>59</v>
      </c>
      <c r="C78733">
        <v>0.66</v>
      </c>
      <c r="D78733">
        <v>1</v>
      </c>
      <c r="E78733">
        <v>0.66</v>
      </c>
      <c r="F78733">
        <v>0</v>
      </c>
    </row>
    <row r="78734" spans="1:6" x14ac:dyDescent="0.2">
      <c r="E78734">
        <v>1.3989149999999999</v>
      </c>
    </row>
    <row r="78735" spans="1:6" x14ac:dyDescent="0.2">
      <c r="D78735" t="s">
        <v>60</v>
      </c>
      <c r="E78735">
        <v>0.71484000000000003</v>
      </c>
      <c r="F78735">
        <v>9.8000000000000004E-2</v>
      </c>
    </row>
    <row r="78736" spans="1:6" x14ac:dyDescent="0.2">
      <c r="D78736" t="s">
        <v>61</v>
      </c>
      <c r="E78736">
        <v>1.3989100000000001</v>
      </c>
    </row>
    <row r="78738" spans="1:6" x14ac:dyDescent="0.2">
      <c r="A78738" s="2">
        <v>42639</v>
      </c>
      <c r="B78738" t="s">
        <v>64</v>
      </c>
      <c r="C78738">
        <v>0.42299999999999999</v>
      </c>
      <c r="D78738">
        <v>1.1244000000000001</v>
      </c>
      <c r="E78738">
        <v>0.47562100000000002</v>
      </c>
      <c r="F78738">
        <v>0.187</v>
      </c>
    </row>
    <row r="78739" spans="1:6" x14ac:dyDescent="0.2">
      <c r="A78739" s="2">
        <v>42639</v>
      </c>
      <c r="B78739" t="s">
        <v>57</v>
      </c>
      <c r="C78739">
        <v>12.1</v>
      </c>
      <c r="D78739">
        <v>100.4</v>
      </c>
      <c r="E78739">
        <v>0.120518</v>
      </c>
      <c r="F78739">
        <v>0.28899999999999998</v>
      </c>
    </row>
    <row r="78740" spans="1:6" x14ac:dyDescent="0.2">
      <c r="A78740" s="2">
        <v>42639</v>
      </c>
      <c r="B78740" t="s">
        <v>58</v>
      </c>
      <c r="C78740">
        <v>0.111</v>
      </c>
      <c r="D78740">
        <v>1.2926</v>
      </c>
      <c r="E78740">
        <v>0.143479</v>
      </c>
      <c r="F78740">
        <v>-0.37</v>
      </c>
    </row>
    <row r="78741" spans="1:6" x14ac:dyDescent="0.2">
      <c r="A78741" s="2">
        <v>42639</v>
      </c>
      <c r="B78741" t="s">
        <v>59</v>
      </c>
      <c r="C78741">
        <v>0.66</v>
      </c>
      <c r="D78741">
        <v>1</v>
      </c>
      <c r="E78741">
        <v>0.66</v>
      </c>
      <c r="F78741">
        <v>0</v>
      </c>
    </row>
    <row r="78742" spans="1:6" x14ac:dyDescent="0.2">
      <c r="E78742">
        <v>1.399618</v>
      </c>
    </row>
    <row r="78743" spans="1:6" x14ac:dyDescent="0.2">
      <c r="D78743" t="s">
        <v>60</v>
      </c>
      <c r="E78743">
        <v>0.71448100000000003</v>
      </c>
      <c r="F78743">
        <v>-0.05</v>
      </c>
    </row>
    <row r="78744" spans="1:6" x14ac:dyDescent="0.2">
      <c r="D78744" t="s">
        <v>61</v>
      </c>
      <c r="E78744">
        <v>1.3996200000000001</v>
      </c>
    </row>
    <row r="78746" spans="1:6" x14ac:dyDescent="0.2">
      <c r="A78746" s="2">
        <v>42640</v>
      </c>
      <c r="B78746" t="s">
        <v>64</v>
      </c>
      <c r="C78746">
        <v>0.42299999999999999</v>
      </c>
      <c r="D78746">
        <v>1.125</v>
      </c>
      <c r="E78746">
        <v>0.47587499999999999</v>
      </c>
      <c r="F78746">
        <v>5.2999999999999999E-2</v>
      </c>
    </row>
    <row r="78747" spans="1:6" x14ac:dyDescent="0.2">
      <c r="A78747" s="2">
        <v>42640</v>
      </c>
      <c r="B78747" t="s">
        <v>57</v>
      </c>
      <c r="C78747">
        <v>12.1</v>
      </c>
      <c r="D78747">
        <v>100.39</v>
      </c>
      <c r="E78747">
        <v>0.12053</v>
      </c>
      <c r="F78747">
        <v>0.01</v>
      </c>
    </row>
    <row r="78748" spans="1:6" x14ac:dyDescent="0.2">
      <c r="A78748" s="2">
        <v>42640</v>
      </c>
      <c r="B78748" t="s">
        <v>58</v>
      </c>
      <c r="C78748">
        <v>0.111</v>
      </c>
      <c r="D78748">
        <v>1.2956000000000001</v>
      </c>
      <c r="E78748">
        <v>0.143812</v>
      </c>
      <c r="F78748">
        <v>0.23200000000000001</v>
      </c>
    </row>
    <row r="78749" spans="1:6" x14ac:dyDescent="0.2">
      <c r="A78749" s="2">
        <v>42640</v>
      </c>
      <c r="B78749" t="s">
        <v>59</v>
      </c>
      <c r="C78749">
        <v>0.66</v>
      </c>
      <c r="D78749">
        <v>1</v>
      </c>
      <c r="E78749">
        <v>0.66</v>
      </c>
      <c r="F78749">
        <v>0</v>
      </c>
    </row>
    <row r="78750" spans="1:6" x14ac:dyDescent="0.2">
      <c r="E78750">
        <v>1.400217</v>
      </c>
    </row>
    <row r="78751" spans="1:6" x14ac:dyDescent="0.2">
      <c r="D78751" t="s">
        <v>60</v>
      </c>
      <c r="E78751">
        <v>0.714175</v>
      </c>
      <c r="F78751">
        <v>-4.2999999999999997E-2</v>
      </c>
    </row>
    <row r="78752" spans="1:6" x14ac:dyDescent="0.2">
      <c r="D78752" t="s">
        <v>61</v>
      </c>
      <c r="E78752">
        <v>1.40022</v>
      </c>
    </row>
    <row r="78754" spans="1:6" x14ac:dyDescent="0.2">
      <c r="A78754" s="2">
        <v>42641</v>
      </c>
      <c r="B78754" t="s">
        <v>64</v>
      </c>
      <c r="C78754">
        <v>0.42299999999999999</v>
      </c>
      <c r="D78754">
        <v>1.1216999999999999</v>
      </c>
      <c r="E78754">
        <v>0.47447899999999998</v>
      </c>
      <c r="F78754">
        <v>-0.29299999999999998</v>
      </c>
    </row>
    <row r="78755" spans="1:6" x14ac:dyDescent="0.2">
      <c r="A78755" s="2">
        <v>42641</v>
      </c>
      <c r="B78755" t="s">
        <v>57</v>
      </c>
      <c r="C78755">
        <v>12.1</v>
      </c>
      <c r="D78755">
        <v>100.73</v>
      </c>
      <c r="E78755">
        <v>0.12012299999999999</v>
      </c>
      <c r="F78755">
        <v>-0.33800000000000002</v>
      </c>
    </row>
    <row r="78756" spans="1:6" x14ac:dyDescent="0.2">
      <c r="A78756" s="2">
        <v>42641</v>
      </c>
      <c r="B78756" t="s">
        <v>58</v>
      </c>
      <c r="C78756">
        <v>0.111</v>
      </c>
      <c r="D78756">
        <v>1.3018000000000001</v>
      </c>
      <c r="E78756">
        <v>0.14449999999999999</v>
      </c>
      <c r="F78756">
        <v>0.47899999999999998</v>
      </c>
    </row>
    <row r="78757" spans="1:6" x14ac:dyDescent="0.2">
      <c r="A78757" s="2">
        <v>42641</v>
      </c>
      <c r="B78757" t="s">
        <v>59</v>
      </c>
      <c r="C78757">
        <v>0.66</v>
      </c>
      <c r="D78757">
        <v>1</v>
      </c>
      <c r="E78757">
        <v>0.66</v>
      </c>
      <c r="F78757">
        <v>0</v>
      </c>
    </row>
    <row r="78758" spans="1:6" x14ac:dyDescent="0.2">
      <c r="E78758">
        <v>1.3991020000000001</v>
      </c>
    </row>
    <row r="78759" spans="1:6" x14ac:dyDescent="0.2">
      <c r="D78759" t="s">
        <v>60</v>
      </c>
      <c r="E78759">
        <v>0.71474400000000005</v>
      </c>
      <c r="F78759">
        <v>0.08</v>
      </c>
    </row>
    <row r="78760" spans="1:6" x14ac:dyDescent="0.2">
      <c r="D78760" t="s">
        <v>61</v>
      </c>
      <c r="E78760">
        <v>1.3991</v>
      </c>
    </row>
    <row r="78762" spans="1:6" x14ac:dyDescent="0.2">
      <c r="A78762" s="2">
        <v>42642</v>
      </c>
      <c r="B78762" t="s">
        <v>64</v>
      </c>
      <c r="C78762">
        <v>0.42299999999999999</v>
      </c>
      <c r="D78762">
        <v>1.1218999999999999</v>
      </c>
      <c r="E78762">
        <v>0.47456399999999999</v>
      </c>
      <c r="F78762">
        <v>1.7999999999999999E-2</v>
      </c>
    </row>
    <row r="78763" spans="1:6" x14ac:dyDescent="0.2">
      <c r="A78763" s="2">
        <v>42642</v>
      </c>
      <c r="B78763" t="s">
        <v>57</v>
      </c>
      <c r="C78763">
        <v>12.1</v>
      </c>
      <c r="D78763">
        <v>101.45</v>
      </c>
      <c r="E78763">
        <v>0.119271</v>
      </c>
      <c r="F78763">
        <v>-0.71</v>
      </c>
    </row>
    <row r="78764" spans="1:6" x14ac:dyDescent="0.2">
      <c r="A78764" s="2">
        <v>42642</v>
      </c>
      <c r="B78764" t="s">
        <v>58</v>
      </c>
      <c r="C78764">
        <v>0.111</v>
      </c>
      <c r="D78764">
        <v>1.3015000000000001</v>
      </c>
      <c r="E78764">
        <v>0.14446700000000001</v>
      </c>
      <c r="F78764">
        <v>-2.3E-2</v>
      </c>
    </row>
    <row r="78765" spans="1:6" x14ac:dyDescent="0.2">
      <c r="A78765" s="2">
        <v>42642</v>
      </c>
      <c r="B78765" t="s">
        <v>59</v>
      </c>
      <c r="C78765">
        <v>0.66</v>
      </c>
      <c r="D78765">
        <v>1</v>
      </c>
      <c r="E78765">
        <v>0.66</v>
      </c>
      <c r="F78765">
        <v>0</v>
      </c>
    </row>
    <row r="78766" spans="1:6" x14ac:dyDescent="0.2">
      <c r="E78766">
        <v>1.3983019999999999</v>
      </c>
    </row>
    <row r="78767" spans="1:6" x14ac:dyDescent="0.2">
      <c r="D78767" t="s">
        <v>60</v>
      </c>
      <c r="E78767">
        <v>0.71515300000000004</v>
      </c>
      <c r="F78767">
        <v>5.7000000000000002E-2</v>
      </c>
    </row>
    <row r="78768" spans="1:6" x14ac:dyDescent="0.2">
      <c r="D78768" t="s">
        <v>61</v>
      </c>
      <c r="E78768">
        <v>1.3983000000000001</v>
      </c>
    </row>
    <row r="78770" spans="1:6" x14ac:dyDescent="0.2">
      <c r="A78770" s="2">
        <v>42643</v>
      </c>
      <c r="B78770" t="s">
        <v>64</v>
      </c>
      <c r="C78770">
        <v>0.42299999999999999</v>
      </c>
      <c r="D78770">
        <v>1.1166</v>
      </c>
      <c r="E78770">
        <v>0.47232200000000002</v>
      </c>
      <c r="F78770">
        <v>-0.47199999999999998</v>
      </c>
    </row>
    <row r="78771" spans="1:6" x14ac:dyDescent="0.2">
      <c r="A78771" s="2">
        <v>42643</v>
      </c>
      <c r="B78771" t="s">
        <v>57</v>
      </c>
      <c r="C78771">
        <v>12.1</v>
      </c>
      <c r="D78771">
        <v>101.15</v>
      </c>
      <c r="E78771">
        <v>0.11962399999999999</v>
      </c>
      <c r="F78771">
        <v>0.29699999999999999</v>
      </c>
    </row>
    <row r="78772" spans="1:6" x14ac:dyDescent="0.2">
      <c r="A78772" s="2">
        <v>42643</v>
      </c>
      <c r="B78772" t="s">
        <v>58</v>
      </c>
      <c r="C78772">
        <v>0.111</v>
      </c>
      <c r="D78772">
        <v>1.2961</v>
      </c>
      <c r="E78772">
        <v>0.14386699999999999</v>
      </c>
      <c r="F78772">
        <v>-0.41499999999999998</v>
      </c>
    </row>
    <row r="78773" spans="1:6" x14ac:dyDescent="0.2">
      <c r="A78773" s="2">
        <v>42643</v>
      </c>
      <c r="B78773" t="s">
        <v>59</v>
      </c>
      <c r="C78773">
        <v>0.66</v>
      </c>
      <c r="D78773">
        <v>1</v>
      </c>
      <c r="E78773">
        <v>0.66</v>
      </c>
      <c r="F78773">
        <v>0</v>
      </c>
    </row>
    <row r="78774" spans="1:6" x14ac:dyDescent="0.2">
      <c r="E78774">
        <v>1.395813</v>
      </c>
    </row>
    <row r="78775" spans="1:6" x14ac:dyDescent="0.2">
      <c r="D78775" t="s">
        <v>60</v>
      </c>
      <c r="E78775">
        <v>0.71642799999999995</v>
      </c>
      <c r="F78775">
        <v>0.17799999999999999</v>
      </c>
    </row>
    <row r="78776" spans="1:6" x14ac:dyDescent="0.2">
      <c r="D78776" t="s">
        <v>61</v>
      </c>
      <c r="E78776">
        <v>1.39581</v>
      </c>
    </row>
    <row r="78778" spans="1:6" x14ac:dyDescent="0.2">
      <c r="A78778" s="2">
        <v>42646</v>
      </c>
      <c r="B78778" t="s">
        <v>65</v>
      </c>
      <c r="C78778">
        <v>1.0174000000000001</v>
      </c>
      <c r="D78778">
        <v>6.6783000000000001</v>
      </c>
      <c r="E78778">
        <v>0.15234400000000001</v>
      </c>
    </row>
    <row r="78779" spans="1:6" x14ac:dyDescent="0.2">
      <c r="A78779" s="2">
        <v>42646</v>
      </c>
      <c r="B78779" t="s">
        <v>64</v>
      </c>
      <c r="C78779">
        <v>0.38671</v>
      </c>
      <c r="D78779">
        <v>1.1240000000000001</v>
      </c>
      <c r="E78779">
        <v>0.43466199999999999</v>
      </c>
      <c r="F78779">
        <v>0.66300000000000003</v>
      </c>
    </row>
    <row r="78780" spans="1:6" x14ac:dyDescent="0.2">
      <c r="A78780" s="2">
        <v>42646</v>
      </c>
      <c r="B78780" t="s">
        <v>57</v>
      </c>
      <c r="C78780">
        <v>11.9</v>
      </c>
      <c r="D78780">
        <v>101.35</v>
      </c>
      <c r="E78780">
        <v>0.11741500000000001</v>
      </c>
      <c r="F78780">
        <v>-0.19700000000000001</v>
      </c>
    </row>
    <row r="78781" spans="1:6" x14ac:dyDescent="0.2">
      <c r="A78781" s="2">
        <v>42646</v>
      </c>
      <c r="B78781" t="s">
        <v>58</v>
      </c>
      <c r="C78781">
        <v>8.5945999999999995E-2</v>
      </c>
      <c r="D78781">
        <v>1.2885</v>
      </c>
      <c r="E78781">
        <v>0.11074100000000001</v>
      </c>
      <c r="F78781">
        <v>-0.58599999999999997</v>
      </c>
    </row>
    <row r="78782" spans="1:6" x14ac:dyDescent="0.2">
      <c r="A78782" s="2">
        <v>42646</v>
      </c>
      <c r="B78782" t="s">
        <v>59</v>
      </c>
      <c r="C78782">
        <v>0.58252000000000004</v>
      </c>
      <c r="D78782">
        <v>1</v>
      </c>
      <c r="E78782">
        <v>0.58252000000000004</v>
      </c>
      <c r="F78782">
        <v>0</v>
      </c>
    </row>
    <row r="78783" spans="1:6" x14ac:dyDescent="0.2">
      <c r="E78783">
        <v>1.3976820000000001</v>
      </c>
    </row>
    <row r="78784" spans="1:6" x14ac:dyDescent="0.2">
      <c r="D78784" t="s">
        <v>60</v>
      </c>
      <c r="E78784">
        <v>0.71547000000000005</v>
      </c>
      <c r="F78784">
        <v>-0.13400000000000001</v>
      </c>
    </row>
    <row r="78785" spans="1:6" x14ac:dyDescent="0.2">
      <c r="D78785" t="s">
        <v>61</v>
      </c>
      <c r="E78785">
        <v>1.39768</v>
      </c>
    </row>
    <row r="78787" spans="1:6" x14ac:dyDescent="0.2">
      <c r="A78787" s="2">
        <v>42647</v>
      </c>
      <c r="B78787" t="s">
        <v>65</v>
      </c>
      <c r="C78787">
        <v>1.0174000000000001</v>
      </c>
      <c r="D78787">
        <v>6.6840000000000002</v>
      </c>
      <c r="E78787">
        <v>0.15221399999999999</v>
      </c>
      <c r="F78787">
        <v>-8.5000000000000006E-2</v>
      </c>
    </row>
    <row r="78788" spans="1:6" x14ac:dyDescent="0.2">
      <c r="A78788" s="2">
        <v>42647</v>
      </c>
      <c r="B78788" t="s">
        <v>64</v>
      </c>
      <c r="C78788">
        <v>0.38671</v>
      </c>
      <c r="D78788">
        <v>1.1173999999999999</v>
      </c>
      <c r="E78788">
        <v>0.43210999999999999</v>
      </c>
      <c r="F78788">
        <v>-0.58699999999999997</v>
      </c>
    </row>
    <row r="78789" spans="1:6" x14ac:dyDescent="0.2">
      <c r="A78789" s="2">
        <v>42647</v>
      </c>
      <c r="B78789" t="s">
        <v>57</v>
      </c>
      <c r="C78789">
        <v>11.9</v>
      </c>
      <c r="D78789">
        <v>102.42</v>
      </c>
      <c r="E78789">
        <v>0.116188</v>
      </c>
      <c r="F78789">
        <v>-1.0449999999999999</v>
      </c>
    </row>
    <row r="78790" spans="1:6" x14ac:dyDescent="0.2">
      <c r="A78790" s="2">
        <v>42647</v>
      </c>
      <c r="B78790" t="s">
        <v>58</v>
      </c>
      <c r="C78790">
        <v>8.5945999999999995E-2</v>
      </c>
      <c r="D78790">
        <v>1.2765</v>
      </c>
      <c r="E78790">
        <v>0.10971</v>
      </c>
      <c r="F78790">
        <v>-0.93100000000000005</v>
      </c>
    </row>
    <row r="78791" spans="1:6" x14ac:dyDescent="0.2">
      <c r="A78791" s="2">
        <v>42647</v>
      </c>
      <c r="B78791" t="s">
        <v>59</v>
      </c>
      <c r="C78791">
        <v>0.58252000000000004</v>
      </c>
      <c r="D78791">
        <v>1</v>
      </c>
      <c r="E78791">
        <v>0.58252000000000004</v>
      </c>
      <c r="F78791">
        <v>0</v>
      </c>
    </row>
    <row r="78792" spans="1:6" x14ac:dyDescent="0.2">
      <c r="E78792">
        <v>1.3927419999999999</v>
      </c>
    </row>
    <row r="78793" spans="1:6" x14ac:dyDescent="0.2">
      <c r="D78793" t="s">
        <v>60</v>
      </c>
      <c r="E78793">
        <v>0.71800799999999998</v>
      </c>
      <c r="F78793">
        <v>0.35499999999999998</v>
      </c>
    </row>
    <row r="78794" spans="1:6" x14ac:dyDescent="0.2">
      <c r="D78794" t="s">
        <v>61</v>
      </c>
      <c r="E78794">
        <v>1.3927400000000001</v>
      </c>
    </row>
    <row r="78796" spans="1:6" x14ac:dyDescent="0.2">
      <c r="A78796" s="2">
        <v>42648</v>
      </c>
      <c r="B78796" t="s">
        <v>65</v>
      </c>
      <c r="C78796">
        <v>1.0174000000000001</v>
      </c>
      <c r="D78796">
        <v>6.694</v>
      </c>
      <c r="E78796">
        <v>0.15198700000000001</v>
      </c>
      <c r="F78796">
        <v>-0.14899999999999999</v>
      </c>
    </row>
    <row r="78797" spans="1:6" x14ac:dyDescent="0.2">
      <c r="A78797" s="2">
        <v>42648</v>
      </c>
      <c r="B78797" t="s">
        <v>64</v>
      </c>
      <c r="C78797">
        <v>0.38671</v>
      </c>
      <c r="D78797">
        <v>1.1223000000000001</v>
      </c>
      <c r="E78797">
        <v>0.43400499999999997</v>
      </c>
      <c r="F78797">
        <v>0.439</v>
      </c>
    </row>
    <row r="78798" spans="1:6" x14ac:dyDescent="0.2">
      <c r="A78798" s="2">
        <v>42648</v>
      </c>
      <c r="B78798" t="s">
        <v>57</v>
      </c>
      <c r="C78798">
        <v>11.9</v>
      </c>
      <c r="D78798">
        <v>103.13</v>
      </c>
      <c r="E78798">
        <v>0.115388</v>
      </c>
      <c r="F78798">
        <v>-0.68799999999999994</v>
      </c>
    </row>
    <row r="78799" spans="1:6" x14ac:dyDescent="0.2">
      <c r="A78799" s="2">
        <v>42648</v>
      </c>
      <c r="B78799" t="s">
        <v>58</v>
      </c>
      <c r="C78799">
        <v>8.5945999999999995E-2</v>
      </c>
      <c r="D78799">
        <v>1.2725</v>
      </c>
      <c r="E78799">
        <v>0.109366</v>
      </c>
      <c r="F78799">
        <v>-0.313</v>
      </c>
    </row>
    <row r="78800" spans="1:6" x14ac:dyDescent="0.2">
      <c r="A78800" s="2">
        <v>42648</v>
      </c>
      <c r="B78800" t="s">
        <v>59</v>
      </c>
      <c r="C78800">
        <v>0.58252000000000004</v>
      </c>
      <c r="D78800">
        <v>1</v>
      </c>
      <c r="E78800">
        <v>0.58252000000000004</v>
      </c>
      <c r="F78800">
        <v>0</v>
      </c>
    </row>
    <row r="78801" spans="1:6" x14ac:dyDescent="0.2">
      <c r="E78801">
        <v>1.3932659999999999</v>
      </c>
    </row>
    <row r="78802" spans="1:6" x14ac:dyDescent="0.2">
      <c r="D78802" t="s">
        <v>60</v>
      </c>
      <c r="E78802">
        <v>0.71773799999999999</v>
      </c>
      <c r="F78802">
        <v>-3.7999999999999999E-2</v>
      </c>
    </row>
    <row r="78803" spans="1:6" x14ac:dyDescent="0.2">
      <c r="D78803" t="s">
        <v>61</v>
      </c>
      <c r="E78803">
        <v>1.39327</v>
      </c>
    </row>
    <row r="78805" spans="1:6" x14ac:dyDescent="0.2">
      <c r="A78805" s="2">
        <v>42649</v>
      </c>
      <c r="B78805" t="s">
        <v>65</v>
      </c>
      <c r="C78805">
        <v>1.0174000000000001</v>
      </c>
      <c r="D78805">
        <v>6.7032999999999996</v>
      </c>
      <c r="E78805">
        <v>0.15177599999999999</v>
      </c>
      <c r="F78805">
        <v>-0.13900000000000001</v>
      </c>
    </row>
    <row r="78806" spans="1:6" x14ac:dyDescent="0.2">
      <c r="A78806" s="2">
        <v>42649</v>
      </c>
      <c r="B78806" t="s">
        <v>64</v>
      </c>
      <c r="C78806">
        <v>0.38671</v>
      </c>
      <c r="D78806">
        <v>1.1189</v>
      </c>
      <c r="E78806">
        <v>0.43269000000000002</v>
      </c>
      <c r="F78806">
        <v>-0.30299999999999999</v>
      </c>
    </row>
    <row r="78807" spans="1:6" x14ac:dyDescent="0.2">
      <c r="A78807" s="2">
        <v>42649</v>
      </c>
      <c r="B78807" t="s">
        <v>57</v>
      </c>
      <c r="C78807">
        <v>11.9</v>
      </c>
      <c r="D78807">
        <v>103.59</v>
      </c>
      <c r="E78807">
        <v>0.11487600000000001</v>
      </c>
      <c r="F78807">
        <v>-0.44400000000000001</v>
      </c>
    </row>
    <row r="78808" spans="1:6" x14ac:dyDescent="0.2">
      <c r="A78808" s="2">
        <v>42649</v>
      </c>
      <c r="B78808" t="s">
        <v>58</v>
      </c>
      <c r="C78808">
        <v>8.5945999999999995E-2</v>
      </c>
      <c r="D78808">
        <v>1.2706</v>
      </c>
      <c r="E78808">
        <v>0.10920299999999999</v>
      </c>
      <c r="F78808">
        <v>-0.14899999999999999</v>
      </c>
    </row>
    <row r="78809" spans="1:6" x14ac:dyDescent="0.2">
      <c r="A78809" s="2">
        <v>42649</v>
      </c>
      <c r="B78809" t="s">
        <v>59</v>
      </c>
      <c r="C78809">
        <v>0.58252000000000004</v>
      </c>
      <c r="D78809">
        <v>1</v>
      </c>
      <c r="E78809">
        <v>0.58252000000000004</v>
      </c>
      <c r="F78809">
        <v>0</v>
      </c>
    </row>
    <row r="78810" spans="1:6" x14ac:dyDescent="0.2">
      <c r="E78810">
        <v>1.391065</v>
      </c>
    </row>
    <row r="78811" spans="1:6" x14ac:dyDescent="0.2">
      <c r="D78811" t="s">
        <v>60</v>
      </c>
      <c r="E78811">
        <v>0.71887400000000001</v>
      </c>
      <c r="F78811">
        <v>0.158</v>
      </c>
    </row>
    <row r="78812" spans="1:6" x14ac:dyDescent="0.2">
      <c r="D78812" t="s">
        <v>61</v>
      </c>
      <c r="E78812">
        <v>1.39106</v>
      </c>
    </row>
    <row r="78814" spans="1:6" x14ac:dyDescent="0.2">
      <c r="A78814" s="2">
        <v>42650</v>
      </c>
      <c r="B78814" t="s">
        <v>65</v>
      </c>
      <c r="C78814">
        <v>1.0174000000000001</v>
      </c>
      <c r="D78814">
        <v>6.7091000000000003</v>
      </c>
      <c r="E78814">
        <v>0.151645</v>
      </c>
      <c r="F78814">
        <v>-8.5999999999999993E-2</v>
      </c>
    </row>
    <row r="78815" spans="1:6" x14ac:dyDescent="0.2">
      <c r="A78815" s="2">
        <v>42650</v>
      </c>
      <c r="B78815" t="s">
        <v>64</v>
      </c>
      <c r="C78815">
        <v>0.38671</v>
      </c>
      <c r="D78815">
        <v>1.1140000000000001</v>
      </c>
      <c r="E78815">
        <v>0.43079499999999998</v>
      </c>
      <c r="F78815">
        <v>-0.438</v>
      </c>
    </row>
    <row r="78816" spans="1:6" x14ac:dyDescent="0.2">
      <c r="A78816" s="2">
        <v>42650</v>
      </c>
      <c r="B78816" t="s">
        <v>57</v>
      </c>
      <c r="C78816">
        <v>11.9</v>
      </c>
      <c r="D78816">
        <v>103.69</v>
      </c>
      <c r="E78816">
        <v>0.11476500000000001</v>
      </c>
      <c r="F78816">
        <v>-9.6000000000000002E-2</v>
      </c>
    </row>
    <row r="78817" spans="1:6" x14ac:dyDescent="0.2">
      <c r="A78817" s="2">
        <v>42650</v>
      </c>
      <c r="B78817" t="s">
        <v>58</v>
      </c>
      <c r="C78817">
        <v>8.5945999999999995E-2</v>
      </c>
      <c r="D78817">
        <v>1.2378</v>
      </c>
      <c r="E78817">
        <v>0.10638400000000001</v>
      </c>
      <c r="F78817">
        <v>-2.581</v>
      </c>
    </row>
    <row r="78818" spans="1:6" x14ac:dyDescent="0.2">
      <c r="A78818" s="2">
        <v>42650</v>
      </c>
      <c r="B78818" t="s">
        <v>59</v>
      </c>
      <c r="C78818">
        <v>0.58252000000000004</v>
      </c>
      <c r="D78818">
        <v>1</v>
      </c>
      <c r="E78818">
        <v>0.58252000000000004</v>
      </c>
      <c r="F78818">
        <v>0</v>
      </c>
    </row>
    <row r="78819" spans="1:6" x14ac:dyDescent="0.2">
      <c r="E78819">
        <v>1.386109</v>
      </c>
    </row>
    <row r="78820" spans="1:6" x14ac:dyDescent="0.2">
      <c r="D78820" t="s">
        <v>60</v>
      </c>
      <c r="E78820">
        <v>0.72144399999999997</v>
      </c>
      <c r="F78820">
        <v>0.35799999999999998</v>
      </c>
    </row>
    <row r="78821" spans="1:6" x14ac:dyDescent="0.2">
      <c r="D78821" t="s">
        <v>61</v>
      </c>
      <c r="E78821">
        <v>1.38611</v>
      </c>
    </row>
    <row r="78823" spans="1:6" x14ac:dyDescent="0.2">
      <c r="A78823" s="2">
        <v>42654</v>
      </c>
      <c r="B78823" t="s">
        <v>65</v>
      </c>
      <c r="C78823">
        <v>1.0174000000000001</v>
      </c>
      <c r="D78823">
        <v>6.7276999999999996</v>
      </c>
      <c r="E78823">
        <v>0.151226</v>
      </c>
      <c r="F78823">
        <v>-0.27600000000000002</v>
      </c>
    </row>
    <row r="78824" spans="1:6" x14ac:dyDescent="0.2">
      <c r="A78824" s="2">
        <v>42654</v>
      </c>
      <c r="B78824" t="s">
        <v>64</v>
      </c>
      <c r="C78824">
        <v>0.38671</v>
      </c>
      <c r="D78824">
        <v>1.1080000000000001</v>
      </c>
      <c r="E78824">
        <v>0.42847499999999999</v>
      </c>
      <c r="F78824">
        <v>-0.53900000000000003</v>
      </c>
    </row>
    <row r="78825" spans="1:6" x14ac:dyDescent="0.2">
      <c r="A78825" s="2">
        <v>42654</v>
      </c>
      <c r="B78825" t="s">
        <v>57</v>
      </c>
      <c r="C78825">
        <v>11.9</v>
      </c>
      <c r="D78825">
        <v>103.73</v>
      </c>
      <c r="E78825">
        <v>0.114721</v>
      </c>
      <c r="F78825">
        <v>-3.9E-2</v>
      </c>
    </row>
    <row r="78826" spans="1:6" x14ac:dyDescent="0.2">
      <c r="A78826" s="2">
        <v>42654</v>
      </c>
      <c r="B78826" t="s">
        <v>58</v>
      </c>
      <c r="C78826">
        <v>8.5945999999999995E-2</v>
      </c>
      <c r="D78826">
        <v>1.2257</v>
      </c>
      <c r="E78826">
        <v>0.10534399999999999</v>
      </c>
      <c r="F78826">
        <v>-0.97799999999999998</v>
      </c>
    </row>
    <row r="78827" spans="1:6" x14ac:dyDescent="0.2">
      <c r="A78827" s="2">
        <v>42654</v>
      </c>
      <c r="B78827" t="s">
        <v>59</v>
      </c>
      <c r="C78827">
        <v>0.58252000000000004</v>
      </c>
      <c r="D78827">
        <v>1</v>
      </c>
      <c r="E78827">
        <v>0.58252000000000004</v>
      </c>
      <c r="F78827">
        <v>0</v>
      </c>
    </row>
    <row r="78828" spans="1:6" x14ac:dyDescent="0.2">
      <c r="E78828">
        <v>1.3822859999999999</v>
      </c>
    </row>
    <row r="78829" spans="1:6" x14ac:dyDescent="0.2">
      <c r="D78829" t="s">
        <v>60</v>
      </c>
      <c r="E78829">
        <v>0.72343900000000005</v>
      </c>
      <c r="F78829">
        <v>0.27700000000000002</v>
      </c>
    </row>
    <row r="78830" spans="1:6" x14ac:dyDescent="0.2">
      <c r="D78830" t="s">
        <v>61</v>
      </c>
      <c r="E78830">
        <v>1.38229</v>
      </c>
    </row>
    <row r="78832" spans="1:6" x14ac:dyDescent="0.2">
      <c r="A78832" s="2">
        <v>42655</v>
      </c>
      <c r="B78832" t="s">
        <v>65</v>
      </c>
      <c r="C78832">
        <v>1.0174000000000001</v>
      </c>
      <c r="D78832">
        <v>6.7232000000000003</v>
      </c>
      <c r="E78832">
        <v>0.15132699999999999</v>
      </c>
      <c r="F78832">
        <v>6.7000000000000004E-2</v>
      </c>
    </row>
    <row r="78833" spans="1:6" x14ac:dyDescent="0.2">
      <c r="A78833" s="2">
        <v>42655</v>
      </c>
      <c r="B78833" t="s">
        <v>64</v>
      </c>
      <c r="C78833">
        <v>0.38671</v>
      </c>
      <c r="D78833">
        <v>1.1017999999999999</v>
      </c>
      <c r="E78833">
        <v>0.42607699999999998</v>
      </c>
      <c r="F78833">
        <v>-0.56000000000000005</v>
      </c>
    </row>
    <row r="78834" spans="1:6" x14ac:dyDescent="0.2">
      <c r="A78834" s="2">
        <v>42655</v>
      </c>
      <c r="B78834" t="s">
        <v>57</v>
      </c>
      <c r="C78834">
        <v>11.9</v>
      </c>
      <c r="D78834">
        <v>103.6</v>
      </c>
      <c r="E78834">
        <v>0.11486499999999999</v>
      </c>
      <c r="F78834">
        <v>0.125</v>
      </c>
    </row>
    <row r="78835" spans="1:6" x14ac:dyDescent="0.2">
      <c r="A78835" s="2">
        <v>42655</v>
      </c>
      <c r="B78835" t="s">
        <v>58</v>
      </c>
      <c r="C78835">
        <v>8.5945999999999995E-2</v>
      </c>
      <c r="D78835">
        <v>1.2255</v>
      </c>
      <c r="E78835">
        <v>0.105327</v>
      </c>
      <c r="F78835">
        <v>-1.6E-2</v>
      </c>
    </row>
    <row r="78836" spans="1:6" x14ac:dyDescent="0.2">
      <c r="A78836" s="2">
        <v>42655</v>
      </c>
      <c r="B78836" t="s">
        <v>59</v>
      </c>
      <c r="C78836">
        <v>0.58252000000000004</v>
      </c>
      <c r="D78836">
        <v>1</v>
      </c>
      <c r="E78836">
        <v>0.58252000000000004</v>
      </c>
      <c r="F78836">
        <v>0</v>
      </c>
    </row>
    <row r="78837" spans="1:6" x14ac:dyDescent="0.2">
      <c r="E78837">
        <v>1.3801159999999999</v>
      </c>
    </row>
    <row r="78838" spans="1:6" x14ac:dyDescent="0.2">
      <c r="D78838" t="s">
        <v>60</v>
      </c>
      <c r="E78838">
        <v>0.72457700000000003</v>
      </c>
      <c r="F78838">
        <v>0.157</v>
      </c>
    </row>
    <row r="78839" spans="1:6" x14ac:dyDescent="0.2">
      <c r="D78839" t="s">
        <v>61</v>
      </c>
      <c r="E78839">
        <v>1.38012</v>
      </c>
    </row>
    <row r="78841" spans="1:6" x14ac:dyDescent="0.2">
      <c r="A78841" s="2">
        <v>42656</v>
      </c>
      <c r="B78841" t="s">
        <v>65</v>
      </c>
      <c r="C78841">
        <v>1.0174000000000001</v>
      </c>
      <c r="D78841">
        <v>6.7374000000000001</v>
      </c>
      <c r="E78841">
        <v>0.151008</v>
      </c>
      <c r="F78841">
        <v>-0.21099999999999999</v>
      </c>
    </row>
    <row r="78842" spans="1:6" x14ac:dyDescent="0.2">
      <c r="A78842" s="2">
        <v>42656</v>
      </c>
      <c r="B78842" t="s">
        <v>64</v>
      </c>
      <c r="C78842">
        <v>0.38671</v>
      </c>
      <c r="D78842">
        <v>1.1029</v>
      </c>
      <c r="E78842">
        <v>0.42650199999999999</v>
      </c>
      <c r="F78842">
        <v>0.1</v>
      </c>
    </row>
    <row r="78843" spans="1:6" x14ac:dyDescent="0.2">
      <c r="A78843" s="2">
        <v>42656</v>
      </c>
      <c r="B78843" t="s">
        <v>57</v>
      </c>
      <c r="C78843">
        <v>11.9</v>
      </c>
      <c r="D78843">
        <v>103.81</v>
      </c>
      <c r="E78843">
        <v>0.114633</v>
      </c>
      <c r="F78843">
        <v>-0.20200000000000001</v>
      </c>
    </row>
    <row r="78844" spans="1:6" x14ac:dyDescent="0.2">
      <c r="A78844" s="2">
        <v>42656</v>
      </c>
      <c r="B78844" t="s">
        <v>58</v>
      </c>
      <c r="C78844">
        <v>8.5945999999999995E-2</v>
      </c>
      <c r="D78844">
        <v>1.2204999999999999</v>
      </c>
      <c r="E78844">
        <v>0.104897</v>
      </c>
      <c r="F78844">
        <v>-0.40799999999999997</v>
      </c>
    </row>
    <row r="78845" spans="1:6" x14ac:dyDescent="0.2">
      <c r="A78845" s="2">
        <v>42656</v>
      </c>
      <c r="B78845" t="s">
        <v>59</v>
      </c>
      <c r="C78845">
        <v>0.58252000000000004</v>
      </c>
      <c r="D78845">
        <v>1</v>
      </c>
      <c r="E78845">
        <v>0.58252000000000004</v>
      </c>
      <c r="F78845">
        <v>0</v>
      </c>
    </row>
    <row r="78846" spans="1:6" x14ac:dyDescent="0.2">
      <c r="E78846">
        <v>1.3795599999999999</v>
      </c>
    </row>
    <row r="78847" spans="1:6" x14ac:dyDescent="0.2">
      <c r="D78847" t="s">
        <v>60</v>
      </c>
      <c r="E78847">
        <v>0.72486899999999999</v>
      </c>
      <c r="F78847">
        <v>0.04</v>
      </c>
    </row>
    <row r="78848" spans="1:6" x14ac:dyDescent="0.2">
      <c r="D78848" t="s">
        <v>61</v>
      </c>
      <c r="E78848">
        <v>1.3795599999999999</v>
      </c>
    </row>
    <row r="78850" spans="1:6" x14ac:dyDescent="0.2">
      <c r="A78850" s="2">
        <v>42657</v>
      </c>
      <c r="B78850" t="s">
        <v>65</v>
      </c>
      <c r="C78850">
        <v>1.0174000000000001</v>
      </c>
      <c r="D78850">
        <v>6.7333999999999996</v>
      </c>
      <c r="E78850">
        <v>0.15109800000000001</v>
      </c>
      <c r="F78850">
        <v>5.8999999999999997E-2</v>
      </c>
    </row>
    <row r="78851" spans="1:6" x14ac:dyDescent="0.2">
      <c r="A78851" s="2">
        <v>42657</v>
      </c>
      <c r="B78851" t="s">
        <v>64</v>
      </c>
      <c r="C78851">
        <v>0.38671</v>
      </c>
      <c r="D78851">
        <v>1.1011</v>
      </c>
      <c r="E78851">
        <v>0.42580600000000002</v>
      </c>
      <c r="F78851">
        <v>-0.16300000000000001</v>
      </c>
    </row>
    <row r="78852" spans="1:6" x14ac:dyDescent="0.2">
      <c r="A78852" s="2">
        <v>42657</v>
      </c>
      <c r="B78852" t="s">
        <v>57</v>
      </c>
      <c r="C78852">
        <v>11.9</v>
      </c>
      <c r="D78852">
        <v>104.33</v>
      </c>
      <c r="E78852">
        <v>0.114061</v>
      </c>
      <c r="F78852">
        <v>-0.498</v>
      </c>
    </row>
    <row r="78853" spans="1:6" x14ac:dyDescent="0.2">
      <c r="A78853" s="2">
        <v>42657</v>
      </c>
      <c r="B78853" t="s">
        <v>58</v>
      </c>
      <c r="C78853">
        <v>8.5945999999999995E-2</v>
      </c>
      <c r="D78853">
        <v>1.2235</v>
      </c>
      <c r="E78853">
        <v>0.105155</v>
      </c>
      <c r="F78853">
        <v>0.246</v>
      </c>
    </row>
    <row r="78854" spans="1:6" x14ac:dyDescent="0.2">
      <c r="A78854" s="2">
        <v>42657</v>
      </c>
      <c r="B78854" t="s">
        <v>59</v>
      </c>
      <c r="C78854">
        <v>0.58252000000000004</v>
      </c>
      <c r="D78854">
        <v>1</v>
      </c>
      <c r="E78854">
        <v>0.58252000000000004</v>
      </c>
      <c r="F78854">
        <v>0</v>
      </c>
    </row>
    <row r="78855" spans="1:6" x14ac:dyDescent="0.2">
      <c r="E78855">
        <v>1.3786400000000001</v>
      </c>
    </row>
    <row r="78856" spans="1:6" x14ac:dyDescent="0.2">
      <c r="D78856" t="s">
        <v>60</v>
      </c>
      <c r="E78856">
        <v>0.72535300000000003</v>
      </c>
      <c r="F78856">
        <v>6.7000000000000004E-2</v>
      </c>
    </row>
    <row r="78857" spans="1:6" x14ac:dyDescent="0.2">
      <c r="D78857" t="s">
        <v>61</v>
      </c>
      <c r="E78857">
        <v>1.3786400000000001</v>
      </c>
    </row>
    <row r="78859" spans="1:6" x14ac:dyDescent="0.2">
      <c r="A78859" s="2">
        <v>42660</v>
      </c>
      <c r="B78859" t="s">
        <v>65</v>
      </c>
      <c r="C78859">
        <v>1.0174000000000001</v>
      </c>
      <c r="D78859">
        <v>6.7484000000000002</v>
      </c>
      <c r="E78859">
        <v>0.15076200000000001</v>
      </c>
      <c r="F78859">
        <v>-0.222</v>
      </c>
    </row>
    <row r="78860" spans="1:6" x14ac:dyDescent="0.2">
      <c r="A78860" s="2">
        <v>42660</v>
      </c>
      <c r="B78860" t="s">
        <v>64</v>
      </c>
      <c r="C78860">
        <v>0.38671</v>
      </c>
      <c r="D78860">
        <v>1.0988</v>
      </c>
      <c r="E78860">
        <v>0.42491699999999999</v>
      </c>
      <c r="F78860">
        <v>-0.20899999999999999</v>
      </c>
    </row>
    <row r="78861" spans="1:6" x14ac:dyDescent="0.2">
      <c r="A78861" s="2">
        <v>42660</v>
      </c>
      <c r="B78861" t="s">
        <v>57</v>
      </c>
      <c r="C78861">
        <v>11.9</v>
      </c>
      <c r="D78861">
        <v>104.07</v>
      </c>
      <c r="E78861">
        <v>0.114346</v>
      </c>
      <c r="F78861">
        <v>0.25</v>
      </c>
    </row>
    <row r="78862" spans="1:6" x14ac:dyDescent="0.2">
      <c r="A78862" s="2">
        <v>42660</v>
      </c>
      <c r="B78862" t="s">
        <v>58</v>
      </c>
      <c r="C78862">
        <v>8.5945999999999995E-2</v>
      </c>
      <c r="D78862">
        <v>1.2161999999999999</v>
      </c>
      <c r="E78862">
        <v>0.104528</v>
      </c>
      <c r="F78862">
        <v>-0.59699999999999998</v>
      </c>
    </row>
    <row r="78863" spans="1:6" x14ac:dyDescent="0.2">
      <c r="A78863" s="2">
        <v>42660</v>
      </c>
      <c r="B78863" t="s">
        <v>59</v>
      </c>
      <c r="C78863">
        <v>0.58252000000000004</v>
      </c>
      <c r="D78863">
        <v>1</v>
      </c>
      <c r="E78863">
        <v>0.58252000000000004</v>
      </c>
      <c r="F78863">
        <v>0</v>
      </c>
    </row>
    <row r="78864" spans="1:6" x14ac:dyDescent="0.2">
      <c r="E78864">
        <v>1.377073</v>
      </c>
    </row>
    <row r="78865" spans="1:6" x14ac:dyDescent="0.2">
      <c r="D78865" t="s">
        <v>60</v>
      </c>
      <c r="E78865">
        <v>0.72617799999999999</v>
      </c>
      <c r="F78865">
        <v>0.114</v>
      </c>
    </row>
    <row r="78866" spans="1:6" x14ac:dyDescent="0.2">
      <c r="D78866" t="s">
        <v>61</v>
      </c>
      <c r="E78866">
        <v>1.37707</v>
      </c>
    </row>
    <row r="78868" spans="1:6" x14ac:dyDescent="0.2">
      <c r="A78868" s="2">
        <v>42661</v>
      </c>
      <c r="B78868" t="s">
        <v>65</v>
      </c>
      <c r="C78868">
        <v>1.0174000000000001</v>
      </c>
      <c r="D78868">
        <v>6.7411000000000003</v>
      </c>
      <c r="E78868">
        <v>0.150925</v>
      </c>
      <c r="F78868">
        <v>0.108</v>
      </c>
    </row>
    <row r="78869" spans="1:6" x14ac:dyDescent="0.2">
      <c r="A78869" s="2">
        <v>42661</v>
      </c>
      <c r="B78869" t="s">
        <v>64</v>
      </c>
      <c r="C78869">
        <v>0.38671</v>
      </c>
      <c r="D78869">
        <v>1.1009</v>
      </c>
      <c r="E78869">
        <v>0.42572900000000002</v>
      </c>
      <c r="F78869">
        <v>0.191</v>
      </c>
    </row>
    <row r="78870" spans="1:6" x14ac:dyDescent="0.2">
      <c r="A78870" s="2">
        <v>42661</v>
      </c>
      <c r="B78870" t="s">
        <v>57</v>
      </c>
      <c r="C78870">
        <v>11.9</v>
      </c>
      <c r="D78870">
        <v>103.85</v>
      </c>
      <c r="E78870">
        <v>0.114588</v>
      </c>
      <c r="F78870">
        <v>0.21199999999999999</v>
      </c>
    </row>
    <row r="78871" spans="1:6" x14ac:dyDescent="0.2">
      <c r="A78871" s="2">
        <v>42661</v>
      </c>
      <c r="B78871" t="s">
        <v>58</v>
      </c>
      <c r="C78871">
        <v>8.5945999999999995E-2</v>
      </c>
      <c r="D78871">
        <v>1.2281</v>
      </c>
      <c r="E78871">
        <v>0.10555</v>
      </c>
      <c r="F78871">
        <v>0.97799999999999998</v>
      </c>
    </row>
    <row r="78872" spans="1:6" x14ac:dyDescent="0.2">
      <c r="A78872" s="2">
        <v>42661</v>
      </c>
      <c r="B78872" t="s">
        <v>59</v>
      </c>
      <c r="C78872">
        <v>0.58252000000000004</v>
      </c>
      <c r="D78872">
        <v>1</v>
      </c>
      <c r="E78872">
        <v>0.58252000000000004</v>
      </c>
      <c r="F78872">
        <v>0</v>
      </c>
    </row>
    <row r="78873" spans="1:6" x14ac:dyDescent="0.2">
      <c r="E78873">
        <v>1.3793120000000001</v>
      </c>
    </row>
    <row r="78874" spans="1:6" x14ac:dyDescent="0.2">
      <c r="D78874" t="s">
        <v>60</v>
      </c>
      <c r="E78874">
        <v>0.72499899999999995</v>
      </c>
      <c r="F78874">
        <v>-0.16200000000000001</v>
      </c>
    </row>
    <row r="78875" spans="1:6" x14ac:dyDescent="0.2">
      <c r="D78875" t="s">
        <v>61</v>
      </c>
      <c r="E78875">
        <v>1.37931</v>
      </c>
    </row>
    <row r="78877" spans="1:6" x14ac:dyDescent="0.2">
      <c r="A78877" s="2">
        <v>42662</v>
      </c>
      <c r="B78877" t="s">
        <v>65</v>
      </c>
      <c r="C78877">
        <v>1.0174000000000001</v>
      </c>
      <c r="D78877">
        <v>6.7412999999999998</v>
      </c>
      <c r="E78877">
        <v>0.15092</v>
      </c>
      <c r="F78877">
        <v>-3.0000000000000001E-3</v>
      </c>
    </row>
    <row r="78878" spans="1:6" x14ac:dyDescent="0.2">
      <c r="A78878" s="2">
        <v>42662</v>
      </c>
      <c r="B78878" t="s">
        <v>64</v>
      </c>
      <c r="C78878">
        <v>0.38671</v>
      </c>
      <c r="D78878">
        <v>1.0985</v>
      </c>
      <c r="E78878">
        <v>0.42480099999999998</v>
      </c>
      <c r="F78878">
        <v>-0.218</v>
      </c>
    </row>
    <row r="78879" spans="1:6" x14ac:dyDescent="0.2">
      <c r="A78879" s="2">
        <v>42662</v>
      </c>
      <c r="B78879" t="s">
        <v>57</v>
      </c>
      <c r="C78879">
        <v>11.9</v>
      </c>
      <c r="D78879">
        <v>103.39</v>
      </c>
      <c r="E78879">
        <v>0.11509800000000001</v>
      </c>
      <c r="F78879">
        <v>0.44500000000000001</v>
      </c>
    </row>
    <row r="78880" spans="1:6" x14ac:dyDescent="0.2">
      <c r="A78880" s="2">
        <v>42662</v>
      </c>
      <c r="B78880" t="s">
        <v>58</v>
      </c>
      <c r="C78880">
        <v>8.5945999999999995E-2</v>
      </c>
      <c r="D78880">
        <v>1.2302</v>
      </c>
      <c r="E78880">
        <v>0.10573100000000001</v>
      </c>
      <c r="F78880">
        <v>0.17100000000000001</v>
      </c>
    </row>
    <row r="78881" spans="1:6" x14ac:dyDescent="0.2">
      <c r="A78881" s="2">
        <v>42662</v>
      </c>
      <c r="B78881" t="s">
        <v>59</v>
      </c>
      <c r="C78881">
        <v>0.58252000000000004</v>
      </c>
      <c r="D78881">
        <v>1</v>
      </c>
      <c r="E78881">
        <v>0.58252000000000004</v>
      </c>
      <c r="F78881">
        <v>0</v>
      </c>
    </row>
    <row r="78882" spans="1:6" x14ac:dyDescent="0.2">
      <c r="E78882">
        <v>1.37907</v>
      </c>
    </row>
    <row r="78883" spans="1:6" x14ac:dyDescent="0.2">
      <c r="D78883" t="s">
        <v>60</v>
      </c>
      <c r="E78883">
        <v>0.72512600000000005</v>
      </c>
      <c r="F78883">
        <v>1.7999999999999999E-2</v>
      </c>
    </row>
    <row r="78884" spans="1:6" x14ac:dyDescent="0.2">
      <c r="D78884" t="s">
        <v>61</v>
      </c>
      <c r="E78884">
        <v>1.37907</v>
      </c>
    </row>
    <row r="78886" spans="1:6" x14ac:dyDescent="0.2">
      <c r="A78886" s="2">
        <v>42663</v>
      </c>
      <c r="B78886" t="s">
        <v>65</v>
      </c>
      <c r="C78886">
        <v>1.0174000000000001</v>
      </c>
      <c r="D78886">
        <v>6.7443999999999997</v>
      </c>
      <c r="E78886">
        <v>0.15085100000000001</v>
      </c>
      <c r="F78886">
        <v>-4.5999999999999999E-2</v>
      </c>
    </row>
    <row r="78887" spans="1:6" x14ac:dyDescent="0.2">
      <c r="A78887" s="2">
        <v>42663</v>
      </c>
      <c r="B78887" t="s">
        <v>64</v>
      </c>
      <c r="C78887">
        <v>0.38671</v>
      </c>
      <c r="D78887">
        <v>1.0974999999999999</v>
      </c>
      <c r="E78887">
        <v>0.42441400000000001</v>
      </c>
      <c r="F78887">
        <v>-9.0999999999999998E-2</v>
      </c>
    </row>
    <row r="78888" spans="1:6" x14ac:dyDescent="0.2">
      <c r="A78888" s="2">
        <v>42663</v>
      </c>
      <c r="B78888" t="s">
        <v>57</v>
      </c>
      <c r="C78888">
        <v>11.9</v>
      </c>
      <c r="D78888">
        <v>103.7</v>
      </c>
      <c r="E78888">
        <v>0.11475399999999999</v>
      </c>
      <c r="F78888">
        <v>-0.29899999999999999</v>
      </c>
    </row>
    <row r="78889" spans="1:6" x14ac:dyDescent="0.2">
      <c r="A78889" s="2">
        <v>42663</v>
      </c>
      <c r="B78889" t="s">
        <v>58</v>
      </c>
      <c r="C78889">
        <v>8.5945999999999995E-2</v>
      </c>
      <c r="D78889">
        <v>1.226</v>
      </c>
      <c r="E78889">
        <v>0.10537000000000001</v>
      </c>
      <c r="F78889">
        <v>-0.34100000000000003</v>
      </c>
    </row>
    <row r="78890" spans="1:6" x14ac:dyDescent="0.2">
      <c r="A78890" s="2">
        <v>42663</v>
      </c>
      <c r="B78890" t="s">
        <v>59</v>
      </c>
      <c r="C78890">
        <v>0.58252000000000004</v>
      </c>
      <c r="D78890">
        <v>1</v>
      </c>
      <c r="E78890">
        <v>0.58252000000000004</v>
      </c>
      <c r="F78890">
        <v>0</v>
      </c>
    </row>
    <row r="78891" spans="1:6" x14ac:dyDescent="0.2">
      <c r="E78891">
        <v>1.3779090000000001</v>
      </c>
    </row>
    <row r="78892" spans="1:6" x14ac:dyDescent="0.2">
      <c r="D78892" t="s">
        <v>60</v>
      </c>
      <c r="E78892">
        <v>0.72573699999999997</v>
      </c>
      <c r="F78892">
        <v>8.4000000000000005E-2</v>
      </c>
    </row>
    <row r="78893" spans="1:6" x14ac:dyDescent="0.2">
      <c r="D78893" t="s">
        <v>61</v>
      </c>
      <c r="E78893">
        <v>1.37791</v>
      </c>
    </row>
    <row r="78895" spans="1:6" x14ac:dyDescent="0.2">
      <c r="A78895" s="2">
        <v>42664</v>
      </c>
      <c r="B78895" t="s">
        <v>65</v>
      </c>
      <c r="C78895">
        <v>1.0174000000000001</v>
      </c>
      <c r="D78895">
        <v>6.7748999999999997</v>
      </c>
      <c r="E78895">
        <v>0.150172</v>
      </c>
      <c r="F78895">
        <v>-0.45</v>
      </c>
    </row>
    <row r="78896" spans="1:6" x14ac:dyDescent="0.2">
      <c r="A78896" s="2">
        <v>42664</v>
      </c>
      <c r="B78896" t="s">
        <v>64</v>
      </c>
      <c r="C78896">
        <v>0.38671</v>
      </c>
      <c r="D78896">
        <v>1.0891</v>
      </c>
      <c r="E78896">
        <v>0.42116599999999998</v>
      </c>
      <c r="F78896">
        <v>-0.76500000000000001</v>
      </c>
    </row>
    <row r="78897" spans="1:6" x14ac:dyDescent="0.2">
      <c r="A78897" s="2">
        <v>42664</v>
      </c>
      <c r="B78897" t="s">
        <v>57</v>
      </c>
      <c r="C78897">
        <v>11.9</v>
      </c>
      <c r="D78897">
        <v>103.71</v>
      </c>
      <c r="E78897">
        <v>0.114743</v>
      </c>
      <c r="F78897">
        <v>-0.01</v>
      </c>
    </row>
    <row r="78898" spans="1:6" x14ac:dyDescent="0.2">
      <c r="A78898" s="2">
        <v>42664</v>
      </c>
      <c r="B78898" t="s">
        <v>58</v>
      </c>
      <c r="C78898">
        <v>8.5945999999999995E-2</v>
      </c>
      <c r="D78898">
        <v>1.2209000000000001</v>
      </c>
      <c r="E78898">
        <v>0.104931</v>
      </c>
      <c r="F78898">
        <v>-0.41599999999999998</v>
      </c>
    </row>
    <row r="78899" spans="1:6" x14ac:dyDescent="0.2">
      <c r="A78899" s="2">
        <v>42664</v>
      </c>
      <c r="B78899" t="s">
        <v>59</v>
      </c>
      <c r="C78899">
        <v>0.58252000000000004</v>
      </c>
      <c r="D78899">
        <v>1</v>
      </c>
      <c r="E78899">
        <v>0.58252000000000004</v>
      </c>
      <c r="F78899">
        <v>0</v>
      </c>
    </row>
    <row r="78900" spans="1:6" x14ac:dyDescent="0.2">
      <c r="E78900">
        <v>1.373532</v>
      </c>
    </row>
    <row r="78901" spans="1:6" x14ac:dyDescent="0.2">
      <c r="D78901" t="s">
        <v>60</v>
      </c>
      <c r="E78901">
        <v>0.72804999999999997</v>
      </c>
      <c r="F78901">
        <v>0.31900000000000001</v>
      </c>
    </row>
    <row r="78902" spans="1:6" x14ac:dyDescent="0.2">
      <c r="D78902" t="s">
        <v>61</v>
      </c>
      <c r="E78902">
        <v>1.3735299999999999</v>
      </c>
    </row>
    <row r="78904" spans="1:6" x14ac:dyDescent="0.2">
      <c r="A78904" s="2">
        <v>42667</v>
      </c>
      <c r="B78904" t="s">
        <v>65</v>
      </c>
      <c r="C78904">
        <v>1.0174000000000001</v>
      </c>
      <c r="D78904">
        <v>6.7792000000000003</v>
      </c>
      <c r="E78904">
        <v>0.15007699999999999</v>
      </c>
      <c r="F78904">
        <v>-6.3E-2</v>
      </c>
    </row>
    <row r="78905" spans="1:6" x14ac:dyDescent="0.2">
      <c r="A78905" s="2">
        <v>42667</v>
      </c>
      <c r="B78905" t="s">
        <v>64</v>
      </c>
      <c r="C78905">
        <v>0.38671</v>
      </c>
      <c r="D78905">
        <v>1.0893999999999999</v>
      </c>
      <c r="E78905">
        <v>0.42128199999999999</v>
      </c>
      <c r="F78905">
        <v>2.8000000000000001E-2</v>
      </c>
    </row>
    <row r="78906" spans="1:6" x14ac:dyDescent="0.2">
      <c r="A78906" s="2">
        <v>42667</v>
      </c>
      <c r="B78906" t="s">
        <v>57</v>
      </c>
      <c r="C78906">
        <v>11.9</v>
      </c>
      <c r="D78906">
        <v>103.9</v>
      </c>
      <c r="E78906">
        <v>0.114533</v>
      </c>
      <c r="F78906">
        <v>-0.183</v>
      </c>
    </row>
    <row r="78907" spans="1:6" x14ac:dyDescent="0.2">
      <c r="A78907" s="2">
        <v>42667</v>
      </c>
      <c r="B78907" t="s">
        <v>58</v>
      </c>
      <c r="C78907">
        <v>8.5945999999999995E-2</v>
      </c>
      <c r="D78907">
        <v>1.224</v>
      </c>
      <c r="E78907">
        <v>0.105198</v>
      </c>
      <c r="F78907">
        <v>0.254</v>
      </c>
    </row>
    <row r="78908" spans="1:6" x14ac:dyDescent="0.2">
      <c r="A78908" s="2">
        <v>42667</v>
      </c>
      <c r="B78908" t="s">
        <v>59</v>
      </c>
      <c r="C78908">
        <v>0.58252000000000004</v>
      </c>
      <c r="D78908">
        <v>1</v>
      </c>
      <c r="E78908">
        <v>0.58252000000000004</v>
      </c>
      <c r="F78908">
        <v>0</v>
      </c>
    </row>
    <row r="78909" spans="1:6" x14ac:dyDescent="0.2">
      <c r="E78909">
        <v>1.37361</v>
      </c>
    </row>
    <row r="78910" spans="1:6" x14ac:dyDescent="0.2">
      <c r="D78910" t="s">
        <v>60</v>
      </c>
      <c r="E78910">
        <v>0.72800900000000002</v>
      </c>
      <c r="F78910">
        <v>-6.0000000000000001E-3</v>
      </c>
    </row>
    <row r="78911" spans="1:6" x14ac:dyDescent="0.2">
      <c r="D78911" t="s">
        <v>61</v>
      </c>
      <c r="E78911">
        <v>1.37361</v>
      </c>
    </row>
    <row r="78913" spans="1:6" x14ac:dyDescent="0.2">
      <c r="A78913" s="2">
        <v>42668</v>
      </c>
      <c r="B78913" t="s">
        <v>65</v>
      </c>
      <c r="C78913">
        <v>1.0174000000000001</v>
      </c>
      <c r="D78913">
        <v>6.7830000000000004</v>
      </c>
      <c r="E78913">
        <v>0.14999299999999999</v>
      </c>
      <c r="F78913">
        <v>-5.6000000000000001E-2</v>
      </c>
    </row>
    <row r="78914" spans="1:6" x14ac:dyDescent="0.2">
      <c r="A78914" s="2">
        <v>42668</v>
      </c>
      <c r="B78914" t="s">
        <v>64</v>
      </c>
      <c r="C78914">
        <v>0.38671</v>
      </c>
      <c r="D78914">
        <v>1.0880000000000001</v>
      </c>
      <c r="E78914">
        <v>0.42074</v>
      </c>
      <c r="F78914">
        <v>-0.129</v>
      </c>
    </row>
    <row r="78915" spans="1:6" x14ac:dyDescent="0.2">
      <c r="A78915" s="2">
        <v>42668</v>
      </c>
      <c r="B78915" t="s">
        <v>57</v>
      </c>
      <c r="C78915">
        <v>11.9</v>
      </c>
      <c r="D78915">
        <v>104.56</v>
      </c>
      <c r="E78915">
        <v>0.11380999999999999</v>
      </c>
      <c r="F78915">
        <v>-0.63100000000000001</v>
      </c>
    </row>
    <row r="78916" spans="1:6" x14ac:dyDescent="0.2">
      <c r="A78916" s="2">
        <v>42668</v>
      </c>
      <c r="B78916" t="s">
        <v>58</v>
      </c>
      <c r="C78916">
        <v>8.5945999999999995E-2</v>
      </c>
      <c r="D78916">
        <v>1.2233000000000001</v>
      </c>
      <c r="E78916">
        <v>0.105138</v>
      </c>
      <c r="F78916">
        <v>-5.7000000000000002E-2</v>
      </c>
    </row>
    <row r="78917" spans="1:6" x14ac:dyDescent="0.2">
      <c r="A78917" s="2">
        <v>42668</v>
      </c>
      <c r="B78917" t="s">
        <v>59</v>
      </c>
      <c r="C78917">
        <v>0.58252000000000004</v>
      </c>
      <c r="D78917">
        <v>1</v>
      </c>
      <c r="E78917">
        <v>0.58252000000000004</v>
      </c>
      <c r="F78917">
        <v>0</v>
      </c>
    </row>
    <row r="78918" spans="1:6" x14ac:dyDescent="0.2">
      <c r="E78918">
        <v>1.372201</v>
      </c>
    </row>
    <row r="78919" spans="1:6" x14ac:dyDescent="0.2">
      <c r="D78919" t="s">
        <v>60</v>
      </c>
      <c r="E78919">
        <v>0.72875599999999996</v>
      </c>
      <c r="F78919">
        <v>0.10299999999999999</v>
      </c>
    </row>
    <row r="78920" spans="1:6" x14ac:dyDescent="0.2">
      <c r="D78920" t="s">
        <v>61</v>
      </c>
      <c r="E78920">
        <v>1.3722000000000001</v>
      </c>
    </row>
    <row r="78922" spans="1:6" x14ac:dyDescent="0.2">
      <c r="A78922" s="2">
        <v>42669</v>
      </c>
      <c r="B78922" t="s">
        <v>65</v>
      </c>
      <c r="C78922">
        <v>1.0174000000000001</v>
      </c>
      <c r="D78922">
        <v>6.7816000000000001</v>
      </c>
      <c r="E78922">
        <v>0.15002399999999999</v>
      </c>
      <c r="F78922">
        <v>2.1000000000000001E-2</v>
      </c>
    </row>
    <row r="78923" spans="1:6" x14ac:dyDescent="0.2">
      <c r="A78923" s="2">
        <v>42669</v>
      </c>
      <c r="B78923" t="s">
        <v>64</v>
      </c>
      <c r="C78923">
        <v>0.38671</v>
      </c>
      <c r="D78923">
        <v>1.0921000000000001</v>
      </c>
      <c r="E78923">
        <v>0.42232599999999998</v>
      </c>
      <c r="F78923">
        <v>0.377</v>
      </c>
    </row>
    <row r="78924" spans="1:6" x14ac:dyDescent="0.2">
      <c r="A78924" s="2">
        <v>42669</v>
      </c>
      <c r="B78924" t="s">
        <v>57</v>
      </c>
      <c r="C78924">
        <v>11.9</v>
      </c>
      <c r="D78924">
        <v>104.19</v>
      </c>
      <c r="E78924">
        <v>0.114214</v>
      </c>
      <c r="F78924">
        <v>0.35499999999999998</v>
      </c>
    </row>
    <row r="78925" spans="1:6" x14ac:dyDescent="0.2">
      <c r="A78925" s="2">
        <v>42669</v>
      </c>
      <c r="B78925" t="s">
        <v>58</v>
      </c>
      <c r="C78925">
        <v>8.5945999999999995E-2</v>
      </c>
      <c r="D78925">
        <v>1.2214</v>
      </c>
      <c r="E78925">
        <v>0.104974</v>
      </c>
      <c r="F78925">
        <v>-0.155</v>
      </c>
    </row>
    <row r="78926" spans="1:6" x14ac:dyDescent="0.2">
      <c r="A78926" s="2">
        <v>42669</v>
      </c>
      <c r="B78926" t="s">
        <v>59</v>
      </c>
      <c r="C78926">
        <v>0.58252000000000004</v>
      </c>
      <c r="D78926">
        <v>1</v>
      </c>
      <c r="E78926">
        <v>0.58252000000000004</v>
      </c>
      <c r="F78926">
        <v>0</v>
      </c>
    </row>
    <row r="78927" spans="1:6" x14ac:dyDescent="0.2">
      <c r="E78927">
        <v>1.374058</v>
      </c>
    </row>
    <row r="78928" spans="1:6" x14ac:dyDescent="0.2">
      <c r="D78928" t="s">
        <v>60</v>
      </c>
      <c r="E78928">
        <v>0.72777099999999995</v>
      </c>
      <c r="F78928">
        <v>-0.13500000000000001</v>
      </c>
    </row>
    <row r="78929" spans="1:6" x14ac:dyDescent="0.2">
      <c r="D78929" t="s">
        <v>61</v>
      </c>
      <c r="E78929">
        <v>1.3740600000000001</v>
      </c>
    </row>
    <row r="78931" spans="1:6" x14ac:dyDescent="0.2">
      <c r="A78931" s="2">
        <v>42670</v>
      </c>
      <c r="B78931" t="s">
        <v>65</v>
      </c>
      <c r="C78931">
        <v>1.0174000000000001</v>
      </c>
      <c r="D78931">
        <v>6.7937000000000003</v>
      </c>
      <c r="E78931">
        <v>0.149756</v>
      </c>
      <c r="F78931">
        <v>-0.17799999999999999</v>
      </c>
    </row>
    <row r="78932" spans="1:6" x14ac:dyDescent="0.2">
      <c r="A78932" s="2">
        <v>42670</v>
      </c>
      <c r="B78932" t="s">
        <v>64</v>
      </c>
      <c r="C78932">
        <v>0.38671</v>
      </c>
      <c r="D78932">
        <v>1.0925</v>
      </c>
      <c r="E78932">
        <v>0.422481</v>
      </c>
      <c r="F78932">
        <v>3.6999999999999998E-2</v>
      </c>
    </row>
    <row r="78933" spans="1:6" x14ac:dyDescent="0.2">
      <c r="A78933" s="2">
        <v>42670</v>
      </c>
      <c r="B78933" t="s">
        <v>57</v>
      </c>
      <c r="C78933">
        <v>11.9</v>
      </c>
      <c r="D78933">
        <v>104.7</v>
      </c>
      <c r="E78933">
        <v>0.113658</v>
      </c>
      <c r="F78933">
        <v>-0.48699999999999999</v>
      </c>
    </row>
    <row r="78934" spans="1:6" x14ac:dyDescent="0.2">
      <c r="A78934" s="2">
        <v>42670</v>
      </c>
      <c r="B78934" t="s">
        <v>58</v>
      </c>
      <c r="C78934">
        <v>8.5945999999999995E-2</v>
      </c>
      <c r="D78934">
        <v>1.226</v>
      </c>
      <c r="E78934">
        <v>0.10537000000000001</v>
      </c>
      <c r="F78934">
        <v>0.377</v>
      </c>
    </row>
    <row r="78935" spans="1:6" x14ac:dyDescent="0.2">
      <c r="A78935" s="2">
        <v>42670</v>
      </c>
      <c r="B78935" t="s">
        <v>59</v>
      </c>
      <c r="C78935">
        <v>0.58252000000000004</v>
      </c>
      <c r="D78935">
        <v>1</v>
      </c>
      <c r="E78935">
        <v>0.58252000000000004</v>
      </c>
      <c r="F78935">
        <v>0</v>
      </c>
    </row>
    <row r="78936" spans="1:6" x14ac:dyDescent="0.2">
      <c r="E78936">
        <v>1.373785</v>
      </c>
    </row>
    <row r="78937" spans="1:6" x14ac:dyDescent="0.2">
      <c r="D78937" t="s">
        <v>60</v>
      </c>
      <c r="E78937">
        <v>0.72791600000000001</v>
      </c>
      <c r="F78937">
        <v>0.02</v>
      </c>
    </row>
    <row r="78938" spans="1:6" x14ac:dyDescent="0.2">
      <c r="D78938" t="s">
        <v>61</v>
      </c>
      <c r="E78938">
        <v>1.37378</v>
      </c>
    </row>
    <row r="78940" spans="1:6" x14ac:dyDescent="0.2">
      <c r="A78940" s="2">
        <v>42671</v>
      </c>
      <c r="B78940" t="s">
        <v>65</v>
      </c>
      <c r="C78940">
        <v>1.0174000000000001</v>
      </c>
      <c r="D78940">
        <v>6.7937000000000003</v>
      </c>
      <c r="E78940">
        <v>0.149756</v>
      </c>
      <c r="F78940">
        <v>0</v>
      </c>
    </row>
    <row r="78941" spans="1:6" x14ac:dyDescent="0.2">
      <c r="A78941" s="2">
        <v>42671</v>
      </c>
      <c r="B78941" t="s">
        <v>64</v>
      </c>
      <c r="C78941">
        <v>0.38671</v>
      </c>
      <c r="D78941">
        <v>1.0914999999999999</v>
      </c>
      <c r="E78941">
        <v>0.42209400000000002</v>
      </c>
      <c r="F78941">
        <v>-9.1999999999999998E-2</v>
      </c>
    </row>
    <row r="78942" spans="1:6" x14ac:dyDescent="0.2">
      <c r="A78942" s="2">
        <v>42671</v>
      </c>
      <c r="B78942" t="s">
        <v>57</v>
      </c>
      <c r="C78942">
        <v>11.9</v>
      </c>
      <c r="D78942">
        <v>105.27</v>
      </c>
      <c r="E78942">
        <v>0.113043</v>
      </c>
      <c r="F78942">
        <v>-0.54100000000000004</v>
      </c>
    </row>
    <row r="78943" spans="1:6" x14ac:dyDescent="0.2">
      <c r="A78943" s="2">
        <v>42671</v>
      </c>
      <c r="B78943" t="s">
        <v>58</v>
      </c>
      <c r="C78943">
        <v>8.5945999999999995E-2</v>
      </c>
      <c r="D78943">
        <v>1.2135</v>
      </c>
      <c r="E78943">
        <v>0.104295</v>
      </c>
      <c r="F78943">
        <v>-1.02</v>
      </c>
    </row>
    <row r="78944" spans="1:6" x14ac:dyDescent="0.2">
      <c r="A78944" s="2">
        <v>42671</v>
      </c>
      <c r="B78944" t="s">
        <v>59</v>
      </c>
      <c r="C78944">
        <v>0.58252000000000004</v>
      </c>
      <c r="D78944">
        <v>1</v>
      </c>
      <c r="E78944">
        <v>0.58252000000000004</v>
      </c>
      <c r="F78944">
        <v>0</v>
      </c>
    </row>
    <row r="78945" spans="1:6" x14ac:dyDescent="0.2">
      <c r="E78945">
        <v>1.3717079999999999</v>
      </c>
    </row>
    <row r="78946" spans="1:6" x14ac:dyDescent="0.2">
      <c r="D78946" t="s">
        <v>60</v>
      </c>
      <c r="E78946">
        <v>0.72901800000000005</v>
      </c>
      <c r="F78946">
        <v>0.151</v>
      </c>
    </row>
    <row r="78947" spans="1:6" x14ac:dyDescent="0.2">
      <c r="D78947" t="s">
        <v>61</v>
      </c>
      <c r="E78947">
        <v>1.37171</v>
      </c>
    </row>
    <row r="78949" spans="1:6" x14ac:dyDescent="0.2">
      <c r="A78949" s="2">
        <v>42674</v>
      </c>
      <c r="B78949" t="s">
        <v>65</v>
      </c>
      <c r="C78949">
        <v>1.0174000000000001</v>
      </c>
      <c r="D78949">
        <v>6.7845000000000004</v>
      </c>
      <c r="E78949">
        <v>0.14995900000000001</v>
      </c>
      <c r="F78949">
        <v>0.13600000000000001</v>
      </c>
    </row>
    <row r="78950" spans="1:6" x14ac:dyDescent="0.2">
      <c r="A78950" s="2">
        <v>42674</v>
      </c>
      <c r="B78950" t="s">
        <v>64</v>
      </c>
      <c r="C78950">
        <v>0.38671</v>
      </c>
      <c r="D78950">
        <v>1.0951</v>
      </c>
      <c r="E78950">
        <v>0.42348599999999997</v>
      </c>
      <c r="F78950">
        <v>0.33</v>
      </c>
    </row>
    <row r="78951" spans="1:6" x14ac:dyDescent="0.2">
      <c r="A78951" s="2">
        <v>42674</v>
      </c>
      <c r="B78951" t="s">
        <v>57</v>
      </c>
      <c r="C78951">
        <v>11.9</v>
      </c>
      <c r="D78951">
        <v>105.05</v>
      </c>
      <c r="E78951">
        <v>0.113279</v>
      </c>
      <c r="F78951">
        <v>0.20899999999999999</v>
      </c>
    </row>
    <row r="78952" spans="1:6" x14ac:dyDescent="0.2">
      <c r="A78952" s="2">
        <v>42674</v>
      </c>
      <c r="B78952" t="s">
        <v>58</v>
      </c>
      <c r="C78952">
        <v>8.5945999999999995E-2</v>
      </c>
      <c r="D78952">
        <v>1.2171000000000001</v>
      </c>
      <c r="E78952">
        <v>0.104605</v>
      </c>
      <c r="F78952">
        <v>0.29699999999999999</v>
      </c>
    </row>
    <row r="78953" spans="1:6" x14ac:dyDescent="0.2">
      <c r="A78953" s="2">
        <v>42674</v>
      </c>
      <c r="B78953" t="s">
        <v>59</v>
      </c>
      <c r="C78953">
        <v>0.58252000000000004</v>
      </c>
      <c r="D78953">
        <v>1</v>
      </c>
      <c r="E78953">
        <v>0.58252000000000004</v>
      </c>
      <c r="F78953">
        <v>0</v>
      </c>
    </row>
    <row r="78954" spans="1:6" x14ac:dyDescent="0.2">
      <c r="E78954">
        <v>1.3738490000000001</v>
      </c>
    </row>
    <row r="78955" spans="1:6" x14ac:dyDescent="0.2">
      <c r="D78955" t="s">
        <v>60</v>
      </c>
      <c r="E78955">
        <v>0.72788200000000003</v>
      </c>
      <c r="F78955">
        <v>-0.156</v>
      </c>
    </row>
    <row r="78956" spans="1:6" x14ac:dyDescent="0.2">
      <c r="D78956" t="s">
        <v>61</v>
      </c>
      <c r="E78956">
        <v>1.37385</v>
      </c>
    </row>
    <row r="78958" spans="1:6" x14ac:dyDescent="0.2">
      <c r="A78958" s="2">
        <v>42675</v>
      </c>
      <c r="B78958" t="s">
        <v>65</v>
      </c>
      <c r="C78958">
        <v>1.0174000000000001</v>
      </c>
      <c r="D78958">
        <v>6.7786</v>
      </c>
      <c r="E78958">
        <v>0.15009</v>
      </c>
      <c r="F78958">
        <v>8.6999999999999994E-2</v>
      </c>
    </row>
    <row r="78959" spans="1:6" x14ac:dyDescent="0.2">
      <c r="A78959" s="2">
        <v>42675</v>
      </c>
      <c r="B78959" t="s">
        <v>64</v>
      </c>
      <c r="C78959">
        <v>0.38671</v>
      </c>
      <c r="D78959">
        <v>1.1027</v>
      </c>
      <c r="E78959">
        <v>0.426425</v>
      </c>
      <c r="F78959">
        <v>0.69399999999999995</v>
      </c>
    </row>
    <row r="78960" spans="1:6" x14ac:dyDescent="0.2">
      <c r="A78960" s="2">
        <v>42675</v>
      </c>
      <c r="B78960" t="s">
        <v>57</v>
      </c>
      <c r="C78960">
        <v>11.9</v>
      </c>
      <c r="D78960">
        <v>104.825</v>
      </c>
      <c r="E78960">
        <v>0.113523</v>
      </c>
      <c r="F78960">
        <v>0.215</v>
      </c>
    </row>
    <row r="78961" spans="1:6" x14ac:dyDescent="0.2">
      <c r="A78961" s="2">
        <v>42675</v>
      </c>
      <c r="B78961" t="s">
        <v>58</v>
      </c>
      <c r="C78961">
        <v>8.5945999999999995E-2</v>
      </c>
      <c r="D78961">
        <v>1.2234</v>
      </c>
      <c r="E78961">
        <v>0.105146</v>
      </c>
      <c r="F78961">
        <v>0.51800000000000002</v>
      </c>
    </row>
    <row r="78962" spans="1:6" x14ac:dyDescent="0.2">
      <c r="A78962" s="2">
        <v>42675</v>
      </c>
      <c r="B78962" t="s">
        <v>59</v>
      </c>
      <c r="C78962">
        <v>0.58252000000000004</v>
      </c>
      <c r="D78962">
        <v>1</v>
      </c>
      <c r="E78962">
        <v>0.58252000000000004</v>
      </c>
      <c r="F78962">
        <v>0</v>
      </c>
    </row>
    <row r="78963" spans="1:6" x14ac:dyDescent="0.2">
      <c r="E78963">
        <v>1.377704</v>
      </c>
    </row>
    <row r="78964" spans="1:6" x14ac:dyDescent="0.2">
      <c r="D78964" t="s">
        <v>60</v>
      </c>
      <c r="E78964">
        <v>0.72584499999999996</v>
      </c>
      <c r="F78964">
        <v>-0.28000000000000003</v>
      </c>
    </row>
    <row r="78965" spans="1:6" x14ac:dyDescent="0.2">
      <c r="D78965" t="s">
        <v>61</v>
      </c>
      <c r="E78965">
        <v>1.3776999999999999</v>
      </c>
    </row>
    <row r="78967" spans="1:6" x14ac:dyDescent="0.2">
      <c r="A78967" s="2">
        <v>42676</v>
      </c>
      <c r="B78967" t="s">
        <v>65</v>
      </c>
      <c r="C78967">
        <v>1.0174000000000001</v>
      </c>
      <c r="D78967">
        <v>6.7644500000000001</v>
      </c>
      <c r="E78967">
        <v>0.15040400000000001</v>
      </c>
      <c r="F78967">
        <v>0.20899999999999999</v>
      </c>
    </row>
    <row r="78968" spans="1:6" x14ac:dyDescent="0.2">
      <c r="A78968" s="2">
        <v>42676</v>
      </c>
      <c r="B78968" t="s">
        <v>64</v>
      </c>
      <c r="C78968">
        <v>0.38671</v>
      </c>
      <c r="D78968">
        <v>1.1099000000000001</v>
      </c>
      <c r="E78968">
        <v>0.42920900000000001</v>
      </c>
      <c r="F78968">
        <v>0.65300000000000002</v>
      </c>
    </row>
    <row r="78969" spans="1:6" x14ac:dyDescent="0.2">
      <c r="A78969" s="2">
        <v>42676</v>
      </c>
      <c r="B78969" t="s">
        <v>57</v>
      </c>
      <c r="C78969">
        <v>11.9</v>
      </c>
      <c r="D78969">
        <v>103.27500000000001</v>
      </c>
      <c r="E78969">
        <v>0.115226</v>
      </c>
      <c r="F78969">
        <v>1.5009999999999999</v>
      </c>
    </row>
    <row r="78970" spans="1:6" x14ac:dyDescent="0.2">
      <c r="A78970" s="2">
        <v>42676</v>
      </c>
      <c r="B78970" t="s">
        <v>58</v>
      </c>
      <c r="C78970">
        <v>8.5945999999999995E-2</v>
      </c>
      <c r="D78970">
        <v>1.23105</v>
      </c>
      <c r="E78970">
        <v>0.105804</v>
      </c>
      <c r="F78970">
        <v>0.625</v>
      </c>
    </row>
    <row r="78971" spans="1:6" x14ac:dyDescent="0.2">
      <c r="A78971" s="2">
        <v>42676</v>
      </c>
      <c r="B78971" t="s">
        <v>59</v>
      </c>
      <c r="C78971">
        <v>0.58252000000000004</v>
      </c>
      <c r="D78971">
        <v>1</v>
      </c>
      <c r="E78971">
        <v>0.58252000000000004</v>
      </c>
      <c r="F78971">
        <v>0</v>
      </c>
    </row>
    <row r="78972" spans="1:6" x14ac:dyDescent="0.2">
      <c r="E78972">
        <v>1.3831629999999999</v>
      </c>
    </row>
    <row r="78973" spans="1:6" x14ac:dyDescent="0.2">
      <c r="D78973" t="s">
        <v>60</v>
      </c>
      <c r="E78973">
        <v>0.72298099999999998</v>
      </c>
      <c r="F78973">
        <v>-0.39500000000000002</v>
      </c>
    </row>
    <row r="78974" spans="1:6" x14ac:dyDescent="0.2">
      <c r="D78974" t="s">
        <v>61</v>
      </c>
      <c r="E78974">
        <v>1.3831599999999999</v>
      </c>
    </row>
    <row r="78976" spans="1:6" x14ac:dyDescent="0.2">
      <c r="A78976" s="2">
        <v>42677</v>
      </c>
      <c r="B78976" t="s">
        <v>65</v>
      </c>
      <c r="C78976">
        <v>1.0174000000000001</v>
      </c>
      <c r="D78976">
        <v>6.7717499999999999</v>
      </c>
      <c r="E78976">
        <v>0.15024199999999999</v>
      </c>
      <c r="F78976">
        <v>-0.108</v>
      </c>
    </row>
    <row r="78977" spans="1:6" x14ac:dyDescent="0.2">
      <c r="A78977" s="2">
        <v>42677</v>
      </c>
      <c r="B78977" t="s">
        <v>64</v>
      </c>
      <c r="C78977">
        <v>0.38671</v>
      </c>
      <c r="D78977">
        <v>1.1073999999999999</v>
      </c>
      <c r="E78977">
        <v>0.42824299999999998</v>
      </c>
      <c r="F78977">
        <v>-0.22500000000000001</v>
      </c>
    </row>
    <row r="78978" spans="1:6" x14ac:dyDescent="0.2">
      <c r="A78978" s="2">
        <v>42677</v>
      </c>
      <c r="B78978" t="s">
        <v>57</v>
      </c>
      <c r="C78978">
        <v>11.9</v>
      </c>
      <c r="D78978">
        <v>103.205</v>
      </c>
      <c r="E78978">
        <v>0.115304</v>
      </c>
      <c r="F78978">
        <v>6.8000000000000005E-2</v>
      </c>
    </row>
    <row r="78979" spans="1:6" x14ac:dyDescent="0.2">
      <c r="A78979" s="2">
        <v>42677</v>
      </c>
      <c r="B78979" t="s">
        <v>58</v>
      </c>
      <c r="C78979">
        <v>8.5945999999999995E-2</v>
      </c>
      <c r="D78979">
        <v>1.2461500000000001</v>
      </c>
      <c r="E78979">
        <v>0.107102</v>
      </c>
      <c r="F78979">
        <v>1.2270000000000001</v>
      </c>
    </row>
    <row r="78980" spans="1:6" x14ac:dyDescent="0.2">
      <c r="A78980" s="2">
        <v>42677</v>
      </c>
      <c r="B78980" t="s">
        <v>59</v>
      </c>
      <c r="C78980">
        <v>0.58252000000000004</v>
      </c>
      <c r="D78980">
        <v>1</v>
      </c>
      <c r="E78980">
        <v>0.58252000000000004</v>
      </c>
      <c r="F78980">
        <v>0</v>
      </c>
    </row>
    <row r="78981" spans="1:6" x14ac:dyDescent="0.2">
      <c r="E78981">
        <v>1.3834109999999999</v>
      </c>
    </row>
    <row r="78982" spans="1:6" x14ac:dyDescent="0.2">
      <c r="D78982" t="s">
        <v>60</v>
      </c>
      <c r="E78982">
        <v>0.72285100000000002</v>
      </c>
      <c r="F78982">
        <v>-1.7999999999999999E-2</v>
      </c>
    </row>
    <row r="78983" spans="1:6" x14ac:dyDescent="0.2">
      <c r="D78983" t="s">
        <v>61</v>
      </c>
      <c r="E78983">
        <v>1.38341</v>
      </c>
    </row>
    <row r="78985" spans="1:6" x14ac:dyDescent="0.2">
      <c r="A78985" s="2">
        <v>42678</v>
      </c>
      <c r="B78985" t="s">
        <v>65</v>
      </c>
      <c r="C78985">
        <v>1.0174000000000001</v>
      </c>
      <c r="D78985">
        <v>6.7664</v>
      </c>
      <c r="E78985">
        <v>0.15036099999999999</v>
      </c>
      <c r="F78985">
        <v>7.9000000000000001E-2</v>
      </c>
    </row>
    <row r="78986" spans="1:6" x14ac:dyDescent="0.2">
      <c r="A78986" s="2">
        <v>42678</v>
      </c>
      <c r="B78986" t="s">
        <v>64</v>
      </c>
      <c r="C78986">
        <v>0.38671</v>
      </c>
      <c r="D78986">
        <v>1.1103000000000001</v>
      </c>
      <c r="E78986">
        <v>0.42936400000000002</v>
      </c>
      <c r="F78986">
        <v>0.26200000000000001</v>
      </c>
    </row>
    <row r="78987" spans="1:6" x14ac:dyDescent="0.2">
      <c r="A78987" s="2">
        <v>42678</v>
      </c>
      <c r="B78987" t="s">
        <v>57</v>
      </c>
      <c r="C78987">
        <v>11.9</v>
      </c>
      <c r="D78987">
        <v>102.955</v>
      </c>
      <c r="E78987">
        <v>0.11558400000000001</v>
      </c>
      <c r="F78987">
        <v>0.24299999999999999</v>
      </c>
    </row>
    <row r="78988" spans="1:6" x14ac:dyDescent="0.2">
      <c r="A78988" s="2">
        <v>42678</v>
      </c>
      <c r="B78988" t="s">
        <v>58</v>
      </c>
      <c r="C78988">
        <v>8.5945999999999995E-2</v>
      </c>
      <c r="D78988">
        <v>1.2498499999999999</v>
      </c>
      <c r="E78988">
        <v>0.10742</v>
      </c>
      <c r="F78988">
        <v>0.29699999999999999</v>
      </c>
    </row>
    <row r="78989" spans="1:6" x14ac:dyDescent="0.2">
      <c r="A78989" s="2">
        <v>42678</v>
      </c>
      <c r="B78989" t="s">
        <v>59</v>
      </c>
      <c r="C78989">
        <v>0.58252000000000004</v>
      </c>
      <c r="D78989">
        <v>1</v>
      </c>
      <c r="E78989">
        <v>0.58252000000000004</v>
      </c>
      <c r="F78989">
        <v>0</v>
      </c>
    </row>
    <row r="78990" spans="1:6" x14ac:dyDescent="0.2">
      <c r="E78990">
        <v>1.385249</v>
      </c>
    </row>
    <row r="78991" spans="1:6" x14ac:dyDescent="0.2">
      <c r="D78991" t="s">
        <v>60</v>
      </c>
      <c r="E78991">
        <v>0.72189199999999998</v>
      </c>
      <c r="F78991">
        <v>-0.13300000000000001</v>
      </c>
    </row>
    <row r="78992" spans="1:6" x14ac:dyDescent="0.2">
      <c r="D78992" t="s">
        <v>61</v>
      </c>
      <c r="E78992">
        <v>1.3852500000000001</v>
      </c>
    </row>
    <row r="78994" spans="1:6" x14ac:dyDescent="0.2">
      <c r="A78994" s="2">
        <v>42681</v>
      </c>
      <c r="B78994" t="s">
        <v>65</v>
      </c>
      <c r="C78994">
        <v>1.0174000000000001</v>
      </c>
      <c r="D78994">
        <v>6.7856500000000004</v>
      </c>
      <c r="E78994">
        <v>0.14993400000000001</v>
      </c>
      <c r="F78994">
        <v>-0.28399999999999997</v>
      </c>
    </row>
    <row r="78995" spans="1:6" x14ac:dyDescent="0.2">
      <c r="A78995" s="2">
        <v>42681</v>
      </c>
      <c r="B78995" t="s">
        <v>64</v>
      </c>
      <c r="C78995">
        <v>0.38671</v>
      </c>
      <c r="D78995">
        <v>1.1063000000000001</v>
      </c>
      <c r="E78995">
        <v>0.427817</v>
      </c>
      <c r="F78995">
        <v>-0.36</v>
      </c>
    </row>
    <row r="78996" spans="1:6" x14ac:dyDescent="0.2">
      <c r="A78996" s="2">
        <v>42681</v>
      </c>
      <c r="B78996" t="s">
        <v>57</v>
      </c>
      <c r="C78996">
        <v>11.9</v>
      </c>
      <c r="D78996">
        <v>104.33499999999999</v>
      </c>
      <c r="E78996">
        <v>0.114056</v>
      </c>
      <c r="F78996">
        <v>-1.323</v>
      </c>
    </row>
    <row r="78997" spans="1:6" x14ac:dyDescent="0.2">
      <c r="A78997" s="2">
        <v>42681</v>
      </c>
      <c r="B78997" t="s">
        <v>58</v>
      </c>
      <c r="C78997">
        <v>8.5945999999999995E-2</v>
      </c>
      <c r="D78997">
        <v>1.2417</v>
      </c>
      <c r="E78997">
        <v>0.10671899999999999</v>
      </c>
      <c r="F78997">
        <v>-0.65200000000000002</v>
      </c>
    </row>
    <row r="78998" spans="1:6" x14ac:dyDescent="0.2">
      <c r="A78998" s="2">
        <v>42681</v>
      </c>
      <c r="B78998" t="s">
        <v>59</v>
      </c>
      <c r="C78998">
        <v>0.58252000000000004</v>
      </c>
      <c r="D78998">
        <v>1</v>
      </c>
      <c r="E78998">
        <v>0.58252000000000004</v>
      </c>
      <c r="F78998">
        <v>0</v>
      </c>
    </row>
    <row r="78999" spans="1:6" x14ac:dyDescent="0.2">
      <c r="E78999">
        <v>1.381046</v>
      </c>
    </row>
    <row r="79000" spans="1:6" x14ac:dyDescent="0.2">
      <c r="D79000" t="s">
        <v>60</v>
      </c>
      <c r="E79000">
        <v>0.72408899999999998</v>
      </c>
      <c r="F79000">
        <v>0.30399999999999999</v>
      </c>
    </row>
    <row r="79001" spans="1:6" x14ac:dyDescent="0.2">
      <c r="D79001" t="s">
        <v>61</v>
      </c>
      <c r="E79001">
        <v>1.3810500000000001</v>
      </c>
    </row>
    <row r="79003" spans="1:6" x14ac:dyDescent="0.2">
      <c r="A79003" s="2">
        <v>42682</v>
      </c>
      <c r="B79003" t="s">
        <v>65</v>
      </c>
      <c r="C79003">
        <v>1.0174000000000001</v>
      </c>
      <c r="D79003">
        <v>6.7971000000000004</v>
      </c>
      <c r="E79003">
        <v>0.14968100000000001</v>
      </c>
      <c r="F79003">
        <v>-0.16800000000000001</v>
      </c>
    </row>
    <row r="79004" spans="1:6" x14ac:dyDescent="0.2">
      <c r="A79004" s="2">
        <v>42682</v>
      </c>
      <c r="B79004" t="s">
        <v>64</v>
      </c>
      <c r="C79004">
        <v>0.38671</v>
      </c>
      <c r="D79004">
        <v>1.1042000000000001</v>
      </c>
      <c r="E79004">
        <v>0.42700500000000002</v>
      </c>
      <c r="F79004">
        <v>-0.19</v>
      </c>
    </row>
    <row r="79005" spans="1:6" x14ac:dyDescent="0.2">
      <c r="A79005" s="2">
        <v>42682</v>
      </c>
      <c r="B79005" t="s">
        <v>57</v>
      </c>
      <c r="C79005">
        <v>11.9</v>
      </c>
      <c r="D79005">
        <v>104.77500000000001</v>
      </c>
      <c r="E79005">
        <v>0.113577</v>
      </c>
      <c r="F79005">
        <v>-0.42</v>
      </c>
    </row>
    <row r="79006" spans="1:6" x14ac:dyDescent="0.2">
      <c r="A79006" s="2">
        <v>42682</v>
      </c>
      <c r="B79006" t="s">
        <v>58</v>
      </c>
      <c r="C79006">
        <v>8.5945999999999995E-2</v>
      </c>
      <c r="D79006">
        <v>1.2405999999999999</v>
      </c>
      <c r="E79006">
        <v>0.106625</v>
      </c>
      <c r="F79006">
        <v>-8.8999999999999996E-2</v>
      </c>
    </row>
    <row r="79007" spans="1:6" x14ac:dyDescent="0.2">
      <c r="A79007" s="2">
        <v>42682</v>
      </c>
      <c r="B79007" t="s">
        <v>59</v>
      </c>
      <c r="C79007">
        <v>0.58252000000000004</v>
      </c>
      <c r="D79007">
        <v>1</v>
      </c>
      <c r="E79007">
        <v>0.58252000000000004</v>
      </c>
      <c r="F79007">
        <v>0</v>
      </c>
    </row>
    <row r="79008" spans="1:6" x14ac:dyDescent="0.2">
      <c r="E79008">
        <v>1.379408</v>
      </c>
    </row>
    <row r="79009" spans="1:6" x14ac:dyDescent="0.2">
      <c r="D79009" t="s">
        <v>60</v>
      </c>
      <c r="E79009">
        <v>0.72494899999999995</v>
      </c>
      <c r="F79009">
        <v>0.11899999999999999</v>
      </c>
    </row>
    <row r="79010" spans="1:6" x14ac:dyDescent="0.2">
      <c r="D79010" t="s">
        <v>61</v>
      </c>
      <c r="E79010">
        <v>1.37941</v>
      </c>
    </row>
    <row r="79012" spans="1:6" x14ac:dyDescent="0.2">
      <c r="A79012" s="2">
        <v>42683</v>
      </c>
      <c r="B79012" t="s">
        <v>65</v>
      </c>
      <c r="C79012">
        <v>1.0174000000000001</v>
      </c>
      <c r="D79012">
        <v>6.798</v>
      </c>
      <c r="E79012">
        <v>0.14966199999999999</v>
      </c>
      <c r="F79012">
        <v>-1.2999999999999999E-2</v>
      </c>
    </row>
    <row r="79013" spans="1:6" x14ac:dyDescent="0.2">
      <c r="A79013" s="2">
        <v>42683</v>
      </c>
      <c r="B79013" t="s">
        <v>64</v>
      </c>
      <c r="C79013">
        <v>0.38671</v>
      </c>
      <c r="D79013">
        <v>1.1090500000000001</v>
      </c>
      <c r="E79013">
        <v>0.42888100000000001</v>
      </c>
      <c r="F79013">
        <v>0.439</v>
      </c>
    </row>
    <row r="79014" spans="1:6" x14ac:dyDescent="0.2">
      <c r="A79014" s="2">
        <v>42683</v>
      </c>
      <c r="B79014" t="s">
        <v>57</v>
      </c>
      <c r="C79014">
        <v>11.9</v>
      </c>
      <c r="D79014">
        <v>103.185</v>
      </c>
      <c r="E79014">
        <v>0.115327</v>
      </c>
      <c r="F79014">
        <v>1.5409999999999999</v>
      </c>
    </row>
    <row r="79015" spans="1:6" x14ac:dyDescent="0.2">
      <c r="A79015" s="2">
        <v>42683</v>
      </c>
      <c r="B79015" t="s">
        <v>58</v>
      </c>
      <c r="C79015">
        <v>8.5945999999999995E-2</v>
      </c>
      <c r="D79015">
        <v>1.2440500000000001</v>
      </c>
      <c r="E79015">
        <v>0.106921</v>
      </c>
      <c r="F79015">
        <v>0.27800000000000002</v>
      </c>
    </row>
    <row r="79016" spans="1:6" x14ac:dyDescent="0.2">
      <c r="A79016" s="2">
        <v>42683</v>
      </c>
      <c r="B79016" t="s">
        <v>59</v>
      </c>
      <c r="C79016">
        <v>0.58252000000000004</v>
      </c>
      <c r="D79016">
        <v>1</v>
      </c>
      <c r="E79016">
        <v>0.58252000000000004</v>
      </c>
      <c r="F79016">
        <v>0</v>
      </c>
    </row>
    <row r="79017" spans="1:6" x14ac:dyDescent="0.2">
      <c r="E79017">
        <v>1.383311</v>
      </c>
    </row>
    <row r="79018" spans="1:6" x14ac:dyDescent="0.2">
      <c r="D79018" t="s">
        <v>60</v>
      </c>
      <c r="E79018">
        <v>0.72290299999999996</v>
      </c>
      <c r="F79018">
        <v>-0.28199999999999997</v>
      </c>
    </row>
    <row r="79019" spans="1:6" x14ac:dyDescent="0.2">
      <c r="D79019" t="s">
        <v>61</v>
      </c>
      <c r="E79019">
        <v>1.38331</v>
      </c>
    </row>
    <row r="79021" spans="1:6" x14ac:dyDescent="0.2">
      <c r="A79021" s="2">
        <v>42684</v>
      </c>
      <c r="B79021" t="s">
        <v>65</v>
      </c>
      <c r="C79021">
        <v>1.0174000000000001</v>
      </c>
      <c r="D79021">
        <v>6.8257500000000002</v>
      </c>
      <c r="E79021">
        <v>0.14905299999999999</v>
      </c>
      <c r="F79021">
        <v>-0.40699999999999997</v>
      </c>
    </row>
    <row r="79022" spans="1:6" x14ac:dyDescent="0.2">
      <c r="A79022" s="2">
        <v>42684</v>
      </c>
      <c r="B79022" t="s">
        <v>64</v>
      </c>
      <c r="C79022">
        <v>0.38671</v>
      </c>
      <c r="D79022">
        <v>1.09005</v>
      </c>
      <c r="E79022">
        <v>0.42153299999999999</v>
      </c>
      <c r="F79022">
        <v>-1.7130000000000001</v>
      </c>
    </row>
    <row r="79023" spans="1:6" x14ac:dyDescent="0.2">
      <c r="A79023" s="2">
        <v>42684</v>
      </c>
      <c r="B79023" t="s">
        <v>57</v>
      </c>
      <c r="C79023">
        <v>11.9</v>
      </c>
      <c r="D79023">
        <v>106.77500000000001</v>
      </c>
      <c r="E79023">
        <v>0.11144900000000001</v>
      </c>
      <c r="F79023">
        <v>-3.3620000000000001</v>
      </c>
    </row>
    <row r="79024" spans="1:6" x14ac:dyDescent="0.2">
      <c r="A79024" s="2">
        <v>42684</v>
      </c>
      <c r="B79024" t="s">
        <v>58</v>
      </c>
      <c r="C79024">
        <v>8.5945999999999995E-2</v>
      </c>
      <c r="D79024">
        <v>1.2410000000000001</v>
      </c>
      <c r="E79024">
        <v>0.106659</v>
      </c>
      <c r="F79024">
        <v>-0.245</v>
      </c>
    </row>
    <row r="79025" spans="1:6" x14ac:dyDescent="0.2">
      <c r="A79025" s="2">
        <v>42684</v>
      </c>
      <c r="B79025" t="s">
        <v>59</v>
      </c>
      <c r="C79025">
        <v>0.58252000000000004</v>
      </c>
      <c r="D79025">
        <v>1</v>
      </c>
      <c r="E79025">
        <v>0.58252000000000004</v>
      </c>
      <c r="F79025">
        <v>0</v>
      </c>
    </row>
    <row r="79026" spans="1:6" x14ac:dyDescent="0.2">
      <c r="E79026">
        <v>1.3712139999999999</v>
      </c>
    </row>
    <row r="79027" spans="1:6" x14ac:dyDescent="0.2">
      <c r="D79027" t="s">
        <v>60</v>
      </c>
      <c r="E79027">
        <v>0.72928099999999996</v>
      </c>
      <c r="F79027">
        <v>0.88200000000000001</v>
      </c>
    </row>
    <row r="79028" spans="1:6" x14ac:dyDescent="0.2">
      <c r="D79028" t="s">
        <v>61</v>
      </c>
      <c r="E79028">
        <v>1.37121</v>
      </c>
    </row>
    <row r="79030" spans="1:6" x14ac:dyDescent="0.2">
      <c r="A79030" s="2">
        <v>42685</v>
      </c>
      <c r="B79030" t="s">
        <v>65</v>
      </c>
      <c r="C79030">
        <v>1.0174000000000001</v>
      </c>
      <c r="D79030">
        <v>6.8171999999999997</v>
      </c>
      <c r="E79030">
        <v>0.14924000000000001</v>
      </c>
      <c r="F79030">
        <v>0.125</v>
      </c>
    </row>
    <row r="79031" spans="1:6" x14ac:dyDescent="0.2">
      <c r="A79031" s="2">
        <v>42685</v>
      </c>
      <c r="B79031" t="s">
        <v>64</v>
      </c>
      <c r="C79031">
        <v>0.38671</v>
      </c>
      <c r="D79031">
        <v>1.08735</v>
      </c>
      <c r="E79031">
        <v>0.420489</v>
      </c>
      <c r="F79031">
        <v>-0.248</v>
      </c>
    </row>
    <row r="79032" spans="1:6" x14ac:dyDescent="0.2">
      <c r="A79032" s="2">
        <v>42685</v>
      </c>
      <c r="B79032" t="s">
        <v>57</v>
      </c>
      <c r="C79032">
        <v>11.9</v>
      </c>
      <c r="D79032">
        <v>106.285</v>
      </c>
      <c r="E79032">
        <v>0.11196299999999999</v>
      </c>
      <c r="F79032">
        <v>0.46100000000000002</v>
      </c>
    </row>
    <row r="79033" spans="1:6" x14ac:dyDescent="0.2">
      <c r="A79033" s="2">
        <v>42685</v>
      </c>
      <c r="B79033" t="s">
        <v>58</v>
      </c>
      <c r="C79033">
        <v>8.5945999999999995E-2</v>
      </c>
      <c r="D79033">
        <v>1.2620499999999999</v>
      </c>
      <c r="E79033">
        <v>0.10846799999999999</v>
      </c>
      <c r="F79033">
        <v>1.696</v>
      </c>
    </row>
    <row r="79034" spans="1:6" x14ac:dyDescent="0.2">
      <c r="A79034" s="2">
        <v>42685</v>
      </c>
      <c r="B79034" t="s">
        <v>59</v>
      </c>
      <c r="C79034">
        <v>0.58252000000000004</v>
      </c>
      <c r="D79034">
        <v>1</v>
      </c>
      <c r="E79034">
        <v>0.58252000000000004</v>
      </c>
      <c r="F79034">
        <v>0</v>
      </c>
    </row>
    <row r="79035" spans="1:6" x14ac:dyDescent="0.2">
      <c r="E79035">
        <v>1.3726799999999999</v>
      </c>
    </row>
    <row r="79036" spans="1:6" x14ac:dyDescent="0.2">
      <c r="D79036" t="s">
        <v>60</v>
      </c>
      <c r="E79036">
        <v>0.72850199999999998</v>
      </c>
      <c r="F79036">
        <v>-0.107</v>
      </c>
    </row>
    <row r="79037" spans="1:6" x14ac:dyDescent="0.2">
      <c r="D79037" t="s">
        <v>61</v>
      </c>
      <c r="E79037">
        <v>1.3726799999999999</v>
      </c>
    </row>
    <row r="79039" spans="1:6" x14ac:dyDescent="0.2">
      <c r="A79039" s="2">
        <v>42688</v>
      </c>
      <c r="B79039" t="s">
        <v>65</v>
      </c>
      <c r="C79039">
        <v>1.0174000000000001</v>
      </c>
      <c r="D79039">
        <v>6.8512500000000003</v>
      </c>
      <c r="E79039">
        <v>0.14849799999999999</v>
      </c>
      <c r="F79039">
        <v>-0.497</v>
      </c>
    </row>
    <row r="79040" spans="1:6" x14ac:dyDescent="0.2">
      <c r="A79040" s="2">
        <v>42688</v>
      </c>
      <c r="B79040" t="s">
        <v>64</v>
      </c>
      <c r="C79040">
        <v>0.38671</v>
      </c>
      <c r="D79040">
        <v>1.0785499999999999</v>
      </c>
      <c r="E79040">
        <v>0.41708600000000001</v>
      </c>
      <c r="F79040">
        <v>-0.80900000000000005</v>
      </c>
    </row>
    <row r="79041" spans="1:6" x14ac:dyDescent="0.2">
      <c r="A79041" s="2">
        <v>42688</v>
      </c>
      <c r="B79041" t="s">
        <v>57</v>
      </c>
      <c r="C79041">
        <v>11.9</v>
      </c>
      <c r="D79041">
        <v>107.79</v>
      </c>
      <c r="E79041">
        <v>0.1104</v>
      </c>
      <c r="F79041">
        <v>-1.3959999999999999</v>
      </c>
    </row>
    <row r="79042" spans="1:6" x14ac:dyDescent="0.2">
      <c r="A79042" s="2">
        <v>42688</v>
      </c>
      <c r="B79042" t="s">
        <v>58</v>
      </c>
      <c r="C79042">
        <v>8.5945999999999995E-2</v>
      </c>
      <c r="D79042">
        <v>1.2529999999999999</v>
      </c>
      <c r="E79042">
        <v>0.10768999999999999</v>
      </c>
      <c r="F79042">
        <v>-0.71699999999999997</v>
      </c>
    </row>
    <row r="79043" spans="1:6" x14ac:dyDescent="0.2">
      <c r="A79043" s="2">
        <v>42688</v>
      </c>
      <c r="B79043" t="s">
        <v>59</v>
      </c>
      <c r="C79043">
        <v>0.58252000000000004</v>
      </c>
      <c r="D79043">
        <v>1</v>
      </c>
      <c r="E79043">
        <v>0.58252000000000004</v>
      </c>
      <c r="F79043">
        <v>0</v>
      </c>
    </row>
    <row r="79044" spans="1:6" x14ac:dyDescent="0.2">
      <c r="E79044">
        <v>1.3661939999999999</v>
      </c>
    </row>
    <row r="79045" spans="1:6" x14ac:dyDescent="0.2">
      <c r="D79045" t="s">
        <v>60</v>
      </c>
      <c r="E79045">
        <v>0.73196000000000006</v>
      </c>
      <c r="F79045">
        <v>0.47499999999999998</v>
      </c>
    </row>
    <row r="79046" spans="1:6" x14ac:dyDescent="0.2">
      <c r="D79046" t="s">
        <v>61</v>
      </c>
      <c r="E79046">
        <v>1.36619</v>
      </c>
    </row>
    <row r="79048" spans="1:6" x14ac:dyDescent="0.2">
      <c r="A79048" s="2">
        <v>42689</v>
      </c>
      <c r="B79048" t="s">
        <v>65</v>
      </c>
      <c r="C79048">
        <v>1.0174000000000001</v>
      </c>
      <c r="D79048">
        <v>6.8674999999999997</v>
      </c>
      <c r="E79048">
        <v>0.148147</v>
      </c>
      <c r="F79048">
        <v>-0.23699999999999999</v>
      </c>
    </row>
    <row r="79049" spans="1:6" x14ac:dyDescent="0.2">
      <c r="A79049" s="2">
        <v>42689</v>
      </c>
      <c r="B79049" t="s">
        <v>64</v>
      </c>
      <c r="C79049">
        <v>0.38671</v>
      </c>
      <c r="D79049">
        <v>1.0764</v>
      </c>
      <c r="E79049">
        <v>0.41625499999999999</v>
      </c>
      <c r="F79049">
        <v>-0.19900000000000001</v>
      </c>
    </row>
    <row r="79050" spans="1:6" x14ac:dyDescent="0.2">
      <c r="A79050" s="2">
        <v>42689</v>
      </c>
      <c r="B79050" t="s">
        <v>57</v>
      </c>
      <c r="C79050">
        <v>11.9</v>
      </c>
      <c r="D79050">
        <v>108.345</v>
      </c>
      <c r="E79050">
        <v>0.109834</v>
      </c>
      <c r="F79050">
        <v>-0.51200000000000001</v>
      </c>
    </row>
    <row r="79051" spans="1:6" x14ac:dyDescent="0.2">
      <c r="A79051" s="2">
        <v>42689</v>
      </c>
      <c r="B79051" t="s">
        <v>58</v>
      </c>
      <c r="C79051">
        <v>8.5945999999999995E-2</v>
      </c>
      <c r="D79051">
        <v>1.2425999999999999</v>
      </c>
      <c r="E79051">
        <v>0.106796</v>
      </c>
      <c r="F79051">
        <v>-0.83</v>
      </c>
    </row>
    <row r="79052" spans="1:6" x14ac:dyDescent="0.2">
      <c r="A79052" s="2">
        <v>42689</v>
      </c>
      <c r="B79052" t="s">
        <v>59</v>
      </c>
      <c r="C79052">
        <v>0.58252000000000004</v>
      </c>
      <c r="D79052">
        <v>1</v>
      </c>
      <c r="E79052">
        <v>0.58252000000000004</v>
      </c>
      <c r="F79052">
        <v>0</v>
      </c>
    </row>
    <row r="79053" spans="1:6" x14ac:dyDescent="0.2">
      <c r="E79053">
        <v>1.3635520000000001</v>
      </c>
    </row>
    <row r="79054" spans="1:6" x14ac:dyDescent="0.2">
      <c r="D79054" t="s">
        <v>60</v>
      </c>
      <c r="E79054">
        <v>0.733379</v>
      </c>
      <c r="F79054">
        <v>0.19400000000000001</v>
      </c>
    </row>
    <row r="79055" spans="1:6" x14ac:dyDescent="0.2">
      <c r="D79055" t="s">
        <v>61</v>
      </c>
      <c r="E79055">
        <v>1.36355</v>
      </c>
    </row>
    <row r="79057" spans="1:6" x14ac:dyDescent="0.2">
      <c r="A79057" s="2">
        <v>42690</v>
      </c>
      <c r="B79057" t="s">
        <v>65</v>
      </c>
      <c r="C79057">
        <v>1.0174000000000001</v>
      </c>
      <c r="D79057">
        <v>6.8922499999999998</v>
      </c>
      <c r="E79057">
        <v>0.147615</v>
      </c>
      <c r="F79057">
        <v>-0.35899999999999999</v>
      </c>
    </row>
    <row r="79058" spans="1:6" x14ac:dyDescent="0.2">
      <c r="A79058" s="2">
        <v>42690</v>
      </c>
      <c r="B79058" t="s">
        <v>64</v>
      </c>
      <c r="C79058">
        <v>0.38671</v>
      </c>
      <c r="D79058">
        <v>1.0698000000000001</v>
      </c>
      <c r="E79058">
        <v>0.41370200000000001</v>
      </c>
      <c r="F79058">
        <v>-0.61299999999999999</v>
      </c>
    </row>
    <row r="79059" spans="1:6" x14ac:dyDescent="0.2">
      <c r="A79059" s="2">
        <v>42690</v>
      </c>
      <c r="B79059" t="s">
        <v>57</v>
      </c>
      <c r="C79059">
        <v>11.9</v>
      </c>
      <c r="D79059">
        <v>109.66</v>
      </c>
      <c r="E79059">
        <v>0.108517</v>
      </c>
      <c r="F79059">
        <v>-1.1990000000000001</v>
      </c>
    </row>
    <row r="79060" spans="1:6" x14ac:dyDescent="0.2">
      <c r="A79060" s="2">
        <v>42690</v>
      </c>
      <c r="B79060" t="s">
        <v>58</v>
      </c>
      <c r="C79060">
        <v>8.5945999999999995E-2</v>
      </c>
      <c r="D79060">
        <v>1.2426999999999999</v>
      </c>
      <c r="E79060">
        <v>0.106805</v>
      </c>
      <c r="F79060">
        <v>8.0000000000000002E-3</v>
      </c>
    </row>
    <row r="79061" spans="1:6" x14ac:dyDescent="0.2">
      <c r="A79061" s="2">
        <v>42690</v>
      </c>
      <c r="B79061" t="s">
        <v>59</v>
      </c>
      <c r="C79061">
        <v>0.58252000000000004</v>
      </c>
      <c r="D79061">
        <v>1</v>
      </c>
      <c r="E79061">
        <v>0.58252000000000004</v>
      </c>
      <c r="F79061">
        <v>0</v>
      </c>
    </row>
    <row r="79062" spans="1:6" x14ac:dyDescent="0.2">
      <c r="E79062">
        <v>1.359159</v>
      </c>
    </row>
    <row r="79063" spans="1:6" x14ac:dyDescent="0.2">
      <c r="D79063" t="s">
        <v>60</v>
      </c>
      <c r="E79063">
        <v>0.73574899999999999</v>
      </c>
      <c r="F79063">
        <v>0.32300000000000001</v>
      </c>
    </row>
    <row r="79064" spans="1:6" x14ac:dyDescent="0.2">
      <c r="D79064" t="s">
        <v>61</v>
      </c>
      <c r="E79064">
        <v>1.3591599999999999</v>
      </c>
    </row>
    <row r="79066" spans="1:6" x14ac:dyDescent="0.2">
      <c r="A79066" s="2">
        <v>42691</v>
      </c>
      <c r="B79066" t="s">
        <v>65</v>
      </c>
      <c r="C79066">
        <v>1.0174000000000001</v>
      </c>
      <c r="D79066">
        <v>6.8836500000000003</v>
      </c>
      <c r="E79066">
        <v>0.14779900000000001</v>
      </c>
      <c r="F79066">
        <v>0.125</v>
      </c>
    </row>
    <row r="79067" spans="1:6" x14ac:dyDescent="0.2">
      <c r="A79067" s="2">
        <v>42691</v>
      </c>
      <c r="B79067" t="s">
        <v>64</v>
      </c>
      <c r="C79067">
        <v>0.38671</v>
      </c>
      <c r="D79067">
        <v>1.07355</v>
      </c>
      <c r="E79067">
        <v>0.41515299999999999</v>
      </c>
      <c r="F79067">
        <v>0.35099999999999998</v>
      </c>
    </row>
    <row r="79068" spans="1:6" x14ac:dyDescent="0.2">
      <c r="A79068" s="2">
        <v>42691</v>
      </c>
      <c r="B79068" t="s">
        <v>57</v>
      </c>
      <c r="C79068">
        <v>11.9</v>
      </c>
      <c r="D79068">
        <v>108.955</v>
      </c>
      <c r="E79068">
        <v>0.109219</v>
      </c>
      <c r="F79068">
        <v>0.64700000000000002</v>
      </c>
    </row>
    <row r="79069" spans="1:6" x14ac:dyDescent="0.2">
      <c r="A79069" s="2">
        <v>42691</v>
      </c>
      <c r="B79069" t="s">
        <v>58</v>
      </c>
      <c r="C79069">
        <v>8.5945999999999995E-2</v>
      </c>
      <c r="D79069">
        <v>1.24905</v>
      </c>
      <c r="E79069">
        <v>0.107351</v>
      </c>
      <c r="F79069">
        <v>0.51100000000000001</v>
      </c>
    </row>
    <row r="79070" spans="1:6" x14ac:dyDescent="0.2">
      <c r="A79070" s="2">
        <v>42691</v>
      </c>
      <c r="B79070" t="s">
        <v>59</v>
      </c>
      <c r="C79070">
        <v>0.58252000000000004</v>
      </c>
      <c r="D79070">
        <v>1</v>
      </c>
      <c r="E79070">
        <v>0.58252000000000004</v>
      </c>
      <c r="F79070">
        <v>0</v>
      </c>
    </row>
    <row r="79071" spans="1:6" x14ac:dyDescent="0.2">
      <c r="E79071">
        <v>1.362042</v>
      </c>
    </row>
    <row r="79072" spans="1:6" x14ac:dyDescent="0.2">
      <c r="D79072" t="s">
        <v>60</v>
      </c>
      <c r="E79072">
        <v>0.73419199999999996</v>
      </c>
      <c r="F79072">
        <v>-0.21199999999999999</v>
      </c>
    </row>
    <row r="79073" spans="1:6" x14ac:dyDescent="0.2">
      <c r="D79073" t="s">
        <v>61</v>
      </c>
      <c r="E79073">
        <v>1.3620399999999999</v>
      </c>
    </row>
    <row r="79075" spans="1:6" x14ac:dyDescent="0.2">
      <c r="A79075" s="2">
        <v>42692</v>
      </c>
      <c r="B79075" t="s">
        <v>65</v>
      </c>
      <c r="C79075">
        <v>1.0174000000000001</v>
      </c>
      <c r="D79075">
        <v>6.8948</v>
      </c>
      <c r="E79075">
        <v>0.14756</v>
      </c>
      <c r="F79075">
        <v>-0.16200000000000001</v>
      </c>
    </row>
    <row r="79076" spans="1:6" x14ac:dyDescent="0.2">
      <c r="A79076" s="2">
        <v>42692</v>
      </c>
      <c r="B79076" t="s">
        <v>64</v>
      </c>
      <c r="C79076">
        <v>0.38671</v>
      </c>
      <c r="D79076">
        <v>1.0627500000000001</v>
      </c>
      <c r="E79076">
        <v>0.41097600000000001</v>
      </c>
      <c r="F79076">
        <v>-1.006</v>
      </c>
    </row>
    <row r="79077" spans="1:6" x14ac:dyDescent="0.2">
      <c r="A79077" s="2">
        <v>42692</v>
      </c>
      <c r="B79077" t="s">
        <v>57</v>
      </c>
      <c r="C79077">
        <v>11.9</v>
      </c>
      <c r="D79077">
        <v>110.125</v>
      </c>
      <c r="E79077">
        <v>0.108059</v>
      </c>
      <c r="F79077">
        <v>-1.0620000000000001</v>
      </c>
    </row>
    <row r="79078" spans="1:6" x14ac:dyDescent="0.2">
      <c r="A79078" s="2">
        <v>42692</v>
      </c>
      <c r="B79078" t="s">
        <v>58</v>
      </c>
      <c r="C79078">
        <v>8.5945999999999995E-2</v>
      </c>
      <c r="D79078">
        <v>1.2416499999999999</v>
      </c>
      <c r="E79078">
        <v>0.106715</v>
      </c>
      <c r="F79078">
        <v>-0.59199999999999997</v>
      </c>
    </row>
    <row r="79079" spans="1:6" x14ac:dyDescent="0.2">
      <c r="A79079" s="2">
        <v>42692</v>
      </c>
      <c r="B79079" t="s">
        <v>59</v>
      </c>
      <c r="C79079">
        <v>0.58252000000000004</v>
      </c>
      <c r="D79079">
        <v>1</v>
      </c>
      <c r="E79079">
        <v>0.58252000000000004</v>
      </c>
      <c r="F79079">
        <v>0</v>
      </c>
    </row>
    <row r="79080" spans="1:6" x14ac:dyDescent="0.2">
      <c r="E79080">
        <v>1.3558300000000001</v>
      </c>
    </row>
    <row r="79081" spans="1:6" x14ac:dyDescent="0.2">
      <c r="D79081" t="s">
        <v>60</v>
      </c>
      <c r="E79081">
        <v>0.73755599999999999</v>
      </c>
      <c r="F79081">
        <v>0.45800000000000002</v>
      </c>
    </row>
    <row r="79082" spans="1:6" x14ac:dyDescent="0.2">
      <c r="D79082" t="s">
        <v>61</v>
      </c>
      <c r="E79082">
        <v>1.3558300000000001</v>
      </c>
    </row>
    <row r="79084" spans="1:6" x14ac:dyDescent="0.2">
      <c r="A79084" s="2">
        <v>42695</v>
      </c>
      <c r="B79084" t="s">
        <v>65</v>
      </c>
      <c r="C79084">
        <v>1.0174000000000001</v>
      </c>
      <c r="D79084">
        <v>6.9013</v>
      </c>
      <c r="E79084">
        <v>0.147422</v>
      </c>
      <c r="F79084">
        <v>-9.4E-2</v>
      </c>
    </row>
    <row r="79085" spans="1:6" x14ac:dyDescent="0.2">
      <c r="A79085" s="2">
        <v>42695</v>
      </c>
      <c r="B79085" t="s">
        <v>64</v>
      </c>
      <c r="C79085">
        <v>0.38671</v>
      </c>
      <c r="D79085">
        <v>1.0631999999999999</v>
      </c>
      <c r="E79085">
        <v>0.41115000000000002</v>
      </c>
      <c r="F79085">
        <v>4.2000000000000003E-2</v>
      </c>
    </row>
    <row r="79086" spans="1:6" x14ac:dyDescent="0.2">
      <c r="A79086" s="2">
        <v>42695</v>
      </c>
      <c r="B79086" t="s">
        <v>57</v>
      </c>
      <c r="C79086">
        <v>11.9</v>
      </c>
      <c r="D79086">
        <v>110.55500000000001</v>
      </c>
      <c r="E79086">
        <v>0.107639</v>
      </c>
      <c r="F79086">
        <v>-0.38900000000000001</v>
      </c>
    </row>
    <row r="79087" spans="1:6" x14ac:dyDescent="0.2">
      <c r="A79087" s="2">
        <v>42695</v>
      </c>
      <c r="B79087" t="s">
        <v>58</v>
      </c>
      <c r="C79087">
        <v>8.5945999999999995E-2</v>
      </c>
      <c r="D79087">
        <v>1.2383500000000001</v>
      </c>
      <c r="E79087">
        <v>0.106431</v>
      </c>
      <c r="F79087">
        <v>-0.26600000000000001</v>
      </c>
    </row>
    <row r="79088" spans="1:6" x14ac:dyDescent="0.2">
      <c r="A79088" s="2">
        <v>42695</v>
      </c>
      <c r="B79088" t="s">
        <v>59</v>
      </c>
      <c r="C79088">
        <v>0.58252000000000004</v>
      </c>
      <c r="D79088">
        <v>1</v>
      </c>
      <c r="E79088">
        <v>0.58252000000000004</v>
      </c>
      <c r="F79088">
        <v>0</v>
      </c>
    </row>
    <row r="79089" spans="1:6" x14ac:dyDescent="0.2">
      <c r="E79089">
        <v>1.355162</v>
      </c>
    </row>
    <row r="79090" spans="1:6" x14ac:dyDescent="0.2">
      <c r="D79090" t="s">
        <v>60</v>
      </c>
      <c r="E79090">
        <v>0.73791899999999999</v>
      </c>
      <c r="F79090">
        <v>4.9000000000000002E-2</v>
      </c>
    </row>
    <row r="79091" spans="1:6" x14ac:dyDescent="0.2">
      <c r="D79091" t="s">
        <v>61</v>
      </c>
      <c r="E79091">
        <v>1.3551599999999999</v>
      </c>
    </row>
    <row r="79093" spans="1:6" x14ac:dyDescent="0.2">
      <c r="A79093" s="2">
        <v>42696</v>
      </c>
      <c r="B79093" t="s">
        <v>65</v>
      </c>
      <c r="C79093">
        <v>1.0174000000000001</v>
      </c>
      <c r="D79093">
        <v>6.9101999999999997</v>
      </c>
      <c r="E79093">
        <v>0.147232</v>
      </c>
      <c r="F79093">
        <v>-0.129</v>
      </c>
    </row>
    <row r="79094" spans="1:6" x14ac:dyDescent="0.2">
      <c r="A79094" s="2">
        <v>42696</v>
      </c>
      <c r="B79094" t="s">
        <v>64</v>
      </c>
      <c r="C79094">
        <v>0.38671</v>
      </c>
      <c r="D79094">
        <v>1.0629500000000001</v>
      </c>
      <c r="E79094">
        <v>0.411053</v>
      </c>
      <c r="F79094">
        <v>-2.4E-2</v>
      </c>
    </row>
    <row r="79095" spans="1:6" x14ac:dyDescent="0.2">
      <c r="A79095" s="2">
        <v>42696</v>
      </c>
      <c r="B79095" t="s">
        <v>57</v>
      </c>
      <c r="C79095">
        <v>11.9</v>
      </c>
      <c r="D79095">
        <v>110.77500000000001</v>
      </c>
      <c r="E79095">
        <v>0.10742500000000001</v>
      </c>
      <c r="F79095">
        <v>-0.19900000000000001</v>
      </c>
    </row>
    <row r="79096" spans="1:6" x14ac:dyDescent="0.2">
      <c r="A79096" s="2">
        <v>42696</v>
      </c>
      <c r="B79096" t="s">
        <v>58</v>
      </c>
      <c r="C79096">
        <v>8.5945999999999995E-2</v>
      </c>
      <c r="D79096">
        <v>1.24515</v>
      </c>
      <c r="E79096">
        <v>0.107016</v>
      </c>
      <c r="F79096">
        <v>0.54900000000000004</v>
      </c>
    </row>
    <row r="79097" spans="1:6" x14ac:dyDescent="0.2">
      <c r="A79097" s="2">
        <v>42696</v>
      </c>
      <c r="B79097" t="s">
        <v>59</v>
      </c>
      <c r="C79097">
        <v>0.58252000000000004</v>
      </c>
      <c r="D79097">
        <v>1</v>
      </c>
      <c r="E79097">
        <v>0.58252000000000004</v>
      </c>
      <c r="F79097">
        <v>0</v>
      </c>
    </row>
    <row r="79098" spans="1:6" x14ac:dyDescent="0.2">
      <c r="E79098">
        <v>1.355246</v>
      </c>
    </row>
    <row r="79099" spans="1:6" x14ac:dyDescent="0.2">
      <c r="D79099" t="s">
        <v>60</v>
      </c>
      <c r="E79099">
        <v>0.737873</v>
      </c>
      <c r="F79099">
        <v>-6.0000000000000001E-3</v>
      </c>
    </row>
    <row r="79100" spans="1:6" x14ac:dyDescent="0.2">
      <c r="D79100" t="s">
        <v>61</v>
      </c>
      <c r="E79100">
        <v>1.3552500000000001</v>
      </c>
    </row>
    <row r="79102" spans="1:6" x14ac:dyDescent="0.2">
      <c r="A79102" s="2">
        <v>42697</v>
      </c>
      <c r="B79102" t="s">
        <v>65</v>
      </c>
      <c r="C79102">
        <v>1.0174000000000001</v>
      </c>
      <c r="D79102">
        <v>6.9396000000000004</v>
      </c>
      <c r="E79102">
        <v>0.14660799999999999</v>
      </c>
      <c r="F79102">
        <v>-0.42399999999999999</v>
      </c>
    </row>
    <row r="79103" spans="1:6" x14ac:dyDescent="0.2">
      <c r="A79103" s="2">
        <v>42697</v>
      </c>
      <c r="B79103" t="s">
        <v>64</v>
      </c>
      <c r="C79103">
        <v>0.38671</v>
      </c>
      <c r="D79103">
        <v>1.0622</v>
      </c>
      <c r="E79103">
        <v>0.41076299999999999</v>
      </c>
      <c r="F79103">
        <v>-7.0999999999999994E-2</v>
      </c>
    </row>
    <row r="79104" spans="1:6" x14ac:dyDescent="0.2">
      <c r="A79104" s="2">
        <v>42697</v>
      </c>
      <c r="B79104" t="s">
        <v>57</v>
      </c>
      <c r="C79104">
        <v>11.9</v>
      </c>
      <c r="D79104">
        <v>111.145</v>
      </c>
      <c r="E79104">
        <v>0.107067</v>
      </c>
      <c r="F79104">
        <v>-0.33300000000000002</v>
      </c>
    </row>
    <row r="79105" spans="1:6" x14ac:dyDescent="0.2">
      <c r="A79105" s="2">
        <v>42697</v>
      </c>
      <c r="B79105" t="s">
        <v>58</v>
      </c>
      <c r="C79105">
        <v>8.5945999999999995E-2</v>
      </c>
      <c r="D79105">
        <v>1.2397</v>
      </c>
      <c r="E79105">
        <v>0.106547</v>
      </c>
      <c r="F79105">
        <v>-0.438</v>
      </c>
    </row>
    <row r="79106" spans="1:6" x14ac:dyDescent="0.2">
      <c r="A79106" s="2">
        <v>42697</v>
      </c>
      <c r="B79106" t="s">
        <v>59</v>
      </c>
      <c r="C79106">
        <v>0.58252000000000004</v>
      </c>
      <c r="D79106">
        <v>1</v>
      </c>
      <c r="E79106">
        <v>0.58252000000000004</v>
      </c>
      <c r="F79106">
        <v>0</v>
      </c>
    </row>
    <row r="79107" spans="1:6" x14ac:dyDescent="0.2">
      <c r="E79107">
        <v>1.353505</v>
      </c>
    </row>
    <row r="79108" spans="1:6" x14ac:dyDescent="0.2">
      <c r="D79108" t="s">
        <v>60</v>
      </c>
      <c r="E79108">
        <v>0.73882300000000001</v>
      </c>
      <c r="F79108">
        <v>0.129</v>
      </c>
    </row>
    <row r="79109" spans="1:6" x14ac:dyDescent="0.2">
      <c r="D79109" t="s">
        <v>61</v>
      </c>
      <c r="E79109">
        <v>1.3534999999999999</v>
      </c>
    </row>
    <row r="79111" spans="1:6" x14ac:dyDescent="0.2">
      <c r="A79111" s="2">
        <v>42702</v>
      </c>
      <c r="B79111" t="s">
        <v>65</v>
      </c>
      <c r="C79111">
        <v>1.0174000000000001</v>
      </c>
      <c r="D79111">
        <v>6.9389000000000003</v>
      </c>
      <c r="E79111">
        <v>0.146623</v>
      </c>
      <c r="F79111">
        <v>0.01</v>
      </c>
    </row>
    <row r="79112" spans="1:6" x14ac:dyDescent="0.2">
      <c r="A79112" s="2">
        <v>42702</v>
      </c>
      <c r="B79112" t="s">
        <v>64</v>
      </c>
      <c r="C79112">
        <v>0.38671</v>
      </c>
      <c r="D79112">
        <v>1.0604499999999999</v>
      </c>
      <c r="E79112">
        <v>0.41008699999999998</v>
      </c>
      <c r="F79112">
        <v>-0.16500000000000001</v>
      </c>
    </row>
    <row r="79113" spans="1:6" x14ac:dyDescent="0.2">
      <c r="A79113" s="2">
        <v>42702</v>
      </c>
      <c r="B79113" t="s">
        <v>57</v>
      </c>
      <c r="C79113">
        <v>11.9</v>
      </c>
      <c r="D79113">
        <v>112.325</v>
      </c>
      <c r="E79113">
        <v>0.105943</v>
      </c>
      <c r="F79113">
        <v>-1.0509999999999999</v>
      </c>
    </row>
    <row r="79114" spans="1:6" x14ac:dyDescent="0.2">
      <c r="A79114" s="2">
        <v>42702</v>
      </c>
      <c r="B79114" t="s">
        <v>58</v>
      </c>
      <c r="C79114">
        <v>8.5945999999999995E-2</v>
      </c>
      <c r="D79114">
        <v>1.2403</v>
      </c>
      <c r="E79114">
        <v>0.106599</v>
      </c>
      <c r="F79114">
        <v>4.8000000000000001E-2</v>
      </c>
    </row>
    <row r="79115" spans="1:6" x14ac:dyDescent="0.2">
      <c r="A79115" s="2">
        <v>42702</v>
      </c>
      <c r="B79115" t="s">
        <v>59</v>
      </c>
      <c r="C79115">
        <v>0.58252000000000004</v>
      </c>
      <c r="D79115">
        <v>1</v>
      </c>
      <c r="E79115">
        <v>0.58252000000000004</v>
      </c>
      <c r="F79115">
        <v>0</v>
      </c>
    </row>
    <row r="79116" spans="1:6" x14ac:dyDescent="0.2">
      <c r="E79116">
        <v>1.351772</v>
      </c>
    </row>
    <row r="79117" spans="1:6" x14ac:dyDescent="0.2">
      <c r="D79117" t="s">
        <v>60</v>
      </c>
      <c r="E79117">
        <v>0.73977000000000004</v>
      </c>
      <c r="F79117">
        <v>0.128</v>
      </c>
    </row>
    <row r="79118" spans="1:6" x14ac:dyDescent="0.2">
      <c r="D79118" t="s">
        <v>61</v>
      </c>
      <c r="E79118">
        <v>1.3517699999999999</v>
      </c>
    </row>
    <row r="79120" spans="1:6" x14ac:dyDescent="0.2">
      <c r="A79120" s="2">
        <v>42703</v>
      </c>
      <c r="B79120" t="s">
        <v>65</v>
      </c>
      <c r="C79120">
        <v>1.0174000000000001</v>
      </c>
      <c r="D79120">
        <v>6.9210000000000003</v>
      </c>
      <c r="E79120">
        <v>0.14700199999999999</v>
      </c>
      <c r="F79120">
        <v>0.25900000000000001</v>
      </c>
    </row>
    <row r="79121" spans="1:6" x14ac:dyDescent="0.2">
      <c r="A79121" s="2">
        <v>42703</v>
      </c>
      <c r="B79121" t="s">
        <v>64</v>
      </c>
      <c r="C79121">
        <v>0.38671</v>
      </c>
      <c r="D79121">
        <v>1.05955</v>
      </c>
      <c r="E79121">
        <v>0.40973900000000002</v>
      </c>
      <c r="F79121">
        <v>-8.5000000000000006E-2</v>
      </c>
    </row>
    <row r="79122" spans="1:6" x14ac:dyDescent="0.2">
      <c r="A79122" s="2">
        <v>42703</v>
      </c>
      <c r="B79122" t="s">
        <v>57</v>
      </c>
      <c r="C79122">
        <v>11.9</v>
      </c>
      <c r="D79122">
        <v>112.66500000000001</v>
      </c>
      <c r="E79122">
        <v>0.10562299999999999</v>
      </c>
      <c r="F79122">
        <v>-0.30199999999999999</v>
      </c>
    </row>
    <row r="79123" spans="1:6" x14ac:dyDescent="0.2">
      <c r="A79123" s="2">
        <v>42703</v>
      </c>
      <c r="B79123" t="s">
        <v>58</v>
      </c>
      <c r="C79123">
        <v>8.5945999999999995E-2</v>
      </c>
      <c r="D79123">
        <v>1.2475000000000001</v>
      </c>
      <c r="E79123">
        <v>0.10721799999999999</v>
      </c>
      <c r="F79123">
        <v>0.58099999999999996</v>
      </c>
    </row>
    <row r="79124" spans="1:6" x14ac:dyDescent="0.2">
      <c r="A79124" s="2">
        <v>42703</v>
      </c>
      <c r="B79124" t="s">
        <v>59</v>
      </c>
      <c r="C79124">
        <v>0.58252000000000004</v>
      </c>
      <c r="D79124">
        <v>1</v>
      </c>
      <c r="E79124">
        <v>0.58252000000000004</v>
      </c>
      <c r="F79124">
        <v>0</v>
      </c>
    </row>
    <row r="79125" spans="1:6" x14ac:dyDescent="0.2">
      <c r="E79125">
        <v>1.3521019999999999</v>
      </c>
    </row>
    <row r="79126" spans="1:6" x14ac:dyDescent="0.2">
      <c r="D79126" t="s">
        <v>60</v>
      </c>
      <c r="E79126">
        <v>0.73958900000000005</v>
      </c>
      <c r="F79126">
        <v>-2.4E-2</v>
      </c>
    </row>
    <row r="79127" spans="1:6" x14ac:dyDescent="0.2">
      <c r="D79127" t="s">
        <v>61</v>
      </c>
      <c r="E79127">
        <v>1.3521000000000001</v>
      </c>
    </row>
    <row r="79129" spans="1:6" x14ac:dyDescent="0.2">
      <c r="A79129" s="2">
        <v>42704</v>
      </c>
      <c r="B79129" t="s">
        <v>65</v>
      </c>
      <c r="C79129">
        <v>1.0174000000000001</v>
      </c>
      <c r="D79129">
        <v>6.9005000000000001</v>
      </c>
      <c r="E79129">
        <v>0.14743899999999999</v>
      </c>
      <c r="F79129">
        <v>0.29699999999999999</v>
      </c>
    </row>
    <row r="79130" spans="1:6" x14ac:dyDescent="0.2">
      <c r="A79130" s="2">
        <v>42704</v>
      </c>
      <c r="B79130" t="s">
        <v>64</v>
      </c>
      <c r="C79130">
        <v>0.38671</v>
      </c>
      <c r="D79130">
        <v>1.0646500000000001</v>
      </c>
      <c r="E79130">
        <v>0.41171099999999999</v>
      </c>
      <c r="F79130">
        <v>0.48099999999999998</v>
      </c>
    </row>
    <row r="79131" spans="1:6" x14ac:dyDescent="0.2">
      <c r="A79131" s="2">
        <v>42704</v>
      </c>
      <c r="B79131" t="s">
        <v>57</v>
      </c>
      <c r="C79131">
        <v>11.9</v>
      </c>
      <c r="D79131">
        <v>113.255</v>
      </c>
      <c r="E79131">
        <v>0.105073</v>
      </c>
      <c r="F79131">
        <v>-0.52100000000000002</v>
      </c>
    </row>
    <row r="79132" spans="1:6" x14ac:dyDescent="0.2">
      <c r="A79132" s="2">
        <v>42704</v>
      </c>
      <c r="B79132" t="s">
        <v>58</v>
      </c>
      <c r="C79132">
        <v>8.5945999999999995E-2</v>
      </c>
      <c r="D79132">
        <v>1.2452000000000001</v>
      </c>
      <c r="E79132">
        <v>0.10702</v>
      </c>
      <c r="F79132">
        <v>-0.184</v>
      </c>
    </row>
    <row r="79133" spans="1:6" x14ac:dyDescent="0.2">
      <c r="A79133" s="2">
        <v>42704</v>
      </c>
      <c r="B79133" t="s">
        <v>59</v>
      </c>
      <c r="C79133">
        <v>0.58252000000000004</v>
      </c>
      <c r="D79133">
        <v>1</v>
      </c>
      <c r="E79133">
        <v>0.58252000000000004</v>
      </c>
      <c r="F79133">
        <v>0</v>
      </c>
    </row>
    <row r="79134" spans="1:6" x14ac:dyDescent="0.2">
      <c r="E79134">
        <v>1.353763</v>
      </c>
    </row>
    <row r="79135" spans="1:6" x14ac:dyDescent="0.2">
      <c r="D79135" t="s">
        <v>60</v>
      </c>
      <c r="E79135">
        <v>0.73868199999999995</v>
      </c>
      <c r="F79135">
        <v>-0.123</v>
      </c>
    </row>
    <row r="79136" spans="1:6" x14ac:dyDescent="0.2">
      <c r="D79136" t="s">
        <v>61</v>
      </c>
      <c r="E79136">
        <v>1.3537600000000001</v>
      </c>
    </row>
    <row r="79138" spans="1:6" x14ac:dyDescent="0.2">
      <c r="A79138" s="2">
        <v>42705</v>
      </c>
      <c r="B79138" t="s">
        <v>65</v>
      </c>
      <c r="C79138">
        <v>1.0174000000000001</v>
      </c>
      <c r="D79138">
        <v>6.8977000000000004</v>
      </c>
      <c r="E79138">
        <v>0.14749799999999999</v>
      </c>
      <c r="F79138">
        <v>4.1000000000000002E-2</v>
      </c>
    </row>
    <row r="79139" spans="1:6" x14ac:dyDescent="0.2">
      <c r="A79139" s="2">
        <v>42705</v>
      </c>
      <c r="B79139" t="s">
        <v>64</v>
      </c>
      <c r="C79139">
        <v>0.38671</v>
      </c>
      <c r="D79139">
        <v>1.0623</v>
      </c>
      <c r="E79139">
        <v>0.410802</v>
      </c>
      <c r="F79139">
        <v>-0.221</v>
      </c>
    </row>
    <row r="79140" spans="1:6" x14ac:dyDescent="0.2">
      <c r="A79140" s="2">
        <v>42705</v>
      </c>
      <c r="B79140" t="s">
        <v>57</v>
      </c>
      <c r="C79140">
        <v>11.9</v>
      </c>
      <c r="D79140">
        <v>114.38500000000001</v>
      </c>
      <c r="E79140">
        <v>0.104035</v>
      </c>
      <c r="F79140">
        <v>-0.98799999999999999</v>
      </c>
    </row>
    <row r="79141" spans="1:6" x14ac:dyDescent="0.2">
      <c r="A79141" s="2">
        <v>42705</v>
      </c>
      <c r="B79141" t="s">
        <v>58</v>
      </c>
      <c r="C79141">
        <v>8.5945999999999995E-2</v>
      </c>
      <c r="D79141">
        <v>1.2621</v>
      </c>
      <c r="E79141">
        <v>0.108472</v>
      </c>
      <c r="F79141">
        <v>1.357</v>
      </c>
    </row>
    <row r="79142" spans="1:6" x14ac:dyDescent="0.2">
      <c r="A79142" s="2">
        <v>42705</v>
      </c>
      <c r="B79142" t="s">
        <v>59</v>
      </c>
      <c r="C79142">
        <v>0.58252000000000004</v>
      </c>
      <c r="D79142">
        <v>1</v>
      </c>
      <c r="E79142">
        <v>0.58252000000000004</v>
      </c>
      <c r="F79142">
        <v>0</v>
      </c>
    </row>
    <row r="79143" spans="1:6" x14ac:dyDescent="0.2">
      <c r="E79143">
        <v>1.3533269999999999</v>
      </c>
    </row>
    <row r="79144" spans="1:6" x14ac:dyDescent="0.2">
      <c r="D79144" t="s">
        <v>60</v>
      </c>
      <c r="E79144">
        <v>0.73892000000000002</v>
      </c>
      <c r="F79144">
        <v>3.2000000000000001E-2</v>
      </c>
    </row>
    <row r="79145" spans="1:6" x14ac:dyDescent="0.2">
      <c r="D79145" t="s">
        <v>61</v>
      </c>
      <c r="E79145">
        <v>1.3533299999999999</v>
      </c>
    </row>
    <row r="79147" spans="1:6" x14ac:dyDescent="0.2">
      <c r="A79147" s="2">
        <v>42706</v>
      </c>
      <c r="B79147" t="s">
        <v>65</v>
      </c>
      <c r="C79147">
        <v>1.0174000000000001</v>
      </c>
      <c r="D79147">
        <v>6.8783000000000003</v>
      </c>
      <c r="E79147">
        <v>0.14791399999999999</v>
      </c>
      <c r="F79147">
        <v>0.28199999999999997</v>
      </c>
    </row>
    <row r="79148" spans="1:6" x14ac:dyDescent="0.2">
      <c r="A79148" s="2">
        <v>42706</v>
      </c>
      <c r="B79148" t="s">
        <v>64</v>
      </c>
      <c r="C79148">
        <v>0.38671</v>
      </c>
      <c r="D79148">
        <v>1.0647500000000001</v>
      </c>
      <c r="E79148">
        <v>0.41174899999999998</v>
      </c>
      <c r="F79148">
        <v>0.23100000000000001</v>
      </c>
    </row>
    <row r="79149" spans="1:6" x14ac:dyDescent="0.2">
      <c r="A79149" s="2">
        <v>42706</v>
      </c>
      <c r="B79149" t="s">
        <v>57</v>
      </c>
      <c r="C79149">
        <v>11.9</v>
      </c>
      <c r="D79149">
        <v>113.905</v>
      </c>
      <c r="E79149">
        <v>0.104473</v>
      </c>
      <c r="F79149">
        <v>0.42099999999999999</v>
      </c>
    </row>
    <row r="79150" spans="1:6" x14ac:dyDescent="0.2">
      <c r="A79150" s="2">
        <v>42706</v>
      </c>
      <c r="B79150" t="s">
        <v>58</v>
      </c>
      <c r="C79150">
        <v>8.5945999999999995E-2</v>
      </c>
      <c r="D79150">
        <v>1.262</v>
      </c>
      <c r="E79150">
        <v>0.108464</v>
      </c>
      <c r="F79150">
        <v>-8.0000000000000002E-3</v>
      </c>
    </row>
    <row r="79151" spans="1:6" x14ac:dyDescent="0.2">
      <c r="A79151" s="2">
        <v>42706</v>
      </c>
      <c r="B79151" t="s">
        <v>59</v>
      </c>
      <c r="C79151">
        <v>0.58252000000000004</v>
      </c>
      <c r="D79151">
        <v>1</v>
      </c>
      <c r="E79151">
        <v>0.58252000000000004</v>
      </c>
      <c r="F79151">
        <v>0</v>
      </c>
    </row>
    <row r="79152" spans="1:6" x14ac:dyDescent="0.2">
      <c r="E79152">
        <v>1.3551200000000001</v>
      </c>
    </row>
    <row r="79153" spans="1:6" x14ac:dyDescent="0.2">
      <c r="D79153" t="s">
        <v>60</v>
      </c>
      <c r="E79153">
        <v>0.73794199999999999</v>
      </c>
      <c r="F79153">
        <v>-0.13200000000000001</v>
      </c>
    </row>
    <row r="79154" spans="1:6" x14ac:dyDescent="0.2">
      <c r="D79154" t="s">
        <v>61</v>
      </c>
      <c r="E79154">
        <v>1.3551200000000001</v>
      </c>
    </row>
    <row r="79156" spans="1:6" x14ac:dyDescent="0.2">
      <c r="A79156" s="2">
        <v>42709</v>
      </c>
      <c r="B79156" t="s">
        <v>65</v>
      </c>
      <c r="C79156">
        <v>1.0174000000000001</v>
      </c>
      <c r="D79156">
        <v>6.8729500000000003</v>
      </c>
      <c r="E79156">
        <v>0.14802999999999999</v>
      </c>
      <c r="F79156">
        <v>7.8E-2</v>
      </c>
    </row>
    <row r="79157" spans="1:6" x14ac:dyDescent="0.2">
      <c r="A79157" s="2">
        <v>42709</v>
      </c>
      <c r="B79157" t="s">
        <v>64</v>
      </c>
      <c r="C79157">
        <v>0.38671</v>
      </c>
      <c r="D79157">
        <v>1.07</v>
      </c>
      <c r="E79157">
        <v>0.41377999999999998</v>
      </c>
      <c r="F79157">
        <v>0.49299999999999999</v>
      </c>
    </row>
    <row r="79158" spans="1:6" x14ac:dyDescent="0.2">
      <c r="A79158" s="2">
        <v>42709</v>
      </c>
      <c r="B79158" t="s">
        <v>57</v>
      </c>
      <c r="C79158">
        <v>11.9</v>
      </c>
      <c r="D79158">
        <v>114.36499999999999</v>
      </c>
      <c r="E79158">
        <v>0.10405300000000001</v>
      </c>
      <c r="F79158">
        <v>-0.40200000000000002</v>
      </c>
    </row>
    <row r="79159" spans="1:6" x14ac:dyDescent="0.2">
      <c r="A79159" s="2">
        <v>42709</v>
      </c>
      <c r="B79159" t="s">
        <v>58</v>
      </c>
      <c r="C79159">
        <v>8.5945999999999995E-2</v>
      </c>
      <c r="D79159">
        <v>1.2732000000000001</v>
      </c>
      <c r="E79159">
        <v>0.109426</v>
      </c>
      <c r="F79159">
        <v>0.88700000000000001</v>
      </c>
    </row>
    <row r="79160" spans="1:6" x14ac:dyDescent="0.2">
      <c r="A79160" s="2">
        <v>42709</v>
      </c>
      <c r="B79160" t="s">
        <v>59</v>
      </c>
      <c r="C79160">
        <v>0.58252000000000004</v>
      </c>
      <c r="D79160">
        <v>1</v>
      </c>
      <c r="E79160">
        <v>0.58252000000000004</v>
      </c>
      <c r="F79160">
        <v>0</v>
      </c>
    </row>
    <row r="79161" spans="1:6" x14ac:dyDescent="0.2">
      <c r="E79161">
        <v>1.357809</v>
      </c>
    </row>
    <row r="79162" spans="1:6" x14ac:dyDescent="0.2">
      <c r="D79162" t="s">
        <v>60</v>
      </c>
      <c r="E79162">
        <v>0.73648100000000005</v>
      </c>
      <c r="F79162">
        <v>-0.19800000000000001</v>
      </c>
    </row>
    <row r="79163" spans="1:6" x14ac:dyDescent="0.2">
      <c r="D79163" t="s">
        <v>61</v>
      </c>
      <c r="E79163">
        <v>1.35781</v>
      </c>
    </row>
    <row r="79165" spans="1:6" x14ac:dyDescent="0.2">
      <c r="A79165" s="2">
        <v>42710</v>
      </c>
      <c r="B79165" t="s">
        <v>65</v>
      </c>
      <c r="C79165">
        <v>1.0174000000000001</v>
      </c>
      <c r="D79165">
        <v>6.8771000000000004</v>
      </c>
      <c r="E79165">
        <v>0.14793999999999999</v>
      </c>
      <c r="F79165">
        <v>-0.06</v>
      </c>
    </row>
    <row r="79166" spans="1:6" x14ac:dyDescent="0.2">
      <c r="A79166" s="2">
        <v>42710</v>
      </c>
      <c r="B79166" t="s">
        <v>64</v>
      </c>
      <c r="C79166">
        <v>0.38671</v>
      </c>
      <c r="D79166">
        <v>1.0740000000000001</v>
      </c>
      <c r="E79166">
        <v>0.415327</v>
      </c>
      <c r="F79166">
        <v>0.374</v>
      </c>
    </row>
    <row r="79167" spans="1:6" x14ac:dyDescent="0.2">
      <c r="A79167" s="2">
        <v>42710</v>
      </c>
      <c r="B79167" t="s">
        <v>57</v>
      </c>
      <c r="C79167">
        <v>11.9</v>
      </c>
      <c r="D79167">
        <v>114.02500000000001</v>
      </c>
      <c r="E79167">
        <v>0.104363</v>
      </c>
      <c r="F79167">
        <v>0.29799999999999999</v>
      </c>
    </row>
    <row r="79168" spans="1:6" x14ac:dyDescent="0.2">
      <c r="A79168" s="2">
        <v>42710</v>
      </c>
      <c r="B79168" t="s">
        <v>58</v>
      </c>
      <c r="C79168">
        <v>8.5945999999999995E-2</v>
      </c>
      <c r="D79168">
        <v>1.2754000000000001</v>
      </c>
      <c r="E79168">
        <v>0.10961600000000001</v>
      </c>
      <c r="F79168">
        <v>0.17299999999999999</v>
      </c>
    </row>
    <row r="79169" spans="1:6" x14ac:dyDescent="0.2">
      <c r="A79169" s="2">
        <v>42710</v>
      </c>
      <c r="B79169" t="s">
        <v>59</v>
      </c>
      <c r="C79169">
        <v>0.58252000000000004</v>
      </c>
      <c r="D79169">
        <v>1</v>
      </c>
      <c r="E79169">
        <v>0.58252000000000004</v>
      </c>
      <c r="F79169">
        <v>0</v>
      </c>
    </row>
    <row r="79170" spans="1:6" x14ac:dyDescent="0.2">
      <c r="E79170">
        <v>1.359766</v>
      </c>
    </row>
    <row r="79171" spans="1:6" x14ac:dyDescent="0.2">
      <c r="D79171" t="s">
        <v>60</v>
      </c>
      <c r="E79171">
        <v>0.73542099999999999</v>
      </c>
      <c r="F79171">
        <v>-0.14399999999999999</v>
      </c>
    </row>
    <row r="79172" spans="1:6" x14ac:dyDescent="0.2">
      <c r="D79172" t="s">
        <v>61</v>
      </c>
      <c r="E79172">
        <v>1.3597699999999999</v>
      </c>
    </row>
    <row r="79174" spans="1:6" x14ac:dyDescent="0.2">
      <c r="A79174" s="2">
        <v>42711</v>
      </c>
      <c r="B79174" t="s">
        <v>65</v>
      </c>
      <c r="C79174">
        <v>1.0174000000000001</v>
      </c>
      <c r="D79174">
        <v>6.90395</v>
      </c>
      <c r="E79174">
        <v>0.147365</v>
      </c>
      <c r="F79174">
        <v>-0.38900000000000001</v>
      </c>
    </row>
    <row r="79175" spans="1:6" x14ac:dyDescent="0.2">
      <c r="A79175" s="2">
        <v>42711</v>
      </c>
      <c r="B79175" t="s">
        <v>64</v>
      </c>
      <c r="C79175">
        <v>0.38671</v>
      </c>
      <c r="D79175">
        <v>1.0723499999999999</v>
      </c>
      <c r="E79175">
        <v>0.414688</v>
      </c>
      <c r="F79175">
        <v>-0.154</v>
      </c>
    </row>
    <row r="79176" spans="1:6" x14ac:dyDescent="0.2">
      <c r="A79176" s="2">
        <v>42711</v>
      </c>
      <c r="B79176" t="s">
        <v>57</v>
      </c>
      <c r="C79176">
        <v>11.9</v>
      </c>
      <c r="D79176">
        <v>114</v>
      </c>
      <c r="E79176">
        <v>0.10438600000000001</v>
      </c>
      <c r="F79176">
        <v>2.1999999999999999E-2</v>
      </c>
    </row>
    <row r="79177" spans="1:6" x14ac:dyDescent="0.2">
      <c r="A79177" s="2">
        <v>42711</v>
      </c>
      <c r="B79177" t="s">
        <v>58</v>
      </c>
      <c r="C79177">
        <v>8.5945999999999995E-2</v>
      </c>
      <c r="D79177">
        <v>1.25935</v>
      </c>
      <c r="E79177">
        <v>0.108236</v>
      </c>
      <c r="F79177">
        <v>-1.258</v>
      </c>
    </row>
    <row r="79178" spans="1:6" x14ac:dyDescent="0.2">
      <c r="A79178" s="2">
        <v>42711</v>
      </c>
      <c r="B79178" t="s">
        <v>59</v>
      </c>
      <c r="C79178">
        <v>0.58252000000000004</v>
      </c>
      <c r="D79178">
        <v>1</v>
      </c>
      <c r="E79178">
        <v>0.58252000000000004</v>
      </c>
      <c r="F79178">
        <v>0</v>
      </c>
    </row>
    <row r="79179" spans="1:6" x14ac:dyDescent="0.2">
      <c r="E79179">
        <v>1.3571949999999999</v>
      </c>
    </row>
    <row r="79180" spans="1:6" x14ac:dyDescent="0.2">
      <c r="D79180" t="s">
        <v>60</v>
      </c>
      <c r="E79180">
        <v>0.73681399999999997</v>
      </c>
      <c r="F79180">
        <v>0.189</v>
      </c>
    </row>
    <row r="79181" spans="1:6" x14ac:dyDescent="0.2">
      <c r="D79181" t="s">
        <v>61</v>
      </c>
      <c r="E79181">
        <v>1.3571899999999999</v>
      </c>
    </row>
    <row r="79183" spans="1:6" x14ac:dyDescent="0.2">
      <c r="A79183" s="2">
        <v>42712</v>
      </c>
      <c r="B79183" t="s">
        <v>65</v>
      </c>
      <c r="C79183">
        <v>1.0174000000000001</v>
      </c>
      <c r="D79183">
        <v>6.8936500000000001</v>
      </c>
      <c r="E79183">
        <v>0.14758499999999999</v>
      </c>
      <c r="F79183">
        <v>0.14899999999999999</v>
      </c>
    </row>
    <row r="79184" spans="1:6" x14ac:dyDescent="0.2">
      <c r="A79184" s="2">
        <v>42712</v>
      </c>
      <c r="B79184" t="s">
        <v>64</v>
      </c>
      <c r="C79184">
        <v>0.38671</v>
      </c>
      <c r="D79184">
        <v>1.0784499999999999</v>
      </c>
      <c r="E79184">
        <v>0.417047</v>
      </c>
      <c r="F79184">
        <v>0.56899999999999995</v>
      </c>
    </row>
    <row r="79185" spans="1:6" x14ac:dyDescent="0.2">
      <c r="A79185" s="2">
        <v>42712</v>
      </c>
      <c r="B79185" t="s">
        <v>57</v>
      </c>
      <c r="C79185">
        <v>11.9</v>
      </c>
      <c r="D79185">
        <v>113.435</v>
      </c>
      <c r="E79185">
        <v>0.104906</v>
      </c>
      <c r="F79185">
        <v>0.498</v>
      </c>
    </row>
    <row r="79186" spans="1:6" x14ac:dyDescent="0.2">
      <c r="A79186" s="2">
        <v>42712</v>
      </c>
      <c r="B79186" t="s">
        <v>58</v>
      </c>
      <c r="C79186">
        <v>8.5945999999999995E-2</v>
      </c>
      <c r="D79186">
        <v>1.2679499999999999</v>
      </c>
      <c r="E79186">
        <v>0.108975</v>
      </c>
      <c r="F79186">
        <v>0.68300000000000005</v>
      </c>
    </row>
    <row r="79187" spans="1:6" x14ac:dyDescent="0.2">
      <c r="A79187" s="2">
        <v>42712</v>
      </c>
      <c r="B79187" t="s">
        <v>59</v>
      </c>
      <c r="C79187">
        <v>0.58252000000000004</v>
      </c>
      <c r="D79187">
        <v>1</v>
      </c>
      <c r="E79187">
        <v>0.58252000000000004</v>
      </c>
      <c r="F79187">
        <v>0</v>
      </c>
    </row>
    <row r="79188" spans="1:6" x14ac:dyDescent="0.2">
      <c r="E79188">
        <v>1.3610329999999999</v>
      </c>
    </row>
    <row r="79189" spans="1:6" x14ac:dyDescent="0.2">
      <c r="D79189" t="s">
        <v>60</v>
      </c>
      <c r="E79189">
        <v>0.73473599999999994</v>
      </c>
      <c r="F79189">
        <v>-0.28199999999999997</v>
      </c>
    </row>
    <row r="79190" spans="1:6" x14ac:dyDescent="0.2">
      <c r="D79190" t="s">
        <v>61</v>
      </c>
      <c r="E79190">
        <v>1.36103</v>
      </c>
    </row>
    <row r="79192" spans="1:6" x14ac:dyDescent="0.2">
      <c r="A79192" s="2">
        <v>42713</v>
      </c>
      <c r="B79192" t="s">
        <v>65</v>
      </c>
      <c r="C79192">
        <v>1.0174000000000001</v>
      </c>
      <c r="D79192">
        <v>6.9368999999999996</v>
      </c>
      <c r="E79192">
        <v>0.14666499999999999</v>
      </c>
      <c r="F79192">
        <v>-0.623</v>
      </c>
    </row>
    <row r="79193" spans="1:6" x14ac:dyDescent="0.2">
      <c r="A79193" s="2">
        <v>42713</v>
      </c>
      <c r="B79193" t="s">
        <v>64</v>
      </c>
      <c r="C79193">
        <v>0.38671</v>
      </c>
      <c r="D79193">
        <v>1.05755</v>
      </c>
      <c r="E79193">
        <v>0.40896500000000002</v>
      </c>
      <c r="F79193">
        <v>-1.9379999999999999</v>
      </c>
    </row>
    <row r="79194" spans="1:6" x14ac:dyDescent="0.2">
      <c r="A79194" s="2">
        <v>42713</v>
      </c>
      <c r="B79194" t="s">
        <v>57</v>
      </c>
      <c r="C79194">
        <v>11.9</v>
      </c>
      <c r="D79194">
        <v>114.94499999999999</v>
      </c>
      <c r="E79194">
        <v>0.103528</v>
      </c>
      <c r="F79194">
        <v>-1.3140000000000001</v>
      </c>
    </row>
    <row r="79195" spans="1:6" x14ac:dyDescent="0.2">
      <c r="A79195" s="2">
        <v>42713</v>
      </c>
      <c r="B79195" t="s">
        <v>58</v>
      </c>
      <c r="C79195">
        <v>8.5945999999999995E-2</v>
      </c>
      <c r="D79195">
        <v>1.2599499999999999</v>
      </c>
      <c r="E79195">
        <v>0.108288</v>
      </c>
      <c r="F79195">
        <v>-0.63100000000000001</v>
      </c>
    </row>
    <row r="79196" spans="1:6" x14ac:dyDescent="0.2">
      <c r="A79196" s="2">
        <v>42713</v>
      </c>
      <c r="B79196" t="s">
        <v>59</v>
      </c>
      <c r="C79196">
        <v>0.58252000000000004</v>
      </c>
      <c r="D79196">
        <v>1</v>
      </c>
      <c r="E79196">
        <v>0.58252000000000004</v>
      </c>
      <c r="F79196">
        <v>0</v>
      </c>
    </row>
    <row r="79197" spans="1:6" x14ac:dyDescent="0.2">
      <c r="E79197">
        <v>1.349966</v>
      </c>
    </row>
    <row r="79198" spans="1:6" x14ac:dyDescent="0.2">
      <c r="D79198" t="s">
        <v>60</v>
      </c>
      <c r="E79198">
        <v>0.74075899999999995</v>
      </c>
      <c r="F79198">
        <v>0.82</v>
      </c>
    </row>
    <row r="79199" spans="1:6" x14ac:dyDescent="0.2">
      <c r="D79199" t="s">
        <v>61</v>
      </c>
      <c r="E79199">
        <v>1.3499699999999999</v>
      </c>
    </row>
    <row r="79201" spans="1:6" x14ac:dyDescent="0.2">
      <c r="A79201" s="2">
        <v>42716</v>
      </c>
      <c r="B79201" t="s">
        <v>65</v>
      </c>
      <c r="C79201">
        <v>1.0174000000000001</v>
      </c>
      <c r="D79201">
        <v>6.9374000000000002</v>
      </c>
      <c r="E79201">
        <v>0.14665400000000001</v>
      </c>
      <c r="F79201">
        <v>-7.0000000000000001E-3</v>
      </c>
    </row>
    <row r="79202" spans="1:6" x14ac:dyDescent="0.2">
      <c r="A79202" s="2">
        <v>42716</v>
      </c>
      <c r="B79202" t="s">
        <v>64</v>
      </c>
      <c r="C79202">
        <v>0.38671</v>
      </c>
      <c r="D79202">
        <v>1.0606500000000001</v>
      </c>
      <c r="E79202">
        <v>0.41016399999999997</v>
      </c>
      <c r="F79202">
        <v>0.29299999999999998</v>
      </c>
    </row>
    <row r="79203" spans="1:6" x14ac:dyDescent="0.2">
      <c r="A79203" s="2">
        <v>42716</v>
      </c>
      <c r="B79203" t="s">
        <v>57</v>
      </c>
      <c r="C79203">
        <v>11.9</v>
      </c>
      <c r="D79203">
        <v>115.66500000000001</v>
      </c>
      <c r="E79203">
        <v>0.102883</v>
      </c>
      <c r="F79203">
        <v>-0.622</v>
      </c>
    </row>
    <row r="79204" spans="1:6" x14ac:dyDescent="0.2">
      <c r="A79204" s="2">
        <v>42716</v>
      </c>
      <c r="B79204" t="s">
        <v>58</v>
      </c>
      <c r="C79204">
        <v>8.5945999999999995E-2</v>
      </c>
      <c r="D79204">
        <v>1.2634000000000001</v>
      </c>
      <c r="E79204">
        <v>0.108584</v>
      </c>
      <c r="F79204">
        <v>0.27400000000000002</v>
      </c>
    </row>
    <row r="79205" spans="1:6" x14ac:dyDescent="0.2">
      <c r="A79205" s="2">
        <v>42716</v>
      </c>
      <c r="B79205" t="s">
        <v>59</v>
      </c>
      <c r="C79205">
        <v>0.58252000000000004</v>
      </c>
      <c r="D79205">
        <v>1</v>
      </c>
      <c r="E79205">
        <v>0.58252000000000004</v>
      </c>
      <c r="F79205">
        <v>0</v>
      </c>
    </row>
    <row r="79206" spans="1:6" x14ac:dyDescent="0.2">
      <c r="E79206">
        <v>1.350805</v>
      </c>
    </row>
    <row r="79207" spans="1:6" x14ac:dyDescent="0.2">
      <c r="D79207" t="s">
        <v>60</v>
      </c>
      <c r="E79207">
        <v>0.74029900000000004</v>
      </c>
      <c r="F79207">
        <v>-6.2E-2</v>
      </c>
    </row>
    <row r="79208" spans="1:6" x14ac:dyDescent="0.2">
      <c r="D79208" t="s">
        <v>61</v>
      </c>
      <c r="E79208">
        <v>1.3508100000000001</v>
      </c>
    </row>
    <row r="79210" spans="1:6" x14ac:dyDescent="0.2">
      <c r="A79210" s="2">
        <v>42717</v>
      </c>
      <c r="B79210" t="s">
        <v>65</v>
      </c>
      <c r="C79210">
        <v>1.0174000000000001</v>
      </c>
      <c r="D79210">
        <v>6.9304500000000004</v>
      </c>
      <c r="E79210">
        <v>0.14680099999999999</v>
      </c>
      <c r="F79210">
        <v>0.1</v>
      </c>
    </row>
    <row r="79211" spans="1:6" x14ac:dyDescent="0.2">
      <c r="A79211" s="2">
        <v>42717</v>
      </c>
      <c r="B79211" t="s">
        <v>64</v>
      </c>
      <c r="C79211">
        <v>0.38671</v>
      </c>
      <c r="D79211">
        <v>1.0607</v>
      </c>
      <c r="E79211">
        <v>0.41018300000000002</v>
      </c>
      <c r="F79211">
        <v>5.0000000000000001E-3</v>
      </c>
    </row>
    <row r="79212" spans="1:6" x14ac:dyDescent="0.2">
      <c r="A79212" s="2">
        <v>42717</v>
      </c>
      <c r="B79212" t="s">
        <v>57</v>
      </c>
      <c r="C79212">
        <v>11.9</v>
      </c>
      <c r="D79212">
        <v>115.38500000000001</v>
      </c>
      <c r="E79212">
        <v>0.103133</v>
      </c>
      <c r="F79212">
        <v>0.24299999999999999</v>
      </c>
    </row>
    <row r="79213" spans="1:6" x14ac:dyDescent="0.2">
      <c r="A79213" s="2">
        <v>42717</v>
      </c>
      <c r="B79213" t="s">
        <v>58</v>
      </c>
      <c r="C79213">
        <v>8.5945999999999995E-2</v>
      </c>
      <c r="D79213">
        <v>1.2706500000000001</v>
      </c>
      <c r="E79213">
        <v>0.109207</v>
      </c>
      <c r="F79213">
        <v>0.57399999999999995</v>
      </c>
    </row>
    <row r="79214" spans="1:6" x14ac:dyDescent="0.2">
      <c r="A79214" s="2">
        <v>42717</v>
      </c>
      <c r="B79214" t="s">
        <v>59</v>
      </c>
      <c r="C79214">
        <v>0.58252000000000004</v>
      </c>
      <c r="D79214">
        <v>1</v>
      </c>
      <c r="E79214">
        <v>0.58252000000000004</v>
      </c>
      <c r="F79214">
        <v>0</v>
      </c>
    </row>
    <row r="79215" spans="1:6" x14ac:dyDescent="0.2">
      <c r="E79215">
        <v>1.351844</v>
      </c>
    </row>
    <row r="79216" spans="1:6" x14ac:dyDescent="0.2">
      <c r="D79216" t="s">
        <v>60</v>
      </c>
      <c r="E79216">
        <v>0.73973</v>
      </c>
      <c r="F79216">
        <v>-7.6999999999999999E-2</v>
      </c>
    </row>
    <row r="79217" spans="1:6" x14ac:dyDescent="0.2">
      <c r="D79217" t="s">
        <v>61</v>
      </c>
      <c r="E79217">
        <v>1.3518399999999999</v>
      </c>
    </row>
    <row r="79219" spans="1:6" x14ac:dyDescent="0.2">
      <c r="A79219" s="2">
        <v>42718</v>
      </c>
      <c r="B79219" t="s">
        <v>65</v>
      </c>
      <c r="C79219">
        <v>1.0174000000000001</v>
      </c>
      <c r="D79219">
        <v>6.9064500000000004</v>
      </c>
      <c r="E79219">
        <v>0.147312</v>
      </c>
      <c r="F79219">
        <v>0.34799999999999998</v>
      </c>
    </row>
    <row r="79220" spans="1:6" x14ac:dyDescent="0.2">
      <c r="A79220" s="2">
        <v>42718</v>
      </c>
      <c r="B79220" t="s">
        <v>64</v>
      </c>
      <c r="C79220">
        <v>0.38671</v>
      </c>
      <c r="D79220">
        <v>1.0649</v>
      </c>
      <c r="E79220">
        <v>0.41180699999999998</v>
      </c>
      <c r="F79220">
        <v>0.39600000000000002</v>
      </c>
    </row>
    <row r="79221" spans="1:6" x14ac:dyDescent="0.2">
      <c r="A79221" s="2">
        <v>42718</v>
      </c>
      <c r="B79221" t="s">
        <v>57</v>
      </c>
      <c r="C79221">
        <v>11.9</v>
      </c>
      <c r="D79221">
        <v>114.905</v>
      </c>
      <c r="E79221">
        <v>0.103564</v>
      </c>
      <c r="F79221">
        <v>0.41799999999999998</v>
      </c>
    </row>
    <row r="79222" spans="1:6" x14ac:dyDescent="0.2">
      <c r="A79222" s="2">
        <v>42718</v>
      </c>
      <c r="B79222" t="s">
        <v>58</v>
      </c>
      <c r="C79222">
        <v>8.5945999999999995E-2</v>
      </c>
      <c r="D79222">
        <v>1.26495</v>
      </c>
      <c r="E79222">
        <v>0.10871699999999999</v>
      </c>
      <c r="F79222">
        <v>-0.44900000000000001</v>
      </c>
    </row>
    <row r="79223" spans="1:6" x14ac:dyDescent="0.2">
      <c r="A79223" s="2">
        <v>42718</v>
      </c>
      <c r="B79223" t="s">
        <v>59</v>
      </c>
      <c r="C79223">
        <v>0.58252000000000004</v>
      </c>
      <c r="D79223">
        <v>1</v>
      </c>
      <c r="E79223">
        <v>0.58252000000000004</v>
      </c>
      <c r="F79223">
        <v>0</v>
      </c>
    </row>
    <row r="79224" spans="1:6" x14ac:dyDescent="0.2">
      <c r="E79224">
        <v>1.35392</v>
      </c>
    </row>
    <row r="79225" spans="1:6" x14ac:dyDescent="0.2">
      <c r="D79225" t="s">
        <v>60</v>
      </c>
      <c r="E79225">
        <v>0.73859600000000003</v>
      </c>
      <c r="F79225">
        <v>-0.153</v>
      </c>
    </row>
    <row r="79226" spans="1:6" x14ac:dyDescent="0.2">
      <c r="D79226" t="s">
        <v>61</v>
      </c>
      <c r="E79226">
        <v>1.35392</v>
      </c>
    </row>
    <row r="79228" spans="1:6" x14ac:dyDescent="0.2">
      <c r="A79228" s="2">
        <v>42719</v>
      </c>
      <c r="B79228" t="s">
        <v>65</v>
      </c>
      <c r="C79228">
        <v>1.0174000000000001</v>
      </c>
      <c r="D79228">
        <v>6.9337</v>
      </c>
      <c r="E79228">
        <v>0.146733</v>
      </c>
      <c r="F79228">
        <v>-0.39300000000000002</v>
      </c>
    </row>
    <row r="79229" spans="1:6" x14ac:dyDescent="0.2">
      <c r="A79229" s="2">
        <v>42719</v>
      </c>
      <c r="B79229" t="s">
        <v>64</v>
      </c>
      <c r="C79229">
        <v>0.38671</v>
      </c>
      <c r="D79229">
        <v>1.04125</v>
      </c>
      <c r="E79229">
        <v>0.40266200000000002</v>
      </c>
      <c r="F79229">
        <v>-2.2210000000000001</v>
      </c>
    </row>
    <row r="79230" spans="1:6" x14ac:dyDescent="0.2">
      <c r="A79230" s="2">
        <v>42719</v>
      </c>
      <c r="B79230" t="s">
        <v>57</v>
      </c>
      <c r="C79230">
        <v>11.9</v>
      </c>
      <c r="D79230">
        <v>118.315</v>
      </c>
      <c r="E79230">
        <v>0.100579</v>
      </c>
      <c r="F79230">
        <v>-2.8820000000000001</v>
      </c>
    </row>
    <row r="79231" spans="1:6" x14ac:dyDescent="0.2">
      <c r="A79231" s="2">
        <v>42719</v>
      </c>
      <c r="B79231" t="s">
        <v>58</v>
      </c>
      <c r="C79231">
        <v>8.5945999999999995E-2</v>
      </c>
      <c r="D79231">
        <v>1.2483</v>
      </c>
      <c r="E79231">
        <v>0.10728600000000001</v>
      </c>
      <c r="F79231">
        <v>-1.3160000000000001</v>
      </c>
    </row>
    <row r="79232" spans="1:6" x14ac:dyDescent="0.2">
      <c r="A79232" s="2">
        <v>42719</v>
      </c>
      <c r="B79232" t="s">
        <v>59</v>
      </c>
      <c r="C79232">
        <v>0.58252000000000004</v>
      </c>
      <c r="D79232">
        <v>1</v>
      </c>
      <c r="E79232">
        <v>0.58252000000000004</v>
      </c>
      <c r="F79232">
        <v>0</v>
      </c>
    </row>
    <row r="79233" spans="1:6" x14ac:dyDescent="0.2">
      <c r="E79233">
        <v>1.33978</v>
      </c>
    </row>
    <row r="79234" spans="1:6" x14ac:dyDescent="0.2">
      <c r="D79234" t="s">
        <v>60</v>
      </c>
      <c r="E79234">
        <v>0.74639100000000003</v>
      </c>
      <c r="F79234">
        <v>1.0549999999999999</v>
      </c>
    </row>
    <row r="79235" spans="1:6" x14ac:dyDescent="0.2">
      <c r="D79235" t="s">
        <v>61</v>
      </c>
      <c r="E79235">
        <v>1.33978</v>
      </c>
    </row>
    <row r="79237" spans="1:6" x14ac:dyDescent="0.2">
      <c r="A79237" s="2">
        <v>42720</v>
      </c>
      <c r="B79237" t="s">
        <v>65</v>
      </c>
      <c r="C79237">
        <v>1.0174000000000001</v>
      </c>
      <c r="D79237">
        <v>6.9496000000000002</v>
      </c>
      <c r="E79237">
        <v>0.146397</v>
      </c>
      <c r="F79237">
        <v>-0.22900000000000001</v>
      </c>
    </row>
    <row r="79238" spans="1:6" x14ac:dyDescent="0.2">
      <c r="A79238" s="2">
        <v>42720</v>
      </c>
      <c r="B79238" t="s">
        <v>64</v>
      </c>
      <c r="C79238">
        <v>0.38671</v>
      </c>
      <c r="D79238">
        <v>1.0448500000000001</v>
      </c>
      <c r="E79238">
        <v>0.40405400000000002</v>
      </c>
      <c r="F79238">
        <v>0.34599999999999997</v>
      </c>
    </row>
    <row r="79239" spans="1:6" x14ac:dyDescent="0.2">
      <c r="A79239" s="2">
        <v>42720</v>
      </c>
      <c r="B79239" t="s">
        <v>57</v>
      </c>
      <c r="C79239">
        <v>11.9</v>
      </c>
      <c r="D79239">
        <v>118.15</v>
      </c>
      <c r="E79239">
        <v>0.100719</v>
      </c>
      <c r="F79239">
        <v>0.14000000000000001</v>
      </c>
    </row>
    <row r="79240" spans="1:6" x14ac:dyDescent="0.2">
      <c r="A79240" s="2">
        <v>42720</v>
      </c>
      <c r="B79240" t="s">
        <v>58</v>
      </c>
      <c r="C79240">
        <v>8.5945999999999995E-2</v>
      </c>
      <c r="D79240">
        <v>1.24295</v>
      </c>
      <c r="E79240">
        <v>0.10682700000000001</v>
      </c>
      <c r="F79240">
        <v>-0.42899999999999999</v>
      </c>
    </row>
    <row r="79241" spans="1:6" x14ac:dyDescent="0.2">
      <c r="A79241" s="2">
        <v>42720</v>
      </c>
      <c r="B79241" t="s">
        <v>59</v>
      </c>
      <c r="C79241">
        <v>0.58252000000000004</v>
      </c>
      <c r="D79241">
        <v>1</v>
      </c>
      <c r="E79241">
        <v>0.58252000000000004</v>
      </c>
      <c r="F79241">
        <v>0</v>
      </c>
    </row>
    <row r="79242" spans="1:6" x14ac:dyDescent="0.2">
      <c r="E79242">
        <v>1.340517</v>
      </c>
    </row>
    <row r="79243" spans="1:6" x14ac:dyDescent="0.2">
      <c r="D79243" t="s">
        <v>60</v>
      </c>
      <c r="E79243">
        <v>0.74598100000000001</v>
      </c>
      <c r="F79243">
        <v>-5.5E-2</v>
      </c>
    </row>
    <row r="79244" spans="1:6" x14ac:dyDescent="0.2">
      <c r="D79244" t="s">
        <v>61</v>
      </c>
      <c r="E79244">
        <v>1.3405199999999999</v>
      </c>
    </row>
    <row r="79246" spans="1:6" x14ac:dyDescent="0.2">
      <c r="A79246" s="2">
        <v>42723</v>
      </c>
      <c r="B79246" t="s">
        <v>65</v>
      </c>
      <c r="C79246">
        <v>1.0174000000000001</v>
      </c>
      <c r="D79246">
        <v>6.9470999999999998</v>
      </c>
      <c r="E79246">
        <v>0.14645</v>
      </c>
      <c r="F79246">
        <v>3.5999999999999997E-2</v>
      </c>
    </row>
    <row r="79247" spans="1:6" x14ac:dyDescent="0.2">
      <c r="A79247" s="2">
        <v>42723</v>
      </c>
      <c r="B79247" t="s">
        <v>64</v>
      </c>
      <c r="C79247">
        <v>0.38671</v>
      </c>
      <c r="D79247">
        <v>1.0428500000000001</v>
      </c>
      <c r="E79247">
        <v>0.403281</v>
      </c>
      <c r="F79247">
        <v>-0.191</v>
      </c>
    </row>
    <row r="79248" spans="1:6" x14ac:dyDescent="0.2">
      <c r="A79248" s="2">
        <v>42723</v>
      </c>
      <c r="B79248" t="s">
        <v>57</v>
      </c>
      <c r="C79248">
        <v>11.9</v>
      </c>
      <c r="D79248">
        <v>117.295</v>
      </c>
      <c r="E79248">
        <v>0.101454</v>
      </c>
      <c r="F79248">
        <v>0.72899999999999998</v>
      </c>
    </row>
    <row r="79249" spans="1:6" x14ac:dyDescent="0.2">
      <c r="A79249" s="2">
        <v>42723</v>
      </c>
      <c r="B79249" t="s">
        <v>58</v>
      </c>
      <c r="C79249">
        <v>8.5945999999999995E-2</v>
      </c>
      <c r="D79249">
        <v>1.2416</v>
      </c>
      <c r="E79249">
        <v>0.106711</v>
      </c>
      <c r="F79249">
        <v>-0.109</v>
      </c>
    </row>
    <row r="79250" spans="1:6" x14ac:dyDescent="0.2">
      <c r="A79250" s="2">
        <v>42723</v>
      </c>
      <c r="B79250" t="s">
        <v>59</v>
      </c>
      <c r="C79250">
        <v>0.58252000000000004</v>
      </c>
      <c r="D79250">
        <v>1</v>
      </c>
      <c r="E79250">
        <v>0.58252000000000004</v>
      </c>
      <c r="F79250">
        <v>0</v>
      </c>
    </row>
    <row r="79251" spans="1:6" x14ac:dyDescent="0.2">
      <c r="E79251">
        <v>1.3404160000000001</v>
      </c>
    </row>
    <row r="79252" spans="1:6" x14ac:dyDescent="0.2">
      <c r="D79252" t="s">
        <v>60</v>
      </c>
      <c r="E79252">
        <v>0.74603699999999995</v>
      </c>
      <c r="F79252">
        <v>8.0000000000000002E-3</v>
      </c>
    </row>
    <row r="79253" spans="1:6" x14ac:dyDescent="0.2">
      <c r="D79253" t="s">
        <v>61</v>
      </c>
      <c r="E79253">
        <v>1.3404199999999999</v>
      </c>
    </row>
    <row r="79255" spans="1:6" x14ac:dyDescent="0.2">
      <c r="A79255" s="2">
        <v>42724</v>
      </c>
      <c r="B79255" t="s">
        <v>65</v>
      </c>
      <c r="C79255">
        <v>1.0174000000000001</v>
      </c>
      <c r="D79255">
        <v>6.9466000000000001</v>
      </c>
      <c r="E79255">
        <v>0.14646000000000001</v>
      </c>
      <c r="F79255">
        <v>7.0000000000000001E-3</v>
      </c>
    </row>
    <row r="79256" spans="1:6" x14ac:dyDescent="0.2">
      <c r="A79256" s="2">
        <v>42724</v>
      </c>
      <c r="B79256" t="s">
        <v>64</v>
      </c>
      <c r="C79256">
        <v>0.38671</v>
      </c>
      <c r="D79256">
        <v>1.038</v>
      </c>
      <c r="E79256">
        <v>0.40140500000000001</v>
      </c>
      <c r="F79256">
        <v>-0.46500000000000002</v>
      </c>
    </row>
    <row r="79257" spans="1:6" x14ac:dyDescent="0.2">
      <c r="A79257" s="2">
        <v>42724</v>
      </c>
      <c r="B79257" t="s">
        <v>57</v>
      </c>
      <c r="C79257">
        <v>11.9</v>
      </c>
      <c r="D79257">
        <v>117.905</v>
      </c>
      <c r="E79257">
        <v>0.100929</v>
      </c>
      <c r="F79257">
        <v>-0.51700000000000002</v>
      </c>
    </row>
    <row r="79258" spans="1:6" x14ac:dyDescent="0.2">
      <c r="A79258" s="2">
        <v>42724</v>
      </c>
      <c r="B79258" t="s">
        <v>58</v>
      </c>
      <c r="C79258">
        <v>8.5945999999999995E-2</v>
      </c>
      <c r="D79258">
        <v>1.23445</v>
      </c>
      <c r="E79258">
        <v>0.106096</v>
      </c>
      <c r="F79258">
        <v>-0.57599999999999996</v>
      </c>
    </row>
    <row r="79259" spans="1:6" x14ac:dyDescent="0.2">
      <c r="A79259" s="2">
        <v>42724</v>
      </c>
      <c r="B79259" t="s">
        <v>59</v>
      </c>
      <c r="C79259">
        <v>0.58252000000000004</v>
      </c>
      <c r="D79259">
        <v>1</v>
      </c>
      <c r="E79259">
        <v>0.58252000000000004</v>
      </c>
      <c r="F79259">
        <v>0</v>
      </c>
    </row>
    <row r="79260" spans="1:6" x14ac:dyDescent="0.2">
      <c r="E79260">
        <v>1.33741</v>
      </c>
    </row>
    <row r="79261" spans="1:6" x14ac:dyDescent="0.2">
      <c r="D79261" t="s">
        <v>60</v>
      </c>
      <c r="E79261">
        <v>0.74771399999999999</v>
      </c>
      <c r="F79261">
        <v>0.22500000000000001</v>
      </c>
    </row>
    <row r="79262" spans="1:6" x14ac:dyDescent="0.2">
      <c r="D79262" t="s">
        <v>61</v>
      </c>
      <c r="E79262">
        <v>1.33741</v>
      </c>
    </row>
    <row r="79264" spans="1:6" x14ac:dyDescent="0.2">
      <c r="A79264" s="2">
        <v>42725</v>
      </c>
      <c r="B79264" t="s">
        <v>65</v>
      </c>
      <c r="C79264">
        <v>1.0174000000000001</v>
      </c>
      <c r="D79264">
        <v>6.9261499999999998</v>
      </c>
      <c r="E79264">
        <v>0.146893</v>
      </c>
      <c r="F79264">
        <v>0.29499999999999998</v>
      </c>
    </row>
    <row r="79265" spans="1:6" x14ac:dyDescent="0.2">
      <c r="A79265" s="2">
        <v>42725</v>
      </c>
      <c r="B79265" t="s">
        <v>64</v>
      </c>
      <c r="C79265">
        <v>0.38671</v>
      </c>
      <c r="D79265">
        <v>1.0407500000000001</v>
      </c>
      <c r="E79265">
        <v>0.40246799999999999</v>
      </c>
      <c r="F79265">
        <v>0.26500000000000001</v>
      </c>
    </row>
    <row r="79266" spans="1:6" x14ac:dyDescent="0.2">
      <c r="A79266" s="2">
        <v>42725</v>
      </c>
      <c r="B79266" t="s">
        <v>57</v>
      </c>
      <c r="C79266">
        <v>11.9</v>
      </c>
      <c r="D79266">
        <v>117.405</v>
      </c>
      <c r="E79266">
        <v>0.101359</v>
      </c>
      <c r="F79266">
        <v>0.42599999999999999</v>
      </c>
    </row>
    <row r="79267" spans="1:6" x14ac:dyDescent="0.2">
      <c r="A79267" s="2">
        <v>42725</v>
      </c>
      <c r="B79267" t="s">
        <v>58</v>
      </c>
      <c r="C79267">
        <v>8.5945999999999995E-2</v>
      </c>
      <c r="D79267">
        <v>1.2366999999999999</v>
      </c>
      <c r="E79267">
        <v>0.10628899999999999</v>
      </c>
      <c r="F79267">
        <v>0.182</v>
      </c>
    </row>
    <row r="79268" spans="1:6" x14ac:dyDescent="0.2">
      <c r="A79268" s="2">
        <v>42725</v>
      </c>
      <c r="B79268" t="s">
        <v>59</v>
      </c>
      <c r="C79268">
        <v>0.58252000000000004</v>
      </c>
      <c r="D79268">
        <v>1</v>
      </c>
      <c r="E79268">
        <v>0.58252000000000004</v>
      </c>
      <c r="F79268">
        <v>0</v>
      </c>
    </row>
    <row r="79269" spans="1:6" x14ac:dyDescent="0.2">
      <c r="E79269">
        <v>1.339529</v>
      </c>
    </row>
    <row r="79270" spans="1:6" x14ac:dyDescent="0.2">
      <c r="D79270" t="s">
        <v>60</v>
      </c>
      <c r="E79270">
        <v>0.74653099999999994</v>
      </c>
      <c r="F79270">
        <v>-0.158</v>
      </c>
    </row>
    <row r="79271" spans="1:6" x14ac:dyDescent="0.2">
      <c r="D79271" t="s">
        <v>61</v>
      </c>
      <c r="E79271">
        <v>1.3395300000000001</v>
      </c>
    </row>
    <row r="79273" spans="1:6" x14ac:dyDescent="0.2">
      <c r="A79273" s="2">
        <v>42726</v>
      </c>
      <c r="B79273" t="s">
        <v>65</v>
      </c>
      <c r="C79273">
        <v>1.0174000000000001</v>
      </c>
      <c r="D79273">
        <v>6.9462999999999999</v>
      </c>
      <c r="E79273">
        <v>0.14646600000000001</v>
      </c>
      <c r="F79273">
        <v>-0.28999999999999998</v>
      </c>
    </row>
    <row r="79274" spans="1:6" x14ac:dyDescent="0.2">
      <c r="A79274" s="2">
        <v>42726</v>
      </c>
      <c r="B79274" t="s">
        <v>64</v>
      </c>
      <c r="C79274">
        <v>0.38671</v>
      </c>
      <c r="D79274">
        <v>1.0448</v>
      </c>
      <c r="E79274">
        <v>0.40403499999999998</v>
      </c>
      <c r="F79274">
        <v>0.38900000000000001</v>
      </c>
    </row>
    <row r="79275" spans="1:6" x14ac:dyDescent="0.2">
      <c r="A79275" s="2">
        <v>42726</v>
      </c>
      <c r="B79275" t="s">
        <v>57</v>
      </c>
      <c r="C79275">
        <v>11.9</v>
      </c>
      <c r="D79275">
        <v>117.69</v>
      </c>
      <c r="E79275">
        <v>0.10111299999999999</v>
      </c>
      <c r="F79275">
        <v>-0.24199999999999999</v>
      </c>
    </row>
    <row r="79276" spans="1:6" x14ac:dyDescent="0.2">
      <c r="A79276" s="2">
        <v>42726</v>
      </c>
      <c r="B79276" t="s">
        <v>58</v>
      </c>
      <c r="C79276">
        <v>8.5945999999999995E-2</v>
      </c>
      <c r="D79276">
        <v>1.2337</v>
      </c>
      <c r="E79276">
        <v>0.106032</v>
      </c>
      <c r="F79276">
        <v>-0.24299999999999999</v>
      </c>
    </row>
    <row r="79277" spans="1:6" x14ac:dyDescent="0.2">
      <c r="A79277" s="2">
        <v>42726</v>
      </c>
      <c r="B79277" t="s">
        <v>59</v>
      </c>
      <c r="C79277">
        <v>0.58252000000000004</v>
      </c>
      <c r="D79277">
        <v>1</v>
      </c>
      <c r="E79277">
        <v>0.58252000000000004</v>
      </c>
      <c r="F79277">
        <v>0</v>
      </c>
    </row>
    <row r="79278" spans="1:6" x14ac:dyDescent="0.2">
      <c r="E79278">
        <v>1.340166</v>
      </c>
    </row>
    <row r="79279" spans="1:6" x14ac:dyDescent="0.2">
      <c r="D79279" t="s">
        <v>60</v>
      </c>
      <c r="E79279">
        <v>0.74617599999999995</v>
      </c>
      <c r="F79279">
        <v>-4.8000000000000001E-2</v>
      </c>
    </row>
    <row r="79280" spans="1:6" x14ac:dyDescent="0.2">
      <c r="D79280" t="s">
        <v>61</v>
      </c>
      <c r="E79280">
        <v>1.3401700000000001</v>
      </c>
    </row>
    <row r="79282" spans="1:6" x14ac:dyDescent="0.2">
      <c r="A79282" s="2">
        <v>42727</v>
      </c>
      <c r="B79282" t="s">
        <v>65</v>
      </c>
      <c r="C79282">
        <v>1.0174000000000001</v>
      </c>
      <c r="D79282">
        <v>6.9518500000000003</v>
      </c>
      <c r="E79282">
        <v>0.14635000000000001</v>
      </c>
      <c r="F79282">
        <v>-0.08</v>
      </c>
    </row>
    <row r="79283" spans="1:6" x14ac:dyDescent="0.2">
      <c r="A79283" s="2">
        <v>42727</v>
      </c>
      <c r="B79283" t="s">
        <v>64</v>
      </c>
      <c r="C79283">
        <v>0.38671</v>
      </c>
      <c r="D79283">
        <v>1.04495</v>
      </c>
      <c r="E79283">
        <v>0.40409299999999998</v>
      </c>
      <c r="F79283">
        <v>1.4E-2</v>
      </c>
    </row>
    <row r="79284" spans="1:6" x14ac:dyDescent="0.2">
      <c r="A79284" s="2">
        <v>42727</v>
      </c>
      <c r="B79284" t="s">
        <v>57</v>
      </c>
      <c r="C79284">
        <v>11.9</v>
      </c>
      <c r="D79284">
        <v>117.355</v>
      </c>
      <c r="E79284">
        <v>0.10140200000000001</v>
      </c>
      <c r="F79284">
        <v>0.28499999999999998</v>
      </c>
    </row>
    <row r="79285" spans="1:6" x14ac:dyDescent="0.2">
      <c r="A79285" s="2">
        <v>42727</v>
      </c>
      <c r="B79285" t="s">
        <v>58</v>
      </c>
      <c r="C79285">
        <v>8.5945999999999995E-2</v>
      </c>
      <c r="D79285">
        <v>1.2255</v>
      </c>
      <c r="E79285">
        <v>0.105327</v>
      </c>
      <c r="F79285">
        <v>-0.66500000000000004</v>
      </c>
    </row>
    <row r="79286" spans="1:6" x14ac:dyDescent="0.2">
      <c r="A79286" s="2">
        <v>42727</v>
      </c>
      <c r="B79286" t="s">
        <v>59</v>
      </c>
      <c r="C79286">
        <v>0.58252000000000004</v>
      </c>
      <c r="D79286">
        <v>1</v>
      </c>
      <c r="E79286">
        <v>0.58252000000000004</v>
      </c>
      <c r="F79286">
        <v>0</v>
      </c>
    </row>
    <row r="79287" spans="1:6" x14ac:dyDescent="0.2">
      <c r="E79287">
        <v>1.3396920000000001</v>
      </c>
    </row>
    <row r="79288" spans="1:6" x14ac:dyDescent="0.2">
      <c r="D79288" t="s">
        <v>60</v>
      </c>
      <c r="E79288">
        <v>0.74643999999999999</v>
      </c>
      <c r="F79288">
        <v>3.5000000000000003E-2</v>
      </c>
    </row>
    <row r="79289" spans="1:6" x14ac:dyDescent="0.2">
      <c r="D79289" t="s">
        <v>61</v>
      </c>
      <c r="E79289">
        <v>1.33969</v>
      </c>
    </row>
    <row r="79291" spans="1:6" x14ac:dyDescent="0.2">
      <c r="A79291" s="2">
        <v>42731</v>
      </c>
      <c r="B79291" t="s">
        <v>65</v>
      </c>
      <c r="C79291">
        <v>1.0174000000000001</v>
      </c>
      <c r="D79291">
        <v>6.9567500000000004</v>
      </c>
      <c r="E79291">
        <v>0.14624599999999999</v>
      </c>
      <c r="F79291">
        <v>-7.0000000000000007E-2</v>
      </c>
    </row>
    <row r="79292" spans="1:6" x14ac:dyDescent="0.2">
      <c r="A79292" s="2">
        <v>42731</v>
      </c>
      <c r="B79292" t="s">
        <v>64</v>
      </c>
      <c r="C79292">
        <v>0.38671</v>
      </c>
      <c r="D79292">
        <v>1.04505</v>
      </c>
      <c r="E79292">
        <v>0.40413100000000002</v>
      </c>
      <c r="F79292">
        <v>0.01</v>
      </c>
    </row>
    <row r="79293" spans="1:6" x14ac:dyDescent="0.2">
      <c r="A79293" s="2">
        <v>42731</v>
      </c>
      <c r="B79293" t="s">
        <v>57</v>
      </c>
      <c r="C79293">
        <v>11.9</v>
      </c>
      <c r="D79293">
        <v>117.30500000000001</v>
      </c>
      <c r="E79293">
        <v>0.10144499999999999</v>
      </c>
      <c r="F79293">
        <v>4.2999999999999997E-2</v>
      </c>
    </row>
    <row r="79294" spans="1:6" x14ac:dyDescent="0.2">
      <c r="A79294" s="2">
        <v>42731</v>
      </c>
      <c r="B79294" t="s">
        <v>58</v>
      </c>
      <c r="C79294">
        <v>8.5945999999999995E-2</v>
      </c>
      <c r="D79294">
        <v>1.22525</v>
      </c>
      <c r="E79294">
        <v>0.105305</v>
      </c>
      <c r="F79294">
        <v>-0.02</v>
      </c>
    </row>
    <row r="79295" spans="1:6" x14ac:dyDescent="0.2">
      <c r="A79295" s="2">
        <v>42731</v>
      </c>
      <c r="B79295" t="s">
        <v>59</v>
      </c>
      <c r="C79295">
        <v>0.58252000000000004</v>
      </c>
      <c r="D79295">
        <v>1</v>
      </c>
      <c r="E79295">
        <v>0.58252000000000004</v>
      </c>
      <c r="F79295">
        <v>0</v>
      </c>
    </row>
    <row r="79296" spans="1:6" x14ac:dyDescent="0.2">
      <c r="E79296">
        <v>1.339647</v>
      </c>
    </row>
    <row r="79297" spans="1:6" x14ac:dyDescent="0.2">
      <c r="D79297" t="s">
        <v>60</v>
      </c>
      <c r="E79297">
        <v>0.74646500000000005</v>
      </c>
      <c r="F79297">
        <v>3.0000000000000001E-3</v>
      </c>
    </row>
    <row r="79298" spans="1:6" x14ac:dyDescent="0.2">
      <c r="D79298" t="s">
        <v>61</v>
      </c>
      <c r="E79298">
        <v>1.33965</v>
      </c>
    </row>
    <row r="79300" spans="1:6" x14ac:dyDescent="0.2">
      <c r="A79300" s="2">
        <v>42732</v>
      </c>
      <c r="B79300" t="s">
        <v>65</v>
      </c>
      <c r="C79300">
        <v>1.0174000000000001</v>
      </c>
      <c r="D79300">
        <v>6.9687999999999999</v>
      </c>
      <c r="E79300">
        <v>0.14599400000000001</v>
      </c>
      <c r="F79300">
        <v>-0.17299999999999999</v>
      </c>
    </row>
    <row r="79301" spans="1:6" x14ac:dyDescent="0.2">
      <c r="A79301" s="2">
        <v>42732</v>
      </c>
      <c r="B79301" t="s">
        <v>64</v>
      </c>
      <c r="C79301">
        <v>0.38671</v>
      </c>
      <c r="D79301">
        <v>1.04175</v>
      </c>
      <c r="E79301">
        <v>0.40285500000000002</v>
      </c>
      <c r="F79301">
        <v>-0.316</v>
      </c>
    </row>
    <row r="79302" spans="1:6" x14ac:dyDescent="0.2">
      <c r="A79302" s="2">
        <v>42732</v>
      </c>
      <c r="B79302" t="s">
        <v>57</v>
      </c>
      <c r="C79302">
        <v>11.9</v>
      </c>
      <c r="D79302">
        <v>117.765</v>
      </c>
      <c r="E79302">
        <v>0.101049</v>
      </c>
      <c r="F79302">
        <v>-0.39100000000000001</v>
      </c>
    </row>
    <row r="79303" spans="1:6" x14ac:dyDescent="0.2">
      <c r="A79303" s="2">
        <v>42732</v>
      </c>
      <c r="B79303" t="s">
        <v>58</v>
      </c>
      <c r="C79303">
        <v>8.5945999999999995E-2</v>
      </c>
      <c r="D79303">
        <v>1.2232000000000001</v>
      </c>
      <c r="E79303">
        <v>0.105129</v>
      </c>
      <c r="F79303">
        <v>-0.16700000000000001</v>
      </c>
    </row>
    <row r="79304" spans="1:6" x14ac:dyDescent="0.2">
      <c r="A79304" s="2">
        <v>42732</v>
      </c>
      <c r="B79304" t="s">
        <v>59</v>
      </c>
      <c r="C79304">
        <v>0.58252000000000004</v>
      </c>
      <c r="D79304">
        <v>1</v>
      </c>
      <c r="E79304">
        <v>0.58252000000000004</v>
      </c>
      <c r="F79304">
        <v>0</v>
      </c>
    </row>
    <row r="79305" spans="1:6" x14ac:dyDescent="0.2">
      <c r="E79305">
        <v>1.337547</v>
      </c>
    </row>
    <row r="79306" spans="1:6" x14ac:dyDescent="0.2">
      <c r="D79306" t="s">
        <v>60</v>
      </c>
      <c r="E79306">
        <v>0.747637</v>
      </c>
      <c r="F79306">
        <v>0.157</v>
      </c>
    </row>
    <row r="79307" spans="1:6" x14ac:dyDescent="0.2">
      <c r="D79307" t="s">
        <v>61</v>
      </c>
      <c r="E79307">
        <v>1.33755</v>
      </c>
    </row>
    <row r="79309" spans="1:6" x14ac:dyDescent="0.2">
      <c r="A79309" s="2">
        <v>42733</v>
      </c>
      <c r="B79309" t="s">
        <v>65</v>
      </c>
      <c r="C79309">
        <v>1.0174000000000001</v>
      </c>
      <c r="D79309">
        <v>6.9752000000000001</v>
      </c>
      <c r="E79309">
        <v>0.14585999999999999</v>
      </c>
      <c r="F79309">
        <v>-9.1999999999999998E-2</v>
      </c>
    </row>
    <row r="79310" spans="1:6" x14ac:dyDescent="0.2">
      <c r="A79310" s="2">
        <v>42733</v>
      </c>
      <c r="B79310" t="s">
        <v>64</v>
      </c>
      <c r="C79310">
        <v>0.38671</v>
      </c>
      <c r="D79310">
        <v>1.0455000000000001</v>
      </c>
      <c r="E79310">
        <v>0.40430500000000003</v>
      </c>
      <c r="F79310">
        <v>0.36</v>
      </c>
    </row>
    <row r="79311" spans="1:6" x14ac:dyDescent="0.2">
      <c r="A79311" s="2">
        <v>42733</v>
      </c>
      <c r="B79311" t="s">
        <v>57</v>
      </c>
      <c r="C79311">
        <v>11.9</v>
      </c>
      <c r="D79311">
        <v>116.58</v>
      </c>
      <c r="E79311">
        <v>0.102076</v>
      </c>
      <c r="F79311">
        <v>1.016</v>
      </c>
    </row>
    <row r="79312" spans="1:6" x14ac:dyDescent="0.2">
      <c r="A79312" s="2">
        <v>42733</v>
      </c>
      <c r="B79312" t="s">
        <v>58</v>
      </c>
      <c r="C79312">
        <v>8.5945999999999995E-2</v>
      </c>
      <c r="D79312">
        <v>1.2255</v>
      </c>
      <c r="E79312">
        <v>0.105327</v>
      </c>
      <c r="F79312">
        <v>0.188</v>
      </c>
    </row>
    <row r="79313" spans="1:6" x14ac:dyDescent="0.2">
      <c r="A79313" s="2">
        <v>42733</v>
      </c>
      <c r="B79313" t="s">
        <v>59</v>
      </c>
      <c r="C79313">
        <v>0.58252000000000004</v>
      </c>
      <c r="D79313">
        <v>1</v>
      </c>
      <c r="E79313">
        <v>0.58252000000000004</v>
      </c>
      <c r="F79313">
        <v>0</v>
      </c>
    </row>
    <row r="79314" spans="1:6" x14ac:dyDescent="0.2">
      <c r="E79314">
        <v>1.3400879999999999</v>
      </c>
    </row>
    <row r="79315" spans="1:6" x14ac:dyDescent="0.2">
      <c r="D79315" t="s">
        <v>60</v>
      </c>
      <c r="E79315">
        <v>0.74621999999999999</v>
      </c>
      <c r="F79315">
        <v>-0.19</v>
      </c>
    </row>
    <row r="79316" spans="1:6" x14ac:dyDescent="0.2">
      <c r="D79316" t="s">
        <v>61</v>
      </c>
      <c r="E79316">
        <v>1.34009</v>
      </c>
    </row>
    <row r="79318" spans="1:6" x14ac:dyDescent="0.2">
      <c r="A79318" s="2">
        <v>42734</v>
      </c>
      <c r="B79318" t="s">
        <v>65</v>
      </c>
      <c r="C79318">
        <v>1.0174000000000001</v>
      </c>
      <c r="D79318">
        <v>6.9705000000000004</v>
      </c>
      <c r="E79318">
        <v>0.145958</v>
      </c>
      <c r="F79318">
        <v>6.7000000000000004E-2</v>
      </c>
    </row>
    <row r="79319" spans="1:6" x14ac:dyDescent="0.2">
      <c r="A79319" s="2">
        <v>42734</v>
      </c>
      <c r="B79319" t="s">
        <v>64</v>
      </c>
      <c r="C79319">
        <v>0.38671</v>
      </c>
      <c r="D79319">
        <v>1.056</v>
      </c>
      <c r="E79319">
        <v>0.40836600000000001</v>
      </c>
      <c r="F79319">
        <v>1.004</v>
      </c>
    </row>
    <row r="79320" spans="1:6" x14ac:dyDescent="0.2">
      <c r="A79320" s="2">
        <v>42734</v>
      </c>
      <c r="B79320" t="s">
        <v>57</v>
      </c>
      <c r="C79320">
        <v>11.9</v>
      </c>
      <c r="D79320">
        <v>116.94499999999999</v>
      </c>
      <c r="E79320">
        <v>0.101757</v>
      </c>
      <c r="F79320">
        <v>-0.312</v>
      </c>
    </row>
    <row r="79321" spans="1:6" x14ac:dyDescent="0.2">
      <c r="A79321" s="2">
        <v>42734</v>
      </c>
      <c r="B79321" t="s">
        <v>58</v>
      </c>
      <c r="C79321">
        <v>8.5945999999999995E-2</v>
      </c>
      <c r="D79321">
        <v>1.2302</v>
      </c>
      <c r="E79321">
        <v>0.10573100000000001</v>
      </c>
      <c r="F79321">
        <v>0.38400000000000001</v>
      </c>
    </row>
    <row r="79322" spans="1:6" x14ac:dyDescent="0.2">
      <c r="A79322" s="2">
        <v>42734</v>
      </c>
      <c r="B79322" t="s">
        <v>59</v>
      </c>
      <c r="C79322">
        <v>0.58252000000000004</v>
      </c>
      <c r="D79322">
        <v>1</v>
      </c>
      <c r="E79322">
        <v>0.58252000000000004</v>
      </c>
      <c r="F79322">
        <v>0</v>
      </c>
    </row>
    <row r="79323" spans="1:6" x14ac:dyDescent="0.2">
      <c r="E79323">
        <v>1.3443320000000001</v>
      </c>
    </row>
    <row r="79324" spans="1:6" x14ac:dyDescent="0.2">
      <c r="D79324" t="s">
        <v>60</v>
      </c>
      <c r="E79324">
        <v>0.74386399999999997</v>
      </c>
      <c r="F79324">
        <v>-0.316</v>
      </c>
    </row>
    <row r="79325" spans="1:6" x14ac:dyDescent="0.2">
      <c r="D79325" t="s">
        <v>61</v>
      </c>
      <c r="E79325">
        <v>1.34433</v>
      </c>
    </row>
    <row r="79327" spans="1:6" x14ac:dyDescent="0.2">
      <c r="A79327" s="2">
        <v>42738</v>
      </c>
      <c r="B79327" t="s">
        <v>65</v>
      </c>
      <c r="C79327">
        <v>1.0174000000000001</v>
      </c>
      <c r="D79327">
        <v>6.9736500000000001</v>
      </c>
      <c r="E79327">
        <v>0.14589199999999999</v>
      </c>
      <c r="F79327">
        <v>-4.4999999999999998E-2</v>
      </c>
    </row>
    <row r="79328" spans="1:6" x14ac:dyDescent="0.2">
      <c r="A79328" s="2">
        <v>42738</v>
      </c>
      <c r="B79328" t="s">
        <v>64</v>
      </c>
      <c r="C79328">
        <v>0.38671</v>
      </c>
      <c r="D79328">
        <v>1.0392999999999999</v>
      </c>
      <c r="E79328">
        <v>0.40190799999999999</v>
      </c>
      <c r="F79328">
        <v>-1.581</v>
      </c>
    </row>
    <row r="79329" spans="1:6" x14ac:dyDescent="0.2">
      <c r="A79329" s="2">
        <v>42738</v>
      </c>
      <c r="B79329" t="s">
        <v>57</v>
      </c>
      <c r="C79329">
        <v>11.9</v>
      </c>
      <c r="D79329">
        <v>118.22499999999999</v>
      </c>
      <c r="E79329">
        <v>0.100656</v>
      </c>
      <c r="F79329">
        <v>-1.083</v>
      </c>
    </row>
    <row r="79330" spans="1:6" x14ac:dyDescent="0.2">
      <c r="A79330" s="2">
        <v>42738</v>
      </c>
      <c r="B79330" t="s">
        <v>58</v>
      </c>
      <c r="C79330">
        <v>8.5945999999999995E-2</v>
      </c>
      <c r="D79330">
        <v>1.22895</v>
      </c>
      <c r="E79330">
        <v>0.10562299999999999</v>
      </c>
      <c r="F79330">
        <v>-0.10199999999999999</v>
      </c>
    </row>
    <row r="79331" spans="1:6" x14ac:dyDescent="0.2">
      <c r="A79331" s="2">
        <v>42738</v>
      </c>
      <c r="B79331" t="s">
        <v>59</v>
      </c>
      <c r="C79331">
        <v>0.58252000000000004</v>
      </c>
      <c r="D79331">
        <v>1</v>
      </c>
      <c r="E79331">
        <v>0.58252000000000004</v>
      </c>
      <c r="F79331">
        <v>0</v>
      </c>
    </row>
    <row r="79332" spans="1:6" x14ac:dyDescent="0.2">
      <c r="E79332">
        <v>1.3365990000000001</v>
      </c>
    </row>
    <row r="79333" spans="1:6" x14ac:dyDescent="0.2">
      <c r="D79333" t="s">
        <v>60</v>
      </c>
      <c r="E79333">
        <v>0.74816800000000006</v>
      </c>
      <c r="F79333">
        <v>0.57899999999999996</v>
      </c>
    </row>
    <row r="79334" spans="1:6" x14ac:dyDescent="0.2">
      <c r="D79334" t="s">
        <v>61</v>
      </c>
      <c r="E79334">
        <v>1.3366</v>
      </c>
    </row>
    <row r="79336" spans="1:6" x14ac:dyDescent="0.2">
      <c r="A79336" s="2">
        <v>42739</v>
      </c>
      <c r="B79336" t="s">
        <v>65</v>
      </c>
      <c r="C79336">
        <v>1.0174000000000001</v>
      </c>
      <c r="D79336">
        <v>6.9036999999999997</v>
      </c>
      <c r="E79336">
        <v>0.14737</v>
      </c>
      <c r="F79336">
        <v>1.0129999999999999</v>
      </c>
    </row>
    <row r="79337" spans="1:6" x14ac:dyDescent="0.2">
      <c r="A79337" s="2">
        <v>42739</v>
      </c>
      <c r="B79337" t="s">
        <v>64</v>
      </c>
      <c r="C79337">
        <v>0.38671</v>
      </c>
      <c r="D79337">
        <v>1.04315</v>
      </c>
      <c r="E79337">
        <v>0.40339700000000001</v>
      </c>
      <c r="F79337">
        <v>0.37</v>
      </c>
    </row>
    <row r="79338" spans="1:6" x14ac:dyDescent="0.2">
      <c r="A79338" s="2">
        <v>42739</v>
      </c>
      <c r="B79338" t="s">
        <v>57</v>
      </c>
      <c r="C79338">
        <v>11.9</v>
      </c>
      <c r="D79338">
        <v>117.575</v>
      </c>
      <c r="E79338">
        <v>0.101212</v>
      </c>
      <c r="F79338">
        <v>0.55300000000000005</v>
      </c>
    </row>
    <row r="79339" spans="1:6" x14ac:dyDescent="0.2">
      <c r="A79339" s="2">
        <v>42739</v>
      </c>
      <c r="B79339" t="s">
        <v>58</v>
      </c>
      <c r="C79339">
        <v>8.5945999999999995E-2</v>
      </c>
      <c r="D79339">
        <v>1.2283500000000001</v>
      </c>
      <c r="E79339">
        <v>0.105572</v>
      </c>
      <c r="F79339">
        <v>-4.9000000000000002E-2</v>
      </c>
    </row>
    <row r="79340" spans="1:6" x14ac:dyDescent="0.2">
      <c r="A79340" s="2">
        <v>42739</v>
      </c>
      <c r="B79340" t="s">
        <v>59</v>
      </c>
      <c r="C79340">
        <v>0.58252000000000004</v>
      </c>
      <c r="D79340">
        <v>1</v>
      </c>
      <c r="E79340">
        <v>0.58252000000000004</v>
      </c>
      <c r="F79340">
        <v>0</v>
      </c>
    </row>
    <row r="79341" spans="1:6" x14ac:dyDescent="0.2">
      <c r="E79341">
        <v>1.340071</v>
      </c>
    </row>
    <row r="79342" spans="1:6" x14ac:dyDescent="0.2">
      <c r="D79342" t="s">
        <v>60</v>
      </c>
      <c r="E79342">
        <v>0.74622900000000003</v>
      </c>
      <c r="F79342">
        <v>-0.25900000000000001</v>
      </c>
    </row>
    <row r="79343" spans="1:6" x14ac:dyDescent="0.2">
      <c r="D79343" t="s">
        <v>61</v>
      </c>
      <c r="E79343">
        <v>1.3400700000000001</v>
      </c>
    </row>
    <row r="79345" spans="1:6" x14ac:dyDescent="0.2">
      <c r="A79345" s="2">
        <v>42740</v>
      </c>
      <c r="B79345" t="s">
        <v>65</v>
      </c>
      <c r="C79345">
        <v>1.0174000000000001</v>
      </c>
      <c r="D79345">
        <v>6.8379000000000003</v>
      </c>
      <c r="E79345">
        <v>0.148788</v>
      </c>
      <c r="F79345">
        <v>0.96199999999999997</v>
      </c>
    </row>
    <row r="79346" spans="1:6" x14ac:dyDescent="0.2">
      <c r="A79346" s="2">
        <v>42740</v>
      </c>
      <c r="B79346" t="s">
        <v>64</v>
      </c>
      <c r="C79346">
        <v>0.38671</v>
      </c>
      <c r="D79346">
        <v>1.04945</v>
      </c>
      <c r="E79346">
        <v>0.405833</v>
      </c>
      <c r="F79346">
        <v>0.60399999999999998</v>
      </c>
    </row>
    <row r="79347" spans="1:6" x14ac:dyDescent="0.2">
      <c r="A79347" s="2">
        <v>42740</v>
      </c>
      <c r="B79347" t="s">
        <v>57</v>
      </c>
      <c r="C79347">
        <v>11.9</v>
      </c>
      <c r="D79347">
        <v>116.63</v>
      </c>
      <c r="E79347">
        <v>0.102032</v>
      </c>
      <c r="F79347">
        <v>0.81</v>
      </c>
    </row>
    <row r="79348" spans="1:6" x14ac:dyDescent="0.2">
      <c r="A79348" s="2">
        <v>42740</v>
      </c>
      <c r="B79348" t="s">
        <v>58</v>
      </c>
      <c r="C79348">
        <v>8.5945999999999995E-2</v>
      </c>
      <c r="D79348">
        <v>1.23055</v>
      </c>
      <c r="E79348">
        <v>0.10576099999999999</v>
      </c>
      <c r="F79348">
        <v>0.17899999999999999</v>
      </c>
    </row>
    <row r="79349" spans="1:6" x14ac:dyDescent="0.2">
      <c r="A79349" s="2">
        <v>42740</v>
      </c>
      <c r="B79349" t="s">
        <v>59</v>
      </c>
      <c r="C79349">
        <v>0.58252000000000004</v>
      </c>
      <c r="D79349">
        <v>1</v>
      </c>
      <c r="E79349">
        <v>0.58252000000000004</v>
      </c>
      <c r="F79349">
        <v>0</v>
      </c>
    </row>
    <row r="79350" spans="1:6" x14ac:dyDescent="0.2">
      <c r="E79350">
        <v>1.3449340000000001</v>
      </c>
    </row>
    <row r="79351" spans="1:6" x14ac:dyDescent="0.2">
      <c r="D79351" t="s">
        <v>60</v>
      </c>
      <c r="E79351">
        <v>0.74353100000000005</v>
      </c>
      <c r="F79351">
        <v>-0.36199999999999999</v>
      </c>
    </row>
    <row r="79352" spans="1:6" x14ac:dyDescent="0.2">
      <c r="D79352" t="s">
        <v>61</v>
      </c>
      <c r="E79352">
        <v>1.34493</v>
      </c>
    </row>
    <row r="79354" spans="1:6" x14ac:dyDescent="0.2">
      <c r="A79354" s="2">
        <v>42741</v>
      </c>
      <c r="B79354" t="s">
        <v>65</v>
      </c>
      <c r="C79354">
        <v>1.0174000000000001</v>
      </c>
      <c r="D79354">
        <v>6.8303000000000003</v>
      </c>
      <c r="E79354">
        <v>0.148954</v>
      </c>
      <c r="F79354">
        <v>0.111</v>
      </c>
    </row>
    <row r="79355" spans="1:6" x14ac:dyDescent="0.2">
      <c r="A79355" s="2">
        <v>42741</v>
      </c>
      <c r="B79355" t="s">
        <v>64</v>
      </c>
      <c r="C79355">
        <v>0.38671</v>
      </c>
      <c r="D79355">
        <v>1.0585</v>
      </c>
      <c r="E79355">
        <v>0.409333</v>
      </c>
      <c r="F79355">
        <v>0.86199999999999999</v>
      </c>
    </row>
    <row r="79356" spans="1:6" x14ac:dyDescent="0.2">
      <c r="A79356" s="2">
        <v>42741</v>
      </c>
      <c r="B79356" t="s">
        <v>57</v>
      </c>
      <c r="C79356">
        <v>11.9</v>
      </c>
      <c r="D79356">
        <v>116.015</v>
      </c>
      <c r="E79356">
        <v>0.102573</v>
      </c>
      <c r="F79356">
        <v>0.53</v>
      </c>
    </row>
    <row r="79357" spans="1:6" x14ac:dyDescent="0.2">
      <c r="A79357" s="2">
        <v>42741</v>
      </c>
      <c r="B79357" t="s">
        <v>58</v>
      </c>
      <c r="C79357">
        <v>8.5945999999999995E-2</v>
      </c>
      <c r="D79357">
        <v>1.2366999999999999</v>
      </c>
      <c r="E79357">
        <v>0.10628899999999999</v>
      </c>
      <c r="F79357">
        <v>0.5</v>
      </c>
    </row>
    <row r="79358" spans="1:6" x14ac:dyDescent="0.2">
      <c r="A79358" s="2">
        <v>42741</v>
      </c>
      <c r="B79358" t="s">
        <v>59</v>
      </c>
      <c r="C79358">
        <v>0.58252000000000004</v>
      </c>
      <c r="D79358">
        <v>1</v>
      </c>
      <c r="E79358">
        <v>0.58252000000000004</v>
      </c>
      <c r="F79358">
        <v>0</v>
      </c>
    </row>
    <row r="79359" spans="1:6" x14ac:dyDescent="0.2">
      <c r="E79359">
        <v>1.349669</v>
      </c>
    </row>
    <row r="79360" spans="1:6" x14ac:dyDescent="0.2">
      <c r="D79360" t="s">
        <v>60</v>
      </c>
      <c r="E79360">
        <v>0.74092199999999997</v>
      </c>
      <c r="F79360">
        <v>-0.35099999999999998</v>
      </c>
    </row>
    <row r="79361" spans="1:6" x14ac:dyDescent="0.2">
      <c r="D79361" t="s">
        <v>61</v>
      </c>
      <c r="E79361">
        <v>1.3496699999999999</v>
      </c>
    </row>
    <row r="79363" spans="1:6" x14ac:dyDescent="0.2">
      <c r="A79363" s="2">
        <v>42744</v>
      </c>
      <c r="B79363" t="s">
        <v>65</v>
      </c>
      <c r="C79363">
        <v>1.0174000000000001</v>
      </c>
      <c r="D79363">
        <v>6.8766999999999996</v>
      </c>
      <c r="E79363">
        <v>0.147949</v>
      </c>
      <c r="F79363">
        <v>-0.67500000000000004</v>
      </c>
    </row>
    <row r="79364" spans="1:6" x14ac:dyDescent="0.2">
      <c r="A79364" s="2">
        <v>42744</v>
      </c>
      <c r="B79364" t="s">
        <v>64</v>
      </c>
      <c r="C79364">
        <v>0.38671</v>
      </c>
      <c r="D79364">
        <v>1.0525500000000001</v>
      </c>
      <c r="E79364">
        <v>0.407032</v>
      </c>
      <c r="F79364">
        <v>-0.56200000000000006</v>
      </c>
    </row>
    <row r="79365" spans="1:6" x14ac:dyDescent="0.2">
      <c r="A79365" s="2">
        <v>42744</v>
      </c>
      <c r="B79365" t="s">
        <v>57</v>
      </c>
      <c r="C79365">
        <v>11.9</v>
      </c>
      <c r="D79365">
        <v>116.755</v>
      </c>
      <c r="E79365">
        <v>0.101923</v>
      </c>
      <c r="F79365">
        <v>-0.63400000000000001</v>
      </c>
    </row>
    <row r="79366" spans="1:6" x14ac:dyDescent="0.2">
      <c r="A79366" s="2">
        <v>42744</v>
      </c>
      <c r="B79366" t="s">
        <v>58</v>
      </c>
      <c r="C79366">
        <v>8.5945999999999995E-2</v>
      </c>
      <c r="D79366">
        <v>1.2165999999999999</v>
      </c>
      <c r="E79366">
        <v>0.104562</v>
      </c>
      <c r="F79366">
        <v>-1.625</v>
      </c>
    </row>
    <row r="79367" spans="1:6" x14ac:dyDescent="0.2">
      <c r="A79367" s="2">
        <v>42744</v>
      </c>
      <c r="B79367" t="s">
        <v>59</v>
      </c>
      <c r="C79367">
        <v>0.58252000000000004</v>
      </c>
      <c r="D79367">
        <v>1</v>
      </c>
      <c r="E79367">
        <v>0.58252000000000004</v>
      </c>
      <c r="F79367">
        <v>0</v>
      </c>
    </row>
    <row r="79368" spans="1:6" x14ac:dyDescent="0.2">
      <c r="E79368">
        <v>1.3439859999999999</v>
      </c>
    </row>
    <row r="79369" spans="1:6" x14ac:dyDescent="0.2">
      <c r="D79369" t="s">
        <v>60</v>
      </c>
      <c r="E79369">
        <v>0.74405500000000002</v>
      </c>
      <c r="F79369">
        <v>0.42299999999999999</v>
      </c>
    </row>
    <row r="79370" spans="1:6" x14ac:dyDescent="0.2">
      <c r="D79370" t="s">
        <v>61</v>
      </c>
      <c r="E79370">
        <v>1.34399</v>
      </c>
    </row>
    <row r="79372" spans="1:6" x14ac:dyDescent="0.2">
      <c r="A79372" s="2">
        <v>42745</v>
      </c>
      <c r="B79372" t="s">
        <v>65</v>
      </c>
      <c r="C79372">
        <v>1.0174000000000001</v>
      </c>
      <c r="D79372">
        <v>6.8931500000000003</v>
      </c>
      <c r="E79372">
        <v>0.147596</v>
      </c>
      <c r="F79372">
        <v>-0.23899999999999999</v>
      </c>
    </row>
    <row r="79373" spans="1:6" x14ac:dyDescent="0.2">
      <c r="A79373" s="2">
        <v>42745</v>
      </c>
      <c r="B79373" t="s">
        <v>64</v>
      </c>
      <c r="C79373">
        <v>0.38671</v>
      </c>
      <c r="D79373">
        <v>1.05735</v>
      </c>
      <c r="E79373">
        <v>0.40888799999999997</v>
      </c>
      <c r="F79373">
        <v>0.45600000000000002</v>
      </c>
    </row>
    <row r="79374" spans="1:6" x14ac:dyDescent="0.2">
      <c r="A79374" s="2">
        <v>42745</v>
      </c>
      <c r="B79374" t="s">
        <v>57</v>
      </c>
      <c r="C79374">
        <v>11.9</v>
      </c>
      <c r="D79374">
        <v>115.965</v>
      </c>
      <c r="E79374">
        <v>0.102617</v>
      </c>
      <c r="F79374">
        <v>0.68100000000000005</v>
      </c>
    </row>
    <row r="79375" spans="1:6" x14ac:dyDescent="0.2">
      <c r="A79375" s="2">
        <v>42745</v>
      </c>
      <c r="B79375" t="s">
        <v>58</v>
      </c>
      <c r="C79375">
        <v>8.5945999999999995E-2</v>
      </c>
      <c r="D79375">
        <v>1.2142999999999999</v>
      </c>
      <c r="E79375">
        <v>0.104364</v>
      </c>
      <c r="F79375">
        <v>-0.189</v>
      </c>
    </row>
    <row r="79376" spans="1:6" x14ac:dyDescent="0.2">
      <c r="A79376" s="2">
        <v>42745</v>
      </c>
      <c r="B79376" t="s">
        <v>59</v>
      </c>
      <c r="C79376">
        <v>0.58252000000000004</v>
      </c>
      <c r="D79376">
        <v>1</v>
      </c>
      <c r="E79376">
        <v>0.58252000000000004</v>
      </c>
      <c r="F79376">
        <v>0</v>
      </c>
    </row>
    <row r="79377" spans="1:6" x14ac:dyDescent="0.2">
      <c r="E79377">
        <v>1.345985</v>
      </c>
    </row>
    <row r="79378" spans="1:6" x14ac:dyDescent="0.2">
      <c r="D79378" t="s">
        <v>60</v>
      </c>
      <c r="E79378">
        <v>0.74295</v>
      </c>
      <c r="F79378">
        <v>-0.14899999999999999</v>
      </c>
    </row>
    <row r="79379" spans="1:6" x14ac:dyDescent="0.2">
      <c r="D79379" t="s">
        <v>61</v>
      </c>
      <c r="E79379">
        <v>1.34599</v>
      </c>
    </row>
    <row r="79381" spans="1:6" x14ac:dyDescent="0.2">
      <c r="A79381" s="2">
        <v>42746</v>
      </c>
      <c r="B79381" t="s">
        <v>65</v>
      </c>
      <c r="C79381">
        <v>1.0174000000000001</v>
      </c>
      <c r="D79381">
        <v>6.9091500000000003</v>
      </c>
      <c r="E79381">
        <v>0.147254</v>
      </c>
      <c r="F79381">
        <v>-0.23200000000000001</v>
      </c>
    </row>
    <row r="79382" spans="1:6" x14ac:dyDescent="0.2">
      <c r="A79382" s="2">
        <v>42746</v>
      </c>
      <c r="B79382" t="s">
        <v>64</v>
      </c>
      <c r="C79382">
        <v>0.38671</v>
      </c>
      <c r="D79382">
        <v>1.0519499999999999</v>
      </c>
      <c r="E79382">
        <v>0.40679999999999999</v>
      </c>
      <c r="F79382">
        <v>-0.51100000000000001</v>
      </c>
    </row>
    <row r="79383" spans="1:6" x14ac:dyDescent="0.2">
      <c r="A79383" s="2">
        <v>42746</v>
      </c>
      <c r="B79383" t="s">
        <v>57</v>
      </c>
      <c r="C79383">
        <v>11.9</v>
      </c>
      <c r="D79383">
        <v>116.235</v>
      </c>
      <c r="E79383">
        <v>0.102379</v>
      </c>
      <c r="F79383">
        <v>-0.23200000000000001</v>
      </c>
    </row>
    <row r="79384" spans="1:6" x14ac:dyDescent="0.2">
      <c r="A79384" s="2">
        <v>42746</v>
      </c>
      <c r="B79384" t="s">
        <v>58</v>
      </c>
      <c r="C79384">
        <v>8.5945999999999995E-2</v>
      </c>
      <c r="D79384">
        <v>1.21255</v>
      </c>
      <c r="E79384">
        <v>0.104214</v>
      </c>
      <c r="F79384">
        <v>-0.14399999999999999</v>
      </c>
    </row>
    <row r="79385" spans="1:6" x14ac:dyDescent="0.2">
      <c r="A79385" s="2">
        <v>42746</v>
      </c>
      <c r="B79385" t="s">
        <v>59</v>
      </c>
      <c r="C79385">
        <v>0.58252000000000004</v>
      </c>
      <c r="D79385">
        <v>1</v>
      </c>
      <c r="E79385">
        <v>0.58252000000000004</v>
      </c>
      <c r="F79385">
        <v>0</v>
      </c>
    </row>
    <row r="79386" spans="1:6" x14ac:dyDescent="0.2">
      <c r="E79386">
        <v>1.343167</v>
      </c>
    </row>
    <row r="79387" spans="1:6" x14ac:dyDescent="0.2">
      <c r="D79387" t="s">
        <v>60</v>
      </c>
      <c r="E79387">
        <v>0.74450899999999998</v>
      </c>
      <c r="F79387">
        <v>0.21</v>
      </c>
    </row>
    <row r="79388" spans="1:6" x14ac:dyDescent="0.2">
      <c r="D79388" t="s">
        <v>61</v>
      </c>
      <c r="E79388">
        <v>1.34317</v>
      </c>
    </row>
    <row r="79390" spans="1:6" x14ac:dyDescent="0.2">
      <c r="A79390" s="2">
        <v>42747</v>
      </c>
      <c r="B79390" t="s">
        <v>65</v>
      </c>
      <c r="C79390">
        <v>1.0174000000000001</v>
      </c>
      <c r="D79390">
        <v>6.8476999999999997</v>
      </c>
      <c r="E79390">
        <v>0.14857500000000001</v>
      </c>
      <c r="F79390">
        <v>0.89700000000000002</v>
      </c>
    </row>
    <row r="79391" spans="1:6" x14ac:dyDescent="0.2">
      <c r="A79391" s="2">
        <v>42747</v>
      </c>
      <c r="B79391" t="s">
        <v>64</v>
      </c>
      <c r="C79391">
        <v>0.38671</v>
      </c>
      <c r="D79391">
        <v>1.06525</v>
      </c>
      <c r="E79391">
        <v>0.411943</v>
      </c>
      <c r="F79391">
        <v>1.264</v>
      </c>
    </row>
    <row r="79392" spans="1:6" x14ac:dyDescent="0.2">
      <c r="A79392" s="2">
        <v>42747</v>
      </c>
      <c r="B79392" t="s">
        <v>57</v>
      </c>
      <c r="C79392">
        <v>11.9</v>
      </c>
      <c r="D79392">
        <v>114.295</v>
      </c>
      <c r="E79392">
        <v>0.104117</v>
      </c>
      <c r="F79392">
        <v>1.6970000000000001</v>
      </c>
    </row>
    <row r="79393" spans="1:6" x14ac:dyDescent="0.2">
      <c r="A79393" s="2">
        <v>42747</v>
      </c>
      <c r="B79393" t="s">
        <v>58</v>
      </c>
      <c r="C79393">
        <v>8.5945999999999995E-2</v>
      </c>
      <c r="D79393">
        <v>1.2284999999999999</v>
      </c>
      <c r="E79393">
        <v>0.105585</v>
      </c>
      <c r="F79393">
        <v>1.3149999999999999</v>
      </c>
    </row>
    <row r="79394" spans="1:6" x14ac:dyDescent="0.2">
      <c r="A79394" s="2">
        <v>42747</v>
      </c>
      <c r="B79394" t="s">
        <v>59</v>
      </c>
      <c r="C79394">
        <v>0.58252000000000004</v>
      </c>
      <c r="D79394">
        <v>1</v>
      </c>
      <c r="E79394">
        <v>0.58252000000000004</v>
      </c>
      <c r="F79394">
        <v>0</v>
      </c>
    </row>
    <row r="79395" spans="1:6" x14ac:dyDescent="0.2">
      <c r="E79395">
        <v>1.3527400000000001</v>
      </c>
    </row>
    <row r="79396" spans="1:6" x14ac:dyDescent="0.2">
      <c r="D79396" t="s">
        <v>60</v>
      </c>
      <c r="E79396">
        <v>0.73924000000000001</v>
      </c>
      <c r="F79396">
        <v>-0.70799999999999996</v>
      </c>
    </row>
    <row r="79397" spans="1:6" x14ac:dyDescent="0.2">
      <c r="D79397" t="s">
        <v>61</v>
      </c>
      <c r="E79397">
        <v>1.3527400000000001</v>
      </c>
    </row>
    <row r="79399" spans="1:6" x14ac:dyDescent="0.2">
      <c r="A79399" s="2">
        <v>42748</v>
      </c>
      <c r="B79399" t="s">
        <v>65</v>
      </c>
      <c r="C79399">
        <v>1.0174000000000001</v>
      </c>
      <c r="D79399">
        <v>6.8490000000000002</v>
      </c>
      <c r="E79399">
        <v>0.14854700000000001</v>
      </c>
      <c r="F79399">
        <v>-1.9E-2</v>
      </c>
    </row>
    <row r="79400" spans="1:6" x14ac:dyDescent="0.2">
      <c r="A79400" s="2">
        <v>42748</v>
      </c>
      <c r="B79400" t="s">
        <v>64</v>
      </c>
      <c r="C79400">
        <v>0.38671</v>
      </c>
      <c r="D79400">
        <v>1.0646500000000001</v>
      </c>
      <c r="E79400">
        <v>0.41171099999999999</v>
      </c>
      <c r="F79400">
        <v>-5.6000000000000001E-2</v>
      </c>
    </row>
    <row r="79401" spans="1:6" x14ac:dyDescent="0.2">
      <c r="A79401" s="2">
        <v>42748</v>
      </c>
      <c r="B79401" t="s">
        <v>57</v>
      </c>
      <c r="C79401">
        <v>11.9</v>
      </c>
      <c r="D79401">
        <v>114.66500000000001</v>
      </c>
      <c r="E79401">
        <v>0.103781</v>
      </c>
      <c r="F79401">
        <v>-0.32300000000000001</v>
      </c>
    </row>
    <row r="79402" spans="1:6" x14ac:dyDescent="0.2">
      <c r="A79402" s="2">
        <v>42748</v>
      </c>
      <c r="B79402" t="s">
        <v>58</v>
      </c>
      <c r="C79402">
        <v>8.5945999999999995E-2</v>
      </c>
      <c r="D79402">
        <v>1.2181</v>
      </c>
      <c r="E79402">
        <v>0.10469100000000001</v>
      </c>
      <c r="F79402">
        <v>-0.84699999999999998</v>
      </c>
    </row>
    <row r="79403" spans="1:6" x14ac:dyDescent="0.2">
      <c r="A79403" s="2">
        <v>42748</v>
      </c>
      <c r="B79403" t="s">
        <v>59</v>
      </c>
      <c r="C79403">
        <v>0.58252000000000004</v>
      </c>
      <c r="D79403">
        <v>1</v>
      </c>
      <c r="E79403">
        <v>0.58252000000000004</v>
      </c>
      <c r="F79403">
        <v>0</v>
      </c>
    </row>
    <row r="79404" spans="1:6" x14ac:dyDescent="0.2">
      <c r="E79404">
        <v>1.3512500000000001</v>
      </c>
    </row>
    <row r="79405" spans="1:6" x14ac:dyDescent="0.2">
      <c r="D79405" t="s">
        <v>60</v>
      </c>
      <c r="E79405">
        <v>0.74005600000000005</v>
      </c>
      <c r="F79405">
        <v>0.11</v>
      </c>
    </row>
    <row r="79406" spans="1:6" x14ac:dyDescent="0.2">
      <c r="D79406" t="s">
        <v>61</v>
      </c>
      <c r="E79406">
        <v>1.3512500000000001</v>
      </c>
    </row>
    <row r="79408" spans="1:6" x14ac:dyDescent="0.2">
      <c r="A79408" s="2">
        <v>42752</v>
      </c>
      <c r="B79408" t="s">
        <v>65</v>
      </c>
      <c r="C79408">
        <v>1.0174000000000001</v>
      </c>
      <c r="D79408">
        <v>6.7968999999999999</v>
      </c>
      <c r="E79408">
        <v>0.14968600000000001</v>
      </c>
      <c r="F79408">
        <v>0.76700000000000002</v>
      </c>
    </row>
    <row r="79409" spans="1:6" x14ac:dyDescent="0.2">
      <c r="A79409" s="2">
        <v>42752</v>
      </c>
      <c r="B79409" t="s">
        <v>64</v>
      </c>
      <c r="C79409">
        <v>0.38671</v>
      </c>
      <c r="D79409">
        <v>1.0709500000000001</v>
      </c>
      <c r="E79409">
        <v>0.41414699999999999</v>
      </c>
      <c r="F79409">
        <v>0.59199999999999997</v>
      </c>
    </row>
    <row r="79410" spans="1:6" x14ac:dyDescent="0.2">
      <c r="A79410" s="2">
        <v>42752</v>
      </c>
      <c r="B79410" t="s">
        <v>57</v>
      </c>
      <c r="C79410">
        <v>11.9</v>
      </c>
      <c r="D79410">
        <v>112.97499999999999</v>
      </c>
      <c r="E79410">
        <v>0.105333</v>
      </c>
      <c r="F79410">
        <v>1.496</v>
      </c>
    </row>
    <row r="79411" spans="1:6" x14ac:dyDescent="0.2">
      <c r="A79411" s="2">
        <v>42752</v>
      </c>
      <c r="B79411" t="s">
        <v>58</v>
      </c>
      <c r="C79411">
        <v>8.5945999999999995E-2</v>
      </c>
      <c r="D79411">
        <v>1.2222</v>
      </c>
      <c r="E79411">
        <v>0.105043</v>
      </c>
      <c r="F79411">
        <v>0.33700000000000002</v>
      </c>
    </row>
    <row r="79412" spans="1:6" x14ac:dyDescent="0.2">
      <c r="A79412" s="2">
        <v>42752</v>
      </c>
      <c r="B79412" t="s">
        <v>59</v>
      </c>
      <c r="C79412">
        <v>0.58252000000000004</v>
      </c>
      <c r="D79412">
        <v>1</v>
      </c>
      <c r="E79412">
        <v>0.58252000000000004</v>
      </c>
      <c r="F79412">
        <v>0</v>
      </c>
    </row>
    <row r="79413" spans="1:6" x14ac:dyDescent="0.2">
      <c r="E79413">
        <v>1.3567290000000001</v>
      </c>
    </row>
    <row r="79414" spans="1:6" x14ac:dyDescent="0.2">
      <c r="D79414" t="s">
        <v>60</v>
      </c>
      <c r="E79414">
        <v>0.73706700000000003</v>
      </c>
      <c r="F79414">
        <v>-0.40400000000000003</v>
      </c>
    </row>
    <row r="79415" spans="1:6" x14ac:dyDescent="0.2">
      <c r="D79415" t="s">
        <v>61</v>
      </c>
      <c r="E79415">
        <v>1.35673</v>
      </c>
    </row>
    <row r="79417" spans="1:6" x14ac:dyDescent="0.2">
      <c r="A79417" s="2">
        <v>42753</v>
      </c>
      <c r="B79417" t="s">
        <v>65</v>
      </c>
      <c r="C79417">
        <v>1.0174000000000001</v>
      </c>
      <c r="D79417">
        <v>6.8113999999999999</v>
      </c>
      <c r="E79417">
        <v>0.149367</v>
      </c>
      <c r="F79417">
        <v>-0.21299999999999999</v>
      </c>
    </row>
    <row r="79418" spans="1:6" x14ac:dyDescent="0.2">
      <c r="A79418" s="2">
        <v>42753</v>
      </c>
      <c r="B79418" t="s">
        <v>64</v>
      </c>
      <c r="C79418">
        <v>0.38671</v>
      </c>
      <c r="D79418">
        <v>1.0687500000000001</v>
      </c>
      <c r="E79418">
        <v>0.413296</v>
      </c>
      <c r="F79418">
        <v>-0.20499999999999999</v>
      </c>
    </row>
    <row r="79419" spans="1:6" x14ac:dyDescent="0.2">
      <c r="A79419" s="2">
        <v>42753</v>
      </c>
      <c r="B79419" t="s">
        <v>57</v>
      </c>
      <c r="C79419">
        <v>11.9</v>
      </c>
      <c r="D79419">
        <v>113.375</v>
      </c>
      <c r="E79419">
        <v>0.104961</v>
      </c>
      <c r="F79419">
        <v>-0.35299999999999998</v>
      </c>
    </row>
    <row r="79420" spans="1:6" x14ac:dyDescent="0.2">
      <c r="A79420" s="2">
        <v>42753</v>
      </c>
      <c r="B79420" t="s">
        <v>58</v>
      </c>
      <c r="C79420">
        <v>8.5945999999999995E-2</v>
      </c>
      <c r="D79420">
        <v>1.2283999999999999</v>
      </c>
      <c r="E79420">
        <v>0.105576</v>
      </c>
      <c r="F79420">
        <v>0.50700000000000001</v>
      </c>
    </row>
    <row r="79421" spans="1:6" x14ac:dyDescent="0.2">
      <c r="A79421" s="2">
        <v>42753</v>
      </c>
      <c r="B79421" t="s">
        <v>59</v>
      </c>
      <c r="C79421">
        <v>0.58252000000000004</v>
      </c>
      <c r="D79421">
        <v>1</v>
      </c>
      <c r="E79421">
        <v>0.58252000000000004</v>
      </c>
      <c r="F79421">
        <v>0</v>
      </c>
    </row>
    <row r="79422" spans="1:6" x14ac:dyDescent="0.2">
      <c r="E79422">
        <v>1.35572</v>
      </c>
    </row>
    <row r="79423" spans="1:6" x14ac:dyDescent="0.2">
      <c r="D79423" t="s">
        <v>60</v>
      </c>
      <c r="E79423">
        <v>0.73761500000000002</v>
      </c>
      <c r="F79423">
        <v>7.3999999999999996E-2</v>
      </c>
    </row>
    <row r="79424" spans="1:6" x14ac:dyDescent="0.2">
      <c r="D79424" t="s">
        <v>61</v>
      </c>
      <c r="E79424">
        <v>1.35572</v>
      </c>
    </row>
    <row r="79426" spans="1:6" x14ac:dyDescent="0.2">
      <c r="A79426" s="2">
        <v>42754</v>
      </c>
      <c r="B79426" t="s">
        <v>65</v>
      </c>
      <c r="C79426">
        <v>1.0174000000000001</v>
      </c>
      <c r="D79426">
        <v>6.8436500000000002</v>
      </c>
      <c r="E79426">
        <v>0.14866299999999999</v>
      </c>
      <c r="F79426">
        <v>-0.47099999999999997</v>
      </c>
    </row>
    <row r="79427" spans="1:6" x14ac:dyDescent="0.2">
      <c r="A79427" s="2">
        <v>42754</v>
      </c>
      <c r="B79427" t="s">
        <v>64</v>
      </c>
      <c r="C79427">
        <v>0.38671</v>
      </c>
      <c r="D79427">
        <v>1.0664499999999999</v>
      </c>
      <c r="E79427">
        <v>0.41240700000000002</v>
      </c>
      <c r="F79427">
        <v>-0.215</v>
      </c>
    </row>
    <row r="79428" spans="1:6" x14ac:dyDescent="0.2">
      <c r="A79428" s="2">
        <v>42754</v>
      </c>
      <c r="B79428" t="s">
        <v>57</v>
      </c>
      <c r="C79428">
        <v>11.9</v>
      </c>
      <c r="D79428">
        <v>114.575</v>
      </c>
      <c r="E79428">
        <v>0.103862</v>
      </c>
      <c r="F79428">
        <v>-1.0469999999999999</v>
      </c>
    </row>
    <row r="79429" spans="1:6" x14ac:dyDescent="0.2">
      <c r="A79429" s="2">
        <v>42754</v>
      </c>
      <c r="B79429" t="s">
        <v>58</v>
      </c>
      <c r="C79429">
        <v>8.5945999999999995E-2</v>
      </c>
      <c r="D79429">
        <v>1.2326999999999999</v>
      </c>
      <c r="E79429">
        <v>0.105946</v>
      </c>
      <c r="F79429">
        <v>0.35</v>
      </c>
    </row>
    <row r="79430" spans="1:6" x14ac:dyDescent="0.2">
      <c r="A79430" s="2">
        <v>42754</v>
      </c>
      <c r="B79430" t="s">
        <v>59</v>
      </c>
      <c r="C79430">
        <v>0.58252000000000004</v>
      </c>
      <c r="D79430">
        <v>1</v>
      </c>
      <c r="E79430">
        <v>0.58252000000000004</v>
      </c>
      <c r="F79430">
        <v>0</v>
      </c>
    </row>
    <row r="79431" spans="1:6" x14ac:dyDescent="0.2">
      <c r="E79431">
        <v>1.3533980000000001</v>
      </c>
    </row>
    <row r="79432" spans="1:6" x14ac:dyDescent="0.2">
      <c r="D79432" t="s">
        <v>60</v>
      </c>
      <c r="E79432">
        <v>0.73888100000000001</v>
      </c>
      <c r="F79432">
        <v>0.17199999999999999</v>
      </c>
    </row>
    <row r="79433" spans="1:6" x14ac:dyDescent="0.2">
      <c r="D79433" t="s">
        <v>61</v>
      </c>
      <c r="E79433">
        <v>1.3533999999999999</v>
      </c>
    </row>
    <row r="79435" spans="1:6" x14ac:dyDescent="0.2">
      <c r="A79435" s="2">
        <v>42758</v>
      </c>
      <c r="B79435" t="s">
        <v>65</v>
      </c>
      <c r="C79435">
        <v>1.0174000000000001</v>
      </c>
      <c r="D79435">
        <v>6.8260500000000004</v>
      </c>
      <c r="E79435">
        <v>0.14904700000000001</v>
      </c>
      <c r="F79435">
        <v>0.436</v>
      </c>
    </row>
    <row r="79436" spans="1:6" x14ac:dyDescent="0.2">
      <c r="A79436" s="2">
        <v>42758</v>
      </c>
      <c r="B79436" t="s">
        <v>64</v>
      </c>
      <c r="C79436">
        <v>0.38671</v>
      </c>
      <c r="D79436">
        <v>1.073</v>
      </c>
      <c r="E79436">
        <v>0.41493999999999998</v>
      </c>
      <c r="F79436">
        <v>0.879</v>
      </c>
    </row>
    <row r="79437" spans="1:6" x14ac:dyDescent="0.2">
      <c r="A79437" s="2">
        <v>42758</v>
      </c>
      <c r="B79437" t="s">
        <v>57</v>
      </c>
      <c r="C79437">
        <v>11.9</v>
      </c>
      <c r="D79437">
        <v>113.675</v>
      </c>
      <c r="E79437">
        <v>0.104684</v>
      </c>
      <c r="F79437">
        <v>1.4159999999999999</v>
      </c>
    </row>
    <row r="79438" spans="1:6" x14ac:dyDescent="0.2">
      <c r="A79438" s="2">
        <v>42758</v>
      </c>
      <c r="B79438" t="s">
        <v>58</v>
      </c>
      <c r="C79438">
        <v>8.5945999999999995E-2</v>
      </c>
      <c r="D79438">
        <v>1.24335</v>
      </c>
      <c r="E79438">
        <v>0.106861</v>
      </c>
      <c r="F79438">
        <v>1.1839999999999999</v>
      </c>
    </row>
    <row r="79439" spans="1:6" x14ac:dyDescent="0.2">
      <c r="A79439" s="2">
        <v>42758</v>
      </c>
      <c r="B79439" t="s">
        <v>59</v>
      </c>
      <c r="C79439">
        <v>0.58252000000000004</v>
      </c>
      <c r="D79439">
        <v>1</v>
      </c>
      <c r="E79439">
        <v>0.58252000000000004</v>
      </c>
      <c r="F79439">
        <v>0</v>
      </c>
    </row>
    <row r="79440" spans="1:6" x14ac:dyDescent="0.2">
      <c r="E79440">
        <v>1.358052</v>
      </c>
    </row>
    <row r="79441" spans="1:6" x14ac:dyDescent="0.2">
      <c r="D79441" t="s">
        <v>60</v>
      </c>
      <c r="E79441">
        <v>0.73634900000000003</v>
      </c>
      <c r="F79441">
        <v>-0.51400000000000001</v>
      </c>
    </row>
    <row r="79442" spans="1:6" x14ac:dyDescent="0.2">
      <c r="D79442" t="s">
        <v>61</v>
      </c>
      <c r="E79442">
        <v>1.35805</v>
      </c>
    </row>
    <row r="79444" spans="1:6" x14ac:dyDescent="0.2">
      <c r="A79444" s="2">
        <v>42759</v>
      </c>
      <c r="B79444" t="s">
        <v>65</v>
      </c>
      <c r="C79444">
        <v>1.0174000000000001</v>
      </c>
      <c r="D79444">
        <v>6.8153499999999996</v>
      </c>
      <c r="E79444">
        <v>0.149281</v>
      </c>
      <c r="F79444">
        <v>0.157</v>
      </c>
    </row>
    <row r="79445" spans="1:6" x14ac:dyDescent="0.2">
      <c r="A79445" s="2">
        <v>42759</v>
      </c>
      <c r="B79445" t="s">
        <v>64</v>
      </c>
      <c r="C79445">
        <v>0.38671</v>
      </c>
      <c r="D79445">
        <v>1.0742499999999999</v>
      </c>
      <c r="E79445">
        <v>0.41542299999999999</v>
      </c>
      <c r="F79445">
        <v>0.11600000000000001</v>
      </c>
    </row>
    <row r="79446" spans="1:6" x14ac:dyDescent="0.2">
      <c r="A79446" s="2">
        <v>42759</v>
      </c>
      <c r="B79446" t="s">
        <v>57</v>
      </c>
      <c r="C79446">
        <v>11.9</v>
      </c>
      <c r="D79446">
        <v>113.27500000000001</v>
      </c>
      <c r="E79446">
        <v>0.10505399999999999</v>
      </c>
      <c r="F79446">
        <v>0.35299999999999998</v>
      </c>
    </row>
    <row r="79447" spans="1:6" x14ac:dyDescent="0.2">
      <c r="A79447" s="2">
        <v>42759</v>
      </c>
      <c r="B79447" t="s">
        <v>58</v>
      </c>
      <c r="C79447">
        <v>8.5945999999999995E-2</v>
      </c>
      <c r="D79447">
        <v>1.2455000000000001</v>
      </c>
      <c r="E79447">
        <v>0.107046</v>
      </c>
      <c r="F79447">
        <v>0.17299999999999999</v>
      </c>
    </row>
    <row r="79448" spans="1:6" x14ac:dyDescent="0.2">
      <c r="A79448" s="2">
        <v>42759</v>
      </c>
      <c r="B79448" t="s">
        <v>59</v>
      </c>
      <c r="C79448">
        <v>0.58252000000000004</v>
      </c>
      <c r="D79448">
        <v>1</v>
      </c>
      <c r="E79448">
        <v>0.58252000000000004</v>
      </c>
      <c r="F79448">
        <v>0</v>
      </c>
    </row>
    <row r="79449" spans="1:6" x14ac:dyDescent="0.2">
      <c r="E79449">
        <v>1.359324</v>
      </c>
    </row>
    <row r="79450" spans="1:6" x14ac:dyDescent="0.2">
      <c r="D79450" t="s">
        <v>60</v>
      </c>
      <c r="E79450">
        <v>0.73565999999999998</v>
      </c>
      <c r="F79450">
        <v>-9.4E-2</v>
      </c>
    </row>
    <row r="79451" spans="1:6" x14ac:dyDescent="0.2">
      <c r="D79451" t="s">
        <v>61</v>
      </c>
      <c r="E79451">
        <v>1.3593200000000001</v>
      </c>
    </row>
    <row r="79453" spans="1:6" x14ac:dyDescent="0.2">
      <c r="A79453" s="2">
        <v>42760</v>
      </c>
      <c r="B79453" t="s">
        <v>65</v>
      </c>
      <c r="C79453">
        <v>1.0174000000000001</v>
      </c>
      <c r="D79453">
        <v>6.8296999999999999</v>
      </c>
      <c r="E79453">
        <v>0.14896699999999999</v>
      </c>
      <c r="F79453">
        <v>-0.21</v>
      </c>
    </row>
    <row r="79454" spans="1:6" x14ac:dyDescent="0.2">
      <c r="A79454" s="2">
        <v>42760</v>
      </c>
      <c r="B79454" t="s">
        <v>64</v>
      </c>
      <c r="C79454">
        <v>0.38671</v>
      </c>
      <c r="D79454">
        <v>1.0751500000000001</v>
      </c>
      <c r="E79454">
        <v>0.415771</v>
      </c>
      <c r="F79454">
        <v>8.4000000000000005E-2</v>
      </c>
    </row>
    <row r="79455" spans="1:6" x14ac:dyDescent="0.2">
      <c r="A79455" s="2">
        <v>42760</v>
      </c>
      <c r="B79455" t="s">
        <v>57</v>
      </c>
      <c r="C79455">
        <v>11.9</v>
      </c>
      <c r="D79455">
        <v>113.545</v>
      </c>
      <c r="E79455">
        <v>0.10480399999999999</v>
      </c>
      <c r="F79455">
        <v>-0.23799999999999999</v>
      </c>
    </row>
    <row r="79456" spans="1:6" x14ac:dyDescent="0.2">
      <c r="A79456" s="2">
        <v>42760</v>
      </c>
      <c r="B79456" t="s">
        <v>58</v>
      </c>
      <c r="C79456">
        <v>8.5945999999999995E-2</v>
      </c>
      <c r="D79456">
        <v>1.2579</v>
      </c>
      <c r="E79456">
        <v>0.108111</v>
      </c>
      <c r="F79456">
        <v>0.996</v>
      </c>
    </row>
    <row r="79457" spans="1:6" x14ac:dyDescent="0.2">
      <c r="A79457" s="2">
        <v>42760</v>
      </c>
      <c r="B79457" t="s">
        <v>59</v>
      </c>
      <c r="C79457">
        <v>0.58252000000000004</v>
      </c>
      <c r="D79457">
        <v>1</v>
      </c>
      <c r="E79457">
        <v>0.58252000000000004</v>
      </c>
      <c r="F79457">
        <v>0</v>
      </c>
    </row>
    <row r="79458" spans="1:6" x14ac:dyDescent="0.2">
      <c r="E79458">
        <v>1.3601730000000001</v>
      </c>
    </row>
    <row r="79459" spans="1:6" x14ac:dyDescent="0.2">
      <c r="D79459" t="s">
        <v>60</v>
      </c>
      <c r="E79459">
        <v>0.73520099999999999</v>
      </c>
      <c r="F79459">
        <v>-6.2E-2</v>
      </c>
    </row>
    <row r="79460" spans="1:6" x14ac:dyDescent="0.2">
      <c r="D79460" t="s">
        <v>61</v>
      </c>
      <c r="E79460">
        <v>1.3601700000000001</v>
      </c>
    </row>
    <row r="79462" spans="1:6" x14ac:dyDescent="0.2">
      <c r="A79462" s="2">
        <v>42761</v>
      </c>
      <c r="B79462" t="s">
        <v>65</v>
      </c>
      <c r="C79462">
        <v>1.0174000000000001</v>
      </c>
      <c r="D79462">
        <v>6.8379500000000002</v>
      </c>
      <c r="E79462">
        <v>0.148787</v>
      </c>
      <c r="F79462">
        <v>-0.121</v>
      </c>
    </row>
    <row r="79463" spans="1:6" x14ac:dyDescent="0.2">
      <c r="A79463" s="2">
        <v>42761</v>
      </c>
      <c r="B79463" t="s">
        <v>64</v>
      </c>
      <c r="C79463">
        <v>0.38671</v>
      </c>
      <c r="D79463">
        <v>1.0730500000000001</v>
      </c>
      <c r="E79463">
        <v>0.41495900000000002</v>
      </c>
      <c r="F79463">
        <v>-0.19500000000000001</v>
      </c>
    </row>
    <row r="79464" spans="1:6" x14ac:dyDescent="0.2">
      <c r="A79464" s="2">
        <v>42761</v>
      </c>
      <c r="B79464" t="s">
        <v>57</v>
      </c>
      <c r="C79464">
        <v>11.9</v>
      </c>
      <c r="D79464">
        <v>114.235</v>
      </c>
      <c r="E79464">
        <v>0.104171</v>
      </c>
      <c r="F79464">
        <v>-0.60399999999999998</v>
      </c>
    </row>
    <row r="79465" spans="1:6" x14ac:dyDescent="0.2">
      <c r="A79465" s="2">
        <v>42761</v>
      </c>
      <c r="B79465" t="s">
        <v>58</v>
      </c>
      <c r="C79465">
        <v>8.5945999999999995E-2</v>
      </c>
      <c r="D79465">
        <v>1.2592000000000001</v>
      </c>
      <c r="E79465">
        <v>0.108223</v>
      </c>
      <c r="F79465">
        <v>0.10299999999999999</v>
      </c>
    </row>
    <row r="79466" spans="1:6" x14ac:dyDescent="0.2">
      <c r="A79466" s="2">
        <v>42761</v>
      </c>
      <c r="B79466" t="s">
        <v>59</v>
      </c>
      <c r="C79466">
        <v>0.58252000000000004</v>
      </c>
      <c r="D79466">
        <v>1</v>
      </c>
      <c r="E79466">
        <v>0.58252000000000004</v>
      </c>
      <c r="F79466">
        <v>0</v>
      </c>
    </row>
    <row r="79467" spans="1:6" x14ac:dyDescent="0.2">
      <c r="E79467">
        <v>1.35866</v>
      </c>
    </row>
    <row r="79468" spans="1:6" x14ac:dyDescent="0.2">
      <c r="D79468" t="s">
        <v>60</v>
      </c>
      <c r="E79468">
        <v>0.73601899999999998</v>
      </c>
      <c r="F79468">
        <v>0.111</v>
      </c>
    </row>
    <row r="79469" spans="1:6" x14ac:dyDescent="0.2">
      <c r="D79469" t="s">
        <v>61</v>
      </c>
      <c r="E79469">
        <v>1.35866</v>
      </c>
    </row>
    <row r="79471" spans="1:6" x14ac:dyDescent="0.2">
      <c r="A79471" s="2">
        <v>42762</v>
      </c>
      <c r="B79471" t="s">
        <v>65</v>
      </c>
      <c r="C79471">
        <v>1.0174000000000001</v>
      </c>
      <c r="D79471">
        <v>6.8605999999999998</v>
      </c>
      <c r="E79471">
        <v>0.14829600000000001</v>
      </c>
      <c r="F79471">
        <v>-0.33</v>
      </c>
    </row>
    <row r="79472" spans="1:6" x14ac:dyDescent="0.2">
      <c r="A79472" s="2">
        <v>42762</v>
      </c>
      <c r="B79472" t="s">
        <v>64</v>
      </c>
      <c r="C79472">
        <v>0.38671</v>
      </c>
      <c r="D79472">
        <v>1.0693999999999999</v>
      </c>
      <c r="E79472">
        <v>0.41354800000000003</v>
      </c>
      <c r="F79472">
        <v>-0.34</v>
      </c>
    </row>
    <row r="79473" spans="1:6" x14ac:dyDescent="0.2">
      <c r="A79473" s="2">
        <v>42762</v>
      </c>
      <c r="B79473" t="s">
        <v>57</v>
      </c>
      <c r="C79473">
        <v>11.9</v>
      </c>
      <c r="D79473">
        <v>115.08</v>
      </c>
      <c r="E79473">
        <v>0.103406</v>
      </c>
      <c r="F79473">
        <v>-0.73399999999999999</v>
      </c>
    </row>
    <row r="79474" spans="1:6" x14ac:dyDescent="0.2">
      <c r="A79474" s="2">
        <v>42762</v>
      </c>
      <c r="B79474" t="s">
        <v>58</v>
      </c>
      <c r="C79474">
        <v>8.5945999999999995E-2</v>
      </c>
      <c r="D79474">
        <v>1.25335</v>
      </c>
      <c r="E79474">
        <v>0.10772</v>
      </c>
      <c r="F79474">
        <v>-0.46500000000000002</v>
      </c>
    </row>
    <row r="79475" spans="1:6" x14ac:dyDescent="0.2">
      <c r="A79475" s="2">
        <v>42762</v>
      </c>
      <c r="B79475" t="s">
        <v>59</v>
      </c>
      <c r="C79475">
        <v>0.58252000000000004</v>
      </c>
      <c r="D79475">
        <v>1</v>
      </c>
      <c r="E79475">
        <v>0.58252000000000004</v>
      </c>
      <c r="F79475">
        <v>0</v>
      </c>
    </row>
    <row r="79476" spans="1:6" x14ac:dyDescent="0.2">
      <c r="E79476">
        <v>1.3554900000000001</v>
      </c>
    </row>
    <row r="79477" spans="1:6" x14ac:dyDescent="0.2">
      <c r="D79477" t="s">
        <v>60</v>
      </c>
      <c r="E79477">
        <v>0.73774099999999998</v>
      </c>
      <c r="F79477">
        <v>0.23400000000000001</v>
      </c>
    </row>
    <row r="79478" spans="1:6" x14ac:dyDescent="0.2">
      <c r="D79478" t="s">
        <v>61</v>
      </c>
      <c r="E79478">
        <v>1.3554900000000001</v>
      </c>
    </row>
    <row r="79480" spans="1:6" x14ac:dyDescent="0.2">
      <c r="A79480" s="2">
        <v>42765</v>
      </c>
      <c r="B79480" t="s">
        <v>65</v>
      </c>
      <c r="C79480">
        <v>1.0174000000000001</v>
      </c>
      <c r="D79480">
        <v>6.8647999999999998</v>
      </c>
      <c r="E79480">
        <v>0.148205</v>
      </c>
      <c r="F79480">
        <v>-6.0999999999999999E-2</v>
      </c>
    </row>
    <row r="79481" spans="1:6" x14ac:dyDescent="0.2">
      <c r="A79481" s="2">
        <v>42765</v>
      </c>
      <c r="B79481" t="s">
        <v>64</v>
      </c>
      <c r="C79481">
        <v>0.38671</v>
      </c>
      <c r="D79481">
        <v>1.0661499999999999</v>
      </c>
      <c r="E79481">
        <v>0.41229100000000002</v>
      </c>
      <c r="F79481">
        <v>-0.30399999999999999</v>
      </c>
    </row>
    <row r="79482" spans="1:6" x14ac:dyDescent="0.2">
      <c r="A79482" s="2">
        <v>42765</v>
      </c>
      <c r="B79482" t="s">
        <v>57</v>
      </c>
      <c r="C79482">
        <v>11.9</v>
      </c>
      <c r="D79482">
        <v>114.66500000000001</v>
      </c>
      <c r="E79482">
        <v>0.103781</v>
      </c>
      <c r="F79482">
        <v>0.36199999999999999</v>
      </c>
    </row>
    <row r="79483" spans="1:6" x14ac:dyDescent="0.2">
      <c r="A79483" s="2">
        <v>42765</v>
      </c>
      <c r="B79483" t="s">
        <v>58</v>
      </c>
      <c r="C79483">
        <v>8.5945999999999995E-2</v>
      </c>
      <c r="D79483">
        <v>1.2519</v>
      </c>
      <c r="E79483">
        <v>0.107596</v>
      </c>
      <c r="F79483">
        <v>-0.11600000000000001</v>
      </c>
    </row>
    <row r="79484" spans="1:6" x14ac:dyDescent="0.2">
      <c r="A79484" s="2">
        <v>42765</v>
      </c>
      <c r="B79484" t="s">
        <v>59</v>
      </c>
      <c r="C79484">
        <v>0.58252000000000004</v>
      </c>
      <c r="D79484">
        <v>1</v>
      </c>
      <c r="E79484">
        <v>0.58252000000000004</v>
      </c>
      <c r="F79484">
        <v>0</v>
      </c>
    </row>
    <row r="79485" spans="1:6" x14ac:dyDescent="0.2">
      <c r="E79485">
        <v>1.354393</v>
      </c>
    </row>
    <row r="79486" spans="1:6" x14ac:dyDescent="0.2">
      <c r="D79486" t="s">
        <v>60</v>
      </c>
      <c r="E79486">
        <v>0.73833800000000005</v>
      </c>
      <c r="F79486">
        <v>8.1000000000000003E-2</v>
      </c>
    </row>
    <row r="79487" spans="1:6" x14ac:dyDescent="0.2">
      <c r="D79487" t="s">
        <v>61</v>
      </c>
      <c r="E79487">
        <v>1.35439</v>
      </c>
    </row>
    <row r="79489" spans="1:6" x14ac:dyDescent="0.2">
      <c r="A79489" s="2">
        <v>42766</v>
      </c>
      <c r="B79489" t="s">
        <v>65</v>
      </c>
      <c r="C79489">
        <v>1.0174000000000001</v>
      </c>
      <c r="D79489">
        <v>6.8470500000000003</v>
      </c>
      <c r="E79489">
        <v>0.14859</v>
      </c>
      <c r="F79489">
        <v>0.25900000000000001</v>
      </c>
    </row>
    <row r="79490" spans="1:6" x14ac:dyDescent="0.2">
      <c r="A79490" s="2">
        <v>42766</v>
      </c>
      <c r="B79490" t="s">
        <v>64</v>
      </c>
      <c r="C79490">
        <v>0.38671</v>
      </c>
      <c r="D79490">
        <v>1.0751500000000001</v>
      </c>
      <c r="E79490">
        <v>0.415771</v>
      </c>
      <c r="F79490">
        <v>0.84399999999999997</v>
      </c>
    </row>
    <row r="79491" spans="1:6" x14ac:dyDescent="0.2">
      <c r="A79491" s="2">
        <v>42766</v>
      </c>
      <c r="B79491" t="s">
        <v>57</v>
      </c>
      <c r="C79491">
        <v>11.9</v>
      </c>
      <c r="D79491">
        <v>113.5</v>
      </c>
      <c r="E79491">
        <v>0.10484599999999999</v>
      </c>
      <c r="F79491">
        <v>1.026</v>
      </c>
    </row>
    <row r="79492" spans="1:6" x14ac:dyDescent="0.2">
      <c r="A79492" s="2">
        <v>42766</v>
      </c>
      <c r="B79492" t="s">
        <v>58</v>
      </c>
      <c r="C79492">
        <v>8.5945999999999995E-2</v>
      </c>
      <c r="D79492">
        <v>1.2461500000000001</v>
      </c>
      <c r="E79492">
        <v>0.107102</v>
      </c>
      <c r="F79492">
        <v>-0.45900000000000002</v>
      </c>
    </row>
    <row r="79493" spans="1:6" x14ac:dyDescent="0.2">
      <c r="A79493" s="2">
        <v>42766</v>
      </c>
      <c r="B79493" t="s">
        <v>59</v>
      </c>
      <c r="C79493">
        <v>0.58252000000000004</v>
      </c>
      <c r="D79493">
        <v>1</v>
      </c>
      <c r="E79493">
        <v>0.58252000000000004</v>
      </c>
      <c r="F79493">
        <v>0</v>
      </c>
    </row>
    <row r="79494" spans="1:6" x14ac:dyDescent="0.2">
      <c r="E79494">
        <v>1.3588290000000001</v>
      </c>
    </row>
    <row r="79495" spans="1:6" x14ac:dyDescent="0.2">
      <c r="D79495" t="s">
        <v>60</v>
      </c>
      <c r="E79495">
        <v>0.73592800000000003</v>
      </c>
      <c r="F79495">
        <v>-0.32600000000000001</v>
      </c>
    </row>
    <row r="79496" spans="1:6" x14ac:dyDescent="0.2">
      <c r="D79496" t="s">
        <v>61</v>
      </c>
      <c r="E79496">
        <v>1.35883</v>
      </c>
    </row>
    <row r="79498" spans="1:6" x14ac:dyDescent="0.2">
      <c r="A79498" s="2">
        <v>42767</v>
      </c>
      <c r="B79498" t="s">
        <v>65</v>
      </c>
      <c r="C79498">
        <v>1.0174000000000001</v>
      </c>
      <c r="D79498">
        <v>6.8276500000000002</v>
      </c>
      <c r="E79498">
        <v>0.14901200000000001</v>
      </c>
      <c r="F79498">
        <v>0.28399999999999997</v>
      </c>
    </row>
    <row r="79499" spans="1:6" x14ac:dyDescent="0.2">
      <c r="A79499" s="2">
        <v>42767</v>
      </c>
      <c r="B79499" t="s">
        <v>64</v>
      </c>
      <c r="C79499">
        <v>0.38671</v>
      </c>
      <c r="D79499">
        <v>1.08005</v>
      </c>
      <c r="E79499">
        <v>0.41766599999999998</v>
      </c>
      <c r="F79499">
        <v>0.45600000000000002</v>
      </c>
    </row>
    <row r="79500" spans="1:6" x14ac:dyDescent="0.2">
      <c r="A79500" s="2">
        <v>42767</v>
      </c>
      <c r="B79500" t="s">
        <v>57</v>
      </c>
      <c r="C79500">
        <v>11.9</v>
      </c>
      <c r="D79500">
        <v>113.25</v>
      </c>
      <c r="E79500">
        <v>0.105077</v>
      </c>
      <c r="F79500">
        <v>0.221</v>
      </c>
    </row>
    <row r="79501" spans="1:6" x14ac:dyDescent="0.2">
      <c r="A79501" s="2">
        <v>42767</v>
      </c>
      <c r="B79501" t="s">
        <v>58</v>
      </c>
      <c r="C79501">
        <v>8.5945999999999995E-2</v>
      </c>
      <c r="D79501">
        <v>1.2648999999999999</v>
      </c>
      <c r="E79501">
        <v>0.108713</v>
      </c>
      <c r="F79501">
        <v>1.5049999999999999</v>
      </c>
    </row>
    <row r="79502" spans="1:6" x14ac:dyDescent="0.2">
      <c r="A79502" s="2">
        <v>42767</v>
      </c>
      <c r="B79502" t="s">
        <v>59</v>
      </c>
      <c r="C79502">
        <v>0.58252000000000004</v>
      </c>
      <c r="D79502">
        <v>1</v>
      </c>
      <c r="E79502">
        <v>0.58252000000000004</v>
      </c>
      <c r="F79502">
        <v>0</v>
      </c>
    </row>
    <row r="79503" spans="1:6" x14ac:dyDescent="0.2">
      <c r="E79503">
        <v>1.3629880000000001</v>
      </c>
    </row>
    <row r="79504" spans="1:6" x14ac:dyDescent="0.2">
      <c r="D79504" t="s">
        <v>60</v>
      </c>
      <c r="E79504">
        <v>0.73368199999999995</v>
      </c>
      <c r="F79504">
        <v>-0.30499999999999999</v>
      </c>
    </row>
    <row r="79505" spans="1:6" x14ac:dyDescent="0.2">
      <c r="D79505" t="s">
        <v>61</v>
      </c>
      <c r="E79505">
        <v>1.3629899999999999</v>
      </c>
    </row>
    <row r="79507" spans="1:6" x14ac:dyDescent="0.2">
      <c r="A79507" s="2">
        <v>42768</v>
      </c>
      <c r="B79507" t="s">
        <v>65</v>
      </c>
      <c r="C79507">
        <v>1.0174000000000001</v>
      </c>
      <c r="D79507">
        <v>6.8120000000000003</v>
      </c>
      <c r="E79507">
        <v>0.14935399999999999</v>
      </c>
      <c r="F79507">
        <v>0.23</v>
      </c>
    </row>
    <row r="79508" spans="1:6" x14ac:dyDescent="0.2">
      <c r="A79508" s="2">
        <v>42768</v>
      </c>
      <c r="B79508" t="s">
        <v>64</v>
      </c>
      <c r="C79508">
        <v>0.38671</v>
      </c>
      <c r="D79508">
        <v>1.0811999999999999</v>
      </c>
      <c r="E79508">
        <v>0.41811100000000001</v>
      </c>
      <c r="F79508">
        <v>0.106</v>
      </c>
    </row>
    <row r="79509" spans="1:6" x14ac:dyDescent="0.2">
      <c r="A79509" s="2">
        <v>42768</v>
      </c>
      <c r="B79509" t="s">
        <v>57</v>
      </c>
      <c r="C79509">
        <v>11.9</v>
      </c>
      <c r="D79509">
        <v>112.3</v>
      </c>
      <c r="E79509">
        <v>0.105966</v>
      </c>
      <c r="F79509">
        <v>0.84599999999999997</v>
      </c>
    </row>
    <row r="79510" spans="1:6" x14ac:dyDescent="0.2">
      <c r="A79510" s="2">
        <v>42768</v>
      </c>
      <c r="B79510" t="s">
        <v>58</v>
      </c>
      <c r="C79510">
        <v>8.5945999999999995E-2</v>
      </c>
      <c r="D79510">
        <v>1.2667999999999999</v>
      </c>
      <c r="E79510">
        <v>0.108876</v>
      </c>
      <c r="F79510">
        <v>0.15</v>
      </c>
    </row>
    <row r="79511" spans="1:6" x14ac:dyDescent="0.2">
      <c r="A79511" s="2">
        <v>42768</v>
      </c>
      <c r="B79511" t="s">
        <v>59</v>
      </c>
      <c r="C79511">
        <v>0.58252000000000004</v>
      </c>
      <c r="D79511">
        <v>1</v>
      </c>
      <c r="E79511">
        <v>0.58252000000000004</v>
      </c>
      <c r="F79511">
        <v>0</v>
      </c>
    </row>
    <row r="79512" spans="1:6" x14ac:dyDescent="0.2">
      <c r="E79512">
        <v>1.364827</v>
      </c>
    </row>
    <row r="79513" spans="1:6" x14ac:dyDescent="0.2">
      <c r="D79513" t="s">
        <v>60</v>
      </c>
      <c r="E79513">
        <v>0.73269399999999996</v>
      </c>
      <c r="F79513">
        <v>-0.13500000000000001</v>
      </c>
    </row>
    <row r="79514" spans="1:6" x14ac:dyDescent="0.2">
      <c r="D79514" t="s">
        <v>61</v>
      </c>
      <c r="E79514">
        <v>1.36483</v>
      </c>
    </row>
    <row r="79516" spans="1:6" x14ac:dyDescent="0.2">
      <c r="A79516" s="2">
        <v>42769</v>
      </c>
      <c r="B79516" t="s">
        <v>65</v>
      </c>
      <c r="C79516">
        <v>1.0174000000000001</v>
      </c>
      <c r="D79516">
        <v>6.8217999999999996</v>
      </c>
      <c r="E79516">
        <v>0.14913999999999999</v>
      </c>
      <c r="F79516">
        <v>-0.14399999999999999</v>
      </c>
    </row>
    <row r="79517" spans="1:6" x14ac:dyDescent="0.2">
      <c r="A79517" s="2">
        <v>42769</v>
      </c>
      <c r="B79517" t="s">
        <v>64</v>
      </c>
      <c r="C79517">
        <v>0.38671</v>
      </c>
      <c r="D79517">
        <v>1.0729500000000001</v>
      </c>
      <c r="E79517">
        <v>0.41492000000000001</v>
      </c>
      <c r="F79517">
        <v>-0.76300000000000001</v>
      </c>
    </row>
    <row r="79518" spans="1:6" x14ac:dyDescent="0.2">
      <c r="A79518" s="2">
        <v>42769</v>
      </c>
      <c r="B79518" t="s">
        <v>57</v>
      </c>
      <c r="C79518">
        <v>11.9</v>
      </c>
      <c r="D79518">
        <v>113.175</v>
      </c>
      <c r="E79518">
        <v>0.105147</v>
      </c>
      <c r="F79518">
        <v>-0.77300000000000002</v>
      </c>
    </row>
    <row r="79519" spans="1:6" x14ac:dyDescent="0.2">
      <c r="A79519" s="2">
        <v>42769</v>
      </c>
      <c r="B79519" t="s">
        <v>58</v>
      </c>
      <c r="C79519">
        <v>8.5945999999999995E-2</v>
      </c>
      <c r="D79519">
        <v>1.2485999999999999</v>
      </c>
      <c r="E79519">
        <v>0.107312</v>
      </c>
      <c r="F79519">
        <v>-1.4370000000000001</v>
      </c>
    </row>
    <row r="79520" spans="1:6" x14ac:dyDescent="0.2">
      <c r="A79520" s="2">
        <v>42769</v>
      </c>
      <c r="B79520" t="s">
        <v>59</v>
      </c>
      <c r="C79520">
        <v>0.58252000000000004</v>
      </c>
      <c r="D79520">
        <v>1</v>
      </c>
      <c r="E79520">
        <v>0.58252000000000004</v>
      </c>
      <c r="F79520">
        <v>0</v>
      </c>
    </row>
    <row r="79521" spans="1:6" x14ac:dyDescent="0.2">
      <c r="E79521">
        <v>1.3590390000000001</v>
      </c>
    </row>
    <row r="79522" spans="1:6" x14ac:dyDescent="0.2">
      <c r="D79522" t="s">
        <v>60</v>
      </c>
      <c r="E79522">
        <v>0.73581399999999997</v>
      </c>
      <c r="F79522">
        <v>0.42599999999999999</v>
      </c>
    </row>
    <row r="79523" spans="1:6" x14ac:dyDescent="0.2">
      <c r="D79523" t="s">
        <v>61</v>
      </c>
      <c r="E79523">
        <v>1.35904</v>
      </c>
    </row>
    <row r="79525" spans="1:6" x14ac:dyDescent="0.2">
      <c r="A79525" s="2">
        <v>42772</v>
      </c>
      <c r="B79525" t="s">
        <v>65</v>
      </c>
      <c r="C79525">
        <v>1.0174000000000001</v>
      </c>
      <c r="D79525">
        <v>6.8068499999999998</v>
      </c>
      <c r="E79525">
        <v>0.14946699999999999</v>
      </c>
      <c r="F79525">
        <v>0.22</v>
      </c>
    </row>
    <row r="79526" spans="1:6" x14ac:dyDescent="0.2">
      <c r="A79526" s="2">
        <v>42772</v>
      </c>
      <c r="B79526" t="s">
        <v>64</v>
      </c>
      <c r="C79526">
        <v>0.38671</v>
      </c>
      <c r="D79526">
        <v>1.07365</v>
      </c>
      <c r="E79526">
        <v>0.41519099999999998</v>
      </c>
      <c r="F79526">
        <v>6.5000000000000002E-2</v>
      </c>
    </row>
    <row r="79527" spans="1:6" x14ac:dyDescent="0.2">
      <c r="A79527" s="2">
        <v>42772</v>
      </c>
      <c r="B79527" t="s">
        <v>57</v>
      </c>
      <c r="C79527">
        <v>11.9</v>
      </c>
      <c r="D79527">
        <v>112.495</v>
      </c>
      <c r="E79527">
        <v>0.105782</v>
      </c>
      <c r="F79527">
        <v>0.60399999999999998</v>
      </c>
    </row>
    <row r="79528" spans="1:6" x14ac:dyDescent="0.2">
      <c r="A79528" s="2">
        <v>42772</v>
      </c>
      <c r="B79528" t="s">
        <v>58</v>
      </c>
      <c r="C79528">
        <v>8.5945999999999995E-2</v>
      </c>
      <c r="D79528">
        <v>1.2476499999999999</v>
      </c>
      <c r="E79528">
        <v>0.10723100000000001</v>
      </c>
      <c r="F79528">
        <v>-7.5999999999999998E-2</v>
      </c>
    </row>
    <row r="79529" spans="1:6" x14ac:dyDescent="0.2">
      <c r="A79529" s="2">
        <v>42772</v>
      </c>
      <c r="B79529" t="s">
        <v>59</v>
      </c>
      <c r="C79529">
        <v>0.58252000000000004</v>
      </c>
      <c r="D79529">
        <v>1</v>
      </c>
      <c r="E79529">
        <v>0.58252000000000004</v>
      </c>
      <c r="F79529">
        <v>0</v>
      </c>
    </row>
    <row r="79530" spans="1:6" x14ac:dyDescent="0.2">
      <c r="E79530">
        <v>1.3601909999999999</v>
      </c>
    </row>
    <row r="79531" spans="1:6" x14ac:dyDescent="0.2">
      <c r="D79531" t="s">
        <v>60</v>
      </c>
      <c r="E79531">
        <v>0.73519100000000004</v>
      </c>
      <c r="F79531">
        <v>-8.5000000000000006E-2</v>
      </c>
    </row>
    <row r="79532" spans="1:6" x14ac:dyDescent="0.2">
      <c r="D79532" t="s">
        <v>61</v>
      </c>
      <c r="E79532">
        <v>1.36019</v>
      </c>
    </row>
    <row r="79534" spans="1:6" x14ac:dyDescent="0.2">
      <c r="A79534" s="2">
        <v>42773</v>
      </c>
      <c r="B79534" t="s">
        <v>65</v>
      </c>
      <c r="C79534">
        <v>1.0174000000000001</v>
      </c>
      <c r="D79534">
        <v>6.8368500000000001</v>
      </c>
      <c r="E79534">
        <v>0.148811</v>
      </c>
      <c r="F79534">
        <v>-0.439</v>
      </c>
    </row>
    <row r="79535" spans="1:6" x14ac:dyDescent="0.2">
      <c r="A79535" s="2">
        <v>42773</v>
      </c>
      <c r="B79535" t="s">
        <v>64</v>
      </c>
      <c r="C79535">
        <v>0.38671</v>
      </c>
      <c r="D79535">
        <v>1.06725</v>
      </c>
      <c r="E79535">
        <v>0.41271600000000003</v>
      </c>
      <c r="F79535">
        <v>-0.59599999999999997</v>
      </c>
    </row>
    <row r="79536" spans="1:6" x14ac:dyDescent="0.2">
      <c r="A79536" s="2">
        <v>42773</v>
      </c>
      <c r="B79536" t="s">
        <v>57</v>
      </c>
      <c r="C79536">
        <v>11.9</v>
      </c>
      <c r="D79536">
        <v>112.44499999999999</v>
      </c>
      <c r="E79536">
        <v>0.10582999999999999</v>
      </c>
      <c r="F79536">
        <v>4.3999999999999997E-2</v>
      </c>
    </row>
    <row r="79537" spans="1:6" x14ac:dyDescent="0.2">
      <c r="A79537" s="2">
        <v>42773</v>
      </c>
      <c r="B79537" t="s">
        <v>58</v>
      </c>
      <c r="C79537">
        <v>8.5945999999999995E-2</v>
      </c>
      <c r="D79537">
        <v>1.2378</v>
      </c>
      <c r="E79537">
        <v>0.10638400000000001</v>
      </c>
      <c r="F79537">
        <v>-0.78900000000000003</v>
      </c>
    </row>
    <row r="79538" spans="1:6" x14ac:dyDescent="0.2">
      <c r="A79538" s="2">
        <v>42773</v>
      </c>
      <c r="B79538" t="s">
        <v>59</v>
      </c>
      <c r="C79538">
        <v>0.58252000000000004</v>
      </c>
      <c r="D79538">
        <v>1</v>
      </c>
      <c r="E79538">
        <v>0.58252000000000004</v>
      </c>
      <c r="F79538">
        <v>0</v>
      </c>
    </row>
    <row r="79539" spans="1:6" x14ac:dyDescent="0.2">
      <c r="E79539">
        <v>1.3562609999999999</v>
      </c>
    </row>
    <row r="79540" spans="1:6" x14ac:dyDescent="0.2">
      <c r="D79540" t="s">
        <v>60</v>
      </c>
      <c r="E79540">
        <v>0.737321</v>
      </c>
      <c r="F79540">
        <v>0.28999999999999998</v>
      </c>
    </row>
    <row r="79541" spans="1:6" x14ac:dyDescent="0.2">
      <c r="D79541" t="s">
        <v>61</v>
      </c>
      <c r="E79541">
        <v>1.35626</v>
      </c>
    </row>
    <row r="79543" spans="1:6" x14ac:dyDescent="0.2">
      <c r="A79543" s="2">
        <v>42774</v>
      </c>
      <c r="B79543" t="s">
        <v>65</v>
      </c>
      <c r="C79543">
        <v>1.0174000000000001</v>
      </c>
      <c r="D79543">
        <v>6.8525999999999998</v>
      </c>
      <c r="E79543">
        <v>0.14846899999999999</v>
      </c>
      <c r="F79543">
        <v>-0.23</v>
      </c>
    </row>
    <row r="79544" spans="1:6" x14ac:dyDescent="0.2">
      <c r="A79544" s="2">
        <v>42774</v>
      </c>
      <c r="B79544" t="s">
        <v>64</v>
      </c>
      <c r="C79544">
        <v>0.38671</v>
      </c>
      <c r="D79544">
        <v>1.0648</v>
      </c>
      <c r="E79544">
        <v>0.411769</v>
      </c>
      <c r="F79544">
        <v>-0.23</v>
      </c>
    </row>
    <row r="79545" spans="1:6" x14ac:dyDescent="0.2">
      <c r="A79545" s="2">
        <v>42774</v>
      </c>
      <c r="B79545" t="s">
        <v>57</v>
      </c>
      <c r="C79545">
        <v>11.9</v>
      </c>
      <c r="D79545">
        <v>112.265</v>
      </c>
      <c r="E79545">
        <v>0.105999</v>
      </c>
      <c r="F79545">
        <v>0.16</v>
      </c>
    </row>
    <row r="79546" spans="1:6" x14ac:dyDescent="0.2">
      <c r="A79546" s="2">
        <v>42774</v>
      </c>
      <c r="B79546" t="s">
        <v>58</v>
      </c>
      <c r="C79546">
        <v>8.5945999999999995E-2</v>
      </c>
      <c r="D79546">
        <v>1.2490000000000001</v>
      </c>
      <c r="E79546">
        <v>0.107347</v>
      </c>
      <c r="F79546">
        <v>0.90500000000000003</v>
      </c>
    </row>
    <row r="79547" spans="1:6" x14ac:dyDescent="0.2">
      <c r="A79547" s="2">
        <v>42774</v>
      </c>
      <c r="B79547" t="s">
        <v>59</v>
      </c>
      <c r="C79547">
        <v>0.58252000000000004</v>
      </c>
      <c r="D79547">
        <v>1</v>
      </c>
      <c r="E79547">
        <v>0.58252000000000004</v>
      </c>
      <c r="F79547">
        <v>0</v>
      </c>
    </row>
    <row r="79548" spans="1:6" x14ac:dyDescent="0.2">
      <c r="E79548">
        <v>1.356104</v>
      </c>
    </row>
    <row r="79549" spans="1:6" x14ac:dyDescent="0.2">
      <c r="D79549" t="s">
        <v>60</v>
      </c>
      <c r="E79549">
        <v>0.73740700000000003</v>
      </c>
      <c r="F79549">
        <v>1.2E-2</v>
      </c>
    </row>
    <row r="79550" spans="1:6" x14ac:dyDescent="0.2">
      <c r="D79550" t="s">
        <v>61</v>
      </c>
      <c r="E79550">
        <v>1.3561000000000001</v>
      </c>
    </row>
    <row r="79552" spans="1:6" x14ac:dyDescent="0.2">
      <c r="A79552" s="2">
        <v>42775</v>
      </c>
      <c r="B79552" t="s">
        <v>65</v>
      </c>
      <c r="C79552">
        <v>1.0174000000000001</v>
      </c>
      <c r="D79552">
        <v>6.8500500000000004</v>
      </c>
      <c r="E79552">
        <v>0.14852399999999999</v>
      </c>
      <c r="F79552">
        <v>3.6999999999999998E-2</v>
      </c>
    </row>
    <row r="79553" spans="1:6" x14ac:dyDescent="0.2">
      <c r="A79553" s="2">
        <v>42775</v>
      </c>
      <c r="B79553" t="s">
        <v>64</v>
      </c>
      <c r="C79553">
        <v>0.38671</v>
      </c>
      <c r="D79553">
        <v>1.0680499999999999</v>
      </c>
      <c r="E79553">
        <v>0.413026</v>
      </c>
      <c r="F79553">
        <v>0.30499999999999999</v>
      </c>
    </row>
    <row r="79554" spans="1:6" x14ac:dyDescent="0.2">
      <c r="A79554" s="2">
        <v>42775</v>
      </c>
      <c r="B79554" t="s">
        <v>57</v>
      </c>
      <c r="C79554">
        <v>11.9</v>
      </c>
      <c r="D79554">
        <v>112.36499999999999</v>
      </c>
      <c r="E79554">
        <v>0.105905</v>
      </c>
      <c r="F79554">
        <v>-8.8999999999999996E-2</v>
      </c>
    </row>
    <row r="79555" spans="1:6" x14ac:dyDescent="0.2">
      <c r="A79555" s="2">
        <v>42775</v>
      </c>
      <c r="B79555" t="s">
        <v>58</v>
      </c>
      <c r="C79555">
        <v>8.5945999999999995E-2</v>
      </c>
      <c r="D79555">
        <v>1.2556</v>
      </c>
      <c r="E79555">
        <v>0.107914</v>
      </c>
      <c r="F79555">
        <v>0.52800000000000002</v>
      </c>
    </row>
    <row r="79556" spans="1:6" x14ac:dyDescent="0.2">
      <c r="A79556" s="2">
        <v>42775</v>
      </c>
      <c r="B79556" t="s">
        <v>59</v>
      </c>
      <c r="C79556">
        <v>0.58252000000000004</v>
      </c>
      <c r="D79556">
        <v>1</v>
      </c>
      <c r="E79556">
        <v>0.58252000000000004</v>
      </c>
      <c r="F79556">
        <v>0</v>
      </c>
    </row>
    <row r="79557" spans="1:6" x14ac:dyDescent="0.2">
      <c r="E79557">
        <v>1.3578889999999999</v>
      </c>
    </row>
    <row r="79558" spans="1:6" x14ac:dyDescent="0.2">
      <c r="D79558" t="s">
        <v>60</v>
      </c>
      <c r="E79558">
        <v>0.73643700000000001</v>
      </c>
      <c r="F79558">
        <v>-0.13200000000000001</v>
      </c>
    </row>
    <row r="79559" spans="1:6" x14ac:dyDescent="0.2">
      <c r="D79559" t="s">
        <v>61</v>
      </c>
      <c r="E79559">
        <v>1.35789</v>
      </c>
    </row>
    <row r="79561" spans="1:6" x14ac:dyDescent="0.2">
      <c r="A79561" s="2">
        <v>42776</v>
      </c>
      <c r="B79561" t="s">
        <v>65</v>
      </c>
      <c r="C79561">
        <v>1.0174000000000001</v>
      </c>
      <c r="D79561">
        <v>6.867</v>
      </c>
      <c r="E79561">
        <v>0.14815800000000001</v>
      </c>
      <c r="F79561">
        <v>-0.247</v>
      </c>
    </row>
    <row r="79562" spans="1:6" x14ac:dyDescent="0.2">
      <c r="A79562" s="2">
        <v>42776</v>
      </c>
      <c r="B79562" t="s">
        <v>64</v>
      </c>
      <c r="C79562">
        <v>0.38671</v>
      </c>
      <c r="D79562">
        <v>1.0640499999999999</v>
      </c>
      <c r="E79562">
        <v>0.41147899999999998</v>
      </c>
      <c r="F79562">
        <v>-0.375</v>
      </c>
    </row>
    <row r="79563" spans="1:6" x14ac:dyDescent="0.2">
      <c r="A79563" s="2">
        <v>42776</v>
      </c>
      <c r="B79563" t="s">
        <v>57</v>
      </c>
      <c r="C79563">
        <v>11.9</v>
      </c>
      <c r="D79563">
        <v>113.495</v>
      </c>
      <c r="E79563">
        <v>0.10485</v>
      </c>
      <c r="F79563">
        <v>-0.996</v>
      </c>
    </row>
    <row r="79564" spans="1:6" x14ac:dyDescent="0.2">
      <c r="A79564" s="2">
        <v>42776</v>
      </c>
      <c r="B79564" t="s">
        <v>58</v>
      </c>
      <c r="C79564">
        <v>8.5945999999999995E-2</v>
      </c>
      <c r="D79564">
        <v>1.2451000000000001</v>
      </c>
      <c r="E79564">
        <v>0.107011</v>
      </c>
      <c r="F79564">
        <v>-0.83599999999999997</v>
      </c>
    </row>
    <row r="79565" spans="1:6" x14ac:dyDescent="0.2">
      <c r="A79565" s="2">
        <v>42776</v>
      </c>
      <c r="B79565" t="s">
        <v>59</v>
      </c>
      <c r="C79565">
        <v>0.58252000000000004</v>
      </c>
      <c r="D79565">
        <v>1</v>
      </c>
      <c r="E79565">
        <v>0.58252000000000004</v>
      </c>
      <c r="F79565">
        <v>0</v>
      </c>
    </row>
    <row r="79566" spans="1:6" x14ac:dyDescent="0.2">
      <c r="E79566">
        <v>1.3540179999999999</v>
      </c>
    </row>
    <row r="79567" spans="1:6" x14ac:dyDescent="0.2">
      <c r="D79567" t="s">
        <v>60</v>
      </c>
      <c r="E79567">
        <v>0.73854299999999995</v>
      </c>
      <c r="F79567">
        <v>0.28599999999999998</v>
      </c>
    </row>
    <row r="79568" spans="1:6" x14ac:dyDescent="0.2">
      <c r="D79568" t="s">
        <v>61</v>
      </c>
      <c r="E79568">
        <v>1.35402</v>
      </c>
    </row>
    <row r="79570" spans="1:6" x14ac:dyDescent="0.2">
      <c r="A79570" s="2">
        <v>42779</v>
      </c>
      <c r="B79570" t="s">
        <v>65</v>
      </c>
      <c r="C79570">
        <v>1.0174000000000001</v>
      </c>
      <c r="D79570">
        <v>6.8745000000000003</v>
      </c>
      <c r="E79570">
        <v>0.14799599999999999</v>
      </c>
      <c r="F79570">
        <v>-0.109</v>
      </c>
    </row>
    <row r="79571" spans="1:6" x14ac:dyDescent="0.2">
      <c r="A79571" s="2">
        <v>42779</v>
      </c>
      <c r="B79571" t="s">
        <v>64</v>
      </c>
      <c r="C79571">
        <v>0.38671</v>
      </c>
      <c r="D79571">
        <v>1.0642</v>
      </c>
      <c r="E79571">
        <v>0.41153699999999999</v>
      </c>
      <c r="F79571">
        <v>1.4E-2</v>
      </c>
    </row>
    <row r="79572" spans="1:6" x14ac:dyDescent="0.2">
      <c r="A79572" s="2">
        <v>42779</v>
      </c>
      <c r="B79572" t="s">
        <v>57</v>
      </c>
      <c r="C79572">
        <v>11.9</v>
      </c>
      <c r="D79572">
        <v>113.69499999999999</v>
      </c>
      <c r="E79572">
        <v>0.104666</v>
      </c>
      <c r="F79572">
        <v>-0.17599999999999999</v>
      </c>
    </row>
    <row r="79573" spans="1:6" x14ac:dyDescent="0.2">
      <c r="A79573" s="2">
        <v>42779</v>
      </c>
      <c r="B79573" t="s">
        <v>58</v>
      </c>
      <c r="C79573">
        <v>8.5945999999999995E-2</v>
      </c>
      <c r="D79573">
        <v>1.2527999999999999</v>
      </c>
      <c r="E79573">
        <v>0.107673</v>
      </c>
      <c r="F79573">
        <v>0.61799999999999999</v>
      </c>
    </row>
    <row r="79574" spans="1:6" x14ac:dyDescent="0.2">
      <c r="A79574" s="2">
        <v>42779</v>
      </c>
      <c r="B79574" t="s">
        <v>59</v>
      </c>
      <c r="C79574">
        <v>0.58252000000000004</v>
      </c>
      <c r="D79574">
        <v>1</v>
      </c>
      <c r="E79574">
        <v>0.58252000000000004</v>
      </c>
      <c r="F79574">
        <v>0</v>
      </c>
    </row>
    <row r="79575" spans="1:6" x14ac:dyDescent="0.2">
      <c r="E79575">
        <v>1.354392</v>
      </c>
    </row>
    <row r="79576" spans="1:6" x14ac:dyDescent="0.2">
      <c r="D79576" t="s">
        <v>60</v>
      </c>
      <c r="E79576">
        <v>0.73833899999999997</v>
      </c>
      <c r="F79576">
        <v>-2.8000000000000001E-2</v>
      </c>
    </row>
    <row r="79577" spans="1:6" x14ac:dyDescent="0.2">
      <c r="D79577" t="s">
        <v>61</v>
      </c>
      <c r="E79577">
        <v>1.35439</v>
      </c>
    </row>
    <row r="79579" spans="1:6" x14ac:dyDescent="0.2">
      <c r="A79579" s="2">
        <v>42780</v>
      </c>
      <c r="B79579" t="s">
        <v>65</v>
      </c>
      <c r="C79579">
        <v>1.0174000000000001</v>
      </c>
      <c r="D79579">
        <v>6.8487499999999999</v>
      </c>
      <c r="E79579">
        <v>0.14855299999999999</v>
      </c>
      <c r="F79579">
        <v>0.376</v>
      </c>
    </row>
    <row r="79580" spans="1:6" x14ac:dyDescent="0.2">
      <c r="A79580" s="2">
        <v>42780</v>
      </c>
      <c r="B79580" t="s">
        <v>64</v>
      </c>
      <c r="C79580">
        <v>0.38671</v>
      </c>
      <c r="D79580">
        <v>1.0628500000000001</v>
      </c>
      <c r="E79580">
        <v>0.41101500000000002</v>
      </c>
      <c r="F79580">
        <v>-0.127</v>
      </c>
    </row>
    <row r="79581" spans="1:6" x14ac:dyDescent="0.2">
      <c r="A79581" s="2">
        <v>42780</v>
      </c>
      <c r="B79581" t="s">
        <v>57</v>
      </c>
      <c r="C79581">
        <v>11.9</v>
      </c>
      <c r="D79581">
        <v>113.405</v>
      </c>
      <c r="E79581">
        <v>0.104934</v>
      </c>
      <c r="F79581">
        <v>0.25600000000000001</v>
      </c>
    </row>
    <row r="79582" spans="1:6" x14ac:dyDescent="0.2">
      <c r="A79582" s="2">
        <v>42780</v>
      </c>
      <c r="B79582" t="s">
        <v>58</v>
      </c>
      <c r="C79582">
        <v>8.5945999999999995E-2</v>
      </c>
      <c r="D79582">
        <v>1.2463500000000001</v>
      </c>
      <c r="E79582">
        <v>0.10711900000000001</v>
      </c>
      <c r="F79582">
        <v>-0.51500000000000001</v>
      </c>
    </row>
    <row r="79583" spans="1:6" x14ac:dyDescent="0.2">
      <c r="A79583" s="2">
        <v>42780</v>
      </c>
      <c r="B79583" t="s">
        <v>59</v>
      </c>
      <c r="C79583">
        <v>0.58252000000000004</v>
      </c>
      <c r="D79583">
        <v>1</v>
      </c>
      <c r="E79583">
        <v>0.58252000000000004</v>
      </c>
      <c r="F79583">
        <v>0</v>
      </c>
    </row>
    <row r="79584" spans="1:6" x14ac:dyDescent="0.2">
      <c r="E79584">
        <v>1.354141</v>
      </c>
    </row>
    <row r="79585" spans="1:6" x14ac:dyDescent="0.2">
      <c r="D79585" t="s">
        <v>60</v>
      </c>
      <c r="E79585">
        <v>0.73847600000000002</v>
      </c>
      <c r="F79585">
        <v>1.9E-2</v>
      </c>
    </row>
    <row r="79586" spans="1:6" x14ac:dyDescent="0.2">
      <c r="D79586" t="s">
        <v>61</v>
      </c>
      <c r="E79586">
        <v>1.3541399999999999</v>
      </c>
    </row>
    <row r="79588" spans="1:6" x14ac:dyDescent="0.2">
      <c r="A79588" s="2">
        <v>42781</v>
      </c>
      <c r="B79588" t="s">
        <v>65</v>
      </c>
      <c r="C79588">
        <v>1.0174000000000001</v>
      </c>
      <c r="D79588">
        <v>6.8566500000000001</v>
      </c>
      <c r="E79588">
        <v>0.14838100000000001</v>
      </c>
      <c r="F79588">
        <v>-0.115</v>
      </c>
    </row>
    <row r="79589" spans="1:6" x14ac:dyDescent="0.2">
      <c r="A79589" s="2">
        <v>42781</v>
      </c>
      <c r="B79589" t="s">
        <v>64</v>
      </c>
      <c r="C79589">
        <v>0.38671</v>
      </c>
      <c r="D79589">
        <v>1.05585</v>
      </c>
      <c r="E79589">
        <v>0.408308</v>
      </c>
      <c r="F79589">
        <v>-0.65900000000000003</v>
      </c>
    </row>
    <row r="79590" spans="1:6" x14ac:dyDescent="0.2">
      <c r="A79590" s="2">
        <v>42781</v>
      </c>
      <c r="B79590" t="s">
        <v>57</v>
      </c>
      <c r="C79590">
        <v>11.9</v>
      </c>
      <c r="D79590">
        <v>114.515</v>
      </c>
      <c r="E79590">
        <v>0.103917</v>
      </c>
      <c r="F79590">
        <v>-0.96899999999999997</v>
      </c>
    </row>
    <row r="79591" spans="1:6" x14ac:dyDescent="0.2">
      <c r="A79591" s="2">
        <v>42781</v>
      </c>
      <c r="B79591" t="s">
        <v>58</v>
      </c>
      <c r="C79591">
        <v>8.5945999999999995E-2</v>
      </c>
      <c r="D79591">
        <v>1.2424999999999999</v>
      </c>
      <c r="E79591">
        <v>0.10678799999999999</v>
      </c>
      <c r="F79591">
        <v>-0.309</v>
      </c>
    </row>
    <row r="79592" spans="1:6" x14ac:dyDescent="0.2">
      <c r="A79592" s="2">
        <v>42781</v>
      </c>
      <c r="B79592" t="s">
        <v>59</v>
      </c>
      <c r="C79592">
        <v>0.58252000000000004</v>
      </c>
      <c r="D79592">
        <v>1</v>
      </c>
      <c r="E79592">
        <v>0.58252000000000004</v>
      </c>
      <c r="F79592">
        <v>0</v>
      </c>
    </row>
    <row r="79593" spans="1:6" x14ac:dyDescent="0.2">
      <c r="E79593">
        <v>1.3499140000000001</v>
      </c>
    </row>
    <row r="79594" spans="1:6" x14ac:dyDescent="0.2">
      <c r="D79594" t="s">
        <v>60</v>
      </c>
      <c r="E79594">
        <v>0.740788</v>
      </c>
      <c r="F79594">
        <v>0.313</v>
      </c>
    </row>
    <row r="79595" spans="1:6" x14ac:dyDescent="0.2">
      <c r="D79595" t="s">
        <v>61</v>
      </c>
      <c r="E79595">
        <v>1.3499099999999999</v>
      </c>
    </row>
    <row r="79597" spans="1:6" x14ac:dyDescent="0.2">
      <c r="A79597" s="2">
        <v>42782</v>
      </c>
      <c r="B79597" t="s">
        <v>65</v>
      </c>
      <c r="C79597">
        <v>1.0174000000000001</v>
      </c>
      <c r="D79597">
        <v>6.8468</v>
      </c>
      <c r="E79597">
        <v>0.148595</v>
      </c>
      <c r="F79597">
        <v>0.14399999999999999</v>
      </c>
    </row>
    <row r="79598" spans="1:6" x14ac:dyDescent="0.2">
      <c r="A79598" s="2">
        <v>42782</v>
      </c>
      <c r="B79598" t="s">
        <v>64</v>
      </c>
      <c r="C79598">
        <v>0.38671</v>
      </c>
      <c r="D79598">
        <v>1.0632999999999999</v>
      </c>
      <c r="E79598">
        <v>0.41118900000000003</v>
      </c>
      <c r="F79598">
        <v>0.70599999999999996</v>
      </c>
    </row>
    <row r="79599" spans="1:6" x14ac:dyDescent="0.2">
      <c r="A79599" s="2">
        <v>42782</v>
      </c>
      <c r="B79599" t="s">
        <v>57</v>
      </c>
      <c r="C79599">
        <v>11.9</v>
      </c>
      <c r="D79599">
        <v>113.61499999999999</v>
      </c>
      <c r="E79599">
        <v>0.10474</v>
      </c>
      <c r="F79599">
        <v>0.79200000000000004</v>
      </c>
    </row>
    <row r="79600" spans="1:6" x14ac:dyDescent="0.2">
      <c r="A79600" s="2">
        <v>42782</v>
      </c>
      <c r="B79600" t="s">
        <v>58</v>
      </c>
      <c r="C79600">
        <v>8.5945999999999995E-2</v>
      </c>
      <c r="D79600">
        <v>1.2494000000000001</v>
      </c>
      <c r="E79600">
        <v>0.107381</v>
      </c>
      <c r="F79600">
        <v>0.55500000000000005</v>
      </c>
    </row>
    <row r="79601" spans="1:6" x14ac:dyDescent="0.2">
      <c r="A79601" s="2">
        <v>42782</v>
      </c>
      <c r="B79601" t="s">
        <v>59</v>
      </c>
      <c r="C79601">
        <v>0.58252000000000004</v>
      </c>
      <c r="D79601">
        <v>1</v>
      </c>
      <c r="E79601">
        <v>0.58252000000000004</v>
      </c>
      <c r="F79601">
        <v>0</v>
      </c>
    </row>
    <row r="79602" spans="1:6" x14ac:dyDescent="0.2">
      <c r="E79602">
        <v>1.354425</v>
      </c>
    </row>
    <row r="79603" spans="1:6" x14ac:dyDescent="0.2">
      <c r="D79603" t="s">
        <v>60</v>
      </c>
      <c r="E79603">
        <v>0.73832100000000001</v>
      </c>
      <c r="F79603">
        <v>-0.33300000000000002</v>
      </c>
    </row>
    <row r="79604" spans="1:6" x14ac:dyDescent="0.2">
      <c r="D79604" t="s">
        <v>61</v>
      </c>
      <c r="E79604">
        <v>1.35442</v>
      </c>
    </row>
    <row r="79606" spans="1:6" x14ac:dyDescent="0.2">
      <c r="A79606" s="2">
        <v>42783</v>
      </c>
      <c r="B79606" t="s">
        <v>65</v>
      </c>
      <c r="C79606">
        <v>1.0174000000000001</v>
      </c>
      <c r="D79606">
        <v>6.8502000000000001</v>
      </c>
      <c r="E79606">
        <v>0.14852099999999999</v>
      </c>
      <c r="F79606">
        <v>-0.05</v>
      </c>
    </row>
    <row r="79607" spans="1:6" x14ac:dyDescent="0.2">
      <c r="A79607" s="2">
        <v>42783</v>
      </c>
      <c r="B79607" t="s">
        <v>64</v>
      </c>
      <c r="C79607">
        <v>0.38671</v>
      </c>
      <c r="D79607">
        <v>1.0647</v>
      </c>
      <c r="E79607">
        <v>0.41172999999999998</v>
      </c>
      <c r="F79607">
        <v>0.13200000000000001</v>
      </c>
    </row>
    <row r="79608" spans="1:6" x14ac:dyDescent="0.2">
      <c r="A79608" s="2">
        <v>42783</v>
      </c>
      <c r="B79608" t="s">
        <v>57</v>
      </c>
      <c r="C79608">
        <v>11.9</v>
      </c>
      <c r="D79608">
        <v>112.905</v>
      </c>
      <c r="E79608">
        <v>0.10539800000000001</v>
      </c>
      <c r="F79608">
        <v>0.629</v>
      </c>
    </row>
    <row r="79609" spans="1:6" x14ac:dyDescent="0.2">
      <c r="A79609" s="2">
        <v>42783</v>
      </c>
      <c r="B79609" t="s">
        <v>58</v>
      </c>
      <c r="C79609">
        <v>8.5945999999999995E-2</v>
      </c>
      <c r="D79609">
        <v>1.2416</v>
      </c>
      <c r="E79609">
        <v>0.106711</v>
      </c>
      <c r="F79609">
        <v>-0.624</v>
      </c>
    </row>
    <row r="79610" spans="1:6" x14ac:dyDescent="0.2">
      <c r="A79610" s="2">
        <v>42783</v>
      </c>
      <c r="B79610" t="s">
        <v>59</v>
      </c>
      <c r="C79610">
        <v>0.58252000000000004</v>
      </c>
      <c r="D79610">
        <v>1</v>
      </c>
      <c r="E79610">
        <v>0.58252000000000004</v>
      </c>
      <c r="F79610">
        <v>0</v>
      </c>
    </row>
    <row r="79611" spans="1:6" x14ac:dyDescent="0.2">
      <c r="E79611">
        <v>1.3548800000000001</v>
      </c>
    </row>
    <row r="79612" spans="1:6" x14ac:dyDescent="0.2">
      <c r="D79612" t="s">
        <v>60</v>
      </c>
      <c r="E79612">
        <v>0.73807299999999998</v>
      </c>
      <c r="F79612">
        <v>-3.4000000000000002E-2</v>
      </c>
    </row>
    <row r="79613" spans="1:6" x14ac:dyDescent="0.2">
      <c r="D79613" t="s">
        <v>61</v>
      </c>
      <c r="E79613">
        <v>1.3548800000000001</v>
      </c>
    </row>
    <row r="79615" spans="1:6" x14ac:dyDescent="0.2">
      <c r="A79615" s="2">
        <v>42787</v>
      </c>
      <c r="B79615" t="s">
        <v>65</v>
      </c>
      <c r="C79615">
        <v>1.0174000000000001</v>
      </c>
      <c r="D79615">
        <v>6.8669000000000002</v>
      </c>
      <c r="E79615">
        <v>0.14815999999999999</v>
      </c>
      <c r="F79615">
        <v>-0.24299999999999999</v>
      </c>
    </row>
    <row r="79616" spans="1:6" x14ac:dyDescent="0.2">
      <c r="A79616" s="2">
        <v>42787</v>
      </c>
      <c r="B79616" t="s">
        <v>64</v>
      </c>
      <c r="C79616">
        <v>0.38671</v>
      </c>
      <c r="D79616">
        <v>1.0543</v>
      </c>
      <c r="E79616">
        <v>0.40770800000000001</v>
      </c>
      <c r="F79616">
        <v>-0.97699999999999998</v>
      </c>
    </row>
    <row r="79617" spans="1:6" x14ac:dyDescent="0.2">
      <c r="A79617" s="2">
        <v>42787</v>
      </c>
      <c r="B79617" t="s">
        <v>57</v>
      </c>
      <c r="C79617">
        <v>11.9</v>
      </c>
      <c r="D79617">
        <v>113.65</v>
      </c>
      <c r="E79617">
        <v>0.10470699999999999</v>
      </c>
      <c r="F79617">
        <v>-0.65600000000000003</v>
      </c>
    </row>
    <row r="79618" spans="1:6" x14ac:dyDescent="0.2">
      <c r="A79618" s="2">
        <v>42787</v>
      </c>
      <c r="B79618" t="s">
        <v>58</v>
      </c>
      <c r="C79618">
        <v>8.5945999999999995E-2</v>
      </c>
      <c r="D79618">
        <v>1.2420500000000001</v>
      </c>
      <c r="E79618">
        <v>0.106749</v>
      </c>
      <c r="F79618">
        <v>3.5999999999999997E-2</v>
      </c>
    </row>
    <row r="79619" spans="1:6" x14ac:dyDescent="0.2">
      <c r="A79619" s="2">
        <v>42787</v>
      </c>
      <c r="B79619" t="s">
        <v>59</v>
      </c>
      <c r="C79619">
        <v>0.58252000000000004</v>
      </c>
      <c r="D79619">
        <v>1</v>
      </c>
      <c r="E79619">
        <v>0.58252000000000004</v>
      </c>
      <c r="F79619">
        <v>0</v>
      </c>
    </row>
    <row r="79620" spans="1:6" x14ac:dyDescent="0.2">
      <c r="E79620">
        <v>1.349844</v>
      </c>
    </row>
    <row r="79621" spans="1:6" x14ac:dyDescent="0.2">
      <c r="D79621" t="s">
        <v>60</v>
      </c>
      <c r="E79621">
        <v>0.74082599999999998</v>
      </c>
      <c r="F79621">
        <v>0.373</v>
      </c>
    </row>
    <row r="79622" spans="1:6" x14ac:dyDescent="0.2">
      <c r="D79622" t="s">
        <v>61</v>
      </c>
      <c r="E79622">
        <v>1.3498399999999999</v>
      </c>
    </row>
    <row r="79624" spans="1:6" x14ac:dyDescent="0.2">
      <c r="A79624" s="2">
        <v>42788</v>
      </c>
      <c r="B79624" t="s">
        <v>65</v>
      </c>
      <c r="C79624">
        <v>1.0174000000000001</v>
      </c>
      <c r="D79624">
        <v>6.8594999999999997</v>
      </c>
      <c r="E79624">
        <v>0.14832000000000001</v>
      </c>
      <c r="F79624">
        <v>0.108</v>
      </c>
    </row>
    <row r="79625" spans="1:6" x14ac:dyDescent="0.2">
      <c r="A79625" s="2">
        <v>42788</v>
      </c>
      <c r="B79625" t="s">
        <v>64</v>
      </c>
      <c r="C79625">
        <v>0.38671</v>
      </c>
      <c r="D79625">
        <v>1.0498499999999999</v>
      </c>
      <c r="E79625">
        <v>0.40598699999999999</v>
      </c>
      <c r="F79625">
        <v>-0.42199999999999999</v>
      </c>
    </row>
    <row r="79626" spans="1:6" x14ac:dyDescent="0.2">
      <c r="A79626" s="2">
        <v>42788</v>
      </c>
      <c r="B79626" t="s">
        <v>57</v>
      </c>
      <c r="C79626">
        <v>11.9</v>
      </c>
      <c r="D79626">
        <v>113.045</v>
      </c>
      <c r="E79626">
        <v>0.105268</v>
      </c>
      <c r="F79626">
        <v>0.53500000000000003</v>
      </c>
    </row>
    <row r="79627" spans="1:6" x14ac:dyDescent="0.2">
      <c r="A79627" s="2">
        <v>42788</v>
      </c>
      <c r="B79627" t="s">
        <v>58</v>
      </c>
      <c r="C79627">
        <v>8.5945999999999995E-2</v>
      </c>
      <c r="D79627">
        <v>1.2434000000000001</v>
      </c>
      <c r="E79627">
        <v>0.106865</v>
      </c>
      <c r="F79627">
        <v>0.109</v>
      </c>
    </row>
    <row r="79628" spans="1:6" x14ac:dyDescent="0.2">
      <c r="A79628" s="2">
        <v>42788</v>
      </c>
      <c r="B79628" t="s">
        <v>59</v>
      </c>
      <c r="C79628">
        <v>0.58252000000000004</v>
      </c>
      <c r="D79628">
        <v>1</v>
      </c>
      <c r="E79628">
        <v>0.58252000000000004</v>
      </c>
      <c r="F79628">
        <v>0</v>
      </c>
    </row>
    <row r="79629" spans="1:6" x14ac:dyDescent="0.2">
      <c r="E79629">
        <v>1.3489599999999999</v>
      </c>
    </row>
    <row r="79630" spans="1:6" x14ac:dyDescent="0.2">
      <c r="D79630" t="s">
        <v>60</v>
      </c>
      <c r="E79630">
        <v>0.74131199999999997</v>
      </c>
      <c r="F79630">
        <v>6.6000000000000003E-2</v>
      </c>
    </row>
    <row r="79631" spans="1:6" x14ac:dyDescent="0.2">
      <c r="D79631" t="s">
        <v>61</v>
      </c>
      <c r="E79631">
        <v>1.3489599999999999</v>
      </c>
    </row>
    <row r="79633" spans="1:6" x14ac:dyDescent="0.2">
      <c r="A79633" s="2">
        <v>42789</v>
      </c>
      <c r="B79633" t="s">
        <v>65</v>
      </c>
      <c r="C79633">
        <v>1.0174000000000001</v>
      </c>
      <c r="D79633">
        <v>6.8629499999999997</v>
      </c>
      <c r="E79633">
        <v>0.14824499999999999</v>
      </c>
      <c r="F79633">
        <v>-0.05</v>
      </c>
    </row>
    <row r="79634" spans="1:6" x14ac:dyDescent="0.2">
      <c r="A79634" s="2">
        <v>42789</v>
      </c>
      <c r="B79634" t="s">
        <v>64</v>
      </c>
      <c r="C79634">
        <v>0.38671</v>
      </c>
      <c r="D79634">
        <v>1.05535</v>
      </c>
      <c r="E79634">
        <v>0.40811399999999998</v>
      </c>
      <c r="F79634">
        <v>0.52400000000000002</v>
      </c>
    </row>
    <row r="79635" spans="1:6" x14ac:dyDescent="0.2">
      <c r="A79635" s="2">
        <v>42789</v>
      </c>
      <c r="B79635" t="s">
        <v>57</v>
      </c>
      <c r="C79635">
        <v>11.9</v>
      </c>
      <c r="D79635">
        <v>113.095</v>
      </c>
      <c r="E79635">
        <v>0.105221</v>
      </c>
      <c r="F79635">
        <v>-4.3999999999999997E-2</v>
      </c>
    </row>
    <row r="79636" spans="1:6" x14ac:dyDescent="0.2">
      <c r="A79636" s="2">
        <v>42789</v>
      </c>
      <c r="B79636" t="s">
        <v>58</v>
      </c>
      <c r="C79636">
        <v>8.5945999999999995E-2</v>
      </c>
      <c r="D79636">
        <v>1.2477</v>
      </c>
      <c r="E79636">
        <v>0.107235</v>
      </c>
      <c r="F79636">
        <v>0.34599999999999997</v>
      </c>
    </row>
    <row r="79637" spans="1:6" x14ac:dyDescent="0.2">
      <c r="A79637" s="2">
        <v>42789</v>
      </c>
      <c r="B79637" t="s">
        <v>59</v>
      </c>
      <c r="C79637">
        <v>0.58252000000000004</v>
      </c>
      <c r="D79637">
        <v>1</v>
      </c>
      <c r="E79637">
        <v>0.58252000000000004</v>
      </c>
      <c r="F79637">
        <v>0</v>
      </c>
    </row>
    <row r="79638" spans="1:6" x14ac:dyDescent="0.2">
      <c r="E79638">
        <v>1.351335</v>
      </c>
    </row>
    <row r="79639" spans="1:6" x14ac:dyDescent="0.2">
      <c r="D79639" t="s">
        <v>60</v>
      </c>
      <c r="E79639">
        <v>0.74000900000000003</v>
      </c>
      <c r="F79639">
        <v>-0.17599999999999999</v>
      </c>
    </row>
    <row r="79640" spans="1:6" x14ac:dyDescent="0.2">
      <c r="D79640" t="s">
        <v>61</v>
      </c>
      <c r="E79640">
        <v>1.3513299999999999</v>
      </c>
    </row>
    <row r="79642" spans="1:6" x14ac:dyDescent="0.2">
      <c r="A79642" s="2">
        <v>42790</v>
      </c>
      <c r="B79642" t="s">
        <v>65</v>
      </c>
      <c r="C79642">
        <v>1.0174000000000001</v>
      </c>
      <c r="D79642">
        <v>6.8517999999999999</v>
      </c>
      <c r="E79642">
        <v>0.14848700000000001</v>
      </c>
      <c r="F79642">
        <v>0.16300000000000001</v>
      </c>
    </row>
    <row r="79643" spans="1:6" x14ac:dyDescent="0.2">
      <c r="A79643" s="2">
        <v>42790</v>
      </c>
      <c r="B79643" t="s">
        <v>64</v>
      </c>
      <c r="C79643">
        <v>0.38671</v>
      </c>
      <c r="D79643">
        <v>1.0606500000000001</v>
      </c>
      <c r="E79643">
        <v>0.41016399999999997</v>
      </c>
      <c r="F79643">
        <v>0.502</v>
      </c>
    </row>
    <row r="79644" spans="1:6" x14ac:dyDescent="0.2">
      <c r="A79644" s="2">
        <v>42790</v>
      </c>
      <c r="B79644" t="s">
        <v>57</v>
      </c>
      <c r="C79644">
        <v>11.9</v>
      </c>
      <c r="D79644">
        <v>112.33499999999999</v>
      </c>
      <c r="E79644">
        <v>0.105933</v>
      </c>
      <c r="F79644">
        <v>0.67700000000000005</v>
      </c>
    </row>
    <row r="79645" spans="1:6" x14ac:dyDescent="0.2">
      <c r="A79645" s="2">
        <v>42790</v>
      </c>
      <c r="B79645" t="s">
        <v>58</v>
      </c>
      <c r="C79645">
        <v>8.5945999999999995E-2</v>
      </c>
      <c r="D79645">
        <v>1.25515</v>
      </c>
      <c r="E79645">
        <v>0.107875</v>
      </c>
      <c r="F79645">
        <v>0.59699999999999998</v>
      </c>
    </row>
    <row r="79646" spans="1:6" x14ac:dyDescent="0.2">
      <c r="A79646" s="2">
        <v>42790</v>
      </c>
      <c r="B79646" t="s">
        <v>59</v>
      </c>
      <c r="C79646">
        <v>0.58252000000000004</v>
      </c>
      <c r="D79646">
        <v>1</v>
      </c>
      <c r="E79646">
        <v>0.58252000000000004</v>
      </c>
      <c r="F79646">
        <v>0</v>
      </c>
    </row>
    <row r="79647" spans="1:6" x14ac:dyDescent="0.2">
      <c r="E79647">
        <v>1.3549789999999999</v>
      </c>
    </row>
    <row r="79648" spans="1:6" x14ac:dyDescent="0.2">
      <c r="D79648" t="s">
        <v>60</v>
      </c>
      <c r="E79648">
        <v>0.73801899999999998</v>
      </c>
      <c r="F79648">
        <v>-0.26900000000000002</v>
      </c>
    </row>
    <row r="79649" spans="1:6" x14ac:dyDescent="0.2">
      <c r="D79649" t="s">
        <v>61</v>
      </c>
      <c r="E79649">
        <v>1.3549800000000001</v>
      </c>
    </row>
    <row r="79651" spans="1:6" x14ac:dyDescent="0.2">
      <c r="A79651" s="2">
        <v>42793</v>
      </c>
      <c r="B79651" t="s">
        <v>65</v>
      </c>
      <c r="C79651">
        <v>1.0174000000000001</v>
      </c>
      <c r="D79651">
        <v>6.8611000000000004</v>
      </c>
      <c r="E79651">
        <v>0.148285</v>
      </c>
      <c r="F79651">
        <v>-0.13600000000000001</v>
      </c>
    </row>
    <row r="79652" spans="1:6" x14ac:dyDescent="0.2">
      <c r="A79652" s="2">
        <v>42793</v>
      </c>
      <c r="B79652" t="s">
        <v>64</v>
      </c>
      <c r="C79652">
        <v>0.38671</v>
      </c>
      <c r="D79652">
        <v>1.0583</v>
      </c>
      <c r="E79652">
        <v>0.40925499999999998</v>
      </c>
      <c r="F79652">
        <v>-0.222</v>
      </c>
    </row>
    <row r="79653" spans="1:6" x14ac:dyDescent="0.2">
      <c r="A79653" s="2">
        <v>42793</v>
      </c>
      <c r="B79653" t="s">
        <v>57</v>
      </c>
      <c r="C79653">
        <v>11.9</v>
      </c>
      <c r="D79653">
        <v>112.3</v>
      </c>
      <c r="E79653">
        <v>0.105966</v>
      </c>
      <c r="F79653">
        <v>3.1E-2</v>
      </c>
    </row>
    <row r="79654" spans="1:6" x14ac:dyDescent="0.2">
      <c r="A79654" s="2">
        <v>42793</v>
      </c>
      <c r="B79654" t="s">
        <v>58</v>
      </c>
      <c r="C79654">
        <v>8.5945999999999995E-2</v>
      </c>
      <c r="D79654">
        <v>1.2416</v>
      </c>
      <c r="E79654">
        <v>0.106711</v>
      </c>
      <c r="F79654">
        <v>-1.08</v>
      </c>
    </row>
    <row r="79655" spans="1:6" x14ac:dyDescent="0.2">
      <c r="A79655" s="2">
        <v>42793</v>
      </c>
      <c r="B79655" t="s">
        <v>59</v>
      </c>
      <c r="C79655">
        <v>0.58252000000000004</v>
      </c>
      <c r="D79655">
        <v>1</v>
      </c>
      <c r="E79655">
        <v>0.58252000000000004</v>
      </c>
      <c r="F79655">
        <v>0</v>
      </c>
    </row>
    <row r="79656" spans="1:6" x14ac:dyDescent="0.2">
      <c r="E79656">
        <v>1.3527370000000001</v>
      </c>
    </row>
    <row r="79657" spans="1:6" x14ac:dyDescent="0.2">
      <c r="D79657" t="s">
        <v>60</v>
      </c>
      <c r="E79657">
        <v>0.73924199999999995</v>
      </c>
      <c r="F79657">
        <v>0.16600000000000001</v>
      </c>
    </row>
    <row r="79658" spans="1:6" x14ac:dyDescent="0.2">
      <c r="D79658" t="s">
        <v>61</v>
      </c>
      <c r="E79658">
        <v>1.3527400000000001</v>
      </c>
    </row>
    <row r="79660" spans="1:6" x14ac:dyDescent="0.2">
      <c r="A79660" s="2">
        <v>42794</v>
      </c>
      <c r="B79660" t="s">
        <v>65</v>
      </c>
      <c r="C79660">
        <v>1.0174000000000001</v>
      </c>
      <c r="D79660">
        <v>6.8531500000000003</v>
      </c>
      <c r="E79660">
        <v>0.14845700000000001</v>
      </c>
      <c r="F79660">
        <v>0.11600000000000001</v>
      </c>
    </row>
    <row r="79661" spans="1:6" x14ac:dyDescent="0.2">
      <c r="A79661" s="2">
        <v>42794</v>
      </c>
      <c r="B79661" t="s">
        <v>64</v>
      </c>
      <c r="C79661">
        <v>0.38671</v>
      </c>
      <c r="D79661">
        <v>1.0601499999999999</v>
      </c>
      <c r="E79661">
        <v>0.40997099999999997</v>
      </c>
      <c r="F79661">
        <v>0.17499999999999999</v>
      </c>
    </row>
    <row r="79662" spans="1:6" x14ac:dyDescent="0.2">
      <c r="A79662" s="2">
        <v>42794</v>
      </c>
      <c r="B79662" t="s">
        <v>57</v>
      </c>
      <c r="C79662">
        <v>11.9</v>
      </c>
      <c r="D79662">
        <v>112.235</v>
      </c>
      <c r="E79662">
        <v>0.106028</v>
      </c>
      <c r="F79662">
        <v>5.8000000000000003E-2</v>
      </c>
    </row>
    <row r="79663" spans="1:6" x14ac:dyDescent="0.2">
      <c r="A79663" s="2">
        <v>42794</v>
      </c>
      <c r="B79663" t="s">
        <v>58</v>
      </c>
      <c r="C79663">
        <v>8.5945999999999995E-2</v>
      </c>
      <c r="D79663">
        <v>1.244</v>
      </c>
      <c r="E79663">
        <v>0.106917</v>
      </c>
      <c r="F79663">
        <v>0.193</v>
      </c>
    </row>
    <row r="79664" spans="1:6" x14ac:dyDescent="0.2">
      <c r="A79664" s="2">
        <v>42794</v>
      </c>
      <c r="B79664" t="s">
        <v>59</v>
      </c>
      <c r="C79664">
        <v>0.58252000000000004</v>
      </c>
      <c r="D79664">
        <v>1</v>
      </c>
      <c r="E79664">
        <v>0.58252000000000004</v>
      </c>
      <c r="F79664">
        <v>0</v>
      </c>
    </row>
    <row r="79665" spans="1:6" x14ac:dyDescent="0.2">
      <c r="E79665">
        <v>1.353893</v>
      </c>
    </row>
    <row r="79666" spans="1:6" x14ac:dyDescent="0.2">
      <c r="D79666" t="s">
        <v>60</v>
      </c>
      <c r="E79666">
        <v>0.73861100000000002</v>
      </c>
      <c r="F79666">
        <v>-8.5000000000000006E-2</v>
      </c>
    </row>
    <row r="79667" spans="1:6" x14ac:dyDescent="0.2">
      <c r="D79667" t="s">
        <v>61</v>
      </c>
      <c r="E79667">
        <v>1.35389</v>
      </c>
    </row>
    <row r="79669" spans="1:6" x14ac:dyDescent="0.2">
      <c r="A79669" s="2">
        <v>42795</v>
      </c>
      <c r="B79669" t="s">
        <v>65</v>
      </c>
      <c r="C79669">
        <v>1.0174000000000001</v>
      </c>
      <c r="D79669">
        <v>6.8708</v>
      </c>
      <c r="E79669">
        <v>0.14807600000000001</v>
      </c>
      <c r="F79669">
        <v>-0.25700000000000001</v>
      </c>
    </row>
    <row r="79670" spans="1:6" x14ac:dyDescent="0.2">
      <c r="A79670" s="2">
        <v>42795</v>
      </c>
      <c r="B79670" t="s">
        <v>64</v>
      </c>
      <c r="C79670">
        <v>0.38671</v>
      </c>
      <c r="D79670">
        <v>1.05355</v>
      </c>
      <c r="E79670">
        <v>0.407418</v>
      </c>
      <c r="F79670">
        <v>-0.623</v>
      </c>
    </row>
    <row r="79671" spans="1:6" x14ac:dyDescent="0.2">
      <c r="A79671" s="2">
        <v>42795</v>
      </c>
      <c r="B79671" t="s">
        <v>57</v>
      </c>
      <c r="C79671">
        <v>11.9</v>
      </c>
      <c r="D79671">
        <v>113.76</v>
      </c>
      <c r="E79671">
        <v>0.104606</v>
      </c>
      <c r="F79671">
        <v>-1.341</v>
      </c>
    </row>
    <row r="79672" spans="1:6" x14ac:dyDescent="0.2">
      <c r="A79672" s="2">
        <v>42795</v>
      </c>
      <c r="B79672" t="s">
        <v>58</v>
      </c>
      <c r="C79672">
        <v>8.5945999999999995E-2</v>
      </c>
      <c r="D79672">
        <v>1.2315</v>
      </c>
      <c r="E79672">
        <v>0.10584200000000001</v>
      </c>
      <c r="F79672">
        <v>-1.0049999999999999</v>
      </c>
    </row>
    <row r="79673" spans="1:6" x14ac:dyDescent="0.2">
      <c r="A79673" s="2">
        <v>42795</v>
      </c>
      <c r="B79673" t="s">
        <v>59</v>
      </c>
      <c r="C79673">
        <v>0.58252000000000004</v>
      </c>
      <c r="D79673">
        <v>1</v>
      </c>
      <c r="E79673">
        <v>0.58252000000000004</v>
      </c>
      <c r="F79673">
        <v>0</v>
      </c>
    </row>
    <row r="79674" spans="1:6" x14ac:dyDescent="0.2">
      <c r="E79674">
        <v>1.348462</v>
      </c>
    </row>
    <row r="79675" spans="1:6" x14ac:dyDescent="0.2">
      <c r="D79675" t="s">
        <v>60</v>
      </c>
      <c r="E79675">
        <v>0.74158599999999997</v>
      </c>
      <c r="F79675">
        <v>0.40300000000000002</v>
      </c>
    </row>
    <row r="79676" spans="1:6" x14ac:dyDescent="0.2">
      <c r="D79676" t="s">
        <v>61</v>
      </c>
      <c r="E79676">
        <v>1.34846</v>
      </c>
    </row>
    <row r="79678" spans="1:6" x14ac:dyDescent="0.2">
      <c r="A79678" s="2">
        <v>42796</v>
      </c>
      <c r="B79678" t="s">
        <v>65</v>
      </c>
      <c r="C79678">
        <v>1.0174000000000001</v>
      </c>
      <c r="D79678">
        <v>6.8777999999999997</v>
      </c>
      <c r="E79678">
        <v>0.147925</v>
      </c>
      <c r="F79678">
        <v>-0.10199999999999999</v>
      </c>
    </row>
    <row r="79679" spans="1:6" x14ac:dyDescent="0.2">
      <c r="A79679" s="2">
        <v>42796</v>
      </c>
      <c r="B79679" t="s">
        <v>64</v>
      </c>
      <c r="C79679">
        <v>0.38671</v>
      </c>
      <c r="D79679">
        <v>1.0520499999999999</v>
      </c>
      <c r="E79679">
        <v>0.40683799999999998</v>
      </c>
      <c r="F79679">
        <v>-0.14199999999999999</v>
      </c>
    </row>
    <row r="79680" spans="1:6" x14ac:dyDescent="0.2">
      <c r="A79680" s="2">
        <v>42796</v>
      </c>
      <c r="B79680" t="s">
        <v>57</v>
      </c>
      <c r="C79680">
        <v>11.9</v>
      </c>
      <c r="D79680">
        <v>114.29</v>
      </c>
      <c r="E79680">
        <v>0.10412100000000001</v>
      </c>
      <c r="F79680">
        <v>-0.46400000000000002</v>
      </c>
    </row>
    <row r="79681" spans="1:6" x14ac:dyDescent="0.2">
      <c r="A79681" s="2">
        <v>42796</v>
      </c>
      <c r="B79681" t="s">
        <v>58</v>
      </c>
      <c r="C79681">
        <v>8.5945999999999995E-2</v>
      </c>
      <c r="D79681">
        <v>1.2281</v>
      </c>
      <c r="E79681">
        <v>0.10555</v>
      </c>
      <c r="F79681">
        <v>-0.27600000000000002</v>
      </c>
    </row>
    <row r="79682" spans="1:6" x14ac:dyDescent="0.2">
      <c r="A79682" s="2">
        <v>42796</v>
      </c>
      <c r="B79682" t="s">
        <v>59</v>
      </c>
      <c r="C79682">
        <v>0.58252000000000004</v>
      </c>
      <c r="D79682">
        <v>1</v>
      </c>
      <c r="E79682">
        <v>0.58252000000000004</v>
      </c>
      <c r="F79682">
        <v>0</v>
      </c>
    </row>
    <row r="79683" spans="1:6" x14ac:dyDescent="0.2">
      <c r="E79683">
        <v>1.346954</v>
      </c>
    </row>
    <row r="79684" spans="1:6" x14ac:dyDescent="0.2">
      <c r="D79684" t="s">
        <v>60</v>
      </c>
      <c r="E79684">
        <v>0.74241599999999996</v>
      </c>
      <c r="F79684">
        <v>0.112</v>
      </c>
    </row>
    <row r="79685" spans="1:6" x14ac:dyDescent="0.2">
      <c r="D79685" t="s">
        <v>61</v>
      </c>
      <c r="E79685">
        <v>1.3469500000000001</v>
      </c>
    </row>
    <row r="79687" spans="1:6" x14ac:dyDescent="0.2">
      <c r="A79687" s="2">
        <v>42797</v>
      </c>
      <c r="B79687" t="s">
        <v>65</v>
      </c>
      <c r="C79687">
        <v>1.0174000000000001</v>
      </c>
      <c r="D79687">
        <v>6.9059999999999997</v>
      </c>
      <c r="E79687">
        <v>0.14732100000000001</v>
      </c>
      <c r="F79687">
        <v>-0.40799999999999997</v>
      </c>
    </row>
    <row r="79688" spans="1:6" x14ac:dyDescent="0.2">
      <c r="A79688" s="2">
        <v>42797</v>
      </c>
      <c r="B79688" t="s">
        <v>64</v>
      </c>
      <c r="C79688">
        <v>0.38671</v>
      </c>
      <c r="D79688">
        <v>1.0539499999999999</v>
      </c>
      <c r="E79688">
        <v>0.40757300000000002</v>
      </c>
      <c r="F79688">
        <v>0.18099999999999999</v>
      </c>
    </row>
    <row r="79689" spans="1:6" x14ac:dyDescent="0.2">
      <c r="A79689" s="2">
        <v>42797</v>
      </c>
      <c r="B79689" t="s">
        <v>57</v>
      </c>
      <c r="C79689">
        <v>11.9</v>
      </c>
      <c r="D79689">
        <v>114.465</v>
      </c>
      <c r="E79689">
        <v>0.103962</v>
      </c>
      <c r="F79689">
        <v>-0.153</v>
      </c>
    </row>
    <row r="79690" spans="1:6" x14ac:dyDescent="0.2">
      <c r="A79690" s="2">
        <v>42797</v>
      </c>
      <c r="B79690" t="s">
        <v>58</v>
      </c>
      <c r="C79690">
        <v>8.5945999999999995E-2</v>
      </c>
      <c r="D79690">
        <v>1.2224999999999999</v>
      </c>
      <c r="E79690">
        <v>0.105069</v>
      </c>
      <c r="F79690">
        <v>-0.45600000000000002</v>
      </c>
    </row>
    <row r="79691" spans="1:6" x14ac:dyDescent="0.2">
      <c r="A79691" s="2">
        <v>42797</v>
      </c>
      <c r="B79691" t="s">
        <v>59</v>
      </c>
      <c r="C79691">
        <v>0.58252000000000004</v>
      </c>
      <c r="D79691">
        <v>1</v>
      </c>
      <c r="E79691">
        <v>0.58252000000000004</v>
      </c>
      <c r="F79691">
        <v>0</v>
      </c>
    </row>
    <row r="79692" spans="1:6" x14ac:dyDescent="0.2">
      <c r="E79692">
        <v>1.3464449999999999</v>
      </c>
    </row>
    <row r="79693" spans="1:6" x14ac:dyDescent="0.2">
      <c r="D79693" t="s">
        <v>60</v>
      </c>
      <c r="E79693">
        <v>0.74269700000000005</v>
      </c>
      <c r="F79693">
        <v>3.7999999999999999E-2</v>
      </c>
    </row>
    <row r="79694" spans="1:6" x14ac:dyDescent="0.2">
      <c r="D79694" t="s">
        <v>61</v>
      </c>
      <c r="E79694">
        <v>1.3464400000000001</v>
      </c>
    </row>
    <row r="79696" spans="1:6" x14ac:dyDescent="0.2">
      <c r="A79696" s="2">
        <v>42800</v>
      </c>
      <c r="B79696" t="s">
        <v>65</v>
      </c>
      <c r="C79696">
        <v>1.0174000000000001</v>
      </c>
      <c r="D79696">
        <v>6.8943500000000002</v>
      </c>
      <c r="E79696">
        <v>0.14757000000000001</v>
      </c>
      <c r="F79696">
        <v>0.16900000000000001</v>
      </c>
    </row>
    <row r="79697" spans="1:6" x14ac:dyDescent="0.2">
      <c r="A79697" s="2">
        <v>42800</v>
      </c>
      <c r="B79697" t="s">
        <v>64</v>
      </c>
      <c r="C79697">
        <v>0.38671</v>
      </c>
      <c r="D79697">
        <v>1.0581</v>
      </c>
      <c r="E79697">
        <v>0.40917799999999999</v>
      </c>
      <c r="F79697">
        <v>0.39400000000000002</v>
      </c>
    </row>
    <row r="79698" spans="1:6" x14ac:dyDescent="0.2">
      <c r="A79698" s="2">
        <v>42800</v>
      </c>
      <c r="B79698" t="s">
        <v>57</v>
      </c>
      <c r="C79698">
        <v>11.9</v>
      </c>
      <c r="D79698">
        <v>113.83499999999999</v>
      </c>
      <c r="E79698">
        <v>0.104537</v>
      </c>
      <c r="F79698">
        <v>0.55300000000000005</v>
      </c>
    </row>
    <row r="79699" spans="1:6" x14ac:dyDescent="0.2">
      <c r="A79699" s="2">
        <v>42800</v>
      </c>
      <c r="B79699" t="s">
        <v>58</v>
      </c>
      <c r="C79699">
        <v>8.5945999999999995E-2</v>
      </c>
      <c r="D79699">
        <v>1.2259</v>
      </c>
      <c r="E79699">
        <v>0.105361</v>
      </c>
      <c r="F79699">
        <v>0.27800000000000002</v>
      </c>
    </row>
    <row r="79700" spans="1:6" x14ac:dyDescent="0.2">
      <c r="A79700" s="2">
        <v>42800</v>
      </c>
      <c r="B79700" t="s">
        <v>59</v>
      </c>
      <c r="C79700">
        <v>0.58252000000000004</v>
      </c>
      <c r="D79700">
        <v>1</v>
      </c>
      <c r="E79700">
        <v>0.58252000000000004</v>
      </c>
      <c r="F79700">
        <v>0</v>
      </c>
    </row>
    <row r="79701" spans="1:6" x14ac:dyDescent="0.2">
      <c r="E79701">
        <v>1.3491660000000001</v>
      </c>
    </row>
    <row r="79702" spans="1:6" x14ac:dyDescent="0.2">
      <c r="D79702" t="s">
        <v>60</v>
      </c>
      <c r="E79702">
        <v>0.74119900000000005</v>
      </c>
      <c r="F79702">
        <v>-0.20200000000000001</v>
      </c>
    </row>
    <row r="79703" spans="1:6" x14ac:dyDescent="0.2">
      <c r="D79703" t="s">
        <v>61</v>
      </c>
      <c r="E79703">
        <v>1.34917</v>
      </c>
    </row>
    <row r="79705" spans="1:6" x14ac:dyDescent="0.2">
      <c r="A79705" s="2">
        <v>42801</v>
      </c>
      <c r="B79705" t="s">
        <v>65</v>
      </c>
      <c r="C79705">
        <v>1.0174000000000001</v>
      </c>
      <c r="D79705">
        <v>6.8979999999999997</v>
      </c>
      <c r="E79705">
        <v>0.14749200000000001</v>
      </c>
      <c r="F79705">
        <v>-5.2999999999999999E-2</v>
      </c>
    </row>
    <row r="79706" spans="1:6" x14ac:dyDescent="0.2">
      <c r="A79706" s="2">
        <v>42801</v>
      </c>
      <c r="B79706" t="s">
        <v>64</v>
      </c>
      <c r="C79706">
        <v>0.38671</v>
      </c>
      <c r="D79706">
        <v>1.05745</v>
      </c>
      <c r="E79706">
        <v>0.40892600000000001</v>
      </c>
      <c r="F79706">
        <v>-6.0999999999999999E-2</v>
      </c>
    </row>
    <row r="79707" spans="1:6" x14ac:dyDescent="0.2">
      <c r="A79707" s="2">
        <v>42801</v>
      </c>
      <c r="B79707" t="s">
        <v>57</v>
      </c>
      <c r="C79707">
        <v>11.9</v>
      </c>
      <c r="D79707">
        <v>113.93</v>
      </c>
      <c r="E79707">
        <v>0.10445</v>
      </c>
      <c r="F79707">
        <v>-8.3000000000000004E-2</v>
      </c>
    </row>
    <row r="79708" spans="1:6" x14ac:dyDescent="0.2">
      <c r="A79708" s="2">
        <v>42801</v>
      </c>
      <c r="B79708" t="s">
        <v>58</v>
      </c>
      <c r="C79708">
        <v>8.5945999999999995E-2</v>
      </c>
      <c r="D79708">
        <v>1.21875</v>
      </c>
      <c r="E79708">
        <v>0.10474700000000001</v>
      </c>
      <c r="F79708">
        <v>-0.58299999999999996</v>
      </c>
    </row>
    <row r="79709" spans="1:6" x14ac:dyDescent="0.2">
      <c r="A79709" s="2">
        <v>42801</v>
      </c>
      <c r="B79709" t="s">
        <v>59</v>
      </c>
      <c r="C79709">
        <v>0.58252000000000004</v>
      </c>
      <c r="D79709">
        <v>1</v>
      </c>
      <c r="E79709">
        <v>0.58252000000000004</v>
      </c>
      <c r="F79709">
        <v>0</v>
      </c>
    </row>
    <row r="79710" spans="1:6" x14ac:dyDescent="0.2">
      <c r="E79710">
        <v>1.3481350000000001</v>
      </c>
    </row>
    <row r="79711" spans="1:6" x14ac:dyDescent="0.2">
      <c r="D79711" t="s">
        <v>60</v>
      </c>
      <c r="E79711">
        <v>0.74176500000000001</v>
      </c>
      <c r="F79711">
        <v>7.5999999999999998E-2</v>
      </c>
    </row>
    <row r="79712" spans="1:6" x14ac:dyDescent="0.2">
      <c r="D79712" t="s">
        <v>61</v>
      </c>
      <c r="E79712">
        <v>1.3481399999999999</v>
      </c>
    </row>
    <row r="79714" spans="1:6" x14ac:dyDescent="0.2">
      <c r="A79714" s="2">
        <v>42802</v>
      </c>
      <c r="B79714" t="s">
        <v>65</v>
      </c>
      <c r="C79714">
        <v>1.0174000000000001</v>
      </c>
      <c r="D79714">
        <v>6.9169999999999998</v>
      </c>
      <c r="E79714">
        <v>0.147087</v>
      </c>
      <c r="F79714">
        <v>-0.27500000000000002</v>
      </c>
    </row>
    <row r="79715" spans="1:6" x14ac:dyDescent="0.2">
      <c r="A79715" s="2">
        <v>42802</v>
      </c>
      <c r="B79715" t="s">
        <v>64</v>
      </c>
      <c r="C79715">
        <v>0.38671</v>
      </c>
      <c r="D79715">
        <v>1.056</v>
      </c>
      <c r="E79715">
        <v>0.40836600000000001</v>
      </c>
      <c r="F79715">
        <v>-0.13700000000000001</v>
      </c>
    </row>
    <row r="79716" spans="1:6" x14ac:dyDescent="0.2">
      <c r="A79716" s="2">
        <v>42802</v>
      </c>
      <c r="B79716" t="s">
        <v>57</v>
      </c>
      <c r="C79716">
        <v>11.9</v>
      </c>
      <c r="D79716">
        <v>114.02</v>
      </c>
      <c r="E79716">
        <v>0.104368</v>
      </c>
      <c r="F79716">
        <v>-7.9000000000000001E-2</v>
      </c>
    </row>
    <row r="79717" spans="1:6" x14ac:dyDescent="0.2">
      <c r="A79717" s="2">
        <v>42802</v>
      </c>
      <c r="B79717" t="s">
        <v>58</v>
      </c>
      <c r="C79717">
        <v>8.5945999999999995E-2</v>
      </c>
      <c r="D79717">
        <v>1.2149000000000001</v>
      </c>
      <c r="E79717">
        <v>0.10441599999999999</v>
      </c>
      <c r="F79717">
        <v>-0.316</v>
      </c>
    </row>
    <row r="79718" spans="1:6" x14ac:dyDescent="0.2">
      <c r="A79718" s="2">
        <v>42802</v>
      </c>
      <c r="B79718" t="s">
        <v>59</v>
      </c>
      <c r="C79718">
        <v>0.58252000000000004</v>
      </c>
      <c r="D79718">
        <v>1</v>
      </c>
      <c r="E79718">
        <v>0.58252000000000004</v>
      </c>
      <c r="F79718">
        <v>0</v>
      </c>
    </row>
    <row r="79719" spans="1:6" x14ac:dyDescent="0.2">
      <c r="E79719">
        <v>1.346757</v>
      </c>
    </row>
    <row r="79720" spans="1:6" x14ac:dyDescent="0.2">
      <c r="D79720" t="s">
        <v>60</v>
      </c>
      <c r="E79720">
        <v>0.74252399999999996</v>
      </c>
      <c r="F79720">
        <v>0.10199999999999999</v>
      </c>
    </row>
    <row r="79721" spans="1:6" x14ac:dyDescent="0.2">
      <c r="D79721" t="s">
        <v>61</v>
      </c>
      <c r="E79721">
        <v>1.34676</v>
      </c>
    </row>
    <row r="79723" spans="1:6" x14ac:dyDescent="0.2">
      <c r="A79723" s="2">
        <v>42803</v>
      </c>
      <c r="B79723" t="s">
        <v>65</v>
      </c>
      <c r="C79723">
        <v>1.0174000000000001</v>
      </c>
      <c r="D79723">
        <v>6.9035000000000002</v>
      </c>
      <c r="E79723">
        <v>0.14737500000000001</v>
      </c>
      <c r="F79723">
        <v>0.19600000000000001</v>
      </c>
    </row>
    <row r="79724" spans="1:6" x14ac:dyDescent="0.2">
      <c r="A79724" s="2">
        <v>42803</v>
      </c>
      <c r="B79724" t="s">
        <v>64</v>
      </c>
      <c r="C79724">
        <v>0.38671</v>
      </c>
      <c r="D79724">
        <v>1.0561499999999999</v>
      </c>
      <c r="E79724">
        <v>0.40842400000000001</v>
      </c>
      <c r="F79724">
        <v>1.4E-2</v>
      </c>
    </row>
    <row r="79725" spans="1:6" x14ac:dyDescent="0.2">
      <c r="A79725" s="2">
        <v>42803</v>
      </c>
      <c r="B79725" t="s">
        <v>57</v>
      </c>
      <c r="C79725">
        <v>11.9</v>
      </c>
      <c r="D79725">
        <v>114.66500000000001</v>
      </c>
      <c r="E79725">
        <v>0.103781</v>
      </c>
      <c r="F79725">
        <v>-0.56299999999999994</v>
      </c>
    </row>
    <row r="79726" spans="1:6" x14ac:dyDescent="0.2">
      <c r="A79726" s="2">
        <v>42803</v>
      </c>
      <c r="B79726" t="s">
        <v>58</v>
      </c>
      <c r="C79726">
        <v>8.5945999999999995E-2</v>
      </c>
      <c r="D79726">
        <v>1.2152000000000001</v>
      </c>
      <c r="E79726">
        <v>0.10444199999999999</v>
      </c>
      <c r="F79726">
        <v>2.5000000000000001E-2</v>
      </c>
    </row>
    <row r="79727" spans="1:6" x14ac:dyDescent="0.2">
      <c r="A79727" s="2">
        <v>42803</v>
      </c>
      <c r="B79727" t="s">
        <v>59</v>
      </c>
      <c r="C79727">
        <v>0.58252000000000004</v>
      </c>
      <c r="D79727">
        <v>1</v>
      </c>
      <c r="E79727">
        <v>0.58252000000000004</v>
      </c>
      <c r="F79727">
        <v>0</v>
      </c>
    </row>
    <row r="79728" spans="1:6" x14ac:dyDescent="0.2">
      <c r="E79728">
        <v>1.3465419999999999</v>
      </c>
    </row>
    <row r="79729" spans="1:6" x14ac:dyDescent="0.2">
      <c r="D79729" t="s">
        <v>60</v>
      </c>
      <c r="E79729">
        <v>0.74264300000000005</v>
      </c>
      <c r="F79729">
        <v>1.6E-2</v>
      </c>
    </row>
    <row r="79730" spans="1:6" x14ac:dyDescent="0.2">
      <c r="D79730" t="s">
        <v>61</v>
      </c>
      <c r="E79730">
        <v>1.3465400000000001</v>
      </c>
    </row>
    <row r="79732" spans="1:6" x14ac:dyDescent="0.2">
      <c r="A79732" s="2">
        <v>42804</v>
      </c>
      <c r="B79732" t="s">
        <v>65</v>
      </c>
      <c r="C79732">
        <v>1.0174000000000001</v>
      </c>
      <c r="D79732">
        <v>6.9077999999999999</v>
      </c>
      <c r="E79732">
        <v>0.147283</v>
      </c>
      <c r="F79732">
        <v>-6.2E-2</v>
      </c>
    </row>
    <row r="79733" spans="1:6" x14ac:dyDescent="0.2">
      <c r="A79733" s="2">
        <v>42804</v>
      </c>
      <c r="B79733" t="s">
        <v>64</v>
      </c>
      <c r="C79733">
        <v>0.38671</v>
      </c>
      <c r="D79733">
        <v>1.0607500000000001</v>
      </c>
      <c r="E79733">
        <v>0.41020299999999998</v>
      </c>
      <c r="F79733">
        <v>0.436</v>
      </c>
    </row>
    <row r="79734" spans="1:6" x14ac:dyDescent="0.2">
      <c r="A79734" s="2">
        <v>42804</v>
      </c>
      <c r="B79734" t="s">
        <v>57</v>
      </c>
      <c r="C79734">
        <v>11.9</v>
      </c>
      <c r="D79734">
        <v>115.395</v>
      </c>
      <c r="E79734">
        <v>0.10312399999999999</v>
      </c>
      <c r="F79734">
        <v>-0.63300000000000001</v>
      </c>
    </row>
    <row r="79735" spans="1:6" x14ac:dyDescent="0.2">
      <c r="A79735" s="2">
        <v>42804</v>
      </c>
      <c r="B79735" t="s">
        <v>58</v>
      </c>
      <c r="C79735">
        <v>8.5945999999999995E-2</v>
      </c>
      <c r="D79735">
        <v>1.2142999999999999</v>
      </c>
      <c r="E79735">
        <v>0.104364</v>
      </c>
      <c r="F79735">
        <v>-7.3999999999999996E-2</v>
      </c>
    </row>
    <row r="79736" spans="1:6" x14ac:dyDescent="0.2">
      <c r="A79736" s="2">
        <v>42804</v>
      </c>
      <c r="B79736" t="s">
        <v>59</v>
      </c>
      <c r="C79736">
        <v>0.58252000000000004</v>
      </c>
      <c r="D79736">
        <v>1</v>
      </c>
      <c r="E79736">
        <v>0.58252000000000004</v>
      </c>
      <c r="F79736">
        <v>0</v>
      </c>
    </row>
    <row r="79737" spans="1:6" x14ac:dyDescent="0.2">
      <c r="E79737">
        <v>1.347494</v>
      </c>
    </row>
    <row r="79738" spans="1:6" x14ac:dyDescent="0.2">
      <c r="D79738" t="s">
        <v>60</v>
      </c>
      <c r="E79738">
        <v>0.74211800000000006</v>
      </c>
      <c r="F79738">
        <v>-7.0999999999999994E-2</v>
      </c>
    </row>
    <row r="79739" spans="1:6" x14ac:dyDescent="0.2">
      <c r="D79739" t="s">
        <v>61</v>
      </c>
      <c r="E79739">
        <v>1.3474900000000001</v>
      </c>
    </row>
    <row r="79741" spans="1:6" x14ac:dyDescent="0.2">
      <c r="A79741" s="2">
        <v>42807</v>
      </c>
      <c r="B79741" t="s">
        <v>65</v>
      </c>
      <c r="C79741">
        <v>1.0174000000000001</v>
      </c>
      <c r="D79741">
        <v>6.8939500000000002</v>
      </c>
      <c r="E79741">
        <v>0.14757899999999999</v>
      </c>
      <c r="F79741">
        <v>0.20100000000000001</v>
      </c>
    </row>
    <row r="79742" spans="1:6" x14ac:dyDescent="0.2">
      <c r="A79742" s="2">
        <v>42807</v>
      </c>
      <c r="B79742" t="s">
        <v>64</v>
      </c>
      <c r="C79742">
        <v>0.38671</v>
      </c>
      <c r="D79742">
        <v>1.0668500000000001</v>
      </c>
      <c r="E79742">
        <v>0.41256199999999998</v>
      </c>
      <c r="F79742">
        <v>0.57499999999999996</v>
      </c>
    </row>
    <row r="79743" spans="1:6" x14ac:dyDescent="0.2">
      <c r="A79743" s="2">
        <v>42807</v>
      </c>
      <c r="B79743" t="s">
        <v>57</v>
      </c>
      <c r="C79743">
        <v>11.9</v>
      </c>
      <c r="D79743">
        <v>114.655</v>
      </c>
      <c r="E79743">
        <v>0.10378999999999999</v>
      </c>
      <c r="F79743">
        <v>0.64500000000000002</v>
      </c>
    </row>
    <row r="79744" spans="1:6" x14ac:dyDescent="0.2">
      <c r="A79744" s="2">
        <v>42807</v>
      </c>
      <c r="B79744" t="s">
        <v>58</v>
      </c>
      <c r="C79744">
        <v>8.5945999999999995E-2</v>
      </c>
      <c r="D79744">
        <v>1.2224999999999999</v>
      </c>
      <c r="E79744">
        <v>0.105069</v>
      </c>
      <c r="F79744">
        <v>0.67500000000000004</v>
      </c>
    </row>
    <row r="79745" spans="1:6" x14ac:dyDescent="0.2">
      <c r="A79745" s="2">
        <v>42807</v>
      </c>
      <c r="B79745" t="s">
        <v>59</v>
      </c>
      <c r="C79745">
        <v>0.58252000000000004</v>
      </c>
      <c r="D79745">
        <v>1</v>
      </c>
      <c r="E79745">
        <v>0.58252000000000004</v>
      </c>
      <c r="F79745">
        <v>0</v>
      </c>
    </row>
    <row r="79746" spans="1:6" x14ac:dyDescent="0.2">
      <c r="E79746">
        <v>1.3515200000000001</v>
      </c>
    </row>
    <row r="79747" spans="1:6" x14ac:dyDescent="0.2">
      <c r="D79747" t="s">
        <v>60</v>
      </c>
      <c r="E79747">
        <v>0.73990800000000001</v>
      </c>
      <c r="F79747">
        <v>-0.29799999999999999</v>
      </c>
    </row>
    <row r="79748" spans="1:6" x14ac:dyDescent="0.2">
      <c r="D79748" t="s">
        <v>61</v>
      </c>
      <c r="E79748">
        <v>1.3515200000000001</v>
      </c>
    </row>
    <row r="79750" spans="1:6" x14ac:dyDescent="0.2">
      <c r="A79750" s="2">
        <v>42808</v>
      </c>
      <c r="B79750" t="s">
        <v>65</v>
      </c>
      <c r="C79750">
        <v>1.0174000000000001</v>
      </c>
      <c r="D79750">
        <v>6.9046000000000003</v>
      </c>
      <c r="E79750">
        <v>0.14735100000000001</v>
      </c>
      <c r="F79750">
        <v>-0.154</v>
      </c>
    </row>
    <row r="79751" spans="1:6" x14ac:dyDescent="0.2">
      <c r="A79751" s="2">
        <v>42808</v>
      </c>
      <c r="B79751" t="s">
        <v>64</v>
      </c>
      <c r="C79751">
        <v>0.38671</v>
      </c>
      <c r="D79751">
        <v>1.0632999999999999</v>
      </c>
      <c r="E79751">
        <v>0.41118900000000003</v>
      </c>
      <c r="F79751">
        <v>-0.33300000000000002</v>
      </c>
    </row>
    <row r="79752" spans="1:6" x14ac:dyDescent="0.2">
      <c r="A79752" s="2">
        <v>42808</v>
      </c>
      <c r="B79752" t="s">
        <v>57</v>
      </c>
      <c r="C79752">
        <v>11.9</v>
      </c>
      <c r="D79752">
        <v>115.005</v>
      </c>
      <c r="E79752">
        <v>0.103474</v>
      </c>
      <c r="F79752">
        <v>-0.30399999999999999</v>
      </c>
    </row>
    <row r="79753" spans="1:6" x14ac:dyDescent="0.2">
      <c r="A79753" s="2">
        <v>42808</v>
      </c>
      <c r="B79753" t="s">
        <v>58</v>
      </c>
      <c r="C79753">
        <v>8.5945999999999995E-2</v>
      </c>
      <c r="D79753">
        <v>1.2128000000000001</v>
      </c>
      <c r="E79753">
        <v>0.10423499999999999</v>
      </c>
      <c r="F79753">
        <v>-0.79300000000000004</v>
      </c>
    </row>
    <row r="79754" spans="1:6" x14ac:dyDescent="0.2">
      <c r="A79754" s="2">
        <v>42808</v>
      </c>
      <c r="B79754" t="s">
        <v>59</v>
      </c>
      <c r="C79754">
        <v>0.58252000000000004</v>
      </c>
      <c r="D79754">
        <v>1</v>
      </c>
      <c r="E79754">
        <v>0.58252000000000004</v>
      </c>
      <c r="F79754">
        <v>0</v>
      </c>
    </row>
    <row r="79755" spans="1:6" x14ac:dyDescent="0.2">
      <c r="E79755">
        <v>1.3487690000000001</v>
      </c>
    </row>
    <row r="79756" spans="1:6" x14ac:dyDescent="0.2">
      <c r="D79756" t="s">
        <v>60</v>
      </c>
      <c r="E79756">
        <v>0.74141699999999999</v>
      </c>
      <c r="F79756">
        <v>0.20399999999999999</v>
      </c>
    </row>
    <row r="79757" spans="1:6" x14ac:dyDescent="0.2">
      <c r="D79757" t="s">
        <v>61</v>
      </c>
      <c r="E79757">
        <v>1.34877</v>
      </c>
    </row>
    <row r="79759" spans="1:6" x14ac:dyDescent="0.2">
      <c r="A79759" s="2">
        <v>42809</v>
      </c>
      <c r="B79759" t="s">
        <v>65</v>
      </c>
      <c r="C79759">
        <v>1.0174000000000001</v>
      </c>
      <c r="D79759">
        <v>6.8904500000000004</v>
      </c>
      <c r="E79759">
        <v>0.14765400000000001</v>
      </c>
      <c r="F79759">
        <v>0.20499999999999999</v>
      </c>
    </row>
    <row r="79760" spans="1:6" x14ac:dyDescent="0.2">
      <c r="A79760" s="2">
        <v>42809</v>
      </c>
      <c r="B79760" t="s">
        <v>64</v>
      </c>
      <c r="C79760">
        <v>0.38671</v>
      </c>
      <c r="D79760">
        <v>1.0623499999999999</v>
      </c>
      <c r="E79760">
        <v>0.41082099999999999</v>
      </c>
      <c r="F79760">
        <v>-8.8999999999999996E-2</v>
      </c>
    </row>
    <row r="79761" spans="1:6" x14ac:dyDescent="0.2">
      <c r="A79761" s="2">
        <v>42809</v>
      </c>
      <c r="B79761" t="s">
        <v>57</v>
      </c>
      <c r="C79761">
        <v>11.9</v>
      </c>
      <c r="D79761">
        <v>114.62</v>
      </c>
      <c r="E79761">
        <v>0.103821</v>
      </c>
      <c r="F79761">
        <v>0.33600000000000002</v>
      </c>
    </row>
    <row r="79762" spans="1:6" x14ac:dyDescent="0.2">
      <c r="A79762" s="2">
        <v>42809</v>
      </c>
      <c r="B79762" t="s">
        <v>58</v>
      </c>
      <c r="C79762">
        <v>8.5945999999999995E-2</v>
      </c>
      <c r="D79762">
        <v>1.21915</v>
      </c>
      <c r="E79762">
        <v>0.104781</v>
      </c>
      <c r="F79762">
        <v>0.52400000000000002</v>
      </c>
    </row>
    <row r="79763" spans="1:6" x14ac:dyDescent="0.2">
      <c r="A79763" s="2">
        <v>42809</v>
      </c>
      <c r="B79763" t="s">
        <v>59</v>
      </c>
      <c r="C79763">
        <v>0.58252000000000004</v>
      </c>
      <c r="D79763">
        <v>1</v>
      </c>
      <c r="E79763">
        <v>0.58252000000000004</v>
      </c>
      <c r="F79763">
        <v>0</v>
      </c>
    </row>
    <row r="79764" spans="1:6" x14ac:dyDescent="0.2">
      <c r="E79764">
        <v>1.3495969999999999</v>
      </c>
    </row>
    <row r="79765" spans="1:6" x14ac:dyDescent="0.2">
      <c r="D79765" t="s">
        <v>60</v>
      </c>
      <c r="E79765">
        <v>0.74096200000000001</v>
      </c>
      <c r="F79765">
        <v>-6.0999999999999999E-2</v>
      </c>
    </row>
    <row r="79766" spans="1:6" x14ac:dyDescent="0.2">
      <c r="D79766" t="s">
        <v>61</v>
      </c>
      <c r="E79766">
        <v>1.3495999999999999</v>
      </c>
    </row>
    <row r="79768" spans="1:6" x14ac:dyDescent="0.2">
      <c r="A79768" s="2">
        <v>42810</v>
      </c>
      <c r="B79768" t="s">
        <v>65</v>
      </c>
      <c r="C79768">
        <v>1.0174000000000001</v>
      </c>
      <c r="D79768">
        <v>6.8684500000000002</v>
      </c>
      <c r="E79768">
        <v>0.14812700000000001</v>
      </c>
      <c r="F79768">
        <v>0.32</v>
      </c>
    </row>
    <row r="79769" spans="1:6" x14ac:dyDescent="0.2">
      <c r="A79769" s="2">
        <v>42810</v>
      </c>
      <c r="B79769" t="s">
        <v>64</v>
      </c>
      <c r="C79769">
        <v>0.38671</v>
      </c>
      <c r="D79769">
        <v>1.0726</v>
      </c>
      <c r="E79769">
        <v>0.41478500000000001</v>
      </c>
      <c r="F79769">
        <v>0.96499999999999997</v>
      </c>
    </row>
    <row r="79770" spans="1:6" x14ac:dyDescent="0.2">
      <c r="A79770" s="2">
        <v>42810</v>
      </c>
      <c r="B79770" t="s">
        <v>57</v>
      </c>
      <c r="C79770">
        <v>11.9</v>
      </c>
      <c r="D79770">
        <v>113.37</v>
      </c>
      <c r="E79770">
        <v>0.104966</v>
      </c>
      <c r="F79770">
        <v>1.103</v>
      </c>
    </row>
    <row r="79771" spans="1:6" x14ac:dyDescent="0.2">
      <c r="A79771" s="2">
        <v>42810</v>
      </c>
      <c r="B79771" t="s">
        <v>58</v>
      </c>
      <c r="C79771">
        <v>8.5945999999999995E-2</v>
      </c>
      <c r="D79771">
        <v>1.2295</v>
      </c>
      <c r="E79771">
        <v>0.105671</v>
      </c>
      <c r="F79771">
        <v>0.84899999999999998</v>
      </c>
    </row>
    <row r="79772" spans="1:6" x14ac:dyDescent="0.2">
      <c r="A79772" s="2">
        <v>42810</v>
      </c>
      <c r="B79772" t="s">
        <v>59</v>
      </c>
      <c r="C79772">
        <v>0.58252000000000004</v>
      </c>
      <c r="D79772">
        <v>1</v>
      </c>
      <c r="E79772">
        <v>0.58252000000000004</v>
      </c>
      <c r="F79772">
        <v>0</v>
      </c>
    </row>
    <row r="79773" spans="1:6" x14ac:dyDescent="0.2">
      <c r="E79773">
        <v>1.356069</v>
      </c>
    </row>
    <row r="79774" spans="1:6" x14ac:dyDescent="0.2">
      <c r="D79774" t="s">
        <v>60</v>
      </c>
      <c r="E79774">
        <v>0.73742600000000003</v>
      </c>
      <c r="F79774">
        <v>-0.47699999999999998</v>
      </c>
    </row>
    <row r="79775" spans="1:6" x14ac:dyDescent="0.2">
      <c r="D79775" t="s">
        <v>61</v>
      </c>
      <c r="E79775">
        <v>1.3560700000000001</v>
      </c>
    </row>
    <row r="79777" spans="1:6" x14ac:dyDescent="0.2">
      <c r="A79777" s="2">
        <v>42811</v>
      </c>
      <c r="B79777" t="s">
        <v>65</v>
      </c>
      <c r="C79777">
        <v>1.0174000000000001</v>
      </c>
      <c r="D79777">
        <v>6.8869999999999996</v>
      </c>
      <c r="E79777">
        <v>0.147728</v>
      </c>
      <c r="F79777">
        <v>-0.26900000000000002</v>
      </c>
    </row>
    <row r="79778" spans="1:6" x14ac:dyDescent="0.2">
      <c r="A79778" s="2">
        <v>42811</v>
      </c>
      <c r="B79778" t="s">
        <v>64</v>
      </c>
      <c r="C79778">
        <v>0.38671</v>
      </c>
      <c r="D79778">
        <v>1.0733999999999999</v>
      </c>
      <c r="E79778">
        <v>0.41509499999999999</v>
      </c>
      <c r="F79778">
        <v>7.4999999999999997E-2</v>
      </c>
    </row>
    <row r="79779" spans="1:6" x14ac:dyDescent="0.2">
      <c r="A79779" s="2">
        <v>42811</v>
      </c>
      <c r="B79779" t="s">
        <v>57</v>
      </c>
      <c r="C79779">
        <v>11.9</v>
      </c>
      <c r="D79779">
        <v>113.065</v>
      </c>
      <c r="E79779">
        <v>0.105249</v>
      </c>
      <c r="F79779">
        <v>0.27</v>
      </c>
    </row>
    <row r="79780" spans="1:6" x14ac:dyDescent="0.2">
      <c r="A79780" s="2">
        <v>42811</v>
      </c>
      <c r="B79780" t="s">
        <v>58</v>
      </c>
      <c r="C79780">
        <v>8.5945999999999995E-2</v>
      </c>
      <c r="D79780">
        <v>1.2359500000000001</v>
      </c>
      <c r="E79780">
        <v>0.106225</v>
      </c>
      <c r="F79780">
        <v>0.52500000000000002</v>
      </c>
    </row>
    <row r="79781" spans="1:6" x14ac:dyDescent="0.2">
      <c r="A79781" s="2">
        <v>42811</v>
      </c>
      <c r="B79781" t="s">
        <v>59</v>
      </c>
      <c r="C79781">
        <v>0.58252000000000004</v>
      </c>
      <c r="D79781">
        <v>1</v>
      </c>
      <c r="E79781">
        <v>0.58252000000000004</v>
      </c>
      <c r="F79781">
        <v>0</v>
      </c>
    </row>
    <row r="79782" spans="1:6" x14ac:dyDescent="0.2">
      <c r="E79782">
        <v>1.3568169999999999</v>
      </c>
    </row>
    <row r="79783" spans="1:6" x14ac:dyDescent="0.2">
      <c r="D79783" t="s">
        <v>60</v>
      </c>
      <c r="E79783">
        <v>0.73701899999999998</v>
      </c>
      <c r="F79783">
        <v>-5.5E-2</v>
      </c>
    </row>
    <row r="79784" spans="1:6" x14ac:dyDescent="0.2">
      <c r="D79784" t="s">
        <v>61</v>
      </c>
      <c r="E79784">
        <v>1.3568199999999999</v>
      </c>
    </row>
    <row r="79786" spans="1:6" x14ac:dyDescent="0.2">
      <c r="A79786" s="2">
        <v>42814</v>
      </c>
      <c r="B79786" t="s">
        <v>65</v>
      </c>
      <c r="C79786">
        <v>1.0174000000000001</v>
      </c>
      <c r="D79786">
        <v>6.8940999999999999</v>
      </c>
      <c r="E79786">
        <v>0.14757500000000001</v>
      </c>
      <c r="F79786">
        <v>-0.10299999999999999</v>
      </c>
    </row>
    <row r="79787" spans="1:6" x14ac:dyDescent="0.2">
      <c r="A79787" s="2">
        <v>42814</v>
      </c>
      <c r="B79787" t="s">
        <v>64</v>
      </c>
      <c r="C79787">
        <v>0.38671</v>
      </c>
      <c r="D79787">
        <v>1.0750500000000001</v>
      </c>
      <c r="E79787">
        <v>0.41573300000000002</v>
      </c>
      <c r="F79787">
        <v>0.154</v>
      </c>
    </row>
    <row r="79788" spans="1:6" x14ac:dyDescent="0.2">
      <c r="A79788" s="2">
        <v>42814</v>
      </c>
      <c r="B79788" t="s">
        <v>57</v>
      </c>
      <c r="C79788">
        <v>11.9</v>
      </c>
      <c r="D79788">
        <v>112.875</v>
      </c>
      <c r="E79788">
        <v>0.10542600000000001</v>
      </c>
      <c r="F79788">
        <v>0.16800000000000001</v>
      </c>
    </row>
    <row r="79789" spans="1:6" x14ac:dyDescent="0.2">
      <c r="A79789" s="2">
        <v>42814</v>
      </c>
      <c r="B79789" t="s">
        <v>58</v>
      </c>
      <c r="C79789">
        <v>8.5945999999999995E-2</v>
      </c>
      <c r="D79789">
        <v>1.2383999999999999</v>
      </c>
      <c r="E79789">
        <v>0.106436</v>
      </c>
      <c r="F79789">
        <v>0.19800000000000001</v>
      </c>
    </row>
    <row r="79790" spans="1:6" x14ac:dyDescent="0.2">
      <c r="A79790" s="2">
        <v>42814</v>
      </c>
      <c r="B79790" t="s">
        <v>59</v>
      </c>
      <c r="C79790">
        <v>0.58252000000000004</v>
      </c>
      <c r="D79790">
        <v>1</v>
      </c>
      <c r="E79790">
        <v>0.58252000000000004</v>
      </c>
      <c r="F79790">
        <v>0</v>
      </c>
    </row>
    <row r="79791" spans="1:6" x14ac:dyDescent="0.2">
      <c r="E79791">
        <v>1.3576900000000001</v>
      </c>
    </row>
    <row r="79792" spans="1:6" x14ac:dyDescent="0.2">
      <c r="D79792" t="s">
        <v>60</v>
      </c>
      <c r="E79792">
        <v>0.73654500000000001</v>
      </c>
      <c r="F79792">
        <v>-6.4000000000000001E-2</v>
      </c>
    </row>
    <row r="79793" spans="1:6" x14ac:dyDescent="0.2">
      <c r="D79793" t="s">
        <v>61</v>
      </c>
      <c r="E79793">
        <v>1.3576900000000001</v>
      </c>
    </row>
    <row r="79795" spans="1:6" x14ac:dyDescent="0.2">
      <c r="A79795" s="2">
        <v>42815</v>
      </c>
      <c r="B79795" t="s">
        <v>65</v>
      </c>
      <c r="C79795">
        <v>1.0174000000000001</v>
      </c>
      <c r="D79795">
        <v>6.8721500000000004</v>
      </c>
      <c r="E79795">
        <v>0.14804700000000001</v>
      </c>
      <c r="F79795">
        <v>0.31900000000000001</v>
      </c>
    </row>
    <row r="79796" spans="1:6" x14ac:dyDescent="0.2">
      <c r="A79796" s="2">
        <v>42815</v>
      </c>
      <c r="B79796" t="s">
        <v>64</v>
      </c>
      <c r="C79796">
        <v>0.38671</v>
      </c>
      <c r="D79796">
        <v>1.0810500000000001</v>
      </c>
      <c r="E79796">
        <v>0.41805300000000001</v>
      </c>
      <c r="F79796">
        <v>0.55800000000000005</v>
      </c>
    </row>
    <row r="79797" spans="1:6" x14ac:dyDescent="0.2">
      <c r="A79797" s="2">
        <v>42815</v>
      </c>
      <c r="B79797" t="s">
        <v>57</v>
      </c>
      <c r="C79797">
        <v>11.9</v>
      </c>
      <c r="D79797">
        <v>112.58</v>
      </c>
      <c r="E79797">
        <v>0.10570300000000001</v>
      </c>
      <c r="F79797">
        <v>0.26200000000000001</v>
      </c>
    </row>
    <row r="79798" spans="1:6" x14ac:dyDescent="0.2">
      <c r="A79798" s="2">
        <v>42815</v>
      </c>
      <c r="B79798" t="s">
        <v>58</v>
      </c>
      <c r="C79798">
        <v>8.5945999999999995E-2</v>
      </c>
      <c r="D79798">
        <v>1.2462</v>
      </c>
      <c r="E79798">
        <v>0.10710600000000001</v>
      </c>
      <c r="F79798">
        <v>0.63</v>
      </c>
    </row>
    <row r="79799" spans="1:6" x14ac:dyDescent="0.2">
      <c r="A79799" s="2">
        <v>42815</v>
      </c>
      <c r="B79799" t="s">
        <v>59</v>
      </c>
      <c r="C79799">
        <v>0.58252000000000004</v>
      </c>
      <c r="D79799">
        <v>1</v>
      </c>
      <c r="E79799">
        <v>0.58252000000000004</v>
      </c>
      <c r="F79799">
        <v>0</v>
      </c>
    </row>
    <row r="79800" spans="1:6" x14ac:dyDescent="0.2">
      <c r="E79800">
        <v>1.361429</v>
      </c>
    </row>
    <row r="79801" spans="1:6" x14ac:dyDescent="0.2">
      <c r="D79801" t="s">
        <v>60</v>
      </c>
      <c r="E79801">
        <v>0.73452200000000001</v>
      </c>
      <c r="F79801">
        <v>-0.27500000000000002</v>
      </c>
    </row>
    <row r="79802" spans="1:6" x14ac:dyDescent="0.2">
      <c r="D79802" t="s">
        <v>61</v>
      </c>
      <c r="E79802">
        <v>1.3614299999999999</v>
      </c>
    </row>
    <row r="79804" spans="1:6" x14ac:dyDescent="0.2">
      <c r="A79804" s="2">
        <v>42816</v>
      </c>
      <c r="B79804" t="s">
        <v>65</v>
      </c>
      <c r="C79804">
        <v>1.0174000000000001</v>
      </c>
      <c r="D79804">
        <v>6.8655999999999997</v>
      </c>
      <c r="E79804">
        <v>0.14818799999999999</v>
      </c>
      <c r="F79804">
        <v>9.5000000000000001E-2</v>
      </c>
    </row>
    <row r="79805" spans="1:6" x14ac:dyDescent="0.2">
      <c r="A79805" s="2">
        <v>42816</v>
      </c>
      <c r="B79805" t="s">
        <v>64</v>
      </c>
      <c r="C79805">
        <v>0.38671</v>
      </c>
      <c r="D79805">
        <v>1.0787</v>
      </c>
      <c r="E79805">
        <v>0.41714400000000001</v>
      </c>
      <c r="F79805">
        <v>-0.217</v>
      </c>
    </row>
    <row r="79806" spans="1:6" x14ac:dyDescent="0.2">
      <c r="A79806" s="2">
        <v>42816</v>
      </c>
      <c r="B79806" t="s">
        <v>57</v>
      </c>
      <c r="C79806">
        <v>11.9</v>
      </c>
      <c r="D79806">
        <v>111.315</v>
      </c>
      <c r="E79806">
        <v>0.106904</v>
      </c>
      <c r="F79806">
        <v>1.1359999999999999</v>
      </c>
    </row>
    <row r="79807" spans="1:6" x14ac:dyDescent="0.2">
      <c r="A79807" s="2">
        <v>42816</v>
      </c>
      <c r="B79807" t="s">
        <v>58</v>
      </c>
      <c r="C79807">
        <v>8.5945999999999995E-2</v>
      </c>
      <c r="D79807">
        <v>1.2448999999999999</v>
      </c>
      <c r="E79807">
        <v>0.10699400000000001</v>
      </c>
      <c r="F79807">
        <v>-0.104</v>
      </c>
    </row>
    <row r="79808" spans="1:6" x14ac:dyDescent="0.2">
      <c r="A79808" s="2">
        <v>42816</v>
      </c>
      <c r="B79808" t="s">
        <v>59</v>
      </c>
      <c r="C79808">
        <v>0.58252000000000004</v>
      </c>
      <c r="D79808">
        <v>1</v>
      </c>
      <c r="E79808">
        <v>0.58252000000000004</v>
      </c>
      <c r="F79808">
        <v>0</v>
      </c>
    </row>
    <row r="79809" spans="1:6" x14ac:dyDescent="0.2">
      <c r="E79809">
        <v>1.36175</v>
      </c>
    </row>
    <row r="79810" spans="1:6" x14ac:dyDescent="0.2">
      <c r="D79810" t="s">
        <v>60</v>
      </c>
      <c r="E79810">
        <v>0.73434900000000003</v>
      </c>
      <c r="F79810">
        <v>-2.4E-2</v>
      </c>
    </row>
    <row r="79811" spans="1:6" x14ac:dyDescent="0.2">
      <c r="D79811" t="s">
        <v>61</v>
      </c>
      <c r="E79811">
        <v>1.36175</v>
      </c>
    </row>
    <row r="79813" spans="1:6" x14ac:dyDescent="0.2">
      <c r="A79813" s="2">
        <v>42817</v>
      </c>
      <c r="B79813" t="s">
        <v>65</v>
      </c>
      <c r="C79813">
        <v>1.0174000000000001</v>
      </c>
      <c r="D79813">
        <v>6.8709499999999997</v>
      </c>
      <c r="E79813">
        <v>0.14807300000000001</v>
      </c>
      <c r="F79813">
        <v>-7.8E-2</v>
      </c>
    </row>
    <row r="79814" spans="1:6" x14ac:dyDescent="0.2">
      <c r="A79814" s="2">
        <v>42817</v>
      </c>
      <c r="B79814" t="s">
        <v>64</v>
      </c>
      <c r="C79814">
        <v>0.38671</v>
      </c>
      <c r="D79814">
        <v>1.0785</v>
      </c>
      <c r="E79814">
        <v>0.41706700000000002</v>
      </c>
      <c r="F79814">
        <v>-1.9E-2</v>
      </c>
    </row>
    <row r="79815" spans="1:6" x14ac:dyDescent="0.2">
      <c r="A79815" s="2">
        <v>42817</v>
      </c>
      <c r="B79815" t="s">
        <v>57</v>
      </c>
      <c r="C79815">
        <v>11.9</v>
      </c>
      <c r="D79815">
        <v>111.07</v>
      </c>
      <c r="E79815">
        <v>0.10714</v>
      </c>
      <c r="F79815">
        <v>0.221</v>
      </c>
    </row>
    <row r="79816" spans="1:6" x14ac:dyDescent="0.2">
      <c r="A79816" s="2">
        <v>42817</v>
      </c>
      <c r="B79816" t="s">
        <v>58</v>
      </c>
      <c r="C79816">
        <v>8.5945999999999995E-2</v>
      </c>
      <c r="D79816">
        <v>1.25</v>
      </c>
      <c r="E79816">
        <v>0.107433</v>
      </c>
      <c r="F79816">
        <v>0.41</v>
      </c>
    </row>
    <row r="79817" spans="1:6" x14ac:dyDescent="0.2">
      <c r="A79817" s="2">
        <v>42817</v>
      </c>
      <c r="B79817" t="s">
        <v>59</v>
      </c>
      <c r="C79817">
        <v>0.58252000000000004</v>
      </c>
      <c r="D79817">
        <v>1</v>
      </c>
      <c r="E79817">
        <v>0.58252000000000004</v>
      </c>
      <c r="F79817">
        <v>0</v>
      </c>
    </row>
    <row r="79818" spans="1:6" x14ac:dyDescent="0.2">
      <c r="E79818">
        <v>1.362233</v>
      </c>
    </row>
    <row r="79819" spans="1:6" x14ac:dyDescent="0.2">
      <c r="D79819" t="s">
        <v>60</v>
      </c>
      <c r="E79819">
        <v>0.73408899999999999</v>
      </c>
      <c r="F79819">
        <v>-3.5000000000000003E-2</v>
      </c>
    </row>
    <row r="79820" spans="1:6" x14ac:dyDescent="0.2">
      <c r="D79820" t="s">
        <v>61</v>
      </c>
      <c r="E79820">
        <v>1.3622300000000001</v>
      </c>
    </row>
    <row r="79822" spans="1:6" x14ac:dyDescent="0.2">
      <c r="A79822" s="2">
        <v>42818</v>
      </c>
      <c r="B79822" t="s">
        <v>65</v>
      </c>
      <c r="C79822">
        <v>1.0174000000000001</v>
      </c>
      <c r="D79822">
        <v>6.8746499999999999</v>
      </c>
      <c r="E79822">
        <v>0.14799300000000001</v>
      </c>
      <c r="F79822">
        <v>-5.3999999999999999E-2</v>
      </c>
    </row>
    <row r="79823" spans="1:6" x14ac:dyDescent="0.2">
      <c r="A79823" s="2">
        <v>42818</v>
      </c>
      <c r="B79823" t="s">
        <v>64</v>
      </c>
      <c r="C79823">
        <v>0.38671</v>
      </c>
      <c r="D79823">
        <v>1.0808</v>
      </c>
      <c r="E79823">
        <v>0.41795599999999999</v>
      </c>
      <c r="F79823">
        <v>0.21299999999999999</v>
      </c>
    </row>
    <row r="79824" spans="1:6" x14ac:dyDescent="0.2">
      <c r="A79824" s="2">
        <v>42818</v>
      </c>
      <c r="B79824" t="s">
        <v>57</v>
      </c>
      <c r="C79824">
        <v>11.9</v>
      </c>
      <c r="D79824">
        <v>110.97</v>
      </c>
      <c r="E79824">
        <v>0.107236</v>
      </c>
      <c r="F79824">
        <v>0.09</v>
      </c>
    </row>
    <row r="79825" spans="1:6" x14ac:dyDescent="0.2">
      <c r="A79825" s="2">
        <v>42818</v>
      </c>
      <c r="B79825" t="s">
        <v>58</v>
      </c>
      <c r="C79825">
        <v>8.5945999999999995E-2</v>
      </c>
      <c r="D79825">
        <v>1.2497</v>
      </c>
      <c r="E79825">
        <v>0.107407</v>
      </c>
      <c r="F79825">
        <v>-2.4E-2</v>
      </c>
    </row>
    <row r="79826" spans="1:6" x14ac:dyDescent="0.2">
      <c r="A79826" s="2">
        <v>42818</v>
      </c>
      <c r="B79826" t="s">
        <v>59</v>
      </c>
      <c r="C79826">
        <v>0.58252000000000004</v>
      </c>
      <c r="D79826">
        <v>1</v>
      </c>
      <c r="E79826">
        <v>0.58252000000000004</v>
      </c>
      <c r="F79826">
        <v>0</v>
      </c>
    </row>
    <row r="79827" spans="1:6" x14ac:dyDescent="0.2">
      <c r="E79827">
        <v>1.3631120000000001</v>
      </c>
    </row>
    <row r="79828" spans="1:6" x14ac:dyDescent="0.2">
      <c r="D79828" t="s">
        <v>60</v>
      </c>
      <c r="E79828">
        <v>0.73361500000000002</v>
      </c>
      <c r="F79828">
        <v>-6.5000000000000002E-2</v>
      </c>
    </row>
    <row r="79829" spans="1:6" x14ac:dyDescent="0.2">
      <c r="D79829" t="s">
        <v>61</v>
      </c>
      <c r="E79829">
        <v>1.36311</v>
      </c>
    </row>
    <row r="79831" spans="1:6" x14ac:dyDescent="0.2">
      <c r="A79831" s="2">
        <v>42821</v>
      </c>
      <c r="B79831" t="s">
        <v>65</v>
      </c>
      <c r="C79831">
        <v>1.0174000000000001</v>
      </c>
      <c r="D79831">
        <v>6.8574000000000002</v>
      </c>
      <c r="E79831">
        <v>0.148365</v>
      </c>
      <c r="F79831">
        <v>0.252</v>
      </c>
    </row>
    <row r="79832" spans="1:6" x14ac:dyDescent="0.2">
      <c r="A79832" s="2">
        <v>42821</v>
      </c>
      <c r="B79832" t="s">
        <v>64</v>
      </c>
      <c r="C79832">
        <v>0.38671</v>
      </c>
      <c r="D79832">
        <v>1.0866</v>
      </c>
      <c r="E79832">
        <v>0.42019899999999999</v>
      </c>
      <c r="F79832">
        <v>0.53700000000000003</v>
      </c>
    </row>
    <row r="79833" spans="1:6" x14ac:dyDescent="0.2">
      <c r="A79833" s="2">
        <v>42821</v>
      </c>
      <c r="B79833" t="s">
        <v>57</v>
      </c>
      <c r="C79833">
        <v>11.9</v>
      </c>
      <c r="D79833">
        <v>110.355</v>
      </c>
      <c r="E79833">
        <v>0.107834</v>
      </c>
      <c r="F79833">
        <v>0.55700000000000005</v>
      </c>
    </row>
    <row r="79834" spans="1:6" x14ac:dyDescent="0.2">
      <c r="A79834" s="2">
        <v>42821</v>
      </c>
      <c r="B79834" t="s">
        <v>58</v>
      </c>
      <c r="C79834">
        <v>8.5945999999999995E-2</v>
      </c>
      <c r="D79834">
        <v>1.25875</v>
      </c>
      <c r="E79834">
        <v>0.108185</v>
      </c>
      <c r="F79834">
        <v>0.72399999999999998</v>
      </c>
    </row>
    <row r="79835" spans="1:6" x14ac:dyDescent="0.2">
      <c r="A79835" s="2">
        <v>42821</v>
      </c>
      <c r="B79835" t="s">
        <v>59</v>
      </c>
      <c r="C79835">
        <v>0.58252000000000004</v>
      </c>
      <c r="D79835">
        <v>1</v>
      </c>
      <c r="E79835">
        <v>0.58252000000000004</v>
      </c>
      <c r="F79835">
        <v>0</v>
      </c>
    </row>
    <row r="79836" spans="1:6" x14ac:dyDescent="0.2">
      <c r="E79836">
        <v>1.367103</v>
      </c>
    </row>
    <row r="79837" spans="1:6" x14ac:dyDescent="0.2">
      <c r="D79837" t="s">
        <v>60</v>
      </c>
      <c r="E79837">
        <v>0.73147399999999996</v>
      </c>
      <c r="F79837">
        <v>-0.29199999999999998</v>
      </c>
    </row>
    <row r="79838" spans="1:6" x14ac:dyDescent="0.2">
      <c r="D79838" t="s">
        <v>61</v>
      </c>
      <c r="E79838">
        <v>1.3671</v>
      </c>
    </row>
    <row r="79840" spans="1:6" x14ac:dyDescent="0.2">
      <c r="A79840" s="2">
        <v>42822</v>
      </c>
      <c r="B79840" t="s">
        <v>65</v>
      </c>
      <c r="C79840">
        <v>1.0174000000000001</v>
      </c>
      <c r="D79840">
        <v>6.8698499999999996</v>
      </c>
      <c r="E79840">
        <v>0.14809600000000001</v>
      </c>
      <c r="F79840">
        <v>-0.18099999999999999</v>
      </c>
    </row>
    <row r="79841" spans="1:6" x14ac:dyDescent="0.2">
      <c r="A79841" s="2">
        <v>42822</v>
      </c>
      <c r="B79841" t="s">
        <v>64</v>
      </c>
      <c r="C79841">
        <v>0.38671</v>
      </c>
      <c r="D79841">
        <v>1.08535</v>
      </c>
      <c r="E79841">
        <v>0.41971599999999998</v>
      </c>
      <c r="F79841">
        <v>-0.115</v>
      </c>
    </row>
    <row r="79842" spans="1:6" x14ac:dyDescent="0.2">
      <c r="A79842" s="2">
        <v>42822</v>
      </c>
      <c r="B79842" t="s">
        <v>57</v>
      </c>
      <c r="C79842">
        <v>11.9</v>
      </c>
      <c r="D79842">
        <v>110.545</v>
      </c>
      <c r="E79842">
        <v>0.10764799999999999</v>
      </c>
      <c r="F79842">
        <v>-0.17199999999999999</v>
      </c>
    </row>
    <row r="79843" spans="1:6" x14ac:dyDescent="0.2">
      <c r="A79843" s="2">
        <v>42822</v>
      </c>
      <c r="B79843" t="s">
        <v>58</v>
      </c>
      <c r="C79843">
        <v>8.5945999999999995E-2</v>
      </c>
      <c r="D79843">
        <v>1.2555499999999999</v>
      </c>
      <c r="E79843">
        <v>0.10791000000000001</v>
      </c>
      <c r="F79843">
        <v>-0.254</v>
      </c>
    </row>
    <row r="79844" spans="1:6" x14ac:dyDescent="0.2">
      <c r="A79844" s="2">
        <v>42822</v>
      </c>
      <c r="B79844" t="s">
        <v>59</v>
      </c>
      <c r="C79844">
        <v>0.58252000000000004</v>
      </c>
      <c r="D79844">
        <v>1</v>
      </c>
      <c r="E79844">
        <v>0.58252000000000004</v>
      </c>
      <c r="F79844">
        <v>0</v>
      </c>
    </row>
    <row r="79845" spans="1:6" x14ac:dyDescent="0.2">
      <c r="E79845">
        <v>1.36589</v>
      </c>
    </row>
    <row r="79846" spans="1:6" x14ac:dyDescent="0.2">
      <c r="D79846" t="s">
        <v>60</v>
      </c>
      <c r="E79846">
        <v>0.73212299999999997</v>
      </c>
      <c r="F79846">
        <v>8.8999999999999996E-2</v>
      </c>
    </row>
    <row r="79847" spans="1:6" x14ac:dyDescent="0.2">
      <c r="D79847" t="s">
        <v>61</v>
      </c>
      <c r="E79847">
        <v>1.36589</v>
      </c>
    </row>
    <row r="79849" spans="1:6" x14ac:dyDescent="0.2">
      <c r="A79849" s="2">
        <v>42823</v>
      </c>
      <c r="B79849" t="s">
        <v>65</v>
      </c>
      <c r="C79849">
        <v>1.0174000000000001</v>
      </c>
      <c r="D79849">
        <v>6.8697999999999997</v>
      </c>
      <c r="E79849">
        <v>0.14809700000000001</v>
      </c>
      <c r="F79849">
        <v>1E-3</v>
      </c>
    </row>
    <row r="79850" spans="1:6" x14ac:dyDescent="0.2">
      <c r="A79850" s="2">
        <v>42823</v>
      </c>
      <c r="B79850" t="s">
        <v>64</v>
      </c>
      <c r="C79850">
        <v>0.38671</v>
      </c>
      <c r="D79850">
        <v>1.0788</v>
      </c>
      <c r="E79850">
        <v>0.41718300000000003</v>
      </c>
      <c r="F79850">
        <v>-0.60299999999999998</v>
      </c>
    </row>
    <row r="79851" spans="1:6" x14ac:dyDescent="0.2">
      <c r="A79851" s="2">
        <v>42823</v>
      </c>
      <c r="B79851" t="s">
        <v>57</v>
      </c>
      <c r="C79851">
        <v>11.9</v>
      </c>
      <c r="D79851">
        <v>110.985</v>
      </c>
      <c r="E79851">
        <v>0.107222</v>
      </c>
      <c r="F79851">
        <v>-0.39600000000000002</v>
      </c>
    </row>
    <row r="79852" spans="1:6" x14ac:dyDescent="0.2">
      <c r="A79852" s="2">
        <v>42823</v>
      </c>
      <c r="B79852" t="s">
        <v>58</v>
      </c>
      <c r="C79852">
        <v>8.5945999999999995E-2</v>
      </c>
      <c r="D79852">
        <v>1.24315</v>
      </c>
      <c r="E79852">
        <v>0.10684399999999999</v>
      </c>
      <c r="F79852">
        <v>-0.98799999999999999</v>
      </c>
    </row>
    <row r="79853" spans="1:6" x14ac:dyDescent="0.2">
      <c r="A79853" s="2">
        <v>42823</v>
      </c>
      <c r="B79853" t="s">
        <v>59</v>
      </c>
      <c r="C79853">
        <v>0.58252000000000004</v>
      </c>
      <c r="D79853">
        <v>1</v>
      </c>
      <c r="E79853">
        <v>0.58252000000000004</v>
      </c>
      <c r="F79853">
        <v>0</v>
      </c>
    </row>
    <row r="79854" spans="1:6" x14ac:dyDescent="0.2">
      <c r="E79854">
        <v>1.361866</v>
      </c>
    </row>
    <row r="79855" spans="1:6" x14ac:dyDescent="0.2">
      <c r="D79855" t="s">
        <v>60</v>
      </c>
      <c r="E79855">
        <v>0.73428700000000002</v>
      </c>
      <c r="F79855">
        <v>0.29599999999999999</v>
      </c>
    </row>
    <row r="79856" spans="1:6" x14ac:dyDescent="0.2">
      <c r="D79856" t="s">
        <v>61</v>
      </c>
      <c r="E79856">
        <v>1.3618699999999999</v>
      </c>
    </row>
    <row r="79858" spans="1:6" x14ac:dyDescent="0.2">
      <c r="A79858" s="2">
        <v>42824</v>
      </c>
      <c r="B79858" t="s">
        <v>65</v>
      </c>
      <c r="C79858">
        <v>1.0174000000000001</v>
      </c>
      <c r="D79858">
        <v>6.8772500000000001</v>
      </c>
      <c r="E79858">
        <v>0.14793700000000001</v>
      </c>
      <c r="F79858">
        <v>-0.108</v>
      </c>
    </row>
    <row r="79859" spans="1:6" x14ac:dyDescent="0.2">
      <c r="A79859" s="2">
        <v>42824</v>
      </c>
      <c r="B79859" t="s">
        <v>64</v>
      </c>
      <c r="C79859">
        <v>0.38671</v>
      </c>
      <c r="D79859">
        <v>1.0740499999999999</v>
      </c>
      <c r="E79859">
        <v>0.41534599999999999</v>
      </c>
      <c r="F79859">
        <v>-0.44</v>
      </c>
    </row>
    <row r="79860" spans="1:6" x14ac:dyDescent="0.2">
      <c r="A79860" s="2">
        <v>42824</v>
      </c>
      <c r="B79860" t="s">
        <v>57</v>
      </c>
      <c r="C79860">
        <v>11.9</v>
      </c>
      <c r="D79860">
        <v>111.14</v>
      </c>
      <c r="E79860">
        <v>0.107072</v>
      </c>
      <c r="F79860">
        <v>-0.13900000000000001</v>
      </c>
    </row>
    <row r="79861" spans="1:6" x14ac:dyDescent="0.2">
      <c r="A79861" s="2">
        <v>42824</v>
      </c>
      <c r="B79861" t="s">
        <v>58</v>
      </c>
      <c r="C79861">
        <v>8.5945999999999995E-2</v>
      </c>
      <c r="D79861">
        <v>1.2454499999999999</v>
      </c>
      <c r="E79861">
        <v>0.107041</v>
      </c>
      <c r="F79861">
        <v>0.185</v>
      </c>
    </row>
    <row r="79862" spans="1:6" x14ac:dyDescent="0.2">
      <c r="A79862" s="2">
        <v>42824</v>
      </c>
      <c r="B79862" t="s">
        <v>59</v>
      </c>
      <c r="C79862">
        <v>0.58252000000000004</v>
      </c>
      <c r="D79862">
        <v>1</v>
      </c>
      <c r="E79862">
        <v>0.58252000000000004</v>
      </c>
      <c r="F79862">
        <v>0</v>
      </c>
    </row>
    <row r="79863" spans="1:6" x14ac:dyDescent="0.2">
      <c r="E79863">
        <v>1.3599159999999999</v>
      </c>
    </row>
    <row r="79864" spans="1:6" x14ac:dyDescent="0.2">
      <c r="D79864" t="s">
        <v>60</v>
      </c>
      <c r="E79864">
        <v>0.73533999999999999</v>
      </c>
      <c r="F79864">
        <v>0.14299999999999999</v>
      </c>
    </row>
    <row r="79865" spans="1:6" x14ac:dyDescent="0.2">
      <c r="D79865" t="s">
        <v>61</v>
      </c>
      <c r="E79865">
        <v>1.35992</v>
      </c>
    </row>
    <row r="79867" spans="1:6" x14ac:dyDescent="0.2">
      <c r="A79867" s="2">
        <v>42825</v>
      </c>
      <c r="B79867" t="s">
        <v>65</v>
      </c>
      <c r="C79867">
        <v>1.0174000000000001</v>
      </c>
      <c r="D79867">
        <v>6.8803000000000001</v>
      </c>
      <c r="E79867">
        <v>0.147871</v>
      </c>
      <c r="F79867">
        <v>-4.3999999999999997E-2</v>
      </c>
    </row>
    <row r="79868" spans="1:6" x14ac:dyDescent="0.2">
      <c r="A79868" s="2">
        <v>42825</v>
      </c>
      <c r="B79868" t="s">
        <v>64</v>
      </c>
      <c r="C79868">
        <v>0.38671</v>
      </c>
      <c r="D79868">
        <v>1.0680499999999999</v>
      </c>
      <c r="E79868">
        <v>0.413026</v>
      </c>
      <c r="F79868">
        <v>-0.55900000000000005</v>
      </c>
    </row>
    <row r="79869" spans="1:6" x14ac:dyDescent="0.2">
      <c r="A79869" s="2">
        <v>42825</v>
      </c>
      <c r="B79869" t="s">
        <v>57</v>
      </c>
      <c r="C79869">
        <v>11.9</v>
      </c>
      <c r="D79869">
        <v>111.83499999999999</v>
      </c>
      <c r="E79869">
        <v>0.106407</v>
      </c>
      <c r="F79869">
        <v>-0.621</v>
      </c>
    </row>
    <row r="79870" spans="1:6" x14ac:dyDescent="0.2">
      <c r="A79870" s="2">
        <v>42825</v>
      </c>
      <c r="B79870" t="s">
        <v>58</v>
      </c>
      <c r="C79870">
        <v>8.5945999999999995E-2</v>
      </c>
      <c r="D79870">
        <v>1.24525</v>
      </c>
      <c r="E79870">
        <v>0.10702399999999999</v>
      </c>
      <c r="F79870">
        <v>-1.6E-2</v>
      </c>
    </row>
    <row r="79871" spans="1:6" x14ac:dyDescent="0.2">
      <c r="A79871" s="2">
        <v>42825</v>
      </c>
      <c r="B79871" t="s">
        <v>59</v>
      </c>
      <c r="C79871">
        <v>0.58252000000000004</v>
      </c>
      <c r="D79871">
        <v>1</v>
      </c>
      <c r="E79871">
        <v>0.58252000000000004</v>
      </c>
      <c r="F79871">
        <v>0</v>
      </c>
    </row>
    <row r="79872" spans="1:6" x14ac:dyDescent="0.2">
      <c r="E79872">
        <v>1.3568480000000001</v>
      </c>
    </row>
    <row r="79873" spans="1:6" x14ac:dyDescent="0.2">
      <c r="D79873" t="s">
        <v>60</v>
      </c>
      <c r="E79873">
        <v>0.73700200000000005</v>
      </c>
      <c r="F79873">
        <v>0.22600000000000001</v>
      </c>
    </row>
    <row r="79874" spans="1:6" x14ac:dyDescent="0.2">
      <c r="D79874" t="s">
        <v>61</v>
      </c>
      <c r="E79874">
        <v>1.3568499999999999</v>
      </c>
    </row>
    <row r="79876" spans="1:6" x14ac:dyDescent="0.2">
      <c r="A79876" s="2">
        <v>42828</v>
      </c>
      <c r="B79876" t="s">
        <v>65</v>
      </c>
      <c r="C79876">
        <v>1.0174000000000001</v>
      </c>
      <c r="D79876">
        <v>6.8735999999999997</v>
      </c>
      <c r="E79876">
        <v>0.14801600000000001</v>
      </c>
      <c r="F79876">
        <v>9.7000000000000003E-2</v>
      </c>
    </row>
    <row r="79877" spans="1:6" x14ac:dyDescent="0.2">
      <c r="A79877" s="2">
        <v>42828</v>
      </c>
      <c r="B79877" t="s">
        <v>64</v>
      </c>
      <c r="C79877">
        <v>0.38671</v>
      </c>
      <c r="D79877">
        <v>1.0654999999999999</v>
      </c>
      <c r="E79877">
        <v>0.41204000000000002</v>
      </c>
      <c r="F79877">
        <v>-0.23899999999999999</v>
      </c>
    </row>
    <row r="79878" spans="1:6" x14ac:dyDescent="0.2">
      <c r="A79878" s="2">
        <v>42828</v>
      </c>
      <c r="B79878" t="s">
        <v>57</v>
      </c>
      <c r="C79878">
        <v>11.9</v>
      </c>
      <c r="D79878">
        <v>111.44499999999999</v>
      </c>
      <c r="E79878">
        <v>0.106779</v>
      </c>
      <c r="F79878">
        <v>0.35</v>
      </c>
    </row>
    <row r="79879" spans="1:6" x14ac:dyDescent="0.2">
      <c r="A79879" s="2">
        <v>42828</v>
      </c>
      <c r="B79879" t="s">
        <v>58</v>
      </c>
      <c r="C79879">
        <v>8.5945999999999995E-2</v>
      </c>
      <c r="D79879">
        <v>1.2502</v>
      </c>
      <c r="E79879">
        <v>0.10745</v>
      </c>
      <c r="F79879">
        <v>0.39800000000000002</v>
      </c>
    </row>
    <row r="79880" spans="1:6" x14ac:dyDescent="0.2">
      <c r="A79880" s="2">
        <v>42828</v>
      </c>
      <c r="B79880" t="s">
        <v>59</v>
      </c>
      <c r="C79880">
        <v>0.58252000000000004</v>
      </c>
      <c r="D79880">
        <v>1</v>
      </c>
      <c r="E79880">
        <v>0.58252000000000004</v>
      </c>
      <c r="F79880">
        <v>0</v>
      </c>
    </row>
    <row r="79881" spans="1:6" x14ac:dyDescent="0.2">
      <c r="E79881">
        <v>1.356805</v>
      </c>
    </row>
    <row r="79882" spans="1:6" x14ac:dyDescent="0.2">
      <c r="D79882" t="s">
        <v>60</v>
      </c>
      <c r="E79882">
        <v>0.73702599999999996</v>
      </c>
      <c r="F79882">
        <v>3.0000000000000001E-3</v>
      </c>
    </row>
    <row r="79883" spans="1:6" x14ac:dyDescent="0.2">
      <c r="D79883" t="s">
        <v>61</v>
      </c>
      <c r="E79883">
        <v>1.3568</v>
      </c>
    </row>
    <row r="79885" spans="1:6" x14ac:dyDescent="0.2">
      <c r="A79885" s="2">
        <v>42829</v>
      </c>
      <c r="B79885" t="s">
        <v>65</v>
      </c>
      <c r="C79885">
        <v>1.0174000000000001</v>
      </c>
      <c r="D79885">
        <v>6.8791500000000001</v>
      </c>
      <c r="E79885">
        <v>0.147896</v>
      </c>
      <c r="F79885">
        <v>-8.1000000000000003E-2</v>
      </c>
    </row>
    <row r="79886" spans="1:6" x14ac:dyDescent="0.2">
      <c r="A79886" s="2">
        <v>42829</v>
      </c>
      <c r="B79886" t="s">
        <v>64</v>
      </c>
      <c r="C79886">
        <v>0.38671</v>
      </c>
      <c r="D79886">
        <v>1.0642499999999999</v>
      </c>
      <c r="E79886">
        <v>0.41155599999999998</v>
      </c>
      <c r="F79886">
        <v>-0.11700000000000001</v>
      </c>
    </row>
    <row r="79887" spans="1:6" x14ac:dyDescent="0.2">
      <c r="A79887" s="2">
        <v>42829</v>
      </c>
      <c r="B79887" t="s">
        <v>57</v>
      </c>
      <c r="C79887">
        <v>11.9</v>
      </c>
      <c r="D79887">
        <v>110.47499999999999</v>
      </c>
      <c r="E79887">
        <v>0.10771699999999999</v>
      </c>
      <c r="F79887">
        <v>0.878</v>
      </c>
    </row>
    <row r="79888" spans="1:6" x14ac:dyDescent="0.2">
      <c r="A79888" s="2">
        <v>42829</v>
      </c>
      <c r="B79888" t="s">
        <v>58</v>
      </c>
      <c r="C79888">
        <v>8.5945999999999995E-2</v>
      </c>
      <c r="D79888">
        <v>1.2447999999999999</v>
      </c>
      <c r="E79888">
        <v>0.106986</v>
      </c>
      <c r="F79888">
        <v>-0.432</v>
      </c>
    </row>
    <row r="79889" spans="1:6" x14ac:dyDescent="0.2">
      <c r="A79889" s="2">
        <v>42829</v>
      </c>
      <c r="B79889" t="s">
        <v>59</v>
      </c>
      <c r="C79889">
        <v>0.58252000000000004</v>
      </c>
      <c r="D79889">
        <v>1</v>
      </c>
      <c r="E79889">
        <v>0.58252000000000004</v>
      </c>
      <c r="F79889">
        <v>0</v>
      </c>
    </row>
    <row r="79890" spans="1:6" x14ac:dyDescent="0.2">
      <c r="E79890">
        <v>1.3566750000000001</v>
      </c>
    </row>
    <row r="79891" spans="1:6" x14ac:dyDescent="0.2">
      <c r="D79891" t="s">
        <v>60</v>
      </c>
      <c r="E79891">
        <v>0.73709599999999997</v>
      </c>
      <c r="F79891">
        <v>8.9999999999999993E-3</v>
      </c>
    </row>
    <row r="79892" spans="1:6" x14ac:dyDescent="0.2">
      <c r="D79892" t="s">
        <v>61</v>
      </c>
      <c r="E79892">
        <v>1.3566800000000001</v>
      </c>
    </row>
    <row r="79894" spans="1:6" x14ac:dyDescent="0.2">
      <c r="A79894" s="2">
        <v>42830</v>
      </c>
      <c r="B79894" t="s">
        <v>65</v>
      </c>
      <c r="C79894">
        <v>1.0174000000000001</v>
      </c>
      <c r="D79894">
        <v>6.8837000000000002</v>
      </c>
      <c r="E79894">
        <v>0.14779800000000001</v>
      </c>
      <c r="F79894">
        <v>-6.6000000000000003E-2</v>
      </c>
    </row>
    <row r="79895" spans="1:6" x14ac:dyDescent="0.2">
      <c r="A79895" s="2">
        <v>42830</v>
      </c>
      <c r="B79895" t="s">
        <v>64</v>
      </c>
      <c r="C79895">
        <v>0.38671</v>
      </c>
      <c r="D79895">
        <v>1.0670500000000001</v>
      </c>
      <c r="E79895">
        <v>0.41263899999999998</v>
      </c>
      <c r="F79895">
        <v>0.26300000000000001</v>
      </c>
    </row>
    <row r="79896" spans="1:6" x14ac:dyDescent="0.2">
      <c r="A79896" s="2">
        <v>42830</v>
      </c>
      <c r="B79896" t="s">
        <v>57</v>
      </c>
      <c r="C79896">
        <v>11.9</v>
      </c>
      <c r="D79896">
        <v>110.86499999999999</v>
      </c>
      <c r="E79896">
        <v>0.107338</v>
      </c>
      <c r="F79896">
        <v>-0.35199999999999998</v>
      </c>
    </row>
    <row r="79897" spans="1:6" x14ac:dyDescent="0.2">
      <c r="A79897" s="2">
        <v>42830</v>
      </c>
      <c r="B79897" t="s">
        <v>58</v>
      </c>
      <c r="C79897">
        <v>8.5945999999999995E-2</v>
      </c>
      <c r="D79897">
        <v>1.2478499999999999</v>
      </c>
      <c r="E79897">
        <v>0.107248</v>
      </c>
      <c r="F79897">
        <v>0.245</v>
      </c>
    </row>
    <row r="79898" spans="1:6" x14ac:dyDescent="0.2">
      <c r="A79898" s="2">
        <v>42830</v>
      </c>
      <c r="B79898" t="s">
        <v>59</v>
      </c>
      <c r="C79898">
        <v>0.58252000000000004</v>
      </c>
      <c r="D79898">
        <v>1</v>
      </c>
      <c r="E79898">
        <v>0.58252000000000004</v>
      </c>
      <c r="F79898">
        <v>0</v>
      </c>
    </row>
    <row r="79899" spans="1:6" x14ac:dyDescent="0.2">
      <c r="E79899">
        <v>1.3575429999999999</v>
      </c>
    </row>
    <row r="79900" spans="1:6" x14ac:dyDescent="0.2">
      <c r="D79900" t="s">
        <v>60</v>
      </c>
      <c r="E79900">
        <v>0.73662499999999997</v>
      </c>
      <c r="F79900">
        <v>-6.4000000000000001E-2</v>
      </c>
    </row>
    <row r="79901" spans="1:6" x14ac:dyDescent="0.2">
      <c r="D79901" t="s">
        <v>61</v>
      </c>
      <c r="E79901">
        <v>1.35754</v>
      </c>
    </row>
    <row r="79903" spans="1:6" x14ac:dyDescent="0.2">
      <c r="A79903" s="2">
        <v>42831</v>
      </c>
      <c r="B79903" t="s">
        <v>65</v>
      </c>
      <c r="C79903">
        <v>1.0174000000000001</v>
      </c>
      <c r="D79903">
        <v>6.8895999999999997</v>
      </c>
      <c r="E79903">
        <v>0.147672</v>
      </c>
      <c r="F79903">
        <v>-8.5999999999999993E-2</v>
      </c>
    </row>
    <row r="79904" spans="1:6" x14ac:dyDescent="0.2">
      <c r="A79904" s="2">
        <v>42831</v>
      </c>
      <c r="B79904" t="s">
        <v>64</v>
      </c>
      <c r="C79904">
        <v>0.38671</v>
      </c>
      <c r="D79904">
        <v>1.0664499999999999</v>
      </c>
      <c r="E79904">
        <v>0.41240700000000002</v>
      </c>
      <c r="F79904">
        <v>-5.6000000000000001E-2</v>
      </c>
    </row>
    <row r="79905" spans="1:6" x14ac:dyDescent="0.2">
      <c r="A79905" s="2">
        <v>42831</v>
      </c>
      <c r="B79905" t="s">
        <v>57</v>
      </c>
      <c r="C79905">
        <v>11.9</v>
      </c>
      <c r="D79905">
        <v>110.91500000000001</v>
      </c>
      <c r="E79905">
        <v>0.107289</v>
      </c>
      <c r="F79905">
        <v>-4.4999999999999998E-2</v>
      </c>
    </row>
    <row r="79906" spans="1:6" x14ac:dyDescent="0.2">
      <c r="A79906" s="2">
        <v>42831</v>
      </c>
      <c r="B79906" t="s">
        <v>58</v>
      </c>
      <c r="C79906">
        <v>8.5945999999999995E-2</v>
      </c>
      <c r="D79906">
        <v>1.2456</v>
      </c>
      <c r="E79906">
        <v>0.107054</v>
      </c>
      <c r="F79906">
        <v>-0.18</v>
      </c>
    </row>
    <row r="79907" spans="1:6" x14ac:dyDescent="0.2">
      <c r="A79907" s="2">
        <v>42831</v>
      </c>
      <c r="B79907" t="s">
        <v>59</v>
      </c>
      <c r="C79907">
        <v>0.58252000000000004</v>
      </c>
      <c r="D79907">
        <v>1</v>
      </c>
      <c r="E79907">
        <v>0.58252000000000004</v>
      </c>
      <c r="F79907">
        <v>0</v>
      </c>
    </row>
    <row r="79908" spans="1:6" x14ac:dyDescent="0.2">
      <c r="E79908">
        <v>1.3569420000000001</v>
      </c>
    </row>
    <row r="79909" spans="1:6" x14ac:dyDescent="0.2">
      <c r="D79909" t="s">
        <v>60</v>
      </c>
      <c r="E79909">
        <v>0.73695100000000002</v>
      </c>
      <c r="F79909">
        <v>4.3999999999999997E-2</v>
      </c>
    </row>
    <row r="79910" spans="1:6" x14ac:dyDescent="0.2">
      <c r="D79910" t="s">
        <v>61</v>
      </c>
      <c r="E79910">
        <v>1.35694</v>
      </c>
    </row>
    <row r="79912" spans="1:6" x14ac:dyDescent="0.2">
      <c r="A79912" s="2">
        <v>42832</v>
      </c>
      <c r="B79912" t="s">
        <v>65</v>
      </c>
      <c r="C79912">
        <v>1.0174000000000001</v>
      </c>
      <c r="D79912">
        <v>6.8936000000000002</v>
      </c>
      <c r="E79912">
        <v>0.14758599999999999</v>
      </c>
      <c r="F79912">
        <v>-5.8000000000000003E-2</v>
      </c>
    </row>
    <row r="79913" spans="1:6" x14ac:dyDescent="0.2">
      <c r="A79913" s="2">
        <v>42832</v>
      </c>
      <c r="B79913" t="s">
        <v>64</v>
      </c>
      <c r="C79913">
        <v>0.38671</v>
      </c>
      <c r="D79913">
        <v>1.0630500000000001</v>
      </c>
      <c r="E79913">
        <v>0.41109200000000001</v>
      </c>
      <c r="F79913">
        <v>-0.31900000000000001</v>
      </c>
    </row>
    <row r="79914" spans="1:6" x14ac:dyDescent="0.2">
      <c r="A79914" s="2">
        <v>42832</v>
      </c>
      <c r="B79914" t="s">
        <v>57</v>
      </c>
      <c r="C79914">
        <v>11.9</v>
      </c>
      <c r="D79914">
        <v>110.68</v>
      </c>
      <c r="E79914">
        <v>0.107517</v>
      </c>
      <c r="F79914">
        <v>0.21199999999999999</v>
      </c>
    </row>
    <row r="79915" spans="1:6" x14ac:dyDescent="0.2">
      <c r="A79915" s="2">
        <v>42832</v>
      </c>
      <c r="B79915" t="s">
        <v>58</v>
      </c>
      <c r="C79915">
        <v>8.5945999999999995E-2</v>
      </c>
      <c r="D79915">
        <v>1.2423500000000001</v>
      </c>
      <c r="E79915">
        <v>0.10677499999999999</v>
      </c>
      <c r="F79915">
        <v>-0.26100000000000001</v>
      </c>
    </row>
    <row r="79916" spans="1:6" x14ac:dyDescent="0.2">
      <c r="A79916" s="2">
        <v>42832</v>
      </c>
      <c r="B79916" t="s">
        <v>59</v>
      </c>
      <c r="C79916">
        <v>0.58252000000000004</v>
      </c>
      <c r="D79916">
        <v>1</v>
      </c>
      <c r="E79916">
        <v>0.58252000000000004</v>
      </c>
      <c r="F79916">
        <v>0</v>
      </c>
    </row>
    <row r="79917" spans="1:6" x14ac:dyDescent="0.2">
      <c r="E79917">
        <v>1.3554900000000001</v>
      </c>
    </row>
    <row r="79918" spans="1:6" x14ac:dyDescent="0.2">
      <c r="D79918" t="s">
        <v>60</v>
      </c>
      <c r="E79918">
        <v>0.73774099999999998</v>
      </c>
      <c r="F79918">
        <v>0.107</v>
      </c>
    </row>
    <row r="79919" spans="1:6" x14ac:dyDescent="0.2">
      <c r="D79919" t="s">
        <v>61</v>
      </c>
      <c r="E79919">
        <v>1.3554900000000001</v>
      </c>
    </row>
    <row r="79921" spans="1:6" x14ac:dyDescent="0.2">
      <c r="A79921" s="2">
        <v>42835</v>
      </c>
      <c r="B79921" t="s">
        <v>65</v>
      </c>
      <c r="C79921">
        <v>1.0174000000000001</v>
      </c>
      <c r="D79921">
        <v>6.9072500000000003</v>
      </c>
      <c r="E79921">
        <v>0.14729500000000001</v>
      </c>
      <c r="F79921">
        <v>-0.19800000000000001</v>
      </c>
    </row>
    <row r="79922" spans="1:6" x14ac:dyDescent="0.2">
      <c r="A79922" s="2">
        <v>42835</v>
      </c>
      <c r="B79922" t="s">
        <v>64</v>
      </c>
      <c r="C79922">
        <v>0.38671</v>
      </c>
      <c r="D79922">
        <v>1.0579000000000001</v>
      </c>
      <c r="E79922">
        <v>0.40910099999999999</v>
      </c>
      <c r="F79922">
        <v>-0.48399999999999999</v>
      </c>
    </row>
    <row r="79923" spans="1:6" x14ac:dyDescent="0.2">
      <c r="A79923" s="2">
        <v>42835</v>
      </c>
      <c r="B79923" t="s">
        <v>57</v>
      </c>
      <c r="C79923">
        <v>11.9</v>
      </c>
      <c r="D79923">
        <v>111.25</v>
      </c>
      <c r="E79923">
        <v>0.10696600000000001</v>
      </c>
      <c r="F79923">
        <v>-0.51200000000000001</v>
      </c>
    </row>
    <row r="79924" spans="1:6" x14ac:dyDescent="0.2">
      <c r="A79924" s="2">
        <v>42835</v>
      </c>
      <c r="B79924" t="s">
        <v>58</v>
      </c>
      <c r="C79924">
        <v>8.5945999999999995E-2</v>
      </c>
      <c r="D79924">
        <v>1.2405999999999999</v>
      </c>
      <c r="E79924">
        <v>0.106625</v>
      </c>
      <c r="F79924">
        <v>-0.14099999999999999</v>
      </c>
    </row>
    <row r="79925" spans="1:6" x14ac:dyDescent="0.2">
      <c r="A79925" s="2">
        <v>42835</v>
      </c>
      <c r="B79925" t="s">
        <v>59</v>
      </c>
      <c r="C79925">
        <v>0.58252000000000004</v>
      </c>
      <c r="D79925">
        <v>1</v>
      </c>
      <c r="E79925">
        <v>0.58252000000000004</v>
      </c>
      <c r="F79925">
        <v>0</v>
      </c>
    </row>
    <row r="79926" spans="1:6" x14ac:dyDescent="0.2">
      <c r="E79926">
        <v>1.3525069999999999</v>
      </c>
    </row>
    <row r="79927" spans="1:6" x14ac:dyDescent="0.2">
      <c r="D79927" t="s">
        <v>60</v>
      </c>
      <c r="E79927">
        <v>0.73936800000000003</v>
      </c>
      <c r="F79927">
        <v>0.221</v>
      </c>
    </row>
    <row r="79928" spans="1:6" x14ac:dyDescent="0.2">
      <c r="D79928" t="s">
        <v>61</v>
      </c>
      <c r="E79928">
        <v>1.3525100000000001</v>
      </c>
    </row>
    <row r="79930" spans="1:6" x14ac:dyDescent="0.2">
      <c r="A79930" s="2">
        <v>42836</v>
      </c>
      <c r="B79930" t="s">
        <v>65</v>
      </c>
      <c r="C79930">
        <v>1.0174000000000001</v>
      </c>
      <c r="D79930">
        <v>6.9053000000000004</v>
      </c>
      <c r="E79930">
        <v>0.14733599999999999</v>
      </c>
      <c r="F79930">
        <v>2.8000000000000001E-2</v>
      </c>
    </row>
    <row r="79931" spans="1:6" x14ac:dyDescent="0.2">
      <c r="A79931" s="2">
        <v>42836</v>
      </c>
      <c r="B79931" t="s">
        <v>64</v>
      </c>
      <c r="C79931">
        <v>0.38671</v>
      </c>
      <c r="D79931">
        <v>1.06125</v>
      </c>
      <c r="E79931">
        <v>0.41039599999999998</v>
      </c>
      <c r="F79931">
        <v>0.317</v>
      </c>
    </row>
    <row r="79932" spans="1:6" x14ac:dyDescent="0.2">
      <c r="A79932" s="2">
        <v>42836</v>
      </c>
      <c r="B79932" t="s">
        <v>57</v>
      </c>
      <c r="C79932">
        <v>11.9</v>
      </c>
      <c r="D79932">
        <v>110.62</v>
      </c>
      <c r="E79932">
        <v>0.107575</v>
      </c>
      <c r="F79932">
        <v>0.56999999999999995</v>
      </c>
    </row>
    <row r="79933" spans="1:6" x14ac:dyDescent="0.2">
      <c r="A79933" s="2">
        <v>42836</v>
      </c>
      <c r="B79933" t="s">
        <v>58</v>
      </c>
      <c r="C79933">
        <v>8.5945999999999995E-2</v>
      </c>
      <c r="D79933">
        <v>1.2425999999999999</v>
      </c>
      <c r="E79933">
        <v>0.106796</v>
      </c>
      <c r="F79933">
        <v>0.161</v>
      </c>
    </row>
    <row r="79934" spans="1:6" x14ac:dyDescent="0.2">
      <c r="A79934" s="2">
        <v>42836</v>
      </c>
      <c r="B79934" t="s">
        <v>59</v>
      </c>
      <c r="C79934">
        <v>0.58252000000000004</v>
      </c>
      <c r="D79934">
        <v>1</v>
      </c>
      <c r="E79934">
        <v>0.58252000000000004</v>
      </c>
      <c r="F79934">
        <v>0</v>
      </c>
    </row>
    <row r="79935" spans="1:6" x14ac:dyDescent="0.2">
      <c r="E79935">
        <v>1.3546229999999999</v>
      </c>
    </row>
    <row r="79936" spans="1:6" x14ac:dyDescent="0.2">
      <c r="D79936" t="s">
        <v>60</v>
      </c>
      <c r="E79936">
        <v>0.73821300000000001</v>
      </c>
      <c r="F79936">
        <v>-0.156</v>
      </c>
    </row>
    <row r="79937" spans="1:6" x14ac:dyDescent="0.2">
      <c r="D79937" t="s">
        <v>61</v>
      </c>
      <c r="E79937">
        <v>1.3546199999999999</v>
      </c>
    </row>
    <row r="79939" spans="1:6" x14ac:dyDescent="0.2">
      <c r="A79939" s="2">
        <v>42837</v>
      </c>
      <c r="B79939" t="s">
        <v>65</v>
      </c>
      <c r="C79939">
        <v>1.0174000000000001</v>
      </c>
      <c r="D79939">
        <v>6.8985000000000003</v>
      </c>
      <c r="E79939">
        <v>0.147481</v>
      </c>
      <c r="F79939">
        <v>9.9000000000000005E-2</v>
      </c>
    </row>
    <row r="79940" spans="1:6" x14ac:dyDescent="0.2">
      <c r="A79940" s="2">
        <v>42837</v>
      </c>
      <c r="B79940" t="s">
        <v>64</v>
      </c>
      <c r="C79940">
        <v>0.38671</v>
      </c>
      <c r="D79940">
        <v>1.0602</v>
      </c>
      <c r="E79940">
        <v>0.40999000000000002</v>
      </c>
      <c r="F79940">
        <v>-9.9000000000000005E-2</v>
      </c>
    </row>
    <row r="79941" spans="1:6" x14ac:dyDescent="0.2">
      <c r="A79941" s="2">
        <v>42837</v>
      </c>
      <c r="B79941" t="s">
        <v>57</v>
      </c>
      <c r="C79941">
        <v>11.9</v>
      </c>
      <c r="D79941">
        <v>109.605</v>
      </c>
      <c r="E79941">
        <v>0.108572</v>
      </c>
      <c r="F79941">
        <v>0.92600000000000005</v>
      </c>
    </row>
    <row r="79942" spans="1:6" x14ac:dyDescent="0.2">
      <c r="A79942" s="2">
        <v>42837</v>
      </c>
      <c r="B79942" t="s">
        <v>58</v>
      </c>
      <c r="C79942">
        <v>8.5945999999999995E-2</v>
      </c>
      <c r="D79942">
        <v>1.2497</v>
      </c>
      <c r="E79942">
        <v>0.107407</v>
      </c>
      <c r="F79942">
        <v>0.57099999999999995</v>
      </c>
    </row>
    <row r="79943" spans="1:6" x14ac:dyDescent="0.2">
      <c r="A79943" s="2">
        <v>42837</v>
      </c>
      <c r="B79943" t="s">
        <v>59</v>
      </c>
      <c r="C79943">
        <v>0.58252000000000004</v>
      </c>
      <c r="D79943">
        <v>1</v>
      </c>
      <c r="E79943">
        <v>0.58252000000000004</v>
      </c>
      <c r="F79943">
        <v>0</v>
      </c>
    </row>
    <row r="79944" spans="1:6" x14ac:dyDescent="0.2">
      <c r="E79944">
        <v>1.3559699999999999</v>
      </c>
    </row>
    <row r="79945" spans="1:6" x14ac:dyDescent="0.2">
      <c r="D79945" t="s">
        <v>60</v>
      </c>
      <c r="E79945">
        <v>0.737479</v>
      </c>
      <c r="F79945">
        <v>-9.9000000000000005E-2</v>
      </c>
    </row>
    <row r="79946" spans="1:6" x14ac:dyDescent="0.2">
      <c r="D79946" t="s">
        <v>61</v>
      </c>
      <c r="E79946">
        <v>1.3559699999999999</v>
      </c>
    </row>
    <row r="79948" spans="1:6" x14ac:dyDescent="0.2">
      <c r="A79948" s="2">
        <v>42838</v>
      </c>
      <c r="B79948" t="s">
        <v>65</v>
      </c>
      <c r="C79948">
        <v>1.0174000000000001</v>
      </c>
      <c r="D79948">
        <v>6.8842499999999998</v>
      </c>
      <c r="E79948">
        <v>0.147787</v>
      </c>
      <c r="F79948">
        <v>0.20699999999999999</v>
      </c>
    </row>
    <row r="79949" spans="1:6" x14ac:dyDescent="0.2">
      <c r="A79949" s="2">
        <v>42838</v>
      </c>
      <c r="B79949" t="s">
        <v>64</v>
      </c>
      <c r="C79949">
        <v>0.38671</v>
      </c>
      <c r="D79949">
        <v>1.06375</v>
      </c>
      <c r="E79949">
        <v>0.41136299999999998</v>
      </c>
      <c r="F79949">
        <v>0.33500000000000002</v>
      </c>
    </row>
    <row r="79950" spans="1:6" x14ac:dyDescent="0.2">
      <c r="A79950" s="2">
        <v>42838</v>
      </c>
      <c r="B79950" t="s">
        <v>57</v>
      </c>
      <c r="C79950">
        <v>11.9</v>
      </c>
      <c r="D79950">
        <v>109.035</v>
      </c>
      <c r="E79950">
        <v>0.109139</v>
      </c>
      <c r="F79950">
        <v>0.52300000000000002</v>
      </c>
    </row>
    <row r="79951" spans="1:6" x14ac:dyDescent="0.2">
      <c r="A79951" s="2">
        <v>42838</v>
      </c>
      <c r="B79951" t="s">
        <v>58</v>
      </c>
      <c r="C79951">
        <v>8.5945999999999995E-2</v>
      </c>
      <c r="D79951">
        <v>1.2541</v>
      </c>
      <c r="E79951">
        <v>0.10778500000000001</v>
      </c>
      <c r="F79951">
        <v>0.35199999999999998</v>
      </c>
    </row>
    <row r="79952" spans="1:6" x14ac:dyDescent="0.2">
      <c r="A79952" s="2">
        <v>42838</v>
      </c>
      <c r="B79952" t="s">
        <v>59</v>
      </c>
      <c r="C79952">
        <v>0.58252000000000004</v>
      </c>
      <c r="D79952">
        <v>1</v>
      </c>
      <c r="E79952">
        <v>0.58252000000000004</v>
      </c>
      <c r="F79952">
        <v>0</v>
      </c>
    </row>
    <row r="79953" spans="1:6" x14ac:dyDescent="0.2">
      <c r="E79953">
        <v>1.3585940000000001</v>
      </c>
    </row>
    <row r="79954" spans="1:6" x14ac:dyDescent="0.2">
      <c r="D79954" t="s">
        <v>60</v>
      </c>
      <c r="E79954">
        <v>0.73605500000000001</v>
      </c>
      <c r="F79954">
        <v>-0.193</v>
      </c>
    </row>
    <row r="79955" spans="1:6" x14ac:dyDescent="0.2">
      <c r="D79955" t="s">
        <v>61</v>
      </c>
      <c r="E79955">
        <v>1.35859</v>
      </c>
    </row>
    <row r="79957" spans="1:6" x14ac:dyDescent="0.2">
      <c r="A79957" s="2">
        <v>42839</v>
      </c>
      <c r="B79957" t="s">
        <v>65</v>
      </c>
      <c r="C79957">
        <v>1.0174000000000001</v>
      </c>
      <c r="D79957">
        <v>6.8807999999999998</v>
      </c>
      <c r="E79957">
        <v>0.14786099999999999</v>
      </c>
      <c r="F79957">
        <v>0.05</v>
      </c>
    </row>
    <row r="79958" spans="1:6" x14ac:dyDescent="0.2">
      <c r="A79958" s="2">
        <v>42839</v>
      </c>
      <c r="B79958" t="s">
        <v>64</v>
      </c>
      <c r="C79958">
        <v>0.38671</v>
      </c>
      <c r="D79958">
        <v>1.0623</v>
      </c>
      <c r="E79958">
        <v>0.410802</v>
      </c>
      <c r="F79958">
        <v>-0.13600000000000001</v>
      </c>
    </row>
    <row r="79959" spans="1:6" x14ac:dyDescent="0.2">
      <c r="A79959" s="2">
        <v>42839</v>
      </c>
      <c r="B79959" t="s">
        <v>57</v>
      </c>
      <c r="C79959">
        <v>11.9</v>
      </c>
      <c r="D79959">
        <v>108.645</v>
      </c>
      <c r="E79959">
        <v>0.109531</v>
      </c>
      <c r="F79959">
        <v>0.35899999999999999</v>
      </c>
    </row>
    <row r="79960" spans="1:6" x14ac:dyDescent="0.2">
      <c r="A79960" s="2">
        <v>42839</v>
      </c>
      <c r="B79960" t="s">
        <v>58</v>
      </c>
      <c r="C79960">
        <v>8.5945999999999995E-2</v>
      </c>
      <c r="D79960">
        <v>1.2527999999999999</v>
      </c>
      <c r="E79960">
        <v>0.107673</v>
      </c>
      <c r="F79960">
        <v>-0.104</v>
      </c>
    </row>
    <row r="79961" spans="1:6" x14ac:dyDescent="0.2">
      <c r="A79961" s="2">
        <v>42839</v>
      </c>
      <c r="B79961" t="s">
        <v>59</v>
      </c>
      <c r="C79961">
        <v>0.58252000000000004</v>
      </c>
      <c r="D79961">
        <v>1</v>
      </c>
      <c r="E79961">
        <v>0.58252000000000004</v>
      </c>
      <c r="F79961">
        <v>0</v>
      </c>
    </row>
    <row r="79962" spans="1:6" x14ac:dyDescent="0.2">
      <c r="E79962">
        <v>1.358387</v>
      </c>
    </row>
    <row r="79963" spans="1:6" x14ac:dyDescent="0.2">
      <c r="D79963" t="s">
        <v>60</v>
      </c>
      <c r="E79963">
        <v>0.73616700000000002</v>
      </c>
      <c r="F79963">
        <v>1.4999999999999999E-2</v>
      </c>
    </row>
    <row r="79964" spans="1:6" x14ac:dyDescent="0.2">
      <c r="D79964" t="s">
        <v>61</v>
      </c>
      <c r="E79964">
        <v>1.35839</v>
      </c>
    </row>
    <row r="79966" spans="1:6" x14ac:dyDescent="0.2">
      <c r="A79966" s="2">
        <v>42842</v>
      </c>
      <c r="B79966" t="s">
        <v>65</v>
      </c>
      <c r="C79966">
        <v>1.0174000000000001</v>
      </c>
      <c r="D79966">
        <v>6.8817000000000004</v>
      </c>
      <c r="E79966">
        <v>0.147841</v>
      </c>
      <c r="F79966">
        <v>-1.2999999999999999E-2</v>
      </c>
    </row>
    <row r="79967" spans="1:6" x14ac:dyDescent="0.2">
      <c r="A79967" s="2">
        <v>42842</v>
      </c>
      <c r="B79967" t="s">
        <v>64</v>
      </c>
      <c r="C79967">
        <v>0.38671</v>
      </c>
      <c r="D79967">
        <v>1.0632999999999999</v>
      </c>
      <c r="E79967">
        <v>0.41118900000000003</v>
      </c>
      <c r="F79967">
        <v>9.4E-2</v>
      </c>
    </row>
    <row r="79968" spans="1:6" x14ac:dyDescent="0.2">
      <c r="A79968" s="2">
        <v>42842</v>
      </c>
      <c r="B79968" t="s">
        <v>57</v>
      </c>
      <c r="C79968">
        <v>11.9</v>
      </c>
      <c r="D79968">
        <v>108.325</v>
      </c>
      <c r="E79968">
        <v>0.10985499999999999</v>
      </c>
      <c r="F79968">
        <v>0.29499999999999998</v>
      </c>
    </row>
    <row r="79969" spans="1:6" x14ac:dyDescent="0.2">
      <c r="A79969" s="2">
        <v>42842</v>
      </c>
      <c r="B79969" t="s">
        <v>58</v>
      </c>
      <c r="C79969">
        <v>8.5945999999999995E-2</v>
      </c>
      <c r="D79969">
        <v>1.2545500000000001</v>
      </c>
      <c r="E79969">
        <v>0.107824</v>
      </c>
      <c r="F79969">
        <v>0.14000000000000001</v>
      </c>
    </row>
    <row r="79970" spans="1:6" x14ac:dyDescent="0.2">
      <c r="A79970" s="2">
        <v>42842</v>
      </c>
      <c r="B79970" t="s">
        <v>59</v>
      </c>
      <c r="C79970">
        <v>0.58252000000000004</v>
      </c>
      <c r="D79970">
        <v>1</v>
      </c>
      <c r="E79970">
        <v>0.58252000000000004</v>
      </c>
      <c r="F79970">
        <v>0</v>
      </c>
    </row>
    <row r="79971" spans="1:6" x14ac:dyDescent="0.2">
      <c r="E79971">
        <v>1.359229</v>
      </c>
    </row>
    <row r="79972" spans="1:6" x14ac:dyDescent="0.2">
      <c r="D79972" t="s">
        <v>60</v>
      </c>
      <c r="E79972">
        <v>0.735711</v>
      </c>
      <c r="F79972">
        <v>-6.2E-2</v>
      </c>
    </row>
    <row r="79973" spans="1:6" x14ac:dyDescent="0.2">
      <c r="D79973" t="s">
        <v>61</v>
      </c>
      <c r="E79973">
        <v>1.3592299999999999</v>
      </c>
    </row>
    <row r="79975" spans="1:6" x14ac:dyDescent="0.2">
      <c r="A79975" s="2">
        <v>42843</v>
      </c>
      <c r="B79975" t="s">
        <v>65</v>
      </c>
      <c r="C79975">
        <v>1.0174000000000001</v>
      </c>
      <c r="D79975">
        <v>6.8851500000000003</v>
      </c>
      <c r="E79975">
        <v>0.14776700000000001</v>
      </c>
      <c r="F79975">
        <v>-0.05</v>
      </c>
    </row>
    <row r="79976" spans="1:6" x14ac:dyDescent="0.2">
      <c r="A79976" s="2">
        <v>42843</v>
      </c>
      <c r="B79976" t="s">
        <v>64</v>
      </c>
      <c r="C79976">
        <v>0.38671</v>
      </c>
      <c r="D79976">
        <v>1.0667500000000001</v>
      </c>
      <c r="E79976">
        <v>0.41252299999999997</v>
      </c>
      <c r="F79976">
        <v>0.32400000000000001</v>
      </c>
    </row>
    <row r="79977" spans="1:6" x14ac:dyDescent="0.2">
      <c r="A79977" s="2">
        <v>42843</v>
      </c>
      <c r="B79977" t="s">
        <v>57</v>
      </c>
      <c r="C79977">
        <v>11.9</v>
      </c>
      <c r="D79977">
        <v>108.815</v>
      </c>
      <c r="E79977">
        <v>0.10936</v>
      </c>
      <c r="F79977">
        <v>-0.45</v>
      </c>
    </row>
    <row r="79978" spans="1:6" x14ac:dyDescent="0.2">
      <c r="A79978" s="2">
        <v>42843</v>
      </c>
      <c r="B79978" t="s">
        <v>58</v>
      </c>
      <c r="C79978">
        <v>8.5945999999999995E-2</v>
      </c>
      <c r="D79978">
        <v>1.266</v>
      </c>
      <c r="E79978">
        <v>0.108808</v>
      </c>
      <c r="F79978">
        <v>0.91300000000000003</v>
      </c>
    </row>
    <row r="79979" spans="1:6" x14ac:dyDescent="0.2">
      <c r="A79979" s="2">
        <v>42843</v>
      </c>
      <c r="B79979" t="s">
        <v>59</v>
      </c>
      <c r="C79979">
        <v>0.58252000000000004</v>
      </c>
      <c r="D79979">
        <v>1</v>
      </c>
      <c r="E79979">
        <v>0.58252000000000004</v>
      </c>
      <c r="F79979">
        <v>0</v>
      </c>
    </row>
    <row r="79980" spans="1:6" x14ac:dyDescent="0.2">
      <c r="E79980">
        <v>1.360978</v>
      </c>
    </row>
    <row r="79981" spans="1:6" x14ac:dyDescent="0.2">
      <c r="D79981" t="s">
        <v>60</v>
      </c>
      <c r="E79981">
        <v>0.73476600000000003</v>
      </c>
      <c r="F79981">
        <v>-0.128</v>
      </c>
    </row>
    <row r="79982" spans="1:6" x14ac:dyDescent="0.2">
      <c r="D79982" t="s">
        <v>61</v>
      </c>
      <c r="E79982">
        <v>1.3609800000000001</v>
      </c>
    </row>
    <row r="79984" spans="1:6" x14ac:dyDescent="0.2">
      <c r="A79984" s="2">
        <v>42844</v>
      </c>
      <c r="B79984" t="s">
        <v>65</v>
      </c>
      <c r="C79984">
        <v>1.0174000000000001</v>
      </c>
      <c r="D79984">
        <v>6.8807499999999999</v>
      </c>
      <c r="E79984">
        <v>0.14786199999999999</v>
      </c>
      <c r="F79984">
        <v>6.4000000000000001E-2</v>
      </c>
    </row>
    <row r="79985" spans="1:6" x14ac:dyDescent="0.2">
      <c r="A79985" s="2">
        <v>42844</v>
      </c>
      <c r="B79985" t="s">
        <v>64</v>
      </c>
      <c r="C79985">
        <v>0.38671</v>
      </c>
      <c r="D79985">
        <v>1.0726500000000001</v>
      </c>
      <c r="E79985">
        <v>0.41480400000000001</v>
      </c>
      <c r="F79985">
        <v>0.55300000000000005</v>
      </c>
    </row>
    <row r="79986" spans="1:6" x14ac:dyDescent="0.2">
      <c r="A79986" s="2">
        <v>42844</v>
      </c>
      <c r="B79986" t="s">
        <v>57</v>
      </c>
      <c r="C79986">
        <v>11.9</v>
      </c>
      <c r="D79986">
        <v>108.86499999999999</v>
      </c>
      <c r="E79986">
        <v>0.10931</v>
      </c>
      <c r="F79986">
        <v>-4.5999999999999999E-2</v>
      </c>
    </row>
    <row r="79987" spans="1:6" x14ac:dyDescent="0.2">
      <c r="A79987" s="2">
        <v>42844</v>
      </c>
      <c r="B79987" t="s">
        <v>58</v>
      </c>
      <c r="C79987">
        <v>8.5945999999999995E-2</v>
      </c>
      <c r="D79987">
        <v>1.2839499999999999</v>
      </c>
      <c r="E79987">
        <v>0.11035</v>
      </c>
      <c r="F79987">
        <v>1.4179999999999999</v>
      </c>
    </row>
    <row r="79988" spans="1:6" x14ac:dyDescent="0.2">
      <c r="A79988" s="2">
        <v>42844</v>
      </c>
      <c r="B79988" t="s">
        <v>59</v>
      </c>
      <c r="C79988">
        <v>0.58252000000000004</v>
      </c>
      <c r="D79988">
        <v>1</v>
      </c>
      <c r="E79988">
        <v>0.58252000000000004</v>
      </c>
      <c r="F79988">
        <v>0</v>
      </c>
    </row>
    <row r="79989" spans="1:6" x14ac:dyDescent="0.2">
      <c r="E79989">
        <v>1.364846</v>
      </c>
    </row>
    <row r="79990" spans="1:6" x14ac:dyDescent="0.2">
      <c r="D79990" t="s">
        <v>60</v>
      </c>
      <c r="E79990">
        <v>0.73268299999999997</v>
      </c>
      <c r="F79990">
        <v>-0.28299999999999997</v>
      </c>
    </row>
    <row r="79991" spans="1:6" x14ac:dyDescent="0.2">
      <c r="D79991" t="s">
        <v>61</v>
      </c>
      <c r="E79991">
        <v>1.3648499999999999</v>
      </c>
    </row>
    <row r="79993" spans="1:6" x14ac:dyDescent="0.2">
      <c r="A79993" s="2">
        <v>42845</v>
      </c>
      <c r="B79993" t="s">
        <v>65</v>
      </c>
      <c r="C79993">
        <v>1.0174000000000001</v>
      </c>
      <c r="D79993">
        <v>6.8792499999999999</v>
      </c>
      <c r="E79993">
        <v>0.147894</v>
      </c>
      <c r="F79993">
        <v>2.1999999999999999E-2</v>
      </c>
    </row>
    <row r="79994" spans="1:6" x14ac:dyDescent="0.2">
      <c r="A79994" s="2">
        <v>42845</v>
      </c>
      <c r="B79994" t="s">
        <v>64</v>
      </c>
      <c r="C79994">
        <v>0.38671</v>
      </c>
      <c r="D79994">
        <v>1.07545</v>
      </c>
      <c r="E79994">
        <v>0.41588700000000001</v>
      </c>
      <c r="F79994">
        <v>0.26100000000000001</v>
      </c>
    </row>
    <row r="79995" spans="1:6" x14ac:dyDescent="0.2">
      <c r="A79995" s="2">
        <v>42845</v>
      </c>
      <c r="B79995" t="s">
        <v>57</v>
      </c>
      <c r="C79995">
        <v>11.9</v>
      </c>
      <c r="D79995">
        <v>109.08499999999999</v>
      </c>
      <c r="E79995">
        <v>0.10908900000000001</v>
      </c>
      <c r="F79995">
        <v>-0.20200000000000001</v>
      </c>
    </row>
    <row r="79996" spans="1:6" x14ac:dyDescent="0.2">
      <c r="A79996" s="2">
        <v>42845</v>
      </c>
      <c r="B79996" t="s">
        <v>58</v>
      </c>
      <c r="C79996">
        <v>8.5945999999999995E-2</v>
      </c>
      <c r="D79996">
        <v>1.2801499999999999</v>
      </c>
      <c r="E79996">
        <v>0.110024</v>
      </c>
      <c r="F79996">
        <v>-0.29599999999999999</v>
      </c>
    </row>
    <row r="79997" spans="1:6" x14ac:dyDescent="0.2">
      <c r="A79997" s="2">
        <v>42845</v>
      </c>
      <c r="B79997" t="s">
        <v>59</v>
      </c>
      <c r="C79997">
        <v>0.58252000000000004</v>
      </c>
      <c r="D79997">
        <v>1</v>
      </c>
      <c r="E79997">
        <v>0.58252000000000004</v>
      </c>
      <c r="F79997">
        <v>0</v>
      </c>
    </row>
    <row r="79998" spans="1:6" x14ac:dyDescent="0.2">
      <c r="E79998">
        <v>1.3654139999999999</v>
      </c>
    </row>
    <row r="79999" spans="1:6" x14ac:dyDescent="0.2">
      <c r="D79999" t="s">
        <v>60</v>
      </c>
      <c r="E79999">
        <v>0.732379</v>
      </c>
      <c r="F79999">
        <v>-4.1000000000000002E-2</v>
      </c>
    </row>
    <row r="80000" spans="1:6" x14ac:dyDescent="0.2">
      <c r="D80000" t="s">
        <v>61</v>
      </c>
      <c r="E80000">
        <v>1.36541</v>
      </c>
    </row>
    <row r="80002" spans="1:6" x14ac:dyDescent="0.2">
      <c r="A80002" s="2">
        <v>42846</v>
      </c>
      <c r="B80002" t="s">
        <v>65</v>
      </c>
      <c r="C80002">
        <v>1.0174000000000001</v>
      </c>
      <c r="D80002">
        <v>6.88645</v>
      </c>
      <c r="E80002">
        <v>0.14773900000000001</v>
      </c>
      <c r="F80002">
        <v>-0.105</v>
      </c>
    </row>
    <row r="80003" spans="1:6" x14ac:dyDescent="0.2">
      <c r="A80003" s="2">
        <v>42846</v>
      </c>
      <c r="B80003" t="s">
        <v>64</v>
      </c>
      <c r="C80003">
        <v>0.38671</v>
      </c>
      <c r="D80003">
        <v>1.07</v>
      </c>
      <c r="E80003">
        <v>0.41377999999999998</v>
      </c>
      <c r="F80003">
        <v>-0.50700000000000001</v>
      </c>
    </row>
    <row r="80004" spans="1:6" x14ac:dyDescent="0.2">
      <c r="A80004" s="2">
        <v>42846</v>
      </c>
      <c r="B80004" t="s">
        <v>57</v>
      </c>
      <c r="C80004">
        <v>11.9</v>
      </c>
      <c r="D80004">
        <v>109.075</v>
      </c>
      <c r="E80004">
        <v>0.109099</v>
      </c>
      <c r="F80004">
        <v>8.9999999999999993E-3</v>
      </c>
    </row>
    <row r="80005" spans="1:6" x14ac:dyDescent="0.2">
      <c r="A80005" s="2">
        <v>42846</v>
      </c>
      <c r="B80005" t="s">
        <v>58</v>
      </c>
      <c r="C80005">
        <v>8.5945999999999995E-2</v>
      </c>
      <c r="D80005">
        <v>1.2793000000000001</v>
      </c>
      <c r="E80005">
        <v>0.10995099999999999</v>
      </c>
      <c r="F80005">
        <v>-6.6000000000000003E-2</v>
      </c>
    </row>
    <row r="80006" spans="1:6" x14ac:dyDescent="0.2">
      <c r="A80006" s="2">
        <v>42846</v>
      </c>
      <c r="B80006" t="s">
        <v>59</v>
      </c>
      <c r="C80006">
        <v>0.58252000000000004</v>
      </c>
      <c r="D80006">
        <v>1</v>
      </c>
      <c r="E80006">
        <v>0.58252000000000004</v>
      </c>
      <c r="F80006">
        <v>0</v>
      </c>
    </row>
    <row r="80007" spans="1:6" x14ac:dyDescent="0.2">
      <c r="E80007">
        <v>1.363089</v>
      </c>
    </row>
    <row r="80008" spans="1:6" x14ac:dyDescent="0.2">
      <c r="D80008" t="s">
        <v>60</v>
      </c>
      <c r="E80008">
        <v>0.73362799999999995</v>
      </c>
      <c r="F80008">
        <v>0.17100000000000001</v>
      </c>
    </row>
    <row r="80009" spans="1:6" x14ac:dyDescent="0.2">
      <c r="D80009" t="s">
        <v>61</v>
      </c>
      <c r="E80009">
        <v>1.3630899999999999</v>
      </c>
    </row>
    <row r="80011" spans="1:6" x14ac:dyDescent="0.2">
      <c r="A80011" s="2">
        <v>42849</v>
      </c>
      <c r="B80011" t="s">
        <v>65</v>
      </c>
      <c r="C80011">
        <v>1.0174000000000001</v>
      </c>
      <c r="D80011">
        <v>6.8857999999999997</v>
      </c>
      <c r="E80011">
        <v>0.147753</v>
      </c>
      <c r="F80011">
        <v>8.9999999999999993E-3</v>
      </c>
    </row>
    <row r="80012" spans="1:6" x14ac:dyDescent="0.2">
      <c r="A80012" s="2">
        <v>42849</v>
      </c>
      <c r="B80012" t="s">
        <v>64</v>
      </c>
      <c r="C80012">
        <v>0.38671</v>
      </c>
      <c r="D80012">
        <v>1.08575</v>
      </c>
      <c r="E80012">
        <v>0.41987000000000002</v>
      </c>
      <c r="F80012">
        <v>1.472</v>
      </c>
    </row>
    <row r="80013" spans="1:6" x14ac:dyDescent="0.2">
      <c r="A80013" s="2">
        <v>42849</v>
      </c>
      <c r="B80013" t="s">
        <v>57</v>
      </c>
      <c r="C80013">
        <v>11.9</v>
      </c>
      <c r="D80013">
        <v>110.16500000000001</v>
      </c>
      <c r="E80013">
        <v>0.10802</v>
      </c>
      <c r="F80013">
        <v>-0.98899999999999999</v>
      </c>
    </row>
    <row r="80014" spans="1:6" x14ac:dyDescent="0.2">
      <c r="A80014" s="2">
        <v>42849</v>
      </c>
      <c r="B80014" t="s">
        <v>58</v>
      </c>
      <c r="C80014">
        <v>8.5945999999999995E-2</v>
      </c>
      <c r="D80014">
        <v>1.2818499999999999</v>
      </c>
      <c r="E80014">
        <v>0.11017</v>
      </c>
      <c r="F80014">
        <v>0.19900000000000001</v>
      </c>
    </row>
    <row r="80015" spans="1:6" x14ac:dyDescent="0.2">
      <c r="A80015" s="2">
        <v>42849</v>
      </c>
      <c r="B80015" t="s">
        <v>59</v>
      </c>
      <c r="C80015">
        <v>0.58252000000000004</v>
      </c>
      <c r="D80015">
        <v>1</v>
      </c>
      <c r="E80015">
        <v>0.58252000000000004</v>
      </c>
      <c r="F80015">
        <v>0</v>
      </c>
    </row>
    <row r="80016" spans="1:6" x14ac:dyDescent="0.2">
      <c r="E80016">
        <v>1.368333</v>
      </c>
    </row>
    <row r="80017" spans="1:6" x14ac:dyDescent="0.2">
      <c r="D80017" t="s">
        <v>60</v>
      </c>
      <c r="E80017">
        <v>0.73081600000000002</v>
      </c>
      <c r="F80017">
        <v>-0.38300000000000001</v>
      </c>
    </row>
    <row r="80018" spans="1:6" x14ac:dyDescent="0.2">
      <c r="D80018" t="s">
        <v>61</v>
      </c>
      <c r="E80018">
        <v>1.36833</v>
      </c>
    </row>
    <row r="80020" spans="1:6" x14ac:dyDescent="0.2">
      <c r="A80020" s="2">
        <v>42850</v>
      </c>
      <c r="B80020" t="s">
        <v>65</v>
      </c>
      <c r="C80020">
        <v>1.0174000000000001</v>
      </c>
      <c r="D80020">
        <v>6.8846999999999996</v>
      </c>
      <c r="E80020">
        <v>0.14777699999999999</v>
      </c>
      <c r="F80020">
        <v>1.6E-2</v>
      </c>
    </row>
    <row r="80021" spans="1:6" x14ac:dyDescent="0.2">
      <c r="A80021" s="2">
        <v>42850</v>
      </c>
      <c r="B80021" t="s">
        <v>64</v>
      </c>
      <c r="C80021">
        <v>0.38671</v>
      </c>
      <c r="D80021">
        <v>1.0879000000000001</v>
      </c>
      <c r="E80021">
        <v>0.42070200000000002</v>
      </c>
      <c r="F80021">
        <v>0.19800000000000001</v>
      </c>
    </row>
    <row r="80022" spans="1:6" x14ac:dyDescent="0.2">
      <c r="A80022" s="2">
        <v>42850</v>
      </c>
      <c r="B80022" t="s">
        <v>57</v>
      </c>
      <c r="C80022">
        <v>11.9</v>
      </c>
      <c r="D80022">
        <v>110.435</v>
      </c>
      <c r="E80022">
        <v>0.107756</v>
      </c>
      <c r="F80022">
        <v>-0.24399999999999999</v>
      </c>
    </row>
    <row r="80023" spans="1:6" x14ac:dyDescent="0.2">
      <c r="A80023" s="2">
        <v>42850</v>
      </c>
      <c r="B80023" t="s">
        <v>58</v>
      </c>
      <c r="C80023">
        <v>8.5945999999999995E-2</v>
      </c>
      <c r="D80023">
        <v>1.2819</v>
      </c>
      <c r="E80023">
        <v>0.11017399999999999</v>
      </c>
      <c r="F80023">
        <v>4.0000000000000001E-3</v>
      </c>
    </row>
    <row r="80024" spans="1:6" x14ac:dyDescent="0.2">
      <c r="A80024" s="2">
        <v>42850</v>
      </c>
      <c r="B80024" t="s">
        <v>59</v>
      </c>
      <c r="C80024">
        <v>0.58252000000000004</v>
      </c>
      <c r="D80024">
        <v>1</v>
      </c>
      <c r="E80024">
        <v>0.58252000000000004</v>
      </c>
      <c r="F80024">
        <v>0</v>
      </c>
    </row>
    <row r="80025" spans="1:6" x14ac:dyDescent="0.2">
      <c r="E80025">
        <v>1.3689290000000001</v>
      </c>
    </row>
    <row r="80026" spans="1:6" x14ac:dyDescent="0.2">
      <c r="D80026" t="s">
        <v>60</v>
      </c>
      <c r="E80026">
        <v>0.73049799999999998</v>
      </c>
      <c r="F80026">
        <v>-4.3999999999999997E-2</v>
      </c>
    </row>
    <row r="80027" spans="1:6" x14ac:dyDescent="0.2">
      <c r="D80027" t="s">
        <v>61</v>
      </c>
      <c r="E80027">
        <v>1.36893</v>
      </c>
    </row>
    <row r="80029" spans="1:6" x14ac:dyDescent="0.2">
      <c r="A80029" s="2">
        <v>42851</v>
      </c>
      <c r="B80029" t="s">
        <v>65</v>
      </c>
      <c r="C80029">
        <v>1.0174000000000001</v>
      </c>
      <c r="D80029">
        <v>6.8983999999999996</v>
      </c>
      <c r="E80029">
        <v>0.147483</v>
      </c>
      <c r="F80029">
        <v>-0.19900000000000001</v>
      </c>
    </row>
    <row r="80030" spans="1:6" x14ac:dyDescent="0.2">
      <c r="A80030" s="2">
        <v>42851</v>
      </c>
      <c r="B80030" t="s">
        <v>64</v>
      </c>
      <c r="C80030">
        <v>0.38671</v>
      </c>
      <c r="D80030">
        <v>1.0891999999999999</v>
      </c>
      <c r="E80030">
        <v>0.421205</v>
      </c>
      <c r="F80030">
        <v>0.11899999999999999</v>
      </c>
    </row>
    <row r="80031" spans="1:6" x14ac:dyDescent="0.2">
      <c r="A80031" s="2">
        <v>42851</v>
      </c>
      <c r="B80031" t="s">
        <v>57</v>
      </c>
      <c r="C80031">
        <v>11.9</v>
      </c>
      <c r="D80031">
        <v>111.19499999999999</v>
      </c>
      <c r="E80031">
        <v>0.107019</v>
      </c>
      <c r="F80031">
        <v>-0.68300000000000005</v>
      </c>
    </row>
    <row r="80032" spans="1:6" x14ac:dyDescent="0.2">
      <c r="A80032" s="2">
        <v>42851</v>
      </c>
      <c r="B80032" t="s">
        <v>58</v>
      </c>
      <c r="C80032">
        <v>8.5945999999999995E-2</v>
      </c>
      <c r="D80032">
        <v>1.2822499999999999</v>
      </c>
      <c r="E80032">
        <v>0.110204</v>
      </c>
      <c r="F80032">
        <v>2.7E-2</v>
      </c>
    </row>
    <row r="80033" spans="1:6" x14ac:dyDescent="0.2">
      <c r="A80033" s="2">
        <v>42851</v>
      </c>
      <c r="B80033" t="s">
        <v>59</v>
      </c>
      <c r="C80033">
        <v>0.58252000000000004</v>
      </c>
      <c r="D80033">
        <v>1</v>
      </c>
      <c r="E80033">
        <v>0.58252000000000004</v>
      </c>
      <c r="F80033">
        <v>0</v>
      </c>
    </row>
    <row r="80034" spans="1:6" x14ac:dyDescent="0.2">
      <c r="E80034">
        <v>1.368431</v>
      </c>
    </row>
    <row r="80035" spans="1:6" x14ac:dyDescent="0.2">
      <c r="D80035" t="s">
        <v>60</v>
      </c>
      <c r="E80035">
        <v>0.73076399999999997</v>
      </c>
      <c r="F80035">
        <v>3.5999999999999997E-2</v>
      </c>
    </row>
    <row r="80036" spans="1:6" x14ac:dyDescent="0.2">
      <c r="D80036" t="s">
        <v>61</v>
      </c>
      <c r="E80036">
        <v>1.36843</v>
      </c>
    </row>
    <row r="80038" spans="1:6" x14ac:dyDescent="0.2">
      <c r="A80038" s="2">
        <v>42852</v>
      </c>
      <c r="B80038" t="s">
        <v>65</v>
      </c>
      <c r="C80038">
        <v>1.0174000000000001</v>
      </c>
      <c r="D80038">
        <v>6.9038000000000004</v>
      </c>
      <c r="E80038">
        <v>0.147368</v>
      </c>
      <c r="F80038">
        <v>-7.8E-2</v>
      </c>
    </row>
    <row r="80039" spans="1:6" x14ac:dyDescent="0.2">
      <c r="A80039" s="2">
        <v>42852</v>
      </c>
      <c r="B80039" t="s">
        <v>64</v>
      </c>
      <c r="C80039">
        <v>0.38671</v>
      </c>
      <c r="D80039">
        <v>1.08985</v>
      </c>
      <c r="E80039">
        <v>0.421456</v>
      </c>
      <c r="F80039">
        <v>0.06</v>
      </c>
    </row>
    <row r="80040" spans="1:6" x14ac:dyDescent="0.2">
      <c r="A80040" s="2">
        <v>42852</v>
      </c>
      <c r="B80040" t="s">
        <v>57</v>
      </c>
      <c r="C80040">
        <v>11.9</v>
      </c>
      <c r="D80040">
        <v>111.345</v>
      </c>
      <c r="E80040">
        <v>0.106875</v>
      </c>
      <c r="F80040">
        <v>-0.13500000000000001</v>
      </c>
    </row>
    <row r="80041" spans="1:6" x14ac:dyDescent="0.2">
      <c r="A80041" s="2">
        <v>42852</v>
      </c>
      <c r="B80041" t="s">
        <v>58</v>
      </c>
      <c r="C80041">
        <v>8.5945999999999995E-2</v>
      </c>
      <c r="D80041">
        <v>1.29</v>
      </c>
      <c r="E80041">
        <v>0.11087</v>
      </c>
      <c r="F80041">
        <v>0.60399999999999998</v>
      </c>
    </row>
    <row r="80042" spans="1:6" x14ac:dyDescent="0.2">
      <c r="A80042" s="2">
        <v>42852</v>
      </c>
      <c r="B80042" t="s">
        <v>59</v>
      </c>
      <c r="C80042">
        <v>0.58252000000000004</v>
      </c>
      <c r="D80042">
        <v>1</v>
      </c>
      <c r="E80042">
        <v>0.58252000000000004</v>
      </c>
      <c r="F80042">
        <v>0</v>
      </c>
    </row>
    <row r="80043" spans="1:6" x14ac:dyDescent="0.2">
      <c r="E80043">
        <v>1.369089</v>
      </c>
    </row>
    <row r="80044" spans="1:6" x14ac:dyDescent="0.2">
      <c r="D80044" t="s">
        <v>60</v>
      </c>
      <c r="E80044">
        <v>0.73041299999999998</v>
      </c>
      <c r="F80044">
        <v>-4.8000000000000001E-2</v>
      </c>
    </row>
    <row r="80045" spans="1:6" x14ac:dyDescent="0.2">
      <c r="D80045" t="s">
        <v>61</v>
      </c>
      <c r="E80045">
        <v>1.3690899999999999</v>
      </c>
    </row>
    <row r="80047" spans="1:6" x14ac:dyDescent="0.2">
      <c r="A80047" s="2">
        <v>42853</v>
      </c>
      <c r="B80047" t="s">
        <v>65</v>
      </c>
      <c r="C80047">
        <v>1.0174000000000001</v>
      </c>
      <c r="D80047">
        <v>6.8981000000000003</v>
      </c>
      <c r="E80047">
        <v>0.14749000000000001</v>
      </c>
      <c r="F80047">
        <v>8.3000000000000004E-2</v>
      </c>
    </row>
    <row r="80048" spans="1:6" x14ac:dyDescent="0.2">
      <c r="A80048" s="2">
        <v>42853</v>
      </c>
      <c r="B80048" t="s">
        <v>64</v>
      </c>
      <c r="C80048">
        <v>0.38671</v>
      </c>
      <c r="D80048">
        <v>1.0939000000000001</v>
      </c>
      <c r="E80048">
        <v>0.42302200000000001</v>
      </c>
      <c r="F80048">
        <v>0.372</v>
      </c>
    </row>
    <row r="80049" spans="1:6" x14ac:dyDescent="0.2">
      <c r="A80049" s="2">
        <v>42853</v>
      </c>
      <c r="B80049" t="s">
        <v>57</v>
      </c>
      <c r="C80049">
        <v>11.9</v>
      </c>
      <c r="D80049">
        <v>111.46</v>
      </c>
      <c r="E80049">
        <v>0.106765</v>
      </c>
      <c r="F80049">
        <v>-0.10299999999999999</v>
      </c>
    </row>
    <row r="80050" spans="1:6" x14ac:dyDescent="0.2">
      <c r="A80050" s="2">
        <v>42853</v>
      </c>
      <c r="B80050" t="s">
        <v>58</v>
      </c>
      <c r="C80050">
        <v>8.5945999999999995E-2</v>
      </c>
      <c r="D80050">
        <v>1.2941499999999999</v>
      </c>
      <c r="E80050">
        <v>0.11122700000000001</v>
      </c>
      <c r="F80050">
        <v>0.32200000000000001</v>
      </c>
    </row>
    <row r="80051" spans="1:6" x14ac:dyDescent="0.2">
      <c r="A80051" s="2">
        <v>42853</v>
      </c>
      <c r="B80051" t="s">
        <v>59</v>
      </c>
      <c r="C80051">
        <v>0.58252000000000004</v>
      </c>
      <c r="D80051">
        <v>1</v>
      </c>
      <c r="E80051">
        <v>0.58252000000000004</v>
      </c>
      <c r="F80051">
        <v>0</v>
      </c>
    </row>
    <row r="80052" spans="1:6" x14ac:dyDescent="0.2">
      <c r="E80052">
        <v>1.371024</v>
      </c>
    </row>
    <row r="80053" spans="1:6" x14ac:dyDescent="0.2">
      <c r="D80053" t="s">
        <v>60</v>
      </c>
      <c r="E80053">
        <v>0.72938199999999997</v>
      </c>
      <c r="F80053">
        <v>-0.14099999999999999</v>
      </c>
    </row>
    <row r="80054" spans="1:6" x14ac:dyDescent="0.2">
      <c r="D80054" t="s">
        <v>61</v>
      </c>
      <c r="E80054">
        <v>1.3710199999999999</v>
      </c>
    </row>
    <row r="80056" spans="1:6" x14ac:dyDescent="0.2">
      <c r="A80056" s="2">
        <v>42856</v>
      </c>
      <c r="B80056" t="s">
        <v>65</v>
      </c>
      <c r="C80056">
        <v>1.0174000000000001</v>
      </c>
      <c r="D80056">
        <v>6.8977000000000004</v>
      </c>
      <c r="E80056">
        <v>0.14749799999999999</v>
      </c>
      <c r="F80056">
        <v>6.0000000000000001E-3</v>
      </c>
    </row>
    <row r="80057" spans="1:6" x14ac:dyDescent="0.2">
      <c r="A80057" s="2">
        <v>42856</v>
      </c>
      <c r="B80057" t="s">
        <v>64</v>
      </c>
      <c r="C80057">
        <v>0.38671</v>
      </c>
      <c r="D80057">
        <v>1.0911500000000001</v>
      </c>
      <c r="E80057">
        <v>0.42195899999999997</v>
      </c>
      <c r="F80057">
        <v>-0.251</v>
      </c>
    </row>
    <row r="80058" spans="1:6" x14ac:dyDescent="0.2">
      <c r="A80058" s="2">
        <v>42856</v>
      </c>
      <c r="B80058" t="s">
        <v>57</v>
      </c>
      <c r="C80058">
        <v>11.9</v>
      </c>
      <c r="D80058">
        <v>111.79</v>
      </c>
      <c r="E80058">
        <v>0.10645</v>
      </c>
      <c r="F80058">
        <v>-0.29499999999999998</v>
      </c>
    </row>
    <row r="80059" spans="1:6" x14ac:dyDescent="0.2">
      <c r="A80059" s="2">
        <v>42856</v>
      </c>
      <c r="B80059" t="s">
        <v>58</v>
      </c>
      <c r="C80059">
        <v>8.5945999999999995E-2</v>
      </c>
      <c r="D80059">
        <v>1.2917000000000001</v>
      </c>
      <c r="E80059">
        <v>0.111016</v>
      </c>
      <c r="F80059">
        <v>-0.189</v>
      </c>
    </row>
    <row r="80060" spans="1:6" x14ac:dyDescent="0.2">
      <c r="A80060" s="2">
        <v>42856</v>
      </c>
      <c r="B80060" t="s">
        <v>59</v>
      </c>
      <c r="C80060">
        <v>0.58252000000000004</v>
      </c>
      <c r="D80060">
        <v>1</v>
      </c>
      <c r="E80060">
        <v>0.58252000000000004</v>
      </c>
      <c r="F80060">
        <v>0</v>
      </c>
    </row>
    <row r="80061" spans="1:6" x14ac:dyDescent="0.2">
      <c r="E80061">
        <v>1.369443</v>
      </c>
    </row>
    <row r="80062" spans="1:6" x14ac:dyDescent="0.2">
      <c r="D80062" t="s">
        <v>60</v>
      </c>
      <c r="E80062">
        <v>0.73022399999999998</v>
      </c>
      <c r="F80062">
        <v>0.115</v>
      </c>
    </row>
    <row r="80063" spans="1:6" x14ac:dyDescent="0.2">
      <c r="D80063" t="s">
        <v>61</v>
      </c>
      <c r="E80063">
        <v>1.36944</v>
      </c>
    </row>
    <row r="80065" spans="1:6" x14ac:dyDescent="0.2">
      <c r="A80065" s="2">
        <v>42857</v>
      </c>
      <c r="B80065" t="s">
        <v>65</v>
      </c>
      <c r="C80065">
        <v>1.0174000000000001</v>
      </c>
      <c r="D80065">
        <v>6.8917999999999999</v>
      </c>
      <c r="E80065">
        <v>0.14762500000000001</v>
      </c>
      <c r="F80065">
        <v>8.5999999999999993E-2</v>
      </c>
    </row>
    <row r="80066" spans="1:6" x14ac:dyDescent="0.2">
      <c r="A80066" s="2">
        <v>42857</v>
      </c>
      <c r="B80066" t="s">
        <v>64</v>
      </c>
      <c r="C80066">
        <v>0.38671</v>
      </c>
      <c r="D80066">
        <v>1.09165</v>
      </c>
      <c r="E80066">
        <v>0.42215200000000003</v>
      </c>
      <c r="F80066">
        <v>4.5999999999999999E-2</v>
      </c>
    </row>
    <row r="80067" spans="1:6" x14ac:dyDescent="0.2">
      <c r="A80067" s="2">
        <v>42857</v>
      </c>
      <c r="B80067" t="s">
        <v>57</v>
      </c>
      <c r="C80067">
        <v>11.9</v>
      </c>
      <c r="D80067">
        <v>112.24</v>
      </c>
      <c r="E80067">
        <v>0.10602300000000001</v>
      </c>
      <c r="F80067">
        <v>-0.40100000000000002</v>
      </c>
    </row>
    <row r="80068" spans="1:6" x14ac:dyDescent="0.2">
      <c r="A80068" s="2">
        <v>42857</v>
      </c>
      <c r="B80068" t="s">
        <v>58</v>
      </c>
      <c r="C80068">
        <v>8.5945999999999995E-2</v>
      </c>
      <c r="D80068">
        <v>1.2924</v>
      </c>
      <c r="E80068">
        <v>0.111077</v>
      </c>
      <c r="F80068">
        <v>5.3999999999999999E-2</v>
      </c>
    </row>
    <row r="80069" spans="1:6" x14ac:dyDescent="0.2">
      <c r="A80069" s="2">
        <v>42857</v>
      </c>
      <c r="B80069" t="s">
        <v>59</v>
      </c>
      <c r="C80069">
        <v>0.58252000000000004</v>
      </c>
      <c r="D80069">
        <v>1</v>
      </c>
      <c r="E80069">
        <v>0.58252000000000004</v>
      </c>
      <c r="F80069">
        <v>0</v>
      </c>
    </row>
    <row r="80070" spans="1:6" x14ac:dyDescent="0.2">
      <c r="E80070">
        <v>1.369397</v>
      </c>
    </row>
    <row r="80071" spans="1:6" x14ac:dyDescent="0.2">
      <c r="D80071" t="s">
        <v>60</v>
      </c>
      <c r="E80071">
        <v>0.73024800000000001</v>
      </c>
      <c r="F80071">
        <v>3.0000000000000001E-3</v>
      </c>
    </row>
    <row r="80072" spans="1:6" x14ac:dyDescent="0.2">
      <c r="D80072" t="s">
        <v>61</v>
      </c>
      <c r="E80072">
        <v>1.3694</v>
      </c>
    </row>
    <row r="80074" spans="1:6" x14ac:dyDescent="0.2">
      <c r="A80074" s="2">
        <v>42858</v>
      </c>
      <c r="B80074" t="s">
        <v>65</v>
      </c>
      <c r="C80074">
        <v>1.0174000000000001</v>
      </c>
      <c r="D80074">
        <v>6.8902999999999999</v>
      </c>
      <c r="E80074">
        <v>0.14765700000000001</v>
      </c>
      <c r="F80074">
        <v>2.1999999999999999E-2</v>
      </c>
    </row>
    <row r="80075" spans="1:6" x14ac:dyDescent="0.2">
      <c r="A80075" s="2">
        <v>42858</v>
      </c>
      <c r="B80075" t="s">
        <v>64</v>
      </c>
      <c r="C80075">
        <v>0.38671</v>
      </c>
      <c r="D80075">
        <v>1.0911</v>
      </c>
      <c r="E80075">
        <v>0.42193900000000001</v>
      </c>
      <c r="F80075">
        <v>-0.05</v>
      </c>
    </row>
    <row r="80076" spans="1:6" x14ac:dyDescent="0.2">
      <c r="A80076" s="2">
        <v>42858</v>
      </c>
      <c r="B80076" t="s">
        <v>57</v>
      </c>
      <c r="C80076">
        <v>11.9</v>
      </c>
      <c r="D80076">
        <v>112.2</v>
      </c>
      <c r="E80076">
        <v>0.106061</v>
      </c>
      <c r="F80076">
        <v>3.5999999999999997E-2</v>
      </c>
    </row>
    <row r="80077" spans="1:6" x14ac:dyDescent="0.2">
      <c r="A80077" s="2">
        <v>42858</v>
      </c>
      <c r="B80077" t="s">
        <v>58</v>
      </c>
      <c r="C80077">
        <v>8.5945999999999995E-2</v>
      </c>
      <c r="D80077">
        <v>1.2926</v>
      </c>
      <c r="E80077">
        <v>0.111094</v>
      </c>
      <c r="F80077">
        <v>1.4999999999999999E-2</v>
      </c>
    </row>
    <row r="80078" spans="1:6" x14ac:dyDescent="0.2">
      <c r="A80078" s="2">
        <v>42858</v>
      </c>
      <c r="B80078" t="s">
        <v>59</v>
      </c>
      <c r="C80078">
        <v>0.58252000000000004</v>
      </c>
      <c r="D80078">
        <v>1</v>
      </c>
      <c r="E80078">
        <v>0.58252000000000004</v>
      </c>
      <c r="F80078">
        <v>0</v>
      </c>
    </row>
    <row r="80079" spans="1:6" x14ac:dyDescent="0.2">
      <c r="E80079">
        <v>1.3692709999999999</v>
      </c>
    </row>
    <row r="80080" spans="1:6" x14ac:dyDescent="0.2">
      <c r="D80080" t="s">
        <v>60</v>
      </c>
      <c r="E80080">
        <v>0.73031599999999997</v>
      </c>
      <c r="F80080">
        <v>8.9999999999999993E-3</v>
      </c>
    </row>
    <row r="80081" spans="1:6" x14ac:dyDescent="0.2">
      <c r="D80081" t="s">
        <v>61</v>
      </c>
      <c r="E80081">
        <v>1.36927</v>
      </c>
    </row>
    <row r="80083" spans="1:6" x14ac:dyDescent="0.2">
      <c r="A80083" s="2">
        <v>42859</v>
      </c>
      <c r="B80083" t="s">
        <v>65</v>
      </c>
      <c r="C80083">
        <v>1.0174000000000001</v>
      </c>
      <c r="D80083">
        <v>6.8941999999999997</v>
      </c>
      <c r="E80083">
        <v>0.14757300000000001</v>
      </c>
      <c r="F80083">
        <v>-5.7000000000000002E-2</v>
      </c>
    </row>
    <row r="80084" spans="1:6" x14ac:dyDescent="0.2">
      <c r="A80084" s="2">
        <v>42859</v>
      </c>
      <c r="B80084" t="s">
        <v>64</v>
      </c>
      <c r="C80084">
        <v>0.38671</v>
      </c>
      <c r="D80084">
        <v>1.0931500000000001</v>
      </c>
      <c r="E80084">
        <v>0.422732</v>
      </c>
      <c r="F80084">
        <v>0.188</v>
      </c>
    </row>
    <row r="80085" spans="1:6" x14ac:dyDescent="0.2">
      <c r="A80085" s="2">
        <v>42859</v>
      </c>
      <c r="B80085" t="s">
        <v>57</v>
      </c>
      <c r="C80085">
        <v>11.9</v>
      </c>
      <c r="D80085">
        <v>112.965</v>
      </c>
      <c r="E80085">
        <v>0.10534200000000001</v>
      </c>
      <c r="F80085">
        <v>-0.67700000000000005</v>
      </c>
    </row>
    <row r="80086" spans="1:6" x14ac:dyDescent="0.2">
      <c r="A80086" s="2">
        <v>42859</v>
      </c>
      <c r="B80086" t="s">
        <v>58</v>
      </c>
      <c r="C80086">
        <v>8.5945999999999995E-2</v>
      </c>
      <c r="D80086">
        <v>1.2886</v>
      </c>
      <c r="E80086">
        <v>0.11075</v>
      </c>
      <c r="F80086">
        <v>-0.309</v>
      </c>
    </row>
    <row r="80087" spans="1:6" x14ac:dyDescent="0.2">
      <c r="A80087" s="2">
        <v>42859</v>
      </c>
      <c r="B80087" t="s">
        <v>59</v>
      </c>
      <c r="C80087">
        <v>0.58252000000000004</v>
      </c>
      <c r="D80087">
        <v>1</v>
      </c>
      <c r="E80087">
        <v>0.58252000000000004</v>
      </c>
      <c r="F80087">
        <v>0</v>
      </c>
    </row>
    <row r="80088" spans="1:6" x14ac:dyDescent="0.2">
      <c r="E80088">
        <v>1.3689169999999999</v>
      </c>
    </row>
    <row r="80089" spans="1:6" x14ac:dyDescent="0.2">
      <c r="D80089" t="s">
        <v>60</v>
      </c>
      <c r="E80089">
        <v>0.73050400000000004</v>
      </c>
      <c r="F80089">
        <v>2.5999999999999999E-2</v>
      </c>
    </row>
    <row r="80090" spans="1:6" x14ac:dyDescent="0.2">
      <c r="D80090" t="s">
        <v>61</v>
      </c>
      <c r="E80090">
        <v>1.3689199999999999</v>
      </c>
    </row>
    <row r="80092" spans="1:6" x14ac:dyDescent="0.2">
      <c r="A80092" s="2">
        <v>42860</v>
      </c>
      <c r="B80092" t="s">
        <v>65</v>
      </c>
      <c r="C80092">
        <v>1.0174000000000001</v>
      </c>
      <c r="D80092">
        <v>6.90665</v>
      </c>
      <c r="E80092">
        <v>0.14730699999999999</v>
      </c>
      <c r="F80092">
        <v>-0.18</v>
      </c>
    </row>
    <row r="80093" spans="1:6" x14ac:dyDescent="0.2">
      <c r="A80093" s="2">
        <v>42860</v>
      </c>
      <c r="B80093" t="s">
        <v>64</v>
      </c>
      <c r="C80093">
        <v>0.38671</v>
      </c>
      <c r="D80093">
        <v>1.09595</v>
      </c>
      <c r="E80093">
        <v>0.423815</v>
      </c>
      <c r="F80093">
        <v>0.25600000000000001</v>
      </c>
    </row>
    <row r="80094" spans="1:6" x14ac:dyDescent="0.2">
      <c r="A80094" s="2">
        <v>42860</v>
      </c>
      <c r="B80094" t="s">
        <v>57</v>
      </c>
      <c r="C80094">
        <v>11.9</v>
      </c>
      <c r="D80094">
        <v>112.4</v>
      </c>
      <c r="E80094">
        <v>0.10587199999999999</v>
      </c>
      <c r="F80094">
        <v>0.503</v>
      </c>
    </row>
    <row r="80095" spans="1:6" x14ac:dyDescent="0.2">
      <c r="A80095" s="2">
        <v>42860</v>
      </c>
      <c r="B80095" t="s">
        <v>58</v>
      </c>
      <c r="C80095">
        <v>8.5945999999999995E-2</v>
      </c>
      <c r="D80095">
        <v>1.2935000000000001</v>
      </c>
      <c r="E80095">
        <v>0.11117100000000001</v>
      </c>
      <c r="F80095">
        <v>0.38</v>
      </c>
    </row>
    <row r="80096" spans="1:6" x14ac:dyDescent="0.2">
      <c r="A80096" s="2">
        <v>42860</v>
      </c>
      <c r="B80096" t="s">
        <v>59</v>
      </c>
      <c r="C80096">
        <v>0.58252000000000004</v>
      </c>
      <c r="D80096">
        <v>1</v>
      </c>
      <c r="E80096">
        <v>0.58252000000000004</v>
      </c>
      <c r="F80096">
        <v>0</v>
      </c>
    </row>
    <row r="80097" spans="1:6" x14ac:dyDescent="0.2">
      <c r="E80097">
        <v>1.3706849999999999</v>
      </c>
    </row>
    <row r="80098" spans="1:6" x14ac:dyDescent="0.2">
      <c r="D80098" t="s">
        <v>60</v>
      </c>
      <c r="E80098">
        <v>0.72956200000000004</v>
      </c>
      <c r="F80098">
        <v>-0.129</v>
      </c>
    </row>
    <row r="80099" spans="1:6" x14ac:dyDescent="0.2">
      <c r="D80099" t="s">
        <v>61</v>
      </c>
      <c r="E80099">
        <v>1.37069</v>
      </c>
    </row>
    <row r="80101" spans="1:6" x14ac:dyDescent="0.2">
      <c r="A80101" s="2">
        <v>42863</v>
      </c>
      <c r="B80101" t="s">
        <v>65</v>
      </c>
      <c r="C80101">
        <v>1.0174000000000001</v>
      </c>
      <c r="D80101">
        <v>6.9063999999999997</v>
      </c>
      <c r="E80101">
        <v>0.147313</v>
      </c>
      <c r="F80101">
        <v>4.0000000000000001E-3</v>
      </c>
    </row>
    <row r="80102" spans="1:6" x14ac:dyDescent="0.2">
      <c r="A80102" s="2">
        <v>42863</v>
      </c>
      <c r="B80102" t="s">
        <v>64</v>
      </c>
      <c r="C80102">
        <v>0.38671</v>
      </c>
      <c r="D80102">
        <v>1.0951</v>
      </c>
      <c r="E80102">
        <v>0.42348599999999997</v>
      </c>
      <c r="F80102">
        <v>-7.8E-2</v>
      </c>
    </row>
    <row r="80103" spans="1:6" x14ac:dyDescent="0.2">
      <c r="A80103" s="2">
        <v>42863</v>
      </c>
      <c r="B80103" t="s">
        <v>57</v>
      </c>
      <c r="C80103">
        <v>11.9</v>
      </c>
      <c r="D80103">
        <v>112.59</v>
      </c>
      <c r="E80103">
        <v>0.105693</v>
      </c>
      <c r="F80103">
        <v>-0.16900000000000001</v>
      </c>
    </row>
    <row r="80104" spans="1:6" x14ac:dyDescent="0.2">
      <c r="A80104" s="2">
        <v>42863</v>
      </c>
      <c r="B80104" t="s">
        <v>58</v>
      </c>
      <c r="C80104">
        <v>8.5945999999999995E-2</v>
      </c>
      <c r="D80104">
        <v>1.296</v>
      </c>
      <c r="E80104">
        <v>0.111386</v>
      </c>
      <c r="F80104">
        <v>0.193</v>
      </c>
    </row>
    <row r="80105" spans="1:6" x14ac:dyDescent="0.2">
      <c r="A80105" s="2">
        <v>42863</v>
      </c>
      <c r="B80105" t="s">
        <v>59</v>
      </c>
      <c r="C80105">
        <v>0.58252000000000004</v>
      </c>
      <c r="D80105">
        <v>1</v>
      </c>
      <c r="E80105">
        <v>0.58252000000000004</v>
      </c>
      <c r="F80105">
        <v>0</v>
      </c>
    </row>
    <row r="80106" spans="1:6" x14ac:dyDescent="0.2">
      <c r="E80106">
        <v>1.370398</v>
      </c>
    </row>
    <row r="80107" spans="1:6" x14ac:dyDescent="0.2">
      <c r="D80107" t="s">
        <v>60</v>
      </c>
      <c r="E80107">
        <v>0.729715</v>
      </c>
      <c r="F80107">
        <v>2.1000000000000001E-2</v>
      </c>
    </row>
    <row r="80108" spans="1:6" x14ac:dyDescent="0.2">
      <c r="D80108" t="s">
        <v>61</v>
      </c>
      <c r="E80108">
        <v>1.3704000000000001</v>
      </c>
    </row>
    <row r="80110" spans="1:6" x14ac:dyDescent="0.2">
      <c r="A80110" s="2">
        <v>42864</v>
      </c>
      <c r="B80110" t="s">
        <v>65</v>
      </c>
      <c r="C80110">
        <v>1.0174000000000001</v>
      </c>
      <c r="D80110">
        <v>6.9122500000000002</v>
      </c>
      <c r="E80110">
        <v>0.14718800000000001</v>
      </c>
      <c r="F80110">
        <v>-8.5000000000000006E-2</v>
      </c>
    </row>
    <row r="80111" spans="1:6" x14ac:dyDescent="0.2">
      <c r="A80111" s="2">
        <v>42864</v>
      </c>
      <c r="B80111" t="s">
        <v>64</v>
      </c>
      <c r="C80111">
        <v>0.38671</v>
      </c>
      <c r="D80111">
        <v>1.08965</v>
      </c>
      <c r="E80111">
        <v>0.421379</v>
      </c>
      <c r="F80111">
        <v>-0.498</v>
      </c>
    </row>
    <row r="80112" spans="1:6" x14ac:dyDescent="0.2">
      <c r="A80112" s="2">
        <v>42864</v>
      </c>
      <c r="B80112" t="s">
        <v>57</v>
      </c>
      <c r="C80112">
        <v>11.9</v>
      </c>
      <c r="D80112">
        <v>113.795</v>
      </c>
      <c r="E80112">
        <v>0.104574</v>
      </c>
      <c r="F80112">
        <v>-1.0589999999999999</v>
      </c>
    </row>
    <row r="80113" spans="1:6" x14ac:dyDescent="0.2">
      <c r="A80113" s="2">
        <v>42864</v>
      </c>
      <c r="B80113" t="s">
        <v>58</v>
      </c>
      <c r="C80113">
        <v>8.5945999999999995E-2</v>
      </c>
      <c r="D80113">
        <v>1.2925500000000001</v>
      </c>
      <c r="E80113">
        <v>0.11108999999999999</v>
      </c>
      <c r="F80113">
        <v>-0.26600000000000001</v>
      </c>
    </row>
    <row r="80114" spans="1:6" x14ac:dyDescent="0.2">
      <c r="A80114" s="2">
        <v>42864</v>
      </c>
      <c r="B80114" t="s">
        <v>59</v>
      </c>
      <c r="C80114">
        <v>0.58252000000000004</v>
      </c>
      <c r="D80114">
        <v>1</v>
      </c>
      <c r="E80114">
        <v>0.58252000000000004</v>
      </c>
      <c r="F80114">
        <v>0</v>
      </c>
    </row>
    <row r="80115" spans="1:6" x14ac:dyDescent="0.2">
      <c r="E80115">
        <v>1.366751</v>
      </c>
    </row>
    <row r="80116" spans="1:6" x14ac:dyDescent="0.2">
      <c r="D80116" t="s">
        <v>60</v>
      </c>
      <c r="E80116">
        <v>0.73166200000000003</v>
      </c>
      <c r="F80116">
        <v>0.26700000000000002</v>
      </c>
    </row>
    <row r="80117" spans="1:6" x14ac:dyDescent="0.2">
      <c r="D80117" t="s">
        <v>61</v>
      </c>
      <c r="E80117">
        <v>1.3667499999999999</v>
      </c>
    </row>
    <row r="80119" spans="1:6" x14ac:dyDescent="0.2">
      <c r="A80119" s="2">
        <v>42865</v>
      </c>
      <c r="B80119" t="s">
        <v>65</v>
      </c>
      <c r="C80119">
        <v>1.0174000000000001</v>
      </c>
      <c r="D80119">
        <v>6.9093499999999999</v>
      </c>
      <c r="E80119">
        <v>0.14724999999999999</v>
      </c>
      <c r="F80119">
        <v>4.2000000000000003E-2</v>
      </c>
    </row>
    <row r="80120" spans="1:6" x14ac:dyDescent="0.2">
      <c r="A80120" s="2">
        <v>42865</v>
      </c>
      <c r="B80120" t="s">
        <v>64</v>
      </c>
      <c r="C80120">
        <v>0.38671</v>
      </c>
      <c r="D80120">
        <v>1.0869500000000001</v>
      </c>
      <c r="E80120">
        <v>0.42033399999999999</v>
      </c>
      <c r="F80120">
        <v>-0.248</v>
      </c>
    </row>
    <row r="80121" spans="1:6" x14ac:dyDescent="0.2">
      <c r="A80121" s="2">
        <v>42865</v>
      </c>
      <c r="B80121" t="s">
        <v>57</v>
      </c>
      <c r="C80121">
        <v>11.9</v>
      </c>
      <c r="D80121">
        <v>113.72499999999999</v>
      </c>
      <c r="E80121">
        <v>0.10463799999999999</v>
      </c>
      <c r="F80121">
        <v>6.2E-2</v>
      </c>
    </row>
    <row r="80122" spans="1:6" x14ac:dyDescent="0.2">
      <c r="A80122" s="2">
        <v>42865</v>
      </c>
      <c r="B80122" t="s">
        <v>58</v>
      </c>
      <c r="C80122">
        <v>8.5945999999999995E-2</v>
      </c>
      <c r="D80122">
        <v>1.2947</v>
      </c>
      <c r="E80122">
        <v>0.111274</v>
      </c>
      <c r="F80122">
        <v>0.16600000000000001</v>
      </c>
    </row>
    <row r="80123" spans="1:6" x14ac:dyDescent="0.2">
      <c r="A80123" s="2">
        <v>42865</v>
      </c>
      <c r="B80123" t="s">
        <v>59</v>
      </c>
      <c r="C80123">
        <v>0.58252000000000004</v>
      </c>
      <c r="D80123">
        <v>1</v>
      </c>
      <c r="E80123">
        <v>0.58252000000000004</v>
      </c>
      <c r="F80123">
        <v>0</v>
      </c>
    </row>
    <row r="80124" spans="1:6" x14ac:dyDescent="0.2">
      <c r="E80124">
        <v>1.3660159999999999</v>
      </c>
    </row>
    <row r="80125" spans="1:6" x14ac:dyDescent="0.2">
      <c r="D80125" t="s">
        <v>60</v>
      </c>
      <c r="E80125">
        <v>0.73205600000000004</v>
      </c>
      <c r="F80125">
        <v>5.3999999999999999E-2</v>
      </c>
    </row>
    <row r="80126" spans="1:6" x14ac:dyDescent="0.2">
      <c r="D80126" t="s">
        <v>61</v>
      </c>
      <c r="E80126">
        <v>1.36602</v>
      </c>
    </row>
    <row r="80128" spans="1:6" x14ac:dyDescent="0.2">
      <c r="A80128" s="2">
        <v>42866</v>
      </c>
      <c r="B80128" t="s">
        <v>65</v>
      </c>
      <c r="C80128">
        <v>1.0174000000000001</v>
      </c>
      <c r="D80128">
        <v>6.9047499999999999</v>
      </c>
      <c r="E80128">
        <v>0.14734800000000001</v>
      </c>
      <c r="F80128">
        <v>6.7000000000000004E-2</v>
      </c>
    </row>
    <row r="80129" spans="1:6" x14ac:dyDescent="0.2">
      <c r="A80129" s="2">
        <v>42866</v>
      </c>
      <c r="B80129" t="s">
        <v>64</v>
      </c>
      <c r="C80129">
        <v>0.38671</v>
      </c>
      <c r="D80129">
        <v>1.0871500000000001</v>
      </c>
      <c r="E80129">
        <v>0.42041200000000001</v>
      </c>
      <c r="F80129">
        <v>1.7999999999999999E-2</v>
      </c>
    </row>
    <row r="80130" spans="1:6" x14ac:dyDescent="0.2">
      <c r="A80130" s="2">
        <v>42866</v>
      </c>
      <c r="B80130" t="s">
        <v>57</v>
      </c>
      <c r="C80130">
        <v>11.9</v>
      </c>
      <c r="D80130">
        <v>114.04</v>
      </c>
      <c r="E80130">
        <v>0.104349</v>
      </c>
      <c r="F80130">
        <v>-0.27600000000000002</v>
      </c>
    </row>
    <row r="80131" spans="1:6" x14ac:dyDescent="0.2">
      <c r="A80131" s="2">
        <v>42866</v>
      </c>
      <c r="B80131" t="s">
        <v>58</v>
      </c>
      <c r="C80131">
        <v>8.5945999999999995E-2</v>
      </c>
      <c r="D80131">
        <v>1.28945</v>
      </c>
      <c r="E80131">
        <v>0.110823</v>
      </c>
      <c r="F80131">
        <v>-0.40500000000000003</v>
      </c>
    </row>
    <row r="80132" spans="1:6" x14ac:dyDescent="0.2">
      <c r="A80132" s="2">
        <v>42866</v>
      </c>
      <c r="B80132" t="s">
        <v>59</v>
      </c>
      <c r="C80132">
        <v>0.58252000000000004</v>
      </c>
      <c r="D80132">
        <v>1</v>
      </c>
      <c r="E80132">
        <v>0.58252000000000004</v>
      </c>
      <c r="F80132">
        <v>0</v>
      </c>
    </row>
    <row r="80133" spans="1:6" x14ac:dyDescent="0.2">
      <c r="E80133">
        <v>1.3654520000000001</v>
      </c>
    </row>
    <row r="80134" spans="1:6" x14ac:dyDescent="0.2">
      <c r="D80134" t="s">
        <v>60</v>
      </c>
      <c r="E80134">
        <v>0.73235799999999995</v>
      </c>
      <c r="F80134">
        <v>4.1000000000000002E-2</v>
      </c>
    </row>
    <row r="80135" spans="1:6" x14ac:dyDescent="0.2">
      <c r="D80135" t="s">
        <v>61</v>
      </c>
      <c r="E80135">
        <v>1.3654500000000001</v>
      </c>
    </row>
    <row r="80137" spans="1:6" x14ac:dyDescent="0.2">
      <c r="A80137" s="2">
        <v>42867</v>
      </c>
      <c r="B80137" t="s">
        <v>65</v>
      </c>
      <c r="C80137">
        <v>1.0174000000000001</v>
      </c>
      <c r="D80137">
        <v>6.9035000000000002</v>
      </c>
      <c r="E80137">
        <v>0.14737500000000001</v>
      </c>
      <c r="F80137">
        <v>1.7999999999999999E-2</v>
      </c>
    </row>
    <row r="80138" spans="1:6" x14ac:dyDescent="0.2">
      <c r="A80138" s="2">
        <v>42867</v>
      </c>
      <c r="B80138" t="s">
        <v>64</v>
      </c>
      <c r="C80138">
        <v>0.38671</v>
      </c>
      <c r="D80138">
        <v>1.08755</v>
      </c>
      <c r="E80138">
        <v>0.420566</v>
      </c>
      <c r="F80138">
        <v>3.6999999999999998E-2</v>
      </c>
    </row>
    <row r="80139" spans="1:6" x14ac:dyDescent="0.2">
      <c r="A80139" s="2">
        <v>42867</v>
      </c>
      <c r="B80139" t="s">
        <v>57</v>
      </c>
      <c r="C80139">
        <v>11.9</v>
      </c>
      <c r="D80139">
        <v>113.8</v>
      </c>
      <c r="E80139">
        <v>0.104569</v>
      </c>
      <c r="F80139">
        <v>0.21099999999999999</v>
      </c>
    </row>
    <row r="80140" spans="1:6" x14ac:dyDescent="0.2">
      <c r="A80140" s="2">
        <v>42867</v>
      </c>
      <c r="B80140" t="s">
        <v>58</v>
      </c>
      <c r="C80140">
        <v>8.5945999999999995E-2</v>
      </c>
      <c r="D80140">
        <v>1.2855000000000001</v>
      </c>
      <c r="E80140">
        <v>0.110484</v>
      </c>
      <c r="F80140">
        <v>-0.30599999999999999</v>
      </c>
    </row>
    <row r="80141" spans="1:6" x14ac:dyDescent="0.2">
      <c r="A80141" s="2">
        <v>42867</v>
      </c>
      <c r="B80141" t="s">
        <v>59</v>
      </c>
      <c r="C80141">
        <v>0.58252000000000004</v>
      </c>
      <c r="D80141">
        <v>1</v>
      </c>
      <c r="E80141">
        <v>0.58252000000000004</v>
      </c>
      <c r="F80141">
        <v>0</v>
      </c>
    </row>
    <row r="80142" spans="1:6" x14ac:dyDescent="0.2">
      <c r="E80142">
        <v>1.3655139999999999</v>
      </c>
    </row>
    <row r="80143" spans="1:6" x14ac:dyDescent="0.2">
      <c r="D80143" t="s">
        <v>60</v>
      </c>
      <c r="E80143">
        <v>0.732325</v>
      </c>
      <c r="F80143">
        <v>-5.0000000000000001E-3</v>
      </c>
    </row>
    <row r="80144" spans="1:6" x14ac:dyDescent="0.2">
      <c r="D80144" t="s">
        <v>61</v>
      </c>
      <c r="E80144">
        <v>1.36551</v>
      </c>
    </row>
    <row r="80146" spans="1:6" x14ac:dyDescent="0.2">
      <c r="A80146" s="2">
        <v>42870</v>
      </c>
      <c r="B80146" t="s">
        <v>65</v>
      </c>
      <c r="C80146">
        <v>1.0174000000000001</v>
      </c>
      <c r="D80146">
        <v>6.8916000000000004</v>
      </c>
      <c r="E80146">
        <v>0.14762900000000001</v>
      </c>
      <c r="F80146">
        <v>0.17299999999999999</v>
      </c>
    </row>
    <row r="80147" spans="1:6" x14ac:dyDescent="0.2">
      <c r="A80147" s="2">
        <v>42870</v>
      </c>
      <c r="B80147" t="s">
        <v>64</v>
      </c>
      <c r="C80147">
        <v>0.38671</v>
      </c>
      <c r="D80147">
        <v>1.097</v>
      </c>
      <c r="E80147">
        <v>0.42422100000000001</v>
      </c>
      <c r="F80147">
        <v>0.86899999999999999</v>
      </c>
    </row>
    <row r="80148" spans="1:6" x14ac:dyDescent="0.2">
      <c r="A80148" s="2">
        <v>42870</v>
      </c>
      <c r="B80148" t="s">
        <v>57</v>
      </c>
      <c r="C80148">
        <v>11.9</v>
      </c>
      <c r="D80148">
        <v>113.46</v>
      </c>
      <c r="E80148">
        <v>0.104883</v>
      </c>
      <c r="F80148">
        <v>0.3</v>
      </c>
    </row>
    <row r="80149" spans="1:6" x14ac:dyDescent="0.2">
      <c r="A80149" s="2">
        <v>42870</v>
      </c>
      <c r="B80149" t="s">
        <v>58</v>
      </c>
      <c r="C80149">
        <v>8.5945999999999995E-2</v>
      </c>
      <c r="D80149">
        <v>1.2927999999999999</v>
      </c>
      <c r="E80149">
        <v>0.111111</v>
      </c>
      <c r="F80149">
        <v>0.56799999999999995</v>
      </c>
    </row>
    <row r="80150" spans="1:6" x14ac:dyDescent="0.2">
      <c r="A80150" s="2">
        <v>42870</v>
      </c>
      <c r="B80150" t="s">
        <v>59</v>
      </c>
      <c r="C80150">
        <v>0.58252000000000004</v>
      </c>
      <c r="D80150">
        <v>1</v>
      </c>
      <c r="E80150">
        <v>0.58252000000000004</v>
      </c>
      <c r="F80150">
        <v>0</v>
      </c>
    </row>
    <row r="80151" spans="1:6" x14ac:dyDescent="0.2">
      <c r="E80151">
        <v>1.3703639999999999</v>
      </c>
    </row>
    <row r="80152" spans="1:6" x14ac:dyDescent="0.2">
      <c r="D80152" t="s">
        <v>60</v>
      </c>
      <c r="E80152">
        <v>0.72973299999999997</v>
      </c>
      <c r="F80152">
        <v>-0.35399999999999998</v>
      </c>
    </row>
    <row r="80153" spans="1:6" x14ac:dyDescent="0.2">
      <c r="D80153" t="s">
        <v>61</v>
      </c>
      <c r="E80153">
        <v>1.37036</v>
      </c>
    </row>
    <row r="80155" spans="1:6" x14ac:dyDescent="0.2">
      <c r="A80155" s="2">
        <v>42871</v>
      </c>
      <c r="B80155" t="s">
        <v>65</v>
      </c>
      <c r="C80155">
        <v>1.0174000000000001</v>
      </c>
      <c r="D80155">
        <v>6.8853499999999999</v>
      </c>
      <c r="E80155">
        <v>0.14776300000000001</v>
      </c>
      <c r="F80155">
        <v>9.0999999999999998E-2</v>
      </c>
    </row>
    <row r="80156" spans="1:6" x14ac:dyDescent="0.2">
      <c r="A80156" s="2">
        <v>42871</v>
      </c>
      <c r="B80156" t="s">
        <v>64</v>
      </c>
      <c r="C80156">
        <v>0.38671</v>
      </c>
      <c r="D80156">
        <v>1.1053999999999999</v>
      </c>
      <c r="E80156">
        <v>0.42746899999999999</v>
      </c>
      <c r="F80156">
        <v>0.76600000000000001</v>
      </c>
    </row>
    <row r="80157" spans="1:6" x14ac:dyDescent="0.2">
      <c r="A80157" s="2">
        <v>42871</v>
      </c>
      <c r="B80157" t="s">
        <v>57</v>
      </c>
      <c r="C80157">
        <v>11.9</v>
      </c>
      <c r="D80157">
        <v>113.65</v>
      </c>
      <c r="E80157">
        <v>0.10470699999999999</v>
      </c>
      <c r="F80157">
        <v>-0.16700000000000001</v>
      </c>
    </row>
    <row r="80158" spans="1:6" x14ac:dyDescent="0.2">
      <c r="A80158" s="2">
        <v>42871</v>
      </c>
      <c r="B80158" t="s">
        <v>58</v>
      </c>
      <c r="C80158">
        <v>8.5945999999999995E-2</v>
      </c>
      <c r="D80158">
        <v>1.2891999999999999</v>
      </c>
      <c r="E80158">
        <v>0.110802</v>
      </c>
      <c r="F80158">
        <v>-0.27800000000000002</v>
      </c>
    </row>
    <row r="80159" spans="1:6" x14ac:dyDescent="0.2">
      <c r="A80159" s="2">
        <v>42871</v>
      </c>
      <c r="B80159" t="s">
        <v>59</v>
      </c>
      <c r="C80159">
        <v>0.58252000000000004</v>
      </c>
      <c r="D80159">
        <v>1</v>
      </c>
      <c r="E80159">
        <v>0.58252000000000004</v>
      </c>
      <c r="F80159">
        <v>0</v>
      </c>
    </row>
    <row r="80160" spans="1:6" x14ac:dyDescent="0.2">
      <c r="E80160">
        <v>1.3732610000000001</v>
      </c>
    </row>
    <row r="80161" spans="1:6" x14ac:dyDescent="0.2">
      <c r="D80161" t="s">
        <v>60</v>
      </c>
      <c r="E80161">
        <v>0.72819400000000001</v>
      </c>
      <c r="F80161">
        <v>-0.21099999999999999</v>
      </c>
    </row>
    <row r="80162" spans="1:6" x14ac:dyDescent="0.2">
      <c r="D80162" t="s">
        <v>61</v>
      </c>
      <c r="E80162">
        <v>1.3732599999999999</v>
      </c>
    </row>
    <row r="80164" spans="1:6" x14ac:dyDescent="0.2">
      <c r="A80164" s="2">
        <v>42872</v>
      </c>
      <c r="B80164" t="s">
        <v>65</v>
      </c>
      <c r="C80164">
        <v>1.0174000000000001</v>
      </c>
      <c r="D80164">
        <v>6.8777999999999997</v>
      </c>
      <c r="E80164">
        <v>0.147925</v>
      </c>
      <c r="F80164">
        <v>0.11</v>
      </c>
    </row>
    <row r="80165" spans="1:6" x14ac:dyDescent="0.2">
      <c r="A80165" s="2">
        <v>42872</v>
      </c>
      <c r="B80165" t="s">
        <v>64</v>
      </c>
      <c r="C80165">
        <v>0.38671</v>
      </c>
      <c r="D80165">
        <v>1.1108499999999999</v>
      </c>
      <c r="E80165">
        <v>0.42957699999999999</v>
      </c>
      <c r="F80165">
        <v>0.49299999999999999</v>
      </c>
    </row>
    <row r="80166" spans="1:6" x14ac:dyDescent="0.2">
      <c r="A80166" s="2">
        <v>42872</v>
      </c>
      <c r="B80166" t="s">
        <v>57</v>
      </c>
      <c r="C80166">
        <v>11.9</v>
      </c>
      <c r="D80166">
        <v>112.435</v>
      </c>
      <c r="E80166">
        <v>0.105839</v>
      </c>
      <c r="F80166">
        <v>1.081</v>
      </c>
    </row>
    <row r="80167" spans="1:6" x14ac:dyDescent="0.2">
      <c r="A80167" s="2">
        <v>42872</v>
      </c>
      <c r="B80167" t="s">
        <v>58</v>
      </c>
      <c r="C80167">
        <v>8.5945999999999995E-2</v>
      </c>
      <c r="D80167">
        <v>1.2971999999999999</v>
      </c>
      <c r="E80167">
        <v>0.111489</v>
      </c>
      <c r="F80167">
        <v>0.621</v>
      </c>
    </row>
    <row r="80168" spans="1:6" x14ac:dyDescent="0.2">
      <c r="A80168" s="2">
        <v>42872</v>
      </c>
      <c r="B80168" t="s">
        <v>59</v>
      </c>
      <c r="C80168">
        <v>0.58252000000000004</v>
      </c>
      <c r="D80168">
        <v>1</v>
      </c>
      <c r="E80168">
        <v>0.58252000000000004</v>
      </c>
      <c r="F80168">
        <v>0</v>
      </c>
    </row>
    <row r="80169" spans="1:6" x14ac:dyDescent="0.2">
      <c r="E80169">
        <v>1.3773500000000001</v>
      </c>
    </row>
    <row r="80170" spans="1:6" x14ac:dyDescent="0.2">
      <c r="D80170" t="s">
        <v>60</v>
      </c>
      <c r="E80170">
        <v>0.72603200000000001</v>
      </c>
      <c r="F80170">
        <v>-0.29699999999999999</v>
      </c>
    </row>
    <row r="80171" spans="1:6" x14ac:dyDescent="0.2">
      <c r="D80171" t="s">
        <v>61</v>
      </c>
      <c r="E80171">
        <v>1.3773500000000001</v>
      </c>
    </row>
    <row r="80173" spans="1:6" x14ac:dyDescent="0.2">
      <c r="A80173" s="2">
        <v>42873</v>
      </c>
      <c r="B80173" t="s">
        <v>65</v>
      </c>
      <c r="C80173">
        <v>1.0174000000000001</v>
      </c>
      <c r="D80173">
        <v>6.8852000000000002</v>
      </c>
      <c r="E80173">
        <v>0.14776600000000001</v>
      </c>
      <c r="F80173">
        <v>-0.107</v>
      </c>
    </row>
    <row r="80174" spans="1:6" x14ac:dyDescent="0.2">
      <c r="A80174" s="2">
        <v>42873</v>
      </c>
      <c r="B80174" t="s">
        <v>64</v>
      </c>
      <c r="C80174">
        <v>0.38671</v>
      </c>
      <c r="D80174">
        <v>1.1136999999999999</v>
      </c>
      <c r="E80174">
        <v>0.43067899999999998</v>
      </c>
      <c r="F80174">
        <v>0.25700000000000001</v>
      </c>
    </row>
    <row r="80175" spans="1:6" x14ac:dyDescent="0.2">
      <c r="A80175" s="2">
        <v>42873</v>
      </c>
      <c r="B80175" t="s">
        <v>57</v>
      </c>
      <c r="C80175">
        <v>11.9</v>
      </c>
      <c r="D80175">
        <v>110.36499999999999</v>
      </c>
      <c r="E80175">
        <v>0.107824</v>
      </c>
      <c r="F80175">
        <v>1.8759999999999999</v>
      </c>
    </row>
    <row r="80176" spans="1:6" x14ac:dyDescent="0.2">
      <c r="A80176" s="2">
        <v>42873</v>
      </c>
      <c r="B80176" t="s">
        <v>58</v>
      </c>
      <c r="C80176">
        <v>8.5945999999999995E-2</v>
      </c>
      <c r="D80176">
        <v>1.30345</v>
      </c>
      <c r="E80176">
        <v>0.112026</v>
      </c>
      <c r="F80176">
        <v>0.48199999999999998</v>
      </c>
    </row>
    <row r="80177" spans="1:6" x14ac:dyDescent="0.2">
      <c r="A80177" s="2">
        <v>42873</v>
      </c>
      <c r="B80177" t="s">
        <v>59</v>
      </c>
      <c r="C80177">
        <v>0.58252000000000004</v>
      </c>
      <c r="D80177">
        <v>1</v>
      </c>
      <c r="E80177">
        <v>0.58252000000000004</v>
      </c>
      <c r="F80177">
        <v>0</v>
      </c>
    </row>
    <row r="80178" spans="1:6" x14ac:dyDescent="0.2">
      <c r="E80178">
        <v>1.3808149999999999</v>
      </c>
    </row>
    <row r="80179" spans="1:6" x14ac:dyDescent="0.2">
      <c r="D80179" t="s">
        <v>60</v>
      </c>
      <c r="E80179">
        <v>0.72421000000000002</v>
      </c>
      <c r="F80179">
        <v>-0.251</v>
      </c>
    </row>
    <row r="80180" spans="1:6" x14ac:dyDescent="0.2">
      <c r="D80180" t="s">
        <v>61</v>
      </c>
      <c r="E80180">
        <v>1.3808100000000001</v>
      </c>
    </row>
    <row r="80182" spans="1:6" x14ac:dyDescent="0.2">
      <c r="A80182" s="2">
        <v>42874</v>
      </c>
      <c r="B80182" t="s">
        <v>65</v>
      </c>
      <c r="C80182">
        <v>1.0174000000000001</v>
      </c>
      <c r="D80182">
        <v>6.8833000000000002</v>
      </c>
      <c r="E80182">
        <v>0.14780699999999999</v>
      </c>
      <c r="F80182">
        <v>2.8000000000000001E-2</v>
      </c>
    </row>
    <row r="80183" spans="1:6" x14ac:dyDescent="0.2">
      <c r="A80183" s="2">
        <v>42874</v>
      </c>
      <c r="B80183" t="s">
        <v>64</v>
      </c>
      <c r="C80183">
        <v>0.38671</v>
      </c>
      <c r="D80183">
        <v>1.1163000000000001</v>
      </c>
      <c r="E80183">
        <v>0.43168400000000001</v>
      </c>
      <c r="F80183">
        <v>0.23300000000000001</v>
      </c>
    </row>
    <row r="80184" spans="1:6" x14ac:dyDescent="0.2">
      <c r="A80184" s="2">
        <v>42874</v>
      </c>
      <c r="B80184" t="s">
        <v>57</v>
      </c>
      <c r="C80184">
        <v>11.9</v>
      </c>
      <c r="D80184">
        <v>111.405</v>
      </c>
      <c r="E80184">
        <v>0.106817</v>
      </c>
      <c r="F80184">
        <v>-0.93400000000000005</v>
      </c>
    </row>
    <row r="80185" spans="1:6" x14ac:dyDescent="0.2">
      <c r="A80185" s="2">
        <v>42874</v>
      </c>
      <c r="B80185" t="s">
        <v>58</v>
      </c>
      <c r="C80185">
        <v>8.5945999999999995E-2</v>
      </c>
      <c r="D80185">
        <v>1.3005</v>
      </c>
      <c r="E80185">
        <v>0.111773</v>
      </c>
      <c r="F80185">
        <v>-0.22600000000000001</v>
      </c>
    </row>
    <row r="80186" spans="1:6" x14ac:dyDescent="0.2">
      <c r="A80186" s="2">
        <v>42874</v>
      </c>
      <c r="B80186" t="s">
        <v>59</v>
      </c>
      <c r="C80186">
        <v>0.58252000000000004</v>
      </c>
      <c r="D80186">
        <v>1</v>
      </c>
      <c r="E80186">
        <v>0.58252000000000004</v>
      </c>
      <c r="F80186">
        <v>0</v>
      </c>
    </row>
    <row r="80187" spans="1:6" x14ac:dyDescent="0.2">
      <c r="E80187">
        <v>1.380601</v>
      </c>
    </row>
    <row r="80188" spans="1:6" x14ac:dyDescent="0.2">
      <c r="D80188" t="s">
        <v>60</v>
      </c>
      <c r="E80188">
        <v>0.72432200000000002</v>
      </c>
      <c r="F80188">
        <v>1.4999999999999999E-2</v>
      </c>
    </row>
    <row r="80189" spans="1:6" x14ac:dyDescent="0.2">
      <c r="D80189" t="s">
        <v>61</v>
      </c>
      <c r="E80189">
        <v>1.3806</v>
      </c>
    </row>
    <row r="80191" spans="1:6" x14ac:dyDescent="0.2">
      <c r="A80191" s="2">
        <v>42877</v>
      </c>
      <c r="B80191" t="s">
        <v>65</v>
      </c>
      <c r="C80191">
        <v>1.0174000000000001</v>
      </c>
      <c r="D80191">
        <v>6.8793499999999996</v>
      </c>
      <c r="E80191">
        <v>0.147892</v>
      </c>
      <c r="F80191">
        <v>5.7000000000000002E-2</v>
      </c>
    </row>
    <row r="80192" spans="1:6" x14ac:dyDescent="0.2">
      <c r="A80192" s="2">
        <v>42877</v>
      </c>
      <c r="B80192" t="s">
        <v>64</v>
      </c>
      <c r="C80192">
        <v>0.38671</v>
      </c>
      <c r="D80192">
        <v>1.1230500000000001</v>
      </c>
      <c r="E80192">
        <v>0.43429499999999999</v>
      </c>
      <c r="F80192">
        <v>0.60499999999999998</v>
      </c>
    </row>
    <row r="80193" spans="1:6" x14ac:dyDescent="0.2">
      <c r="A80193" s="2">
        <v>42877</v>
      </c>
      <c r="B80193" t="s">
        <v>57</v>
      </c>
      <c r="C80193">
        <v>11.9</v>
      </c>
      <c r="D80193">
        <v>111.425</v>
      </c>
      <c r="E80193">
        <v>0.106798</v>
      </c>
      <c r="F80193">
        <v>-1.7999999999999999E-2</v>
      </c>
    </row>
    <row r="80194" spans="1:6" x14ac:dyDescent="0.2">
      <c r="A80194" s="2">
        <v>42877</v>
      </c>
      <c r="B80194" t="s">
        <v>58</v>
      </c>
      <c r="C80194">
        <v>8.5945999999999995E-2</v>
      </c>
      <c r="D80194">
        <v>1.2998000000000001</v>
      </c>
      <c r="E80194">
        <v>0.11171300000000001</v>
      </c>
      <c r="F80194">
        <v>-5.3999999999999999E-2</v>
      </c>
    </row>
    <row r="80195" spans="1:6" x14ac:dyDescent="0.2">
      <c r="A80195" s="2">
        <v>42877</v>
      </c>
      <c r="B80195" t="s">
        <v>59</v>
      </c>
      <c r="C80195">
        <v>0.58252000000000004</v>
      </c>
      <c r="D80195">
        <v>1</v>
      </c>
      <c r="E80195">
        <v>0.58252000000000004</v>
      </c>
      <c r="F80195">
        <v>0</v>
      </c>
    </row>
    <row r="80196" spans="1:6" x14ac:dyDescent="0.2">
      <c r="E80196">
        <v>1.3832180000000001</v>
      </c>
    </row>
    <row r="80197" spans="1:6" x14ac:dyDescent="0.2">
      <c r="D80197" t="s">
        <v>60</v>
      </c>
      <c r="E80197">
        <v>0.72295200000000004</v>
      </c>
      <c r="F80197">
        <v>-0.189</v>
      </c>
    </row>
    <row r="80198" spans="1:6" x14ac:dyDescent="0.2">
      <c r="D80198" t="s">
        <v>61</v>
      </c>
      <c r="E80198">
        <v>1.3832199999999999</v>
      </c>
    </row>
    <row r="80200" spans="1:6" x14ac:dyDescent="0.2">
      <c r="A80200" s="2">
        <v>42878</v>
      </c>
      <c r="B80200" t="s">
        <v>65</v>
      </c>
      <c r="C80200">
        <v>1.0174000000000001</v>
      </c>
      <c r="D80200">
        <v>6.8796999999999997</v>
      </c>
      <c r="E80200">
        <v>0.14788399999999999</v>
      </c>
      <c r="F80200">
        <v>-5.0000000000000001E-3</v>
      </c>
    </row>
    <row r="80201" spans="1:6" x14ac:dyDescent="0.2">
      <c r="A80201" s="2">
        <v>42878</v>
      </c>
      <c r="B80201" t="s">
        <v>64</v>
      </c>
      <c r="C80201">
        <v>0.38671</v>
      </c>
      <c r="D80201">
        <v>1.12385</v>
      </c>
      <c r="E80201">
        <v>0.43460399999999999</v>
      </c>
      <c r="F80201">
        <v>7.0999999999999994E-2</v>
      </c>
    </row>
    <row r="80202" spans="1:6" x14ac:dyDescent="0.2">
      <c r="A80202" s="2">
        <v>42878</v>
      </c>
      <c r="B80202" t="s">
        <v>57</v>
      </c>
      <c r="C80202">
        <v>11.9</v>
      </c>
      <c r="D80202">
        <v>111.27500000000001</v>
      </c>
      <c r="E80202">
        <v>0.106942</v>
      </c>
      <c r="F80202">
        <v>0.13500000000000001</v>
      </c>
    </row>
    <row r="80203" spans="1:6" x14ac:dyDescent="0.2">
      <c r="A80203" s="2">
        <v>42878</v>
      </c>
      <c r="B80203" t="s">
        <v>58</v>
      </c>
      <c r="C80203">
        <v>8.5945999999999995E-2</v>
      </c>
      <c r="D80203">
        <v>1.2967</v>
      </c>
      <c r="E80203">
        <v>0.111446</v>
      </c>
      <c r="F80203">
        <v>-0.23799999999999999</v>
      </c>
    </row>
    <row r="80204" spans="1:6" x14ac:dyDescent="0.2">
      <c r="A80204" s="2">
        <v>42878</v>
      </c>
      <c r="B80204" t="s">
        <v>59</v>
      </c>
      <c r="C80204">
        <v>0.58252000000000004</v>
      </c>
      <c r="D80204">
        <v>1</v>
      </c>
      <c r="E80204">
        <v>0.58252000000000004</v>
      </c>
      <c r="F80204">
        <v>0</v>
      </c>
    </row>
    <row r="80205" spans="1:6" x14ac:dyDescent="0.2">
      <c r="E80205">
        <v>1.3833960000000001</v>
      </c>
    </row>
    <row r="80206" spans="1:6" x14ac:dyDescent="0.2">
      <c r="D80206" t="s">
        <v>60</v>
      </c>
      <c r="E80206">
        <v>0.72285900000000003</v>
      </c>
      <c r="F80206">
        <v>-1.2999999999999999E-2</v>
      </c>
    </row>
    <row r="80207" spans="1:6" x14ac:dyDescent="0.2">
      <c r="D80207" t="s">
        <v>61</v>
      </c>
      <c r="E80207">
        <v>1.3834</v>
      </c>
    </row>
    <row r="80209" spans="1:6" x14ac:dyDescent="0.2">
      <c r="A80209" s="2">
        <v>42879</v>
      </c>
      <c r="B80209" t="s">
        <v>65</v>
      </c>
      <c r="C80209">
        <v>1.0174000000000001</v>
      </c>
      <c r="D80209">
        <v>6.8792999999999997</v>
      </c>
      <c r="E80209">
        <v>0.147893</v>
      </c>
      <c r="F80209">
        <v>6.0000000000000001E-3</v>
      </c>
    </row>
    <row r="80210" spans="1:6" x14ac:dyDescent="0.2">
      <c r="A80210" s="2">
        <v>42879</v>
      </c>
      <c r="B80210" t="s">
        <v>64</v>
      </c>
      <c r="C80210">
        <v>0.38671</v>
      </c>
      <c r="D80210">
        <v>1.1190500000000001</v>
      </c>
      <c r="E80210">
        <v>0.43274800000000002</v>
      </c>
      <c r="F80210">
        <v>-0.42699999999999999</v>
      </c>
    </row>
    <row r="80211" spans="1:6" x14ac:dyDescent="0.2">
      <c r="A80211" s="2">
        <v>42879</v>
      </c>
      <c r="B80211" t="s">
        <v>57</v>
      </c>
      <c r="C80211">
        <v>11.9</v>
      </c>
      <c r="D80211">
        <v>111.795</v>
      </c>
      <c r="E80211">
        <v>0.106445</v>
      </c>
      <c r="F80211">
        <v>-0.46500000000000002</v>
      </c>
    </row>
    <row r="80212" spans="1:6" x14ac:dyDescent="0.2">
      <c r="A80212" s="2">
        <v>42879</v>
      </c>
      <c r="B80212" t="s">
        <v>58</v>
      </c>
      <c r="C80212">
        <v>8.5945999999999995E-2</v>
      </c>
      <c r="D80212">
        <v>1.2962</v>
      </c>
      <c r="E80212">
        <v>0.111403</v>
      </c>
      <c r="F80212">
        <v>-3.9E-2</v>
      </c>
    </row>
    <row r="80213" spans="1:6" x14ac:dyDescent="0.2">
      <c r="A80213" s="2">
        <v>42879</v>
      </c>
      <c r="B80213" t="s">
        <v>59</v>
      </c>
      <c r="C80213">
        <v>0.58252000000000004</v>
      </c>
      <c r="D80213">
        <v>1</v>
      </c>
      <c r="E80213">
        <v>0.58252000000000004</v>
      </c>
      <c r="F80213">
        <v>0</v>
      </c>
    </row>
    <row r="80214" spans="1:6" x14ac:dyDescent="0.2">
      <c r="E80214">
        <v>1.3810089999999999</v>
      </c>
    </row>
    <row r="80215" spans="1:6" x14ac:dyDescent="0.2">
      <c r="D80215" t="s">
        <v>60</v>
      </c>
      <c r="E80215">
        <v>0.72410799999999997</v>
      </c>
      <c r="F80215">
        <v>0.17299999999999999</v>
      </c>
    </row>
    <row r="80216" spans="1:6" x14ac:dyDescent="0.2">
      <c r="D80216" t="s">
        <v>61</v>
      </c>
      <c r="E80216">
        <v>1.3810100000000001</v>
      </c>
    </row>
    <row r="80218" spans="1:6" x14ac:dyDescent="0.2">
      <c r="A80218" s="2">
        <v>42880</v>
      </c>
      <c r="B80218" t="s">
        <v>65</v>
      </c>
      <c r="C80218">
        <v>1.0174000000000001</v>
      </c>
      <c r="D80218">
        <v>6.8537999999999997</v>
      </c>
      <c r="E80218">
        <v>0.14844299999999999</v>
      </c>
      <c r="F80218">
        <v>0.372</v>
      </c>
    </row>
    <row r="80219" spans="1:6" x14ac:dyDescent="0.2">
      <c r="A80219" s="2">
        <v>42880</v>
      </c>
      <c r="B80219" t="s">
        <v>64</v>
      </c>
      <c r="C80219">
        <v>0.38671</v>
      </c>
      <c r="D80219">
        <v>1.12165</v>
      </c>
      <c r="E80219">
        <v>0.433753</v>
      </c>
      <c r="F80219">
        <v>0.23200000000000001</v>
      </c>
    </row>
    <row r="80220" spans="1:6" x14ac:dyDescent="0.2">
      <c r="A80220" s="2">
        <v>42880</v>
      </c>
      <c r="B80220" t="s">
        <v>57</v>
      </c>
      <c r="C80220">
        <v>11.9</v>
      </c>
      <c r="D80220">
        <v>111.855</v>
      </c>
      <c r="E80220">
        <v>0.106388</v>
      </c>
      <c r="F80220">
        <v>-5.3999999999999999E-2</v>
      </c>
    </row>
    <row r="80221" spans="1:6" x14ac:dyDescent="0.2">
      <c r="A80221" s="2">
        <v>42880</v>
      </c>
      <c r="B80221" t="s">
        <v>58</v>
      </c>
      <c r="C80221">
        <v>8.5945999999999995E-2</v>
      </c>
      <c r="D80221">
        <v>1.296</v>
      </c>
      <c r="E80221">
        <v>0.111386</v>
      </c>
      <c r="F80221">
        <v>-1.4999999999999999E-2</v>
      </c>
    </row>
    <row r="80222" spans="1:6" x14ac:dyDescent="0.2">
      <c r="A80222" s="2">
        <v>42880</v>
      </c>
      <c r="B80222" t="s">
        <v>59</v>
      </c>
      <c r="C80222">
        <v>0.58252000000000004</v>
      </c>
      <c r="D80222">
        <v>1</v>
      </c>
      <c r="E80222">
        <v>0.58252000000000004</v>
      </c>
      <c r="F80222">
        <v>0</v>
      </c>
    </row>
    <row r="80223" spans="1:6" x14ac:dyDescent="0.2">
      <c r="E80223">
        <v>1.38249</v>
      </c>
    </row>
    <row r="80224" spans="1:6" x14ac:dyDescent="0.2">
      <c r="D80224" t="s">
        <v>60</v>
      </c>
      <c r="E80224">
        <v>0.723333</v>
      </c>
      <c r="F80224">
        <v>-0.107</v>
      </c>
    </row>
    <row r="80225" spans="1:6" x14ac:dyDescent="0.2">
      <c r="D80225" t="s">
        <v>61</v>
      </c>
      <c r="E80225">
        <v>1.38249</v>
      </c>
    </row>
    <row r="80227" spans="1:6" x14ac:dyDescent="0.2">
      <c r="A80227" s="2">
        <v>42881</v>
      </c>
      <c r="B80227" t="s">
        <v>65</v>
      </c>
      <c r="C80227">
        <v>1.0174000000000001</v>
      </c>
      <c r="D80227">
        <v>6.8161500000000004</v>
      </c>
      <c r="E80227">
        <v>0.14926300000000001</v>
      </c>
      <c r="F80227">
        <v>0.55200000000000005</v>
      </c>
    </row>
    <row r="80228" spans="1:6" x14ac:dyDescent="0.2">
      <c r="A80228" s="2">
        <v>42881</v>
      </c>
      <c r="B80228" t="s">
        <v>64</v>
      </c>
      <c r="C80228">
        <v>0.38671</v>
      </c>
      <c r="D80228">
        <v>1.12225</v>
      </c>
      <c r="E80228">
        <v>0.43398500000000001</v>
      </c>
      <c r="F80228">
        <v>5.2999999999999999E-2</v>
      </c>
    </row>
    <row r="80229" spans="1:6" x14ac:dyDescent="0.2">
      <c r="A80229" s="2">
        <v>42881</v>
      </c>
      <c r="B80229" t="s">
        <v>57</v>
      </c>
      <c r="C80229">
        <v>11.9</v>
      </c>
      <c r="D80229">
        <v>110.92</v>
      </c>
      <c r="E80229">
        <v>0.10728500000000001</v>
      </c>
      <c r="F80229">
        <v>0.84299999999999997</v>
      </c>
    </row>
    <row r="80230" spans="1:6" x14ac:dyDescent="0.2">
      <c r="A80230" s="2">
        <v>42881</v>
      </c>
      <c r="B80230" t="s">
        <v>58</v>
      </c>
      <c r="C80230">
        <v>8.5945999999999995E-2</v>
      </c>
      <c r="D80230">
        <v>1.2854000000000001</v>
      </c>
      <c r="E80230">
        <v>0.110475</v>
      </c>
      <c r="F80230">
        <v>-0.81799999999999995</v>
      </c>
    </row>
    <row r="80231" spans="1:6" x14ac:dyDescent="0.2">
      <c r="A80231" s="2">
        <v>42881</v>
      </c>
      <c r="B80231" t="s">
        <v>59</v>
      </c>
      <c r="C80231">
        <v>0.58252000000000004</v>
      </c>
      <c r="D80231">
        <v>1</v>
      </c>
      <c r="E80231">
        <v>0.58252000000000004</v>
      </c>
      <c r="F80231">
        <v>0</v>
      </c>
    </row>
    <row r="80232" spans="1:6" x14ac:dyDescent="0.2">
      <c r="E80232">
        <v>1.3835280000000001</v>
      </c>
    </row>
    <row r="80233" spans="1:6" x14ac:dyDescent="0.2">
      <c r="D80233" t="s">
        <v>60</v>
      </c>
      <c r="E80233">
        <v>0.72279000000000004</v>
      </c>
      <c r="F80233">
        <v>-7.4999999999999997E-2</v>
      </c>
    </row>
    <row r="80234" spans="1:6" x14ac:dyDescent="0.2">
      <c r="D80234" t="s">
        <v>61</v>
      </c>
      <c r="E80234">
        <v>1.3835299999999999</v>
      </c>
    </row>
    <row r="80236" spans="1:6" x14ac:dyDescent="0.2">
      <c r="A80236" s="2">
        <v>42885</v>
      </c>
      <c r="B80236" t="s">
        <v>65</v>
      </c>
      <c r="C80236">
        <v>1.0174000000000001</v>
      </c>
      <c r="D80236">
        <v>6.8270999999999997</v>
      </c>
      <c r="E80236">
        <v>0.14902399999999999</v>
      </c>
      <c r="F80236">
        <v>-0.16</v>
      </c>
    </row>
    <row r="80237" spans="1:6" x14ac:dyDescent="0.2">
      <c r="A80237" s="2">
        <v>42885</v>
      </c>
      <c r="B80237" t="s">
        <v>64</v>
      </c>
      <c r="C80237">
        <v>0.38671</v>
      </c>
      <c r="D80237">
        <v>1.1151500000000001</v>
      </c>
      <c r="E80237">
        <v>0.43124000000000001</v>
      </c>
      <c r="F80237">
        <v>-0.63300000000000001</v>
      </c>
    </row>
    <row r="80238" spans="1:6" x14ac:dyDescent="0.2">
      <c r="A80238" s="2">
        <v>42885</v>
      </c>
      <c r="B80238" t="s">
        <v>57</v>
      </c>
      <c r="C80238">
        <v>11.9</v>
      </c>
      <c r="D80238">
        <v>110.97</v>
      </c>
      <c r="E80238">
        <v>0.107236</v>
      </c>
      <c r="F80238">
        <v>-4.4999999999999998E-2</v>
      </c>
    </row>
    <row r="80239" spans="1:6" x14ac:dyDescent="0.2">
      <c r="A80239" s="2">
        <v>42885</v>
      </c>
      <c r="B80239" t="s">
        <v>58</v>
      </c>
      <c r="C80239">
        <v>8.5945999999999995E-2</v>
      </c>
      <c r="D80239">
        <v>1.2865500000000001</v>
      </c>
      <c r="E80239">
        <v>0.11057400000000001</v>
      </c>
      <c r="F80239">
        <v>8.8999999999999996E-2</v>
      </c>
    </row>
    <row r="80240" spans="1:6" x14ac:dyDescent="0.2">
      <c r="A80240" s="2">
        <v>42885</v>
      </c>
      <c r="B80240" t="s">
        <v>59</v>
      </c>
      <c r="C80240">
        <v>0.58252000000000004</v>
      </c>
      <c r="D80240">
        <v>1</v>
      </c>
      <c r="E80240">
        <v>0.58252000000000004</v>
      </c>
      <c r="F80240">
        <v>0</v>
      </c>
    </row>
    <row r="80241" spans="1:6" x14ac:dyDescent="0.2">
      <c r="E80241">
        <v>1.3805940000000001</v>
      </c>
    </row>
    <row r="80242" spans="1:6" x14ac:dyDescent="0.2">
      <c r="D80242" t="s">
        <v>60</v>
      </c>
      <c r="E80242">
        <v>0.72432600000000003</v>
      </c>
      <c r="F80242">
        <v>0.21299999999999999</v>
      </c>
    </row>
    <row r="80243" spans="1:6" x14ac:dyDescent="0.2">
      <c r="D80243" t="s">
        <v>61</v>
      </c>
      <c r="E80243">
        <v>1.38059</v>
      </c>
    </row>
    <row r="80245" spans="1:6" x14ac:dyDescent="0.2">
      <c r="A80245" s="2">
        <v>42886</v>
      </c>
      <c r="B80245" t="s">
        <v>65</v>
      </c>
      <c r="C80245">
        <v>1.0174000000000001</v>
      </c>
      <c r="D80245">
        <v>6.7645499999999998</v>
      </c>
      <c r="E80245">
        <v>0.15040200000000001</v>
      </c>
      <c r="F80245">
        <v>0.92500000000000004</v>
      </c>
    </row>
    <row r="80246" spans="1:6" x14ac:dyDescent="0.2">
      <c r="A80246" s="2">
        <v>42886</v>
      </c>
      <c r="B80246" t="s">
        <v>64</v>
      </c>
      <c r="C80246">
        <v>0.38671</v>
      </c>
      <c r="D80246">
        <v>1.1213500000000001</v>
      </c>
      <c r="E80246">
        <v>0.43363699999999999</v>
      </c>
      <c r="F80246">
        <v>0.55600000000000005</v>
      </c>
    </row>
    <row r="80247" spans="1:6" x14ac:dyDescent="0.2">
      <c r="A80247" s="2">
        <v>42886</v>
      </c>
      <c r="B80247" t="s">
        <v>57</v>
      </c>
      <c r="C80247">
        <v>11.9</v>
      </c>
      <c r="D80247">
        <v>110.78</v>
      </c>
      <c r="E80247">
        <v>0.10742</v>
      </c>
      <c r="F80247">
        <v>0.17199999999999999</v>
      </c>
    </row>
    <row r="80248" spans="1:6" x14ac:dyDescent="0.2">
      <c r="A80248" s="2">
        <v>42886</v>
      </c>
      <c r="B80248" t="s">
        <v>58</v>
      </c>
      <c r="C80248">
        <v>8.5945999999999995E-2</v>
      </c>
      <c r="D80248">
        <v>1.2838499999999999</v>
      </c>
      <c r="E80248">
        <v>0.110342</v>
      </c>
      <c r="F80248">
        <v>-0.21</v>
      </c>
    </row>
    <row r="80249" spans="1:6" x14ac:dyDescent="0.2">
      <c r="A80249" s="2">
        <v>42886</v>
      </c>
      <c r="B80249" t="s">
        <v>59</v>
      </c>
      <c r="C80249">
        <v>0.58252000000000004</v>
      </c>
      <c r="D80249">
        <v>1</v>
      </c>
      <c r="E80249">
        <v>0.58252000000000004</v>
      </c>
      <c r="F80249">
        <v>0</v>
      </c>
    </row>
    <row r="80250" spans="1:6" x14ac:dyDescent="0.2">
      <c r="E80250">
        <v>1.3843209999999999</v>
      </c>
    </row>
    <row r="80251" spans="1:6" x14ac:dyDescent="0.2">
      <c r="D80251" t="s">
        <v>60</v>
      </c>
      <c r="E80251">
        <v>0.72237600000000002</v>
      </c>
      <c r="F80251">
        <v>-0.26900000000000002</v>
      </c>
    </row>
    <row r="80252" spans="1:6" x14ac:dyDescent="0.2">
      <c r="D80252" t="s">
        <v>61</v>
      </c>
      <c r="E80252">
        <v>1.38432</v>
      </c>
    </row>
    <row r="80254" spans="1:6" x14ac:dyDescent="0.2">
      <c r="A80254" s="2">
        <v>42887</v>
      </c>
      <c r="B80254" t="s">
        <v>65</v>
      </c>
      <c r="C80254">
        <v>1.0174000000000001</v>
      </c>
      <c r="D80254">
        <v>6.7602000000000002</v>
      </c>
      <c r="E80254">
        <v>0.15049899999999999</v>
      </c>
      <c r="F80254">
        <v>6.4000000000000001E-2</v>
      </c>
    </row>
    <row r="80255" spans="1:6" x14ac:dyDescent="0.2">
      <c r="A80255" s="2">
        <v>42887</v>
      </c>
      <c r="B80255" t="s">
        <v>64</v>
      </c>
      <c r="C80255">
        <v>0.38671</v>
      </c>
      <c r="D80255">
        <v>1.1228</v>
      </c>
      <c r="E80255">
        <v>0.43419799999999997</v>
      </c>
      <c r="F80255">
        <v>0.129</v>
      </c>
    </row>
    <row r="80256" spans="1:6" x14ac:dyDescent="0.2">
      <c r="A80256" s="2">
        <v>42887</v>
      </c>
      <c r="B80256" t="s">
        <v>57</v>
      </c>
      <c r="C80256">
        <v>11.9</v>
      </c>
      <c r="D80256">
        <v>111.12</v>
      </c>
      <c r="E80256">
        <v>0.10709100000000001</v>
      </c>
      <c r="F80256">
        <v>-0.30599999999999999</v>
      </c>
    </row>
    <row r="80257" spans="1:6" x14ac:dyDescent="0.2">
      <c r="A80257" s="2">
        <v>42887</v>
      </c>
      <c r="B80257" t="s">
        <v>58</v>
      </c>
      <c r="C80257">
        <v>8.5945999999999995E-2</v>
      </c>
      <c r="D80257">
        <v>1.28535</v>
      </c>
      <c r="E80257">
        <v>0.110471</v>
      </c>
      <c r="F80257">
        <v>0.11700000000000001</v>
      </c>
    </row>
    <row r="80258" spans="1:6" x14ac:dyDescent="0.2">
      <c r="A80258" s="2">
        <v>42887</v>
      </c>
      <c r="B80258" t="s">
        <v>59</v>
      </c>
      <c r="C80258">
        <v>0.58252000000000004</v>
      </c>
      <c r="D80258">
        <v>1</v>
      </c>
      <c r="E80258">
        <v>0.58252000000000004</v>
      </c>
      <c r="F80258">
        <v>0</v>
      </c>
    </row>
    <row r="80259" spans="1:6" x14ac:dyDescent="0.2">
      <c r="E80259">
        <v>1.384779</v>
      </c>
    </row>
    <row r="80260" spans="1:6" x14ac:dyDescent="0.2">
      <c r="D80260" t="s">
        <v>60</v>
      </c>
      <c r="E80260">
        <v>0.72213700000000003</v>
      </c>
      <c r="F80260">
        <v>-3.3000000000000002E-2</v>
      </c>
    </row>
    <row r="80261" spans="1:6" x14ac:dyDescent="0.2">
      <c r="D80261" t="s">
        <v>61</v>
      </c>
      <c r="E80261">
        <v>1.3847799999999999</v>
      </c>
    </row>
    <row r="80263" spans="1:6" x14ac:dyDescent="0.2">
      <c r="A80263" s="2">
        <v>42888</v>
      </c>
      <c r="B80263" t="s">
        <v>65</v>
      </c>
      <c r="C80263">
        <v>1.0174000000000001</v>
      </c>
      <c r="D80263">
        <v>6.7906000000000004</v>
      </c>
      <c r="E80263">
        <v>0.14982500000000001</v>
      </c>
      <c r="F80263">
        <v>-0.44800000000000001</v>
      </c>
    </row>
    <row r="80264" spans="1:6" x14ac:dyDescent="0.2">
      <c r="A80264" s="2">
        <v>42888</v>
      </c>
      <c r="B80264" t="s">
        <v>64</v>
      </c>
      <c r="C80264">
        <v>0.38671</v>
      </c>
      <c r="D80264">
        <v>1.1216999999999999</v>
      </c>
      <c r="E80264">
        <v>0.43377300000000002</v>
      </c>
      <c r="F80264">
        <v>-9.8000000000000004E-2</v>
      </c>
    </row>
    <row r="80265" spans="1:6" x14ac:dyDescent="0.2">
      <c r="A80265" s="2">
        <v>42888</v>
      </c>
      <c r="B80265" t="s">
        <v>57</v>
      </c>
      <c r="C80265">
        <v>11.9</v>
      </c>
      <c r="D80265">
        <v>111.51</v>
      </c>
      <c r="E80265">
        <v>0.10671700000000001</v>
      </c>
      <c r="F80265">
        <v>-0.35</v>
      </c>
    </row>
    <row r="80266" spans="1:6" x14ac:dyDescent="0.2">
      <c r="A80266" s="2">
        <v>42888</v>
      </c>
      <c r="B80266" t="s">
        <v>58</v>
      </c>
      <c r="C80266">
        <v>8.5945999999999995E-2</v>
      </c>
      <c r="D80266">
        <v>1.28535</v>
      </c>
      <c r="E80266">
        <v>0.110471</v>
      </c>
      <c r="F80266">
        <v>0</v>
      </c>
    </row>
    <row r="80267" spans="1:6" x14ac:dyDescent="0.2">
      <c r="A80267" s="2">
        <v>42888</v>
      </c>
      <c r="B80267" t="s">
        <v>59</v>
      </c>
      <c r="C80267">
        <v>0.58252000000000004</v>
      </c>
      <c r="D80267">
        <v>1</v>
      </c>
      <c r="E80267">
        <v>0.58252000000000004</v>
      </c>
      <c r="F80267">
        <v>0</v>
      </c>
    </row>
    <row r="80268" spans="1:6" x14ac:dyDescent="0.2">
      <c r="E80268">
        <v>1.3833059999999999</v>
      </c>
    </row>
    <row r="80269" spans="1:6" x14ac:dyDescent="0.2">
      <c r="D80269" t="s">
        <v>60</v>
      </c>
      <c r="E80269">
        <v>0.72290600000000005</v>
      </c>
      <c r="F80269">
        <v>0.106</v>
      </c>
    </row>
    <row r="80270" spans="1:6" x14ac:dyDescent="0.2">
      <c r="D80270" t="s">
        <v>61</v>
      </c>
      <c r="E80270">
        <v>1.38331</v>
      </c>
    </row>
    <row r="80272" spans="1:6" x14ac:dyDescent="0.2">
      <c r="A80272" s="2">
        <v>42891</v>
      </c>
      <c r="B80272" t="s">
        <v>65</v>
      </c>
      <c r="C80272">
        <v>1.0174000000000001</v>
      </c>
      <c r="D80272">
        <v>6.7835000000000001</v>
      </c>
      <c r="E80272">
        <v>0.149982</v>
      </c>
      <c r="F80272">
        <v>0.105</v>
      </c>
    </row>
    <row r="80273" spans="1:6" x14ac:dyDescent="0.2">
      <c r="A80273" s="2">
        <v>42891</v>
      </c>
      <c r="B80273" t="s">
        <v>64</v>
      </c>
      <c r="C80273">
        <v>0.38671</v>
      </c>
      <c r="D80273">
        <v>1.1241000000000001</v>
      </c>
      <c r="E80273">
        <v>0.434701</v>
      </c>
      <c r="F80273">
        <v>0.214</v>
      </c>
    </row>
    <row r="80274" spans="1:6" x14ac:dyDescent="0.2">
      <c r="A80274" s="2">
        <v>42891</v>
      </c>
      <c r="B80274" t="s">
        <v>57</v>
      </c>
      <c r="C80274">
        <v>11.9</v>
      </c>
      <c r="D80274">
        <v>110.605</v>
      </c>
      <c r="E80274">
        <v>0.10759000000000001</v>
      </c>
      <c r="F80274">
        <v>0.81799999999999995</v>
      </c>
    </row>
    <row r="80275" spans="1:6" x14ac:dyDescent="0.2">
      <c r="A80275" s="2">
        <v>42891</v>
      </c>
      <c r="B80275" t="s">
        <v>58</v>
      </c>
      <c r="C80275">
        <v>8.5945999999999995E-2</v>
      </c>
      <c r="D80275">
        <v>1.2906500000000001</v>
      </c>
      <c r="E80275">
        <v>0.110926</v>
      </c>
      <c r="F80275">
        <v>0.41199999999999998</v>
      </c>
    </row>
    <row r="80276" spans="1:6" x14ac:dyDescent="0.2">
      <c r="A80276" s="2">
        <v>42891</v>
      </c>
      <c r="B80276" t="s">
        <v>59</v>
      </c>
      <c r="C80276">
        <v>0.58252000000000004</v>
      </c>
      <c r="D80276">
        <v>1</v>
      </c>
      <c r="E80276">
        <v>0.58252000000000004</v>
      </c>
      <c r="F80276">
        <v>0</v>
      </c>
    </row>
    <row r="80277" spans="1:6" x14ac:dyDescent="0.2">
      <c r="E80277">
        <v>1.3857189999999999</v>
      </c>
    </row>
    <row r="80278" spans="1:6" x14ac:dyDescent="0.2">
      <c r="D80278" t="s">
        <v>60</v>
      </c>
      <c r="E80278">
        <v>0.72164700000000004</v>
      </c>
      <c r="F80278">
        <v>-0.17399999999999999</v>
      </c>
    </row>
    <row r="80279" spans="1:6" x14ac:dyDescent="0.2">
      <c r="D80279" t="s">
        <v>61</v>
      </c>
      <c r="E80279">
        <v>1.3857200000000001</v>
      </c>
    </row>
    <row r="80281" spans="1:6" x14ac:dyDescent="0.2">
      <c r="A80281" s="2">
        <v>42892</v>
      </c>
      <c r="B80281" t="s">
        <v>65</v>
      </c>
      <c r="C80281">
        <v>1.0174000000000001</v>
      </c>
      <c r="D80281">
        <v>6.7645</v>
      </c>
      <c r="E80281">
        <v>0.15040300000000001</v>
      </c>
      <c r="F80281">
        <v>0.28100000000000003</v>
      </c>
    </row>
    <row r="80282" spans="1:6" x14ac:dyDescent="0.2">
      <c r="A80282" s="2">
        <v>42892</v>
      </c>
      <c r="B80282" t="s">
        <v>64</v>
      </c>
      <c r="C80282">
        <v>0.38671</v>
      </c>
      <c r="D80282">
        <v>1.1249</v>
      </c>
      <c r="E80282">
        <v>0.43501000000000001</v>
      </c>
      <c r="F80282">
        <v>7.0999999999999994E-2</v>
      </c>
    </row>
    <row r="80283" spans="1:6" x14ac:dyDescent="0.2">
      <c r="A80283" s="2">
        <v>42892</v>
      </c>
      <c r="B80283" t="s">
        <v>57</v>
      </c>
      <c r="C80283">
        <v>11.9</v>
      </c>
      <c r="D80283">
        <v>109.46</v>
      </c>
      <c r="E80283">
        <v>0.10871599999999999</v>
      </c>
      <c r="F80283">
        <v>1.046</v>
      </c>
    </row>
    <row r="80284" spans="1:6" x14ac:dyDescent="0.2">
      <c r="A80284" s="2">
        <v>42892</v>
      </c>
      <c r="B80284" t="s">
        <v>58</v>
      </c>
      <c r="C80284">
        <v>8.5945999999999995E-2</v>
      </c>
      <c r="D80284">
        <v>1.2906500000000001</v>
      </c>
      <c r="E80284">
        <v>0.110926</v>
      </c>
      <c r="F80284">
        <v>0</v>
      </c>
    </row>
    <row r="80285" spans="1:6" x14ac:dyDescent="0.2">
      <c r="A80285" s="2">
        <v>42892</v>
      </c>
      <c r="B80285" t="s">
        <v>59</v>
      </c>
      <c r="C80285">
        <v>0.58252000000000004</v>
      </c>
      <c r="D80285">
        <v>1</v>
      </c>
      <c r="E80285">
        <v>0.58252000000000004</v>
      </c>
      <c r="F80285">
        <v>0</v>
      </c>
    </row>
    <row r="80286" spans="1:6" x14ac:dyDescent="0.2">
      <c r="E80286">
        <v>1.387575</v>
      </c>
    </row>
    <row r="80287" spans="1:6" x14ac:dyDescent="0.2">
      <c r="D80287" t="s">
        <v>60</v>
      </c>
      <c r="E80287">
        <v>0.72068200000000004</v>
      </c>
      <c r="F80287">
        <v>-0.13400000000000001</v>
      </c>
    </row>
    <row r="80288" spans="1:6" x14ac:dyDescent="0.2">
      <c r="D80288" t="s">
        <v>61</v>
      </c>
      <c r="E80288">
        <v>1.38757</v>
      </c>
    </row>
    <row r="80290" spans="1:6" x14ac:dyDescent="0.2">
      <c r="A80290" s="2">
        <v>42893</v>
      </c>
      <c r="B80290" t="s">
        <v>65</v>
      </c>
      <c r="C80290">
        <v>1.0174000000000001</v>
      </c>
      <c r="D80290">
        <v>6.7794999999999996</v>
      </c>
      <c r="E80290">
        <v>0.15007000000000001</v>
      </c>
      <c r="F80290">
        <v>-0.221</v>
      </c>
    </row>
    <row r="80291" spans="1:6" x14ac:dyDescent="0.2">
      <c r="A80291" s="2">
        <v>42893</v>
      </c>
      <c r="B80291" t="s">
        <v>64</v>
      </c>
      <c r="C80291">
        <v>0.38671</v>
      </c>
      <c r="D80291">
        <v>1.1208499999999999</v>
      </c>
      <c r="E80291">
        <v>0.433444</v>
      </c>
      <c r="F80291">
        <v>-0.36</v>
      </c>
    </row>
    <row r="80292" spans="1:6" x14ac:dyDescent="0.2">
      <c r="A80292" s="2">
        <v>42893</v>
      </c>
      <c r="B80292" t="s">
        <v>57</v>
      </c>
      <c r="C80292">
        <v>11.9</v>
      </c>
      <c r="D80292">
        <v>109.455</v>
      </c>
      <c r="E80292">
        <v>0.10872</v>
      </c>
      <c r="F80292">
        <v>5.0000000000000001E-3</v>
      </c>
    </row>
    <row r="80293" spans="1:6" x14ac:dyDescent="0.2">
      <c r="A80293" s="2">
        <v>42893</v>
      </c>
      <c r="B80293" t="s">
        <v>58</v>
      </c>
      <c r="C80293">
        <v>8.5945999999999995E-2</v>
      </c>
      <c r="D80293">
        <v>1.29</v>
      </c>
      <c r="E80293">
        <v>0.11087</v>
      </c>
      <c r="F80293">
        <v>-0.05</v>
      </c>
    </row>
    <row r="80294" spans="1:6" x14ac:dyDescent="0.2">
      <c r="A80294" s="2">
        <v>42893</v>
      </c>
      <c r="B80294" t="s">
        <v>59</v>
      </c>
      <c r="C80294">
        <v>0.58252000000000004</v>
      </c>
      <c r="D80294">
        <v>1</v>
      </c>
      <c r="E80294">
        <v>0.58252000000000004</v>
      </c>
      <c r="F80294">
        <v>0</v>
      </c>
    </row>
    <row r="80295" spans="1:6" x14ac:dyDescent="0.2">
      <c r="E80295">
        <v>1.385624</v>
      </c>
    </row>
    <row r="80296" spans="1:6" x14ac:dyDescent="0.2">
      <c r="D80296" t="s">
        <v>60</v>
      </c>
      <c r="E80296">
        <v>0.72169700000000003</v>
      </c>
      <c r="F80296">
        <v>0.14099999999999999</v>
      </c>
    </row>
    <row r="80297" spans="1:6" x14ac:dyDescent="0.2">
      <c r="D80297" t="s">
        <v>61</v>
      </c>
      <c r="E80297">
        <v>1.3856200000000001</v>
      </c>
    </row>
    <row r="80299" spans="1:6" x14ac:dyDescent="0.2">
      <c r="A80299" s="2">
        <v>42894</v>
      </c>
      <c r="B80299" t="s">
        <v>65</v>
      </c>
      <c r="C80299">
        <v>1.0174000000000001</v>
      </c>
      <c r="D80299">
        <v>6.7816000000000001</v>
      </c>
      <c r="E80299">
        <v>0.15002399999999999</v>
      </c>
      <c r="F80299">
        <v>-3.1E-2</v>
      </c>
    </row>
    <row r="80300" spans="1:6" x14ac:dyDescent="0.2">
      <c r="A80300" s="2">
        <v>42894</v>
      </c>
      <c r="B80300" t="s">
        <v>64</v>
      </c>
      <c r="C80300">
        <v>0.38671</v>
      </c>
      <c r="D80300">
        <v>1.12355</v>
      </c>
      <c r="E80300">
        <v>0.43448799999999999</v>
      </c>
      <c r="F80300">
        <v>0.24099999999999999</v>
      </c>
    </row>
    <row r="80301" spans="1:6" x14ac:dyDescent="0.2">
      <c r="A80301" s="2">
        <v>42894</v>
      </c>
      <c r="B80301" t="s">
        <v>57</v>
      </c>
      <c r="C80301">
        <v>11.9</v>
      </c>
      <c r="D80301">
        <v>110.11499999999999</v>
      </c>
      <c r="E80301">
        <v>0.108069</v>
      </c>
      <c r="F80301">
        <v>-0.59899999999999998</v>
      </c>
    </row>
    <row r="80302" spans="1:6" x14ac:dyDescent="0.2">
      <c r="A80302" s="2">
        <v>42894</v>
      </c>
      <c r="B80302" t="s">
        <v>58</v>
      </c>
      <c r="C80302">
        <v>8.5945999999999995E-2</v>
      </c>
      <c r="D80302">
        <v>1.2942499999999999</v>
      </c>
      <c r="E80302">
        <v>0.111236</v>
      </c>
      <c r="F80302">
        <v>0.32900000000000001</v>
      </c>
    </row>
    <row r="80303" spans="1:6" x14ac:dyDescent="0.2">
      <c r="A80303" s="2">
        <v>42894</v>
      </c>
      <c r="B80303" t="s">
        <v>59</v>
      </c>
      <c r="C80303">
        <v>0.58252000000000004</v>
      </c>
      <c r="D80303">
        <v>1</v>
      </c>
      <c r="E80303">
        <v>0.58252000000000004</v>
      </c>
      <c r="F80303">
        <v>0</v>
      </c>
    </row>
    <row r="80304" spans="1:6" x14ac:dyDescent="0.2">
      <c r="E80304">
        <v>1.3863369999999999</v>
      </c>
    </row>
    <row r="80305" spans="1:6" x14ac:dyDescent="0.2">
      <c r="D80305" t="s">
        <v>60</v>
      </c>
      <c r="E80305">
        <v>0.72132499999999999</v>
      </c>
      <c r="F80305">
        <v>-5.1999999999999998E-2</v>
      </c>
    </row>
    <row r="80306" spans="1:6" x14ac:dyDescent="0.2">
      <c r="D80306" t="s">
        <v>61</v>
      </c>
      <c r="E80306">
        <v>1.3863399999999999</v>
      </c>
    </row>
    <row r="80308" spans="1:6" x14ac:dyDescent="0.2">
      <c r="A80308" s="2">
        <v>42895</v>
      </c>
      <c r="B80308" t="s">
        <v>65</v>
      </c>
      <c r="C80308">
        <v>1.0174000000000001</v>
      </c>
      <c r="D80308">
        <v>6.7913500000000004</v>
      </c>
      <c r="E80308">
        <v>0.149808</v>
      </c>
      <c r="F80308">
        <v>-0.14399999999999999</v>
      </c>
    </row>
    <row r="80309" spans="1:6" x14ac:dyDescent="0.2">
      <c r="A80309" s="2">
        <v>42895</v>
      </c>
      <c r="B80309" t="s">
        <v>64</v>
      </c>
      <c r="C80309">
        <v>0.38671</v>
      </c>
      <c r="D80309">
        <v>1.1181000000000001</v>
      </c>
      <c r="E80309">
        <v>0.43237999999999999</v>
      </c>
      <c r="F80309">
        <v>-0.48499999999999999</v>
      </c>
    </row>
    <row r="80310" spans="1:6" x14ac:dyDescent="0.2">
      <c r="A80310" s="2">
        <v>42895</v>
      </c>
      <c r="B80310" t="s">
        <v>57</v>
      </c>
      <c r="C80310">
        <v>11.9</v>
      </c>
      <c r="D80310">
        <v>110.375</v>
      </c>
      <c r="E80310">
        <v>0.10781399999999999</v>
      </c>
      <c r="F80310">
        <v>-0.23599999999999999</v>
      </c>
    </row>
    <row r="80311" spans="1:6" x14ac:dyDescent="0.2">
      <c r="A80311" s="2">
        <v>42895</v>
      </c>
      <c r="B80311" t="s">
        <v>58</v>
      </c>
      <c r="C80311">
        <v>8.5945999999999995E-2</v>
      </c>
      <c r="D80311">
        <v>1.27535</v>
      </c>
      <c r="E80311">
        <v>0.109611</v>
      </c>
      <c r="F80311">
        <v>-1.46</v>
      </c>
    </row>
    <row r="80312" spans="1:6" x14ac:dyDescent="0.2">
      <c r="A80312" s="2">
        <v>42895</v>
      </c>
      <c r="B80312" t="s">
        <v>59</v>
      </c>
      <c r="C80312">
        <v>0.58252000000000004</v>
      </c>
      <c r="D80312">
        <v>1</v>
      </c>
      <c r="E80312">
        <v>0.58252000000000004</v>
      </c>
      <c r="F80312">
        <v>0</v>
      </c>
    </row>
    <row r="80313" spans="1:6" x14ac:dyDescent="0.2">
      <c r="E80313">
        <v>1.3821330000000001</v>
      </c>
    </row>
    <row r="80314" spans="1:6" x14ac:dyDescent="0.2">
      <c r="D80314" t="s">
        <v>60</v>
      </c>
      <c r="E80314">
        <v>0.72351900000000002</v>
      </c>
      <c r="F80314">
        <v>0.30399999999999999</v>
      </c>
    </row>
    <row r="80315" spans="1:6" x14ac:dyDescent="0.2">
      <c r="D80315" t="s">
        <v>61</v>
      </c>
      <c r="E80315">
        <v>1.3821300000000001</v>
      </c>
    </row>
    <row r="80317" spans="1:6" x14ac:dyDescent="0.2">
      <c r="A80317" s="2">
        <v>42898</v>
      </c>
      <c r="B80317" t="s">
        <v>65</v>
      </c>
      <c r="C80317">
        <v>1.0174000000000001</v>
      </c>
      <c r="D80317">
        <v>6.7946</v>
      </c>
      <c r="E80317">
        <v>0.14973700000000001</v>
      </c>
      <c r="F80317">
        <v>-4.8000000000000001E-2</v>
      </c>
    </row>
    <row r="80318" spans="1:6" x14ac:dyDescent="0.2">
      <c r="A80318" s="2">
        <v>42898</v>
      </c>
      <c r="B80318" t="s">
        <v>64</v>
      </c>
      <c r="C80318">
        <v>0.38671</v>
      </c>
      <c r="D80318">
        <v>1.12165</v>
      </c>
      <c r="E80318">
        <v>0.433753</v>
      </c>
      <c r="F80318">
        <v>0.318</v>
      </c>
    </row>
    <row r="80319" spans="1:6" x14ac:dyDescent="0.2">
      <c r="A80319" s="2">
        <v>42898</v>
      </c>
      <c r="B80319" t="s">
        <v>57</v>
      </c>
      <c r="C80319">
        <v>11.9</v>
      </c>
      <c r="D80319">
        <v>109.97499999999999</v>
      </c>
      <c r="E80319">
        <v>0.108206</v>
      </c>
      <c r="F80319">
        <v>0.36399999999999999</v>
      </c>
    </row>
    <row r="80320" spans="1:6" x14ac:dyDescent="0.2">
      <c r="A80320" s="2">
        <v>42898</v>
      </c>
      <c r="B80320" t="s">
        <v>58</v>
      </c>
      <c r="C80320">
        <v>8.5945999999999995E-2</v>
      </c>
      <c r="D80320">
        <v>1.26905</v>
      </c>
      <c r="E80320">
        <v>0.10907</v>
      </c>
      <c r="F80320">
        <v>-0.49399999999999999</v>
      </c>
    </row>
    <row r="80321" spans="1:6" x14ac:dyDescent="0.2">
      <c r="A80321" s="2">
        <v>42898</v>
      </c>
      <c r="B80321" t="s">
        <v>59</v>
      </c>
      <c r="C80321">
        <v>0.58252000000000004</v>
      </c>
      <c r="D80321">
        <v>1</v>
      </c>
      <c r="E80321">
        <v>0.58252000000000004</v>
      </c>
      <c r="F80321">
        <v>0</v>
      </c>
    </row>
    <row r="80322" spans="1:6" x14ac:dyDescent="0.2">
      <c r="E80322">
        <v>1.383286</v>
      </c>
    </row>
    <row r="80323" spans="1:6" x14ac:dyDescent="0.2">
      <c r="D80323" t="s">
        <v>60</v>
      </c>
      <c r="E80323">
        <v>0.722916</v>
      </c>
      <c r="F80323">
        <v>-8.3000000000000004E-2</v>
      </c>
    </row>
    <row r="80324" spans="1:6" x14ac:dyDescent="0.2">
      <c r="D80324" t="s">
        <v>61</v>
      </c>
      <c r="E80324">
        <v>1.3832899999999999</v>
      </c>
    </row>
    <row r="80326" spans="1:6" x14ac:dyDescent="0.2">
      <c r="A80326" s="2">
        <v>42899</v>
      </c>
      <c r="B80326" t="s">
        <v>65</v>
      </c>
      <c r="C80326">
        <v>1.0174000000000001</v>
      </c>
      <c r="D80326">
        <v>6.7900999999999998</v>
      </c>
      <c r="E80326">
        <v>0.149836</v>
      </c>
      <c r="F80326">
        <v>6.6000000000000003E-2</v>
      </c>
    </row>
    <row r="80327" spans="1:6" x14ac:dyDescent="0.2">
      <c r="A80327" s="2">
        <v>42899</v>
      </c>
      <c r="B80327" t="s">
        <v>64</v>
      </c>
      <c r="C80327">
        <v>0.38671</v>
      </c>
      <c r="D80327">
        <v>1.1206</v>
      </c>
      <c r="E80327">
        <v>0.43334699999999998</v>
      </c>
      <c r="F80327">
        <v>-9.4E-2</v>
      </c>
    </row>
    <row r="80328" spans="1:6" x14ac:dyDescent="0.2">
      <c r="A80328" s="2">
        <v>42899</v>
      </c>
      <c r="B80328" t="s">
        <v>57</v>
      </c>
      <c r="C80328">
        <v>11.9</v>
      </c>
      <c r="D80328">
        <v>110.095</v>
      </c>
      <c r="E80328">
        <v>0.108088</v>
      </c>
      <c r="F80328">
        <v>-0.109</v>
      </c>
    </row>
    <row r="80329" spans="1:6" x14ac:dyDescent="0.2">
      <c r="A80329" s="2">
        <v>42899</v>
      </c>
      <c r="B80329" t="s">
        <v>58</v>
      </c>
      <c r="C80329">
        <v>8.5945999999999995E-2</v>
      </c>
      <c r="D80329">
        <v>1.27315</v>
      </c>
      <c r="E80329">
        <v>0.10942200000000001</v>
      </c>
      <c r="F80329">
        <v>0.32300000000000001</v>
      </c>
    </row>
    <row r="80330" spans="1:6" x14ac:dyDescent="0.2">
      <c r="A80330" s="2">
        <v>42899</v>
      </c>
      <c r="B80330" t="s">
        <v>59</v>
      </c>
      <c r="C80330">
        <v>0.58252000000000004</v>
      </c>
      <c r="D80330">
        <v>1</v>
      </c>
      <c r="E80330">
        <v>0.58252000000000004</v>
      </c>
      <c r="F80330">
        <v>0</v>
      </c>
    </row>
    <row r="80331" spans="1:6" x14ac:dyDescent="0.2">
      <c r="E80331">
        <v>1.383213</v>
      </c>
    </row>
    <row r="80332" spans="1:6" x14ac:dyDescent="0.2">
      <c r="D80332" t="s">
        <v>60</v>
      </c>
      <c r="E80332">
        <v>0.72295399999999999</v>
      </c>
      <c r="F80332">
        <v>5.0000000000000001E-3</v>
      </c>
    </row>
    <row r="80333" spans="1:6" x14ac:dyDescent="0.2">
      <c r="D80333" t="s">
        <v>61</v>
      </c>
      <c r="E80333">
        <v>1.3832100000000001</v>
      </c>
    </row>
    <row r="80335" spans="1:6" x14ac:dyDescent="0.2">
      <c r="A80335" s="2">
        <v>42900</v>
      </c>
      <c r="B80335" t="s">
        <v>65</v>
      </c>
      <c r="C80335">
        <v>1.0174000000000001</v>
      </c>
      <c r="D80335">
        <v>6.7927499999999998</v>
      </c>
      <c r="E80335">
        <v>0.14977699999999999</v>
      </c>
      <c r="F80335">
        <v>-3.9E-2</v>
      </c>
    </row>
    <row r="80336" spans="1:6" x14ac:dyDescent="0.2">
      <c r="A80336" s="2">
        <v>42900</v>
      </c>
      <c r="B80336" t="s">
        <v>64</v>
      </c>
      <c r="C80336">
        <v>0.38671</v>
      </c>
      <c r="D80336">
        <v>1.1205000000000001</v>
      </c>
      <c r="E80336">
        <v>0.433309</v>
      </c>
      <c r="F80336">
        <v>-8.9999999999999993E-3</v>
      </c>
    </row>
    <row r="80337" spans="1:6" x14ac:dyDescent="0.2">
      <c r="A80337" s="2">
        <v>42900</v>
      </c>
      <c r="B80337" t="s">
        <v>57</v>
      </c>
      <c r="C80337">
        <v>11.9</v>
      </c>
      <c r="D80337">
        <v>110.255</v>
      </c>
      <c r="E80337">
        <v>0.107932</v>
      </c>
      <c r="F80337">
        <v>-0.14499999999999999</v>
      </c>
    </row>
    <row r="80338" spans="1:6" x14ac:dyDescent="0.2">
      <c r="A80338" s="2">
        <v>42900</v>
      </c>
      <c r="B80338" t="s">
        <v>58</v>
      </c>
      <c r="C80338">
        <v>8.5945999999999995E-2</v>
      </c>
      <c r="D80338">
        <v>1.27275</v>
      </c>
      <c r="E80338">
        <v>0.109388</v>
      </c>
      <c r="F80338">
        <v>-3.1E-2</v>
      </c>
    </row>
    <row r="80339" spans="1:6" x14ac:dyDescent="0.2">
      <c r="A80339" s="2">
        <v>42900</v>
      </c>
      <c r="B80339" t="s">
        <v>59</v>
      </c>
      <c r="C80339">
        <v>0.58252000000000004</v>
      </c>
      <c r="D80339">
        <v>1</v>
      </c>
      <c r="E80339">
        <v>0.58252000000000004</v>
      </c>
      <c r="F80339">
        <v>0</v>
      </c>
    </row>
    <row r="80340" spans="1:6" x14ac:dyDescent="0.2">
      <c r="E80340">
        <v>1.3829260000000001</v>
      </c>
    </row>
    <row r="80341" spans="1:6" x14ac:dyDescent="0.2">
      <c r="D80341" t="s">
        <v>60</v>
      </c>
      <c r="E80341">
        <v>0.72310399999999997</v>
      </c>
      <c r="F80341">
        <v>2.1000000000000001E-2</v>
      </c>
    </row>
    <row r="80342" spans="1:6" x14ac:dyDescent="0.2">
      <c r="D80342" t="s">
        <v>61</v>
      </c>
      <c r="E80342">
        <v>1.38293</v>
      </c>
    </row>
    <row r="80344" spans="1:6" x14ac:dyDescent="0.2">
      <c r="A80344" s="2">
        <v>42901</v>
      </c>
      <c r="B80344" t="s">
        <v>65</v>
      </c>
      <c r="C80344">
        <v>1.0174000000000001</v>
      </c>
      <c r="D80344">
        <v>6.8042499999999997</v>
      </c>
      <c r="E80344">
        <v>0.14952399999999999</v>
      </c>
      <c r="F80344">
        <v>-0.16900000000000001</v>
      </c>
    </row>
    <row r="80345" spans="1:6" x14ac:dyDescent="0.2">
      <c r="A80345" s="2">
        <v>42901</v>
      </c>
      <c r="B80345" t="s">
        <v>64</v>
      </c>
      <c r="C80345">
        <v>0.38671</v>
      </c>
      <c r="D80345">
        <v>1.1168499999999999</v>
      </c>
      <c r="E80345">
        <v>0.43189699999999998</v>
      </c>
      <c r="F80345">
        <v>-0.32600000000000001</v>
      </c>
    </row>
    <row r="80346" spans="1:6" x14ac:dyDescent="0.2">
      <c r="A80346" s="2">
        <v>42901</v>
      </c>
      <c r="B80346" t="s">
        <v>57</v>
      </c>
      <c r="C80346">
        <v>11.9</v>
      </c>
      <c r="D80346">
        <v>109.735</v>
      </c>
      <c r="E80346">
        <v>0.108443</v>
      </c>
      <c r="F80346">
        <v>0.47399999999999998</v>
      </c>
    </row>
    <row r="80347" spans="1:6" x14ac:dyDescent="0.2">
      <c r="A80347" s="2">
        <v>42901</v>
      </c>
      <c r="B80347" t="s">
        <v>58</v>
      </c>
      <c r="C80347">
        <v>8.5945999999999995E-2</v>
      </c>
      <c r="D80347">
        <v>1.2777000000000001</v>
      </c>
      <c r="E80347">
        <v>0.10981299999999999</v>
      </c>
      <c r="F80347">
        <v>0.38900000000000001</v>
      </c>
    </row>
    <row r="80348" spans="1:6" x14ac:dyDescent="0.2">
      <c r="A80348" s="2">
        <v>42901</v>
      </c>
      <c r="B80348" t="s">
        <v>59</v>
      </c>
      <c r="C80348">
        <v>0.58252000000000004</v>
      </c>
      <c r="D80348">
        <v>1</v>
      </c>
      <c r="E80348">
        <v>0.58252000000000004</v>
      </c>
      <c r="F80348">
        <v>0</v>
      </c>
    </row>
    <row r="80349" spans="1:6" x14ac:dyDescent="0.2">
      <c r="E80349">
        <v>1.3821969999999999</v>
      </c>
    </row>
    <row r="80350" spans="1:6" x14ac:dyDescent="0.2">
      <c r="D80350" t="s">
        <v>60</v>
      </c>
      <c r="E80350">
        <v>0.72348599999999996</v>
      </c>
      <c r="F80350">
        <v>5.2999999999999999E-2</v>
      </c>
    </row>
    <row r="80351" spans="1:6" x14ac:dyDescent="0.2">
      <c r="D80351" t="s">
        <v>61</v>
      </c>
      <c r="E80351">
        <v>1.3822000000000001</v>
      </c>
    </row>
    <row r="80353" spans="1:6" x14ac:dyDescent="0.2">
      <c r="A80353" s="2">
        <v>42902</v>
      </c>
      <c r="B80353" t="s">
        <v>65</v>
      </c>
      <c r="C80353">
        <v>1.0174000000000001</v>
      </c>
      <c r="D80353">
        <v>6.8139000000000003</v>
      </c>
      <c r="E80353">
        <v>0.149312</v>
      </c>
      <c r="F80353">
        <v>-0.14199999999999999</v>
      </c>
    </row>
    <row r="80354" spans="1:6" x14ac:dyDescent="0.2">
      <c r="A80354" s="2">
        <v>42902</v>
      </c>
      <c r="B80354" t="s">
        <v>64</v>
      </c>
      <c r="C80354">
        <v>0.38671</v>
      </c>
      <c r="D80354">
        <v>1.1178999999999999</v>
      </c>
      <c r="E80354">
        <v>0.43230299999999999</v>
      </c>
      <c r="F80354">
        <v>9.4E-2</v>
      </c>
    </row>
    <row r="80355" spans="1:6" x14ac:dyDescent="0.2">
      <c r="A80355" s="2">
        <v>42902</v>
      </c>
      <c r="B80355" t="s">
        <v>57</v>
      </c>
      <c r="C80355">
        <v>11.9</v>
      </c>
      <c r="D80355">
        <v>111.285</v>
      </c>
      <c r="E80355">
        <v>0.106933</v>
      </c>
      <c r="F80355">
        <v>-1.393</v>
      </c>
    </row>
    <row r="80356" spans="1:6" x14ac:dyDescent="0.2">
      <c r="A80356" s="2">
        <v>42902</v>
      </c>
      <c r="B80356" t="s">
        <v>58</v>
      </c>
      <c r="C80356">
        <v>8.5945999999999995E-2</v>
      </c>
      <c r="D80356">
        <v>1.2777000000000001</v>
      </c>
      <c r="E80356">
        <v>0.10981299999999999</v>
      </c>
      <c r="F80356">
        <v>0</v>
      </c>
    </row>
    <row r="80357" spans="1:6" x14ac:dyDescent="0.2">
      <c r="A80357" s="2">
        <v>42902</v>
      </c>
      <c r="B80357" t="s">
        <v>59</v>
      </c>
      <c r="C80357">
        <v>0.58252000000000004</v>
      </c>
      <c r="D80357">
        <v>1</v>
      </c>
      <c r="E80357">
        <v>0.58252000000000004</v>
      </c>
      <c r="F80357">
        <v>0</v>
      </c>
    </row>
    <row r="80358" spans="1:6" x14ac:dyDescent="0.2">
      <c r="E80358">
        <v>1.380881</v>
      </c>
    </row>
    <row r="80359" spans="1:6" x14ac:dyDescent="0.2">
      <c r="D80359" t="s">
        <v>60</v>
      </c>
      <c r="E80359">
        <v>0.72417500000000001</v>
      </c>
      <c r="F80359">
        <v>9.5000000000000001E-2</v>
      </c>
    </row>
    <row r="80360" spans="1:6" x14ac:dyDescent="0.2">
      <c r="D80360" t="s">
        <v>61</v>
      </c>
      <c r="E80360">
        <v>1.3808800000000001</v>
      </c>
    </row>
    <row r="80362" spans="1:6" x14ac:dyDescent="0.2">
      <c r="A80362" s="2">
        <v>42905</v>
      </c>
      <c r="B80362" t="s">
        <v>65</v>
      </c>
      <c r="C80362">
        <v>1.0174000000000001</v>
      </c>
      <c r="D80362">
        <v>6.8201499999999999</v>
      </c>
      <c r="E80362">
        <v>0.149176</v>
      </c>
      <c r="F80362">
        <v>-9.1999999999999998E-2</v>
      </c>
    </row>
    <row r="80363" spans="1:6" x14ac:dyDescent="0.2">
      <c r="A80363" s="2">
        <v>42905</v>
      </c>
      <c r="B80363" t="s">
        <v>64</v>
      </c>
      <c r="C80363">
        <v>0.38671</v>
      </c>
      <c r="D80363">
        <v>1.1210500000000001</v>
      </c>
      <c r="E80363">
        <v>0.43352099999999999</v>
      </c>
      <c r="F80363">
        <v>0.28199999999999997</v>
      </c>
    </row>
    <row r="80364" spans="1:6" x14ac:dyDescent="0.2">
      <c r="A80364" s="2">
        <v>42905</v>
      </c>
      <c r="B80364" t="s">
        <v>57</v>
      </c>
      <c r="C80364">
        <v>11.9</v>
      </c>
      <c r="D80364">
        <v>110.965</v>
      </c>
      <c r="E80364">
        <v>0.107241</v>
      </c>
      <c r="F80364">
        <v>0.28799999999999998</v>
      </c>
    </row>
    <row r="80365" spans="1:6" x14ac:dyDescent="0.2">
      <c r="A80365" s="2">
        <v>42905</v>
      </c>
      <c r="B80365" t="s">
        <v>58</v>
      </c>
      <c r="C80365">
        <v>8.5945999999999995E-2</v>
      </c>
      <c r="D80365">
        <v>1.2802</v>
      </c>
      <c r="E80365">
        <v>0.110028</v>
      </c>
      <c r="F80365">
        <v>0.19600000000000001</v>
      </c>
    </row>
    <row r="80366" spans="1:6" x14ac:dyDescent="0.2">
      <c r="A80366" s="2">
        <v>42905</v>
      </c>
      <c r="B80366" t="s">
        <v>59</v>
      </c>
      <c r="C80366">
        <v>0.58252000000000004</v>
      </c>
      <c r="D80366">
        <v>1</v>
      </c>
      <c r="E80366">
        <v>0.58252000000000004</v>
      </c>
      <c r="F80366">
        <v>0</v>
      </c>
    </row>
    <row r="80367" spans="1:6" x14ac:dyDescent="0.2">
      <c r="E80367">
        <v>1.3824860000000001</v>
      </c>
    </row>
    <row r="80368" spans="1:6" x14ac:dyDescent="0.2">
      <c r="D80368" t="s">
        <v>60</v>
      </c>
      <c r="E80368">
        <v>0.72333499999999995</v>
      </c>
      <c r="F80368">
        <v>-0.11600000000000001</v>
      </c>
    </row>
    <row r="80369" spans="1:6" x14ac:dyDescent="0.2">
      <c r="D80369" t="s">
        <v>61</v>
      </c>
      <c r="E80369">
        <v>1.38249</v>
      </c>
    </row>
    <row r="80371" spans="1:6" x14ac:dyDescent="0.2">
      <c r="A80371" s="2">
        <v>42906</v>
      </c>
      <c r="B80371" t="s">
        <v>65</v>
      </c>
      <c r="C80371">
        <v>1.0174000000000001</v>
      </c>
      <c r="D80371">
        <v>6.8260500000000004</v>
      </c>
      <c r="E80371">
        <v>0.14904700000000001</v>
      </c>
      <c r="F80371">
        <v>-8.5999999999999993E-2</v>
      </c>
    </row>
    <row r="80372" spans="1:6" x14ac:dyDescent="0.2">
      <c r="A80372" s="2">
        <v>42906</v>
      </c>
      <c r="B80372" t="s">
        <v>64</v>
      </c>
      <c r="C80372">
        <v>0.38671</v>
      </c>
      <c r="D80372">
        <v>1.1152</v>
      </c>
      <c r="E80372">
        <v>0.431259</v>
      </c>
      <c r="F80372">
        <v>-0.52200000000000002</v>
      </c>
    </row>
    <row r="80373" spans="1:6" x14ac:dyDescent="0.2">
      <c r="A80373" s="2">
        <v>42906</v>
      </c>
      <c r="B80373" t="s">
        <v>57</v>
      </c>
      <c r="C80373">
        <v>11.9</v>
      </c>
      <c r="D80373">
        <v>111.52500000000001</v>
      </c>
      <c r="E80373">
        <v>0.10670300000000001</v>
      </c>
      <c r="F80373">
        <v>-0.502</v>
      </c>
    </row>
    <row r="80374" spans="1:6" x14ac:dyDescent="0.2">
      <c r="A80374" s="2">
        <v>42906</v>
      </c>
      <c r="B80374" t="s">
        <v>58</v>
      </c>
      <c r="C80374">
        <v>8.5945999999999995E-2</v>
      </c>
      <c r="D80374">
        <v>1.2669999999999999</v>
      </c>
      <c r="E80374">
        <v>0.108894</v>
      </c>
      <c r="F80374">
        <v>-1.0309999999999999</v>
      </c>
    </row>
    <row r="80375" spans="1:6" x14ac:dyDescent="0.2">
      <c r="A80375" s="2">
        <v>42906</v>
      </c>
      <c r="B80375" t="s">
        <v>59</v>
      </c>
      <c r="C80375">
        <v>0.58252000000000004</v>
      </c>
      <c r="D80375">
        <v>1</v>
      </c>
      <c r="E80375">
        <v>0.58252000000000004</v>
      </c>
      <c r="F80375">
        <v>0</v>
      </c>
    </row>
    <row r="80376" spans="1:6" x14ac:dyDescent="0.2">
      <c r="E80376">
        <v>1.378423</v>
      </c>
    </row>
    <row r="80377" spans="1:6" x14ac:dyDescent="0.2">
      <c r="D80377" t="s">
        <v>60</v>
      </c>
      <c r="E80377">
        <v>0.72546699999999997</v>
      </c>
      <c r="F80377">
        <v>0.29499999999999998</v>
      </c>
    </row>
    <row r="80378" spans="1:6" x14ac:dyDescent="0.2">
      <c r="D80378" t="s">
        <v>61</v>
      </c>
      <c r="E80378">
        <v>1.37842</v>
      </c>
    </row>
    <row r="80380" spans="1:6" x14ac:dyDescent="0.2">
      <c r="A80380" s="2">
        <v>42907</v>
      </c>
      <c r="B80380" t="s">
        <v>65</v>
      </c>
      <c r="C80380">
        <v>1.0174000000000001</v>
      </c>
      <c r="D80380">
        <v>6.8281000000000001</v>
      </c>
      <c r="E80380">
        <v>0.149002</v>
      </c>
      <c r="F80380">
        <v>-0.03</v>
      </c>
    </row>
    <row r="80381" spans="1:6" x14ac:dyDescent="0.2">
      <c r="A80381" s="2">
        <v>42907</v>
      </c>
      <c r="B80381" t="s">
        <v>64</v>
      </c>
      <c r="C80381">
        <v>0.38671</v>
      </c>
      <c r="D80381">
        <v>1.1152500000000001</v>
      </c>
      <c r="E80381">
        <v>0.43127799999999999</v>
      </c>
      <c r="F80381">
        <v>4.0000000000000001E-3</v>
      </c>
    </row>
    <row r="80382" spans="1:6" x14ac:dyDescent="0.2">
      <c r="A80382" s="2">
        <v>42907</v>
      </c>
      <c r="B80382" t="s">
        <v>57</v>
      </c>
      <c r="C80382">
        <v>11.9</v>
      </c>
      <c r="D80382">
        <v>111.285</v>
      </c>
      <c r="E80382">
        <v>0.106933</v>
      </c>
      <c r="F80382">
        <v>0.216</v>
      </c>
    </row>
    <row r="80383" spans="1:6" x14ac:dyDescent="0.2">
      <c r="A80383" s="2">
        <v>42907</v>
      </c>
      <c r="B80383" t="s">
        <v>58</v>
      </c>
      <c r="C80383">
        <v>8.5945999999999995E-2</v>
      </c>
      <c r="D80383">
        <v>1.2681500000000001</v>
      </c>
      <c r="E80383">
        <v>0.10899200000000001</v>
      </c>
      <c r="F80383">
        <v>9.0999999999999998E-2</v>
      </c>
    </row>
    <row r="80384" spans="1:6" x14ac:dyDescent="0.2">
      <c r="A80384" s="2">
        <v>42907</v>
      </c>
      <c r="B80384" t="s">
        <v>59</v>
      </c>
      <c r="C80384">
        <v>0.58252000000000004</v>
      </c>
      <c r="D80384">
        <v>1</v>
      </c>
      <c r="E80384">
        <v>0.58252000000000004</v>
      </c>
      <c r="F80384">
        <v>0</v>
      </c>
    </row>
    <row r="80385" spans="1:6" x14ac:dyDescent="0.2">
      <c r="E80385">
        <v>1.378725</v>
      </c>
    </row>
    <row r="80386" spans="1:6" x14ac:dyDescent="0.2">
      <c r="D80386" t="s">
        <v>60</v>
      </c>
      <c r="E80386">
        <v>0.72530799999999995</v>
      </c>
      <c r="F80386">
        <v>-2.1999999999999999E-2</v>
      </c>
    </row>
    <row r="80387" spans="1:6" x14ac:dyDescent="0.2">
      <c r="D80387" t="s">
        <v>61</v>
      </c>
      <c r="E80387">
        <v>1.3787199999999999</v>
      </c>
    </row>
    <row r="80389" spans="1:6" x14ac:dyDescent="0.2">
      <c r="A80389" s="2">
        <v>42908</v>
      </c>
      <c r="B80389" t="s">
        <v>65</v>
      </c>
      <c r="C80389">
        <v>1.0174000000000001</v>
      </c>
      <c r="D80389">
        <v>6.8343499999999997</v>
      </c>
      <c r="E80389">
        <v>0.148866</v>
      </c>
      <c r="F80389">
        <v>-9.0999999999999998E-2</v>
      </c>
    </row>
    <row r="80390" spans="1:6" x14ac:dyDescent="0.2">
      <c r="A80390" s="2">
        <v>42908</v>
      </c>
      <c r="B80390" t="s">
        <v>64</v>
      </c>
      <c r="C80390">
        <v>0.38671</v>
      </c>
      <c r="D80390">
        <v>1.1166</v>
      </c>
      <c r="E80390">
        <v>0.43180000000000002</v>
      </c>
      <c r="F80390">
        <v>0.121</v>
      </c>
    </row>
    <row r="80391" spans="1:6" x14ac:dyDescent="0.2">
      <c r="A80391" s="2">
        <v>42908</v>
      </c>
      <c r="B80391" t="s">
        <v>57</v>
      </c>
      <c r="C80391">
        <v>11.9</v>
      </c>
      <c r="D80391">
        <v>111.30500000000001</v>
      </c>
      <c r="E80391">
        <v>0.10691299999999999</v>
      </c>
      <c r="F80391">
        <v>-1.7999999999999999E-2</v>
      </c>
    </row>
    <row r="80392" spans="1:6" x14ac:dyDescent="0.2">
      <c r="A80392" s="2">
        <v>42908</v>
      </c>
      <c r="B80392" t="s">
        <v>58</v>
      </c>
      <c r="C80392">
        <v>8.5945999999999995E-2</v>
      </c>
      <c r="D80392">
        <v>1.26705</v>
      </c>
      <c r="E80392">
        <v>0.10889799999999999</v>
      </c>
      <c r="F80392">
        <v>-8.6999999999999994E-2</v>
      </c>
    </row>
    <row r="80393" spans="1:6" x14ac:dyDescent="0.2">
      <c r="A80393" s="2">
        <v>42908</v>
      </c>
      <c r="B80393" t="s">
        <v>59</v>
      </c>
      <c r="C80393">
        <v>0.58252000000000004</v>
      </c>
      <c r="D80393">
        <v>1</v>
      </c>
      <c r="E80393">
        <v>0.58252000000000004</v>
      </c>
      <c r="F80393">
        <v>0</v>
      </c>
    </row>
    <row r="80394" spans="1:6" x14ac:dyDescent="0.2">
      <c r="E80394">
        <v>1.378997</v>
      </c>
    </row>
    <row r="80395" spans="1:6" x14ac:dyDescent="0.2">
      <c r="D80395" t="s">
        <v>60</v>
      </c>
      <c r="E80395">
        <v>0.72516499999999995</v>
      </c>
      <c r="F80395">
        <v>-0.02</v>
      </c>
    </row>
    <row r="80396" spans="1:6" x14ac:dyDescent="0.2">
      <c r="D80396" t="s">
        <v>61</v>
      </c>
      <c r="E80396">
        <v>1.379</v>
      </c>
    </row>
    <row r="80398" spans="1:6" x14ac:dyDescent="0.2">
      <c r="A80398" s="2">
        <v>42909</v>
      </c>
      <c r="B80398" t="s">
        <v>65</v>
      </c>
      <c r="C80398">
        <v>1.0174000000000001</v>
      </c>
      <c r="D80398">
        <v>6.8387500000000001</v>
      </c>
      <c r="E80398">
        <v>0.14877000000000001</v>
      </c>
      <c r="F80398">
        <v>-6.4000000000000001E-2</v>
      </c>
    </row>
    <row r="80399" spans="1:6" x14ac:dyDescent="0.2">
      <c r="A80399" s="2">
        <v>42909</v>
      </c>
      <c r="B80399" t="s">
        <v>64</v>
      </c>
      <c r="C80399">
        <v>0.38671</v>
      </c>
      <c r="D80399">
        <v>1.1165499999999999</v>
      </c>
      <c r="E80399">
        <v>0.43178100000000003</v>
      </c>
      <c r="F80399">
        <v>-4.0000000000000001E-3</v>
      </c>
    </row>
    <row r="80400" spans="1:6" x14ac:dyDescent="0.2">
      <c r="A80400" s="2">
        <v>42909</v>
      </c>
      <c r="B80400" t="s">
        <v>57</v>
      </c>
      <c r="C80400">
        <v>11.9</v>
      </c>
      <c r="D80400">
        <v>111.235</v>
      </c>
      <c r="E80400">
        <v>0.10698100000000001</v>
      </c>
      <c r="F80400">
        <v>6.3E-2</v>
      </c>
    </row>
    <row r="80401" spans="1:6" x14ac:dyDescent="0.2">
      <c r="A80401" s="2">
        <v>42909</v>
      </c>
      <c r="B80401" t="s">
        <v>58</v>
      </c>
      <c r="C80401">
        <v>8.5945999999999995E-2</v>
      </c>
      <c r="D80401">
        <v>1.2738</v>
      </c>
      <c r="E80401">
        <v>0.10947800000000001</v>
      </c>
      <c r="F80401">
        <v>0.53300000000000003</v>
      </c>
    </row>
    <row r="80402" spans="1:6" x14ac:dyDescent="0.2">
      <c r="A80402" s="2">
        <v>42909</v>
      </c>
      <c r="B80402" t="s">
        <v>59</v>
      </c>
      <c r="C80402">
        <v>0.58252000000000004</v>
      </c>
      <c r="D80402">
        <v>1</v>
      </c>
      <c r="E80402">
        <v>0.58252000000000004</v>
      </c>
      <c r="F80402">
        <v>0</v>
      </c>
    </row>
    <row r="80403" spans="1:6" x14ac:dyDescent="0.2">
      <c r="E80403">
        <v>1.3795299999999999</v>
      </c>
    </row>
    <row r="80404" spans="1:6" x14ac:dyDescent="0.2">
      <c r="D80404" t="s">
        <v>60</v>
      </c>
      <c r="E80404">
        <v>0.724885</v>
      </c>
      <c r="F80404">
        <v>-3.9E-2</v>
      </c>
    </row>
    <row r="80405" spans="1:6" x14ac:dyDescent="0.2">
      <c r="D80405" t="s">
        <v>61</v>
      </c>
      <c r="E80405">
        <v>1.3795299999999999</v>
      </c>
    </row>
    <row r="80407" spans="1:6" x14ac:dyDescent="0.2">
      <c r="A80407" s="2">
        <v>42912</v>
      </c>
      <c r="B80407" t="s">
        <v>65</v>
      </c>
      <c r="C80407">
        <v>1.0174000000000001</v>
      </c>
      <c r="D80407">
        <v>6.85365</v>
      </c>
      <c r="E80407">
        <v>0.14844599999999999</v>
      </c>
      <c r="F80407">
        <v>-0.217</v>
      </c>
    </row>
    <row r="80408" spans="1:6" x14ac:dyDescent="0.2">
      <c r="A80408" s="2">
        <v>42912</v>
      </c>
      <c r="B80408" t="s">
        <v>64</v>
      </c>
      <c r="C80408">
        <v>0.38671</v>
      </c>
      <c r="D80408">
        <v>1.11785</v>
      </c>
      <c r="E80408">
        <v>0.432284</v>
      </c>
      <c r="F80408">
        <v>0.11600000000000001</v>
      </c>
    </row>
    <row r="80409" spans="1:6" x14ac:dyDescent="0.2">
      <c r="A80409" s="2">
        <v>42912</v>
      </c>
      <c r="B80409" t="s">
        <v>57</v>
      </c>
      <c r="C80409">
        <v>11.9</v>
      </c>
      <c r="D80409">
        <v>111.66500000000001</v>
      </c>
      <c r="E80409">
        <v>0.106569</v>
      </c>
      <c r="F80409">
        <v>-0.38500000000000001</v>
      </c>
    </row>
    <row r="80410" spans="1:6" x14ac:dyDescent="0.2">
      <c r="A80410" s="2">
        <v>42912</v>
      </c>
      <c r="B80410" t="s">
        <v>58</v>
      </c>
      <c r="C80410">
        <v>8.5945999999999995E-2</v>
      </c>
      <c r="D80410">
        <v>1.274</v>
      </c>
      <c r="E80410">
        <v>0.109495</v>
      </c>
      <c r="F80410">
        <v>1.6E-2</v>
      </c>
    </row>
    <row r="80411" spans="1:6" x14ac:dyDescent="0.2">
      <c r="A80411" s="2">
        <v>42912</v>
      </c>
      <c r="B80411" t="s">
        <v>59</v>
      </c>
      <c r="C80411">
        <v>0.58252000000000004</v>
      </c>
      <c r="D80411">
        <v>1</v>
      </c>
      <c r="E80411">
        <v>0.58252000000000004</v>
      </c>
      <c r="F80411">
        <v>0</v>
      </c>
    </row>
    <row r="80412" spans="1:6" x14ac:dyDescent="0.2">
      <c r="E80412">
        <v>1.3793139999999999</v>
      </c>
    </row>
    <row r="80413" spans="1:6" x14ac:dyDescent="0.2">
      <c r="D80413" t="s">
        <v>60</v>
      </c>
      <c r="E80413">
        <v>0.72499800000000003</v>
      </c>
      <c r="F80413">
        <v>1.6E-2</v>
      </c>
    </row>
    <row r="80414" spans="1:6" x14ac:dyDescent="0.2">
      <c r="D80414" t="s">
        <v>61</v>
      </c>
      <c r="E80414">
        <v>1.37931</v>
      </c>
    </row>
    <row r="80416" spans="1:6" x14ac:dyDescent="0.2">
      <c r="A80416" s="2">
        <v>42913</v>
      </c>
      <c r="B80416" t="s">
        <v>65</v>
      </c>
      <c r="C80416">
        <v>1.0174000000000001</v>
      </c>
      <c r="D80416">
        <v>6.8175999999999997</v>
      </c>
      <c r="E80416">
        <v>0.149231</v>
      </c>
      <c r="F80416">
        <v>0.52900000000000003</v>
      </c>
    </row>
    <row r="80417" spans="1:6" x14ac:dyDescent="0.2">
      <c r="A80417" s="2">
        <v>42913</v>
      </c>
      <c r="B80417" t="s">
        <v>64</v>
      </c>
      <c r="C80417">
        <v>0.38671</v>
      </c>
      <c r="D80417">
        <v>1.12625</v>
      </c>
      <c r="E80417">
        <v>0.43553199999999997</v>
      </c>
      <c r="F80417">
        <v>0.751</v>
      </c>
    </row>
    <row r="80418" spans="1:6" x14ac:dyDescent="0.2">
      <c r="A80418" s="2">
        <v>42913</v>
      </c>
      <c r="B80418" t="s">
        <v>57</v>
      </c>
      <c r="C80418">
        <v>11.9</v>
      </c>
      <c r="D80418">
        <v>111.785</v>
      </c>
      <c r="E80418">
        <v>0.10645399999999999</v>
      </c>
      <c r="F80418">
        <v>-0.107</v>
      </c>
    </row>
    <row r="80419" spans="1:6" x14ac:dyDescent="0.2">
      <c r="A80419" s="2">
        <v>42913</v>
      </c>
      <c r="B80419" t="s">
        <v>58</v>
      </c>
      <c r="C80419">
        <v>8.5945999999999995E-2</v>
      </c>
      <c r="D80419">
        <v>1.2749999999999999</v>
      </c>
      <c r="E80419">
        <v>0.109581</v>
      </c>
      <c r="F80419">
        <v>7.8E-2</v>
      </c>
    </row>
    <row r="80420" spans="1:6" x14ac:dyDescent="0.2">
      <c r="A80420" s="2">
        <v>42913</v>
      </c>
      <c r="B80420" t="s">
        <v>59</v>
      </c>
      <c r="C80420">
        <v>0.58252000000000004</v>
      </c>
      <c r="D80420">
        <v>1</v>
      </c>
      <c r="E80420">
        <v>0.58252000000000004</v>
      </c>
      <c r="F80420">
        <v>0</v>
      </c>
    </row>
    <row r="80421" spans="1:6" x14ac:dyDescent="0.2">
      <c r="E80421">
        <v>1.383318</v>
      </c>
    </row>
    <row r="80422" spans="1:6" x14ac:dyDescent="0.2">
      <c r="D80422" t="s">
        <v>60</v>
      </c>
      <c r="E80422">
        <v>0.72289999999999999</v>
      </c>
      <c r="F80422">
        <v>-0.28899999999999998</v>
      </c>
    </row>
    <row r="80423" spans="1:6" x14ac:dyDescent="0.2">
      <c r="D80423" t="s">
        <v>61</v>
      </c>
      <c r="E80423">
        <v>1.3833200000000001</v>
      </c>
    </row>
    <row r="80425" spans="1:6" x14ac:dyDescent="0.2">
      <c r="A80425" s="2">
        <v>42914</v>
      </c>
      <c r="B80425" t="s">
        <v>65</v>
      </c>
      <c r="C80425">
        <v>1.0174000000000001</v>
      </c>
      <c r="D80425">
        <v>6.8040500000000002</v>
      </c>
      <c r="E80425">
        <v>0.149529</v>
      </c>
      <c r="F80425">
        <v>0.19900000000000001</v>
      </c>
    </row>
    <row r="80426" spans="1:6" x14ac:dyDescent="0.2">
      <c r="A80426" s="2">
        <v>42914</v>
      </c>
      <c r="B80426" t="s">
        <v>64</v>
      </c>
      <c r="C80426">
        <v>0.38671</v>
      </c>
      <c r="D80426">
        <v>1.13575</v>
      </c>
      <c r="E80426">
        <v>0.43920599999999999</v>
      </c>
      <c r="F80426">
        <v>0.84399999999999997</v>
      </c>
    </row>
    <row r="80427" spans="1:6" x14ac:dyDescent="0.2">
      <c r="A80427" s="2">
        <v>42914</v>
      </c>
      <c r="B80427" t="s">
        <v>57</v>
      </c>
      <c r="C80427">
        <v>11.9</v>
      </c>
      <c r="D80427">
        <v>112.175</v>
      </c>
      <c r="E80427">
        <v>0.106084</v>
      </c>
      <c r="F80427">
        <v>-0.34799999999999998</v>
      </c>
    </row>
    <row r="80428" spans="1:6" x14ac:dyDescent="0.2">
      <c r="A80428" s="2">
        <v>42914</v>
      </c>
      <c r="B80428" t="s">
        <v>58</v>
      </c>
      <c r="C80428">
        <v>8.5945999999999995E-2</v>
      </c>
      <c r="D80428">
        <v>1.2825500000000001</v>
      </c>
      <c r="E80428">
        <v>0.11022999999999999</v>
      </c>
      <c r="F80428">
        <v>0.59199999999999997</v>
      </c>
    </row>
    <row r="80429" spans="1:6" x14ac:dyDescent="0.2">
      <c r="A80429" s="2">
        <v>42914</v>
      </c>
      <c r="B80429" t="s">
        <v>59</v>
      </c>
      <c r="C80429">
        <v>0.58252000000000004</v>
      </c>
      <c r="D80429">
        <v>1</v>
      </c>
      <c r="E80429">
        <v>0.58252000000000004</v>
      </c>
      <c r="F80429">
        <v>0</v>
      </c>
    </row>
    <row r="80430" spans="1:6" x14ac:dyDescent="0.2">
      <c r="E80430">
        <v>1.3875690000000001</v>
      </c>
    </row>
    <row r="80431" spans="1:6" x14ac:dyDescent="0.2">
      <c r="D80431" t="s">
        <v>60</v>
      </c>
      <c r="E80431">
        <v>0.72068500000000002</v>
      </c>
      <c r="F80431">
        <v>-0.30599999999999999</v>
      </c>
    </row>
    <row r="80432" spans="1:6" x14ac:dyDescent="0.2">
      <c r="D80432" t="s">
        <v>61</v>
      </c>
      <c r="E80432">
        <v>1.38757</v>
      </c>
    </row>
    <row r="80434" spans="1:6" x14ac:dyDescent="0.2">
      <c r="A80434" s="2">
        <v>42915</v>
      </c>
      <c r="B80434" t="s">
        <v>65</v>
      </c>
      <c r="C80434">
        <v>1.0174000000000001</v>
      </c>
      <c r="D80434">
        <v>6.7889999999999997</v>
      </c>
      <c r="E80434">
        <v>0.14985999999999999</v>
      </c>
      <c r="F80434">
        <v>0.222</v>
      </c>
    </row>
    <row r="80435" spans="1:6" x14ac:dyDescent="0.2">
      <c r="A80435" s="2">
        <v>42915</v>
      </c>
      <c r="B80435" t="s">
        <v>64</v>
      </c>
      <c r="C80435">
        <v>0.38671</v>
      </c>
      <c r="D80435">
        <v>1.1406000000000001</v>
      </c>
      <c r="E80435">
        <v>0.441081</v>
      </c>
      <c r="F80435">
        <v>0.42699999999999999</v>
      </c>
    </row>
    <row r="80436" spans="1:6" x14ac:dyDescent="0.2">
      <c r="A80436" s="2">
        <v>42915</v>
      </c>
      <c r="B80436" t="s">
        <v>57</v>
      </c>
      <c r="C80436">
        <v>11.9</v>
      </c>
      <c r="D80436">
        <v>112.55500000000001</v>
      </c>
      <c r="E80436">
        <v>0.105726</v>
      </c>
      <c r="F80436">
        <v>-0.33800000000000002</v>
      </c>
    </row>
    <row r="80437" spans="1:6" x14ac:dyDescent="0.2">
      <c r="A80437" s="2">
        <v>42915</v>
      </c>
      <c r="B80437" t="s">
        <v>58</v>
      </c>
      <c r="C80437">
        <v>8.5945999999999995E-2</v>
      </c>
      <c r="D80437">
        <v>1.2966</v>
      </c>
      <c r="E80437">
        <v>0.111438</v>
      </c>
      <c r="F80437">
        <v>1.095</v>
      </c>
    </row>
    <row r="80438" spans="1:6" x14ac:dyDescent="0.2">
      <c r="A80438" s="2">
        <v>42915</v>
      </c>
      <c r="B80438" t="s">
        <v>59</v>
      </c>
      <c r="C80438">
        <v>0.58252000000000004</v>
      </c>
      <c r="D80438">
        <v>1</v>
      </c>
      <c r="E80438">
        <v>0.58252000000000004</v>
      </c>
      <c r="F80438">
        <v>0</v>
      </c>
    </row>
    <row r="80439" spans="1:6" x14ac:dyDescent="0.2">
      <c r="E80439">
        <v>1.390625</v>
      </c>
    </row>
    <row r="80440" spans="1:6" x14ac:dyDescent="0.2">
      <c r="D80440" t="s">
        <v>60</v>
      </c>
      <c r="E80440">
        <v>0.71910099999999999</v>
      </c>
      <c r="F80440">
        <v>-0.22</v>
      </c>
    </row>
    <row r="80441" spans="1:6" x14ac:dyDescent="0.2">
      <c r="D80441" t="s">
        <v>61</v>
      </c>
      <c r="E80441">
        <v>1.39063</v>
      </c>
    </row>
    <row r="80443" spans="1:6" x14ac:dyDescent="0.2">
      <c r="A80443" s="2">
        <v>42916</v>
      </c>
      <c r="B80443" t="s">
        <v>65</v>
      </c>
      <c r="C80443">
        <v>1.0174000000000001</v>
      </c>
      <c r="D80443">
        <v>6.7797999999999998</v>
      </c>
      <c r="E80443">
        <v>0.150063</v>
      </c>
      <c r="F80443">
        <v>0.13600000000000001</v>
      </c>
    </row>
    <row r="80444" spans="1:6" x14ac:dyDescent="0.2">
      <c r="A80444" s="2">
        <v>42916</v>
      </c>
      <c r="B80444" t="s">
        <v>64</v>
      </c>
      <c r="C80444">
        <v>0.38671</v>
      </c>
      <c r="D80444">
        <v>1.14045</v>
      </c>
      <c r="E80444">
        <v>0.441023</v>
      </c>
      <c r="F80444">
        <v>-1.2999999999999999E-2</v>
      </c>
    </row>
    <row r="80445" spans="1:6" x14ac:dyDescent="0.2">
      <c r="A80445" s="2">
        <v>42916</v>
      </c>
      <c r="B80445" t="s">
        <v>57</v>
      </c>
      <c r="C80445">
        <v>11.9</v>
      </c>
      <c r="D80445">
        <v>112.015</v>
      </c>
      <c r="E80445">
        <v>0.106236</v>
      </c>
      <c r="F80445">
        <v>0.48199999999999998</v>
      </c>
    </row>
    <row r="80446" spans="1:6" x14ac:dyDescent="0.2">
      <c r="A80446" s="2">
        <v>42916</v>
      </c>
      <c r="B80446" t="s">
        <v>58</v>
      </c>
      <c r="C80446">
        <v>8.5945999999999995E-2</v>
      </c>
      <c r="D80446">
        <v>1.2978499999999999</v>
      </c>
      <c r="E80446">
        <v>0.11154500000000001</v>
      </c>
      <c r="F80446">
        <v>9.6000000000000002E-2</v>
      </c>
    </row>
    <row r="80447" spans="1:6" x14ac:dyDescent="0.2">
      <c r="A80447" s="2">
        <v>42916</v>
      </c>
      <c r="B80447" t="s">
        <v>59</v>
      </c>
      <c r="C80447">
        <v>0.58252000000000004</v>
      </c>
      <c r="D80447">
        <v>1</v>
      </c>
      <c r="E80447">
        <v>0.58252000000000004</v>
      </c>
      <c r="F80447">
        <v>0</v>
      </c>
    </row>
    <row r="80448" spans="1:6" x14ac:dyDescent="0.2">
      <c r="E80448">
        <v>1.3913869999999999</v>
      </c>
    </row>
    <row r="80449" spans="1:6" x14ac:dyDescent="0.2">
      <c r="D80449" t="s">
        <v>60</v>
      </c>
      <c r="E80449">
        <v>0.71870699999999998</v>
      </c>
      <c r="F80449">
        <v>-5.5E-2</v>
      </c>
    </row>
    <row r="80450" spans="1:6" x14ac:dyDescent="0.2">
      <c r="D80450" t="s">
        <v>61</v>
      </c>
      <c r="E80450">
        <v>1.3913899999999999</v>
      </c>
    </row>
    <row r="80452" spans="1:6" x14ac:dyDescent="0.2">
      <c r="A80452" s="2">
        <v>42919</v>
      </c>
      <c r="B80452" t="s">
        <v>65</v>
      </c>
      <c r="C80452">
        <v>1.0174000000000001</v>
      </c>
      <c r="D80452">
        <v>6.7947499999999996</v>
      </c>
      <c r="E80452">
        <v>0.149733</v>
      </c>
      <c r="F80452">
        <v>-0.22</v>
      </c>
    </row>
    <row r="80453" spans="1:6" x14ac:dyDescent="0.2">
      <c r="A80453" s="2">
        <v>42919</v>
      </c>
      <c r="B80453" t="s">
        <v>64</v>
      </c>
      <c r="C80453">
        <v>0.38671</v>
      </c>
      <c r="D80453">
        <v>1.1375500000000001</v>
      </c>
      <c r="E80453">
        <v>0.43990200000000002</v>
      </c>
      <c r="F80453">
        <v>-0.254</v>
      </c>
    </row>
    <row r="80454" spans="1:6" x14ac:dyDescent="0.2">
      <c r="A80454" s="2">
        <v>42919</v>
      </c>
      <c r="B80454" t="s">
        <v>57</v>
      </c>
      <c r="C80454">
        <v>11.9</v>
      </c>
      <c r="D80454">
        <v>113.035</v>
      </c>
      <c r="E80454">
        <v>0.105277</v>
      </c>
      <c r="F80454">
        <v>-0.90200000000000002</v>
      </c>
    </row>
    <row r="80455" spans="1:6" x14ac:dyDescent="0.2">
      <c r="A80455" s="2">
        <v>42919</v>
      </c>
      <c r="B80455" t="s">
        <v>58</v>
      </c>
      <c r="C80455">
        <v>8.5945999999999995E-2</v>
      </c>
      <c r="D80455">
        <v>1.2955000000000001</v>
      </c>
      <c r="E80455">
        <v>0.111343</v>
      </c>
      <c r="F80455">
        <v>-0.18099999999999999</v>
      </c>
    </row>
    <row r="80456" spans="1:6" x14ac:dyDescent="0.2">
      <c r="A80456" s="2">
        <v>42919</v>
      </c>
      <c r="B80456" t="s">
        <v>59</v>
      </c>
      <c r="C80456">
        <v>0.58252000000000004</v>
      </c>
      <c r="D80456">
        <v>1</v>
      </c>
      <c r="E80456">
        <v>0.58252000000000004</v>
      </c>
      <c r="F80456">
        <v>0</v>
      </c>
    </row>
    <row r="80457" spans="1:6" x14ac:dyDescent="0.2">
      <c r="E80457">
        <v>1.3887750000000001</v>
      </c>
    </row>
    <row r="80458" spans="1:6" x14ac:dyDescent="0.2">
      <c r="D80458" t="s">
        <v>60</v>
      </c>
      <c r="E80458">
        <v>0.720059</v>
      </c>
      <c r="F80458">
        <v>0.188</v>
      </c>
    </row>
    <row r="80459" spans="1:6" x14ac:dyDescent="0.2">
      <c r="D80459" t="s">
        <v>61</v>
      </c>
      <c r="E80459">
        <v>1.3887799999999999</v>
      </c>
    </row>
    <row r="80461" spans="1:6" x14ac:dyDescent="0.2">
      <c r="A80461" s="2">
        <v>42921</v>
      </c>
      <c r="B80461" t="s">
        <v>65</v>
      </c>
      <c r="C80461">
        <v>1.0174000000000001</v>
      </c>
      <c r="D80461">
        <v>6.8026999999999997</v>
      </c>
      <c r="E80461">
        <v>0.149558</v>
      </c>
      <c r="F80461">
        <v>-0.11700000000000001</v>
      </c>
    </row>
    <row r="80462" spans="1:6" x14ac:dyDescent="0.2">
      <c r="A80462" s="2">
        <v>42921</v>
      </c>
      <c r="B80462" t="s">
        <v>64</v>
      </c>
      <c r="C80462">
        <v>0.38671</v>
      </c>
      <c r="D80462">
        <v>1.1321000000000001</v>
      </c>
      <c r="E80462">
        <v>0.43779400000000002</v>
      </c>
      <c r="F80462">
        <v>-0.47899999999999998</v>
      </c>
    </row>
    <row r="80463" spans="1:6" x14ac:dyDescent="0.2">
      <c r="A80463" s="2">
        <v>42921</v>
      </c>
      <c r="B80463" t="s">
        <v>57</v>
      </c>
      <c r="C80463">
        <v>11.9</v>
      </c>
      <c r="D80463">
        <v>113.645</v>
      </c>
      <c r="E80463">
        <v>0.104712</v>
      </c>
      <c r="F80463">
        <v>-0.53700000000000003</v>
      </c>
    </row>
    <row r="80464" spans="1:6" x14ac:dyDescent="0.2">
      <c r="A80464" s="2">
        <v>42921</v>
      </c>
      <c r="B80464" t="s">
        <v>58</v>
      </c>
      <c r="C80464">
        <v>8.5945999999999995E-2</v>
      </c>
      <c r="D80464">
        <v>1.2908500000000001</v>
      </c>
      <c r="E80464">
        <v>0.110943</v>
      </c>
      <c r="F80464">
        <v>-0.35899999999999999</v>
      </c>
    </row>
    <row r="80465" spans="1:6" x14ac:dyDescent="0.2">
      <c r="A80465" s="2">
        <v>42921</v>
      </c>
      <c r="B80465" t="s">
        <v>59</v>
      </c>
      <c r="C80465">
        <v>0.58252000000000004</v>
      </c>
      <c r="D80465">
        <v>1</v>
      </c>
      <c r="E80465">
        <v>0.58252000000000004</v>
      </c>
      <c r="F80465">
        <v>0</v>
      </c>
    </row>
    <row r="80466" spans="1:6" x14ac:dyDescent="0.2">
      <c r="E80466">
        <v>1.385527</v>
      </c>
    </row>
    <row r="80467" spans="1:6" x14ac:dyDescent="0.2">
      <c r="D80467" t="s">
        <v>60</v>
      </c>
      <c r="E80467">
        <v>0.72174700000000003</v>
      </c>
      <c r="F80467">
        <v>0.23400000000000001</v>
      </c>
    </row>
    <row r="80468" spans="1:6" x14ac:dyDescent="0.2">
      <c r="D80468" t="s">
        <v>61</v>
      </c>
      <c r="E80468">
        <v>1.3855299999999999</v>
      </c>
    </row>
    <row r="80470" spans="1:6" x14ac:dyDescent="0.2">
      <c r="A80470" s="2">
        <v>42922</v>
      </c>
      <c r="B80470" t="s">
        <v>65</v>
      </c>
      <c r="C80470">
        <v>1.0174000000000001</v>
      </c>
      <c r="D80470">
        <v>6.8022499999999999</v>
      </c>
      <c r="E80470">
        <v>0.14956800000000001</v>
      </c>
      <c r="F80470">
        <v>7.0000000000000001E-3</v>
      </c>
    </row>
    <row r="80471" spans="1:6" x14ac:dyDescent="0.2">
      <c r="A80471" s="2">
        <v>42922</v>
      </c>
      <c r="B80471" t="s">
        <v>64</v>
      </c>
      <c r="C80471">
        <v>0.38671</v>
      </c>
      <c r="D80471">
        <v>1.1366499999999999</v>
      </c>
      <c r="E80471">
        <v>0.439554</v>
      </c>
      <c r="F80471">
        <v>0.40200000000000002</v>
      </c>
    </row>
    <row r="80472" spans="1:6" x14ac:dyDescent="0.2">
      <c r="A80472" s="2">
        <v>42922</v>
      </c>
      <c r="B80472" t="s">
        <v>57</v>
      </c>
      <c r="C80472">
        <v>11.9</v>
      </c>
      <c r="D80472">
        <v>113.265</v>
      </c>
      <c r="E80472">
        <v>0.105063</v>
      </c>
      <c r="F80472">
        <v>0.33500000000000002</v>
      </c>
    </row>
    <row r="80473" spans="1:6" x14ac:dyDescent="0.2">
      <c r="A80473" s="2">
        <v>42922</v>
      </c>
      <c r="B80473" t="s">
        <v>58</v>
      </c>
      <c r="C80473">
        <v>8.5945999999999995E-2</v>
      </c>
      <c r="D80473">
        <v>1.2957000000000001</v>
      </c>
      <c r="E80473">
        <v>0.11136</v>
      </c>
      <c r="F80473">
        <v>0.376</v>
      </c>
    </row>
    <row r="80474" spans="1:6" x14ac:dyDescent="0.2">
      <c r="A80474" s="2">
        <v>42922</v>
      </c>
      <c r="B80474" t="s">
        <v>59</v>
      </c>
      <c r="C80474">
        <v>0.58252000000000004</v>
      </c>
      <c r="D80474">
        <v>1</v>
      </c>
      <c r="E80474">
        <v>0.58252000000000004</v>
      </c>
      <c r="F80474">
        <v>0</v>
      </c>
    </row>
    <row r="80475" spans="1:6" x14ac:dyDescent="0.2">
      <c r="E80475">
        <v>1.3880650000000001</v>
      </c>
    </row>
    <row r="80476" spans="1:6" x14ac:dyDescent="0.2">
      <c r="D80476" t="s">
        <v>60</v>
      </c>
      <c r="E80476">
        <v>0.72042700000000004</v>
      </c>
      <c r="F80476">
        <v>-0.183</v>
      </c>
    </row>
    <row r="80477" spans="1:6" x14ac:dyDescent="0.2">
      <c r="D80477" t="s">
        <v>61</v>
      </c>
      <c r="E80477">
        <v>1.3880699999999999</v>
      </c>
    </row>
    <row r="80479" spans="1:6" x14ac:dyDescent="0.2">
      <c r="A80479" s="2">
        <v>42923</v>
      </c>
      <c r="B80479" t="s">
        <v>65</v>
      </c>
      <c r="C80479">
        <v>1.0174000000000001</v>
      </c>
      <c r="D80479">
        <v>6.8005500000000003</v>
      </c>
      <c r="E80479">
        <v>0.14960599999999999</v>
      </c>
      <c r="F80479">
        <v>2.5000000000000001E-2</v>
      </c>
    </row>
    <row r="80480" spans="1:6" x14ac:dyDescent="0.2">
      <c r="A80480" s="2">
        <v>42923</v>
      </c>
      <c r="B80480" t="s">
        <v>64</v>
      </c>
      <c r="C80480">
        <v>0.38671</v>
      </c>
      <c r="D80480">
        <v>1.141</v>
      </c>
      <c r="E80480">
        <v>0.44123600000000002</v>
      </c>
      <c r="F80480">
        <v>0.38300000000000001</v>
      </c>
    </row>
    <row r="80481" spans="1:6" x14ac:dyDescent="0.2">
      <c r="A80481" s="2">
        <v>42923</v>
      </c>
      <c r="B80481" t="s">
        <v>57</v>
      </c>
      <c r="C80481">
        <v>11.9</v>
      </c>
      <c r="D80481">
        <v>113.705</v>
      </c>
      <c r="E80481">
        <v>0.104657</v>
      </c>
      <c r="F80481">
        <v>-0.38700000000000001</v>
      </c>
    </row>
    <row r="80482" spans="1:6" x14ac:dyDescent="0.2">
      <c r="A80482" s="2">
        <v>42923</v>
      </c>
      <c r="B80482" t="s">
        <v>58</v>
      </c>
      <c r="C80482">
        <v>8.5945999999999995E-2</v>
      </c>
      <c r="D80482">
        <v>1.2892999999999999</v>
      </c>
      <c r="E80482">
        <v>0.11081000000000001</v>
      </c>
      <c r="F80482">
        <v>-0.49399999999999999</v>
      </c>
    </row>
    <row r="80483" spans="1:6" x14ac:dyDescent="0.2">
      <c r="A80483" s="2">
        <v>42923</v>
      </c>
      <c r="B80483" t="s">
        <v>59</v>
      </c>
      <c r="C80483">
        <v>0.58252000000000004</v>
      </c>
      <c r="D80483">
        <v>1</v>
      </c>
      <c r="E80483">
        <v>0.58252000000000004</v>
      </c>
      <c r="F80483">
        <v>0</v>
      </c>
    </row>
    <row r="80484" spans="1:6" x14ac:dyDescent="0.2">
      <c r="E80484">
        <v>1.3888290000000001</v>
      </c>
    </row>
    <row r="80485" spans="1:6" x14ac:dyDescent="0.2">
      <c r="D80485" t="s">
        <v>60</v>
      </c>
      <c r="E80485">
        <v>0.72003099999999998</v>
      </c>
      <c r="F80485">
        <v>-5.5E-2</v>
      </c>
    </row>
    <row r="80486" spans="1:6" x14ac:dyDescent="0.2">
      <c r="D80486" t="s">
        <v>61</v>
      </c>
      <c r="E80486">
        <v>1.38883</v>
      </c>
    </row>
    <row r="80488" spans="1:6" x14ac:dyDescent="0.2">
      <c r="A80488" s="2">
        <v>42926</v>
      </c>
      <c r="B80488" t="s">
        <v>65</v>
      </c>
      <c r="C80488">
        <v>1.0174000000000001</v>
      </c>
      <c r="D80488">
        <v>6.8078000000000003</v>
      </c>
      <c r="E80488">
        <v>0.149446</v>
      </c>
      <c r="F80488">
        <v>-0.106</v>
      </c>
    </row>
    <row r="80489" spans="1:6" x14ac:dyDescent="0.2">
      <c r="A80489" s="2">
        <v>42926</v>
      </c>
      <c r="B80489" t="s">
        <v>64</v>
      </c>
      <c r="C80489">
        <v>0.38671</v>
      </c>
      <c r="D80489">
        <v>1.1391</v>
      </c>
      <c r="E80489">
        <v>0.44050099999999998</v>
      </c>
      <c r="F80489">
        <v>-0.16700000000000001</v>
      </c>
    </row>
    <row r="80490" spans="1:6" x14ac:dyDescent="0.2">
      <c r="A80490" s="2">
        <v>42926</v>
      </c>
      <c r="B80490" t="s">
        <v>57</v>
      </c>
      <c r="C80490">
        <v>11.9</v>
      </c>
      <c r="D80490">
        <v>114.21</v>
      </c>
      <c r="E80490">
        <v>0.10419399999999999</v>
      </c>
      <c r="F80490">
        <v>-0.442</v>
      </c>
    </row>
    <row r="80491" spans="1:6" x14ac:dyDescent="0.2">
      <c r="A80491" s="2">
        <v>42926</v>
      </c>
      <c r="B80491" t="s">
        <v>58</v>
      </c>
      <c r="C80491">
        <v>8.5945999999999995E-2</v>
      </c>
      <c r="D80491">
        <v>1.2876000000000001</v>
      </c>
      <c r="E80491">
        <v>0.110664</v>
      </c>
      <c r="F80491">
        <v>-0.13200000000000001</v>
      </c>
    </row>
    <row r="80492" spans="1:6" x14ac:dyDescent="0.2">
      <c r="A80492" s="2">
        <v>42926</v>
      </c>
      <c r="B80492" t="s">
        <v>59</v>
      </c>
      <c r="C80492">
        <v>0.58252000000000004</v>
      </c>
      <c r="D80492">
        <v>1</v>
      </c>
      <c r="E80492">
        <v>0.58252000000000004</v>
      </c>
      <c r="F80492">
        <v>0</v>
      </c>
    </row>
    <row r="80493" spans="1:6" x14ac:dyDescent="0.2">
      <c r="E80493">
        <v>1.3873249999999999</v>
      </c>
    </row>
    <row r="80494" spans="1:6" x14ac:dyDescent="0.2">
      <c r="D80494" t="s">
        <v>60</v>
      </c>
      <c r="E80494">
        <v>0.72081200000000001</v>
      </c>
      <c r="F80494">
        <v>0.108</v>
      </c>
    </row>
    <row r="80495" spans="1:6" x14ac:dyDescent="0.2">
      <c r="D80495" t="s">
        <v>61</v>
      </c>
      <c r="E80495">
        <v>1.3873200000000001</v>
      </c>
    </row>
    <row r="80497" spans="1:6" x14ac:dyDescent="0.2">
      <c r="A80497" s="2">
        <v>42927</v>
      </c>
      <c r="B80497" t="s">
        <v>65</v>
      </c>
      <c r="C80497">
        <v>1.0174000000000001</v>
      </c>
      <c r="D80497">
        <v>6.8068</v>
      </c>
      <c r="E80497">
        <v>0.14946799999999999</v>
      </c>
      <c r="F80497">
        <v>1.4999999999999999E-2</v>
      </c>
    </row>
    <row r="80498" spans="1:6" x14ac:dyDescent="0.2">
      <c r="A80498" s="2">
        <v>42927</v>
      </c>
      <c r="B80498" t="s">
        <v>64</v>
      </c>
      <c r="C80498">
        <v>0.38671</v>
      </c>
      <c r="D80498">
        <v>1.1395999999999999</v>
      </c>
      <c r="E80498">
        <v>0.440695</v>
      </c>
      <c r="F80498">
        <v>4.3999999999999997E-2</v>
      </c>
    </row>
    <row r="80499" spans="1:6" x14ac:dyDescent="0.2">
      <c r="A80499" s="2">
        <v>42927</v>
      </c>
      <c r="B80499" t="s">
        <v>57</v>
      </c>
      <c r="C80499">
        <v>11.9</v>
      </c>
      <c r="D80499">
        <v>114.33</v>
      </c>
      <c r="E80499">
        <v>0.104085</v>
      </c>
      <c r="F80499">
        <v>-0.105</v>
      </c>
    </row>
    <row r="80500" spans="1:6" x14ac:dyDescent="0.2">
      <c r="A80500" s="2">
        <v>42927</v>
      </c>
      <c r="B80500" t="s">
        <v>58</v>
      </c>
      <c r="C80500">
        <v>8.5945999999999995E-2</v>
      </c>
      <c r="D80500">
        <v>1.2905</v>
      </c>
      <c r="E80500">
        <v>0.110913</v>
      </c>
      <c r="F80500">
        <v>0.22500000000000001</v>
      </c>
    </row>
    <row r="80501" spans="1:6" x14ac:dyDescent="0.2">
      <c r="A80501" s="2">
        <v>42927</v>
      </c>
      <c r="B80501" t="s">
        <v>59</v>
      </c>
      <c r="C80501">
        <v>0.58252000000000004</v>
      </c>
      <c r="D80501">
        <v>1</v>
      </c>
      <c r="E80501">
        <v>0.58252000000000004</v>
      </c>
      <c r="F80501">
        <v>0</v>
      </c>
    </row>
    <row r="80502" spans="1:6" x14ac:dyDescent="0.2">
      <c r="E80502">
        <v>1.3876809999999999</v>
      </c>
    </row>
    <row r="80503" spans="1:6" x14ac:dyDescent="0.2">
      <c r="D80503" t="s">
        <v>60</v>
      </c>
      <c r="E80503">
        <v>0.72062700000000002</v>
      </c>
      <c r="F80503">
        <v>-2.5999999999999999E-2</v>
      </c>
    </row>
    <row r="80504" spans="1:6" x14ac:dyDescent="0.2">
      <c r="D80504" t="s">
        <v>61</v>
      </c>
      <c r="E80504">
        <v>1.38768</v>
      </c>
    </row>
    <row r="80506" spans="1:6" x14ac:dyDescent="0.2">
      <c r="A80506" s="2">
        <v>42928</v>
      </c>
      <c r="B80506" t="s">
        <v>65</v>
      </c>
      <c r="C80506">
        <v>1.0174000000000001</v>
      </c>
      <c r="D80506">
        <v>6.7930999999999999</v>
      </c>
      <c r="E80506">
        <v>0.14976999999999999</v>
      </c>
      <c r="F80506">
        <v>0.20200000000000001</v>
      </c>
    </row>
    <row r="80507" spans="1:6" x14ac:dyDescent="0.2">
      <c r="A80507" s="2">
        <v>42928</v>
      </c>
      <c r="B80507" t="s">
        <v>64</v>
      </c>
      <c r="C80507">
        <v>0.38671</v>
      </c>
      <c r="D80507">
        <v>1.1454</v>
      </c>
      <c r="E80507">
        <v>0.442938</v>
      </c>
      <c r="F80507">
        <v>0.50900000000000001</v>
      </c>
    </row>
    <row r="80508" spans="1:6" x14ac:dyDescent="0.2">
      <c r="A80508" s="2">
        <v>42928</v>
      </c>
      <c r="B80508" t="s">
        <v>57</v>
      </c>
      <c r="C80508">
        <v>11.9</v>
      </c>
      <c r="D80508">
        <v>113.52500000000001</v>
      </c>
      <c r="E80508">
        <v>0.104823</v>
      </c>
      <c r="F80508">
        <v>0.70899999999999996</v>
      </c>
    </row>
    <row r="80509" spans="1:6" x14ac:dyDescent="0.2">
      <c r="A80509" s="2">
        <v>42928</v>
      </c>
      <c r="B80509" t="s">
        <v>58</v>
      </c>
      <c r="C80509">
        <v>8.5945999999999995E-2</v>
      </c>
      <c r="D80509">
        <v>1.2859</v>
      </c>
      <c r="E80509">
        <v>0.11051800000000001</v>
      </c>
      <c r="F80509">
        <v>-0.35599999999999998</v>
      </c>
    </row>
    <row r="80510" spans="1:6" x14ac:dyDescent="0.2">
      <c r="A80510" s="2">
        <v>42928</v>
      </c>
      <c r="B80510" t="s">
        <v>59</v>
      </c>
      <c r="C80510">
        <v>0.58252000000000004</v>
      </c>
      <c r="D80510">
        <v>1</v>
      </c>
      <c r="E80510">
        <v>0.58252000000000004</v>
      </c>
      <c r="F80510">
        <v>0</v>
      </c>
    </row>
    <row r="80511" spans="1:6" x14ac:dyDescent="0.2">
      <c r="E80511">
        <v>1.3905689999999999</v>
      </c>
    </row>
    <row r="80512" spans="1:6" x14ac:dyDescent="0.2">
      <c r="D80512" t="s">
        <v>60</v>
      </c>
      <c r="E80512">
        <v>0.71913000000000005</v>
      </c>
      <c r="F80512">
        <v>-0.20799999999999999</v>
      </c>
    </row>
    <row r="80513" spans="1:6" x14ac:dyDescent="0.2">
      <c r="D80513" t="s">
        <v>61</v>
      </c>
      <c r="E80513">
        <v>1.3905700000000001</v>
      </c>
    </row>
    <row r="80515" spans="1:6" x14ac:dyDescent="0.2">
      <c r="A80515" s="2">
        <v>42929</v>
      </c>
      <c r="B80515" t="s">
        <v>65</v>
      </c>
      <c r="C80515">
        <v>1.0174000000000001</v>
      </c>
      <c r="D80515">
        <v>6.7831999999999999</v>
      </c>
      <c r="E80515">
        <v>0.14998800000000001</v>
      </c>
      <c r="F80515">
        <v>0.14599999999999999</v>
      </c>
    </row>
    <row r="80516" spans="1:6" x14ac:dyDescent="0.2">
      <c r="A80516" s="2">
        <v>42929</v>
      </c>
      <c r="B80516" t="s">
        <v>64</v>
      </c>
      <c r="C80516">
        <v>0.38671</v>
      </c>
      <c r="D80516">
        <v>1.1388499999999999</v>
      </c>
      <c r="E80516">
        <v>0.44040499999999999</v>
      </c>
      <c r="F80516">
        <v>-0.57199999999999995</v>
      </c>
    </row>
    <row r="80517" spans="1:6" x14ac:dyDescent="0.2">
      <c r="A80517" s="2">
        <v>42929</v>
      </c>
      <c r="B80517" t="s">
        <v>57</v>
      </c>
      <c r="C80517">
        <v>11.9</v>
      </c>
      <c r="D80517">
        <v>112.97499999999999</v>
      </c>
      <c r="E80517">
        <v>0.105333</v>
      </c>
      <c r="F80517">
        <v>0.48699999999999999</v>
      </c>
    </row>
    <row r="80518" spans="1:6" x14ac:dyDescent="0.2">
      <c r="A80518" s="2">
        <v>42929</v>
      </c>
      <c r="B80518" t="s">
        <v>58</v>
      </c>
      <c r="C80518">
        <v>8.5945999999999995E-2</v>
      </c>
      <c r="D80518">
        <v>1.2923500000000001</v>
      </c>
      <c r="E80518">
        <v>0.111072</v>
      </c>
      <c r="F80518">
        <v>0.502</v>
      </c>
    </row>
    <row r="80519" spans="1:6" x14ac:dyDescent="0.2">
      <c r="A80519" s="2">
        <v>42929</v>
      </c>
      <c r="B80519" t="s">
        <v>59</v>
      </c>
      <c r="C80519">
        <v>0.58252000000000004</v>
      </c>
      <c r="D80519">
        <v>1</v>
      </c>
      <c r="E80519">
        <v>0.58252000000000004</v>
      </c>
      <c r="F80519">
        <v>0</v>
      </c>
    </row>
    <row r="80520" spans="1:6" x14ac:dyDescent="0.2">
      <c r="E80520">
        <v>1.3893180000000001</v>
      </c>
    </row>
    <row r="80521" spans="1:6" x14ac:dyDescent="0.2">
      <c r="D80521" t="s">
        <v>60</v>
      </c>
      <c r="E80521">
        <v>0.71977800000000003</v>
      </c>
      <c r="F80521">
        <v>0.09</v>
      </c>
    </row>
    <row r="80522" spans="1:6" x14ac:dyDescent="0.2">
      <c r="D80522" t="s">
        <v>61</v>
      </c>
      <c r="E80522">
        <v>1.3893200000000001</v>
      </c>
    </row>
    <row r="80524" spans="1:6" x14ac:dyDescent="0.2">
      <c r="A80524" s="2">
        <v>42930</v>
      </c>
      <c r="B80524" t="s">
        <v>65</v>
      </c>
      <c r="C80524">
        <v>1.0174000000000001</v>
      </c>
      <c r="D80524">
        <v>6.7814500000000004</v>
      </c>
      <c r="E80524">
        <v>0.15002699999999999</v>
      </c>
      <c r="F80524">
        <v>2.5999999999999999E-2</v>
      </c>
    </row>
    <row r="80525" spans="1:6" x14ac:dyDescent="0.2">
      <c r="A80525" s="2">
        <v>42930</v>
      </c>
      <c r="B80525" t="s">
        <v>64</v>
      </c>
      <c r="C80525">
        <v>0.38671</v>
      </c>
      <c r="D80525">
        <v>1.1413</v>
      </c>
      <c r="E80525">
        <v>0.44135200000000002</v>
      </c>
      <c r="F80525">
        <v>0.215</v>
      </c>
    </row>
    <row r="80526" spans="1:6" x14ac:dyDescent="0.2">
      <c r="A80526" s="2">
        <v>42930</v>
      </c>
      <c r="B80526" t="s">
        <v>57</v>
      </c>
      <c r="C80526">
        <v>11.9</v>
      </c>
      <c r="D80526">
        <v>113.22</v>
      </c>
      <c r="E80526">
        <v>0.105105</v>
      </c>
      <c r="F80526">
        <v>-0.216</v>
      </c>
    </row>
    <row r="80527" spans="1:6" x14ac:dyDescent="0.2">
      <c r="A80527" s="2">
        <v>42930</v>
      </c>
      <c r="B80527" t="s">
        <v>58</v>
      </c>
      <c r="C80527">
        <v>8.5945999999999995E-2</v>
      </c>
      <c r="D80527">
        <v>1.29695</v>
      </c>
      <c r="E80527">
        <v>0.111468</v>
      </c>
      <c r="F80527">
        <v>0.35599999999999998</v>
      </c>
    </row>
    <row r="80528" spans="1:6" x14ac:dyDescent="0.2">
      <c r="A80528" s="2">
        <v>42930</v>
      </c>
      <c r="B80528" t="s">
        <v>59</v>
      </c>
      <c r="C80528">
        <v>0.58252000000000004</v>
      </c>
      <c r="D80528">
        <v>1</v>
      </c>
      <c r="E80528">
        <v>0.58252000000000004</v>
      </c>
      <c r="F80528">
        <v>0</v>
      </c>
    </row>
    <row r="80529" spans="1:6" x14ac:dyDescent="0.2">
      <c r="E80529">
        <v>1.3904719999999999</v>
      </c>
    </row>
    <row r="80530" spans="1:6" x14ac:dyDescent="0.2">
      <c r="D80530" t="s">
        <v>60</v>
      </c>
      <c r="E80530">
        <v>0.71918000000000004</v>
      </c>
      <c r="F80530">
        <v>-8.3000000000000004E-2</v>
      </c>
    </row>
    <row r="80531" spans="1:6" x14ac:dyDescent="0.2">
      <c r="D80531" t="s">
        <v>61</v>
      </c>
      <c r="E80531">
        <v>1.3904700000000001</v>
      </c>
    </row>
    <row r="80533" spans="1:6" x14ac:dyDescent="0.2">
      <c r="A80533" s="2">
        <v>42933</v>
      </c>
      <c r="B80533" t="s">
        <v>65</v>
      </c>
      <c r="C80533">
        <v>1.0174000000000001</v>
      </c>
      <c r="D80533">
        <v>6.7634999999999996</v>
      </c>
      <c r="E80533">
        <v>0.150425</v>
      </c>
      <c r="F80533">
        <v>0.26500000000000001</v>
      </c>
    </row>
    <row r="80534" spans="1:6" x14ac:dyDescent="0.2">
      <c r="A80534" s="2">
        <v>42933</v>
      </c>
      <c r="B80534" t="s">
        <v>64</v>
      </c>
      <c r="C80534">
        <v>0.38671</v>
      </c>
      <c r="D80534">
        <v>1.1458999999999999</v>
      </c>
      <c r="E80534">
        <v>0.443131</v>
      </c>
      <c r="F80534">
        <v>0.40300000000000002</v>
      </c>
    </row>
    <row r="80535" spans="1:6" x14ac:dyDescent="0.2">
      <c r="A80535" s="2">
        <v>42933</v>
      </c>
      <c r="B80535" t="s">
        <v>57</v>
      </c>
      <c r="C80535">
        <v>11.9</v>
      </c>
      <c r="D80535">
        <v>112.485</v>
      </c>
      <c r="E80535">
        <v>0.105792</v>
      </c>
      <c r="F80535">
        <v>0.65300000000000002</v>
      </c>
    </row>
    <row r="80536" spans="1:6" x14ac:dyDescent="0.2">
      <c r="A80536" s="2">
        <v>42933</v>
      </c>
      <c r="B80536" t="s">
        <v>58</v>
      </c>
      <c r="C80536">
        <v>8.5945999999999995E-2</v>
      </c>
      <c r="D80536">
        <v>1.3066</v>
      </c>
      <c r="E80536">
        <v>0.11229699999999999</v>
      </c>
      <c r="F80536">
        <v>0.74399999999999999</v>
      </c>
    </row>
    <row r="80537" spans="1:6" x14ac:dyDescent="0.2">
      <c r="A80537" s="2">
        <v>42933</v>
      </c>
      <c r="B80537" t="s">
        <v>59</v>
      </c>
      <c r="C80537">
        <v>0.58252000000000004</v>
      </c>
      <c r="D80537">
        <v>1</v>
      </c>
      <c r="E80537">
        <v>0.58252000000000004</v>
      </c>
      <c r="F80537">
        <v>0</v>
      </c>
    </row>
    <row r="80538" spans="1:6" x14ac:dyDescent="0.2">
      <c r="E80538">
        <v>1.3941650000000001</v>
      </c>
    </row>
    <row r="80539" spans="1:6" x14ac:dyDescent="0.2">
      <c r="D80539" t="s">
        <v>60</v>
      </c>
      <c r="E80539">
        <v>0.717275</v>
      </c>
      <c r="F80539">
        <v>-0.26500000000000001</v>
      </c>
    </row>
    <row r="80540" spans="1:6" x14ac:dyDescent="0.2">
      <c r="D80540" t="s">
        <v>61</v>
      </c>
      <c r="E80540">
        <v>1.3941699999999999</v>
      </c>
    </row>
    <row r="80542" spans="1:6" x14ac:dyDescent="0.2">
      <c r="A80542" s="2">
        <v>42934</v>
      </c>
      <c r="B80542" t="s">
        <v>65</v>
      </c>
      <c r="C80542">
        <v>1.0174000000000001</v>
      </c>
      <c r="D80542">
        <v>6.7447499999999998</v>
      </c>
      <c r="E80542">
        <v>0.150843</v>
      </c>
      <c r="F80542">
        <v>0.27800000000000002</v>
      </c>
    </row>
    <row r="80543" spans="1:6" x14ac:dyDescent="0.2">
      <c r="A80543" s="2">
        <v>42934</v>
      </c>
      <c r="B80543" t="s">
        <v>64</v>
      </c>
      <c r="C80543">
        <v>0.38671</v>
      </c>
      <c r="D80543">
        <v>1.1557500000000001</v>
      </c>
      <c r="E80543">
        <v>0.44694</v>
      </c>
      <c r="F80543">
        <v>0.86</v>
      </c>
    </row>
    <row r="80544" spans="1:6" x14ac:dyDescent="0.2">
      <c r="A80544" s="2">
        <v>42934</v>
      </c>
      <c r="B80544" t="s">
        <v>57</v>
      </c>
      <c r="C80544">
        <v>11.9</v>
      </c>
      <c r="D80544">
        <v>112.12</v>
      </c>
      <c r="E80544">
        <v>0.10613599999999999</v>
      </c>
      <c r="F80544">
        <v>0.32600000000000001</v>
      </c>
    </row>
    <row r="80545" spans="1:6" x14ac:dyDescent="0.2">
      <c r="A80545" s="2">
        <v>42934</v>
      </c>
      <c r="B80545" t="s">
        <v>58</v>
      </c>
      <c r="C80545">
        <v>8.5945999999999995E-2</v>
      </c>
      <c r="D80545">
        <v>1.3024500000000001</v>
      </c>
      <c r="E80545">
        <v>0.11194</v>
      </c>
      <c r="F80545">
        <v>-0.318</v>
      </c>
    </row>
    <row r="80546" spans="1:6" x14ac:dyDescent="0.2">
      <c r="A80546" s="2">
        <v>42934</v>
      </c>
      <c r="B80546" t="s">
        <v>59</v>
      </c>
      <c r="C80546">
        <v>0.58252000000000004</v>
      </c>
      <c r="D80546">
        <v>1</v>
      </c>
      <c r="E80546">
        <v>0.58252000000000004</v>
      </c>
      <c r="F80546">
        <v>0</v>
      </c>
    </row>
    <row r="80547" spans="1:6" x14ac:dyDescent="0.2">
      <c r="E80547">
        <v>1.398379</v>
      </c>
    </row>
    <row r="80548" spans="1:6" x14ac:dyDescent="0.2">
      <c r="D80548" t="s">
        <v>60</v>
      </c>
      <c r="E80548">
        <v>0.71511400000000003</v>
      </c>
      <c r="F80548">
        <v>-0.30099999999999999</v>
      </c>
    </row>
    <row r="80549" spans="1:6" x14ac:dyDescent="0.2">
      <c r="D80549" t="s">
        <v>61</v>
      </c>
      <c r="E80549">
        <v>1.39838</v>
      </c>
    </row>
    <row r="80551" spans="1:6" x14ac:dyDescent="0.2">
      <c r="A80551" s="2">
        <v>42935</v>
      </c>
      <c r="B80551" t="s">
        <v>65</v>
      </c>
      <c r="C80551">
        <v>1.0174000000000001</v>
      </c>
      <c r="D80551">
        <v>6.7541000000000002</v>
      </c>
      <c r="E80551">
        <v>0.15063399999999999</v>
      </c>
      <c r="F80551">
        <v>-0.13800000000000001</v>
      </c>
    </row>
    <row r="80552" spans="1:6" x14ac:dyDescent="0.2">
      <c r="A80552" s="2">
        <v>42935</v>
      </c>
      <c r="B80552" t="s">
        <v>64</v>
      </c>
      <c r="C80552">
        <v>0.38671</v>
      </c>
      <c r="D80552">
        <v>1.1525000000000001</v>
      </c>
      <c r="E80552">
        <v>0.445683</v>
      </c>
      <c r="F80552">
        <v>-0.28100000000000003</v>
      </c>
    </row>
    <row r="80553" spans="1:6" x14ac:dyDescent="0.2">
      <c r="A80553" s="2">
        <v>42935</v>
      </c>
      <c r="B80553" t="s">
        <v>57</v>
      </c>
      <c r="C80553">
        <v>11.9</v>
      </c>
      <c r="D80553">
        <v>112.02500000000001</v>
      </c>
      <c r="E80553">
        <v>0.106226</v>
      </c>
      <c r="F80553">
        <v>8.5000000000000006E-2</v>
      </c>
    </row>
    <row r="80554" spans="1:6" x14ac:dyDescent="0.2">
      <c r="A80554" s="2">
        <v>42935</v>
      </c>
      <c r="B80554" t="s">
        <v>58</v>
      </c>
      <c r="C80554">
        <v>8.5945999999999995E-2</v>
      </c>
      <c r="D80554">
        <v>1.3050999999999999</v>
      </c>
      <c r="E80554">
        <v>0.112168</v>
      </c>
      <c r="F80554">
        <v>0.20300000000000001</v>
      </c>
    </row>
    <row r="80555" spans="1:6" x14ac:dyDescent="0.2">
      <c r="A80555" s="2">
        <v>42935</v>
      </c>
      <c r="B80555" t="s">
        <v>59</v>
      </c>
      <c r="C80555">
        <v>0.58252000000000004</v>
      </c>
      <c r="D80555">
        <v>1</v>
      </c>
      <c r="E80555">
        <v>0.58252000000000004</v>
      </c>
      <c r="F80555">
        <v>0</v>
      </c>
    </row>
    <row r="80556" spans="1:6" x14ac:dyDescent="0.2">
      <c r="E80556">
        <v>1.3972309999999999</v>
      </c>
    </row>
    <row r="80557" spans="1:6" x14ac:dyDescent="0.2">
      <c r="D80557" t="s">
        <v>60</v>
      </c>
      <c r="E80557">
        <v>0.71570100000000003</v>
      </c>
      <c r="F80557">
        <v>8.2000000000000003E-2</v>
      </c>
    </row>
    <row r="80558" spans="1:6" x14ac:dyDescent="0.2">
      <c r="D80558" t="s">
        <v>61</v>
      </c>
      <c r="E80558">
        <v>1.39723</v>
      </c>
    </row>
    <row r="80560" spans="1:6" x14ac:dyDescent="0.2">
      <c r="A80560" s="2">
        <v>42936</v>
      </c>
      <c r="B80560" t="s">
        <v>65</v>
      </c>
      <c r="C80560">
        <v>1.0174000000000001</v>
      </c>
      <c r="D80560">
        <v>6.7694000000000001</v>
      </c>
      <c r="E80560">
        <v>0.15029400000000001</v>
      </c>
      <c r="F80560">
        <v>-0.22600000000000001</v>
      </c>
    </row>
    <row r="80561" spans="1:6" x14ac:dyDescent="0.2">
      <c r="A80561" s="2">
        <v>42936</v>
      </c>
      <c r="B80561" t="s">
        <v>64</v>
      </c>
      <c r="C80561">
        <v>0.38671</v>
      </c>
      <c r="D80561">
        <v>1.15055</v>
      </c>
      <c r="E80561">
        <v>0.44492900000000002</v>
      </c>
      <c r="F80561">
        <v>-0.16900000000000001</v>
      </c>
    </row>
    <row r="80562" spans="1:6" x14ac:dyDescent="0.2">
      <c r="A80562" s="2">
        <v>42936</v>
      </c>
      <c r="B80562" t="s">
        <v>57</v>
      </c>
      <c r="C80562">
        <v>11.9</v>
      </c>
      <c r="D80562">
        <v>112.29</v>
      </c>
      <c r="E80562">
        <v>0.105976</v>
      </c>
      <c r="F80562">
        <v>-0.23599999999999999</v>
      </c>
    </row>
    <row r="80563" spans="1:6" x14ac:dyDescent="0.2">
      <c r="A80563" s="2">
        <v>42936</v>
      </c>
      <c r="B80563" t="s">
        <v>58</v>
      </c>
      <c r="C80563">
        <v>8.5945999999999995E-2</v>
      </c>
      <c r="D80563">
        <v>1.2940499999999999</v>
      </c>
      <c r="E80563">
        <v>0.111218</v>
      </c>
      <c r="F80563">
        <v>-0.84699999999999998</v>
      </c>
    </row>
    <row r="80564" spans="1:6" x14ac:dyDescent="0.2">
      <c r="A80564" s="2">
        <v>42936</v>
      </c>
      <c r="B80564" t="s">
        <v>59</v>
      </c>
      <c r="C80564">
        <v>0.58252000000000004</v>
      </c>
      <c r="D80564">
        <v>1</v>
      </c>
      <c r="E80564">
        <v>0.58252000000000004</v>
      </c>
      <c r="F80564">
        <v>0</v>
      </c>
    </row>
    <row r="80565" spans="1:6" x14ac:dyDescent="0.2">
      <c r="E80565">
        <v>1.3949370000000001</v>
      </c>
    </row>
    <row r="80566" spans="1:6" x14ac:dyDescent="0.2">
      <c r="D80566" t="s">
        <v>60</v>
      </c>
      <c r="E80566">
        <v>0.71687800000000002</v>
      </c>
      <c r="F80566">
        <v>0.16400000000000001</v>
      </c>
    </row>
    <row r="80567" spans="1:6" x14ac:dyDescent="0.2">
      <c r="D80567" t="s">
        <v>61</v>
      </c>
      <c r="E80567">
        <v>1.3949400000000001</v>
      </c>
    </row>
    <row r="80569" spans="1:6" x14ac:dyDescent="0.2">
      <c r="A80569" s="2">
        <v>42937</v>
      </c>
      <c r="B80569" t="s">
        <v>65</v>
      </c>
      <c r="C80569">
        <v>1.0174000000000001</v>
      </c>
      <c r="D80569">
        <v>6.76</v>
      </c>
      <c r="E80569">
        <v>0.150503</v>
      </c>
      <c r="F80569">
        <v>0.13900000000000001</v>
      </c>
    </row>
    <row r="80570" spans="1:6" x14ac:dyDescent="0.2">
      <c r="A80570" s="2">
        <v>42937</v>
      </c>
      <c r="B80570" t="s">
        <v>64</v>
      </c>
      <c r="C80570">
        <v>0.38671</v>
      </c>
      <c r="D80570">
        <v>1.16445</v>
      </c>
      <c r="E80570">
        <v>0.45030399999999998</v>
      </c>
      <c r="F80570">
        <v>1.208</v>
      </c>
    </row>
    <row r="80571" spans="1:6" x14ac:dyDescent="0.2">
      <c r="A80571" s="2">
        <v>42937</v>
      </c>
      <c r="B80571" t="s">
        <v>57</v>
      </c>
      <c r="C80571">
        <v>11.9</v>
      </c>
      <c r="D80571">
        <v>111.485</v>
      </c>
      <c r="E80571">
        <v>0.106741</v>
      </c>
      <c r="F80571">
        <v>0.72199999999999998</v>
      </c>
    </row>
    <row r="80572" spans="1:6" x14ac:dyDescent="0.2">
      <c r="A80572" s="2">
        <v>42937</v>
      </c>
      <c r="B80572" t="s">
        <v>58</v>
      </c>
      <c r="C80572">
        <v>8.5945999999999995E-2</v>
      </c>
      <c r="D80572">
        <v>1.3004</v>
      </c>
      <c r="E80572">
        <v>0.111764</v>
      </c>
      <c r="F80572">
        <v>0.49099999999999999</v>
      </c>
    </row>
    <row r="80573" spans="1:6" x14ac:dyDescent="0.2">
      <c r="A80573" s="2">
        <v>42937</v>
      </c>
      <c r="B80573" t="s">
        <v>59</v>
      </c>
      <c r="C80573">
        <v>0.58252000000000004</v>
      </c>
      <c r="D80573">
        <v>1</v>
      </c>
      <c r="E80573">
        <v>0.58252000000000004</v>
      </c>
      <c r="F80573">
        <v>0</v>
      </c>
    </row>
    <row r="80574" spans="1:6" x14ac:dyDescent="0.2">
      <c r="E80574">
        <v>1.401832</v>
      </c>
    </row>
    <row r="80575" spans="1:6" x14ac:dyDescent="0.2">
      <c r="D80575" t="s">
        <v>60</v>
      </c>
      <c r="E80575">
        <v>0.71335199999999999</v>
      </c>
      <c r="F80575">
        <v>-0.49199999999999999</v>
      </c>
    </row>
    <row r="80576" spans="1:6" x14ac:dyDescent="0.2">
      <c r="D80576" t="s">
        <v>61</v>
      </c>
      <c r="E80576">
        <v>1.4018299999999999</v>
      </c>
    </row>
    <row r="80578" spans="1:6" x14ac:dyDescent="0.2">
      <c r="A80578" s="2">
        <v>42940</v>
      </c>
      <c r="B80578" t="s">
        <v>65</v>
      </c>
      <c r="C80578">
        <v>1.0174000000000001</v>
      </c>
      <c r="D80578">
        <v>6.7436499999999997</v>
      </c>
      <c r="E80578">
        <v>0.150868</v>
      </c>
      <c r="F80578">
        <v>0.24199999999999999</v>
      </c>
    </row>
    <row r="80579" spans="1:6" x14ac:dyDescent="0.2">
      <c r="A80579" s="2">
        <v>42940</v>
      </c>
      <c r="B80579" t="s">
        <v>64</v>
      </c>
      <c r="C80579">
        <v>0.38671</v>
      </c>
      <c r="D80579">
        <v>1.1648499999999999</v>
      </c>
      <c r="E80579">
        <v>0.450459</v>
      </c>
      <c r="F80579">
        <v>3.4000000000000002E-2</v>
      </c>
    </row>
    <row r="80580" spans="1:6" x14ac:dyDescent="0.2">
      <c r="A80580" s="2">
        <v>42940</v>
      </c>
      <c r="B80580" t="s">
        <v>57</v>
      </c>
      <c r="C80580">
        <v>11.9</v>
      </c>
      <c r="D80580">
        <v>110.705</v>
      </c>
      <c r="E80580">
        <v>0.10749300000000001</v>
      </c>
      <c r="F80580">
        <v>0.70499999999999996</v>
      </c>
    </row>
    <row r="80581" spans="1:6" x14ac:dyDescent="0.2">
      <c r="A80581" s="2">
        <v>42940</v>
      </c>
      <c r="B80581" t="s">
        <v>58</v>
      </c>
      <c r="C80581">
        <v>8.5945999999999995E-2</v>
      </c>
      <c r="D80581">
        <v>1.3032999999999999</v>
      </c>
      <c r="E80581">
        <v>0.112013</v>
      </c>
      <c r="F80581">
        <v>0.223</v>
      </c>
    </row>
    <row r="80582" spans="1:6" x14ac:dyDescent="0.2">
      <c r="A80582" s="2">
        <v>42940</v>
      </c>
      <c r="B80582" t="s">
        <v>59</v>
      </c>
      <c r="C80582">
        <v>0.58252000000000004</v>
      </c>
      <c r="D80582">
        <v>1</v>
      </c>
      <c r="E80582">
        <v>0.58252000000000004</v>
      </c>
      <c r="F80582">
        <v>0</v>
      </c>
    </row>
    <row r="80583" spans="1:6" x14ac:dyDescent="0.2">
      <c r="E80583">
        <v>1.4033530000000001</v>
      </c>
    </row>
    <row r="80584" spans="1:6" x14ac:dyDescent="0.2">
      <c r="D80584" t="s">
        <v>60</v>
      </c>
      <c r="E80584">
        <v>0.71257899999999996</v>
      </c>
      <c r="F80584">
        <v>-0.108</v>
      </c>
    </row>
    <row r="80585" spans="1:6" x14ac:dyDescent="0.2">
      <c r="D80585" t="s">
        <v>61</v>
      </c>
      <c r="E80585">
        <v>1.4033500000000001</v>
      </c>
    </row>
    <row r="80587" spans="1:6" x14ac:dyDescent="0.2">
      <c r="A80587" s="2">
        <v>42941</v>
      </c>
      <c r="B80587" t="s">
        <v>65</v>
      </c>
      <c r="C80587">
        <v>1.0174000000000001</v>
      </c>
      <c r="D80587">
        <v>6.7514000000000003</v>
      </c>
      <c r="E80587">
        <v>0.150695</v>
      </c>
      <c r="F80587">
        <v>-0.115</v>
      </c>
    </row>
    <row r="80588" spans="1:6" x14ac:dyDescent="0.2">
      <c r="A80588" s="2">
        <v>42941</v>
      </c>
      <c r="B80588" t="s">
        <v>64</v>
      </c>
      <c r="C80588">
        <v>0.38671</v>
      </c>
      <c r="D80588">
        <v>1.1651499999999999</v>
      </c>
      <c r="E80588">
        <v>0.450575</v>
      </c>
      <c r="F80588">
        <v>2.5999999999999999E-2</v>
      </c>
    </row>
    <row r="80589" spans="1:6" x14ac:dyDescent="0.2">
      <c r="A80589" s="2">
        <v>42941</v>
      </c>
      <c r="B80589" t="s">
        <v>57</v>
      </c>
      <c r="C80589">
        <v>11.9</v>
      </c>
      <c r="D80589">
        <v>111.375</v>
      </c>
      <c r="E80589">
        <v>0.106846</v>
      </c>
      <c r="F80589">
        <v>-0.60199999999999998</v>
      </c>
    </row>
    <row r="80590" spans="1:6" x14ac:dyDescent="0.2">
      <c r="A80590" s="2">
        <v>42941</v>
      </c>
      <c r="B80590" t="s">
        <v>58</v>
      </c>
      <c r="C80590">
        <v>8.5945999999999995E-2</v>
      </c>
      <c r="D80590">
        <v>1.3031999999999999</v>
      </c>
      <c r="E80590">
        <v>0.11200499999999999</v>
      </c>
      <c r="F80590">
        <v>-8.0000000000000002E-3</v>
      </c>
    </row>
    <row r="80591" spans="1:6" x14ac:dyDescent="0.2">
      <c r="A80591" s="2">
        <v>42941</v>
      </c>
      <c r="B80591" t="s">
        <v>59</v>
      </c>
      <c r="C80591">
        <v>0.58252000000000004</v>
      </c>
      <c r="D80591">
        <v>1</v>
      </c>
      <c r="E80591">
        <v>0.58252000000000004</v>
      </c>
      <c r="F80591">
        <v>0</v>
      </c>
    </row>
    <row r="80592" spans="1:6" x14ac:dyDescent="0.2">
      <c r="E80592">
        <v>1.402641</v>
      </c>
    </row>
    <row r="80593" spans="1:6" x14ac:dyDescent="0.2">
      <c r="D80593" t="s">
        <v>60</v>
      </c>
      <c r="E80593">
        <v>0.71294100000000005</v>
      </c>
      <c r="F80593">
        <v>5.0999999999999997E-2</v>
      </c>
    </row>
    <row r="80594" spans="1:6" x14ac:dyDescent="0.2">
      <c r="D80594" t="s">
        <v>61</v>
      </c>
      <c r="E80594">
        <v>1.4026400000000001</v>
      </c>
    </row>
    <row r="80596" spans="1:6" x14ac:dyDescent="0.2">
      <c r="A80596" s="2">
        <v>42942</v>
      </c>
      <c r="B80596" t="s">
        <v>65</v>
      </c>
      <c r="C80596">
        <v>1.0174000000000001</v>
      </c>
      <c r="D80596">
        <v>6.7536500000000004</v>
      </c>
      <c r="E80596">
        <v>0.150644</v>
      </c>
      <c r="F80596">
        <v>-3.3000000000000002E-2</v>
      </c>
    </row>
    <row r="80597" spans="1:6" x14ac:dyDescent="0.2">
      <c r="A80597" s="2">
        <v>42942</v>
      </c>
      <c r="B80597" t="s">
        <v>64</v>
      </c>
      <c r="C80597">
        <v>0.38671</v>
      </c>
      <c r="D80597">
        <v>1.1642999999999999</v>
      </c>
      <c r="E80597">
        <v>0.45024599999999998</v>
      </c>
      <c r="F80597">
        <v>-7.2999999999999995E-2</v>
      </c>
    </row>
    <row r="80598" spans="1:6" x14ac:dyDescent="0.2">
      <c r="A80598" s="2">
        <v>42942</v>
      </c>
      <c r="B80598" t="s">
        <v>57</v>
      </c>
      <c r="C80598">
        <v>11.9</v>
      </c>
      <c r="D80598">
        <v>111.795</v>
      </c>
      <c r="E80598">
        <v>0.106445</v>
      </c>
      <c r="F80598">
        <v>-0.376</v>
      </c>
    </row>
    <row r="80599" spans="1:6" x14ac:dyDescent="0.2">
      <c r="A80599" s="2">
        <v>42942</v>
      </c>
      <c r="B80599" t="s">
        <v>58</v>
      </c>
      <c r="C80599">
        <v>8.5945999999999995E-2</v>
      </c>
      <c r="D80599">
        <v>1.3053999999999999</v>
      </c>
      <c r="E80599">
        <v>0.112194</v>
      </c>
      <c r="F80599">
        <v>0.16900000000000001</v>
      </c>
    </row>
    <row r="80600" spans="1:6" x14ac:dyDescent="0.2">
      <c r="A80600" s="2">
        <v>42942</v>
      </c>
      <c r="B80600" t="s">
        <v>59</v>
      </c>
      <c r="C80600">
        <v>0.58252000000000004</v>
      </c>
      <c r="D80600">
        <v>1</v>
      </c>
      <c r="E80600">
        <v>0.58252000000000004</v>
      </c>
      <c r="F80600">
        <v>0</v>
      </c>
    </row>
    <row r="80601" spans="1:6" x14ac:dyDescent="0.2">
      <c r="E80601">
        <v>1.4020490000000001</v>
      </c>
    </row>
    <row r="80602" spans="1:6" x14ac:dyDescent="0.2">
      <c r="D80602" t="s">
        <v>60</v>
      </c>
      <c r="E80602">
        <v>0.71324200000000004</v>
      </c>
      <c r="F80602">
        <v>4.2000000000000003E-2</v>
      </c>
    </row>
    <row r="80603" spans="1:6" x14ac:dyDescent="0.2">
      <c r="D80603" t="s">
        <v>61</v>
      </c>
      <c r="E80603">
        <v>1.40205</v>
      </c>
    </row>
    <row r="80605" spans="1:6" x14ac:dyDescent="0.2">
      <c r="A80605" s="2">
        <v>42943</v>
      </c>
      <c r="B80605" t="s">
        <v>65</v>
      </c>
      <c r="C80605">
        <v>1.0174000000000001</v>
      </c>
      <c r="D80605">
        <v>6.7369000000000003</v>
      </c>
      <c r="E80605">
        <v>0.15101899999999999</v>
      </c>
      <c r="F80605">
        <v>0.249</v>
      </c>
    </row>
    <row r="80606" spans="1:6" x14ac:dyDescent="0.2">
      <c r="A80606" s="2">
        <v>42943</v>
      </c>
      <c r="B80606" t="s">
        <v>64</v>
      </c>
      <c r="C80606">
        <v>0.38671</v>
      </c>
      <c r="D80606">
        <v>1.1705000000000001</v>
      </c>
      <c r="E80606">
        <v>0.45264399999999999</v>
      </c>
      <c r="F80606">
        <v>0.53300000000000003</v>
      </c>
    </row>
    <row r="80607" spans="1:6" x14ac:dyDescent="0.2">
      <c r="A80607" s="2">
        <v>42943</v>
      </c>
      <c r="B80607" t="s">
        <v>57</v>
      </c>
      <c r="C80607">
        <v>11.9</v>
      </c>
      <c r="D80607">
        <v>111.36</v>
      </c>
      <c r="E80607">
        <v>0.106861</v>
      </c>
      <c r="F80607">
        <v>0.39100000000000001</v>
      </c>
    </row>
    <row r="80608" spans="1:6" x14ac:dyDescent="0.2">
      <c r="A80608" s="2">
        <v>42943</v>
      </c>
      <c r="B80608" t="s">
        <v>58</v>
      </c>
      <c r="C80608">
        <v>8.5945999999999995E-2</v>
      </c>
      <c r="D80608">
        <v>1.3147500000000001</v>
      </c>
      <c r="E80608">
        <v>0.112998</v>
      </c>
      <c r="F80608">
        <v>0.71599999999999997</v>
      </c>
    </row>
    <row r="80609" spans="1:6" x14ac:dyDescent="0.2">
      <c r="A80609" s="2">
        <v>42943</v>
      </c>
      <c r="B80609" t="s">
        <v>59</v>
      </c>
      <c r="C80609">
        <v>0.58252000000000004</v>
      </c>
      <c r="D80609">
        <v>1</v>
      </c>
      <c r="E80609">
        <v>0.58252000000000004</v>
      </c>
      <c r="F80609">
        <v>0</v>
      </c>
    </row>
    <row r="80610" spans="1:6" x14ac:dyDescent="0.2">
      <c r="E80610">
        <v>1.406042</v>
      </c>
    </row>
    <row r="80611" spans="1:6" x14ac:dyDescent="0.2">
      <c r="D80611" t="s">
        <v>60</v>
      </c>
      <c r="E80611">
        <v>0.71121599999999996</v>
      </c>
      <c r="F80611">
        <v>-0.28399999999999997</v>
      </c>
    </row>
    <row r="80612" spans="1:6" x14ac:dyDescent="0.2">
      <c r="D80612" t="s">
        <v>61</v>
      </c>
      <c r="E80612">
        <v>1.40604</v>
      </c>
    </row>
    <row r="80614" spans="1:6" x14ac:dyDescent="0.2">
      <c r="A80614" s="2">
        <v>42944</v>
      </c>
      <c r="B80614" t="s">
        <v>65</v>
      </c>
      <c r="C80614">
        <v>1.0174000000000001</v>
      </c>
      <c r="D80614">
        <v>6.7440499999999997</v>
      </c>
      <c r="E80614">
        <v>0.15085899999999999</v>
      </c>
      <c r="F80614">
        <v>-0.106</v>
      </c>
    </row>
    <row r="80615" spans="1:6" x14ac:dyDescent="0.2">
      <c r="A80615" s="2">
        <v>42944</v>
      </c>
      <c r="B80615" t="s">
        <v>64</v>
      </c>
      <c r="C80615">
        <v>0.38671</v>
      </c>
      <c r="D80615">
        <v>1.17065</v>
      </c>
      <c r="E80615">
        <v>0.45270199999999999</v>
      </c>
      <c r="F80615">
        <v>1.2999999999999999E-2</v>
      </c>
    </row>
    <row r="80616" spans="1:6" x14ac:dyDescent="0.2">
      <c r="A80616" s="2">
        <v>42944</v>
      </c>
      <c r="B80616" t="s">
        <v>57</v>
      </c>
      <c r="C80616">
        <v>11.9</v>
      </c>
      <c r="D80616">
        <v>111.22499999999999</v>
      </c>
      <c r="E80616">
        <v>0.10699</v>
      </c>
      <c r="F80616">
        <v>0.121</v>
      </c>
    </row>
    <row r="80617" spans="1:6" x14ac:dyDescent="0.2">
      <c r="A80617" s="2">
        <v>42944</v>
      </c>
      <c r="B80617" t="s">
        <v>58</v>
      </c>
      <c r="C80617">
        <v>8.5945999999999995E-2</v>
      </c>
      <c r="D80617">
        <v>1.3086</v>
      </c>
      <c r="E80617">
        <v>0.112469</v>
      </c>
      <c r="F80617">
        <v>-0.46800000000000003</v>
      </c>
    </row>
    <row r="80618" spans="1:6" x14ac:dyDescent="0.2">
      <c r="A80618" s="2">
        <v>42944</v>
      </c>
      <c r="B80618" t="s">
        <v>59</v>
      </c>
      <c r="C80618">
        <v>0.58252000000000004</v>
      </c>
      <c r="D80618">
        <v>1</v>
      </c>
      <c r="E80618">
        <v>0.58252000000000004</v>
      </c>
      <c r="F80618">
        <v>0</v>
      </c>
    </row>
    <row r="80619" spans="1:6" x14ac:dyDescent="0.2">
      <c r="E80619">
        <v>1.40554</v>
      </c>
    </row>
    <row r="80620" spans="1:6" x14ac:dyDescent="0.2">
      <c r="D80620" t="s">
        <v>60</v>
      </c>
      <c r="E80620">
        <v>0.71147000000000005</v>
      </c>
      <c r="F80620">
        <v>3.5999999999999997E-2</v>
      </c>
    </row>
    <row r="80621" spans="1:6" x14ac:dyDescent="0.2">
      <c r="D80621" t="s">
        <v>61</v>
      </c>
      <c r="E80621">
        <v>1.40554</v>
      </c>
    </row>
    <row r="80623" spans="1:6" x14ac:dyDescent="0.2">
      <c r="A80623" s="2">
        <v>42947</v>
      </c>
      <c r="B80623" t="s">
        <v>65</v>
      </c>
      <c r="C80623">
        <v>1.0174000000000001</v>
      </c>
      <c r="D80623">
        <v>6.7330500000000004</v>
      </c>
      <c r="E80623">
        <v>0.15110499999999999</v>
      </c>
      <c r="F80623">
        <v>0.16300000000000001</v>
      </c>
    </row>
    <row r="80624" spans="1:6" x14ac:dyDescent="0.2">
      <c r="A80624" s="2">
        <v>42947</v>
      </c>
      <c r="B80624" t="s">
        <v>64</v>
      </c>
      <c r="C80624">
        <v>0.38671</v>
      </c>
      <c r="D80624">
        <v>1.1732499999999999</v>
      </c>
      <c r="E80624">
        <v>0.453708</v>
      </c>
      <c r="F80624">
        <v>0.222</v>
      </c>
    </row>
    <row r="80625" spans="1:6" x14ac:dyDescent="0.2">
      <c r="A80625" s="2">
        <v>42947</v>
      </c>
      <c r="B80625" t="s">
        <v>57</v>
      </c>
      <c r="C80625">
        <v>11.9</v>
      </c>
      <c r="D80625">
        <v>110.575</v>
      </c>
      <c r="E80625">
        <v>0.10761900000000001</v>
      </c>
      <c r="F80625">
        <v>0.58799999999999997</v>
      </c>
    </row>
    <row r="80626" spans="1:6" x14ac:dyDescent="0.2">
      <c r="A80626" s="2">
        <v>42947</v>
      </c>
      <c r="B80626" t="s">
        <v>58</v>
      </c>
      <c r="C80626">
        <v>8.5945999999999995E-2</v>
      </c>
      <c r="D80626">
        <v>1.3124</v>
      </c>
      <c r="E80626">
        <v>0.11279599999999999</v>
      </c>
      <c r="F80626">
        <v>0.28999999999999998</v>
      </c>
    </row>
    <row r="80627" spans="1:6" x14ac:dyDescent="0.2">
      <c r="A80627" s="2">
        <v>42947</v>
      </c>
      <c r="B80627" t="s">
        <v>59</v>
      </c>
      <c r="C80627">
        <v>0.58252000000000004</v>
      </c>
      <c r="D80627">
        <v>1</v>
      </c>
      <c r="E80627">
        <v>0.58252000000000004</v>
      </c>
      <c r="F80627">
        <v>0</v>
      </c>
    </row>
    <row r="80628" spans="1:6" x14ac:dyDescent="0.2">
      <c r="E80628">
        <v>1.407748</v>
      </c>
    </row>
    <row r="80629" spans="1:6" x14ac:dyDescent="0.2">
      <c r="D80629" t="s">
        <v>60</v>
      </c>
      <c r="E80629">
        <v>0.71035400000000004</v>
      </c>
      <c r="F80629">
        <v>-0.157</v>
      </c>
    </row>
    <row r="80630" spans="1:6" x14ac:dyDescent="0.2">
      <c r="D80630" t="s">
        <v>61</v>
      </c>
      <c r="E80630">
        <v>1.4077500000000001</v>
      </c>
    </row>
    <row r="80632" spans="1:6" x14ac:dyDescent="0.2">
      <c r="A80632" s="2">
        <v>42948</v>
      </c>
      <c r="B80632" t="s">
        <v>65</v>
      </c>
      <c r="C80632">
        <v>1.0174000000000001</v>
      </c>
      <c r="D80632">
        <v>6.7251000000000003</v>
      </c>
      <c r="E80632">
        <v>0.151284</v>
      </c>
      <c r="F80632">
        <v>0.11799999999999999</v>
      </c>
    </row>
    <row r="80633" spans="1:6" x14ac:dyDescent="0.2">
      <c r="A80633" s="2">
        <v>42948</v>
      </c>
      <c r="B80633" t="s">
        <v>64</v>
      </c>
      <c r="C80633">
        <v>0.38671</v>
      </c>
      <c r="D80633">
        <v>1.1813</v>
      </c>
      <c r="E80633">
        <v>0.45682099999999998</v>
      </c>
      <c r="F80633">
        <v>0.68600000000000005</v>
      </c>
    </row>
    <row r="80634" spans="1:6" x14ac:dyDescent="0.2">
      <c r="A80634" s="2">
        <v>42948</v>
      </c>
      <c r="B80634" t="s">
        <v>57</v>
      </c>
      <c r="C80634">
        <v>11.9</v>
      </c>
      <c r="D80634">
        <v>110.45</v>
      </c>
      <c r="E80634">
        <v>0.107741</v>
      </c>
      <c r="F80634">
        <v>0.113</v>
      </c>
    </row>
    <row r="80635" spans="1:6" x14ac:dyDescent="0.2">
      <c r="A80635" s="2">
        <v>42948</v>
      </c>
      <c r="B80635" t="s">
        <v>58</v>
      </c>
      <c r="C80635">
        <v>8.5945999999999995E-2</v>
      </c>
      <c r="D80635">
        <v>1.32125</v>
      </c>
      <c r="E80635">
        <v>0.113556</v>
      </c>
      <c r="F80635">
        <v>0.67400000000000004</v>
      </c>
    </row>
    <row r="80636" spans="1:6" x14ac:dyDescent="0.2">
      <c r="A80636" s="2">
        <v>42948</v>
      </c>
      <c r="B80636" t="s">
        <v>59</v>
      </c>
      <c r="C80636">
        <v>0.58252000000000004</v>
      </c>
      <c r="D80636">
        <v>1</v>
      </c>
      <c r="E80636">
        <v>0.58252000000000004</v>
      </c>
      <c r="F80636">
        <v>0</v>
      </c>
    </row>
    <row r="80637" spans="1:6" x14ac:dyDescent="0.2">
      <c r="E80637">
        <v>1.4119219999999999</v>
      </c>
    </row>
    <row r="80638" spans="1:6" x14ac:dyDescent="0.2">
      <c r="D80638" t="s">
        <v>60</v>
      </c>
      <c r="E80638">
        <v>0.70825400000000005</v>
      </c>
      <c r="F80638">
        <v>-0.29599999999999999</v>
      </c>
    </row>
    <row r="80639" spans="1:6" x14ac:dyDescent="0.2">
      <c r="D80639" t="s">
        <v>61</v>
      </c>
      <c r="E80639">
        <v>1.4119200000000001</v>
      </c>
    </row>
    <row r="80641" spans="1:6" x14ac:dyDescent="0.2">
      <c r="A80641" s="2">
        <v>42949</v>
      </c>
      <c r="B80641" t="s">
        <v>65</v>
      </c>
      <c r="C80641">
        <v>1.0174000000000001</v>
      </c>
      <c r="D80641">
        <v>6.7276499999999997</v>
      </c>
      <c r="E80641">
        <v>0.151227</v>
      </c>
      <c r="F80641">
        <v>-3.7999999999999999E-2</v>
      </c>
    </row>
    <row r="80642" spans="1:6" x14ac:dyDescent="0.2">
      <c r="A80642" s="2">
        <v>42949</v>
      </c>
      <c r="B80642" t="s">
        <v>64</v>
      </c>
      <c r="C80642">
        <v>0.38671</v>
      </c>
      <c r="D80642">
        <v>1.1835500000000001</v>
      </c>
      <c r="E80642">
        <v>0.45769100000000001</v>
      </c>
      <c r="F80642">
        <v>0.19</v>
      </c>
    </row>
    <row r="80643" spans="1:6" x14ac:dyDescent="0.2">
      <c r="A80643" s="2">
        <v>42949</v>
      </c>
      <c r="B80643" t="s">
        <v>57</v>
      </c>
      <c r="C80643">
        <v>11.9</v>
      </c>
      <c r="D80643">
        <v>110.755</v>
      </c>
      <c r="E80643">
        <v>0.107444</v>
      </c>
      <c r="F80643">
        <v>-0.27500000000000002</v>
      </c>
    </row>
    <row r="80644" spans="1:6" x14ac:dyDescent="0.2">
      <c r="A80644" s="2">
        <v>42949</v>
      </c>
      <c r="B80644" t="s">
        <v>58</v>
      </c>
      <c r="C80644">
        <v>8.5945999999999995E-2</v>
      </c>
      <c r="D80644">
        <v>1.323</v>
      </c>
      <c r="E80644">
        <v>0.113707</v>
      </c>
      <c r="F80644">
        <v>0.13200000000000001</v>
      </c>
    </row>
    <row r="80645" spans="1:6" x14ac:dyDescent="0.2">
      <c r="A80645" s="2">
        <v>42949</v>
      </c>
      <c r="B80645" t="s">
        <v>59</v>
      </c>
      <c r="C80645">
        <v>0.58252000000000004</v>
      </c>
      <c r="D80645">
        <v>1</v>
      </c>
      <c r="E80645">
        <v>0.58252000000000004</v>
      </c>
      <c r="F80645">
        <v>0</v>
      </c>
    </row>
    <row r="80646" spans="1:6" x14ac:dyDescent="0.2">
      <c r="E80646">
        <v>1.4125890000000001</v>
      </c>
    </row>
    <row r="80647" spans="1:6" x14ac:dyDescent="0.2">
      <c r="D80647" t="s">
        <v>60</v>
      </c>
      <c r="E80647">
        <v>0.70791999999999999</v>
      </c>
      <c r="F80647">
        <v>-4.7E-2</v>
      </c>
    </row>
    <row r="80648" spans="1:6" x14ac:dyDescent="0.2">
      <c r="D80648" t="s">
        <v>61</v>
      </c>
      <c r="E80648">
        <v>1.41259</v>
      </c>
    </row>
    <row r="80650" spans="1:6" x14ac:dyDescent="0.2">
      <c r="A80650" s="2">
        <v>42950</v>
      </c>
      <c r="B80650" t="s">
        <v>65</v>
      </c>
      <c r="C80650">
        <v>1.0174000000000001</v>
      </c>
      <c r="D80650">
        <v>6.7279499999999999</v>
      </c>
      <c r="E80650">
        <v>0.15121999999999999</v>
      </c>
      <c r="F80650">
        <v>-4.0000000000000001E-3</v>
      </c>
    </row>
    <row r="80651" spans="1:6" x14ac:dyDescent="0.2">
      <c r="A80651" s="2">
        <v>42950</v>
      </c>
      <c r="B80651" t="s">
        <v>64</v>
      </c>
      <c r="C80651">
        <v>0.38671</v>
      </c>
      <c r="D80651">
        <v>1.1836500000000001</v>
      </c>
      <c r="E80651">
        <v>0.457729</v>
      </c>
      <c r="F80651">
        <v>8.0000000000000002E-3</v>
      </c>
    </row>
    <row r="80652" spans="1:6" x14ac:dyDescent="0.2">
      <c r="A80652" s="2">
        <v>42950</v>
      </c>
      <c r="B80652" t="s">
        <v>57</v>
      </c>
      <c r="C80652">
        <v>11.9</v>
      </c>
      <c r="D80652">
        <v>110.58499999999999</v>
      </c>
      <c r="E80652">
        <v>0.10761</v>
      </c>
      <c r="F80652">
        <v>0.154</v>
      </c>
    </row>
    <row r="80653" spans="1:6" x14ac:dyDescent="0.2">
      <c r="A80653" s="2">
        <v>42950</v>
      </c>
      <c r="B80653" t="s">
        <v>58</v>
      </c>
      <c r="C80653">
        <v>8.5945999999999995E-2</v>
      </c>
      <c r="D80653">
        <v>1.3187500000000001</v>
      </c>
      <c r="E80653">
        <v>0.113341</v>
      </c>
      <c r="F80653">
        <v>-0.32100000000000001</v>
      </c>
    </row>
    <row r="80654" spans="1:6" x14ac:dyDescent="0.2">
      <c r="A80654" s="2">
        <v>42950</v>
      </c>
      <c r="B80654" t="s">
        <v>59</v>
      </c>
      <c r="C80654">
        <v>0.58252000000000004</v>
      </c>
      <c r="D80654">
        <v>1</v>
      </c>
      <c r="E80654">
        <v>0.58252000000000004</v>
      </c>
      <c r="F80654">
        <v>0</v>
      </c>
    </row>
    <row r="80655" spans="1:6" x14ac:dyDescent="0.2">
      <c r="E80655">
        <v>1.41242</v>
      </c>
    </row>
    <row r="80656" spans="1:6" x14ac:dyDescent="0.2">
      <c r="D80656" t="s">
        <v>60</v>
      </c>
      <c r="E80656">
        <v>0.708005</v>
      </c>
      <c r="F80656">
        <v>1.2E-2</v>
      </c>
    </row>
    <row r="80657" spans="1:6" x14ac:dyDescent="0.2">
      <c r="D80657" t="s">
        <v>61</v>
      </c>
      <c r="E80657">
        <v>1.41242</v>
      </c>
    </row>
    <row r="80659" spans="1:6" x14ac:dyDescent="0.2">
      <c r="A80659" s="2">
        <v>42951</v>
      </c>
      <c r="B80659" t="s">
        <v>65</v>
      </c>
      <c r="C80659">
        <v>1.0174000000000001</v>
      </c>
      <c r="D80659">
        <v>6.7244000000000002</v>
      </c>
      <c r="E80659">
        <v>0.15129999999999999</v>
      </c>
      <c r="F80659">
        <v>5.2999999999999999E-2</v>
      </c>
    </row>
    <row r="80660" spans="1:6" x14ac:dyDescent="0.2">
      <c r="A80660" s="2">
        <v>42951</v>
      </c>
      <c r="B80660" t="s">
        <v>64</v>
      </c>
      <c r="C80660">
        <v>0.38671</v>
      </c>
      <c r="D80660">
        <v>1.1870499999999999</v>
      </c>
      <c r="E80660">
        <v>0.45904400000000001</v>
      </c>
      <c r="F80660">
        <v>0.28699999999999998</v>
      </c>
    </row>
    <row r="80661" spans="1:6" x14ac:dyDescent="0.2">
      <c r="A80661" s="2">
        <v>42951</v>
      </c>
      <c r="B80661" t="s">
        <v>57</v>
      </c>
      <c r="C80661">
        <v>11.9</v>
      </c>
      <c r="D80661">
        <v>110.07</v>
      </c>
      <c r="E80661">
        <v>0.108113</v>
      </c>
      <c r="F80661">
        <v>0.46800000000000003</v>
      </c>
    </row>
    <row r="80662" spans="1:6" x14ac:dyDescent="0.2">
      <c r="A80662" s="2">
        <v>42951</v>
      </c>
      <c r="B80662" t="s">
        <v>58</v>
      </c>
      <c r="C80662">
        <v>8.5945999999999995E-2</v>
      </c>
      <c r="D80662">
        <v>1.3141</v>
      </c>
      <c r="E80662">
        <v>0.112942</v>
      </c>
      <c r="F80662">
        <v>-0.35299999999999998</v>
      </c>
    </row>
    <row r="80663" spans="1:6" x14ac:dyDescent="0.2">
      <c r="A80663" s="2">
        <v>42951</v>
      </c>
      <c r="B80663" t="s">
        <v>59</v>
      </c>
      <c r="C80663">
        <v>0.58252000000000004</v>
      </c>
      <c r="D80663">
        <v>1</v>
      </c>
      <c r="E80663">
        <v>0.58252000000000004</v>
      </c>
      <c r="F80663">
        <v>0</v>
      </c>
    </row>
    <row r="80664" spans="1:6" x14ac:dyDescent="0.2">
      <c r="E80664">
        <v>1.4139189999999999</v>
      </c>
    </row>
    <row r="80665" spans="1:6" x14ac:dyDescent="0.2">
      <c r="D80665" t="s">
        <v>60</v>
      </c>
      <c r="E80665">
        <v>0.70725400000000005</v>
      </c>
      <c r="F80665">
        <v>-0.106</v>
      </c>
    </row>
    <row r="80666" spans="1:6" x14ac:dyDescent="0.2">
      <c r="D80666" t="s">
        <v>61</v>
      </c>
      <c r="E80666">
        <v>1.4139200000000001</v>
      </c>
    </row>
    <row r="80668" spans="1:6" x14ac:dyDescent="0.2">
      <c r="A80668" s="2">
        <v>42954</v>
      </c>
      <c r="B80668" t="s">
        <v>65</v>
      </c>
      <c r="C80668">
        <v>1.0174000000000001</v>
      </c>
      <c r="D80668">
        <v>6.7312500000000002</v>
      </c>
      <c r="E80668">
        <v>0.151146</v>
      </c>
      <c r="F80668">
        <v>-0.10199999999999999</v>
      </c>
    </row>
    <row r="80669" spans="1:6" x14ac:dyDescent="0.2">
      <c r="A80669" s="2">
        <v>42954</v>
      </c>
      <c r="B80669" t="s">
        <v>64</v>
      </c>
      <c r="C80669">
        <v>0.38671</v>
      </c>
      <c r="D80669">
        <v>1.1798</v>
      </c>
      <c r="E80669">
        <v>0.45623999999999998</v>
      </c>
      <c r="F80669">
        <v>-0.61099999999999999</v>
      </c>
    </row>
    <row r="80670" spans="1:6" x14ac:dyDescent="0.2">
      <c r="A80670" s="2">
        <v>42954</v>
      </c>
      <c r="B80670" t="s">
        <v>57</v>
      </c>
      <c r="C80670">
        <v>11.9</v>
      </c>
      <c r="D80670">
        <v>110.845</v>
      </c>
      <c r="E80670">
        <v>0.10735699999999999</v>
      </c>
      <c r="F80670">
        <v>-0.69899999999999995</v>
      </c>
    </row>
    <row r="80671" spans="1:6" x14ac:dyDescent="0.2">
      <c r="A80671" s="2">
        <v>42954</v>
      </c>
      <c r="B80671" t="s">
        <v>58</v>
      </c>
      <c r="C80671">
        <v>8.5945999999999995E-2</v>
      </c>
      <c r="D80671">
        <v>1.30535</v>
      </c>
      <c r="E80671">
        <v>0.11219</v>
      </c>
      <c r="F80671">
        <v>-0.66600000000000004</v>
      </c>
    </row>
    <row r="80672" spans="1:6" x14ac:dyDescent="0.2">
      <c r="A80672" s="2">
        <v>42954</v>
      </c>
      <c r="B80672" t="s">
        <v>59</v>
      </c>
      <c r="C80672">
        <v>0.58252000000000004</v>
      </c>
      <c r="D80672">
        <v>1</v>
      </c>
      <c r="E80672">
        <v>0.58252000000000004</v>
      </c>
      <c r="F80672">
        <v>0</v>
      </c>
    </row>
    <row r="80673" spans="1:6" x14ac:dyDescent="0.2">
      <c r="E80673">
        <v>1.4094530000000001</v>
      </c>
    </row>
    <row r="80674" spans="1:6" x14ac:dyDescent="0.2">
      <c r="D80674" t="s">
        <v>60</v>
      </c>
      <c r="E80674">
        <v>0.70949499999999999</v>
      </c>
      <c r="F80674">
        <v>0.317</v>
      </c>
    </row>
    <row r="80675" spans="1:6" x14ac:dyDescent="0.2">
      <c r="D80675" t="s">
        <v>61</v>
      </c>
      <c r="E80675">
        <v>1.4094500000000001</v>
      </c>
    </row>
    <row r="80677" spans="1:6" x14ac:dyDescent="0.2">
      <c r="A80677" s="2">
        <v>42955</v>
      </c>
      <c r="B80677" t="s">
        <v>65</v>
      </c>
      <c r="C80677">
        <v>1.0174000000000001</v>
      </c>
      <c r="D80677">
        <v>6.7072000000000003</v>
      </c>
      <c r="E80677">
        <v>0.15168799999999999</v>
      </c>
      <c r="F80677">
        <v>0.35899999999999999</v>
      </c>
    </row>
    <row r="80678" spans="1:6" x14ac:dyDescent="0.2">
      <c r="A80678" s="2">
        <v>42955</v>
      </c>
      <c r="B80678" t="s">
        <v>64</v>
      </c>
      <c r="C80678">
        <v>0.38671</v>
      </c>
      <c r="D80678">
        <v>1.1815500000000001</v>
      </c>
      <c r="E80678">
        <v>0.45691700000000002</v>
      </c>
      <c r="F80678">
        <v>0.14799999999999999</v>
      </c>
    </row>
    <row r="80679" spans="1:6" x14ac:dyDescent="0.2">
      <c r="A80679" s="2">
        <v>42955</v>
      </c>
      <c r="B80679" t="s">
        <v>57</v>
      </c>
      <c r="C80679">
        <v>11.9</v>
      </c>
      <c r="D80679">
        <v>110.435</v>
      </c>
      <c r="E80679">
        <v>0.107756</v>
      </c>
      <c r="F80679">
        <v>0.371</v>
      </c>
    </row>
    <row r="80680" spans="1:6" x14ac:dyDescent="0.2">
      <c r="A80680" s="2">
        <v>42955</v>
      </c>
      <c r="B80680" t="s">
        <v>58</v>
      </c>
      <c r="C80680">
        <v>8.5945999999999995E-2</v>
      </c>
      <c r="D80680">
        <v>1.3032999999999999</v>
      </c>
      <c r="E80680">
        <v>0.112013</v>
      </c>
      <c r="F80680">
        <v>-0.157</v>
      </c>
    </row>
    <row r="80681" spans="1:6" x14ac:dyDescent="0.2">
      <c r="A80681" s="2">
        <v>42955</v>
      </c>
      <c r="B80681" t="s">
        <v>59</v>
      </c>
      <c r="C80681">
        <v>0.58252000000000004</v>
      </c>
      <c r="D80681">
        <v>1</v>
      </c>
      <c r="E80681">
        <v>0.58252000000000004</v>
      </c>
      <c r="F80681">
        <v>0</v>
      </c>
    </row>
    <row r="80682" spans="1:6" x14ac:dyDescent="0.2">
      <c r="E80682">
        <v>1.4108940000000001</v>
      </c>
    </row>
    <row r="80683" spans="1:6" x14ac:dyDescent="0.2">
      <c r="D80683" t="s">
        <v>60</v>
      </c>
      <c r="E80683">
        <v>0.70877000000000001</v>
      </c>
      <c r="F80683">
        <v>-0.10199999999999999</v>
      </c>
    </row>
    <row r="80684" spans="1:6" x14ac:dyDescent="0.2">
      <c r="D80684" t="s">
        <v>61</v>
      </c>
      <c r="E80684">
        <v>1.41089</v>
      </c>
    </row>
    <row r="80686" spans="1:6" x14ac:dyDescent="0.2">
      <c r="A80686" s="2">
        <v>42956</v>
      </c>
      <c r="B80686" t="s">
        <v>65</v>
      </c>
      <c r="C80686">
        <v>1.0174000000000001</v>
      </c>
      <c r="D80686">
        <v>6.6959</v>
      </c>
      <c r="E80686">
        <v>0.151944</v>
      </c>
      <c r="F80686">
        <v>0.16900000000000001</v>
      </c>
    </row>
    <row r="80687" spans="1:6" x14ac:dyDescent="0.2">
      <c r="A80687" s="2">
        <v>42956</v>
      </c>
      <c r="B80687" t="s">
        <v>64</v>
      </c>
      <c r="C80687">
        <v>0.38671</v>
      </c>
      <c r="D80687">
        <v>1.1736</v>
      </c>
      <c r="E80687">
        <v>0.453843</v>
      </c>
      <c r="F80687">
        <v>-0.67300000000000004</v>
      </c>
    </row>
    <row r="80688" spans="1:6" x14ac:dyDescent="0.2">
      <c r="A80688" s="2">
        <v>42956</v>
      </c>
      <c r="B80688" t="s">
        <v>57</v>
      </c>
      <c r="C80688">
        <v>11.9</v>
      </c>
      <c r="D80688">
        <v>109.855</v>
      </c>
      <c r="E80688">
        <v>0.108325</v>
      </c>
      <c r="F80688">
        <v>0.52800000000000002</v>
      </c>
    </row>
    <row r="80689" spans="1:6" x14ac:dyDescent="0.2">
      <c r="A80689" s="2">
        <v>42956</v>
      </c>
      <c r="B80689" t="s">
        <v>58</v>
      </c>
      <c r="C80689">
        <v>8.5945999999999995E-2</v>
      </c>
      <c r="D80689">
        <v>1.3002499999999999</v>
      </c>
      <c r="E80689">
        <v>0.111751</v>
      </c>
      <c r="F80689">
        <v>-0.23400000000000001</v>
      </c>
    </row>
    <row r="80690" spans="1:6" x14ac:dyDescent="0.2">
      <c r="A80690" s="2">
        <v>42956</v>
      </c>
      <c r="B80690" t="s">
        <v>59</v>
      </c>
      <c r="C80690">
        <v>0.58252000000000004</v>
      </c>
      <c r="D80690">
        <v>1</v>
      </c>
      <c r="E80690">
        <v>0.58252000000000004</v>
      </c>
      <c r="F80690">
        <v>0</v>
      </c>
    </row>
    <row r="80691" spans="1:6" x14ac:dyDescent="0.2">
      <c r="E80691">
        <v>1.4083829999999999</v>
      </c>
    </row>
    <row r="80692" spans="1:6" x14ac:dyDescent="0.2">
      <c r="D80692" t="s">
        <v>60</v>
      </c>
      <c r="E80692">
        <v>0.71003400000000005</v>
      </c>
      <c r="F80692">
        <v>0.17799999999999999</v>
      </c>
    </row>
    <row r="80693" spans="1:6" x14ac:dyDescent="0.2">
      <c r="D80693" t="s">
        <v>61</v>
      </c>
      <c r="E80693">
        <v>1.40838</v>
      </c>
    </row>
    <row r="80695" spans="1:6" x14ac:dyDescent="0.2">
      <c r="A80695" s="2">
        <v>42957</v>
      </c>
      <c r="B80695" t="s">
        <v>65</v>
      </c>
      <c r="C80695">
        <v>1.0174000000000001</v>
      </c>
      <c r="D80695">
        <v>6.6734999999999998</v>
      </c>
      <c r="E80695">
        <v>0.15245400000000001</v>
      </c>
      <c r="F80695">
        <v>0.33600000000000002</v>
      </c>
    </row>
    <row r="80696" spans="1:6" x14ac:dyDescent="0.2">
      <c r="A80696" s="2">
        <v>42957</v>
      </c>
      <c r="B80696" t="s">
        <v>64</v>
      </c>
      <c r="C80696">
        <v>0.38671</v>
      </c>
      <c r="D80696">
        <v>1.17235</v>
      </c>
      <c r="E80696">
        <v>0.45335900000000001</v>
      </c>
      <c r="F80696">
        <v>-0.107</v>
      </c>
    </row>
    <row r="80697" spans="1:6" x14ac:dyDescent="0.2">
      <c r="A80697" s="2">
        <v>42957</v>
      </c>
      <c r="B80697" t="s">
        <v>57</v>
      </c>
      <c r="C80697">
        <v>11.9</v>
      </c>
      <c r="D80697">
        <v>109.80500000000001</v>
      </c>
      <c r="E80697">
        <v>0.108374</v>
      </c>
      <c r="F80697">
        <v>4.5999999999999999E-2</v>
      </c>
    </row>
    <row r="80698" spans="1:6" x14ac:dyDescent="0.2">
      <c r="A80698" s="2">
        <v>42957</v>
      </c>
      <c r="B80698" t="s">
        <v>58</v>
      </c>
      <c r="C80698">
        <v>8.5945999999999995E-2</v>
      </c>
      <c r="D80698">
        <v>1.3001499999999999</v>
      </c>
      <c r="E80698">
        <v>0.111743</v>
      </c>
      <c r="F80698">
        <v>-8.0000000000000002E-3</v>
      </c>
    </row>
    <row r="80699" spans="1:6" x14ac:dyDescent="0.2">
      <c r="A80699" s="2">
        <v>42957</v>
      </c>
      <c r="B80699" t="s">
        <v>59</v>
      </c>
      <c r="C80699">
        <v>0.58252000000000004</v>
      </c>
      <c r="D80699">
        <v>1</v>
      </c>
      <c r="E80699">
        <v>0.58252000000000004</v>
      </c>
      <c r="F80699">
        <v>0</v>
      </c>
    </row>
    <row r="80700" spans="1:6" x14ac:dyDescent="0.2">
      <c r="E80700">
        <v>1.40845</v>
      </c>
    </row>
    <row r="80701" spans="1:6" x14ac:dyDescent="0.2">
      <c r="D80701" t="s">
        <v>60</v>
      </c>
      <c r="E80701">
        <v>0.71</v>
      </c>
      <c r="F80701">
        <v>-5.0000000000000001E-3</v>
      </c>
    </row>
    <row r="80702" spans="1:6" x14ac:dyDescent="0.2">
      <c r="D80702" t="s">
        <v>61</v>
      </c>
      <c r="E80702">
        <v>1.40845</v>
      </c>
    </row>
    <row r="80704" spans="1:6" x14ac:dyDescent="0.2">
      <c r="A80704" s="2">
        <v>42958</v>
      </c>
      <c r="B80704" t="s">
        <v>65</v>
      </c>
      <c r="C80704">
        <v>1.0174000000000001</v>
      </c>
      <c r="D80704">
        <v>6.6794000000000002</v>
      </c>
      <c r="E80704">
        <v>0.15231900000000001</v>
      </c>
      <c r="F80704">
        <v>-8.7999999999999995E-2</v>
      </c>
    </row>
    <row r="80705" spans="1:6" x14ac:dyDescent="0.2">
      <c r="A80705" s="2">
        <v>42958</v>
      </c>
      <c r="B80705" t="s">
        <v>64</v>
      </c>
      <c r="C80705">
        <v>0.38671</v>
      </c>
      <c r="D80705">
        <v>1.17605</v>
      </c>
      <c r="E80705">
        <v>0.45479000000000003</v>
      </c>
      <c r="F80705">
        <v>0.316</v>
      </c>
    </row>
    <row r="80706" spans="1:6" x14ac:dyDescent="0.2">
      <c r="A80706" s="2">
        <v>42958</v>
      </c>
      <c r="B80706" t="s">
        <v>57</v>
      </c>
      <c r="C80706">
        <v>11.9</v>
      </c>
      <c r="D80706">
        <v>109.065</v>
      </c>
      <c r="E80706">
        <v>0.109109</v>
      </c>
      <c r="F80706">
        <v>0.67800000000000005</v>
      </c>
    </row>
    <row r="80707" spans="1:6" x14ac:dyDescent="0.2">
      <c r="A80707" s="2">
        <v>42958</v>
      </c>
      <c r="B80707" t="s">
        <v>58</v>
      </c>
      <c r="C80707">
        <v>8.5945999999999995E-2</v>
      </c>
      <c r="D80707">
        <v>1.2965</v>
      </c>
      <c r="E80707">
        <v>0.111429</v>
      </c>
      <c r="F80707">
        <v>-0.28100000000000003</v>
      </c>
    </row>
    <row r="80708" spans="1:6" x14ac:dyDescent="0.2">
      <c r="A80708" s="2">
        <v>42958</v>
      </c>
      <c r="B80708" t="s">
        <v>59</v>
      </c>
      <c r="C80708">
        <v>0.58252000000000004</v>
      </c>
      <c r="D80708">
        <v>1</v>
      </c>
      <c r="E80708">
        <v>0.58252000000000004</v>
      </c>
      <c r="F80708">
        <v>0</v>
      </c>
    </row>
    <row r="80709" spans="1:6" x14ac:dyDescent="0.2">
      <c r="E80709">
        <v>1.4101669999999999</v>
      </c>
    </row>
    <row r="80710" spans="1:6" x14ac:dyDescent="0.2">
      <c r="D80710" t="s">
        <v>60</v>
      </c>
      <c r="E80710">
        <v>0.70913599999999999</v>
      </c>
      <c r="F80710">
        <v>-0.122</v>
      </c>
    </row>
    <row r="80711" spans="1:6" x14ac:dyDescent="0.2">
      <c r="D80711" t="s">
        <v>61</v>
      </c>
      <c r="E80711">
        <v>1.4101699999999999</v>
      </c>
    </row>
    <row r="80713" spans="1:6" x14ac:dyDescent="0.2">
      <c r="A80713" s="2">
        <v>42961</v>
      </c>
      <c r="B80713" t="s">
        <v>65</v>
      </c>
      <c r="C80713">
        <v>1.0174000000000001</v>
      </c>
      <c r="D80713">
        <v>6.6876499999999997</v>
      </c>
      <c r="E80713">
        <v>0.15213099999999999</v>
      </c>
      <c r="F80713">
        <v>-0.123</v>
      </c>
    </row>
    <row r="80714" spans="1:6" x14ac:dyDescent="0.2">
      <c r="A80714" s="2">
        <v>42961</v>
      </c>
      <c r="B80714" t="s">
        <v>64</v>
      </c>
      <c r="C80714">
        <v>0.38671</v>
      </c>
      <c r="D80714">
        <v>1.1796500000000001</v>
      </c>
      <c r="E80714">
        <v>0.45618199999999998</v>
      </c>
      <c r="F80714">
        <v>0.30599999999999999</v>
      </c>
    </row>
    <row r="80715" spans="1:6" x14ac:dyDescent="0.2">
      <c r="A80715" s="2">
        <v>42961</v>
      </c>
      <c r="B80715" t="s">
        <v>57</v>
      </c>
      <c r="C80715">
        <v>11.9</v>
      </c>
      <c r="D80715">
        <v>109.72499999999999</v>
      </c>
      <c r="E80715">
        <v>0.10845299999999999</v>
      </c>
      <c r="F80715">
        <v>-0.60199999999999998</v>
      </c>
    </row>
    <row r="80716" spans="1:6" x14ac:dyDescent="0.2">
      <c r="A80716" s="2">
        <v>42961</v>
      </c>
      <c r="B80716" t="s">
        <v>58</v>
      </c>
      <c r="C80716">
        <v>8.5945999999999995E-2</v>
      </c>
      <c r="D80716">
        <v>1.2968500000000001</v>
      </c>
      <c r="E80716">
        <v>0.111459</v>
      </c>
      <c r="F80716">
        <v>2.7E-2</v>
      </c>
    </row>
    <row r="80717" spans="1:6" x14ac:dyDescent="0.2">
      <c r="A80717" s="2">
        <v>42961</v>
      </c>
      <c r="B80717" t="s">
        <v>59</v>
      </c>
      <c r="C80717">
        <v>0.58252000000000004</v>
      </c>
      <c r="D80717">
        <v>1</v>
      </c>
      <c r="E80717">
        <v>0.58252000000000004</v>
      </c>
      <c r="F80717">
        <v>0</v>
      </c>
    </row>
    <row r="80718" spans="1:6" x14ac:dyDescent="0.2">
      <c r="E80718">
        <v>1.4107449999999999</v>
      </c>
    </row>
    <row r="80719" spans="1:6" x14ac:dyDescent="0.2">
      <c r="D80719" t="s">
        <v>60</v>
      </c>
      <c r="E80719">
        <v>0.70884499999999995</v>
      </c>
      <c r="F80719">
        <v>-4.1000000000000002E-2</v>
      </c>
    </row>
    <row r="80720" spans="1:6" x14ac:dyDescent="0.2">
      <c r="D80720" t="s">
        <v>61</v>
      </c>
      <c r="E80720">
        <v>1.4107499999999999</v>
      </c>
    </row>
    <row r="80722" spans="1:6" x14ac:dyDescent="0.2">
      <c r="A80722" s="2">
        <v>42962</v>
      </c>
      <c r="B80722" t="s">
        <v>65</v>
      </c>
      <c r="C80722">
        <v>1.0174000000000001</v>
      </c>
      <c r="D80722">
        <v>6.6927000000000003</v>
      </c>
      <c r="E80722">
        <v>0.15201600000000001</v>
      </c>
      <c r="F80722">
        <v>-7.4999999999999997E-2</v>
      </c>
    </row>
    <row r="80723" spans="1:6" x14ac:dyDescent="0.2">
      <c r="A80723" s="2">
        <v>42962</v>
      </c>
      <c r="B80723" t="s">
        <v>64</v>
      </c>
      <c r="C80723">
        <v>0.38671</v>
      </c>
      <c r="D80723">
        <v>1.1749499999999999</v>
      </c>
      <c r="E80723">
        <v>0.45436500000000002</v>
      </c>
      <c r="F80723">
        <v>-0.39800000000000002</v>
      </c>
    </row>
    <row r="80724" spans="1:6" x14ac:dyDescent="0.2">
      <c r="A80724" s="2">
        <v>42962</v>
      </c>
      <c r="B80724" t="s">
        <v>57</v>
      </c>
      <c r="C80724">
        <v>11.9</v>
      </c>
      <c r="D80724">
        <v>110.395</v>
      </c>
      <c r="E80724">
        <v>0.107795</v>
      </c>
      <c r="F80724">
        <v>-0.60699999999999998</v>
      </c>
    </row>
    <row r="80725" spans="1:6" x14ac:dyDescent="0.2">
      <c r="A80725" s="2">
        <v>42962</v>
      </c>
      <c r="B80725" t="s">
        <v>58</v>
      </c>
      <c r="C80725">
        <v>8.5945999999999995E-2</v>
      </c>
      <c r="D80725">
        <v>1.2876000000000001</v>
      </c>
      <c r="E80725">
        <v>0.110664</v>
      </c>
      <c r="F80725">
        <v>-0.71299999999999997</v>
      </c>
    </row>
    <row r="80726" spans="1:6" x14ac:dyDescent="0.2">
      <c r="A80726" s="2">
        <v>42962</v>
      </c>
      <c r="B80726" t="s">
        <v>59</v>
      </c>
      <c r="C80726">
        <v>0.58252000000000004</v>
      </c>
      <c r="D80726">
        <v>1</v>
      </c>
      <c r="E80726">
        <v>0.58252000000000004</v>
      </c>
      <c r="F80726">
        <v>0</v>
      </c>
    </row>
    <row r="80727" spans="1:6" x14ac:dyDescent="0.2">
      <c r="E80727">
        <v>1.4073599999999999</v>
      </c>
    </row>
    <row r="80728" spans="1:6" x14ac:dyDescent="0.2">
      <c r="D80728" t="s">
        <v>60</v>
      </c>
      <c r="E80728">
        <v>0.71055000000000001</v>
      </c>
      <c r="F80728">
        <v>0.24099999999999999</v>
      </c>
    </row>
    <row r="80729" spans="1:6" x14ac:dyDescent="0.2">
      <c r="D80729" t="s">
        <v>61</v>
      </c>
      <c r="E80729">
        <v>1.4073599999999999</v>
      </c>
    </row>
    <row r="80731" spans="1:6" x14ac:dyDescent="0.2">
      <c r="A80731" s="2">
        <v>42963</v>
      </c>
      <c r="B80731" t="s">
        <v>65</v>
      </c>
      <c r="C80731">
        <v>1.0174000000000001</v>
      </c>
      <c r="D80731">
        <v>6.7034500000000001</v>
      </c>
      <c r="E80731">
        <v>0.15177299999999999</v>
      </c>
      <c r="F80731">
        <v>-0.16</v>
      </c>
    </row>
    <row r="80732" spans="1:6" x14ac:dyDescent="0.2">
      <c r="A80732" s="2">
        <v>42963</v>
      </c>
      <c r="B80732" t="s">
        <v>64</v>
      </c>
      <c r="C80732">
        <v>0.38671</v>
      </c>
      <c r="D80732">
        <v>1.17015</v>
      </c>
      <c r="E80732">
        <v>0.45250899999999999</v>
      </c>
      <c r="F80732">
        <v>-0.40899999999999997</v>
      </c>
    </row>
    <row r="80733" spans="1:6" x14ac:dyDescent="0.2">
      <c r="A80733" s="2">
        <v>42963</v>
      </c>
      <c r="B80733" t="s">
        <v>57</v>
      </c>
      <c r="C80733">
        <v>11.9</v>
      </c>
      <c r="D80733">
        <v>110.82</v>
      </c>
      <c r="E80733">
        <v>0.107381</v>
      </c>
      <c r="F80733">
        <v>-0.38400000000000001</v>
      </c>
    </row>
    <row r="80734" spans="1:6" x14ac:dyDescent="0.2">
      <c r="A80734" s="2">
        <v>42963</v>
      </c>
      <c r="B80734" t="s">
        <v>58</v>
      </c>
      <c r="C80734">
        <v>8.5945999999999995E-2</v>
      </c>
      <c r="D80734">
        <v>1.2870999999999999</v>
      </c>
      <c r="E80734">
        <v>0.110621</v>
      </c>
      <c r="F80734">
        <v>-3.9E-2</v>
      </c>
    </row>
    <row r="80735" spans="1:6" x14ac:dyDescent="0.2">
      <c r="A80735" s="2">
        <v>42963</v>
      </c>
      <c r="B80735" t="s">
        <v>59</v>
      </c>
      <c r="C80735">
        <v>0.58252000000000004</v>
      </c>
      <c r="D80735">
        <v>1</v>
      </c>
      <c r="E80735">
        <v>0.58252000000000004</v>
      </c>
      <c r="F80735">
        <v>0</v>
      </c>
    </row>
    <row r="80736" spans="1:6" x14ac:dyDescent="0.2">
      <c r="E80736">
        <v>1.4048039999999999</v>
      </c>
    </row>
    <row r="80737" spans="1:6" x14ac:dyDescent="0.2">
      <c r="D80737" t="s">
        <v>60</v>
      </c>
      <c r="E80737">
        <v>0.711843</v>
      </c>
      <c r="F80737">
        <v>0.182</v>
      </c>
    </row>
    <row r="80738" spans="1:6" x14ac:dyDescent="0.2">
      <c r="D80738" t="s">
        <v>61</v>
      </c>
      <c r="E80738">
        <v>1.4048</v>
      </c>
    </row>
    <row r="80740" spans="1:6" x14ac:dyDescent="0.2">
      <c r="A80740" s="2">
        <v>42964</v>
      </c>
      <c r="B80740" t="s">
        <v>65</v>
      </c>
      <c r="C80740">
        <v>1.0174000000000001</v>
      </c>
      <c r="D80740">
        <v>6.6854500000000003</v>
      </c>
      <c r="E80740">
        <v>0.15218100000000001</v>
      </c>
      <c r="F80740">
        <v>0.26900000000000002</v>
      </c>
    </row>
    <row r="80741" spans="1:6" x14ac:dyDescent="0.2">
      <c r="A80741" s="2">
        <v>42964</v>
      </c>
      <c r="B80741" t="s">
        <v>64</v>
      </c>
      <c r="C80741">
        <v>0.38671</v>
      </c>
      <c r="D80741">
        <v>1.1695</v>
      </c>
      <c r="E80741">
        <v>0.45225700000000002</v>
      </c>
      <c r="F80741">
        <v>-5.6000000000000001E-2</v>
      </c>
    </row>
    <row r="80742" spans="1:6" x14ac:dyDescent="0.2">
      <c r="A80742" s="2">
        <v>42964</v>
      </c>
      <c r="B80742" t="s">
        <v>57</v>
      </c>
      <c r="C80742">
        <v>11.9</v>
      </c>
      <c r="D80742">
        <v>110.145</v>
      </c>
      <c r="E80742">
        <v>0.108039</v>
      </c>
      <c r="F80742">
        <v>0.61299999999999999</v>
      </c>
    </row>
    <row r="80743" spans="1:6" x14ac:dyDescent="0.2">
      <c r="A80743" s="2">
        <v>42964</v>
      </c>
      <c r="B80743" t="s">
        <v>58</v>
      </c>
      <c r="C80743">
        <v>8.5945999999999995E-2</v>
      </c>
      <c r="D80743">
        <v>1.2864</v>
      </c>
      <c r="E80743">
        <v>0.11056100000000001</v>
      </c>
      <c r="F80743">
        <v>-5.3999999999999999E-2</v>
      </c>
    </row>
    <row r="80744" spans="1:6" x14ac:dyDescent="0.2">
      <c r="A80744" s="2">
        <v>42964</v>
      </c>
      <c r="B80744" t="s">
        <v>59</v>
      </c>
      <c r="C80744">
        <v>0.58252000000000004</v>
      </c>
      <c r="D80744">
        <v>1</v>
      </c>
      <c r="E80744">
        <v>0.58252000000000004</v>
      </c>
      <c r="F80744">
        <v>0</v>
      </c>
    </row>
    <row r="80745" spans="1:6" x14ac:dyDescent="0.2">
      <c r="E80745">
        <v>1.4055580000000001</v>
      </c>
    </row>
    <row r="80746" spans="1:6" x14ac:dyDescent="0.2">
      <c r="D80746" t="s">
        <v>60</v>
      </c>
      <c r="E80746">
        <v>0.71146100000000001</v>
      </c>
      <c r="F80746">
        <v>-5.3999999999999999E-2</v>
      </c>
    </row>
    <row r="80747" spans="1:6" x14ac:dyDescent="0.2">
      <c r="D80747" t="s">
        <v>61</v>
      </c>
      <c r="E80747">
        <v>1.4055599999999999</v>
      </c>
    </row>
    <row r="80749" spans="1:6" x14ac:dyDescent="0.2">
      <c r="A80749" s="2">
        <v>42965</v>
      </c>
      <c r="B80749" t="s">
        <v>65</v>
      </c>
      <c r="C80749">
        <v>1.0174000000000001</v>
      </c>
      <c r="D80749">
        <v>6.6807999999999996</v>
      </c>
      <c r="E80749">
        <v>0.15228700000000001</v>
      </c>
      <c r="F80749">
        <v>7.0000000000000007E-2</v>
      </c>
    </row>
    <row r="80750" spans="1:6" x14ac:dyDescent="0.2">
      <c r="A80750" s="2">
        <v>42965</v>
      </c>
      <c r="B80750" t="s">
        <v>64</v>
      </c>
      <c r="C80750">
        <v>0.38671</v>
      </c>
      <c r="D80750">
        <v>1.1748000000000001</v>
      </c>
      <c r="E80750">
        <v>0.45430700000000002</v>
      </c>
      <c r="F80750">
        <v>0.45300000000000001</v>
      </c>
    </row>
    <row r="80751" spans="1:6" x14ac:dyDescent="0.2">
      <c r="A80751" s="2">
        <v>42965</v>
      </c>
      <c r="B80751" t="s">
        <v>57</v>
      </c>
      <c r="C80751">
        <v>11.9</v>
      </c>
      <c r="D80751">
        <v>109.05</v>
      </c>
      <c r="E80751">
        <v>0.109124</v>
      </c>
      <c r="F80751">
        <v>1.004</v>
      </c>
    </row>
    <row r="80752" spans="1:6" x14ac:dyDescent="0.2">
      <c r="A80752" s="2">
        <v>42965</v>
      </c>
      <c r="B80752" t="s">
        <v>58</v>
      </c>
      <c r="C80752">
        <v>8.5945999999999995E-2</v>
      </c>
      <c r="D80752">
        <v>1.28915</v>
      </c>
      <c r="E80752">
        <v>0.11079700000000001</v>
      </c>
      <c r="F80752">
        <v>0.214</v>
      </c>
    </row>
    <row r="80753" spans="1:6" x14ac:dyDescent="0.2">
      <c r="A80753" s="2">
        <v>42965</v>
      </c>
      <c r="B80753" t="s">
        <v>59</v>
      </c>
      <c r="C80753">
        <v>0.58252000000000004</v>
      </c>
      <c r="D80753">
        <v>1</v>
      </c>
      <c r="E80753">
        <v>0.58252000000000004</v>
      </c>
      <c r="F80753">
        <v>0</v>
      </c>
    </row>
    <row r="80754" spans="1:6" x14ac:dyDescent="0.2">
      <c r="E80754">
        <v>1.409035</v>
      </c>
    </row>
    <row r="80755" spans="1:6" x14ac:dyDescent="0.2">
      <c r="D80755" t="s">
        <v>60</v>
      </c>
      <c r="E80755">
        <v>0.70970599999999995</v>
      </c>
      <c r="F80755">
        <v>-0.247</v>
      </c>
    </row>
    <row r="80756" spans="1:6" x14ac:dyDescent="0.2">
      <c r="D80756" t="s">
        <v>61</v>
      </c>
      <c r="E80756">
        <v>1.40903</v>
      </c>
    </row>
    <row r="80758" spans="1:6" x14ac:dyDescent="0.2">
      <c r="A80758" s="2">
        <v>42968</v>
      </c>
      <c r="B80758" t="s">
        <v>65</v>
      </c>
      <c r="C80758">
        <v>1.0174000000000001</v>
      </c>
      <c r="D80758">
        <v>6.6806000000000001</v>
      </c>
      <c r="E80758">
        <v>0.15229200000000001</v>
      </c>
      <c r="F80758">
        <v>3.0000000000000001E-3</v>
      </c>
    </row>
    <row r="80759" spans="1:6" x14ac:dyDescent="0.2">
      <c r="A80759" s="2">
        <v>42968</v>
      </c>
      <c r="B80759" t="s">
        <v>64</v>
      </c>
      <c r="C80759">
        <v>0.38671</v>
      </c>
      <c r="D80759">
        <v>1.1759500000000001</v>
      </c>
      <c r="E80759">
        <v>0.45475199999999999</v>
      </c>
      <c r="F80759">
        <v>9.8000000000000004E-2</v>
      </c>
    </row>
    <row r="80760" spans="1:6" x14ac:dyDescent="0.2">
      <c r="A80760" s="2">
        <v>42968</v>
      </c>
      <c r="B80760" t="s">
        <v>57</v>
      </c>
      <c r="C80760">
        <v>11.9</v>
      </c>
      <c r="D80760">
        <v>109.105</v>
      </c>
      <c r="E80760">
        <v>0.109069</v>
      </c>
      <c r="F80760">
        <v>-0.05</v>
      </c>
    </row>
    <row r="80761" spans="1:6" x14ac:dyDescent="0.2">
      <c r="A80761" s="2">
        <v>42968</v>
      </c>
      <c r="B80761" t="s">
        <v>58</v>
      </c>
      <c r="C80761">
        <v>8.5945999999999995E-2</v>
      </c>
      <c r="D80761">
        <v>1.28955</v>
      </c>
      <c r="E80761">
        <v>0.110832</v>
      </c>
      <c r="F80761">
        <v>3.1E-2</v>
      </c>
    </row>
    <row r="80762" spans="1:6" x14ac:dyDescent="0.2">
      <c r="A80762" s="2">
        <v>42968</v>
      </c>
      <c r="B80762" t="s">
        <v>59</v>
      </c>
      <c r="C80762">
        <v>0.58252000000000004</v>
      </c>
      <c r="D80762">
        <v>1</v>
      </c>
      <c r="E80762">
        <v>0.58252000000000004</v>
      </c>
      <c r="F80762">
        <v>0</v>
      </c>
    </row>
    <row r="80763" spans="1:6" x14ac:dyDescent="0.2">
      <c r="E80763">
        <v>1.409465</v>
      </c>
    </row>
    <row r="80764" spans="1:6" x14ac:dyDescent="0.2">
      <c r="D80764" t="s">
        <v>60</v>
      </c>
      <c r="E80764">
        <v>0.70948900000000004</v>
      </c>
      <c r="F80764">
        <v>-3.1E-2</v>
      </c>
    </row>
    <row r="80765" spans="1:6" x14ac:dyDescent="0.2">
      <c r="D80765" t="s">
        <v>61</v>
      </c>
      <c r="E80765">
        <v>1.40947</v>
      </c>
    </row>
    <row r="80767" spans="1:6" x14ac:dyDescent="0.2">
      <c r="A80767" s="2">
        <v>42969</v>
      </c>
      <c r="B80767" t="s">
        <v>65</v>
      </c>
      <c r="C80767">
        <v>1.0174000000000001</v>
      </c>
      <c r="D80767">
        <v>6.6679500000000003</v>
      </c>
      <c r="E80767">
        <v>0.15258099999999999</v>
      </c>
      <c r="F80767">
        <v>0.19</v>
      </c>
    </row>
    <row r="80768" spans="1:6" x14ac:dyDescent="0.2">
      <c r="A80768" s="2">
        <v>42969</v>
      </c>
      <c r="B80768" t="s">
        <v>64</v>
      </c>
      <c r="C80768">
        <v>0.38671</v>
      </c>
      <c r="D80768">
        <v>1.1753499999999999</v>
      </c>
      <c r="E80768">
        <v>0.45451999999999998</v>
      </c>
      <c r="F80768">
        <v>-5.0999999999999997E-2</v>
      </c>
    </row>
    <row r="80769" spans="1:6" x14ac:dyDescent="0.2">
      <c r="A80769" s="2">
        <v>42969</v>
      </c>
      <c r="B80769" t="s">
        <v>57</v>
      </c>
      <c r="C80769">
        <v>11.9</v>
      </c>
      <c r="D80769">
        <v>109.29</v>
      </c>
      <c r="E80769">
        <v>0.108885</v>
      </c>
      <c r="F80769">
        <v>-0.16900000000000001</v>
      </c>
    </row>
    <row r="80770" spans="1:6" x14ac:dyDescent="0.2">
      <c r="A80770" s="2">
        <v>42969</v>
      </c>
      <c r="B80770" t="s">
        <v>58</v>
      </c>
      <c r="C80770">
        <v>8.5945999999999995E-2</v>
      </c>
      <c r="D80770">
        <v>1.2821</v>
      </c>
      <c r="E80770">
        <v>0.110191</v>
      </c>
      <c r="F80770">
        <v>-0.57799999999999996</v>
      </c>
    </row>
    <row r="80771" spans="1:6" x14ac:dyDescent="0.2">
      <c r="A80771" s="2">
        <v>42969</v>
      </c>
      <c r="B80771" t="s">
        <v>59</v>
      </c>
      <c r="C80771">
        <v>0.58252000000000004</v>
      </c>
      <c r="D80771">
        <v>1</v>
      </c>
      <c r="E80771">
        <v>0.58252000000000004</v>
      </c>
      <c r="F80771">
        <v>0</v>
      </c>
    </row>
    <row r="80772" spans="1:6" x14ac:dyDescent="0.2">
      <c r="E80772">
        <v>1.4086970000000001</v>
      </c>
    </row>
    <row r="80773" spans="1:6" x14ac:dyDescent="0.2">
      <c r="D80773" t="s">
        <v>60</v>
      </c>
      <c r="E80773">
        <v>0.70987599999999995</v>
      </c>
      <c r="F80773">
        <v>5.5E-2</v>
      </c>
    </row>
    <row r="80774" spans="1:6" x14ac:dyDescent="0.2">
      <c r="D80774" t="s">
        <v>61</v>
      </c>
      <c r="E80774">
        <v>1.4087000000000001</v>
      </c>
    </row>
    <row r="80776" spans="1:6" x14ac:dyDescent="0.2">
      <c r="A80776" s="2">
        <v>42970</v>
      </c>
      <c r="B80776" t="s">
        <v>65</v>
      </c>
      <c r="C80776">
        <v>1.0174000000000001</v>
      </c>
      <c r="D80776">
        <v>6.6681499999999998</v>
      </c>
      <c r="E80776">
        <v>0.15257599999999999</v>
      </c>
      <c r="F80776">
        <v>-3.0000000000000001E-3</v>
      </c>
    </row>
    <row r="80777" spans="1:6" x14ac:dyDescent="0.2">
      <c r="A80777" s="2">
        <v>42970</v>
      </c>
      <c r="B80777" t="s">
        <v>64</v>
      </c>
      <c r="C80777">
        <v>0.38671</v>
      </c>
      <c r="D80777">
        <v>1.17835</v>
      </c>
      <c r="E80777">
        <v>0.45567999999999997</v>
      </c>
      <c r="F80777">
        <v>0.255</v>
      </c>
    </row>
    <row r="80778" spans="1:6" x14ac:dyDescent="0.2">
      <c r="A80778" s="2">
        <v>42970</v>
      </c>
      <c r="B80778" t="s">
        <v>57</v>
      </c>
      <c r="C80778">
        <v>11.9</v>
      </c>
      <c r="D80778">
        <v>109.41500000000001</v>
      </c>
      <c r="E80778">
        <v>0.10876</v>
      </c>
      <c r="F80778">
        <v>-0.114</v>
      </c>
    </row>
    <row r="80779" spans="1:6" x14ac:dyDescent="0.2">
      <c r="A80779" s="2">
        <v>42970</v>
      </c>
      <c r="B80779" t="s">
        <v>58</v>
      </c>
      <c r="C80779">
        <v>8.5945999999999995E-2</v>
      </c>
      <c r="D80779">
        <v>1.2807999999999999</v>
      </c>
      <c r="E80779">
        <v>0.11008</v>
      </c>
      <c r="F80779">
        <v>-0.10100000000000001</v>
      </c>
    </row>
    <row r="80780" spans="1:6" x14ac:dyDescent="0.2">
      <c r="A80780" s="2">
        <v>42970</v>
      </c>
      <c r="B80780" t="s">
        <v>59</v>
      </c>
      <c r="C80780">
        <v>0.58252000000000004</v>
      </c>
      <c r="D80780">
        <v>1</v>
      </c>
      <c r="E80780">
        <v>0.58252000000000004</v>
      </c>
      <c r="F80780">
        <v>0</v>
      </c>
    </row>
    <row r="80781" spans="1:6" x14ac:dyDescent="0.2">
      <c r="E80781">
        <v>1.409616</v>
      </c>
    </row>
    <row r="80782" spans="1:6" x14ac:dyDescent="0.2">
      <c r="D80782" t="s">
        <v>60</v>
      </c>
      <c r="E80782">
        <v>0.70941299999999996</v>
      </c>
      <c r="F80782">
        <v>-6.5000000000000002E-2</v>
      </c>
    </row>
    <row r="80783" spans="1:6" x14ac:dyDescent="0.2">
      <c r="D80783" t="s">
        <v>61</v>
      </c>
      <c r="E80783">
        <v>1.4096200000000001</v>
      </c>
    </row>
    <row r="80785" spans="1:6" x14ac:dyDescent="0.2">
      <c r="A80785" s="2">
        <v>42971</v>
      </c>
      <c r="B80785" t="s">
        <v>65</v>
      </c>
      <c r="C80785">
        <v>1.0174000000000001</v>
      </c>
      <c r="D80785">
        <v>6.6608000000000001</v>
      </c>
      <c r="E80785">
        <v>0.15274399999999999</v>
      </c>
      <c r="F80785">
        <v>0.11</v>
      </c>
    </row>
    <row r="80786" spans="1:6" x14ac:dyDescent="0.2">
      <c r="A80786" s="2">
        <v>42971</v>
      </c>
      <c r="B80786" t="s">
        <v>64</v>
      </c>
      <c r="C80786">
        <v>0.38671</v>
      </c>
      <c r="D80786">
        <v>1.1792</v>
      </c>
      <c r="E80786">
        <v>0.45600800000000002</v>
      </c>
      <c r="F80786">
        <v>7.1999999999999995E-2</v>
      </c>
    </row>
    <row r="80787" spans="1:6" x14ac:dyDescent="0.2">
      <c r="A80787" s="2">
        <v>42971</v>
      </c>
      <c r="B80787" t="s">
        <v>57</v>
      </c>
      <c r="C80787">
        <v>11.9</v>
      </c>
      <c r="D80787">
        <v>109.3</v>
      </c>
      <c r="E80787">
        <v>0.108875</v>
      </c>
      <c r="F80787">
        <v>0.105</v>
      </c>
    </row>
    <row r="80788" spans="1:6" x14ac:dyDescent="0.2">
      <c r="A80788" s="2">
        <v>42971</v>
      </c>
      <c r="B80788" t="s">
        <v>58</v>
      </c>
      <c r="C80788">
        <v>8.5945999999999995E-2</v>
      </c>
      <c r="D80788">
        <v>1.2821499999999999</v>
      </c>
      <c r="E80788">
        <v>0.110196</v>
      </c>
      <c r="F80788">
        <v>0.105</v>
      </c>
    </row>
    <row r="80789" spans="1:6" x14ac:dyDescent="0.2">
      <c r="A80789" s="2">
        <v>42971</v>
      </c>
      <c r="B80789" t="s">
        <v>59</v>
      </c>
      <c r="C80789">
        <v>0.58252000000000004</v>
      </c>
      <c r="D80789">
        <v>1</v>
      </c>
      <c r="E80789">
        <v>0.58252000000000004</v>
      </c>
      <c r="F80789">
        <v>0</v>
      </c>
    </row>
    <row r="80790" spans="1:6" x14ac:dyDescent="0.2">
      <c r="E80790">
        <v>1.4103429999999999</v>
      </c>
    </row>
    <row r="80791" spans="1:6" x14ac:dyDescent="0.2">
      <c r="D80791" t="s">
        <v>60</v>
      </c>
      <c r="E80791">
        <v>0.70904699999999998</v>
      </c>
      <c r="F80791">
        <v>-5.1999999999999998E-2</v>
      </c>
    </row>
    <row r="80792" spans="1:6" x14ac:dyDescent="0.2">
      <c r="D80792" t="s">
        <v>61</v>
      </c>
      <c r="E80792">
        <v>1.4103399999999999</v>
      </c>
    </row>
    <row r="80794" spans="1:6" x14ac:dyDescent="0.2">
      <c r="A80794" s="2">
        <v>42972</v>
      </c>
      <c r="B80794" t="s">
        <v>65</v>
      </c>
      <c r="C80794">
        <v>1.0174000000000001</v>
      </c>
      <c r="D80794">
        <v>6.6552499999999997</v>
      </c>
      <c r="E80794">
        <v>0.15287200000000001</v>
      </c>
      <c r="F80794">
        <v>8.3000000000000004E-2</v>
      </c>
    </row>
    <row r="80795" spans="1:6" x14ac:dyDescent="0.2">
      <c r="A80795" s="2">
        <v>42972</v>
      </c>
      <c r="B80795" t="s">
        <v>64</v>
      </c>
      <c r="C80795">
        <v>0.38671</v>
      </c>
      <c r="D80795">
        <v>1.1819</v>
      </c>
      <c r="E80795">
        <v>0.45705299999999999</v>
      </c>
      <c r="F80795">
        <v>0.22900000000000001</v>
      </c>
    </row>
    <row r="80796" spans="1:6" x14ac:dyDescent="0.2">
      <c r="A80796" s="2">
        <v>42972</v>
      </c>
      <c r="B80796" t="s">
        <v>57</v>
      </c>
      <c r="C80796">
        <v>11.9</v>
      </c>
      <c r="D80796">
        <v>109.675</v>
      </c>
      <c r="E80796">
        <v>0.108502</v>
      </c>
      <c r="F80796">
        <v>-0.34200000000000003</v>
      </c>
    </row>
    <row r="80797" spans="1:6" x14ac:dyDescent="0.2">
      <c r="A80797" s="2">
        <v>42972</v>
      </c>
      <c r="B80797" t="s">
        <v>58</v>
      </c>
      <c r="C80797">
        <v>8.5945999999999995E-2</v>
      </c>
      <c r="D80797">
        <v>1.28365</v>
      </c>
      <c r="E80797">
        <v>0.11032500000000001</v>
      </c>
      <c r="F80797">
        <v>0.11700000000000001</v>
      </c>
    </row>
    <row r="80798" spans="1:6" x14ac:dyDescent="0.2">
      <c r="A80798" s="2">
        <v>42972</v>
      </c>
      <c r="B80798" t="s">
        <v>59</v>
      </c>
      <c r="C80798">
        <v>0.58252000000000004</v>
      </c>
      <c r="D80798">
        <v>1</v>
      </c>
      <c r="E80798">
        <v>0.58252000000000004</v>
      </c>
      <c r="F80798">
        <v>0</v>
      </c>
    </row>
    <row r="80799" spans="1:6" x14ac:dyDescent="0.2">
      <c r="E80799">
        <v>1.4112720000000001</v>
      </c>
    </row>
    <row r="80800" spans="1:6" x14ac:dyDescent="0.2">
      <c r="D80800" t="s">
        <v>60</v>
      </c>
      <c r="E80800">
        <v>0.70858100000000002</v>
      </c>
      <c r="F80800">
        <v>-6.6000000000000003E-2</v>
      </c>
    </row>
    <row r="80801" spans="1:6" x14ac:dyDescent="0.2">
      <c r="D80801" t="s">
        <v>61</v>
      </c>
      <c r="E80801">
        <v>1.41127</v>
      </c>
    </row>
    <row r="80803" spans="1:6" x14ac:dyDescent="0.2">
      <c r="A80803" s="2">
        <v>42975</v>
      </c>
      <c r="B80803" t="s">
        <v>65</v>
      </c>
      <c r="C80803">
        <v>1.0174000000000001</v>
      </c>
      <c r="D80803">
        <v>6.6234000000000002</v>
      </c>
      <c r="E80803">
        <v>0.15360699999999999</v>
      </c>
      <c r="F80803">
        <v>0.48099999999999998</v>
      </c>
    </row>
    <row r="80804" spans="1:6" x14ac:dyDescent="0.2">
      <c r="A80804" s="2">
        <v>42975</v>
      </c>
      <c r="B80804" t="s">
        <v>64</v>
      </c>
      <c r="C80804">
        <v>0.38671</v>
      </c>
      <c r="D80804">
        <v>1.1937</v>
      </c>
      <c r="E80804">
        <v>0.46161600000000003</v>
      </c>
      <c r="F80804">
        <v>0.998</v>
      </c>
    </row>
    <row r="80805" spans="1:6" x14ac:dyDescent="0.2">
      <c r="A80805" s="2">
        <v>42975</v>
      </c>
      <c r="B80805" t="s">
        <v>57</v>
      </c>
      <c r="C80805">
        <v>11.9</v>
      </c>
      <c r="D80805">
        <v>109.18</v>
      </c>
      <c r="E80805">
        <v>0.10899399999999999</v>
      </c>
      <c r="F80805">
        <v>0.45300000000000001</v>
      </c>
    </row>
    <row r="80806" spans="1:6" x14ac:dyDescent="0.2">
      <c r="A80806" s="2">
        <v>42975</v>
      </c>
      <c r="B80806" t="s">
        <v>58</v>
      </c>
      <c r="C80806">
        <v>8.5945999999999995E-2</v>
      </c>
      <c r="D80806">
        <v>1.29</v>
      </c>
      <c r="E80806">
        <v>0.11087</v>
      </c>
      <c r="F80806">
        <v>0.495</v>
      </c>
    </row>
    <row r="80807" spans="1:6" x14ac:dyDescent="0.2">
      <c r="A80807" s="2">
        <v>42975</v>
      </c>
      <c r="B80807" t="s">
        <v>59</v>
      </c>
      <c r="C80807">
        <v>0.58252000000000004</v>
      </c>
      <c r="D80807">
        <v>1</v>
      </c>
      <c r="E80807">
        <v>0.58252000000000004</v>
      </c>
      <c r="F80807">
        <v>0</v>
      </c>
    </row>
    <row r="80808" spans="1:6" x14ac:dyDescent="0.2">
      <c r="E80808">
        <v>1.4176070000000001</v>
      </c>
    </row>
    <row r="80809" spans="1:6" x14ac:dyDescent="0.2">
      <c r="D80809" t="s">
        <v>60</v>
      </c>
      <c r="E80809">
        <v>0.70541399999999999</v>
      </c>
      <c r="F80809">
        <v>-0.44700000000000001</v>
      </c>
    </row>
    <row r="80810" spans="1:6" x14ac:dyDescent="0.2">
      <c r="D80810" t="s">
        <v>61</v>
      </c>
      <c r="E80810">
        <v>1.41761</v>
      </c>
    </row>
    <row r="80812" spans="1:6" x14ac:dyDescent="0.2">
      <c r="A80812" s="2">
        <v>42976</v>
      </c>
      <c r="B80812" t="s">
        <v>65</v>
      </c>
      <c r="C80812">
        <v>1.0174000000000001</v>
      </c>
      <c r="D80812">
        <v>6.6020000000000003</v>
      </c>
      <c r="E80812">
        <v>0.15410499999999999</v>
      </c>
      <c r="F80812">
        <v>0.32400000000000001</v>
      </c>
    </row>
    <row r="80813" spans="1:6" x14ac:dyDescent="0.2">
      <c r="A80813" s="2">
        <v>42976</v>
      </c>
      <c r="B80813" t="s">
        <v>64</v>
      </c>
      <c r="C80813">
        <v>0.38671</v>
      </c>
      <c r="D80813">
        <v>1.2034499999999999</v>
      </c>
      <c r="E80813">
        <v>0.46538600000000002</v>
      </c>
      <c r="F80813">
        <v>0.81699999999999995</v>
      </c>
    </row>
    <row r="80814" spans="1:6" x14ac:dyDescent="0.2">
      <c r="A80814" s="2">
        <v>42976</v>
      </c>
      <c r="B80814" t="s">
        <v>57</v>
      </c>
      <c r="C80814">
        <v>11.9</v>
      </c>
      <c r="D80814">
        <v>108.55500000000001</v>
      </c>
      <c r="E80814">
        <v>0.109622</v>
      </c>
      <c r="F80814">
        <v>0.57599999999999996</v>
      </c>
    </row>
    <row r="80815" spans="1:6" x14ac:dyDescent="0.2">
      <c r="A80815" s="2">
        <v>42976</v>
      </c>
      <c r="B80815" t="s">
        <v>58</v>
      </c>
      <c r="C80815">
        <v>8.5945999999999995E-2</v>
      </c>
      <c r="D80815">
        <v>1.2948999999999999</v>
      </c>
      <c r="E80815">
        <v>0.111291</v>
      </c>
      <c r="F80815">
        <v>0.38</v>
      </c>
    </row>
    <row r="80816" spans="1:6" x14ac:dyDescent="0.2">
      <c r="A80816" s="2">
        <v>42976</v>
      </c>
      <c r="B80816" t="s">
        <v>59</v>
      </c>
      <c r="C80816">
        <v>0.58252000000000004</v>
      </c>
      <c r="D80816">
        <v>1</v>
      </c>
      <c r="E80816">
        <v>0.58252000000000004</v>
      </c>
      <c r="F80816">
        <v>0</v>
      </c>
    </row>
    <row r="80817" spans="1:6" x14ac:dyDescent="0.2">
      <c r="E80817">
        <v>1.4229240000000001</v>
      </c>
    </row>
    <row r="80818" spans="1:6" x14ac:dyDescent="0.2">
      <c r="D80818" t="s">
        <v>60</v>
      </c>
      <c r="E80818">
        <v>0.70277800000000001</v>
      </c>
      <c r="F80818">
        <v>-0.374</v>
      </c>
    </row>
    <row r="80819" spans="1:6" x14ac:dyDescent="0.2">
      <c r="D80819" t="s">
        <v>61</v>
      </c>
      <c r="E80819">
        <v>1.42292</v>
      </c>
    </row>
    <row r="80821" spans="1:6" x14ac:dyDescent="0.2">
      <c r="A80821" s="2">
        <v>42977</v>
      </c>
      <c r="B80821" t="s">
        <v>65</v>
      </c>
      <c r="C80821">
        <v>1.0174000000000001</v>
      </c>
      <c r="D80821">
        <v>6.5948000000000002</v>
      </c>
      <c r="E80821">
        <v>0.15427299999999999</v>
      </c>
      <c r="F80821">
        <v>0.109</v>
      </c>
    </row>
    <row r="80822" spans="1:6" x14ac:dyDescent="0.2">
      <c r="A80822" s="2">
        <v>42977</v>
      </c>
      <c r="B80822" t="s">
        <v>64</v>
      </c>
      <c r="C80822">
        <v>0.38671</v>
      </c>
      <c r="D80822">
        <v>1.1948000000000001</v>
      </c>
      <c r="E80822">
        <v>0.46204099999999998</v>
      </c>
      <c r="F80822">
        <v>-0.71899999999999997</v>
      </c>
    </row>
    <row r="80823" spans="1:6" x14ac:dyDescent="0.2">
      <c r="A80823" s="2">
        <v>42977</v>
      </c>
      <c r="B80823" t="s">
        <v>57</v>
      </c>
      <c r="C80823">
        <v>11.9</v>
      </c>
      <c r="D80823">
        <v>109.86</v>
      </c>
      <c r="E80823">
        <v>0.10832</v>
      </c>
      <c r="F80823">
        <v>-1.1879999999999999</v>
      </c>
    </row>
    <row r="80824" spans="1:6" x14ac:dyDescent="0.2">
      <c r="A80824" s="2">
        <v>42977</v>
      </c>
      <c r="B80824" t="s">
        <v>58</v>
      </c>
      <c r="C80824">
        <v>8.5945999999999995E-2</v>
      </c>
      <c r="D80824">
        <v>1.2925</v>
      </c>
      <c r="E80824">
        <v>0.111085</v>
      </c>
      <c r="F80824">
        <v>-0.185</v>
      </c>
    </row>
    <row r="80825" spans="1:6" x14ac:dyDescent="0.2">
      <c r="A80825" s="2">
        <v>42977</v>
      </c>
      <c r="B80825" t="s">
        <v>59</v>
      </c>
      <c r="C80825">
        <v>0.58252000000000004</v>
      </c>
      <c r="D80825">
        <v>1</v>
      </c>
      <c r="E80825">
        <v>0.58252000000000004</v>
      </c>
      <c r="F80825">
        <v>0</v>
      </c>
    </row>
    <row r="80826" spans="1:6" x14ac:dyDescent="0.2">
      <c r="E80826">
        <v>1.418239</v>
      </c>
    </row>
    <row r="80827" spans="1:6" x14ac:dyDescent="0.2">
      <c r="D80827" t="s">
        <v>60</v>
      </c>
      <c r="E80827">
        <v>0.70509999999999995</v>
      </c>
      <c r="F80827">
        <v>0.33</v>
      </c>
    </row>
    <row r="80828" spans="1:6" x14ac:dyDescent="0.2">
      <c r="D80828" t="s">
        <v>61</v>
      </c>
      <c r="E80828">
        <v>1.4182399999999999</v>
      </c>
    </row>
    <row r="80830" spans="1:6" x14ac:dyDescent="0.2">
      <c r="A80830" s="2">
        <v>42978</v>
      </c>
      <c r="B80830" t="s">
        <v>65</v>
      </c>
      <c r="C80830">
        <v>1.0174000000000001</v>
      </c>
      <c r="D80830">
        <v>6.6039500000000002</v>
      </c>
      <c r="E80830">
        <v>0.154059</v>
      </c>
      <c r="F80830">
        <v>-0.13900000000000001</v>
      </c>
    </row>
    <row r="80831" spans="1:6" x14ac:dyDescent="0.2">
      <c r="A80831" s="2">
        <v>42978</v>
      </c>
      <c r="B80831" t="s">
        <v>64</v>
      </c>
      <c r="C80831">
        <v>0.38671</v>
      </c>
      <c r="D80831">
        <v>1.1857500000000001</v>
      </c>
      <c r="E80831">
        <v>0.45854099999999998</v>
      </c>
      <c r="F80831">
        <v>-0.75700000000000001</v>
      </c>
    </row>
    <row r="80832" spans="1:6" x14ac:dyDescent="0.2">
      <c r="A80832" s="2">
        <v>42978</v>
      </c>
      <c r="B80832" t="s">
        <v>57</v>
      </c>
      <c r="C80832">
        <v>11.9</v>
      </c>
      <c r="D80832">
        <v>110.59</v>
      </c>
      <c r="E80832">
        <v>0.10760500000000001</v>
      </c>
      <c r="F80832">
        <v>-0.66</v>
      </c>
    </row>
    <row r="80833" spans="1:6" x14ac:dyDescent="0.2">
      <c r="A80833" s="2">
        <v>42978</v>
      </c>
      <c r="B80833" t="s">
        <v>58</v>
      </c>
      <c r="C80833">
        <v>8.5945999999999995E-2</v>
      </c>
      <c r="D80833">
        <v>1.2876000000000001</v>
      </c>
      <c r="E80833">
        <v>0.110664</v>
      </c>
      <c r="F80833">
        <v>-0.379</v>
      </c>
    </row>
    <row r="80834" spans="1:6" x14ac:dyDescent="0.2">
      <c r="A80834" s="2">
        <v>42978</v>
      </c>
      <c r="B80834" t="s">
        <v>59</v>
      </c>
      <c r="C80834">
        <v>0.58252000000000004</v>
      </c>
      <c r="D80834">
        <v>1</v>
      </c>
      <c r="E80834">
        <v>0.58252000000000004</v>
      </c>
      <c r="F80834">
        <v>0</v>
      </c>
    </row>
    <row r="80835" spans="1:6" x14ac:dyDescent="0.2">
      <c r="E80835">
        <v>1.413389</v>
      </c>
    </row>
    <row r="80836" spans="1:6" x14ac:dyDescent="0.2">
      <c r="D80836" t="s">
        <v>60</v>
      </c>
      <c r="E80836">
        <v>0.70751900000000001</v>
      </c>
      <c r="F80836">
        <v>0.34300000000000003</v>
      </c>
    </row>
    <row r="80837" spans="1:6" x14ac:dyDescent="0.2">
      <c r="D80837" t="s">
        <v>61</v>
      </c>
      <c r="E80837">
        <v>1.4133899999999999</v>
      </c>
    </row>
    <row r="80839" spans="1:6" x14ac:dyDescent="0.2">
      <c r="A80839" s="2">
        <v>42979</v>
      </c>
      <c r="B80839" t="s">
        <v>65</v>
      </c>
      <c r="C80839">
        <v>1.0174000000000001</v>
      </c>
      <c r="D80839">
        <v>6.5683499999999997</v>
      </c>
      <c r="E80839">
        <v>0.154894</v>
      </c>
      <c r="F80839">
        <v>0.54200000000000004</v>
      </c>
    </row>
    <row r="80840" spans="1:6" x14ac:dyDescent="0.2">
      <c r="A80840" s="2">
        <v>42979</v>
      </c>
      <c r="B80840" t="s">
        <v>64</v>
      </c>
      <c r="C80840">
        <v>0.38671</v>
      </c>
      <c r="D80840">
        <v>1.1914499999999999</v>
      </c>
      <c r="E80840">
        <v>0.46074599999999999</v>
      </c>
      <c r="F80840">
        <v>0.48099999999999998</v>
      </c>
    </row>
    <row r="80841" spans="1:6" x14ac:dyDescent="0.2">
      <c r="A80841" s="2">
        <v>42979</v>
      </c>
      <c r="B80841" t="s">
        <v>57</v>
      </c>
      <c r="C80841">
        <v>11.9</v>
      </c>
      <c r="D80841">
        <v>110.125</v>
      </c>
      <c r="E80841">
        <v>0.108059</v>
      </c>
      <c r="F80841">
        <v>0.42199999999999999</v>
      </c>
    </row>
    <row r="80842" spans="1:6" x14ac:dyDescent="0.2">
      <c r="A80842" s="2">
        <v>42979</v>
      </c>
      <c r="B80842" t="s">
        <v>58</v>
      </c>
      <c r="C80842">
        <v>8.5945999999999995E-2</v>
      </c>
      <c r="D80842">
        <v>1.2932999999999999</v>
      </c>
      <c r="E80842">
        <v>0.111154</v>
      </c>
      <c r="F80842">
        <v>0.443</v>
      </c>
    </row>
    <row r="80843" spans="1:6" x14ac:dyDescent="0.2">
      <c r="A80843" s="2">
        <v>42979</v>
      </c>
      <c r="B80843" t="s">
        <v>59</v>
      </c>
      <c r="C80843">
        <v>0.58252000000000004</v>
      </c>
      <c r="D80843">
        <v>1</v>
      </c>
      <c r="E80843">
        <v>0.58252000000000004</v>
      </c>
      <c r="F80843">
        <v>0</v>
      </c>
    </row>
    <row r="80844" spans="1:6" x14ac:dyDescent="0.2">
      <c r="E80844">
        <v>1.417373</v>
      </c>
    </row>
    <row r="80845" spans="1:6" x14ac:dyDescent="0.2">
      <c r="D80845" t="s">
        <v>60</v>
      </c>
      <c r="E80845">
        <v>0.70553100000000002</v>
      </c>
      <c r="F80845">
        <v>-0.28100000000000003</v>
      </c>
    </row>
    <row r="80846" spans="1:6" x14ac:dyDescent="0.2">
      <c r="D80846" t="s">
        <v>61</v>
      </c>
      <c r="E80846">
        <v>1.41737</v>
      </c>
    </row>
    <row r="80848" spans="1:6" x14ac:dyDescent="0.2">
      <c r="A80848" s="2">
        <v>42983</v>
      </c>
      <c r="B80848" t="s">
        <v>65</v>
      </c>
      <c r="C80848">
        <v>1.0174000000000001</v>
      </c>
      <c r="D80848">
        <v>6.5579000000000001</v>
      </c>
      <c r="E80848">
        <v>0.155141</v>
      </c>
      <c r="F80848">
        <v>0.159</v>
      </c>
    </row>
    <row r="80849" spans="1:6" x14ac:dyDescent="0.2">
      <c r="A80849" s="2">
        <v>42983</v>
      </c>
      <c r="B80849" t="s">
        <v>64</v>
      </c>
      <c r="C80849">
        <v>0.38671</v>
      </c>
      <c r="D80849">
        <v>1.1897</v>
      </c>
      <c r="E80849">
        <v>0.46006900000000001</v>
      </c>
      <c r="F80849">
        <v>-0.14699999999999999</v>
      </c>
    </row>
    <row r="80850" spans="1:6" x14ac:dyDescent="0.2">
      <c r="A80850" s="2">
        <v>42983</v>
      </c>
      <c r="B80850" t="s">
        <v>57</v>
      </c>
      <c r="C80850">
        <v>11.9</v>
      </c>
      <c r="D80850">
        <v>109.315</v>
      </c>
      <c r="E80850">
        <v>0.10886</v>
      </c>
      <c r="F80850">
        <v>0.74099999999999999</v>
      </c>
    </row>
    <row r="80851" spans="1:6" x14ac:dyDescent="0.2">
      <c r="A80851" s="2">
        <v>42983</v>
      </c>
      <c r="B80851" t="s">
        <v>58</v>
      </c>
      <c r="C80851">
        <v>8.5945999999999995E-2</v>
      </c>
      <c r="D80851">
        <v>1.296</v>
      </c>
      <c r="E80851">
        <v>0.111386</v>
      </c>
      <c r="F80851">
        <v>0.20899999999999999</v>
      </c>
    </row>
    <row r="80852" spans="1:6" x14ac:dyDescent="0.2">
      <c r="A80852" s="2">
        <v>42983</v>
      </c>
      <c r="B80852" t="s">
        <v>59</v>
      </c>
      <c r="C80852">
        <v>0.58252000000000004</v>
      </c>
      <c r="D80852">
        <v>1</v>
      </c>
      <c r="E80852">
        <v>0.58252000000000004</v>
      </c>
      <c r="F80852">
        <v>0</v>
      </c>
    </row>
    <row r="80853" spans="1:6" x14ac:dyDescent="0.2">
      <c r="E80853">
        <v>1.4179759999999999</v>
      </c>
    </row>
    <row r="80854" spans="1:6" x14ac:dyDescent="0.2">
      <c r="D80854" t="s">
        <v>60</v>
      </c>
      <c r="E80854">
        <v>0.70523100000000005</v>
      </c>
      <c r="F80854">
        <v>-4.2999999999999997E-2</v>
      </c>
    </row>
    <row r="80855" spans="1:6" x14ac:dyDescent="0.2">
      <c r="D80855" t="s">
        <v>61</v>
      </c>
      <c r="E80855">
        <v>1.41798</v>
      </c>
    </row>
    <row r="80857" spans="1:6" x14ac:dyDescent="0.2">
      <c r="A80857" s="2">
        <v>42984</v>
      </c>
      <c r="B80857" t="s">
        <v>65</v>
      </c>
      <c r="C80857">
        <v>1.0174000000000001</v>
      </c>
      <c r="D80857">
        <v>6.5382499999999997</v>
      </c>
      <c r="E80857">
        <v>0.155607</v>
      </c>
      <c r="F80857">
        <v>0.30099999999999999</v>
      </c>
    </row>
    <row r="80858" spans="1:6" x14ac:dyDescent="0.2">
      <c r="A80858" s="2">
        <v>42984</v>
      </c>
      <c r="B80858" t="s">
        <v>64</v>
      </c>
      <c r="C80858">
        <v>0.38671</v>
      </c>
      <c r="D80858">
        <v>1.19295</v>
      </c>
      <c r="E80858">
        <v>0.46132600000000001</v>
      </c>
      <c r="F80858">
        <v>0.27300000000000002</v>
      </c>
    </row>
    <row r="80859" spans="1:6" x14ac:dyDescent="0.2">
      <c r="A80859" s="2">
        <v>42984</v>
      </c>
      <c r="B80859" t="s">
        <v>57</v>
      </c>
      <c r="C80859">
        <v>11.9</v>
      </c>
      <c r="D80859">
        <v>108.86499999999999</v>
      </c>
      <c r="E80859">
        <v>0.10931</v>
      </c>
      <c r="F80859">
        <v>0.41299999999999998</v>
      </c>
    </row>
    <row r="80860" spans="1:6" x14ac:dyDescent="0.2">
      <c r="A80860" s="2">
        <v>42984</v>
      </c>
      <c r="B80860" t="s">
        <v>58</v>
      </c>
      <c r="C80860">
        <v>8.5945999999999995E-2</v>
      </c>
      <c r="D80860">
        <v>1.3047</v>
      </c>
      <c r="E80860">
        <v>0.112134</v>
      </c>
      <c r="F80860">
        <v>0.67100000000000004</v>
      </c>
    </row>
    <row r="80861" spans="1:6" x14ac:dyDescent="0.2">
      <c r="A80861" s="2">
        <v>42984</v>
      </c>
      <c r="B80861" t="s">
        <v>59</v>
      </c>
      <c r="C80861">
        <v>0.58252000000000004</v>
      </c>
      <c r="D80861">
        <v>1</v>
      </c>
      <c r="E80861">
        <v>0.58252000000000004</v>
      </c>
      <c r="F80861">
        <v>0</v>
      </c>
    </row>
    <row r="80862" spans="1:6" x14ac:dyDescent="0.2">
      <c r="E80862">
        <v>1.4208970000000001</v>
      </c>
    </row>
    <row r="80863" spans="1:6" x14ac:dyDescent="0.2">
      <c r="D80863" t="s">
        <v>60</v>
      </c>
      <c r="E80863">
        <v>0.70378099999999999</v>
      </c>
      <c r="F80863">
        <v>-0.20599999999999999</v>
      </c>
    </row>
    <row r="80864" spans="1:6" x14ac:dyDescent="0.2">
      <c r="D80864" t="s">
        <v>61</v>
      </c>
      <c r="E80864">
        <v>1.4209000000000001</v>
      </c>
    </row>
    <row r="80866" spans="1:6" x14ac:dyDescent="0.2">
      <c r="A80866" s="2">
        <v>42985</v>
      </c>
      <c r="B80866" t="s">
        <v>65</v>
      </c>
      <c r="C80866">
        <v>1.0174000000000001</v>
      </c>
      <c r="D80866">
        <v>6.4978499999999997</v>
      </c>
      <c r="E80866">
        <v>0.15657499999999999</v>
      </c>
      <c r="F80866">
        <v>0.622</v>
      </c>
    </row>
    <row r="80867" spans="1:6" x14ac:dyDescent="0.2">
      <c r="A80867" s="2">
        <v>42985</v>
      </c>
      <c r="B80867" t="s">
        <v>64</v>
      </c>
      <c r="C80867">
        <v>0.38671</v>
      </c>
      <c r="D80867">
        <v>1.19835</v>
      </c>
      <c r="E80867">
        <v>0.46341399999999999</v>
      </c>
      <c r="F80867">
        <v>0.45300000000000001</v>
      </c>
    </row>
    <row r="80868" spans="1:6" x14ac:dyDescent="0.2">
      <c r="A80868" s="2">
        <v>42985</v>
      </c>
      <c r="B80868" t="s">
        <v>57</v>
      </c>
      <c r="C80868">
        <v>11.9</v>
      </c>
      <c r="D80868">
        <v>108.89</v>
      </c>
      <c r="E80868">
        <v>0.10928499999999999</v>
      </c>
      <c r="F80868">
        <v>-2.3E-2</v>
      </c>
    </row>
    <row r="80869" spans="1:6" x14ac:dyDescent="0.2">
      <c r="A80869" s="2">
        <v>42985</v>
      </c>
      <c r="B80869" t="s">
        <v>58</v>
      </c>
      <c r="C80869">
        <v>8.5945999999999995E-2</v>
      </c>
      <c r="D80869">
        <v>1.3089999999999999</v>
      </c>
      <c r="E80869">
        <v>0.11250300000000001</v>
      </c>
      <c r="F80869">
        <v>0.33</v>
      </c>
    </row>
    <row r="80870" spans="1:6" x14ac:dyDescent="0.2">
      <c r="A80870" s="2">
        <v>42985</v>
      </c>
      <c r="B80870" t="s">
        <v>59</v>
      </c>
      <c r="C80870">
        <v>0.58252000000000004</v>
      </c>
      <c r="D80870">
        <v>1</v>
      </c>
      <c r="E80870">
        <v>0.58252000000000004</v>
      </c>
      <c r="F80870">
        <v>0</v>
      </c>
    </row>
    <row r="80871" spans="1:6" x14ac:dyDescent="0.2">
      <c r="E80871">
        <v>1.4242969999999999</v>
      </c>
    </row>
    <row r="80872" spans="1:6" x14ac:dyDescent="0.2">
      <c r="D80872" t="s">
        <v>60</v>
      </c>
      <c r="E80872">
        <v>0.70210099999999998</v>
      </c>
      <c r="F80872">
        <v>-0.23899999999999999</v>
      </c>
    </row>
    <row r="80873" spans="1:6" x14ac:dyDescent="0.2">
      <c r="D80873" t="s">
        <v>61</v>
      </c>
      <c r="E80873">
        <v>1.4242999999999999</v>
      </c>
    </row>
    <row r="80875" spans="1:6" x14ac:dyDescent="0.2">
      <c r="A80875" s="2">
        <v>42986</v>
      </c>
      <c r="B80875" t="s">
        <v>65</v>
      </c>
      <c r="C80875">
        <v>1.0174000000000001</v>
      </c>
      <c r="D80875">
        <v>6.4703999999999997</v>
      </c>
      <c r="E80875">
        <v>0.15723899999999999</v>
      </c>
      <c r="F80875">
        <v>0.42399999999999999</v>
      </c>
    </row>
    <row r="80876" spans="1:6" x14ac:dyDescent="0.2">
      <c r="A80876" s="2">
        <v>42986</v>
      </c>
      <c r="B80876" t="s">
        <v>64</v>
      </c>
      <c r="C80876">
        <v>0.38671</v>
      </c>
      <c r="D80876">
        <v>1.20685</v>
      </c>
      <c r="E80876">
        <v>0.46670099999999998</v>
      </c>
      <c r="F80876">
        <v>0.70899999999999996</v>
      </c>
    </row>
    <row r="80877" spans="1:6" x14ac:dyDescent="0.2">
      <c r="A80877" s="2">
        <v>42986</v>
      </c>
      <c r="B80877" t="s">
        <v>57</v>
      </c>
      <c r="C80877">
        <v>11.9</v>
      </c>
      <c r="D80877">
        <v>107.38500000000001</v>
      </c>
      <c r="E80877">
        <v>0.110816</v>
      </c>
      <c r="F80877">
        <v>1.401</v>
      </c>
    </row>
    <row r="80878" spans="1:6" x14ac:dyDescent="0.2">
      <c r="A80878" s="2">
        <v>42986</v>
      </c>
      <c r="B80878" t="s">
        <v>58</v>
      </c>
      <c r="C80878">
        <v>8.5945999999999995E-2</v>
      </c>
      <c r="D80878">
        <v>1.31945</v>
      </c>
      <c r="E80878">
        <v>0.113401</v>
      </c>
      <c r="F80878">
        <v>0.79800000000000004</v>
      </c>
    </row>
    <row r="80879" spans="1:6" x14ac:dyDescent="0.2">
      <c r="A80879" s="2">
        <v>42986</v>
      </c>
      <c r="B80879" t="s">
        <v>59</v>
      </c>
      <c r="C80879">
        <v>0.58252000000000004</v>
      </c>
      <c r="D80879">
        <v>1</v>
      </c>
      <c r="E80879">
        <v>0.58252000000000004</v>
      </c>
      <c r="F80879">
        <v>0</v>
      </c>
    </row>
    <row r="80880" spans="1:6" x14ac:dyDescent="0.2">
      <c r="E80880">
        <v>1.430677</v>
      </c>
    </row>
    <row r="80881" spans="1:6" x14ac:dyDescent="0.2">
      <c r="D80881" t="s">
        <v>60</v>
      </c>
      <c r="E80881">
        <v>0.69896999999999998</v>
      </c>
      <c r="F80881">
        <v>-0.44600000000000001</v>
      </c>
    </row>
    <row r="80882" spans="1:6" x14ac:dyDescent="0.2">
      <c r="D80882" t="s">
        <v>61</v>
      </c>
      <c r="E80882">
        <v>1.43068</v>
      </c>
    </row>
    <row r="80884" spans="1:6" x14ac:dyDescent="0.2">
      <c r="A80884" s="2">
        <v>42989</v>
      </c>
      <c r="B80884" t="s">
        <v>65</v>
      </c>
      <c r="C80884">
        <v>1.0174000000000001</v>
      </c>
      <c r="D80884">
        <v>6.5304500000000001</v>
      </c>
      <c r="E80884">
        <v>0.15579299999999999</v>
      </c>
      <c r="F80884">
        <v>-0.92</v>
      </c>
    </row>
    <row r="80885" spans="1:6" x14ac:dyDescent="0.2">
      <c r="A80885" s="2">
        <v>42989</v>
      </c>
      <c r="B80885" t="s">
        <v>64</v>
      </c>
      <c r="C80885">
        <v>0.38671</v>
      </c>
      <c r="D80885">
        <v>1.20105</v>
      </c>
      <c r="E80885">
        <v>0.46445799999999998</v>
      </c>
      <c r="F80885">
        <v>-0.48099999999999998</v>
      </c>
    </row>
    <row r="80886" spans="1:6" x14ac:dyDescent="0.2">
      <c r="A80886" s="2">
        <v>42989</v>
      </c>
      <c r="B80886" t="s">
        <v>57</v>
      </c>
      <c r="C80886">
        <v>11.9</v>
      </c>
      <c r="D80886">
        <v>108.52500000000001</v>
      </c>
      <c r="E80886">
        <v>0.109652</v>
      </c>
      <c r="F80886">
        <v>-1.05</v>
      </c>
    </row>
    <row r="80887" spans="1:6" x14ac:dyDescent="0.2">
      <c r="A80887" s="2">
        <v>42989</v>
      </c>
      <c r="B80887" t="s">
        <v>58</v>
      </c>
      <c r="C80887">
        <v>8.5945999999999995E-2</v>
      </c>
      <c r="D80887">
        <v>1.3214999999999999</v>
      </c>
      <c r="E80887">
        <v>0.113578</v>
      </c>
      <c r="F80887">
        <v>0.155</v>
      </c>
    </row>
    <row r="80888" spans="1:6" x14ac:dyDescent="0.2">
      <c r="A80888" s="2">
        <v>42989</v>
      </c>
      <c r="B80888" t="s">
        <v>59</v>
      </c>
      <c r="C80888">
        <v>0.58252000000000004</v>
      </c>
      <c r="D80888">
        <v>1</v>
      </c>
      <c r="E80888">
        <v>0.58252000000000004</v>
      </c>
      <c r="F80888">
        <v>0</v>
      </c>
    </row>
    <row r="80889" spans="1:6" x14ac:dyDescent="0.2">
      <c r="E80889">
        <v>1.4260010000000001</v>
      </c>
    </row>
    <row r="80890" spans="1:6" x14ac:dyDescent="0.2">
      <c r="D80890" t="s">
        <v>60</v>
      </c>
      <c r="E80890">
        <v>0.70126200000000005</v>
      </c>
      <c r="F80890">
        <v>0.32800000000000001</v>
      </c>
    </row>
    <row r="80891" spans="1:6" x14ac:dyDescent="0.2">
      <c r="D80891" t="s">
        <v>61</v>
      </c>
      <c r="E80891">
        <v>1.4259999999999999</v>
      </c>
    </row>
    <row r="80893" spans="1:6" x14ac:dyDescent="0.2">
      <c r="A80893" s="2">
        <v>42990</v>
      </c>
      <c r="B80893" t="s">
        <v>65</v>
      </c>
      <c r="C80893">
        <v>1.0174000000000001</v>
      </c>
      <c r="D80893">
        <v>6.5422500000000001</v>
      </c>
      <c r="E80893">
        <v>0.15551200000000001</v>
      </c>
      <c r="F80893">
        <v>-0.18</v>
      </c>
    </row>
    <row r="80894" spans="1:6" x14ac:dyDescent="0.2">
      <c r="A80894" s="2">
        <v>42990</v>
      </c>
      <c r="B80894" t="s">
        <v>64</v>
      </c>
      <c r="C80894">
        <v>0.38671</v>
      </c>
      <c r="D80894">
        <v>1.1937500000000001</v>
      </c>
      <c r="E80894">
        <v>0.46163500000000002</v>
      </c>
      <c r="F80894">
        <v>-0.60799999999999998</v>
      </c>
    </row>
    <row r="80895" spans="1:6" x14ac:dyDescent="0.2">
      <c r="A80895" s="2">
        <v>42990</v>
      </c>
      <c r="B80895" t="s">
        <v>57</v>
      </c>
      <c r="C80895">
        <v>11.9</v>
      </c>
      <c r="D80895">
        <v>109.81</v>
      </c>
      <c r="E80895">
        <v>0.10836899999999999</v>
      </c>
      <c r="F80895">
        <v>-1.17</v>
      </c>
    </row>
    <row r="80896" spans="1:6" x14ac:dyDescent="0.2">
      <c r="A80896" s="2">
        <v>42990</v>
      </c>
      <c r="B80896" t="s">
        <v>58</v>
      </c>
      <c r="C80896">
        <v>8.5945999999999995E-2</v>
      </c>
      <c r="D80896">
        <v>1.3277000000000001</v>
      </c>
      <c r="E80896">
        <v>0.114111</v>
      </c>
      <c r="F80896">
        <v>0.46899999999999997</v>
      </c>
    </row>
    <row r="80897" spans="1:6" x14ac:dyDescent="0.2">
      <c r="A80897" s="2">
        <v>42990</v>
      </c>
      <c r="B80897" t="s">
        <v>59</v>
      </c>
      <c r="C80897">
        <v>0.58252000000000004</v>
      </c>
      <c r="D80897">
        <v>1</v>
      </c>
      <c r="E80897">
        <v>0.58252000000000004</v>
      </c>
      <c r="F80897">
        <v>0</v>
      </c>
    </row>
    <row r="80898" spans="1:6" x14ac:dyDescent="0.2">
      <c r="E80898">
        <v>1.422147</v>
      </c>
    </row>
    <row r="80899" spans="1:6" x14ac:dyDescent="0.2">
      <c r="D80899" t="s">
        <v>60</v>
      </c>
      <c r="E80899">
        <v>0.70316199999999995</v>
      </c>
      <c r="F80899">
        <v>0.27100000000000002</v>
      </c>
    </row>
    <row r="80900" spans="1:6" x14ac:dyDescent="0.2">
      <c r="D80900" t="s">
        <v>61</v>
      </c>
      <c r="E80900">
        <v>1.42215</v>
      </c>
    </row>
    <row r="80902" spans="1:6" x14ac:dyDescent="0.2">
      <c r="A80902" s="2">
        <v>42991</v>
      </c>
      <c r="B80902" t="s">
        <v>65</v>
      </c>
      <c r="C80902">
        <v>1.0174000000000001</v>
      </c>
      <c r="D80902">
        <v>6.5323500000000001</v>
      </c>
      <c r="E80902">
        <v>0.155748</v>
      </c>
      <c r="F80902">
        <v>0.152</v>
      </c>
    </row>
    <row r="80903" spans="1:6" x14ac:dyDescent="0.2">
      <c r="A80903" s="2">
        <v>42991</v>
      </c>
      <c r="B80903" t="s">
        <v>64</v>
      </c>
      <c r="C80903">
        <v>0.38671</v>
      </c>
      <c r="D80903">
        <v>1.19845</v>
      </c>
      <c r="E80903">
        <v>0.463453</v>
      </c>
      <c r="F80903">
        <v>0.39400000000000002</v>
      </c>
    </row>
    <row r="80904" spans="1:6" x14ac:dyDescent="0.2">
      <c r="A80904" s="2">
        <v>42991</v>
      </c>
      <c r="B80904" t="s">
        <v>57</v>
      </c>
      <c r="C80904">
        <v>11.9</v>
      </c>
      <c r="D80904">
        <v>109.955</v>
      </c>
      <c r="E80904">
        <v>0.108226</v>
      </c>
      <c r="F80904">
        <v>-0.13200000000000001</v>
      </c>
    </row>
    <row r="80905" spans="1:6" x14ac:dyDescent="0.2">
      <c r="A80905" s="2">
        <v>42991</v>
      </c>
      <c r="B80905" t="s">
        <v>58</v>
      </c>
      <c r="C80905">
        <v>8.5945999999999995E-2</v>
      </c>
      <c r="D80905">
        <v>1.3264499999999999</v>
      </c>
      <c r="E80905">
        <v>0.11400299999999999</v>
      </c>
      <c r="F80905">
        <v>-9.4E-2</v>
      </c>
    </row>
    <row r="80906" spans="1:6" x14ac:dyDescent="0.2">
      <c r="A80906" s="2">
        <v>42991</v>
      </c>
      <c r="B80906" t="s">
        <v>59</v>
      </c>
      <c r="C80906">
        <v>0.58252000000000004</v>
      </c>
      <c r="D80906">
        <v>1</v>
      </c>
      <c r="E80906">
        <v>0.58252000000000004</v>
      </c>
      <c r="F80906">
        <v>0</v>
      </c>
    </row>
    <row r="80907" spans="1:6" x14ac:dyDescent="0.2">
      <c r="E80907">
        <v>1.42395</v>
      </c>
    </row>
    <row r="80908" spans="1:6" x14ac:dyDescent="0.2">
      <c r="D80908" t="s">
        <v>60</v>
      </c>
      <c r="E80908">
        <v>0.70227200000000001</v>
      </c>
      <c r="F80908">
        <v>-0.127</v>
      </c>
    </row>
    <row r="80909" spans="1:6" x14ac:dyDescent="0.2">
      <c r="D80909" t="s">
        <v>61</v>
      </c>
      <c r="E80909">
        <v>1.42395</v>
      </c>
    </row>
    <row r="80911" spans="1:6" x14ac:dyDescent="0.2">
      <c r="A80911" s="2">
        <v>42992</v>
      </c>
      <c r="B80911" t="s">
        <v>65</v>
      </c>
      <c r="C80911">
        <v>1.0174000000000001</v>
      </c>
      <c r="D80911">
        <v>6.5568999999999997</v>
      </c>
      <c r="E80911">
        <v>0.155165</v>
      </c>
      <c r="F80911">
        <v>-0.374</v>
      </c>
    </row>
    <row r="80912" spans="1:6" x14ac:dyDescent="0.2">
      <c r="A80912" s="2">
        <v>42992</v>
      </c>
      <c r="B80912" t="s">
        <v>64</v>
      </c>
      <c r="C80912">
        <v>0.38671</v>
      </c>
      <c r="D80912">
        <v>1.19</v>
      </c>
      <c r="E80912">
        <v>0.46018500000000001</v>
      </c>
      <c r="F80912">
        <v>-0.70499999999999996</v>
      </c>
    </row>
    <row r="80913" spans="1:6" x14ac:dyDescent="0.2">
      <c r="A80913" s="2">
        <v>42992</v>
      </c>
      <c r="B80913" t="s">
        <v>57</v>
      </c>
      <c r="C80913">
        <v>11.9</v>
      </c>
      <c r="D80913">
        <v>110.465</v>
      </c>
      <c r="E80913">
        <v>0.107726</v>
      </c>
      <c r="F80913">
        <v>-0.46200000000000002</v>
      </c>
    </row>
    <row r="80914" spans="1:6" x14ac:dyDescent="0.2">
      <c r="A80914" s="2">
        <v>42992</v>
      </c>
      <c r="B80914" t="s">
        <v>58</v>
      </c>
      <c r="C80914">
        <v>8.5945999999999995E-2</v>
      </c>
      <c r="D80914">
        <v>1.3243</v>
      </c>
      <c r="E80914">
        <v>0.113818</v>
      </c>
      <c r="F80914">
        <v>-0.16200000000000001</v>
      </c>
    </row>
    <row r="80915" spans="1:6" x14ac:dyDescent="0.2">
      <c r="A80915" s="2">
        <v>42992</v>
      </c>
      <c r="B80915" t="s">
        <v>59</v>
      </c>
      <c r="C80915">
        <v>0.58252000000000004</v>
      </c>
      <c r="D80915">
        <v>1</v>
      </c>
      <c r="E80915">
        <v>0.58252000000000004</v>
      </c>
      <c r="F80915">
        <v>0</v>
      </c>
    </row>
    <row r="80916" spans="1:6" x14ac:dyDescent="0.2">
      <c r="E80916">
        <v>1.419414</v>
      </c>
    </row>
    <row r="80917" spans="1:6" x14ac:dyDescent="0.2">
      <c r="D80917" t="s">
        <v>60</v>
      </c>
      <c r="E80917">
        <v>0.70451600000000003</v>
      </c>
      <c r="F80917">
        <v>0.32</v>
      </c>
    </row>
    <row r="80918" spans="1:6" x14ac:dyDescent="0.2">
      <c r="D80918" t="s">
        <v>61</v>
      </c>
      <c r="E80918">
        <v>1.4194100000000001</v>
      </c>
    </row>
    <row r="80920" spans="1:6" x14ac:dyDescent="0.2">
      <c r="A80920" s="2">
        <v>42993</v>
      </c>
      <c r="B80920" t="s">
        <v>65</v>
      </c>
      <c r="C80920">
        <v>1.0174000000000001</v>
      </c>
      <c r="D80920">
        <v>6.5465</v>
      </c>
      <c r="E80920">
        <v>0.15541099999999999</v>
      </c>
      <c r="F80920">
        <v>0.159</v>
      </c>
    </row>
    <row r="80921" spans="1:6" x14ac:dyDescent="0.2">
      <c r="A80921" s="2">
        <v>42993</v>
      </c>
      <c r="B80921" t="s">
        <v>64</v>
      </c>
      <c r="C80921">
        <v>0.38671</v>
      </c>
      <c r="D80921">
        <v>1.1951000000000001</v>
      </c>
      <c r="E80921">
        <v>0.46215699999999998</v>
      </c>
      <c r="F80921">
        <v>0.42899999999999999</v>
      </c>
    </row>
    <row r="80922" spans="1:6" x14ac:dyDescent="0.2">
      <c r="A80922" s="2">
        <v>42993</v>
      </c>
      <c r="B80922" t="s">
        <v>57</v>
      </c>
      <c r="C80922">
        <v>11.9</v>
      </c>
      <c r="D80922">
        <v>111.235</v>
      </c>
      <c r="E80922">
        <v>0.10698100000000001</v>
      </c>
      <c r="F80922">
        <v>-0.69199999999999995</v>
      </c>
    </row>
    <row r="80923" spans="1:6" x14ac:dyDescent="0.2">
      <c r="A80923" s="2">
        <v>42993</v>
      </c>
      <c r="B80923" t="s">
        <v>58</v>
      </c>
      <c r="C80923">
        <v>8.5945999999999995E-2</v>
      </c>
      <c r="D80923">
        <v>1.35825</v>
      </c>
      <c r="E80923">
        <v>0.11673600000000001</v>
      </c>
      <c r="F80923">
        <v>2.5640000000000001</v>
      </c>
    </row>
    <row r="80924" spans="1:6" x14ac:dyDescent="0.2">
      <c r="A80924" s="2">
        <v>42993</v>
      </c>
      <c r="B80924" t="s">
        <v>59</v>
      </c>
      <c r="C80924">
        <v>0.58252000000000004</v>
      </c>
      <c r="D80924">
        <v>1</v>
      </c>
      <c r="E80924">
        <v>0.58252000000000004</v>
      </c>
      <c r="F80924">
        <v>0</v>
      </c>
    </row>
    <row r="80925" spans="1:6" x14ac:dyDescent="0.2">
      <c r="E80925">
        <v>1.423805</v>
      </c>
    </row>
    <row r="80926" spans="1:6" x14ac:dyDescent="0.2">
      <c r="D80926" t="s">
        <v>60</v>
      </c>
      <c r="E80926">
        <v>0.70234300000000005</v>
      </c>
      <c r="F80926">
        <v>-0.308</v>
      </c>
    </row>
    <row r="80927" spans="1:6" x14ac:dyDescent="0.2">
      <c r="D80927" t="s">
        <v>61</v>
      </c>
      <c r="E80927">
        <v>1.42381</v>
      </c>
    </row>
    <row r="80929" spans="1:6" x14ac:dyDescent="0.2">
      <c r="A80929" s="2">
        <v>42996</v>
      </c>
      <c r="B80929" t="s">
        <v>65</v>
      </c>
      <c r="C80929">
        <v>1.0174000000000001</v>
      </c>
      <c r="D80929">
        <v>6.5727000000000002</v>
      </c>
      <c r="E80929">
        <v>0.15479200000000001</v>
      </c>
      <c r="F80929">
        <v>-0.39900000000000002</v>
      </c>
    </row>
    <row r="80930" spans="1:6" x14ac:dyDescent="0.2">
      <c r="A80930" s="2">
        <v>42996</v>
      </c>
      <c r="B80930" t="s">
        <v>64</v>
      </c>
      <c r="C80930">
        <v>0.38671</v>
      </c>
      <c r="D80930">
        <v>1.1958500000000001</v>
      </c>
      <c r="E80930">
        <v>0.462447</v>
      </c>
      <c r="F80930">
        <v>6.3E-2</v>
      </c>
    </row>
    <row r="80931" spans="1:6" x14ac:dyDescent="0.2">
      <c r="A80931" s="2">
        <v>42996</v>
      </c>
      <c r="B80931" t="s">
        <v>57</v>
      </c>
      <c r="C80931">
        <v>11.9</v>
      </c>
      <c r="D80931">
        <v>111.235</v>
      </c>
      <c r="E80931">
        <v>0.10698100000000001</v>
      </c>
      <c r="F80931">
        <v>0</v>
      </c>
    </row>
    <row r="80932" spans="1:6" x14ac:dyDescent="0.2">
      <c r="A80932" s="2">
        <v>42996</v>
      </c>
      <c r="B80932" t="s">
        <v>58</v>
      </c>
      <c r="C80932">
        <v>8.5945999999999995E-2</v>
      </c>
      <c r="D80932">
        <v>1.3543499999999999</v>
      </c>
      <c r="E80932">
        <v>0.116401</v>
      </c>
      <c r="F80932">
        <v>-0.28699999999999998</v>
      </c>
    </row>
    <row r="80933" spans="1:6" x14ac:dyDescent="0.2">
      <c r="A80933" s="2">
        <v>42996</v>
      </c>
      <c r="B80933" t="s">
        <v>59</v>
      </c>
      <c r="C80933">
        <v>0.58252000000000004</v>
      </c>
      <c r="D80933">
        <v>1</v>
      </c>
      <c r="E80933">
        <v>0.58252000000000004</v>
      </c>
      <c r="F80933">
        <v>0</v>
      </c>
    </row>
    <row r="80934" spans="1:6" x14ac:dyDescent="0.2">
      <c r="E80934">
        <v>1.423141</v>
      </c>
    </row>
    <row r="80935" spans="1:6" x14ac:dyDescent="0.2">
      <c r="D80935" t="s">
        <v>60</v>
      </c>
      <c r="E80935">
        <v>0.70267100000000005</v>
      </c>
      <c r="F80935">
        <v>4.7E-2</v>
      </c>
    </row>
    <row r="80936" spans="1:6" x14ac:dyDescent="0.2">
      <c r="D80936" t="s">
        <v>61</v>
      </c>
      <c r="E80936">
        <v>1.4231400000000001</v>
      </c>
    </row>
    <row r="80938" spans="1:6" x14ac:dyDescent="0.2">
      <c r="A80938" s="2">
        <v>42997</v>
      </c>
      <c r="B80938" t="s">
        <v>65</v>
      </c>
      <c r="C80938">
        <v>1.0174000000000001</v>
      </c>
      <c r="D80938">
        <v>6.58725</v>
      </c>
      <c r="E80938">
        <v>0.15445</v>
      </c>
      <c r="F80938">
        <v>-0.221</v>
      </c>
    </row>
    <row r="80939" spans="1:6" x14ac:dyDescent="0.2">
      <c r="A80939" s="2">
        <v>42997</v>
      </c>
      <c r="B80939" t="s">
        <v>64</v>
      </c>
      <c r="C80939">
        <v>0.38671</v>
      </c>
      <c r="D80939">
        <v>1.19895</v>
      </c>
      <c r="E80939">
        <v>0.463646</v>
      </c>
      <c r="F80939">
        <v>0.25900000000000001</v>
      </c>
    </row>
    <row r="80940" spans="1:6" x14ac:dyDescent="0.2">
      <c r="A80940" s="2">
        <v>42997</v>
      </c>
      <c r="B80940" t="s">
        <v>57</v>
      </c>
      <c r="C80940">
        <v>11.9</v>
      </c>
      <c r="D80940">
        <v>111.58499999999999</v>
      </c>
      <c r="E80940">
        <v>0.106645</v>
      </c>
      <c r="F80940">
        <v>-0.314</v>
      </c>
    </row>
    <row r="80941" spans="1:6" x14ac:dyDescent="0.2">
      <c r="A80941" s="2">
        <v>42997</v>
      </c>
      <c r="B80941" t="s">
        <v>58</v>
      </c>
      <c r="C80941">
        <v>8.5945999999999995E-2</v>
      </c>
      <c r="D80941">
        <v>1.34995</v>
      </c>
      <c r="E80941">
        <v>0.116023</v>
      </c>
      <c r="F80941">
        <v>-0.32500000000000001</v>
      </c>
    </row>
    <row r="80942" spans="1:6" x14ac:dyDescent="0.2">
      <c r="A80942" s="2">
        <v>42997</v>
      </c>
      <c r="B80942" t="s">
        <v>59</v>
      </c>
      <c r="C80942">
        <v>0.58252000000000004</v>
      </c>
      <c r="D80942">
        <v>1</v>
      </c>
      <c r="E80942">
        <v>0.58252000000000004</v>
      </c>
      <c r="F80942">
        <v>0</v>
      </c>
    </row>
    <row r="80943" spans="1:6" x14ac:dyDescent="0.2">
      <c r="E80943">
        <v>1.423284</v>
      </c>
    </row>
    <row r="80944" spans="1:6" x14ac:dyDescent="0.2">
      <c r="D80944" t="s">
        <v>60</v>
      </c>
      <c r="E80944">
        <v>0.7026</v>
      </c>
      <c r="F80944">
        <v>-0.01</v>
      </c>
    </row>
    <row r="80945" spans="1:6" x14ac:dyDescent="0.2">
      <c r="D80945" t="s">
        <v>61</v>
      </c>
      <c r="E80945">
        <v>1.4232800000000001</v>
      </c>
    </row>
    <row r="80947" spans="1:6" x14ac:dyDescent="0.2">
      <c r="A80947" s="2">
        <v>42998</v>
      </c>
      <c r="B80947" t="s">
        <v>65</v>
      </c>
      <c r="C80947">
        <v>1.0174000000000001</v>
      </c>
      <c r="D80947">
        <v>6.57585</v>
      </c>
      <c r="E80947">
        <v>0.15471799999999999</v>
      </c>
      <c r="F80947">
        <v>0.17299999999999999</v>
      </c>
    </row>
    <row r="80948" spans="1:6" x14ac:dyDescent="0.2">
      <c r="A80948" s="2">
        <v>42998</v>
      </c>
      <c r="B80948" t="s">
        <v>64</v>
      </c>
      <c r="C80948">
        <v>0.38671</v>
      </c>
      <c r="D80948">
        <v>1.2004999999999999</v>
      </c>
      <c r="E80948">
        <v>0.46424500000000002</v>
      </c>
      <c r="F80948">
        <v>0.129</v>
      </c>
    </row>
    <row r="80949" spans="1:6" x14ac:dyDescent="0.2">
      <c r="A80949" s="2">
        <v>42998</v>
      </c>
      <c r="B80949" t="s">
        <v>57</v>
      </c>
      <c r="C80949">
        <v>11.9</v>
      </c>
      <c r="D80949">
        <v>111.27</v>
      </c>
      <c r="E80949">
        <v>0.106947</v>
      </c>
      <c r="F80949">
        <v>0.28299999999999997</v>
      </c>
    </row>
    <row r="80950" spans="1:6" x14ac:dyDescent="0.2">
      <c r="A80950" s="2">
        <v>42998</v>
      </c>
      <c r="B80950" t="s">
        <v>58</v>
      </c>
      <c r="C80950">
        <v>8.5945999999999995E-2</v>
      </c>
      <c r="D80950">
        <v>1.3532999999999999</v>
      </c>
      <c r="E80950">
        <v>0.116311</v>
      </c>
      <c r="F80950">
        <v>0.248</v>
      </c>
    </row>
    <row r="80951" spans="1:6" x14ac:dyDescent="0.2">
      <c r="A80951" s="2">
        <v>42998</v>
      </c>
      <c r="B80951" t="s">
        <v>59</v>
      </c>
      <c r="C80951">
        <v>0.58252000000000004</v>
      </c>
      <c r="D80951">
        <v>1</v>
      </c>
      <c r="E80951">
        <v>0.58252000000000004</v>
      </c>
      <c r="F80951">
        <v>0</v>
      </c>
    </row>
    <row r="80952" spans="1:6" x14ac:dyDescent="0.2">
      <c r="E80952">
        <v>1.424741</v>
      </c>
    </row>
    <row r="80953" spans="1:6" x14ac:dyDescent="0.2">
      <c r="D80953" t="s">
        <v>60</v>
      </c>
      <c r="E80953">
        <v>0.70188200000000001</v>
      </c>
      <c r="F80953">
        <v>-0.10199999999999999</v>
      </c>
    </row>
    <row r="80954" spans="1:6" x14ac:dyDescent="0.2">
      <c r="D80954" t="s">
        <v>61</v>
      </c>
      <c r="E80954">
        <v>1.4247399999999999</v>
      </c>
    </row>
    <row r="80956" spans="1:6" x14ac:dyDescent="0.2">
      <c r="A80956" s="2">
        <v>42999</v>
      </c>
      <c r="B80956" t="s">
        <v>65</v>
      </c>
      <c r="C80956">
        <v>1.0174000000000001</v>
      </c>
      <c r="D80956">
        <v>6.5868500000000001</v>
      </c>
      <c r="E80956">
        <v>0.15445900000000001</v>
      </c>
      <c r="F80956">
        <v>-0.16700000000000001</v>
      </c>
    </row>
    <row r="80957" spans="1:6" x14ac:dyDescent="0.2">
      <c r="A80957" s="2">
        <v>42999</v>
      </c>
      <c r="B80957" t="s">
        <v>64</v>
      </c>
      <c r="C80957">
        <v>0.38671</v>
      </c>
      <c r="D80957">
        <v>1.19035</v>
      </c>
      <c r="E80957">
        <v>0.46032000000000001</v>
      </c>
      <c r="F80957">
        <v>-0.84499999999999997</v>
      </c>
    </row>
    <row r="80958" spans="1:6" x14ac:dyDescent="0.2">
      <c r="A80958" s="2">
        <v>42999</v>
      </c>
      <c r="B80958" t="s">
        <v>57</v>
      </c>
      <c r="C80958">
        <v>11.9</v>
      </c>
      <c r="D80958">
        <v>112.54</v>
      </c>
      <c r="E80958">
        <v>0.10574</v>
      </c>
      <c r="F80958">
        <v>-1.1279999999999999</v>
      </c>
    </row>
    <row r="80959" spans="1:6" x14ac:dyDescent="0.2">
      <c r="A80959" s="2">
        <v>42999</v>
      </c>
      <c r="B80959" t="s">
        <v>58</v>
      </c>
      <c r="C80959">
        <v>8.5945999999999995E-2</v>
      </c>
      <c r="D80959">
        <v>1.3480000000000001</v>
      </c>
      <c r="E80959">
        <v>0.115855</v>
      </c>
      <c r="F80959">
        <v>-0.39200000000000002</v>
      </c>
    </row>
    <row r="80960" spans="1:6" x14ac:dyDescent="0.2">
      <c r="A80960" s="2">
        <v>42999</v>
      </c>
      <c r="B80960" t="s">
        <v>59</v>
      </c>
      <c r="C80960">
        <v>0.58252000000000004</v>
      </c>
      <c r="D80960">
        <v>1</v>
      </c>
      <c r="E80960">
        <v>0.58252000000000004</v>
      </c>
      <c r="F80960">
        <v>0</v>
      </c>
    </row>
    <row r="80961" spans="1:6" x14ac:dyDescent="0.2">
      <c r="E80961">
        <v>1.4188940000000001</v>
      </c>
    </row>
    <row r="80962" spans="1:6" x14ac:dyDescent="0.2">
      <c r="D80962" t="s">
        <v>60</v>
      </c>
      <c r="E80962">
        <v>0.70477400000000001</v>
      </c>
      <c r="F80962">
        <v>0.41199999999999998</v>
      </c>
    </row>
    <row r="80963" spans="1:6" x14ac:dyDescent="0.2">
      <c r="D80963" t="s">
        <v>61</v>
      </c>
      <c r="E80963">
        <v>1.41889</v>
      </c>
    </row>
    <row r="80965" spans="1:6" x14ac:dyDescent="0.2">
      <c r="A80965" s="2">
        <v>43000</v>
      </c>
      <c r="B80965" t="s">
        <v>65</v>
      </c>
      <c r="C80965">
        <v>1.0174000000000001</v>
      </c>
      <c r="D80965">
        <v>6.5745500000000003</v>
      </c>
      <c r="E80965">
        <v>0.154748</v>
      </c>
      <c r="F80965">
        <v>0.187</v>
      </c>
    </row>
    <row r="80966" spans="1:6" x14ac:dyDescent="0.2">
      <c r="A80966" s="2">
        <v>43000</v>
      </c>
      <c r="B80966" t="s">
        <v>64</v>
      </c>
      <c r="C80966">
        <v>0.38671</v>
      </c>
      <c r="D80966">
        <v>1.1964999999999999</v>
      </c>
      <c r="E80966">
        <v>0.46269900000000003</v>
      </c>
      <c r="F80966">
        <v>0.51700000000000002</v>
      </c>
    </row>
    <row r="80967" spans="1:6" x14ac:dyDescent="0.2">
      <c r="A80967" s="2">
        <v>43000</v>
      </c>
      <c r="B80967" t="s">
        <v>57</v>
      </c>
      <c r="C80967">
        <v>11.9</v>
      </c>
      <c r="D80967">
        <v>112.02500000000001</v>
      </c>
      <c r="E80967">
        <v>0.106226</v>
      </c>
      <c r="F80967">
        <v>0.46</v>
      </c>
    </row>
    <row r="80968" spans="1:6" x14ac:dyDescent="0.2">
      <c r="A80968" s="2">
        <v>43000</v>
      </c>
      <c r="B80968" t="s">
        <v>58</v>
      </c>
      <c r="C80968">
        <v>8.5945999999999995E-2</v>
      </c>
      <c r="D80968">
        <v>1.3556999999999999</v>
      </c>
      <c r="E80968">
        <v>0.116517</v>
      </c>
      <c r="F80968">
        <v>0.57099999999999995</v>
      </c>
    </row>
    <row r="80969" spans="1:6" x14ac:dyDescent="0.2">
      <c r="A80969" s="2">
        <v>43000</v>
      </c>
      <c r="B80969" t="s">
        <v>59</v>
      </c>
      <c r="C80969">
        <v>0.58252000000000004</v>
      </c>
      <c r="D80969">
        <v>1</v>
      </c>
      <c r="E80969">
        <v>0.58252000000000004</v>
      </c>
      <c r="F80969">
        <v>0</v>
      </c>
    </row>
    <row r="80970" spans="1:6" x14ac:dyDescent="0.2">
      <c r="E80970">
        <v>1.4227099999999999</v>
      </c>
    </row>
    <row r="80971" spans="1:6" x14ac:dyDescent="0.2">
      <c r="D80971" t="s">
        <v>60</v>
      </c>
      <c r="E80971">
        <v>0.70288399999999995</v>
      </c>
      <c r="F80971">
        <v>-0.26800000000000002</v>
      </c>
    </row>
    <row r="80972" spans="1:6" x14ac:dyDescent="0.2">
      <c r="D80972" t="s">
        <v>61</v>
      </c>
      <c r="E80972">
        <v>1.4227099999999999</v>
      </c>
    </row>
    <row r="80974" spans="1:6" x14ac:dyDescent="0.2">
      <c r="A80974" s="2">
        <v>43003</v>
      </c>
      <c r="B80974" t="s">
        <v>65</v>
      </c>
      <c r="C80974">
        <v>1.0174000000000001</v>
      </c>
      <c r="D80974">
        <v>6.6146500000000001</v>
      </c>
      <c r="E80974">
        <v>0.15381</v>
      </c>
      <c r="F80974">
        <v>-0.60599999999999998</v>
      </c>
    </row>
    <row r="80975" spans="1:6" x14ac:dyDescent="0.2">
      <c r="A80975" s="2">
        <v>43003</v>
      </c>
      <c r="B80975" t="s">
        <v>64</v>
      </c>
      <c r="C80975">
        <v>0.38671</v>
      </c>
      <c r="D80975">
        <v>1.1876</v>
      </c>
      <c r="E80975">
        <v>0.45925700000000003</v>
      </c>
      <c r="F80975">
        <v>-0.74399999999999999</v>
      </c>
    </row>
    <row r="80976" spans="1:6" x14ac:dyDescent="0.2">
      <c r="A80976" s="2">
        <v>43003</v>
      </c>
      <c r="B80976" t="s">
        <v>57</v>
      </c>
      <c r="C80976">
        <v>11.9</v>
      </c>
      <c r="D80976">
        <v>112.11</v>
      </c>
      <c r="E80976">
        <v>0.106146</v>
      </c>
      <c r="F80976">
        <v>-7.5999999999999998E-2</v>
      </c>
    </row>
    <row r="80977" spans="1:6" x14ac:dyDescent="0.2">
      <c r="A80977" s="2">
        <v>43003</v>
      </c>
      <c r="B80977" t="s">
        <v>58</v>
      </c>
      <c r="C80977">
        <v>8.5945999999999995E-2</v>
      </c>
      <c r="D80977">
        <v>1.3479000000000001</v>
      </c>
      <c r="E80977">
        <v>0.11584700000000001</v>
      </c>
      <c r="F80977">
        <v>-0.57499999999999996</v>
      </c>
    </row>
    <row r="80978" spans="1:6" x14ac:dyDescent="0.2">
      <c r="A80978" s="2">
        <v>43003</v>
      </c>
      <c r="B80978" t="s">
        <v>59</v>
      </c>
      <c r="C80978">
        <v>0.58252000000000004</v>
      </c>
      <c r="D80978">
        <v>1</v>
      </c>
      <c r="E80978">
        <v>0.58252000000000004</v>
      </c>
      <c r="F80978">
        <v>0</v>
      </c>
    </row>
    <row r="80979" spans="1:6" x14ac:dyDescent="0.2">
      <c r="E80979">
        <v>1.4175800000000001</v>
      </c>
    </row>
    <row r="80980" spans="1:6" x14ac:dyDescent="0.2">
      <c r="D80980" t="s">
        <v>60</v>
      </c>
      <c r="E80980">
        <v>0.70542800000000006</v>
      </c>
      <c r="F80980">
        <v>0.36199999999999999</v>
      </c>
    </row>
    <row r="80981" spans="1:6" x14ac:dyDescent="0.2">
      <c r="D80981" t="s">
        <v>61</v>
      </c>
      <c r="E80981">
        <v>1.4175800000000001</v>
      </c>
    </row>
    <row r="80983" spans="1:6" x14ac:dyDescent="0.2">
      <c r="A80983" s="2">
        <v>43004</v>
      </c>
      <c r="B80983" t="s">
        <v>65</v>
      </c>
      <c r="C80983">
        <v>1.0174000000000001</v>
      </c>
      <c r="D80983">
        <v>6.6248500000000003</v>
      </c>
      <c r="E80983">
        <v>0.15357299999999999</v>
      </c>
      <c r="F80983">
        <v>-0.154</v>
      </c>
    </row>
    <row r="80984" spans="1:6" x14ac:dyDescent="0.2">
      <c r="A80984" s="2">
        <v>43004</v>
      </c>
      <c r="B80984" t="s">
        <v>64</v>
      </c>
      <c r="C80984">
        <v>0.38671</v>
      </c>
      <c r="D80984">
        <v>1.1790499999999999</v>
      </c>
      <c r="E80984">
        <v>0.45595000000000002</v>
      </c>
      <c r="F80984">
        <v>-0.72</v>
      </c>
    </row>
    <row r="80985" spans="1:6" x14ac:dyDescent="0.2">
      <c r="A80985" s="2">
        <v>43004</v>
      </c>
      <c r="B80985" t="s">
        <v>57</v>
      </c>
      <c r="C80985">
        <v>11.9</v>
      </c>
      <c r="D80985">
        <v>111.77500000000001</v>
      </c>
      <c r="E80985">
        <v>0.106464</v>
      </c>
      <c r="F80985">
        <v>0.3</v>
      </c>
    </row>
    <row r="80986" spans="1:6" x14ac:dyDescent="0.2">
      <c r="A80986" s="2">
        <v>43004</v>
      </c>
      <c r="B80986" t="s">
        <v>58</v>
      </c>
      <c r="C80986">
        <v>8.5945999999999995E-2</v>
      </c>
      <c r="D80986">
        <v>1.3431999999999999</v>
      </c>
      <c r="E80986">
        <v>0.115443</v>
      </c>
      <c r="F80986">
        <v>-0.34899999999999998</v>
      </c>
    </row>
    <row r="80987" spans="1:6" x14ac:dyDescent="0.2">
      <c r="A80987" s="2">
        <v>43004</v>
      </c>
      <c r="B80987" t="s">
        <v>59</v>
      </c>
      <c r="C80987">
        <v>0.58252000000000004</v>
      </c>
      <c r="D80987">
        <v>1</v>
      </c>
      <c r="E80987">
        <v>0.58252000000000004</v>
      </c>
      <c r="F80987">
        <v>0</v>
      </c>
    </row>
    <row r="80988" spans="1:6" x14ac:dyDescent="0.2">
      <c r="E80988">
        <v>1.41395</v>
      </c>
    </row>
    <row r="80989" spans="1:6" x14ac:dyDescent="0.2">
      <c r="D80989" t="s">
        <v>60</v>
      </c>
      <c r="E80989">
        <v>0.70723899999999995</v>
      </c>
      <c r="F80989">
        <v>0.25700000000000001</v>
      </c>
    </row>
    <row r="80990" spans="1:6" x14ac:dyDescent="0.2">
      <c r="D80990" t="s">
        <v>61</v>
      </c>
      <c r="E80990">
        <v>1.41395</v>
      </c>
    </row>
    <row r="80992" spans="1:6" x14ac:dyDescent="0.2">
      <c r="A80992" s="2">
        <v>43005</v>
      </c>
      <c r="B80992" t="s">
        <v>65</v>
      </c>
      <c r="C80992">
        <v>1.0174000000000001</v>
      </c>
      <c r="D80992">
        <v>6.6404500000000004</v>
      </c>
      <c r="E80992">
        <v>0.15321299999999999</v>
      </c>
      <c r="F80992">
        <v>-0.23499999999999999</v>
      </c>
    </row>
    <row r="80993" spans="1:6" x14ac:dyDescent="0.2">
      <c r="A80993" s="2">
        <v>43005</v>
      </c>
      <c r="B80993" t="s">
        <v>64</v>
      </c>
      <c r="C80993">
        <v>0.38671</v>
      </c>
      <c r="D80993">
        <v>1.17465</v>
      </c>
      <c r="E80993">
        <v>0.45424900000000001</v>
      </c>
      <c r="F80993">
        <v>-0.373</v>
      </c>
    </row>
    <row r="80994" spans="1:6" x14ac:dyDescent="0.2">
      <c r="A80994" s="2">
        <v>43005</v>
      </c>
      <c r="B80994" t="s">
        <v>57</v>
      </c>
      <c r="C80994">
        <v>11.9</v>
      </c>
      <c r="D80994">
        <v>112.91500000000001</v>
      </c>
      <c r="E80994">
        <v>0.105389</v>
      </c>
      <c r="F80994">
        <v>-1.01</v>
      </c>
    </row>
    <row r="80995" spans="1:6" x14ac:dyDescent="0.2">
      <c r="A80995" s="2">
        <v>43005</v>
      </c>
      <c r="B80995" t="s">
        <v>58</v>
      </c>
      <c r="C80995">
        <v>8.5945999999999995E-2</v>
      </c>
      <c r="D80995">
        <v>1.3426</v>
      </c>
      <c r="E80995">
        <v>0.11539099999999999</v>
      </c>
      <c r="F80995">
        <v>-4.4999999999999998E-2</v>
      </c>
    </row>
    <row r="80996" spans="1:6" x14ac:dyDescent="0.2">
      <c r="A80996" s="2">
        <v>43005</v>
      </c>
      <c r="B80996" t="s">
        <v>59</v>
      </c>
      <c r="C80996">
        <v>0.58252000000000004</v>
      </c>
      <c r="D80996">
        <v>1</v>
      </c>
      <c r="E80996">
        <v>0.58252000000000004</v>
      </c>
      <c r="F80996">
        <v>0</v>
      </c>
    </row>
    <row r="80997" spans="1:6" x14ac:dyDescent="0.2">
      <c r="E80997">
        <v>1.4107620000000001</v>
      </c>
    </row>
    <row r="80998" spans="1:6" x14ac:dyDescent="0.2">
      <c r="D80998" t="s">
        <v>60</v>
      </c>
      <c r="E80998">
        <v>0.70883700000000005</v>
      </c>
      <c r="F80998">
        <v>0.22600000000000001</v>
      </c>
    </row>
    <row r="80999" spans="1:6" x14ac:dyDescent="0.2">
      <c r="D80999" t="s">
        <v>61</v>
      </c>
      <c r="E80999">
        <v>1.41076</v>
      </c>
    </row>
    <row r="81001" spans="1:6" x14ac:dyDescent="0.2">
      <c r="A81001" s="2">
        <v>43006</v>
      </c>
      <c r="B81001" t="s">
        <v>65</v>
      </c>
      <c r="C81001">
        <v>1.0174000000000001</v>
      </c>
      <c r="D81001">
        <v>6.6629500000000004</v>
      </c>
      <c r="E81001">
        <v>0.152695</v>
      </c>
      <c r="F81001">
        <v>-0.33800000000000002</v>
      </c>
    </row>
    <row r="81002" spans="1:6" x14ac:dyDescent="0.2">
      <c r="A81002" s="2">
        <v>43006</v>
      </c>
      <c r="B81002" t="s">
        <v>64</v>
      </c>
      <c r="C81002">
        <v>0.38671</v>
      </c>
      <c r="D81002">
        <v>1.1779999999999999</v>
      </c>
      <c r="E81002">
        <v>0.455544</v>
      </c>
      <c r="F81002">
        <v>0.28499999999999998</v>
      </c>
    </row>
    <row r="81003" spans="1:6" x14ac:dyDescent="0.2">
      <c r="A81003" s="2">
        <v>43006</v>
      </c>
      <c r="B81003" t="s">
        <v>57</v>
      </c>
      <c r="C81003">
        <v>11.9</v>
      </c>
      <c r="D81003">
        <v>112.66</v>
      </c>
      <c r="E81003">
        <v>0.105628</v>
      </c>
      <c r="F81003">
        <v>0.22600000000000001</v>
      </c>
    </row>
    <row r="81004" spans="1:6" x14ac:dyDescent="0.2">
      <c r="A81004" s="2">
        <v>43006</v>
      </c>
      <c r="B81004" t="s">
        <v>58</v>
      </c>
      <c r="C81004">
        <v>8.5945999999999995E-2</v>
      </c>
      <c r="D81004">
        <v>1.3420000000000001</v>
      </c>
      <c r="E81004">
        <v>0.11534</v>
      </c>
      <c r="F81004">
        <v>-4.4999999999999998E-2</v>
      </c>
    </row>
    <row r="81005" spans="1:6" x14ac:dyDescent="0.2">
      <c r="A81005" s="2">
        <v>43006</v>
      </c>
      <c r="B81005" t="s">
        <v>59</v>
      </c>
      <c r="C81005">
        <v>0.58252000000000004</v>
      </c>
      <c r="D81005">
        <v>1</v>
      </c>
      <c r="E81005">
        <v>0.58252000000000004</v>
      </c>
      <c r="F81005">
        <v>0</v>
      </c>
    </row>
    <row r="81006" spans="1:6" x14ac:dyDescent="0.2">
      <c r="E81006">
        <v>1.411727</v>
      </c>
    </row>
    <row r="81007" spans="1:6" x14ac:dyDescent="0.2">
      <c r="D81007" t="s">
        <v>60</v>
      </c>
      <c r="E81007">
        <v>0.70835199999999998</v>
      </c>
      <c r="F81007">
        <v>-6.8000000000000005E-2</v>
      </c>
    </row>
    <row r="81008" spans="1:6" x14ac:dyDescent="0.2">
      <c r="D81008" t="s">
        <v>61</v>
      </c>
      <c r="E81008">
        <v>1.4117299999999999</v>
      </c>
    </row>
    <row r="81010" spans="1:6" x14ac:dyDescent="0.2">
      <c r="A81010" s="2">
        <v>43007</v>
      </c>
      <c r="B81010" t="s">
        <v>65</v>
      </c>
      <c r="C81010">
        <v>1.0174000000000001</v>
      </c>
      <c r="D81010">
        <v>6.6466000000000003</v>
      </c>
      <c r="E81010">
        <v>0.15307100000000001</v>
      </c>
      <c r="F81010">
        <v>0.246</v>
      </c>
    </row>
    <row r="81011" spans="1:6" x14ac:dyDescent="0.2">
      <c r="A81011" s="2">
        <v>43007</v>
      </c>
      <c r="B81011" t="s">
        <v>64</v>
      </c>
      <c r="C81011">
        <v>0.38671</v>
      </c>
      <c r="D81011">
        <v>1.1813499999999999</v>
      </c>
      <c r="E81011">
        <v>0.45684000000000002</v>
      </c>
      <c r="F81011">
        <v>0.28399999999999997</v>
      </c>
    </row>
    <row r="81012" spans="1:6" x14ac:dyDescent="0.2">
      <c r="A81012" s="2">
        <v>43007</v>
      </c>
      <c r="B81012" t="s">
        <v>57</v>
      </c>
      <c r="C81012">
        <v>11.9</v>
      </c>
      <c r="D81012">
        <v>112.44</v>
      </c>
      <c r="E81012">
        <v>0.105834</v>
      </c>
      <c r="F81012">
        <v>0.19600000000000001</v>
      </c>
    </row>
    <row r="81013" spans="1:6" x14ac:dyDescent="0.2">
      <c r="A81013" s="2">
        <v>43007</v>
      </c>
      <c r="B81013" t="s">
        <v>58</v>
      </c>
      <c r="C81013">
        <v>8.5945999999999995E-2</v>
      </c>
      <c r="D81013">
        <v>1.3384</v>
      </c>
      <c r="E81013">
        <v>0.11502999999999999</v>
      </c>
      <c r="F81013">
        <v>-0.26800000000000002</v>
      </c>
    </row>
    <row r="81014" spans="1:6" x14ac:dyDescent="0.2">
      <c r="A81014" s="2">
        <v>43007</v>
      </c>
      <c r="B81014" t="s">
        <v>59</v>
      </c>
      <c r="C81014">
        <v>0.58252000000000004</v>
      </c>
      <c r="D81014">
        <v>1</v>
      </c>
      <c r="E81014">
        <v>0.58252000000000004</v>
      </c>
      <c r="F81014">
        <v>0</v>
      </c>
    </row>
    <row r="81015" spans="1:6" x14ac:dyDescent="0.2">
      <c r="E81015">
        <v>1.413295</v>
      </c>
    </row>
    <row r="81016" spans="1:6" x14ac:dyDescent="0.2">
      <c r="D81016" t="s">
        <v>60</v>
      </c>
      <c r="E81016">
        <v>0.70756600000000003</v>
      </c>
      <c r="F81016">
        <v>-0.111</v>
      </c>
    </row>
    <row r="81017" spans="1:6" x14ac:dyDescent="0.2">
      <c r="D81017" t="s">
        <v>61</v>
      </c>
      <c r="E81017">
        <v>1.4133</v>
      </c>
    </row>
    <row r="81019" spans="1:6" x14ac:dyDescent="0.2">
      <c r="A81019" s="2">
        <v>43010</v>
      </c>
      <c r="B81019" t="s">
        <v>65</v>
      </c>
      <c r="C81019">
        <v>1.0174000000000001</v>
      </c>
      <c r="D81019">
        <v>6.6648500000000004</v>
      </c>
      <c r="E81019">
        <v>0.15265200000000001</v>
      </c>
      <c r="F81019">
        <v>-0.27400000000000002</v>
      </c>
    </row>
    <row r="81020" spans="1:6" x14ac:dyDescent="0.2">
      <c r="A81020" s="2">
        <v>43010</v>
      </c>
      <c r="B81020" t="s">
        <v>64</v>
      </c>
      <c r="C81020">
        <v>0.38671</v>
      </c>
      <c r="D81020">
        <v>1.17455</v>
      </c>
      <c r="E81020">
        <v>0.45421</v>
      </c>
      <c r="F81020">
        <v>-0.57599999999999996</v>
      </c>
    </row>
    <row r="81021" spans="1:6" x14ac:dyDescent="0.2">
      <c r="A81021" s="2">
        <v>43010</v>
      </c>
      <c r="B81021" t="s">
        <v>57</v>
      </c>
      <c r="C81021">
        <v>11.9</v>
      </c>
      <c r="D81021">
        <v>112.785</v>
      </c>
      <c r="E81021">
        <v>0.10551000000000001</v>
      </c>
      <c r="F81021">
        <v>-0.30599999999999999</v>
      </c>
    </row>
    <row r="81022" spans="1:6" x14ac:dyDescent="0.2">
      <c r="A81022" s="2">
        <v>43010</v>
      </c>
      <c r="B81022" t="s">
        <v>58</v>
      </c>
      <c r="C81022">
        <v>8.5945999999999995E-2</v>
      </c>
      <c r="D81022">
        <v>1.3310500000000001</v>
      </c>
      <c r="E81022">
        <v>0.114398</v>
      </c>
      <c r="F81022">
        <v>-0.54900000000000004</v>
      </c>
    </row>
    <row r="81023" spans="1:6" x14ac:dyDescent="0.2">
      <c r="A81023" s="2">
        <v>43010</v>
      </c>
      <c r="B81023" t="s">
        <v>59</v>
      </c>
      <c r="C81023">
        <v>0.58252000000000004</v>
      </c>
      <c r="D81023">
        <v>1</v>
      </c>
      <c r="E81023">
        <v>0.58252000000000004</v>
      </c>
      <c r="F81023">
        <v>0</v>
      </c>
    </row>
    <row r="81024" spans="1:6" x14ac:dyDescent="0.2">
      <c r="E81024">
        <v>1.4092899999999999</v>
      </c>
    </row>
    <row r="81025" spans="1:6" x14ac:dyDescent="0.2">
      <c r="D81025" t="s">
        <v>60</v>
      </c>
      <c r="E81025">
        <v>0.70957700000000001</v>
      </c>
      <c r="F81025">
        <v>0.28399999999999997</v>
      </c>
    </row>
    <row r="81026" spans="1:6" x14ac:dyDescent="0.2">
      <c r="D81026" t="s">
        <v>61</v>
      </c>
      <c r="E81026">
        <v>1.4092899999999999</v>
      </c>
    </row>
    <row r="81028" spans="1:6" x14ac:dyDescent="0.2">
      <c r="A81028" s="2">
        <v>43011</v>
      </c>
      <c r="B81028" t="s">
        <v>65</v>
      </c>
      <c r="C81028">
        <v>1.0174000000000001</v>
      </c>
      <c r="D81028">
        <v>6.6612999999999998</v>
      </c>
      <c r="E81028">
        <v>0.15273300000000001</v>
      </c>
      <c r="F81028">
        <v>5.2999999999999999E-2</v>
      </c>
    </row>
    <row r="81029" spans="1:6" x14ac:dyDescent="0.2">
      <c r="A81029" s="2">
        <v>43011</v>
      </c>
      <c r="B81029" t="s">
        <v>64</v>
      </c>
      <c r="C81029">
        <v>0.38671</v>
      </c>
      <c r="D81029">
        <v>1.1756500000000001</v>
      </c>
      <c r="E81029">
        <v>0.45463599999999998</v>
      </c>
      <c r="F81029">
        <v>9.4E-2</v>
      </c>
    </row>
    <row r="81030" spans="1:6" x14ac:dyDescent="0.2">
      <c r="A81030" s="2">
        <v>43011</v>
      </c>
      <c r="B81030" t="s">
        <v>57</v>
      </c>
      <c r="C81030">
        <v>11.9</v>
      </c>
      <c r="D81030">
        <v>113.01</v>
      </c>
      <c r="E81030">
        <v>0.1053</v>
      </c>
      <c r="F81030">
        <v>-0.19900000000000001</v>
      </c>
    </row>
    <row r="81031" spans="1:6" x14ac:dyDescent="0.2">
      <c r="A81031" s="2">
        <v>43011</v>
      </c>
      <c r="B81031" t="s">
        <v>58</v>
      </c>
      <c r="C81031">
        <v>8.5945999999999995E-2</v>
      </c>
      <c r="D81031">
        <v>1.3259000000000001</v>
      </c>
      <c r="E81031">
        <v>0.113956</v>
      </c>
      <c r="F81031">
        <v>-0.38700000000000001</v>
      </c>
    </row>
    <row r="81032" spans="1:6" x14ac:dyDescent="0.2">
      <c r="A81032" s="2">
        <v>43011</v>
      </c>
      <c r="B81032" t="s">
        <v>59</v>
      </c>
      <c r="C81032">
        <v>0.58252000000000004</v>
      </c>
      <c r="D81032">
        <v>1</v>
      </c>
      <c r="E81032">
        <v>0.58252000000000004</v>
      </c>
      <c r="F81032">
        <v>0</v>
      </c>
    </row>
    <row r="81033" spans="1:6" x14ac:dyDescent="0.2">
      <c r="E81033">
        <v>1.4091450000000001</v>
      </c>
    </row>
    <row r="81034" spans="1:6" x14ac:dyDescent="0.2">
      <c r="D81034" t="s">
        <v>60</v>
      </c>
      <c r="E81034">
        <v>0.70965</v>
      </c>
      <c r="F81034">
        <v>0.01</v>
      </c>
    </row>
    <row r="81035" spans="1:6" x14ac:dyDescent="0.2">
      <c r="D81035" t="s">
        <v>61</v>
      </c>
      <c r="E81035">
        <v>1.4091499999999999</v>
      </c>
    </row>
    <row r="81037" spans="1:6" x14ac:dyDescent="0.2">
      <c r="A81037" s="2">
        <v>43012</v>
      </c>
      <c r="B81037" t="s">
        <v>65</v>
      </c>
      <c r="C81037">
        <v>1.0174000000000001</v>
      </c>
      <c r="D81037">
        <v>6.6402999999999999</v>
      </c>
      <c r="E81037">
        <v>0.15321599999999999</v>
      </c>
      <c r="F81037">
        <v>0.316</v>
      </c>
    </row>
    <row r="81038" spans="1:6" x14ac:dyDescent="0.2">
      <c r="A81038" s="2">
        <v>43012</v>
      </c>
      <c r="B81038" t="s">
        <v>64</v>
      </c>
      <c r="C81038">
        <v>0.38671</v>
      </c>
      <c r="D81038">
        <v>1.1774500000000001</v>
      </c>
      <c r="E81038">
        <v>0.45533200000000001</v>
      </c>
      <c r="F81038">
        <v>0.153</v>
      </c>
    </row>
    <row r="81039" spans="1:6" x14ac:dyDescent="0.2">
      <c r="A81039" s="2">
        <v>43012</v>
      </c>
      <c r="B81039" t="s">
        <v>57</v>
      </c>
      <c r="C81039">
        <v>11.9</v>
      </c>
      <c r="D81039">
        <v>112.375</v>
      </c>
      <c r="E81039">
        <v>0.105895</v>
      </c>
      <c r="F81039">
        <v>0.56499999999999995</v>
      </c>
    </row>
    <row r="81040" spans="1:6" x14ac:dyDescent="0.2">
      <c r="A81040" s="2">
        <v>43012</v>
      </c>
      <c r="B81040" t="s">
        <v>58</v>
      </c>
      <c r="C81040">
        <v>8.5945999999999995E-2</v>
      </c>
      <c r="D81040">
        <v>1.3282</v>
      </c>
      <c r="E81040">
        <v>0.114153</v>
      </c>
      <c r="F81040">
        <v>0.17299999999999999</v>
      </c>
    </row>
    <row r="81041" spans="1:6" x14ac:dyDescent="0.2">
      <c r="A81041" s="2">
        <v>43012</v>
      </c>
      <c r="B81041" t="s">
        <v>59</v>
      </c>
      <c r="C81041">
        <v>0.58252000000000004</v>
      </c>
      <c r="D81041">
        <v>1</v>
      </c>
      <c r="E81041">
        <v>0.58252000000000004</v>
      </c>
      <c r="F81041">
        <v>0</v>
      </c>
    </row>
    <row r="81042" spans="1:6" x14ac:dyDescent="0.2">
      <c r="E81042">
        <v>1.411116</v>
      </c>
    </row>
    <row r="81043" spans="1:6" x14ac:dyDescent="0.2">
      <c r="D81043" t="s">
        <v>60</v>
      </c>
      <c r="E81043">
        <v>0.70865900000000004</v>
      </c>
      <c r="F81043">
        <v>-0.14000000000000001</v>
      </c>
    </row>
    <row r="81044" spans="1:6" x14ac:dyDescent="0.2">
      <c r="D81044" t="s">
        <v>61</v>
      </c>
      <c r="E81044">
        <v>1.4111199999999999</v>
      </c>
    </row>
    <row r="81046" spans="1:6" x14ac:dyDescent="0.2">
      <c r="A81046" s="2">
        <v>43013</v>
      </c>
      <c r="B81046" t="s">
        <v>65</v>
      </c>
      <c r="C81046">
        <v>1.0174000000000001</v>
      </c>
      <c r="D81046">
        <v>6.6425000000000001</v>
      </c>
      <c r="E81046">
        <v>0.153165</v>
      </c>
      <c r="F81046">
        <v>-3.3000000000000002E-2</v>
      </c>
    </row>
    <row r="81047" spans="1:6" x14ac:dyDescent="0.2">
      <c r="A81047" s="2">
        <v>43013</v>
      </c>
      <c r="B81047" t="s">
        <v>64</v>
      </c>
      <c r="C81047">
        <v>0.38671</v>
      </c>
      <c r="D81047">
        <v>1.17455</v>
      </c>
      <c r="E81047">
        <v>0.45421</v>
      </c>
      <c r="F81047">
        <v>-0.246</v>
      </c>
    </row>
    <row r="81048" spans="1:6" x14ac:dyDescent="0.2">
      <c r="A81048" s="2">
        <v>43013</v>
      </c>
      <c r="B81048" t="s">
        <v>57</v>
      </c>
      <c r="C81048">
        <v>11.9</v>
      </c>
      <c r="D81048">
        <v>112.565</v>
      </c>
      <c r="E81048">
        <v>0.10571700000000001</v>
      </c>
      <c r="F81048">
        <v>-0.16900000000000001</v>
      </c>
    </row>
    <row r="81049" spans="1:6" x14ac:dyDescent="0.2">
      <c r="A81049" s="2">
        <v>43013</v>
      </c>
      <c r="B81049" t="s">
        <v>58</v>
      </c>
      <c r="C81049">
        <v>8.5945999999999995E-2</v>
      </c>
      <c r="D81049">
        <v>1.3182</v>
      </c>
      <c r="E81049">
        <v>0.11329400000000001</v>
      </c>
      <c r="F81049">
        <v>-0.753</v>
      </c>
    </row>
    <row r="81050" spans="1:6" x14ac:dyDescent="0.2">
      <c r="A81050" s="2">
        <v>43013</v>
      </c>
      <c r="B81050" t="s">
        <v>59</v>
      </c>
      <c r="C81050">
        <v>0.58252000000000004</v>
      </c>
      <c r="D81050">
        <v>1</v>
      </c>
      <c r="E81050">
        <v>0.58252000000000004</v>
      </c>
      <c r="F81050">
        <v>0</v>
      </c>
    </row>
    <row r="81051" spans="1:6" x14ac:dyDescent="0.2">
      <c r="E81051">
        <v>1.408906</v>
      </c>
    </row>
    <row r="81052" spans="1:6" x14ac:dyDescent="0.2">
      <c r="D81052" t="s">
        <v>60</v>
      </c>
      <c r="E81052">
        <v>0.70977100000000004</v>
      </c>
      <c r="F81052">
        <v>0.157</v>
      </c>
    </row>
    <row r="81053" spans="1:6" x14ac:dyDescent="0.2">
      <c r="D81053" t="s">
        <v>61</v>
      </c>
      <c r="E81053">
        <v>1.4089100000000001</v>
      </c>
    </row>
    <row r="81055" spans="1:6" x14ac:dyDescent="0.2">
      <c r="A81055" s="2">
        <v>43014</v>
      </c>
      <c r="B81055" t="s">
        <v>65</v>
      </c>
      <c r="C81055">
        <v>1.0174000000000001</v>
      </c>
      <c r="D81055">
        <v>6.6528</v>
      </c>
      <c r="E81055">
        <v>0.15292800000000001</v>
      </c>
      <c r="F81055">
        <v>-0.155</v>
      </c>
    </row>
    <row r="81056" spans="1:6" x14ac:dyDescent="0.2">
      <c r="A81056" s="2">
        <v>43014</v>
      </c>
      <c r="B81056" t="s">
        <v>64</v>
      </c>
      <c r="C81056">
        <v>0.38671</v>
      </c>
      <c r="D81056">
        <v>1.17075</v>
      </c>
      <c r="E81056">
        <v>0.452741</v>
      </c>
      <c r="F81056">
        <v>-0.32400000000000001</v>
      </c>
    </row>
    <row r="81057" spans="1:6" x14ac:dyDescent="0.2">
      <c r="A81057" s="2">
        <v>43014</v>
      </c>
      <c r="B81057" t="s">
        <v>57</v>
      </c>
      <c r="C81057">
        <v>11.9</v>
      </c>
      <c r="D81057">
        <v>112.905</v>
      </c>
      <c r="E81057">
        <v>0.10539800000000001</v>
      </c>
      <c r="F81057">
        <v>-0.30099999999999999</v>
      </c>
    </row>
    <row r="81058" spans="1:6" x14ac:dyDescent="0.2">
      <c r="A81058" s="2">
        <v>43014</v>
      </c>
      <c r="B81058" t="s">
        <v>58</v>
      </c>
      <c r="C81058">
        <v>8.5945999999999995E-2</v>
      </c>
      <c r="D81058">
        <v>1.3064</v>
      </c>
      <c r="E81058">
        <v>0.11228</v>
      </c>
      <c r="F81058">
        <v>-0.89500000000000002</v>
      </c>
    </row>
    <row r="81059" spans="1:6" x14ac:dyDescent="0.2">
      <c r="A81059" s="2">
        <v>43014</v>
      </c>
      <c r="B81059" t="s">
        <v>59</v>
      </c>
      <c r="C81059">
        <v>0.58252000000000004</v>
      </c>
      <c r="D81059">
        <v>1</v>
      </c>
      <c r="E81059">
        <v>0.58252000000000004</v>
      </c>
      <c r="F81059">
        <v>0</v>
      </c>
    </row>
    <row r="81060" spans="1:6" x14ac:dyDescent="0.2">
      <c r="E81060">
        <v>1.405867</v>
      </c>
    </row>
    <row r="81061" spans="1:6" x14ac:dyDescent="0.2">
      <c r="D81061" t="s">
        <v>60</v>
      </c>
      <c r="E81061">
        <v>0.71130499999999997</v>
      </c>
      <c r="F81061">
        <v>0.216</v>
      </c>
    </row>
    <row r="81062" spans="1:6" x14ac:dyDescent="0.2">
      <c r="D81062" t="s">
        <v>61</v>
      </c>
      <c r="E81062">
        <v>1.40587</v>
      </c>
    </row>
    <row r="81064" spans="1:6" x14ac:dyDescent="0.2">
      <c r="A81064" s="2">
        <v>43018</v>
      </c>
      <c r="B81064" t="s">
        <v>65</v>
      </c>
      <c r="C81064">
        <v>1.0174000000000001</v>
      </c>
      <c r="D81064">
        <v>6.5730500000000003</v>
      </c>
      <c r="E81064">
        <v>0.154784</v>
      </c>
      <c r="F81064">
        <v>1.2130000000000001</v>
      </c>
    </row>
    <row r="81065" spans="1:6" x14ac:dyDescent="0.2">
      <c r="A81065" s="2">
        <v>43018</v>
      </c>
      <c r="B81065" t="s">
        <v>64</v>
      </c>
      <c r="C81065">
        <v>0.38671</v>
      </c>
      <c r="D81065">
        <v>1.17815</v>
      </c>
      <c r="E81065">
        <v>0.45560200000000001</v>
      </c>
      <c r="F81065">
        <v>0.63200000000000001</v>
      </c>
    </row>
    <row r="81066" spans="1:6" x14ac:dyDescent="0.2">
      <c r="A81066" s="2">
        <v>43018</v>
      </c>
      <c r="B81066" t="s">
        <v>57</v>
      </c>
      <c r="C81066">
        <v>11.9</v>
      </c>
      <c r="D81066">
        <v>112.405</v>
      </c>
      <c r="E81066">
        <v>0.105867</v>
      </c>
      <c r="F81066">
        <v>0.44500000000000001</v>
      </c>
    </row>
    <row r="81067" spans="1:6" x14ac:dyDescent="0.2">
      <c r="A81067" s="2">
        <v>43018</v>
      </c>
      <c r="B81067" t="s">
        <v>58</v>
      </c>
      <c r="C81067">
        <v>8.5945999999999995E-2</v>
      </c>
      <c r="D81067">
        <v>1.3189</v>
      </c>
      <c r="E81067">
        <v>0.113354</v>
      </c>
      <c r="F81067">
        <v>0.95699999999999996</v>
      </c>
    </row>
    <row r="81068" spans="1:6" x14ac:dyDescent="0.2">
      <c r="A81068" s="2">
        <v>43018</v>
      </c>
      <c r="B81068" t="s">
        <v>59</v>
      </c>
      <c r="C81068">
        <v>0.58252000000000004</v>
      </c>
      <c r="D81068">
        <v>1</v>
      </c>
      <c r="E81068">
        <v>0.58252000000000004</v>
      </c>
      <c r="F81068">
        <v>0</v>
      </c>
    </row>
    <row r="81069" spans="1:6" x14ac:dyDescent="0.2">
      <c r="E81069">
        <v>1.4121269999999999</v>
      </c>
    </row>
    <row r="81070" spans="1:6" x14ac:dyDescent="0.2">
      <c r="D81070" t="s">
        <v>60</v>
      </c>
      <c r="E81070">
        <v>0.708152</v>
      </c>
      <c r="F81070">
        <v>-0.443</v>
      </c>
    </row>
    <row r="81071" spans="1:6" x14ac:dyDescent="0.2">
      <c r="D81071" t="s">
        <v>61</v>
      </c>
      <c r="E81071">
        <v>1.4121300000000001</v>
      </c>
    </row>
    <row r="81073" spans="1:6" x14ac:dyDescent="0.2">
      <c r="A81073" s="2">
        <v>43019</v>
      </c>
      <c r="B81073" t="s">
        <v>65</v>
      </c>
      <c r="C81073">
        <v>1.0174000000000001</v>
      </c>
      <c r="D81073">
        <v>6.5859500000000004</v>
      </c>
      <c r="E81073">
        <v>0.15448000000000001</v>
      </c>
      <c r="F81073">
        <v>-0.19600000000000001</v>
      </c>
    </row>
    <row r="81074" spans="1:6" x14ac:dyDescent="0.2">
      <c r="A81074" s="2">
        <v>43019</v>
      </c>
      <c r="B81074" t="s">
        <v>64</v>
      </c>
      <c r="C81074">
        <v>0.38671</v>
      </c>
      <c r="D81074">
        <v>1.18205</v>
      </c>
      <c r="E81074">
        <v>0.45711099999999999</v>
      </c>
      <c r="F81074">
        <v>0.33100000000000002</v>
      </c>
    </row>
    <row r="81075" spans="1:6" x14ac:dyDescent="0.2">
      <c r="A81075" s="2">
        <v>43019</v>
      </c>
      <c r="B81075" t="s">
        <v>57</v>
      </c>
      <c r="C81075">
        <v>11.9</v>
      </c>
      <c r="D81075">
        <v>112.24</v>
      </c>
      <c r="E81075">
        <v>0.10602300000000001</v>
      </c>
      <c r="F81075">
        <v>0.14699999999999999</v>
      </c>
    </row>
    <row r="81076" spans="1:6" x14ac:dyDescent="0.2">
      <c r="A81076" s="2">
        <v>43019</v>
      </c>
      <c r="B81076" t="s">
        <v>58</v>
      </c>
      <c r="C81076">
        <v>8.5945999999999995E-2</v>
      </c>
      <c r="D81076">
        <v>1.3194999999999999</v>
      </c>
      <c r="E81076">
        <v>0.11340600000000001</v>
      </c>
      <c r="F81076">
        <v>4.4999999999999998E-2</v>
      </c>
    </row>
    <row r="81077" spans="1:6" x14ac:dyDescent="0.2">
      <c r="A81077" s="2">
        <v>43019</v>
      </c>
      <c r="B81077" t="s">
        <v>59</v>
      </c>
      <c r="C81077">
        <v>0.58252000000000004</v>
      </c>
      <c r="D81077">
        <v>1</v>
      </c>
      <c r="E81077">
        <v>0.58252000000000004</v>
      </c>
      <c r="F81077">
        <v>0</v>
      </c>
    </row>
    <row r="81078" spans="1:6" x14ac:dyDescent="0.2">
      <c r="E81078">
        <v>1.41354</v>
      </c>
    </row>
    <row r="81079" spans="1:6" x14ac:dyDescent="0.2">
      <c r="D81079" t="s">
        <v>60</v>
      </c>
      <c r="E81079">
        <v>0.70744399999999996</v>
      </c>
      <c r="F81079">
        <v>-0.1</v>
      </c>
    </row>
    <row r="81080" spans="1:6" x14ac:dyDescent="0.2">
      <c r="D81080" t="s">
        <v>61</v>
      </c>
      <c r="E81080">
        <v>1.41354</v>
      </c>
    </row>
    <row r="81082" spans="1:6" x14ac:dyDescent="0.2">
      <c r="A81082" s="2">
        <v>43020</v>
      </c>
      <c r="B81082" t="s">
        <v>65</v>
      </c>
      <c r="C81082">
        <v>1.0174000000000001</v>
      </c>
      <c r="D81082">
        <v>6.5816999999999997</v>
      </c>
      <c r="E81082">
        <v>0.15458</v>
      </c>
      <c r="F81082">
        <v>6.5000000000000002E-2</v>
      </c>
    </row>
    <row r="81083" spans="1:6" x14ac:dyDescent="0.2">
      <c r="A81083" s="2">
        <v>43020</v>
      </c>
      <c r="B81083" t="s">
        <v>64</v>
      </c>
      <c r="C81083">
        <v>0.38671</v>
      </c>
      <c r="D81083">
        <v>1.1855</v>
      </c>
      <c r="E81083">
        <v>0.45844499999999999</v>
      </c>
      <c r="F81083">
        <v>0.29199999999999998</v>
      </c>
    </row>
    <row r="81084" spans="1:6" x14ac:dyDescent="0.2">
      <c r="A81084" s="2">
        <v>43020</v>
      </c>
      <c r="B81084" t="s">
        <v>57</v>
      </c>
      <c r="C81084">
        <v>11.9</v>
      </c>
      <c r="D81084">
        <v>112.36</v>
      </c>
      <c r="E81084">
        <v>0.10591</v>
      </c>
      <c r="F81084">
        <v>-0.107</v>
      </c>
    </row>
    <row r="81085" spans="1:6" x14ac:dyDescent="0.2">
      <c r="A81085" s="2">
        <v>43020</v>
      </c>
      <c r="B81085" t="s">
        <v>58</v>
      </c>
      <c r="C81085">
        <v>8.5945999999999995E-2</v>
      </c>
      <c r="D81085">
        <v>1.3167</v>
      </c>
      <c r="E81085">
        <v>0.113165</v>
      </c>
      <c r="F81085">
        <v>-0.21199999999999999</v>
      </c>
    </row>
    <row r="81086" spans="1:6" x14ac:dyDescent="0.2">
      <c r="A81086" s="2">
        <v>43020</v>
      </c>
      <c r="B81086" t="s">
        <v>59</v>
      </c>
      <c r="C81086">
        <v>0.58252000000000004</v>
      </c>
      <c r="D81086">
        <v>1</v>
      </c>
      <c r="E81086">
        <v>0.58252000000000004</v>
      </c>
      <c r="F81086">
        <v>0</v>
      </c>
    </row>
    <row r="81087" spans="1:6" x14ac:dyDescent="0.2">
      <c r="E81087">
        <v>1.41462</v>
      </c>
    </row>
    <row r="81088" spans="1:6" x14ac:dyDescent="0.2">
      <c r="D81088" t="s">
        <v>60</v>
      </c>
      <c r="E81088">
        <v>0.70690399999999998</v>
      </c>
      <c r="F81088">
        <v>-7.5999999999999998E-2</v>
      </c>
    </row>
    <row r="81089" spans="1:6" x14ac:dyDescent="0.2">
      <c r="D81089" t="s">
        <v>61</v>
      </c>
      <c r="E81089">
        <v>1.41462</v>
      </c>
    </row>
    <row r="81091" spans="1:6" x14ac:dyDescent="0.2">
      <c r="A81091" s="2">
        <v>43021</v>
      </c>
      <c r="B81091" t="s">
        <v>65</v>
      </c>
      <c r="C81091">
        <v>1.0174000000000001</v>
      </c>
      <c r="D81091">
        <v>6.5824499999999997</v>
      </c>
      <c r="E81091">
        <v>0.15456300000000001</v>
      </c>
      <c r="F81091">
        <v>-1.0999999999999999E-2</v>
      </c>
    </row>
    <row r="81092" spans="1:6" x14ac:dyDescent="0.2">
      <c r="A81092" s="2">
        <v>43021</v>
      </c>
      <c r="B81092" t="s">
        <v>64</v>
      </c>
      <c r="C81092">
        <v>0.38671</v>
      </c>
      <c r="D81092">
        <v>1.18265</v>
      </c>
      <c r="E81092">
        <v>0.457343</v>
      </c>
      <c r="F81092">
        <v>-0.24</v>
      </c>
    </row>
    <row r="81093" spans="1:6" x14ac:dyDescent="0.2">
      <c r="A81093" s="2">
        <v>43021</v>
      </c>
      <c r="B81093" t="s">
        <v>57</v>
      </c>
      <c r="C81093">
        <v>11.9</v>
      </c>
      <c r="D81093">
        <v>112.14</v>
      </c>
      <c r="E81093">
        <v>0.106117</v>
      </c>
      <c r="F81093">
        <v>0.19600000000000001</v>
      </c>
    </row>
    <row r="81094" spans="1:6" x14ac:dyDescent="0.2">
      <c r="A81094" s="2">
        <v>43021</v>
      </c>
      <c r="B81094" t="s">
        <v>58</v>
      </c>
      <c r="C81094">
        <v>8.5945999999999995E-2</v>
      </c>
      <c r="D81094">
        <v>1.329</v>
      </c>
      <c r="E81094">
        <v>0.114222</v>
      </c>
      <c r="F81094">
        <v>0.93400000000000005</v>
      </c>
    </row>
    <row r="81095" spans="1:6" x14ac:dyDescent="0.2">
      <c r="A81095" s="2">
        <v>43021</v>
      </c>
      <c r="B81095" t="s">
        <v>59</v>
      </c>
      <c r="C81095">
        <v>0.58252000000000004</v>
      </c>
      <c r="D81095">
        <v>1</v>
      </c>
      <c r="E81095">
        <v>0.58252000000000004</v>
      </c>
      <c r="F81095">
        <v>0</v>
      </c>
    </row>
    <row r="81096" spans="1:6" x14ac:dyDescent="0.2">
      <c r="E81096">
        <v>1.4147650000000001</v>
      </c>
    </row>
    <row r="81097" spans="1:6" x14ac:dyDescent="0.2">
      <c r="D81097" t="s">
        <v>60</v>
      </c>
      <c r="E81097">
        <v>0.70683099999999999</v>
      </c>
      <c r="F81097">
        <v>-0.01</v>
      </c>
    </row>
    <row r="81098" spans="1:6" x14ac:dyDescent="0.2">
      <c r="D81098" t="s">
        <v>61</v>
      </c>
      <c r="E81098">
        <v>1.4147700000000001</v>
      </c>
    </row>
    <row r="81100" spans="1:6" x14ac:dyDescent="0.2">
      <c r="A81100" s="2">
        <v>43024</v>
      </c>
      <c r="B81100" t="s">
        <v>65</v>
      </c>
      <c r="C81100">
        <v>1.0174000000000001</v>
      </c>
      <c r="D81100">
        <v>6.5788000000000002</v>
      </c>
      <c r="E81100">
        <v>0.15464800000000001</v>
      </c>
      <c r="F81100">
        <v>5.5E-2</v>
      </c>
    </row>
    <row r="81101" spans="1:6" x14ac:dyDescent="0.2">
      <c r="A81101" s="2">
        <v>43024</v>
      </c>
      <c r="B81101" t="s">
        <v>64</v>
      </c>
      <c r="C81101">
        <v>0.38671</v>
      </c>
      <c r="D81101">
        <v>1.18025</v>
      </c>
      <c r="E81101">
        <v>0.45641399999999999</v>
      </c>
      <c r="F81101">
        <v>-0.20300000000000001</v>
      </c>
    </row>
    <row r="81102" spans="1:6" x14ac:dyDescent="0.2">
      <c r="A81102" s="2">
        <v>43024</v>
      </c>
      <c r="B81102" t="s">
        <v>57</v>
      </c>
      <c r="C81102">
        <v>11.9</v>
      </c>
      <c r="D81102">
        <v>111.77500000000001</v>
      </c>
      <c r="E81102">
        <v>0.106464</v>
      </c>
      <c r="F81102">
        <v>0.32700000000000001</v>
      </c>
    </row>
    <row r="81103" spans="1:6" x14ac:dyDescent="0.2">
      <c r="A81103" s="2">
        <v>43024</v>
      </c>
      <c r="B81103" t="s">
        <v>58</v>
      </c>
      <c r="C81103">
        <v>8.5945999999999995E-2</v>
      </c>
      <c r="D81103">
        <v>1.3301499999999999</v>
      </c>
      <c r="E81103">
        <v>0.11432100000000001</v>
      </c>
      <c r="F81103">
        <v>8.6999999999999994E-2</v>
      </c>
    </row>
    <row r="81104" spans="1:6" x14ac:dyDescent="0.2">
      <c r="A81104" s="2">
        <v>43024</v>
      </c>
      <c r="B81104" t="s">
        <v>59</v>
      </c>
      <c r="C81104">
        <v>0.58252000000000004</v>
      </c>
      <c r="D81104">
        <v>1</v>
      </c>
      <c r="E81104">
        <v>0.58252000000000004</v>
      </c>
      <c r="F81104">
        <v>0</v>
      </c>
    </row>
    <row r="81105" spans="1:6" x14ac:dyDescent="0.2">
      <c r="E81105">
        <v>1.4143669999999999</v>
      </c>
    </row>
    <row r="81106" spans="1:6" x14ac:dyDescent="0.2">
      <c r="D81106" t="s">
        <v>60</v>
      </c>
      <c r="E81106">
        <v>0.70703000000000005</v>
      </c>
      <c r="F81106">
        <v>2.8000000000000001E-2</v>
      </c>
    </row>
    <row r="81107" spans="1:6" x14ac:dyDescent="0.2">
      <c r="D81107" t="s">
        <v>61</v>
      </c>
      <c r="E81107">
        <v>1.4143699999999999</v>
      </c>
    </row>
    <row r="81109" spans="1:6" x14ac:dyDescent="0.2">
      <c r="A81109" s="2">
        <v>43025</v>
      </c>
      <c r="B81109" t="s">
        <v>65</v>
      </c>
      <c r="C81109">
        <v>1.0174000000000001</v>
      </c>
      <c r="D81109">
        <v>6.6162000000000001</v>
      </c>
      <c r="E81109">
        <v>0.15377399999999999</v>
      </c>
      <c r="F81109">
        <v>-0.56499999999999995</v>
      </c>
    </row>
    <row r="81110" spans="1:6" x14ac:dyDescent="0.2">
      <c r="A81110" s="2">
        <v>43025</v>
      </c>
      <c r="B81110" t="s">
        <v>64</v>
      </c>
      <c r="C81110">
        <v>0.38671</v>
      </c>
      <c r="D81110">
        <v>1.17605</v>
      </c>
      <c r="E81110">
        <v>0.45479000000000003</v>
      </c>
      <c r="F81110">
        <v>-0.35599999999999998</v>
      </c>
    </row>
    <row r="81111" spans="1:6" x14ac:dyDescent="0.2">
      <c r="A81111" s="2">
        <v>43025</v>
      </c>
      <c r="B81111" t="s">
        <v>57</v>
      </c>
      <c r="C81111">
        <v>11.9</v>
      </c>
      <c r="D81111">
        <v>112.175</v>
      </c>
      <c r="E81111">
        <v>0.106084</v>
      </c>
      <c r="F81111">
        <v>-0.35699999999999998</v>
      </c>
    </row>
    <row r="81112" spans="1:6" x14ac:dyDescent="0.2">
      <c r="A81112" s="2">
        <v>43025</v>
      </c>
      <c r="B81112" t="s">
        <v>58</v>
      </c>
      <c r="C81112">
        <v>8.5945999999999995E-2</v>
      </c>
      <c r="D81112">
        <v>1.3204</v>
      </c>
      <c r="E81112">
        <v>0.113483</v>
      </c>
      <c r="F81112">
        <v>-0.73299999999999998</v>
      </c>
    </row>
    <row r="81113" spans="1:6" x14ac:dyDescent="0.2">
      <c r="A81113" s="2">
        <v>43025</v>
      </c>
      <c r="B81113" t="s">
        <v>59</v>
      </c>
      <c r="C81113">
        <v>0.58252000000000004</v>
      </c>
      <c r="D81113">
        <v>1</v>
      </c>
      <c r="E81113">
        <v>0.58252000000000004</v>
      </c>
      <c r="F81113">
        <v>0</v>
      </c>
    </row>
    <row r="81114" spans="1:6" x14ac:dyDescent="0.2">
      <c r="E81114">
        <v>1.4106510000000001</v>
      </c>
    </row>
    <row r="81115" spans="1:6" x14ac:dyDescent="0.2">
      <c r="D81115" t="s">
        <v>60</v>
      </c>
      <c r="E81115">
        <v>0.708893</v>
      </c>
      <c r="F81115">
        <v>0.26300000000000001</v>
      </c>
    </row>
    <row r="81116" spans="1:6" x14ac:dyDescent="0.2">
      <c r="D81116" t="s">
        <v>61</v>
      </c>
      <c r="E81116">
        <v>1.41065</v>
      </c>
    </row>
    <row r="81118" spans="1:6" x14ac:dyDescent="0.2">
      <c r="A81118" s="2">
        <v>43026</v>
      </c>
      <c r="B81118" t="s">
        <v>65</v>
      </c>
      <c r="C81118">
        <v>1.0174000000000001</v>
      </c>
      <c r="D81118">
        <v>6.6251499999999997</v>
      </c>
      <c r="E81118">
        <v>0.15356600000000001</v>
      </c>
      <c r="F81118">
        <v>-0.13500000000000001</v>
      </c>
    </row>
    <row r="81119" spans="1:6" x14ac:dyDescent="0.2">
      <c r="A81119" s="2">
        <v>43026</v>
      </c>
      <c r="B81119" t="s">
        <v>64</v>
      </c>
      <c r="C81119">
        <v>0.38671</v>
      </c>
      <c r="D81119">
        <v>1.1751499999999999</v>
      </c>
      <c r="E81119">
        <v>0.45444200000000001</v>
      </c>
      <c r="F81119">
        <v>-7.6999999999999999E-2</v>
      </c>
    </row>
    <row r="81120" spans="1:6" x14ac:dyDescent="0.2">
      <c r="A81120" s="2">
        <v>43026</v>
      </c>
      <c r="B81120" t="s">
        <v>57</v>
      </c>
      <c r="C81120">
        <v>11.9</v>
      </c>
      <c r="D81120">
        <v>112.75</v>
      </c>
      <c r="E81120">
        <v>0.105543</v>
      </c>
      <c r="F81120">
        <v>-0.51</v>
      </c>
    </row>
    <row r="81121" spans="1:6" x14ac:dyDescent="0.2">
      <c r="A81121" s="2">
        <v>43026</v>
      </c>
      <c r="B81121" t="s">
        <v>58</v>
      </c>
      <c r="C81121">
        <v>8.5945999999999995E-2</v>
      </c>
      <c r="D81121">
        <v>1.31795</v>
      </c>
      <c r="E81121">
        <v>0.113273</v>
      </c>
      <c r="F81121">
        <v>-0.186</v>
      </c>
    </row>
    <row r="81122" spans="1:6" x14ac:dyDescent="0.2">
      <c r="A81122" s="2">
        <v>43026</v>
      </c>
      <c r="B81122" t="s">
        <v>59</v>
      </c>
      <c r="C81122">
        <v>0.58252000000000004</v>
      </c>
      <c r="D81122">
        <v>1</v>
      </c>
      <c r="E81122">
        <v>0.58252000000000004</v>
      </c>
      <c r="F81122">
        <v>0</v>
      </c>
    </row>
    <row r="81123" spans="1:6" x14ac:dyDescent="0.2">
      <c r="E81123">
        <v>1.4093439999999999</v>
      </c>
    </row>
    <row r="81124" spans="1:6" x14ac:dyDescent="0.2">
      <c r="D81124" t="s">
        <v>60</v>
      </c>
      <c r="E81124">
        <v>0.70955000000000001</v>
      </c>
      <c r="F81124">
        <v>9.2999999999999999E-2</v>
      </c>
    </row>
    <row r="81125" spans="1:6" x14ac:dyDescent="0.2">
      <c r="D81125" t="s">
        <v>61</v>
      </c>
      <c r="E81125">
        <v>1.40934</v>
      </c>
    </row>
    <row r="81127" spans="1:6" x14ac:dyDescent="0.2">
      <c r="A81127" s="2">
        <v>43027</v>
      </c>
      <c r="B81127" t="s">
        <v>65</v>
      </c>
      <c r="C81127">
        <v>1.0174000000000001</v>
      </c>
      <c r="D81127">
        <v>6.62</v>
      </c>
      <c r="E81127">
        <v>0.15368599999999999</v>
      </c>
      <c r="F81127">
        <v>7.8E-2</v>
      </c>
    </row>
    <row r="81128" spans="1:6" x14ac:dyDescent="0.2">
      <c r="A81128" s="2">
        <v>43027</v>
      </c>
      <c r="B81128" t="s">
        <v>64</v>
      </c>
      <c r="C81128">
        <v>0.38671</v>
      </c>
      <c r="D81128">
        <v>1.18255</v>
      </c>
      <c r="E81128">
        <v>0.45730399999999999</v>
      </c>
      <c r="F81128">
        <v>0.63</v>
      </c>
    </row>
    <row r="81129" spans="1:6" x14ac:dyDescent="0.2">
      <c r="A81129" s="2">
        <v>43027</v>
      </c>
      <c r="B81129" t="s">
        <v>57</v>
      </c>
      <c r="C81129">
        <v>11.9</v>
      </c>
      <c r="D81129">
        <v>112.52500000000001</v>
      </c>
      <c r="E81129">
        <v>0.105754</v>
      </c>
      <c r="F81129">
        <v>0.2</v>
      </c>
    </row>
    <row r="81130" spans="1:6" x14ac:dyDescent="0.2">
      <c r="A81130" s="2">
        <v>43027</v>
      </c>
      <c r="B81130" t="s">
        <v>58</v>
      </c>
      <c r="C81130">
        <v>8.5945999999999995E-2</v>
      </c>
      <c r="D81130">
        <v>1.3167</v>
      </c>
      <c r="E81130">
        <v>0.113165</v>
      </c>
      <c r="F81130">
        <v>-9.5000000000000001E-2</v>
      </c>
    </row>
    <row r="81131" spans="1:6" x14ac:dyDescent="0.2">
      <c r="A81131" s="2">
        <v>43027</v>
      </c>
      <c r="B81131" t="s">
        <v>59</v>
      </c>
      <c r="C81131">
        <v>0.58252000000000004</v>
      </c>
      <c r="D81131">
        <v>1</v>
      </c>
      <c r="E81131">
        <v>0.58252000000000004</v>
      </c>
      <c r="F81131">
        <v>0</v>
      </c>
    </row>
    <row r="81132" spans="1:6" x14ac:dyDescent="0.2">
      <c r="E81132">
        <v>1.4124289999999999</v>
      </c>
    </row>
    <row r="81133" spans="1:6" x14ac:dyDescent="0.2">
      <c r="D81133" t="s">
        <v>60</v>
      </c>
      <c r="E81133">
        <v>0.70799999999999996</v>
      </c>
      <c r="F81133">
        <v>-0.218</v>
      </c>
    </row>
    <row r="81134" spans="1:6" x14ac:dyDescent="0.2">
      <c r="D81134" t="s">
        <v>61</v>
      </c>
      <c r="E81134">
        <v>1.4124300000000001</v>
      </c>
    </row>
    <row r="81136" spans="1:6" x14ac:dyDescent="0.2">
      <c r="A81136" s="2">
        <v>43028</v>
      </c>
      <c r="B81136" t="s">
        <v>65</v>
      </c>
      <c r="C81136">
        <v>1.0174000000000001</v>
      </c>
      <c r="D81136">
        <v>6.6212999999999997</v>
      </c>
      <c r="E81136">
        <v>0.15365599999999999</v>
      </c>
      <c r="F81136">
        <v>-0.02</v>
      </c>
    </row>
    <row r="81137" spans="1:6" x14ac:dyDescent="0.2">
      <c r="A81137" s="2">
        <v>43028</v>
      </c>
      <c r="B81137" t="s">
        <v>64</v>
      </c>
      <c r="C81137">
        <v>0.38671</v>
      </c>
      <c r="D81137">
        <v>1.1807000000000001</v>
      </c>
      <c r="E81137">
        <v>0.45658799999999999</v>
      </c>
      <c r="F81137">
        <v>-0.156</v>
      </c>
    </row>
    <row r="81138" spans="1:6" x14ac:dyDescent="0.2">
      <c r="A81138" s="2">
        <v>43028</v>
      </c>
      <c r="B81138" t="s">
        <v>57</v>
      </c>
      <c r="C81138">
        <v>11.9</v>
      </c>
      <c r="D81138">
        <v>113.285</v>
      </c>
      <c r="E81138">
        <v>0.105045</v>
      </c>
      <c r="F81138">
        <v>-0.67100000000000004</v>
      </c>
    </row>
    <row r="81139" spans="1:6" x14ac:dyDescent="0.2">
      <c r="A81139" s="2">
        <v>43028</v>
      </c>
      <c r="B81139" t="s">
        <v>58</v>
      </c>
      <c r="C81139">
        <v>8.5945999999999995E-2</v>
      </c>
      <c r="D81139">
        <v>1.3178000000000001</v>
      </c>
      <c r="E81139">
        <v>0.11326</v>
      </c>
      <c r="F81139">
        <v>8.4000000000000005E-2</v>
      </c>
    </row>
    <row r="81140" spans="1:6" x14ac:dyDescent="0.2">
      <c r="A81140" s="2">
        <v>43028</v>
      </c>
      <c r="B81140" t="s">
        <v>59</v>
      </c>
      <c r="C81140">
        <v>0.58252000000000004</v>
      </c>
      <c r="D81140">
        <v>1</v>
      </c>
      <c r="E81140">
        <v>0.58252000000000004</v>
      </c>
      <c r="F81140">
        <v>0</v>
      </c>
    </row>
    <row r="81141" spans="1:6" x14ac:dyDescent="0.2">
      <c r="E81141">
        <v>1.4110689999999999</v>
      </c>
    </row>
    <row r="81142" spans="1:6" x14ac:dyDescent="0.2">
      <c r="D81142" t="s">
        <v>60</v>
      </c>
      <c r="E81142">
        <v>0.70868299999999995</v>
      </c>
      <c r="F81142">
        <v>9.6000000000000002E-2</v>
      </c>
    </row>
    <row r="81143" spans="1:6" x14ac:dyDescent="0.2">
      <c r="D81143" t="s">
        <v>61</v>
      </c>
      <c r="E81143">
        <v>1.41107</v>
      </c>
    </row>
    <row r="81145" spans="1:6" x14ac:dyDescent="0.2">
      <c r="A81145" s="2">
        <v>43031</v>
      </c>
      <c r="B81145" t="s">
        <v>65</v>
      </c>
      <c r="C81145">
        <v>1.0174000000000001</v>
      </c>
      <c r="D81145">
        <v>6.6407499999999997</v>
      </c>
      <c r="E81145">
        <v>0.15320600000000001</v>
      </c>
      <c r="F81145">
        <v>-0.29299999999999998</v>
      </c>
    </row>
    <row r="81146" spans="1:6" x14ac:dyDescent="0.2">
      <c r="A81146" s="2">
        <v>43031</v>
      </c>
      <c r="B81146" t="s">
        <v>64</v>
      </c>
      <c r="C81146">
        <v>0.38671</v>
      </c>
      <c r="D81146">
        <v>1.17445</v>
      </c>
      <c r="E81146">
        <v>0.45417200000000002</v>
      </c>
      <c r="F81146">
        <v>-0.52900000000000003</v>
      </c>
    </row>
    <row r="81147" spans="1:6" x14ac:dyDescent="0.2">
      <c r="A81147" s="2">
        <v>43031</v>
      </c>
      <c r="B81147" t="s">
        <v>57</v>
      </c>
      <c r="C81147">
        <v>11.9</v>
      </c>
      <c r="D81147">
        <v>113.895</v>
      </c>
      <c r="E81147">
        <v>0.10448200000000001</v>
      </c>
      <c r="F81147">
        <v>-0.53600000000000003</v>
      </c>
    </row>
    <row r="81148" spans="1:6" x14ac:dyDescent="0.2">
      <c r="A81148" s="2">
        <v>43031</v>
      </c>
      <c r="B81148" t="s">
        <v>58</v>
      </c>
      <c r="C81148">
        <v>8.5945999999999995E-2</v>
      </c>
      <c r="D81148">
        <v>1.3172999999999999</v>
      </c>
      <c r="E81148">
        <v>0.113217</v>
      </c>
      <c r="F81148">
        <v>-3.7999999999999999E-2</v>
      </c>
    </row>
    <row r="81149" spans="1:6" x14ac:dyDescent="0.2">
      <c r="A81149" s="2">
        <v>43031</v>
      </c>
      <c r="B81149" t="s">
        <v>59</v>
      </c>
      <c r="C81149">
        <v>0.58252000000000004</v>
      </c>
      <c r="D81149">
        <v>1</v>
      </c>
      <c r="E81149">
        <v>0.58252000000000004</v>
      </c>
      <c r="F81149">
        <v>0</v>
      </c>
    </row>
    <row r="81150" spans="1:6" x14ac:dyDescent="0.2">
      <c r="E81150">
        <v>1.407597</v>
      </c>
    </row>
    <row r="81151" spans="1:6" x14ac:dyDescent="0.2">
      <c r="D81151" t="s">
        <v>60</v>
      </c>
      <c r="E81151">
        <v>0.71043100000000003</v>
      </c>
      <c r="F81151">
        <v>0.247</v>
      </c>
    </row>
    <row r="81152" spans="1:6" x14ac:dyDescent="0.2">
      <c r="D81152" t="s">
        <v>61</v>
      </c>
      <c r="E81152">
        <v>1.4076</v>
      </c>
    </row>
    <row r="81154" spans="1:6" x14ac:dyDescent="0.2">
      <c r="A81154" s="2">
        <v>43032</v>
      </c>
      <c r="B81154" t="s">
        <v>65</v>
      </c>
      <c r="C81154">
        <v>1.0174000000000001</v>
      </c>
      <c r="D81154">
        <v>6.6344500000000002</v>
      </c>
      <c r="E81154">
        <v>0.15335099999999999</v>
      </c>
      <c r="F81154">
        <v>9.5000000000000001E-2</v>
      </c>
    </row>
    <row r="81155" spans="1:6" x14ac:dyDescent="0.2">
      <c r="A81155" s="2">
        <v>43032</v>
      </c>
      <c r="B81155" t="s">
        <v>64</v>
      </c>
      <c r="C81155">
        <v>0.38671</v>
      </c>
      <c r="D81155">
        <v>1.1759999999999999</v>
      </c>
      <c r="E81155">
        <v>0.45477099999999998</v>
      </c>
      <c r="F81155">
        <v>0.13200000000000001</v>
      </c>
    </row>
    <row r="81156" spans="1:6" x14ac:dyDescent="0.2">
      <c r="A81156" s="2">
        <v>43032</v>
      </c>
      <c r="B81156" t="s">
        <v>57</v>
      </c>
      <c r="C81156">
        <v>11.9</v>
      </c>
      <c r="D81156">
        <v>113.745</v>
      </c>
      <c r="E81156">
        <v>0.10462</v>
      </c>
      <c r="F81156">
        <v>0.13200000000000001</v>
      </c>
    </row>
    <row r="81157" spans="1:6" x14ac:dyDescent="0.2">
      <c r="A81157" s="2">
        <v>43032</v>
      </c>
      <c r="B81157" t="s">
        <v>58</v>
      </c>
      <c r="C81157">
        <v>8.5945999999999995E-2</v>
      </c>
      <c r="D81157">
        <v>1.3179000000000001</v>
      </c>
      <c r="E81157">
        <v>0.11326799999999999</v>
      </c>
      <c r="F81157">
        <v>4.5999999999999999E-2</v>
      </c>
    </row>
    <row r="81158" spans="1:6" x14ac:dyDescent="0.2">
      <c r="A81158" s="2">
        <v>43032</v>
      </c>
      <c r="B81158" t="s">
        <v>59</v>
      </c>
      <c r="C81158">
        <v>0.58252000000000004</v>
      </c>
      <c r="D81158">
        <v>1</v>
      </c>
      <c r="E81158">
        <v>0.58252000000000004</v>
      </c>
      <c r="F81158">
        <v>0</v>
      </c>
    </row>
    <row r="81159" spans="1:6" x14ac:dyDescent="0.2">
      <c r="E81159">
        <v>1.4085300000000001</v>
      </c>
    </row>
    <row r="81160" spans="1:6" x14ac:dyDescent="0.2">
      <c r="D81160" t="s">
        <v>60</v>
      </c>
      <c r="E81160">
        <v>0.70996000000000004</v>
      </c>
      <c r="F81160">
        <v>-6.6000000000000003E-2</v>
      </c>
    </row>
    <row r="81161" spans="1:6" x14ac:dyDescent="0.2">
      <c r="D81161" t="s">
        <v>61</v>
      </c>
      <c r="E81161">
        <v>1.4085300000000001</v>
      </c>
    </row>
    <row r="81163" spans="1:6" x14ac:dyDescent="0.2">
      <c r="A81163" s="2">
        <v>43033</v>
      </c>
      <c r="B81163" t="s">
        <v>65</v>
      </c>
      <c r="C81163">
        <v>1.0174000000000001</v>
      </c>
      <c r="D81163">
        <v>6.6468999999999996</v>
      </c>
      <c r="E81163">
        <v>0.15306400000000001</v>
      </c>
      <c r="F81163">
        <v>-0.187</v>
      </c>
    </row>
    <row r="81164" spans="1:6" x14ac:dyDescent="0.2">
      <c r="A81164" s="2">
        <v>43033</v>
      </c>
      <c r="B81164" t="s">
        <v>64</v>
      </c>
      <c r="C81164">
        <v>0.38671</v>
      </c>
      <c r="D81164">
        <v>1.1777500000000001</v>
      </c>
      <c r="E81164">
        <v>0.45544800000000002</v>
      </c>
      <c r="F81164">
        <v>0.14899999999999999</v>
      </c>
    </row>
    <row r="81165" spans="1:6" x14ac:dyDescent="0.2">
      <c r="A81165" s="2">
        <v>43033</v>
      </c>
      <c r="B81165" t="s">
        <v>57</v>
      </c>
      <c r="C81165">
        <v>11.9</v>
      </c>
      <c r="D81165">
        <v>114.155</v>
      </c>
      <c r="E81165">
        <v>0.104244</v>
      </c>
      <c r="F81165">
        <v>-0.35899999999999999</v>
      </c>
    </row>
    <row r="81166" spans="1:6" x14ac:dyDescent="0.2">
      <c r="A81166" s="2">
        <v>43033</v>
      </c>
      <c r="B81166" t="s">
        <v>58</v>
      </c>
      <c r="C81166">
        <v>8.5945999999999995E-2</v>
      </c>
      <c r="D81166">
        <v>1.3244</v>
      </c>
      <c r="E81166">
        <v>0.113827</v>
      </c>
      <c r="F81166">
        <v>0.49299999999999999</v>
      </c>
    </row>
    <row r="81167" spans="1:6" x14ac:dyDescent="0.2">
      <c r="A81167" s="2">
        <v>43033</v>
      </c>
      <c r="B81167" t="s">
        <v>59</v>
      </c>
      <c r="C81167">
        <v>0.58252000000000004</v>
      </c>
      <c r="D81167">
        <v>1</v>
      </c>
      <c r="E81167">
        <v>0.58252000000000004</v>
      </c>
      <c r="F81167">
        <v>0</v>
      </c>
    </row>
    <row r="81168" spans="1:6" x14ac:dyDescent="0.2">
      <c r="E81168">
        <v>1.409103</v>
      </c>
    </row>
    <row r="81169" spans="1:6" x14ac:dyDescent="0.2">
      <c r="D81169" t="s">
        <v>60</v>
      </c>
      <c r="E81169">
        <v>0.70967100000000005</v>
      </c>
      <c r="F81169">
        <v>-4.1000000000000002E-2</v>
      </c>
    </row>
    <row r="81170" spans="1:6" x14ac:dyDescent="0.2">
      <c r="D81170" t="s">
        <v>61</v>
      </c>
      <c r="E81170">
        <v>1.4091</v>
      </c>
    </row>
    <row r="81172" spans="1:6" x14ac:dyDescent="0.2">
      <c r="A81172" s="2">
        <v>43034</v>
      </c>
      <c r="B81172" t="s">
        <v>65</v>
      </c>
      <c r="C81172">
        <v>1.0174000000000001</v>
      </c>
      <c r="D81172">
        <v>6.6336500000000003</v>
      </c>
      <c r="E81172">
        <v>0.15337000000000001</v>
      </c>
      <c r="F81172">
        <v>0.2</v>
      </c>
    </row>
    <row r="81173" spans="1:6" x14ac:dyDescent="0.2">
      <c r="A81173" s="2">
        <v>43034</v>
      </c>
      <c r="B81173" t="s">
        <v>64</v>
      </c>
      <c r="C81173">
        <v>0.38671</v>
      </c>
      <c r="D81173">
        <v>1.1812499999999999</v>
      </c>
      <c r="E81173">
        <v>0.45680100000000001</v>
      </c>
      <c r="F81173">
        <v>0.29699999999999999</v>
      </c>
    </row>
    <row r="81174" spans="1:6" x14ac:dyDescent="0.2">
      <c r="A81174" s="2">
        <v>43034</v>
      </c>
      <c r="B81174" t="s">
        <v>57</v>
      </c>
      <c r="C81174">
        <v>11.9</v>
      </c>
      <c r="D81174">
        <v>113.625</v>
      </c>
      <c r="E81174">
        <v>0.10473</v>
      </c>
      <c r="F81174">
        <v>0.46600000000000003</v>
      </c>
    </row>
    <row r="81175" spans="1:6" x14ac:dyDescent="0.2">
      <c r="A81175" s="2">
        <v>43034</v>
      </c>
      <c r="B81175" t="s">
        <v>58</v>
      </c>
      <c r="C81175">
        <v>8.5945999999999995E-2</v>
      </c>
      <c r="D81175">
        <v>1.3219000000000001</v>
      </c>
      <c r="E81175">
        <v>0.113612</v>
      </c>
      <c r="F81175">
        <v>-0.189</v>
      </c>
    </row>
    <row r="81176" spans="1:6" x14ac:dyDescent="0.2">
      <c r="A81176" s="2">
        <v>43034</v>
      </c>
      <c r="B81176" t="s">
        <v>59</v>
      </c>
      <c r="C81176">
        <v>0.58252000000000004</v>
      </c>
      <c r="D81176">
        <v>1</v>
      </c>
      <c r="E81176">
        <v>0.58252000000000004</v>
      </c>
      <c r="F81176">
        <v>0</v>
      </c>
    </row>
    <row r="81177" spans="1:6" x14ac:dyDescent="0.2">
      <c r="E81177">
        <v>1.411033</v>
      </c>
    </row>
    <row r="81178" spans="1:6" x14ac:dyDescent="0.2">
      <c r="D81178" t="s">
        <v>60</v>
      </c>
      <c r="E81178">
        <v>0.70870100000000003</v>
      </c>
      <c r="F81178">
        <v>-0.13700000000000001</v>
      </c>
    </row>
    <row r="81179" spans="1:6" x14ac:dyDescent="0.2">
      <c r="D81179" t="s">
        <v>61</v>
      </c>
      <c r="E81179">
        <v>1.41103</v>
      </c>
    </row>
    <row r="81181" spans="1:6" x14ac:dyDescent="0.2">
      <c r="A81181" s="2">
        <v>43035</v>
      </c>
      <c r="B81181" t="s">
        <v>65</v>
      </c>
      <c r="C81181">
        <v>1.0174000000000001</v>
      </c>
      <c r="D81181">
        <v>6.6531000000000002</v>
      </c>
      <c r="E81181">
        <v>0.152921</v>
      </c>
      <c r="F81181">
        <v>-0.29199999999999998</v>
      </c>
    </row>
    <row r="81182" spans="1:6" x14ac:dyDescent="0.2">
      <c r="A81182" s="2">
        <v>43035</v>
      </c>
      <c r="B81182" t="s">
        <v>64</v>
      </c>
      <c r="C81182">
        <v>0.38671</v>
      </c>
      <c r="D81182">
        <v>1.16265</v>
      </c>
      <c r="E81182">
        <v>0.44960800000000001</v>
      </c>
      <c r="F81182">
        <v>-1.575</v>
      </c>
    </row>
    <row r="81183" spans="1:6" x14ac:dyDescent="0.2">
      <c r="A81183" s="2">
        <v>43035</v>
      </c>
      <c r="B81183" t="s">
        <v>57</v>
      </c>
      <c r="C81183">
        <v>11.9</v>
      </c>
      <c r="D81183">
        <v>114.075</v>
      </c>
      <c r="E81183">
        <v>0.10431699999999999</v>
      </c>
      <c r="F81183">
        <v>-0.39400000000000002</v>
      </c>
    </row>
    <row r="81184" spans="1:6" x14ac:dyDescent="0.2">
      <c r="A81184" s="2">
        <v>43035</v>
      </c>
      <c r="B81184" t="s">
        <v>58</v>
      </c>
      <c r="C81184">
        <v>8.5945999999999995E-2</v>
      </c>
      <c r="D81184">
        <v>1.3102499999999999</v>
      </c>
      <c r="E81184">
        <v>0.112611</v>
      </c>
      <c r="F81184">
        <v>-0.88100000000000001</v>
      </c>
    </row>
    <row r="81185" spans="1:6" x14ac:dyDescent="0.2">
      <c r="A81185" s="2">
        <v>43035</v>
      </c>
      <c r="B81185" t="s">
        <v>59</v>
      </c>
      <c r="C81185">
        <v>0.58252000000000004</v>
      </c>
      <c r="D81185">
        <v>1</v>
      </c>
      <c r="E81185">
        <v>0.58252000000000004</v>
      </c>
      <c r="F81185">
        <v>0</v>
      </c>
    </row>
    <row r="81186" spans="1:6" x14ac:dyDescent="0.2">
      <c r="E81186">
        <v>1.401977</v>
      </c>
    </row>
    <row r="81187" spans="1:6" x14ac:dyDescent="0.2">
      <c r="D81187" t="s">
        <v>60</v>
      </c>
      <c r="E81187">
        <v>0.71327799999999997</v>
      </c>
      <c r="F81187">
        <v>0.64600000000000002</v>
      </c>
    </row>
    <row r="81188" spans="1:6" x14ac:dyDescent="0.2">
      <c r="D81188" t="s">
        <v>61</v>
      </c>
      <c r="E81188">
        <v>1.40198</v>
      </c>
    </row>
    <row r="81190" spans="1:6" x14ac:dyDescent="0.2">
      <c r="A81190" s="2">
        <v>43038</v>
      </c>
      <c r="B81190" t="s">
        <v>65</v>
      </c>
      <c r="C81190">
        <v>1.0174000000000001</v>
      </c>
      <c r="D81190">
        <v>6.64635</v>
      </c>
      <c r="E81190">
        <v>0.15307699999999999</v>
      </c>
      <c r="F81190">
        <v>0.10199999999999999</v>
      </c>
    </row>
    <row r="81191" spans="1:6" x14ac:dyDescent="0.2">
      <c r="A81191" s="2">
        <v>43038</v>
      </c>
      <c r="B81191" t="s">
        <v>64</v>
      </c>
      <c r="C81191">
        <v>0.38671</v>
      </c>
      <c r="D81191">
        <v>1.1633</v>
      </c>
      <c r="E81191">
        <v>0.44985999999999998</v>
      </c>
      <c r="F81191">
        <v>5.6000000000000001E-2</v>
      </c>
    </row>
    <row r="81192" spans="1:6" x14ac:dyDescent="0.2">
      <c r="A81192" s="2">
        <v>43038</v>
      </c>
      <c r="B81192" t="s">
        <v>57</v>
      </c>
      <c r="C81192">
        <v>11.9</v>
      </c>
      <c r="D81192">
        <v>113.655</v>
      </c>
      <c r="E81192">
        <v>0.104703</v>
      </c>
      <c r="F81192">
        <v>0.37</v>
      </c>
    </row>
    <row r="81193" spans="1:6" x14ac:dyDescent="0.2">
      <c r="A81193" s="2">
        <v>43038</v>
      </c>
      <c r="B81193" t="s">
        <v>58</v>
      </c>
      <c r="C81193">
        <v>8.5945999999999995E-2</v>
      </c>
      <c r="D81193">
        <v>1.319</v>
      </c>
      <c r="E81193">
        <v>0.11336300000000001</v>
      </c>
      <c r="F81193">
        <v>0.66800000000000004</v>
      </c>
    </row>
    <row r="81194" spans="1:6" x14ac:dyDescent="0.2">
      <c r="A81194" s="2">
        <v>43038</v>
      </c>
      <c r="B81194" t="s">
        <v>59</v>
      </c>
      <c r="C81194">
        <v>0.58252000000000004</v>
      </c>
      <c r="D81194">
        <v>1</v>
      </c>
      <c r="E81194">
        <v>0.58252000000000004</v>
      </c>
      <c r="F81194">
        <v>0</v>
      </c>
    </row>
    <row r="81195" spans="1:6" x14ac:dyDescent="0.2">
      <c r="E81195">
        <v>1.4035230000000001</v>
      </c>
    </row>
    <row r="81196" spans="1:6" x14ac:dyDescent="0.2">
      <c r="D81196" t="s">
        <v>60</v>
      </c>
      <c r="E81196">
        <v>0.71249300000000004</v>
      </c>
      <c r="F81196">
        <v>-0.11</v>
      </c>
    </row>
    <row r="81197" spans="1:6" x14ac:dyDescent="0.2">
      <c r="D81197" t="s">
        <v>61</v>
      </c>
      <c r="E81197">
        <v>1.4035200000000001</v>
      </c>
    </row>
    <row r="81199" spans="1:6" x14ac:dyDescent="0.2">
      <c r="A81199" s="2">
        <v>43039</v>
      </c>
      <c r="B81199" t="s">
        <v>65</v>
      </c>
      <c r="C81199">
        <v>1.0174000000000001</v>
      </c>
      <c r="D81199">
        <v>6.6306000000000003</v>
      </c>
      <c r="E81199">
        <v>0.15343999999999999</v>
      </c>
      <c r="F81199">
        <v>0.23799999999999999</v>
      </c>
    </row>
    <row r="81200" spans="1:6" x14ac:dyDescent="0.2">
      <c r="A81200" s="2">
        <v>43039</v>
      </c>
      <c r="B81200" t="s">
        <v>64</v>
      </c>
      <c r="C81200">
        <v>0.38671</v>
      </c>
      <c r="D81200">
        <v>1.16395</v>
      </c>
      <c r="E81200">
        <v>0.45011099999999998</v>
      </c>
      <c r="F81200">
        <v>5.6000000000000001E-2</v>
      </c>
    </row>
    <row r="81201" spans="1:6" x14ac:dyDescent="0.2">
      <c r="A81201" s="2">
        <v>43039</v>
      </c>
      <c r="B81201" t="s">
        <v>57</v>
      </c>
      <c r="C81201">
        <v>11.9</v>
      </c>
      <c r="D81201">
        <v>113.33</v>
      </c>
      <c r="E81201">
        <v>0.105003</v>
      </c>
      <c r="F81201">
        <v>0.28699999999999998</v>
      </c>
    </row>
    <row r="81202" spans="1:6" x14ac:dyDescent="0.2">
      <c r="A81202" s="2">
        <v>43039</v>
      </c>
      <c r="B81202" t="s">
        <v>58</v>
      </c>
      <c r="C81202">
        <v>8.5945999999999995E-2</v>
      </c>
      <c r="D81202">
        <v>1.3219000000000001</v>
      </c>
      <c r="E81202">
        <v>0.113612</v>
      </c>
      <c r="F81202">
        <v>0.22</v>
      </c>
    </row>
    <row r="81203" spans="1:6" x14ac:dyDescent="0.2">
      <c r="A81203" s="2">
        <v>43039</v>
      </c>
      <c r="B81203" t="s">
        <v>59</v>
      </c>
      <c r="C81203">
        <v>0.58252000000000004</v>
      </c>
      <c r="D81203">
        <v>1</v>
      </c>
      <c r="E81203">
        <v>0.58252000000000004</v>
      </c>
      <c r="F81203">
        <v>0</v>
      </c>
    </row>
    <row r="81204" spans="1:6" x14ac:dyDescent="0.2">
      <c r="E81204">
        <v>1.4046860000000001</v>
      </c>
    </row>
    <row r="81205" spans="1:6" x14ac:dyDescent="0.2">
      <c r="D81205" t="s">
        <v>60</v>
      </c>
      <c r="E81205">
        <v>0.71190299999999995</v>
      </c>
      <c r="F81205">
        <v>-8.3000000000000004E-2</v>
      </c>
    </row>
    <row r="81206" spans="1:6" x14ac:dyDescent="0.2">
      <c r="D81206" t="s">
        <v>61</v>
      </c>
      <c r="E81206">
        <v>1.40469</v>
      </c>
    </row>
    <row r="81208" spans="1:6" x14ac:dyDescent="0.2">
      <c r="A81208" s="2">
        <v>43040</v>
      </c>
      <c r="B81208" t="s">
        <v>65</v>
      </c>
      <c r="C81208">
        <v>1.0174000000000001</v>
      </c>
      <c r="D81208">
        <v>6.6119000000000003</v>
      </c>
      <c r="E81208">
        <v>0.15387400000000001</v>
      </c>
      <c r="F81208">
        <v>0.28299999999999997</v>
      </c>
    </row>
    <row r="81209" spans="1:6" x14ac:dyDescent="0.2">
      <c r="A81209" s="2">
        <v>43040</v>
      </c>
      <c r="B81209" t="s">
        <v>64</v>
      </c>
      <c r="C81209">
        <v>0.38671</v>
      </c>
      <c r="D81209">
        <v>1.1638999999999999</v>
      </c>
      <c r="E81209">
        <v>0.45009199999999999</v>
      </c>
      <c r="F81209">
        <v>-4.0000000000000001E-3</v>
      </c>
    </row>
    <row r="81210" spans="1:6" x14ac:dyDescent="0.2">
      <c r="A81210" s="2">
        <v>43040</v>
      </c>
      <c r="B81210" t="s">
        <v>57</v>
      </c>
      <c r="C81210">
        <v>11.9</v>
      </c>
      <c r="D81210">
        <v>114.05500000000001</v>
      </c>
      <c r="E81210">
        <v>0.104336</v>
      </c>
      <c r="F81210">
        <v>-0.63600000000000001</v>
      </c>
    </row>
    <row r="81211" spans="1:6" x14ac:dyDescent="0.2">
      <c r="A81211" s="2">
        <v>43040</v>
      </c>
      <c r="B81211" t="s">
        <v>58</v>
      </c>
      <c r="C81211">
        <v>8.5945999999999995E-2</v>
      </c>
      <c r="D81211">
        <v>1.3297000000000001</v>
      </c>
      <c r="E81211">
        <v>0.11428199999999999</v>
      </c>
      <c r="F81211">
        <v>0.59</v>
      </c>
    </row>
    <row r="81212" spans="1:6" x14ac:dyDescent="0.2">
      <c r="A81212" s="2">
        <v>43040</v>
      </c>
      <c r="B81212" t="s">
        <v>59</v>
      </c>
      <c r="C81212">
        <v>0.58252000000000004</v>
      </c>
      <c r="D81212">
        <v>1</v>
      </c>
      <c r="E81212">
        <v>0.58252000000000004</v>
      </c>
      <c r="F81212">
        <v>0</v>
      </c>
    </row>
    <row r="81213" spans="1:6" x14ac:dyDescent="0.2">
      <c r="E81213">
        <v>1.4051039999999999</v>
      </c>
    </row>
    <row r="81214" spans="1:6" x14ac:dyDescent="0.2">
      <c r="D81214" t="s">
        <v>60</v>
      </c>
      <c r="E81214">
        <v>0.71169099999999996</v>
      </c>
      <c r="F81214">
        <v>-0.03</v>
      </c>
    </row>
    <row r="81215" spans="1:6" x14ac:dyDescent="0.2">
      <c r="D81215" t="s">
        <v>61</v>
      </c>
      <c r="E81215">
        <v>1.4051</v>
      </c>
    </row>
    <row r="81217" spans="1:6" x14ac:dyDescent="0.2">
      <c r="A81217" s="2">
        <v>43041</v>
      </c>
      <c r="B81217" t="s">
        <v>65</v>
      </c>
      <c r="C81217">
        <v>1.0174000000000001</v>
      </c>
      <c r="D81217">
        <v>6.6106999999999996</v>
      </c>
      <c r="E81217">
        <v>0.15390200000000001</v>
      </c>
      <c r="F81217">
        <v>1.7999999999999999E-2</v>
      </c>
    </row>
    <row r="81218" spans="1:6" x14ac:dyDescent="0.2">
      <c r="A81218" s="2">
        <v>43041</v>
      </c>
      <c r="B81218" t="s">
        <v>64</v>
      </c>
      <c r="C81218">
        <v>0.38671</v>
      </c>
      <c r="D81218">
        <v>1.1652499999999999</v>
      </c>
      <c r="E81218">
        <v>0.45061400000000001</v>
      </c>
      <c r="F81218">
        <v>0.11600000000000001</v>
      </c>
    </row>
    <row r="81219" spans="1:6" x14ac:dyDescent="0.2">
      <c r="A81219" s="2">
        <v>43041</v>
      </c>
      <c r="B81219" t="s">
        <v>57</v>
      </c>
      <c r="C81219">
        <v>11.9</v>
      </c>
      <c r="D81219">
        <v>114.145</v>
      </c>
      <c r="E81219">
        <v>0.104253</v>
      </c>
      <c r="F81219">
        <v>-7.9000000000000001E-2</v>
      </c>
    </row>
    <row r="81220" spans="1:6" x14ac:dyDescent="0.2">
      <c r="A81220" s="2">
        <v>43041</v>
      </c>
      <c r="B81220" t="s">
        <v>58</v>
      </c>
      <c r="C81220">
        <v>8.5945999999999995E-2</v>
      </c>
      <c r="D81220">
        <v>1.3137000000000001</v>
      </c>
      <c r="E81220">
        <v>0.11290699999999999</v>
      </c>
      <c r="F81220">
        <v>-1.2030000000000001</v>
      </c>
    </row>
    <row r="81221" spans="1:6" x14ac:dyDescent="0.2">
      <c r="A81221" s="2">
        <v>43041</v>
      </c>
      <c r="B81221" t="s">
        <v>59</v>
      </c>
      <c r="C81221">
        <v>0.58252000000000004</v>
      </c>
      <c r="D81221">
        <v>1</v>
      </c>
      <c r="E81221">
        <v>0.58252000000000004</v>
      </c>
      <c r="F81221">
        <v>0</v>
      </c>
    </row>
    <row r="81222" spans="1:6" x14ac:dyDescent="0.2">
      <c r="E81222">
        <v>1.404196</v>
      </c>
    </row>
    <row r="81223" spans="1:6" x14ac:dyDescent="0.2">
      <c r="D81223" t="s">
        <v>60</v>
      </c>
      <c r="E81223">
        <v>0.71215099999999998</v>
      </c>
      <c r="F81223">
        <v>6.5000000000000002E-2</v>
      </c>
    </row>
    <row r="81224" spans="1:6" x14ac:dyDescent="0.2">
      <c r="D81224" t="s">
        <v>61</v>
      </c>
      <c r="E81224">
        <v>1.4041999999999999</v>
      </c>
    </row>
    <row r="81226" spans="1:6" x14ac:dyDescent="0.2">
      <c r="A81226" s="2">
        <v>43042</v>
      </c>
      <c r="B81226" t="s">
        <v>65</v>
      </c>
      <c r="C81226">
        <v>1.0174000000000001</v>
      </c>
      <c r="D81226">
        <v>6.6231</v>
      </c>
      <c r="E81226">
        <v>0.153614</v>
      </c>
      <c r="F81226">
        <v>-0.187</v>
      </c>
    </row>
    <row r="81227" spans="1:6" x14ac:dyDescent="0.2">
      <c r="A81227" s="2">
        <v>43042</v>
      </c>
      <c r="B81227" t="s">
        <v>64</v>
      </c>
      <c r="C81227">
        <v>0.38671</v>
      </c>
      <c r="D81227">
        <v>1.1647000000000001</v>
      </c>
      <c r="E81227">
        <v>0.450401</v>
      </c>
      <c r="F81227">
        <v>-4.7E-2</v>
      </c>
    </row>
    <row r="81228" spans="1:6" x14ac:dyDescent="0.2">
      <c r="A81228" s="2">
        <v>43042</v>
      </c>
      <c r="B81228" t="s">
        <v>57</v>
      </c>
      <c r="C81228">
        <v>11.9</v>
      </c>
      <c r="D81228">
        <v>114.095</v>
      </c>
      <c r="E81228">
        <v>0.104299</v>
      </c>
      <c r="F81228">
        <v>4.3999999999999997E-2</v>
      </c>
    </row>
    <row r="81229" spans="1:6" x14ac:dyDescent="0.2">
      <c r="A81229" s="2">
        <v>43042</v>
      </c>
      <c r="B81229" t="s">
        <v>58</v>
      </c>
      <c r="C81229">
        <v>8.5945999999999995E-2</v>
      </c>
      <c r="D81229">
        <v>1.30915</v>
      </c>
      <c r="E81229">
        <v>0.112516</v>
      </c>
      <c r="F81229">
        <v>-0.34599999999999997</v>
      </c>
    </row>
    <row r="81230" spans="1:6" x14ac:dyDescent="0.2">
      <c r="A81230" s="2">
        <v>43042</v>
      </c>
      <c r="B81230" t="s">
        <v>59</v>
      </c>
      <c r="C81230">
        <v>0.58252000000000004</v>
      </c>
      <c r="D81230">
        <v>1</v>
      </c>
      <c r="E81230">
        <v>0.58252000000000004</v>
      </c>
      <c r="F81230">
        <v>0</v>
      </c>
    </row>
    <row r="81231" spans="1:6" x14ac:dyDescent="0.2">
      <c r="E81231">
        <v>1.4033500000000001</v>
      </c>
    </row>
    <row r="81232" spans="1:6" x14ac:dyDescent="0.2">
      <c r="D81232" t="s">
        <v>60</v>
      </c>
      <c r="E81232">
        <v>0.71258100000000002</v>
      </c>
      <c r="F81232">
        <v>0.06</v>
      </c>
    </row>
    <row r="81233" spans="1:6" x14ac:dyDescent="0.2">
      <c r="D81233" t="s">
        <v>61</v>
      </c>
      <c r="E81233">
        <v>1.4033500000000001</v>
      </c>
    </row>
    <row r="81235" spans="1:6" x14ac:dyDescent="0.2">
      <c r="A81235" s="2">
        <v>43045</v>
      </c>
      <c r="B81235" t="s">
        <v>65</v>
      </c>
      <c r="C81235">
        <v>1.0174000000000001</v>
      </c>
      <c r="D81235">
        <v>6.6360000000000001</v>
      </c>
      <c r="E81235">
        <v>0.15331500000000001</v>
      </c>
      <c r="F81235">
        <v>-0.19400000000000001</v>
      </c>
    </row>
    <row r="81236" spans="1:6" x14ac:dyDescent="0.2">
      <c r="A81236" s="2">
        <v>43045</v>
      </c>
      <c r="B81236" t="s">
        <v>64</v>
      </c>
      <c r="C81236">
        <v>0.38671</v>
      </c>
      <c r="D81236">
        <v>1.1592499999999999</v>
      </c>
      <c r="E81236">
        <v>0.44829400000000003</v>
      </c>
      <c r="F81236">
        <v>-0.46800000000000003</v>
      </c>
    </row>
    <row r="81237" spans="1:6" x14ac:dyDescent="0.2">
      <c r="A81237" s="2">
        <v>43045</v>
      </c>
      <c r="B81237" t="s">
        <v>57</v>
      </c>
      <c r="C81237">
        <v>11.9</v>
      </c>
      <c r="D81237">
        <v>114.08</v>
      </c>
      <c r="E81237">
        <v>0.104313</v>
      </c>
      <c r="F81237">
        <v>1.2999999999999999E-2</v>
      </c>
    </row>
    <row r="81238" spans="1:6" x14ac:dyDescent="0.2">
      <c r="A81238" s="2">
        <v>43045</v>
      </c>
      <c r="B81238" t="s">
        <v>58</v>
      </c>
      <c r="C81238">
        <v>8.5945999999999995E-2</v>
      </c>
      <c r="D81238">
        <v>1.3111999999999999</v>
      </c>
      <c r="E81238">
        <v>0.112692</v>
      </c>
      <c r="F81238">
        <v>0.157</v>
      </c>
    </row>
    <row r="81239" spans="1:6" x14ac:dyDescent="0.2">
      <c r="A81239" s="2">
        <v>43045</v>
      </c>
      <c r="B81239" t="s">
        <v>59</v>
      </c>
      <c r="C81239">
        <v>0.58252000000000004</v>
      </c>
      <c r="D81239">
        <v>1</v>
      </c>
      <c r="E81239">
        <v>0.58252000000000004</v>
      </c>
      <c r="F81239">
        <v>0</v>
      </c>
    </row>
    <row r="81240" spans="1:6" x14ac:dyDescent="0.2">
      <c r="E81240">
        <v>1.4011340000000001</v>
      </c>
    </row>
    <row r="81241" spans="1:6" x14ac:dyDescent="0.2">
      <c r="D81241" t="s">
        <v>60</v>
      </c>
      <c r="E81241">
        <v>0.71370800000000001</v>
      </c>
      <c r="F81241">
        <v>0.158</v>
      </c>
    </row>
    <row r="81242" spans="1:6" x14ac:dyDescent="0.2">
      <c r="D81242" t="s">
        <v>61</v>
      </c>
      <c r="E81242">
        <v>1.40113</v>
      </c>
    </row>
    <row r="81244" spans="1:6" x14ac:dyDescent="0.2">
      <c r="A81244" s="2">
        <v>43046</v>
      </c>
      <c r="B81244" t="s">
        <v>65</v>
      </c>
      <c r="C81244">
        <v>1.0174000000000001</v>
      </c>
      <c r="D81244">
        <v>6.6376999999999997</v>
      </c>
      <c r="E81244">
        <v>0.153276</v>
      </c>
      <c r="F81244">
        <v>-2.5999999999999999E-2</v>
      </c>
    </row>
    <row r="81245" spans="1:6" x14ac:dyDescent="0.2">
      <c r="A81245" s="2">
        <v>43046</v>
      </c>
      <c r="B81245" t="s">
        <v>64</v>
      </c>
      <c r="C81245">
        <v>0.38671</v>
      </c>
      <c r="D81245">
        <v>1.1567499999999999</v>
      </c>
      <c r="E81245">
        <v>0.44732699999999997</v>
      </c>
      <c r="F81245">
        <v>-0.216</v>
      </c>
    </row>
    <row r="81246" spans="1:6" x14ac:dyDescent="0.2">
      <c r="A81246" s="2">
        <v>43046</v>
      </c>
      <c r="B81246" t="s">
        <v>57</v>
      </c>
      <c r="C81246">
        <v>11.9</v>
      </c>
      <c r="D81246">
        <v>114.145</v>
      </c>
      <c r="E81246">
        <v>0.104253</v>
      </c>
      <c r="F81246">
        <v>-5.7000000000000002E-2</v>
      </c>
    </row>
    <row r="81247" spans="1:6" x14ac:dyDescent="0.2">
      <c r="A81247" s="2">
        <v>43046</v>
      </c>
      <c r="B81247" t="s">
        <v>58</v>
      </c>
      <c r="C81247">
        <v>8.5945999999999995E-2</v>
      </c>
      <c r="D81247">
        <v>1.31335</v>
      </c>
      <c r="E81247">
        <v>0.11287700000000001</v>
      </c>
      <c r="F81247">
        <v>0.16400000000000001</v>
      </c>
    </row>
    <row r="81248" spans="1:6" x14ac:dyDescent="0.2">
      <c r="A81248" s="2">
        <v>43046</v>
      </c>
      <c r="B81248" t="s">
        <v>59</v>
      </c>
      <c r="C81248">
        <v>0.58252000000000004</v>
      </c>
      <c r="D81248">
        <v>1</v>
      </c>
      <c r="E81248">
        <v>0.58252000000000004</v>
      </c>
      <c r="F81248">
        <v>0</v>
      </c>
    </row>
    <row r="81249" spans="1:6" x14ac:dyDescent="0.2">
      <c r="E81249">
        <v>1.400253</v>
      </c>
    </row>
    <row r="81250" spans="1:6" x14ac:dyDescent="0.2">
      <c r="D81250" t="s">
        <v>60</v>
      </c>
      <c r="E81250">
        <v>0.71415700000000004</v>
      </c>
      <c r="F81250">
        <v>6.3E-2</v>
      </c>
    </row>
    <row r="81251" spans="1:6" x14ac:dyDescent="0.2">
      <c r="D81251" t="s">
        <v>61</v>
      </c>
      <c r="E81251">
        <v>1.40025</v>
      </c>
    </row>
    <row r="81253" spans="1:6" x14ac:dyDescent="0.2">
      <c r="A81253" s="2">
        <v>43047</v>
      </c>
      <c r="B81253" t="s">
        <v>65</v>
      </c>
      <c r="C81253">
        <v>1.0174000000000001</v>
      </c>
      <c r="D81253">
        <v>6.6342999999999996</v>
      </c>
      <c r="E81253">
        <v>0.15335499999999999</v>
      </c>
      <c r="F81253">
        <v>5.0999999999999997E-2</v>
      </c>
    </row>
    <row r="81254" spans="1:6" x14ac:dyDescent="0.2">
      <c r="A81254" s="2">
        <v>43047</v>
      </c>
      <c r="B81254" t="s">
        <v>64</v>
      </c>
      <c r="C81254">
        <v>0.38671</v>
      </c>
      <c r="D81254">
        <v>1.1597500000000001</v>
      </c>
      <c r="E81254">
        <v>0.44848700000000002</v>
      </c>
      <c r="F81254">
        <v>0.25900000000000001</v>
      </c>
    </row>
    <row r="81255" spans="1:6" x14ac:dyDescent="0.2">
      <c r="A81255" s="2">
        <v>43047</v>
      </c>
      <c r="B81255" t="s">
        <v>57</v>
      </c>
      <c r="C81255">
        <v>11.9</v>
      </c>
      <c r="D81255">
        <v>113.61</v>
      </c>
      <c r="E81255">
        <v>0.104744</v>
      </c>
      <c r="F81255">
        <v>0.47099999999999997</v>
      </c>
    </row>
    <row r="81256" spans="1:6" x14ac:dyDescent="0.2">
      <c r="A81256" s="2">
        <v>43047</v>
      </c>
      <c r="B81256" t="s">
        <v>58</v>
      </c>
      <c r="C81256">
        <v>8.5945999999999995E-2</v>
      </c>
      <c r="D81256">
        <v>1.3118000000000001</v>
      </c>
      <c r="E81256">
        <v>0.112744</v>
      </c>
      <c r="F81256">
        <v>-0.11799999999999999</v>
      </c>
    </row>
    <row r="81257" spans="1:6" x14ac:dyDescent="0.2">
      <c r="A81257" s="2">
        <v>43047</v>
      </c>
      <c r="B81257" t="s">
        <v>59</v>
      </c>
      <c r="C81257">
        <v>0.58252000000000004</v>
      </c>
      <c r="D81257">
        <v>1</v>
      </c>
      <c r="E81257">
        <v>0.58252000000000004</v>
      </c>
      <c r="F81257">
        <v>0</v>
      </c>
    </row>
    <row r="81258" spans="1:6" x14ac:dyDescent="0.2">
      <c r="E81258">
        <v>1.40185</v>
      </c>
    </row>
    <row r="81259" spans="1:6" x14ac:dyDescent="0.2">
      <c r="D81259" t="s">
        <v>60</v>
      </c>
      <c r="E81259">
        <v>0.71334299999999995</v>
      </c>
      <c r="F81259">
        <v>-0.114</v>
      </c>
    </row>
    <row r="81260" spans="1:6" x14ac:dyDescent="0.2">
      <c r="D81260" t="s">
        <v>61</v>
      </c>
      <c r="E81260">
        <v>1.40185</v>
      </c>
    </row>
    <row r="81262" spans="1:6" x14ac:dyDescent="0.2">
      <c r="A81262" s="2">
        <v>43048</v>
      </c>
      <c r="B81262" t="s">
        <v>65</v>
      </c>
      <c r="C81262">
        <v>1.0174000000000001</v>
      </c>
      <c r="D81262">
        <v>6.6428500000000001</v>
      </c>
      <c r="E81262">
        <v>0.15315699999999999</v>
      </c>
      <c r="F81262">
        <v>-0.129</v>
      </c>
    </row>
    <row r="81263" spans="1:6" x14ac:dyDescent="0.2">
      <c r="A81263" s="2">
        <v>43048</v>
      </c>
      <c r="B81263" t="s">
        <v>64</v>
      </c>
      <c r="C81263">
        <v>0.38671</v>
      </c>
      <c r="D81263">
        <v>1.16395</v>
      </c>
      <c r="E81263">
        <v>0.45011099999999998</v>
      </c>
      <c r="F81263">
        <v>0.36199999999999999</v>
      </c>
    </row>
    <row r="81264" spans="1:6" x14ac:dyDescent="0.2">
      <c r="A81264" s="2">
        <v>43048</v>
      </c>
      <c r="B81264" t="s">
        <v>57</v>
      </c>
      <c r="C81264">
        <v>11.9</v>
      </c>
      <c r="D81264">
        <v>113.34</v>
      </c>
      <c r="E81264">
        <v>0.104994</v>
      </c>
      <c r="F81264">
        <v>0.23799999999999999</v>
      </c>
    </row>
    <row r="81265" spans="1:6" x14ac:dyDescent="0.2">
      <c r="A81265" s="2">
        <v>43048</v>
      </c>
      <c r="B81265" t="s">
        <v>58</v>
      </c>
      <c r="C81265">
        <v>8.5945999999999995E-2</v>
      </c>
      <c r="D81265">
        <v>1.3121</v>
      </c>
      <c r="E81265">
        <v>0.11277</v>
      </c>
      <c r="F81265">
        <v>2.3E-2</v>
      </c>
    </row>
    <row r="81266" spans="1:6" x14ac:dyDescent="0.2">
      <c r="A81266" s="2">
        <v>43048</v>
      </c>
      <c r="B81266" t="s">
        <v>59</v>
      </c>
      <c r="C81266">
        <v>0.58252000000000004</v>
      </c>
      <c r="D81266">
        <v>1</v>
      </c>
      <c r="E81266">
        <v>0.58252000000000004</v>
      </c>
      <c r="F81266">
        <v>0</v>
      </c>
    </row>
    <row r="81267" spans="1:6" x14ac:dyDescent="0.2">
      <c r="E81267">
        <v>1.4035519999999999</v>
      </c>
    </row>
    <row r="81268" spans="1:6" x14ac:dyDescent="0.2">
      <c r="D81268" t="s">
        <v>60</v>
      </c>
      <c r="E81268">
        <v>0.71247799999999994</v>
      </c>
      <c r="F81268">
        <v>-0.121</v>
      </c>
    </row>
    <row r="81269" spans="1:6" x14ac:dyDescent="0.2">
      <c r="D81269" t="s">
        <v>61</v>
      </c>
      <c r="E81269">
        <v>1.4035500000000001</v>
      </c>
    </row>
    <row r="81271" spans="1:6" x14ac:dyDescent="0.2">
      <c r="A81271" s="2">
        <v>43049</v>
      </c>
      <c r="B81271" t="s">
        <v>65</v>
      </c>
      <c r="C81271">
        <v>1.0174000000000001</v>
      </c>
      <c r="D81271">
        <v>6.6553500000000003</v>
      </c>
      <c r="E81271">
        <v>0.152869</v>
      </c>
      <c r="F81271">
        <v>-0.188</v>
      </c>
    </row>
    <row r="81272" spans="1:6" x14ac:dyDescent="0.2">
      <c r="A81272" s="2">
        <v>43049</v>
      </c>
      <c r="B81272" t="s">
        <v>64</v>
      </c>
      <c r="C81272">
        <v>0.38671</v>
      </c>
      <c r="D81272">
        <v>1.1639999999999999</v>
      </c>
      <c r="E81272">
        <v>0.45012999999999997</v>
      </c>
      <c r="F81272">
        <v>4.0000000000000001E-3</v>
      </c>
    </row>
    <row r="81273" spans="1:6" x14ac:dyDescent="0.2">
      <c r="A81273" s="2">
        <v>43049</v>
      </c>
      <c r="B81273" t="s">
        <v>57</v>
      </c>
      <c r="C81273">
        <v>11.9</v>
      </c>
      <c r="D81273">
        <v>113.49</v>
      </c>
      <c r="E81273">
        <v>0.104855</v>
      </c>
      <c r="F81273">
        <v>-0.13200000000000001</v>
      </c>
    </row>
    <row r="81274" spans="1:6" x14ac:dyDescent="0.2">
      <c r="A81274" s="2">
        <v>43049</v>
      </c>
      <c r="B81274" t="s">
        <v>58</v>
      </c>
      <c r="C81274">
        <v>8.5945999999999995E-2</v>
      </c>
      <c r="D81274">
        <v>1.3160000000000001</v>
      </c>
      <c r="E81274">
        <v>0.113105</v>
      </c>
      <c r="F81274">
        <v>0.29699999999999999</v>
      </c>
    </row>
    <row r="81275" spans="1:6" x14ac:dyDescent="0.2">
      <c r="A81275" s="2">
        <v>43049</v>
      </c>
      <c r="B81275" t="s">
        <v>59</v>
      </c>
      <c r="C81275">
        <v>0.58252000000000004</v>
      </c>
      <c r="D81275">
        <v>1</v>
      </c>
      <c r="E81275">
        <v>0.58252000000000004</v>
      </c>
      <c r="F81275">
        <v>0</v>
      </c>
    </row>
    <row r="81276" spans="1:6" x14ac:dyDescent="0.2">
      <c r="E81276">
        <v>1.4034789999999999</v>
      </c>
    </row>
    <row r="81277" spans="1:6" x14ac:dyDescent="0.2">
      <c r="D81277" t="s">
        <v>60</v>
      </c>
      <c r="E81277">
        <v>0.71251500000000001</v>
      </c>
      <c r="F81277">
        <v>5.0000000000000001E-3</v>
      </c>
    </row>
    <row r="81278" spans="1:6" x14ac:dyDescent="0.2">
      <c r="D81278" t="s">
        <v>61</v>
      </c>
      <c r="E81278">
        <v>1.4034800000000001</v>
      </c>
    </row>
    <row r="81280" spans="1:6" x14ac:dyDescent="0.2">
      <c r="A81280" s="2">
        <v>43052</v>
      </c>
      <c r="B81280" t="s">
        <v>65</v>
      </c>
      <c r="C81280">
        <v>1.0174000000000001</v>
      </c>
      <c r="D81280">
        <v>6.65015</v>
      </c>
      <c r="E81280">
        <v>0.15298900000000001</v>
      </c>
      <c r="F81280">
        <v>7.8E-2</v>
      </c>
    </row>
    <row r="81281" spans="1:6" x14ac:dyDescent="0.2">
      <c r="A81281" s="2">
        <v>43052</v>
      </c>
      <c r="B81281" t="s">
        <v>64</v>
      </c>
      <c r="C81281">
        <v>0.38671</v>
      </c>
      <c r="D81281">
        <v>1.1651</v>
      </c>
      <c r="E81281">
        <v>0.45055600000000001</v>
      </c>
      <c r="F81281">
        <v>9.5000000000000001E-2</v>
      </c>
    </row>
    <row r="81282" spans="1:6" x14ac:dyDescent="0.2">
      <c r="A81282" s="2">
        <v>43052</v>
      </c>
      <c r="B81282" t="s">
        <v>57</v>
      </c>
      <c r="C81282">
        <v>11.9</v>
      </c>
      <c r="D81282">
        <v>113.355</v>
      </c>
      <c r="E81282">
        <v>0.10498</v>
      </c>
      <c r="F81282">
        <v>0.11899999999999999</v>
      </c>
    </row>
    <row r="81283" spans="1:6" x14ac:dyDescent="0.2">
      <c r="A81283" s="2">
        <v>43052</v>
      </c>
      <c r="B81283" t="s">
        <v>58</v>
      </c>
      <c r="C81283">
        <v>8.5945999999999995E-2</v>
      </c>
      <c r="D81283">
        <v>1.3091999999999999</v>
      </c>
      <c r="E81283">
        <v>0.112521</v>
      </c>
      <c r="F81283">
        <v>-0.51700000000000002</v>
      </c>
    </row>
    <row r="81284" spans="1:6" x14ac:dyDescent="0.2">
      <c r="A81284" s="2">
        <v>43052</v>
      </c>
      <c r="B81284" t="s">
        <v>59</v>
      </c>
      <c r="C81284">
        <v>0.58252000000000004</v>
      </c>
      <c r="D81284">
        <v>1</v>
      </c>
      <c r="E81284">
        <v>0.58252000000000004</v>
      </c>
      <c r="F81284">
        <v>0</v>
      </c>
    </row>
    <row r="81285" spans="1:6" x14ac:dyDescent="0.2">
      <c r="E81285">
        <v>1.4035660000000001</v>
      </c>
    </row>
    <row r="81286" spans="1:6" x14ac:dyDescent="0.2">
      <c r="D81286" t="s">
        <v>60</v>
      </c>
      <c r="E81286">
        <v>0.71247099999999997</v>
      </c>
      <c r="F81286">
        <v>-6.0000000000000001E-3</v>
      </c>
    </row>
    <row r="81287" spans="1:6" x14ac:dyDescent="0.2">
      <c r="D81287" t="s">
        <v>61</v>
      </c>
      <c r="E81287">
        <v>1.40357</v>
      </c>
    </row>
    <row r="81289" spans="1:6" x14ac:dyDescent="0.2">
      <c r="A81289" s="2">
        <v>43053</v>
      </c>
      <c r="B81289" t="s">
        <v>65</v>
      </c>
      <c r="C81289">
        <v>1.0174000000000001</v>
      </c>
      <c r="D81289">
        <v>6.6436000000000002</v>
      </c>
      <c r="E81289">
        <v>0.15314</v>
      </c>
      <c r="F81289">
        <v>9.9000000000000005E-2</v>
      </c>
    </row>
    <row r="81290" spans="1:6" x14ac:dyDescent="0.2">
      <c r="A81290" s="2">
        <v>43053</v>
      </c>
      <c r="B81290" t="s">
        <v>64</v>
      </c>
      <c r="C81290">
        <v>0.38671</v>
      </c>
      <c r="D81290">
        <v>1.1724000000000001</v>
      </c>
      <c r="E81290">
        <v>0.45337899999999998</v>
      </c>
      <c r="F81290">
        <v>0.627</v>
      </c>
    </row>
    <row r="81291" spans="1:6" x14ac:dyDescent="0.2">
      <c r="A81291" s="2">
        <v>43053</v>
      </c>
      <c r="B81291" t="s">
        <v>57</v>
      </c>
      <c r="C81291">
        <v>11.9</v>
      </c>
      <c r="D81291">
        <v>113.655</v>
      </c>
      <c r="E81291">
        <v>0.104703</v>
      </c>
      <c r="F81291">
        <v>-0.26400000000000001</v>
      </c>
    </row>
    <row r="81292" spans="1:6" x14ac:dyDescent="0.2">
      <c r="A81292" s="2">
        <v>43053</v>
      </c>
      <c r="B81292" t="s">
        <v>58</v>
      </c>
      <c r="C81292">
        <v>8.5945999999999995E-2</v>
      </c>
      <c r="D81292">
        <v>1.3110999999999999</v>
      </c>
      <c r="E81292">
        <v>0.11268400000000001</v>
      </c>
      <c r="F81292">
        <v>0.14499999999999999</v>
      </c>
    </row>
    <row r="81293" spans="1:6" x14ac:dyDescent="0.2">
      <c r="A81293" s="2">
        <v>43053</v>
      </c>
      <c r="B81293" t="s">
        <v>59</v>
      </c>
      <c r="C81293">
        <v>0.58252000000000004</v>
      </c>
      <c r="D81293">
        <v>1</v>
      </c>
      <c r="E81293">
        <v>0.58252000000000004</v>
      </c>
      <c r="F81293">
        <v>0</v>
      </c>
    </row>
    <row r="81294" spans="1:6" x14ac:dyDescent="0.2">
      <c r="E81294">
        <v>1.406426</v>
      </c>
    </row>
    <row r="81295" spans="1:6" x14ac:dyDescent="0.2">
      <c r="D81295" t="s">
        <v>60</v>
      </c>
      <c r="E81295">
        <v>0.71102200000000004</v>
      </c>
      <c r="F81295">
        <v>-0.20300000000000001</v>
      </c>
    </row>
    <row r="81296" spans="1:6" x14ac:dyDescent="0.2">
      <c r="D81296" t="s">
        <v>61</v>
      </c>
      <c r="E81296">
        <v>1.4064300000000001</v>
      </c>
    </row>
    <row r="81298" spans="1:6" x14ac:dyDescent="0.2">
      <c r="A81298" s="2">
        <v>43054</v>
      </c>
      <c r="B81298" t="s">
        <v>65</v>
      </c>
      <c r="C81298">
        <v>1.0174000000000001</v>
      </c>
      <c r="D81298">
        <v>6.6241000000000003</v>
      </c>
      <c r="E81298">
        <v>0.15359100000000001</v>
      </c>
      <c r="F81298">
        <v>0.29399999999999998</v>
      </c>
    </row>
    <row r="81299" spans="1:6" x14ac:dyDescent="0.2">
      <c r="A81299" s="2">
        <v>43054</v>
      </c>
      <c r="B81299" t="s">
        <v>64</v>
      </c>
      <c r="C81299">
        <v>0.38671</v>
      </c>
      <c r="D81299">
        <v>1.18455</v>
      </c>
      <c r="E81299">
        <v>0.45807700000000001</v>
      </c>
      <c r="F81299">
        <v>1.036</v>
      </c>
    </row>
    <row r="81300" spans="1:6" x14ac:dyDescent="0.2">
      <c r="A81300" s="2">
        <v>43054</v>
      </c>
      <c r="B81300" t="s">
        <v>57</v>
      </c>
      <c r="C81300">
        <v>11.9</v>
      </c>
      <c r="D81300">
        <v>112.72499999999999</v>
      </c>
      <c r="E81300">
        <v>0.10556699999999999</v>
      </c>
      <c r="F81300">
        <v>0.82499999999999996</v>
      </c>
    </row>
    <row r="81301" spans="1:6" x14ac:dyDescent="0.2">
      <c r="A81301" s="2">
        <v>43054</v>
      </c>
      <c r="B81301" t="s">
        <v>58</v>
      </c>
      <c r="C81301">
        <v>8.5945999999999995E-2</v>
      </c>
      <c r="D81301">
        <v>1.3169</v>
      </c>
      <c r="E81301">
        <v>0.113182</v>
      </c>
      <c r="F81301">
        <v>0.442</v>
      </c>
    </row>
    <row r="81302" spans="1:6" x14ac:dyDescent="0.2">
      <c r="A81302" s="2">
        <v>43054</v>
      </c>
      <c r="B81302" t="s">
        <v>59</v>
      </c>
      <c r="C81302">
        <v>0.58252000000000004</v>
      </c>
      <c r="D81302">
        <v>1</v>
      </c>
      <c r="E81302">
        <v>0.58252000000000004</v>
      </c>
      <c r="F81302">
        <v>0</v>
      </c>
    </row>
    <row r="81303" spans="1:6" x14ac:dyDescent="0.2">
      <c r="E81303">
        <v>1.4129370000000001</v>
      </c>
    </row>
    <row r="81304" spans="1:6" x14ac:dyDescent="0.2">
      <c r="D81304" t="s">
        <v>60</v>
      </c>
      <c r="E81304">
        <v>0.70774599999999999</v>
      </c>
      <c r="F81304">
        <v>-0.46100000000000002</v>
      </c>
    </row>
    <row r="81305" spans="1:6" x14ac:dyDescent="0.2">
      <c r="D81305" t="s">
        <v>61</v>
      </c>
      <c r="E81305">
        <v>1.4129400000000001</v>
      </c>
    </row>
    <row r="81307" spans="1:6" x14ac:dyDescent="0.2">
      <c r="A81307" s="2">
        <v>43055</v>
      </c>
      <c r="B81307" t="s">
        <v>65</v>
      </c>
      <c r="C81307">
        <v>1.0174000000000001</v>
      </c>
      <c r="D81307">
        <v>6.6375500000000001</v>
      </c>
      <c r="E81307">
        <v>0.153279</v>
      </c>
      <c r="F81307">
        <v>-0.20300000000000001</v>
      </c>
    </row>
    <row r="81308" spans="1:6" x14ac:dyDescent="0.2">
      <c r="A81308" s="2">
        <v>43055</v>
      </c>
      <c r="B81308" t="s">
        <v>64</v>
      </c>
      <c r="C81308">
        <v>0.38671</v>
      </c>
      <c r="D81308">
        <v>1.17645</v>
      </c>
      <c r="E81308">
        <v>0.45494499999999999</v>
      </c>
      <c r="F81308">
        <v>-0.68400000000000005</v>
      </c>
    </row>
    <row r="81309" spans="1:6" x14ac:dyDescent="0.2">
      <c r="A81309" s="2">
        <v>43055</v>
      </c>
      <c r="B81309" t="s">
        <v>57</v>
      </c>
      <c r="C81309">
        <v>11.9</v>
      </c>
      <c r="D81309">
        <v>113.175</v>
      </c>
      <c r="E81309">
        <v>0.105147</v>
      </c>
      <c r="F81309">
        <v>-0.39800000000000002</v>
      </c>
    </row>
    <row r="81310" spans="1:6" x14ac:dyDescent="0.2">
      <c r="A81310" s="2">
        <v>43055</v>
      </c>
      <c r="B81310" t="s">
        <v>58</v>
      </c>
      <c r="C81310">
        <v>8.5945999999999995E-2</v>
      </c>
      <c r="D81310">
        <v>1.319</v>
      </c>
      <c r="E81310">
        <v>0.11336300000000001</v>
      </c>
      <c r="F81310">
        <v>0.159</v>
      </c>
    </row>
    <row r="81311" spans="1:6" x14ac:dyDescent="0.2">
      <c r="A81311" s="2">
        <v>43055</v>
      </c>
      <c r="B81311" t="s">
        <v>59</v>
      </c>
      <c r="C81311">
        <v>0.58252000000000004</v>
      </c>
      <c r="D81311">
        <v>1</v>
      </c>
      <c r="E81311">
        <v>0.58252000000000004</v>
      </c>
      <c r="F81311">
        <v>0</v>
      </c>
    </row>
    <row r="81312" spans="1:6" x14ac:dyDescent="0.2">
      <c r="E81312">
        <v>1.409254</v>
      </c>
    </row>
    <row r="81313" spans="1:6" x14ac:dyDescent="0.2">
      <c r="D81313" t="s">
        <v>60</v>
      </c>
      <c r="E81313">
        <v>0.70959499999999998</v>
      </c>
      <c r="F81313">
        <v>0.26100000000000001</v>
      </c>
    </row>
    <row r="81314" spans="1:6" x14ac:dyDescent="0.2">
      <c r="D81314" t="s">
        <v>61</v>
      </c>
      <c r="E81314">
        <v>1.4092499999999999</v>
      </c>
    </row>
    <row r="81316" spans="1:6" x14ac:dyDescent="0.2">
      <c r="A81316" s="2">
        <v>43056</v>
      </c>
      <c r="B81316" t="s">
        <v>65</v>
      </c>
      <c r="C81316">
        <v>1.0174000000000001</v>
      </c>
      <c r="D81316">
        <v>6.6422999999999996</v>
      </c>
      <c r="E81316">
        <v>0.15317</v>
      </c>
      <c r="F81316">
        <v>-7.1999999999999995E-2</v>
      </c>
    </row>
    <row r="81317" spans="1:6" x14ac:dyDescent="0.2">
      <c r="A81317" s="2">
        <v>43056</v>
      </c>
      <c r="B81317" t="s">
        <v>64</v>
      </c>
      <c r="C81317">
        <v>0.38671</v>
      </c>
      <c r="D81317">
        <v>1.1795500000000001</v>
      </c>
      <c r="E81317">
        <v>0.45614399999999999</v>
      </c>
      <c r="F81317">
        <v>0.26400000000000001</v>
      </c>
    </row>
    <row r="81318" spans="1:6" x14ac:dyDescent="0.2">
      <c r="A81318" s="2">
        <v>43056</v>
      </c>
      <c r="B81318" t="s">
        <v>57</v>
      </c>
      <c r="C81318">
        <v>11.9</v>
      </c>
      <c r="D81318">
        <v>112.61</v>
      </c>
      <c r="E81318">
        <v>0.105674</v>
      </c>
      <c r="F81318">
        <v>0.502</v>
      </c>
    </row>
    <row r="81319" spans="1:6" x14ac:dyDescent="0.2">
      <c r="A81319" s="2">
        <v>43056</v>
      </c>
      <c r="B81319" t="s">
        <v>58</v>
      </c>
      <c r="C81319">
        <v>8.5945999999999995E-2</v>
      </c>
      <c r="D81319">
        <v>1.3198000000000001</v>
      </c>
      <c r="E81319">
        <v>0.11343200000000001</v>
      </c>
      <c r="F81319">
        <v>6.0999999999999999E-2</v>
      </c>
    </row>
    <row r="81320" spans="1:6" x14ac:dyDescent="0.2">
      <c r="A81320" s="2">
        <v>43056</v>
      </c>
      <c r="B81320" t="s">
        <v>59</v>
      </c>
      <c r="C81320">
        <v>0.58252000000000004</v>
      </c>
      <c r="D81320">
        <v>1</v>
      </c>
      <c r="E81320">
        <v>0.58252000000000004</v>
      </c>
      <c r="F81320">
        <v>0</v>
      </c>
    </row>
    <row r="81321" spans="1:6" x14ac:dyDescent="0.2">
      <c r="E81321">
        <v>1.4109400000000001</v>
      </c>
    </row>
    <row r="81322" spans="1:6" x14ac:dyDescent="0.2">
      <c r="D81322" t="s">
        <v>60</v>
      </c>
      <c r="E81322">
        <v>0.70874700000000002</v>
      </c>
      <c r="F81322">
        <v>-0.12</v>
      </c>
    </row>
    <row r="81323" spans="1:6" x14ac:dyDescent="0.2">
      <c r="D81323" t="s">
        <v>61</v>
      </c>
      <c r="E81323">
        <v>1.4109400000000001</v>
      </c>
    </row>
    <row r="81325" spans="1:6" x14ac:dyDescent="0.2">
      <c r="A81325" s="2">
        <v>43059</v>
      </c>
      <c r="B81325" t="s">
        <v>65</v>
      </c>
      <c r="C81325">
        <v>1.0174000000000001</v>
      </c>
      <c r="D81325">
        <v>6.6434499999999996</v>
      </c>
      <c r="E81325">
        <v>0.153143</v>
      </c>
      <c r="F81325">
        <v>-1.7000000000000001E-2</v>
      </c>
    </row>
    <row r="81326" spans="1:6" x14ac:dyDescent="0.2">
      <c r="A81326" s="2">
        <v>43059</v>
      </c>
      <c r="B81326" t="s">
        <v>64</v>
      </c>
      <c r="C81326">
        <v>0.38671</v>
      </c>
      <c r="D81326">
        <v>1.1775500000000001</v>
      </c>
      <c r="E81326">
        <v>0.45537</v>
      </c>
      <c r="F81326">
        <v>-0.17</v>
      </c>
    </row>
    <row r="81327" spans="1:6" x14ac:dyDescent="0.2">
      <c r="A81327" s="2">
        <v>43059</v>
      </c>
      <c r="B81327" t="s">
        <v>57</v>
      </c>
      <c r="C81327">
        <v>11.9</v>
      </c>
      <c r="D81327">
        <v>112.19499999999999</v>
      </c>
      <c r="E81327">
        <v>0.10606500000000001</v>
      </c>
      <c r="F81327">
        <v>0.37</v>
      </c>
    </row>
    <row r="81328" spans="1:6" x14ac:dyDescent="0.2">
      <c r="A81328" s="2">
        <v>43059</v>
      </c>
      <c r="B81328" t="s">
        <v>58</v>
      </c>
      <c r="C81328">
        <v>8.5945999999999995E-2</v>
      </c>
      <c r="D81328">
        <v>1.3245</v>
      </c>
      <c r="E81328">
        <v>0.11383500000000001</v>
      </c>
      <c r="F81328">
        <v>0.35599999999999998</v>
      </c>
    </row>
    <row r="81329" spans="1:6" x14ac:dyDescent="0.2">
      <c r="A81329" s="2">
        <v>43059</v>
      </c>
      <c r="B81329" t="s">
        <v>59</v>
      </c>
      <c r="C81329">
        <v>0.58252000000000004</v>
      </c>
      <c r="D81329">
        <v>1</v>
      </c>
      <c r="E81329">
        <v>0.58252000000000004</v>
      </c>
      <c r="F81329">
        <v>0</v>
      </c>
    </row>
    <row r="81330" spans="1:6" x14ac:dyDescent="0.2">
      <c r="E81330">
        <v>1.410933</v>
      </c>
    </row>
    <row r="81331" spans="1:6" x14ac:dyDescent="0.2">
      <c r="D81331" t="s">
        <v>60</v>
      </c>
      <c r="E81331">
        <v>0.70875100000000002</v>
      </c>
      <c r="F81331">
        <v>1E-3</v>
      </c>
    </row>
    <row r="81332" spans="1:6" x14ac:dyDescent="0.2">
      <c r="D81332" t="s">
        <v>61</v>
      </c>
      <c r="E81332">
        <v>1.41093</v>
      </c>
    </row>
    <row r="81334" spans="1:6" x14ac:dyDescent="0.2">
      <c r="A81334" s="2">
        <v>43060</v>
      </c>
      <c r="B81334" t="s">
        <v>65</v>
      </c>
      <c r="C81334">
        <v>1.0174000000000001</v>
      </c>
      <c r="D81334">
        <v>6.63795</v>
      </c>
      <c r="E81334">
        <v>0.15326999999999999</v>
      </c>
      <c r="F81334">
        <v>8.3000000000000004E-2</v>
      </c>
    </row>
    <row r="81335" spans="1:6" x14ac:dyDescent="0.2">
      <c r="A81335" s="2">
        <v>43060</v>
      </c>
      <c r="B81335" t="s">
        <v>64</v>
      </c>
      <c r="C81335">
        <v>0.38671</v>
      </c>
      <c r="D81335">
        <v>1.1724000000000001</v>
      </c>
      <c r="E81335">
        <v>0.45337899999999998</v>
      </c>
      <c r="F81335">
        <v>-0.437</v>
      </c>
    </row>
    <row r="81336" spans="1:6" x14ac:dyDescent="0.2">
      <c r="A81336" s="2">
        <v>43060</v>
      </c>
      <c r="B81336" t="s">
        <v>57</v>
      </c>
      <c r="C81336">
        <v>11.9</v>
      </c>
      <c r="D81336">
        <v>112.55500000000001</v>
      </c>
      <c r="E81336">
        <v>0.105726</v>
      </c>
      <c r="F81336">
        <v>-0.32</v>
      </c>
    </row>
    <row r="81337" spans="1:6" x14ac:dyDescent="0.2">
      <c r="A81337" s="2">
        <v>43060</v>
      </c>
      <c r="B81337" t="s">
        <v>58</v>
      </c>
      <c r="C81337">
        <v>8.5945999999999995E-2</v>
      </c>
      <c r="D81337">
        <v>1.32315</v>
      </c>
      <c r="E81337">
        <v>0.113719</v>
      </c>
      <c r="F81337">
        <v>-0.10199999999999999</v>
      </c>
    </row>
    <row r="81338" spans="1:6" x14ac:dyDescent="0.2">
      <c r="A81338" s="2">
        <v>43060</v>
      </c>
      <c r="B81338" t="s">
        <v>59</v>
      </c>
      <c r="C81338">
        <v>0.58252000000000004</v>
      </c>
      <c r="D81338">
        <v>1</v>
      </c>
      <c r="E81338">
        <v>0.58252000000000004</v>
      </c>
      <c r="F81338">
        <v>0</v>
      </c>
    </row>
    <row r="81339" spans="1:6" x14ac:dyDescent="0.2">
      <c r="E81339">
        <v>1.408614</v>
      </c>
    </row>
    <row r="81340" spans="1:6" x14ac:dyDescent="0.2">
      <c r="D81340" t="s">
        <v>60</v>
      </c>
      <c r="E81340">
        <v>0.70991800000000005</v>
      </c>
      <c r="F81340">
        <v>0.16500000000000001</v>
      </c>
    </row>
    <row r="81341" spans="1:6" x14ac:dyDescent="0.2">
      <c r="D81341" t="s">
        <v>61</v>
      </c>
      <c r="E81341">
        <v>1.4086099999999999</v>
      </c>
    </row>
    <row r="81343" spans="1:6" x14ac:dyDescent="0.2">
      <c r="A81343" s="2">
        <v>43061</v>
      </c>
      <c r="B81343" t="s">
        <v>65</v>
      </c>
      <c r="C81343">
        <v>1.0174000000000001</v>
      </c>
      <c r="D81343">
        <v>6.6145500000000004</v>
      </c>
      <c r="E81343">
        <v>0.153812</v>
      </c>
      <c r="F81343">
        <v>0.35399999999999998</v>
      </c>
    </row>
    <row r="81344" spans="1:6" x14ac:dyDescent="0.2">
      <c r="A81344" s="2">
        <v>43061</v>
      </c>
      <c r="B81344" t="s">
        <v>64</v>
      </c>
      <c r="C81344">
        <v>0.38671</v>
      </c>
      <c r="D81344">
        <v>1.1752499999999999</v>
      </c>
      <c r="E81344">
        <v>0.45448100000000002</v>
      </c>
      <c r="F81344">
        <v>0.24299999999999999</v>
      </c>
    </row>
    <row r="81345" spans="1:6" x14ac:dyDescent="0.2">
      <c r="A81345" s="2">
        <v>43061</v>
      </c>
      <c r="B81345" t="s">
        <v>57</v>
      </c>
      <c r="C81345">
        <v>11.9</v>
      </c>
      <c r="D81345">
        <v>112.095</v>
      </c>
      <c r="E81345">
        <v>0.10616</v>
      </c>
      <c r="F81345">
        <v>0.41</v>
      </c>
    </row>
    <row r="81346" spans="1:6" x14ac:dyDescent="0.2">
      <c r="A81346" s="2">
        <v>43061</v>
      </c>
      <c r="B81346" t="s">
        <v>58</v>
      </c>
      <c r="C81346">
        <v>8.5945999999999995E-2</v>
      </c>
      <c r="D81346">
        <v>1.3249500000000001</v>
      </c>
      <c r="E81346">
        <v>0.113874</v>
      </c>
      <c r="F81346">
        <v>0.13600000000000001</v>
      </c>
    </row>
    <row r="81347" spans="1:6" x14ac:dyDescent="0.2">
      <c r="A81347" s="2">
        <v>43061</v>
      </c>
      <c r="B81347" t="s">
        <v>59</v>
      </c>
      <c r="C81347">
        <v>0.58252000000000004</v>
      </c>
      <c r="D81347">
        <v>1</v>
      </c>
      <c r="E81347">
        <v>0.58252000000000004</v>
      </c>
      <c r="F81347">
        <v>0</v>
      </c>
    </row>
    <row r="81348" spans="1:6" x14ac:dyDescent="0.2">
      <c r="E81348">
        <v>1.410847</v>
      </c>
    </row>
    <row r="81349" spans="1:6" x14ac:dyDescent="0.2">
      <c r="D81349" t="s">
        <v>60</v>
      </c>
      <c r="E81349">
        <v>0.70879400000000004</v>
      </c>
      <c r="F81349">
        <v>-0.158</v>
      </c>
    </row>
    <row r="81350" spans="1:6" x14ac:dyDescent="0.2">
      <c r="D81350" t="s">
        <v>61</v>
      </c>
      <c r="E81350">
        <v>1.4108499999999999</v>
      </c>
    </row>
    <row r="81352" spans="1:6" x14ac:dyDescent="0.2">
      <c r="A81352" s="2">
        <v>43066</v>
      </c>
      <c r="B81352" t="s">
        <v>65</v>
      </c>
      <c r="C81352">
        <v>1.0174000000000001</v>
      </c>
      <c r="D81352">
        <v>6.6003999999999996</v>
      </c>
      <c r="E81352">
        <v>0.154142</v>
      </c>
      <c r="F81352">
        <v>0.214</v>
      </c>
    </row>
    <row r="81353" spans="1:6" x14ac:dyDescent="0.2">
      <c r="A81353" s="2">
        <v>43066</v>
      </c>
      <c r="B81353" t="s">
        <v>64</v>
      </c>
      <c r="C81353">
        <v>0.38671</v>
      </c>
      <c r="D81353">
        <v>1.1937500000000001</v>
      </c>
      <c r="E81353">
        <v>0.46163500000000002</v>
      </c>
      <c r="F81353">
        <v>1.5740000000000001</v>
      </c>
    </row>
    <row r="81354" spans="1:6" x14ac:dyDescent="0.2">
      <c r="A81354" s="2">
        <v>43066</v>
      </c>
      <c r="B81354" t="s">
        <v>57</v>
      </c>
      <c r="C81354">
        <v>11.9</v>
      </c>
      <c r="D81354">
        <v>111.23</v>
      </c>
      <c r="E81354">
        <v>0.106986</v>
      </c>
      <c r="F81354">
        <v>0.77800000000000002</v>
      </c>
    </row>
    <row r="81355" spans="1:6" x14ac:dyDescent="0.2">
      <c r="A81355" s="2">
        <v>43066</v>
      </c>
      <c r="B81355" t="s">
        <v>58</v>
      </c>
      <c r="C81355">
        <v>8.5945999999999995E-2</v>
      </c>
      <c r="D81355">
        <v>1.3349500000000001</v>
      </c>
      <c r="E81355">
        <v>0.114734</v>
      </c>
      <c r="F81355">
        <v>0.755</v>
      </c>
    </row>
    <row r="81356" spans="1:6" x14ac:dyDescent="0.2">
      <c r="A81356" s="2">
        <v>43066</v>
      </c>
      <c r="B81356" t="s">
        <v>59</v>
      </c>
      <c r="C81356">
        <v>0.58252000000000004</v>
      </c>
      <c r="D81356">
        <v>1</v>
      </c>
      <c r="E81356">
        <v>0.58252000000000004</v>
      </c>
      <c r="F81356">
        <v>0</v>
      </c>
    </row>
    <row r="81357" spans="1:6" x14ac:dyDescent="0.2">
      <c r="E81357">
        <v>1.4200170000000001</v>
      </c>
    </row>
    <row r="81358" spans="1:6" x14ac:dyDescent="0.2">
      <c r="D81358" t="s">
        <v>60</v>
      </c>
      <c r="E81358">
        <v>0.70421699999999998</v>
      </c>
      <c r="F81358">
        <v>-0.64600000000000002</v>
      </c>
    </row>
    <row r="81359" spans="1:6" x14ac:dyDescent="0.2">
      <c r="D81359" t="s">
        <v>61</v>
      </c>
      <c r="E81359">
        <v>1.4200200000000001</v>
      </c>
    </row>
    <row r="81361" spans="1:6" x14ac:dyDescent="0.2">
      <c r="A81361" s="2">
        <v>43067</v>
      </c>
      <c r="B81361" t="s">
        <v>65</v>
      </c>
      <c r="C81361">
        <v>1.0174000000000001</v>
      </c>
      <c r="D81361">
        <v>6.5994999999999999</v>
      </c>
      <c r="E81361">
        <v>0.15416299999999999</v>
      </c>
      <c r="F81361">
        <v>1.4E-2</v>
      </c>
    </row>
    <row r="81362" spans="1:6" x14ac:dyDescent="0.2">
      <c r="A81362" s="2">
        <v>43067</v>
      </c>
      <c r="B81362" t="s">
        <v>64</v>
      </c>
      <c r="C81362">
        <v>0.38671</v>
      </c>
      <c r="D81362">
        <v>1.18855</v>
      </c>
      <c r="E81362">
        <v>0.45962399999999998</v>
      </c>
      <c r="F81362">
        <v>-0.436</v>
      </c>
    </row>
    <row r="81363" spans="1:6" x14ac:dyDescent="0.2">
      <c r="A81363" s="2">
        <v>43067</v>
      </c>
      <c r="B81363" t="s">
        <v>57</v>
      </c>
      <c r="C81363">
        <v>11.9</v>
      </c>
      <c r="D81363">
        <v>111.355</v>
      </c>
      <c r="E81363">
        <v>0.106865</v>
      </c>
      <c r="F81363">
        <v>-0.112</v>
      </c>
    </row>
    <row r="81364" spans="1:6" x14ac:dyDescent="0.2">
      <c r="A81364" s="2">
        <v>43067</v>
      </c>
      <c r="B81364" t="s">
        <v>58</v>
      </c>
      <c r="C81364">
        <v>8.5945999999999995E-2</v>
      </c>
      <c r="D81364">
        <v>1.3297000000000001</v>
      </c>
      <c r="E81364">
        <v>0.11428199999999999</v>
      </c>
      <c r="F81364">
        <v>-0.39300000000000002</v>
      </c>
    </row>
    <row r="81365" spans="1:6" x14ac:dyDescent="0.2">
      <c r="A81365" s="2">
        <v>43067</v>
      </c>
      <c r="B81365" t="s">
        <v>59</v>
      </c>
      <c r="C81365">
        <v>0.58252000000000004</v>
      </c>
      <c r="D81365">
        <v>1</v>
      </c>
      <c r="E81365">
        <v>0.58252000000000004</v>
      </c>
      <c r="F81365">
        <v>0</v>
      </c>
    </row>
    <row r="81366" spans="1:6" x14ac:dyDescent="0.2">
      <c r="E81366">
        <v>1.417454</v>
      </c>
    </row>
    <row r="81367" spans="1:6" x14ac:dyDescent="0.2">
      <c r="D81367" t="s">
        <v>60</v>
      </c>
      <c r="E81367">
        <v>0.70548999999999995</v>
      </c>
      <c r="F81367">
        <v>0.18099999999999999</v>
      </c>
    </row>
    <row r="81368" spans="1:6" x14ac:dyDescent="0.2">
      <c r="D81368" t="s">
        <v>61</v>
      </c>
      <c r="E81368">
        <v>1.4174500000000001</v>
      </c>
    </row>
    <row r="81370" spans="1:6" x14ac:dyDescent="0.2">
      <c r="A81370" s="2">
        <v>43068</v>
      </c>
      <c r="B81370" t="s">
        <v>65</v>
      </c>
      <c r="C81370">
        <v>1.0174000000000001</v>
      </c>
      <c r="D81370">
        <v>6.6026999999999996</v>
      </c>
      <c r="E81370">
        <v>0.154088</v>
      </c>
      <c r="F81370">
        <v>-4.8000000000000001E-2</v>
      </c>
    </row>
    <row r="81371" spans="1:6" x14ac:dyDescent="0.2">
      <c r="A81371" s="2">
        <v>43068</v>
      </c>
      <c r="B81371" t="s">
        <v>64</v>
      </c>
      <c r="C81371">
        <v>0.38671</v>
      </c>
      <c r="D81371">
        <v>1.18445</v>
      </c>
      <c r="E81371">
        <v>0.45803899999999997</v>
      </c>
      <c r="F81371">
        <v>-0.34499999999999997</v>
      </c>
    </row>
    <row r="81372" spans="1:6" x14ac:dyDescent="0.2">
      <c r="A81372" s="2">
        <v>43068</v>
      </c>
      <c r="B81372" t="s">
        <v>57</v>
      </c>
      <c r="C81372">
        <v>11.9</v>
      </c>
      <c r="D81372">
        <v>111.595</v>
      </c>
      <c r="E81372">
        <v>0.10663599999999999</v>
      </c>
      <c r="F81372">
        <v>-0.215</v>
      </c>
    </row>
    <row r="81373" spans="1:6" x14ac:dyDescent="0.2">
      <c r="A81373" s="2">
        <v>43068</v>
      </c>
      <c r="B81373" t="s">
        <v>58</v>
      </c>
      <c r="C81373">
        <v>8.5945999999999995E-2</v>
      </c>
      <c r="D81373">
        <v>1.3403499999999999</v>
      </c>
      <c r="E81373">
        <v>0.11519799999999999</v>
      </c>
      <c r="F81373">
        <v>0.80100000000000005</v>
      </c>
    </row>
    <row r="81374" spans="1:6" x14ac:dyDescent="0.2">
      <c r="A81374" s="2">
        <v>43068</v>
      </c>
      <c r="B81374" t="s">
        <v>59</v>
      </c>
      <c r="C81374">
        <v>0.58252000000000004</v>
      </c>
      <c r="D81374">
        <v>1</v>
      </c>
      <c r="E81374">
        <v>0.58252000000000004</v>
      </c>
      <c r="F81374">
        <v>0</v>
      </c>
    </row>
    <row r="81375" spans="1:6" x14ac:dyDescent="0.2">
      <c r="E81375">
        <v>1.4164810000000001</v>
      </c>
    </row>
    <row r="81376" spans="1:6" x14ac:dyDescent="0.2">
      <c r="D81376" t="s">
        <v>60</v>
      </c>
      <c r="E81376">
        <v>0.70597500000000002</v>
      </c>
      <c r="F81376">
        <v>6.9000000000000006E-2</v>
      </c>
    </row>
    <row r="81377" spans="1:6" x14ac:dyDescent="0.2">
      <c r="D81377" t="s">
        <v>61</v>
      </c>
      <c r="E81377">
        <v>1.41648</v>
      </c>
    </row>
    <row r="81379" spans="1:6" x14ac:dyDescent="0.2">
      <c r="A81379" s="2">
        <v>43069</v>
      </c>
      <c r="B81379" t="s">
        <v>65</v>
      </c>
      <c r="C81379">
        <v>1.0174000000000001</v>
      </c>
      <c r="D81379">
        <v>6.6201499999999998</v>
      </c>
      <c r="E81379">
        <v>0.15368200000000001</v>
      </c>
      <c r="F81379">
        <v>-0.26400000000000001</v>
      </c>
    </row>
    <row r="81380" spans="1:6" x14ac:dyDescent="0.2">
      <c r="A81380" s="2">
        <v>43069</v>
      </c>
      <c r="B81380" t="s">
        <v>64</v>
      </c>
      <c r="C81380">
        <v>0.38671</v>
      </c>
      <c r="D81380">
        <v>1.1836500000000001</v>
      </c>
      <c r="E81380">
        <v>0.457729</v>
      </c>
      <c r="F81380">
        <v>-6.8000000000000005E-2</v>
      </c>
    </row>
    <row r="81381" spans="1:6" x14ac:dyDescent="0.2">
      <c r="A81381" s="2">
        <v>43069</v>
      </c>
      <c r="B81381" t="s">
        <v>57</v>
      </c>
      <c r="C81381">
        <v>11.9</v>
      </c>
      <c r="D81381">
        <v>112.33</v>
      </c>
      <c r="E81381">
        <v>0.105938</v>
      </c>
      <c r="F81381">
        <v>-0.65400000000000003</v>
      </c>
    </row>
    <row r="81382" spans="1:6" x14ac:dyDescent="0.2">
      <c r="A81382" s="2">
        <v>43069</v>
      </c>
      <c r="B81382" t="s">
        <v>58</v>
      </c>
      <c r="C81382">
        <v>8.5945999999999995E-2</v>
      </c>
      <c r="D81382">
        <v>1.3444499999999999</v>
      </c>
      <c r="E81382">
        <v>0.11555</v>
      </c>
      <c r="F81382">
        <v>0.30599999999999999</v>
      </c>
    </row>
    <row r="81383" spans="1:6" x14ac:dyDescent="0.2">
      <c r="A81383" s="2">
        <v>43069</v>
      </c>
      <c r="B81383" t="s">
        <v>59</v>
      </c>
      <c r="C81383">
        <v>0.58252000000000004</v>
      </c>
      <c r="D81383">
        <v>1</v>
      </c>
      <c r="E81383">
        <v>0.58252000000000004</v>
      </c>
      <c r="F81383">
        <v>0</v>
      </c>
    </row>
    <row r="81384" spans="1:6" x14ac:dyDescent="0.2">
      <c r="E81384">
        <v>1.415419</v>
      </c>
    </row>
    <row r="81385" spans="1:6" x14ac:dyDescent="0.2">
      <c r="D81385" t="s">
        <v>60</v>
      </c>
      <c r="E81385">
        <v>0.70650500000000005</v>
      </c>
      <c r="F81385">
        <v>7.4999999999999997E-2</v>
      </c>
    </row>
    <row r="81386" spans="1:6" x14ac:dyDescent="0.2">
      <c r="D81386" t="s">
        <v>61</v>
      </c>
      <c r="E81386">
        <v>1.4154199999999999</v>
      </c>
    </row>
    <row r="81388" spans="1:6" x14ac:dyDescent="0.2">
      <c r="A81388" s="2">
        <v>43070</v>
      </c>
      <c r="B81388" t="s">
        <v>65</v>
      </c>
      <c r="C81388">
        <v>1.0174000000000001</v>
      </c>
      <c r="D81388">
        <v>6.6073500000000003</v>
      </c>
      <c r="E81388">
        <v>0.15398000000000001</v>
      </c>
      <c r="F81388">
        <v>0.19400000000000001</v>
      </c>
    </row>
    <row r="81389" spans="1:6" x14ac:dyDescent="0.2">
      <c r="A81389" s="2">
        <v>43070</v>
      </c>
      <c r="B81389" t="s">
        <v>64</v>
      </c>
      <c r="C81389">
        <v>0.38671</v>
      </c>
      <c r="D81389">
        <v>1.1899500000000001</v>
      </c>
      <c r="E81389">
        <v>0.46016600000000002</v>
      </c>
      <c r="F81389">
        <v>0.53200000000000003</v>
      </c>
    </row>
    <row r="81390" spans="1:6" x14ac:dyDescent="0.2">
      <c r="A81390" s="2">
        <v>43070</v>
      </c>
      <c r="B81390" t="s">
        <v>57</v>
      </c>
      <c r="C81390">
        <v>11.9</v>
      </c>
      <c r="D81390">
        <v>112.36499999999999</v>
      </c>
      <c r="E81390">
        <v>0.105905</v>
      </c>
      <c r="F81390">
        <v>-3.1E-2</v>
      </c>
    </row>
    <row r="81391" spans="1:6" x14ac:dyDescent="0.2">
      <c r="A81391" s="2">
        <v>43070</v>
      </c>
      <c r="B81391" t="s">
        <v>58</v>
      </c>
      <c r="C81391">
        <v>8.5945999999999995E-2</v>
      </c>
      <c r="D81391">
        <v>1.35025</v>
      </c>
      <c r="E81391">
        <v>0.116049</v>
      </c>
      <c r="F81391">
        <v>0.43099999999999999</v>
      </c>
    </row>
    <row r="81392" spans="1:6" x14ac:dyDescent="0.2">
      <c r="A81392" s="2">
        <v>43070</v>
      </c>
      <c r="B81392" t="s">
        <v>59</v>
      </c>
      <c r="C81392">
        <v>0.58252000000000004</v>
      </c>
      <c r="D81392">
        <v>1</v>
      </c>
      <c r="E81392">
        <v>0.58252000000000004</v>
      </c>
      <c r="F81392">
        <v>0</v>
      </c>
    </row>
    <row r="81393" spans="1:6" x14ac:dyDescent="0.2">
      <c r="E81393">
        <v>1.41862</v>
      </c>
    </row>
    <row r="81394" spans="1:6" x14ac:dyDescent="0.2">
      <c r="D81394" t="s">
        <v>60</v>
      </c>
      <c r="E81394">
        <v>0.70491000000000004</v>
      </c>
      <c r="F81394">
        <v>-0.22600000000000001</v>
      </c>
    </row>
    <row r="81395" spans="1:6" x14ac:dyDescent="0.2">
      <c r="D81395" t="s">
        <v>61</v>
      </c>
      <c r="E81395">
        <v>1.41862</v>
      </c>
    </row>
    <row r="81397" spans="1:6" x14ac:dyDescent="0.2">
      <c r="A81397" s="2">
        <v>43073</v>
      </c>
      <c r="B81397" t="s">
        <v>65</v>
      </c>
      <c r="C81397">
        <v>1.0174000000000001</v>
      </c>
      <c r="D81397">
        <v>6.6185</v>
      </c>
      <c r="E81397">
        <v>0.153721</v>
      </c>
      <c r="F81397">
        <v>-0.16800000000000001</v>
      </c>
    </row>
    <row r="81398" spans="1:6" x14ac:dyDescent="0.2">
      <c r="A81398" s="2">
        <v>43073</v>
      </c>
      <c r="B81398" t="s">
        <v>64</v>
      </c>
      <c r="C81398">
        <v>0.38671</v>
      </c>
      <c r="D81398">
        <v>1.1857500000000001</v>
      </c>
      <c r="E81398">
        <v>0.45854099999999998</v>
      </c>
      <c r="F81398">
        <v>-0.35299999999999998</v>
      </c>
    </row>
    <row r="81399" spans="1:6" x14ac:dyDescent="0.2">
      <c r="A81399" s="2">
        <v>43073</v>
      </c>
      <c r="B81399" t="s">
        <v>57</v>
      </c>
      <c r="C81399">
        <v>11.9</v>
      </c>
      <c r="D81399">
        <v>112.905</v>
      </c>
      <c r="E81399">
        <v>0.10539800000000001</v>
      </c>
      <c r="F81399">
        <v>-0.47799999999999998</v>
      </c>
    </row>
    <row r="81400" spans="1:6" x14ac:dyDescent="0.2">
      <c r="A81400" s="2">
        <v>43073</v>
      </c>
      <c r="B81400" t="s">
        <v>58</v>
      </c>
      <c r="C81400">
        <v>8.5945999999999995E-2</v>
      </c>
      <c r="D81400">
        <v>1.3505</v>
      </c>
      <c r="E81400">
        <v>0.11607000000000001</v>
      </c>
      <c r="F81400">
        <v>1.9E-2</v>
      </c>
    </row>
    <row r="81401" spans="1:6" x14ac:dyDescent="0.2">
      <c r="A81401" s="2">
        <v>43073</v>
      </c>
      <c r="B81401" t="s">
        <v>59</v>
      </c>
      <c r="C81401">
        <v>0.58252000000000004</v>
      </c>
      <c r="D81401">
        <v>1</v>
      </c>
      <c r="E81401">
        <v>0.58252000000000004</v>
      </c>
      <c r="F81401">
        <v>0</v>
      </c>
    </row>
    <row r="81402" spans="1:6" x14ac:dyDescent="0.2">
      <c r="E81402">
        <v>1.41625</v>
      </c>
    </row>
    <row r="81403" spans="1:6" x14ac:dyDescent="0.2">
      <c r="D81403" t="s">
        <v>60</v>
      </c>
      <c r="E81403">
        <v>0.70609</v>
      </c>
      <c r="F81403">
        <v>0.16700000000000001</v>
      </c>
    </row>
    <row r="81404" spans="1:6" x14ac:dyDescent="0.2">
      <c r="D81404" t="s">
        <v>61</v>
      </c>
      <c r="E81404">
        <v>1.41625</v>
      </c>
    </row>
    <row r="81406" spans="1:6" x14ac:dyDescent="0.2">
      <c r="A81406" s="2">
        <v>43074</v>
      </c>
      <c r="B81406" t="s">
        <v>65</v>
      </c>
      <c r="C81406">
        <v>1.0174000000000001</v>
      </c>
      <c r="D81406">
        <v>6.6172000000000004</v>
      </c>
      <c r="E81406">
        <v>0.153751</v>
      </c>
      <c r="F81406">
        <v>0.02</v>
      </c>
    </row>
    <row r="81407" spans="1:6" x14ac:dyDescent="0.2">
      <c r="A81407" s="2">
        <v>43074</v>
      </c>
      <c r="B81407" t="s">
        <v>64</v>
      </c>
      <c r="C81407">
        <v>0.38671</v>
      </c>
      <c r="D81407">
        <v>1.1866000000000001</v>
      </c>
      <c r="E81407">
        <v>0.45887</v>
      </c>
      <c r="F81407">
        <v>7.1999999999999995E-2</v>
      </c>
    </row>
    <row r="81408" spans="1:6" x14ac:dyDescent="0.2">
      <c r="A81408" s="2">
        <v>43074</v>
      </c>
      <c r="B81408" t="s">
        <v>57</v>
      </c>
      <c r="C81408">
        <v>11.9</v>
      </c>
      <c r="D81408">
        <v>112.5</v>
      </c>
      <c r="E81408">
        <v>0.105778</v>
      </c>
      <c r="F81408">
        <v>0.36</v>
      </c>
    </row>
    <row r="81409" spans="1:6" x14ac:dyDescent="0.2">
      <c r="A81409" s="2">
        <v>43074</v>
      </c>
      <c r="B81409" t="s">
        <v>58</v>
      </c>
      <c r="C81409">
        <v>8.5945999999999995E-2</v>
      </c>
      <c r="D81409">
        <v>1.3411999999999999</v>
      </c>
      <c r="E81409">
        <v>0.115271</v>
      </c>
      <c r="F81409">
        <v>-0.68899999999999995</v>
      </c>
    </row>
    <row r="81410" spans="1:6" x14ac:dyDescent="0.2">
      <c r="A81410" s="2">
        <v>43074</v>
      </c>
      <c r="B81410" t="s">
        <v>59</v>
      </c>
      <c r="C81410">
        <v>0.58252000000000004</v>
      </c>
      <c r="D81410">
        <v>1</v>
      </c>
      <c r="E81410">
        <v>0.58252000000000004</v>
      </c>
      <c r="F81410">
        <v>0</v>
      </c>
    </row>
    <row r="81411" spans="1:6" x14ac:dyDescent="0.2">
      <c r="E81411">
        <v>1.4161900000000001</v>
      </c>
    </row>
    <row r="81412" spans="1:6" x14ac:dyDescent="0.2">
      <c r="D81412" t="s">
        <v>60</v>
      </c>
      <c r="E81412">
        <v>0.70611999999999997</v>
      </c>
      <c r="F81412">
        <v>4.0000000000000001E-3</v>
      </c>
    </row>
    <row r="81413" spans="1:6" x14ac:dyDescent="0.2">
      <c r="D81413" t="s">
        <v>61</v>
      </c>
      <c r="E81413">
        <v>1.4161900000000001</v>
      </c>
    </row>
    <row r="81415" spans="1:6" x14ac:dyDescent="0.2">
      <c r="A81415" s="2">
        <v>43075</v>
      </c>
      <c r="B81415" t="s">
        <v>65</v>
      </c>
      <c r="C81415">
        <v>1.0174000000000001</v>
      </c>
      <c r="D81415">
        <v>6.6177000000000001</v>
      </c>
      <c r="E81415">
        <v>0.15373899999999999</v>
      </c>
      <c r="F81415">
        <v>-8.0000000000000002E-3</v>
      </c>
    </row>
    <row r="81416" spans="1:6" x14ac:dyDescent="0.2">
      <c r="A81416" s="2">
        <v>43075</v>
      </c>
      <c r="B81416" t="s">
        <v>64</v>
      </c>
      <c r="C81416">
        <v>0.38671</v>
      </c>
      <c r="D81416">
        <v>1.1811499999999999</v>
      </c>
      <c r="E81416">
        <v>0.45676299999999997</v>
      </c>
      <c r="F81416">
        <v>-0.45900000000000002</v>
      </c>
    </row>
    <row r="81417" spans="1:6" x14ac:dyDescent="0.2">
      <c r="A81417" s="2">
        <v>43075</v>
      </c>
      <c r="B81417" t="s">
        <v>57</v>
      </c>
      <c r="C81417">
        <v>11.9</v>
      </c>
      <c r="D81417">
        <v>112.18</v>
      </c>
      <c r="E81417">
        <v>0.10607999999999999</v>
      </c>
      <c r="F81417">
        <v>0.28499999999999998</v>
      </c>
    </row>
    <row r="81418" spans="1:6" x14ac:dyDescent="0.2">
      <c r="A81418" s="2">
        <v>43075</v>
      </c>
      <c r="B81418" t="s">
        <v>58</v>
      </c>
      <c r="C81418">
        <v>8.5945999999999995E-2</v>
      </c>
      <c r="D81418">
        <v>1.3362499999999999</v>
      </c>
      <c r="E81418">
        <v>0.114845</v>
      </c>
      <c r="F81418">
        <v>-0.36899999999999999</v>
      </c>
    </row>
    <row r="81419" spans="1:6" x14ac:dyDescent="0.2">
      <c r="A81419" s="2">
        <v>43075</v>
      </c>
      <c r="B81419" t="s">
        <v>59</v>
      </c>
      <c r="C81419">
        <v>0.58252000000000004</v>
      </c>
      <c r="D81419">
        <v>1</v>
      </c>
      <c r="E81419">
        <v>0.58252000000000004</v>
      </c>
      <c r="F81419">
        <v>0</v>
      </c>
    </row>
    <row r="81420" spans="1:6" x14ac:dyDescent="0.2">
      <c r="E81420">
        <v>1.4139470000000001</v>
      </c>
    </row>
    <row r="81421" spans="1:6" x14ac:dyDescent="0.2">
      <c r="D81421" t="s">
        <v>60</v>
      </c>
      <c r="E81421">
        <v>0.70723999999999998</v>
      </c>
      <c r="F81421">
        <v>0.159</v>
      </c>
    </row>
    <row r="81422" spans="1:6" x14ac:dyDescent="0.2">
      <c r="D81422" t="s">
        <v>61</v>
      </c>
      <c r="E81422">
        <v>1.41395</v>
      </c>
    </row>
    <row r="81424" spans="1:6" x14ac:dyDescent="0.2">
      <c r="A81424" s="2">
        <v>43076</v>
      </c>
      <c r="B81424" t="s">
        <v>65</v>
      </c>
      <c r="C81424">
        <v>1.0174000000000001</v>
      </c>
      <c r="D81424">
        <v>6.6203000000000003</v>
      </c>
      <c r="E81424">
        <v>0.15367900000000001</v>
      </c>
      <c r="F81424">
        <v>-3.9E-2</v>
      </c>
    </row>
    <row r="81425" spans="1:6" x14ac:dyDescent="0.2">
      <c r="A81425" s="2">
        <v>43076</v>
      </c>
      <c r="B81425" t="s">
        <v>64</v>
      </c>
      <c r="C81425">
        <v>0.38671</v>
      </c>
      <c r="D81425">
        <v>1.17875</v>
      </c>
      <c r="E81425">
        <v>0.45583400000000002</v>
      </c>
      <c r="F81425">
        <v>-0.20300000000000001</v>
      </c>
    </row>
    <row r="81426" spans="1:6" x14ac:dyDescent="0.2">
      <c r="A81426" s="2">
        <v>43076</v>
      </c>
      <c r="B81426" t="s">
        <v>57</v>
      </c>
      <c r="C81426">
        <v>11.9</v>
      </c>
      <c r="D81426">
        <v>112.755</v>
      </c>
      <c r="E81426">
        <v>0.10553899999999999</v>
      </c>
      <c r="F81426">
        <v>-0.51</v>
      </c>
    </row>
    <row r="81427" spans="1:6" x14ac:dyDescent="0.2">
      <c r="A81427" s="2">
        <v>43076</v>
      </c>
      <c r="B81427" t="s">
        <v>58</v>
      </c>
      <c r="C81427">
        <v>8.5945999999999995E-2</v>
      </c>
      <c r="D81427">
        <v>1.3331</v>
      </c>
      <c r="E81427">
        <v>0.114575</v>
      </c>
      <c r="F81427">
        <v>-0.23599999999999999</v>
      </c>
    </row>
    <row r="81428" spans="1:6" x14ac:dyDescent="0.2">
      <c r="A81428" s="2">
        <v>43076</v>
      </c>
      <c r="B81428" t="s">
        <v>59</v>
      </c>
      <c r="C81428">
        <v>0.58252000000000004</v>
      </c>
      <c r="D81428">
        <v>1</v>
      </c>
      <c r="E81428">
        <v>0.58252000000000004</v>
      </c>
      <c r="F81428">
        <v>0</v>
      </c>
    </row>
    <row r="81429" spans="1:6" x14ac:dyDescent="0.2">
      <c r="E81429">
        <v>1.412147</v>
      </c>
    </row>
    <row r="81430" spans="1:6" x14ac:dyDescent="0.2">
      <c r="D81430" t="s">
        <v>60</v>
      </c>
      <c r="E81430">
        <v>0.70814200000000005</v>
      </c>
      <c r="F81430">
        <v>0.128</v>
      </c>
    </row>
    <row r="81431" spans="1:6" x14ac:dyDescent="0.2">
      <c r="D81431" t="s">
        <v>61</v>
      </c>
      <c r="E81431">
        <v>1.41215</v>
      </c>
    </row>
    <row r="81433" spans="1:6" x14ac:dyDescent="0.2">
      <c r="A81433" s="2">
        <v>43077</v>
      </c>
      <c r="B81433" t="s">
        <v>65</v>
      </c>
      <c r="C81433">
        <v>1.0174000000000001</v>
      </c>
      <c r="D81433">
        <v>6.6277499999999998</v>
      </c>
      <c r="E81433">
        <v>0.153506</v>
      </c>
      <c r="F81433">
        <v>-0.112</v>
      </c>
    </row>
    <row r="81434" spans="1:6" x14ac:dyDescent="0.2">
      <c r="A81434" s="2">
        <v>43077</v>
      </c>
      <c r="B81434" t="s">
        <v>64</v>
      </c>
      <c r="C81434">
        <v>0.38671</v>
      </c>
      <c r="D81434">
        <v>1.1738500000000001</v>
      </c>
      <c r="E81434">
        <v>0.45394000000000001</v>
      </c>
      <c r="F81434">
        <v>-0.41599999999999998</v>
      </c>
    </row>
    <row r="81435" spans="1:6" x14ac:dyDescent="0.2">
      <c r="A81435" s="2">
        <v>43077</v>
      </c>
      <c r="B81435" t="s">
        <v>57</v>
      </c>
      <c r="C81435">
        <v>11.9</v>
      </c>
      <c r="D81435">
        <v>113.485</v>
      </c>
      <c r="E81435">
        <v>0.10485999999999999</v>
      </c>
      <c r="F81435">
        <v>-0.64300000000000002</v>
      </c>
    </row>
    <row r="81436" spans="1:6" x14ac:dyDescent="0.2">
      <c r="A81436" s="2">
        <v>43077</v>
      </c>
      <c r="B81436" t="s">
        <v>58</v>
      </c>
      <c r="C81436">
        <v>8.5945999999999995E-2</v>
      </c>
      <c r="D81436">
        <v>1.3454999999999999</v>
      </c>
      <c r="E81436">
        <v>0.11564000000000001</v>
      </c>
      <c r="F81436">
        <v>0.93</v>
      </c>
    </row>
    <row r="81437" spans="1:6" x14ac:dyDescent="0.2">
      <c r="A81437" s="2">
        <v>43077</v>
      </c>
      <c r="B81437" t="s">
        <v>59</v>
      </c>
      <c r="C81437">
        <v>0.58252000000000004</v>
      </c>
      <c r="D81437">
        <v>1</v>
      </c>
      <c r="E81437">
        <v>0.58252000000000004</v>
      </c>
      <c r="F81437">
        <v>0</v>
      </c>
    </row>
    <row r="81438" spans="1:6" x14ac:dyDescent="0.2">
      <c r="E81438">
        <v>1.410466</v>
      </c>
    </row>
    <row r="81439" spans="1:6" x14ac:dyDescent="0.2">
      <c r="D81439" t="s">
        <v>60</v>
      </c>
      <c r="E81439">
        <v>0.70898600000000001</v>
      </c>
      <c r="F81439">
        <v>0.11899999999999999</v>
      </c>
    </row>
    <row r="81440" spans="1:6" x14ac:dyDescent="0.2">
      <c r="D81440" t="s">
        <v>61</v>
      </c>
      <c r="E81440">
        <v>1.4104699999999999</v>
      </c>
    </row>
    <row r="81442" spans="1:6" x14ac:dyDescent="0.2">
      <c r="A81442" s="2">
        <v>43080</v>
      </c>
      <c r="B81442" t="s">
        <v>65</v>
      </c>
      <c r="C81442">
        <v>1.0174000000000001</v>
      </c>
      <c r="D81442">
        <v>6.6220999999999997</v>
      </c>
      <c r="E81442">
        <v>0.153637</v>
      </c>
      <c r="F81442">
        <v>8.5000000000000006E-2</v>
      </c>
    </row>
    <row r="81443" spans="1:6" x14ac:dyDescent="0.2">
      <c r="A81443" s="2">
        <v>43080</v>
      </c>
      <c r="B81443" t="s">
        <v>64</v>
      </c>
      <c r="C81443">
        <v>0.38671</v>
      </c>
      <c r="D81443">
        <v>1.1791499999999999</v>
      </c>
      <c r="E81443">
        <v>0.45598899999999998</v>
      </c>
      <c r="F81443">
        <v>0.45200000000000001</v>
      </c>
    </row>
    <row r="81444" spans="1:6" x14ac:dyDescent="0.2">
      <c r="A81444" s="2">
        <v>43080</v>
      </c>
      <c r="B81444" t="s">
        <v>57</v>
      </c>
      <c r="C81444">
        <v>11.9</v>
      </c>
      <c r="D81444">
        <v>113.355</v>
      </c>
      <c r="E81444">
        <v>0.10498</v>
      </c>
      <c r="F81444">
        <v>0.115</v>
      </c>
    </row>
    <row r="81445" spans="1:6" x14ac:dyDescent="0.2">
      <c r="A81445" s="2">
        <v>43080</v>
      </c>
      <c r="B81445" t="s">
        <v>58</v>
      </c>
      <c r="C81445">
        <v>8.5945999999999995E-2</v>
      </c>
      <c r="D81445">
        <v>1.3373999999999999</v>
      </c>
      <c r="E81445">
        <v>0.114944</v>
      </c>
      <c r="F81445">
        <v>-0.60199999999999998</v>
      </c>
    </row>
    <row r="81446" spans="1:6" x14ac:dyDescent="0.2">
      <c r="A81446" s="2">
        <v>43080</v>
      </c>
      <c r="B81446" t="s">
        <v>59</v>
      </c>
      <c r="C81446">
        <v>0.58252000000000004</v>
      </c>
      <c r="D81446">
        <v>1</v>
      </c>
      <c r="E81446">
        <v>0.58252000000000004</v>
      </c>
      <c r="F81446">
        <v>0</v>
      </c>
    </row>
    <row r="81447" spans="1:6" x14ac:dyDescent="0.2">
      <c r="E81447">
        <v>1.4120699999999999</v>
      </c>
    </row>
    <row r="81448" spans="1:6" x14ac:dyDescent="0.2">
      <c r="D81448" t="s">
        <v>60</v>
      </c>
      <c r="E81448">
        <v>0.70818000000000003</v>
      </c>
      <c r="F81448">
        <v>-0.114</v>
      </c>
    </row>
    <row r="81449" spans="1:6" x14ac:dyDescent="0.2">
      <c r="D81449" t="s">
        <v>61</v>
      </c>
      <c r="E81449">
        <v>1.4120699999999999</v>
      </c>
    </row>
    <row r="81451" spans="1:6" x14ac:dyDescent="0.2">
      <c r="A81451" s="2">
        <v>43081</v>
      </c>
      <c r="B81451" t="s">
        <v>65</v>
      </c>
      <c r="C81451">
        <v>1.0174000000000001</v>
      </c>
      <c r="D81451">
        <v>6.62575</v>
      </c>
      <c r="E81451">
        <v>0.15355199999999999</v>
      </c>
      <c r="F81451">
        <v>-5.5E-2</v>
      </c>
    </row>
    <row r="81452" spans="1:6" x14ac:dyDescent="0.2">
      <c r="A81452" s="2">
        <v>43081</v>
      </c>
      <c r="B81452" t="s">
        <v>64</v>
      </c>
      <c r="C81452">
        <v>0.38671</v>
      </c>
      <c r="D81452">
        <v>1.1775500000000001</v>
      </c>
      <c r="E81452">
        <v>0.45537</v>
      </c>
      <c r="F81452">
        <v>-0.13600000000000001</v>
      </c>
    </row>
    <row r="81453" spans="1:6" x14ac:dyDescent="0.2">
      <c r="A81453" s="2">
        <v>43081</v>
      </c>
      <c r="B81453" t="s">
        <v>57</v>
      </c>
      <c r="C81453">
        <v>11.9</v>
      </c>
      <c r="D81453">
        <v>113.44</v>
      </c>
      <c r="E81453">
        <v>0.10490099999999999</v>
      </c>
      <c r="F81453">
        <v>-7.4999999999999997E-2</v>
      </c>
    </row>
    <row r="81454" spans="1:6" x14ac:dyDescent="0.2">
      <c r="A81454" s="2">
        <v>43081</v>
      </c>
      <c r="B81454" t="s">
        <v>58</v>
      </c>
      <c r="C81454">
        <v>8.5945999999999995E-2</v>
      </c>
      <c r="D81454">
        <v>1.3349</v>
      </c>
      <c r="E81454">
        <v>0.114729</v>
      </c>
      <c r="F81454">
        <v>-0.187</v>
      </c>
    </row>
    <row r="81455" spans="1:6" x14ac:dyDescent="0.2">
      <c r="A81455" s="2">
        <v>43081</v>
      </c>
      <c r="B81455" t="s">
        <v>59</v>
      </c>
      <c r="C81455">
        <v>0.58252000000000004</v>
      </c>
      <c r="D81455">
        <v>1</v>
      </c>
      <c r="E81455">
        <v>0.58252000000000004</v>
      </c>
      <c r="F81455">
        <v>0</v>
      </c>
    </row>
    <row r="81456" spans="1:6" x14ac:dyDescent="0.2">
      <c r="E81456">
        <v>1.4110720000000001</v>
      </c>
    </row>
    <row r="81457" spans="1:6" x14ac:dyDescent="0.2">
      <c r="D81457" t="s">
        <v>60</v>
      </c>
      <c r="E81457">
        <v>0.70868100000000001</v>
      </c>
      <c r="F81457">
        <v>7.0999999999999994E-2</v>
      </c>
    </row>
    <row r="81458" spans="1:6" x14ac:dyDescent="0.2">
      <c r="D81458" t="s">
        <v>61</v>
      </c>
      <c r="E81458">
        <v>1.41107</v>
      </c>
    </row>
    <row r="81460" spans="1:6" x14ac:dyDescent="0.2">
      <c r="A81460" s="2">
        <v>43082</v>
      </c>
      <c r="B81460" t="s">
        <v>65</v>
      </c>
      <c r="C81460">
        <v>1.0174000000000001</v>
      </c>
      <c r="D81460">
        <v>6.6247999999999996</v>
      </c>
      <c r="E81460">
        <v>0.15357399999999999</v>
      </c>
      <c r="F81460">
        <v>1.4E-2</v>
      </c>
    </row>
    <row r="81461" spans="1:6" x14ac:dyDescent="0.2">
      <c r="A81461" s="2">
        <v>43082</v>
      </c>
      <c r="B81461" t="s">
        <v>64</v>
      </c>
      <c r="C81461">
        <v>0.38671</v>
      </c>
      <c r="D81461">
        <v>1.1738999999999999</v>
      </c>
      <c r="E81461">
        <v>0.453959</v>
      </c>
      <c r="F81461">
        <v>-0.31</v>
      </c>
    </row>
    <row r="81462" spans="1:6" x14ac:dyDescent="0.2">
      <c r="A81462" s="2">
        <v>43082</v>
      </c>
      <c r="B81462" t="s">
        <v>57</v>
      </c>
      <c r="C81462">
        <v>11.9</v>
      </c>
      <c r="D81462">
        <v>113.34</v>
      </c>
      <c r="E81462">
        <v>0.104994</v>
      </c>
      <c r="F81462">
        <v>8.7999999999999995E-2</v>
      </c>
    </row>
    <row r="81463" spans="1:6" x14ac:dyDescent="0.2">
      <c r="A81463" s="2">
        <v>43082</v>
      </c>
      <c r="B81463" t="s">
        <v>58</v>
      </c>
      <c r="C81463">
        <v>8.5945999999999995E-2</v>
      </c>
      <c r="D81463">
        <v>1.3352999999999999</v>
      </c>
      <c r="E81463">
        <v>0.114764</v>
      </c>
      <c r="F81463">
        <v>0.03</v>
      </c>
    </row>
    <row r="81464" spans="1:6" x14ac:dyDescent="0.2">
      <c r="A81464" s="2">
        <v>43082</v>
      </c>
      <c r="B81464" t="s">
        <v>59</v>
      </c>
      <c r="C81464">
        <v>0.58252000000000004</v>
      </c>
      <c r="D81464">
        <v>1</v>
      </c>
      <c r="E81464">
        <v>0.58252000000000004</v>
      </c>
      <c r="F81464">
        <v>0</v>
      </c>
    </row>
    <row r="81465" spans="1:6" x14ac:dyDescent="0.2">
      <c r="E81465">
        <v>1.4098109999999999</v>
      </c>
    </row>
    <row r="81466" spans="1:6" x14ac:dyDescent="0.2">
      <c r="D81466" t="s">
        <v>60</v>
      </c>
      <c r="E81466">
        <v>0.70931500000000003</v>
      </c>
      <c r="F81466">
        <v>8.8999999999999996E-2</v>
      </c>
    </row>
    <row r="81467" spans="1:6" x14ac:dyDescent="0.2">
      <c r="D81467" t="s">
        <v>61</v>
      </c>
      <c r="E81467">
        <v>1.40981</v>
      </c>
    </row>
    <row r="81469" spans="1:6" x14ac:dyDescent="0.2">
      <c r="A81469" s="2">
        <v>43083</v>
      </c>
      <c r="B81469" t="s">
        <v>65</v>
      </c>
      <c r="C81469">
        <v>1.0174000000000001</v>
      </c>
      <c r="D81469">
        <v>6.6134500000000003</v>
      </c>
      <c r="E81469">
        <v>0.153838</v>
      </c>
      <c r="F81469">
        <v>0.17199999999999999</v>
      </c>
    </row>
    <row r="81470" spans="1:6" x14ac:dyDescent="0.2">
      <c r="A81470" s="2">
        <v>43083</v>
      </c>
      <c r="B81470" t="s">
        <v>64</v>
      </c>
      <c r="C81470">
        <v>0.38671</v>
      </c>
      <c r="D81470">
        <v>1.18255</v>
      </c>
      <c r="E81470">
        <v>0.45730399999999999</v>
      </c>
      <c r="F81470">
        <v>0.73699999999999999</v>
      </c>
    </row>
    <row r="81471" spans="1:6" x14ac:dyDescent="0.2">
      <c r="A81471" s="2">
        <v>43083</v>
      </c>
      <c r="B81471" t="s">
        <v>57</v>
      </c>
      <c r="C81471">
        <v>11.9</v>
      </c>
      <c r="D81471">
        <v>112.675</v>
      </c>
      <c r="E81471">
        <v>0.105613</v>
      </c>
      <c r="F81471">
        <v>0.59</v>
      </c>
    </row>
    <row r="81472" spans="1:6" x14ac:dyDescent="0.2">
      <c r="A81472" s="2">
        <v>43083</v>
      </c>
      <c r="B81472" t="s">
        <v>58</v>
      </c>
      <c r="C81472">
        <v>8.5945999999999995E-2</v>
      </c>
      <c r="D81472">
        <v>1.34345</v>
      </c>
      <c r="E81472">
        <v>0.115464</v>
      </c>
      <c r="F81472">
        <v>0.61</v>
      </c>
    </row>
    <row r="81473" spans="1:6" x14ac:dyDescent="0.2">
      <c r="A81473" s="2">
        <v>43083</v>
      </c>
      <c r="B81473" t="s">
        <v>59</v>
      </c>
      <c r="C81473">
        <v>0.58252000000000004</v>
      </c>
      <c r="D81473">
        <v>1</v>
      </c>
      <c r="E81473">
        <v>0.58252000000000004</v>
      </c>
      <c r="F81473">
        <v>0</v>
      </c>
    </row>
    <row r="81474" spans="1:6" x14ac:dyDescent="0.2">
      <c r="E81474">
        <v>1.414739</v>
      </c>
    </row>
    <row r="81475" spans="1:6" x14ac:dyDescent="0.2">
      <c r="D81475" t="s">
        <v>60</v>
      </c>
      <c r="E81475">
        <v>0.70684400000000003</v>
      </c>
      <c r="F81475">
        <v>-0.34799999999999998</v>
      </c>
    </row>
    <row r="81476" spans="1:6" x14ac:dyDescent="0.2">
      <c r="D81476" t="s">
        <v>61</v>
      </c>
      <c r="E81476">
        <v>1.4147400000000001</v>
      </c>
    </row>
    <row r="81478" spans="1:6" x14ac:dyDescent="0.2">
      <c r="A81478" s="2">
        <v>43084</v>
      </c>
      <c r="B81478" t="s">
        <v>65</v>
      </c>
      <c r="C81478">
        <v>1.0174000000000001</v>
      </c>
      <c r="D81478">
        <v>6.6043000000000003</v>
      </c>
      <c r="E81478">
        <v>0.15405099999999999</v>
      </c>
      <c r="F81478">
        <v>0.13900000000000001</v>
      </c>
    </row>
    <row r="81479" spans="1:6" x14ac:dyDescent="0.2">
      <c r="A81479" s="2">
        <v>43084</v>
      </c>
      <c r="B81479" t="s">
        <v>64</v>
      </c>
      <c r="C81479">
        <v>0.38671</v>
      </c>
      <c r="D81479">
        <v>1.1799500000000001</v>
      </c>
      <c r="E81479">
        <v>0.45629799999999998</v>
      </c>
      <c r="F81479">
        <v>-0.22</v>
      </c>
    </row>
    <row r="81480" spans="1:6" x14ac:dyDescent="0.2">
      <c r="A81480" s="2">
        <v>43084</v>
      </c>
      <c r="B81480" t="s">
        <v>57</v>
      </c>
      <c r="C81480">
        <v>11.9</v>
      </c>
      <c r="D81480">
        <v>112.19499999999999</v>
      </c>
      <c r="E81480">
        <v>0.10606500000000001</v>
      </c>
      <c r="F81480">
        <v>0.42799999999999999</v>
      </c>
    </row>
    <row r="81481" spans="1:6" x14ac:dyDescent="0.2">
      <c r="A81481" s="2">
        <v>43084</v>
      </c>
      <c r="B81481" t="s">
        <v>58</v>
      </c>
      <c r="C81481">
        <v>8.5945999999999995E-2</v>
      </c>
      <c r="D81481">
        <v>1.3394999999999999</v>
      </c>
      <c r="E81481">
        <v>0.11512500000000001</v>
      </c>
      <c r="F81481">
        <v>-0.29399999999999998</v>
      </c>
    </row>
    <row r="81482" spans="1:6" x14ac:dyDescent="0.2">
      <c r="A81482" s="2">
        <v>43084</v>
      </c>
      <c r="B81482" t="s">
        <v>59</v>
      </c>
      <c r="C81482">
        <v>0.58252000000000004</v>
      </c>
      <c r="D81482">
        <v>1</v>
      </c>
      <c r="E81482">
        <v>0.58252000000000004</v>
      </c>
      <c r="F81482">
        <v>0</v>
      </c>
    </row>
    <row r="81483" spans="1:6" x14ac:dyDescent="0.2">
      <c r="E81483">
        <v>1.414059</v>
      </c>
    </row>
    <row r="81484" spans="1:6" x14ac:dyDescent="0.2">
      <c r="D81484" t="s">
        <v>60</v>
      </c>
      <c r="E81484">
        <v>0.70718400000000003</v>
      </c>
      <c r="F81484">
        <v>4.8000000000000001E-2</v>
      </c>
    </row>
    <row r="81485" spans="1:6" x14ac:dyDescent="0.2">
      <c r="D81485" t="s">
        <v>61</v>
      </c>
      <c r="E81485">
        <v>1.4140600000000001</v>
      </c>
    </row>
    <row r="81487" spans="1:6" x14ac:dyDescent="0.2">
      <c r="A81487" s="2">
        <v>43087</v>
      </c>
      <c r="B81487" t="s">
        <v>65</v>
      </c>
      <c r="C81487">
        <v>1.0174000000000001</v>
      </c>
      <c r="D81487">
        <v>6.6167499999999997</v>
      </c>
      <c r="E81487">
        <v>0.15376100000000001</v>
      </c>
      <c r="F81487">
        <v>-0.188</v>
      </c>
    </row>
    <row r="81488" spans="1:6" x14ac:dyDescent="0.2">
      <c r="A81488" s="2">
        <v>43087</v>
      </c>
      <c r="B81488" t="s">
        <v>64</v>
      </c>
      <c r="C81488">
        <v>0.38671</v>
      </c>
      <c r="D81488">
        <v>1.1795</v>
      </c>
      <c r="E81488">
        <v>0.45612399999999997</v>
      </c>
      <c r="F81488">
        <v>-3.7999999999999999E-2</v>
      </c>
    </row>
    <row r="81489" spans="1:6" x14ac:dyDescent="0.2">
      <c r="A81489" s="2">
        <v>43087</v>
      </c>
      <c r="B81489" t="s">
        <v>57</v>
      </c>
      <c r="C81489">
        <v>11.9</v>
      </c>
      <c r="D81489">
        <v>112.52500000000001</v>
      </c>
      <c r="E81489">
        <v>0.105754</v>
      </c>
      <c r="F81489">
        <v>-0.29299999999999998</v>
      </c>
    </row>
    <row r="81490" spans="1:6" x14ac:dyDescent="0.2">
      <c r="A81490" s="2">
        <v>43087</v>
      </c>
      <c r="B81490" t="s">
        <v>58</v>
      </c>
      <c r="C81490">
        <v>8.5945999999999995E-2</v>
      </c>
      <c r="D81490">
        <v>1.3366499999999999</v>
      </c>
      <c r="E81490">
        <v>0.11488</v>
      </c>
      <c r="F81490">
        <v>-0.21299999999999999</v>
      </c>
    </row>
    <row r="81491" spans="1:6" x14ac:dyDescent="0.2">
      <c r="A81491" s="2">
        <v>43087</v>
      </c>
      <c r="B81491" t="s">
        <v>59</v>
      </c>
      <c r="C81491">
        <v>0.58252000000000004</v>
      </c>
      <c r="D81491">
        <v>1</v>
      </c>
      <c r="E81491">
        <v>0.58252000000000004</v>
      </c>
      <c r="F81491">
        <v>0</v>
      </c>
    </row>
    <row r="81492" spans="1:6" x14ac:dyDescent="0.2">
      <c r="E81492">
        <v>1.4130389999999999</v>
      </c>
    </row>
    <row r="81493" spans="1:6" x14ac:dyDescent="0.2">
      <c r="D81493" t="s">
        <v>60</v>
      </c>
      <c r="E81493">
        <v>0.70769499999999996</v>
      </c>
      <c r="F81493">
        <v>7.1999999999999995E-2</v>
      </c>
    </row>
    <row r="81494" spans="1:6" x14ac:dyDescent="0.2">
      <c r="D81494" t="s">
        <v>61</v>
      </c>
      <c r="E81494">
        <v>1.4130400000000001</v>
      </c>
    </row>
    <row r="81496" spans="1:6" x14ac:dyDescent="0.2">
      <c r="A81496" s="2">
        <v>43088</v>
      </c>
      <c r="B81496" t="s">
        <v>65</v>
      </c>
      <c r="C81496">
        <v>1.0174000000000001</v>
      </c>
      <c r="D81496">
        <v>6.6043500000000002</v>
      </c>
      <c r="E81496">
        <v>0.15404999999999999</v>
      </c>
      <c r="F81496">
        <v>0.188</v>
      </c>
    </row>
    <row r="81497" spans="1:6" x14ac:dyDescent="0.2">
      <c r="A81497" s="2">
        <v>43088</v>
      </c>
      <c r="B81497" t="s">
        <v>64</v>
      </c>
      <c r="C81497">
        <v>0.38671</v>
      </c>
      <c r="D81497">
        <v>1.1810499999999999</v>
      </c>
      <c r="E81497">
        <v>0.45672400000000002</v>
      </c>
      <c r="F81497">
        <v>0.13100000000000001</v>
      </c>
    </row>
    <row r="81498" spans="1:6" x14ac:dyDescent="0.2">
      <c r="A81498" s="2">
        <v>43088</v>
      </c>
      <c r="B81498" t="s">
        <v>57</v>
      </c>
      <c r="C81498">
        <v>11.9</v>
      </c>
      <c r="D81498">
        <v>112.58499999999999</v>
      </c>
      <c r="E81498">
        <v>0.105698</v>
      </c>
      <c r="F81498">
        <v>-5.2999999999999999E-2</v>
      </c>
    </row>
    <row r="81499" spans="1:6" x14ac:dyDescent="0.2">
      <c r="A81499" s="2">
        <v>43088</v>
      </c>
      <c r="B81499" t="s">
        <v>58</v>
      </c>
      <c r="C81499">
        <v>8.5945999999999995E-2</v>
      </c>
      <c r="D81499">
        <v>1.3373999999999999</v>
      </c>
      <c r="E81499">
        <v>0.114944</v>
      </c>
      <c r="F81499">
        <v>5.6000000000000001E-2</v>
      </c>
    </row>
    <row r="81500" spans="1:6" x14ac:dyDescent="0.2">
      <c r="A81500" s="2">
        <v>43088</v>
      </c>
      <c r="B81500" t="s">
        <v>59</v>
      </c>
      <c r="C81500">
        <v>0.58252000000000004</v>
      </c>
      <c r="D81500">
        <v>1</v>
      </c>
      <c r="E81500">
        <v>0.58252000000000004</v>
      </c>
      <c r="F81500">
        <v>0</v>
      </c>
    </row>
    <row r="81501" spans="1:6" x14ac:dyDescent="0.2">
      <c r="E81501">
        <v>1.4139360000000001</v>
      </c>
    </row>
    <row r="81502" spans="1:6" x14ac:dyDescent="0.2">
      <c r="D81502" t="s">
        <v>60</v>
      </c>
      <c r="E81502">
        <v>0.70724600000000004</v>
      </c>
      <c r="F81502">
        <v>-6.3E-2</v>
      </c>
    </row>
    <row r="81503" spans="1:6" x14ac:dyDescent="0.2">
      <c r="D81503" t="s">
        <v>61</v>
      </c>
      <c r="E81503">
        <v>1.41394</v>
      </c>
    </row>
    <row r="81505" spans="1:6" x14ac:dyDescent="0.2">
      <c r="A81505" s="2">
        <v>43089</v>
      </c>
      <c r="B81505" t="s">
        <v>65</v>
      </c>
      <c r="C81505">
        <v>1.0174000000000001</v>
      </c>
      <c r="D81505">
        <v>6.5792999999999999</v>
      </c>
      <c r="E81505">
        <v>0.154637</v>
      </c>
      <c r="F81505">
        <v>0.38100000000000001</v>
      </c>
    </row>
    <row r="81506" spans="1:6" x14ac:dyDescent="0.2">
      <c r="A81506" s="2">
        <v>43089</v>
      </c>
      <c r="B81506" t="s">
        <v>64</v>
      </c>
      <c r="C81506">
        <v>0.38671</v>
      </c>
      <c r="D81506">
        <v>1.1836500000000001</v>
      </c>
      <c r="E81506">
        <v>0.457729</v>
      </c>
      <c r="F81506">
        <v>0.22</v>
      </c>
    </row>
    <row r="81507" spans="1:6" x14ac:dyDescent="0.2">
      <c r="A81507" s="2">
        <v>43089</v>
      </c>
      <c r="B81507" t="s">
        <v>57</v>
      </c>
      <c r="C81507">
        <v>11.9</v>
      </c>
      <c r="D81507">
        <v>113.15</v>
      </c>
      <c r="E81507">
        <v>0.10517</v>
      </c>
      <c r="F81507">
        <v>-0.499</v>
      </c>
    </row>
    <row r="81508" spans="1:6" x14ac:dyDescent="0.2">
      <c r="A81508" s="2">
        <v>43089</v>
      </c>
      <c r="B81508" t="s">
        <v>58</v>
      </c>
      <c r="C81508">
        <v>8.5945999999999995E-2</v>
      </c>
      <c r="D81508">
        <v>1.3392999999999999</v>
      </c>
      <c r="E81508">
        <v>0.115107</v>
      </c>
      <c r="F81508">
        <v>0.14199999999999999</v>
      </c>
    </row>
    <row r="81509" spans="1:6" x14ac:dyDescent="0.2">
      <c r="A81509" s="2">
        <v>43089</v>
      </c>
      <c r="B81509" t="s">
        <v>59</v>
      </c>
      <c r="C81509">
        <v>0.58252000000000004</v>
      </c>
      <c r="D81509">
        <v>1</v>
      </c>
      <c r="E81509">
        <v>0.58252000000000004</v>
      </c>
      <c r="F81509">
        <v>0</v>
      </c>
    </row>
    <row r="81510" spans="1:6" x14ac:dyDescent="0.2">
      <c r="E81510">
        <v>1.4151629999999999</v>
      </c>
    </row>
    <row r="81511" spans="1:6" x14ac:dyDescent="0.2">
      <c r="D81511" t="s">
        <v>60</v>
      </c>
      <c r="E81511">
        <v>0.70663200000000004</v>
      </c>
      <c r="F81511">
        <v>-8.6999999999999994E-2</v>
      </c>
    </row>
    <row r="81512" spans="1:6" x14ac:dyDescent="0.2">
      <c r="D81512" t="s">
        <v>61</v>
      </c>
      <c r="E81512">
        <v>1.41516</v>
      </c>
    </row>
    <row r="81514" spans="1:6" x14ac:dyDescent="0.2">
      <c r="A81514" s="2">
        <v>43090</v>
      </c>
      <c r="B81514" t="s">
        <v>65</v>
      </c>
      <c r="C81514">
        <v>1.0174000000000001</v>
      </c>
      <c r="D81514">
        <v>6.57125</v>
      </c>
      <c r="E81514">
        <v>0.15482599999999999</v>
      </c>
      <c r="F81514">
        <v>0.123</v>
      </c>
    </row>
    <row r="81515" spans="1:6" x14ac:dyDescent="0.2">
      <c r="A81515" s="2">
        <v>43090</v>
      </c>
      <c r="B81515" t="s">
        <v>64</v>
      </c>
      <c r="C81515">
        <v>0.38671</v>
      </c>
      <c r="D81515">
        <v>1.18665</v>
      </c>
      <c r="E81515">
        <v>0.45888899999999999</v>
      </c>
      <c r="F81515">
        <v>0.253</v>
      </c>
    </row>
    <row r="81516" spans="1:6" x14ac:dyDescent="0.2">
      <c r="A81516" s="2">
        <v>43090</v>
      </c>
      <c r="B81516" t="s">
        <v>57</v>
      </c>
      <c r="C81516">
        <v>11.9</v>
      </c>
      <c r="D81516">
        <v>113.545</v>
      </c>
      <c r="E81516">
        <v>0.10480399999999999</v>
      </c>
      <c r="F81516">
        <v>-0.34799999999999998</v>
      </c>
    </row>
    <row r="81517" spans="1:6" x14ac:dyDescent="0.2">
      <c r="A81517" s="2">
        <v>43090</v>
      </c>
      <c r="B81517" t="s">
        <v>58</v>
      </c>
      <c r="C81517">
        <v>8.5945999999999995E-2</v>
      </c>
      <c r="D81517">
        <v>1.3366499999999999</v>
      </c>
      <c r="E81517">
        <v>0.11488</v>
      </c>
      <c r="F81517">
        <v>-0.19800000000000001</v>
      </c>
    </row>
    <row r="81518" spans="1:6" x14ac:dyDescent="0.2">
      <c r="A81518" s="2">
        <v>43090</v>
      </c>
      <c r="B81518" t="s">
        <v>59</v>
      </c>
      <c r="C81518">
        <v>0.58252000000000004</v>
      </c>
      <c r="D81518">
        <v>1</v>
      </c>
      <c r="E81518">
        <v>0.58252000000000004</v>
      </c>
      <c r="F81518">
        <v>0</v>
      </c>
    </row>
    <row r="81519" spans="1:6" x14ac:dyDescent="0.2">
      <c r="E81519">
        <v>1.4159189999999999</v>
      </c>
    </row>
    <row r="81520" spans="1:6" x14ac:dyDescent="0.2">
      <c r="D81520" t="s">
        <v>60</v>
      </c>
      <c r="E81520">
        <v>0.70625499999999997</v>
      </c>
      <c r="F81520">
        <v>-5.2999999999999999E-2</v>
      </c>
    </row>
    <row r="81521" spans="1:6" x14ac:dyDescent="0.2">
      <c r="D81521" t="s">
        <v>61</v>
      </c>
      <c r="E81521">
        <v>1.4159200000000001</v>
      </c>
    </row>
    <row r="81523" spans="1:6" x14ac:dyDescent="0.2">
      <c r="A81523" s="2">
        <v>43091</v>
      </c>
      <c r="B81523" t="s">
        <v>65</v>
      </c>
      <c r="C81523">
        <v>1.0174000000000001</v>
      </c>
      <c r="D81523">
        <v>6.5720499999999999</v>
      </c>
      <c r="E81523">
        <v>0.154807</v>
      </c>
      <c r="F81523">
        <v>-1.2E-2</v>
      </c>
    </row>
    <row r="81524" spans="1:6" x14ac:dyDescent="0.2">
      <c r="A81524" s="2">
        <v>43091</v>
      </c>
      <c r="B81524" t="s">
        <v>64</v>
      </c>
      <c r="C81524">
        <v>0.38671</v>
      </c>
      <c r="D81524">
        <v>1.1853499999999999</v>
      </c>
      <c r="E81524">
        <v>0.45838699999999999</v>
      </c>
      <c r="F81524">
        <v>-0.11</v>
      </c>
    </row>
    <row r="81525" spans="1:6" x14ac:dyDescent="0.2">
      <c r="A81525" s="2">
        <v>43091</v>
      </c>
      <c r="B81525" t="s">
        <v>57</v>
      </c>
      <c r="C81525">
        <v>11.9</v>
      </c>
      <c r="D81525">
        <v>113.37</v>
      </c>
      <c r="E81525">
        <v>0.104966</v>
      </c>
      <c r="F81525">
        <v>0.154</v>
      </c>
    </row>
    <row r="81526" spans="1:6" x14ac:dyDescent="0.2">
      <c r="A81526" s="2">
        <v>43091</v>
      </c>
      <c r="B81526" t="s">
        <v>58</v>
      </c>
      <c r="C81526">
        <v>8.5945999999999995E-2</v>
      </c>
      <c r="D81526">
        <v>1.3385499999999999</v>
      </c>
      <c r="E81526">
        <v>0.11504300000000001</v>
      </c>
      <c r="F81526">
        <v>0.14199999999999999</v>
      </c>
    </row>
    <row r="81527" spans="1:6" x14ac:dyDescent="0.2">
      <c r="A81527" s="2">
        <v>43091</v>
      </c>
      <c r="B81527" t="s">
        <v>59</v>
      </c>
      <c r="C81527">
        <v>0.58252000000000004</v>
      </c>
      <c r="D81527">
        <v>1</v>
      </c>
      <c r="E81527">
        <v>0.58252000000000004</v>
      </c>
      <c r="F81527">
        <v>0</v>
      </c>
    </row>
    <row r="81528" spans="1:6" x14ac:dyDescent="0.2">
      <c r="E81528">
        <v>1.4157230000000001</v>
      </c>
    </row>
    <row r="81529" spans="1:6" x14ac:dyDescent="0.2">
      <c r="D81529" t="s">
        <v>60</v>
      </c>
      <c r="E81529">
        <v>0.70635300000000001</v>
      </c>
      <c r="F81529">
        <v>1.4E-2</v>
      </c>
    </row>
    <row r="81530" spans="1:6" x14ac:dyDescent="0.2">
      <c r="D81530" t="s">
        <v>61</v>
      </c>
      <c r="E81530">
        <v>1.4157200000000001</v>
      </c>
    </row>
    <row r="81532" spans="1:6" x14ac:dyDescent="0.2">
      <c r="A81532" s="2">
        <v>43095</v>
      </c>
      <c r="B81532" t="s">
        <v>65</v>
      </c>
      <c r="C81532">
        <v>1.0174000000000001</v>
      </c>
      <c r="D81532">
        <v>6.5412999999999997</v>
      </c>
      <c r="E81532">
        <v>0.15553500000000001</v>
      </c>
      <c r="F81532">
        <v>0.47</v>
      </c>
    </row>
    <row r="81533" spans="1:6" x14ac:dyDescent="0.2">
      <c r="A81533" s="2">
        <v>43095</v>
      </c>
      <c r="B81533" t="s">
        <v>64</v>
      </c>
      <c r="C81533">
        <v>0.38671</v>
      </c>
      <c r="D81533">
        <v>1.1870000000000001</v>
      </c>
      <c r="E81533">
        <v>0.45902500000000002</v>
      </c>
      <c r="F81533">
        <v>0.13900000000000001</v>
      </c>
    </row>
    <row r="81534" spans="1:6" x14ac:dyDescent="0.2">
      <c r="A81534" s="2">
        <v>43095</v>
      </c>
      <c r="B81534" t="s">
        <v>57</v>
      </c>
      <c r="C81534">
        <v>11.9</v>
      </c>
      <c r="D81534">
        <v>113.19</v>
      </c>
      <c r="E81534">
        <v>0.105133</v>
      </c>
      <c r="F81534">
        <v>0.159</v>
      </c>
    </row>
    <row r="81535" spans="1:6" x14ac:dyDescent="0.2">
      <c r="A81535" s="2">
        <v>43095</v>
      </c>
      <c r="B81535" t="s">
        <v>58</v>
      </c>
      <c r="C81535">
        <v>8.5945999999999995E-2</v>
      </c>
      <c r="D81535">
        <v>1.3368</v>
      </c>
      <c r="E81535">
        <v>0.114893</v>
      </c>
      <c r="F81535">
        <v>-0.13100000000000001</v>
      </c>
    </row>
    <row r="81536" spans="1:6" x14ac:dyDescent="0.2">
      <c r="A81536" s="2">
        <v>43095</v>
      </c>
      <c r="B81536" t="s">
        <v>59</v>
      </c>
      <c r="C81536">
        <v>0.58252000000000004</v>
      </c>
      <c r="D81536">
        <v>1</v>
      </c>
      <c r="E81536">
        <v>0.58252000000000004</v>
      </c>
      <c r="F81536">
        <v>0</v>
      </c>
    </row>
    <row r="81537" spans="1:6" x14ac:dyDescent="0.2">
      <c r="E81537">
        <v>1.417106</v>
      </c>
    </row>
    <row r="81538" spans="1:6" x14ac:dyDescent="0.2">
      <c r="D81538" t="s">
        <v>60</v>
      </c>
      <c r="E81538">
        <v>0.70566399999999996</v>
      </c>
      <c r="F81538">
        <v>-9.8000000000000004E-2</v>
      </c>
    </row>
    <row r="81539" spans="1:6" x14ac:dyDescent="0.2">
      <c r="D81539" t="s">
        <v>61</v>
      </c>
      <c r="E81539">
        <v>1.4171100000000001</v>
      </c>
    </row>
    <row r="81541" spans="1:6" x14ac:dyDescent="0.2">
      <c r="A81541" s="2">
        <v>43096</v>
      </c>
      <c r="B81541" t="s">
        <v>65</v>
      </c>
      <c r="C81541">
        <v>1.0174000000000001</v>
      </c>
      <c r="D81541">
        <v>6.5572499999999998</v>
      </c>
      <c r="E81541">
        <v>0.15515699999999999</v>
      </c>
      <c r="F81541">
        <v>-0.24299999999999999</v>
      </c>
    </row>
    <row r="81542" spans="1:6" x14ac:dyDescent="0.2">
      <c r="A81542" s="2">
        <v>43096</v>
      </c>
      <c r="B81542" t="s">
        <v>64</v>
      </c>
      <c r="C81542">
        <v>0.38671</v>
      </c>
      <c r="D81542">
        <v>1.1892</v>
      </c>
      <c r="E81542">
        <v>0.45987600000000001</v>
      </c>
      <c r="F81542">
        <v>0.185</v>
      </c>
    </row>
    <row r="81543" spans="1:6" x14ac:dyDescent="0.2">
      <c r="A81543" s="2">
        <v>43096</v>
      </c>
      <c r="B81543" t="s">
        <v>57</v>
      </c>
      <c r="C81543">
        <v>11.9</v>
      </c>
      <c r="D81543">
        <v>113.245</v>
      </c>
      <c r="E81543">
        <v>0.10508199999999999</v>
      </c>
      <c r="F81543">
        <v>-4.9000000000000002E-2</v>
      </c>
    </row>
    <row r="81544" spans="1:6" x14ac:dyDescent="0.2">
      <c r="A81544" s="2">
        <v>43096</v>
      </c>
      <c r="B81544" t="s">
        <v>58</v>
      </c>
      <c r="C81544">
        <v>8.5945999999999995E-2</v>
      </c>
      <c r="D81544">
        <v>1.3413999999999999</v>
      </c>
      <c r="E81544">
        <v>0.115288</v>
      </c>
      <c r="F81544">
        <v>0.34399999999999997</v>
      </c>
    </row>
    <row r="81545" spans="1:6" x14ac:dyDescent="0.2">
      <c r="A81545" s="2">
        <v>43096</v>
      </c>
      <c r="B81545" t="s">
        <v>59</v>
      </c>
      <c r="C81545">
        <v>0.58252000000000004</v>
      </c>
      <c r="D81545">
        <v>1</v>
      </c>
      <c r="E81545">
        <v>0.58252000000000004</v>
      </c>
      <c r="F81545">
        <v>0</v>
      </c>
    </row>
    <row r="81546" spans="1:6" x14ac:dyDescent="0.2">
      <c r="E81546">
        <v>1.417923</v>
      </c>
    </row>
    <row r="81547" spans="1:6" x14ac:dyDescent="0.2">
      <c r="D81547" t="s">
        <v>60</v>
      </c>
      <c r="E81547">
        <v>0.70525700000000002</v>
      </c>
      <c r="F81547">
        <v>-5.8000000000000003E-2</v>
      </c>
    </row>
    <row r="81548" spans="1:6" x14ac:dyDescent="0.2">
      <c r="D81548" t="s">
        <v>61</v>
      </c>
      <c r="E81548">
        <v>1.4179200000000001</v>
      </c>
    </row>
    <row r="81550" spans="1:6" x14ac:dyDescent="0.2">
      <c r="A81550" s="2">
        <v>43097</v>
      </c>
      <c r="B81550" t="s">
        <v>65</v>
      </c>
      <c r="C81550">
        <v>1.0174000000000001</v>
      </c>
      <c r="D81550">
        <v>6.5348499999999996</v>
      </c>
      <c r="E81550">
        <v>0.15568799999999999</v>
      </c>
      <c r="F81550">
        <v>0.34300000000000003</v>
      </c>
    </row>
    <row r="81551" spans="1:6" x14ac:dyDescent="0.2">
      <c r="A81551" s="2">
        <v>43097</v>
      </c>
      <c r="B81551" t="s">
        <v>64</v>
      </c>
      <c r="C81551">
        <v>0.38671</v>
      </c>
      <c r="D81551">
        <v>1.1936</v>
      </c>
      <c r="E81551">
        <v>0.46157700000000002</v>
      </c>
      <c r="F81551">
        <v>0.37</v>
      </c>
    </row>
    <row r="81552" spans="1:6" x14ac:dyDescent="0.2">
      <c r="A81552" s="2">
        <v>43097</v>
      </c>
      <c r="B81552" t="s">
        <v>57</v>
      </c>
      <c r="C81552">
        <v>11.9</v>
      </c>
      <c r="D81552">
        <v>112.845</v>
      </c>
      <c r="E81552">
        <v>0.10545400000000001</v>
      </c>
      <c r="F81552">
        <v>0.35399999999999998</v>
      </c>
    </row>
    <row r="81553" spans="1:6" x14ac:dyDescent="0.2">
      <c r="A81553" s="2">
        <v>43097</v>
      </c>
      <c r="B81553" t="s">
        <v>58</v>
      </c>
      <c r="C81553">
        <v>8.5945999999999995E-2</v>
      </c>
      <c r="D81553">
        <v>1.3433999999999999</v>
      </c>
      <c r="E81553">
        <v>0.11545999999999999</v>
      </c>
      <c r="F81553">
        <v>0.14899999999999999</v>
      </c>
    </row>
    <row r="81554" spans="1:6" x14ac:dyDescent="0.2">
      <c r="A81554" s="2">
        <v>43097</v>
      </c>
      <c r="B81554" t="s">
        <v>59</v>
      </c>
      <c r="C81554">
        <v>0.58252000000000004</v>
      </c>
      <c r="D81554">
        <v>1</v>
      </c>
      <c r="E81554">
        <v>0.58252000000000004</v>
      </c>
      <c r="F81554">
        <v>0</v>
      </c>
    </row>
    <row r="81555" spans="1:6" x14ac:dyDescent="0.2">
      <c r="E81555">
        <v>1.4206989999999999</v>
      </c>
    </row>
    <row r="81556" spans="1:6" x14ac:dyDescent="0.2">
      <c r="D81556" t="s">
        <v>60</v>
      </c>
      <c r="E81556">
        <v>0.70387900000000003</v>
      </c>
      <c r="F81556">
        <v>-0.19500000000000001</v>
      </c>
    </row>
    <row r="81557" spans="1:6" x14ac:dyDescent="0.2">
      <c r="D81557" t="s">
        <v>61</v>
      </c>
      <c r="E81557">
        <v>1.4207000000000001</v>
      </c>
    </row>
    <row r="81559" spans="1:6" x14ac:dyDescent="0.2">
      <c r="A81559" s="2">
        <v>43098</v>
      </c>
      <c r="B81559" t="s">
        <v>65</v>
      </c>
      <c r="C81559">
        <v>1.0174000000000001</v>
      </c>
      <c r="D81559">
        <v>6.5168999999999997</v>
      </c>
      <c r="E81559">
        <v>0.15611700000000001</v>
      </c>
      <c r="F81559">
        <v>0.27500000000000002</v>
      </c>
    </row>
    <row r="81560" spans="1:6" x14ac:dyDescent="0.2">
      <c r="A81560" s="2">
        <v>43098</v>
      </c>
      <c r="B81560" t="s">
        <v>64</v>
      </c>
      <c r="C81560">
        <v>0.38671</v>
      </c>
      <c r="D81560">
        <v>1.19885</v>
      </c>
      <c r="E81560">
        <v>0.46360699999999999</v>
      </c>
      <c r="F81560">
        <v>0.44</v>
      </c>
    </row>
    <row r="81561" spans="1:6" x14ac:dyDescent="0.2">
      <c r="A81561" s="2">
        <v>43098</v>
      </c>
      <c r="B81561" t="s">
        <v>57</v>
      </c>
      <c r="C81561">
        <v>11.9</v>
      </c>
      <c r="D81561">
        <v>112.515</v>
      </c>
      <c r="E81561">
        <v>0.105764</v>
      </c>
      <c r="F81561">
        <v>0.29299999999999998</v>
      </c>
    </row>
    <row r="81562" spans="1:6" x14ac:dyDescent="0.2">
      <c r="A81562" s="2">
        <v>43098</v>
      </c>
      <c r="B81562" t="s">
        <v>58</v>
      </c>
      <c r="C81562">
        <v>8.5945999999999995E-2</v>
      </c>
      <c r="D81562">
        <v>1.3511500000000001</v>
      </c>
      <c r="E81562">
        <v>0.11612599999999999</v>
      </c>
      <c r="F81562">
        <v>0.57699999999999996</v>
      </c>
    </row>
    <row r="81563" spans="1:6" x14ac:dyDescent="0.2">
      <c r="A81563" s="2">
        <v>43098</v>
      </c>
      <c r="B81563" t="s">
        <v>59</v>
      </c>
      <c r="C81563">
        <v>0.58252000000000004</v>
      </c>
      <c r="D81563">
        <v>1</v>
      </c>
      <c r="E81563">
        <v>0.58252000000000004</v>
      </c>
      <c r="F81563">
        <v>0</v>
      </c>
    </row>
    <row r="81564" spans="1:6" x14ac:dyDescent="0.2">
      <c r="E81564">
        <v>1.424134</v>
      </c>
    </row>
    <row r="81565" spans="1:6" x14ac:dyDescent="0.2">
      <c r="D81565" t="s">
        <v>60</v>
      </c>
      <c r="E81565">
        <v>0.70218100000000006</v>
      </c>
      <c r="F81565">
        <v>-0.24099999999999999</v>
      </c>
    </row>
    <row r="81566" spans="1:6" x14ac:dyDescent="0.2">
      <c r="D81566" t="s">
        <v>61</v>
      </c>
      <c r="E81566">
        <v>1.4241299999999999</v>
      </c>
    </row>
    <row r="81568" spans="1:6" x14ac:dyDescent="0.2">
      <c r="A81568" s="2">
        <v>43102</v>
      </c>
      <c r="B81568" t="s">
        <v>65</v>
      </c>
      <c r="C81568">
        <v>1.0174000000000001</v>
      </c>
      <c r="D81568">
        <v>6.4920499999999999</v>
      </c>
      <c r="E81568">
        <v>0.15671499999999999</v>
      </c>
      <c r="F81568">
        <v>0.38300000000000001</v>
      </c>
    </row>
    <row r="81569" spans="1:6" x14ac:dyDescent="0.2">
      <c r="A81569" s="2">
        <v>43102</v>
      </c>
      <c r="B81569" t="s">
        <v>64</v>
      </c>
      <c r="C81569">
        <v>0.38671</v>
      </c>
      <c r="D81569">
        <v>1.2060500000000001</v>
      </c>
      <c r="E81569">
        <v>0.46639199999999997</v>
      </c>
      <c r="F81569">
        <v>0.60099999999999998</v>
      </c>
    </row>
    <row r="81570" spans="1:6" x14ac:dyDescent="0.2">
      <c r="A81570" s="2">
        <v>43102</v>
      </c>
      <c r="B81570" t="s">
        <v>57</v>
      </c>
      <c r="C81570">
        <v>11.9</v>
      </c>
      <c r="D81570">
        <v>112.23</v>
      </c>
      <c r="E81570">
        <v>0.106032</v>
      </c>
      <c r="F81570">
        <v>0.254</v>
      </c>
    </row>
    <row r="81571" spans="1:6" x14ac:dyDescent="0.2">
      <c r="A81571" s="2">
        <v>43102</v>
      </c>
      <c r="B81571" t="s">
        <v>58</v>
      </c>
      <c r="C81571">
        <v>8.5945999999999995E-2</v>
      </c>
      <c r="D81571">
        <v>1.3551</v>
      </c>
      <c r="E81571">
        <v>0.116465</v>
      </c>
      <c r="F81571">
        <v>0.29199999999999998</v>
      </c>
    </row>
    <row r="81572" spans="1:6" x14ac:dyDescent="0.2">
      <c r="A81572" s="2">
        <v>43102</v>
      </c>
      <c r="B81572" t="s">
        <v>59</v>
      </c>
      <c r="C81572">
        <v>0.58252000000000004</v>
      </c>
      <c r="D81572">
        <v>1</v>
      </c>
      <c r="E81572">
        <v>0.58252000000000004</v>
      </c>
      <c r="F81572">
        <v>0</v>
      </c>
    </row>
    <row r="81573" spans="1:6" x14ac:dyDescent="0.2">
      <c r="E81573">
        <v>1.4281239999999999</v>
      </c>
    </row>
    <row r="81574" spans="1:6" x14ac:dyDescent="0.2">
      <c r="D81574" t="s">
        <v>60</v>
      </c>
      <c r="E81574">
        <v>0.70021900000000004</v>
      </c>
      <c r="F81574">
        <v>-0.27900000000000003</v>
      </c>
    </row>
    <row r="81575" spans="1:6" x14ac:dyDescent="0.2">
      <c r="D81575" t="s">
        <v>61</v>
      </c>
      <c r="E81575">
        <v>1.4281200000000001</v>
      </c>
    </row>
    <row r="81577" spans="1:6" x14ac:dyDescent="0.2">
      <c r="A81577" s="2">
        <v>43103</v>
      </c>
      <c r="B81577" t="s">
        <v>65</v>
      </c>
      <c r="C81577">
        <v>1.0174000000000001</v>
      </c>
      <c r="D81577">
        <v>6.4955999999999996</v>
      </c>
      <c r="E81577">
        <v>0.15662899999999999</v>
      </c>
      <c r="F81577">
        <v>-5.5E-2</v>
      </c>
    </row>
    <row r="81578" spans="1:6" x14ac:dyDescent="0.2">
      <c r="A81578" s="2">
        <v>43103</v>
      </c>
      <c r="B81578" t="s">
        <v>64</v>
      </c>
      <c r="C81578">
        <v>0.38671</v>
      </c>
      <c r="D81578">
        <v>1.2013499999999999</v>
      </c>
      <c r="E81578">
        <v>0.46457399999999999</v>
      </c>
      <c r="F81578">
        <v>-0.39</v>
      </c>
    </row>
    <row r="81579" spans="1:6" x14ac:dyDescent="0.2">
      <c r="A81579" s="2">
        <v>43103</v>
      </c>
      <c r="B81579" t="s">
        <v>57</v>
      </c>
      <c r="C81579">
        <v>11.9</v>
      </c>
      <c r="D81579">
        <v>112.235</v>
      </c>
      <c r="E81579">
        <v>0.106028</v>
      </c>
      <c r="F81579">
        <v>-4.0000000000000001E-3</v>
      </c>
    </row>
    <row r="81580" spans="1:6" x14ac:dyDescent="0.2">
      <c r="A81580" s="2">
        <v>43103</v>
      </c>
      <c r="B81580" t="s">
        <v>58</v>
      </c>
      <c r="C81580">
        <v>8.5945999999999995E-2</v>
      </c>
      <c r="D81580">
        <v>1.35615</v>
      </c>
      <c r="E81580">
        <v>0.11655600000000001</v>
      </c>
      <c r="F81580">
        <v>7.6999999999999999E-2</v>
      </c>
    </row>
    <row r="81581" spans="1:6" x14ac:dyDescent="0.2">
      <c r="A81581" s="2">
        <v>43103</v>
      </c>
      <c r="B81581" t="s">
        <v>59</v>
      </c>
      <c r="C81581">
        <v>0.58252000000000004</v>
      </c>
      <c r="D81581">
        <v>1</v>
      </c>
      <c r="E81581">
        <v>0.58252000000000004</v>
      </c>
      <c r="F81581">
        <v>0</v>
      </c>
    </row>
    <row r="81582" spans="1:6" x14ac:dyDescent="0.2">
      <c r="E81582">
        <v>1.426307</v>
      </c>
    </row>
    <row r="81583" spans="1:6" x14ac:dyDescent="0.2">
      <c r="D81583" t="s">
        <v>60</v>
      </c>
      <c r="E81583">
        <v>0.70111100000000004</v>
      </c>
      <c r="F81583">
        <v>0.127</v>
      </c>
    </row>
    <row r="81584" spans="1:6" x14ac:dyDescent="0.2">
      <c r="D81584" t="s">
        <v>61</v>
      </c>
      <c r="E81584">
        <v>1.42631</v>
      </c>
    </row>
    <row r="81586" spans="1:6" x14ac:dyDescent="0.2">
      <c r="A81586" s="2">
        <v>43104</v>
      </c>
      <c r="B81586" t="s">
        <v>65</v>
      </c>
      <c r="C81586">
        <v>1.0174000000000001</v>
      </c>
      <c r="D81586">
        <v>6.4953000000000003</v>
      </c>
      <c r="E81586">
        <v>0.156636</v>
      </c>
      <c r="F81586">
        <v>5.0000000000000001E-3</v>
      </c>
    </row>
    <row r="81587" spans="1:6" x14ac:dyDescent="0.2">
      <c r="A81587" s="2">
        <v>43104</v>
      </c>
      <c r="B81587" t="s">
        <v>64</v>
      </c>
      <c r="C81587">
        <v>0.38671</v>
      </c>
      <c r="D81587">
        <v>1.20625</v>
      </c>
      <c r="E81587">
        <v>0.46646900000000002</v>
      </c>
      <c r="F81587">
        <v>0.40799999999999997</v>
      </c>
    </row>
    <row r="81588" spans="1:6" x14ac:dyDescent="0.2">
      <c r="A81588" s="2">
        <v>43104</v>
      </c>
      <c r="B81588" t="s">
        <v>57</v>
      </c>
      <c r="C81588">
        <v>11.9</v>
      </c>
      <c r="D81588">
        <v>112.61</v>
      </c>
      <c r="E81588">
        <v>0.105674</v>
      </c>
      <c r="F81588">
        <v>-0.33300000000000002</v>
      </c>
    </row>
    <row r="81589" spans="1:6" x14ac:dyDescent="0.2">
      <c r="A81589" s="2">
        <v>43104</v>
      </c>
      <c r="B81589" t="s">
        <v>58</v>
      </c>
      <c r="C81589">
        <v>8.5945999999999995E-2</v>
      </c>
      <c r="D81589">
        <v>1.35545</v>
      </c>
      <c r="E81589">
        <v>0.116496</v>
      </c>
      <c r="F81589">
        <v>-5.1999999999999998E-2</v>
      </c>
    </row>
    <row r="81590" spans="1:6" x14ac:dyDescent="0.2">
      <c r="A81590" s="2">
        <v>43104</v>
      </c>
      <c r="B81590" t="s">
        <v>59</v>
      </c>
      <c r="C81590">
        <v>0.58252000000000004</v>
      </c>
      <c r="D81590">
        <v>1</v>
      </c>
      <c r="E81590">
        <v>0.58252000000000004</v>
      </c>
      <c r="F81590">
        <v>0</v>
      </c>
    </row>
    <row r="81591" spans="1:6" x14ac:dyDescent="0.2">
      <c r="E81591">
        <v>1.4277949999999999</v>
      </c>
    </row>
    <row r="81592" spans="1:6" x14ac:dyDescent="0.2">
      <c r="D81592" t="s">
        <v>60</v>
      </c>
      <c r="E81592">
        <v>0.70038100000000003</v>
      </c>
      <c r="F81592">
        <v>-0.104</v>
      </c>
    </row>
    <row r="81593" spans="1:6" x14ac:dyDescent="0.2">
      <c r="D81593" t="s">
        <v>61</v>
      </c>
      <c r="E81593">
        <v>1.4277899999999999</v>
      </c>
    </row>
    <row r="81595" spans="1:6" x14ac:dyDescent="0.2">
      <c r="A81595" s="2">
        <v>43105</v>
      </c>
      <c r="B81595" t="s">
        <v>65</v>
      </c>
      <c r="C81595">
        <v>1.0174000000000001</v>
      </c>
      <c r="D81595">
        <v>6.4805999999999999</v>
      </c>
      <c r="E81595">
        <v>0.15699199999999999</v>
      </c>
      <c r="F81595">
        <v>0.22700000000000001</v>
      </c>
    </row>
    <row r="81596" spans="1:6" x14ac:dyDescent="0.2">
      <c r="A81596" s="2">
        <v>43105</v>
      </c>
      <c r="B81596" t="s">
        <v>64</v>
      </c>
      <c r="C81596">
        <v>0.38671</v>
      </c>
      <c r="D81596">
        <v>1.2052499999999999</v>
      </c>
      <c r="E81596">
        <v>0.466082</v>
      </c>
      <c r="F81596">
        <v>-8.3000000000000004E-2</v>
      </c>
    </row>
    <row r="81597" spans="1:6" x14ac:dyDescent="0.2">
      <c r="A81597" s="2">
        <v>43105</v>
      </c>
      <c r="B81597" t="s">
        <v>57</v>
      </c>
      <c r="C81597">
        <v>11.9</v>
      </c>
      <c r="D81597">
        <v>113.24</v>
      </c>
      <c r="E81597">
        <v>0.105087</v>
      </c>
      <c r="F81597">
        <v>-0.55600000000000005</v>
      </c>
    </row>
    <row r="81598" spans="1:6" x14ac:dyDescent="0.2">
      <c r="A81598" s="2">
        <v>43105</v>
      </c>
      <c r="B81598" t="s">
        <v>58</v>
      </c>
      <c r="C81598">
        <v>8.5945999999999995E-2</v>
      </c>
      <c r="D81598">
        <v>1.3547499999999999</v>
      </c>
      <c r="E81598">
        <v>0.116435</v>
      </c>
      <c r="F81598">
        <v>-5.1999999999999998E-2</v>
      </c>
    </row>
    <row r="81599" spans="1:6" x14ac:dyDescent="0.2">
      <c r="A81599" s="2">
        <v>43105</v>
      </c>
      <c r="B81599" t="s">
        <v>59</v>
      </c>
      <c r="C81599">
        <v>0.58252000000000004</v>
      </c>
      <c r="D81599">
        <v>1</v>
      </c>
      <c r="E81599">
        <v>0.58252000000000004</v>
      </c>
      <c r="F81599">
        <v>0</v>
      </c>
    </row>
    <row r="81600" spans="1:6" x14ac:dyDescent="0.2">
      <c r="E81600">
        <v>1.4271160000000001</v>
      </c>
    </row>
    <row r="81601" spans="1:6" x14ac:dyDescent="0.2">
      <c r="D81601" t="s">
        <v>60</v>
      </c>
      <c r="E81601">
        <v>0.70071399999999995</v>
      </c>
      <c r="F81601">
        <v>4.8000000000000001E-2</v>
      </c>
    </row>
    <row r="81602" spans="1:6" x14ac:dyDescent="0.2">
      <c r="D81602" t="s">
        <v>61</v>
      </c>
      <c r="E81602">
        <v>1.4271199999999999</v>
      </c>
    </row>
    <row r="81604" spans="1:6" x14ac:dyDescent="0.2">
      <c r="A81604" s="2">
        <v>43108</v>
      </c>
      <c r="B81604" t="s">
        <v>65</v>
      </c>
      <c r="C81604">
        <v>1.0174000000000001</v>
      </c>
      <c r="D81604">
        <v>6.4958</v>
      </c>
      <c r="E81604">
        <v>0.15662400000000001</v>
      </c>
      <c r="F81604">
        <v>-0.23400000000000001</v>
      </c>
    </row>
    <row r="81605" spans="1:6" x14ac:dyDescent="0.2">
      <c r="A81605" s="2">
        <v>43108</v>
      </c>
      <c r="B81605" t="s">
        <v>64</v>
      </c>
      <c r="C81605">
        <v>0.38671</v>
      </c>
      <c r="D81605">
        <v>1.1984999999999999</v>
      </c>
      <c r="E81605">
        <v>0.463472</v>
      </c>
      <c r="F81605">
        <v>-0.56000000000000005</v>
      </c>
    </row>
    <row r="81606" spans="1:6" x14ac:dyDescent="0.2">
      <c r="A81606" s="2">
        <v>43108</v>
      </c>
      <c r="B81606" t="s">
        <v>57</v>
      </c>
      <c r="C81606">
        <v>11.9</v>
      </c>
      <c r="D81606">
        <v>113.095</v>
      </c>
      <c r="E81606">
        <v>0.105221</v>
      </c>
      <c r="F81606">
        <v>0.128</v>
      </c>
    </row>
    <row r="81607" spans="1:6" x14ac:dyDescent="0.2">
      <c r="A81607" s="2">
        <v>43108</v>
      </c>
      <c r="B81607" t="s">
        <v>58</v>
      </c>
      <c r="C81607">
        <v>8.5945999999999995E-2</v>
      </c>
      <c r="D81607">
        <v>1.3541000000000001</v>
      </c>
      <c r="E81607">
        <v>0.116379</v>
      </c>
      <c r="F81607">
        <v>-4.8000000000000001E-2</v>
      </c>
    </row>
    <row r="81608" spans="1:6" x14ac:dyDescent="0.2">
      <c r="A81608" s="2">
        <v>43108</v>
      </c>
      <c r="B81608" t="s">
        <v>59</v>
      </c>
      <c r="C81608">
        <v>0.58252000000000004</v>
      </c>
      <c r="D81608">
        <v>1</v>
      </c>
      <c r="E81608">
        <v>0.58252000000000004</v>
      </c>
      <c r="F81608">
        <v>0</v>
      </c>
    </row>
    <row r="81609" spans="1:6" x14ac:dyDescent="0.2">
      <c r="E81609">
        <v>1.4242159999999999</v>
      </c>
    </row>
    <row r="81610" spans="1:6" x14ac:dyDescent="0.2">
      <c r="D81610" t="s">
        <v>60</v>
      </c>
      <c r="E81610">
        <v>0.70214100000000002</v>
      </c>
      <c r="F81610">
        <v>0.20399999999999999</v>
      </c>
    </row>
    <row r="81611" spans="1:6" x14ac:dyDescent="0.2">
      <c r="D81611" t="s">
        <v>61</v>
      </c>
      <c r="E81611">
        <v>1.42422</v>
      </c>
    </row>
    <row r="81613" spans="1:6" x14ac:dyDescent="0.2">
      <c r="A81613" s="2">
        <v>43109</v>
      </c>
      <c r="B81613" t="s">
        <v>65</v>
      </c>
      <c r="C81613">
        <v>1.0174000000000001</v>
      </c>
      <c r="D81613">
        <v>6.5303500000000003</v>
      </c>
      <c r="E81613">
        <v>0.15579599999999999</v>
      </c>
      <c r="F81613">
        <v>-0.52900000000000003</v>
      </c>
    </row>
    <row r="81614" spans="1:6" x14ac:dyDescent="0.2">
      <c r="A81614" s="2">
        <v>43109</v>
      </c>
      <c r="B81614" t="s">
        <v>64</v>
      </c>
      <c r="C81614">
        <v>0.38671</v>
      </c>
      <c r="D81614">
        <v>1.19285</v>
      </c>
      <c r="E81614">
        <v>0.461287</v>
      </c>
      <c r="F81614">
        <v>-0.47099999999999997</v>
      </c>
    </row>
    <row r="81615" spans="1:6" x14ac:dyDescent="0.2">
      <c r="A81615" s="2">
        <v>43109</v>
      </c>
      <c r="B81615" t="s">
        <v>57</v>
      </c>
      <c r="C81615">
        <v>11.9</v>
      </c>
      <c r="D81615">
        <v>112.66</v>
      </c>
      <c r="E81615">
        <v>0.105628</v>
      </c>
      <c r="F81615">
        <v>0.38600000000000001</v>
      </c>
    </row>
    <row r="81616" spans="1:6" x14ac:dyDescent="0.2">
      <c r="A81616" s="2">
        <v>43109</v>
      </c>
      <c r="B81616" t="s">
        <v>58</v>
      </c>
      <c r="C81616">
        <v>8.5945999999999995E-2</v>
      </c>
      <c r="D81616">
        <v>1.3540000000000001</v>
      </c>
      <c r="E81616">
        <v>0.116371</v>
      </c>
      <c r="F81616">
        <v>-7.0000000000000001E-3</v>
      </c>
    </row>
    <row r="81617" spans="1:6" x14ac:dyDescent="0.2">
      <c r="A81617" s="2">
        <v>43109</v>
      </c>
      <c r="B81617" t="s">
        <v>59</v>
      </c>
      <c r="C81617">
        <v>0.58252000000000004</v>
      </c>
      <c r="D81617">
        <v>1</v>
      </c>
      <c r="E81617">
        <v>0.58252000000000004</v>
      </c>
      <c r="F81617">
        <v>0</v>
      </c>
    </row>
    <row r="81618" spans="1:6" x14ac:dyDescent="0.2">
      <c r="E81618">
        <v>1.421602</v>
      </c>
    </row>
    <row r="81619" spans="1:6" x14ac:dyDescent="0.2">
      <c r="D81619" t="s">
        <v>60</v>
      </c>
      <c r="E81619">
        <v>0.70343199999999995</v>
      </c>
      <c r="F81619">
        <v>0.184</v>
      </c>
    </row>
    <row r="81620" spans="1:6" x14ac:dyDescent="0.2">
      <c r="D81620" t="s">
        <v>61</v>
      </c>
      <c r="E81620">
        <v>1.4216</v>
      </c>
    </row>
    <row r="81622" spans="1:6" x14ac:dyDescent="0.2">
      <c r="A81622" s="2">
        <v>43110</v>
      </c>
      <c r="B81622" t="s">
        <v>65</v>
      </c>
      <c r="C81622">
        <v>1.0174000000000001</v>
      </c>
      <c r="D81622">
        <v>6.51485</v>
      </c>
      <c r="E81622">
        <v>0.156166</v>
      </c>
      <c r="F81622">
        <v>0.23799999999999999</v>
      </c>
    </row>
    <row r="81623" spans="1:6" x14ac:dyDescent="0.2">
      <c r="A81623" s="2">
        <v>43110</v>
      </c>
      <c r="B81623" t="s">
        <v>64</v>
      </c>
      <c r="C81623">
        <v>0.38671</v>
      </c>
      <c r="D81623">
        <v>1.20085</v>
      </c>
      <c r="E81623">
        <v>0.46438099999999999</v>
      </c>
      <c r="F81623">
        <v>0.67100000000000004</v>
      </c>
    </row>
    <row r="81624" spans="1:6" x14ac:dyDescent="0.2">
      <c r="A81624" s="2">
        <v>43110</v>
      </c>
      <c r="B81624" t="s">
        <v>57</v>
      </c>
      <c r="C81624">
        <v>11.9</v>
      </c>
      <c r="D81624">
        <v>111.405</v>
      </c>
      <c r="E81624">
        <v>0.106817</v>
      </c>
      <c r="F81624">
        <v>1.127</v>
      </c>
    </row>
    <row r="81625" spans="1:6" x14ac:dyDescent="0.2">
      <c r="A81625" s="2">
        <v>43110</v>
      </c>
      <c r="B81625" t="s">
        <v>58</v>
      </c>
      <c r="C81625">
        <v>8.5945999999999995E-2</v>
      </c>
      <c r="D81625">
        <v>1.3553500000000001</v>
      </c>
      <c r="E81625">
        <v>0.11648699999999999</v>
      </c>
      <c r="F81625">
        <v>0.1</v>
      </c>
    </row>
    <row r="81626" spans="1:6" x14ac:dyDescent="0.2">
      <c r="A81626" s="2">
        <v>43110</v>
      </c>
      <c r="B81626" t="s">
        <v>59</v>
      </c>
      <c r="C81626">
        <v>0.58252000000000004</v>
      </c>
      <c r="D81626">
        <v>1</v>
      </c>
      <c r="E81626">
        <v>0.58252000000000004</v>
      </c>
      <c r="F81626">
        <v>0</v>
      </c>
    </row>
    <row r="81627" spans="1:6" x14ac:dyDescent="0.2">
      <c r="E81627">
        <v>1.4263710000000001</v>
      </c>
    </row>
    <row r="81628" spans="1:6" x14ac:dyDescent="0.2">
      <c r="D81628" t="s">
        <v>60</v>
      </c>
      <c r="E81628">
        <v>0.70108000000000004</v>
      </c>
      <c r="F81628">
        <v>-0.33400000000000002</v>
      </c>
    </row>
    <row r="81629" spans="1:6" x14ac:dyDescent="0.2">
      <c r="D81629" t="s">
        <v>61</v>
      </c>
      <c r="E81629">
        <v>1.4263699999999999</v>
      </c>
    </row>
    <row r="81631" spans="1:6" x14ac:dyDescent="0.2">
      <c r="A81631" s="2">
        <v>43111</v>
      </c>
      <c r="B81631" t="s">
        <v>65</v>
      </c>
      <c r="C81631">
        <v>1.0174000000000001</v>
      </c>
      <c r="D81631">
        <v>6.5134999999999996</v>
      </c>
      <c r="E81631">
        <v>0.156199</v>
      </c>
      <c r="F81631">
        <v>2.1000000000000001E-2</v>
      </c>
    </row>
    <row r="81632" spans="1:6" x14ac:dyDescent="0.2">
      <c r="A81632" s="2">
        <v>43111</v>
      </c>
      <c r="B81632" t="s">
        <v>64</v>
      </c>
      <c r="C81632">
        <v>0.38671</v>
      </c>
      <c r="D81632">
        <v>1.19445</v>
      </c>
      <c r="E81632">
        <v>0.46190599999999998</v>
      </c>
      <c r="F81632">
        <v>-0.53300000000000003</v>
      </c>
    </row>
    <row r="81633" spans="1:6" x14ac:dyDescent="0.2">
      <c r="A81633" s="2">
        <v>43111</v>
      </c>
      <c r="B81633" t="s">
        <v>57</v>
      </c>
      <c r="C81633">
        <v>11.9</v>
      </c>
      <c r="D81633">
        <v>111.61499999999999</v>
      </c>
      <c r="E81633">
        <v>0.106616</v>
      </c>
      <c r="F81633">
        <v>-0.188</v>
      </c>
    </row>
    <row r="81634" spans="1:6" x14ac:dyDescent="0.2">
      <c r="A81634" s="2">
        <v>43111</v>
      </c>
      <c r="B81634" t="s">
        <v>58</v>
      </c>
      <c r="C81634">
        <v>8.5945999999999995E-2</v>
      </c>
      <c r="D81634">
        <v>1.3462000000000001</v>
      </c>
      <c r="E81634">
        <v>0.115701</v>
      </c>
      <c r="F81634">
        <v>-0.67500000000000004</v>
      </c>
    </row>
    <row r="81635" spans="1:6" x14ac:dyDescent="0.2">
      <c r="A81635" s="2">
        <v>43111</v>
      </c>
      <c r="B81635" t="s">
        <v>59</v>
      </c>
      <c r="C81635">
        <v>0.58252000000000004</v>
      </c>
      <c r="D81635">
        <v>1</v>
      </c>
      <c r="E81635">
        <v>0.58252000000000004</v>
      </c>
      <c r="F81635">
        <v>0</v>
      </c>
    </row>
    <row r="81636" spans="1:6" x14ac:dyDescent="0.2">
      <c r="E81636">
        <v>1.4229419999999999</v>
      </c>
    </row>
    <row r="81637" spans="1:6" x14ac:dyDescent="0.2">
      <c r="D81637" t="s">
        <v>60</v>
      </c>
      <c r="E81637">
        <v>0.70276899999999998</v>
      </c>
      <c r="F81637">
        <v>0.24099999999999999</v>
      </c>
    </row>
    <row r="81638" spans="1:6" x14ac:dyDescent="0.2">
      <c r="D81638" t="s">
        <v>61</v>
      </c>
      <c r="E81638">
        <v>1.4229400000000001</v>
      </c>
    </row>
    <row r="81640" spans="1:6" x14ac:dyDescent="0.2">
      <c r="A81640" s="2">
        <v>43112</v>
      </c>
      <c r="B81640" t="s">
        <v>65</v>
      </c>
      <c r="C81640">
        <v>1.0174000000000001</v>
      </c>
      <c r="D81640">
        <v>6.4688999999999997</v>
      </c>
      <c r="E81640">
        <v>0.157276</v>
      </c>
      <c r="F81640">
        <v>0.68899999999999995</v>
      </c>
    </row>
    <row r="81641" spans="1:6" x14ac:dyDescent="0.2">
      <c r="A81641" s="2">
        <v>43112</v>
      </c>
      <c r="B81641" t="s">
        <v>64</v>
      </c>
      <c r="C81641">
        <v>0.38671</v>
      </c>
      <c r="D81641">
        <v>1.21245</v>
      </c>
      <c r="E81641">
        <v>0.46886699999999998</v>
      </c>
      <c r="F81641">
        <v>1.5069999999999999</v>
      </c>
    </row>
    <row r="81642" spans="1:6" x14ac:dyDescent="0.2">
      <c r="A81642" s="2">
        <v>43112</v>
      </c>
      <c r="B81642" t="s">
        <v>57</v>
      </c>
      <c r="C81642">
        <v>11.9</v>
      </c>
      <c r="D81642">
        <v>111.145</v>
      </c>
      <c r="E81642">
        <v>0.107067</v>
      </c>
      <c r="F81642">
        <v>0.42299999999999999</v>
      </c>
    </row>
    <row r="81643" spans="1:6" x14ac:dyDescent="0.2">
      <c r="A81643" s="2">
        <v>43112</v>
      </c>
      <c r="B81643" t="s">
        <v>58</v>
      </c>
      <c r="C81643">
        <v>8.5945999999999995E-2</v>
      </c>
      <c r="D81643">
        <v>1.3638999999999999</v>
      </c>
      <c r="E81643">
        <v>0.11722200000000001</v>
      </c>
      <c r="F81643">
        <v>1.3149999999999999</v>
      </c>
    </row>
    <row r="81644" spans="1:6" x14ac:dyDescent="0.2">
      <c r="A81644" s="2">
        <v>43112</v>
      </c>
      <c r="B81644" t="s">
        <v>59</v>
      </c>
      <c r="C81644">
        <v>0.58252000000000004</v>
      </c>
      <c r="D81644">
        <v>1</v>
      </c>
      <c r="E81644">
        <v>0.58252000000000004</v>
      </c>
      <c r="F81644">
        <v>0</v>
      </c>
    </row>
    <row r="81645" spans="1:6" x14ac:dyDescent="0.2">
      <c r="E81645">
        <v>1.432952</v>
      </c>
    </row>
    <row r="81646" spans="1:6" x14ac:dyDescent="0.2">
      <c r="D81646" t="s">
        <v>60</v>
      </c>
      <c r="E81646">
        <v>0.69786000000000004</v>
      </c>
      <c r="F81646">
        <v>-0.69899999999999995</v>
      </c>
    </row>
    <row r="81647" spans="1:6" x14ac:dyDescent="0.2">
      <c r="D81647" t="s">
        <v>61</v>
      </c>
      <c r="E81647">
        <v>1.4329499999999999</v>
      </c>
    </row>
    <row r="81649" spans="1:6" x14ac:dyDescent="0.2">
      <c r="A81649" s="2">
        <v>43116</v>
      </c>
      <c r="B81649" t="s">
        <v>65</v>
      </c>
      <c r="C81649">
        <v>1.0174000000000001</v>
      </c>
      <c r="D81649">
        <v>6.43865</v>
      </c>
      <c r="E81649">
        <v>0.15801399999999999</v>
      </c>
      <c r="F81649">
        <v>0.47</v>
      </c>
    </row>
    <row r="81650" spans="1:6" x14ac:dyDescent="0.2">
      <c r="A81650" s="2">
        <v>43116</v>
      </c>
      <c r="B81650" t="s">
        <v>64</v>
      </c>
      <c r="C81650">
        <v>0.38671</v>
      </c>
      <c r="D81650">
        <v>1.2216499999999999</v>
      </c>
      <c r="E81650">
        <v>0.47242400000000001</v>
      </c>
      <c r="F81650">
        <v>0.75900000000000001</v>
      </c>
    </row>
    <row r="81651" spans="1:6" x14ac:dyDescent="0.2">
      <c r="A81651" s="2">
        <v>43116</v>
      </c>
      <c r="B81651" t="s">
        <v>57</v>
      </c>
      <c r="C81651">
        <v>11.9</v>
      </c>
      <c r="D81651">
        <v>110.655</v>
      </c>
      <c r="E81651">
        <v>0.107541</v>
      </c>
      <c r="F81651">
        <v>0.443</v>
      </c>
    </row>
    <row r="81652" spans="1:6" x14ac:dyDescent="0.2">
      <c r="A81652" s="2">
        <v>43116</v>
      </c>
      <c r="B81652" t="s">
        <v>58</v>
      </c>
      <c r="C81652">
        <v>8.5945999999999995E-2</v>
      </c>
      <c r="D81652">
        <v>1.3747</v>
      </c>
      <c r="E81652">
        <v>0.11815000000000001</v>
      </c>
      <c r="F81652">
        <v>0.79200000000000004</v>
      </c>
    </row>
    <row r="81653" spans="1:6" x14ac:dyDescent="0.2">
      <c r="A81653" s="2">
        <v>43116</v>
      </c>
      <c r="B81653" t="s">
        <v>59</v>
      </c>
      <c r="C81653">
        <v>0.58252000000000004</v>
      </c>
      <c r="D81653">
        <v>1</v>
      </c>
      <c r="E81653">
        <v>0.58252000000000004</v>
      </c>
      <c r="F81653">
        <v>0</v>
      </c>
    </row>
    <row r="81654" spans="1:6" x14ac:dyDescent="0.2">
      <c r="E81654">
        <v>1.4386490000000001</v>
      </c>
    </row>
    <row r="81655" spans="1:6" x14ac:dyDescent="0.2">
      <c r="D81655" t="s">
        <v>60</v>
      </c>
      <c r="E81655">
        <v>0.69509699999999996</v>
      </c>
      <c r="F81655">
        <v>-0.39600000000000002</v>
      </c>
    </row>
    <row r="81656" spans="1:6" x14ac:dyDescent="0.2">
      <c r="D81656" t="s">
        <v>61</v>
      </c>
      <c r="E81656">
        <v>1.43865</v>
      </c>
    </row>
    <row r="81658" spans="1:6" x14ac:dyDescent="0.2">
      <c r="A81658" s="2">
        <v>43117</v>
      </c>
      <c r="B81658" t="s">
        <v>65</v>
      </c>
      <c r="C81658">
        <v>1.0174000000000001</v>
      </c>
      <c r="D81658">
        <v>6.4377000000000004</v>
      </c>
      <c r="E81658">
        <v>0.15803800000000001</v>
      </c>
      <c r="F81658">
        <v>1.4999999999999999E-2</v>
      </c>
    </row>
    <row r="81659" spans="1:6" x14ac:dyDescent="0.2">
      <c r="A81659" s="2">
        <v>43117</v>
      </c>
      <c r="B81659" t="s">
        <v>64</v>
      </c>
      <c r="C81659">
        <v>0.38671</v>
      </c>
      <c r="D81659">
        <v>1.2206999999999999</v>
      </c>
      <c r="E81659">
        <v>0.472057</v>
      </c>
      <c r="F81659">
        <v>-7.8E-2</v>
      </c>
    </row>
    <row r="81660" spans="1:6" x14ac:dyDescent="0.2">
      <c r="A81660" s="2">
        <v>43117</v>
      </c>
      <c r="B81660" t="s">
        <v>57</v>
      </c>
      <c r="C81660">
        <v>11.9</v>
      </c>
      <c r="D81660">
        <v>110.75</v>
      </c>
      <c r="E81660">
        <v>0.107449</v>
      </c>
      <c r="F81660">
        <v>-8.5999999999999993E-2</v>
      </c>
    </row>
    <row r="81661" spans="1:6" x14ac:dyDescent="0.2">
      <c r="A81661" s="2">
        <v>43117</v>
      </c>
      <c r="B81661" t="s">
        <v>58</v>
      </c>
      <c r="C81661">
        <v>8.5945999999999995E-2</v>
      </c>
      <c r="D81661">
        <v>1.3788</v>
      </c>
      <c r="E81661">
        <v>0.118502</v>
      </c>
      <c r="F81661">
        <v>0.29799999999999999</v>
      </c>
    </row>
    <row r="81662" spans="1:6" x14ac:dyDescent="0.2">
      <c r="A81662" s="2">
        <v>43117</v>
      </c>
      <c r="B81662" t="s">
        <v>59</v>
      </c>
      <c r="C81662">
        <v>0.58252000000000004</v>
      </c>
      <c r="D81662">
        <v>1</v>
      </c>
      <c r="E81662">
        <v>0.58252000000000004</v>
      </c>
      <c r="F81662">
        <v>0</v>
      </c>
    </row>
    <row r="81663" spans="1:6" x14ac:dyDescent="0.2">
      <c r="E81663">
        <v>1.438566</v>
      </c>
    </row>
    <row r="81664" spans="1:6" x14ac:dyDescent="0.2">
      <c r="D81664" t="s">
        <v>60</v>
      </c>
      <c r="E81664">
        <v>0.695137</v>
      </c>
      <c r="F81664">
        <v>6.0000000000000001E-3</v>
      </c>
    </row>
    <row r="81665" spans="1:6" x14ac:dyDescent="0.2">
      <c r="D81665" t="s">
        <v>61</v>
      </c>
      <c r="E81665">
        <v>1.4385699999999999</v>
      </c>
    </row>
    <row r="81667" spans="1:6" x14ac:dyDescent="0.2">
      <c r="A81667" s="2">
        <v>43118</v>
      </c>
      <c r="B81667" t="s">
        <v>65</v>
      </c>
      <c r="C81667">
        <v>1.0174000000000001</v>
      </c>
      <c r="D81667">
        <v>6.4198500000000003</v>
      </c>
      <c r="E81667">
        <v>0.15847700000000001</v>
      </c>
      <c r="F81667">
        <v>0.27800000000000002</v>
      </c>
    </row>
    <row r="81668" spans="1:6" x14ac:dyDescent="0.2">
      <c r="A81668" s="2">
        <v>43118</v>
      </c>
      <c r="B81668" t="s">
        <v>64</v>
      </c>
      <c r="C81668">
        <v>0.38671</v>
      </c>
      <c r="D81668">
        <v>1.2239500000000001</v>
      </c>
      <c r="E81668">
        <v>0.47331400000000001</v>
      </c>
      <c r="F81668">
        <v>0.26600000000000001</v>
      </c>
    </row>
    <row r="81669" spans="1:6" x14ac:dyDescent="0.2">
      <c r="A81669" s="2">
        <v>43118</v>
      </c>
      <c r="B81669" t="s">
        <v>57</v>
      </c>
      <c r="C81669">
        <v>11.9</v>
      </c>
      <c r="D81669">
        <v>111.29</v>
      </c>
      <c r="E81669">
        <v>0.106928</v>
      </c>
      <c r="F81669">
        <v>-0.48499999999999999</v>
      </c>
    </row>
    <row r="81670" spans="1:6" x14ac:dyDescent="0.2">
      <c r="A81670" s="2">
        <v>43118</v>
      </c>
      <c r="B81670" t="s">
        <v>58</v>
      </c>
      <c r="C81670">
        <v>8.5945999999999995E-2</v>
      </c>
      <c r="D81670">
        <v>1.3886000000000001</v>
      </c>
      <c r="E81670">
        <v>0.11934500000000001</v>
      </c>
      <c r="F81670">
        <v>0.71099999999999997</v>
      </c>
    </row>
    <row r="81671" spans="1:6" x14ac:dyDescent="0.2">
      <c r="A81671" s="2">
        <v>43118</v>
      </c>
      <c r="B81671" t="s">
        <v>59</v>
      </c>
      <c r="C81671">
        <v>0.58252000000000004</v>
      </c>
      <c r="D81671">
        <v>1</v>
      </c>
      <c r="E81671">
        <v>0.58252000000000004</v>
      </c>
      <c r="F81671">
        <v>0</v>
      </c>
    </row>
    <row r="81672" spans="1:6" x14ac:dyDescent="0.2">
      <c r="E81672">
        <v>1.4405840000000001</v>
      </c>
    </row>
    <row r="81673" spans="1:6" x14ac:dyDescent="0.2">
      <c r="D81673" t="s">
        <v>60</v>
      </c>
      <c r="E81673">
        <v>0.69416299999999997</v>
      </c>
      <c r="F81673">
        <v>-0.14000000000000001</v>
      </c>
    </row>
    <row r="81674" spans="1:6" x14ac:dyDescent="0.2">
      <c r="D81674" t="s">
        <v>61</v>
      </c>
      <c r="E81674">
        <v>1.44058</v>
      </c>
    </row>
    <row r="81676" spans="1:6" x14ac:dyDescent="0.2">
      <c r="A81676" s="2">
        <v>43119</v>
      </c>
      <c r="B81676" t="s">
        <v>65</v>
      </c>
      <c r="C81676">
        <v>1.0174000000000001</v>
      </c>
      <c r="D81676">
        <v>6.3997000000000002</v>
      </c>
      <c r="E81676">
        <v>0.15897600000000001</v>
      </c>
      <c r="F81676">
        <v>0.315</v>
      </c>
    </row>
    <row r="81677" spans="1:6" x14ac:dyDescent="0.2">
      <c r="A81677" s="2">
        <v>43119</v>
      </c>
      <c r="B81677" t="s">
        <v>64</v>
      </c>
      <c r="C81677">
        <v>0.38671</v>
      </c>
      <c r="D81677">
        <v>1.22695</v>
      </c>
      <c r="E81677">
        <v>0.47447400000000001</v>
      </c>
      <c r="F81677">
        <v>0.245</v>
      </c>
    </row>
    <row r="81678" spans="1:6" x14ac:dyDescent="0.2">
      <c r="A81678" s="2">
        <v>43119</v>
      </c>
      <c r="B81678" t="s">
        <v>57</v>
      </c>
      <c r="C81678">
        <v>11.9</v>
      </c>
      <c r="D81678">
        <v>110.72499999999999</v>
      </c>
      <c r="E81678">
        <v>0.107473</v>
      </c>
      <c r="F81678">
        <v>0.51</v>
      </c>
    </row>
    <row r="81679" spans="1:6" x14ac:dyDescent="0.2">
      <c r="A81679" s="2">
        <v>43119</v>
      </c>
      <c r="B81679" t="s">
        <v>58</v>
      </c>
      <c r="C81679">
        <v>8.5945999999999995E-2</v>
      </c>
      <c r="D81679">
        <v>1.38855</v>
      </c>
      <c r="E81679">
        <v>0.11934</v>
      </c>
      <c r="F81679">
        <v>-4.0000000000000001E-3</v>
      </c>
    </row>
    <row r="81680" spans="1:6" x14ac:dyDescent="0.2">
      <c r="A81680" s="2">
        <v>43119</v>
      </c>
      <c r="B81680" t="s">
        <v>59</v>
      </c>
      <c r="C81680">
        <v>0.58252000000000004</v>
      </c>
      <c r="D81680">
        <v>1</v>
      </c>
      <c r="E81680">
        <v>0.58252000000000004</v>
      </c>
      <c r="F81680">
        <v>0</v>
      </c>
    </row>
    <row r="81681" spans="1:6" x14ac:dyDescent="0.2">
      <c r="E81681">
        <v>1.4427829999999999</v>
      </c>
    </row>
    <row r="81682" spans="1:6" x14ac:dyDescent="0.2">
      <c r="D81682" t="s">
        <v>60</v>
      </c>
      <c r="E81682">
        <v>0.69310499999999997</v>
      </c>
      <c r="F81682">
        <v>-0.152</v>
      </c>
    </row>
    <row r="81683" spans="1:6" x14ac:dyDescent="0.2">
      <c r="D81683" t="s">
        <v>61</v>
      </c>
      <c r="E81683">
        <v>1.44278</v>
      </c>
    </row>
    <row r="81685" spans="1:6" x14ac:dyDescent="0.2">
      <c r="A81685" s="2">
        <v>43122</v>
      </c>
      <c r="B81685" t="s">
        <v>65</v>
      </c>
      <c r="C81685">
        <v>1.0174000000000001</v>
      </c>
      <c r="D81685">
        <v>6.4078499999999998</v>
      </c>
      <c r="E81685">
        <v>0.158774</v>
      </c>
      <c r="F81685">
        <v>-0.127</v>
      </c>
    </row>
    <row r="81686" spans="1:6" x14ac:dyDescent="0.2">
      <c r="A81686" s="2">
        <v>43122</v>
      </c>
      <c r="B81686" t="s">
        <v>64</v>
      </c>
      <c r="C81686">
        <v>0.38671</v>
      </c>
      <c r="D81686">
        <v>1.2254</v>
      </c>
      <c r="E81686">
        <v>0.47387400000000002</v>
      </c>
      <c r="F81686">
        <v>-0.126</v>
      </c>
    </row>
    <row r="81687" spans="1:6" x14ac:dyDescent="0.2">
      <c r="A81687" s="2">
        <v>43122</v>
      </c>
      <c r="B81687" t="s">
        <v>57</v>
      </c>
      <c r="C81687">
        <v>11.9</v>
      </c>
      <c r="D81687">
        <v>110.735</v>
      </c>
      <c r="E81687">
        <v>0.107464</v>
      </c>
      <c r="F81687">
        <v>-8.9999999999999993E-3</v>
      </c>
    </row>
    <row r="81688" spans="1:6" x14ac:dyDescent="0.2">
      <c r="A81688" s="2">
        <v>43122</v>
      </c>
      <c r="B81688" t="s">
        <v>58</v>
      </c>
      <c r="C81688">
        <v>8.5945999999999995E-2</v>
      </c>
      <c r="D81688">
        <v>1.39005</v>
      </c>
      <c r="E81688">
        <v>0.11946900000000001</v>
      </c>
      <c r="F81688">
        <v>0.108</v>
      </c>
    </row>
    <row r="81689" spans="1:6" x14ac:dyDescent="0.2">
      <c r="A81689" s="2">
        <v>43122</v>
      </c>
      <c r="B81689" t="s">
        <v>59</v>
      </c>
      <c r="C81689">
        <v>0.58252000000000004</v>
      </c>
      <c r="D81689">
        <v>1</v>
      </c>
      <c r="E81689">
        <v>0.58252000000000004</v>
      </c>
      <c r="F81689">
        <v>0</v>
      </c>
    </row>
    <row r="81690" spans="1:6" x14ac:dyDescent="0.2">
      <c r="E81690">
        <v>1.4421010000000001</v>
      </c>
    </row>
    <row r="81691" spans="1:6" x14ac:dyDescent="0.2">
      <c r="D81691" t="s">
        <v>60</v>
      </c>
      <c r="E81691">
        <v>0.69343299999999997</v>
      </c>
      <c r="F81691">
        <v>4.7E-2</v>
      </c>
    </row>
    <row r="81692" spans="1:6" x14ac:dyDescent="0.2">
      <c r="D81692" t="s">
        <v>61</v>
      </c>
      <c r="E81692">
        <v>1.4420999999999999</v>
      </c>
    </row>
    <row r="81694" spans="1:6" x14ac:dyDescent="0.2">
      <c r="A81694" s="2">
        <v>43123</v>
      </c>
      <c r="B81694" t="s">
        <v>65</v>
      </c>
      <c r="C81694">
        <v>1.0174000000000001</v>
      </c>
      <c r="D81694">
        <v>6.4126000000000003</v>
      </c>
      <c r="E81694">
        <v>0.15865599999999999</v>
      </c>
      <c r="F81694">
        <v>-7.3999999999999996E-2</v>
      </c>
    </row>
    <row r="81695" spans="1:6" x14ac:dyDescent="0.2">
      <c r="A81695" s="2">
        <v>43123</v>
      </c>
      <c r="B81695" t="s">
        <v>64</v>
      </c>
      <c r="C81695">
        <v>0.38671</v>
      </c>
      <c r="D81695">
        <v>1.2238500000000001</v>
      </c>
      <c r="E81695">
        <v>0.473275</v>
      </c>
      <c r="F81695">
        <v>-0.126</v>
      </c>
    </row>
    <row r="81696" spans="1:6" x14ac:dyDescent="0.2">
      <c r="A81696" s="2">
        <v>43123</v>
      </c>
      <c r="B81696" t="s">
        <v>57</v>
      </c>
      <c r="C81696">
        <v>11.9</v>
      </c>
      <c r="D81696">
        <v>110.495</v>
      </c>
      <c r="E81696">
        <v>0.107697</v>
      </c>
      <c r="F81696">
        <v>0.217</v>
      </c>
    </row>
    <row r="81697" spans="1:6" x14ac:dyDescent="0.2">
      <c r="A81697" s="2">
        <v>43123</v>
      </c>
      <c r="B81697" t="s">
        <v>58</v>
      </c>
      <c r="C81697">
        <v>8.5945999999999995E-2</v>
      </c>
      <c r="D81697">
        <v>1.3934500000000001</v>
      </c>
      <c r="E81697">
        <v>0.11976100000000001</v>
      </c>
      <c r="F81697">
        <v>0.245</v>
      </c>
    </row>
    <row r="81698" spans="1:6" x14ac:dyDescent="0.2">
      <c r="A81698" s="2">
        <v>43123</v>
      </c>
      <c r="B81698" t="s">
        <v>59</v>
      </c>
      <c r="C81698">
        <v>0.58252000000000004</v>
      </c>
      <c r="D81698">
        <v>1</v>
      </c>
      <c r="E81698">
        <v>0.58252000000000004</v>
      </c>
      <c r="F81698">
        <v>0</v>
      </c>
    </row>
    <row r="81699" spans="1:6" x14ac:dyDescent="0.2">
      <c r="E81699">
        <v>1.4419090000000001</v>
      </c>
    </row>
    <row r="81700" spans="1:6" x14ac:dyDescent="0.2">
      <c r="D81700" t="s">
        <v>60</v>
      </c>
      <c r="E81700">
        <v>0.69352499999999995</v>
      </c>
      <c r="F81700">
        <v>1.2999999999999999E-2</v>
      </c>
    </row>
    <row r="81701" spans="1:6" x14ac:dyDescent="0.2">
      <c r="D81701" t="s">
        <v>61</v>
      </c>
      <c r="E81701">
        <v>1.44191</v>
      </c>
    </row>
    <row r="81703" spans="1:6" x14ac:dyDescent="0.2">
      <c r="A81703" s="2">
        <v>43124</v>
      </c>
      <c r="B81703" t="s">
        <v>65</v>
      </c>
      <c r="C81703">
        <v>1.0174000000000001</v>
      </c>
      <c r="D81703">
        <v>6.3734000000000002</v>
      </c>
      <c r="E81703">
        <v>0.159632</v>
      </c>
      <c r="F81703">
        <v>0.61499999999999999</v>
      </c>
    </row>
    <row r="81704" spans="1:6" x14ac:dyDescent="0.2">
      <c r="A81704" s="2">
        <v>43124</v>
      </c>
      <c r="B81704" t="s">
        <v>64</v>
      </c>
      <c r="C81704">
        <v>0.38671</v>
      </c>
      <c r="D81704">
        <v>1.2339500000000001</v>
      </c>
      <c r="E81704">
        <v>0.47718100000000002</v>
      </c>
      <c r="F81704">
        <v>0.82499999999999996</v>
      </c>
    </row>
    <row r="81705" spans="1:6" x14ac:dyDescent="0.2">
      <c r="A81705" s="2">
        <v>43124</v>
      </c>
      <c r="B81705" t="s">
        <v>57</v>
      </c>
      <c r="C81705">
        <v>11.9</v>
      </c>
      <c r="D81705">
        <v>109.54</v>
      </c>
      <c r="E81705">
        <v>0.108636</v>
      </c>
      <c r="F81705">
        <v>0.872</v>
      </c>
    </row>
    <row r="81706" spans="1:6" x14ac:dyDescent="0.2">
      <c r="A81706" s="2">
        <v>43124</v>
      </c>
      <c r="B81706" t="s">
        <v>58</v>
      </c>
      <c r="C81706">
        <v>8.5945999999999995E-2</v>
      </c>
      <c r="D81706">
        <v>1.4136</v>
      </c>
      <c r="E81706">
        <v>0.121493</v>
      </c>
      <c r="F81706">
        <v>1.446</v>
      </c>
    </row>
    <row r="81707" spans="1:6" x14ac:dyDescent="0.2">
      <c r="A81707" s="2">
        <v>43124</v>
      </c>
      <c r="B81707" t="s">
        <v>59</v>
      </c>
      <c r="C81707">
        <v>0.58252000000000004</v>
      </c>
      <c r="D81707">
        <v>1</v>
      </c>
      <c r="E81707">
        <v>0.58252000000000004</v>
      </c>
      <c r="F81707">
        <v>0</v>
      </c>
    </row>
    <row r="81708" spans="1:6" x14ac:dyDescent="0.2">
      <c r="E81708">
        <v>1.449462</v>
      </c>
    </row>
    <row r="81709" spans="1:6" x14ac:dyDescent="0.2">
      <c r="D81709" t="s">
        <v>60</v>
      </c>
      <c r="E81709">
        <v>0.68991100000000005</v>
      </c>
      <c r="F81709">
        <v>-0.52100000000000002</v>
      </c>
    </row>
    <row r="81710" spans="1:6" x14ac:dyDescent="0.2">
      <c r="D81710" t="s">
        <v>61</v>
      </c>
      <c r="E81710">
        <v>1.44946</v>
      </c>
    </row>
    <row r="81712" spans="1:6" x14ac:dyDescent="0.2">
      <c r="A81712" s="2">
        <v>43125</v>
      </c>
      <c r="B81712" t="s">
        <v>65</v>
      </c>
      <c r="C81712">
        <v>1.0174000000000001</v>
      </c>
      <c r="D81712">
        <v>6.32545</v>
      </c>
      <c r="E81712">
        <v>0.16084200000000001</v>
      </c>
      <c r="F81712">
        <v>0.75800000000000001</v>
      </c>
    </row>
    <row r="81713" spans="1:6" x14ac:dyDescent="0.2">
      <c r="A81713" s="2">
        <v>43125</v>
      </c>
      <c r="B81713" t="s">
        <v>64</v>
      </c>
      <c r="C81713">
        <v>0.38671</v>
      </c>
      <c r="D81713">
        <v>1.2403500000000001</v>
      </c>
      <c r="E81713">
        <v>0.47965600000000003</v>
      </c>
      <c r="F81713">
        <v>0.51900000000000002</v>
      </c>
    </row>
    <row r="81714" spans="1:6" x14ac:dyDescent="0.2">
      <c r="A81714" s="2">
        <v>43125</v>
      </c>
      <c r="B81714" t="s">
        <v>57</v>
      </c>
      <c r="C81714">
        <v>11.9</v>
      </c>
      <c r="D81714">
        <v>109.02500000000001</v>
      </c>
      <c r="E81714">
        <v>0.109149</v>
      </c>
      <c r="F81714">
        <v>0.47199999999999998</v>
      </c>
    </row>
    <row r="81715" spans="1:6" x14ac:dyDescent="0.2">
      <c r="A81715" s="2">
        <v>43125</v>
      </c>
      <c r="B81715" t="s">
        <v>58</v>
      </c>
      <c r="C81715">
        <v>8.5945999999999995E-2</v>
      </c>
      <c r="D81715">
        <v>1.4258</v>
      </c>
      <c r="E81715">
        <v>0.122542</v>
      </c>
      <c r="F81715">
        <v>0.86299999999999999</v>
      </c>
    </row>
    <row r="81716" spans="1:6" x14ac:dyDescent="0.2">
      <c r="A81716" s="2">
        <v>43125</v>
      </c>
      <c r="B81716" t="s">
        <v>59</v>
      </c>
      <c r="C81716">
        <v>0.58252000000000004</v>
      </c>
      <c r="D81716">
        <v>1</v>
      </c>
      <c r="E81716">
        <v>0.58252000000000004</v>
      </c>
      <c r="F81716">
        <v>0</v>
      </c>
    </row>
    <row r="81717" spans="1:6" x14ac:dyDescent="0.2">
      <c r="E81717">
        <v>1.454709</v>
      </c>
    </row>
    <row r="81718" spans="1:6" x14ac:dyDescent="0.2">
      <c r="D81718" t="s">
        <v>60</v>
      </c>
      <c r="E81718">
        <v>0.68742300000000001</v>
      </c>
      <c r="F81718">
        <v>-0.36099999999999999</v>
      </c>
    </row>
    <row r="81719" spans="1:6" x14ac:dyDescent="0.2">
      <c r="D81719" t="s">
        <v>61</v>
      </c>
      <c r="E81719">
        <v>1.4547099999999999</v>
      </c>
    </row>
    <row r="81721" spans="1:6" x14ac:dyDescent="0.2">
      <c r="A81721" s="2">
        <v>43126</v>
      </c>
      <c r="B81721" t="s">
        <v>65</v>
      </c>
      <c r="C81721">
        <v>1.0174000000000001</v>
      </c>
      <c r="D81721">
        <v>6.3272000000000004</v>
      </c>
      <c r="E81721">
        <v>0.160798</v>
      </c>
      <c r="F81721">
        <v>-2.8000000000000001E-2</v>
      </c>
    </row>
    <row r="81722" spans="1:6" x14ac:dyDescent="0.2">
      <c r="A81722" s="2">
        <v>43126</v>
      </c>
      <c r="B81722" t="s">
        <v>64</v>
      </c>
      <c r="C81722">
        <v>0.38671</v>
      </c>
      <c r="D81722">
        <v>1.2438</v>
      </c>
      <c r="E81722">
        <v>0.48098999999999997</v>
      </c>
      <c r="F81722">
        <v>0.27800000000000002</v>
      </c>
    </row>
    <row r="81723" spans="1:6" x14ac:dyDescent="0.2">
      <c r="A81723" s="2">
        <v>43126</v>
      </c>
      <c r="B81723" t="s">
        <v>57</v>
      </c>
      <c r="C81723">
        <v>11.9</v>
      </c>
      <c r="D81723">
        <v>109.315</v>
      </c>
      <c r="E81723">
        <v>0.10886</v>
      </c>
      <c r="F81723">
        <v>-0.26500000000000001</v>
      </c>
    </row>
    <row r="81724" spans="1:6" x14ac:dyDescent="0.2">
      <c r="A81724" s="2">
        <v>43126</v>
      </c>
      <c r="B81724" t="s">
        <v>58</v>
      </c>
      <c r="C81724">
        <v>8.5945999999999995E-2</v>
      </c>
      <c r="D81724">
        <v>1.4247000000000001</v>
      </c>
      <c r="E81724">
        <v>0.122447</v>
      </c>
      <c r="F81724">
        <v>-7.6999999999999999E-2</v>
      </c>
    </row>
    <row r="81725" spans="1:6" x14ac:dyDescent="0.2">
      <c r="A81725" s="2">
        <v>43126</v>
      </c>
      <c r="B81725" t="s">
        <v>59</v>
      </c>
      <c r="C81725">
        <v>0.58252000000000004</v>
      </c>
      <c r="D81725">
        <v>1</v>
      </c>
      <c r="E81725">
        <v>0.58252000000000004</v>
      </c>
      <c r="F81725">
        <v>0</v>
      </c>
    </row>
    <row r="81726" spans="1:6" x14ac:dyDescent="0.2">
      <c r="E81726">
        <v>1.4556150000000001</v>
      </c>
    </row>
    <row r="81727" spans="1:6" x14ac:dyDescent="0.2">
      <c r="D81727" t="s">
        <v>60</v>
      </c>
      <c r="E81727">
        <v>0.68699500000000002</v>
      </c>
      <c r="F81727">
        <v>-6.2E-2</v>
      </c>
    </row>
    <row r="81728" spans="1:6" x14ac:dyDescent="0.2">
      <c r="D81728" t="s">
        <v>61</v>
      </c>
      <c r="E81728">
        <v>1.4556100000000001</v>
      </c>
    </row>
    <row r="81730" spans="1:6" x14ac:dyDescent="0.2">
      <c r="A81730" s="2">
        <v>43129</v>
      </c>
      <c r="B81730" t="s">
        <v>65</v>
      </c>
      <c r="C81730">
        <v>1.0174000000000001</v>
      </c>
      <c r="D81730">
        <v>6.3395000000000001</v>
      </c>
      <c r="E81730">
        <v>0.16048599999999999</v>
      </c>
      <c r="F81730">
        <v>-0.19400000000000001</v>
      </c>
    </row>
    <row r="81731" spans="1:6" x14ac:dyDescent="0.2">
      <c r="A81731" s="2">
        <v>43129</v>
      </c>
      <c r="B81731" t="s">
        <v>64</v>
      </c>
      <c r="C81731">
        <v>0.38671</v>
      </c>
      <c r="D81731">
        <v>1.2395499999999999</v>
      </c>
      <c r="E81731">
        <v>0.47934599999999999</v>
      </c>
      <c r="F81731">
        <v>-0.34200000000000003</v>
      </c>
    </row>
    <row r="81732" spans="1:6" x14ac:dyDescent="0.2">
      <c r="A81732" s="2">
        <v>43129</v>
      </c>
      <c r="B81732" t="s">
        <v>57</v>
      </c>
      <c r="C81732">
        <v>11.9</v>
      </c>
      <c r="D81732">
        <v>108.69499999999999</v>
      </c>
      <c r="E81732">
        <v>0.10948099999999999</v>
      </c>
      <c r="F81732">
        <v>0.56999999999999995</v>
      </c>
    </row>
    <row r="81733" spans="1:6" x14ac:dyDescent="0.2">
      <c r="A81733" s="2">
        <v>43129</v>
      </c>
      <c r="B81733" t="s">
        <v>58</v>
      </c>
      <c r="C81733">
        <v>8.5945999999999995E-2</v>
      </c>
      <c r="D81733">
        <v>1.4063000000000001</v>
      </c>
      <c r="E81733">
        <v>0.120866</v>
      </c>
      <c r="F81733">
        <v>-1.2909999999999999</v>
      </c>
    </row>
    <row r="81734" spans="1:6" x14ac:dyDescent="0.2">
      <c r="A81734" s="2">
        <v>43129</v>
      </c>
      <c r="B81734" t="s">
        <v>59</v>
      </c>
      <c r="C81734">
        <v>0.58252000000000004</v>
      </c>
      <c r="D81734">
        <v>1</v>
      </c>
      <c r="E81734">
        <v>0.58252000000000004</v>
      </c>
      <c r="F81734">
        <v>0</v>
      </c>
    </row>
    <row r="81735" spans="1:6" x14ac:dyDescent="0.2">
      <c r="E81735">
        <v>1.452699</v>
      </c>
    </row>
    <row r="81736" spans="1:6" x14ac:dyDescent="0.2">
      <c r="D81736" t="s">
        <v>60</v>
      </c>
      <c r="E81736">
        <v>0.68837400000000004</v>
      </c>
      <c r="F81736">
        <v>0.20100000000000001</v>
      </c>
    </row>
    <row r="81737" spans="1:6" x14ac:dyDescent="0.2">
      <c r="D81737" t="s">
        <v>61</v>
      </c>
      <c r="E81737">
        <v>1.4527000000000001</v>
      </c>
    </row>
    <row r="81739" spans="1:6" x14ac:dyDescent="0.2">
      <c r="A81739" s="2">
        <v>43130</v>
      </c>
      <c r="B81739" t="s">
        <v>65</v>
      </c>
      <c r="C81739">
        <v>1.0174000000000001</v>
      </c>
      <c r="D81739">
        <v>6.3289499999999999</v>
      </c>
      <c r="E81739">
        <v>0.16075300000000001</v>
      </c>
      <c r="F81739">
        <v>0.16700000000000001</v>
      </c>
    </row>
    <row r="81740" spans="1:6" x14ac:dyDescent="0.2">
      <c r="A81740" s="2">
        <v>43130</v>
      </c>
      <c r="B81740" t="s">
        <v>64</v>
      </c>
      <c r="C81740">
        <v>0.38671</v>
      </c>
      <c r="D81740">
        <v>1.2436499999999999</v>
      </c>
      <c r="E81740">
        <v>0.48093200000000003</v>
      </c>
      <c r="F81740">
        <v>0.33100000000000002</v>
      </c>
    </row>
    <row r="81741" spans="1:6" x14ac:dyDescent="0.2">
      <c r="A81741" s="2">
        <v>43130</v>
      </c>
      <c r="B81741" t="s">
        <v>57</v>
      </c>
      <c r="C81741">
        <v>11.9</v>
      </c>
      <c r="D81741">
        <v>108.61499999999999</v>
      </c>
      <c r="E81741">
        <v>0.10956100000000001</v>
      </c>
      <c r="F81741">
        <v>7.3999999999999996E-2</v>
      </c>
    </row>
    <row r="81742" spans="1:6" x14ac:dyDescent="0.2">
      <c r="A81742" s="2">
        <v>43130</v>
      </c>
      <c r="B81742" t="s">
        <v>58</v>
      </c>
      <c r="C81742">
        <v>8.5945999999999995E-2</v>
      </c>
      <c r="D81742">
        <v>1.4124000000000001</v>
      </c>
      <c r="E81742">
        <v>0.12139</v>
      </c>
      <c r="F81742">
        <v>0.434</v>
      </c>
    </row>
    <row r="81743" spans="1:6" x14ac:dyDescent="0.2">
      <c r="A81743" s="2">
        <v>43130</v>
      </c>
      <c r="B81743" t="s">
        <v>59</v>
      </c>
      <c r="C81743">
        <v>0.58252000000000004</v>
      </c>
      <c r="D81743">
        <v>1</v>
      </c>
      <c r="E81743">
        <v>0.58252000000000004</v>
      </c>
      <c r="F81743">
        <v>0</v>
      </c>
    </row>
    <row r="81744" spans="1:6" x14ac:dyDescent="0.2">
      <c r="E81744">
        <v>1.4551559999999999</v>
      </c>
    </row>
    <row r="81745" spans="1:6" x14ac:dyDescent="0.2">
      <c r="D81745" t="s">
        <v>60</v>
      </c>
      <c r="E81745">
        <v>0.68721200000000005</v>
      </c>
      <c r="F81745">
        <v>-0.16900000000000001</v>
      </c>
    </row>
    <row r="81746" spans="1:6" x14ac:dyDescent="0.2">
      <c r="D81746" t="s">
        <v>61</v>
      </c>
      <c r="E81746">
        <v>1.45516</v>
      </c>
    </row>
    <row r="81748" spans="1:6" x14ac:dyDescent="0.2">
      <c r="A81748" s="2">
        <v>43131</v>
      </c>
      <c r="B81748" t="s">
        <v>65</v>
      </c>
      <c r="C81748">
        <v>1.0174000000000001</v>
      </c>
      <c r="D81748">
        <v>6.2854000000000001</v>
      </c>
      <c r="E81748">
        <v>0.16186700000000001</v>
      </c>
      <c r="F81748">
        <v>0.69299999999999995</v>
      </c>
    </row>
    <row r="81749" spans="1:6" x14ac:dyDescent="0.2">
      <c r="A81749" s="2">
        <v>43131</v>
      </c>
      <c r="B81749" t="s">
        <v>64</v>
      </c>
      <c r="C81749">
        <v>0.38671</v>
      </c>
      <c r="D81749">
        <v>1.2454499999999999</v>
      </c>
      <c r="E81749">
        <v>0.481628</v>
      </c>
      <c r="F81749">
        <v>0.14499999999999999</v>
      </c>
    </row>
    <row r="81750" spans="1:6" x14ac:dyDescent="0.2">
      <c r="A81750" s="2">
        <v>43131</v>
      </c>
      <c r="B81750" t="s">
        <v>57</v>
      </c>
      <c r="C81750">
        <v>11.9</v>
      </c>
      <c r="D81750">
        <v>108.77500000000001</v>
      </c>
      <c r="E81750">
        <v>0.1094</v>
      </c>
      <c r="F81750">
        <v>-0.14699999999999999</v>
      </c>
    </row>
    <row r="81751" spans="1:6" x14ac:dyDescent="0.2">
      <c r="A81751" s="2">
        <v>43131</v>
      </c>
      <c r="B81751" t="s">
        <v>58</v>
      </c>
      <c r="C81751">
        <v>8.5945999999999995E-2</v>
      </c>
      <c r="D81751">
        <v>1.4160999999999999</v>
      </c>
      <c r="E81751">
        <v>0.121708</v>
      </c>
      <c r="F81751">
        <v>0.26200000000000001</v>
      </c>
    </row>
    <row r="81752" spans="1:6" x14ac:dyDescent="0.2">
      <c r="A81752" s="2">
        <v>43131</v>
      </c>
      <c r="B81752" t="s">
        <v>59</v>
      </c>
      <c r="C81752">
        <v>0.58252000000000004</v>
      </c>
      <c r="D81752">
        <v>1</v>
      </c>
      <c r="E81752">
        <v>0.58252000000000004</v>
      </c>
      <c r="F81752">
        <v>0</v>
      </c>
    </row>
    <row r="81753" spans="1:6" x14ac:dyDescent="0.2">
      <c r="E81753">
        <v>1.4571229999999999</v>
      </c>
    </row>
    <row r="81754" spans="1:6" x14ac:dyDescent="0.2">
      <c r="D81754" t="s">
        <v>60</v>
      </c>
      <c r="E81754">
        <v>0.68628400000000001</v>
      </c>
      <c r="F81754">
        <v>-0.13500000000000001</v>
      </c>
    </row>
    <row r="81755" spans="1:6" x14ac:dyDescent="0.2">
      <c r="D81755" t="s">
        <v>61</v>
      </c>
      <c r="E81755">
        <v>1.45712</v>
      </c>
    </row>
    <row r="81757" spans="1:6" x14ac:dyDescent="0.2">
      <c r="A81757" s="2">
        <v>43132</v>
      </c>
      <c r="B81757" t="s">
        <v>65</v>
      </c>
      <c r="C81757">
        <v>1.0174000000000001</v>
      </c>
      <c r="D81757">
        <v>6.3045999999999998</v>
      </c>
      <c r="E81757">
        <v>0.16137399999999999</v>
      </c>
      <c r="F81757">
        <v>-0.30499999999999999</v>
      </c>
    </row>
    <row r="81758" spans="1:6" x14ac:dyDescent="0.2">
      <c r="A81758" s="2">
        <v>43132</v>
      </c>
      <c r="B81758" t="s">
        <v>64</v>
      </c>
      <c r="C81758">
        <v>0.38671</v>
      </c>
      <c r="D81758">
        <v>1.2435499999999999</v>
      </c>
      <c r="E81758">
        <v>0.48089300000000001</v>
      </c>
      <c r="F81758">
        <v>-0.153</v>
      </c>
    </row>
    <row r="81759" spans="1:6" x14ac:dyDescent="0.2">
      <c r="A81759" s="2">
        <v>43132</v>
      </c>
      <c r="B81759" t="s">
        <v>57</v>
      </c>
      <c r="C81759">
        <v>11.9</v>
      </c>
      <c r="D81759">
        <v>109.685</v>
      </c>
      <c r="E81759">
        <v>0.10849300000000001</v>
      </c>
      <c r="F81759">
        <v>-0.83</v>
      </c>
    </row>
    <row r="81760" spans="1:6" x14ac:dyDescent="0.2">
      <c r="A81760" s="2">
        <v>43132</v>
      </c>
      <c r="B81760" t="s">
        <v>58</v>
      </c>
      <c r="C81760">
        <v>8.5945999999999995E-2</v>
      </c>
      <c r="D81760">
        <v>1.4218999999999999</v>
      </c>
      <c r="E81760">
        <v>0.122207</v>
      </c>
      <c r="F81760">
        <v>0.41</v>
      </c>
    </row>
    <row r="81761" spans="1:6" x14ac:dyDescent="0.2">
      <c r="A81761" s="2">
        <v>43132</v>
      </c>
      <c r="B81761" t="s">
        <v>59</v>
      </c>
      <c r="C81761">
        <v>0.58252000000000004</v>
      </c>
      <c r="D81761">
        <v>1</v>
      </c>
      <c r="E81761">
        <v>0.58252000000000004</v>
      </c>
      <c r="F81761">
        <v>0</v>
      </c>
    </row>
    <row r="81762" spans="1:6" x14ac:dyDescent="0.2">
      <c r="E81762">
        <v>1.455487</v>
      </c>
    </row>
    <row r="81763" spans="1:6" x14ac:dyDescent="0.2">
      <c r="D81763" t="s">
        <v>60</v>
      </c>
      <c r="E81763">
        <v>0.68705499999999997</v>
      </c>
      <c r="F81763">
        <v>0.112</v>
      </c>
    </row>
    <row r="81764" spans="1:6" x14ac:dyDescent="0.2">
      <c r="D81764" t="s">
        <v>61</v>
      </c>
      <c r="E81764">
        <v>1.45549</v>
      </c>
    </row>
    <row r="81766" spans="1:6" x14ac:dyDescent="0.2">
      <c r="A81766" s="2">
        <v>43133</v>
      </c>
      <c r="B81766" t="s">
        <v>65</v>
      </c>
      <c r="C81766">
        <v>1.0174000000000001</v>
      </c>
      <c r="D81766">
        <v>6.2941500000000001</v>
      </c>
      <c r="E81766">
        <v>0.16164200000000001</v>
      </c>
      <c r="F81766">
        <v>0.16600000000000001</v>
      </c>
    </row>
    <row r="81767" spans="1:6" x14ac:dyDescent="0.2">
      <c r="A81767" s="2">
        <v>43133</v>
      </c>
      <c r="B81767" t="s">
        <v>64</v>
      </c>
      <c r="C81767">
        <v>0.38671</v>
      </c>
      <c r="D81767">
        <v>1.24905</v>
      </c>
      <c r="E81767">
        <v>0.48302</v>
      </c>
      <c r="F81767">
        <v>0.442</v>
      </c>
    </row>
    <row r="81768" spans="1:6" x14ac:dyDescent="0.2">
      <c r="A81768" s="2">
        <v>43133</v>
      </c>
      <c r="B81768" t="s">
        <v>57</v>
      </c>
      <c r="C81768">
        <v>11.9</v>
      </c>
      <c r="D81768">
        <v>109.875</v>
      </c>
      <c r="E81768">
        <v>0.108305</v>
      </c>
      <c r="F81768">
        <v>-0.17299999999999999</v>
      </c>
    </row>
    <row r="81769" spans="1:6" x14ac:dyDescent="0.2">
      <c r="A81769" s="2">
        <v>43133</v>
      </c>
      <c r="B81769" t="s">
        <v>58</v>
      </c>
      <c r="C81769">
        <v>8.5945999999999995E-2</v>
      </c>
      <c r="D81769">
        <v>1.4222999999999999</v>
      </c>
      <c r="E81769">
        <v>0.122241</v>
      </c>
      <c r="F81769">
        <v>2.8000000000000001E-2</v>
      </c>
    </row>
    <row r="81770" spans="1:6" x14ac:dyDescent="0.2">
      <c r="A81770" s="2">
        <v>43133</v>
      </c>
      <c r="B81770" t="s">
        <v>59</v>
      </c>
      <c r="C81770">
        <v>0.58252000000000004</v>
      </c>
      <c r="D81770">
        <v>1</v>
      </c>
      <c r="E81770">
        <v>0.58252000000000004</v>
      </c>
      <c r="F81770">
        <v>0</v>
      </c>
    </row>
    <row r="81771" spans="1:6" x14ac:dyDescent="0.2">
      <c r="E81771">
        <v>1.4577279999999999</v>
      </c>
    </row>
    <row r="81772" spans="1:6" x14ac:dyDescent="0.2">
      <c r="D81772" t="s">
        <v>60</v>
      </c>
      <c r="E81772">
        <v>0.68599900000000003</v>
      </c>
      <c r="F81772">
        <v>-0.154</v>
      </c>
    </row>
    <row r="81773" spans="1:6" x14ac:dyDescent="0.2">
      <c r="D81773" t="s">
        <v>61</v>
      </c>
      <c r="E81773">
        <v>1.45773</v>
      </c>
    </row>
    <row r="81775" spans="1:6" x14ac:dyDescent="0.2">
      <c r="A81775" s="2">
        <v>43136</v>
      </c>
      <c r="B81775" t="s">
        <v>65</v>
      </c>
      <c r="C81775">
        <v>1.0174000000000001</v>
      </c>
      <c r="D81775">
        <v>6.2942499999999999</v>
      </c>
      <c r="E81775">
        <v>0.16164000000000001</v>
      </c>
      <c r="F81775">
        <v>-2E-3</v>
      </c>
    </row>
    <row r="81776" spans="1:6" x14ac:dyDescent="0.2">
      <c r="A81776" s="2">
        <v>43136</v>
      </c>
      <c r="B81776" t="s">
        <v>64</v>
      </c>
      <c r="C81776">
        <v>0.38671</v>
      </c>
      <c r="D81776">
        <v>1.24475</v>
      </c>
      <c r="E81776">
        <v>0.48135699999999998</v>
      </c>
      <c r="F81776">
        <v>-0.34399999999999997</v>
      </c>
    </row>
    <row r="81777" spans="1:6" x14ac:dyDescent="0.2">
      <c r="A81777" s="2">
        <v>43136</v>
      </c>
      <c r="B81777" t="s">
        <v>57</v>
      </c>
      <c r="C81777">
        <v>11.9</v>
      </c>
      <c r="D81777">
        <v>109.735</v>
      </c>
      <c r="E81777">
        <v>0.108443</v>
      </c>
      <c r="F81777">
        <v>0.128</v>
      </c>
    </row>
    <row r="81778" spans="1:6" x14ac:dyDescent="0.2">
      <c r="A81778" s="2">
        <v>43136</v>
      </c>
      <c r="B81778" t="s">
        <v>58</v>
      </c>
      <c r="C81778">
        <v>8.5945999999999995E-2</v>
      </c>
      <c r="D81778">
        <v>1.4048</v>
      </c>
      <c r="E81778">
        <v>0.120737</v>
      </c>
      <c r="F81778">
        <v>-1.23</v>
      </c>
    </row>
    <row r="81779" spans="1:6" x14ac:dyDescent="0.2">
      <c r="A81779" s="2">
        <v>43136</v>
      </c>
      <c r="B81779" t="s">
        <v>59</v>
      </c>
      <c r="C81779">
        <v>0.58252000000000004</v>
      </c>
      <c r="D81779">
        <v>1</v>
      </c>
      <c r="E81779">
        <v>0.58252000000000004</v>
      </c>
      <c r="F81779">
        <v>0</v>
      </c>
    </row>
    <row r="81780" spans="1:6" x14ac:dyDescent="0.2">
      <c r="E81780">
        <v>1.4546969999999999</v>
      </c>
    </row>
    <row r="81781" spans="1:6" x14ac:dyDescent="0.2">
      <c r="D81781" t="s">
        <v>60</v>
      </c>
      <c r="E81781">
        <v>0.68742800000000004</v>
      </c>
      <c r="F81781">
        <v>0.20799999999999999</v>
      </c>
    </row>
    <row r="81782" spans="1:6" x14ac:dyDescent="0.2">
      <c r="D81782" t="s">
        <v>61</v>
      </c>
      <c r="E81782">
        <v>1.4547000000000001</v>
      </c>
    </row>
    <row r="81784" spans="1:6" x14ac:dyDescent="0.2">
      <c r="A81784" s="2">
        <v>43137</v>
      </c>
      <c r="B81784" t="s">
        <v>65</v>
      </c>
      <c r="C81784">
        <v>1.0174000000000001</v>
      </c>
      <c r="D81784">
        <v>6.2869999999999999</v>
      </c>
      <c r="E81784">
        <v>0.161826</v>
      </c>
      <c r="F81784">
        <v>0.115</v>
      </c>
    </row>
    <row r="81785" spans="1:6" x14ac:dyDescent="0.2">
      <c r="A81785" s="2">
        <v>43137</v>
      </c>
      <c r="B81785" t="s">
        <v>64</v>
      </c>
      <c r="C81785">
        <v>0.38671</v>
      </c>
      <c r="D81785">
        <v>1.2372000000000001</v>
      </c>
      <c r="E81785">
        <v>0.47843799999999997</v>
      </c>
      <c r="F81785">
        <v>-0.60699999999999998</v>
      </c>
    </row>
    <row r="81786" spans="1:6" x14ac:dyDescent="0.2">
      <c r="A81786" s="2">
        <v>43137</v>
      </c>
      <c r="B81786" t="s">
        <v>57</v>
      </c>
      <c r="C81786">
        <v>11.9</v>
      </c>
      <c r="D81786">
        <v>108.995</v>
      </c>
      <c r="E81786">
        <v>0.109179</v>
      </c>
      <c r="F81786">
        <v>0.67900000000000005</v>
      </c>
    </row>
    <row r="81787" spans="1:6" x14ac:dyDescent="0.2">
      <c r="A81787" s="2">
        <v>43137</v>
      </c>
      <c r="B81787" t="s">
        <v>58</v>
      </c>
      <c r="C81787">
        <v>8.5945999999999995E-2</v>
      </c>
      <c r="D81787">
        <v>1.3931500000000001</v>
      </c>
      <c r="E81787">
        <v>0.119736</v>
      </c>
      <c r="F81787">
        <v>-0.82899999999999996</v>
      </c>
    </row>
    <row r="81788" spans="1:6" x14ac:dyDescent="0.2">
      <c r="A81788" s="2">
        <v>43137</v>
      </c>
      <c r="B81788" t="s">
        <v>59</v>
      </c>
      <c r="C81788">
        <v>0.58252000000000004</v>
      </c>
      <c r="D81788">
        <v>1</v>
      </c>
      <c r="E81788">
        <v>0.58252000000000004</v>
      </c>
      <c r="F81788">
        <v>0</v>
      </c>
    </row>
    <row r="81789" spans="1:6" x14ac:dyDescent="0.2">
      <c r="E81789">
        <v>1.4516990000000001</v>
      </c>
    </row>
    <row r="81790" spans="1:6" x14ac:dyDescent="0.2">
      <c r="D81790" t="s">
        <v>60</v>
      </c>
      <c r="E81790">
        <v>0.68884800000000002</v>
      </c>
      <c r="F81790">
        <v>0.20699999999999999</v>
      </c>
    </row>
    <row r="81791" spans="1:6" x14ac:dyDescent="0.2">
      <c r="D81791" t="s">
        <v>61</v>
      </c>
      <c r="E81791">
        <v>1.4517</v>
      </c>
    </row>
    <row r="81793" spans="1:6" x14ac:dyDescent="0.2">
      <c r="A81793" s="2">
        <v>43138</v>
      </c>
      <c r="B81793" t="s">
        <v>65</v>
      </c>
      <c r="C81793">
        <v>1.0174000000000001</v>
      </c>
      <c r="D81793">
        <v>6.2805</v>
      </c>
      <c r="E81793">
        <v>0.161993</v>
      </c>
      <c r="F81793">
        <v>0.10299999999999999</v>
      </c>
    </row>
    <row r="81794" spans="1:6" x14ac:dyDescent="0.2">
      <c r="A81794" s="2">
        <v>43138</v>
      </c>
      <c r="B81794" t="s">
        <v>64</v>
      </c>
      <c r="C81794">
        <v>0.38671</v>
      </c>
      <c r="D81794">
        <v>1.23495</v>
      </c>
      <c r="E81794">
        <v>0.47756799999999999</v>
      </c>
      <c r="F81794">
        <v>-0.182</v>
      </c>
    </row>
    <row r="81795" spans="1:6" x14ac:dyDescent="0.2">
      <c r="A81795" s="2">
        <v>43138</v>
      </c>
      <c r="B81795" t="s">
        <v>57</v>
      </c>
      <c r="C81795">
        <v>11.9</v>
      </c>
      <c r="D81795">
        <v>109.185</v>
      </c>
      <c r="E81795">
        <v>0.108989</v>
      </c>
      <c r="F81795">
        <v>-0.17399999999999999</v>
      </c>
    </row>
    <row r="81796" spans="1:6" x14ac:dyDescent="0.2">
      <c r="A81796" s="2">
        <v>43138</v>
      </c>
      <c r="B81796" t="s">
        <v>58</v>
      </c>
      <c r="C81796">
        <v>8.5945999999999995E-2</v>
      </c>
      <c r="D81796">
        <v>1.3888499999999999</v>
      </c>
      <c r="E81796">
        <v>0.119366</v>
      </c>
      <c r="F81796">
        <v>-0.309</v>
      </c>
    </row>
    <row r="81797" spans="1:6" x14ac:dyDescent="0.2">
      <c r="A81797" s="2">
        <v>43138</v>
      </c>
      <c r="B81797" t="s">
        <v>59</v>
      </c>
      <c r="C81797">
        <v>0.58252000000000004</v>
      </c>
      <c r="D81797">
        <v>1</v>
      </c>
      <c r="E81797">
        <v>0.58252000000000004</v>
      </c>
      <c r="F81797">
        <v>0</v>
      </c>
    </row>
    <row r="81798" spans="1:6" x14ac:dyDescent="0.2">
      <c r="E81798">
        <v>1.4504360000000001</v>
      </c>
    </row>
    <row r="81799" spans="1:6" x14ac:dyDescent="0.2">
      <c r="D81799" t="s">
        <v>60</v>
      </c>
      <c r="E81799">
        <v>0.68944799999999995</v>
      </c>
      <c r="F81799">
        <v>8.6999999999999994E-2</v>
      </c>
    </row>
    <row r="81800" spans="1:6" x14ac:dyDescent="0.2">
      <c r="D81800" t="s">
        <v>61</v>
      </c>
      <c r="E81800">
        <v>1.45044</v>
      </c>
    </row>
    <row r="81802" spans="1:6" x14ac:dyDescent="0.2">
      <c r="A81802" s="2">
        <v>43139</v>
      </c>
      <c r="B81802" t="s">
        <v>65</v>
      </c>
      <c r="C81802">
        <v>1.0174000000000001</v>
      </c>
      <c r="D81802">
        <v>6.3533999999999997</v>
      </c>
      <c r="E81802">
        <v>0.160135</v>
      </c>
      <c r="F81802">
        <v>-1.147</v>
      </c>
    </row>
    <row r="81803" spans="1:6" x14ac:dyDescent="0.2">
      <c r="A81803" s="2">
        <v>43139</v>
      </c>
      <c r="B81803" t="s">
        <v>64</v>
      </c>
      <c r="C81803">
        <v>0.38671</v>
      </c>
      <c r="D81803">
        <v>1.2238500000000001</v>
      </c>
      <c r="E81803">
        <v>0.473275</v>
      </c>
      <c r="F81803">
        <v>-0.89900000000000002</v>
      </c>
    </row>
    <row r="81804" spans="1:6" x14ac:dyDescent="0.2">
      <c r="A81804" s="2">
        <v>43139</v>
      </c>
      <c r="B81804" t="s">
        <v>57</v>
      </c>
      <c r="C81804">
        <v>11.9</v>
      </c>
      <c r="D81804">
        <v>109.66500000000001</v>
      </c>
      <c r="E81804">
        <v>0.108512</v>
      </c>
      <c r="F81804">
        <v>-0.438</v>
      </c>
    </row>
    <row r="81805" spans="1:6" x14ac:dyDescent="0.2">
      <c r="A81805" s="2">
        <v>43139</v>
      </c>
      <c r="B81805" t="s">
        <v>58</v>
      </c>
      <c r="C81805">
        <v>8.5945999999999995E-2</v>
      </c>
      <c r="D81805">
        <v>1.3970499999999999</v>
      </c>
      <c r="E81805">
        <v>0.120071</v>
      </c>
      <c r="F81805">
        <v>0.59</v>
      </c>
    </row>
    <row r="81806" spans="1:6" x14ac:dyDescent="0.2">
      <c r="A81806" s="2">
        <v>43139</v>
      </c>
      <c r="B81806" t="s">
        <v>59</v>
      </c>
      <c r="C81806">
        <v>0.58252000000000004</v>
      </c>
      <c r="D81806">
        <v>1</v>
      </c>
      <c r="E81806">
        <v>0.58252000000000004</v>
      </c>
      <c r="F81806">
        <v>0</v>
      </c>
    </row>
    <row r="81807" spans="1:6" x14ac:dyDescent="0.2">
      <c r="E81807">
        <v>1.4445129999999999</v>
      </c>
    </row>
    <row r="81808" spans="1:6" x14ac:dyDescent="0.2">
      <c r="D81808" t="s">
        <v>60</v>
      </c>
      <c r="E81808">
        <v>0.69227499999999997</v>
      </c>
      <c r="F81808">
        <v>0.41</v>
      </c>
    </row>
    <row r="81809" spans="1:6" x14ac:dyDescent="0.2">
      <c r="D81809" t="s">
        <v>61</v>
      </c>
      <c r="E81809">
        <v>1.44451</v>
      </c>
    </row>
    <row r="81811" spans="1:6" x14ac:dyDescent="0.2">
      <c r="A81811" s="2">
        <v>43140</v>
      </c>
      <c r="B81811" t="s">
        <v>65</v>
      </c>
      <c r="C81811">
        <v>1.0174000000000001</v>
      </c>
      <c r="D81811">
        <v>6.3221499999999997</v>
      </c>
      <c r="E81811">
        <v>0.16092600000000001</v>
      </c>
      <c r="F81811">
        <v>0.49399999999999999</v>
      </c>
    </row>
    <row r="81812" spans="1:6" x14ac:dyDescent="0.2">
      <c r="A81812" s="2">
        <v>43140</v>
      </c>
      <c r="B81812" t="s">
        <v>64</v>
      </c>
      <c r="C81812">
        <v>0.38671</v>
      </c>
      <c r="D81812">
        <v>1.2237499999999999</v>
      </c>
      <c r="E81812">
        <v>0.47323599999999999</v>
      </c>
      <c r="F81812">
        <v>-8.0000000000000002E-3</v>
      </c>
    </row>
    <row r="81813" spans="1:6" x14ac:dyDescent="0.2">
      <c r="A81813" s="2">
        <v>43140</v>
      </c>
      <c r="B81813" t="s">
        <v>57</v>
      </c>
      <c r="C81813">
        <v>11.9</v>
      </c>
      <c r="D81813">
        <v>109.05500000000001</v>
      </c>
      <c r="E81813">
        <v>0.10911899999999999</v>
      </c>
      <c r="F81813">
        <v>0.55900000000000005</v>
      </c>
    </row>
    <row r="81814" spans="1:6" x14ac:dyDescent="0.2">
      <c r="A81814" s="2">
        <v>43140</v>
      </c>
      <c r="B81814" t="s">
        <v>58</v>
      </c>
      <c r="C81814">
        <v>8.5945999999999995E-2</v>
      </c>
      <c r="D81814">
        <v>1.3826499999999999</v>
      </c>
      <c r="E81814">
        <v>0.11883299999999999</v>
      </c>
      <c r="F81814">
        <v>-1.0309999999999999</v>
      </c>
    </row>
    <row r="81815" spans="1:6" x14ac:dyDescent="0.2">
      <c r="A81815" s="2">
        <v>43140</v>
      </c>
      <c r="B81815" t="s">
        <v>59</v>
      </c>
      <c r="C81815">
        <v>0.58252000000000004</v>
      </c>
      <c r="D81815">
        <v>1</v>
      </c>
      <c r="E81815">
        <v>0.58252000000000004</v>
      </c>
      <c r="F81815">
        <v>0</v>
      </c>
    </row>
    <row r="81816" spans="1:6" x14ac:dyDescent="0.2">
      <c r="E81816">
        <v>1.444634</v>
      </c>
    </row>
    <row r="81817" spans="1:6" x14ac:dyDescent="0.2">
      <c r="D81817" t="s">
        <v>60</v>
      </c>
      <c r="E81817">
        <v>0.69221699999999997</v>
      </c>
      <c r="F81817">
        <v>-8.0000000000000002E-3</v>
      </c>
    </row>
    <row r="81818" spans="1:6" x14ac:dyDescent="0.2">
      <c r="D81818" t="s">
        <v>61</v>
      </c>
      <c r="E81818">
        <v>1.4446300000000001</v>
      </c>
    </row>
    <row r="81820" spans="1:6" x14ac:dyDescent="0.2">
      <c r="A81820" s="2">
        <v>43143</v>
      </c>
      <c r="B81820" t="s">
        <v>65</v>
      </c>
      <c r="C81820">
        <v>1.0174000000000001</v>
      </c>
      <c r="D81820">
        <v>6.3342499999999999</v>
      </c>
      <c r="E81820">
        <v>0.16061900000000001</v>
      </c>
      <c r="F81820">
        <v>-0.191</v>
      </c>
    </row>
    <row r="81821" spans="1:6" x14ac:dyDescent="0.2">
      <c r="A81821" s="2">
        <v>43143</v>
      </c>
      <c r="B81821" t="s">
        <v>64</v>
      </c>
      <c r="C81821">
        <v>0.38671</v>
      </c>
      <c r="D81821">
        <v>1.2265999999999999</v>
      </c>
      <c r="E81821">
        <v>0.47433799999999998</v>
      </c>
      <c r="F81821">
        <v>0.23300000000000001</v>
      </c>
    </row>
    <row r="81822" spans="1:6" x14ac:dyDescent="0.2">
      <c r="A81822" s="2">
        <v>43143</v>
      </c>
      <c r="B81822" t="s">
        <v>57</v>
      </c>
      <c r="C81822">
        <v>11.9</v>
      </c>
      <c r="D81822">
        <v>108.645</v>
      </c>
      <c r="E81822">
        <v>0.109531</v>
      </c>
      <c r="F81822">
        <v>0.377</v>
      </c>
    </row>
    <row r="81823" spans="1:6" x14ac:dyDescent="0.2">
      <c r="A81823" s="2">
        <v>43143</v>
      </c>
      <c r="B81823" t="s">
        <v>58</v>
      </c>
      <c r="C81823">
        <v>8.5945999999999995E-2</v>
      </c>
      <c r="D81823">
        <v>1.3851500000000001</v>
      </c>
      <c r="E81823">
        <v>0.119048</v>
      </c>
      <c r="F81823">
        <v>0.18099999999999999</v>
      </c>
    </row>
    <row r="81824" spans="1:6" x14ac:dyDescent="0.2">
      <c r="A81824" s="2">
        <v>43143</v>
      </c>
      <c r="B81824" t="s">
        <v>59</v>
      </c>
      <c r="C81824">
        <v>0.58252000000000004</v>
      </c>
      <c r="D81824">
        <v>1</v>
      </c>
      <c r="E81824">
        <v>0.58252000000000004</v>
      </c>
      <c r="F81824">
        <v>0</v>
      </c>
    </row>
    <row r="81825" spans="1:6" x14ac:dyDescent="0.2">
      <c r="E81825">
        <v>1.446056</v>
      </c>
    </row>
    <row r="81826" spans="1:6" x14ac:dyDescent="0.2">
      <c r="D81826" t="s">
        <v>60</v>
      </c>
      <c r="E81826">
        <v>0.69153600000000004</v>
      </c>
      <c r="F81826">
        <v>-9.8000000000000004E-2</v>
      </c>
    </row>
    <row r="81827" spans="1:6" x14ac:dyDescent="0.2">
      <c r="D81827" t="s">
        <v>61</v>
      </c>
      <c r="E81827">
        <v>1.4460599999999999</v>
      </c>
    </row>
    <row r="81829" spans="1:6" x14ac:dyDescent="0.2">
      <c r="A81829" s="2">
        <v>43144</v>
      </c>
      <c r="B81829" t="s">
        <v>65</v>
      </c>
      <c r="C81829">
        <v>1.0174000000000001</v>
      </c>
      <c r="D81829">
        <v>6.3437999999999999</v>
      </c>
      <c r="E81829">
        <v>0.16037699999999999</v>
      </c>
      <c r="F81829">
        <v>-0.151</v>
      </c>
    </row>
    <row r="81830" spans="1:6" x14ac:dyDescent="0.2">
      <c r="A81830" s="2">
        <v>43144</v>
      </c>
      <c r="B81830" t="s">
        <v>64</v>
      </c>
      <c r="C81830">
        <v>0.38671</v>
      </c>
      <c r="D81830">
        <v>1.234</v>
      </c>
      <c r="E81830">
        <v>0.47720000000000001</v>
      </c>
      <c r="F81830">
        <v>0.60299999999999998</v>
      </c>
    </row>
    <row r="81831" spans="1:6" x14ac:dyDescent="0.2">
      <c r="A81831" s="2">
        <v>43144</v>
      </c>
      <c r="B81831" t="s">
        <v>57</v>
      </c>
      <c r="C81831">
        <v>11.9</v>
      </c>
      <c r="D81831">
        <v>107.645</v>
      </c>
      <c r="E81831">
        <v>0.11054899999999999</v>
      </c>
      <c r="F81831">
        <v>0.92900000000000005</v>
      </c>
    </row>
    <row r="81832" spans="1:6" x14ac:dyDescent="0.2">
      <c r="A81832" s="2">
        <v>43144</v>
      </c>
      <c r="B81832" t="s">
        <v>58</v>
      </c>
      <c r="C81832">
        <v>8.5945999999999995E-2</v>
      </c>
      <c r="D81832">
        <v>1.3902000000000001</v>
      </c>
      <c r="E81832">
        <v>0.119482</v>
      </c>
      <c r="F81832">
        <v>0.36499999999999999</v>
      </c>
    </row>
    <row r="81833" spans="1:6" x14ac:dyDescent="0.2">
      <c r="A81833" s="2">
        <v>43144</v>
      </c>
      <c r="B81833" t="s">
        <v>59</v>
      </c>
      <c r="C81833">
        <v>0.58252000000000004</v>
      </c>
      <c r="D81833">
        <v>1</v>
      </c>
      <c r="E81833">
        <v>0.58252000000000004</v>
      </c>
      <c r="F81833">
        <v>0</v>
      </c>
    </row>
    <row r="81834" spans="1:6" x14ac:dyDescent="0.2">
      <c r="E81834">
        <v>1.4501280000000001</v>
      </c>
    </row>
    <row r="81835" spans="1:6" x14ac:dyDescent="0.2">
      <c r="D81835" t="s">
        <v>60</v>
      </c>
      <c r="E81835">
        <v>0.68959400000000004</v>
      </c>
      <c r="F81835">
        <v>-0.28100000000000003</v>
      </c>
    </row>
    <row r="81836" spans="1:6" x14ac:dyDescent="0.2">
      <c r="D81836" t="s">
        <v>61</v>
      </c>
      <c r="E81836">
        <v>1.4501299999999999</v>
      </c>
    </row>
    <row r="81838" spans="1:6" x14ac:dyDescent="0.2">
      <c r="A81838" s="2">
        <v>43145</v>
      </c>
      <c r="B81838" t="s">
        <v>65</v>
      </c>
      <c r="C81838">
        <v>1.0174000000000001</v>
      </c>
      <c r="D81838">
        <v>6.3337000000000003</v>
      </c>
      <c r="E81838">
        <v>0.160633</v>
      </c>
      <c r="F81838">
        <v>0.159</v>
      </c>
    </row>
    <row r="81839" spans="1:6" x14ac:dyDescent="0.2">
      <c r="A81839" s="2">
        <v>43145</v>
      </c>
      <c r="B81839" t="s">
        <v>64</v>
      </c>
      <c r="C81839">
        <v>0.38671</v>
      </c>
      <c r="D81839">
        <v>1.2343500000000001</v>
      </c>
      <c r="E81839">
        <v>0.47733500000000001</v>
      </c>
      <c r="F81839">
        <v>2.8000000000000001E-2</v>
      </c>
    </row>
    <row r="81840" spans="1:6" x14ac:dyDescent="0.2">
      <c r="A81840" s="2">
        <v>43145</v>
      </c>
      <c r="B81840" t="s">
        <v>57</v>
      </c>
      <c r="C81840">
        <v>11.9</v>
      </c>
      <c r="D81840">
        <v>107.375</v>
      </c>
      <c r="E81840">
        <v>0.11082699999999999</v>
      </c>
      <c r="F81840">
        <v>0.251</v>
      </c>
    </row>
    <row r="81841" spans="1:6" x14ac:dyDescent="0.2">
      <c r="A81841" s="2">
        <v>43145</v>
      </c>
      <c r="B81841" t="s">
        <v>58</v>
      </c>
      <c r="C81841">
        <v>8.5945999999999995E-2</v>
      </c>
      <c r="D81841">
        <v>1.3851</v>
      </c>
      <c r="E81841">
        <v>0.119044</v>
      </c>
      <c r="F81841">
        <v>-0.36699999999999999</v>
      </c>
    </row>
    <row r="81842" spans="1:6" x14ac:dyDescent="0.2">
      <c r="A81842" s="2">
        <v>43145</v>
      </c>
      <c r="B81842" t="s">
        <v>59</v>
      </c>
      <c r="C81842">
        <v>0.58252000000000004</v>
      </c>
      <c r="D81842">
        <v>1</v>
      </c>
      <c r="E81842">
        <v>0.58252000000000004</v>
      </c>
      <c r="F81842">
        <v>0</v>
      </c>
    </row>
    <row r="81843" spans="1:6" x14ac:dyDescent="0.2">
      <c r="E81843">
        <v>1.450359</v>
      </c>
    </row>
    <row r="81844" spans="1:6" x14ac:dyDescent="0.2">
      <c r="D81844" t="s">
        <v>60</v>
      </c>
      <c r="E81844">
        <v>0.68948399999999999</v>
      </c>
      <c r="F81844">
        <v>-1.6E-2</v>
      </c>
    </row>
    <row r="81845" spans="1:6" x14ac:dyDescent="0.2">
      <c r="D81845" t="s">
        <v>61</v>
      </c>
      <c r="E81845">
        <v>1.4503600000000001</v>
      </c>
    </row>
    <row r="81847" spans="1:6" x14ac:dyDescent="0.2">
      <c r="A81847" s="2">
        <v>43146</v>
      </c>
      <c r="B81847" t="s">
        <v>65</v>
      </c>
      <c r="C81847">
        <v>1.0174000000000001</v>
      </c>
      <c r="D81847">
        <v>6.2953999999999999</v>
      </c>
      <c r="E81847">
        <v>0.16161</v>
      </c>
      <c r="F81847">
        <v>0.60799999999999998</v>
      </c>
    </row>
    <row r="81848" spans="1:6" x14ac:dyDescent="0.2">
      <c r="A81848" s="2">
        <v>43146</v>
      </c>
      <c r="B81848" t="s">
        <v>64</v>
      </c>
      <c r="C81848">
        <v>0.38671</v>
      </c>
      <c r="D81848">
        <v>1.24705</v>
      </c>
      <c r="E81848">
        <v>0.48224699999999998</v>
      </c>
      <c r="F81848">
        <v>1.0289999999999999</v>
      </c>
    </row>
    <row r="81849" spans="1:6" x14ac:dyDescent="0.2">
      <c r="A81849" s="2">
        <v>43146</v>
      </c>
      <c r="B81849" t="s">
        <v>57</v>
      </c>
      <c r="C81849">
        <v>11.9</v>
      </c>
      <c r="D81849">
        <v>106.735</v>
      </c>
      <c r="E81849">
        <v>0.11149100000000001</v>
      </c>
      <c r="F81849">
        <v>0.6</v>
      </c>
    </row>
    <row r="81850" spans="1:6" x14ac:dyDescent="0.2">
      <c r="A81850" s="2">
        <v>43146</v>
      </c>
      <c r="B81850" t="s">
        <v>58</v>
      </c>
      <c r="C81850">
        <v>8.5945999999999995E-2</v>
      </c>
      <c r="D81850">
        <v>1.40465</v>
      </c>
      <c r="E81850">
        <v>0.120724</v>
      </c>
      <c r="F81850">
        <v>1.411</v>
      </c>
    </row>
    <row r="81851" spans="1:6" x14ac:dyDescent="0.2">
      <c r="A81851" s="2">
        <v>43146</v>
      </c>
      <c r="B81851" t="s">
        <v>59</v>
      </c>
      <c r="C81851">
        <v>0.58252000000000004</v>
      </c>
      <c r="D81851">
        <v>1</v>
      </c>
      <c r="E81851">
        <v>0.58252000000000004</v>
      </c>
      <c r="F81851">
        <v>0</v>
      </c>
    </row>
    <row r="81852" spans="1:6" x14ac:dyDescent="0.2">
      <c r="E81852">
        <v>1.4585920000000001</v>
      </c>
    </row>
    <row r="81853" spans="1:6" x14ac:dyDescent="0.2">
      <c r="D81853" t="s">
        <v>60</v>
      </c>
      <c r="E81853">
        <v>0.68559300000000001</v>
      </c>
      <c r="F81853">
        <v>-0.56399999999999995</v>
      </c>
    </row>
    <row r="81854" spans="1:6" x14ac:dyDescent="0.2">
      <c r="D81854" t="s">
        <v>61</v>
      </c>
      <c r="E81854">
        <v>1.4585900000000001</v>
      </c>
    </row>
    <row r="81856" spans="1:6" x14ac:dyDescent="0.2">
      <c r="A81856" s="2">
        <v>43147</v>
      </c>
      <c r="B81856" t="s">
        <v>65</v>
      </c>
      <c r="C81856">
        <v>1.0174000000000001</v>
      </c>
      <c r="D81856">
        <v>6.2954999999999997</v>
      </c>
      <c r="E81856">
        <v>0.161607</v>
      </c>
      <c r="F81856">
        <v>-2E-3</v>
      </c>
    </row>
    <row r="81857" spans="1:6" x14ac:dyDescent="0.2">
      <c r="A81857" s="2">
        <v>43147</v>
      </c>
      <c r="B81857" t="s">
        <v>64</v>
      </c>
      <c r="C81857">
        <v>0.38671</v>
      </c>
      <c r="D81857">
        <v>1.2482500000000001</v>
      </c>
      <c r="E81857">
        <v>0.482711</v>
      </c>
      <c r="F81857">
        <v>9.6000000000000002E-2</v>
      </c>
    </row>
    <row r="81858" spans="1:6" x14ac:dyDescent="0.2">
      <c r="A81858" s="2">
        <v>43147</v>
      </c>
      <c r="B81858" t="s">
        <v>57</v>
      </c>
      <c r="C81858">
        <v>11.9</v>
      </c>
      <c r="D81858">
        <v>106.18</v>
      </c>
      <c r="E81858">
        <v>0.11207399999999999</v>
      </c>
      <c r="F81858">
        <v>0.52300000000000002</v>
      </c>
    </row>
    <row r="81859" spans="1:6" x14ac:dyDescent="0.2">
      <c r="A81859" s="2">
        <v>43147</v>
      </c>
      <c r="B81859" t="s">
        <v>58</v>
      </c>
      <c r="C81859">
        <v>8.5945999999999995E-2</v>
      </c>
      <c r="D81859">
        <v>1.4063000000000001</v>
      </c>
      <c r="E81859">
        <v>0.120866</v>
      </c>
      <c r="F81859">
        <v>0.11700000000000001</v>
      </c>
    </row>
    <row r="81860" spans="1:6" x14ac:dyDescent="0.2">
      <c r="A81860" s="2">
        <v>43147</v>
      </c>
      <c r="B81860" t="s">
        <v>59</v>
      </c>
      <c r="C81860">
        <v>0.58252000000000004</v>
      </c>
      <c r="D81860">
        <v>1</v>
      </c>
      <c r="E81860">
        <v>0.58252000000000004</v>
      </c>
      <c r="F81860">
        <v>0</v>
      </c>
    </row>
    <row r="81861" spans="1:6" x14ac:dyDescent="0.2">
      <c r="E81861">
        <v>1.459778</v>
      </c>
    </row>
    <row r="81862" spans="1:6" x14ac:dyDescent="0.2">
      <c r="D81862" t="s">
        <v>60</v>
      </c>
      <c r="E81862">
        <v>0.68503599999999998</v>
      </c>
      <c r="F81862">
        <v>-8.1000000000000003E-2</v>
      </c>
    </row>
    <row r="81863" spans="1:6" x14ac:dyDescent="0.2">
      <c r="D81863" t="s">
        <v>61</v>
      </c>
      <c r="E81863">
        <v>1.4597800000000001</v>
      </c>
    </row>
    <row r="81865" spans="1:6" x14ac:dyDescent="0.2">
      <c r="A81865" s="2">
        <v>43151</v>
      </c>
      <c r="B81865" t="s">
        <v>65</v>
      </c>
      <c r="C81865">
        <v>1.0174000000000001</v>
      </c>
      <c r="D81865">
        <v>6.3365999999999998</v>
      </c>
      <c r="E81865">
        <v>0.16055900000000001</v>
      </c>
      <c r="F81865">
        <v>-0.64900000000000002</v>
      </c>
    </row>
    <row r="81866" spans="1:6" x14ac:dyDescent="0.2">
      <c r="A81866" s="2">
        <v>43151</v>
      </c>
      <c r="B81866" t="s">
        <v>64</v>
      </c>
      <c r="C81866">
        <v>0.38671</v>
      </c>
      <c r="D81866">
        <v>1.23495</v>
      </c>
      <c r="E81866">
        <v>0.47756799999999999</v>
      </c>
      <c r="F81866">
        <v>-1.0649999999999999</v>
      </c>
    </row>
    <row r="81867" spans="1:6" x14ac:dyDescent="0.2">
      <c r="A81867" s="2">
        <v>43151</v>
      </c>
      <c r="B81867" t="s">
        <v>57</v>
      </c>
      <c r="C81867">
        <v>11.9</v>
      </c>
      <c r="D81867">
        <v>107.05500000000001</v>
      </c>
      <c r="E81867">
        <v>0.11115800000000001</v>
      </c>
      <c r="F81867">
        <v>-0.81699999999999995</v>
      </c>
    </row>
    <row r="81868" spans="1:6" x14ac:dyDescent="0.2">
      <c r="A81868" s="2">
        <v>43151</v>
      </c>
      <c r="B81868" t="s">
        <v>58</v>
      </c>
      <c r="C81868">
        <v>8.5945999999999995E-2</v>
      </c>
      <c r="D81868">
        <v>1.3986499999999999</v>
      </c>
      <c r="E81868">
        <v>0.120208</v>
      </c>
      <c r="F81868">
        <v>-0.54400000000000004</v>
      </c>
    </row>
    <row r="81869" spans="1:6" x14ac:dyDescent="0.2">
      <c r="A81869" s="2">
        <v>43151</v>
      </c>
      <c r="B81869" t="s">
        <v>59</v>
      </c>
      <c r="C81869">
        <v>0.58252000000000004</v>
      </c>
      <c r="D81869">
        <v>1</v>
      </c>
      <c r="E81869">
        <v>0.58252000000000004</v>
      </c>
      <c r="F81869">
        <v>0</v>
      </c>
    </row>
    <row r="81870" spans="1:6" x14ac:dyDescent="0.2">
      <c r="E81870">
        <v>1.452013</v>
      </c>
    </row>
    <row r="81871" spans="1:6" x14ac:dyDescent="0.2">
      <c r="D81871" t="s">
        <v>60</v>
      </c>
      <c r="E81871">
        <v>0.68869899999999995</v>
      </c>
      <c r="F81871">
        <v>0.53500000000000003</v>
      </c>
    </row>
    <row r="81872" spans="1:6" x14ac:dyDescent="0.2">
      <c r="D81872" t="s">
        <v>61</v>
      </c>
      <c r="E81872">
        <v>1.45201</v>
      </c>
    </row>
    <row r="81874" spans="1:6" x14ac:dyDescent="0.2">
      <c r="A81874" s="2">
        <v>43152</v>
      </c>
      <c r="B81874" t="s">
        <v>65</v>
      </c>
      <c r="C81874">
        <v>1.0174000000000001</v>
      </c>
      <c r="D81874">
        <v>6.3342000000000001</v>
      </c>
      <c r="E81874">
        <v>0.16062000000000001</v>
      </c>
      <c r="F81874">
        <v>3.7999999999999999E-2</v>
      </c>
    </row>
    <row r="81875" spans="1:6" x14ac:dyDescent="0.2">
      <c r="A81875" s="2">
        <v>43152</v>
      </c>
      <c r="B81875" t="s">
        <v>64</v>
      </c>
      <c r="C81875">
        <v>0.38671</v>
      </c>
      <c r="D81875">
        <v>1.2315499999999999</v>
      </c>
      <c r="E81875">
        <v>0.47625299999999998</v>
      </c>
      <c r="F81875">
        <v>-0.27500000000000002</v>
      </c>
    </row>
    <row r="81876" spans="1:6" x14ac:dyDescent="0.2">
      <c r="A81876" s="2">
        <v>43152</v>
      </c>
      <c r="B81876" t="s">
        <v>57</v>
      </c>
      <c r="C81876">
        <v>11.9</v>
      </c>
      <c r="D81876">
        <v>107.51</v>
      </c>
      <c r="E81876">
        <v>0.11068699999999999</v>
      </c>
      <c r="F81876">
        <v>-0.42299999999999999</v>
      </c>
    </row>
    <row r="81877" spans="1:6" x14ac:dyDescent="0.2">
      <c r="A81877" s="2">
        <v>43152</v>
      </c>
      <c r="B81877" t="s">
        <v>58</v>
      </c>
      <c r="C81877">
        <v>8.5945999999999995E-2</v>
      </c>
      <c r="D81877">
        <v>1.3923000000000001</v>
      </c>
      <c r="E81877">
        <v>0.11966300000000001</v>
      </c>
      <c r="F81877">
        <v>-0.45400000000000001</v>
      </c>
    </row>
    <row r="81878" spans="1:6" x14ac:dyDescent="0.2">
      <c r="A81878" s="2">
        <v>43152</v>
      </c>
      <c r="B81878" t="s">
        <v>59</v>
      </c>
      <c r="C81878">
        <v>0.58252000000000004</v>
      </c>
      <c r="D81878">
        <v>1</v>
      </c>
      <c r="E81878">
        <v>0.58252000000000004</v>
      </c>
      <c r="F81878">
        <v>0</v>
      </c>
    </row>
    <row r="81879" spans="1:6" x14ac:dyDescent="0.2">
      <c r="E81879">
        <v>1.449743</v>
      </c>
    </row>
    <row r="81880" spans="1:6" x14ac:dyDescent="0.2">
      <c r="D81880" t="s">
        <v>60</v>
      </c>
      <c r="E81880">
        <v>0.68977699999999997</v>
      </c>
      <c r="F81880">
        <v>0.157</v>
      </c>
    </row>
    <row r="81881" spans="1:6" x14ac:dyDescent="0.2">
      <c r="D81881" t="s">
        <v>61</v>
      </c>
      <c r="E81881">
        <v>1.44974</v>
      </c>
    </row>
    <row r="81883" spans="1:6" x14ac:dyDescent="0.2">
      <c r="A81883" s="2">
        <v>43153</v>
      </c>
      <c r="B81883" t="s">
        <v>65</v>
      </c>
      <c r="C81883">
        <v>1.0174000000000001</v>
      </c>
      <c r="D81883">
        <v>6.3452999999999999</v>
      </c>
      <c r="E81883">
        <v>0.16033900000000001</v>
      </c>
      <c r="F81883">
        <v>-0.17499999999999999</v>
      </c>
    </row>
    <row r="81884" spans="1:6" x14ac:dyDescent="0.2">
      <c r="A81884" s="2">
        <v>43153</v>
      </c>
      <c r="B81884" t="s">
        <v>64</v>
      </c>
      <c r="C81884">
        <v>0.38671</v>
      </c>
      <c r="D81884">
        <v>1.2289000000000001</v>
      </c>
      <c r="E81884">
        <v>0.47522799999999998</v>
      </c>
      <c r="F81884">
        <v>-0.215</v>
      </c>
    </row>
    <row r="81885" spans="1:6" x14ac:dyDescent="0.2">
      <c r="A81885" s="2">
        <v>43153</v>
      </c>
      <c r="B81885" t="s">
        <v>57</v>
      </c>
      <c r="C81885">
        <v>11.9</v>
      </c>
      <c r="D81885">
        <v>107.255</v>
      </c>
      <c r="E81885">
        <v>0.11095099999999999</v>
      </c>
      <c r="F81885">
        <v>0.23799999999999999</v>
      </c>
    </row>
    <row r="81886" spans="1:6" x14ac:dyDescent="0.2">
      <c r="A81886" s="2">
        <v>43153</v>
      </c>
      <c r="B81886" t="s">
        <v>58</v>
      </c>
      <c r="C81886">
        <v>8.5945999999999995E-2</v>
      </c>
      <c r="D81886">
        <v>1.38795</v>
      </c>
      <c r="E81886">
        <v>0.11928900000000001</v>
      </c>
      <c r="F81886">
        <v>-0.312</v>
      </c>
    </row>
    <row r="81887" spans="1:6" x14ac:dyDescent="0.2">
      <c r="A81887" s="2">
        <v>43153</v>
      </c>
      <c r="B81887" t="s">
        <v>59</v>
      </c>
      <c r="C81887">
        <v>0.58252000000000004</v>
      </c>
      <c r="D81887">
        <v>1</v>
      </c>
      <c r="E81887">
        <v>0.58252000000000004</v>
      </c>
      <c r="F81887">
        <v>0</v>
      </c>
    </row>
    <row r="81888" spans="1:6" x14ac:dyDescent="0.2">
      <c r="E81888">
        <v>1.4483269999999999</v>
      </c>
    </row>
    <row r="81889" spans="1:6" x14ac:dyDescent="0.2">
      <c r="D81889" t="s">
        <v>60</v>
      </c>
      <c r="E81889">
        <v>0.69045199999999995</v>
      </c>
      <c r="F81889">
        <v>9.8000000000000004E-2</v>
      </c>
    </row>
    <row r="81890" spans="1:6" x14ac:dyDescent="0.2">
      <c r="D81890" t="s">
        <v>61</v>
      </c>
      <c r="E81890">
        <v>1.4483299999999999</v>
      </c>
    </row>
    <row r="81892" spans="1:6" x14ac:dyDescent="0.2">
      <c r="A81892" s="2">
        <v>43154</v>
      </c>
      <c r="B81892" t="s">
        <v>65</v>
      </c>
      <c r="C81892">
        <v>1.0174000000000001</v>
      </c>
      <c r="D81892">
        <v>6.3324999999999996</v>
      </c>
      <c r="E81892">
        <v>0.160663</v>
      </c>
      <c r="F81892">
        <v>0.20200000000000001</v>
      </c>
    </row>
    <row r="81893" spans="1:6" x14ac:dyDescent="0.2">
      <c r="A81893" s="2">
        <v>43154</v>
      </c>
      <c r="B81893" t="s">
        <v>64</v>
      </c>
      <c r="C81893">
        <v>0.38671</v>
      </c>
      <c r="D81893">
        <v>1.23055</v>
      </c>
      <c r="E81893">
        <v>0.47586600000000001</v>
      </c>
      <c r="F81893">
        <v>0.13400000000000001</v>
      </c>
    </row>
    <row r="81894" spans="1:6" x14ac:dyDescent="0.2">
      <c r="A81894" s="2">
        <v>43154</v>
      </c>
      <c r="B81894" t="s">
        <v>57</v>
      </c>
      <c r="C81894">
        <v>11.9</v>
      </c>
      <c r="D81894">
        <v>106.815</v>
      </c>
      <c r="E81894">
        <v>0.11140799999999999</v>
      </c>
      <c r="F81894">
        <v>0.41199999999999998</v>
      </c>
    </row>
    <row r="81895" spans="1:6" x14ac:dyDescent="0.2">
      <c r="A81895" s="2">
        <v>43154</v>
      </c>
      <c r="B81895" t="s">
        <v>58</v>
      </c>
      <c r="C81895">
        <v>8.5945999999999995E-2</v>
      </c>
      <c r="D81895">
        <v>1.39785</v>
      </c>
      <c r="E81895">
        <v>0.12014</v>
      </c>
      <c r="F81895">
        <v>0.71299999999999997</v>
      </c>
    </row>
    <row r="81896" spans="1:6" x14ac:dyDescent="0.2">
      <c r="A81896" s="2">
        <v>43154</v>
      </c>
      <c r="B81896" t="s">
        <v>59</v>
      </c>
      <c r="C81896">
        <v>0.58252000000000004</v>
      </c>
      <c r="D81896">
        <v>1</v>
      </c>
      <c r="E81896">
        <v>0.58252000000000004</v>
      </c>
      <c r="F81896">
        <v>0</v>
      </c>
    </row>
    <row r="81897" spans="1:6" x14ac:dyDescent="0.2">
      <c r="E81897">
        <v>1.4505969999999999</v>
      </c>
    </row>
    <row r="81898" spans="1:6" x14ac:dyDescent="0.2">
      <c r="D81898" t="s">
        <v>60</v>
      </c>
      <c r="E81898">
        <v>0.68937099999999996</v>
      </c>
      <c r="F81898">
        <v>-0.157</v>
      </c>
    </row>
    <row r="81899" spans="1:6" x14ac:dyDescent="0.2">
      <c r="D81899" t="s">
        <v>61</v>
      </c>
      <c r="E81899">
        <v>1.4505999999999999</v>
      </c>
    </row>
    <row r="81901" spans="1:6" x14ac:dyDescent="0.2">
      <c r="A81901" s="2">
        <v>43157</v>
      </c>
      <c r="B81901" t="s">
        <v>65</v>
      </c>
      <c r="C81901">
        <v>1.0174000000000001</v>
      </c>
      <c r="D81901">
        <v>6.3074500000000002</v>
      </c>
      <c r="E81901">
        <v>0.161301</v>
      </c>
      <c r="F81901">
        <v>0.39700000000000002</v>
      </c>
    </row>
    <row r="81902" spans="1:6" x14ac:dyDescent="0.2">
      <c r="A81902" s="2">
        <v>43157</v>
      </c>
      <c r="B81902" t="s">
        <v>64</v>
      </c>
      <c r="C81902">
        <v>0.38671</v>
      </c>
      <c r="D81902">
        <v>1.2335499999999999</v>
      </c>
      <c r="E81902">
        <v>0.47702600000000001</v>
      </c>
      <c r="F81902">
        <v>0.24399999999999999</v>
      </c>
    </row>
    <row r="81903" spans="1:6" x14ac:dyDescent="0.2">
      <c r="A81903" s="2">
        <v>43157</v>
      </c>
      <c r="B81903" t="s">
        <v>57</v>
      </c>
      <c r="C81903">
        <v>11.9</v>
      </c>
      <c r="D81903">
        <v>106.785</v>
      </c>
      <c r="E81903">
        <v>0.111439</v>
      </c>
      <c r="F81903">
        <v>2.8000000000000001E-2</v>
      </c>
    </row>
    <row r="81904" spans="1:6" x14ac:dyDescent="0.2">
      <c r="A81904" s="2">
        <v>43157</v>
      </c>
      <c r="B81904" t="s">
        <v>58</v>
      </c>
      <c r="C81904">
        <v>8.5945999999999995E-2</v>
      </c>
      <c r="D81904">
        <v>1.4047000000000001</v>
      </c>
      <c r="E81904">
        <v>0.120728</v>
      </c>
      <c r="F81904">
        <v>0.49</v>
      </c>
    </row>
    <row r="81905" spans="1:6" x14ac:dyDescent="0.2">
      <c r="A81905" s="2">
        <v>43157</v>
      </c>
      <c r="B81905" t="s">
        <v>59</v>
      </c>
      <c r="C81905">
        <v>0.58252000000000004</v>
      </c>
      <c r="D81905">
        <v>1</v>
      </c>
      <c r="E81905">
        <v>0.58252000000000004</v>
      </c>
      <c r="F81905">
        <v>0</v>
      </c>
    </row>
    <row r="81906" spans="1:6" x14ac:dyDescent="0.2">
      <c r="E81906">
        <v>1.453014</v>
      </c>
    </row>
    <row r="81907" spans="1:6" x14ac:dyDescent="0.2">
      <c r="D81907" t="s">
        <v>60</v>
      </c>
      <c r="E81907">
        <v>0.68822499999999998</v>
      </c>
      <c r="F81907">
        <v>-0.16600000000000001</v>
      </c>
    </row>
    <row r="81908" spans="1:6" x14ac:dyDescent="0.2">
      <c r="D81908" t="s">
        <v>61</v>
      </c>
      <c r="E81908">
        <v>1.4530099999999999</v>
      </c>
    </row>
    <row r="81910" spans="1:6" x14ac:dyDescent="0.2">
      <c r="A81910" s="2">
        <v>43158</v>
      </c>
      <c r="B81910" t="s">
        <v>65</v>
      </c>
      <c r="C81910">
        <v>1.0174000000000001</v>
      </c>
      <c r="D81910">
        <v>6.3033999999999999</v>
      </c>
      <c r="E81910">
        <v>0.16140499999999999</v>
      </c>
      <c r="F81910">
        <v>6.4000000000000001E-2</v>
      </c>
    </row>
    <row r="81911" spans="1:6" x14ac:dyDescent="0.2">
      <c r="A81911" s="2">
        <v>43158</v>
      </c>
      <c r="B81911" t="s">
        <v>64</v>
      </c>
      <c r="C81911">
        <v>0.38671</v>
      </c>
      <c r="D81911">
        <v>1.2316499999999999</v>
      </c>
      <c r="E81911">
        <v>0.47629100000000002</v>
      </c>
      <c r="F81911">
        <v>-0.154</v>
      </c>
    </row>
    <row r="81912" spans="1:6" x14ac:dyDescent="0.2">
      <c r="A81912" s="2">
        <v>43158</v>
      </c>
      <c r="B81912" t="s">
        <v>57</v>
      </c>
      <c r="C81912">
        <v>11.9</v>
      </c>
      <c r="D81912">
        <v>106.97499999999999</v>
      </c>
      <c r="E81912">
        <v>0.11124100000000001</v>
      </c>
      <c r="F81912">
        <v>-0.17799999999999999</v>
      </c>
    </row>
    <row r="81913" spans="1:6" x14ac:dyDescent="0.2">
      <c r="A81913" s="2">
        <v>43158</v>
      </c>
      <c r="B81913" t="s">
        <v>58</v>
      </c>
      <c r="C81913">
        <v>8.5945999999999995E-2</v>
      </c>
      <c r="D81913">
        <v>1.3947000000000001</v>
      </c>
      <c r="E81913">
        <v>0.119869</v>
      </c>
      <c r="F81913">
        <v>-0.71199999999999997</v>
      </c>
    </row>
    <row r="81914" spans="1:6" x14ac:dyDescent="0.2">
      <c r="A81914" s="2">
        <v>43158</v>
      </c>
      <c r="B81914" t="s">
        <v>59</v>
      </c>
      <c r="C81914">
        <v>0.58252000000000004</v>
      </c>
      <c r="D81914">
        <v>1</v>
      </c>
      <c r="E81914">
        <v>0.58252000000000004</v>
      </c>
      <c r="F81914">
        <v>0</v>
      </c>
    </row>
    <row r="81915" spans="1:6" x14ac:dyDescent="0.2">
      <c r="E81915">
        <v>1.4513259999999999</v>
      </c>
    </row>
    <row r="81916" spans="1:6" x14ac:dyDescent="0.2">
      <c r="D81916" t="s">
        <v>60</v>
      </c>
      <c r="E81916">
        <v>0.689025</v>
      </c>
      <c r="F81916">
        <v>0.11600000000000001</v>
      </c>
    </row>
    <row r="81917" spans="1:6" x14ac:dyDescent="0.2">
      <c r="D81917" t="s">
        <v>61</v>
      </c>
      <c r="E81917">
        <v>1.45133</v>
      </c>
    </row>
    <row r="81919" spans="1:6" x14ac:dyDescent="0.2">
      <c r="A81919" s="2">
        <v>43159</v>
      </c>
      <c r="B81919" t="s">
        <v>65</v>
      </c>
      <c r="C81919">
        <v>1.0174000000000001</v>
      </c>
      <c r="D81919">
        <v>6.32585</v>
      </c>
      <c r="E81919">
        <v>0.160832</v>
      </c>
      <c r="F81919">
        <v>-0.35499999999999998</v>
      </c>
    </row>
    <row r="81920" spans="1:6" x14ac:dyDescent="0.2">
      <c r="A81920" s="2">
        <v>43159</v>
      </c>
      <c r="B81920" t="s">
        <v>64</v>
      </c>
      <c r="C81920">
        <v>0.38671</v>
      </c>
      <c r="D81920">
        <v>1.2217499999999999</v>
      </c>
      <c r="E81920">
        <v>0.47246300000000002</v>
      </c>
      <c r="F81920">
        <v>-0.80400000000000005</v>
      </c>
    </row>
    <row r="81921" spans="1:6" x14ac:dyDescent="0.2">
      <c r="A81921" s="2">
        <v>43159</v>
      </c>
      <c r="B81921" t="s">
        <v>57</v>
      </c>
      <c r="C81921">
        <v>11.9</v>
      </c>
      <c r="D81921">
        <v>107.105</v>
      </c>
      <c r="E81921">
        <v>0.111106</v>
      </c>
      <c r="F81921">
        <v>-0.121</v>
      </c>
    </row>
    <row r="81922" spans="1:6" x14ac:dyDescent="0.2">
      <c r="A81922" s="2">
        <v>43159</v>
      </c>
      <c r="B81922" t="s">
        <v>58</v>
      </c>
      <c r="C81922">
        <v>8.5945999999999995E-2</v>
      </c>
      <c r="D81922">
        <v>1.3842000000000001</v>
      </c>
      <c r="E81922">
        <v>0.118966</v>
      </c>
      <c r="F81922">
        <v>-0.753</v>
      </c>
    </row>
    <row r="81923" spans="1:6" x14ac:dyDescent="0.2">
      <c r="A81923" s="2">
        <v>43159</v>
      </c>
      <c r="B81923" t="s">
        <v>59</v>
      </c>
      <c r="C81923">
        <v>0.58252000000000004</v>
      </c>
      <c r="D81923">
        <v>1</v>
      </c>
      <c r="E81923">
        <v>0.58252000000000004</v>
      </c>
      <c r="F81923">
        <v>0</v>
      </c>
    </row>
    <row r="81924" spans="1:6" x14ac:dyDescent="0.2">
      <c r="E81924">
        <v>1.4458869999999999</v>
      </c>
    </row>
    <row r="81925" spans="1:6" x14ac:dyDescent="0.2">
      <c r="D81925" t="s">
        <v>60</v>
      </c>
      <c r="E81925">
        <v>0.69161700000000004</v>
      </c>
      <c r="F81925">
        <v>0.376</v>
      </c>
    </row>
    <row r="81926" spans="1:6" x14ac:dyDescent="0.2">
      <c r="D81926" t="s">
        <v>61</v>
      </c>
      <c r="E81926">
        <v>1.4458899999999999</v>
      </c>
    </row>
    <row r="81928" spans="1:6" x14ac:dyDescent="0.2">
      <c r="A81928" s="2">
        <v>43160</v>
      </c>
      <c r="B81928" t="s">
        <v>65</v>
      </c>
      <c r="C81928">
        <v>1.0174000000000001</v>
      </c>
      <c r="D81928">
        <v>6.3531000000000004</v>
      </c>
      <c r="E81928">
        <v>0.16014200000000001</v>
      </c>
      <c r="F81928">
        <v>-0.42899999999999999</v>
      </c>
    </row>
    <row r="81929" spans="1:6" x14ac:dyDescent="0.2">
      <c r="A81929" s="2">
        <v>43160</v>
      </c>
      <c r="B81929" t="s">
        <v>64</v>
      </c>
      <c r="C81929">
        <v>0.38671</v>
      </c>
      <c r="D81929">
        <v>1.21865</v>
      </c>
      <c r="E81929">
        <v>0.47126400000000002</v>
      </c>
      <c r="F81929">
        <v>-0.254</v>
      </c>
    </row>
    <row r="81930" spans="1:6" x14ac:dyDescent="0.2">
      <c r="A81930" s="2">
        <v>43160</v>
      </c>
      <c r="B81930" t="s">
        <v>57</v>
      </c>
      <c r="C81930">
        <v>11.9</v>
      </c>
      <c r="D81930">
        <v>106.69</v>
      </c>
      <c r="E81930">
        <v>0.111538</v>
      </c>
      <c r="F81930">
        <v>0.38900000000000001</v>
      </c>
    </row>
    <row r="81931" spans="1:6" x14ac:dyDescent="0.2">
      <c r="A81931" s="2">
        <v>43160</v>
      </c>
      <c r="B81931" t="s">
        <v>58</v>
      </c>
      <c r="C81931">
        <v>8.5945999999999995E-2</v>
      </c>
      <c r="D81931">
        <v>1.3745000000000001</v>
      </c>
      <c r="E81931">
        <v>0.118133</v>
      </c>
      <c r="F81931">
        <v>-0.70099999999999996</v>
      </c>
    </row>
    <row r="81932" spans="1:6" x14ac:dyDescent="0.2">
      <c r="A81932" s="2">
        <v>43160</v>
      </c>
      <c r="B81932" t="s">
        <v>59</v>
      </c>
      <c r="C81932">
        <v>0.58252000000000004</v>
      </c>
      <c r="D81932">
        <v>1</v>
      </c>
      <c r="E81932">
        <v>0.58252000000000004</v>
      </c>
      <c r="F81932">
        <v>0</v>
      </c>
    </row>
    <row r="81933" spans="1:6" x14ac:dyDescent="0.2">
      <c r="E81933">
        <v>1.443597</v>
      </c>
    </row>
    <row r="81934" spans="1:6" x14ac:dyDescent="0.2">
      <c r="D81934" t="s">
        <v>60</v>
      </c>
      <c r="E81934">
        <v>0.69271400000000005</v>
      </c>
      <c r="F81934">
        <v>0.159</v>
      </c>
    </row>
    <row r="81935" spans="1:6" x14ac:dyDescent="0.2">
      <c r="D81935" t="s">
        <v>61</v>
      </c>
      <c r="E81935">
        <v>1.4436</v>
      </c>
    </row>
    <row r="81937" spans="1:6" x14ac:dyDescent="0.2">
      <c r="A81937" s="2">
        <v>43161</v>
      </c>
      <c r="B81937" t="s">
        <v>65</v>
      </c>
      <c r="C81937">
        <v>1.0174000000000001</v>
      </c>
      <c r="D81937">
        <v>6.3498000000000001</v>
      </c>
      <c r="E81937">
        <v>0.16022600000000001</v>
      </c>
      <c r="F81937">
        <v>5.1999999999999998E-2</v>
      </c>
    </row>
    <row r="81938" spans="1:6" x14ac:dyDescent="0.2">
      <c r="A81938" s="2">
        <v>43161</v>
      </c>
      <c r="B81938" t="s">
        <v>64</v>
      </c>
      <c r="C81938">
        <v>0.38671</v>
      </c>
      <c r="D81938">
        <v>1.23055</v>
      </c>
      <c r="E81938">
        <v>0.47586600000000001</v>
      </c>
      <c r="F81938">
        <v>0.97599999999999998</v>
      </c>
    </row>
    <row r="81939" spans="1:6" x14ac:dyDescent="0.2">
      <c r="A81939" s="2">
        <v>43161</v>
      </c>
      <c r="B81939" t="s">
        <v>57</v>
      </c>
      <c r="C81939">
        <v>11.9</v>
      </c>
      <c r="D81939">
        <v>105.41500000000001</v>
      </c>
      <c r="E81939">
        <v>0.112887</v>
      </c>
      <c r="F81939">
        <v>1.21</v>
      </c>
    </row>
    <row r="81940" spans="1:6" x14ac:dyDescent="0.2">
      <c r="A81940" s="2">
        <v>43161</v>
      </c>
      <c r="B81940" t="s">
        <v>58</v>
      </c>
      <c r="C81940">
        <v>8.5945999999999995E-2</v>
      </c>
      <c r="D81940">
        <v>1.3790500000000001</v>
      </c>
      <c r="E81940">
        <v>0.118524</v>
      </c>
      <c r="F81940">
        <v>0.33100000000000002</v>
      </c>
    </row>
    <row r="81941" spans="1:6" x14ac:dyDescent="0.2">
      <c r="A81941" s="2">
        <v>43161</v>
      </c>
      <c r="B81941" t="s">
        <v>59</v>
      </c>
      <c r="C81941">
        <v>0.58252000000000004</v>
      </c>
      <c r="D81941">
        <v>1</v>
      </c>
      <c r="E81941">
        <v>0.58252000000000004</v>
      </c>
      <c r="F81941">
        <v>0</v>
      </c>
    </row>
    <row r="81942" spans="1:6" x14ac:dyDescent="0.2">
      <c r="E81942">
        <v>1.4500230000000001</v>
      </c>
    </row>
    <row r="81943" spans="1:6" x14ac:dyDescent="0.2">
      <c r="D81943" t="s">
        <v>60</v>
      </c>
      <c r="E81943">
        <v>0.68964400000000003</v>
      </c>
      <c r="F81943">
        <v>-0.443</v>
      </c>
    </row>
    <row r="81944" spans="1:6" x14ac:dyDescent="0.2">
      <c r="D81944" t="s">
        <v>61</v>
      </c>
      <c r="E81944">
        <v>1.4500200000000001</v>
      </c>
    </row>
    <row r="81946" spans="1:6" x14ac:dyDescent="0.2">
      <c r="A81946" s="2">
        <v>43164</v>
      </c>
      <c r="B81946" t="s">
        <v>65</v>
      </c>
      <c r="C81946">
        <v>1.0174000000000001</v>
      </c>
      <c r="D81946">
        <v>6.3390000000000004</v>
      </c>
      <c r="E81946">
        <v>0.160499</v>
      </c>
      <c r="F81946">
        <v>0.17</v>
      </c>
    </row>
    <row r="81947" spans="1:6" x14ac:dyDescent="0.2">
      <c r="A81947" s="2">
        <v>43164</v>
      </c>
      <c r="B81947" t="s">
        <v>64</v>
      </c>
      <c r="C81947">
        <v>0.38671</v>
      </c>
      <c r="D81947">
        <v>1.2300500000000001</v>
      </c>
      <c r="E81947">
        <v>0.47567300000000001</v>
      </c>
      <c r="F81947">
        <v>-4.1000000000000002E-2</v>
      </c>
    </row>
    <row r="81948" spans="1:6" x14ac:dyDescent="0.2">
      <c r="A81948" s="2">
        <v>43164</v>
      </c>
      <c r="B81948" t="s">
        <v>57</v>
      </c>
      <c r="C81948">
        <v>11.9</v>
      </c>
      <c r="D81948">
        <v>105.66500000000001</v>
      </c>
      <c r="E81948">
        <v>0.11262</v>
      </c>
      <c r="F81948">
        <v>-0.23699999999999999</v>
      </c>
    </row>
    <row r="81949" spans="1:6" x14ac:dyDescent="0.2">
      <c r="A81949" s="2">
        <v>43164</v>
      </c>
      <c r="B81949" t="s">
        <v>58</v>
      </c>
      <c r="C81949">
        <v>8.5945999999999995E-2</v>
      </c>
      <c r="D81949">
        <v>1.3813</v>
      </c>
      <c r="E81949">
        <v>0.118717</v>
      </c>
      <c r="F81949">
        <v>0.16300000000000001</v>
      </c>
    </row>
    <row r="81950" spans="1:6" x14ac:dyDescent="0.2">
      <c r="A81950" s="2">
        <v>43164</v>
      </c>
      <c r="B81950" t="s">
        <v>59</v>
      </c>
      <c r="C81950">
        <v>0.58252000000000004</v>
      </c>
      <c r="D81950">
        <v>1</v>
      </c>
      <c r="E81950">
        <v>0.58252000000000004</v>
      </c>
      <c r="F81950">
        <v>0</v>
      </c>
    </row>
    <row r="81951" spans="1:6" x14ac:dyDescent="0.2">
      <c r="E81951">
        <v>1.450029</v>
      </c>
    </row>
    <row r="81952" spans="1:6" x14ac:dyDescent="0.2">
      <c r="D81952" t="s">
        <v>60</v>
      </c>
      <c r="E81952">
        <v>0.68964099999999995</v>
      </c>
      <c r="F81952">
        <v>0</v>
      </c>
    </row>
    <row r="81953" spans="1:6" x14ac:dyDescent="0.2">
      <c r="D81953" t="s">
        <v>61</v>
      </c>
      <c r="E81953">
        <v>1.4500299999999999</v>
      </c>
    </row>
    <row r="81955" spans="1:6" x14ac:dyDescent="0.2">
      <c r="A81955" s="2">
        <v>43165</v>
      </c>
      <c r="B81955" t="s">
        <v>65</v>
      </c>
      <c r="C81955">
        <v>1.0174000000000001</v>
      </c>
      <c r="D81955">
        <v>6.32735</v>
      </c>
      <c r="E81955">
        <v>0.16079399999999999</v>
      </c>
      <c r="F81955">
        <v>0.184</v>
      </c>
    </row>
    <row r="81956" spans="1:6" x14ac:dyDescent="0.2">
      <c r="A81956" s="2">
        <v>43165</v>
      </c>
      <c r="B81956" t="s">
        <v>64</v>
      </c>
      <c r="C81956">
        <v>0.38671</v>
      </c>
      <c r="D81956">
        <v>1.2398499999999999</v>
      </c>
      <c r="E81956">
        <v>0.479462</v>
      </c>
      <c r="F81956">
        <v>0.79700000000000004</v>
      </c>
    </row>
    <row r="81957" spans="1:6" x14ac:dyDescent="0.2">
      <c r="A81957" s="2">
        <v>43165</v>
      </c>
      <c r="B81957" t="s">
        <v>57</v>
      </c>
      <c r="C81957">
        <v>11.9</v>
      </c>
      <c r="D81957">
        <v>106.36499999999999</v>
      </c>
      <c r="E81957">
        <v>0.11187900000000001</v>
      </c>
      <c r="F81957">
        <v>-0.65800000000000003</v>
      </c>
    </row>
    <row r="81958" spans="1:6" x14ac:dyDescent="0.2">
      <c r="A81958" s="2">
        <v>43165</v>
      </c>
      <c r="B81958" t="s">
        <v>58</v>
      </c>
      <c r="C81958">
        <v>8.5945999999999995E-2</v>
      </c>
      <c r="D81958">
        <v>1.38985</v>
      </c>
      <c r="E81958">
        <v>0.119452</v>
      </c>
      <c r="F81958">
        <v>0.61899999999999999</v>
      </c>
    </row>
    <row r="81959" spans="1:6" x14ac:dyDescent="0.2">
      <c r="A81959" s="2">
        <v>43165</v>
      </c>
      <c r="B81959" t="s">
        <v>59</v>
      </c>
      <c r="C81959">
        <v>0.58252000000000004</v>
      </c>
      <c r="D81959">
        <v>1</v>
      </c>
      <c r="E81959">
        <v>0.58252000000000004</v>
      </c>
      <c r="F81959">
        <v>0</v>
      </c>
    </row>
    <row r="81960" spans="1:6" x14ac:dyDescent="0.2">
      <c r="E81960">
        <v>1.454107</v>
      </c>
    </row>
    <row r="81961" spans="1:6" x14ac:dyDescent="0.2">
      <c r="D81961" t="s">
        <v>60</v>
      </c>
      <c r="E81961">
        <v>0.68770699999999996</v>
      </c>
      <c r="F81961">
        <v>-0.28000000000000003</v>
      </c>
    </row>
    <row r="81962" spans="1:6" x14ac:dyDescent="0.2">
      <c r="D81962" t="s">
        <v>61</v>
      </c>
      <c r="E81962">
        <v>1.45411</v>
      </c>
    </row>
    <row r="81964" spans="1:6" x14ac:dyDescent="0.2">
      <c r="A81964" s="2">
        <v>43166</v>
      </c>
      <c r="B81964" t="s">
        <v>65</v>
      </c>
      <c r="C81964">
        <v>1.0174000000000001</v>
      </c>
      <c r="D81964">
        <v>6.3193000000000001</v>
      </c>
      <c r="E81964">
        <v>0.160999</v>
      </c>
      <c r="F81964">
        <v>0.127</v>
      </c>
    </row>
    <row r="81965" spans="1:6" x14ac:dyDescent="0.2">
      <c r="A81965" s="2">
        <v>43166</v>
      </c>
      <c r="B81965" t="s">
        <v>64</v>
      </c>
      <c r="C81965">
        <v>0.38671</v>
      </c>
      <c r="D81965">
        <v>1.2407999999999999</v>
      </c>
      <c r="E81965">
        <v>0.47982999999999998</v>
      </c>
      <c r="F81965">
        <v>7.6999999999999999E-2</v>
      </c>
    </row>
    <row r="81966" spans="1:6" x14ac:dyDescent="0.2">
      <c r="A81966" s="2">
        <v>43166</v>
      </c>
      <c r="B81966" t="s">
        <v>57</v>
      </c>
      <c r="C81966">
        <v>11.9</v>
      </c>
      <c r="D81966">
        <v>105.72</v>
      </c>
      <c r="E81966">
        <v>0.11256099999999999</v>
      </c>
      <c r="F81966">
        <v>0.61</v>
      </c>
    </row>
    <row r="81967" spans="1:6" x14ac:dyDescent="0.2">
      <c r="A81967" s="2">
        <v>43166</v>
      </c>
      <c r="B81967" t="s">
        <v>58</v>
      </c>
      <c r="C81967">
        <v>8.5945999999999995E-2</v>
      </c>
      <c r="D81967">
        <v>1.3855500000000001</v>
      </c>
      <c r="E81967">
        <v>0.11908199999999999</v>
      </c>
      <c r="F81967">
        <v>-0.309</v>
      </c>
    </row>
    <row r="81968" spans="1:6" x14ac:dyDescent="0.2">
      <c r="A81968" s="2">
        <v>43166</v>
      </c>
      <c r="B81968" t="s">
        <v>59</v>
      </c>
      <c r="C81968">
        <v>0.58252000000000004</v>
      </c>
      <c r="D81968">
        <v>1</v>
      </c>
      <c r="E81968">
        <v>0.58252000000000004</v>
      </c>
      <c r="F81968">
        <v>0</v>
      </c>
    </row>
    <row r="81969" spans="1:6" x14ac:dyDescent="0.2">
      <c r="E81969">
        <v>1.4549920000000001</v>
      </c>
    </row>
    <row r="81970" spans="1:6" x14ac:dyDescent="0.2">
      <c r="D81970" t="s">
        <v>60</v>
      </c>
      <c r="E81970">
        <v>0.68728900000000004</v>
      </c>
      <c r="F81970">
        <v>-6.0999999999999999E-2</v>
      </c>
    </row>
    <row r="81971" spans="1:6" x14ac:dyDescent="0.2">
      <c r="D81971" t="s">
        <v>61</v>
      </c>
      <c r="E81971">
        <v>1.45499</v>
      </c>
    </row>
    <row r="81973" spans="1:6" x14ac:dyDescent="0.2">
      <c r="A81973" s="2">
        <v>43167</v>
      </c>
      <c r="B81973" t="s">
        <v>65</v>
      </c>
      <c r="C81973">
        <v>1.0174000000000001</v>
      </c>
      <c r="D81973">
        <v>6.3394000000000004</v>
      </c>
      <c r="E81973">
        <v>0.16048799999999999</v>
      </c>
      <c r="F81973">
        <v>-0.317</v>
      </c>
    </row>
    <row r="81974" spans="1:6" x14ac:dyDescent="0.2">
      <c r="A81974" s="2">
        <v>43167</v>
      </c>
      <c r="B81974" t="s">
        <v>64</v>
      </c>
      <c r="C81974">
        <v>0.38671</v>
      </c>
      <c r="D81974">
        <v>1.2378499999999999</v>
      </c>
      <c r="E81974">
        <v>0.47868899999999998</v>
      </c>
      <c r="F81974">
        <v>-0.23799999999999999</v>
      </c>
    </row>
    <row r="81975" spans="1:6" x14ac:dyDescent="0.2">
      <c r="A81975" s="2">
        <v>43167</v>
      </c>
      <c r="B81975" t="s">
        <v>57</v>
      </c>
      <c r="C81975">
        <v>11.9</v>
      </c>
      <c r="D81975">
        <v>106.11499999999999</v>
      </c>
      <c r="E81975">
        <v>0.11214200000000001</v>
      </c>
      <c r="F81975">
        <v>-0.372</v>
      </c>
    </row>
    <row r="81976" spans="1:6" x14ac:dyDescent="0.2">
      <c r="A81976" s="2">
        <v>43167</v>
      </c>
      <c r="B81976" t="s">
        <v>58</v>
      </c>
      <c r="C81976">
        <v>8.5945999999999995E-2</v>
      </c>
      <c r="D81976">
        <v>1.3861000000000001</v>
      </c>
      <c r="E81976">
        <v>0.11913</v>
      </c>
      <c r="F81976">
        <v>0.04</v>
      </c>
    </row>
    <row r="81977" spans="1:6" x14ac:dyDescent="0.2">
      <c r="A81977" s="2">
        <v>43167</v>
      </c>
      <c r="B81977" t="s">
        <v>59</v>
      </c>
      <c r="C81977">
        <v>0.58252000000000004</v>
      </c>
      <c r="D81977">
        <v>1</v>
      </c>
      <c r="E81977">
        <v>0.58252000000000004</v>
      </c>
      <c r="F81977">
        <v>0</v>
      </c>
    </row>
    <row r="81978" spans="1:6" x14ac:dyDescent="0.2">
      <c r="E81978">
        <v>1.452969</v>
      </c>
    </row>
    <row r="81979" spans="1:6" x14ac:dyDescent="0.2">
      <c r="D81979" t="s">
        <v>60</v>
      </c>
      <c r="E81979">
        <v>0.68824600000000002</v>
      </c>
      <c r="F81979">
        <v>0.13900000000000001</v>
      </c>
    </row>
    <row r="81980" spans="1:6" x14ac:dyDescent="0.2">
      <c r="D81980" t="s">
        <v>61</v>
      </c>
      <c r="E81980">
        <v>1.4529700000000001</v>
      </c>
    </row>
    <row r="81982" spans="1:6" x14ac:dyDescent="0.2">
      <c r="A81982" s="2">
        <v>43168</v>
      </c>
      <c r="B81982" t="s">
        <v>65</v>
      </c>
      <c r="C81982">
        <v>1.0174000000000001</v>
      </c>
      <c r="D81982">
        <v>6.3365999999999998</v>
      </c>
      <c r="E81982">
        <v>0.16055900000000001</v>
      </c>
      <c r="F81982">
        <v>4.3999999999999997E-2</v>
      </c>
    </row>
    <row r="81983" spans="1:6" x14ac:dyDescent="0.2">
      <c r="A81983" s="2">
        <v>43168</v>
      </c>
      <c r="B81983" t="s">
        <v>64</v>
      </c>
      <c r="C81983">
        <v>0.38671</v>
      </c>
      <c r="D81983">
        <v>1.2299500000000001</v>
      </c>
      <c r="E81983">
        <v>0.475634</v>
      </c>
      <c r="F81983">
        <v>-0.63800000000000001</v>
      </c>
    </row>
    <row r="81984" spans="1:6" x14ac:dyDescent="0.2">
      <c r="A81984" s="2">
        <v>43168</v>
      </c>
      <c r="B81984" t="s">
        <v>57</v>
      </c>
      <c r="C81984">
        <v>11.9</v>
      </c>
      <c r="D81984">
        <v>106.80500000000001</v>
      </c>
      <c r="E81984">
        <v>0.111418</v>
      </c>
      <c r="F81984">
        <v>-0.64600000000000002</v>
      </c>
    </row>
    <row r="81985" spans="1:6" x14ac:dyDescent="0.2">
      <c r="A81985" s="2">
        <v>43168</v>
      </c>
      <c r="B81985" t="s">
        <v>58</v>
      </c>
      <c r="C81985">
        <v>8.5945999999999995E-2</v>
      </c>
      <c r="D81985">
        <v>1.3825499999999999</v>
      </c>
      <c r="E81985">
        <v>0.118825</v>
      </c>
      <c r="F81985">
        <v>-0.25600000000000001</v>
      </c>
    </row>
    <row r="81986" spans="1:6" x14ac:dyDescent="0.2">
      <c r="A81986" s="2">
        <v>43168</v>
      </c>
      <c r="B81986" t="s">
        <v>59</v>
      </c>
      <c r="C81986">
        <v>0.58252000000000004</v>
      </c>
      <c r="D81986">
        <v>1</v>
      </c>
      <c r="E81986">
        <v>0.58252000000000004</v>
      </c>
      <c r="F81986">
        <v>0</v>
      </c>
    </row>
    <row r="81987" spans="1:6" x14ac:dyDescent="0.2">
      <c r="E81987">
        <v>1.4489559999999999</v>
      </c>
    </row>
    <row r="81988" spans="1:6" x14ac:dyDescent="0.2">
      <c r="D81988" t="s">
        <v>60</v>
      </c>
      <c r="E81988">
        <v>0.69015199999999999</v>
      </c>
      <c r="F81988">
        <v>0.27700000000000002</v>
      </c>
    </row>
    <row r="81989" spans="1:6" x14ac:dyDescent="0.2">
      <c r="D81989" t="s">
        <v>61</v>
      </c>
      <c r="E81989">
        <v>1.44896</v>
      </c>
    </row>
    <row r="81991" spans="1:6" x14ac:dyDescent="0.2">
      <c r="A81991" s="2">
        <v>43171</v>
      </c>
      <c r="B81991" t="s">
        <v>65</v>
      </c>
      <c r="C81991">
        <v>1.0174000000000001</v>
      </c>
      <c r="D81991">
        <v>6.3288000000000002</v>
      </c>
      <c r="E81991">
        <v>0.16075700000000001</v>
      </c>
      <c r="F81991">
        <v>0.123</v>
      </c>
    </row>
    <row r="81992" spans="1:6" x14ac:dyDescent="0.2">
      <c r="A81992" s="2">
        <v>43171</v>
      </c>
      <c r="B81992" t="s">
        <v>64</v>
      </c>
      <c r="C81992">
        <v>0.38671</v>
      </c>
      <c r="D81992">
        <v>1.22925</v>
      </c>
      <c r="E81992">
        <v>0.47536299999999998</v>
      </c>
      <c r="F81992">
        <v>-5.7000000000000002E-2</v>
      </c>
    </row>
    <row r="81993" spans="1:6" x14ac:dyDescent="0.2">
      <c r="A81993" s="2">
        <v>43171</v>
      </c>
      <c r="B81993" t="s">
        <v>57</v>
      </c>
      <c r="C81993">
        <v>11.9</v>
      </c>
      <c r="D81993">
        <v>106.61</v>
      </c>
      <c r="E81993">
        <v>0.111622</v>
      </c>
      <c r="F81993">
        <v>0.183</v>
      </c>
    </row>
    <row r="81994" spans="1:6" x14ac:dyDescent="0.2">
      <c r="A81994" s="2">
        <v>43171</v>
      </c>
      <c r="B81994" t="s">
        <v>58</v>
      </c>
      <c r="C81994">
        <v>8.5945999999999995E-2</v>
      </c>
      <c r="D81994">
        <v>1.3854</v>
      </c>
      <c r="E81994">
        <v>0.11907</v>
      </c>
      <c r="F81994">
        <v>0.20599999999999999</v>
      </c>
    </row>
    <row r="81995" spans="1:6" x14ac:dyDescent="0.2">
      <c r="A81995" s="2">
        <v>43171</v>
      </c>
      <c r="B81995" t="s">
        <v>59</v>
      </c>
      <c r="C81995">
        <v>0.58252000000000004</v>
      </c>
      <c r="D81995">
        <v>1</v>
      </c>
      <c r="E81995">
        <v>0.58252000000000004</v>
      </c>
      <c r="F81995">
        <v>0</v>
      </c>
    </row>
    <row r="81996" spans="1:6" x14ac:dyDescent="0.2">
      <c r="E81996">
        <v>1.4493320000000001</v>
      </c>
    </row>
    <row r="81997" spans="1:6" x14ac:dyDescent="0.2">
      <c r="D81997" t="s">
        <v>60</v>
      </c>
      <c r="E81997">
        <v>0.68997299999999995</v>
      </c>
      <c r="F81997">
        <v>-2.5999999999999999E-2</v>
      </c>
    </row>
    <row r="81998" spans="1:6" x14ac:dyDescent="0.2">
      <c r="D81998" t="s">
        <v>61</v>
      </c>
      <c r="E81998">
        <v>1.44933</v>
      </c>
    </row>
    <row r="82000" spans="1:6" x14ac:dyDescent="0.2">
      <c r="A82000" s="2">
        <v>43172</v>
      </c>
      <c r="B82000" t="s">
        <v>65</v>
      </c>
      <c r="C82000">
        <v>1.0174000000000001</v>
      </c>
      <c r="D82000">
        <v>6.3288500000000001</v>
      </c>
      <c r="E82000">
        <v>0.16075600000000001</v>
      </c>
      <c r="F82000">
        <v>-1E-3</v>
      </c>
    </row>
    <row r="82001" spans="1:6" x14ac:dyDescent="0.2">
      <c r="A82001" s="2">
        <v>43172</v>
      </c>
      <c r="B82001" t="s">
        <v>64</v>
      </c>
      <c r="C82001">
        <v>0.38671</v>
      </c>
      <c r="D82001">
        <v>1.2337</v>
      </c>
      <c r="E82001">
        <v>0.47708400000000001</v>
      </c>
      <c r="F82001">
        <v>0.36199999999999999</v>
      </c>
    </row>
    <row r="82002" spans="1:6" x14ac:dyDescent="0.2">
      <c r="A82002" s="2">
        <v>43172</v>
      </c>
      <c r="B82002" t="s">
        <v>57</v>
      </c>
      <c r="C82002">
        <v>11.9</v>
      </c>
      <c r="D82002">
        <v>107.19</v>
      </c>
      <c r="E82002">
        <v>0.11101800000000001</v>
      </c>
      <c r="F82002">
        <v>-0.54100000000000004</v>
      </c>
    </row>
    <row r="82003" spans="1:6" x14ac:dyDescent="0.2">
      <c r="A82003" s="2">
        <v>43172</v>
      </c>
      <c r="B82003" t="s">
        <v>58</v>
      </c>
      <c r="C82003">
        <v>8.5945999999999995E-2</v>
      </c>
      <c r="D82003">
        <v>1.3894</v>
      </c>
      <c r="E82003">
        <v>0.11941300000000001</v>
      </c>
      <c r="F82003">
        <v>0.28899999999999998</v>
      </c>
    </row>
    <row r="82004" spans="1:6" x14ac:dyDescent="0.2">
      <c r="A82004" s="2">
        <v>43172</v>
      </c>
      <c r="B82004" t="s">
        <v>59</v>
      </c>
      <c r="C82004">
        <v>0.58252000000000004</v>
      </c>
      <c r="D82004">
        <v>1</v>
      </c>
      <c r="E82004">
        <v>0.58252000000000004</v>
      </c>
      <c r="F82004">
        <v>0</v>
      </c>
    </row>
    <row r="82005" spans="1:6" x14ac:dyDescent="0.2">
      <c r="E82005">
        <v>1.4507909999999999</v>
      </c>
    </row>
    <row r="82006" spans="1:6" x14ac:dyDescent="0.2">
      <c r="D82006" t="s">
        <v>60</v>
      </c>
      <c r="E82006">
        <v>0.68927899999999998</v>
      </c>
      <c r="F82006">
        <v>-0.10100000000000001</v>
      </c>
    </row>
    <row r="82007" spans="1:6" x14ac:dyDescent="0.2">
      <c r="D82007" t="s">
        <v>61</v>
      </c>
      <c r="E82007">
        <v>1.45079</v>
      </c>
    </row>
    <row r="82009" spans="1:6" x14ac:dyDescent="0.2">
      <c r="A82009" s="2">
        <v>43173</v>
      </c>
      <c r="B82009" t="s">
        <v>65</v>
      </c>
      <c r="C82009">
        <v>1.0174000000000001</v>
      </c>
      <c r="D82009">
        <v>6.3012499999999996</v>
      </c>
      <c r="E82009">
        <v>0.16145999999999999</v>
      </c>
      <c r="F82009">
        <v>0.438</v>
      </c>
    </row>
    <row r="82010" spans="1:6" x14ac:dyDescent="0.2">
      <c r="A82010" s="2">
        <v>43173</v>
      </c>
      <c r="B82010" t="s">
        <v>64</v>
      </c>
      <c r="C82010">
        <v>0.38671</v>
      </c>
      <c r="D82010">
        <v>1.2379500000000001</v>
      </c>
      <c r="E82010">
        <v>0.47872799999999999</v>
      </c>
      <c r="F82010">
        <v>0.34399999999999997</v>
      </c>
    </row>
    <row r="82011" spans="1:6" x14ac:dyDescent="0.2">
      <c r="A82011" s="2">
        <v>43173</v>
      </c>
      <c r="B82011" t="s">
        <v>57</v>
      </c>
      <c r="C82011">
        <v>11.9</v>
      </c>
      <c r="D82011">
        <v>106.44499999999999</v>
      </c>
      <c r="E82011">
        <v>0.11179500000000001</v>
      </c>
      <c r="F82011">
        <v>0.7</v>
      </c>
    </row>
    <row r="82012" spans="1:6" x14ac:dyDescent="0.2">
      <c r="A82012" s="2">
        <v>43173</v>
      </c>
      <c r="B82012" t="s">
        <v>58</v>
      </c>
      <c r="C82012">
        <v>8.5945999999999995E-2</v>
      </c>
      <c r="D82012">
        <v>1.3976</v>
      </c>
      <c r="E82012">
        <v>0.120118</v>
      </c>
      <c r="F82012">
        <v>0.59</v>
      </c>
    </row>
    <row r="82013" spans="1:6" x14ac:dyDescent="0.2">
      <c r="A82013" s="2">
        <v>43173</v>
      </c>
      <c r="B82013" t="s">
        <v>59</v>
      </c>
      <c r="C82013">
        <v>0.58252000000000004</v>
      </c>
      <c r="D82013">
        <v>1</v>
      </c>
      <c r="E82013">
        <v>0.58252000000000004</v>
      </c>
      <c r="F82013">
        <v>0</v>
      </c>
    </row>
    <row r="82014" spans="1:6" x14ac:dyDescent="0.2">
      <c r="E82014">
        <v>1.4546209999999999</v>
      </c>
    </row>
    <row r="82015" spans="1:6" x14ac:dyDescent="0.2">
      <c r="D82015" t="s">
        <v>60</v>
      </c>
      <c r="E82015">
        <v>0.68746399999999996</v>
      </c>
      <c r="F82015">
        <v>-0.26300000000000001</v>
      </c>
    </row>
    <row r="82016" spans="1:6" x14ac:dyDescent="0.2">
      <c r="D82016" t="s">
        <v>61</v>
      </c>
      <c r="E82016">
        <v>1.45462</v>
      </c>
    </row>
    <row r="82018" spans="1:6" x14ac:dyDescent="0.2">
      <c r="A82018" s="2">
        <v>43174</v>
      </c>
      <c r="B82018" t="s">
        <v>65</v>
      </c>
      <c r="C82018">
        <v>1.0174000000000001</v>
      </c>
      <c r="D82018">
        <v>6.31365</v>
      </c>
      <c r="E82018">
        <v>0.16114300000000001</v>
      </c>
      <c r="F82018">
        <v>-0.19600000000000001</v>
      </c>
    </row>
    <row r="82019" spans="1:6" x14ac:dyDescent="0.2">
      <c r="A82019" s="2">
        <v>43174</v>
      </c>
      <c r="B82019" t="s">
        <v>64</v>
      </c>
      <c r="C82019">
        <v>0.38671</v>
      </c>
      <c r="D82019">
        <v>1.23505</v>
      </c>
      <c r="E82019">
        <v>0.47760599999999998</v>
      </c>
      <c r="F82019">
        <v>-0.23400000000000001</v>
      </c>
    </row>
    <row r="82020" spans="1:6" x14ac:dyDescent="0.2">
      <c r="A82020" s="2">
        <v>43174</v>
      </c>
      <c r="B82020" t="s">
        <v>57</v>
      </c>
      <c r="C82020">
        <v>11.9</v>
      </c>
      <c r="D82020">
        <v>105.955</v>
      </c>
      <c r="E82020">
        <v>0.112312</v>
      </c>
      <c r="F82020">
        <v>0.46200000000000002</v>
      </c>
    </row>
    <row r="82021" spans="1:6" x14ac:dyDescent="0.2">
      <c r="A82021" s="2">
        <v>43174</v>
      </c>
      <c r="B82021" t="s">
        <v>58</v>
      </c>
      <c r="C82021">
        <v>8.5945999999999995E-2</v>
      </c>
      <c r="D82021">
        <v>1.3929</v>
      </c>
      <c r="E82021">
        <v>0.119714</v>
      </c>
      <c r="F82021">
        <v>-0.33600000000000002</v>
      </c>
    </row>
    <row r="82022" spans="1:6" x14ac:dyDescent="0.2">
      <c r="A82022" s="2">
        <v>43174</v>
      </c>
      <c r="B82022" t="s">
        <v>59</v>
      </c>
      <c r="C82022">
        <v>0.58252000000000004</v>
      </c>
      <c r="D82022">
        <v>1</v>
      </c>
      <c r="E82022">
        <v>0.58252000000000004</v>
      </c>
      <c r="F82022">
        <v>0</v>
      </c>
    </row>
    <row r="82023" spans="1:6" x14ac:dyDescent="0.2">
      <c r="E82023">
        <v>1.453295</v>
      </c>
    </row>
    <row r="82024" spans="1:6" x14ac:dyDescent="0.2">
      <c r="D82024" t="s">
        <v>60</v>
      </c>
      <c r="E82024">
        <v>0.68809200000000004</v>
      </c>
      <c r="F82024">
        <v>9.0999999999999998E-2</v>
      </c>
    </row>
    <row r="82025" spans="1:6" x14ac:dyDescent="0.2">
      <c r="D82025" t="s">
        <v>61</v>
      </c>
      <c r="E82025">
        <v>1.45329</v>
      </c>
    </row>
    <row r="82027" spans="1:6" x14ac:dyDescent="0.2">
      <c r="A82027" s="2">
        <v>43175</v>
      </c>
      <c r="B82027" t="s">
        <v>65</v>
      </c>
      <c r="C82027">
        <v>1.0174000000000001</v>
      </c>
      <c r="D82027">
        <v>6.3262499999999999</v>
      </c>
      <c r="E82027">
        <v>0.16082199999999999</v>
      </c>
      <c r="F82027">
        <v>-0.19900000000000001</v>
      </c>
    </row>
    <row r="82028" spans="1:6" x14ac:dyDescent="0.2">
      <c r="A82028" s="2">
        <v>43175</v>
      </c>
      <c r="B82028" t="s">
        <v>64</v>
      </c>
      <c r="C82028">
        <v>0.38671</v>
      </c>
      <c r="D82028">
        <v>1.2327999999999999</v>
      </c>
      <c r="E82028">
        <v>0.47673599999999999</v>
      </c>
      <c r="F82028">
        <v>-0.182</v>
      </c>
    </row>
    <row r="82029" spans="1:6" x14ac:dyDescent="0.2">
      <c r="A82029" s="2">
        <v>43175</v>
      </c>
      <c r="B82029" t="s">
        <v>57</v>
      </c>
      <c r="C82029">
        <v>11.9</v>
      </c>
      <c r="D82029">
        <v>105.625</v>
      </c>
      <c r="E82029">
        <v>0.112663</v>
      </c>
      <c r="F82029">
        <v>0.312</v>
      </c>
    </row>
    <row r="82030" spans="1:6" x14ac:dyDescent="0.2">
      <c r="A82030" s="2">
        <v>43175</v>
      </c>
      <c r="B82030" t="s">
        <v>58</v>
      </c>
      <c r="C82030">
        <v>8.5945999999999995E-2</v>
      </c>
      <c r="D82030">
        <v>1.3967499999999999</v>
      </c>
      <c r="E82030">
        <v>0.120045</v>
      </c>
      <c r="F82030">
        <v>0.27600000000000002</v>
      </c>
    </row>
    <row r="82031" spans="1:6" x14ac:dyDescent="0.2">
      <c r="A82031" s="2">
        <v>43175</v>
      </c>
      <c r="B82031" t="s">
        <v>59</v>
      </c>
      <c r="C82031">
        <v>0.58252000000000004</v>
      </c>
      <c r="D82031">
        <v>1</v>
      </c>
      <c r="E82031">
        <v>0.58252000000000004</v>
      </c>
      <c r="F82031">
        <v>0</v>
      </c>
    </row>
    <row r="82032" spans="1:6" x14ac:dyDescent="0.2">
      <c r="E82032">
        <v>1.4527859999999999</v>
      </c>
    </row>
    <row r="82033" spans="1:6" x14ac:dyDescent="0.2">
      <c r="D82033" t="s">
        <v>60</v>
      </c>
      <c r="E82033">
        <v>0.68833299999999997</v>
      </c>
      <c r="F82033">
        <v>3.5000000000000003E-2</v>
      </c>
    </row>
    <row r="82034" spans="1:6" x14ac:dyDescent="0.2">
      <c r="D82034" t="s">
        <v>61</v>
      </c>
      <c r="E82034">
        <v>1.45279</v>
      </c>
    </row>
    <row r="82036" spans="1:6" x14ac:dyDescent="0.2">
      <c r="A82036" s="2">
        <v>43178</v>
      </c>
      <c r="B82036" t="s">
        <v>65</v>
      </c>
      <c r="C82036">
        <v>1.0174000000000001</v>
      </c>
      <c r="D82036">
        <v>6.3312499999999998</v>
      </c>
      <c r="E82036">
        <v>0.160695</v>
      </c>
      <c r="F82036">
        <v>-7.9000000000000001E-2</v>
      </c>
    </row>
    <row r="82037" spans="1:6" x14ac:dyDescent="0.2">
      <c r="A82037" s="2">
        <v>43178</v>
      </c>
      <c r="B82037" t="s">
        <v>64</v>
      </c>
      <c r="C82037">
        <v>0.38671</v>
      </c>
      <c r="D82037">
        <v>1.2302500000000001</v>
      </c>
      <c r="E82037">
        <v>0.47575000000000001</v>
      </c>
      <c r="F82037">
        <v>-0.20699999999999999</v>
      </c>
    </row>
    <row r="82038" spans="1:6" x14ac:dyDescent="0.2">
      <c r="A82038" s="2">
        <v>43178</v>
      </c>
      <c r="B82038" t="s">
        <v>57</v>
      </c>
      <c r="C82038">
        <v>11.9</v>
      </c>
      <c r="D82038">
        <v>106.205</v>
      </c>
      <c r="E82038">
        <v>0.11204699999999999</v>
      </c>
      <c r="F82038">
        <v>-0.54600000000000004</v>
      </c>
    </row>
    <row r="82039" spans="1:6" x14ac:dyDescent="0.2">
      <c r="A82039" s="2">
        <v>43178</v>
      </c>
      <c r="B82039" t="s">
        <v>58</v>
      </c>
      <c r="C82039">
        <v>8.5945999999999995E-2</v>
      </c>
      <c r="D82039">
        <v>1.4046000000000001</v>
      </c>
      <c r="E82039">
        <v>0.12071999999999999</v>
      </c>
      <c r="F82039">
        <v>0.56200000000000006</v>
      </c>
    </row>
    <row r="82040" spans="1:6" x14ac:dyDescent="0.2">
      <c r="A82040" s="2">
        <v>43178</v>
      </c>
      <c r="B82040" t="s">
        <v>59</v>
      </c>
      <c r="C82040">
        <v>0.58252000000000004</v>
      </c>
      <c r="D82040">
        <v>1</v>
      </c>
      <c r="E82040">
        <v>0.58252000000000004</v>
      </c>
      <c r="F82040">
        <v>0</v>
      </c>
    </row>
    <row r="82041" spans="1:6" x14ac:dyDescent="0.2">
      <c r="E82041">
        <v>1.451732</v>
      </c>
    </row>
    <row r="82042" spans="1:6" x14ac:dyDescent="0.2">
      <c r="D82042" t="s">
        <v>60</v>
      </c>
      <c r="E82042">
        <v>0.688832</v>
      </c>
      <c r="F82042">
        <v>7.1999999999999995E-2</v>
      </c>
    </row>
    <row r="82043" spans="1:6" x14ac:dyDescent="0.2">
      <c r="D82043" t="s">
        <v>61</v>
      </c>
      <c r="E82043">
        <v>1.45173</v>
      </c>
    </row>
    <row r="82045" spans="1:6" x14ac:dyDescent="0.2">
      <c r="A82045" s="2">
        <v>43179</v>
      </c>
      <c r="B82045" t="s">
        <v>65</v>
      </c>
      <c r="C82045">
        <v>1.0174000000000001</v>
      </c>
      <c r="D82045">
        <v>6.3273999999999999</v>
      </c>
      <c r="E82045">
        <v>0.16079299999999999</v>
      </c>
      <c r="F82045">
        <v>6.0999999999999999E-2</v>
      </c>
    </row>
    <row r="82046" spans="1:6" x14ac:dyDescent="0.2">
      <c r="A82046" s="2">
        <v>43179</v>
      </c>
      <c r="B82046" t="s">
        <v>64</v>
      </c>
      <c r="C82046">
        <v>0.38671</v>
      </c>
      <c r="D82046">
        <v>1.2294499999999999</v>
      </c>
      <c r="E82046">
        <v>0.475441</v>
      </c>
      <c r="F82046">
        <v>-6.5000000000000002E-2</v>
      </c>
    </row>
    <row r="82047" spans="1:6" x14ac:dyDescent="0.2">
      <c r="A82047" s="2">
        <v>43179</v>
      </c>
      <c r="B82047" t="s">
        <v>57</v>
      </c>
      <c r="C82047">
        <v>11.9</v>
      </c>
      <c r="D82047">
        <v>106.495</v>
      </c>
      <c r="E82047">
        <v>0.11174199999999999</v>
      </c>
      <c r="F82047">
        <v>-0.27200000000000002</v>
      </c>
    </row>
    <row r="82048" spans="1:6" x14ac:dyDescent="0.2">
      <c r="A82048" s="2">
        <v>43179</v>
      </c>
      <c r="B82048" t="s">
        <v>58</v>
      </c>
      <c r="C82048">
        <v>8.5945999999999995E-2</v>
      </c>
      <c r="D82048">
        <v>1.4008</v>
      </c>
      <c r="E82048">
        <v>0.120393</v>
      </c>
      <c r="F82048">
        <v>-0.27100000000000002</v>
      </c>
    </row>
    <row r="82049" spans="1:6" x14ac:dyDescent="0.2">
      <c r="A82049" s="2">
        <v>43179</v>
      </c>
      <c r="B82049" t="s">
        <v>59</v>
      </c>
      <c r="C82049">
        <v>0.58252000000000004</v>
      </c>
      <c r="D82049">
        <v>1</v>
      </c>
      <c r="E82049">
        <v>0.58252000000000004</v>
      </c>
      <c r="F82049">
        <v>0</v>
      </c>
    </row>
    <row r="82050" spans="1:6" x14ac:dyDescent="0.2">
      <c r="E82050">
        <v>1.4508890000000001</v>
      </c>
    </row>
    <row r="82051" spans="1:6" x14ac:dyDescent="0.2">
      <c r="D82051" t="s">
        <v>60</v>
      </c>
      <c r="E82051">
        <v>0.68923299999999998</v>
      </c>
      <c r="F82051">
        <v>5.8000000000000003E-2</v>
      </c>
    </row>
    <row r="82052" spans="1:6" x14ac:dyDescent="0.2">
      <c r="D82052" t="s">
        <v>61</v>
      </c>
      <c r="E82052">
        <v>1.45089</v>
      </c>
    </row>
    <row r="82054" spans="1:6" x14ac:dyDescent="0.2">
      <c r="A82054" s="2">
        <v>43180</v>
      </c>
      <c r="B82054" t="s">
        <v>65</v>
      </c>
      <c r="C82054">
        <v>1.0174000000000001</v>
      </c>
      <c r="D82054">
        <v>6.3271499999999996</v>
      </c>
      <c r="E82054">
        <v>0.160799</v>
      </c>
      <c r="F82054">
        <v>4.0000000000000001E-3</v>
      </c>
    </row>
    <row r="82055" spans="1:6" x14ac:dyDescent="0.2">
      <c r="A82055" s="2">
        <v>43180</v>
      </c>
      <c r="B82055" t="s">
        <v>64</v>
      </c>
      <c r="C82055">
        <v>0.38671</v>
      </c>
      <c r="D82055">
        <v>1.2275</v>
      </c>
      <c r="E82055">
        <v>0.47468700000000003</v>
      </c>
      <c r="F82055">
        <v>-0.159</v>
      </c>
    </row>
    <row r="82056" spans="1:6" x14ac:dyDescent="0.2">
      <c r="A82056" s="2">
        <v>43180</v>
      </c>
      <c r="B82056" t="s">
        <v>57</v>
      </c>
      <c r="C82056">
        <v>11.9</v>
      </c>
      <c r="D82056">
        <v>106.26</v>
      </c>
      <c r="E82056">
        <v>0.11198900000000001</v>
      </c>
      <c r="F82056">
        <v>0.221</v>
      </c>
    </row>
    <row r="82057" spans="1:6" x14ac:dyDescent="0.2">
      <c r="A82057" s="2">
        <v>43180</v>
      </c>
      <c r="B82057" t="s">
        <v>58</v>
      </c>
      <c r="C82057">
        <v>8.5945999999999995E-2</v>
      </c>
      <c r="D82057">
        <v>1.4049499999999999</v>
      </c>
      <c r="E82057">
        <v>0.12075</v>
      </c>
      <c r="F82057">
        <v>0.29599999999999999</v>
      </c>
    </row>
    <row r="82058" spans="1:6" x14ac:dyDescent="0.2">
      <c r="A82058" s="2">
        <v>43180</v>
      </c>
      <c r="B82058" t="s">
        <v>59</v>
      </c>
      <c r="C82058">
        <v>0.58252000000000004</v>
      </c>
      <c r="D82058">
        <v>1</v>
      </c>
      <c r="E82058">
        <v>0.58252000000000004</v>
      </c>
      <c r="F82058">
        <v>0</v>
      </c>
    </row>
    <row r="82059" spans="1:6" x14ac:dyDescent="0.2">
      <c r="E82059">
        <v>1.450745</v>
      </c>
    </row>
    <row r="82060" spans="1:6" x14ac:dyDescent="0.2">
      <c r="D82060" t="s">
        <v>60</v>
      </c>
      <c r="E82060">
        <v>0.68930100000000005</v>
      </c>
      <c r="F82060">
        <v>0.01</v>
      </c>
    </row>
    <row r="82061" spans="1:6" x14ac:dyDescent="0.2">
      <c r="D82061" t="s">
        <v>61</v>
      </c>
      <c r="E82061">
        <v>1.45075</v>
      </c>
    </row>
    <row r="82063" spans="1:6" x14ac:dyDescent="0.2">
      <c r="A82063" s="2">
        <v>43181</v>
      </c>
      <c r="B82063" t="s">
        <v>65</v>
      </c>
      <c r="C82063">
        <v>1.0174000000000001</v>
      </c>
      <c r="D82063">
        <v>6.3321500000000004</v>
      </c>
      <c r="E82063">
        <v>0.16067200000000001</v>
      </c>
      <c r="F82063">
        <v>-7.9000000000000001E-2</v>
      </c>
    </row>
    <row r="82064" spans="1:6" x14ac:dyDescent="0.2">
      <c r="A82064" s="2">
        <v>43181</v>
      </c>
      <c r="B82064" t="s">
        <v>64</v>
      </c>
      <c r="C82064">
        <v>0.38671</v>
      </c>
      <c r="D82064">
        <v>1.2323500000000001</v>
      </c>
      <c r="E82064">
        <v>0.47656199999999999</v>
      </c>
      <c r="F82064">
        <v>0.39500000000000002</v>
      </c>
    </row>
    <row r="82065" spans="1:6" x14ac:dyDescent="0.2">
      <c r="A82065" s="2">
        <v>43181</v>
      </c>
      <c r="B82065" t="s">
        <v>57</v>
      </c>
      <c r="C82065">
        <v>11.9</v>
      </c>
      <c r="D82065">
        <v>105.64</v>
      </c>
      <c r="E82065">
        <v>0.112647</v>
      </c>
      <c r="F82065">
        <v>0.58699999999999997</v>
      </c>
    </row>
    <row r="82066" spans="1:6" x14ac:dyDescent="0.2">
      <c r="A82066" s="2">
        <v>43181</v>
      </c>
      <c r="B82066" t="s">
        <v>58</v>
      </c>
      <c r="C82066">
        <v>8.5945999999999995E-2</v>
      </c>
      <c r="D82066">
        <v>1.4192</v>
      </c>
      <c r="E82066">
        <v>0.121975</v>
      </c>
      <c r="F82066">
        <v>1.014</v>
      </c>
    </row>
    <row r="82067" spans="1:6" x14ac:dyDescent="0.2">
      <c r="A82067" s="2">
        <v>43181</v>
      </c>
      <c r="B82067" t="s">
        <v>59</v>
      </c>
      <c r="C82067">
        <v>0.58252000000000004</v>
      </c>
      <c r="D82067">
        <v>1</v>
      </c>
      <c r="E82067">
        <v>0.58252000000000004</v>
      </c>
      <c r="F82067">
        <v>0</v>
      </c>
    </row>
    <row r="82068" spans="1:6" x14ac:dyDescent="0.2">
      <c r="E82068">
        <v>1.4543759999999999</v>
      </c>
    </row>
    <row r="82069" spans="1:6" x14ac:dyDescent="0.2">
      <c r="D82069" t="s">
        <v>60</v>
      </c>
      <c r="E82069">
        <v>0.68757999999999997</v>
      </c>
      <c r="F82069">
        <v>-0.25</v>
      </c>
    </row>
    <row r="82070" spans="1:6" x14ac:dyDescent="0.2">
      <c r="D82070" t="s">
        <v>61</v>
      </c>
      <c r="E82070">
        <v>1.45438</v>
      </c>
    </row>
    <row r="82072" spans="1:6" x14ac:dyDescent="0.2">
      <c r="A82072" s="2">
        <v>43182</v>
      </c>
      <c r="B82072" t="s">
        <v>65</v>
      </c>
      <c r="C82072">
        <v>1.0174000000000001</v>
      </c>
      <c r="D82072">
        <v>6.3160499999999997</v>
      </c>
      <c r="E82072">
        <v>0.161082</v>
      </c>
      <c r="F82072">
        <v>0.255</v>
      </c>
    </row>
    <row r="82073" spans="1:6" x14ac:dyDescent="0.2">
      <c r="A82073" s="2">
        <v>43182</v>
      </c>
      <c r="B82073" t="s">
        <v>64</v>
      </c>
      <c r="C82073">
        <v>0.38671</v>
      </c>
      <c r="D82073">
        <v>1.23455</v>
      </c>
      <c r="E82073">
        <v>0.47741299999999998</v>
      </c>
      <c r="F82073">
        <v>0.17899999999999999</v>
      </c>
    </row>
    <row r="82074" spans="1:6" x14ac:dyDescent="0.2">
      <c r="A82074" s="2">
        <v>43182</v>
      </c>
      <c r="B82074" t="s">
        <v>57</v>
      </c>
      <c r="C82074">
        <v>11.9</v>
      </c>
      <c r="D82074">
        <v>105.075</v>
      </c>
      <c r="E82074">
        <v>0.11325200000000001</v>
      </c>
      <c r="F82074">
        <v>0.53800000000000003</v>
      </c>
    </row>
    <row r="82075" spans="1:6" x14ac:dyDescent="0.2">
      <c r="A82075" s="2">
        <v>43182</v>
      </c>
      <c r="B82075" t="s">
        <v>58</v>
      </c>
      <c r="C82075">
        <v>8.5945999999999995E-2</v>
      </c>
      <c r="D82075">
        <v>1.4119999999999999</v>
      </c>
      <c r="E82075">
        <v>0.12135600000000001</v>
      </c>
      <c r="F82075">
        <v>-0.50700000000000001</v>
      </c>
    </row>
    <row r="82076" spans="1:6" x14ac:dyDescent="0.2">
      <c r="A82076" s="2">
        <v>43182</v>
      </c>
      <c r="B82076" t="s">
        <v>59</v>
      </c>
      <c r="C82076">
        <v>0.58252000000000004</v>
      </c>
      <c r="D82076">
        <v>1</v>
      </c>
      <c r="E82076">
        <v>0.58252000000000004</v>
      </c>
      <c r="F82076">
        <v>0</v>
      </c>
    </row>
    <row r="82077" spans="1:6" x14ac:dyDescent="0.2">
      <c r="E82077">
        <v>1.4556229999999999</v>
      </c>
    </row>
    <row r="82078" spans="1:6" x14ac:dyDescent="0.2">
      <c r="D82078" t="s">
        <v>60</v>
      </c>
      <c r="E82078">
        <v>0.68699100000000002</v>
      </c>
      <c r="F82078">
        <v>-8.5999999999999993E-2</v>
      </c>
    </row>
    <row r="82079" spans="1:6" x14ac:dyDescent="0.2">
      <c r="D82079" t="s">
        <v>61</v>
      </c>
      <c r="E82079">
        <v>1.4556199999999999</v>
      </c>
    </row>
    <row r="82081" spans="1:6" x14ac:dyDescent="0.2">
      <c r="A82081" s="2">
        <v>43185</v>
      </c>
      <c r="B82081" t="s">
        <v>65</v>
      </c>
      <c r="C82081">
        <v>1.0174000000000001</v>
      </c>
      <c r="D82081">
        <v>6.2683499999999999</v>
      </c>
      <c r="E82081">
        <v>0.16230700000000001</v>
      </c>
      <c r="F82081">
        <v>0.76100000000000001</v>
      </c>
    </row>
    <row r="82082" spans="1:6" x14ac:dyDescent="0.2">
      <c r="A82082" s="2">
        <v>43185</v>
      </c>
      <c r="B82082" t="s">
        <v>64</v>
      </c>
      <c r="C82082">
        <v>0.38671</v>
      </c>
      <c r="D82082">
        <v>1.2404500000000001</v>
      </c>
      <c r="E82082">
        <v>0.47969400000000001</v>
      </c>
      <c r="F82082">
        <v>0.47799999999999998</v>
      </c>
    </row>
    <row r="82083" spans="1:6" x14ac:dyDescent="0.2">
      <c r="A82083" s="2">
        <v>43185</v>
      </c>
      <c r="B82083" t="s">
        <v>57</v>
      </c>
      <c r="C82083">
        <v>11.9</v>
      </c>
      <c r="D82083">
        <v>105.13</v>
      </c>
      <c r="E82083">
        <v>0.113193</v>
      </c>
      <c r="F82083">
        <v>-5.1999999999999998E-2</v>
      </c>
    </row>
    <row r="82084" spans="1:6" x14ac:dyDescent="0.2">
      <c r="A82084" s="2">
        <v>43185</v>
      </c>
      <c r="B82084" t="s">
        <v>58</v>
      </c>
      <c r="C82084">
        <v>8.5945999999999995E-2</v>
      </c>
      <c r="D82084">
        <v>1.42265</v>
      </c>
      <c r="E82084">
        <v>0.122271</v>
      </c>
      <c r="F82084">
        <v>0.754</v>
      </c>
    </row>
    <row r="82085" spans="1:6" x14ac:dyDescent="0.2">
      <c r="A82085" s="2">
        <v>43185</v>
      </c>
      <c r="B82085" t="s">
        <v>59</v>
      </c>
      <c r="C82085">
        <v>0.58252000000000004</v>
      </c>
      <c r="D82085">
        <v>1</v>
      </c>
      <c r="E82085">
        <v>0.58252000000000004</v>
      </c>
      <c r="F82085">
        <v>0</v>
      </c>
    </row>
    <row r="82086" spans="1:6" x14ac:dyDescent="0.2">
      <c r="E82086">
        <v>1.4599850000000001</v>
      </c>
    </row>
    <row r="82087" spans="1:6" x14ac:dyDescent="0.2">
      <c r="D82087" t="s">
        <v>60</v>
      </c>
      <c r="E82087">
        <v>0.68493899999999996</v>
      </c>
      <c r="F82087">
        <v>-0.29899999999999999</v>
      </c>
    </row>
    <row r="82088" spans="1:6" x14ac:dyDescent="0.2">
      <c r="D82088" t="s">
        <v>61</v>
      </c>
      <c r="E82088">
        <v>1.4599800000000001</v>
      </c>
    </row>
    <row r="82090" spans="1:6" x14ac:dyDescent="0.2">
      <c r="A82090" s="2">
        <v>43186</v>
      </c>
      <c r="B82090" t="s">
        <v>65</v>
      </c>
      <c r="C82090">
        <v>1.0174000000000001</v>
      </c>
      <c r="D82090">
        <v>6.2749499999999996</v>
      </c>
      <c r="E82090">
        <v>0.162137</v>
      </c>
      <c r="F82090">
        <v>-0.105</v>
      </c>
    </row>
    <row r="82091" spans="1:6" x14ac:dyDescent="0.2">
      <c r="A82091" s="2">
        <v>43186</v>
      </c>
      <c r="B82091" t="s">
        <v>64</v>
      </c>
      <c r="C82091">
        <v>0.38671</v>
      </c>
      <c r="D82091">
        <v>1.2405999999999999</v>
      </c>
      <c r="E82091">
        <v>0.47975200000000001</v>
      </c>
      <c r="F82091">
        <v>1.2E-2</v>
      </c>
    </row>
    <row r="82092" spans="1:6" x14ac:dyDescent="0.2">
      <c r="A82092" s="2">
        <v>43186</v>
      </c>
      <c r="B82092" t="s">
        <v>57</v>
      </c>
      <c r="C82092">
        <v>11.9</v>
      </c>
      <c r="D82092">
        <v>105.675</v>
      </c>
      <c r="E82092">
        <v>0.112609</v>
      </c>
      <c r="F82092">
        <v>-0.51600000000000001</v>
      </c>
    </row>
    <row r="82093" spans="1:6" x14ac:dyDescent="0.2">
      <c r="A82093" s="2">
        <v>43186</v>
      </c>
      <c r="B82093" t="s">
        <v>58</v>
      </c>
      <c r="C82093">
        <v>8.5945999999999995E-2</v>
      </c>
      <c r="D82093">
        <v>1.4111</v>
      </c>
      <c r="E82093">
        <v>0.121278</v>
      </c>
      <c r="F82093">
        <v>-0.81200000000000006</v>
      </c>
    </row>
    <row r="82094" spans="1:6" x14ac:dyDescent="0.2">
      <c r="A82094" s="2">
        <v>43186</v>
      </c>
      <c r="B82094" t="s">
        <v>59</v>
      </c>
      <c r="C82094">
        <v>0.58252000000000004</v>
      </c>
      <c r="D82094">
        <v>1</v>
      </c>
      <c r="E82094">
        <v>0.58252000000000004</v>
      </c>
      <c r="F82094">
        <v>0</v>
      </c>
    </row>
    <row r="82095" spans="1:6" x14ac:dyDescent="0.2">
      <c r="E82095">
        <v>1.458296</v>
      </c>
    </row>
    <row r="82096" spans="1:6" x14ac:dyDescent="0.2">
      <c r="D82096" t="s">
        <v>60</v>
      </c>
      <c r="E82096">
        <v>0.68573200000000001</v>
      </c>
      <c r="F82096">
        <v>0.11600000000000001</v>
      </c>
    </row>
    <row r="82097" spans="1:6" x14ac:dyDescent="0.2">
      <c r="D82097" t="s">
        <v>61</v>
      </c>
      <c r="E82097">
        <v>1.4582999999999999</v>
      </c>
    </row>
    <row r="82099" spans="1:6" x14ac:dyDescent="0.2">
      <c r="A82099" s="2">
        <v>43187</v>
      </c>
      <c r="B82099" t="s">
        <v>65</v>
      </c>
      <c r="C82099">
        <v>1.0174000000000001</v>
      </c>
      <c r="D82099">
        <v>6.2817499999999997</v>
      </c>
      <c r="E82099">
        <v>0.16196099999999999</v>
      </c>
      <c r="F82099">
        <v>-0.108</v>
      </c>
    </row>
    <row r="82100" spans="1:6" x14ac:dyDescent="0.2">
      <c r="A82100" s="2">
        <v>43187</v>
      </c>
      <c r="B82100" t="s">
        <v>64</v>
      </c>
      <c r="C82100">
        <v>0.38671</v>
      </c>
      <c r="D82100">
        <v>1.23915</v>
      </c>
      <c r="E82100">
        <v>0.47919200000000001</v>
      </c>
      <c r="F82100">
        <v>-0.11700000000000001</v>
      </c>
    </row>
    <row r="82101" spans="1:6" x14ac:dyDescent="0.2">
      <c r="A82101" s="2">
        <v>43187</v>
      </c>
      <c r="B82101" t="s">
        <v>57</v>
      </c>
      <c r="C82101">
        <v>11.9</v>
      </c>
      <c r="D82101">
        <v>105.925</v>
      </c>
      <c r="E82101">
        <v>0.112344</v>
      </c>
      <c r="F82101">
        <v>-0.23599999999999999</v>
      </c>
    </row>
    <row r="82102" spans="1:6" x14ac:dyDescent="0.2">
      <c r="A82102" s="2">
        <v>43187</v>
      </c>
      <c r="B82102" t="s">
        <v>58</v>
      </c>
      <c r="C82102">
        <v>8.5945999999999995E-2</v>
      </c>
      <c r="D82102">
        <v>1.4142999999999999</v>
      </c>
      <c r="E82102">
        <v>0.12155299999999999</v>
      </c>
      <c r="F82102">
        <v>0.22700000000000001</v>
      </c>
    </row>
    <row r="82103" spans="1:6" x14ac:dyDescent="0.2">
      <c r="A82103" s="2">
        <v>43187</v>
      </c>
      <c r="B82103" t="s">
        <v>59</v>
      </c>
      <c r="C82103">
        <v>0.58252000000000004</v>
      </c>
      <c r="D82103">
        <v>1</v>
      </c>
      <c r="E82103">
        <v>0.58252000000000004</v>
      </c>
      <c r="F82103">
        <v>0</v>
      </c>
    </row>
    <row r="82104" spans="1:6" x14ac:dyDescent="0.2">
      <c r="E82104">
        <v>1.45757</v>
      </c>
    </row>
    <row r="82105" spans="1:6" x14ac:dyDescent="0.2">
      <c r="D82105" t="s">
        <v>60</v>
      </c>
      <c r="E82105">
        <v>0.68607300000000004</v>
      </c>
      <c r="F82105">
        <v>0.05</v>
      </c>
    </row>
    <row r="82106" spans="1:6" x14ac:dyDescent="0.2">
      <c r="D82106" t="s">
        <v>61</v>
      </c>
      <c r="E82106">
        <v>1.45757</v>
      </c>
    </row>
    <row r="82108" spans="1:6" x14ac:dyDescent="0.2">
      <c r="A82108" s="2">
        <v>43188</v>
      </c>
      <c r="B82108" t="s">
        <v>65</v>
      </c>
      <c r="C82108">
        <v>1.0174000000000001</v>
      </c>
      <c r="D82108">
        <v>6.2770999999999999</v>
      </c>
      <c r="E82108">
        <v>0.162081</v>
      </c>
      <c r="F82108">
        <v>7.3999999999999996E-2</v>
      </c>
    </row>
    <row r="82109" spans="1:6" x14ac:dyDescent="0.2">
      <c r="A82109" s="2">
        <v>43188</v>
      </c>
      <c r="B82109" t="s">
        <v>64</v>
      </c>
      <c r="C82109">
        <v>0.38671</v>
      </c>
      <c r="D82109">
        <v>1.2323</v>
      </c>
      <c r="E82109">
        <v>0.47654299999999999</v>
      </c>
      <c r="F82109">
        <v>-0.55300000000000005</v>
      </c>
    </row>
    <row r="82110" spans="1:6" x14ac:dyDescent="0.2">
      <c r="A82110" s="2">
        <v>43188</v>
      </c>
      <c r="B82110" t="s">
        <v>57</v>
      </c>
      <c r="C82110">
        <v>11.9</v>
      </c>
      <c r="D82110">
        <v>106.565</v>
      </c>
      <c r="E82110">
        <v>0.111669</v>
      </c>
      <c r="F82110">
        <v>-0.60099999999999998</v>
      </c>
    </row>
    <row r="82111" spans="1:6" x14ac:dyDescent="0.2">
      <c r="A82111" s="2">
        <v>43188</v>
      </c>
      <c r="B82111" t="s">
        <v>58</v>
      </c>
      <c r="C82111">
        <v>8.5945999999999995E-2</v>
      </c>
      <c r="D82111">
        <v>1.40615</v>
      </c>
      <c r="E82111">
        <v>0.120853</v>
      </c>
      <c r="F82111">
        <v>-0.57599999999999996</v>
      </c>
    </row>
    <row r="82112" spans="1:6" x14ac:dyDescent="0.2">
      <c r="A82112" s="2">
        <v>43188</v>
      </c>
      <c r="B82112" t="s">
        <v>59</v>
      </c>
      <c r="C82112">
        <v>0.58252000000000004</v>
      </c>
      <c r="D82112">
        <v>1</v>
      </c>
      <c r="E82112">
        <v>0.58252000000000004</v>
      </c>
      <c r="F82112">
        <v>0</v>
      </c>
    </row>
    <row r="82113" spans="1:6" x14ac:dyDescent="0.2">
      <c r="E82113">
        <v>1.4536659999999999</v>
      </c>
    </row>
    <row r="82114" spans="1:6" x14ac:dyDescent="0.2">
      <c r="D82114" t="s">
        <v>60</v>
      </c>
      <c r="E82114">
        <v>0.68791599999999997</v>
      </c>
      <c r="F82114">
        <v>0.26900000000000002</v>
      </c>
    </row>
    <row r="82115" spans="1:6" x14ac:dyDescent="0.2">
      <c r="D82115" t="s">
        <v>61</v>
      </c>
      <c r="E82115">
        <v>1.45367</v>
      </c>
    </row>
    <row r="82117" spans="1:6" x14ac:dyDescent="0.2">
      <c r="A82117" s="2">
        <v>43189</v>
      </c>
      <c r="B82117" t="s">
        <v>65</v>
      </c>
      <c r="C82117">
        <v>1.0174000000000001</v>
      </c>
      <c r="D82117">
        <v>6.2640000000000002</v>
      </c>
      <c r="E82117">
        <v>0.16242000000000001</v>
      </c>
      <c r="F82117">
        <v>0.20899999999999999</v>
      </c>
    </row>
    <row r="82118" spans="1:6" x14ac:dyDescent="0.2">
      <c r="A82118" s="2">
        <v>43189</v>
      </c>
      <c r="B82118" t="s">
        <v>64</v>
      </c>
      <c r="C82118">
        <v>0.38671</v>
      </c>
      <c r="D82118">
        <v>1.2318</v>
      </c>
      <c r="E82118">
        <v>0.47634900000000002</v>
      </c>
      <c r="F82118">
        <v>-4.1000000000000002E-2</v>
      </c>
    </row>
    <row r="82119" spans="1:6" x14ac:dyDescent="0.2">
      <c r="A82119" s="2">
        <v>43189</v>
      </c>
      <c r="B82119" t="s">
        <v>57</v>
      </c>
      <c r="C82119">
        <v>11.9</v>
      </c>
      <c r="D82119">
        <v>106.215</v>
      </c>
      <c r="E82119">
        <v>0.112037</v>
      </c>
      <c r="F82119">
        <v>0.33</v>
      </c>
    </row>
    <row r="82120" spans="1:6" x14ac:dyDescent="0.2">
      <c r="A82120" s="2">
        <v>43189</v>
      </c>
      <c r="B82120" t="s">
        <v>58</v>
      </c>
      <c r="C82120">
        <v>8.5945999999999995E-2</v>
      </c>
      <c r="D82120">
        <v>1.4025000000000001</v>
      </c>
      <c r="E82120">
        <v>0.12053899999999999</v>
      </c>
      <c r="F82120">
        <v>-0.26</v>
      </c>
    </row>
    <row r="82121" spans="1:6" x14ac:dyDescent="0.2">
      <c r="A82121" s="2">
        <v>43189</v>
      </c>
      <c r="B82121" t="s">
        <v>59</v>
      </c>
      <c r="C82121">
        <v>0.58252000000000004</v>
      </c>
      <c r="D82121">
        <v>1</v>
      </c>
      <c r="E82121">
        <v>0.58252000000000004</v>
      </c>
      <c r="F82121">
        <v>0</v>
      </c>
    </row>
    <row r="82122" spans="1:6" x14ac:dyDescent="0.2">
      <c r="E82122">
        <v>1.453865</v>
      </c>
    </row>
    <row r="82123" spans="1:6" x14ac:dyDescent="0.2">
      <c r="D82123" t="s">
        <v>60</v>
      </c>
      <c r="E82123">
        <v>0.68782200000000004</v>
      </c>
      <c r="F82123">
        <v>-1.4E-2</v>
      </c>
    </row>
    <row r="82124" spans="1:6" x14ac:dyDescent="0.2">
      <c r="D82124" t="s">
        <v>61</v>
      </c>
      <c r="E82124">
        <v>1.4538599999999999</v>
      </c>
    </row>
    <row r="82126" spans="1:6" x14ac:dyDescent="0.2">
      <c r="A82126" s="2">
        <v>43192</v>
      </c>
      <c r="B82126" t="s">
        <v>65</v>
      </c>
      <c r="C82126">
        <v>1.0174000000000001</v>
      </c>
      <c r="D82126">
        <v>6.2671999999999999</v>
      </c>
      <c r="E82126">
        <v>0.16233700000000001</v>
      </c>
      <c r="F82126">
        <v>-5.0999999999999997E-2</v>
      </c>
    </row>
    <row r="82127" spans="1:6" x14ac:dyDescent="0.2">
      <c r="A82127" s="2">
        <v>43192</v>
      </c>
      <c r="B82127" t="s">
        <v>64</v>
      </c>
      <c r="C82127">
        <v>0.38671</v>
      </c>
      <c r="D82127">
        <v>1.2327999999999999</v>
      </c>
      <c r="E82127">
        <v>0.47673599999999999</v>
      </c>
      <c r="F82127">
        <v>8.1000000000000003E-2</v>
      </c>
    </row>
    <row r="82128" spans="1:6" x14ac:dyDescent="0.2">
      <c r="A82128" s="2">
        <v>43192</v>
      </c>
      <c r="B82128" t="s">
        <v>57</v>
      </c>
      <c r="C82128">
        <v>11.9</v>
      </c>
      <c r="D82128">
        <v>106.29</v>
      </c>
      <c r="E82128">
        <v>0.111958</v>
      </c>
      <c r="F82128">
        <v>-7.0999999999999994E-2</v>
      </c>
    </row>
    <row r="82129" spans="1:6" x14ac:dyDescent="0.2">
      <c r="A82129" s="2">
        <v>43192</v>
      </c>
      <c r="B82129" t="s">
        <v>58</v>
      </c>
      <c r="C82129">
        <v>8.5945999999999995E-2</v>
      </c>
      <c r="D82129">
        <v>1.4059999999999999</v>
      </c>
      <c r="E82129">
        <v>0.12084</v>
      </c>
      <c r="F82129">
        <v>0.25</v>
      </c>
    </row>
    <row r="82130" spans="1:6" x14ac:dyDescent="0.2">
      <c r="A82130" s="2">
        <v>43192</v>
      </c>
      <c r="B82130" t="s">
        <v>59</v>
      </c>
      <c r="C82130">
        <v>0.58252000000000004</v>
      </c>
      <c r="D82130">
        <v>1</v>
      </c>
      <c r="E82130">
        <v>0.58252000000000004</v>
      </c>
      <c r="F82130">
        <v>0</v>
      </c>
    </row>
    <row r="82131" spans="1:6" x14ac:dyDescent="0.2">
      <c r="E82131">
        <v>1.454391</v>
      </c>
    </row>
    <row r="82132" spans="1:6" x14ac:dyDescent="0.2">
      <c r="D82132" t="s">
        <v>60</v>
      </c>
      <c r="E82132">
        <v>0.68757299999999999</v>
      </c>
      <c r="F82132">
        <v>-3.5999999999999997E-2</v>
      </c>
    </row>
    <row r="82133" spans="1:6" x14ac:dyDescent="0.2">
      <c r="D82133" t="s">
        <v>61</v>
      </c>
      <c r="E82133">
        <v>1.4543900000000001</v>
      </c>
    </row>
    <row r="82135" spans="1:6" x14ac:dyDescent="0.2">
      <c r="A82135" s="2">
        <v>43193</v>
      </c>
      <c r="B82135" t="s">
        <v>65</v>
      </c>
      <c r="C82135">
        <v>1.0174000000000001</v>
      </c>
      <c r="D82135">
        <v>6.2750500000000002</v>
      </c>
      <c r="E82135">
        <v>0.162134</v>
      </c>
      <c r="F82135">
        <v>-0.125</v>
      </c>
    </row>
    <row r="82136" spans="1:6" x14ac:dyDescent="0.2">
      <c r="A82136" s="2">
        <v>43193</v>
      </c>
      <c r="B82136" t="s">
        <v>64</v>
      </c>
      <c r="C82136">
        <v>0.38671</v>
      </c>
      <c r="D82136">
        <v>1.22885</v>
      </c>
      <c r="E82136">
        <v>0.47520899999999999</v>
      </c>
      <c r="F82136">
        <v>-0.32</v>
      </c>
    </row>
    <row r="82137" spans="1:6" x14ac:dyDescent="0.2">
      <c r="A82137" s="2">
        <v>43193</v>
      </c>
      <c r="B82137" t="s">
        <v>57</v>
      </c>
      <c r="C82137">
        <v>11.9</v>
      </c>
      <c r="D82137">
        <v>106.205</v>
      </c>
      <c r="E82137">
        <v>0.11204699999999999</v>
      </c>
      <c r="F82137">
        <v>0.08</v>
      </c>
    </row>
    <row r="82138" spans="1:6" x14ac:dyDescent="0.2">
      <c r="A82138" s="2">
        <v>43193</v>
      </c>
      <c r="B82138" t="s">
        <v>58</v>
      </c>
      <c r="C82138">
        <v>8.5945999999999995E-2</v>
      </c>
      <c r="D82138">
        <v>1.40265</v>
      </c>
      <c r="E82138">
        <v>0.12055200000000001</v>
      </c>
      <c r="F82138">
        <v>-0.23799999999999999</v>
      </c>
    </row>
    <row r="82139" spans="1:6" x14ac:dyDescent="0.2">
      <c r="A82139" s="2">
        <v>43193</v>
      </c>
      <c r="B82139" t="s">
        <v>59</v>
      </c>
      <c r="C82139">
        <v>0.58252000000000004</v>
      </c>
      <c r="D82139">
        <v>1</v>
      </c>
      <c r="E82139">
        <v>0.58252000000000004</v>
      </c>
      <c r="F82139">
        <v>0</v>
      </c>
    </row>
    <row r="82140" spans="1:6" x14ac:dyDescent="0.2">
      <c r="E82140">
        <v>1.4524619999999999</v>
      </c>
    </row>
    <row r="82141" spans="1:6" x14ac:dyDescent="0.2">
      <c r="D82141" t="s">
        <v>60</v>
      </c>
      <c r="E82141">
        <v>0.68848600000000004</v>
      </c>
      <c r="F82141">
        <v>0.13300000000000001</v>
      </c>
    </row>
    <row r="82142" spans="1:6" x14ac:dyDescent="0.2">
      <c r="D82142" t="s">
        <v>61</v>
      </c>
      <c r="E82142">
        <v>1.4524600000000001</v>
      </c>
    </row>
    <row r="82144" spans="1:6" x14ac:dyDescent="0.2">
      <c r="A82144" s="2">
        <v>43194</v>
      </c>
      <c r="B82144" t="s">
        <v>65</v>
      </c>
      <c r="C82144">
        <v>1.0174000000000001</v>
      </c>
      <c r="D82144">
        <v>6.3086500000000001</v>
      </c>
      <c r="E82144">
        <v>0.161271</v>
      </c>
      <c r="F82144">
        <v>-0.53300000000000003</v>
      </c>
    </row>
    <row r="82145" spans="1:6" x14ac:dyDescent="0.2">
      <c r="A82145" s="2">
        <v>43194</v>
      </c>
      <c r="B82145" t="s">
        <v>64</v>
      </c>
      <c r="C82145">
        <v>0.38671</v>
      </c>
      <c r="D82145">
        <v>1.2283500000000001</v>
      </c>
      <c r="E82145">
        <v>0.47501500000000002</v>
      </c>
      <c r="F82145">
        <v>-4.1000000000000002E-2</v>
      </c>
    </row>
    <row r="82146" spans="1:6" x14ac:dyDescent="0.2">
      <c r="A82146" s="2">
        <v>43194</v>
      </c>
      <c r="B82146" t="s">
        <v>57</v>
      </c>
      <c r="C82146">
        <v>11.9</v>
      </c>
      <c r="D82146">
        <v>106.15</v>
      </c>
      <c r="E82146">
        <v>0.112106</v>
      </c>
      <c r="F82146">
        <v>5.1999999999999998E-2</v>
      </c>
    </row>
    <row r="82147" spans="1:6" x14ac:dyDescent="0.2">
      <c r="A82147" s="2">
        <v>43194</v>
      </c>
      <c r="B82147" t="s">
        <v>58</v>
      </c>
      <c r="C82147">
        <v>8.5945999999999995E-2</v>
      </c>
      <c r="D82147">
        <v>1.40385</v>
      </c>
      <c r="E82147">
        <v>0.120655</v>
      </c>
      <c r="F82147">
        <v>8.5999999999999993E-2</v>
      </c>
    </row>
    <row r="82148" spans="1:6" x14ac:dyDescent="0.2">
      <c r="A82148" s="2">
        <v>43194</v>
      </c>
      <c r="B82148" t="s">
        <v>59</v>
      </c>
      <c r="C82148">
        <v>0.58252000000000004</v>
      </c>
      <c r="D82148">
        <v>1</v>
      </c>
      <c r="E82148">
        <v>0.58252000000000004</v>
      </c>
      <c r="F82148">
        <v>0</v>
      </c>
    </row>
    <row r="82149" spans="1:6" x14ac:dyDescent="0.2">
      <c r="E82149">
        <v>1.4515670000000001</v>
      </c>
    </row>
    <row r="82150" spans="1:6" x14ac:dyDescent="0.2">
      <c r="D82150" t="s">
        <v>60</v>
      </c>
      <c r="E82150">
        <v>0.68891100000000005</v>
      </c>
      <c r="F82150">
        <v>6.2E-2</v>
      </c>
    </row>
    <row r="82151" spans="1:6" x14ac:dyDescent="0.2">
      <c r="D82151" t="s">
        <v>61</v>
      </c>
      <c r="E82151">
        <v>1.45157</v>
      </c>
    </row>
    <row r="82153" spans="1:6" x14ac:dyDescent="0.2">
      <c r="A82153" s="2">
        <v>43195</v>
      </c>
      <c r="B82153" t="s">
        <v>65</v>
      </c>
      <c r="C82153">
        <v>1.0174000000000001</v>
      </c>
      <c r="D82153">
        <v>6.2920999999999996</v>
      </c>
      <c r="E82153">
        <v>0.16169500000000001</v>
      </c>
      <c r="F82153">
        <v>0.26300000000000001</v>
      </c>
    </row>
    <row r="82154" spans="1:6" x14ac:dyDescent="0.2">
      <c r="A82154" s="2">
        <v>43195</v>
      </c>
      <c r="B82154" t="s">
        <v>64</v>
      </c>
      <c r="C82154">
        <v>0.38671</v>
      </c>
      <c r="D82154">
        <v>1.2280500000000001</v>
      </c>
      <c r="E82154">
        <v>0.47489900000000002</v>
      </c>
      <c r="F82154">
        <v>-2.4E-2</v>
      </c>
    </row>
    <row r="82155" spans="1:6" x14ac:dyDescent="0.2">
      <c r="A82155" s="2">
        <v>43195</v>
      </c>
      <c r="B82155" t="s">
        <v>57</v>
      </c>
      <c r="C82155">
        <v>11.9</v>
      </c>
      <c r="D82155">
        <v>106.995</v>
      </c>
      <c r="E82155">
        <v>0.11122</v>
      </c>
      <c r="F82155">
        <v>-0.79</v>
      </c>
    </row>
    <row r="82156" spans="1:6" x14ac:dyDescent="0.2">
      <c r="A82156" s="2">
        <v>43195</v>
      </c>
      <c r="B82156" t="s">
        <v>58</v>
      </c>
      <c r="C82156">
        <v>8.5945999999999995E-2</v>
      </c>
      <c r="D82156">
        <v>1.40635</v>
      </c>
      <c r="E82156">
        <v>0.12087000000000001</v>
      </c>
      <c r="F82156">
        <v>0.17799999999999999</v>
      </c>
    </row>
    <row r="82157" spans="1:6" x14ac:dyDescent="0.2">
      <c r="A82157" s="2">
        <v>43195</v>
      </c>
      <c r="B82157" t="s">
        <v>59</v>
      </c>
      <c r="C82157">
        <v>0.58252000000000004</v>
      </c>
      <c r="D82157">
        <v>1</v>
      </c>
      <c r="E82157">
        <v>0.58252000000000004</v>
      </c>
      <c r="F82157">
        <v>0</v>
      </c>
    </row>
    <row r="82158" spans="1:6" x14ac:dyDescent="0.2">
      <c r="E82158">
        <v>1.4512039999999999</v>
      </c>
    </row>
    <row r="82159" spans="1:6" x14ac:dyDescent="0.2">
      <c r="D82159" t="s">
        <v>60</v>
      </c>
      <c r="E82159">
        <v>0.689083</v>
      </c>
      <c r="F82159">
        <v>2.5000000000000001E-2</v>
      </c>
    </row>
    <row r="82160" spans="1:6" x14ac:dyDescent="0.2">
      <c r="D82160" t="s">
        <v>61</v>
      </c>
      <c r="E82160">
        <v>1.4512</v>
      </c>
    </row>
    <row r="82162" spans="1:6" x14ac:dyDescent="0.2">
      <c r="A82162" s="2">
        <v>43196</v>
      </c>
      <c r="B82162" t="s">
        <v>65</v>
      </c>
      <c r="C82162">
        <v>1.0174000000000001</v>
      </c>
      <c r="D82162">
        <v>6.3178000000000001</v>
      </c>
      <c r="E82162">
        <v>0.16103700000000001</v>
      </c>
      <c r="F82162">
        <v>-0.40699999999999997</v>
      </c>
    </row>
    <row r="82163" spans="1:6" x14ac:dyDescent="0.2">
      <c r="A82163" s="2">
        <v>43196</v>
      </c>
      <c r="B82163" t="s">
        <v>64</v>
      </c>
      <c r="C82163">
        <v>0.38671</v>
      </c>
      <c r="D82163">
        <v>1.224</v>
      </c>
      <c r="E82163">
        <v>0.473333</v>
      </c>
      <c r="F82163">
        <v>-0.33</v>
      </c>
    </row>
    <row r="82164" spans="1:6" x14ac:dyDescent="0.2">
      <c r="A82164" s="2">
        <v>43196</v>
      </c>
      <c r="B82164" t="s">
        <v>57</v>
      </c>
      <c r="C82164">
        <v>11.9</v>
      </c>
      <c r="D82164">
        <v>107.39</v>
      </c>
      <c r="E82164">
        <v>0.11081100000000001</v>
      </c>
      <c r="F82164">
        <v>-0.36799999999999999</v>
      </c>
    </row>
    <row r="82165" spans="1:6" x14ac:dyDescent="0.2">
      <c r="A82165" s="2">
        <v>43196</v>
      </c>
      <c r="B82165" t="s">
        <v>58</v>
      </c>
      <c r="C82165">
        <v>8.5945999999999995E-2</v>
      </c>
      <c r="D82165">
        <v>1.4015</v>
      </c>
      <c r="E82165">
        <v>0.120453</v>
      </c>
      <c r="F82165">
        <v>-0.34499999999999997</v>
      </c>
    </row>
    <row r="82166" spans="1:6" x14ac:dyDescent="0.2">
      <c r="A82166" s="2">
        <v>43196</v>
      </c>
      <c r="B82166" t="s">
        <v>59</v>
      </c>
      <c r="C82166">
        <v>0.58252000000000004</v>
      </c>
      <c r="D82166">
        <v>1</v>
      </c>
      <c r="E82166">
        <v>0.58252000000000004</v>
      </c>
      <c r="F82166">
        <v>0</v>
      </c>
    </row>
    <row r="82167" spans="1:6" x14ac:dyDescent="0.2">
      <c r="E82167">
        <v>1.4481539999999999</v>
      </c>
    </row>
    <row r="82168" spans="1:6" x14ac:dyDescent="0.2">
      <c r="D82168" t="s">
        <v>60</v>
      </c>
      <c r="E82168">
        <v>0.69053399999999998</v>
      </c>
      <c r="F82168">
        <v>0.21099999999999999</v>
      </c>
    </row>
    <row r="82169" spans="1:6" x14ac:dyDescent="0.2">
      <c r="D82169" t="s">
        <v>61</v>
      </c>
      <c r="E82169">
        <v>1.44815</v>
      </c>
    </row>
    <row r="82171" spans="1:6" x14ac:dyDescent="0.2">
      <c r="A82171" s="2">
        <v>43199</v>
      </c>
      <c r="B82171" t="s">
        <v>65</v>
      </c>
      <c r="C82171">
        <v>1.0174000000000001</v>
      </c>
      <c r="D82171">
        <v>6.3129499999999998</v>
      </c>
      <c r="E82171">
        <v>0.161161</v>
      </c>
      <c r="F82171">
        <v>7.6999999999999999E-2</v>
      </c>
    </row>
    <row r="82172" spans="1:6" x14ac:dyDescent="0.2">
      <c r="A82172" s="2">
        <v>43199</v>
      </c>
      <c r="B82172" t="s">
        <v>64</v>
      </c>
      <c r="C82172">
        <v>0.38671</v>
      </c>
      <c r="D82172">
        <v>1.2274</v>
      </c>
      <c r="E82172">
        <v>0.47464800000000001</v>
      </c>
      <c r="F82172">
        <v>0.27800000000000002</v>
      </c>
    </row>
    <row r="82173" spans="1:6" x14ac:dyDescent="0.2">
      <c r="A82173" s="2">
        <v>43199</v>
      </c>
      <c r="B82173" t="s">
        <v>57</v>
      </c>
      <c r="C82173">
        <v>11.9</v>
      </c>
      <c r="D82173">
        <v>107.095</v>
      </c>
      <c r="E82173">
        <v>0.11111600000000001</v>
      </c>
      <c r="F82173">
        <v>0.27500000000000002</v>
      </c>
    </row>
    <row r="82174" spans="1:6" x14ac:dyDescent="0.2">
      <c r="A82174" s="2">
        <v>43199</v>
      </c>
      <c r="B82174" t="s">
        <v>58</v>
      </c>
      <c r="C82174">
        <v>8.5945999999999995E-2</v>
      </c>
      <c r="D82174">
        <v>1.41035</v>
      </c>
      <c r="E82174">
        <v>0.121214</v>
      </c>
      <c r="F82174">
        <v>0.63100000000000001</v>
      </c>
    </row>
    <row r="82175" spans="1:6" x14ac:dyDescent="0.2">
      <c r="A82175" s="2">
        <v>43199</v>
      </c>
      <c r="B82175" t="s">
        <v>59</v>
      </c>
      <c r="C82175">
        <v>0.58252000000000004</v>
      </c>
      <c r="D82175">
        <v>1</v>
      </c>
      <c r="E82175">
        <v>0.58252000000000004</v>
      </c>
      <c r="F82175">
        <v>0</v>
      </c>
    </row>
    <row r="82176" spans="1:6" x14ac:dyDescent="0.2">
      <c r="E82176">
        <v>1.4506589999999999</v>
      </c>
    </row>
    <row r="82177" spans="1:6" x14ac:dyDescent="0.2">
      <c r="D82177" t="s">
        <v>60</v>
      </c>
      <c r="E82177">
        <v>0.68934200000000001</v>
      </c>
      <c r="F82177">
        <v>-0.17299999999999999</v>
      </c>
    </row>
    <row r="82178" spans="1:6" x14ac:dyDescent="0.2">
      <c r="D82178" t="s">
        <v>61</v>
      </c>
      <c r="E82178">
        <v>1.4506600000000001</v>
      </c>
    </row>
    <row r="82180" spans="1:6" x14ac:dyDescent="0.2">
      <c r="A82180" s="2">
        <v>43200</v>
      </c>
      <c r="B82180" t="s">
        <v>65</v>
      </c>
      <c r="C82180">
        <v>1.0174000000000001</v>
      </c>
      <c r="D82180">
        <v>6.2938000000000001</v>
      </c>
      <c r="E82180">
        <v>0.16165099999999999</v>
      </c>
      <c r="F82180">
        <v>0.30399999999999999</v>
      </c>
    </row>
    <row r="82181" spans="1:6" x14ac:dyDescent="0.2">
      <c r="A82181" s="2">
        <v>43200</v>
      </c>
      <c r="B82181" t="s">
        <v>64</v>
      </c>
      <c r="C82181">
        <v>0.38671</v>
      </c>
      <c r="D82181">
        <v>1.23245</v>
      </c>
      <c r="E82181">
        <v>0.476601</v>
      </c>
      <c r="F82181">
        <v>0.41099999999999998</v>
      </c>
    </row>
    <row r="82182" spans="1:6" x14ac:dyDescent="0.2">
      <c r="A82182" s="2">
        <v>43200</v>
      </c>
      <c r="B82182" t="s">
        <v>57</v>
      </c>
      <c r="C82182">
        <v>11.9</v>
      </c>
      <c r="D82182">
        <v>107.05500000000001</v>
      </c>
      <c r="E82182">
        <v>0.11115800000000001</v>
      </c>
      <c r="F82182">
        <v>3.6999999999999998E-2</v>
      </c>
    </row>
    <row r="82183" spans="1:6" x14ac:dyDescent="0.2">
      <c r="A82183" s="2">
        <v>43200</v>
      </c>
      <c r="B82183" t="s">
        <v>58</v>
      </c>
      <c r="C82183">
        <v>8.5945999999999995E-2</v>
      </c>
      <c r="D82183">
        <v>1.4158999999999999</v>
      </c>
      <c r="E82183">
        <v>0.12169099999999999</v>
      </c>
      <c r="F82183">
        <v>0.39400000000000002</v>
      </c>
    </row>
    <row r="82184" spans="1:6" x14ac:dyDescent="0.2">
      <c r="A82184" s="2">
        <v>43200</v>
      </c>
      <c r="B82184" t="s">
        <v>59</v>
      </c>
      <c r="C82184">
        <v>0.58252000000000004</v>
      </c>
      <c r="D82184">
        <v>1</v>
      </c>
      <c r="E82184">
        <v>0.58252000000000004</v>
      </c>
      <c r="F82184">
        <v>0</v>
      </c>
    </row>
    <row r="82185" spans="1:6" x14ac:dyDescent="0.2">
      <c r="E82185">
        <v>1.4536210000000001</v>
      </c>
    </row>
    <row r="82186" spans="1:6" x14ac:dyDescent="0.2">
      <c r="D82186" t="s">
        <v>60</v>
      </c>
      <c r="E82186">
        <v>0.68793700000000002</v>
      </c>
      <c r="F82186">
        <v>-0.20399999999999999</v>
      </c>
    </row>
    <row r="82187" spans="1:6" x14ac:dyDescent="0.2">
      <c r="D82187" t="s">
        <v>61</v>
      </c>
      <c r="E82187">
        <v>1.4536199999999999</v>
      </c>
    </row>
    <row r="82189" spans="1:6" x14ac:dyDescent="0.2">
      <c r="A82189" s="2">
        <v>43201</v>
      </c>
      <c r="B82189" t="s">
        <v>65</v>
      </c>
      <c r="C82189">
        <v>1.0174000000000001</v>
      </c>
      <c r="D82189">
        <v>6.2880000000000003</v>
      </c>
      <c r="E82189">
        <v>0.1618</v>
      </c>
      <c r="F82189">
        <v>9.1999999999999998E-2</v>
      </c>
    </row>
    <row r="82190" spans="1:6" x14ac:dyDescent="0.2">
      <c r="A82190" s="2">
        <v>43201</v>
      </c>
      <c r="B82190" t="s">
        <v>64</v>
      </c>
      <c r="C82190">
        <v>0.38671</v>
      </c>
      <c r="D82190">
        <v>1.23725</v>
      </c>
      <c r="E82190">
        <v>0.47845700000000002</v>
      </c>
      <c r="F82190">
        <v>0.38900000000000001</v>
      </c>
    </row>
    <row r="82191" spans="1:6" x14ac:dyDescent="0.2">
      <c r="A82191" s="2">
        <v>43201</v>
      </c>
      <c r="B82191" t="s">
        <v>57</v>
      </c>
      <c r="C82191">
        <v>11.9</v>
      </c>
      <c r="D82191">
        <v>106.89</v>
      </c>
      <c r="E82191">
        <v>0.111329</v>
      </c>
      <c r="F82191">
        <v>0.154</v>
      </c>
    </row>
    <row r="82192" spans="1:6" x14ac:dyDescent="0.2">
      <c r="A82192" s="2">
        <v>43201</v>
      </c>
      <c r="B82192" t="s">
        <v>58</v>
      </c>
      <c r="C82192">
        <v>8.5945999999999995E-2</v>
      </c>
      <c r="D82192">
        <v>1.4193</v>
      </c>
      <c r="E82192">
        <v>0.12198299999999999</v>
      </c>
      <c r="F82192">
        <v>0.24</v>
      </c>
    </row>
    <row r="82193" spans="1:6" x14ac:dyDescent="0.2">
      <c r="A82193" s="2">
        <v>43201</v>
      </c>
      <c r="B82193" t="s">
        <v>59</v>
      </c>
      <c r="C82193">
        <v>0.58252000000000004</v>
      </c>
      <c r="D82193">
        <v>1</v>
      </c>
      <c r="E82193">
        <v>0.58252000000000004</v>
      </c>
      <c r="F82193">
        <v>0</v>
      </c>
    </row>
    <row r="82194" spans="1:6" x14ac:dyDescent="0.2">
      <c r="E82194">
        <v>1.456089</v>
      </c>
    </row>
    <row r="82195" spans="1:6" x14ac:dyDescent="0.2">
      <c r="D82195" t="s">
        <v>60</v>
      </c>
      <c r="E82195">
        <v>0.68677100000000002</v>
      </c>
      <c r="F82195">
        <v>-0.16900000000000001</v>
      </c>
    </row>
    <row r="82196" spans="1:6" x14ac:dyDescent="0.2">
      <c r="D82196" t="s">
        <v>61</v>
      </c>
      <c r="E82196">
        <v>1.4560900000000001</v>
      </c>
    </row>
    <row r="82198" spans="1:6" x14ac:dyDescent="0.2">
      <c r="A82198" s="2">
        <v>43202</v>
      </c>
      <c r="B82198" t="s">
        <v>65</v>
      </c>
      <c r="C82198">
        <v>1.0174000000000001</v>
      </c>
      <c r="D82198">
        <v>6.2807000000000004</v>
      </c>
      <c r="E82198">
        <v>0.16198799999999999</v>
      </c>
      <c r="F82198">
        <v>0.11600000000000001</v>
      </c>
    </row>
    <row r="82199" spans="1:6" x14ac:dyDescent="0.2">
      <c r="A82199" s="2">
        <v>43202</v>
      </c>
      <c r="B82199" t="s">
        <v>64</v>
      </c>
      <c r="C82199">
        <v>0.38671</v>
      </c>
      <c r="D82199">
        <v>1.2337499999999999</v>
      </c>
      <c r="E82199">
        <v>0.477103</v>
      </c>
      <c r="F82199">
        <v>-0.28299999999999997</v>
      </c>
    </row>
    <row r="82200" spans="1:6" x14ac:dyDescent="0.2">
      <c r="A82200" s="2">
        <v>43202</v>
      </c>
      <c r="B82200" t="s">
        <v>57</v>
      </c>
      <c r="C82200">
        <v>11.9</v>
      </c>
      <c r="D82200">
        <v>107.155</v>
      </c>
      <c r="E82200">
        <v>0.111054</v>
      </c>
      <c r="F82200">
        <v>-0.247</v>
      </c>
    </row>
    <row r="82201" spans="1:6" x14ac:dyDescent="0.2">
      <c r="A82201" s="2">
        <v>43202</v>
      </c>
      <c r="B82201" t="s">
        <v>58</v>
      </c>
      <c r="C82201">
        <v>8.5945999999999995E-2</v>
      </c>
      <c r="D82201">
        <v>1.41865</v>
      </c>
      <c r="E82201">
        <v>0.12192699999999999</v>
      </c>
      <c r="F82201">
        <v>-4.5999999999999999E-2</v>
      </c>
    </row>
    <row r="82202" spans="1:6" x14ac:dyDescent="0.2">
      <c r="A82202" s="2">
        <v>43202</v>
      </c>
      <c r="B82202" t="s">
        <v>59</v>
      </c>
      <c r="C82202">
        <v>0.58252000000000004</v>
      </c>
      <c r="D82202">
        <v>1</v>
      </c>
      <c r="E82202">
        <v>0.58252000000000004</v>
      </c>
      <c r="F82202">
        <v>0</v>
      </c>
    </row>
    <row r="82203" spans="1:6" x14ac:dyDescent="0.2">
      <c r="E82203">
        <v>1.4545920000000001</v>
      </c>
    </row>
    <row r="82204" spans="1:6" x14ac:dyDescent="0.2">
      <c r="D82204" t="s">
        <v>60</v>
      </c>
      <c r="E82204">
        <v>0.68747800000000003</v>
      </c>
      <c r="F82204">
        <v>0.10299999999999999</v>
      </c>
    </row>
    <row r="82205" spans="1:6" x14ac:dyDescent="0.2">
      <c r="D82205" t="s">
        <v>61</v>
      </c>
      <c r="E82205">
        <v>1.45459</v>
      </c>
    </row>
    <row r="82207" spans="1:6" x14ac:dyDescent="0.2">
      <c r="A82207" s="2">
        <v>43203</v>
      </c>
      <c r="B82207" t="s">
        <v>65</v>
      </c>
      <c r="C82207">
        <v>1.0174000000000001</v>
      </c>
      <c r="D82207">
        <v>6.2750000000000004</v>
      </c>
      <c r="E82207">
        <v>0.162135</v>
      </c>
      <c r="F82207">
        <v>9.0999999999999998E-2</v>
      </c>
    </row>
    <row r="82208" spans="1:6" x14ac:dyDescent="0.2">
      <c r="A82208" s="2">
        <v>43203</v>
      </c>
      <c r="B82208" t="s">
        <v>64</v>
      </c>
      <c r="C82208">
        <v>0.38671</v>
      </c>
      <c r="D82208">
        <v>1.2322500000000001</v>
      </c>
      <c r="E82208">
        <v>0.47652299999999997</v>
      </c>
      <c r="F82208">
        <v>-0.122</v>
      </c>
    </row>
    <row r="82209" spans="1:6" x14ac:dyDescent="0.2">
      <c r="A82209" s="2">
        <v>43203</v>
      </c>
      <c r="B82209" t="s">
        <v>57</v>
      </c>
      <c r="C82209">
        <v>11.9</v>
      </c>
      <c r="D82209">
        <v>107.675</v>
      </c>
      <c r="E82209">
        <v>0.11051800000000001</v>
      </c>
      <c r="F82209">
        <v>-0.48299999999999998</v>
      </c>
    </row>
    <row r="82210" spans="1:6" x14ac:dyDescent="0.2">
      <c r="A82210" s="2">
        <v>43203</v>
      </c>
      <c r="B82210" t="s">
        <v>58</v>
      </c>
      <c r="C82210">
        <v>8.5945999999999995E-2</v>
      </c>
      <c r="D82210">
        <v>1.4278999999999999</v>
      </c>
      <c r="E82210">
        <v>0.122722</v>
      </c>
      <c r="F82210">
        <v>0.65200000000000002</v>
      </c>
    </row>
    <row r="82211" spans="1:6" x14ac:dyDescent="0.2">
      <c r="A82211" s="2">
        <v>43203</v>
      </c>
      <c r="B82211" t="s">
        <v>59</v>
      </c>
      <c r="C82211">
        <v>0.58252000000000004</v>
      </c>
      <c r="D82211">
        <v>1</v>
      </c>
      <c r="E82211">
        <v>0.58252000000000004</v>
      </c>
      <c r="F82211">
        <v>0</v>
      </c>
    </row>
    <row r="82212" spans="1:6" x14ac:dyDescent="0.2">
      <c r="E82212">
        <v>1.454418</v>
      </c>
    </row>
    <row r="82213" spans="1:6" x14ac:dyDescent="0.2">
      <c r="D82213" t="s">
        <v>60</v>
      </c>
      <c r="E82213">
        <v>0.68755999999999995</v>
      </c>
      <c r="F82213">
        <v>1.2E-2</v>
      </c>
    </row>
    <row r="82214" spans="1:6" x14ac:dyDescent="0.2">
      <c r="D82214" t="s">
        <v>61</v>
      </c>
      <c r="E82214">
        <v>1.45442</v>
      </c>
    </row>
    <row r="82216" spans="1:6" x14ac:dyDescent="0.2">
      <c r="A82216" s="2">
        <v>43206</v>
      </c>
      <c r="B82216" t="s">
        <v>65</v>
      </c>
      <c r="C82216">
        <v>1.0174000000000001</v>
      </c>
      <c r="D82216">
        <v>6.27745</v>
      </c>
      <c r="E82216">
        <v>0.16207199999999999</v>
      </c>
      <c r="F82216">
        <v>-3.9E-2</v>
      </c>
    </row>
    <row r="82217" spans="1:6" x14ac:dyDescent="0.2">
      <c r="A82217" s="2">
        <v>43206</v>
      </c>
      <c r="B82217" t="s">
        <v>64</v>
      </c>
      <c r="C82217">
        <v>0.38671</v>
      </c>
      <c r="D82217">
        <v>1.23645</v>
      </c>
      <c r="E82217">
        <v>0.47814800000000002</v>
      </c>
      <c r="F82217">
        <v>0.34100000000000003</v>
      </c>
    </row>
    <row r="82218" spans="1:6" x14ac:dyDescent="0.2">
      <c r="A82218" s="2">
        <v>43206</v>
      </c>
      <c r="B82218" t="s">
        <v>57</v>
      </c>
      <c r="C82218">
        <v>11.9</v>
      </c>
      <c r="D82218">
        <v>107.23</v>
      </c>
      <c r="E82218">
        <v>0.11097600000000001</v>
      </c>
      <c r="F82218">
        <v>0.41499999999999998</v>
      </c>
    </row>
    <row r="82219" spans="1:6" x14ac:dyDescent="0.2">
      <c r="A82219" s="2">
        <v>43206</v>
      </c>
      <c r="B82219" t="s">
        <v>58</v>
      </c>
      <c r="C82219">
        <v>8.5945999999999995E-2</v>
      </c>
      <c r="D82219">
        <v>1.4299500000000001</v>
      </c>
      <c r="E82219">
        <v>0.12289799999999999</v>
      </c>
      <c r="F82219">
        <v>0.14399999999999999</v>
      </c>
    </row>
    <row r="82220" spans="1:6" x14ac:dyDescent="0.2">
      <c r="A82220" s="2">
        <v>43206</v>
      </c>
      <c r="B82220" t="s">
        <v>59</v>
      </c>
      <c r="C82220">
        <v>0.58252000000000004</v>
      </c>
      <c r="D82220">
        <v>1</v>
      </c>
      <c r="E82220">
        <v>0.58252000000000004</v>
      </c>
      <c r="F82220">
        <v>0</v>
      </c>
    </row>
    <row r="82221" spans="1:6" x14ac:dyDescent="0.2">
      <c r="E82221">
        <v>1.4566140000000001</v>
      </c>
    </row>
    <row r="82222" spans="1:6" x14ac:dyDescent="0.2">
      <c r="D82222" t="s">
        <v>60</v>
      </c>
      <c r="E82222">
        <v>0.68652400000000002</v>
      </c>
      <c r="F82222">
        <v>-0.151</v>
      </c>
    </row>
    <row r="82223" spans="1:6" x14ac:dyDescent="0.2">
      <c r="D82223" t="s">
        <v>61</v>
      </c>
      <c r="E82223">
        <v>1.45661</v>
      </c>
    </row>
    <row r="82225" spans="1:6" x14ac:dyDescent="0.2">
      <c r="A82225" s="2">
        <v>43207</v>
      </c>
      <c r="B82225" t="s">
        <v>65</v>
      </c>
      <c r="C82225">
        <v>1.0174000000000001</v>
      </c>
      <c r="D82225">
        <v>6.2737499999999997</v>
      </c>
      <c r="E82225">
        <v>0.16216800000000001</v>
      </c>
      <c r="F82225">
        <v>5.8999999999999997E-2</v>
      </c>
    </row>
    <row r="82226" spans="1:6" x14ac:dyDescent="0.2">
      <c r="A82226" s="2">
        <v>43207</v>
      </c>
      <c r="B82226" t="s">
        <v>64</v>
      </c>
      <c r="C82226">
        <v>0.38671</v>
      </c>
      <c r="D82226">
        <v>1.23725</v>
      </c>
      <c r="E82226">
        <v>0.47845700000000002</v>
      </c>
      <c r="F82226">
        <v>6.5000000000000002E-2</v>
      </c>
    </row>
    <row r="82227" spans="1:6" x14ac:dyDescent="0.2">
      <c r="A82227" s="2">
        <v>43207</v>
      </c>
      <c r="B82227" t="s">
        <v>57</v>
      </c>
      <c r="C82227">
        <v>11.9</v>
      </c>
      <c r="D82227">
        <v>107.075</v>
      </c>
      <c r="E82227">
        <v>0.111137</v>
      </c>
      <c r="F82227">
        <v>0.14499999999999999</v>
      </c>
    </row>
    <row r="82228" spans="1:6" x14ac:dyDescent="0.2">
      <c r="A82228" s="2">
        <v>43207</v>
      </c>
      <c r="B82228" t="s">
        <v>58</v>
      </c>
      <c r="C82228">
        <v>8.5945999999999995E-2</v>
      </c>
      <c r="D82228">
        <v>1.4334</v>
      </c>
      <c r="E82228">
        <v>0.123195</v>
      </c>
      <c r="F82228">
        <v>0.24099999999999999</v>
      </c>
    </row>
    <row r="82229" spans="1:6" x14ac:dyDescent="0.2">
      <c r="A82229" s="2">
        <v>43207</v>
      </c>
      <c r="B82229" t="s">
        <v>59</v>
      </c>
      <c r="C82229">
        <v>0.58252000000000004</v>
      </c>
      <c r="D82229">
        <v>1</v>
      </c>
      <c r="E82229">
        <v>0.58252000000000004</v>
      </c>
      <c r="F82229">
        <v>0</v>
      </c>
    </row>
    <row r="82230" spans="1:6" x14ac:dyDescent="0.2">
      <c r="E82230">
        <v>1.4574769999999999</v>
      </c>
    </row>
    <row r="82231" spans="1:6" x14ac:dyDescent="0.2">
      <c r="D82231" t="s">
        <v>60</v>
      </c>
      <c r="E82231">
        <v>0.68611699999999998</v>
      </c>
      <c r="F82231">
        <v>-5.8999999999999997E-2</v>
      </c>
    </row>
    <row r="82232" spans="1:6" x14ac:dyDescent="0.2">
      <c r="D82232" t="s">
        <v>61</v>
      </c>
      <c r="E82232">
        <v>1.4574800000000001</v>
      </c>
    </row>
    <row r="82234" spans="1:6" x14ac:dyDescent="0.2">
      <c r="A82234" s="2">
        <v>43208</v>
      </c>
      <c r="B82234" t="s">
        <v>65</v>
      </c>
      <c r="C82234">
        <v>1.0174000000000001</v>
      </c>
      <c r="D82234">
        <v>6.2769000000000004</v>
      </c>
      <c r="E82234">
        <v>0.16208600000000001</v>
      </c>
      <c r="F82234">
        <v>-0.05</v>
      </c>
    </row>
    <row r="82235" spans="1:6" x14ac:dyDescent="0.2">
      <c r="A82235" s="2">
        <v>43208</v>
      </c>
      <c r="B82235" t="s">
        <v>64</v>
      </c>
      <c r="C82235">
        <v>0.38671</v>
      </c>
      <c r="D82235">
        <v>1.2372000000000001</v>
      </c>
      <c r="E82235">
        <v>0.47843799999999997</v>
      </c>
      <c r="F82235">
        <v>-4.0000000000000001E-3</v>
      </c>
    </row>
    <row r="82236" spans="1:6" x14ac:dyDescent="0.2">
      <c r="A82236" s="2">
        <v>43208</v>
      </c>
      <c r="B82236" t="s">
        <v>57</v>
      </c>
      <c r="C82236">
        <v>11.9</v>
      </c>
      <c r="D82236">
        <v>107.23</v>
      </c>
      <c r="E82236">
        <v>0.11097600000000001</v>
      </c>
      <c r="F82236">
        <v>-0.14499999999999999</v>
      </c>
    </row>
    <row r="82237" spans="1:6" x14ac:dyDescent="0.2">
      <c r="A82237" s="2">
        <v>43208</v>
      </c>
      <c r="B82237" t="s">
        <v>58</v>
      </c>
      <c r="C82237">
        <v>8.5945999999999995E-2</v>
      </c>
      <c r="D82237">
        <v>1.42075</v>
      </c>
      <c r="E82237">
        <v>0.12210799999999999</v>
      </c>
      <c r="F82237">
        <v>-0.88300000000000001</v>
      </c>
    </row>
    <row r="82238" spans="1:6" x14ac:dyDescent="0.2">
      <c r="A82238" s="2">
        <v>43208</v>
      </c>
      <c r="B82238" t="s">
        <v>59</v>
      </c>
      <c r="C82238">
        <v>0.58252000000000004</v>
      </c>
      <c r="D82238">
        <v>1</v>
      </c>
      <c r="E82238">
        <v>0.58252000000000004</v>
      </c>
      <c r="F82238">
        <v>0</v>
      </c>
    </row>
    <row r="82239" spans="1:6" x14ac:dyDescent="0.2">
      <c r="E82239">
        <v>1.4561280000000001</v>
      </c>
    </row>
    <row r="82240" spans="1:6" x14ac:dyDescent="0.2">
      <c r="D82240" t="s">
        <v>60</v>
      </c>
      <c r="E82240">
        <v>0.68675299999999995</v>
      </c>
      <c r="F82240">
        <v>9.2999999999999999E-2</v>
      </c>
    </row>
    <row r="82241" spans="1:6" x14ac:dyDescent="0.2">
      <c r="D82241" t="s">
        <v>61</v>
      </c>
      <c r="E82241">
        <v>1.4561299999999999</v>
      </c>
    </row>
    <row r="82243" spans="1:6" x14ac:dyDescent="0.2">
      <c r="A82243" s="2">
        <v>43209</v>
      </c>
      <c r="B82243" t="s">
        <v>65</v>
      </c>
      <c r="C82243">
        <v>1.0174000000000001</v>
      </c>
      <c r="D82243">
        <v>6.2682000000000002</v>
      </c>
      <c r="E82243">
        <v>0.16231100000000001</v>
      </c>
      <c r="F82243">
        <v>0.13900000000000001</v>
      </c>
    </row>
    <row r="82244" spans="1:6" x14ac:dyDescent="0.2">
      <c r="A82244" s="2">
        <v>43209</v>
      </c>
      <c r="B82244" t="s">
        <v>64</v>
      </c>
      <c r="C82244">
        <v>0.38671</v>
      </c>
      <c r="D82244">
        <v>1.23675</v>
      </c>
      <c r="E82244">
        <v>0.47826400000000002</v>
      </c>
      <c r="F82244">
        <v>-3.5999999999999997E-2</v>
      </c>
    </row>
    <row r="82245" spans="1:6" x14ac:dyDescent="0.2">
      <c r="A82245" s="2">
        <v>43209</v>
      </c>
      <c r="B82245" t="s">
        <v>57</v>
      </c>
      <c r="C82245">
        <v>11.9</v>
      </c>
      <c r="D82245">
        <v>107.41500000000001</v>
      </c>
      <c r="E82245">
        <v>0.11078499999999999</v>
      </c>
      <c r="F82245">
        <v>-0.17199999999999999</v>
      </c>
    </row>
    <row r="82246" spans="1:6" x14ac:dyDescent="0.2">
      <c r="A82246" s="2">
        <v>43209</v>
      </c>
      <c r="B82246" t="s">
        <v>58</v>
      </c>
      <c r="C82246">
        <v>8.5945999999999995E-2</v>
      </c>
      <c r="D82246">
        <v>1.4218</v>
      </c>
      <c r="E82246">
        <v>0.122198</v>
      </c>
      <c r="F82246">
        <v>7.3999999999999996E-2</v>
      </c>
    </row>
    <row r="82247" spans="1:6" x14ac:dyDescent="0.2">
      <c r="A82247" s="2">
        <v>43209</v>
      </c>
      <c r="B82247" t="s">
        <v>59</v>
      </c>
      <c r="C82247">
        <v>0.58252000000000004</v>
      </c>
      <c r="D82247">
        <v>1</v>
      </c>
      <c r="E82247">
        <v>0.58252000000000004</v>
      </c>
      <c r="F82247">
        <v>0</v>
      </c>
    </row>
    <row r="82248" spans="1:6" x14ac:dyDescent="0.2">
      <c r="E82248">
        <v>1.456078</v>
      </c>
    </row>
    <row r="82249" spans="1:6" x14ac:dyDescent="0.2">
      <c r="D82249" t="s">
        <v>60</v>
      </c>
      <c r="E82249">
        <v>0.68677600000000005</v>
      </c>
      <c r="F82249">
        <v>3.0000000000000001E-3</v>
      </c>
    </row>
    <row r="82250" spans="1:6" x14ac:dyDescent="0.2">
      <c r="D82250" t="s">
        <v>61</v>
      </c>
      <c r="E82250">
        <v>1.45608</v>
      </c>
    </row>
    <row r="82252" spans="1:6" x14ac:dyDescent="0.2">
      <c r="A82252" s="2">
        <v>43210</v>
      </c>
      <c r="B82252" t="s">
        <v>65</v>
      </c>
      <c r="C82252">
        <v>1.0174000000000001</v>
      </c>
      <c r="D82252">
        <v>6.2862499999999999</v>
      </c>
      <c r="E82252">
        <v>0.16184499999999999</v>
      </c>
      <c r="F82252">
        <v>-0.28699999999999998</v>
      </c>
    </row>
    <row r="82253" spans="1:6" x14ac:dyDescent="0.2">
      <c r="A82253" s="2">
        <v>43210</v>
      </c>
      <c r="B82253" t="s">
        <v>64</v>
      </c>
      <c r="C82253">
        <v>0.38671</v>
      </c>
      <c r="D82253">
        <v>1.2301500000000001</v>
      </c>
      <c r="E82253">
        <v>0.47571099999999999</v>
      </c>
      <c r="F82253">
        <v>-0.53400000000000003</v>
      </c>
    </row>
    <row r="82254" spans="1:6" x14ac:dyDescent="0.2">
      <c r="A82254" s="2">
        <v>43210</v>
      </c>
      <c r="B82254" t="s">
        <v>57</v>
      </c>
      <c r="C82254">
        <v>11.9</v>
      </c>
      <c r="D82254">
        <v>107.645</v>
      </c>
      <c r="E82254">
        <v>0.11054899999999999</v>
      </c>
      <c r="F82254">
        <v>-0.214</v>
      </c>
    </row>
    <row r="82255" spans="1:6" x14ac:dyDescent="0.2">
      <c r="A82255" s="2">
        <v>43210</v>
      </c>
      <c r="B82255" t="s">
        <v>58</v>
      </c>
      <c r="C82255">
        <v>8.5945999999999995E-2</v>
      </c>
      <c r="D82255">
        <v>1.4074</v>
      </c>
      <c r="E82255">
        <v>0.12096</v>
      </c>
      <c r="F82255">
        <v>-1.0129999999999999</v>
      </c>
    </row>
    <row r="82256" spans="1:6" x14ac:dyDescent="0.2">
      <c r="A82256" s="2">
        <v>43210</v>
      </c>
      <c r="B82256" t="s">
        <v>59</v>
      </c>
      <c r="C82256">
        <v>0.58252000000000004</v>
      </c>
      <c r="D82256">
        <v>1</v>
      </c>
      <c r="E82256">
        <v>0.58252000000000004</v>
      </c>
      <c r="F82256">
        <v>0</v>
      </c>
    </row>
    <row r="82257" spans="1:6" x14ac:dyDescent="0.2">
      <c r="E82257">
        <v>1.4515849999999999</v>
      </c>
    </row>
    <row r="82258" spans="1:6" x14ac:dyDescent="0.2">
      <c r="D82258" t="s">
        <v>60</v>
      </c>
      <c r="E82258">
        <v>0.68890200000000001</v>
      </c>
      <c r="F82258">
        <v>0.31</v>
      </c>
    </row>
    <row r="82259" spans="1:6" x14ac:dyDescent="0.2">
      <c r="D82259" t="s">
        <v>61</v>
      </c>
      <c r="E82259">
        <v>1.4515899999999999</v>
      </c>
    </row>
    <row r="82261" spans="1:6" x14ac:dyDescent="0.2">
      <c r="A82261" s="2">
        <v>43213</v>
      </c>
      <c r="B82261" t="s">
        <v>65</v>
      </c>
      <c r="C82261">
        <v>1.0174000000000001</v>
      </c>
      <c r="D82261">
        <v>6.3049999999999997</v>
      </c>
      <c r="E82261">
        <v>0.16136400000000001</v>
      </c>
      <c r="F82261">
        <v>-0.29699999999999999</v>
      </c>
    </row>
    <row r="82262" spans="1:6" x14ac:dyDescent="0.2">
      <c r="A82262" s="2">
        <v>43213</v>
      </c>
      <c r="B82262" t="s">
        <v>64</v>
      </c>
      <c r="C82262">
        <v>0.38671</v>
      </c>
      <c r="D82262">
        <v>1.22295</v>
      </c>
      <c r="E82262">
        <v>0.47292699999999999</v>
      </c>
      <c r="F82262">
        <v>-0.58499999999999996</v>
      </c>
    </row>
    <row r="82263" spans="1:6" x14ac:dyDescent="0.2">
      <c r="A82263" s="2">
        <v>43213</v>
      </c>
      <c r="B82263" t="s">
        <v>57</v>
      </c>
      <c r="C82263">
        <v>11.9</v>
      </c>
      <c r="D82263">
        <v>108.22499999999999</v>
      </c>
      <c r="E82263">
        <v>0.109956</v>
      </c>
      <c r="F82263">
        <v>-0.53600000000000003</v>
      </c>
    </row>
    <row r="82264" spans="1:6" x14ac:dyDescent="0.2">
      <c r="A82264" s="2">
        <v>43213</v>
      </c>
      <c r="B82264" t="s">
        <v>58</v>
      </c>
      <c r="C82264">
        <v>8.5945999999999995E-2</v>
      </c>
      <c r="D82264">
        <v>1.3953</v>
      </c>
      <c r="E82264">
        <v>0.11992</v>
      </c>
      <c r="F82264">
        <v>-0.86</v>
      </c>
    </row>
    <row r="82265" spans="1:6" x14ac:dyDescent="0.2">
      <c r="A82265" s="2">
        <v>43213</v>
      </c>
      <c r="B82265" t="s">
        <v>59</v>
      </c>
      <c r="C82265">
        <v>0.58252000000000004</v>
      </c>
      <c r="D82265">
        <v>1</v>
      </c>
      <c r="E82265">
        <v>0.58252000000000004</v>
      </c>
      <c r="F82265">
        <v>0</v>
      </c>
    </row>
    <row r="82266" spans="1:6" x14ac:dyDescent="0.2">
      <c r="E82266">
        <v>1.4466870000000001</v>
      </c>
    </row>
    <row r="82267" spans="1:6" x14ac:dyDescent="0.2">
      <c r="D82267" t="s">
        <v>60</v>
      </c>
      <c r="E82267">
        <v>0.69123500000000004</v>
      </c>
      <c r="F82267">
        <v>0.33900000000000002</v>
      </c>
    </row>
    <row r="82268" spans="1:6" x14ac:dyDescent="0.2">
      <c r="D82268" t="s">
        <v>61</v>
      </c>
      <c r="E82268">
        <v>1.44669</v>
      </c>
    </row>
    <row r="82270" spans="1:6" x14ac:dyDescent="0.2">
      <c r="A82270" s="2">
        <v>43214</v>
      </c>
      <c r="B82270" t="s">
        <v>65</v>
      </c>
      <c r="C82270">
        <v>1.0174000000000001</v>
      </c>
      <c r="D82270">
        <v>6.3076999999999996</v>
      </c>
      <c r="E82270">
        <v>0.16129499999999999</v>
      </c>
      <c r="F82270">
        <v>-4.2999999999999997E-2</v>
      </c>
    </row>
    <row r="82271" spans="1:6" x14ac:dyDescent="0.2">
      <c r="A82271" s="2">
        <v>43214</v>
      </c>
      <c r="B82271" t="s">
        <v>64</v>
      </c>
      <c r="C82271">
        <v>0.38671</v>
      </c>
      <c r="D82271">
        <v>1.2212000000000001</v>
      </c>
      <c r="E82271">
        <v>0.47225</v>
      </c>
      <c r="F82271">
        <v>-0.14299999999999999</v>
      </c>
    </row>
    <row r="82272" spans="1:6" x14ac:dyDescent="0.2">
      <c r="A82272" s="2">
        <v>43214</v>
      </c>
      <c r="B82272" t="s">
        <v>57</v>
      </c>
      <c r="C82272">
        <v>11.9</v>
      </c>
      <c r="D82272">
        <v>108.855</v>
      </c>
      <c r="E82272">
        <v>0.10932</v>
      </c>
      <c r="F82272">
        <v>-0.57899999999999996</v>
      </c>
    </row>
    <row r="82273" spans="1:6" x14ac:dyDescent="0.2">
      <c r="A82273" s="2">
        <v>43214</v>
      </c>
      <c r="B82273" t="s">
        <v>58</v>
      </c>
      <c r="C82273">
        <v>8.5945999999999995E-2</v>
      </c>
      <c r="D82273">
        <v>1.3940999999999999</v>
      </c>
      <c r="E82273">
        <v>0.11981700000000001</v>
      </c>
      <c r="F82273">
        <v>-8.5999999999999993E-2</v>
      </c>
    </row>
    <row r="82274" spans="1:6" x14ac:dyDescent="0.2">
      <c r="A82274" s="2">
        <v>43214</v>
      </c>
      <c r="B82274" t="s">
        <v>59</v>
      </c>
      <c r="C82274">
        <v>0.58252000000000004</v>
      </c>
      <c r="D82274">
        <v>1</v>
      </c>
      <c r="E82274">
        <v>0.58252000000000004</v>
      </c>
      <c r="F82274">
        <v>0</v>
      </c>
    </row>
    <row r="82275" spans="1:6" x14ac:dyDescent="0.2">
      <c r="E82275">
        <v>1.4452020000000001</v>
      </c>
    </row>
    <row r="82276" spans="1:6" x14ac:dyDescent="0.2">
      <c r="D82276" t="s">
        <v>60</v>
      </c>
      <c r="E82276">
        <v>0.69194500000000003</v>
      </c>
      <c r="F82276">
        <v>0.10299999999999999</v>
      </c>
    </row>
    <row r="82277" spans="1:6" x14ac:dyDescent="0.2">
      <c r="D82277" t="s">
        <v>61</v>
      </c>
      <c r="E82277">
        <v>1.4452</v>
      </c>
    </row>
    <row r="82279" spans="1:6" x14ac:dyDescent="0.2">
      <c r="A82279" s="2">
        <v>43215</v>
      </c>
      <c r="B82279" t="s">
        <v>65</v>
      </c>
      <c r="C82279">
        <v>1.0174000000000001</v>
      </c>
      <c r="D82279">
        <v>6.3217999999999996</v>
      </c>
      <c r="E82279">
        <v>0.16093499999999999</v>
      </c>
      <c r="F82279">
        <v>-0.223</v>
      </c>
    </row>
    <row r="82280" spans="1:6" x14ac:dyDescent="0.2">
      <c r="A82280" s="2">
        <v>43215</v>
      </c>
      <c r="B82280" t="s">
        <v>64</v>
      </c>
      <c r="C82280">
        <v>0.38671</v>
      </c>
      <c r="D82280">
        <v>1.2202999999999999</v>
      </c>
      <c r="E82280">
        <v>0.47190199999999999</v>
      </c>
      <c r="F82280">
        <v>-7.3999999999999996E-2</v>
      </c>
    </row>
    <row r="82281" spans="1:6" x14ac:dyDescent="0.2">
      <c r="A82281" s="2">
        <v>43215</v>
      </c>
      <c r="B82281" t="s">
        <v>57</v>
      </c>
      <c r="C82281">
        <v>11.9</v>
      </c>
      <c r="D82281">
        <v>109.065</v>
      </c>
      <c r="E82281">
        <v>0.109109</v>
      </c>
      <c r="F82281">
        <v>-0.193</v>
      </c>
    </row>
    <row r="82282" spans="1:6" x14ac:dyDescent="0.2">
      <c r="A82282" s="2">
        <v>43215</v>
      </c>
      <c r="B82282" t="s">
        <v>58</v>
      </c>
      <c r="C82282">
        <v>8.5945999999999995E-2</v>
      </c>
      <c r="D82282">
        <v>1.3952500000000001</v>
      </c>
      <c r="E82282">
        <v>0.11991599999999999</v>
      </c>
      <c r="F82282">
        <v>8.2000000000000003E-2</v>
      </c>
    </row>
    <row r="82283" spans="1:6" x14ac:dyDescent="0.2">
      <c r="A82283" s="2">
        <v>43215</v>
      </c>
      <c r="B82283" t="s">
        <v>59</v>
      </c>
      <c r="C82283">
        <v>0.58252000000000004</v>
      </c>
      <c r="D82283">
        <v>1</v>
      </c>
      <c r="E82283">
        <v>0.58252000000000004</v>
      </c>
      <c r="F82283">
        <v>0</v>
      </c>
    </row>
    <row r="82284" spans="1:6" x14ac:dyDescent="0.2">
      <c r="E82284">
        <v>1.4443820000000001</v>
      </c>
    </row>
    <row r="82285" spans="1:6" x14ac:dyDescent="0.2">
      <c r="D82285" t="s">
        <v>60</v>
      </c>
      <c r="E82285">
        <v>0.69233800000000001</v>
      </c>
      <c r="F82285">
        <v>5.7000000000000002E-2</v>
      </c>
    </row>
    <row r="82286" spans="1:6" x14ac:dyDescent="0.2">
      <c r="D82286" t="s">
        <v>61</v>
      </c>
      <c r="E82286">
        <v>1.44438</v>
      </c>
    </row>
    <row r="82288" spans="1:6" x14ac:dyDescent="0.2">
      <c r="A82288" s="2">
        <v>43216</v>
      </c>
      <c r="B82288" t="s">
        <v>65</v>
      </c>
      <c r="C82288">
        <v>1.0174000000000001</v>
      </c>
      <c r="D82288">
        <v>6.3186</v>
      </c>
      <c r="E82288">
        <v>0.16101699999999999</v>
      </c>
      <c r="F82288">
        <v>5.0999999999999997E-2</v>
      </c>
    </row>
    <row r="82289" spans="1:6" x14ac:dyDescent="0.2">
      <c r="A82289" s="2">
        <v>43216</v>
      </c>
      <c r="B82289" t="s">
        <v>64</v>
      </c>
      <c r="C82289">
        <v>0.38671</v>
      </c>
      <c r="D82289">
        <v>1.2182500000000001</v>
      </c>
      <c r="E82289">
        <v>0.471109</v>
      </c>
      <c r="F82289">
        <v>-0.16800000000000001</v>
      </c>
    </row>
    <row r="82290" spans="1:6" x14ac:dyDescent="0.2">
      <c r="A82290" s="2">
        <v>43216</v>
      </c>
      <c r="B82290" t="s">
        <v>57</v>
      </c>
      <c r="C82290">
        <v>11.9</v>
      </c>
      <c r="D82290">
        <v>109.22499999999999</v>
      </c>
      <c r="E82290">
        <v>0.108949</v>
      </c>
      <c r="F82290">
        <v>-0.14599999999999999</v>
      </c>
    </row>
    <row r="82291" spans="1:6" x14ac:dyDescent="0.2">
      <c r="A82291" s="2">
        <v>43216</v>
      </c>
      <c r="B82291" t="s">
        <v>58</v>
      </c>
      <c r="C82291">
        <v>8.5945999999999995E-2</v>
      </c>
      <c r="D82291">
        <v>1.39655</v>
      </c>
      <c r="E82291">
        <v>0.120028</v>
      </c>
      <c r="F82291">
        <v>9.2999999999999999E-2</v>
      </c>
    </row>
    <row r="82292" spans="1:6" x14ac:dyDescent="0.2">
      <c r="A82292" s="2">
        <v>43216</v>
      </c>
      <c r="B82292" t="s">
        <v>59</v>
      </c>
      <c r="C82292">
        <v>0.58252000000000004</v>
      </c>
      <c r="D82292">
        <v>1</v>
      </c>
      <c r="E82292">
        <v>0.58252000000000004</v>
      </c>
      <c r="F82292">
        <v>0</v>
      </c>
    </row>
    <row r="82293" spans="1:6" x14ac:dyDescent="0.2">
      <c r="E82293">
        <v>1.4436230000000001</v>
      </c>
    </row>
    <row r="82294" spans="1:6" x14ac:dyDescent="0.2">
      <c r="D82294" t="s">
        <v>60</v>
      </c>
      <c r="E82294">
        <v>0.69270200000000004</v>
      </c>
      <c r="F82294">
        <v>5.2999999999999999E-2</v>
      </c>
    </row>
    <row r="82295" spans="1:6" x14ac:dyDescent="0.2">
      <c r="D82295" t="s">
        <v>61</v>
      </c>
      <c r="E82295">
        <v>1.4436199999999999</v>
      </c>
    </row>
    <row r="82297" spans="1:6" x14ac:dyDescent="0.2">
      <c r="A82297" s="2">
        <v>43217</v>
      </c>
      <c r="B82297" t="s">
        <v>65</v>
      </c>
      <c r="C82297">
        <v>1.0174000000000001</v>
      </c>
      <c r="D82297">
        <v>6.3331999999999997</v>
      </c>
      <c r="E82297">
        <v>0.16064500000000001</v>
      </c>
      <c r="F82297">
        <v>-0.23100000000000001</v>
      </c>
    </row>
    <row r="82298" spans="1:6" x14ac:dyDescent="0.2">
      <c r="A82298" s="2">
        <v>43217</v>
      </c>
      <c r="B82298" t="s">
        <v>64</v>
      </c>
      <c r="C82298">
        <v>0.38671</v>
      </c>
      <c r="D82298">
        <v>1.20875</v>
      </c>
      <c r="E82298">
        <v>0.46743600000000002</v>
      </c>
      <c r="F82298">
        <v>-0.78</v>
      </c>
    </row>
    <row r="82299" spans="1:6" x14ac:dyDescent="0.2">
      <c r="A82299" s="2">
        <v>43217</v>
      </c>
      <c r="B82299" t="s">
        <v>57</v>
      </c>
      <c r="C82299">
        <v>11.9</v>
      </c>
      <c r="D82299">
        <v>109.315</v>
      </c>
      <c r="E82299">
        <v>0.10886</v>
      </c>
      <c r="F82299">
        <v>-8.2000000000000003E-2</v>
      </c>
    </row>
    <row r="82300" spans="1:6" x14ac:dyDescent="0.2">
      <c r="A82300" s="2">
        <v>43217</v>
      </c>
      <c r="B82300" t="s">
        <v>58</v>
      </c>
      <c r="C82300">
        <v>8.5945999999999995E-2</v>
      </c>
      <c r="D82300">
        <v>1.3768499999999999</v>
      </c>
      <c r="E82300">
        <v>0.118335</v>
      </c>
      <c r="F82300">
        <v>-1.411</v>
      </c>
    </row>
    <row r="82301" spans="1:6" x14ac:dyDescent="0.2">
      <c r="A82301" s="2">
        <v>43217</v>
      </c>
      <c r="B82301" t="s">
        <v>59</v>
      </c>
      <c r="C82301">
        <v>0.58252000000000004</v>
      </c>
      <c r="D82301">
        <v>1</v>
      </c>
      <c r="E82301">
        <v>0.58252000000000004</v>
      </c>
      <c r="F82301">
        <v>0</v>
      </c>
    </row>
    <row r="82302" spans="1:6" x14ac:dyDescent="0.2">
      <c r="E82302">
        <v>1.4377960000000001</v>
      </c>
    </row>
    <row r="82303" spans="1:6" x14ac:dyDescent="0.2">
      <c r="D82303" t="s">
        <v>60</v>
      </c>
      <c r="E82303">
        <v>0.69550900000000004</v>
      </c>
      <c r="F82303">
        <v>0.40500000000000003</v>
      </c>
    </row>
    <row r="82304" spans="1:6" x14ac:dyDescent="0.2">
      <c r="D82304" t="s">
        <v>61</v>
      </c>
      <c r="E82304">
        <v>1.4378</v>
      </c>
    </row>
    <row r="82306" spans="1:6" x14ac:dyDescent="0.2">
      <c r="A82306" s="2">
        <v>43220</v>
      </c>
      <c r="B82306" t="s">
        <v>65</v>
      </c>
      <c r="C82306">
        <v>1.0174000000000001</v>
      </c>
      <c r="D82306">
        <v>6.3219500000000002</v>
      </c>
      <c r="E82306">
        <v>0.16093099999999999</v>
      </c>
      <c r="F82306">
        <v>0.17799999999999999</v>
      </c>
    </row>
    <row r="82307" spans="1:6" x14ac:dyDescent="0.2">
      <c r="A82307" s="2">
        <v>43220</v>
      </c>
      <c r="B82307" t="s">
        <v>64</v>
      </c>
      <c r="C82307">
        <v>0.38671</v>
      </c>
      <c r="D82307">
        <v>1.2095499999999999</v>
      </c>
      <c r="E82307">
        <v>0.46774500000000002</v>
      </c>
      <c r="F82307">
        <v>6.6000000000000003E-2</v>
      </c>
    </row>
    <row r="82308" spans="1:6" x14ac:dyDescent="0.2">
      <c r="A82308" s="2">
        <v>43220</v>
      </c>
      <c r="B82308" t="s">
        <v>57</v>
      </c>
      <c r="C82308">
        <v>11.9</v>
      </c>
      <c r="D82308">
        <v>109.27</v>
      </c>
      <c r="E82308">
        <v>0.108905</v>
      </c>
      <c r="F82308">
        <v>4.1000000000000002E-2</v>
      </c>
    </row>
    <row r="82309" spans="1:6" x14ac:dyDescent="0.2">
      <c r="A82309" s="2">
        <v>43220</v>
      </c>
      <c r="B82309" t="s">
        <v>58</v>
      </c>
      <c r="C82309">
        <v>8.5945999999999995E-2</v>
      </c>
      <c r="D82309">
        <v>1.3725000000000001</v>
      </c>
      <c r="E82309">
        <v>0.117961</v>
      </c>
      <c r="F82309">
        <v>-0.316</v>
      </c>
    </row>
    <row r="82310" spans="1:6" x14ac:dyDescent="0.2">
      <c r="A82310" s="2">
        <v>43220</v>
      </c>
      <c r="B82310" t="s">
        <v>59</v>
      </c>
      <c r="C82310">
        <v>0.58252000000000004</v>
      </c>
      <c r="D82310">
        <v>1</v>
      </c>
      <c r="E82310">
        <v>0.58252000000000004</v>
      </c>
      <c r="F82310">
        <v>0</v>
      </c>
    </row>
    <row r="82311" spans="1:6" x14ac:dyDescent="0.2">
      <c r="E82311">
        <v>1.438062</v>
      </c>
    </row>
    <row r="82312" spans="1:6" x14ac:dyDescent="0.2">
      <c r="D82312" t="s">
        <v>60</v>
      </c>
      <c r="E82312">
        <v>0.69538</v>
      </c>
      <c r="F82312">
        <v>-1.9E-2</v>
      </c>
    </row>
    <row r="82313" spans="1:6" x14ac:dyDescent="0.2">
      <c r="D82313" t="s">
        <v>61</v>
      </c>
      <c r="E82313">
        <v>1.4380599999999999</v>
      </c>
    </row>
    <row r="82315" spans="1:6" x14ac:dyDescent="0.2">
      <c r="A82315" s="2">
        <v>43221</v>
      </c>
      <c r="B82315" t="s">
        <v>65</v>
      </c>
      <c r="C82315">
        <v>1.0174000000000001</v>
      </c>
      <c r="D82315">
        <v>6.3329500000000003</v>
      </c>
      <c r="E82315">
        <v>0.16065199999999999</v>
      </c>
      <c r="F82315">
        <v>-0.17399999999999999</v>
      </c>
    </row>
    <row r="82316" spans="1:6" x14ac:dyDescent="0.2">
      <c r="A82316" s="2">
        <v>43221</v>
      </c>
      <c r="B82316" t="s">
        <v>64</v>
      </c>
      <c r="C82316">
        <v>0.38671</v>
      </c>
      <c r="D82316">
        <v>1.20305</v>
      </c>
      <c r="E82316">
        <v>0.46523100000000001</v>
      </c>
      <c r="F82316">
        <v>-0.53700000000000003</v>
      </c>
    </row>
    <row r="82317" spans="1:6" x14ac:dyDescent="0.2">
      <c r="A82317" s="2">
        <v>43221</v>
      </c>
      <c r="B82317" t="s">
        <v>57</v>
      </c>
      <c r="C82317">
        <v>11.9</v>
      </c>
      <c r="D82317">
        <v>109.645</v>
      </c>
      <c r="E82317">
        <v>0.108532</v>
      </c>
      <c r="F82317">
        <v>-0.34200000000000003</v>
      </c>
    </row>
    <row r="82318" spans="1:6" x14ac:dyDescent="0.2">
      <c r="A82318" s="2">
        <v>43221</v>
      </c>
      <c r="B82318" t="s">
        <v>58</v>
      </c>
      <c r="C82318">
        <v>8.5945999999999995E-2</v>
      </c>
      <c r="D82318">
        <v>1.3694500000000001</v>
      </c>
      <c r="E82318">
        <v>0.117699</v>
      </c>
      <c r="F82318">
        <v>-0.222</v>
      </c>
    </row>
    <row r="82319" spans="1:6" x14ac:dyDescent="0.2">
      <c r="A82319" s="2">
        <v>43221</v>
      </c>
      <c r="B82319" t="s">
        <v>59</v>
      </c>
      <c r="C82319">
        <v>0.58252000000000004</v>
      </c>
      <c r="D82319">
        <v>1</v>
      </c>
      <c r="E82319">
        <v>0.58252000000000004</v>
      </c>
      <c r="F82319">
        <v>0</v>
      </c>
    </row>
    <row r="82320" spans="1:6" x14ac:dyDescent="0.2">
      <c r="E82320">
        <v>1.434634</v>
      </c>
    </row>
    <row r="82321" spans="1:6" x14ac:dyDescent="0.2">
      <c r="D82321" t="s">
        <v>60</v>
      </c>
      <c r="E82321">
        <v>0.69704200000000005</v>
      </c>
      <c r="F82321">
        <v>0.23899999999999999</v>
      </c>
    </row>
    <row r="82322" spans="1:6" x14ac:dyDescent="0.2">
      <c r="D82322" t="s">
        <v>61</v>
      </c>
      <c r="E82322">
        <v>1.4346300000000001</v>
      </c>
    </row>
    <row r="82324" spans="1:6" x14ac:dyDescent="0.2">
      <c r="A82324" s="2">
        <v>43222</v>
      </c>
      <c r="B82324" t="s">
        <v>65</v>
      </c>
      <c r="C82324">
        <v>1.0174000000000001</v>
      </c>
      <c r="D82324">
        <v>6.3559999999999999</v>
      </c>
      <c r="E82324">
        <v>0.16006899999999999</v>
      </c>
      <c r="F82324">
        <v>-0.36299999999999999</v>
      </c>
    </row>
    <row r="82325" spans="1:6" x14ac:dyDescent="0.2">
      <c r="A82325" s="2">
        <v>43222</v>
      </c>
      <c r="B82325" t="s">
        <v>64</v>
      </c>
      <c r="C82325">
        <v>0.38671</v>
      </c>
      <c r="D82325">
        <v>1.2001500000000001</v>
      </c>
      <c r="E82325">
        <v>0.46411000000000002</v>
      </c>
      <c r="F82325">
        <v>-0.24099999999999999</v>
      </c>
    </row>
    <row r="82326" spans="1:6" x14ac:dyDescent="0.2">
      <c r="A82326" s="2">
        <v>43222</v>
      </c>
      <c r="B82326" t="s">
        <v>57</v>
      </c>
      <c r="C82326">
        <v>11.9</v>
      </c>
      <c r="D82326">
        <v>109.85</v>
      </c>
      <c r="E82326">
        <v>0.10833</v>
      </c>
      <c r="F82326">
        <v>-0.187</v>
      </c>
    </row>
    <row r="82327" spans="1:6" x14ac:dyDescent="0.2">
      <c r="A82327" s="2">
        <v>43222</v>
      </c>
      <c r="B82327" t="s">
        <v>58</v>
      </c>
      <c r="C82327">
        <v>8.5945999999999995E-2</v>
      </c>
      <c r="D82327">
        <v>1.3653500000000001</v>
      </c>
      <c r="E82327">
        <v>0.11734600000000001</v>
      </c>
      <c r="F82327">
        <v>-0.29899999999999999</v>
      </c>
    </row>
    <row r="82328" spans="1:6" x14ac:dyDescent="0.2">
      <c r="A82328" s="2">
        <v>43222</v>
      </c>
      <c r="B82328" t="s">
        <v>59</v>
      </c>
      <c r="C82328">
        <v>0.58252000000000004</v>
      </c>
      <c r="D82328">
        <v>1</v>
      </c>
      <c r="E82328">
        <v>0.58252000000000004</v>
      </c>
      <c r="F82328">
        <v>0</v>
      </c>
    </row>
    <row r="82329" spans="1:6" x14ac:dyDescent="0.2">
      <c r="E82329">
        <v>1.432375</v>
      </c>
    </row>
    <row r="82330" spans="1:6" x14ac:dyDescent="0.2">
      <c r="D82330" t="s">
        <v>60</v>
      </c>
      <c r="E82330">
        <v>0.69814100000000001</v>
      </c>
      <c r="F82330">
        <v>0.158</v>
      </c>
    </row>
    <row r="82331" spans="1:6" x14ac:dyDescent="0.2">
      <c r="D82331" t="s">
        <v>61</v>
      </c>
      <c r="E82331">
        <v>1.43238</v>
      </c>
    </row>
    <row r="82333" spans="1:6" x14ac:dyDescent="0.2">
      <c r="A82333" s="2">
        <v>43223</v>
      </c>
      <c r="B82333" t="s">
        <v>65</v>
      </c>
      <c r="C82333">
        <v>1.0174000000000001</v>
      </c>
      <c r="D82333">
        <v>6.3502000000000001</v>
      </c>
      <c r="E82333">
        <v>0.160215</v>
      </c>
      <c r="F82333">
        <v>9.0999999999999998E-2</v>
      </c>
    </row>
    <row r="82334" spans="1:6" x14ac:dyDescent="0.2">
      <c r="A82334" s="2">
        <v>43223</v>
      </c>
      <c r="B82334" t="s">
        <v>64</v>
      </c>
      <c r="C82334">
        <v>0.38671</v>
      </c>
      <c r="D82334">
        <v>1.1980500000000001</v>
      </c>
      <c r="E82334">
        <v>0.46329799999999999</v>
      </c>
      <c r="F82334">
        <v>-0.17499999999999999</v>
      </c>
    </row>
    <row r="82335" spans="1:6" x14ac:dyDescent="0.2">
      <c r="A82335" s="2">
        <v>43223</v>
      </c>
      <c r="B82335" t="s">
        <v>57</v>
      </c>
      <c r="C82335">
        <v>11.9</v>
      </c>
      <c r="D82335">
        <v>109.425</v>
      </c>
      <c r="E82335">
        <v>0.10875</v>
      </c>
      <c r="F82335">
        <v>0.38800000000000001</v>
      </c>
    </row>
    <row r="82336" spans="1:6" x14ac:dyDescent="0.2">
      <c r="A82336" s="2">
        <v>43223</v>
      </c>
      <c r="B82336" t="s">
        <v>58</v>
      </c>
      <c r="C82336">
        <v>8.5945999999999995E-2</v>
      </c>
      <c r="D82336">
        <v>1.3585</v>
      </c>
      <c r="E82336">
        <v>0.116758</v>
      </c>
      <c r="F82336">
        <v>-0.502</v>
      </c>
    </row>
    <row r="82337" spans="1:6" x14ac:dyDescent="0.2">
      <c r="A82337" s="2">
        <v>43223</v>
      </c>
      <c r="B82337" t="s">
        <v>59</v>
      </c>
      <c r="C82337">
        <v>0.58252000000000004</v>
      </c>
      <c r="D82337">
        <v>1</v>
      </c>
      <c r="E82337">
        <v>0.58252000000000004</v>
      </c>
      <c r="F82337">
        <v>0</v>
      </c>
    </row>
    <row r="82338" spans="1:6" x14ac:dyDescent="0.2">
      <c r="E82338">
        <v>1.431541</v>
      </c>
    </row>
    <row r="82339" spans="1:6" x14ac:dyDescent="0.2">
      <c r="D82339" t="s">
        <v>60</v>
      </c>
      <c r="E82339">
        <v>0.69854799999999995</v>
      </c>
      <c r="F82339">
        <v>5.8000000000000003E-2</v>
      </c>
    </row>
    <row r="82340" spans="1:6" x14ac:dyDescent="0.2">
      <c r="D82340" t="s">
        <v>61</v>
      </c>
      <c r="E82340">
        <v>1.43154</v>
      </c>
    </row>
    <row r="82342" spans="1:6" x14ac:dyDescent="0.2">
      <c r="A82342" s="2">
        <v>43224</v>
      </c>
      <c r="B82342" t="s">
        <v>65</v>
      </c>
      <c r="C82342">
        <v>1.0174000000000001</v>
      </c>
      <c r="D82342">
        <v>6.3605999999999998</v>
      </c>
      <c r="E82342">
        <v>0.15995300000000001</v>
      </c>
      <c r="F82342">
        <v>-0.16400000000000001</v>
      </c>
    </row>
    <row r="82343" spans="1:6" x14ac:dyDescent="0.2">
      <c r="A82343" s="2">
        <v>43224</v>
      </c>
      <c r="B82343" t="s">
        <v>64</v>
      </c>
      <c r="C82343">
        <v>0.38671</v>
      </c>
      <c r="D82343">
        <v>1.1967000000000001</v>
      </c>
      <c r="E82343">
        <v>0.46277600000000002</v>
      </c>
      <c r="F82343">
        <v>-0.113</v>
      </c>
    </row>
    <row r="82344" spans="1:6" x14ac:dyDescent="0.2">
      <c r="A82344" s="2">
        <v>43224</v>
      </c>
      <c r="B82344" t="s">
        <v>57</v>
      </c>
      <c r="C82344">
        <v>11.9</v>
      </c>
      <c r="D82344">
        <v>108.97499999999999</v>
      </c>
      <c r="E82344">
        <v>0.109199</v>
      </c>
      <c r="F82344">
        <v>0.41299999999999998</v>
      </c>
    </row>
    <row r="82345" spans="1:6" x14ac:dyDescent="0.2">
      <c r="A82345" s="2">
        <v>43224</v>
      </c>
      <c r="B82345" t="s">
        <v>58</v>
      </c>
      <c r="C82345">
        <v>8.5945999999999995E-2</v>
      </c>
      <c r="D82345">
        <v>1.3568499999999999</v>
      </c>
      <c r="E82345">
        <v>0.116616</v>
      </c>
      <c r="F82345">
        <v>-0.121</v>
      </c>
    </row>
    <row r="82346" spans="1:6" x14ac:dyDescent="0.2">
      <c r="A82346" s="2">
        <v>43224</v>
      </c>
      <c r="B82346" t="s">
        <v>59</v>
      </c>
      <c r="C82346">
        <v>0.58252000000000004</v>
      </c>
      <c r="D82346">
        <v>1</v>
      </c>
      <c r="E82346">
        <v>0.58252000000000004</v>
      </c>
      <c r="F82346">
        <v>0</v>
      </c>
    </row>
    <row r="82347" spans="1:6" x14ac:dyDescent="0.2">
      <c r="E82347">
        <v>1.4310639999999999</v>
      </c>
    </row>
    <row r="82348" spans="1:6" x14ac:dyDescent="0.2">
      <c r="D82348" t="s">
        <v>60</v>
      </c>
      <c r="E82348">
        <v>0.69878099999999999</v>
      </c>
      <c r="F82348">
        <v>3.3000000000000002E-2</v>
      </c>
    </row>
    <row r="82349" spans="1:6" x14ac:dyDescent="0.2">
      <c r="D82349" t="s">
        <v>61</v>
      </c>
      <c r="E82349">
        <v>1.43106</v>
      </c>
    </row>
    <row r="82351" spans="1:6" x14ac:dyDescent="0.2">
      <c r="A82351" s="2">
        <v>43227</v>
      </c>
      <c r="B82351" t="s">
        <v>65</v>
      </c>
      <c r="C82351">
        <v>1.0174000000000001</v>
      </c>
      <c r="D82351">
        <v>6.3672500000000003</v>
      </c>
      <c r="E82351">
        <v>0.15978600000000001</v>
      </c>
      <c r="F82351">
        <v>-0.104</v>
      </c>
    </row>
    <row r="82352" spans="1:6" x14ac:dyDescent="0.2">
      <c r="A82352" s="2">
        <v>43227</v>
      </c>
      <c r="B82352" t="s">
        <v>64</v>
      </c>
      <c r="C82352">
        <v>0.38671</v>
      </c>
      <c r="D82352">
        <v>1.1918500000000001</v>
      </c>
      <c r="E82352">
        <v>0.46089999999999998</v>
      </c>
      <c r="F82352">
        <v>-0.40500000000000003</v>
      </c>
    </row>
    <row r="82353" spans="1:6" x14ac:dyDescent="0.2">
      <c r="A82353" s="2">
        <v>43227</v>
      </c>
      <c r="B82353" t="s">
        <v>57</v>
      </c>
      <c r="C82353">
        <v>11.9</v>
      </c>
      <c r="D82353">
        <v>109.27500000000001</v>
      </c>
      <c r="E82353">
        <v>0.1089</v>
      </c>
      <c r="F82353">
        <v>-0.27500000000000002</v>
      </c>
    </row>
    <row r="82354" spans="1:6" x14ac:dyDescent="0.2">
      <c r="A82354" s="2">
        <v>43227</v>
      </c>
      <c r="B82354" t="s">
        <v>58</v>
      </c>
      <c r="C82354">
        <v>8.5945999999999995E-2</v>
      </c>
      <c r="D82354">
        <v>1.3531500000000001</v>
      </c>
      <c r="E82354">
        <v>0.116298</v>
      </c>
      <c r="F82354">
        <v>-0.27300000000000002</v>
      </c>
    </row>
    <row r="82355" spans="1:6" x14ac:dyDescent="0.2">
      <c r="A82355" s="2">
        <v>43227</v>
      </c>
      <c r="B82355" t="s">
        <v>59</v>
      </c>
      <c r="C82355">
        <v>0.58252000000000004</v>
      </c>
      <c r="D82355">
        <v>1</v>
      </c>
      <c r="E82355">
        <v>0.58252000000000004</v>
      </c>
      <c r="F82355">
        <v>0</v>
      </c>
    </row>
    <row r="82356" spans="1:6" x14ac:dyDescent="0.2">
      <c r="E82356">
        <v>1.428404</v>
      </c>
    </row>
    <row r="82357" spans="1:6" x14ac:dyDescent="0.2">
      <c r="D82357" t="s">
        <v>60</v>
      </c>
      <c r="E82357">
        <v>0.70008199999999998</v>
      </c>
      <c r="F82357">
        <v>0.186</v>
      </c>
    </row>
    <row r="82358" spans="1:6" x14ac:dyDescent="0.2">
      <c r="D82358" t="s">
        <v>61</v>
      </c>
      <c r="E82358">
        <v>1.4283999999999999</v>
      </c>
    </row>
    <row r="82360" spans="1:6" x14ac:dyDescent="0.2">
      <c r="A82360" s="2">
        <v>43228</v>
      </c>
      <c r="B82360" t="s">
        <v>65</v>
      </c>
      <c r="C82360">
        <v>1.0174000000000001</v>
      </c>
      <c r="D82360">
        <v>6.3647</v>
      </c>
      <c r="E82360">
        <v>0.15984999999999999</v>
      </c>
      <c r="F82360">
        <v>0.04</v>
      </c>
    </row>
    <row r="82361" spans="1:6" x14ac:dyDescent="0.2">
      <c r="A82361" s="2">
        <v>43228</v>
      </c>
      <c r="B82361" t="s">
        <v>64</v>
      </c>
      <c r="C82361">
        <v>0.38671</v>
      </c>
      <c r="D82361">
        <v>1.1878500000000001</v>
      </c>
      <c r="E82361">
        <v>0.45935300000000001</v>
      </c>
      <c r="F82361">
        <v>-0.33600000000000002</v>
      </c>
    </row>
    <row r="82362" spans="1:6" x14ac:dyDescent="0.2">
      <c r="A82362" s="2">
        <v>43228</v>
      </c>
      <c r="B82362" t="s">
        <v>57</v>
      </c>
      <c r="C82362">
        <v>11.9</v>
      </c>
      <c r="D82362">
        <v>108.96</v>
      </c>
      <c r="E82362">
        <v>0.10921400000000001</v>
      </c>
      <c r="F82362">
        <v>0.28899999999999998</v>
      </c>
    </row>
    <row r="82363" spans="1:6" x14ac:dyDescent="0.2">
      <c r="A82363" s="2">
        <v>43228</v>
      </c>
      <c r="B82363" t="s">
        <v>58</v>
      </c>
      <c r="C82363">
        <v>8.5945999999999995E-2</v>
      </c>
      <c r="D82363">
        <v>1.35145</v>
      </c>
      <c r="E82363">
        <v>0.11615200000000001</v>
      </c>
      <c r="F82363">
        <v>-0.126</v>
      </c>
    </row>
    <row r="82364" spans="1:6" x14ac:dyDescent="0.2">
      <c r="A82364" s="2">
        <v>43228</v>
      </c>
      <c r="B82364" t="s">
        <v>59</v>
      </c>
      <c r="C82364">
        <v>0.58252000000000004</v>
      </c>
      <c r="D82364">
        <v>1</v>
      </c>
      <c r="E82364">
        <v>0.58252000000000004</v>
      </c>
      <c r="F82364">
        <v>0</v>
      </c>
    </row>
    <row r="82365" spans="1:6" x14ac:dyDescent="0.2">
      <c r="E82365">
        <v>1.4270890000000001</v>
      </c>
    </row>
    <row r="82366" spans="1:6" x14ac:dyDescent="0.2">
      <c r="D82366" t="s">
        <v>60</v>
      </c>
      <c r="E82366">
        <v>0.70072699999999999</v>
      </c>
      <c r="F82366">
        <v>9.1999999999999998E-2</v>
      </c>
    </row>
    <row r="82367" spans="1:6" x14ac:dyDescent="0.2">
      <c r="D82367" t="s">
        <v>61</v>
      </c>
      <c r="E82367">
        <v>1.42709</v>
      </c>
    </row>
    <row r="82369" spans="1:6" x14ac:dyDescent="0.2">
      <c r="A82369" s="2">
        <v>43229</v>
      </c>
      <c r="B82369" t="s">
        <v>65</v>
      </c>
      <c r="C82369">
        <v>1.0174000000000001</v>
      </c>
      <c r="D82369">
        <v>6.36585</v>
      </c>
      <c r="E82369">
        <v>0.15982199999999999</v>
      </c>
      <c r="F82369">
        <v>-1.7999999999999999E-2</v>
      </c>
    </row>
    <row r="82370" spans="1:6" x14ac:dyDescent="0.2">
      <c r="A82370" s="2">
        <v>43229</v>
      </c>
      <c r="B82370" t="s">
        <v>64</v>
      </c>
      <c r="C82370">
        <v>0.38671</v>
      </c>
      <c r="D82370">
        <v>1.1875</v>
      </c>
      <c r="E82370">
        <v>0.45921800000000002</v>
      </c>
      <c r="F82370">
        <v>-2.9000000000000001E-2</v>
      </c>
    </row>
    <row r="82371" spans="1:6" x14ac:dyDescent="0.2">
      <c r="A82371" s="2">
        <v>43229</v>
      </c>
      <c r="B82371" t="s">
        <v>57</v>
      </c>
      <c r="C82371">
        <v>11.9</v>
      </c>
      <c r="D82371">
        <v>109.655</v>
      </c>
      <c r="E82371">
        <v>0.10852199999999999</v>
      </c>
      <c r="F82371">
        <v>-0.63400000000000001</v>
      </c>
    </row>
    <row r="82372" spans="1:6" x14ac:dyDescent="0.2">
      <c r="A82372" s="2">
        <v>43229</v>
      </c>
      <c r="B82372" t="s">
        <v>58</v>
      </c>
      <c r="C82372">
        <v>8.5945999999999995E-2</v>
      </c>
      <c r="D82372">
        <v>1.3564499999999999</v>
      </c>
      <c r="E82372">
        <v>0.116581</v>
      </c>
      <c r="F82372">
        <v>0.37</v>
      </c>
    </row>
    <row r="82373" spans="1:6" x14ac:dyDescent="0.2">
      <c r="A82373" s="2">
        <v>43229</v>
      </c>
      <c r="B82373" t="s">
        <v>59</v>
      </c>
      <c r="C82373">
        <v>0.58252000000000004</v>
      </c>
      <c r="D82373">
        <v>1</v>
      </c>
      <c r="E82373">
        <v>0.58252000000000004</v>
      </c>
      <c r="F82373">
        <v>0</v>
      </c>
    </row>
    <row r="82374" spans="1:6" x14ac:dyDescent="0.2">
      <c r="E82374">
        <v>1.426663</v>
      </c>
    </row>
    <row r="82375" spans="1:6" x14ac:dyDescent="0.2">
      <c r="D82375" t="s">
        <v>60</v>
      </c>
      <c r="E82375">
        <v>0.700936</v>
      </c>
      <c r="F82375">
        <v>0.03</v>
      </c>
    </row>
    <row r="82376" spans="1:6" x14ac:dyDescent="0.2">
      <c r="D82376" t="s">
        <v>61</v>
      </c>
      <c r="E82376">
        <v>1.42666</v>
      </c>
    </row>
    <row r="82378" spans="1:6" x14ac:dyDescent="0.2">
      <c r="A82378" s="2">
        <v>43230</v>
      </c>
      <c r="B82378" t="s">
        <v>65</v>
      </c>
      <c r="C82378">
        <v>1.0174000000000001</v>
      </c>
      <c r="D82378">
        <v>6.3437999999999999</v>
      </c>
      <c r="E82378">
        <v>0.16037699999999999</v>
      </c>
      <c r="F82378">
        <v>0.34799999999999998</v>
      </c>
    </row>
    <row r="82379" spans="1:6" x14ac:dyDescent="0.2">
      <c r="A82379" s="2">
        <v>43230</v>
      </c>
      <c r="B82379" t="s">
        <v>64</v>
      </c>
      <c r="C82379">
        <v>0.38671</v>
      </c>
      <c r="D82379">
        <v>1.18885</v>
      </c>
      <c r="E82379">
        <v>0.45973999999999998</v>
      </c>
      <c r="F82379">
        <v>0.114</v>
      </c>
    </row>
    <row r="82380" spans="1:6" x14ac:dyDescent="0.2">
      <c r="A82380" s="2">
        <v>43230</v>
      </c>
      <c r="B82380" t="s">
        <v>57</v>
      </c>
      <c r="C82380">
        <v>11.9</v>
      </c>
      <c r="D82380">
        <v>109.655</v>
      </c>
      <c r="E82380">
        <v>0.10852199999999999</v>
      </c>
      <c r="F82380">
        <v>0</v>
      </c>
    </row>
    <row r="82381" spans="1:6" x14ac:dyDescent="0.2">
      <c r="A82381" s="2">
        <v>43230</v>
      </c>
      <c r="B82381" t="s">
        <v>58</v>
      </c>
      <c r="C82381">
        <v>8.5945999999999995E-2</v>
      </c>
      <c r="D82381">
        <v>1.3566</v>
      </c>
      <c r="E82381">
        <v>0.116594</v>
      </c>
      <c r="F82381">
        <v>1.0999999999999999E-2</v>
      </c>
    </row>
    <row r="82382" spans="1:6" x14ac:dyDescent="0.2">
      <c r="A82382" s="2">
        <v>43230</v>
      </c>
      <c r="B82382" t="s">
        <v>59</v>
      </c>
      <c r="C82382">
        <v>0.58252000000000004</v>
      </c>
      <c r="D82382">
        <v>1</v>
      </c>
      <c r="E82382">
        <v>0.58252000000000004</v>
      </c>
      <c r="F82382">
        <v>0</v>
      </c>
    </row>
    <row r="82383" spans="1:6" x14ac:dyDescent="0.2">
      <c r="E82383">
        <v>1.427753</v>
      </c>
    </row>
    <row r="82384" spans="1:6" x14ac:dyDescent="0.2">
      <c r="D82384" t="s">
        <v>60</v>
      </c>
      <c r="E82384">
        <v>0.70040100000000005</v>
      </c>
      <c r="F82384">
        <v>-7.5999999999999998E-2</v>
      </c>
    </row>
    <row r="82385" spans="1:6" x14ac:dyDescent="0.2">
      <c r="D82385" t="s">
        <v>61</v>
      </c>
      <c r="E82385">
        <v>1.4277500000000001</v>
      </c>
    </row>
    <row r="82387" spans="1:6" x14ac:dyDescent="0.2">
      <c r="A82387" s="2">
        <v>43231</v>
      </c>
      <c r="B82387" t="s">
        <v>65</v>
      </c>
      <c r="C82387">
        <v>1.0174000000000001</v>
      </c>
      <c r="D82387">
        <v>6.3239000000000001</v>
      </c>
      <c r="E82387">
        <v>0.160882</v>
      </c>
      <c r="F82387">
        <v>0.315</v>
      </c>
    </row>
    <row r="82388" spans="1:6" x14ac:dyDescent="0.2">
      <c r="A82388" s="2">
        <v>43231</v>
      </c>
      <c r="B82388" t="s">
        <v>64</v>
      </c>
      <c r="C82388">
        <v>0.38671</v>
      </c>
      <c r="D82388">
        <v>1.19425</v>
      </c>
      <c r="E82388">
        <v>0.46182800000000002</v>
      </c>
      <c r="F82388">
        <v>0.45400000000000001</v>
      </c>
    </row>
    <row r="82389" spans="1:6" x14ac:dyDescent="0.2">
      <c r="A82389" s="2">
        <v>43231</v>
      </c>
      <c r="B82389" t="s">
        <v>57</v>
      </c>
      <c r="C82389">
        <v>11.9</v>
      </c>
      <c r="D82389">
        <v>109.265</v>
      </c>
      <c r="E82389">
        <v>0.10891000000000001</v>
      </c>
      <c r="F82389">
        <v>0.35699999999999998</v>
      </c>
    </row>
    <row r="82390" spans="1:6" x14ac:dyDescent="0.2">
      <c r="A82390" s="2">
        <v>43231</v>
      </c>
      <c r="B82390" t="s">
        <v>58</v>
      </c>
      <c r="C82390">
        <v>8.5945999999999995E-2</v>
      </c>
      <c r="D82390">
        <v>1.3574999999999999</v>
      </c>
      <c r="E82390">
        <v>0.116672</v>
      </c>
      <c r="F82390">
        <v>6.6000000000000003E-2</v>
      </c>
    </row>
    <row r="82391" spans="1:6" x14ac:dyDescent="0.2">
      <c r="A82391" s="2">
        <v>43231</v>
      </c>
      <c r="B82391" t="s">
        <v>59</v>
      </c>
      <c r="C82391">
        <v>0.58252000000000004</v>
      </c>
      <c r="D82391">
        <v>1</v>
      </c>
      <c r="E82391">
        <v>0.58252000000000004</v>
      </c>
      <c r="F82391">
        <v>0</v>
      </c>
    </row>
    <row r="82392" spans="1:6" x14ac:dyDescent="0.2">
      <c r="E82392">
        <v>1.430812</v>
      </c>
    </row>
    <row r="82393" spans="1:6" x14ac:dyDescent="0.2">
      <c r="D82393" t="s">
        <v>60</v>
      </c>
      <c r="E82393">
        <v>0.69890399999999997</v>
      </c>
      <c r="F82393">
        <v>-0.214</v>
      </c>
    </row>
    <row r="82394" spans="1:6" x14ac:dyDescent="0.2">
      <c r="D82394" t="s">
        <v>61</v>
      </c>
      <c r="E82394">
        <v>1.4308099999999999</v>
      </c>
    </row>
    <row r="82396" spans="1:6" x14ac:dyDescent="0.2">
      <c r="A82396" s="2">
        <v>43234</v>
      </c>
      <c r="B82396" t="s">
        <v>65</v>
      </c>
      <c r="C82396">
        <v>1.0174000000000001</v>
      </c>
      <c r="D82396">
        <v>6.3306500000000003</v>
      </c>
      <c r="E82396">
        <v>0.16070999999999999</v>
      </c>
      <c r="F82396">
        <v>-0.107</v>
      </c>
    </row>
    <row r="82397" spans="1:6" x14ac:dyDescent="0.2">
      <c r="A82397" s="2">
        <v>43234</v>
      </c>
      <c r="B82397" t="s">
        <v>64</v>
      </c>
      <c r="C82397">
        <v>0.38671</v>
      </c>
      <c r="D82397">
        <v>1.1981999999999999</v>
      </c>
      <c r="E82397">
        <v>0.46335599999999999</v>
      </c>
      <c r="F82397">
        <v>0.33100000000000002</v>
      </c>
    </row>
    <row r="82398" spans="1:6" x14ac:dyDescent="0.2">
      <c r="A82398" s="2">
        <v>43234</v>
      </c>
      <c r="B82398" t="s">
        <v>57</v>
      </c>
      <c r="C82398">
        <v>11.9</v>
      </c>
      <c r="D82398">
        <v>109.5</v>
      </c>
      <c r="E82398">
        <v>0.10867599999999999</v>
      </c>
      <c r="F82398">
        <v>-0.215</v>
      </c>
    </row>
    <row r="82399" spans="1:6" x14ac:dyDescent="0.2">
      <c r="A82399" s="2">
        <v>43234</v>
      </c>
      <c r="B82399" t="s">
        <v>58</v>
      </c>
      <c r="C82399">
        <v>8.5945999999999995E-2</v>
      </c>
      <c r="D82399">
        <v>1.3592</v>
      </c>
      <c r="E82399">
        <v>0.11681800000000001</v>
      </c>
      <c r="F82399">
        <v>0.125</v>
      </c>
    </row>
    <row r="82400" spans="1:6" x14ac:dyDescent="0.2">
      <c r="A82400" s="2">
        <v>43234</v>
      </c>
      <c r="B82400" t="s">
        <v>59</v>
      </c>
      <c r="C82400">
        <v>0.58252000000000004</v>
      </c>
      <c r="D82400">
        <v>1</v>
      </c>
      <c r="E82400">
        <v>0.58252000000000004</v>
      </c>
      <c r="F82400">
        <v>0</v>
      </c>
    </row>
    <row r="82401" spans="1:6" x14ac:dyDescent="0.2">
      <c r="E82401">
        <v>1.43208</v>
      </c>
    </row>
    <row r="82402" spans="1:6" x14ac:dyDescent="0.2">
      <c r="D82402" t="s">
        <v>60</v>
      </c>
      <c r="E82402">
        <v>0.69828500000000004</v>
      </c>
      <c r="F82402">
        <v>-8.8999999999999996E-2</v>
      </c>
    </row>
    <row r="82403" spans="1:6" x14ac:dyDescent="0.2">
      <c r="D82403" t="s">
        <v>61</v>
      </c>
      <c r="E82403">
        <v>1.43208</v>
      </c>
    </row>
    <row r="82405" spans="1:6" x14ac:dyDescent="0.2">
      <c r="A82405" s="2">
        <v>43235</v>
      </c>
      <c r="B82405" t="s">
        <v>65</v>
      </c>
      <c r="C82405">
        <v>1.0174000000000001</v>
      </c>
      <c r="D82405">
        <v>6.3513000000000002</v>
      </c>
      <c r="E82405">
        <v>0.160188</v>
      </c>
      <c r="F82405">
        <v>-0.32500000000000001</v>
      </c>
    </row>
    <row r="82406" spans="1:6" x14ac:dyDescent="0.2">
      <c r="A82406" s="2">
        <v>43235</v>
      </c>
      <c r="B82406" t="s">
        <v>64</v>
      </c>
      <c r="C82406">
        <v>0.38671</v>
      </c>
      <c r="D82406">
        <v>1.1918</v>
      </c>
      <c r="E82406">
        <v>0.46088099999999999</v>
      </c>
      <c r="F82406">
        <v>-0.53400000000000003</v>
      </c>
    </row>
    <row r="82407" spans="1:6" x14ac:dyDescent="0.2">
      <c r="A82407" s="2">
        <v>43235</v>
      </c>
      <c r="B82407" t="s">
        <v>57</v>
      </c>
      <c r="C82407">
        <v>11.9</v>
      </c>
      <c r="D82407">
        <v>109.91500000000001</v>
      </c>
      <c r="E82407">
        <v>0.108265</v>
      </c>
      <c r="F82407">
        <v>-0.378</v>
      </c>
    </row>
    <row r="82408" spans="1:6" x14ac:dyDescent="0.2">
      <c r="A82408" s="2">
        <v>43235</v>
      </c>
      <c r="B82408" t="s">
        <v>58</v>
      </c>
      <c r="C82408">
        <v>8.5945999999999995E-2</v>
      </c>
      <c r="D82408">
        <v>1.3539000000000001</v>
      </c>
      <c r="E82408">
        <v>0.11636199999999999</v>
      </c>
      <c r="F82408">
        <v>-0.39</v>
      </c>
    </row>
    <row r="82409" spans="1:6" x14ac:dyDescent="0.2">
      <c r="A82409" s="2">
        <v>43235</v>
      </c>
      <c r="B82409" t="s">
        <v>59</v>
      </c>
      <c r="C82409">
        <v>0.58252000000000004</v>
      </c>
      <c r="D82409">
        <v>1</v>
      </c>
      <c r="E82409">
        <v>0.58252000000000004</v>
      </c>
      <c r="F82409">
        <v>0</v>
      </c>
    </row>
    <row r="82410" spans="1:6" x14ac:dyDescent="0.2">
      <c r="E82410">
        <v>1.4282159999999999</v>
      </c>
    </row>
    <row r="82411" spans="1:6" x14ac:dyDescent="0.2">
      <c r="D82411" t="s">
        <v>60</v>
      </c>
      <c r="E82411">
        <v>0.70017399999999996</v>
      </c>
      <c r="F82411">
        <v>0.27100000000000002</v>
      </c>
    </row>
    <row r="82412" spans="1:6" x14ac:dyDescent="0.2">
      <c r="D82412" t="s">
        <v>61</v>
      </c>
      <c r="E82412">
        <v>1.42822</v>
      </c>
    </row>
    <row r="82414" spans="1:6" x14ac:dyDescent="0.2">
      <c r="A82414" s="2">
        <v>43236</v>
      </c>
      <c r="B82414" t="s">
        <v>65</v>
      </c>
      <c r="C82414">
        <v>1.0174000000000001</v>
      </c>
      <c r="D82414">
        <v>6.3644499999999997</v>
      </c>
      <c r="E82414">
        <v>0.159857</v>
      </c>
      <c r="F82414">
        <v>-0.20699999999999999</v>
      </c>
    </row>
    <row r="82415" spans="1:6" x14ac:dyDescent="0.2">
      <c r="A82415" s="2">
        <v>43236</v>
      </c>
      <c r="B82415" t="s">
        <v>64</v>
      </c>
      <c r="C82415">
        <v>0.38671</v>
      </c>
      <c r="D82415">
        <v>1.1789499999999999</v>
      </c>
      <c r="E82415">
        <v>0.45591199999999998</v>
      </c>
      <c r="F82415">
        <v>-1.0780000000000001</v>
      </c>
    </row>
    <row r="82416" spans="1:6" x14ac:dyDescent="0.2">
      <c r="A82416" s="2">
        <v>43236</v>
      </c>
      <c r="B82416" t="s">
        <v>57</v>
      </c>
      <c r="C82416">
        <v>11.9</v>
      </c>
      <c r="D82416">
        <v>110.11</v>
      </c>
      <c r="E82416">
        <v>0.108074</v>
      </c>
      <c r="F82416">
        <v>-0.17699999999999999</v>
      </c>
    </row>
    <row r="82417" spans="1:6" x14ac:dyDescent="0.2">
      <c r="A82417" s="2">
        <v>43236</v>
      </c>
      <c r="B82417" t="s">
        <v>58</v>
      </c>
      <c r="C82417">
        <v>8.5945999999999995E-2</v>
      </c>
      <c r="D82417">
        <v>1.3472999999999999</v>
      </c>
      <c r="E82417">
        <v>0.115795</v>
      </c>
      <c r="F82417">
        <v>-0.48699999999999999</v>
      </c>
    </row>
    <row r="82418" spans="1:6" x14ac:dyDescent="0.2">
      <c r="A82418" s="2">
        <v>43236</v>
      </c>
      <c r="B82418" t="s">
        <v>59</v>
      </c>
      <c r="C82418">
        <v>0.58252000000000004</v>
      </c>
      <c r="D82418">
        <v>1</v>
      </c>
      <c r="E82418">
        <v>0.58252000000000004</v>
      </c>
      <c r="F82418">
        <v>0</v>
      </c>
    </row>
    <row r="82419" spans="1:6" x14ac:dyDescent="0.2">
      <c r="E82419">
        <v>1.422158</v>
      </c>
    </row>
    <row r="82420" spans="1:6" x14ac:dyDescent="0.2">
      <c r="D82420" t="s">
        <v>60</v>
      </c>
      <c r="E82420">
        <v>0.70315700000000003</v>
      </c>
      <c r="F82420">
        <v>0.42599999999999999</v>
      </c>
    </row>
    <row r="82421" spans="1:6" x14ac:dyDescent="0.2">
      <c r="D82421" t="s">
        <v>61</v>
      </c>
      <c r="E82421">
        <v>1.4221600000000001</v>
      </c>
    </row>
    <row r="82423" spans="1:6" x14ac:dyDescent="0.2">
      <c r="A82423" s="2">
        <v>43237</v>
      </c>
      <c r="B82423" t="s">
        <v>65</v>
      </c>
      <c r="C82423">
        <v>1.0174000000000001</v>
      </c>
      <c r="D82423">
        <v>6.3555999999999999</v>
      </c>
      <c r="E82423">
        <v>0.160079</v>
      </c>
      <c r="F82423">
        <v>0.13900000000000001</v>
      </c>
    </row>
    <row r="82424" spans="1:6" x14ac:dyDescent="0.2">
      <c r="A82424" s="2">
        <v>43237</v>
      </c>
      <c r="B82424" t="s">
        <v>64</v>
      </c>
      <c r="C82424">
        <v>0.38671</v>
      </c>
      <c r="D82424">
        <v>1.1790499999999999</v>
      </c>
      <c r="E82424">
        <v>0.45595000000000002</v>
      </c>
      <c r="F82424">
        <v>8.0000000000000002E-3</v>
      </c>
    </row>
    <row r="82425" spans="1:6" x14ac:dyDescent="0.2">
      <c r="A82425" s="2">
        <v>43237</v>
      </c>
      <c r="B82425" t="s">
        <v>57</v>
      </c>
      <c r="C82425">
        <v>11.9</v>
      </c>
      <c r="D82425">
        <v>110.58499999999999</v>
      </c>
      <c r="E82425">
        <v>0.10761</v>
      </c>
      <c r="F82425">
        <v>-0.43</v>
      </c>
    </row>
    <row r="82426" spans="1:6" x14ac:dyDescent="0.2">
      <c r="A82426" s="2">
        <v>43237</v>
      </c>
      <c r="B82426" t="s">
        <v>58</v>
      </c>
      <c r="C82426">
        <v>8.5945999999999995E-2</v>
      </c>
      <c r="D82426">
        <v>1.3492999999999999</v>
      </c>
      <c r="E82426">
        <v>0.115967</v>
      </c>
      <c r="F82426">
        <v>0.14799999999999999</v>
      </c>
    </row>
    <row r="82427" spans="1:6" x14ac:dyDescent="0.2">
      <c r="A82427" s="2">
        <v>43237</v>
      </c>
      <c r="B82427" t="s">
        <v>59</v>
      </c>
      <c r="C82427">
        <v>0.58252000000000004</v>
      </c>
      <c r="D82427">
        <v>1</v>
      </c>
      <c r="E82427">
        <v>0.58252000000000004</v>
      </c>
      <c r="F82427">
        <v>0</v>
      </c>
    </row>
    <row r="82428" spans="1:6" x14ac:dyDescent="0.2">
      <c r="E82428">
        <v>1.422126</v>
      </c>
    </row>
    <row r="82429" spans="1:6" x14ac:dyDescent="0.2">
      <c r="D82429" t="s">
        <v>60</v>
      </c>
      <c r="E82429">
        <v>0.70317300000000005</v>
      </c>
      <c r="F82429">
        <v>2E-3</v>
      </c>
    </row>
    <row r="82430" spans="1:6" x14ac:dyDescent="0.2">
      <c r="D82430" t="s">
        <v>61</v>
      </c>
      <c r="E82430">
        <v>1.4221299999999999</v>
      </c>
    </row>
    <row r="82432" spans="1:6" x14ac:dyDescent="0.2">
      <c r="A82432" s="2">
        <v>43238</v>
      </c>
      <c r="B82432" t="s">
        <v>65</v>
      </c>
      <c r="C82432">
        <v>1.0174000000000001</v>
      </c>
      <c r="D82432">
        <v>6.3666999999999998</v>
      </c>
      <c r="E82432">
        <v>0.1598</v>
      </c>
      <c r="F82432">
        <v>-0.17399999999999999</v>
      </c>
    </row>
    <row r="82433" spans="1:6" x14ac:dyDescent="0.2">
      <c r="A82433" s="2">
        <v>43238</v>
      </c>
      <c r="B82433" t="s">
        <v>64</v>
      </c>
      <c r="C82433">
        <v>0.38671</v>
      </c>
      <c r="D82433">
        <v>1.17805</v>
      </c>
      <c r="E82433">
        <v>0.45556400000000002</v>
      </c>
      <c r="F82433">
        <v>-8.5000000000000006E-2</v>
      </c>
    </row>
    <row r="82434" spans="1:6" x14ac:dyDescent="0.2">
      <c r="A82434" s="2">
        <v>43238</v>
      </c>
      <c r="B82434" t="s">
        <v>57</v>
      </c>
      <c r="C82434">
        <v>11.9</v>
      </c>
      <c r="D82434">
        <v>111.045</v>
      </c>
      <c r="E82434">
        <v>0.107164</v>
      </c>
      <c r="F82434">
        <v>-0.41399999999999998</v>
      </c>
    </row>
    <row r="82435" spans="1:6" x14ac:dyDescent="0.2">
      <c r="A82435" s="2">
        <v>43238</v>
      </c>
      <c r="B82435" t="s">
        <v>58</v>
      </c>
      <c r="C82435">
        <v>8.5945999999999995E-2</v>
      </c>
      <c r="D82435">
        <v>1.3482000000000001</v>
      </c>
      <c r="E82435">
        <v>0.115872</v>
      </c>
      <c r="F82435">
        <v>-8.2000000000000003E-2</v>
      </c>
    </row>
    <row r="82436" spans="1:6" x14ac:dyDescent="0.2">
      <c r="A82436" s="2">
        <v>43238</v>
      </c>
      <c r="B82436" t="s">
        <v>59</v>
      </c>
      <c r="C82436">
        <v>0.58252000000000004</v>
      </c>
      <c r="D82436">
        <v>1</v>
      </c>
      <c r="E82436">
        <v>0.58252000000000004</v>
      </c>
      <c r="F82436">
        <v>0</v>
      </c>
    </row>
    <row r="82437" spans="1:6" x14ac:dyDescent="0.2">
      <c r="E82437">
        <v>1.42092</v>
      </c>
    </row>
    <row r="82438" spans="1:6" x14ac:dyDescent="0.2">
      <c r="D82438" t="s">
        <v>60</v>
      </c>
      <c r="E82438">
        <v>0.70376899999999998</v>
      </c>
      <c r="F82438">
        <v>8.5000000000000006E-2</v>
      </c>
    </row>
    <row r="82439" spans="1:6" x14ac:dyDescent="0.2">
      <c r="D82439" t="s">
        <v>61</v>
      </c>
      <c r="E82439">
        <v>1.42092</v>
      </c>
    </row>
    <row r="82441" spans="1:6" x14ac:dyDescent="0.2">
      <c r="A82441" s="2">
        <v>43241</v>
      </c>
      <c r="B82441" t="s">
        <v>65</v>
      </c>
      <c r="C82441">
        <v>1.0174000000000001</v>
      </c>
      <c r="D82441">
        <v>6.37425</v>
      </c>
      <c r="E82441">
        <v>0.159611</v>
      </c>
      <c r="F82441">
        <v>-0.11799999999999999</v>
      </c>
    </row>
    <row r="82442" spans="1:6" x14ac:dyDescent="0.2">
      <c r="A82442" s="2">
        <v>43241</v>
      </c>
      <c r="B82442" t="s">
        <v>64</v>
      </c>
      <c r="C82442">
        <v>0.38671</v>
      </c>
      <c r="D82442">
        <v>1.1750499999999999</v>
      </c>
      <c r="E82442">
        <v>0.45440399999999997</v>
      </c>
      <c r="F82442">
        <v>-0.255</v>
      </c>
    </row>
    <row r="82443" spans="1:6" x14ac:dyDescent="0.2">
      <c r="A82443" s="2">
        <v>43241</v>
      </c>
      <c r="B82443" t="s">
        <v>57</v>
      </c>
      <c r="C82443">
        <v>11.9</v>
      </c>
      <c r="D82443">
        <v>111.35</v>
      </c>
      <c r="E82443">
        <v>0.10687000000000001</v>
      </c>
      <c r="F82443">
        <v>-0.27400000000000002</v>
      </c>
    </row>
    <row r="82444" spans="1:6" x14ac:dyDescent="0.2">
      <c r="A82444" s="2">
        <v>43241</v>
      </c>
      <c r="B82444" t="s">
        <v>58</v>
      </c>
      <c r="C82444">
        <v>8.5945999999999995E-2</v>
      </c>
      <c r="D82444">
        <v>1.3401000000000001</v>
      </c>
      <c r="E82444">
        <v>0.115176</v>
      </c>
      <c r="F82444">
        <v>-0.60099999999999998</v>
      </c>
    </row>
    <row r="82445" spans="1:6" x14ac:dyDescent="0.2">
      <c r="A82445" s="2">
        <v>43241</v>
      </c>
      <c r="B82445" t="s">
        <v>59</v>
      </c>
      <c r="C82445">
        <v>0.58252000000000004</v>
      </c>
      <c r="D82445">
        <v>1</v>
      </c>
      <c r="E82445">
        <v>0.58252000000000004</v>
      </c>
      <c r="F82445">
        <v>0</v>
      </c>
    </row>
    <row r="82446" spans="1:6" x14ac:dyDescent="0.2">
      <c r="E82446">
        <v>1.4185810000000001</v>
      </c>
    </row>
    <row r="82447" spans="1:6" x14ac:dyDescent="0.2">
      <c r="D82447" t="s">
        <v>60</v>
      </c>
      <c r="E82447">
        <v>0.70492999999999995</v>
      </c>
      <c r="F82447">
        <v>0.16500000000000001</v>
      </c>
    </row>
    <row r="82448" spans="1:6" x14ac:dyDescent="0.2">
      <c r="D82448" t="s">
        <v>61</v>
      </c>
      <c r="E82448">
        <v>1.41858</v>
      </c>
    </row>
    <row r="82450" spans="1:6" x14ac:dyDescent="0.2">
      <c r="A82450" s="2">
        <v>43242</v>
      </c>
      <c r="B82450" t="s">
        <v>65</v>
      </c>
      <c r="C82450">
        <v>1.0174000000000001</v>
      </c>
      <c r="D82450">
        <v>6.35175</v>
      </c>
      <c r="E82450">
        <v>0.16017600000000001</v>
      </c>
      <c r="F82450">
        <v>0.35399999999999998</v>
      </c>
    </row>
    <row r="82451" spans="1:6" x14ac:dyDescent="0.2">
      <c r="A82451" s="2">
        <v>43242</v>
      </c>
      <c r="B82451" t="s">
        <v>64</v>
      </c>
      <c r="C82451">
        <v>0.38671</v>
      </c>
      <c r="D82451">
        <v>1.1812</v>
      </c>
      <c r="E82451">
        <v>0.45678200000000002</v>
      </c>
      <c r="F82451">
        <v>0.52300000000000002</v>
      </c>
    </row>
    <row r="82452" spans="1:6" x14ac:dyDescent="0.2">
      <c r="A82452" s="2">
        <v>43242</v>
      </c>
      <c r="B82452" t="s">
        <v>57</v>
      </c>
      <c r="C82452">
        <v>11.9</v>
      </c>
      <c r="D82452">
        <v>110.99</v>
      </c>
      <c r="E82452">
        <v>0.10721700000000001</v>
      </c>
      <c r="F82452">
        <v>0.32400000000000001</v>
      </c>
    </row>
    <row r="82453" spans="1:6" x14ac:dyDescent="0.2">
      <c r="A82453" s="2">
        <v>43242</v>
      </c>
      <c r="B82453" t="s">
        <v>58</v>
      </c>
      <c r="C82453">
        <v>8.5945999999999995E-2</v>
      </c>
      <c r="D82453">
        <v>1.3456999999999999</v>
      </c>
      <c r="E82453">
        <v>0.115658</v>
      </c>
      <c r="F82453">
        <v>0.41799999999999998</v>
      </c>
    </row>
    <row r="82454" spans="1:6" x14ac:dyDescent="0.2">
      <c r="A82454" s="2">
        <v>43242</v>
      </c>
      <c r="B82454" t="s">
        <v>59</v>
      </c>
      <c r="C82454">
        <v>0.58252000000000004</v>
      </c>
      <c r="D82454">
        <v>1</v>
      </c>
      <c r="E82454">
        <v>0.58252000000000004</v>
      </c>
      <c r="F82454">
        <v>0</v>
      </c>
    </row>
    <row r="82455" spans="1:6" x14ac:dyDescent="0.2">
      <c r="E82455">
        <v>1.422353</v>
      </c>
    </row>
    <row r="82456" spans="1:6" x14ac:dyDescent="0.2">
      <c r="D82456" t="s">
        <v>60</v>
      </c>
      <c r="E82456">
        <v>0.70306000000000002</v>
      </c>
      <c r="F82456">
        <v>-0.26500000000000001</v>
      </c>
    </row>
    <row r="82457" spans="1:6" x14ac:dyDescent="0.2">
      <c r="D82457" t="s">
        <v>61</v>
      </c>
      <c r="E82457">
        <v>1.42235</v>
      </c>
    </row>
    <row r="82459" spans="1:6" x14ac:dyDescent="0.2">
      <c r="A82459" s="2">
        <v>43243</v>
      </c>
      <c r="B82459" t="s">
        <v>65</v>
      </c>
      <c r="C82459">
        <v>1.0174000000000001</v>
      </c>
      <c r="D82459">
        <v>6.3827499999999997</v>
      </c>
      <c r="E82459">
        <v>0.15939800000000001</v>
      </c>
      <c r="F82459">
        <v>-0.48599999999999999</v>
      </c>
    </row>
    <row r="82460" spans="1:6" x14ac:dyDescent="0.2">
      <c r="A82460" s="2">
        <v>43243</v>
      </c>
      <c r="B82460" t="s">
        <v>64</v>
      </c>
      <c r="C82460">
        <v>0.38671</v>
      </c>
      <c r="D82460">
        <v>1.1712</v>
      </c>
      <c r="E82460">
        <v>0.45291500000000001</v>
      </c>
      <c r="F82460">
        <v>-0.84699999999999998</v>
      </c>
    </row>
    <row r="82461" spans="1:6" x14ac:dyDescent="0.2">
      <c r="A82461" s="2">
        <v>43243</v>
      </c>
      <c r="B82461" t="s">
        <v>57</v>
      </c>
      <c r="C82461">
        <v>11.9</v>
      </c>
      <c r="D82461">
        <v>109.745</v>
      </c>
      <c r="E82461">
        <v>0.108433</v>
      </c>
      <c r="F82461">
        <v>1.1339999999999999</v>
      </c>
    </row>
    <row r="82462" spans="1:6" x14ac:dyDescent="0.2">
      <c r="A82462" s="2">
        <v>43243</v>
      </c>
      <c r="B82462" t="s">
        <v>58</v>
      </c>
      <c r="C82462">
        <v>8.5945999999999995E-2</v>
      </c>
      <c r="D82462">
        <v>1.3351</v>
      </c>
      <c r="E82462">
        <v>0.114747</v>
      </c>
      <c r="F82462">
        <v>-0.78800000000000003</v>
      </c>
    </row>
    <row r="82463" spans="1:6" x14ac:dyDescent="0.2">
      <c r="A82463" s="2">
        <v>43243</v>
      </c>
      <c r="B82463" t="s">
        <v>59</v>
      </c>
      <c r="C82463">
        <v>0.58252000000000004</v>
      </c>
      <c r="D82463">
        <v>1</v>
      </c>
      <c r="E82463">
        <v>0.58252000000000004</v>
      </c>
      <c r="F82463">
        <v>0</v>
      </c>
    </row>
    <row r="82464" spans="1:6" x14ac:dyDescent="0.2">
      <c r="E82464">
        <v>1.418013</v>
      </c>
    </row>
    <row r="82465" spans="1:6" x14ac:dyDescent="0.2">
      <c r="D82465" t="s">
        <v>60</v>
      </c>
      <c r="E82465">
        <v>0.70521199999999995</v>
      </c>
      <c r="F82465">
        <v>0.30599999999999999</v>
      </c>
    </row>
    <row r="82466" spans="1:6" x14ac:dyDescent="0.2">
      <c r="D82466" t="s">
        <v>61</v>
      </c>
      <c r="E82466">
        <v>1.41801</v>
      </c>
    </row>
    <row r="82468" spans="1:6" x14ac:dyDescent="0.2">
      <c r="A82468" s="2">
        <v>43244</v>
      </c>
      <c r="B82468" t="s">
        <v>65</v>
      </c>
      <c r="C82468">
        <v>1.0174000000000001</v>
      </c>
      <c r="D82468">
        <v>6.3770499999999997</v>
      </c>
      <c r="E82468">
        <v>0.15954099999999999</v>
      </c>
      <c r="F82468">
        <v>8.8999999999999996E-2</v>
      </c>
    </row>
    <row r="82469" spans="1:6" x14ac:dyDescent="0.2">
      <c r="A82469" s="2">
        <v>43244</v>
      </c>
      <c r="B82469" t="s">
        <v>64</v>
      </c>
      <c r="C82469">
        <v>0.38671</v>
      </c>
      <c r="D82469">
        <v>1.17205</v>
      </c>
      <c r="E82469">
        <v>0.45324300000000001</v>
      </c>
      <c r="F82469">
        <v>7.2999999999999995E-2</v>
      </c>
    </row>
    <row r="82470" spans="1:6" x14ac:dyDescent="0.2">
      <c r="A82470" s="2">
        <v>43244</v>
      </c>
      <c r="B82470" t="s">
        <v>57</v>
      </c>
      <c r="C82470">
        <v>11.9</v>
      </c>
      <c r="D82470">
        <v>109.685</v>
      </c>
      <c r="E82470">
        <v>0.10849300000000001</v>
      </c>
      <c r="F82470">
        <v>5.5E-2</v>
      </c>
    </row>
    <row r="82471" spans="1:6" x14ac:dyDescent="0.2">
      <c r="A82471" s="2">
        <v>43244</v>
      </c>
      <c r="B82471" t="s">
        <v>58</v>
      </c>
      <c r="C82471">
        <v>8.5945999999999995E-2</v>
      </c>
      <c r="D82471">
        <v>1.3404</v>
      </c>
      <c r="E82471">
        <v>0.115202</v>
      </c>
      <c r="F82471">
        <v>0.39700000000000002</v>
      </c>
    </row>
    <row r="82472" spans="1:6" x14ac:dyDescent="0.2">
      <c r="A82472" s="2">
        <v>43244</v>
      </c>
      <c r="B82472" t="s">
        <v>59</v>
      </c>
      <c r="C82472">
        <v>0.58252000000000004</v>
      </c>
      <c r="D82472">
        <v>1</v>
      </c>
      <c r="E82472">
        <v>0.58252000000000004</v>
      </c>
      <c r="F82472">
        <v>0</v>
      </c>
    </row>
    <row r="82473" spans="1:6" x14ac:dyDescent="0.2">
      <c r="E82473">
        <v>1.4189989999999999</v>
      </c>
    </row>
    <row r="82474" spans="1:6" x14ac:dyDescent="0.2">
      <c r="D82474" t="s">
        <v>60</v>
      </c>
      <c r="E82474">
        <v>0.70472199999999996</v>
      </c>
      <c r="F82474">
        <v>-6.9000000000000006E-2</v>
      </c>
    </row>
    <row r="82475" spans="1:6" x14ac:dyDescent="0.2">
      <c r="D82475" t="s">
        <v>61</v>
      </c>
      <c r="E82475">
        <v>1.419</v>
      </c>
    </row>
    <row r="82477" spans="1:6" x14ac:dyDescent="0.2">
      <c r="A82477" s="2">
        <v>43245</v>
      </c>
      <c r="B82477" t="s">
        <v>65</v>
      </c>
      <c r="C82477">
        <v>1.0174000000000001</v>
      </c>
      <c r="D82477">
        <v>6.3791500000000001</v>
      </c>
      <c r="E82477">
        <v>0.15948799999999999</v>
      </c>
      <c r="F82477">
        <v>-3.3000000000000002E-2</v>
      </c>
    </row>
    <row r="82478" spans="1:6" x14ac:dyDescent="0.2">
      <c r="A82478" s="2">
        <v>43245</v>
      </c>
      <c r="B82478" t="s">
        <v>64</v>
      </c>
      <c r="C82478">
        <v>0.38671</v>
      </c>
      <c r="D82478">
        <v>1.1708499999999999</v>
      </c>
      <c r="E82478">
        <v>0.45277899999999999</v>
      </c>
      <c r="F82478">
        <v>-0.10199999999999999</v>
      </c>
    </row>
    <row r="82479" spans="1:6" x14ac:dyDescent="0.2">
      <c r="A82479" s="2">
        <v>43245</v>
      </c>
      <c r="B82479" t="s">
        <v>57</v>
      </c>
      <c r="C82479">
        <v>11.9</v>
      </c>
      <c r="D82479">
        <v>109.435</v>
      </c>
      <c r="E82479">
        <v>0.10874</v>
      </c>
      <c r="F82479">
        <v>0.22800000000000001</v>
      </c>
    </row>
    <row r="82480" spans="1:6" x14ac:dyDescent="0.2">
      <c r="A82480" s="2">
        <v>43245</v>
      </c>
      <c r="B82480" t="s">
        <v>58</v>
      </c>
      <c r="C82480">
        <v>8.5945999999999995E-2</v>
      </c>
      <c r="D82480">
        <v>1.3341000000000001</v>
      </c>
      <c r="E82480">
        <v>0.114661</v>
      </c>
      <c r="F82480">
        <v>-0.47</v>
      </c>
    </row>
    <row r="82481" spans="1:6" x14ac:dyDescent="0.2">
      <c r="A82481" s="2">
        <v>43245</v>
      </c>
      <c r="B82481" t="s">
        <v>59</v>
      </c>
      <c r="C82481">
        <v>0.58252000000000004</v>
      </c>
      <c r="D82481">
        <v>1</v>
      </c>
      <c r="E82481">
        <v>0.58252000000000004</v>
      </c>
      <c r="F82481">
        <v>0</v>
      </c>
    </row>
    <row r="82482" spans="1:6" x14ac:dyDescent="0.2">
      <c r="E82482">
        <v>1.418188</v>
      </c>
    </row>
    <row r="82483" spans="1:6" x14ac:dyDescent="0.2">
      <c r="D82483" t="s">
        <v>60</v>
      </c>
      <c r="E82483">
        <v>0.705125</v>
      </c>
      <c r="F82483">
        <v>5.7000000000000002E-2</v>
      </c>
    </row>
    <row r="82484" spans="1:6" x14ac:dyDescent="0.2">
      <c r="D82484" t="s">
        <v>61</v>
      </c>
      <c r="E82484">
        <v>1.4181900000000001</v>
      </c>
    </row>
    <row r="82486" spans="1:6" x14ac:dyDescent="0.2">
      <c r="A82486" s="2">
        <v>43249</v>
      </c>
      <c r="B82486" t="s">
        <v>65</v>
      </c>
      <c r="C82486">
        <v>1.0174000000000001</v>
      </c>
      <c r="D82486">
        <v>6.4196999999999997</v>
      </c>
      <c r="E82486">
        <v>0.15848100000000001</v>
      </c>
      <c r="F82486">
        <v>-0.63200000000000001</v>
      </c>
    </row>
    <row r="82487" spans="1:6" x14ac:dyDescent="0.2">
      <c r="A82487" s="2">
        <v>43249</v>
      </c>
      <c r="B82487" t="s">
        <v>64</v>
      </c>
      <c r="C82487">
        <v>0.38671</v>
      </c>
      <c r="D82487">
        <v>1.1550499999999999</v>
      </c>
      <c r="E82487">
        <v>0.44666899999999998</v>
      </c>
      <c r="F82487">
        <v>-1.349</v>
      </c>
    </row>
    <row r="82488" spans="1:6" x14ac:dyDescent="0.2">
      <c r="A82488" s="2">
        <v>43249</v>
      </c>
      <c r="B82488" t="s">
        <v>57</v>
      </c>
      <c r="C82488">
        <v>11.9</v>
      </c>
      <c r="D82488">
        <v>108.875</v>
      </c>
      <c r="E82488">
        <v>0.10929999999999999</v>
      </c>
      <c r="F82488">
        <v>0.51400000000000001</v>
      </c>
    </row>
    <row r="82489" spans="1:6" x14ac:dyDescent="0.2">
      <c r="A82489" s="2">
        <v>43249</v>
      </c>
      <c r="B82489" t="s">
        <v>58</v>
      </c>
      <c r="C82489">
        <v>8.5945999999999995E-2</v>
      </c>
      <c r="D82489">
        <v>1.3249</v>
      </c>
      <c r="E82489">
        <v>0.11387</v>
      </c>
      <c r="F82489">
        <v>-0.69</v>
      </c>
    </row>
    <row r="82490" spans="1:6" x14ac:dyDescent="0.2">
      <c r="A82490" s="2">
        <v>43249</v>
      </c>
      <c r="B82490" t="s">
        <v>59</v>
      </c>
      <c r="C82490">
        <v>0.58252000000000004</v>
      </c>
      <c r="D82490">
        <v>1</v>
      </c>
      <c r="E82490">
        <v>0.58252000000000004</v>
      </c>
      <c r="F82490">
        <v>0</v>
      </c>
    </row>
    <row r="82491" spans="1:6" x14ac:dyDescent="0.2">
      <c r="E82491">
        <v>1.4108400000000001</v>
      </c>
    </row>
    <row r="82492" spans="1:6" x14ac:dyDescent="0.2">
      <c r="D82492" t="s">
        <v>60</v>
      </c>
      <c r="E82492">
        <v>0.70879800000000004</v>
      </c>
      <c r="F82492">
        <v>0.52100000000000002</v>
      </c>
    </row>
    <row r="82493" spans="1:6" x14ac:dyDescent="0.2">
      <c r="D82493" t="s">
        <v>61</v>
      </c>
      <c r="E82493">
        <v>1.4108400000000001</v>
      </c>
    </row>
    <row r="82495" spans="1:6" x14ac:dyDescent="0.2">
      <c r="A82495" s="2">
        <v>43250</v>
      </c>
      <c r="B82495" t="s">
        <v>65</v>
      </c>
      <c r="C82495">
        <v>1.0174000000000001</v>
      </c>
      <c r="D82495">
        <v>6.4109499999999997</v>
      </c>
      <c r="E82495">
        <v>0.158697</v>
      </c>
      <c r="F82495">
        <v>0.13600000000000001</v>
      </c>
    </row>
    <row r="82496" spans="1:6" x14ac:dyDescent="0.2">
      <c r="A82496" s="2">
        <v>43250</v>
      </c>
      <c r="B82496" t="s">
        <v>64</v>
      </c>
      <c r="C82496">
        <v>0.38671</v>
      </c>
      <c r="D82496">
        <v>1.16255</v>
      </c>
      <c r="E82496">
        <v>0.44957000000000003</v>
      </c>
      <c r="F82496">
        <v>0.64900000000000002</v>
      </c>
    </row>
    <row r="82497" spans="1:6" x14ac:dyDescent="0.2">
      <c r="A82497" s="2">
        <v>43250</v>
      </c>
      <c r="B82497" t="s">
        <v>57</v>
      </c>
      <c r="C82497">
        <v>11.9</v>
      </c>
      <c r="D82497">
        <v>108.88500000000001</v>
      </c>
      <c r="E82497">
        <v>0.10929</v>
      </c>
      <c r="F82497">
        <v>-8.9999999999999993E-3</v>
      </c>
    </row>
    <row r="82498" spans="1:6" x14ac:dyDescent="0.2">
      <c r="A82498" s="2">
        <v>43250</v>
      </c>
      <c r="B82498" t="s">
        <v>58</v>
      </c>
      <c r="C82498">
        <v>8.5945999999999995E-2</v>
      </c>
      <c r="D82498">
        <v>1.3275999999999999</v>
      </c>
      <c r="E82498">
        <v>0.114102</v>
      </c>
      <c r="F82498">
        <v>0.20399999999999999</v>
      </c>
    </row>
    <row r="82499" spans="1:6" x14ac:dyDescent="0.2">
      <c r="A82499" s="2">
        <v>43250</v>
      </c>
      <c r="B82499" t="s">
        <v>59</v>
      </c>
      <c r="C82499">
        <v>0.58252000000000004</v>
      </c>
      <c r="D82499">
        <v>1</v>
      </c>
      <c r="E82499">
        <v>0.58252000000000004</v>
      </c>
      <c r="F82499">
        <v>0</v>
      </c>
    </row>
    <row r="82500" spans="1:6" x14ac:dyDescent="0.2">
      <c r="E82500">
        <v>1.4141790000000001</v>
      </c>
    </row>
    <row r="82501" spans="1:6" x14ac:dyDescent="0.2">
      <c r="D82501" t="s">
        <v>60</v>
      </c>
      <c r="E82501">
        <v>0.70712399999999997</v>
      </c>
      <c r="F82501">
        <v>-0.23599999999999999</v>
      </c>
    </row>
    <row r="82502" spans="1:6" x14ac:dyDescent="0.2">
      <c r="D82502" t="s">
        <v>61</v>
      </c>
      <c r="E82502">
        <v>1.41418</v>
      </c>
    </row>
    <row r="82504" spans="1:6" x14ac:dyDescent="0.2">
      <c r="A82504" s="2">
        <v>43251</v>
      </c>
      <c r="B82504" t="s">
        <v>65</v>
      </c>
      <c r="C82504">
        <v>1.0174000000000001</v>
      </c>
      <c r="D82504">
        <v>6.4068500000000004</v>
      </c>
      <c r="E82504">
        <v>0.158799</v>
      </c>
      <c r="F82504">
        <v>6.4000000000000001E-2</v>
      </c>
    </row>
    <row r="82505" spans="1:6" x14ac:dyDescent="0.2">
      <c r="A82505" s="2">
        <v>43251</v>
      </c>
      <c r="B82505" t="s">
        <v>64</v>
      </c>
      <c r="C82505">
        <v>0.38671</v>
      </c>
      <c r="D82505">
        <v>1.1677</v>
      </c>
      <c r="E82505">
        <v>0.45156099999999999</v>
      </c>
      <c r="F82505">
        <v>0.443</v>
      </c>
    </row>
    <row r="82506" spans="1:6" x14ac:dyDescent="0.2">
      <c r="A82506" s="2">
        <v>43251</v>
      </c>
      <c r="B82506" t="s">
        <v>57</v>
      </c>
      <c r="C82506">
        <v>11.9</v>
      </c>
      <c r="D82506">
        <v>108.935</v>
      </c>
      <c r="E82506">
        <v>0.109239</v>
      </c>
      <c r="F82506">
        <v>-4.5999999999999999E-2</v>
      </c>
    </row>
    <row r="82507" spans="1:6" x14ac:dyDescent="0.2">
      <c r="A82507" s="2">
        <v>43251</v>
      </c>
      <c r="B82507" t="s">
        <v>58</v>
      </c>
      <c r="C82507">
        <v>8.5945999999999995E-2</v>
      </c>
      <c r="D82507">
        <v>1.3326</v>
      </c>
      <c r="E82507">
        <v>0.11453199999999999</v>
      </c>
      <c r="F82507">
        <v>0.377</v>
      </c>
    </row>
    <row r="82508" spans="1:6" x14ac:dyDescent="0.2">
      <c r="A82508" s="2">
        <v>43251</v>
      </c>
      <c r="B82508" t="s">
        <v>59</v>
      </c>
      <c r="C82508">
        <v>0.58252000000000004</v>
      </c>
      <c r="D82508">
        <v>1</v>
      </c>
      <c r="E82508">
        <v>0.58252000000000004</v>
      </c>
      <c r="F82508">
        <v>0</v>
      </c>
    </row>
    <row r="82509" spans="1:6" x14ac:dyDescent="0.2">
      <c r="E82509">
        <v>1.4166510000000001</v>
      </c>
    </row>
    <row r="82510" spans="1:6" x14ac:dyDescent="0.2">
      <c r="D82510" t="s">
        <v>60</v>
      </c>
      <c r="E82510">
        <v>0.70589000000000002</v>
      </c>
      <c r="F82510">
        <v>-0.17499999999999999</v>
      </c>
    </row>
    <row r="82511" spans="1:6" x14ac:dyDescent="0.2">
      <c r="D82511" t="s">
        <v>61</v>
      </c>
      <c r="E82511">
        <v>1.41665</v>
      </c>
    </row>
    <row r="82513" spans="1:6" x14ac:dyDescent="0.2">
      <c r="A82513" s="2">
        <v>43252</v>
      </c>
      <c r="B82513" t="s">
        <v>65</v>
      </c>
      <c r="C82513">
        <v>1.0174000000000001</v>
      </c>
      <c r="D82513">
        <v>6.4077999999999999</v>
      </c>
      <c r="E82513">
        <v>0.158775</v>
      </c>
      <c r="F82513">
        <v>-1.4999999999999999E-2</v>
      </c>
    </row>
    <row r="82514" spans="1:6" x14ac:dyDescent="0.2">
      <c r="A82514" s="2">
        <v>43252</v>
      </c>
      <c r="B82514" t="s">
        <v>64</v>
      </c>
      <c r="C82514">
        <v>0.38671</v>
      </c>
      <c r="D82514">
        <v>1.1709499999999999</v>
      </c>
      <c r="E82514">
        <v>0.452818</v>
      </c>
      <c r="F82514">
        <v>0.27800000000000002</v>
      </c>
    </row>
    <row r="82515" spans="1:6" x14ac:dyDescent="0.2">
      <c r="A82515" s="2">
        <v>43252</v>
      </c>
      <c r="B82515" t="s">
        <v>57</v>
      </c>
      <c r="C82515">
        <v>11.9</v>
      </c>
      <c r="D82515">
        <v>109.19499999999999</v>
      </c>
      <c r="E82515">
        <v>0.10897900000000001</v>
      </c>
      <c r="F82515">
        <v>-0.23799999999999999</v>
      </c>
    </row>
    <row r="82516" spans="1:6" x14ac:dyDescent="0.2">
      <c r="A82516" s="2">
        <v>43252</v>
      </c>
      <c r="B82516" t="s">
        <v>58</v>
      </c>
      <c r="C82516">
        <v>8.5945999999999995E-2</v>
      </c>
      <c r="D82516">
        <v>1.3324</v>
      </c>
      <c r="E82516">
        <v>0.114514</v>
      </c>
      <c r="F82516">
        <v>-1.4999999999999999E-2</v>
      </c>
    </row>
    <row r="82517" spans="1:6" x14ac:dyDescent="0.2">
      <c r="A82517" s="2">
        <v>43252</v>
      </c>
      <c r="B82517" t="s">
        <v>59</v>
      </c>
      <c r="C82517">
        <v>0.58252000000000004</v>
      </c>
      <c r="D82517">
        <v>1</v>
      </c>
      <c r="E82517">
        <v>0.58252000000000004</v>
      </c>
      <c r="F82517">
        <v>0</v>
      </c>
    </row>
    <row r="82518" spans="1:6" x14ac:dyDescent="0.2">
      <c r="E82518">
        <v>1.4176059999999999</v>
      </c>
    </row>
    <row r="82519" spans="1:6" x14ac:dyDescent="0.2">
      <c r="D82519" t="s">
        <v>60</v>
      </c>
      <c r="E82519">
        <v>0.70541500000000001</v>
      </c>
      <c r="F82519">
        <v>-6.7000000000000004E-2</v>
      </c>
    </row>
    <row r="82520" spans="1:6" x14ac:dyDescent="0.2">
      <c r="D82520" t="s">
        <v>61</v>
      </c>
      <c r="E82520">
        <v>1.41761</v>
      </c>
    </row>
    <row r="82522" spans="1:6" x14ac:dyDescent="0.2">
      <c r="A82522" s="2">
        <v>43255</v>
      </c>
      <c r="B82522" t="s">
        <v>65</v>
      </c>
      <c r="C82522">
        <v>1.0174000000000001</v>
      </c>
      <c r="D82522">
        <v>6.39595</v>
      </c>
      <c r="E82522">
        <v>0.15906899999999999</v>
      </c>
      <c r="F82522">
        <v>0.185</v>
      </c>
    </row>
    <row r="82523" spans="1:6" x14ac:dyDescent="0.2">
      <c r="A82523" s="2">
        <v>43255</v>
      </c>
      <c r="B82523" t="s">
        <v>64</v>
      </c>
      <c r="C82523">
        <v>0.38671</v>
      </c>
      <c r="D82523">
        <v>1.17225</v>
      </c>
      <c r="E82523">
        <v>0.45332099999999997</v>
      </c>
      <c r="F82523">
        <v>0.111</v>
      </c>
    </row>
    <row r="82524" spans="1:6" x14ac:dyDescent="0.2">
      <c r="A82524" s="2">
        <v>43255</v>
      </c>
      <c r="B82524" t="s">
        <v>57</v>
      </c>
      <c r="C82524">
        <v>11.9</v>
      </c>
      <c r="D82524">
        <v>109.505</v>
      </c>
      <c r="E82524">
        <v>0.108671</v>
      </c>
      <c r="F82524">
        <v>-0.28299999999999997</v>
      </c>
    </row>
    <row r="82525" spans="1:6" x14ac:dyDescent="0.2">
      <c r="A82525" s="2">
        <v>43255</v>
      </c>
      <c r="B82525" t="s">
        <v>58</v>
      </c>
      <c r="C82525">
        <v>8.5945999999999995E-2</v>
      </c>
      <c r="D82525">
        <v>1.3386</v>
      </c>
      <c r="E82525">
        <v>0.115047</v>
      </c>
      <c r="F82525">
        <v>0.46500000000000002</v>
      </c>
    </row>
    <row r="82526" spans="1:6" x14ac:dyDescent="0.2">
      <c r="A82526" s="2">
        <v>43255</v>
      </c>
      <c r="B82526" t="s">
        <v>59</v>
      </c>
      <c r="C82526">
        <v>0.58252000000000004</v>
      </c>
      <c r="D82526">
        <v>1</v>
      </c>
      <c r="E82526">
        <v>0.58252000000000004</v>
      </c>
      <c r="F82526">
        <v>0</v>
      </c>
    </row>
    <row r="82527" spans="1:6" x14ac:dyDescent="0.2">
      <c r="E82527">
        <v>1.418628</v>
      </c>
    </row>
    <row r="82528" spans="1:6" x14ac:dyDescent="0.2">
      <c r="D82528" t="s">
        <v>60</v>
      </c>
      <c r="E82528">
        <v>0.70490600000000003</v>
      </c>
      <c r="F82528">
        <v>-7.1999999999999995E-2</v>
      </c>
    </row>
    <row r="82529" spans="1:6" x14ac:dyDescent="0.2">
      <c r="D82529" t="s">
        <v>61</v>
      </c>
      <c r="E82529">
        <v>1.4186300000000001</v>
      </c>
    </row>
    <row r="82531" spans="1:6" x14ac:dyDescent="0.2">
      <c r="A82531" s="2">
        <v>43256</v>
      </c>
      <c r="B82531" t="s">
        <v>65</v>
      </c>
      <c r="C82531">
        <v>1.0174000000000001</v>
      </c>
      <c r="D82531">
        <v>6.3988500000000004</v>
      </c>
      <c r="E82531">
        <v>0.158997</v>
      </c>
      <c r="F82531">
        <v>-4.4999999999999998E-2</v>
      </c>
    </row>
    <row r="82532" spans="1:6" x14ac:dyDescent="0.2">
      <c r="A82532" s="2">
        <v>43256</v>
      </c>
      <c r="B82532" t="s">
        <v>64</v>
      </c>
      <c r="C82532">
        <v>0.38671</v>
      </c>
      <c r="D82532">
        <v>1.1678500000000001</v>
      </c>
      <c r="E82532">
        <v>0.45161899999999999</v>
      </c>
      <c r="F82532">
        <v>-0.375</v>
      </c>
    </row>
    <row r="82533" spans="1:6" x14ac:dyDescent="0.2">
      <c r="A82533" s="2">
        <v>43256</v>
      </c>
      <c r="B82533" t="s">
        <v>57</v>
      </c>
      <c r="C82533">
        <v>11.9</v>
      </c>
      <c r="D82533">
        <v>109.80500000000001</v>
      </c>
      <c r="E82533">
        <v>0.108374</v>
      </c>
      <c r="F82533">
        <v>-0.27300000000000002</v>
      </c>
    </row>
    <row r="82534" spans="1:6" x14ac:dyDescent="0.2">
      <c r="A82534" s="2">
        <v>43256</v>
      </c>
      <c r="B82534" t="s">
        <v>58</v>
      </c>
      <c r="C82534">
        <v>8.5945999999999995E-2</v>
      </c>
      <c r="D82534">
        <v>1.3360000000000001</v>
      </c>
      <c r="E82534">
        <v>0.114824</v>
      </c>
      <c r="F82534">
        <v>-0.19400000000000001</v>
      </c>
    </row>
    <row r="82535" spans="1:6" x14ac:dyDescent="0.2">
      <c r="A82535" s="2">
        <v>43256</v>
      </c>
      <c r="B82535" t="s">
        <v>59</v>
      </c>
      <c r="C82535">
        <v>0.58252000000000004</v>
      </c>
      <c r="D82535">
        <v>1</v>
      </c>
      <c r="E82535">
        <v>0.58252000000000004</v>
      </c>
      <c r="F82535">
        <v>0</v>
      </c>
    </row>
    <row r="82536" spans="1:6" x14ac:dyDescent="0.2">
      <c r="E82536">
        <v>1.416334</v>
      </c>
    </row>
    <row r="82537" spans="1:6" x14ac:dyDescent="0.2">
      <c r="D82537" t="s">
        <v>60</v>
      </c>
      <c r="E82537">
        <v>0.70604800000000001</v>
      </c>
      <c r="F82537">
        <v>0.16200000000000001</v>
      </c>
    </row>
    <row r="82538" spans="1:6" x14ac:dyDescent="0.2">
      <c r="D82538" t="s">
        <v>61</v>
      </c>
      <c r="E82538">
        <v>1.4163300000000001</v>
      </c>
    </row>
    <row r="82540" spans="1:6" x14ac:dyDescent="0.2">
      <c r="A82540" s="2">
        <v>43257</v>
      </c>
      <c r="B82540" t="s">
        <v>65</v>
      </c>
      <c r="C82540">
        <v>1.0174000000000001</v>
      </c>
      <c r="D82540">
        <v>6.3832500000000003</v>
      </c>
      <c r="E82540">
        <v>0.159386</v>
      </c>
      <c r="F82540">
        <v>0.24399999999999999</v>
      </c>
    </row>
    <row r="82541" spans="1:6" x14ac:dyDescent="0.2">
      <c r="A82541" s="2">
        <v>43257</v>
      </c>
      <c r="B82541" t="s">
        <v>64</v>
      </c>
      <c r="C82541">
        <v>0.38671</v>
      </c>
      <c r="D82541">
        <v>1.17665</v>
      </c>
      <c r="E82541">
        <v>0.45502199999999998</v>
      </c>
      <c r="F82541">
        <v>0.754</v>
      </c>
    </row>
    <row r="82542" spans="1:6" x14ac:dyDescent="0.2">
      <c r="A82542" s="2">
        <v>43257</v>
      </c>
      <c r="B82542" t="s">
        <v>57</v>
      </c>
      <c r="C82542">
        <v>11.9</v>
      </c>
      <c r="D82542">
        <v>110.185</v>
      </c>
      <c r="E82542">
        <v>0.108</v>
      </c>
      <c r="F82542">
        <v>-0.34499999999999997</v>
      </c>
    </row>
    <row r="82543" spans="1:6" x14ac:dyDescent="0.2">
      <c r="A82543" s="2">
        <v>43257</v>
      </c>
      <c r="B82543" t="s">
        <v>58</v>
      </c>
      <c r="C82543">
        <v>8.5945999999999995E-2</v>
      </c>
      <c r="D82543">
        <v>1.34175</v>
      </c>
      <c r="E82543">
        <v>0.115318</v>
      </c>
      <c r="F82543">
        <v>0.43</v>
      </c>
    </row>
    <row r="82544" spans="1:6" x14ac:dyDescent="0.2">
      <c r="A82544" s="2">
        <v>43257</v>
      </c>
      <c r="B82544" t="s">
        <v>59</v>
      </c>
      <c r="C82544">
        <v>0.58252000000000004</v>
      </c>
      <c r="D82544">
        <v>1</v>
      </c>
      <c r="E82544">
        <v>0.58252000000000004</v>
      </c>
      <c r="F82544">
        <v>0</v>
      </c>
    </row>
    <row r="82545" spans="1:6" x14ac:dyDescent="0.2">
      <c r="E82545">
        <v>1.4202459999999999</v>
      </c>
    </row>
    <row r="82546" spans="1:6" x14ac:dyDescent="0.2">
      <c r="D82546" t="s">
        <v>60</v>
      </c>
      <c r="E82546">
        <v>0.70410300000000003</v>
      </c>
      <c r="F82546">
        <v>-0.27500000000000002</v>
      </c>
    </row>
    <row r="82547" spans="1:6" x14ac:dyDescent="0.2">
      <c r="D82547" t="s">
        <v>61</v>
      </c>
      <c r="E82547">
        <v>1.42025</v>
      </c>
    </row>
    <row r="82549" spans="1:6" x14ac:dyDescent="0.2">
      <c r="A82549" s="2">
        <v>43258</v>
      </c>
      <c r="B82549" t="s">
        <v>65</v>
      </c>
      <c r="C82549">
        <v>1.0174000000000001</v>
      </c>
      <c r="D82549">
        <v>6.3834</v>
      </c>
      <c r="E82549">
        <v>0.159382</v>
      </c>
      <c r="F82549">
        <v>-2E-3</v>
      </c>
    </row>
    <row r="82550" spans="1:6" x14ac:dyDescent="0.2">
      <c r="A82550" s="2">
        <v>43258</v>
      </c>
      <c r="B82550" t="s">
        <v>64</v>
      </c>
      <c r="C82550">
        <v>0.38671</v>
      </c>
      <c r="D82550">
        <v>1.1828000000000001</v>
      </c>
      <c r="E82550">
        <v>0.457401</v>
      </c>
      <c r="F82550">
        <v>0.52300000000000002</v>
      </c>
    </row>
    <row r="82551" spans="1:6" x14ac:dyDescent="0.2">
      <c r="A82551" s="2">
        <v>43258</v>
      </c>
      <c r="B82551" t="s">
        <v>57</v>
      </c>
      <c r="C82551">
        <v>11.9</v>
      </c>
      <c r="D82551">
        <v>109.98</v>
      </c>
      <c r="E82551">
        <v>0.10820100000000001</v>
      </c>
      <c r="F82551">
        <v>0.186</v>
      </c>
    </row>
    <row r="82552" spans="1:6" x14ac:dyDescent="0.2">
      <c r="A82552" s="2">
        <v>43258</v>
      </c>
      <c r="B82552" t="s">
        <v>58</v>
      </c>
      <c r="C82552">
        <v>8.5945999999999995E-2</v>
      </c>
      <c r="D82552">
        <v>1.34535</v>
      </c>
      <c r="E82552">
        <v>0.11562699999999999</v>
      </c>
      <c r="F82552">
        <v>0.26800000000000002</v>
      </c>
    </row>
    <row r="82553" spans="1:6" x14ac:dyDescent="0.2">
      <c r="A82553" s="2">
        <v>43258</v>
      </c>
      <c r="B82553" t="s">
        <v>59</v>
      </c>
      <c r="C82553">
        <v>0.58252000000000004</v>
      </c>
      <c r="D82553">
        <v>1</v>
      </c>
      <c r="E82553">
        <v>0.58252000000000004</v>
      </c>
      <c r="F82553">
        <v>0</v>
      </c>
    </row>
    <row r="82554" spans="1:6" x14ac:dyDescent="0.2">
      <c r="E82554">
        <v>1.4231309999999999</v>
      </c>
    </row>
    <row r="82555" spans="1:6" x14ac:dyDescent="0.2">
      <c r="D82555" t="s">
        <v>60</v>
      </c>
      <c r="E82555">
        <v>0.70267599999999997</v>
      </c>
      <c r="F82555">
        <v>-0.20300000000000001</v>
      </c>
    </row>
    <row r="82556" spans="1:6" x14ac:dyDescent="0.2">
      <c r="D82556" t="s">
        <v>61</v>
      </c>
      <c r="E82556">
        <v>1.42313</v>
      </c>
    </row>
    <row r="82558" spans="1:6" x14ac:dyDescent="0.2">
      <c r="A82558" s="2">
        <v>43259</v>
      </c>
      <c r="B82558" t="s">
        <v>65</v>
      </c>
      <c r="C82558">
        <v>1.0174000000000001</v>
      </c>
      <c r="D82558">
        <v>6.4034500000000003</v>
      </c>
      <c r="E82558">
        <v>0.158883</v>
      </c>
      <c r="F82558">
        <v>-0.313</v>
      </c>
    </row>
    <row r="82559" spans="1:6" x14ac:dyDescent="0.2">
      <c r="A82559" s="2">
        <v>43259</v>
      </c>
      <c r="B82559" t="s">
        <v>64</v>
      </c>
      <c r="C82559">
        <v>0.38671</v>
      </c>
      <c r="D82559">
        <v>1.1736500000000001</v>
      </c>
      <c r="E82559">
        <v>0.45386199999999999</v>
      </c>
      <c r="F82559">
        <v>-0.77400000000000002</v>
      </c>
    </row>
    <row r="82560" spans="1:6" x14ac:dyDescent="0.2">
      <c r="A82560" s="2">
        <v>43259</v>
      </c>
      <c r="B82560" t="s">
        <v>57</v>
      </c>
      <c r="C82560">
        <v>11.9</v>
      </c>
      <c r="D82560">
        <v>109.255</v>
      </c>
      <c r="E82560">
        <v>0.10892</v>
      </c>
      <c r="F82560">
        <v>0.66400000000000003</v>
      </c>
    </row>
    <row r="82561" spans="1:6" x14ac:dyDescent="0.2">
      <c r="A82561" s="2">
        <v>43259</v>
      </c>
      <c r="B82561" t="s">
        <v>58</v>
      </c>
      <c r="C82561">
        <v>8.5945999999999995E-2</v>
      </c>
      <c r="D82561">
        <v>1.3389</v>
      </c>
      <c r="E82561">
        <v>0.11507299999999999</v>
      </c>
      <c r="F82561">
        <v>-0.47899999999999998</v>
      </c>
    </row>
    <row r="82562" spans="1:6" x14ac:dyDescent="0.2">
      <c r="A82562" s="2">
        <v>43259</v>
      </c>
      <c r="B82562" t="s">
        <v>59</v>
      </c>
      <c r="C82562">
        <v>0.58252000000000004</v>
      </c>
      <c r="D82562">
        <v>1</v>
      </c>
      <c r="E82562">
        <v>0.58252000000000004</v>
      </c>
      <c r="F82562">
        <v>0</v>
      </c>
    </row>
    <row r="82563" spans="1:6" x14ac:dyDescent="0.2">
      <c r="E82563">
        <v>1.4192579999999999</v>
      </c>
    </row>
    <row r="82564" spans="1:6" x14ac:dyDescent="0.2">
      <c r="D82564" t="s">
        <v>60</v>
      </c>
      <c r="E82564">
        <v>0.70459400000000005</v>
      </c>
      <c r="F82564">
        <v>0.27300000000000002</v>
      </c>
    </row>
    <row r="82565" spans="1:6" x14ac:dyDescent="0.2">
      <c r="D82565" t="s">
        <v>61</v>
      </c>
      <c r="E82565">
        <v>1.41926</v>
      </c>
    </row>
    <row r="82567" spans="1:6" x14ac:dyDescent="0.2">
      <c r="A82567" s="2">
        <v>43262</v>
      </c>
      <c r="B82567" t="s">
        <v>65</v>
      </c>
      <c r="C82567">
        <v>1.0174000000000001</v>
      </c>
      <c r="D82567">
        <v>6.3970000000000002</v>
      </c>
      <c r="E82567">
        <v>0.15904299999999999</v>
      </c>
      <c r="F82567">
        <v>0.10100000000000001</v>
      </c>
    </row>
    <row r="82568" spans="1:6" x14ac:dyDescent="0.2">
      <c r="A82568" s="2">
        <v>43262</v>
      </c>
      <c r="B82568" t="s">
        <v>64</v>
      </c>
      <c r="C82568">
        <v>0.38671</v>
      </c>
      <c r="D82568">
        <v>1.17835</v>
      </c>
      <c r="E82568">
        <v>0.45567999999999997</v>
      </c>
      <c r="F82568">
        <v>0.4</v>
      </c>
    </row>
    <row r="82569" spans="1:6" x14ac:dyDescent="0.2">
      <c r="A82569" s="2">
        <v>43262</v>
      </c>
      <c r="B82569" t="s">
        <v>57</v>
      </c>
      <c r="C82569">
        <v>11.9</v>
      </c>
      <c r="D82569">
        <v>110.015</v>
      </c>
      <c r="E82569">
        <v>0.108167</v>
      </c>
      <c r="F82569">
        <v>-0.69099999999999995</v>
      </c>
    </row>
    <row r="82570" spans="1:6" x14ac:dyDescent="0.2">
      <c r="A82570" s="2">
        <v>43262</v>
      </c>
      <c r="B82570" t="s">
        <v>58</v>
      </c>
      <c r="C82570">
        <v>8.5945999999999995E-2</v>
      </c>
      <c r="D82570">
        <v>1.33525</v>
      </c>
      <c r="E82570">
        <v>0.114759</v>
      </c>
      <c r="F82570">
        <v>-0.27300000000000002</v>
      </c>
    </row>
    <row r="82571" spans="1:6" x14ac:dyDescent="0.2">
      <c r="A82571" s="2">
        <v>43262</v>
      </c>
      <c r="B82571" t="s">
        <v>59</v>
      </c>
      <c r="C82571">
        <v>0.58252000000000004</v>
      </c>
      <c r="D82571">
        <v>1</v>
      </c>
      <c r="E82571">
        <v>0.58252000000000004</v>
      </c>
      <c r="F82571">
        <v>0</v>
      </c>
    </row>
    <row r="82572" spans="1:6" x14ac:dyDescent="0.2">
      <c r="E82572">
        <v>1.420169</v>
      </c>
    </row>
    <row r="82573" spans="1:6" x14ac:dyDescent="0.2">
      <c r="D82573" t="s">
        <v>60</v>
      </c>
      <c r="E82573">
        <v>0.70414200000000005</v>
      </c>
      <c r="F82573">
        <v>-6.4000000000000001E-2</v>
      </c>
    </row>
    <row r="82574" spans="1:6" x14ac:dyDescent="0.2">
      <c r="D82574" t="s">
        <v>61</v>
      </c>
      <c r="E82574">
        <v>1.4201699999999999</v>
      </c>
    </row>
    <row r="82576" spans="1:6" x14ac:dyDescent="0.2">
      <c r="A82576" s="2">
        <v>43263</v>
      </c>
      <c r="B82576" t="s">
        <v>65</v>
      </c>
      <c r="C82576">
        <v>1.0174000000000001</v>
      </c>
      <c r="D82576">
        <v>6.4001999999999999</v>
      </c>
      <c r="E82576">
        <v>0.15896399999999999</v>
      </c>
      <c r="F82576">
        <v>-0.05</v>
      </c>
    </row>
    <row r="82577" spans="1:6" x14ac:dyDescent="0.2">
      <c r="A82577" s="2">
        <v>43263</v>
      </c>
      <c r="B82577" t="s">
        <v>64</v>
      </c>
      <c r="C82577">
        <v>0.38671</v>
      </c>
      <c r="D82577">
        <v>1.17865</v>
      </c>
      <c r="E82577">
        <v>0.45579599999999998</v>
      </c>
      <c r="F82577">
        <v>2.5000000000000001E-2</v>
      </c>
    </row>
    <row r="82578" spans="1:6" x14ac:dyDescent="0.2">
      <c r="A82578" s="2">
        <v>43263</v>
      </c>
      <c r="B82578" t="s">
        <v>57</v>
      </c>
      <c r="C82578">
        <v>11.9</v>
      </c>
      <c r="D82578">
        <v>110.245</v>
      </c>
      <c r="E82578">
        <v>0.107941</v>
      </c>
      <c r="F82578">
        <v>-0.20899999999999999</v>
      </c>
    </row>
    <row r="82579" spans="1:6" x14ac:dyDescent="0.2">
      <c r="A82579" s="2">
        <v>43263</v>
      </c>
      <c r="B82579" t="s">
        <v>58</v>
      </c>
      <c r="C82579">
        <v>8.5945999999999995E-2</v>
      </c>
      <c r="D82579">
        <v>1.3391</v>
      </c>
      <c r="E82579">
        <v>0.11509</v>
      </c>
      <c r="F82579">
        <v>0.28799999999999998</v>
      </c>
    </row>
    <row r="82580" spans="1:6" x14ac:dyDescent="0.2">
      <c r="A82580" s="2">
        <v>43263</v>
      </c>
      <c r="B82580" t="s">
        <v>59</v>
      </c>
      <c r="C82580">
        <v>0.58252000000000004</v>
      </c>
      <c r="D82580">
        <v>1</v>
      </c>
      <c r="E82580">
        <v>0.58252000000000004</v>
      </c>
      <c r="F82580">
        <v>0</v>
      </c>
    </row>
    <row r="82581" spans="1:6" x14ac:dyDescent="0.2">
      <c r="E82581">
        <v>1.4203110000000001</v>
      </c>
    </row>
    <row r="82582" spans="1:6" x14ac:dyDescent="0.2">
      <c r="D82582" t="s">
        <v>60</v>
      </c>
      <c r="E82582">
        <v>0.704071</v>
      </c>
      <c r="F82582">
        <v>-0.01</v>
      </c>
    </row>
    <row r="82583" spans="1:6" x14ac:dyDescent="0.2">
      <c r="D82583" t="s">
        <v>61</v>
      </c>
      <c r="E82583">
        <v>1.42031</v>
      </c>
    </row>
    <row r="82585" spans="1:6" x14ac:dyDescent="0.2">
      <c r="A82585" s="2">
        <v>43264</v>
      </c>
      <c r="B82585" t="s">
        <v>65</v>
      </c>
      <c r="C82585">
        <v>1.0174000000000001</v>
      </c>
      <c r="D82585">
        <v>6.3936000000000002</v>
      </c>
      <c r="E82585">
        <v>0.15912799999999999</v>
      </c>
      <c r="F82585">
        <v>0.10299999999999999</v>
      </c>
    </row>
    <row r="82586" spans="1:6" x14ac:dyDescent="0.2">
      <c r="A82586" s="2">
        <v>43264</v>
      </c>
      <c r="B82586" t="s">
        <v>64</v>
      </c>
      <c r="C82586">
        <v>0.38671</v>
      </c>
      <c r="D82586">
        <v>1.1761999999999999</v>
      </c>
      <c r="E82586">
        <v>0.45484799999999997</v>
      </c>
      <c r="F82586">
        <v>-0.20799999999999999</v>
      </c>
    </row>
    <row r="82587" spans="1:6" x14ac:dyDescent="0.2">
      <c r="A82587" s="2">
        <v>43264</v>
      </c>
      <c r="B82587" t="s">
        <v>57</v>
      </c>
      <c r="C82587">
        <v>11.9</v>
      </c>
      <c r="D82587">
        <v>110.55500000000001</v>
      </c>
      <c r="E82587">
        <v>0.107639</v>
      </c>
      <c r="F82587">
        <v>-0.28000000000000003</v>
      </c>
    </row>
    <row r="82588" spans="1:6" x14ac:dyDescent="0.2">
      <c r="A82588" s="2">
        <v>43264</v>
      </c>
      <c r="B82588" t="s">
        <v>58</v>
      </c>
      <c r="C82588">
        <v>8.5945999999999995E-2</v>
      </c>
      <c r="D82588">
        <v>1.3329</v>
      </c>
      <c r="E82588">
        <v>0.11455700000000001</v>
      </c>
      <c r="F82588">
        <v>-0.46300000000000002</v>
      </c>
    </row>
    <row r="82589" spans="1:6" x14ac:dyDescent="0.2">
      <c r="A82589" s="2">
        <v>43264</v>
      </c>
      <c r="B82589" t="s">
        <v>59</v>
      </c>
      <c r="C82589">
        <v>0.58252000000000004</v>
      </c>
      <c r="D82589">
        <v>1</v>
      </c>
      <c r="E82589">
        <v>0.58252000000000004</v>
      </c>
      <c r="F82589">
        <v>0</v>
      </c>
    </row>
    <row r="82590" spans="1:6" x14ac:dyDescent="0.2">
      <c r="E82590">
        <v>1.4186920000000001</v>
      </c>
    </row>
    <row r="82591" spans="1:6" x14ac:dyDescent="0.2">
      <c r="D82591" t="s">
        <v>60</v>
      </c>
      <c r="E82591">
        <v>0.70487500000000003</v>
      </c>
      <c r="F82591">
        <v>0.114</v>
      </c>
    </row>
    <row r="82592" spans="1:6" x14ac:dyDescent="0.2">
      <c r="D82592" t="s">
        <v>61</v>
      </c>
      <c r="E82592">
        <v>1.41869</v>
      </c>
    </row>
    <row r="82594" spans="1:6" x14ac:dyDescent="0.2">
      <c r="A82594" s="2">
        <v>43265</v>
      </c>
      <c r="B82594" t="s">
        <v>65</v>
      </c>
      <c r="C82594">
        <v>1.0174000000000001</v>
      </c>
      <c r="D82594">
        <v>6.3845999999999998</v>
      </c>
      <c r="E82594">
        <v>0.15935199999999999</v>
      </c>
      <c r="F82594">
        <v>0.14099999999999999</v>
      </c>
    </row>
    <row r="82595" spans="1:6" x14ac:dyDescent="0.2">
      <c r="A82595" s="2">
        <v>43265</v>
      </c>
      <c r="B82595" t="s">
        <v>64</v>
      </c>
      <c r="C82595">
        <v>0.38671</v>
      </c>
      <c r="D82595">
        <v>1.18245</v>
      </c>
      <c r="E82595">
        <v>0.45726499999999998</v>
      </c>
      <c r="F82595">
        <v>0.53100000000000003</v>
      </c>
    </row>
    <row r="82596" spans="1:6" x14ac:dyDescent="0.2">
      <c r="A82596" s="2">
        <v>43265</v>
      </c>
      <c r="B82596" t="s">
        <v>57</v>
      </c>
      <c r="C82596">
        <v>11.9</v>
      </c>
      <c r="D82596">
        <v>110</v>
      </c>
      <c r="E82596">
        <v>0.108182</v>
      </c>
      <c r="F82596">
        <v>0.505</v>
      </c>
    </row>
    <row r="82597" spans="1:6" x14ac:dyDescent="0.2">
      <c r="A82597" s="2">
        <v>43265</v>
      </c>
      <c r="B82597" t="s">
        <v>58</v>
      </c>
      <c r="C82597">
        <v>8.5945999999999995E-2</v>
      </c>
      <c r="D82597">
        <v>1.3431999999999999</v>
      </c>
      <c r="E82597">
        <v>0.115443</v>
      </c>
      <c r="F82597">
        <v>0.77300000000000002</v>
      </c>
    </row>
    <row r="82598" spans="1:6" x14ac:dyDescent="0.2">
      <c r="A82598" s="2">
        <v>43265</v>
      </c>
      <c r="B82598" t="s">
        <v>59</v>
      </c>
      <c r="C82598">
        <v>0.58252000000000004</v>
      </c>
      <c r="D82598">
        <v>1</v>
      </c>
      <c r="E82598">
        <v>0.58252000000000004</v>
      </c>
      <c r="F82598">
        <v>0</v>
      </c>
    </row>
    <row r="82599" spans="1:6" x14ac:dyDescent="0.2">
      <c r="E82599">
        <v>1.4227620000000001</v>
      </c>
    </row>
    <row r="82600" spans="1:6" x14ac:dyDescent="0.2">
      <c r="D82600" t="s">
        <v>60</v>
      </c>
      <c r="E82600">
        <v>0.70285799999999998</v>
      </c>
      <c r="F82600">
        <v>-0.28599999999999998</v>
      </c>
    </row>
    <row r="82601" spans="1:6" x14ac:dyDescent="0.2">
      <c r="D82601" t="s">
        <v>61</v>
      </c>
      <c r="E82601">
        <v>1.42276</v>
      </c>
    </row>
    <row r="82603" spans="1:6" x14ac:dyDescent="0.2">
      <c r="A82603" s="2">
        <v>43266</v>
      </c>
      <c r="B82603" t="s">
        <v>65</v>
      </c>
      <c r="C82603">
        <v>1.0174000000000001</v>
      </c>
      <c r="D82603">
        <v>6.4224500000000004</v>
      </c>
      <c r="E82603">
        <v>0.158413</v>
      </c>
      <c r="F82603">
        <v>-0.58899999999999997</v>
      </c>
    </row>
    <row r="82604" spans="1:6" x14ac:dyDescent="0.2">
      <c r="A82604" s="2">
        <v>43266</v>
      </c>
      <c r="B82604" t="s">
        <v>64</v>
      </c>
      <c r="C82604">
        <v>0.38671</v>
      </c>
      <c r="D82604">
        <v>1.1593500000000001</v>
      </c>
      <c r="E82604">
        <v>0.44833200000000001</v>
      </c>
      <c r="F82604">
        <v>-1.954</v>
      </c>
    </row>
    <row r="82605" spans="1:6" x14ac:dyDescent="0.2">
      <c r="A82605" s="2">
        <v>43266</v>
      </c>
      <c r="B82605" t="s">
        <v>57</v>
      </c>
      <c r="C82605">
        <v>11.9</v>
      </c>
      <c r="D82605">
        <v>110.645</v>
      </c>
      <c r="E82605">
        <v>0.10755099999999999</v>
      </c>
      <c r="F82605">
        <v>-0.58299999999999996</v>
      </c>
    </row>
    <row r="82606" spans="1:6" x14ac:dyDescent="0.2">
      <c r="A82606" s="2">
        <v>43266</v>
      </c>
      <c r="B82606" t="s">
        <v>58</v>
      </c>
      <c r="C82606">
        <v>8.5945999999999995E-2</v>
      </c>
      <c r="D82606">
        <v>1.3290999999999999</v>
      </c>
      <c r="E82606">
        <v>0.114231</v>
      </c>
      <c r="F82606">
        <v>-1.05</v>
      </c>
    </row>
    <row r="82607" spans="1:6" x14ac:dyDescent="0.2">
      <c r="A82607" s="2">
        <v>43266</v>
      </c>
      <c r="B82607" t="s">
        <v>59</v>
      </c>
      <c r="C82607">
        <v>0.58252000000000004</v>
      </c>
      <c r="D82607">
        <v>1</v>
      </c>
      <c r="E82607">
        <v>0.58252000000000004</v>
      </c>
      <c r="F82607">
        <v>0</v>
      </c>
    </row>
    <row r="82608" spans="1:6" x14ac:dyDescent="0.2">
      <c r="E82608">
        <v>1.4110469999999999</v>
      </c>
    </row>
    <row r="82609" spans="1:6" x14ac:dyDescent="0.2">
      <c r="D82609" t="s">
        <v>60</v>
      </c>
      <c r="E82609">
        <v>0.70869400000000005</v>
      </c>
      <c r="F82609">
        <v>0.83</v>
      </c>
    </row>
    <row r="82610" spans="1:6" x14ac:dyDescent="0.2">
      <c r="D82610" t="s">
        <v>61</v>
      </c>
      <c r="E82610">
        <v>1.4110499999999999</v>
      </c>
    </row>
    <row r="82612" spans="1:6" x14ac:dyDescent="0.2">
      <c r="A82612" s="2">
        <v>43269</v>
      </c>
      <c r="B82612" t="s">
        <v>65</v>
      </c>
      <c r="C82612">
        <v>1.0174000000000001</v>
      </c>
      <c r="D82612">
        <v>6.4492000000000003</v>
      </c>
      <c r="E82612">
        <v>0.15775600000000001</v>
      </c>
      <c r="F82612">
        <v>-0.41499999999999998</v>
      </c>
    </row>
    <row r="82613" spans="1:6" x14ac:dyDescent="0.2">
      <c r="A82613" s="2">
        <v>43269</v>
      </c>
      <c r="B82613" t="s">
        <v>64</v>
      </c>
      <c r="C82613">
        <v>0.38671</v>
      </c>
      <c r="D82613">
        <v>1.1618999999999999</v>
      </c>
      <c r="E82613">
        <v>0.449318</v>
      </c>
      <c r="F82613">
        <v>0.22</v>
      </c>
    </row>
    <row r="82614" spans="1:6" x14ac:dyDescent="0.2">
      <c r="A82614" s="2">
        <v>43269</v>
      </c>
      <c r="B82614" t="s">
        <v>57</v>
      </c>
      <c r="C82614">
        <v>11.9</v>
      </c>
      <c r="D82614">
        <v>110.485</v>
      </c>
      <c r="E82614">
        <v>0.107707</v>
      </c>
      <c r="F82614">
        <v>0.14499999999999999</v>
      </c>
    </row>
    <row r="82615" spans="1:6" x14ac:dyDescent="0.2">
      <c r="A82615" s="2">
        <v>43269</v>
      </c>
      <c r="B82615" t="s">
        <v>58</v>
      </c>
      <c r="C82615">
        <v>8.5945999999999995E-2</v>
      </c>
      <c r="D82615">
        <v>1.3251999999999999</v>
      </c>
      <c r="E82615">
        <v>0.113896</v>
      </c>
      <c r="F82615">
        <v>-0.29299999999999998</v>
      </c>
    </row>
    <row r="82616" spans="1:6" x14ac:dyDescent="0.2">
      <c r="A82616" s="2">
        <v>43269</v>
      </c>
      <c r="B82616" t="s">
        <v>59</v>
      </c>
      <c r="C82616">
        <v>0.58252000000000004</v>
      </c>
      <c r="D82616">
        <v>1</v>
      </c>
      <c r="E82616">
        <v>0.58252000000000004</v>
      </c>
      <c r="F82616">
        <v>0</v>
      </c>
    </row>
    <row r="82617" spans="1:6" x14ac:dyDescent="0.2">
      <c r="E82617">
        <v>1.411197</v>
      </c>
    </row>
    <row r="82618" spans="1:6" x14ac:dyDescent="0.2">
      <c r="D82618" t="s">
        <v>60</v>
      </c>
      <c r="E82618">
        <v>0.70861799999999997</v>
      </c>
      <c r="F82618">
        <v>-1.0999999999999999E-2</v>
      </c>
    </row>
    <row r="82619" spans="1:6" x14ac:dyDescent="0.2">
      <c r="D82619" t="s">
        <v>61</v>
      </c>
      <c r="E82619">
        <v>1.4112</v>
      </c>
    </row>
    <row r="82621" spans="1:6" x14ac:dyDescent="0.2">
      <c r="A82621" s="2">
        <v>43270</v>
      </c>
      <c r="B82621" t="s">
        <v>65</v>
      </c>
      <c r="C82621">
        <v>1.0174000000000001</v>
      </c>
      <c r="D82621">
        <v>6.4847999999999999</v>
      </c>
      <c r="E82621">
        <v>0.15689</v>
      </c>
      <c r="F82621">
        <v>-0.54900000000000004</v>
      </c>
    </row>
    <row r="82622" spans="1:6" x14ac:dyDescent="0.2">
      <c r="A82622" s="2">
        <v>43270</v>
      </c>
      <c r="B82622" t="s">
        <v>64</v>
      </c>
      <c r="C82622">
        <v>0.38671</v>
      </c>
      <c r="D82622">
        <v>1.1550499999999999</v>
      </c>
      <c r="E82622">
        <v>0.44666899999999998</v>
      </c>
      <c r="F82622">
        <v>-0.59</v>
      </c>
    </row>
    <row r="82623" spans="1:6" x14ac:dyDescent="0.2">
      <c r="A82623" s="2">
        <v>43270</v>
      </c>
      <c r="B82623" t="s">
        <v>57</v>
      </c>
      <c r="C82623">
        <v>11.9</v>
      </c>
      <c r="D82623">
        <v>109.855</v>
      </c>
      <c r="E82623">
        <v>0.108325</v>
      </c>
      <c r="F82623">
        <v>0.57299999999999995</v>
      </c>
    </row>
    <row r="82624" spans="1:6" x14ac:dyDescent="0.2">
      <c r="A82624" s="2">
        <v>43270</v>
      </c>
      <c r="B82624" t="s">
        <v>58</v>
      </c>
      <c r="C82624">
        <v>8.5945999999999995E-2</v>
      </c>
      <c r="D82624">
        <v>1.3170999999999999</v>
      </c>
      <c r="E82624">
        <v>0.11319899999999999</v>
      </c>
      <c r="F82624">
        <v>-0.61099999999999999</v>
      </c>
    </row>
    <row r="82625" spans="1:6" x14ac:dyDescent="0.2">
      <c r="A82625" s="2">
        <v>43270</v>
      </c>
      <c r="B82625" t="s">
        <v>59</v>
      </c>
      <c r="C82625">
        <v>0.58252000000000004</v>
      </c>
      <c r="D82625">
        <v>1</v>
      </c>
      <c r="E82625">
        <v>0.58252000000000004</v>
      </c>
      <c r="F82625">
        <v>0</v>
      </c>
    </row>
    <row r="82626" spans="1:6" x14ac:dyDescent="0.2">
      <c r="E82626">
        <v>1.4076029999999999</v>
      </c>
    </row>
    <row r="82627" spans="1:6" x14ac:dyDescent="0.2">
      <c r="D82627" t="s">
        <v>60</v>
      </c>
      <c r="E82627">
        <v>0.71042799999999995</v>
      </c>
      <c r="F82627">
        <v>0.255</v>
      </c>
    </row>
    <row r="82628" spans="1:6" x14ac:dyDescent="0.2">
      <c r="D82628" t="s">
        <v>61</v>
      </c>
      <c r="E82628">
        <v>1.4076</v>
      </c>
    </row>
    <row r="82630" spans="1:6" x14ac:dyDescent="0.2">
      <c r="A82630" s="2">
        <v>43271</v>
      </c>
      <c r="B82630" t="s">
        <v>65</v>
      </c>
      <c r="C82630">
        <v>1.0174000000000001</v>
      </c>
      <c r="D82630">
        <v>6.4785000000000004</v>
      </c>
      <c r="E82630">
        <v>0.15704299999999999</v>
      </c>
      <c r="F82630">
        <v>9.7000000000000003E-2</v>
      </c>
    </row>
    <row r="82631" spans="1:6" x14ac:dyDescent="0.2">
      <c r="A82631" s="2">
        <v>43271</v>
      </c>
      <c r="B82631" t="s">
        <v>64</v>
      </c>
      <c r="C82631">
        <v>0.38671</v>
      </c>
      <c r="D82631">
        <v>1.15625</v>
      </c>
      <c r="E82631">
        <v>0.447133</v>
      </c>
      <c r="F82631">
        <v>0.104</v>
      </c>
    </row>
    <row r="82632" spans="1:6" x14ac:dyDescent="0.2">
      <c r="A82632" s="2">
        <v>43271</v>
      </c>
      <c r="B82632" t="s">
        <v>57</v>
      </c>
      <c r="C82632">
        <v>11.9</v>
      </c>
      <c r="D82632">
        <v>110.09</v>
      </c>
      <c r="E82632">
        <v>0.10809299999999999</v>
      </c>
      <c r="F82632">
        <v>-0.21299999999999999</v>
      </c>
    </row>
    <row r="82633" spans="1:6" x14ac:dyDescent="0.2">
      <c r="A82633" s="2">
        <v>43271</v>
      </c>
      <c r="B82633" t="s">
        <v>58</v>
      </c>
      <c r="C82633">
        <v>8.5945999999999995E-2</v>
      </c>
      <c r="D82633">
        <v>1.3158000000000001</v>
      </c>
      <c r="E82633">
        <v>0.11308799999999999</v>
      </c>
      <c r="F82633">
        <v>-9.9000000000000005E-2</v>
      </c>
    </row>
    <row r="82634" spans="1:6" x14ac:dyDescent="0.2">
      <c r="A82634" s="2">
        <v>43271</v>
      </c>
      <c r="B82634" t="s">
        <v>59</v>
      </c>
      <c r="C82634">
        <v>0.58252000000000004</v>
      </c>
      <c r="D82634">
        <v>1</v>
      </c>
      <c r="E82634">
        <v>0.58252000000000004</v>
      </c>
      <c r="F82634">
        <v>0</v>
      </c>
    </row>
    <row r="82635" spans="1:6" x14ac:dyDescent="0.2">
      <c r="E82635">
        <v>1.407877</v>
      </c>
    </row>
    <row r="82636" spans="1:6" x14ac:dyDescent="0.2">
      <c r="D82636" t="s">
        <v>60</v>
      </c>
      <c r="E82636">
        <v>0.71028899999999995</v>
      </c>
      <c r="F82636">
        <v>-0.02</v>
      </c>
    </row>
    <row r="82637" spans="1:6" x14ac:dyDescent="0.2">
      <c r="D82637" t="s">
        <v>61</v>
      </c>
      <c r="E82637">
        <v>1.40788</v>
      </c>
    </row>
    <row r="82639" spans="1:6" x14ac:dyDescent="0.2">
      <c r="A82639" s="2">
        <v>43272</v>
      </c>
      <c r="B82639" t="s">
        <v>65</v>
      </c>
      <c r="C82639">
        <v>1.0174000000000001</v>
      </c>
      <c r="D82639">
        <v>6.5049999999999999</v>
      </c>
      <c r="E82639">
        <v>0.15640299999999999</v>
      </c>
      <c r="F82639">
        <v>-0.40699999999999997</v>
      </c>
    </row>
    <row r="82640" spans="1:6" x14ac:dyDescent="0.2">
      <c r="A82640" s="2">
        <v>43272</v>
      </c>
      <c r="B82640" t="s">
        <v>64</v>
      </c>
      <c r="C82640">
        <v>0.38671</v>
      </c>
      <c r="D82640">
        <v>1.15425</v>
      </c>
      <c r="E82640">
        <v>0.44635999999999998</v>
      </c>
      <c r="F82640">
        <v>-0.17299999999999999</v>
      </c>
    </row>
    <row r="82641" spans="1:6" x14ac:dyDescent="0.2">
      <c r="A82641" s="2">
        <v>43272</v>
      </c>
      <c r="B82641" t="s">
        <v>57</v>
      </c>
      <c r="C82641">
        <v>11.9</v>
      </c>
      <c r="D82641">
        <v>110.55500000000001</v>
      </c>
      <c r="E82641">
        <v>0.107639</v>
      </c>
      <c r="F82641">
        <v>-0.42099999999999999</v>
      </c>
    </row>
    <row r="82642" spans="1:6" x14ac:dyDescent="0.2">
      <c r="A82642" s="2">
        <v>43272</v>
      </c>
      <c r="B82642" t="s">
        <v>58</v>
      </c>
      <c r="C82642">
        <v>8.5945999999999995E-2</v>
      </c>
      <c r="D82642">
        <v>1.3182</v>
      </c>
      <c r="E82642">
        <v>0.11329400000000001</v>
      </c>
      <c r="F82642">
        <v>0.182</v>
      </c>
    </row>
    <row r="82643" spans="1:6" x14ac:dyDescent="0.2">
      <c r="A82643" s="2">
        <v>43272</v>
      </c>
      <c r="B82643" t="s">
        <v>59</v>
      </c>
      <c r="C82643">
        <v>0.58252000000000004</v>
      </c>
      <c r="D82643">
        <v>1</v>
      </c>
      <c r="E82643">
        <v>0.58252000000000004</v>
      </c>
      <c r="F82643">
        <v>0</v>
      </c>
    </row>
    <row r="82644" spans="1:6" x14ac:dyDescent="0.2">
      <c r="E82644">
        <v>1.4062159999999999</v>
      </c>
    </row>
    <row r="82645" spans="1:6" x14ac:dyDescent="0.2">
      <c r="D82645" t="s">
        <v>60</v>
      </c>
      <c r="E82645">
        <v>0.71112799999999998</v>
      </c>
      <c r="F82645">
        <v>0.11799999999999999</v>
      </c>
    </row>
    <row r="82646" spans="1:6" x14ac:dyDescent="0.2">
      <c r="D82646" t="s">
        <v>61</v>
      </c>
      <c r="E82646">
        <v>1.40622</v>
      </c>
    </row>
    <row r="82648" spans="1:6" x14ac:dyDescent="0.2">
      <c r="A82648" s="2">
        <v>43273</v>
      </c>
      <c r="B82648" t="s">
        <v>65</v>
      </c>
      <c r="C82648">
        <v>1.0174000000000001</v>
      </c>
      <c r="D82648">
        <v>6.5021500000000003</v>
      </c>
      <c r="E82648">
        <v>0.156471</v>
      </c>
      <c r="F82648">
        <v>4.3999999999999997E-2</v>
      </c>
    </row>
    <row r="82649" spans="1:6" x14ac:dyDescent="0.2">
      <c r="A82649" s="2">
        <v>43273</v>
      </c>
      <c r="B82649" t="s">
        <v>64</v>
      </c>
      <c r="C82649">
        <v>0.38671</v>
      </c>
      <c r="D82649">
        <v>1.16415</v>
      </c>
      <c r="E82649">
        <v>0.45018799999999998</v>
      </c>
      <c r="F82649">
        <v>0.85799999999999998</v>
      </c>
    </row>
    <row r="82650" spans="1:6" x14ac:dyDescent="0.2">
      <c r="A82650" s="2">
        <v>43273</v>
      </c>
      <c r="B82650" t="s">
        <v>57</v>
      </c>
      <c r="C82650">
        <v>11.9</v>
      </c>
      <c r="D82650">
        <v>110.155</v>
      </c>
      <c r="E82650">
        <v>0.10803</v>
      </c>
      <c r="F82650">
        <v>0.36299999999999999</v>
      </c>
    </row>
    <row r="82651" spans="1:6" x14ac:dyDescent="0.2">
      <c r="A82651" s="2">
        <v>43273</v>
      </c>
      <c r="B82651" t="s">
        <v>58</v>
      </c>
      <c r="C82651">
        <v>8.5945999999999995E-2</v>
      </c>
      <c r="D82651">
        <v>1.32965</v>
      </c>
      <c r="E82651">
        <v>0.114278</v>
      </c>
      <c r="F82651">
        <v>0.86899999999999999</v>
      </c>
    </row>
    <row r="82652" spans="1:6" x14ac:dyDescent="0.2">
      <c r="A82652" s="2">
        <v>43273</v>
      </c>
      <c r="B82652" t="s">
        <v>59</v>
      </c>
      <c r="C82652">
        <v>0.58252000000000004</v>
      </c>
      <c r="D82652">
        <v>1</v>
      </c>
      <c r="E82652">
        <v>0.58252000000000004</v>
      </c>
      <c r="F82652">
        <v>0</v>
      </c>
    </row>
    <row r="82653" spans="1:6" x14ac:dyDescent="0.2">
      <c r="E82653">
        <v>1.4114869999999999</v>
      </c>
    </row>
    <row r="82654" spans="1:6" x14ac:dyDescent="0.2">
      <c r="D82654" t="s">
        <v>60</v>
      </c>
      <c r="E82654">
        <v>0.70847300000000002</v>
      </c>
      <c r="F82654">
        <v>-0.373</v>
      </c>
    </row>
    <row r="82655" spans="1:6" x14ac:dyDescent="0.2">
      <c r="D82655" t="s">
        <v>61</v>
      </c>
      <c r="E82655">
        <v>1.4114899999999999</v>
      </c>
    </row>
    <row r="82657" spans="1:6" x14ac:dyDescent="0.2">
      <c r="A82657" s="2">
        <v>43276</v>
      </c>
      <c r="B82657" t="s">
        <v>65</v>
      </c>
      <c r="C82657">
        <v>1.0174000000000001</v>
      </c>
      <c r="D82657">
        <v>6.5486500000000003</v>
      </c>
      <c r="E82657">
        <v>0.15536</v>
      </c>
      <c r="F82657">
        <v>-0.71</v>
      </c>
    </row>
    <row r="82658" spans="1:6" x14ac:dyDescent="0.2">
      <c r="A82658" s="2">
        <v>43276</v>
      </c>
      <c r="B82658" t="s">
        <v>64</v>
      </c>
      <c r="C82658">
        <v>0.38671</v>
      </c>
      <c r="D82658">
        <v>1.1652499999999999</v>
      </c>
      <c r="E82658">
        <v>0.45061400000000001</v>
      </c>
      <c r="F82658">
        <v>9.4E-2</v>
      </c>
    </row>
    <row r="82659" spans="1:6" x14ac:dyDescent="0.2">
      <c r="A82659" s="2">
        <v>43276</v>
      </c>
      <c r="B82659" t="s">
        <v>57</v>
      </c>
      <c r="C82659">
        <v>11.9</v>
      </c>
      <c r="D82659">
        <v>109.545</v>
      </c>
      <c r="E82659">
        <v>0.10863100000000001</v>
      </c>
      <c r="F82659">
        <v>0.55700000000000005</v>
      </c>
    </row>
    <row r="82660" spans="1:6" x14ac:dyDescent="0.2">
      <c r="A82660" s="2">
        <v>43276</v>
      </c>
      <c r="B82660" t="s">
        <v>58</v>
      </c>
      <c r="C82660">
        <v>8.5945999999999995E-2</v>
      </c>
      <c r="D82660">
        <v>1.3254999999999999</v>
      </c>
      <c r="E82660">
        <v>0.11392099999999999</v>
      </c>
      <c r="F82660">
        <v>-0.312</v>
      </c>
    </row>
    <row r="82661" spans="1:6" x14ac:dyDescent="0.2">
      <c r="A82661" s="2">
        <v>43276</v>
      </c>
      <c r="B82661" t="s">
        <v>59</v>
      </c>
      <c r="C82661">
        <v>0.58252000000000004</v>
      </c>
      <c r="D82661">
        <v>1</v>
      </c>
      <c r="E82661">
        <v>0.58252000000000004</v>
      </c>
      <c r="F82661">
        <v>0</v>
      </c>
    </row>
    <row r="82662" spans="1:6" x14ac:dyDescent="0.2">
      <c r="E82662">
        <v>1.411046</v>
      </c>
    </row>
    <row r="82663" spans="1:6" x14ac:dyDescent="0.2">
      <c r="D82663" t="s">
        <v>60</v>
      </c>
      <c r="E82663">
        <v>0.70869400000000005</v>
      </c>
      <c r="F82663">
        <v>3.1E-2</v>
      </c>
    </row>
    <row r="82664" spans="1:6" x14ac:dyDescent="0.2">
      <c r="D82664" t="s">
        <v>61</v>
      </c>
      <c r="E82664">
        <v>1.4110499999999999</v>
      </c>
    </row>
    <row r="82666" spans="1:6" x14ac:dyDescent="0.2">
      <c r="A82666" s="2">
        <v>43277</v>
      </c>
      <c r="B82666" t="s">
        <v>65</v>
      </c>
      <c r="C82666">
        <v>1.0174000000000001</v>
      </c>
      <c r="D82666">
        <v>6.5739000000000001</v>
      </c>
      <c r="E82666">
        <v>0.15476400000000001</v>
      </c>
      <c r="F82666">
        <v>-0.38400000000000001</v>
      </c>
    </row>
    <row r="82667" spans="1:6" x14ac:dyDescent="0.2">
      <c r="A82667" s="2">
        <v>43277</v>
      </c>
      <c r="B82667" t="s">
        <v>64</v>
      </c>
      <c r="C82667">
        <v>0.38671</v>
      </c>
      <c r="D82667">
        <v>1.167</v>
      </c>
      <c r="E82667">
        <v>0.451291</v>
      </c>
      <c r="F82667">
        <v>0.15</v>
      </c>
    </row>
    <row r="82668" spans="1:6" x14ac:dyDescent="0.2">
      <c r="A82668" s="2">
        <v>43277</v>
      </c>
      <c r="B82668" t="s">
        <v>57</v>
      </c>
      <c r="C82668">
        <v>11.9</v>
      </c>
      <c r="D82668">
        <v>109.675</v>
      </c>
      <c r="E82668">
        <v>0.108502</v>
      </c>
      <c r="F82668">
        <v>-0.11899999999999999</v>
      </c>
    </row>
    <row r="82669" spans="1:6" x14ac:dyDescent="0.2">
      <c r="A82669" s="2">
        <v>43277</v>
      </c>
      <c r="B82669" t="s">
        <v>58</v>
      </c>
      <c r="C82669">
        <v>8.5945999999999995E-2</v>
      </c>
      <c r="D82669">
        <v>1.3241000000000001</v>
      </c>
      <c r="E82669">
        <v>0.113801</v>
      </c>
      <c r="F82669">
        <v>-0.106</v>
      </c>
    </row>
    <row r="82670" spans="1:6" x14ac:dyDescent="0.2">
      <c r="A82670" s="2">
        <v>43277</v>
      </c>
      <c r="B82670" t="s">
        <v>59</v>
      </c>
      <c r="C82670">
        <v>0.58252000000000004</v>
      </c>
      <c r="D82670">
        <v>1</v>
      </c>
      <c r="E82670">
        <v>0.58252000000000004</v>
      </c>
      <c r="F82670">
        <v>0</v>
      </c>
    </row>
    <row r="82671" spans="1:6" x14ac:dyDescent="0.2">
      <c r="E82671">
        <v>1.4108780000000001</v>
      </c>
    </row>
    <row r="82672" spans="1:6" x14ac:dyDescent="0.2">
      <c r="D82672" t="s">
        <v>60</v>
      </c>
      <c r="E82672">
        <v>0.70877900000000005</v>
      </c>
      <c r="F82672">
        <v>1.2E-2</v>
      </c>
    </row>
    <row r="82673" spans="1:6" x14ac:dyDescent="0.2">
      <c r="D82673" t="s">
        <v>61</v>
      </c>
      <c r="E82673">
        <v>1.4108799999999999</v>
      </c>
    </row>
    <row r="82675" spans="1:6" x14ac:dyDescent="0.2">
      <c r="A82675" s="2">
        <v>43278</v>
      </c>
      <c r="B82675" t="s">
        <v>65</v>
      </c>
      <c r="C82675">
        <v>1.0174000000000001</v>
      </c>
      <c r="D82675">
        <v>6.6055000000000001</v>
      </c>
      <c r="E82675">
        <v>0.15402299999999999</v>
      </c>
      <c r="F82675">
        <v>-0.47799999999999998</v>
      </c>
    </row>
    <row r="82676" spans="1:6" x14ac:dyDescent="0.2">
      <c r="A82676" s="2">
        <v>43278</v>
      </c>
      <c r="B82676" t="s">
        <v>64</v>
      </c>
      <c r="C82676">
        <v>0.38671</v>
      </c>
      <c r="D82676">
        <v>1.1636</v>
      </c>
      <c r="E82676">
        <v>0.44997599999999999</v>
      </c>
      <c r="F82676">
        <v>-0.29099999999999998</v>
      </c>
    </row>
    <row r="82677" spans="1:6" x14ac:dyDescent="0.2">
      <c r="A82677" s="2">
        <v>43278</v>
      </c>
      <c r="B82677" t="s">
        <v>57</v>
      </c>
      <c r="C82677">
        <v>11.9</v>
      </c>
      <c r="D82677">
        <v>109.86</v>
      </c>
      <c r="E82677">
        <v>0.10832</v>
      </c>
      <c r="F82677">
        <v>-0.16800000000000001</v>
      </c>
    </row>
    <row r="82678" spans="1:6" x14ac:dyDescent="0.2">
      <c r="A82678" s="2">
        <v>43278</v>
      </c>
      <c r="B82678" t="s">
        <v>58</v>
      </c>
      <c r="C82678">
        <v>8.5945999999999995E-2</v>
      </c>
      <c r="D82678">
        <v>1.3208</v>
      </c>
      <c r="E82678">
        <v>0.11351700000000001</v>
      </c>
      <c r="F82678">
        <v>-0.249</v>
      </c>
    </row>
    <row r="82679" spans="1:6" x14ac:dyDescent="0.2">
      <c r="A82679" s="2">
        <v>43278</v>
      </c>
      <c r="B82679" t="s">
        <v>59</v>
      </c>
      <c r="C82679">
        <v>0.58252000000000004</v>
      </c>
      <c r="D82679">
        <v>1</v>
      </c>
      <c r="E82679">
        <v>0.58252000000000004</v>
      </c>
      <c r="F82679">
        <v>0</v>
      </c>
    </row>
    <row r="82680" spans="1:6" x14ac:dyDescent="0.2">
      <c r="E82680">
        <v>1.4083559999999999</v>
      </c>
    </row>
    <row r="82681" spans="1:6" x14ac:dyDescent="0.2">
      <c r="D82681" t="s">
        <v>60</v>
      </c>
      <c r="E82681">
        <v>0.71004800000000001</v>
      </c>
      <c r="F82681">
        <v>0.17899999999999999</v>
      </c>
    </row>
    <row r="82682" spans="1:6" x14ac:dyDescent="0.2">
      <c r="D82682" t="s">
        <v>61</v>
      </c>
      <c r="E82682">
        <v>1.4083600000000001</v>
      </c>
    </row>
    <row r="82684" spans="1:6" x14ac:dyDescent="0.2">
      <c r="A82684" s="2">
        <v>43279</v>
      </c>
      <c r="B82684" t="s">
        <v>65</v>
      </c>
      <c r="C82684">
        <v>1.0174000000000001</v>
      </c>
      <c r="D82684">
        <v>6.6258999999999997</v>
      </c>
      <c r="E82684">
        <v>0.15354899999999999</v>
      </c>
      <c r="F82684">
        <v>-0.308</v>
      </c>
    </row>
    <row r="82685" spans="1:6" x14ac:dyDescent="0.2">
      <c r="A82685" s="2">
        <v>43279</v>
      </c>
      <c r="B82685" t="s">
        <v>64</v>
      </c>
      <c r="C82685">
        <v>0.38671</v>
      </c>
      <c r="D82685">
        <v>1.1592499999999999</v>
      </c>
      <c r="E82685">
        <v>0.44829400000000003</v>
      </c>
      <c r="F82685">
        <v>-0.374</v>
      </c>
    </row>
    <row r="82686" spans="1:6" x14ac:dyDescent="0.2">
      <c r="A82686" s="2">
        <v>43279</v>
      </c>
      <c r="B82686" t="s">
        <v>57</v>
      </c>
      <c r="C82686">
        <v>11.9</v>
      </c>
      <c r="D82686">
        <v>110.2</v>
      </c>
      <c r="E82686">
        <v>0.107985</v>
      </c>
      <c r="F82686">
        <v>-0.309</v>
      </c>
    </row>
    <row r="82687" spans="1:6" x14ac:dyDescent="0.2">
      <c r="A82687" s="2">
        <v>43279</v>
      </c>
      <c r="B82687" t="s">
        <v>58</v>
      </c>
      <c r="C82687">
        <v>8.5945999999999995E-2</v>
      </c>
      <c r="D82687">
        <v>1.3098000000000001</v>
      </c>
      <c r="E82687">
        <v>0.11257200000000001</v>
      </c>
      <c r="F82687">
        <v>-0.83299999999999996</v>
      </c>
    </row>
    <row r="82688" spans="1:6" x14ac:dyDescent="0.2">
      <c r="A82688" s="2">
        <v>43279</v>
      </c>
      <c r="B82688" t="s">
        <v>59</v>
      </c>
      <c r="C82688">
        <v>0.58252000000000004</v>
      </c>
      <c r="D82688">
        <v>1</v>
      </c>
      <c r="E82688">
        <v>0.58252000000000004</v>
      </c>
      <c r="F82688">
        <v>0</v>
      </c>
    </row>
    <row r="82689" spans="1:6" x14ac:dyDescent="0.2">
      <c r="E82689">
        <v>1.4049199999999999</v>
      </c>
    </row>
    <row r="82690" spans="1:6" x14ac:dyDescent="0.2">
      <c r="D82690" t="s">
        <v>60</v>
      </c>
      <c r="E82690">
        <v>0.71178399999999997</v>
      </c>
      <c r="F82690">
        <v>0.24399999999999999</v>
      </c>
    </row>
    <row r="82691" spans="1:6" x14ac:dyDescent="0.2">
      <c r="D82691" t="s">
        <v>61</v>
      </c>
      <c r="E82691">
        <v>1.4049199999999999</v>
      </c>
    </row>
    <row r="82693" spans="1:6" x14ac:dyDescent="0.2">
      <c r="A82693" s="2">
        <v>43280</v>
      </c>
      <c r="B82693" t="s">
        <v>65</v>
      </c>
      <c r="C82693">
        <v>1.0174000000000001</v>
      </c>
      <c r="D82693">
        <v>6.6322000000000001</v>
      </c>
      <c r="E82693">
        <v>0.15340300000000001</v>
      </c>
      <c r="F82693">
        <v>-9.5000000000000001E-2</v>
      </c>
    </row>
    <row r="82694" spans="1:6" x14ac:dyDescent="0.2">
      <c r="A82694" s="2">
        <v>43280</v>
      </c>
      <c r="B82694" t="s">
        <v>64</v>
      </c>
      <c r="C82694">
        <v>0.38671</v>
      </c>
      <c r="D82694">
        <v>1.16405</v>
      </c>
      <c r="E82694">
        <v>0.45014999999999999</v>
      </c>
      <c r="F82694">
        <v>0.41399999999999998</v>
      </c>
    </row>
    <row r="82695" spans="1:6" x14ac:dyDescent="0.2">
      <c r="A82695" s="2">
        <v>43280</v>
      </c>
      <c r="B82695" t="s">
        <v>57</v>
      </c>
      <c r="C82695">
        <v>11.9</v>
      </c>
      <c r="D82695">
        <v>110.625</v>
      </c>
      <c r="E82695">
        <v>0.107571</v>
      </c>
      <c r="F82695">
        <v>-0.38400000000000001</v>
      </c>
    </row>
    <row r="82696" spans="1:6" x14ac:dyDescent="0.2">
      <c r="A82696" s="2">
        <v>43280</v>
      </c>
      <c r="B82696" t="s">
        <v>58</v>
      </c>
      <c r="C82696">
        <v>8.5945999999999995E-2</v>
      </c>
      <c r="D82696">
        <v>1.31395</v>
      </c>
      <c r="E82696">
        <v>0.112929</v>
      </c>
      <c r="F82696">
        <v>0.317</v>
      </c>
    </row>
    <row r="82697" spans="1:6" x14ac:dyDescent="0.2">
      <c r="A82697" s="2">
        <v>43280</v>
      </c>
      <c r="B82697" t="s">
        <v>59</v>
      </c>
      <c r="C82697">
        <v>0.58252000000000004</v>
      </c>
      <c r="D82697">
        <v>1</v>
      </c>
      <c r="E82697">
        <v>0.58252000000000004</v>
      </c>
      <c r="F82697">
        <v>0</v>
      </c>
    </row>
    <row r="82698" spans="1:6" x14ac:dyDescent="0.2">
      <c r="E82698">
        <v>1.4065730000000001</v>
      </c>
    </row>
    <row r="82699" spans="1:6" x14ac:dyDescent="0.2">
      <c r="D82699" t="s">
        <v>60</v>
      </c>
      <c r="E82699">
        <v>0.71094800000000002</v>
      </c>
      <c r="F82699">
        <v>-0.11700000000000001</v>
      </c>
    </row>
    <row r="82700" spans="1:6" x14ac:dyDescent="0.2">
      <c r="D82700" t="s">
        <v>61</v>
      </c>
      <c r="E82700">
        <v>1.4065700000000001</v>
      </c>
    </row>
    <row r="82702" spans="1:6" x14ac:dyDescent="0.2">
      <c r="A82702" s="2">
        <v>43283</v>
      </c>
      <c r="B82702" t="s">
        <v>65</v>
      </c>
      <c r="C82702">
        <v>1.0174000000000001</v>
      </c>
      <c r="D82702">
        <v>6.6764000000000001</v>
      </c>
      <c r="E82702">
        <v>0.152388</v>
      </c>
      <c r="F82702">
        <v>-0.66200000000000003</v>
      </c>
    </row>
    <row r="82703" spans="1:6" x14ac:dyDescent="0.2">
      <c r="A82703" s="2">
        <v>43283</v>
      </c>
      <c r="B82703" t="s">
        <v>64</v>
      </c>
      <c r="C82703">
        <v>0.38671</v>
      </c>
      <c r="D82703">
        <v>1.16425</v>
      </c>
      <c r="E82703">
        <v>0.45022699999999999</v>
      </c>
      <c r="F82703">
        <v>1.7000000000000001E-2</v>
      </c>
    </row>
    <row r="82704" spans="1:6" x14ac:dyDescent="0.2">
      <c r="A82704" s="2">
        <v>43283</v>
      </c>
      <c r="B82704" t="s">
        <v>57</v>
      </c>
      <c r="C82704">
        <v>11.9</v>
      </c>
      <c r="D82704">
        <v>110.765</v>
      </c>
      <c r="E82704">
        <v>0.107435</v>
      </c>
      <c r="F82704">
        <v>-0.126</v>
      </c>
    </row>
    <row r="82705" spans="1:6" x14ac:dyDescent="0.2">
      <c r="A82705" s="2">
        <v>43283</v>
      </c>
      <c r="B82705" t="s">
        <v>58</v>
      </c>
      <c r="C82705">
        <v>8.5945999999999995E-2</v>
      </c>
      <c r="D82705">
        <v>1.3164</v>
      </c>
      <c r="E82705">
        <v>0.113139</v>
      </c>
      <c r="F82705">
        <v>0.186</v>
      </c>
    </row>
    <row r="82706" spans="1:6" x14ac:dyDescent="0.2">
      <c r="A82706" s="2">
        <v>43283</v>
      </c>
      <c r="B82706" t="s">
        <v>59</v>
      </c>
      <c r="C82706">
        <v>0.58252000000000004</v>
      </c>
      <c r="D82706">
        <v>1</v>
      </c>
      <c r="E82706">
        <v>0.58252000000000004</v>
      </c>
      <c r="F82706">
        <v>0</v>
      </c>
    </row>
    <row r="82707" spans="1:6" x14ac:dyDescent="0.2">
      <c r="E82707">
        <v>1.4057090000000001</v>
      </c>
    </row>
    <row r="82708" spans="1:6" x14ac:dyDescent="0.2">
      <c r="D82708" t="s">
        <v>60</v>
      </c>
      <c r="E82708">
        <v>0.71138500000000005</v>
      </c>
      <c r="F82708">
        <v>6.0999999999999999E-2</v>
      </c>
    </row>
    <row r="82709" spans="1:6" x14ac:dyDescent="0.2">
      <c r="D82709" t="s">
        <v>61</v>
      </c>
      <c r="E82709">
        <v>1.40571</v>
      </c>
    </row>
    <row r="82711" spans="1:6" x14ac:dyDescent="0.2">
      <c r="A82711" s="2">
        <v>43284</v>
      </c>
      <c r="B82711" t="s">
        <v>65</v>
      </c>
      <c r="C82711">
        <v>1.0174000000000001</v>
      </c>
      <c r="D82711">
        <v>6.6619999999999999</v>
      </c>
      <c r="E82711">
        <v>0.15271699999999999</v>
      </c>
      <c r="F82711">
        <v>0.216</v>
      </c>
    </row>
    <row r="82712" spans="1:6" x14ac:dyDescent="0.2">
      <c r="A82712" s="2">
        <v>43284</v>
      </c>
      <c r="B82712" t="s">
        <v>64</v>
      </c>
      <c r="C82712">
        <v>0.38671</v>
      </c>
      <c r="D82712">
        <v>1.1648499999999999</v>
      </c>
      <c r="E82712">
        <v>0.450459</v>
      </c>
      <c r="F82712">
        <v>5.1999999999999998E-2</v>
      </c>
    </row>
    <row r="82713" spans="1:6" x14ac:dyDescent="0.2">
      <c r="A82713" s="2">
        <v>43284</v>
      </c>
      <c r="B82713" t="s">
        <v>57</v>
      </c>
      <c r="C82713">
        <v>11.9</v>
      </c>
      <c r="D82713">
        <v>110.86</v>
      </c>
      <c r="E82713">
        <v>0.10734299999999999</v>
      </c>
      <c r="F82713">
        <v>-8.5999999999999993E-2</v>
      </c>
    </row>
    <row r="82714" spans="1:6" x14ac:dyDescent="0.2">
      <c r="A82714" s="2">
        <v>43284</v>
      </c>
      <c r="B82714" t="s">
        <v>58</v>
      </c>
      <c r="C82714">
        <v>8.5945999999999995E-2</v>
      </c>
      <c r="D82714">
        <v>1.3187</v>
      </c>
      <c r="E82714">
        <v>0.11333699999999999</v>
      </c>
      <c r="F82714">
        <v>0.17499999999999999</v>
      </c>
    </row>
    <row r="82715" spans="1:6" x14ac:dyDescent="0.2">
      <c r="A82715" s="2">
        <v>43284</v>
      </c>
      <c r="B82715" t="s">
        <v>59</v>
      </c>
      <c r="C82715">
        <v>0.58252000000000004</v>
      </c>
      <c r="D82715">
        <v>1</v>
      </c>
      <c r="E82715">
        <v>0.58252000000000004</v>
      </c>
      <c r="F82715">
        <v>0</v>
      </c>
    </row>
    <row r="82716" spans="1:6" x14ac:dyDescent="0.2">
      <c r="E82716">
        <v>1.4063760000000001</v>
      </c>
    </row>
    <row r="82717" spans="1:6" x14ac:dyDescent="0.2">
      <c r="D82717" t="s">
        <v>60</v>
      </c>
      <c r="E82717">
        <v>0.71104699999999998</v>
      </c>
      <c r="F82717">
        <v>-4.8000000000000001E-2</v>
      </c>
    </row>
    <row r="82718" spans="1:6" x14ac:dyDescent="0.2">
      <c r="D82718" t="s">
        <v>61</v>
      </c>
      <c r="E82718">
        <v>1.40638</v>
      </c>
    </row>
    <row r="82720" spans="1:6" x14ac:dyDescent="0.2">
      <c r="A82720" s="2">
        <v>43286</v>
      </c>
      <c r="B82720" t="s">
        <v>65</v>
      </c>
      <c r="C82720">
        <v>1.0174000000000001</v>
      </c>
      <c r="D82720">
        <v>6.6478000000000002</v>
      </c>
      <c r="E82720">
        <v>0.15304300000000001</v>
      </c>
      <c r="F82720">
        <v>0.214</v>
      </c>
    </row>
    <row r="82721" spans="1:6" x14ac:dyDescent="0.2">
      <c r="A82721" s="2">
        <v>43286</v>
      </c>
      <c r="B82721" t="s">
        <v>64</v>
      </c>
      <c r="C82721">
        <v>0.38671</v>
      </c>
      <c r="D82721">
        <v>1.16865</v>
      </c>
      <c r="E82721">
        <v>0.45192900000000003</v>
      </c>
      <c r="F82721">
        <v>0.32600000000000001</v>
      </c>
    </row>
    <row r="82722" spans="1:6" x14ac:dyDescent="0.2">
      <c r="A82722" s="2">
        <v>43286</v>
      </c>
      <c r="B82722" t="s">
        <v>57</v>
      </c>
      <c r="C82722">
        <v>11.9</v>
      </c>
      <c r="D82722">
        <v>110.655</v>
      </c>
      <c r="E82722">
        <v>0.107541</v>
      </c>
      <c r="F82722">
        <v>0.185</v>
      </c>
    </row>
    <row r="82723" spans="1:6" x14ac:dyDescent="0.2">
      <c r="A82723" s="2">
        <v>43286</v>
      </c>
      <c r="B82723" t="s">
        <v>58</v>
      </c>
      <c r="C82723">
        <v>8.5945999999999995E-2</v>
      </c>
      <c r="D82723">
        <v>1.3244499999999999</v>
      </c>
      <c r="E82723">
        <v>0.113831</v>
      </c>
      <c r="F82723">
        <v>0.436</v>
      </c>
    </row>
    <row r="82724" spans="1:6" x14ac:dyDescent="0.2">
      <c r="A82724" s="2">
        <v>43286</v>
      </c>
      <c r="B82724" t="s">
        <v>59</v>
      </c>
      <c r="C82724">
        <v>0.58252000000000004</v>
      </c>
      <c r="D82724">
        <v>1</v>
      </c>
      <c r="E82724">
        <v>0.58252000000000004</v>
      </c>
      <c r="F82724">
        <v>0</v>
      </c>
    </row>
    <row r="82725" spans="1:6" x14ac:dyDescent="0.2">
      <c r="E82725">
        <v>1.4088639999999999</v>
      </c>
    </row>
    <row r="82726" spans="1:6" x14ac:dyDescent="0.2">
      <c r="D82726" t="s">
        <v>60</v>
      </c>
      <c r="E82726">
        <v>0.70979199999999998</v>
      </c>
      <c r="F82726">
        <v>-0.17699999999999999</v>
      </c>
    </row>
    <row r="82727" spans="1:6" x14ac:dyDescent="0.2">
      <c r="D82727" t="s">
        <v>61</v>
      </c>
      <c r="E82727">
        <v>1.40886</v>
      </c>
    </row>
    <row r="82729" spans="1:6" x14ac:dyDescent="0.2">
      <c r="A82729" s="2">
        <v>43287</v>
      </c>
      <c r="B82729" t="s">
        <v>65</v>
      </c>
      <c r="C82729">
        <v>1.0174000000000001</v>
      </c>
      <c r="D82729">
        <v>6.6613499999999997</v>
      </c>
      <c r="E82729">
        <v>0.15273200000000001</v>
      </c>
      <c r="F82729">
        <v>-0.20300000000000001</v>
      </c>
    </row>
    <row r="82730" spans="1:6" x14ac:dyDescent="0.2">
      <c r="A82730" s="2">
        <v>43287</v>
      </c>
      <c r="B82730" t="s">
        <v>64</v>
      </c>
      <c r="C82730">
        <v>0.38671</v>
      </c>
      <c r="D82730">
        <v>1.1708499999999999</v>
      </c>
      <c r="E82730">
        <v>0.45277899999999999</v>
      </c>
      <c r="F82730">
        <v>0.188</v>
      </c>
    </row>
    <row r="82731" spans="1:6" x14ac:dyDescent="0.2">
      <c r="A82731" s="2">
        <v>43287</v>
      </c>
      <c r="B82731" t="s">
        <v>57</v>
      </c>
      <c r="C82731">
        <v>11.9</v>
      </c>
      <c r="D82731">
        <v>110.64</v>
      </c>
      <c r="E82731">
        <v>0.107556</v>
      </c>
      <c r="F82731">
        <v>1.4E-2</v>
      </c>
    </row>
    <row r="82732" spans="1:6" x14ac:dyDescent="0.2">
      <c r="A82732" s="2">
        <v>43287</v>
      </c>
      <c r="B82732" t="s">
        <v>58</v>
      </c>
      <c r="C82732">
        <v>8.5945999999999995E-2</v>
      </c>
      <c r="D82732">
        <v>1.32355</v>
      </c>
      <c r="E82732">
        <v>0.11375399999999999</v>
      </c>
      <c r="F82732">
        <v>-6.8000000000000005E-2</v>
      </c>
    </row>
    <row r="82733" spans="1:6" x14ac:dyDescent="0.2">
      <c r="A82733" s="2">
        <v>43287</v>
      </c>
      <c r="B82733" t="s">
        <v>59</v>
      </c>
      <c r="C82733">
        <v>0.58252000000000004</v>
      </c>
      <c r="D82733">
        <v>1</v>
      </c>
      <c r="E82733">
        <v>0.58252000000000004</v>
      </c>
      <c r="F82733">
        <v>0</v>
      </c>
    </row>
    <row r="82734" spans="1:6" x14ac:dyDescent="0.2">
      <c r="E82734">
        <v>1.409341</v>
      </c>
    </row>
    <row r="82735" spans="1:6" x14ac:dyDescent="0.2">
      <c r="D82735" t="s">
        <v>60</v>
      </c>
      <c r="E82735">
        <v>0.70955100000000004</v>
      </c>
      <c r="F82735">
        <v>-3.4000000000000002E-2</v>
      </c>
    </row>
    <row r="82736" spans="1:6" x14ac:dyDescent="0.2">
      <c r="D82736" t="s">
        <v>61</v>
      </c>
      <c r="E82736">
        <v>1.40934</v>
      </c>
    </row>
    <row r="82738" spans="1:6" x14ac:dyDescent="0.2">
      <c r="A82738" s="2">
        <v>43290</v>
      </c>
      <c r="B82738" t="s">
        <v>65</v>
      </c>
      <c r="C82738">
        <v>1.0174000000000001</v>
      </c>
      <c r="D82738">
        <v>6.6223999999999998</v>
      </c>
      <c r="E82738">
        <v>0.15362999999999999</v>
      </c>
      <c r="F82738">
        <v>0.58799999999999997</v>
      </c>
    </row>
    <row r="82739" spans="1:6" x14ac:dyDescent="0.2">
      <c r="A82739" s="2">
        <v>43290</v>
      </c>
      <c r="B82739" t="s">
        <v>64</v>
      </c>
      <c r="C82739">
        <v>0.38671</v>
      </c>
      <c r="D82739">
        <v>1.1773499999999999</v>
      </c>
      <c r="E82739">
        <v>0.455293</v>
      </c>
      <c r="F82739">
        <v>0.55500000000000005</v>
      </c>
    </row>
    <row r="82740" spans="1:6" x14ac:dyDescent="0.2">
      <c r="A82740" s="2">
        <v>43290</v>
      </c>
      <c r="B82740" t="s">
        <v>57</v>
      </c>
      <c r="C82740">
        <v>11.9</v>
      </c>
      <c r="D82740">
        <v>110.44499999999999</v>
      </c>
      <c r="E82740">
        <v>0.10774599999999999</v>
      </c>
      <c r="F82740">
        <v>0.17699999999999999</v>
      </c>
    </row>
    <row r="82741" spans="1:6" x14ac:dyDescent="0.2">
      <c r="A82741" s="2">
        <v>43290</v>
      </c>
      <c r="B82741" t="s">
        <v>58</v>
      </c>
      <c r="C82741">
        <v>8.5945999999999995E-2</v>
      </c>
      <c r="D82741">
        <v>1.3332999999999999</v>
      </c>
      <c r="E82741">
        <v>0.114592</v>
      </c>
      <c r="F82741">
        <v>0.73699999999999999</v>
      </c>
    </row>
    <row r="82742" spans="1:6" x14ac:dyDescent="0.2">
      <c r="A82742" s="2">
        <v>43290</v>
      </c>
      <c r="B82742" t="s">
        <v>59</v>
      </c>
      <c r="C82742">
        <v>0.58252000000000004</v>
      </c>
      <c r="D82742">
        <v>1</v>
      </c>
      <c r="E82742">
        <v>0.58252000000000004</v>
      </c>
      <c r="F82742">
        <v>0</v>
      </c>
    </row>
    <row r="82743" spans="1:6" x14ac:dyDescent="0.2">
      <c r="E82743">
        <v>1.413781</v>
      </c>
    </row>
    <row r="82744" spans="1:6" x14ac:dyDescent="0.2">
      <c r="D82744" t="s">
        <v>60</v>
      </c>
      <c r="E82744">
        <v>0.70732300000000004</v>
      </c>
      <c r="F82744">
        <v>-0.314</v>
      </c>
    </row>
    <row r="82745" spans="1:6" x14ac:dyDescent="0.2">
      <c r="D82745" t="s">
        <v>61</v>
      </c>
      <c r="E82745">
        <v>1.41378</v>
      </c>
    </row>
    <row r="82747" spans="1:6" x14ac:dyDescent="0.2">
      <c r="A82747" s="2">
        <v>43291</v>
      </c>
      <c r="B82747" t="s">
        <v>65</v>
      </c>
      <c r="C82747">
        <v>1.0174000000000001</v>
      </c>
      <c r="D82747">
        <v>6.6462000000000003</v>
      </c>
      <c r="E82747">
        <v>0.15307999999999999</v>
      </c>
      <c r="F82747">
        <v>-0.35799999999999998</v>
      </c>
    </row>
    <row r="82748" spans="1:6" x14ac:dyDescent="0.2">
      <c r="A82748" s="2">
        <v>43291</v>
      </c>
      <c r="B82748" t="s">
        <v>64</v>
      </c>
      <c r="C82748">
        <v>0.38671</v>
      </c>
      <c r="D82748">
        <v>1.17035</v>
      </c>
      <c r="E82748">
        <v>0.45258599999999999</v>
      </c>
      <c r="F82748">
        <v>-0.59499999999999997</v>
      </c>
    </row>
    <row r="82749" spans="1:6" x14ac:dyDescent="0.2">
      <c r="A82749" s="2">
        <v>43291</v>
      </c>
      <c r="B82749" t="s">
        <v>57</v>
      </c>
      <c r="C82749">
        <v>11.9</v>
      </c>
      <c r="D82749">
        <v>111.30500000000001</v>
      </c>
      <c r="E82749">
        <v>0.10691299999999999</v>
      </c>
      <c r="F82749">
        <v>-0.77300000000000002</v>
      </c>
    </row>
    <row r="82750" spans="1:6" x14ac:dyDescent="0.2">
      <c r="A82750" s="2">
        <v>43291</v>
      </c>
      <c r="B82750" t="s">
        <v>58</v>
      </c>
      <c r="C82750">
        <v>8.5945999999999995E-2</v>
      </c>
      <c r="D82750">
        <v>1.32325</v>
      </c>
      <c r="E82750">
        <v>0.113728</v>
      </c>
      <c r="F82750">
        <v>-0.754</v>
      </c>
    </row>
    <row r="82751" spans="1:6" x14ac:dyDescent="0.2">
      <c r="A82751" s="2">
        <v>43291</v>
      </c>
      <c r="B82751" t="s">
        <v>59</v>
      </c>
      <c r="C82751">
        <v>0.58252000000000004</v>
      </c>
      <c r="D82751">
        <v>1</v>
      </c>
      <c r="E82751">
        <v>0.58252000000000004</v>
      </c>
      <c r="F82751">
        <v>0</v>
      </c>
    </row>
    <row r="82752" spans="1:6" x14ac:dyDescent="0.2">
      <c r="E82752">
        <v>1.4088270000000001</v>
      </c>
    </row>
    <row r="82753" spans="1:6" x14ac:dyDescent="0.2">
      <c r="D82753" t="s">
        <v>60</v>
      </c>
      <c r="E82753">
        <v>0.70981000000000005</v>
      </c>
      <c r="F82753">
        <v>0.35199999999999998</v>
      </c>
    </row>
    <row r="82754" spans="1:6" x14ac:dyDescent="0.2">
      <c r="D82754" t="s">
        <v>61</v>
      </c>
      <c r="E82754">
        <v>1.40883</v>
      </c>
    </row>
    <row r="82756" spans="1:6" x14ac:dyDescent="0.2">
      <c r="A82756" s="2">
        <v>43292</v>
      </c>
      <c r="B82756" t="s">
        <v>65</v>
      </c>
      <c r="C82756">
        <v>1.0174000000000001</v>
      </c>
      <c r="D82756">
        <v>6.6977500000000001</v>
      </c>
      <c r="E82756">
        <v>0.15190200000000001</v>
      </c>
      <c r="F82756">
        <v>-0.77</v>
      </c>
    </row>
    <row r="82757" spans="1:6" x14ac:dyDescent="0.2">
      <c r="A82757" s="2">
        <v>43292</v>
      </c>
      <c r="B82757" t="s">
        <v>64</v>
      </c>
      <c r="C82757">
        <v>0.38671</v>
      </c>
      <c r="D82757">
        <v>1.1709499999999999</v>
      </c>
      <c r="E82757">
        <v>0.452818</v>
      </c>
      <c r="F82757">
        <v>5.0999999999999997E-2</v>
      </c>
    </row>
    <row r="82758" spans="1:6" x14ac:dyDescent="0.2">
      <c r="A82758" s="2">
        <v>43292</v>
      </c>
      <c r="B82758" t="s">
        <v>57</v>
      </c>
      <c r="C82758">
        <v>11.9</v>
      </c>
      <c r="D82758">
        <v>111.265</v>
      </c>
      <c r="E82758">
        <v>0.10695200000000001</v>
      </c>
      <c r="F82758">
        <v>3.5999999999999997E-2</v>
      </c>
    </row>
    <row r="82759" spans="1:6" x14ac:dyDescent="0.2">
      <c r="A82759" s="2">
        <v>43292</v>
      </c>
      <c r="B82759" t="s">
        <v>58</v>
      </c>
      <c r="C82759">
        <v>8.5945999999999995E-2</v>
      </c>
      <c r="D82759">
        <v>1.3245</v>
      </c>
      <c r="E82759">
        <v>0.11383500000000001</v>
      </c>
      <c r="F82759">
        <v>9.4E-2</v>
      </c>
    </row>
    <row r="82760" spans="1:6" x14ac:dyDescent="0.2">
      <c r="A82760" s="2">
        <v>43292</v>
      </c>
      <c r="B82760" t="s">
        <v>59</v>
      </c>
      <c r="C82760">
        <v>0.58252000000000004</v>
      </c>
      <c r="D82760">
        <v>1</v>
      </c>
      <c r="E82760">
        <v>0.58252000000000004</v>
      </c>
      <c r="F82760">
        <v>0</v>
      </c>
    </row>
    <row r="82761" spans="1:6" x14ac:dyDescent="0.2">
      <c r="E82761">
        <v>1.4080269999999999</v>
      </c>
    </row>
    <row r="82762" spans="1:6" x14ac:dyDescent="0.2">
      <c r="D82762" t="s">
        <v>60</v>
      </c>
      <c r="E82762">
        <v>0.71021400000000001</v>
      </c>
      <c r="F82762">
        <v>5.7000000000000002E-2</v>
      </c>
    </row>
    <row r="82763" spans="1:6" x14ac:dyDescent="0.2">
      <c r="D82763" t="s">
        <v>61</v>
      </c>
      <c r="E82763">
        <v>1.4080299999999999</v>
      </c>
    </row>
    <row r="82765" spans="1:6" x14ac:dyDescent="0.2">
      <c r="A82765" s="2">
        <v>43293</v>
      </c>
      <c r="B82765" t="s">
        <v>65</v>
      </c>
      <c r="C82765">
        <v>1.0174000000000001</v>
      </c>
      <c r="D82765">
        <v>6.6938000000000004</v>
      </c>
      <c r="E82765">
        <v>0.15199099999999999</v>
      </c>
      <c r="F82765">
        <v>5.8999999999999997E-2</v>
      </c>
    </row>
    <row r="82766" spans="1:6" x14ac:dyDescent="0.2">
      <c r="A82766" s="2">
        <v>43293</v>
      </c>
      <c r="B82766" t="s">
        <v>64</v>
      </c>
      <c r="C82766">
        <v>0.38671</v>
      </c>
      <c r="D82766">
        <v>1.16625</v>
      </c>
      <c r="E82766">
        <v>0.45100099999999999</v>
      </c>
      <c r="F82766">
        <v>-0.40100000000000002</v>
      </c>
    </row>
    <row r="82767" spans="1:6" x14ac:dyDescent="0.2">
      <c r="A82767" s="2">
        <v>43293</v>
      </c>
      <c r="B82767" t="s">
        <v>57</v>
      </c>
      <c r="C82767">
        <v>11.9</v>
      </c>
      <c r="D82767">
        <v>112.605</v>
      </c>
      <c r="E82767">
        <v>0.105679</v>
      </c>
      <c r="F82767">
        <v>-1.19</v>
      </c>
    </row>
    <row r="82768" spans="1:6" x14ac:dyDescent="0.2">
      <c r="A82768" s="2">
        <v>43293</v>
      </c>
      <c r="B82768" t="s">
        <v>58</v>
      </c>
      <c r="C82768">
        <v>8.5945999999999995E-2</v>
      </c>
      <c r="D82768">
        <v>1.3198000000000001</v>
      </c>
      <c r="E82768">
        <v>0.11343200000000001</v>
      </c>
      <c r="F82768">
        <v>-0.35499999999999998</v>
      </c>
    </row>
    <row r="82769" spans="1:6" x14ac:dyDescent="0.2">
      <c r="A82769" s="2">
        <v>43293</v>
      </c>
      <c r="B82769" t="s">
        <v>59</v>
      </c>
      <c r="C82769">
        <v>0.58252000000000004</v>
      </c>
      <c r="D82769">
        <v>1</v>
      </c>
      <c r="E82769">
        <v>0.58252000000000004</v>
      </c>
      <c r="F82769">
        <v>0</v>
      </c>
    </row>
    <row r="82770" spans="1:6" x14ac:dyDescent="0.2">
      <c r="E82770">
        <v>1.404623</v>
      </c>
    </row>
    <row r="82771" spans="1:6" x14ac:dyDescent="0.2">
      <c r="D82771" t="s">
        <v>60</v>
      </c>
      <c r="E82771">
        <v>0.71193499999999998</v>
      </c>
      <c r="F82771">
        <v>0.24199999999999999</v>
      </c>
    </row>
    <row r="82772" spans="1:6" x14ac:dyDescent="0.2">
      <c r="D82772" t="s">
        <v>61</v>
      </c>
      <c r="E82772">
        <v>1.40462</v>
      </c>
    </row>
    <row r="82774" spans="1:6" x14ac:dyDescent="0.2">
      <c r="A82774" s="2">
        <v>43294</v>
      </c>
      <c r="B82774" t="s">
        <v>65</v>
      </c>
      <c r="C82774">
        <v>1.0174000000000001</v>
      </c>
      <c r="D82774">
        <v>6.7182000000000004</v>
      </c>
      <c r="E82774">
        <v>0.15143899999999999</v>
      </c>
      <c r="F82774">
        <v>-0.36299999999999999</v>
      </c>
    </row>
    <row r="82775" spans="1:6" x14ac:dyDescent="0.2">
      <c r="A82775" s="2">
        <v>43294</v>
      </c>
      <c r="B82775" t="s">
        <v>64</v>
      </c>
      <c r="C82775">
        <v>0.38671</v>
      </c>
      <c r="D82775">
        <v>1.16245</v>
      </c>
      <c r="E82775">
        <v>0.44953100000000001</v>
      </c>
      <c r="F82775">
        <v>-0.32600000000000001</v>
      </c>
    </row>
    <row r="82776" spans="1:6" x14ac:dyDescent="0.2">
      <c r="A82776" s="2">
        <v>43294</v>
      </c>
      <c r="B82776" t="s">
        <v>57</v>
      </c>
      <c r="C82776">
        <v>11.9</v>
      </c>
      <c r="D82776">
        <v>112.61</v>
      </c>
      <c r="E82776">
        <v>0.105674</v>
      </c>
      <c r="F82776">
        <v>-4.0000000000000001E-3</v>
      </c>
    </row>
    <row r="82777" spans="1:6" x14ac:dyDescent="0.2">
      <c r="A82777" s="2">
        <v>43294</v>
      </c>
      <c r="B82777" t="s">
        <v>58</v>
      </c>
      <c r="C82777">
        <v>8.5945999999999995E-2</v>
      </c>
      <c r="D82777">
        <v>1.3127500000000001</v>
      </c>
      <c r="E82777">
        <v>0.112826</v>
      </c>
      <c r="F82777">
        <v>-0.53400000000000003</v>
      </c>
    </row>
    <row r="82778" spans="1:6" x14ac:dyDescent="0.2">
      <c r="A82778" s="2">
        <v>43294</v>
      </c>
      <c r="B82778" t="s">
        <v>59</v>
      </c>
      <c r="C82778">
        <v>0.58252000000000004</v>
      </c>
      <c r="D82778">
        <v>1</v>
      </c>
      <c r="E82778">
        <v>0.58252000000000004</v>
      </c>
      <c r="F82778">
        <v>0</v>
      </c>
    </row>
    <row r="82779" spans="1:6" x14ac:dyDescent="0.2">
      <c r="E82779">
        <v>1.4019900000000001</v>
      </c>
    </row>
    <row r="82780" spans="1:6" x14ac:dyDescent="0.2">
      <c r="D82780" t="s">
        <v>60</v>
      </c>
      <c r="E82780">
        <v>0.71327200000000002</v>
      </c>
      <c r="F82780">
        <v>0.188</v>
      </c>
    </row>
    <row r="82781" spans="1:6" x14ac:dyDescent="0.2">
      <c r="D82781" t="s">
        <v>61</v>
      </c>
      <c r="E82781">
        <v>1.4019900000000001</v>
      </c>
    </row>
    <row r="82783" spans="1:6" x14ac:dyDescent="0.2">
      <c r="A82783" s="2">
        <v>43297</v>
      </c>
      <c r="B82783" t="s">
        <v>65</v>
      </c>
      <c r="C82783">
        <v>1.0174000000000001</v>
      </c>
      <c r="D82783">
        <v>6.6894999999999998</v>
      </c>
      <c r="E82783">
        <v>0.152089</v>
      </c>
      <c r="F82783">
        <v>0.42899999999999999</v>
      </c>
    </row>
    <row r="82784" spans="1:6" x14ac:dyDescent="0.2">
      <c r="A82784" s="2">
        <v>43297</v>
      </c>
      <c r="B82784" t="s">
        <v>64</v>
      </c>
      <c r="C82784">
        <v>0.38671</v>
      </c>
      <c r="D82784">
        <v>1.1715500000000001</v>
      </c>
      <c r="E82784">
        <v>0.45305000000000001</v>
      </c>
      <c r="F82784">
        <v>0.78300000000000003</v>
      </c>
    </row>
    <row r="82785" spans="1:6" x14ac:dyDescent="0.2">
      <c r="A82785" s="2">
        <v>43297</v>
      </c>
      <c r="B82785" t="s">
        <v>57</v>
      </c>
      <c r="C82785">
        <v>11.9</v>
      </c>
      <c r="D82785">
        <v>112.355</v>
      </c>
      <c r="E82785">
        <v>0.10591399999999999</v>
      </c>
      <c r="F82785">
        <v>0.22700000000000001</v>
      </c>
    </row>
    <row r="82786" spans="1:6" x14ac:dyDescent="0.2">
      <c r="A82786" s="2">
        <v>43297</v>
      </c>
      <c r="B82786" t="s">
        <v>58</v>
      </c>
      <c r="C82786">
        <v>8.5945999999999995E-2</v>
      </c>
      <c r="D82786">
        <v>1.3278000000000001</v>
      </c>
      <c r="E82786">
        <v>0.114119</v>
      </c>
      <c r="F82786">
        <v>1.1459999999999999</v>
      </c>
    </row>
    <row r="82787" spans="1:6" x14ac:dyDescent="0.2">
      <c r="A82787" s="2">
        <v>43297</v>
      </c>
      <c r="B82787" t="s">
        <v>59</v>
      </c>
      <c r="C82787">
        <v>0.58252000000000004</v>
      </c>
      <c r="D82787">
        <v>1</v>
      </c>
      <c r="E82787">
        <v>0.58252000000000004</v>
      </c>
      <c r="F82787">
        <v>0</v>
      </c>
    </row>
    <row r="82788" spans="1:6" x14ac:dyDescent="0.2">
      <c r="E82788">
        <v>1.4076919999999999</v>
      </c>
    </row>
    <row r="82789" spans="1:6" x14ac:dyDescent="0.2">
      <c r="D82789" t="s">
        <v>60</v>
      </c>
      <c r="E82789">
        <v>0.71038299999999999</v>
      </c>
      <c r="F82789">
        <v>-0.40500000000000003</v>
      </c>
    </row>
    <row r="82790" spans="1:6" x14ac:dyDescent="0.2">
      <c r="D82790" t="s">
        <v>61</v>
      </c>
      <c r="E82790">
        <v>1.4076900000000001</v>
      </c>
    </row>
    <row r="82792" spans="1:6" x14ac:dyDescent="0.2">
      <c r="A82792" s="2">
        <v>43298</v>
      </c>
      <c r="B82792" t="s">
        <v>65</v>
      </c>
      <c r="C82792">
        <v>1.0174000000000001</v>
      </c>
      <c r="D82792">
        <v>6.7093999999999996</v>
      </c>
      <c r="E82792">
        <v>0.151638</v>
      </c>
      <c r="F82792">
        <v>-0.29699999999999999</v>
      </c>
    </row>
    <row r="82793" spans="1:6" x14ac:dyDescent="0.2">
      <c r="A82793" s="2">
        <v>43298</v>
      </c>
      <c r="B82793" t="s">
        <v>64</v>
      </c>
      <c r="C82793">
        <v>0.38671</v>
      </c>
      <c r="D82793">
        <v>1.1718500000000001</v>
      </c>
      <c r="E82793">
        <v>0.45316600000000001</v>
      </c>
      <c r="F82793">
        <v>2.5999999999999999E-2</v>
      </c>
    </row>
    <row r="82794" spans="1:6" x14ac:dyDescent="0.2">
      <c r="A82794" s="2">
        <v>43298</v>
      </c>
      <c r="B82794" t="s">
        <v>57</v>
      </c>
      <c r="C82794">
        <v>11.9</v>
      </c>
      <c r="D82794">
        <v>112.515</v>
      </c>
      <c r="E82794">
        <v>0.105764</v>
      </c>
      <c r="F82794">
        <v>-0.14199999999999999</v>
      </c>
    </row>
    <row r="82795" spans="1:6" x14ac:dyDescent="0.2">
      <c r="A82795" s="2">
        <v>43298</v>
      </c>
      <c r="B82795" t="s">
        <v>58</v>
      </c>
      <c r="C82795">
        <v>8.5945999999999995E-2</v>
      </c>
      <c r="D82795">
        <v>1.3240000000000001</v>
      </c>
      <c r="E82795">
        <v>0.11379300000000001</v>
      </c>
      <c r="F82795">
        <v>-0.28599999999999998</v>
      </c>
    </row>
    <row r="82796" spans="1:6" x14ac:dyDescent="0.2">
      <c r="A82796" s="2">
        <v>43298</v>
      </c>
      <c r="B82796" t="s">
        <v>59</v>
      </c>
      <c r="C82796">
        <v>0.58252000000000004</v>
      </c>
      <c r="D82796">
        <v>1</v>
      </c>
      <c r="E82796">
        <v>0.58252000000000004</v>
      </c>
      <c r="F82796">
        <v>0</v>
      </c>
    </row>
    <row r="82797" spans="1:6" x14ac:dyDescent="0.2">
      <c r="E82797">
        <v>1.406881</v>
      </c>
    </row>
    <row r="82798" spans="1:6" x14ac:dyDescent="0.2">
      <c r="D82798" t="s">
        <v>60</v>
      </c>
      <c r="E82798">
        <v>0.71079199999999998</v>
      </c>
      <c r="F82798">
        <v>5.8000000000000003E-2</v>
      </c>
    </row>
    <row r="82799" spans="1:6" x14ac:dyDescent="0.2">
      <c r="D82799" t="s">
        <v>61</v>
      </c>
      <c r="E82799">
        <v>1.4068799999999999</v>
      </c>
    </row>
    <row r="82801" spans="1:6" x14ac:dyDescent="0.2">
      <c r="A82801" s="2">
        <v>43299</v>
      </c>
      <c r="B82801" t="s">
        <v>65</v>
      </c>
      <c r="C82801">
        <v>1.0174000000000001</v>
      </c>
      <c r="D82801">
        <v>6.7542499999999999</v>
      </c>
      <c r="E82801">
        <v>0.15063099999999999</v>
      </c>
      <c r="F82801">
        <v>-0.66400000000000003</v>
      </c>
    </row>
    <row r="82802" spans="1:6" x14ac:dyDescent="0.2">
      <c r="A82802" s="2">
        <v>43299</v>
      </c>
      <c r="B82802" t="s">
        <v>64</v>
      </c>
      <c r="C82802">
        <v>0.38671</v>
      </c>
      <c r="D82802">
        <v>1.16195</v>
      </c>
      <c r="E82802">
        <v>0.44933800000000002</v>
      </c>
      <c r="F82802">
        <v>-0.84499999999999997</v>
      </c>
    </row>
    <row r="82803" spans="1:6" x14ac:dyDescent="0.2">
      <c r="A82803" s="2">
        <v>43299</v>
      </c>
      <c r="B82803" t="s">
        <v>57</v>
      </c>
      <c r="C82803">
        <v>11.9</v>
      </c>
      <c r="D82803">
        <v>113</v>
      </c>
      <c r="E82803">
        <v>0.10531</v>
      </c>
      <c r="F82803">
        <v>-0.42899999999999999</v>
      </c>
    </row>
    <row r="82804" spans="1:6" x14ac:dyDescent="0.2">
      <c r="A82804" s="2">
        <v>43299</v>
      </c>
      <c r="B82804" t="s">
        <v>58</v>
      </c>
      <c r="C82804">
        <v>8.5945999999999995E-2</v>
      </c>
      <c r="D82804">
        <v>1.30305</v>
      </c>
      <c r="E82804">
        <v>0.11199199999999999</v>
      </c>
      <c r="F82804">
        <v>-1.5820000000000001</v>
      </c>
    </row>
    <row r="82805" spans="1:6" x14ac:dyDescent="0.2">
      <c r="A82805" s="2">
        <v>43299</v>
      </c>
      <c r="B82805" t="s">
        <v>59</v>
      </c>
      <c r="C82805">
        <v>0.58252000000000004</v>
      </c>
      <c r="D82805">
        <v>1</v>
      </c>
      <c r="E82805">
        <v>0.58252000000000004</v>
      </c>
      <c r="F82805">
        <v>0</v>
      </c>
    </row>
    <row r="82806" spans="1:6" x14ac:dyDescent="0.2">
      <c r="E82806">
        <v>1.399791</v>
      </c>
    </row>
    <row r="82807" spans="1:6" x14ac:dyDescent="0.2">
      <c r="D82807" t="s">
        <v>60</v>
      </c>
      <c r="E82807">
        <v>0.71439200000000003</v>
      </c>
      <c r="F82807">
        <v>0.50600000000000001</v>
      </c>
    </row>
    <row r="82808" spans="1:6" x14ac:dyDescent="0.2">
      <c r="D82808" t="s">
        <v>61</v>
      </c>
      <c r="E82808">
        <v>1.3997900000000001</v>
      </c>
    </row>
    <row r="82810" spans="1:6" x14ac:dyDescent="0.2">
      <c r="A82810" s="2">
        <v>43300</v>
      </c>
      <c r="B82810" t="s">
        <v>65</v>
      </c>
      <c r="C82810">
        <v>1.0174000000000001</v>
      </c>
      <c r="D82810">
        <v>6.8012499999999996</v>
      </c>
      <c r="E82810">
        <v>0.14959</v>
      </c>
      <c r="F82810">
        <v>-0.69099999999999995</v>
      </c>
    </row>
    <row r="82811" spans="1:6" x14ac:dyDescent="0.2">
      <c r="A82811" s="2">
        <v>43300</v>
      </c>
      <c r="B82811" t="s">
        <v>64</v>
      </c>
      <c r="C82811">
        <v>0.38671</v>
      </c>
      <c r="D82811">
        <v>1.1596</v>
      </c>
      <c r="E82811">
        <v>0.44842900000000002</v>
      </c>
      <c r="F82811">
        <v>-0.20200000000000001</v>
      </c>
    </row>
    <row r="82812" spans="1:6" x14ac:dyDescent="0.2">
      <c r="A82812" s="2">
        <v>43300</v>
      </c>
      <c r="B82812" t="s">
        <v>57</v>
      </c>
      <c r="C82812">
        <v>11.9</v>
      </c>
      <c r="D82812">
        <v>113.02500000000001</v>
      </c>
      <c r="E82812">
        <v>0.105286</v>
      </c>
      <c r="F82812">
        <v>-2.1999999999999999E-2</v>
      </c>
    </row>
    <row r="82813" spans="1:6" x14ac:dyDescent="0.2">
      <c r="A82813" s="2">
        <v>43300</v>
      </c>
      <c r="B82813" t="s">
        <v>58</v>
      </c>
      <c r="C82813">
        <v>8.5945999999999995E-2</v>
      </c>
      <c r="D82813">
        <v>1.2986</v>
      </c>
      <c r="E82813">
        <v>0.111609</v>
      </c>
      <c r="F82813">
        <v>-0.34200000000000003</v>
      </c>
    </row>
    <row r="82814" spans="1:6" x14ac:dyDescent="0.2">
      <c r="A82814" s="2">
        <v>43300</v>
      </c>
      <c r="B82814" t="s">
        <v>59</v>
      </c>
      <c r="C82814">
        <v>0.58252000000000004</v>
      </c>
      <c r="D82814">
        <v>1</v>
      </c>
      <c r="E82814">
        <v>0.58252000000000004</v>
      </c>
      <c r="F82814">
        <v>0</v>
      </c>
    </row>
    <row r="82815" spans="1:6" x14ac:dyDescent="0.2">
      <c r="E82815">
        <v>1.3974340000000001</v>
      </c>
    </row>
    <row r="82816" spans="1:6" x14ac:dyDescent="0.2">
      <c r="D82816" t="s">
        <v>60</v>
      </c>
      <c r="E82816">
        <v>0.71559700000000004</v>
      </c>
      <c r="F82816">
        <v>0.16900000000000001</v>
      </c>
    </row>
    <row r="82817" spans="1:6" x14ac:dyDescent="0.2">
      <c r="D82817" t="s">
        <v>61</v>
      </c>
      <c r="E82817">
        <v>1.3974299999999999</v>
      </c>
    </row>
    <row r="82819" spans="1:6" x14ac:dyDescent="0.2">
      <c r="A82819" s="2">
        <v>43301</v>
      </c>
      <c r="B82819" t="s">
        <v>65</v>
      </c>
      <c r="C82819">
        <v>1.0174000000000001</v>
      </c>
      <c r="D82819">
        <v>6.8174000000000001</v>
      </c>
      <c r="E82819">
        <v>0.14923600000000001</v>
      </c>
      <c r="F82819">
        <v>-0.23699999999999999</v>
      </c>
    </row>
    <row r="82820" spans="1:6" x14ac:dyDescent="0.2">
      <c r="A82820" s="2">
        <v>43301</v>
      </c>
      <c r="B82820" t="s">
        <v>64</v>
      </c>
      <c r="C82820">
        <v>0.38671</v>
      </c>
      <c r="D82820">
        <v>1.1651499999999999</v>
      </c>
      <c r="E82820">
        <v>0.450575</v>
      </c>
      <c r="F82820">
        <v>0.47899999999999998</v>
      </c>
    </row>
    <row r="82821" spans="1:6" x14ac:dyDescent="0.2">
      <c r="A82821" s="2">
        <v>43301</v>
      </c>
      <c r="B82821" t="s">
        <v>57</v>
      </c>
      <c r="C82821">
        <v>11.9</v>
      </c>
      <c r="D82821">
        <v>112.395</v>
      </c>
      <c r="E82821">
        <v>0.105877</v>
      </c>
      <c r="F82821">
        <v>0.56100000000000005</v>
      </c>
    </row>
    <row r="82822" spans="1:6" x14ac:dyDescent="0.2">
      <c r="A82822" s="2">
        <v>43301</v>
      </c>
      <c r="B82822" t="s">
        <v>58</v>
      </c>
      <c r="C82822">
        <v>8.5945999999999995E-2</v>
      </c>
      <c r="D82822">
        <v>1.3033999999999999</v>
      </c>
      <c r="E82822">
        <v>0.112022</v>
      </c>
      <c r="F82822">
        <v>0.37</v>
      </c>
    </row>
    <row r="82823" spans="1:6" x14ac:dyDescent="0.2">
      <c r="A82823" s="2">
        <v>43301</v>
      </c>
      <c r="B82823" t="s">
        <v>59</v>
      </c>
      <c r="C82823">
        <v>0.58252000000000004</v>
      </c>
      <c r="D82823">
        <v>1</v>
      </c>
      <c r="E82823">
        <v>0.58252000000000004</v>
      </c>
      <c r="F82823">
        <v>0</v>
      </c>
    </row>
    <row r="82824" spans="1:6" x14ac:dyDescent="0.2">
      <c r="E82824">
        <v>1.4002300000000001</v>
      </c>
    </row>
    <row r="82825" spans="1:6" x14ac:dyDescent="0.2">
      <c r="D82825" t="s">
        <v>60</v>
      </c>
      <c r="E82825">
        <v>0.71416800000000003</v>
      </c>
      <c r="F82825">
        <v>-0.2</v>
      </c>
    </row>
    <row r="82826" spans="1:6" x14ac:dyDescent="0.2">
      <c r="D82826" t="s">
        <v>61</v>
      </c>
      <c r="E82826">
        <v>1.4002300000000001</v>
      </c>
    </row>
    <row r="82828" spans="1:6" x14ac:dyDescent="0.2">
      <c r="A82828" s="2">
        <v>43304</v>
      </c>
      <c r="B82828" t="s">
        <v>65</v>
      </c>
      <c r="C82828">
        <v>1.0174000000000001</v>
      </c>
      <c r="D82828">
        <v>6.8004499999999997</v>
      </c>
      <c r="E82828">
        <v>0.14960799999999999</v>
      </c>
      <c r="F82828">
        <v>0.249</v>
      </c>
    </row>
    <row r="82829" spans="1:6" x14ac:dyDescent="0.2">
      <c r="A82829" s="2">
        <v>43304</v>
      </c>
      <c r="B82829" t="s">
        <v>64</v>
      </c>
      <c r="C82829">
        <v>0.38671</v>
      </c>
      <c r="D82829">
        <v>1.1714</v>
      </c>
      <c r="E82829">
        <v>0.45299200000000001</v>
      </c>
      <c r="F82829">
        <v>0.53600000000000003</v>
      </c>
    </row>
    <row r="82830" spans="1:6" x14ac:dyDescent="0.2">
      <c r="A82830" s="2">
        <v>43304</v>
      </c>
      <c r="B82830" t="s">
        <v>57</v>
      </c>
      <c r="C82830">
        <v>11.9</v>
      </c>
      <c r="D82830">
        <v>111.105</v>
      </c>
      <c r="E82830">
        <v>0.10710600000000001</v>
      </c>
      <c r="F82830">
        <v>1.161</v>
      </c>
    </row>
    <row r="82831" spans="1:6" x14ac:dyDescent="0.2">
      <c r="A82831" s="2">
        <v>43304</v>
      </c>
      <c r="B82831" t="s">
        <v>58</v>
      </c>
      <c r="C82831">
        <v>8.5945999999999995E-2</v>
      </c>
      <c r="D82831">
        <v>1.3143499999999999</v>
      </c>
      <c r="E82831">
        <v>0.11296299999999999</v>
      </c>
      <c r="F82831">
        <v>0.84</v>
      </c>
    </row>
    <row r="82832" spans="1:6" x14ac:dyDescent="0.2">
      <c r="A82832" s="2">
        <v>43304</v>
      </c>
      <c r="B82832" t="s">
        <v>59</v>
      </c>
      <c r="C82832">
        <v>0.58252000000000004</v>
      </c>
      <c r="D82832">
        <v>1</v>
      </c>
      <c r="E82832">
        <v>0.58252000000000004</v>
      </c>
      <c r="F82832">
        <v>0</v>
      </c>
    </row>
    <row r="82833" spans="1:6" x14ac:dyDescent="0.2">
      <c r="E82833">
        <v>1.405189</v>
      </c>
    </row>
    <row r="82834" spans="1:6" x14ac:dyDescent="0.2">
      <c r="D82834" t="s">
        <v>60</v>
      </c>
      <c r="E82834">
        <v>0.71164799999999995</v>
      </c>
      <c r="F82834">
        <v>-0.35299999999999998</v>
      </c>
    </row>
    <row r="82835" spans="1:6" x14ac:dyDescent="0.2">
      <c r="D82835" t="s">
        <v>61</v>
      </c>
      <c r="E82835">
        <v>1.4051899999999999</v>
      </c>
    </row>
    <row r="82837" spans="1:6" x14ac:dyDescent="0.2">
      <c r="A82837" s="2">
        <v>43305</v>
      </c>
      <c r="B82837" t="s">
        <v>65</v>
      </c>
      <c r="C82837">
        <v>1.0174000000000001</v>
      </c>
      <c r="D82837">
        <v>6.80755</v>
      </c>
      <c r="E82837">
        <v>0.149452</v>
      </c>
      <c r="F82837">
        <v>-0.104</v>
      </c>
    </row>
    <row r="82838" spans="1:6" x14ac:dyDescent="0.2">
      <c r="A82838" s="2">
        <v>43305</v>
      </c>
      <c r="B82838" t="s">
        <v>64</v>
      </c>
      <c r="C82838">
        <v>0.38671</v>
      </c>
      <c r="D82838">
        <v>1.1713499999999999</v>
      </c>
      <c r="E82838">
        <v>0.45297300000000001</v>
      </c>
      <c r="F82838">
        <v>-4.0000000000000001E-3</v>
      </c>
    </row>
    <row r="82839" spans="1:6" x14ac:dyDescent="0.2">
      <c r="A82839" s="2">
        <v>43305</v>
      </c>
      <c r="B82839" t="s">
        <v>57</v>
      </c>
      <c r="C82839">
        <v>11.9</v>
      </c>
      <c r="D82839">
        <v>111.04</v>
      </c>
      <c r="E82839">
        <v>0.107169</v>
      </c>
      <c r="F82839">
        <v>5.8999999999999997E-2</v>
      </c>
    </row>
    <row r="82840" spans="1:6" x14ac:dyDescent="0.2">
      <c r="A82840" s="2">
        <v>43305</v>
      </c>
      <c r="B82840" t="s">
        <v>58</v>
      </c>
      <c r="C82840">
        <v>8.5945999999999995E-2</v>
      </c>
      <c r="D82840">
        <v>1.31345</v>
      </c>
      <c r="E82840">
        <v>0.112886</v>
      </c>
      <c r="F82840">
        <v>-6.8000000000000005E-2</v>
      </c>
    </row>
    <row r="82841" spans="1:6" x14ac:dyDescent="0.2">
      <c r="A82841" s="2">
        <v>43305</v>
      </c>
      <c r="B82841" t="s">
        <v>59</v>
      </c>
      <c r="C82841">
        <v>0.58252000000000004</v>
      </c>
      <c r="D82841">
        <v>1</v>
      </c>
      <c r="E82841">
        <v>0.58252000000000004</v>
      </c>
      <c r="F82841">
        <v>0</v>
      </c>
    </row>
    <row r="82842" spans="1:6" x14ac:dyDescent="0.2">
      <c r="E82842">
        <v>1.405</v>
      </c>
    </row>
    <row r="82843" spans="1:6" x14ac:dyDescent="0.2">
      <c r="D82843" t="s">
        <v>60</v>
      </c>
      <c r="E82843">
        <v>0.71174400000000004</v>
      </c>
      <c r="F82843">
        <v>1.2999999999999999E-2</v>
      </c>
    </row>
    <row r="82844" spans="1:6" x14ac:dyDescent="0.2">
      <c r="D82844" t="s">
        <v>61</v>
      </c>
      <c r="E82844">
        <v>1.405</v>
      </c>
    </row>
    <row r="82846" spans="1:6" x14ac:dyDescent="0.2">
      <c r="A82846" s="2">
        <v>43306</v>
      </c>
      <c r="B82846" t="s">
        <v>65</v>
      </c>
      <c r="C82846">
        <v>1.0174000000000001</v>
      </c>
      <c r="D82846">
        <v>6.7713999999999999</v>
      </c>
      <c r="E82846">
        <v>0.15024999999999999</v>
      </c>
      <c r="F82846">
        <v>0.53400000000000003</v>
      </c>
    </row>
    <row r="82847" spans="1:6" x14ac:dyDescent="0.2">
      <c r="A82847" s="2">
        <v>43306</v>
      </c>
      <c r="B82847" t="s">
        <v>64</v>
      </c>
      <c r="C82847">
        <v>0.38671</v>
      </c>
      <c r="D82847">
        <v>1.1693499999999999</v>
      </c>
      <c r="E82847">
        <v>0.45219900000000002</v>
      </c>
      <c r="F82847">
        <v>-0.17100000000000001</v>
      </c>
    </row>
    <row r="82848" spans="1:6" x14ac:dyDescent="0.2">
      <c r="A82848" s="2">
        <v>43306</v>
      </c>
      <c r="B82848" t="s">
        <v>57</v>
      </c>
      <c r="C82848">
        <v>11.9</v>
      </c>
      <c r="D82848">
        <v>111.105</v>
      </c>
      <c r="E82848">
        <v>0.10710600000000001</v>
      </c>
      <c r="F82848">
        <v>-5.8999999999999997E-2</v>
      </c>
    </row>
    <row r="82849" spans="1:6" x14ac:dyDescent="0.2">
      <c r="A82849" s="2">
        <v>43306</v>
      </c>
      <c r="B82849" t="s">
        <v>58</v>
      </c>
      <c r="C82849">
        <v>8.5945999999999995E-2</v>
      </c>
      <c r="D82849">
        <v>1.3160499999999999</v>
      </c>
      <c r="E82849">
        <v>0.113109</v>
      </c>
      <c r="F82849">
        <v>0.19800000000000001</v>
      </c>
    </row>
    <row r="82850" spans="1:6" x14ac:dyDescent="0.2">
      <c r="A82850" s="2">
        <v>43306</v>
      </c>
      <c r="B82850" t="s">
        <v>59</v>
      </c>
      <c r="C82850">
        <v>0.58252000000000004</v>
      </c>
      <c r="D82850">
        <v>1</v>
      </c>
      <c r="E82850">
        <v>0.58252000000000004</v>
      </c>
      <c r="F82850">
        <v>0</v>
      </c>
    </row>
    <row r="82851" spans="1:6" x14ac:dyDescent="0.2">
      <c r="E82851">
        <v>1.405184</v>
      </c>
    </row>
    <row r="82852" spans="1:6" x14ac:dyDescent="0.2">
      <c r="D82852" t="s">
        <v>60</v>
      </c>
      <c r="E82852">
        <v>0.71165100000000003</v>
      </c>
      <c r="F82852">
        <v>-1.2999999999999999E-2</v>
      </c>
    </row>
    <row r="82853" spans="1:6" x14ac:dyDescent="0.2">
      <c r="D82853" t="s">
        <v>61</v>
      </c>
      <c r="E82853">
        <v>1.4051800000000001</v>
      </c>
    </row>
    <row r="82855" spans="1:6" x14ac:dyDescent="0.2">
      <c r="A82855" s="2">
        <v>43307</v>
      </c>
      <c r="B82855" t="s">
        <v>65</v>
      </c>
      <c r="C82855">
        <v>1.0174000000000001</v>
      </c>
      <c r="D82855">
        <v>6.7883500000000003</v>
      </c>
      <c r="E82855">
        <v>0.14987400000000001</v>
      </c>
      <c r="F82855">
        <v>-0.25</v>
      </c>
    </row>
    <row r="82856" spans="1:6" x14ac:dyDescent="0.2">
      <c r="A82856" s="2">
        <v>43307</v>
      </c>
      <c r="B82856" t="s">
        <v>64</v>
      </c>
      <c r="C82856">
        <v>0.38671</v>
      </c>
      <c r="D82856">
        <v>1.1711</v>
      </c>
      <c r="E82856">
        <v>0.452876</v>
      </c>
      <c r="F82856">
        <v>0.15</v>
      </c>
    </row>
    <row r="82857" spans="1:6" x14ac:dyDescent="0.2">
      <c r="A82857" s="2">
        <v>43307</v>
      </c>
      <c r="B82857" t="s">
        <v>57</v>
      </c>
      <c r="C82857">
        <v>11.9</v>
      </c>
      <c r="D82857">
        <v>110.83</v>
      </c>
      <c r="E82857">
        <v>0.107372</v>
      </c>
      <c r="F82857">
        <v>0.248</v>
      </c>
    </row>
    <row r="82858" spans="1:6" x14ac:dyDescent="0.2">
      <c r="A82858" s="2">
        <v>43307</v>
      </c>
      <c r="B82858" t="s">
        <v>58</v>
      </c>
      <c r="C82858">
        <v>8.5945999999999995E-2</v>
      </c>
      <c r="D82858">
        <v>1.31755</v>
      </c>
      <c r="E82858">
        <v>0.11323800000000001</v>
      </c>
      <c r="F82858">
        <v>0.114</v>
      </c>
    </row>
    <row r="82859" spans="1:6" x14ac:dyDescent="0.2">
      <c r="A82859" s="2">
        <v>43307</v>
      </c>
      <c r="B82859" t="s">
        <v>59</v>
      </c>
      <c r="C82859">
        <v>0.58252000000000004</v>
      </c>
      <c r="D82859">
        <v>1</v>
      </c>
      <c r="E82859">
        <v>0.58252000000000004</v>
      </c>
      <c r="F82859">
        <v>0</v>
      </c>
    </row>
    <row r="82860" spans="1:6" x14ac:dyDescent="0.2">
      <c r="E82860">
        <v>1.40588</v>
      </c>
    </row>
    <row r="82861" spans="1:6" x14ac:dyDescent="0.2">
      <c r="D82861" t="s">
        <v>60</v>
      </c>
      <c r="E82861">
        <v>0.71129799999999999</v>
      </c>
      <c r="F82861">
        <v>-0.05</v>
      </c>
    </row>
    <row r="82862" spans="1:6" x14ac:dyDescent="0.2">
      <c r="D82862" t="s">
        <v>61</v>
      </c>
      <c r="E82862">
        <v>1.40588</v>
      </c>
    </row>
    <row r="82864" spans="1:6" x14ac:dyDescent="0.2">
      <c r="A82864" s="2">
        <v>43308</v>
      </c>
      <c r="B82864" t="s">
        <v>65</v>
      </c>
      <c r="C82864">
        <v>1.0174000000000001</v>
      </c>
      <c r="D82864">
        <v>6.83805</v>
      </c>
      <c r="E82864">
        <v>0.148785</v>
      </c>
      <c r="F82864">
        <v>-0.72699999999999998</v>
      </c>
    </row>
    <row r="82865" spans="1:6" x14ac:dyDescent="0.2">
      <c r="A82865" s="2">
        <v>43308</v>
      </c>
      <c r="B82865" t="s">
        <v>64</v>
      </c>
      <c r="C82865">
        <v>0.38671</v>
      </c>
      <c r="D82865">
        <v>1.16265</v>
      </c>
      <c r="E82865">
        <v>0.44960800000000001</v>
      </c>
      <c r="F82865">
        <v>-0.72199999999999998</v>
      </c>
    </row>
    <row r="82866" spans="1:6" x14ac:dyDescent="0.2">
      <c r="A82866" s="2">
        <v>43308</v>
      </c>
      <c r="B82866" t="s">
        <v>57</v>
      </c>
      <c r="C82866">
        <v>11.9</v>
      </c>
      <c r="D82866">
        <v>111.16500000000001</v>
      </c>
      <c r="E82866">
        <v>0.107048</v>
      </c>
      <c r="F82866">
        <v>-0.30099999999999999</v>
      </c>
    </row>
    <row r="82867" spans="1:6" x14ac:dyDescent="0.2">
      <c r="A82867" s="2">
        <v>43308</v>
      </c>
      <c r="B82867" t="s">
        <v>58</v>
      </c>
      <c r="C82867">
        <v>8.5945999999999995E-2</v>
      </c>
      <c r="D82867">
        <v>1.30985</v>
      </c>
      <c r="E82867">
        <v>0.112576</v>
      </c>
      <c r="F82867">
        <v>-0.58399999999999996</v>
      </c>
    </row>
    <row r="82868" spans="1:6" x14ac:dyDescent="0.2">
      <c r="A82868" s="2">
        <v>43308</v>
      </c>
      <c r="B82868" t="s">
        <v>59</v>
      </c>
      <c r="C82868">
        <v>0.58252000000000004</v>
      </c>
      <c r="D82868">
        <v>1</v>
      </c>
      <c r="E82868">
        <v>0.58252000000000004</v>
      </c>
      <c r="F82868">
        <v>0</v>
      </c>
    </row>
    <row r="82869" spans="1:6" x14ac:dyDescent="0.2">
      <c r="E82869">
        <v>1.4005369999999999</v>
      </c>
    </row>
    <row r="82870" spans="1:6" x14ac:dyDescent="0.2">
      <c r="D82870" t="s">
        <v>60</v>
      </c>
      <c r="E82870">
        <v>0.71401199999999998</v>
      </c>
      <c r="F82870">
        <v>0.38200000000000001</v>
      </c>
    </row>
    <row r="82871" spans="1:6" x14ac:dyDescent="0.2">
      <c r="D82871" t="s">
        <v>61</v>
      </c>
      <c r="E82871">
        <v>1.4005399999999999</v>
      </c>
    </row>
    <row r="82873" spans="1:6" x14ac:dyDescent="0.2">
      <c r="A82873" s="2">
        <v>43311</v>
      </c>
      <c r="B82873" t="s">
        <v>65</v>
      </c>
      <c r="C82873">
        <v>1.0174000000000001</v>
      </c>
      <c r="D82873">
        <v>6.8263999999999996</v>
      </c>
      <c r="E82873">
        <v>0.149039</v>
      </c>
      <c r="F82873">
        <v>0.17100000000000001</v>
      </c>
    </row>
    <row r="82874" spans="1:6" x14ac:dyDescent="0.2">
      <c r="A82874" s="2">
        <v>43311</v>
      </c>
      <c r="B82874" t="s">
        <v>64</v>
      </c>
      <c r="C82874">
        <v>0.38671</v>
      </c>
      <c r="D82874">
        <v>1.1686000000000001</v>
      </c>
      <c r="E82874">
        <v>0.45190900000000001</v>
      </c>
      <c r="F82874">
        <v>0.51200000000000001</v>
      </c>
    </row>
    <row r="82875" spans="1:6" x14ac:dyDescent="0.2">
      <c r="A82875" s="2">
        <v>43311</v>
      </c>
      <c r="B82875" t="s">
        <v>57</v>
      </c>
      <c r="C82875">
        <v>11.9</v>
      </c>
      <c r="D82875">
        <v>111.095</v>
      </c>
      <c r="E82875">
        <v>0.107116</v>
      </c>
      <c r="F82875">
        <v>6.3E-2</v>
      </c>
    </row>
    <row r="82876" spans="1:6" x14ac:dyDescent="0.2">
      <c r="A82876" s="2">
        <v>43311</v>
      </c>
      <c r="B82876" t="s">
        <v>58</v>
      </c>
      <c r="C82876">
        <v>8.5945999999999995E-2</v>
      </c>
      <c r="D82876">
        <v>1.31105</v>
      </c>
      <c r="E82876">
        <v>0.11268</v>
      </c>
      <c r="F82876">
        <v>9.1999999999999998E-2</v>
      </c>
    </row>
    <row r="82877" spans="1:6" x14ac:dyDescent="0.2">
      <c r="A82877" s="2">
        <v>43311</v>
      </c>
      <c r="B82877" t="s">
        <v>59</v>
      </c>
      <c r="C82877">
        <v>0.58252000000000004</v>
      </c>
      <c r="D82877">
        <v>1</v>
      </c>
      <c r="E82877">
        <v>0.58252000000000004</v>
      </c>
      <c r="F82877">
        <v>0</v>
      </c>
    </row>
    <row r="82878" spans="1:6" x14ac:dyDescent="0.2">
      <c r="E82878">
        <v>1.4032640000000001</v>
      </c>
    </row>
    <row r="82879" spans="1:6" x14ac:dyDescent="0.2">
      <c r="D82879" t="s">
        <v>60</v>
      </c>
      <c r="E82879">
        <v>0.71262400000000004</v>
      </c>
      <c r="F82879">
        <v>-0.19400000000000001</v>
      </c>
    </row>
    <row r="82880" spans="1:6" x14ac:dyDescent="0.2">
      <c r="D82880" t="s">
        <v>61</v>
      </c>
      <c r="E82880">
        <v>1.40326</v>
      </c>
    </row>
    <row r="82882" spans="1:6" x14ac:dyDescent="0.2">
      <c r="A82882" s="2">
        <v>43312</v>
      </c>
      <c r="B82882" t="s">
        <v>65</v>
      </c>
      <c r="C82882">
        <v>1.0174000000000001</v>
      </c>
      <c r="D82882">
        <v>6.8414999999999999</v>
      </c>
      <c r="E82882">
        <v>0.14871000000000001</v>
      </c>
      <c r="F82882">
        <v>-0.221</v>
      </c>
    </row>
    <row r="82883" spans="1:6" x14ac:dyDescent="0.2">
      <c r="A82883" s="2">
        <v>43312</v>
      </c>
      <c r="B82883" t="s">
        <v>64</v>
      </c>
      <c r="C82883">
        <v>0.38671</v>
      </c>
      <c r="D82883">
        <v>1.1735500000000001</v>
      </c>
      <c r="E82883">
        <v>0.45382400000000001</v>
      </c>
      <c r="F82883">
        <v>0.42399999999999999</v>
      </c>
    </row>
    <row r="82884" spans="1:6" x14ac:dyDescent="0.2">
      <c r="A82884" s="2">
        <v>43312</v>
      </c>
      <c r="B82884" t="s">
        <v>57</v>
      </c>
      <c r="C82884">
        <v>11.9</v>
      </c>
      <c r="D82884">
        <v>111.545</v>
      </c>
      <c r="E82884">
        <v>0.106683</v>
      </c>
      <c r="F82884">
        <v>-0.40300000000000002</v>
      </c>
    </row>
    <row r="82885" spans="1:6" x14ac:dyDescent="0.2">
      <c r="A82885" s="2">
        <v>43312</v>
      </c>
      <c r="B82885" t="s">
        <v>58</v>
      </c>
      <c r="C82885">
        <v>8.5945999999999995E-2</v>
      </c>
      <c r="D82885">
        <v>1.3163</v>
      </c>
      <c r="E82885">
        <v>0.113131</v>
      </c>
      <c r="F82885">
        <v>0.4</v>
      </c>
    </row>
    <row r="82886" spans="1:6" x14ac:dyDescent="0.2">
      <c r="A82886" s="2">
        <v>43312</v>
      </c>
      <c r="B82886" t="s">
        <v>59</v>
      </c>
      <c r="C82886">
        <v>0.58252000000000004</v>
      </c>
      <c r="D82886">
        <v>1</v>
      </c>
      <c r="E82886">
        <v>0.58252000000000004</v>
      </c>
      <c r="F82886">
        <v>0</v>
      </c>
    </row>
    <row r="82887" spans="1:6" x14ac:dyDescent="0.2">
      <c r="E82887">
        <v>1.404868</v>
      </c>
    </row>
    <row r="82888" spans="1:6" x14ac:dyDescent="0.2">
      <c r="D82888" t="s">
        <v>60</v>
      </c>
      <c r="E82888">
        <v>0.71181099999999997</v>
      </c>
      <c r="F82888">
        <v>-0.114</v>
      </c>
    </row>
    <row r="82889" spans="1:6" x14ac:dyDescent="0.2">
      <c r="D82889" t="s">
        <v>61</v>
      </c>
      <c r="E82889">
        <v>1.4048700000000001</v>
      </c>
    </row>
    <row r="82891" spans="1:6" x14ac:dyDescent="0.2">
      <c r="A82891" s="2">
        <v>43313</v>
      </c>
      <c r="B82891" t="s">
        <v>65</v>
      </c>
      <c r="C82891">
        <v>1.0174000000000001</v>
      </c>
      <c r="D82891">
        <v>6.8082000000000003</v>
      </c>
      <c r="E82891">
        <v>0.14943699999999999</v>
      </c>
      <c r="F82891">
        <v>0.48899999999999999</v>
      </c>
    </row>
    <row r="82892" spans="1:6" x14ac:dyDescent="0.2">
      <c r="A82892" s="2">
        <v>43313</v>
      </c>
      <c r="B82892" t="s">
        <v>64</v>
      </c>
      <c r="C82892">
        <v>0.38671</v>
      </c>
      <c r="D82892">
        <v>1.1687000000000001</v>
      </c>
      <c r="E82892">
        <v>0.45194800000000002</v>
      </c>
      <c r="F82892">
        <v>-0.41299999999999998</v>
      </c>
    </row>
    <row r="82893" spans="1:6" x14ac:dyDescent="0.2">
      <c r="A82893" s="2">
        <v>43313</v>
      </c>
      <c r="B82893" t="s">
        <v>57</v>
      </c>
      <c r="C82893">
        <v>11.9</v>
      </c>
      <c r="D82893">
        <v>111.88500000000001</v>
      </c>
      <c r="E82893">
        <v>0.106359</v>
      </c>
      <c r="F82893">
        <v>-0.30399999999999999</v>
      </c>
    </row>
    <row r="82894" spans="1:6" x14ac:dyDescent="0.2">
      <c r="A82894" s="2">
        <v>43313</v>
      </c>
      <c r="B82894" t="s">
        <v>58</v>
      </c>
      <c r="C82894">
        <v>8.5945999999999995E-2</v>
      </c>
      <c r="D82894">
        <v>1.3129</v>
      </c>
      <c r="E82894">
        <v>0.11283899999999999</v>
      </c>
      <c r="F82894">
        <v>-0.25800000000000001</v>
      </c>
    </row>
    <row r="82895" spans="1:6" x14ac:dyDescent="0.2">
      <c r="A82895" s="2">
        <v>43313</v>
      </c>
      <c r="B82895" t="s">
        <v>59</v>
      </c>
      <c r="C82895">
        <v>0.58252000000000004</v>
      </c>
      <c r="D82895">
        <v>1</v>
      </c>
      <c r="E82895">
        <v>0.58252000000000004</v>
      </c>
      <c r="F82895">
        <v>0</v>
      </c>
    </row>
    <row r="82896" spans="1:6" x14ac:dyDescent="0.2">
      <c r="E82896">
        <v>1.403103</v>
      </c>
    </row>
    <row r="82897" spans="1:6" x14ac:dyDescent="0.2">
      <c r="D82897" t="s">
        <v>60</v>
      </c>
      <c r="E82897">
        <v>0.71270599999999995</v>
      </c>
      <c r="F82897">
        <v>0.126</v>
      </c>
    </row>
    <row r="82898" spans="1:6" x14ac:dyDescent="0.2">
      <c r="D82898" t="s">
        <v>61</v>
      </c>
      <c r="E82898">
        <v>1.4031</v>
      </c>
    </row>
    <row r="82900" spans="1:6" x14ac:dyDescent="0.2">
      <c r="A82900" s="2">
        <v>43314</v>
      </c>
      <c r="B82900" t="s">
        <v>65</v>
      </c>
      <c r="C82900">
        <v>1.0174000000000001</v>
      </c>
      <c r="D82900">
        <v>6.85745</v>
      </c>
      <c r="E82900">
        <v>0.148364</v>
      </c>
      <c r="F82900">
        <v>-0.71799999999999997</v>
      </c>
    </row>
    <row r="82901" spans="1:6" x14ac:dyDescent="0.2">
      <c r="A82901" s="2">
        <v>43314</v>
      </c>
      <c r="B82901" t="s">
        <v>64</v>
      </c>
      <c r="C82901">
        <v>0.38671</v>
      </c>
      <c r="D82901">
        <v>1.16235</v>
      </c>
      <c r="E82901">
        <v>0.449492</v>
      </c>
      <c r="F82901">
        <v>-0.54300000000000004</v>
      </c>
    </row>
    <row r="82902" spans="1:6" x14ac:dyDescent="0.2">
      <c r="A82902" s="2">
        <v>43314</v>
      </c>
      <c r="B82902" t="s">
        <v>57</v>
      </c>
      <c r="C82902">
        <v>11.9</v>
      </c>
      <c r="D82902">
        <v>111.47499999999999</v>
      </c>
      <c r="E82902">
        <v>0.10675</v>
      </c>
      <c r="F82902">
        <v>0.36799999999999999</v>
      </c>
    </row>
    <row r="82903" spans="1:6" x14ac:dyDescent="0.2">
      <c r="A82903" s="2">
        <v>43314</v>
      </c>
      <c r="B82903" t="s">
        <v>58</v>
      </c>
      <c r="C82903">
        <v>8.5945999999999995E-2</v>
      </c>
      <c r="D82903">
        <v>1.3109500000000001</v>
      </c>
      <c r="E82903">
        <v>0.11267099999999999</v>
      </c>
      <c r="F82903">
        <v>-0.14899999999999999</v>
      </c>
    </row>
    <row r="82904" spans="1:6" x14ac:dyDescent="0.2">
      <c r="A82904" s="2">
        <v>43314</v>
      </c>
      <c r="B82904" t="s">
        <v>59</v>
      </c>
      <c r="C82904">
        <v>0.58252000000000004</v>
      </c>
      <c r="D82904">
        <v>1</v>
      </c>
      <c r="E82904">
        <v>0.58252000000000004</v>
      </c>
      <c r="F82904">
        <v>0</v>
      </c>
    </row>
    <row r="82905" spans="1:6" x14ac:dyDescent="0.2">
      <c r="E82905">
        <v>1.399797</v>
      </c>
    </row>
    <row r="82906" spans="1:6" x14ac:dyDescent="0.2">
      <c r="D82906" t="s">
        <v>60</v>
      </c>
      <c r="E82906">
        <v>0.71438900000000005</v>
      </c>
      <c r="F82906">
        <v>0.23599999999999999</v>
      </c>
    </row>
    <row r="82907" spans="1:6" x14ac:dyDescent="0.2">
      <c r="D82907" t="s">
        <v>61</v>
      </c>
      <c r="E82907">
        <v>1.3997999999999999</v>
      </c>
    </row>
    <row r="82909" spans="1:6" x14ac:dyDescent="0.2">
      <c r="A82909" s="2">
        <v>43315</v>
      </c>
      <c r="B82909" t="s">
        <v>65</v>
      </c>
      <c r="C82909">
        <v>1.0174000000000001</v>
      </c>
      <c r="D82909">
        <v>6.8855000000000004</v>
      </c>
      <c r="E82909">
        <v>0.14776</v>
      </c>
      <c r="F82909">
        <v>-0.40699999999999997</v>
      </c>
    </row>
    <row r="82910" spans="1:6" x14ac:dyDescent="0.2">
      <c r="A82910" s="2">
        <v>43315</v>
      </c>
      <c r="B82910" t="s">
        <v>64</v>
      </c>
      <c r="C82910">
        <v>0.38671</v>
      </c>
      <c r="D82910">
        <v>1.1580999999999999</v>
      </c>
      <c r="E82910">
        <v>0.447849</v>
      </c>
      <c r="F82910">
        <v>-0.36599999999999999</v>
      </c>
    </row>
    <row r="82911" spans="1:6" x14ac:dyDescent="0.2">
      <c r="A82911" s="2">
        <v>43315</v>
      </c>
      <c r="B82911" t="s">
        <v>57</v>
      </c>
      <c r="C82911">
        <v>11.9</v>
      </c>
      <c r="D82911">
        <v>111.66500000000001</v>
      </c>
      <c r="E82911">
        <v>0.106569</v>
      </c>
      <c r="F82911">
        <v>-0.17</v>
      </c>
    </row>
    <row r="82912" spans="1:6" x14ac:dyDescent="0.2">
      <c r="A82912" s="2">
        <v>43315</v>
      </c>
      <c r="B82912" t="s">
        <v>58</v>
      </c>
      <c r="C82912">
        <v>8.5945999999999995E-2</v>
      </c>
      <c r="D82912">
        <v>1.3003</v>
      </c>
      <c r="E82912">
        <v>0.11175599999999999</v>
      </c>
      <c r="F82912">
        <v>-0.81200000000000006</v>
      </c>
    </row>
    <row r="82913" spans="1:6" x14ac:dyDescent="0.2">
      <c r="A82913" s="2">
        <v>43315</v>
      </c>
      <c r="B82913" t="s">
        <v>59</v>
      </c>
      <c r="C82913">
        <v>0.58252000000000004</v>
      </c>
      <c r="D82913">
        <v>1</v>
      </c>
      <c r="E82913">
        <v>0.58252000000000004</v>
      </c>
      <c r="F82913">
        <v>0</v>
      </c>
    </row>
    <row r="82914" spans="1:6" x14ac:dyDescent="0.2">
      <c r="E82914">
        <v>1.3964540000000001</v>
      </c>
    </row>
    <row r="82915" spans="1:6" x14ac:dyDescent="0.2">
      <c r="D82915" t="s">
        <v>60</v>
      </c>
      <c r="E82915">
        <v>0.71609900000000004</v>
      </c>
      <c r="F82915">
        <v>0.23899999999999999</v>
      </c>
    </row>
    <row r="82916" spans="1:6" x14ac:dyDescent="0.2">
      <c r="D82916" t="s">
        <v>61</v>
      </c>
      <c r="E82916">
        <v>1.39645</v>
      </c>
    </row>
    <row r="82918" spans="1:6" x14ac:dyDescent="0.2">
      <c r="A82918" s="2">
        <v>43318</v>
      </c>
      <c r="B82918" t="s">
        <v>65</v>
      </c>
      <c r="C82918">
        <v>1.0174000000000001</v>
      </c>
      <c r="D82918">
        <v>6.8589500000000001</v>
      </c>
      <c r="E82918">
        <v>0.14833199999999999</v>
      </c>
      <c r="F82918">
        <v>0.38700000000000001</v>
      </c>
    </row>
    <row r="82919" spans="1:6" x14ac:dyDescent="0.2">
      <c r="A82919" s="2">
        <v>43318</v>
      </c>
      <c r="B82919" t="s">
        <v>64</v>
      </c>
      <c r="C82919">
        <v>0.38671</v>
      </c>
      <c r="D82919">
        <v>1.1536999999999999</v>
      </c>
      <c r="E82919">
        <v>0.44614700000000002</v>
      </c>
      <c r="F82919">
        <v>-0.38</v>
      </c>
    </row>
    <row r="82920" spans="1:6" x14ac:dyDescent="0.2">
      <c r="A82920" s="2">
        <v>43318</v>
      </c>
      <c r="B82920" t="s">
        <v>57</v>
      </c>
      <c r="C82920">
        <v>11.9</v>
      </c>
      <c r="D82920">
        <v>111.455</v>
      </c>
      <c r="E82920">
        <v>0.10677</v>
      </c>
      <c r="F82920">
        <v>0.188</v>
      </c>
    </row>
    <row r="82921" spans="1:6" x14ac:dyDescent="0.2">
      <c r="A82921" s="2">
        <v>43318</v>
      </c>
      <c r="B82921" t="s">
        <v>58</v>
      </c>
      <c r="C82921">
        <v>8.5945999999999995E-2</v>
      </c>
      <c r="D82921">
        <v>1.29355</v>
      </c>
      <c r="E82921">
        <v>0.111175</v>
      </c>
      <c r="F82921">
        <v>-0.51900000000000002</v>
      </c>
    </row>
    <row r="82922" spans="1:6" x14ac:dyDescent="0.2">
      <c r="A82922" s="2">
        <v>43318</v>
      </c>
      <c r="B82922" t="s">
        <v>59</v>
      </c>
      <c r="C82922">
        <v>0.58252000000000004</v>
      </c>
      <c r="D82922">
        <v>1</v>
      </c>
      <c r="E82922">
        <v>0.58252000000000004</v>
      </c>
      <c r="F82922">
        <v>0</v>
      </c>
    </row>
    <row r="82923" spans="1:6" x14ac:dyDescent="0.2">
      <c r="E82923">
        <v>1.394944</v>
      </c>
    </row>
    <row r="82924" spans="1:6" x14ac:dyDescent="0.2">
      <c r="D82924" t="s">
        <v>60</v>
      </c>
      <c r="E82924">
        <v>0.71687500000000004</v>
      </c>
      <c r="F82924">
        <v>0.108</v>
      </c>
    </row>
    <row r="82925" spans="1:6" x14ac:dyDescent="0.2">
      <c r="D82925" t="s">
        <v>61</v>
      </c>
      <c r="E82925">
        <v>1.3949400000000001</v>
      </c>
    </row>
    <row r="82927" spans="1:6" x14ac:dyDescent="0.2">
      <c r="A82927" s="2">
        <v>43319</v>
      </c>
      <c r="B82927" t="s">
        <v>65</v>
      </c>
      <c r="C82927">
        <v>1.0174000000000001</v>
      </c>
      <c r="D82927">
        <v>6.8352500000000003</v>
      </c>
      <c r="E82927">
        <v>0.14884600000000001</v>
      </c>
      <c r="F82927">
        <v>0.34699999999999998</v>
      </c>
    </row>
    <row r="82928" spans="1:6" x14ac:dyDescent="0.2">
      <c r="A82928" s="2">
        <v>43319</v>
      </c>
      <c r="B82928" t="s">
        <v>64</v>
      </c>
      <c r="C82928">
        <v>0.38671</v>
      </c>
      <c r="D82928">
        <v>1.1597500000000001</v>
      </c>
      <c r="E82928">
        <v>0.44848700000000002</v>
      </c>
      <c r="F82928">
        <v>0.52400000000000002</v>
      </c>
    </row>
    <row r="82929" spans="1:6" x14ac:dyDescent="0.2">
      <c r="A82929" s="2">
        <v>43319</v>
      </c>
      <c r="B82929" t="s">
        <v>57</v>
      </c>
      <c r="C82929">
        <v>11.9</v>
      </c>
      <c r="D82929">
        <v>111.175</v>
      </c>
      <c r="E82929">
        <v>0.10703799999999999</v>
      </c>
      <c r="F82929">
        <v>0.252</v>
      </c>
    </row>
    <row r="82930" spans="1:6" x14ac:dyDescent="0.2">
      <c r="A82930" s="2">
        <v>43319</v>
      </c>
      <c r="B82930" t="s">
        <v>58</v>
      </c>
      <c r="C82930">
        <v>8.5945999999999995E-2</v>
      </c>
      <c r="D82930">
        <v>1.2965</v>
      </c>
      <c r="E82930">
        <v>0.111429</v>
      </c>
      <c r="F82930">
        <v>0.22800000000000001</v>
      </c>
    </row>
    <row r="82931" spans="1:6" x14ac:dyDescent="0.2">
      <c r="A82931" s="2">
        <v>43319</v>
      </c>
      <c r="B82931" t="s">
        <v>59</v>
      </c>
      <c r="C82931">
        <v>0.58252000000000004</v>
      </c>
      <c r="D82931">
        <v>1</v>
      </c>
      <c r="E82931">
        <v>0.58252000000000004</v>
      </c>
      <c r="F82931">
        <v>0</v>
      </c>
    </row>
    <row r="82932" spans="1:6" x14ac:dyDescent="0.2">
      <c r="E82932">
        <v>1.39832</v>
      </c>
    </row>
    <row r="82933" spans="1:6" x14ac:dyDescent="0.2">
      <c r="D82933" t="s">
        <v>60</v>
      </c>
      <c r="E82933">
        <v>0.715144</v>
      </c>
      <c r="F82933">
        <v>-0.24099999999999999</v>
      </c>
    </row>
    <row r="82934" spans="1:6" x14ac:dyDescent="0.2">
      <c r="D82934" t="s">
        <v>61</v>
      </c>
      <c r="E82934">
        <v>1.39832</v>
      </c>
    </row>
    <row r="82936" spans="1:6" x14ac:dyDescent="0.2">
      <c r="A82936" s="2">
        <v>43320</v>
      </c>
      <c r="B82936" t="s">
        <v>65</v>
      </c>
      <c r="C82936">
        <v>1.0174000000000001</v>
      </c>
      <c r="D82936">
        <v>6.8425000000000002</v>
      </c>
      <c r="E82936">
        <v>0.14868799999999999</v>
      </c>
      <c r="F82936">
        <v>-0.106</v>
      </c>
    </row>
    <row r="82937" spans="1:6" x14ac:dyDescent="0.2">
      <c r="A82937" s="2">
        <v>43320</v>
      </c>
      <c r="B82937" t="s">
        <v>64</v>
      </c>
      <c r="C82937">
        <v>0.38671</v>
      </c>
      <c r="D82937">
        <v>1.1595500000000001</v>
      </c>
      <c r="E82937">
        <v>0.44840999999999998</v>
      </c>
      <c r="F82937">
        <v>-1.7000000000000001E-2</v>
      </c>
    </row>
    <row r="82938" spans="1:6" x14ac:dyDescent="0.2">
      <c r="A82938" s="2">
        <v>43320</v>
      </c>
      <c r="B82938" t="s">
        <v>57</v>
      </c>
      <c r="C82938">
        <v>11.9</v>
      </c>
      <c r="D82938">
        <v>111.045</v>
      </c>
      <c r="E82938">
        <v>0.107164</v>
      </c>
      <c r="F82938">
        <v>0.11700000000000001</v>
      </c>
    </row>
    <row r="82939" spans="1:6" x14ac:dyDescent="0.2">
      <c r="A82939" s="2">
        <v>43320</v>
      </c>
      <c r="B82939" t="s">
        <v>58</v>
      </c>
      <c r="C82939">
        <v>8.5945999999999995E-2</v>
      </c>
      <c r="D82939">
        <v>1.2861</v>
      </c>
      <c r="E82939">
        <v>0.11053499999999999</v>
      </c>
      <c r="F82939">
        <v>-0.80200000000000005</v>
      </c>
    </row>
    <row r="82940" spans="1:6" x14ac:dyDescent="0.2">
      <c r="A82940" s="2">
        <v>43320</v>
      </c>
      <c r="B82940" t="s">
        <v>59</v>
      </c>
      <c r="C82940">
        <v>0.58252000000000004</v>
      </c>
      <c r="D82940">
        <v>1</v>
      </c>
      <c r="E82940">
        <v>0.58252000000000004</v>
      </c>
      <c r="F82940">
        <v>0</v>
      </c>
    </row>
    <row r="82941" spans="1:6" x14ac:dyDescent="0.2">
      <c r="E82941">
        <v>1.3973169999999999</v>
      </c>
    </row>
    <row r="82942" spans="1:6" x14ac:dyDescent="0.2">
      <c r="D82942" t="s">
        <v>60</v>
      </c>
      <c r="E82942">
        <v>0.71565699999999999</v>
      </c>
      <c r="F82942">
        <v>7.1999999999999995E-2</v>
      </c>
    </row>
    <row r="82943" spans="1:6" x14ac:dyDescent="0.2">
      <c r="D82943" t="s">
        <v>61</v>
      </c>
      <c r="E82943">
        <v>1.3973199999999999</v>
      </c>
    </row>
    <row r="82945" spans="1:6" x14ac:dyDescent="0.2">
      <c r="A82945" s="2">
        <v>43321</v>
      </c>
      <c r="B82945" t="s">
        <v>65</v>
      </c>
      <c r="C82945">
        <v>1.0174000000000001</v>
      </c>
      <c r="D82945">
        <v>6.8232499999999998</v>
      </c>
      <c r="E82945">
        <v>0.14910799999999999</v>
      </c>
      <c r="F82945">
        <v>0.28199999999999997</v>
      </c>
    </row>
    <row r="82946" spans="1:6" x14ac:dyDescent="0.2">
      <c r="A82946" s="2">
        <v>43321</v>
      </c>
      <c r="B82946" t="s">
        <v>64</v>
      </c>
      <c r="C82946">
        <v>0.38671</v>
      </c>
      <c r="D82946">
        <v>1.1593500000000001</v>
      </c>
      <c r="E82946">
        <v>0.44833200000000001</v>
      </c>
      <c r="F82946">
        <v>-1.7000000000000001E-2</v>
      </c>
    </row>
    <row r="82947" spans="1:6" x14ac:dyDescent="0.2">
      <c r="A82947" s="2">
        <v>43321</v>
      </c>
      <c r="B82947" t="s">
        <v>57</v>
      </c>
      <c r="C82947">
        <v>11.9</v>
      </c>
      <c r="D82947">
        <v>111.125</v>
      </c>
      <c r="E82947">
        <v>0.107087</v>
      </c>
      <c r="F82947">
        <v>-7.1999999999999995E-2</v>
      </c>
    </row>
    <row r="82948" spans="1:6" x14ac:dyDescent="0.2">
      <c r="A82948" s="2">
        <v>43321</v>
      </c>
      <c r="B82948" t="s">
        <v>58</v>
      </c>
      <c r="C82948">
        <v>8.5945999999999995E-2</v>
      </c>
      <c r="D82948">
        <v>1.2887999999999999</v>
      </c>
      <c r="E82948">
        <v>0.110767</v>
      </c>
      <c r="F82948">
        <v>0.21</v>
      </c>
    </row>
    <row r="82949" spans="1:6" x14ac:dyDescent="0.2">
      <c r="A82949" s="2">
        <v>43321</v>
      </c>
      <c r="B82949" t="s">
        <v>59</v>
      </c>
      <c r="C82949">
        <v>0.58252000000000004</v>
      </c>
      <c r="D82949">
        <v>1</v>
      </c>
      <c r="E82949">
        <v>0.58252000000000004</v>
      </c>
      <c r="F82949">
        <v>0</v>
      </c>
    </row>
    <row r="82950" spans="1:6" x14ac:dyDescent="0.2">
      <c r="E82950">
        <v>1.3978139999999999</v>
      </c>
    </row>
    <row r="82951" spans="1:6" x14ac:dyDescent="0.2">
      <c r="D82951" t="s">
        <v>60</v>
      </c>
      <c r="E82951">
        <v>0.71540300000000001</v>
      </c>
      <c r="F82951">
        <v>-3.5000000000000003E-2</v>
      </c>
    </row>
    <row r="82952" spans="1:6" x14ac:dyDescent="0.2">
      <c r="D82952" t="s">
        <v>61</v>
      </c>
      <c r="E82952">
        <v>1.39781</v>
      </c>
    </row>
    <row r="82954" spans="1:6" x14ac:dyDescent="0.2">
      <c r="A82954" s="2">
        <v>43322</v>
      </c>
      <c r="B82954" t="s">
        <v>65</v>
      </c>
      <c r="C82954">
        <v>1.0174000000000001</v>
      </c>
      <c r="D82954">
        <v>6.8574000000000002</v>
      </c>
      <c r="E82954">
        <v>0.148365</v>
      </c>
      <c r="F82954">
        <v>-0.498</v>
      </c>
    </row>
    <row r="82955" spans="1:6" x14ac:dyDescent="0.2">
      <c r="A82955" s="2">
        <v>43322</v>
      </c>
      <c r="B82955" t="s">
        <v>64</v>
      </c>
      <c r="C82955">
        <v>0.38671</v>
      </c>
      <c r="D82955">
        <v>1.14645</v>
      </c>
      <c r="E82955">
        <v>0.44334400000000002</v>
      </c>
      <c r="F82955">
        <v>-1.113</v>
      </c>
    </row>
    <row r="82956" spans="1:6" x14ac:dyDescent="0.2">
      <c r="A82956" s="2">
        <v>43322</v>
      </c>
      <c r="B82956" t="s">
        <v>57</v>
      </c>
      <c r="C82956">
        <v>11.9</v>
      </c>
      <c r="D82956">
        <v>110.955</v>
      </c>
      <c r="E82956">
        <v>0.107251</v>
      </c>
      <c r="F82956">
        <v>0.153</v>
      </c>
    </row>
    <row r="82957" spans="1:6" x14ac:dyDescent="0.2">
      <c r="A82957" s="2">
        <v>43322</v>
      </c>
      <c r="B82957" t="s">
        <v>58</v>
      </c>
      <c r="C82957">
        <v>8.5945999999999995E-2</v>
      </c>
      <c r="D82957">
        <v>1.2770999999999999</v>
      </c>
      <c r="E82957">
        <v>0.109762</v>
      </c>
      <c r="F82957">
        <v>-0.90800000000000003</v>
      </c>
    </row>
    <row r="82958" spans="1:6" x14ac:dyDescent="0.2">
      <c r="A82958" s="2">
        <v>43322</v>
      </c>
      <c r="B82958" t="s">
        <v>59</v>
      </c>
      <c r="C82958">
        <v>0.58252000000000004</v>
      </c>
      <c r="D82958">
        <v>1</v>
      </c>
      <c r="E82958">
        <v>0.58252000000000004</v>
      </c>
      <c r="F82958">
        <v>0</v>
      </c>
    </row>
    <row r="82959" spans="1:6" x14ac:dyDescent="0.2">
      <c r="E82959">
        <v>1.3912420000000001</v>
      </c>
    </row>
    <row r="82960" spans="1:6" x14ac:dyDescent="0.2">
      <c r="D82960" t="s">
        <v>60</v>
      </c>
      <c r="E82960">
        <v>0.71878200000000003</v>
      </c>
      <c r="F82960">
        <v>0.47199999999999998</v>
      </c>
    </row>
    <row r="82961" spans="1:6" x14ac:dyDescent="0.2">
      <c r="D82961" t="s">
        <v>61</v>
      </c>
      <c r="E82961">
        <v>1.39124</v>
      </c>
    </row>
    <row r="82963" spans="1:6" x14ac:dyDescent="0.2">
      <c r="A82963" s="2">
        <v>43325</v>
      </c>
      <c r="B82963" t="s">
        <v>65</v>
      </c>
      <c r="C82963">
        <v>1.0174000000000001</v>
      </c>
      <c r="D82963">
        <v>6.8904500000000004</v>
      </c>
      <c r="E82963">
        <v>0.14765400000000001</v>
      </c>
      <c r="F82963">
        <v>-0.48</v>
      </c>
    </row>
    <row r="82964" spans="1:6" x14ac:dyDescent="0.2">
      <c r="A82964" s="2">
        <v>43325</v>
      </c>
      <c r="B82964" t="s">
        <v>64</v>
      </c>
      <c r="C82964">
        <v>0.38671</v>
      </c>
      <c r="D82964">
        <v>1.13785</v>
      </c>
      <c r="E82964">
        <v>0.44001800000000002</v>
      </c>
      <c r="F82964">
        <v>-0.75</v>
      </c>
    </row>
    <row r="82965" spans="1:6" x14ac:dyDescent="0.2">
      <c r="A82965" s="2">
        <v>43325</v>
      </c>
      <c r="B82965" t="s">
        <v>57</v>
      </c>
      <c r="C82965">
        <v>11.9</v>
      </c>
      <c r="D82965">
        <v>110.38</v>
      </c>
      <c r="E82965">
        <v>0.107809</v>
      </c>
      <c r="F82965">
        <v>0.52100000000000002</v>
      </c>
    </row>
    <row r="82966" spans="1:6" x14ac:dyDescent="0.2">
      <c r="A82966" s="2">
        <v>43325</v>
      </c>
      <c r="B82966" t="s">
        <v>58</v>
      </c>
      <c r="C82966">
        <v>8.5945999999999995E-2</v>
      </c>
      <c r="D82966">
        <v>1.2749999999999999</v>
      </c>
      <c r="E82966">
        <v>0.109581</v>
      </c>
      <c r="F82966">
        <v>-0.16400000000000001</v>
      </c>
    </row>
    <row r="82967" spans="1:6" x14ac:dyDescent="0.2">
      <c r="A82967" s="2">
        <v>43325</v>
      </c>
      <c r="B82967" t="s">
        <v>59</v>
      </c>
      <c r="C82967">
        <v>0.58252000000000004</v>
      </c>
      <c r="D82967">
        <v>1</v>
      </c>
      <c r="E82967">
        <v>0.58252000000000004</v>
      </c>
      <c r="F82967">
        <v>0</v>
      </c>
    </row>
    <row r="82968" spans="1:6" x14ac:dyDescent="0.2">
      <c r="E82968">
        <v>1.3875820000000001</v>
      </c>
    </row>
    <row r="82969" spans="1:6" x14ac:dyDescent="0.2">
      <c r="D82969" t="s">
        <v>60</v>
      </c>
      <c r="E82969">
        <v>0.72067800000000004</v>
      </c>
      <c r="F82969">
        <v>0.26400000000000001</v>
      </c>
    </row>
    <row r="82970" spans="1:6" x14ac:dyDescent="0.2">
      <c r="D82970" t="s">
        <v>61</v>
      </c>
      <c r="E82970">
        <v>1.38758</v>
      </c>
    </row>
    <row r="82972" spans="1:6" x14ac:dyDescent="0.2">
      <c r="A82972" s="2">
        <v>43326</v>
      </c>
      <c r="B82972" t="s">
        <v>65</v>
      </c>
      <c r="C82972">
        <v>1.0174000000000001</v>
      </c>
      <c r="D82972">
        <v>6.8847500000000004</v>
      </c>
      <c r="E82972">
        <v>0.14777599999999999</v>
      </c>
      <c r="F82972">
        <v>8.3000000000000004E-2</v>
      </c>
    </row>
    <row r="82973" spans="1:6" x14ac:dyDescent="0.2">
      <c r="A82973" s="2">
        <v>43326</v>
      </c>
      <c r="B82973" t="s">
        <v>64</v>
      </c>
      <c r="C82973">
        <v>0.38671</v>
      </c>
      <c r="D82973">
        <v>1.1406499999999999</v>
      </c>
      <c r="E82973">
        <v>0.44110100000000002</v>
      </c>
      <c r="F82973">
        <v>0.246</v>
      </c>
    </row>
    <row r="82974" spans="1:6" x14ac:dyDescent="0.2">
      <c r="A82974" s="2">
        <v>43326</v>
      </c>
      <c r="B82974" t="s">
        <v>57</v>
      </c>
      <c r="C82974">
        <v>11.9</v>
      </c>
      <c r="D82974">
        <v>110.94</v>
      </c>
      <c r="E82974">
        <v>0.107265</v>
      </c>
      <c r="F82974">
        <v>-0.505</v>
      </c>
    </row>
    <row r="82975" spans="1:6" x14ac:dyDescent="0.2">
      <c r="A82975" s="2">
        <v>43326</v>
      </c>
      <c r="B82975" t="s">
        <v>58</v>
      </c>
      <c r="C82975">
        <v>8.5945999999999995E-2</v>
      </c>
      <c r="D82975">
        <v>1.2773000000000001</v>
      </c>
      <c r="E82975">
        <v>0.109779</v>
      </c>
      <c r="F82975">
        <v>0.18</v>
      </c>
    </row>
    <row r="82976" spans="1:6" x14ac:dyDescent="0.2">
      <c r="A82976" s="2">
        <v>43326</v>
      </c>
      <c r="B82976" t="s">
        <v>59</v>
      </c>
      <c r="C82976">
        <v>0.58252000000000004</v>
      </c>
      <c r="D82976">
        <v>1</v>
      </c>
      <c r="E82976">
        <v>0.58252000000000004</v>
      </c>
      <c r="F82976">
        <v>0</v>
      </c>
    </row>
    <row r="82977" spans="1:6" x14ac:dyDescent="0.2">
      <c r="E82977">
        <v>1.388441</v>
      </c>
    </row>
    <row r="82978" spans="1:6" x14ac:dyDescent="0.2">
      <c r="D82978" t="s">
        <v>60</v>
      </c>
      <c r="E82978">
        <v>0.72023199999999998</v>
      </c>
      <c r="F82978">
        <v>-6.2E-2</v>
      </c>
    </row>
    <row r="82979" spans="1:6" x14ac:dyDescent="0.2">
      <c r="D82979" t="s">
        <v>61</v>
      </c>
      <c r="E82979">
        <v>1.3884399999999999</v>
      </c>
    </row>
    <row r="82981" spans="1:6" x14ac:dyDescent="0.2">
      <c r="A82981" s="2">
        <v>43327</v>
      </c>
      <c r="B82981" t="s">
        <v>65</v>
      </c>
      <c r="C82981">
        <v>1.0174000000000001</v>
      </c>
      <c r="D82981">
        <v>6.9250499999999997</v>
      </c>
      <c r="E82981">
        <v>0.14691599999999999</v>
      </c>
      <c r="F82981">
        <v>-0.58199999999999996</v>
      </c>
    </row>
    <row r="82982" spans="1:6" x14ac:dyDescent="0.2">
      <c r="A82982" s="2">
        <v>43327</v>
      </c>
      <c r="B82982" t="s">
        <v>64</v>
      </c>
      <c r="C82982">
        <v>0.38671</v>
      </c>
      <c r="D82982">
        <v>1.1316999999999999</v>
      </c>
      <c r="E82982">
        <v>0.43763999999999997</v>
      </c>
      <c r="F82982">
        <v>-0.78500000000000003</v>
      </c>
    </row>
    <row r="82983" spans="1:6" x14ac:dyDescent="0.2">
      <c r="A82983" s="2">
        <v>43327</v>
      </c>
      <c r="B82983" t="s">
        <v>57</v>
      </c>
      <c r="C82983">
        <v>11.9</v>
      </c>
      <c r="D82983">
        <v>111.145</v>
      </c>
      <c r="E82983">
        <v>0.107067</v>
      </c>
      <c r="F82983">
        <v>-0.184</v>
      </c>
    </row>
    <row r="82984" spans="1:6" x14ac:dyDescent="0.2">
      <c r="A82984" s="2">
        <v>43327</v>
      </c>
      <c r="B82984" t="s">
        <v>58</v>
      </c>
      <c r="C82984">
        <v>8.5945999999999995E-2</v>
      </c>
      <c r="D82984">
        <v>1.2709999999999999</v>
      </c>
      <c r="E82984">
        <v>0.109237</v>
      </c>
      <c r="F82984">
        <v>-0.49299999999999999</v>
      </c>
    </row>
    <row r="82985" spans="1:6" x14ac:dyDescent="0.2">
      <c r="A82985" s="2">
        <v>43327</v>
      </c>
      <c r="B82985" t="s">
        <v>59</v>
      </c>
      <c r="C82985">
        <v>0.58252000000000004</v>
      </c>
      <c r="D82985">
        <v>1</v>
      </c>
      <c r="E82985">
        <v>0.58252000000000004</v>
      </c>
      <c r="F82985">
        <v>0</v>
      </c>
    </row>
    <row r="82986" spans="1:6" x14ac:dyDescent="0.2">
      <c r="E82986">
        <v>1.3833800000000001</v>
      </c>
    </row>
    <row r="82987" spans="1:6" x14ac:dyDescent="0.2">
      <c r="D82987" t="s">
        <v>60</v>
      </c>
      <c r="E82987">
        <v>0.72286700000000004</v>
      </c>
      <c r="F82987">
        <v>0.36599999999999999</v>
      </c>
    </row>
    <row r="82988" spans="1:6" x14ac:dyDescent="0.2">
      <c r="D82988" t="s">
        <v>61</v>
      </c>
      <c r="E82988">
        <v>1.3833800000000001</v>
      </c>
    </row>
    <row r="82990" spans="1:6" x14ac:dyDescent="0.2">
      <c r="A82990" s="2">
        <v>43328</v>
      </c>
      <c r="B82990" t="s">
        <v>65</v>
      </c>
      <c r="C82990">
        <v>1.0174000000000001</v>
      </c>
      <c r="D82990">
        <v>6.8916500000000003</v>
      </c>
      <c r="E82990">
        <v>0.14762800000000001</v>
      </c>
      <c r="F82990">
        <v>0.48499999999999999</v>
      </c>
    </row>
    <row r="82991" spans="1:6" x14ac:dyDescent="0.2">
      <c r="A82991" s="2">
        <v>43328</v>
      </c>
      <c r="B82991" t="s">
        <v>64</v>
      </c>
      <c r="C82991">
        <v>0.38671</v>
      </c>
      <c r="D82991">
        <v>1.13625</v>
      </c>
      <c r="E82991">
        <v>0.43939899999999998</v>
      </c>
      <c r="F82991">
        <v>0.40200000000000002</v>
      </c>
    </row>
    <row r="82992" spans="1:6" x14ac:dyDescent="0.2">
      <c r="A82992" s="2">
        <v>43328</v>
      </c>
      <c r="B82992" t="s">
        <v>57</v>
      </c>
      <c r="C82992">
        <v>11.9</v>
      </c>
      <c r="D82992">
        <v>110.905</v>
      </c>
      <c r="E82992">
        <v>0.10729900000000001</v>
      </c>
      <c r="F82992">
        <v>0.216</v>
      </c>
    </row>
    <row r="82993" spans="1:6" x14ac:dyDescent="0.2">
      <c r="A82993" s="2">
        <v>43328</v>
      </c>
      <c r="B82993" t="s">
        <v>58</v>
      </c>
      <c r="C82993">
        <v>8.5945999999999995E-2</v>
      </c>
      <c r="D82993">
        <v>1.26945</v>
      </c>
      <c r="E82993">
        <v>0.10910400000000001</v>
      </c>
      <c r="F82993">
        <v>-0.122</v>
      </c>
    </row>
    <row r="82994" spans="1:6" x14ac:dyDescent="0.2">
      <c r="A82994" s="2">
        <v>43328</v>
      </c>
      <c r="B82994" t="s">
        <v>59</v>
      </c>
      <c r="C82994">
        <v>0.58252000000000004</v>
      </c>
      <c r="D82994">
        <v>1</v>
      </c>
      <c r="E82994">
        <v>0.58252000000000004</v>
      </c>
      <c r="F82994">
        <v>0</v>
      </c>
    </row>
    <row r="82995" spans="1:6" x14ac:dyDescent="0.2">
      <c r="E82995">
        <v>1.38595</v>
      </c>
    </row>
    <row r="82996" spans="1:6" x14ac:dyDescent="0.2">
      <c r="D82996" t="s">
        <v>60</v>
      </c>
      <c r="E82996">
        <v>0.72152700000000003</v>
      </c>
      <c r="F82996">
        <v>-0.185</v>
      </c>
    </row>
    <row r="82997" spans="1:6" x14ac:dyDescent="0.2">
      <c r="D82997" t="s">
        <v>61</v>
      </c>
      <c r="E82997">
        <v>1.38595</v>
      </c>
    </row>
    <row r="82999" spans="1:6" x14ac:dyDescent="0.2">
      <c r="A82999" s="2">
        <v>43329</v>
      </c>
      <c r="B82999" t="s">
        <v>65</v>
      </c>
      <c r="C82999">
        <v>1.0174000000000001</v>
      </c>
      <c r="D82999">
        <v>6.8647499999999999</v>
      </c>
      <c r="E82999">
        <v>0.148206</v>
      </c>
      <c r="F82999">
        <v>0.39200000000000002</v>
      </c>
    </row>
    <row r="83000" spans="1:6" x14ac:dyDescent="0.2">
      <c r="A83000" s="2">
        <v>43329</v>
      </c>
      <c r="B83000" t="s">
        <v>64</v>
      </c>
      <c r="C83000">
        <v>0.38671</v>
      </c>
      <c r="D83000">
        <v>1.1388</v>
      </c>
      <c r="E83000">
        <v>0.44038500000000003</v>
      </c>
      <c r="F83000">
        <v>0.224</v>
      </c>
    </row>
    <row r="83001" spans="1:6" x14ac:dyDescent="0.2">
      <c r="A83001" s="2">
        <v>43329</v>
      </c>
      <c r="B83001" t="s">
        <v>57</v>
      </c>
      <c r="C83001">
        <v>11.9</v>
      </c>
      <c r="D83001">
        <v>110.52</v>
      </c>
      <c r="E83001">
        <v>0.107673</v>
      </c>
      <c r="F83001">
        <v>0.34799999999999998</v>
      </c>
    </row>
    <row r="83002" spans="1:6" x14ac:dyDescent="0.2">
      <c r="A83002" s="2">
        <v>43329</v>
      </c>
      <c r="B83002" t="s">
        <v>58</v>
      </c>
      <c r="C83002">
        <v>8.5945999999999995E-2</v>
      </c>
      <c r="D83002">
        <v>1.2708999999999999</v>
      </c>
      <c r="E83002">
        <v>0.10922900000000001</v>
      </c>
      <c r="F83002">
        <v>0.114</v>
      </c>
    </row>
    <row r="83003" spans="1:6" x14ac:dyDescent="0.2">
      <c r="A83003" s="2">
        <v>43329</v>
      </c>
      <c r="B83003" t="s">
        <v>59</v>
      </c>
      <c r="C83003">
        <v>0.58252000000000004</v>
      </c>
      <c r="D83003">
        <v>1</v>
      </c>
      <c r="E83003">
        <v>0.58252000000000004</v>
      </c>
      <c r="F83003">
        <v>0</v>
      </c>
    </row>
    <row r="83004" spans="1:6" x14ac:dyDescent="0.2">
      <c r="E83004">
        <v>1.3880129999999999</v>
      </c>
    </row>
    <row r="83005" spans="1:6" x14ac:dyDescent="0.2">
      <c r="D83005" t="s">
        <v>60</v>
      </c>
      <c r="E83005">
        <v>0.72045400000000004</v>
      </c>
      <c r="F83005">
        <v>-0.14899999999999999</v>
      </c>
    </row>
    <row r="83006" spans="1:6" x14ac:dyDescent="0.2">
      <c r="D83006" t="s">
        <v>61</v>
      </c>
      <c r="E83006">
        <v>1.38801</v>
      </c>
    </row>
    <row r="83008" spans="1:6" x14ac:dyDescent="0.2">
      <c r="A83008" s="2">
        <v>43332</v>
      </c>
      <c r="B83008" t="s">
        <v>65</v>
      </c>
      <c r="C83008">
        <v>1.0174000000000001</v>
      </c>
      <c r="D83008">
        <v>6.8582000000000001</v>
      </c>
      <c r="E83008">
        <v>0.14834800000000001</v>
      </c>
      <c r="F83008">
        <v>9.6000000000000002E-2</v>
      </c>
    </row>
    <row r="83009" spans="1:6" x14ac:dyDescent="0.2">
      <c r="A83009" s="2">
        <v>43332</v>
      </c>
      <c r="B83009" t="s">
        <v>64</v>
      </c>
      <c r="C83009">
        <v>0.38671</v>
      </c>
      <c r="D83009">
        <v>1.1409</v>
      </c>
      <c r="E83009">
        <v>0.44119700000000001</v>
      </c>
      <c r="F83009">
        <v>0.184</v>
      </c>
    </row>
    <row r="83010" spans="1:6" x14ac:dyDescent="0.2">
      <c r="A83010" s="2">
        <v>43332</v>
      </c>
      <c r="B83010" t="s">
        <v>57</v>
      </c>
      <c r="C83010">
        <v>11.9</v>
      </c>
      <c r="D83010">
        <v>110.63500000000001</v>
      </c>
      <c r="E83010">
        <v>0.107561</v>
      </c>
      <c r="F83010">
        <v>-0.104</v>
      </c>
    </row>
    <row r="83011" spans="1:6" x14ac:dyDescent="0.2">
      <c r="A83011" s="2">
        <v>43332</v>
      </c>
      <c r="B83011" t="s">
        <v>58</v>
      </c>
      <c r="C83011">
        <v>8.5945999999999995E-2</v>
      </c>
      <c r="D83011">
        <v>1.2750999999999999</v>
      </c>
      <c r="E83011">
        <v>0.10959000000000001</v>
      </c>
      <c r="F83011">
        <v>0.33</v>
      </c>
    </row>
    <row r="83012" spans="1:6" x14ac:dyDescent="0.2">
      <c r="A83012" s="2">
        <v>43332</v>
      </c>
      <c r="B83012" t="s">
        <v>59</v>
      </c>
      <c r="C83012">
        <v>0.58252000000000004</v>
      </c>
      <c r="D83012">
        <v>1</v>
      </c>
      <c r="E83012">
        <v>0.58252000000000004</v>
      </c>
      <c r="F83012">
        <v>0</v>
      </c>
    </row>
    <row r="83013" spans="1:6" x14ac:dyDescent="0.2">
      <c r="E83013">
        <v>1.389216</v>
      </c>
    </row>
    <row r="83014" spans="1:6" x14ac:dyDescent="0.2">
      <c r="D83014" t="s">
        <v>60</v>
      </c>
      <c r="E83014">
        <v>0.71982999999999997</v>
      </c>
      <c r="F83014">
        <v>-8.6999999999999994E-2</v>
      </c>
    </row>
    <row r="83015" spans="1:6" x14ac:dyDescent="0.2">
      <c r="D83015" t="s">
        <v>61</v>
      </c>
      <c r="E83015">
        <v>1.3892199999999999</v>
      </c>
    </row>
    <row r="83017" spans="1:6" x14ac:dyDescent="0.2">
      <c r="A83017" s="2">
        <v>43333</v>
      </c>
      <c r="B83017" t="s">
        <v>65</v>
      </c>
      <c r="C83017">
        <v>1.0174000000000001</v>
      </c>
      <c r="D83017">
        <v>6.8379500000000002</v>
      </c>
      <c r="E83017">
        <v>0.148787</v>
      </c>
      <c r="F83017">
        <v>0.29599999999999999</v>
      </c>
    </row>
    <row r="83018" spans="1:6" x14ac:dyDescent="0.2">
      <c r="A83018" s="2">
        <v>43333</v>
      </c>
      <c r="B83018" t="s">
        <v>64</v>
      </c>
      <c r="C83018">
        <v>0.38671</v>
      </c>
      <c r="D83018">
        <v>1.15235</v>
      </c>
      <c r="E83018">
        <v>0.44562499999999999</v>
      </c>
      <c r="F83018">
        <v>1.004</v>
      </c>
    </row>
    <row r="83019" spans="1:6" x14ac:dyDescent="0.2">
      <c r="A83019" s="2">
        <v>43333</v>
      </c>
      <c r="B83019" t="s">
        <v>57</v>
      </c>
      <c r="C83019">
        <v>11.9</v>
      </c>
      <c r="D83019">
        <v>110.27500000000001</v>
      </c>
      <c r="E83019">
        <v>0.10791199999999999</v>
      </c>
      <c r="F83019">
        <v>0.32600000000000001</v>
      </c>
    </row>
    <row r="83020" spans="1:6" x14ac:dyDescent="0.2">
      <c r="A83020" s="2">
        <v>43333</v>
      </c>
      <c r="B83020" t="s">
        <v>58</v>
      </c>
      <c r="C83020">
        <v>8.5945999999999995E-2</v>
      </c>
      <c r="D83020">
        <v>1.2835000000000001</v>
      </c>
      <c r="E83020">
        <v>0.11031199999999999</v>
      </c>
      <c r="F83020">
        <v>0.65900000000000003</v>
      </c>
    </row>
    <row r="83021" spans="1:6" x14ac:dyDescent="0.2">
      <c r="A83021" s="2">
        <v>43333</v>
      </c>
      <c r="B83021" t="s">
        <v>59</v>
      </c>
      <c r="C83021">
        <v>0.58252000000000004</v>
      </c>
      <c r="D83021">
        <v>1</v>
      </c>
      <c r="E83021">
        <v>0.58252000000000004</v>
      </c>
      <c r="F83021">
        <v>0</v>
      </c>
    </row>
    <row r="83022" spans="1:6" x14ac:dyDescent="0.2">
      <c r="E83022">
        <v>1.3951560000000001</v>
      </c>
    </row>
    <row r="83023" spans="1:6" x14ac:dyDescent="0.2">
      <c r="D83023" t="s">
        <v>60</v>
      </c>
      <c r="E83023">
        <v>0.71676600000000001</v>
      </c>
      <c r="F83023">
        <v>-0.42599999999999999</v>
      </c>
    </row>
    <row r="83024" spans="1:6" x14ac:dyDescent="0.2">
      <c r="D83024" t="s">
        <v>61</v>
      </c>
      <c r="E83024">
        <v>1.39516</v>
      </c>
    </row>
    <row r="83026" spans="1:6" x14ac:dyDescent="0.2">
      <c r="A83026" s="2">
        <v>43334</v>
      </c>
      <c r="B83026" t="s">
        <v>65</v>
      </c>
      <c r="C83026">
        <v>1.0174000000000001</v>
      </c>
      <c r="D83026">
        <v>6.8413000000000004</v>
      </c>
      <c r="E83026">
        <v>0.14871400000000001</v>
      </c>
      <c r="F83026">
        <v>-4.9000000000000002E-2</v>
      </c>
    </row>
    <row r="83027" spans="1:6" x14ac:dyDescent="0.2">
      <c r="A83027" s="2">
        <v>43334</v>
      </c>
      <c r="B83027" t="s">
        <v>64</v>
      </c>
      <c r="C83027">
        <v>0.38671</v>
      </c>
      <c r="D83027">
        <v>1.1591499999999999</v>
      </c>
      <c r="E83027">
        <v>0.44825500000000001</v>
      </c>
      <c r="F83027">
        <v>0.59</v>
      </c>
    </row>
    <row r="83028" spans="1:6" x14ac:dyDescent="0.2">
      <c r="A83028" s="2">
        <v>43334</v>
      </c>
      <c r="B83028" t="s">
        <v>57</v>
      </c>
      <c r="C83028">
        <v>11.9</v>
      </c>
      <c r="D83028">
        <v>110.405</v>
      </c>
      <c r="E83028">
        <v>0.10778500000000001</v>
      </c>
      <c r="F83028">
        <v>-0.11799999999999999</v>
      </c>
    </row>
    <row r="83029" spans="1:6" x14ac:dyDescent="0.2">
      <c r="A83029" s="2">
        <v>43334</v>
      </c>
      <c r="B83029" t="s">
        <v>58</v>
      </c>
      <c r="C83029">
        <v>8.5945999999999995E-2</v>
      </c>
      <c r="D83029">
        <v>1.2889999999999999</v>
      </c>
      <c r="E83029">
        <v>0.11078399999999999</v>
      </c>
      <c r="F83029">
        <v>0.42899999999999999</v>
      </c>
    </row>
    <row r="83030" spans="1:6" x14ac:dyDescent="0.2">
      <c r="A83030" s="2">
        <v>43334</v>
      </c>
      <c r="B83030" t="s">
        <v>59</v>
      </c>
      <c r="C83030">
        <v>0.58252000000000004</v>
      </c>
      <c r="D83030">
        <v>1</v>
      </c>
      <c r="E83030">
        <v>0.58252000000000004</v>
      </c>
      <c r="F83030">
        <v>0</v>
      </c>
    </row>
    <row r="83031" spans="1:6" x14ac:dyDescent="0.2">
      <c r="E83031">
        <v>1.398058</v>
      </c>
    </row>
    <row r="83032" spans="1:6" x14ac:dyDescent="0.2">
      <c r="D83032" t="s">
        <v>60</v>
      </c>
      <c r="E83032">
        <v>0.71527799999999997</v>
      </c>
      <c r="F83032">
        <v>-0.20799999999999999</v>
      </c>
    </row>
    <row r="83033" spans="1:6" x14ac:dyDescent="0.2">
      <c r="D83033" t="s">
        <v>61</v>
      </c>
      <c r="E83033">
        <v>1.3980600000000001</v>
      </c>
    </row>
    <row r="83035" spans="1:6" x14ac:dyDescent="0.2">
      <c r="A83035" s="2">
        <v>43335</v>
      </c>
      <c r="B83035" t="s">
        <v>65</v>
      </c>
      <c r="C83035">
        <v>1.0174000000000001</v>
      </c>
      <c r="D83035">
        <v>6.8757000000000001</v>
      </c>
      <c r="E83035">
        <v>0.14796999999999999</v>
      </c>
      <c r="F83035">
        <v>-0.5</v>
      </c>
    </row>
    <row r="83036" spans="1:6" x14ac:dyDescent="0.2">
      <c r="A83036" s="2">
        <v>43335</v>
      </c>
      <c r="B83036" t="s">
        <v>64</v>
      </c>
      <c r="C83036">
        <v>0.38671</v>
      </c>
      <c r="D83036">
        <v>1.1588000000000001</v>
      </c>
      <c r="E83036">
        <v>0.44812000000000002</v>
      </c>
      <c r="F83036">
        <v>-0.03</v>
      </c>
    </row>
    <row r="83037" spans="1:6" x14ac:dyDescent="0.2">
      <c r="A83037" s="2">
        <v>43335</v>
      </c>
      <c r="B83037" t="s">
        <v>57</v>
      </c>
      <c r="C83037">
        <v>11.9</v>
      </c>
      <c r="D83037">
        <v>110.795</v>
      </c>
      <c r="E83037">
        <v>0.107406</v>
      </c>
      <c r="F83037">
        <v>-0.35199999999999998</v>
      </c>
    </row>
    <row r="83038" spans="1:6" x14ac:dyDescent="0.2">
      <c r="A83038" s="2">
        <v>43335</v>
      </c>
      <c r="B83038" t="s">
        <v>58</v>
      </c>
      <c r="C83038">
        <v>8.5945999999999995E-2</v>
      </c>
      <c r="D83038">
        <v>1.2904</v>
      </c>
      <c r="E83038">
        <v>0.110905</v>
      </c>
      <c r="F83038">
        <v>0.109</v>
      </c>
    </row>
    <row r="83039" spans="1:6" x14ac:dyDescent="0.2">
      <c r="A83039" s="2">
        <v>43335</v>
      </c>
      <c r="B83039" t="s">
        <v>59</v>
      </c>
      <c r="C83039">
        <v>0.58252000000000004</v>
      </c>
      <c r="D83039">
        <v>1</v>
      </c>
      <c r="E83039">
        <v>0.58252000000000004</v>
      </c>
      <c r="F83039">
        <v>0</v>
      </c>
    </row>
    <row r="83040" spans="1:6" x14ac:dyDescent="0.2">
      <c r="E83040">
        <v>1.3969210000000001</v>
      </c>
    </row>
    <row r="83041" spans="1:6" x14ac:dyDescent="0.2">
      <c r="D83041" t="s">
        <v>60</v>
      </c>
      <c r="E83041">
        <v>0.71586000000000005</v>
      </c>
      <c r="F83041">
        <v>8.1000000000000003E-2</v>
      </c>
    </row>
    <row r="83042" spans="1:6" x14ac:dyDescent="0.2">
      <c r="D83042" t="s">
        <v>61</v>
      </c>
      <c r="E83042">
        <v>1.3969199999999999</v>
      </c>
    </row>
    <row r="83044" spans="1:6" x14ac:dyDescent="0.2">
      <c r="A83044" s="2">
        <v>43336</v>
      </c>
      <c r="B83044" t="s">
        <v>65</v>
      </c>
      <c r="C83044">
        <v>1.0174000000000001</v>
      </c>
      <c r="D83044">
        <v>6.8493500000000003</v>
      </c>
      <c r="E83044">
        <v>0.14854000000000001</v>
      </c>
      <c r="F83044">
        <v>0.38500000000000001</v>
      </c>
    </row>
    <row r="83045" spans="1:6" x14ac:dyDescent="0.2">
      <c r="A83045" s="2">
        <v>43336</v>
      </c>
      <c r="B83045" t="s">
        <v>64</v>
      </c>
      <c r="C83045">
        <v>0.38671</v>
      </c>
      <c r="D83045">
        <v>1.1580999999999999</v>
      </c>
      <c r="E83045">
        <v>0.447849</v>
      </c>
      <c r="F83045">
        <v>-0.06</v>
      </c>
    </row>
    <row r="83046" spans="1:6" x14ac:dyDescent="0.2">
      <c r="A83046" s="2">
        <v>43336</v>
      </c>
      <c r="B83046" t="s">
        <v>57</v>
      </c>
      <c r="C83046">
        <v>11.9</v>
      </c>
      <c r="D83046">
        <v>111.405</v>
      </c>
      <c r="E83046">
        <v>0.106817</v>
      </c>
      <c r="F83046">
        <v>-0.54800000000000004</v>
      </c>
    </row>
    <row r="83047" spans="1:6" x14ac:dyDescent="0.2">
      <c r="A83047" s="2">
        <v>43336</v>
      </c>
      <c r="B83047" t="s">
        <v>58</v>
      </c>
      <c r="C83047">
        <v>8.5945999999999995E-2</v>
      </c>
      <c r="D83047">
        <v>1.2857000000000001</v>
      </c>
      <c r="E83047">
        <v>0.110501</v>
      </c>
      <c r="F83047">
        <v>-0.36399999999999999</v>
      </c>
    </row>
    <row r="83048" spans="1:6" x14ac:dyDescent="0.2">
      <c r="A83048" s="2">
        <v>43336</v>
      </c>
      <c r="B83048" t="s">
        <v>59</v>
      </c>
      <c r="C83048">
        <v>0.58252000000000004</v>
      </c>
      <c r="D83048">
        <v>1</v>
      </c>
      <c r="E83048">
        <v>0.58252000000000004</v>
      </c>
      <c r="F83048">
        <v>0</v>
      </c>
    </row>
    <row r="83049" spans="1:6" x14ac:dyDescent="0.2">
      <c r="E83049">
        <v>1.3962270000000001</v>
      </c>
    </row>
    <row r="83050" spans="1:6" x14ac:dyDescent="0.2">
      <c r="D83050" t="s">
        <v>60</v>
      </c>
      <c r="E83050">
        <v>0.71621599999999996</v>
      </c>
      <c r="F83050">
        <v>0.05</v>
      </c>
    </row>
    <row r="83051" spans="1:6" x14ac:dyDescent="0.2">
      <c r="D83051" t="s">
        <v>61</v>
      </c>
      <c r="E83051">
        <v>1.3962300000000001</v>
      </c>
    </row>
    <row r="83053" spans="1:6" x14ac:dyDescent="0.2">
      <c r="A83053" s="2">
        <v>43339</v>
      </c>
      <c r="B83053" t="s">
        <v>65</v>
      </c>
      <c r="C83053">
        <v>1.0174000000000001</v>
      </c>
      <c r="D83053">
        <v>6.8131000000000004</v>
      </c>
      <c r="E83053">
        <v>0.14932999999999999</v>
      </c>
      <c r="F83053">
        <v>0.53200000000000003</v>
      </c>
    </row>
    <row r="83054" spans="1:6" x14ac:dyDescent="0.2">
      <c r="A83054" s="2">
        <v>43339</v>
      </c>
      <c r="B83054" t="s">
        <v>64</v>
      </c>
      <c r="C83054">
        <v>0.38671</v>
      </c>
      <c r="D83054">
        <v>1.1611499999999999</v>
      </c>
      <c r="E83054">
        <v>0.44902799999999998</v>
      </c>
      <c r="F83054">
        <v>0.26300000000000001</v>
      </c>
    </row>
    <row r="83055" spans="1:6" x14ac:dyDescent="0.2">
      <c r="A83055" s="2">
        <v>43339</v>
      </c>
      <c r="B83055" t="s">
        <v>57</v>
      </c>
      <c r="C83055">
        <v>11.9</v>
      </c>
      <c r="D83055">
        <v>111.11499999999999</v>
      </c>
      <c r="E83055">
        <v>0.107096</v>
      </c>
      <c r="F83055">
        <v>0.26100000000000001</v>
      </c>
    </row>
    <row r="83056" spans="1:6" x14ac:dyDescent="0.2">
      <c r="A83056" s="2">
        <v>43339</v>
      </c>
      <c r="B83056" t="s">
        <v>58</v>
      </c>
      <c r="C83056">
        <v>8.5945999999999995E-2</v>
      </c>
      <c r="D83056">
        <v>1.2845</v>
      </c>
      <c r="E83056">
        <v>0.110398</v>
      </c>
      <c r="F83056">
        <v>-9.2999999999999999E-2</v>
      </c>
    </row>
    <row r="83057" spans="1:6" x14ac:dyDescent="0.2">
      <c r="A83057" s="2">
        <v>43339</v>
      </c>
      <c r="B83057" t="s">
        <v>59</v>
      </c>
      <c r="C83057">
        <v>0.58252000000000004</v>
      </c>
      <c r="D83057">
        <v>1</v>
      </c>
      <c r="E83057">
        <v>0.58252000000000004</v>
      </c>
      <c r="F83057">
        <v>0</v>
      </c>
    </row>
    <row r="83058" spans="1:6" x14ac:dyDescent="0.2">
      <c r="E83058">
        <v>1.3983719999999999</v>
      </c>
    </row>
    <row r="83059" spans="1:6" x14ac:dyDescent="0.2">
      <c r="D83059" t="s">
        <v>60</v>
      </c>
      <c r="E83059">
        <v>0.715117</v>
      </c>
      <c r="F83059">
        <v>-0.153</v>
      </c>
    </row>
    <row r="83060" spans="1:6" x14ac:dyDescent="0.2">
      <c r="D83060" t="s">
        <v>61</v>
      </c>
      <c r="E83060">
        <v>1.3983699999999999</v>
      </c>
    </row>
    <row r="83062" spans="1:6" x14ac:dyDescent="0.2">
      <c r="A83062" s="2">
        <v>43340</v>
      </c>
      <c r="B83062" t="s">
        <v>65</v>
      </c>
      <c r="C83062">
        <v>1.0174000000000001</v>
      </c>
      <c r="D83062">
        <v>6.7948000000000004</v>
      </c>
      <c r="E83062">
        <v>0.149732</v>
      </c>
      <c r="F83062">
        <v>0.26900000000000002</v>
      </c>
    </row>
    <row r="83063" spans="1:6" x14ac:dyDescent="0.2">
      <c r="A83063" s="2">
        <v>43340</v>
      </c>
      <c r="B83063" t="s">
        <v>64</v>
      </c>
      <c r="C83063">
        <v>0.38671</v>
      </c>
      <c r="D83063">
        <v>1.1697500000000001</v>
      </c>
      <c r="E83063">
        <v>0.45235399999999998</v>
      </c>
      <c r="F83063">
        <v>0.74099999999999999</v>
      </c>
    </row>
    <row r="83064" spans="1:6" x14ac:dyDescent="0.2">
      <c r="A83064" s="2">
        <v>43340</v>
      </c>
      <c r="B83064" t="s">
        <v>57</v>
      </c>
      <c r="C83064">
        <v>11.9</v>
      </c>
      <c r="D83064">
        <v>111.075</v>
      </c>
      <c r="E83064">
        <v>0.10713499999999999</v>
      </c>
      <c r="F83064">
        <v>3.5999999999999997E-2</v>
      </c>
    </row>
    <row r="83065" spans="1:6" x14ac:dyDescent="0.2">
      <c r="A83065" s="2">
        <v>43340</v>
      </c>
      <c r="B83065" t="s">
        <v>58</v>
      </c>
      <c r="C83065">
        <v>8.5945999999999995E-2</v>
      </c>
      <c r="D83065">
        <v>1.28945</v>
      </c>
      <c r="E83065">
        <v>0.110823</v>
      </c>
      <c r="F83065">
        <v>0.38500000000000001</v>
      </c>
    </row>
    <row r="83066" spans="1:6" x14ac:dyDescent="0.2">
      <c r="A83066" s="2">
        <v>43340</v>
      </c>
      <c r="B83066" t="s">
        <v>59</v>
      </c>
      <c r="C83066">
        <v>0.58252000000000004</v>
      </c>
      <c r="D83066">
        <v>1</v>
      </c>
      <c r="E83066">
        <v>0.58252000000000004</v>
      </c>
      <c r="F83066">
        <v>0</v>
      </c>
    </row>
    <row r="83067" spans="1:6" x14ac:dyDescent="0.2">
      <c r="E83067">
        <v>1.4025639999999999</v>
      </c>
    </row>
    <row r="83068" spans="1:6" x14ac:dyDescent="0.2">
      <c r="D83068" t="s">
        <v>60</v>
      </c>
      <c r="E83068">
        <v>0.71297999999999995</v>
      </c>
      <c r="F83068">
        <v>-0.29899999999999999</v>
      </c>
    </row>
    <row r="83069" spans="1:6" x14ac:dyDescent="0.2">
      <c r="D83069" t="s">
        <v>61</v>
      </c>
      <c r="E83069">
        <v>1.40256</v>
      </c>
    </row>
    <row r="83071" spans="1:6" x14ac:dyDescent="0.2">
      <c r="A83071" s="2">
        <v>43341</v>
      </c>
      <c r="B83071" t="s">
        <v>65</v>
      </c>
      <c r="C83071">
        <v>1.0174000000000001</v>
      </c>
      <c r="D83071">
        <v>6.8285</v>
      </c>
      <c r="E83071">
        <v>0.14899299999999999</v>
      </c>
      <c r="F83071">
        <v>-0.49399999999999999</v>
      </c>
    </row>
    <row r="83072" spans="1:6" x14ac:dyDescent="0.2">
      <c r="A83072" s="2">
        <v>43341</v>
      </c>
      <c r="B83072" t="s">
        <v>64</v>
      </c>
      <c r="C83072">
        <v>0.38671</v>
      </c>
      <c r="D83072">
        <v>1.1658999999999999</v>
      </c>
      <c r="E83072">
        <v>0.45086500000000002</v>
      </c>
      <c r="F83072">
        <v>-0.32900000000000001</v>
      </c>
    </row>
    <row r="83073" spans="1:6" x14ac:dyDescent="0.2">
      <c r="A83073" s="2">
        <v>43341</v>
      </c>
      <c r="B83073" t="s">
        <v>57</v>
      </c>
      <c r="C83073">
        <v>11.9</v>
      </c>
      <c r="D83073">
        <v>111.205</v>
      </c>
      <c r="E83073">
        <v>0.10700999999999999</v>
      </c>
      <c r="F83073">
        <v>-0.11700000000000001</v>
      </c>
    </row>
    <row r="83074" spans="1:6" x14ac:dyDescent="0.2">
      <c r="A83074" s="2">
        <v>43341</v>
      </c>
      <c r="B83074" t="s">
        <v>58</v>
      </c>
      <c r="C83074">
        <v>8.5945999999999995E-2</v>
      </c>
      <c r="D83074">
        <v>1.2887</v>
      </c>
      <c r="E83074">
        <v>0.110759</v>
      </c>
      <c r="F83074">
        <v>-5.8000000000000003E-2</v>
      </c>
    </row>
    <row r="83075" spans="1:6" x14ac:dyDescent="0.2">
      <c r="A83075" s="2">
        <v>43341</v>
      </c>
      <c r="B83075" t="s">
        <v>59</v>
      </c>
      <c r="C83075">
        <v>0.58252000000000004</v>
      </c>
      <c r="D83075">
        <v>1</v>
      </c>
      <c r="E83075">
        <v>0.58252000000000004</v>
      </c>
      <c r="F83075">
        <v>0</v>
      </c>
    </row>
    <row r="83076" spans="1:6" x14ac:dyDescent="0.2">
      <c r="E83076">
        <v>1.400147</v>
      </c>
    </row>
    <row r="83077" spans="1:6" x14ac:dyDescent="0.2">
      <c r="D83077" t="s">
        <v>60</v>
      </c>
      <c r="E83077">
        <v>0.71421100000000004</v>
      </c>
      <c r="F83077">
        <v>0.17299999999999999</v>
      </c>
    </row>
    <row r="83078" spans="1:6" x14ac:dyDescent="0.2">
      <c r="D83078" t="s">
        <v>61</v>
      </c>
      <c r="E83078">
        <v>1.40015</v>
      </c>
    </row>
    <row r="83080" spans="1:6" x14ac:dyDescent="0.2">
      <c r="A83080" s="2">
        <v>43342</v>
      </c>
      <c r="B83080" t="s">
        <v>65</v>
      </c>
      <c r="C83080">
        <v>1.0174000000000001</v>
      </c>
      <c r="D83080">
        <v>6.8348500000000003</v>
      </c>
      <c r="E83080">
        <v>0.14885499999999999</v>
      </c>
      <c r="F83080">
        <v>-9.2999999999999999E-2</v>
      </c>
    </row>
    <row r="83081" spans="1:6" x14ac:dyDescent="0.2">
      <c r="A83081" s="2">
        <v>43342</v>
      </c>
      <c r="B83081" t="s">
        <v>64</v>
      </c>
      <c r="C83081">
        <v>0.38671</v>
      </c>
      <c r="D83081">
        <v>1.1698</v>
      </c>
      <c r="E83081">
        <v>0.45237300000000003</v>
      </c>
      <c r="F83081">
        <v>0.33500000000000002</v>
      </c>
    </row>
    <row r="83082" spans="1:6" x14ac:dyDescent="0.2">
      <c r="A83082" s="2">
        <v>43342</v>
      </c>
      <c r="B83082" t="s">
        <v>57</v>
      </c>
      <c r="C83082">
        <v>11.9</v>
      </c>
      <c r="D83082">
        <v>111.565</v>
      </c>
      <c r="E83082">
        <v>0.10666399999999999</v>
      </c>
      <c r="F83082">
        <v>-0.32300000000000001</v>
      </c>
    </row>
    <row r="83083" spans="1:6" x14ac:dyDescent="0.2">
      <c r="A83083" s="2">
        <v>43342</v>
      </c>
      <c r="B83083" t="s">
        <v>58</v>
      </c>
      <c r="C83083">
        <v>8.5945999999999995E-2</v>
      </c>
      <c r="D83083">
        <v>1.30165</v>
      </c>
      <c r="E83083">
        <v>0.111872</v>
      </c>
      <c r="F83083">
        <v>1.0049999999999999</v>
      </c>
    </row>
    <row r="83084" spans="1:6" x14ac:dyDescent="0.2">
      <c r="A83084" s="2">
        <v>43342</v>
      </c>
      <c r="B83084" t="s">
        <v>59</v>
      </c>
      <c r="C83084">
        <v>0.58252000000000004</v>
      </c>
      <c r="D83084">
        <v>1</v>
      </c>
      <c r="E83084">
        <v>0.58252000000000004</v>
      </c>
      <c r="F83084">
        <v>0</v>
      </c>
    </row>
    <row r="83085" spans="1:6" x14ac:dyDescent="0.2">
      <c r="E83085">
        <v>1.4022840000000001</v>
      </c>
    </row>
    <row r="83086" spans="1:6" x14ac:dyDescent="0.2">
      <c r="D83086" t="s">
        <v>60</v>
      </c>
      <c r="E83086">
        <v>0.71312200000000003</v>
      </c>
      <c r="F83086">
        <v>-0.152</v>
      </c>
    </row>
    <row r="83087" spans="1:6" x14ac:dyDescent="0.2">
      <c r="D83087" t="s">
        <v>61</v>
      </c>
      <c r="E83087">
        <v>1.40228</v>
      </c>
    </row>
    <row r="83089" spans="1:6" x14ac:dyDescent="0.2">
      <c r="A83089" s="2">
        <v>43343</v>
      </c>
      <c r="B83089" t="s">
        <v>65</v>
      </c>
      <c r="C83089">
        <v>1.0174000000000001</v>
      </c>
      <c r="D83089">
        <v>6.8547500000000001</v>
      </c>
      <c r="E83089">
        <v>0.148423</v>
      </c>
      <c r="F83089">
        <v>-0.28999999999999998</v>
      </c>
    </row>
    <row r="83090" spans="1:6" x14ac:dyDescent="0.2">
      <c r="A83090" s="2">
        <v>43343</v>
      </c>
      <c r="B83090" t="s">
        <v>64</v>
      </c>
      <c r="C83090">
        <v>0.38671</v>
      </c>
      <c r="D83090">
        <v>1.1668499999999999</v>
      </c>
      <c r="E83090">
        <v>0.451233</v>
      </c>
      <c r="F83090">
        <v>-0.252</v>
      </c>
    </row>
    <row r="83091" spans="1:6" x14ac:dyDescent="0.2">
      <c r="A83091" s="2">
        <v>43343</v>
      </c>
      <c r="B83091" t="s">
        <v>57</v>
      </c>
      <c r="C83091">
        <v>11.9</v>
      </c>
      <c r="D83091">
        <v>110.765</v>
      </c>
      <c r="E83091">
        <v>0.107435</v>
      </c>
      <c r="F83091">
        <v>0.72199999999999998</v>
      </c>
    </row>
    <row r="83092" spans="1:6" x14ac:dyDescent="0.2">
      <c r="A83092" s="2">
        <v>43343</v>
      </c>
      <c r="B83092" t="s">
        <v>58</v>
      </c>
      <c r="C83092">
        <v>8.5945999999999995E-2</v>
      </c>
      <c r="D83092">
        <v>1.3005500000000001</v>
      </c>
      <c r="E83092">
        <v>0.111777</v>
      </c>
      <c r="F83092">
        <v>-8.5000000000000006E-2</v>
      </c>
    </row>
    <row r="83093" spans="1:6" x14ac:dyDescent="0.2">
      <c r="A83093" s="2">
        <v>43343</v>
      </c>
      <c r="B83093" t="s">
        <v>59</v>
      </c>
      <c r="C83093">
        <v>0.58252000000000004</v>
      </c>
      <c r="D83093">
        <v>1</v>
      </c>
      <c r="E83093">
        <v>0.58252000000000004</v>
      </c>
      <c r="F83093">
        <v>0</v>
      </c>
    </row>
    <row r="83094" spans="1:6" x14ac:dyDescent="0.2">
      <c r="E83094">
        <v>1.4013880000000001</v>
      </c>
    </row>
    <row r="83095" spans="1:6" x14ac:dyDescent="0.2">
      <c r="D83095" t="s">
        <v>60</v>
      </c>
      <c r="E83095">
        <v>0.71357800000000005</v>
      </c>
      <c r="F83095">
        <v>6.4000000000000001E-2</v>
      </c>
    </row>
    <row r="83096" spans="1:6" x14ac:dyDescent="0.2">
      <c r="D83096" t="s">
        <v>61</v>
      </c>
      <c r="E83096">
        <v>1.4013899999999999</v>
      </c>
    </row>
    <row r="83098" spans="1:6" x14ac:dyDescent="0.2">
      <c r="A83098" s="2">
        <v>43347</v>
      </c>
      <c r="B83098" t="s">
        <v>65</v>
      </c>
      <c r="C83098">
        <v>1.0174000000000001</v>
      </c>
      <c r="D83098">
        <v>6.8568499999999997</v>
      </c>
      <c r="E83098">
        <v>0.14837700000000001</v>
      </c>
      <c r="F83098">
        <v>-3.1E-2</v>
      </c>
    </row>
    <row r="83099" spans="1:6" x14ac:dyDescent="0.2">
      <c r="A83099" s="2">
        <v>43347</v>
      </c>
      <c r="B83099" t="s">
        <v>64</v>
      </c>
      <c r="C83099">
        <v>0.38671</v>
      </c>
      <c r="D83099">
        <v>1.1560999999999999</v>
      </c>
      <c r="E83099">
        <v>0.447075</v>
      </c>
      <c r="F83099">
        <v>-0.92100000000000004</v>
      </c>
    </row>
    <row r="83100" spans="1:6" x14ac:dyDescent="0.2">
      <c r="A83100" s="2">
        <v>43347</v>
      </c>
      <c r="B83100" t="s">
        <v>57</v>
      </c>
      <c r="C83100">
        <v>11.9</v>
      </c>
      <c r="D83100">
        <v>111.425</v>
      </c>
      <c r="E83100">
        <v>0.106798</v>
      </c>
      <c r="F83100">
        <v>-0.59199999999999997</v>
      </c>
    </row>
    <row r="83101" spans="1:6" x14ac:dyDescent="0.2">
      <c r="A83101" s="2">
        <v>43347</v>
      </c>
      <c r="B83101" t="s">
        <v>58</v>
      </c>
      <c r="C83101">
        <v>8.5945999999999995E-2</v>
      </c>
      <c r="D83101">
        <v>1.2824</v>
      </c>
      <c r="E83101">
        <v>0.110217</v>
      </c>
      <c r="F83101">
        <v>-1.3959999999999999</v>
      </c>
    </row>
    <row r="83102" spans="1:6" x14ac:dyDescent="0.2">
      <c r="A83102" s="2">
        <v>43347</v>
      </c>
      <c r="B83102" t="s">
        <v>59</v>
      </c>
      <c r="C83102">
        <v>0.58252000000000004</v>
      </c>
      <c r="D83102">
        <v>1</v>
      </c>
      <c r="E83102">
        <v>0.58252000000000004</v>
      </c>
      <c r="F83102">
        <v>0</v>
      </c>
    </row>
    <row r="83103" spans="1:6" x14ac:dyDescent="0.2">
      <c r="E83103">
        <v>1.394987</v>
      </c>
    </row>
    <row r="83104" spans="1:6" x14ac:dyDescent="0.2">
      <c r="D83104" t="s">
        <v>60</v>
      </c>
      <c r="E83104">
        <v>0.71685299999999996</v>
      </c>
      <c r="F83104">
        <v>0.45900000000000002</v>
      </c>
    </row>
    <row r="83105" spans="1:6" x14ac:dyDescent="0.2">
      <c r="D83105" t="s">
        <v>61</v>
      </c>
      <c r="E83105">
        <v>1.39499</v>
      </c>
    </row>
    <row r="83107" spans="1:6" x14ac:dyDescent="0.2">
      <c r="A83107" s="2">
        <v>43348</v>
      </c>
      <c r="B83107" t="s">
        <v>65</v>
      </c>
      <c r="C83107">
        <v>1.0174000000000001</v>
      </c>
      <c r="D83107">
        <v>6.8479999999999999</v>
      </c>
      <c r="E83107">
        <v>0.14856900000000001</v>
      </c>
      <c r="F83107">
        <v>0.129</v>
      </c>
    </row>
    <row r="83108" spans="1:6" x14ac:dyDescent="0.2">
      <c r="A83108" s="2">
        <v>43348</v>
      </c>
      <c r="B83108" t="s">
        <v>64</v>
      </c>
      <c r="C83108">
        <v>0.38671</v>
      </c>
      <c r="D83108">
        <v>1.1594500000000001</v>
      </c>
      <c r="E83108">
        <v>0.44837100000000002</v>
      </c>
      <c r="F83108">
        <v>0.28999999999999998</v>
      </c>
    </row>
    <row r="83109" spans="1:6" x14ac:dyDescent="0.2">
      <c r="A83109" s="2">
        <v>43348</v>
      </c>
      <c r="B83109" t="s">
        <v>57</v>
      </c>
      <c r="C83109">
        <v>11.9</v>
      </c>
      <c r="D83109">
        <v>111.575</v>
      </c>
      <c r="E83109">
        <v>0.106655</v>
      </c>
      <c r="F83109">
        <v>-0.13400000000000001</v>
      </c>
    </row>
    <row r="83110" spans="1:6" x14ac:dyDescent="0.2">
      <c r="A83110" s="2">
        <v>43348</v>
      </c>
      <c r="B83110" t="s">
        <v>58</v>
      </c>
      <c r="C83110">
        <v>8.5945999999999995E-2</v>
      </c>
      <c r="D83110">
        <v>1.2824500000000001</v>
      </c>
      <c r="E83110">
        <v>0.110221</v>
      </c>
      <c r="F83110">
        <v>4.0000000000000001E-3</v>
      </c>
    </row>
    <row r="83111" spans="1:6" x14ac:dyDescent="0.2">
      <c r="A83111" s="2">
        <v>43348</v>
      </c>
      <c r="B83111" t="s">
        <v>59</v>
      </c>
      <c r="C83111">
        <v>0.58252000000000004</v>
      </c>
      <c r="D83111">
        <v>1</v>
      </c>
      <c r="E83111">
        <v>0.58252000000000004</v>
      </c>
      <c r="F83111">
        <v>0</v>
      </c>
    </row>
    <row r="83112" spans="1:6" x14ac:dyDescent="0.2">
      <c r="E83112">
        <v>1.396336</v>
      </c>
    </row>
    <row r="83113" spans="1:6" x14ac:dyDescent="0.2">
      <c r="D83113" t="s">
        <v>60</v>
      </c>
      <c r="E83113">
        <v>0.71616000000000002</v>
      </c>
      <c r="F83113">
        <v>-9.7000000000000003E-2</v>
      </c>
    </row>
    <row r="83114" spans="1:6" x14ac:dyDescent="0.2">
      <c r="D83114" t="s">
        <v>61</v>
      </c>
      <c r="E83114">
        <v>1.3963399999999999</v>
      </c>
    </row>
    <row r="83116" spans="1:6" x14ac:dyDescent="0.2">
      <c r="A83116" s="2">
        <v>43349</v>
      </c>
      <c r="B83116" t="s">
        <v>65</v>
      </c>
      <c r="C83116">
        <v>1.0174000000000001</v>
      </c>
      <c r="D83116">
        <v>6.8407499999999999</v>
      </c>
      <c r="E83116">
        <v>0.148726</v>
      </c>
      <c r="F83116">
        <v>0.106</v>
      </c>
    </row>
    <row r="83117" spans="1:6" x14ac:dyDescent="0.2">
      <c r="A83117" s="2">
        <v>43349</v>
      </c>
      <c r="B83117" t="s">
        <v>64</v>
      </c>
      <c r="C83117">
        <v>0.38671</v>
      </c>
      <c r="D83117">
        <v>1.1628499999999999</v>
      </c>
      <c r="E83117">
        <v>0.44968599999999997</v>
      </c>
      <c r="F83117">
        <v>0.29299999999999998</v>
      </c>
    </row>
    <row r="83118" spans="1:6" x14ac:dyDescent="0.2">
      <c r="A83118" s="2">
        <v>43349</v>
      </c>
      <c r="B83118" t="s">
        <v>57</v>
      </c>
      <c r="C83118">
        <v>11.9</v>
      </c>
      <c r="D83118">
        <v>111.29</v>
      </c>
      <c r="E83118">
        <v>0.106928</v>
      </c>
      <c r="F83118">
        <v>0.25600000000000001</v>
      </c>
    </row>
    <row r="83119" spans="1:6" x14ac:dyDescent="0.2">
      <c r="A83119" s="2">
        <v>43349</v>
      </c>
      <c r="B83119" t="s">
        <v>58</v>
      </c>
      <c r="C83119">
        <v>8.5945999999999995E-2</v>
      </c>
      <c r="D83119">
        <v>1.2934000000000001</v>
      </c>
      <c r="E83119">
        <v>0.111163</v>
      </c>
      <c r="F83119">
        <v>0.85399999999999998</v>
      </c>
    </row>
    <row r="83120" spans="1:6" x14ac:dyDescent="0.2">
      <c r="A83120" s="2">
        <v>43349</v>
      </c>
      <c r="B83120" t="s">
        <v>59</v>
      </c>
      <c r="C83120">
        <v>0.58252000000000004</v>
      </c>
      <c r="D83120">
        <v>1</v>
      </c>
      <c r="E83120">
        <v>0.58252000000000004</v>
      </c>
      <c r="F83120">
        <v>0</v>
      </c>
    </row>
    <row r="83121" spans="1:6" x14ac:dyDescent="0.2">
      <c r="E83121">
        <v>1.3990229999999999</v>
      </c>
    </row>
    <row r="83122" spans="1:6" x14ac:dyDescent="0.2">
      <c r="D83122" t="s">
        <v>60</v>
      </c>
      <c r="E83122">
        <v>0.714785</v>
      </c>
      <c r="F83122">
        <v>-0.192</v>
      </c>
    </row>
    <row r="83123" spans="1:6" x14ac:dyDescent="0.2">
      <c r="D83123" t="s">
        <v>61</v>
      </c>
      <c r="E83123">
        <v>1.3990199999999999</v>
      </c>
    </row>
    <row r="83125" spans="1:6" x14ac:dyDescent="0.2">
      <c r="A83125" s="2">
        <v>43350</v>
      </c>
      <c r="B83125" t="s">
        <v>65</v>
      </c>
      <c r="C83125">
        <v>1.0174000000000001</v>
      </c>
      <c r="D83125">
        <v>6.8491</v>
      </c>
      <c r="E83125">
        <v>0.14854500000000001</v>
      </c>
      <c r="F83125">
        <v>-0.122</v>
      </c>
    </row>
    <row r="83126" spans="1:6" x14ac:dyDescent="0.2">
      <c r="A83126" s="2">
        <v>43350</v>
      </c>
      <c r="B83126" t="s">
        <v>64</v>
      </c>
      <c r="C83126">
        <v>0.38671</v>
      </c>
      <c r="D83126">
        <v>1.16265</v>
      </c>
      <c r="E83126">
        <v>0.44960800000000001</v>
      </c>
      <c r="F83126">
        <v>-1.7000000000000001E-2</v>
      </c>
    </row>
    <row r="83127" spans="1:6" x14ac:dyDescent="0.2">
      <c r="A83127" s="2">
        <v>43350</v>
      </c>
      <c r="B83127" t="s">
        <v>57</v>
      </c>
      <c r="C83127">
        <v>11.9</v>
      </c>
      <c r="D83127">
        <v>110.8</v>
      </c>
      <c r="E83127">
        <v>0.107401</v>
      </c>
      <c r="F83127">
        <v>0.442</v>
      </c>
    </row>
    <row r="83128" spans="1:6" x14ac:dyDescent="0.2">
      <c r="A83128" s="2">
        <v>43350</v>
      </c>
      <c r="B83128" t="s">
        <v>58</v>
      </c>
      <c r="C83128">
        <v>8.5945999999999995E-2</v>
      </c>
      <c r="D83128">
        <v>1.302</v>
      </c>
      <c r="E83128">
        <v>0.111902</v>
      </c>
      <c r="F83128">
        <v>0.66500000000000004</v>
      </c>
    </row>
    <row r="83129" spans="1:6" x14ac:dyDescent="0.2">
      <c r="A83129" s="2">
        <v>43350</v>
      </c>
      <c r="B83129" t="s">
        <v>59</v>
      </c>
      <c r="C83129">
        <v>0.58252000000000004</v>
      </c>
      <c r="D83129">
        <v>1</v>
      </c>
      <c r="E83129">
        <v>0.58252000000000004</v>
      </c>
      <c r="F83129">
        <v>0</v>
      </c>
    </row>
    <row r="83130" spans="1:6" x14ac:dyDescent="0.2">
      <c r="E83130">
        <v>1.3999760000000001</v>
      </c>
    </row>
    <row r="83131" spans="1:6" x14ac:dyDescent="0.2">
      <c r="D83131" t="s">
        <v>60</v>
      </c>
      <c r="E83131">
        <v>0.71429799999999999</v>
      </c>
      <c r="F83131">
        <v>-6.8000000000000005E-2</v>
      </c>
    </row>
    <row r="83132" spans="1:6" x14ac:dyDescent="0.2">
      <c r="D83132" t="s">
        <v>61</v>
      </c>
      <c r="E83132">
        <v>1.39998</v>
      </c>
    </row>
    <row r="83134" spans="1:6" x14ac:dyDescent="0.2">
      <c r="A83134" s="2">
        <v>43353</v>
      </c>
      <c r="B83134" t="s">
        <v>65</v>
      </c>
      <c r="C83134">
        <v>1.0174000000000001</v>
      </c>
      <c r="D83134">
        <v>6.8710000000000004</v>
      </c>
      <c r="E83134">
        <v>0.14807200000000001</v>
      </c>
      <c r="F83134">
        <v>-0.31900000000000001</v>
      </c>
    </row>
    <row r="83135" spans="1:6" x14ac:dyDescent="0.2">
      <c r="A83135" s="2">
        <v>43353</v>
      </c>
      <c r="B83135" t="s">
        <v>64</v>
      </c>
      <c r="C83135">
        <v>0.38671</v>
      </c>
      <c r="D83135">
        <v>1.1576500000000001</v>
      </c>
      <c r="E83135">
        <v>0.44767499999999999</v>
      </c>
      <c r="F83135">
        <v>-0.43</v>
      </c>
    </row>
    <row r="83136" spans="1:6" x14ac:dyDescent="0.2">
      <c r="A83136" s="2">
        <v>43353</v>
      </c>
      <c r="B83136" t="s">
        <v>57</v>
      </c>
      <c r="C83136">
        <v>11.9</v>
      </c>
      <c r="D83136">
        <v>111.095</v>
      </c>
      <c r="E83136">
        <v>0.107116</v>
      </c>
      <c r="F83136">
        <v>-0.26600000000000001</v>
      </c>
    </row>
    <row r="83137" spans="1:6" x14ac:dyDescent="0.2">
      <c r="A83137" s="2">
        <v>43353</v>
      </c>
      <c r="B83137" t="s">
        <v>58</v>
      </c>
      <c r="C83137">
        <v>8.5945999999999995E-2</v>
      </c>
      <c r="D83137">
        <v>1.2930999999999999</v>
      </c>
      <c r="E83137">
        <v>0.111137</v>
      </c>
      <c r="F83137">
        <v>-0.68400000000000005</v>
      </c>
    </row>
    <row r="83138" spans="1:6" x14ac:dyDescent="0.2">
      <c r="A83138" s="2">
        <v>43353</v>
      </c>
      <c r="B83138" t="s">
        <v>59</v>
      </c>
      <c r="C83138">
        <v>0.58252000000000004</v>
      </c>
      <c r="D83138">
        <v>1</v>
      </c>
      <c r="E83138">
        <v>0.58252000000000004</v>
      </c>
      <c r="F83138">
        <v>0</v>
      </c>
    </row>
    <row r="83139" spans="1:6" x14ac:dyDescent="0.2">
      <c r="E83139">
        <v>1.39652</v>
      </c>
    </row>
    <row r="83140" spans="1:6" x14ac:dyDescent="0.2">
      <c r="D83140" t="s">
        <v>60</v>
      </c>
      <c r="E83140">
        <v>0.71606599999999998</v>
      </c>
      <c r="F83140">
        <v>0.248</v>
      </c>
    </row>
    <row r="83141" spans="1:6" x14ac:dyDescent="0.2">
      <c r="D83141" t="s">
        <v>61</v>
      </c>
      <c r="E83141">
        <v>1.39652</v>
      </c>
    </row>
    <row r="83143" spans="1:6" x14ac:dyDescent="0.2">
      <c r="A83143" s="2">
        <v>43354</v>
      </c>
      <c r="B83143" t="s">
        <v>65</v>
      </c>
      <c r="C83143">
        <v>1.0174000000000001</v>
      </c>
      <c r="D83143">
        <v>6.8830499999999999</v>
      </c>
      <c r="E83143">
        <v>0.147812</v>
      </c>
      <c r="F83143">
        <v>-0.17499999999999999</v>
      </c>
    </row>
    <row r="83144" spans="1:6" x14ac:dyDescent="0.2">
      <c r="A83144" s="2">
        <v>43354</v>
      </c>
      <c r="B83144" t="s">
        <v>64</v>
      </c>
      <c r="C83144">
        <v>0.38671</v>
      </c>
      <c r="D83144">
        <v>1.15855</v>
      </c>
      <c r="E83144">
        <v>0.448023</v>
      </c>
      <c r="F83144">
        <v>7.8E-2</v>
      </c>
    </row>
    <row r="83145" spans="1:6" x14ac:dyDescent="0.2">
      <c r="A83145" s="2">
        <v>43354</v>
      </c>
      <c r="B83145" t="s">
        <v>57</v>
      </c>
      <c r="C83145">
        <v>11.9</v>
      </c>
      <c r="D83145">
        <v>111.425</v>
      </c>
      <c r="E83145">
        <v>0.106798</v>
      </c>
      <c r="F83145">
        <v>-0.29599999999999999</v>
      </c>
    </row>
    <row r="83146" spans="1:6" x14ac:dyDescent="0.2">
      <c r="A83146" s="2">
        <v>43354</v>
      </c>
      <c r="B83146" t="s">
        <v>58</v>
      </c>
      <c r="C83146">
        <v>8.5945999999999995E-2</v>
      </c>
      <c r="D83146">
        <v>1.3016000000000001</v>
      </c>
      <c r="E83146">
        <v>0.11186699999999999</v>
      </c>
      <c r="F83146">
        <v>0.65700000000000003</v>
      </c>
    </row>
    <row r="83147" spans="1:6" x14ac:dyDescent="0.2">
      <c r="A83147" s="2">
        <v>43354</v>
      </c>
      <c r="B83147" t="s">
        <v>59</v>
      </c>
      <c r="C83147">
        <v>0.58252000000000004</v>
      </c>
      <c r="D83147">
        <v>1</v>
      </c>
      <c r="E83147">
        <v>0.58252000000000004</v>
      </c>
      <c r="F83147">
        <v>0</v>
      </c>
    </row>
    <row r="83148" spans="1:6" x14ac:dyDescent="0.2">
      <c r="E83148">
        <v>1.3970199999999999</v>
      </c>
    </row>
    <row r="83149" spans="1:6" x14ac:dyDescent="0.2">
      <c r="D83149" t="s">
        <v>60</v>
      </c>
      <c r="E83149">
        <v>0.71580900000000003</v>
      </c>
      <c r="F83149">
        <v>-3.5999999999999997E-2</v>
      </c>
    </row>
    <row r="83150" spans="1:6" x14ac:dyDescent="0.2">
      <c r="D83150" t="s">
        <v>61</v>
      </c>
      <c r="E83150">
        <v>1.3970199999999999</v>
      </c>
    </row>
    <row r="83152" spans="1:6" x14ac:dyDescent="0.2">
      <c r="A83152" s="2">
        <v>43355</v>
      </c>
      <c r="B83152" t="s">
        <v>65</v>
      </c>
      <c r="C83152">
        <v>1.0174000000000001</v>
      </c>
      <c r="D83152">
        <v>6.8780999999999999</v>
      </c>
      <c r="E83152">
        <v>0.14791899999999999</v>
      </c>
      <c r="F83152">
        <v>7.1999999999999995E-2</v>
      </c>
    </row>
    <row r="83153" spans="1:6" x14ac:dyDescent="0.2">
      <c r="A83153" s="2">
        <v>43355</v>
      </c>
      <c r="B83153" t="s">
        <v>64</v>
      </c>
      <c r="C83153">
        <v>0.38671</v>
      </c>
      <c r="D83153">
        <v>1.15815</v>
      </c>
      <c r="E83153">
        <v>0.44786799999999999</v>
      </c>
      <c r="F83153">
        <v>-3.5000000000000003E-2</v>
      </c>
    </row>
    <row r="83154" spans="1:6" x14ac:dyDescent="0.2">
      <c r="A83154" s="2">
        <v>43355</v>
      </c>
      <c r="B83154" t="s">
        <v>57</v>
      </c>
      <c r="C83154">
        <v>11.9</v>
      </c>
      <c r="D83154">
        <v>111.51</v>
      </c>
      <c r="E83154">
        <v>0.10671700000000001</v>
      </c>
      <c r="F83154">
        <v>-7.5999999999999998E-2</v>
      </c>
    </row>
    <row r="83155" spans="1:6" x14ac:dyDescent="0.2">
      <c r="A83155" s="2">
        <v>43355</v>
      </c>
      <c r="B83155" t="s">
        <v>58</v>
      </c>
      <c r="C83155">
        <v>8.5945999999999995E-2</v>
      </c>
      <c r="D83155">
        <v>1.2984</v>
      </c>
      <c r="E83155">
        <v>0.111592</v>
      </c>
      <c r="F83155">
        <v>-0.246</v>
      </c>
    </row>
    <row r="83156" spans="1:6" x14ac:dyDescent="0.2">
      <c r="A83156" s="2">
        <v>43355</v>
      </c>
      <c r="B83156" t="s">
        <v>59</v>
      </c>
      <c r="C83156">
        <v>0.58252000000000004</v>
      </c>
      <c r="D83156">
        <v>1</v>
      </c>
      <c r="E83156">
        <v>0.58252000000000004</v>
      </c>
      <c r="F83156">
        <v>0</v>
      </c>
    </row>
    <row r="83157" spans="1:6" x14ac:dyDescent="0.2">
      <c r="E83157">
        <v>1.3966160000000001</v>
      </c>
    </row>
    <row r="83158" spans="1:6" x14ac:dyDescent="0.2">
      <c r="D83158" t="s">
        <v>60</v>
      </c>
      <c r="E83158">
        <v>0.71601599999999999</v>
      </c>
      <c r="F83158">
        <v>2.9000000000000001E-2</v>
      </c>
    </row>
    <row r="83159" spans="1:6" x14ac:dyDescent="0.2">
      <c r="D83159" t="s">
        <v>61</v>
      </c>
      <c r="E83159">
        <v>1.39662</v>
      </c>
    </row>
    <row r="83161" spans="1:6" x14ac:dyDescent="0.2">
      <c r="A83161" s="2">
        <v>43356</v>
      </c>
      <c r="B83161" t="s">
        <v>65</v>
      </c>
      <c r="C83161">
        <v>1.0174000000000001</v>
      </c>
      <c r="D83161">
        <v>6.8431499999999996</v>
      </c>
      <c r="E83161">
        <v>0.148674</v>
      </c>
      <c r="F83161">
        <v>0.51100000000000001</v>
      </c>
    </row>
    <row r="83162" spans="1:6" x14ac:dyDescent="0.2">
      <c r="A83162" s="2">
        <v>43356</v>
      </c>
      <c r="B83162" t="s">
        <v>64</v>
      </c>
      <c r="C83162">
        <v>0.38671</v>
      </c>
      <c r="D83162">
        <v>1.16275</v>
      </c>
      <c r="E83162">
        <v>0.44964700000000002</v>
      </c>
      <c r="F83162">
        <v>0.39700000000000002</v>
      </c>
    </row>
    <row r="83163" spans="1:6" x14ac:dyDescent="0.2">
      <c r="A83163" s="2">
        <v>43356</v>
      </c>
      <c r="B83163" t="s">
        <v>57</v>
      </c>
      <c r="C83163">
        <v>11.9</v>
      </c>
      <c r="D83163">
        <v>111.54</v>
      </c>
      <c r="E83163">
        <v>0.10668800000000001</v>
      </c>
      <c r="F83163">
        <v>-2.7E-2</v>
      </c>
    </row>
    <row r="83164" spans="1:6" x14ac:dyDescent="0.2">
      <c r="A83164" s="2">
        <v>43356</v>
      </c>
      <c r="B83164" t="s">
        <v>58</v>
      </c>
      <c r="C83164">
        <v>8.5945999999999995E-2</v>
      </c>
      <c r="D83164">
        <v>1.3061499999999999</v>
      </c>
      <c r="E83164">
        <v>0.112258</v>
      </c>
      <c r="F83164">
        <v>0.59699999999999998</v>
      </c>
    </row>
    <row r="83165" spans="1:6" x14ac:dyDescent="0.2">
      <c r="A83165" s="2">
        <v>43356</v>
      </c>
      <c r="B83165" t="s">
        <v>59</v>
      </c>
      <c r="C83165">
        <v>0.58252000000000004</v>
      </c>
      <c r="D83165">
        <v>1</v>
      </c>
      <c r="E83165">
        <v>0.58252000000000004</v>
      </c>
      <c r="F83165">
        <v>0</v>
      </c>
    </row>
    <row r="83166" spans="1:6" x14ac:dyDescent="0.2">
      <c r="E83166">
        <v>1.3997869999999999</v>
      </c>
    </row>
    <row r="83167" spans="1:6" x14ac:dyDescent="0.2">
      <c r="D83167" t="s">
        <v>60</v>
      </c>
      <c r="E83167">
        <v>0.71439399999999997</v>
      </c>
      <c r="F83167">
        <v>-0.22700000000000001</v>
      </c>
    </row>
    <row r="83168" spans="1:6" x14ac:dyDescent="0.2">
      <c r="D83168" t="s">
        <v>61</v>
      </c>
      <c r="E83168">
        <v>1.3997900000000001</v>
      </c>
    </row>
    <row r="83170" spans="1:6" x14ac:dyDescent="0.2">
      <c r="A83170" s="2">
        <v>43357</v>
      </c>
      <c r="B83170" t="s">
        <v>65</v>
      </c>
      <c r="C83170">
        <v>1.0174000000000001</v>
      </c>
      <c r="D83170">
        <v>6.8481500000000004</v>
      </c>
      <c r="E83170">
        <v>0.148566</v>
      </c>
      <c r="F83170">
        <v>-7.2999999999999995E-2</v>
      </c>
    </row>
    <row r="83171" spans="1:6" x14ac:dyDescent="0.2">
      <c r="A83171" s="2">
        <v>43357</v>
      </c>
      <c r="B83171" t="s">
        <v>64</v>
      </c>
      <c r="C83171">
        <v>0.38671</v>
      </c>
      <c r="D83171">
        <v>1.16995</v>
      </c>
      <c r="E83171">
        <v>0.45243100000000003</v>
      </c>
      <c r="F83171">
        <v>0.61899999999999999</v>
      </c>
    </row>
    <row r="83172" spans="1:6" x14ac:dyDescent="0.2">
      <c r="A83172" s="2">
        <v>43357</v>
      </c>
      <c r="B83172" t="s">
        <v>57</v>
      </c>
      <c r="C83172">
        <v>11.9</v>
      </c>
      <c r="D83172">
        <v>111.815</v>
      </c>
      <c r="E83172">
        <v>0.10642600000000001</v>
      </c>
      <c r="F83172">
        <v>-0.246</v>
      </c>
    </row>
    <row r="83173" spans="1:6" x14ac:dyDescent="0.2">
      <c r="A83173" s="2">
        <v>43357</v>
      </c>
      <c r="B83173" t="s">
        <v>58</v>
      </c>
      <c r="C83173">
        <v>8.5945999999999995E-2</v>
      </c>
      <c r="D83173">
        <v>1.3119499999999999</v>
      </c>
      <c r="E83173">
        <v>0.112757</v>
      </c>
      <c r="F83173">
        <v>0.44400000000000001</v>
      </c>
    </row>
    <row r="83174" spans="1:6" x14ac:dyDescent="0.2">
      <c r="A83174" s="2">
        <v>43357</v>
      </c>
      <c r="B83174" t="s">
        <v>59</v>
      </c>
      <c r="C83174">
        <v>0.58252000000000004</v>
      </c>
      <c r="D83174">
        <v>1</v>
      </c>
      <c r="E83174">
        <v>0.58252000000000004</v>
      </c>
      <c r="F83174">
        <v>0</v>
      </c>
    </row>
    <row r="83175" spans="1:6" x14ac:dyDescent="0.2">
      <c r="E83175">
        <v>1.4027000000000001</v>
      </c>
    </row>
    <row r="83176" spans="1:6" x14ac:dyDescent="0.2">
      <c r="D83176" t="s">
        <v>60</v>
      </c>
      <c r="E83176">
        <v>0.71291099999999996</v>
      </c>
      <c r="F83176">
        <v>-0.20799999999999999</v>
      </c>
    </row>
    <row r="83177" spans="1:6" x14ac:dyDescent="0.2">
      <c r="D83177" t="s">
        <v>61</v>
      </c>
      <c r="E83177">
        <v>1.4027000000000001</v>
      </c>
    </row>
    <row r="83179" spans="1:6" x14ac:dyDescent="0.2">
      <c r="A83179" s="2">
        <v>43360</v>
      </c>
      <c r="B83179" t="s">
        <v>65</v>
      </c>
      <c r="C83179">
        <v>1.0174000000000001</v>
      </c>
      <c r="D83179">
        <v>6.8677000000000001</v>
      </c>
      <c r="E83179">
        <v>0.148143</v>
      </c>
      <c r="F83179">
        <v>-0.28499999999999998</v>
      </c>
    </row>
    <row r="83180" spans="1:6" x14ac:dyDescent="0.2">
      <c r="A83180" s="2">
        <v>43360</v>
      </c>
      <c r="B83180" t="s">
        <v>64</v>
      </c>
      <c r="C83180">
        <v>0.38671</v>
      </c>
      <c r="D83180">
        <v>1.16615</v>
      </c>
      <c r="E83180">
        <v>0.45096199999999997</v>
      </c>
      <c r="F83180">
        <v>-0.32500000000000001</v>
      </c>
    </row>
    <row r="83181" spans="1:6" x14ac:dyDescent="0.2">
      <c r="A83181" s="2">
        <v>43360</v>
      </c>
      <c r="B83181" t="s">
        <v>57</v>
      </c>
      <c r="C83181">
        <v>11.9</v>
      </c>
      <c r="D83181">
        <v>112.03</v>
      </c>
      <c r="E83181">
        <v>0.106222</v>
      </c>
      <c r="F83181">
        <v>-0.192</v>
      </c>
    </row>
    <row r="83182" spans="1:6" x14ac:dyDescent="0.2">
      <c r="A83182" s="2">
        <v>43360</v>
      </c>
      <c r="B83182" t="s">
        <v>58</v>
      </c>
      <c r="C83182">
        <v>8.5945999999999995E-2</v>
      </c>
      <c r="D83182">
        <v>1.3107</v>
      </c>
      <c r="E83182">
        <v>0.112649</v>
      </c>
      <c r="F83182">
        <v>-9.5000000000000001E-2</v>
      </c>
    </row>
    <row r="83183" spans="1:6" x14ac:dyDescent="0.2">
      <c r="A83183" s="2">
        <v>43360</v>
      </c>
      <c r="B83183" t="s">
        <v>59</v>
      </c>
      <c r="C83183">
        <v>0.58252000000000004</v>
      </c>
      <c r="D83183">
        <v>1</v>
      </c>
      <c r="E83183">
        <v>0.58252000000000004</v>
      </c>
      <c r="F83183">
        <v>0</v>
      </c>
    </row>
    <row r="83184" spans="1:6" x14ac:dyDescent="0.2">
      <c r="E83184">
        <v>1.400496</v>
      </c>
    </row>
    <row r="83185" spans="1:6" x14ac:dyDescent="0.2">
      <c r="D83185" t="s">
        <v>60</v>
      </c>
      <c r="E83185">
        <v>0.71403300000000003</v>
      </c>
      <c r="F83185">
        <v>0.157</v>
      </c>
    </row>
    <row r="83186" spans="1:6" x14ac:dyDescent="0.2">
      <c r="D83186" t="s">
        <v>61</v>
      </c>
      <c r="E83186">
        <v>1.4005000000000001</v>
      </c>
    </row>
    <row r="83188" spans="1:6" x14ac:dyDescent="0.2">
      <c r="A83188" s="2">
        <v>43361</v>
      </c>
      <c r="B83188" t="s">
        <v>65</v>
      </c>
      <c r="C83188">
        <v>1.0174000000000001</v>
      </c>
      <c r="D83188">
        <v>6.8791000000000002</v>
      </c>
      <c r="E83188">
        <v>0.147897</v>
      </c>
      <c r="F83188">
        <v>-0.16600000000000001</v>
      </c>
    </row>
    <row r="83189" spans="1:6" x14ac:dyDescent="0.2">
      <c r="A83189" s="2">
        <v>43361</v>
      </c>
      <c r="B83189" t="s">
        <v>64</v>
      </c>
      <c r="C83189">
        <v>0.38671</v>
      </c>
      <c r="D83189">
        <v>1.1684000000000001</v>
      </c>
      <c r="E83189">
        <v>0.45183200000000001</v>
      </c>
      <c r="F83189">
        <v>0.193</v>
      </c>
    </row>
    <row r="83190" spans="1:6" x14ac:dyDescent="0.2">
      <c r="A83190" s="2">
        <v>43361</v>
      </c>
      <c r="B83190" t="s">
        <v>57</v>
      </c>
      <c r="C83190">
        <v>11.9</v>
      </c>
      <c r="D83190">
        <v>112.13500000000001</v>
      </c>
      <c r="E83190">
        <v>0.10612199999999999</v>
      </c>
      <c r="F83190">
        <v>-9.4E-2</v>
      </c>
    </row>
    <row r="83191" spans="1:6" x14ac:dyDescent="0.2">
      <c r="A83191" s="2">
        <v>43361</v>
      </c>
      <c r="B83191" t="s">
        <v>58</v>
      </c>
      <c r="C83191">
        <v>8.5945999999999995E-2</v>
      </c>
      <c r="D83191">
        <v>1.3139000000000001</v>
      </c>
      <c r="E83191">
        <v>0.112924</v>
      </c>
      <c r="F83191">
        <v>0.24399999999999999</v>
      </c>
    </row>
    <row r="83192" spans="1:6" x14ac:dyDescent="0.2">
      <c r="A83192" s="2">
        <v>43361</v>
      </c>
      <c r="B83192" t="s">
        <v>59</v>
      </c>
      <c r="C83192">
        <v>0.58252000000000004</v>
      </c>
      <c r="D83192">
        <v>1</v>
      </c>
      <c r="E83192">
        <v>0.58252000000000004</v>
      </c>
      <c r="F83192">
        <v>0</v>
      </c>
    </row>
    <row r="83193" spans="1:6" x14ac:dyDescent="0.2">
      <c r="E83193">
        <v>1.401295</v>
      </c>
    </row>
    <row r="83194" spans="1:6" x14ac:dyDescent="0.2">
      <c r="D83194" t="s">
        <v>60</v>
      </c>
      <c r="E83194">
        <v>0.71362599999999998</v>
      </c>
      <c r="F83194">
        <v>-5.7000000000000002E-2</v>
      </c>
    </row>
    <row r="83195" spans="1:6" x14ac:dyDescent="0.2">
      <c r="D83195" t="s">
        <v>61</v>
      </c>
      <c r="E83195">
        <v>1.4012899999999999</v>
      </c>
    </row>
    <row r="83197" spans="1:6" x14ac:dyDescent="0.2">
      <c r="A83197" s="2">
        <v>43362</v>
      </c>
      <c r="B83197" t="s">
        <v>65</v>
      </c>
      <c r="C83197">
        <v>1.0174000000000001</v>
      </c>
      <c r="D83197">
        <v>6.8556999999999997</v>
      </c>
      <c r="E83197">
        <v>0.14840200000000001</v>
      </c>
      <c r="F83197">
        <v>0.34100000000000003</v>
      </c>
    </row>
    <row r="83198" spans="1:6" x14ac:dyDescent="0.2">
      <c r="A83198" s="2">
        <v>43362</v>
      </c>
      <c r="B83198" t="s">
        <v>64</v>
      </c>
      <c r="C83198">
        <v>0.38671</v>
      </c>
      <c r="D83198">
        <v>1.1691499999999999</v>
      </c>
      <c r="E83198">
        <v>0.45212200000000002</v>
      </c>
      <c r="F83198">
        <v>6.4000000000000001E-2</v>
      </c>
    </row>
    <row r="83199" spans="1:6" x14ac:dyDescent="0.2">
      <c r="A83199" s="2">
        <v>43362</v>
      </c>
      <c r="B83199" t="s">
        <v>57</v>
      </c>
      <c r="C83199">
        <v>11.9</v>
      </c>
      <c r="D83199">
        <v>112.41</v>
      </c>
      <c r="E83199">
        <v>0.105862</v>
      </c>
      <c r="F83199">
        <v>-0.245</v>
      </c>
    </row>
    <row r="83200" spans="1:6" x14ac:dyDescent="0.2">
      <c r="A83200" s="2">
        <v>43362</v>
      </c>
      <c r="B83200" t="s">
        <v>58</v>
      </c>
      <c r="C83200">
        <v>8.5945999999999995E-2</v>
      </c>
      <c r="D83200">
        <v>1.3184</v>
      </c>
      <c r="E83200">
        <v>0.113311</v>
      </c>
      <c r="F83200">
        <v>0.34200000000000003</v>
      </c>
    </row>
    <row r="83201" spans="1:6" x14ac:dyDescent="0.2">
      <c r="A83201" s="2">
        <v>43362</v>
      </c>
      <c r="B83201" t="s">
        <v>59</v>
      </c>
      <c r="C83201">
        <v>0.58252000000000004</v>
      </c>
      <c r="D83201">
        <v>1</v>
      </c>
      <c r="E83201">
        <v>0.58252000000000004</v>
      </c>
      <c r="F83201">
        <v>0</v>
      </c>
    </row>
    <row r="83202" spans="1:6" x14ac:dyDescent="0.2">
      <c r="E83202">
        <v>1.402217</v>
      </c>
    </row>
    <row r="83203" spans="1:6" x14ac:dyDescent="0.2">
      <c r="D83203" t="s">
        <v>60</v>
      </c>
      <c r="E83203">
        <v>0.71315600000000001</v>
      </c>
      <c r="F83203">
        <v>-6.6000000000000003E-2</v>
      </c>
    </row>
    <row r="83204" spans="1:6" x14ac:dyDescent="0.2">
      <c r="D83204" t="s">
        <v>61</v>
      </c>
      <c r="E83204">
        <v>1.40222</v>
      </c>
    </row>
    <row r="83206" spans="1:6" x14ac:dyDescent="0.2">
      <c r="A83206" s="2">
        <v>43363</v>
      </c>
      <c r="B83206" t="s">
        <v>65</v>
      </c>
      <c r="C83206">
        <v>1.0174000000000001</v>
      </c>
      <c r="D83206">
        <v>6.8476999999999997</v>
      </c>
      <c r="E83206">
        <v>0.14857500000000001</v>
      </c>
      <c r="F83206">
        <v>0.11700000000000001</v>
      </c>
    </row>
    <row r="83207" spans="1:6" x14ac:dyDescent="0.2">
      <c r="A83207" s="2">
        <v>43363</v>
      </c>
      <c r="B83207" t="s">
        <v>64</v>
      </c>
      <c r="C83207">
        <v>0.38671</v>
      </c>
      <c r="D83207">
        <v>1.17195</v>
      </c>
      <c r="E83207">
        <v>0.45320500000000002</v>
      </c>
      <c r="F83207">
        <v>0.23899999999999999</v>
      </c>
    </row>
    <row r="83208" spans="1:6" x14ac:dyDescent="0.2">
      <c r="A83208" s="2">
        <v>43363</v>
      </c>
      <c r="B83208" t="s">
        <v>57</v>
      </c>
      <c r="C83208">
        <v>11.9</v>
      </c>
      <c r="D83208">
        <v>112.2</v>
      </c>
      <c r="E83208">
        <v>0.106061</v>
      </c>
      <c r="F83208">
        <v>0.187</v>
      </c>
    </row>
    <row r="83209" spans="1:6" x14ac:dyDescent="0.2">
      <c r="A83209" s="2">
        <v>43363</v>
      </c>
      <c r="B83209" t="s">
        <v>58</v>
      </c>
      <c r="C83209">
        <v>8.5945999999999995E-2</v>
      </c>
      <c r="D83209">
        <v>1.32325</v>
      </c>
      <c r="E83209">
        <v>0.113728</v>
      </c>
      <c r="F83209">
        <v>0.36799999999999999</v>
      </c>
    </row>
    <row r="83210" spans="1:6" x14ac:dyDescent="0.2">
      <c r="A83210" s="2">
        <v>43363</v>
      </c>
      <c r="B83210" t="s">
        <v>59</v>
      </c>
      <c r="C83210">
        <v>0.58252000000000004</v>
      </c>
      <c r="D83210">
        <v>1</v>
      </c>
      <c r="E83210">
        <v>0.58252000000000004</v>
      </c>
      <c r="F83210">
        <v>0</v>
      </c>
    </row>
    <row r="83211" spans="1:6" x14ac:dyDescent="0.2">
      <c r="E83211">
        <v>1.4040889999999999</v>
      </c>
    </row>
    <row r="83212" spans="1:6" x14ac:dyDescent="0.2">
      <c r="D83212" t="s">
        <v>60</v>
      </c>
      <c r="E83212">
        <v>0.71220600000000001</v>
      </c>
      <c r="F83212">
        <v>-0.13300000000000001</v>
      </c>
    </row>
    <row r="83213" spans="1:6" x14ac:dyDescent="0.2">
      <c r="D83213" t="s">
        <v>61</v>
      </c>
      <c r="E83213">
        <v>1.4040900000000001</v>
      </c>
    </row>
    <row r="83215" spans="1:6" x14ac:dyDescent="0.2">
      <c r="A83215" s="2">
        <v>43364</v>
      </c>
      <c r="B83215" t="s">
        <v>65</v>
      </c>
      <c r="C83215">
        <v>1.0174000000000001</v>
      </c>
      <c r="D83215">
        <v>6.8388999999999998</v>
      </c>
      <c r="E83215">
        <v>0.14876700000000001</v>
      </c>
      <c r="F83215">
        <v>0.129</v>
      </c>
    </row>
    <row r="83216" spans="1:6" x14ac:dyDescent="0.2">
      <c r="A83216" s="2">
        <v>43364</v>
      </c>
      <c r="B83216" t="s">
        <v>64</v>
      </c>
      <c r="C83216">
        <v>0.38671</v>
      </c>
      <c r="D83216">
        <v>1.1763999999999999</v>
      </c>
      <c r="E83216">
        <v>0.454926</v>
      </c>
      <c r="F83216">
        <v>0.38</v>
      </c>
    </row>
    <row r="83217" spans="1:6" x14ac:dyDescent="0.2">
      <c r="A83217" s="2">
        <v>43364</v>
      </c>
      <c r="B83217" t="s">
        <v>57</v>
      </c>
      <c r="C83217">
        <v>11.9</v>
      </c>
      <c r="D83217">
        <v>112.705</v>
      </c>
      <c r="E83217">
        <v>0.105585</v>
      </c>
      <c r="F83217">
        <v>-0.44800000000000001</v>
      </c>
    </row>
    <row r="83218" spans="1:6" x14ac:dyDescent="0.2">
      <c r="A83218" s="2">
        <v>43364</v>
      </c>
      <c r="B83218" t="s">
        <v>58</v>
      </c>
      <c r="C83218">
        <v>8.5945999999999995E-2</v>
      </c>
      <c r="D83218">
        <v>1.3189</v>
      </c>
      <c r="E83218">
        <v>0.113354</v>
      </c>
      <c r="F83218">
        <v>-0.32900000000000001</v>
      </c>
    </row>
    <row r="83219" spans="1:6" x14ac:dyDescent="0.2">
      <c r="A83219" s="2">
        <v>43364</v>
      </c>
      <c r="B83219" t="s">
        <v>59</v>
      </c>
      <c r="C83219">
        <v>0.58252000000000004</v>
      </c>
      <c r="D83219">
        <v>1</v>
      </c>
      <c r="E83219">
        <v>0.58252000000000004</v>
      </c>
      <c r="F83219">
        <v>0</v>
      </c>
    </row>
    <row r="83220" spans="1:6" x14ac:dyDescent="0.2">
      <c r="E83220">
        <v>1.405152</v>
      </c>
    </row>
    <row r="83221" spans="1:6" x14ac:dyDescent="0.2">
      <c r="D83221" t="s">
        <v>60</v>
      </c>
      <c r="E83221">
        <v>0.71166700000000005</v>
      </c>
      <c r="F83221">
        <v>-7.5999999999999998E-2</v>
      </c>
    </row>
    <row r="83222" spans="1:6" x14ac:dyDescent="0.2">
      <c r="D83222" t="s">
        <v>61</v>
      </c>
      <c r="E83222">
        <v>1.4051499999999999</v>
      </c>
    </row>
    <row r="83224" spans="1:6" x14ac:dyDescent="0.2">
      <c r="A83224" s="2">
        <v>43367</v>
      </c>
      <c r="B83224" t="s">
        <v>65</v>
      </c>
      <c r="C83224">
        <v>1.0174000000000001</v>
      </c>
      <c r="D83224">
        <v>6.8592500000000003</v>
      </c>
      <c r="E83224">
        <v>0.14832500000000001</v>
      </c>
      <c r="F83224">
        <v>-0.29699999999999999</v>
      </c>
    </row>
    <row r="83225" spans="1:6" x14ac:dyDescent="0.2">
      <c r="A83225" s="2">
        <v>43367</v>
      </c>
      <c r="B83225" t="s">
        <v>64</v>
      </c>
      <c r="C83225">
        <v>0.38671</v>
      </c>
      <c r="D83225">
        <v>1.17645</v>
      </c>
      <c r="E83225">
        <v>0.45494499999999999</v>
      </c>
      <c r="F83225">
        <v>4.0000000000000001E-3</v>
      </c>
    </row>
    <row r="83226" spans="1:6" x14ac:dyDescent="0.2">
      <c r="A83226" s="2">
        <v>43367</v>
      </c>
      <c r="B83226" t="s">
        <v>57</v>
      </c>
      <c r="C83226">
        <v>11.9</v>
      </c>
      <c r="D83226">
        <v>112.62</v>
      </c>
      <c r="E83226">
        <v>0.105665</v>
      </c>
      <c r="F83226">
        <v>7.4999999999999997E-2</v>
      </c>
    </row>
    <row r="83227" spans="1:6" x14ac:dyDescent="0.2">
      <c r="A83227" s="2">
        <v>43367</v>
      </c>
      <c r="B83227" t="s">
        <v>58</v>
      </c>
      <c r="C83227">
        <v>8.5945999999999995E-2</v>
      </c>
      <c r="D83227">
        <v>1.3129999999999999</v>
      </c>
      <c r="E83227">
        <v>0.112847</v>
      </c>
      <c r="F83227">
        <v>-0.44700000000000001</v>
      </c>
    </row>
    <row r="83228" spans="1:6" x14ac:dyDescent="0.2">
      <c r="A83228" s="2">
        <v>43367</v>
      </c>
      <c r="B83228" t="s">
        <v>59</v>
      </c>
      <c r="C83228">
        <v>0.58252000000000004</v>
      </c>
      <c r="D83228">
        <v>1</v>
      </c>
      <c r="E83228">
        <v>0.58252000000000004</v>
      </c>
      <c r="F83228">
        <v>0</v>
      </c>
    </row>
    <row r="83229" spans="1:6" x14ac:dyDescent="0.2">
      <c r="E83229">
        <v>1.4043019999999999</v>
      </c>
    </row>
    <row r="83230" spans="1:6" x14ac:dyDescent="0.2">
      <c r="D83230" t="s">
        <v>60</v>
      </c>
      <c r="E83230">
        <v>0.71209800000000001</v>
      </c>
      <c r="F83230">
        <v>6.0999999999999999E-2</v>
      </c>
    </row>
    <row r="83231" spans="1:6" x14ac:dyDescent="0.2">
      <c r="D83231" t="s">
        <v>61</v>
      </c>
      <c r="E83231">
        <v>1.4043000000000001</v>
      </c>
    </row>
    <row r="83233" spans="1:6" x14ac:dyDescent="0.2">
      <c r="A83233" s="2">
        <v>43368</v>
      </c>
      <c r="B83233" t="s">
        <v>65</v>
      </c>
      <c r="C83233">
        <v>1.0174000000000001</v>
      </c>
      <c r="D83233">
        <v>6.8706500000000004</v>
      </c>
      <c r="E83233">
        <v>0.14807899999999999</v>
      </c>
      <c r="F83233">
        <v>-0.16600000000000001</v>
      </c>
    </row>
    <row r="83234" spans="1:6" x14ac:dyDescent="0.2">
      <c r="A83234" s="2">
        <v>43368</v>
      </c>
      <c r="B83234" t="s">
        <v>64</v>
      </c>
      <c r="C83234">
        <v>0.38671</v>
      </c>
      <c r="D83234">
        <v>1.17635</v>
      </c>
      <c r="E83234">
        <v>0.45490599999999998</v>
      </c>
      <c r="F83234">
        <v>-8.9999999999999993E-3</v>
      </c>
    </row>
    <row r="83235" spans="1:6" x14ac:dyDescent="0.2">
      <c r="A83235" s="2">
        <v>43368</v>
      </c>
      <c r="B83235" t="s">
        <v>57</v>
      </c>
      <c r="C83235">
        <v>11.9</v>
      </c>
      <c r="D83235">
        <v>112.895</v>
      </c>
      <c r="E83235">
        <v>0.105408</v>
      </c>
      <c r="F83235">
        <v>-0.24399999999999999</v>
      </c>
    </row>
    <row r="83236" spans="1:6" x14ac:dyDescent="0.2">
      <c r="A83236" s="2">
        <v>43368</v>
      </c>
      <c r="B83236" t="s">
        <v>58</v>
      </c>
      <c r="C83236">
        <v>8.5945999999999995E-2</v>
      </c>
      <c r="D83236">
        <v>1.3153999999999999</v>
      </c>
      <c r="E83236">
        <v>0.113053</v>
      </c>
      <c r="F83236">
        <v>0.183</v>
      </c>
    </row>
    <row r="83237" spans="1:6" x14ac:dyDescent="0.2">
      <c r="A83237" s="2">
        <v>43368</v>
      </c>
      <c r="B83237" t="s">
        <v>59</v>
      </c>
      <c r="C83237">
        <v>0.58252000000000004</v>
      </c>
      <c r="D83237">
        <v>1</v>
      </c>
      <c r="E83237">
        <v>0.58252000000000004</v>
      </c>
      <c r="F83237">
        <v>0</v>
      </c>
    </row>
    <row r="83238" spans="1:6" x14ac:dyDescent="0.2">
      <c r="E83238">
        <v>1.403966</v>
      </c>
    </row>
    <row r="83239" spans="1:6" x14ac:dyDescent="0.2">
      <c r="D83239" t="s">
        <v>60</v>
      </c>
      <c r="E83239">
        <v>0.71226800000000001</v>
      </c>
      <c r="F83239">
        <v>2.4E-2</v>
      </c>
    </row>
    <row r="83240" spans="1:6" x14ac:dyDescent="0.2">
      <c r="D83240" t="s">
        <v>61</v>
      </c>
      <c r="E83240">
        <v>1.4039699999999999</v>
      </c>
    </row>
    <row r="83242" spans="1:6" x14ac:dyDescent="0.2">
      <c r="A83242" s="2">
        <v>43369</v>
      </c>
      <c r="B83242" t="s">
        <v>65</v>
      </c>
      <c r="C83242">
        <v>1.0174000000000001</v>
      </c>
      <c r="D83242">
        <v>6.8761000000000001</v>
      </c>
      <c r="E83242">
        <v>0.14796200000000001</v>
      </c>
      <c r="F83242">
        <v>-7.9000000000000001E-2</v>
      </c>
    </row>
    <row r="83243" spans="1:6" x14ac:dyDescent="0.2">
      <c r="A83243" s="2">
        <v>43369</v>
      </c>
      <c r="B83243" t="s">
        <v>64</v>
      </c>
      <c r="C83243">
        <v>0.38671</v>
      </c>
      <c r="D83243">
        <v>1.1748499999999999</v>
      </c>
      <c r="E83243">
        <v>0.45432600000000001</v>
      </c>
      <c r="F83243">
        <v>-0.128</v>
      </c>
    </row>
    <row r="83244" spans="1:6" x14ac:dyDescent="0.2">
      <c r="A83244" s="2">
        <v>43369</v>
      </c>
      <c r="B83244" t="s">
        <v>57</v>
      </c>
      <c r="C83244">
        <v>11.9</v>
      </c>
      <c r="D83244">
        <v>112.92</v>
      </c>
      <c r="E83244">
        <v>0.10538400000000001</v>
      </c>
      <c r="F83244">
        <v>-2.1999999999999999E-2</v>
      </c>
    </row>
    <row r="83245" spans="1:6" x14ac:dyDescent="0.2">
      <c r="A83245" s="2">
        <v>43369</v>
      </c>
      <c r="B83245" t="s">
        <v>58</v>
      </c>
      <c r="C83245">
        <v>8.5945999999999995E-2</v>
      </c>
      <c r="D83245">
        <v>1.3145500000000001</v>
      </c>
      <c r="E83245">
        <v>0.11298</v>
      </c>
      <c r="F83245">
        <v>-6.5000000000000002E-2</v>
      </c>
    </row>
    <row r="83246" spans="1:6" x14ac:dyDescent="0.2">
      <c r="A83246" s="2">
        <v>43369</v>
      </c>
      <c r="B83246" t="s">
        <v>59</v>
      </c>
      <c r="C83246">
        <v>0.58252000000000004</v>
      </c>
      <c r="D83246">
        <v>1</v>
      </c>
      <c r="E83246">
        <v>0.58252000000000004</v>
      </c>
      <c r="F83246">
        <v>0</v>
      </c>
    </row>
    <row r="83247" spans="1:6" x14ac:dyDescent="0.2">
      <c r="E83247">
        <v>1.4031720000000001</v>
      </c>
    </row>
    <row r="83248" spans="1:6" x14ac:dyDescent="0.2">
      <c r="D83248" t="s">
        <v>60</v>
      </c>
      <c r="E83248">
        <v>0.71267100000000005</v>
      </c>
      <c r="F83248">
        <v>5.7000000000000002E-2</v>
      </c>
    </row>
    <row r="83249" spans="1:6" x14ac:dyDescent="0.2">
      <c r="D83249" t="s">
        <v>61</v>
      </c>
      <c r="E83249">
        <v>1.40317</v>
      </c>
    </row>
    <row r="83251" spans="1:6" x14ac:dyDescent="0.2">
      <c r="A83251" s="2">
        <v>43370</v>
      </c>
      <c r="B83251" t="s">
        <v>65</v>
      </c>
      <c r="C83251">
        <v>1.0174000000000001</v>
      </c>
      <c r="D83251">
        <v>6.8782500000000004</v>
      </c>
      <c r="E83251">
        <v>0.14791599999999999</v>
      </c>
      <c r="F83251">
        <v>-3.1E-2</v>
      </c>
    </row>
    <row r="83252" spans="1:6" x14ac:dyDescent="0.2">
      <c r="A83252" s="2">
        <v>43370</v>
      </c>
      <c r="B83252" t="s">
        <v>64</v>
      </c>
      <c r="C83252">
        <v>0.38671</v>
      </c>
      <c r="D83252">
        <v>1.1718999999999999</v>
      </c>
      <c r="E83252">
        <v>0.453185</v>
      </c>
      <c r="F83252">
        <v>-0.251</v>
      </c>
    </row>
    <row r="83253" spans="1:6" x14ac:dyDescent="0.2">
      <c r="A83253" s="2">
        <v>43370</v>
      </c>
      <c r="B83253" t="s">
        <v>57</v>
      </c>
      <c r="C83253">
        <v>11.9</v>
      </c>
      <c r="D83253">
        <v>112.785</v>
      </c>
      <c r="E83253">
        <v>0.10551000000000001</v>
      </c>
      <c r="F83253">
        <v>0.12</v>
      </c>
    </row>
    <row r="83254" spans="1:6" x14ac:dyDescent="0.2">
      <c r="A83254" s="2">
        <v>43370</v>
      </c>
      <c r="B83254" t="s">
        <v>58</v>
      </c>
      <c r="C83254">
        <v>8.5945999999999995E-2</v>
      </c>
      <c r="D83254">
        <v>1.3139000000000001</v>
      </c>
      <c r="E83254">
        <v>0.112924</v>
      </c>
      <c r="F83254">
        <v>-4.9000000000000002E-2</v>
      </c>
    </row>
    <row r="83255" spans="1:6" x14ac:dyDescent="0.2">
      <c r="A83255" s="2">
        <v>43370</v>
      </c>
      <c r="B83255" t="s">
        <v>59</v>
      </c>
      <c r="C83255">
        <v>0.58252000000000004</v>
      </c>
      <c r="D83255">
        <v>1</v>
      </c>
      <c r="E83255">
        <v>0.58252000000000004</v>
      </c>
      <c r="F83255">
        <v>0</v>
      </c>
    </row>
    <row r="83256" spans="1:6" x14ac:dyDescent="0.2">
      <c r="E83256">
        <v>1.4020550000000001</v>
      </c>
    </row>
    <row r="83257" spans="1:6" x14ac:dyDescent="0.2">
      <c r="D83257" t="s">
        <v>60</v>
      </c>
      <c r="E83257">
        <v>0.71323899999999996</v>
      </c>
      <c r="F83257">
        <v>0.08</v>
      </c>
    </row>
    <row r="83258" spans="1:6" x14ac:dyDescent="0.2">
      <c r="D83258" t="s">
        <v>61</v>
      </c>
      <c r="E83258">
        <v>1.40205</v>
      </c>
    </row>
    <row r="83260" spans="1:6" x14ac:dyDescent="0.2">
      <c r="A83260" s="2">
        <v>43371</v>
      </c>
      <c r="B83260" t="s">
        <v>65</v>
      </c>
      <c r="C83260">
        <v>1.0174000000000001</v>
      </c>
      <c r="D83260">
        <v>6.8806000000000003</v>
      </c>
      <c r="E83260">
        <v>0.147865</v>
      </c>
      <c r="F83260">
        <v>-3.4000000000000002E-2</v>
      </c>
    </row>
    <row r="83261" spans="1:6" x14ac:dyDescent="0.2">
      <c r="A83261" s="2">
        <v>43371</v>
      </c>
      <c r="B83261" t="s">
        <v>64</v>
      </c>
      <c r="C83261">
        <v>0.38671</v>
      </c>
      <c r="D83261">
        <v>1.15815</v>
      </c>
      <c r="E83261">
        <v>0.44786799999999999</v>
      </c>
      <c r="F83261">
        <v>-1.173</v>
      </c>
    </row>
    <row r="83262" spans="1:6" x14ac:dyDescent="0.2">
      <c r="A83262" s="2">
        <v>43371</v>
      </c>
      <c r="B83262" t="s">
        <v>57</v>
      </c>
      <c r="C83262">
        <v>11.9</v>
      </c>
      <c r="D83262">
        <v>113.425</v>
      </c>
      <c r="E83262">
        <v>0.10491499999999999</v>
      </c>
      <c r="F83262">
        <v>-0.56399999999999995</v>
      </c>
    </row>
    <row r="83263" spans="1:6" x14ac:dyDescent="0.2">
      <c r="A83263" s="2">
        <v>43371</v>
      </c>
      <c r="B83263" t="s">
        <v>58</v>
      </c>
      <c r="C83263">
        <v>8.5945999999999995E-2</v>
      </c>
      <c r="D83263">
        <v>1.3041</v>
      </c>
      <c r="E83263">
        <v>0.112082</v>
      </c>
      <c r="F83263">
        <v>-0.746</v>
      </c>
    </row>
    <row r="83264" spans="1:6" x14ac:dyDescent="0.2">
      <c r="A83264" s="2">
        <v>43371</v>
      </c>
      <c r="B83264" t="s">
        <v>59</v>
      </c>
      <c r="C83264">
        <v>0.58252000000000004</v>
      </c>
      <c r="D83264">
        <v>1</v>
      </c>
      <c r="E83264">
        <v>0.58252000000000004</v>
      </c>
      <c r="F83264">
        <v>0</v>
      </c>
    </row>
    <row r="83265" spans="1:6" x14ac:dyDescent="0.2">
      <c r="E83265">
        <v>1.3952500000000001</v>
      </c>
    </row>
    <row r="83266" spans="1:6" x14ac:dyDescent="0.2">
      <c r="D83266" t="s">
        <v>60</v>
      </c>
      <c r="E83266">
        <v>0.71671700000000005</v>
      </c>
      <c r="F83266">
        <v>0.48799999999999999</v>
      </c>
    </row>
    <row r="83267" spans="1:6" x14ac:dyDescent="0.2">
      <c r="D83267" t="s">
        <v>61</v>
      </c>
      <c r="E83267">
        <v>1.3952500000000001</v>
      </c>
    </row>
    <row r="83269" spans="1:6" x14ac:dyDescent="0.2">
      <c r="A83269" s="2">
        <v>43374</v>
      </c>
      <c r="B83269" t="s">
        <v>65</v>
      </c>
      <c r="C83269">
        <v>1.0174000000000001</v>
      </c>
      <c r="D83269">
        <v>6.8807999999999998</v>
      </c>
      <c r="E83269">
        <v>0.14786099999999999</v>
      </c>
      <c r="F83269">
        <v>-3.0000000000000001E-3</v>
      </c>
    </row>
    <row r="83270" spans="1:6" x14ac:dyDescent="0.2">
      <c r="A83270" s="2">
        <v>43374</v>
      </c>
      <c r="B83270" t="s">
        <v>64</v>
      </c>
      <c r="C83270">
        <v>0.38671</v>
      </c>
      <c r="D83270">
        <v>1.1609</v>
      </c>
      <c r="E83270">
        <v>0.448932</v>
      </c>
      <c r="F83270">
        <v>0.23699999999999999</v>
      </c>
    </row>
    <row r="83271" spans="1:6" x14ac:dyDescent="0.2">
      <c r="A83271" s="2">
        <v>43374</v>
      </c>
      <c r="B83271" t="s">
        <v>57</v>
      </c>
      <c r="C83271">
        <v>11.9</v>
      </c>
      <c r="D83271">
        <v>113.985</v>
      </c>
      <c r="E83271">
        <v>0.10440000000000001</v>
      </c>
      <c r="F83271">
        <v>-0.49099999999999999</v>
      </c>
    </row>
    <row r="83272" spans="1:6" x14ac:dyDescent="0.2">
      <c r="A83272" s="2">
        <v>43374</v>
      </c>
      <c r="B83272" t="s">
        <v>58</v>
      </c>
      <c r="C83272">
        <v>8.5945999999999995E-2</v>
      </c>
      <c r="D83272">
        <v>1.3039000000000001</v>
      </c>
      <c r="E83272">
        <v>0.112065</v>
      </c>
      <c r="F83272">
        <v>-1.4999999999999999E-2</v>
      </c>
    </row>
    <row r="83273" spans="1:6" x14ac:dyDescent="0.2">
      <c r="A83273" s="2">
        <v>43374</v>
      </c>
      <c r="B83273" t="s">
        <v>59</v>
      </c>
      <c r="C83273">
        <v>0.58252000000000004</v>
      </c>
      <c r="D83273">
        <v>1</v>
      </c>
      <c r="E83273">
        <v>0.58252000000000004</v>
      </c>
      <c r="F83273">
        <v>0</v>
      </c>
    </row>
    <row r="83274" spans="1:6" x14ac:dyDescent="0.2">
      <c r="E83274">
        <v>1.395778</v>
      </c>
    </row>
    <row r="83275" spans="1:6" x14ac:dyDescent="0.2">
      <c r="D83275" t="s">
        <v>60</v>
      </c>
      <c r="E83275">
        <v>0.71644600000000003</v>
      </c>
      <c r="F83275">
        <v>-3.7999999999999999E-2</v>
      </c>
    </row>
    <row r="83276" spans="1:6" x14ac:dyDescent="0.2">
      <c r="D83276" t="s">
        <v>61</v>
      </c>
      <c r="E83276">
        <v>1.39578</v>
      </c>
    </row>
    <row r="83278" spans="1:6" x14ac:dyDescent="0.2">
      <c r="A83278" s="2">
        <v>43375</v>
      </c>
      <c r="B83278" t="s">
        <v>65</v>
      </c>
      <c r="C83278">
        <v>1.0174000000000001</v>
      </c>
      <c r="D83278">
        <v>6.8871000000000002</v>
      </c>
      <c r="E83278">
        <v>0.147725</v>
      </c>
      <c r="F83278">
        <v>-9.0999999999999998E-2</v>
      </c>
    </row>
    <row r="83279" spans="1:6" x14ac:dyDescent="0.2">
      <c r="A83279" s="2">
        <v>43375</v>
      </c>
      <c r="B83279" t="s">
        <v>64</v>
      </c>
      <c r="C83279">
        <v>0.38671</v>
      </c>
      <c r="D83279">
        <v>1.15185</v>
      </c>
      <c r="E83279">
        <v>0.44543199999999999</v>
      </c>
      <c r="F83279">
        <v>-0.78</v>
      </c>
    </row>
    <row r="83280" spans="1:6" x14ac:dyDescent="0.2">
      <c r="A83280" s="2">
        <v>43375</v>
      </c>
      <c r="B83280" t="s">
        <v>57</v>
      </c>
      <c r="C83280">
        <v>11.9</v>
      </c>
      <c r="D83280">
        <v>113.765</v>
      </c>
      <c r="E83280">
        <v>0.104602</v>
      </c>
      <c r="F83280">
        <v>0.193</v>
      </c>
    </row>
    <row r="83281" spans="1:6" x14ac:dyDescent="0.2">
      <c r="A83281" s="2">
        <v>43375</v>
      </c>
      <c r="B83281" t="s">
        <v>58</v>
      </c>
      <c r="C83281">
        <v>8.5945999999999995E-2</v>
      </c>
      <c r="D83281">
        <v>1.2947</v>
      </c>
      <c r="E83281">
        <v>0.111274</v>
      </c>
      <c r="F83281">
        <v>-0.70599999999999996</v>
      </c>
    </row>
    <row r="83282" spans="1:6" x14ac:dyDescent="0.2">
      <c r="A83282" s="2">
        <v>43375</v>
      </c>
      <c r="B83282" t="s">
        <v>59</v>
      </c>
      <c r="C83282">
        <v>0.58252000000000004</v>
      </c>
      <c r="D83282">
        <v>1</v>
      </c>
      <c r="E83282">
        <v>0.58252000000000004</v>
      </c>
      <c r="F83282">
        <v>0</v>
      </c>
    </row>
    <row r="83283" spans="1:6" x14ac:dyDescent="0.2">
      <c r="E83283">
        <v>1.391553</v>
      </c>
    </row>
    <row r="83284" spans="1:6" x14ac:dyDescent="0.2">
      <c r="D83284" t="s">
        <v>60</v>
      </c>
      <c r="E83284">
        <v>0.71862199999999998</v>
      </c>
      <c r="F83284">
        <v>0.30399999999999999</v>
      </c>
    </row>
    <row r="83285" spans="1:6" x14ac:dyDescent="0.2">
      <c r="D83285" t="s">
        <v>61</v>
      </c>
      <c r="E83285">
        <v>1.3915500000000001</v>
      </c>
    </row>
    <row r="83287" spans="1:6" x14ac:dyDescent="0.2">
      <c r="A83287" s="2">
        <v>43376</v>
      </c>
      <c r="B83287" t="s">
        <v>65</v>
      </c>
      <c r="C83287">
        <v>1.0174000000000001</v>
      </c>
      <c r="D83287">
        <v>6.8871000000000002</v>
      </c>
      <c r="E83287">
        <v>0.147725</v>
      </c>
      <c r="F83287">
        <v>0</v>
      </c>
    </row>
    <row r="83288" spans="1:6" x14ac:dyDescent="0.2">
      <c r="A83288" s="2">
        <v>43376</v>
      </c>
      <c r="B83288" t="s">
        <v>64</v>
      </c>
      <c r="C83288">
        <v>0.38671</v>
      </c>
      <c r="D83288">
        <v>1.1555500000000001</v>
      </c>
      <c r="E83288">
        <v>0.44686300000000001</v>
      </c>
      <c r="F83288">
        <v>0.32100000000000001</v>
      </c>
    </row>
    <row r="83289" spans="1:6" x14ac:dyDescent="0.2">
      <c r="A83289" s="2">
        <v>43376</v>
      </c>
      <c r="B83289" t="s">
        <v>57</v>
      </c>
      <c r="C83289">
        <v>11.9</v>
      </c>
      <c r="D83289">
        <v>113.83</v>
      </c>
      <c r="E83289">
        <v>0.104542</v>
      </c>
      <c r="F83289">
        <v>-5.7000000000000002E-2</v>
      </c>
    </row>
    <row r="83290" spans="1:6" x14ac:dyDescent="0.2">
      <c r="A83290" s="2">
        <v>43376</v>
      </c>
      <c r="B83290" t="s">
        <v>58</v>
      </c>
      <c r="C83290">
        <v>8.5945999999999995E-2</v>
      </c>
      <c r="D83290">
        <v>1.2981</v>
      </c>
      <c r="E83290">
        <v>0.111567</v>
      </c>
      <c r="F83290">
        <v>0.26300000000000001</v>
      </c>
    </row>
    <row r="83291" spans="1:6" x14ac:dyDescent="0.2">
      <c r="A83291" s="2">
        <v>43376</v>
      </c>
      <c r="B83291" t="s">
        <v>59</v>
      </c>
      <c r="C83291">
        <v>0.58252000000000004</v>
      </c>
      <c r="D83291">
        <v>1</v>
      </c>
      <c r="E83291">
        <v>0.58252000000000004</v>
      </c>
      <c r="F83291">
        <v>0</v>
      </c>
    </row>
    <row r="83292" spans="1:6" x14ac:dyDescent="0.2">
      <c r="E83292">
        <v>1.3932169999999999</v>
      </c>
    </row>
    <row r="83293" spans="1:6" x14ac:dyDescent="0.2">
      <c r="D83293" t="s">
        <v>60</v>
      </c>
      <c r="E83293">
        <v>0.71776300000000004</v>
      </c>
      <c r="F83293">
        <v>-0.12</v>
      </c>
    </row>
    <row r="83294" spans="1:6" x14ac:dyDescent="0.2">
      <c r="D83294" t="s">
        <v>61</v>
      </c>
      <c r="E83294">
        <v>1.3932199999999999</v>
      </c>
    </row>
    <row r="83296" spans="1:6" x14ac:dyDescent="0.2">
      <c r="A83296" s="2">
        <v>43377</v>
      </c>
      <c r="B83296" t="s">
        <v>65</v>
      </c>
      <c r="C83296">
        <v>1.0174000000000001</v>
      </c>
      <c r="D83296">
        <v>6.89975</v>
      </c>
      <c r="E83296">
        <v>0.147455</v>
      </c>
      <c r="F83296">
        <v>-0.183</v>
      </c>
    </row>
    <row r="83297" spans="1:6" x14ac:dyDescent="0.2">
      <c r="A83297" s="2">
        <v>43377</v>
      </c>
      <c r="B83297" t="s">
        <v>64</v>
      </c>
      <c r="C83297">
        <v>0.38671</v>
      </c>
      <c r="D83297">
        <v>1.14985</v>
      </c>
      <c r="E83297">
        <v>0.444658</v>
      </c>
      <c r="F83297">
        <v>-0.49299999999999999</v>
      </c>
    </row>
    <row r="83298" spans="1:6" x14ac:dyDescent="0.2">
      <c r="A83298" s="2">
        <v>43377</v>
      </c>
      <c r="B83298" t="s">
        <v>57</v>
      </c>
      <c r="C83298">
        <v>11.9</v>
      </c>
      <c r="D83298">
        <v>114.315</v>
      </c>
      <c r="E83298">
        <v>0.104098</v>
      </c>
      <c r="F83298">
        <v>-0.42399999999999999</v>
      </c>
    </row>
    <row r="83299" spans="1:6" x14ac:dyDescent="0.2">
      <c r="A83299" s="2">
        <v>43377</v>
      </c>
      <c r="B83299" t="s">
        <v>58</v>
      </c>
      <c r="C83299">
        <v>8.5945999999999995E-2</v>
      </c>
      <c r="D83299">
        <v>1.2982499999999999</v>
      </c>
      <c r="E83299">
        <v>0.111579</v>
      </c>
      <c r="F83299">
        <v>1.2E-2</v>
      </c>
    </row>
    <row r="83300" spans="1:6" x14ac:dyDescent="0.2">
      <c r="A83300" s="2">
        <v>43377</v>
      </c>
      <c r="B83300" t="s">
        <v>59</v>
      </c>
      <c r="C83300">
        <v>0.58252000000000004</v>
      </c>
      <c r="D83300">
        <v>1</v>
      </c>
      <c r="E83300">
        <v>0.58252000000000004</v>
      </c>
      <c r="F83300">
        <v>0</v>
      </c>
    </row>
    <row r="83301" spans="1:6" x14ac:dyDescent="0.2">
      <c r="E83301">
        <v>1.3903099999999999</v>
      </c>
    </row>
    <row r="83302" spans="1:6" x14ac:dyDescent="0.2">
      <c r="D83302" t="s">
        <v>60</v>
      </c>
      <c r="E83302">
        <v>0.71926400000000001</v>
      </c>
      <c r="F83302">
        <v>0.20899999999999999</v>
      </c>
    </row>
    <row r="83303" spans="1:6" x14ac:dyDescent="0.2">
      <c r="D83303" t="s">
        <v>61</v>
      </c>
      <c r="E83303">
        <v>1.3903099999999999</v>
      </c>
    </row>
    <row r="83305" spans="1:6" x14ac:dyDescent="0.2">
      <c r="A83305" s="2">
        <v>43378</v>
      </c>
      <c r="B83305" t="s">
        <v>65</v>
      </c>
      <c r="C83305">
        <v>1.0174000000000001</v>
      </c>
      <c r="D83305">
        <v>6.9016000000000002</v>
      </c>
      <c r="E83305">
        <v>0.14741499999999999</v>
      </c>
      <c r="F83305">
        <v>-2.7E-2</v>
      </c>
    </row>
    <row r="83306" spans="1:6" x14ac:dyDescent="0.2">
      <c r="A83306" s="2">
        <v>43378</v>
      </c>
      <c r="B83306" t="s">
        <v>64</v>
      </c>
      <c r="C83306">
        <v>0.38671</v>
      </c>
      <c r="D83306">
        <v>1.14995</v>
      </c>
      <c r="E83306">
        <v>0.44469700000000001</v>
      </c>
      <c r="F83306">
        <v>8.9999999999999993E-3</v>
      </c>
    </row>
    <row r="83307" spans="1:6" x14ac:dyDescent="0.2">
      <c r="A83307" s="2">
        <v>43378</v>
      </c>
      <c r="B83307" t="s">
        <v>57</v>
      </c>
      <c r="C83307">
        <v>11.9</v>
      </c>
      <c r="D83307">
        <v>113.88</v>
      </c>
      <c r="E83307">
        <v>0.10449600000000001</v>
      </c>
      <c r="F83307">
        <v>0.38200000000000001</v>
      </c>
    </row>
    <row r="83308" spans="1:6" x14ac:dyDescent="0.2">
      <c r="A83308" s="2">
        <v>43378</v>
      </c>
      <c r="B83308" t="s">
        <v>58</v>
      </c>
      <c r="C83308">
        <v>8.5945999999999995E-2</v>
      </c>
      <c r="D83308">
        <v>1.30375</v>
      </c>
      <c r="E83308">
        <v>0.112052</v>
      </c>
      <c r="F83308">
        <v>0.42399999999999999</v>
      </c>
    </row>
    <row r="83309" spans="1:6" x14ac:dyDescent="0.2">
      <c r="A83309" s="2">
        <v>43378</v>
      </c>
      <c r="B83309" t="s">
        <v>59</v>
      </c>
      <c r="C83309">
        <v>0.58252000000000004</v>
      </c>
      <c r="D83309">
        <v>1</v>
      </c>
      <c r="E83309">
        <v>0.58252000000000004</v>
      </c>
      <c r="F83309">
        <v>0</v>
      </c>
    </row>
    <row r="83310" spans="1:6" x14ac:dyDescent="0.2">
      <c r="E83310">
        <v>1.3911800000000001</v>
      </c>
    </row>
    <row r="83311" spans="1:6" x14ac:dyDescent="0.2">
      <c r="D83311" t="s">
        <v>60</v>
      </c>
      <c r="E83311">
        <v>0.71881399999999995</v>
      </c>
      <c r="F83311">
        <v>-6.3E-2</v>
      </c>
    </row>
    <row r="83312" spans="1:6" x14ac:dyDescent="0.2">
      <c r="D83312" t="s">
        <v>61</v>
      </c>
      <c r="E83312">
        <v>1.3911800000000001</v>
      </c>
    </row>
    <row r="83314" spans="1:6" x14ac:dyDescent="0.2">
      <c r="A83314" s="2">
        <v>43382</v>
      </c>
      <c r="B83314" t="s">
        <v>65</v>
      </c>
      <c r="C83314">
        <v>1.0174000000000001</v>
      </c>
      <c r="D83314">
        <v>6.9274500000000003</v>
      </c>
      <c r="E83314">
        <v>0.146865</v>
      </c>
      <c r="F83314">
        <v>-0.373</v>
      </c>
    </row>
    <row r="83315" spans="1:6" x14ac:dyDescent="0.2">
      <c r="A83315" s="2">
        <v>43382</v>
      </c>
      <c r="B83315" t="s">
        <v>64</v>
      </c>
      <c r="C83315">
        <v>0.38671</v>
      </c>
      <c r="D83315">
        <v>1.1448</v>
      </c>
      <c r="E83315">
        <v>0.44270599999999999</v>
      </c>
      <c r="F83315">
        <v>-0.44800000000000001</v>
      </c>
    </row>
    <row r="83316" spans="1:6" x14ac:dyDescent="0.2">
      <c r="A83316" s="2">
        <v>43382</v>
      </c>
      <c r="B83316" t="s">
        <v>57</v>
      </c>
      <c r="C83316">
        <v>11.9</v>
      </c>
      <c r="D83316">
        <v>113.18</v>
      </c>
      <c r="E83316">
        <v>0.105142</v>
      </c>
      <c r="F83316">
        <v>0.61799999999999999</v>
      </c>
    </row>
    <row r="83317" spans="1:6" x14ac:dyDescent="0.2">
      <c r="A83317" s="2">
        <v>43382</v>
      </c>
      <c r="B83317" t="s">
        <v>58</v>
      </c>
      <c r="C83317">
        <v>8.5945999999999995E-2</v>
      </c>
      <c r="D83317">
        <v>1.3050999999999999</v>
      </c>
      <c r="E83317">
        <v>0.112168</v>
      </c>
      <c r="F83317">
        <v>0.104</v>
      </c>
    </row>
    <row r="83318" spans="1:6" x14ac:dyDescent="0.2">
      <c r="A83318" s="2">
        <v>43382</v>
      </c>
      <c r="B83318" t="s">
        <v>59</v>
      </c>
      <c r="C83318">
        <v>0.58252000000000004</v>
      </c>
      <c r="D83318">
        <v>1</v>
      </c>
      <c r="E83318">
        <v>0.58252000000000004</v>
      </c>
      <c r="F83318">
        <v>0</v>
      </c>
    </row>
    <row r="83319" spans="1:6" x14ac:dyDescent="0.2">
      <c r="E83319">
        <v>1.3894010000000001</v>
      </c>
    </row>
    <row r="83320" spans="1:6" x14ac:dyDescent="0.2">
      <c r="D83320" t="s">
        <v>60</v>
      </c>
      <c r="E83320">
        <v>0.71973500000000001</v>
      </c>
      <c r="F83320">
        <v>0.128</v>
      </c>
    </row>
    <row r="83321" spans="1:6" x14ac:dyDescent="0.2">
      <c r="D83321" t="s">
        <v>61</v>
      </c>
      <c r="E83321">
        <v>1.3894</v>
      </c>
    </row>
    <row r="83323" spans="1:6" x14ac:dyDescent="0.2">
      <c r="A83323" s="2">
        <v>43383</v>
      </c>
      <c r="B83323" t="s">
        <v>65</v>
      </c>
      <c r="C83323">
        <v>1.0174000000000001</v>
      </c>
      <c r="D83323">
        <v>6.9286000000000003</v>
      </c>
      <c r="E83323">
        <v>0.146841</v>
      </c>
      <c r="F83323">
        <v>-1.7000000000000001E-2</v>
      </c>
    </row>
    <row r="83324" spans="1:6" x14ac:dyDescent="0.2">
      <c r="A83324" s="2">
        <v>43383</v>
      </c>
      <c r="B83324" t="s">
        <v>64</v>
      </c>
      <c r="C83324">
        <v>0.38671</v>
      </c>
      <c r="D83324">
        <v>1.15025</v>
      </c>
      <c r="E83324">
        <v>0.44481300000000001</v>
      </c>
      <c r="F83324">
        <v>0.47599999999999998</v>
      </c>
    </row>
    <row r="83325" spans="1:6" x14ac:dyDescent="0.2">
      <c r="A83325" s="2">
        <v>43383</v>
      </c>
      <c r="B83325" t="s">
        <v>57</v>
      </c>
      <c r="C83325">
        <v>11.9</v>
      </c>
      <c r="D83325">
        <v>113.205</v>
      </c>
      <c r="E83325">
        <v>0.105119</v>
      </c>
      <c r="F83325">
        <v>-2.1999999999999999E-2</v>
      </c>
    </row>
    <row r="83326" spans="1:6" x14ac:dyDescent="0.2">
      <c r="A83326" s="2">
        <v>43383</v>
      </c>
      <c r="B83326" t="s">
        <v>58</v>
      </c>
      <c r="C83326">
        <v>8.5945999999999995E-2</v>
      </c>
      <c r="D83326">
        <v>1.3163</v>
      </c>
      <c r="E83326">
        <v>0.113131</v>
      </c>
      <c r="F83326">
        <v>0.85799999999999998</v>
      </c>
    </row>
    <row r="83327" spans="1:6" x14ac:dyDescent="0.2">
      <c r="A83327" s="2">
        <v>43383</v>
      </c>
      <c r="B83327" t="s">
        <v>59</v>
      </c>
      <c r="C83327">
        <v>0.58252000000000004</v>
      </c>
      <c r="D83327">
        <v>1</v>
      </c>
      <c r="E83327">
        <v>0.58252000000000004</v>
      </c>
      <c r="F83327">
        <v>0</v>
      </c>
    </row>
    <row r="83328" spans="1:6" x14ac:dyDescent="0.2">
      <c r="E83328">
        <v>1.3924240000000001</v>
      </c>
    </row>
    <row r="83329" spans="1:6" x14ac:dyDescent="0.2">
      <c r="D83329" t="s">
        <v>60</v>
      </c>
      <c r="E83329">
        <v>0.71817200000000003</v>
      </c>
      <c r="F83329">
        <v>-0.217</v>
      </c>
    </row>
    <row r="83330" spans="1:6" x14ac:dyDescent="0.2">
      <c r="D83330" t="s">
        <v>61</v>
      </c>
      <c r="E83330">
        <v>1.39242</v>
      </c>
    </row>
    <row r="83332" spans="1:6" x14ac:dyDescent="0.2">
      <c r="A83332" s="2">
        <v>43384</v>
      </c>
      <c r="B83332" t="s">
        <v>65</v>
      </c>
      <c r="C83332">
        <v>1.0174000000000001</v>
      </c>
      <c r="D83332">
        <v>6.9231999999999996</v>
      </c>
      <c r="E83332">
        <v>0.146955</v>
      </c>
      <c r="F83332">
        <v>7.8E-2</v>
      </c>
    </row>
    <row r="83333" spans="1:6" x14ac:dyDescent="0.2">
      <c r="A83333" s="2">
        <v>43384</v>
      </c>
      <c r="B83333" t="s">
        <v>64</v>
      </c>
      <c r="C83333">
        <v>0.38671</v>
      </c>
      <c r="D83333">
        <v>1.1571499999999999</v>
      </c>
      <c r="E83333">
        <v>0.44748100000000002</v>
      </c>
      <c r="F83333">
        <v>0.6</v>
      </c>
    </row>
    <row r="83334" spans="1:6" x14ac:dyDescent="0.2">
      <c r="A83334" s="2">
        <v>43384</v>
      </c>
      <c r="B83334" t="s">
        <v>57</v>
      </c>
      <c r="C83334">
        <v>11.9</v>
      </c>
      <c r="D83334">
        <v>112.25</v>
      </c>
      <c r="E83334">
        <v>0.106013</v>
      </c>
      <c r="F83334">
        <v>0.85099999999999998</v>
      </c>
    </row>
    <row r="83335" spans="1:6" x14ac:dyDescent="0.2">
      <c r="A83335" s="2">
        <v>43384</v>
      </c>
      <c r="B83335" t="s">
        <v>58</v>
      </c>
      <c r="C83335">
        <v>8.5945999999999995E-2</v>
      </c>
      <c r="D83335">
        <v>1.3207</v>
      </c>
      <c r="E83335">
        <v>0.113509</v>
      </c>
      <c r="F83335">
        <v>0.33400000000000002</v>
      </c>
    </row>
    <row r="83336" spans="1:6" x14ac:dyDescent="0.2">
      <c r="A83336" s="2">
        <v>43384</v>
      </c>
      <c r="B83336" t="s">
        <v>59</v>
      </c>
      <c r="C83336">
        <v>0.58252000000000004</v>
      </c>
      <c r="D83336">
        <v>1</v>
      </c>
      <c r="E83336">
        <v>0.58252000000000004</v>
      </c>
      <c r="F83336">
        <v>0</v>
      </c>
    </row>
    <row r="83337" spans="1:6" x14ac:dyDescent="0.2">
      <c r="E83337">
        <v>1.3964780000000001</v>
      </c>
    </row>
    <row r="83338" spans="1:6" x14ac:dyDescent="0.2">
      <c r="D83338" t="s">
        <v>60</v>
      </c>
      <c r="E83338">
        <v>0.71608700000000003</v>
      </c>
      <c r="F83338">
        <v>-0.28999999999999998</v>
      </c>
    </row>
    <row r="83339" spans="1:6" x14ac:dyDescent="0.2">
      <c r="D83339" t="s">
        <v>61</v>
      </c>
      <c r="E83339">
        <v>1.3964799999999999</v>
      </c>
    </row>
    <row r="83341" spans="1:6" x14ac:dyDescent="0.2">
      <c r="A83341" s="2">
        <v>43385</v>
      </c>
      <c r="B83341" t="s">
        <v>65</v>
      </c>
      <c r="C83341">
        <v>1.0174000000000001</v>
      </c>
      <c r="D83341">
        <v>6.9105999999999996</v>
      </c>
      <c r="E83341">
        <v>0.14722299999999999</v>
      </c>
      <c r="F83341">
        <v>0.182</v>
      </c>
    </row>
    <row r="83342" spans="1:6" x14ac:dyDescent="0.2">
      <c r="A83342" s="2">
        <v>43385</v>
      </c>
      <c r="B83342" t="s">
        <v>64</v>
      </c>
      <c r="C83342">
        <v>0.38671</v>
      </c>
      <c r="D83342">
        <v>1.15825</v>
      </c>
      <c r="E83342">
        <v>0.447907</v>
      </c>
      <c r="F83342">
        <v>9.5000000000000001E-2</v>
      </c>
    </row>
    <row r="83343" spans="1:6" x14ac:dyDescent="0.2">
      <c r="A83343" s="2">
        <v>43385</v>
      </c>
      <c r="B83343" t="s">
        <v>57</v>
      </c>
      <c r="C83343">
        <v>11.9</v>
      </c>
      <c r="D83343">
        <v>112.27500000000001</v>
      </c>
      <c r="E83343">
        <v>0.10599</v>
      </c>
      <c r="F83343">
        <v>-2.1999999999999999E-2</v>
      </c>
    </row>
    <row r="83344" spans="1:6" x14ac:dyDescent="0.2">
      <c r="A83344" s="2">
        <v>43385</v>
      </c>
      <c r="B83344" t="s">
        <v>58</v>
      </c>
      <c r="C83344">
        <v>8.5945999999999995E-2</v>
      </c>
      <c r="D83344">
        <v>1.32195</v>
      </c>
      <c r="E83344">
        <v>0.11361599999999999</v>
      </c>
      <c r="F83344">
        <v>9.5000000000000001E-2</v>
      </c>
    </row>
    <row r="83345" spans="1:6" x14ac:dyDescent="0.2">
      <c r="A83345" s="2">
        <v>43385</v>
      </c>
      <c r="B83345" t="s">
        <v>59</v>
      </c>
      <c r="C83345">
        <v>0.58252000000000004</v>
      </c>
      <c r="D83345">
        <v>1</v>
      </c>
      <c r="E83345">
        <v>0.58252000000000004</v>
      </c>
      <c r="F83345">
        <v>0</v>
      </c>
    </row>
    <row r="83346" spans="1:6" x14ac:dyDescent="0.2">
      <c r="E83346">
        <v>1.3972560000000001</v>
      </c>
    </row>
    <row r="83347" spans="1:6" x14ac:dyDescent="0.2">
      <c r="D83347" t="s">
        <v>60</v>
      </c>
      <c r="E83347">
        <v>0.71568799999999999</v>
      </c>
      <c r="F83347">
        <v>-5.6000000000000001E-2</v>
      </c>
    </row>
    <row r="83348" spans="1:6" x14ac:dyDescent="0.2">
      <c r="D83348" t="s">
        <v>61</v>
      </c>
      <c r="E83348">
        <v>1.3972599999999999</v>
      </c>
    </row>
    <row r="83350" spans="1:6" x14ac:dyDescent="0.2">
      <c r="A83350" s="2">
        <v>43388</v>
      </c>
      <c r="B83350" t="s">
        <v>65</v>
      </c>
      <c r="C83350">
        <v>1.0174000000000001</v>
      </c>
      <c r="D83350">
        <v>6.9172000000000002</v>
      </c>
      <c r="E83350">
        <v>0.14708299999999999</v>
      </c>
      <c r="F83350">
        <v>-9.5000000000000001E-2</v>
      </c>
    </row>
    <row r="83351" spans="1:6" x14ac:dyDescent="0.2">
      <c r="A83351" s="2">
        <v>43388</v>
      </c>
      <c r="B83351" t="s">
        <v>64</v>
      </c>
      <c r="C83351">
        <v>0.38671</v>
      </c>
      <c r="D83351">
        <v>1.15985</v>
      </c>
      <c r="E83351">
        <v>0.44852599999999998</v>
      </c>
      <c r="F83351">
        <v>0.13800000000000001</v>
      </c>
    </row>
    <row r="83352" spans="1:6" x14ac:dyDescent="0.2">
      <c r="A83352" s="2">
        <v>43388</v>
      </c>
      <c r="B83352" t="s">
        <v>57</v>
      </c>
      <c r="C83352">
        <v>11.9</v>
      </c>
      <c r="D83352">
        <v>111.74</v>
      </c>
      <c r="E83352">
        <v>0.10649699999999999</v>
      </c>
      <c r="F83352">
        <v>0.47899999999999998</v>
      </c>
    </row>
    <row r="83353" spans="1:6" x14ac:dyDescent="0.2">
      <c r="A83353" s="2">
        <v>43388</v>
      </c>
      <c r="B83353" t="s">
        <v>58</v>
      </c>
      <c r="C83353">
        <v>8.5945999999999995E-2</v>
      </c>
      <c r="D83353">
        <v>1.3173999999999999</v>
      </c>
      <c r="E83353">
        <v>0.11322500000000001</v>
      </c>
      <c r="F83353">
        <v>-0.34399999999999997</v>
      </c>
    </row>
    <row r="83354" spans="1:6" x14ac:dyDescent="0.2">
      <c r="A83354" s="2">
        <v>43388</v>
      </c>
      <c r="B83354" t="s">
        <v>59</v>
      </c>
      <c r="C83354">
        <v>0.58252000000000004</v>
      </c>
      <c r="D83354">
        <v>1</v>
      </c>
      <c r="E83354">
        <v>0.58252000000000004</v>
      </c>
      <c r="F83354">
        <v>0</v>
      </c>
    </row>
    <row r="83355" spans="1:6" x14ac:dyDescent="0.2">
      <c r="E83355">
        <v>1.397851</v>
      </c>
    </row>
    <row r="83356" spans="1:6" x14ac:dyDescent="0.2">
      <c r="D83356" t="s">
        <v>60</v>
      </c>
      <c r="E83356">
        <v>0.71538400000000002</v>
      </c>
      <c r="F83356">
        <v>-4.2000000000000003E-2</v>
      </c>
    </row>
    <row r="83357" spans="1:6" x14ac:dyDescent="0.2">
      <c r="D83357" t="s">
        <v>61</v>
      </c>
      <c r="E83357">
        <v>1.39785</v>
      </c>
    </row>
    <row r="83359" spans="1:6" x14ac:dyDescent="0.2">
      <c r="A83359" s="2">
        <v>43389</v>
      </c>
      <c r="B83359" t="s">
        <v>65</v>
      </c>
      <c r="C83359">
        <v>1.0174000000000001</v>
      </c>
      <c r="D83359">
        <v>6.9147499999999997</v>
      </c>
      <c r="E83359">
        <v>0.14713499999999999</v>
      </c>
      <c r="F83359">
        <v>3.5000000000000003E-2</v>
      </c>
    </row>
    <row r="83360" spans="1:6" x14ac:dyDescent="0.2">
      <c r="A83360" s="2">
        <v>43389</v>
      </c>
      <c r="B83360" t="s">
        <v>64</v>
      </c>
      <c r="C83360">
        <v>0.38671</v>
      </c>
      <c r="D83360">
        <v>1.15785</v>
      </c>
      <c r="E83360">
        <v>0.44775199999999998</v>
      </c>
      <c r="F83360">
        <v>-0.17199999999999999</v>
      </c>
    </row>
    <row r="83361" spans="1:6" x14ac:dyDescent="0.2">
      <c r="A83361" s="2">
        <v>43389</v>
      </c>
      <c r="B83361" t="s">
        <v>57</v>
      </c>
      <c r="C83361">
        <v>11.9</v>
      </c>
      <c r="D83361">
        <v>112.02</v>
      </c>
      <c r="E83361">
        <v>0.10623100000000001</v>
      </c>
      <c r="F83361">
        <v>-0.25</v>
      </c>
    </row>
    <row r="83362" spans="1:6" x14ac:dyDescent="0.2">
      <c r="A83362" s="2">
        <v>43389</v>
      </c>
      <c r="B83362" t="s">
        <v>58</v>
      </c>
      <c r="C83362">
        <v>8.5945999999999995E-2</v>
      </c>
      <c r="D83362">
        <v>1.32185</v>
      </c>
      <c r="E83362">
        <v>0.113608</v>
      </c>
      <c r="F83362">
        <v>0.33800000000000002</v>
      </c>
    </row>
    <row r="83363" spans="1:6" x14ac:dyDescent="0.2">
      <c r="A83363" s="2">
        <v>43389</v>
      </c>
      <c r="B83363" t="s">
        <v>59</v>
      </c>
      <c r="C83363">
        <v>0.58252000000000004</v>
      </c>
      <c r="D83363">
        <v>1</v>
      </c>
      <c r="E83363">
        <v>0.58252000000000004</v>
      </c>
      <c r="F83363">
        <v>0</v>
      </c>
    </row>
    <row r="83364" spans="1:6" x14ac:dyDescent="0.2">
      <c r="E83364">
        <v>1.397246</v>
      </c>
    </row>
    <row r="83365" spans="1:6" x14ac:dyDescent="0.2">
      <c r="D83365" t="s">
        <v>60</v>
      </c>
      <c r="E83365">
        <v>0.71569400000000005</v>
      </c>
      <c r="F83365">
        <v>4.2999999999999997E-2</v>
      </c>
    </row>
    <row r="83366" spans="1:6" x14ac:dyDescent="0.2">
      <c r="D83366" t="s">
        <v>61</v>
      </c>
      <c r="E83366">
        <v>1.3972500000000001</v>
      </c>
    </row>
    <row r="83368" spans="1:6" x14ac:dyDescent="0.2">
      <c r="A83368" s="2">
        <v>43390</v>
      </c>
      <c r="B83368" t="s">
        <v>65</v>
      </c>
      <c r="C83368">
        <v>1.0174000000000001</v>
      </c>
      <c r="D83368">
        <v>6.9250999999999996</v>
      </c>
      <c r="E83368">
        <v>0.14691499999999999</v>
      </c>
      <c r="F83368">
        <v>-0.14899999999999999</v>
      </c>
    </row>
    <row r="83369" spans="1:6" x14ac:dyDescent="0.2">
      <c r="A83369" s="2">
        <v>43390</v>
      </c>
      <c r="B83369" t="s">
        <v>64</v>
      </c>
      <c r="C83369">
        <v>0.38671</v>
      </c>
      <c r="D83369">
        <v>1.1547499999999999</v>
      </c>
      <c r="E83369">
        <v>0.44655299999999998</v>
      </c>
      <c r="F83369">
        <v>-0.26800000000000002</v>
      </c>
    </row>
    <row r="83370" spans="1:6" x14ac:dyDescent="0.2">
      <c r="A83370" s="2">
        <v>43390</v>
      </c>
      <c r="B83370" t="s">
        <v>57</v>
      </c>
      <c r="C83370">
        <v>11.9</v>
      </c>
      <c r="D83370">
        <v>112.29</v>
      </c>
      <c r="E83370">
        <v>0.105976</v>
      </c>
      <c r="F83370">
        <v>-0.24</v>
      </c>
    </row>
    <row r="83371" spans="1:6" x14ac:dyDescent="0.2">
      <c r="A83371" s="2">
        <v>43390</v>
      </c>
      <c r="B83371" t="s">
        <v>58</v>
      </c>
      <c r="C83371">
        <v>8.5945999999999995E-2</v>
      </c>
      <c r="D83371">
        <v>1.3131999999999999</v>
      </c>
      <c r="E83371">
        <v>0.11286400000000001</v>
      </c>
      <c r="F83371">
        <v>-0.65400000000000003</v>
      </c>
    </row>
    <row r="83372" spans="1:6" x14ac:dyDescent="0.2">
      <c r="A83372" s="2">
        <v>43390</v>
      </c>
      <c r="B83372" t="s">
        <v>59</v>
      </c>
      <c r="C83372">
        <v>0.58252000000000004</v>
      </c>
      <c r="D83372">
        <v>1</v>
      </c>
      <c r="E83372">
        <v>0.58252000000000004</v>
      </c>
      <c r="F83372">
        <v>0</v>
      </c>
    </row>
    <row r="83373" spans="1:6" x14ac:dyDescent="0.2">
      <c r="E83373">
        <v>1.394828</v>
      </c>
    </row>
    <row r="83374" spans="1:6" x14ac:dyDescent="0.2">
      <c r="D83374" t="s">
        <v>60</v>
      </c>
      <c r="E83374">
        <v>0.71693399999999996</v>
      </c>
      <c r="F83374">
        <v>0.17299999999999999</v>
      </c>
    </row>
    <row r="83375" spans="1:6" x14ac:dyDescent="0.2">
      <c r="D83375" t="s">
        <v>61</v>
      </c>
      <c r="E83375">
        <v>1.39483</v>
      </c>
    </row>
    <row r="83377" spans="1:6" x14ac:dyDescent="0.2">
      <c r="A83377" s="2">
        <v>43391</v>
      </c>
      <c r="B83377" t="s">
        <v>65</v>
      </c>
      <c r="C83377">
        <v>1.0174000000000001</v>
      </c>
      <c r="D83377">
        <v>6.9423000000000004</v>
      </c>
      <c r="E83377">
        <v>0.14655099999999999</v>
      </c>
      <c r="F83377">
        <v>-0.248</v>
      </c>
    </row>
    <row r="83378" spans="1:6" x14ac:dyDescent="0.2">
      <c r="A83378" s="2">
        <v>43391</v>
      </c>
      <c r="B83378" t="s">
        <v>64</v>
      </c>
      <c r="C83378">
        <v>0.38671</v>
      </c>
      <c r="D83378">
        <v>1.15185</v>
      </c>
      <c r="E83378">
        <v>0.44543199999999999</v>
      </c>
      <c r="F83378">
        <v>-0.251</v>
      </c>
    </row>
    <row r="83379" spans="1:6" x14ac:dyDescent="0.2">
      <c r="A83379" s="2">
        <v>43391</v>
      </c>
      <c r="B83379" t="s">
        <v>57</v>
      </c>
      <c r="C83379">
        <v>11.9</v>
      </c>
      <c r="D83379">
        <v>112.465</v>
      </c>
      <c r="E83379">
        <v>0.105811</v>
      </c>
      <c r="F83379">
        <v>-0.156</v>
      </c>
    </row>
    <row r="83380" spans="1:6" x14ac:dyDescent="0.2">
      <c r="A83380" s="2">
        <v>43391</v>
      </c>
      <c r="B83380" t="s">
        <v>58</v>
      </c>
      <c r="C83380">
        <v>8.5945999999999995E-2</v>
      </c>
      <c r="D83380">
        <v>1.3129</v>
      </c>
      <c r="E83380">
        <v>0.11283899999999999</v>
      </c>
      <c r="F83380">
        <v>-2.3E-2</v>
      </c>
    </row>
    <row r="83381" spans="1:6" x14ac:dyDescent="0.2">
      <c r="A83381" s="2">
        <v>43391</v>
      </c>
      <c r="B83381" t="s">
        <v>59</v>
      </c>
      <c r="C83381">
        <v>0.58252000000000004</v>
      </c>
      <c r="D83381">
        <v>1</v>
      </c>
      <c r="E83381">
        <v>0.58252000000000004</v>
      </c>
      <c r="F83381">
        <v>0</v>
      </c>
    </row>
    <row r="83382" spans="1:6" x14ac:dyDescent="0.2">
      <c r="E83382">
        <v>1.3931530000000001</v>
      </c>
    </row>
    <row r="83383" spans="1:6" x14ac:dyDescent="0.2">
      <c r="D83383" t="s">
        <v>60</v>
      </c>
      <c r="E83383">
        <v>0.71779599999999999</v>
      </c>
      <c r="F83383">
        <v>0.12</v>
      </c>
    </row>
    <row r="83384" spans="1:6" x14ac:dyDescent="0.2">
      <c r="D83384" t="s">
        <v>61</v>
      </c>
      <c r="E83384">
        <v>1.3931500000000001</v>
      </c>
    </row>
    <row r="83386" spans="1:6" x14ac:dyDescent="0.2">
      <c r="A83386" s="2">
        <v>43392</v>
      </c>
      <c r="B83386" t="s">
        <v>65</v>
      </c>
      <c r="C83386">
        <v>1.0174000000000001</v>
      </c>
      <c r="D83386">
        <v>6.9358500000000003</v>
      </c>
      <c r="E83386">
        <v>0.14668700000000001</v>
      </c>
      <c r="F83386">
        <v>9.2999999999999999E-2</v>
      </c>
    </row>
    <row r="83387" spans="1:6" x14ac:dyDescent="0.2">
      <c r="A83387" s="2">
        <v>43392</v>
      </c>
      <c r="B83387" t="s">
        <v>64</v>
      </c>
      <c r="C83387">
        <v>0.38671</v>
      </c>
      <c r="D83387">
        <v>1.1460999999999999</v>
      </c>
      <c r="E83387">
        <v>0.44320799999999999</v>
      </c>
      <c r="F83387">
        <v>-0.499</v>
      </c>
    </row>
    <row r="83388" spans="1:6" x14ac:dyDescent="0.2">
      <c r="A83388" s="2">
        <v>43392</v>
      </c>
      <c r="B83388" t="s">
        <v>57</v>
      </c>
      <c r="C83388">
        <v>11.9</v>
      </c>
      <c r="D83388">
        <v>112.375</v>
      </c>
      <c r="E83388">
        <v>0.105895</v>
      </c>
      <c r="F83388">
        <v>0.08</v>
      </c>
    </row>
    <row r="83389" spans="1:6" x14ac:dyDescent="0.2">
      <c r="A83389" s="2">
        <v>43392</v>
      </c>
      <c r="B83389" t="s">
        <v>58</v>
      </c>
      <c r="C83389">
        <v>8.5945999999999995E-2</v>
      </c>
      <c r="D83389">
        <v>1.30305</v>
      </c>
      <c r="E83389">
        <v>0.11199199999999999</v>
      </c>
      <c r="F83389">
        <v>-0.75</v>
      </c>
    </row>
    <row r="83390" spans="1:6" x14ac:dyDescent="0.2">
      <c r="A83390" s="2">
        <v>43392</v>
      </c>
      <c r="B83390" t="s">
        <v>59</v>
      </c>
      <c r="C83390">
        <v>0.58252000000000004</v>
      </c>
      <c r="D83390">
        <v>1</v>
      </c>
      <c r="E83390">
        <v>0.58252000000000004</v>
      </c>
      <c r="F83390">
        <v>0</v>
      </c>
    </row>
    <row r="83391" spans="1:6" x14ac:dyDescent="0.2">
      <c r="E83391">
        <v>1.3903019999999999</v>
      </c>
    </row>
    <row r="83392" spans="1:6" x14ac:dyDescent="0.2">
      <c r="D83392" t="s">
        <v>60</v>
      </c>
      <c r="E83392">
        <v>0.71926800000000002</v>
      </c>
      <c r="F83392">
        <v>0.20499999999999999</v>
      </c>
    </row>
    <row r="83393" spans="1:6" x14ac:dyDescent="0.2">
      <c r="D83393" t="s">
        <v>61</v>
      </c>
      <c r="E83393">
        <v>1.3903000000000001</v>
      </c>
    </row>
    <row r="83395" spans="1:6" x14ac:dyDescent="0.2">
      <c r="A83395" s="2">
        <v>43395</v>
      </c>
      <c r="B83395" t="s">
        <v>65</v>
      </c>
      <c r="C83395">
        <v>1.0174000000000001</v>
      </c>
      <c r="D83395">
        <v>6.9465000000000003</v>
      </c>
      <c r="E83395">
        <v>0.14646200000000001</v>
      </c>
      <c r="F83395">
        <v>-0.153</v>
      </c>
    </row>
    <row r="83396" spans="1:6" x14ac:dyDescent="0.2">
      <c r="A83396" s="2">
        <v>43395</v>
      </c>
      <c r="B83396" t="s">
        <v>64</v>
      </c>
      <c r="C83396">
        <v>0.38671</v>
      </c>
      <c r="D83396">
        <v>1.1503000000000001</v>
      </c>
      <c r="E83396">
        <v>0.44483299999999998</v>
      </c>
      <c r="F83396">
        <v>0.36599999999999999</v>
      </c>
    </row>
    <row r="83397" spans="1:6" x14ac:dyDescent="0.2">
      <c r="A83397" s="2">
        <v>43395</v>
      </c>
      <c r="B83397" t="s">
        <v>57</v>
      </c>
      <c r="C83397">
        <v>11.9</v>
      </c>
      <c r="D83397">
        <v>112.87</v>
      </c>
      <c r="E83397">
        <v>0.105431</v>
      </c>
      <c r="F83397">
        <v>-0.439</v>
      </c>
    </row>
    <row r="83398" spans="1:6" x14ac:dyDescent="0.2">
      <c r="A83398" s="2">
        <v>43395</v>
      </c>
      <c r="B83398" t="s">
        <v>58</v>
      </c>
      <c r="C83398">
        <v>8.5945999999999995E-2</v>
      </c>
      <c r="D83398">
        <v>1.3027</v>
      </c>
      <c r="E83398">
        <v>0.11196200000000001</v>
      </c>
      <c r="F83398">
        <v>-2.7E-2</v>
      </c>
    </row>
    <row r="83399" spans="1:6" x14ac:dyDescent="0.2">
      <c r="A83399" s="2">
        <v>43395</v>
      </c>
      <c r="B83399" t="s">
        <v>59</v>
      </c>
      <c r="C83399">
        <v>0.58252000000000004</v>
      </c>
      <c r="D83399">
        <v>1</v>
      </c>
      <c r="E83399">
        <v>0.58252000000000004</v>
      </c>
      <c r="F83399">
        <v>0</v>
      </c>
    </row>
    <row r="83400" spans="1:6" x14ac:dyDescent="0.2">
      <c r="E83400">
        <v>1.391208</v>
      </c>
    </row>
    <row r="83401" spans="1:6" x14ac:dyDescent="0.2">
      <c r="D83401" t="s">
        <v>60</v>
      </c>
      <c r="E83401">
        <v>0.71879999999999999</v>
      </c>
      <c r="F83401">
        <v>-6.5000000000000002E-2</v>
      </c>
    </row>
    <row r="83402" spans="1:6" x14ac:dyDescent="0.2">
      <c r="D83402" t="s">
        <v>61</v>
      </c>
      <c r="E83402">
        <v>1.3912100000000001</v>
      </c>
    </row>
    <row r="83404" spans="1:6" x14ac:dyDescent="0.2">
      <c r="A83404" s="2">
        <v>43396</v>
      </c>
      <c r="B83404" t="s">
        <v>65</v>
      </c>
      <c r="C83404">
        <v>1.0174000000000001</v>
      </c>
      <c r="D83404">
        <v>6.9470499999999999</v>
      </c>
      <c r="E83404">
        <v>0.146451</v>
      </c>
      <c r="F83404">
        <v>-8.0000000000000002E-3</v>
      </c>
    </row>
    <row r="83405" spans="1:6" x14ac:dyDescent="0.2">
      <c r="A83405" s="2">
        <v>43396</v>
      </c>
      <c r="B83405" t="s">
        <v>64</v>
      </c>
      <c r="C83405">
        <v>0.38671</v>
      </c>
      <c r="D83405">
        <v>1.1469</v>
      </c>
      <c r="E83405">
        <v>0.44351800000000002</v>
      </c>
      <c r="F83405">
        <v>-0.29599999999999999</v>
      </c>
    </row>
    <row r="83406" spans="1:6" x14ac:dyDescent="0.2">
      <c r="A83406" s="2">
        <v>43396</v>
      </c>
      <c r="B83406" t="s">
        <v>57</v>
      </c>
      <c r="C83406">
        <v>11.9</v>
      </c>
      <c r="D83406">
        <v>112.33499999999999</v>
      </c>
      <c r="E83406">
        <v>0.105933</v>
      </c>
      <c r="F83406">
        <v>0.47599999999999998</v>
      </c>
    </row>
    <row r="83407" spans="1:6" x14ac:dyDescent="0.2">
      <c r="A83407" s="2">
        <v>43396</v>
      </c>
      <c r="B83407" t="s">
        <v>58</v>
      </c>
      <c r="C83407">
        <v>8.5945999999999995E-2</v>
      </c>
      <c r="D83407">
        <v>1.2986500000000001</v>
      </c>
      <c r="E83407">
        <v>0.111614</v>
      </c>
      <c r="F83407">
        <v>-0.311</v>
      </c>
    </row>
    <row r="83408" spans="1:6" x14ac:dyDescent="0.2">
      <c r="A83408" s="2">
        <v>43396</v>
      </c>
      <c r="B83408" t="s">
        <v>59</v>
      </c>
      <c r="C83408">
        <v>0.58252000000000004</v>
      </c>
      <c r="D83408">
        <v>1</v>
      </c>
      <c r="E83408">
        <v>0.58252000000000004</v>
      </c>
      <c r="F83408">
        <v>0</v>
      </c>
    </row>
    <row r="83409" spans="1:6" x14ac:dyDescent="0.2">
      <c r="E83409">
        <v>1.390036</v>
      </c>
    </row>
    <row r="83410" spans="1:6" x14ac:dyDescent="0.2">
      <c r="D83410" t="s">
        <v>60</v>
      </c>
      <c r="E83410">
        <v>0.71940599999999999</v>
      </c>
      <c r="F83410">
        <v>8.4000000000000005E-2</v>
      </c>
    </row>
    <row r="83411" spans="1:6" x14ac:dyDescent="0.2">
      <c r="D83411" t="s">
        <v>61</v>
      </c>
      <c r="E83411">
        <v>1.3900399999999999</v>
      </c>
    </row>
    <row r="83413" spans="1:6" x14ac:dyDescent="0.2">
      <c r="A83413" s="2">
        <v>43397</v>
      </c>
      <c r="B83413" t="s">
        <v>65</v>
      </c>
      <c r="C83413">
        <v>1.0174000000000001</v>
      </c>
      <c r="D83413">
        <v>6.9492000000000003</v>
      </c>
      <c r="E83413">
        <v>0.14640500000000001</v>
      </c>
      <c r="F83413">
        <v>-3.1E-2</v>
      </c>
    </row>
    <row r="83414" spans="1:6" x14ac:dyDescent="0.2">
      <c r="A83414" s="2">
        <v>43397</v>
      </c>
      <c r="B83414" t="s">
        <v>64</v>
      </c>
      <c r="C83414">
        <v>0.38671</v>
      </c>
      <c r="D83414">
        <v>1.1411500000000001</v>
      </c>
      <c r="E83414">
        <v>0.44129400000000002</v>
      </c>
      <c r="F83414">
        <v>-0.501</v>
      </c>
    </row>
    <row r="83415" spans="1:6" x14ac:dyDescent="0.2">
      <c r="A83415" s="2">
        <v>43397</v>
      </c>
      <c r="B83415" t="s">
        <v>57</v>
      </c>
      <c r="C83415">
        <v>11.9</v>
      </c>
      <c r="D83415">
        <v>112.625</v>
      </c>
      <c r="E83415">
        <v>0.10566</v>
      </c>
      <c r="F83415">
        <v>-0.25700000000000001</v>
      </c>
    </row>
    <row r="83416" spans="1:6" x14ac:dyDescent="0.2">
      <c r="A83416" s="2">
        <v>43397</v>
      </c>
      <c r="B83416" t="s">
        <v>58</v>
      </c>
      <c r="C83416">
        <v>8.5945999999999995E-2</v>
      </c>
      <c r="D83416">
        <v>1.2918000000000001</v>
      </c>
      <c r="E83416">
        <v>0.111025</v>
      </c>
      <c r="F83416">
        <v>-0.52700000000000002</v>
      </c>
    </row>
    <row r="83417" spans="1:6" x14ac:dyDescent="0.2">
      <c r="A83417" s="2">
        <v>43397</v>
      </c>
      <c r="B83417" t="s">
        <v>59</v>
      </c>
      <c r="C83417">
        <v>0.58252000000000004</v>
      </c>
      <c r="D83417">
        <v>1</v>
      </c>
      <c r="E83417">
        <v>0.58252000000000004</v>
      </c>
      <c r="F83417">
        <v>0</v>
      </c>
    </row>
    <row r="83418" spans="1:6" x14ac:dyDescent="0.2">
      <c r="E83418">
        <v>1.3869039999999999</v>
      </c>
    </row>
    <row r="83419" spans="1:6" x14ac:dyDescent="0.2">
      <c r="D83419" t="s">
        <v>60</v>
      </c>
      <c r="E83419">
        <v>0.72102999999999995</v>
      </c>
      <c r="F83419">
        <v>0.22600000000000001</v>
      </c>
    </row>
    <row r="83420" spans="1:6" x14ac:dyDescent="0.2">
      <c r="D83420" t="s">
        <v>61</v>
      </c>
      <c r="E83420">
        <v>1.3869</v>
      </c>
    </row>
    <row r="83422" spans="1:6" x14ac:dyDescent="0.2">
      <c r="A83422" s="2">
        <v>43398</v>
      </c>
      <c r="B83422" t="s">
        <v>65</v>
      </c>
      <c r="C83422">
        <v>1.0174000000000001</v>
      </c>
      <c r="D83422">
        <v>6.9527999999999999</v>
      </c>
      <c r="E83422">
        <v>0.14632999999999999</v>
      </c>
      <c r="F83422">
        <v>-5.1999999999999998E-2</v>
      </c>
    </row>
    <row r="83423" spans="1:6" x14ac:dyDescent="0.2">
      <c r="A83423" s="2">
        <v>43398</v>
      </c>
      <c r="B83423" t="s">
        <v>64</v>
      </c>
      <c r="C83423">
        <v>0.38671</v>
      </c>
      <c r="D83423">
        <v>1.14045</v>
      </c>
      <c r="E83423">
        <v>0.441023</v>
      </c>
      <c r="F83423">
        <v>-6.0999999999999999E-2</v>
      </c>
    </row>
    <row r="83424" spans="1:6" x14ac:dyDescent="0.2">
      <c r="A83424" s="2">
        <v>43398</v>
      </c>
      <c r="B83424" t="s">
        <v>57</v>
      </c>
      <c r="C83424">
        <v>11.9</v>
      </c>
      <c r="D83424">
        <v>112.285</v>
      </c>
      <c r="E83424">
        <v>0.10598</v>
      </c>
      <c r="F83424">
        <v>0.30299999999999999</v>
      </c>
    </row>
    <row r="83425" spans="1:6" x14ac:dyDescent="0.2">
      <c r="A83425" s="2">
        <v>43398</v>
      </c>
      <c r="B83425" t="s">
        <v>58</v>
      </c>
      <c r="C83425">
        <v>8.5945999999999995E-2</v>
      </c>
      <c r="D83425">
        <v>1.2895000000000001</v>
      </c>
      <c r="E83425">
        <v>0.11082699999999999</v>
      </c>
      <c r="F83425">
        <v>-0.17799999999999999</v>
      </c>
    </row>
    <row r="83426" spans="1:6" x14ac:dyDescent="0.2">
      <c r="A83426" s="2">
        <v>43398</v>
      </c>
      <c r="B83426" t="s">
        <v>59</v>
      </c>
      <c r="C83426">
        <v>0.58252000000000004</v>
      </c>
      <c r="D83426">
        <v>1</v>
      </c>
      <c r="E83426">
        <v>0.58252000000000004</v>
      </c>
      <c r="F83426">
        <v>0</v>
      </c>
    </row>
    <row r="83427" spans="1:6" x14ac:dyDescent="0.2">
      <c r="E83427">
        <v>1.3866799999999999</v>
      </c>
    </row>
    <row r="83428" spans="1:6" x14ac:dyDescent="0.2">
      <c r="D83428" t="s">
        <v>60</v>
      </c>
      <c r="E83428">
        <v>0.72114699999999998</v>
      </c>
      <c r="F83428">
        <v>1.6E-2</v>
      </c>
    </row>
    <row r="83429" spans="1:6" x14ac:dyDescent="0.2">
      <c r="D83429" t="s">
        <v>61</v>
      </c>
      <c r="E83429">
        <v>1.3866799999999999</v>
      </c>
    </row>
    <row r="83431" spans="1:6" x14ac:dyDescent="0.2">
      <c r="A83431" s="2">
        <v>43399</v>
      </c>
      <c r="B83431" t="s">
        <v>65</v>
      </c>
      <c r="C83431">
        <v>1.0174000000000001</v>
      </c>
      <c r="D83431">
        <v>6.9614000000000003</v>
      </c>
      <c r="E83431">
        <v>0.146149</v>
      </c>
      <c r="F83431">
        <v>-0.124</v>
      </c>
    </row>
    <row r="83432" spans="1:6" x14ac:dyDescent="0.2">
      <c r="A83432" s="2">
        <v>43399</v>
      </c>
      <c r="B83432" t="s">
        <v>64</v>
      </c>
      <c r="C83432">
        <v>0.38671</v>
      </c>
      <c r="D83432">
        <v>1.1347</v>
      </c>
      <c r="E83432">
        <v>0.43880000000000002</v>
      </c>
      <c r="F83432">
        <v>-0.504</v>
      </c>
    </row>
    <row r="83433" spans="1:6" x14ac:dyDescent="0.2">
      <c r="A83433" s="2">
        <v>43399</v>
      </c>
      <c r="B83433" t="s">
        <v>57</v>
      </c>
      <c r="C83433">
        <v>11.9</v>
      </c>
      <c r="D83433">
        <v>111.94499999999999</v>
      </c>
      <c r="E83433">
        <v>0.10630199999999999</v>
      </c>
      <c r="F83433">
        <v>0.30399999999999999</v>
      </c>
    </row>
    <row r="83434" spans="1:6" x14ac:dyDescent="0.2">
      <c r="A83434" s="2">
        <v>43399</v>
      </c>
      <c r="B83434" t="s">
        <v>58</v>
      </c>
      <c r="C83434">
        <v>8.5945999999999995E-2</v>
      </c>
      <c r="D83434">
        <v>1.2790999999999999</v>
      </c>
      <c r="E83434">
        <v>0.109934</v>
      </c>
      <c r="F83434">
        <v>-0.80700000000000005</v>
      </c>
    </row>
    <row r="83435" spans="1:6" x14ac:dyDescent="0.2">
      <c r="A83435" s="2">
        <v>43399</v>
      </c>
      <c r="B83435" t="s">
        <v>59</v>
      </c>
      <c r="C83435">
        <v>0.58252000000000004</v>
      </c>
      <c r="D83435">
        <v>1</v>
      </c>
      <c r="E83435">
        <v>0.58252000000000004</v>
      </c>
      <c r="F83435">
        <v>0</v>
      </c>
    </row>
    <row r="83436" spans="1:6" x14ac:dyDescent="0.2">
      <c r="E83436">
        <v>1.383705</v>
      </c>
    </row>
    <row r="83437" spans="1:6" x14ac:dyDescent="0.2">
      <c r="D83437" t="s">
        <v>60</v>
      </c>
      <c r="E83437">
        <v>0.72269700000000003</v>
      </c>
      <c r="F83437">
        <v>0.215</v>
      </c>
    </row>
    <row r="83438" spans="1:6" x14ac:dyDescent="0.2">
      <c r="D83438" t="s">
        <v>61</v>
      </c>
      <c r="E83438">
        <v>1.38371</v>
      </c>
    </row>
    <row r="83440" spans="1:6" x14ac:dyDescent="0.2">
      <c r="A83440" s="2">
        <v>43402</v>
      </c>
      <c r="B83440" t="s">
        <v>65</v>
      </c>
      <c r="C83440">
        <v>1.0174000000000001</v>
      </c>
      <c r="D83440">
        <v>6.9609500000000004</v>
      </c>
      <c r="E83440">
        <v>0.14615800000000001</v>
      </c>
      <c r="F83440">
        <v>6.0000000000000001E-3</v>
      </c>
    </row>
    <row r="83441" spans="1:6" x14ac:dyDescent="0.2">
      <c r="A83441" s="2">
        <v>43402</v>
      </c>
      <c r="B83441" t="s">
        <v>64</v>
      </c>
      <c r="C83441">
        <v>0.38671</v>
      </c>
      <c r="D83441">
        <v>1.1395500000000001</v>
      </c>
      <c r="E83441">
        <v>0.44067499999999998</v>
      </c>
      <c r="F83441">
        <v>0.42699999999999999</v>
      </c>
    </row>
    <row r="83442" spans="1:6" x14ac:dyDescent="0.2">
      <c r="A83442" s="2">
        <v>43402</v>
      </c>
      <c r="B83442" t="s">
        <v>57</v>
      </c>
      <c r="C83442">
        <v>11.9</v>
      </c>
      <c r="D83442">
        <v>112.38</v>
      </c>
      <c r="E83442">
        <v>0.105891</v>
      </c>
      <c r="F83442">
        <v>-0.38700000000000001</v>
      </c>
    </row>
    <row r="83443" spans="1:6" x14ac:dyDescent="0.2">
      <c r="A83443" s="2">
        <v>43402</v>
      </c>
      <c r="B83443" t="s">
        <v>58</v>
      </c>
      <c r="C83443">
        <v>8.5945999999999995E-2</v>
      </c>
      <c r="D83443">
        <v>1.2827</v>
      </c>
      <c r="E83443">
        <v>0.11024299999999999</v>
      </c>
      <c r="F83443">
        <v>0.28100000000000003</v>
      </c>
    </row>
    <row r="83444" spans="1:6" x14ac:dyDescent="0.2">
      <c r="A83444" s="2">
        <v>43402</v>
      </c>
      <c r="B83444" t="s">
        <v>59</v>
      </c>
      <c r="C83444">
        <v>0.58252000000000004</v>
      </c>
      <c r="D83444">
        <v>1</v>
      </c>
      <c r="E83444">
        <v>0.58252000000000004</v>
      </c>
      <c r="F83444">
        <v>0</v>
      </c>
    </row>
    <row r="83445" spans="1:6" x14ac:dyDescent="0.2">
      <c r="E83445">
        <v>1.3854869999999999</v>
      </c>
    </row>
    <row r="83446" spans="1:6" x14ac:dyDescent="0.2">
      <c r="D83446" t="s">
        <v>60</v>
      </c>
      <c r="E83446">
        <v>0.72176799999999997</v>
      </c>
      <c r="F83446">
        <v>-0.129</v>
      </c>
    </row>
    <row r="83447" spans="1:6" x14ac:dyDescent="0.2">
      <c r="D83447" t="s">
        <v>61</v>
      </c>
      <c r="E83447">
        <v>1.3854900000000001</v>
      </c>
    </row>
    <row r="83449" spans="1:6" x14ac:dyDescent="0.2">
      <c r="A83449" s="2">
        <v>43403</v>
      </c>
      <c r="B83449" t="s">
        <v>65</v>
      </c>
      <c r="C83449">
        <v>1.0174000000000001</v>
      </c>
      <c r="D83449">
        <v>6.9728000000000003</v>
      </c>
      <c r="E83449">
        <v>0.14591000000000001</v>
      </c>
      <c r="F83449">
        <v>-0.17</v>
      </c>
    </row>
    <row r="83450" spans="1:6" x14ac:dyDescent="0.2">
      <c r="A83450" s="2">
        <v>43403</v>
      </c>
      <c r="B83450" t="s">
        <v>64</v>
      </c>
      <c r="C83450">
        <v>0.38671</v>
      </c>
      <c r="D83450">
        <v>1.1348499999999999</v>
      </c>
      <c r="E83450">
        <v>0.43885800000000003</v>
      </c>
      <c r="F83450">
        <v>-0.41199999999999998</v>
      </c>
    </row>
    <row r="83451" spans="1:6" x14ac:dyDescent="0.2">
      <c r="A83451" s="2">
        <v>43403</v>
      </c>
      <c r="B83451" t="s">
        <v>57</v>
      </c>
      <c r="C83451">
        <v>11.9</v>
      </c>
      <c r="D83451">
        <v>112.935</v>
      </c>
      <c r="E83451">
        <v>0.10537000000000001</v>
      </c>
      <c r="F83451">
        <v>-0.49099999999999999</v>
      </c>
    </row>
    <row r="83452" spans="1:6" x14ac:dyDescent="0.2">
      <c r="A83452" s="2">
        <v>43403</v>
      </c>
      <c r="B83452" t="s">
        <v>58</v>
      </c>
      <c r="C83452">
        <v>8.5945999999999995E-2</v>
      </c>
      <c r="D83452">
        <v>1.2741</v>
      </c>
      <c r="E83452">
        <v>0.109504</v>
      </c>
      <c r="F83452">
        <v>-0.67</v>
      </c>
    </row>
    <row r="83453" spans="1:6" x14ac:dyDescent="0.2">
      <c r="A83453" s="2">
        <v>43403</v>
      </c>
      <c r="B83453" t="s">
        <v>59</v>
      </c>
      <c r="C83453">
        <v>0.58252000000000004</v>
      </c>
      <c r="D83453">
        <v>1</v>
      </c>
      <c r="E83453">
        <v>0.58252000000000004</v>
      </c>
      <c r="F83453">
        <v>0</v>
      </c>
    </row>
    <row r="83454" spans="1:6" x14ac:dyDescent="0.2">
      <c r="E83454">
        <v>1.3821619999999999</v>
      </c>
    </row>
    <row r="83455" spans="1:6" x14ac:dyDescent="0.2">
      <c r="D83455" t="s">
        <v>60</v>
      </c>
      <c r="E83455">
        <v>0.72350400000000004</v>
      </c>
      <c r="F83455">
        <v>0.24099999999999999</v>
      </c>
    </row>
    <row r="83456" spans="1:6" x14ac:dyDescent="0.2">
      <c r="D83456" t="s">
        <v>61</v>
      </c>
      <c r="E83456">
        <v>1.3821600000000001</v>
      </c>
    </row>
    <row r="83458" spans="1:6" x14ac:dyDescent="0.2">
      <c r="A83458" s="2">
        <v>43404</v>
      </c>
      <c r="B83458" t="s">
        <v>65</v>
      </c>
      <c r="C83458">
        <v>1.0174000000000001</v>
      </c>
      <c r="D83458">
        <v>6.9748999999999999</v>
      </c>
      <c r="E83458">
        <v>0.145866</v>
      </c>
      <c r="F83458">
        <v>-0.03</v>
      </c>
    </row>
    <row r="83459" spans="1:6" x14ac:dyDescent="0.2">
      <c r="A83459" s="2">
        <v>43404</v>
      </c>
      <c r="B83459" t="s">
        <v>64</v>
      </c>
      <c r="C83459">
        <v>0.38671</v>
      </c>
      <c r="D83459">
        <v>1.1345499999999999</v>
      </c>
      <c r="E83459">
        <v>0.43874200000000002</v>
      </c>
      <c r="F83459">
        <v>-2.5999999999999999E-2</v>
      </c>
    </row>
    <row r="83460" spans="1:6" x14ac:dyDescent="0.2">
      <c r="A83460" s="2">
        <v>43404</v>
      </c>
      <c r="B83460" t="s">
        <v>57</v>
      </c>
      <c r="C83460">
        <v>11.9</v>
      </c>
      <c r="D83460">
        <v>113.105</v>
      </c>
      <c r="E83460">
        <v>0.105212</v>
      </c>
      <c r="F83460">
        <v>-0.15</v>
      </c>
    </row>
    <row r="83461" spans="1:6" x14ac:dyDescent="0.2">
      <c r="A83461" s="2">
        <v>43404</v>
      </c>
      <c r="B83461" t="s">
        <v>58</v>
      </c>
      <c r="C83461">
        <v>8.5945999999999995E-2</v>
      </c>
      <c r="D83461">
        <v>1.2774000000000001</v>
      </c>
      <c r="E83461">
        <v>0.109787</v>
      </c>
      <c r="F83461">
        <v>0.25900000000000001</v>
      </c>
    </row>
    <row r="83462" spans="1:6" x14ac:dyDescent="0.2">
      <c r="A83462" s="2">
        <v>43404</v>
      </c>
      <c r="B83462" t="s">
        <v>59</v>
      </c>
      <c r="C83462">
        <v>0.58252000000000004</v>
      </c>
      <c r="D83462">
        <v>1</v>
      </c>
      <c r="E83462">
        <v>0.58252000000000004</v>
      </c>
      <c r="F83462">
        <v>0</v>
      </c>
    </row>
    <row r="83463" spans="1:6" x14ac:dyDescent="0.2">
      <c r="E83463">
        <v>1.3821270000000001</v>
      </c>
    </row>
    <row r="83464" spans="1:6" x14ac:dyDescent="0.2">
      <c r="D83464" t="s">
        <v>60</v>
      </c>
      <c r="E83464">
        <v>0.72352300000000003</v>
      </c>
      <c r="F83464">
        <v>3.0000000000000001E-3</v>
      </c>
    </row>
    <row r="83465" spans="1:6" x14ac:dyDescent="0.2">
      <c r="D83465" t="s">
        <v>61</v>
      </c>
      <c r="E83465">
        <v>1.3821300000000001</v>
      </c>
    </row>
    <row r="83467" spans="1:6" x14ac:dyDescent="0.2">
      <c r="A83467" s="2">
        <v>43405</v>
      </c>
      <c r="B83467" t="s">
        <v>65</v>
      </c>
      <c r="C83467">
        <v>1.0174000000000001</v>
      </c>
      <c r="D83467">
        <v>6.9423500000000002</v>
      </c>
      <c r="E83467">
        <v>0.14655000000000001</v>
      </c>
      <c r="F83467">
        <v>0.46899999999999997</v>
      </c>
    </row>
    <row r="83468" spans="1:6" x14ac:dyDescent="0.2">
      <c r="A83468" s="2">
        <v>43405</v>
      </c>
      <c r="B83468" t="s">
        <v>64</v>
      </c>
      <c r="C83468">
        <v>0.38671</v>
      </c>
      <c r="D83468">
        <v>1.1395500000000001</v>
      </c>
      <c r="E83468">
        <v>0.44067499999999998</v>
      </c>
      <c r="F83468">
        <v>0.441</v>
      </c>
    </row>
    <row r="83469" spans="1:6" x14ac:dyDescent="0.2">
      <c r="A83469" s="2">
        <v>43405</v>
      </c>
      <c r="B83469" t="s">
        <v>57</v>
      </c>
      <c r="C83469">
        <v>11.9</v>
      </c>
      <c r="D83469">
        <v>112.91500000000001</v>
      </c>
      <c r="E83469">
        <v>0.105389</v>
      </c>
      <c r="F83469">
        <v>0.16800000000000001</v>
      </c>
    </row>
    <row r="83470" spans="1:6" x14ac:dyDescent="0.2">
      <c r="A83470" s="2">
        <v>43405</v>
      </c>
      <c r="B83470" t="s">
        <v>58</v>
      </c>
      <c r="C83470">
        <v>8.5945999999999995E-2</v>
      </c>
      <c r="D83470">
        <v>1.29155</v>
      </c>
      <c r="E83470">
        <v>0.11100400000000001</v>
      </c>
      <c r="F83470">
        <v>1.1080000000000001</v>
      </c>
    </row>
    <row r="83471" spans="1:6" x14ac:dyDescent="0.2">
      <c r="A83471" s="2">
        <v>43405</v>
      </c>
      <c r="B83471" t="s">
        <v>59</v>
      </c>
      <c r="C83471">
        <v>0.58252000000000004</v>
      </c>
      <c r="D83471">
        <v>1</v>
      </c>
      <c r="E83471">
        <v>0.58252000000000004</v>
      </c>
      <c r="F83471">
        <v>0</v>
      </c>
    </row>
    <row r="83472" spans="1:6" x14ac:dyDescent="0.2">
      <c r="E83472">
        <v>1.3861380000000001</v>
      </c>
    </row>
    <row r="83473" spans="1:6" x14ac:dyDescent="0.2">
      <c r="D83473" t="s">
        <v>60</v>
      </c>
      <c r="E83473">
        <v>0.72142899999999999</v>
      </c>
      <c r="F83473">
        <v>-0.28899999999999998</v>
      </c>
    </row>
    <row r="83474" spans="1:6" x14ac:dyDescent="0.2">
      <c r="D83474" t="s">
        <v>61</v>
      </c>
      <c r="E83474">
        <v>1.3861399999999999</v>
      </c>
    </row>
    <row r="83476" spans="1:6" x14ac:dyDescent="0.2">
      <c r="A83476" s="2">
        <v>43406</v>
      </c>
      <c r="B83476" t="s">
        <v>65</v>
      </c>
      <c r="C83476">
        <v>1.0174000000000001</v>
      </c>
      <c r="D83476">
        <v>6.8624000000000001</v>
      </c>
      <c r="E83476">
        <v>0.148257</v>
      </c>
      <c r="F83476">
        <v>1.165</v>
      </c>
    </row>
    <row r="83477" spans="1:6" x14ac:dyDescent="0.2">
      <c r="A83477" s="2">
        <v>43406</v>
      </c>
      <c r="B83477" t="s">
        <v>64</v>
      </c>
      <c r="C83477">
        <v>0.38671</v>
      </c>
      <c r="D83477">
        <v>1.1446000000000001</v>
      </c>
      <c r="E83477">
        <v>0.44262800000000002</v>
      </c>
      <c r="F83477">
        <v>0.443</v>
      </c>
    </row>
    <row r="83478" spans="1:6" x14ac:dyDescent="0.2">
      <c r="A83478" s="2">
        <v>43406</v>
      </c>
      <c r="B83478" t="s">
        <v>57</v>
      </c>
      <c r="C83478">
        <v>11.9</v>
      </c>
      <c r="D83478">
        <v>112.89</v>
      </c>
      <c r="E83478">
        <v>0.10541200000000001</v>
      </c>
      <c r="F83478">
        <v>2.1999999999999999E-2</v>
      </c>
    </row>
    <row r="83479" spans="1:6" x14ac:dyDescent="0.2">
      <c r="A83479" s="2">
        <v>43406</v>
      </c>
      <c r="B83479" t="s">
        <v>58</v>
      </c>
      <c r="C83479">
        <v>8.5945999999999995E-2</v>
      </c>
      <c r="D83479">
        <v>1.3021</v>
      </c>
      <c r="E83479">
        <v>0.11191</v>
      </c>
      <c r="F83479">
        <v>0.81699999999999995</v>
      </c>
    </row>
    <row r="83480" spans="1:6" x14ac:dyDescent="0.2">
      <c r="A83480" s="2">
        <v>43406</v>
      </c>
      <c r="B83480" t="s">
        <v>59</v>
      </c>
      <c r="C83480">
        <v>0.58252000000000004</v>
      </c>
      <c r="D83480">
        <v>1</v>
      </c>
      <c r="E83480">
        <v>0.58252000000000004</v>
      </c>
      <c r="F83480">
        <v>0</v>
      </c>
    </row>
    <row r="83481" spans="1:6" x14ac:dyDescent="0.2">
      <c r="E83481">
        <v>1.390727</v>
      </c>
    </row>
    <row r="83482" spans="1:6" x14ac:dyDescent="0.2">
      <c r="D83482" t="s">
        <v>60</v>
      </c>
      <c r="E83482">
        <v>0.71904800000000002</v>
      </c>
      <c r="F83482">
        <v>-0.33</v>
      </c>
    </row>
    <row r="83483" spans="1:6" x14ac:dyDescent="0.2">
      <c r="D83483" t="s">
        <v>61</v>
      </c>
      <c r="E83483">
        <v>1.39073</v>
      </c>
    </row>
    <row r="83485" spans="1:6" x14ac:dyDescent="0.2">
      <c r="A83485" s="2">
        <v>43409</v>
      </c>
      <c r="B83485" t="s">
        <v>65</v>
      </c>
      <c r="C83485">
        <v>1.0174000000000001</v>
      </c>
      <c r="D83485">
        <v>6.9228500000000004</v>
      </c>
      <c r="E83485">
        <v>0.14696300000000001</v>
      </c>
      <c r="F83485">
        <v>-0.873</v>
      </c>
    </row>
    <row r="83486" spans="1:6" x14ac:dyDescent="0.2">
      <c r="A83486" s="2">
        <v>43409</v>
      </c>
      <c r="B83486" t="s">
        <v>64</v>
      </c>
      <c r="C83486">
        <v>0.38671</v>
      </c>
      <c r="D83486">
        <v>1.1370499999999999</v>
      </c>
      <c r="E83486">
        <v>0.43970900000000002</v>
      </c>
      <c r="F83486">
        <v>-0.66</v>
      </c>
    </row>
    <row r="83487" spans="1:6" x14ac:dyDescent="0.2">
      <c r="A83487" s="2">
        <v>43409</v>
      </c>
      <c r="B83487" t="s">
        <v>57</v>
      </c>
      <c r="C83487">
        <v>11.9</v>
      </c>
      <c r="D83487">
        <v>113.26</v>
      </c>
      <c r="E83487">
        <v>0.10506799999999999</v>
      </c>
      <c r="F83487">
        <v>-0.32700000000000001</v>
      </c>
    </row>
    <row r="83488" spans="1:6" x14ac:dyDescent="0.2">
      <c r="A83488" s="2">
        <v>43409</v>
      </c>
      <c r="B83488" t="s">
        <v>58</v>
      </c>
      <c r="C83488">
        <v>8.5945999999999995E-2</v>
      </c>
      <c r="D83488">
        <v>1.3003499999999999</v>
      </c>
      <c r="E83488">
        <v>0.11176</v>
      </c>
      <c r="F83488">
        <v>-0.13400000000000001</v>
      </c>
    </row>
    <row r="83489" spans="1:6" x14ac:dyDescent="0.2">
      <c r="A83489" s="2">
        <v>43409</v>
      </c>
      <c r="B83489" t="s">
        <v>59</v>
      </c>
      <c r="C83489">
        <v>0.58252000000000004</v>
      </c>
      <c r="D83489">
        <v>1</v>
      </c>
      <c r="E83489">
        <v>0.58252000000000004</v>
      </c>
      <c r="F83489">
        <v>0</v>
      </c>
    </row>
    <row r="83490" spans="1:6" x14ac:dyDescent="0.2">
      <c r="E83490">
        <v>1.38602</v>
      </c>
    </row>
    <row r="83491" spans="1:6" x14ac:dyDescent="0.2">
      <c r="D83491" t="s">
        <v>60</v>
      </c>
      <c r="E83491">
        <v>0.72148999999999996</v>
      </c>
      <c r="F83491">
        <v>0.34</v>
      </c>
    </row>
    <row r="83492" spans="1:6" x14ac:dyDescent="0.2">
      <c r="D83492" t="s">
        <v>61</v>
      </c>
      <c r="E83492">
        <v>1.38602</v>
      </c>
    </row>
    <row r="83494" spans="1:6" x14ac:dyDescent="0.2">
      <c r="A83494" s="2">
        <v>43410</v>
      </c>
      <c r="B83494" t="s">
        <v>65</v>
      </c>
      <c r="C83494">
        <v>1.0174000000000001</v>
      </c>
      <c r="D83494">
        <v>6.9177499999999998</v>
      </c>
      <c r="E83494">
        <v>0.14707100000000001</v>
      </c>
      <c r="F83494">
        <v>7.3999999999999996E-2</v>
      </c>
    </row>
    <row r="83495" spans="1:6" x14ac:dyDescent="0.2">
      <c r="A83495" s="2">
        <v>43410</v>
      </c>
      <c r="B83495" t="s">
        <v>64</v>
      </c>
      <c r="C83495">
        <v>0.38671</v>
      </c>
      <c r="D83495">
        <v>1.1407</v>
      </c>
      <c r="E83495">
        <v>0.44112000000000001</v>
      </c>
      <c r="F83495">
        <v>0.32100000000000001</v>
      </c>
    </row>
    <row r="83496" spans="1:6" x14ac:dyDescent="0.2">
      <c r="A83496" s="2">
        <v>43410</v>
      </c>
      <c r="B83496" t="s">
        <v>57</v>
      </c>
      <c r="C83496">
        <v>11.9</v>
      </c>
      <c r="D83496">
        <v>113.145</v>
      </c>
      <c r="E83496">
        <v>0.105175</v>
      </c>
      <c r="F83496">
        <v>0.10199999999999999</v>
      </c>
    </row>
    <row r="83497" spans="1:6" x14ac:dyDescent="0.2">
      <c r="A83497" s="2">
        <v>43410</v>
      </c>
      <c r="B83497" t="s">
        <v>58</v>
      </c>
      <c r="C83497">
        <v>8.5945999999999995E-2</v>
      </c>
      <c r="D83497">
        <v>1.3068</v>
      </c>
      <c r="E83497">
        <v>0.112314</v>
      </c>
      <c r="F83497">
        <v>0.496</v>
      </c>
    </row>
    <row r="83498" spans="1:6" x14ac:dyDescent="0.2">
      <c r="A83498" s="2">
        <v>43410</v>
      </c>
      <c r="B83498" t="s">
        <v>59</v>
      </c>
      <c r="C83498">
        <v>0.58252000000000004</v>
      </c>
      <c r="D83498">
        <v>1</v>
      </c>
      <c r="E83498">
        <v>0.58252000000000004</v>
      </c>
      <c r="F83498">
        <v>0</v>
      </c>
    </row>
    <row r="83499" spans="1:6" x14ac:dyDescent="0.2">
      <c r="E83499">
        <v>1.3882000000000001</v>
      </c>
    </row>
    <row r="83500" spans="1:6" x14ac:dyDescent="0.2">
      <c r="D83500" t="s">
        <v>60</v>
      </c>
      <c r="E83500">
        <v>0.72035700000000003</v>
      </c>
      <c r="F83500">
        <v>-0.157</v>
      </c>
    </row>
    <row r="83501" spans="1:6" x14ac:dyDescent="0.2">
      <c r="D83501" t="s">
        <v>61</v>
      </c>
      <c r="E83501">
        <v>1.3882000000000001</v>
      </c>
    </row>
    <row r="83503" spans="1:6" x14ac:dyDescent="0.2">
      <c r="A83503" s="2">
        <v>43411</v>
      </c>
      <c r="B83503" t="s">
        <v>65</v>
      </c>
      <c r="C83503">
        <v>1.0174000000000001</v>
      </c>
      <c r="D83503">
        <v>6.9144500000000004</v>
      </c>
      <c r="E83503">
        <v>0.14714099999999999</v>
      </c>
      <c r="F83503">
        <v>4.8000000000000001E-2</v>
      </c>
    </row>
    <row r="83504" spans="1:6" x14ac:dyDescent="0.2">
      <c r="A83504" s="2">
        <v>43411</v>
      </c>
      <c r="B83504" t="s">
        <v>64</v>
      </c>
      <c r="C83504">
        <v>0.38671</v>
      </c>
      <c r="D83504">
        <v>1.1490499999999999</v>
      </c>
      <c r="E83504">
        <v>0.44434899999999999</v>
      </c>
      <c r="F83504">
        <v>0.73199999999999998</v>
      </c>
    </row>
    <row r="83505" spans="1:6" x14ac:dyDescent="0.2">
      <c r="A83505" s="2">
        <v>43411</v>
      </c>
      <c r="B83505" t="s">
        <v>57</v>
      </c>
      <c r="C83505">
        <v>11.9</v>
      </c>
      <c r="D83505">
        <v>113.13500000000001</v>
      </c>
      <c r="E83505">
        <v>0.105184</v>
      </c>
      <c r="F83505">
        <v>8.9999999999999993E-3</v>
      </c>
    </row>
    <row r="83506" spans="1:6" x14ac:dyDescent="0.2">
      <c r="A83506" s="2">
        <v>43411</v>
      </c>
      <c r="B83506" t="s">
        <v>58</v>
      </c>
      <c r="C83506">
        <v>8.5945999999999995E-2</v>
      </c>
      <c r="D83506">
        <v>1.3160000000000001</v>
      </c>
      <c r="E83506">
        <v>0.113105</v>
      </c>
      <c r="F83506">
        <v>0.70399999999999996</v>
      </c>
    </row>
    <row r="83507" spans="1:6" x14ac:dyDescent="0.2">
      <c r="A83507" s="2">
        <v>43411</v>
      </c>
      <c r="B83507" t="s">
        <v>59</v>
      </c>
      <c r="C83507">
        <v>0.58252000000000004</v>
      </c>
      <c r="D83507">
        <v>1</v>
      </c>
      <c r="E83507">
        <v>0.58252000000000004</v>
      </c>
      <c r="F83507">
        <v>0</v>
      </c>
    </row>
    <row r="83508" spans="1:6" x14ac:dyDescent="0.2">
      <c r="E83508">
        <v>1.392299</v>
      </c>
    </row>
    <row r="83509" spans="1:6" x14ac:dyDescent="0.2">
      <c r="D83509" t="s">
        <v>60</v>
      </c>
      <c r="E83509">
        <v>0.71823700000000001</v>
      </c>
      <c r="F83509">
        <v>-0.29399999999999998</v>
      </c>
    </row>
    <row r="83510" spans="1:6" x14ac:dyDescent="0.2">
      <c r="D83510" t="s">
        <v>61</v>
      </c>
      <c r="E83510">
        <v>1.3923000000000001</v>
      </c>
    </row>
    <row r="83512" spans="1:6" x14ac:dyDescent="0.2">
      <c r="A83512" s="2">
        <v>43412</v>
      </c>
      <c r="B83512" t="s">
        <v>65</v>
      </c>
      <c r="C83512">
        <v>1.0174000000000001</v>
      </c>
      <c r="D83512">
        <v>6.9260000000000002</v>
      </c>
      <c r="E83512">
        <v>0.146896</v>
      </c>
      <c r="F83512">
        <v>-0.16700000000000001</v>
      </c>
    </row>
    <row r="83513" spans="1:6" x14ac:dyDescent="0.2">
      <c r="A83513" s="2">
        <v>43412</v>
      </c>
      <c r="B83513" t="s">
        <v>64</v>
      </c>
      <c r="C83513">
        <v>0.38671</v>
      </c>
      <c r="D83513">
        <v>1.1411500000000001</v>
      </c>
      <c r="E83513">
        <v>0.44129400000000002</v>
      </c>
      <c r="F83513">
        <v>-0.68799999999999994</v>
      </c>
    </row>
    <row r="83514" spans="1:6" x14ac:dyDescent="0.2">
      <c r="A83514" s="2">
        <v>43412</v>
      </c>
      <c r="B83514" t="s">
        <v>57</v>
      </c>
      <c r="C83514">
        <v>11.9</v>
      </c>
      <c r="D83514">
        <v>113.685</v>
      </c>
      <c r="E83514">
        <v>0.104675</v>
      </c>
      <c r="F83514">
        <v>-0.48399999999999999</v>
      </c>
    </row>
    <row r="83515" spans="1:6" x14ac:dyDescent="0.2">
      <c r="A83515" s="2">
        <v>43412</v>
      </c>
      <c r="B83515" t="s">
        <v>58</v>
      </c>
      <c r="C83515">
        <v>8.5945999999999995E-2</v>
      </c>
      <c r="D83515">
        <v>1.3104</v>
      </c>
      <c r="E83515">
        <v>0.112624</v>
      </c>
      <c r="F83515">
        <v>-0.42599999999999999</v>
      </c>
    </row>
    <row r="83516" spans="1:6" x14ac:dyDescent="0.2">
      <c r="A83516" s="2">
        <v>43412</v>
      </c>
      <c r="B83516" t="s">
        <v>59</v>
      </c>
      <c r="C83516">
        <v>0.58252000000000004</v>
      </c>
      <c r="D83516">
        <v>1</v>
      </c>
      <c r="E83516">
        <v>0.58252000000000004</v>
      </c>
      <c r="F83516">
        <v>0</v>
      </c>
    </row>
    <row r="83517" spans="1:6" x14ac:dyDescent="0.2">
      <c r="E83517">
        <v>1.388009</v>
      </c>
    </row>
    <row r="83518" spans="1:6" x14ac:dyDescent="0.2">
      <c r="D83518" t="s">
        <v>60</v>
      </c>
      <c r="E83518">
        <v>0.72045599999999999</v>
      </c>
      <c r="F83518">
        <v>0.309</v>
      </c>
    </row>
    <row r="83519" spans="1:6" x14ac:dyDescent="0.2">
      <c r="D83519" t="s">
        <v>61</v>
      </c>
      <c r="E83519">
        <v>1.38801</v>
      </c>
    </row>
    <row r="83521" spans="1:6" x14ac:dyDescent="0.2">
      <c r="A83521" s="2">
        <v>43413</v>
      </c>
      <c r="B83521" t="s">
        <v>65</v>
      </c>
      <c r="C83521">
        <v>1.0174000000000001</v>
      </c>
      <c r="D83521">
        <v>6.9417</v>
      </c>
      <c r="E83521">
        <v>0.146564</v>
      </c>
      <c r="F83521">
        <v>-0.22600000000000001</v>
      </c>
    </row>
    <row r="83522" spans="1:6" x14ac:dyDescent="0.2">
      <c r="A83522" s="2">
        <v>43413</v>
      </c>
      <c r="B83522" t="s">
        <v>64</v>
      </c>
      <c r="C83522">
        <v>0.38671</v>
      </c>
      <c r="D83522">
        <v>1.1353500000000001</v>
      </c>
      <c r="E83522">
        <v>0.43905100000000002</v>
      </c>
      <c r="F83522">
        <v>-0.50800000000000001</v>
      </c>
    </row>
    <row r="83523" spans="1:6" x14ac:dyDescent="0.2">
      <c r="A83523" s="2">
        <v>43413</v>
      </c>
      <c r="B83523" t="s">
        <v>57</v>
      </c>
      <c r="C83523">
        <v>11.9</v>
      </c>
      <c r="D83523">
        <v>113.845</v>
      </c>
      <c r="E83523">
        <v>0.104528</v>
      </c>
      <c r="F83523">
        <v>-0.14099999999999999</v>
      </c>
    </row>
    <row r="83524" spans="1:6" x14ac:dyDescent="0.2">
      <c r="A83524" s="2">
        <v>43413</v>
      </c>
      <c r="B83524" t="s">
        <v>58</v>
      </c>
      <c r="C83524">
        <v>8.5945999999999995E-2</v>
      </c>
      <c r="D83524">
        <v>1.3026</v>
      </c>
      <c r="E83524">
        <v>0.111953</v>
      </c>
      <c r="F83524">
        <v>-0.59499999999999997</v>
      </c>
    </row>
    <row r="83525" spans="1:6" x14ac:dyDescent="0.2">
      <c r="A83525" s="2">
        <v>43413</v>
      </c>
      <c r="B83525" t="s">
        <v>59</v>
      </c>
      <c r="C83525">
        <v>0.58252000000000004</v>
      </c>
      <c r="D83525">
        <v>1</v>
      </c>
      <c r="E83525">
        <v>0.58252000000000004</v>
      </c>
      <c r="F83525">
        <v>0</v>
      </c>
    </row>
    <row r="83526" spans="1:6" x14ac:dyDescent="0.2">
      <c r="E83526">
        <v>1.3846160000000001</v>
      </c>
    </row>
    <row r="83527" spans="1:6" x14ac:dyDescent="0.2">
      <c r="D83527" t="s">
        <v>60</v>
      </c>
      <c r="E83527">
        <v>0.72222200000000003</v>
      </c>
      <c r="F83527">
        <v>0.245</v>
      </c>
    </row>
    <row r="83528" spans="1:6" x14ac:dyDescent="0.2">
      <c r="D83528" t="s">
        <v>61</v>
      </c>
      <c r="E83528">
        <v>1.38462</v>
      </c>
    </row>
    <row r="83530" spans="1:6" x14ac:dyDescent="0.2">
      <c r="A83530" s="2">
        <v>43416</v>
      </c>
      <c r="B83530" t="s">
        <v>65</v>
      </c>
      <c r="C83530">
        <v>1.0174000000000001</v>
      </c>
      <c r="D83530">
        <v>6.9623499999999998</v>
      </c>
      <c r="E83530">
        <v>0.14612900000000001</v>
      </c>
      <c r="F83530">
        <v>-0.29699999999999999</v>
      </c>
    </row>
    <row r="83531" spans="1:6" x14ac:dyDescent="0.2">
      <c r="A83531" s="2">
        <v>43416</v>
      </c>
      <c r="B83531" t="s">
        <v>64</v>
      </c>
      <c r="C83531">
        <v>0.38671</v>
      </c>
      <c r="D83531">
        <v>1.12615</v>
      </c>
      <c r="E83531">
        <v>0.43549300000000002</v>
      </c>
      <c r="F83531">
        <v>-0.81</v>
      </c>
    </row>
    <row r="83532" spans="1:6" x14ac:dyDescent="0.2">
      <c r="A83532" s="2">
        <v>43416</v>
      </c>
      <c r="B83532" t="s">
        <v>57</v>
      </c>
      <c r="C83532">
        <v>11.9</v>
      </c>
      <c r="D83532">
        <v>113.88500000000001</v>
      </c>
      <c r="E83532">
        <v>0.104491</v>
      </c>
      <c r="F83532">
        <v>-3.5000000000000003E-2</v>
      </c>
    </row>
    <row r="83533" spans="1:6" x14ac:dyDescent="0.2">
      <c r="A83533" s="2">
        <v>43416</v>
      </c>
      <c r="B83533" t="s">
        <v>58</v>
      </c>
      <c r="C83533">
        <v>8.5945999999999995E-2</v>
      </c>
      <c r="D83533">
        <v>1.28685</v>
      </c>
      <c r="E83533">
        <v>0.1106</v>
      </c>
      <c r="F83533">
        <v>-1.2090000000000001</v>
      </c>
    </row>
    <row r="83534" spans="1:6" x14ac:dyDescent="0.2">
      <c r="A83534" s="2">
        <v>43416</v>
      </c>
      <c r="B83534" t="s">
        <v>59</v>
      </c>
      <c r="C83534">
        <v>0.58252000000000004</v>
      </c>
      <c r="D83534">
        <v>1</v>
      </c>
      <c r="E83534">
        <v>0.58252000000000004</v>
      </c>
      <c r="F83534">
        <v>0</v>
      </c>
    </row>
    <row r="83535" spans="1:6" x14ac:dyDescent="0.2">
      <c r="E83535">
        <v>1.3792329999999999</v>
      </c>
    </row>
    <row r="83536" spans="1:6" x14ac:dyDescent="0.2">
      <c r="D83536" t="s">
        <v>60</v>
      </c>
      <c r="E83536">
        <v>0.72504100000000005</v>
      </c>
      <c r="F83536">
        <v>0.39</v>
      </c>
    </row>
    <row r="83537" spans="1:6" x14ac:dyDescent="0.2">
      <c r="D83537" t="s">
        <v>61</v>
      </c>
      <c r="E83537">
        <v>1.37923</v>
      </c>
    </row>
    <row r="83539" spans="1:6" x14ac:dyDescent="0.2">
      <c r="A83539" s="2">
        <v>43417</v>
      </c>
      <c r="B83539" t="s">
        <v>65</v>
      </c>
      <c r="C83539">
        <v>1.0174000000000001</v>
      </c>
      <c r="D83539">
        <v>6.9551499999999997</v>
      </c>
      <c r="E83539">
        <v>0.14627999999999999</v>
      </c>
      <c r="F83539">
        <v>0.104</v>
      </c>
    </row>
    <row r="83540" spans="1:6" x14ac:dyDescent="0.2">
      <c r="A83540" s="2">
        <v>43417</v>
      </c>
      <c r="B83540" t="s">
        <v>64</v>
      </c>
      <c r="C83540">
        <v>0.38671</v>
      </c>
      <c r="D83540">
        <v>1.1253500000000001</v>
      </c>
      <c r="E83540">
        <v>0.43518400000000002</v>
      </c>
      <c r="F83540">
        <v>-7.0999999999999994E-2</v>
      </c>
    </row>
    <row r="83541" spans="1:6" x14ac:dyDescent="0.2">
      <c r="A83541" s="2">
        <v>43417</v>
      </c>
      <c r="B83541" t="s">
        <v>57</v>
      </c>
      <c r="C83541">
        <v>11.9</v>
      </c>
      <c r="D83541">
        <v>114</v>
      </c>
      <c r="E83541">
        <v>0.10438600000000001</v>
      </c>
      <c r="F83541">
        <v>-0.10100000000000001</v>
      </c>
    </row>
    <row r="83542" spans="1:6" x14ac:dyDescent="0.2">
      <c r="A83542" s="2">
        <v>43417</v>
      </c>
      <c r="B83542" t="s">
        <v>58</v>
      </c>
      <c r="C83542">
        <v>8.5945999999999995E-2</v>
      </c>
      <c r="D83542">
        <v>1.2921</v>
      </c>
      <c r="E83542">
        <v>0.111051</v>
      </c>
      <c r="F83542">
        <v>0.40799999999999997</v>
      </c>
    </row>
    <row r="83543" spans="1:6" x14ac:dyDescent="0.2">
      <c r="A83543" s="2">
        <v>43417</v>
      </c>
      <c r="B83543" t="s">
        <v>59</v>
      </c>
      <c r="C83543">
        <v>0.58252000000000004</v>
      </c>
      <c r="D83543">
        <v>1</v>
      </c>
      <c r="E83543">
        <v>0.58252000000000004</v>
      </c>
      <c r="F83543">
        <v>0</v>
      </c>
    </row>
    <row r="83544" spans="1:6" x14ac:dyDescent="0.2">
      <c r="E83544">
        <v>1.379421</v>
      </c>
    </row>
    <row r="83545" spans="1:6" x14ac:dyDescent="0.2">
      <c r="D83545" t="s">
        <v>60</v>
      </c>
      <c r="E83545">
        <v>0.72494199999999998</v>
      </c>
      <c r="F83545">
        <v>-1.4E-2</v>
      </c>
    </row>
    <row r="83546" spans="1:6" x14ac:dyDescent="0.2">
      <c r="D83546" t="s">
        <v>61</v>
      </c>
      <c r="E83546">
        <v>1.3794200000000001</v>
      </c>
    </row>
    <row r="83548" spans="1:6" x14ac:dyDescent="0.2">
      <c r="A83548" s="2">
        <v>43418</v>
      </c>
      <c r="B83548" t="s">
        <v>65</v>
      </c>
      <c r="C83548">
        <v>1.0174000000000001</v>
      </c>
      <c r="D83548">
        <v>6.9494999999999996</v>
      </c>
      <c r="E83548">
        <v>0.146399</v>
      </c>
      <c r="F83548">
        <v>8.1000000000000003E-2</v>
      </c>
    </row>
    <row r="83549" spans="1:6" x14ac:dyDescent="0.2">
      <c r="A83549" s="2">
        <v>43418</v>
      </c>
      <c r="B83549" t="s">
        <v>64</v>
      </c>
      <c r="C83549">
        <v>0.38671</v>
      </c>
      <c r="D83549">
        <v>1.1272500000000001</v>
      </c>
      <c r="E83549">
        <v>0.435919</v>
      </c>
      <c r="F83549">
        <v>0.16900000000000001</v>
      </c>
    </row>
    <row r="83550" spans="1:6" x14ac:dyDescent="0.2">
      <c r="A83550" s="2">
        <v>43418</v>
      </c>
      <c r="B83550" t="s">
        <v>57</v>
      </c>
      <c r="C83550">
        <v>11.9</v>
      </c>
      <c r="D83550">
        <v>113.86499999999999</v>
      </c>
      <c r="E83550">
        <v>0.10451000000000001</v>
      </c>
      <c r="F83550">
        <v>0.11899999999999999</v>
      </c>
    </row>
    <row r="83551" spans="1:6" x14ac:dyDescent="0.2">
      <c r="A83551" s="2">
        <v>43418</v>
      </c>
      <c r="B83551" t="s">
        <v>58</v>
      </c>
      <c r="C83551">
        <v>8.5945999999999995E-2</v>
      </c>
      <c r="D83551">
        <v>1.29345</v>
      </c>
      <c r="E83551">
        <v>0.111167</v>
      </c>
      <c r="F83551">
        <v>0.104</v>
      </c>
    </row>
    <row r="83552" spans="1:6" x14ac:dyDescent="0.2">
      <c r="A83552" s="2">
        <v>43418</v>
      </c>
      <c r="B83552" t="s">
        <v>59</v>
      </c>
      <c r="C83552">
        <v>0.58252000000000004</v>
      </c>
      <c r="D83552">
        <v>1</v>
      </c>
      <c r="E83552">
        <v>0.58252000000000004</v>
      </c>
      <c r="F83552">
        <v>0</v>
      </c>
    </row>
    <row r="83553" spans="1:6" x14ac:dyDescent="0.2">
      <c r="E83553">
        <v>1.3805149999999999</v>
      </c>
    </row>
    <row r="83554" spans="1:6" x14ac:dyDescent="0.2">
      <c r="D83554" t="s">
        <v>60</v>
      </c>
      <c r="E83554">
        <v>0.72436699999999998</v>
      </c>
      <c r="F83554">
        <v>-7.9000000000000001E-2</v>
      </c>
    </row>
    <row r="83555" spans="1:6" x14ac:dyDescent="0.2">
      <c r="D83555" t="s">
        <v>61</v>
      </c>
      <c r="E83555">
        <v>1.38052</v>
      </c>
    </row>
    <row r="83557" spans="1:6" x14ac:dyDescent="0.2">
      <c r="A83557" s="2">
        <v>43419</v>
      </c>
      <c r="B83557" t="s">
        <v>65</v>
      </c>
      <c r="C83557">
        <v>1.0174000000000001</v>
      </c>
      <c r="D83557">
        <v>6.9353499999999997</v>
      </c>
      <c r="E83557">
        <v>0.146698</v>
      </c>
      <c r="F83557">
        <v>0.20399999999999999</v>
      </c>
    </row>
    <row r="83558" spans="1:6" x14ac:dyDescent="0.2">
      <c r="A83558" s="2">
        <v>43419</v>
      </c>
      <c r="B83558" t="s">
        <v>64</v>
      </c>
      <c r="C83558">
        <v>0.38671</v>
      </c>
      <c r="D83558">
        <v>1.1312500000000001</v>
      </c>
      <c r="E83558">
        <v>0.43746600000000002</v>
      </c>
      <c r="F83558">
        <v>0.35499999999999998</v>
      </c>
    </row>
    <row r="83559" spans="1:6" x14ac:dyDescent="0.2">
      <c r="A83559" s="2">
        <v>43419</v>
      </c>
      <c r="B83559" t="s">
        <v>57</v>
      </c>
      <c r="C83559">
        <v>11.9</v>
      </c>
      <c r="D83559">
        <v>113.485</v>
      </c>
      <c r="E83559">
        <v>0.10485999999999999</v>
      </c>
      <c r="F83559">
        <v>0.33500000000000002</v>
      </c>
    </row>
    <row r="83560" spans="1:6" x14ac:dyDescent="0.2">
      <c r="A83560" s="2">
        <v>43419</v>
      </c>
      <c r="B83560" t="s">
        <v>58</v>
      </c>
      <c r="C83560">
        <v>8.5945999999999995E-2</v>
      </c>
      <c r="D83560">
        <v>1.28135</v>
      </c>
      <c r="E83560">
        <v>0.110127</v>
      </c>
      <c r="F83560">
        <v>-0.93500000000000005</v>
      </c>
    </row>
    <row r="83561" spans="1:6" x14ac:dyDescent="0.2">
      <c r="A83561" s="2">
        <v>43419</v>
      </c>
      <c r="B83561" t="s">
        <v>59</v>
      </c>
      <c r="C83561">
        <v>0.58252000000000004</v>
      </c>
      <c r="D83561">
        <v>1</v>
      </c>
      <c r="E83561">
        <v>0.58252000000000004</v>
      </c>
      <c r="F83561">
        <v>0</v>
      </c>
    </row>
    <row r="83562" spans="1:6" x14ac:dyDescent="0.2">
      <c r="E83562">
        <v>1.3816710000000001</v>
      </c>
    </row>
    <row r="83563" spans="1:6" x14ac:dyDescent="0.2">
      <c r="D83563" t="s">
        <v>60</v>
      </c>
      <c r="E83563">
        <v>0.72376099999999999</v>
      </c>
      <c r="F83563">
        <v>-8.4000000000000005E-2</v>
      </c>
    </row>
    <row r="83564" spans="1:6" x14ac:dyDescent="0.2">
      <c r="D83564" t="s">
        <v>61</v>
      </c>
      <c r="E83564">
        <v>1.38167</v>
      </c>
    </row>
    <row r="83566" spans="1:6" x14ac:dyDescent="0.2">
      <c r="A83566" s="2">
        <v>43420</v>
      </c>
      <c r="B83566" t="s">
        <v>65</v>
      </c>
      <c r="C83566">
        <v>1.0174000000000001</v>
      </c>
      <c r="D83566">
        <v>6.9420000000000002</v>
      </c>
      <c r="E83566">
        <v>0.14655699999999999</v>
      </c>
      <c r="F83566">
        <v>-9.6000000000000002E-2</v>
      </c>
    </row>
    <row r="83567" spans="1:6" x14ac:dyDescent="0.2">
      <c r="A83567" s="2">
        <v>43420</v>
      </c>
      <c r="B83567" t="s">
        <v>64</v>
      </c>
      <c r="C83567">
        <v>0.38671</v>
      </c>
      <c r="D83567">
        <v>1.1329499999999999</v>
      </c>
      <c r="E83567">
        <v>0.43812299999999998</v>
      </c>
      <c r="F83567">
        <v>0.15</v>
      </c>
    </row>
    <row r="83568" spans="1:6" x14ac:dyDescent="0.2">
      <c r="A83568" s="2">
        <v>43420</v>
      </c>
      <c r="B83568" t="s">
        <v>57</v>
      </c>
      <c r="C83568">
        <v>11.9</v>
      </c>
      <c r="D83568">
        <v>113.35</v>
      </c>
      <c r="E83568">
        <v>0.10498499999999999</v>
      </c>
      <c r="F83568">
        <v>0.11899999999999999</v>
      </c>
    </row>
    <row r="83569" spans="1:6" x14ac:dyDescent="0.2">
      <c r="A83569" s="2">
        <v>43420</v>
      </c>
      <c r="B83569" t="s">
        <v>58</v>
      </c>
      <c r="C83569">
        <v>8.5945999999999995E-2</v>
      </c>
      <c r="D83569">
        <v>1.2815000000000001</v>
      </c>
      <c r="E83569">
        <v>0.11014</v>
      </c>
      <c r="F83569">
        <v>1.2E-2</v>
      </c>
    </row>
    <row r="83570" spans="1:6" x14ac:dyDescent="0.2">
      <c r="A83570" s="2">
        <v>43420</v>
      </c>
      <c r="B83570" t="s">
        <v>59</v>
      </c>
      <c r="C83570">
        <v>0.58252000000000004</v>
      </c>
      <c r="D83570">
        <v>1</v>
      </c>
      <c r="E83570">
        <v>0.58252000000000004</v>
      </c>
      <c r="F83570">
        <v>0</v>
      </c>
    </row>
    <row r="83571" spans="1:6" x14ac:dyDescent="0.2">
      <c r="E83571">
        <v>1.382325</v>
      </c>
    </row>
    <row r="83572" spans="1:6" x14ac:dyDescent="0.2">
      <c r="D83572" t="s">
        <v>60</v>
      </c>
      <c r="E83572">
        <v>0.72341900000000003</v>
      </c>
      <c r="F83572">
        <v>-4.7E-2</v>
      </c>
    </row>
    <row r="83573" spans="1:6" x14ac:dyDescent="0.2">
      <c r="D83573" t="s">
        <v>61</v>
      </c>
      <c r="E83573">
        <v>1.38232</v>
      </c>
    </row>
    <row r="83575" spans="1:6" x14ac:dyDescent="0.2">
      <c r="A83575" s="2">
        <v>43423</v>
      </c>
      <c r="B83575" t="s">
        <v>65</v>
      </c>
      <c r="C83575">
        <v>1.0174000000000001</v>
      </c>
      <c r="D83575">
        <v>6.9369500000000004</v>
      </c>
      <c r="E83575">
        <v>0.14666399999999999</v>
      </c>
      <c r="F83575">
        <v>7.2999999999999995E-2</v>
      </c>
    </row>
    <row r="83576" spans="1:6" x14ac:dyDescent="0.2">
      <c r="A83576" s="2">
        <v>43423</v>
      </c>
      <c r="B83576" t="s">
        <v>64</v>
      </c>
      <c r="C83576">
        <v>0.38671</v>
      </c>
      <c r="D83576">
        <v>1.1426499999999999</v>
      </c>
      <c r="E83576">
        <v>0.44187399999999999</v>
      </c>
      <c r="F83576">
        <v>0.85599999999999998</v>
      </c>
    </row>
    <row r="83577" spans="1:6" x14ac:dyDescent="0.2">
      <c r="A83577" s="2">
        <v>43423</v>
      </c>
      <c r="B83577" t="s">
        <v>57</v>
      </c>
      <c r="C83577">
        <v>11.9</v>
      </c>
      <c r="D83577">
        <v>112.8</v>
      </c>
      <c r="E83577">
        <v>0.10549600000000001</v>
      </c>
      <c r="F83577">
        <v>0.48799999999999999</v>
      </c>
    </row>
    <row r="83578" spans="1:6" x14ac:dyDescent="0.2">
      <c r="A83578" s="2">
        <v>43423</v>
      </c>
      <c r="B83578" t="s">
        <v>58</v>
      </c>
      <c r="C83578">
        <v>8.5945999999999995E-2</v>
      </c>
      <c r="D83578">
        <v>1.28115</v>
      </c>
      <c r="E83578">
        <v>0.11011</v>
      </c>
      <c r="F83578">
        <v>-2.7E-2</v>
      </c>
    </row>
    <row r="83579" spans="1:6" x14ac:dyDescent="0.2">
      <c r="A83579" s="2">
        <v>43423</v>
      </c>
      <c r="B83579" t="s">
        <v>59</v>
      </c>
      <c r="C83579">
        <v>0.58252000000000004</v>
      </c>
      <c r="D83579">
        <v>1</v>
      </c>
      <c r="E83579">
        <v>0.58252000000000004</v>
      </c>
      <c r="F83579">
        <v>0</v>
      </c>
    </row>
    <row r="83580" spans="1:6" x14ac:dyDescent="0.2">
      <c r="E83580">
        <v>1.3866639999999999</v>
      </c>
    </row>
    <row r="83581" spans="1:6" x14ac:dyDescent="0.2">
      <c r="D83581" t="s">
        <v>60</v>
      </c>
      <c r="E83581">
        <v>0.72115499999999999</v>
      </c>
      <c r="F83581">
        <v>-0.313</v>
      </c>
    </row>
    <row r="83582" spans="1:6" x14ac:dyDescent="0.2">
      <c r="D83582" t="s">
        <v>61</v>
      </c>
      <c r="E83582">
        <v>1.38666</v>
      </c>
    </row>
    <row r="83584" spans="1:6" x14ac:dyDescent="0.2">
      <c r="A83584" s="2">
        <v>43424</v>
      </c>
      <c r="B83584" t="s">
        <v>65</v>
      </c>
      <c r="C83584">
        <v>1.0174000000000001</v>
      </c>
      <c r="D83584">
        <v>6.9401999999999999</v>
      </c>
      <c r="E83584">
        <v>0.146595</v>
      </c>
      <c r="F83584">
        <v>-4.7E-2</v>
      </c>
    </row>
    <row r="83585" spans="1:6" x14ac:dyDescent="0.2">
      <c r="A83585" s="2">
        <v>43424</v>
      </c>
      <c r="B83585" t="s">
        <v>64</v>
      </c>
      <c r="C83585">
        <v>0.38671</v>
      </c>
      <c r="D83585">
        <v>1.1432500000000001</v>
      </c>
      <c r="E83585">
        <v>0.442106</v>
      </c>
      <c r="F83585">
        <v>5.2999999999999999E-2</v>
      </c>
    </row>
    <row r="83586" spans="1:6" x14ac:dyDescent="0.2">
      <c r="A83586" s="2">
        <v>43424</v>
      </c>
      <c r="B83586" t="s">
        <v>57</v>
      </c>
      <c r="C83586">
        <v>11.9</v>
      </c>
      <c r="D83586">
        <v>112.46</v>
      </c>
      <c r="E83586">
        <v>0.10581500000000001</v>
      </c>
      <c r="F83586">
        <v>0.30199999999999999</v>
      </c>
    </row>
    <row r="83587" spans="1:6" x14ac:dyDescent="0.2">
      <c r="A83587" s="2">
        <v>43424</v>
      </c>
      <c r="B83587" t="s">
        <v>58</v>
      </c>
      <c r="C83587">
        <v>8.5945999999999995E-2</v>
      </c>
      <c r="D83587">
        <v>1.2847</v>
      </c>
      <c r="E83587">
        <v>0.110415</v>
      </c>
      <c r="F83587">
        <v>0.27700000000000002</v>
      </c>
    </row>
    <row r="83588" spans="1:6" x14ac:dyDescent="0.2">
      <c r="A83588" s="2">
        <v>43424</v>
      </c>
      <c r="B83588" t="s">
        <v>59</v>
      </c>
      <c r="C83588">
        <v>0.58252000000000004</v>
      </c>
      <c r="D83588">
        <v>1</v>
      </c>
      <c r="E83588">
        <v>0.58252000000000004</v>
      </c>
      <c r="F83588">
        <v>0</v>
      </c>
    </row>
    <row r="83589" spans="1:6" x14ac:dyDescent="0.2">
      <c r="E83589">
        <v>1.387451</v>
      </c>
    </row>
    <row r="83590" spans="1:6" x14ac:dyDescent="0.2">
      <c r="D83590" t="s">
        <v>60</v>
      </c>
      <c r="E83590">
        <v>0.720746</v>
      </c>
      <c r="F83590">
        <v>-5.7000000000000002E-2</v>
      </c>
    </row>
    <row r="83591" spans="1:6" x14ac:dyDescent="0.2">
      <c r="D83591" t="s">
        <v>61</v>
      </c>
      <c r="E83591">
        <v>1.3874500000000001</v>
      </c>
    </row>
    <row r="83593" spans="1:6" x14ac:dyDescent="0.2">
      <c r="A83593" s="2">
        <v>43425</v>
      </c>
      <c r="B83593" t="s">
        <v>65</v>
      </c>
      <c r="C83593">
        <v>1.0174000000000001</v>
      </c>
      <c r="D83593">
        <v>6.9329000000000001</v>
      </c>
      <c r="E83593">
        <v>0.14674999999999999</v>
      </c>
      <c r="F83593">
        <v>0.105</v>
      </c>
    </row>
    <row r="83594" spans="1:6" x14ac:dyDescent="0.2">
      <c r="A83594" s="2">
        <v>43425</v>
      </c>
      <c r="B83594" t="s">
        <v>64</v>
      </c>
      <c r="C83594">
        <v>0.38671</v>
      </c>
      <c r="D83594">
        <v>1.14025</v>
      </c>
      <c r="E83594">
        <v>0.440946</v>
      </c>
      <c r="F83594">
        <v>-0.26200000000000001</v>
      </c>
    </row>
    <row r="83595" spans="1:6" x14ac:dyDescent="0.2">
      <c r="A83595" s="2">
        <v>43425</v>
      </c>
      <c r="B83595" t="s">
        <v>57</v>
      </c>
      <c r="C83595">
        <v>11.9</v>
      </c>
      <c r="D83595">
        <v>113.01</v>
      </c>
      <c r="E83595">
        <v>0.1053</v>
      </c>
      <c r="F83595">
        <v>-0.48699999999999999</v>
      </c>
    </row>
    <row r="83596" spans="1:6" x14ac:dyDescent="0.2">
      <c r="A83596" s="2">
        <v>43425</v>
      </c>
      <c r="B83596" t="s">
        <v>58</v>
      </c>
      <c r="C83596">
        <v>8.5945999999999995E-2</v>
      </c>
      <c r="D83596">
        <v>1.2806999999999999</v>
      </c>
      <c r="E83596">
        <v>0.110071</v>
      </c>
      <c r="F83596">
        <v>-0.311</v>
      </c>
    </row>
    <row r="83597" spans="1:6" x14ac:dyDescent="0.2">
      <c r="A83597" s="2">
        <v>43425</v>
      </c>
      <c r="B83597" t="s">
        <v>59</v>
      </c>
      <c r="C83597">
        <v>0.58252000000000004</v>
      </c>
      <c r="D83597">
        <v>1</v>
      </c>
      <c r="E83597">
        <v>0.58252000000000004</v>
      </c>
      <c r="F83597">
        <v>0</v>
      </c>
    </row>
    <row r="83598" spans="1:6" x14ac:dyDescent="0.2">
      <c r="E83598">
        <v>1.3855869999999999</v>
      </c>
    </row>
    <row r="83599" spans="1:6" x14ac:dyDescent="0.2">
      <c r="D83599" t="s">
        <v>60</v>
      </c>
      <c r="E83599">
        <v>0.72171600000000002</v>
      </c>
      <c r="F83599">
        <v>0.13500000000000001</v>
      </c>
    </row>
    <row r="83600" spans="1:6" x14ac:dyDescent="0.2">
      <c r="D83600" t="s">
        <v>61</v>
      </c>
      <c r="E83600">
        <v>1.3855900000000001</v>
      </c>
    </row>
    <row r="83602" spans="1:6" x14ac:dyDescent="0.2">
      <c r="A83602" s="2">
        <v>43430</v>
      </c>
      <c r="B83602" t="s">
        <v>65</v>
      </c>
      <c r="C83602">
        <v>1.0174000000000001</v>
      </c>
      <c r="D83602">
        <v>6.9383499999999998</v>
      </c>
      <c r="E83602">
        <v>0.14663399999999999</v>
      </c>
      <c r="F83602">
        <v>-7.9000000000000001E-2</v>
      </c>
    </row>
    <row r="83603" spans="1:6" x14ac:dyDescent="0.2">
      <c r="A83603" s="2">
        <v>43430</v>
      </c>
      <c r="B83603" t="s">
        <v>64</v>
      </c>
      <c r="C83603">
        <v>0.38671</v>
      </c>
      <c r="D83603">
        <v>1.1369</v>
      </c>
      <c r="E83603">
        <v>0.43965100000000001</v>
      </c>
      <c r="F83603">
        <v>-0.29399999999999998</v>
      </c>
    </row>
    <row r="83604" spans="1:6" x14ac:dyDescent="0.2">
      <c r="A83604" s="2">
        <v>43430</v>
      </c>
      <c r="B83604" t="s">
        <v>57</v>
      </c>
      <c r="C83604">
        <v>11.9</v>
      </c>
      <c r="D83604">
        <v>113.205</v>
      </c>
      <c r="E83604">
        <v>0.105119</v>
      </c>
      <c r="F83604">
        <v>-0.17199999999999999</v>
      </c>
    </row>
    <row r="83605" spans="1:6" x14ac:dyDescent="0.2">
      <c r="A83605" s="2">
        <v>43430</v>
      </c>
      <c r="B83605" t="s">
        <v>58</v>
      </c>
      <c r="C83605">
        <v>8.5945999999999995E-2</v>
      </c>
      <c r="D83605">
        <v>1.2857000000000001</v>
      </c>
      <c r="E83605">
        <v>0.110501</v>
      </c>
      <c r="F83605">
        <v>0.39</v>
      </c>
    </row>
    <row r="83606" spans="1:6" x14ac:dyDescent="0.2">
      <c r="A83606" s="2">
        <v>43430</v>
      </c>
      <c r="B83606" t="s">
        <v>59</v>
      </c>
      <c r="C83606">
        <v>0.58252000000000004</v>
      </c>
      <c r="D83606">
        <v>1</v>
      </c>
      <c r="E83606">
        <v>0.58252000000000004</v>
      </c>
      <c r="F83606">
        <v>0</v>
      </c>
    </row>
    <row r="83607" spans="1:6" x14ac:dyDescent="0.2">
      <c r="E83607">
        <v>1.384425</v>
      </c>
    </row>
    <row r="83608" spans="1:6" x14ac:dyDescent="0.2">
      <c r="D83608" t="s">
        <v>60</v>
      </c>
      <c r="E83608">
        <v>0.72232200000000002</v>
      </c>
      <c r="F83608">
        <v>8.4000000000000005E-2</v>
      </c>
    </row>
    <row r="83609" spans="1:6" x14ac:dyDescent="0.2">
      <c r="D83609" t="s">
        <v>61</v>
      </c>
      <c r="E83609">
        <v>1.38442</v>
      </c>
    </row>
    <row r="83611" spans="1:6" x14ac:dyDescent="0.2">
      <c r="A83611" s="2">
        <v>43431</v>
      </c>
      <c r="B83611" t="s">
        <v>65</v>
      </c>
      <c r="C83611">
        <v>1.0174000000000001</v>
      </c>
      <c r="D83611">
        <v>6.944</v>
      </c>
      <c r="E83611">
        <v>0.14651500000000001</v>
      </c>
      <c r="F83611">
        <v>-8.1000000000000003E-2</v>
      </c>
    </row>
    <row r="83612" spans="1:6" x14ac:dyDescent="0.2">
      <c r="A83612" s="2">
        <v>43431</v>
      </c>
      <c r="B83612" t="s">
        <v>64</v>
      </c>
      <c r="C83612">
        <v>0.38671</v>
      </c>
      <c r="D83612">
        <v>1.13205</v>
      </c>
      <c r="E83612">
        <v>0.43777500000000003</v>
      </c>
      <c r="F83612">
        <v>-0.42699999999999999</v>
      </c>
    </row>
    <row r="83613" spans="1:6" x14ac:dyDescent="0.2">
      <c r="A83613" s="2">
        <v>43431</v>
      </c>
      <c r="B83613" t="s">
        <v>57</v>
      </c>
      <c r="C83613">
        <v>11.9</v>
      </c>
      <c r="D83613">
        <v>113.61</v>
      </c>
      <c r="E83613">
        <v>0.104744</v>
      </c>
      <c r="F83613">
        <v>-0.35599999999999998</v>
      </c>
    </row>
    <row r="83614" spans="1:6" x14ac:dyDescent="0.2">
      <c r="A83614" s="2">
        <v>43431</v>
      </c>
      <c r="B83614" t="s">
        <v>58</v>
      </c>
      <c r="C83614">
        <v>8.5945999999999995E-2</v>
      </c>
      <c r="D83614">
        <v>1.2745</v>
      </c>
      <c r="E83614">
        <v>0.109538</v>
      </c>
      <c r="F83614">
        <v>-0.871</v>
      </c>
    </row>
    <row r="83615" spans="1:6" x14ac:dyDescent="0.2">
      <c r="A83615" s="2">
        <v>43431</v>
      </c>
      <c r="B83615" t="s">
        <v>59</v>
      </c>
      <c r="C83615">
        <v>0.58252000000000004</v>
      </c>
      <c r="D83615">
        <v>1</v>
      </c>
      <c r="E83615">
        <v>0.58252000000000004</v>
      </c>
      <c r="F83615">
        <v>0</v>
      </c>
    </row>
    <row r="83616" spans="1:6" x14ac:dyDescent="0.2">
      <c r="E83616">
        <v>1.381092</v>
      </c>
    </row>
    <row r="83617" spans="1:6" x14ac:dyDescent="0.2">
      <c r="D83617" t="s">
        <v>60</v>
      </c>
      <c r="E83617">
        <v>0.72406499999999996</v>
      </c>
      <c r="F83617">
        <v>0.24099999999999999</v>
      </c>
    </row>
    <row r="83618" spans="1:6" x14ac:dyDescent="0.2">
      <c r="D83618" t="s">
        <v>61</v>
      </c>
      <c r="E83618">
        <v>1.3810899999999999</v>
      </c>
    </row>
    <row r="83620" spans="1:6" x14ac:dyDescent="0.2">
      <c r="A83620" s="2">
        <v>43432</v>
      </c>
      <c r="B83620" t="s">
        <v>65</v>
      </c>
      <c r="C83620">
        <v>1.0174000000000001</v>
      </c>
      <c r="D83620">
        <v>6.9531999999999998</v>
      </c>
      <c r="E83620">
        <v>0.14632100000000001</v>
      </c>
      <c r="F83620">
        <v>-0.13200000000000001</v>
      </c>
    </row>
    <row r="83621" spans="1:6" x14ac:dyDescent="0.2">
      <c r="A83621" s="2">
        <v>43432</v>
      </c>
      <c r="B83621" t="s">
        <v>64</v>
      </c>
      <c r="C83621">
        <v>0.38671</v>
      </c>
      <c r="D83621">
        <v>1.1279999999999999</v>
      </c>
      <c r="E83621">
        <v>0.43620900000000001</v>
      </c>
      <c r="F83621">
        <v>-0.35799999999999998</v>
      </c>
    </row>
    <row r="83622" spans="1:6" x14ac:dyDescent="0.2">
      <c r="A83622" s="2">
        <v>43432</v>
      </c>
      <c r="B83622" t="s">
        <v>57</v>
      </c>
      <c r="C83622">
        <v>11.9</v>
      </c>
      <c r="D83622">
        <v>113.76</v>
      </c>
      <c r="E83622">
        <v>0.104606</v>
      </c>
      <c r="F83622">
        <v>-0.13200000000000001</v>
      </c>
    </row>
    <row r="83623" spans="1:6" x14ac:dyDescent="0.2">
      <c r="A83623" s="2">
        <v>43432</v>
      </c>
      <c r="B83623" t="s">
        <v>58</v>
      </c>
      <c r="C83623">
        <v>8.5945999999999995E-2</v>
      </c>
      <c r="D83623">
        <v>1.28</v>
      </c>
      <c r="E83623">
        <v>0.110011</v>
      </c>
      <c r="F83623">
        <v>0.432</v>
      </c>
    </row>
    <row r="83624" spans="1:6" x14ac:dyDescent="0.2">
      <c r="A83624" s="2">
        <v>43432</v>
      </c>
      <c r="B83624" t="s">
        <v>59</v>
      </c>
      <c r="C83624">
        <v>0.58252000000000004</v>
      </c>
      <c r="D83624">
        <v>1</v>
      </c>
      <c r="E83624">
        <v>0.58252000000000004</v>
      </c>
      <c r="F83624">
        <v>0</v>
      </c>
    </row>
    <row r="83625" spans="1:6" x14ac:dyDescent="0.2">
      <c r="E83625">
        <v>1.379667</v>
      </c>
    </row>
    <row r="83626" spans="1:6" x14ac:dyDescent="0.2">
      <c r="D83626" t="s">
        <v>60</v>
      </c>
      <c r="E83626">
        <v>0.72481300000000004</v>
      </c>
      <c r="F83626">
        <v>0.10299999999999999</v>
      </c>
    </row>
    <row r="83627" spans="1:6" x14ac:dyDescent="0.2">
      <c r="D83627" t="s">
        <v>61</v>
      </c>
      <c r="E83627">
        <v>1.37967</v>
      </c>
    </row>
    <row r="83629" spans="1:6" x14ac:dyDescent="0.2">
      <c r="A83629" s="2">
        <v>43433</v>
      </c>
      <c r="B83629" t="s">
        <v>65</v>
      </c>
      <c r="C83629">
        <v>1.0174000000000001</v>
      </c>
      <c r="D83629">
        <v>6.9414999999999996</v>
      </c>
      <c r="E83629">
        <v>0.146568</v>
      </c>
      <c r="F83629">
        <v>0.16900000000000001</v>
      </c>
    </row>
    <row r="83630" spans="1:6" x14ac:dyDescent="0.2">
      <c r="A83630" s="2">
        <v>43433</v>
      </c>
      <c r="B83630" t="s">
        <v>64</v>
      </c>
      <c r="C83630">
        <v>0.38671</v>
      </c>
      <c r="D83630">
        <v>1.1366499999999999</v>
      </c>
      <c r="E83630">
        <v>0.439554</v>
      </c>
      <c r="F83630">
        <v>0.76700000000000002</v>
      </c>
    </row>
    <row r="83631" spans="1:6" x14ac:dyDescent="0.2">
      <c r="A83631" s="2">
        <v>43433</v>
      </c>
      <c r="B83631" t="s">
        <v>57</v>
      </c>
      <c r="C83631">
        <v>11.9</v>
      </c>
      <c r="D83631">
        <v>113.4</v>
      </c>
      <c r="E83631">
        <v>0.104938</v>
      </c>
      <c r="F83631">
        <v>0.317</v>
      </c>
    </row>
    <row r="83632" spans="1:6" x14ac:dyDescent="0.2">
      <c r="A83632" s="2">
        <v>43433</v>
      </c>
      <c r="B83632" t="s">
        <v>58</v>
      </c>
      <c r="C83632">
        <v>8.5945999999999995E-2</v>
      </c>
      <c r="D83632">
        <v>1.2766999999999999</v>
      </c>
      <c r="E83632">
        <v>0.10972700000000001</v>
      </c>
      <c r="F83632">
        <v>-0.25800000000000001</v>
      </c>
    </row>
    <row r="83633" spans="1:6" x14ac:dyDescent="0.2">
      <c r="A83633" s="2">
        <v>43433</v>
      </c>
      <c r="B83633" t="s">
        <v>59</v>
      </c>
      <c r="C83633">
        <v>0.58252000000000004</v>
      </c>
      <c r="D83633">
        <v>1</v>
      </c>
      <c r="E83633">
        <v>0.58252000000000004</v>
      </c>
      <c r="F83633">
        <v>0</v>
      </c>
    </row>
    <row r="83634" spans="1:6" x14ac:dyDescent="0.2">
      <c r="E83634">
        <v>1.3833070000000001</v>
      </c>
    </row>
    <row r="83635" spans="1:6" x14ac:dyDescent="0.2">
      <c r="D83635" t="s">
        <v>60</v>
      </c>
      <c r="E83635">
        <v>0.72290500000000002</v>
      </c>
      <c r="F83635">
        <v>-0.26300000000000001</v>
      </c>
    </row>
    <row r="83636" spans="1:6" x14ac:dyDescent="0.2">
      <c r="D83636" t="s">
        <v>61</v>
      </c>
      <c r="E83636">
        <v>1.38331</v>
      </c>
    </row>
    <row r="83638" spans="1:6" x14ac:dyDescent="0.2">
      <c r="A83638" s="2">
        <v>43434</v>
      </c>
      <c r="B83638" t="s">
        <v>65</v>
      </c>
      <c r="C83638">
        <v>1.0174000000000001</v>
      </c>
      <c r="D83638">
        <v>6.94435</v>
      </c>
      <c r="E83638">
        <v>0.146508</v>
      </c>
      <c r="F83638">
        <v>-4.1000000000000002E-2</v>
      </c>
    </row>
    <row r="83639" spans="1:6" x14ac:dyDescent="0.2">
      <c r="A83639" s="2">
        <v>43434</v>
      </c>
      <c r="B83639" t="s">
        <v>64</v>
      </c>
      <c r="C83639">
        <v>0.38671</v>
      </c>
      <c r="D83639">
        <v>1.1371</v>
      </c>
      <c r="E83639">
        <v>0.43972800000000001</v>
      </c>
      <c r="F83639">
        <v>0.04</v>
      </c>
    </row>
    <row r="83640" spans="1:6" x14ac:dyDescent="0.2">
      <c r="A83640" s="2">
        <v>43434</v>
      </c>
      <c r="B83640" t="s">
        <v>57</v>
      </c>
      <c r="C83640">
        <v>11.9</v>
      </c>
      <c r="D83640">
        <v>113.5</v>
      </c>
      <c r="E83640">
        <v>0.10484599999999999</v>
      </c>
      <c r="F83640">
        <v>-8.7999999999999995E-2</v>
      </c>
    </row>
    <row r="83641" spans="1:6" x14ac:dyDescent="0.2">
      <c r="A83641" s="2">
        <v>43434</v>
      </c>
      <c r="B83641" t="s">
        <v>58</v>
      </c>
      <c r="C83641">
        <v>8.5945999999999995E-2</v>
      </c>
      <c r="D83641">
        <v>1.2755000000000001</v>
      </c>
      <c r="E83641">
        <v>0.109624</v>
      </c>
      <c r="F83641">
        <v>-9.4E-2</v>
      </c>
    </row>
    <row r="83642" spans="1:6" x14ac:dyDescent="0.2">
      <c r="A83642" s="2">
        <v>43434</v>
      </c>
      <c r="B83642" t="s">
        <v>59</v>
      </c>
      <c r="C83642">
        <v>0.58252000000000004</v>
      </c>
      <c r="D83642">
        <v>1</v>
      </c>
      <c r="E83642">
        <v>0.58252000000000004</v>
      </c>
      <c r="F83642">
        <v>0</v>
      </c>
    </row>
    <row r="83643" spans="1:6" x14ac:dyDescent="0.2">
      <c r="E83643">
        <v>1.3832260000000001</v>
      </c>
    </row>
    <row r="83644" spans="1:6" x14ac:dyDescent="0.2">
      <c r="D83644" t="s">
        <v>60</v>
      </c>
      <c r="E83644">
        <v>0.72294800000000004</v>
      </c>
      <c r="F83644">
        <v>6.0000000000000001E-3</v>
      </c>
    </row>
    <row r="83645" spans="1:6" x14ac:dyDescent="0.2">
      <c r="D83645" t="s">
        <v>61</v>
      </c>
      <c r="E83645">
        <v>1.38323</v>
      </c>
    </row>
    <row r="83647" spans="1:6" x14ac:dyDescent="0.2">
      <c r="A83647" s="2">
        <v>43437</v>
      </c>
      <c r="B83647" t="s">
        <v>65</v>
      </c>
      <c r="C83647">
        <v>1.0174000000000001</v>
      </c>
      <c r="D83647">
        <v>6.8924500000000002</v>
      </c>
      <c r="E83647">
        <v>0.14761099999999999</v>
      </c>
      <c r="F83647">
        <v>0.753</v>
      </c>
    </row>
    <row r="83648" spans="1:6" x14ac:dyDescent="0.2">
      <c r="A83648" s="2">
        <v>43437</v>
      </c>
      <c r="B83648" t="s">
        <v>64</v>
      </c>
      <c r="C83648">
        <v>0.38671</v>
      </c>
      <c r="D83648">
        <v>1.1333</v>
      </c>
      <c r="E83648">
        <v>0.43825799999999998</v>
      </c>
      <c r="F83648">
        <v>-0.33400000000000002</v>
      </c>
    </row>
    <row r="83649" spans="1:6" x14ac:dyDescent="0.2">
      <c r="A83649" s="2">
        <v>43437</v>
      </c>
      <c r="B83649" t="s">
        <v>57</v>
      </c>
      <c r="C83649">
        <v>11.9</v>
      </c>
      <c r="D83649">
        <v>113.59</v>
      </c>
      <c r="E83649">
        <v>0.104763</v>
      </c>
      <c r="F83649">
        <v>-7.9000000000000001E-2</v>
      </c>
    </row>
    <row r="83650" spans="1:6" x14ac:dyDescent="0.2">
      <c r="A83650" s="2">
        <v>43437</v>
      </c>
      <c r="B83650" t="s">
        <v>58</v>
      </c>
      <c r="C83650">
        <v>8.5945999999999995E-2</v>
      </c>
      <c r="D83650">
        <v>1.2723</v>
      </c>
      <c r="E83650">
        <v>0.109349</v>
      </c>
      <c r="F83650">
        <v>-0.251</v>
      </c>
    </row>
    <row r="83651" spans="1:6" x14ac:dyDescent="0.2">
      <c r="A83651" s="2">
        <v>43437</v>
      </c>
      <c r="B83651" t="s">
        <v>59</v>
      </c>
      <c r="C83651">
        <v>0.58252000000000004</v>
      </c>
      <c r="D83651">
        <v>1</v>
      </c>
      <c r="E83651">
        <v>0.58252000000000004</v>
      </c>
      <c r="F83651">
        <v>0</v>
      </c>
    </row>
    <row r="83652" spans="1:6" x14ac:dyDescent="0.2">
      <c r="E83652">
        <v>1.382501</v>
      </c>
    </row>
    <row r="83653" spans="1:6" x14ac:dyDescent="0.2">
      <c r="D83653" t="s">
        <v>60</v>
      </c>
      <c r="E83653">
        <v>0.72332700000000005</v>
      </c>
      <c r="F83653">
        <v>5.1999999999999998E-2</v>
      </c>
    </row>
    <row r="83654" spans="1:6" x14ac:dyDescent="0.2">
      <c r="D83654" t="s">
        <v>61</v>
      </c>
      <c r="E83654">
        <v>1.3825000000000001</v>
      </c>
    </row>
    <row r="83656" spans="1:6" x14ac:dyDescent="0.2">
      <c r="A83656" s="2">
        <v>43438</v>
      </c>
      <c r="B83656" t="s">
        <v>65</v>
      </c>
      <c r="C83656">
        <v>1.0174000000000001</v>
      </c>
      <c r="D83656">
        <v>6.8376000000000001</v>
      </c>
      <c r="E83656">
        <v>0.14879500000000001</v>
      </c>
      <c r="F83656">
        <v>0.80200000000000005</v>
      </c>
    </row>
    <row r="83657" spans="1:6" x14ac:dyDescent="0.2">
      <c r="A83657" s="2">
        <v>43438</v>
      </c>
      <c r="B83657" t="s">
        <v>64</v>
      </c>
      <c r="C83657">
        <v>0.38671</v>
      </c>
      <c r="D83657">
        <v>1.1393500000000001</v>
      </c>
      <c r="E83657">
        <v>0.44059799999999999</v>
      </c>
      <c r="F83657">
        <v>0.53400000000000003</v>
      </c>
    </row>
    <row r="83658" spans="1:6" x14ac:dyDescent="0.2">
      <c r="A83658" s="2">
        <v>43438</v>
      </c>
      <c r="B83658" t="s">
        <v>57</v>
      </c>
      <c r="C83658">
        <v>11.9</v>
      </c>
      <c r="D83658">
        <v>112.78</v>
      </c>
      <c r="E83658">
        <v>0.105515</v>
      </c>
      <c r="F83658">
        <v>0.71799999999999997</v>
      </c>
    </row>
    <row r="83659" spans="1:6" x14ac:dyDescent="0.2">
      <c r="A83659" s="2">
        <v>43438</v>
      </c>
      <c r="B83659" t="s">
        <v>58</v>
      </c>
      <c r="C83659">
        <v>8.5945999999999995E-2</v>
      </c>
      <c r="D83659">
        <v>1.2809999999999999</v>
      </c>
      <c r="E83659">
        <v>0.110097</v>
      </c>
      <c r="F83659">
        <v>0.68400000000000005</v>
      </c>
    </row>
    <row r="83660" spans="1:6" x14ac:dyDescent="0.2">
      <c r="A83660" s="2">
        <v>43438</v>
      </c>
      <c r="B83660" t="s">
        <v>59</v>
      </c>
      <c r="C83660">
        <v>0.58252000000000004</v>
      </c>
      <c r="D83660">
        <v>1</v>
      </c>
      <c r="E83660">
        <v>0.58252000000000004</v>
      </c>
      <c r="F83660">
        <v>0</v>
      </c>
    </row>
    <row r="83661" spans="1:6" x14ac:dyDescent="0.2">
      <c r="E83661">
        <v>1.3875249999999999</v>
      </c>
    </row>
    <row r="83662" spans="1:6" x14ac:dyDescent="0.2">
      <c r="D83662" t="s">
        <v>60</v>
      </c>
      <c r="E83662">
        <v>0.72070800000000002</v>
      </c>
      <c r="F83662">
        <v>-0.36199999999999999</v>
      </c>
    </row>
    <row r="83663" spans="1:6" x14ac:dyDescent="0.2">
      <c r="D83663" t="s">
        <v>61</v>
      </c>
      <c r="E83663">
        <v>1.3875200000000001</v>
      </c>
    </row>
    <row r="83665" spans="1:6" x14ac:dyDescent="0.2">
      <c r="A83665" s="2">
        <v>43439</v>
      </c>
      <c r="B83665" t="s">
        <v>65</v>
      </c>
      <c r="C83665">
        <v>1.0174000000000001</v>
      </c>
      <c r="D83665">
        <v>6.8560999999999996</v>
      </c>
      <c r="E83665">
        <v>0.148393</v>
      </c>
      <c r="F83665">
        <v>-0.27</v>
      </c>
    </row>
    <row r="83666" spans="1:6" x14ac:dyDescent="0.2">
      <c r="A83666" s="2">
        <v>43439</v>
      </c>
      <c r="B83666" t="s">
        <v>64</v>
      </c>
      <c r="C83666">
        <v>0.38671</v>
      </c>
      <c r="D83666">
        <v>1.1354500000000001</v>
      </c>
      <c r="E83666">
        <v>0.43908999999999998</v>
      </c>
      <c r="F83666">
        <v>-0.34200000000000003</v>
      </c>
    </row>
    <row r="83667" spans="1:6" x14ac:dyDescent="0.2">
      <c r="A83667" s="2">
        <v>43439</v>
      </c>
      <c r="B83667" t="s">
        <v>57</v>
      </c>
      <c r="C83667">
        <v>11.9</v>
      </c>
      <c r="D83667">
        <v>112.96</v>
      </c>
      <c r="E83667">
        <v>0.105347</v>
      </c>
      <c r="F83667">
        <v>-0.159</v>
      </c>
    </row>
    <row r="83668" spans="1:6" x14ac:dyDescent="0.2">
      <c r="A83668" s="2">
        <v>43439</v>
      </c>
      <c r="B83668" t="s">
        <v>58</v>
      </c>
      <c r="C83668">
        <v>8.5945999999999995E-2</v>
      </c>
      <c r="D83668">
        <v>1.27735</v>
      </c>
      <c r="E83668">
        <v>0.10978300000000001</v>
      </c>
      <c r="F83668">
        <v>-0.28499999999999998</v>
      </c>
    </row>
    <row r="83669" spans="1:6" x14ac:dyDescent="0.2">
      <c r="A83669" s="2">
        <v>43439</v>
      </c>
      <c r="B83669" t="s">
        <v>59</v>
      </c>
      <c r="C83669">
        <v>0.58252000000000004</v>
      </c>
      <c r="D83669">
        <v>1</v>
      </c>
      <c r="E83669">
        <v>0.58252000000000004</v>
      </c>
      <c r="F83669">
        <v>0</v>
      </c>
    </row>
    <row r="83670" spans="1:6" x14ac:dyDescent="0.2">
      <c r="E83670">
        <v>1.3851329999999999</v>
      </c>
    </row>
    <row r="83671" spans="1:6" x14ac:dyDescent="0.2">
      <c r="D83671" t="s">
        <v>60</v>
      </c>
      <c r="E83671">
        <v>0.72195200000000004</v>
      </c>
      <c r="F83671">
        <v>0.17299999999999999</v>
      </c>
    </row>
    <row r="83672" spans="1:6" x14ac:dyDescent="0.2">
      <c r="D83672" t="s">
        <v>61</v>
      </c>
      <c r="E83672">
        <v>1.38513</v>
      </c>
    </row>
    <row r="83674" spans="1:6" x14ac:dyDescent="0.2">
      <c r="A83674" s="2">
        <v>43440</v>
      </c>
      <c r="B83674" t="s">
        <v>65</v>
      </c>
      <c r="C83674">
        <v>1.0174000000000001</v>
      </c>
      <c r="D83674">
        <v>6.8962500000000002</v>
      </c>
      <c r="E83674">
        <v>0.14752899999999999</v>
      </c>
      <c r="F83674">
        <v>-0.58199999999999996</v>
      </c>
    </row>
    <row r="83675" spans="1:6" x14ac:dyDescent="0.2">
      <c r="A83675" s="2">
        <v>43440</v>
      </c>
      <c r="B83675" t="s">
        <v>64</v>
      </c>
      <c r="C83675">
        <v>0.38671</v>
      </c>
      <c r="D83675">
        <v>1.13385</v>
      </c>
      <c r="E83675">
        <v>0.438471</v>
      </c>
      <c r="F83675">
        <v>-0.14099999999999999</v>
      </c>
    </row>
    <row r="83676" spans="1:6" x14ac:dyDescent="0.2">
      <c r="A83676" s="2">
        <v>43440</v>
      </c>
      <c r="B83676" t="s">
        <v>57</v>
      </c>
      <c r="C83676">
        <v>11.9</v>
      </c>
      <c r="D83676">
        <v>112.795</v>
      </c>
      <c r="E83676">
        <v>0.105501</v>
      </c>
      <c r="F83676">
        <v>0.14599999999999999</v>
      </c>
    </row>
    <row r="83677" spans="1:6" x14ac:dyDescent="0.2">
      <c r="A83677" s="2">
        <v>43440</v>
      </c>
      <c r="B83677" t="s">
        <v>58</v>
      </c>
      <c r="C83677">
        <v>8.5945999999999995E-2</v>
      </c>
      <c r="D83677">
        <v>1.2746</v>
      </c>
      <c r="E83677">
        <v>0.10954700000000001</v>
      </c>
      <c r="F83677">
        <v>-0.215</v>
      </c>
    </row>
    <row r="83678" spans="1:6" x14ac:dyDescent="0.2">
      <c r="A83678" s="2">
        <v>43440</v>
      </c>
      <c r="B83678" t="s">
        <v>59</v>
      </c>
      <c r="C83678">
        <v>0.58252000000000004</v>
      </c>
      <c r="D83678">
        <v>1</v>
      </c>
      <c r="E83678">
        <v>0.58252000000000004</v>
      </c>
      <c r="F83678">
        <v>0</v>
      </c>
    </row>
    <row r="83679" spans="1:6" x14ac:dyDescent="0.2">
      <c r="E83679">
        <v>1.3835679999999999</v>
      </c>
    </row>
    <row r="83680" spans="1:6" x14ac:dyDescent="0.2">
      <c r="D83680" t="s">
        <v>60</v>
      </c>
      <c r="E83680">
        <v>0.72276899999999999</v>
      </c>
      <c r="F83680">
        <v>0.113</v>
      </c>
    </row>
    <row r="83681" spans="1:6" x14ac:dyDescent="0.2">
      <c r="D83681" t="s">
        <v>61</v>
      </c>
      <c r="E83681">
        <v>1.38357</v>
      </c>
    </row>
    <row r="83683" spans="1:6" x14ac:dyDescent="0.2">
      <c r="A83683" s="2">
        <v>43441</v>
      </c>
      <c r="B83683" t="s">
        <v>65</v>
      </c>
      <c r="C83683">
        <v>1.0174000000000001</v>
      </c>
      <c r="D83683">
        <v>6.8895999999999997</v>
      </c>
      <c r="E83683">
        <v>0.147672</v>
      </c>
      <c r="F83683">
        <v>9.7000000000000003E-2</v>
      </c>
    </row>
    <row r="83684" spans="1:6" x14ac:dyDescent="0.2">
      <c r="A83684" s="2">
        <v>43441</v>
      </c>
      <c r="B83684" t="s">
        <v>64</v>
      </c>
      <c r="C83684">
        <v>0.38671</v>
      </c>
      <c r="D83684">
        <v>1.1380999999999999</v>
      </c>
      <c r="E83684">
        <v>0.44011499999999998</v>
      </c>
      <c r="F83684">
        <v>0.375</v>
      </c>
    </row>
    <row r="83685" spans="1:6" x14ac:dyDescent="0.2">
      <c r="A83685" s="2">
        <v>43441</v>
      </c>
      <c r="B83685" t="s">
        <v>57</v>
      </c>
      <c r="C83685">
        <v>11.9</v>
      </c>
      <c r="D83685">
        <v>112.795</v>
      </c>
      <c r="E83685">
        <v>0.105501</v>
      </c>
      <c r="F83685">
        <v>0</v>
      </c>
    </row>
    <row r="83686" spans="1:6" x14ac:dyDescent="0.2">
      <c r="A83686" s="2">
        <v>43441</v>
      </c>
      <c r="B83686" t="s">
        <v>58</v>
      </c>
      <c r="C83686">
        <v>8.5945999999999995E-2</v>
      </c>
      <c r="D83686">
        <v>1.2769999999999999</v>
      </c>
      <c r="E83686">
        <v>0.109753</v>
      </c>
      <c r="F83686">
        <v>0.188</v>
      </c>
    </row>
    <row r="83687" spans="1:6" x14ac:dyDescent="0.2">
      <c r="A83687" s="2">
        <v>43441</v>
      </c>
      <c r="B83687" t="s">
        <v>59</v>
      </c>
      <c r="C83687">
        <v>0.58252000000000004</v>
      </c>
      <c r="D83687">
        <v>1</v>
      </c>
      <c r="E83687">
        <v>0.58252000000000004</v>
      </c>
      <c r="F83687">
        <v>0</v>
      </c>
    </row>
    <row r="83688" spans="1:6" x14ac:dyDescent="0.2">
      <c r="E83688">
        <v>1.385561</v>
      </c>
    </row>
    <row r="83689" spans="1:6" x14ac:dyDescent="0.2">
      <c r="D83689" t="s">
        <v>60</v>
      </c>
      <c r="E83689">
        <v>0.72172899999999995</v>
      </c>
      <c r="F83689">
        <v>-0.14399999999999999</v>
      </c>
    </row>
    <row r="83690" spans="1:6" x14ac:dyDescent="0.2">
      <c r="D83690" t="s">
        <v>61</v>
      </c>
      <c r="E83690">
        <v>1.3855599999999999</v>
      </c>
    </row>
    <row r="83692" spans="1:6" x14ac:dyDescent="0.2">
      <c r="A83692" s="2">
        <v>43444</v>
      </c>
      <c r="B83692" t="s">
        <v>65</v>
      </c>
      <c r="C83692">
        <v>1.0174000000000001</v>
      </c>
      <c r="D83692">
        <v>6.9125500000000004</v>
      </c>
      <c r="E83692">
        <v>0.14718200000000001</v>
      </c>
      <c r="F83692">
        <v>-0.33200000000000002</v>
      </c>
    </row>
    <row r="83693" spans="1:6" x14ac:dyDescent="0.2">
      <c r="A83693" s="2">
        <v>43444</v>
      </c>
      <c r="B83693" t="s">
        <v>64</v>
      </c>
      <c r="C83693">
        <v>0.38671</v>
      </c>
      <c r="D83693">
        <v>1.1412500000000001</v>
      </c>
      <c r="E83693">
        <v>0.44133299999999998</v>
      </c>
      <c r="F83693">
        <v>0.27700000000000002</v>
      </c>
    </row>
    <row r="83694" spans="1:6" x14ac:dyDescent="0.2">
      <c r="A83694" s="2">
        <v>43444</v>
      </c>
      <c r="B83694" t="s">
        <v>57</v>
      </c>
      <c r="C83694">
        <v>11.9</v>
      </c>
      <c r="D83694">
        <v>112.66</v>
      </c>
      <c r="E83694">
        <v>0.105628</v>
      </c>
      <c r="F83694">
        <v>0.12</v>
      </c>
    </row>
    <row r="83695" spans="1:6" x14ac:dyDescent="0.2">
      <c r="A83695" s="2">
        <v>43444</v>
      </c>
      <c r="B83695" t="s">
        <v>58</v>
      </c>
      <c r="C83695">
        <v>8.5945999999999995E-2</v>
      </c>
      <c r="D83695">
        <v>1.2658499999999999</v>
      </c>
      <c r="E83695">
        <v>0.108795</v>
      </c>
      <c r="F83695">
        <v>-0.873</v>
      </c>
    </row>
    <row r="83696" spans="1:6" x14ac:dyDescent="0.2">
      <c r="A83696" s="2">
        <v>43444</v>
      </c>
      <c r="B83696" t="s">
        <v>59</v>
      </c>
      <c r="C83696">
        <v>0.58252000000000004</v>
      </c>
      <c r="D83696">
        <v>1</v>
      </c>
      <c r="E83696">
        <v>0.58252000000000004</v>
      </c>
      <c r="F83696">
        <v>0</v>
      </c>
    </row>
    <row r="83697" spans="1:6" x14ac:dyDescent="0.2">
      <c r="E83697">
        <v>1.3854580000000001</v>
      </c>
    </row>
    <row r="83698" spans="1:6" x14ac:dyDescent="0.2">
      <c r="D83698" t="s">
        <v>60</v>
      </c>
      <c r="E83698">
        <v>0.72178299999999995</v>
      </c>
      <c r="F83698">
        <v>7.0000000000000001E-3</v>
      </c>
    </row>
    <row r="83699" spans="1:6" x14ac:dyDescent="0.2">
      <c r="D83699" t="s">
        <v>61</v>
      </c>
      <c r="E83699">
        <v>1.3854599999999999</v>
      </c>
    </row>
    <row r="83701" spans="1:6" x14ac:dyDescent="0.2">
      <c r="A83701" s="2">
        <v>43445</v>
      </c>
      <c r="B83701" t="s">
        <v>65</v>
      </c>
      <c r="C83701">
        <v>1.0174000000000001</v>
      </c>
      <c r="D83701">
        <v>6.8973000000000004</v>
      </c>
      <c r="E83701">
        <v>0.147507</v>
      </c>
      <c r="F83701">
        <v>0.221</v>
      </c>
    </row>
    <row r="83702" spans="1:6" x14ac:dyDescent="0.2">
      <c r="A83702" s="2">
        <v>43445</v>
      </c>
      <c r="B83702" t="s">
        <v>64</v>
      </c>
      <c r="C83702">
        <v>0.38671</v>
      </c>
      <c r="D83702">
        <v>1.1393500000000001</v>
      </c>
      <c r="E83702">
        <v>0.44059799999999999</v>
      </c>
      <c r="F83702">
        <v>-0.16600000000000001</v>
      </c>
    </row>
    <row r="83703" spans="1:6" x14ac:dyDescent="0.2">
      <c r="A83703" s="2">
        <v>43445</v>
      </c>
      <c r="B83703" t="s">
        <v>57</v>
      </c>
      <c r="C83703">
        <v>11.9</v>
      </c>
      <c r="D83703">
        <v>113.145</v>
      </c>
      <c r="E83703">
        <v>0.105175</v>
      </c>
      <c r="F83703">
        <v>-0.42899999999999999</v>
      </c>
    </row>
    <row r="83704" spans="1:6" x14ac:dyDescent="0.2">
      <c r="A83704" s="2">
        <v>43445</v>
      </c>
      <c r="B83704" t="s">
        <v>58</v>
      </c>
      <c r="C83704">
        <v>8.5945999999999995E-2</v>
      </c>
      <c r="D83704">
        <v>1.2605</v>
      </c>
      <c r="E83704">
        <v>0.108335</v>
      </c>
      <c r="F83704">
        <v>-0.42299999999999999</v>
      </c>
    </row>
    <row r="83705" spans="1:6" x14ac:dyDescent="0.2">
      <c r="A83705" s="2">
        <v>43445</v>
      </c>
      <c r="B83705" t="s">
        <v>59</v>
      </c>
      <c r="C83705">
        <v>0.58252000000000004</v>
      </c>
      <c r="D83705">
        <v>1</v>
      </c>
      <c r="E83705">
        <v>0.58252000000000004</v>
      </c>
      <c r="F83705">
        <v>0</v>
      </c>
    </row>
    <row r="83706" spans="1:6" x14ac:dyDescent="0.2">
      <c r="E83706">
        <v>1.3841349999999999</v>
      </c>
    </row>
    <row r="83707" spans="1:6" x14ac:dyDescent="0.2">
      <c r="D83707" t="s">
        <v>60</v>
      </c>
      <c r="E83707">
        <v>0.72247300000000003</v>
      </c>
      <c r="F83707">
        <v>9.6000000000000002E-2</v>
      </c>
    </row>
    <row r="83708" spans="1:6" x14ac:dyDescent="0.2">
      <c r="D83708" t="s">
        <v>61</v>
      </c>
      <c r="E83708">
        <v>1.3841300000000001</v>
      </c>
    </row>
    <row r="83710" spans="1:6" x14ac:dyDescent="0.2">
      <c r="A83710" s="2">
        <v>43446</v>
      </c>
      <c r="B83710" t="s">
        <v>65</v>
      </c>
      <c r="C83710">
        <v>1.0174000000000001</v>
      </c>
      <c r="D83710">
        <v>6.8888999999999996</v>
      </c>
      <c r="E83710">
        <v>0.14768700000000001</v>
      </c>
      <c r="F83710">
        <v>0.122</v>
      </c>
    </row>
    <row r="83711" spans="1:6" x14ac:dyDescent="0.2">
      <c r="A83711" s="2">
        <v>43446</v>
      </c>
      <c r="B83711" t="s">
        <v>64</v>
      </c>
      <c r="C83711">
        <v>0.38671</v>
      </c>
      <c r="D83711">
        <v>1.1334</v>
      </c>
      <c r="E83711">
        <v>0.43829699999999999</v>
      </c>
      <c r="F83711">
        <v>-0.52200000000000002</v>
      </c>
    </row>
    <row r="83712" spans="1:6" x14ac:dyDescent="0.2">
      <c r="A83712" s="2">
        <v>43446</v>
      </c>
      <c r="B83712" t="s">
        <v>57</v>
      </c>
      <c r="C83712">
        <v>11.9</v>
      </c>
      <c r="D83712">
        <v>113.405</v>
      </c>
      <c r="E83712">
        <v>0.104934</v>
      </c>
      <c r="F83712">
        <v>-0.22900000000000001</v>
      </c>
    </row>
    <row r="83713" spans="1:6" x14ac:dyDescent="0.2">
      <c r="A83713" s="2">
        <v>43446</v>
      </c>
      <c r="B83713" t="s">
        <v>58</v>
      </c>
      <c r="C83713">
        <v>8.5945999999999995E-2</v>
      </c>
      <c r="D83713">
        <v>1.2546999999999999</v>
      </c>
      <c r="E83713">
        <v>0.107836</v>
      </c>
      <c r="F83713">
        <v>-0.46</v>
      </c>
    </row>
    <row r="83714" spans="1:6" x14ac:dyDescent="0.2">
      <c r="A83714" s="2">
        <v>43446</v>
      </c>
      <c r="B83714" t="s">
        <v>59</v>
      </c>
      <c r="C83714">
        <v>0.58252000000000004</v>
      </c>
      <c r="D83714">
        <v>1</v>
      </c>
      <c r="E83714">
        <v>0.58252000000000004</v>
      </c>
      <c r="F83714">
        <v>0</v>
      </c>
    </row>
    <row r="83715" spans="1:6" x14ac:dyDescent="0.2">
      <c r="E83715">
        <v>1.3812739999999999</v>
      </c>
    </row>
    <row r="83716" spans="1:6" x14ac:dyDescent="0.2">
      <c r="D83716" t="s">
        <v>60</v>
      </c>
      <c r="E83716">
        <v>0.72396899999999997</v>
      </c>
      <c r="F83716">
        <v>0.20699999999999999</v>
      </c>
    </row>
    <row r="83717" spans="1:6" x14ac:dyDescent="0.2">
      <c r="D83717" t="s">
        <v>61</v>
      </c>
      <c r="E83717">
        <v>1.38127</v>
      </c>
    </row>
    <row r="83719" spans="1:6" x14ac:dyDescent="0.2">
      <c r="A83719" s="2">
        <v>43447</v>
      </c>
      <c r="B83719" t="s">
        <v>65</v>
      </c>
      <c r="C83719">
        <v>1.0174000000000001</v>
      </c>
      <c r="D83719">
        <v>6.87805</v>
      </c>
      <c r="E83719">
        <v>0.14792</v>
      </c>
      <c r="F83719">
        <v>0.158</v>
      </c>
    </row>
    <row r="83720" spans="1:6" x14ac:dyDescent="0.2">
      <c r="A83720" s="2">
        <v>43447</v>
      </c>
      <c r="B83720" t="s">
        <v>64</v>
      </c>
      <c r="C83720">
        <v>0.38671</v>
      </c>
      <c r="D83720">
        <v>1.13785</v>
      </c>
      <c r="E83720">
        <v>0.44001800000000002</v>
      </c>
      <c r="F83720">
        <v>0.39300000000000002</v>
      </c>
    </row>
    <row r="83721" spans="1:6" x14ac:dyDescent="0.2">
      <c r="A83721" s="2">
        <v>43447</v>
      </c>
      <c r="B83721" t="s">
        <v>57</v>
      </c>
      <c r="C83721">
        <v>11.9</v>
      </c>
      <c r="D83721">
        <v>113.43</v>
      </c>
      <c r="E83721">
        <v>0.104911</v>
      </c>
      <c r="F83721">
        <v>-2.1999999999999999E-2</v>
      </c>
    </row>
    <row r="83722" spans="1:6" x14ac:dyDescent="0.2">
      <c r="A83722" s="2">
        <v>43447</v>
      </c>
      <c r="B83722" t="s">
        <v>58</v>
      </c>
      <c r="C83722">
        <v>8.5945999999999995E-2</v>
      </c>
      <c r="D83722">
        <v>1.2654000000000001</v>
      </c>
      <c r="E83722">
        <v>0.10875600000000001</v>
      </c>
      <c r="F83722">
        <v>0.85299999999999998</v>
      </c>
    </row>
    <row r="83723" spans="1:6" x14ac:dyDescent="0.2">
      <c r="A83723" s="2">
        <v>43447</v>
      </c>
      <c r="B83723" t="s">
        <v>59</v>
      </c>
      <c r="C83723">
        <v>0.58252000000000004</v>
      </c>
      <c r="D83723">
        <v>1</v>
      </c>
      <c r="E83723">
        <v>0.58252000000000004</v>
      </c>
      <c r="F83723">
        <v>0</v>
      </c>
    </row>
    <row r="83724" spans="1:6" x14ac:dyDescent="0.2">
      <c r="E83724">
        <v>1.384125</v>
      </c>
    </row>
    <row r="83725" spans="1:6" x14ac:dyDescent="0.2">
      <c r="D83725" t="s">
        <v>60</v>
      </c>
      <c r="E83725">
        <v>0.72247799999999995</v>
      </c>
      <c r="F83725">
        <v>-0.20599999999999999</v>
      </c>
    </row>
    <row r="83726" spans="1:6" x14ac:dyDescent="0.2">
      <c r="D83726" t="s">
        <v>61</v>
      </c>
      <c r="E83726">
        <v>1.3841300000000001</v>
      </c>
    </row>
    <row r="83728" spans="1:6" x14ac:dyDescent="0.2">
      <c r="A83728" s="2">
        <v>43448</v>
      </c>
      <c r="B83728" t="s">
        <v>65</v>
      </c>
      <c r="C83728">
        <v>1.0174000000000001</v>
      </c>
      <c r="D83728">
        <v>6.9034500000000003</v>
      </c>
      <c r="E83728">
        <v>0.14737600000000001</v>
      </c>
      <c r="F83728">
        <v>-0.36799999999999999</v>
      </c>
    </row>
    <row r="83729" spans="1:6" x14ac:dyDescent="0.2">
      <c r="A83729" s="2">
        <v>43448</v>
      </c>
      <c r="B83729" t="s">
        <v>64</v>
      </c>
      <c r="C83729">
        <v>0.38671</v>
      </c>
      <c r="D83729">
        <v>1.1285499999999999</v>
      </c>
      <c r="E83729">
        <v>0.43642199999999998</v>
      </c>
      <c r="F83729">
        <v>-0.81699999999999995</v>
      </c>
    </row>
    <row r="83730" spans="1:6" x14ac:dyDescent="0.2">
      <c r="A83730" s="2">
        <v>43448</v>
      </c>
      <c r="B83730" t="s">
        <v>57</v>
      </c>
      <c r="C83730">
        <v>11.9</v>
      </c>
      <c r="D83730">
        <v>113.595</v>
      </c>
      <c r="E83730">
        <v>0.104758</v>
      </c>
      <c r="F83730">
        <v>-0.14499999999999999</v>
      </c>
    </row>
    <row r="83731" spans="1:6" x14ac:dyDescent="0.2">
      <c r="A83731" s="2">
        <v>43448</v>
      </c>
      <c r="B83731" t="s">
        <v>58</v>
      </c>
      <c r="C83731">
        <v>8.5945999999999995E-2</v>
      </c>
      <c r="D83731">
        <v>1.2556</v>
      </c>
      <c r="E83731">
        <v>0.107914</v>
      </c>
      <c r="F83731">
        <v>-0.77400000000000002</v>
      </c>
    </row>
    <row r="83732" spans="1:6" x14ac:dyDescent="0.2">
      <c r="A83732" s="2">
        <v>43448</v>
      </c>
      <c r="B83732" t="s">
        <v>59</v>
      </c>
      <c r="C83732">
        <v>0.58252000000000004</v>
      </c>
      <c r="D83732">
        <v>1</v>
      </c>
      <c r="E83732">
        <v>0.58252000000000004</v>
      </c>
      <c r="F83732">
        <v>0</v>
      </c>
    </row>
    <row r="83733" spans="1:6" x14ac:dyDescent="0.2">
      <c r="E83733">
        <v>1.3789899999999999</v>
      </c>
    </row>
    <row r="83734" spans="1:6" x14ac:dyDescent="0.2">
      <c r="D83734" t="s">
        <v>60</v>
      </c>
      <c r="E83734">
        <v>0.72516800000000003</v>
      </c>
      <c r="F83734">
        <v>0.372</v>
      </c>
    </row>
    <row r="83735" spans="1:6" x14ac:dyDescent="0.2">
      <c r="D83735" t="s">
        <v>61</v>
      </c>
      <c r="E83735">
        <v>1.3789899999999999</v>
      </c>
    </row>
    <row r="83737" spans="1:6" x14ac:dyDescent="0.2">
      <c r="A83737" s="2">
        <v>43451</v>
      </c>
      <c r="B83737" t="s">
        <v>65</v>
      </c>
      <c r="C83737">
        <v>1.0174000000000001</v>
      </c>
      <c r="D83737">
        <v>6.8965500000000004</v>
      </c>
      <c r="E83737">
        <v>0.14752299999999999</v>
      </c>
      <c r="F83737">
        <v>0.1</v>
      </c>
    </row>
    <row r="83738" spans="1:6" x14ac:dyDescent="0.2">
      <c r="A83738" s="2">
        <v>43451</v>
      </c>
      <c r="B83738" t="s">
        <v>64</v>
      </c>
      <c r="C83738">
        <v>0.38671</v>
      </c>
      <c r="D83738">
        <v>1.1350499999999999</v>
      </c>
      <c r="E83738">
        <v>0.43893500000000002</v>
      </c>
      <c r="F83738">
        <v>0.57599999999999996</v>
      </c>
    </row>
    <row r="83739" spans="1:6" x14ac:dyDescent="0.2">
      <c r="A83739" s="2">
        <v>43451</v>
      </c>
      <c r="B83739" t="s">
        <v>57</v>
      </c>
      <c r="C83739">
        <v>11.9</v>
      </c>
      <c r="D83739">
        <v>113.265</v>
      </c>
      <c r="E83739">
        <v>0.105063</v>
      </c>
      <c r="F83739">
        <v>0.29099999999999998</v>
      </c>
    </row>
    <row r="83740" spans="1:6" x14ac:dyDescent="0.2">
      <c r="A83740" s="2">
        <v>43451</v>
      </c>
      <c r="B83740" t="s">
        <v>58</v>
      </c>
      <c r="C83740">
        <v>8.5945999999999995E-2</v>
      </c>
      <c r="D83740">
        <v>1.2641500000000001</v>
      </c>
      <c r="E83740">
        <v>0.108649</v>
      </c>
      <c r="F83740">
        <v>0.68100000000000005</v>
      </c>
    </row>
    <row r="83741" spans="1:6" x14ac:dyDescent="0.2">
      <c r="A83741" s="2">
        <v>43451</v>
      </c>
      <c r="B83741" t="s">
        <v>59</v>
      </c>
      <c r="C83741">
        <v>0.58252000000000004</v>
      </c>
      <c r="D83741">
        <v>1</v>
      </c>
      <c r="E83741">
        <v>0.58252000000000004</v>
      </c>
      <c r="F83741">
        <v>0</v>
      </c>
    </row>
    <row r="83742" spans="1:6" x14ac:dyDescent="0.2">
      <c r="E83742">
        <v>1.38269</v>
      </c>
    </row>
    <row r="83743" spans="1:6" x14ac:dyDescent="0.2">
      <c r="D83743" t="s">
        <v>60</v>
      </c>
      <c r="E83743">
        <v>0.72322799999999998</v>
      </c>
      <c r="F83743">
        <v>-0.26800000000000002</v>
      </c>
    </row>
    <row r="83744" spans="1:6" x14ac:dyDescent="0.2">
      <c r="D83744" t="s">
        <v>61</v>
      </c>
      <c r="E83744">
        <v>1.38269</v>
      </c>
    </row>
    <row r="83746" spans="1:6" x14ac:dyDescent="0.2">
      <c r="A83746" s="2">
        <v>43452</v>
      </c>
      <c r="B83746" t="s">
        <v>65</v>
      </c>
      <c r="C83746">
        <v>1.0174000000000001</v>
      </c>
      <c r="D83746">
        <v>6.8903999999999996</v>
      </c>
      <c r="E83746">
        <v>0.14765500000000001</v>
      </c>
      <c r="F83746">
        <v>8.8999999999999996E-2</v>
      </c>
    </row>
    <row r="83747" spans="1:6" x14ac:dyDescent="0.2">
      <c r="A83747" s="2">
        <v>43452</v>
      </c>
      <c r="B83747" t="s">
        <v>64</v>
      </c>
      <c r="C83747">
        <v>0.38671</v>
      </c>
      <c r="D83747">
        <v>1.1393500000000001</v>
      </c>
      <c r="E83747">
        <v>0.44059799999999999</v>
      </c>
      <c r="F83747">
        <v>0.379</v>
      </c>
    </row>
    <row r="83748" spans="1:6" x14ac:dyDescent="0.2">
      <c r="A83748" s="2">
        <v>43452</v>
      </c>
      <c r="B83748" t="s">
        <v>57</v>
      </c>
      <c r="C83748">
        <v>11.9</v>
      </c>
      <c r="D83748">
        <v>112.30500000000001</v>
      </c>
      <c r="E83748">
        <v>0.105961</v>
      </c>
      <c r="F83748">
        <v>0.85499999999999998</v>
      </c>
    </row>
    <row r="83749" spans="1:6" x14ac:dyDescent="0.2">
      <c r="A83749" s="2">
        <v>43452</v>
      </c>
      <c r="B83749" t="s">
        <v>58</v>
      </c>
      <c r="C83749">
        <v>8.5945999999999995E-2</v>
      </c>
      <c r="D83749">
        <v>1.2694000000000001</v>
      </c>
      <c r="E83749">
        <v>0.1091</v>
      </c>
      <c r="F83749">
        <v>0.41499999999999998</v>
      </c>
    </row>
    <row r="83750" spans="1:6" x14ac:dyDescent="0.2">
      <c r="A83750" s="2">
        <v>43452</v>
      </c>
      <c r="B83750" t="s">
        <v>59</v>
      </c>
      <c r="C83750">
        <v>0.58252000000000004</v>
      </c>
      <c r="D83750">
        <v>1</v>
      </c>
      <c r="E83750">
        <v>0.58252000000000004</v>
      </c>
      <c r="F83750">
        <v>0</v>
      </c>
    </row>
    <row r="83751" spans="1:6" x14ac:dyDescent="0.2">
      <c r="E83751">
        <v>1.385834</v>
      </c>
    </row>
    <row r="83752" spans="1:6" x14ac:dyDescent="0.2">
      <c r="D83752" t="s">
        <v>60</v>
      </c>
      <c r="E83752">
        <v>0.72158699999999998</v>
      </c>
      <c r="F83752">
        <v>-0.22700000000000001</v>
      </c>
    </row>
    <row r="83753" spans="1:6" x14ac:dyDescent="0.2">
      <c r="D83753" t="s">
        <v>61</v>
      </c>
      <c r="E83753">
        <v>1.3858299999999999</v>
      </c>
    </row>
    <row r="83755" spans="1:6" x14ac:dyDescent="0.2">
      <c r="A83755" s="2">
        <v>43453</v>
      </c>
      <c r="B83755" t="s">
        <v>65</v>
      </c>
      <c r="C83755">
        <v>1.0174000000000001</v>
      </c>
      <c r="D83755">
        <v>6.8960499999999998</v>
      </c>
      <c r="E83755">
        <v>0.147534</v>
      </c>
      <c r="F83755">
        <v>-8.2000000000000003E-2</v>
      </c>
    </row>
    <row r="83756" spans="1:6" x14ac:dyDescent="0.2">
      <c r="A83756" s="2">
        <v>43453</v>
      </c>
      <c r="B83756" t="s">
        <v>64</v>
      </c>
      <c r="C83756">
        <v>0.38671</v>
      </c>
      <c r="D83756">
        <v>1.1403000000000001</v>
      </c>
      <c r="E83756">
        <v>0.440965</v>
      </c>
      <c r="F83756">
        <v>8.3000000000000004E-2</v>
      </c>
    </row>
    <row r="83757" spans="1:6" x14ac:dyDescent="0.2">
      <c r="A83757" s="2">
        <v>43453</v>
      </c>
      <c r="B83757" t="s">
        <v>57</v>
      </c>
      <c r="C83757">
        <v>11.9</v>
      </c>
      <c r="D83757">
        <v>112.33</v>
      </c>
      <c r="E83757">
        <v>0.105938</v>
      </c>
      <c r="F83757">
        <v>-2.1999999999999999E-2</v>
      </c>
    </row>
    <row r="83758" spans="1:6" x14ac:dyDescent="0.2">
      <c r="A83758" s="2">
        <v>43453</v>
      </c>
      <c r="B83758" t="s">
        <v>58</v>
      </c>
      <c r="C83758">
        <v>8.5945999999999995E-2</v>
      </c>
      <c r="D83758">
        <v>1.26495</v>
      </c>
      <c r="E83758">
        <v>0.10871699999999999</v>
      </c>
      <c r="F83758">
        <v>-0.35099999999999998</v>
      </c>
    </row>
    <row r="83759" spans="1:6" x14ac:dyDescent="0.2">
      <c r="A83759" s="2">
        <v>43453</v>
      </c>
      <c r="B83759" t="s">
        <v>59</v>
      </c>
      <c r="C83759">
        <v>0.58252000000000004</v>
      </c>
      <c r="D83759">
        <v>1</v>
      </c>
      <c r="E83759">
        <v>0.58252000000000004</v>
      </c>
      <c r="F83759">
        <v>0</v>
      </c>
    </row>
    <row r="83760" spans="1:6" x14ac:dyDescent="0.2">
      <c r="E83760">
        <v>1.3856740000000001</v>
      </c>
    </row>
    <row r="83761" spans="1:6" x14ac:dyDescent="0.2">
      <c r="D83761" t="s">
        <v>60</v>
      </c>
      <c r="E83761">
        <v>0.72167000000000003</v>
      </c>
      <c r="F83761">
        <v>1.2E-2</v>
      </c>
    </row>
    <row r="83762" spans="1:6" x14ac:dyDescent="0.2">
      <c r="D83762" t="s">
        <v>61</v>
      </c>
      <c r="E83762">
        <v>1.38567</v>
      </c>
    </row>
    <row r="83764" spans="1:6" x14ac:dyDescent="0.2">
      <c r="A83764" s="2">
        <v>43454</v>
      </c>
      <c r="B83764" t="s">
        <v>65</v>
      </c>
      <c r="C83764">
        <v>1.0174000000000001</v>
      </c>
      <c r="D83764">
        <v>6.8888999999999996</v>
      </c>
      <c r="E83764">
        <v>0.14768700000000001</v>
      </c>
      <c r="F83764">
        <v>0.104</v>
      </c>
    </row>
    <row r="83765" spans="1:6" x14ac:dyDescent="0.2">
      <c r="A83765" s="2">
        <v>43454</v>
      </c>
      <c r="B83765" t="s">
        <v>64</v>
      </c>
      <c r="C83765">
        <v>0.38671</v>
      </c>
      <c r="D83765">
        <v>1.1466499999999999</v>
      </c>
      <c r="E83765">
        <v>0.44342100000000001</v>
      </c>
      <c r="F83765">
        <v>0.55700000000000005</v>
      </c>
    </row>
    <row r="83766" spans="1:6" x14ac:dyDescent="0.2">
      <c r="A83766" s="2">
        <v>43454</v>
      </c>
      <c r="B83766" t="s">
        <v>57</v>
      </c>
      <c r="C83766">
        <v>11.9</v>
      </c>
      <c r="D83766">
        <v>111.72499999999999</v>
      </c>
      <c r="E83766">
        <v>0.106512</v>
      </c>
      <c r="F83766">
        <v>0.54200000000000004</v>
      </c>
    </row>
    <row r="83767" spans="1:6" x14ac:dyDescent="0.2">
      <c r="A83767" s="2">
        <v>43454</v>
      </c>
      <c r="B83767" t="s">
        <v>58</v>
      </c>
      <c r="C83767">
        <v>8.5945999999999995E-2</v>
      </c>
      <c r="D83767">
        <v>1.2686500000000001</v>
      </c>
      <c r="E83767">
        <v>0.10903500000000001</v>
      </c>
      <c r="F83767">
        <v>0.29299999999999998</v>
      </c>
    </row>
    <row r="83768" spans="1:6" x14ac:dyDescent="0.2">
      <c r="A83768" s="2">
        <v>43454</v>
      </c>
      <c r="B83768" t="s">
        <v>59</v>
      </c>
      <c r="C83768">
        <v>0.58252000000000004</v>
      </c>
      <c r="D83768">
        <v>1</v>
      </c>
      <c r="E83768">
        <v>0.58252000000000004</v>
      </c>
      <c r="F83768">
        <v>0</v>
      </c>
    </row>
    <row r="83769" spans="1:6" x14ac:dyDescent="0.2">
      <c r="E83769">
        <v>1.389175</v>
      </c>
    </row>
    <row r="83770" spans="1:6" x14ac:dyDescent="0.2">
      <c r="D83770" t="s">
        <v>60</v>
      </c>
      <c r="E83770">
        <v>0.71985200000000005</v>
      </c>
      <c r="F83770">
        <v>-0.252</v>
      </c>
    </row>
    <row r="83771" spans="1:6" x14ac:dyDescent="0.2">
      <c r="D83771" t="s">
        <v>61</v>
      </c>
      <c r="E83771">
        <v>1.38917</v>
      </c>
    </row>
    <row r="83773" spans="1:6" x14ac:dyDescent="0.2">
      <c r="A83773" s="2">
        <v>43455</v>
      </c>
      <c r="B83773" t="s">
        <v>65</v>
      </c>
      <c r="C83773">
        <v>1.0174000000000001</v>
      </c>
      <c r="D83773">
        <v>6.9112499999999999</v>
      </c>
      <c r="E83773">
        <v>0.14720900000000001</v>
      </c>
      <c r="F83773">
        <v>-0.32300000000000001</v>
      </c>
    </row>
    <row r="83774" spans="1:6" x14ac:dyDescent="0.2">
      <c r="A83774" s="2">
        <v>43455</v>
      </c>
      <c r="B83774" t="s">
        <v>64</v>
      </c>
      <c r="C83774">
        <v>0.38671</v>
      </c>
      <c r="D83774">
        <v>1.14225</v>
      </c>
      <c r="E83774">
        <v>0.44171899999999997</v>
      </c>
      <c r="F83774">
        <v>-0.38400000000000001</v>
      </c>
    </row>
    <row r="83775" spans="1:6" x14ac:dyDescent="0.2">
      <c r="A83775" s="2">
        <v>43455</v>
      </c>
      <c r="B83775" t="s">
        <v>57</v>
      </c>
      <c r="C83775">
        <v>11.9</v>
      </c>
      <c r="D83775">
        <v>111.185</v>
      </c>
      <c r="E83775">
        <v>0.107029</v>
      </c>
      <c r="F83775">
        <v>0.48599999999999999</v>
      </c>
    </row>
    <row r="83776" spans="1:6" x14ac:dyDescent="0.2">
      <c r="A83776" s="2">
        <v>43455</v>
      </c>
      <c r="B83776" t="s">
        <v>58</v>
      </c>
      <c r="C83776">
        <v>8.5945999999999995E-2</v>
      </c>
      <c r="D83776">
        <v>1.2669999999999999</v>
      </c>
      <c r="E83776">
        <v>0.108894</v>
      </c>
      <c r="F83776">
        <v>-0.13</v>
      </c>
    </row>
    <row r="83777" spans="1:6" x14ac:dyDescent="0.2">
      <c r="A83777" s="2">
        <v>43455</v>
      </c>
      <c r="B83777" t="s">
        <v>59</v>
      </c>
      <c r="C83777">
        <v>0.58252000000000004</v>
      </c>
      <c r="D83777">
        <v>1</v>
      </c>
      <c r="E83777">
        <v>0.58252000000000004</v>
      </c>
      <c r="F83777">
        <v>0</v>
      </c>
    </row>
    <row r="83778" spans="1:6" x14ac:dyDescent="0.2">
      <c r="E83778">
        <v>1.3873709999999999</v>
      </c>
    </row>
    <row r="83779" spans="1:6" x14ac:dyDescent="0.2">
      <c r="D83779" t="s">
        <v>60</v>
      </c>
      <c r="E83779">
        <v>0.72078799999999998</v>
      </c>
      <c r="F83779">
        <v>0.13</v>
      </c>
    </row>
    <row r="83780" spans="1:6" x14ac:dyDescent="0.2">
      <c r="D83780" t="s">
        <v>61</v>
      </c>
      <c r="E83780">
        <v>1.38737</v>
      </c>
    </row>
    <row r="83782" spans="1:6" x14ac:dyDescent="0.2">
      <c r="A83782" s="2">
        <v>43460</v>
      </c>
      <c r="B83782" t="s">
        <v>65</v>
      </c>
      <c r="C83782">
        <v>1.0174000000000001</v>
      </c>
      <c r="D83782">
        <v>6.8872</v>
      </c>
      <c r="E83782">
        <v>0.14772299999999999</v>
      </c>
      <c r="F83782">
        <v>0.34899999999999998</v>
      </c>
    </row>
    <row r="83783" spans="1:6" x14ac:dyDescent="0.2">
      <c r="A83783" s="2">
        <v>43460</v>
      </c>
      <c r="B83783" t="s">
        <v>64</v>
      </c>
      <c r="C83783">
        <v>0.38671</v>
      </c>
      <c r="D83783">
        <v>1.1406000000000001</v>
      </c>
      <c r="E83783">
        <v>0.441081</v>
      </c>
      <c r="F83783">
        <v>-0.14399999999999999</v>
      </c>
    </row>
    <row r="83784" spans="1:6" x14ac:dyDescent="0.2">
      <c r="A83784" s="2">
        <v>43460</v>
      </c>
      <c r="B83784" t="s">
        <v>57</v>
      </c>
      <c r="C83784">
        <v>11.9</v>
      </c>
      <c r="D83784">
        <v>110.47</v>
      </c>
      <c r="E83784">
        <v>0.107722</v>
      </c>
      <c r="F83784">
        <v>0.64700000000000002</v>
      </c>
    </row>
    <row r="83785" spans="1:6" x14ac:dyDescent="0.2">
      <c r="A83785" s="2">
        <v>43460</v>
      </c>
      <c r="B83785" t="s">
        <v>58</v>
      </c>
      <c r="C83785">
        <v>8.5945999999999995E-2</v>
      </c>
      <c r="D83785">
        <v>1.2674000000000001</v>
      </c>
      <c r="E83785">
        <v>0.108928</v>
      </c>
      <c r="F83785">
        <v>3.2000000000000001E-2</v>
      </c>
    </row>
    <row r="83786" spans="1:6" x14ac:dyDescent="0.2">
      <c r="A83786" s="2">
        <v>43460</v>
      </c>
      <c r="B83786" t="s">
        <v>59</v>
      </c>
      <c r="C83786">
        <v>0.58252000000000004</v>
      </c>
      <c r="D83786">
        <v>1</v>
      </c>
      <c r="E83786">
        <v>0.58252000000000004</v>
      </c>
      <c r="F83786">
        <v>0</v>
      </c>
    </row>
    <row r="83787" spans="1:6" x14ac:dyDescent="0.2">
      <c r="E83787">
        <v>1.387974</v>
      </c>
    </row>
    <row r="83788" spans="1:6" x14ac:dyDescent="0.2">
      <c r="D83788" t="s">
        <v>60</v>
      </c>
      <c r="E83788">
        <v>0.72047499999999998</v>
      </c>
      <c r="F83788">
        <v>-4.2999999999999997E-2</v>
      </c>
    </row>
    <row r="83789" spans="1:6" x14ac:dyDescent="0.2">
      <c r="D83789" t="s">
        <v>61</v>
      </c>
      <c r="E83789">
        <v>1.3879699999999999</v>
      </c>
    </row>
    <row r="83791" spans="1:6" x14ac:dyDescent="0.2">
      <c r="A83791" s="2">
        <v>43461</v>
      </c>
      <c r="B83791" t="s">
        <v>65</v>
      </c>
      <c r="C83791">
        <v>1.0174000000000001</v>
      </c>
      <c r="D83791">
        <v>6.8808999999999996</v>
      </c>
      <c r="E83791">
        <v>0.14785899999999999</v>
      </c>
      <c r="F83791">
        <v>9.1999999999999998E-2</v>
      </c>
    </row>
    <row r="83792" spans="1:6" x14ac:dyDescent="0.2">
      <c r="A83792" s="2">
        <v>43461</v>
      </c>
      <c r="B83792" t="s">
        <v>64</v>
      </c>
      <c r="C83792">
        <v>0.38671</v>
      </c>
      <c r="D83792">
        <v>1.1389</v>
      </c>
      <c r="E83792">
        <v>0.44042399999999998</v>
      </c>
      <c r="F83792">
        <v>-0.14899999999999999</v>
      </c>
    </row>
    <row r="83793" spans="1:6" x14ac:dyDescent="0.2">
      <c r="A83793" s="2">
        <v>43461</v>
      </c>
      <c r="B83793" t="s">
        <v>57</v>
      </c>
      <c r="C83793">
        <v>11.9</v>
      </c>
      <c r="D83793">
        <v>110.895</v>
      </c>
      <c r="E83793">
        <v>0.107309</v>
      </c>
      <c r="F83793">
        <v>-0.38300000000000001</v>
      </c>
    </row>
    <row r="83794" spans="1:6" x14ac:dyDescent="0.2">
      <c r="A83794" s="2">
        <v>43461</v>
      </c>
      <c r="B83794" t="s">
        <v>58</v>
      </c>
      <c r="C83794">
        <v>8.5945999999999995E-2</v>
      </c>
      <c r="D83794">
        <v>1.2628999999999999</v>
      </c>
      <c r="E83794">
        <v>0.108541</v>
      </c>
      <c r="F83794">
        <v>-0.35499999999999998</v>
      </c>
    </row>
    <row r="83795" spans="1:6" x14ac:dyDescent="0.2">
      <c r="A83795" s="2">
        <v>43461</v>
      </c>
      <c r="B83795" t="s">
        <v>59</v>
      </c>
      <c r="C83795">
        <v>0.58252000000000004</v>
      </c>
      <c r="D83795">
        <v>1</v>
      </c>
      <c r="E83795">
        <v>0.58252000000000004</v>
      </c>
      <c r="F83795">
        <v>0</v>
      </c>
    </row>
    <row r="83796" spans="1:6" x14ac:dyDescent="0.2">
      <c r="E83796">
        <v>1.3866529999999999</v>
      </c>
    </row>
    <row r="83797" spans="1:6" x14ac:dyDescent="0.2">
      <c r="D83797" t="s">
        <v>60</v>
      </c>
      <c r="E83797">
        <v>0.72116100000000005</v>
      </c>
      <c r="F83797">
        <v>9.5000000000000001E-2</v>
      </c>
    </row>
    <row r="83798" spans="1:6" x14ac:dyDescent="0.2">
      <c r="D83798" t="s">
        <v>61</v>
      </c>
      <c r="E83798">
        <v>1.3866499999999999</v>
      </c>
    </row>
    <row r="83800" spans="1:6" x14ac:dyDescent="0.2">
      <c r="A83800" s="2">
        <v>43462</v>
      </c>
      <c r="B83800" t="s">
        <v>65</v>
      </c>
      <c r="C83800">
        <v>1.0174000000000001</v>
      </c>
      <c r="D83800">
        <v>6.8811</v>
      </c>
      <c r="E83800">
        <v>0.14785400000000001</v>
      </c>
      <c r="F83800">
        <v>-3.0000000000000001E-3</v>
      </c>
    </row>
    <row r="83801" spans="1:6" x14ac:dyDescent="0.2">
      <c r="A83801" s="2">
        <v>43462</v>
      </c>
      <c r="B83801" t="s">
        <v>64</v>
      </c>
      <c r="C83801">
        <v>0.38671</v>
      </c>
      <c r="D83801">
        <v>1.1466000000000001</v>
      </c>
      <c r="E83801">
        <v>0.44340200000000002</v>
      </c>
      <c r="F83801">
        <v>0.67600000000000005</v>
      </c>
    </row>
    <row r="83802" spans="1:6" x14ac:dyDescent="0.2">
      <c r="A83802" s="2">
        <v>43462</v>
      </c>
      <c r="B83802" t="s">
        <v>57</v>
      </c>
      <c r="C83802">
        <v>11.9</v>
      </c>
      <c r="D83802">
        <v>110.285</v>
      </c>
      <c r="E83802">
        <v>0.107902</v>
      </c>
      <c r="F83802">
        <v>0.55300000000000005</v>
      </c>
    </row>
    <row r="83803" spans="1:6" x14ac:dyDescent="0.2">
      <c r="A83803" s="2">
        <v>43462</v>
      </c>
      <c r="B83803" t="s">
        <v>58</v>
      </c>
      <c r="C83803">
        <v>8.5945999999999995E-2</v>
      </c>
      <c r="D83803">
        <v>1.26955</v>
      </c>
      <c r="E83803">
        <v>0.109113</v>
      </c>
      <c r="F83803">
        <v>0.52700000000000002</v>
      </c>
    </row>
    <row r="83804" spans="1:6" x14ac:dyDescent="0.2">
      <c r="A83804" s="2">
        <v>43462</v>
      </c>
      <c r="B83804" t="s">
        <v>59</v>
      </c>
      <c r="C83804">
        <v>0.58252000000000004</v>
      </c>
      <c r="D83804">
        <v>1</v>
      </c>
      <c r="E83804">
        <v>0.58252000000000004</v>
      </c>
      <c r="F83804">
        <v>0</v>
      </c>
    </row>
    <row r="83805" spans="1:6" x14ac:dyDescent="0.2">
      <c r="E83805">
        <v>1.3907910000000001</v>
      </c>
    </row>
    <row r="83806" spans="1:6" x14ac:dyDescent="0.2">
      <c r="D83806" t="s">
        <v>60</v>
      </c>
      <c r="E83806">
        <v>0.71901499999999996</v>
      </c>
      <c r="F83806">
        <v>-0.29799999999999999</v>
      </c>
    </row>
    <row r="83807" spans="1:6" x14ac:dyDescent="0.2">
      <c r="D83807" t="s">
        <v>61</v>
      </c>
      <c r="E83807">
        <v>1.39079</v>
      </c>
    </row>
    <row r="83809" spans="1:6" x14ac:dyDescent="0.2">
      <c r="A83809" s="2">
        <v>43467</v>
      </c>
      <c r="B83809" t="s">
        <v>65</v>
      </c>
      <c r="C83809">
        <v>1.0174000000000001</v>
      </c>
      <c r="D83809">
        <v>6.8684000000000003</v>
      </c>
      <c r="E83809">
        <v>0.14812800000000001</v>
      </c>
      <c r="F83809">
        <v>0.185</v>
      </c>
    </row>
    <row r="83810" spans="1:6" x14ac:dyDescent="0.2">
      <c r="A83810" s="2">
        <v>43467</v>
      </c>
      <c r="B83810" t="s">
        <v>64</v>
      </c>
      <c r="C83810">
        <v>0.38671</v>
      </c>
      <c r="D83810">
        <v>1.1433</v>
      </c>
      <c r="E83810">
        <v>0.44212600000000002</v>
      </c>
      <c r="F83810">
        <v>-0.28799999999999998</v>
      </c>
    </row>
    <row r="83811" spans="1:6" x14ac:dyDescent="0.2">
      <c r="A83811" s="2">
        <v>43467</v>
      </c>
      <c r="B83811" t="s">
        <v>57</v>
      </c>
      <c r="C83811">
        <v>11.9</v>
      </c>
      <c r="D83811">
        <v>109.11499999999999</v>
      </c>
      <c r="E83811">
        <v>0.109059</v>
      </c>
      <c r="F83811">
        <v>1.0720000000000001</v>
      </c>
    </row>
    <row r="83812" spans="1:6" x14ac:dyDescent="0.2">
      <c r="A83812" s="2">
        <v>43467</v>
      </c>
      <c r="B83812" t="s">
        <v>58</v>
      </c>
      <c r="C83812">
        <v>8.5945999999999995E-2</v>
      </c>
      <c r="D83812">
        <v>1.2660499999999999</v>
      </c>
      <c r="E83812">
        <v>0.10881200000000001</v>
      </c>
      <c r="F83812">
        <v>-0.27600000000000002</v>
      </c>
    </row>
    <row r="83813" spans="1:6" x14ac:dyDescent="0.2">
      <c r="A83813" s="2">
        <v>43467</v>
      </c>
      <c r="B83813" t="s">
        <v>59</v>
      </c>
      <c r="C83813">
        <v>0.58252000000000004</v>
      </c>
      <c r="D83813">
        <v>1</v>
      </c>
      <c r="E83813">
        <v>0.58252000000000004</v>
      </c>
      <c r="F83813">
        <v>0</v>
      </c>
    </row>
    <row r="83814" spans="1:6" x14ac:dyDescent="0.2">
      <c r="E83814">
        <v>1.3906449999999999</v>
      </c>
    </row>
    <row r="83815" spans="1:6" x14ac:dyDescent="0.2">
      <c r="D83815" t="s">
        <v>60</v>
      </c>
      <c r="E83815">
        <v>0.71909100000000004</v>
      </c>
      <c r="F83815">
        <v>1.0999999999999999E-2</v>
      </c>
    </row>
    <row r="83816" spans="1:6" x14ac:dyDescent="0.2">
      <c r="D83816" t="s">
        <v>61</v>
      </c>
      <c r="E83816">
        <v>1.3906400000000001</v>
      </c>
    </row>
    <row r="83818" spans="1:6" x14ac:dyDescent="0.2">
      <c r="A83818" s="2">
        <v>43468</v>
      </c>
      <c r="B83818" t="s">
        <v>65</v>
      </c>
      <c r="C83818">
        <v>1.0174000000000001</v>
      </c>
      <c r="D83818">
        <v>6.8897000000000004</v>
      </c>
      <c r="E83818">
        <v>0.14767</v>
      </c>
      <c r="F83818">
        <v>-0.309</v>
      </c>
    </row>
    <row r="83819" spans="1:6" x14ac:dyDescent="0.2">
      <c r="A83819" s="2">
        <v>43468</v>
      </c>
      <c r="B83819" t="s">
        <v>64</v>
      </c>
      <c r="C83819">
        <v>0.38671</v>
      </c>
      <c r="D83819">
        <v>1.1342000000000001</v>
      </c>
      <c r="E83819">
        <v>0.438606</v>
      </c>
      <c r="F83819">
        <v>-0.79600000000000004</v>
      </c>
    </row>
    <row r="83820" spans="1:6" x14ac:dyDescent="0.2">
      <c r="A83820" s="2">
        <v>43468</v>
      </c>
      <c r="B83820" t="s">
        <v>57</v>
      </c>
      <c r="C83820">
        <v>11.9</v>
      </c>
      <c r="D83820">
        <v>107.54</v>
      </c>
      <c r="E83820">
        <v>0.110656</v>
      </c>
      <c r="F83820">
        <v>1.4650000000000001</v>
      </c>
    </row>
    <row r="83821" spans="1:6" x14ac:dyDescent="0.2">
      <c r="A83821" s="2">
        <v>43468</v>
      </c>
      <c r="B83821" t="s">
        <v>58</v>
      </c>
      <c r="C83821">
        <v>8.5945999999999995E-2</v>
      </c>
      <c r="D83821">
        <v>1.2556</v>
      </c>
      <c r="E83821">
        <v>0.107914</v>
      </c>
      <c r="F83821">
        <v>-0.82499999999999996</v>
      </c>
    </row>
    <row r="83822" spans="1:6" x14ac:dyDescent="0.2">
      <c r="A83822" s="2">
        <v>43468</v>
      </c>
      <c r="B83822" t="s">
        <v>59</v>
      </c>
      <c r="C83822">
        <v>0.58252000000000004</v>
      </c>
      <c r="D83822">
        <v>1</v>
      </c>
      <c r="E83822">
        <v>0.58252000000000004</v>
      </c>
      <c r="F83822">
        <v>0</v>
      </c>
    </row>
    <row r="83823" spans="1:6" x14ac:dyDescent="0.2">
      <c r="E83823">
        <v>1.3873660000000001</v>
      </c>
    </row>
    <row r="83824" spans="1:6" x14ac:dyDescent="0.2">
      <c r="D83824" t="s">
        <v>60</v>
      </c>
      <c r="E83824">
        <v>0.72079000000000004</v>
      </c>
      <c r="F83824">
        <v>0.23599999999999999</v>
      </c>
    </row>
    <row r="83825" spans="1:6" x14ac:dyDescent="0.2">
      <c r="D83825" t="s">
        <v>61</v>
      </c>
      <c r="E83825">
        <v>1.38737</v>
      </c>
    </row>
    <row r="83827" spans="1:6" x14ac:dyDescent="0.2">
      <c r="A83827" s="2">
        <v>43469</v>
      </c>
      <c r="B83827" t="s">
        <v>65</v>
      </c>
      <c r="C83827">
        <v>1.0174000000000001</v>
      </c>
      <c r="D83827">
        <v>6.8765999999999998</v>
      </c>
      <c r="E83827">
        <v>0.147951</v>
      </c>
      <c r="F83827">
        <v>0.191</v>
      </c>
    </row>
    <row r="83828" spans="1:6" x14ac:dyDescent="0.2">
      <c r="A83828" s="2">
        <v>43469</v>
      </c>
      <c r="B83828" t="s">
        <v>64</v>
      </c>
      <c r="C83828">
        <v>0.38671</v>
      </c>
      <c r="D83828">
        <v>1.1409499999999999</v>
      </c>
      <c r="E83828">
        <v>0.44121700000000003</v>
      </c>
      <c r="F83828">
        <v>0.59499999999999997</v>
      </c>
    </row>
    <row r="83829" spans="1:6" x14ac:dyDescent="0.2">
      <c r="A83829" s="2">
        <v>43469</v>
      </c>
      <c r="B83829" t="s">
        <v>57</v>
      </c>
      <c r="C83829">
        <v>11.9</v>
      </c>
      <c r="D83829">
        <v>107.995</v>
      </c>
      <c r="E83829">
        <v>0.11019</v>
      </c>
      <c r="F83829">
        <v>-0.42099999999999999</v>
      </c>
    </row>
    <row r="83830" spans="1:6" x14ac:dyDescent="0.2">
      <c r="A83830" s="2">
        <v>43469</v>
      </c>
      <c r="B83830" t="s">
        <v>58</v>
      </c>
      <c r="C83830">
        <v>8.5945999999999995E-2</v>
      </c>
      <c r="D83830">
        <v>1.2665999999999999</v>
      </c>
      <c r="E83830">
        <v>0.108859</v>
      </c>
      <c r="F83830">
        <v>0.876</v>
      </c>
    </row>
    <row r="83831" spans="1:6" x14ac:dyDescent="0.2">
      <c r="A83831" s="2">
        <v>43469</v>
      </c>
      <c r="B83831" t="s">
        <v>59</v>
      </c>
      <c r="C83831">
        <v>0.58252000000000004</v>
      </c>
      <c r="D83831">
        <v>1</v>
      </c>
      <c r="E83831">
        <v>0.58252000000000004</v>
      </c>
      <c r="F83831">
        <v>0</v>
      </c>
    </row>
    <row r="83832" spans="1:6" x14ac:dyDescent="0.2">
      <c r="E83832">
        <v>1.3907369999999999</v>
      </c>
    </row>
    <row r="83833" spans="1:6" x14ac:dyDescent="0.2">
      <c r="D83833" t="s">
        <v>60</v>
      </c>
      <c r="E83833">
        <v>0.71904299999999999</v>
      </c>
      <c r="F83833">
        <v>-0.24199999999999999</v>
      </c>
    </row>
    <row r="83834" spans="1:6" x14ac:dyDescent="0.2">
      <c r="D83834" t="s">
        <v>61</v>
      </c>
      <c r="E83834">
        <v>1.3907400000000001</v>
      </c>
    </row>
    <row r="83836" spans="1:6" x14ac:dyDescent="0.2">
      <c r="A83836" s="2">
        <v>43472</v>
      </c>
      <c r="B83836" t="s">
        <v>65</v>
      </c>
      <c r="C83836">
        <v>1.0174000000000001</v>
      </c>
      <c r="D83836">
        <v>6.8551500000000001</v>
      </c>
      <c r="E83836">
        <v>0.14841399999999999</v>
      </c>
      <c r="F83836">
        <v>0.313</v>
      </c>
    </row>
    <row r="83837" spans="1:6" x14ac:dyDescent="0.2">
      <c r="A83837" s="2">
        <v>43472</v>
      </c>
      <c r="B83837" t="s">
        <v>64</v>
      </c>
      <c r="C83837">
        <v>0.38671</v>
      </c>
      <c r="D83837">
        <v>1.14415</v>
      </c>
      <c r="E83837">
        <v>0.44245400000000001</v>
      </c>
      <c r="F83837">
        <v>0.28000000000000003</v>
      </c>
    </row>
    <row r="83838" spans="1:6" x14ac:dyDescent="0.2">
      <c r="A83838" s="2">
        <v>43472</v>
      </c>
      <c r="B83838" t="s">
        <v>57</v>
      </c>
      <c r="C83838">
        <v>11.9</v>
      </c>
      <c r="D83838">
        <v>108.345</v>
      </c>
      <c r="E83838">
        <v>0.109834</v>
      </c>
      <c r="F83838">
        <v>-0.32300000000000001</v>
      </c>
    </row>
    <row r="83839" spans="1:6" x14ac:dyDescent="0.2">
      <c r="A83839" s="2">
        <v>43472</v>
      </c>
      <c r="B83839" t="s">
        <v>58</v>
      </c>
      <c r="C83839">
        <v>8.5945999999999995E-2</v>
      </c>
      <c r="D83839">
        <v>1.2754000000000001</v>
      </c>
      <c r="E83839">
        <v>0.10961600000000001</v>
      </c>
      <c r="F83839">
        <v>0.69499999999999995</v>
      </c>
    </row>
    <row r="83840" spans="1:6" x14ac:dyDescent="0.2">
      <c r="A83840" s="2">
        <v>43472</v>
      </c>
      <c r="B83840" t="s">
        <v>59</v>
      </c>
      <c r="C83840">
        <v>0.58252000000000004</v>
      </c>
      <c r="D83840">
        <v>1</v>
      </c>
      <c r="E83840">
        <v>0.58252000000000004</v>
      </c>
      <c r="F83840">
        <v>0</v>
      </c>
    </row>
    <row r="83841" spans="1:6" x14ac:dyDescent="0.2">
      <c r="E83841">
        <v>1.392838</v>
      </c>
    </row>
    <row r="83842" spans="1:6" x14ac:dyDescent="0.2">
      <c r="D83842" t="s">
        <v>60</v>
      </c>
      <c r="E83842">
        <v>0.71795900000000001</v>
      </c>
      <c r="F83842">
        <v>-0.151</v>
      </c>
    </row>
    <row r="83843" spans="1:6" x14ac:dyDescent="0.2">
      <c r="D83843" t="s">
        <v>61</v>
      </c>
      <c r="E83843">
        <v>1.3928400000000001</v>
      </c>
    </row>
    <row r="83845" spans="1:6" x14ac:dyDescent="0.2">
      <c r="A83845" s="2">
        <v>43473</v>
      </c>
      <c r="B83845" t="s">
        <v>65</v>
      </c>
      <c r="C83845">
        <v>1.0174000000000001</v>
      </c>
      <c r="D83845">
        <v>6.8573500000000003</v>
      </c>
      <c r="E83845">
        <v>0.148366</v>
      </c>
      <c r="F83845">
        <v>-3.2000000000000001E-2</v>
      </c>
    </row>
    <row r="83846" spans="1:6" x14ac:dyDescent="0.2">
      <c r="A83846" s="2">
        <v>43473</v>
      </c>
      <c r="B83846" t="s">
        <v>64</v>
      </c>
      <c r="C83846">
        <v>0.38671</v>
      </c>
      <c r="D83846">
        <v>1.14655</v>
      </c>
      <c r="E83846">
        <v>0.443382</v>
      </c>
      <c r="F83846">
        <v>0.21</v>
      </c>
    </row>
    <row r="83847" spans="1:6" x14ac:dyDescent="0.2">
      <c r="A83847" s="2">
        <v>43473</v>
      </c>
      <c r="B83847" t="s">
        <v>57</v>
      </c>
      <c r="C83847">
        <v>11.9</v>
      </c>
      <c r="D83847">
        <v>108.73</v>
      </c>
      <c r="E83847">
        <v>0.109445</v>
      </c>
      <c r="F83847">
        <v>-0.35399999999999998</v>
      </c>
    </row>
    <row r="83848" spans="1:6" x14ac:dyDescent="0.2">
      <c r="A83848" s="2">
        <v>43473</v>
      </c>
      <c r="B83848" t="s">
        <v>58</v>
      </c>
      <c r="C83848">
        <v>8.5945999999999995E-2</v>
      </c>
      <c r="D83848">
        <v>1.27755</v>
      </c>
      <c r="E83848">
        <v>0.10979999999999999</v>
      </c>
      <c r="F83848">
        <v>0.16900000000000001</v>
      </c>
    </row>
    <row r="83849" spans="1:6" x14ac:dyDescent="0.2">
      <c r="A83849" s="2">
        <v>43473</v>
      </c>
      <c r="B83849" t="s">
        <v>59</v>
      </c>
      <c r="C83849">
        <v>0.58252000000000004</v>
      </c>
      <c r="D83849">
        <v>1</v>
      </c>
      <c r="E83849">
        <v>0.58252000000000004</v>
      </c>
      <c r="F83849">
        <v>0</v>
      </c>
    </row>
    <row r="83850" spans="1:6" x14ac:dyDescent="0.2">
      <c r="E83850">
        <v>1.393513</v>
      </c>
    </row>
    <row r="83851" spans="1:6" x14ac:dyDescent="0.2">
      <c r="D83851" t="s">
        <v>60</v>
      </c>
      <c r="E83851">
        <v>0.717611</v>
      </c>
      <c r="F83851">
        <v>-4.8000000000000001E-2</v>
      </c>
    </row>
    <row r="83852" spans="1:6" x14ac:dyDescent="0.2">
      <c r="D83852" t="s">
        <v>61</v>
      </c>
      <c r="E83852">
        <v>1.39351</v>
      </c>
    </row>
    <row r="83854" spans="1:6" x14ac:dyDescent="0.2">
      <c r="A83854" s="2">
        <v>43474</v>
      </c>
      <c r="B83854" t="s">
        <v>65</v>
      </c>
      <c r="C83854">
        <v>1.0174000000000001</v>
      </c>
      <c r="D83854">
        <v>6.8310000000000004</v>
      </c>
      <c r="E83854">
        <v>0.14893899999999999</v>
      </c>
      <c r="F83854">
        <v>0.38600000000000001</v>
      </c>
    </row>
    <row r="83855" spans="1:6" x14ac:dyDescent="0.2">
      <c r="A83855" s="2">
        <v>43474</v>
      </c>
      <c r="B83855" t="s">
        <v>64</v>
      </c>
      <c r="C83855">
        <v>0.38671</v>
      </c>
      <c r="D83855">
        <v>1.1453500000000001</v>
      </c>
      <c r="E83855">
        <v>0.44291799999999998</v>
      </c>
      <c r="F83855">
        <v>-0.105</v>
      </c>
    </row>
    <row r="83856" spans="1:6" x14ac:dyDescent="0.2">
      <c r="A83856" s="2">
        <v>43474</v>
      </c>
      <c r="B83856" t="s">
        <v>57</v>
      </c>
      <c r="C83856">
        <v>11.9</v>
      </c>
      <c r="D83856">
        <v>108.92</v>
      </c>
      <c r="E83856">
        <v>0.109254</v>
      </c>
      <c r="F83856">
        <v>-0.17399999999999999</v>
      </c>
    </row>
    <row r="83857" spans="1:6" x14ac:dyDescent="0.2">
      <c r="A83857" s="2">
        <v>43474</v>
      </c>
      <c r="B83857" t="s">
        <v>58</v>
      </c>
      <c r="C83857">
        <v>8.5945999999999995E-2</v>
      </c>
      <c r="D83857">
        <v>1.2733000000000001</v>
      </c>
      <c r="E83857">
        <v>0.109435</v>
      </c>
      <c r="F83857">
        <v>-0.33300000000000002</v>
      </c>
    </row>
    <row r="83858" spans="1:6" x14ac:dyDescent="0.2">
      <c r="A83858" s="2">
        <v>43474</v>
      </c>
      <c r="B83858" t="s">
        <v>59</v>
      </c>
      <c r="C83858">
        <v>0.58252000000000004</v>
      </c>
      <c r="D83858">
        <v>1</v>
      </c>
      <c r="E83858">
        <v>0.58252000000000004</v>
      </c>
      <c r="F83858">
        <v>0</v>
      </c>
    </row>
    <row r="83859" spans="1:6" x14ac:dyDescent="0.2">
      <c r="E83859">
        <v>1.3930659999999999</v>
      </c>
    </row>
    <row r="83860" spans="1:6" x14ac:dyDescent="0.2">
      <c r="D83860" t="s">
        <v>60</v>
      </c>
      <c r="E83860">
        <v>0.71784099999999995</v>
      </c>
      <c r="F83860">
        <v>3.2000000000000001E-2</v>
      </c>
    </row>
    <row r="83861" spans="1:6" x14ac:dyDescent="0.2">
      <c r="D83861" t="s">
        <v>61</v>
      </c>
      <c r="E83861">
        <v>1.39307</v>
      </c>
    </row>
    <row r="83863" spans="1:6" x14ac:dyDescent="0.2">
      <c r="A83863" s="2">
        <v>43475</v>
      </c>
      <c r="B83863" t="s">
        <v>65</v>
      </c>
      <c r="C83863">
        <v>1.0174000000000001</v>
      </c>
      <c r="D83863">
        <v>6.7874499999999998</v>
      </c>
      <c r="E83863">
        <v>0.149894</v>
      </c>
      <c r="F83863">
        <v>0.64200000000000002</v>
      </c>
    </row>
    <row r="83864" spans="1:6" x14ac:dyDescent="0.2">
      <c r="A83864" s="2">
        <v>43475</v>
      </c>
      <c r="B83864" t="s">
        <v>64</v>
      </c>
      <c r="C83864">
        <v>0.38671</v>
      </c>
      <c r="D83864">
        <v>1.15265</v>
      </c>
      <c r="E83864">
        <v>0.445741</v>
      </c>
      <c r="F83864">
        <v>0.63700000000000001</v>
      </c>
    </row>
    <row r="83865" spans="1:6" x14ac:dyDescent="0.2">
      <c r="A83865" s="2">
        <v>43475</v>
      </c>
      <c r="B83865" t="s">
        <v>57</v>
      </c>
      <c r="C83865">
        <v>11.9</v>
      </c>
      <c r="D83865">
        <v>108.045</v>
      </c>
      <c r="E83865">
        <v>0.110139</v>
      </c>
      <c r="F83865">
        <v>0.81</v>
      </c>
    </row>
    <row r="83866" spans="1:6" x14ac:dyDescent="0.2">
      <c r="A83866" s="2">
        <v>43475</v>
      </c>
      <c r="B83866" t="s">
        <v>58</v>
      </c>
      <c r="C83866">
        <v>8.5945999999999995E-2</v>
      </c>
      <c r="D83866">
        <v>1.2738</v>
      </c>
      <c r="E83866">
        <v>0.10947800000000001</v>
      </c>
      <c r="F83866">
        <v>3.9E-2</v>
      </c>
    </row>
    <row r="83867" spans="1:6" x14ac:dyDescent="0.2">
      <c r="A83867" s="2">
        <v>43475</v>
      </c>
      <c r="B83867" t="s">
        <v>59</v>
      </c>
      <c r="C83867">
        <v>0.58252000000000004</v>
      </c>
      <c r="D83867">
        <v>1</v>
      </c>
      <c r="E83867">
        <v>0.58252000000000004</v>
      </c>
      <c r="F83867">
        <v>0</v>
      </c>
    </row>
    <row r="83868" spans="1:6" x14ac:dyDescent="0.2">
      <c r="E83868">
        <v>1.397772</v>
      </c>
    </row>
    <row r="83869" spans="1:6" x14ac:dyDescent="0.2">
      <c r="D83869" t="s">
        <v>60</v>
      </c>
      <c r="E83869">
        <v>0.71542399999999995</v>
      </c>
      <c r="F83869">
        <v>-0.33700000000000002</v>
      </c>
    </row>
    <row r="83870" spans="1:6" x14ac:dyDescent="0.2">
      <c r="D83870" t="s">
        <v>61</v>
      </c>
      <c r="E83870">
        <v>1.39777</v>
      </c>
    </row>
    <row r="83872" spans="1:6" x14ac:dyDescent="0.2">
      <c r="A83872" s="2">
        <v>43476</v>
      </c>
      <c r="B83872" t="s">
        <v>65</v>
      </c>
      <c r="C83872">
        <v>1.0174000000000001</v>
      </c>
      <c r="D83872">
        <v>6.7475500000000004</v>
      </c>
      <c r="E83872">
        <v>0.150781</v>
      </c>
      <c r="F83872">
        <v>0.59099999999999997</v>
      </c>
    </row>
    <row r="83873" spans="1:6" x14ac:dyDescent="0.2">
      <c r="A83873" s="2">
        <v>43476</v>
      </c>
      <c r="B83873" t="s">
        <v>64</v>
      </c>
      <c r="C83873">
        <v>0.38671</v>
      </c>
      <c r="D83873">
        <v>1.1531499999999999</v>
      </c>
      <c r="E83873">
        <v>0.44593500000000003</v>
      </c>
      <c r="F83873">
        <v>4.2999999999999997E-2</v>
      </c>
    </row>
    <row r="83874" spans="1:6" x14ac:dyDescent="0.2">
      <c r="A83874" s="2">
        <v>43476</v>
      </c>
      <c r="B83874" t="s">
        <v>57</v>
      </c>
      <c r="C83874">
        <v>11.9</v>
      </c>
      <c r="D83874">
        <v>108.30500000000001</v>
      </c>
      <c r="E83874">
        <v>0.109875</v>
      </c>
      <c r="F83874">
        <v>-0.24</v>
      </c>
    </row>
    <row r="83875" spans="1:6" x14ac:dyDescent="0.2">
      <c r="A83875" s="2">
        <v>43476</v>
      </c>
      <c r="B83875" t="s">
        <v>58</v>
      </c>
      <c r="C83875">
        <v>8.5945999999999995E-2</v>
      </c>
      <c r="D83875">
        <v>1.2825</v>
      </c>
      <c r="E83875">
        <v>0.110226</v>
      </c>
      <c r="F83875">
        <v>0.68300000000000005</v>
      </c>
    </row>
    <row r="83876" spans="1:6" x14ac:dyDescent="0.2">
      <c r="A83876" s="2">
        <v>43476</v>
      </c>
      <c r="B83876" t="s">
        <v>59</v>
      </c>
      <c r="C83876">
        <v>0.58252000000000004</v>
      </c>
      <c r="D83876">
        <v>1</v>
      </c>
      <c r="E83876">
        <v>0.58252000000000004</v>
      </c>
      <c r="F83876">
        <v>0</v>
      </c>
    </row>
    <row r="83877" spans="1:6" x14ac:dyDescent="0.2">
      <c r="E83877">
        <v>1.3993370000000001</v>
      </c>
    </row>
    <row r="83878" spans="1:6" x14ac:dyDescent="0.2">
      <c r="D83878" t="s">
        <v>60</v>
      </c>
      <c r="E83878">
        <v>0.71462400000000004</v>
      </c>
      <c r="F83878">
        <v>-0.112</v>
      </c>
    </row>
    <row r="83879" spans="1:6" x14ac:dyDescent="0.2">
      <c r="D83879" t="s">
        <v>61</v>
      </c>
      <c r="E83879">
        <v>1.39934</v>
      </c>
    </row>
    <row r="83881" spans="1:6" x14ac:dyDescent="0.2">
      <c r="A83881" s="2">
        <v>43479</v>
      </c>
      <c r="B83881" t="s">
        <v>65</v>
      </c>
      <c r="C83881">
        <v>1.0174000000000001</v>
      </c>
      <c r="D83881">
        <v>6.7704000000000004</v>
      </c>
      <c r="E83881">
        <v>0.15027199999999999</v>
      </c>
      <c r="F83881">
        <v>-0.33700000000000002</v>
      </c>
    </row>
    <row r="83882" spans="1:6" x14ac:dyDescent="0.2">
      <c r="A83882" s="2">
        <v>43479</v>
      </c>
      <c r="B83882" t="s">
        <v>64</v>
      </c>
      <c r="C83882">
        <v>0.38671</v>
      </c>
      <c r="D83882">
        <v>1.1469499999999999</v>
      </c>
      <c r="E83882">
        <v>0.44353700000000001</v>
      </c>
      <c r="F83882">
        <v>-0.53800000000000003</v>
      </c>
    </row>
    <row r="83883" spans="1:6" x14ac:dyDescent="0.2">
      <c r="A83883" s="2">
        <v>43479</v>
      </c>
      <c r="B83883" t="s">
        <v>57</v>
      </c>
      <c r="C83883">
        <v>11.9</v>
      </c>
      <c r="D83883">
        <v>108.12</v>
      </c>
      <c r="E83883">
        <v>0.11006299999999999</v>
      </c>
      <c r="F83883">
        <v>0.17100000000000001</v>
      </c>
    </row>
    <row r="83884" spans="1:6" x14ac:dyDescent="0.2">
      <c r="A83884" s="2">
        <v>43479</v>
      </c>
      <c r="B83884" t="s">
        <v>58</v>
      </c>
      <c r="C83884">
        <v>8.5945999999999995E-2</v>
      </c>
      <c r="D83884">
        <v>1.2875000000000001</v>
      </c>
      <c r="E83884">
        <v>0.110655</v>
      </c>
      <c r="F83884">
        <v>0.39</v>
      </c>
    </row>
    <row r="83885" spans="1:6" x14ac:dyDescent="0.2">
      <c r="A83885" s="2">
        <v>43479</v>
      </c>
      <c r="B83885" t="s">
        <v>59</v>
      </c>
      <c r="C83885">
        <v>0.58252000000000004</v>
      </c>
      <c r="D83885">
        <v>1</v>
      </c>
      <c r="E83885">
        <v>0.58252000000000004</v>
      </c>
      <c r="F83885">
        <v>0</v>
      </c>
    </row>
    <row r="83886" spans="1:6" x14ac:dyDescent="0.2">
      <c r="E83886">
        <v>1.3970469999999999</v>
      </c>
    </row>
    <row r="83887" spans="1:6" x14ac:dyDescent="0.2">
      <c r="D83887" t="s">
        <v>60</v>
      </c>
      <c r="E83887">
        <v>0.71579599999999999</v>
      </c>
      <c r="F83887">
        <v>0.16400000000000001</v>
      </c>
    </row>
    <row r="83888" spans="1:6" x14ac:dyDescent="0.2">
      <c r="D83888" t="s">
        <v>61</v>
      </c>
      <c r="E83888">
        <v>1.3970499999999999</v>
      </c>
    </row>
    <row r="83890" spans="1:6" x14ac:dyDescent="0.2">
      <c r="A83890" s="2">
        <v>43480</v>
      </c>
      <c r="B83890" t="s">
        <v>65</v>
      </c>
      <c r="C83890">
        <v>1.0174000000000001</v>
      </c>
      <c r="D83890">
        <v>6.7672999999999996</v>
      </c>
      <c r="E83890">
        <v>0.150341</v>
      </c>
      <c r="F83890">
        <v>4.5999999999999999E-2</v>
      </c>
    </row>
    <row r="83891" spans="1:6" x14ac:dyDescent="0.2">
      <c r="A83891" s="2">
        <v>43480</v>
      </c>
      <c r="B83891" t="s">
        <v>64</v>
      </c>
      <c r="C83891">
        <v>0.38671</v>
      </c>
      <c r="D83891">
        <v>1.1432500000000001</v>
      </c>
      <c r="E83891">
        <v>0.442106</v>
      </c>
      <c r="F83891">
        <v>-0.32300000000000001</v>
      </c>
    </row>
    <row r="83892" spans="1:6" x14ac:dyDescent="0.2">
      <c r="A83892" s="2">
        <v>43480</v>
      </c>
      <c r="B83892" t="s">
        <v>57</v>
      </c>
      <c r="C83892">
        <v>11.9</v>
      </c>
      <c r="D83892">
        <v>108.36499999999999</v>
      </c>
      <c r="E83892">
        <v>0.10981399999999999</v>
      </c>
      <c r="F83892">
        <v>-0.22600000000000001</v>
      </c>
    </row>
    <row r="83893" spans="1:6" x14ac:dyDescent="0.2">
      <c r="A83893" s="2">
        <v>43480</v>
      </c>
      <c r="B83893" t="s">
        <v>58</v>
      </c>
      <c r="C83893">
        <v>8.5945999999999995E-2</v>
      </c>
      <c r="D83893">
        <v>1.2861499999999999</v>
      </c>
      <c r="E83893">
        <v>0.110539</v>
      </c>
      <c r="F83893">
        <v>-0.105</v>
      </c>
    </row>
    <row r="83894" spans="1:6" x14ac:dyDescent="0.2">
      <c r="A83894" s="2">
        <v>43480</v>
      </c>
      <c r="B83894" t="s">
        <v>59</v>
      </c>
      <c r="C83894">
        <v>0.58252000000000004</v>
      </c>
      <c r="D83894">
        <v>1</v>
      </c>
      <c r="E83894">
        <v>0.58252000000000004</v>
      </c>
      <c r="F83894">
        <v>0</v>
      </c>
    </row>
    <row r="83895" spans="1:6" x14ac:dyDescent="0.2">
      <c r="E83895">
        <v>1.3953199999999999</v>
      </c>
    </row>
    <row r="83896" spans="1:6" x14ac:dyDescent="0.2">
      <c r="D83896" t="s">
        <v>60</v>
      </c>
      <c r="E83896">
        <v>0.71668100000000001</v>
      </c>
      <c r="F83896">
        <v>0.124</v>
      </c>
    </row>
    <row r="83897" spans="1:6" x14ac:dyDescent="0.2">
      <c r="D83897" t="s">
        <v>61</v>
      </c>
      <c r="E83897">
        <v>1.3953199999999999</v>
      </c>
    </row>
    <row r="83899" spans="1:6" x14ac:dyDescent="0.2">
      <c r="A83899" s="2">
        <v>43481</v>
      </c>
      <c r="B83899" t="s">
        <v>65</v>
      </c>
      <c r="C83899">
        <v>1.0174000000000001</v>
      </c>
      <c r="D83899">
        <v>6.7717999999999998</v>
      </c>
      <c r="E83899">
        <v>0.15024100000000001</v>
      </c>
      <c r="F83899">
        <v>-6.6000000000000003E-2</v>
      </c>
    </row>
    <row r="83900" spans="1:6" x14ac:dyDescent="0.2">
      <c r="A83900" s="2">
        <v>43481</v>
      </c>
      <c r="B83900" t="s">
        <v>64</v>
      </c>
      <c r="C83900">
        <v>0.38671</v>
      </c>
      <c r="D83900">
        <v>1.13805</v>
      </c>
      <c r="E83900">
        <v>0.44009500000000001</v>
      </c>
      <c r="F83900">
        <v>-0.45500000000000002</v>
      </c>
    </row>
    <row r="83901" spans="1:6" x14ac:dyDescent="0.2">
      <c r="A83901" s="2">
        <v>43481</v>
      </c>
      <c r="B83901" t="s">
        <v>57</v>
      </c>
      <c r="C83901">
        <v>11.9</v>
      </c>
      <c r="D83901">
        <v>108.84</v>
      </c>
      <c r="E83901">
        <v>0.109335</v>
      </c>
      <c r="F83901">
        <v>-0.436</v>
      </c>
    </row>
    <row r="83902" spans="1:6" x14ac:dyDescent="0.2">
      <c r="A83902" s="2">
        <v>43481</v>
      </c>
      <c r="B83902" t="s">
        <v>58</v>
      </c>
      <c r="C83902">
        <v>8.5945999999999995E-2</v>
      </c>
      <c r="D83902">
        <v>1.2848999999999999</v>
      </c>
      <c r="E83902">
        <v>0.110432</v>
      </c>
      <c r="F83902">
        <v>-9.7000000000000003E-2</v>
      </c>
    </row>
    <row r="83903" spans="1:6" x14ac:dyDescent="0.2">
      <c r="A83903" s="2">
        <v>43481</v>
      </c>
      <c r="B83903" t="s">
        <v>59</v>
      </c>
      <c r="C83903">
        <v>0.58252000000000004</v>
      </c>
      <c r="D83903">
        <v>1</v>
      </c>
      <c r="E83903">
        <v>0.58252000000000004</v>
      </c>
      <c r="F83903">
        <v>0</v>
      </c>
    </row>
    <row r="83904" spans="1:6" x14ac:dyDescent="0.2">
      <c r="E83904">
        <v>1.3926229999999999</v>
      </c>
    </row>
    <row r="83905" spans="1:6" x14ac:dyDescent="0.2">
      <c r="D83905" t="s">
        <v>60</v>
      </c>
      <c r="E83905">
        <v>0.71806899999999996</v>
      </c>
      <c r="F83905">
        <v>0.19400000000000001</v>
      </c>
    </row>
    <row r="83906" spans="1:6" x14ac:dyDescent="0.2">
      <c r="D83906" t="s">
        <v>61</v>
      </c>
      <c r="E83906">
        <v>1.39262</v>
      </c>
    </row>
    <row r="83908" spans="1:6" x14ac:dyDescent="0.2">
      <c r="A83908" s="2">
        <v>43482</v>
      </c>
      <c r="B83908" t="s">
        <v>65</v>
      </c>
      <c r="C83908">
        <v>1.0174000000000001</v>
      </c>
      <c r="D83908">
        <v>6.7806499999999996</v>
      </c>
      <c r="E83908">
        <v>0.15004500000000001</v>
      </c>
      <c r="F83908">
        <v>-0.13100000000000001</v>
      </c>
    </row>
    <row r="83909" spans="1:6" x14ac:dyDescent="0.2">
      <c r="A83909" s="2">
        <v>43482</v>
      </c>
      <c r="B83909" t="s">
        <v>64</v>
      </c>
      <c r="C83909">
        <v>0.38671</v>
      </c>
      <c r="D83909">
        <v>1.14015</v>
      </c>
      <c r="E83909">
        <v>0.44090699999999999</v>
      </c>
      <c r="F83909">
        <v>0.185</v>
      </c>
    </row>
    <row r="83910" spans="1:6" x14ac:dyDescent="0.2">
      <c r="A83910" s="2">
        <v>43482</v>
      </c>
      <c r="B83910" t="s">
        <v>57</v>
      </c>
      <c r="C83910">
        <v>11.9</v>
      </c>
      <c r="D83910">
        <v>108.875</v>
      </c>
      <c r="E83910">
        <v>0.10929999999999999</v>
      </c>
      <c r="F83910">
        <v>-3.2000000000000001E-2</v>
      </c>
    </row>
    <row r="83911" spans="1:6" x14ac:dyDescent="0.2">
      <c r="A83911" s="2">
        <v>43482</v>
      </c>
      <c r="B83911" t="s">
        <v>58</v>
      </c>
      <c r="C83911">
        <v>8.5945999999999995E-2</v>
      </c>
      <c r="D83911">
        <v>1.2898000000000001</v>
      </c>
      <c r="E83911">
        <v>0.11085299999999999</v>
      </c>
      <c r="F83911">
        <v>0.38100000000000001</v>
      </c>
    </row>
    <row r="83912" spans="1:6" x14ac:dyDescent="0.2">
      <c r="A83912" s="2">
        <v>43482</v>
      </c>
      <c r="B83912" t="s">
        <v>59</v>
      </c>
      <c r="C83912">
        <v>0.58252000000000004</v>
      </c>
      <c r="D83912">
        <v>1</v>
      </c>
      <c r="E83912">
        <v>0.58252000000000004</v>
      </c>
      <c r="F83912">
        <v>0</v>
      </c>
    </row>
    <row r="83913" spans="1:6" x14ac:dyDescent="0.2">
      <c r="E83913">
        <v>1.3936249999999999</v>
      </c>
    </row>
    <row r="83914" spans="1:6" x14ac:dyDescent="0.2">
      <c r="D83914" t="s">
        <v>60</v>
      </c>
      <c r="E83914">
        <v>0.717553</v>
      </c>
      <c r="F83914">
        <v>-7.1999999999999995E-2</v>
      </c>
    </row>
    <row r="83915" spans="1:6" x14ac:dyDescent="0.2">
      <c r="D83915" t="s">
        <v>61</v>
      </c>
      <c r="E83915">
        <v>1.3936299999999999</v>
      </c>
    </row>
    <row r="83917" spans="1:6" x14ac:dyDescent="0.2">
      <c r="A83917" s="2">
        <v>43483</v>
      </c>
      <c r="B83917" t="s">
        <v>65</v>
      </c>
      <c r="C83917">
        <v>1.0174000000000001</v>
      </c>
      <c r="D83917">
        <v>6.7899000000000003</v>
      </c>
      <c r="E83917">
        <v>0.14984</v>
      </c>
      <c r="F83917">
        <v>-0.13600000000000001</v>
      </c>
    </row>
    <row r="83918" spans="1:6" x14ac:dyDescent="0.2">
      <c r="A83918" s="2">
        <v>43483</v>
      </c>
      <c r="B83918" t="s">
        <v>64</v>
      </c>
      <c r="C83918">
        <v>0.38671</v>
      </c>
      <c r="D83918">
        <v>1.14045</v>
      </c>
      <c r="E83918">
        <v>0.441023</v>
      </c>
      <c r="F83918">
        <v>2.5999999999999999E-2</v>
      </c>
    </row>
    <row r="83919" spans="1:6" x14ac:dyDescent="0.2">
      <c r="A83919" s="2">
        <v>43483</v>
      </c>
      <c r="B83919" t="s">
        <v>57</v>
      </c>
      <c r="C83919">
        <v>11.9</v>
      </c>
      <c r="D83919">
        <v>109.515</v>
      </c>
      <c r="E83919">
        <v>0.10866099999999999</v>
      </c>
      <c r="F83919">
        <v>-0.58399999999999996</v>
      </c>
    </row>
    <row r="83920" spans="1:6" x14ac:dyDescent="0.2">
      <c r="A83920" s="2">
        <v>43483</v>
      </c>
      <c r="B83920" t="s">
        <v>58</v>
      </c>
      <c r="C83920">
        <v>8.5945999999999995E-2</v>
      </c>
      <c r="D83920">
        <v>1.2932999999999999</v>
      </c>
      <c r="E83920">
        <v>0.111154</v>
      </c>
      <c r="F83920">
        <v>0.27100000000000002</v>
      </c>
    </row>
    <row r="83921" spans="1:6" x14ac:dyDescent="0.2">
      <c r="A83921" s="2">
        <v>43483</v>
      </c>
      <c r="B83921" t="s">
        <v>59</v>
      </c>
      <c r="C83921">
        <v>0.58252000000000004</v>
      </c>
      <c r="D83921">
        <v>1</v>
      </c>
      <c r="E83921">
        <v>0.58252000000000004</v>
      </c>
      <c r="F83921">
        <v>0</v>
      </c>
    </row>
    <row r="83922" spans="1:6" x14ac:dyDescent="0.2">
      <c r="E83922">
        <v>1.3931979999999999</v>
      </c>
    </row>
    <row r="83923" spans="1:6" x14ac:dyDescent="0.2">
      <c r="D83923" t="s">
        <v>60</v>
      </c>
      <c r="E83923">
        <v>0.71777299999999999</v>
      </c>
      <c r="F83923">
        <v>3.1E-2</v>
      </c>
    </row>
    <row r="83924" spans="1:6" x14ac:dyDescent="0.2">
      <c r="D83924" t="s">
        <v>61</v>
      </c>
      <c r="E83924">
        <v>1.3932</v>
      </c>
    </row>
    <row r="83926" spans="1:6" x14ac:dyDescent="0.2">
      <c r="A83926" s="2">
        <v>43487</v>
      </c>
      <c r="B83926" t="s">
        <v>65</v>
      </c>
      <c r="C83926">
        <v>1.0174000000000001</v>
      </c>
      <c r="D83926">
        <v>6.8150000000000004</v>
      </c>
      <c r="E83926">
        <v>0.149288</v>
      </c>
      <c r="F83926">
        <v>-0.36799999999999999</v>
      </c>
    </row>
    <row r="83927" spans="1:6" x14ac:dyDescent="0.2">
      <c r="A83927" s="2">
        <v>43487</v>
      </c>
      <c r="B83927" t="s">
        <v>64</v>
      </c>
      <c r="C83927">
        <v>0.38671</v>
      </c>
      <c r="D83927">
        <v>1.13585</v>
      </c>
      <c r="E83927">
        <v>0.439245</v>
      </c>
      <c r="F83927">
        <v>-0.40300000000000002</v>
      </c>
    </row>
    <row r="83928" spans="1:6" x14ac:dyDescent="0.2">
      <c r="A83928" s="2">
        <v>43487</v>
      </c>
      <c r="B83928" t="s">
        <v>57</v>
      </c>
      <c r="C83928">
        <v>11.9</v>
      </c>
      <c r="D83928">
        <v>109.43</v>
      </c>
      <c r="E83928">
        <v>0.10874499999999999</v>
      </c>
      <c r="F83928">
        <v>7.8E-2</v>
      </c>
    </row>
    <row r="83929" spans="1:6" x14ac:dyDescent="0.2">
      <c r="A83929" s="2">
        <v>43487</v>
      </c>
      <c r="B83929" t="s">
        <v>58</v>
      </c>
      <c r="C83929">
        <v>8.5945999999999995E-2</v>
      </c>
      <c r="D83929">
        <v>1.2896000000000001</v>
      </c>
      <c r="E83929">
        <v>0.110836</v>
      </c>
      <c r="F83929">
        <v>-0.28599999999999998</v>
      </c>
    </row>
    <row r="83930" spans="1:6" x14ac:dyDescent="0.2">
      <c r="A83930" s="2">
        <v>43487</v>
      </c>
      <c r="B83930" t="s">
        <v>59</v>
      </c>
      <c r="C83930">
        <v>0.58252000000000004</v>
      </c>
      <c r="D83930">
        <v>1</v>
      </c>
      <c r="E83930">
        <v>0.58252000000000004</v>
      </c>
      <c r="F83930">
        <v>0</v>
      </c>
    </row>
    <row r="83931" spans="1:6" x14ac:dyDescent="0.2">
      <c r="E83931">
        <v>1.3906339999999999</v>
      </c>
    </row>
    <row r="83932" spans="1:6" x14ac:dyDescent="0.2">
      <c r="D83932" t="s">
        <v>60</v>
      </c>
      <c r="E83932">
        <v>0.71909599999999996</v>
      </c>
      <c r="F83932">
        <v>0.184</v>
      </c>
    </row>
    <row r="83933" spans="1:6" x14ac:dyDescent="0.2">
      <c r="D83933" t="s">
        <v>61</v>
      </c>
      <c r="E83933">
        <v>1.39063</v>
      </c>
    </row>
    <row r="83935" spans="1:6" x14ac:dyDescent="0.2">
      <c r="A83935" s="2">
        <v>43488</v>
      </c>
      <c r="B83935" t="s">
        <v>65</v>
      </c>
      <c r="C83935">
        <v>1.0174000000000001</v>
      </c>
      <c r="D83935">
        <v>6.7972000000000001</v>
      </c>
      <c r="E83935">
        <v>0.14967900000000001</v>
      </c>
      <c r="F83935">
        <v>0.26200000000000001</v>
      </c>
    </row>
    <row r="83936" spans="1:6" x14ac:dyDescent="0.2">
      <c r="A83936" s="2">
        <v>43488</v>
      </c>
      <c r="B83936" t="s">
        <v>64</v>
      </c>
      <c r="C83936">
        <v>0.38671</v>
      </c>
      <c r="D83936">
        <v>1.1365000000000001</v>
      </c>
      <c r="E83936">
        <v>0.439496</v>
      </c>
      <c r="F83936">
        <v>5.7000000000000002E-2</v>
      </c>
    </row>
    <row r="83937" spans="1:6" x14ac:dyDescent="0.2">
      <c r="A83937" s="2">
        <v>43488</v>
      </c>
      <c r="B83937" t="s">
        <v>57</v>
      </c>
      <c r="C83937">
        <v>11.9</v>
      </c>
      <c r="D83937">
        <v>109.66</v>
      </c>
      <c r="E83937">
        <v>0.108517</v>
      </c>
      <c r="F83937">
        <v>-0.21</v>
      </c>
    </row>
    <row r="83938" spans="1:6" x14ac:dyDescent="0.2">
      <c r="A83938" s="2">
        <v>43488</v>
      </c>
      <c r="B83938" t="s">
        <v>58</v>
      </c>
      <c r="C83938">
        <v>8.5945999999999995E-2</v>
      </c>
      <c r="D83938">
        <v>1.3033999999999999</v>
      </c>
      <c r="E83938">
        <v>0.112022</v>
      </c>
      <c r="F83938">
        <v>1.07</v>
      </c>
    </row>
    <row r="83939" spans="1:6" x14ac:dyDescent="0.2">
      <c r="A83939" s="2">
        <v>43488</v>
      </c>
      <c r="B83939" t="s">
        <v>59</v>
      </c>
      <c r="C83939">
        <v>0.58252000000000004</v>
      </c>
      <c r="D83939">
        <v>1</v>
      </c>
      <c r="E83939">
        <v>0.58252000000000004</v>
      </c>
      <c r="F83939">
        <v>0</v>
      </c>
    </row>
    <row r="83940" spans="1:6" x14ac:dyDescent="0.2">
      <c r="E83940">
        <v>1.392234</v>
      </c>
    </row>
    <row r="83941" spans="1:6" x14ac:dyDescent="0.2">
      <c r="D83941" t="s">
        <v>60</v>
      </c>
      <c r="E83941">
        <v>0.71826999999999996</v>
      </c>
      <c r="F83941">
        <v>-0.115</v>
      </c>
    </row>
    <row r="83942" spans="1:6" x14ac:dyDescent="0.2">
      <c r="D83942" t="s">
        <v>61</v>
      </c>
      <c r="E83942">
        <v>1.3922300000000001</v>
      </c>
    </row>
    <row r="83944" spans="1:6" x14ac:dyDescent="0.2">
      <c r="A83944" s="2">
        <v>43489</v>
      </c>
      <c r="B83944" t="s">
        <v>65</v>
      </c>
      <c r="C83944">
        <v>1.0174000000000001</v>
      </c>
      <c r="D83944">
        <v>6.8025000000000002</v>
      </c>
      <c r="E83944">
        <v>0.149563</v>
      </c>
      <c r="F83944">
        <v>-7.8E-2</v>
      </c>
    </row>
    <row r="83945" spans="1:6" x14ac:dyDescent="0.2">
      <c r="A83945" s="2">
        <v>43489</v>
      </c>
      <c r="B83945" t="s">
        <v>64</v>
      </c>
      <c r="C83945">
        <v>0.38671</v>
      </c>
      <c r="D83945">
        <v>1.1346499999999999</v>
      </c>
      <c r="E83945">
        <v>0.43878099999999998</v>
      </c>
      <c r="F83945">
        <v>-0.16300000000000001</v>
      </c>
    </row>
    <row r="83946" spans="1:6" x14ac:dyDescent="0.2">
      <c r="A83946" s="2">
        <v>43489</v>
      </c>
      <c r="B83946" t="s">
        <v>57</v>
      </c>
      <c r="C83946">
        <v>11.9</v>
      </c>
      <c r="D83946">
        <v>109.745</v>
      </c>
      <c r="E83946">
        <v>0.108433</v>
      </c>
      <c r="F83946">
        <v>-7.6999999999999999E-2</v>
      </c>
    </row>
    <row r="83947" spans="1:6" x14ac:dyDescent="0.2">
      <c r="A83947" s="2">
        <v>43489</v>
      </c>
      <c r="B83947" t="s">
        <v>58</v>
      </c>
      <c r="C83947">
        <v>8.5945999999999995E-2</v>
      </c>
      <c r="D83947">
        <v>1.3021</v>
      </c>
      <c r="E83947">
        <v>0.11191</v>
      </c>
      <c r="F83947">
        <v>-0.1</v>
      </c>
    </row>
    <row r="83948" spans="1:6" x14ac:dyDescent="0.2">
      <c r="A83948" s="2">
        <v>43489</v>
      </c>
      <c r="B83948" t="s">
        <v>59</v>
      </c>
      <c r="C83948">
        <v>0.58252000000000004</v>
      </c>
      <c r="D83948">
        <v>1</v>
      </c>
      <c r="E83948">
        <v>0.58252000000000004</v>
      </c>
      <c r="F83948">
        <v>0</v>
      </c>
    </row>
    <row r="83949" spans="1:6" x14ac:dyDescent="0.2">
      <c r="E83949">
        <v>1.3912070000000001</v>
      </c>
    </row>
    <row r="83950" spans="1:6" x14ac:dyDescent="0.2">
      <c r="D83950" t="s">
        <v>60</v>
      </c>
      <c r="E83950">
        <v>0.71879999999999999</v>
      </c>
      <c r="F83950">
        <v>7.3999999999999996E-2</v>
      </c>
    </row>
    <row r="83951" spans="1:6" x14ac:dyDescent="0.2">
      <c r="D83951" t="s">
        <v>61</v>
      </c>
      <c r="E83951">
        <v>1.3912100000000001</v>
      </c>
    </row>
    <row r="83953" spans="1:6" x14ac:dyDescent="0.2">
      <c r="A83953" s="2">
        <v>43490</v>
      </c>
      <c r="B83953" t="s">
        <v>65</v>
      </c>
      <c r="C83953">
        <v>1.0174000000000001</v>
      </c>
      <c r="D83953">
        <v>6.7675000000000001</v>
      </c>
      <c r="E83953">
        <v>0.150336</v>
      </c>
      <c r="F83953">
        <v>0.51700000000000002</v>
      </c>
    </row>
    <row r="83954" spans="1:6" x14ac:dyDescent="0.2">
      <c r="A83954" s="2">
        <v>43490</v>
      </c>
      <c r="B83954" t="s">
        <v>64</v>
      </c>
      <c r="C83954">
        <v>0.38671</v>
      </c>
      <c r="D83954">
        <v>1.1347499999999999</v>
      </c>
      <c r="E83954">
        <v>0.43881900000000001</v>
      </c>
      <c r="F83954">
        <v>8.9999999999999993E-3</v>
      </c>
    </row>
    <row r="83955" spans="1:6" x14ac:dyDescent="0.2">
      <c r="A83955" s="2">
        <v>43490</v>
      </c>
      <c r="B83955" t="s">
        <v>57</v>
      </c>
      <c r="C83955">
        <v>11.9</v>
      </c>
      <c r="D83955">
        <v>109.80500000000001</v>
      </c>
      <c r="E83955">
        <v>0.108374</v>
      </c>
      <c r="F83955">
        <v>-5.5E-2</v>
      </c>
    </row>
    <row r="83956" spans="1:6" x14ac:dyDescent="0.2">
      <c r="A83956" s="2">
        <v>43490</v>
      </c>
      <c r="B83956" t="s">
        <v>58</v>
      </c>
      <c r="C83956">
        <v>8.5945999999999995E-2</v>
      </c>
      <c r="D83956">
        <v>1.3095000000000001</v>
      </c>
      <c r="E83956">
        <v>0.11254599999999999</v>
      </c>
      <c r="F83956">
        <v>0.56799999999999995</v>
      </c>
    </row>
    <row r="83957" spans="1:6" x14ac:dyDescent="0.2">
      <c r="A83957" s="2">
        <v>43490</v>
      </c>
      <c r="B83957" t="s">
        <v>59</v>
      </c>
      <c r="C83957">
        <v>0.58252000000000004</v>
      </c>
      <c r="D83957">
        <v>1</v>
      </c>
      <c r="E83957">
        <v>0.58252000000000004</v>
      </c>
      <c r="F83957">
        <v>0</v>
      </c>
    </row>
    <row r="83958" spans="1:6" x14ac:dyDescent="0.2">
      <c r="E83958">
        <v>1.392595</v>
      </c>
    </row>
    <row r="83959" spans="1:6" x14ac:dyDescent="0.2">
      <c r="D83959" t="s">
        <v>60</v>
      </c>
      <c r="E83959">
        <v>0.71808399999999994</v>
      </c>
      <c r="F83959">
        <v>-0.1</v>
      </c>
    </row>
    <row r="83960" spans="1:6" x14ac:dyDescent="0.2">
      <c r="D83960" t="s">
        <v>61</v>
      </c>
      <c r="E83960">
        <v>1.39259</v>
      </c>
    </row>
    <row r="83962" spans="1:6" x14ac:dyDescent="0.2">
      <c r="A83962" s="2">
        <v>43493</v>
      </c>
      <c r="B83962" t="s">
        <v>65</v>
      </c>
      <c r="C83962">
        <v>1.0174000000000001</v>
      </c>
      <c r="D83962">
        <v>6.7571000000000003</v>
      </c>
      <c r="E83962">
        <v>0.15056800000000001</v>
      </c>
      <c r="F83962">
        <v>0.154</v>
      </c>
    </row>
    <row r="83963" spans="1:6" x14ac:dyDescent="0.2">
      <c r="A83963" s="2">
        <v>43493</v>
      </c>
      <c r="B83963" t="s">
        <v>64</v>
      </c>
      <c r="C83963">
        <v>0.38671</v>
      </c>
      <c r="D83963">
        <v>1.1408499999999999</v>
      </c>
      <c r="E83963">
        <v>0.44117800000000001</v>
      </c>
      <c r="F83963">
        <v>0.53800000000000003</v>
      </c>
    </row>
    <row r="83964" spans="1:6" x14ac:dyDescent="0.2">
      <c r="A83964" s="2">
        <v>43493</v>
      </c>
      <c r="B83964" t="s">
        <v>57</v>
      </c>
      <c r="C83964">
        <v>11.9</v>
      </c>
      <c r="D83964">
        <v>109.5</v>
      </c>
      <c r="E83964">
        <v>0.10867599999999999</v>
      </c>
      <c r="F83964">
        <v>0.27900000000000003</v>
      </c>
    </row>
    <row r="83965" spans="1:6" x14ac:dyDescent="0.2">
      <c r="A83965" s="2">
        <v>43493</v>
      </c>
      <c r="B83965" t="s">
        <v>58</v>
      </c>
      <c r="C83965">
        <v>8.5945999999999995E-2</v>
      </c>
      <c r="D83965">
        <v>1.3145</v>
      </c>
      <c r="E83965">
        <v>0.11297599999999999</v>
      </c>
      <c r="F83965">
        <v>0.38200000000000001</v>
      </c>
    </row>
    <row r="83966" spans="1:6" x14ac:dyDescent="0.2">
      <c r="A83966" s="2">
        <v>43493</v>
      </c>
      <c r="B83966" t="s">
        <v>59</v>
      </c>
      <c r="C83966">
        <v>0.58252000000000004</v>
      </c>
      <c r="D83966">
        <v>1</v>
      </c>
      <c r="E83966">
        <v>0.58252000000000004</v>
      </c>
      <c r="F83966">
        <v>0</v>
      </c>
    </row>
    <row r="83967" spans="1:6" x14ac:dyDescent="0.2">
      <c r="E83967">
        <v>1.395918</v>
      </c>
    </row>
    <row r="83968" spans="1:6" x14ac:dyDescent="0.2">
      <c r="D83968" t="s">
        <v>60</v>
      </c>
      <c r="E83968">
        <v>0.71637399999999996</v>
      </c>
      <c r="F83968">
        <v>-0.23799999999999999</v>
      </c>
    </row>
    <row r="83969" spans="1:6" x14ac:dyDescent="0.2">
      <c r="D83969" t="s">
        <v>61</v>
      </c>
      <c r="E83969">
        <v>1.39592</v>
      </c>
    </row>
    <row r="83971" spans="1:6" x14ac:dyDescent="0.2">
      <c r="A83971" s="2">
        <v>43494</v>
      </c>
      <c r="B83971" t="s">
        <v>65</v>
      </c>
      <c r="C83971">
        <v>1.0174000000000001</v>
      </c>
      <c r="D83971">
        <v>6.7553000000000001</v>
      </c>
      <c r="E83971">
        <v>0.15060799999999999</v>
      </c>
      <c r="F83971">
        <v>2.7E-2</v>
      </c>
    </row>
    <row r="83972" spans="1:6" x14ac:dyDescent="0.2">
      <c r="A83972" s="2">
        <v>43494</v>
      </c>
      <c r="B83972" t="s">
        <v>64</v>
      </c>
      <c r="C83972">
        <v>0.38671</v>
      </c>
      <c r="D83972">
        <v>1.1435999999999999</v>
      </c>
      <c r="E83972">
        <v>0.44224200000000002</v>
      </c>
      <c r="F83972">
        <v>0.24099999999999999</v>
      </c>
    </row>
    <row r="83973" spans="1:6" x14ac:dyDescent="0.2">
      <c r="A83973" s="2">
        <v>43494</v>
      </c>
      <c r="B83973" t="s">
        <v>57</v>
      </c>
      <c r="C83973">
        <v>11.9</v>
      </c>
      <c r="D83973">
        <v>109.455</v>
      </c>
      <c r="E83973">
        <v>0.10872</v>
      </c>
      <c r="F83973">
        <v>4.1000000000000002E-2</v>
      </c>
    </row>
    <row r="83974" spans="1:6" x14ac:dyDescent="0.2">
      <c r="A83974" s="2">
        <v>43494</v>
      </c>
      <c r="B83974" t="s">
        <v>58</v>
      </c>
      <c r="C83974">
        <v>8.5945999999999995E-2</v>
      </c>
      <c r="D83974">
        <v>1.3157000000000001</v>
      </c>
      <c r="E83974">
        <v>0.113079</v>
      </c>
      <c r="F83974">
        <v>9.0999999999999998E-2</v>
      </c>
    </row>
    <row r="83975" spans="1:6" x14ac:dyDescent="0.2">
      <c r="A83975" s="2">
        <v>43494</v>
      </c>
      <c r="B83975" t="s">
        <v>59</v>
      </c>
      <c r="C83975">
        <v>0.58252000000000004</v>
      </c>
      <c r="D83975">
        <v>1</v>
      </c>
      <c r="E83975">
        <v>0.58252000000000004</v>
      </c>
      <c r="F83975">
        <v>0</v>
      </c>
    </row>
    <row r="83976" spans="1:6" x14ac:dyDescent="0.2">
      <c r="E83976">
        <v>1.3971690000000001</v>
      </c>
    </row>
    <row r="83977" spans="1:6" x14ac:dyDescent="0.2">
      <c r="D83977" t="s">
        <v>60</v>
      </c>
      <c r="E83977">
        <v>0.71573299999999995</v>
      </c>
      <c r="F83977">
        <v>-8.8999999999999996E-2</v>
      </c>
    </row>
    <row r="83978" spans="1:6" x14ac:dyDescent="0.2">
      <c r="D83978" t="s">
        <v>61</v>
      </c>
      <c r="E83978">
        <v>1.39717</v>
      </c>
    </row>
    <row r="83980" spans="1:6" x14ac:dyDescent="0.2">
      <c r="A83980" s="2">
        <v>43495</v>
      </c>
      <c r="B83980" t="s">
        <v>65</v>
      </c>
      <c r="C83980">
        <v>1.0174000000000001</v>
      </c>
      <c r="D83980">
        <v>6.7309999999999999</v>
      </c>
      <c r="E83980">
        <v>0.15115100000000001</v>
      </c>
      <c r="F83980">
        <v>0.36099999999999999</v>
      </c>
    </row>
    <row r="83981" spans="1:6" x14ac:dyDescent="0.2">
      <c r="A83981" s="2">
        <v>43495</v>
      </c>
      <c r="B83981" t="s">
        <v>64</v>
      </c>
      <c r="C83981">
        <v>0.38671</v>
      </c>
      <c r="D83981">
        <v>1.1434</v>
      </c>
      <c r="E83981">
        <v>0.442164</v>
      </c>
      <c r="F83981">
        <v>-1.7000000000000001E-2</v>
      </c>
    </row>
    <row r="83982" spans="1:6" x14ac:dyDescent="0.2">
      <c r="A83982" s="2">
        <v>43495</v>
      </c>
      <c r="B83982" t="s">
        <v>57</v>
      </c>
      <c r="C83982">
        <v>11.9</v>
      </c>
      <c r="D83982">
        <v>109.41500000000001</v>
      </c>
      <c r="E83982">
        <v>0.10876</v>
      </c>
      <c r="F83982">
        <v>3.6999999999999998E-2</v>
      </c>
    </row>
    <row r="83983" spans="1:6" x14ac:dyDescent="0.2">
      <c r="A83983" s="2">
        <v>43495</v>
      </c>
      <c r="B83983" t="s">
        <v>58</v>
      </c>
      <c r="C83983">
        <v>8.5945999999999995E-2</v>
      </c>
      <c r="D83983">
        <v>1.3101</v>
      </c>
      <c r="E83983">
        <v>0.112598</v>
      </c>
      <c r="F83983">
        <v>-0.42599999999999999</v>
      </c>
    </row>
    <row r="83984" spans="1:6" x14ac:dyDescent="0.2">
      <c r="A83984" s="2">
        <v>43495</v>
      </c>
      <c r="B83984" t="s">
        <v>59</v>
      </c>
      <c r="C83984">
        <v>0.58252000000000004</v>
      </c>
      <c r="D83984">
        <v>1</v>
      </c>
      <c r="E83984">
        <v>0.58252000000000004</v>
      </c>
      <c r="F83984">
        <v>0</v>
      </c>
    </row>
    <row r="83985" spans="1:6" x14ac:dyDescent="0.2">
      <c r="E83985">
        <v>1.3971929999999999</v>
      </c>
    </row>
    <row r="83986" spans="1:6" x14ac:dyDescent="0.2">
      <c r="D83986" t="s">
        <v>60</v>
      </c>
      <c r="E83986">
        <v>0.71572100000000005</v>
      </c>
      <c r="F83986">
        <v>-2E-3</v>
      </c>
    </row>
    <row r="83987" spans="1:6" x14ac:dyDescent="0.2">
      <c r="D83987" t="s">
        <v>61</v>
      </c>
      <c r="E83987">
        <v>1.3971899999999999</v>
      </c>
    </row>
    <row r="83989" spans="1:6" x14ac:dyDescent="0.2">
      <c r="A83989" s="2">
        <v>43496</v>
      </c>
      <c r="B83989" t="s">
        <v>65</v>
      </c>
      <c r="C83989">
        <v>1.0174000000000001</v>
      </c>
      <c r="D83989">
        <v>6.7127999999999997</v>
      </c>
      <c r="E83989">
        <v>0.151561</v>
      </c>
      <c r="F83989">
        <v>0.27100000000000002</v>
      </c>
    </row>
    <row r="83990" spans="1:6" x14ac:dyDescent="0.2">
      <c r="A83990" s="2">
        <v>43496</v>
      </c>
      <c r="B83990" t="s">
        <v>64</v>
      </c>
      <c r="C83990">
        <v>0.38671</v>
      </c>
      <c r="D83990">
        <v>1.1487499999999999</v>
      </c>
      <c r="E83990">
        <v>0.44423299999999999</v>
      </c>
      <c r="F83990">
        <v>0.46800000000000003</v>
      </c>
    </row>
    <row r="83991" spans="1:6" x14ac:dyDescent="0.2">
      <c r="A83991" s="2">
        <v>43496</v>
      </c>
      <c r="B83991" t="s">
        <v>57</v>
      </c>
      <c r="C83991">
        <v>11.9</v>
      </c>
      <c r="D83991">
        <v>108.63500000000001</v>
      </c>
      <c r="E83991">
        <v>0.109541</v>
      </c>
      <c r="F83991">
        <v>0.71799999999999997</v>
      </c>
    </row>
    <row r="83992" spans="1:6" x14ac:dyDescent="0.2">
      <c r="A83992" s="2">
        <v>43496</v>
      </c>
      <c r="B83992" t="s">
        <v>58</v>
      </c>
      <c r="C83992">
        <v>8.5945999999999995E-2</v>
      </c>
      <c r="D83992">
        <v>1.3129500000000001</v>
      </c>
      <c r="E83992">
        <v>0.112843</v>
      </c>
      <c r="F83992">
        <v>0.218</v>
      </c>
    </row>
    <row r="83993" spans="1:6" x14ac:dyDescent="0.2">
      <c r="A83993" s="2">
        <v>43496</v>
      </c>
      <c r="B83993" t="s">
        <v>59</v>
      </c>
      <c r="C83993">
        <v>0.58252000000000004</v>
      </c>
      <c r="D83993">
        <v>1</v>
      </c>
      <c r="E83993">
        <v>0.58252000000000004</v>
      </c>
      <c r="F83993">
        <v>0</v>
      </c>
    </row>
    <row r="83994" spans="1:6" x14ac:dyDescent="0.2">
      <c r="E83994">
        <v>1.400698</v>
      </c>
    </row>
    <row r="83995" spans="1:6" x14ac:dyDescent="0.2">
      <c r="D83995" t="s">
        <v>60</v>
      </c>
      <c r="E83995">
        <v>0.71392999999999995</v>
      </c>
      <c r="F83995">
        <v>-0.25</v>
      </c>
    </row>
    <row r="83996" spans="1:6" x14ac:dyDescent="0.2">
      <c r="D83996" t="s">
        <v>61</v>
      </c>
      <c r="E83996">
        <v>1.4007000000000001</v>
      </c>
    </row>
    <row r="83998" spans="1:6" x14ac:dyDescent="0.2">
      <c r="A83998" s="2">
        <v>43497</v>
      </c>
      <c r="B83998" t="s">
        <v>65</v>
      </c>
      <c r="C83998">
        <v>1.0174000000000001</v>
      </c>
      <c r="D83998">
        <v>6.7445000000000004</v>
      </c>
      <c r="E83998">
        <v>0.15084900000000001</v>
      </c>
      <c r="F83998">
        <v>-0.47</v>
      </c>
    </row>
    <row r="83999" spans="1:6" x14ac:dyDescent="0.2">
      <c r="A83999" s="2">
        <v>43497</v>
      </c>
      <c r="B83999" t="s">
        <v>64</v>
      </c>
      <c r="C83999">
        <v>0.38671</v>
      </c>
      <c r="D83999">
        <v>1.1469499999999999</v>
      </c>
      <c r="E83999">
        <v>0.44353700000000001</v>
      </c>
      <c r="F83999">
        <v>-0.157</v>
      </c>
    </row>
    <row r="84000" spans="1:6" x14ac:dyDescent="0.2">
      <c r="A84000" s="2">
        <v>43497</v>
      </c>
      <c r="B84000" t="s">
        <v>57</v>
      </c>
      <c r="C84000">
        <v>11.9</v>
      </c>
      <c r="D84000">
        <v>108.89</v>
      </c>
      <c r="E84000">
        <v>0.10928499999999999</v>
      </c>
      <c r="F84000">
        <v>-0.23400000000000001</v>
      </c>
    </row>
    <row r="84001" spans="1:6" x14ac:dyDescent="0.2">
      <c r="A84001" s="2">
        <v>43497</v>
      </c>
      <c r="B84001" t="s">
        <v>58</v>
      </c>
      <c r="C84001">
        <v>8.5945999999999995E-2</v>
      </c>
      <c r="D84001">
        <v>1.3062</v>
      </c>
      <c r="E84001">
        <v>0.112263</v>
      </c>
      <c r="F84001">
        <v>-0.51400000000000001</v>
      </c>
    </row>
    <row r="84002" spans="1:6" x14ac:dyDescent="0.2">
      <c r="A84002" s="2">
        <v>43497</v>
      </c>
      <c r="B84002" t="s">
        <v>59</v>
      </c>
      <c r="C84002">
        <v>0.58252000000000004</v>
      </c>
      <c r="D84002">
        <v>1</v>
      </c>
      <c r="E84002">
        <v>0.58252000000000004</v>
      </c>
      <c r="F84002">
        <v>0</v>
      </c>
    </row>
    <row r="84003" spans="1:6" x14ac:dyDescent="0.2">
      <c r="E84003">
        <v>1.3984540000000001</v>
      </c>
    </row>
    <row r="84004" spans="1:6" x14ac:dyDescent="0.2">
      <c r="D84004" t="s">
        <v>60</v>
      </c>
      <c r="E84004">
        <v>0.71507500000000002</v>
      </c>
      <c r="F84004">
        <v>0.16</v>
      </c>
    </row>
    <row r="84005" spans="1:6" x14ac:dyDescent="0.2">
      <c r="D84005" t="s">
        <v>61</v>
      </c>
      <c r="E84005">
        <v>1.39845</v>
      </c>
    </row>
    <row r="84007" spans="1:6" x14ac:dyDescent="0.2">
      <c r="A84007" s="2">
        <v>43500</v>
      </c>
      <c r="B84007" t="s">
        <v>65</v>
      </c>
      <c r="C84007">
        <v>1.0174000000000001</v>
      </c>
      <c r="D84007">
        <v>6.7774000000000001</v>
      </c>
      <c r="E84007">
        <v>0.150117</v>
      </c>
      <c r="F84007">
        <v>-0.48499999999999999</v>
      </c>
    </row>
    <row r="84008" spans="1:6" x14ac:dyDescent="0.2">
      <c r="A84008" s="2">
        <v>43500</v>
      </c>
      <c r="B84008" t="s">
        <v>64</v>
      </c>
      <c r="C84008">
        <v>0.38671</v>
      </c>
      <c r="D84008">
        <v>1.1452500000000001</v>
      </c>
      <c r="E84008">
        <v>0.44288</v>
      </c>
      <c r="F84008">
        <v>-0.14799999999999999</v>
      </c>
    </row>
    <row r="84009" spans="1:6" x14ac:dyDescent="0.2">
      <c r="A84009" s="2">
        <v>43500</v>
      </c>
      <c r="B84009" t="s">
        <v>57</v>
      </c>
      <c r="C84009">
        <v>11.9</v>
      </c>
      <c r="D84009">
        <v>109.86499999999999</v>
      </c>
      <c r="E84009">
        <v>0.10831499999999999</v>
      </c>
      <c r="F84009">
        <v>-0.88700000000000001</v>
      </c>
    </row>
    <row r="84010" spans="1:6" x14ac:dyDescent="0.2">
      <c r="A84010" s="2">
        <v>43500</v>
      </c>
      <c r="B84010" t="s">
        <v>58</v>
      </c>
      <c r="C84010">
        <v>8.5945999999999995E-2</v>
      </c>
      <c r="D84010">
        <v>1.3064</v>
      </c>
      <c r="E84010">
        <v>0.11228</v>
      </c>
      <c r="F84010">
        <v>1.4999999999999999E-2</v>
      </c>
    </row>
    <row r="84011" spans="1:6" x14ac:dyDescent="0.2">
      <c r="A84011" s="2">
        <v>43500</v>
      </c>
      <c r="B84011" t="s">
        <v>59</v>
      </c>
      <c r="C84011">
        <v>0.58252000000000004</v>
      </c>
      <c r="D84011">
        <v>1</v>
      </c>
      <c r="E84011">
        <v>0.58252000000000004</v>
      </c>
      <c r="F84011">
        <v>0</v>
      </c>
    </row>
    <row r="84012" spans="1:6" x14ac:dyDescent="0.2">
      <c r="E84012">
        <v>1.396112</v>
      </c>
    </row>
    <row r="84013" spans="1:6" x14ac:dyDescent="0.2">
      <c r="D84013" t="s">
        <v>60</v>
      </c>
      <c r="E84013">
        <v>0.716275</v>
      </c>
      <c r="F84013">
        <v>0.16800000000000001</v>
      </c>
    </row>
    <row r="84014" spans="1:6" x14ac:dyDescent="0.2">
      <c r="D84014" t="s">
        <v>61</v>
      </c>
      <c r="E84014">
        <v>1.39611</v>
      </c>
    </row>
    <row r="84016" spans="1:6" x14ac:dyDescent="0.2">
      <c r="A84016" s="2">
        <v>43501</v>
      </c>
      <c r="B84016" t="s">
        <v>65</v>
      </c>
      <c r="C84016">
        <v>1.0174000000000001</v>
      </c>
      <c r="D84016">
        <v>6.7666000000000004</v>
      </c>
      <c r="E84016">
        <v>0.15035599999999999</v>
      </c>
      <c r="F84016">
        <v>0.16</v>
      </c>
    </row>
    <row r="84017" spans="1:6" x14ac:dyDescent="0.2">
      <c r="A84017" s="2">
        <v>43501</v>
      </c>
      <c r="B84017" t="s">
        <v>64</v>
      </c>
      <c r="C84017">
        <v>0.38671</v>
      </c>
      <c r="D84017">
        <v>1.14215</v>
      </c>
      <c r="E84017">
        <v>0.44168099999999999</v>
      </c>
      <c r="F84017">
        <v>-0.27100000000000002</v>
      </c>
    </row>
    <row r="84018" spans="1:6" x14ac:dyDescent="0.2">
      <c r="A84018" s="2">
        <v>43501</v>
      </c>
      <c r="B84018" t="s">
        <v>57</v>
      </c>
      <c r="C84018">
        <v>11.9</v>
      </c>
      <c r="D84018">
        <v>109.935</v>
      </c>
      <c r="E84018">
        <v>0.108246</v>
      </c>
      <c r="F84018">
        <v>-6.4000000000000001E-2</v>
      </c>
    </row>
    <row r="84019" spans="1:6" x14ac:dyDescent="0.2">
      <c r="A84019" s="2">
        <v>43501</v>
      </c>
      <c r="B84019" t="s">
        <v>58</v>
      </c>
      <c r="C84019">
        <v>8.5945999999999995E-2</v>
      </c>
      <c r="D84019">
        <v>1.30125</v>
      </c>
      <c r="E84019">
        <v>0.11183700000000001</v>
      </c>
      <c r="F84019">
        <v>-0.39400000000000002</v>
      </c>
    </row>
    <row r="84020" spans="1:6" x14ac:dyDescent="0.2">
      <c r="A84020" s="2">
        <v>43501</v>
      </c>
      <c r="B84020" t="s">
        <v>59</v>
      </c>
      <c r="C84020">
        <v>0.58252000000000004</v>
      </c>
      <c r="D84020">
        <v>1</v>
      </c>
      <c r="E84020">
        <v>0.58252000000000004</v>
      </c>
      <c r="F84020">
        <v>0</v>
      </c>
    </row>
    <row r="84021" spans="1:6" x14ac:dyDescent="0.2">
      <c r="E84021">
        <v>1.3946400000000001</v>
      </c>
    </row>
    <row r="84022" spans="1:6" x14ac:dyDescent="0.2">
      <c r="D84022" t="s">
        <v>60</v>
      </c>
      <c r="E84022">
        <v>0.71703099999999997</v>
      </c>
      <c r="F84022">
        <v>0.106</v>
      </c>
    </row>
    <row r="84023" spans="1:6" x14ac:dyDescent="0.2">
      <c r="D84023" t="s">
        <v>61</v>
      </c>
      <c r="E84023">
        <v>1.3946400000000001</v>
      </c>
    </row>
    <row r="84025" spans="1:6" x14ac:dyDescent="0.2">
      <c r="A84025" s="2">
        <v>43502</v>
      </c>
      <c r="B84025" t="s">
        <v>65</v>
      </c>
      <c r="C84025">
        <v>1.0174000000000001</v>
      </c>
      <c r="D84025">
        <v>6.7729999999999997</v>
      </c>
      <c r="E84025">
        <v>0.15021399999999999</v>
      </c>
      <c r="F84025">
        <v>-9.4E-2</v>
      </c>
    </row>
    <row r="84026" spans="1:6" x14ac:dyDescent="0.2">
      <c r="A84026" s="2">
        <v>43502</v>
      </c>
      <c r="B84026" t="s">
        <v>64</v>
      </c>
      <c r="C84026">
        <v>0.38671</v>
      </c>
      <c r="D84026">
        <v>1.1385000000000001</v>
      </c>
      <c r="E84026">
        <v>0.44026900000000002</v>
      </c>
      <c r="F84026">
        <v>-0.32</v>
      </c>
    </row>
    <row r="84027" spans="1:6" x14ac:dyDescent="0.2">
      <c r="A84027" s="2">
        <v>43502</v>
      </c>
      <c r="B84027" t="s">
        <v>57</v>
      </c>
      <c r="C84027">
        <v>11.9</v>
      </c>
      <c r="D84027">
        <v>109.755</v>
      </c>
      <c r="E84027">
        <v>0.10842300000000001</v>
      </c>
      <c r="F84027">
        <v>0.16400000000000001</v>
      </c>
    </row>
    <row r="84028" spans="1:6" x14ac:dyDescent="0.2">
      <c r="A84028" s="2">
        <v>43502</v>
      </c>
      <c r="B84028" t="s">
        <v>58</v>
      </c>
      <c r="C84028">
        <v>8.5945999999999995E-2</v>
      </c>
      <c r="D84028">
        <v>1.29515</v>
      </c>
      <c r="E84028">
        <v>0.111313</v>
      </c>
      <c r="F84028">
        <v>-0.46899999999999997</v>
      </c>
    </row>
    <row r="84029" spans="1:6" x14ac:dyDescent="0.2">
      <c r="A84029" s="2">
        <v>43502</v>
      </c>
      <c r="B84029" t="s">
        <v>59</v>
      </c>
      <c r="C84029">
        <v>0.58252000000000004</v>
      </c>
      <c r="D84029">
        <v>1</v>
      </c>
      <c r="E84029">
        <v>0.58252000000000004</v>
      </c>
      <c r="F84029">
        <v>0</v>
      </c>
    </row>
    <row r="84030" spans="1:6" x14ac:dyDescent="0.2">
      <c r="E84030">
        <v>1.3927389999999999</v>
      </c>
    </row>
    <row r="84031" spans="1:6" x14ac:dyDescent="0.2">
      <c r="D84031" t="s">
        <v>60</v>
      </c>
      <c r="E84031">
        <v>0.71801000000000004</v>
      </c>
      <c r="F84031">
        <v>0.13700000000000001</v>
      </c>
    </row>
    <row r="84032" spans="1:6" x14ac:dyDescent="0.2">
      <c r="D84032" t="s">
        <v>61</v>
      </c>
      <c r="E84032">
        <v>1.3927400000000001</v>
      </c>
    </row>
    <row r="84034" spans="1:6" x14ac:dyDescent="0.2">
      <c r="A84034" s="2">
        <v>43503</v>
      </c>
      <c r="B84034" t="s">
        <v>65</v>
      </c>
      <c r="C84034">
        <v>1.0174000000000001</v>
      </c>
      <c r="D84034">
        <v>6.7840999999999996</v>
      </c>
      <c r="E84034">
        <v>0.14996799999999999</v>
      </c>
      <c r="F84034">
        <v>-0.16400000000000001</v>
      </c>
    </row>
    <row r="84035" spans="1:6" x14ac:dyDescent="0.2">
      <c r="A84035" s="2">
        <v>43503</v>
      </c>
      <c r="B84035" t="s">
        <v>64</v>
      </c>
      <c r="C84035">
        <v>0.38671</v>
      </c>
      <c r="D84035">
        <v>1.1328499999999999</v>
      </c>
      <c r="E84035">
        <v>0.43808399999999997</v>
      </c>
      <c r="F84035">
        <v>-0.496</v>
      </c>
    </row>
    <row r="84036" spans="1:6" x14ac:dyDescent="0.2">
      <c r="A84036" s="2">
        <v>43503</v>
      </c>
      <c r="B84036" t="s">
        <v>57</v>
      </c>
      <c r="C84036">
        <v>11.9</v>
      </c>
      <c r="D84036">
        <v>109.80500000000001</v>
      </c>
      <c r="E84036">
        <v>0.108374</v>
      </c>
      <c r="F84036">
        <v>-4.5999999999999999E-2</v>
      </c>
    </row>
    <row r="84037" spans="1:6" x14ac:dyDescent="0.2">
      <c r="A84037" s="2">
        <v>43503</v>
      </c>
      <c r="B84037" t="s">
        <v>58</v>
      </c>
      <c r="C84037">
        <v>8.5945999999999995E-2</v>
      </c>
      <c r="D84037">
        <v>1.2873000000000001</v>
      </c>
      <c r="E84037">
        <v>0.110638</v>
      </c>
      <c r="F84037">
        <v>-0.60599999999999998</v>
      </c>
    </row>
    <row r="84038" spans="1:6" x14ac:dyDescent="0.2">
      <c r="A84038" s="2">
        <v>43503</v>
      </c>
      <c r="B84038" t="s">
        <v>59</v>
      </c>
      <c r="C84038">
        <v>0.58252000000000004</v>
      </c>
      <c r="D84038">
        <v>1</v>
      </c>
      <c r="E84038">
        <v>0.58252000000000004</v>
      </c>
      <c r="F84038">
        <v>0</v>
      </c>
    </row>
    <row r="84039" spans="1:6" x14ac:dyDescent="0.2">
      <c r="E84039">
        <v>1.3895839999999999</v>
      </c>
    </row>
    <row r="84040" spans="1:6" x14ac:dyDescent="0.2">
      <c r="D84040" t="s">
        <v>60</v>
      </c>
      <c r="E84040">
        <v>0.71963999999999995</v>
      </c>
      <c r="F84040">
        <v>0.22700000000000001</v>
      </c>
    </row>
    <row r="84041" spans="1:6" x14ac:dyDescent="0.2">
      <c r="D84041" t="s">
        <v>61</v>
      </c>
      <c r="E84041">
        <v>1.38958</v>
      </c>
    </row>
    <row r="84043" spans="1:6" x14ac:dyDescent="0.2">
      <c r="A84043" s="2">
        <v>43504</v>
      </c>
      <c r="B84043" t="s">
        <v>65</v>
      </c>
      <c r="C84043">
        <v>1.0174000000000001</v>
      </c>
      <c r="D84043">
        <v>6.7812999999999999</v>
      </c>
      <c r="E84043">
        <v>0.15003</v>
      </c>
      <c r="F84043">
        <v>4.1000000000000002E-2</v>
      </c>
    </row>
    <row r="84044" spans="1:6" x14ac:dyDescent="0.2">
      <c r="A84044" s="2">
        <v>43504</v>
      </c>
      <c r="B84044" t="s">
        <v>64</v>
      </c>
      <c r="C84044">
        <v>0.38671</v>
      </c>
      <c r="D84044">
        <v>1.13395</v>
      </c>
      <c r="E84044">
        <v>0.43851000000000001</v>
      </c>
      <c r="F84044">
        <v>9.7000000000000003E-2</v>
      </c>
    </row>
    <row r="84045" spans="1:6" x14ac:dyDescent="0.2">
      <c r="A84045" s="2">
        <v>43504</v>
      </c>
      <c r="B84045" t="s">
        <v>57</v>
      </c>
      <c r="C84045">
        <v>11.9</v>
      </c>
      <c r="D84045">
        <v>109.825</v>
      </c>
      <c r="E84045">
        <v>0.10835400000000001</v>
      </c>
      <c r="F84045">
        <v>-1.7999999999999999E-2</v>
      </c>
    </row>
    <row r="84046" spans="1:6" x14ac:dyDescent="0.2">
      <c r="A84046" s="2">
        <v>43504</v>
      </c>
      <c r="B84046" t="s">
        <v>58</v>
      </c>
      <c r="C84046">
        <v>8.5945999999999995E-2</v>
      </c>
      <c r="D84046">
        <v>1.2960499999999999</v>
      </c>
      <c r="E84046">
        <v>0.11139</v>
      </c>
      <c r="F84046">
        <v>0.68</v>
      </c>
    </row>
    <row r="84047" spans="1:6" x14ac:dyDescent="0.2">
      <c r="A84047" s="2">
        <v>43504</v>
      </c>
      <c r="B84047" t="s">
        <v>59</v>
      </c>
      <c r="C84047">
        <v>0.58252000000000004</v>
      </c>
      <c r="D84047">
        <v>1</v>
      </c>
      <c r="E84047">
        <v>0.58252000000000004</v>
      </c>
      <c r="F84047">
        <v>0</v>
      </c>
    </row>
    <row r="84048" spans="1:6" x14ac:dyDescent="0.2">
      <c r="E84048">
        <v>1.3908039999999999</v>
      </c>
    </row>
    <row r="84049" spans="1:6" x14ac:dyDescent="0.2">
      <c r="D84049" t="s">
        <v>60</v>
      </c>
      <c r="E84049">
        <v>0.71900900000000001</v>
      </c>
      <c r="F84049">
        <v>-8.7999999999999995E-2</v>
      </c>
    </row>
    <row r="84050" spans="1:6" x14ac:dyDescent="0.2">
      <c r="D84050" t="s">
        <v>61</v>
      </c>
      <c r="E84050">
        <v>1.3908</v>
      </c>
    </row>
    <row r="84052" spans="1:6" x14ac:dyDescent="0.2">
      <c r="A84052" s="2">
        <v>43507</v>
      </c>
      <c r="B84052" t="s">
        <v>65</v>
      </c>
      <c r="C84052">
        <v>1.0174000000000001</v>
      </c>
      <c r="D84052">
        <v>6.7969999999999997</v>
      </c>
      <c r="E84052">
        <v>0.14968400000000001</v>
      </c>
      <c r="F84052">
        <v>-0.23100000000000001</v>
      </c>
    </row>
    <row r="84053" spans="1:6" x14ac:dyDescent="0.2">
      <c r="A84053" s="2">
        <v>43507</v>
      </c>
      <c r="B84053" t="s">
        <v>64</v>
      </c>
      <c r="C84053">
        <v>0.38671</v>
      </c>
      <c r="D84053">
        <v>1.1314</v>
      </c>
      <c r="E84053">
        <v>0.43752400000000002</v>
      </c>
      <c r="F84053">
        <v>-0.22500000000000001</v>
      </c>
    </row>
    <row r="84054" spans="1:6" x14ac:dyDescent="0.2">
      <c r="A84054" s="2">
        <v>43507</v>
      </c>
      <c r="B84054" t="s">
        <v>57</v>
      </c>
      <c r="C84054">
        <v>11.9</v>
      </c>
      <c r="D84054">
        <v>110.125</v>
      </c>
      <c r="E84054">
        <v>0.108059</v>
      </c>
      <c r="F84054">
        <v>-0.27200000000000002</v>
      </c>
    </row>
    <row r="84055" spans="1:6" x14ac:dyDescent="0.2">
      <c r="A84055" s="2">
        <v>43507</v>
      </c>
      <c r="B84055" t="s">
        <v>58</v>
      </c>
      <c r="C84055">
        <v>8.5945999999999995E-2</v>
      </c>
      <c r="D84055">
        <v>1.2914000000000001</v>
      </c>
      <c r="E84055">
        <v>0.11099100000000001</v>
      </c>
      <c r="F84055">
        <v>-0.35899999999999999</v>
      </c>
    </row>
    <row r="84056" spans="1:6" x14ac:dyDescent="0.2">
      <c r="A84056" s="2">
        <v>43507</v>
      </c>
      <c r="B84056" t="s">
        <v>59</v>
      </c>
      <c r="C84056">
        <v>0.58252000000000004</v>
      </c>
      <c r="D84056">
        <v>1</v>
      </c>
      <c r="E84056">
        <v>0.58252000000000004</v>
      </c>
      <c r="F84056">
        <v>0</v>
      </c>
    </row>
    <row r="84057" spans="1:6" x14ac:dyDescent="0.2">
      <c r="E84057">
        <v>1.3887780000000001</v>
      </c>
    </row>
    <row r="84058" spans="1:6" x14ac:dyDescent="0.2">
      <c r="D84058" t="s">
        <v>60</v>
      </c>
      <c r="E84058">
        <v>0.72005699999999995</v>
      </c>
      <c r="F84058">
        <v>0.14599999999999999</v>
      </c>
    </row>
    <row r="84059" spans="1:6" x14ac:dyDescent="0.2">
      <c r="D84059" t="s">
        <v>61</v>
      </c>
      <c r="E84059">
        <v>1.3887799999999999</v>
      </c>
    </row>
    <row r="84061" spans="1:6" x14ac:dyDescent="0.2">
      <c r="A84061" s="2">
        <v>43508</v>
      </c>
      <c r="B84061" t="s">
        <v>65</v>
      </c>
      <c r="C84061">
        <v>1.0174000000000001</v>
      </c>
      <c r="D84061">
        <v>6.7808000000000002</v>
      </c>
      <c r="E84061">
        <v>0.15004100000000001</v>
      </c>
      <c r="F84061">
        <v>0.23899999999999999</v>
      </c>
    </row>
    <row r="84062" spans="1:6" x14ac:dyDescent="0.2">
      <c r="A84062" s="2">
        <v>43508</v>
      </c>
      <c r="B84062" t="s">
        <v>64</v>
      </c>
      <c r="C84062">
        <v>0.38671</v>
      </c>
      <c r="D84062">
        <v>1.12825</v>
      </c>
      <c r="E84062">
        <v>0.43630600000000003</v>
      </c>
      <c r="F84062">
        <v>-0.27800000000000002</v>
      </c>
    </row>
    <row r="84063" spans="1:6" x14ac:dyDescent="0.2">
      <c r="A84063" s="2">
        <v>43508</v>
      </c>
      <c r="B84063" t="s">
        <v>57</v>
      </c>
      <c r="C84063">
        <v>11.9</v>
      </c>
      <c r="D84063">
        <v>110.545</v>
      </c>
      <c r="E84063">
        <v>0.10764799999999999</v>
      </c>
      <c r="F84063">
        <v>-0.38</v>
      </c>
    </row>
    <row r="84064" spans="1:6" x14ac:dyDescent="0.2">
      <c r="A84064" s="2">
        <v>43508</v>
      </c>
      <c r="B84064" t="s">
        <v>58</v>
      </c>
      <c r="C84064">
        <v>8.5945999999999995E-2</v>
      </c>
      <c r="D84064">
        <v>1.28545</v>
      </c>
      <c r="E84064">
        <v>0.11047899999999999</v>
      </c>
      <c r="F84064">
        <v>-0.46100000000000002</v>
      </c>
    </row>
    <row r="84065" spans="1:6" x14ac:dyDescent="0.2">
      <c r="A84065" s="2">
        <v>43508</v>
      </c>
      <c r="B84065" t="s">
        <v>59</v>
      </c>
      <c r="C84065">
        <v>0.58252000000000004</v>
      </c>
      <c r="D84065">
        <v>1</v>
      </c>
      <c r="E84065">
        <v>0.58252000000000004</v>
      </c>
      <c r="F84065">
        <v>0</v>
      </c>
    </row>
    <row r="84066" spans="1:6" x14ac:dyDescent="0.2">
      <c r="E84066">
        <v>1.3869940000000001</v>
      </c>
    </row>
    <row r="84067" spans="1:6" x14ac:dyDescent="0.2">
      <c r="D84067" t="s">
        <v>60</v>
      </c>
      <c r="E84067">
        <v>0.72098399999999996</v>
      </c>
      <c r="F84067">
        <v>0.129</v>
      </c>
    </row>
    <row r="84068" spans="1:6" x14ac:dyDescent="0.2">
      <c r="D84068" t="s">
        <v>61</v>
      </c>
      <c r="E84068">
        <v>1.3869899999999999</v>
      </c>
    </row>
    <row r="84070" spans="1:6" x14ac:dyDescent="0.2">
      <c r="A84070" s="2">
        <v>43509</v>
      </c>
      <c r="B84070" t="s">
        <v>65</v>
      </c>
      <c r="C84070">
        <v>1.0174000000000001</v>
      </c>
      <c r="D84070">
        <v>6.7718499999999997</v>
      </c>
      <c r="E84070">
        <v>0.15024000000000001</v>
      </c>
      <c r="F84070">
        <v>0.13200000000000001</v>
      </c>
    </row>
    <row r="84071" spans="1:6" x14ac:dyDescent="0.2">
      <c r="A84071" s="2">
        <v>43509</v>
      </c>
      <c r="B84071" t="s">
        <v>64</v>
      </c>
      <c r="C84071">
        <v>0.38671</v>
      </c>
      <c r="D84071">
        <v>1.1328</v>
      </c>
      <c r="E84071">
        <v>0.43806499999999998</v>
      </c>
      <c r="F84071">
        <v>0.40300000000000002</v>
      </c>
    </row>
    <row r="84072" spans="1:6" x14ac:dyDescent="0.2">
      <c r="A84072" s="2">
        <v>43509</v>
      </c>
      <c r="B84072" t="s">
        <v>57</v>
      </c>
      <c r="C84072">
        <v>11.9</v>
      </c>
      <c r="D84072">
        <v>110.62</v>
      </c>
      <c r="E84072">
        <v>0.107575</v>
      </c>
      <c r="F84072">
        <v>-6.8000000000000005E-2</v>
      </c>
    </row>
    <row r="84073" spans="1:6" x14ac:dyDescent="0.2">
      <c r="A84073" s="2">
        <v>43509</v>
      </c>
      <c r="B84073" t="s">
        <v>58</v>
      </c>
      <c r="C84073">
        <v>8.5945999999999995E-2</v>
      </c>
      <c r="D84073">
        <v>1.2942</v>
      </c>
      <c r="E84073">
        <v>0.111231</v>
      </c>
      <c r="F84073">
        <v>0.68100000000000005</v>
      </c>
    </row>
    <row r="84074" spans="1:6" x14ac:dyDescent="0.2">
      <c r="A84074" s="2">
        <v>43509</v>
      </c>
      <c r="B84074" t="s">
        <v>59</v>
      </c>
      <c r="C84074">
        <v>0.58252000000000004</v>
      </c>
      <c r="D84074">
        <v>1</v>
      </c>
      <c r="E84074">
        <v>0.58252000000000004</v>
      </c>
      <c r="F84074">
        <v>0</v>
      </c>
    </row>
    <row r="84075" spans="1:6" x14ac:dyDescent="0.2">
      <c r="E84075">
        <v>1.3896310000000001</v>
      </c>
    </row>
    <row r="84076" spans="1:6" x14ac:dyDescent="0.2">
      <c r="D84076" t="s">
        <v>60</v>
      </c>
      <c r="E84076">
        <v>0.719615</v>
      </c>
      <c r="F84076">
        <v>-0.19</v>
      </c>
    </row>
    <row r="84077" spans="1:6" x14ac:dyDescent="0.2">
      <c r="D84077" t="s">
        <v>61</v>
      </c>
      <c r="E84077">
        <v>1.3896299999999999</v>
      </c>
    </row>
    <row r="84079" spans="1:6" x14ac:dyDescent="0.2">
      <c r="A84079" s="2">
        <v>43510</v>
      </c>
      <c r="B84079" t="s">
        <v>65</v>
      </c>
      <c r="C84079">
        <v>1.0174000000000001</v>
      </c>
      <c r="D84079">
        <v>6.7836499999999997</v>
      </c>
      <c r="E84079">
        <v>0.149978</v>
      </c>
      <c r="F84079">
        <v>-0.17399999999999999</v>
      </c>
    </row>
    <row r="84080" spans="1:6" x14ac:dyDescent="0.2">
      <c r="A84080" s="2">
        <v>43510</v>
      </c>
      <c r="B84080" t="s">
        <v>64</v>
      </c>
      <c r="C84080">
        <v>0.38671</v>
      </c>
      <c r="D84080">
        <v>1.1268499999999999</v>
      </c>
      <c r="E84080">
        <v>0.43576399999999998</v>
      </c>
      <c r="F84080">
        <v>-0.52500000000000002</v>
      </c>
    </row>
    <row r="84081" spans="1:6" x14ac:dyDescent="0.2">
      <c r="A84081" s="2">
        <v>43510</v>
      </c>
      <c r="B84081" t="s">
        <v>57</v>
      </c>
      <c r="C84081">
        <v>11.9</v>
      </c>
      <c r="D84081">
        <v>111.05500000000001</v>
      </c>
      <c r="E84081">
        <v>0.107154</v>
      </c>
      <c r="F84081">
        <v>-0.39200000000000002</v>
      </c>
    </row>
    <row r="84082" spans="1:6" x14ac:dyDescent="0.2">
      <c r="A84082" s="2">
        <v>43510</v>
      </c>
      <c r="B84082" t="s">
        <v>58</v>
      </c>
      <c r="C84082">
        <v>8.5945999999999995E-2</v>
      </c>
      <c r="D84082">
        <v>1.2806999999999999</v>
      </c>
      <c r="E84082">
        <v>0.110071</v>
      </c>
      <c r="F84082">
        <v>-1.0429999999999999</v>
      </c>
    </row>
    <row r="84083" spans="1:6" x14ac:dyDescent="0.2">
      <c r="A84083" s="2">
        <v>43510</v>
      </c>
      <c r="B84083" t="s">
        <v>59</v>
      </c>
      <c r="C84083">
        <v>0.58252000000000004</v>
      </c>
      <c r="D84083">
        <v>1</v>
      </c>
      <c r="E84083">
        <v>0.58252000000000004</v>
      </c>
      <c r="F84083">
        <v>0</v>
      </c>
    </row>
    <row r="84084" spans="1:6" x14ac:dyDescent="0.2">
      <c r="E84084">
        <v>1.3854869999999999</v>
      </c>
    </row>
    <row r="84085" spans="1:6" x14ac:dyDescent="0.2">
      <c r="D84085" t="s">
        <v>60</v>
      </c>
      <c r="E84085">
        <v>0.72176799999999997</v>
      </c>
      <c r="F84085">
        <v>0.29899999999999999</v>
      </c>
    </row>
    <row r="84086" spans="1:6" x14ac:dyDescent="0.2">
      <c r="D84086" t="s">
        <v>61</v>
      </c>
      <c r="E84086">
        <v>1.3854900000000001</v>
      </c>
    </row>
    <row r="84088" spans="1:6" x14ac:dyDescent="0.2">
      <c r="A84088" s="2">
        <v>43511</v>
      </c>
      <c r="B84088" t="s">
        <v>65</v>
      </c>
      <c r="C84088">
        <v>1.0174000000000001</v>
      </c>
      <c r="D84088">
        <v>6.7805999999999997</v>
      </c>
      <c r="E84088">
        <v>0.15004600000000001</v>
      </c>
      <c r="F84088">
        <v>4.4999999999999998E-2</v>
      </c>
    </row>
    <row r="84089" spans="1:6" x14ac:dyDescent="0.2">
      <c r="A84089" s="2">
        <v>43511</v>
      </c>
      <c r="B84089" t="s">
        <v>64</v>
      </c>
      <c r="C84089">
        <v>0.38671</v>
      </c>
      <c r="D84089">
        <v>1.1275999999999999</v>
      </c>
      <c r="E84089">
        <v>0.436054</v>
      </c>
      <c r="F84089">
        <v>6.7000000000000004E-2</v>
      </c>
    </row>
    <row r="84090" spans="1:6" x14ac:dyDescent="0.2">
      <c r="A84090" s="2">
        <v>43511</v>
      </c>
      <c r="B84090" t="s">
        <v>57</v>
      </c>
      <c r="C84090">
        <v>11.9</v>
      </c>
      <c r="D84090">
        <v>110.41500000000001</v>
      </c>
      <c r="E84090">
        <v>0.107775</v>
      </c>
      <c r="F84090">
        <v>0.57999999999999996</v>
      </c>
    </row>
    <row r="84091" spans="1:6" x14ac:dyDescent="0.2">
      <c r="A84091" s="2">
        <v>43511</v>
      </c>
      <c r="B84091" t="s">
        <v>58</v>
      </c>
      <c r="C84091">
        <v>8.5945999999999995E-2</v>
      </c>
      <c r="D84091">
        <v>1.2819</v>
      </c>
      <c r="E84091">
        <v>0.11017399999999999</v>
      </c>
      <c r="F84091">
        <v>9.4E-2</v>
      </c>
    </row>
    <row r="84092" spans="1:6" x14ac:dyDescent="0.2">
      <c r="A84092" s="2">
        <v>43511</v>
      </c>
      <c r="B84092" t="s">
        <v>59</v>
      </c>
      <c r="C84092">
        <v>0.58252000000000004</v>
      </c>
      <c r="D84092">
        <v>1</v>
      </c>
      <c r="E84092">
        <v>0.58252000000000004</v>
      </c>
      <c r="F84092">
        <v>0</v>
      </c>
    </row>
    <row r="84093" spans="1:6" x14ac:dyDescent="0.2">
      <c r="E84093">
        <v>1.3865689999999999</v>
      </c>
    </row>
    <row r="84094" spans="1:6" x14ac:dyDescent="0.2">
      <c r="D84094" t="s">
        <v>60</v>
      </c>
      <c r="E84094">
        <v>0.72120499999999998</v>
      </c>
      <c r="F84094">
        <v>-7.8E-2</v>
      </c>
    </row>
    <row r="84095" spans="1:6" x14ac:dyDescent="0.2">
      <c r="D84095" t="s">
        <v>61</v>
      </c>
      <c r="E84095">
        <v>1.3865700000000001</v>
      </c>
    </row>
    <row r="84097" spans="1:6" x14ac:dyDescent="0.2">
      <c r="A84097" s="2">
        <v>43515</v>
      </c>
      <c r="B84097" t="s">
        <v>65</v>
      </c>
      <c r="C84097">
        <v>1.0174000000000001</v>
      </c>
      <c r="D84097">
        <v>6.7763</v>
      </c>
      <c r="E84097">
        <v>0.150141</v>
      </c>
      <c r="F84097">
        <v>6.3E-2</v>
      </c>
    </row>
    <row r="84098" spans="1:6" x14ac:dyDescent="0.2">
      <c r="A84098" s="2">
        <v>43515</v>
      </c>
      <c r="B84098" t="s">
        <v>64</v>
      </c>
      <c r="C84098">
        <v>0.38671</v>
      </c>
      <c r="D84098">
        <v>1.12825</v>
      </c>
      <c r="E84098">
        <v>0.43630600000000003</v>
      </c>
      <c r="F84098">
        <v>5.8000000000000003E-2</v>
      </c>
    </row>
    <row r="84099" spans="1:6" x14ac:dyDescent="0.2">
      <c r="A84099" s="2">
        <v>43515</v>
      </c>
      <c r="B84099" t="s">
        <v>57</v>
      </c>
      <c r="C84099">
        <v>11.9</v>
      </c>
      <c r="D84099">
        <v>110.77500000000001</v>
      </c>
      <c r="E84099">
        <v>0.10742500000000001</v>
      </c>
      <c r="F84099">
        <v>-0.32500000000000001</v>
      </c>
    </row>
    <row r="84100" spans="1:6" x14ac:dyDescent="0.2">
      <c r="A84100" s="2">
        <v>43515</v>
      </c>
      <c r="B84100" t="s">
        <v>58</v>
      </c>
      <c r="C84100">
        <v>8.5945999999999995E-2</v>
      </c>
      <c r="D84100">
        <v>1.2918499999999999</v>
      </c>
      <c r="E84100">
        <v>0.111029</v>
      </c>
      <c r="F84100">
        <v>0.77600000000000002</v>
      </c>
    </row>
    <row r="84101" spans="1:6" x14ac:dyDescent="0.2">
      <c r="A84101" s="2">
        <v>43515</v>
      </c>
      <c r="B84101" t="s">
        <v>59</v>
      </c>
      <c r="C84101">
        <v>0.58252000000000004</v>
      </c>
      <c r="D84101">
        <v>1</v>
      </c>
      <c r="E84101">
        <v>0.58252000000000004</v>
      </c>
      <c r="F84101">
        <v>0</v>
      </c>
    </row>
    <row r="84102" spans="1:6" x14ac:dyDescent="0.2">
      <c r="E84102">
        <v>1.387421</v>
      </c>
    </row>
    <row r="84103" spans="1:6" x14ac:dyDescent="0.2">
      <c r="D84103" t="s">
        <v>60</v>
      </c>
      <c r="E84103">
        <v>0.72076200000000001</v>
      </c>
      <c r="F84103">
        <v>-6.0999999999999999E-2</v>
      </c>
    </row>
    <row r="84104" spans="1:6" x14ac:dyDescent="0.2">
      <c r="D84104" t="s">
        <v>61</v>
      </c>
      <c r="E84104">
        <v>1.3874200000000001</v>
      </c>
    </row>
    <row r="84106" spans="1:6" x14ac:dyDescent="0.2">
      <c r="A84106" s="2">
        <v>43516</v>
      </c>
      <c r="B84106" t="s">
        <v>65</v>
      </c>
      <c r="C84106">
        <v>1.0174000000000001</v>
      </c>
      <c r="D84106">
        <v>6.7230499999999997</v>
      </c>
      <c r="E84106">
        <v>0.15132999999999999</v>
      </c>
      <c r="F84106">
        <v>0.79200000000000004</v>
      </c>
    </row>
    <row r="84107" spans="1:6" x14ac:dyDescent="0.2">
      <c r="A84107" s="2">
        <v>43516</v>
      </c>
      <c r="B84107" t="s">
        <v>64</v>
      </c>
      <c r="C84107">
        <v>0.38671</v>
      </c>
      <c r="D84107">
        <v>1.1335500000000001</v>
      </c>
      <c r="E84107">
        <v>0.43835499999999999</v>
      </c>
      <c r="F84107">
        <v>0.47</v>
      </c>
    </row>
    <row r="84108" spans="1:6" x14ac:dyDescent="0.2">
      <c r="A84108" s="2">
        <v>43516</v>
      </c>
      <c r="B84108" t="s">
        <v>57</v>
      </c>
      <c r="C84108">
        <v>11.9</v>
      </c>
      <c r="D84108">
        <v>110.83</v>
      </c>
      <c r="E84108">
        <v>0.107372</v>
      </c>
      <c r="F84108">
        <v>-0.05</v>
      </c>
    </row>
    <row r="84109" spans="1:6" x14ac:dyDescent="0.2">
      <c r="A84109" s="2">
        <v>43516</v>
      </c>
      <c r="B84109" t="s">
        <v>58</v>
      </c>
      <c r="C84109">
        <v>8.5945999999999995E-2</v>
      </c>
      <c r="D84109">
        <v>1.3024</v>
      </c>
      <c r="E84109">
        <v>0.11193599999999999</v>
      </c>
      <c r="F84109">
        <v>0.81699999999999995</v>
      </c>
    </row>
    <row r="84110" spans="1:6" x14ac:dyDescent="0.2">
      <c r="A84110" s="2">
        <v>43516</v>
      </c>
      <c r="B84110" t="s">
        <v>59</v>
      </c>
      <c r="C84110">
        <v>0.58252000000000004</v>
      </c>
      <c r="D84110">
        <v>1</v>
      </c>
      <c r="E84110">
        <v>0.58252000000000004</v>
      </c>
      <c r="F84110">
        <v>0</v>
      </c>
    </row>
    <row r="84111" spans="1:6" x14ac:dyDescent="0.2">
      <c r="E84111">
        <v>1.391513</v>
      </c>
    </row>
    <row r="84112" spans="1:6" x14ac:dyDescent="0.2">
      <c r="D84112" t="s">
        <v>60</v>
      </c>
      <c r="E84112">
        <v>0.718642</v>
      </c>
      <c r="F84112">
        <v>-0.29399999999999998</v>
      </c>
    </row>
    <row r="84113" spans="1:6" x14ac:dyDescent="0.2">
      <c r="D84113" t="s">
        <v>61</v>
      </c>
      <c r="E84113">
        <v>1.39151</v>
      </c>
    </row>
    <row r="84115" spans="1:6" x14ac:dyDescent="0.2">
      <c r="A84115" s="2">
        <v>43517</v>
      </c>
      <c r="B84115" t="s">
        <v>65</v>
      </c>
      <c r="C84115">
        <v>1.0174000000000001</v>
      </c>
      <c r="D84115">
        <v>6.7163000000000004</v>
      </c>
      <c r="E84115">
        <v>0.15148200000000001</v>
      </c>
      <c r="F84115">
        <v>0.10100000000000001</v>
      </c>
    </row>
    <row r="84116" spans="1:6" x14ac:dyDescent="0.2">
      <c r="A84116" s="2">
        <v>43517</v>
      </c>
      <c r="B84116" t="s">
        <v>64</v>
      </c>
      <c r="C84116">
        <v>0.38671</v>
      </c>
      <c r="D84116">
        <v>1.1350499999999999</v>
      </c>
      <c r="E84116">
        <v>0.43893500000000002</v>
      </c>
      <c r="F84116">
        <v>0.13200000000000001</v>
      </c>
    </row>
    <row r="84117" spans="1:6" x14ac:dyDescent="0.2">
      <c r="A84117" s="2">
        <v>43517</v>
      </c>
      <c r="B84117" t="s">
        <v>57</v>
      </c>
      <c r="C84117">
        <v>11.9</v>
      </c>
      <c r="D84117">
        <v>110.75</v>
      </c>
      <c r="E84117">
        <v>0.107449</v>
      </c>
      <c r="F84117">
        <v>7.1999999999999995E-2</v>
      </c>
    </row>
    <row r="84118" spans="1:6" x14ac:dyDescent="0.2">
      <c r="A84118" s="2">
        <v>43517</v>
      </c>
      <c r="B84118" t="s">
        <v>58</v>
      </c>
      <c r="C84118">
        <v>8.5945999999999995E-2</v>
      </c>
      <c r="D84118">
        <v>1.30555</v>
      </c>
      <c r="E84118">
        <v>0.112207</v>
      </c>
      <c r="F84118">
        <v>0.24199999999999999</v>
      </c>
    </row>
    <row r="84119" spans="1:6" x14ac:dyDescent="0.2">
      <c r="A84119" s="2">
        <v>43517</v>
      </c>
      <c r="B84119" t="s">
        <v>59</v>
      </c>
      <c r="C84119">
        <v>0.58252000000000004</v>
      </c>
      <c r="D84119">
        <v>1</v>
      </c>
      <c r="E84119">
        <v>0.58252000000000004</v>
      </c>
      <c r="F84119">
        <v>0</v>
      </c>
    </row>
    <row r="84120" spans="1:6" x14ac:dyDescent="0.2">
      <c r="E84120">
        <v>1.392593</v>
      </c>
    </row>
    <row r="84121" spans="1:6" x14ac:dyDescent="0.2">
      <c r="D84121" t="s">
        <v>60</v>
      </c>
      <c r="E84121">
        <v>0.71808499999999997</v>
      </c>
      <c r="F84121">
        <v>-7.8E-2</v>
      </c>
    </row>
    <row r="84122" spans="1:6" x14ac:dyDescent="0.2">
      <c r="D84122" t="s">
        <v>61</v>
      </c>
      <c r="E84122">
        <v>1.39259</v>
      </c>
    </row>
    <row r="84124" spans="1:6" x14ac:dyDescent="0.2">
      <c r="A84124" s="2">
        <v>43518</v>
      </c>
      <c r="B84124" t="s">
        <v>65</v>
      </c>
      <c r="C84124">
        <v>1.0174000000000001</v>
      </c>
      <c r="D84124">
        <v>6.7168999999999999</v>
      </c>
      <c r="E84124">
        <v>0.15146899999999999</v>
      </c>
      <c r="F84124">
        <v>-8.9999999999999993E-3</v>
      </c>
    </row>
    <row r="84125" spans="1:6" x14ac:dyDescent="0.2">
      <c r="A84125" s="2">
        <v>43518</v>
      </c>
      <c r="B84125" t="s">
        <v>64</v>
      </c>
      <c r="C84125">
        <v>0.38671</v>
      </c>
      <c r="D84125">
        <v>1.13375</v>
      </c>
      <c r="E84125">
        <v>0.43843199999999999</v>
      </c>
      <c r="F84125">
        <v>-0.115</v>
      </c>
    </row>
    <row r="84126" spans="1:6" x14ac:dyDescent="0.2">
      <c r="A84126" s="2">
        <v>43518</v>
      </c>
      <c r="B84126" t="s">
        <v>57</v>
      </c>
      <c r="C84126">
        <v>11.9</v>
      </c>
      <c r="D84126">
        <v>110.86499999999999</v>
      </c>
      <c r="E84126">
        <v>0.107338</v>
      </c>
      <c r="F84126">
        <v>-0.104</v>
      </c>
    </row>
    <row r="84127" spans="1:6" x14ac:dyDescent="0.2">
      <c r="A84127" s="2">
        <v>43518</v>
      </c>
      <c r="B84127" t="s">
        <v>58</v>
      </c>
      <c r="C84127">
        <v>8.5945999999999995E-2</v>
      </c>
      <c r="D84127">
        <v>1.3009999999999999</v>
      </c>
      <c r="E84127">
        <v>0.111816</v>
      </c>
      <c r="F84127">
        <v>-0.34899999999999998</v>
      </c>
    </row>
    <row r="84128" spans="1:6" x14ac:dyDescent="0.2">
      <c r="A84128" s="2">
        <v>43518</v>
      </c>
      <c r="B84128" t="s">
        <v>59</v>
      </c>
      <c r="C84128">
        <v>0.58252000000000004</v>
      </c>
      <c r="D84128">
        <v>1</v>
      </c>
      <c r="E84128">
        <v>0.58252000000000004</v>
      </c>
      <c r="F84128">
        <v>0</v>
      </c>
    </row>
    <row r="84129" spans="1:6" x14ac:dyDescent="0.2">
      <c r="E84129">
        <v>1.391575</v>
      </c>
    </row>
    <row r="84130" spans="1:6" x14ac:dyDescent="0.2">
      <c r="D84130" t="s">
        <v>60</v>
      </c>
      <c r="E84130">
        <v>0.71860999999999997</v>
      </c>
      <c r="F84130">
        <v>7.2999999999999995E-2</v>
      </c>
    </row>
    <row r="84131" spans="1:6" x14ac:dyDescent="0.2">
      <c r="D84131" t="s">
        <v>61</v>
      </c>
      <c r="E84131">
        <v>1.39158</v>
      </c>
    </row>
    <row r="84133" spans="1:6" x14ac:dyDescent="0.2">
      <c r="A84133" s="2">
        <v>43521</v>
      </c>
      <c r="B84133" t="s">
        <v>65</v>
      </c>
      <c r="C84133">
        <v>1.0174000000000001</v>
      </c>
      <c r="D84133">
        <v>6.6814</v>
      </c>
      <c r="E84133">
        <v>0.15227299999999999</v>
      </c>
      <c r="F84133">
        <v>0.53100000000000003</v>
      </c>
    </row>
    <row r="84134" spans="1:6" x14ac:dyDescent="0.2">
      <c r="A84134" s="2">
        <v>43521</v>
      </c>
      <c r="B84134" t="s">
        <v>64</v>
      </c>
      <c r="C84134">
        <v>0.38671</v>
      </c>
      <c r="D84134">
        <v>1.1364000000000001</v>
      </c>
      <c r="E84134">
        <v>0.43945699999999999</v>
      </c>
      <c r="F84134">
        <v>0.23400000000000001</v>
      </c>
    </row>
    <row r="84135" spans="1:6" x14ac:dyDescent="0.2">
      <c r="A84135" s="2">
        <v>43521</v>
      </c>
      <c r="B84135" t="s">
        <v>57</v>
      </c>
      <c r="C84135">
        <v>11.9</v>
      </c>
      <c r="D84135">
        <v>110.73</v>
      </c>
      <c r="E84135">
        <v>0.107469</v>
      </c>
      <c r="F84135">
        <v>0.122</v>
      </c>
    </row>
    <row r="84136" spans="1:6" x14ac:dyDescent="0.2">
      <c r="A84136" s="2">
        <v>43521</v>
      </c>
      <c r="B84136" t="s">
        <v>58</v>
      </c>
      <c r="C84136">
        <v>8.5945999999999995E-2</v>
      </c>
      <c r="D84136">
        <v>1.3085</v>
      </c>
      <c r="E84136">
        <v>0.11246</v>
      </c>
      <c r="F84136">
        <v>0.57599999999999996</v>
      </c>
    </row>
    <row r="84137" spans="1:6" x14ac:dyDescent="0.2">
      <c r="A84137" s="2">
        <v>43521</v>
      </c>
      <c r="B84137" t="s">
        <v>59</v>
      </c>
      <c r="C84137">
        <v>0.58252000000000004</v>
      </c>
      <c r="D84137">
        <v>1</v>
      </c>
      <c r="E84137">
        <v>0.58252000000000004</v>
      </c>
      <c r="F84137">
        <v>0</v>
      </c>
    </row>
    <row r="84138" spans="1:6" x14ac:dyDescent="0.2">
      <c r="E84138">
        <v>1.3941790000000001</v>
      </c>
    </row>
    <row r="84139" spans="1:6" x14ac:dyDescent="0.2">
      <c r="D84139" t="s">
        <v>60</v>
      </c>
      <c r="E84139">
        <v>0.71726800000000002</v>
      </c>
      <c r="F84139">
        <v>-0.187</v>
      </c>
    </row>
    <row r="84140" spans="1:6" x14ac:dyDescent="0.2">
      <c r="D84140" t="s">
        <v>61</v>
      </c>
      <c r="E84140">
        <v>1.39418</v>
      </c>
    </row>
    <row r="84142" spans="1:6" x14ac:dyDescent="0.2">
      <c r="A84142" s="2">
        <v>43522</v>
      </c>
      <c r="B84142" t="s">
        <v>65</v>
      </c>
      <c r="C84142">
        <v>1.0174000000000001</v>
      </c>
      <c r="D84142">
        <v>6.6915500000000003</v>
      </c>
      <c r="E84142">
        <v>0.15204300000000001</v>
      </c>
      <c r="F84142">
        <v>-0.152</v>
      </c>
    </row>
    <row r="84143" spans="1:6" x14ac:dyDescent="0.2">
      <c r="A84143" s="2">
        <v>43522</v>
      </c>
      <c r="B84143" t="s">
        <v>64</v>
      </c>
      <c r="C84143">
        <v>0.38671</v>
      </c>
      <c r="D84143">
        <v>1.1364000000000001</v>
      </c>
      <c r="E84143">
        <v>0.43945699999999999</v>
      </c>
      <c r="F84143">
        <v>0</v>
      </c>
    </row>
    <row r="84144" spans="1:6" x14ac:dyDescent="0.2">
      <c r="A84144" s="2">
        <v>43522</v>
      </c>
      <c r="B84144" t="s">
        <v>57</v>
      </c>
      <c r="C84144">
        <v>11.9</v>
      </c>
      <c r="D84144">
        <v>110.875</v>
      </c>
      <c r="E84144">
        <v>0.10732800000000001</v>
      </c>
      <c r="F84144">
        <v>-0.13100000000000001</v>
      </c>
    </row>
    <row r="84145" spans="1:6" x14ac:dyDescent="0.2">
      <c r="A84145" s="2">
        <v>43522</v>
      </c>
      <c r="B84145" t="s">
        <v>58</v>
      </c>
      <c r="C84145">
        <v>8.5945999999999995E-2</v>
      </c>
      <c r="D84145">
        <v>1.3210999999999999</v>
      </c>
      <c r="E84145">
        <v>0.11354300000000001</v>
      </c>
      <c r="F84145">
        <v>0.96299999999999997</v>
      </c>
    </row>
    <row r="84146" spans="1:6" x14ac:dyDescent="0.2">
      <c r="A84146" s="2">
        <v>43522</v>
      </c>
      <c r="B84146" t="s">
        <v>59</v>
      </c>
      <c r="C84146">
        <v>0.58252000000000004</v>
      </c>
      <c r="D84146">
        <v>1</v>
      </c>
      <c r="E84146">
        <v>0.58252000000000004</v>
      </c>
      <c r="F84146">
        <v>0</v>
      </c>
    </row>
    <row r="84147" spans="1:6" x14ac:dyDescent="0.2">
      <c r="E84147">
        <v>1.3948910000000001</v>
      </c>
    </row>
    <row r="84148" spans="1:6" x14ac:dyDescent="0.2">
      <c r="D84148" t="s">
        <v>60</v>
      </c>
      <c r="E84148">
        <v>0.71690200000000004</v>
      </c>
      <c r="F84148">
        <v>-5.0999999999999997E-2</v>
      </c>
    </row>
    <row r="84149" spans="1:6" x14ac:dyDescent="0.2">
      <c r="D84149" t="s">
        <v>61</v>
      </c>
      <c r="E84149">
        <v>1.39489</v>
      </c>
    </row>
    <row r="84151" spans="1:6" x14ac:dyDescent="0.2">
      <c r="A84151" s="2">
        <v>43523</v>
      </c>
      <c r="B84151" t="s">
        <v>65</v>
      </c>
      <c r="C84151">
        <v>1.0174000000000001</v>
      </c>
      <c r="D84151">
        <v>6.6768999999999998</v>
      </c>
      <c r="E84151">
        <v>0.15237600000000001</v>
      </c>
      <c r="F84151">
        <v>0.219</v>
      </c>
    </row>
    <row r="84152" spans="1:6" x14ac:dyDescent="0.2">
      <c r="A84152" s="2">
        <v>43523</v>
      </c>
      <c r="B84152" t="s">
        <v>64</v>
      </c>
      <c r="C84152">
        <v>0.38671</v>
      </c>
      <c r="D84152">
        <v>1.1395</v>
      </c>
      <c r="E84152">
        <v>0.44065599999999999</v>
      </c>
      <c r="F84152">
        <v>0.27300000000000002</v>
      </c>
    </row>
    <row r="84153" spans="1:6" x14ac:dyDescent="0.2">
      <c r="A84153" s="2">
        <v>43523</v>
      </c>
      <c r="B84153" t="s">
        <v>57</v>
      </c>
      <c r="C84153">
        <v>11.9</v>
      </c>
      <c r="D84153">
        <v>110.495</v>
      </c>
      <c r="E84153">
        <v>0.107697</v>
      </c>
      <c r="F84153">
        <v>0.34399999999999997</v>
      </c>
    </row>
    <row r="84154" spans="1:6" x14ac:dyDescent="0.2">
      <c r="A84154" s="2">
        <v>43523</v>
      </c>
      <c r="B84154" t="s">
        <v>58</v>
      </c>
      <c r="C84154">
        <v>8.5945999999999995E-2</v>
      </c>
      <c r="D84154">
        <v>1.3318000000000001</v>
      </c>
      <c r="E84154">
        <v>0.114463</v>
      </c>
      <c r="F84154">
        <v>0.81</v>
      </c>
    </row>
    <row r="84155" spans="1:6" x14ac:dyDescent="0.2">
      <c r="A84155" s="2">
        <v>43523</v>
      </c>
      <c r="B84155" t="s">
        <v>59</v>
      </c>
      <c r="C84155">
        <v>0.58252000000000004</v>
      </c>
      <c r="D84155">
        <v>1</v>
      </c>
      <c r="E84155">
        <v>0.58252000000000004</v>
      </c>
      <c r="F84155">
        <v>0</v>
      </c>
    </row>
    <row r="84156" spans="1:6" x14ac:dyDescent="0.2">
      <c r="E84156">
        <v>1.3977120000000001</v>
      </c>
    </row>
    <row r="84157" spans="1:6" x14ac:dyDescent="0.2">
      <c r="D84157" t="s">
        <v>60</v>
      </c>
      <c r="E84157">
        <v>0.71545499999999995</v>
      </c>
      <c r="F84157">
        <v>-0.20200000000000001</v>
      </c>
    </row>
    <row r="84158" spans="1:6" x14ac:dyDescent="0.2">
      <c r="D84158" t="s">
        <v>61</v>
      </c>
      <c r="E84158">
        <v>1.39771</v>
      </c>
    </row>
    <row r="84160" spans="1:6" x14ac:dyDescent="0.2">
      <c r="A84160" s="2">
        <v>43524</v>
      </c>
      <c r="B84160" t="s">
        <v>65</v>
      </c>
      <c r="C84160">
        <v>1.0174000000000001</v>
      </c>
      <c r="D84160">
        <v>6.6833499999999999</v>
      </c>
      <c r="E84160">
        <v>0.152229</v>
      </c>
      <c r="F84160">
        <v>-9.7000000000000003E-2</v>
      </c>
    </row>
    <row r="84161" spans="1:6" x14ac:dyDescent="0.2">
      <c r="A84161" s="2">
        <v>43524</v>
      </c>
      <c r="B84161" t="s">
        <v>64</v>
      </c>
      <c r="C84161">
        <v>0.38671</v>
      </c>
      <c r="D84161">
        <v>1.1416500000000001</v>
      </c>
      <c r="E84161">
        <v>0.44148700000000002</v>
      </c>
      <c r="F84161">
        <v>0.189</v>
      </c>
    </row>
    <row r="84162" spans="1:6" x14ac:dyDescent="0.2">
      <c r="A84162" s="2">
        <v>43524</v>
      </c>
      <c r="B84162" t="s">
        <v>57</v>
      </c>
      <c r="C84162">
        <v>11.9</v>
      </c>
      <c r="D84162">
        <v>110.795</v>
      </c>
      <c r="E84162">
        <v>0.107406</v>
      </c>
      <c r="F84162">
        <v>-0.27100000000000002</v>
      </c>
    </row>
    <row r="84163" spans="1:6" x14ac:dyDescent="0.2">
      <c r="A84163" s="2">
        <v>43524</v>
      </c>
      <c r="B84163" t="s">
        <v>58</v>
      </c>
      <c r="C84163">
        <v>8.5945999999999995E-2</v>
      </c>
      <c r="D84163">
        <v>1.3303</v>
      </c>
      <c r="E84163">
        <v>0.11433400000000001</v>
      </c>
      <c r="F84163">
        <v>-0.113</v>
      </c>
    </row>
    <row r="84164" spans="1:6" x14ac:dyDescent="0.2">
      <c r="A84164" s="2">
        <v>43524</v>
      </c>
      <c r="B84164" t="s">
        <v>59</v>
      </c>
      <c r="C84164">
        <v>0.58252000000000004</v>
      </c>
      <c r="D84164">
        <v>1</v>
      </c>
      <c r="E84164">
        <v>0.58252000000000004</v>
      </c>
      <c r="F84164">
        <v>0</v>
      </c>
    </row>
    <row r="84165" spans="1:6" x14ac:dyDescent="0.2">
      <c r="E84165">
        <v>1.3979760000000001</v>
      </c>
    </row>
    <row r="84166" spans="1:6" x14ac:dyDescent="0.2">
      <c r="D84166" t="s">
        <v>60</v>
      </c>
      <c r="E84166">
        <v>0.71531999999999996</v>
      </c>
      <c r="F84166">
        <v>-1.9E-2</v>
      </c>
    </row>
    <row r="84167" spans="1:6" x14ac:dyDescent="0.2">
      <c r="D84167" t="s">
        <v>61</v>
      </c>
      <c r="E84167">
        <v>1.39798</v>
      </c>
    </row>
    <row r="84169" spans="1:6" x14ac:dyDescent="0.2">
      <c r="A84169" s="2">
        <v>43525</v>
      </c>
      <c r="B84169" t="s">
        <v>65</v>
      </c>
      <c r="C84169">
        <v>1.0174000000000001</v>
      </c>
      <c r="D84169">
        <v>6.7082499999999996</v>
      </c>
      <c r="E84169">
        <v>0.15166399999999999</v>
      </c>
      <c r="F84169">
        <v>-0.371</v>
      </c>
    </row>
    <row r="84170" spans="1:6" x14ac:dyDescent="0.2">
      <c r="A84170" s="2">
        <v>43525</v>
      </c>
      <c r="B84170" t="s">
        <v>64</v>
      </c>
      <c r="C84170">
        <v>0.38671</v>
      </c>
      <c r="D84170">
        <v>1.1384000000000001</v>
      </c>
      <c r="E84170">
        <v>0.44023099999999998</v>
      </c>
      <c r="F84170">
        <v>-0.28499999999999998</v>
      </c>
    </row>
    <row r="84171" spans="1:6" x14ac:dyDescent="0.2">
      <c r="A84171" s="2">
        <v>43525</v>
      </c>
      <c r="B84171" t="s">
        <v>57</v>
      </c>
      <c r="C84171">
        <v>11.9</v>
      </c>
      <c r="D84171">
        <v>111.825</v>
      </c>
      <c r="E84171">
        <v>0.106416</v>
      </c>
      <c r="F84171">
        <v>-0.92100000000000004</v>
      </c>
    </row>
    <row r="84172" spans="1:6" x14ac:dyDescent="0.2">
      <c r="A84172" s="2">
        <v>43525</v>
      </c>
      <c r="B84172" t="s">
        <v>58</v>
      </c>
      <c r="C84172">
        <v>8.5945999999999995E-2</v>
      </c>
      <c r="D84172">
        <v>1.3223499999999999</v>
      </c>
      <c r="E84172">
        <v>0.113651</v>
      </c>
      <c r="F84172">
        <v>-0.59799999999999998</v>
      </c>
    </row>
    <row r="84173" spans="1:6" x14ac:dyDescent="0.2">
      <c r="A84173" s="2">
        <v>43525</v>
      </c>
      <c r="B84173" t="s">
        <v>59</v>
      </c>
      <c r="C84173">
        <v>0.58252000000000004</v>
      </c>
      <c r="D84173">
        <v>1</v>
      </c>
      <c r="E84173">
        <v>0.58252000000000004</v>
      </c>
      <c r="F84173">
        <v>0</v>
      </c>
    </row>
    <row r="84174" spans="1:6" x14ac:dyDescent="0.2">
      <c r="E84174">
        <v>1.394482</v>
      </c>
    </row>
    <row r="84175" spans="1:6" x14ac:dyDescent="0.2">
      <c r="D84175" t="s">
        <v>60</v>
      </c>
      <c r="E84175">
        <v>0.71711199999999997</v>
      </c>
      <c r="F84175">
        <v>0.251</v>
      </c>
    </row>
    <row r="84176" spans="1:6" x14ac:dyDescent="0.2">
      <c r="D84176" t="s">
        <v>61</v>
      </c>
      <c r="E84176">
        <v>1.3944799999999999</v>
      </c>
    </row>
    <row r="84178" spans="1:6" x14ac:dyDescent="0.2">
      <c r="A84178" s="2">
        <v>43528</v>
      </c>
      <c r="B84178" t="s">
        <v>65</v>
      </c>
      <c r="C84178">
        <v>1.0174000000000001</v>
      </c>
      <c r="D84178">
        <v>6.702</v>
      </c>
      <c r="E84178">
        <v>0.151805</v>
      </c>
      <c r="F84178">
        <v>9.2999999999999999E-2</v>
      </c>
    </row>
    <row r="84179" spans="1:6" x14ac:dyDescent="0.2">
      <c r="A84179" s="2">
        <v>43528</v>
      </c>
      <c r="B84179" t="s">
        <v>64</v>
      </c>
      <c r="C84179">
        <v>0.38671</v>
      </c>
      <c r="D84179">
        <v>1.1332500000000001</v>
      </c>
      <c r="E84179">
        <v>0.43823899999999999</v>
      </c>
      <c r="F84179">
        <v>-0.45200000000000001</v>
      </c>
    </row>
    <row r="84180" spans="1:6" x14ac:dyDescent="0.2">
      <c r="A84180" s="2">
        <v>43528</v>
      </c>
      <c r="B84180" t="s">
        <v>57</v>
      </c>
      <c r="C84180">
        <v>11.9</v>
      </c>
      <c r="D84180">
        <v>111.875</v>
      </c>
      <c r="E84180">
        <v>0.10636900000000001</v>
      </c>
      <c r="F84180">
        <v>-4.4999999999999998E-2</v>
      </c>
    </row>
    <row r="84181" spans="1:6" x14ac:dyDescent="0.2">
      <c r="A84181" s="2">
        <v>43528</v>
      </c>
      <c r="B84181" t="s">
        <v>58</v>
      </c>
      <c r="C84181">
        <v>8.5945999999999995E-2</v>
      </c>
      <c r="D84181">
        <v>1.3188</v>
      </c>
      <c r="E84181">
        <v>0.113346</v>
      </c>
      <c r="F84181">
        <v>-0.26800000000000002</v>
      </c>
    </row>
    <row r="84182" spans="1:6" x14ac:dyDescent="0.2">
      <c r="A84182" s="2">
        <v>43528</v>
      </c>
      <c r="B84182" t="s">
        <v>59</v>
      </c>
      <c r="C84182">
        <v>0.58252000000000004</v>
      </c>
      <c r="D84182">
        <v>1</v>
      </c>
      <c r="E84182">
        <v>0.58252000000000004</v>
      </c>
      <c r="F84182">
        <v>0</v>
      </c>
    </row>
    <row r="84183" spans="1:6" x14ac:dyDescent="0.2">
      <c r="E84183">
        <v>1.392279</v>
      </c>
    </row>
    <row r="84184" spans="1:6" x14ac:dyDescent="0.2">
      <c r="D84184" t="s">
        <v>60</v>
      </c>
      <c r="E84184">
        <v>0.71824699999999997</v>
      </c>
      <c r="F84184">
        <v>0.158</v>
      </c>
    </row>
    <row r="84185" spans="1:6" x14ac:dyDescent="0.2">
      <c r="D84185" t="s">
        <v>61</v>
      </c>
      <c r="E84185">
        <v>1.39228</v>
      </c>
    </row>
    <row r="84187" spans="1:6" x14ac:dyDescent="0.2">
      <c r="A84187" s="2">
        <v>43529</v>
      </c>
      <c r="B84187" t="s">
        <v>65</v>
      </c>
      <c r="C84187">
        <v>1.0174000000000001</v>
      </c>
      <c r="D84187">
        <v>6.7027000000000001</v>
      </c>
      <c r="E84187">
        <v>0.15179000000000001</v>
      </c>
      <c r="F84187">
        <v>-0.01</v>
      </c>
    </row>
    <row r="84188" spans="1:6" x14ac:dyDescent="0.2">
      <c r="A84188" s="2">
        <v>43529</v>
      </c>
      <c r="B84188" t="s">
        <v>64</v>
      </c>
      <c r="C84188">
        <v>0.38671</v>
      </c>
      <c r="D84188">
        <v>1.1333500000000001</v>
      </c>
      <c r="E84188">
        <v>0.438278</v>
      </c>
      <c r="F84188">
        <v>8.9999999999999993E-3</v>
      </c>
    </row>
    <row r="84189" spans="1:6" x14ac:dyDescent="0.2">
      <c r="A84189" s="2">
        <v>43529</v>
      </c>
      <c r="B84189" t="s">
        <v>57</v>
      </c>
      <c r="C84189">
        <v>11.9</v>
      </c>
      <c r="D84189">
        <v>111.965</v>
      </c>
      <c r="E84189">
        <v>0.106283</v>
      </c>
      <c r="F84189">
        <v>-0.08</v>
      </c>
    </row>
    <row r="84190" spans="1:6" x14ac:dyDescent="0.2">
      <c r="A84190" s="2">
        <v>43529</v>
      </c>
      <c r="B84190" t="s">
        <v>58</v>
      </c>
      <c r="C84190">
        <v>8.5945999999999995E-2</v>
      </c>
      <c r="D84190">
        <v>1.31775</v>
      </c>
      <c r="E84190">
        <v>0.11325499999999999</v>
      </c>
      <c r="F84190">
        <v>-0.08</v>
      </c>
    </row>
    <row r="84191" spans="1:6" x14ac:dyDescent="0.2">
      <c r="A84191" s="2">
        <v>43529</v>
      </c>
      <c r="B84191" t="s">
        <v>59</v>
      </c>
      <c r="C84191">
        <v>0.58252000000000004</v>
      </c>
      <c r="D84191">
        <v>1</v>
      </c>
      <c r="E84191">
        <v>0.58252000000000004</v>
      </c>
      <c r="F84191">
        <v>0</v>
      </c>
    </row>
    <row r="84192" spans="1:6" x14ac:dyDescent="0.2">
      <c r="E84192">
        <v>1.392126</v>
      </c>
    </row>
    <row r="84193" spans="1:6" x14ac:dyDescent="0.2">
      <c r="D84193" t="s">
        <v>60</v>
      </c>
      <c r="E84193">
        <v>0.71832600000000002</v>
      </c>
      <c r="F84193">
        <v>1.0999999999999999E-2</v>
      </c>
    </row>
    <row r="84194" spans="1:6" x14ac:dyDescent="0.2">
      <c r="D84194" t="s">
        <v>61</v>
      </c>
      <c r="E84194">
        <v>1.3921300000000001</v>
      </c>
    </row>
    <row r="84196" spans="1:6" x14ac:dyDescent="0.2">
      <c r="A84196" s="2">
        <v>43530</v>
      </c>
      <c r="B84196" t="s">
        <v>65</v>
      </c>
      <c r="C84196">
        <v>1.0174000000000001</v>
      </c>
      <c r="D84196">
        <v>6.7172000000000001</v>
      </c>
      <c r="E84196">
        <v>0.15146200000000001</v>
      </c>
      <c r="F84196">
        <v>-0.216</v>
      </c>
    </row>
    <row r="84197" spans="1:6" x14ac:dyDescent="0.2">
      <c r="A84197" s="2">
        <v>43530</v>
      </c>
      <c r="B84197" t="s">
        <v>64</v>
      </c>
      <c r="C84197">
        <v>0.38671</v>
      </c>
      <c r="D84197">
        <v>1.13025</v>
      </c>
      <c r="E84197">
        <v>0.437079</v>
      </c>
      <c r="F84197">
        <v>-0.27400000000000002</v>
      </c>
    </row>
    <row r="84198" spans="1:6" x14ac:dyDescent="0.2">
      <c r="A84198" s="2">
        <v>43530</v>
      </c>
      <c r="B84198" t="s">
        <v>57</v>
      </c>
      <c r="C84198">
        <v>11.9</v>
      </c>
      <c r="D84198">
        <v>111.87</v>
      </c>
      <c r="E84198">
        <v>0.106373</v>
      </c>
      <c r="F84198">
        <v>8.5000000000000006E-2</v>
      </c>
    </row>
    <row r="84199" spans="1:6" x14ac:dyDescent="0.2">
      <c r="A84199" s="2">
        <v>43530</v>
      </c>
      <c r="B84199" t="s">
        <v>58</v>
      </c>
      <c r="C84199">
        <v>8.5945999999999995E-2</v>
      </c>
      <c r="D84199">
        <v>1.3136000000000001</v>
      </c>
      <c r="E84199">
        <v>0.112899</v>
      </c>
      <c r="F84199">
        <v>-0.315</v>
      </c>
    </row>
    <row r="84200" spans="1:6" x14ac:dyDescent="0.2">
      <c r="A84200" s="2">
        <v>43530</v>
      </c>
      <c r="B84200" t="s">
        <v>59</v>
      </c>
      <c r="C84200">
        <v>0.58252000000000004</v>
      </c>
      <c r="D84200">
        <v>1</v>
      </c>
      <c r="E84200">
        <v>0.58252000000000004</v>
      </c>
      <c r="F84200">
        <v>0</v>
      </c>
    </row>
    <row r="84201" spans="1:6" x14ac:dyDescent="0.2">
      <c r="E84201">
        <v>1.390333</v>
      </c>
    </row>
    <row r="84202" spans="1:6" x14ac:dyDescent="0.2">
      <c r="D84202" t="s">
        <v>60</v>
      </c>
      <c r="E84202">
        <v>0.719252</v>
      </c>
      <c r="F84202">
        <v>0.129</v>
      </c>
    </row>
    <row r="84203" spans="1:6" x14ac:dyDescent="0.2">
      <c r="D84203" t="s">
        <v>61</v>
      </c>
      <c r="E84203">
        <v>1.3903300000000001</v>
      </c>
    </row>
    <row r="84205" spans="1:6" x14ac:dyDescent="0.2">
      <c r="A84205" s="2">
        <v>43531</v>
      </c>
      <c r="B84205" t="s">
        <v>65</v>
      </c>
      <c r="C84205">
        <v>1.0174000000000001</v>
      </c>
      <c r="D84205">
        <v>6.7142499999999998</v>
      </c>
      <c r="E84205">
        <v>0.151528</v>
      </c>
      <c r="F84205">
        <v>4.3999999999999997E-2</v>
      </c>
    </row>
    <row r="84206" spans="1:6" x14ac:dyDescent="0.2">
      <c r="A84206" s="2">
        <v>43531</v>
      </c>
      <c r="B84206" t="s">
        <v>64</v>
      </c>
      <c r="C84206">
        <v>0.38671</v>
      </c>
      <c r="D84206">
        <v>1.1308499999999999</v>
      </c>
      <c r="E84206">
        <v>0.43731100000000001</v>
      </c>
      <c r="F84206">
        <v>5.2999999999999999E-2</v>
      </c>
    </row>
    <row r="84207" spans="1:6" x14ac:dyDescent="0.2">
      <c r="A84207" s="2">
        <v>43531</v>
      </c>
      <c r="B84207" t="s">
        <v>57</v>
      </c>
      <c r="C84207">
        <v>11.9</v>
      </c>
      <c r="D84207">
        <v>111.71</v>
      </c>
      <c r="E84207">
        <v>0.106526</v>
      </c>
      <c r="F84207">
        <v>0.14299999999999999</v>
      </c>
    </row>
    <row r="84208" spans="1:6" x14ac:dyDescent="0.2">
      <c r="A84208" s="2">
        <v>43531</v>
      </c>
      <c r="B84208" t="s">
        <v>58</v>
      </c>
      <c r="C84208">
        <v>8.5945999999999995E-2</v>
      </c>
      <c r="D84208">
        <v>1.3138000000000001</v>
      </c>
      <c r="E84208">
        <v>0.112916</v>
      </c>
      <c r="F84208">
        <v>1.4999999999999999E-2</v>
      </c>
    </row>
    <row r="84209" spans="1:6" x14ac:dyDescent="0.2">
      <c r="A84209" s="2">
        <v>43531</v>
      </c>
      <c r="B84209" t="s">
        <v>59</v>
      </c>
      <c r="C84209">
        <v>0.58252000000000004</v>
      </c>
      <c r="D84209">
        <v>1</v>
      </c>
      <c r="E84209">
        <v>0.58252000000000004</v>
      </c>
      <c r="F84209">
        <v>0</v>
      </c>
    </row>
    <row r="84210" spans="1:6" x14ac:dyDescent="0.2">
      <c r="E84210">
        <v>1.390801</v>
      </c>
    </row>
    <row r="84211" spans="1:6" x14ac:dyDescent="0.2">
      <c r="D84211" t="s">
        <v>60</v>
      </c>
      <c r="E84211">
        <v>0.71901000000000004</v>
      </c>
      <c r="F84211">
        <v>-3.4000000000000002E-2</v>
      </c>
    </row>
    <row r="84212" spans="1:6" x14ac:dyDescent="0.2">
      <c r="D84212" t="s">
        <v>61</v>
      </c>
      <c r="E84212">
        <v>1.3908</v>
      </c>
    </row>
    <row r="84214" spans="1:6" x14ac:dyDescent="0.2">
      <c r="A84214" s="2">
        <v>43532</v>
      </c>
      <c r="B84214" t="s">
        <v>65</v>
      </c>
      <c r="C84214">
        <v>1.0174000000000001</v>
      </c>
      <c r="D84214">
        <v>6.7324000000000002</v>
      </c>
      <c r="E84214">
        <v>0.15112</v>
      </c>
      <c r="F84214">
        <v>-0.27</v>
      </c>
    </row>
    <row r="84215" spans="1:6" x14ac:dyDescent="0.2">
      <c r="A84215" s="2">
        <v>43532</v>
      </c>
      <c r="B84215" t="s">
        <v>64</v>
      </c>
      <c r="C84215">
        <v>0.38671</v>
      </c>
      <c r="D84215">
        <v>1.1215999999999999</v>
      </c>
      <c r="E84215">
        <v>0.43373400000000001</v>
      </c>
      <c r="F84215">
        <v>-0.81799999999999995</v>
      </c>
    </row>
    <row r="84216" spans="1:6" x14ac:dyDescent="0.2">
      <c r="A84216" s="2">
        <v>43532</v>
      </c>
      <c r="B84216" t="s">
        <v>57</v>
      </c>
      <c r="C84216">
        <v>11.9</v>
      </c>
      <c r="D84216">
        <v>111.18</v>
      </c>
      <c r="E84216">
        <v>0.107034</v>
      </c>
      <c r="F84216">
        <v>0.47699999999999998</v>
      </c>
    </row>
    <row r="84217" spans="1:6" x14ac:dyDescent="0.2">
      <c r="A84217" s="2">
        <v>43532</v>
      </c>
      <c r="B84217" t="s">
        <v>58</v>
      </c>
      <c r="C84217">
        <v>8.5945999999999995E-2</v>
      </c>
      <c r="D84217">
        <v>1.3072999999999999</v>
      </c>
      <c r="E84217">
        <v>0.112357</v>
      </c>
      <c r="F84217">
        <v>-0.495</v>
      </c>
    </row>
    <row r="84218" spans="1:6" x14ac:dyDescent="0.2">
      <c r="A84218" s="2">
        <v>43532</v>
      </c>
      <c r="B84218" t="s">
        <v>59</v>
      </c>
      <c r="C84218">
        <v>0.58252000000000004</v>
      </c>
      <c r="D84218">
        <v>1</v>
      </c>
      <c r="E84218">
        <v>0.58252000000000004</v>
      </c>
      <c r="F84218">
        <v>0</v>
      </c>
    </row>
    <row r="84219" spans="1:6" x14ac:dyDescent="0.2">
      <c r="E84219">
        <v>1.386765</v>
      </c>
    </row>
    <row r="84220" spans="1:6" x14ac:dyDescent="0.2">
      <c r="D84220" t="s">
        <v>60</v>
      </c>
      <c r="E84220">
        <v>0.72110300000000005</v>
      </c>
      <c r="F84220">
        <v>0.29099999999999998</v>
      </c>
    </row>
    <row r="84221" spans="1:6" x14ac:dyDescent="0.2">
      <c r="D84221" t="s">
        <v>61</v>
      </c>
      <c r="E84221">
        <v>1.38676</v>
      </c>
    </row>
    <row r="84223" spans="1:6" x14ac:dyDescent="0.2">
      <c r="A84223" s="2">
        <v>43535</v>
      </c>
      <c r="B84223" t="s">
        <v>65</v>
      </c>
      <c r="C84223">
        <v>1.0174000000000001</v>
      </c>
      <c r="D84223">
        <v>6.7328000000000001</v>
      </c>
      <c r="E84223">
        <v>0.151111</v>
      </c>
      <c r="F84223">
        <v>-6.0000000000000001E-3</v>
      </c>
    </row>
    <row r="84224" spans="1:6" x14ac:dyDescent="0.2">
      <c r="A84224" s="2">
        <v>43535</v>
      </c>
      <c r="B84224" t="s">
        <v>64</v>
      </c>
      <c r="C84224">
        <v>0.38671</v>
      </c>
      <c r="D84224">
        <v>1.1245000000000001</v>
      </c>
      <c r="E84224">
        <v>0.43485499999999999</v>
      </c>
      <c r="F84224">
        <v>0.25900000000000001</v>
      </c>
    </row>
    <row r="84225" spans="1:6" x14ac:dyDescent="0.2">
      <c r="A84225" s="2">
        <v>43535</v>
      </c>
      <c r="B84225" t="s">
        <v>57</v>
      </c>
      <c r="C84225">
        <v>11.9</v>
      </c>
      <c r="D84225">
        <v>111.16500000000001</v>
      </c>
      <c r="E84225">
        <v>0.107048</v>
      </c>
      <c r="F84225">
        <v>1.2999999999999999E-2</v>
      </c>
    </row>
    <row r="84226" spans="1:6" x14ac:dyDescent="0.2">
      <c r="A84226" s="2">
        <v>43535</v>
      </c>
      <c r="B84226" t="s">
        <v>58</v>
      </c>
      <c r="C84226">
        <v>8.5945999999999995E-2</v>
      </c>
      <c r="D84226">
        <v>1.3021</v>
      </c>
      <c r="E84226">
        <v>0.11191</v>
      </c>
      <c r="F84226">
        <v>-0.39800000000000002</v>
      </c>
    </row>
    <row r="84227" spans="1:6" x14ac:dyDescent="0.2">
      <c r="A84227" s="2">
        <v>43535</v>
      </c>
      <c r="B84227" t="s">
        <v>59</v>
      </c>
      <c r="C84227">
        <v>0.58252000000000004</v>
      </c>
      <c r="D84227">
        <v>1</v>
      </c>
      <c r="E84227">
        <v>0.58252000000000004</v>
      </c>
      <c r="F84227">
        <v>0</v>
      </c>
    </row>
    <row r="84228" spans="1:6" x14ac:dyDescent="0.2">
      <c r="E84228">
        <v>1.3874439999999999</v>
      </c>
    </row>
    <row r="84229" spans="1:6" x14ac:dyDescent="0.2">
      <c r="D84229" t="s">
        <v>60</v>
      </c>
      <c r="E84229">
        <v>0.72075</v>
      </c>
      <c r="F84229">
        <v>-4.9000000000000002E-2</v>
      </c>
    </row>
    <row r="84230" spans="1:6" x14ac:dyDescent="0.2">
      <c r="D84230" t="s">
        <v>61</v>
      </c>
      <c r="E84230">
        <v>1.38744</v>
      </c>
    </row>
    <row r="84232" spans="1:6" x14ac:dyDescent="0.2">
      <c r="A84232" s="2">
        <v>43536</v>
      </c>
      <c r="B84232" t="s">
        <v>65</v>
      </c>
      <c r="C84232">
        <v>1.0174000000000001</v>
      </c>
      <c r="D84232">
        <v>6.7202999999999999</v>
      </c>
      <c r="E84232">
        <v>0.151392</v>
      </c>
      <c r="F84232">
        <v>0.186</v>
      </c>
    </row>
    <row r="84233" spans="1:6" x14ac:dyDescent="0.2">
      <c r="A84233" s="2">
        <v>43536</v>
      </c>
      <c r="B84233" t="s">
        <v>64</v>
      </c>
      <c r="C84233">
        <v>0.38671</v>
      </c>
      <c r="D84233">
        <v>1.1253500000000001</v>
      </c>
      <c r="E84233">
        <v>0.43518400000000002</v>
      </c>
      <c r="F84233">
        <v>7.5999999999999998E-2</v>
      </c>
    </row>
    <row r="84234" spans="1:6" x14ac:dyDescent="0.2">
      <c r="A84234" s="2">
        <v>43536</v>
      </c>
      <c r="B84234" t="s">
        <v>57</v>
      </c>
      <c r="C84234">
        <v>11.9</v>
      </c>
      <c r="D84234">
        <v>111.25</v>
      </c>
      <c r="E84234">
        <v>0.10696600000000001</v>
      </c>
      <c r="F84234">
        <v>-7.5999999999999998E-2</v>
      </c>
    </row>
    <row r="84235" spans="1:6" x14ac:dyDescent="0.2">
      <c r="A84235" s="2">
        <v>43536</v>
      </c>
      <c r="B84235" t="s">
        <v>58</v>
      </c>
      <c r="C84235">
        <v>8.5945999999999995E-2</v>
      </c>
      <c r="D84235">
        <v>1.3052999999999999</v>
      </c>
      <c r="E84235">
        <v>0.11218500000000001</v>
      </c>
      <c r="F84235">
        <v>0.246</v>
      </c>
    </row>
    <row r="84236" spans="1:6" x14ac:dyDescent="0.2">
      <c r="A84236" s="2">
        <v>43536</v>
      </c>
      <c r="B84236" t="s">
        <v>59</v>
      </c>
      <c r="C84236">
        <v>0.58252000000000004</v>
      </c>
      <c r="D84236">
        <v>1</v>
      </c>
      <c r="E84236">
        <v>0.58252000000000004</v>
      </c>
      <c r="F84236">
        <v>0</v>
      </c>
    </row>
    <row r="84237" spans="1:6" x14ac:dyDescent="0.2">
      <c r="E84237">
        <v>1.388247</v>
      </c>
    </row>
    <row r="84238" spans="1:6" x14ac:dyDescent="0.2">
      <c r="D84238" t="s">
        <v>60</v>
      </c>
      <c r="E84238">
        <v>0.720333</v>
      </c>
      <c r="F84238">
        <v>-5.8000000000000003E-2</v>
      </c>
    </row>
    <row r="84239" spans="1:6" x14ac:dyDescent="0.2">
      <c r="D84239" t="s">
        <v>61</v>
      </c>
      <c r="E84239">
        <v>1.38825</v>
      </c>
    </row>
    <row r="84241" spans="1:6" x14ac:dyDescent="0.2">
      <c r="A84241" s="2">
        <v>43537</v>
      </c>
      <c r="B84241" t="s">
        <v>65</v>
      </c>
      <c r="C84241">
        <v>1.0174000000000001</v>
      </c>
      <c r="D84241">
        <v>6.7154999999999996</v>
      </c>
      <c r="E84241">
        <v>0.1515</v>
      </c>
      <c r="F84241">
        <v>7.0999999999999994E-2</v>
      </c>
    </row>
    <row r="84242" spans="1:6" x14ac:dyDescent="0.2">
      <c r="A84242" s="2">
        <v>43537</v>
      </c>
      <c r="B84242" t="s">
        <v>64</v>
      </c>
      <c r="C84242">
        <v>0.38671</v>
      </c>
      <c r="D84242">
        <v>1.13025</v>
      </c>
      <c r="E84242">
        <v>0.437079</v>
      </c>
      <c r="F84242">
        <v>0.435</v>
      </c>
    </row>
    <row r="84243" spans="1:6" x14ac:dyDescent="0.2">
      <c r="A84243" s="2">
        <v>43537</v>
      </c>
      <c r="B84243" t="s">
        <v>57</v>
      </c>
      <c r="C84243">
        <v>11.9</v>
      </c>
      <c r="D84243">
        <v>111.41</v>
      </c>
      <c r="E84243">
        <v>0.10681300000000001</v>
      </c>
      <c r="F84243">
        <v>-0.14399999999999999</v>
      </c>
    </row>
    <row r="84244" spans="1:6" x14ac:dyDescent="0.2">
      <c r="A84244" s="2">
        <v>43537</v>
      </c>
      <c r="B84244" t="s">
        <v>58</v>
      </c>
      <c r="C84244">
        <v>8.5945999999999995E-2</v>
      </c>
      <c r="D84244">
        <v>1.3157000000000001</v>
      </c>
      <c r="E84244">
        <v>0.113079</v>
      </c>
      <c r="F84244">
        <v>0.79700000000000004</v>
      </c>
    </row>
    <row r="84245" spans="1:6" x14ac:dyDescent="0.2">
      <c r="A84245" s="2">
        <v>43537</v>
      </c>
      <c r="B84245" t="s">
        <v>59</v>
      </c>
      <c r="C84245">
        <v>0.58252000000000004</v>
      </c>
      <c r="D84245">
        <v>1</v>
      </c>
      <c r="E84245">
        <v>0.58252000000000004</v>
      </c>
      <c r="F84245">
        <v>0</v>
      </c>
    </row>
    <row r="84246" spans="1:6" x14ac:dyDescent="0.2">
      <c r="E84246">
        <v>1.3909910000000001</v>
      </c>
    </row>
    <row r="84247" spans="1:6" x14ac:dyDescent="0.2">
      <c r="D84247" t="s">
        <v>60</v>
      </c>
      <c r="E84247">
        <v>0.718912</v>
      </c>
      <c r="F84247">
        <v>-0.19700000000000001</v>
      </c>
    </row>
    <row r="84248" spans="1:6" x14ac:dyDescent="0.2">
      <c r="D84248" t="s">
        <v>61</v>
      </c>
      <c r="E84248">
        <v>1.3909899999999999</v>
      </c>
    </row>
    <row r="84250" spans="1:6" x14ac:dyDescent="0.2">
      <c r="A84250" s="2">
        <v>43538</v>
      </c>
      <c r="B84250" t="s">
        <v>65</v>
      </c>
      <c r="C84250">
        <v>1.0174000000000001</v>
      </c>
      <c r="D84250">
        <v>6.7311500000000004</v>
      </c>
      <c r="E84250">
        <v>0.151148</v>
      </c>
      <c r="F84250">
        <v>-0.23300000000000001</v>
      </c>
    </row>
    <row r="84251" spans="1:6" x14ac:dyDescent="0.2">
      <c r="A84251" s="2">
        <v>43538</v>
      </c>
      <c r="B84251" t="s">
        <v>64</v>
      </c>
      <c r="C84251">
        <v>0.38671</v>
      </c>
      <c r="D84251">
        <v>1.12995</v>
      </c>
      <c r="E84251">
        <v>0.43696299999999999</v>
      </c>
      <c r="F84251">
        <v>-2.7E-2</v>
      </c>
    </row>
    <row r="84252" spans="1:6" x14ac:dyDescent="0.2">
      <c r="A84252" s="2">
        <v>43538</v>
      </c>
      <c r="B84252" t="s">
        <v>57</v>
      </c>
      <c r="C84252">
        <v>11.9</v>
      </c>
      <c r="D84252">
        <v>111.59</v>
      </c>
      <c r="E84252">
        <v>0.10664</v>
      </c>
      <c r="F84252">
        <v>-0.161</v>
      </c>
    </row>
    <row r="84253" spans="1:6" x14ac:dyDescent="0.2">
      <c r="A84253" s="2">
        <v>43538</v>
      </c>
      <c r="B84253" t="s">
        <v>58</v>
      </c>
      <c r="C84253">
        <v>8.5945999999999995E-2</v>
      </c>
      <c r="D84253">
        <v>1.3228500000000001</v>
      </c>
      <c r="E84253">
        <v>0.113694</v>
      </c>
      <c r="F84253">
        <v>0.54300000000000004</v>
      </c>
    </row>
    <row r="84254" spans="1:6" x14ac:dyDescent="0.2">
      <c r="A84254" s="2">
        <v>43538</v>
      </c>
      <c r="B84254" t="s">
        <v>59</v>
      </c>
      <c r="C84254">
        <v>0.58252000000000004</v>
      </c>
      <c r="D84254">
        <v>1</v>
      </c>
      <c r="E84254">
        <v>0.58252000000000004</v>
      </c>
      <c r="F84254">
        <v>0</v>
      </c>
    </row>
    <row r="84255" spans="1:6" x14ac:dyDescent="0.2">
      <c r="E84255">
        <v>1.390965</v>
      </c>
    </row>
    <row r="84256" spans="1:6" x14ac:dyDescent="0.2">
      <c r="D84256" t="s">
        <v>60</v>
      </c>
      <c r="E84256">
        <v>0.71892500000000004</v>
      </c>
      <c r="F84256">
        <v>2E-3</v>
      </c>
    </row>
    <row r="84257" spans="1:6" x14ac:dyDescent="0.2">
      <c r="D84257" t="s">
        <v>61</v>
      </c>
      <c r="E84257">
        <v>1.39097</v>
      </c>
    </row>
    <row r="84259" spans="1:6" x14ac:dyDescent="0.2">
      <c r="A84259" s="2">
        <v>43539</v>
      </c>
      <c r="B84259" t="s">
        <v>65</v>
      </c>
      <c r="C84259">
        <v>1.0174000000000001</v>
      </c>
      <c r="D84259">
        <v>6.7144000000000004</v>
      </c>
      <c r="E84259">
        <v>0.15152499999999999</v>
      </c>
      <c r="F84259">
        <v>0.249</v>
      </c>
    </row>
    <row r="84260" spans="1:6" x14ac:dyDescent="0.2">
      <c r="A84260" s="2">
        <v>43539</v>
      </c>
      <c r="B84260" t="s">
        <v>64</v>
      </c>
      <c r="C84260">
        <v>0.38671</v>
      </c>
      <c r="D84260">
        <v>1.13205</v>
      </c>
      <c r="E84260">
        <v>0.43777500000000003</v>
      </c>
      <c r="F84260">
        <v>0.186</v>
      </c>
    </row>
    <row r="84261" spans="1:6" x14ac:dyDescent="0.2">
      <c r="A84261" s="2">
        <v>43539</v>
      </c>
      <c r="B84261" t="s">
        <v>57</v>
      </c>
      <c r="C84261">
        <v>11.9</v>
      </c>
      <c r="D84261">
        <v>111.69499999999999</v>
      </c>
      <c r="E84261">
        <v>0.10654</v>
      </c>
      <c r="F84261">
        <v>-9.4E-2</v>
      </c>
    </row>
    <row r="84262" spans="1:6" x14ac:dyDescent="0.2">
      <c r="A84262" s="2">
        <v>43539</v>
      </c>
      <c r="B84262" t="s">
        <v>58</v>
      </c>
      <c r="C84262">
        <v>8.5945999999999995E-2</v>
      </c>
      <c r="D84262">
        <v>1.3264</v>
      </c>
      <c r="E84262">
        <v>0.113999</v>
      </c>
      <c r="F84262">
        <v>0.26800000000000002</v>
      </c>
    </row>
    <row r="84263" spans="1:6" x14ac:dyDescent="0.2">
      <c r="A84263" s="2">
        <v>43539</v>
      </c>
      <c r="B84263" t="s">
        <v>59</v>
      </c>
      <c r="C84263">
        <v>0.58252000000000004</v>
      </c>
      <c r="D84263">
        <v>1</v>
      </c>
      <c r="E84263">
        <v>0.58252000000000004</v>
      </c>
      <c r="F84263">
        <v>0</v>
      </c>
    </row>
    <row r="84264" spans="1:6" x14ac:dyDescent="0.2">
      <c r="E84264">
        <v>1.3923589999999999</v>
      </c>
    </row>
    <row r="84265" spans="1:6" x14ac:dyDescent="0.2">
      <c r="D84265" t="s">
        <v>60</v>
      </c>
      <c r="E84265">
        <v>0.71820600000000001</v>
      </c>
      <c r="F84265">
        <v>-0.1</v>
      </c>
    </row>
    <row r="84266" spans="1:6" x14ac:dyDescent="0.2">
      <c r="D84266" t="s">
        <v>61</v>
      </c>
      <c r="E84266">
        <v>1.39236</v>
      </c>
    </row>
    <row r="84268" spans="1:6" x14ac:dyDescent="0.2">
      <c r="A84268" s="2">
        <v>43542</v>
      </c>
      <c r="B84268" t="s">
        <v>65</v>
      </c>
      <c r="C84268">
        <v>1.0174000000000001</v>
      </c>
      <c r="D84268">
        <v>6.7149000000000001</v>
      </c>
      <c r="E84268">
        <v>0.15151400000000001</v>
      </c>
      <c r="F84268">
        <v>-7.0000000000000001E-3</v>
      </c>
    </row>
    <row r="84269" spans="1:6" x14ac:dyDescent="0.2">
      <c r="A84269" s="2">
        <v>43542</v>
      </c>
      <c r="B84269" t="s">
        <v>64</v>
      </c>
      <c r="C84269">
        <v>0.38671</v>
      </c>
      <c r="D84269">
        <v>1.1356999999999999</v>
      </c>
      <c r="E84269">
        <v>0.43918699999999999</v>
      </c>
      <c r="F84269">
        <v>0.32200000000000001</v>
      </c>
    </row>
    <row r="84270" spans="1:6" x14ac:dyDescent="0.2">
      <c r="A84270" s="2">
        <v>43542</v>
      </c>
      <c r="B84270" t="s">
        <v>57</v>
      </c>
      <c r="C84270">
        <v>11.9</v>
      </c>
      <c r="D84270">
        <v>111.515</v>
      </c>
      <c r="E84270">
        <v>0.106712</v>
      </c>
      <c r="F84270">
        <v>0.161</v>
      </c>
    </row>
    <row r="84271" spans="1:6" x14ac:dyDescent="0.2">
      <c r="A84271" s="2">
        <v>43542</v>
      </c>
      <c r="B84271" t="s">
        <v>58</v>
      </c>
      <c r="C84271">
        <v>8.5945999999999995E-2</v>
      </c>
      <c r="D84271">
        <v>1.3262499999999999</v>
      </c>
      <c r="E84271">
        <v>0.113986</v>
      </c>
      <c r="F84271">
        <v>-1.0999999999999999E-2</v>
      </c>
    </row>
    <row r="84272" spans="1:6" x14ac:dyDescent="0.2">
      <c r="A84272" s="2">
        <v>43542</v>
      </c>
      <c r="B84272" t="s">
        <v>59</v>
      </c>
      <c r="C84272">
        <v>0.58252000000000004</v>
      </c>
      <c r="D84272">
        <v>1</v>
      </c>
      <c r="E84272">
        <v>0.58252000000000004</v>
      </c>
      <c r="F84272">
        <v>0</v>
      </c>
    </row>
    <row r="84273" spans="1:6" x14ac:dyDescent="0.2">
      <c r="E84273">
        <v>1.3939189999999999</v>
      </c>
    </row>
    <row r="84274" spans="1:6" x14ac:dyDescent="0.2">
      <c r="D84274" t="s">
        <v>60</v>
      </c>
      <c r="E84274">
        <v>0.71740199999999998</v>
      </c>
      <c r="F84274">
        <v>-0.112</v>
      </c>
    </row>
    <row r="84275" spans="1:6" x14ac:dyDescent="0.2">
      <c r="D84275" t="s">
        <v>61</v>
      </c>
      <c r="E84275">
        <v>1.39392</v>
      </c>
    </row>
    <row r="84277" spans="1:6" x14ac:dyDescent="0.2">
      <c r="A84277" s="2">
        <v>43543</v>
      </c>
      <c r="B84277" t="s">
        <v>65</v>
      </c>
      <c r="C84277">
        <v>1.0174000000000001</v>
      </c>
      <c r="D84277">
        <v>6.7176999999999998</v>
      </c>
      <c r="E84277">
        <v>0.151451</v>
      </c>
      <c r="F84277">
        <v>-4.2000000000000003E-2</v>
      </c>
    </row>
    <row r="84278" spans="1:6" x14ac:dyDescent="0.2">
      <c r="A84278" s="2">
        <v>43543</v>
      </c>
      <c r="B84278" t="s">
        <v>64</v>
      </c>
      <c r="C84278">
        <v>0.38671</v>
      </c>
      <c r="D84278">
        <v>1.1355</v>
      </c>
      <c r="E84278">
        <v>0.43910900000000003</v>
      </c>
      <c r="F84278">
        <v>-1.7999999999999999E-2</v>
      </c>
    </row>
    <row r="84279" spans="1:6" x14ac:dyDescent="0.2">
      <c r="A84279" s="2">
        <v>43543</v>
      </c>
      <c r="B84279" t="s">
        <v>57</v>
      </c>
      <c r="C84279">
        <v>11.9</v>
      </c>
      <c r="D84279">
        <v>111.28</v>
      </c>
      <c r="E84279">
        <v>0.106937</v>
      </c>
      <c r="F84279">
        <v>0.21099999999999999</v>
      </c>
    </row>
    <row r="84280" spans="1:6" x14ac:dyDescent="0.2">
      <c r="A84280" s="2">
        <v>43543</v>
      </c>
      <c r="B84280" t="s">
        <v>58</v>
      </c>
      <c r="C84280">
        <v>8.5945999999999995E-2</v>
      </c>
      <c r="D84280">
        <v>1.32775</v>
      </c>
      <c r="E84280">
        <v>0.11411499999999999</v>
      </c>
      <c r="F84280">
        <v>0.113</v>
      </c>
    </row>
    <row r="84281" spans="1:6" x14ac:dyDescent="0.2">
      <c r="A84281" s="2">
        <v>43543</v>
      </c>
      <c r="B84281" t="s">
        <v>59</v>
      </c>
      <c r="C84281">
        <v>0.58252000000000004</v>
      </c>
      <c r="D84281">
        <v>1</v>
      </c>
      <c r="E84281">
        <v>0.58252000000000004</v>
      </c>
      <c r="F84281">
        <v>0</v>
      </c>
    </row>
    <row r="84282" spans="1:6" x14ac:dyDescent="0.2">
      <c r="E84282">
        <v>1.3941319999999999</v>
      </c>
    </row>
    <row r="84283" spans="1:6" x14ac:dyDescent="0.2">
      <c r="D84283" t="s">
        <v>60</v>
      </c>
      <c r="E84283">
        <v>0.71729200000000004</v>
      </c>
      <c r="F84283">
        <v>-1.4999999999999999E-2</v>
      </c>
    </row>
    <row r="84284" spans="1:6" x14ac:dyDescent="0.2">
      <c r="D84284" t="s">
        <v>61</v>
      </c>
      <c r="E84284">
        <v>1.3941300000000001</v>
      </c>
    </row>
    <row r="84286" spans="1:6" x14ac:dyDescent="0.2">
      <c r="A84286" s="2">
        <v>43544</v>
      </c>
      <c r="B84286" t="s">
        <v>65</v>
      </c>
      <c r="C84286">
        <v>1.0174000000000001</v>
      </c>
      <c r="D84286">
        <v>6.6980500000000003</v>
      </c>
      <c r="E84286">
        <v>0.151895</v>
      </c>
      <c r="F84286">
        <v>0.29299999999999998</v>
      </c>
    </row>
    <row r="84287" spans="1:6" x14ac:dyDescent="0.2">
      <c r="A84287" s="2">
        <v>43544</v>
      </c>
      <c r="B84287" t="s">
        <v>64</v>
      </c>
      <c r="C84287">
        <v>0.38671</v>
      </c>
      <c r="D84287">
        <v>1.1358999999999999</v>
      </c>
      <c r="E84287">
        <v>0.43926399999999999</v>
      </c>
      <c r="F84287">
        <v>3.5000000000000003E-2</v>
      </c>
    </row>
    <row r="84288" spans="1:6" x14ac:dyDescent="0.2">
      <c r="A84288" s="2">
        <v>43544</v>
      </c>
      <c r="B84288" t="s">
        <v>57</v>
      </c>
      <c r="C84288">
        <v>11.9</v>
      </c>
      <c r="D84288">
        <v>111.52</v>
      </c>
      <c r="E84288">
        <v>0.106707</v>
      </c>
      <c r="F84288">
        <v>-0.215</v>
      </c>
    </row>
    <row r="84289" spans="1:6" x14ac:dyDescent="0.2">
      <c r="A84289" s="2">
        <v>43544</v>
      </c>
      <c r="B84289" t="s">
        <v>58</v>
      </c>
      <c r="C84289">
        <v>8.5945999999999995E-2</v>
      </c>
      <c r="D84289">
        <v>1.3222499999999999</v>
      </c>
      <c r="E84289">
        <v>0.11364200000000001</v>
      </c>
      <c r="F84289">
        <v>-0.41399999999999998</v>
      </c>
    </row>
    <row r="84290" spans="1:6" x14ac:dyDescent="0.2">
      <c r="A84290" s="2">
        <v>43544</v>
      </c>
      <c r="B84290" t="s">
        <v>59</v>
      </c>
      <c r="C84290">
        <v>0.58252000000000004</v>
      </c>
      <c r="D84290">
        <v>1</v>
      </c>
      <c r="E84290">
        <v>0.58252000000000004</v>
      </c>
      <c r="F84290">
        <v>0</v>
      </c>
    </row>
    <row r="84291" spans="1:6" x14ac:dyDescent="0.2">
      <c r="E84291">
        <v>1.394028</v>
      </c>
    </row>
    <row r="84292" spans="1:6" x14ac:dyDescent="0.2">
      <c r="D84292" t="s">
        <v>60</v>
      </c>
      <c r="E84292">
        <v>0.71734600000000004</v>
      </c>
      <c r="F84292">
        <v>8.0000000000000002E-3</v>
      </c>
    </row>
    <row r="84293" spans="1:6" x14ac:dyDescent="0.2">
      <c r="D84293" t="s">
        <v>61</v>
      </c>
      <c r="E84293">
        <v>1.3940300000000001</v>
      </c>
    </row>
    <row r="84295" spans="1:6" x14ac:dyDescent="0.2">
      <c r="A84295" s="2">
        <v>43545</v>
      </c>
      <c r="B84295" t="s">
        <v>65</v>
      </c>
      <c r="C84295">
        <v>1.0174000000000001</v>
      </c>
      <c r="D84295">
        <v>6.6938000000000004</v>
      </c>
      <c r="E84295">
        <v>0.15199099999999999</v>
      </c>
      <c r="F84295">
        <v>6.3E-2</v>
      </c>
    </row>
    <row r="84296" spans="1:6" x14ac:dyDescent="0.2">
      <c r="A84296" s="2">
        <v>43545</v>
      </c>
      <c r="B84296" t="s">
        <v>64</v>
      </c>
      <c r="C84296">
        <v>0.38671</v>
      </c>
      <c r="D84296">
        <v>1.1393</v>
      </c>
      <c r="E84296">
        <v>0.440579</v>
      </c>
      <c r="F84296">
        <v>0.29899999999999999</v>
      </c>
    </row>
    <row r="84297" spans="1:6" x14ac:dyDescent="0.2">
      <c r="A84297" s="2">
        <v>43545</v>
      </c>
      <c r="B84297" t="s">
        <v>57</v>
      </c>
      <c r="C84297">
        <v>11.9</v>
      </c>
      <c r="D84297">
        <v>110.495</v>
      </c>
      <c r="E84297">
        <v>0.107697</v>
      </c>
      <c r="F84297">
        <v>0.92800000000000005</v>
      </c>
    </row>
    <row r="84298" spans="1:6" x14ac:dyDescent="0.2">
      <c r="A84298" s="2">
        <v>43545</v>
      </c>
      <c r="B84298" t="s">
        <v>58</v>
      </c>
      <c r="C84298">
        <v>8.5945999999999995E-2</v>
      </c>
      <c r="D84298">
        <v>1.3124499999999999</v>
      </c>
      <c r="E84298">
        <v>0.1128</v>
      </c>
      <c r="F84298">
        <v>-0.74099999999999999</v>
      </c>
    </row>
    <row r="84299" spans="1:6" x14ac:dyDescent="0.2">
      <c r="A84299" s="2">
        <v>43545</v>
      </c>
      <c r="B84299" t="s">
        <v>59</v>
      </c>
      <c r="C84299">
        <v>0.58252000000000004</v>
      </c>
      <c r="D84299">
        <v>1</v>
      </c>
      <c r="E84299">
        <v>0.58252000000000004</v>
      </c>
      <c r="F84299">
        <v>0</v>
      </c>
    </row>
    <row r="84300" spans="1:6" x14ac:dyDescent="0.2">
      <c r="E84300">
        <v>1.3955869999999999</v>
      </c>
    </row>
    <row r="84301" spans="1:6" x14ac:dyDescent="0.2">
      <c r="D84301" t="s">
        <v>60</v>
      </c>
      <c r="E84301">
        <v>0.71654399999999996</v>
      </c>
      <c r="F84301">
        <v>-0.112</v>
      </c>
    </row>
    <row r="84302" spans="1:6" x14ac:dyDescent="0.2">
      <c r="D84302" t="s">
        <v>61</v>
      </c>
      <c r="E84302">
        <v>1.3955900000000001</v>
      </c>
    </row>
    <row r="84304" spans="1:6" x14ac:dyDescent="0.2">
      <c r="A84304" s="2">
        <v>43546</v>
      </c>
      <c r="B84304" t="s">
        <v>65</v>
      </c>
      <c r="C84304">
        <v>1.0174000000000001</v>
      </c>
      <c r="D84304">
        <v>6.7195999999999998</v>
      </c>
      <c r="E84304">
        <v>0.15140799999999999</v>
      </c>
      <c r="F84304">
        <v>-0.38400000000000001</v>
      </c>
    </row>
    <row r="84305" spans="1:6" x14ac:dyDescent="0.2">
      <c r="A84305" s="2">
        <v>43546</v>
      </c>
      <c r="B84305" t="s">
        <v>64</v>
      </c>
      <c r="C84305">
        <v>0.38671</v>
      </c>
      <c r="D84305">
        <v>1.12985</v>
      </c>
      <c r="E84305">
        <v>0.43692399999999998</v>
      </c>
      <c r="F84305">
        <v>-0.82899999999999996</v>
      </c>
    </row>
    <row r="84306" spans="1:6" x14ac:dyDescent="0.2">
      <c r="A84306" s="2">
        <v>43546</v>
      </c>
      <c r="B84306" t="s">
        <v>57</v>
      </c>
      <c r="C84306">
        <v>11.9</v>
      </c>
      <c r="D84306">
        <v>110.325</v>
      </c>
      <c r="E84306">
        <v>0.107863</v>
      </c>
      <c r="F84306">
        <v>0.154</v>
      </c>
    </row>
    <row r="84307" spans="1:6" x14ac:dyDescent="0.2">
      <c r="A84307" s="2">
        <v>43546</v>
      </c>
      <c r="B84307" t="s">
        <v>58</v>
      </c>
      <c r="C84307">
        <v>8.5945999999999995E-2</v>
      </c>
      <c r="D84307">
        <v>1.3145</v>
      </c>
      <c r="E84307">
        <v>0.11297599999999999</v>
      </c>
      <c r="F84307">
        <v>0.156</v>
      </c>
    </row>
    <row r="84308" spans="1:6" x14ac:dyDescent="0.2">
      <c r="A84308" s="2">
        <v>43546</v>
      </c>
      <c r="B84308" t="s">
        <v>59</v>
      </c>
      <c r="C84308">
        <v>0.58252000000000004</v>
      </c>
      <c r="D84308">
        <v>1</v>
      </c>
      <c r="E84308">
        <v>0.58252000000000004</v>
      </c>
      <c r="F84308">
        <v>0</v>
      </c>
    </row>
    <row r="84309" spans="1:6" x14ac:dyDescent="0.2">
      <c r="E84309">
        <v>1.391691</v>
      </c>
    </row>
    <row r="84310" spans="1:6" x14ac:dyDescent="0.2">
      <c r="D84310" t="s">
        <v>60</v>
      </c>
      <c r="E84310">
        <v>0.71855000000000002</v>
      </c>
      <c r="F84310">
        <v>0.28000000000000003</v>
      </c>
    </row>
    <row r="84311" spans="1:6" x14ac:dyDescent="0.2">
      <c r="D84311" t="s">
        <v>61</v>
      </c>
      <c r="E84311">
        <v>1.3916900000000001</v>
      </c>
    </row>
    <row r="84313" spans="1:6" x14ac:dyDescent="0.2">
      <c r="A84313" s="2">
        <v>43549</v>
      </c>
      <c r="B84313" t="s">
        <v>65</v>
      </c>
      <c r="C84313">
        <v>1.0174000000000001</v>
      </c>
      <c r="D84313">
        <v>6.7189500000000004</v>
      </c>
      <c r="E84313">
        <v>0.151422</v>
      </c>
      <c r="F84313">
        <v>0.01</v>
      </c>
    </row>
    <row r="84314" spans="1:6" x14ac:dyDescent="0.2">
      <c r="A84314" s="2">
        <v>43549</v>
      </c>
      <c r="B84314" t="s">
        <v>64</v>
      </c>
      <c r="C84314">
        <v>0.38671</v>
      </c>
      <c r="D84314">
        <v>1.1309499999999999</v>
      </c>
      <c r="E84314">
        <v>0.43735000000000002</v>
      </c>
      <c r="F84314">
        <v>9.7000000000000003E-2</v>
      </c>
    </row>
    <row r="84315" spans="1:6" x14ac:dyDescent="0.2">
      <c r="A84315" s="2">
        <v>43549</v>
      </c>
      <c r="B84315" t="s">
        <v>57</v>
      </c>
      <c r="C84315">
        <v>11.9</v>
      </c>
      <c r="D84315">
        <v>110.155</v>
      </c>
      <c r="E84315">
        <v>0.10803</v>
      </c>
      <c r="F84315">
        <v>0.154</v>
      </c>
    </row>
    <row r="84316" spans="1:6" x14ac:dyDescent="0.2">
      <c r="A84316" s="2">
        <v>43549</v>
      </c>
      <c r="B84316" t="s">
        <v>58</v>
      </c>
      <c r="C84316">
        <v>8.5945999999999995E-2</v>
      </c>
      <c r="D84316">
        <v>1.3188</v>
      </c>
      <c r="E84316">
        <v>0.113346</v>
      </c>
      <c r="F84316">
        <v>0.32700000000000001</v>
      </c>
    </row>
    <row r="84317" spans="1:6" x14ac:dyDescent="0.2">
      <c r="A84317" s="2">
        <v>43549</v>
      </c>
      <c r="B84317" t="s">
        <v>59</v>
      </c>
      <c r="C84317">
        <v>0.58252000000000004</v>
      </c>
      <c r="D84317">
        <v>1</v>
      </c>
      <c r="E84317">
        <v>0.58252000000000004</v>
      </c>
      <c r="F84317">
        <v>0</v>
      </c>
    </row>
    <row r="84318" spans="1:6" x14ac:dyDescent="0.2">
      <c r="E84318">
        <v>1.392668</v>
      </c>
    </row>
    <row r="84319" spans="1:6" x14ac:dyDescent="0.2">
      <c r="D84319" t="s">
        <v>60</v>
      </c>
      <c r="E84319">
        <v>0.71804599999999996</v>
      </c>
      <c r="F84319">
        <v>-7.0000000000000007E-2</v>
      </c>
    </row>
    <row r="84320" spans="1:6" x14ac:dyDescent="0.2">
      <c r="D84320" t="s">
        <v>61</v>
      </c>
      <c r="E84320">
        <v>1.3926700000000001</v>
      </c>
    </row>
    <row r="84322" spans="1:6" x14ac:dyDescent="0.2">
      <c r="A84322" s="2">
        <v>43550</v>
      </c>
      <c r="B84322" t="s">
        <v>65</v>
      </c>
      <c r="C84322">
        <v>1.0174000000000001</v>
      </c>
      <c r="D84322">
        <v>6.7190000000000003</v>
      </c>
      <c r="E84322">
        <v>0.151421</v>
      </c>
      <c r="F84322">
        <v>-1E-3</v>
      </c>
    </row>
    <row r="84323" spans="1:6" x14ac:dyDescent="0.2">
      <c r="A84323" s="2">
        <v>43550</v>
      </c>
      <c r="B84323" t="s">
        <v>64</v>
      </c>
      <c r="C84323">
        <v>0.38671</v>
      </c>
      <c r="D84323">
        <v>1.1309499999999999</v>
      </c>
      <c r="E84323">
        <v>0.43735000000000002</v>
      </c>
      <c r="F84323">
        <v>0</v>
      </c>
    </row>
    <row r="84324" spans="1:6" x14ac:dyDescent="0.2">
      <c r="A84324" s="2">
        <v>43550</v>
      </c>
      <c r="B84324" t="s">
        <v>57</v>
      </c>
      <c r="C84324">
        <v>11.9</v>
      </c>
      <c r="D84324">
        <v>110.425</v>
      </c>
      <c r="E84324">
        <v>0.107765</v>
      </c>
      <c r="F84324">
        <v>-0.245</v>
      </c>
    </row>
    <row r="84325" spans="1:6" x14ac:dyDescent="0.2">
      <c r="A84325" s="2">
        <v>43550</v>
      </c>
      <c r="B84325" t="s">
        <v>58</v>
      </c>
      <c r="C84325">
        <v>8.5945999999999995E-2</v>
      </c>
      <c r="D84325">
        <v>1.3242</v>
      </c>
      <c r="E84325">
        <v>0.11380999999999999</v>
      </c>
      <c r="F84325">
        <v>0.40899999999999997</v>
      </c>
    </row>
    <row r="84326" spans="1:6" x14ac:dyDescent="0.2">
      <c r="A84326" s="2">
        <v>43550</v>
      </c>
      <c r="B84326" t="s">
        <v>59</v>
      </c>
      <c r="C84326">
        <v>0.58252000000000004</v>
      </c>
      <c r="D84326">
        <v>1</v>
      </c>
      <c r="E84326">
        <v>0.58252000000000004</v>
      </c>
      <c r="F84326">
        <v>0</v>
      </c>
    </row>
    <row r="84327" spans="1:6" x14ac:dyDescent="0.2">
      <c r="E84327">
        <v>1.3928659999999999</v>
      </c>
    </row>
    <row r="84328" spans="1:6" x14ac:dyDescent="0.2">
      <c r="D84328" t="s">
        <v>60</v>
      </c>
      <c r="E84328">
        <v>0.71794400000000003</v>
      </c>
      <c r="F84328">
        <v>-1.4E-2</v>
      </c>
    </row>
    <row r="84329" spans="1:6" x14ac:dyDescent="0.2">
      <c r="D84329" t="s">
        <v>61</v>
      </c>
      <c r="E84329">
        <v>1.3928700000000001</v>
      </c>
    </row>
    <row r="84331" spans="1:6" x14ac:dyDescent="0.2">
      <c r="A84331" s="2">
        <v>43551</v>
      </c>
      <c r="B84331" t="s">
        <v>65</v>
      </c>
      <c r="C84331">
        <v>1.0174000000000001</v>
      </c>
      <c r="D84331">
        <v>6.7307499999999996</v>
      </c>
      <c r="E84331">
        <v>0.15115700000000001</v>
      </c>
      <c r="F84331">
        <v>-0.17499999999999999</v>
      </c>
    </row>
    <row r="84332" spans="1:6" x14ac:dyDescent="0.2">
      <c r="A84332" s="2">
        <v>43551</v>
      </c>
      <c r="B84332" t="s">
        <v>64</v>
      </c>
      <c r="C84332">
        <v>0.38671</v>
      </c>
      <c r="D84332">
        <v>1.1279999999999999</v>
      </c>
      <c r="E84332">
        <v>0.43620900000000001</v>
      </c>
      <c r="F84332">
        <v>-0.26100000000000001</v>
      </c>
    </row>
    <row r="84333" spans="1:6" x14ac:dyDescent="0.2">
      <c r="A84333" s="2">
        <v>43551</v>
      </c>
      <c r="B84333" t="s">
        <v>57</v>
      </c>
      <c r="C84333">
        <v>11.9</v>
      </c>
      <c r="D84333">
        <v>110.425</v>
      </c>
      <c r="E84333">
        <v>0.107765</v>
      </c>
      <c r="F84333">
        <v>0</v>
      </c>
    </row>
    <row r="84334" spans="1:6" x14ac:dyDescent="0.2">
      <c r="A84334" s="2">
        <v>43551</v>
      </c>
      <c r="B84334" t="s">
        <v>58</v>
      </c>
      <c r="C84334">
        <v>8.5945999999999995E-2</v>
      </c>
      <c r="D84334">
        <v>1.3225</v>
      </c>
      <c r="E84334">
        <v>0.113664</v>
      </c>
      <c r="F84334">
        <v>-0.128</v>
      </c>
    </row>
    <row r="84335" spans="1:6" x14ac:dyDescent="0.2">
      <c r="A84335" s="2">
        <v>43551</v>
      </c>
      <c r="B84335" t="s">
        <v>59</v>
      </c>
      <c r="C84335">
        <v>0.58252000000000004</v>
      </c>
      <c r="D84335">
        <v>1</v>
      </c>
      <c r="E84335">
        <v>0.58252000000000004</v>
      </c>
      <c r="F84335">
        <v>0</v>
      </c>
    </row>
    <row r="84336" spans="1:6" x14ac:dyDescent="0.2">
      <c r="E84336">
        <v>1.3913150000000001</v>
      </c>
    </row>
    <row r="84337" spans="1:6" x14ac:dyDescent="0.2">
      <c r="D84337" t="s">
        <v>60</v>
      </c>
      <c r="E84337">
        <v>0.71874400000000005</v>
      </c>
      <c r="F84337">
        <v>0.111</v>
      </c>
    </row>
    <row r="84338" spans="1:6" x14ac:dyDescent="0.2">
      <c r="D84338" t="s">
        <v>61</v>
      </c>
      <c r="E84338">
        <v>1.3913199999999999</v>
      </c>
    </row>
    <row r="84340" spans="1:6" x14ac:dyDescent="0.2">
      <c r="A84340" s="2">
        <v>43552</v>
      </c>
      <c r="B84340" t="s">
        <v>65</v>
      </c>
      <c r="C84340">
        <v>1.0174000000000001</v>
      </c>
      <c r="D84340">
        <v>6.7452500000000004</v>
      </c>
      <c r="E84340">
        <v>0.15083199999999999</v>
      </c>
      <c r="F84340">
        <v>-0.215</v>
      </c>
    </row>
    <row r="84341" spans="1:6" x14ac:dyDescent="0.2">
      <c r="A84341" s="2">
        <v>43552</v>
      </c>
      <c r="B84341" t="s">
        <v>64</v>
      </c>
      <c r="C84341">
        <v>0.38671</v>
      </c>
      <c r="D84341">
        <v>1.1226499999999999</v>
      </c>
      <c r="E84341">
        <v>0.43414000000000003</v>
      </c>
      <c r="F84341">
        <v>-0.47399999999999998</v>
      </c>
    </row>
    <row r="84342" spans="1:6" x14ac:dyDescent="0.2">
      <c r="A84342" s="2">
        <v>43552</v>
      </c>
      <c r="B84342" t="s">
        <v>57</v>
      </c>
      <c r="C84342">
        <v>11.9</v>
      </c>
      <c r="D84342">
        <v>110.36499999999999</v>
      </c>
      <c r="E84342">
        <v>0.107824</v>
      </c>
      <c r="F84342">
        <v>5.3999999999999999E-2</v>
      </c>
    </row>
    <row r="84343" spans="1:6" x14ac:dyDescent="0.2">
      <c r="A84343" s="2">
        <v>43552</v>
      </c>
      <c r="B84343" t="s">
        <v>58</v>
      </c>
      <c r="C84343">
        <v>8.5945999999999995E-2</v>
      </c>
      <c r="D84343">
        <v>1.3121</v>
      </c>
      <c r="E84343">
        <v>0.11277</v>
      </c>
      <c r="F84343">
        <v>-0.78600000000000003</v>
      </c>
    </row>
    <row r="84344" spans="1:6" x14ac:dyDescent="0.2">
      <c r="A84344" s="2">
        <v>43552</v>
      </c>
      <c r="B84344" t="s">
        <v>59</v>
      </c>
      <c r="C84344">
        <v>0.58252000000000004</v>
      </c>
      <c r="D84344">
        <v>1</v>
      </c>
      <c r="E84344">
        <v>0.58252000000000004</v>
      </c>
      <c r="F84344">
        <v>0</v>
      </c>
    </row>
    <row r="84345" spans="1:6" x14ac:dyDescent="0.2">
      <c r="E84345">
        <v>1.3880859999999999</v>
      </c>
    </row>
    <row r="84346" spans="1:6" x14ac:dyDescent="0.2">
      <c r="D84346" t="s">
        <v>60</v>
      </c>
      <c r="E84346">
        <v>0.72041599999999995</v>
      </c>
      <c r="F84346">
        <v>0.23300000000000001</v>
      </c>
    </row>
    <row r="84347" spans="1:6" x14ac:dyDescent="0.2">
      <c r="D84347" t="s">
        <v>61</v>
      </c>
      <c r="E84347">
        <v>1.38809</v>
      </c>
    </row>
    <row r="84349" spans="1:6" x14ac:dyDescent="0.2">
      <c r="A84349" s="2">
        <v>43553</v>
      </c>
      <c r="B84349" t="s">
        <v>65</v>
      </c>
      <c r="C84349">
        <v>1.0174000000000001</v>
      </c>
      <c r="D84349">
        <v>6.7224500000000003</v>
      </c>
      <c r="E84349">
        <v>0.15134400000000001</v>
      </c>
      <c r="F84349">
        <v>0.33900000000000002</v>
      </c>
    </row>
    <row r="84350" spans="1:6" x14ac:dyDescent="0.2">
      <c r="A84350" s="2">
        <v>43553</v>
      </c>
      <c r="B84350" t="s">
        <v>64</v>
      </c>
      <c r="C84350">
        <v>0.38671</v>
      </c>
      <c r="D84350">
        <v>1.1230500000000001</v>
      </c>
      <c r="E84350">
        <v>0.43429499999999999</v>
      </c>
      <c r="F84350">
        <v>3.5999999999999997E-2</v>
      </c>
    </row>
    <row r="84351" spans="1:6" x14ac:dyDescent="0.2">
      <c r="A84351" s="2">
        <v>43553</v>
      </c>
      <c r="B84351" t="s">
        <v>57</v>
      </c>
      <c r="C84351">
        <v>11.9</v>
      </c>
      <c r="D84351">
        <v>110.745</v>
      </c>
      <c r="E84351">
        <v>0.10745399999999999</v>
      </c>
      <c r="F84351">
        <v>-0.34300000000000003</v>
      </c>
    </row>
    <row r="84352" spans="1:6" x14ac:dyDescent="0.2">
      <c r="A84352" s="2">
        <v>43553</v>
      </c>
      <c r="B84352" t="s">
        <v>58</v>
      </c>
      <c r="C84352">
        <v>8.5945999999999995E-2</v>
      </c>
      <c r="D84352">
        <v>1.3105500000000001</v>
      </c>
      <c r="E84352">
        <v>0.112637</v>
      </c>
      <c r="F84352">
        <v>-0.11799999999999999</v>
      </c>
    </row>
    <row r="84353" spans="1:6" x14ac:dyDescent="0.2">
      <c r="A84353" s="2">
        <v>43553</v>
      </c>
      <c r="B84353" t="s">
        <v>59</v>
      </c>
      <c r="C84353">
        <v>0.58252000000000004</v>
      </c>
      <c r="D84353">
        <v>1</v>
      </c>
      <c r="E84353">
        <v>0.58252000000000004</v>
      </c>
      <c r="F84353">
        <v>0</v>
      </c>
    </row>
    <row r="84354" spans="1:6" x14ac:dyDescent="0.2">
      <c r="E84354">
        <v>1.38825</v>
      </c>
    </row>
    <row r="84355" spans="1:6" x14ac:dyDescent="0.2">
      <c r="D84355" t="s">
        <v>60</v>
      </c>
      <c r="E84355">
        <v>0.72033100000000005</v>
      </c>
      <c r="F84355">
        <v>-1.2E-2</v>
      </c>
    </row>
    <row r="84356" spans="1:6" x14ac:dyDescent="0.2">
      <c r="D84356" t="s">
        <v>61</v>
      </c>
      <c r="E84356">
        <v>1.38825</v>
      </c>
    </row>
    <row r="84358" spans="1:6" x14ac:dyDescent="0.2">
      <c r="A84358" s="2">
        <v>43556</v>
      </c>
      <c r="B84358" t="s">
        <v>65</v>
      </c>
      <c r="C84358">
        <v>1.0174000000000001</v>
      </c>
      <c r="D84358">
        <v>6.71915</v>
      </c>
      <c r="E84358">
        <v>0.151418</v>
      </c>
      <c r="F84358">
        <v>4.9000000000000002E-2</v>
      </c>
    </row>
    <row r="84359" spans="1:6" x14ac:dyDescent="0.2">
      <c r="A84359" s="2">
        <v>43556</v>
      </c>
      <c r="B84359" t="s">
        <v>64</v>
      </c>
      <c r="C84359">
        <v>0.38671</v>
      </c>
      <c r="D84359">
        <v>1.1231500000000001</v>
      </c>
      <c r="E84359">
        <v>0.43433300000000002</v>
      </c>
      <c r="F84359">
        <v>8.9999999999999993E-3</v>
      </c>
    </row>
    <row r="84360" spans="1:6" x14ac:dyDescent="0.2">
      <c r="A84360" s="2">
        <v>43556</v>
      </c>
      <c r="B84360" t="s">
        <v>57</v>
      </c>
      <c r="C84360">
        <v>11.9</v>
      </c>
      <c r="D84360">
        <v>110.96</v>
      </c>
      <c r="E84360">
        <v>0.10724599999999999</v>
      </c>
      <c r="F84360">
        <v>-0.19400000000000001</v>
      </c>
    </row>
    <row r="84361" spans="1:6" x14ac:dyDescent="0.2">
      <c r="A84361" s="2">
        <v>43556</v>
      </c>
      <c r="B84361" t="s">
        <v>58</v>
      </c>
      <c r="C84361">
        <v>8.5945999999999995E-2</v>
      </c>
      <c r="D84361">
        <v>1.3105</v>
      </c>
      <c r="E84361">
        <v>0.112632</v>
      </c>
      <c r="F84361">
        <v>-4.0000000000000001E-3</v>
      </c>
    </row>
    <row r="84362" spans="1:6" x14ac:dyDescent="0.2">
      <c r="A84362" s="2">
        <v>43556</v>
      </c>
      <c r="B84362" t="s">
        <v>59</v>
      </c>
      <c r="C84362">
        <v>0.58252000000000004</v>
      </c>
      <c r="D84362">
        <v>1</v>
      </c>
      <c r="E84362">
        <v>0.58252000000000004</v>
      </c>
      <c r="F84362">
        <v>0</v>
      </c>
    </row>
    <row r="84363" spans="1:6" x14ac:dyDescent="0.2">
      <c r="E84363">
        <v>1.3881490000000001</v>
      </c>
    </row>
    <row r="84364" spans="1:6" x14ac:dyDescent="0.2">
      <c r="D84364" t="s">
        <v>60</v>
      </c>
      <c r="E84364">
        <v>0.72038400000000002</v>
      </c>
      <c r="F84364">
        <v>7.0000000000000001E-3</v>
      </c>
    </row>
    <row r="84365" spans="1:6" x14ac:dyDescent="0.2">
      <c r="D84365" t="s">
        <v>61</v>
      </c>
      <c r="E84365">
        <v>1.38815</v>
      </c>
    </row>
    <row r="84367" spans="1:6" x14ac:dyDescent="0.2">
      <c r="A84367" s="2">
        <v>43557</v>
      </c>
      <c r="B84367" t="s">
        <v>65</v>
      </c>
      <c r="C84367">
        <v>1.0174000000000001</v>
      </c>
      <c r="D84367">
        <v>6.72485</v>
      </c>
      <c r="E84367">
        <v>0.15129000000000001</v>
      </c>
      <c r="F84367">
        <v>-8.5000000000000006E-2</v>
      </c>
    </row>
    <row r="84368" spans="1:6" x14ac:dyDescent="0.2">
      <c r="A84368" s="2">
        <v>43557</v>
      </c>
      <c r="B84368" t="s">
        <v>64</v>
      </c>
      <c r="C84368">
        <v>0.38671</v>
      </c>
      <c r="D84368">
        <v>1.11995</v>
      </c>
      <c r="E84368">
        <v>0.43309599999999998</v>
      </c>
      <c r="F84368">
        <v>-0.28499999999999998</v>
      </c>
    </row>
    <row r="84369" spans="1:6" x14ac:dyDescent="0.2">
      <c r="A84369" s="2">
        <v>43557</v>
      </c>
      <c r="B84369" t="s">
        <v>57</v>
      </c>
      <c r="C84369">
        <v>11.9</v>
      </c>
      <c r="D84369">
        <v>111.36499999999999</v>
      </c>
      <c r="E84369">
        <v>0.10685600000000001</v>
      </c>
      <c r="F84369">
        <v>-0.36399999999999999</v>
      </c>
    </row>
    <row r="84370" spans="1:6" x14ac:dyDescent="0.2">
      <c r="A84370" s="2">
        <v>43557</v>
      </c>
      <c r="B84370" t="s">
        <v>58</v>
      </c>
      <c r="C84370">
        <v>8.5945999999999995E-2</v>
      </c>
      <c r="D84370">
        <v>1.3058000000000001</v>
      </c>
      <c r="E84370">
        <v>0.11222799999999999</v>
      </c>
      <c r="F84370">
        <v>-0.35899999999999999</v>
      </c>
    </row>
    <row r="84371" spans="1:6" x14ac:dyDescent="0.2">
      <c r="A84371" s="2">
        <v>43557</v>
      </c>
      <c r="B84371" t="s">
        <v>59</v>
      </c>
      <c r="C84371">
        <v>0.58252000000000004</v>
      </c>
      <c r="D84371">
        <v>1</v>
      </c>
      <c r="E84371">
        <v>0.58252000000000004</v>
      </c>
      <c r="F84371">
        <v>0</v>
      </c>
    </row>
    <row r="84372" spans="1:6" x14ac:dyDescent="0.2">
      <c r="E84372">
        <v>1.3859900000000001</v>
      </c>
    </row>
    <row r="84373" spans="1:6" x14ac:dyDescent="0.2">
      <c r="D84373" t="s">
        <v>60</v>
      </c>
      <c r="E84373">
        <v>0.72150599999999998</v>
      </c>
      <c r="F84373">
        <v>0.156</v>
      </c>
    </row>
    <row r="84374" spans="1:6" x14ac:dyDescent="0.2">
      <c r="D84374" t="s">
        <v>61</v>
      </c>
      <c r="E84374">
        <v>1.3859900000000001</v>
      </c>
    </row>
    <row r="84376" spans="1:6" x14ac:dyDescent="0.2">
      <c r="A84376" s="2">
        <v>43558</v>
      </c>
      <c r="B84376" t="s">
        <v>65</v>
      </c>
      <c r="C84376">
        <v>1.0174000000000001</v>
      </c>
      <c r="D84376">
        <v>6.7128500000000004</v>
      </c>
      <c r="E84376">
        <v>0.15156</v>
      </c>
      <c r="F84376">
        <v>0.17899999999999999</v>
      </c>
    </row>
    <row r="84377" spans="1:6" x14ac:dyDescent="0.2">
      <c r="A84377" s="2">
        <v>43558</v>
      </c>
      <c r="B84377" t="s">
        <v>64</v>
      </c>
      <c r="C84377">
        <v>0.38671</v>
      </c>
      <c r="D84377">
        <v>1.1244000000000001</v>
      </c>
      <c r="E84377">
        <v>0.43481700000000001</v>
      </c>
      <c r="F84377">
        <v>0.39700000000000002</v>
      </c>
    </row>
    <row r="84378" spans="1:6" x14ac:dyDescent="0.2">
      <c r="A84378" s="2">
        <v>43558</v>
      </c>
      <c r="B84378" t="s">
        <v>57</v>
      </c>
      <c r="C84378">
        <v>11.9</v>
      </c>
      <c r="D84378">
        <v>111.505</v>
      </c>
      <c r="E84378">
        <v>0.106722</v>
      </c>
      <c r="F84378">
        <v>-0.126</v>
      </c>
    </row>
    <row r="84379" spans="1:6" x14ac:dyDescent="0.2">
      <c r="A84379" s="2">
        <v>43558</v>
      </c>
      <c r="B84379" t="s">
        <v>58</v>
      </c>
      <c r="C84379">
        <v>8.5945999999999995E-2</v>
      </c>
      <c r="D84379">
        <v>1.3172999999999999</v>
      </c>
      <c r="E84379">
        <v>0.113217</v>
      </c>
      <c r="F84379">
        <v>0.88100000000000001</v>
      </c>
    </row>
    <row r="84380" spans="1:6" x14ac:dyDescent="0.2">
      <c r="A84380" s="2">
        <v>43558</v>
      </c>
      <c r="B84380" t="s">
        <v>59</v>
      </c>
      <c r="C84380">
        <v>0.58252000000000004</v>
      </c>
      <c r="D84380">
        <v>1</v>
      </c>
      <c r="E84380">
        <v>0.58252000000000004</v>
      </c>
      <c r="F84380">
        <v>0</v>
      </c>
    </row>
    <row r="84381" spans="1:6" x14ac:dyDescent="0.2">
      <c r="E84381">
        <v>1.388836</v>
      </c>
    </row>
    <row r="84382" spans="1:6" x14ac:dyDescent="0.2">
      <c r="D84382" t="s">
        <v>60</v>
      </c>
      <c r="E84382">
        <v>0.72002699999999997</v>
      </c>
      <c r="F84382">
        <v>-0.20499999999999999</v>
      </c>
    </row>
    <row r="84383" spans="1:6" x14ac:dyDescent="0.2">
      <c r="D84383" t="s">
        <v>61</v>
      </c>
      <c r="E84383">
        <v>1.3888400000000001</v>
      </c>
    </row>
    <row r="84385" spans="1:6" x14ac:dyDescent="0.2">
      <c r="A84385" s="2">
        <v>43559</v>
      </c>
      <c r="B84385" t="s">
        <v>65</v>
      </c>
      <c r="C84385">
        <v>1.0174000000000001</v>
      </c>
      <c r="D84385">
        <v>6.7185499999999996</v>
      </c>
      <c r="E84385">
        <v>0.15143100000000001</v>
      </c>
      <c r="F84385">
        <v>-8.5000000000000006E-2</v>
      </c>
    </row>
    <row r="84386" spans="1:6" x14ac:dyDescent="0.2">
      <c r="A84386" s="2">
        <v>43559</v>
      </c>
      <c r="B84386" t="s">
        <v>64</v>
      </c>
      <c r="C84386">
        <v>0.38671</v>
      </c>
      <c r="D84386">
        <v>1.1228</v>
      </c>
      <c r="E84386">
        <v>0.43419799999999997</v>
      </c>
      <c r="F84386">
        <v>-0.14199999999999999</v>
      </c>
    </row>
    <row r="84387" spans="1:6" x14ac:dyDescent="0.2">
      <c r="A84387" s="2">
        <v>43559</v>
      </c>
      <c r="B84387" t="s">
        <v>57</v>
      </c>
      <c r="C84387">
        <v>11.9</v>
      </c>
      <c r="D84387">
        <v>111.405</v>
      </c>
      <c r="E84387">
        <v>0.106817</v>
      </c>
      <c r="F84387">
        <v>0.09</v>
      </c>
    </row>
    <row r="84388" spans="1:6" x14ac:dyDescent="0.2">
      <c r="A84388" s="2">
        <v>43559</v>
      </c>
      <c r="B84388" t="s">
        <v>58</v>
      </c>
      <c r="C84388">
        <v>8.5945999999999995E-2</v>
      </c>
      <c r="D84388">
        <v>1.3147500000000001</v>
      </c>
      <c r="E84388">
        <v>0.112998</v>
      </c>
      <c r="F84388">
        <v>-0.19400000000000001</v>
      </c>
    </row>
    <row r="84389" spans="1:6" x14ac:dyDescent="0.2">
      <c r="A84389" s="2">
        <v>43559</v>
      </c>
      <c r="B84389" t="s">
        <v>59</v>
      </c>
      <c r="C84389">
        <v>0.58252000000000004</v>
      </c>
      <c r="D84389">
        <v>1</v>
      </c>
      <c r="E84389">
        <v>0.58252000000000004</v>
      </c>
      <c r="F84389">
        <v>0</v>
      </c>
    </row>
    <row r="84390" spans="1:6" x14ac:dyDescent="0.2">
      <c r="E84390">
        <v>1.387964</v>
      </c>
    </row>
    <row r="84391" spans="1:6" x14ac:dyDescent="0.2">
      <c r="D84391" t="s">
        <v>60</v>
      </c>
      <c r="E84391">
        <v>0.72048000000000001</v>
      </c>
      <c r="F84391">
        <v>6.3E-2</v>
      </c>
    </row>
    <row r="84392" spans="1:6" x14ac:dyDescent="0.2">
      <c r="D84392" t="s">
        <v>61</v>
      </c>
      <c r="E84392">
        <v>1.3879600000000001</v>
      </c>
    </row>
    <row r="84394" spans="1:6" x14ac:dyDescent="0.2">
      <c r="A84394" s="2">
        <v>43560</v>
      </c>
      <c r="B84394" t="s">
        <v>65</v>
      </c>
      <c r="C84394">
        <v>1.0174000000000001</v>
      </c>
      <c r="D84394">
        <v>6.7137500000000001</v>
      </c>
      <c r="E84394">
        <v>0.15154000000000001</v>
      </c>
      <c r="F84394">
        <v>7.0999999999999994E-2</v>
      </c>
    </row>
    <row r="84395" spans="1:6" x14ac:dyDescent="0.2">
      <c r="A84395" s="2">
        <v>43560</v>
      </c>
      <c r="B84395" t="s">
        <v>64</v>
      </c>
      <c r="C84395">
        <v>0.38671</v>
      </c>
      <c r="D84395">
        <v>1.1229499999999999</v>
      </c>
      <c r="E84395">
        <v>0.43425599999999998</v>
      </c>
      <c r="F84395">
        <v>1.2999999999999999E-2</v>
      </c>
    </row>
    <row r="84396" spans="1:6" x14ac:dyDescent="0.2">
      <c r="A84396" s="2">
        <v>43560</v>
      </c>
      <c r="B84396" t="s">
        <v>57</v>
      </c>
      <c r="C84396">
        <v>11.9</v>
      </c>
      <c r="D84396">
        <v>111.72499999999999</v>
      </c>
      <c r="E84396">
        <v>0.106512</v>
      </c>
      <c r="F84396">
        <v>-0.28599999999999998</v>
      </c>
    </row>
    <row r="84397" spans="1:6" x14ac:dyDescent="0.2">
      <c r="A84397" s="2">
        <v>43560</v>
      </c>
      <c r="B84397" t="s">
        <v>58</v>
      </c>
      <c r="C84397">
        <v>8.5945999999999995E-2</v>
      </c>
      <c r="D84397">
        <v>1.3061499999999999</v>
      </c>
      <c r="E84397">
        <v>0.112258</v>
      </c>
      <c r="F84397">
        <v>-0.65400000000000003</v>
      </c>
    </row>
    <row r="84398" spans="1:6" x14ac:dyDescent="0.2">
      <c r="A84398" s="2">
        <v>43560</v>
      </c>
      <c r="B84398" t="s">
        <v>59</v>
      </c>
      <c r="C84398">
        <v>0.58252000000000004</v>
      </c>
      <c r="D84398">
        <v>1</v>
      </c>
      <c r="E84398">
        <v>0.58252000000000004</v>
      </c>
      <c r="F84398">
        <v>0</v>
      </c>
    </row>
    <row r="84399" spans="1:6" x14ac:dyDescent="0.2">
      <c r="E84399">
        <v>1.387086</v>
      </c>
    </row>
    <row r="84400" spans="1:6" x14ac:dyDescent="0.2">
      <c r="D84400" t="s">
        <v>60</v>
      </c>
      <c r="E84400">
        <v>0.72093600000000002</v>
      </c>
      <c r="F84400">
        <v>6.3E-2</v>
      </c>
    </row>
    <row r="84401" spans="1:6" x14ac:dyDescent="0.2">
      <c r="D84401" t="s">
        <v>61</v>
      </c>
      <c r="E84401">
        <v>1.3870899999999999</v>
      </c>
    </row>
    <row r="84403" spans="1:6" x14ac:dyDescent="0.2">
      <c r="A84403" s="2">
        <v>43563</v>
      </c>
      <c r="B84403" t="s">
        <v>65</v>
      </c>
      <c r="C84403">
        <v>1.0174000000000001</v>
      </c>
      <c r="D84403">
        <v>6.7223499999999996</v>
      </c>
      <c r="E84403">
        <v>0.15134600000000001</v>
      </c>
      <c r="F84403">
        <v>-0.128</v>
      </c>
    </row>
    <row r="84404" spans="1:6" x14ac:dyDescent="0.2">
      <c r="A84404" s="2">
        <v>43563</v>
      </c>
      <c r="B84404" t="s">
        <v>64</v>
      </c>
      <c r="C84404">
        <v>0.38671</v>
      </c>
      <c r="D84404">
        <v>1.1244000000000001</v>
      </c>
      <c r="E84404">
        <v>0.43481700000000001</v>
      </c>
      <c r="F84404">
        <v>0.129</v>
      </c>
    </row>
    <row r="84405" spans="1:6" x14ac:dyDescent="0.2">
      <c r="A84405" s="2">
        <v>43563</v>
      </c>
      <c r="B84405" t="s">
        <v>57</v>
      </c>
      <c r="C84405">
        <v>11.9</v>
      </c>
      <c r="D84405">
        <v>111.455</v>
      </c>
      <c r="E84405">
        <v>0.10677</v>
      </c>
      <c r="F84405">
        <v>0.24199999999999999</v>
      </c>
    </row>
    <row r="84406" spans="1:6" x14ac:dyDescent="0.2">
      <c r="A84406" s="2">
        <v>43563</v>
      </c>
      <c r="B84406" t="s">
        <v>58</v>
      </c>
      <c r="C84406">
        <v>8.5945999999999995E-2</v>
      </c>
      <c r="D84406">
        <v>1.3052999999999999</v>
      </c>
      <c r="E84406">
        <v>0.11218500000000001</v>
      </c>
      <c r="F84406">
        <v>-6.5000000000000002E-2</v>
      </c>
    </row>
    <row r="84407" spans="1:6" x14ac:dyDescent="0.2">
      <c r="A84407" s="2">
        <v>43563</v>
      </c>
      <c r="B84407" t="s">
        <v>59</v>
      </c>
      <c r="C84407">
        <v>0.58252000000000004</v>
      </c>
      <c r="D84407">
        <v>1</v>
      </c>
      <c r="E84407">
        <v>0.58252000000000004</v>
      </c>
      <c r="F84407">
        <v>0</v>
      </c>
    </row>
    <row r="84408" spans="1:6" x14ac:dyDescent="0.2">
      <c r="E84408">
        <v>1.3876379999999999</v>
      </c>
    </row>
    <row r="84409" spans="1:6" x14ac:dyDescent="0.2">
      <c r="D84409" t="s">
        <v>60</v>
      </c>
      <c r="E84409">
        <v>0.72064899999999998</v>
      </c>
      <c r="F84409">
        <v>-0.04</v>
      </c>
    </row>
    <row r="84410" spans="1:6" x14ac:dyDescent="0.2">
      <c r="D84410" t="s">
        <v>61</v>
      </c>
      <c r="E84410">
        <v>1.38764</v>
      </c>
    </row>
    <row r="84412" spans="1:6" x14ac:dyDescent="0.2">
      <c r="A84412" s="2">
        <v>43564</v>
      </c>
      <c r="B84412" t="s">
        <v>65</v>
      </c>
      <c r="C84412">
        <v>1.0174000000000001</v>
      </c>
      <c r="D84412">
        <v>6.7169999999999996</v>
      </c>
      <c r="E84412">
        <v>0.15146599999999999</v>
      </c>
      <c r="F84412">
        <v>0.08</v>
      </c>
    </row>
    <row r="84413" spans="1:6" x14ac:dyDescent="0.2">
      <c r="A84413" s="2">
        <v>43564</v>
      </c>
      <c r="B84413" t="s">
        <v>64</v>
      </c>
      <c r="C84413">
        <v>0.38671</v>
      </c>
      <c r="D84413">
        <v>1.1277999999999999</v>
      </c>
      <c r="E84413">
        <v>0.43613200000000002</v>
      </c>
      <c r="F84413">
        <v>0.30199999999999999</v>
      </c>
    </row>
    <row r="84414" spans="1:6" x14ac:dyDescent="0.2">
      <c r="A84414" s="2">
        <v>43564</v>
      </c>
      <c r="B84414" t="s">
        <v>57</v>
      </c>
      <c r="C84414">
        <v>11.9</v>
      </c>
      <c r="D84414">
        <v>111.295</v>
      </c>
      <c r="E84414">
        <v>0.106923</v>
      </c>
      <c r="F84414">
        <v>0.14399999999999999</v>
      </c>
    </row>
    <row r="84415" spans="1:6" x14ac:dyDescent="0.2">
      <c r="A84415" s="2">
        <v>43564</v>
      </c>
      <c r="B84415" t="s">
        <v>58</v>
      </c>
      <c r="C84415">
        <v>8.5945999999999995E-2</v>
      </c>
      <c r="D84415">
        <v>1.3088</v>
      </c>
      <c r="E84415">
        <v>0.112486</v>
      </c>
      <c r="F84415">
        <v>0.26800000000000002</v>
      </c>
    </row>
    <row r="84416" spans="1:6" x14ac:dyDescent="0.2">
      <c r="A84416" s="2">
        <v>43564</v>
      </c>
      <c r="B84416" t="s">
        <v>59</v>
      </c>
      <c r="C84416">
        <v>0.58252000000000004</v>
      </c>
      <c r="D84416">
        <v>1</v>
      </c>
      <c r="E84416">
        <v>0.58252000000000004</v>
      </c>
      <c r="F84416">
        <v>0</v>
      </c>
    </row>
    <row r="84417" spans="1:6" x14ac:dyDescent="0.2">
      <c r="E84417">
        <v>1.389527</v>
      </c>
    </row>
    <row r="84418" spans="1:6" x14ac:dyDescent="0.2">
      <c r="D84418" t="s">
        <v>60</v>
      </c>
      <c r="E84418">
        <v>0.719669</v>
      </c>
      <c r="F84418">
        <v>-0.13600000000000001</v>
      </c>
    </row>
    <row r="84419" spans="1:6" x14ac:dyDescent="0.2">
      <c r="D84419" t="s">
        <v>61</v>
      </c>
      <c r="E84419">
        <v>1.3895299999999999</v>
      </c>
    </row>
    <row r="84421" spans="1:6" x14ac:dyDescent="0.2">
      <c r="A84421" s="2">
        <v>43565</v>
      </c>
      <c r="B84421" t="s">
        <v>65</v>
      </c>
      <c r="C84421">
        <v>1.0174000000000001</v>
      </c>
      <c r="D84421">
        <v>6.7247000000000003</v>
      </c>
      <c r="E84421">
        <v>0.15129300000000001</v>
      </c>
      <c r="F84421">
        <v>-0.115</v>
      </c>
    </row>
    <row r="84422" spans="1:6" x14ac:dyDescent="0.2">
      <c r="A84422" s="2">
        <v>43565</v>
      </c>
      <c r="B84422" t="s">
        <v>64</v>
      </c>
      <c r="C84422">
        <v>0.38671</v>
      </c>
      <c r="D84422">
        <v>1.1275500000000001</v>
      </c>
      <c r="E84422">
        <v>0.43603500000000001</v>
      </c>
      <c r="F84422">
        <v>-2.1999999999999999E-2</v>
      </c>
    </row>
    <row r="84423" spans="1:6" x14ac:dyDescent="0.2">
      <c r="A84423" s="2">
        <v>43565</v>
      </c>
      <c r="B84423" t="s">
        <v>57</v>
      </c>
      <c r="C84423">
        <v>11.9</v>
      </c>
      <c r="D84423">
        <v>111.22499999999999</v>
      </c>
      <c r="E84423">
        <v>0.10699</v>
      </c>
      <c r="F84423">
        <v>6.3E-2</v>
      </c>
    </row>
    <row r="84424" spans="1:6" x14ac:dyDescent="0.2">
      <c r="A84424" s="2">
        <v>43565</v>
      </c>
      <c r="B84424" t="s">
        <v>58</v>
      </c>
      <c r="C84424">
        <v>8.5945999999999995E-2</v>
      </c>
      <c r="D84424">
        <v>1.3081</v>
      </c>
      <c r="E84424">
        <v>0.112426</v>
      </c>
      <c r="F84424">
        <v>-5.2999999999999999E-2</v>
      </c>
    </row>
    <row r="84425" spans="1:6" x14ac:dyDescent="0.2">
      <c r="A84425" s="2">
        <v>43565</v>
      </c>
      <c r="B84425" t="s">
        <v>59</v>
      </c>
      <c r="C84425">
        <v>0.58252000000000004</v>
      </c>
      <c r="D84425">
        <v>1</v>
      </c>
      <c r="E84425">
        <v>0.58252000000000004</v>
      </c>
      <c r="F84425">
        <v>0</v>
      </c>
    </row>
    <row r="84426" spans="1:6" x14ac:dyDescent="0.2">
      <c r="E84426">
        <v>1.3892640000000001</v>
      </c>
    </row>
    <row r="84427" spans="1:6" x14ac:dyDescent="0.2">
      <c r="D84427" t="s">
        <v>60</v>
      </c>
      <c r="E84427">
        <v>0.71980599999999995</v>
      </c>
      <c r="F84427">
        <v>1.9E-2</v>
      </c>
    </row>
    <row r="84428" spans="1:6" x14ac:dyDescent="0.2">
      <c r="D84428" t="s">
        <v>61</v>
      </c>
      <c r="E84428">
        <v>1.3892599999999999</v>
      </c>
    </row>
    <row r="84430" spans="1:6" x14ac:dyDescent="0.2">
      <c r="A84430" s="2">
        <v>43566</v>
      </c>
      <c r="B84430" t="s">
        <v>65</v>
      </c>
      <c r="C84430">
        <v>1.0174000000000001</v>
      </c>
      <c r="D84430">
        <v>6.7226499999999998</v>
      </c>
      <c r="E84430">
        <v>0.151339</v>
      </c>
      <c r="F84430">
        <v>0.03</v>
      </c>
    </row>
    <row r="84431" spans="1:6" x14ac:dyDescent="0.2">
      <c r="A84431" s="2">
        <v>43566</v>
      </c>
      <c r="B84431" t="s">
        <v>64</v>
      </c>
      <c r="C84431">
        <v>0.38671</v>
      </c>
      <c r="D84431">
        <v>1.12835</v>
      </c>
      <c r="E84431">
        <v>0.43634400000000001</v>
      </c>
      <c r="F84431">
        <v>7.0999999999999994E-2</v>
      </c>
    </row>
    <row r="84432" spans="1:6" x14ac:dyDescent="0.2">
      <c r="A84432" s="2">
        <v>43566</v>
      </c>
      <c r="B84432" t="s">
        <v>57</v>
      </c>
      <c r="C84432">
        <v>11.9</v>
      </c>
      <c r="D84432">
        <v>111.125</v>
      </c>
      <c r="E84432">
        <v>0.107087</v>
      </c>
      <c r="F84432">
        <v>0.09</v>
      </c>
    </row>
    <row r="84433" spans="1:6" x14ac:dyDescent="0.2">
      <c r="A84433" s="2">
        <v>43566</v>
      </c>
      <c r="B84433" t="s">
        <v>58</v>
      </c>
      <c r="C84433">
        <v>8.5945999999999995E-2</v>
      </c>
      <c r="D84433">
        <v>1.3098000000000001</v>
      </c>
      <c r="E84433">
        <v>0.11257200000000001</v>
      </c>
      <c r="F84433">
        <v>0.13</v>
      </c>
    </row>
    <row r="84434" spans="1:6" x14ac:dyDescent="0.2">
      <c r="A84434" s="2">
        <v>43566</v>
      </c>
      <c r="B84434" t="s">
        <v>59</v>
      </c>
      <c r="C84434">
        <v>0.58252000000000004</v>
      </c>
      <c r="D84434">
        <v>1</v>
      </c>
      <c r="E84434">
        <v>0.58252000000000004</v>
      </c>
      <c r="F84434">
        <v>0</v>
      </c>
    </row>
    <row r="84435" spans="1:6" x14ac:dyDescent="0.2">
      <c r="E84435">
        <v>1.3898619999999999</v>
      </c>
    </row>
    <row r="84436" spans="1:6" x14ac:dyDescent="0.2">
      <c r="D84436" t="s">
        <v>60</v>
      </c>
      <c r="E84436">
        <v>0.71949600000000002</v>
      </c>
      <c r="F84436">
        <v>-4.2999999999999997E-2</v>
      </c>
    </row>
    <row r="84437" spans="1:6" x14ac:dyDescent="0.2">
      <c r="D84437" t="s">
        <v>61</v>
      </c>
      <c r="E84437">
        <v>1.3898600000000001</v>
      </c>
    </row>
    <row r="84439" spans="1:6" x14ac:dyDescent="0.2">
      <c r="A84439" s="2">
        <v>43567</v>
      </c>
      <c r="B84439" t="s">
        <v>65</v>
      </c>
      <c r="C84439">
        <v>1.0174000000000001</v>
      </c>
      <c r="D84439">
        <v>6.7152500000000002</v>
      </c>
      <c r="E84439">
        <v>0.151506</v>
      </c>
      <c r="F84439">
        <v>0.11</v>
      </c>
    </row>
    <row r="84440" spans="1:6" x14ac:dyDescent="0.2">
      <c r="A84440" s="2">
        <v>43567</v>
      </c>
      <c r="B84440" t="s">
        <v>64</v>
      </c>
      <c r="C84440">
        <v>0.38671</v>
      </c>
      <c r="D84440">
        <v>1.1314</v>
      </c>
      <c r="E84440">
        <v>0.43752400000000002</v>
      </c>
      <c r="F84440">
        <v>0.27</v>
      </c>
    </row>
    <row r="84441" spans="1:6" x14ac:dyDescent="0.2">
      <c r="A84441" s="2">
        <v>43567</v>
      </c>
      <c r="B84441" t="s">
        <v>57</v>
      </c>
      <c r="C84441">
        <v>11.9</v>
      </c>
      <c r="D84441">
        <v>111.955</v>
      </c>
      <c r="E84441">
        <v>0.106293</v>
      </c>
      <c r="F84441">
        <v>-0.74099999999999999</v>
      </c>
    </row>
    <row r="84442" spans="1:6" x14ac:dyDescent="0.2">
      <c r="A84442" s="2">
        <v>43567</v>
      </c>
      <c r="B84442" t="s">
        <v>58</v>
      </c>
      <c r="C84442">
        <v>8.5945999999999995E-2</v>
      </c>
      <c r="D84442">
        <v>1.3082499999999999</v>
      </c>
      <c r="E84442">
        <v>0.112439</v>
      </c>
      <c r="F84442">
        <v>-0.11799999999999999</v>
      </c>
    </row>
    <row r="84443" spans="1:6" x14ac:dyDescent="0.2">
      <c r="A84443" s="2">
        <v>43567</v>
      </c>
      <c r="B84443" t="s">
        <v>59</v>
      </c>
      <c r="C84443">
        <v>0.58252000000000004</v>
      </c>
      <c r="D84443">
        <v>1</v>
      </c>
      <c r="E84443">
        <v>0.58252000000000004</v>
      </c>
      <c r="F84443">
        <v>0</v>
      </c>
    </row>
    <row r="84444" spans="1:6" x14ac:dyDescent="0.2">
      <c r="E84444">
        <v>1.390282</v>
      </c>
    </row>
    <row r="84445" spans="1:6" x14ac:dyDescent="0.2">
      <c r="D84445" t="s">
        <v>60</v>
      </c>
      <c r="E84445">
        <v>0.719279</v>
      </c>
      <c r="F84445">
        <v>-0.03</v>
      </c>
    </row>
    <row r="84446" spans="1:6" x14ac:dyDescent="0.2">
      <c r="D84446" t="s">
        <v>61</v>
      </c>
      <c r="E84446">
        <v>1.39028</v>
      </c>
    </row>
    <row r="84448" spans="1:6" x14ac:dyDescent="0.2">
      <c r="A84448" s="2">
        <v>43570</v>
      </c>
      <c r="B84448" t="s">
        <v>65</v>
      </c>
      <c r="C84448">
        <v>1.0174000000000001</v>
      </c>
      <c r="D84448">
        <v>6.7089499999999997</v>
      </c>
      <c r="E84448">
        <v>0.15164800000000001</v>
      </c>
      <c r="F84448">
        <v>9.4E-2</v>
      </c>
    </row>
    <row r="84449" spans="1:6" x14ac:dyDescent="0.2">
      <c r="A84449" s="2">
        <v>43570</v>
      </c>
      <c r="B84449" t="s">
        <v>64</v>
      </c>
      <c r="C84449">
        <v>0.38671</v>
      </c>
      <c r="D84449">
        <v>1.1309499999999999</v>
      </c>
      <c r="E84449">
        <v>0.43735000000000002</v>
      </c>
      <c r="F84449">
        <v>-0.04</v>
      </c>
    </row>
    <row r="84450" spans="1:6" x14ac:dyDescent="0.2">
      <c r="A84450" s="2">
        <v>43570</v>
      </c>
      <c r="B84450" t="s">
        <v>57</v>
      </c>
      <c r="C84450">
        <v>11.9</v>
      </c>
      <c r="D84450">
        <v>111.95</v>
      </c>
      <c r="E84450">
        <v>0.106297</v>
      </c>
      <c r="F84450">
        <v>4.0000000000000001E-3</v>
      </c>
    </row>
    <row r="84451" spans="1:6" x14ac:dyDescent="0.2">
      <c r="A84451" s="2">
        <v>43570</v>
      </c>
      <c r="B84451" t="s">
        <v>58</v>
      </c>
      <c r="C84451">
        <v>8.5945999999999995E-2</v>
      </c>
      <c r="D84451">
        <v>1.3111999999999999</v>
      </c>
      <c r="E84451">
        <v>0.112692</v>
      </c>
      <c r="F84451">
        <v>0.22500000000000001</v>
      </c>
    </row>
    <row r="84452" spans="1:6" x14ac:dyDescent="0.2">
      <c r="A84452" s="2">
        <v>43570</v>
      </c>
      <c r="B84452" t="s">
        <v>59</v>
      </c>
      <c r="C84452">
        <v>0.58252000000000004</v>
      </c>
      <c r="D84452">
        <v>1</v>
      </c>
      <c r="E84452">
        <v>0.58252000000000004</v>
      </c>
      <c r="F84452">
        <v>0</v>
      </c>
    </row>
    <row r="84453" spans="1:6" x14ac:dyDescent="0.2">
      <c r="E84453">
        <v>1.3905069999999999</v>
      </c>
    </row>
    <row r="84454" spans="1:6" x14ac:dyDescent="0.2">
      <c r="D84454" t="s">
        <v>60</v>
      </c>
      <c r="E84454">
        <v>0.71916199999999997</v>
      </c>
      <c r="F84454">
        <v>-1.6E-2</v>
      </c>
    </row>
    <row r="84455" spans="1:6" x14ac:dyDescent="0.2">
      <c r="D84455" t="s">
        <v>61</v>
      </c>
      <c r="E84455">
        <v>1.3905099999999999</v>
      </c>
    </row>
    <row r="84457" spans="1:6" x14ac:dyDescent="0.2">
      <c r="A84457" s="2">
        <v>43571</v>
      </c>
      <c r="B84457" t="s">
        <v>65</v>
      </c>
      <c r="C84457">
        <v>1.0174000000000001</v>
      </c>
      <c r="D84457">
        <v>6.7116499999999997</v>
      </c>
      <c r="E84457">
        <v>0.151587</v>
      </c>
      <c r="F84457">
        <v>-0.04</v>
      </c>
    </row>
    <row r="84458" spans="1:6" x14ac:dyDescent="0.2">
      <c r="A84458" s="2">
        <v>43571</v>
      </c>
      <c r="B84458" t="s">
        <v>64</v>
      </c>
      <c r="C84458">
        <v>0.38671</v>
      </c>
      <c r="D84458">
        <v>1.13015</v>
      </c>
      <c r="E84458">
        <v>0.43703999999999998</v>
      </c>
      <c r="F84458">
        <v>-7.0999999999999994E-2</v>
      </c>
    </row>
    <row r="84459" spans="1:6" x14ac:dyDescent="0.2">
      <c r="A84459" s="2">
        <v>43571</v>
      </c>
      <c r="B84459" t="s">
        <v>57</v>
      </c>
      <c r="C84459">
        <v>11.9</v>
      </c>
      <c r="D84459">
        <v>111.9</v>
      </c>
      <c r="E84459">
        <v>0.106345</v>
      </c>
      <c r="F84459">
        <v>4.4999999999999998E-2</v>
      </c>
    </row>
    <row r="84460" spans="1:6" x14ac:dyDescent="0.2">
      <c r="A84460" s="2">
        <v>43571</v>
      </c>
      <c r="B84460" t="s">
        <v>58</v>
      </c>
      <c r="C84460">
        <v>8.5945999999999995E-2</v>
      </c>
      <c r="D84460">
        <v>1.3087</v>
      </c>
      <c r="E84460">
        <v>0.11247799999999999</v>
      </c>
      <c r="F84460">
        <v>-0.191</v>
      </c>
    </row>
    <row r="84461" spans="1:6" x14ac:dyDescent="0.2">
      <c r="A84461" s="2">
        <v>43571</v>
      </c>
      <c r="B84461" t="s">
        <v>59</v>
      </c>
      <c r="C84461">
        <v>0.58252000000000004</v>
      </c>
      <c r="D84461">
        <v>1</v>
      </c>
      <c r="E84461">
        <v>0.58252000000000004</v>
      </c>
      <c r="F84461">
        <v>0</v>
      </c>
    </row>
    <row r="84462" spans="1:6" x14ac:dyDescent="0.2">
      <c r="E84462">
        <v>1.3899699999999999</v>
      </c>
    </row>
    <row r="84463" spans="1:6" x14ac:dyDescent="0.2">
      <c r="D84463" t="s">
        <v>60</v>
      </c>
      <c r="E84463">
        <v>0.71943999999999997</v>
      </c>
      <c r="F84463">
        <v>3.9E-2</v>
      </c>
    </row>
    <row r="84464" spans="1:6" x14ac:dyDescent="0.2">
      <c r="D84464" t="s">
        <v>61</v>
      </c>
      <c r="E84464">
        <v>1.3899699999999999</v>
      </c>
    </row>
    <row r="84466" spans="1:6" x14ac:dyDescent="0.2">
      <c r="A84466" s="2">
        <v>43572</v>
      </c>
      <c r="B84466" t="s">
        <v>65</v>
      </c>
      <c r="C84466">
        <v>1.0174000000000001</v>
      </c>
      <c r="D84466">
        <v>6.68635</v>
      </c>
      <c r="E84466">
        <v>0.15216099999999999</v>
      </c>
      <c r="F84466">
        <v>0.378</v>
      </c>
    </row>
    <row r="84467" spans="1:6" x14ac:dyDescent="0.2">
      <c r="A84467" s="2">
        <v>43572</v>
      </c>
      <c r="B84467" t="s">
        <v>64</v>
      </c>
      <c r="C84467">
        <v>0.38671</v>
      </c>
      <c r="D84467">
        <v>1.131</v>
      </c>
      <c r="E84467">
        <v>0.43736900000000001</v>
      </c>
      <c r="F84467">
        <v>7.4999999999999997E-2</v>
      </c>
    </row>
    <row r="84468" spans="1:6" x14ac:dyDescent="0.2">
      <c r="A84468" s="2">
        <v>43572</v>
      </c>
      <c r="B84468" t="s">
        <v>57</v>
      </c>
      <c r="C84468">
        <v>11.9</v>
      </c>
      <c r="D84468">
        <v>112.01</v>
      </c>
      <c r="E84468">
        <v>0.106241</v>
      </c>
      <c r="F84468">
        <v>-9.8000000000000004E-2</v>
      </c>
    </row>
    <row r="84469" spans="1:6" x14ac:dyDescent="0.2">
      <c r="A84469" s="2">
        <v>43572</v>
      </c>
      <c r="B84469" t="s">
        <v>58</v>
      </c>
      <c r="C84469">
        <v>8.5945999999999995E-2</v>
      </c>
      <c r="D84469">
        <v>1.3046500000000001</v>
      </c>
      <c r="E84469">
        <v>0.11212900000000001</v>
      </c>
      <c r="F84469">
        <v>-0.309</v>
      </c>
    </row>
    <row r="84470" spans="1:6" x14ac:dyDescent="0.2">
      <c r="A84470" s="2">
        <v>43572</v>
      </c>
      <c r="B84470" t="s">
        <v>59</v>
      </c>
      <c r="C84470">
        <v>0.58252000000000004</v>
      </c>
      <c r="D84470">
        <v>1</v>
      </c>
      <c r="E84470">
        <v>0.58252000000000004</v>
      </c>
      <c r="F84470">
        <v>0</v>
      </c>
    </row>
    <row r="84471" spans="1:6" x14ac:dyDescent="0.2">
      <c r="E84471">
        <v>1.39042</v>
      </c>
    </row>
    <row r="84472" spans="1:6" x14ac:dyDescent="0.2">
      <c r="D84472" t="s">
        <v>60</v>
      </c>
      <c r="E84472">
        <v>0.71920700000000004</v>
      </c>
      <c r="F84472">
        <v>-3.2000000000000001E-2</v>
      </c>
    </row>
    <row r="84473" spans="1:6" x14ac:dyDescent="0.2">
      <c r="D84473" t="s">
        <v>61</v>
      </c>
      <c r="E84473">
        <v>1.39042</v>
      </c>
    </row>
    <row r="84475" spans="1:6" x14ac:dyDescent="0.2">
      <c r="A84475" s="2">
        <v>43573</v>
      </c>
      <c r="B84475" t="s">
        <v>65</v>
      </c>
      <c r="C84475">
        <v>1.0174000000000001</v>
      </c>
      <c r="D84475">
        <v>6.7023000000000001</v>
      </c>
      <c r="E84475">
        <v>0.15179899999999999</v>
      </c>
      <c r="F84475">
        <v>-0.23799999999999999</v>
      </c>
    </row>
    <row r="84476" spans="1:6" x14ac:dyDescent="0.2">
      <c r="A84476" s="2">
        <v>43573</v>
      </c>
      <c r="B84476" t="s">
        <v>64</v>
      </c>
      <c r="C84476">
        <v>0.38671</v>
      </c>
      <c r="D84476">
        <v>1.1254</v>
      </c>
      <c r="E84476">
        <v>0.43520300000000001</v>
      </c>
      <c r="F84476">
        <v>-0.495</v>
      </c>
    </row>
    <row r="84477" spans="1:6" x14ac:dyDescent="0.2">
      <c r="A84477" s="2">
        <v>43573</v>
      </c>
      <c r="B84477" t="s">
        <v>57</v>
      </c>
      <c r="C84477">
        <v>11.9</v>
      </c>
      <c r="D84477">
        <v>111.925</v>
      </c>
      <c r="E84477">
        <v>0.106321</v>
      </c>
      <c r="F84477">
        <v>7.5999999999999998E-2</v>
      </c>
    </row>
    <row r="84478" spans="1:6" x14ac:dyDescent="0.2">
      <c r="A84478" s="2">
        <v>43573</v>
      </c>
      <c r="B84478" t="s">
        <v>58</v>
      </c>
      <c r="C84478">
        <v>8.5945999999999995E-2</v>
      </c>
      <c r="D84478">
        <v>1.3009500000000001</v>
      </c>
      <c r="E84478">
        <v>0.11181099999999999</v>
      </c>
      <c r="F84478">
        <v>-0.28399999999999997</v>
      </c>
    </row>
    <row r="84479" spans="1:6" x14ac:dyDescent="0.2">
      <c r="A84479" s="2">
        <v>43573</v>
      </c>
      <c r="B84479" t="s">
        <v>59</v>
      </c>
      <c r="C84479">
        <v>0.58252000000000004</v>
      </c>
      <c r="D84479">
        <v>1</v>
      </c>
      <c r="E84479">
        <v>0.58252000000000004</v>
      </c>
      <c r="F84479">
        <v>0</v>
      </c>
    </row>
    <row r="84480" spans="1:6" x14ac:dyDescent="0.2">
      <c r="E84480">
        <v>1.3876539999999999</v>
      </c>
    </row>
    <row r="84481" spans="1:6" x14ac:dyDescent="0.2">
      <c r="D84481" t="s">
        <v>60</v>
      </c>
      <c r="E84481">
        <v>0.72064099999999998</v>
      </c>
      <c r="F84481">
        <v>0.19900000000000001</v>
      </c>
    </row>
    <row r="84482" spans="1:6" x14ac:dyDescent="0.2">
      <c r="D84482" t="s">
        <v>61</v>
      </c>
      <c r="E84482">
        <v>1.3876500000000001</v>
      </c>
    </row>
    <row r="84484" spans="1:6" x14ac:dyDescent="0.2">
      <c r="A84484" s="2">
        <v>43574</v>
      </c>
      <c r="B84484" t="s">
        <v>65</v>
      </c>
      <c r="C84484">
        <v>1.0174000000000001</v>
      </c>
      <c r="D84484">
        <v>6.7035</v>
      </c>
      <c r="E84484">
        <v>0.15177099999999999</v>
      </c>
      <c r="F84484">
        <v>-1.7999999999999999E-2</v>
      </c>
    </row>
    <row r="84485" spans="1:6" x14ac:dyDescent="0.2">
      <c r="A84485" s="2">
        <v>43574</v>
      </c>
      <c r="B84485" t="s">
        <v>64</v>
      </c>
      <c r="C84485">
        <v>0.38671</v>
      </c>
      <c r="D84485">
        <v>1.1246</v>
      </c>
      <c r="E84485">
        <v>0.434894</v>
      </c>
      <c r="F84485">
        <v>-7.0999999999999994E-2</v>
      </c>
    </row>
    <row r="84486" spans="1:6" x14ac:dyDescent="0.2">
      <c r="A84486" s="2">
        <v>43574</v>
      </c>
      <c r="B84486" t="s">
        <v>57</v>
      </c>
      <c r="C84486">
        <v>11.9</v>
      </c>
      <c r="D84486">
        <v>111.93</v>
      </c>
      <c r="E84486">
        <v>0.10631599999999999</v>
      </c>
      <c r="F84486">
        <v>-4.0000000000000001E-3</v>
      </c>
    </row>
    <row r="84487" spans="1:6" x14ac:dyDescent="0.2">
      <c r="A84487" s="2">
        <v>43574</v>
      </c>
      <c r="B84487" t="s">
        <v>58</v>
      </c>
      <c r="C84487">
        <v>8.5945999999999995E-2</v>
      </c>
      <c r="D84487">
        <v>1.3001</v>
      </c>
      <c r="E84487">
        <v>0.111738</v>
      </c>
      <c r="F84487">
        <v>-6.5000000000000002E-2</v>
      </c>
    </row>
    <row r="84488" spans="1:6" x14ac:dyDescent="0.2">
      <c r="A84488" s="2">
        <v>43574</v>
      </c>
      <c r="B84488" t="s">
        <v>59</v>
      </c>
      <c r="C84488">
        <v>0.58252000000000004</v>
      </c>
      <c r="D84488">
        <v>1</v>
      </c>
      <c r="E84488">
        <v>0.58252000000000004</v>
      </c>
      <c r="F84488">
        <v>0</v>
      </c>
    </row>
    <row r="84489" spans="1:6" x14ac:dyDescent="0.2">
      <c r="E84489">
        <v>1.3872390000000001</v>
      </c>
    </row>
    <row r="84490" spans="1:6" x14ac:dyDescent="0.2">
      <c r="D84490" t="s">
        <v>60</v>
      </c>
      <c r="E84490">
        <v>0.72085600000000005</v>
      </c>
      <c r="F84490">
        <v>0.03</v>
      </c>
    </row>
    <row r="84491" spans="1:6" x14ac:dyDescent="0.2">
      <c r="D84491" t="s">
        <v>61</v>
      </c>
      <c r="E84491">
        <v>1.38724</v>
      </c>
    </row>
    <row r="84493" spans="1:6" x14ac:dyDescent="0.2">
      <c r="A84493" s="2">
        <v>43577</v>
      </c>
      <c r="B84493" t="s">
        <v>65</v>
      </c>
      <c r="C84493">
        <v>1.0174000000000001</v>
      </c>
      <c r="D84493">
        <v>6.7112499999999997</v>
      </c>
      <c r="E84493">
        <v>0.15159600000000001</v>
      </c>
      <c r="F84493">
        <v>-0.115</v>
      </c>
    </row>
    <row r="84494" spans="1:6" x14ac:dyDescent="0.2">
      <c r="A84494" s="2">
        <v>43577</v>
      </c>
      <c r="B84494" t="s">
        <v>64</v>
      </c>
      <c r="C84494">
        <v>0.38671</v>
      </c>
      <c r="D84494">
        <v>1.125</v>
      </c>
      <c r="E84494">
        <v>0.43504900000000002</v>
      </c>
      <c r="F84494">
        <v>3.5999999999999997E-2</v>
      </c>
    </row>
    <row r="84495" spans="1:6" x14ac:dyDescent="0.2">
      <c r="A84495" s="2">
        <v>43577</v>
      </c>
      <c r="B84495" t="s">
        <v>57</v>
      </c>
      <c r="C84495">
        <v>11.9</v>
      </c>
      <c r="D84495">
        <v>111.92</v>
      </c>
      <c r="E84495">
        <v>0.106326</v>
      </c>
      <c r="F84495">
        <v>8.9999999999999993E-3</v>
      </c>
    </row>
    <row r="84496" spans="1:6" x14ac:dyDescent="0.2">
      <c r="A84496" s="2">
        <v>43577</v>
      </c>
      <c r="B84496" t="s">
        <v>58</v>
      </c>
      <c r="C84496">
        <v>8.5945999999999995E-2</v>
      </c>
      <c r="D84496">
        <v>1.2988999999999999</v>
      </c>
      <c r="E84496">
        <v>0.111635</v>
      </c>
      <c r="F84496">
        <v>-9.1999999999999998E-2</v>
      </c>
    </row>
    <row r="84497" spans="1:6" x14ac:dyDescent="0.2">
      <c r="A84497" s="2">
        <v>43577</v>
      </c>
      <c r="B84497" t="s">
        <v>59</v>
      </c>
      <c r="C84497">
        <v>0.58252000000000004</v>
      </c>
      <c r="D84497">
        <v>1</v>
      </c>
      <c r="E84497">
        <v>0.58252000000000004</v>
      </c>
      <c r="F84497">
        <v>0</v>
      </c>
    </row>
    <row r="84498" spans="1:6" x14ac:dyDescent="0.2">
      <c r="E84498">
        <v>1.3871260000000001</v>
      </c>
    </row>
    <row r="84499" spans="1:6" x14ac:dyDescent="0.2">
      <c r="D84499" t="s">
        <v>60</v>
      </c>
      <c r="E84499">
        <v>0.72091499999999997</v>
      </c>
      <c r="F84499">
        <v>8.0000000000000002E-3</v>
      </c>
    </row>
    <row r="84500" spans="1:6" x14ac:dyDescent="0.2">
      <c r="D84500" t="s">
        <v>61</v>
      </c>
      <c r="E84500">
        <v>1.38713</v>
      </c>
    </row>
    <row r="84502" spans="1:6" x14ac:dyDescent="0.2">
      <c r="A84502" s="2">
        <v>43578</v>
      </c>
      <c r="B84502" t="s">
        <v>65</v>
      </c>
      <c r="C84502">
        <v>1.0174000000000001</v>
      </c>
      <c r="D84502">
        <v>6.7209500000000002</v>
      </c>
      <c r="E84502">
        <v>0.15137700000000001</v>
      </c>
      <c r="F84502">
        <v>-0.14399999999999999</v>
      </c>
    </row>
    <row r="84503" spans="1:6" x14ac:dyDescent="0.2">
      <c r="A84503" s="2">
        <v>43578</v>
      </c>
      <c r="B84503" t="s">
        <v>64</v>
      </c>
      <c r="C84503">
        <v>0.38671</v>
      </c>
      <c r="D84503">
        <v>1.1252500000000001</v>
      </c>
      <c r="E84503">
        <v>0.435145</v>
      </c>
      <c r="F84503">
        <v>2.1999999999999999E-2</v>
      </c>
    </row>
    <row r="84504" spans="1:6" x14ac:dyDescent="0.2">
      <c r="A84504" s="2">
        <v>43578</v>
      </c>
      <c r="B84504" t="s">
        <v>57</v>
      </c>
      <c r="C84504">
        <v>11.9</v>
      </c>
      <c r="D84504">
        <v>111.87</v>
      </c>
      <c r="E84504">
        <v>0.106373</v>
      </c>
      <c r="F84504">
        <v>4.4999999999999998E-2</v>
      </c>
    </row>
    <row r="84505" spans="1:6" x14ac:dyDescent="0.2">
      <c r="A84505" s="2">
        <v>43578</v>
      </c>
      <c r="B84505" t="s">
        <v>58</v>
      </c>
      <c r="C84505">
        <v>8.5945999999999995E-2</v>
      </c>
      <c r="D84505">
        <v>1.3007</v>
      </c>
      <c r="E84505">
        <v>0.11179</v>
      </c>
      <c r="F84505">
        <v>0.13900000000000001</v>
      </c>
    </row>
    <row r="84506" spans="1:6" x14ac:dyDescent="0.2">
      <c r="A84506" s="2">
        <v>43578</v>
      </c>
      <c r="B84506" t="s">
        <v>59</v>
      </c>
      <c r="C84506">
        <v>0.58252000000000004</v>
      </c>
      <c r="D84506">
        <v>1</v>
      </c>
      <c r="E84506">
        <v>0.58252000000000004</v>
      </c>
      <c r="F84506">
        <v>0</v>
      </c>
    </row>
    <row r="84507" spans="1:6" x14ac:dyDescent="0.2">
      <c r="E84507">
        <v>1.387205</v>
      </c>
    </row>
    <row r="84508" spans="1:6" x14ac:dyDescent="0.2">
      <c r="D84508" t="s">
        <v>60</v>
      </c>
      <c r="E84508">
        <v>0.72087400000000001</v>
      </c>
      <c r="F84508">
        <v>-6.0000000000000001E-3</v>
      </c>
    </row>
    <row r="84509" spans="1:6" x14ac:dyDescent="0.2">
      <c r="D84509" t="s">
        <v>61</v>
      </c>
      <c r="E84509">
        <v>1.3872</v>
      </c>
    </row>
    <row r="84511" spans="1:6" x14ac:dyDescent="0.2">
      <c r="A84511" s="2">
        <v>43579</v>
      </c>
      <c r="B84511" t="s">
        <v>65</v>
      </c>
      <c r="C84511">
        <v>1.0174000000000001</v>
      </c>
      <c r="D84511">
        <v>6.7226499999999998</v>
      </c>
      <c r="E84511">
        <v>0.151339</v>
      </c>
      <c r="F84511">
        <v>-2.5000000000000001E-2</v>
      </c>
    </row>
    <row r="84512" spans="1:6" x14ac:dyDescent="0.2">
      <c r="A84512" s="2">
        <v>43579</v>
      </c>
      <c r="B84512" t="s">
        <v>64</v>
      </c>
      <c r="C84512">
        <v>0.38671</v>
      </c>
      <c r="D84512">
        <v>1.1209</v>
      </c>
      <c r="E84512">
        <v>0.43346299999999999</v>
      </c>
      <c r="F84512">
        <v>-0.38700000000000001</v>
      </c>
    </row>
    <row r="84513" spans="1:6" x14ac:dyDescent="0.2">
      <c r="A84513" s="2">
        <v>43579</v>
      </c>
      <c r="B84513" t="s">
        <v>57</v>
      </c>
      <c r="C84513">
        <v>11.9</v>
      </c>
      <c r="D84513">
        <v>111.86499999999999</v>
      </c>
      <c r="E84513">
        <v>0.106378</v>
      </c>
      <c r="F84513">
        <v>4.0000000000000001E-3</v>
      </c>
    </row>
    <row r="84514" spans="1:6" x14ac:dyDescent="0.2">
      <c r="A84514" s="2">
        <v>43579</v>
      </c>
      <c r="B84514" t="s">
        <v>58</v>
      </c>
      <c r="C84514">
        <v>8.5945999999999995E-2</v>
      </c>
      <c r="D84514">
        <v>1.29375</v>
      </c>
      <c r="E84514">
        <v>0.111193</v>
      </c>
      <c r="F84514">
        <v>-0.53400000000000003</v>
      </c>
    </row>
    <row r="84515" spans="1:6" x14ac:dyDescent="0.2">
      <c r="A84515" s="2">
        <v>43579</v>
      </c>
      <c r="B84515" t="s">
        <v>59</v>
      </c>
      <c r="C84515">
        <v>0.58252000000000004</v>
      </c>
      <c r="D84515">
        <v>1</v>
      </c>
      <c r="E84515">
        <v>0.58252000000000004</v>
      </c>
      <c r="F84515">
        <v>0</v>
      </c>
    </row>
    <row r="84516" spans="1:6" x14ac:dyDescent="0.2">
      <c r="E84516">
        <v>1.3848929999999999</v>
      </c>
    </row>
    <row r="84517" spans="1:6" x14ac:dyDescent="0.2">
      <c r="D84517" t="s">
        <v>60</v>
      </c>
      <c r="E84517">
        <v>0.72207699999999997</v>
      </c>
      <c r="F84517">
        <v>0.16700000000000001</v>
      </c>
    </row>
    <row r="84518" spans="1:6" x14ac:dyDescent="0.2">
      <c r="D84518" t="s">
        <v>61</v>
      </c>
      <c r="E84518">
        <v>1.38489</v>
      </c>
    </row>
    <row r="84520" spans="1:6" x14ac:dyDescent="0.2">
      <c r="A84520" s="2">
        <v>43580</v>
      </c>
      <c r="B84520" t="s">
        <v>65</v>
      </c>
      <c r="C84520">
        <v>1.0174000000000001</v>
      </c>
      <c r="D84520">
        <v>6.7538499999999999</v>
      </c>
      <c r="E84520">
        <v>0.15064</v>
      </c>
      <c r="F84520">
        <v>-0.46200000000000002</v>
      </c>
    </row>
    <row r="84521" spans="1:6" x14ac:dyDescent="0.2">
      <c r="A84521" s="2">
        <v>43580</v>
      </c>
      <c r="B84521" t="s">
        <v>64</v>
      </c>
      <c r="C84521">
        <v>0.38671</v>
      </c>
      <c r="D84521">
        <v>1.1130500000000001</v>
      </c>
      <c r="E84521">
        <v>0.43042799999999998</v>
      </c>
      <c r="F84521">
        <v>-0.7</v>
      </c>
    </row>
    <row r="84522" spans="1:6" x14ac:dyDescent="0.2">
      <c r="A84522" s="2">
        <v>43580</v>
      </c>
      <c r="B84522" t="s">
        <v>57</v>
      </c>
      <c r="C84522">
        <v>11.9</v>
      </c>
      <c r="D84522">
        <v>111.83499999999999</v>
      </c>
      <c r="E84522">
        <v>0.106407</v>
      </c>
      <c r="F84522">
        <v>2.7E-2</v>
      </c>
    </row>
    <row r="84523" spans="1:6" x14ac:dyDescent="0.2">
      <c r="A84523" s="2">
        <v>43580</v>
      </c>
      <c r="B84523" t="s">
        <v>58</v>
      </c>
      <c r="C84523">
        <v>8.5945999999999995E-2</v>
      </c>
      <c r="D84523">
        <v>1.2874000000000001</v>
      </c>
      <c r="E84523">
        <v>0.110647</v>
      </c>
      <c r="F84523">
        <v>-0.49099999999999999</v>
      </c>
    </row>
    <row r="84524" spans="1:6" x14ac:dyDescent="0.2">
      <c r="A84524" s="2">
        <v>43580</v>
      </c>
      <c r="B84524" t="s">
        <v>59</v>
      </c>
      <c r="C84524">
        <v>0.58252000000000004</v>
      </c>
      <c r="D84524">
        <v>1</v>
      </c>
      <c r="E84524">
        <v>0.58252000000000004</v>
      </c>
      <c r="F84524">
        <v>0</v>
      </c>
    </row>
    <row r="84525" spans="1:6" x14ac:dyDescent="0.2">
      <c r="E84525">
        <v>1.3806419999999999</v>
      </c>
    </row>
    <row r="84526" spans="1:6" x14ac:dyDescent="0.2">
      <c r="D84526" t="s">
        <v>60</v>
      </c>
      <c r="E84526">
        <v>0.72430099999999997</v>
      </c>
      <c r="F84526">
        <v>0.308</v>
      </c>
    </row>
    <row r="84527" spans="1:6" x14ac:dyDescent="0.2">
      <c r="D84527" t="s">
        <v>61</v>
      </c>
      <c r="E84527">
        <v>1.3806400000000001</v>
      </c>
    </row>
    <row r="84529" spans="1:6" x14ac:dyDescent="0.2">
      <c r="A84529" s="2">
        <v>43581</v>
      </c>
      <c r="B84529" t="s">
        <v>65</v>
      </c>
      <c r="C84529">
        <v>1.0174000000000001</v>
      </c>
      <c r="D84529">
        <v>6.7416499999999999</v>
      </c>
      <c r="E84529">
        <v>0.15091299999999999</v>
      </c>
      <c r="F84529">
        <v>0.18099999999999999</v>
      </c>
    </row>
    <row r="84530" spans="1:6" x14ac:dyDescent="0.2">
      <c r="A84530" s="2">
        <v>43581</v>
      </c>
      <c r="B84530" t="s">
        <v>64</v>
      </c>
      <c r="C84530">
        <v>0.38671</v>
      </c>
      <c r="D84530">
        <v>1.11375</v>
      </c>
      <c r="E84530">
        <v>0.43069800000000003</v>
      </c>
      <c r="F84530">
        <v>6.3E-2</v>
      </c>
    </row>
    <row r="84531" spans="1:6" x14ac:dyDescent="0.2">
      <c r="A84531" s="2">
        <v>43581</v>
      </c>
      <c r="B84531" t="s">
        <v>57</v>
      </c>
      <c r="C84531">
        <v>11.9</v>
      </c>
      <c r="D84531">
        <v>111.75</v>
      </c>
      <c r="E84531">
        <v>0.106488</v>
      </c>
      <c r="F84531">
        <v>7.5999999999999998E-2</v>
      </c>
    </row>
    <row r="84532" spans="1:6" x14ac:dyDescent="0.2">
      <c r="A84532" s="2">
        <v>43581</v>
      </c>
      <c r="B84532" t="s">
        <v>58</v>
      </c>
      <c r="C84532">
        <v>8.5945999999999995E-2</v>
      </c>
      <c r="D84532">
        <v>1.29115</v>
      </c>
      <c r="E84532">
        <v>0.110969</v>
      </c>
      <c r="F84532">
        <v>0.29099999999999998</v>
      </c>
    </row>
    <row r="84533" spans="1:6" x14ac:dyDescent="0.2">
      <c r="A84533" s="2">
        <v>43581</v>
      </c>
      <c r="B84533" t="s">
        <v>59</v>
      </c>
      <c r="C84533">
        <v>0.58252000000000004</v>
      </c>
      <c r="D84533">
        <v>1</v>
      </c>
      <c r="E84533">
        <v>0.58252000000000004</v>
      </c>
      <c r="F84533">
        <v>0</v>
      </c>
    </row>
    <row r="84534" spans="1:6" x14ac:dyDescent="0.2">
      <c r="E84534">
        <v>1.381588</v>
      </c>
    </row>
    <row r="84535" spans="1:6" x14ac:dyDescent="0.2">
      <c r="D84535" t="s">
        <v>60</v>
      </c>
      <c r="E84535">
        <v>0.72380500000000003</v>
      </c>
      <c r="F84535">
        <v>-6.8000000000000005E-2</v>
      </c>
    </row>
    <row r="84536" spans="1:6" x14ac:dyDescent="0.2">
      <c r="D84536" t="s">
        <v>61</v>
      </c>
      <c r="E84536">
        <v>1.3815900000000001</v>
      </c>
    </row>
    <row r="84538" spans="1:6" x14ac:dyDescent="0.2">
      <c r="A84538" s="2">
        <v>43584</v>
      </c>
      <c r="B84538" t="s">
        <v>65</v>
      </c>
      <c r="C84538">
        <v>1.0174000000000001</v>
      </c>
      <c r="D84538">
        <v>6.7387499999999996</v>
      </c>
      <c r="E84538">
        <v>0.150978</v>
      </c>
      <c r="F84538">
        <v>4.2999999999999997E-2</v>
      </c>
    </row>
    <row r="84539" spans="1:6" x14ac:dyDescent="0.2">
      <c r="A84539" s="2">
        <v>43584</v>
      </c>
      <c r="B84539" t="s">
        <v>64</v>
      </c>
      <c r="C84539">
        <v>0.38671</v>
      </c>
      <c r="D84539">
        <v>1.1153999999999999</v>
      </c>
      <c r="E84539">
        <v>0.431336</v>
      </c>
      <c r="F84539">
        <v>0.14799999999999999</v>
      </c>
    </row>
    <row r="84540" spans="1:6" x14ac:dyDescent="0.2">
      <c r="A84540" s="2">
        <v>43584</v>
      </c>
      <c r="B84540" t="s">
        <v>57</v>
      </c>
      <c r="C84540">
        <v>11.9</v>
      </c>
      <c r="D84540">
        <v>111.735</v>
      </c>
      <c r="E84540">
        <v>0.106502</v>
      </c>
      <c r="F84540">
        <v>1.2999999999999999E-2</v>
      </c>
    </row>
    <row r="84541" spans="1:6" x14ac:dyDescent="0.2">
      <c r="A84541" s="2">
        <v>43584</v>
      </c>
      <c r="B84541" t="s">
        <v>58</v>
      </c>
      <c r="C84541">
        <v>8.5945999999999995E-2</v>
      </c>
      <c r="D84541">
        <v>1.2921</v>
      </c>
      <c r="E84541">
        <v>0.111051</v>
      </c>
      <c r="F84541">
        <v>7.3999999999999996E-2</v>
      </c>
    </row>
    <row r="84542" spans="1:6" x14ac:dyDescent="0.2">
      <c r="A84542" s="2">
        <v>43584</v>
      </c>
      <c r="B84542" t="s">
        <v>59</v>
      </c>
      <c r="C84542">
        <v>0.58252000000000004</v>
      </c>
      <c r="D84542">
        <v>1</v>
      </c>
      <c r="E84542">
        <v>0.58252000000000004</v>
      </c>
      <c r="F84542">
        <v>0</v>
      </c>
    </row>
    <row r="84543" spans="1:6" x14ac:dyDescent="0.2">
      <c r="E84543">
        <v>1.382387</v>
      </c>
    </row>
    <row r="84544" spans="1:6" x14ac:dyDescent="0.2">
      <c r="D84544" t="s">
        <v>60</v>
      </c>
      <c r="E84544">
        <v>0.72338599999999997</v>
      </c>
      <c r="F84544">
        <v>-5.8000000000000003E-2</v>
      </c>
    </row>
    <row r="84545" spans="1:6" x14ac:dyDescent="0.2">
      <c r="D84545" t="s">
        <v>61</v>
      </c>
      <c r="E84545">
        <v>1.38239</v>
      </c>
    </row>
    <row r="84547" spans="1:6" x14ac:dyDescent="0.2">
      <c r="A84547" s="2">
        <v>43585</v>
      </c>
      <c r="B84547" t="s">
        <v>65</v>
      </c>
      <c r="C84547">
        <v>1.0174000000000001</v>
      </c>
      <c r="D84547">
        <v>6.7401499999999999</v>
      </c>
      <c r="E84547">
        <v>0.150946</v>
      </c>
      <c r="F84547">
        <v>-2.1000000000000001E-2</v>
      </c>
    </row>
    <row r="84548" spans="1:6" x14ac:dyDescent="0.2">
      <c r="A84548" s="2">
        <v>43585</v>
      </c>
      <c r="B84548" t="s">
        <v>64</v>
      </c>
      <c r="C84548">
        <v>0.38671</v>
      </c>
      <c r="D84548">
        <v>1.1212</v>
      </c>
      <c r="E84548">
        <v>0.43357899999999999</v>
      </c>
      <c r="F84548">
        <v>0.52</v>
      </c>
    </row>
    <row r="84549" spans="1:6" x14ac:dyDescent="0.2">
      <c r="A84549" s="2">
        <v>43585</v>
      </c>
      <c r="B84549" t="s">
        <v>57</v>
      </c>
      <c r="C84549">
        <v>11.9</v>
      </c>
      <c r="D84549">
        <v>111.325</v>
      </c>
      <c r="E84549">
        <v>0.106894</v>
      </c>
      <c r="F84549">
        <v>0.36799999999999999</v>
      </c>
    </row>
    <row r="84550" spans="1:6" x14ac:dyDescent="0.2">
      <c r="A84550" s="2">
        <v>43585</v>
      </c>
      <c r="B84550" t="s">
        <v>58</v>
      </c>
      <c r="C84550">
        <v>8.5945999999999995E-2</v>
      </c>
      <c r="D84550">
        <v>1.30105</v>
      </c>
      <c r="E84550">
        <v>0.11182</v>
      </c>
      <c r="F84550">
        <v>0.69299999999999995</v>
      </c>
    </row>
    <row r="84551" spans="1:6" x14ac:dyDescent="0.2">
      <c r="A84551" s="2">
        <v>43585</v>
      </c>
      <c r="B84551" t="s">
        <v>59</v>
      </c>
      <c r="C84551">
        <v>0.58252000000000004</v>
      </c>
      <c r="D84551">
        <v>1</v>
      </c>
      <c r="E84551">
        <v>0.58252000000000004</v>
      </c>
      <c r="F84551">
        <v>0</v>
      </c>
    </row>
    <row r="84552" spans="1:6" x14ac:dyDescent="0.2">
      <c r="E84552">
        <v>1.385759</v>
      </c>
    </row>
    <row r="84553" spans="1:6" x14ac:dyDescent="0.2">
      <c r="D84553" t="s">
        <v>60</v>
      </c>
      <c r="E84553">
        <v>0.72162599999999999</v>
      </c>
      <c r="F84553">
        <v>-0.24299999999999999</v>
      </c>
    </row>
    <row r="84554" spans="1:6" x14ac:dyDescent="0.2">
      <c r="D84554" t="s">
        <v>61</v>
      </c>
      <c r="E84554">
        <v>1.3857600000000001</v>
      </c>
    </row>
    <row r="84556" spans="1:6" x14ac:dyDescent="0.2">
      <c r="A84556" s="2">
        <v>43586</v>
      </c>
      <c r="B84556" t="s">
        <v>65</v>
      </c>
      <c r="C84556">
        <v>1.0174000000000001</v>
      </c>
      <c r="D84556">
        <v>6.7279</v>
      </c>
      <c r="E84556">
        <v>0.15122099999999999</v>
      </c>
      <c r="F84556">
        <v>0.182</v>
      </c>
    </row>
    <row r="84557" spans="1:6" x14ac:dyDescent="0.2">
      <c r="A84557" s="2">
        <v>43586</v>
      </c>
      <c r="B84557" t="s">
        <v>64</v>
      </c>
      <c r="C84557">
        <v>0.38671</v>
      </c>
      <c r="D84557">
        <v>1.12365</v>
      </c>
      <c r="E84557">
        <v>0.434527</v>
      </c>
      <c r="F84557">
        <v>0.219</v>
      </c>
    </row>
    <row r="84558" spans="1:6" x14ac:dyDescent="0.2">
      <c r="A84558" s="2">
        <v>43586</v>
      </c>
      <c r="B84558" t="s">
        <v>57</v>
      </c>
      <c r="C84558">
        <v>11.9</v>
      </c>
      <c r="D84558">
        <v>111.3</v>
      </c>
      <c r="E84558">
        <v>0.106918</v>
      </c>
      <c r="F84558">
        <v>2.1999999999999999E-2</v>
      </c>
    </row>
    <row r="84559" spans="1:6" x14ac:dyDescent="0.2">
      <c r="A84559" s="2">
        <v>43586</v>
      </c>
      <c r="B84559" t="s">
        <v>58</v>
      </c>
      <c r="C84559">
        <v>8.5945999999999995E-2</v>
      </c>
      <c r="D84559">
        <v>1.3065500000000001</v>
      </c>
      <c r="E84559">
        <v>0.112293</v>
      </c>
      <c r="F84559">
        <v>0.42299999999999999</v>
      </c>
    </row>
    <row r="84560" spans="1:6" x14ac:dyDescent="0.2">
      <c r="A84560" s="2">
        <v>43586</v>
      </c>
      <c r="B84560" t="s">
        <v>59</v>
      </c>
      <c r="C84560">
        <v>0.58252000000000004</v>
      </c>
      <c r="D84560">
        <v>1</v>
      </c>
      <c r="E84560">
        <v>0.58252000000000004</v>
      </c>
      <c r="F84560">
        <v>0</v>
      </c>
    </row>
    <row r="84561" spans="1:6" x14ac:dyDescent="0.2">
      <c r="E84561">
        <v>1.3874789999999999</v>
      </c>
    </row>
    <row r="84562" spans="1:6" x14ac:dyDescent="0.2">
      <c r="D84562" t="s">
        <v>60</v>
      </c>
      <c r="E84562">
        <v>0.72073200000000004</v>
      </c>
      <c r="F84562">
        <v>-0.124</v>
      </c>
    </row>
    <row r="84563" spans="1:6" x14ac:dyDescent="0.2">
      <c r="D84563" t="s">
        <v>61</v>
      </c>
      <c r="E84563">
        <v>1.38748</v>
      </c>
    </row>
    <row r="84565" spans="1:6" x14ac:dyDescent="0.2">
      <c r="A84565" s="2">
        <v>43587</v>
      </c>
      <c r="B84565" t="s">
        <v>65</v>
      </c>
      <c r="C84565">
        <v>1.0174000000000001</v>
      </c>
      <c r="D84565">
        <v>6.7392000000000003</v>
      </c>
      <c r="E84565">
        <v>0.15096699999999999</v>
      </c>
      <c r="F84565">
        <v>-0.16800000000000001</v>
      </c>
    </row>
    <row r="84566" spans="1:6" x14ac:dyDescent="0.2">
      <c r="A84566" s="2">
        <v>43587</v>
      </c>
      <c r="B84566" t="s">
        <v>64</v>
      </c>
      <c r="C84566">
        <v>0.38671</v>
      </c>
      <c r="D84566">
        <v>1.12025</v>
      </c>
      <c r="E84566">
        <v>0.43321199999999999</v>
      </c>
      <c r="F84566">
        <v>-0.30299999999999999</v>
      </c>
    </row>
    <row r="84567" spans="1:6" x14ac:dyDescent="0.2">
      <c r="A84567" s="2">
        <v>43587</v>
      </c>
      <c r="B84567" t="s">
        <v>57</v>
      </c>
      <c r="C84567">
        <v>11.9</v>
      </c>
      <c r="D84567">
        <v>111.52500000000001</v>
      </c>
      <c r="E84567">
        <v>0.10670300000000001</v>
      </c>
      <c r="F84567">
        <v>-0.20200000000000001</v>
      </c>
    </row>
    <row r="84568" spans="1:6" x14ac:dyDescent="0.2">
      <c r="A84568" s="2">
        <v>43587</v>
      </c>
      <c r="B84568" t="s">
        <v>58</v>
      </c>
      <c r="C84568">
        <v>8.5945999999999995E-2</v>
      </c>
      <c r="D84568">
        <v>1.30575</v>
      </c>
      <c r="E84568">
        <v>0.112224</v>
      </c>
      <c r="F84568">
        <v>-6.0999999999999999E-2</v>
      </c>
    </row>
    <row r="84569" spans="1:6" x14ac:dyDescent="0.2">
      <c r="A84569" s="2">
        <v>43587</v>
      </c>
      <c r="B84569" t="s">
        <v>59</v>
      </c>
      <c r="C84569">
        <v>0.58252000000000004</v>
      </c>
      <c r="D84569">
        <v>1</v>
      </c>
      <c r="E84569">
        <v>0.58252000000000004</v>
      </c>
      <c r="F84569">
        <v>0</v>
      </c>
    </row>
    <row r="84570" spans="1:6" x14ac:dyDescent="0.2">
      <c r="E84570">
        <v>1.385626</v>
      </c>
    </row>
    <row r="84571" spans="1:6" x14ac:dyDescent="0.2">
      <c r="D84571" t="s">
        <v>60</v>
      </c>
      <c r="E84571">
        <v>0.72169499999999998</v>
      </c>
      <c r="F84571">
        <v>0.13400000000000001</v>
      </c>
    </row>
    <row r="84572" spans="1:6" x14ac:dyDescent="0.2">
      <c r="D84572" t="s">
        <v>61</v>
      </c>
      <c r="E84572">
        <v>1.3856299999999999</v>
      </c>
    </row>
    <row r="84574" spans="1:6" x14ac:dyDescent="0.2">
      <c r="A84574" s="2">
        <v>43588</v>
      </c>
      <c r="B84574" t="s">
        <v>65</v>
      </c>
      <c r="C84574">
        <v>1.0174000000000001</v>
      </c>
      <c r="D84574">
        <v>6.74695</v>
      </c>
      <c r="E84574">
        <v>0.15079400000000001</v>
      </c>
      <c r="F84574">
        <v>-0.115</v>
      </c>
    </row>
    <row r="84575" spans="1:6" x14ac:dyDescent="0.2">
      <c r="A84575" s="2">
        <v>43588</v>
      </c>
      <c r="B84575" t="s">
        <v>64</v>
      </c>
      <c r="C84575">
        <v>0.38671</v>
      </c>
      <c r="D84575">
        <v>1.1153500000000001</v>
      </c>
      <c r="E84575">
        <v>0.43131700000000001</v>
      </c>
      <c r="F84575">
        <v>-0.437</v>
      </c>
    </row>
    <row r="84576" spans="1:6" x14ac:dyDescent="0.2">
      <c r="A84576" s="2">
        <v>43588</v>
      </c>
      <c r="B84576" t="s">
        <v>57</v>
      </c>
      <c r="C84576">
        <v>11.9</v>
      </c>
      <c r="D84576">
        <v>111.49</v>
      </c>
      <c r="E84576">
        <v>0.106736</v>
      </c>
      <c r="F84576">
        <v>3.1E-2</v>
      </c>
    </row>
    <row r="84577" spans="1:6" x14ac:dyDescent="0.2">
      <c r="A84577" s="2">
        <v>43588</v>
      </c>
      <c r="B84577" t="s">
        <v>58</v>
      </c>
      <c r="C84577">
        <v>8.5945999999999995E-2</v>
      </c>
      <c r="D84577">
        <v>1.2999000000000001</v>
      </c>
      <c r="E84577">
        <v>0.111721</v>
      </c>
      <c r="F84577">
        <v>-0.44800000000000001</v>
      </c>
    </row>
    <row r="84578" spans="1:6" x14ac:dyDescent="0.2">
      <c r="A84578" s="2">
        <v>43588</v>
      </c>
      <c r="B84578" t="s">
        <v>59</v>
      </c>
      <c r="C84578">
        <v>0.58252000000000004</v>
      </c>
      <c r="D84578">
        <v>1</v>
      </c>
      <c r="E84578">
        <v>0.58252000000000004</v>
      </c>
      <c r="F84578">
        <v>0</v>
      </c>
    </row>
    <row r="84579" spans="1:6" x14ac:dyDescent="0.2">
      <c r="E84579">
        <v>1.3830880000000001</v>
      </c>
    </row>
    <row r="84580" spans="1:6" x14ac:dyDescent="0.2">
      <c r="D84580" t="s">
        <v>60</v>
      </c>
      <c r="E84580">
        <v>0.72302</v>
      </c>
      <c r="F84580">
        <v>0.184</v>
      </c>
    </row>
    <row r="84581" spans="1:6" x14ac:dyDescent="0.2">
      <c r="D84581" t="s">
        <v>61</v>
      </c>
      <c r="E84581">
        <v>1.3830899999999999</v>
      </c>
    </row>
    <row r="84583" spans="1:6" x14ac:dyDescent="0.2">
      <c r="A84583" s="2">
        <v>43591</v>
      </c>
      <c r="B84583" t="s">
        <v>65</v>
      </c>
      <c r="C84583">
        <v>1.0174000000000001</v>
      </c>
      <c r="D84583">
        <v>6.7813499999999998</v>
      </c>
      <c r="E84583">
        <v>0.150029</v>
      </c>
      <c r="F84583">
        <v>-0.50700000000000001</v>
      </c>
    </row>
    <row r="84584" spans="1:6" x14ac:dyDescent="0.2">
      <c r="A84584" s="2">
        <v>43591</v>
      </c>
      <c r="B84584" t="s">
        <v>64</v>
      </c>
      <c r="C84584">
        <v>0.38671</v>
      </c>
      <c r="D84584">
        <v>1.1196999999999999</v>
      </c>
      <c r="E84584">
        <v>0.43299900000000002</v>
      </c>
      <c r="F84584">
        <v>0.39</v>
      </c>
    </row>
    <row r="84585" spans="1:6" x14ac:dyDescent="0.2">
      <c r="A84585" s="2">
        <v>43591</v>
      </c>
      <c r="B84585" t="s">
        <v>57</v>
      </c>
      <c r="C84585">
        <v>11.9</v>
      </c>
      <c r="D84585">
        <v>110.8</v>
      </c>
      <c r="E84585">
        <v>0.107401</v>
      </c>
      <c r="F84585">
        <v>0.623</v>
      </c>
    </row>
    <row r="84586" spans="1:6" x14ac:dyDescent="0.2">
      <c r="A84586" s="2">
        <v>43591</v>
      </c>
      <c r="B84586" t="s">
        <v>58</v>
      </c>
      <c r="C84586">
        <v>8.5945999999999995E-2</v>
      </c>
      <c r="D84586">
        <v>1.3109</v>
      </c>
      <c r="E84586">
        <v>0.112667</v>
      </c>
      <c r="F84586">
        <v>0.84599999999999997</v>
      </c>
    </row>
    <row r="84587" spans="1:6" x14ac:dyDescent="0.2">
      <c r="A84587" s="2">
        <v>43591</v>
      </c>
      <c r="B84587" t="s">
        <v>59</v>
      </c>
      <c r="C84587">
        <v>0.58252000000000004</v>
      </c>
      <c r="D84587">
        <v>1</v>
      </c>
      <c r="E84587">
        <v>0.58252000000000004</v>
      </c>
      <c r="F84587">
        <v>0</v>
      </c>
    </row>
    <row r="84588" spans="1:6" x14ac:dyDescent="0.2">
      <c r="E84588">
        <v>1.385616</v>
      </c>
    </row>
    <row r="84589" spans="1:6" x14ac:dyDescent="0.2">
      <c r="D84589" t="s">
        <v>60</v>
      </c>
      <c r="E84589">
        <v>0.72170100000000004</v>
      </c>
      <c r="F84589">
        <v>-0.182</v>
      </c>
    </row>
    <row r="84590" spans="1:6" x14ac:dyDescent="0.2">
      <c r="D84590" t="s">
        <v>61</v>
      </c>
      <c r="E84590">
        <v>1.3856200000000001</v>
      </c>
    </row>
    <row r="84592" spans="1:6" x14ac:dyDescent="0.2">
      <c r="A84592" s="2">
        <v>43592</v>
      </c>
      <c r="B84592" t="s">
        <v>65</v>
      </c>
      <c r="C84592">
        <v>1.0174000000000001</v>
      </c>
      <c r="D84592">
        <v>6.7839</v>
      </c>
      <c r="E84592">
        <v>0.149973</v>
      </c>
      <c r="F84592">
        <v>-3.7999999999999999E-2</v>
      </c>
    </row>
    <row r="84593" spans="1:6" x14ac:dyDescent="0.2">
      <c r="A84593" s="2">
        <v>43592</v>
      </c>
      <c r="B84593" t="s">
        <v>64</v>
      </c>
      <c r="C84593">
        <v>0.38671</v>
      </c>
      <c r="D84593">
        <v>1.11975</v>
      </c>
      <c r="E84593">
        <v>0.43301899999999999</v>
      </c>
      <c r="F84593">
        <v>4.0000000000000001E-3</v>
      </c>
    </row>
    <row r="84594" spans="1:6" x14ac:dyDescent="0.2">
      <c r="A84594" s="2">
        <v>43592</v>
      </c>
      <c r="B84594" t="s">
        <v>57</v>
      </c>
      <c r="C84594">
        <v>11.9</v>
      </c>
      <c r="D84594">
        <v>110.58</v>
      </c>
      <c r="E84594">
        <v>0.107614</v>
      </c>
      <c r="F84594">
        <v>0.19900000000000001</v>
      </c>
    </row>
    <row r="84595" spans="1:6" x14ac:dyDescent="0.2">
      <c r="A84595" s="2">
        <v>43592</v>
      </c>
      <c r="B84595" t="s">
        <v>58</v>
      </c>
      <c r="C84595">
        <v>8.5945999999999995E-2</v>
      </c>
      <c r="D84595">
        <v>1.3088500000000001</v>
      </c>
      <c r="E84595">
        <v>0.11249000000000001</v>
      </c>
      <c r="F84595">
        <v>-0.156</v>
      </c>
    </row>
    <row r="84596" spans="1:6" x14ac:dyDescent="0.2">
      <c r="A84596" s="2">
        <v>43592</v>
      </c>
      <c r="B84596" t="s">
        <v>59</v>
      </c>
      <c r="C84596">
        <v>0.58252000000000004</v>
      </c>
      <c r="D84596">
        <v>1</v>
      </c>
      <c r="E84596">
        <v>0.58252000000000004</v>
      </c>
      <c r="F84596">
        <v>0</v>
      </c>
    </row>
    <row r="84597" spans="1:6" x14ac:dyDescent="0.2">
      <c r="E84597">
        <v>1.385616</v>
      </c>
    </row>
    <row r="84598" spans="1:6" x14ac:dyDescent="0.2">
      <c r="D84598" t="s">
        <v>60</v>
      </c>
      <c r="E84598">
        <v>0.72170100000000004</v>
      </c>
      <c r="F84598">
        <v>0</v>
      </c>
    </row>
    <row r="84599" spans="1:6" x14ac:dyDescent="0.2">
      <c r="D84599" t="s">
        <v>61</v>
      </c>
      <c r="E84599">
        <v>1.3856200000000001</v>
      </c>
    </row>
    <row r="84601" spans="1:6" x14ac:dyDescent="0.2">
      <c r="A84601" s="2">
        <v>43593</v>
      </c>
      <c r="B84601" t="s">
        <v>65</v>
      </c>
      <c r="C84601">
        <v>1.0174000000000001</v>
      </c>
      <c r="D84601">
        <v>6.8007999999999997</v>
      </c>
      <c r="E84601">
        <v>0.14960000000000001</v>
      </c>
      <c r="F84601">
        <v>-0.249</v>
      </c>
    </row>
    <row r="84602" spans="1:6" x14ac:dyDescent="0.2">
      <c r="A84602" s="2">
        <v>43593</v>
      </c>
      <c r="B84602" t="s">
        <v>64</v>
      </c>
      <c r="C84602">
        <v>0.38671</v>
      </c>
      <c r="D84602">
        <v>1.12035</v>
      </c>
      <c r="E84602">
        <v>0.433251</v>
      </c>
      <c r="F84602">
        <v>5.3999999999999999E-2</v>
      </c>
    </row>
    <row r="84603" spans="1:6" x14ac:dyDescent="0.2">
      <c r="A84603" s="2">
        <v>43593</v>
      </c>
      <c r="B84603" t="s">
        <v>57</v>
      </c>
      <c r="C84603">
        <v>11.9</v>
      </c>
      <c r="D84603">
        <v>109.985</v>
      </c>
      <c r="E84603">
        <v>0.108197</v>
      </c>
      <c r="F84603">
        <v>0.54100000000000004</v>
      </c>
    </row>
    <row r="84604" spans="1:6" x14ac:dyDescent="0.2">
      <c r="A84604" s="2">
        <v>43593</v>
      </c>
      <c r="B84604" t="s">
        <v>58</v>
      </c>
      <c r="C84604">
        <v>8.5945999999999995E-2</v>
      </c>
      <c r="D84604">
        <v>1.3017000000000001</v>
      </c>
      <c r="E84604">
        <v>0.111876</v>
      </c>
      <c r="F84604">
        <v>-0.54600000000000004</v>
      </c>
    </row>
    <row r="84605" spans="1:6" x14ac:dyDescent="0.2">
      <c r="A84605" s="2">
        <v>43593</v>
      </c>
      <c r="B84605" t="s">
        <v>59</v>
      </c>
      <c r="C84605">
        <v>0.58252000000000004</v>
      </c>
      <c r="D84605">
        <v>1</v>
      </c>
      <c r="E84605">
        <v>0.58252000000000004</v>
      </c>
      <c r="F84605">
        <v>0</v>
      </c>
    </row>
    <row r="84606" spans="1:6" x14ac:dyDescent="0.2">
      <c r="E84606">
        <v>1.3854439999999999</v>
      </c>
    </row>
    <row r="84607" spans="1:6" x14ac:dyDescent="0.2">
      <c r="D84607" t="s">
        <v>60</v>
      </c>
      <c r="E84607">
        <v>0.72179000000000004</v>
      </c>
      <c r="F84607">
        <v>1.2E-2</v>
      </c>
    </row>
    <row r="84608" spans="1:6" x14ac:dyDescent="0.2">
      <c r="D84608" t="s">
        <v>61</v>
      </c>
      <c r="E84608">
        <v>1.38544</v>
      </c>
    </row>
    <row r="84610" spans="1:6" x14ac:dyDescent="0.2">
      <c r="A84610" s="2">
        <v>43594</v>
      </c>
      <c r="B84610" t="s">
        <v>65</v>
      </c>
      <c r="C84610">
        <v>1.0174000000000001</v>
      </c>
      <c r="D84610">
        <v>6.8478500000000002</v>
      </c>
      <c r="E84610">
        <v>0.14857200000000001</v>
      </c>
      <c r="F84610">
        <v>-0.68700000000000006</v>
      </c>
    </row>
    <row r="84611" spans="1:6" x14ac:dyDescent="0.2">
      <c r="A84611" s="2">
        <v>43594</v>
      </c>
      <c r="B84611" t="s">
        <v>64</v>
      </c>
      <c r="C84611">
        <v>0.38671</v>
      </c>
      <c r="D84611">
        <v>1.119</v>
      </c>
      <c r="E84611">
        <v>0.432728</v>
      </c>
      <c r="F84611">
        <v>-0.12</v>
      </c>
    </row>
    <row r="84612" spans="1:6" x14ac:dyDescent="0.2">
      <c r="A84612" s="2">
        <v>43594</v>
      </c>
      <c r="B84612" t="s">
        <v>57</v>
      </c>
      <c r="C84612">
        <v>11.9</v>
      </c>
      <c r="D84612">
        <v>109.88500000000001</v>
      </c>
      <c r="E84612">
        <v>0.108295</v>
      </c>
      <c r="F84612">
        <v>9.0999999999999998E-2</v>
      </c>
    </row>
    <row r="84613" spans="1:6" x14ac:dyDescent="0.2">
      <c r="A84613" s="2">
        <v>43594</v>
      </c>
      <c r="B84613" t="s">
        <v>58</v>
      </c>
      <c r="C84613">
        <v>8.5945999999999995E-2</v>
      </c>
      <c r="D84613">
        <v>1.2984</v>
      </c>
      <c r="E84613">
        <v>0.111592</v>
      </c>
      <c r="F84613">
        <v>-0.254</v>
      </c>
    </row>
    <row r="84614" spans="1:6" x14ac:dyDescent="0.2">
      <c r="A84614" s="2">
        <v>43594</v>
      </c>
      <c r="B84614" t="s">
        <v>59</v>
      </c>
      <c r="C84614">
        <v>0.58252000000000004</v>
      </c>
      <c r="D84614">
        <v>1</v>
      </c>
      <c r="E84614">
        <v>0.58252000000000004</v>
      </c>
      <c r="F84614">
        <v>0</v>
      </c>
    </row>
    <row r="84615" spans="1:6" x14ac:dyDescent="0.2">
      <c r="E84615">
        <v>1.383707</v>
      </c>
    </row>
    <row r="84616" spans="1:6" x14ac:dyDescent="0.2">
      <c r="D84616" t="s">
        <v>60</v>
      </c>
      <c r="E84616">
        <v>0.72269600000000001</v>
      </c>
      <c r="F84616">
        <v>0.126</v>
      </c>
    </row>
    <row r="84617" spans="1:6" x14ac:dyDescent="0.2">
      <c r="D84617" t="s">
        <v>61</v>
      </c>
      <c r="E84617">
        <v>1.38371</v>
      </c>
    </row>
    <row r="84619" spans="1:6" x14ac:dyDescent="0.2">
      <c r="A84619" s="2">
        <v>43595</v>
      </c>
      <c r="B84619" t="s">
        <v>65</v>
      </c>
      <c r="C84619">
        <v>1.0174000000000001</v>
      </c>
      <c r="D84619">
        <v>6.8406000000000002</v>
      </c>
      <c r="E84619">
        <v>0.14873</v>
      </c>
      <c r="F84619">
        <v>0.106</v>
      </c>
    </row>
    <row r="84620" spans="1:6" x14ac:dyDescent="0.2">
      <c r="A84620" s="2">
        <v>43595</v>
      </c>
      <c r="B84620" t="s">
        <v>64</v>
      </c>
      <c r="C84620">
        <v>0.38671</v>
      </c>
      <c r="D84620">
        <v>1.1233500000000001</v>
      </c>
      <c r="E84620">
        <v>0.43441099999999999</v>
      </c>
      <c r="F84620">
        <v>0.38900000000000001</v>
      </c>
    </row>
    <row r="84621" spans="1:6" x14ac:dyDescent="0.2">
      <c r="A84621" s="2">
        <v>43595</v>
      </c>
      <c r="B84621" t="s">
        <v>57</v>
      </c>
      <c r="C84621">
        <v>11.9</v>
      </c>
      <c r="D84621">
        <v>109.77500000000001</v>
      </c>
      <c r="E84621">
        <v>0.108404</v>
      </c>
      <c r="F84621">
        <v>0.1</v>
      </c>
    </row>
    <row r="84622" spans="1:6" x14ac:dyDescent="0.2">
      <c r="A84622" s="2">
        <v>43595</v>
      </c>
      <c r="B84622" t="s">
        <v>58</v>
      </c>
      <c r="C84622">
        <v>8.5945999999999995E-2</v>
      </c>
      <c r="D84622">
        <v>1.3022</v>
      </c>
      <c r="E84622">
        <v>0.111919</v>
      </c>
      <c r="F84622">
        <v>0.29299999999999998</v>
      </c>
    </row>
    <row r="84623" spans="1:6" x14ac:dyDescent="0.2">
      <c r="A84623" s="2">
        <v>43595</v>
      </c>
      <c r="B84623" t="s">
        <v>59</v>
      </c>
      <c r="C84623">
        <v>0.58252000000000004</v>
      </c>
      <c r="D84623">
        <v>1</v>
      </c>
      <c r="E84623">
        <v>0.58252000000000004</v>
      </c>
      <c r="F84623">
        <v>0</v>
      </c>
    </row>
    <row r="84624" spans="1:6" x14ac:dyDescent="0.2">
      <c r="E84624">
        <v>1.3859840000000001</v>
      </c>
    </row>
    <row r="84625" spans="1:6" x14ac:dyDescent="0.2">
      <c r="D84625" t="s">
        <v>60</v>
      </c>
      <c r="E84625">
        <v>0.72150899999999996</v>
      </c>
      <c r="F84625">
        <v>-0.16400000000000001</v>
      </c>
    </row>
    <row r="84626" spans="1:6" x14ac:dyDescent="0.2">
      <c r="D84626" t="s">
        <v>61</v>
      </c>
      <c r="E84626">
        <v>1.38598</v>
      </c>
    </row>
    <row r="84628" spans="1:6" x14ac:dyDescent="0.2">
      <c r="A84628" s="2">
        <v>43598</v>
      </c>
      <c r="B84628" t="s">
        <v>65</v>
      </c>
      <c r="C84628">
        <v>1.0174000000000001</v>
      </c>
      <c r="D84628">
        <v>6.9043999999999999</v>
      </c>
      <c r="E84628">
        <v>0.14735500000000001</v>
      </c>
      <c r="F84628">
        <v>-0.92400000000000004</v>
      </c>
    </row>
    <row r="84629" spans="1:6" x14ac:dyDescent="0.2">
      <c r="A84629" s="2">
        <v>43598</v>
      </c>
      <c r="B84629" t="s">
        <v>64</v>
      </c>
      <c r="C84629">
        <v>0.38671</v>
      </c>
      <c r="D84629">
        <v>1.1234999999999999</v>
      </c>
      <c r="E84629">
        <v>0.43446899999999999</v>
      </c>
      <c r="F84629">
        <v>1.2999999999999999E-2</v>
      </c>
    </row>
    <row r="84630" spans="1:6" x14ac:dyDescent="0.2">
      <c r="A84630" s="2">
        <v>43598</v>
      </c>
      <c r="B84630" t="s">
        <v>57</v>
      </c>
      <c r="C84630">
        <v>11.9</v>
      </c>
      <c r="D84630">
        <v>109.66500000000001</v>
      </c>
      <c r="E84630">
        <v>0.108512</v>
      </c>
      <c r="F84630">
        <v>0.1</v>
      </c>
    </row>
    <row r="84631" spans="1:6" x14ac:dyDescent="0.2">
      <c r="A84631" s="2">
        <v>43598</v>
      </c>
      <c r="B84631" t="s">
        <v>58</v>
      </c>
      <c r="C84631">
        <v>8.5945999999999995E-2</v>
      </c>
      <c r="D84631">
        <v>1.3024500000000001</v>
      </c>
      <c r="E84631">
        <v>0.11194</v>
      </c>
      <c r="F84631">
        <v>1.9E-2</v>
      </c>
    </row>
    <row r="84632" spans="1:6" x14ac:dyDescent="0.2">
      <c r="A84632" s="2">
        <v>43598</v>
      </c>
      <c r="B84632" t="s">
        <v>59</v>
      </c>
      <c r="C84632">
        <v>0.58252000000000004</v>
      </c>
      <c r="D84632">
        <v>1</v>
      </c>
      <c r="E84632">
        <v>0.58252000000000004</v>
      </c>
      <c r="F84632">
        <v>0</v>
      </c>
    </row>
    <row r="84633" spans="1:6" x14ac:dyDescent="0.2">
      <c r="E84633">
        <v>1.3847959999999999</v>
      </c>
    </row>
    <row r="84634" spans="1:6" x14ac:dyDescent="0.2">
      <c r="D84634" t="s">
        <v>60</v>
      </c>
      <c r="E84634">
        <v>0.72212799999999999</v>
      </c>
      <c r="F84634">
        <v>8.5999999999999993E-2</v>
      </c>
    </row>
    <row r="84635" spans="1:6" x14ac:dyDescent="0.2">
      <c r="D84635" t="s">
        <v>61</v>
      </c>
      <c r="E84635">
        <v>1.3848</v>
      </c>
    </row>
    <row r="84637" spans="1:6" x14ac:dyDescent="0.2">
      <c r="A84637" s="2">
        <v>43599</v>
      </c>
      <c r="B84637" t="s">
        <v>65</v>
      </c>
      <c r="C84637">
        <v>1.0174000000000001</v>
      </c>
      <c r="D84637">
        <v>6.9087500000000004</v>
      </c>
      <c r="E84637">
        <v>0.14726300000000001</v>
      </c>
      <c r="F84637">
        <v>-6.3E-2</v>
      </c>
    </row>
    <row r="84638" spans="1:6" x14ac:dyDescent="0.2">
      <c r="A84638" s="2">
        <v>43599</v>
      </c>
      <c r="B84638" t="s">
        <v>64</v>
      </c>
      <c r="C84638">
        <v>0.38671</v>
      </c>
      <c r="D84638">
        <v>1.1229499999999999</v>
      </c>
      <c r="E84638">
        <v>0.43425599999999998</v>
      </c>
      <c r="F84638">
        <v>-4.9000000000000002E-2</v>
      </c>
    </row>
    <row r="84639" spans="1:6" x14ac:dyDescent="0.2">
      <c r="A84639" s="2">
        <v>43599</v>
      </c>
      <c r="B84639" t="s">
        <v>57</v>
      </c>
      <c r="C84639">
        <v>11.9</v>
      </c>
      <c r="D84639">
        <v>109.66500000000001</v>
      </c>
      <c r="E84639">
        <v>0.108512</v>
      </c>
      <c r="F84639">
        <v>0</v>
      </c>
    </row>
    <row r="84640" spans="1:6" x14ac:dyDescent="0.2">
      <c r="A84640" s="2">
        <v>43599</v>
      </c>
      <c r="B84640" t="s">
        <v>58</v>
      </c>
      <c r="C84640">
        <v>8.5945999999999995E-2</v>
      </c>
      <c r="D84640">
        <v>1.29525</v>
      </c>
      <c r="E84640">
        <v>0.111322</v>
      </c>
      <c r="F84640">
        <v>-0.55300000000000005</v>
      </c>
    </row>
    <row r="84641" spans="1:6" x14ac:dyDescent="0.2">
      <c r="A84641" s="2">
        <v>43599</v>
      </c>
      <c r="B84641" t="s">
        <v>59</v>
      </c>
      <c r="C84641">
        <v>0.58252000000000004</v>
      </c>
      <c r="D84641">
        <v>1</v>
      </c>
      <c r="E84641">
        <v>0.58252000000000004</v>
      </c>
      <c r="F84641">
        <v>0</v>
      </c>
    </row>
    <row r="84642" spans="1:6" x14ac:dyDescent="0.2">
      <c r="E84642">
        <v>1.3838729999999999</v>
      </c>
    </row>
    <row r="84643" spans="1:6" x14ac:dyDescent="0.2">
      <c r="D84643" t="s">
        <v>60</v>
      </c>
      <c r="E84643">
        <v>0.72260999999999997</v>
      </c>
      <c r="F84643">
        <v>6.7000000000000004E-2</v>
      </c>
    </row>
    <row r="84644" spans="1:6" x14ac:dyDescent="0.2">
      <c r="D84644" t="s">
        <v>61</v>
      </c>
      <c r="E84644">
        <v>1.3838699999999999</v>
      </c>
    </row>
    <row r="84646" spans="1:6" x14ac:dyDescent="0.2">
      <c r="A84646" s="2">
        <v>43600</v>
      </c>
      <c r="B84646" t="s">
        <v>65</v>
      </c>
      <c r="C84646">
        <v>1.0174000000000001</v>
      </c>
      <c r="D84646">
        <v>6.9146999999999998</v>
      </c>
      <c r="E84646">
        <v>0.14713599999999999</v>
      </c>
      <c r="F84646">
        <v>-8.5999999999999993E-2</v>
      </c>
    </row>
    <row r="84647" spans="1:6" x14ac:dyDescent="0.2">
      <c r="A84647" s="2">
        <v>43600</v>
      </c>
      <c r="B84647" t="s">
        <v>64</v>
      </c>
      <c r="C84647">
        <v>0.38671</v>
      </c>
      <c r="D84647">
        <v>1.11955</v>
      </c>
      <c r="E84647">
        <v>0.43294100000000002</v>
      </c>
      <c r="F84647">
        <v>-0.30299999999999999</v>
      </c>
    </row>
    <row r="84648" spans="1:6" x14ac:dyDescent="0.2">
      <c r="A84648" s="2">
        <v>43600</v>
      </c>
      <c r="B84648" t="s">
        <v>57</v>
      </c>
      <c r="C84648">
        <v>11.9</v>
      </c>
      <c r="D84648">
        <v>109.375</v>
      </c>
      <c r="E84648">
        <v>0.10879999999999999</v>
      </c>
      <c r="F84648">
        <v>0.26500000000000001</v>
      </c>
    </row>
    <row r="84649" spans="1:6" x14ac:dyDescent="0.2">
      <c r="A84649" s="2">
        <v>43600</v>
      </c>
      <c r="B84649" t="s">
        <v>58</v>
      </c>
      <c r="C84649">
        <v>8.5945999999999995E-2</v>
      </c>
      <c r="D84649">
        <v>1.2907</v>
      </c>
      <c r="E84649">
        <v>0.110931</v>
      </c>
      <c r="F84649">
        <v>-0.35099999999999998</v>
      </c>
    </row>
    <row r="84650" spans="1:6" x14ac:dyDescent="0.2">
      <c r="A84650" s="2">
        <v>43600</v>
      </c>
      <c r="B84650" t="s">
        <v>59</v>
      </c>
      <c r="C84650">
        <v>0.58252000000000004</v>
      </c>
      <c r="D84650">
        <v>1</v>
      </c>
      <c r="E84650">
        <v>0.58252000000000004</v>
      </c>
      <c r="F84650">
        <v>0</v>
      </c>
    </row>
    <row r="84651" spans="1:6" x14ac:dyDescent="0.2">
      <c r="E84651">
        <v>1.382328</v>
      </c>
    </row>
    <row r="84652" spans="1:6" x14ac:dyDescent="0.2">
      <c r="D84652" t="s">
        <v>60</v>
      </c>
      <c r="E84652">
        <v>0.72341699999999998</v>
      </c>
      <c r="F84652">
        <v>0.112</v>
      </c>
    </row>
    <row r="84653" spans="1:6" x14ac:dyDescent="0.2">
      <c r="D84653" t="s">
        <v>61</v>
      </c>
      <c r="E84653">
        <v>1.3823300000000001</v>
      </c>
    </row>
    <row r="84655" spans="1:6" x14ac:dyDescent="0.2">
      <c r="A84655" s="2">
        <v>43601</v>
      </c>
      <c r="B84655" t="s">
        <v>65</v>
      </c>
      <c r="C84655">
        <v>1.0174000000000001</v>
      </c>
      <c r="D84655">
        <v>6.9071999999999996</v>
      </c>
      <c r="E84655">
        <v>0.14729600000000001</v>
      </c>
      <c r="F84655">
        <v>0.109</v>
      </c>
    </row>
    <row r="84656" spans="1:6" x14ac:dyDescent="0.2">
      <c r="A84656" s="2">
        <v>43601</v>
      </c>
      <c r="B84656" t="s">
        <v>64</v>
      </c>
      <c r="C84656">
        <v>0.38671</v>
      </c>
      <c r="D84656">
        <v>1.1207</v>
      </c>
      <c r="E84656">
        <v>0.43338599999999999</v>
      </c>
      <c r="F84656">
        <v>0.10299999999999999</v>
      </c>
    </row>
    <row r="84657" spans="1:6" x14ac:dyDescent="0.2">
      <c r="A84657" s="2">
        <v>43601</v>
      </c>
      <c r="B84657" t="s">
        <v>57</v>
      </c>
      <c r="C84657">
        <v>11.9</v>
      </c>
      <c r="D84657">
        <v>109.64</v>
      </c>
      <c r="E84657">
        <v>0.10853699999999999</v>
      </c>
      <c r="F84657">
        <v>-0.24199999999999999</v>
      </c>
    </row>
    <row r="84658" spans="1:6" x14ac:dyDescent="0.2">
      <c r="A84658" s="2">
        <v>43601</v>
      </c>
      <c r="B84658" t="s">
        <v>58</v>
      </c>
      <c r="C84658">
        <v>8.5945999999999995E-2</v>
      </c>
      <c r="D84658">
        <v>1.2823</v>
      </c>
      <c r="E84658">
        <v>0.110209</v>
      </c>
      <c r="F84658">
        <v>-0.65100000000000002</v>
      </c>
    </row>
    <row r="84659" spans="1:6" x14ac:dyDescent="0.2">
      <c r="A84659" s="2">
        <v>43601</v>
      </c>
      <c r="B84659" t="s">
        <v>59</v>
      </c>
      <c r="C84659">
        <v>0.58252000000000004</v>
      </c>
      <c r="D84659">
        <v>1</v>
      </c>
      <c r="E84659">
        <v>0.58252000000000004</v>
      </c>
      <c r="F84659">
        <v>0</v>
      </c>
    </row>
    <row r="84660" spans="1:6" x14ac:dyDescent="0.2">
      <c r="E84660">
        <v>1.381948</v>
      </c>
    </row>
    <row r="84661" spans="1:6" x14ac:dyDescent="0.2">
      <c r="D84661" t="s">
        <v>60</v>
      </c>
      <c r="E84661">
        <v>0.72361600000000004</v>
      </c>
      <c r="F84661">
        <v>2.8000000000000001E-2</v>
      </c>
    </row>
    <row r="84662" spans="1:6" x14ac:dyDescent="0.2">
      <c r="D84662" t="s">
        <v>61</v>
      </c>
      <c r="E84662">
        <v>1.38195</v>
      </c>
    </row>
    <row r="84664" spans="1:6" x14ac:dyDescent="0.2">
      <c r="A84664" s="2">
        <v>43602</v>
      </c>
      <c r="B84664" t="s">
        <v>65</v>
      </c>
      <c r="C84664">
        <v>1.0174000000000001</v>
      </c>
      <c r="D84664">
        <v>6.9470000000000001</v>
      </c>
      <c r="E84664">
        <v>0.146452</v>
      </c>
      <c r="F84664">
        <v>-0.57299999999999995</v>
      </c>
    </row>
    <row r="84665" spans="1:6" x14ac:dyDescent="0.2">
      <c r="A84665" s="2">
        <v>43602</v>
      </c>
      <c r="B84665" t="s">
        <v>64</v>
      </c>
      <c r="C84665">
        <v>0.38671</v>
      </c>
      <c r="D84665">
        <v>1.1167499999999999</v>
      </c>
      <c r="E84665">
        <v>0.43185800000000002</v>
      </c>
      <c r="F84665">
        <v>-0.35199999999999998</v>
      </c>
    </row>
    <row r="84666" spans="1:6" x14ac:dyDescent="0.2">
      <c r="A84666" s="2">
        <v>43602</v>
      </c>
      <c r="B84666" t="s">
        <v>57</v>
      </c>
      <c r="C84666">
        <v>11.9</v>
      </c>
      <c r="D84666">
        <v>109.64</v>
      </c>
      <c r="E84666">
        <v>0.10853699999999999</v>
      </c>
      <c r="F84666">
        <v>0</v>
      </c>
    </row>
    <row r="84667" spans="1:6" x14ac:dyDescent="0.2">
      <c r="A84667" s="2">
        <v>43602</v>
      </c>
      <c r="B84667" t="s">
        <v>58</v>
      </c>
      <c r="C84667">
        <v>8.5945999999999995E-2</v>
      </c>
      <c r="D84667">
        <v>1.2757000000000001</v>
      </c>
      <c r="E84667">
        <v>0.109641</v>
      </c>
      <c r="F84667">
        <v>-0.51500000000000001</v>
      </c>
    </row>
    <row r="84668" spans="1:6" x14ac:dyDescent="0.2">
      <c r="A84668" s="2">
        <v>43602</v>
      </c>
      <c r="B84668" t="s">
        <v>59</v>
      </c>
      <c r="C84668">
        <v>0.58252000000000004</v>
      </c>
      <c r="D84668">
        <v>1</v>
      </c>
      <c r="E84668">
        <v>0.58252000000000004</v>
      </c>
      <c r="F84668">
        <v>0</v>
      </c>
    </row>
    <row r="84669" spans="1:6" x14ac:dyDescent="0.2">
      <c r="E84669">
        <v>1.379008</v>
      </c>
    </row>
    <row r="84670" spans="1:6" x14ac:dyDescent="0.2">
      <c r="D84670" t="s">
        <v>60</v>
      </c>
      <c r="E84670">
        <v>0.725159</v>
      </c>
      <c r="F84670">
        <v>0.21299999999999999</v>
      </c>
    </row>
    <row r="84671" spans="1:6" x14ac:dyDescent="0.2">
      <c r="D84671" t="s">
        <v>61</v>
      </c>
      <c r="E84671">
        <v>1.3790100000000001</v>
      </c>
    </row>
    <row r="84673" spans="1:6" x14ac:dyDescent="0.2">
      <c r="A84673" s="2">
        <v>43605</v>
      </c>
      <c r="B84673" t="s">
        <v>65</v>
      </c>
      <c r="C84673">
        <v>1.0174000000000001</v>
      </c>
      <c r="D84673">
        <v>6.9458500000000001</v>
      </c>
      <c r="E84673">
        <v>0.146476</v>
      </c>
      <c r="F84673">
        <v>1.7000000000000001E-2</v>
      </c>
    </row>
    <row r="84674" spans="1:6" x14ac:dyDescent="0.2">
      <c r="A84674" s="2">
        <v>43605</v>
      </c>
      <c r="B84674" t="s">
        <v>64</v>
      </c>
      <c r="C84674">
        <v>0.38671</v>
      </c>
      <c r="D84674">
        <v>1.11555</v>
      </c>
      <c r="E84674">
        <v>0.431394</v>
      </c>
      <c r="F84674">
        <v>-0.107</v>
      </c>
    </row>
    <row r="84675" spans="1:6" x14ac:dyDescent="0.2">
      <c r="A84675" s="2">
        <v>43605</v>
      </c>
      <c r="B84675" t="s">
        <v>57</v>
      </c>
      <c r="C84675">
        <v>11.9</v>
      </c>
      <c r="D84675">
        <v>109.91500000000001</v>
      </c>
      <c r="E84675">
        <v>0.108265</v>
      </c>
      <c r="F84675">
        <v>-0.25</v>
      </c>
    </row>
    <row r="84676" spans="1:6" x14ac:dyDescent="0.2">
      <c r="A84676" s="2">
        <v>43605</v>
      </c>
      <c r="B84676" t="s">
        <v>58</v>
      </c>
      <c r="C84676">
        <v>8.5945999999999995E-2</v>
      </c>
      <c r="D84676">
        <v>1.2741</v>
      </c>
      <c r="E84676">
        <v>0.109504</v>
      </c>
      <c r="F84676">
        <v>-0.125</v>
      </c>
    </row>
    <row r="84677" spans="1:6" x14ac:dyDescent="0.2">
      <c r="A84677" s="2">
        <v>43605</v>
      </c>
      <c r="B84677" t="s">
        <v>59</v>
      </c>
      <c r="C84677">
        <v>0.58252000000000004</v>
      </c>
      <c r="D84677">
        <v>1</v>
      </c>
      <c r="E84677">
        <v>0.58252000000000004</v>
      </c>
      <c r="F84677">
        <v>0</v>
      </c>
    </row>
    <row r="84678" spans="1:6" x14ac:dyDescent="0.2">
      <c r="E84678">
        <v>1.3781589999999999</v>
      </c>
    </row>
    <row r="84679" spans="1:6" x14ac:dyDescent="0.2">
      <c r="D84679" t="s">
        <v>60</v>
      </c>
      <c r="E84679">
        <v>0.72560599999999997</v>
      </c>
      <c r="F84679">
        <v>6.2E-2</v>
      </c>
    </row>
    <row r="84680" spans="1:6" x14ac:dyDescent="0.2">
      <c r="D84680" t="s">
        <v>61</v>
      </c>
      <c r="E84680">
        <v>1.3781600000000001</v>
      </c>
    </row>
    <row r="84682" spans="1:6" x14ac:dyDescent="0.2">
      <c r="A84682" s="2">
        <v>43606</v>
      </c>
      <c r="B84682" t="s">
        <v>65</v>
      </c>
      <c r="C84682">
        <v>1.0174000000000001</v>
      </c>
      <c r="D84682">
        <v>6.9372499999999997</v>
      </c>
      <c r="E84682">
        <v>0.14665800000000001</v>
      </c>
      <c r="F84682">
        <v>0.124</v>
      </c>
    </row>
    <row r="84683" spans="1:6" x14ac:dyDescent="0.2">
      <c r="A84683" s="2">
        <v>43606</v>
      </c>
      <c r="B84683" t="s">
        <v>64</v>
      </c>
      <c r="C84683">
        <v>0.38671</v>
      </c>
      <c r="D84683">
        <v>1.1145499999999999</v>
      </c>
      <c r="E84683">
        <v>0.431008</v>
      </c>
      <c r="F84683">
        <v>-0.09</v>
      </c>
    </row>
    <row r="84684" spans="1:6" x14ac:dyDescent="0.2">
      <c r="A84684" s="2">
        <v>43606</v>
      </c>
      <c r="B84684" t="s">
        <v>57</v>
      </c>
      <c r="C84684">
        <v>11.9</v>
      </c>
      <c r="D84684">
        <v>110.29</v>
      </c>
      <c r="E84684">
        <v>0.10789700000000001</v>
      </c>
      <c r="F84684">
        <v>-0.34</v>
      </c>
    </row>
    <row r="84685" spans="1:6" x14ac:dyDescent="0.2">
      <c r="A84685" s="2">
        <v>43606</v>
      </c>
      <c r="B84685" t="s">
        <v>58</v>
      </c>
      <c r="C84685">
        <v>8.5945999999999995E-2</v>
      </c>
      <c r="D84685">
        <v>1.26955</v>
      </c>
      <c r="E84685">
        <v>0.109113</v>
      </c>
      <c r="F84685">
        <v>-0.35699999999999998</v>
      </c>
    </row>
    <row r="84686" spans="1:6" x14ac:dyDescent="0.2">
      <c r="A84686" s="2">
        <v>43606</v>
      </c>
      <c r="B84686" t="s">
        <v>59</v>
      </c>
      <c r="C84686">
        <v>0.58252000000000004</v>
      </c>
      <c r="D84686">
        <v>1</v>
      </c>
      <c r="E84686">
        <v>0.58252000000000004</v>
      </c>
      <c r="F84686">
        <v>0</v>
      </c>
    </row>
    <row r="84687" spans="1:6" x14ac:dyDescent="0.2">
      <c r="E84687">
        <v>1.3771960000000001</v>
      </c>
    </row>
    <row r="84688" spans="1:6" x14ac:dyDescent="0.2">
      <c r="D84688" t="s">
        <v>60</v>
      </c>
      <c r="E84688">
        <v>0.72611300000000001</v>
      </c>
      <c r="F84688">
        <v>7.0000000000000007E-2</v>
      </c>
    </row>
    <row r="84689" spans="1:6" x14ac:dyDescent="0.2">
      <c r="D84689" t="s">
        <v>61</v>
      </c>
      <c r="E84689">
        <v>1.3772</v>
      </c>
    </row>
    <row r="84691" spans="1:6" x14ac:dyDescent="0.2">
      <c r="A84691" s="2">
        <v>43607</v>
      </c>
      <c r="B84691" t="s">
        <v>65</v>
      </c>
      <c r="C84691">
        <v>1.0174000000000001</v>
      </c>
      <c r="D84691">
        <v>6.9276999999999997</v>
      </c>
      <c r="E84691">
        <v>0.14685999999999999</v>
      </c>
      <c r="F84691">
        <v>0.13800000000000001</v>
      </c>
    </row>
    <row r="84692" spans="1:6" x14ac:dyDescent="0.2">
      <c r="A84692" s="2">
        <v>43607</v>
      </c>
      <c r="B84692" t="s">
        <v>64</v>
      </c>
      <c r="C84692">
        <v>0.38671</v>
      </c>
      <c r="D84692">
        <v>1.1169500000000001</v>
      </c>
      <c r="E84692">
        <v>0.43193599999999999</v>
      </c>
      <c r="F84692">
        <v>0.215</v>
      </c>
    </row>
    <row r="84693" spans="1:6" x14ac:dyDescent="0.2">
      <c r="A84693" s="2">
        <v>43607</v>
      </c>
      <c r="B84693" t="s">
        <v>57</v>
      </c>
      <c r="C84693">
        <v>11.9</v>
      </c>
      <c r="D84693">
        <v>110.46</v>
      </c>
      <c r="E84693">
        <v>0.10773099999999999</v>
      </c>
      <c r="F84693">
        <v>-0.154</v>
      </c>
    </row>
    <row r="84694" spans="1:6" x14ac:dyDescent="0.2">
      <c r="A84694" s="2">
        <v>43607</v>
      </c>
      <c r="B84694" t="s">
        <v>58</v>
      </c>
      <c r="C84694">
        <v>8.5945999999999995E-2</v>
      </c>
      <c r="D84694">
        <v>1.26675</v>
      </c>
      <c r="E84694">
        <v>0.108872</v>
      </c>
      <c r="F84694">
        <v>-0.221</v>
      </c>
    </row>
    <row r="84695" spans="1:6" x14ac:dyDescent="0.2">
      <c r="A84695" s="2">
        <v>43607</v>
      </c>
      <c r="B84695" t="s">
        <v>59</v>
      </c>
      <c r="C84695">
        <v>0.58252000000000004</v>
      </c>
      <c r="D84695">
        <v>1</v>
      </c>
      <c r="E84695">
        <v>0.58252000000000004</v>
      </c>
      <c r="F84695">
        <v>0</v>
      </c>
    </row>
    <row r="84696" spans="1:6" x14ac:dyDescent="0.2">
      <c r="E84696">
        <v>1.3779189999999999</v>
      </c>
    </row>
    <row r="84697" spans="1:6" x14ac:dyDescent="0.2">
      <c r="D84697" t="s">
        <v>60</v>
      </c>
      <c r="E84697">
        <v>0.72573200000000004</v>
      </c>
      <c r="F84697">
        <v>-5.1999999999999998E-2</v>
      </c>
    </row>
    <row r="84698" spans="1:6" x14ac:dyDescent="0.2">
      <c r="D84698" t="s">
        <v>61</v>
      </c>
      <c r="E84698">
        <v>1.37792</v>
      </c>
    </row>
    <row r="84700" spans="1:6" x14ac:dyDescent="0.2">
      <c r="A84700" s="2">
        <v>43608</v>
      </c>
      <c r="B84700" t="s">
        <v>65</v>
      </c>
      <c r="C84700">
        <v>1.0174000000000001</v>
      </c>
      <c r="D84700">
        <v>6.9396000000000004</v>
      </c>
      <c r="E84700">
        <v>0.14660799999999999</v>
      </c>
      <c r="F84700">
        <v>-0.17100000000000001</v>
      </c>
    </row>
    <row r="84701" spans="1:6" x14ac:dyDescent="0.2">
      <c r="A84701" s="2">
        <v>43608</v>
      </c>
      <c r="B84701" t="s">
        <v>64</v>
      </c>
      <c r="C84701">
        <v>0.38671</v>
      </c>
      <c r="D84701">
        <v>1.11355</v>
      </c>
      <c r="E84701">
        <v>0.43062099999999998</v>
      </c>
      <c r="F84701">
        <v>-0.30399999999999999</v>
      </c>
    </row>
    <row r="84702" spans="1:6" x14ac:dyDescent="0.2">
      <c r="A84702" s="2">
        <v>43608</v>
      </c>
      <c r="B84702" t="s">
        <v>57</v>
      </c>
      <c r="C84702">
        <v>11.9</v>
      </c>
      <c r="D84702">
        <v>110.06</v>
      </c>
      <c r="E84702">
        <v>0.108123</v>
      </c>
      <c r="F84702">
        <v>0.36299999999999999</v>
      </c>
    </row>
    <row r="84703" spans="1:6" x14ac:dyDescent="0.2">
      <c r="A84703" s="2">
        <v>43608</v>
      </c>
      <c r="B84703" t="s">
        <v>58</v>
      </c>
      <c r="C84703">
        <v>8.5945999999999995E-2</v>
      </c>
      <c r="D84703">
        <v>1.2645999999999999</v>
      </c>
      <c r="E84703">
        <v>0.10868700000000001</v>
      </c>
      <c r="F84703">
        <v>-0.17</v>
      </c>
    </row>
    <row r="84704" spans="1:6" x14ac:dyDescent="0.2">
      <c r="A84704" s="2">
        <v>43608</v>
      </c>
      <c r="B84704" t="s">
        <v>59</v>
      </c>
      <c r="C84704">
        <v>0.58252000000000004</v>
      </c>
      <c r="D84704">
        <v>1</v>
      </c>
      <c r="E84704">
        <v>0.58252000000000004</v>
      </c>
      <c r="F84704">
        <v>0</v>
      </c>
    </row>
    <row r="84705" spans="1:6" x14ac:dyDescent="0.2">
      <c r="E84705">
        <v>1.3765590000000001</v>
      </c>
    </row>
    <row r="84706" spans="1:6" x14ac:dyDescent="0.2">
      <c r="D84706" t="s">
        <v>60</v>
      </c>
      <c r="E84706">
        <v>0.72644900000000001</v>
      </c>
      <c r="F84706">
        <v>9.9000000000000005E-2</v>
      </c>
    </row>
    <row r="84707" spans="1:6" x14ac:dyDescent="0.2">
      <c r="D84707" t="s">
        <v>61</v>
      </c>
      <c r="E84707">
        <v>1.37656</v>
      </c>
    </row>
    <row r="84709" spans="1:6" x14ac:dyDescent="0.2">
      <c r="A84709" s="2">
        <v>43609</v>
      </c>
      <c r="B84709" t="s">
        <v>65</v>
      </c>
      <c r="C84709">
        <v>1.0174000000000001</v>
      </c>
      <c r="D84709">
        <v>6.9174499999999997</v>
      </c>
      <c r="E84709">
        <v>0.14707700000000001</v>
      </c>
      <c r="F84709">
        <v>0.32</v>
      </c>
    </row>
    <row r="84710" spans="1:6" x14ac:dyDescent="0.2">
      <c r="A84710" s="2">
        <v>43609</v>
      </c>
      <c r="B84710" t="s">
        <v>64</v>
      </c>
      <c r="C84710">
        <v>0.38671</v>
      </c>
      <c r="D84710">
        <v>1.1187499999999999</v>
      </c>
      <c r="E84710">
        <v>0.43263200000000002</v>
      </c>
      <c r="F84710">
        <v>0.46700000000000003</v>
      </c>
    </row>
    <row r="84711" spans="1:6" x14ac:dyDescent="0.2">
      <c r="A84711" s="2">
        <v>43609</v>
      </c>
      <c r="B84711" t="s">
        <v>57</v>
      </c>
      <c r="C84711">
        <v>11.9</v>
      </c>
      <c r="D84711">
        <v>109.68</v>
      </c>
      <c r="E84711">
        <v>0.108497</v>
      </c>
      <c r="F84711">
        <v>0.34599999999999997</v>
      </c>
    </row>
    <row r="84712" spans="1:6" x14ac:dyDescent="0.2">
      <c r="A84712" s="2">
        <v>43609</v>
      </c>
      <c r="B84712" t="s">
        <v>58</v>
      </c>
      <c r="C84712">
        <v>8.5945999999999995E-2</v>
      </c>
      <c r="D84712">
        <v>1.2693000000000001</v>
      </c>
      <c r="E84712">
        <v>0.10909099999999999</v>
      </c>
      <c r="F84712">
        <v>0.372</v>
      </c>
    </row>
    <row r="84713" spans="1:6" x14ac:dyDescent="0.2">
      <c r="A84713" s="2">
        <v>43609</v>
      </c>
      <c r="B84713" t="s">
        <v>59</v>
      </c>
      <c r="C84713">
        <v>0.58252000000000004</v>
      </c>
      <c r="D84713">
        <v>1</v>
      </c>
      <c r="E84713">
        <v>0.58252000000000004</v>
      </c>
      <c r="F84713">
        <v>0</v>
      </c>
    </row>
    <row r="84714" spans="1:6" x14ac:dyDescent="0.2">
      <c r="E84714">
        <v>1.3798170000000001</v>
      </c>
    </row>
    <row r="84715" spans="1:6" x14ac:dyDescent="0.2">
      <c r="D84715" t="s">
        <v>60</v>
      </c>
      <c r="E84715">
        <v>0.72473399999999999</v>
      </c>
      <c r="F84715">
        <v>-0.23599999999999999</v>
      </c>
    </row>
    <row r="84716" spans="1:6" x14ac:dyDescent="0.2">
      <c r="D84716" t="s">
        <v>61</v>
      </c>
      <c r="E84716">
        <v>1.37982</v>
      </c>
    </row>
    <row r="84718" spans="1:6" x14ac:dyDescent="0.2">
      <c r="A84718" s="2">
        <v>43613</v>
      </c>
      <c r="B84718" t="s">
        <v>65</v>
      </c>
      <c r="C84718">
        <v>1.0174000000000001</v>
      </c>
      <c r="D84718">
        <v>6.9277499999999996</v>
      </c>
      <c r="E84718">
        <v>0.14685899999999999</v>
      </c>
      <c r="F84718">
        <v>-0.14899999999999999</v>
      </c>
    </row>
    <row r="84719" spans="1:6" x14ac:dyDescent="0.2">
      <c r="A84719" s="2">
        <v>43613</v>
      </c>
      <c r="B84719" t="s">
        <v>64</v>
      </c>
      <c r="C84719">
        <v>0.38671</v>
      </c>
      <c r="D84719">
        <v>1.1189</v>
      </c>
      <c r="E84719">
        <v>0.43269000000000002</v>
      </c>
      <c r="F84719">
        <v>1.2999999999999999E-2</v>
      </c>
    </row>
    <row r="84720" spans="1:6" x14ac:dyDescent="0.2">
      <c r="A84720" s="2">
        <v>43613</v>
      </c>
      <c r="B84720" t="s">
        <v>57</v>
      </c>
      <c r="C84720">
        <v>11.9</v>
      </c>
      <c r="D84720">
        <v>109.375</v>
      </c>
      <c r="E84720">
        <v>0.10879999999999999</v>
      </c>
      <c r="F84720">
        <v>0.27900000000000003</v>
      </c>
    </row>
    <row r="84721" spans="1:6" x14ac:dyDescent="0.2">
      <c r="A84721" s="2">
        <v>43613</v>
      </c>
      <c r="B84721" t="s">
        <v>58</v>
      </c>
      <c r="C84721">
        <v>8.5945999999999995E-2</v>
      </c>
      <c r="D84721">
        <v>1.26735</v>
      </c>
      <c r="E84721">
        <v>0.10892400000000001</v>
      </c>
      <c r="F84721">
        <v>-0.154</v>
      </c>
    </row>
    <row r="84722" spans="1:6" x14ac:dyDescent="0.2">
      <c r="A84722" s="2">
        <v>43613</v>
      </c>
      <c r="B84722" t="s">
        <v>59</v>
      </c>
      <c r="C84722">
        <v>0.58252000000000004</v>
      </c>
      <c r="D84722">
        <v>1</v>
      </c>
      <c r="E84722">
        <v>0.58252000000000004</v>
      </c>
      <c r="F84722">
        <v>0</v>
      </c>
    </row>
    <row r="84723" spans="1:6" x14ac:dyDescent="0.2">
      <c r="E84723">
        <v>1.379793</v>
      </c>
    </row>
    <row r="84724" spans="1:6" x14ac:dyDescent="0.2">
      <c r="D84724" t="s">
        <v>60</v>
      </c>
      <c r="E84724">
        <v>0.724746</v>
      </c>
      <c r="F84724">
        <v>2E-3</v>
      </c>
    </row>
    <row r="84725" spans="1:6" x14ac:dyDescent="0.2">
      <c r="D84725" t="s">
        <v>61</v>
      </c>
      <c r="E84725">
        <v>1.3797900000000001</v>
      </c>
    </row>
    <row r="84727" spans="1:6" x14ac:dyDescent="0.2">
      <c r="A84727" s="2">
        <v>43614</v>
      </c>
      <c r="B84727" t="s">
        <v>65</v>
      </c>
      <c r="C84727">
        <v>1.0174000000000001</v>
      </c>
      <c r="D84727">
        <v>6.9256500000000001</v>
      </c>
      <c r="E84727">
        <v>0.14690300000000001</v>
      </c>
      <c r="F84727">
        <v>0.03</v>
      </c>
    </row>
    <row r="84728" spans="1:6" x14ac:dyDescent="0.2">
      <c r="A84728" s="2">
        <v>43614</v>
      </c>
      <c r="B84728" t="s">
        <v>64</v>
      </c>
      <c r="C84728">
        <v>0.38671</v>
      </c>
      <c r="D84728">
        <v>1.11565</v>
      </c>
      <c r="E84728">
        <v>0.43143300000000001</v>
      </c>
      <c r="F84728">
        <v>-0.28999999999999998</v>
      </c>
    </row>
    <row r="84729" spans="1:6" x14ac:dyDescent="0.2">
      <c r="A84729" s="2">
        <v>43614</v>
      </c>
      <c r="B84729" t="s">
        <v>57</v>
      </c>
      <c r="C84729">
        <v>11.9</v>
      </c>
      <c r="D84729">
        <v>109.405</v>
      </c>
      <c r="E84729">
        <v>0.10877000000000001</v>
      </c>
      <c r="F84729">
        <v>-2.7E-2</v>
      </c>
    </row>
    <row r="84730" spans="1:6" x14ac:dyDescent="0.2">
      <c r="A84730" s="2">
        <v>43614</v>
      </c>
      <c r="B84730" t="s">
        <v>58</v>
      </c>
      <c r="C84730">
        <v>8.5945999999999995E-2</v>
      </c>
      <c r="D84730">
        <v>1.2643</v>
      </c>
      <c r="E84730">
        <v>0.10866199999999999</v>
      </c>
      <c r="F84730">
        <v>-0.24099999999999999</v>
      </c>
    </row>
    <row r="84731" spans="1:6" x14ac:dyDescent="0.2">
      <c r="A84731" s="2">
        <v>43614</v>
      </c>
      <c r="B84731" t="s">
        <v>59</v>
      </c>
      <c r="C84731">
        <v>0.58252000000000004</v>
      </c>
      <c r="D84731">
        <v>1</v>
      </c>
      <c r="E84731">
        <v>0.58252000000000004</v>
      </c>
      <c r="F84731">
        <v>0</v>
      </c>
    </row>
    <row r="84732" spans="1:6" x14ac:dyDescent="0.2">
      <c r="E84732">
        <v>1.378288</v>
      </c>
    </row>
    <row r="84733" spans="1:6" x14ac:dyDescent="0.2">
      <c r="D84733" t="s">
        <v>60</v>
      </c>
      <c r="E84733">
        <v>0.72553800000000002</v>
      </c>
      <c r="F84733">
        <v>0.109</v>
      </c>
    </row>
    <row r="84734" spans="1:6" x14ac:dyDescent="0.2">
      <c r="D84734" t="s">
        <v>61</v>
      </c>
      <c r="E84734">
        <v>1.37829</v>
      </c>
    </row>
    <row r="84736" spans="1:6" x14ac:dyDescent="0.2">
      <c r="A84736" s="2">
        <v>43615</v>
      </c>
      <c r="B84736" t="s">
        <v>65</v>
      </c>
      <c r="C84736">
        <v>1.0174000000000001</v>
      </c>
      <c r="D84736">
        <v>6.9269999999999996</v>
      </c>
      <c r="E84736">
        <v>0.14687500000000001</v>
      </c>
      <c r="F84736">
        <v>-1.9E-2</v>
      </c>
    </row>
    <row r="84737" spans="1:6" x14ac:dyDescent="0.2">
      <c r="A84737" s="2">
        <v>43615</v>
      </c>
      <c r="B84737" t="s">
        <v>64</v>
      </c>
      <c r="C84737">
        <v>0.38671</v>
      </c>
      <c r="D84737">
        <v>1.1136999999999999</v>
      </c>
      <c r="E84737">
        <v>0.43067899999999998</v>
      </c>
      <c r="F84737">
        <v>-0.17499999999999999</v>
      </c>
    </row>
    <row r="84738" spans="1:6" x14ac:dyDescent="0.2">
      <c r="A84738" s="2">
        <v>43615</v>
      </c>
      <c r="B84738" t="s">
        <v>57</v>
      </c>
      <c r="C84738">
        <v>11.9</v>
      </c>
      <c r="D84738">
        <v>109.72499999999999</v>
      </c>
      <c r="E84738">
        <v>0.10845299999999999</v>
      </c>
      <c r="F84738">
        <v>-0.29199999999999998</v>
      </c>
    </row>
    <row r="84739" spans="1:6" x14ac:dyDescent="0.2">
      <c r="A84739" s="2">
        <v>43615</v>
      </c>
      <c r="B84739" t="s">
        <v>58</v>
      </c>
      <c r="C84739">
        <v>8.5945999999999995E-2</v>
      </c>
      <c r="D84739">
        <v>1.2630999999999999</v>
      </c>
      <c r="E84739">
        <v>0.108558</v>
      </c>
      <c r="F84739">
        <v>-9.5000000000000001E-2</v>
      </c>
    </row>
    <row r="84740" spans="1:6" x14ac:dyDescent="0.2">
      <c r="A84740" s="2">
        <v>43615</v>
      </c>
      <c r="B84740" t="s">
        <v>59</v>
      </c>
      <c r="C84740">
        <v>0.58252000000000004</v>
      </c>
      <c r="D84740">
        <v>1</v>
      </c>
      <c r="E84740">
        <v>0.58252000000000004</v>
      </c>
      <c r="F84740">
        <v>0</v>
      </c>
    </row>
    <row r="84741" spans="1:6" x14ac:dyDescent="0.2">
      <c r="E84741">
        <v>1.3770849999999999</v>
      </c>
    </row>
    <row r="84742" spans="1:6" x14ac:dyDescent="0.2">
      <c r="D84742" t="s">
        <v>60</v>
      </c>
      <c r="E84742">
        <v>0.72617200000000004</v>
      </c>
      <c r="F84742">
        <v>8.6999999999999994E-2</v>
      </c>
    </row>
    <row r="84743" spans="1:6" x14ac:dyDescent="0.2">
      <c r="D84743" t="s">
        <v>61</v>
      </c>
      <c r="E84743">
        <v>1.3770800000000001</v>
      </c>
    </row>
    <row r="84745" spans="1:6" x14ac:dyDescent="0.2">
      <c r="A84745" s="2">
        <v>43616</v>
      </c>
      <c r="B84745" t="s">
        <v>65</v>
      </c>
      <c r="C84745">
        <v>1.0174000000000001</v>
      </c>
      <c r="D84745">
        <v>6.94475</v>
      </c>
      <c r="E84745">
        <v>0.14649899999999999</v>
      </c>
      <c r="F84745">
        <v>-0.25600000000000001</v>
      </c>
    </row>
    <row r="84746" spans="1:6" x14ac:dyDescent="0.2">
      <c r="A84746" s="2">
        <v>43616</v>
      </c>
      <c r="B84746" t="s">
        <v>64</v>
      </c>
      <c r="C84746">
        <v>0.38671</v>
      </c>
      <c r="D84746">
        <v>1.1147</v>
      </c>
      <c r="E84746">
        <v>0.431066</v>
      </c>
      <c r="F84746">
        <v>0.09</v>
      </c>
    </row>
    <row r="84747" spans="1:6" x14ac:dyDescent="0.2">
      <c r="A84747" s="2">
        <v>43616</v>
      </c>
      <c r="B84747" t="s">
        <v>57</v>
      </c>
      <c r="C84747">
        <v>11.9</v>
      </c>
      <c r="D84747">
        <v>108.765</v>
      </c>
      <c r="E84747">
        <v>0.10940999999999999</v>
      </c>
      <c r="F84747">
        <v>0.88300000000000001</v>
      </c>
    </row>
    <row r="84748" spans="1:6" x14ac:dyDescent="0.2">
      <c r="A84748" s="2">
        <v>43616</v>
      </c>
      <c r="B84748" t="s">
        <v>58</v>
      </c>
      <c r="C84748">
        <v>8.5945999999999995E-2</v>
      </c>
      <c r="D84748">
        <v>1.2580499999999999</v>
      </c>
      <c r="E84748">
        <v>0.108124</v>
      </c>
      <c r="F84748">
        <v>-0.4</v>
      </c>
    </row>
    <row r="84749" spans="1:6" x14ac:dyDescent="0.2">
      <c r="A84749" s="2">
        <v>43616</v>
      </c>
      <c r="B84749" t="s">
        <v>59</v>
      </c>
      <c r="C84749">
        <v>0.58252000000000004</v>
      </c>
      <c r="D84749">
        <v>1</v>
      </c>
      <c r="E84749">
        <v>0.58252000000000004</v>
      </c>
      <c r="F84749">
        <v>0</v>
      </c>
    </row>
    <row r="84750" spans="1:6" x14ac:dyDescent="0.2">
      <c r="E84750">
        <v>1.3776189999999999</v>
      </c>
    </row>
    <row r="84751" spans="1:6" x14ac:dyDescent="0.2">
      <c r="D84751" t="s">
        <v>60</v>
      </c>
      <c r="E84751">
        <v>0.72589000000000004</v>
      </c>
      <c r="F84751">
        <v>-3.9E-2</v>
      </c>
    </row>
    <row r="84752" spans="1:6" x14ac:dyDescent="0.2">
      <c r="D84752" t="s">
        <v>61</v>
      </c>
      <c r="E84752">
        <v>1.3776200000000001</v>
      </c>
    </row>
    <row r="84754" spans="1:6" x14ac:dyDescent="0.2">
      <c r="A84754" s="2">
        <v>43619</v>
      </c>
      <c r="B84754" t="s">
        <v>65</v>
      </c>
      <c r="C84754">
        <v>1.0174000000000001</v>
      </c>
      <c r="D84754">
        <v>6.9257999999999997</v>
      </c>
      <c r="E84754">
        <v>0.1469</v>
      </c>
      <c r="F84754">
        <v>0.27400000000000002</v>
      </c>
    </row>
    <row r="84755" spans="1:6" x14ac:dyDescent="0.2">
      <c r="A84755" s="2">
        <v>43619</v>
      </c>
      <c r="B84755" t="s">
        <v>64</v>
      </c>
      <c r="C84755">
        <v>0.38671</v>
      </c>
      <c r="D84755">
        <v>1.1184499999999999</v>
      </c>
      <c r="E84755">
        <v>0.43251600000000001</v>
      </c>
      <c r="F84755">
        <v>0.33600000000000002</v>
      </c>
    </row>
    <row r="84756" spans="1:6" x14ac:dyDescent="0.2">
      <c r="A84756" s="2">
        <v>43619</v>
      </c>
      <c r="B84756" t="s">
        <v>57</v>
      </c>
      <c r="C84756">
        <v>11.9</v>
      </c>
      <c r="D84756">
        <v>108.30500000000001</v>
      </c>
      <c r="E84756">
        <v>0.109875</v>
      </c>
      <c r="F84756">
        <v>0.42499999999999999</v>
      </c>
    </row>
    <row r="84757" spans="1:6" x14ac:dyDescent="0.2">
      <c r="A84757" s="2">
        <v>43619</v>
      </c>
      <c r="B84757" t="s">
        <v>58</v>
      </c>
      <c r="C84757">
        <v>8.5945999999999995E-2</v>
      </c>
      <c r="D84757">
        <v>1.2646999999999999</v>
      </c>
      <c r="E84757">
        <v>0.108696</v>
      </c>
      <c r="F84757">
        <v>0.52900000000000003</v>
      </c>
    </row>
    <row r="84758" spans="1:6" x14ac:dyDescent="0.2">
      <c r="A84758" s="2">
        <v>43619</v>
      </c>
      <c r="B84758" t="s">
        <v>59</v>
      </c>
      <c r="C84758">
        <v>0.58252000000000004</v>
      </c>
      <c r="D84758">
        <v>1</v>
      </c>
      <c r="E84758">
        <v>0.58252000000000004</v>
      </c>
      <c r="F84758">
        <v>0</v>
      </c>
    </row>
    <row r="84759" spans="1:6" x14ac:dyDescent="0.2">
      <c r="E84759">
        <v>1.3805069999999999</v>
      </c>
    </row>
    <row r="84760" spans="1:6" x14ac:dyDescent="0.2">
      <c r="D84760" t="s">
        <v>60</v>
      </c>
      <c r="E84760">
        <v>0.72437200000000002</v>
      </c>
      <c r="F84760">
        <v>-0.20899999999999999</v>
      </c>
    </row>
    <row r="84761" spans="1:6" x14ac:dyDescent="0.2">
      <c r="D84761" t="s">
        <v>61</v>
      </c>
      <c r="E84761">
        <v>1.3805099999999999</v>
      </c>
    </row>
    <row r="84763" spans="1:6" x14ac:dyDescent="0.2">
      <c r="A84763" s="2">
        <v>43620</v>
      </c>
      <c r="B84763" t="s">
        <v>65</v>
      </c>
      <c r="C84763">
        <v>1.0174000000000001</v>
      </c>
      <c r="D84763">
        <v>6.9271500000000001</v>
      </c>
      <c r="E84763">
        <v>0.146871</v>
      </c>
      <c r="F84763">
        <v>-1.9E-2</v>
      </c>
    </row>
    <row r="84764" spans="1:6" x14ac:dyDescent="0.2">
      <c r="A84764" s="2">
        <v>43620</v>
      </c>
      <c r="B84764" t="s">
        <v>64</v>
      </c>
      <c r="C84764">
        <v>0.38671</v>
      </c>
      <c r="D84764">
        <v>1.12585</v>
      </c>
      <c r="E84764">
        <v>0.43537700000000001</v>
      </c>
      <c r="F84764">
        <v>0.66200000000000003</v>
      </c>
    </row>
    <row r="84765" spans="1:6" x14ac:dyDescent="0.2">
      <c r="A84765" s="2">
        <v>43620</v>
      </c>
      <c r="B84765" t="s">
        <v>57</v>
      </c>
      <c r="C84765">
        <v>11.9</v>
      </c>
      <c r="D84765">
        <v>107.95</v>
      </c>
      <c r="E84765">
        <v>0.110236</v>
      </c>
      <c r="F84765">
        <v>0.32900000000000001</v>
      </c>
    </row>
    <row r="84766" spans="1:6" x14ac:dyDescent="0.2">
      <c r="A84766" s="2">
        <v>43620</v>
      </c>
      <c r="B84766" t="s">
        <v>58</v>
      </c>
      <c r="C84766">
        <v>8.5945999999999995E-2</v>
      </c>
      <c r="D84766">
        <v>1.2689999999999999</v>
      </c>
      <c r="E84766">
        <v>0.109065</v>
      </c>
      <c r="F84766">
        <v>0.34</v>
      </c>
    </row>
    <row r="84767" spans="1:6" x14ac:dyDescent="0.2">
      <c r="A84767" s="2">
        <v>43620</v>
      </c>
      <c r="B84767" t="s">
        <v>59</v>
      </c>
      <c r="C84767">
        <v>0.58252000000000004</v>
      </c>
      <c r="D84767">
        <v>1</v>
      </c>
      <c r="E84767">
        <v>0.58252000000000004</v>
      </c>
      <c r="F84767">
        <v>0</v>
      </c>
    </row>
    <row r="84768" spans="1:6" x14ac:dyDescent="0.2">
      <c r="E84768">
        <v>1.384069</v>
      </c>
    </row>
    <row r="84769" spans="1:6" x14ac:dyDescent="0.2">
      <c r="D84769" t="s">
        <v>60</v>
      </c>
      <c r="E84769">
        <v>0.72250700000000001</v>
      </c>
      <c r="F84769">
        <v>-0.25700000000000001</v>
      </c>
    </row>
    <row r="84770" spans="1:6" x14ac:dyDescent="0.2">
      <c r="D84770" t="s">
        <v>61</v>
      </c>
      <c r="E84770">
        <v>1.3840699999999999</v>
      </c>
    </row>
    <row r="84772" spans="1:6" x14ac:dyDescent="0.2">
      <c r="A84772" s="2">
        <v>43621</v>
      </c>
      <c r="B84772" t="s">
        <v>65</v>
      </c>
      <c r="C84772">
        <v>1.0174000000000001</v>
      </c>
      <c r="D84772">
        <v>6.9213500000000003</v>
      </c>
      <c r="E84772">
        <v>0.14699400000000001</v>
      </c>
      <c r="F84772">
        <v>8.4000000000000005E-2</v>
      </c>
    </row>
    <row r="84773" spans="1:6" x14ac:dyDescent="0.2">
      <c r="A84773" s="2">
        <v>43621</v>
      </c>
      <c r="B84773" t="s">
        <v>64</v>
      </c>
      <c r="C84773">
        <v>0.38671</v>
      </c>
      <c r="D84773">
        <v>1.12615</v>
      </c>
      <c r="E84773">
        <v>0.43549300000000002</v>
      </c>
      <c r="F84773">
        <v>2.7E-2</v>
      </c>
    </row>
    <row r="84774" spans="1:6" x14ac:dyDescent="0.2">
      <c r="A84774" s="2">
        <v>43621</v>
      </c>
      <c r="B84774" t="s">
        <v>57</v>
      </c>
      <c r="C84774">
        <v>11.9</v>
      </c>
      <c r="D84774">
        <v>108.30500000000001</v>
      </c>
      <c r="E84774">
        <v>0.109875</v>
      </c>
      <c r="F84774">
        <v>-0.32800000000000001</v>
      </c>
    </row>
    <row r="84775" spans="1:6" x14ac:dyDescent="0.2">
      <c r="A84775" s="2">
        <v>43621</v>
      </c>
      <c r="B84775" t="s">
        <v>58</v>
      </c>
      <c r="C84775">
        <v>8.5945999999999995E-2</v>
      </c>
      <c r="D84775">
        <v>1.27095</v>
      </c>
      <c r="E84775">
        <v>0.109233</v>
      </c>
      <c r="F84775">
        <v>0.154</v>
      </c>
    </row>
    <row r="84776" spans="1:6" x14ac:dyDescent="0.2">
      <c r="A84776" s="2">
        <v>43621</v>
      </c>
      <c r="B84776" t="s">
        <v>59</v>
      </c>
      <c r="C84776">
        <v>0.58252000000000004</v>
      </c>
      <c r="D84776">
        <v>1</v>
      </c>
      <c r="E84776">
        <v>0.58252000000000004</v>
      </c>
      <c r="F84776">
        <v>0</v>
      </c>
    </row>
    <row r="84777" spans="1:6" x14ac:dyDescent="0.2">
      <c r="E84777">
        <v>1.384115</v>
      </c>
    </row>
    <row r="84778" spans="1:6" x14ac:dyDescent="0.2">
      <c r="D84778" t="s">
        <v>60</v>
      </c>
      <c r="E84778">
        <v>0.72248299999999999</v>
      </c>
      <c r="F84778">
        <v>-3.0000000000000001E-3</v>
      </c>
    </row>
    <row r="84779" spans="1:6" x14ac:dyDescent="0.2">
      <c r="D84779" t="s">
        <v>61</v>
      </c>
      <c r="E84779">
        <v>1.38412</v>
      </c>
    </row>
    <row r="84781" spans="1:6" x14ac:dyDescent="0.2">
      <c r="A84781" s="2">
        <v>43622</v>
      </c>
      <c r="B84781" t="s">
        <v>65</v>
      </c>
      <c r="C84781">
        <v>1.0174000000000001</v>
      </c>
      <c r="D84781">
        <v>6.9299499999999998</v>
      </c>
      <c r="E84781">
        <v>0.146812</v>
      </c>
      <c r="F84781">
        <v>-0.124</v>
      </c>
    </row>
    <row r="84782" spans="1:6" x14ac:dyDescent="0.2">
      <c r="A84782" s="2">
        <v>43622</v>
      </c>
      <c r="B84782" t="s">
        <v>64</v>
      </c>
      <c r="C84782">
        <v>0.38671</v>
      </c>
      <c r="D84782">
        <v>1.1234500000000001</v>
      </c>
      <c r="E84782">
        <v>0.43444899999999997</v>
      </c>
      <c r="F84782">
        <v>-0.24</v>
      </c>
    </row>
    <row r="84783" spans="1:6" x14ac:dyDescent="0.2">
      <c r="A84783" s="2">
        <v>43622</v>
      </c>
      <c r="B84783" t="s">
        <v>57</v>
      </c>
      <c r="C84783">
        <v>11.9</v>
      </c>
      <c r="D84783">
        <v>108.19499999999999</v>
      </c>
      <c r="E84783">
        <v>0.109987</v>
      </c>
      <c r="F84783">
        <v>0.10199999999999999</v>
      </c>
    </row>
    <row r="84784" spans="1:6" x14ac:dyDescent="0.2">
      <c r="A84784" s="2">
        <v>43622</v>
      </c>
      <c r="B84784" t="s">
        <v>58</v>
      </c>
      <c r="C84784">
        <v>8.5945999999999995E-2</v>
      </c>
      <c r="D84784">
        <v>1.2690999999999999</v>
      </c>
      <c r="E84784">
        <v>0.109074</v>
      </c>
      <c r="F84784">
        <v>-0.14599999999999999</v>
      </c>
    </row>
    <row r="84785" spans="1:6" x14ac:dyDescent="0.2">
      <c r="A84785" s="2">
        <v>43622</v>
      </c>
      <c r="B84785" t="s">
        <v>59</v>
      </c>
      <c r="C84785">
        <v>0.58252000000000004</v>
      </c>
      <c r="D84785">
        <v>1</v>
      </c>
      <c r="E84785">
        <v>0.58252000000000004</v>
      </c>
      <c r="F84785">
        <v>0</v>
      </c>
    </row>
    <row r="84786" spans="1:6" x14ac:dyDescent="0.2">
      <c r="E84786">
        <v>1.3828419999999999</v>
      </c>
    </row>
    <row r="84787" spans="1:6" x14ac:dyDescent="0.2">
      <c r="D84787" t="s">
        <v>60</v>
      </c>
      <c r="E84787">
        <v>0.72314800000000001</v>
      </c>
      <c r="F84787">
        <v>9.1999999999999998E-2</v>
      </c>
    </row>
    <row r="84788" spans="1:6" x14ac:dyDescent="0.2">
      <c r="D84788" t="s">
        <v>61</v>
      </c>
      <c r="E84788">
        <v>1.3828400000000001</v>
      </c>
    </row>
    <row r="84790" spans="1:6" x14ac:dyDescent="0.2">
      <c r="A84790" s="2">
        <v>43623</v>
      </c>
      <c r="B84790" t="s">
        <v>65</v>
      </c>
      <c r="C84790">
        <v>1.0174000000000001</v>
      </c>
      <c r="D84790">
        <v>6.9493999999999998</v>
      </c>
      <c r="E84790">
        <v>0.146401</v>
      </c>
      <c r="F84790">
        <v>-0.28000000000000003</v>
      </c>
    </row>
    <row r="84791" spans="1:6" x14ac:dyDescent="0.2">
      <c r="A84791" s="2">
        <v>43623</v>
      </c>
      <c r="B84791" t="s">
        <v>64</v>
      </c>
      <c r="C84791">
        <v>0.38671</v>
      </c>
      <c r="D84791">
        <v>1.12635</v>
      </c>
      <c r="E84791">
        <v>0.43557099999999999</v>
      </c>
      <c r="F84791">
        <v>0.25800000000000001</v>
      </c>
    </row>
    <row r="84792" spans="1:6" x14ac:dyDescent="0.2">
      <c r="A84792" s="2">
        <v>43623</v>
      </c>
      <c r="B84792" t="s">
        <v>57</v>
      </c>
      <c r="C84792">
        <v>11.9</v>
      </c>
      <c r="D84792">
        <v>108.55</v>
      </c>
      <c r="E84792">
        <v>0.109627</v>
      </c>
      <c r="F84792">
        <v>-0.32700000000000001</v>
      </c>
    </row>
    <row r="84793" spans="1:6" x14ac:dyDescent="0.2">
      <c r="A84793" s="2">
        <v>43623</v>
      </c>
      <c r="B84793" t="s">
        <v>58</v>
      </c>
      <c r="C84793">
        <v>8.5945999999999995E-2</v>
      </c>
      <c r="D84793">
        <v>1.2716499999999999</v>
      </c>
      <c r="E84793">
        <v>0.109293</v>
      </c>
      <c r="F84793">
        <v>0.20100000000000001</v>
      </c>
    </row>
    <row r="84794" spans="1:6" x14ac:dyDescent="0.2">
      <c r="A84794" s="2">
        <v>43623</v>
      </c>
      <c r="B84794" t="s">
        <v>59</v>
      </c>
      <c r="C84794">
        <v>0.58252000000000004</v>
      </c>
      <c r="D84794">
        <v>1</v>
      </c>
      <c r="E84794">
        <v>0.58252000000000004</v>
      </c>
      <c r="F84794">
        <v>0</v>
      </c>
    </row>
    <row r="84795" spans="1:6" x14ac:dyDescent="0.2">
      <c r="E84795">
        <v>1.3834120000000001</v>
      </c>
    </row>
    <row r="84796" spans="1:6" x14ac:dyDescent="0.2">
      <c r="D84796" t="s">
        <v>60</v>
      </c>
      <c r="E84796">
        <v>0.72284999999999999</v>
      </c>
      <c r="F84796">
        <v>-4.1000000000000002E-2</v>
      </c>
    </row>
    <row r="84797" spans="1:6" x14ac:dyDescent="0.2">
      <c r="D84797" t="s">
        <v>61</v>
      </c>
      <c r="E84797">
        <v>1.38341</v>
      </c>
    </row>
    <row r="84799" spans="1:6" x14ac:dyDescent="0.2">
      <c r="A84799" s="2">
        <v>43626</v>
      </c>
      <c r="B84799" t="s">
        <v>65</v>
      </c>
      <c r="C84799">
        <v>1.0174000000000001</v>
      </c>
      <c r="D84799">
        <v>6.95425</v>
      </c>
      <c r="E84799">
        <v>0.14629900000000001</v>
      </c>
      <c r="F84799">
        <v>-7.0000000000000007E-2</v>
      </c>
    </row>
    <row r="84800" spans="1:6" x14ac:dyDescent="0.2">
      <c r="A84800" s="2">
        <v>43626</v>
      </c>
      <c r="B84800" t="s">
        <v>64</v>
      </c>
      <c r="C84800">
        <v>0.38671</v>
      </c>
      <c r="D84800">
        <v>1.1308499999999999</v>
      </c>
      <c r="E84800">
        <v>0.43731100000000001</v>
      </c>
      <c r="F84800">
        <v>0.4</v>
      </c>
    </row>
    <row r="84801" spans="1:6" x14ac:dyDescent="0.2">
      <c r="A84801" s="2">
        <v>43626</v>
      </c>
      <c r="B84801" t="s">
        <v>57</v>
      </c>
      <c r="C84801">
        <v>11.9</v>
      </c>
      <c r="D84801">
        <v>108.605</v>
      </c>
      <c r="E84801">
        <v>0.109571</v>
      </c>
      <c r="F84801">
        <v>-5.0999999999999997E-2</v>
      </c>
    </row>
    <row r="84802" spans="1:6" x14ac:dyDescent="0.2">
      <c r="A84802" s="2">
        <v>43626</v>
      </c>
      <c r="B84802" t="s">
        <v>58</v>
      </c>
      <c r="C84802">
        <v>8.5945999999999995E-2</v>
      </c>
      <c r="D84802">
        <v>1.26755</v>
      </c>
      <c r="E84802">
        <v>0.108941</v>
      </c>
      <c r="F84802">
        <v>-0.32200000000000001</v>
      </c>
    </row>
    <row r="84803" spans="1:6" x14ac:dyDescent="0.2">
      <c r="A84803" s="2">
        <v>43626</v>
      </c>
      <c r="B84803" t="s">
        <v>59</v>
      </c>
      <c r="C84803">
        <v>0.58252000000000004</v>
      </c>
      <c r="D84803">
        <v>1</v>
      </c>
      <c r="E84803">
        <v>0.58252000000000004</v>
      </c>
      <c r="F84803">
        <v>0</v>
      </c>
    </row>
    <row r="84804" spans="1:6" x14ac:dyDescent="0.2">
      <c r="E84804">
        <v>1.3846419999999999</v>
      </c>
    </row>
    <row r="84805" spans="1:6" x14ac:dyDescent="0.2">
      <c r="D84805" t="s">
        <v>60</v>
      </c>
      <c r="E84805">
        <v>0.72220799999999996</v>
      </c>
      <c r="F84805">
        <v>-8.8999999999999996E-2</v>
      </c>
    </row>
    <row r="84806" spans="1:6" x14ac:dyDescent="0.2">
      <c r="D84806" t="s">
        <v>61</v>
      </c>
      <c r="E84806">
        <v>1.3846400000000001</v>
      </c>
    </row>
    <row r="84808" spans="1:6" x14ac:dyDescent="0.2">
      <c r="A84808" s="2">
        <v>43627</v>
      </c>
      <c r="B84808" t="s">
        <v>65</v>
      </c>
      <c r="C84808">
        <v>1.0174000000000001</v>
      </c>
      <c r="D84808">
        <v>6.9294000000000002</v>
      </c>
      <c r="E84808">
        <v>0.14682400000000001</v>
      </c>
      <c r="F84808">
        <v>0.35899999999999999</v>
      </c>
    </row>
    <row r="84809" spans="1:6" x14ac:dyDescent="0.2">
      <c r="A84809" s="2">
        <v>43627</v>
      </c>
      <c r="B84809" t="s">
        <v>64</v>
      </c>
      <c r="C84809">
        <v>0.38671</v>
      </c>
      <c r="D84809">
        <v>1.1316999999999999</v>
      </c>
      <c r="E84809">
        <v>0.43763999999999997</v>
      </c>
      <c r="F84809">
        <v>7.4999999999999997E-2</v>
      </c>
    </row>
    <row r="84810" spans="1:6" x14ac:dyDescent="0.2">
      <c r="A84810" s="2">
        <v>43627</v>
      </c>
      <c r="B84810" t="s">
        <v>57</v>
      </c>
      <c r="C84810">
        <v>11.9</v>
      </c>
      <c r="D84810">
        <v>108.72499999999999</v>
      </c>
      <c r="E84810">
        <v>0.10945000000000001</v>
      </c>
      <c r="F84810">
        <v>-0.11</v>
      </c>
    </row>
    <row r="84811" spans="1:6" x14ac:dyDescent="0.2">
      <c r="A84811" s="2">
        <v>43627</v>
      </c>
      <c r="B84811" t="s">
        <v>58</v>
      </c>
      <c r="C84811">
        <v>8.5945999999999995E-2</v>
      </c>
      <c r="D84811">
        <v>1.27</v>
      </c>
      <c r="E84811">
        <v>0.109151</v>
      </c>
      <c r="F84811">
        <v>0.193</v>
      </c>
    </row>
    <row r="84812" spans="1:6" x14ac:dyDescent="0.2">
      <c r="A84812" s="2">
        <v>43627</v>
      </c>
      <c r="B84812" t="s">
        <v>59</v>
      </c>
      <c r="C84812">
        <v>0.58252000000000004</v>
      </c>
      <c r="D84812">
        <v>1</v>
      </c>
      <c r="E84812">
        <v>0.58252000000000004</v>
      </c>
      <c r="F84812">
        <v>0</v>
      </c>
    </row>
    <row r="84813" spans="1:6" x14ac:dyDescent="0.2">
      <c r="E84813">
        <v>1.3855850000000001</v>
      </c>
    </row>
    <row r="84814" spans="1:6" x14ac:dyDescent="0.2">
      <c r="D84814" t="s">
        <v>60</v>
      </c>
      <c r="E84814">
        <v>0.72171700000000005</v>
      </c>
      <c r="F84814">
        <v>-6.8000000000000005E-2</v>
      </c>
    </row>
    <row r="84815" spans="1:6" x14ac:dyDescent="0.2">
      <c r="D84815" t="s">
        <v>61</v>
      </c>
      <c r="E84815">
        <v>1.38558</v>
      </c>
    </row>
    <row r="84817" spans="1:6" x14ac:dyDescent="0.2">
      <c r="A84817" s="2">
        <v>43628</v>
      </c>
      <c r="B84817" t="s">
        <v>65</v>
      </c>
      <c r="C84817">
        <v>1.0174000000000001</v>
      </c>
      <c r="D84817">
        <v>6.93</v>
      </c>
      <c r="E84817">
        <v>0.146811</v>
      </c>
      <c r="F84817">
        <v>-8.9999999999999993E-3</v>
      </c>
    </row>
    <row r="84818" spans="1:6" x14ac:dyDescent="0.2">
      <c r="A84818" s="2">
        <v>43628</v>
      </c>
      <c r="B84818" t="s">
        <v>64</v>
      </c>
      <c r="C84818">
        <v>0.38671</v>
      </c>
      <c r="D84818">
        <v>1.13185</v>
      </c>
      <c r="E84818">
        <v>0.43769799999999998</v>
      </c>
      <c r="F84818">
        <v>1.2999999999999999E-2</v>
      </c>
    </row>
    <row r="84819" spans="1:6" x14ac:dyDescent="0.2">
      <c r="A84819" s="2">
        <v>43628</v>
      </c>
      <c r="B84819" t="s">
        <v>57</v>
      </c>
      <c r="C84819">
        <v>11.9</v>
      </c>
      <c r="D84819">
        <v>108.345</v>
      </c>
      <c r="E84819">
        <v>0.109834</v>
      </c>
      <c r="F84819">
        <v>0.35099999999999998</v>
      </c>
    </row>
    <row r="84820" spans="1:6" x14ac:dyDescent="0.2">
      <c r="A84820" s="2">
        <v>43628</v>
      </c>
      <c r="B84820" t="s">
        <v>58</v>
      </c>
      <c r="C84820">
        <v>8.5945999999999995E-2</v>
      </c>
      <c r="D84820">
        <v>1.2734000000000001</v>
      </c>
      <c r="E84820">
        <v>0.109444</v>
      </c>
      <c r="F84820">
        <v>0.26800000000000002</v>
      </c>
    </row>
    <row r="84821" spans="1:6" x14ac:dyDescent="0.2">
      <c r="A84821" s="2">
        <v>43628</v>
      </c>
      <c r="B84821" t="s">
        <v>59</v>
      </c>
      <c r="C84821">
        <v>0.58252000000000004</v>
      </c>
      <c r="D84821">
        <v>1</v>
      </c>
      <c r="E84821">
        <v>0.58252000000000004</v>
      </c>
      <c r="F84821">
        <v>0</v>
      </c>
    </row>
    <row r="84822" spans="1:6" x14ac:dyDescent="0.2">
      <c r="E84822">
        <v>1.386307</v>
      </c>
    </row>
    <row r="84823" spans="1:6" x14ac:dyDescent="0.2">
      <c r="D84823" t="s">
        <v>60</v>
      </c>
      <c r="E84823">
        <v>0.72134100000000001</v>
      </c>
      <c r="F84823">
        <v>-5.1999999999999998E-2</v>
      </c>
    </row>
    <row r="84824" spans="1:6" x14ac:dyDescent="0.2">
      <c r="D84824" t="s">
        <v>61</v>
      </c>
      <c r="E84824">
        <v>1.3863099999999999</v>
      </c>
    </row>
    <row r="84826" spans="1:6" x14ac:dyDescent="0.2">
      <c r="A84826" s="2">
        <v>43629</v>
      </c>
      <c r="B84826" t="s">
        <v>65</v>
      </c>
      <c r="C84826">
        <v>1.0174000000000001</v>
      </c>
      <c r="D84826">
        <v>6.9326999999999996</v>
      </c>
      <c r="E84826">
        <v>0.146754</v>
      </c>
      <c r="F84826">
        <v>-3.9E-2</v>
      </c>
    </row>
    <row r="84827" spans="1:6" x14ac:dyDescent="0.2">
      <c r="A84827" s="2">
        <v>43629</v>
      </c>
      <c r="B84827" t="s">
        <v>64</v>
      </c>
      <c r="C84827">
        <v>0.38671</v>
      </c>
      <c r="D84827">
        <v>1.1286499999999999</v>
      </c>
      <c r="E84827">
        <v>0.43646000000000001</v>
      </c>
      <c r="F84827">
        <v>-0.28299999999999997</v>
      </c>
    </row>
    <row r="84828" spans="1:6" x14ac:dyDescent="0.2">
      <c r="A84828" s="2">
        <v>43629</v>
      </c>
      <c r="B84828" t="s">
        <v>57</v>
      </c>
      <c r="C84828">
        <v>11.9</v>
      </c>
      <c r="D84828">
        <v>108.495</v>
      </c>
      <c r="E84828">
        <v>0.109682</v>
      </c>
      <c r="F84828">
        <v>-0.13800000000000001</v>
      </c>
    </row>
    <row r="84829" spans="1:6" x14ac:dyDescent="0.2">
      <c r="A84829" s="2">
        <v>43629</v>
      </c>
      <c r="B84829" t="s">
        <v>58</v>
      </c>
      <c r="C84829">
        <v>8.5945999999999995E-2</v>
      </c>
      <c r="D84829">
        <v>1.26705</v>
      </c>
      <c r="E84829">
        <v>0.10889799999999999</v>
      </c>
      <c r="F84829">
        <v>-0.499</v>
      </c>
    </row>
    <row r="84830" spans="1:6" x14ac:dyDescent="0.2">
      <c r="A84830" s="2">
        <v>43629</v>
      </c>
      <c r="B84830" t="s">
        <v>59</v>
      </c>
      <c r="C84830">
        <v>0.58252000000000004</v>
      </c>
      <c r="D84830">
        <v>1</v>
      </c>
      <c r="E84830">
        <v>0.58252000000000004</v>
      </c>
      <c r="F84830">
        <v>0</v>
      </c>
    </row>
    <row r="84831" spans="1:6" x14ac:dyDescent="0.2">
      <c r="E84831">
        <v>1.384314</v>
      </c>
    </row>
    <row r="84832" spans="1:6" x14ac:dyDescent="0.2">
      <c r="D84832" t="s">
        <v>60</v>
      </c>
      <c r="E84832">
        <v>0.72237899999999999</v>
      </c>
      <c r="F84832">
        <v>0.14399999999999999</v>
      </c>
    </row>
    <row r="84833" spans="1:6" x14ac:dyDescent="0.2">
      <c r="D84833" t="s">
        <v>61</v>
      </c>
      <c r="E84833">
        <v>1.3843099999999999</v>
      </c>
    </row>
    <row r="84835" spans="1:6" x14ac:dyDescent="0.2">
      <c r="A84835" s="2">
        <v>43630</v>
      </c>
      <c r="B84835" t="s">
        <v>65</v>
      </c>
      <c r="C84835">
        <v>1.0174000000000001</v>
      </c>
      <c r="D84835">
        <v>6.9322999999999997</v>
      </c>
      <c r="E84835">
        <v>0.146762</v>
      </c>
      <c r="F84835">
        <v>6.0000000000000001E-3</v>
      </c>
    </row>
    <row r="84836" spans="1:6" x14ac:dyDescent="0.2">
      <c r="A84836" s="2">
        <v>43630</v>
      </c>
      <c r="B84836" t="s">
        <v>64</v>
      </c>
      <c r="C84836">
        <v>0.38671</v>
      </c>
      <c r="D84836">
        <v>1.1261000000000001</v>
      </c>
      <c r="E84836">
        <v>0.43547400000000003</v>
      </c>
      <c r="F84836">
        <v>-0.22600000000000001</v>
      </c>
    </row>
    <row r="84837" spans="1:6" x14ac:dyDescent="0.2">
      <c r="A84837" s="2">
        <v>43630</v>
      </c>
      <c r="B84837" t="s">
        <v>57</v>
      </c>
      <c r="C84837">
        <v>11.9</v>
      </c>
      <c r="D84837">
        <v>108.22499999999999</v>
      </c>
      <c r="E84837">
        <v>0.109956</v>
      </c>
      <c r="F84837">
        <v>0.249</v>
      </c>
    </row>
    <row r="84838" spans="1:6" x14ac:dyDescent="0.2">
      <c r="A84838" s="2">
        <v>43630</v>
      </c>
      <c r="B84838" t="s">
        <v>58</v>
      </c>
      <c r="C84838">
        <v>8.5945999999999995E-2</v>
      </c>
      <c r="D84838">
        <v>1.2638499999999999</v>
      </c>
      <c r="E84838">
        <v>0.108623</v>
      </c>
      <c r="F84838">
        <v>-0.253</v>
      </c>
    </row>
    <row r="84839" spans="1:6" x14ac:dyDescent="0.2">
      <c r="A84839" s="2">
        <v>43630</v>
      </c>
      <c r="B84839" t="s">
        <v>59</v>
      </c>
      <c r="C84839">
        <v>0.58252000000000004</v>
      </c>
      <c r="D84839">
        <v>1</v>
      </c>
      <c r="E84839">
        <v>0.58252000000000004</v>
      </c>
      <c r="F84839">
        <v>0</v>
      </c>
    </row>
    <row r="84840" spans="1:6" x14ac:dyDescent="0.2">
      <c r="E84840">
        <v>1.383335</v>
      </c>
    </row>
    <row r="84841" spans="1:6" x14ac:dyDescent="0.2">
      <c r="D84841" t="s">
        <v>60</v>
      </c>
      <c r="E84841">
        <v>0.72289099999999995</v>
      </c>
      <c r="F84841">
        <v>7.0999999999999994E-2</v>
      </c>
    </row>
    <row r="84842" spans="1:6" x14ac:dyDescent="0.2">
      <c r="D84842" t="s">
        <v>61</v>
      </c>
      <c r="E84842">
        <v>1.3833299999999999</v>
      </c>
    </row>
    <row r="84844" spans="1:6" x14ac:dyDescent="0.2">
      <c r="A84844" s="2">
        <v>43633</v>
      </c>
      <c r="B84844" t="s">
        <v>65</v>
      </c>
      <c r="C84844">
        <v>1.0174000000000001</v>
      </c>
      <c r="D84844">
        <v>6.9332500000000001</v>
      </c>
      <c r="E84844">
        <v>0.14674200000000001</v>
      </c>
      <c r="F84844">
        <v>-1.4E-2</v>
      </c>
    </row>
    <row r="84845" spans="1:6" x14ac:dyDescent="0.2">
      <c r="A84845" s="2">
        <v>43633</v>
      </c>
      <c r="B84845" t="s">
        <v>64</v>
      </c>
      <c r="C84845">
        <v>0.38671</v>
      </c>
      <c r="D84845">
        <v>1.1218999999999999</v>
      </c>
      <c r="E84845">
        <v>0.43385000000000001</v>
      </c>
      <c r="F84845">
        <v>-0.373</v>
      </c>
    </row>
    <row r="84846" spans="1:6" x14ac:dyDescent="0.2">
      <c r="A84846" s="2">
        <v>43633</v>
      </c>
      <c r="B84846" t="s">
        <v>57</v>
      </c>
      <c r="C84846">
        <v>11.9</v>
      </c>
      <c r="D84846">
        <v>108.685</v>
      </c>
      <c r="E84846">
        <v>0.109491</v>
      </c>
      <c r="F84846">
        <v>-0.42299999999999999</v>
      </c>
    </row>
    <row r="84847" spans="1:6" x14ac:dyDescent="0.2">
      <c r="A84847" s="2">
        <v>43633</v>
      </c>
      <c r="B84847" t="s">
        <v>58</v>
      </c>
      <c r="C84847">
        <v>8.5945999999999995E-2</v>
      </c>
      <c r="D84847">
        <v>1.25945</v>
      </c>
      <c r="E84847">
        <v>0.10824499999999999</v>
      </c>
      <c r="F84847">
        <v>-0.34799999999999998</v>
      </c>
    </row>
    <row r="84848" spans="1:6" x14ac:dyDescent="0.2">
      <c r="A84848" s="2">
        <v>43633</v>
      </c>
      <c r="B84848" t="s">
        <v>59</v>
      </c>
      <c r="C84848">
        <v>0.58252000000000004</v>
      </c>
      <c r="D84848">
        <v>1</v>
      </c>
      <c r="E84848">
        <v>0.58252000000000004</v>
      </c>
      <c r="F84848">
        <v>0</v>
      </c>
    </row>
    <row r="84849" spans="1:6" x14ac:dyDescent="0.2">
      <c r="E84849">
        <v>1.3808480000000001</v>
      </c>
    </row>
    <row r="84850" spans="1:6" x14ac:dyDescent="0.2">
      <c r="D84850" t="s">
        <v>60</v>
      </c>
      <c r="E84850">
        <v>0.72419299999999998</v>
      </c>
      <c r="F84850">
        <v>0.18</v>
      </c>
    </row>
    <row r="84851" spans="1:6" x14ac:dyDescent="0.2">
      <c r="D84851" t="s">
        <v>61</v>
      </c>
      <c r="E84851">
        <v>1.3808499999999999</v>
      </c>
    </row>
    <row r="84853" spans="1:6" x14ac:dyDescent="0.2">
      <c r="A84853" s="2">
        <v>43634</v>
      </c>
      <c r="B84853" t="s">
        <v>65</v>
      </c>
      <c r="C84853">
        <v>1.0174000000000001</v>
      </c>
      <c r="D84853">
        <v>6.9359500000000001</v>
      </c>
      <c r="E84853">
        <v>0.14668500000000001</v>
      </c>
      <c r="F84853">
        <v>-3.9E-2</v>
      </c>
    </row>
    <row r="84854" spans="1:6" x14ac:dyDescent="0.2">
      <c r="A84854" s="2">
        <v>43634</v>
      </c>
      <c r="B84854" t="s">
        <v>64</v>
      </c>
      <c r="C84854">
        <v>0.38671</v>
      </c>
      <c r="D84854">
        <v>1.1202000000000001</v>
      </c>
      <c r="E84854">
        <v>0.43319299999999999</v>
      </c>
      <c r="F84854">
        <v>-0.152</v>
      </c>
    </row>
    <row r="84855" spans="1:6" x14ac:dyDescent="0.2">
      <c r="A84855" s="2">
        <v>43634</v>
      </c>
      <c r="B84855" t="s">
        <v>57</v>
      </c>
      <c r="C84855">
        <v>11.9</v>
      </c>
      <c r="D84855">
        <v>108.285</v>
      </c>
      <c r="E84855">
        <v>0.10989500000000001</v>
      </c>
      <c r="F84855">
        <v>0.36899999999999999</v>
      </c>
    </row>
    <row r="84856" spans="1:6" x14ac:dyDescent="0.2">
      <c r="A84856" s="2">
        <v>43634</v>
      </c>
      <c r="B84856" t="s">
        <v>58</v>
      </c>
      <c r="C84856">
        <v>8.5945999999999995E-2</v>
      </c>
      <c r="D84856">
        <v>1.2535499999999999</v>
      </c>
      <c r="E84856">
        <v>0.107738</v>
      </c>
      <c r="F84856">
        <v>-0.46800000000000003</v>
      </c>
    </row>
    <row r="84857" spans="1:6" x14ac:dyDescent="0.2">
      <c r="A84857" s="2">
        <v>43634</v>
      </c>
      <c r="B84857" t="s">
        <v>59</v>
      </c>
      <c r="C84857">
        <v>0.58252000000000004</v>
      </c>
      <c r="D84857">
        <v>1</v>
      </c>
      <c r="E84857">
        <v>0.58252000000000004</v>
      </c>
      <c r="F84857">
        <v>0</v>
      </c>
    </row>
    <row r="84858" spans="1:6" x14ac:dyDescent="0.2">
      <c r="E84858">
        <v>1.380031</v>
      </c>
    </row>
    <row r="84859" spans="1:6" x14ac:dyDescent="0.2">
      <c r="D84859" t="s">
        <v>60</v>
      </c>
      <c r="E84859">
        <v>0.72462099999999996</v>
      </c>
      <c r="F84859">
        <v>5.8999999999999997E-2</v>
      </c>
    </row>
    <row r="84860" spans="1:6" x14ac:dyDescent="0.2">
      <c r="D84860" t="s">
        <v>61</v>
      </c>
      <c r="E84860">
        <v>1.3800300000000001</v>
      </c>
    </row>
    <row r="84862" spans="1:6" x14ac:dyDescent="0.2">
      <c r="A84862" s="2">
        <v>43635</v>
      </c>
      <c r="B84862" t="s">
        <v>65</v>
      </c>
      <c r="C84862">
        <v>1.0174000000000001</v>
      </c>
      <c r="D84862">
        <v>6.9082499999999998</v>
      </c>
      <c r="E84862">
        <v>0.14727299999999999</v>
      </c>
      <c r="F84862">
        <v>0.40100000000000002</v>
      </c>
    </row>
    <row r="84863" spans="1:6" x14ac:dyDescent="0.2">
      <c r="A84863" s="2">
        <v>43635</v>
      </c>
      <c r="B84863" t="s">
        <v>64</v>
      </c>
      <c r="C84863">
        <v>0.38671</v>
      </c>
      <c r="D84863">
        <v>1.1207</v>
      </c>
      <c r="E84863">
        <v>0.43338599999999999</v>
      </c>
      <c r="F84863">
        <v>4.4999999999999998E-2</v>
      </c>
    </row>
    <row r="84864" spans="1:6" x14ac:dyDescent="0.2">
      <c r="A84864" s="2">
        <v>43635</v>
      </c>
      <c r="B84864" t="s">
        <v>57</v>
      </c>
      <c r="C84864">
        <v>11.9</v>
      </c>
      <c r="D84864">
        <v>108.405</v>
      </c>
      <c r="E84864">
        <v>0.109774</v>
      </c>
      <c r="F84864">
        <v>-0.111</v>
      </c>
    </row>
    <row r="84865" spans="1:6" x14ac:dyDescent="0.2">
      <c r="A84865" s="2">
        <v>43635</v>
      </c>
      <c r="B84865" t="s">
        <v>58</v>
      </c>
      <c r="C84865">
        <v>8.5945999999999995E-2</v>
      </c>
      <c r="D84865">
        <v>1.2585999999999999</v>
      </c>
      <c r="E84865">
        <v>0.108172</v>
      </c>
      <c r="F84865">
        <v>0.40300000000000002</v>
      </c>
    </row>
    <row r="84866" spans="1:6" x14ac:dyDescent="0.2">
      <c r="A84866" s="2">
        <v>43635</v>
      </c>
      <c r="B84866" t="s">
        <v>59</v>
      </c>
      <c r="C84866">
        <v>0.58252000000000004</v>
      </c>
      <c r="D84866">
        <v>1</v>
      </c>
      <c r="E84866">
        <v>0.58252000000000004</v>
      </c>
      <c r="F84866">
        <v>0</v>
      </c>
    </row>
    <row r="84867" spans="1:6" x14ac:dyDescent="0.2">
      <c r="E84867">
        <v>1.3811249999999999</v>
      </c>
    </row>
    <row r="84868" spans="1:6" x14ac:dyDescent="0.2">
      <c r="D84868" t="s">
        <v>60</v>
      </c>
      <c r="E84868">
        <v>0.724047</v>
      </c>
      <c r="F84868">
        <v>-7.9000000000000001E-2</v>
      </c>
    </row>
    <row r="84869" spans="1:6" x14ac:dyDescent="0.2">
      <c r="D84869" t="s">
        <v>61</v>
      </c>
      <c r="E84869">
        <v>1.38113</v>
      </c>
    </row>
    <row r="84871" spans="1:6" x14ac:dyDescent="0.2">
      <c r="A84871" s="2">
        <v>43636</v>
      </c>
      <c r="B84871" t="s">
        <v>65</v>
      </c>
      <c r="C84871">
        <v>1.0174000000000001</v>
      </c>
      <c r="D84871">
        <v>6.8616000000000001</v>
      </c>
      <c r="E84871">
        <v>0.14827399999999999</v>
      </c>
      <c r="F84871">
        <v>0.68</v>
      </c>
    </row>
    <row r="84872" spans="1:6" x14ac:dyDescent="0.2">
      <c r="A84872" s="2">
        <v>43636</v>
      </c>
      <c r="B84872" t="s">
        <v>64</v>
      </c>
      <c r="C84872">
        <v>0.38671</v>
      </c>
      <c r="D84872">
        <v>1.13045</v>
      </c>
      <c r="E84872">
        <v>0.43715599999999999</v>
      </c>
      <c r="F84872">
        <v>0.87</v>
      </c>
    </row>
    <row r="84873" spans="1:6" x14ac:dyDescent="0.2">
      <c r="A84873" s="2">
        <v>43636</v>
      </c>
      <c r="B84873" t="s">
        <v>57</v>
      </c>
      <c r="C84873">
        <v>11.9</v>
      </c>
      <c r="D84873">
        <v>107.79</v>
      </c>
      <c r="E84873">
        <v>0.1104</v>
      </c>
      <c r="F84873">
        <v>0.57099999999999995</v>
      </c>
    </row>
    <row r="84874" spans="1:6" x14ac:dyDescent="0.2">
      <c r="A84874" s="2">
        <v>43636</v>
      </c>
      <c r="B84874" t="s">
        <v>58</v>
      </c>
      <c r="C84874">
        <v>8.5945999999999995E-2</v>
      </c>
      <c r="D84874">
        <v>1.27</v>
      </c>
      <c r="E84874">
        <v>0.109151</v>
      </c>
      <c r="F84874">
        <v>0.90600000000000003</v>
      </c>
    </row>
    <row r="84875" spans="1:6" x14ac:dyDescent="0.2">
      <c r="A84875" s="2">
        <v>43636</v>
      </c>
      <c r="B84875" t="s">
        <v>59</v>
      </c>
      <c r="C84875">
        <v>0.58252000000000004</v>
      </c>
      <c r="D84875">
        <v>1</v>
      </c>
      <c r="E84875">
        <v>0.58252000000000004</v>
      </c>
      <c r="F84875">
        <v>0</v>
      </c>
    </row>
    <row r="84876" spans="1:6" x14ac:dyDescent="0.2">
      <c r="E84876">
        <v>1.3875010000000001</v>
      </c>
    </row>
    <row r="84877" spans="1:6" x14ac:dyDescent="0.2">
      <c r="D84877" t="s">
        <v>60</v>
      </c>
      <c r="E84877">
        <v>0.72072000000000003</v>
      </c>
      <c r="F84877">
        <v>-0.46</v>
      </c>
    </row>
    <row r="84878" spans="1:6" x14ac:dyDescent="0.2">
      <c r="D84878" t="s">
        <v>61</v>
      </c>
      <c r="E84878">
        <v>1.3875</v>
      </c>
    </row>
    <row r="84880" spans="1:6" x14ac:dyDescent="0.2">
      <c r="A84880" s="2">
        <v>43637</v>
      </c>
      <c r="B84880" t="s">
        <v>65</v>
      </c>
      <c r="C84880">
        <v>1.0174000000000001</v>
      </c>
      <c r="D84880">
        <v>6.8736499999999996</v>
      </c>
      <c r="E84880">
        <v>0.14801500000000001</v>
      </c>
      <c r="F84880">
        <v>-0.17499999999999999</v>
      </c>
    </row>
    <row r="84881" spans="1:6" x14ac:dyDescent="0.2">
      <c r="A84881" s="2">
        <v>43637</v>
      </c>
      <c r="B84881" t="s">
        <v>64</v>
      </c>
      <c r="C84881">
        <v>0.38671</v>
      </c>
      <c r="D84881">
        <v>1.1308499999999999</v>
      </c>
      <c r="E84881">
        <v>0.43731100000000001</v>
      </c>
      <c r="F84881">
        <v>3.5000000000000003E-2</v>
      </c>
    </row>
    <row r="84882" spans="1:6" x14ac:dyDescent="0.2">
      <c r="A84882" s="2">
        <v>43637</v>
      </c>
      <c r="B84882" t="s">
        <v>57</v>
      </c>
      <c r="C84882">
        <v>11.9</v>
      </c>
      <c r="D84882">
        <v>107.56</v>
      </c>
      <c r="E84882">
        <v>0.110636</v>
      </c>
      <c r="F84882">
        <v>0.214</v>
      </c>
    </row>
    <row r="84883" spans="1:6" x14ac:dyDescent="0.2">
      <c r="A84883" s="2">
        <v>43637</v>
      </c>
      <c r="B84883" t="s">
        <v>58</v>
      </c>
      <c r="C84883">
        <v>8.5945999999999995E-2</v>
      </c>
      <c r="D84883">
        <v>1.2663</v>
      </c>
      <c r="E84883">
        <v>0.108833</v>
      </c>
      <c r="F84883">
        <v>-0.29099999999999998</v>
      </c>
    </row>
    <row r="84884" spans="1:6" x14ac:dyDescent="0.2">
      <c r="A84884" s="2">
        <v>43637</v>
      </c>
      <c r="B84884" t="s">
        <v>59</v>
      </c>
      <c r="C84884">
        <v>0.58252000000000004</v>
      </c>
      <c r="D84884">
        <v>1</v>
      </c>
      <c r="E84884">
        <v>0.58252000000000004</v>
      </c>
      <c r="F84884">
        <v>0</v>
      </c>
    </row>
    <row r="84885" spans="1:6" x14ac:dyDescent="0.2">
      <c r="E84885">
        <v>1.3873150000000001</v>
      </c>
    </row>
    <row r="84886" spans="1:6" x14ac:dyDescent="0.2">
      <c r="D84886" t="s">
        <v>60</v>
      </c>
      <c r="E84886">
        <v>0.72081700000000004</v>
      </c>
      <c r="F84886">
        <v>1.2999999999999999E-2</v>
      </c>
    </row>
    <row r="84887" spans="1:6" x14ac:dyDescent="0.2">
      <c r="D84887" t="s">
        <v>61</v>
      </c>
      <c r="E84887">
        <v>1.38731</v>
      </c>
    </row>
    <row r="84889" spans="1:6" x14ac:dyDescent="0.2">
      <c r="A84889" s="2">
        <v>43640</v>
      </c>
      <c r="B84889" t="s">
        <v>65</v>
      </c>
      <c r="C84889">
        <v>1.0174000000000001</v>
      </c>
      <c r="D84889">
        <v>6.8777499999999998</v>
      </c>
      <c r="E84889">
        <v>0.147926</v>
      </c>
      <c r="F84889">
        <v>-0.06</v>
      </c>
    </row>
    <row r="84890" spans="1:6" x14ac:dyDescent="0.2">
      <c r="A84890" s="2">
        <v>43640</v>
      </c>
      <c r="B84890" t="s">
        <v>64</v>
      </c>
      <c r="C84890">
        <v>0.38671</v>
      </c>
      <c r="D84890">
        <v>1.1392500000000001</v>
      </c>
      <c r="E84890">
        <v>0.44055899999999998</v>
      </c>
      <c r="F84890">
        <v>0.74299999999999999</v>
      </c>
    </row>
    <row r="84891" spans="1:6" x14ac:dyDescent="0.2">
      <c r="A84891" s="2">
        <v>43640</v>
      </c>
      <c r="B84891" t="s">
        <v>57</v>
      </c>
      <c r="C84891">
        <v>11.9</v>
      </c>
      <c r="D84891">
        <v>107.3</v>
      </c>
      <c r="E84891">
        <v>0.110904</v>
      </c>
      <c r="F84891">
        <v>0.24199999999999999</v>
      </c>
    </row>
    <row r="84892" spans="1:6" x14ac:dyDescent="0.2">
      <c r="A84892" s="2">
        <v>43640</v>
      </c>
      <c r="B84892" t="s">
        <v>58</v>
      </c>
      <c r="C84892">
        <v>8.5945999999999995E-2</v>
      </c>
      <c r="D84892">
        <v>1.2740499999999999</v>
      </c>
      <c r="E84892">
        <v>0.1095</v>
      </c>
      <c r="F84892">
        <v>0.61199999999999999</v>
      </c>
    </row>
    <row r="84893" spans="1:6" x14ac:dyDescent="0.2">
      <c r="A84893" s="2">
        <v>43640</v>
      </c>
      <c r="B84893" t="s">
        <v>59</v>
      </c>
      <c r="C84893">
        <v>0.58252000000000004</v>
      </c>
      <c r="D84893">
        <v>1</v>
      </c>
      <c r="E84893">
        <v>0.58252000000000004</v>
      </c>
      <c r="F84893">
        <v>0</v>
      </c>
    </row>
    <row r="84894" spans="1:6" x14ac:dyDescent="0.2">
      <c r="E84894">
        <v>1.3914089999999999</v>
      </c>
    </row>
    <row r="84895" spans="1:6" x14ac:dyDescent="0.2">
      <c r="D84895" t="s">
        <v>60</v>
      </c>
      <c r="E84895">
        <v>0.718696</v>
      </c>
      <c r="F84895">
        <v>-0.29399999999999998</v>
      </c>
    </row>
    <row r="84896" spans="1:6" x14ac:dyDescent="0.2">
      <c r="D84896" t="s">
        <v>61</v>
      </c>
      <c r="E84896">
        <v>1.39141</v>
      </c>
    </row>
    <row r="84898" spans="1:6" x14ac:dyDescent="0.2">
      <c r="A84898" s="2">
        <v>43641</v>
      </c>
      <c r="B84898" t="s">
        <v>65</v>
      </c>
      <c r="C84898">
        <v>1.0174000000000001</v>
      </c>
      <c r="D84898">
        <v>6.8782500000000004</v>
      </c>
      <c r="E84898">
        <v>0.14791599999999999</v>
      </c>
      <c r="F84898">
        <v>-7.0000000000000001E-3</v>
      </c>
    </row>
    <row r="84899" spans="1:6" x14ac:dyDescent="0.2">
      <c r="A84899" s="2">
        <v>43641</v>
      </c>
      <c r="B84899" t="s">
        <v>64</v>
      </c>
      <c r="C84899">
        <v>0.38671</v>
      </c>
      <c r="D84899">
        <v>1.13855</v>
      </c>
      <c r="E84899">
        <v>0.44028899999999999</v>
      </c>
      <c r="F84899">
        <v>-6.0999999999999999E-2</v>
      </c>
    </row>
    <row r="84900" spans="1:6" x14ac:dyDescent="0.2">
      <c r="A84900" s="2">
        <v>43641</v>
      </c>
      <c r="B84900" t="s">
        <v>57</v>
      </c>
      <c r="C84900">
        <v>11.9</v>
      </c>
      <c r="D84900">
        <v>106.98</v>
      </c>
      <c r="E84900">
        <v>0.111236</v>
      </c>
      <c r="F84900">
        <v>0.29899999999999999</v>
      </c>
    </row>
    <row r="84901" spans="1:6" x14ac:dyDescent="0.2">
      <c r="A84901" s="2">
        <v>43641</v>
      </c>
      <c r="B84901" t="s">
        <v>58</v>
      </c>
      <c r="C84901">
        <v>8.5945999999999995E-2</v>
      </c>
      <c r="D84901">
        <v>1.2756000000000001</v>
      </c>
      <c r="E84901">
        <v>0.10963299999999999</v>
      </c>
      <c r="F84901">
        <v>0.122</v>
      </c>
    </row>
    <row r="84902" spans="1:6" x14ac:dyDescent="0.2">
      <c r="A84902" s="2">
        <v>43641</v>
      </c>
      <c r="B84902" t="s">
        <v>59</v>
      </c>
      <c r="C84902">
        <v>0.58252000000000004</v>
      </c>
      <c r="D84902">
        <v>1</v>
      </c>
      <c r="E84902">
        <v>0.58252000000000004</v>
      </c>
      <c r="F84902">
        <v>0</v>
      </c>
    </row>
    <row r="84903" spans="1:6" x14ac:dyDescent="0.2">
      <c r="E84903">
        <v>1.391594</v>
      </c>
    </row>
    <row r="84904" spans="1:6" x14ac:dyDescent="0.2">
      <c r="D84904" t="s">
        <v>60</v>
      </c>
      <c r="E84904">
        <v>0.71860000000000002</v>
      </c>
      <c r="F84904">
        <v>-1.2999999999999999E-2</v>
      </c>
    </row>
    <row r="84905" spans="1:6" x14ac:dyDescent="0.2">
      <c r="D84905" t="s">
        <v>61</v>
      </c>
      <c r="E84905">
        <v>1.3915900000000001</v>
      </c>
    </row>
    <row r="84907" spans="1:6" x14ac:dyDescent="0.2">
      <c r="A84907" s="2">
        <v>43642</v>
      </c>
      <c r="B84907" t="s">
        <v>65</v>
      </c>
      <c r="C84907">
        <v>1.0174000000000001</v>
      </c>
      <c r="D84907">
        <v>6.8754999999999997</v>
      </c>
      <c r="E84907">
        <v>0.147975</v>
      </c>
      <c r="F84907">
        <v>0.04</v>
      </c>
    </row>
    <row r="84908" spans="1:6" x14ac:dyDescent="0.2">
      <c r="A84908" s="2">
        <v>43642</v>
      </c>
      <c r="B84908" t="s">
        <v>64</v>
      </c>
      <c r="C84908">
        <v>0.38671</v>
      </c>
      <c r="D84908">
        <v>1.1367</v>
      </c>
      <c r="E84908">
        <v>0.43957299999999999</v>
      </c>
      <c r="F84908">
        <v>-0.16200000000000001</v>
      </c>
    </row>
    <row r="84909" spans="1:6" x14ac:dyDescent="0.2">
      <c r="A84909" s="2">
        <v>43642</v>
      </c>
      <c r="B84909" t="s">
        <v>57</v>
      </c>
      <c r="C84909">
        <v>11.9</v>
      </c>
      <c r="D84909">
        <v>107.685</v>
      </c>
      <c r="E84909">
        <v>0.11050699999999999</v>
      </c>
      <c r="F84909">
        <v>-0.65500000000000003</v>
      </c>
    </row>
    <row r="84910" spans="1:6" x14ac:dyDescent="0.2">
      <c r="A84910" s="2">
        <v>43642</v>
      </c>
      <c r="B84910" t="s">
        <v>58</v>
      </c>
      <c r="C84910">
        <v>8.5945999999999995E-2</v>
      </c>
      <c r="D84910">
        <v>1.2688999999999999</v>
      </c>
      <c r="E84910">
        <v>0.109057</v>
      </c>
      <c r="F84910">
        <v>-0.52500000000000002</v>
      </c>
    </row>
    <row r="84911" spans="1:6" x14ac:dyDescent="0.2">
      <c r="A84911" s="2">
        <v>43642</v>
      </c>
      <c r="B84911" t="s">
        <v>59</v>
      </c>
      <c r="C84911">
        <v>0.58252000000000004</v>
      </c>
      <c r="D84911">
        <v>1</v>
      </c>
      <c r="E84911">
        <v>0.58252000000000004</v>
      </c>
      <c r="F84911">
        <v>0</v>
      </c>
    </row>
    <row r="84912" spans="1:6" x14ac:dyDescent="0.2">
      <c r="E84912">
        <v>1.389632</v>
      </c>
    </row>
    <row r="84913" spans="1:6" x14ac:dyDescent="0.2">
      <c r="D84913" t="s">
        <v>60</v>
      </c>
      <c r="E84913">
        <v>0.719615</v>
      </c>
      <c r="F84913">
        <v>0.14099999999999999</v>
      </c>
    </row>
    <row r="84914" spans="1:6" x14ac:dyDescent="0.2">
      <c r="D84914" t="s">
        <v>61</v>
      </c>
      <c r="E84914">
        <v>1.3896299999999999</v>
      </c>
    </row>
    <row r="84916" spans="1:6" x14ac:dyDescent="0.2">
      <c r="A84916" s="2">
        <v>43643</v>
      </c>
      <c r="B84916" t="s">
        <v>65</v>
      </c>
      <c r="C84916">
        <v>1.0174000000000001</v>
      </c>
      <c r="D84916">
        <v>6.8777999999999997</v>
      </c>
      <c r="E84916">
        <v>0.147925</v>
      </c>
      <c r="F84916">
        <v>-3.3000000000000002E-2</v>
      </c>
    </row>
    <row r="84917" spans="1:6" x14ac:dyDescent="0.2">
      <c r="A84917" s="2">
        <v>43643</v>
      </c>
      <c r="B84917" t="s">
        <v>64</v>
      </c>
      <c r="C84917">
        <v>0.38671</v>
      </c>
      <c r="D84917">
        <v>1.13795</v>
      </c>
      <c r="E84917">
        <v>0.44005699999999998</v>
      </c>
      <c r="F84917">
        <v>0.11</v>
      </c>
    </row>
    <row r="84918" spans="1:6" x14ac:dyDescent="0.2">
      <c r="A84918" s="2">
        <v>43643</v>
      </c>
      <c r="B84918" t="s">
        <v>57</v>
      </c>
      <c r="C84918">
        <v>11.9</v>
      </c>
      <c r="D84918">
        <v>107.845</v>
      </c>
      <c r="E84918">
        <v>0.110344</v>
      </c>
      <c r="F84918">
        <v>-0.14799999999999999</v>
      </c>
    </row>
    <row r="84919" spans="1:6" x14ac:dyDescent="0.2">
      <c r="A84919" s="2">
        <v>43643</v>
      </c>
      <c r="B84919" t="s">
        <v>58</v>
      </c>
      <c r="C84919">
        <v>8.5945999999999995E-2</v>
      </c>
      <c r="D84919">
        <v>1.2714000000000001</v>
      </c>
      <c r="E84919">
        <v>0.10927199999999999</v>
      </c>
      <c r="F84919">
        <v>0.19700000000000001</v>
      </c>
    </row>
    <row r="84920" spans="1:6" x14ac:dyDescent="0.2">
      <c r="A84920" s="2">
        <v>43643</v>
      </c>
      <c r="B84920" t="s">
        <v>59</v>
      </c>
      <c r="C84920">
        <v>0.58252000000000004</v>
      </c>
      <c r="D84920">
        <v>1</v>
      </c>
      <c r="E84920">
        <v>0.58252000000000004</v>
      </c>
      <c r="F84920">
        <v>0</v>
      </c>
    </row>
    <row r="84921" spans="1:6" x14ac:dyDescent="0.2">
      <c r="E84921">
        <v>1.390118</v>
      </c>
    </row>
    <row r="84922" spans="1:6" x14ac:dyDescent="0.2">
      <c r="D84922" t="s">
        <v>60</v>
      </c>
      <c r="E84922">
        <v>0.71936299999999997</v>
      </c>
      <c r="F84922">
        <v>-3.5000000000000003E-2</v>
      </c>
    </row>
    <row r="84923" spans="1:6" x14ac:dyDescent="0.2">
      <c r="D84923" t="s">
        <v>61</v>
      </c>
      <c r="E84923">
        <v>1.39012</v>
      </c>
    </row>
    <row r="84925" spans="1:6" x14ac:dyDescent="0.2">
      <c r="A84925" s="2">
        <v>43644</v>
      </c>
      <c r="B84925" t="s">
        <v>65</v>
      </c>
      <c r="C84925">
        <v>1.0174000000000001</v>
      </c>
      <c r="D84925">
        <v>6.8761000000000001</v>
      </c>
      <c r="E84925">
        <v>0.14796200000000001</v>
      </c>
      <c r="F84925">
        <v>2.5000000000000001E-2</v>
      </c>
    </row>
    <row r="84926" spans="1:6" x14ac:dyDescent="0.2">
      <c r="A84926" s="2">
        <v>43644</v>
      </c>
      <c r="B84926" t="s">
        <v>64</v>
      </c>
      <c r="C84926">
        <v>0.38671</v>
      </c>
      <c r="D84926">
        <v>1.13825</v>
      </c>
      <c r="E84926">
        <v>0.44017299999999998</v>
      </c>
      <c r="F84926">
        <v>2.5999999999999999E-2</v>
      </c>
    </row>
    <row r="84927" spans="1:6" x14ac:dyDescent="0.2">
      <c r="A84927" s="2">
        <v>43644</v>
      </c>
      <c r="B84927" t="s">
        <v>57</v>
      </c>
      <c r="C84927">
        <v>11.9</v>
      </c>
      <c r="D84927">
        <v>107.68</v>
      </c>
      <c r="E84927">
        <v>0.110513</v>
      </c>
      <c r="F84927">
        <v>0.153</v>
      </c>
    </row>
    <row r="84928" spans="1:6" x14ac:dyDescent="0.2">
      <c r="A84928" s="2">
        <v>43644</v>
      </c>
      <c r="B84928" t="s">
        <v>58</v>
      </c>
      <c r="C84928">
        <v>8.5945999999999995E-2</v>
      </c>
      <c r="D84928">
        <v>1.26875</v>
      </c>
      <c r="E84928">
        <v>0.109044</v>
      </c>
      <c r="F84928">
        <v>-0.20799999999999999</v>
      </c>
    </row>
    <row r="84929" spans="1:6" x14ac:dyDescent="0.2">
      <c r="A84929" s="2">
        <v>43644</v>
      </c>
      <c r="B84929" t="s">
        <v>59</v>
      </c>
      <c r="C84929">
        <v>0.58252000000000004</v>
      </c>
      <c r="D84929">
        <v>1</v>
      </c>
      <c r="E84929">
        <v>0.58252000000000004</v>
      </c>
      <c r="F84929">
        <v>0</v>
      </c>
    </row>
    <row r="84930" spans="1:6" x14ac:dyDescent="0.2">
      <c r="E84930">
        <v>1.390212</v>
      </c>
    </row>
    <row r="84931" spans="1:6" x14ac:dyDescent="0.2">
      <c r="D84931" t="s">
        <v>60</v>
      </c>
      <c r="E84931">
        <v>0.71931500000000004</v>
      </c>
      <c r="F84931">
        <v>-7.0000000000000001E-3</v>
      </c>
    </row>
    <row r="84932" spans="1:6" x14ac:dyDescent="0.2">
      <c r="D84932" t="s">
        <v>61</v>
      </c>
      <c r="E84932">
        <v>1.3902099999999999</v>
      </c>
    </row>
    <row r="84934" spans="1:6" x14ac:dyDescent="0.2">
      <c r="A84934" s="2">
        <v>43647</v>
      </c>
      <c r="B84934" t="s">
        <v>65</v>
      </c>
      <c r="C84934">
        <v>1.0174000000000001</v>
      </c>
      <c r="D84934">
        <v>6.8446999999999996</v>
      </c>
      <c r="E84934">
        <v>0.148641</v>
      </c>
      <c r="F84934">
        <v>0.45900000000000002</v>
      </c>
    </row>
    <row r="84935" spans="1:6" x14ac:dyDescent="0.2">
      <c r="A84935" s="2">
        <v>43647</v>
      </c>
      <c r="B84935" t="s">
        <v>64</v>
      </c>
      <c r="C84935">
        <v>0.38671</v>
      </c>
      <c r="D84935">
        <v>1.13365</v>
      </c>
      <c r="E84935">
        <v>0.43839400000000001</v>
      </c>
      <c r="F84935">
        <v>-0.40400000000000003</v>
      </c>
    </row>
    <row r="84936" spans="1:6" x14ac:dyDescent="0.2">
      <c r="A84936" s="2">
        <v>43647</v>
      </c>
      <c r="B84936" t="s">
        <v>57</v>
      </c>
      <c r="C84936">
        <v>11.9</v>
      </c>
      <c r="D84936">
        <v>108.255</v>
      </c>
      <c r="E84936">
        <v>0.109926</v>
      </c>
      <c r="F84936">
        <v>-0.53100000000000003</v>
      </c>
    </row>
    <row r="84937" spans="1:6" x14ac:dyDescent="0.2">
      <c r="A84937" s="2">
        <v>43647</v>
      </c>
      <c r="B84937" t="s">
        <v>58</v>
      </c>
      <c r="C84937">
        <v>8.5945999999999995E-2</v>
      </c>
      <c r="D84937">
        <v>1.2637</v>
      </c>
      <c r="E84937">
        <v>0.10861</v>
      </c>
      <c r="F84937">
        <v>-0.39800000000000002</v>
      </c>
    </row>
    <row r="84938" spans="1:6" x14ac:dyDescent="0.2">
      <c r="A84938" s="2">
        <v>43647</v>
      </c>
      <c r="B84938" t="s">
        <v>59</v>
      </c>
      <c r="C84938">
        <v>0.58252000000000004</v>
      </c>
      <c r="D84938">
        <v>1</v>
      </c>
      <c r="E84938">
        <v>0.58252000000000004</v>
      </c>
      <c r="F84938">
        <v>0</v>
      </c>
    </row>
    <row r="84939" spans="1:6" x14ac:dyDescent="0.2">
      <c r="E84939">
        <v>1.388091</v>
      </c>
    </row>
    <row r="84940" spans="1:6" x14ac:dyDescent="0.2">
      <c r="D84940" t="s">
        <v>60</v>
      </c>
      <c r="E84940">
        <v>0.720414</v>
      </c>
      <c r="F84940">
        <v>0.153</v>
      </c>
    </row>
    <row r="84941" spans="1:6" x14ac:dyDescent="0.2">
      <c r="D84941" t="s">
        <v>61</v>
      </c>
      <c r="E84941">
        <v>1.38809</v>
      </c>
    </row>
    <row r="84943" spans="1:6" x14ac:dyDescent="0.2">
      <c r="A84943" s="2">
        <v>43648</v>
      </c>
      <c r="B84943" t="s">
        <v>65</v>
      </c>
      <c r="C84943">
        <v>1.0174000000000001</v>
      </c>
      <c r="D84943">
        <v>6.8802500000000002</v>
      </c>
      <c r="E84943">
        <v>0.147873</v>
      </c>
      <c r="F84943">
        <v>-0.51700000000000002</v>
      </c>
    </row>
    <row r="84944" spans="1:6" x14ac:dyDescent="0.2">
      <c r="A84944" s="2">
        <v>43648</v>
      </c>
      <c r="B84944" t="s">
        <v>64</v>
      </c>
      <c r="C84944">
        <v>0.38671</v>
      </c>
      <c r="D84944">
        <v>1.12985</v>
      </c>
      <c r="E84944">
        <v>0.43692399999999998</v>
      </c>
      <c r="F84944">
        <v>-0.33500000000000002</v>
      </c>
    </row>
    <row r="84945" spans="1:6" x14ac:dyDescent="0.2">
      <c r="A84945" s="2">
        <v>43648</v>
      </c>
      <c r="B84945" t="s">
        <v>57</v>
      </c>
      <c r="C84945">
        <v>11.9</v>
      </c>
      <c r="D84945">
        <v>108.26</v>
      </c>
      <c r="E84945">
        <v>0.109921</v>
      </c>
      <c r="F84945">
        <v>-5.0000000000000001E-3</v>
      </c>
    </row>
    <row r="84946" spans="1:6" x14ac:dyDescent="0.2">
      <c r="A84946" s="2">
        <v>43648</v>
      </c>
      <c r="B84946" t="s">
        <v>58</v>
      </c>
      <c r="C84946">
        <v>8.5945999999999995E-2</v>
      </c>
      <c r="D84946">
        <v>1.26275</v>
      </c>
      <c r="E84946">
        <v>0.108528</v>
      </c>
      <c r="F84946">
        <v>-7.4999999999999997E-2</v>
      </c>
    </row>
    <row r="84947" spans="1:6" x14ac:dyDescent="0.2">
      <c r="A84947" s="2">
        <v>43648</v>
      </c>
      <c r="B84947" t="s">
        <v>59</v>
      </c>
      <c r="C84947">
        <v>0.58252000000000004</v>
      </c>
      <c r="D84947">
        <v>1</v>
      </c>
      <c r="E84947">
        <v>0.58252000000000004</v>
      </c>
      <c r="F84947">
        <v>0</v>
      </c>
    </row>
    <row r="84948" spans="1:6" x14ac:dyDescent="0.2">
      <c r="E84948">
        <v>1.3857660000000001</v>
      </c>
    </row>
    <row r="84949" spans="1:6" x14ac:dyDescent="0.2">
      <c r="D84949" t="s">
        <v>60</v>
      </c>
      <c r="E84949">
        <v>0.72162300000000001</v>
      </c>
      <c r="F84949">
        <v>0.16800000000000001</v>
      </c>
    </row>
    <row r="84950" spans="1:6" x14ac:dyDescent="0.2">
      <c r="D84950" t="s">
        <v>61</v>
      </c>
      <c r="E84950">
        <v>1.3857699999999999</v>
      </c>
    </row>
    <row r="84952" spans="1:6" x14ac:dyDescent="0.2">
      <c r="A84952" s="2">
        <v>43649</v>
      </c>
      <c r="B84952" t="s">
        <v>65</v>
      </c>
      <c r="C84952">
        <v>1.0174000000000001</v>
      </c>
      <c r="D84952">
        <v>6.8885500000000004</v>
      </c>
      <c r="E84952">
        <v>0.14769399999999999</v>
      </c>
      <c r="F84952">
        <v>-0.12</v>
      </c>
    </row>
    <row r="84953" spans="1:6" x14ac:dyDescent="0.2">
      <c r="A84953" s="2">
        <v>43649</v>
      </c>
      <c r="B84953" t="s">
        <v>64</v>
      </c>
      <c r="C84953">
        <v>0.38671</v>
      </c>
      <c r="D84953">
        <v>1.1297999999999999</v>
      </c>
      <c r="E84953">
        <v>0.43690499999999999</v>
      </c>
      <c r="F84953">
        <v>-4.0000000000000001E-3</v>
      </c>
    </row>
    <row r="84954" spans="1:6" x14ac:dyDescent="0.2">
      <c r="A84954" s="2">
        <v>43649</v>
      </c>
      <c r="B84954" t="s">
        <v>57</v>
      </c>
      <c r="C84954">
        <v>11.9</v>
      </c>
      <c r="D84954">
        <v>107.63500000000001</v>
      </c>
      <c r="E84954">
        <v>0.110559</v>
      </c>
      <c r="F84954">
        <v>0.58099999999999996</v>
      </c>
    </row>
    <row r="84955" spans="1:6" x14ac:dyDescent="0.2">
      <c r="A84955" s="2">
        <v>43649</v>
      </c>
      <c r="B84955" t="s">
        <v>58</v>
      </c>
      <c r="C84955">
        <v>8.5945999999999995E-2</v>
      </c>
      <c r="D84955">
        <v>1.25705</v>
      </c>
      <c r="E84955">
        <v>0.108038</v>
      </c>
      <c r="F84955">
        <v>-0.45100000000000001</v>
      </c>
    </row>
    <row r="84956" spans="1:6" x14ac:dyDescent="0.2">
      <c r="A84956" s="2">
        <v>43649</v>
      </c>
      <c r="B84956" t="s">
        <v>59</v>
      </c>
      <c r="C84956">
        <v>0.58252000000000004</v>
      </c>
      <c r="D84956">
        <v>1</v>
      </c>
      <c r="E84956">
        <v>0.58252000000000004</v>
      </c>
      <c r="F84956">
        <v>0</v>
      </c>
    </row>
    <row r="84957" spans="1:6" x14ac:dyDescent="0.2">
      <c r="E84957">
        <v>1.3857159999999999</v>
      </c>
    </row>
    <row r="84958" spans="1:6" x14ac:dyDescent="0.2">
      <c r="D84958" t="s">
        <v>60</v>
      </c>
      <c r="E84958">
        <v>0.72164899999999998</v>
      </c>
      <c r="F84958">
        <v>4.0000000000000001E-3</v>
      </c>
    </row>
    <row r="84959" spans="1:6" x14ac:dyDescent="0.2">
      <c r="D84959" t="s">
        <v>61</v>
      </c>
      <c r="E84959">
        <v>1.3857200000000001</v>
      </c>
    </row>
    <row r="84961" spans="1:6" x14ac:dyDescent="0.2">
      <c r="A84961" s="2">
        <v>43651</v>
      </c>
      <c r="B84961" t="s">
        <v>65</v>
      </c>
      <c r="C84961">
        <v>1.0174000000000001</v>
      </c>
      <c r="D84961">
        <v>6.8803999999999998</v>
      </c>
      <c r="E84961">
        <v>0.147869</v>
      </c>
      <c r="F84961">
        <v>0.11799999999999999</v>
      </c>
    </row>
    <row r="84962" spans="1:6" x14ac:dyDescent="0.2">
      <c r="A84962" s="2">
        <v>43651</v>
      </c>
      <c r="B84962" t="s">
        <v>64</v>
      </c>
      <c r="C84962">
        <v>0.38671</v>
      </c>
      <c r="D84962">
        <v>1.1262000000000001</v>
      </c>
      <c r="E84962">
        <v>0.43551299999999998</v>
      </c>
      <c r="F84962">
        <v>-0.31900000000000001</v>
      </c>
    </row>
    <row r="84963" spans="1:6" x14ac:dyDescent="0.2">
      <c r="A84963" s="2">
        <v>43651</v>
      </c>
      <c r="B84963" t="s">
        <v>57</v>
      </c>
      <c r="C84963">
        <v>11.9</v>
      </c>
      <c r="D84963">
        <v>108.045</v>
      </c>
      <c r="E84963">
        <v>0.110139</v>
      </c>
      <c r="F84963">
        <v>-0.379</v>
      </c>
    </row>
    <row r="84964" spans="1:6" x14ac:dyDescent="0.2">
      <c r="A84964" s="2">
        <v>43651</v>
      </c>
      <c r="B84964" t="s">
        <v>58</v>
      </c>
      <c r="C84964">
        <v>8.5945999999999995E-2</v>
      </c>
      <c r="D84964">
        <v>1.25475</v>
      </c>
      <c r="E84964">
        <v>0.10784100000000001</v>
      </c>
      <c r="F84964">
        <v>-0.183</v>
      </c>
    </row>
    <row r="84965" spans="1:6" x14ac:dyDescent="0.2">
      <c r="A84965" s="2">
        <v>43651</v>
      </c>
      <c r="B84965" t="s">
        <v>59</v>
      </c>
      <c r="C84965">
        <v>0.58252000000000004</v>
      </c>
      <c r="D84965">
        <v>1</v>
      </c>
      <c r="E84965">
        <v>0.58252000000000004</v>
      </c>
      <c r="F84965">
        <v>0</v>
      </c>
    </row>
    <row r="84966" spans="1:6" x14ac:dyDescent="0.2">
      <c r="E84966">
        <v>1.3838820000000001</v>
      </c>
    </row>
    <row r="84967" spans="1:6" x14ac:dyDescent="0.2">
      <c r="D84967" t="s">
        <v>60</v>
      </c>
      <c r="E84967">
        <v>0.72260500000000005</v>
      </c>
      <c r="F84967">
        <v>0.13200000000000001</v>
      </c>
    </row>
    <row r="84968" spans="1:6" x14ac:dyDescent="0.2">
      <c r="D84968" t="s">
        <v>61</v>
      </c>
      <c r="E84968">
        <v>1.38388</v>
      </c>
    </row>
    <row r="84970" spans="1:6" x14ac:dyDescent="0.2">
      <c r="A84970" s="2">
        <v>43654</v>
      </c>
      <c r="B84970" t="s">
        <v>65</v>
      </c>
      <c r="C84970">
        <v>1.0174000000000001</v>
      </c>
      <c r="D84970">
        <v>6.8886000000000003</v>
      </c>
      <c r="E84970">
        <v>0.14769299999999999</v>
      </c>
      <c r="F84970">
        <v>-0.11899999999999999</v>
      </c>
    </row>
    <row r="84971" spans="1:6" x14ac:dyDescent="0.2">
      <c r="A84971" s="2">
        <v>43654</v>
      </c>
      <c r="B84971" t="s">
        <v>64</v>
      </c>
      <c r="C84971">
        <v>0.38671</v>
      </c>
      <c r="D84971">
        <v>1.1214999999999999</v>
      </c>
      <c r="E84971">
        <v>0.433695</v>
      </c>
      <c r="F84971">
        <v>-0.41699999999999998</v>
      </c>
    </row>
    <row r="84972" spans="1:6" x14ac:dyDescent="0.2">
      <c r="A84972" s="2">
        <v>43654</v>
      </c>
      <c r="B84972" t="s">
        <v>57</v>
      </c>
      <c r="C84972">
        <v>11.9</v>
      </c>
      <c r="D84972">
        <v>108.535</v>
      </c>
      <c r="E84972">
        <v>0.109642</v>
      </c>
      <c r="F84972">
        <v>-0.45100000000000001</v>
      </c>
    </row>
    <row r="84973" spans="1:6" x14ac:dyDescent="0.2">
      <c r="A84973" s="2">
        <v>43654</v>
      </c>
      <c r="B84973" t="s">
        <v>58</v>
      </c>
      <c r="C84973">
        <v>8.5945999999999995E-2</v>
      </c>
      <c r="D84973">
        <v>1.2523</v>
      </c>
      <c r="E84973">
        <v>0.10763</v>
      </c>
      <c r="F84973">
        <v>-0.19500000000000001</v>
      </c>
    </row>
    <row r="84974" spans="1:6" x14ac:dyDescent="0.2">
      <c r="A84974" s="2">
        <v>43654</v>
      </c>
      <c r="B84974" t="s">
        <v>59</v>
      </c>
      <c r="C84974">
        <v>0.58252000000000004</v>
      </c>
      <c r="D84974">
        <v>1</v>
      </c>
      <c r="E84974">
        <v>0.58252000000000004</v>
      </c>
      <c r="F84974">
        <v>0</v>
      </c>
    </row>
    <row r="84975" spans="1:6" x14ac:dyDescent="0.2">
      <c r="E84975">
        <v>1.3811800000000001</v>
      </c>
    </row>
    <row r="84976" spans="1:6" x14ac:dyDescent="0.2">
      <c r="D84976" t="s">
        <v>60</v>
      </c>
      <c r="E84976">
        <v>0.72401899999999997</v>
      </c>
      <c r="F84976">
        <v>0.19600000000000001</v>
      </c>
    </row>
    <row r="84977" spans="1:6" x14ac:dyDescent="0.2">
      <c r="D84977" t="s">
        <v>61</v>
      </c>
      <c r="E84977">
        <v>1.3811800000000001</v>
      </c>
    </row>
    <row r="84979" spans="1:6" x14ac:dyDescent="0.2">
      <c r="A84979" s="2">
        <v>43655</v>
      </c>
      <c r="B84979" t="s">
        <v>65</v>
      </c>
      <c r="C84979">
        <v>1.0174000000000001</v>
      </c>
      <c r="D84979">
        <v>6.8928500000000001</v>
      </c>
      <c r="E84979">
        <v>0.14760200000000001</v>
      </c>
      <c r="F84979">
        <v>-6.2E-2</v>
      </c>
    </row>
    <row r="84980" spans="1:6" x14ac:dyDescent="0.2">
      <c r="A84980" s="2">
        <v>43655</v>
      </c>
      <c r="B84980" t="s">
        <v>64</v>
      </c>
      <c r="C84980">
        <v>0.38671</v>
      </c>
      <c r="D84980">
        <v>1.12015</v>
      </c>
      <c r="E84980">
        <v>0.43317299999999997</v>
      </c>
      <c r="F84980">
        <v>-0.12</v>
      </c>
    </row>
    <row r="84981" spans="1:6" x14ac:dyDescent="0.2">
      <c r="A84981" s="2">
        <v>43655</v>
      </c>
      <c r="B84981" t="s">
        <v>57</v>
      </c>
      <c r="C84981">
        <v>11.9</v>
      </c>
      <c r="D84981">
        <v>108.815</v>
      </c>
      <c r="E84981">
        <v>0.10936</v>
      </c>
      <c r="F84981">
        <v>-0.25700000000000001</v>
      </c>
    </row>
    <row r="84982" spans="1:6" x14ac:dyDescent="0.2">
      <c r="A84982" s="2">
        <v>43655</v>
      </c>
      <c r="B84982" t="s">
        <v>58</v>
      </c>
      <c r="C84982">
        <v>8.5945999999999995E-2</v>
      </c>
      <c r="D84982">
        <v>1.2464999999999999</v>
      </c>
      <c r="E84982">
        <v>0.10713200000000001</v>
      </c>
      <c r="F84982">
        <v>-0.46300000000000002</v>
      </c>
    </row>
    <row r="84983" spans="1:6" x14ac:dyDescent="0.2">
      <c r="A84983" s="2">
        <v>43655</v>
      </c>
      <c r="B84983" t="s">
        <v>59</v>
      </c>
      <c r="C84983">
        <v>0.58252000000000004</v>
      </c>
      <c r="D84983">
        <v>1</v>
      </c>
      <c r="E84983">
        <v>0.58252000000000004</v>
      </c>
      <c r="F84983">
        <v>0</v>
      </c>
    </row>
    <row r="84984" spans="1:6" x14ac:dyDescent="0.2">
      <c r="E84984">
        <v>1.3797870000000001</v>
      </c>
    </row>
    <row r="84985" spans="1:6" x14ac:dyDescent="0.2">
      <c r="D84985" t="s">
        <v>60</v>
      </c>
      <c r="E84985">
        <v>0.72475000000000001</v>
      </c>
      <c r="F84985">
        <v>0.10100000000000001</v>
      </c>
    </row>
    <row r="84986" spans="1:6" x14ac:dyDescent="0.2">
      <c r="D84986" t="s">
        <v>61</v>
      </c>
      <c r="E84986">
        <v>1.3797900000000001</v>
      </c>
    </row>
    <row r="84988" spans="1:6" x14ac:dyDescent="0.2">
      <c r="A84988" s="2">
        <v>43656</v>
      </c>
      <c r="B84988" t="s">
        <v>65</v>
      </c>
      <c r="C84988">
        <v>1.0174000000000001</v>
      </c>
      <c r="D84988">
        <v>6.8905000000000003</v>
      </c>
      <c r="E84988">
        <v>0.14765300000000001</v>
      </c>
      <c r="F84988">
        <v>3.4000000000000002E-2</v>
      </c>
    </row>
    <row r="84989" spans="1:6" x14ac:dyDescent="0.2">
      <c r="A84989" s="2">
        <v>43656</v>
      </c>
      <c r="B84989" t="s">
        <v>64</v>
      </c>
      <c r="C84989">
        <v>0.38671</v>
      </c>
      <c r="D84989">
        <v>1.12165</v>
      </c>
      <c r="E84989">
        <v>0.433753</v>
      </c>
      <c r="F84989">
        <v>0.13400000000000001</v>
      </c>
    </row>
    <row r="84990" spans="1:6" x14ac:dyDescent="0.2">
      <c r="A84990" s="2">
        <v>43656</v>
      </c>
      <c r="B84990" t="s">
        <v>57</v>
      </c>
      <c r="C84990">
        <v>11.9</v>
      </c>
      <c r="D84990">
        <v>108.92</v>
      </c>
      <c r="E84990">
        <v>0.109254</v>
      </c>
      <c r="F84990">
        <v>-9.6000000000000002E-2</v>
      </c>
    </row>
    <row r="84991" spans="1:6" x14ac:dyDescent="0.2">
      <c r="A84991" s="2">
        <v>43656</v>
      </c>
      <c r="B84991" t="s">
        <v>58</v>
      </c>
      <c r="C84991">
        <v>8.5945999999999995E-2</v>
      </c>
      <c r="D84991">
        <v>1.2470000000000001</v>
      </c>
      <c r="E84991">
        <v>0.10717500000000001</v>
      </c>
      <c r="F84991">
        <v>0.04</v>
      </c>
    </row>
    <row r="84992" spans="1:6" x14ac:dyDescent="0.2">
      <c r="A84992" s="2">
        <v>43656</v>
      </c>
      <c r="B84992" t="s">
        <v>59</v>
      </c>
      <c r="C84992">
        <v>0.58252000000000004</v>
      </c>
      <c r="D84992">
        <v>1</v>
      </c>
      <c r="E84992">
        <v>0.58252000000000004</v>
      </c>
      <c r="F84992">
        <v>0</v>
      </c>
    </row>
    <row r="84993" spans="1:6" x14ac:dyDescent="0.2">
      <c r="E84993">
        <v>1.380355</v>
      </c>
    </row>
    <row r="84994" spans="1:6" x14ac:dyDescent="0.2">
      <c r="D84994" t="s">
        <v>60</v>
      </c>
      <c r="E84994">
        <v>0.72445099999999996</v>
      </c>
      <c r="F84994">
        <v>-4.1000000000000002E-2</v>
      </c>
    </row>
    <row r="84995" spans="1:6" x14ac:dyDescent="0.2">
      <c r="D84995" t="s">
        <v>61</v>
      </c>
      <c r="E84995">
        <v>1.38036</v>
      </c>
    </row>
    <row r="84997" spans="1:6" x14ac:dyDescent="0.2">
      <c r="A84997" s="2">
        <v>43657</v>
      </c>
      <c r="B84997" t="s">
        <v>65</v>
      </c>
      <c r="C84997">
        <v>1.0174000000000001</v>
      </c>
      <c r="D84997">
        <v>6.8695000000000004</v>
      </c>
      <c r="E84997">
        <v>0.14810400000000001</v>
      </c>
      <c r="F84997">
        <v>0.30599999999999999</v>
      </c>
    </row>
    <row r="84998" spans="1:6" x14ac:dyDescent="0.2">
      <c r="A84998" s="2">
        <v>43657</v>
      </c>
      <c r="B84998" t="s">
        <v>64</v>
      </c>
      <c r="C84998">
        <v>0.38671</v>
      </c>
      <c r="D84998">
        <v>1.1272500000000001</v>
      </c>
      <c r="E84998">
        <v>0.435919</v>
      </c>
      <c r="F84998">
        <v>0.499</v>
      </c>
    </row>
    <row r="84999" spans="1:6" x14ac:dyDescent="0.2">
      <c r="A84999" s="2">
        <v>43657</v>
      </c>
      <c r="B84999" t="s">
        <v>57</v>
      </c>
      <c r="C84999">
        <v>11.9</v>
      </c>
      <c r="D84999">
        <v>108.13500000000001</v>
      </c>
      <c r="E84999">
        <v>0.11004800000000001</v>
      </c>
      <c r="F84999">
        <v>0.72599999999999998</v>
      </c>
    </row>
    <row r="85000" spans="1:6" x14ac:dyDescent="0.2">
      <c r="A85000" s="2">
        <v>43657</v>
      </c>
      <c r="B85000" t="s">
        <v>58</v>
      </c>
      <c r="C85000">
        <v>8.5945999999999995E-2</v>
      </c>
      <c r="D85000">
        <v>1.256</v>
      </c>
      <c r="E85000">
        <v>0.107948</v>
      </c>
      <c r="F85000">
        <v>0.72199999999999998</v>
      </c>
    </row>
    <row r="85001" spans="1:6" x14ac:dyDescent="0.2">
      <c r="A85001" s="2">
        <v>43657</v>
      </c>
      <c r="B85001" t="s">
        <v>59</v>
      </c>
      <c r="C85001">
        <v>0.58252000000000004</v>
      </c>
      <c r="D85001">
        <v>1</v>
      </c>
      <c r="E85001">
        <v>0.58252000000000004</v>
      </c>
      <c r="F85001">
        <v>0</v>
      </c>
    </row>
    <row r="85002" spans="1:6" x14ac:dyDescent="0.2">
      <c r="E85002">
        <v>1.384539</v>
      </c>
    </row>
    <row r="85003" spans="1:6" x14ac:dyDescent="0.2">
      <c r="D85003" t="s">
        <v>60</v>
      </c>
      <c r="E85003">
        <v>0.72226199999999996</v>
      </c>
      <c r="F85003">
        <v>-0.30199999999999999</v>
      </c>
    </row>
    <row r="85004" spans="1:6" x14ac:dyDescent="0.2">
      <c r="D85004" t="s">
        <v>61</v>
      </c>
      <c r="E85004">
        <v>1.3845400000000001</v>
      </c>
    </row>
    <row r="85006" spans="1:6" x14ac:dyDescent="0.2">
      <c r="A85006" s="2">
        <v>43658</v>
      </c>
      <c r="B85006" t="s">
        <v>65</v>
      </c>
      <c r="C85006">
        <v>1.0174000000000001</v>
      </c>
      <c r="D85006">
        <v>6.8837000000000002</v>
      </c>
      <c r="E85006">
        <v>0.14779800000000001</v>
      </c>
      <c r="F85006">
        <v>-0.20599999999999999</v>
      </c>
    </row>
    <row r="85007" spans="1:6" x14ac:dyDescent="0.2">
      <c r="A85007" s="2">
        <v>43658</v>
      </c>
      <c r="B85007" t="s">
        <v>64</v>
      </c>
      <c r="C85007">
        <v>0.38671</v>
      </c>
      <c r="D85007">
        <v>1.1258999999999999</v>
      </c>
      <c r="E85007">
        <v>0.43539699999999998</v>
      </c>
      <c r="F85007">
        <v>-0.12</v>
      </c>
    </row>
    <row r="85008" spans="1:6" x14ac:dyDescent="0.2">
      <c r="A85008" s="2">
        <v>43658</v>
      </c>
      <c r="B85008" t="s">
        <v>57</v>
      </c>
      <c r="C85008">
        <v>11.9</v>
      </c>
      <c r="D85008">
        <v>108.34</v>
      </c>
      <c r="E85008">
        <v>0.10983900000000001</v>
      </c>
      <c r="F85008">
        <v>-0.189</v>
      </c>
    </row>
    <row r="85009" spans="1:6" x14ac:dyDescent="0.2">
      <c r="A85009" s="2">
        <v>43658</v>
      </c>
      <c r="B85009" t="s">
        <v>58</v>
      </c>
      <c r="C85009">
        <v>8.5945999999999995E-2</v>
      </c>
      <c r="D85009">
        <v>1.2532000000000001</v>
      </c>
      <c r="E85009">
        <v>0.107708</v>
      </c>
      <c r="F85009">
        <v>-0.223</v>
      </c>
    </row>
    <row r="85010" spans="1:6" x14ac:dyDescent="0.2">
      <c r="A85010" s="2">
        <v>43658</v>
      </c>
      <c r="B85010" t="s">
        <v>59</v>
      </c>
      <c r="C85010">
        <v>0.58252000000000004</v>
      </c>
      <c r="D85010">
        <v>1</v>
      </c>
      <c r="E85010">
        <v>0.58252000000000004</v>
      </c>
      <c r="F85010">
        <v>0</v>
      </c>
    </row>
    <row r="85011" spans="1:6" x14ac:dyDescent="0.2">
      <c r="E85011">
        <v>1.383262</v>
      </c>
    </row>
    <row r="85012" spans="1:6" x14ac:dyDescent="0.2">
      <c r="D85012" t="s">
        <v>60</v>
      </c>
      <c r="E85012">
        <v>0.72292900000000004</v>
      </c>
      <c r="F85012">
        <v>9.1999999999999998E-2</v>
      </c>
    </row>
    <row r="85013" spans="1:6" x14ac:dyDescent="0.2">
      <c r="D85013" t="s">
        <v>61</v>
      </c>
      <c r="E85013">
        <v>1.3832599999999999</v>
      </c>
    </row>
    <row r="85015" spans="1:6" x14ac:dyDescent="0.2">
      <c r="A85015" s="2">
        <v>43661</v>
      </c>
      <c r="B85015" t="s">
        <v>65</v>
      </c>
      <c r="C85015">
        <v>1.0174000000000001</v>
      </c>
      <c r="D85015">
        <v>6.8746499999999999</v>
      </c>
      <c r="E85015">
        <v>0.14799300000000001</v>
      </c>
      <c r="F85015">
        <v>0.13200000000000001</v>
      </c>
    </row>
    <row r="85016" spans="1:6" x14ac:dyDescent="0.2">
      <c r="A85016" s="2">
        <v>43661</v>
      </c>
      <c r="B85016" t="s">
        <v>64</v>
      </c>
      <c r="C85016">
        <v>0.38671</v>
      </c>
      <c r="D85016">
        <v>1.1277999999999999</v>
      </c>
      <c r="E85016">
        <v>0.43613200000000002</v>
      </c>
      <c r="F85016">
        <v>0.16900000000000001</v>
      </c>
    </row>
    <row r="85017" spans="1:6" x14ac:dyDescent="0.2">
      <c r="A85017" s="2">
        <v>43661</v>
      </c>
      <c r="B85017" t="s">
        <v>57</v>
      </c>
      <c r="C85017">
        <v>11.9</v>
      </c>
      <c r="D85017">
        <v>107.91500000000001</v>
      </c>
      <c r="E85017">
        <v>0.110272</v>
      </c>
      <c r="F85017">
        <v>0.39400000000000002</v>
      </c>
    </row>
    <row r="85018" spans="1:6" x14ac:dyDescent="0.2">
      <c r="A85018" s="2">
        <v>43661</v>
      </c>
      <c r="B85018" t="s">
        <v>58</v>
      </c>
      <c r="C85018">
        <v>8.5945999999999995E-2</v>
      </c>
      <c r="D85018">
        <v>1.2545999999999999</v>
      </c>
      <c r="E85018">
        <v>0.10782799999999999</v>
      </c>
      <c r="F85018">
        <v>0.112</v>
      </c>
    </row>
    <row r="85019" spans="1:6" x14ac:dyDescent="0.2">
      <c r="A85019" s="2">
        <v>43661</v>
      </c>
      <c r="B85019" t="s">
        <v>59</v>
      </c>
      <c r="C85019">
        <v>0.58252000000000004</v>
      </c>
      <c r="D85019">
        <v>1</v>
      </c>
      <c r="E85019">
        <v>0.58252000000000004</v>
      </c>
      <c r="F85019">
        <v>0</v>
      </c>
    </row>
    <row r="85020" spans="1:6" x14ac:dyDescent="0.2">
      <c r="E85020">
        <v>1.3847449999999999</v>
      </c>
    </row>
    <row r="85021" spans="1:6" x14ac:dyDescent="0.2">
      <c r="D85021" t="s">
        <v>60</v>
      </c>
      <c r="E85021">
        <v>0.72215499999999999</v>
      </c>
      <c r="F85021">
        <v>-0.107</v>
      </c>
    </row>
    <row r="85022" spans="1:6" x14ac:dyDescent="0.2">
      <c r="D85022" t="s">
        <v>61</v>
      </c>
      <c r="E85022">
        <v>1.3847400000000001</v>
      </c>
    </row>
    <row r="85024" spans="1:6" x14ac:dyDescent="0.2">
      <c r="A85024" s="2">
        <v>43662</v>
      </c>
      <c r="B85024" t="s">
        <v>65</v>
      </c>
      <c r="C85024">
        <v>1.0174000000000001</v>
      </c>
      <c r="D85024">
        <v>6.8784000000000001</v>
      </c>
      <c r="E85024">
        <v>0.14791199999999999</v>
      </c>
      <c r="F85024">
        <v>-5.5E-2</v>
      </c>
    </row>
    <row r="85025" spans="1:6" x14ac:dyDescent="0.2">
      <c r="A85025" s="2">
        <v>43662</v>
      </c>
      <c r="B85025" t="s">
        <v>64</v>
      </c>
      <c r="C85025">
        <v>0.38671</v>
      </c>
      <c r="D85025">
        <v>1.12235</v>
      </c>
      <c r="E85025">
        <v>0.43402400000000002</v>
      </c>
      <c r="F85025">
        <v>-0.48299999999999998</v>
      </c>
    </row>
    <row r="85026" spans="1:6" x14ac:dyDescent="0.2">
      <c r="A85026" s="2">
        <v>43662</v>
      </c>
      <c r="B85026" t="s">
        <v>57</v>
      </c>
      <c r="C85026">
        <v>11.9</v>
      </c>
      <c r="D85026">
        <v>107.955</v>
      </c>
      <c r="E85026">
        <v>0.110231</v>
      </c>
      <c r="F85026">
        <v>-3.6999999999999998E-2</v>
      </c>
    </row>
    <row r="85027" spans="1:6" x14ac:dyDescent="0.2">
      <c r="A85027" s="2">
        <v>43662</v>
      </c>
      <c r="B85027" t="s">
        <v>58</v>
      </c>
      <c r="C85027">
        <v>8.5945999999999995E-2</v>
      </c>
      <c r="D85027">
        <v>1.2418</v>
      </c>
      <c r="E85027">
        <v>0.106728</v>
      </c>
      <c r="F85027">
        <v>-1.02</v>
      </c>
    </row>
    <row r="85028" spans="1:6" x14ac:dyDescent="0.2">
      <c r="A85028" s="2">
        <v>43662</v>
      </c>
      <c r="B85028" t="s">
        <v>59</v>
      </c>
      <c r="C85028">
        <v>0.58252000000000004</v>
      </c>
      <c r="D85028">
        <v>1</v>
      </c>
      <c r="E85028">
        <v>0.58252000000000004</v>
      </c>
      <c r="F85028">
        <v>0</v>
      </c>
    </row>
    <row r="85029" spans="1:6" x14ac:dyDescent="0.2">
      <c r="E85029">
        <v>1.3814150000000001</v>
      </c>
    </row>
    <row r="85030" spans="1:6" x14ac:dyDescent="0.2">
      <c r="D85030" t="s">
        <v>60</v>
      </c>
      <c r="E85030">
        <v>0.72389499999999996</v>
      </c>
      <c r="F85030">
        <v>0.24099999999999999</v>
      </c>
    </row>
    <row r="85031" spans="1:6" x14ac:dyDescent="0.2">
      <c r="D85031" t="s">
        <v>61</v>
      </c>
      <c r="E85031">
        <v>1.3814200000000001</v>
      </c>
    </row>
    <row r="85033" spans="1:6" x14ac:dyDescent="0.2">
      <c r="A85033" s="2">
        <v>43663</v>
      </c>
      <c r="B85033" t="s">
        <v>65</v>
      </c>
      <c r="C85033">
        <v>1.0174000000000001</v>
      </c>
      <c r="D85033">
        <v>6.8798500000000002</v>
      </c>
      <c r="E85033">
        <v>0.14788100000000001</v>
      </c>
      <c r="F85033">
        <v>-2.1000000000000001E-2</v>
      </c>
    </row>
    <row r="85034" spans="1:6" x14ac:dyDescent="0.2">
      <c r="A85034" s="2">
        <v>43663</v>
      </c>
      <c r="B85034" t="s">
        <v>64</v>
      </c>
      <c r="C85034">
        <v>0.38671</v>
      </c>
      <c r="D85034">
        <v>1.12185</v>
      </c>
      <c r="E85034">
        <v>0.43383100000000002</v>
      </c>
      <c r="F85034">
        <v>-4.4999999999999998E-2</v>
      </c>
    </row>
    <row r="85035" spans="1:6" x14ac:dyDescent="0.2">
      <c r="A85035" s="2">
        <v>43663</v>
      </c>
      <c r="B85035" t="s">
        <v>57</v>
      </c>
      <c r="C85035">
        <v>11.9</v>
      </c>
      <c r="D85035">
        <v>108.245</v>
      </c>
      <c r="E85035">
        <v>0.10993600000000001</v>
      </c>
      <c r="F85035">
        <v>-0.26800000000000002</v>
      </c>
    </row>
    <row r="85036" spans="1:6" x14ac:dyDescent="0.2">
      <c r="A85036" s="2">
        <v>43663</v>
      </c>
      <c r="B85036" t="s">
        <v>58</v>
      </c>
      <c r="C85036">
        <v>8.5945999999999995E-2</v>
      </c>
      <c r="D85036">
        <v>1.2404999999999999</v>
      </c>
      <c r="E85036">
        <v>0.106616</v>
      </c>
      <c r="F85036">
        <v>-0.105</v>
      </c>
    </row>
    <row r="85037" spans="1:6" x14ac:dyDescent="0.2">
      <c r="A85037" s="2">
        <v>43663</v>
      </c>
      <c r="B85037" t="s">
        <v>59</v>
      </c>
      <c r="C85037">
        <v>0.58252000000000004</v>
      </c>
      <c r="D85037">
        <v>1</v>
      </c>
      <c r="E85037">
        <v>0.58252000000000004</v>
      </c>
      <c r="F85037">
        <v>0</v>
      </c>
    </row>
    <row r="85038" spans="1:6" x14ac:dyDescent="0.2">
      <c r="E85038">
        <v>1.380784</v>
      </c>
    </row>
    <row r="85039" spans="1:6" x14ac:dyDescent="0.2">
      <c r="D85039" t="s">
        <v>60</v>
      </c>
      <c r="E85039">
        <v>0.72422600000000004</v>
      </c>
      <c r="F85039">
        <v>4.5999999999999999E-2</v>
      </c>
    </row>
    <row r="85040" spans="1:6" x14ac:dyDescent="0.2">
      <c r="D85040" t="s">
        <v>61</v>
      </c>
      <c r="E85040">
        <v>1.3807799999999999</v>
      </c>
    </row>
    <row r="85042" spans="1:6" x14ac:dyDescent="0.2">
      <c r="A85042" s="2">
        <v>43664</v>
      </c>
      <c r="B85042" t="s">
        <v>65</v>
      </c>
      <c r="C85042">
        <v>1.0174000000000001</v>
      </c>
      <c r="D85042">
        <v>6.8845999999999998</v>
      </c>
      <c r="E85042">
        <v>0.14777899999999999</v>
      </c>
      <c r="F85042">
        <v>-6.9000000000000006E-2</v>
      </c>
    </row>
    <row r="85043" spans="1:6" x14ac:dyDescent="0.2">
      <c r="A85043" s="2">
        <v>43664</v>
      </c>
      <c r="B85043" t="s">
        <v>64</v>
      </c>
      <c r="C85043">
        <v>0.38671</v>
      </c>
      <c r="D85043">
        <v>1.1212</v>
      </c>
      <c r="E85043">
        <v>0.43357899999999999</v>
      </c>
      <c r="F85043">
        <v>-5.8000000000000003E-2</v>
      </c>
    </row>
    <row r="85044" spans="1:6" x14ac:dyDescent="0.2">
      <c r="A85044" s="2">
        <v>43664</v>
      </c>
      <c r="B85044" t="s">
        <v>57</v>
      </c>
      <c r="C85044">
        <v>11.9</v>
      </c>
      <c r="D85044">
        <v>107.855</v>
      </c>
      <c r="E85044">
        <v>0.110333</v>
      </c>
      <c r="F85044">
        <v>0.36199999999999999</v>
      </c>
    </row>
    <row r="85045" spans="1:6" x14ac:dyDescent="0.2">
      <c r="A85045" s="2">
        <v>43664</v>
      </c>
      <c r="B85045" t="s">
        <v>58</v>
      </c>
      <c r="C85045">
        <v>8.5945999999999995E-2</v>
      </c>
      <c r="D85045">
        <v>1.2475499999999999</v>
      </c>
      <c r="E85045">
        <v>0.107222</v>
      </c>
      <c r="F85045">
        <v>0.56799999999999995</v>
      </c>
    </row>
    <row r="85046" spans="1:6" x14ac:dyDescent="0.2">
      <c r="A85046" s="2">
        <v>43664</v>
      </c>
      <c r="B85046" t="s">
        <v>59</v>
      </c>
      <c r="C85046">
        <v>0.58252000000000004</v>
      </c>
      <c r="D85046">
        <v>1</v>
      </c>
      <c r="E85046">
        <v>0.58252000000000004</v>
      </c>
      <c r="F85046">
        <v>0</v>
      </c>
    </row>
    <row r="85047" spans="1:6" x14ac:dyDescent="0.2">
      <c r="E85047">
        <v>1.3814329999999999</v>
      </c>
    </row>
    <row r="85048" spans="1:6" x14ac:dyDescent="0.2">
      <c r="D85048" t="s">
        <v>60</v>
      </c>
      <c r="E85048">
        <v>0.72388600000000003</v>
      </c>
      <c r="F85048">
        <v>-4.7E-2</v>
      </c>
    </row>
    <row r="85049" spans="1:6" x14ac:dyDescent="0.2">
      <c r="D85049" t="s">
        <v>61</v>
      </c>
      <c r="E85049">
        <v>1.3814299999999999</v>
      </c>
    </row>
    <row r="85051" spans="1:6" x14ac:dyDescent="0.2">
      <c r="A85051" s="2">
        <v>43665</v>
      </c>
      <c r="B85051" t="s">
        <v>65</v>
      </c>
      <c r="C85051">
        <v>1.0174000000000001</v>
      </c>
      <c r="D85051">
        <v>6.8791500000000001</v>
      </c>
      <c r="E85051">
        <v>0.147896</v>
      </c>
      <c r="F85051">
        <v>7.9000000000000001E-2</v>
      </c>
    </row>
    <row r="85052" spans="1:6" x14ac:dyDescent="0.2">
      <c r="A85052" s="2">
        <v>43665</v>
      </c>
      <c r="B85052" t="s">
        <v>64</v>
      </c>
      <c r="C85052">
        <v>0.38671</v>
      </c>
      <c r="D85052">
        <v>1.12385</v>
      </c>
      <c r="E85052">
        <v>0.43460399999999999</v>
      </c>
      <c r="F85052">
        <v>0.23599999999999999</v>
      </c>
    </row>
    <row r="85053" spans="1:6" x14ac:dyDescent="0.2">
      <c r="A85053" s="2">
        <v>43665</v>
      </c>
      <c r="B85053" t="s">
        <v>57</v>
      </c>
      <c r="C85053">
        <v>11.9</v>
      </c>
      <c r="D85053">
        <v>107.595</v>
      </c>
      <c r="E85053">
        <v>0.1106</v>
      </c>
      <c r="F85053">
        <v>0.24199999999999999</v>
      </c>
    </row>
    <row r="85054" spans="1:6" x14ac:dyDescent="0.2">
      <c r="A85054" s="2">
        <v>43665</v>
      </c>
      <c r="B85054" t="s">
        <v>58</v>
      </c>
      <c r="C85054">
        <v>8.5945999999999995E-2</v>
      </c>
      <c r="D85054">
        <v>1.2543</v>
      </c>
      <c r="E85054">
        <v>0.107802</v>
      </c>
      <c r="F85054">
        <v>0.54100000000000004</v>
      </c>
    </row>
    <row r="85055" spans="1:6" x14ac:dyDescent="0.2">
      <c r="A85055" s="2">
        <v>43665</v>
      </c>
      <c r="B85055" t="s">
        <v>59</v>
      </c>
      <c r="C85055">
        <v>0.58252000000000004</v>
      </c>
      <c r="D85055">
        <v>1</v>
      </c>
      <c r="E85055">
        <v>0.58252000000000004</v>
      </c>
      <c r="F85055">
        <v>0</v>
      </c>
    </row>
    <row r="85056" spans="1:6" x14ac:dyDescent="0.2">
      <c r="E85056">
        <v>1.3834219999999999</v>
      </c>
    </row>
    <row r="85057" spans="1:6" x14ac:dyDescent="0.2">
      <c r="D85057" t="s">
        <v>60</v>
      </c>
      <c r="E85057">
        <v>0.72284499999999996</v>
      </c>
      <c r="F85057">
        <v>-0.14399999999999999</v>
      </c>
    </row>
    <row r="85058" spans="1:6" x14ac:dyDescent="0.2">
      <c r="D85058" t="s">
        <v>61</v>
      </c>
      <c r="E85058">
        <v>1.3834200000000001</v>
      </c>
    </row>
    <row r="85060" spans="1:6" x14ac:dyDescent="0.2">
      <c r="A85060" s="2">
        <v>43668</v>
      </c>
      <c r="B85060" t="s">
        <v>65</v>
      </c>
      <c r="C85060">
        <v>1.0174000000000001</v>
      </c>
      <c r="D85060">
        <v>6.8794500000000003</v>
      </c>
      <c r="E85060">
        <v>0.14788999999999999</v>
      </c>
      <c r="F85060">
        <v>-4.0000000000000001E-3</v>
      </c>
    </row>
    <row r="85061" spans="1:6" x14ac:dyDescent="0.2">
      <c r="A85061" s="2">
        <v>43668</v>
      </c>
      <c r="B85061" t="s">
        <v>64</v>
      </c>
      <c r="C85061">
        <v>0.38671</v>
      </c>
      <c r="D85061">
        <v>1.12215</v>
      </c>
      <c r="E85061">
        <v>0.43394700000000003</v>
      </c>
      <c r="F85061">
        <v>-0.151</v>
      </c>
    </row>
    <row r="85062" spans="1:6" x14ac:dyDescent="0.2">
      <c r="A85062" s="2">
        <v>43668</v>
      </c>
      <c r="B85062" t="s">
        <v>57</v>
      </c>
      <c r="C85062">
        <v>11.9</v>
      </c>
      <c r="D85062">
        <v>107.875</v>
      </c>
      <c r="E85062">
        <v>0.11031299999999999</v>
      </c>
      <c r="F85062">
        <v>-0.26</v>
      </c>
    </row>
    <row r="85063" spans="1:6" x14ac:dyDescent="0.2">
      <c r="A85063" s="2">
        <v>43668</v>
      </c>
      <c r="B85063" t="s">
        <v>58</v>
      </c>
      <c r="C85063">
        <v>8.5945999999999995E-2</v>
      </c>
      <c r="D85063">
        <v>1.2467999999999999</v>
      </c>
      <c r="E85063">
        <v>0.107157</v>
      </c>
      <c r="F85063">
        <v>-0.59799999999999998</v>
      </c>
    </row>
    <row r="85064" spans="1:6" x14ac:dyDescent="0.2">
      <c r="A85064" s="2">
        <v>43668</v>
      </c>
      <c r="B85064" t="s">
        <v>59</v>
      </c>
      <c r="C85064">
        <v>0.58252000000000004</v>
      </c>
      <c r="D85064">
        <v>1</v>
      </c>
      <c r="E85064">
        <v>0.58252000000000004</v>
      </c>
      <c r="F85064">
        <v>0</v>
      </c>
    </row>
    <row r="85065" spans="1:6" x14ac:dyDescent="0.2">
      <c r="E85065">
        <v>1.3818269999999999</v>
      </c>
    </row>
    <row r="85066" spans="1:6" x14ac:dyDescent="0.2">
      <c r="D85066" t="s">
        <v>60</v>
      </c>
      <c r="E85066">
        <v>0.72367999999999999</v>
      </c>
      <c r="F85066">
        <v>0.11600000000000001</v>
      </c>
    </row>
    <row r="85067" spans="1:6" x14ac:dyDescent="0.2">
      <c r="D85067" t="s">
        <v>61</v>
      </c>
      <c r="E85067">
        <v>1.3818299999999999</v>
      </c>
    </row>
    <row r="85069" spans="1:6" x14ac:dyDescent="0.2">
      <c r="A85069" s="2">
        <v>43669</v>
      </c>
      <c r="B85069" t="s">
        <v>65</v>
      </c>
      <c r="C85069">
        <v>1.0174000000000001</v>
      </c>
      <c r="D85069">
        <v>6.8818999999999999</v>
      </c>
      <c r="E85069">
        <v>0.147837</v>
      </c>
      <c r="F85069">
        <v>-3.5999999999999997E-2</v>
      </c>
    </row>
    <row r="85070" spans="1:6" x14ac:dyDescent="0.2">
      <c r="A85070" s="2">
        <v>43669</v>
      </c>
      <c r="B85070" t="s">
        <v>64</v>
      </c>
      <c r="C85070">
        <v>0.38671</v>
      </c>
      <c r="D85070">
        <v>1.11805</v>
      </c>
      <c r="E85070">
        <v>0.432361</v>
      </c>
      <c r="F85070">
        <v>-0.36499999999999999</v>
      </c>
    </row>
    <row r="85071" spans="1:6" x14ac:dyDescent="0.2">
      <c r="A85071" s="2">
        <v>43669</v>
      </c>
      <c r="B85071" t="s">
        <v>57</v>
      </c>
      <c r="C85071">
        <v>11.9</v>
      </c>
      <c r="D85071">
        <v>108.11</v>
      </c>
      <c r="E85071">
        <v>0.110073</v>
      </c>
      <c r="F85071">
        <v>-0.217</v>
      </c>
    </row>
    <row r="85072" spans="1:6" x14ac:dyDescent="0.2">
      <c r="A85072" s="2">
        <v>43669</v>
      </c>
      <c r="B85072" t="s">
        <v>58</v>
      </c>
      <c r="C85072">
        <v>8.5945999999999995E-2</v>
      </c>
      <c r="D85072">
        <v>1.2460500000000001</v>
      </c>
      <c r="E85072">
        <v>0.10709299999999999</v>
      </c>
      <c r="F85072">
        <v>-0.06</v>
      </c>
    </row>
    <row r="85073" spans="1:6" x14ac:dyDescent="0.2">
      <c r="A85073" s="2">
        <v>43669</v>
      </c>
      <c r="B85073" t="s">
        <v>59</v>
      </c>
      <c r="C85073">
        <v>0.58252000000000004</v>
      </c>
      <c r="D85073">
        <v>1</v>
      </c>
      <c r="E85073">
        <v>0.58252000000000004</v>
      </c>
      <c r="F85073">
        <v>0</v>
      </c>
    </row>
    <row r="85074" spans="1:6" x14ac:dyDescent="0.2">
      <c r="E85074">
        <v>1.3798840000000001</v>
      </c>
    </row>
    <row r="85075" spans="1:6" x14ac:dyDescent="0.2">
      <c r="D85075" t="s">
        <v>60</v>
      </c>
      <c r="E85075">
        <v>0.72469899999999998</v>
      </c>
      <c r="F85075">
        <v>0.14099999999999999</v>
      </c>
    </row>
    <row r="85076" spans="1:6" x14ac:dyDescent="0.2">
      <c r="D85076" t="s">
        <v>61</v>
      </c>
      <c r="E85076">
        <v>1.37988</v>
      </c>
    </row>
    <row r="85078" spans="1:6" x14ac:dyDescent="0.2">
      <c r="A85078" s="2">
        <v>43670</v>
      </c>
      <c r="B85078" t="s">
        <v>65</v>
      </c>
      <c r="C85078">
        <v>1.0174000000000001</v>
      </c>
      <c r="D85078">
        <v>6.8765499999999999</v>
      </c>
      <c r="E85078">
        <v>0.147952</v>
      </c>
      <c r="F85078">
        <v>7.8E-2</v>
      </c>
    </row>
    <row r="85079" spans="1:6" x14ac:dyDescent="0.2">
      <c r="A85079" s="2">
        <v>43670</v>
      </c>
      <c r="B85079" t="s">
        <v>64</v>
      </c>
      <c r="C85079">
        <v>0.38671</v>
      </c>
      <c r="D85079">
        <v>1.1153999999999999</v>
      </c>
      <c r="E85079">
        <v>0.431336</v>
      </c>
      <c r="F85079">
        <v>-0.23699999999999999</v>
      </c>
    </row>
    <row r="85080" spans="1:6" x14ac:dyDescent="0.2">
      <c r="A85080" s="2">
        <v>43670</v>
      </c>
      <c r="B85080" t="s">
        <v>57</v>
      </c>
      <c r="C85080">
        <v>11.9</v>
      </c>
      <c r="D85080">
        <v>108.04</v>
      </c>
      <c r="E85080">
        <v>0.11014400000000001</v>
      </c>
      <c r="F85080">
        <v>6.5000000000000002E-2</v>
      </c>
    </row>
    <row r="85081" spans="1:6" x14ac:dyDescent="0.2">
      <c r="A85081" s="2">
        <v>43670</v>
      </c>
      <c r="B85081" t="s">
        <v>58</v>
      </c>
      <c r="C85081">
        <v>8.5945999999999995E-2</v>
      </c>
      <c r="D85081">
        <v>1.2518499999999999</v>
      </c>
      <c r="E85081">
        <v>0.10759199999999999</v>
      </c>
      <c r="F85081">
        <v>0.46500000000000002</v>
      </c>
    </row>
    <row r="85082" spans="1:6" x14ac:dyDescent="0.2">
      <c r="A85082" s="2">
        <v>43670</v>
      </c>
      <c r="B85082" t="s">
        <v>59</v>
      </c>
      <c r="C85082">
        <v>0.58252000000000004</v>
      </c>
      <c r="D85082">
        <v>1</v>
      </c>
      <c r="E85082">
        <v>0.58252000000000004</v>
      </c>
      <c r="F85082">
        <v>0</v>
      </c>
    </row>
    <row r="85083" spans="1:6" x14ac:dyDescent="0.2">
      <c r="E85083">
        <v>1.3795440000000001</v>
      </c>
    </row>
    <row r="85084" spans="1:6" x14ac:dyDescent="0.2">
      <c r="D85084" t="s">
        <v>60</v>
      </c>
      <c r="E85084">
        <v>0.72487699999999999</v>
      </c>
      <c r="F85084">
        <v>2.5000000000000001E-2</v>
      </c>
    </row>
    <row r="85085" spans="1:6" x14ac:dyDescent="0.2">
      <c r="D85085" t="s">
        <v>61</v>
      </c>
      <c r="E85085">
        <v>1.37954</v>
      </c>
    </row>
    <row r="85087" spans="1:6" x14ac:dyDescent="0.2">
      <c r="A85087" s="2">
        <v>43671</v>
      </c>
      <c r="B85087" t="s">
        <v>65</v>
      </c>
      <c r="C85087">
        <v>1.0174000000000001</v>
      </c>
      <c r="D85087">
        <v>6.8758999999999997</v>
      </c>
      <c r="E85087">
        <v>0.14796599999999999</v>
      </c>
      <c r="F85087">
        <v>8.9999999999999993E-3</v>
      </c>
    </row>
    <row r="85088" spans="1:6" x14ac:dyDescent="0.2">
      <c r="A85088" s="2">
        <v>43671</v>
      </c>
      <c r="B85088" t="s">
        <v>64</v>
      </c>
      <c r="C85088">
        <v>0.38671</v>
      </c>
      <c r="D85088">
        <v>1.11395</v>
      </c>
      <c r="E85088">
        <v>0.43077599999999999</v>
      </c>
      <c r="F85088">
        <v>-0.13</v>
      </c>
    </row>
    <row r="85089" spans="1:6" x14ac:dyDescent="0.2">
      <c r="A85089" s="2">
        <v>43671</v>
      </c>
      <c r="B85089" t="s">
        <v>57</v>
      </c>
      <c r="C85089">
        <v>11.9</v>
      </c>
      <c r="D85089">
        <v>108.06</v>
      </c>
      <c r="E85089">
        <v>0.110124</v>
      </c>
      <c r="F85089">
        <v>-1.9E-2</v>
      </c>
    </row>
    <row r="85090" spans="1:6" x14ac:dyDescent="0.2">
      <c r="A85090" s="2">
        <v>43671</v>
      </c>
      <c r="B85090" t="s">
        <v>58</v>
      </c>
      <c r="C85090">
        <v>8.5945999999999995E-2</v>
      </c>
      <c r="D85090">
        <v>1.2495000000000001</v>
      </c>
      <c r="E85090">
        <v>0.10739</v>
      </c>
      <c r="F85090">
        <v>-0.188</v>
      </c>
    </row>
    <row r="85091" spans="1:6" x14ac:dyDescent="0.2">
      <c r="A85091" s="2">
        <v>43671</v>
      </c>
      <c r="B85091" t="s">
        <v>59</v>
      </c>
      <c r="C85091">
        <v>0.58252000000000004</v>
      </c>
      <c r="D85091">
        <v>1</v>
      </c>
      <c r="E85091">
        <v>0.58252000000000004</v>
      </c>
      <c r="F85091">
        <v>0</v>
      </c>
    </row>
    <row r="85092" spans="1:6" x14ac:dyDescent="0.2">
      <c r="E85092">
        <v>1.378776</v>
      </c>
    </row>
    <row r="85093" spans="1:6" x14ac:dyDescent="0.2">
      <c r="D85093" t="s">
        <v>60</v>
      </c>
      <c r="E85093">
        <v>0.72528099999999995</v>
      </c>
      <c r="F85093">
        <v>5.6000000000000001E-2</v>
      </c>
    </row>
    <row r="85094" spans="1:6" x14ac:dyDescent="0.2">
      <c r="D85094" t="s">
        <v>61</v>
      </c>
      <c r="E85094">
        <v>1.3787799999999999</v>
      </c>
    </row>
    <row r="85096" spans="1:6" x14ac:dyDescent="0.2">
      <c r="A85096" s="2">
        <v>43672</v>
      </c>
      <c r="B85096" t="s">
        <v>65</v>
      </c>
      <c r="C85096">
        <v>1.0174000000000001</v>
      </c>
      <c r="D85096">
        <v>6.8793499999999996</v>
      </c>
      <c r="E85096">
        <v>0.147892</v>
      </c>
      <c r="F85096">
        <v>-0.05</v>
      </c>
    </row>
    <row r="85097" spans="1:6" x14ac:dyDescent="0.2">
      <c r="A85097" s="2">
        <v>43672</v>
      </c>
      <c r="B85097" t="s">
        <v>64</v>
      </c>
      <c r="C85097">
        <v>0.38671</v>
      </c>
      <c r="D85097">
        <v>1.1132500000000001</v>
      </c>
      <c r="E85097">
        <v>0.43050500000000003</v>
      </c>
      <c r="F85097">
        <v>-6.3E-2</v>
      </c>
    </row>
    <row r="85098" spans="1:6" x14ac:dyDescent="0.2">
      <c r="A85098" s="2">
        <v>43672</v>
      </c>
      <c r="B85098" t="s">
        <v>57</v>
      </c>
      <c r="C85098">
        <v>11.9</v>
      </c>
      <c r="D85098">
        <v>108.675</v>
      </c>
      <c r="E85098">
        <v>0.109501</v>
      </c>
      <c r="F85098">
        <v>-0.56599999999999995</v>
      </c>
    </row>
    <row r="85099" spans="1:6" x14ac:dyDescent="0.2">
      <c r="A85099" s="2">
        <v>43672</v>
      </c>
      <c r="B85099" t="s">
        <v>58</v>
      </c>
      <c r="C85099">
        <v>8.5945999999999995E-2</v>
      </c>
      <c r="D85099">
        <v>1.24285</v>
      </c>
      <c r="E85099">
        <v>0.106818</v>
      </c>
      <c r="F85099">
        <v>-0.53200000000000003</v>
      </c>
    </row>
    <row r="85100" spans="1:6" x14ac:dyDescent="0.2">
      <c r="A85100" s="2">
        <v>43672</v>
      </c>
      <c r="B85100" t="s">
        <v>59</v>
      </c>
      <c r="C85100">
        <v>0.58252000000000004</v>
      </c>
      <c r="D85100">
        <v>1</v>
      </c>
      <c r="E85100">
        <v>0.58252000000000004</v>
      </c>
      <c r="F85100">
        <v>0</v>
      </c>
    </row>
    <row r="85101" spans="1:6" x14ac:dyDescent="0.2">
      <c r="E85101">
        <v>1.3772359999999999</v>
      </c>
    </row>
    <row r="85102" spans="1:6" x14ac:dyDescent="0.2">
      <c r="D85102" t="s">
        <v>60</v>
      </c>
      <c r="E85102">
        <v>0.72609199999999996</v>
      </c>
      <c r="F85102">
        <v>0.112</v>
      </c>
    </row>
    <row r="85103" spans="1:6" x14ac:dyDescent="0.2">
      <c r="D85103" t="s">
        <v>61</v>
      </c>
      <c r="E85103">
        <v>1.37724</v>
      </c>
    </row>
    <row r="85105" spans="1:6" x14ac:dyDescent="0.2">
      <c r="A85105" s="2">
        <v>43675</v>
      </c>
      <c r="B85105" t="s">
        <v>65</v>
      </c>
      <c r="C85105">
        <v>1.0174000000000001</v>
      </c>
      <c r="D85105">
        <v>6.8948</v>
      </c>
      <c r="E85105">
        <v>0.14756</v>
      </c>
      <c r="F85105">
        <v>-0.224</v>
      </c>
    </row>
    <row r="85106" spans="1:6" x14ac:dyDescent="0.2">
      <c r="A85106" s="2">
        <v>43675</v>
      </c>
      <c r="B85106" t="s">
        <v>64</v>
      </c>
      <c r="C85106">
        <v>0.38671</v>
      </c>
      <c r="D85106">
        <v>1.1124000000000001</v>
      </c>
      <c r="E85106">
        <v>0.430176</v>
      </c>
      <c r="F85106">
        <v>-7.5999999999999998E-2</v>
      </c>
    </row>
    <row r="85107" spans="1:6" x14ac:dyDescent="0.2">
      <c r="A85107" s="2">
        <v>43675</v>
      </c>
      <c r="B85107" t="s">
        <v>57</v>
      </c>
      <c r="C85107">
        <v>11.9</v>
      </c>
      <c r="D85107">
        <v>108.63</v>
      </c>
      <c r="E85107">
        <v>0.109546</v>
      </c>
      <c r="F85107">
        <v>4.1000000000000002E-2</v>
      </c>
    </row>
    <row r="85108" spans="1:6" x14ac:dyDescent="0.2">
      <c r="A85108" s="2">
        <v>43675</v>
      </c>
      <c r="B85108" t="s">
        <v>58</v>
      </c>
      <c r="C85108">
        <v>8.5945999999999995E-2</v>
      </c>
      <c r="D85108">
        <v>1.2318</v>
      </c>
      <c r="E85108">
        <v>0.105868</v>
      </c>
      <c r="F85108">
        <v>-0.88900000000000001</v>
      </c>
    </row>
    <row r="85109" spans="1:6" x14ac:dyDescent="0.2">
      <c r="A85109" s="2">
        <v>43675</v>
      </c>
      <c r="B85109" t="s">
        <v>59</v>
      </c>
      <c r="C85109">
        <v>0.58252000000000004</v>
      </c>
      <c r="D85109">
        <v>1</v>
      </c>
      <c r="E85109">
        <v>0.58252000000000004</v>
      </c>
      <c r="F85109">
        <v>0</v>
      </c>
    </row>
    <row r="85110" spans="1:6" x14ac:dyDescent="0.2">
      <c r="E85110">
        <v>1.3756699999999999</v>
      </c>
    </row>
    <row r="85111" spans="1:6" x14ac:dyDescent="0.2">
      <c r="D85111" t="s">
        <v>60</v>
      </c>
      <c r="E85111">
        <v>0.72691899999999998</v>
      </c>
      <c r="F85111">
        <v>0.114</v>
      </c>
    </row>
    <row r="85112" spans="1:6" x14ac:dyDescent="0.2">
      <c r="D85112" t="s">
        <v>61</v>
      </c>
      <c r="E85112">
        <v>1.3756699999999999</v>
      </c>
    </row>
    <row r="85114" spans="1:6" x14ac:dyDescent="0.2">
      <c r="A85114" s="2">
        <v>43676</v>
      </c>
      <c r="B85114" t="s">
        <v>65</v>
      </c>
      <c r="C85114">
        <v>1.0174000000000001</v>
      </c>
      <c r="D85114">
        <v>6.8850499999999997</v>
      </c>
      <c r="E85114">
        <v>0.14776900000000001</v>
      </c>
      <c r="F85114">
        <v>0.14199999999999999</v>
      </c>
    </row>
    <row r="85115" spans="1:6" x14ac:dyDescent="0.2">
      <c r="A85115" s="2">
        <v>43676</v>
      </c>
      <c r="B85115" t="s">
        <v>64</v>
      </c>
      <c r="C85115">
        <v>0.38671</v>
      </c>
      <c r="D85115">
        <v>1.1147</v>
      </c>
      <c r="E85115">
        <v>0.431066</v>
      </c>
      <c r="F85115">
        <v>0.20699999999999999</v>
      </c>
    </row>
    <row r="85116" spans="1:6" x14ac:dyDescent="0.2">
      <c r="A85116" s="2">
        <v>43676</v>
      </c>
      <c r="B85116" t="s">
        <v>57</v>
      </c>
      <c r="C85116">
        <v>11.9</v>
      </c>
      <c r="D85116">
        <v>108.61</v>
      </c>
      <c r="E85116">
        <v>0.109566</v>
      </c>
      <c r="F85116">
        <v>1.7999999999999999E-2</v>
      </c>
    </row>
    <row r="85117" spans="1:6" x14ac:dyDescent="0.2">
      <c r="A85117" s="2">
        <v>43676</v>
      </c>
      <c r="B85117" t="s">
        <v>58</v>
      </c>
      <c r="C85117">
        <v>8.5945999999999995E-2</v>
      </c>
      <c r="D85117">
        <v>1.21695</v>
      </c>
      <c r="E85117">
        <v>0.104592</v>
      </c>
      <c r="F85117">
        <v>-1.206</v>
      </c>
    </row>
    <row r="85118" spans="1:6" x14ac:dyDescent="0.2">
      <c r="A85118" s="2">
        <v>43676</v>
      </c>
      <c r="B85118" t="s">
        <v>59</v>
      </c>
      <c r="C85118">
        <v>0.58252000000000004</v>
      </c>
      <c r="D85118">
        <v>1</v>
      </c>
      <c r="E85118">
        <v>0.58252000000000004</v>
      </c>
      <c r="F85118">
        <v>0</v>
      </c>
    </row>
    <row r="85119" spans="1:6" x14ac:dyDescent="0.2">
      <c r="E85119">
        <v>1.375513</v>
      </c>
    </row>
    <row r="85120" spans="1:6" x14ac:dyDescent="0.2">
      <c r="D85120" t="s">
        <v>60</v>
      </c>
      <c r="E85120">
        <v>0.72700100000000001</v>
      </c>
      <c r="F85120">
        <v>1.0999999999999999E-2</v>
      </c>
    </row>
    <row r="85121" spans="1:6" x14ac:dyDescent="0.2">
      <c r="D85121" t="s">
        <v>61</v>
      </c>
      <c r="E85121">
        <v>1.37551</v>
      </c>
    </row>
    <row r="85123" spans="1:6" x14ac:dyDescent="0.2">
      <c r="A85123" s="2">
        <v>43677</v>
      </c>
      <c r="B85123" t="s">
        <v>65</v>
      </c>
      <c r="C85123">
        <v>1.0174000000000001</v>
      </c>
      <c r="D85123">
        <v>6.8901000000000003</v>
      </c>
      <c r="E85123">
        <v>0.14766099999999999</v>
      </c>
      <c r="F85123">
        <v>-7.2999999999999995E-2</v>
      </c>
    </row>
    <row r="85124" spans="1:6" x14ac:dyDescent="0.2">
      <c r="A85124" s="2">
        <v>43677</v>
      </c>
      <c r="B85124" t="s">
        <v>64</v>
      </c>
      <c r="C85124">
        <v>0.38671</v>
      </c>
      <c r="D85124">
        <v>1.1147</v>
      </c>
      <c r="E85124">
        <v>0.431066</v>
      </c>
      <c r="F85124">
        <v>0</v>
      </c>
    </row>
    <row r="85125" spans="1:6" x14ac:dyDescent="0.2">
      <c r="A85125" s="2">
        <v>43677</v>
      </c>
      <c r="B85125" t="s">
        <v>57</v>
      </c>
      <c r="C85125">
        <v>11.9</v>
      </c>
      <c r="D85125">
        <v>108.56</v>
      </c>
      <c r="E85125">
        <v>0.10961700000000001</v>
      </c>
      <c r="F85125">
        <v>4.5999999999999999E-2</v>
      </c>
    </row>
    <row r="85126" spans="1:6" x14ac:dyDescent="0.2">
      <c r="A85126" s="2">
        <v>43677</v>
      </c>
      <c r="B85126" t="s">
        <v>58</v>
      </c>
      <c r="C85126">
        <v>8.5945999999999995E-2</v>
      </c>
      <c r="D85126">
        <v>1.2164999999999999</v>
      </c>
      <c r="E85126">
        <v>0.10455299999999999</v>
      </c>
      <c r="F85126">
        <v>-3.6999999999999998E-2</v>
      </c>
    </row>
    <row r="85127" spans="1:6" x14ac:dyDescent="0.2">
      <c r="A85127" s="2">
        <v>43677</v>
      </c>
      <c r="B85127" t="s">
        <v>59</v>
      </c>
      <c r="C85127">
        <v>0.58252000000000004</v>
      </c>
      <c r="D85127">
        <v>1</v>
      </c>
      <c r="E85127">
        <v>0.58252000000000004</v>
      </c>
      <c r="F85127">
        <v>0</v>
      </c>
    </row>
    <row r="85128" spans="1:6" x14ac:dyDescent="0.2">
      <c r="E85128">
        <v>1.3754169999999999</v>
      </c>
    </row>
    <row r="85129" spans="1:6" x14ac:dyDescent="0.2">
      <c r="D85129" t="s">
        <v>60</v>
      </c>
      <c r="E85129">
        <v>0.72705200000000003</v>
      </c>
      <c r="F85129">
        <v>7.0000000000000001E-3</v>
      </c>
    </row>
    <row r="85130" spans="1:6" x14ac:dyDescent="0.2">
      <c r="D85130" t="s">
        <v>61</v>
      </c>
      <c r="E85130">
        <v>1.3754200000000001</v>
      </c>
    </row>
    <row r="85132" spans="1:6" x14ac:dyDescent="0.2">
      <c r="A85132" s="2">
        <v>43678</v>
      </c>
      <c r="B85132" t="s">
        <v>65</v>
      </c>
      <c r="C85132">
        <v>1.0174000000000001</v>
      </c>
      <c r="D85132">
        <v>6.9105499999999997</v>
      </c>
      <c r="E85132">
        <v>0.14722399999999999</v>
      </c>
      <c r="F85132">
        <v>-0.29599999999999999</v>
      </c>
    </row>
    <row r="85133" spans="1:6" x14ac:dyDescent="0.2">
      <c r="A85133" s="2">
        <v>43678</v>
      </c>
      <c r="B85133" t="s">
        <v>64</v>
      </c>
      <c r="C85133">
        <v>0.38671</v>
      </c>
      <c r="D85133">
        <v>1.1033500000000001</v>
      </c>
      <c r="E85133">
        <v>0.426676</v>
      </c>
      <c r="F85133">
        <v>-1.018</v>
      </c>
    </row>
    <row r="85134" spans="1:6" x14ac:dyDescent="0.2">
      <c r="A85134" s="2">
        <v>43678</v>
      </c>
      <c r="B85134" t="s">
        <v>57</v>
      </c>
      <c r="C85134">
        <v>11.9</v>
      </c>
      <c r="D85134">
        <v>108.985</v>
      </c>
      <c r="E85134">
        <v>0.10918899999999999</v>
      </c>
      <c r="F85134">
        <v>-0.39</v>
      </c>
    </row>
    <row r="85135" spans="1:6" x14ac:dyDescent="0.2">
      <c r="A85135" s="2">
        <v>43678</v>
      </c>
      <c r="B85135" t="s">
        <v>58</v>
      </c>
      <c r="C85135">
        <v>8.5945999999999995E-2</v>
      </c>
      <c r="D85135">
        <v>1.2102999999999999</v>
      </c>
      <c r="E85135">
        <v>0.10402</v>
      </c>
      <c r="F85135">
        <v>-0.51</v>
      </c>
    </row>
    <row r="85136" spans="1:6" x14ac:dyDescent="0.2">
      <c r="A85136" s="2">
        <v>43678</v>
      </c>
      <c r="B85136" t="s">
        <v>59</v>
      </c>
      <c r="C85136">
        <v>0.58252000000000004</v>
      </c>
      <c r="D85136">
        <v>1</v>
      </c>
      <c r="E85136">
        <v>0.58252000000000004</v>
      </c>
      <c r="F85136">
        <v>0</v>
      </c>
    </row>
    <row r="85137" spans="1:6" x14ac:dyDescent="0.2">
      <c r="E85137">
        <v>1.369629</v>
      </c>
    </row>
    <row r="85138" spans="1:6" x14ac:dyDescent="0.2">
      <c r="D85138" t="s">
        <v>60</v>
      </c>
      <c r="E85138">
        <v>0.73012500000000002</v>
      </c>
      <c r="F85138">
        <v>0.42299999999999999</v>
      </c>
    </row>
    <row r="85139" spans="1:6" x14ac:dyDescent="0.2">
      <c r="D85139" t="s">
        <v>61</v>
      </c>
      <c r="E85139">
        <v>1.3696299999999999</v>
      </c>
    </row>
    <row r="85141" spans="1:6" x14ac:dyDescent="0.2">
      <c r="A85141" s="2">
        <v>43679</v>
      </c>
      <c r="B85141" t="s">
        <v>65</v>
      </c>
      <c r="C85141">
        <v>1.0174000000000001</v>
      </c>
      <c r="D85141">
        <v>6.9658499999999997</v>
      </c>
      <c r="E85141">
        <v>0.14605499999999999</v>
      </c>
      <c r="F85141">
        <v>-0.79400000000000004</v>
      </c>
    </row>
    <row r="85142" spans="1:6" x14ac:dyDescent="0.2">
      <c r="A85142" s="2">
        <v>43679</v>
      </c>
      <c r="B85142" t="s">
        <v>64</v>
      </c>
      <c r="C85142">
        <v>0.38671</v>
      </c>
      <c r="D85142">
        <v>1.10975</v>
      </c>
      <c r="E85142">
        <v>0.429151</v>
      </c>
      <c r="F85142">
        <v>0.57999999999999996</v>
      </c>
    </row>
    <row r="85143" spans="1:6" x14ac:dyDescent="0.2">
      <c r="A85143" s="2">
        <v>43679</v>
      </c>
      <c r="B85143" t="s">
        <v>57</v>
      </c>
      <c r="C85143">
        <v>11.9</v>
      </c>
      <c r="D85143">
        <v>106.855</v>
      </c>
      <c r="E85143">
        <v>0.11136600000000001</v>
      </c>
      <c r="F85143">
        <v>1.9930000000000001</v>
      </c>
    </row>
    <row r="85144" spans="1:6" x14ac:dyDescent="0.2">
      <c r="A85144" s="2">
        <v>43679</v>
      </c>
      <c r="B85144" t="s">
        <v>58</v>
      </c>
      <c r="C85144">
        <v>8.5945999999999995E-2</v>
      </c>
      <c r="D85144">
        <v>1.2105999999999999</v>
      </c>
      <c r="E85144">
        <v>0.104046</v>
      </c>
      <c r="F85144">
        <v>2.5000000000000001E-2</v>
      </c>
    </row>
    <row r="85145" spans="1:6" x14ac:dyDescent="0.2">
      <c r="A85145" s="2">
        <v>43679</v>
      </c>
      <c r="B85145" t="s">
        <v>59</v>
      </c>
      <c r="C85145">
        <v>0.58252000000000004</v>
      </c>
      <c r="D85145">
        <v>1</v>
      </c>
      <c r="E85145">
        <v>0.58252000000000004</v>
      </c>
      <c r="F85145">
        <v>0</v>
      </c>
    </row>
    <row r="85146" spans="1:6" x14ac:dyDescent="0.2">
      <c r="E85146">
        <v>1.373138</v>
      </c>
    </row>
    <row r="85147" spans="1:6" x14ac:dyDescent="0.2">
      <c r="D85147" t="s">
        <v>60</v>
      </c>
      <c r="E85147">
        <v>0.72825899999999999</v>
      </c>
      <c r="F85147">
        <v>-0.25600000000000001</v>
      </c>
    </row>
    <row r="85148" spans="1:6" x14ac:dyDescent="0.2">
      <c r="D85148" t="s">
        <v>61</v>
      </c>
      <c r="E85148">
        <v>1.37314</v>
      </c>
    </row>
    <row r="85150" spans="1:6" x14ac:dyDescent="0.2">
      <c r="A85150" s="2">
        <v>43682</v>
      </c>
      <c r="B85150" t="s">
        <v>65</v>
      </c>
      <c r="C85150">
        <v>1.0174000000000001</v>
      </c>
      <c r="D85150">
        <v>7.0900999999999996</v>
      </c>
      <c r="E85150">
        <v>0.14349600000000001</v>
      </c>
      <c r="F85150">
        <v>-1.752</v>
      </c>
    </row>
    <row r="85151" spans="1:6" x14ac:dyDescent="0.2">
      <c r="A85151" s="2">
        <v>43682</v>
      </c>
      <c r="B85151" t="s">
        <v>64</v>
      </c>
      <c r="C85151">
        <v>0.38671</v>
      </c>
      <c r="D85151">
        <v>1.1168499999999999</v>
      </c>
      <c r="E85151">
        <v>0.43189699999999998</v>
      </c>
      <c r="F85151">
        <v>0.64</v>
      </c>
    </row>
    <row r="85152" spans="1:6" x14ac:dyDescent="0.2">
      <c r="A85152" s="2">
        <v>43682</v>
      </c>
      <c r="B85152" t="s">
        <v>57</v>
      </c>
      <c r="C85152">
        <v>11.9</v>
      </c>
      <c r="D85152">
        <v>106.075</v>
      </c>
      <c r="E85152">
        <v>0.11218500000000001</v>
      </c>
      <c r="F85152">
        <v>0.73499999999999999</v>
      </c>
    </row>
    <row r="85153" spans="1:6" x14ac:dyDescent="0.2">
      <c r="A85153" s="2">
        <v>43682</v>
      </c>
      <c r="B85153" t="s">
        <v>58</v>
      </c>
      <c r="C85153">
        <v>8.5945999999999995E-2</v>
      </c>
      <c r="D85153">
        <v>1.2163999999999999</v>
      </c>
      <c r="E85153">
        <v>0.104545</v>
      </c>
      <c r="F85153">
        <v>0.47899999999999998</v>
      </c>
    </row>
    <row r="85154" spans="1:6" x14ac:dyDescent="0.2">
      <c r="A85154" s="2">
        <v>43682</v>
      </c>
      <c r="B85154" t="s">
        <v>59</v>
      </c>
      <c r="C85154">
        <v>0.58252000000000004</v>
      </c>
      <c r="D85154">
        <v>1</v>
      </c>
      <c r="E85154">
        <v>0.58252000000000004</v>
      </c>
      <c r="F85154">
        <v>0</v>
      </c>
    </row>
    <row r="85155" spans="1:6" x14ac:dyDescent="0.2">
      <c r="E85155">
        <v>1.3746430000000001</v>
      </c>
    </row>
    <row r="85156" spans="1:6" x14ac:dyDescent="0.2">
      <c r="D85156" t="s">
        <v>60</v>
      </c>
      <c r="E85156">
        <v>0.72746200000000005</v>
      </c>
      <c r="F85156">
        <v>-0.109</v>
      </c>
    </row>
    <row r="85157" spans="1:6" x14ac:dyDescent="0.2">
      <c r="D85157" t="s">
        <v>61</v>
      </c>
      <c r="E85157">
        <v>1.3746400000000001</v>
      </c>
    </row>
    <row r="85159" spans="1:6" x14ac:dyDescent="0.2">
      <c r="A85159" s="2">
        <v>43683</v>
      </c>
      <c r="B85159" t="s">
        <v>65</v>
      </c>
      <c r="C85159">
        <v>1.0174000000000001</v>
      </c>
      <c r="D85159">
        <v>7.0693000000000001</v>
      </c>
      <c r="E85159">
        <v>0.14391799999999999</v>
      </c>
      <c r="F85159">
        <v>0.29399999999999998</v>
      </c>
    </row>
    <row r="85160" spans="1:6" x14ac:dyDescent="0.2">
      <c r="A85160" s="2">
        <v>43683</v>
      </c>
      <c r="B85160" t="s">
        <v>64</v>
      </c>
      <c r="C85160">
        <v>0.38671</v>
      </c>
      <c r="D85160">
        <v>1.12015</v>
      </c>
      <c r="E85160">
        <v>0.43317299999999997</v>
      </c>
      <c r="F85160">
        <v>0.29499999999999998</v>
      </c>
    </row>
    <row r="85161" spans="1:6" x14ac:dyDescent="0.2">
      <c r="A85161" s="2">
        <v>43683</v>
      </c>
      <c r="B85161" t="s">
        <v>57</v>
      </c>
      <c r="C85161">
        <v>11.9</v>
      </c>
      <c r="D85161">
        <v>106.33499999999999</v>
      </c>
      <c r="E85161">
        <v>0.11191</v>
      </c>
      <c r="F85161">
        <v>-0.245</v>
      </c>
    </row>
    <row r="85162" spans="1:6" x14ac:dyDescent="0.2">
      <c r="A85162" s="2">
        <v>43683</v>
      </c>
      <c r="B85162" t="s">
        <v>58</v>
      </c>
      <c r="C85162">
        <v>8.5945999999999995E-2</v>
      </c>
      <c r="D85162">
        <v>1.2182999999999999</v>
      </c>
      <c r="E85162">
        <v>0.104708</v>
      </c>
      <c r="F85162">
        <v>0.156</v>
      </c>
    </row>
    <row r="85163" spans="1:6" x14ac:dyDescent="0.2">
      <c r="A85163" s="2">
        <v>43683</v>
      </c>
      <c r="B85163" t="s">
        <v>59</v>
      </c>
      <c r="C85163">
        <v>0.58252000000000004</v>
      </c>
      <c r="D85163">
        <v>1</v>
      </c>
      <c r="E85163">
        <v>0.58252000000000004</v>
      </c>
      <c r="F85163">
        <v>0</v>
      </c>
    </row>
    <row r="85164" spans="1:6" x14ac:dyDescent="0.2">
      <c r="E85164">
        <v>1.3762289999999999</v>
      </c>
    </row>
    <row r="85165" spans="1:6" x14ac:dyDescent="0.2">
      <c r="D85165" t="s">
        <v>60</v>
      </c>
      <c r="E85165">
        <v>0.72662300000000002</v>
      </c>
      <c r="F85165">
        <v>-0.115</v>
      </c>
    </row>
    <row r="85166" spans="1:6" x14ac:dyDescent="0.2">
      <c r="D85166" t="s">
        <v>61</v>
      </c>
      <c r="E85166">
        <v>1.3762300000000001</v>
      </c>
    </row>
    <row r="85168" spans="1:6" x14ac:dyDescent="0.2">
      <c r="A85168" s="2">
        <v>43684</v>
      </c>
      <c r="B85168" t="s">
        <v>65</v>
      </c>
      <c r="C85168">
        <v>1.0174000000000001</v>
      </c>
      <c r="D85168">
        <v>7.0814000000000004</v>
      </c>
      <c r="E85168">
        <v>0.14367199999999999</v>
      </c>
      <c r="F85168">
        <v>-0.17100000000000001</v>
      </c>
    </row>
    <row r="85169" spans="1:6" x14ac:dyDescent="0.2">
      <c r="A85169" s="2">
        <v>43684</v>
      </c>
      <c r="B85169" t="s">
        <v>64</v>
      </c>
      <c r="C85169">
        <v>0.38671</v>
      </c>
      <c r="D85169">
        <v>1.1185499999999999</v>
      </c>
      <c r="E85169">
        <v>0.43255399999999999</v>
      </c>
      <c r="F85169">
        <v>-0.14299999999999999</v>
      </c>
    </row>
    <row r="85170" spans="1:6" x14ac:dyDescent="0.2">
      <c r="A85170" s="2">
        <v>43684</v>
      </c>
      <c r="B85170" t="s">
        <v>57</v>
      </c>
      <c r="C85170">
        <v>11.9</v>
      </c>
      <c r="D85170">
        <v>106.22499999999999</v>
      </c>
      <c r="E85170">
        <v>0.112026</v>
      </c>
      <c r="F85170">
        <v>0.104</v>
      </c>
    </row>
    <row r="85171" spans="1:6" x14ac:dyDescent="0.2">
      <c r="A85171" s="2">
        <v>43684</v>
      </c>
      <c r="B85171" t="s">
        <v>58</v>
      </c>
      <c r="C85171">
        <v>8.5945999999999995E-2</v>
      </c>
      <c r="D85171">
        <v>1.2137</v>
      </c>
      <c r="E85171">
        <v>0.104313</v>
      </c>
      <c r="F85171">
        <v>-0.378</v>
      </c>
    </row>
    <row r="85172" spans="1:6" x14ac:dyDescent="0.2">
      <c r="A85172" s="2">
        <v>43684</v>
      </c>
      <c r="B85172" t="s">
        <v>59</v>
      </c>
      <c r="C85172">
        <v>0.58252000000000004</v>
      </c>
      <c r="D85172">
        <v>1</v>
      </c>
      <c r="E85172">
        <v>0.58252000000000004</v>
      </c>
      <c r="F85172">
        <v>0</v>
      </c>
    </row>
    <row r="85173" spans="1:6" x14ac:dyDescent="0.2">
      <c r="E85173">
        <v>1.3750849999999999</v>
      </c>
    </row>
    <row r="85174" spans="1:6" x14ac:dyDescent="0.2">
      <c r="D85174" t="s">
        <v>60</v>
      </c>
      <c r="E85174">
        <v>0.72722799999999999</v>
      </c>
      <c r="F85174">
        <v>8.3000000000000004E-2</v>
      </c>
    </row>
    <row r="85175" spans="1:6" x14ac:dyDescent="0.2">
      <c r="D85175" t="s">
        <v>61</v>
      </c>
      <c r="E85175">
        <v>1.3750800000000001</v>
      </c>
    </row>
    <row r="85177" spans="1:6" x14ac:dyDescent="0.2">
      <c r="A85177" s="2">
        <v>43685</v>
      </c>
      <c r="B85177" t="s">
        <v>65</v>
      </c>
      <c r="C85177">
        <v>1.0174000000000001</v>
      </c>
      <c r="D85177">
        <v>7.0731000000000002</v>
      </c>
      <c r="E85177">
        <v>0.143841</v>
      </c>
      <c r="F85177">
        <v>0.11700000000000001</v>
      </c>
    </row>
    <row r="85178" spans="1:6" x14ac:dyDescent="0.2">
      <c r="A85178" s="2">
        <v>43685</v>
      </c>
      <c r="B85178" t="s">
        <v>64</v>
      </c>
      <c r="C85178">
        <v>0.38671</v>
      </c>
      <c r="D85178">
        <v>1.1198999999999999</v>
      </c>
      <c r="E85178">
        <v>0.43307699999999999</v>
      </c>
      <c r="F85178">
        <v>0.121</v>
      </c>
    </row>
    <row r="85179" spans="1:6" x14ac:dyDescent="0.2">
      <c r="A85179" s="2">
        <v>43685</v>
      </c>
      <c r="B85179" t="s">
        <v>57</v>
      </c>
      <c r="C85179">
        <v>11.9</v>
      </c>
      <c r="D85179">
        <v>106.09</v>
      </c>
      <c r="E85179">
        <v>0.112169</v>
      </c>
      <c r="F85179">
        <v>0.127</v>
      </c>
    </row>
    <row r="85180" spans="1:6" x14ac:dyDescent="0.2">
      <c r="A85180" s="2">
        <v>43685</v>
      </c>
      <c r="B85180" t="s">
        <v>58</v>
      </c>
      <c r="C85180">
        <v>8.5945999999999995E-2</v>
      </c>
      <c r="D85180">
        <v>1.2152000000000001</v>
      </c>
      <c r="E85180">
        <v>0.10444199999999999</v>
      </c>
      <c r="F85180">
        <v>0.124</v>
      </c>
    </row>
    <row r="85181" spans="1:6" x14ac:dyDescent="0.2">
      <c r="A85181" s="2">
        <v>43685</v>
      </c>
      <c r="B85181" t="s">
        <v>59</v>
      </c>
      <c r="C85181">
        <v>0.58252000000000004</v>
      </c>
      <c r="D85181">
        <v>1</v>
      </c>
      <c r="E85181">
        <v>0.58252000000000004</v>
      </c>
      <c r="F85181">
        <v>0</v>
      </c>
    </row>
    <row r="85182" spans="1:6" x14ac:dyDescent="0.2">
      <c r="E85182">
        <v>1.3760490000000001</v>
      </c>
    </row>
    <row r="85183" spans="1:6" x14ac:dyDescent="0.2">
      <c r="D85183" t="s">
        <v>60</v>
      </c>
      <c r="E85183">
        <v>0.72671799999999998</v>
      </c>
      <c r="F85183">
        <v>-7.0000000000000007E-2</v>
      </c>
    </row>
    <row r="85184" spans="1:6" x14ac:dyDescent="0.2">
      <c r="D85184" t="s">
        <v>61</v>
      </c>
      <c r="E85184">
        <v>1.37605</v>
      </c>
    </row>
    <row r="85186" spans="1:6" x14ac:dyDescent="0.2">
      <c r="A85186" s="2">
        <v>43686</v>
      </c>
      <c r="B85186" t="s">
        <v>65</v>
      </c>
      <c r="C85186">
        <v>1.0174000000000001</v>
      </c>
      <c r="D85186">
        <v>7.0842000000000001</v>
      </c>
      <c r="E85186">
        <v>0.14361499999999999</v>
      </c>
      <c r="F85186">
        <v>-0.157</v>
      </c>
    </row>
    <row r="85187" spans="1:6" x14ac:dyDescent="0.2">
      <c r="A85187" s="2">
        <v>43686</v>
      </c>
      <c r="B85187" t="s">
        <v>64</v>
      </c>
      <c r="C85187">
        <v>0.38671</v>
      </c>
      <c r="D85187">
        <v>1.12035</v>
      </c>
      <c r="E85187">
        <v>0.433251</v>
      </c>
      <c r="F85187">
        <v>0.04</v>
      </c>
    </row>
    <row r="85188" spans="1:6" x14ac:dyDescent="0.2">
      <c r="A85188" s="2">
        <v>43686</v>
      </c>
      <c r="B85188" t="s">
        <v>57</v>
      </c>
      <c r="C85188">
        <v>11.9</v>
      </c>
      <c r="D85188">
        <v>105.77500000000001</v>
      </c>
      <c r="E85188">
        <v>0.11250300000000001</v>
      </c>
      <c r="F85188">
        <v>0.29799999999999999</v>
      </c>
    </row>
    <row r="85189" spans="1:6" x14ac:dyDescent="0.2">
      <c r="A85189" s="2">
        <v>43686</v>
      </c>
      <c r="B85189" t="s">
        <v>58</v>
      </c>
      <c r="C85189">
        <v>8.5945999999999995E-2</v>
      </c>
      <c r="D85189">
        <v>1.2088000000000001</v>
      </c>
      <c r="E85189">
        <v>0.103892</v>
      </c>
      <c r="F85189">
        <v>-0.52700000000000002</v>
      </c>
    </row>
    <row r="85190" spans="1:6" x14ac:dyDescent="0.2">
      <c r="A85190" s="2">
        <v>43686</v>
      </c>
      <c r="B85190" t="s">
        <v>59</v>
      </c>
      <c r="C85190">
        <v>0.58252000000000004</v>
      </c>
      <c r="D85190">
        <v>1</v>
      </c>
      <c r="E85190">
        <v>0.58252000000000004</v>
      </c>
      <c r="F85190">
        <v>0</v>
      </c>
    </row>
    <row r="85191" spans="1:6" x14ac:dyDescent="0.2">
      <c r="E85191">
        <v>1.3757809999999999</v>
      </c>
    </row>
    <row r="85192" spans="1:6" x14ac:dyDescent="0.2">
      <c r="D85192" t="s">
        <v>60</v>
      </c>
      <c r="E85192">
        <v>0.72685999999999995</v>
      </c>
      <c r="F85192">
        <v>0.02</v>
      </c>
    </row>
    <row r="85193" spans="1:6" x14ac:dyDescent="0.2">
      <c r="D85193" t="s">
        <v>61</v>
      </c>
      <c r="E85193">
        <v>1.37578</v>
      </c>
    </row>
    <row r="85195" spans="1:6" x14ac:dyDescent="0.2">
      <c r="A85195" s="2">
        <v>43689</v>
      </c>
      <c r="B85195" t="s">
        <v>65</v>
      </c>
      <c r="C85195">
        <v>1.0174000000000001</v>
      </c>
      <c r="D85195">
        <v>7.1012500000000003</v>
      </c>
      <c r="E85195">
        <v>0.14327100000000001</v>
      </c>
      <c r="F85195">
        <v>-0.24</v>
      </c>
    </row>
    <row r="85196" spans="1:6" x14ac:dyDescent="0.2">
      <c r="A85196" s="2">
        <v>43689</v>
      </c>
      <c r="B85196" t="s">
        <v>64</v>
      </c>
      <c r="C85196">
        <v>0.38671</v>
      </c>
      <c r="D85196">
        <v>1.11965</v>
      </c>
      <c r="E85196">
        <v>0.43297999999999998</v>
      </c>
      <c r="F85196">
        <v>-6.2E-2</v>
      </c>
    </row>
    <row r="85197" spans="1:6" x14ac:dyDescent="0.2">
      <c r="A85197" s="2">
        <v>43689</v>
      </c>
      <c r="B85197" t="s">
        <v>57</v>
      </c>
      <c r="C85197">
        <v>11.9</v>
      </c>
      <c r="D85197">
        <v>105.13</v>
      </c>
      <c r="E85197">
        <v>0.113193</v>
      </c>
      <c r="F85197">
        <v>0.61399999999999999</v>
      </c>
    </row>
    <row r="85198" spans="1:6" x14ac:dyDescent="0.2">
      <c r="A85198" s="2">
        <v>43689</v>
      </c>
      <c r="B85198" t="s">
        <v>58</v>
      </c>
      <c r="C85198">
        <v>8.5945999999999995E-2</v>
      </c>
      <c r="D85198">
        <v>1.20865</v>
      </c>
      <c r="E85198">
        <v>0.103879</v>
      </c>
      <c r="F85198">
        <v>-1.2E-2</v>
      </c>
    </row>
    <row r="85199" spans="1:6" x14ac:dyDescent="0.2">
      <c r="A85199" s="2">
        <v>43689</v>
      </c>
      <c r="B85199" t="s">
        <v>59</v>
      </c>
      <c r="C85199">
        <v>0.58252000000000004</v>
      </c>
      <c r="D85199">
        <v>1</v>
      </c>
      <c r="E85199">
        <v>0.58252000000000004</v>
      </c>
      <c r="F85199">
        <v>0</v>
      </c>
    </row>
    <row r="85200" spans="1:6" x14ac:dyDescent="0.2">
      <c r="E85200">
        <v>1.3758429999999999</v>
      </c>
    </row>
    <row r="85201" spans="1:6" x14ac:dyDescent="0.2">
      <c r="D85201" t="s">
        <v>60</v>
      </c>
      <c r="E85201">
        <v>0.726827</v>
      </c>
      <c r="F85201">
        <v>-5.0000000000000001E-3</v>
      </c>
    </row>
    <row r="85202" spans="1:6" x14ac:dyDescent="0.2">
      <c r="D85202" t="s">
        <v>61</v>
      </c>
      <c r="E85202">
        <v>1.37584</v>
      </c>
    </row>
    <row r="85204" spans="1:6" x14ac:dyDescent="0.2">
      <c r="A85204" s="2">
        <v>43690</v>
      </c>
      <c r="B85204" t="s">
        <v>65</v>
      </c>
      <c r="C85204">
        <v>1.0174000000000001</v>
      </c>
      <c r="D85204">
        <v>7.09335</v>
      </c>
      <c r="E85204">
        <v>0.14343</v>
      </c>
      <c r="F85204">
        <v>0.111</v>
      </c>
    </row>
    <row r="85205" spans="1:6" x14ac:dyDescent="0.2">
      <c r="A85205" s="2">
        <v>43690</v>
      </c>
      <c r="B85205" t="s">
        <v>64</v>
      </c>
      <c r="C85205">
        <v>0.38671</v>
      </c>
      <c r="D85205">
        <v>1.12165</v>
      </c>
      <c r="E85205">
        <v>0.433753</v>
      </c>
      <c r="F85205">
        <v>0.17899999999999999</v>
      </c>
    </row>
    <row r="85206" spans="1:6" x14ac:dyDescent="0.2">
      <c r="A85206" s="2">
        <v>43690</v>
      </c>
      <c r="B85206" t="s">
        <v>57</v>
      </c>
      <c r="C85206">
        <v>11.9</v>
      </c>
      <c r="D85206">
        <v>105.205</v>
      </c>
      <c r="E85206">
        <v>0.113112</v>
      </c>
      <c r="F85206">
        <v>-7.0999999999999994E-2</v>
      </c>
    </row>
    <row r="85207" spans="1:6" x14ac:dyDescent="0.2">
      <c r="A85207" s="2">
        <v>43690</v>
      </c>
      <c r="B85207" t="s">
        <v>58</v>
      </c>
      <c r="C85207">
        <v>8.5945999999999995E-2</v>
      </c>
      <c r="D85207">
        <v>1.2085999999999999</v>
      </c>
      <c r="E85207">
        <v>0.10387399999999999</v>
      </c>
      <c r="F85207">
        <v>-4.0000000000000001E-3</v>
      </c>
    </row>
    <row r="85208" spans="1:6" x14ac:dyDescent="0.2">
      <c r="A85208" s="2">
        <v>43690</v>
      </c>
      <c r="B85208" t="s">
        <v>59</v>
      </c>
      <c r="C85208">
        <v>0.58252000000000004</v>
      </c>
      <c r="D85208">
        <v>1</v>
      </c>
      <c r="E85208">
        <v>0.58252000000000004</v>
      </c>
      <c r="F85208">
        <v>0</v>
      </c>
    </row>
    <row r="85209" spans="1:6" x14ac:dyDescent="0.2">
      <c r="E85209">
        <v>1.3766890000000001</v>
      </c>
    </row>
    <row r="85210" spans="1:6" x14ac:dyDescent="0.2">
      <c r="D85210" t="s">
        <v>60</v>
      </c>
      <c r="E85210">
        <v>0.72638000000000003</v>
      </c>
      <c r="F85210">
        <v>-6.2E-2</v>
      </c>
    </row>
    <row r="85211" spans="1:6" x14ac:dyDescent="0.2">
      <c r="D85211" t="s">
        <v>61</v>
      </c>
      <c r="E85211">
        <v>1.37669</v>
      </c>
    </row>
    <row r="85213" spans="1:6" x14ac:dyDescent="0.2">
      <c r="A85213" s="2">
        <v>43691</v>
      </c>
      <c r="B85213" t="s">
        <v>65</v>
      </c>
      <c r="C85213">
        <v>1.0174000000000001</v>
      </c>
      <c r="D85213">
        <v>7.0370499999999998</v>
      </c>
      <c r="E85213">
        <v>0.14457800000000001</v>
      </c>
      <c r="F85213">
        <v>0.8</v>
      </c>
    </row>
    <row r="85214" spans="1:6" x14ac:dyDescent="0.2">
      <c r="A85214" s="2">
        <v>43691</v>
      </c>
      <c r="B85214" t="s">
        <v>64</v>
      </c>
      <c r="C85214">
        <v>0.38671</v>
      </c>
      <c r="D85214">
        <v>1.11795</v>
      </c>
      <c r="E85214">
        <v>0.43232199999999998</v>
      </c>
      <c r="F85214">
        <v>-0.33</v>
      </c>
    </row>
    <row r="85215" spans="1:6" x14ac:dyDescent="0.2">
      <c r="A85215" s="2">
        <v>43691</v>
      </c>
      <c r="B85215" t="s">
        <v>57</v>
      </c>
      <c r="C85215">
        <v>11.9</v>
      </c>
      <c r="D85215">
        <v>106.145</v>
      </c>
      <c r="E85215">
        <v>0.112111</v>
      </c>
      <c r="F85215">
        <v>-0.88600000000000001</v>
      </c>
    </row>
    <row r="85216" spans="1:6" x14ac:dyDescent="0.2">
      <c r="A85216" s="2">
        <v>43691</v>
      </c>
      <c r="B85216" t="s">
        <v>58</v>
      </c>
      <c r="C85216">
        <v>8.5945999999999995E-2</v>
      </c>
      <c r="D85216">
        <v>1.2099</v>
      </c>
      <c r="E85216">
        <v>0.103986</v>
      </c>
      <c r="F85216">
        <v>0.108</v>
      </c>
    </row>
    <row r="85217" spans="1:6" x14ac:dyDescent="0.2">
      <c r="A85217" s="2">
        <v>43691</v>
      </c>
      <c r="B85217" t="s">
        <v>59</v>
      </c>
      <c r="C85217">
        <v>0.58252000000000004</v>
      </c>
      <c r="D85217">
        <v>1</v>
      </c>
      <c r="E85217">
        <v>0.58252000000000004</v>
      </c>
      <c r="F85217">
        <v>0</v>
      </c>
    </row>
    <row r="85218" spans="1:6" x14ac:dyDescent="0.2">
      <c r="E85218">
        <v>1.3755170000000001</v>
      </c>
    </row>
    <row r="85219" spans="1:6" x14ac:dyDescent="0.2">
      <c r="D85219" t="s">
        <v>60</v>
      </c>
      <c r="E85219">
        <v>0.72699899999999995</v>
      </c>
      <c r="F85219">
        <v>8.5000000000000006E-2</v>
      </c>
    </row>
    <row r="85220" spans="1:6" x14ac:dyDescent="0.2">
      <c r="D85220" t="s">
        <v>61</v>
      </c>
      <c r="E85220">
        <v>1.3755200000000001</v>
      </c>
    </row>
    <row r="85222" spans="1:6" x14ac:dyDescent="0.2">
      <c r="A85222" s="2">
        <v>43692</v>
      </c>
      <c r="B85222" t="s">
        <v>65</v>
      </c>
      <c r="C85222">
        <v>1.0174000000000001</v>
      </c>
      <c r="D85222">
        <v>7.06175</v>
      </c>
      <c r="E85222">
        <v>0.14407200000000001</v>
      </c>
      <c r="F85222">
        <v>-0.35</v>
      </c>
    </row>
    <row r="85223" spans="1:6" x14ac:dyDescent="0.2">
      <c r="A85223" s="2">
        <v>43692</v>
      </c>
      <c r="B85223" t="s">
        <v>64</v>
      </c>
      <c r="C85223">
        <v>0.38671</v>
      </c>
      <c r="D85223">
        <v>1.1154500000000001</v>
      </c>
      <c r="E85223">
        <v>0.43135600000000002</v>
      </c>
      <c r="F85223">
        <v>-0.224</v>
      </c>
    </row>
    <row r="85224" spans="1:6" x14ac:dyDescent="0.2">
      <c r="A85224" s="2">
        <v>43692</v>
      </c>
      <c r="B85224" t="s">
        <v>57</v>
      </c>
      <c r="C85224">
        <v>11.9</v>
      </c>
      <c r="D85224">
        <v>105.77500000000001</v>
      </c>
      <c r="E85224">
        <v>0.11250300000000001</v>
      </c>
      <c r="F85224">
        <v>0.35</v>
      </c>
    </row>
    <row r="85225" spans="1:6" x14ac:dyDescent="0.2">
      <c r="A85225" s="2">
        <v>43692</v>
      </c>
      <c r="B85225" t="s">
        <v>58</v>
      </c>
      <c r="C85225">
        <v>8.5945999999999995E-2</v>
      </c>
      <c r="D85225">
        <v>1.2093</v>
      </c>
      <c r="E85225">
        <v>0.103934</v>
      </c>
      <c r="F85225">
        <v>-0.05</v>
      </c>
    </row>
    <row r="85226" spans="1:6" x14ac:dyDescent="0.2">
      <c r="A85226" s="2">
        <v>43692</v>
      </c>
      <c r="B85226" t="s">
        <v>59</v>
      </c>
      <c r="C85226">
        <v>0.58252000000000004</v>
      </c>
      <c r="D85226">
        <v>1</v>
      </c>
      <c r="E85226">
        <v>0.58252000000000004</v>
      </c>
      <c r="F85226">
        <v>0</v>
      </c>
    </row>
    <row r="85227" spans="1:6" x14ac:dyDescent="0.2">
      <c r="E85227">
        <v>1.374385</v>
      </c>
    </row>
    <row r="85228" spans="1:6" x14ac:dyDescent="0.2">
      <c r="D85228" t="s">
        <v>60</v>
      </c>
      <c r="E85228">
        <v>0.72759799999999997</v>
      </c>
      <c r="F85228">
        <v>8.2000000000000003E-2</v>
      </c>
    </row>
    <row r="85229" spans="1:6" x14ac:dyDescent="0.2">
      <c r="D85229" t="s">
        <v>61</v>
      </c>
      <c r="E85229">
        <v>1.37439</v>
      </c>
    </row>
    <row r="85231" spans="1:6" x14ac:dyDescent="0.2">
      <c r="A85231" s="2">
        <v>43693</v>
      </c>
      <c r="B85231" t="s">
        <v>65</v>
      </c>
      <c r="C85231">
        <v>1.0174000000000001</v>
      </c>
      <c r="D85231">
        <v>7.0472999999999999</v>
      </c>
      <c r="E85231">
        <v>0.144367</v>
      </c>
      <c r="F85231">
        <v>0.20499999999999999</v>
      </c>
    </row>
    <row r="85232" spans="1:6" x14ac:dyDescent="0.2">
      <c r="A85232" s="2">
        <v>43693</v>
      </c>
      <c r="B85232" t="s">
        <v>64</v>
      </c>
      <c r="C85232">
        <v>0.38671</v>
      </c>
      <c r="D85232">
        <v>1.10775</v>
      </c>
      <c r="E85232">
        <v>0.42837799999999998</v>
      </c>
      <c r="F85232">
        <v>-0.69</v>
      </c>
    </row>
    <row r="85233" spans="1:6" x14ac:dyDescent="0.2">
      <c r="A85233" s="2">
        <v>43693</v>
      </c>
      <c r="B85233" t="s">
        <v>57</v>
      </c>
      <c r="C85233">
        <v>11.9</v>
      </c>
      <c r="D85233">
        <v>106.36499999999999</v>
      </c>
      <c r="E85233">
        <v>0.11187900000000001</v>
      </c>
      <c r="F85233">
        <v>-0.55500000000000005</v>
      </c>
    </row>
    <row r="85234" spans="1:6" x14ac:dyDescent="0.2">
      <c r="A85234" s="2">
        <v>43693</v>
      </c>
      <c r="B85234" t="s">
        <v>58</v>
      </c>
      <c r="C85234">
        <v>8.5945999999999995E-2</v>
      </c>
      <c r="D85234">
        <v>1.216</v>
      </c>
      <c r="E85234">
        <v>0.10451000000000001</v>
      </c>
      <c r="F85234">
        <v>0.55400000000000005</v>
      </c>
    </row>
    <row r="85235" spans="1:6" x14ac:dyDescent="0.2">
      <c r="A85235" s="2">
        <v>43693</v>
      </c>
      <c r="B85235" t="s">
        <v>59</v>
      </c>
      <c r="C85235">
        <v>0.58252000000000004</v>
      </c>
      <c r="D85235">
        <v>1</v>
      </c>
      <c r="E85235">
        <v>0.58252000000000004</v>
      </c>
      <c r="F85235">
        <v>0</v>
      </c>
    </row>
    <row r="85236" spans="1:6" x14ac:dyDescent="0.2">
      <c r="E85236">
        <v>1.3716539999999999</v>
      </c>
    </row>
    <row r="85237" spans="1:6" x14ac:dyDescent="0.2">
      <c r="D85237" t="s">
        <v>60</v>
      </c>
      <c r="E85237">
        <v>0.729047</v>
      </c>
      <c r="F85237">
        <v>0.19900000000000001</v>
      </c>
    </row>
    <row r="85238" spans="1:6" x14ac:dyDescent="0.2">
      <c r="D85238" t="s">
        <v>61</v>
      </c>
      <c r="E85238">
        <v>1.37165</v>
      </c>
    </row>
    <row r="85240" spans="1:6" x14ac:dyDescent="0.2">
      <c r="A85240" s="2">
        <v>43696</v>
      </c>
      <c r="B85240" t="s">
        <v>65</v>
      </c>
      <c r="C85240">
        <v>1.0174000000000001</v>
      </c>
      <c r="D85240">
        <v>7.0548500000000001</v>
      </c>
      <c r="E85240">
        <v>0.14421300000000001</v>
      </c>
      <c r="F85240">
        <v>-0.107</v>
      </c>
    </row>
    <row r="85241" spans="1:6" x14ac:dyDescent="0.2">
      <c r="A85241" s="2">
        <v>43696</v>
      </c>
      <c r="B85241" t="s">
        <v>64</v>
      </c>
      <c r="C85241">
        <v>0.38671</v>
      </c>
      <c r="D85241">
        <v>1.1108499999999999</v>
      </c>
      <c r="E85241">
        <v>0.42957699999999999</v>
      </c>
      <c r="F85241">
        <v>0.28000000000000003</v>
      </c>
    </row>
    <row r="85242" spans="1:6" x14ac:dyDescent="0.2">
      <c r="A85242" s="2">
        <v>43696</v>
      </c>
      <c r="B85242" t="s">
        <v>57</v>
      </c>
      <c r="C85242">
        <v>11.9</v>
      </c>
      <c r="D85242">
        <v>106.58499999999999</v>
      </c>
      <c r="E85242">
        <v>0.111648</v>
      </c>
      <c r="F85242">
        <v>-0.20599999999999999</v>
      </c>
    </row>
    <row r="85243" spans="1:6" x14ac:dyDescent="0.2">
      <c r="A85243" s="2">
        <v>43696</v>
      </c>
      <c r="B85243" t="s">
        <v>58</v>
      </c>
      <c r="C85243">
        <v>8.5945999999999995E-2</v>
      </c>
      <c r="D85243">
        <v>1.2122999999999999</v>
      </c>
      <c r="E85243">
        <v>0.10419200000000001</v>
      </c>
      <c r="F85243">
        <v>-0.30399999999999999</v>
      </c>
    </row>
    <row r="85244" spans="1:6" x14ac:dyDescent="0.2">
      <c r="A85244" s="2">
        <v>43696</v>
      </c>
      <c r="B85244" t="s">
        <v>59</v>
      </c>
      <c r="C85244">
        <v>0.58252000000000004</v>
      </c>
      <c r="D85244">
        <v>1</v>
      </c>
      <c r="E85244">
        <v>0.58252000000000004</v>
      </c>
      <c r="F85244">
        <v>0</v>
      </c>
    </row>
    <row r="85245" spans="1:6" x14ac:dyDescent="0.2">
      <c r="E85245">
        <v>1.37215</v>
      </c>
    </row>
    <row r="85246" spans="1:6" x14ac:dyDescent="0.2">
      <c r="D85246" t="s">
        <v>60</v>
      </c>
      <c r="E85246">
        <v>0.72878299999999996</v>
      </c>
      <c r="F85246">
        <v>-3.5999999999999997E-2</v>
      </c>
    </row>
    <row r="85247" spans="1:6" x14ac:dyDescent="0.2">
      <c r="D85247" t="s">
        <v>61</v>
      </c>
      <c r="E85247">
        <v>1.37215</v>
      </c>
    </row>
    <row r="85249" spans="1:6" x14ac:dyDescent="0.2">
      <c r="A85249" s="2">
        <v>43697</v>
      </c>
      <c r="B85249" t="s">
        <v>65</v>
      </c>
      <c r="C85249">
        <v>1.0174000000000001</v>
      </c>
      <c r="D85249">
        <v>7.0724</v>
      </c>
      <c r="E85249">
        <v>0.14385500000000001</v>
      </c>
      <c r="F85249">
        <v>-0.248</v>
      </c>
    </row>
    <row r="85250" spans="1:6" x14ac:dyDescent="0.2">
      <c r="A85250" s="2">
        <v>43697</v>
      </c>
      <c r="B85250" t="s">
        <v>64</v>
      </c>
      <c r="C85250">
        <v>0.38671</v>
      </c>
      <c r="D85250">
        <v>1.10815</v>
      </c>
      <c r="E85250">
        <v>0.428533</v>
      </c>
      <c r="F85250">
        <v>-0.24299999999999999</v>
      </c>
    </row>
    <row r="85251" spans="1:6" x14ac:dyDescent="0.2">
      <c r="A85251" s="2">
        <v>43697</v>
      </c>
      <c r="B85251" t="s">
        <v>57</v>
      </c>
      <c r="C85251">
        <v>11.9</v>
      </c>
      <c r="D85251">
        <v>106.315</v>
      </c>
      <c r="E85251">
        <v>0.111932</v>
      </c>
      <c r="F85251">
        <v>0.254</v>
      </c>
    </row>
    <row r="85252" spans="1:6" x14ac:dyDescent="0.2">
      <c r="A85252" s="2">
        <v>43697</v>
      </c>
      <c r="B85252" t="s">
        <v>58</v>
      </c>
      <c r="C85252">
        <v>8.5945999999999995E-2</v>
      </c>
      <c r="D85252">
        <v>1.2075</v>
      </c>
      <c r="E85252">
        <v>0.10378</v>
      </c>
      <c r="F85252">
        <v>-0.39600000000000002</v>
      </c>
    </row>
    <row r="85253" spans="1:6" x14ac:dyDescent="0.2">
      <c r="A85253" s="2">
        <v>43697</v>
      </c>
      <c r="B85253" t="s">
        <v>59</v>
      </c>
      <c r="C85253">
        <v>0.58252000000000004</v>
      </c>
      <c r="D85253">
        <v>1</v>
      </c>
      <c r="E85253">
        <v>0.58252000000000004</v>
      </c>
      <c r="F85253">
        <v>0</v>
      </c>
    </row>
    <row r="85254" spans="1:6" x14ac:dyDescent="0.2">
      <c r="E85254">
        <v>1.3706199999999999</v>
      </c>
    </row>
    <row r="85255" spans="1:6" x14ac:dyDescent="0.2">
      <c r="D85255" t="s">
        <v>60</v>
      </c>
      <c r="E85255">
        <v>0.72959700000000005</v>
      </c>
      <c r="F85255">
        <v>0.112</v>
      </c>
    </row>
    <row r="85256" spans="1:6" x14ac:dyDescent="0.2">
      <c r="D85256" t="s">
        <v>61</v>
      </c>
      <c r="E85256">
        <v>1.3706199999999999</v>
      </c>
    </row>
    <row r="85258" spans="1:6" x14ac:dyDescent="0.2">
      <c r="A85258" s="2">
        <v>43698</v>
      </c>
      <c r="B85258" t="s">
        <v>65</v>
      </c>
      <c r="C85258">
        <v>1.0174000000000001</v>
      </c>
      <c r="D85258">
        <v>7.0712000000000002</v>
      </c>
      <c r="E85258">
        <v>0.14387900000000001</v>
      </c>
      <c r="F85258">
        <v>1.7000000000000001E-2</v>
      </c>
    </row>
    <row r="85259" spans="1:6" x14ac:dyDescent="0.2">
      <c r="A85259" s="2">
        <v>43698</v>
      </c>
      <c r="B85259" t="s">
        <v>64</v>
      </c>
      <c r="C85259">
        <v>0.38671</v>
      </c>
      <c r="D85259">
        <v>1.1102000000000001</v>
      </c>
      <c r="E85259">
        <v>0.42932500000000001</v>
      </c>
      <c r="F85259">
        <v>0.185</v>
      </c>
    </row>
    <row r="85260" spans="1:6" x14ac:dyDescent="0.2">
      <c r="A85260" s="2">
        <v>43698</v>
      </c>
      <c r="B85260" t="s">
        <v>57</v>
      </c>
      <c r="C85260">
        <v>11.9</v>
      </c>
      <c r="D85260">
        <v>106.45</v>
      </c>
      <c r="E85260">
        <v>0.11179</v>
      </c>
      <c r="F85260">
        <v>-0.127</v>
      </c>
    </row>
    <row r="85261" spans="1:6" x14ac:dyDescent="0.2">
      <c r="A85261" s="2">
        <v>43698</v>
      </c>
      <c r="B85261" t="s">
        <v>58</v>
      </c>
      <c r="C85261">
        <v>8.5945999999999995E-2</v>
      </c>
      <c r="D85261">
        <v>1.2122999999999999</v>
      </c>
      <c r="E85261">
        <v>0.10419200000000001</v>
      </c>
      <c r="F85261">
        <v>0.39800000000000002</v>
      </c>
    </row>
    <row r="85262" spans="1:6" x14ac:dyDescent="0.2">
      <c r="A85262" s="2">
        <v>43698</v>
      </c>
      <c r="B85262" t="s">
        <v>59</v>
      </c>
      <c r="C85262">
        <v>0.58252000000000004</v>
      </c>
      <c r="D85262">
        <v>1</v>
      </c>
      <c r="E85262">
        <v>0.58252000000000004</v>
      </c>
      <c r="F85262">
        <v>0</v>
      </c>
    </row>
    <row r="85263" spans="1:6" x14ac:dyDescent="0.2">
      <c r="E85263">
        <v>1.3717060000000001</v>
      </c>
    </row>
    <row r="85264" spans="1:6" x14ac:dyDescent="0.2">
      <c r="D85264" t="s">
        <v>60</v>
      </c>
      <c r="E85264">
        <v>0.72901899999999997</v>
      </c>
      <c r="F85264">
        <v>-7.9000000000000001E-2</v>
      </c>
    </row>
    <row r="85265" spans="1:6" x14ac:dyDescent="0.2">
      <c r="D85265" t="s">
        <v>61</v>
      </c>
      <c r="E85265">
        <v>1.37171</v>
      </c>
    </row>
    <row r="85267" spans="1:6" x14ac:dyDescent="0.2">
      <c r="A85267" s="2">
        <v>43699</v>
      </c>
      <c r="B85267" t="s">
        <v>65</v>
      </c>
      <c r="C85267">
        <v>1.0174000000000001</v>
      </c>
      <c r="D85267">
        <v>7.0915999999999997</v>
      </c>
      <c r="E85267">
        <v>0.14346600000000001</v>
      </c>
      <c r="F85267">
        <v>-0.28799999999999998</v>
      </c>
    </row>
    <row r="85268" spans="1:6" x14ac:dyDescent="0.2">
      <c r="A85268" s="2">
        <v>43699</v>
      </c>
      <c r="B85268" t="s">
        <v>64</v>
      </c>
      <c r="C85268">
        <v>0.38671</v>
      </c>
      <c r="D85268">
        <v>1.1067499999999999</v>
      </c>
      <c r="E85268">
        <v>0.42799100000000001</v>
      </c>
      <c r="F85268">
        <v>-0.311</v>
      </c>
    </row>
    <row r="85269" spans="1:6" x14ac:dyDescent="0.2">
      <c r="A85269" s="2">
        <v>43699</v>
      </c>
      <c r="B85269" t="s">
        <v>57</v>
      </c>
      <c r="C85269">
        <v>11.9</v>
      </c>
      <c r="D85269">
        <v>106.44499999999999</v>
      </c>
      <c r="E85269">
        <v>0.11179500000000001</v>
      </c>
      <c r="F85269">
        <v>5.0000000000000001E-3</v>
      </c>
    </row>
    <row r="85270" spans="1:6" x14ac:dyDescent="0.2">
      <c r="A85270" s="2">
        <v>43699</v>
      </c>
      <c r="B85270" t="s">
        <v>58</v>
      </c>
      <c r="C85270">
        <v>8.5945999999999995E-2</v>
      </c>
      <c r="D85270">
        <v>1.2138500000000001</v>
      </c>
      <c r="E85270">
        <v>0.104326</v>
      </c>
      <c r="F85270">
        <v>0.128</v>
      </c>
    </row>
    <row r="85271" spans="1:6" x14ac:dyDescent="0.2">
      <c r="A85271" s="2">
        <v>43699</v>
      </c>
      <c r="B85271" t="s">
        <v>59</v>
      </c>
      <c r="C85271">
        <v>0.58252000000000004</v>
      </c>
      <c r="D85271">
        <v>1</v>
      </c>
      <c r="E85271">
        <v>0.58252000000000004</v>
      </c>
      <c r="F85271">
        <v>0</v>
      </c>
    </row>
    <row r="85272" spans="1:6" x14ac:dyDescent="0.2">
      <c r="E85272">
        <v>1.370098</v>
      </c>
    </row>
    <row r="85273" spans="1:6" x14ac:dyDescent="0.2">
      <c r="D85273" t="s">
        <v>60</v>
      </c>
      <c r="E85273">
        <v>0.72987500000000005</v>
      </c>
      <c r="F85273">
        <v>0.11700000000000001</v>
      </c>
    </row>
    <row r="85274" spans="1:6" x14ac:dyDescent="0.2">
      <c r="D85274" t="s">
        <v>61</v>
      </c>
      <c r="E85274">
        <v>1.3701000000000001</v>
      </c>
    </row>
    <row r="85276" spans="1:6" x14ac:dyDescent="0.2">
      <c r="A85276" s="2">
        <v>43700</v>
      </c>
      <c r="B85276" t="s">
        <v>65</v>
      </c>
      <c r="C85276">
        <v>1.0174000000000001</v>
      </c>
      <c r="D85276">
        <v>7.0926999999999998</v>
      </c>
      <c r="E85276">
        <v>0.14344299999999999</v>
      </c>
      <c r="F85276">
        <v>-1.6E-2</v>
      </c>
    </row>
    <row r="85277" spans="1:6" x14ac:dyDescent="0.2">
      <c r="A85277" s="2">
        <v>43700</v>
      </c>
      <c r="B85277" t="s">
        <v>64</v>
      </c>
      <c r="C85277">
        <v>0.38671</v>
      </c>
      <c r="D85277">
        <v>1.10545</v>
      </c>
      <c r="E85277">
        <v>0.42748900000000001</v>
      </c>
      <c r="F85277">
        <v>-0.11700000000000001</v>
      </c>
    </row>
    <row r="85278" spans="1:6" x14ac:dyDescent="0.2">
      <c r="A85278" s="2">
        <v>43700</v>
      </c>
      <c r="B85278" t="s">
        <v>57</v>
      </c>
      <c r="C85278">
        <v>11.9</v>
      </c>
      <c r="D85278">
        <v>106.63500000000001</v>
      </c>
      <c r="E85278">
        <v>0.111596</v>
      </c>
      <c r="F85278">
        <v>-0.17799999999999999</v>
      </c>
    </row>
    <row r="85279" spans="1:6" x14ac:dyDescent="0.2">
      <c r="A85279" s="2">
        <v>43700</v>
      </c>
      <c r="B85279" t="s">
        <v>58</v>
      </c>
      <c r="C85279">
        <v>8.5945999999999995E-2</v>
      </c>
      <c r="D85279">
        <v>1.2218</v>
      </c>
      <c r="E85279">
        <v>0.10500900000000001</v>
      </c>
      <c r="F85279">
        <v>0.65500000000000003</v>
      </c>
    </row>
    <row r="85280" spans="1:6" x14ac:dyDescent="0.2">
      <c r="A85280" s="2">
        <v>43700</v>
      </c>
      <c r="B85280" t="s">
        <v>59</v>
      </c>
      <c r="C85280">
        <v>0.58252000000000004</v>
      </c>
      <c r="D85280">
        <v>1</v>
      </c>
      <c r="E85280">
        <v>0.58252000000000004</v>
      </c>
      <c r="F85280">
        <v>0</v>
      </c>
    </row>
    <row r="85281" spans="1:6" x14ac:dyDescent="0.2">
      <c r="E85281">
        <v>1.3700570000000001</v>
      </c>
    </row>
    <row r="85282" spans="1:6" x14ac:dyDescent="0.2">
      <c r="D85282" t="s">
        <v>60</v>
      </c>
      <c r="E85282">
        <v>0.72989700000000002</v>
      </c>
      <c r="F85282">
        <v>3.0000000000000001E-3</v>
      </c>
    </row>
    <row r="85283" spans="1:6" x14ac:dyDescent="0.2">
      <c r="D85283" t="s">
        <v>61</v>
      </c>
      <c r="E85283">
        <v>1.3700600000000001</v>
      </c>
    </row>
    <row r="85285" spans="1:6" x14ac:dyDescent="0.2">
      <c r="A85285" s="2">
        <v>43703</v>
      </c>
      <c r="B85285" t="s">
        <v>65</v>
      </c>
      <c r="C85285">
        <v>1.0174000000000001</v>
      </c>
      <c r="D85285">
        <v>7.1551</v>
      </c>
      <c r="E85285">
        <v>0.14219200000000001</v>
      </c>
      <c r="F85285">
        <v>-0.872</v>
      </c>
    </row>
    <row r="85286" spans="1:6" x14ac:dyDescent="0.2">
      <c r="A85286" s="2">
        <v>43703</v>
      </c>
      <c r="B85286" t="s">
        <v>64</v>
      </c>
      <c r="C85286">
        <v>0.38671</v>
      </c>
      <c r="D85286">
        <v>1.1119000000000001</v>
      </c>
      <c r="E85286">
        <v>0.429983</v>
      </c>
      <c r="F85286">
        <v>0.58299999999999996</v>
      </c>
    </row>
    <row r="85287" spans="1:6" x14ac:dyDescent="0.2">
      <c r="A85287" s="2">
        <v>43703</v>
      </c>
      <c r="B85287" t="s">
        <v>57</v>
      </c>
      <c r="C85287">
        <v>11.9</v>
      </c>
      <c r="D85287">
        <v>105.83499999999999</v>
      </c>
      <c r="E85287">
        <v>0.112439</v>
      </c>
      <c r="F85287">
        <v>0.75600000000000001</v>
      </c>
    </row>
    <row r="85288" spans="1:6" x14ac:dyDescent="0.2">
      <c r="A85288" s="2">
        <v>43703</v>
      </c>
      <c r="B85288" t="s">
        <v>58</v>
      </c>
      <c r="C85288">
        <v>8.5945999999999995E-2</v>
      </c>
      <c r="D85288">
        <v>1.2241500000000001</v>
      </c>
      <c r="E85288">
        <v>0.105211</v>
      </c>
      <c r="F85288">
        <v>0.192</v>
      </c>
    </row>
    <row r="85289" spans="1:6" x14ac:dyDescent="0.2">
      <c r="A85289" s="2">
        <v>43703</v>
      </c>
      <c r="B85289" t="s">
        <v>59</v>
      </c>
      <c r="C85289">
        <v>0.58252000000000004</v>
      </c>
      <c r="D85289">
        <v>1</v>
      </c>
      <c r="E85289">
        <v>0.58252000000000004</v>
      </c>
      <c r="F85289">
        <v>0</v>
      </c>
    </row>
    <row r="85290" spans="1:6" x14ac:dyDescent="0.2">
      <c r="E85290">
        <v>1.3723449999999999</v>
      </c>
    </row>
    <row r="85291" spans="1:6" x14ac:dyDescent="0.2">
      <c r="D85291" t="s">
        <v>60</v>
      </c>
      <c r="E85291">
        <v>0.72867999999999999</v>
      </c>
      <c r="F85291">
        <v>-0.16700000000000001</v>
      </c>
    </row>
    <row r="85292" spans="1:6" x14ac:dyDescent="0.2">
      <c r="D85292" t="s">
        <v>61</v>
      </c>
      <c r="E85292">
        <v>1.3723399999999999</v>
      </c>
    </row>
    <row r="85294" spans="1:6" x14ac:dyDescent="0.2">
      <c r="A85294" s="2">
        <v>43704</v>
      </c>
      <c r="B85294" t="s">
        <v>65</v>
      </c>
      <c r="C85294">
        <v>1.0174000000000001</v>
      </c>
      <c r="D85294">
        <v>7.1666999999999996</v>
      </c>
      <c r="E85294">
        <v>0.141962</v>
      </c>
      <c r="F85294">
        <v>-0.16200000000000001</v>
      </c>
    </row>
    <row r="85295" spans="1:6" x14ac:dyDescent="0.2">
      <c r="A85295" s="2">
        <v>43704</v>
      </c>
      <c r="B85295" t="s">
        <v>64</v>
      </c>
      <c r="C85295">
        <v>0.38671</v>
      </c>
      <c r="D85295">
        <v>1.1108499999999999</v>
      </c>
      <c r="E85295">
        <v>0.42957699999999999</v>
      </c>
      <c r="F85295">
        <v>-9.4E-2</v>
      </c>
    </row>
    <row r="85296" spans="1:6" x14ac:dyDescent="0.2">
      <c r="A85296" s="2">
        <v>43704</v>
      </c>
      <c r="B85296" t="s">
        <v>57</v>
      </c>
      <c r="C85296">
        <v>11.9</v>
      </c>
      <c r="D85296">
        <v>105.815</v>
      </c>
      <c r="E85296">
        <v>0.11246</v>
      </c>
      <c r="F85296">
        <v>1.9E-2</v>
      </c>
    </row>
    <row r="85297" spans="1:6" x14ac:dyDescent="0.2">
      <c r="A85297" s="2">
        <v>43704</v>
      </c>
      <c r="B85297" t="s">
        <v>58</v>
      </c>
      <c r="C85297">
        <v>8.5945999999999995E-2</v>
      </c>
      <c r="D85297">
        <v>1.2254</v>
      </c>
      <c r="E85297">
        <v>0.10531799999999999</v>
      </c>
      <c r="F85297">
        <v>0.10199999999999999</v>
      </c>
    </row>
    <row r="85298" spans="1:6" x14ac:dyDescent="0.2">
      <c r="A85298" s="2">
        <v>43704</v>
      </c>
      <c r="B85298" t="s">
        <v>59</v>
      </c>
      <c r="C85298">
        <v>0.58252000000000004</v>
      </c>
      <c r="D85298">
        <v>1</v>
      </c>
      <c r="E85298">
        <v>0.58252000000000004</v>
      </c>
      <c r="F85298">
        <v>0</v>
      </c>
    </row>
    <row r="85299" spans="1:6" x14ac:dyDescent="0.2">
      <c r="E85299">
        <v>1.371837</v>
      </c>
    </row>
    <row r="85300" spans="1:6" x14ac:dyDescent="0.2">
      <c r="D85300" t="s">
        <v>60</v>
      </c>
      <c r="E85300">
        <v>0.72894999999999999</v>
      </c>
      <c r="F85300">
        <v>3.6999999999999998E-2</v>
      </c>
    </row>
    <row r="85301" spans="1:6" x14ac:dyDescent="0.2">
      <c r="D85301" t="s">
        <v>61</v>
      </c>
      <c r="E85301">
        <v>1.3718399999999999</v>
      </c>
    </row>
    <row r="85303" spans="1:6" x14ac:dyDescent="0.2">
      <c r="A85303" s="2">
        <v>43705</v>
      </c>
      <c r="B85303" t="s">
        <v>65</v>
      </c>
      <c r="C85303">
        <v>1.0174000000000001</v>
      </c>
      <c r="D85303">
        <v>7.1671500000000004</v>
      </c>
      <c r="E85303">
        <v>0.141953</v>
      </c>
      <c r="F85303">
        <v>-6.0000000000000001E-3</v>
      </c>
    </row>
    <row r="85304" spans="1:6" x14ac:dyDescent="0.2">
      <c r="A85304" s="2">
        <v>43705</v>
      </c>
      <c r="B85304" t="s">
        <v>64</v>
      </c>
      <c r="C85304">
        <v>0.38671</v>
      </c>
      <c r="D85304">
        <v>1.1093500000000001</v>
      </c>
      <c r="E85304">
        <v>0.42899700000000002</v>
      </c>
      <c r="F85304">
        <v>-0.13500000000000001</v>
      </c>
    </row>
    <row r="85305" spans="1:6" x14ac:dyDescent="0.2">
      <c r="A85305" s="2">
        <v>43705</v>
      </c>
      <c r="B85305" t="s">
        <v>57</v>
      </c>
      <c r="C85305">
        <v>11.9</v>
      </c>
      <c r="D85305">
        <v>105.75</v>
      </c>
      <c r="E85305">
        <v>0.11253000000000001</v>
      </c>
      <c r="F85305">
        <v>6.0999999999999999E-2</v>
      </c>
    </row>
    <row r="85306" spans="1:6" x14ac:dyDescent="0.2">
      <c r="A85306" s="2">
        <v>43705</v>
      </c>
      <c r="B85306" t="s">
        <v>58</v>
      </c>
      <c r="C85306">
        <v>8.5945999999999995E-2</v>
      </c>
      <c r="D85306">
        <v>1.2210000000000001</v>
      </c>
      <c r="E85306">
        <v>0.10494000000000001</v>
      </c>
      <c r="F85306">
        <v>-0.35899999999999999</v>
      </c>
    </row>
    <row r="85307" spans="1:6" x14ac:dyDescent="0.2">
      <c r="A85307" s="2">
        <v>43705</v>
      </c>
      <c r="B85307" t="s">
        <v>59</v>
      </c>
      <c r="C85307">
        <v>0.58252000000000004</v>
      </c>
      <c r="D85307">
        <v>1</v>
      </c>
      <c r="E85307">
        <v>0.58252000000000004</v>
      </c>
      <c r="F85307">
        <v>0</v>
      </c>
    </row>
    <row r="85308" spans="1:6" x14ac:dyDescent="0.2">
      <c r="E85308">
        <v>1.37094</v>
      </c>
    </row>
    <row r="85309" spans="1:6" x14ac:dyDescent="0.2">
      <c r="D85309" t="s">
        <v>60</v>
      </c>
      <c r="E85309">
        <v>0.72942700000000005</v>
      </c>
      <c r="F85309">
        <v>6.5000000000000002E-2</v>
      </c>
    </row>
    <row r="85310" spans="1:6" x14ac:dyDescent="0.2">
      <c r="D85310" t="s">
        <v>61</v>
      </c>
      <c r="E85310">
        <v>1.37094</v>
      </c>
    </row>
    <row r="85312" spans="1:6" x14ac:dyDescent="0.2">
      <c r="A85312" s="2">
        <v>43706</v>
      </c>
      <c r="B85312" t="s">
        <v>65</v>
      </c>
      <c r="C85312">
        <v>1.0174000000000001</v>
      </c>
      <c r="D85312">
        <v>7.1490999999999998</v>
      </c>
      <c r="E85312">
        <v>0.14231199999999999</v>
      </c>
      <c r="F85312">
        <v>0.252</v>
      </c>
    </row>
    <row r="85313" spans="1:6" x14ac:dyDescent="0.2">
      <c r="A85313" s="2">
        <v>43706</v>
      </c>
      <c r="B85313" t="s">
        <v>64</v>
      </c>
      <c r="C85313">
        <v>0.38671</v>
      </c>
      <c r="D85313">
        <v>1.1072500000000001</v>
      </c>
      <c r="E85313">
        <v>0.42818499999999998</v>
      </c>
      <c r="F85313">
        <v>-0.189</v>
      </c>
    </row>
    <row r="85314" spans="1:6" x14ac:dyDescent="0.2">
      <c r="A85314" s="2">
        <v>43706</v>
      </c>
      <c r="B85314" t="s">
        <v>57</v>
      </c>
      <c r="C85314">
        <v>11.9</v>
      </c>
      <c r="D85314">
        <v>106.27500000000001</v>
      </c>
      <c r="E85314">
        <v>0.111974</v>
      </c>
      <c r="F85314">
        <v>-0.49399999999999999</v>
      </c>
    </row>
    <row r="85315" spans="1:6" x14ac:dyDescent="0.2">
      <c r="A85315" s="2">
        <v>43706</v>
      </c>
      <c r="B85315" t="s">
        <v>58</v>
      </c>
      <c r="C85315">
        <v>8.5945999999999995E-2</v>
      </c>
      <c r="D85315">
        <v>1.2196499999999999</v>
      </c>
      <c r="E85315">
        <v>0.104824</v>
      </c>
      <c r="F85315">
        <v>-0.111</v>
      </c>
    </row>
    <row r="85316" spans="1:6" x14ac:dyDescent="0.2">
      <c r="A85316" s="2">
        <v>43706</v>
      </c>
      <c r="B85316" t="s">
        <v>59</v>
      </c>
      <c r="C85316">
        <v>0.58252000000000004</v>
      </c>
      <c r="D85316">
        <v>1</v>
      </c>
      <c r="E85316">
        <v>0.58252000000000004</v>
      </c>
      <c r="F85316">
        <v>0</v>
      </c>
    </row>
    <row r="85317" spans="1:6" x14ac:dyDescent="0.2">
      <c r="E85317">
        <v>1.369815</v>
      </c>
    </row>
    <row r="85318" spans="1:6" x14ac:dyDescent="0.2">
      <c r="D85318" t="s">
        <v>60</v>
      </c>
      <c r="E85318">
        <v>0.73002599999999995</v>
      </c>
      <c r="F85318">
        <v>8.2000000000000003E-2</v>
      </c>
    </row>
    <row r="85319" spans="1:6" x14ac:dyDescent="0.2">
      <c r="D85319" t="s">
        <v>61</v>
      </c>
      <c r="E85319">
        <v>1.36981</v>
      </c>
    </row>
    <row r="85321" spans="1:6" x14ac:dyDescent="0.2">
      <c r="A85321" s="2">
        <v>43707</v>
      </c>
      <c r="B85321" t="s">
        <v>65</v>
      </c>
      <c r="C85321">
        <v>1.0174000000000001</v>
      </c>
      <c r="D85321">
        <v>7.1489000000000003</v>
      </c>
      <c r="E85321">
        <v>0.142316</v>
      </c>
      <c r="F85321">
        <v>3.0000000000000001E-3</v>
      </c>
    </row>
    <row r="85322" spans="1:6" x14ac:dyDescent="0.2">
      <c r="A85322" s="2">
        <v>43707</v>
      </c>
      <c r="B85322" t="s">
        <v>64</v>
      </c>
      <c r="C85322">
        <v>0.38671</v>
      </c>
      <c r="D85322">
        <v>1.10415</v>
      </c>
      <c r="E85322">
        <v>0.42698599999999998</v>
      </c>
      <c r="F85322">
        <v>-0.28000000000000003</v>
      </c>
    </row>
    <row r="85323" spans="1:6" x14ac:dyDescent="0.2">
      <c r="A85323" s="2">
        <v>43707</v>
      </c>
      <c r="B85323" t="s">
        <v>57</v>
      </c>
      <c r="C85323">
        <v>11.9</v>
      </c>
      <c r="D85323">
        <v>106.39</v>
      </c>
      <c r="E85323">
        <v>0.11185299999999999</v>
      </c>
      <c r="F85323">
        <v>-0.108</v>
      </c>
    </row>
    <row r="85324" spans="1:6" x14ac:dyDescent="0.2">
      <c r="A85324" s="2">
        <v>43707</v>
      </c>
      <c r="B85324" t="s">
        <v>58</v>
      </c>
      <c r="C85324">
        <v>8.5945999999999995E-2</v>
      </c>
      <c r="D85324">
        <v>1.2178</v>
      </c>
      <c r="E85324">
        <v>0.10466499999999999</v>
      </c>
      <c r="F85324">
        <v>-0.152</v>
      </c>
    </row>
    <row r="85325" spans="1:6" x14ac:dyDescent="0.2">
      <c r="A85325" s="2">
        <v>43707</v>
      </c>
      <c r="B85325" t="s">
        <v>59</v>
      </c>
      <c r="C85325">
        <v>0.58252000000000004</v>
      </c>
      <c r="D85325">
        <v>1</v>
      </c>
      <c r="E85325">
        <v>0.58252000000000004</v>
      </c>
      <c r="F85325">
        <v>0</v>
      </c>
    </row>
    <row r="85326" spans="1:6" x14ac:dyDescent="0.2">
      <c r="E85326">
        <v>1.3683399999999999</v>
      </c>
    </row>
    <row r="85327" spans="1:6" x14ac:dyDescent="0.2">
      <c r="D85327" t="s">
        <v>60</v>
      </c>
      <c r="E85327">
        <v>0.73081300000000005</v>
      </c>
      <c r="F85327">
        <v>0.108</v>
      </c>
    </row>
    <row r="85328" spans="1:6" x14ac:dyDescent="0.2">
      <c r="D85328" t="s">
        <v>61</v>
      </c>
      <c r="E85328">
        <v>1.3683399999999999</v>
      </c>
    </row>
    <row r="85330" spans="1:6" x14ac:dyDescent="0.2">
      <c r="A85330" s="2">
        <v>43711</v>
      </c>
      <c r="B85330" t="s">
        <v>65</v>
      </c>
      <c r="C85330">
        <v>1.0174000000000001</v>
      </c>
      <c r="D85330">
        <v>7.1821000000000002</v>
      </c>
      <c r="E85330">
        <v>0.14165800000000001</v>
      </c>
      <c r="F85330">
        <v>-0.46200000000000002</v>
      </c>
    </row>
    <row r="85331" spans="1:6" x14ac:dyDescent="0.2">
      <c r="A85331" s="2">
        <v>43711</v>
      </c>
      <c r="B85331" t="s">
        <v>64</v>
      </c>
      <c r="C85331">
        <v>0.38671</v>
      </c>
      <c r="D85331">
        <v>1.09385</v>
      </c>
      <c r="E85331">
        <v>0.42300300000000002</v>
      </c>
      <c r="F85331">
        <v>-0.93300000000000005</v>
      </c>
    </row>
    <row r="85332" spans="1:6" x14ac:dyDescent="0.2">
      <c r="A85332" s="2">
        <v>43711</v>
      </c>
      <c r="B85332" t="s">
        <v>57</v>
      </c>
      <c r="C85332">
        <v>11.9</v>
      </c>
      <c r="D85332">
        <v>106.16500000000001</v>
      </c>
      <c r="E85332">
        <v>0.11209</v>
      </c>
      <c r="F85332">
        <v>0.21199999999999999</v>
      </c>
    </row>
    <row r="85333" spans="1:6" x14ac:dyDescent="0.2">
      <c r="A85333" s="2">
        <v>43711</v>
      </c>
      <c r="B85333" t="s">
        <v>58</v>
      </c>
      <c r="C85333">
        <v>8.5945999999999995E-2</v>
      </c>
      <c r="D85333">
        <v>1.2031000000000001</v>
      </c>
      <c r="E85333">
        <v>0.10340199999999999</v>
      </c>
      <c r="F85333">
        <v>-1.2070000000000001</v>
      </c>
    </row>
    <row r="85334" spans="1:6" x14ac:dyDescent="0.2">
      <c r="A85334" s="2">
        <v>43711</v>
      </c>
      <c r="B85334" t="s">
        <v>59</v>
      </c>
      <c r="C85334">
        <v>0.58252000000000004</v>
      </c>
      <c r="D85334">
        <v>1</v>
      </c>
      <c r="E85334">
        <v>0.58252000000000004</v>
      </c>
      <c r="F85334">
        <v>0</v>
      </c>
    </row>
    <row r="85335" spans="1:6" x14ac:dyDescent="0.2">
      <c r="E85335">
        <v>1.362673</v>
      </c>
    </row>
    <row r="85336" spans="1:6" x14ac:dyDescent="0.2">
      <c r="D85336" t="s">
        <v>60</v>
      </c>
      <c r="E85336">
        <v>0.73385199999999995</v>
      </c>
      <c r="F85336">
        <v>0.41599999999999998</v>
      </c>
    </row>
    <row r="85337" spans="1:6" x14ac:dyDescent="0.2">
      <c r="D85337" t="s">
        <v>61</v>
      </c>
      <c r="E85337">
        <v>1.36267</v>
      </c>
    </row>
    <row r="85339" spans="1:6" x14ac:dyDescent="0.2">
      <c r="A85339" s="2">
        <v>43712</v>
      </c>
      <c r="B85339" t="s">
        <v>65</v>
      </c>
      <c r="C85339">
        <v>1.0174000000000001</v>
      </c>
      <c r="D85339">
        <v>7.1527500000000002</v>
      </c>
      <c r="E85339">
        <v>0.142239</v>
      </c>
      <c r="F85339">
        <v>0.41</v>
      </c>
    </row>
    <row r="85340" spans="1:6" x14ac:dyDescent="0.2">
      <c r="A85340" s="2">
        <v>43712</v>
      </c>
      <c r="B85340" t="s">
        <v>64</v>
      </c>
      <c r="C85340">
        <v>0.38671</v>
      </c>
      <c r="D85340">
        <v>1.1016999999999999</v>
      </c>
      <c r="E85340">
        <v>0.42603799999999997</v>
      </c>
      <c r="F85340">
        <v>0.71799999999999997</v>
      </c>
    </row>
    <row r="85341" spans="1:6" x14ac:dyDescent="0.2">
      <c r="A85341" s="2">
        <v>43712</v>
      </c>
      <c r="B85341" t="s">
        <v>57</v>
      </c>
      <c r="C85341">
        <v>11.9</v>
      </c>
      <c r="D85341">
        <v>106.22499999999999</v>
      </c>
      <c r="E85341">
        <v>0.112026</v>
      </c>
      <c r="F85341">
        <v>-5.6000000000000001E-2</v>
      </c>
    </row>
    <row r="85342" spans="1:6" x14ac:dyDescent="0.2">
      <c r="A85342" s="2">
        <v>43712</v>
      </c>
      <c r="B85342" t="s">
        <v>58</v>
      </c>
      <c r="C85342">
        <v>8.5945999999999995E-2</v>
      </c>
      <c r="D85342">
        <v>1.2210000000000001</v>
      </c>
      <c r="E85342">
        <v>0.10494000000000001</v>
      </c>
      <c r="F85342">
        <v>1.488</v>
      </c>
    </row>
    <row r="85343" spans="1:6" x14ac:dyDescent="0.2">
      <c r="A85343" s="2">
        <v>43712</v>
      </c>
      <c r="B85343" t="s">
        <v>59</v>
      </c>
      <c r="C85343">
        <v>0.58252000000000004</v>
      </c>
      <c r="D85343">
        <v>1</v>
      </c>
      <c r="E85343">
        <v>0.58252000000000004</v>
      </c>
      <c r="F85343">
        <v>0</v>
      </c>
    </row>
    <row r="85344" spans="1:6" x14ac:dyDescent="0.2">
      <c r="E85344">
        <v>1.3677630000000001</v>
      </c>
    </row>
    <row r="85345" spans="1:6" x14ac:dyDescent="0.2">
      <c r="D85345" t="s">
        <v>60</v>
      </c>
      <c r="E85345">
        <v>0.73112100000000002</v>
      </c>
      <c r="F85345">
        <v>-0.372</v>
      </c>
    </row>
    <row r="85346" spans="1:6" x14ac:dyDescent="0.2">
      <c r="D85346" t="s">
        <v>61</v>
      </c>
      <c r="E85346">
        <v>1.3677600000000001</v>
      </c>
    </row>
    <row r="85348" spans="1:6" x14ac:dyDescent="0.2">
      <c r="A85348" s="2">
        <v>43713</v>
      </c>
      <c r="B85348" t="s">
        <v>65</v>
      </c>
      <c r="C85348">
        <v>1.0174000000000001</v>
      </c>
      <c r="D85348">
        <v>7.1411499999999997</v>
      </c>
      <c r="E85348">
        <v>0.14247000000000001</v>
      </c>
      <c r="F85348">
        <v>0.16200000000000001</v>
      </c>
    </row>
    <row r="85349" spans="1:6" x14ac:dyDescent="0.2">
      <c r="A85349" s="2">
        <v>43713</v>
      </c>
      <c r="B85349" t="s">
        <v>64</v>
      </c>
      <c r="C85349">
        <v>0.38671</v>
      </c>
      <c r="D85349">
        <v>1.10565</v>
      </c>
      <c r="E85349">
        <v>0.427566</v>
      </c>
      <c r="F85349">
        <v>0.35899999999999999</v>
      </c>
    </row>
    <row r="85350" spans="1:6" x14ac:dyDescent="0.2">
      <c r="A85350" s="2">
        <v>43713</v>
      </c>
      <c r="B85350" t="s">
        <v>57</v>
      </c>
      <c r="C85350">
        <v>11.9</v>
      </c>
      <c r="D85350">
        <v>106.63500000000001</v>
      </c>
      <c r="E85350">
        <v>0.111596</v>
      </c>
      <c r="F85350">
        <v>-0.38400000000000001</v>
      </c>
    </row>
    <row r="85351" spans="1:6" x14ac:dyDescent="0.2">
      <c r="A85351" s="2">
        <v>43713</v>
      </c>
      <c r="B85351" t="s">
        <v>58</v>
      </c>
      <c r="C85351">
        <v>8.5945999999999995E-2</v>
      </c>
      <c r="D85351">
        <v>1.2335499999999999</v>
      </c>
      <c r="E85351">
        <v>0.106019</v>
      </c>
      <c r="F85351">
        <v>1.028</v>
      </c>
    </row>
    <row r="85352" spans="1:6" x14ac:dyDescent="0.2">
      <c r="A85352" s="2">
        <v>43713</v>
      </c>
      <c r="B85352" t="s">
        <v>59</v>
      </c>
      <c r="C85352">
        <v>0.58252000000000004</v>
      </c>
      <c r="D85352">
        <v>1</v>
      </c>
      <c r="E85352">
        <v>0.58252000000000004</v>
      </c>
      <c r="F85352">
        <v>0</v>
      </c>
    </row>
    <row r="85353" spans="1:6" x14ac:dyDescent="0.2">
      <c r="E85353">
        <v>1.370171</v>
      </c>
    </row>
    <row r="85354" spans="1:6" x14ac:dyDescent="0.2">
      <c r="D85354" t="s">
        <v>60</v>
      </c>
      <c r="E85354">
        <v>0.72983600000000004</v>
      </c>
      <c r="F85354">
        <v>-0.17599999999999999</v>
      </c>
    </row>
    <row r="85355" spans="1:6" x14ac:dyDescent="0.2">
      <c r="D85355" t="s">
        <v>61</v>
      </c>
      <c r="E85355">
        <v>1.3701700000000001</v>
      </c>
    </row>
    <row r="85357" spans="1:6" x14ac:dyDescent="0.2">
      <c r="A85357" s="2">
        <v>43714</v>
      </c>
      <c r="B85357" t="s">
        <v>65</v>
      </c>
      <c r="C85357">
        <v>1.0174000000000001</v>
      </c>
      <c r="D85357">
        <v>7.1113999999999997</v>
      </c>
      <c r="E85357">
        <v>0.143066</v>
      </c>
      <c r="F85357">
        <v>0.41799999999999998</v>
      </c>
    </row>
    <row r="85358" spans="1:6" x14ac:dyDescent="0.2">
      <c r="A85358" s="2">
        <v>43714</v>
      </c>
      <c r="B85358" t="s">
        <v>64</v>
      </c>
      <c r="C85358">
        <v>0.38671</v>
      </c>
      <c r="D85358">
        <v>1.103</v>
      </c>
      <c r="E85358">
        <v>0.426541</v>
      </c>
      <c r="F85358">
        <v>-0.24</v>
      </c>
    </row>
    <row r="85359" spans="1:6" x14ac:dyDescent="0.2">
      <c r="A85359" s="2">
        <v>43714</v>
      </c>
      <c r="B85359" t="s">
        <v>57</v>
      </c>
      <c r="C85359">
        <v>11.9</v>
      </c>
      <c r="D85359">
        <v>106.97499999999999</v>
      </c>
      <c r="E85359">
        <v>0.11124100000000001</v>
      </c>
      <c r="F85359">
        <v>-0.318</v>
      </c>
    </row>
    <row r="85360" spans="1:6" x14ac:dyDescent="0.2">
      <c r="A85360" s="2">
        <v>43714</v>
      </c>
      <c r="B85360" t="s">
        <v>58</v>
      </c>
      <c r="C85360">
        <v>8.5945999999999995E-2</v>
      </c>
      <c r="D85360">
        <v>1.2298</v>
      </c>
      <c r="E85360">
        <v>0.105696</v>
      </c>
      <c r="F85360">
        <v>-0.30399999999999999</v>
      </c>
    </row>
    <row r="85361" spans="1:6" x14ac:dyDescent="0.2">
      <c r="A85361" s="2">
        <v>43714</v>
      </c>
      <c r="B85361" t="s">
        <v>59</v>
      </c>
      <c r="C85361">
        <v>0.58252000000000004</v>
      </c>
      <c r="D85361">
        <v>1</v>
      </c>
      <c r="E85361">
        <v>0.58252000000000004</v>
      </c>
      <c r="F85361">
        <v>0</v>
      </c>
    </row>
    <row r="85362" spans="1:6" x14ac:dyDescent="0.2">
      <c r="E85362">
        <v>1.3690640000000001</v>
      </c>
    </row>
    <row r="85363" spans="1:6" x14ac:dyDescent="0.2">
      <c r="D85363" t="s">
        <v>60</v>
      </c>
      <c r="E85363">
        <v>0.73042600000000002</v>
      </c>
      <c r="F85363">
        <v>8.1000000000000003E-2</v>
      </c>
    </row>
    <row r="85364" spans="1:6" x14ac:dyDescent="0.2">
      <c r="D85364" t="s">
        <v>61</v>
      </c>
      <c r="E85364">
        <v>1.3690599999999999</v>
      </c>
    </row>
    <row r="85366" spans="1:6" x14ac:dyDescent="0.2">
      <c r="A85366" s="2">
        <v>43717</v>
      </c>
      <c r="B85366" t="s">
        <v>65</v>
      </c>
      <c r="C85366">
        <v>1.0174000000000001</v>
      </c>
      <c r="D85366">
        <v>7.1218000000000004</v>
      </c>
      <c r="E85366">
        <v>0.14285700000000001</v>
      </c>
      <c r="F85366">
        <v>-0.14599999999999999</v>
      </c>
    </row>
    <row r="85367" spans="1:6" x14ac:dyDescent="0.2">
      <c r="A85367" s="2">
        <v>43717</v>
      </c>
      <c r="B85367" t="s">
        <v>64</v>
      </c>
      <c r="C85367">
        <v>0.38671</v>
      </c>
      <c r="D85367">
        <v>1.1025499999999999</v>
      </c>
      <c r="E85367">
        <v>0.426367</v>
      </c>
      <c r="F85367">
        <v>-4.1000000000000002E-2</v>
      </c>
    </row>
    <row r="85368" spans="1:6" x14ac:dyDescent="0.2">
      <c r="A85368" s="2">
        <v>43717</v>
      </c>
      <c r="B85368" t="s">
        <v>57</v>
      </c>
      <c r="C85368">
        <v>11.9</v>
      </c>
      <c r="D85368">
        <v>106.985</v>
      </c>
      <c r="E85368">
        <v>0.111231</v>
      </c>
      <c r="F85368">
        <v>-8.9999999999999993E-3</v>
      </c>
    </row>
    <row r="85369" spans="1:6" x14ac:dyDescent="0.2">
      <c r="A85369" s="2">
        <v>43717</v>
      </c>
      <c r="B85369" t="s">
        <v>58</v>
      </c>
      <c r="C85369">
        <v>8.5945999999999995E-2</v>
      </c>
      <c r="D85369">
        <v>1.2375499999999999</v>
      </c>
      <c r="E85369">
        <v>0.106362</v>
      </c>
      <c r="F85369">
        <v>0.63</v>
      </c>
    </row>
    <row r="85370" spans="1:6" x14ac:dyDescent="0.2">
      <c r="A85370" s="2">
        <v>43717</v>
      </c>
      <c r="B85370" t="s">
        <v>59</v>
      </c>
      <c r="C85370">
        <v>0.58252000000000004</v>
      </c>
      <c r="D85370">
        <v>1</v>
      </c>
      <c r="E85370">
        <v>0.58252000000000004</v>
      </c>
      <c r="F85370">
        <v>0</v>
      </c>
    </row>
    <row r="85371" spans="1:6" x14ac:dyDescent="0.2">
      <c r="E85371">
        <v>1.369337</v>
      </c>
    </row>
    <row r="85372" spans="1:6" x14ac:dyDescent="0.2">
      <c r="D85372" t="s">
        <v>60</v>
      </c>
      <c r="E85372">
        <v>0.73028000000000004</v>
      </c>
      <c r="F85372">
        <v>-0.02</v>
      </c>
    </row>
    <row r="85373" spans="1:6" x14ac:dyDescent="0.2">
      <c r="D85373" t="s">
        <v>61</v>
      </c>
      <c r="E85373">
        <v>1.36934</v>
      </c>
    </row>
    <row r="85375" spans="1:6" x14ac:dyDescent="0.2">
      <c r="A85375" s="2">
        <v>43718</v>
      </c>
      <c r="B85375" t="s">
        <v>65</v>
      </c>
      <c r="C85375">
        <v>1.0174000000000001</v>
      </c>
      <c r="D85375">
        <v>7.1066000000000003</v>
      </c>
      <c r="E85375">
        <v>0.14316300000000001</v>
      </c>
      <c r="F85375">
        <v>0.214</v>
      </c>
    </row>
    <row r="85376" spans="1:6" x14ac:dyDescent="0.2">
      <c r="A85376" s="2">
        <v>43718</v>
      </c>
      <c r="B85376" t="s">
        <v>64</v>
      </c>
      <c r="C85376">
        <v>0.38671</v>
      </c>
      <c r="D85376">
        <v>1.10385</v>
      </c>
      <c r="E85376">
        <v>0.42687000000000003</v>
      </c>
      <c r="F85376">
        <v>0.11799999999999999</v>
      </c>
    </row>
    <row r="85377" spans="1:6" x14ac:dyDescent="0.2">
      <c r="A85377" s="2">
        <v>43718</v>
      </c>
      <c r="B85377" t="s">
        <v>57</v>
      </c>
      <c r="C85377">
        <v>11.9</v>
      </c>
      <c r="D85377">
        <v>107.375</v>
      </c>
      <c r="E85377">
        <v>0.11082699999999999</v>
      </c>
      <c r="F85377">
        <v>-0.36299999999999999</v>
      </c>
    </row>
    <row r="85378" spans="1:6" x14ac:dyDescent="0.2">
      <c r="A85378" s="2">
        <v>43718</v>
      </c>
      <c r="B85378" t="s">
        <v>58</v>
      </c>
      <c r="C85378">
        <v>8.5945999999999995E-2</v>
      </c>
      <c r="D85378">
        <v>1.2335</v>
      </c>
      <c r="E85378">
        <v>0.106014</v>
      </c>
      <c r="F85378">
        <v>-0.32700000000000001</v>
      </c>
    </row>
    <row r="85379" spans="1:6" x14ac:dyDescent="0.2">
      <c r="A85379" s="2">
        <v>43718</v>
      </c>
      <c r="B85379" t="s">
        <v>59</v>
      </c>
      <c r="C85379">
        <v>0.58252000000000004</v>
      </c>
      <c r="D85379">
        <v>1</v>
      </c>
      <c r="E85379">
        <v>0.58252000000000004</v>
      </c>
      <c r="F85379">
        <v>0</v>
      </c>
    </row>
    <row r="85380" spans="1:6" x14ac:dyDescent="0.2">
      <c r="E85380">
        <v>1.369394</v>
      </c>
    </row>
    <row r="85381" spans="1:6" x14ac:dyDescent="0.2">
      <c r="D85381" t="s">
        <v>60</v>
      </c>
      <c r="E85381">
        <v>0.73024999999999995</v>
      </c>
      <c r="F85381">
        <v>-4.0000000000000001E-3</v>
      </c>
    </row>
    <row r="85382" spans="1:6" x14ac:dyDescent="0.2">
      <c r="D85382" t="s">
        <v>61</v>
      </c>
      <c r="E85382">
        <v>1.3693900000000001</v>
      </c>
    </row>
    <row r="85384" spans="1:6" x14ac:dyDescent="0.2">
      <c r="A85384" s="2">
        <v>43719</v>
      </c>
      <c r="B85384" t="s">
        <v>65</v>
      </c>
      <c r="C85384">
        <v>1.0174000000000001</v>
      </c>
      <c r="D85384">
        <v>7.1109499999999999</v>
      </c>
      <c r="E85384">
        <v>0.14307500000000001</v>
      </c>
      <c r="F85384">
        <v>-6.0999999999999999E-2</v>
      </c>
    </row>
    <row r="85385" spans="1:6" x14ac:dyDescent="0.2">
      <c r="A85385" s="2">
        <v>43719</v>
      </c>
      <c r="B85385" t="s">
        <v>64</v>
      </c>
      <c r="C85385">
        <v>0.38671</v>
      </c>
      <c r="D85385">
        <v>1.1007499999999999</v>
      </c>
      <c r="E85385">
        <v>0.42567100000000002</v>
      </c>
      <c r="F85385">
        <v>-0.28100000000000003</v>
      </c>
    </row>
    <row r="85386" spans="1:6" x14ac:dyDescent="0.2">
      <c r="A85386" s="2">
        <v>43719</v>
      </c>
      <c r="B85386" t="s">
        <v>57</v>
      </c>
      <c r="C85386">
        <v>11.9</v>
      </c>
      <c r="D85386">
        <v>107.675</v>
      </c>
      <c r="E85386">
        <v>0.11051800000000001</v>
      </c>
      <c r="F85386">
        <v>-0.27900000000000003</v>
      </c>
    </row>
    <row r="85387" spans="1:6" x14ac:dyDescent="0.2">
      <c r="A85387" s="2">
        <v>43719</v>
      </c>
      <c r="B85387" t="s">
        <v>58</v>
      </c>
      <c r="C85387">
        <v>8.5945999999999995E-2</v>
      </c>
      <c r="D85387">
        <v>1.2354000000000001</v>
      </c>
      <c r="E85387">
        <v>0.10617799999999999</v>
      </c>
      <c r="F85387">
        <v>0.154</v>
      </c>
    </row>
    <row r="85388" spans="1:6" x14ac:dyDescent="0.2">
      <c r="A85388" s="2">
        <v>43719</v>
      </c>
      <c r="B85388" t="s">
        <v>59</v>
      </c>
      <c r="C85388">
        <v>0.58252000000000004</v>
      </c>
      <c r="D85388">
        <v>1</v>
      </c>
      <c r="E85388">
        <v>0.58252000000000004</v>
      </c>
      <c r="F85388">
        <v>0</v>
      </c>
    </row>
    <row r="85389" spans="1:6" x14ac:dyDescent="0.2">
      <c r="E85389">
        <v>1.3679619999999999</v>
      </c>
    </row>
    <row r="85390" spans="1:6" x14ac:dyDescent="0.2">
      <c r="D85390" t="s">
        <v>60</v>
      </c>
      <c r="E85390">
        <v>0.73101400000000005</v>
      </c>
      <c r="F85390">
        <v>0.105</v>
      </c>
    </row>
    <row r="85391" spans="1:6" x14ac:dyDescent="0.2">
      <c r="D85391" t="s">
        <v>61</v>
      </c>
      <c r="E85391">
        <v>1.3679600000000001</v>
      </c>
    </row>
    <row r="85393" spans="1:6" x14ac:dyDescent="0.2">
      <c r="A85393" s="2">
        <v>43720</v>
      </c>
      <c r="B85393" t="s">
        <v>65</v>
      </c>
      <c r="C85393">
        <v>1.0174000000000001</v>
      </c>
      <c r="D85393">
        <v>7.0803500000000001</v>
      </c>
      <c r="E85393">
        <v>0.14369299999999999</v>
      </c>
      <c r="F85393">
        <v>0.432</v>
      </c>
    </row>
    <row r="85394" spans="1:6" x14ac:dyDescent="0.2">
      <c r="A85394" s="2">
        <v>43720</v>
      </c>
      <c r="B85394" t="s">
        <v>64</v>
      </c>
      <c r="C85394">
        <v>0.38671</v>
      </c>
      <c r="D85394">
        <v>1.1024499999999999</v>
      </c>
      <c r="E85394">
        <v>0.42632799999999998</v>
      </c>
      <c r="F85394">
        <v>0.154</v>
      </c>
    </row>
    <row r="85395" spans="1:6" x14ac:dyDescent="0.2">
      <c r="A85395" s="2">
        <v>43720</v>
      </c>
      <c r="B85395" t="s">
        <v>57</v>
      </c>
      <c r="C85395">
        <v>11.9</v>
      </c>
      <c r="D85395">
        <v>107.88500000000001</v>
      </c>
      <c r="E85395">
        <v>0.110303</v>
      </c>
      <c r="F85395">
        <v>-0.19500000000000001</v>
      </c>
    </row>
    <row r="85396" spans="1:6" x14ac:dyDescent="0.2">
      <c r="A85396" s="2">
        <v>43720</v>
      </c>
      <c r="B85396" t="s">
        <v>58</v>
      </c>
      <c r="C85396">
        <v>8.5945999999999995E-2</v>
      </c>
      <c r="D85396">
        <v>1.2320500000000001</v>
      </c>
      <c r="E85396">
        <v>0.10589</v>
      </c>
      <c r="F85396">
        <v>-0.27100000000000002</v>
      </c>
    </row>
    <row r="85397" spans="1:6" x14ac:dyDescent="0.2">
      <c r="A85397" s="2">
        <v>43720</v>
      </c>
      <c r="B85397" t="s">
        <v>59</v>
      </c>
      <c r="C85397">
        <v>0.58252000000000004</v>
      </c>
      <c r="D85397">
        <v>1</v>
      </c>
      <c r="E85397">
        <v>0.58252000000000004</v>
      </c>
      <c r="F85397">
        <v>0</v>
      </c>
    </row>
    <row r="85398" spans="1:6" x14ac:dyDescent="0.2">
      <c r="E85398">
        <v>1.3687339999999999</v>
      </c>
    </row>
    <row r="85399" spans="1:6" x14ac:dyDescent="0.2">
      <c r="D85399" t="s">
        <v>60</v>
      </c>
      <c r="E85399">
        <v>0.73060199999999997</v>
      </c>
      <c r="F85399">
        <v>-5.6000000000000001E-2</v>
      </c>
    </row>
    <row r="85400" spans="1:6" x14ac:dyDescent="0.2">
      <c r="D85400" t="s">
        <v>61</v>
      </c>
      <c r="E85400">
        <v>1.36873</v>
      </c>
    </row>
    <row r="85402" spans="1:6" x14ac:dyDescent="0.2">
      <c r="A85402" s="2">
        <v>43721</v>
      </c>
      <c r="B85402" t="s">
        <v>65</v>
      </c>
      <c r="C85402">
        <v>1.0174000000000001</v>
      </c>
      <c r="D85402">
        <v>7.0415000000000001</v>
      </c>
      <c r="E85402">
        <v>0.144486</v>
      </c>
      <c r="F85402">
        <v>0.55200000000000005</v>
      </c>
    </row>
    <row r="85403" spans="1:6" x14ac:dyDescent="0.2">
      <c r="A85403" s="2">
        <v>43721</v>
      </c>
      <c r="B85403" t="s">
        <v>64</v>
      </c>
      <c r="C85403">
        <v>0.38671</v>
      </c>
      <c r="D85403">
        <v>1.1092500000000001</v>
      </c>
      <c r="E85403">
        <v>0.42895800000000001</v>
      </c>
      <c r="F85403">
        <v>0.61699999999999999</v>
      </c>
    </row>
    <row r="85404" spans="1:6" x14ac:dyDescent="0.2">
      <c r="A85404" s="2">
        <v>43721</v>
      </c>
      <c r="B85404" t="s">
        <v>57</v>
      </c>
      <c r="C85404">
        <v>11.9</v>
      </c>
      <c r="D85404">
        <v>108.005</v>
      </c>
      <c r="E85404">
        <v>0.11018</v>
      </c>
      <c r="F85404">
        <v>-0.111</v>
      </c>
    </row>
    <row r="85405" spans="1:6" x14ac:dyDescent="0.2">
      <c r="A85405" s="2">
        <v>43721</v>
      </c>
      <c r="B85405" t="s">
        <v>58</v>
      </c>
      <c r="C85405">
        <v>8.5945999999999995E-2</v>
      </c>
      <c r="D85405">
        <v>1.24525</v>
      </c>
      <c r="E85405">
        <v>0.10702399999999999</v>
      </c>
      <c r="F85405">
        <v>1.071</v>
      </c>
    </row>
    <row r="85406" spans="1:6" x14ac:dyDescent="0.2">
      <c r="A85406" s="2">
        <v>43721</v>
      </c>
      <c r="B85406" t="s">
        <v>59</v>
      </c>
      <c r="C85406">
        <v>0.58252000000000004</v>
      </c>
      <c r="D85406">
        <v>1</v>
      </c>
      <c r="E85406">
        <v>0.58252000000000004</v>
      </c>
      <c r="F85406">
        <v>0</v>
      </c>
    </row>
    <row r="85407" spans="1:6" x14ac:dyDescent="0.2">
      <c r="E85407">
        <v>1.3731679999999999</v>
      </c>
    </row>
    <row r="85408" spans="1:6" x14ac:dyDescent="0.2">
      <c r="D85408" t="s">
        <v>60</v>
      </c>
      <c r="E85408">
        <v>0.72824299999999997</v>
      </c>
      <c r="F85408">
        <v>-0.32300000000000001</v>
      </c>
    </row>
    <row r="85409" spans="1:6" x14ac:dyDescent="0.2">
      <c r="D85409" t="s">
        <v>61</v>
      </c>
      <c r="E85409">
        <v>1.37317</v>
      </c>
    </row>
    <row r="85411" spans="1:6" x14ac:dyDescent="0.2">
      <c r="A85411" s="2">
        <v>43724</v>
      </c>
      <c r="B85411" t="s">
        <v>65</v>
      </c>
      <c r="C85411">
        <v>1.0174000000000001</v>
      </c>
      <c r="D85411">
        <v>7.0627500000000003</v>
      </c>
      <c r="E85411">
        <v>0.14405200000000001</v>
      </c>
      <c r="F85411">
        <v>-0.30099999999999999</v>
      </c>
    </row>
    <row r="85412" spans="1:6" x14ac:dyDescent="0.2">
      <c r="A85412" s="2">
        <v>43724</v>
      </c>
      <c r="B85412" t="s">
        <v>64</v>
      </c>
      <c r="C85412">
        <v>0.38671</v>
      </c>
      <c r="D85412">
        <v>1.10405</v>
      </c>
      <c r="E85412">
        <v>0.42694700000000002</v>
      </c>
      <c r="F85412">
        <v>-0.46899999999999997</v>
      </c>
    </row>
    <row r="85413" spans="1:6" x14ac:dyDescent="0.2">
      <c r="A85413" s="2">
        <v>43724</v>
      </c>
      <c r="B85413" t="s">
        <v>57</v>
      </c>
      <c r="C85413">
        <v>11.9</v>
      </c>
      <c r="D85413">
        <v>107.77</v>
      </c>
      <c r="E85413">
        <v>0.11042</v>
      </c>
      <c r="F85413">
        <v>0.218</v>
      </c>
    </row>
    <row r="85414" spans="1:6" x14ac:dyDescent="0.2">
      <c r="A85414" s="2">
        <v>43724</v>
      </c>
      <c r="B85414" t="s">
        <v>58</v>
      </c>
      <c r="C85414">
        <v>8.5945999999999995E-2</v>
      </c>
      <c r="D85414">
        <v>1.2451000000000001</v>
      </c>
      <c r="E85414">
        <v>0.107011</v>
      </c>
      <c r="F85414">
        <v>-1.2E-2</v>
      </c>
    </row>
    <row r="85415" spans="1:6" x14ac:dyDescent="0.2">
      <c r="A85415" s="2">
        <v>43724</v>
      </c>
      <c r="B85415" t="s">
        <v>59</v>
      </c>
      <c r="C85415">
        <v>0.58252000000000004</v>
      </c>
      <c r="D85415">
        <v>1</v>
      </c>
      <c r="E85415">
        <v>0.58252000000000004</v>
      </c>
      <c r="F85415">
        <v>0</v>
      </c>
    </row>
    <row r="85416" spans="1:6" x14ac:dyDescent="0.2">
      <c r="E85416">
        <v>1.3709499999999999</v>
      </c>
    </row>
    <row r="85417" spans="1:6" x14ac:dyDescent="0.2">
      <c r="D85417" t="s">
        <v>60</v>
      </c>
      <c r="E85417">
        <v>0.72942099999999999</v>
      </c>
      <c r="F85417">
        <v>0.16200000000000001</v>
      </c>
    </row>
    <row r="85418" spans="1:6" x14ac:dyDescent="0.2">
      <c r="D85418" t="s">
        <v>61</v>
      </c>
      <c r="E85418">
        <v>1.3709499999999999</v>
      </c>
    </row>
    <row r="85420" spans="1:6" x14ac:dyDescent="0.2">
      <c r="A85420" s="2">
        <v>43725</v>
      </c>
      <c r="B85420" t="s">
        <v>65</v>
      </c>
      <c r="C85420">
        <v>1.0174000000000001</v>
      </c>
      <c r="D85420">
        <v>7.0939500000000004</v>
      </c>
      <c r="E85420">
        <v>0.14341799999999999</v>
      </c>
      <c r="F85420">
        <v>-0.44</v>
      </c>
    </row>
    <row r="85421" spans="1:6" x14ac:dyDescent="0.2">
      <c r="A85421" s="2">
        <v>43725</v>
      </c>
      <c r="B85421" t="s">
        <v>64</v>
      </c>
      <c r="C85421">
        <v>0.38671</v>
      </c>
      <c r="D85421">
        <v>1.1024</v>
      </c>
      <c r="E85421">
        <v>0.42630899999999999</v>
      </c>
      <c r="F85421">
        <v>-0.14899999999999999</v>
      </c>
    </row>
    <row r="85422" spans="1:6" x14ac:dyDescent="0.2">
      <c r="A85422" s="2">
        <v>43725</v>
      </c>
      <c r="B85422" t="s">
        <v>57</v>
      </c>
      <c r="C85422">
        <v>11.9</v>
      </c>
      <c r="D85422">
        <v>108.13500000000001</v>
      </c>
      <c r="E85422">
        <v>0.11004800000000001</v>
      </c>
      <c r="F85422">
        <v>-0.33800000000000002</v>
      </c>
    </row>
    <row r="85423" spans="1:6" x14ac:dyDescent="0.2">
      <c r="A85423" s="2">
        <v>43725</v>
      </c>
      <c r="B85423" t="s">
        <v>58</v>
      </c>
      <c r="C85423">
        <v>8.5945999999999995E-2</v>
      </c>
      <c r="D85423">
        <v>1.2403999999999999</v>
      </c>
      <c r="E85423">
        <v>0.10660699999999999</v>
      </c>
      <c r="F85423">
        <v>-0.377</v>
      </c>
    </row>
    <row r="85424" spans="1:6" x14ac:dyDescent="0.2">
      <c r="A85424" s="2">
        <v>43725</v>
      </c>
      <c r="B85424" t="s">
        <v>59</v>
      </c>
      <c r="C85424">
        <v>0.58252000000000004</v>
      </c>
      <c r="D85424">
        <v>1</v>
      </c>
      <c r="E85424">
        <v>0.58252000000000004</v>
      </c>
      <c r="F85424">
        <v>0</v>
      </c>
    </row>
    <row r="85425" spans="1:6" x14ac:dyDescent="0.2">
      <c r="E85425">
        <v>1.3689020000000001</v>
      </c>
    </row>
    <row r="85426" spans="1:6" x14ac:dyDescent="0.2">
      <c r="D85426" t="s">
        <v>60</v>
      </c>
      <c r="E85426">
        <v>0.73051200000000005</v>
      </c>
      <c r="F85426">
        <v>0.15</v>
      </c>
    </row>
    <row r="85427" spans="1:6" x14ac:dyDescent="0.2">
      <c r="D85427" t="s">
        <v>61</v>
      </c>
      <c r="E85427">
        <v>1.3689</v>
      </c>
    </row>
    <row r="85429" spans="1:6" x14ac:dyDescent="0.2">
      <c r="A85429" s="2">
        <v>43726</v>
      </c>
      <c r="B85429" t="s">
        <v>65</v>
      </c>
      <c r="C85429">
        <v>1.0174000000000001</v>
      </c>
      <c r="D85429">
        <v>7.08535</v>
      </c>
      <c r="E85429">
        <v>0.143592</v>
      </c>
      <c r="F85429">
        <v>0.121</v>
      </c>
    </row>
    <row r="85430" spans="1:6" x14ac:dyDescent="0.2">
      <c r="A85430" s="2">
        <v>43726</v>
      </c>
      <c r="B85430" t="s">
        <v>64</v>
      </c>
      <c r="C85430">
        <v>0.38671</v>
      </c>
      <c r="D85430">
        <v>1.1044499999999999</v>
      </c>
      <c r="E85430">
        <v>0.42710199999999998</v>
      </c>
      <c r="F85430">
        <v>0.186</v>
      </c>
    </row>
    <row r="85431" spans="1:6" x14ac:dyDescent="0.2">
      <c r="A85431" s="2">
        <v>43726</v>
      </c>
      <c r="B85431" t="s">
        <v>57</v>
      </c>
      <c r="C85431">
        <v>11.9</v>
      </c>
      <c r="D85431">
        <v>108.19</v>
      </c>
      <c r="E85431">
        <v>0.10999200000000001</v>
      </c>
      <c r="F85431">
        <v>-5.0999999999999997E-2</v>
      </c>
    </row>
    <row r="85432" spans="1:6" x14ac:dyDescent="0.2">
      <c r="A85432" s="2">
        <v>43726</v>
      </c>
      <c r="B85432" t="s">
        <v>58</v>
      </c>
      <c r="C85432">
        <v>8.5945999999999995E-2</v>
      </c>
      <c r="D85432">
        <v>1.2463</v>
      </c>
      <c r="E85432">
        <v>0.107114</v>
      </c>
      <c r="F85432">
        <v>0.47599999999999998</v>
      </c>
    </row>
    <row r="85433" spans="1:6" x14ac:dyDescent="0.2">
      <c r="A85433" s="2">
        <v>43726</v>
      </c>
      <c r="B85433" t="s">
        <v>59</v>
      </c>
      <c r="C85433">
        <v>0.58252000000000004</v>
      </c>
      <c r="D85433">
        <v>1</v>
      </c>
      <c r="E85433">
        <v>0.58252000000000004</v>
      </c>
      <c r="F85433">
        <v>0</v>
      </c>
    </row>
    <row r="85434" spans="1:6" x14ac:dyDescent="0.2">
      <c r="E85434">
        <v>1.37032</v>
      </c>
    </row>
    <row r="85435" spans="1:6" x14ac:dyDescent="0.2">
      <c r="D85435" t="s">
        <v>60</v>
      </c>
      <c r="E85435">
        <v>0.72975699999999999</v>
      </c>
      <c r="F85435">
        <v>-0.10299999999999999</v>
      </c>
    </row>
    <row r="85436" spans="1:6" x14ac:dyDescent="0.2">
      <c r="D85436" t="s">
        <v>61</v>
      </c>
      <c r="E85436">
        <v>1.37032</v>
      </c>
    </row>
    <row r="85438" spans="1:6" x14ac:dyDescent="0.2">
      <c r="A85438" s="2">
        <v>43727</v>
      </c>
      <c r="B85438" t="s">
        <v>65</v>
      </c>
      <c r="C85438">
        <v>1.0174000000000001</v>
      </c>
      <c r="D85438">
        <v>7.0941999999999998</v>
      </c>
      <c r="E85438">
        <v>0.14341300000000001</v>
      </c>
      <c r="F85438">
        <v>-0.125</v>
      </c>
    </row>
    <row r="85439" spans="1:6" x14ac:dyDescent="0.2">
      <c r="A85439" s="2">
        <v>43727</v>
      </c>
      <c r="B85439" t="s">
        <v>64</v>
      </c>
      <c r="C85439">
        <v>0.38671</v>
      </c>
      <c r="D85439">
        <v>1.1066</v>
      </c>
      <c r="E85439">
        <v>0.42793300000000001</v>
      </c>
      <c r="F85439">
        <v>0.19500000000000001</v>
      </c>
    </row>
    <row r="85440" spans="1:6" x14ac:dyDescent="0.2">
      <c r="A85440" s="2">
        <v>43727</v>
      </c>
      <c r="B85440" t="s">
        <v>57</v>
      </c>
      <c r="C85440">
        <v>11.9</v>
      </c>
      <c r="D85440">
        <v>107.925</v>
      </c>
      <c r="E85440">
        <v>0.110262</v>
      </c>
      <c r="F85440">
        <v>0.246</v>
      </c>
    </row>
    <row r="85441" spans="1:6" x14ac:dyDescent="0.2">
      <c r="A85441" s="2">
        <v>43727</v>
      </c>
      <c r="B85441" t="s">
        <v>58</v>
      </c>
      <c r="C85441">
        <v>8.5945999999999995E-2</v>
      </c>
      <c r="D85441">
        <v>1.24505</v>
      </c>
      <c r="E85441">
        <v>0.107007</v>
      </c>
      <c r="F85441">
        <v>-0.1</v>
      </c>
    </row>
    <row r="85442" spans="1:6" x14ac:dyDescent="0.2">
      <c r="A85442" s="2">
        <v>43727</v>
      </c>
      <c r="B85442" t="s">
        <v>59</v>
      </c>
      <c r="C85442">
        <v>0.58252000000000004</v>
      </c>
      <c r="D85442">
        <v>1</v>
      </c>
      <c r="E85442">
        <v>0.58252000000000004</v>
      </c>
      <c r="F85442">
        <v>0</v>
      </c>
    </row>
    <row r="85443" spans="1:6" x14ac:dyDescent="0.2">
      <c r="E85443">
        <v>1.371135</v>
      </c>
    </row>
    <row r="85444" spans="1:6" x14ac:dyDescent="0.2">
      <c r="D85444" t="s">
        <v>60</v>
      </c>
      <c r="E85444">
        <v>0.72932300000000005</v>
      </c>
      <c r="F85444">
        <v>-5.8999999999999997E-2</v>
      </c>
    </row>
    <row r="85445" spans="1:6" x14ac:dyDescent="0.2">
      <c r="D85445" t="s">
        <v>61</v>
      </c>
      <c r="E85445">
        <v>1.37113</v>
      </c>
    </row>
    <row r="85447" spans="1:6" x14ac:dyDescent="0.2">
      <c r="A85447" s="2">
        <v>43728</v>
      </c>
      <c r="B85447" t="s">
        <v>65</v>
      </c>
      <c r="C85447">
        <v>1.0174000000000001</v>
      </c>
      <c r="D85447">
        <v>7.0838000000000001</v>
      </c>
      <c r="E85447">
        <v>0.143623</v>
      </c>
      <c r="F85447">
        <v>0.14699999999999999</v>
      </c>
    </row>
    <row r="85448" spans="1:6" x14ac:dyDescent="0.2">
      <c r="A85448" s="2">
        <v>43728</v>
      </c>
      <c r="B85448" t="s">
        <v>64</v>
      </c>
      <c r="C85448">
        <v>0.38671</v>
      </c>
      <c r="D85448">
        <v>1.10425</v>
      </c>
      <c r="E85448">
        <v>0.42702499999999999</v>
      </c>
      <c r="F85448">
        <v>-0.21199999999999999</v>
      </c>
    </row>
    <row r="85449" spans="1:6" x14ac:dyDescent="0.2">
      <c r="A85449" s="2">
        <v>43728</v>
      </c>
      <c r="B85449" t="s">
        <v>57</v>
      </c>
      <c r="C85449">
        <v>11.9</v>
      </c>
      <c r="D85449">
        <v>107.965</v>
      </c>
      <c r="E85449">
        <v>0.110221</v>
      </c>
      <c r="F85449">
        <v>-3.6999999999999998E-2</v>
      </c>
    </row>
    <row r="85450" spans="1:6" x14ac:dyDescent="0.2">
      <c r="A85450" s="2">
        <v>43728</v>
      </c>
      <c r="B85450" t="s">
        <v>58</v>
      </c>
      <c r="C85450">
        <v>8.5945999999999995E-2</v>
      </c>
      <c r="D85450">
        <v>1.2501</v>
      </c>
      <c r="E85450">
        <v>0.10744099999999999</v>
      </c>
      <c r="F85450">
        <v>0.40600000000000003</v>
      </c>
    </row>
    <row r="85451" spans="1:6" x14ac:dyDescent="0.2">
      <c r="A85451" s="2">
        <v>43728</v>
      </c>
      <c r="B85451" t="s">
        <v>59</v>
      </c>
      <c r="C85451">
        <v>0.58252000000000004</v>
      </c>
      <c r="D85451">
        <v>1</v>
      </c>
      <c r="E85451">
        <v>0.58252000000000004</v>
      </c>
      <c r="F85451">
        <v>0</v>
      </c>
    </row>
    <row r="85452" spans="1:6" x14ac:dyDescent="0.2">
      <c r="E85452">
        <v>1.37083</v>
      </c>
    </row>
    <row r="85453" spans="1:6" x14ac:dyDescent="0.2">
      <c r="D85453" t="s">
        <v>60</v>
      </c>
      <c r="E85453">
        <v>0.72948500000000005</v>
      </c>
      <c r="F85453">
        <v>2.1999999999999999E-2</v>
      </c>
    </row>
    <row r="85454" spans="1:6" x14ac:dyDescent="0.2">
      <c r="D85454" t="s">
        <v>61</v>
      </c>
      <c r="E85454">
        <v>1.37083</v>
      </c>
    </row>
    <row r="85456" spans="1:6" x14ac:dyDescent="0.2">
      <c r="A85456" s="2">
        <v>43731</v>
      </c>
      <c r="B85456" t="s">
        <v>65</v>
      </c>
      <c r="C85456">
        <v>1.0174000000000001</v>
      </c>
      <c r="D85456">
        <v>7.1204499999999999</v>
      </c>
      <c r="E85456">
        <v>0.14288400000000001</v>
      </c>
      <c r="F85456">
        <v>-0.51500000000000001</v>
      </c>
    </row>
    <row r="85457" spans="1:6" x14ac:dyDescent="0.2">
      <c r="A85457" s="2">
        <v>43731</v>
      </c>
      <c r="B85457" t="s">
        <v>64</v>
      </c>
      <c r="C85457">
        <v>0.38671</v>
      </c>
      <c r="D85457">
        <v>1.0984</v>
      </c>
      <c r="E85457">
        <v>0.42476199999999997</v>
      </c>
      <c r="F85457">
        <v>-0.53</v>
      </c>
    </row>
    <row r="85458" spans="1:6" x14ac:dyDescent="0.2">
      <c r="A85458" s="2">
        <v>43731</v>
      </c>
      <c r="B85458" t="s">
        <v>57</v>
      </c>
      <c r="C85458">
        <v>11.9</v>
      </c>
      <c r="D85458">
        <v>107.455</v>
      </c>
      <c r="E85458">
        <v>0.110744</v>
      </c>
      <c r="F85458">
        <v>0.47499999999999998</v>
      </c>
    </row>
    <row r="85459" spans="1:6" x14ac:dyDescent="0.2">
      <c r="A85459" s="2">
        <v>43731</v>
      </c>
      <c r="B85459" t="s">
        <v>58</v>
      </c>
      <c r="C85459">
        <v>8.5945999999999995E-2</v>
      </c>
      <c r="D85459">
        <v>1.24295</v>
      </c>
      <c r="E85459">
        <v>0.10682700000000001</v>
      </c>
      <c r="F85459">
        <v>-0.57199999999999995</v>
      </c>
    </row>
    <row r="85460" spans="1:6" x14ac:dyDescent="0.2">
      <c r="A85460" s="2">
        <v>43731</v>
      </c>
      <c r="B85460" t="s">
        <v>59</v>
      </c>
      <c r="C85460">
        <v>0.58252000000000004</v>
      </c>
      <c r="D85460">
        <v>1</v>
      </c>
      <c r="E85460">
        <v>0.58252000000000004</v>
      </c>
      <c r="F85460">
        <v>0</v>
      </c>
    </row>
    <row r="85461" spans="1:6" x14ac:dyDescent="0.2">
      <c r="E85461">
        <v>1.367737</v>
      </c>
    </row>
    <row r="85462" spans="1:6" x14ac:dyDescent="0.2">
      <c r="D85462" t="s">
        <v>60</v>
      </c>
      <c r="E85462">
        <v>0.73113499999999998</v>
      </c>
      <c r="F85462">
        <v>0.22600000000000001</v>
      </c>
    </row>
    <row r="85463" spans="1:6" x14ac:dyDescent="0.2">
      <c r="D85463" t="s">
        <v>61</v>
      </c>
      <c r="E85463">
        <v>1.36774</v>
      </c>
    </row>
    <row r="85465" spans="1:6" x14ac:dyDescent="0.2">
      <c r="A85465" s="2">
        <v>43732</v>
      </c>
      <c r="B85465" t="s">
        <v>65</v>
      </c>
      <c r="C85465">
        <v>1.0174000000000001</v>
      </c>
      <c r="D85465">
        <v>7.10555</v>
      </c>
      <c r="E85465">
        <v>0.14318400000000001</v>
      </c>
      <c r="F85465">
        <v>0.21</v>
      </c>
    </row>
    <row r="85466" spans="1:6" x14ac:dyDescent="0.2">
      <c r="A85466" s="2">
        <v>43732</v>
      </c>
      <c r="B85466" t="s">
        <v>64</v>
      </c>
      <c r="C85466">
        <v>0.38671</v>
      </c>
      <c r="D85466">
        <v>1.0988500000000001</v>
      </c>
      <c r="E85466">
        <v>0.42493599999999998</v>
      </c>
      <c r="F85466">
        <v>4.1000000000000002E-2</v>
      </c>
    </row>
    <row r="85467" spans="1:6" x14ac:dyDescent="0.2">
      <c r="A85467" s="2">
        <v>43732</v>
      </c>
      <c r="B85467" t="s">
        <v>57</v>
      </c>
      <c r="C85467">
        <v>11.9</v>
      </c>
      <c r="D85467">
        <v>107.69499999999999</v>
      </c>
      <c r="E85467">
        <v>0.110497</v>
      </c>
      <c r="F85467">
        <v>-0.223</v>
      </c>
    </row>
    <row r="85468" spans="1:6" x14ac:dyDescent="0.2">
      <c r="A85468" s="2">
        <v>43732</v>
      </c>
      <c r="B85468" t="s">
        <v>58</v>
      </c>
      <c r="C85468">
        <v>8.5945999999999995E-2</v>
      </c>
      <c r="D85468">
        <v>1.2444500000000001</v>
      </c>
      <c r="E85468">
        <v>0.10695499999999999</v>
      </c>
      <c r="F85468">
        <v>0.121</v>
      </c>
    </row>
    <row r="85469" spans="1:6" x14ac:dyDescent="0.2">
      <c r="A85469" s="2">
        <v>43732</v>
      </c>
      <c r="B85469" t="s">
        <v>59</v>
      </c>
      <c r="C85469">
        <v>0.58252000000000004</v>
      </c>
      <c r="D85469">
        <v>1</v>
      </c>
      <c r="E85469">
        <v>0.58252000000000004</v>
      </c>
      <c r="F85469">
        <v>0</v>
      </c>
    </row>
    <row r="85470" spans="1:6" x14ac:dyDescent="0.2">
      <c r="E85470">
        <v>1.3680920000000001</v>
      </c>
    </row>
    <row r="85471" spans="1:6" x14ac:dyDescent="0.2">
      <c r="D85471" t="s">
        <v>60</v>
      </c>
      <c r="E85471">
        <v>0.73094499999999996</v>
      </c>
      <c r="F85471">
        <v>-2.5999999999999999E-2</v>
      </c>
    </row>
    <row r="85472" spans="1:6" x14ac:dyDescent="0.2">
      <c r="D85472" t="s">
        <v>61</v>
      </c>
      <c r="E85472">
        <v>1.36809</v>
      </c>
    </row>
    <row r="85474" spans="1:6" x14ac:dyDescent="0.2">
      <c r="A85474" s="2">
        <v>43733</v>
      </c>
      <c r="B85474" t="s">
        <v>65</v>
      </c>
      <c r="C85474">
        <v>1.0174000000000001</v>
      </c>
      <c r="D85474">
        <v>7.1254999999999997</v>
      </c>
      <c r="E85474">
        <v>0.14278299999999999</v>
      </c>
      <c r="F85474">
        <v>-0.28000000000000003</v>
      </c>
    </row>
    <row r="85475" spans="1:6" x14ac:dyDescent="0.2">
      <c r="A85475" s="2">
        <v>43733</v>
      </c>
      <c r="B85475" t="s">
        <v>64</v>
      </c>
      <c r="C85475">
        <v>0.38671</v>
      </c>
      <c r="D85475">
        <v>1.09945</v>
      </c>
      <c r="E85475">
        <v>0.42516799999999999</v>
      </c>
      <c r="F85475">
        <v>5.5E-2</v>
      </c>
    </row>
    <row r="85476" spans="1:6" x14ac:dyDescent="0.2">
      <c r="A85476" s="2">
        <v>43733</v>
      </c>
      <c r="B85476" t="s">
        <v>57</v>
      </c>
      <c r="C85476">
        <v>11.9</v>
      </c>
      <c r="D85476">
        <v>107.33</v>
      </c>
      <c r="E85476">
        <v>0.110873</v>
      </c>
      <c r="F85476">
        <v>0.34</v>
      </c>
    </row>
    <row r="85477" spans="1:6" x14ac:dyDescent="0.2">
      <c r="A85477" s="2">
        <v>43733</v>
      </c>
      <c r="B85477" t="s">
        <v>58</v>
      </c>
      <c r="C85477">
        <v>8.5945999999999995E-2</v>
      </c>
      <c r="D85477">
        <v>1.2417</v>
      </c>
      <c r="E85477">
        <v>0.10671899999999999</v>
      </c>
      <c r="F85477">
        <v>-0.221</v>
      </c>
    </row>
    <row r="85478" spans="1:6" x14ac:dyDescent="0.2">
      <c r="A85478" s="2">
        <v>43733</v>
      </c>
      <c r="B85478" t="s">
        <v>59</v>
      </c>
      <c r="C85478">
        <v>0.58252000000000004</v>
      </c>
      <c r="D85478">
        <v>1</v>
      </c>
      <c r="E85478">
        <v>0.58252000000000004</v>
      </c>
      <c r="F85478">
        <v>0</v>
      </c>
    </row>
    <row r="85479" spans="1:6" x14ac:dyDescent="0.2">
      <c r="E85479">
        <v>1.368063</v>
      </c>
    </row>
    <row r="85480" spans="1:6" x14ac:dyDescent="0.2">
      <c r="D85480" t="s">
        <v>60</v>
      </c>
      <c r="E85480">
        <v>0.73096000000000005</v>
      </c>
      <c r="F85480">
        <v>2E-3</v>
      </c>
    </row>
    <row r="85481" spans="1:6" x14ac:dyDescent="0.2">
      <c r="D85481" t="s">
        <v>61</v>
      </c>
      <c r="E85481">
        <v>1.3680600000000001</v>
      </c>
    </row>
    <row r="85483" spans="1:6" x14ac:dyDescent="0.2">
      <c r="A85483" s="2">
        <v>43734</v>
      </c>
      <c r="B85483" t="s">
        <v>65</v>
      </c>
      <c r="C85483">
        <v>1.0174000000000001</v>
      </c>
      <c r="D85483">
        <v>7.1273999999999997</v>
      </c>
      <c r="E85483">
        <v>0.14274500000000001</v>
      </c>
      <c r="F85483">
        <v>-2.7E-2</v>
      </c>
    </row>
    <row r="85484" spans="1:6" x14ac:dyDescent="0.2">
      <c r="A85484" s="2">
        <v>43734</v>
      </c>
      <c r="B85484" t="s">
        <v>64</v>
      </c>
      <c r="C85484">
        <v>0.38671</v>
      </c>
      <c r="D85484">
        <v>1.0930500000000001</v>
      </c>
      <c r="E85484">
        <v>0.42269299999999999</v>
      </c>
      <c r="F85484">
        <v>-0.58199999999999996</v>
      </c>
    </row>
    <row r="85485" spans="1:6" x14ac:dyDescent="0.2">
      <c r="A85485" s="2">
        <v>43734</v>
      </c>
      <c r="B85485" t="s">
        <v>57</v>
      </c>
      <c r="C85485">
        <v>11.9</v>
      </c>
      <c r="D85485">
        <v>107.575</v>
      </c>
      <c r="E85485">
        <v>0.11062</v>
      </c>
      <c r="F85485">
        <v>-0.22800000000000001</v>
      </c>
    </row>
    <row r="85486" spans="1:6" x14ac:dyDescent="0.2">
      <c r="A85486" s="2">
        <v>43734</v>
      </c>
      <c r="B85486" t="s">
        <v>58</v>
      </c>
      <c r="C85486">
        <v>8.5945999999999995E-2</v>
      </c>
      <c r="D85486">
        <v>1.2342500000000001</v>
      </c>
      <c r="E85486">
        <v>0.10607900000000001</v>
      </c>
      <c r="F85486">
        <v>-0.6</v>
      </c>
    </row>
    <row r="85487" spans="1:6" x14ac:dyDescent="0.2">
      <c r="A85487" s="2">
        <v>43734</v>
      </c>
      <c r="B85487" t="s">
        <v>59</v>
      </c>
      <c r="C85487">
        <v>0.58252000000000004</v>
      </c>
      <c r="D85487">
        <v>1</v>
      </c>
      <c r="E85487">
        <v>0.58252000000000004</v>
      </c>
      <c r="F85487">
        <v>0</v>
      </c>
    </row>
    <row r="85488" spans="1:6" x14ac:dyDescent="0.2">
      <c r="E85488">
        <v>1.364657</v>
      </c>
    </row>
    <row r="85489" spans="1:6" x14ac:dyDescent="0.2">
      <c r="D85489" t="s">
        <v>60</v>
      </c>
      <c r="E85489">
        <v>0.73278500000000002</v>
      </c>
      <c r="F85489">
        <v>0.25</v>
      </c>
    </row>
    <row r="85490" spans="1:6" x14ac:dyDescent="0.2">
      <c r="D85490" t="s">
        <v>61</v>
      </c>
      <c r="E85490">
        <v>1.36466</v>
      </c>
    </row>
    <row r="85492" spans="1:6" x14ac:dyDescent="0.2">
      <c r="A85492" s="2">
        <v>43735</v>
      </c>
      <c r="B85492" t="s">
        <v>65</v>
      </c>
      <c r="C85492">
        <v>1.0174000000000001</v>
      </c>
      <c r="D85492">
        <v>7.1211000000000002</v>
      </c>
      <c r="E85492">
        <v>0.142871</v>
      </c>
      <c r="F85492">
        <v>8.7999999999999995E-2</v>
      </c>
    </row>
    <row r="85493" spans="1:6" x14ac:dyDescent="0.2">
      <c r="A85493" s="2">
        <v>43735</v>
      </c>
      <c r="B85493" t="s">
        <v>64</v>
      </c>
      <c r="C85493">
        <v>0.38671</v>
      </c>
      <c r="D85493">
        <v>1.09385</v>
      </c>
      <c r="E85493">
        <v>0.42300300000000002</v>
      </c>
      <c r="F85493">
        <v>7.2999999999999995E-2</v>
      </c>
    </row>
    <row r="85494" spans="1:6" x14ac:dyDescent="0.2">
      <c r="A85494" s="2">
        <v>43735</v>
      </c>
      <c r="B85494" t="s">
        <v>57</v>
      </c>
      <c r="C85494">
        <v>11.9</v>
      </c>
      <c r="D85494">
        <v>108.095</v>
      </c>
      <c r="E85494">
        <v>0.11008800000000001</v>
      </c>
      <c r="F85494">
        <v>-0.48099999999999998</v>
      </c>
    </row>
    <row r="85495" spans="1:6" x14ac:dyDescent="0.2">
      <c r="A85495" s="2">
        <v>43735</v>
      </c>
      <c r="B85495" t="s">
        <v>58</v>
      </c>
      <c r="C85495">
        <v>8.5945999999999995E-2</v>
      </c>
      <c r="D85495">
        <v>1.23065</v>
      </c>
      <c r="E85495">
        <v>0.105769</v>
      </c>
      <c r="F85495">
        <v>-0.29199999999999998</v>
      </c>
    </row>
    <row r="85496" spans="1:6" x14ac:dyDescent="0.2">
      <c r="A85496" s="2">
        <v>43735</v>
      </c>
      <c r="B85496" t="s">
        <v>59</v>
      </c>
      <c r="C85496">
        <v>0.58252000000000004</v>
      </c>
      <c r="D85496">
        <v>1</v>
      </c>
      <c r="E85496">
        <v>0.58252000000000004</v>
      </c>
      <c r="F85496">
        <v>0</v>
      </c>
    </row>
    <row r="85497" spans="1:6" x14ac:dyDescent="0.2">
      <c r="E85497">
        <v>1.3642510000000001</v>
      </c>
    </row>
    <row r="85498" spans="1:6" x14ac:dyDescent="0.2">
      <c r="D85498" t="s">
        <v>60</v>
      </c>
      <c r="E85498">
        <v>0.73300299999999996</v>
      </c>
      <c r="F85498">
        <v>0.03</v>
      </c>
    </row>
    <row r="85499" spans="1:6" x14ac:dyDescent="0.2">
      <c r="D85499" t="s">
        <v>61</v>
      </c>
      <c r="E85499">
        <v>1.36425</v>
      </c>
    </row>
    <row r="85501" spans="1:6" x14ac:dyDescent="0.2">
      <c r="A85501" s="2">
        <v>43738</v>
      </c>
      <c r="B85501" t="s">
        <v>65</v>
      </c>
      <c r="C85501">
        <v>1.0174000000000001</v>
      </c>
      <c r="D85501">
        <v>7.1430499999999997</v>
      </c>
      <c r="E85501">
        <v>0.142432</v>
      </c>
      <c r="F85501">
        <v>-0.307</v>
      </c>
    </row>
    <row r="85502" spans="1:6" x14ac:dyDescent="0.2">
      <c r="A85502" s="2">
        <v>43738</v>
      </c>
      <c r="B85502" t="s">
        <v>64</v>
      </c>
      <c r="C85502">
        <v>0.38671</v>
      </c>
      <c r="D85502">
        <v>1.0922000000000001</v>
      </c>
      <c r="E85502">
        <v>0.42236499999999999</v>
      </c>
      <c r="F85502">
        <v>-0.151</v>
      </c>
    </row>
    <row r="85503" spans="1:6" x14ac:dyDescent="0.2">
      <c r="A85503" s="2">
        <v>43738</v>
      </c>
      <c r="B85503" t="s">
        <v>57</v>
      </c>
      <c r="C85503">
        <v>11.9</v>
      </c>
      <c r="D85503">
        <v>107.92</v>
      </c>
      <c r="E85503">
        <v>0.110267</v>
      </c>
      <c r="F85503">
        <v>0.16200000000000001</v>
      </c>
    </row>
    <row r="85504" spans="1:6" x14ac:dyDescent="0.2">
      <c r="A85504" s="2">
        <v>43738</v>
      </c>
      <c r="B85504" t="s">
        <v>58</v>
      </c>
      <c r="C85504">
        <v>8.5945999999999995E-2</v>
      </c>
      <c r="D85504">
        <v>1.2301</v>
      </c>
      <c r="E85504">
        <v>0.105722</v>
      </c>
      <c r="F85504">
        <v>-4.4999999999999998E-2</v>
      </c>
    </row>
    <row r="85505" spans="1:6" x14ac:dyDescent="0.2">
      <c r="A85505" s="2">
        <v>43738</v>
      </c>
      <c r="B85505" t="s">
        <v>59</v>
      </c>
      <c r="C85505">
        <v>0.58252000000000004</v>
      </c>
      <c r="D85505">
        <v>1</v>
      </c>
      <c r="E85505">
        <v>0.58252000000000004</v>
      </c>
      <c r="F85505">
        <v>0</v>
      </c>
    </row>
    <row r="85506" spans="1:6" x14ac:dyDescent="0.2">
      <c r="E85506">
        <v>1.3633059999999999</v>
      </c>
    </row>
    <row r="85507" spans="1:6" x14ac:dyDescent="0.2">
      <c r="D85507" t="s">
        <v>60</v>
      </c>
      <c r="E85507">
        <v>0.73351100000000002</v>
      </c>
      <c r="F85507">
        <v>6.9000000000000006E-2</v>
      </c>
    </row>
    <row r="85508" spans="1:6" x14ac:dyDescent="0.2">
      <c r="D85508" t="s">
        <v>61</v>
      </c>
      <c r="E85508">
        <v>1.36331</v>
      </c>
    </row>
    <row r="85510" spans="1:6" x14ac:dyDescent="0.2">
      <c r="A85510" s="2">
        <v>43739</v>
      </c>
      <c r="B85510" t="s">
        <v>65</v>
      </c>
      <c r="C85510">
        <v>1.0174000000000001</v>
      </c>
      <c r="D85510">
        <v>7.1479499999999998</v>
      </c>
      <c r="E85510">
        <v>0.14233499999999999</v>
      </c>
      <c r="F85510">
        <v>-6.9000000000000006E-2</v>
      </c>
    </row>
    <row r="85511" spans="1:6" x14ac:dyDescent="0.2">
      <c r="A85511" s="2">
        <v>43739</v>
      </c>
      <c r="B85511" t="s">
        <v>64</v>
      </c>
      <c r="C85511">
        <v>0.38671</v>
      </c>
      <c r="D85511">
        <v>1.09005</v>
      </c>
      <c r="E85511">
        <v>0.42153299999999999</v>
      </c>
      <c r="F85511">
        <v>-0.19700000000000001</v>
      </c>
    </row>
    <row r="85512" spans="1:6" x14ac:dyDescent="0.2">
      <c r="A85512" s="2">
        <v>43739</v>
      </c>
      <c r="B85512" t="s">
        <v>57</v>
      </c>
      <c r="C85512">
        <v>11.9</v>
      </c>
      <c r="D85512">
        <v>108.285</v>
      </c>
      <c r="E85512">
        <v>0.10989500000000001</v>
      </c>
      <c r="F85512">
        <v>-0.33700000000000002</v>
      </c>
    </row>
    <row r="85513" spans="1:6" x14ac:dyDescent="0.2">
      <c r="A85513" s="2">
        <v>43739</v>
      </c>
      <c r="B85513" t="s">
        <v>58</v>
      </c>
      <c r="C85513">
        <v>8.5945999999999995E-2</v>
      </c>
      <c r="D85513">
        <v>1.2302999999999999</v>
      </c>
      <c r="E85513">
        <v>0.105739</v>
      </c>
      <c r="F85513">
        <v>1.6E-2</v>
      </c>
    </row>
    <row r="85514" spans="1:6" x14ac:dyDescent="0.2">
      <c r="A85514" s="2">
        <v>43739</v>
      </c>
      <c r="B85514" t="s">
        <v>59</v>
      </c>
      <c r="C85514">
        <v>0.58252000000000004</v>
      </c>
      <c r="D85514">
        <v>1</v>
      </c>
      <c r="E85514">
        <v>0.58252000000000004</v>
      </c>
      <c r="F85514">
        <v>0</v>
      </c>
    </row>
    <row r="85515" spans="1:6" x14ac:dyDescent="0.2">
      <c r="E85515">
        <v>1.3620220000000001</v>
      </c>
    </row>
    <row r="85516" spans="1:6" x14ac:dyDescent="0.2">
      <c r="D85516" t="s">
        <v>60</v>
      </c>
      <c r="E85516">
        <v>0.73420300000000005</v>
      </c>
      <c r="F85516">
        <v>9.4E-2</v>
      </c>
    </row>
    <row r="85517" spans="1:6" x14ac:dyDescent="0.2">
      <c r="D85517" t="s">
        <v>61</v>
      </c>
      <c r="E85517">
        <v>1.36202</v>
      </c>
    </row>
    <row r="85519" spans="1:6" x14ac:dyDescent="0.2">
      <c r="A85519" s="2">
        <v>43740</v>
      </c>
      <c r="B85519" t="s">
        <v>65</v>
      </c>
      <c r="C85519">
        <v>1.0174000000000001</v>
      </c>
      <c r="D85519">
        <v>7.1581999999999999</v>
      </c>
      <c r="E85519">
        <v>0.14213100000000001</v>
      </c>
      <c r="F85519">
        <v>-0.14299999999999999</v>
      </c>
    </row>
    <row r="85520" spans="1:6" x14ac:dyDescent="0.2">
      <c r="A85520" s="2">
        <v>43740</v>
      </c>
      <c r="B85520" t="s">
        <v>64</v>
      </c>
      <c r="C85520">
        <v>0.38671</v>
      </c>
      <c r="D85520">
        <v>1.0921000000000001</v>
      </c>
      <c r="E85520">
        <v>0.42232599999999998</v>
      </c>
      <c r="F85520">
        <v>0.188</v>
      </c>
    </row>
    <row r="85521" spans="1:6" x14ac:dyDescent="0.2">
      <c r="A85521" s="2">
        <v>43740</v>
      </c>
      <c r="B85521" t="s">
        <v>57</v>
      </c>
      <c r="C85521">
        <v>11.9</v>
      </c>
      <c r="D85521">
        <v>107.58499999999999</v>
      </c>
      <c r="E85521">
        <v>0.11061</v>
      </c>
      <c r="F85521">
        <v>0.65100000000000002</v>
      </c>
    </row>
    <row r="85522" spans="1:6" x14ac:dyDescent="0.2">
      <c r="A85522" s="2">
        <v>43740</v>
      </c>
      <c r="B85522" t="s">
        <v>58</v>
      </c>
      <c r="C85522">
        <v>8.5945999999999995E-2</v>
      </c>
      <c r="D85522">
        <v>1.22525</v>
      </c>
      <c r="E85522">
        <v>0.105305</v>
      </c>
      <c r="F85522">
        <v>-0.41</v>
      </c>
    </row>
    <row r="85523" spans="1:6" x14ac:dyDescent="0.2">
      <c r="A85523" s="2">
        <v>43740</v>
      </c>
      <c r="B85523" t="s">
        <v>59</v>
      </c>
      <c r="C85523">
        <v>0.58252000000000004</v>
      </c>
      <c r="D85523">
        <v>1</v>
      </c>
      <c r="E85523">
        <v>0.58252000000000004</v>
      </c>
      <c r="F85523">
        <v>0</v>
      </c>
    </row>
    <row r="85524" spans="1:6" x14ac:dyDescent="0.2">
      <c r="E85524">
        <v>1.362892</v>
      </c>
    </row>
    <row r="85525" spans="1:6" x14ac:dyDescent="0.2">
      <c r="D85525" t="s">
        <v>60</v>
      </c>
      <c r="E85525">
        <v>0.733734</v>
      </c>
      <c r="F85525">
        <v>-6.4000000000000001E-2</v>
      </c>
    </row>
    <row r="85526" spans="1:6" x14ac:dyDescent="0.2">
      <c r="D85526" t="s">
        <v>61</v>
      </c>
      <c r="E85526">
        <v>1.3628899999999999</v>
      </c>
    </row>
    <row r="85528" spans="1:6" x14ac:dyDescent="0.2">
      <c r="A85528" s="2">
        <v>43741</v>
      </c>
      <c r="B85528" t="s">
        <v>65</v>
      </c>
      <c r="C85528">
        <v>1.0174000000000001</v>
      </c>
      <c r="D85528">
        <v>7.1335499999999996</v>
      </c>
      <c r="E85528">
        <v>0.142622</v>
      </c>
      <c r="F85528">
        <v>0.34599999999999997</v>
      </c>
    </row>
    <row r="85529" spans="1:6" x14ac:dyDescent="0.2">
      <c r="A85529" s="2">
        <v>43741</v>
      </c>
      <c r="B85529" t="s">
        <v>64</v>
      </c>
      <c r="C85529">
        <v>0.38671</v>
      </c>
      <c r="D85529">
        <v>1.09575</v>
      </c>
      <c r="E85529">
        <v>0.42373699999999997</v>
      </c>
      <c r="F85529">
        <v>0.33400000000000002</v>
      </c>
    </row>
    <row r="85530" spans="1:6" x14ac:dyDescent="0.2">
      <c r="A85530" s="2">
        <v>43741</v>
      </c>
      <c r="B85530" t="s">
        <v>57</v>
      </c>
      <c r="C85530">
        <v>11.9</v>
      </c>
      <c r="D85530">
        <v>107.065</v>
      </c>
      <c r="E85530">
        <v>0.111147</v>
      </c>
      <c r="F85530">
        <v>0.48599999999999999</v>
      </c>
    </row>
    <row r="85531" spans="1:6" x14ac:dyDescent="0.2">
      <c r="A85531" s="2">
        <v>43741</v>
      </c>
      <c r="B85531" t="s">
        <v>58</v>
      </c>
      <c r="C85531">
        <v>8.5945999999999995E-2</v>
      </c>
      <c r="D85531">
        <v>1.22925</v>
      </c>
      <c r="E85531">
        <v>0.10564900000000001</v>
      </c>
      <c r="F85531">
        <v>0.32600000000000001</v>
      </c>
    </row>
    <row r="85532" spans="1:6" x14ac:dyDescent="0.2">
      <c r="A85532" s="2">
        <v>43741</v>
      </c>
      <c r="B85532" t="s">
        <v>59</v>
      </c>
      <c r="C85532">
        <v>0.58252000000000004</v>
      </c>
      <c r="D85532">
        <v>1</v>
      </c>
      <c r="E85532">
        <v>0.58252000000000004</v>
      </c>
      <c r="F85532">
        <v>0</v>
      </c>
    </row>
    <row r="85533" spans="1:6" x14ac:dyDescent="0.2">
      <c r="E85533">
        <v>1.365675</v>
      </c>
    </row>
    <row r="85534" spans="1:6" x14ac:dyDescent="0.2">
      <c r="D85534" t="s">
        <v>60</v>
      </c>
      <c r="E85534">
        <v>0.73223899999999997</v>
      </c>
      <c r="F85534">
        <v>-0.20399999999999999</v>
      </c>
    </row>
    <row r="85535" spans="1:6" x14ac:dyDescent="0.2">
      <c r="D85535" t="s">
        <v>61</v>
      </c>
      <c r="E85535">
        <v>1.3656699999999999</v>
      </c>
    </row>
    <row r="85537" spans="1:6" x14ac:dyDescent="0.2">
      <c r="A85537" s="2">
        <v>43742</v>
      </c>
      <c r="B85537" t="s">
        <v>65</v>
      </c>
      <c r="C85537">
        <v>1.0174000000000001</v>
      </c>
      <c r="D85537">
        <v>7.125</v>
      </c>
      <c r="E85537">
        <v>0.142793</v>
      </c>
      <c r="F85537">
        <v>0.12</v>
      </c>
    </row>
    <row r="85538" spans="1:6" x14ac:dyDescent="0.2">
      <c r="A85538" s="2">
        <v>43742</v>
      </c>
      <c r="B85538" t="s">
        <v>64</v>
      </c>
      <c r="C85538">
        <v>0.38671</v>
      </c>
      <c r="D85538">
        <v>1.0988</v>
      </c>
      <c r="E85538">
        <v>0.42491699999999999</v>
      </c>
      <c r="F85538">
        <v>0.27800000000000002</v>
      </c>
    </row>
    <row r="85539" spans="1:6" x14ac:dyDescent="0.2">
      <c r="A85539" s="2">
        <v>43742</v>
      </c>
      <c r="B85539" t="s">
        <v>57</v>
      </c>
      <c r="C85539">
        <v>11.9</v>
      </c>
      <c r="D85539">
        <v>106.715</v>
      </c>
      <c r="E85539">
        <v>0.111512</v>
      </c>
      <c r="F85539">
        <v>0.32800000000000001</v>
      </c>
    </row>
    <row r="85540" spans="1:6" x14ac:dyDescent="0.2">
      <c r="A85540" s="2">
        <v>43742</v>
      </c>
      <c r="B85540" t="s">
        <v>58</v>
      </c>
      <c r="C85540">
        <v>8.5945999999999995E-2</v>
      </c>
      <c r="D85540">
        <v>1.2336</v>
      </c>
      <c r="E85540">
        <v>0.10602300000000001</v>
      </c>
      <c r="F85540">
        <v>0.35399999999999998</v>
      </c>
    </row>
    <row r="85541" spans="1:6" x14ac:dyDescent="0.2">
      <c r="A85541" s="2">
        <v>43742</v>
      </c>
      <c r="B85541" t="s">
        <v>59</v>
      </c>
      <c r="C85541">
        <v>0.58252000000000004</v>
      </c>
      <c r="D85541">
        <v>1</v>
      </c>
      <c r="E85541">
        <v>0.58252000000000004</v>
      </c>
      <c r="F85541">
        <v>0</v>
      </c>
    </row>
    <row r="85542" spans="1:6" x14ac:dyDescent="0.2">
      <c r="E85542">
        <v>1.3677649999999999</v>
      </c>
    </row>
    <row r="85543" spans="1:6" x14ac:dyDescent="0.2">
      <c r="D85543" t="s">
        <v>60</v>
      </c>
      <c r="E85543">
        <v>0.73111999999999999</v>
      </c>
      <c r="F85543">
        <v>-0.153</v>
      </c>
    </row>
    <row r="85544" spans="1:6" x14ac:dyDescent="0.2">
      <c r="D85544" t="s">
        <v>61</v>
      </c>
      <c r="E85544">
        <v>1.3677600000000001</v>
      </c>
    </row>
    <row r="85546" spans="1:6" x14ac:dyDescent="0.2">
      <c r="A85546" s="2">
        <v>43745</v>
      </c>
      <c r="B85546" t="s">
        <v>65</v>
      </c>
      <c r="C85546">
        <v>1.0174000000000001</v>
      </c>
      <c r="D85546">
        <v>7.1352000000000002</v>
      </c>
      <c r="E85546">
        <v>0.14258899999999999</v>
      </c>
      <c r="F85546">
        <v>-0.14299999999999999</v>
      </c>
    </row>
    <row r="85547" spans="1:6" x14ac:dyDescent="0.2">
      <c r="A85547" s="2">
        <v>43745</v>
      </c>
      <c r="B85547" t="s">
        <v>64</v>
      </c>
      <c r="C85547">
        <v>0.38671</v>
      </c>
      <c r="D85547">
        <v>1.09795</v>
      </c>
      <c r="E85547">
        <v>0.42458800000000002</v>
      </c>
      <c r="F85547">
        <v>-7.6999999999999999E-2</v>
      </c>
    </row>
    <row r="85548" spans="1:6" x14ac:dyDescent="0.2">
      <c r="A85548" s="2">
        <v>43745</v>
      </c>
      <c r="B85548" t="s">
        <v>57</v>
      </c>
      <c r="C85548">
        <v>11.9</v>
      </c>
      <c r="D85548">
        <v>106.875</v>
      </c>
      <c r="E85548">
        <v>0.111345</v>
      </c>
      <c r="F85548">
        <v>-0.15</v>
      </c>
    </row>
    <row r="85549" spans="1:6" x14ac:dyDescent="0.2">
      <c r="A85549" s="2">
        <v>43745</v>
      </c>
      <c r="B85549" t="s">
        <v>58</v>
      </c>
      <c r="C85549">
        <v>8.5945999999999995E-2</v>
      </c>
      <c r="D85549">
        <v>1.2330000000000001</v>
      </c>
      <c r="E85549">
        <v>0.105971</v>
      </c>
      <c r="F85549">
        <v>-4.9000000000000002E-2</v>
      </c>
    </row>
    <row r="85550" spans="1:6" x14ac:dyDescent="0.2">
      <c r="A85550" s="2">
        <v>43745</v>
      </c>
      <c r="B85550" t="s">
        <v>59</v>
      </c>
      <c r="C85550">
        <v>0.58252000000000004</v>
      </c>
      <c r="D85550">
        <v>1</v>
      </c>
      <c r="E85550">
        <v>0.58252000000000004</v>
      </c>
      <c r="F85550">
        <v>0</v>
      </c>
    </row>
    <row r="85551" spans="1:6" x14ac:dyDescent="0.2">
      <c r="E85551">
        <v>1.367013</v>
      </c>
    </row>
    <row r="85552" spans="1:6" x14ac:dyDescent="0.2">
      <c r="D85552" t="s">
        <v>60</v>
      </c>
      <c r="E85552">
        <v>0.73152200000000001</v>
      </c>
      <c r="F85552">
        <v>5.5E-2</v>
      </c>
    </row>
    <row r="85553" spans="1:6" x14ac:dyDescent="0.2">
      <c r="D85553" t="s">
        <v>61</v>
      </c>
      <c r="E85553">
        <v>1.3670100000000001</v>
      </c>
    </row>
    <row r="85555" spans="1:6" x14ac:dyDescent="0.2">
      <c r="A85555" s="2">
        <v>43746</v>
      </c>
      <c r="B85555" t="s">
        <v>65</v>
      </c>
      <c r="C85555">
        <v>1.0174000000000001</v>
      </c>
      <c r="D85555">
        <v>7.15055</v>
      </c>
      <c r="E85555">
        <v>0.14228299999999999</v>
      </c>
      <c r="F85555">
        <v>-0.215</v>
      </c>
    </row>
    <row r="85556" spans="1:6" x14ac:dyDescent="0.2">
      <c r="A85556" s="2">
        <v>43746</v>
      </c>
      <c r="B85556" t="s">
        <v>64</v>
      </c>
      <c r="C85556">
        <v>0.38671</v>
      </c>
      <c r="D85556">
        <v>1.099</v>
      </c>
      <c r="E85556">
        <v>0.42499399999999998</v>
      </c>
      <c r="F85556">
        <v>9.6000000000000002E-2</v>
      </c>
    </row>
    <row r="85557" spans="1:6" x14ac:dyDescent="0.2">
      <c r="A85557" s="2">
        <v>43746</v>
      </c>
      <c r="B85557" t="s">
        <v>57</v>
      </c>
      <c r="C85557">
        <v>11.9</v>
      </c>
      <c r="D85557">
        <v>106.845</v>
      </c>
      <c r="E85557">
        <v>0.111376</v>
      </c>
      <c r="F85557">
        <v>2.8000000000000001E-2</v>
      </c>
    </row>
    <row r="85558" spans="1:6" x14ac:dyDescent="0.2">
      <c r="A85558" s="2">
        <v>43746</v>
      </c>
      <c r="B85558" t="s">
        <v>58</v>
      </c>
      <c r="C85558">
        <v>8.5945999999999995E-2</v>
      </c>
      <c r="D85558">
        <v>1.2218</v>
      </c>
      <c r="E85558">
        <v>0.10500900000000001</v>
      </c>
      <c r="F85558">
        <v>-0.90800000000000003</v>
      </c>
    </row>
    <row r="85559" spans="1:6" x14ac:dyDescent="0.2">
      <c r="A85559" s="2">
        <v>43746</v>
      </c>
      <c r="B85559" t="s">
        <v>59</v>
      </c>
      <c r="C85559">
        <v>0.58252000000000004</v>
      </c>
      <c r="D85559">
        <v>1</v>
      </c>
      <c r="E85559">
        <v>0.58252000000000004</v>
      </c>
      <c r="F85559">
        <v>0</v>
      </c>
    </row>
    <row r="85560" spans="1:6" x14ac:dyDescent="0.2">
      <c r="E85560">
        <v>1.366182</v>
      </c>
    </row>
    <row r="85561" spans="1:6" x14ac:dyDescent="0.2">
      <c r="D85561" t="s">
        <v>60</v>
      </c>
      <c r="E85561">
        <v>0.73196700000000003</v>
      </c>
      <c r="F85561">
        <v>6.0999999999999999E-2</v>
      </c>
    </row>
    <row r="85562" spans="1:6" x14ac:dyDescent="0.2">
      <c r="D85562" t="s">
        <v>61</v>
      </c>
      <c r="E85562">
        <v>1.3661799999999999</v>
      </c>
    </row>
    <row r="85564" spans="1:6" x14ac:dyDescent="0.2">
      <c r="A85564" s="2">
        <v>43747</v>
      </c>
      <c r="B85564" t="s">
        <v>65</v>
      </c>
      <c r="C85564">
        <v>1.0174000000000001</v>
      </c>
      <c r="D85564">
        <v>7.1315999999999997</v>
      </c>
      <c r="E85564">
        <v>0.14266100000000001</v>
      </c>
      <c r="F85564">
        <v>0.26600000000000001</v>
      </c>
    </row>
    <row r="85565" spans="1:6" x14ac:dyDescent="0.2">
      <c r="A85565" s="2">
        <v>43747</v>
      </c>
      <c r="B85565" t="s">
        <v>64</v>
      </c>
      <c r="C85565">
        <v>0.38671</v>
      </c>
      <c r="D85565">
        <v>1.09805</v>
      </c>
      <c r="E85565">
        <v>0.42462699999999998</v>
      </c>
      <c r="F85565">
        <v>-8.5999999999999993E-2</v>
      </c>
    </row>
    <row r="85566" spans="1:6" x14ac:dyDescent="0.2">
      <c r="A85566" s="2">
        <v>43747</v>
      </c>
      <c r="B85566" t="s">
        <v>57</v>
      </c>
      <c r="C85566">
        <v>11.9</v>
      </c>
      <c r="D85566">
        <v>107.375</v>
      </c>
      <c r="E85566">
        <v>0.11082699999999999</v>
      </c>
      <c r="F85566">
        <v>-0.49399999999999999</v>
      </c>
    </row>
    <row r="85567" spans="1:6" x14ac:dyDescent="0.2">
      <c r="A85567" s="2">
        <v>43747</v>
      </c>
      <c r="B85567" t="s">
        <v>58</v>
      </c>
      <c r="C85567">
        <v>8.5945999999999995E-2</v>
      </c>
      <c r="D85567">
        <v>1.2223999999999999</v>
      </c>
      <c r="E85567">
        <v>0.10506</v>
      </c>
      <c r="F85567">
        <v>4.9000000000000002E-2</v>
      </c>
    </row>
    <row r="85568" spans="1:6" x14ac:dyDescent="0.2">
      <c r="A85568" s="2">
        <v>43747</v>
      </c>
      <c r="B85568" t="s">
        <v>59</v>
      </c>
      <c r="C85568">
        <v>0.58252000000000004</v>
      </c>
      <c r="D85568">
        <v>1</v>
      </c>
      <c r="E85568">
        <v>0.58252000000000004</v>
      </c>
      <c r="F85568">
        <v>0</v>
      </c>
    </row>
    <row r="85569" spans="1:6" x14ac:dyDescent="0.2">
      <c r="E85569">
        <v>1.3656950000000001</v>
      </c>
    </row>
    <row r="85570" spans="1:6" x14ac:dyDescent="0.2">
      <c r="D85570" t="s">
        <v>60</v>
      </c>
      <c r="E85570">
        <v>0.73222799999999999</v>
      </c>
      <c r="F85570">
        <v>3.5999999999999997E-2</v>
      </c>
    </row>
    <row r="85571" spans="1:6" x14ac:dyDescent="0.2">
      <c r="D85571" t="s">
        <v>61</v>
      </c>
      <c r="E85571">
        <v>1.3656900000000001</v>
      </c>
    </row>
    <row r="85573" spans="1:6" x14ac:dyDescent="0.2">
      <c r="A85573" s="2">
        <v>43748</v>
      </c>
      <c r="B85573" t="s">
        <v>65</v>
      </c>
      <c r="C85573">
        <v>1.0174000000000001</v>
      </c>
      <c r="D85573">
        <v>7.1224999999999996</v>
      </c>
      <c r="E85573">
        <v>0.142843</v>
      </c>
      <c r="F85573">
        <v>0.128</v>
      </c>
    </row>
    <row r="85574" spans="1:6" x14ac:dyDescent="0.2">
      <c r="A85574" s="2">
        <v>43748</v>
      </c>
      <c r="B85574" t="s">
        <v>64</v>
      </c>
      <c r="C85574">
        <v>0.38671</v>
      </c>
      <c r="D85574">
        <v>1.1027</v>
      </c>
      <c r="E85574">
        <v>0.426425</v>
      </c>
      <c r="F85574">
        <v>0.42299999999999999</v>
      </c>
    </row>
    <row r="85575" spans="1:6" x14ac:dyDescent="0.2">
      <c r="A85575" s="2">
        <v>43748</v>
      </c>
      <c r="B85575" t="s">
        <v>57</v>
      </c>
      <c r="C85575">
        <v>11.9</v>
      </c>
      <c r="D85575">
        <v>107.42</v>
      </c>
      <c r="E85575">
        <v>0.11078</v>
      </c>
      <c r="F85575">
        <v>-4.2000000000000003E-2</v>
      </c>
    </row>
    <row r="85576" spans="1:6" x14ac:dyDescent="0.2">
      <c r="A85576" s="2">
        <v>43748</v>
      </c>
      <c r="B85576" t="s">
        <v>58</v>
      </c>
      <c r="C85576">
        <v>8.5945999999999995E-2</v>
      </c>
      <c r="D85576">
        <v>1.2245999999999999</v>
      </c>
      <c r="E85576">
        <v>0.105249</v>
      </c>
      <c r="F85576">
        <v>0.18</v>
      </c>
    </row>
    <row r="85577" spans="1:6" x14ac:dyDescent="0.2">
      <c r="A85577" s="2">
        <v>43748</v>
      </c>
      <c r="B85577" t="s">
        <v>59</v>
      </c>
      <c r="C85577">
        <v>0.58252000000000004</v>
      </c>
      <c r="D85577">
        <v>1</v>
      </c>
      <c r="E85577">
        <v>0.58252000000000004</v>
      </c>
      <c r="F85577">
        <v>0</v>
      </c>
    </row>
    <row r="85578" spans="1:6" x14ac:dyDescent="0.2">
      <c r="E85578">
        <v>1.3678170000000001</v>
      </c>
    </row>
    <row r="85579" spans="1:6" x14ac:dyDescent="0.2">
      <c r="D85579" t="s">
        <v>60</v>
      </c>
      <c r="E85579">
        <v>0.73109199999999996</v>
      </c>
      <c r="F85579">
        <v>-0.155</v>
      </c>
    </row>
    <row r="85580" spans="1:6" x14ac:dyDescent="0.2">
      <c r="D85580" t="s">
        <v>61</v>
      </c>
      <c r="E85580">
        <v>1.36782</v>
      </c>
    </row>
    <row r="85582" spans="1:6" x14ac:dyDescent="0.2">
      <c r="A85582" s="2">
        <v>43749</v>
      </c>
      <c r="B85582" t="s">
        <v>65</v>
      </c>
      <c r="C85582">
        <v>1.0174000000000001</v>
      </c>
      <c r="D85582">
        <v>7.09605</v>
      </c>
      <c r="E85582">
        <v>0.143376</v>
      </c>
      <c r="F85582">
        <v>0.373</v>
      </c>
    </row>
    <row r="85583" spans="1:6" x14ac:dyDescent="0.2">
      <c r="A85583" s="2">
        <v>43749</v>
      </c>
      <c r="B85583" t="s">
        <v>64</v>
      </c>
      <c r="C85583">
        <v>0.38671</v>
      </c>
      <c r="D85583">
        <v>1.10365</v>
      </c>
      <c r="E85583">
        <v>0.426792</v>
      </c>
      <c r="F85583">
        <v>8.5999999999999993E-2</v>
      </c>
    </row>
    <row r="85584" spans="1:6" x14ac:dyDescent="0.2">
      <c r="A85584" s="2">
        <v>43749</v>
      </c>
      <c r="B85584" t="s">
        <v>57</v>
      </c>
      <c r="C85584">
        <v>11.9</v>
      </c>
      <c r="D85584">
        <v>108.285</v>
      </c>
      <c r="E85584">
        <v>0.10989500000000001</v>
      </c>
      <c r="F85584">
        <v>-0.79900000000000004</v>
      </c>
    </row>
    <row r="85585" spans="1:6" x14ac:dyDescent="0.2">
      <c r="A85585" s="2">
        <v>43749</v>
      </c>
      <c r="B85585" t="s">
        <v>58</v>
      </c>
      <c r="C85585">
        <v>8.5945999999999995E-2</v>
      </c>
      <c r="D85585">
        <v>1.2562500000000001</v>
      </c>
      <c r="E85585">
        <v>0.10797</v>
      </c>
      <c r="F85585">
        <v>2.585</v>
      </c>
    </row>
    <row r="85586" spans="1:6" x14ac:dyDescent="0.2">
      <c r="A85586" s="2">
        <v>43749</v>
      </c>
      <c r="B85586" t="s">
        <v>59</v>
      </c>
      <c r="C85586">
        <v>0.58252000000000004</v>
      </c>
      <c r="D85586">
        <v>1</v>
      </c>
      <c r="E85586">
        <v>0.58252000000000004</v>
      </c>
      <c r="F85586">
        <v>0</v>
      </c>
    </row>
    <row r="85587" spans="1:6" x14ac:dyDescent="0.2">
      <c r="E85587">
        <v>1.3705529999999999</v>
      </c>
    </row>
    <row r="85588" spans="1:6" x14ac:dyDescent="0.2">
      <c r="D85588" t="s">
        <v>60</v>
      </c>
      <c r="E85588">
        <v>0.72963199999999995</v>
      </c>
      <c r="F85588">
        <v>-0.2</v>
      </c>
    </row>
    <row r="85589" spans="1:6" x14ac:dyDescent="0.2">
      <c r="D85589" t="s">
        <v>61</v>
      </c>
      <c r="E85589">
        <v>1.3705499999999999</v>
      </c>
    </row>
    <row r="85591" spans="1:6" x14ac:dyDescent="0.2">
      <c r="A85591" s="2">
        <v>43753</v>
      </c>
      <c r="B85591" t="s">
        <v>65</v>
      </c>
      <c r="C85591">
        <v>1.0174000000000001</v>
      </c>
      <c r="D85591">
        <v>7.0848500000000003</v>
      </c>
      <c r="E85591">
        <v>0.14360200000000001</v>
      </c>
      <c r="F85591">
        <v>0.158</v>
      </c>
    </row>
    <row r="85592" spans="1:6" x14ac:dyDescent="0.2">
      <c r="A85592" s="2">
        <v>43753</v>
      </c>
      <c r="B85592" t="s">
        <v>64</v>
      </c>
      <c r="C85592">
        <v>0.38671</v>
      </c>
      <c r="D85592">
        <v>1.1014999999999999</v>
      </c>
      <c r="E85592">
        <v>0.42596099999999998</v>
      </c>
      <c r="F85592">
        <v>-0.19500000000000001</v>
      </c>
    </row>
    <row r="85593" spans="1:6" x14ac:dyDescent="0.2">
      <c r="A85593" s="2">
        <v>43753</v>
      </c>
      <c r="B85593" t="s">
        <v>57</v>
      </c>
      <c r="C85593">
        <v>11.9</v>
      </c>
      <c r="D85593">
        <v>108.22499999999999</v>
      </c>
      <c r="E85593">
        <v>0.109956</v>
      </c>
      <c r="F85593">
        <v>5.5E-2</v>
      </c>
    </row>
    <row r="85594" spans="1:6" x14ac:dyDescent="0.2">
      <c r="A85594" s="2">
        <v>43753</v>
      </c>
      <c r="B85594" t="s">
        <v>58</v>
      </c>
      <c r="C85594">
        <v>8.5945999999999995E-2</v>
      </c>
      <c r="D85594">
        <v>1.2646999999999999</v>
      </c>
      <c r="E85594">
        <v>0.108696</v>
      </c>
      <c r="F85594">
        <v>0.67300000000000004</v>
      </c>
    </row>
    <row r="85595" spans="1:6" x14ac:dyDescent="0.2">
      <c r="A85595" s="2">
        <v>43753</v>
      </c>
      <c r="B85595" t="s">
        <v>59</v>
      </c>
      <c r="C85595">
        <v>0.58252000000000004</v>
      </c>
      <c r="D85595">
        <v>1</v>
      </c>
      <c r="E85595">
        <v>0.58252000000000004</v>
      </c>
      <c r="F85595">
        <v>0</v>
      </c>
    </row>
    <row r="85596" spans="1:6" x14ac:dyDescent="0.2">
      <c r="E85596">
        <v>1.370735</v>
      </c>
    </row>
    <row r="85597" spans="1:6" x14ac:dyDescent="0.2">
      <c r="D85597" t="s">
        <v>60</v>
      </c>
      <c r="E85597">
        <v>0.72953599999999996</v>
      </c>
      <c r="F85597">
        <v>-1.2999999999999999E-2</v>
      </c>
    </row>
    <row r="85598" spans="1:6" x14ac:dyDescent="0.2">
      <c r="D85598" t="s">
        <v>61</v>
      </c>
      <c r="E85598">
        <v>1.37073</v>
      </c>
    </row>
    <row r="85600" spans="1:6" x14ac:dyDescent="0.2">
      <c r="A85600" s="2">
        <v>43754</v>
      </c>
      <c r="B85600" t="s">
        <v>65</v>
      </c>
      <c r="C85600">
        <v>1.0174000000000001</v>
      </c>
      <c r="D85600">
        <v>7.1062500000000002</v>
      </c>
      <c r="E85600">
        <v>0.14316999999999999</v>
      </c>
      <c r="F85600">
        <v>-0.30099999999999999</v>
      </c>
    </row>
    <row r="85601" spans="1:6" x14ac:dyDescent="0.2">
      <c r="A85601" s="2">
        <v>43754</v>
      </c>
      <c r="B85601" t="s">
        <v>64</v>
      </c>
      <c r="C85601">
        <v>0.38671</v>
      </c>
      <c r="D85601">
        <v>1.1027499999999999</v>
      </c>
      <c r="E85601">
        <v>0.42644399999999999</v>
      </c>
      <c r="F85601">
        <v>0.113</v>
      </c>
    </row>
    <row r="85602" spans="1:6" x14ac:dyDescent="0.2">
      <c r="A85602" s="2">
        <v>43754</v>
      </c>
      <c r="B85602" t="s">
        <v>57</v>
      </c>
      <c r="C85602">
        <v>11.9</v>
      </c>
      <c r="D85602">
        <v>108.73</v>
      </c>
      <c r="E85602">
        <v>0.109445</v>
      </c>
      <c r="F85602">
        <v>-0.46400000000000002</v>
      </c>
    </row>
    <row r="85603" spans="1:6" x14ac:dyDescent="0.2">
      <c r="A85603" s="2">
        <v>43754</v>
      </c>
      <c r="B85603" t="s">
        <v>58</v>
      </c>
      <c r="C85603">
        <v>8.5945999999999995E-2</v>
      </c>
      <c r="D85603">
        <v>1.2757499999999999</v>
      </c>
      <c r="E85603">
        <v>0.10964599999999999</v>
      </c>
      <c r="F85603">
        <v>0.874</v>
      </c>
    </row>
    <row r="85604" spans="1:6" x14ac:dyDescent="0.2">
      <c r="A85604" s="2">
        <v>43754</v>
      </c>
      <c r="B85604" t="s">
        <v>59</v>
      </c>
      <c r="C85604">
        <v>0.58252000000000004</v>
      </c>
      <c r="D85604">
        <v>1</v>
      </c>
      <c r="E85604">
        <v>0.58252000000000004</v>
      </c>
      <c r="F85604">
        <v>0</v>
      </c>
    </row>
    <row r="85605" spans="1:6" x14ac:dyDescent="0.2">
      <c r="E85605">
        <v>1.3712249999999999</v>
      </c>
    </row>
    <row r="85606" spans="1:6" x14ac:dyDescent="0.2">
      <c r="D85606" t="s">
        <v>60</v>
      </c>
      <c r="E85606">
        <v>0.72927500000000001</v>
      </c>
      <c r="F85606">
        <v>-3.5999999999999997E-2</v>
      </c>
    </row>
    <row r="85607" spans="1:6" x14ac:dyDescent="0.2">
      <c r="D85607" t="s">
        <v>61</v>
      </c>
      <c r="E85607">
        <v>1.3712200000000001</v>
      </c>
    </row>
    <row r="85609" spans="1:6" x14ac:dyDescent="0.2">
      <c r="A85609" s="2">
        <v>43755</v>
      </c>
      <c r="B85609" t="s">
        <v>65</v>
      </c>
      <c r="C85609">
        <v>1.0174000000000001</v>
      </c>
      <c r="D85609">
        <v>7.0775499999999996</v>
      </c>
      <c r="E85609">
        <v>0.14374999999999999</v>
      </c>
      <c r="F85609">
        <v>0.40600000000000003</v>
      </c>
    </row>
    <row r="85610" spans="1:6" x14ac:dyDescent="0.2">
      <c r="A85610" s="2">
        <v>43755</v>
      </c>
      <c r="B85610" t="s">
        <v>64</v>
      </c>
      <c r="C85610">
        <v>0.38671</v>
      </c>
      <c r="D85610">
        <v>1.11145</v>
      </c>
      <c r="E85610">
        <v>0.429809</v>
      </c>
      <c r="F85610">
        <v>0.78900000000000003</v>
      </c>
    </row>
    <row r="85611" spans="1:6" x14ac:dyDescent="0.2">
      <c r="A85611" s="2">
        <v>43755</v>
      </c>
      <c r="B85611" t="s">
        <v>57</v>
      </c>
      <c r="C85611">
        <v>11.9</v>
      </c>
      <c r="D85611">
        <v>108.815</v>
      </c>
      <c r="E85611">
        <v>0.10936</v>
      </c>
      <c r="F85611">
        <v>-7.8E-2</v>
      </c>
    </row>
    <row r="85612" spans="1:6" x14ac:dyDescent="0.2">
      <c r="A85612" s="2">
        <v>43755</v>
      </c>
      <c r="B85612" t="s">
        <v>58</v>
      </c>
      <c r="C85612">
        <v>8.5945999999999995E-2</v>
      </c>
      <c r="D85612">
        <v>1.2878000000000001</v>
      </c>
      <c r="E85612">
        <v>0.110681</v>
      </c>
      <c r="F85612">
        <v>0.94499999999999995</v>
      </c>
    </row>
    <row r="85613" spans="1:6" x14ac:dyDescent="0.2">
      <c r="A85613" s="2">
        <v>43755</v>
      </c>
      <c r="B85613" t="s">
        <v>59</v>
      </c>
      <c r="C85613">
        <v>0.58252000000000004</v>
      </c>
      <c r="D85613">
        <v>1</v>
      </c>
      <c r="E85613">
        <v>0.58252000000000004</v>
      </c>
      <c r="F85613">
        <v>0</v>
      </c>
    </row>
    <row r="85614" spans="1:6" x14ac:dyDescent="0.2">
      <c r="E85614">
        <v>1.37612</v>
      </c>
    </row>
    <row r="85615" spans="1:6" x14ac:dyDescent="0.2">
      <c r="D85615" t="s">
        <v>60</v>
      </c>
      <c r="E85615">
        <v>0.72668100000000002</v>
      </c>
      <c r="F85615">
        <v>-0.35599999999999998</v>
      </c>
    </row>
    <row r="85616" spans="1:6" x14ac:dyDescent="0.2">
      <c r="D85616" t="s">
        <v>61</v>
      </c>
      <c r="E85616">
        <v>1.37612</v>
      </c>
    </row>
    <row r="85618" spans="1:6" x14ac:dyDescent="0.2">
      <c r="A85618" s="2">
        <v>43756</v>
      </c>
      <c r="B85618" t="s">
        <v>65</v>
      </c>
      <c r="C85618">
        <v>1.0174000000000001</v>
      </c>
      <c r="D85618">
        <v>7.0845000000000002</v>
      </c>
      <c r="E85618">
        <v>0.14360899999999999</v>
      </c>
      <c r="F85618">
        <v>-9.8000000000000004E-2</v>
      </c>
    </row>
    <row r="85619" spans="1:6" x14ac:dyDescent="0.2">
      <c r="A85619" s="2">
        <v>43756</v>
      </c>
      <c r="B85619" t="s">
        <v>64</v>
      </c>
      <c r="C85619">
        <v>0.38671</v>
      </c>
      <c r="D85619">
        <v>1.1133</v>
      </c>
      <c r="E85619">
        <v>0.43052400000000002</v>
      </c>
      <c r="F85619">
        <v>0.16600000000000001</v>
      </c>
    </row>
    <row r="85620" spans="1:6" x14ac:dyDescent="0.2">
      <c r="A85620" s="2">
        <v>43756</v>
      </c>
      <c r="B85620" t="s">
        <v>57</v>
      </c>
      <c r="C85620">
        <v>11.9</v>
      </c>
      <c r="D85620">
        <v>108.66500000000001</v>
      </c>
      <c r="E85620">
        <v>0.109511</v>
      </c>
      <c r="F85620">
        <v>0.13800000000000001</v>
      </c>
    </row>
    <row r="85621" spans="1:6" x14ac:dyDescent="0.2">
      <c r="A85621" s="2">
        <v>43756</v>
      </c>
      <c r="B85621" t="s">
        <v>58</v>
      </c>
      <c r="C85621">
        <v>8.5945999999999995E-2</v>
      </c>
      <c r="D85621">
        <v>1.2895000000000001</v>
      </c>
      <c r="E85621">
        <v>0.11082699999999999</v>
      </c>
      <c r="F85621">
        <v>0.13200000000000001</v>
      </c>
    </row>
    <row r="85622" spans="1:6" x14ac:dyDescent="0.2">
      <c r="A85622" s="2">
        <v>43756</v>
      </c>
      <c r="B85622" t="s">
        <v>59</v>
      </c>
      <c r="C85622">
        <v>0.58252000000000004</v>
      </c>
      <c r="D85622">
        <v>1</v>
      </c>
      <c r="E85622">
        <v>0.58252000000000004</v>
      </c>
      <c r="F85622">
        <v>0</v>
      </c>
    </row>
    <row r="85623" spans="1:6" x14ac:dyDescent="0.2">
      <c r="E85623">
        <v>1.3769910000000001</v>
      </c>
    </row>
    <row r="85624" spans="1:6" x14ac:dyDescent="0.2">
      <c r="D85624" t="s">
        <v>60</v>
      </c>
      <c r="E85624">
        <v>0.72622100000000001</v>
      </c>
      <c r="F85624">
        <v>-6.3E-2</v>
      </c>
    </row>
    <row r="85625" spans="1:6" x14ac:dyDescent="0.2">
      <c r="D85625" t="s">
        <v>61</v>
      </c>
      <c r="E85625">
        <v>1.3769899999999999</v>
      </c>
    </row>
    <row r="85627" spans="1:6" x14ac:dyDescent="0.2">
      <c r="A85627" s="2">
        <v>43759</v>
      </c>
      <c r="B85627" t="s">
        <v>65</v>
      </c>
      <c r="C85627">
        <v>1.0174000000000001</v>
      </c>
      <c r="D85627">
        <v>7.0675999999999997</v>
      </c>
      <c r="E85627">
        <v>0.143953</v>
      </c>
      <c r="F85627">
        <v>0.23899999999999999</v>
      </c>
    </row>
    <row r="85628" spans="1:6" x14ac:dyDescent="0.2">
      <c r="A85628" s="2">
        <v>43759</v>
      </c>
      <c r="B85628" t="s">
        <v>64</v>
      </c>
      <c r="C85628">
        <v>0.38671</v>
      </c>
      <c r="D85628">
        <v>1.11625</v>
      </c>
      <c r="E85628">
        <v>0.43166500000000002</v>
      </c>
      <c r="F85628">
        <v>0.26500000000000001</v>
      </c>
    </row>
    <row r="85629" spans="1:6" x14ac:dyDescent="0.2">
      <c r="A85629" s="2">
        <v>43759</v>
      </c>
      <c r="B85629" t="s">
        <v>57</v>
      </c>
      <c r="C85629">
        <v>11.9</v>
      </c>
      <c r="D85629">
        <v>108.58</v>
      </c>
      <c r="E85629">
        <v>0.109597</v>
      </c>
      <c r="F85629">
        <v>7.8E-2</v>
      </c>
    </row>
    <row r="85630" spans="1:6" x14ac:dyDescent="0.2">
      <c r="A85630" s="2">
        <v>43759</v>
      </c>
      <c r="B85630" t="s">
        <v>58</v>
      </c>
      <c r="C85630">
        <v>8.5945999999999995E-2</v>
      </c>
      <c r="D85630">
        <v>1.2978499999999999</v>
      </c>
      <c r="E85630">
        <v>0.11154500000000001</v>
      </c>
      <c r="F85630">
        <v>0.64800000000000002</v>
      </c>
    </row>
    <row r="85631" spans="1:6" x14ac:dyDescent="0.2">
      <c r="A85631" s="2">
        <v>43759</v>
      </c>
      <c r="B85631" t="s">
        <v>59</v>
      </c>
      <c r="C85631">
        <v>0.58252000000000004</v>
      </c>
      <c r="D85631">
        <v>1</v>
      </c>
      <c r="E85631">
        <v>0.58252000000000004</v>
      </c>
      <c r="F85631">
        <v>0</v>
      </c>
    </row>
    <row r="85632" spans="1:6" x14ac:dyDescent="0.2">
      <c r="E85632">
        <v>1.3792800000000001</v>
      </c>
    </row>
    <row r="85633" spans="1:6" x14ac:dyDescent="0.2">
      <c r="D85633" t="s">
        <v>60</v>
      </c>
      <c r="E85633">
        <v>0.72501599999999999</v>
      </c>
      <c r="F85633">
        <v>-0.16600000000000001</v>
      </c>
    </row>
    <row r="85634" spans="1:6" x14ac:dyDescent="0.2">
      <c r="D85634" t="s">
        <v>61</v>
      </c>
      <c r="E85634">
        <v>1.3792800000000001</v>
      </c>
    </row>
    <row r="85636" spans="1:6" x14ac:dyDescent="0.2">
      <c r="A85636" s="2">
        <v>43760</v>
      </c>
      <c r="B85636" t="s">
        <v>65</v>
      </c>
      <c r="C85636">
        <v>1.0174000000000001</v>
      </c>
      <c r="D85636">
        <v>7.0777999999999999</v>
      </c>
      <c r="E85636">
        <v>0.14374500000000001</v>
      </c>
      <c r="F85636">
        <v>-0.14399999999999999</v>
      </c>
    </row>
    <row r="85637" spans="1:6" x14ac:dyDescent="0.2">
      <c r="A85637" s="2">
        <v>43760</v>
      </c>
      <c r="B85637" t="s">
        <v>64</v>
      </c>
      <c r="C85637">
        <v>0.38671</v>
      </c>
      <c r="D85637">
        <v>1.11415</v>
      </c>
      <c r="E85637">
        <v>0.43085299999999999</v>
      </c>
      <c r="F85637">
        <v>-0.188</v>
      </c>
    </row>
    <row r="85638" spans="1:6" x14ac:dyDescent="0.2">
      <c r="A85638" s="2">
        <v>43760</v>
      </c>
      <c r="B85638" t="s">
        <v>57</v>
      </c>
      <c r="C85638">
        <v>11.9</v>
      </c>
      <c r="D85638">
        <v>108.575</v>
      </c>
      <c r="E85638">
        <v>0.109602</v>
      </c>
      <c r="F85638">
        <v>5.0000000000000001E-3</v>
      </c>
    </row>
    <row r="85639" spans="1:6" x14ac:dyDescent="0.2">
      <c r="A85639" s="2">
        <v>43760</v>
      </c>
      <c r="B85639" t="s">
        <v>58</v>
      </c>
      <c r="C85639">
        <v>8.5945999999999995E-2</v>
      </c>
      <c r="D85639">
        <v>1.2958000000000001</v>
      </c>
      <c r="E85639">
        <v>0.111369</v>
      </c>
      <c r="F85639">
        <v>-0.158</v>
      </c>
    </row>
    <row r="85640" spans="1:6" x14ac:dyDescent="0.2">
      <c r="A85640" s="2">
        <v>43760</v>
      </c>
      <c r="B85640" t="s">
        <v>59</v>
      </c>
      <c r="C85640">
        <v>0.58252000000000004</v>
      </c>
      <c r="D85640">
        <v>1</v>
      </c>
      <c r="E85640">
        <v>0.58252000000000004</v>
      </c>
      <c r="F85640">
        <v>0</v>
      </c>
    </row>
    <row r="85641" spans="1:6" x14ac:dyDescent="0.2">
      <c r="E85641">
        <v>1.3780889999999999</v>
      </c>
    </row>
    <row r="85642" spans="1:6" x14ac:dyDescent="0.2">
      <c r="D85642" t="s">
        <v>60</v>
      </c>
      <c r="E85642">
        <v>0.72564300000000004</v>
      </c>
      <c r="F85642">
        <v>8.5999999999999993E-2</v>
      </c>
    </row>
    <row r="85643" spans="1:6" x14ac:dyDescent="0.2">
      <c r="D85643" t="s">
        <v>61</v>
      </c>
      <c r="E85643">
        <v>1.37809</v>
      </c>
    </row>
    <row r="85645" spans="1:6" x14ac:dyDescent="0.2">
      <c r="A85645" s="2">
        <v>43761</v>
      </c>
      <c r="B85645" t="s">
        <v>65</v>
      </c>
      <c r="C85645">
        <v>1.0174000000000001</v>
      </c>
      <c r="D85645">
        <v>7.0738500000000002</v>
      </c>
      <c r="E85645">
        <v>0.14382500000000001</v>
      </c>
      <c r="F85645">
        <v>5.6000000000000001E-2</v>
      </c>
    </row>
    <row r="85646" spans="1:6" x14ac:dyDescent="0.2">
      <c r="A85646" s="2">
        <v>43761</v>
      </c>
      <c r="B85646" t="s">
        <v>64</v>
      </c>
      <c r="C85646">
        <v>0.38671</v>
      </c>
      <c r="D85646">
        <v>1.1108499999999999</v>
      </c>
      <c r="E85646">
        <v>0.42957699999999999</v>
      </c>
      <c r="F85646">
        <v>-0.29599999999999999</v>
      </c>
    </row>
    <row r="85647" spans="1:6" x14ac:dyDescent="0.2">
      <c r="A85647" s="2">
        <v>43761</v>
      </c>
      <c r="B85647" t="s">
        <v>57</v>
      </c>
      <c r="C85647">
        <v>11.9</v>
      </c>
      <c r="D85647">
        <v>108.465</v>
      </c>
      <c r="E85647">
        <v>0.109713</v>
      </c>
      <c r="F85647">
        <v>0.10100000000000001</v>
      </c>
    </row>
    <row r="85648" spans="1:6" x14ac:dyDescent="0.2">
      <c r="A85648" s="2">
        <v>43761</v>
      </c>
      <c r="B85648" t="s">
        <v>58</v>
      </c>
      <c r="C85648">
        <v>8.5945999999999995E-2</v>
      </c>
      <c r="D85648">
        <v>1.2861499999999999</v>
      </c>
      <c r="E85648">
        <v>0.110539</v>
      </c>
      <c r="F85648">
        <v>-0.745</v>
      </c>
    </row>
    <row r="85649" spans="1:6" x14ac:dyDescent="0.2">
      <c r="A85649" s="2">
        <v>43761</v>
      </c>
      <c r="B85649" t="s">
        <v>59</v>
      </c>
      <c r="C85649">
        <v>0.58252000000000004</v>
      </c>
      <c r="D85649">
        <v>1</v>
      </c>
      <c r="E85649">
        <v>0.58252000000000004</v>
      </c>
      <c r="F85649">
        <v>0</v>
      </c>
    </row>
    <row r="85650" spans="1:6" x14ac:dyDescent="0.2">
      <c r="E85650">
        <v>1.376174</v>
      </c>
    </row>
    <row r="85651" spans="1:6" x14ac:dyDescent="0.2">
      <c r="D85651" t="s">
        <v>60</v>
      </c>
      <c r="E85651">
        <v>0.72665199999999996</v>
      </c>
      <c r="F85651">
        <v>0.13900000000000001</v>
      </c>
    </row>
    <row r="85652" spans="1:6" x14ac:dyDescent="0.2">
      <c r="D85652" t="s">
        <v>61</v>
      </c>
      <c r="E85652">
        <v>1.3761699999999999</v>
      </c>
    </row>
    <row r="85654" spans="1:6" x14ac:dyDescent="0.2">
      <c r="A85654" s="2">
        <v>43762</v>
      </c>
      <c r="B85654" t="s">
        <v>65</v>
      </c>
      <c r="C85654">
        <v>1.0174000000000001</v>
      </c>
      <c r="D85654">
        <v>7.0724999999999998</v>
      </c>
      <c r="E85654">
        <v>0.14385300000000001</v>
      </c>
      <c r="F85654">
        <v>1.9E-2</v>
      </c>
    </row>
    <row r="85655" spans="1:6" x14ac:dyDescent="0.2">
      <c r="A85655" s="2">
        <v>43762</v>
      </c>
      <c r="B85655" t="s">
        <v>64</v>
      </c>
      <c r="C85655">
        <v>0.38671</v>
      </c>
      <c r="D85655">
        <v>1.1128499999999999</v>
      </c>
      <c r="E85655">
        <v>0.43035000000000001</v>
      </c>
      <c r="F85655">
        <v>0.18</v>
      </c>
    </row>
    <row r="85656" spans="1:6" x14ac:dyDescent="0.2">
      <c r="A85656" s="2">
        <v>43762</v>
      </c>
      <c r="B85656" t="s">
        <v>57</v>
      </c>
      <c r="C85656">
        <v>11.9</v>
      </c>
      <c r="D85656">
        <v>108.64</v>
      </c>
      <c r="E85656">
        <v>0.10953599999999999</v>
      </c>
      <c r="F85656">
        <v>-0.161</v>
      </c>
    </row>
    <row r="85657" spans="1:6" x14ac:dyDescent="0.2">
      <c r="A85657" s="2">
        <v>43762</v>
      </c>
      <c r="B85657" t="s">
        <v>58</v>
      </c>
      <c r="C85657">
        <v>8.5945999999999995E-2</v>
      </c>
      <c r="D85657">
        <v>1.28915</v>
      </c>
      <c r="E85657">
        <v>0.11079700000000001</v>
      </c>
      <c r="F85657">
        <v>0.23300000000000001</v>
      </c>
    </row>
    <row r="85658" spans="1:6" x14ac:dyDescent="0.2">
      <c r="A85658" s="2">
        <v>43762</v>
      </c>
      <c r="B85658" t="s">
        <v>59</v>
      </c>
      <c r="C85658">
        <v>0.58252000000000004</v>
      </c>
      <c r="D85658">
        <v>1</v>
      </c>
      <c r="E85658">
        <v>0.58252000000000004</v>
      </c>
      <c r="F85658">
        <v>0</v>
      </c>
    </row>
    <row r="85659" spans="1:6" x14ac:dyDescent="0.2">
      <c r="E85659">
        <v>1.3770560000000001</v>
      </c>
    </row>
    <row r="85660" spans="1:6" x14ac:dyDescent="0.2">
      <c r="D85660" t="s">
        <v>60</v>
      </c>
      <c r="E85660">
        <v>0.72618700000000003</v>
      </c>
      <c r="F85660">
        <v>-6.4000000000000001E-2</v>
      </c>
    </row>
    <row r="85661" spans="1:6" x14ac:dyDescent="0.2">
      <c r="D85661" t="s">
        <v>61</v>
      </c>
      <c r="E85661">
        <v>1.37706</v>
      </c>
    </row>
    <row r="85663" spans="1:6" x14ac:dyDescent="0.2">
      <c r="A85663" s="2">
        <v>43763</v>
      </c>
      <c r="B85663" t="s">
        <v>65</v>
      </c>
      <c r="C85663">
        <v>1.0174000000000001</v>
      </c>
      <c r="D85663">
        <v>7.06935</v>
      </c>
      <c r="E85663">
        <v>0.14391699999999999</v>
      </c>
      <c r="F85663">
        <v>4.4999999999999998E-2</v>
      </c>
    </row>
    <row r="85664" spans="1:6" x14ac:dyDescent="0.2">
      <c r="A85664" s="2">
        <v>43763</v>
      </c>
      <c r="B85664" t="s">
        <v>64</v>
      </c>
      <c r="C85664">
        <v>0.38671</v>
      </c>
      <c r="D85664">
        <v>1.1113999999999999</v>
      </c>
      <c r="E85664">
        <v>0.42978899999999998</v>
      </c>
      <c r="F85664">
        <v>-0.13</v>
      </c>
    </row>
    <row r="85665" spans="1:6" x14ac:dyDescent="0.2">
      <c r="A85665" s="2">
        <v>43763</v>
      </c>
      <c r="B85665" t="s">
        <v>57</v>
      </c>
      <c r="C85665">
        <v>11.9</v>
      </c>
      <c r="D85665">
        <v>108.61</v>
      </c>
      <c r="E85665">
        <v>0.109566</v>
      </c>
      <c r="F85665">
        <v>2.8000000000000001E-2</v>
      </c>
    </row>
    <row r="85666" spans="1:6" x14ac:dyDescent="0.2">
      <c r="A85666" s="2">
        <v>43763</v>
      </c>
      <c r="B85666" t="s">
        <v>58</v>
      </c>
      <c r="C85666">
        <v>8.5945999999999995E-2</v>
      </c>
      <c r="D85666">
        <v>1.2833000000000001</v>
      </c>
      <c r="E85666">
        <v>0.110295</v>
      </c>
      <c r="F85666">
        <v>-0.45400000000000001</v>
      </c>
    </row>
    <row r="85667" spans="1:6" x14ac:dyDescent="0.2">
      <c r="A85667" s="2">
        <v>43763</v>
      </c>
      <c r="B85667" t="s">
        <v>59</v>
      </c>
      <c r="C85667">
        <v>0.58252000000000004</v>
      </c>
      <c r="D85667">
        <v>1</v>
      </c>
      <c r="E85667">
        <v>0.58252000000000004</v>
      </c>
      <c r="F85667">
        <v>0</v>
      </c>
    </row>
    <row r="85668" spans="1:6" x14ac:dyDescent="0.2">
      <c r="E85668">
        <v>1.3760870000000001</v>
      </c>
    </row>
    <row r="85669" spans="1:6" x14ac:dyDescent="0.2">
      <c r="D85669" t="s">
        <v>60</v>
      </c>
      <c r="E85669">
        <v>0.72669799999999996</v>
      </c>
      <c r="F85669">
        <v>7.0000000000000007E-2</v>
      </c>
    </row>
    <row r="85670" spans="1:6" x14ac:dyDescent="0.2">
      <c r="D85670" t="s">
        <v>61</v>
      </c>
      <c r="E85670">
        <v>1.37609</v>
      </c>
    </row>
    <row r="85672" spans="1:6" x14ac:dyDescent="0.2">
      <c r="A85672" s="2">
        <v>43766</v>
      </c>
      <c r="B85672" t="s">
        <v>65</v>
      </c>
      <c r="C85672">
        <v>1.0174000000000001</v>
      </c>
      <c r="D85672">
        <v>7.0623500000000003</v>
      </c>
      <c r="E85672">
        <v>0.14405999999999999</v>
      </c>
      <c r="F85672">
        <v>9.9000000000000005E-2</v>
      </c>
    </row>
    <row r="85673" spans="1:6" x14ac:dyDescent="0.2">
      <c r="A85673" s="2">
        <v>43766</v>
      </c>
      <c r="B85673" t="s">
        <v>64</v>
      </c>
      <c r="C85673">
        <v>0.38671</v>
      </c>
      <c r="D85673">
        <v>1.1097999999999999</v>
      </c>
      <c r="E85673">
        <v>0.42917100000000002</v>
      </c>
      <c r="F85673">
        <v>-0.14399999999999999</v>
      </c>
    </row>
    <row r="85674" spans="1:6" x14ac:dyDescent="0.2">
      <c r="A85674" s="2">
        <v>43766</v>
      </c>
      <c r="B85674" t="s">
        <v>57</v>
      </c>
      <c r="C85674">
        <v>11.9</v>
      </c>
      <c r="D85674">
        <v>108.735</v>
      </c>
      <c r="E85674">
        <v>0.10944</v>
      </c>
      <c r="F85674">
        <v>-0.115</v>
      </c>
    </row>
    <row r="85675" spans="1:6" x14ac:dyDescent="0.2">
      <c r="A85675" s="2">
        <v>43766</v>
      </c>
      <c r="B85675" t="s">
        <v>58</v>
      </c>
      <c r="C85675">
        <v>8.5945999999999995E-2</v>
      </c>
      <c r="D85675">
        <v>1.28315</v>
      </c>
      <c r="E85675">
        <v>0.11028200000000001</v>
      </c>
      <c r="F85675">
        <v>-1.2E-2</v>
      </c>
    </row>
    <row r="85676" spans="1:6" x14ac:dyDescent="0.2">
      <c r="A85676" s="2">
        <v>43766</v>
      </c>
      <c r="B85676" t="s">
        <v>59</v>
      </c>
      <c r="C85676">
        <v>0.58252000000000004</v>
      </c>
      <c r="D85676">
        <v>1</v>
      </c>
      <c r="E85676">
        <v>0.58252000000000004</v>
      </c>
      <c r="F85676">
        <v>0</v>
      </c>
    </row>
    <row r="85677" spans="1:6" x14ac:dyDescent="0.2">
      <c r="E85677">
        <v>1.3754729999999999</v>
      </c>
    </row>
    <row r="85678" spans="1:6" x14ac:dyDescent="0.2">
      <c r="D85678" t="s">
        <v>60</v>
      </c>
      <c r="E85678">
        <v>0.72702299999999997</v>
      </c>
      <c r="F85678">
        <v>4.4999999999999998E-2</v>
      </c>
    </row>
    <row r="85679" spans="1:6" x14ac:dyDescent="0.2">
      <c r="D85679" t="s">
        <v>61</v>
      </c>
      <c r="E85679">
        <v>1.37547</v>
      </c>
    </row>
    <row r="85681" spans="1:6" x14ac:dyDescent="0.2">
      <c r="A85681" s="2">
        <v>43767</v>
      </c>
      <c r="B85681" t="s">
        <v>65</v>
      </c>
      <c r="C85681">
        <v>1.0174000000000001</v>
      </c>
      <c r="D85681">
        <v>7.06135</v>
      </c>
      <c r="E85681">
        <v>0.14408000000000001</v>
      </c>
      <c r="F85681">
        <v>1.4E-2</v>
      </c>
    </row>
    <row r="85682" spans="1:6" x14ac:dyDescent="0.2">
      <c r="A85682" s="2">
        <v>43767</v>
      </c>
      <c r="B85682" t="s">
        <v>64</v>
      </c>
      <c r="C85682">
        <v>0.38671</v>
      </c>
      <c r="D85682">
        <v>1.10825</v>
      </c>
      <c r="E85682">
        <v>0.42857099999999998</v>
      </c>
      <c r="F85682">
        <v>-0.14000000000000001</v>
      </c>
    </row>
    <row r="85683" spans="1:6" x14ac:dyDescent="0.2">
      <c r="A85683" s="2">
        <v>43767</v>
      </c>
      <c r="B85683" t="s">
        <v>57</v>
      </c>
      <c r="C85683">
        <v>11.9</v>
      </c>
      <c r="D85683">
        <v>108.875</v>
      </c>
      <c r="E85683">
        <v>0.10929999999999999</v>
      </c>
      <c r="F85683">
        <v>-0.129</v>
      </c>
    </row>
    <row r="85684" spans="1:6" x14ac:dyDescent="0.2">
      <c r="A85684" s="2">
        <v>43767</v>
      </c>
      <c r="B85684" t="s">
        <v>58</v>
      </c>
      <c r="C85684">
        <v>8.5945999999999995E-2</v>
      </c>
      <c r="D85684">
        <v>1.2850999999999999</v>
      </c>
      <c r="E85684">
        <v>0.11044900000000001</v>
      </c>
      <c r="F85684">
        <v>0.152</v>
      </c>
    </row>
    <row r="85685" spans="1:6" x14ac:dyDescent="0.2">
      <c r="A85685" s="2">
        <v>43767</v>
      </c>
      <c r="B85685" t="s">
        <v>59</v>
      </c>
      <c r="C85685">
        <v>0.58252000000000004</v>
      </c>
      <c r="D85685">
        <v>1</v>
      </c>
      <c r="E85685">
        <v>0.58252000000000004</v>
      </c>
      <c r="F85685">
        <v>0</v>
      </c>
    </row>
    <row r="85686" spans="1:6" x14ac:dyDescent="0.2">
      <c r="E85686">
        <v>1.3749199999999999</v>
      </c>
    </row>
    <row r="85687" spans="1:6" x14ac:dyDescent="0.2">
      <c r="D85687" t="s">
        <v>60</v>
      </c>
      <c r="E85687">
        <v>0.72731500000000004</v>
      </c>
      <c r="F85687">
        <v>0.04</v>
      </c>
    </row>
    <row r="85688" spans="1:6" x14ac:dyDescent="0.2">
      <c r="D85688" t="s">
        <v>61</v>
      </c>
      <c r="E85688">
        <v>1.3749199999999999</v>
      </c>
    </row>
    <row r="85690" spans="1:6" x14ac:dyDescent="0.2">
      <c r="A85690" s="2">
        <v>43768</v>
      </c>
      <c r="B85690" t="s">
        <v>65</v>
      </c>
      <c r="C85690">
        <v>1.0174000000000001</v>
      </c>
      <c r="D85690">
        <v>7.0555000000000003</v>
      </c>
      <c r="E85690">
        <v>0.14419999999999999</v>
      </c>
      <c r="F85690">
        <v>8.3000000000000004E-2</v>
      </c>
    </row>
    <row r="85691" spans="1:6" x14ac:dyDescent="0.2">
      <c r="A85691" s="2">
        <v>43768</v>
      </c>
      <c r="B85691" t="s">
        <v>64</v>
      </c>
      <c r="C85691">
        <v>0.38671</v>
      </c>
      <c r="D85691">
        <v>1.1113999999999999</v>
      </c>
      <c r="E85691">
        <v>0.42978899999999998</v>
      </c>
      <c r="F85691">
        <v>0.28399999999999997</v>
      </c>
    </row>
    <row r="85692" spans="1:6" x14ac:dyDescent="0.2">
      <c r="A85692" s="2">
        <v>43768</v>
      </c>
      <c r="B85692" t="s">
        <v>57</v>
      </c>
      <c r="C85692">
        <v>11.9</v>
      </c>
      <c r="D85692">
        <v>108.85</v>
      </c>
      <c r="E85692">
        <v>0.10932500000000001</v>
      </c>
      <c r="F85692">
        <v>2.3E-2</v>
      </c>
    </row>
    <row r="85693" spans="1:6" x14ac:dyDescent="0.2">
      <c r="A85693" s="2">
        <v>43768</v>
      </c>
      <c r="B85693" t="s">
        <v>58</v>
      </c>
      <c r="C85693">
        <v>8.5945999999999995E-2</v>
      </c>
      <c r="D85693">
        <v>1.2895000000000001</v>
      </c>
      <c r="E85693">
        <v>0.11082699999999999</v>
      </c>
      <c r="F85693">
        <v>0.34200000000000003</v>
      </c>
    </row>
    <row r="85694" spans="1:6" x14ac:dyDescent="0.2">
      <c r="A85694" s="2">
        <v>43768</v>
      </c>
      <c r="B85694" t="s">
        <v>59</v>
      </c>
      <c r="C85694">
        <v>0.58252000000000004</v>
      </c>
      <c r="D85694">
        <v>1</v>
      </c>
      <c r="E85694">
        <v>0.58252000000000004</v>
      </c>
      <c r="F85694">
        <v>0</v>
      </c>
    </row>
    <row r="85695" spans="1:6" x14ac:dyDescent="0.2">
      <c r="E85695">
        <v>1.3766609999999999</v>
      </c>
    </row>
    <row r="85696" spans="1:6" x14ac:dyDescent="0.2">
      <c r="D85696" t="s">
        <v>60</v>
      </c>
      <c r="E85696">
        <v>0.72639500000000001</v>
      </c>
      <c r="F85696">
        <v>-0.126</v>
      </c>
    </row>
    <row r="85697" spans="1:6" x14ac:dyDescent="0.2">
      <c r="D85697" t="s">
        <v>61</v>
      </c>
      <c r="E85697">
        <v>1.37666</v>
      </c>
    </row>
    <row r="85699" spans="1:6" x14ac:dyDescent="0.2">
      <c r="A85699" s="2">
        <v>43769</v>
      </c>
      <c r="B85699" t="s">
        <v>65</v>
      </c>
      <c r="C85699">
        <v>1.0174000000000001</v>
      </c>
      <c r="D85699">
        <v>7.0484999999999998</v>
      </c>
      <c r="E85699">
        <v>0.144343</v>
      </c>
      <c r="F85699">
        <v>9.9000000000000005E-2</v>
      </c>
    </row>
    <row r="85700" spans="1:6" x14ac:dyDescent="0.2">
      <c r="A85700" s="2">
        <v>43769</v>
      </c>
      <c r="B85700" t="s">
        <v>64</v>
      </c>
      <c r="C85700">
        <v>0.38671</v>
      </c>
      <c r="D85700">
        <v>1.1149</v>
      </c>
      <c r="E85700">
        <v>0.431143</v>
      </c>
      <c r="F85700">
        <v>0.315</v>
      </c>
    </row>
    <row r="85701" spans="1:6" x14ac:dyDescent="0.2">
      <c r="A85701" s="2">
        <v>43769</v>
      </c>
      <c r="B85701" t="s">
        <v>57</v>
      </c>
      <c r="C85701">
        <v>11.9</v>
      </c>
      <c r="D85701">
        <v>108.18</v>
      </c>
      <c r="E85701">
        <v>0.110002</v>
      </c>
      <c r="F85701">
        <v>0.61899999999999999</v>
      </c>
    </row>
    <row r="85702" spans="1:6" x14ac:dyDescent="0.2">
      <c r="A85702" s="2">
        <v>43769</v>
      </c>
      <c r="B85702" t="s">
        <v>58</v>
      </c>
      <c r="C85702">
        <v>8.5945999999999995E-2</v>
      </c>
      <c r="D85702">
        <v>1.2959499999999999</v>
      </c>
      <c r="E85702">
        <v>0.11138199999999999</v>
      </c>
      <c r="F85702">
        <v>0.5</v>
      </c>
    </row>
    <row r="85703" spans="1:6" x14ac:dyDescent="0.2">
      <c r="A85703" s="2">
        <v>43769</v>
      </c>
      <c r="B85703" t="s">
        <v>59</v>
      </c>
      <c r="C85703">
        <v>0.58252000000000004</v>
      </c>
      <c r="D85703">
        <v>1</v>
      </c>
      <c r="E85703">
        <v>0.58252000000000004</v>
      </c>
      <c r="F85703">
        <v>0</v>
      </c>
    </row>
    <row r="85704" spans="1:6" x14ac:dyDescent="0.2">
      <c r="E85704">
        <v>1.3793899999999999</v>
      </c>
    </row>
    <row r="85705" spans="1:6" x14ac:dyDescent="0.2">
      <c r="D85705" t="s">
        <v>60</v>
      </c>
      <c r="E85705">
        <v>0.72495799999999999</v>
      </c>
      <c r="F85705">
        <v>-0.19800000000000001</v>
      </c>
    </row>
    <row r="85706" spans="1:6" x14ac:dyDescent="0.2">
      <c r="D85706" t="s">
        <v>61</v>
      </c>
      <c r="E85706">
        <v>1.3793899999999999</v>
      </c>
    </row>
    <row r="85708" spans="1:6" x14ac:dyDescent="0.2">
      <c r="A85708" s="2">
        <v>43770</v>
      </c>
      <c r="B85708" t="s">
        <v>65</v>
      </c>
      <c r="C85708">
        <v>1.0174000000000001</v>
      </c>
      <c r="D85708">
        <v>7.0422000000000002</v>
      </c>
      <c r="E85708">
        <v>0.14447199999999999</v>
      </c>
      <c r="F85708">
        <v>8.8999999999999996E-2</v>
      </c>
    </row>
    <row r="85709" spans="1:6" x14ac:dyDescent="0.2">
      <c r="A85709" s="2">
        <v>43770</v>
      </c>
      <c r="B85709" t="s">
        <v>64</v>
      </c>
      <c r="C85709">
        <v>0.38671</v>
      </c>
      <c r="D85709">
        <v>1.11555</v>
      </c>
      <c r="E85709">
        <v>0.431394</v>
      </c>
      <c r="F85709">
        <v>5.8000000000000003E-2</v>
      </c>
    </row>
    <row r="85710" spans="1:6" x14ac:dyDescent="0.2">
      <c r="A85710" s="2">
        <v>43770</v>
      </c>
      <c r="B85710" t="s">
        <v>57</v>
      </c>
      <c r="C85710">
        <v>11.9</v>
      </c>
      <c r="D85710">
        <v>107.97499999999999</v>
      </c>
      <c r="E85710">
        <v>0.110211</v>
      </c>
      <c r="F85710">
        <v>0.19</v>
      </c>
    </row>
    <row r="85711" spans="1:6" x14ac:dyDescent="0.2">
      <c r="A85711" s="2">
        <v>43770</v>
      </c>
      <c r="B85711" t="s">
        <v>58</v>
      </c>
      <c r="C85711">
        <v>8.5945999999999995E-2</v>
      </c>
      <c r="D85711">
        <v>1.2964</v>
      </c>
      <c r="E85711">
        <v>0.11142000000000001</v>
      </c>
      <c r="F85711">
        <v>3.5000000000000003E-2</v>
      </c>
    </row>
    <row r="85712" spans="1:6" x14ac:dyDescent="0.2">
      <c r="A85712" s="2">
        <v>43770</v>
      </c>
      <c r="B85712" t="s">
        <v>59</v>
      </c>
      <c r="C85712">
        <v>0.58252000000000004</v>
      </c>
      <c r="D85712">
        <v>1</v>
      </c>
      <c r="E85712">
        <v>0.58252000000000004</v>
      </c>
      <c r="F85712">
        <v>0</v>
      </c>
    </row>
    <row r="85713" spans="1:6" x14ac:dyDescent="0.2">
      <c r="E85713">
        <v>1.380017</v>
      </c>
    </row>
    <row r="85714" spans="1:6" x14ac:dyDescent="0.2">
      <c r="D85714" t="s">
        <v>60</v>
      </c>
      <c r="E85714">
        <v>0.72462899999999997</v>
      </c>
      <c r="F85714">
        <v>-4.4999999999999998E-2</v>
      </c>
    </row>
    <row r="85715" spans="1:6" x14ac:dyDescent="0.2">
      <c r="D85715" t="s">
        <v>61</v>
      </c>
      <c r="E85715">
        <v>1.38002</v>
      </c>
    </row>
    <row r="85717" spans="1:6" x14ac:dyDescent="0.2">
      <c r="A85717" s="2">
        <v>43773</v>
      </c>
      <c r="B85717" t="s">
        <v>65</v>
      </c>
      <c r="C85717">
        <v>1.0174000000000001</v>
      </c>
      <c r="D85717">
        <v>7.0304000000000002</v>
      </c>
      <c r="E85717">
        <v>0.14471400000000001</v>
      </c>
      <c r="F85717">
        <v>0.16800000000000001</v>
      </c>
    </row>
    <row r="85718" spans="1:6" x14ac:dyDescent="0.2">
      <c r="A85718" s="2">
        <v>43773</v>
      </c>
      <c r="B85718" t="s">
        <v>64</v>
      </c>
      <c r="C85718">
        <v>0.38671</v>
      </c>
      <c r="D85718">
        <v>1.1164499999999999</v>
      </c>
      <c r="E85718">
        <v>0.43174200000000001</v>
      </c>
      <c r="F85718">
        <v>8.1000000000000003E-2</v>
      </c>
    </row>
    <row r="85719" spans="1:6" x14ac:dyDescent="0.2">
      <c r="A85719" s="2">
        <v>43773</v>
      </c>
      <c r="B85719" t="s">
        <v>57</v>
      </c>
      <c r="C85719">
        <v>11.9</v>
      </c>
      <c r="D85719">
        <v>108.425</v>
      </c>
      <c r="E85719">
        <v>0.109753</v>
      </c>
      <c r="F85719">
        <v>-0.41499999999999998</v>
      </c>
    </row>
    <row r="85720" spans="1:6" x14ac:dyDescent="0.2">
      <c r="A85720" s="2">
        <v>43773</v>
      </c>
      <c r="B85720" t="s">
        <v>58</v>
      </c>
      <c r="C85720">
        <v>8.5945999999999995E-2</v>
      </c>
      <c r="D85720">
        <v>1.2919499999999999</v>
      </c>
      <c r="E85720">
        <v>0.111038</v>
      </c>
      <c r="F85720">
        <v>-0.34300000000000003</v>
      </c>
    </row>
    <row r="85721" spans="1:6" x14ac:dyDescent="0.2">
      <c r="A85721" s="2">
        <v>43773</v>
      </c>
      <c r="B85721" t="s">
        <v>59</v>
      </c>
      <c r="C85721">
        <v>0.58252000000000004</v>
      </c>
      <c r="D85721">
        <v>1</v>
      </c>
      <c r="E85721">
        <v>0.58252000000000004</v>
      </c>
      <c r="F85721">
        <v>0</v>
      </c>
    </row>
    <row r="85722" spans="1:6" x14ac:dyDescent="0.2">
      <c r="E85722">
        <v>1.379767</v>
      </c>
    </row>
    <row r="85723" spans="1:6" x14ac:dyDescent="0.2">
      <c r="D85723" t="s">
        <v>60</v>
      </c>
      <c r="E85723">
        <v>0.72475999999999996</v>
      </c>
      <c r="F85723">
        <v>1.7999999999999999E-2</v>
      </c>
    </row>
    <row r="85724" spans="1:6" x14ac:dyDescent="0.2">
      <c r="D85724" t="s">
        <v>61</v>
      </c>
      <c r="E85724">
        <v>1.3797699999999999</v>
      </c>
    </row>
    <row r="85726" spans="1:6" x14ac:dyDescent="0.2">
      <c r="A85726" s="2">
        <v>43774</v>
      </c>
      <c r="B85726" t="s">
        <v>65</v>
      </c>
      <c r="C85726">
        <v>1.0174000000000001</v>
      </c>
      <c r="D85726">
        <v>6.9968500000000002</v>
      </c>
      <c r="E85726">
        <v>0.14540800000000001</v>
      </c>
      <c r="F85726">
        <v>0.48</v>
      </c>
    </row>
    <row r="85727" spans="1:6" x14ac:dyDescent="0.2">
      <c r="A85727" s="2">
        <v>43774</v>
      </c>
      <c r="B85727" t="s">
        <v>64</v>
      </c>
      <c r="C85727">
        <v>0.38671</v>
      </c>
      <c r="D85727">
        <v>1.11165</v>
      </c>
      <c r="E85727">
        <v>0.42988599999999999</v>
      </c>
      <c r="F85727">
        <v>-0.43</v>
      </c>
    </row>
    <row r="85728" spans="1:6" x14ac:dyDescent="0.2">
      <c r="A85728" s="2">
        <v>43774</v>
      </c>
      <c r="B85728" t="s">
        <v>57</v>
      </c>
      <c r="C85728">
        <v>11.9</v>
      </c>
      <c r="D85728">
        <v>108.82</v>
      </c>
      <c r="E85728">
        <v>0.10935499999999999</v>
      </c>
      <c r="F85728">
        <v>-0.36299999999999999</v>
      </c>
    </row>
    <row r="85729" spans="1:6" x14ac:dyDescent="0.2">
      <c r="A85729" s="2">
        <v>43774</v>
      </c>
      <c r="B85729" t="s">
        <v>58</v>
      </c>
      <c r="C85729">
        <v>8.5945999999999995E-2</v>
      </c>
      <c r="D85729">
        <v>1.2907999999999999</v>
      </c>
      <c r="E85729">
        <v>0.110939</v>
      </c>
      <c r="F85729">
        <v>-8.8999999999999996E-2</v>
      </c>
    </row>
    <row r="85730" spans="1:6" x14ac:dyDescent="0.2">
      <c r="A85730" s="2">
        <v>43774</v>
      </c>
      <c r="B85730" t="s">
        <v>59</v>
      </c>
      <c r="C85730">
        <v>0.58252000000000004</v>
      </c>
      <c r="D85730">
        <v>1</v>
      </c>
      <c r="E85730">
        <v>0.58252000000000004</v>
      </c>
      <c r="F85730">
        <v>0</v>
      </c>
    </row>
    <row r="85731" spans="1:6" x14ac:dyDescent="0.2">
      <c r="E85731">
        <v>1.3781080000000001</v>
      </c>
    </row>
    <row r="85732" spans="1:6" x14ac:dyDescent="0.2">
      <c r="D85732" t="s">
        <v>60</v>
      </c>
      <c r="E85732">
        <v>0.72563299999999997</v>
      </c>
      <c r="F85732">
        <v>0.12</v>
      </c>
    </row>
    <row r="85733" spans="1:6" x14ac:dyDescent="0.2">
      <c r="D85733" t="s">
        <v>61</v>
      </c>
      <c r="E85733">
        <v>1.3781099999999999</v>
      </c>
    </row>
    <row r="85735" spans="1:6" x14ac:dyDescent="0.2">
      <c r="A85735" s="2">
        <v>43775</v>
      </c>
      <c r="B85735" t="s">
        <v>65</v>
      </c>
      <c r="C85735">
        <v>1.0174000000000001</v>
      </c>
      <c r="D85735">
        <v>7.0017500000000004</v>
      </c>
      <c r="E85735">
        <v>0.14530699999999999</v>
      </c>
      <c r="F85735">
        <v>-7.0000000000000007E-2</v>
      </c>
    </row>
    <row r="85736" spans="1:6" x14ac:dyDescent="0.2">
      <c r="A85736" s="2">
        <v>43775</v>
      </c>
      <c r="B85736" t="s">
        <v>64</v>
      </c>
      <c r="C85736">
        <v>0.38671</v>
      </c>
      <c r="D85736">
        <v>1.10825</v>
      </c>
      <c r="E85736">
        <v>0.42857099999999998</v>
      </c>
      <c r="F85736">
        <v>-0.30599999999999999</v>
      </c>
    </row>
    <row r="85737" spans="1:6" x14ac:dyDescent="0.2">
      <c r="A85737" s="2">
        <v>43775</v>
      </c>
      <c r="B85737" t="s">
        <v>57</v>
      </c>
      <c r="C85737">
        <v>11.9</v>
      </c>
      <c r="D85737">
        <v>109</v>
      </c>
      <c r="E85737">
        <v>0.10917399999999999</v>
      </c>
      <c r="F85737">
        <v>-0.16500000000000001</v>
      </c>
    </row>
    <row r="85738" spans="1:6" x14ac:dyDescent="0.2">
      <c r="A85738" s="2">
        <v>43775</v>
      </c>
      <c r="B85738" t="s">
        <v>58</v>
      </c>
      <c r="C85738">
        <v>8.5945999999999995E-2</v>
      </c>
      <c r="D85738">
        <v>1.2885</v>
      </c>
      <c r="E85738">
        <v>0.11074100000000001</v>
      </c>
      <c r="F85738">
        <v>-0.17799999999999999</v>
      </c>
    </row>
    <row r="85739" spans="1:6" x14ac:dyDescent="0.2">
      <c r="A85739" s="2">
        <v>43775</v>
      </c>
      <c r="B85739" t="s">
        <v>59</v>
      </c>
      <c r="C85739">
        <v>0.58252000000000004</v>
      </c>
      <c r="D85739">
        <v>1</v>
      </c>
      <c r="E85739">
        <v>0.58252000000000004</v>
      </c>
      <c r="F85739">
        <v>0</v>
      </c>
    </row>
    <row r="85740" spans="1:6" x14ac:dyDescent="0.2">
      <c r="E85740">
        <v>1.3763129999999999</v>
      </c>
    </row>
    <row r="85741" spans="1:6" x14ac:dyDescent="0.2">
      <c r="D85741" t="s">
        <v>60</v>
      </c>
      <c r="E85741">
        <v>0.72657899999999997</v>
      </c>
      <c r="F85741">
        <v>0.13</v>
      </c>
    </row>
    <row r="85742" spans="1:6" x14ac:dyDescent="0.2">
      <c r="D85742" t="s">
        <v>61</v>
      </c>
      <c r="E85742">
        <v>1.3763099999999999</v>
      </c>
    </row>
    <row r="85744" spans="1:6" x14ac:dyDescent="0.2">
      <c r="A85744" s="2">
        <v>43776</v>
      </c>
      <c r="B85744" t="s">
        <v>65</v>
      </c>
      <c r="C85744">
        <v>1.0174000000000001</v>
      </c>
      <c r="D85744">
        <v>6.9728000000000003</v>
      </c>
      <c r="E85744">
        <v>0.14591000000000001</v>
      </c>
      <c r="F85744">
        <v>0.41499999999999998</v>
      </c>
    </row>
    <row r="85745" spans="1:6" x14ac:dyDescent="0.2">
      <c r="A85745" s="2">
        <v>43776</v>
      </c>
      <c r="B85745" t="s">
        <v>64</v>
      </c>
      <c r="C85745">
        <v>0.38671</v>
      </c>
      <c r="D85745">
        <v>1.1076999999999999</v>
      </c>
      <c r="E85745">
        <v>0.42835899999999999</v>
      </c>
      <c r="F85745">
        <v>-0.05</v>
      </c>
    </row>
    <row r="85746" spans="1:6" x14ac:dyDescent="0.2">
      <c r="A85746" s="2">
        <v>43776</v>
      </c>
      <c r="B85746" t="s">
        <v>57</v>
      </c>
      <c r="C85746">
        <v>11.9</v>
      </c>
      <c r="D85746">
        <v>109.125</v>
      </c>
      <c r="E85746">
        <v>0.10904899999999999</v>
      </c>
      <c r="F85746">
        <v>-0.115</v>
      </c>
    </row>
    <row r="85747" spans="1:6" x14ac:dyDescent="0.2">
      <c r="A85747" s="2">
        <v>43776</v>
      </c>
      <c r="B85747" t="s">
        <v>58</v>
      </c>
      <c r="C85747">
        <v>8.5945999999999995E-2</v>
      </c>
      <c r="D85747">
        <v>1.2827500000000001</v>
      </c>
      <c r="E85747">
        <v>0.110247</v>
      </c>
      <c r="F85747">
        <v>-0.44600000000000001</v>
      </c>
    </row>
    <row r="85748" spans="1:6" x14ac:dyDescent="0.2">
      <c r="A85748" s="2">
        <v>43776</v>
      </c>
      <c r="B85748" t="s">
        <v>59</v>
      </c>
      <c r="C85748">
        <v>0.58252000000000004</v>
      </c>
      <c r="D85748">
        <v>1</v>
      </c>
      <c r="E85748">
        <v>0.58252000000000004</v>
      </c>
      <c r="F85748">
        <v>0</v>
      </c>
    </row>
    <row r="85749" spans="1:6" x14ac:dyDescent="0.2">
      <c r="E85749">
        <v>1.376085</v>
      </c>
    </row>
    <row r="85750" spans="1:6" x14ac:dyDescent="0.2">
      <c r="D85750" t="s">
        <v>60</v>
      </c>
      <c r="E85750">
        <v>0.72669899999999998</v>
      </c>
      <c r="F85750">
        <v>1.7000000000000001E-2</v>
      </c>
    </row>
    <row r="85751" spans="1:6" x14ac:dyDescent="0.2">
      <c r="D85751" t="s">
        <v>61</v>
      </c>
      <c r="E85751">
        <v>1.37609</v>
      </c>
    </row>
    <row r="85753" spans="1:6" x14ac:dyDescent="0.2">
      <c r="A85753" s="2">
        <v>43777</v>
      </c>
      <c r="B85753" t="s">
        <v>65</v>
      </c>
      <c r="C85753">
        <v>1.0174000000000001</v>
      </c>
      <c r="D85753">
        <v>6.9850000000000003</v>
      </c>
      <c r="E85753">
        <v>0.14565500000000001</v>
      </c>
      <c r="F85753">
        <v>-0.17499999999999999</v>
      </c>
    </row>
    <row r="85754" spans="1:6" x14ac:dyDescent="0.2">
      <c r="A85754" s="2">
        <v>43777</v>
      </c>
      <c r="B85754" t="s">
        <v>64</v>
      </c>
      <c r="C85754">
        <v>0.38671</v>
      </c>
      <c r="D85754">
        <v>1.1029</v>
      </c>
      <c r="E85754">
        <v>0.42650199999999999</v>
      </c>
      <c r="F85754">
        <v>-0.433</v>
      </c>
    </row>
    <row r="85755" spans="1:6" x14ac:dyDescent="0.2">
      <c r="A85755" s="2">
        <v>43777</v>
      </c>
      <c r="B85755" t="s">
        <v>57</v>
      </c>
      <c r="C85755">
        <v>11.9</v>
      </c>
      <c r="D85755">
        <v>109.405</v>
      </c>
      <c r="E85755">
        <v>0.10877000000000001</v>
      </c>
      <c r="F85755">
        <v>-0.25600000000000001</v>
      </c>
    </row>
    <row r="85756" spans="1:6" x14ac:dyDescent="0.2">
      <c r="A85756" s="2">
        <v>43777</v>
      </c>
      <c r="B85756" t="s">
        <v>58</v>
      </c>
      <c r="C85756">
        <v>8.5945999999999995E-2</v>
      </c>
      <c r="D85756">
        <v>1.2803</v>
      </c>
      <c r="E85756">
        <v>0.110037</v>
      </c>
      <c r="F85756">
        <v>-0.191</v>
      </c>
    </row>
    <row r="85757" spans="1:6" x14ac:dyDescent="0.2">
      <c r="A85757" s="2">
        <v>43777</v>
      </c>
      <c r="B85757" t="s">
        <v>59</v>
      </c>
      <c r="C85757">
        <v>0.58252000000000004</v>
      </c>
      <c r="D85757">
        <v>1</v>
      </c>
      <c r="E85757">
        <v>0.58252000000000004</v>
      </c>
      <c r="F85757">
        <v>0</v>
      </c>
    </row>
    <row r="85758" spans="1:6" x14ac:dyDescent="0.2">
      <c r="E85758">
        <v>1.3734839999999999</v>
      </c>
    </row>
    <row r="85759" spans="1:6" x14ac:dyDescent="0.2">
      <c r="D85759" t="s">
        <v>60</v>
      </c>
      <c r="E85759">
        <v>0.72807500000000003</v>
      </c>
      <c r="F85759">
        <v>0.189</v>
      </c>
    </row>
    <row r="85760" spans="1:6" x14ac:dyDescent="0.2">
      <c r="D85760" t="s">
        <v>61</v>
      </c>
      <c r="E85760">
        <v>1.37348</v>
      </c>
    </row>
    <row r="85762" spans="1:6" x14ac:dyDescent="0.2">
      <c r="A85762" s="2">
        <v>43780</v>
      </c>
      <c r="B85762" t="s">
        <v>65</v>
      </c>
      <c r="C85762">
        <v>1.0174000000000001</v>
      </c>
      <c r="D85762">
        <v>7.0100499999999997</v>
      </c>
      <c r="E85762">
        <v>0.14513400000000001</v>
      </c>
      <c r="F85762">
        <v>-0.35699999999999998</v>
      </c>
    </row>
    <row r="85763" spans="1:6" x14ac:dyDescent="0.2">
      <c r="A85763" s="2">
        <v>43780</v>
      </c>
      <c r="B85763" t="s">
        <v>64</v>
      </c>
      <c r="C85763">
        <v>0.38671</v>
      </c>
      <c r="D85763">
        <v>1.1026499999999999</v>
      </c>
      <c r="E85763">
        <v>0.42640600000000001</v>
      </c>
      <c r="F85763">
        <v>-2.3E-2</v>
      </c>
    </row>
    <row r="85764" spans="1:6" x14ac:dyDescent="0.2">
      <c r="A85764" s="2">
        <v>43780</v>
      </c>
      <c r="B85764" t="s">
        <v>57</v>
      </c>
      <c r="C85764">
        <v>11.9</v>
      </c>
      <c r="D85764">
        <v>108.955</v>
      </c>
      <c r="E85764">
        <v>0.109219</v>
      </c>
      <c r="F85764">
        <v>0.41299999999999998</v>
      </c>
    </row>
    <row r="85765" spans="1:6" x14ac:dyDescent="0.2">
      <c r="A85765" s="2">
        <v>43780</v>
      </c>
      <c r="B85765" t="s">
        <v>58</v>
      </c>
      <c r="C85765">
        <v>8.5945999999999995E-2</v>
      </c>
      <c r="D85765">
        <v>1.28315</v>
      </c>
      <c r="E85765">
        <v>0.11028200000000001</v>
      </c>
      <c r="F85765">
        <v>0.223</v>
      </c>
    </row>
    <row r="85766" spans="1:6" x14ac:dyDescent="0.2">
      <c r="A85766" s="2">
        <v>43780</v>
      </c>
      <c r="B85766" t="s">
        <v>59</v>
      </c>
      <c r="C85766">
        <v>0.58252000000000004</v>
      </c>
      <c r="D85766">
        <v>1</v>
      </c>
      <c r="E85766">
        <v>0.58252000000000004</v>
      </c>
      <c r="F85766">
        <v>0</v>
      </c>
    </row>
    <row r="85767" spans="1:6" x14ac:dyDescent="0.2">
      <c r="E85767">
        <v>1.373561</v>
      </c>
    </row>
    <row r="85768" spans="1:6" x14ac:dyDescent="0.2">
      <c r="D85768" t="s">
        <v>60</v>
      </c>
      <c r="E85768">
        <v>0.72803499999999999</v>
      </c>
      <c r="F85768">
        <v>-5.0000000000000001E-3</v>
      </c>
    </row>
    <row r="85769" spans="1:6" x14ac:dyDescent="0.2">
      <c r="D85769" t="s">
        <v>61</v>
      </c>
      <c r="E85769">
        <v>1.3735599999999999</v>
      </c>
    </row>
    <row r="85771" spans="1:6" x14ac:dyDescent="0.2">
      <c r="A85771" s="2">
        <v>43781</v>
      </c>
      <c r="B85771" t="s">
        <v>65</v>
      </c>
      <c r="C85771">
        <v>1.0174000000000001</v>
      </c>
      <c r="D85771">
        <v>7.0079500000000001</v>
      </c>
      <c r="E85771">
        <v>0.145178</v>
      </c>
      <c r="F85771">
        <v>0.03</v>
      </c>
    </row>
    <row r="85772" spans="1:6" x14ac:dyDescent="0.2">
      <c r="A85772" s="2">
        <v>43781</v>
      </c>
      <c r="B85772" t="s">
        <v>64</v>
      </c>
      <c r="C85772">
        <v>0.38671</v>
      </c>
      <c r="D85772">
        <v>1.1016999999999999</v>
      </c>
      <c r="E85772">
        <v>0.42603799999999997</v>
      </c>
      <c r="F85772">
        <v>-8.5999999999999993E-2</v>
      </c>
    </row>
    <row r="85773" spans="1:6" x14ac:dyDescent="0.2">
      <c r="A85773" s="2">
        <v>43781</v>
      </c>
      <c r="B85773" t="s">
        <v>57</v>
      </c>
      <c r="C85773">
        <v>11.9</v>
      </c>
      <c r="D85773">
        <v>109.22</v>
      </c>
      <c r="E85773">
        <v>0.108954</v>
      </c>
      <c r="F85773">
        <v>-0.24299999999999999</v>
      </c>
    </row>
    <row r="85774" spans="1:6" x14ac:dyDescent="0.2">
      <c r="A85774" s="2">
        <v>43781</v>
      </c>
      <c r="B85774" t="s">
        <v>58</v>
      </c>
      <c r="C85774">
        <v>8.5945999999999995E-2</v>
      </c>
      <c r="D85774">
        <v>1.2835000000000001</v>
      </c>
      <c r="E85774">
        <v>0.11031199999999999</v>
      </c>
      <c r="F85774">
        <v>2.7E-2</v>
      </c>
    </row>
    <row r="85775" spans="1:6" x14ac:dyDescent="0.2">
      <c r="A85775" s="2">
        <v>43781</v>
      </c>
      <c r="B85775" t="s">
        <v>59</v>
      </c>
      <c r="C85775">
        <v>0.58252000000000004</v>
      </c>
      <c r="D85775">
        <v>1</v>
      </c>
      <c r="E85775">
        <v>0.58252000000000004</v>
      </c>
      <c r="F85775">
        <v>0</v>
      </c>
    </row>
    <row r="85776" spans="1:6" x14ac:dyDescent="0.2">
      <c r="E85776">
        <v>1.3730020000000001</v>
      </c>
    </row>
    <row r="85777" spans="1:6" x14ac:dyDescent="0.2">
      <c r="D85777" t="s">
        <v>60</v>
      </c>
      <c r="E85777">
        <v>0.72833099999999995</v>
      </c>
      <c r="F85777">
        <v>4.1000000000000002E-2</v>
      </c>
    </row>
    <row r="85778" spans="1:6" x14ac:dyDescent="0.2">
      <c r="D85778" t="s">
        <v>61</v>
      </c>
      <c r="E85778">
        <v>1.373</v>
      </c>
    </row>
    <row r="85780" spans="1:6" x14ac:dyDescent="0.2">
      <c r="A85780" s="2">
        <v>43782</v>
      </c>
      <c r="B85780" t="s">
        <v>65</v>
      </c>
      <c r="C85780">
        <v>1.0174000000000001</v>
      </c>
      <c r="D85780">
        <v>7.0237999999999996</v>
      </c>
      <c r="E85780">
        <v>0.14485000000000001</v>
      </c>
      <c r="F85780">
        <v>-0.22600000000000001</v>
      </c>
    </row>
    <row r="85781" spans="1:6" x14ac:dyDescent="0.2">
      <c r="A85781" s="2">
        <v>43782</v>
      </c>
      <c r="B85781" t="s">
        <v>64</v>
      </c>
      <c r="C85781">
        <v>0.38671</v>
      </c>
      <c r="D85781">
        <v>1.1009500000000001</v>
      </c>
      <c r="E85781">
        <v>0.42574800000000002</v>
      </c>
      <c r="F85781">
        <v>-6.8000000000000005E-2</v>
      </c>
    </row>
    <row r="85782" spans="1:6" x14ac:dyDescent="0.2">
      <c r="A85782" s="2">
        <v>43782</v>
      </c>
      <c r="B85782" t="s">
        <v>57</v>
      </c>
      <c r="C85782">
        <v>11.9</v>
      </c>
      <c r="D85782">
        <v>108.925</v>
      </c>
      <c r="E85782">
        <v>0.109249</v>
      </c>
      <c r="F85782">
        <v>0.27100000000000002</v>
      </c>
    </row>
    <row r="85783" spans="1:6" x14ac:dyDescent="0.2">
      <c r="A85783" s="2">
        <v>43782</v>
      </c>
      <c r="B85783" t="s">
        <v>58</v>
      </c>
      <c r="C85783">
        <v>8.5945999999999995E-2</v>
      </c>
      <c r="D85783">
        <v>1.2833000000000001</v>
      </c>
      <c r="E85783">
        <v>0.110295</v>
      </c>
      <c r="F85783">
        <v>-1.6E-2</v>
      </c>
    </row>
    <row r="85784" spans="1:6" x14ac:dyDescent="0.2">
      <c r="A85784" s="2">
        <v>43782</v>
      </c>
      <c r="B85784" t="s">
        <v>59</v>
      </c>
      <c r="C85784">
        <v>0.58252000000000004</v>
      </c>
      <c r="D85784">
        <v>1</v>
      </c>
      <c r="E85784">
        <v>0.58252000000000004</v>
      </c>
      <c r="F85784">
        <v>0</v>
      </c>
    </row>
    <row r="85785" spans="1:6" x14ac:dyDescent="0.2">
      <c r="E85785">
        <v>1.372662</v>
      </c>
    </row>
    <row r="85786" spans="1:6" x14ac:dyDescent="0.2">
      <c r="D85786" t="s">
        <v>60</v>
      </c>
      <c r="E85786">
        <v>0.72851100000000002</v>
      </c>
      <c r="F85786">
        <v>2.5000000000000001E-2</v>
      </c>
    </row>
    <row r="85787" spans="1:6" x14ac:dyDescent="0.2">
      <c r="D85787" t="s">
        <v>61</v>
      </c>
      <c r="E85787">
        <v>1.37266</v>
      </c>
    </row>
    <row r="85789" spans="1:6" x14ac:dyDescent="0.2">
      <c r="A85789" s="2">
        <v>43783</v>
      </c>
      <c r="B85789" t="s">
        <v>65</v>
      </c>
      <c r="C85789">
        <v>1.0174000000000001</v>
      </c>
      <c r="D85789">
        <v>7.0246000000000004</v>
      </c>
      <c r="E85789">
        <v>0.14483399999999999</v>
      </c>
      <c r="F85789">
        <v>-1.0999999999999999E-2</v>
      </c>
    </row>
    <row r="85790" spans="1:6" x14ac:dyDescent="0.2">
      <c r="A85790" s="2">
        <v>43783</v>
      </c>
      <c r="B85790" t="s">
        <v>64</v>
      </c>
      <c r="C85790">
        <v>0.38671</v>
      </c>
      <c r="D85790">
        <v>1.0991</v>
      </c>
      <c r="E85790">
        <v>0.42503299999999999</v>
      </c>
      <c r="F85790">
        <v>-0.16800000000000001</v>
      </c>
    </row>
    <row r="85791" spans="1:6" x14ac:dyDescent="0.2">
      <c r="A85791" s="2">
        <v>43783</v>
      </c>
      <c r="B85791" t="s">
        <v>57</v>
      </c>
      <c r="C85791">
        <v>11.9</v>
      </c>
      <c r="D85791">
        <v>108.66</v>
      </c>
      <c r="E85791">
        <v>0.109516</v>
      </c>
      <c r="F85791">
        <v>0.24399999999999999</v>
      </c>
    </row>
    <row r="85792" spans="1:6" x14ac:dyDescent="0.2">
      <c r="A85792" s="2">
        <v>43783</v>
      </c>
      <c r="B85792" t="s">
        <v>58</v>
      </c>
      <c r="C85792">
        <v>8.5945999999999995E-2</v>
      </c>
      <c r="D85792">
        <v>1.28365</v>
      </c>
      <c r="E85792">
        <v>0.11032500000000001</v>
      </c>
      <c r="F85792">
        <v>2.7E-2</v>
      </c>
    </row>
    <row r="85793" spans="1:6" x14ac:dyDescent="0.2">
      <c r="A85793" s="2">
        <v>43783</v>
      </c>
      <c r="B85793" t="s">
        <v>59</v>
      </c>
      <c r="C85793">
        <v>0.58252000000000004</v>
      </c>
      <c r="D85793">
        <v>1</v>
      </c>
      <c r="E85793">
        <v>0.58252000000000004</v>
      </c>
      <c r="F85793">
        <v>0</v>
      </c>
    </row>
    <row r="85794" spans="1:6" x14ac:dyDescent="0.2">
      <c r="E85794">
        <v>1.372228</v>
      </c>
    </row>
    <row r="85795" spans="1:6" x14ac:dyDescent="0.2">
      <c r="D85795" t="s">
        <v>60</v>
      </c>
      <c r="E85795">
        <v>0.728742</v>
      </c>
      <c r="F85795">
        <v>3.2000000000000001E-2</v>
      </c>
    </row>
    <row r="85796" spans="1:6" x14ac:dyDescent="0.2">
      <c r="D85796" t="s">
        <v>61</v>
      </c>
      <c r="E85796">
        <v>1.3722300000000001</v>
      </c>
    </row>
    <row r="85798" spans="1:6" x14ac:dyDescent="0.2">
      <c r="A85798" s="2">
        <v>43784</v>
      </c>
      <c r="B85798" t="s">
        <v>65</v>
      </c>
      <c r="C85798">
        <v>1.0174000000000001</v>
      </c>
      <c r="D85798">
        <v>7.0097500000000004</v>
      </c>
      <c r="E85798">
        <v>0.14514099999999999</v>
      </c>
      <c r="F85798">
        <v>0.21199999999999999</v>
      </c>
    </row>
    <row r="85799" spans="1:6" x14ac:dyDescent="0.2">
      <c r="A85799" s="2">
        <v>43784</v>
      </c>
      <c r="B85799" t="s">
        <v>64</v>
      </c>
      <c r="C85799">
        <v>0.38671</v>
      </c>
      <c r="D85799">
        <v>1.1032500000000001</v>
      </c>
      <c r="E85799">
        <v>0.42663800000000002</v>
      </c>
      <c r="F85799">
        <v>0.378</v>
      </c>
    </row>
    <row r="85800" spans="1:6" x14ac:dyDescent="0.2">
      <c r="A85800" s="2">
        <v>43784</v>
      </c>
      <c r="B85800" t="s">
        <v>57</v>
      </c>
      <c r="C85800">
        <v>11.9</v>
      </c>
      <c r="D85800">
        <v>108.645</v>
      </c>
      <c r="E85800">
        <v>0.109531</v>
      </c>
      <c r="F85800">
        <v>1.4E-2</v>
      </c>
    </row>
    <row r="85801" spans="1:6" x14ac:dyDescent="0.2">
      <c r="A85801" s="2">
        <v>43784</v>
      </c>
      <c r="B85801" t="s">
        <v>58</v>
      </c>
      <c r="C85801">
        <v>8.5945999999999995E-2</v>
      </c>
      <c r="D85801">
        <v>1.2878000000000001</v>
      </c>
      <c r="E85801">
        <v>0.110681</v>
      </c>
      <c r="F85801">
        <v>0.32300000000000001</v>
      </c>
    </row>
    <row r="85802" spans="1:6" x14ac:dyDescent="0.2">
      <c r="A85802" s="2">
        <v>43784</v>
      </c>
      <c r="B85802" t="s">
        <v>59</v>
      </c>
      <c r="C85802">
        <v>0.58252000000000004</v>
      </c>
      <c r="D85802">
        <v>1</v>
      </c>
      <c r="E85802">
        <v>0.58252000000000004</v>
      </c>
      <c r="F85802">
        <v>0</v>
      </c>
    </row>
    <row r="85803" spans="1:6" x14ac:dyDescent="0.2">
      <c r="E85803">
        <v>1.374511</v>
      </c>
    </row>
    <row r="85804" spans="1:6" x14ac:dyDescent="0.2">
      <c r="D85804" t="s">
        <v>60</v>
      </c>
      <c r="E85804">
        <v>0.72753100000000004</v>
      </c>
      <c r="F85804">
        <v>-0.16600000000000001</v>
      </c>
    </row>
    <row r="85805" spans="1:6" x14ac:dyDescent="0.2">
      <c r="D85805" t="s">
        <v>61</v>
      </c>
      <c r="E85805">
        <v>1.3745099999999999</v>
      </c>
    </row>
    <row r="85807" spans="1:6" x14ac:dyDescent="0.2">
      <c r="A85807" s="2">
        <v>43787</v>
      </c>
      <c r="B85807" t="s">
        <v>65</v>
      </c>
      <c r="C85807">
        <v>1.0174000000000001</v>
      </c>
      <c r="D85807">
        <v>7.0154500000000004</v>
      </c>
      <c r="E85807">
        <v>0.14502300000000001</v>
      </c>
      <c r="F85807">
        <v>-8.1000000000000003E-2</v>
      </c>
    </row>
    <row r="85808" spans="1:6" x14ac:dyDescent="0.2">
      <c r="A85808" s="2">
        <v>43787</v>
      </c>
      <c r="B85808" t="s">
        <v>64</v>
      </c>
      <c r="C85808">
        <v>0.38671</v>
      </c>
      <c r="D85808">
        <v>1.1060000000000001</v>
      </c>
      <c r="E85808">
        <v>0.427701</v>
      </c>
      <c r="F85808">
        <v>0.249</v>
      </c>
    </row>
    <row r="85809" spans="1:6" x14ac:dyDescent="0.2">
      <c r="A85809" s="2">
        <v>43787</v>
      </c>
      <c r="B85809" t="s">
        <v>57</v>
      </c>
      <c r="C85809">
        <v>11.9</v>
      </c>
      <c r="D85809">
        <v>109.015</v>
      </c>
      <c r="E85809">
        <v>0.10915900000000001</v>
      </c>
      <c r="F85809">
        <v>-0.33900000000000002</v>
      </c>
    </row>
    <row r="85810" spans="1:6" x14ac:dyDescent="0.2">
      <c r="A85810" s="2">
        <v>43787</v>
      </c>
      <c r="B85810" t="s">
        <v>58</v>
      </c>
      <c r="C85810">
        <v>8.5945999999999995E-2</v>
      </c>
      <c r="D85810">
        <v>1.2948</v>
      </c>
      <c r="E85810">
        <v>0.11128300000000001</v>
      </c>
      <c r="F85810">
        <v>0.54400000000000004</v>
      </c>
    </row>
    <row r="85811" spans="1:6" x14ac:dyDescent="0.2">
      <c r="A85811" s="2">
        <v>43787</v>
      </c>
      <c r="B85811" t="s">
        <v>59</v>
      </c>
      <c r="C85811">
        <v>0.58252000000000004</v>
      </c>
      <c r="D85811">
        <v>1</v>
      </c>
      <c r="E85811">
        <v>0.58252000000000004</v>
      </c>
      <c r="F85811">
        <v>0</v>
      </c>
    </row>
    <row r="85812" spans="1:6" x14ac:dyDescent="0.2">
      <c r="E85812">
        <v>1.375686</v>
      </c>
    </row>
    <row r="85813" spans="1:6" x14ac:dyDescent="0.2">
      <c r="D85813" t="s">
        <v>60</v>
      </c>
      <c r="E85813">
        <v>0.72690999999999995</v>
      </c>
      <c r="F85813">
        <v>-8.5000000000000006E-2</v>
      </c>
    </row>
    <row r="85814" spans="1:6" x14ac:dyDescent="0.2">
      <c r="D85814" t="s">
        <v>61</v>
      </c>
      <c r="E85814">
        <v>1.3756900000000001</v>
      </c>
    </row>
    <row r="85816" spans="1:6" x14ac:dyDescent="0.2">
      <c r="A85816" s="2">
        <v>43788</v>
      </c>
      <c r="B85816" t="s">
        <v>65</v>
      </c>
      <c r="C85816">
        <v>1.0174000000000001</v>
      </c>
      <c r="D85816">
        <v>7.0263499999999999</v>
      </c>
      <c r="E85816">
        <v>0.14479800000000001</v>
      </c>
      <c r="F85816">
        <v>-0.155</v>
      </c>
    </row>
    <row r="85817" spans="1:6" x14ac:dyDescent="0.2">
      <c r="A85817" s="2">
        <v>43788</v>
      </c>
      <c r="B85817" t="s">
        <v>64</v>
      </c>
      <c r="C85817">
        <v>0.38671</v>
      </c>
      <c r="D85817">
        <v>1.1076999999999999</v>
      </c>
      <c r="E85817">
        <v>0.42835899999999999</v>
      </c>
      <c r="F85817">
        <v>0.154</v>
      </c>
    </row>
    <row r="85818" spans="1:6" x14ac:dyDescent="0.2">
      <c r="A85818" s="2">
        <v>43788</v>
      </c>
      <c r="B85818" t="s">
        <v>57</v>
      </c>
      <c r="C85818">
        <v>11.9</v>
      </c>
      <c r="D85818">
        <v>108.705</v>
      </c>
      <c r="E85818">
        <v>0.109471</v>
      </c>
      <c r="F85818">
        <v>0.28499999999999998</v>
      </c>
    </row>
    <row r="85819" spans="1:6" x14ac:dyDescent="0.2">
      <c r="A85819" s="2">
        <v>43788</v>
      </c>
      <c r="B85819" t="s">
        <v>58</v>
      </c>
      <c r="C85819">
        <v>8.5945999999999995E-2</v>
      </c>
      <c r="D85819">
        <v>1.2938499999999999</v>
      </c>
      <c r="E85819">
        <v>0.11120099999999999</v>
      </c>
      <c r="F85819">
        <v>-7.2999999999999995E-2</v>
      </c>
    </row>
    <row r="85820" spans="1:6" x14ac:dyDescent="0.2">
      <c r="A85820" s="2">
        <v>43788</v>
      </c>
      <c r="B85820" t="s">
        <v>59</v>
      </c>
      <c r="C85820">
        <v>0.58252000000000004</v>
      </c>
      <c r="D85820">
        <v>1</v>
      </c>
      <c r="E85820">
        <v>0.58252000000000004</v>
      </c>
      <c r="F85820">
        <v>0</v>
      </c>
    </row>
    <row r="85821" spans="1:6" x14ac:dyDescent="0.2">
      <c r="E85821">
        <v>1.376349</v>
      </c>
    </row>
    <row r="85822" spans="1:6" x14ac:dyDescent="0.2">
      <c r="D85822" t="s">
        <v>60</v>
      </c>
      <c r="E85822">
        <v>0.72655999999999998</v>
      </c>
      <c r="F85822">
        <v>-4.8000000000000001E-2</v>
      </c>
    </row>
    <row r="85823" spans="1:6" x14ac:dyDescent="0.2">
      <c r="D85823" t="s">
        <v>61</v>
      </c>
      <c r="E85823">
        <v>1.37635</v>
      </c>
    </row>
    <row r="85825" spans="1:6" x14ac:dyDescent="0.2">
      <c r="A85825" s="2">
        <v>43789</v>
      </c>
      <c r="B85825" t="s">
        <v>65</v>
      </c>
      <c r="C85825">
        <v>1.0174000000000001</v>
      </c>
      <c r="D85825">
        <v>7.0400499999999999</v>
      </c>
      <c r="E85825">
        <v>0.14451600000000001</v>
      </c>
      <c r="F85825">
        <v>-0.19500000000000001</v>
      </c>
    </row>
    <row r="85826" spans="1:6" x14ac:dyDescent="0.2">
      <c r="A85826" s="2">
        <v>43789</v>
      </c>
      <c r="B85826" t="s">
        <v>64</v>
      </c>
      <c r="C85826">
        <v>0.38671</v>
      </c>
      <c r="D85826">
        <v>1.10575</v>
      </c>
      <c r="E85826">
        <v>0.42760500000000001</v>
      </c>
      <c r="F85826">
        <v>-0.17599999999999999</v>
      </c>
    </row>
    <row r="85827" spans="1:6" x14ac:dyDescent="0.2">
      <c r="A85827" s="2">
        <v>43789</v>
      </c>
      <c r="B85827" t="s">
        <v>57</v>
      </c>
      <c r="C85827">
        <v>11.9</v>
      </c>
      <c r="D85827">
        <v>108.47499999999999</v>
      </c>
      <c r="E85827">
        <v>0.10970299999999999</v>
      </c>
      <c r="F85827">
        <v>0.21199999999999999</v>
      </c>
    </row>
    <row r="85828" spans="1:6" x14ac:dyDescent="0.2">
      <c r="A85828" s="2">
        <v>43789</v>
      </c>
      <c r="B85828" t="s">
        <v>58</v>
      </c>
      <c r="C85828">
        <v>8.5945999999999995E-2</v>
      </c>
      <c r="D85828">
        <v>1.2896000000000001</v>
      </c>
      <c r="E85828">
        <v>0.110836</v>
      </c>
      <c r="F85828">
        <v>-0.32800000000000001</v>
      </c>
    </row>
    <row r="85829" spans="1:6" x14ac:dyDescent="0.2">
      <c r="A85829" s="2">
        <v>43789</v>
      </c>
      <c r="B85829" t="s">
        <v>59</v>
      </c>
      <c r="C85829">
        <v>0.58252000000000004</v>
      </c>
      <c r="D85829">
        <v>1</v>
      </c>
      <c r="E85829">
        <v>0.58252000000000004</v>
      </c>
      <c r="F85829">
        <v>0</v>
      </c>
    </row>
    <row r="85830" spans="1:6" x14ac:dyDescent="0.2">
      <c r="E85830">
        <v>1.3751800000000001</v>
      </c>
    </row>
    <row r="85831" spans="1:6" x14ac:dyDescent="0.2">
      <c r="D85831" t="s">
        <v>60</v>
      </c>
      <c r="E85831">
        <v>0.72717799999999999</v>
      </c>
      <c r="F85831">
        <v>8.5000000000000006E-2</v>
      </c>
    </row>
    <row r="85832" spans="1:6" x14ac:dyDescent="0.2">
      <c r="D85832" t="s">
        <v>61</v>
      </c>
      <c r="E85832">
        <v>1.3751800000000001</v>
      </c>
    </row>
    <row r="85834" spans="1:6" x14ac:dyDescent="0.2">
      <c r="A85834" s="2">
        <v>43790</v>
      </c>
      <c r="B85834" t="s">
        <v>65</v>
      </c>
      <c r="C85834">
        <v>1.0174000000000001</v>
      </c>
      <c r="D85834">
        <v>7.0304500000000001</v>
      </c>
      <c r="E85834">
        <v>0.14471300000000001</v>
      </c>
      <c r="F85834">
        <v>0.13700000000000001</v>
      </c>
    </row>
    <row r="85835" spans="1:6" x14ac:dyDescent="0.2">
      <c r="A85835" s="2">
        <v>43790</v>
      </c>
      <c r="B85835" t="s">
        <v>64</v>
      </c>
      <c r="C85835">
        <v>0.38671</v>
      </c>
      <c r="D85835">
        <v>1.1084499999999999</v>
      </c>
      <c r="E85835">
        <v>0.428649</v>
      </c>
      <c r="F85835">
        <v>0.24399999999999999</v>
      </c>
    </row>
    <row r="85836" spans="1:6" x14ac:dyDescent="0.2">
      <c r="A85836" s="2">
        <v>43790</v>
      </c>
      <c r="B85836" t="s">
        <v>57</v>
      </c>
      <c r="C85836">
        <v>11.9</v>
      </c>
      <c r="D85836">
        <v>108.625</v>
      </c>
      <c r="E85836">
        <v>0.109551</v>
      </c>
      <c r="F85836">
        <v>-0.13800000000000001</v>
      </c>
    </row>
    <row r="85837" spans="1:6" x14ac:dyDescent="0.2">
      <c r="A85837" s="2">
        <v>43790</v>
      </c>
      <c r="B85837" t="s">
        <v>58</v>
      </c>
      <c r="C85837">
        <v>8.5945999999999995E-2</v>
      </c>
      <c r="D85837">
        <v>1.29515</v>
      </c>
      <c r="E85837">
        <v>0.111313</v>
      </c>
      <c r="F85837">
        <v>0.43</v>
      </c>
    </row>
    <row r="85838" spans="1:6" x14ac:dyDescent="0.2">
      <c r="A85838" s="2">
        <v>43790</v>
      </c>
      <c r="B85838" t="s">
        <v>59</v>
      </c>
      <c r="C85838">
        <v>0.58252000000000004</v>
      </c>
      <c r="D85838">
        <v>1</v>
      </c>
      <c r="E85838">
        <v>0.58252000000000004</v>
      </c>
      <c r="F85838">
        <v>0</v>
      </c>
    </row>
    <row r="85839" spans="1:6" x14ac:dyDescent="0.2">
      <c r="E85839">
        <v>1.376746</v>
      </c>
    </row>
    <row r="85840" spans="1:6" x14ac:dyDescent="0.2">
      <c r="D85840" t="s">
        <v>60</v>
      </c>
      <c r="E85840">
        <v>0.72635000000000005</v>
      </c>
      <c r="F85840">
        <v>-0.114</v>
      </c>
    </row>
    <row r="85841" spans="1:6" x14ac:dyDescent="0.2">
      <c r="D85841" t="s">
        <v>61</v>
      </c>
      <c r="E85841">
        <v>1.3767499999999999</v>
      </c>
    </row>
    <row r="85843" spans="1:6" x14ac:dyDescent="0.2">
      <c r="A85843" s="2">
        <v>43791</v>
      </c>
      <c r="B85843" t="s">
        <v>65</v>
      </c>
      <c r="C85843">
        <v>1.0174000000000001</v>
      </c>
      <c r="D85843">
        <v>7.0425500000000003</v>
      </c>
      <c r="E85843">
        <v>0.14446500000000001</v>
      </c>
      <c r="F85843">
        <v>-0.17199999999999999</v>
      </c>
    </row>
    <row r="85844" spans="1:6" x14ac:dyDescent="0.2">
      <c r="A85844" s="2">
        <v>43791</v>
      </c>
      <c r="B85844" t="s">
        <v>64</v>
      </c>
      <c r="C85844">
        <v>0.38671</v>
      </c>
      <c r="D85844">
        <v>1.1065</v>
      </c>
      <c r="E85844">
        <v>0.42789500000000003</v>
      </c>
      <c r="F85844">
        <v>-0.17599999999999999</v>
      </c>
    </row>
    <row r="85845" spans="1:6" x14ac:dyDescent="0.2">
      <c r="A85845" s="2">
        <v>43791</v>
      </c>
      <c r="B85845" t="s">
        <v>57</v>
      </c>
      <c r="C85845">
        <v>11.9</v>
      </c>
      <c r="D85845">
        <v>108.515</v>
      </c>
      <c r="E85845">
        <v>0.109662</v>
      </c>
      <c r="F85845">
        <v>0.10100000000000001</v>
      </c>
    </row>
    <row r="85846" spans="1:6" x14ac:dyDescent="0.2">
      <c r="A85846" s="2">
        <v>43791</v>
      </c>
      <c r="B85846" t="s">
        <v>58</v>
      </c>
      <c r="C85846">
        <v>8.5945999999999995E-2</v>
      </c>
      <c r="D85846">
        <v>1.2878000000000001</v>
      </c>
      <c r="E85846">
        <v>0.110681</v>
      </c>
      <c r="F85846">
        <v>-0.56799999999999995</v>
      </c>
    </row>
    <row r="85847" spans="1:6" x14ac:dyDescent="0.2">
      <c r="A85847" s="2">
        <v>43791</v>
      </c>
      <c r="B85847" t="s">
        <v>59</v>
      </c>
      <c r="C85847">
        <v>0.58252000000000004</v>
      </c>
      <c r="D85847">
        <v>1</v>
      </c>
      <c r="E85847">
        <v>0.58252000000000004</v>
      </c>
      <c r="F85847">
        <v>0</v>
      </c>
    </row>
    <row r="85848" spans="1:6" x14ac:dyDescent="0.2">
      <c r="E85848">
        <v>1.3752230000000001</v>
      </c>
    </row>
    <row r="85849" spans="1:6" x14ac:dyDescent="0.2">
      <c r="D85849" t="s">
        <v>60</v>
      </c>
      <c r="E85849">
        <v>0.727155</v>
      </c>
      <c r="F85849">
        <v>0.111</v>
      </c>
    </row>
    <row r="85850" spans="1:6" x14ac:dyDescent="0.2">
      <c r="D85850" t="s">
        <v>61</v>
      </c>
      <c r="E85850">
        <v>1.3752200000000001</v>
      </c>
    </row>
    <row r="85852" spans="1:6" x14ac:dyDescent="0.2">
      <c r="A85852" s="2">
        <v>43794</v>
      </c>
      <c r="B85852" t="s">
        <v>65</v>
      </c>
      <c r="C85852">
        <v>1.0174000000000001</v>
      </c>
      <c r="D85852">
        <v>7.0320999999999998</v>
      </c>
      <c r="E85852">
        <v>0.144679</v>
      </c>
      <c r="F85852">
        <v>0.14899999999999999</v>
      </c>
    </row>
    <row r="85853" spans="1:6" x14ac:dyDescent="0.2">
      <c r="A85853" s="2">
        <v>43794</v>
      </c>
      <c r="B85853" t="s">
        <v>64</v>
      </c>
      <c r="C85853">
        <v>0.38671</v>
      </c>
      <c r="D85853">
        <v>1.10155</v>
      </c>
      <c r="E85853">
        <v>0.42598000000000003</v>
      </c>
      <c r="F85853">
        <v>-0.44700000000000001</v>
      </c>
    </row>
    <row r="85854" spans="1:6" x14ac:dyDescent="0.2">
      <c r="A85854" s="2">
        <v>43794</v>
      </c>
      <c r="B85854" t="s">
        <v>57</v>
      </c>
      <c r="C85854">
        <v>11.9</v>
      </c>
      <c r="D85854">
        <v>108.88</v>
      </c>
      <c r="E85854">
        <v>0.109295</v>
      </c>
      <c r="F85854">
        <v>-0.33500000000000002</v>
      </c>
    </row>
    <row r="85855" spans="1:6" x14ac:dyDescent="0.2">
      <c r="A85855" s="2">
        <v>43794</v>
      </c>
      <c r="B85855" t="s">
        <v>58</v>
      </c>
      <c r="C85855">
        <v>8.5945999999999995E-2</v>
      </c>
      <c r="D85855">
        <v>1.28725</v>
      </c>
      <c r="E85855">
        <v>0.110634</v>
      </c>
      <c r="F85855">
        <v>-4.2999999999999997E-2</v>
      </c>
    </row>
    <row r="85856" spans="1:6" x14ac:dyDescent="0.2">
      <c r="A85856" s="2">
        <v>43794</v>
      </c>
      <c r="B85856" t="s">
        <v>59</v>
      </c>
      <c r="C85856">
        <v>0.58252000000000004</v>
      </c>
      <c r="D85856">
        <v>1</v>
      </c>
      <c r="E85856">
        <v>0.58252000000000004</v>
      </c>
      <c r="F85856">
        <v>0</v>
      </c>
    </row>
    <row r="85857" spans="1:6" x14ac:dyDescent="0.2">
      <c r="E85857">
        <v>1.373108</v>
      </c>
    </row>
    <row r="85858" spans="1:6" x14ac:dyDescent="0.2">
      <c r="D85858" t="s">
        <v>60</v>
      </c>
      <c r="E85858">
        <v>0.72827500000000001</v>
      </c>
      <c r="F85858">
        <v>0.154</v>
      </c>
    </row>
    <row r="85859" spans="1:6" x14ac:dyDescent="0.2">
      <c r="D85859" t="s">
        <v>61</v>
      </c>
      <c r="E85859">
        <v>1.3731100000000001</v>
      </c>
    </row>
    <row r="85861" spans="1:6" x14ac:dyDescent="0.2">
      <c r="A85861" s="2">
        <v>43795</v>
      </c>
      <c r="B85861" t="s">
        <v>65</v>
      </c>
      <c r="C85861">
        <v>1.0174000000000001</v>
      </c>
      <c r="D85861">
        <v>7.0393499999999998</v>
      </c>
      <c r="E85861">
        <v>0.14452999999999999</v>
      </c>
      <c r="F85861">
        <v>-0.10299999999999999</v>
      </c>
    </row>
    <row r="85862" spans="1:6" x14ac:dyDescent="0.2">
      <c r="A85862" s="2">
        <v>43795</v>
      </c>
      <c r="B85862" t="s">
        <v>64</v>
      </c>
      <c r="C85862">
        <v>0.38671</v>
      </c>
      <c r="D85862">
        <v>1.10175</v>
      </c>
      <c r="E85862">
        <v>0.42605799999999999</v>
      </c>
      <c r="F85862">
        <v>1.7999999999999999E-2</v>
      </c>
    </row>
    <row r="85863" spans="1:6" x14ac:dyDescent="0.2">
      <c r="A85863" s="2">
        <v>43795</v>
      </c>
      <c r="B85863" t="s">
        <v>57</v>
      </c>
      <c r="C85863">
        <v>11.9</v>
      </c>
      <c r="D85863">
        <v>108.94499999999999</v>
      </c>
      <c r="E85863">
        <v>0.10922900000000001</v>
      </c>
      <c r="F85863">
        <v>-0.06</v>
      </c>
    </row>
    <row r="85864" spans="1:6" x14ac:dyDescent="0.2">
      <c r="A85864" s="2">
        <v>43795</v>
      </c>
      <c r="B85864" t="s">
        <v>58</v>
      </c>
      <c r="C85864">
        <v>8.5945999999999995E-2</v>
      </c>
      <c r="D85864">
        <v>1.2873000000000001</v>
      </c>
      <c r="E85864">
        <v>0.110638</v>
      </c>
      <c r="F85864">
        <v>4.0000000000000001E-3</v>
      </c>
    </row>
    <row r="85865" spans="1:6" x14ac:dyDescent="0.2">
      <c r="A85865" s="2">
        <v>43795</v>
      </c>
      <c r="B85865" t="s">
        <v>59</v>
      </c>
      <c r="C85865">
        <v>0.58252000000000004</v>
      </c>
      <c r="D85865">
        <v>1</v>
      </c>
      <c r="E85865">
        <v>0.58252000000000004</v>
      </c>
      <c r="F85865">
        <v>0</v>
      </c>
    </row>
    <row r="85866" spans="1:6" x14ac:dyDescent="0.2">
      <c r="E85866">
        <v>1.3729750000000001</v>
      </c>
    </row>
    <row r="85867" spans="1:6" x14ac:dyDescent="0.2">
      <c r="D85867" t="s">
        <v>60</v>
      </c>
      <c r="E85867">
        <v>0.72834500000000002</v>
      </c>
      <c r="F85867">
        <v>0.01</v>
      </c>
    </row>
    <row r="85868" spans="1:6" x14ac:dyDescent="0.2">
      <c r="D85868" t="s">
        <v>61</v>
      </c>
      <c r="E85868">
        <v>1.3729800000000001</v>
      </c>
    </row>
    <row r="85870" spans="1:6" x14ac:dyDescent="0.2">
      <c r="A85870" s="2">
        <v>43796</v>
      </c>
      <c r="B85870" t="s">
        <v>65</v>
      </c>
      <c r="C85870">
        <v>1.0174000000000001</v>
      </c>
      <c r="D85870">
        <v>7.0230499999999996</v>
      </c>
      <c r="E85870">
        <v>0.14486599999999999</v>
      </c>
      <c r="F85870">
        <v>0.23200000000000001</v>
      </c>
    </row>
    <row r="85871" spans="1:6" x14ac:dyDescent="0.2">
      <c r="A85871" s="2">
        <v>43796</v>
      </c>
      <c r="B85871" t="s">
        <v>64</v>
      </c>
      <c r="C85871">
        <v>0.38671</v>
      </c>
      <c r="D85871">
        <v>1.1007499999999999</v>
      </c>
      <c r="E85871">
        <v>0.42567100000000002</v>
      </c>
      <c r="F85871">
        <v>-9.0999999999999998E-2</v>
      </c>
    </row>
    <row r="85872" spans="1:6" x14ac:dyDescent="0.2">
      <c r="A85872" s="2">
        <v>43796</v>
      </c>
      <c r="B85872" t="s">
        <v>57</v>
      </c>
      <c r="C85872">
        <v>11.9</v>
      </c>
      <c r="D85872">
        <v>109.11499999999999</v>
      </c>
      <c r="E85872">
        <v>0.109059</v>
      </c>
      <c r="F85872">
        <v>-0.156</v>
      </c>
    </row>
    <row r="85873" spans="1:6" x14ac:dyDescent="0.2">
      <c r="A85873" s="2">
        <v>43796</v>
      </c>
      <c r="B85873" t="s">
        <v>58</v>
      </c>
      <c r="C85873">
        <v>8.5945999999999995E-2</v>
      </c>
      <c r="D85873">
        <v>1.2889999999999999</v>
      </c>
      <c r="E85873">
        <v>0.11078399999999999</v>
      </c>
      <c r="F85873">
        <v>0.13200000000000001</v>
      </c>
    </row>
    <row r="85874" spans="1:6" x14ac:dyDescent="0.2">
      <c r="A85874" s="2">
        <v>43796</v>
      </c>
      <c r="B85874" t="s">
        <v>59</v>
      </c>
      <c r="C85874">
        <v>0.58252000000000004</v>
      </c>
      <c r="D85874">
        <v>1</v>
      </c>
      <c r="E85874">
        <v>0.58252000000000004</v>
      </c>
      <c r="F85874">
        <v>0</v>
      </c>
    </row>
    <row r="85875" spans="1:6" x14ac:dyDescent="0.2">
      <c r="E85875">
        <v>1.3729</v>
      </c>
    </row>
    <row r="85876" spans="1:6" x14ac:dyDescent="0.2">
      <c r="D85876" t="s">
        <v>60</v>
      </c>
      <c r="E85876">
        <v>0.72838499999999995</v>
      </c>
      <c r="F85876">
        <v>5.0000000000000001E-3</v>
      </c>
    </row>
    <row r="85877" spans="1:6" x14ac:dyDescent="0.2">
      <c r="D85877" t="s">
        <v>61</v>
      </c>
      <c r="E85877">
        <v>1.3729</v>
      </c>
    </row>
    <row r="85879" spans="1:6" x14ac:dyDescent="0.2">
      <c r="A85879" s="2">
        <v>43801</v>
      </c>
      <c r="B85879" t="s">
        <v>65</v>
      </c>
      <c r="C85879">
        <v>1.0174000000000001</v>
      </c>
      <c r="D85879">
        <v>7.0433500000000002</v>
      </c>
      <c r="E85879">
        <v>0.14444799999999999</v>
      </c>
      <c r="F85879">
        <v>-0.28799999999999998</v>
      </c>
    </row>
    <row r="85880" spans="1:6" x14ac:dyDescent="0.2">
      <c r="A85880" s="2">
        <v>43801</v>
      </c>
      <c r="B85880" t="s">
        <v>64</v>
      </c>
      <c r="C85880">
        <v>0.38671</v>
      </c>
      <c r="D85880">
        <v>1.1008</v>
      </c>
      <c r="E85880">
        <v>0.42569000000000001</v>
      </c>
      <c r="F85880">
        <v>5.0000000000000001E-3</v>
      </c>
    </row>
    <row r="85881" spans="1:6" x14ac:dyDescent="0.2">
      <c r="A85881" s="2">
        <v>43801</v>
      </c>
      <c r="B85881" t="s">
        <v>57</v>
      </c>
      <c r="C85881">
        <v>11.9</v>
      </c>
      <c r="D85881">
        <v>109.545</v>
      </c>
      <c r="E85881">
        <v>0.10863100000000001</v>
      </c>
      <c r="F85881">
        <v>-0.39300000000000002</v>
      </c>
    </row>
    <row r="85882" spans="1:6" x14ac:dyDescent="0.2">
      <c r="A85882" s="2">
        <v>43801</v>
      </c>
      <c r="B85882" t="s">
        <v>58</v>
      </c>
      <c r="C85882">
        <v>8.5945999999999995E-2</v>
      </c>
      <c r="D85882">
        <v>1.2918000000000001</v>
      </c>
      <c r="E85882">
        <v>0.111025</v>
      </c>
      <c r="F85882">
        <v>0.217</v>
      </c>
    </row>
    <row r="85883" spans="1:6" x14ac:dyDescent="0.2">
      <c r="A85883" s="2">
        <v>43801</v>
      </c>
      <c r="B85883" t="s">
        <v>59</v>
      </c>
      <c r="C85883">
        <v>0.58252000000000004</v>
      </c>
      <c r="D85883">
        <v>1</v>
      </c>
      <c r="E85883">
        <v>0.58252000000000004</v>
      </c>
      <c r="F85883">
        <v>0</v>
      </c>
    </row>
    <row r="85884" spans="1:6" x14ac:dyDescent="0.2">
      <c r="E85884">
        <v>1.372314</v>
      </c>
    </row>
    <row r="85885" spans="1:6" x14ac:dyDescent="0.2">
      <c r="D85885" t="s">
        <v>60</v>
      </c>
      <c r="E85885">
        <v>0.72869600000000001</v>
      </c>
      <c r="F85885">
        <v>4.2999999999999997E-2</v>
      </c>
    </row>
    <row r="85886" spans="1:6" x14ac:dyDescent="0.2">
      <c r="D85886" t="s">
        <v>61</v>
      </c>
      <c r="E85886">
        <v>1.3723099999999999</v>
      </c>
    </row>
    <row r="85888" spans="1:6" x14ac:dyDescent="0.2">
      <c r="A85888" s="2">
        <v>43802</v>
      </c>
      <c r="B85888" t="s">
        <v>65</v>
      </c>
      <c r="C85888">
        <v>1.0174000000000001</v>
      </c>
      <c r="D85888">
        <v>7.0641999999999996</v>
      </c>
      <c r="E85888">
        <v>0.14402200000000001</v>
      </c>
      <c r="F85888">
        <v>-0.29499999999999998</v>
      </c>
    </row>
    <row r="85889" spans="1:6" x14ac:dyDescent="0.2">
      <c r="A85889" s="2">
        <v>43802</v>
      </c>
      <c r="B85889" t="s">
        <v>64</v>
      </c>
      <c r="C85889">
        <v>0.38671</v>
      </c>
      <c r="D85889">
        <v>1.10755</v>
      </c>
      <c r="E85889">
        <v>0.42830099999999999</v>
      </c>
      <c r="F85889">
        <v>0.61299999999999999</v>
      </c>
    </row>
    <row r="85890" spans="1:6" x14ac:dyDescent="0.2">
      <c r="A85890" s="2">
        <v>43802</v>
      </c>
      <c r="B85890" t="s">
        <v>57</v>
      </c>
      <c r="C85890">
        <v>11.9</v>
      </c>
      <c r="D85890">
        <v>108.845</v>
      </c>
      <c r="E85890">
        <v>0.10933</v>
      </c>
      <c r="F85890">
        <v>0.64300000000000002</v>
      </c>
    </row>
    <row r="85891" spans="1:6" x14ac:dyDescent="0.2">
      <c r="A85891" s="2">
        <v>43802</v>
      </c>
      <c r="B85891" t="s">
        <v>58</v>
      </c>
      <c r="C85891">
        <v>8.5945999999999995E-2</v>
      </c>
      <c r="D85891">
        <v>1.29925</v>
      </c>
      <c r="E85891">
        <v>0.111665</v>
      </c>
      <c r="F85891">
        <v>0.57699999999999996</v>
      </c>
    </row>
    <row r="85892" spans="1:6" x14ac:dyDescent="0.2">
      <c r="A85892" s="2">
        <v>43802</v>
      </c>
      <c r="B85892" t="s">
        <v>59</v>
      </c>
      <c r="C85892">
        <v>0.58252000000000004</v>
      </c>
      <c r="D85892">
        <v>1</v>
      </c>
      <c r="E85892">
        <v>0.58252000000000004</v>
      </c>
      <c r="F85892">
        <v>0</v>
      </c>
    </row>
    <row r="85893" spans="1:6" x14ac:dyDescent="0.2">
      <c r="E85893">
        <v>1.3758379999999999</v>
      </c>
    </row>
    <row r="85894" spans="1:6" x14ac:dyDescent="0.2">
      <c r="D85894" t="s">
        <v>60</v>
      </c>
      <c r="E85894">
        <v>0.72682999999999998</v>
      </c>
      <c r="F85894">
        <v>-0.25600000000000001</v>
      </c>
    </row>
    <row r="85895" spans="1:6" x14ac:dyDescent="0.2">
      <c r="D85895" t="s">
        <v>61</v>
      </c>
      <c r="E85895">
        <v>1.37584</v>
      </c>
    </row>
    <row r="85897" spans="1:6" x14ac:dyDescent="0.2">
      <c r="A85897" s="2">
        <v>43803</v>
      </c>
      <c r="B85897" t="s">
        <v>65</v>
      </c>
      <c r="C85897">
        <v>1.0174000000000001</v>
      </c>
      <c r="D85897">
        <v>7.0542499999999997</v>
      </c>
      <c r="E85897">
        <v>0.14422499999999999</v>
      </c>
      <c r="F85897">
        <v>0.14099999999999999</v>
      </c>
    </row>
    <row r="85898" spans="1:6" x14ac:dyDescent="0.2">
      <c r="A85898" s="2">
        <v>43803</v>
      </c>
      <c r="B85898" t="s">
        <v>64</v>
      </c>
      <c r="C85898">
        <v>0.38671</v>
      </c>
      <c r="D85898">
        <v>1.107</v>
      </c>
      <c r="E85898">
        <v>0.42808800000000002</v>
      </c>
      <c r="F85898">
        <v>-0.05</v>
      </c>
    </row>
    <row r="85899" spans="1:6" x14ac:dyDescent="0.2">
      <c r="A85899" s="2">
        <v>43803</v>
      </c>
      <c r="B85899" t="s">
        <v>57</v>
      </c>
      <c r="C85899">
        <v>11.9</v>
      </c>
      <c r="D85899">
        <v>108.655</v>
      </c>
      <c r="E85899">
        <v>0.10952099999999999</v>
      </c>
      <c r="F85899">
        <v>0.17499999999999999</v>
      </c>
    </row>
    <row r="85900" spans="1:6" x14ac:dyDescent="0.2">
      <c r="A85900" s="2">
        <v>43803</v>
      </c>
      <c r="B85900" t="s">
        <v>58</v>
      </c>
      <c r="C85900">
        <v>8.5945999999999995E-2</v>
      </c>
      <c r="D85900">
        <v>1.3062</v>
      </c>
      <c r="E85900">
        <v>0.112263</v>
      </c>
      <c r="F85900">
        <v>0.53500000000000003</v>
      </c>
    </row>
    <row r="85901" spans="1:6" x14ac:dyDescent="0.2">
      <c r="A85901" s="2">
        <v>43803</v>
      </c>
      <c r="B85901" t="s">
        <v>59</v>
      </c>
      <c r="C85901">
        <v>0.58252000000000004</v>
      </c>
      <c r="D85901">
        <v>1</v>
      </c>
      <c r="E85901">
        <v>0.58252000000000004</v>
      </c>
      <c r="F85901">
        <v>0</v>
      </c>
    </row>
    <row r="85902" spans="1:6" x14ac:dyDescent="0.2">
      <c r="E85902">
        <v>1.376617</v>
      </c>
    </row>
    <row r="85903" spans="1:6" x14ac:dyDescent="0.2">
      <c r="D85903" t="s">
        <v>60</v>
      </c>
      <c r="E85903">
        <v>0.72641800000000001</v>
      </c>
      <c r="F85903">
        <v>-5.7000000000000002E-2</v>
      </c>
    </row>
    <row r="85904" spans="1:6" x14ac:dyDescent="0.2">
      <c r="D85904" t="s">
        <v>61</v>
      </c>
      <c r="E85904">
        <v>1.37662</v>
      </c>
    </row>
    <row r="85906" spans="1:6" x14ac:dyDescent="0.2">
      <c r="A85906" s="2">
        <v>43804</v>
      </c>
      <c r="B85906" t="s">
        <v>65</v>
      </c>
      <c r="C85906">
        <v>1.0174000000000001</v>
      </c>
      <c r="D85906">
        <v>7.0412499999999998</v>
      </c>
      <c r="E85906">
        <v>0.14449100000000001</v>
      </c>
      <c r="F85906">
        <v>0.185</v>
      </c>
    </row>
    <row r="85907" spans="1:6" x14ac:dyDescent="0.2">
      <c r="A85907" s="2">
        <v>43804</v>
      </c>
      <c r="B85907" t="s">
        <v>64</v>
      </c>
      <c r="C85907">
        <v>0.38671</v>
      </c>
      <c r="D85907">
        <v>1.1091500000000001</v>
      </c>
      <c r="E85907">
        <v>0.42891899999999999</v>
      </c>
      <c r="F85907">
        <v>0.19400000000000001</v>
      </c>
    </row>
    <row r="85908" spans="1:6" x14ac:dyDescent="0.2">
      <c r="A85908" s="2">
        <v>43804</v>
      </c>
      <c r="B85908" t="s">
        <v>57</v>
      </c>
      <c r="C85908">
        <v>11.9</v>
      </c>
      <c r="D85908">
        <v>108.88500000000001</v>
      </c>
      <c r="E85908">
        <v>0.10929</v>
      </c>
      <c r="F85908">
        <v>-0.21099999999999999</v>
      </c>
    </row>
    <row r="85909" spans="1:6" x14ac:dyDescent="0.2">
      <c r="A85909" s="2">
        <v>43804</v>
      </c>
      <c r="B85909" t="s">
        <v>58</v>
      </c>
      <c r="C85909">
        <v>8.5945999999999995E-2</v>
      </c>
      <c r="D85909">
        <v>1.3134999999999999</v>
      </c>
      <c r="E85909">
        <v>0.11289</v>
      </c>
      <c r="F85909">
        <v>0.55900000000000005</v>
      </c>
    </row>
    <row r="85910" spans="1:6" x14ac:dyDescent="0.2">
      <c r="A85910" s="2">
        <v>43804</v>
      </c>
      <c r="B85910" t="s">
        <v>59</v>
      </c>
      <c r="C85910">
        <v>0.58252000000000004</v>
      </c>
      <c r="D85910">
        <v>1</v>
      </c>
      <c r="E85910">
        <v>0.58252000000000004</v>
      </c>
      <c r="F85910">
        <v>0</v>
      </c>
    </row>
    <row r="85911" spans="1:6" x14ac:dyDescent="0.2">
      <c r="E85911">
        <v>1.3781099999999999</v>
      </c>
    </row>
    <row r="85912" spans="1:6" x14ac:dyDescent="0.2">
      <c r="D85912" t="s">
        <v>60</v>
      </c>
      <c r="E85912">
        <v>0.72563100000000003</v>
      </c>
      <c r="F85912">
        <v>-0.108</v>
      </c>
    </row>
    <row r="85913" spans="1:6" x14ac:dyDescent="0.2">
      <c r="D85913" t="s">
        <v>61</v>
      </c>
      <c r="E85913">
        <v>1.3781099999999999</v>
      </c>
    </row>
    <row r="85915" spans="1:6" x14ac:dyDescent="0.2">
      <c r="A85915" s="2">
        <v>43805</v>
      </c>
      <c r="B85915" t="s">
        <v>65</v>
      </c>
      <c r="C85915">
        <v>1.0174000000000001</v>
      </c>
      <c r="D85915">
        <v>7.0287499999999996</v>
      </c>
      <c r="E85915">
        <v>0.14474799999999999</v>
      </c>
      <c r="F85915">
        <v>0.17799999999999999</v>
      </c>
    </row>
    <row r="85916" spans="1:6" x14ac:dyDescent="0.2">
      <c r="A85916" s="2">
        <v>43805</v>
      </c>
      <c r="B85916" t="s">
        <v>64</v>
      </c>
      <c r="C85916">
        <v>0.38671</v>
      </c>
      <c r="D85916">
        <v>1.1093</v>
      </c>
      <c r="E85916">
        <v>0.428977</v>
      </c>
      <c r="F85916">
        <v>1.4E-2</v>
      </c>
    </row>
    <row r="85917" spans="1:6" x14ac:dyDescent="0.2">
      <c r="A85917" s="2">
        <v>43805</v>
      </c>
      <c r="B85917" t="s">
        <v>57</v>
      </c>
      <c r="C85917">
        <v>11.9</v>
      </c>
      <c r="D85917">
        <v>108.58499999999999</v>
      </c>
      <c r="E85917">
        <v>0.10959199999999999</v>
      </c>
      <c r="F85917">
        <v>0.27600000000000002</v>
      </c>
    </row>
    <row r="85918" spans="1:6" x14ac:dyDescent="0.2">
      <c r="A85918" s="2">
        <v>43805</v>
      </c>
      <c r="B85918" t="s">
        <v>58</v>
      </c>
      <c r="C85918">
        <v>8.5945999999999995E-2</v>
      </c>
      <c r="D85918">
        <v>1.3129999999999999</v>
      </c>
      <c r="E85918">
        <v>0.112847</v>
      </c>
      <c r="F85918">
        <v>-3.7999999999999999E-2</v>
      </c>
    </row>
    <row r="85919" spans="1:6" x14ac:dyDescent="0.2">
      <c r="A85919" s="2">
        <v>43805</v>
      </c>
      <c r="B85919" t="s">
        <v>59</v>
      </c>
      <c r="C85919">
        <v>0.58252000000000004</v>
      </c>
      <c r="D85919">
        <v>1</v>
      </c>
      <c r="E85919">
        <v>0.58252000000000004</v>
      </c>
      <c r="F85919">
        <v>0</v>
      </c>
    </row>
    <row r="85920" spans="1:6" x14ac:dyDescent="0.2">
      <c r="E85920">
        <v>1.378684</v>
      </c>
    </row>
    <row r="85921" spans="1:6" x14ac:dyDescent="0.2">
      <c r="D85921" t="s">
        <v>60</v>
      </c>
      <c r="E85921">
        <v>0.725329</v>
      </c>
      <c r="F85921">
        <v>-4.2000000000000003E-2</v>
      </c>
    </row>
    <row r="85922" spans="1:6" x14ac:dyDescent="0.2">
      <c r="D85922" t="s">
        <v>61</v>
      </c>
      <c r="E85922">
        <v>1.3786799999999999</v>
      </c>
    </row>
    <row r="85924" spans="1:6" x14ac:dyDescent="0.2">
      <c r="A85924" s="2">
        <v>43808</v>
      </c>
      <c r="B85924" t="s">
        <v>65</v>
      </c>
      <c r="C85924">
        <v>1.0174000000000001</v>
      </c>
      <c r="D85924">
        <v>7.0357000000000003</v>
      </c>
      <c r="E85924">
        <v>0.14460500000000001</v>
      </c>
      <c r="F85924">
        <v>-9.9000000000000005E-2</v>
      </c>
    </row>
    <row r="85925" spans="1:6" x14ac:dyDescent="0.2">
      <c r="A85925" s="2">
        <v>43808</v>
      </c>
      <c r="B85925" t="s">
        <v>64</v>
      </c>
      <c r="C85925">
        <v>0.38671</v>
      </c>
      <c r="D85925">
        <v>1.1073500000000001</v>
      </c>
      <c r="E85925">
        <v>0.42822300000000002</v>
      </c>
      <c r="F85925">
        <v>-0.17599999999999999</v>
      </c>
    </row>
    <row r="85926" spans="1:6" x14ac:dyDescent="0.2">
      <c r="A85926" s="2">
        <v>43808</v>
      </c>
      <c r="B85926" t="s">
        <v>57</v>
      </c>
      <c r="C85926">
        <v>11.9</v>
      </c>
      <c r="D85926">
        <v>108.465</v>
      </c>
      <c r="E85926">
        <v>0.109713</v>
      </c>
      <c r="F85926">
        <v>0.111</v>
      </c>
    </row>
    <row r="85927" spans="1:6" x14ac:dyDescent="0.2">
      <c r="A85927" s="2">
        <v>43808</v>
      </c>
      <c r="B85927" t="s">
        <v>58</v>
      </c>
      <c r="C85927">
        <v>8.5945999999999995E-2</v>
      </c>
      <c r="D85927">
        <v>1.3169</v>
      </c>
      <c r="E85927">
        <v>0.113182</v>
      </c>
      <c r="F85927">
        <v>0.29699999999999999</v>
      </c>
    </row>
    <row r="85928" spans="1:6" x14ac:dyDescent="0.2">
      <c r="A85928" s="2">
        <v>43808</v>
      </c>
      <c r="B85928" t="s">
        <v>59</v>
      </c>
      <c r="C85928">
        <v>0.58252000000000004</v>
      </c>
      <c r="D85928">
        <v>1</v>
      </c>
      <c r="E85928">
        <v>0.58252000000000004</v>
      </c>
      <c r="F85928">
        <v>0</v>
      </c>
    </row>
    <row r="85929" spans="1:6" x14ac:dyDescent="0.2">
      <c r="E85929">
        <v>1.3782430000000001</v>
      </c>
    </row>
    <row r="85930" spans="1:6" x14ac:dyDescent="0.2">
      <c r="D85930" t="s">
        <v>60</v>
      </c>
      <c r="E85930">
        <v>0.72556100000000001</v>
      </c>
      <c r="F85930">
        <v>3.2000000000000001E-2</v>
      </c>
    </row>
    <row r="85931" spans="1:6" x14ac:dyDescent="0.2">
      <c r="D85931" t="s">
        <v>61</v>
      </c>
      <c r="E85931">
        <v>1.3782399999999999</v>
      </c>
    </row>
    <row r="85933" spans="1:6" x14ac:dyDescent="0.2">
      <c r="A85933" s="2">
        <v>43809</v>
      </c>
      <c r="B85933" t="s">
        <v>65</v>
      </c>
      <c r="C85933">
        <v>1.0174000000000001</v>
      </c>
      <c r="D85933">
        <v>7.0376000000000003</v>
      </c>
      <c r="E85933">
        <v>0.144566</v>
      </c>
      <c r="F85933">
        <v>-2.7E-2</v>
      </c>
    </row>
    <row r="85934" spans="1:6" x14ac:dyDescent="0.2">
      <c r="A85934" s="2">
        <v>43809</v>
      </c>
      <c r="B85934" t="s">
        <v>64</v>
      </c>
      <c r="C85934">
        <v>0.38671</v>
      </c>
      <c r="D85934">
        <v>1.1084000000000001</v>
      </c>
      <c r="E85934">
        <v>0.42862899999999998</v>
      </c>
      <c r="F85934">
        <v>9.5000000000000001E-2</v>
      </c>
    </row>
    <row r="85935" spans="1:6" x14ac:dyDescent="0.2">
      <c r="A85935" s="2">
        <v>43809</v>
      </c>
      <c r="B85935" t="s">
        <v>57</v>
      </c>
      <c r="C85935">
        <v>11.9</v>
      </c>
      <c r="D85935">
        <v>108.575</v>
      </c>
      <c r="E85935">
        <v>0.109602</v>
      </c>
      <c r="F85935">
        <v>-0.10100000000000001</v>
      </c>
    </row>
    <row r="85936" spans="1:6" x14ac:dyDescent="0.2">
      <c r="A85936" s="2">
        <v>43809</v>
      </c>
      <c r="B85936" t="s">
        <v>58</v>
      </c>
      <c r="C85936">
        <v>8.5945999999999995E-2</v>
      </c>
      <c r="D85936">
        <v>1.31765</v>
      </c>
      <c r="E85936">
        <v>0.113247</v>
      </c>
      <c r="F85936">
        <v>5.7000000000000002E-2</v>
      </c>
    </row>
    <row r="85937" spans="1:6" x14ac:dyDescent="0.2">
      <c r="A85937" s="2">
        <v>43809</v>
      </c>
      <c r="B85937" t="s">
        <v>59</v>
      </c>
      <c r="C85937">
        <v>0.58252000000000004</v>
      </c>
      <c r="D85937">
        <v>1</v>
      </c>
      <c r="E85937">
        <v>0.58252000000000004</v>
      </c>
      <c r="F85937">
        <v>0</v>
      </c>
    </row>
    <row r="85938" spans="1:6" x14ac:dyDescent="0.2">
      <c r="E85938">
        <v>1.3785639999999999</v>
      </c>
    </row>
    <row r="85939" spans="1:6" x14ac:dyDescent="0.2">
      <c r="D85939" t="s">
        <v>60</v>
      </c>
      <c r="E85939">
        <v>0.72539299999999995</v>
      </c>
      <c r="F85939">
        <v>-2.3E-2</v>
      </c>
    </row>
    <row r="85940" spans="1:6" x14ac:dyDescent="0.2">
      <c r="D85940" t="s">
        <v>61</v>
      </c>
      <c r="E85940">
        <v>1.37856</v>
      </c>
    </row>
    <row r="85942" spans="1:6" x14ac:dyDescent="0.2">
      <c r="A85942" s="2">
        <v>43810</v>
      </c>
      <c r="B85942" t="s">
        <v>65</v>
      </c>
      <c r="C85942">
        <v>1.0174000000000001</v>
      </c>
      <c r="D85942">
        <v>7.0388500000000001</v>
      </c>
      <c r="E85942">
        <v>0.144541</v>
      </c>
      <c r="F85942">
        <v>-1.7999999999999999E-2</v>
      </c>
    </row>
    <row r="85943" spans="1:6" x14ac:dyDescent="0.2">
      <c r="A85943" s="2">
        <v>43810</v>
      </c>
      <c r="B85943" t="s">
        <v>64</v>
      </c>
      <c r="C85943">
        <v>0.38671</v>
      </c>
      <c r="D85943">
        <v>1.10815</v>
      </c>
      <c r="E85943">
        <v>0.428533</v>
      </c>
      <c r="F85943">
        <v>-2.3E-2</v>
      </c>
    </row>
    <row r="85944" spans="1:6" x14ac:dyDescent="0.2">
      <c r="A85944" s="2">
        <v>43810</v>
      </c>
      <c r="B85944" t="s">
        <v>57</v>
      </c>
      <c r="C85944">
        <v>11.9</v>
      </c>
      <c r="D85944">
        <v>108.69499999999999</v>
      </c>
      <c r="E85944">
        <v>0.10948099999999999</v>
      </c>
      <c r="F85944">
        <v>-0.11</v>
      </c>
    </row>
    <row r="85945" spans="1:6" x14ac:dyDescent="0.2">
      <c r="A85945" s="2">
        <v>43810</v>
      </c>
      <c r="B85945" t="s">
        <v>58</v>
      </c>
      <c r="C85945">
        <v>8.5945999999999995E-2</v>
      </c>
      <c r="D85945">
        <v>1.3149500000000001</v>
      </c>
      <c r="E85945">
        <v>0.113015</v>
      </c>
      <c r="F85945">
        <v>-0.20499999999999999</v>
      </c>
    </row>
    <row r="85946" spans="1:6" x14ac:dyDescent="0.2">
      <c r="A85946" s="2">
        <v>43810</v>
      </c>
      <c r="B85946" t="s">
        <v>59</v>
      </c>
      <c r="C85946">
        <v>0.58252000000000004</v>
      </c>
      <c r="D85946">
        <v>1</v>
      </c>
      <c r="E85946">
        <v>0.58252000000000004</v>
      </c>
      <c r="F85946">
        <v>0</v>
      </c>
    </row>
    <row r="85947" spans="1:6" x14ac:dyDescent="0.2">
      <c r="E85947">
        <v>1.37809</v>
      </c>
    </row>
    <row r="85948" spans="1:6" x14ac:dyDescent="0.2">
      <c r="D85948" t="s">
        <v>60</v>
      </c>
      <c r="E85948">
        <v>0.72564200000000001</v>
      </c>
      <c r="F85948">
        <v>3.4000000000000002E-2</v>
      </c>
    </row>
    <row r="85949" spans="1:6" x14ac:dyDescent="0.2">
      <c r="D85949" t="s">
        <v>61</v>
      </c>
      <c r="E85949">
        <v>1.37809</v>
      </c>
    </row>
    <row r="85951" spans="1:6" x14ac:dyDescent="0.2">
      <c r="A85951" s="2">
        <v>43811</v>
      </c>
      <c r="B85951" t="s">
        <v>65</v>
      </c>
      <c r="C85951">
        <v>1.0174000000000001</v>
      </c>
      <c r="D85951">
        <v>7.0357000000000003</v>
      </c>
      <c r="E85951">
        <v>0.14460500000000001</v>
      </c>
      <c r="F85951">
        <v>4.4999999999999998E-2</v>
      </c>
    </row>
    <row r="85952" spans="1:6" x14ac:dyDescent="0.2">
      <c r="A85952" s="2">
        <v>43811</v>
      </c>
      <c r="B85952" t="s">
        <v>64</v>
      </c>
      <c r="C85952">
        <v>0.38671</v>
      </c>
      <c r="D85952">
        <v>1.1132500000000001</v>
      </c>
      <c r="E85952">
        <v>0.43050500000000003</v>
      </c>
      <c r="F85952">
        <v>0.46</v>
      </c>
    </row>
    <row r="85953" spans="1:6" x14ac:dyDescent="0.2">
      <c r="A85953" s="2">
        <v>43811</v>
      </c>
      <c r="B85953" t="s">
        <v>57</v>
      </c>
      <c r="C85953">
        <v>11.9</v>
      </c>
      <c r="D85953">
        <v>108.63500000000001</v>
      </c>
      <c r="E85953">
        <v>0.109541</v>
      </c>
      <c r="F85953">
        <v>5.5E-2</v>
      </c>
    </row>
    <row r="85954" spans="1:6" x14ac:dyDescent="0.2">
      <c r="A85954" s="2">
        <v>43811</v>
      </c>
      <c r="B85954" t="s">
        <v>58</v>
      </c>
      <c r="C85954">
        <v>8.5945999999999995E-2</v>
      </c>
      <c r="D85954">
        <v>1.3180000000000001</v>
      </c>
      <c r="E85954">
        <v>0.113277</v>
      </c>
      <c r="F85954">
        <v>0.23200000000000001</v>
      </c>
    </row>
    <row r="85955" spans="1:6" x14ac:dyDescent="0.2">
      <c r="A85955" s="2">
        <v>43811</v>
      </c>
      <c r="B85955" t="s">
        <v>59</v>
      </c>
      <c r="C85955">
        <v>0.58252000000000004</v>
      </c>
      <c r="D85955">
        <v>1</v>
      </c>
      <c r="E85955">
        <v>0.58252000000000004</v>
      </c>
      <c r="F85955">
        <v>0</v>
      </c>
    </row>
    <row r="85956" spans="1:6" x14ac:dyDescent="0.2">
      <c r="E85956">
        <v>1.3804479999999999</v>
      </c>
    </row>
    <row r="85957" spans="1:6" x14ac:dyDescent="0.2">
      <c r="D85957" t="s">
        <v>60</v>
      </c>
      <c r="E85957">
        <v>0.72440300000000002</v>
      </c>
      <c r="F85957">
        <v>-0.17100000000000001</v>
      </c>
    </row>
    <row r="85958" spans="1:6" x14ac:dyDescent="0.2">
      <c r="D85958" t="s">
        <v>61</v>
      </c>
      <c r="E85958">
        <v>1.38045</v>
      </c>
    </row>
    <row r="85960" spans="1:6" x14ac:dyDescent="0.2">
      <c r="A85960" s="2">
        <v>43812</v>
      </c>
      <c r="B85960" t="s">
        <v>65</v>
      </c>
      <c r="C85960">
        <v>1.0174000000000001</v>
      </c>
      <c r="D85960">
        <v>6.9774500000000002</v>
      </c>
      <c r="E85960">
        <v>0.145813</v>
      </c>
      <c r="F85960">
        <v>0.83499999999999996</v>
      </c>
    </row>
    <row r="85961" spans="1:6" x14ac:dyDescent="0.2">
      <c r="A85961" s="2">
        <v>43812</v>
      </c>
      <c r="B85961" t="s">
        <v>64</v>
      </c>
      <c r="C85961">
        <v>0.38671</v>
      </c>
      <c r="D85961">
        <v>1.11755</v>
      </c>
      <c r="E85961">
        <v>0.432168</v>
      </c>
      <c r="F85961">
        <v>0.38600000000000001</v>
      </c>
    </row>
    <row r="85962" spans="1:6" x14ac:dyDescent="0.2">
      <c r="A85962" s="2">
        <v>43812</v>
      </c>
      <c r="B85962" t="s">
        <v>57</v>
      </c>
      <c r="C85962">
        <v>11.9</v>
      </c>
      <c r="D85962">
        <v>109.66</v>
      </c>
      <c r="E85962">
        <v>0.108517</v>
      </c>
      <c r="F85962">
        <v>-0.93500000000000005</v>
      </c>
    </row>
    <row r="85963" spans="1:6" x14ac:dyDescent="0.2">
      <c r="A85963" s="2">
        <v>43812</v>
      </c>
      <c r="B85963" t="s">
        <v>58</v>
      </c>
      <c r="C85963">
        <v>8.5945999999999995E-2</v>
      </c>
      <c r="D85963">
        <v>1.3389</v>
      </c>
      <c r="E85963">
        <v>0.11507299999999999</v>
      </c>
      <c r="F85963">
        <v>1.5860000000000001</v>
      </c>
    </row>
    <row r="85964" spans="1:6" x14ac:dyDescent="0.2">
      <c r="A85964" s="2">
        <v>43812</v>
      </c>
      <c r="B85964" t="s">
        <v>59</v>
      </c>
      <c r="C85964">
        <v>0.58252000000000004</v>
      </c>
      <c r="D85964">
        <v>1</v>
      </c>
      <c r="E85964">
        <v>0.58252000000000004</v>
      </c>
      <c r="F85964">
        <v>0</v>
      </c>
    </row>
    <row r="85965" spans="1:6" x14ac:dyDescent="0.2">
      <c r="E85965">
        <v>1.384091</v>
      </c>
    </row>
    <row r="85966" spans="1:6" x14ac:dyDescent="0.2">
      <c r="D85966" t="s">
        <v>60</v>
      </c>
      <c r="E85966">
        <v>0.72249600000000003</v>
      </c>
      <c r="F85966">
        <v>-0.26300000000000001</v>
      </c>
    </row>
    <row r="85967" spans="1:6" x14ac:dyDescent="0.2">
      <c r="D85967" t="s">
        <v>61</v>
      </c>
      <c r="E85967">
        <v>1.38409</v>
      </c>
    </row>
    <row r="85969" spans="1:6" x14ac:dyDescent="0.2">
      <c r="A85969" s="2">
        <v>43815</v>
      </c>
      <c r="B85969" t="s">
        <v>65</v>
      </c>
      <c r="C85969">
        <v>1.0174000000000001</v>
      </c>
      <c r="D85969">
        <v>7.0004499999999998</v>
      </c>
      <c r="E85969">
        <v>0.14533399999999999</v>
      </c>
      <c r="F85969">
        <v>-0.32900000000000001</v>
      </c>
    </row>
    <row r="85970" spans="1:6" x14ac:dyDescent="0.2">
      <c r="A85970" s="2">
        <v>43815</v>
      </c>
      <c r="B85970" t="s">
        <v>64</v>
      </c>
      <c r="C85970">
        <v>0.38671</v>
      </c>
      <c r="D85970">
        <v>1.1144499999999999</v>
      </c>
      <c r="E85970">
        <v>0.43096899999999999</v>
      </c>
      <c r="F85970">
        <v>-0.27700000000000002</v>
      </c>
    </row>
    <row r="85971" spans="1:6" x14ac:dyDescent="0.2">
      <c r="A85971" s="2">
        <v>43815</v>
      </c>
      <c r="B85971" t="s">
        <v>57</v>
      </c>
      <c r="C85971">
        <v>11.9</v>
      </c>
      <c r="D85971">
        <v>109.455</v>
      </c>
      <c r="E85971">
        <v>0.10872</v>
      </c>
      <c r="F85971">
        <v>0.187</v>
      </c>
    </row>
    <row r="85972" spans="1:6" x14ac:dyDescent="0.2">
      <c r="A85972" s="2">
        <v>43815</v>
      </c>
      <c r="B85972" t="s">
        <v>58</v>
      </c>
      <c r="C85972">
        <v>8.5945999999999995E-2</v>
      </c>
      <c r="D85972">
        <v>1.3371500000000001</v>
      </c>
      <c r="E85972">
        <v>0.114923</v>
      </c>
      <c r="F85972">
        <v>-0.13100000000000001</v>
      </c>
    </row>
    <row r="85973" spans="1:6" x14ac:dyDescent="0.2">
      <c r="A85973" s="2">
        <v>43815</v>
      </c>
      <c r="B85973" t="s">
        <v>59</v>
      </c>
      <c r="C85973">
        <v>0.58252000000000004</v>
      </c>
      <c r="D85973">
        <v>1</v>
      </c>
      <c r="E85973">
        <v>0.58252000000000004</v>
      </c>
      <c r="F85973">
        <v>0</v>
      </c>
    </row>
    <row r="85974" spans="1:6" x14ac:dyDescent="0.2">
      <c r="E85974">
        <v>1.382466</v>
      </c>
    </row>
    <row r="85975" spans="1:6" x14ac:dyDescent="0.2">
      <c r="D85975" t="s">
        <v>60</v>
      </c>
      <c r="E85975">
        <v>0.72334500000000002</v>
      </c>
      <c r="F85975">
        <v>0.11799999999999999</v>
      </c>
    </row>
    <row r="85976" spans="1:6" x14ac:dyDescent="0.2">
      <c r="D85976" t="s">
        <v>61</v>
      </c>
      <c r="E85976">
        <v>1.3824700000000001</v>
      </c>
    </row>
    <row r="85978" spans="1:6" x14ac:dyDescent="0.2">
      <c r="A85978" s="2">
        <v>43816</v>
      </c>
      <c r="B85978" t="s">
        <v>65</v>
      </c>
      <c r="C85978">
        <v>1.0174000000000001</v>
      </c>
      <c r="D85978">
        <v>6.9954000000000001</v>
      </c>
      <c r="E85978">
        <v>0.14543800000000001</v>
      </c>
      <c r="F85978">
        <v>7.1999999999999995E-2</v>
      </c>
    </row>
    <row r="85979" spans="1:6" x14ac:dyDescent="0.2">
      <c r="A85979" s="2">
        <v>43816</v>
      </c>
      <c r="B85979" t="s">
        <v>64</v>
      </c>
      <c r="C85979">
        <v>0.38671</v>
      </c>
      <c r="D85979">
        <v>1.1161000000000001</v>
      </c>
      <c r="E85979">
        <v>0.43160700000000002</v>
      </c>
      <c r="F85979">
        <v>0.14799999999999999</v>
      </c>
    </row>
    <row r="85980" spans="1:6" x14ac:dyDescent="0.2">
      <c r="A85980" s="2">
        <v>43816</v>
      </c>
      <c r="B85980" t="s">
        <v>57</v>
      </c>
      <c r="C85980">
        <v>11.9</v>
      </c>
      <c r="D85980">
        <v>109.595</v>
      </c>
      <c r="E85980">
        <v>0.108582</v>
      </c>
      <c r="F85980">
        <v>-0.128</v>
      </c>
    </row>
    <row r="85981" spans="1:6" x14ac:dyDescent="0.2">
      <c r="A85981" s="2">
        <v>43816</v>
      </c>
      <c r="B85981" t="s">
        <v>58</v>
      </c>
      <c r="C85981">
        <v>8.5945999999999995E-2</v>
      </c>
      <c r="D85981">
        <v>1.3207</v>
      </c>
      <c r="E85981">
        <v>0.113509</v>
      </c>
      <c r="F85981">
        <v>-1.23</v>
      </c>
    </row>
    <row r="85982" spans="1:6" x14ac:dyDescent="0.2">
      <c r="A85982" s="2">
        <v>43816</v>
      </c>
      <c r="B85982" t="s">
        <v>59</v>
      </c>
      <c r="C85982">
        <v>0.58252000000000004</v>
      </c>
      <c r="D85982">
        <v>1</v>
      </c>
      <c r="E85982">
        <v>0.58252000000000004</v>
      </c>
      <c r="F85982">
        <v>0</v>
      </c>
    </row>
    <row r="85983" spans="1:6" x14ac:dyDescent="0.2">
      <c r="E85983">
        <v>1.381656</v>
      </c>
    </row>
    <row r="85984" spans="1:6" x14ac:dyDescent="0.2">
      <c r="D85984" t="s">
        <v>60</v>
      </c>
      <c r="E85984">
        <v>0.723769</v>
      </c>
      <c r="F85984">
        <v>5.8999999999999997E-2</v>
      </c>
    </row>
    <row r="85985" spans="1:6" x14ac:dyDescent="0.2">
      <c r="D85985" t="s">
        <v>61</v>
      </c>
      <c r="E85985">
        <v>1.3816600000000001</v>
      </c>
    </row>
    <row r="85987" spans="1:6" x14ac:dyDescent="0.2">
      <c r="A85987" s="2">
        <v>43817</v>
      </c>
      <c r="B85987" t="s">
        <v>65</v>
      </c>
      <c r="C85987">
        <v>1.0174000000000001</v>
      </c>
      <c r="D85987">
        <v>6.9980500000000001</v>
      </c>
      <c r="E85987">
        <v>0.14538300000000001</v>
      </c>
      <c r="F85987">
        <v>-3.7999999999999999E-2</v>
      </c>
    </row>
    <row r="85988" spans="1:6" x14ac:dyDescent="0.2">
      <c r="A85988" s="2">
        <v>43817</v>
      </c>
      <c r="B85988" t="s">
        <v>64</v>
      </c>
      <c r="C85988">
        <v>0.38671</v>
      </c>
      <c r="D85988">
        <v>1.1128</v>
      </c>
      <c r="E85988">
        <v>0.43033100000000002</v>
      </c>
      <c r="F85988">
        <v>-0.29599999999999999</v>
      </c>
    </row>
    <row r="85989" spans="1:6" x14ac:dyDescent="0.2">
      <c r="A85989" s="2">
        <v>43817</v>
      </c>
      <c r="B85989" t="s">
        <v>57</v>
      </c>
      <c r="C85989">
        <v>11.9</v>
      </c>
      <c r="D85989">
        <v>109.515</v>
      </c>
      <c r="E85989">
        <v>0.10866099999999999</v>
      </c>
      <c r="F85989">
        <v>7.2999999999999995E-2</v>
      </c>
    </row>
    <row r="85990" spans="1:6" x14ac:dyDescent="0.2">
      <c r="A85990" s="2">
        <v>43817</v>
      </c>
      <c r="B85990" t="s">
        <v>58</v>
      </c>
      <c r="C85990">
        <v>8.5945999999999995E-2</v>
      </c>
      <c r="D85990">
        <v>1.31</v>
      </c>
      <c r="E85990">
        <v>0.11258899999999999</v>
      </c>
      <c r="F85990">
        <v>-0.81</v>
      </c>
    </row>
    <row r="85991" spans="1:6" x14ac:dyDescent="0.2">
      <c r="A85991" s="2">
        <v>43817</v>
      </c>
      <c r="B85991" t="s">
        <v>59</v>
      </c>
      <c r="C85991">
        <v>0.58252000000000004</v>
      </c>
      <c r="D85991">
        <v>1</v>
      </c>
      <c r="E85991">
        <v>0.58252000000000004</v>
      </c>
      <c r="F85991">
        <v>0</v>
      </c>
    </row>
    <row r="85992" spans="1:6" x14ac:dyDescent="0.2">
      <c r="E85992">
        <v>1.3794839999999999</v>
      </c>
    </row>
    <row r="85993" spans="1:6" x14ac:dyDescent="0.2">
      <c r="D85993" t="s">
        <v>60</v>
      </c>
      <c r="E85993">
        <v>0.72490900000000003</v>
      </c>
      <c r="F85993">
        <v>0.158</v>
      </c>
    </row>
    <row r="85994" spans="1:6" x14ac:dyDescent="0.2">
      <c r="D85994" t="s">
        <v>61</v>
      </c>
      <c r="E85994">
        <v>1.37948</v>
      </c>
    </row>
    <row r="85996" spans="1:6" x14ac:dyDescent="0.2">
      <c r="A85996" s="2">
        <v>43818</v>
      </c>
      <c r="B85996" t="s">
        <v>65</v>
      </c>
      <c r="C85996">
        <v>1.0174000000000001</v>
      </c>
      <c r="D85996">
        <v>7.0026000000000002</v>
      </c>
      <c r="E85996">
        <v>0.145289</v>
      </c>
      <c r="F85996">
        <v>-6.5000000000000002E-2</v>
      </c>
    </row>
    <row r="85997" spans="1:6" x14ac:dyDescent="0.2">
      <c r="A85997" s="2">
        <v>43818</v>
      </c>
      <c r="B85997" t="s">
        <v>64</v>
      </c>
      <c r="C85997">
        <v>0.38671</v>
      </c>
      <c r="D85997">
        <v>1.1128499999999999</v>
      </c>
      <c r="E85997">
        <v>0.43035000000000001</v>
      </c>
      <c r="F85997">
        <v>4.0000000000000001E-3</v>
      </c>
    </row>
    <row r="85998" spans="1:6" x14ac:dyDescent="0.2">
      <c r="A85998" s="2">
        <v>43818</v>
      </c>
      <c r="B85998" t="s">
        <v>57</v>
      </c>
      <c r="C85998">
        <v>11.9</v>
      </c>
      <c r="D85998">
        <v>109.485</v>
      </c>
      <c r="E85998">
        <v>0.108691</v>
      </c>
      <c r="F85998">
        <v>2.7E-2</v>
      </c>
    </row>
    <row r="85999" spans="1:6" x14ac:dyDescent="0.2">
      <c r="A85999" s="2">
        <v>43818</v>
      </c>
      <c r="B85999" t="s">
        <v>58</v>
      </c>
      <c r="C85999">
        <v>8.5945999999999995E-2</v>
      </c>
      <c r="D85999">
        <v>1.3092999999999999</v>
      </c>
      <c r="E85999">
        <v>0.112529</v>
      </c>
      <c r="F85999">
        <v>-5.2999999999999999E-2</v>
      </c>
    </row>
    <row r="86000" spans="1:6" x14ac:dyDescent="0.2">
      <c r="A86000" s="2">
        <v>43818</v>
      </c>
      <c r="B86000" t="s">
        <v>59</v>
      </c>
      <c r="C86000">
        <v>0.58252000000000004</v>
      </c>
      <c r="D86000">
        <v>1</v>
      </c>
      <c r="E86000">
        <v>0.58252000000000004</v>
      </c>
      <c r="F86000">
        <v>0</v>
      </c>
    </row>
    <row r="86001" spans="1:6" x14ac:dyDescent="0.2">
      <c r="E86001">
        <v>1.3793789999999999</v>
      </c>
    </row>
    <row r="86002" spans="1:6" x14ac:dyDescent="0.2">
      <c r="D86002" t="s">
        <v>60</v>
      </c>
      <c r="E86002">
        <v>0.72496400000000005</v>
      </c>
      <c r="F86002">
        <v>8.0000000000000002E-3</v>
      </c>
    </row>
    <row r="86003" spans="1:6" x14ac:dyDescent="0.2">
      <c r="D86003" t="s">
        <v>61</v>
      </c>
      <c r="E86003">
        <v>1.3793800000000001</v>
      </c>
    </row>
    <row r="86005" spans="1:6" x14ac:dyDescent="0.2">
      <c r="A86005" s="2">
        <v>43819</v>
      </c>
      <c r="B86005" t="s">
        <v>65</v>
      </c>
      <c r="C86005">
        <v>1.0174000000000001</v>
      </c>
      <c r="D86005">
        <v>7.0017500000000004</v>
      </c>
      <c r="E86005">
        <v>0.14530699999999999</v>
      </c>
      <c r="F86005">
        <v>1.2E-2</v>
      </c>
    </row>
    <row r="86006" spans="1:6" x14ac:dyDescent="0.2">
      <c r="A86006" s="2">
        <v>43819</v>
      </c>
      <c r="B86006" t="s">
        <v>64</v>
      </c>
      <c r="C86006">
        <v>0.38671</v>
      </c>
      <c r="D86006">
        <v>1.10975</v>
      </c>
      <c r="E86006">
        <v>0.429151</v>
      </c>
      <c r="F86006">
        <v>-0.27900000000000003</v>
      </c>
    </row>
    <row r="86007" spans="1:6" x14ac:dyDescent="0.2">
      <c r="A86007" s="2">
        <v>43819</v>
      </c>
      <c r="B86007" t="s">
        <v>57</v>
      </c>
      <c r="C86007">
        <v>11.9</v>
      </c>
      <c r="D86007">
        <v>109.37</v>
      </c>
      <c r="E86007">
        <v>0.108805</v>
      </c>
      <c r="F86007">
        <v>0.105</v>
      </c>
    </row>
    <row r="86008" spans="1:6" x14ac:dyDescent="0.2">
      <c r="A86008" s="2">
        <v>43819</v>
      </c>
      <c r="B86008" t="s">
        <v>58</v>
      </c>
      <c r="C86008">
        <v>8.5945999999999995E-2</v>
      </c>
      <c r="D86008">
        <v>1.3019499999999999</v>
      </c>
      <c r="E86008">
        <v>0.111897</v>
      </c>
      <c r="F86008">
        <v>-0.56100000000000005</v>
      </c>
    </row>
    <row r="86009" spans="1:6" x14ac:dyDescent="0.2">
      <c r="A86009" s="2">
        <v>43819</v>
      </c>
      <c r="B86009" t="s">
        <v>59</v>
      </c>
      <c r="C86009">
        <v>0.58252000000000004</v>
      </c>
      <c r="D86009">
        <v>1</v>
      </c>
      <c r="E86009">
        <v>0.58252000000000004</v>
      </c>
      <c r="F86009">
        <v>0</v>
      </c>
    </row>
    <row r="86010" spans="1:6" x14ac:dyDescent="0.2">
      <c r="E86010">
        <v>1.37768</v>
      </c>
    </row>
    <row r="86011" spans="1:6" x14ac:dyDescent="0.2">
      <c r="D86011" t="s">
        <v>60</v>
      </c>
      <c r="E86011">
        <v>0.725858</v>
      </c>
      <c r="F86011">
        <v>0.123</v>
      </c>
    </row>
    <row r="86012" spans="1:6" x14ac:dyDescent="0.2">
      <c r="D86012" t="s">
        <v>61</v>
      </c>
      <c r="E86012">
        <v>1.37768</v>
      </c>
    </row>
    <row r="86014" spans="1:6" x14ac:dyDescent="0.2">
      <c r="A86014" s="2">
        <v>43822</v>
      </c>
      <c r="B86014" t="s">
        <v>65</v>
      </c>
      <c r="C86014">
        <v>1.0174000000000001</v>
      </c>
      <c r="D86014">
        <v>7.00685</v>
      </c>
      <c r="E86014">
        <v>0.145201</v>
      </c>
      <c r="F86014">
        <v>-7.2999999999999995E-2</v>
      </c>
    </row>
    <row r="86015" spans="1:6" x14ac:dyDescent="0.2">
      <c r="A86015" s="2">
        <v>43822</v>
      </c>
      <c r="B86015" t="s">
        <v>64</v>
      </c>
      <c r="C86015">
        <v>0.38671</v>
      </c>
      <c r="D86015">
        <v>1.1081000000000001</v>
      </c>
      <c r="E86015">
        <v>0.42851299999999998</v>
      </c>
      <c r="F86015">
        <v>-0.14899999999999999</v>
      </c>
    </row>
    <row r="86016" spans="1:6" x14ac:dyDescent="0.2">
      <c r="A86016" s="2">
        <v>43822</v>
      </c>
      <c r="B86016" t="s">
        <v>57</v>
      </c>
      <c r="C86016">
        <v>11.9</v>
      </c>
      <c r="D86016">
        <v>109.4</v>
      </c>
      <c r="E86016">
        <v>0.108775</v>
      </c>
      <c r="F86016">
        <v>-2.7E-2</v>
      </c>
    </row>
    <row r="86017" spans="1:6" x14ac:dyDescent="0.2">
      <c r="A86017" s="2">
        <v>43822</v>
      </c>
      <c r="B86017" t="s">
        <v>58</v>
      </c>
      <c r="C86017">
        <v>8.5945999999999995E-2</v>
      </c>
      <c r="D86017">
        <v>1.2982</v>
      </c>
      <c r="E86017">
        <v>0.11157499999999999</v>
      </c>
      <c r="F86017">
        <v>-0.28799999999999998</v>
      </c>
    </row>
    <row r="86018" spans="1:6" x14ac:dyDescent="0.2">
      <c r="A86018" s="2">
        <v>43822</v>
      </c>
      <c r="B86018" t="s">
        <v>59</v>
      </c>
      <c r="C86018">
        <v>0.58252000000000004</v>
      </c>
      <c r="D86018">
        <v>1</v>
      </c>
      <c r="E86018">
        <v>0.58252000000000004</v>
      </c>
      <c r="F86018">
        <v>0</v>
      </c>
    </row>
    <row r="86019" spans="1:6" x14ac:dyDescent="0.2">
      <c r="E86019">
        <v>1.376584</v>
      </c>
    </row>
    <row r="86020" spans="1:6" x14ac:dyDescent="0.2">
      <c r="D86020" t="s">
        <v>60</v>
      </c>
      <c r="E86020">
        <v>0.72643599999999997</v>
      </c>
      <c r="F86020">
        <v>0.08</v>
      </c>
    </row>
    <row r="86021" spans="1:6" x14ac:dyDescent="0.2">
      <c r="D86021" t="s">
        <v>61</v>
      </c>
      <c r="E86021">
        <v>1.3765799999999999</v>
      </c>
    </row>
    <row r="86023" spans="1:6" x14ac:dyDescent="0.2">
      <c r="A86023" s="2">
        <v>43825</v>
      </c>
      <c r="B86023" t="s">
        <v>65</v>
      </c>
      <c r="C86023">
        <v>1.0174000000000001</v>
      </c>
      <c r="D86023">
        <v>6.9919000000000002</v>
      </c>
      <c r="E86023">
        <v>0.145511</v>
      </c>
      <c r="F86023">
        <v>0.214</v>
      </c>
    </row>
    <row r="86024" spans="1:6" x14ac:dyDescent="0.2">
      <c r="A86024" s="2">
        <v>43825</v>
      </c>
      <c r="B86024" t="s">
        <v>64</v>
      </c>
      <c r="C86024">
        <v>0.38671</v>
      </c>
      <c r="D86024">
        <v>1.11015</v>
      </c>
      <c r="E86024">
        <v>0.42930600000000002</v>
      </c>
      <c r="F86024">
        <v>0.185</v>
      </c>
    </row>
    <row r="86025" spans="1:6" x14ac:dyDescent="0.2">
      <c r="A86025" s="2">
        <v>43825</v>
      </c>
      <c r="B86025" t="s">
        <v>57</v>
      </c>
      <c r="C86025">
        <v>11.9</v>
      </c>
      <c r="D86025">
        <v>109.66500000000001</v>
      </c>
      <c r="E86025">
        <v>0.108512</v>
      </c>
      <c r="F86025">
        <v>-0.24199999999999999</v>
      </c>
    </row>
    <row r="86026" spans="1:6" x14ac:dyDescent="0.2">
      <c r="A86026" s="2">
        <v>43825</v>
      </c>
      <c r="B86026" t="s">
        <v>58</v>
      </c>
      <c r="C86026">
        <v>8.5945999999999995E-2</v>
      </c>
      <c r="D86026">
        <v>1.3004</v>
      </c>
      <c r="E86026">
        <v>0.111764</v>
      </c>
      <c r="F86026">
        <v>0.16900000000000001</v>
      </c>
    </row>
    <row r="86027" spans="1:6" x14ac:dyDescent="0.2">
      <c r="A86027" s="2">
        <v>43825</v>
      </c>
      <c r="B86027" t="s">
        <v>59</v>
      </c>
      <c r="C86027">
        <v>0.58252000000000004</v>
      </c>
      <c r="D86027">
        <v>1</v>
      </c>
      <c r="E86027">
        <v>0.58252000000000004</v>
      </c>
      <c r="F86027">
        <v>0</v>
      </c>
    </row>
    <row r="86028" spans="1:6" x14ac:dyDescent="0.2">
      <c r="E86028">
        <v>1.377613</v>
      </c>
    </row>
    <row r="86029" spans="1:6" x14ac:dyDescent="0.2">
      <c r="D86029" t="s">
        <v>60</v>
      </c>
      <c r="E86029">
        <v>0.72589300000000001</v>
      </c>
      <c r="F86029">
        <v>-7.4999999999999997E-2</v>
      </c>
    </row>
    <row r="86030" spans="1:6" x14ac:dyDescent="0.2">
      <c r="D86030" t="s">
        <v>61</v>
      </c>
      <c r="E86030">
        <v>1.37761</v>
      </c>
    </row>
    <row r="86032" spans="1:6" x14ac:dyDescent="0.2">
      <c r="A86032" s="2">
        <v>43826</v>
      </c>
      <c r="B86032" t="s">
        <v>65</v>
      </c>
      <c r="C86032">
        <v>1.0174000000000001</v>
      </c>
      <c r="D86032">
        <v>6.9943</v>
      </c>
      <c r="E86032">
        <v>0.14546100000000001</v>
      </c>
      <c r="F86032">
        <v>-3.4000000000000002E-2</v>
      </c>
    </row>
    <row r="86033" spans="1:6" x14ac:dyDescent="0.2">
      <c r="A86033" s="2">
        <v>43826</v>
      </c>
      <c r="B86033" t="s">
        <v>64</v>
      </c>
      <c r="C86033">
        <v>0.38671</v>
      </c>
      <c r="D86033">
        <v>1.1147499999999999</v>
      </c>
      <c r="E86033">
        <v>0.431085</v>
      </c>
      <c r="F86033">
        <v>0.41399999999999998</v>
      </c>
    </row>
    <row r="86034" spans="1:6" x14ac:dyDescent="0.2">
      <c r="A86034" s="2">
        <v>43826</v>
      </c>
      <c r="B86034" t="s">
        <v>57</v>
      </c>
      <c r="C86034">
        <v>11.9</v>
      </c>
      <c r="D86034">
        <v>109.495</v>
      </c>
      <c r="E86034">
        <v>0.108681</v>
      </c>
      <c r="F86034">
        <v>0.155</v>
      </c>
    </row>
    <row r="86035" spans="1:6" x14ac:dyDescent="0.2">
      <c r="A86035" s="2">
        <v>43826</v>
      </c>
      <c r="B86035" t="s">
        <v>58</v>
      </c>
      <c r="C86035">
        <v>8.5945999999999995E-2</v>
      </c>
      <c r="D86035">
        <v>1.3079000000000001</v>
      </c>
      <c r="E86035">
        <v>0.112409</v>
      </c>
      <c r="F86035">
        <v>0.57699999999999996</v>
      </c>
    </row>
    <row r="86036" spans="1:6" x14ac:dyDescent="0.2">
      <c r="A86036" s="2">
        <v>43826</v>
      </c>
      <c r="B86036" t="s">
        <v>59</v>
      </c>
      <c r="C86036">
        <v>0.58252000000000004</v>
      </c>
      <c r="D86036">
        <v>1</v>
      </c>
      <c r="E86036">
        <v>0.58252000000000004</v>
      </c>
      <c r="F86036">
        <v>0</v>
      </c>
    </row>
    <row r="86037" spans="1:6" x14ac:dyDescent="0.2">
      <c r="E86037">
        <v>1.3801559999999999</v>
      </c>
    </row>
    <row r="86038" spans="1:6" x14ac:dyDescent="0.2">
      <c r="D86038" t="s">
        <v>60</v>
      </c>
      <c r="E86038">
        <v>0.72455599999999998</v>
      </c>
      <c r="F86038">
        <v>-0.184</v>
      </c>
    </row>
    <row r="86039" spans="1:6" x14ac:dyDescent="0.2">
      <c r="D86039" t="s">
        <v>61</v>
      </c>
      <c r="E86039">
        <v>1.3801600000000001</v>
      </c>
    </row>
    <row r="86041" spans="1:6" x14ac:dyDescent="0.2">
      <c r="A86041" s="2">
        <v>43829</v>
      </c>
      <c r="B86041" t="s">
        <v>65</v>
      </c>
      <c r="C86041">
        <v>1.0174000000000001</v>
      </c>
      <c r="D86041">
        <v>6.9822499999999996</v>
      </c>
      <c r="E86041">
        <v>0.14571200000000001</v>
      </c>
      <c r="F86041">
        <v>0.17299999999999999</v>
      </c>
    </row>
    <row r="86042" spans="1:6" x14ac:dyDescent="0.2">
      <c r="A86042" s="2">
        <v>43829</v>
      </c>
      <c r="B86042" t="s">
        <v>64</v>
      </c>
      <c r="C86042">
        <v>0.38671</v>
      </c>
      <c r="D86042">
        <v>1.1192</v>
      </c>
      <c r="E86042">
        <v>0.43280600000000002</v>
      </c>
      <c r="F86042">
        <v>0.39900000000000002</v>
      </c>
    </row>
    <row r="86043" spans="1:6" x14ac:dyDescent="0.2">
      <c r="A86043" s="2">
        <v>43829</v>
      </c>
      <c r="B86043" t="s">
        <v>57</v>
      </c>
      <c r="C86043">
        <v>11.9</v>
      </c>
      <c r="D86043">
        <v>109.16</v>
      </c>
      <c r="E86043">
        <v>0.109014</v>
      </c>
      <c r="F86043">
        <v>0.307</v>
      </c>
    </row>
    <row r="86044" spans="1:6" x14ac:dyDescent="0.2">
      <c r="A86044" s="2">
        <v>43829</v>
      </c>
      <c r="B86044" t="s">
        <v>58</v>
      </c>
      <c r="C86044">
        <v>8.5945999999999995E-2</v>
      </c>
      <c r="D86044">
        <v>1.3121499999999999</v>
      </c>
      <c r="E86044">
        <v>0.112774</v>
      </c>
      <c r="F86044">
        <v>0.32500000000000001</v>
      </c>
    </row>
    <row r="86045" spans="1:6" x14ac:dyDescent="0.2">
      <c r="A86045" s="2">
        <v>43829</v>
      </c>
      <c r="B86045" t="s">
        <v>59</v>
      </c>
      <c r="C86045">
        <v>0.58252000000000004</v>
      </c>
      <c r="D86045">
        <v>1</v>
      </c>
      <c r="E86045">
        <v>0.58252000000000004</v>
      </c>
      <c r="F86045">
        <v>0</v>
      </c>
    </row>
    <row r="86046" spans="1:6" x14ac:dyDescent="0.2">
      <c r="E86046">
        <v>1.3828260000000001</v>
      </c>
    </row>
    <row r="86047" spans="1:6" x14ac:dyDescent="0.2">
      <c r="D86047" t="s">
        <v>60</v>
      </c>
      <c r="E86047">
        <v>0.72315700000000005</v>
      </c>
      <c r="F86047">
        <v>-0.193</v>
      </c>
    </row>
    <row r="86048" spans="1:6" x14ac:dyDescent="0.2">
      <c r="D86048" t="s">
        <v>61</v>
      </c>
      <c r="E86048">
        <v>1.38283</v>
      </c>
    </row>
    <row r="86050" spans="1:6" x14ac:dyDescent="0.2">
      <c r="A86050" s="2">
        <v>43832</v>
      </c>
      <c r="B86050" t="s">
        <v>65</v>
      </c>
      <c r="C86050">
        <v>1.0174000000000001</v>
      </c>
      <c r="D86050">
        <v>6.9627499999999998</v>
      </c>
      <c r="E86050">
        <v>0.14612</v>
      </c>
      <c r="F86050">
        <v>0.28000000000000003</v>
      </c>
    </row>
    <row r="86051" spans="1:6" x14ac:dyDescent="0.2">
      <c r="A86051" s="2">
        <v>43832</v>
      </c>
      <c r="B86051" t="s">
        <v>64</v>
      </c>
      <c r="C86051">
        <v>0.38671</v>
      </c>
      <c r="D86051">
        <v>1.1185499999999999</v>
      </c>
      <c r="E86051">
        <v>0.43255399999999999</v>
      </c>
      <c r="F86051">
        <v>-5.8000000000000003E-2</v>
      </c>
    </row>
    <row r="86052" spans="1:6" x14ac:dyDescent="0.2">
      <c r="A86052" s="2">
        <v>43832</v>
      </c>
      <c r="B86052" t="s">
        <v>57</v>
      </c>
      <c r="C86052">
        <v>11.9</v>
      </c>
      <c r="D86052">
        <v>108.77500000000001</v>
      </c>
      <c r="E86052">
        <v>0.1094</v>
      </c>
      <c r="F86052">
        <v>0.35399999999999998</v>
      </c>
    </row>
    <row r="86053" spans="1:6" x14ac:dyDescent="0.2">
      <c r="A86053" s="2">
        <v>43832</v>
      </c>
      <c r="B86053" t="s">
        <v>58</v>
      </c>
      <c r="C86053">
        <v>8.5945999999999995E-2</v>
      </c>
      <c r="D86053">
        <v>1.31985</v>
      </c>
      <c r="E86053">
        <v>0.113436</v>
      </c>
      <c r="F86053">
        <v>0.58699999999999997</v>
      </c>
    </row>
    <row r="86054" spans="1:6" x14ac:dyDescent="0.2">
      <c r="A86054" s="2">
        <v>43832</v>
      </c>
      <c r="B86054" t="s">
        <v>59</v>
      </c>
      <c r="C86054">
        <v>0.58252000000000004</v>
      </c>
      <c r="D86054">
        <v>1</v>
      </c>
      <c r="E86054">
        <v>0.58252000000000004</v>
      </c>
      <c r="F86054">
        <v>0</v>
      </c>
    </row>
    <row r="86055" spans="1:6" x14ac:dyDescent="0.2">
      <c r="E86055">
        <v>1.3840300000000001</v>
      </c>
    </row>
    <row r="86056" spans="1:6" x14ac:dyDescent="0.2">
      <c r="D86056" t="s">
        <v>60</v>
      </c>
      <c r="E86056">
        <v>0.72252799999999995</v>
      </c>
      <c r="F86056">
        <v>-8.6999999999999994E-2</v>
      </c>
    </row>
    <row r="86057" spans="1:6" x14ac:dyDescent="0.2">
      <c r="D86057" t="s">
        <v>61</v>
      </c>
      <c r="E86057">
        <v>1.3840300000000001</v>
      </c>
    </row>
    <row r="86059" spans="1:6" x14ac:dyDescent="0.2">
      <c r="A86059" s="2">
        <v>43833</v>
      </c>
      <c r="B86059" t="s">
        <v>65</v>
      </c>
      <c r="C86059">
        <v>1.0174000000000001</v>
      </c>
      <c r="D86059">
        <v>6.9710999999999999</v>
      </c>
      <c r="E86059">
        <v>0.14594499999999999</v>
      </c>
      <c r="F86059">
        <v>-0.12</v>
      </c>
    </row>
    <row r="86060" spans="1:6" x14ac:dyDescent="0.2">
      <c r="A86060" s="2">
        <v>43833</v>
      </c>
      <c r="B86060" t="s">
        <v>64</v>
      </c>
      <c r="C86060">
        <v>0.38671</v>
      </c>
      <c r="D86060">
        <v>1.1130500000000001</v>
      </c>
      <c r="E86060">
        <v>0.43042799999999998</v>
      </c>
      <c r="F86060">
        <v>-0.49199999999999999</v>
      </c>
    </row>
    <row r="86061" spans="1:6" x14ac:dyDescent="0.2">
      <c r="A86061" s="2">
        <v>43833</v>
      </c>
      <c r="B86061" t="s">
        <v>57</v>
      </c>
      <c r="C86061">
        <v>11.9</v>
      </c>
      <c r="D86061">
        <v>108.02500000000001</v>
      </c>
      <c r="E86061">
        <v>0.11015999999999999</v>
      </c>
      <c r="F86061">
        <v>0.69399999999999995</v>
      </c>
    </row>
    <row r="86062" spans="1:6" x14ac:dyDescent="0.2">
      <c r="A86062" s="2">
        <v>43833</v>
      </c>
      <c r="B86062" t="s">
        <v>58</v>
      </c>
      <c r="C86062">
        <v>8.5945999999999995E-2</v>
      </c>
      <c r="D86062">
        <v>1.3057000000000001</v>
      </c>
      <c r="E86062">
        <v>0.11222</v>
      </c>
      <c r="F86062">
        <v>-1.0720000000000001</v>
      </c>
    </row>
    <row r="86063" spans="1:6" x14ac:dyDescent="0.2">
      <c r="A86063" s="2">
        <v>43833</v>
      </c>
      <c r="B86063" t="s">
        <v>59</v>
      </c>
      <c r="C86063">
        <v>0.58252000000000004</v>
      </c>
      <c r="D86063">
        <v>1</v>
      </c>
      <c r="E86063">
        <v>0.58252000000000004</v>
      </c>
      <c r="F86063">
        <v>0</v>
      </c>
    </row>
    <row r="86064" spans="1:6" x14ac:dyDescent="0.2">
      <c r="E86064">
        <v>1.381273</v>
      </c>
    </row>
    <row r="86065" spans="1:6" x14ac:dyDescent="0.2">
      <c r="D86065" t="s">
        <v>60</v>
      </c>
      <c r="E86065">
        <v>0.72397</v>
      </c>
      <c r="F86065">
        <v>0.2</v>
      </c>
    </row>
    <row r="86066" spans="1:6" x14ac:dyDescent="0.2">
      <c r="D86066" t="s">
        <v>61</v>
      </c>
      <c r="E86066">
        <v>1.38127</v>
      </c>
    </row>
    <row r="86068" spans="1:6" x14ac:dyDescent="0.2">
      <c r="A86068" s="2">
        <v>43836</v>
      </c>
      <c r="B86068" t="s">
        <v>65</v>
      </c>
      <c r="C86068">
        <v>1.0174000000000001</v>
      </c>
      <c r="D86068">
        <v>6.9678000000000004</v>
      </c>
      <c r="E86068">
        <v>0.14601500000000001</v>
      </c>
      <c r="F86068">
        <v>4.7E-2</v>
      </c>
    </row>
    <row r="86069" spans="1:6" x14ac:dyDescent="0.2">
      <c r="A86069" s="2">
        <v>43836</v>
      </c>
      <c r="B86069" t="s">
        <v>64</v>
      </c>
      <c r="C86069">
        <v>0.38671</v>
      </c>
      <c r="D86069">
        <v>1.12035</v>
      </c>
      <c r="E86069">
        <v>0.433251</v>
      </c>
      <c r="F86069">
        <v>0.65600000000000003</v>
      </c>
    </row>
    <row r="86070" spans="1:6" x14ac:dyDescent="0.2">
      <c r="A86070" s="2">
        <v>43836</v>
      </c>
      <c r="B86070" t="s">
        <v>57</v>
      </c>
      <c r="C86070">
        <v>11.9</v>
      </c>
      <c r="D86070">
        <v>108.065</v>
      </c>
      <c r="E86070">
        <v>0.11011899999999999</v>
      </c>
      <c r="F86070">
        <v>-3.6999999999999998E-2</v>
      </c>
    </row>
    <row r="86071" spans="1:6" x14ac:dyDescent="0.2">
      <c r="A86071" s="2">
        <v>43836</v>
      </c>
      <c r="B86071" t="s">
        <v>58</v>
      </c>
      <c r="C86071">
        <v>8.5945999999999995E-2</v>
      </c>
      <c r="D86071">
        <v>1.3154999999999999</v>
      </c>
      <c r="E86071">
        <v>0.113062</v>
      </c>
      <c r="F86071">
        <v>0.751</v>
      </c>
    </row>
    <row r="86072" spans="1:6" x14ac:dyDescent="0.2">
      <c r="A86072" s="2">
        <v>43836</v>
      </c>
      <c r="B86072" t="s">
        <v>59</v>
      </c>
      <c r="C86072">
        <v>0.58252000000000004</v>
      </c>
      <c r="D86072">
        <v>1</v>
      </c>
      <c r="E86072">
        <v>0.58252000000000004</v>
      </c>
      <c r="F86072">
        <v>0</v>
      </c>
    </row>
    <row r="86073" spans="1:6" x14ac:dyDescent="0.2">
      <c r="E86073">
        <v>1.3849670000000001</v>
      </c>
    </row>
    <row r="86074" spans="1:6" x14ac:dyDescent="0.2">
      <c r="D86074" t="s">
        <v>60</v>
      </c>
      <c r="E86074">
        <v>0.72203899999999999</v>
      </c>
      <c r="F86074">
        <v>-0.26700000000000002</v>
      </c>
    </row>
    <row r="86075" spans="1:6" x14ac:dyDescent="0.2">
      <c r="D86075" t="s">
        <v>61</v>
      </c>
      <c r="E86075">
        <v>1.38497</v>
      </c>
    </row>
    <row r="86077" spans="1:6" x14ac:dyDescent="0.2">
      <c r="A86077" s="2">
        <v>43837</v>
      </c>
      <c r="B86077" t="s">
        <v>65</v>
      </c>
      <c r="C86077">
        <v>1.0174000000000001</v>
      </c>
      <c r="D86077">
        <v>6.9394</v>
      </c>
      <c r="E86077">
        <v>0.14661199999999999</v>
      </c>
      <c r="F86077">
        <v>0.40899999999999997</v>
      </c>
    </row>
    <row r="86078" spans="1:6" x14ac:dyDescent="0.2">
      <c r="A86078" s="2">
        <v>43837</v>
      </c>
      <c r="B86078" t="s">
        <v>64</v>
      </c>
      <c r="C86078">
        <v>0.38671</v>
      </c>
      <c r="D86078">
        <v>1.1182000000000001</v>
      </c>
      <c r="E86078">
        <v>0.432419</v>
      </c>
      <c r="F86078">
        <v>-0.192</v>
      </c>
    </row>
    <row r="86079" spans="1:6" x14ac:dyDescent="0.2">
      <c r="A86079" s="2">
        <v>43837</v>
      </c>
      <c r="B86079" t="s">
        <v>57</v>
      </c>
      <c r="C86079">
        <v>11.9</v>
      </c>
      <c r="D86079">
        <v>108.405</v>
      </c>
      <c r="E86079">
        <v>0.109774</v>
      </c>
      <c r="F86079">
        <v>-0.314</v>
      </c>
    </row>
    <row r="86080" spans="1:6" x14ac:dyDescent="0.2">
      <c r="A86080" s="2">
        <v>43837</v>
      </c>
      <c r="B86080" t="s">
        <v>58</v>
      </c>
      <c r="C86080">
        <v>8.5945999999999995E-2</v>
      </c>
      <c r="D86080">
        <v>1.3147500000000001</v>
      </c>
      <c r="E86080">
        <v>0.112998</v>
      </c>
      <c r="F86080">
        <v>-5.7000000000000002E-2</v>
      </c>
    </row>
    <row r="86081" spans="1:6" x14ac:dyDescent="0.2">
      <c r="A86081" s="2">
        <v>43837</v>
      </c>
      <c r="B86081" t="s">
        <v>59</v>
      </c>
      <c r="C86081">
        <v>0.58252000000000004</v>
      </c>
      <c r="D86081">
        <v>1</v>
      </c>
      <c r="E86081">
        <v>0.58252000000000004</v>
      </c>
      <c r="F86081">
        <v>0</v>
      </c>
    </row>
    <row r="86082" spans="1:6" x14ac:dyDescent="0.2">
      <c r="E86082">
        <v>1.384323</v>
      </c>
    </row>
    <row r="86083" spans="1:6" x14ac:dyDescent="0.2">
      <c r="D86083" t="s">
        <v>60</v>
      </c>
      <c r="E86083">
        <v>0.72237499999999999</v>
      </c>
      <c r="F86083">
        <v>4.7E-2</v>
      </c>
    </row>
    <row r="86084" spans="1:6" x14ac:dyDescent="0.2">
      <c r="D86084" t="s">
        <v>61</v>
      </c>
      <c r="E86084">
        <v>1.38432</v>
      </c>
    </row>
    <row r="86086" spans="1:6" x14ac:dyDescent="0.2">
      <c r="A86086" s="2">
        <v>43838</v>
      </c>
      <c r="B86086" t="s">
        <v>65</v>
      </c>
      <c r="C86086">
        <v>1.0174000000000001</v>
      </c>
      <c r="D86086">
        <v>6.9405999999999999</v>
      </c>
      <c r="E86086">
        <v>0.146587</v>
      </c>
      <c r="F86086">
        <v>-1.7000000000000001E-2</v>
      </c>
    </row>
    <row r="86087" spans="1:6" x14ac:dyDescent="0.2">
      <c r="A86087" s="2">
        <v>43838</v>
      </c>
      <c r="B86087" t="s">
        <v>64</v>
      </c>
      <c r="C86087">
        <v>0.38671</v>
      </c>
      <c r="D86087">
        <v>1.1127499999999999</v>
      </c>
      <c r="E86087">
        <v>0.43031199999999997</v>
      </c>
      <c r="F86087">
        <v>-0.48699999999999999</v>
      </c>
    </row>
    <row r="86088" spans="1:6" x14ac:dyDescent="0.2">
      <c r="A86088" s="2">
        <v>43838</v>
      </c>
      <c r="B86088" t="s">
        <v>57</v>
      </c>
      <c r="C86088">
        <v>11.9</v>
      </c>
      <c r="D86088">
        <v>108.73</v>
      </c>
      <c r="E86088">
        <v>0.109445</v>
      </c>
      <c r="F86088">
        <v>-0.29899999999999999</v>
      </c>
    </row>
    <row r="86089" spans="1:6" x14ac:dyDescent="0.2">
      <c r="A86089" s="2">
        <v>43838</v>
      </c>
      <c r="B86089" t="s">
        <v>58</v>
      </c>
      <c r="C86089">
        <v>8.5945999999999995E-2</v>
      </c>
      <c r="D86089">
        <v>1.3108</v>
      </c>
      <c r="E86089">
        <v>0.11265799999999999</v>
      </c>
      <c r="F86089">
        <v>-0.3</v>
      </c>
    </row>
    <row r="86090" spans="1:6" x14ac:dyDescent="0.2">
      <c r="A86090" s="2">
        <v>43838</v>
      </c>
      <c r="B86090" t="s">
        <v>59</v>
      </c>
      <c r="C86090">
        <v>0.58252000000000004</v>
      </c>
      <c r="D86090">
        <v>1</v>
      </c>
      <c r="E86090">
        <v>0.58252000000000004</v>
      </c>
      <c r="F86090">
        <v>0</v>
      </c>
    </row>
    <row r="86091" spans="1:6" x14ac:dyDescent="0.2">
      <c r="E86091">
        <v>1.3815219999999999</v>
      </c>
    </row>
    <row r="86092" spans="1:6" x14ac:dyDescent="0.2">
      <c r="D86092" t="s">
        <v>60</v>
      </c>
      <c r="E86092">
        <v>0.72383900000000001</v>
      </c>
      <c r="F86092">
        <v>0.20300000000000001</v>
      </c>
    </row>
    <row r="86093" spans="1:6" x14ac:dyDescent="0.2">
      <c r="D86093" t="s">
        <v>61</v>
      </c>
      <c r="E86093">
        <v>1.3815200000000001</v>
      </c>
    </row>
    <row r="86095" spans="1:6" x14ac:dyDescent="0.2">
      <c r="A86095" s="2">
        <v>43839</v>
      </c>
      <c r="B86095" t="s">
        <v>65</v>
      </c>
      <c r="C86095">
        <v>1.0174000000000001</v>
      </c>
      <c r="D86095">
        <v>6.9297500000000003</v>
      </c>
      <c r="E86095">
        <v>0.146816</v>
      </c>
      <c r="F86095">
        <v>0.157</v>
      </c>
    </row>
    <row r="86096" spans="1:6" x14ac:dyDescent="0.2">
      <c r="A86096" s="2">
        <v>43839</v>
      </c>
      <c r="B86096" t="s">
        <v>64</v>
      </c>
      <c r="C86096">
        <v>0.38671</v>
      </c>
      <c r="D86096">
        <v>1.1105</v>
      </c>
      <c r="E86096">
        <v>0.42944100000000002</v>
      </c>
      <c r="F86096">
        <v>-0.20200000000000001</v>
      </c>
    </row>
    <row r="86097" spans="1:6" x14ac:dyDescent="0.2">
      <c r="A86097" s="2">
        <v>43839</v>
      </c>
      <c r="B86097" t="s">
        <v>57</v>
      </c>
      <c r="C86097">
        <v>11.9</v>
      </c>
      <c r="D86097">
        <v>109.455</v>
      </c>
      <c r="E86097">
        <v>0.10872</v>
      </c>
      <c r="F86097">
        <v>-0.66200000000000003</v>
      </c>
    </row>
    <row r="86098" spans="1:6" x14ac:dyDescent="0.2">
      <c r="A86098" s="2">
        <v>43839</v>
      </c>
      <c r="B86098" t="s">
        <v>58</v>
      </c>
      <c r="C86098">
        <v>8.5945999999999995E-2</v>
      </c>
      <c r="D86098">
        <v>1.30165</v>
      </c>
      <c r="E86098">
        <v>0.111872</v>
      </c>
      <c r="F86098">
        <v>-0.69799999999999995</v>
      </c>
    </row>
    <row r="86099" spans="1:6" x14ac:dyDescent="0.2">
      <c r="A86099" s="2">
        <v>43839</v>
      </c>
      <c r="B86099" t="s">
        <v>59</v>
      </c>
      <c r="C86099">
        <v>0.58252000000000004</v>
      </c>
      <c r="D86099">
        <v>1</v>
      </c>
      <c r="E86099">
        <v>0.58252000000000004</v>
      </c>
      <c r="F86099">
        <v>0</v>
      </c>
    </row>
    <row r="86100" spans="1:6" x14ac:dyDescent="0.2">
      <c r="E86100">
        <v>1.3793690000000001</v>
      </c>
    </row>
    <row r="86101" spans="1:6" x14ac:dyDescent="0.2">
      <c r="D86101" t="s">
        <v>60</v>
      </c>
      <c r="E86101">
        <v>0.72496899999999997</v>
      </c>
      <c r="F86101">
        <v>0.156</v>
      </c>
    </row>
    <row r="86102" spans="1:6" x14ac:dyDescent="0.2">
      <c r="D86102" t="s">
        <v>61</v>
      </c>
      <c r="E86102">
        <v>1.37937</v>
      </c>
    </row>
    <row r="86104" spans="1:6" x14ac:dyDescent="0.2">
      <c r="A86104" s="2">
        <v>43840</v>
      </c>
      <c r="B86104" t="s">
        <v>65</v>
      </c>
      <c r="C86104">
        <v>1.0174000000000001</v>
      </c>
      <c r="D86104">
        <v>6.9215999999999998</v>
      </c>
      <c r="E86104">
        <v>0.14698900000000001</v>
      </c>
      <c r="F86104">
        <v>0.11799999999999999</v>
      </c>
    </row>
    <row r="86105" spans="1:6" x14ac:dyDescent="0.2">
      <c r="A86105" s="2">
        <v>43840</v>
      </c>
      <c r="B86105" t="s">
        <v>64</v>
      </c>
      <c r="C86105">
        <v>0.38671</v>
      </c>
      <c r="D86105">
        <v>1.1092500000000001</v>
      </c>
      <c r="E86105">
        <v>0.42895800000000001</v>
      </c>
      <c r="F86105">
        <v>-0.113</v>
      </c>
    </row>
    <row r="86106" spans="1:6" x14ac:dyDescent="0.2">
      <c r="A86106" s="2">
        <v>43840</v>
      </c>
      <c r="B86106" t="s">
        <v>57</v>
      </c>
      <c r="C86106">
        <v>11.9</v>
      </c>
      <c r="D86106">
        <v>109.625</v>
      </c>
      <c r="E86106">
        <v>0.108552</v>
      </c>
      <c r="F86106">
        <v>-0.155</v>
      </c>
    </row>
    <row r="86107" spans="1:6" x14ac:dyDescent="0.2">
      <c r="A86107" s="2">
        <v>43840</v>
      </c>
      <c r="B86107" t="s">
        <v>58</v>
      </c>
      <c r="C86107">
        <v>8.5945999999999995E-2</v>
      </c>
      <c r="D86107">
        <v>1.30735</v>
      </c>
      <c r="E86107">
        <v>0.112362</v>
      </c>
      <c r="F86107">
        <v>0.438</v>
      </c>
    </row>
    <row r="86108" spans="1:6" x14ac:dyDescent="0.2">
      <c r="A86108" s="2">
        <v>43840</v>
      </c>
      <c r="B86108" t="s">
        <v>59</v>
      </c>
      <c r="C86108">
        <v>0.58252000000000004</v>
      </c>
      <c r="D86108">
        <v>1</v>
      </c>
      <c r="E86108">
        <v>0.58252000000000004</v>
      </c>
      <c r="F86108">
        <v>0</v>
      </c>
    </row>
    <row r="86109" spans="1:6" x14ac:dyDescent="0.2">
      <c r="E86109">
        <v>1.379381</v>
      </c>
    </row>
    <row r="86110" spans="1:6" x14ac:dyDescent="0.2">
      <c r="D86110" t="s">
        <v>60</v>
      </c>
      <c r="E86110">
        <v>0.72496300000000002</v>
      </c>
      <c r="F86110">
        <v>-1E-3</v>
      </c>
    </row>
    <row r="86111" spans="1:6" x14ac:dyDescent="0.2">
      <c r="D86111" t="s">
        <v>61</v>
      </c>
      <c r="E86111">
        <v>1.3793800000000001</v>
      </c>
    </row>
    <row r="86113" spans="1:6" x14ac:dyDescent="0.2">
      <c r="A86113" s="2">
        <v>43843</v>
      </c>
      <c r="B86113" t="s">
        <v>65</v>
      </c>
      <c r="C86113">
        <v>1.0174000000000001</v>
      </c>
      <c r="D86113">
        <v>6.8924000000000003</v>
      </c>
      <c r="E86113">
        <v>0.14761199999999999</v>
      </c>
      <c r="F86113">
        <v>0.42399999999999999</v>
      </c>
    </row>
    <row r="86114" spans="1:6" x14ac:dyDescent="0.2">
      <c r="A86114" s="2">
        <v>43843</v>
      </c>
      <c r="B86114" t="s">
        <v>64</v>
      </c>
      <c r="C86114">
        <v>0.38671</v>
      </c>
      <c r="D86114">
        <v>1.11225</v>
      </c>
      <c r="E86114">
        <v>0.430118</v>
      </c>
      <c r="F86114">
        <v>0.27</v>
      </c>
    </row>
    <row r="86115" spans="1:6" x14ac:dyDescent="0.2">
      <c r="A86115" s="2">
        <v>43843</v>
      </c>
      <c r="B86115" t="s">
        <v>57</v>
      </c>
      <c r="C86115">
        <v>11.9</v>
      </c>
      <c r="D86115">
        <v>109.85</v>
      </c>
      <c r="E86115">
        <v>0.10833</v>
      </c>
      <c r="F86115">
        <v>-0.20499999999999999</v>
      </c>
    </row>
    <row r="86116" spans="1:6" x14ac:dyDescent="0.2">
      <c r="A86116" s="2">
        <v>43843</v>
      </c>
      <c r="B86116" t="s">
        <v>58</v>
      </c>
      <c r="C86116">
        <v>8.5945999999999995E-2</v>
      </c>
      <c r="D86116">
        <v>1.2967</v>
      </c>
      <c r="E86116">
        <v>0.111446</v>
      </c>
      <c r="F86116">
        <v>-0.81499999999999995</v>
      </c>
    </row>
    <row r="86117" spans="1:6" x14ac:dyDescent="0.2">
      <c r="A86117" s="2">
        <v>43843</v>
      </c>
      <c r="B86117" t="s">
        <v>59</v>
      </c>
      <c r="C86117">
        <v>0.58252000000000004</v>
      </c>
      <c r="D86117">
        <v>1</v>
      </c>
      <c r="E86117">
        <v>0.58252000000000004</v>
      </c>
      <c r="F86117">
        <v>0</v>
      </c>
    </row>
    <row r="86118" spans="1:6" x14ac:dyDescent="0.2">
      <c r="E86118">
        <v>1.380026</v>
      </c>
    </row>
    <row r="86119" spans="1:6" x14ac:dyDescent="0.2">
      <c r="D86119" t="s">
        <v>60</v>
      </c>
      <c r="E86119">
        <v>0.72462400000000005</v>
      </c>
      <c r="F86119">
        <v>-4.7E-2</v>
      </c>
    </row>
    <row r="86120" spans="1:6" x14ac:dyDescent="0.2">
      <c r="D86120" t="s">
        <v>61</v>
      </c>
      <c r="E86120">
        <v>1.3800300000000001</v>
      </c>
    </row>
    <row r="86122" spans="1:6" x14ac:dyDescent="0.2">
      <c r="A86122" s="2">
        <v>43844</v>
      </c>
      <c r="B86122" t="s">
        <v>65</v>
      </c>
      <c r="C86122">
        <v>1.0174000000000001</v>
      </c>
      <c r="D86122">
        <v>6.8847500000000004</v>
      </c>
      <c r="E86122">
        <v>0.14777599999999999</v>
      </c>
      <c r="F86122">
        <v>0.111</v>
      </c>
    </row>
    <row r="86123" spans="1:6" x14ac:dyDescent="0.2">
      <c r="A86123" s="2">
        <v>43844</v>
      </c>
      <c r="B86123" t="s">
        <v>64</v>
      </c>
      <c r="C86123">
        <v>0.38671</v>
      </c>
      <c r="D86123">
        <v>1.113</v>
      </c>
      <c r="E86123">
        <v>0.43040800000000001</v>
      </c>
      <c r="F86123">
        <v>6.7000000000000004E-2</v>
      </c>
    </row>
    <row r="86124" spans="1:6" x14ac:dyDescent="0.2">
      <c r="A86124" s="2">
        <v>43844</v>
      </c>
      <c r="B86124" t="s">
        <v>57</v>
      </c>
      <c r="C86124">
        <v>11.9</v>
      </c>
      <c r="D86124">
        <v>109.97499999999999</v>
      </c>
      <c r="E86124">
        <v>0.108206</v>
      </c>
      <c r="F86124">
        <v>-0.114</v>
      </c>
    </row>
    <row r="86125" spans="1:6" x14ac:dyDescent="0.2">
      <c r="A86125" s="2">
        <v>43844</v>
      </c>
      <c r="B86125" t="s">
        <v>58</v>
      </c>
      <c r="C86125">
        <v>8.5945999999999995E-2</v>
      </c>
      <c r="D86125">
        <v>1.2998000000000001</v>
      </c>
      <c r="E86125">
        <v>0.11171300000000001</v>
      </c>
      <c r="F86125">
        <v>0.23899999999999999</v>
      </c>
    </row>
    <row r="86126" spans="1:6" x14ac:dyDescent="0.2">
      <c r="A86126" s="2">
        <v>43844</v>
      </c>
      <c r="B86126" t="s">
        <v>59</v>
      </c>
      <c r="C86126">
        <v>0.58252000000000004</v>
      </c>
      <c r="D86126">
        <v>1</v>
      </c>
      <c r="E86126">
        <v>0.58252000000000004</v>
      </c>
      <c r="F86126">
        <v>0</v>
      </c>
    </row>
    <row r="86127" spans="1:6" x14ac:dyDescent="0.2">
      <c r="E86127">
        <v>1.3806229999999999</v>
      </c>
    </row>
    <row r="86128" spans="1:6" x14ac:dyDescent="0.2">
      <c r="D86128" t="s">
        <v>60</v>
      </c>
      <c r="E86128">
        <v>0.72431100000000004</v>
      </c>
      <c r="F86128">
        <v>-4.2999999999999997E-2</v>
      </c>
    </row>
    <row r="86129" spans="1:6" x14ac:dyDescent="0.2">
      <c r="D86129" t="s">
        <v>61</v>
      </c>
      <c r="E86129">
        <v>1.38062</v>
      </c>
    </row>
    <row r="86131" spans="1:6" x14ac:dyDescent="0.2">
      <c r="A86131" s="2">
        <v>43845</v>
      </c>
      <c r="B86131" t="s">
        <v>65</v>
      </c>
      <c r="C86131">
        <v>1.0174000000000001</v>
      </c>
      <c r="D86131">
        <v>6.8923500000000004</v>
      </c>
      <c r="E86131">
        <v>0.14761299999999999</v>
      </c>
      <c r="F86131">
        <v>-0.11</v>
      </c>
    </row>
    <row r="86132" spans="1:6" x14ac:dyDescent="0.2">
      <c r="A86132" s="2">
        <v>43845</v>
      </c>
      <c r="B86132" t="s">
        <v>64</v>
      </c>
      <c r="C86132">
        <v>0.38671</v>
      </c>
      <c r="D86132">
        <v>1.1149500000000001</v>
      </c>
      <c r="E86132">
        <v>0.43116199999999999</v>
      </c>
      <c r="F86132">
        <v>0.17499999999999999</v>
      </c>
    </row>
    <row r="86133" spans="1:6" x14ac:dyDescent="0.2">
      <c r="A86133" s="2">
        <v>43845</v>
      </c>
      <c r="B86133" t="s">
        <v>57</v>
      </c>
      <c r="C86133">
        <v>11.9</v>
      </c>
      <c r="D86133">
        <v>109.85</v>
      </c>
      <c r="E86133">
        <v>0.10833</v>
      </c>
      <c r="F86133">
        <v>0.114</v>
      </c>
    </row>
    <row r="86134" spans="1:6" x14ac:dyDescent="0.2">
      <c r="A86134" s="2">
        <v>43845</v>
      </c>
      <c r="B86134" t="s">
        <v>58</v>
      </c>
      <c r="C86134">
        <v>8.5945999999999995E-2</v>
      </c>
      <c r="D86134">
        <v>1.3011999999999999</v>
      </c>
      <c r="E86134">
        <v>0.111833</v>
      </c>
      <c r="F86134">
        <v>0.108</v>
      </c>
    </row>
    <row r="86135" spans="1:6" x14ac:dyDescent="0.2">
      <c r="A86135" s="2">
        <v>43845</v>
      </c>
      <c r="B86135" t="s">
        <v>59</v>
      </c>
      <c r="C86135">
        <v>0.58252000000000004</v>
      </c>
      <c r="D86135">
        <v>1</v>
      </c>
      <c r="E86135">
        <v>0.58252000000000004</v>
      </c>
      <c r="F86135">
        <v>0</v>
      </c>
    </row>
    <row r="86136" spans="1:6" x14ac:dyDescent="0.2">
      <c r="E86136">
        <v>1.3814580000000001</v>
      </c>
    </row>
    <row r="86137" spans="1:6" x14ac:dyDescent="0.2">
      <c r="D86137" t="s">
        <v>60</v>
      </c>
      <c r="E86137">
        <v>0.72387299999999999</v>
      </c>
      <c r="F86137">
        <v>-0.06</v>
      </c>
    </row>
    <row r="86138" spans="1:6" x14ac:dyDescent="0.2">
      <c r="D86138" t="s">
        <v>61</v>
      </c>
      <c r="E86138">
        <v>1.3814599999999999</v>
      </c>
    </row>
    <row r="86140" spans="1:6" x14ac:dyDescent="0.2">
      <c r="A86140" s="2">
        <v>43846</v>
      </c>
      <c r="B86140" t="s">
        <v>65</v>
      </c>
      <c r="C86140">
        <v>1.0174000000000001</v>
      </c>
      <c r="D86140">
        <v>6.8827499999999997</v>
      </c>
      <c r="E86140">
        <v>0.14781900000000001</v>
      </c>
      <c r="F86140">
        <v>0.13900000000000001</v>
      </c>
    </row>
    <row r="86141" spans="1:6" x14ac:dyDescent="0.2">
      <c r="A86141" s="2">
        <v>43846</v>
      </c>
      <c r="B86141" t="s">
        <v>64</v>
      </c>
      <c r="C86141">
        <v>0.38671</v>
      </c>
      <c r="D86141">
        <v>1.11595</v>
      </c>
      <c r="E86141">
        <v>0.43154900000000002</v>
      </c>
      <c r="F86141">
        <v>0.09</v>
      </c>
    </row>
    <row r="86142" spans="1:6" x14ac:dyDescent="0.2">
      <c r="A86142" s="2">
        <v>43846</v>
      </c>
      <c r="B86142" t="s">
        <v>57</v>
      </c>
      <c r="C86142">
        <v>11.9</v>
      </c>
      <c r="D86142">
        <v>109.97</v>
      </c>
      <c r="E86142">
        <v>0.108211</v>
      </c>
      <c r="F86142">
        <v>-0.109</v>
      </c>
    </row>
    <row r="86143" spans="1:6" x14ac:dyDescent="0.2">
      <c r="A86143" s="2">
        <v>43846</v>
      </c>
      <c r="B86143" t="s">
        <v>58</v>
      </c>
      <c r="C86143">
        <v>8.5945999999999995E-2</v>
      </c>
      <c r="D86143">
        <v>1.3061</v>
      </c>
      <c r="E86143">
        <v>0.11225400000000001</v>
      </c>
      <c r="F86143">
        <v>0.377</v>
      </c>
    </row>
    <row r="86144" spans="1:6" x14ac:dyDescent="0.2">
      <c r="A86144" s="2">
        <v>43846</v>
      </c>
      <c r="B86144" t="s">
        <v>59</v>
      </c>
      <c r="C86144">
        <v>0.58252000000000004</v>
      </c>
      <c r="D86144">
        <v>1</v>
      </c>
      <c r="E86144">
        <v>0.58252000000000004</v>
      </c>
      <c r="F86144">
        <v>0</v>
      </c>
    </row>
    <row r="86145" spans="1:6" x14ac:dyDescent="0.2">
      <c r="E86145">
        <v>1.3823529999999999</v>
      </c>
    </row>
    <row r="86146" spans="1:6" x14ac:dyDescent="0.2">
      <c r="D86146" t="s">
        <v>60</v>
      </c>
      <c r="E86146">
        <v>0.72340400000000005</v>
      </c>
      <c r="F86146">
        <v>-6.5000000000000002E-2</v>
      </c>
    </row>
    <row r="86147" spans="1:6" x14ac:dyDescent="0.2">
      <c r="D86147" t="s">
        <v>61</v>
      </c>
      <c r="E86147">
        <v>1.38235</v>
      </c>
    </row>
    <row r="86149" spans="1:6" x14ac:dyDescent="0.2">
      <c r="A86149" s="2">
        <v>43847</v>
      </c>
      <c r="B86149" t="s">
        <v>65</v>
      </c>
      <c r="C86149">
        <v>1.0174000000000001</v>
      </c>
      <c r="D86149">
        <v>6.8616000000000001</v>
      </c>
      <c r="E86149">
        <v>0.14827399999999999</v>
      </c>
      <c r="F86149">
        <v>0.308</v>
      </c>
    </row>
    <row r="86150" spans="1:6" x14ac:dyDescent="0.2">
      <c r="A86150" s="2">
        <v>43847</v>
      </c>
      <c r="B86150" t="s">
        <v>64</v>
      </c>
      <c r="C86150">
        <v>0.38671</v>
      </c>
      <c r="D86150">
        <v>1.1112500000000001</v>
      </c>
      <c r="E86150">
        <v>0.42973099999999997</v>
      </c>
      <c r="F86150">
        <v>-0.42099999999999999</v>
      </c>
    </row>
    <row r="86151" spans="1:6" x14ac:dyDescent="0.2">
      <c r="A86151" s="2">
        <v>43847</v>
      </c>
      <c r="B86151" t="s">
        <v>57</v>
      </c>
      <c r="C86151">
        <v>11.9</v>
      </c>
      <c r="D86151">
        <v>110.15</v>
      </c>
      <c r="E86151">
        <v>0.10803400000000001</v>
      </c>
      <c r="F86151">
        <v>-0.16300000000000001</v>
      </c>
    </row>
    <row r="86152" spans="1:6" x14ac:dyDescent="0.2">
      <c r="A86152" s="2">
        <v>43847</v>
      </c>
      <c r="B86152" t="s">
        <v>58</v>
      </c>
      <c r="C86152">
        <v>8.5945999999999995E-2</v>
      </c>
      <c r="D86152">
        <v>1.3038000000000001</v>
      </c>
      <c r="E86152">
        <v>0.112056</v>
      </c>
      <c r="F86152">
        <v>-0.17599999999999999</v>
      </c>
    </row>
    <row r="86153" spans="1:6" x14ac:dyDescent="0.2">
      <c r="A86153" s="2">
        <v>43847</v>
      </c>
      <c r="B86153" t="s">
        <v>59</v>
      </c>
      <c r="C86153">
        <v>0.58252000000000004</v>
      </c>
      <c r="D86153">
        <v>1</v>
      </c>
      <c r="E86153">
        <v>0.58252000000000004</v>
      </c>
      <c r="F86153">
        <v>0</v>
      </c>
    </row>
    <row r="86154" spans="1:6" x14ac:dyDescent="0.2">
      <c r="E86154">
        <v>1.3806149999999999</v>
      </c>
    </row>
    <row r="86155" spans="1:6" x14ac:dyDescent="0.2">
      <c r="D86155" t="s">
        <v>60</v>
      </c>
      <c r="E86155">
        <v>0.72431500000000004</v>
      </c>
      <c r="F86155">
        <v>0.126</v>
      </c>
    </row>
    <row r="86156" spans="1:6" x14ac:dyDescent="0.2">
      <c r="D86156" t="s">
        <v>61</v>
      </c>
      <c r="E86156">
        <v>1.3806099999999999</v>
      </c>
    </row>
    <row r="86158" spans="1:6" x14ac:dyDescent="0.2">
      <c r="A86158" s="2">
        <v>43851</v>
      </c>
      <c r="B86158" t="s">
        <v>65</v>
      </c>
      <c r="C86158">
        <v>1.0174000000000001</v>
      </c>
      <c r="D86158">
        <v>6.90625</v>
      </c>
      <c r="E86158">
        <v>0.147316</v>
      </c>
      <c r="F86158">
        <v>-0.64700000000000002</v>
      </c>
    </row>
    <row r="86159" spans="1:6" x14ac:dyDescent="0.2">
      <c r="A86159" s="2">
        <v>43851</v>
      </c>
      <c r="B86159" t="s">
        <v>64</v>
      </c>
      <c r="C86159">
        <v>0.38671</v>
      </c>
      <c r="D86159">
        <v>1.1106499999999999</v>
      </c>
      <c r="E86159">
        <v>0.42949900000000002</v>
      </c>
      <c r="F86159">
        <v>-5.3999999999999999E-2</v>
      </c>
    </row>
    <row r="86160" spans="1:6" x14ac:dyDescent="0.2">
      <c r="A86160" s="2">
        <v>43851</v>
      </c>
      <c r="B86160" t="s">
        <v>57</v>
      </c>
      <c r="C86160">
        <v>11.9</v>
      </c>
      <c r="D86160">
        <v>110.06</v>
      </c>
      <c r="E86160">
        <v>0.108123</v>
      </c>
      <c r="F86160">
        <v>8.2000000000000003E-2</v>
      </c>
    </row>
    <row r="86161" spans="1:6" x14ac:dyDescent="0.2">
      <c r="A86161" s="2">
        <v>43851</v>
      </c>
      <c r="B86161" t="s">
        <v>58</v>
      </c>
      <c r="C86161">
        <v>8.5945999999999995E-2</v>
      </c>
      <c r="D86161">
        <v>1.306</v>
      </c>
      <c r="E86161">
        <v>0.112245</v>
      </c>
      <c r="F86161">
        <v>0.16900000000000001</v>
      </c>
    </row>
    <row r="86162" spans="1:6" x14ac:dyDescent="0.2">
      <c r="A86162" s="2">
        <v>43851</v>
      </c>
      <c r="B86162" t="s">
        <v>59</v>
      </c>
      <c r="C86162">
        <v>0.58252000000000004</v>
      </c>
      <c r="D86162">
        <v>1</v>
      </c>
      <c r="E86162">
        <v>0.58252000000000004</v>
      </c>
      <c r="F86162">
        <v>0</v>
      </c>
    </row>
    <row r="86163" spans="1:6" x14ac:dyDescent="0.2">
      <c r="E86163">
        <v>1.3797029999999999</v>
      </c>
    </row>
    <row r="86164" spans="1:6" x14ac:dyDescent="0.2">
      <c r="D86164" t="s">
        <v>60</v>
      </c>
      <c r="E86164">
        <v>0.72479400000000005</v>
      </c>
      <c r="F86164">
        <v>6.6000000000000003E-2</v>
      </c>
    </row>
    <row r="86165" spans="1:6" x14ac:dyDescent="0.2">
      <c r="D86165" t="s">
        <v>61</v>
      </c>
      <c r="E86165">
        <v>1.3796999999999999</v>
      </c>
    </row>
    <row r="86167" spans="1:6" x14ac:dyDescent="0.2">
      <c r="A86167" s="2">
        <v>43852</v>
      </c>
      <c r="B86167" t="s">
        <v>65</v>
      </c>
      <c r="C86167">
        <v>1.0174000000000001</v>
      </c>
      <c r="D86167">
        <v>6.9043000000000001</v>
      </c>
      <c r="E86167">
        <v>0.14735699999999999</v>
      </c>
      <c r="F86167">
        <v>2.8000000000000001E-2</v>
      </c>
    </row>
    <row r="86168" spans="1:6" x14ac:dyDescent="0.2">
      <c r="A86168" s="2">
        <v>43852</v>
      </c>
      <c r="B86168" t="s">
        <v>64</v>
      </c>
      <c r="C86168">
        <v>0.38671</v>
      </c>
      <c r="D86168">
        <v>1.1079000000000001</v>
      </c>
      <c r="E86168">
        <v>0.42843599999999998</v>
      </c>
      <c r="F86168">
        <v>-0.248</v>
      </c>
    </row>
    <row r="86169" spans="1:6" x14ac:dyDescent="0.2">
      <c r="A86169" s="2">
        <v>43852</v>
      </c>
      <c r="B86169" t="s">
        <v>57</v>
      </c>
      <c r="C86169">
        <v>11.9</v>
      </c>
      <c r="D86169">
        <v>110.005</v>
      </c>
      <c r="E86169">
        <v>0.108177</v>
      </c>
      <c r="F86169">
        <v>0.05</v>
      </c>
    </row>
    <row r="86170" spans="1:6" x14ac:dyDescent="0.2">
      <c r="A86170" s="2">
        <v>43852</v>
      </c>
      <c r="B86170" t="s">
        <v>58</v>
      </c>
      <c r="C86170">
        <v>8.5945999999999995E-2</v>
      </c>
      <c r="D86170">
        <v>1.3099499999999999</v>
      </c>
      <c r="E86170">
        <v>0.112585</v>
      </c>
      <c r="F86170">
        <v>0.30199999999999999</v>
      </c>
    </row>
    <row r="86171" spans="1:6" x14ac:dyDescent="0.2">
      <c r="A86171" s="2">
        <v>43852</v>
      </c>
      <c r="B86171" t="s">
        <v>59</v>
      </c>
      <c r="C86171">
        <v>0.58252000000000004</v>
      </c>
      <c r="D86171">
        <v>1</v>
      </c>
      <c r="E86171">
        <v>0.58252000000000004</v>
      </c>
      <c r="F86171">
        <v>0</v>
      </c>
    </row>
    <row r="86172" spans="1:6" x14ac:dyDescent="0.2">
      <c r="E86172">
        <v>1.3790750000000001</v>
      </c>
    </row>
    <row r="86173" spans="1:6" x14ac:dyDescent="0.2">
      <c r="D86173" t="s">
        <v>60</v>
      </c>
      <c r="E86173">
        <v>0.72512399999999999</v>
      </c>
      <c r="F86173">
        <v>4.5999999999999999E-2</v>
      </c>
    </row>
    <row r="86174" spans="1:6" x14ac:dyDescent="0.2">
      <c r="D86174" t="s">
        <v>61</v>
      </c>
      <c r="E86174">
        <v>1.37907</v>
      </c>
    </row>
    <row r="86176" spans="1:6" x14ac:dyDescent="0.2">
      <c r="A86176" s="2">
        <v>43853</v>
      </c>
      <c r="B86176" t="s">
        <v>65</v>
      </c>
      <c r="C86176">
        <v>1.0174000000000001</v>
      </c>
      <c r="D86176">
        <v>6.9284999999999997</v>
      </c>
      <c r="E86176">
        <v>0.146843</v>
      </c>
      <c r="F86176">
        <v>-0.34899999999999998</v>
      </c>
    </row>
    <row r="86177" spans="1:6" x14ac:dyDescent="0.2">
      <c r="A86177" s="2">
        <v>43853</v>
      </c>
      <c r="B86177" t="s">
        <v>64</v>
      </c>
      <c r="C86177">
        <v>0.38671</v>
      </c>
      <c r="D86177">
        <v>1.1091</v>
      </c>
      <c r="E86177">
        <v>0.4289</v>
      </c>
      <c r="F86177">
        <v>0.108</v>
      </c>
    </row>
    <row r="86178" spans="1:6" x14ac:dyDescent="0.2">
      <c r="A86178" s="2">
        <v>43853</v>
      </c>
      <c r="B86178" t="s">
        <v>57</v>
      </c>
      <c r="C86178">
        <v>11.9</v>
      </c>
      <c r="D86178">
        <v>109.63500000000001</v>
      </c>
      <c r="E86178">
        <v>0.108542</v>
      </c>
      <c r="F86178">
        <v>0.33700000000000002</v>
      </c>
    </row>
    <row r="86179" spans="1:6" x14ac:dyDescent="0.2">
      <c r="A86179" s="2">
        <v>43853</v>
      </c>
      <c r="B86179" t="s">
        <v>58</v>
      </c>
      <c r="C86179">
        <v>8.5945999999999995E-2</v>
      </c>
      <c r="D86179">
        <v>1.3124</v>
      </c>
      <c r="E86179">
        <v>0.11279599999999999</v>
      </c>
      <c r="F86179">
        <v>0.187</v>
      </c>
    </row>
    <row r="86180" spans="1:6" x14ac:dyDescent="0.2">
      <c r="A86180" s="2">
        <v>43853</v>
      </c>
      <c r="B86180" t="s">
        <v>59</v>
      </c>
      <c r="C86180">
        <v>0.58252000000000004</v>
      </c>
      <c r="D86180">
        <v>1</v>
      </c>
      <c r="E86180">
        <v>0.58252000000000004</v>
      </c>
      <c r="F86180">
        <v>0</v>
      </c>
    </row>
    <row r="86181" spans="1:6" x14ac:dyDescent="0.2">
      <c r="E86181">
        <v>1.3796010000000001</v>
      </c>
    </row>
    <row r="86182" spans="1:6" x14ac:dyDescent="0.2">
      <c r="D86182" t="s">
        <v>60</v>
      </c>
      <c r="E86182">
        <v>0.72484700000000002</v>
      </c>
      <c r="F86182">
        <v>-3.7999999999999999E-2</v>
      </c>
    </row>
    <row r="86183" spans="1:6" x14ac:dyDescent="0.2">
      <c r="D86183" t="s">
        <v>61</v>
      </c>
      <c r="E86183">
        <v>1.3795999999999999</v>
      </c>
    </row>
    <row r="86185" spans="1:6" x14ac:dyDescent="0.2">
      <c r="A86185" s="2">
        <v>43854</v>
      </c>
      <c r="B86185" t="s">
        <v>65</v>
      </c>
      <c r="C86185">
        <v>1.0174000000000001</v>
      </c>
      <c r="D86185">
        <v>6.9321999999999999</v>
      </c>
      <c r="E86185">
        <v>0.14676400000000001</v>
      </c>
      <c r="F86185">
        <v>-5.2999999999999999E-2</v>
      </c>
    </row>
    <row r="86186" spans="1:6" x14ac:dyDescent="0.2">
      <c r="A86186" s="2">
        <v>43854</v>
      </c>
      <c r="B86186" t="s">
        <v>64</v>
      </c>
      <c r="C86186">
        <v>0.38671</v>
      </c>
      <c r="D86186">
        <v>1.10345</v>
      </c>
      <c r="E86186">
        <v>0.42671500000000001</v>
      </c>
      <c r="F86186">
        <v>-0.50900000000000001</v>
      </c>
    </row>
    <row r="86187" spans="1:6" x14ac:dyDescent="0.2">
      <c r="A86187" s="2">
        <v>43854</v>
      </c>
      <c r="B86187" t="s">
        <v>57</v>
      </c>
      <c r="C86187">
        <v>11.9</v>
      </c>
      <c r="D86187">
        <v>109.61499999999999</v>
      </c>
      <c r="E86187">
        <v>0.10856200000000001</v>
      </c>
      <c r="F86187">
        <v>1.7999999999999999E-2</v>
      </c>
    </row>
    <row r="86188" spans="1:6" x14ac:dyDescent="0.2">
      <c r="A86188" s="2">
        <v>43854</v>
      </c>
      <c r="B86188" t="s">
        <v>58</v>
      </c>
      <c r="C86188">
        <v>8.5945999999999995E-2</v>
      </c>
      <c r="D86188">
        <v>1.3088500000000001</v>
      </c>
      <c r="E86188">
        <v>0.11249000000000001</v>
      </c>
      <c r="F86188">
        <v>-0.27</v>
      </c>
    </row>
    <row r="86189" spans="1:6" x14ac:dyDescent="0.2">
      <c r="A86189" s="2">
        <v>43854</v>
      </c>
      <c r="B86189" t="s">
        <v>59</v>
      </c>
      <c r="C86189">
        <v>0.58252000000000004</v>
      </c>
      <c r="D86189">
        <v>1</v>
      </c>
      <c r="E86189">
        <v>0.58252000000000004</v>
      </c>
      <c r="F86189">
        <v>0</v>
      </c>
    </row>
    <row r="86190" spans="1:6" x14ac:dyDescent="0.2">
      <c r="E86190">
        <v>1.377051</v>
      </c>
    </row>
    <row r="86191" spans="1:6" x14ac:dyDescent="0.2">
      <c r="D86191" t="s">
        <v>60</v>
      </c>
      <c r="E86191">
        <v>0.72619</v>
      </c>
      <c r="F86191">
        <v>0.185</v>
      </c>
    </row>
    <row r="86192" spans="1:6" x14ac:dyDescent="0.2">
      <c r="D86192" t="s">
        <v>61</v>
      </c>
      <c r="E86192">
        <v>1.3770500000000001</v>
      </c>
    </row>
    <row r="86194" spans="1:6" x14ac:dyDescent="0.2">
      <c r="A86194" s="2">
        <v>43857</v>
      </c>
      <c r="B86194" t="s">
        <v>65</v>
      </c>
      <c r="C86194">
        <v>1.0174000000000001</v>
      </c>
      <c r="D86194">
        <v>6.9835500000000001</v>
      </c>
      <c r="E86194">
        <v>0.14568500000000001</v>
      </c>
      <c r="F86194">
        <v>-0.73499999999999999</v>
      </c>
    </row>
    <row r="86195" spans="1:6" x14ac:dyDescent="0.2">
      <c r="A86195" s="2">
        <v>43857</v>
      </c>
      <c r="B86195" t="s">
        <v>64</v>
      </c>
      <c r="C86195">
        <v>0.38671</v>
      </c>
      <c r="D86195">
        <v>1.1024499999999999</v>
      </c>
      <c r="E86195">
        <v>0.42632799999999998</v>
      </c>
      <c r="F86195">
        <v>-9.0999999999999998E-2</v>
      </c>
    </row>
    <row r="86196" spans="1:6" x14ac:dyDescent="0.2">
      <c r="A86196" s="2">
        <v>43857</v>
      </c>
      <c r="B86196" t="s">
        <v>57</v>
      </c>
      <c r="C86196">
        <v>11.9</v>
      </c>
      <c r="D86196">
        <v>108.91</v>
      </c>
      <c r="E86196">
        <v>0.109265</v>
      </c>
      <c r="F86196">
        <v>0.64700000000000002</v>
      </c>
    </row>
    <row r="86197" spans="1:6" x14ac:dyDescent="0.2">
      <c r="A86197" s="2">
        <v>43857</v>
      </c>
      <c r="B86197" t="s">
        <v>58</v>
      </c>
      <c r="C86197">
        <v>8.5945999999999995E-2</v>
      </c>
      <c r="D86197">
        <v>1.3083</v>
      </c>
      <c r="E86197">
        <v>0.112443</v>
      </c>
      <c r="F86197">
        <v>-4.2000000000000003E-2</v>
      </c>
    </row>
    <row r="86198" spans="1:6" x14ac:dyDescent="0.2">
      <c r="A86198" s="2">
        <v>43857</v>
      </c>
      <c r="B86198" t="s">
        <v>59</v>
      </c>
      <c r="C86198">
        <v>0.58252000000000004</v>
      </c>
      <c r="D86198">
        <v>1</v>
      </c>
      <c r="E86198">
        <v>0.58252000000000004</v>
      </c>
      <c r="F86198">
        <v>0</v>
      </c>
    </row>
    <row r="86199" spans="1:6" x14ac:dyDescent="0.2">
      <c r="E86199">
        <v>1.376241</v>
      </c>
    </row>
    <row r="86200" spans="1:6" x14ac:dyDescent="0.2">
      <c r="D86200" t="s">
        <v>60</v>
      </c>
      <c r="E86200">
        <v>0.72661699999999996</v>
      </c>
      <c r="F86200">
        <v>5.8999999999999997E-2</v>
      </c>
    </row>
    <row r="86201" spans="1:6" x14ac:dyDescent="0.2">
      <c r="D86201" t="s">
        <v>61</v>
      </c>
      <c r="E86201">
        <v>1.3762399999999999</v>
      </c>
    </row>
    <row r="86203" spans="1:6" x14ac:dyDescent="0.2">
      <c r="A86203" s="2">
        <v>43858</v>
      </c>
      <c r="B86203" t="s">
        <v>65</v>
      </c>
      <c r="C86203">
        <v>1.0174000000000001</v>
      </c>
      <c r="D86203">
        <v>6.9818499999999997</v>
      </c>
      <c r="E86203">
        <v>0.14572099999999999</v>
      </c>
      <c r="F86203">
        <v>2.4E-2</v>
      </c>
    </row>
    <row r="86204" spans="1:6" x14ac:dyDescent="0.2">
      <c r="A86204" s="2">
        <v>43858</v>
      </c>
      <c r="B86204" t="s">
        <v>64</v>
      </c>
      <c r="C86204">
        <v>0.38671</v>
      </c>
      <c r="D86204">
        <v>1.1011</v>
      </c>
      <c r="E86204">
        <v>0.42580600000000002</v>
      </c>
      <c r="F86204">
        <v>-0.122</v>
      </c>
    </row>
    <row r="86205" spans="1:6" x14ac:dyDescent="0.2">
      <c r="A86205" s="2">
        <v>43858</v>
      </c>
      <c r="B86205" t="s">
        <v>57</v>
      </c>
      <c r="C86205">
        <v>11.9</v>
      </c>
      <c r="D86205">
        <v>108.9</v>
      </c>
      <c r="E86205">
        <v>0.109275</v>
      </c>
      <c r="F86205">
        <v>8.9999999999999993E-3</v>
      </c>
    </row>
    <row r="86206" spans="1:6" x14ac:dyDescent="0.2">
      <c r="A86206" s="2">
        <v>43858</v>
      </c>
      <c r="B86206" t="s">
        <v>58</v>
      </c>
      <c r="C86206">
        <v>8.5945999999999995E-2</v>
      </c>
      <c r="D86206">
        <v>1.3013999999999999</v>
      </c>
      <c r="E86206">
        <v>0.11185</v>
      </c>
      <c r="F86206">
        <v>-0.52700000000000002</v>
      </c>
    </row>
    <row r="86207" spans="1:6" x14ac:dyDescent="0.2">
      <c r="A86207" s="2">
        <v>43858</v>
      </c>
      <c r="B86207" t="s">
        <v>59</v>
      </c>
      <c r="C86207">
        <v>0.58252000000000004</v>
      </c>
      <c r="D86207">
        <v>1</v>
      </c>
      <c r="E86207">
        <v>0.58252000000000004</v>
      </c>
      <c r="F86207">
        <v>0</v>
      </c>
    </row>
    <row r="86208" spans="1:6" x14ac:dyDescent="0.2">
      <c r="E86208">
        <v>1.3751720000000001</v>
      </c>
    </row>
    <row r="86209" spans="1:6" x14ac:dyDescent="0.2">
      <c r="D86209" t="s">
        <v>60</v>
      </c>
      <c r="E86209">
        <v>0.727182</v>
      </c>
      <c r="F86209">
        <v>7.8E-2</v>
      </c>
    </row>
    <row r="86210" spans="1:6" x14ac:dyDescent="0.2">
      <c r="D86210" t="s">
        <v>61</v>
      </c>
      <c r="E86210">
        <v>1.37517</v>
      </c>
    </row>
    <row r="86212" spans="1:6" x14ac:dyDescent="0.2">
      <c r="A86212" s="2">
        <v>43859</v>
      </c>
      <c r="B86212" t="s">
        <v>65</v>
      </c>
      <c r="C86212">
        <v>1.0174000000000001</v>
      </c>
      <c r="D86212">
        <v>6.9625000000000004</v>
      </c>
      <c r="E86212">
        <v>0.14612600000000001</v>
      </c>
      <c r="F86212">
        <v>0.27800000000000002</v>
      </c>
    </row>
    <row r="86213" spans="1:6" x14ac:dyDescent="0.2">
      <c r="A86213" s="2">
        <v>43859</v>
      </c>
      <c r="B86213" t="s">
        <v>64</v>
      </c>
      <c r="C86213">
        <v>0.38671</v>
      </c>
      <c r="D86213">
        <v>1.10015</v>
      </c>
      <c r="E86213">
        <v>0.42543900000000001</v>
      </c>
      <c r="F86213">
        <v>-8.5999999999999993E-2</v>
      </c>
    </row>
    <row r="86214" spans="1:6" x14ac:dyDescent="0.2">
      <c r="A86214" s="2">
        <v>43859</v>
      </c>
      <c r="B86214" t="s">
        <v>57</v>
      </c>
      <c r="C86214">
        <v>11.9</v>
      </c>
      <c r="D86214">
        <v>109.09</v>
      </c>
      <c r="E86214">
        <v>0.109084</v>
      </c>
      <c r="F86214">
        <v>-0.17399999999999999</v>
      </c>
    </row>
    <row r="86215" spans="1:6" x14ac:dyDescent="0.2">
      <c r="A86215" s="2">
        <v>43859</v>
      </c>
      <c r="B86215" t="s">
        <v>58</v>
      </c>
      <c r="C86215">
        <v>8.5945999999999995E-2</v>
      </c>
      <c r="D86215">
        <v>1.3015000000000001</v>
      </c>
      <c r="E86215">
        <v>0.111859</v>
      </c>
      <c r="F86215">
        <v>8.0000000000000002E-3</v>
      </c>
    </row>
    <row r="86216" spans="1:6" x14ac:dyDescent="0.2">
      <c r="A86216" s="2">
        <v>43859</v>
      </c>
      <c r="B86216" t="s">
        <v>59</v>
      </c>
      <c r="C86216">
        <v>0.58252000000000004</v>
      </c>
      <c r="D86216">
        <v>1</v>
      </c>
      <c r="E86216">
        <v>0.58252000000000004</v>
      </c>
      <c r="F86216">
        <v>0</v>
      </c>
    </row>
    <row r="86217" spans="1:6" x14ac:dyDescent="0.2">
      <c r="E86217">
        <v>1.3750279999999999</v>
      </c>
    </row>
    <row r="86218" spans="1:6" x14ac:dyDescent="0.2">
      <c r="D86218" t="s">
        <v>60</v>
      </c>
      <c r="E86218">
        <v>0.72725799999999996</v>
      </c>
      <c r="F86218">
        <v>0.01</v>
      </c>
    </row>
    <row r="86219" spans="1:6" x14ac:dyDescent="0.2">
      <c r="D86219" t="s">
        <v>61</v>
      </c>
      <c r="E86219">
        <v>1.37503</v>
      </c>
    </row>
    <row r="86221" spans="1:6" x14ac:dyDescent="0.2">
      <c r="A86221" s="2">
        <v>43860</v>
      </c>
      <c r="B86221" t="s">
        <v>65</v>
      </c>
      <c r="C86221">
        <v>1.0174000000000001</v>
      </c>
      <c r="D86221">
        <v>6.9935999999999998</v>
      </c>
      <c r="E86221">
        <v>0.14547599999999999</v>
      </c>
      <c r="F86221">
        <v>-0.44500000000000001</v>
      </c>
    </row>
    <row r="86222" spans="1:6" x14ac:dyDescent="0.2">
      <c r="A86222" s="2">
        <v>43860</v>
      </c>
      <c r="B86222" t="s">
        <v>64</v>
      </c>
      <c r="C86222">
        <v>0.38671</v>
      </c>
      <c r="D86222">
        <v>1.10225</v>
      </c>
      <c r="E86222">
        <v>0.42625099999999999</v>
      </c>
      <c r="F86222">
        <v>0.191</v>
      </c>
    </row>
    <row r="86223" spans="1:6" x14ac:dyDescent="0.2">
      <c r="A86223" s="2">
        <v>43860</v>
      </c>
      <c r="B86223" t="s">
        <v>57</v>
      </c>
      <c r="C86223">
        <v>11.9</v>
      </c>
      <c r="D86223">
        <v>108.875</v>
      </c>
      <c r="E86223">
        <v>0.10929999999999999</v>
      </c>
      <c r="F86223">
        <v>0.19700000000000001</v>
      </c>
    </row>
    <row r="86224" spans="1:6" x14ac:dyDescent="0.2">
      <c r="A86224" s="2">
        <v>43860</v>
      </c>
      <c r="B86224" t="s">
        <v>58</v>
      </c>
      <c r="C86224">
        <v>8.5945999999999995E-2</v>
      </c>
      <c r="D86224">
        <v>1.30735</v>
      </c>
      <c r="E86224">
        <v>0.112362</v>
      </c>
      <c r="F86224">
        <v>0.44900000000000001</v>
      </c>
    </row>
    <row r="86225" spans="1:6" x14ac:dyDescent="0.2">
      <c r="A86225" s="2">
        <v>43860</v>
      </c>
      <c r="B86225" t="s">
        <v>59</v>
      </c>
      <c r="C86225">
        <v>0.58252000000000004</v>
      </c>
      <c r="D86225">
        <v>1</v>
      </c>
      <c r="E86225">
        <v>0.58252000000000004</v>
      </c>
      <c r="F86225">
        <v>0</v>
      </c>
    </row>
    <row r="86226" spans="1:6" x14ac:dyDescent="0.2">
      <c r="E86226">
        <v>1.375909</v>
      </c>
    </row>
    <row r="86227" spans="1:6" x14ac:dyDescent="0.2">
      <c r="D86227" t="s">
        <v>60</v>
      </c>
      <c r="E86227">
        <v>0.72679199999999999</v>
      </c>
      <c r="F86227">
        <v>-6.4000000000000001E-2</v>
      </c>
    </row>
    <row r="86228" spans="1:6" x14ac:dyDescent="0.2">
      <c r="D86228" t="s">
        <v>61</v>
      </c>
      <c r="E86228">
        <v>1.37591</v>
      </c>
    </row>
    <row r="86230" spans="1:6" x14ac:dyDescent="0.2">
      <c r="A86230" s="2">
        <v>43861</v>
      </c>
      <c r="B86230" t="s">
        <v>65</v>
      </c>
      <c r="C86230">
        <v>1.0174000000000001</v>
      </c>
      <c r="D86230">
        <v>6.9886999999999997</v>
      </c>
      <c r="E86230">
        <v>0.14557800000000001</v>
      </c>
      <c r="F86230">
        <v>7.0000000000000007E-2</v>
      </c>
    </row>
    <row r="86231" spans="1:6" x14ac:dyDescent="0.2">
      <c r="A86231" s="2">
        <v>43861</v>
      </c>
      <c r="B86231" t="s">
        <v>64</v>
      </c>
      <c r="C86231">
        <v>0.38671</v>
      </c>
      <c r="D86231">
        <v>1.10365</v>
      </c>
      <c r="E86231">
        <v>0.426792</v>
      </c>
      <c r="F86231">
        <v>0.127</v>
      </c>
    </row>
    <row r="86232" spans="1:6" x14ac:dyDescent="0.2">
      <c r="A86232" s="2">
        <v>43861</v>
      </c>
      <c r="B86232" t="s">
        <v>57</v>
      </c>
      <c r="C86232">
        <v>11.9</v>
      </c>
      <c r="D86232">
        <v>108.93</v>
      </c>
      <c r="E86232">
        <v>0.10924399999999999</v>
      </c>
      <c r="F86232">
        <v>-0.05</v>
      </c>
    </row>
    <row r="86233" spans="1:6" x14ac:dyDescent="0.2">
      <c r="A86233" s="2">
        <v>43861</v>
      </c>
      <c r="B86233" t="s">
        <v>58</v>
      </c>
      <c r="C86233">
        <v>8.5945999999999995E-2</v>
      </c>
      <c r="D86233">
        <v>1.3126500000000001</v>
      </c>
      <c r="E86233">
        <v>0.112817</v>
      </c>
      <c r="F86233">
        <v>0.40500000000000003</v>
      </c>
    </row>
    <row r="86234" spans="1:6" x14ac:dyDescent="0.2">
      <c r="A86234" s="2">
        <v>43861</v>
      </c>
      <c r="B86234" t="s">
        <v>59</v>
      </c>
      <c r="C86234">
        <v>0.58252000000000004</v>
      </c>
      <c r="D86234">
        <v>1</v>
      </c>
      <c r="E86234">
        <v>0.58252000000000004</v>
      </c>
      <c r="F86234">
        <v>0</v>
      </c>
    </row>
    <row r="86235" spans="1:6" x14ac:dyDescent="0.2">
      <c r="E86235">
        <v>1.376951</v>
      </c>
    </row>
    <row r="86236" spans="1:6" x14ac:dyDescent="0.2">
      <c r="D86236" t="s">
        <v>60</v>
      </c>
      <c r="E86236">
        <v>0.72624200000000005</v>
      </c>
      <c r="F86236">
        <v>-7.5999999999999998E-2</v>
      </c>
    </row>
    <row r="86237" spans="1:6" x14ac:dyDescent="0.2">
      <c r="D86237" t="s">
        <v>61</v>
      </c>
      <c r="E86237">
        <v>1.3769499999999999</v>
      </c>
    </row>
    <row r="86239" spans="1:6" x14ac:dyDescent="0.2">
      <c r="A86239" s="2">
        <v>43864</v>
      </c>
      <c r="B86239" t="s">
        <v>65</v>
      </c>
      <c r="C86239">
        <v>1.0174000000000001</v>
      </c>
      <c r="D86239">
        <v>7.0153499999999998</v>
      </c>
      <c r="E86239">
        <v>0.14502499999999999</v>
      </c>
      <c r="F86239">
        <v>-0.38</v>
      </c>
    </row>
    <row r="86240" spans="1:6" x14ac:dyDescent="0.2">
      <c r="A86240" s="2">
        <v>43864</v>
      </c>
      <c r="B86240" t="s">
        <v>64</v>
      </c>
      <c r="C86240">
        <v>0.38671</v>
      </c>
      <c r="D86240">
        <v>1.10605</v>
      </c>
      <c r="E86240">
        <v>0.42772100000000002</v>
      </c>
      <c r="F86240">
        <v>0.217</v>
      </c>
    </row>
    <row r="86241" spans="1:6" x14ac:dyDescent="0.2">
      <c r="A86241" s="2">
        <v>43864</v>
      </c>
      <c r="B86241" t="s">
        <v>57</v>
      </c>
      <c r="C86241">
        <v>11.9</v>
      </c>
      <c r="D86241">
        <v>108.535</v>
      </c>
      <c r="E86241">
        <v>0.109642</v>
      </c>
      <c r="F86241">
        <v>0.36399999999999999</v>
      </c>
    </row>
    <row r="86242" spans="1:6" x14ac:dyDescent="0.2">
      <c r="A86242" s="2">
        <v>43864</v>
      </c>
      <c r="B86242" t="s">
        <v>58</v>
      </c>
      <c r="C86242">
        <v>8.5945999999999995E-2</v>
      </c>
      <c r="D86242">
        <v>1.30555</v>
      </c>
      <c r="E86242">
        <v>0.112207</v>
      </c>
      <c r="F86242">
        <v>-0.54100000000000004</v>
      </c>
    </row>
    <row r="86243" spans="1:6" x14ac:dyDescent="0.2">
      <c r="A86243" s="2">
        <v>43864</v>
      </c>
      <c r="B86243" t="s">
        <v>59</v>
      </c>
      <c r="C86243">
        <v>0.58252000000000004</v>
      </c>
      <c r="D86243">
        <v>1</v>
      </c>
      <c r="E86243">
        <v>0.58252000000000004</v>
      </c>
      <c r="F86243">
        <v>0</v>
      </c>
    </row>
    <row r="86244" spans="1:6" x14ac:dyDescent="0.2">
      <c r="E86244">
        <v>1.3771150000000001</v>
      </c>
    </row>
    <row r="86245" spans="1:6" x14ac:dyDescent="0.2">
      <c r="D86245" t="s">
        <v>60</v>
      </c>
      <c r="E86245">
        <v>0.72615600000000002</v>
      </c>
      <c r="F86245">
        <v>-1.2E-2</v>
      </c>
    </row>
    <row r="86246" spans="1:6" x14ac:dyDescent="0.2">
      <c r="D86246" t="s">
        <v>61</v>
      </c>
      <c r="E86246">
        <v>1.3771100000000001</v>
      </c>
    </row>
    <row r="86248" spans="1:6" x14ac:dyDescent="0.2">
      <c r="A86248" s="2">
        <v>43865</v>
      </c>
      <c r="B86248" t="s">
        <v>65</v>
      </c>
      <c r="C86248">
        <v>1.0174000000000001</v>
      </c>
      <c r="D86248">
        <v>6.9973999999999998</v>
      </c>
      <c r="E86248">
        <v>0.145397</v>
      </c>
      <c r="F86248">
        <v>0.25700000000000001</v>
      </c>
    </row>
    <row r="86249" spans="1:6" x14ac:dyDescent="0.2">
      <c r="A86249" s="2">
        <v>43865</v>
      </c>
      <c r="B86249" t="s">
        <v>64</v>
      </c>
      <c r="C86249">
        <v>0.38671</v>
      </c>
      <c r="D86249">
        <v>1.1053500000000001</v>
      </c>
      <c r="E86249">
        <v>0.42745</v>
      </c>
      <c r="F86249">
        <v>-6.3E-2</v>
      </c>
    </row>
    <row r="86250" spans="1:6" x14ac:dyDescent="0.2">
      <c r="A86250" s="2">
        <v>43865</v>
      </c>
      <c r="B86250" t="s">
        <v>57</v>
      </c>
      <c r="C86250">
        <v>11.9</v>
      </c>
      <c r="D86250">
        <v>109.04</v>
      </c>
      <c r="E86250">
        <v>0.10913399999999999</v>
      </c>
      <c r="F86250">
        <v>-0.46300000000000002</v>
      </c>
    </row>
    <row r="86251" spans="1:6" x14ac:dyDescent="0.2">
      <c r="A86251" s="2">
        <v>43865</v>
      </c>
      <c r="B86251" t="s">
        <v>58</v>
      </c>
      <c r="C86251">
        <v>8.5945999999999995E-2</v>
      </c>
      <c r="D86251">
        <v>1.30135</v>
      </c>
      <c r="E86251">
        <v>0.111846</v>
      </c>
      <c r="F86251">
        <v>-0.32200000000000001</v>
      </c>
    </row>
    <row r="86252" spans="1:6" x14ac:dyDescent="0.2">
      <c r="A86252" s="2">
        <v>43865</v>
      </c>
      <c r="B86252" t="s">
        <v>59</v>
      </c>
      <c r="C86252">
        <v>0.58252000000000004</v>
      </c>
      <c r="D86252">
        <v>1</v>
      </c>
      <c r="E86252">
        <v>0.58252000000000004</v>
      </c>
      <c r="F86252">
        <v>0</v>
      </c>
    </row>
    <row r="86253" spans="1:6" x14ac:dyDescent="0.2">
      <c r="E86253">
        <v>1.376347</v>
      </c>
    </row>
    <row r="86254" spans="1:6" x14ac:dyDescent="0.2">
      <c r="D86254" t="s">
        <v>60</v>
      </c>
      <c r="E86254">
        <v>0.72656100000000001</v>
      </c>
      <c r="F86254">
        <v>5.6000000000000001E-2</v>
      </c>
    </row>
    <row r="86255" spans="1:6" x14ac:dyDescent="0.2">
      <c r="D86255" t="s">
        <v>61</v>
      </c>
      <c r="E86255">
        <v>1.37635</v>
      </c>
    </row>
    <row r="86257" spans="1:6" x14ac:dyDescent="0.2">
      <c r="A86257" s="2">
        <v>43866</v>
      </c>
      <c r="B86257" t="s">
        <v>65</v>
      </c>
      <c r="C86257">
        <v>1.0174000000000001</v>
      </c>
      <c r="D86257">
        <v>6.9778000000000002</v>
      </c>
      <c r="E86257">
        <v>0.14580499999999999</v>
      </c>
      <c r="F86257">
        <v>0.28100000000000003</v>
      </c>
    </row>
    <row r="86258" spans="1:6" x14ac:dyDescent="0.2">
      <c r="A86258" s="2">
        <v>43866</v>
      </c>
      <c r="B86258" t="s">
        <v>64</v>
      </c>
      <c r="C86258">
        <v>0.38671</v>
      </c>
      <c r="D86258">
        <v>1.10225</v>
      </c>
      <c r="E86258">
        <v>0.42625099999999999</v>
      </c>
      <c r="F86258">
        <v>-0.28000000000000003</v>
      </c>
    </row>
    <row r="86259" spans="1:6" x14ac:dyDescent="0.2">
      <c r="A86259" s="2">
        <v>43866</v>
      </c>
      <c r="B86259" t="s">
        <v>57</v>
      </c>
      <c r="C86259">
        <v>11.9</v>
      </c>
      <c r="D86259">
        <v>109.58499999999999</v>
      </c>
      <c r="E86259">
        <v>0.10859199999999999</v>
      </c>
      <c r="F86259">
        <v>-0.497</v>
      </c>
    </row>
    <row r="86260" spans="1:6" x14ac:dyDescent="0.2">
      <c r="A86260" s="2">
        <v>43866</v>
      </c>
      <c r="B86260" t="s">
        <v>58</v>
      </c>
      <c r="C86260">
        <v>8.5945999999999995E-2</v>
      </c>
      <c r="D86260">
        <v>1.3061</v>
      </c>
      <c r="E86260">
        <v>0.11225400000000001</v>
      </c>
      <c r="F86260">
        <v>0.36499999999999999</v>
      </c>
    </row>
    <row r="86261" spans="1:6" x14ac:dyDescent="0.2">
      <c r="A86261" s="2">
        <v>43866</v>
      </c>
      <c r="B86261" t="s">
        <v>59</v>
      </c>
      <c r="C86261">
        <v>0.58252000000000004</v>
      </c>
      <c r="D86261">
        <v>1</v>
      </c>
      <c r="E86261">
        <v>0.58252000000000004</v>
      </c>
      <c r="F86261">
        <v>0</v>
      </c>
    </row>
    <row r="86262" spans="1:6" x14ac:dyDescent="0.2">
      <c r="E86262">
        <v>1.3754219999999999</v>
      </c>
    </row>
    <row r="86263" spans="1:6" x14ac:dyDescent="0.2">
      <c r="D86263" t="s">
        <v>60</v>
      </c>
      <c r="E86263">
        <v>0.72704999999999997</v>
      </c>
      <c r="F86263">
        <v>6.7000000000000004E-2</v>
      </c>
    </row>
    <row r="86264" spans="1:6" x14ac:dyDescent="0.2">
      <c r="D86264" t="s">
        <v>61</v>
      </c>
      <c r="E86264">
        <v>1.3754200000000001</v>
      </c>
    </row>
    <row r="86266" spans="1:6" x14ac:dyDescent="0.2">
      <c r="A86266" s="2">
        <v>43867</v>
      </c>
      <c r="B86266" t="s">
        <v>65</v>
      </c>
      <c r="C86266">
        <v>1.0174000000000001</v>
      </c>
      <c r="D86266">
        <v>6.9688999999999997</v>
      </c>
      <c r="E86266">
        <v>0.14599100000000001</v>
      </c>
      <c r="F86266">
        <v>0.128</v>
      </c>
    </row>
    <row r="86267" spans="1:6" x14ac:dyDescent="0.2">
      <c r="A86267" s="2">
        <v>43867</v>
      </c>
      <c r="B86267" t="s">
        <v>64</v>
      </c>
      <c r="C86267">
        <v>0.38671</v>
      </c>
      <c r="D86267">
        <v>1.1000000000000001</v>
      </c>
      <c r="E86267">
        <v>0.42538100000000001</v>
      </c>
      <c r="F86267">
        <v>-0.20399999999999999</v>
      </c>
    </row>
    <row r="86268" spans="1:6" x14ac:dyDescent="0.2">
      <c r="A86268" s="2">
        <v>43867</v>
      </c>
      <c r="B86268" t="s">
        <v>57</v>
      </c>
      <c r="C86268">
        <v>11.9</v>
      </c>
      <c r="D86268">
        <v>109.925</v>
      </c>
      <c r="E86268">
        <v>0.10825600000000001</v>
      </c>
      <c r="F86268">
        <v>-0.309</v>
      </c>
    </row>
    <row r="86269" spans="1:6" x14ac:dyDescent="0.2">
      <c r="A86269" s="2">
        <v>43867</v>
      </c>
      <c r="B86269" t="s">
        <v>58</v>
      </c>
      <c r="C86269">
        <v>8.5945999999999995E-2</v>
      </c>
      <c r="D86269">
        <v>1.2963</v>
      </c>
      <c r="E86269">
        <v>0.111412</v>
      </c>
      <c r="F86269">
        <v>-0.75</v>
      </c>
    </row>
    <row r="86270" spans="1:6" x14ac:dyDescent="0.2">
      <c r="A86270" s="2">
        <v>43867</v>
      </c>
      <c r="B86270" t="s">
        <v>59</v>
      </c>
      <c r="C86270">
        <v>0.58252000000000004</v>
      </c>
      <c r="D86270">
        <v>1</v>
      </c>
      <c r="E86270">
        <v>0.58252000000000004</v>
      </c>
      <c r="F86270">
        <v>0</v>
      </c>
    </row>
    <row r="86271" spans="1:6" x14ac:dyDescent="0.2">
      <c r="E86271">
        <v>1.3735599999999999</v>
      </c>
    </row>
    <row r="86272" spans="1:6" x14ac:dyDescent="0.2">
      <c r="D86272" t="s">
        <v>60</v>
      </c>
      <c r="E86272">
        <v>0.72803499999999999</v>
      </c>
      <c r="F86272">
        <v>0.13500000000000001</v>
      </c>
    </row>
    <row r="86273" spans="1:6" x14ac:dyDescent="0.2">
      <c r="D86273" t="s">
        <v>61</v>
      </c>
      <c r="E86273">
        <v>1.3735599999999999</v>
      </c>
    </row>
    <row r="86275" spans="1:6" x14ac:dyDescent="0.2">
      <c r="A86275" s="2">
        <v>43868</v>
      </c>
      <c r="B86275" t="s">
        <v>65</v>
      </c>
      <c r="C86275">
        <v>1.0174000000000001</v>
      </c>
      <c r="D86275">
        <v>6.9996499999999999</v>
      </c>
      <c r="E86275">
        <v>0.14535000000000001</v>
      </c>
      <c r="F86275">
        <v>-0.439</v>
      </c>
    </row>
    <row r="86276" spans="1:6" x14ac:dyDescent="0.2">
      <c r="A86276" s="2">
        <v>43868</v>
      </c>
      <c r="B86276" t="s">
        <v>64</v>
      </c>
      <c r="C86276">
        <v>0.38671</v>
      </c>
      <c r="D86276">
        <v>1.0952500000000001</v>
      </c>
      <c r="E86276">
        <v>0.42354399999999998</v>
      </c>
      <c r="F86276">
        <v>-0.432</v>
      </c>
    </row>
    <row r="86277" spans="1:6" x14ac:dyDescent="0.2">
      <c r="A86277" s="2">
        <v>43868</v>
      </c>
      <c r="B86277" t="s">
        <v>57</v>
      </c>
      <c r="C86277">
        <v>11.9</v>
      </c>
      <c r="D86277">
        <v>109.83499999999999</v>
      </c>
      <c r="E86277">
        <v>0.108344</v>
      </c>
      <c r="F86277">
        <v>8.2000000000000003E-2</v>
      </c>
    </row>
    <row r="86278" spans="1:6" x14ac:dyDescent="0.2">
      <c r="A86278" s="2">
        <v>43868</v>
      </c>
      <c r="B86278" t="s">
        <v>58</v>
      </c>
      <c r="C86278">
        <v>8.5945999999999995E-2</v>
      </c>
      <c r="D86278">
        <v>1.29305</v>
      </c>
      <c r="E86278">
        <v>0.11113199999999999</v>
      </c>
      <c r="F86278">
        <v>-0.251</v>
      </c>
    </row>
    <row r="86279" spans="1:6" x14ac:dyDescent="0.2">
      <c r="A86279" s="2">
        <v>43868</v>
      </c>
      <c r="B86279" t="s">
        <v>59</v>
      </c>
      <c r="C86279">
        <v>0.58252000000000004</v>
      </c>
      <c r="D86279">
        <v>1</v>
      </c>
      <c r="E86279">
        <v>0.58252000000000004</v>
      </c>
      <c r="F86279">
        <v>0</v>
      </c>
    </row>
    <row r="86280" spans="1:6" x14ac:dyDescent="0.2">
      <c r="E86280">
        <v>1.3708899999999999</v>
      </c>
    </row>
    <row r="86281" spans="1:6" x14ac:dyDescent="0.2">
      <c r="D86281" t="s">
        <v>60</v>
      </c>
      <c r="E86281">
        <v>0.72945300000000002</v>
      </c>
      <c r="F86281">
        <v>0.19500000000000001</v>
      </c>
    </row>
    <row r="86282" spans="1:6" x14ac:dyDescent="0.2">
      <c r="D86282" t="s">
        <v>61</v>
      </c>
      <c r="E86282">
        <v>1.3708899999999999</v>
      </c>
    </row>
    <row r="86284" spans="1:6" x14ac:dyDescent="0.2">
      <c r="A86284" s="2">
        <v>43871</v>
      </c>
      <c r="B86284" t="s">
        <v>65</v>
      </c>
      <c r="C86284">
        <v>1.0174000000000001</v>
      </c>
      <c r="D86284">
        <v>6.9849500000000004</v>
      </c>
      <c r="E86284">
        <v>0.14565600000000001</v>
      </c>
      <c r="F86284">
        <v>0.21</v>
      </c>
    </row>
    <row r="86285" spans="1:6" x14ac:dyDescent="0.2">
      <c r="A86285" s="2">
        <v>43871</v>
      </c>
      <c r="B86285" t="s">
        <v>64</v>
      </c>
      <c r="C86285">
        <v>0.38671</v>
      </c>
      <c r="D86285">
        <v>1.0949500000000001</v>
      </c>
      <c r="E86285">
        <v>0.42342800000000003</v>
      </c>
      <c r="F86285">
        <v>-2.7E-2</v>
      </c>
    </row>
    <row r="86286" spans="1:6" x14ac:dyDescent="0.2">
      <c r="A86286" s="2">
        <v>43871</v>
      </c>
      <c r="B86286" t="s">
        <v>57</v>
      </c>
      <c r="C86286">
        <v>11.9</v>
      </c>
      <c r="D86286">
        <v>109.785</v>
      </c>
      <c r="E86286">
        <v>0.108394</v>
      </c>
      <c r="F86286">
        <v>4.5999999999999999E-2</v>
      </c>
    </row>
    <row r="86287" spans="1:6" x14ac:dyDescent="0.2">
      <c r="A86287" s="2">
        <v>43871</v>
      </c>
      <c r="B86287" t="s">
        <v>58</v>
      </c>
      <c r="C86287">
        <v>8.5945999999999995E-2</v>
      </c>
      <c r="D86287">
        <v>1.2922</v>
      </c>
      <c r="E86287">
        <v>0.111059</v>
      </c>
      <c r="F86287">
        <v>-6.6000000000000003E-2</v>
      </c>
    </row>
    <row r="86288" spans="1:6" x14ac:dyDescent="0.2">
      <c r="A86288" s="2">
        <v>43871</v>
      </c>
      <c r="B86288" t="s">
        <v>59</v>
      </c>
      <c r="C86288">
        <v>0.58252000000000004</v>
      </c>
      <c r="D86288">
        <v>1</v>
      </c>
      <c r="E86288">
        <v>0.58252000000000004</v>
      </c>
      <c r="F86288">
        <v>0</v>
      </c>
    </row>
    <row r="86289" spans="1:6" x14ac:dyDescent="0.2">
      <c r="E86289">
        <v>1.371057</v>
      </c>
    </row>
    <row r="86290" spans="1:6" x14ac:dyDescent="0.2">
      <c r="D86290" t="s">
        <v>60</v>
      </c>
      <c r="E86290">
        <v>0.72936400000000001</v>
      </c>
      <c r="F86290">
        <v>-1.2E-2</v>
      </c>
    </row>
    <row r="86291" spans="1:6" x14ac:dyDescent="0.2">
      <c r="D86291" t="s">
        <v>61</v>
      </c>
      <c r="E86291">
        <v>1.3710599999999999</v>
      </c>
    </row>
    <row r="86293" spans="1:6" x14ac:dyDescent="0.2">
      <c r="A86293" s="2">
        <v>43872</v>
      </c>
      <c r="B86293" t="s">
        <v>65</v>
      </c>
      <c r="C86293">
        <v>1.0174000000000001</v>
      </c>
      <c r="D86293">
        <v>6.9785000000000004</v>
      </c>
      <c r="E86293">
        <v>0.145791</v>
      </c>
      <c r="F86293">
        <v>9.1999999999999998E-2</v>
      </c>
    </row>
    <row r="86294" spans="1:6" x14ac:dyDescent="0.2">
      <c r="A86294" s="2">
        <v>43872</v>
      </c>
      <c r="B86294" t="s">
        <v>64</v>
      </c>
      <c r="C86294">
        <v>0.38671</v>
      </c>
      <c r="D86294">
        <v>1.0913999999999999</v>
      </c>
      <c r="E86294">
        <v>0.42205500000000001</v>
      </c>
      <c r="F86294">
        <v>-0.32400000000000001</v>
      </c>
    </row>
    <row r="86295" spans="1:6" x14ac:dyDescent="0.2">
      <c r="A86295" s="2">
        <v>43872</v>
      </c>
      <c r="B86295" t="s">
        <v>57</v>
      </c>
      <c r="C86295">
        <v>11.9</v>
      </c>
      <c r="D86295">
        <v>109.855</v>
      </c>
      <c r="E86295">
        <v>0.108325</v>
      </c>
      <c r="F86295">
        <v>-6.4000000000000001E-2</v>
      </c>
    </row>
    <row r="86296" spans="1:6" x14ac:dyDescent="0.2">
      <c r="A86296" s="2">
        <v>43872</v>
      </c>
      <c r="B86296" t="s">
        <v>58</v>
      </c>
      <c r="C86296">
        <v>8.5945999999999995E-2</v>
      </c>
      <c r="D86296">
        <v>1.2926</v>
      </c>
      <c r="E86296">
        <v>0.111094</v>
      </c>
      <c r="F86296">
        <v>3.1E-2</v>
      </c>
    </row>
    <row r="86297" spans="1:6" x14ac:dyDescent="0.2">
      <c r="A86297" s="2">
        <v>43872</v>
      </c>
      <c r="B86297" t="s">
        <v>59</v>
      </c>
      <c r="C86297">
        <v>0.58252000000000004</v>
      </c>
      <c r="D86297">
        <v>1</v>
      </c>
      <c r="E86297">
        <v>0.58252000000000004</v>
      </c>
      <c r="F86297">
        <v>0</v>
      </c>
    </row>
    <row r="86298" spans="1:6" x14ac:dyDescent="0.2">
      <c r="E86298">
        <v>1.369785</v>
      </c>
    </row>
    <row r="86299" spans="1:6" x14ac:dyDescent="0.2">
      <c r="D86299" t="s">
        <v>60</v>
      </c>
      <c r="E86299">
        <v>0.73004199999999997</v>
      </c>
      <c r="F86299">
        <v>9.2999999999999999E-2</v>
      </c>
    </row>
    <row r="86300" spans="1:6" x14ac:dyDescent="0.2">
      <c r="D86300" t="s">
        <v>61</v>
      </c>
      <c r="E86300">
        <v>1.36978</v>
      </c>
    </row>
    <row r="86302" spans="1:6" x14ac:dyDescent="0.2">
      <c r="A86302" s="2">
        <v>43873</v>
      </c>
      <c r="B86302" t="s">
        <v>65</v>
      </c>
      <c r="C86302">
        <v>1.0174000000000001</v>
      </c>
      <c r="D86302">
        <v>6.9699499999999999</v>
      </c>
      <c r="E86302">
        <v>0.14596899999999999</v>
      </c>
      <c r="F86302">
        <v>0.123</v>
      </c>
    </row>
    <row r="86303" spans="1:6" x14ac:dyDescent="0.2">
      <c r="A86303" s="2">
        <v>43873</v>
      </c>
      <c r="B86303" t="s">
        <v>64</v>
      </c>
      <c r="C86303">
        <v>0.38671</v>
      </c>
      <c r="D86303">
        <v>1.0911999999999999</v>
      </c>
      <c r="E86303">
        <v>0.42197800000000002</v>
      </c>
      <c r="F86303">
        <v>-1.7999999999999999E-2</v>
      </c>
    </row>
    <row r="86304" spans="1:6" x14ac:dyDescent="0.2">
      <c r="A86304" s="2">
        <v>43873</v>
      </c>
      <c r="B86304" t="s">
        <v>57</v>
      </c>
      <c r="C86304">
        <v>11.9</v>
      </c>
      <c r="D86304">
        <v>109.955</v>
      </c>
      <c r="E86304">
        <v>0.108226</v>
      </c>
      <c r="F86304">
        <v>-9.0999999999999998E-2</v>
      </c>
    </row>
    <row r="86305" spans="1:6" x14ac:dyDescent="0.2">
      <c r="A86305" s="2">
        <v>43873</v>
      </c>
      <c r="B86305" t="s">
        <v>58</v>
      </c>
      <c r="C86305">
        <v>8.5945999999999995E-2</v>
      </c>
      <c r="D86305">
        <v>1.2982499999999999</v>
      </c>
      <c r="E86305">
        <v>0.111579</v>
      </c>
      <c r="F86305">
        <v>0.437</v>
      </c>
    </row>
    <row r="86306" spans="1:6" x14ac:dyDescent="0.2">
      <c r="A86306" s="2">
        <v>43873</v>
      </c>
      <c r="B86306" t="s">
        <v>59</v>
      </c>
      <c r="C86306">
        <v>0.58252000000000004</v>
      </c>
      <c r="D86306">
        <v>1</v>
      </c>
      <c r="E86306">
        <v>0.58252000000000004</v>
      </c>
      <c r="F86306">
        <v>0</v>
      </c>
    </row>
    <row r="86307" spans="1:6" x14ac:dyDescent="0.2">
      <c r="E86307">
        <v>1.3702719999999999</v>
      </c>
    </row>
    <row r="86308" spans="1:6" x14ac:dyDescent="0.2">
      <c r="D86308" t="s">
        <v>60</v>
      </c>
      <c r="E86308">
        <v>0.72978200000000004</v>
      </c>
      <c r="F86308">
        <v>-3.5999999999999997E-2</v>
      </c>
    </row>
    <row r="86309" spans="1:6" x14ac:dyDescent="0.2">
      <c r="D86309" t="s">
        <v>61</v>
      </c>
      <c r="E86309">
        <v>1.3702700000000001</v>
      </c>
    </row>
    <row r="86311" spans="1:6" x14ac:dyDescent="0.2">
      <c r="A86311" s="2">
        <v>43874</v>
      </c>
      <c r="B86311" t="s">
        <v>65</v>
      </c>
      <c r="C86311">
        <v>1.0174000000000001</v>
      </c>
      <c r="D86311">
        <v>6.9876500000000004</v>
      </c>
      <c r="E86311">
        <v>0.14560000000000001</v>
      </c>
      <c r="F86311">
        <v>-0.253</v>
      </c>
    </row>
    <row r="86312" spans="1:6" x14ac:dyDescent="0.2">
      <c r="A86312" s="2">
        <v>43874</v>
      </c>
      <c r="B86312" t="s">
        <v>64</v>
      </c>
      <c r="C86312">
        <v>0.38671</v>
      </c>
      <c r="D86312">
        <v>1.08585</v>
      </c>
      <c r="E86312">
        <v>0.41990899999999998</v>
      </c>
      <c r="F86312">
        <v>-0.49</v>
      </c>
    </row>
    <row r="86313" spans="1:6" x14ac:dyDescent="0.2">
      <c r="A86313" s="2">
        <v>43874</v>
      </c>
      <c r="B86313" t="s">
        <v>57</v>
      </c>
      <c r="C86313">
        <v>11.9</v>
      </c>
      <c r="D86313">
        <v>109.715</v>
      </c>
      <c r="E86313">
        <v>0.108463</v>
      </c>
      <c r="F86313">
        <v>0.219</v>
      </c>
    </row>
    <row r="86314" spans="1:6" x14ac:dyDescent="0.2">
      <c r="A86314" s="2">
        <v>43874</v>
      </c>
      <c r="B86314" t="s">
        <v>58</v>
      </c>
      <c r="C86314">
        <v>8.5945999999999995E-2</v>
      </c>
      <c r="D86314">
        <v>1.2983499999999999</v>
      </c>
      <c r="E86314">
        <v>0.11158800000000001</v>
      </c>
      <c r="F86314">
        <v>8.0000000000000002E-3</v>
      </c>
    </row>
    <row r="86315" spans="1:6" x14ac:dyDescent="0.2">
      <c r="A86315" s="2">
        <v>43874</v>
      </c>
      <c r="B86315" t="s">
        <v>59</v>
      </c>
      <c r="C86315">
        <v>0.58252000000000004</v>
      </c>
      <c r="D86315">
        <v>1</v>
      </c>
      <c r="E86315">
        <v>0.58252000000000004</v>
      </c>
      <c r="F86315">
        <v>0</v>
      </c>
    </row>
    <row r="86316" spans="1:6" x14ac:dyDescent="0.2">
      <c r="E86316">
        <v>1.36808</v>
      </c>
    </row>
    <row r="86317" spans="1:6" x14ac:dyDescent="0.2">
      <c r="D86317" t="s">
        <v>60</v>
      </c>
      <c r="E86317">
        <v>0.73095100000000002</v>
      </c>
      <c r="F86317">
        <v>0.16</v>
      </c>
    </row>
    <row r="86318" spans="1:6" x14ac:dyDescent="0.2">
      <c r="D86318" t="s">
        <v>61</v>
      </c>
      <c r="E86318">
        <v>1.36808</v>
      </c>
    </row>
    <row r="86320" spans="1:6" x14ac:dyDescent="0.2">
      <c r="A86320" s="2">
        <v>43875</v>
      </c>
      <c r="B86320" t="s">
        <v>65</v>
      </c>
      <c r="C86320">
        <v>1.0174000000000001</v>
      </c>
      <c r="D86320">
        <v>6.9911500000000002</v>
      </c>
      <c r="E86320">
        <v>0.14552699999999999</v>
      </c>
      <c r="F86320">
        <v>-0.05</v>
      </c>
    </row>
    <row r="86321" spans="1:6" x14ac:dyDescent="0.2">
      <c r="A86321" s="2">
        <v>43875</v>
      </c>
      <c r="B86321" t="s">
        <v>64</v>
      </c>
      <c r="C86321">
        <v>0.38671</v>
      </c>
      <c r="D86321">
        <v>1.08375</v>
      </c>
      <c r="E86321">
        <v>0.419097</v>
      </c>
      <c r="F86321">
        <v>-0.193</v>
      </c>
    </row>
    <row r="86322" spans="1:6" x14ac:dyDescent="0.2">
      <c r="A86322" s="2">
        <v>43875</v>
      </c>
      <c r="B86322" t="s">
        <v>57</v>
      </c>
      <c r="C86322">
        <v>11.9</v>
      </c>
      <c r="D86322">
        <v>109.80500000000001</v>
      </c>
      <c r="E86322">
        <v>0.108374</v>
      </c>
      <c r="F86322">
        <v>-8.2000000000000003E-2</v>
      </c>
    </row>
    <row r="86323" spans="1:6" x14ac:dyDescent="0.2">
      <c r="A86323" s="2">
        <v>43875</v>
      </c>
      <c r="B86323" t="s">
        <v>58</v>
      </c>
      <c r="C86323">
        <v>8.5945999999999995E-2</v>
      </c>
      <c r="D86323">
        <v>1.3030999999999999</v>
      </c>
      <c r="E86323">
        <v>0.111996</v>
      </c>
      <c r="F86323">
        <v>0.36599999999999999</v>
      </c>
    </row>
    <row r="86324" spans="1:6" x14ac:dyDescent="0.2">
      <c r="A86324" s="2">
        <v>43875</v>
      </c>
      <c r="B86324" t="s">
        <v>59</v>
      </c>
      <c r="C86324">
        <v>0.58252000000000004</v>
      </c>
      <c r="D86324">
        <v>1</v>
      </c>
      <c r="E86324">
        <v>0.58252000000000004</v>
      </c>
      <c r="F86324">
        <v>0</v>
      </c>
    </row>
    <row r="86325" spans="1:6" x14ac:dyDescent="0.2">
      <c r="E86325">
        <v>1.3675139999999999</v>
      </c>
    </row>
    <row r="86326" spans="1:6" x14ac:dyDescent="0.2">
      <c r="D86326" t="s">
        <v>60</v>
      </c>
      <c r="E86326">
        <v>0.73125399999999996</v>
      </c>
      <c r="F86326">
        <v>4.1000000000000002E-2</v>
      </c>
    </row>
    <row r="86327" spans="1:6" x14ac:dyDescent="0.2">
      <c r="D86327" t="s">
        <v>61</v>
      </c>
      <c r="E86327">
        <v>1.36751</v>
      </c>
    </row>
    <row r="86329" spans="1:6" x14ac:dyDescent="0.2">
      <c r="A86329" s="2">
        <v>43879</v>
      </c>
      <c r="B86329" t="s">
        <v>65</v>
      </c>
      <c r="C86329">
        <v>1.0174000000000001</v>
      </c>
      <c r="D86329">
        <v>7.0054499999999997</v>
      </c>
      <c r="E86329">
        <v>0.14523</v>
      </c>
      <c r="F86329">
        <v>-0.20399999999999999</v>
      </c>
    </row>
    <row r="86330" spans="1:6" x14ac:dyDescent="0.2">
      <c r="A86330" s="2">
        <v>43879</v>
      </c>
      <c r="B86330" t="s">
        <v>64</v>
      </c>
      <c r="C86330">
        <v>0.38671</v>
      </c>
      <c r="D86330">
        <v>1.0825</v>
      </c>
      <c r="E86330">
        <v>0.41861399999999999</v>
      </c>
      <c r="F86330">
        <v>-0.115</v>
      </c>
    </row>
    <row r="86331" spans="1:6" x14ac:dyDescent="0.2">
      <c r="A86331" s="2">
        <v>43879</v>
      </c>
      <c r="B86331" t="s">
        <v>57</v>
      </c>
      <c r="C86331">
        <v>11.9</v>
      </c>
      <c r="D86331">
        <v>109.715</v>
      </c>
      <c r="E86331">
        <v>0.108463</v>
      </c>
      <c r="F86331">
        <v>8.2000000000000003E-2</v>
      </c>
    </row>
    <row r="86332" spans="1:6" x14ac:dyDescent="0.2">
      <c r="A86332" s="2">
        <v>43879</v>
      </c>
      <c r="B86332" t="s">
        <v>58</v>
      </c>
      <c r="C86332">
        <v>8.5945999999999995E-2</v>
      </c>
      <c r="D86332">
        <v>1.3040499999999999</v>
      </c>
      <c r="E86332">
        <v>0.112078</v>
      </c>
      <c r="F86332">
        <v>7.2999999999999995E-2</v>
      </c>
    </row>
    <row r="86333" spans="1:6" x14ac:dyDescent="0.2">
      <c r="A86333" s="2">
        <v>43879</v>
      </c>
      <c r="B86333" t="s">
        <v>59</v>
      </c>
      <c r="C86333">
        <v>0.58252000000000004</v>
      </c>
      <c r="D86333">
        <v>1</v>
      </c>
      <c r="E86333">
        <v>0.58252000000000004</v>
      </c>
      <c r="F86333">
        <v>0</v>
      </c>
    </row>
    <row r="86334" spans="1:6" x14ac:dyDescent="0.2">
      <c r="E86334">
        <v>1.366905</v>
      </c>
    </row>
    <row r="86335" spans="1:6" x14ac:dyDescent="0.2">
      <c r="D86335" t="s">
        <v>60</v>
      </c>
      <c r="E86335">
        <v>0.73158000000000001</v>
      </c>
      <c r="F86335">
        <v>4.4999999999999998E-2</v>
      </c>
    </row>
    <row r="86336" spans="1:6" x14ac:dyDescent="0.2">
      <c r="D86336" t="s">
        <v>61</v>
      </c>
      <c r="E86336">
        <v>1.3669</v>
      </c>
    </row>
    <row r="86338" spans="1:6" x14ac:dyDescent="0.2">
      <c r="A86338" s="2">
        <v>43880</v>
      </c>
      <c r="B86338" t="s">
        <v>65</v>
      </c>
      <c r="C86338">
        <v>1.0174000000000001</v>
      </c>
      <c r="D86338">
        <v>6.9995000000000003</v>
      </c>
      <c r="E86338">
        <v>0.14535300000000001</v>
      </c>
      <c r="F86338">
        <v>8.5000000000000006E-2</v>
      </c>
    </row>
    <row r="86339" spans="1:6" x14ac:dyDescent="0.2">
      <c r="A86339" s="2">
        <v>43880</v>
      </c>
      <c r="B86339" t="s">
        <v>64</v>
      </c>
      <c r="C86339">
        <v>0.38671</v>
      </c>
      <c r="D86339">
        <v>1.0791999999999999</v>
      </c>
      <c r="E86339">
        <v>0.41733700000000001</v>
      </c>
      <c r="F86339">
        <v>-0.30499999999999999</v>
      </c>
    </row>
    <row r="86340" spans="1:6" x14ac:dyDescent="0.2">
      <c r="A86340" s="2">
        <v>43880</v>
      </c>
      <c r="B86340" t="s">
        <v>57</v>
      </c>
      <c r="C86340">
        <v>11.9</v>
      </c>
      <c r="D86340">
        <v>110.45</v>
      </c>
      <c r="E86340">
        <v>0.107741</v>
      </c>
      <c r="F86340">
        <v>-0.66500000000000004</v>
      </c>
    </row>
    <row r="86341" spans="1:6" x14ac:dyDescent="0.2">
      <c r="A86341" s="2">
        <v>43880</v>
      </c>
      <c r="B86341" t="s">
        <v>58</v>
      </c>
      <c r="C86341">
        <v>8.5945999999999995E-2</v>
      </c>
      <c r="D86341">
        <v>1.2987</v>
      </c>
      <c r="E86341">
        <v>0.11161799999999999</v>
      </c>
      <c r="F86341">
        <v>-0.41</v>
      </c>
    </row>
    <row r="86342" spans="1:6" x14ac:dyDescent="0.2">
      <c r="A86342" s="2">
        <v>43880</v>
      </c>
      <c r="B86342" t="s">
        <v>59</v>
      </c>
      <c r="C86342">
        <v>0.58252000000000004</v>
      </c>
      <c r="D86342">
        <v>1</v>
      </c>
      <c r="E86342">
        <v>0.58252000000000004</v>
      </c>
      <c r="F86342">
        <v>0</v>
      </c>
    </row>
    <row r="86343" spans="1:6" x14ac:dyDescent="0.2">
      <c r="E86343">
        <v>1.3645689999999999</v>
      </c>
    </row>
    <row r="86344" spans="1:6" x14ac:dyDescent="0.2">
      <c r="D86344" t="s">
        <v>60</v>
      </c>
      <c r="E86344">
        <v>0.73283200000000004</v>
      </c>
      <c r="F86344">
        <v>0.17100000000000001</v>
      </c>
    </row>
    <row r="86345" spans="1:6" x14ac:dyDescent="0.2">
      <c r="D86345" t="s">
        <v>61</v>
      </c>
      <c r="E86345">
        <v>1.3645700000000001</v>
      </c>
    </row>
    <row r="86347" spans="1:6" x14ac:dyDescent="0.2">
      <c r="A86347" s="2">
        <v>43881</v>
      </c>
      <c r="B86347" t="s">
        <v>65</v>
      </c>
      <c r="C86347">
        <v>1.0174000000000001</v>
      </c>
      <c r="D86347">
        <v>7.0349500000000003</v>
      </c>
      <c r="E86347">
        <v>0.144621</v>
      </c>
      <c r="F86347">
        <v>-0.504</v>
      </c>
    </row>
    <row r="86348" spans="1:6" x14ac:dyDescent="0.2">
      <c r="A86348" s="2">
        <v>43881</v>
      </c>
      <c r="B86348" t="s">
        <v>64</v>
      </c>
      <c r="C86348">
        <v>0.38671</v>
      </c>
      <c r="D86348">
        <v>1.07965</v>
      </c>
      <c r="E86348">
        <v>0.41751100000000002</v>
      </c>
      <c r="F86348">
        <v>4.2000000000000003E-2</v>
      </c>
    </row>
    <row r="86349" spans="1:6" x14ac:dyDescent="0.2">
      <c r="A86349" s="2">
        <v>43881</v>
      </c>
      <c r="B86349" t="s">
        <v>57</v>
      </c>
      <c r="C86349">
        <v>11.9</v>
      </c>
      <c r="D86349">
        <v>111.905</v>
      </c>
      <c r="E86349">
        <v>0.10634</v>
      </c>
      <c r="F86349">
        <v>-1.3</v>
      </c>
    </row>
    <row r="86350" spans="1:6" x14ac:dyDescent="0.2">
      <c r="A86350" s="2">
        <v>43881</v>
      </c>
      <c r="B86350" t="s">
        <v>58</v>
      </c>
      <c r="C86350">
        <v>8.5945999999999995E-2</v>
      </c>
      <c r="D86350">
        <v>1.2871999999999999</v>
      </c>
      <c r="E86350">
        <v>0.11063000000000001</v>
      </c>
      <c r="F86350">
        <v>-0.88600000000000001</v>
      </c>
    </row>
    <row r="86351" spans="1:6" x14ac:dyDescent="0.2">
      <c r="A86351" s="2">
        <v>43881</v>
      </c>
      <c r="B86351" t="s">
        <v>59</v>
      </c>
      <c r="C86351">
        <v>0.58252000000000004</v>
      </c>
      <c r="D86351">
        <v>1</v>
      </c>
      <c r="E86351">
        <v>0.58252000000000004</v>
      </c>
      <c r="F86351">
        <v>0</v>
      </c>
    </row>
    <row r="86352" spans="1:6" x14ac:dyDescent="0.2">
      <c r="E86352">
        <v>1.3616220000000001</v>
      </c>
    </row>
    <row r="86353" spans="1:6" x14ac:dyDescent="0.2">
      <c r="D86353" t="s">
        <v>60</v>
      </c>
      <c r="E86353">
        <v>0.73441800000000002</v>
      </c>
      <c r="F86353">
        <v>0.216</v>
      </c>
    </row>
    <row r="86354" spans="1:6" x14ac:dyDescent="0.2">
      <c r="D86354" t="s">
        <v>61</v>
      </c>
      <c r="E86354">
        <v>1.3616200000000001</v>
      </c>
    </row>
    <row r="86356" spans="1:6" x14ac:dyDescent="0.2">
      <c r="A86356" s="2">
        <v>43882</v>
      </c>
      <c r="B86356" t="s">
        <v>65</v>
      </c>
      <c r="C86356">
        <v>1.0174000000000001</v>
      </c>
      <c r="D86356">
        <v>7.0461</v>
      </c>
      <c r="E86356">
        <v>0.14439199999999999</v>
      </c>
      <c r="F86356">
        <v>-0.158</v>
      </c>
    </row>
    <row r="86357" spans="1:6" x14ac:dyDescent="0.2">
      <c r="A86357" s="2">
        <v>43882</v>
      </c>
      <c r="B86357" t="s">
        <v>64</v>
      </c>
      <c r="C86357">
        <v>0.38671</v>
      </c>
      <c r="D86357">
        <v>1.0805499999999999</v>
      </c>
      <c r="E86357">
        <v>0.41785899999999998</v>
      </c>
      <c r="F86357">
        <v>8.3000000000000004E-2</v>
      </c>
    </row>
    <row r="86358" spans="1:6" x14ac:dyDescent="0.2">
      <c r="A86358" s="2">
        <v>43882</v>
      </c>
      <c r="B86358" t="s">
        <v>57</v>
      </c>
      <c r="C86358">
        <v>11.9</v>
      </c>
      <c r="D86358">
        <v>111.875</v>
      </c>
      <c r="E86358">
        <v>0.10636900000000001</v>
      </c>
      <c r="F86358">
        <v>2.7E-2</v>
      </c>
    </row>
    <row r="86359" spans="1:6" x14ac:dyDescent="0.2">
      <c r="A86359" s="2">
        <v>43882</v>
      </c>
      <c r="B86359" t="s">
        <v>58</v>
      </c>
      <c r="C86359">
        <v>8.5945999999999995E-2</v>
      </c>
      <c r="D86359">
        <v>1.2946</v>
      </c>
      <c r="E86359">
        <v>0.111266</v>
      </c>
      <c r="F86359">
        <v>0.57499999999999996</v>
      </c>
    </row>
    <row r="86360" spans="1:6" x14ac:dyDescent="0.2">
      <c r="A86360" s="2">
        <v>43882</v>
      </c>
      <c r="B86360" t="s">
        <v>59</v>
      </c>
      <c r="C86360">
        <v>0.58252000000000004</v>
      </c>
      <c r="D86360">
        <v>1</v>
      </c>
      <c r="E86360">
        <v>0.58252000000000004</v>
      </c>
      <c r="F86360">
        <v>0</v>
      </c>
    </row>
    <row r="86361" spans="1:6" x14ac:dyDescent="0.2">
      <c r="E86361">
        <v>1.362406</v>
      </c>
    </row>
    <row r="86362" spans="1:6" x14ac:dyDescent="0.2">
      <c r="D86362" t="s">
        <v>60</v>
      </c>
      <c r="E86362">
        <v>0.73399599999999998</v>
      </c>
      <c r="F86362">
        <v>-5.7000000000000002E-2</v>
      </c>
    </row>
    <row r="86363" spans="1:6" x14ac:dyDescent="0.2">
      <c r="D86363" t="s">
        <v>61</v>
      </c>
      <c r="E86363">
        <v>1.3624099999999999</v>
      </c>
    </row>
    <row r="86365" spans="1:6" x14ac:dyDescent="0.2">
      <c r="A86365" s="2">
        <v>43885</v>
      </c>
      <c r="B86365" t="s">
        <v>65</v>
      </c>
      <c r="C86365">
        <v>1.0174000000000001</v>
      </c>
      <c r="D86365">
        <v>7.0381999999999998</v>
      </c>
      <c r="E86365">
        <v>0.14455399999999999</v>
      </c>
      <c r="F86365">
        <v>0.112</v>
      </c>
    </row>
    <row r="86366" spans="1:6" x14ac:dyDescent="0.2">
      <c r="A86366" s="2">
        <v>43885</v>
      </c>
      <c r="B86366" t="s">
        <v>64</v>
      </c>
      <c r="C86366">
        <v>0.38671</v>
      </c>
      <c r="D86366">
        <v>1.08195</v>
      </c>
      <c r="E86366">
        <v>0.41840100000000002</v>
      </c>
      <c r="F86366">
        <v>0.13</v>
      </c>
    </row>
    <row r="86367" spans="1:6" x14ac:dyDescent="0.2">
      <c r="A86367" s="2">
        <v>43885</v>
      </c>
      <c r="B86367" t="s">
        <v>57</v>
      </c>
      <c r="C86367">
        <v>11.9</v>
      </c>
      <c r="D86367">
        <v>111.36</v>
      </c>
      <c r="E86367">
        <v>0.106861</v>
      </c>
      <c r="F86367">
        <v>0.46200000000000002</v>
      </c>
    </row>
    <row r="86368" spans="1:6" x14ac:dyDescent="0.2">
      <c r="A86368" s="2">
        <v>43885</v>
      </c>
      <c r="B86368" t="s">
        <v>58</v>
      </c>
      <c r="C86368">
        <v>8.5945999999999995E-2</v>
      </c>
      <c r="D86368">
        <v>1.2904</v>
      </c>
      <c r="E86368">
        <v>0.110905</v>
      </c>
      <c r="F86368">
        <v>-0.32400000000000001</v>
      </c>
    </row>
    <row r="86369" spans="1:6" x14ac:dyDescent="0.2">
      <c r="A86369" s="2">
        <v>43885</v>
      </c>
      <c r="B86369" t="s">
        <v>59</v>
      </c>
      <c r="C86369">
        <v>0.58252000000000004</v>
      </c>
      <c r="D86369">
        <v>1</v>
      </c>
      <c r="E86369">
        <v>0.58252000000000004</v>
      </c>
      <c r="F86369">
        <v>0</v>
      </c>
    </row>
    <row r="86370" spans="1:6" x14ac:dyDescent="0.2">
      <c r="E86370">
        <v>1.3632409999999999</v>
      </c>
    </row>
    <row r="86371" spans="1:6" x14ac:dyDescent="0.2">
      <c r="D86371" t="s">
        <v>60</v>
      </c>
      <c r="E86371">
        <v>0.73354600000000003</v>
      </c>
      <c r="F86371">
        <v>-6.0999999999999999E-2</v>
      </c>
    </row>
    <row r="86372" spans="1:6" x14ac:dyDescent="0.2">
      <c r="D86372" t="s">
        <v>61</v>
      </c>
      <c r="E86372">
        <v>1.36324</v>
      </c>
    </row>
    <row r="86374" spans="1:6" x14ac:dyDescent="0.2">
      <c r="A86374" s="2">
        <v>43886</v>
      </c>
      <c r="B86374" t="s">
        <v>65</v>
      </c>
      <c r="C86374">
        <v>1.0174000000000001</v>
      </c>
      <c r="D86374">
        <v>7.0269000000000004</v>
      </c>
      <c r="E86374">
        <v>0.144786</v>
      </c>
      <c r="F86374">
        <v>0.161</v>
      </c>
    </row>
    <row r="86375" spans="1:6" x14ac:dyDescent="0.2">
      <c r="A86375" s="2">
        <v>43886</v>
      </c>
      <c r="B86375" t="s">
        <v>64</v>
      </c>
      <c r="C86375">
        <v>0.38671</v>
      </c>
      <c r="D86375">
        <v>1.0837000000000001</v>
      </c>
      <c r="E86375">
        <v>0.41907800000000001</v>
      </c>
      <c r="F86375">
        <v>0.16200000000000001</v>
      </c>
    </row>
    <row r="86376" spans="1:6" x14ac:dyDescent="0.2">
      <c r="A86376" s="2">
        <v>43886</v>
      </c>
      <c r="B86376" t="s">
        <v>57</v>
      </c>
      <c r="C86376">
        <v>11.9</v>
      </c>
      <c r="D86376">
        <v>110.52500000000001</v>
      </c>
      <c r="E86376">
        <v>0.107668</v>
      </c>
      <c r="F86376">
        <v>0.755</v>
      </c>
    </row>
    <row r="86377" spans="1:6" x14ac:dyDescent="0.2">
      <c r="A86377" s="2">
        <v>43886</v>
      </c>
      <c r="B86377" t="s">
        <v>58</v>
      </c>
      <c r="C86377">
        <v>8.5945999999999995E-2</v>
      </c>
      <c r="D86377">
        <v>1.2965500000000001</v>
      </c>
      <c r="E86377">
        <v>0.111433</v>
      </c>
      <c r="F86377">
        <v>0.47699999999999998</v>
      </c>
    </row>
    <row r="86378" spans="1:6" x14ac:dyDescent="0.2">
      <c r="A86378" s="2">
        <v>43886</v>
      </c>
      <c r="B86378" t="s">
        <v>59</v>
      </c>
      <c r="C86378">
        <v>0.58252000000000004</v>
      </c>
      <c r="D86378">
        <v>1</v>
      </c>
      <c r="E86378">
        <v>0.58252000000000004</v>
      </c>
      <c r="F86378">
        <v>0</v>
      </c>
    </row>
    <row r="86379" spans="1:6" x14ac:dyDescent="0.2">
      <c r="E86379">
        <v>1.3654850000000001</v>
      </c>
    </row>
    <row r="86380" spans="1:6" x14ac:dyDescent="0.2">
      <c r="D86380" t="s">
        <v>60</v>
      </c>
      <c r="E86380">
        <v>0.73234100000000002</v>
      </c>
      <c r="F86380">
        <v>-0.16400000000000001</v>
      </c>
    </row>
    <row r="86381" spans="1:6" x14ac:dyDescent="0.2">
      <c r="D86381" t="s">
        <v>61</v>
      </c>
      <c r="E86381">
        <v>1.36548</v>
      </c>
    </row>
    <row r="86383" spans="1:6" x14ac:dyDescent="0.2">
      <c r="A86383" s="2">
        <v>43887</v>
      </c>
      <c r="B86383" t="s">
        <v>65</v>
      </c>
      <c r="C86383">
        <v>1.0174000000000001</v>
      </c>
      <c r="D86383">
        <v>7.02705</v>
      </c>
      <c r="E86383">
        <v>0.144783</v>
      </c>
      <c r="F86383">
        <v>-2E-3</v>
      </c>
    </row>
    <row r="86384" spans="1:6" x14ac:dyDescent="0.2">
      <c r="A86384" s="2">
        <v>43887</v>
      </c>
      <c r="B86384" t="s">
        <v>64</v>
      </c>
      <c r="C86384">
        <v>0.38671</v>
      </c>
      <c r="D86384">
        <v>1.0885499999999999</v>
      </c>
      <c r="E86384">
        <v>0.42095300000000002</v>
      </c>
      <c r="F86384">
        <v>0.44800000000000001</v>
      </c>
    </row>
    <row r="86385" spans="1:6" x14ac:dyDescent="0.2">
      <c r="A86385" s="2">
        <v>43887</v>
      </c>
      <c r="B86385" t="s">
        <v>57</v>
      </c>
      <c r="C86385">
        <v>11.9</v>
      </c>
      <c r="D86385">
        <v>110.47</v>
      </c>
      <c r="E86385">
        <v>0.107722</v>
      </c>
      <c r="F86385">
        <v>0.05</v>
      </c>
    </row>
    <row r="86386" spans="1:6" x14ac:dyDescent="0.2">
      <c r="A86386" s="2">
        <v>43887</v>
      </c>
      <c r="B86386" t="s">
        <v>58</v>
      </c>
      <c r="C86386">
        <v>8.5945999999999995E-2</v>
      </c>
      <c r="D86386">
        <v>1.2931999999999999</v>
      </c>
      <c r="E86386">
        <v>0.11114499999999999</v>
      </c>
      <c r="F86386">
        <v>-0.25800000000000001</v>
      </c>
    </row>
    <row r="86387" spans="1:6" x14ac:dyDescent="0.2">
      <c r="A86387" s="2">
        <v>43887</v>
      </c>
      <c r="B86387" t="s">
        <v>59</v>
      </c>
      <c r="C86387">
        <v>0.58252000000000004</v>
      </c>
      <c r="D86387">
        <v>1</v>
      </c>
      <c r="E86387">
        <v>0.58252000000000004</v>
      </c>
      <c r="F86387">
        <v>0</v>
      </c>
    </row>
    <row r="86388" spans="1:6" x14ac:dyDescent="0.2">
      <c r="E86388">
        <v>1.3671230000000001</v>
      </c>
    </row>
    <row r="86389" spans="1:6" x14ac:dyDescent="0.2">
      <c r="D86389" t="s">
        <v>60</v>
      </c>
      <c r="E86389">
        <v>0.73146299999999997</v>
      </c>
      <c r="F86389">
        <v>-0.12</v>
      </c>
    </row>
    <row r="86390" spans="1:6" x14ac:dyDescent="0.2">
      <c r="D86390" t="s">
        <v>61</v>
      </c>
      <c r="E86390">
        <v>1.3671199999999999</v>
      </c>
    </row>
    <row r="86392" spans="1:6" x14ac:dyDescent="0.2">
      <c r="A86392" s="2">
        <v>43888</v>
      </c>
      <c r="B86392" t="s">
        <v>65</v>
      </c>
      <c r="C86392">
        <v>1.0174000000000001</v>
      </c>
      <c r="D86392">
        <v>7.0119999999999996</v>
      </c>
      <c r="E86392">
        <v>0.145094</v>
      </c>
      <c r="F86392">
        <v>0.215</v>
      </c>
    </row>
    <row r="86393" spans="1:6" x14ac:dyDescent="0.2">
      <c r="A86393" s="2">
        <v>43888</v>
      </c>
      <c r="B86393" t="s">
        <v>64</v>
      </c>
      <c r="C86393">
        <v>0.38671</v>
      </c>
      <c r="D86393">
        <v>1.0944499999999999</v>
      </c>
      <c r="E86393">
        <v>0.42323499999999997</v>
      </c>
      <c r="F86393">
        <v>0.54200000000000004</v>
      </c>
    </row>
    <row r="86394" spans="1:6" x14ac:dyDescent="0.2">
      <c r="A86394" s="2">
        <v>43888</v>
      </c>
      <c r="B86394" t="s">
        <v>57</v>
      </c>
      <c r="C86394">
        <v>11.9</v>
      </c>
      <c r="D86394">
        <v>109.965</v>
      </c>
      <c r="E86394">
        <v>0.10821600000000001</v>
      </c>
      <c r="F86394">
        <v>0.45900000000000002</v>
      </c>
    </row>
    <row r="86395" spans="1:6" x14ac:dyDescent="0.2">
      <c r="A86395" s="2">
        <v>43888</v>
      </c>
      <c r="B86395" t="s">
        <v>58</v>
      </c>
      <c r="C86395">
        <v>8.5945999999999995E-2</v>
      </c>
      <c r="D86395">
        <v>1.28685</v>
      </c>
      <c r="E86395">
        <v>0.1106</v>
      </c>
      <c r="F86395">
        <v>-0.49099999999999999</v>
      </c>
    </row>
    <row r="86396" spans="1:6" x14ac:dyDescent="0.2">
      <c r="A86396" s="2">
        <v>43888</v>
      </c>
      <c r="B86396" t="s">
        <v>59</v>
      </c>
      <c r="C86396">
        <v>0.58252000000000004</v>
      </c>
      <c r="D86396">
        <v>1</v>
      </c>
      <c r="E86396">
        <v>0.58252000000000004</v>
      </c>
      <c r="F86396">
        <v>0</v>
      </c>
    </row>
    <row r="86397" spans="1:6" x14ac:dyDescent="0.2">
      <c r="E86397">
        <v>1.3696649999999999</v>
      </c>
    </row>
    <row r="86398" spans="1:6" x14ac:dyDescent="0.2">
      <c r="D86398" t="s">
        <v>60</v>
      </c>
      <c r="E86398">
        <v>0.73010600000000003</v>
      </c>
      <c r="F86398">
        <v>-0.186</v>
      </c>
    </row>
    <row r="86399" spans="1:6" x14ac:dyDescent="0.2">
      <c r="D86399" t="s">
        <v>61</v>
      </c>
      <c r="E86399">
        <v>1.3696600000000001</v>
      </c>
    </row>
    <row r="86401" spans="1:6" x14ac:dyDescent="0.2">
      <c r="A86401" s="2">
        <v>43889</v>
      </c>
      <c r="B86401" t="s">
        <v>65</v>
      </c>
      <c r="C86401">
        <v>1.0174000000000001</v>
      </c>
      <c r="D86401">
        <v>6.9913499999999997</v>
      </c>
      <c r="E86401">
        <v>0.14552300000000001</v>
      </c>
      <c r="F86401">
        <v>0.29499999999999998</v>
      </c>
    </row>
    <row r="86402" spans="1:6" x14ac:dyDescent="0.2">
      <c r="A86402" s="2">
        <v>43889</v>
      </c>
      <c r="B86402" t="s">
        <v>64</v>
      </c>
      <c r="C86402">
        <v>0.38671</v>
      </c>
      <c r="D86402">
        <v>1.0991500000000001</v>
      </c>
      <c r="E86402">
        <v>0.42505199999999999</v>
      </c>
      <c r="F86402">
        <v>0.42899999999999999</v>
      </c>
    </row>
    <row r="86403" spans="1:6" x14ac:dyDescent="0.2">
      <c r="A86403" s="2">
        <v>43889</v>
      </c>
      <c r="B86403" t="s">
        <v>57</v>
      </c>
      <c r="C86403">
        <v>11.9</v>
      </c>
      <c r="D86403">
        <v>108.705</v>
      </c>
      <c r="E86403">
        <v>0.109471</v>
      </c>
      <c r="F86403">
        <v>1.159</v>
      </c>
    </row>
    <row r="86404" spans="1:6" x14ac:dyDescent="0.2">
      <c r="A86404" s="2">
        <v>43889</v>
      </c>
      <c r="B86404" t="s">
        <v>58</v>
      </c>
      <c r="C86404">
        <v>8.5945999999999995E-2</v>
      </c>
      <c r="D86404">
        <v>1.2882</v>
      </c>
      <c r="E86404">
        <v>0.11071599999999999</v>
      </c>
      <c r="F86404">
        <v>0.105</v>
      </c>
    </row>
    <row r="86405" spans="1:6" x14ac:dyDescent="0.2">
      <c r="A86405" s="2">
        <v>43889</v>
      </c>
      <c r="B86405" t="s">
        <v>59</v>
      </c>
      <c r="C86405">
        <v>0.58252000000000004</v>
      </c>
      <c r="D86405">
        <v>1</v>
      </c>
      <c r="E86405">
        <v>0.58252000000000004</v>
      </c>
      <c r="F86405">
        <v>0</v>
      </c>
    </row>
    <row r="86406" spans="1:6" x14ac:dyDescent="0.2">
      <c r="E86406">
        <v>1.3732819999999999</v>
      </c>
    </row>
    <row r="86407" spans="1:6" x14ac:dyDescent="0.2">
      <c r="D86407" t="s">
        <v>60</v>
      </c>
      <c r="E86407">
        <v>0.72818300000000002</v>
      </c>
      <c r="F86407">
        <v>-0.26300000000000001</v>
      </c>
    </row>
    <row r="86408" spans="1:6" x14ac:dyDescent="0.2">
      <c r="D86408" t="s">
        <v>61</v>
      </c>
      <c r="E86408">
        <v>1.3732800000000001</v>
      </c>
    </row>
    <row r="86410" spans="1:6" x14ac:dyDescent="0.2">
      <c r="A86410" s="2">
        <v>43892</v>
      </c>
      <c r="B86410" t="s">
        <v>65</v>
      </c>
      <c r="C86410">
        <v>1.0174000000000001</v>
      </c>
      <c r="D86410">
        <v>6.9701500000000003</v>
      </c>
      <c r="E86410">
        <v>0.14596500000000001</v>
      </c>
      <c r="F86410">
        <v>0.30399999999999999</v>
      </c>
    </row>
    <row r="86411" spans="1:6" x14ac:dyDescent="0.2">
      <c r="A86411" s="2">
        <v>43892</v>
      </c>
      <c r="B86411" t="s">
        <v>64</v>
      </c>
      <c r="C86411">
        <v>0.38671</v>
      </c>
      <c r="D86411">
        <v>1.1119000000000001</v>
      </c>
      <c r="E86411">
        <v>0.429983</v>
      </c>
      <c r="F86411">
        <v>1.1599999999999999</v>
      </c>
    </row>
    <row r="86412" spans="1:6" x14ac:dyDescent="0.2">
      <c r="A86412" s="2">
        <v>43892</v>
      </c>
      <c r="B86412" t="s">
        <v>57</v>
      </c>
      <c r="C86412">
        <v>11.9</v>
      </c>
      <c r="D86412">
        <v>107.58499999999999</v>
      </c>
      <c r="E86412">
        <v>0.11061</v>
      </c>
      <c r="F86412">
        <v>1.0409999999999999</v>
      </c>
    </row>
    <row r="86413" spans="1:6" x14ac:dyDescent="0.2">
      <c r="A86413" s="2">
        <v>43892</v>
      </c>
      <c r="B86413" t="s">
        <v>58</v>
      </c>
      <c r="C86413">
        <v>8.5945999999999995E-2</v>
      </c>
      <c r="D86413">
        <v>1.2784</v>
      </c>
      <c r="E86413">
        <v>0.109873</v>
      </c>
      <c r="F86413">
        <v>-0.76100000000000001</v>
      </c>
    </row>
    <row r="86414" spans="1:6" x14ac:dyDescent="0.2">
      <c r="A86414" s="2">
        <v>43892</v>
      </c>
      <c r="B86414" t="s">
        <v>59</v>
      </c>
      <c r="C86414">
        <v>0.58252000000000004</v>
      </c>
      <c r="D86414">
        <v>1</v>
      </c>
      <c r="E86414">
        <v>0.58252000000000004</v>
      </c>
      <c r="F86414">
        <v>0</v>
      </c>
    </row>
    <row r="86415" spans="1:6" x14ac:dyDescent="0.2">
      <c r="E86415">
        <v>1.378951</v>
      </c>
    </row>
    <row r="86416" spans="1:6" x14ac:dyDescent="0.2">
      <c r="D86416" t="s">
        <v>60</v>
      </c>
      <c r="E86416">
        <v>0.72518899999999997</v>
      </c>
      <c r="F86416">
        <v>-0.41099999999999998</v>
      </c>
    </row>
    <row r="86417" spans="1:6" x14ac:dyDescent="0.2">
      <c r="D86417" t="s">
        <v>61</v>
      </c>
      <c r="E86417">
        <v>1.3789499999999999</v>
      </c>
    </row>
    <row r="86419" spans="1:6" x14ac:dyDescent="0.2">
      <c r="A86419" s="2">
        <v>43893</v>
      </c>
      <c r="B86419" t="s">
        <v>65</v>
      </c>
      <c r="C86419">
        <v>1.0174000000000001</v>
      </c>
      <c r="D86419">
        <v>6.9759500000000001</v>
      </c>
      <c r="E86419">
        <v>0.145844</v>
      </c>
      <c r="F86419">
        <v>-8.3000000000000004E-2</v>
      </c>
    </row>
    <row r="86420" spans="1:6" x14ac:dyDescent="0.2">
      <c r="A86420" s="2">
        <v>43893</v>
      </c>
      <c r="B86420" t="s">
        <v>64</v>
      </c>
      <c r="C86420">
        <v>0.38671</v>
      </c>
      <c r="D86420">
        <v>1.1114999999999999</v>
      </c>
      <c r="E86420">
        <v>0.42982799999999999</v>
      </c>
      <c r="F86420">
        <v>-3.5999999999999997E-2</v>
      </c>
    </row>
    <row r="86421" spans="1:6" x14ac:dyDescent="0.2">
      <c r="A86421" s="2">
        <v>43893</v>
      </c>
      <c r="B86421" t="s">
        <v>57</v>
      </c>
      <c r="C86421">
        <v>11.9</v>
      </c>
      <c r="D86421">
        <v>107.94499999999999</v>
      </c>
      <c r="E86421">
        <v>0.11024100000000001</v>
      </c>
      <c r="F86421">
        <v>-0.33400000000000002</v>
      </c>
    </row>
    <row r="86422" spans="1:6" x14ac:dyDescent="0.2">
      <c r="A86422" s="2">
        <v>43893</v>
      </c>
      <c r="B86422" t="s">
        <v>58</v>
      </c>
      <c r="C86422">
        <v>8.5945999999999995E-2</v>
      </c>
      <c r="D86422">
        <v>1.2785500000000001</v>
      </c>
      <c r="E86422">
        <v>0.109886</v>
      </c>
      <c r="F86422">
        <v>1.2E-2</v>
      </c>
    </row>
    <row r="86423" spans="1:6" x14ac:dyDescent="0.2">
      <c r="A86423" s="2">
        <v>43893</v>
      </c>
      <c r="B86423" t="s">
        <v>59</v>
      </c>
      <c r="C86423">
        <v>0.58252000000000004</v>
      </c>
      <c r="D86423">
        <v>1</v>
      </c>
      <c r="E86423">
        <v>0.58252000000000004</v>
      </c>
      <c r="F86423">
        <v>0</v>
      </c>
    </row>
    <row r="86424" spans="1:6" x14ac:dyDescent="0.2">
      <c r="E86424">
        <v>1.3783190000000001</v>
      </c>
    </row>
    <row r="86425" spans="1:6" x14ac:dyDescent="0.2">
      <c r="D86425" t="s">
        <v>60</v>
      </c>
      <c r="E86425">
        <v>0.72552099999999997</v>
      </c>
      <c r="F86425">
        <v>4.5999999999999999E-2</v>
      </c>
    </row>
    <row r="86426" spans="1:6" x14ac:dyDescent="0.2">
      <c r="D86426" t="s">
        <v>61</v>
      </c>
      <c r="E86426">
        <v>1.37832</v>
      </c>
    </row>
    <row r="86428" spans="1:6" x14ac:dyDescent="0.2">
      <c r="A86428" s="2">
        <v>43894</v>
      </c>
      <c r="B86428" t="s">
        <v>65</v>
      </c>
      <c r="C86428">
        <v>1.0174000000000001</v>
      </c>
      <c r="D86428">
        <v>6.9193499999999997</v>
      </c>
      <c r="E86428">
        <v>0.147037</v>
      </c>
      <c r="F86428">
        <v>0.81799999999999995</v>
      </c>
    </row>
    <row r="86429" spans="1:6" x14ac:dyDescent="0.2">
      <c r="A86429" s="2">
        <v>43894</v>
      </c>
      <c r="B86429" t="s">
        <v>64</v>
      </c>
      <c r="C86429">
        <v>0.38671</v>
      </c>
      <c r="D86429">
        <v>1.1148499999999999</v>
      </c>
      <c r="E86429">
        <v>0.43112400000000001</v>
      </c>
      <c r="F86429">
        <v>0.30099999999999999</v>
      </c>
    </row>
    <row r="86430" spans="1:6" x14ac:dyDescent="0.2">
      <c r="A86430" s="2">
        <v>43894</v>
      </c>
      <c r="B86430" t="s">
        <v>57</v>
      </c>
      <c r="C86430">
        <v>11.9</v>
      </c>
      <c r="D86430">
        <v>107.495</v>
      </c>
      <c r="E86430">
        <v>0.110703</v>
      </c>
      <c r="F86430">
        <v>0.41899999999999998</v>
      </c>
    </row>
    <row r="86431" spans="1:6" x14ac:dyDescent="0.2">
      <c r="A86431" s="2">
        <v>43894</v>
      </c>
      <c r="B86431" t="s">
        <v>58</v>
      </c>
      <c r="C86431">
        <v>8.5945999999999995E-2</v>
      </c>
      <c r="D86431">
        <v>1.27965</v>
      </c>
      <c r="E86431">
        <v>0.109981</v>
      </c>
      <c r="F86431">
        <v>8.5999999999999993E-2</v>
      </c>
    </row>
    <row r="86432" spans="1:6" x14ac:dyDescent="0.2">
      <c r="A86432" s="2">
        <v>43894</v>
      </c>
      <c r="B86432" t="s">
        <v>59</v>
      </c>
      <c r="C86432">
        <v>0.58252000000000004</v>
      </c>
      <c r="D86432">
        <v>1</v>
      </c>
      <c r="E86432">
        <v>0.58252000000000004</v>
      </c>
      <c r="F86432">
        <v>0</v>
      </c>
    </row>
    <row r="86433" spans="1:6" x14ac:dyDescent="0.2">
      <c r="E86433">
        <v>1.381365</v>
      </c>
    </row>
    <row r="86434" spans="1:6" x14ac:dyDescent="0.2">
      <c r="D86434" t="s">
        <v>60</v>
      </c>
      <c r="E86434">
        <v>0.72392199999999995</v>
      </c>
      <c r="F86434">
        <v>-0.22</v>
      </c>
    </row>
    <row r="86435" spans="1:6" x14ac:dyDescent="0.2">
      <c r="D86435" t="s">
        <v>61</v>
      </c>
      <c r="E86435">
        <v>1.3813599999999999</v>
      </c>
    </row>
    <row r="86437" spans="1:6" x14ac:dyDescent="0.2">
      <c r="A86437" s="2">
        <v>43895</v>
      </c>
      <c r="B86437" t="s">
        <v>65</v>
      </c>
      <c r="C86437">
        <v>1.0174000000000001</v>
      </c>
      <c r="D86437">
        <v>6.9399499999999996</v>
      </c>
      <c r="E86437">
        <v>0.14660000000000001</v>
      </c>
      <c r="F86437">
        <v>-0.29699999999999999</v>
      </c>
    </row>
    <row r="86438" spans="1:6" x14ac:dyDescent="0.2">
      <c r="A86438" s="2">
        <v>43895</v>
      </c>
      <c r="B86438" t="s">
        <v>64</v>
      </c>
      <c r="C86438">
        <v>0.38671</v>
      </c>
      <c r="D86438">
        <v>1.1182000000000001</v>
      </c>
      <c r="E86438">
        <v>0.432419</v>
      </c>
      <c r="F86438">
        <v>0.3</v>
      </c>
    </row>
    <row r="86439" spans="1:6" x14ac:dyDescent="0.2">
      <c r="A86439" s="2">
        <v>43895</v>
      </c>
      <c r="B86439" t="s">
        <v>57</v>
      </c>
      <c r="C86439">
        <v>11.9</v>
      </c>
      <c r="D86439">
        <v>106.895</v>
      </c>
      <c r="E86439">
        <v>0.11132400000000001</v>
      </c>
      <c r="F86439">
        <v>0.56100000000000005</v>
      </c>
    </row>
    <row r="86440" spans="1:6" x14ac:dyDescent="0.2">
      <c r="A86440" s="2">
        <v>43895</v>
      </c>
      <c r="B86440" t="s">
        <v>58</v>
      </c>
      <c r="C86440">
        <v>8.5945999999999995E-2</v>
      </c>
      <c r="D86440">
        <v>1.2922</v>
      </c>
      <c r="E86440">
        <v>0.111059</v>
      </c>
      <c r="F86440">
        <v>0.98099999999999998</v>
      </c>
    </row>
    <row r="86441" spans="1:6" x14ac:dyDescent="0.2">
      <c r="A86441" s="2">
        <v>43895</v>
      </c>
      <c r="B86441" t="s">
        <v>59</v>
      </c>
      <c r="C86441">
        <v>0.58252000000000004</v>
      </c>
      <c r="D86441">
        <v>1</v>
      </c>
      <c r="E86441">
        <v>0.58252000000000004</v>
      </c>
      <c r="F86441">
        <v>0</v>
      </c>
    </row>
    <row r="86442" spans="1:6" x14ac:dyDescent="0.2">
      <c r="E86442">
        <v>1.3839220000000001</v>
      </c>
    </row>
    <row r="86443" spans="1:6" x14ac:dyDescent="0.2">
      <c r="D86443" t="s">
        <v>60</v>
      </c>
      <c r="E86443">
        <v>0.722584</v>
      </c>
      <c r="F86443">
        <v>-0.185</v>
      </c>
    </row>
    <row r="86444" spans="1:6" x14ac:dyDescent="0.2">
      <c r="D86444" t="s">
        <v>61</v>
      </c>
      <c r="E86444">
        <v>1.38392</v>
      </c>
    </row>
    <row r="86446" spans="1:6" x14ac:dyDescent="0.2">
      <c r="A86446" s="2">
        <v>43896</v>
      </c>
      <c r="B86446" t="s">
        <v>65</v>
      </c>
      <c r="C86446">
        <v>1.0174000000000001</v>
      </c>
      <c r="D86446">
        <v>6.9298999999999999</v>
      </c>
      <c r="E86446">
        <v>0.146813</v>
      </c>
      <c r="F86446">
        <v>0.14499999999999999</v>
      </c>
    </row>
    <row r="86447" spans="1:6" x14ac:dyDescent="0.2">
      <c r="A86447" s="2">
        <v>43896</v>
      </c>
      <c r="B86447" t="s">
        <v>64</v>
      </c>
      <c r="C86447">
        <v>0.38671</v>
      </c>
      <c r="D86447">
        <v>1.1333500000000001</v>
      </c>
      <c r="E86447">
        <v>0.438278</v>
      </c>
      <c r="F86447">
        <v>1.355</v>
      </c>
    </row>
    <row r="86448" spans="1:6" x14ac:dyDescent="0.2">
      <c r="A86448" s="2">
        <v>43896</v>
      </c>
      <c r="B86448" t="s">
        <v>57</v>
      </c>
      <c r="C86448">
        <v>11.9</v>
      </c>
      <c r="D86448">
        <v>105.285</v>
      </c>
      <c r="E86448">
        <v>0.113027</v>
      </c>
      <c r="F86448">
        <v>1.5289999999999999</v>
      </c>
    </row>
    <row r="86449" spans="1:6" x14ac:dyDescent="0.2">
      <c r="A86449" s="2">
        <v>43896</v>
      </c>
      <c r="B86449" t="s">
        <v>58</v>
      </c>
      <c r="C86449">
        <v>8.5945999999999995E-2</v>
      </c>
      <c r="D86449">
        <v>1.3010999999999999</v>
      </c>
      <c r="E86449">
        <v>0.11182400000000001</v>
      </c>
      <c r="F86449">
        <v>0.68899999999999995</v>
      </c>
    </row>
    <row r="86450" spans="1:6" x14ac:dyDescent="0.2">
      <c r="A86450" s="2">
        <v>43896</v>
      </c>
      <c r="B86450" t="s">
        <v>59</v>
      </c>
      <c r="C86450">
        <v>0.58252000000000004</v>
      </c>
      <c r="D86450">
        <v>1</v>
      </c>
      <c r="E86450">
        <v>0.58252000000000004</v>
      </c>
      <c r="F86450">
        <v>0</v>
      </c>
    </row>
    <row r="86451" spans="1:6" x14ac:dyDescent="0.2">
      <c r="E86451">
        <v>1.3924620000000001</v>
      </c>
    </row>
    <row r="86452" spans="1:6" x14ac:dyDescent="0.2">
      <c r="D86452" t="s">
        <v>60</v>
      </c>
      <c r="E86452">
        <v>0.71815200000000001</v>
      </c>
      <c r="F86452">
        <v>-0.61299999999999999</v>
      </c>
    </row>
    <row r="86453" spans="1:6" x14ac:dyDescent="0.2">
      <c r="D86453" t="s">
        <v>61</v>
      </c>
      <c r="E86453">
        <v>1.39246</v>
      </c>
    </row>
    <row r="86455" spans="1:6" x14ac:dyDescent="0.2">
      <c r="A86455" s="2">
        <v>43899</v>
      </c>
      <c r="B86455" t="s">
        <v>65</v>
      </c>
      <c r="C86455">
        <v>1.0174000000000001</v>
      </c>
      <c r="D86455">
        <v>6.94895</v>
      </c>
      <c r="E86455">
        <v>0.14641100000000001</v>
      </c>
      <c r="F86455">
        <v>-0.27400000000000002</v>
      </c>
    </row>
    <row r="86456" spans="1:6" x14ac:dyDescent="0.2">
      <c r="A86456" s="2">
        <v>43899</v>
      </c>
      <c r="B86456" t="s">
        <v>64</v>
      </c>
      <c r="C86456">
        <v>0.38671</v>
      </c>
      <c r="D86456">
        <v>1.1426499999999999</v>
      </c>
      <c r="E86456">
        <v>0.44187399999999999</v>
      </c>
      <c r="F86456">
        <v>0.82099999999999995</v>
      </c>
    </row>
    <row r="86457" spans="1:6" x14ac:dyDescent="0.2">
      <c r="A86457" s="2">
        <v>43899</v>
      </c>
      <c r="B86457" t="s">
        <v>57</v>
      </c>
      <c r="C86457">
        <v>11.9</v>
      </c>
      <c r="D86457">
        <v>102.27500000000001</v>
      </c>
      <c r="E86457">
        <v>0.116353</v>
      </c>
      <c r="F86457">
        <v>2.9430000000000001</v>
      </c>
    </row>
    <row r="86458" spans="1:6" x14ac:dyDescent="0.2">
      <c r="A86458" s="2">
        <v>43899</v>
      </c>
      <c r="B86458" t="s">
        <v>58</v>
      </c>
      <c r="C86458">
        <v>8.5945999999999995E-2</v>
      </c>
      <c r="D86458">
        <v>1.3101</v>
      </c>
      <c r="E86458">
        <v>0.112598</v>
      </c>
      <c r="F86458">
        <v>0.69199999999999995</v>
      </c>
    </row>
    <row r="86459" spans="1:6" x14ac:dyDescent="0.2">
      <c r="A86459" s="2">
        <v>43899</v>
      </c>
      <c r="B86459" t="s">
        <v>59</v>
      </c>
      <c r="C86459">
        <v>0.58252000000000004</v>
      </c>
      <c r="D86459">
        <v>1</v>
      </c>
      <c r="E86459">
        <v>0.58252000000000004</v>
      </c>
      <c r="F86459">
        <v>0</v>
      </c>
    </row>
    <row r="86460" spans="1:6" x14ac:dyDescent="0.2">
      <c r="E86460">
        <v>1.399756</v>
      </c>
    </row>
    <row r="86461" spans="1:6" x14ac:dyDescent="0.2">
      <c r="D86461" t="s">
        <v>60</v>
      </c>
      <c r="E86461">
        <v>0.71440999999999999</v>
      </c>
      <c r="F86461">
        <v>-0.52100000000000002</v>
      </c>
    </row>
    <row r="86462" spans="1:6" x14ac:dyDescent="0.2">
      <c r="D86462" t="s">
        <v>61</v>
      </c>
      <c r="E86462">
        <v>1.3997599999999999</v>
      </c>
    </row>
    <row r="86464" spans="1:6" x14ac:dyDescent="0.2">
      <c r="A86464" s="2">
        <v>43900</v>
      </c>
      <c r="B86464" t="s">
        <v>65</v>
      </c>
      <c r="C86464">
        <v>1.0174000000000001</v>
      </c>
      <c r="D86464">
        <v>6.9650999999999996</v>
      </c>
      <c r="E86464">
        <v>0.14607100000000001</v>
      </c>
      <c r="F86464">
        <v>-0.23200000000000001</v>
      </c>
    </row>
    <row r="86465" spans="1:6" x14ac:dyDescent="0.2">
      <c r="A86465" s="2">
        <v>43900</v>
      </c>
      <c r="B86465" t="s">
        <v>64</v>
      </c>
      <c r="C86465">
        <v>0.38671</v>
      </c>
      <c r="D86465">
        <v>1.13615</v>
      </c>
      <c r="E86465">
        <v>0.439361</v>
      </c>
      <c r="F86465">
        <v>-0.56899999999999995</v>
      </c>
    </row>
    <row r="86466" spans="1:6" x14ac:dyDescent="0.2">
      <c r="A86466" s="2">
        <v>43900</v>
      </c>
      <c r="B86466" t="s">
        <v>57</v>
      </c>
      <c r="C86466">
        <v>11.9</v>
      </c>
      <c r="D86466">
        <v>104.645</v>
      </c>
      <c r="E86466">
        <v>0.113718</v>
      </c>
      <c r="F86466">
        <v>-2.2650000000000001</v>
      </c>
    </row>
    <row r="86467" spans="1:6" x14ac:dyDescent="0.2">
      <c r="A86467" s="2">
        <v>43900</v>
      </c>
      <c r="B86467" t="s">
        <v>58</v>
      </c>
      <c r="C86467">
        <v>8.5945999999999995E-2</v>
      </c>
      <c r="D86467">
        <v>1.3036000000000001</v>
      </c>
      <c r="E86467">
        <v>0.112039</v>
      </c>
      <c r="F86467">
        <v>-0.496</v>
      </c>
    </row>
    <row r="86468" spans="1:6" x14ac:dyDescent="0.2">
      <c r="A86468" s="2">
        <v>43900</v>
      </c>
      <c r="B86468" t="s">
        <v>59</v>
      </c>
      <c r="C86468">
        <v>0.58252000000000004</v>
      </c>
      <c r="D86468">
        <v>1</v>
      </c>
      <c r="E86468">
        <v>0.58252000000000004</v>
      </c>
      <c r="F86468">
        <v>0</v>
      </c>
    </row>
    <row r="86469" spans="1:6" x14ac:dyDescent="0.2">
      <c r="E86469">
        <v>1.3937090000000001</v>
      </c>
    </row>
    <row r="86470" spans="1:6" x14ac:dyDescent="0.2">
      <c r="D86470" t="s">
        <v>60</v>
      </c>
      <c r="E86470">
        <v>0.71750999999999998</v>
      </c>
      <c r="F86470">
        <v>0.434</v>
      </c>
    </row>
    <row r="86471" spans="1:6" x14ac:dyDescent="0.2">
      <c r="D86471" t="s">
        <v>61</v>
      </c>
      <c r="E86471">
        <v>1.39371</v>
      </c>
    </row>
    <row r="86473" spans="1:6" x14ac:dyDescent="0.2">
      <c r="A86473" s="2">
        <v>43901</v>
      </c>
      <c r="B86473" t="s">
        <v>65</v>
      </c>
      <c r="C86473">
        <v>1.0174000000000001</v>
      </c>
      <c r="D86473">
        <v>6.9554999999999998</v>
      </c>
      <c r="E86473">
        <v>0.14627299999999999</v>
      </c>
      <c r="F86473">
        <v>0.13800000000000001</v>
      </c>
    </row>
    <row r="86474" spans="1:6" x14ac:dyDescent="0.2">
      <c r="A86474" s="2">
        <v>43901</v>
      </c>
      <c r="B86474" t="s">
        <v>64</v>
      </c>
      <c r="C86474">
        <v>0.38671</v>
      </c>
      <c r="D86474">
        <v>1.1330499999999999</v>
      </c>
      <c r="E86474">
        <v>0.438162</v>
      </c>
      <c r="F86474">
        <v>-0.27300000000000002</v>
      </c>
    </row>
    <row r="86475" spans="1:6" x14ac:dyDescent="0.2">
      <c r="A86475" s="2">
        <v>43901</v>
      </c>
      <c r="B86475" t="s">
        <v>57</v>
      </c>
      <c r="C86475">
        <v>11.9</v>
      </c>
      <c r="D86475">
        <v>104.745</v>
      </c>
      <c r="E86475">
        <v>0.113609</v>
      </c>
      <c r="F86475">
        <v>-9.5000000000000001E-2</v>
      </c>
    </row>
    <row r="86476" spans="1:6" x14ac:dyDescent="0.2">
      <c r="A86476" s="2">
        <v>43901</v>
      </c>
      <c r="B86476" t="s">
        <v>58</v>
      </c>
      <c r="C86476">
        <v>8.5945999999999995E-2</v>
      </c>
      <c r="D86476">
        <v>1.292</v>
      </c>
      <c r="E86476">
        <v>0.111042</v>
      </c>
      <c r="F86476">
        <v>-0.89</v>
      </c>
    </row>
    <row r="86477" spans="1:6" x14ac:dyDescent="0.2">
      <c r="A86477" s="2">
        <v>43901</v>
      </c>
      <c r="B86477" t="s">
        <v>59</v>
      </c>
      <c r="C86477">
        <v>0.58252000000000004</v>
      </c>
      <c r="D86477">
        <v>1</v>
      </c>
      <c r="E86477">
        <v>0.58252000000000004</v>
      </c>
      <c r="F86477">
        <v>0</v>
      </c>
    </row>
    <row r="86478" spans="1:6" x14ac:dyDescent="0.2">
      <c r="E86478">
        <v>1.3916059999999999</v>
      </c>
    </row>
    <row r="86479" spans="1:6" x14ac:dyDescent="0.2">
      <c r="D86479" t="s">
        <v>60</v>
      </c>
      <c r="E86479">
        <v>0.71859399999999996</v>
      </c>
      <c r="F86479">
        <v>0.151</v>
      </c>
    </row>
    <row r="86480" spans="1:6" x14ac:dyDescent="0.2">
      <c r="D86480" t="s">
        <v>61</v>
      </c>
      <c r="E86480">
        <v>1.39161</v>
      </c>
    </row>
    <row r="86482" spans="1:6" x14ac:dyDescent="0.2">
      <c r="A86482" s="2">
        <v>43902</v>
      </c>
      <c r="B86482" t="s">
        <v>65</v>
      </c>
      <c r="C86482">
        <v>1.0174000000000001</v>
      </c>
      <c r="D86482">
        <v>7.0174500000000002</v>
      </c>
      <c r="E86482">
        <v>0.144981</v>
      </c>
      <c r="F86482">
        <v>-0.88300000000000001</v>
      </c>
    </row>
    <row r="86483" spans="1:6" x14ac:dyDescent="0.2">
      <c r="A86483" s="2">
        <v>43902</v>
      </c>
      <c r="B86483" t="s">
        <v>64</v>
      </c>
      <c r="C86483">
        <v>0.38671</v>
      </c>
      <c r="D86483">
        <v>1.12385</v>
      </c>
      <c r="E86483">
        <v>0.43460399999999999</v>
      </c>
      <c r="F86483">
        <v>-0.81200000000000006</v>
      </c>
    </row>
    <row r="86484" spans="1:6" x14ac:dyDescent="0.2">
      <c r="A86484" s="2">
        <v>43902</v>
      </c>
      <c r="B86484" t="s">
        <v>57</v>
      </c>
      <c r="C86484">
        <v>11.9</v>
      </c>
      <c r="D86484">
        <v>103.735</v>
      </c>
      <c r="E86484">
        <v>0.114715</v>
      </c>
      <c r="F86484">
        <v>0.97399999999999998</v>
      </c>
    </row>
    <row r="86485" spans="1:6" x14ac:dyDescent="0.2">
      <c r="A86485" s="2">
        <v>43902</v>
      </c>
      <c r="B86485" t="s">
        <v>58</v>
      </c>
      <c r="C86485">
        <v>8.5945999999999995E-2</v>
      </c>
      <c r="D86485">
        <v>1.2732000000000001</v>
      </c>
      <c r="E86485">
        <v>0.109426</v>
      </c>
      <c r="F86485">
        <v>-1.4550000000000001</v>
      </c>
    </row>
    <row r="86486" spans="1:6" x14ac:dyDescent="0.2">
      <c r="A86486" s="2">
        <v>43902</v>
      </c>
      <c r="B86486" t="s">
        <v>59</v>
      </c>
      <c r="C86486">
        <v>0.58252000000000004</v>
      </c>
      <c r="D86486">
        <v>1</v>
      </c>
      <c r="E86486">
        <v>0.58252000000000004</v>
      </c>
      <c r="F86486">
        <v>0</v>
      </c>
    </row>
    <row r="86487" spans="1:6" x14ac:dyDescent="0.2">
      <c r="E86487">
        <v>1.3862460000000001</v>
      </c>
    </row>
    <row r="86488" spans="1:6" x14ac:dyDescent="0.2">
      <c r="D86488" t="s">
        <v>60</v>
      </c>
      <c r="E86488">
        <v>0.72137300000000004</v>
      </c>
      <c r="F86488">
        <v>0.38700000000000001</v>
      </c>
    </row>
    <row r="86489" spans="1:6" x14ac:dyDescent="0.2">
      <c r="D86489" t="s">
        <v>61</v>
      </c>
      <c r="E86489">
        <v>1.38625</v>
      </c>
    </row>
    <row r="86491" spans="1:6" x14ac:dyDescent="0.2">
      <c r="A86491" s="2">
        <v>43903</v>
      </c>
      <c r="B86491" t="s">
        <v>65</v>
      </c>
      <c r="C86491">
        <v>1.0174000000000001</v>
      </c>
      <c r="D86491">
        <v>7.0019</v>
      </c>
      <c r="E86491">
        <v>0.14530299999999999</v>
      </c>
      <c r="F86491">
        <v>0.222</v>
      </c>
    </row>
    <row r="86492" spans="1:6" x14ac:dyDescent="0.2">
      <c r="A86492" s="2">
        <v>43903</v>
      </c>
      <c r="B86492" t="s">
        <v>64</v>
      </c>
      <c r="C86492">
        <v>0.38671</v>
      </c>
      <c r="D86492">
        <v>1.1155999999999999</v>
      </c>
      <c r="E86492">
        <v>0.43141400000000002</v>
      </c>
      <c r="F86492">
        <v>-0.73399999999999999</v>
      </c>
    </row>
    <row r="86493" spans="1:6" x14ac:dyDescent="0.2">
      <c r="A86493" s="2">
        <v>43903</v>
      </c>
      <c r="B86493" t="s">
        <v>57</v>
      </c>
      <c r="C86493">
        <v>11.9</v>
      </c>
      <c r="D86493">
        <v>106.88</v>
      </c>
      <c r="E86493">
        <v>0.11133999999999999</v>
      </c>
      <c r="F86493">
        <v>-2.9430000000000001</v>
      </c>
    </row>
    <row r="86494" spans="1:6" x14ac:dyDescent="0.2">
      <c r="A86494" s="2">
        <v>43903</v>
      </c>
      <c r="B86494" t="s">
        <v>58</v>
      </c>
      <c r="C86494">
        <v>8.5945999999999995E-2</v>
      </c>
      <c r="D86494">
        <v>1.2517</v>
      </c>
      <c r="E86494">
        <v>0.10757899999999999</v>
      </c>
      <c r="F86494">
        <v>-1.6890000000000001</v>
      </c>
    </row>
    <row r="86495" spans="1:6" x14ac:dyDescent="0.2">
      <c r="A86495" s="2">
        <v>43903</v>
      </c>
      <c r="B86495" t="s">
        <v>59</v>
      </c>
      <c r="C86495">
        <v>0.58252000000000004</v>
      </c>
      <c r="D86495">
        <v>1</v>
      </c>
      <c r="E86495">
        <v>0.58252000000000004</v>
      </c>
      <c r="F86495">
        <v>0</v>
      </c>
    </row>
    <row r="86496" spans="1:6" x14ac:dyDescent="0.2">
      <c r="E86496">
        <v>1.3781559999999999</v>
      </c>
    </row>
    <row r="86497" spans="1:6" x14ac:dyDescent="0.2">
      <c r="D86497" t="s">
        <v>60</v>
      </c>
      <c r="E86497">
        <v>0.725607</v>
      </c>
      <c r="F86497">
        <v>0.58699999999999997</v>
      </c>
    </row>
    <row r="86498" spans="1:6" x14ac:dyDescent="0.2">
      <c r="D86498" t="s">
        <v>61</v>
      </c>
      <c r="E86498">
        <v>1.3781600000000001</v>
      </c>
    </row>
    <row r="86500" spans="1:6" x14ac:dyDescent="0.2">
      <c r="A86500" s="2">
        <v>43906</v>
      </c>
      <c r="B86500" t="s">
        <v>65</v>
      </c>
      <c r="C86500">
        <v>1.0174000000000001</v>
      </c>
      <c r="D86500">
        <v>7.0171999999999999</v>
      </c>
      <c r="E86500">
        <v>0.144987</v>
      </c>
      <c r="F86500">
        <v>-0.218</v>
      </c>
    </row>
    <row r="86501" spans="1:6" x14ac:dyDescent="0.2">
      <c r="A86501" s="2">
        <v>43906</v>
      </c>
      <c r="B86501" t="s">
        <v>64</v>
      </c>
      <c r="C86501">
        <v>0.38671</v>
      </c>
      <c r="D86501">
        <v>1.1188499999999999</v>
      </c>
      <c r="E86501">
        <v>0.43267</v>
      </c>
      <c r="F86501">
        <v>0.29099999999999998</v>
      </c>
    </row>
    <row r="86502" spans="1:6" x14ac:dyDescent="0.2">
      <c r="A86502" s="2">
        <v>43906</v>
      </c>
      <c r="B86502" t="s">
        <v>57</v>
      </c>
      <c r="C86502">
        <v>11.9</v>
      </c>
      <c r="D86502">
        <v>105.765</v>
      </c>
      <c r="E86502">
        <v>0.112514</v>
      </c>
      <c r="F86502">
        <v>1.054</v>
      </c>
    </row>
    <row r="86503" spans="1:6" x14ac:dyDescent="0.2">
      <c r="A86503" s="2">
        <v>43906</v>
      </c>
      <c r="B86503" t="s">
        <v>58</v>
      </c>
      <c r="C86503">
        <v>8.5945999999999995E-2</v>
      </c>
      <c r="D86503">
        <v>1.2326999999999999</v>
      </c>
      <c r="E86503">
        <v>0.105946</v>
      </c>
      <c r="F86503">
        <v>-1.518</v>
      </c>
    </row>
    <row r="86504" spans="1:6" x14ac:dyDescent="0.2">
      <c r="A86504" s="2">
        <v>43906</v>
      </c>
      <c r="B86504" t="s">
        <v>59</v>
      </c>
      <c r="C86504">
        <v>0.58252000000000004</v>
      </c>
      <c r="D86504">
        <v>1</v>
      </c>
      <c r="E86504">
        <v>0.58252000000000004</v>
      </c>
      <c r="F86504">
        <v>0</v>
      </c>
    </row>
    <row r="86505" spans="1:6" x14ac:dyDescent="0.2">
      <c r="E86505">
        <v>1.3786369999999999</v>
      </c>
    </row>
    <row r="86506" spans="1:6" x14ac:dyDescent="0.2">
      <c r="D86506" t="s">
        <v>60</v>
      </c>
      <c r="E86506">
        <v>0.72535400000000005</v>
      </c>
      <c r="F86506">
        <v>-3.5000000000000003E-2</v>
      </c>
    </row>
    <row r="86507" spans="1:6" x14ac:dyDescent="0.2">
      <c r="D86507" t="s">
        <v>61</v>
      </c>
      <c r="E86507">
        <v>1.3786400000000001</v>
      </c>
    </row>
    <row r="86509" spans="1:6" x14ac:dyDescent="0.2">
      <c r="A86509" s="2">
        <v>43907</v>
      </c>
      <c r="B86509" t="s">
        <v>65</v>
      </c>
      <c r="C86509">
        <v>1.0174000000000001</v>
      </c>
      <c r="D86509">
        <v>7.0431499999999998</v>
      </c>
      <c r="E86509">
        <v>0.144452</v>
      </c>
      <c r="F86509">
        <v>-0.36799999999999999</v>
      </c>
    </row>
    <row r="86510" spans="1:6" x14ac:dyDescent="0.2">
      <c r="A86510" s="2">
        <v>43907</v>
      </c>
      <c r="B86510" t="s">
        <v>64</v>
      </c>
      <c r="C86510">
        <v>0.38671</v>
      </c>
      <c r="D86510">
        <v>1.1013500000000001</v>
      </c>
      <c r="E86510">
        <v>0.42590299999999998</v>
      </c>
      <c r="F86510">
        <v>-1.5640000000000001</v>
      </c>
    </row>
    <row r="86511" spans="1:6" x14ac:dyDescent="0.2">
      <c r="A86511" s="2">
        <v>43907</v>
      </c>
      <c r="B86511" t="s">
        <v>57</v>
      </c>
      <c r="C86511">
        <v>11.9</v>
      </c>
      <c r="D86511">
        <v>106.76</v>
      </c>
      <c r="E86511">
        <v>0.11146499999999999</v>
      </c>
      <c r="F86511">
        <v>-0.93200000000000005</v>
      </c>
    </row>
    <row r="86512" spans="1:6" x14ac:dyDescent="0.2">
      <c r="A86512" s="2">
        <v>43907</v>
      </c>
      <c r="B86512" t="s">
        <v>58</v>
      </c>
      <c r="C86512">
        <v>8.5945999999999995E-2</v>
      </c>
      <c r="D86512">
        <v>1.2113499999999999</v>
      </c>
      <c r="E86512">
        <v>0.104111</v>
      </c>
      <c r="F86512">
        <v>-1.732</v>
      </c>
    </row>
    <row r="86513" spans="1:6" x14ac:dyDescent="0.2">
      <c r="A86513" s="2">
        <v>43907</v>
      </c>
      <c r="B86513" t="s">
        <v>59</v>
      </c>
      <c r="C86513">
        <v>0.58252000000000004</v>
      </c>
      <c r="D86513">
        <v>1</v>
      </c>
      <c r="E86513">
        <v>0.58252000000000004</v>
      </c>
      <c r="F86513">
        <v>0</v>
      </c>
    </row>
    <row r="86514" spans="1:6" x14ac:dyDescent="0.2">
      <c r="E86514">
        <v>1.3684510000000001</v>
      </c>
    </row>
    <row r="86515" spans="1:6" x14ac:dyDescent="0.2">
      <c r="D86515" t="s">
        <v>60</v>
      </c>
      <c r="E86515">
        <v>0.73075299999999999</v>
      </c>
      <c r="F86515">
        <v>0.74399999999999999</v>
      </c>
    </row>
    <row r="86516" spans="1:6" x14ac:dyDescent="0.2">
      <c r="D86516" t="s">
        <v>61</v>
      </c>
      <c r="E86516">
        <v>1.3684499999999999</v>
      </c>
    </row>
    <row r="86518" spans="1:6" x14ac:dyDescent="0.2">
      <c r="A86518" s="2">
        <v>43908</v>
      </c>
      <c r="B86518" t="s">
        <v>65</v>
      </c>
      <c r="C86518">
        <v>1.0174000000000001</v>
      </c>
      <c r="D86518">
        <v>7.0455500000000004</v>
      </c>
      <c r="E86518">
        <v>0.144403</v>
      </c>
      <c r="F86518">
        <v>-3.4000000000000002E-2</v>
      </c>
    </row>
    <row r="86519" spans="1:6" x14ac:dyDescent="0.2">
      <c r="A86519" s="2">
        <v>43908</v>
      </c>
      <c r="B86519" t="s">
        <v>64</v>
      </c>
      <c r="C86519">
        <v>0.38671</v>
      </c>
      <c r="D86519">
        <v>1.0975999999999999</v>
      </c>
      <c r="E86519">
        <v>0.42445300000000002</v>
      </c>
      <c r="F86519">
        <v>-0.34</v>
      </c>
    </row>
    <row r="86520" spans="1:6" x14ac:dyDescent="0.2">
      <c r="A86520" s="2">
        <v>43908</v>
      </c>
      <c r="B86520" t="s">
        <v>57</v>
      </c>
      <c r="C86520">
        <v>11.9</v>
      </c>
      <c r="D86520">
        <v>107.30500000000001</v>
      </c>
      <c r="E86520">
        <v>0.110899</v>
      </c>
      <c r="F86520">
        <v>-0.50800000000000001</v>
      </c>
    </row>
    <row r="86521" spans="1:6" x14ac:dyDescent="0.2">
      <c r="A86521" s="2">
        <v>43908</v>
      </c>
      <c r="B86521" t="s">
        <v>58</v>
      </c>
      <c r="C86521">
        <v>8.5945999999999995E-2</v>
      </c>
      <c r="D86521">
        <v>1.1922999999999999</v>
      </c>
      <c r="E86521">
        <v>0.10247299999999999</v>
      </c>
      <c r="F86521">
        <v>-1.573</v>
      </c>
    </row>
    <row r="86522" spans="1:6" x14ac:dyDescent="0.2">
      <c r="A86522" s="2">
        <v>43908</v>
      </c>
      <c r="B86522" t="s">
        <v>59</v>
      </c>
      <c r="C86522">
        <v>0.58252000000000004</v>
      </c>
      <c r="D86522">
        <v>1</v>
      </c>
      <c r="E86522">
        <v>0.58252000000000004</v>
      </c>
      <c r="F86522">
        <v>0</v>
      </c>
    </row>
    <row r="86523" spans="1:6" x14ac:dyDescent="0.2">
      <c r="E86523">
        <v>1.3647480000000001</v>
      </c>
    </row>
    <row r="86524" spans="1:6" x14ac:dyDescent="0.2">
      <c r="D86524" t="s">
        <v>60</v>
      </c>
      <c r="E86524">
        <v>0.73273600000000005</v>
      </c>
      <c r="F86524">
        <v>0.27100000000000002</v>
      </c>
    </row>
    <row r="86525" spans="1:6" x14ac:dyDescent="0.2">
      <c r="D86525" t="s">
        <v>61</v>
      </c>
      <c r="E86525">
        <v>1.3647499999999999</v>
      </c>
    </row>
    <row r="86527" spans="1:6" x14ac:dyDescent="0.2">
      <c r="A86527" s="2">
        <v>43909</v>
      </c>
      <c r="B86527" t="s">
        <v>65</v>
      </c>
      <c r="C86527">
        <v>1.0174000000000001</v>
      </c>
      <c r="D86527">
        <v>7.1618500000000003</v>
      </c>
      <c r="E86527">
        <v>0.14205799999999999</v>
      </c>
      <c r="F86527">
        <v>-1.6240000000000001</v>
      </c>
    </row>
    <row r="86528" spans="1:6" x14ac:dyDescent="0.2">
      <c r="A86528" s="2">
        <v>43909</v>
      </c>
      <c r="B86528" t="s">
        <v>64</v>
      </c>
      <c r="C86528">
        <v>0.38671</v>
      </c>
      <c r="D86528">
        <v>1.0750500000000001</v>
      </c>
      <c r="E86528">
        <v>0.41573300000000002</v>
      </c>
      <c r="F86528">
        <v>-2.0539999999999998</v>
      </c>
    </row>
    <row r="86529" spans="1:6" x14ac:dyDescent="0.2">
      <c r="A86529" s="2">
        <v>43909</v>
      </c>
      <c r="B86529" t="s">
        <v>57</v>
      </c>
      <c r="C86529">
        <v>11.9</v>
      </c>
      <c r="D86529">
        <v>109.895</v>
      </c>
      <c r="E86529">
        <v>0.10828500000000001</v>
      </c>
      <c r="F86529">
        <v>-2.3570000000000002</v>
      </c>
    </row>
    <row r="86530" spans="1:6" x14ac:dyDescent="0.2">
      <c r="A86530" s="2">
        <v>43909</v>
      </c>
      <c r="B86530" t="s">
        <v>58</v>
      </c>
      <c r="C86530">
        <v>8.5945999999999995E-2</v>
      </c>
      <c r="D86530">
        <v>1.1540999999999999</v>
      </c>
      <c r="E86530">
        <v>9.919E-2</v>
      </c>
      <c r="F86530">
        <v>-3.2040000000000002</v>
      </c>
    </row>
    <row r="86531" spans="1:6" x14ac:dyDescent="0.2">
      <c r="A86531" s="2">
        <v>43909</v>
      </c>
      <c r="B86531" t="s">
        <v>59</v>
      </c>
      <c r="C86531">
        <v>0.58252000000000004</v>
      </c>
      <c r="D86531">
        <v>1</v>
      </c>
      <c r="E86531">
        <v>0.58252000000000004</v>
      </c>
      <c r="F86531">
        <v>0</v>
      </c>
    </row>
    <row r="86532" spans="1:6" x14ac:dyDescent="0.2">
      <c r="E86532">
        <v>1.3477859999999999</v>
      </c>
    </row>
    <row r="86533" spans="1:6" x14ac:dyDescent="0.2">
      <c r="D86533" t="s">
        <v>60</v>
      </c>
      <c r="E86533">
        <v>0.74195800000000001</v>
      </c>
      <c r="F86533">
        <v>1.2589999999999999</v>
      </c>
    </row>
    <row r="86534" spans="1:6" x14ac:dyDescent="0.2">
      <c r="D86534" t="s">
        <v>61</v>
      </c>
      <c r="E86534">
        <v>1.34779</v>
      </c>
    </row>
    <row r="86536" spans="1:6" x14ac:dyDescent="0.2">
      <c r="A86536" s="2">
        <v>43910</v>
      </c>
      <c r="B86536" t="s">
        <v>65</v>
      </c>
      <c r="C86536">
        <v>1.0174000000000001</v>
      </c>
      <c r="D86536">
        <v>7.1086499999999999</v>
      </c>
      <c r="E86536">
        <v>0.143121</v>
      </c>
      <c r="F86536">
        <v>0.748</v>
      </c>
    </row>
    <row r="86537" spans="1:6" x14ac:dyDescent="0.2">
      <c r="A86537" s="2">
        <v>43910</v>
      </c>
      <c r="B86537" t="s">
        <v>64</v>
      </c>
      <c r="C86537">
        <v>0.38671</v>
      </c>
      <c r="D86537">
        <v>1.0710500000000001</v>
      </c>
      <c r="E86537">
        <v>0.414186</v>
      </c>
      <c r="F86537">
        <v>-0.372</v>
      </c>
    </row>
    <row r="86538" spans="1:6" x14ac:dyDescent="0.2">
      <c r="A86538" s="2">
        <v>43910</v>
      </c>
      <c r="B86538" t="s">
        <v>57</v>
      </c>
      <c r="C86538">
        <v>11.9</v>
      </c>
      <c r="D86538">
        <v>110.145</v>
      </c>
      <c r="E86538">
        <v>0.108039</v>
      </c>
      <c r="F86538">
        <v>-0.22700000000000001</v>
      </c>
    </row>
    <row r="86539" spans="1:6" x14ac:dyDescent="0.2">
      <c r="A86539" s="2">
        <v>43910</v>
      </c>
      <c r="B86539" t="s">
        <v>58</v>
      </c>
      <c r="C86539">
        <v>8.5945999999999995E-2</v>
      </c>
      <c r="D86539">
        <v>1.1755500000000001</v>
      </c>
      <c r="E86539">
        <v>0.101034</v>
      </c>
      <c r="F86539">
        <v>1.859</v>
      </c>
    </row>
    <row r="86540" spans="1:6" x14ac:dyDescent="0.2">
      <c r="A86540" s="2">
        <v>43910</v>
      </c>
      <c r="B86540" t="s">
        <v>59</v>
      </c>
      <c r="C86540">
        <v>0.58252000000000004</v>
      </c>
      <c r="D86540">
        <v>1</v>
      </c>
      <c r="E86540">
        <v>0.58252000000000004</v>
      </c>
      <c r="F86540">
        <v>0</v>
      </c>
    </row>
    <row r="86541" spans="1:6" x14ac:dyDescent="0.2">
      <c r="E86541">
        <v>1.3489</v>
      </c>
    </row>
    <row r="86542" spans="1:6" x14ac:dyDescent="0.2">
      <c r="D86542" t="s">
        <v>60</v>
      </c>
      <c r="E86542">
        <v>0.74134500000000003</v>
      </c>
      <c r="F86542">
        <v>-8.3000000000000004E-2</v>
      </c>
    </row>
    <row r="86543" spans="1:6" x14ac:dyDescent="0.2">
      <c r="D86543" t="s">
        <v>61</v>
      </c>
      <c r="E86543">
        <v>1.3489</v>
      </c>
    </row>
    <row r="86545" spans="1:6" x14ac:dyDescent="0.2">
      <c r="A86545" s="2">
        <v>43913</v>
      </c>
      <c r="B86545" t="s">
        <v>65</v>
      </c>
      <c r="C86545">
        <v>1.0174000000000001</v>
      </c>
      <c r="D86545">
        <v>7.1375999999999999</v>
      </c>
      <c r="E86545">
        <v>0.142541</v>
      </c>
      <c r="F86545">
        <v>-0.40600000000000003</v>
      </c>
    </row>
    <row r="86546" spans="1:6" x14ac:dyDescent="0.2">
      <c r="A86546" s="2">
        <v>43913</v>
      </c>
      <c r="B86546" t="s">
        <v>64</v>
      </c>
      <c r="C86546">
        <v>0.38671</v>
      </c>
      <c r="D86546">
        <v>1.0706</v>
      </c>
      <c r="E86546">
        <v>0.41401199999999999</v>
      </c>
      <c r="F86546">
        <v>-4.2000000000000003E-2</v>
      </c>
    </row>
    <row r="86547" spans="1:6" x14ac:dyDescent="0.2">
      <c r="A86547" s="2">
        <v>43913</v>
      </c>
      <c r="B86547" t="s">
        <v>57</v>
      </c>
      <c r="C86547">
        <v>11.9</v>
      </c>
      <c r="D86547">
        <v>110.49</v>
      </c>
      <c r="E86547">
        <v>0.10770200000000001</v>
      </c>
      <c r="F86547">
        <v>-0.312</v>
      </c>
    </row>
    <row r="86548" spans="1:6" x14ac:dyDescent="0.2">
      <c r="A86548" s="2">
        <v>43913</v>
      </c>
      <c r="B86548" t="s">
        <v>58</v>
      </c>
      <c r="C86548">
        <v>8.5945999999999995E-2</v>
      </c>
      <c r="D86548">
        <v>1.1531</v>
      </c>
      <c r="E86548">
        <v>9.9103999999999998E-2</v>
      </c>
      <c r="F86548">
        <v>-1.91</v>
      </c>
    </row>
    <row r="86549" spans="1:6" x14ac:dyDescent="0.2">
      <c r="A86549" s="2">
        <v>43913</v>
      </c>
      <c r="B86549" t="s">
        <v>59</v>
      </c>
      <c r="C86549">
        <v>0.58252000000000004</v>
      </c>
      <c r="D86549">
        <v>1</v>
      </c>
      <c r="E86549">
        <v>0.58252000000000004</v>
      </c>
      <c r="F86549">
        <v>0</v>
      </c>
    </row>
    <row r="86550" spans="1:6" x14ac:dyDescent="0.2">
      <c r="E86550">
        <v>1.345879</v>
      </c>
    </row>
    <row r="86551" spans="1:6" x14ac:dyDescent="0.2">
      <c r="D86551" t="s">
        <v>60</v>
      </c>
      <c r="E86551">
        <v>0.74300900000000003</v>
      </c>
      <c r="F86551">
        <v>0.224</v>
      </c>
    </row>
    <row r="86552" spans="1:6" x14ac:dyDescent="0.2">
      <c r="D86552" t="s">
        <v>61</v>
      </c>
      <c r="E86552">
        <v>1.34588</v>
      </c>
    </row>
    <row r="86554" spans="1:6" x14ac:dyDescent="0.2">
      <c r="A86554" s="2">
        <v>43914</v>
      </c>
      <c r="B86554" t="s">
        <v>65</v>
      </c>
      <c r="C86554">
        <v>1.0174000000000001</v>
      </c>
      <c r="D86554">
        <v>7.0795500000000002</v>
      </c>
      <c r="E86554">
        <v>0.14371</v>
      </c>
      <c r="F86554">
        <v>0.82</v>
      </c>
    </row>
    <row r="86555" spans="1:6" x14ac:dyDescent="0.2">
      <c r="A86555" s="2">
        <v>43914</v>
      </c>
      <c r="B86555" t="s">
        <v>64</v>
      </c>
      <c r="C86555">
        <v>0.38671</v>
      </c>
      <c r="D86555">
        <v>1.0865499999999999</v>
      </c>
      <c r="E86555">
        <v>0.42018</v>
      </c>
      <c r="F86555">
        <v>1.49</v>
      </c>
    </row>
    <row r="86556" spans="1:6" x14ac:dyDescent="0.2">
      <c r="A86556" s="2">
        <v>43914</v>
      </c>
      <c r="B86556" t="s">
        <v>57</v>
      </c>
      <c r="C86556">
        <v>11.9</v>
      </c>
      <c r="D86556">
        <v>110.895</v>
      </c>
      <c r="E86556">
        <v>0.107309</v>
      </c>
      <c r="F86556">
        <v>-0.36499999999999999</v>
      </c>
    </row>
    <row r="86557" spans="1:6" x14ac:dyDescent="0.2">
      <c r="A86557" s="2">
        <v>43914</v>
      </c>
      <c r="B86557" t="s">
        <v>58</v>
      </c>
      <c r="C86557">
        <v>8.5945999999999995E-2</v>
      </c>
      <c r="D86557">
        <v>1.1739999999999999</v>
      </c>
      <c r="E86557">
        <v>0.100901</v>
      </c>
      <c r="F86557">
        <v>1.8129999999999999</v>
      </c>
    </row>
    <row r="86558" spans="1:6" x14ac:dyDescent="0.2">
      <c r="A86558" s="2">
        <v>43914</v>
      </c>
      <c r="B86558" t="s">
        <v>59</v>
      </c>
      <c r="C86558">
        <v>0.58252000000000004</v>
      </c>
      <c r="D86558">
        <v>1</v>
      </c>
      <c r="E86558">
        <v>0.58252000000000004</v>
      </c>
      <c r="F86558">
        <v>0</v>
      </c>
    </row>
    <row r="86559" spans="1:6" x14ac:dyDescent="0.2">
      <c r="E86559">
        <v>1.3546199999999999</v>
      </c>
    </row>
    <row r="86560" spans="1:6" x14ac:dyDescent="0.2">
      <c r="D86560" t="s">
        <v>60</v>
      </c>
      <c r="E86560">
        <v>0.73821400000000004</v>
      </c>
      <c r="F86560">
        <v>-0.64500000000000002</v>
      </c>
    </row>
    <row r="86561" spans="1:6" x14ac:dyDescent="0.2">
      <c r="D86561" t="s">
        <v>61</v>
      </c>
      <c r="E86561">
        <v>1.3546199999999999</v>
      </c>
    </row>
    <row r="86563" spans="1:6" x14ac:dyDescent="0.2">
      <c r="A86563" s="2">
        <v>43915</v>
      </c>
      <c r="B86563" t="s">
        <v>65</v>
      </c>
      <c r="C86563">
        <v>1.0174000000000001</v>
      </c>
      <c r="D86563">
        <v>7.1181000000000001</v>
      </c>
      <c r="E86563">
        <v>0.142931</v>
      </c>
      <c r="F86563">
        <v>-0.54200000000000004</v>
      </c>
    </row>
    <row r="86564" spans="1:6" x14ac:dyDescent="0.2">
      <c r="A86564" s="2">
        <v>43915</v>
      </c>
      <c r="B86564" t="s">
        <v>64</v>
      </c>
      <c r="C86564">
        <v>0.38671</v>
      </c>
      <c r="D86564">
        <v>1.0811500000000001</v>
      </c>
      <c r="E86564">
        <v>0.41809200000000002</v>
      </c>
      <c r="F86564">
        <v>-0.497</v>
      </c>
    </row>
    <row r="86565" spans="1:6" x14ac:dyDescent="0.2">
      <c r="A86565" s="2">
        <v>43915</v>
      </c>
      <c r="B86565" t="s">
        <v>57</v>
      </c>
      <c r="C86565">
        <v>11.9</v>
      </c>
      <c r="D86565">
        <v>111.26</v>
      </c>
      <c r="E86565">
        <v>0.106957</v>
      </c>
      <c r="F86565">
        <v>-0.32800000000000001</v>
      </c>
    </row>
    <row r="86566" spans="1:6" x14ac:dyDescent="0.2">
      <c r="A86566" s="2">
        <v>43915</v>
      </c>
      <c r="B86566" t="s">
        <v>58</v>
      </c>
      <c r="C86566">
        <v>8.5945999999999995E-2</v>
      </c>
      <c r="D86566">
        <v>1.1883999999999999</v>
      </c>
      <c r="E86566">
        <v>0.10213800000000001</v>
      </c>
      <c r="F86566">
        <v>1.2270000000000001</v>
      </c>
    </row>
    <row r="86567" spans="1:6" x14ac:dyDescent="0.2">
      <c r="A86567" s="2">
        <v>43915</v>
      </c>
      <c r="B86567" t="s">
        <v>59</v>
      </c>
      <c r="C86567">
        <v>0.58252000000000004</v>
      </c>
      <c r="D86567">
        <v>1</v>
      </c>
      <c r="E86567">
        <v>0.58252000000000004</v>
      </c>
      <c r="F86567">
        <v>0</v>
      </c>
    </row>
    <row r="86568" spans="1:6" x14ac:dyDescent="0.2">
      <c r="E86568">
        <v>1.352638</v>
      </c>
    </row>
    <row r="86569" spans="1:6" x14ac:dyDescent="0.2">
      <c r="D86569" t="s">
        <v>60</v>
      </c>
      <c r="E86569">
        <v>0.73929599999999995</v>
      </c>
      <c r="F86569">
        <v>0.14699999999999999</v>
      </c>
    </row>
    <row r="86570" spans="1:6" x14ac:dyDescent="0.2">
      <c r="D86570" t="s">
        <v>61</v>
      </c>
      <c r="E86570">
        <v>1.3526400000000001</v>
      </c>
    </row>
    <row r="86572" spans="1:6" x14ac:dyDescent="0.2">
      <c r="A86572" s="2">
        <v>43916</v>
      </c>
      <c r="B86572" t="s">
        <v>65</v>
      </c>
      <c r="C86572">
        <v>1.0174000000000001</v>
      </c>
      <c r="D86572">
        <v>7.1032999999999999</v>
      </c>
      <c r="E86572">
        <v>0.143229</v>
      </c>
      <c r="F86572">
        <v>0.20799999999999999</v>
      </c>
    </row>
    <row r="86573" spans="1:6" x14ac:dyDescent="0.2">
      <c r="A86573" s="2">
        <v>43916</v>
      </c>
      <c r="B86573" t="s">
        <v>64</v>
      </c>
      <c r="C86573">
        <v>0.38671</v>
      </c>
      <c r="D86573">
        <v>1.09595</v>
      </c>
      <c r="E86573">
        <v>0.423815</v>
      </c>
      <c r="F86573">
        <v>1.369</v>
      </c>
    </row>
    <row r="86574" spans="1:6" x14ac:dyDescent="0.2">
      <c r="A86574" s="2">
        <v>43916</v>
      </c>
      <c r="B86574" t="s">
        <v>57</v>
      </c>
      <c r="C86574">
        <v>11.9</v>
      </c>
      <c r="D86574">
        <v>109.715</v>
      </c>
      <c r="E86574">
        <v>0.108463</v>
      </c>
      <c r="F86574">
        <v>1.4079999999999999</v>
      </c>
    </row>
    <row r="86575" spans="1:6" x14ac:dyDescent="0.2">
      <c r="A86575" s="2">
        <v>43916</v>
      </c>
      <c r="B86575" t="s">
        <v>58</v>
      </c>
      <c r="C86575">
        <v>8.5945999999999995E-2</v>
      </c>
      <c r="D86575">
        <v>1.1971000000000001</v>
      </c>
      <c r="E86575">
        <v>0.10288600000000001</v>
      </c>
      <c r="F86575">
        <v>0.73199999999999998</v>
      </c>
    </row>
    <row r="86576" spans="1:6" x14ac:dyDescent="0.2">
      <c r="A86576" s="2">
        <v>43916</v>
      </c>
      <c r="B86576" t="s">
        <v>59</v>
      </c>
      <c r="C86576">
        <v>0.58252000000000004</v>
      </c>
      <c r="D86576">
        <v>1</v>
      </c>
      <c r="E86576">
        <v>0.58252000000000004</v>
      </c>
      <c r="F86576">
        <v>0</v>
      </c>
    </row>
    <row r="86577" spans="1:6" x14ac:dyDescent="0.2">
      <c r="E86577">
        <v>1.360913</v>
      </c>
    </row>
    <row r="86578" spans="1:6" x14ac:dyDescent="0.2">
      <c r="D86578" t="s">
        <v>60</v>
      </c>
      <c r="E86578">
        <v>0.73480100000000004</v>
      </c>
      <c r="F86578">
        <v>-0.60799999999999998</v>
      </c>
    </row>
    <row r="86579" spans="1:6" x14ac:dyDescent="0.2">
      <c r="D86579" t="s">
        <v>61</v>
      </c>
      <c r="E86579">
        <v>1.3609100000000001</v>
      </c>
    </row>
    <row r="86581" spans="1:6" x14ac:dyDescent="0.2">
      <c r="A86581" s="2">
        <v>43917</v>
      </c>
      <c r="B86581" t="s">
        <v>65</v>
      </c>
      <c r="C86581">
        <v>1.0174000000000001</v>
      </c>
      <c r="D86581">
        <v>7.1078000000000001</v>
      </c>
      <c r="E86581">
        <v>0.14313899999999999</v>
      </c>
      <c r="F86581">
        <v>-6.3E-2</v>
      </c>
    </row>
    <row r="86582" spans="1:6" x14ac:dyDescent="0.2">
      <c r="A86582" s="2">
        <v>43917</v>
      </c>
      <c r="B86582" t="s">
        <v>64</v>
      </c>
      <c r="C86582">
        <v>0.38671</v>
      </c>
      <c r="D86582">
        <v>1.1007499999999999</v>
      </c>
      <c r="E86582">
        <v>0.42567100000000002</v>
      </c>
      <c r="F86582">
        <v>0.438</v>
      </c>
    </row>
    <row r="86583" spans="1:6" x14ac:dyDescent="0.2">
      <c r="A86583" s="2">
        <v>43917</v>
      </c>
      <c r="B86583" t="s">
        <v>57</v>
      </c>
      <c r="C86583">
        <v>11.9</v>
      </c>
      <c r="D86583">
        <v>108.825</v>
      </c>
      <c r="E86583">
        <v>0.10935</v>
      </c>
      <c r="F86583">
        <v>0.81799999999999995</v>
      </c>
    </row>
    <row r="86584" spans="1:6" x14ac:dyDescent="0.2">
      <c r="A86584" s="2">
        <v>43917</v>
      </c>
      <c r="B86584" t="s">
        <v>58</v>
      </c>
      <c r="C86584">
        <v>8.5945999999999995E-2</v>
      </c>
      <c r="D86584">
        <v>1.2217499999999999</v>
      </c>
      <c r="E86584">
        <v>0.105005</v>
      </c>
      <c r="F86584">
        <v>2.0590000000000002</v>
      </c>
    </row>
    <row r="86585" spans="1:6" x14ac:dyDescent="0.2">
      <c r="A86585" s="2">
        <v>43917</v>
      </c>
      <c r="B86585" t="s">
        <v>59</v>
      </c>
      <c r="C86585">
        <v>0.58252000000000004</v>
      </c>
      <c r="D86585">
        <v>1</v>
      </c>
      <c r="E86585">
        <v>0.58252000000000004</v>
      </c>
      <c r="F86585">
        <v>0</v>
      </c>
    </row>
    <row r="86586" spans="1:6" x14ac:dyDescent="0.2">
      <c r="E86586">
        <v>1.365685</v>
      </c>
    </row>
    <row r="86587" spans="1:6" x14ac:dyDescent="0.2">
      <c r="D86587" t="s">
        <v>60</v>
      </c>
      <c r="E86587">
        <v>0.73223300000000002</v>
      </c>
      <c r="F86587">
        <v>-0.34899999999999998</v>
      </c>
    </row>
    <row r="86588" spans="1:6" x14ac:dyDescent="0.2">
      <c r="D86588" t="s">
        <v>61</v>
      </c>
      <c r="E86588">
        <v>1.3656900000000001</v>
      </c>
    </row>
    <row r="86590" spans="1:6" x14ac:dyDescent="0.2">
      <c r="A86590" s="2">
        <v>43920</v>
      </c>
      <c r="B86590" t="s">
        <v>65</v>
      </c>
      <c r="C86590">
        <v>1.0174000000000001</v>
      </c>
      <c r="D86590">
        <v>7.1137499999999996</v>
      </c>
      <c r="E86590">
        <v>0.14301900000000001</v>
      </c>
      <c r="F86590">
        <v>-8.4000000000000005E-2</v>
      </c>
    </row>
    <row r="86591" spans="1:6" x14ac:dyDescent="0.2">
      <c r="A86591" s="2">
        <v>43920</v>
      </c>
      <c r="B86591" t="s">
        <v>64</v>
      </c>
      <c r="C86591">
        <v>0.38671</v>
      </c>
      <c r="D86591">
        <v>1.1069500000000001</v>
      </c>
      <c r="E86591">
        <v>0.42806899999999998</v>
      </c>
      <c r="F86591">
        <v>0.56299999999999994</v>
      </c>
    </row>
    <row r="86592" spans="1:6" x14ac:dyDescent="0.2">
      <c r="A86592" s="2">
        <v>43920</v>
      </c>
      <c r="B86592" t="s">
        <v>57</v>
      </c>
      <c r="C86592">
        <v>11.9</v>
      </c>
      <c r="D86592">
        <v>107.91500000000001</v>
      </c>
      <c r="E86592">
        <v>0.110272</v>
      </c>
      <c r="F86592">
        <v>0.84299999999999997</v>
      </c>
    </row>
    <row r="86593" spans="1:6" x14ac:dyDescent="0.2">
      <c r="A86593" s="2">
        <v>43920</v>
      </c>
      <c r="B86593" t="s">
        <v>58</v>
      </c>
      <c r="C86593">
        <v>8.5945999999999995E-2</v>
      </c>
      <c r="D86593">
        <v>1.24135</v>
      </c>
      <c r="E86593">
        <v>0.10668900000000001</v>
      </c>
      <c r="F86593">
        <v>1.6040000000000001</v>
      </c>
    </row>
    <row r="86594" spans="1:6" x14ac:dyDescent="0.2">
      <c r="A86594" s="2">
        <v>43920</v>
      </c>
      <c r="B86594" t="s">
        <v>59</v>
      </c>
      <c r="C86594">
        <v>0.58252000000000004</v>
      </c>
      <c r="D86594">
        <v>1</v>
      </c>
      <c r="E86594">
        <v>0.58252000000000004</v>
      </c>
      <c r="F86594">
        <v>0</v>
      </c>
    </row>
    <row r="86595" spans="1:6" x14ac:dyDescent="0.2">
      <c r="E86595">
        <v>1.3705689999999999</v>
      </c>
    </row>
    <row r="86596" spans="1:6" x14ac:dyDescent="0.2">
      <c r="D86596" t="s">
        <v>60</v>
      </c>
      <c r="E86596">
        <v>0.72962400000000005</v>
      </c>
      <c r="F86596">
        <v>-0.35599999999999998</v>
      </c>
    </row>
    <row r="86597" spans="1:6" x14ac:dyDescent="0.2">
      <c r="D86597" t="s">
        <v>61</v>
      </c>
      <c r="E86597">
        <v>1.3705700000000001</v>
      </c>
    </row>
    <row r="86599" spans="1:6" x14ac:dyDescent="0.2">
      <c r="A86599" s="2">
        <v>43921</v>
      </c>
      <c r="B86599" t="s">
        <v>65</v>
      </c>
      <c r="C86599">
        <v>1.0174000000000001</v>
      </c>
      <c r="D86599">
        <v>7.109</v>
      </c>
      <c r="E86599">
        <v>0.14311399999999999</v>
      </c>
      <c r="F86599">
        <v>6.7000000000000004E-2</v>
      </c>
    </row>
    <row r="86600" spans="1:6" x14ac:dyDescent="0.2">
      <c r="A86600" s="2">
        <v>43921</v>
      </c>
      <c r="B86600" t="s">
        <v>64</v>
      </c>
      <c r="C86600">
        <v>0.38671</v>
      </c>
      <c r="D86600">
        <v>1.0948500000000001</v>
      </c>
      <c r="E86600">
        <v>0.42338900000000002</v>
      </c>
      <c r="F86600">
        <v>-1.093</v>
      </c>
    </row>
    <row r="86601" spans="1:6" x14ac:dyDescent="0.2">
      <c r="A86601" s="2">
        <v>43921</v>
      </c>
      <c r="B86601" t="s">
        <v>57</v>
      </c>
      <c r="C86601">
        <v>11.9</v>
      </c>
      <c r="D86601">
        <v>108.63500000000001</v>
      </c>
      <c r="E86601">
        <v>0.109541</v>
      </c>
      <c r="F86601">
        <v>-0.66300000000000003</v>
      </c>
    </row>
    <row r="86602" spans="1:6" x14ac:dyDescent="0.2">
      <c r="A86602" s="2">
        <v>43921</v>
      </c>
      <c r="B86602" t="s">
        <v>58</v>
      </c>
      <c r="C86602">
        <v>8.5945999999999995E-2</v>
      </c>
      <c r="D86602">
        <v>1.2360500000000001</v>
      </c>
      <c r="E86602">
        <v>0.106234</v>
      </c>
      <c r="F86602">
        <v>-0.42699999999999999</v>
      </c>
    </row>
    <row r="86603" spans="1:6" x14ac:dyDescent="0.2">
      <c r="A86603" s="2">
        <v>43921</v>
      </c>
      <c r="B86603" t="s">
        <v>59</v>
      </c>
      <c r="C86603">
        <v>0.58252000000000004</v>
      </c>
      <c r="D86603">
        <v>1</v>
      </c>
      <c r="E86603">
        <v>0.58252000000000004</v>
      </c>
      <c r="F86603">
        <v>0</v>
      </c>
    </row>
    <row r="86604" spans="1:6" x14ac:dyDescent="0.2">
      <c r="E86604">
        <v>1.364798</v>
      </c>
    </row>
    <row r="86605" spans="1:6" x14ac:dyDescent="0.2">
      <c r="D86605" t="s">
        <v>60</v>
      </c>
      <c r="E86605">
        <v>0.73270900000000005</v>
      </c>
      <c r="F86605">
        <v>0.42299999999999999</v>
      </c>
    </row>
    <row r="86606" spans="1:6" x14ac:dyDescent="0.2">
      <c r="D86606" t="s">
        <v>61</v>
      </c>
      <c r="E86606">
        <v>1.3648</v>
      </c>
    </row>
    <row r="86608" spans="1:6" x14ac:dyDescent="0.2">
      <c r="A86608" s="2">
        <v>43922</v>
      </c>
      <c r="B86608" t="s">
        <v>65</v>
      </c>
      <c r="C86608">
        <v>1.0174000000000001</v>
      </c>
      <c r="D86608">
        <v>7.1036999999999999</v>
      </c>
      <c r="E86608">
        <v>0.14322099999999999</v>
      </c>
      <c r="F86608">
        <v>7.4999999999999997E-2</v>
      </c>
    </row>
    <row r="86609" spans="1:6" x14ac:dyDescent="0.2">
      <c r="A86609" s="2">
        <v>43922</v>
      </c>
      <c r="B86609" t="s">
        <v>64</v>
      </c>
      <c r="C86609">
        <v>0.38671</v>
      </c>
      <c r="D86609">
        <v>1.0942499999999999</v>
      </c>
      <c r="E86609">
        <v>0.42315700000000001</v>
      </c>
      <c r="F86609">
        <v>-5.5E-2</v>
      </c>
    </row>
    <row r="86610" spans="1:6" x14ac:dyDescent="0.2">
      <c r="A86610" s="2">
        <v>43922</v>
      </c>
      <c r="B86610" t="s">
        <v>57</v>
      </c>
      <c r="C86610">
        <v>11.9</v>
      </c>
      <c r="D86610">
        <v>107.58499999999999</v>
      </c>
      <c r="E86610">
        <v>0.11061</v>
      </c>
      <c r="F86610">
        <v>0.97599999999999998</v>
      </c>
    </row>
    <row r="86611" spans="1:6" x14ac:dyDescent="0.2">
      <c r="A86611" s="2">
        <v>43922</v>
      </c>
      <c r="B86611" t="s">
        <v>58</v>
      </c>
      <c r="C86611">
        <v>8.5945999999999995E-2</v>
      </c>
      <c r="D86611">
        <v>1.238</v>
      </c>
      <c r="E86611">
        <v>0.106401</v>
      </c>
      <c r="F86611">
        <v>0.158</v>
      </c>
    </row>
    <row r="86612" spans="1:6" x14ac:dyDescent="0.2">
      <c r="A86612" s="2">
        <v>43922</v>
      </c>
      <c r="B86612" t="s">
        <v>59</v>
      </c>
      <c r="C86612">
        <v>0.58252000000000004</v>
      </c>
      <c r="D86612">
        <v>1</v>
      </c>
      <c r="E86612">
        <v>0.58252000000000004</v>
      </c>
      <c r="F86612">
        <v>0</v>
      </c>
    </row>
    <row r="86613" spans="1:6" x14ac:dyDescent="0.2">
      <c r="E86613">
        <v>1.365909</v>
      </c>
    </row>
    <row r="86614" spans="1:6" x14ac:dyDescent="0.2">
      <c r="D86614" t="s">
        <v>60</v>
      </c>
      <c r="E86614">
        <v>0.73211300000000001</v>
      </c>
      <c r="F86614">
        <v>-8.1000000000000003E-2</v>
      </c>
    </row>
    <row r="86615" spans="1:6" x14ac:dyDescent="0.2">
      <c r="D86615" t="s">
        <v>61</v>
      </c>
      <c r="E86615">
        <v>1.36591</v>
      </c>
    </row>
    <row r="86617" spans="1:6" x14ac:dyDescent="0.2">
      <c r="A86617" s="2">
        <v>43923</v>
      </c>
      <c r="B86617" t="s">
        <v>65</v>
      </c>
      <c r="C86617">
        <v>1.0174000000000001</v>
      </c>
      <c r="D86617">
        <v>7.1089000000000002</v>
      </c>
      <c r="E86617">
        <v>0.14311599999999999</v>
      </c>
      <c r="F86617">
        <v>-7.2999999999999995E-2</v>
      </c>
    </row>
    <row r="86618" spans="1:6" x14ac:dyDescent="0.2">
      <c r="A86618" s="2">
        <v>43923</v>
      </c>
      <c r="B86618" t="s">
        <v>64</v>
      </c>
      <c r="C86618">
        <v>0.38671</v>
      </c>
      <c r="D86618">
        <v>1.09195</v>
      </c>
      <c r="E86618">
        <v>0.42226799999999998</v>
      </c>
      <c r="F86618">
        <v>-0.21</v>
      </c>
    </row>
    <row r="86619" spans="1:6" x14ac:dyDescent="0.2">
      <c r="A86619" s="2">
        <v>43923</v>
      </c>
      <c r="B86619" t="s">
        <v>57</v>
      </c>
      <c r="C86619">
        <v>11.9</v>
      </c>
      <c r="D86619">
        <v>107.435</v>
      </c>
      <c r="E86619">
        <v>0.110765</v>
      </c>
      <c r="F86619">
        <v>0.14000000000000001</v>
      </c>
    </row>
    <row r="86620" spans="1:6" x14ac:dyDescent="0.2">
      <c r="A86620" s="2">
        <v>43923</v>
      </c>
      <c r="B86620" t="s">
        <v>58</v>
      </c>
      <c r="C86620">
        <v>8.5945999999999995E-2</v>
      </c>
      <c r="D86620">
        <v>1.24455</v>
      </c>
      <c r="E86620">
        <v>0.106964</v>
      </c>
      <c r="F86620">
        <v>0.52900000000000003</v>
      </c>
    </row>
    <row r="86621" spans="1:6" x14ac:dyDescent="0.2">
      <c r="A86621" s="2">
        <v>43923</v>
      </c>
      <c r="B86621" t="s">
        <v>59</v>
      </c>
      <c r="C86621">
        <v>0.58252000000000004</v>
      </c>
      <c r="D86621">
        <v>1</v>
      </c>
      <c r="E86621">
        <v>0.58252000000000004</v>
      </c>
      <c r="F86621">
        <v>0</v>
      </c>
    </row>
    <row r="86622" spans="1:6" x14ac:dyDescent="0.2">
      <c r="E86622">
        <v>1.3656330000000001</v>
      </c>
    </row>
    <row r="86623" spans="1:6" x14ac:dyDescent="0.2">
      <c r="D86623" t="s">
        <v>60</v>
      </c>
      <c r="E86623">
        <v>0.73226100000000005</v>
      </c>
      <c r="F86623">
        <v>0.02</v>
      </c>
    </row>
    <row r="86624" spans="1:6" x14ac:dyDescent="0.2">
      <c r="D86624" t="s">
        <v>61</v>
      </c>
      <c r="E86624">
        <v>1.3656299999999999</v>
      </c>
    </row>
    <row r="86626" spans="1:6" x14ac:dyDescent="0.2">
      <c r="A86626" s="2">
        <v>43924</v>
      </c>
      <c r="B86626" t="s">
        <v>65</v>
      </c>
      <c r="C86626">
        <v>1.0174000000000001</v>
      </c>
      <c r="D86626">
        <v>7.1138500000000002</v>
      </c>
      <c r="E86626">
        <v>0.14301700000000001</v>
      </c>
      <c r="F86626">
        <v>-7.0000000000000007E-2</v>
      </c>
    </row>
    <row r="86627" spans="1:6" x14ac:dyDescent="0.2">
      <c r="A86627" s="2">
        <v>43924</v>
      </c>
      <c r="B86627" t="s">
        <v>64</v>
      </c>
      <c r="C86627">
        <v>0.38671</v>
      </c>
      <c r="D86627">
        <v>1.0802499999999999</v>
      </c>
      <c r="E86627">
        <v>0.41774299999999998</v>
      </c>
      <c r="F86627">
        <v>-1.071</v>
      </c>
    </row>
    <row r="86628" spans="1:6" x14ac:dyDescent="0.2">
      <c r="A86628" s="2">
        <v>43924</v>
      </c>
      <c r="B86628" t="s">
        <v>57</v>
      </c>
      <c r="C86628">
        <v>11.9</v>
      </c>
      <c r="D86628">
        <v>108.535</v>
      </c>
      <c r="E86628">
        <v>0.109642</v>
      </c>
      <c r="F86628">
        <v>-1.0129999999999999</v>
      </c>
    </row>
    <row r="86629" spans="1:6" x14ac:dyDescent="0.2">
      <c r="A86629" s="2">
        <v>43924</v>
      </c>
      <c r="B86629" t="s">
        <v>58</v>
      </c>
      <c r="C86629">
        <v>8.5945999999999995E-2</v>
      </c>
      <c r="D86629">
        <v>1.22695</v>
      </c>
      <c r="E86629">
        <v>0.105451</v>
      </c>
      <c r="F86629">
        <v>-1.4139999999999999</v>
      </c>
    </row>
    <row r="86630" spans="1:6" x14ac:dyDescent="0.2">
      <c r="A86630" s="2">
        <v>43924</v>
      </c>
      <c r="B86630" t="s">
        <v>59</v>
      </c>
      <c r="C86630">
        <v>0.58252000000000004</v>
      </c>
      <c r="D86630">
        <v>1</v>
      </c>
      <c r="E86630">
        <v>0.58252000000000004</v>
      </c>
      <c r="F86630">
        <v>0</v>
      </c>
    </row>
    <row r="86631" spans="1:6" x14ac:dyDescent="0.2">
      <c r="E86631">
        <v>1.3583730000000001</v>
      </c>
    </row>
    <row r="86632" spans="1:6" x14ac:dyDescent="0.2">
      <c r="D86632" t="s">
        <v>60</v>
      </c>
      <c r="E86632">
        <v>0.73617500000000002</v>
      </c>
      <c r="F86632">
        <v>0.53500000000000003</v>
      </c>
    </row>
    <row r="86633" spans="1:6" x14ac:dyDescent="0.2">
      <c r="D86633" t="s">
        <v>61</v>
      </c>
      <c r="E86633">
        <v>1.3583700000000001</v>
      </c>
    </row>
    <row r="86635" spans="1:6" x14ac:dyDescent="0.2">
      <c r="A86635" s="2">
        <v>43927</v>
      </c>
      <c r="B86635" t="s">
        <v>65</v>
      </c>
      <c r="C86635">
        <v>1.0174000000000001</v>
      </c>
      <c r="D86635">
        <v>7.1073000000000004</v>
      </c>
      <c r="E86635">
        <v>0.143149</v>
      </c>
      <c r="F86635">
        <v>9.1999999999999998E-2</v>
      </c>
    </row>
    <row r="86636" spans="1:6" x14ac:dyDescent="0.2">
      <c r="A86636" s="2">
        <v>43927</v>
      </c>
      <c r="B86636" t="s">
        <v>64</v>
      </c>
      <c r="C86636">
        <v>0.38671</v>
      </c>
      <c r="D86636">
        <v>1.0801499999999999</v>
      </c>
      <c r="E86636">
        <v>0.41770499999999999</v>
      </c>
      <c r="F86636">
        <v>-8.9999999999999993E-3</v>
      </c>
    </row>
    <row r="86637" spans="1:6" x14ac:dyDescent="0.2">
      <c r="A86637" s="2">
        <v>43927</v>
      </c>
      <c r="B86637" t="s">
        <v>57</v>
      </c>
      <c r="C86637">
        <v>11.9</v>
      </c>
      <c r="D86637">
        <v>109.13</v>
      </c>
      <c r="E86637">
        <v>0.109044</v>
      </c>
      <c r="F86637">
        <v>-0.54500000000000004</v>
      </c>
    </row>
    <row r="86638" spans="1:6" x14ac:dyDescent="0.2">
      <c r="A86638" s="2">
        <v>43927</v>
      </c>
      <c r="B86638" t="s">
        <v>58</v>
      </c>
      <c r="C86638">
        <v>8.5945999999999995E-2</v>
      </c>
      <c r="D86638">
        <v>1.2310000000000001</v>
      </c>
      <c r="E86638">
        <v>0.10580000000000001</v>
      </c>
      <c r="F86638">
        <v>0.33</v>
      </c>
    </row>
    <row r="86639" spans="1:6" x14ac:dyDescent="0.2">
      <c r="A86639" s="2">
        <v>43927</v>
      </c>
      <c r="B86639" t="s">
        <v>59</v>
      </c>
      <c r="C86639">
        <v>0.58252000000000004</v>
      </c>
      <c r="D86639">
        <v>1</v>
      </c>
      <c r="E86639">
        <v>0.58252000000000004</v>
      </c>
      <c r="F86639">
        <v>0</v>
      </c>
    </row>
    <row r="86640" spans="1:6" x14ac:dyDescent="0.2">
      <c r="E86640">
        <v>1.3582179999999999</v>
      </c>
    </row>
    <row r="86641" spans="1:6" x14ac:dyDescent="0.2">
      <c r="D86641" t="s">
        <v>60</v>
      </c>
      <c r="E86641">
        <v>0.736259</v>
      </c>
      <c r="F86641">
        <v>1.0999999999999999E-2</v>
      </c>
    </row>
    <row r="86642" spans="1:6" x14ac:dyDescent="0.2">
      <c r="D86642" t="s">
        <v>61</v>
      </c>
      <c r="E86642">
        <v>1.35822</v>
      </c>
    </row>
    <row r="86644" spans="1:6" x14ac:dyDescent="0.2">
      <c r="A86644" s="2">
        <v>43928</v>
      </c>
      <c r="B86644" t="s">
        <v>65</v>
      </c>
      <c r="C86644">
        <v>1.0174000000000001</v>
      </c>
      <c r="D86644">
        <v>7.0662500000000001</v>
      </c>
      <c r="E86644">
        <v>0.14398</v>
      </c>
      <c r="F86644">
        <v>0.58099999999999996</v>
      </c>
    </row>
    <row r="86645" spans="1:6" x14ac:dyDescent="0.2">
      <c r="A86645" s="2">
        <v>43928</v>
      </c>
      <c r="B86645" t="s">
        <v>64</v>
      </c>
      <c r="C86645">
        <v>0.38671</v>
      </c>
      <c r="D86645">
        <v>1.08785</v>
      </c>
      <c r="E86645">
        <v>0.420682</v>
      </c>
      <c r="F86645">
        <v>0.71299999999999997</v>
      </c>
    </row>
    <row r="86646" spans="1:6" x14ac:dyDescent="0.2">
      <c r="A86646" s="2">
        <v>43928</v>
      </c>
      <c r="B86646" t="s">
        <v>57</v>
      </c>
      <c r="C86646">
        <v>11.9</v>
      </c>
      <c r="D86646">
        <v>109.08499999999999</v>
      </c>
      <c r="E86646">
        <v>0.10908900000000001</v>
      </c>
      <c r="F86646">
        <v>4.1000000000000002E-2</v>
      </c>
    </row>
    <row r="86647" spans="1:6" x14ac:dyDescent="0.2">
      <c r="A86647" s="2">
        <v>43928</v>
      </c>
      <c r="B86647" t="s">
        <v>58</v>
      </c>
      <c r="C86647">
        <v>8.5945999999999995E-2</v>
      </c>
      <c r="D86647">
        <v>1.22905</v>
      </c>
      <c r="E86647">
        <v>0.105632</v>
      </c>
      <c r="F86647">
        <v>-0.158</v>
      </c>
    </row>
    <row r="86648" spans="1:6" x14ac:dyDescent="0.2">
      <c r="A86648" s="2">
        <v>43928</v>
      </c>
      <c r="B86648" t="s">
        <v>59</v>
      </c>
      <c r="C86648">
        <v>0.58252000000000004</v>
      </c>
      <c r="D86648">
        <v>1</v>
      </c>
      <c r="E86648">
        <v>0.58252000000000004</v>
      </c>
      <c r="F86648">
        <v>0</v>
      </c>
    </row>
    <row r="86649" spans="1:6" x14ac:dyDescent="0.2">
      <c r="E86649">
        <v>1.3619030000000001</v>
      </c>
    </row>
    <row r="86650" spans="1:6" x14ac:dyDescent="0.2">
      <c r="D86650" t="s">
        <v>60</v>
      </c>
      <c r="E86650">
        <v>0.734267</v>
      </c>
      <c r="F86650">
        <v>-0.27100000000000002</v>
      </c>
    </row>
    <row r="86651" spans="1:6" x14ac:dyDescent="0.2">
      <c r="D86651" t="s">
        <v>61</v>
      </c>
      <c r="E86651">
        <v>1.3619000000000001</v>
      </c>
    </row>
    <row r="86653" spans="1:6" x14ac:dyDescent="0.2">
      <c r="A86653" s="2">
        <v>43929</v>
      </c>
      <c r="B86653" t="s">
        <v>65</v>
      </c>
      <c r="C86653">
        <v>1.0174000000000001</v>
      </c>
      <c r="D86653">
        <v>7.07165</v>
      </c>
      <c r="E86653">
        <v>0.14387</v>
      </c>
      <c r="F86653">
        <v>-7.5999999999999998E-2</v>
      </c>
    </row>
    <row r="86654" spans="1:6" x14ac:dyDescent="0.2">
      <c r="A86654" s="2">
        <v>43929</v>
      </c>
      <c r="B86654" t="s">
        <v>64</v>
      </c>
      <c r="C86654">
        <v>0.38671</v>
      </c>
      <c r="D86654">
        <v>1.0869500000000001</v>
      </c>
      <c r="E86654">
        <v>0.42033399999999999</v>
      </c>
      <c r="F86654">
        <v>-8.3000000000000004E-2</v>
      </c>
    </row>
    <row r="86655" spans="1:6" x14ac:dyDescent="0.2">
      <c r="A86655" s="2">
        <v>43929</v>
      </c>
      <c r="B86655" t="s">
        <v>57</v>
      </c>
      <c r="C86655">
        <v>11.9</v>
      </c>
      <c r="D86655">
        <v>108.83499999999999</v>
      </c>
      <c r="E86655">
        <v>0.10934000000000001</v>
      </c>
      <c r="F86655">
        <v>0.23</v>
      </c>
    </row>
    <row r="86656" spans="1:6" x14ac:dyDescent="0.2">
      <c r="A86656" s="2">
        <v>43929</v>
      </c>
      <c r="B86656" t="s">
        <v>58</v>
      </c>
      <c r="C86656">
        <v>8.5945999999999995E-2</v>
      </c>
      <c r="D86656">
        <v>1.2347999999999999</v>
      </c>
      <c r="E86656">
        <v>0.106126</v>
      </c>
      <c r="F86656">
        <v>0.46800000000000003</v>
      </c>
    </row>
    <row r="86657" spans="1:6" x14ac:dyDescent="0.2">
      <c r="A86657" s="2">
        <v>43929</v>
      </c>
      <c r="B86657" t="s">
        <v>59</v>
      </c>
      <c r="C86657">
        <v>0.58252000000000004</v>
      </c>
      <c r="D86657">
        <v>1</v>
      </c>
      <c r="E86657">
        <v>0.58252000000000004</v>
      </c>
      <c r="F86657">
        <v>0</v>
      </c>
    </row>
    <row r="86658" spans="1:6" x14ac:dyDescent="0.2">
      <c r="E86658">
        <v>1.36219</v>
      </c>
    </row>
    <row r="86659" spans="1:6" x14ac:dyDescent="0.2">
      <c r="D86659" t="s">
        <v>60</v>
      </c>
      <c r="E86659">
        <v>0.73411199999999999</v>
      </c>
      <c r="F86659">
        <v>-2.1000000000000001E-2</v>
      </c>
    </row>
    <row r="86660" spans="1:6" x14ac:dyDescent="0.2">
      <c r="D86660" t="s">
        <v>61</v>
      </c>
      <c r="E86660">
        <v>1.36219</v>
      </c>
    </row>
    <row r="86662" spans="1:6" x14ac:dyDescent="0.2">
      <c r="A86662" s="2">
        <v>43930</v>
      </c>
      <c r="B86662" t="s">
        <v>65</v>
      </c>
      <c r="C86662">
        <v>1.0174000000000001</v>
      </c>
      <c r="D86662">
        <v>7.0685000000000002</v>
      </c>
      <c r="E86662">
        <v>0.14393400000000001</v>
      </c>
      <c r="F86662">
        <v>4.4999999999999998E-2</v>
      </c>
    </row>
    <row r="86663" spans="1:6" x14ac:dyDescent="0.2">
      <c r="A86663" s="2">
        <v>43930</v>
      </c>
      <c r="B86663" t="s">
        <v>64</v>
      </c>
      <c r="C86663">
        <v>0.38671</v>
      </c>
      <c r="D86663">
        <v>1.08585</v>
      </c>
      <c r="E86663">
        <v>0.41990899999999998</v>
      </c>
      <c r="F86663">
        <v>-0.10100000000000001</v>
      </c>
    </row>
    <row r="86664" spans="1:6" x14ac:dyDescent="0.2">
      <c r="A86664" s="2">
        <v>43930</v>
      </c>
      <c r="B86664" t="s">
        <v>57</v>
      </c>
      <c r="C86664">
        <v>11.9</v>
      </c>
      <c r="D86664">
        <v>108.83499999999999</v>
      </c>
      <c r="E86664">
        <v>0.10934000000000001</v>
      </c>
      <c r="F86664">
        <v>0</v>
      </c>
    </row>
    <row r="86665" spans="1:6" x14ac:dyDescent="0.2">
      <c r="A86665" s="2">
        <v>43930</v>
      </c>
      <c r="B86665" t="s">
        <v>58</v>
      </c>
      <c r="C86665">
        <v>8.5945999999999995E-2</v>
      </c>
      <c r="D86665">
        <v>1.2437499999999999</v>
      </c>
      <c r="E86665">
        <v>0.106895</v>
      </c>
      <c r="F86665">
        <v>0.72499999999999998</v>
      </c>
    </row>
    <row r="86666" spans="1:6" x14ac:dyDescent="0.2">
      <c r="A86666" s="2">
        <v>43930</v>
      </c>
      <c r="B86666" t="s">
        <v>59</v>
      </c>
      <c r="C86666">
        <v>0.58252000000000004</v>
      </c>
      <c r="D86666">
        <v>1</v>
      </c>
      <c r="E86666">
        <v>0.58252000000000004</v>
      </c>
      <c r="F86666">
        <v>0</v>
      </c>
    </row>
    <row r="86667" spans="1:6" x14ac:dyDescent="0.2">
      <c r="E86667">
        <v>1.362598</v>
      </c>
    </row>
    <row r="86668" spans="1:6" x14ac:dyDescent="0.2">
      <c r="D86668" t="s">
        <v>60</v>
      </c>
      <c r="E86668">
        <v>0.73389199999999999</v>
      </c>
      <c r="F86668">
        <v>-0.03</v>
      </c>
    </row>
    <row r="86669" spans="1:6" x14ac:dyDescent="0.2">
      <c r="D86669" t="s">
        <v>61</v>
      </c>
      <c r="E86669">
        <v>1.3626</v>
      </c>
    </row>
    <row r="86671" spans="1:6" x14ac:dyDescent="0.2">
      <c r="A86671" s="2">
        <v>43931</v>
      </c>
      <c r="B86671" t="s">
        <v>65</v>
      </c>
      <c r="C86671">
        <v>1.0174000000000001</v>
      </c>
      <c r="D86671">
        <v>7.0488499999999998</v>
      </c>
      <c r="E86671">
        <v>0.14433599999999999</v>
      </c>
      <c r="F86671">
        <v>0.27900000000000003</v>
      </c>
    </row>
    <row r="86672" spans="1:6" x14ac:dyDescent="0.2">
      <c r="A86672" s="2">
        <v>43931</v>
      </c>
      <c r="B86672" t="s">
        <v>64</v>
      </c>
      <c r="C86672">
        <v>0.38671</v>
      </c>
      <c r="D86672">
        <v>1.0948</v>
      </c>
      <c r="E86672">
        <v>0.42337000000000002</v>
      </c>
      <c r="F86672">
        <v>0.82399999999999995</v>
      </c>
    </row>
    <row r="86673" spans="1:6" x14ac:dyDescent="0.2">
      <c r="A86673" s="2">
        <v>43931</v>
      </c>
      <c r="B86673" t="s">
        <v>57</v>
      </c>
      <c r="C86673">
        <v>11.9</v>
      </c>
      <c r="D86673">
        <v>108.4</v>
      </c>
      <c r="E86673">
        <v>0.109779</v>
      </c>
      <c r="F86673">
        <v>0.40100000000000002</v>
      </c>
    </row>
    <row r="86674" spans="1:6" x14ac:dyDescent="0.2">
      <c r="A86674" s="2">
        <v>43931</v>
      </c>
      <c r="B86674" t="s">
        <v>58</v>
      </c>
      <c r="C86674">
        <v>8.5945999999999995E-2</v>
      </c>
      <c r="D86674">
        <v>1.2483</v>
      </c>
      <c r="E86674">
        <v>0.10728600000000001</v>
      </c>
      <c r="F86674">
        <v>0.36599999999999999</v>
      </c>
    </row>
    <row r="86675" spans="1:6" x14ac:dyDescent="0.2">
      <c r="A86675" s="2">
        <v>43931</v>
      </c>
      <c r="B86675" t="s">
        <v>59</v>
      </c>
      <c r="C86675">
        <v>0.58252000000000004</v>
      </c>
      <c r="D86675">
        <v>1</v>
      </c>
      <c r="E86675">
        <v>0.58252000000000004</v>
      </c>
      <c r="F86675">
        <v>0</v>
      </c>
    </row>
    <row r="86676" spans="1:6" x14ac:dyDescent="0.2">
      <c r="E86676">
        <v>1.367291</v>
      </c>
    </row>
    <row r="86677" spans="1:6" x14ac:dyDescent="0.2">
      <c r="D86677" t="s">
        <v>60</v>
      </c>
      <c r="E86677">
        <v>0.73137300000000005</v>
      </c>
      <c r="F86677">
        <v>-0.34300000000000003</v>
      </c>
    </row>
    <row r="86678" spans="1:6" x14ac:dyDescent="0.2">
      <c r="D86678" t="s">
        <v>61</v>
      </c>
      <c r="E86678">
        <v>1.3672899999999999</v>
      </c>
    </row>
    <row r="86680" spans="1:6" x14ac:dyDescent="0.2">
      <c r="A86680" s="2">
        <v>43934</v>
      </c>
      <c r="B86680" t="s">
        <v>65</v>
      </c>
      <c r="C86680">
        <v>1.0174000000000001</v>
      </c>
      <c r="D86680">
        <v>7.0585500000000003</v>
      </c>
      <c r="E86680">
        <v>0.14413699999999999</v>
      </c>
      <c r="F86680">
        <v>-0.13700000000000001</v>
      </c>
    </row>
    <row r="86681" spans="1:6" x14ac:dyDescent="0.2">
      <c r="A86681" s="2">
        <v>43934</v>
      </c>
      <c r="B86681" t="s">
        <v>64</v>
      </c>
      <c r="C86681">
        <v>0.38671</v>
      </c>
      <c r="D86681">
        <v>1.09135</v>
      </c>
      <c r="E86681">
        <v>0.42203600000000002</v>
      </c>
      <c r="F86681">
        <v>-0.315</v>
      </c>
    </row>
    <row r="86682" spans="1:6" x14ac:dyDescent="0.2">
      <c r="A86682" s="2">
        <v>43934</v>
      </c>
      <c r="B86682" t="s">
        <v>57</v>
      </c>
      <c r="C86682">
        <v>11.9</v>
      </c>
      <c r="D86682">
        <v>108.06</v>
      </c>
      <c r="E86682">
        <v>0.110124</v>
      </c>
      <c r="F86682">
        <v>0.315</v>
      </c>
    </row>
    <row r="86683" spans="1:6" x14ac:dyDescent="0.2">
      <c r="A86683" s="2">
        <v>43934</v>
      </c>
      <c r="B86683" t="s">
        <v>58</v>
      </c>
      <c r="C86683">
        <v>8.5945999999999995E-2</v>
      </c>
      <c r="D86683">
        <v>1.2481500000000001</v>
      </c>
      <c r="E86683">
        <v>0.10727299999999999</v>
      </c>
      <c r="F86683">
        <v>-1.2E-2</v>
      </c>
    </row>
    <row r="86684" spans="1:6" x14ac:dyDescent="0.2">
      <c r="A86684" s="2">
        <v>43934</v>
      </c>
      <c r="B86684" t="s">
        <v>59</v>
      </c>
      <c r="C86684">
        <v>0.58252000000000004</v>
      </c>
      <c r="D86684">
        <v>1</v>
      </c>
      <c r="E86684">
        <v>0.58252000000000004</v>
      </c>
      <c r="F86684">
        <v>0</v>
      </c>
    </row>
    <row r="86685" spans="1:6" x14ac:dyDescent="0.2">
      <c r="E86685">
        <v>1.36609</v>
      </c>
    </row>
    <row r="86686" spans="1:6" x14ac:dyDescent="0.2">
      <c r="D86686" t="s">
        <v>60</v>
      </c>
      <c r="E86686">
        <v>0.732016</v>
      </c>
      <c r="F86686">
        <v>8.7999999999999995E-2</v>
      </c>
    </row>
    <row r="86687" spans="1:6" x14ac:dyDescent="0.2">
      <c r="D86687" t="s">
        <v>61</v>
      </c>
      <c r="E86687">
        <v>1.36609</v>
      </c>
    </row>
    <row r="86689" spans="1:6" x14ac:dyDescent="0.2">
      <c r="A86689" s="2">
        <v>43935</v>
      </c>
      <c r="B86689" t="s">
        <v>65</v>
      </c>
      <c r="C86689">
        <v>1.0174000000000001</v>
      </c>
      <c r="D86689">
        <v>7.0593000000000004</v>
      </c>
      <c r="E86689">
        <v>0.144122</v>
      </c>
      <c r="F86689">
        <v>-1.0999999999999999E-2</v>
      </c>
    </row>
    <row r="86690" spans="1:6" x14ac:dyDescent="0.2">
      <c r="A86690" s="2">
        <v>43935</v>
      </c>
      <c r="B86690" t="s">
        <v>64</v>
      </c>
      <c r="C86690">
        <v>0.38671</v>
      </c>
      <c r="D86690">
        <v>1.0943499999999999</v>
      </c>
      <c r="E86690">
        <v>0.42319600000000002</v>
      </c>
      <c r="F86690">
        <v>0.27500000000000002</v>
      </c>
    </row>
    <row r="86691" spans="1:6" x14ac:dyDescent="0.2">
      <c r="A86691" s="2">
        <v>43935</v>
      </c>
      <c r="B86691" t="s">
        <v>57</v>
      </c>
      <c r="C86691">
        <v>11.9</v>
      </c>
      <c r="D86691">
        <v>107.43</v>
      </c>
      <c r="E86691">
        <v>0.11076999999999999</v>
      </c>
      <c r="F86691">
        <v>0.58599999999999997</v>
      </c>
    </row>
    <row r="86692" spans="1:6" x14ac:dyDescent="0.2">
      <c r="A86692" s="2">
        <v>43935</v>
      </c>
      <c r="B86692" t="s">
        <v>58</v>
      </c>
      <c r="C86692">
        <v>8.5945999999999995E-2</v>
      </c>
      <c r="D86692">
        <v>1.25485</v>
      </c>
      <c r="E86692">
        <v>0.107849</v>
      </c>
      <c r="F86692">
        <v>0.53700000000000003</v>
      </c>
    </row>
    <row r="86693" spans="1:6" x14ac:dyDescent="0.2">
      <c r="A86693" s="2">
        <v>43935</v>
      </c>
      <c r="B86693" t="s">
        <v>59</v>
      </c>
      <c r="C86693">
        <v>0.58252000000000004</v>
      </c>
      <c r="D86693">
        <v>1</v>
      </c>
      <c r="E86693">
        <v>0.58252000000000004</v>
      </c>
      <c r="F86693">
        <v>0</v>
      </c>
    </row>
    <row r="86694" spans="1:6" x14ac:dyDescent="0.2">
      <c r="E86694">
        <v>1.368457</v>
      </c>
    </row>
    <row r="86695" spans="1:6" x14ac:dyDescent="0.2">
      <c r="D86695" t="s">
        <v>60</v>
      </c>
      <c r="E86695">
        <v>0.73075000000000001</v>
      </c>
      <c r="F86695">
        <v>-0.17299999999999999</v>
      </c>
    </row>
    <row r="86696" spans="1:6" x14ac:dyDescent="0.2">
      <c r="D86696" t="s">
        <v>61</v>
      </c>
      <c r="E86696">
        <v>1.36846</v>
      </c>
    </row>
    <row r="86698" spans="1:6" x14ac:dyDescent="0.2">
      <c r="A86698" s="2">
        <v>43936</v>
      </c>
      <c r="B86698" t="s">
        <v>65</v>
      </c>
      <c r="C86698">
        <v>1.0174000000000001</v>
      </c>
      <c r="D86698">
        <v>7.0662500000000001</v>
      </c>
      <c r="E86698">
        <v>0.14398</v>
      </c>
      <c r="F86698">
        <v>-9.8000000000000004E-2</v>
      </c>
    </row>
    <row r="86699" spans="1:6" x14ac:dyDescent="0.2">
      <c r="A86699" s="2">
        <v>43936</v>
      </c>
      <c r="B86699" t="s">
        <v>64</v>
      </c>
      <c r="C86699">
        <v>0.38671</v>
      </c>
      <c r="D86699">
        <v>1.0907500000000001</v>
      </c>
      <c r="E86699">
        <v>0.42180400000000001</v>
      </c>
      <c r="F86699">
        <v>-0.32900000000000001</v>
      </c>
    </row>
    <row r="86700" spans="1:6" x14ac:dyDescent="0.2">
      <c r="A86700" s="2">
        <v>43936</v>
      </c>
      <c r="B86700" t="s">
        <v>57</v>
      </c>
      <c r="C86700">
        <v>11.9</v>
      </c>
      <c r="D86700">
        <v>107.36</v>
      </c>
      <c r="E86700">
        <v>0.110842</v>
      </c>
      <c r="F86700">
        <v>6.5000000000000002E-2</v>
      </c>
    </row>
    <row r="86701" spans="1:6" x14ac:dyDescent="0.2">
      <c r="A86701" s="2">
        <v>43936</v>
      </c>
      <c r="B86701" t="s">
        <v>58</v>
      </c>
      <c r="C86701">
        <v>8.5945999999999995E-2</v>
      </c>
      <c r="D86701">
        <v>1.2503500000000001</v>
      </c>
      <c r="E86701">
        <v>0.107463</v>
      </c>
      <c r="F86701">
        <v>-0.35899999999999999</v>
      </c>
    </row>
    <row r="86702" spans="1:6" x14ac:dyDescent="0.2">
      <c r="A86702" s="2">
        <v>43936</v>
      </c>
      <c r="B86702" t="s">
        <v>59</v>
      </c>
      <c r="C86702">
        <v>0.58252000000000004</v>
      </c>
      <c r="D86702">
        <v>1</v>
      </c>
      <c r="E86702">
        <v>0.58252000000000004</v>
      </c>
      <c r="F86702">
        <v>0</v>
      </c>
    </row>
    <row r="86703" spans="1:6" x14ac:dyDescent="0.2">
      <c r="E86703">
        <v>1.366609</v>
      </c>
    </row>
    <row r="86704" spans="1:6" x14ac:dyDescent="0.2">
      <c r="D86704" t="s">
        <v>60</v>
      </c>
      <c r="E86704">
        <v>0.731738</v>
      </c>
      <c r="F86704">
        <v>0.13500000000000001</v>
      </c>
    </row>
    <row r="86705" spans="1:6" x14ac:dyDescent="0.2">
      <c r="D86705" t="s">
        <v>61</v>
      </c>
      <c r="E86705">
        <v>1.3666100000000001</v>
      </c>
    </row>
    <row r="86707" spans="1:6" x14ac:dyDescent="0.2">
      <c r="A86707" s="2">
        <v>43937</v>
      </c>
      <c r="B86707" t="s">
        <v>65</v>
      </c>
      <c r="C86707">
        <v>1.0174000000000001</v>
      </c>
      <c r="D86707">
        <v>7.0778999999999996</v>
      </c>
      <c r="E86707">
        <v>0.14374300000000001</v>
      </c>
      <c r="F86707">
        <v>-0.16500000000000001</v>
      </c>
    </row>
    <row r="86708" spans="1:6" x14ac:dyDescent="0.2">
      <c r="A86708" s="2">
        <v>43937</v>
      </c>
      <c r="B86708" t="s">
        <v>64</v>
      </c>
      <c r="C86708">
        <v>0.38671</v>
      </c>
      <c r="D86708">
        <v>1.08785</v>
      </c>
      <c r="E86708">
        <v>0.420682</v>
      </c>
      <c r="F86708">
        <v>-0.26600000000000001</v>
      </c>
    </row>
    <row r="86709" spans="1:6" x14ac:dyDescent="0.2">
      <c r="A86709" s="2">
        <v>43937</v>
      </c>
      <c r="B86709" t="s">
        <v>57</v>
      </c>
      <c r="C86709">
        <v>11.9</v>
      </c>
      <c r="D86709">
        <v>107.66</v>
      </c>
      <c r="E86709">
        <v>0.11053300000000001</v>
      </c>
      <c r="F86709">
        <v>-0.27900000000000003</v>
      </c>
    </row>
    <row r="86710" spans="1:6" x14ac:dyDescent="0.2">
      <c r="A86710" s="2">
        <v>43937</v>
      </c>
      <c r="B86710" t="s">
        <v>58</v>
      </c>
      <c r="C86710">
        <v>8.5945999999999995E-2</v>
      </c>
      <c r="D86710">
        <v>1.24925</v>
      </c>
      <c r="E86710">
        <v>0.10736800000000001</v>
      </c>
      <c r="F86710">
        <v>-8.7999999999999995E-2</v>
      </c>
    </row>
    <row r="86711" spans="1:6" x14ac:dyDescent="0.2">
      <c r="A86711" s="2">
        <v>43937</v>
      </c>
      <c r="B86711" t="s">
        <v>59</v>
      </c>
      <c r="C86711">
        <v>0.58252000000000004</v>
      </c>
      <c r="D86711">
        <v>1</v>
      </c>
      <c r="E86711">
        <v>0.58252000000000004</v>
      </c>
      <c r="F86711">
        <v>0</v>
      </c>
    </row>
    <row r="86712" spans="1:6" x14ac:dyDescent="0.2">
      <c r="E86712">
        <v>1.364846</v>
      </c>
    </row>
    <row r="86713" spans="1:6" x14ac:dyDescent="0.2">
      <c r="D86713" t="s">
        <v>60</v>
      </c>
      <c r="E86713">
        <v>0.73268299999999997</v>
      </c>
      <c r="F86713">
        <v>0.129</v>
      </c>
    </row>
    <row r="86714" spans="1:6" x14ac:dyDescent="0.2">
      <c r="D86714" t="s">
        <v>61</v>
      </c>
      <c r="E86714">
        <v>1.3648499999999999</v>
      </c>
    </row>
    <row r="86716" spans="1:6" x14ac:dyDescent="0.2">
      <c r="A86716" s="2">
        <v>43938</v>
      </c>
      <c r="B86716" t="s">
        <v>65</v>
      </c>
      <c r="C86716">
        <v>1.0174000000000001</v>
      </c>
      <c r="D86716">
        <v>7.0789999999999997</v>
      </c>
      <c r="E86716">
        <v>0.14372099999999999</v>
      </c>
      <c r="F86716">
        <v>-1.6E-2</v>
      </c>
    </row>
    <row r="86717" spans="1:6" x14ac:dyDescent="0.2">
      <c r="A86717" s="2">
        <v>43938</v>
      </c>
      <c r="B86717" t="s">
        <v>64</v>
      </c>
      <c r="C86717">
        <v>0.38671</v>
      </c>
      <c r="D86717">
        <v>1.08365</v>
      </c>
      <c r="E86717">
        <v>0.41905799999999999</v>
      </c>
      <c r="F86717">
        <v>-0.38600000000000001</v>
      </c>
    </row>
    <row r="86718" spans="1:6" x14ac:dyDescent="0.2">
      <c r="A86718" s="2">
        <v>43938</v>
      </c>
      <c r="B86718" t="s">
        <v>57</v>
      </c>
      <c r="C86718">
        <v>11.9</v>
      </c>
      <c r="D86718">
        <v>107.83</v>
      </c>
      <c r="E86718">
        <v>0.110359</v>
      </c>
      <c r="F86718">
        <v>-0.158</v>
      </c>
    </row>
    <row r="86719" spans="1:6" x14ac:dyDescent="0.2">
      <c r="A86719" s="2">
        <v>43938</v>
      </c>
      <c r="B86719" t="s">
        <v>58</v>
      </c>
      <c r="C86719">
        <v>8.5945999999999995E-2</v>
      </c>
      <c r="D86719">
        <v>1.24455</v>
      </c>
      <c r="E86719">
        <v>0.106964</v>
      </c>
      <c r="F86719">
        <v>-0.376</v>
      </c>
    </row>
    <row r="86720" spans="1:6" x14ac:dyDescent="0.2">
      <c r="A86720" s="2">
        <v>43938</v>
      </c>
      <c r="B86720" t="s">
        <v>59</v>
      </c>
      <c r="C86720">
        <v>0.58252000000000004</v>
      </c>
      <c r="D86720">
        <v>1</v>
      </c>
      <c r="E86720">
        <v>0.58252000000000004</v>
      </c>
      <c r="F86720">
        <v>0</v>
      </c>
    </row>
    <row r="86721" spans="1:6" x14ac:dyDescent="0.2">
      <c r="E86721">
        <v>1.362622</v>
      </c>
    </row>
    <row r="86722" spans="1:6" x14ac:dyDescent="0.2">
      <c r="D86722" t="s">
        <v>60</v>
      </c>
      <c r="E86722">
        <v>0.73387899999999995</v>
      </c>
      <c r="F86722">
        <v>0.16300000000000001</v>
      </c>
    </row>
    <row r="86723" spans="1:6" x14ac:dyDescent="0.2">
      <c r="D86723" t="s">
        <v>61</v>
      </c>
      <c r="E86723">
        <v>1.3626199999999999</v>
      </c>
    </row>
    <row r="86725" spans="1:6" x14ac:dyDescent="0.2">
      <c r="A86725" s="2">
        <v>43941</v>
      </c>
      <c r="B86725" t="s">
        <v>65</v>
      </c>
      <c r="C86725">
        <v>1.0174000000000001</v>
      </c>
      <c r="D86725">
        <v>7.0845000000000002</v>
      </c>
      <c r="E86725">
        <v>0.14360899999999999</v>
      </c>
      <c r="F86725">
        <v>-7.8E-2</v>
      </c>
    </row>
    <row r="86726" spans="1:6" x14ac:dyDescent="0.2">
      <c r="A86726" s="2">
        <v>43941</v>
      </c>
      <c r="B86726" t="s">
        <v>64</v>
      </c>
      <c r="C86726">
        <v>0.38671</v>
      </c>
      <c r="D86726">
        <v>1.0864499999999999</v>
      </c>
      <c r="E86726">
        <v>0.42014099999999999</v>
      </c>
      <c r="F86726">
        <v>0.25800000000000001</v>
      </c>
    </row>
    <row r="86727" spans="1:6" x14ac:dyDescent="0.2">
      <c r="A86727" s="2">
        <v>43941</v>
      </c>
      <c r="B86727" t="s">
        <v>57</v>
      </c>
      <c r="C86727">
        <v>11.9</v>
      </c>
      <c r="D86727">
        <v>107.72499999999999</v>
      </c>
      <c r="E86727">
        <v>0.11046599999999999</v>
      </c>
      <c r="F86727">
        <v>9.7000000000000003E-2</v>
      </c>
    </row>
    <row r="86728" spans="1:6" x14ac:dyDescent="0.2">
      <c r="A86728" s="2">
        <v>43941</v>
      </c>
      <c r="B86728" t="s">
        <v>58</v>
      </c>
      <c r="C86728">
        <v>8.5945999999999995E-2</v>
      </c>
      <c r="D86728">
        <v>1.2464500000000001</v>
      </c>
      <c r="E86728">
        <v>0.107127</v>
      </c>
      <c r="F86728">
        <v>0.153</v>
      </c>
    </row>
    <row r="86729" spans="1:6" x14ac:dyDescent="0.2">
      <c r="A86729" s="2">
        <v>43941</v>
      </c>
      <c r="B86729" t="s">
        <v>59</v>
      </c>
      <c r="C86729">
        <v>0.58252000000000004</v>
      </c>
      <c r="D86729">
        <v>1</v>
      </c>
      <c r="E86729">
        <v>0.58252000000000004</v>
      </c>
      <c r="F86729">
        <v>0</v>
      </c>
    </row>
    <row r="86730" spans="1:6" x14ac:dyDescent="0.2">
      <c r="E86730">
        <v>1.363863</v>
      </c>
    </row>
    <row r="86731" spans="1:6" x14ac:dyDescent="0.2">
      <c r="D86731" t="s">
        <v>60</v>
      </c>
      <c r="E86731">
        <v>0.73321099999999995</v>
      </c>
      <c r="F86731">
        <v>-9.0999999999999998E-2</v>
      </c>
    </row>
    <row r="86732" spans="1:6" x14ac:dyDescent="0.2">
      <c r="D86732" t="s">
        <v>61</v>
      </c>
      <c r="E86732">
        <v>1.3638600000000001</v>
      </c>
    </row>
    <row r="86734" spans="1:6" x14ac:dyDescent="0.2">
      <c r="A86734" s="2">
        <v>43942</v>
      </c>
      <c r="B86734" t="s">
        <v>65</v>
      </c>
      <c r="C86734">
        <v>1.0174000000000001</v>
      </c>
      <c r="D86734">
        <v>7.1037499999999998</v>
      </c>
      <c r="E86734">
        <v>0.14321999999999999</v>
      </c>
      <c r="F86734">
        <v>-0.27100000000000002</v>
      </c>
    </row>
    <row r="86735" spans="1:6" x14ac:dyDescent="0.2">
      <c r="A86735" s="2">
        <v>43942</v>
      </c>
      <c r="B86735" t="s">
        <v>64</v>
      </c>
      <c r="C86735">
        <v>0.38671</v>
      </c>
      <c r="D86735">
        <v>1.08325</v>
      </c>
      <c r="E86735">
        <v>0.418904</v>
      </c>
      <c r="F86735">
        <v>-0.29499999999999998</v>
      </c>
    </row>
    <row r="86736" spans="1:6" x14ac:dyDescent="0.2">
      <c r="A86736" s="2">
        <v>43942</v>
      </c>
      <c r="B86736" t="s">
        <v>57</v>
      </c>
      <c r="C86736">
        <v>11.9</v>
      </c>
      <c r="D86736">
        <v>107.395</v>
      </c>
      <c r="E86736">
        <v>0.110806</v>
      </c>
      <c r="F86736">
        <v>0.307</v>
      </c>
    </row>
    <row r="86737" spans="1:6" x14ac:dyDescent="0.2">
      <c r="A86737" s="2">
        <v>43942</v>
      </c>
      <c r="B86737" t="s">
        <v>58</v>
      </c>
      <c r="C86737">
        <v>8.5945999999999995E-2</v>
      </c>
      <c r="D86737">
        <v>1.2337499999999999</v>
      </c>
      <c r="E86737">
        <v>0.10603600000000001</v>
      </c>
      <c r="F86737">
        <v>-1.0189999999999999</v>
      </c>
    </row>
    <row r="86738" spans="1:6" x14ac:dyDescent="0.2">
      <c r="A86738" s="2">
        <v>43942</v>
      </c>
      <c r="B86738" t="s">
        <v>59</v>
      </c>
      <c r="C86738">
        <v>0.58252000000000004</v>
      </c>
      <c r="D86738">
        <v>1</v>
      </c>
      <c r="E86738">
        <v>0.58252000000000004</v>
      </c>
      <c r="F86738">
        <v>0</v>
      </c>
    </row>
    <row r="86739" spans="1:6" x14ac:dyDescent="0.2">
      <c r="E86739">
        <v>1.361486</v>
      </c>
    </row>
    <row r="86740" spans="1:6" x14ac:dyDescent="0.2">
      <c r="D86740" t="s">
        <v>60</v>
      </c>
      <c r="E86740">
        <v>0.73449200000000003</v>
      </c>
      <c r="F86740">
        <v>0.17499999999999999</v>
      </c>
    </row>
    <row r="86741" spans="1:6" x14ac:dyDescent="0.2">
      <c r="D86741" t="s">
        <v>61</v>
      </c>
      <c r="E86741">
        <v>1.3614900000000001</v>
      </c>
    </row>
    <row r="86743" spans="1:6" x14ac:dyDescent="0.2">
      <c r="A86743" s="2">
        <v>43943</v>
      </c>
      <c r="B86743" t="s">
        <v>65</v>
      </c>
      <c r="C86743">
        <v>1.0174000000000001</v>
      </c>
      <c r="D86743">
        <v>7.0979000000000001</v>
      </c>
      <c r="E86743">
        <v>0.14333799999999999</v>
      </c>
      <c r="F86743">
        <v>8.2000000000000003E-2</v>
      </c>
    </row>
    <row r="86744" spans="1:6" x14ac:dyDescent="0.2">
      <c r="A86744" s="2">
        <v>43943</v>
      </c>
      <c r="B86744" t="s">
        <v>64</v>
      </c>
      <c r="C86744">
        <v>0.38671</v>
      </c>
      <c r="D86744">
        <v>1.0871500000000001</v>
      </c>
      <c r="E86744">
        <v>0.42041200000000001</v>
      </c>
      <c r="F86744">
        <v>0.36</v>
      </c>
    </row>
    <row r="86745" spans="1:6" x14ac:dyDescent="0.2">
      <c r="A86745" s="2">
        <v>43943</v>
      </c>
      <c r="B86745" t="s">
        <v>57</v>
      </c>
      <c r="C86745">
        <v>11.9</v>
      </c>
      <c r="D86745">
        <v>107.64</v>
      </c>
      <c r="E86745">
        <v>0.110554</v>
      </c>
      <c r="F86745">
        <v>-0.22800000000000001</v>
      </c>
    </row>
    <row r="86746" spans="1:6" x14ac:dyDescent="0.2">
      <c r="A86746" s="2">
        <v>43943</v>
      </c>
      <c r="B86746" t="s">
        <v>58</v>
      </c>
      <c r="C86746">
        <v>8.5945999999999995E-2</v>
      </c>
      <c r="D86746">
        <v>1.2364999999999999</v>
      </c>
      <c r="E86746">
        <v>0.10627200000000001</v>
      </c>
      <c r="F86746">
        <v>0.223</v>
      </c>
    </row>
    <row r="86747" spans="1:6" x14ac:dyDescent="0.2">
      <c r="A86747" s="2">
        <v>43943</v>
      </c>
      <c r="B86747" t="s">
        <v>59</v>
      </c>
      <c r="C86747">
        <v>0.58252000000000004</v>
      </c>
      <c r="D86747">
        <v>1</v>
      </c>
      <c r="E86747">
        <v>0.58252000000000004</v>
      </c>
      <c r="F86747">
        <v>0</v>
      </c>
    </row>
    <row r="86748" spans="1:6" x14ac:dyDescent="0.2">
      <c r="E86748">
        <v>1.3630960000000001</v>
      </c>
    </row>
    <row r="86749" spans="1:6" x14ac:dyDescent="0.2">
      <c r="D86749" t="s">
        <v>60</v>
      </c>
      <c r="E86749">
        <v>0.73362400000000005</v>
      </c>
      <c r="F86749">
        <v>-0.11799999999999999</v>
      </c>
    </row>
    <row r="86750" spans="1:6" x14ac:dyDescent="0.2">
      <c r="D86750" t="s">
        <v>61</v>
      </c>
      <c r="E86750">
        <v>1.3631</v>
      </c>
    </row>
    <row r="86752" spans="1:6" x14ac:dyDescent="0.2">
      <c r="A86752" s="2">
        <v>43944</v>
      </c>
      <c r="B86752" t="s">
        <v>65</v>
      </c>
      <c r="C86752">
        <v>1.0174000000000001</v>
      </c>
      <c r="D86752">
        <v>7.0930999999999997</v>
      </c>
      <c r="E86752">
        <v>0.14343500000000001</v>
      </c>
      <c r="F86752">
        <v>6.8000000000000005E-2</v>
      </c>
    </row>
    <row r="86753" spans="1:6" x14ac:dyDescent="0.2">
      <c r="A86753" s="2">
        <v>43944</v>
      </c>
      <c r="B86753" t="s">
        <v>64</v>
      </c>
      <c r="C86753">
        <v>0.38671</v>
      </c>
      <c r="D86753">
        <v>1.07765</v>
      </c>
      <c r="E86753">
        <v>0.416738</v>
      </c>
      <c r="F86753">
        <v>-0.874</v>
      </c>
    </row>
    <row r="86754" spans="1:6" x14ac:dyDescent="0.2">
      <c r="A86754" s="2">
        <v>43944</v>
      </c>
      <c r="B86754" t="s">
        <v>57</v>
      </c>
      <c r="C86754">
        <v>11.9</v>
      </c>
      <c r="D86754">
        <v>107.56</v>
      </c>
      <c r="E86754">
        <v>0.110636</v>
      </c>
      <c r="F86754">
        <v>7.3999999999999996E-2</v>
      </c>
    </row>
    <row r="86755" spans="1:6" x14ac:dyDescent="0.2">
      <c r="A86755" s="2">
        <v>43944</v>
      </c>
      <c r="B86755" t="s">
        <v>58</v>
      </c>
      <c r="C86755">
        <v>8.5945999999999995E-2</v>
      </c>
      <c r="D86755">
        <v>1.23485</v>
      </c>
      <c r="E86755">
        <v>0.10613</v>
      </c>
      <c r="F86755">
        <v>-0.13300000000000001</v>
      </c>
    </row>
    <row r="86756" spans="1:6" x14ac:dyDescent="0.2">
      <c r="A86756" s="2">
        <v>43944</v>
      </c>
      <c r="B86756" t="s">
        <v>59</v>
      </c>
      <c r="C86756">
        <v>0.58252000000000004</v>
      </c>
      <c r="D86756">
        <v>1</v>
      </c>
      <c r="E86756">
        <v>0.58252000000000004</v>
      </c>
      <c r="F86756">
        <v>0</v>
      </c>
    </row>
    <row r="86757" spans="1:6" x14ac:dyDescent="0.2">
      <c r="E86757">
        <v>1.359459</v>
      </c>
    </row>
    <row r="86758" spans="1:6" x14ac:dyDescent="0.2">
      <c r="D86758" t="s">
        <v>60</v>
      </c>
      <c r="E86758">
        <v>0.73558699999999999</v>
      </c>
      <c r="F86758">
        <v>0.26800000000000002</v>
      </c>
    </row>
    <row r="86759" spans="1:6" x14ac:dyDescent="0.2">
      <c r="D86759" t="s">
        <v>61</v>
      </c>
      <c r="E86759">
        <v>1.3594599999999999</v>
      </c>
    </row>
    <row r="86761" spans="1:6" x14ac:dyDescent="0.2">
      <c r="A86761" s="2">
        <v>43945</v>
      </c>
      <c r="B86761" t="s">
        <v>65</v>
      </c>
      <c r="C86761">
        <v>1.0174000000000001</v>
      </c>
      <c r="D86761">
        <v>7.0906500000000001</v>
      </c>
      <c r="E86761">
        <v>0.143485</v>
      </c>
      <c r="F86761">
        <v>3.5000000000000003E-2</v>
      </c>
    </row>
    <row r="86762" spans="1:6" x14ac:dyDescent="0.2">
      <c r="A86762" s="2">
        <v>43945</v>
      </c>
      <c r="B86762" t="s">
        <v>64</v>
      </c>
      <c r="C86762">
        <v>0.38671</v>
      </c>
      <c r="D86762">
        <v>1.0781000000000001</v>
      </c>
      <c r="E86762">
        <v>0.416912</v>
      </c>
      <c r="F86762">
        <v>4.2000000000000003E-2</v>
      </c>
    </row>
    <row r="86763" spans="1:6" x14ac:dyDescent="0.2">
      <c r="A86763" s="2">
        <v>43945</v>
      </c>
      <c r="B86763" t="s">
        <v>57</v>
      </c>
      <c r="C86763">
        <v>11.9</v>
      </c>
      <c r="D86763">
        <v>107.605</v>
      </c>
      <c r="E86763">
        <v>0.11058999999999999</v>
      </c>
      <c r="F86763">
        <v>-4.2000000000000003E-2</v>
      </c>
    </row>
    <row r="86764" spans="1:6" x14ac:dyDescent="0.2">
      <c r="A86764" s="2">
        <v>43945</v>
      </c>
      <c r="B86764" t="s">
        <v>58</v>
      </c>
      <c r="C86764">
        <v>8.5945999999999995E-2</v>
      </c>
      <c r="D86764">
        <v>1.2356</v>
      </c>
      <c r="E86764">
        <v>0.106195</v>
      </c>
      <c r="F86764">
        <v>6.0999999999999999E-2</v>
      </c>
    </row>
    <row r="86765" spans="1:6" x14ac:dyDescent="0.2">
      <c r="A86765" s="2">
        <v>43945</v>
      </c>
      <c r="B86765" t="s">
        <v>59</v>
      </c>
      <c r="C86765">
        <v>0.58252000000000004</v>
      </c>
      <c r="D86765">
        <v>1</v>
      </c>
      <c r="E86765">
        <v>0.58252000000000004</v>
      </c>
      <c r="F86765">
        <v>0</v>
      </c>
    </row>
    <row r="86766" spans="1:6" x14ac:dyDescent="0.2">
      <c r="E86766">
        <v>1.359702</v>
      </c>
    </row>
    <row r="86767" spans="1:6" x14ac:dyDescent="0.2">
      <c r="D86767" t="s">
        <v>60</v>
      </c>
      <c r="E86767">
        <v>0.73545499999999997</v>
      </c>
      <c r="F86767">
        <v>-1.7999999999999999E-2</v>
      </c>
    </row>
    <row r="86768" spans="1:6" x14ac:dyDescent="0.2">
      <c r="D86768" t="s">
        <v>61</v>
      </c>
      <c r="E86768">
        <v>1.3596999999999999</v>
      </c>
    </row>
    <row r="86770" spans="1:6" x14ac:dyDescent="0.2">
      <c r="A86770" s="2">
        <v>43948</v>
      </c>
      <c r="B86770" t="s">
        <v>65</v>
      </c>
      <c r="C86770">
        <v>1.0174000000000001</v>
      </c>
      <c r="D86770">
        <v>7.0872000000000002</v>
      </c>
      <c r="E86770">
        <v>0.14355499999999999</v>
      </c>
      <c r="F86770">
        <v>4.9000000000000002E-2</v>
      </c>
    </row>
    <row r="86771" spans="1:6" x14ac:dyDescent="0.2">
      <c r="A86771" s="2">
        <v>43948</v>
      </c>
      <c r="B86771" t="s">
        <v>64</v>
      </c>
      <c r="C86771">
        <v>0.38671</v>
      </c>
      <c r="D86771">
        <v>1.0851500000000001</v>
      </c>
      <c r="E86771">
        <v>0.41963800000000001</v>
      </c>
      <c r="F86771">
        <v>0.65400000000000003</v>
      </c>
    </row>
    <row r="86772" spans="1:6" x14ac:dyDescent="0.2">
      <c r="A86772" s="2">
        <v>43948</v>
      </c>
      <c r="B86772" t="s">
        <v>57</v>
      </c>
      <c r="C86772">
        <v>11.9</v>
      </c>
      <c r="D86772">
        <v>107.095</v>
      </c>
      <c r="E86772">
        <v>0.11111600000000001</v>
      </c>
      <c r="F86772">
        <v>0.47599999999999998</v>
      </c>
    </row>
    <row r="86773" spans="1:6" x14ac:dyDescent="0.2">
      <c r="A86773" s="2">
        <v>43948</v>
      </c>
      <c r="B86773" t="s">
        <v>58</v>
      </c>
      <c r="C86773">
        <v>8.5945999999999995E-2</v>
      </c>
      <c r="D86773">
        <v>1.2447999999999999</v>
      </c>
      <c r="E86773">
        <v>0.106986</v>
      </c>
      <c r="F86773">
        <v>0.745</v>
      </c>
    </row>
    <row r="86774" spans="1:6" x14ac:dyDescent="0.2">
      <c r="A86774" s="2">
        <v>43948</v>
      </c>
      <c r="B86774" t="s">
        <v>59</v>
      </c>
      <c r="C86774">
        <v>0.58252000000000004</v>
      </c>
      <c r="D86774">
        <v>1</v>
      </c>
      <c r="E86774">
        <v>0.58252000000000004</v>
      </c>
      <c r="F86774">
        <v>0</v>
      </c>
    </row>
    <row r="86775" spans="1:6" x14ac:dyDescent="0.2">
      <c r="E86775">
        <v>1.363815</v>
      </c>
    </row>
    <row r="86776" spans="1:6" x14ac:dyDescent="0.2">
      <c r="D86776" t="s">
        <v>60</v>
      </c>
      <c r="E86776">
        <v>0.73323700000000003</v>
      </c>
      <c r="F86776">
        <v>-0.30199999999999999</v>
      </c>
    </row>
    <row r="86777" spans="1:6" x14ac:dyDescent="0.2">
      <c r="D86777" t="s">
        <v>61</v>
      </c>
      <c r="E86777">
        <v>1.36382</v>
      </c>
    </row>
    <row r="86779" spans="1:6" x14ac:dyDescent="0.2">
      <c r="A86779" s="2">
        <v>43949</v>
      </c>
      <c r="B86779" t="s">
        <v>65</v>
      </c>
      <c r="C86779">
        <v>1.0174000000000001</v>
      </c>
      <c r="D86779">
        <v>7.0812499999999998</v>
      </c>
      <c r="E86779">
        <v>0.143675</v>
      </c>
      <c r="F86779">
        <v>8.4000000000000005E-2</v>
      </c>
    </row>
    <row r="86780" spans="1:6" x14ac:dyDescent="0.2">
      <c r="A86780" s="2">
        <v>43949</v>
      </c>
      <c r="B86780" t="s">
        <v>64</v>
      </c>
      <c r="C86780">
        <v>0.38671</v>
      </c>
      <c r="D86780">
        <v>1.08815</v>
      </c>
      <c r="E86780">
        <v>0.42079800000000001</v>
      </c>
      <c r="F86780">
        <v>0.27600000000000002</v>
      </c>
    </row>
    <row r="86781" spans="1:6" x14ac:dyDescent="0.2">
      <c r="A86781" s="2">
        <v>43949</v>
      </c>
      <c r="B86781" t="s">
        <v>57</v>
      </c>
      <c r="C86781">
        <v>11.9</v>
      </c>
      <c r="D86781">
        <v>106.7</v>
      </c>
      <c r="E86781">
        <v>0.111528</v>
      </c>
      <c r="F86781">
        <v>0.37</v>
      </c>
    </row>
    <row r="86782" spans="1:6" x14ac:dyDescent="0.2">
      <c r="A86782" s="2">
        <v>43949</v>
      </c>
      <c r="B86782" t="s">
        <v>58</v>
      </c>
      <c r="C86782">
        <v>8.5945999999999995E-2</v>
      </c>
      <c r="D86782">
        <v>1.2493000000000001</v>
      </c>
      <c r="E86782">
        <v>0.107372</v>
      </c>
      <c r="F86782">
        <v>0.36199999999999999</v>
      </c>
    </row>
    <row r="86783" spans="1:6" x14ac:dyDescent="0.2">
      <c r="A86783" s="2">
        <v>43949</v>
      </c>
      <c r="B86783" t="s">
        <v>59</v>
      </c>
      <c r="C86783">
        <v>0.58252000000000004</v>
      </c>
      <c r="D86783">
        <v>1</v>
      </c>
      <c r="E86783">
        <v>0.58252000000000004</v>
      </c>
      <c r="F86783">
        <v>0</v>
      </c>
    </row>
    <row r="86784" spans="1:6" x14ac:dyDescent="0.2">
      <c r="E86784">
        <v>1.365893</v>
      </c>
    </row>
    <row r="86785" spans="1:6" x14ac:dyDescent="0.2">
      <c r="D86785" t="s">
        <v>60</v>
      </c>
      <c r="E86785">
        <v>0.73212200000000005</v>
      </c>
      <c r="F86785">
        <v>-0.152</v>
      </c>
    </row>
    <row r="86786" spans="1:6" x14ac:dyDescent="0.2">
      <c r="D86786" t="s">
        <v>61</v>
      </c>
      <c r="E86786">
        <v>1.36589</v>
      </c>
    </row>
    <row r="86788" spans="1:6" x14ac:dyDescent="0.2">
      <c r="A86788" s="2">
        <v>43950</v>
      </c>
      <c r="B86788" t="s">
        <v>65</v>
      </c>
      <c r="C86788">
        <v>1.0174000000000001</v>
      </c>
      <c r="D86788">
        <v>7.0834000000000001</v>
      </c>
      <c r="E86788">
        <v>0.14363200000000001</v>
      </c>
      <c r="F86788">
        <v>-0.03</v>
      </c>
    </row>
    <row r="86789" spans="1:6" x14ac:dyDescent="0.2">
      <c r="A86789" s="2">
        <v>43950</v>
      </c>
      <c r="B86789" t="s">
        <v>64</v>
      </c>
      <c r="C86789">
        <v>0.38671</v>
      </c>
      <c r="D86789">
        <v>1.0848500000000001</v>
      </c>
      <c r="E86789">
        <v>0.41952200000000001</v>
      </c>
      <c r="F86789">
        <v>-0.30299999999999999</v>
      </c>
    </row>
    <row r="86790" spans="1:6" x14ac:dyDescent="0.2">
      <c r="A86790" s="2">
        <v>43950</v>
      </c>
      <c r="B86790" t="s">
        <v>57</v>
      </c>
      <c r="C86790">
        <v>11.9</v>
      </c>
      <c r="D86790">
        <v>106.505</v>
      </c>
      <c r="E86790">
        <v>0.111732</v>
      </c>
      <c r="F86790">
        <v>0.183</v>
      </c>
    </row>
    <row r="86791" spans="1:6" x14ac:dyDescent="0.2">
      <c r="A86791" s="2">
        <v>43950</v>
      </c>
      <c r="B86791" t="s">
        <v>58</v>
      </c>
      <c r="C86791">
        <v>8.5945999999999995E-2</v>
      </c>
      <c r="D86791">
        <v>1.2394000000000001</v>
      </c>
      <c r="E86791">
        <v>0.106521</v>
      </c>
      <c r="F86791">
        <v>-0.79200000000000004</v>
      </c>
    </row>
    <row r="86792" spans="1:6" x14ac:dyDescent="0.2">
      <c r="A86792" s="2">
        <v>43950</v>
      </c>
      <c r="B86792" t="s">
        <v>59</v>
      </c>
      <c r="C86792">
        <v>0.58252000000000004</v>
      </c>
      <c r="D86792">
        <v>1</v>
      </c>
      <c r="E86792">
        <v>0.58252000000000004</v>
      </c>
      <c r="F86792">
        <v>0</v>
      </c>
    </row>
    <row r="86793" spans="1:6" x14ac:dyDescent="0.2">
      <c r="E86793">
        <v>1.3639269999999999</v>
      </c>
    </row>
    <row r="86794" spans="1:6" x14ac:dyDescent="0.2">
      <c r="D86794" t="s">
        <v>60</v>
      </c>
      <c r="E86794">
        <v>0.73317699999999997</v>
      </c>
      <c r="F86794">
        <v>0.14399999999999999</v>
      </c>
    </row>
    <row r="86795" spans="1:6" x14ac:dyDescent="0.2">
      <c r="D86795" t="s">
        <v>61</v>
      </c>
      <c r="E86795">
        <v>1.3639300000000001</v>
      </c>
    </row>
    <row r="86797" spans="1:6" x14ac:dyDescent="0.2">
      <c r="A86797" s="2">
        <v>43951</v>
      </c>
      <c r="B86797" t="s">
        <v>65</v>
      </c>
      <c r="C86797">
        <v>1.0174000000000001</v>
      </c>
      <c r="D86797">
        <v>7.0593000000000004</v>
      </c>
      <c r="E86797">
        <v>0.144122</v>
      </c>
      <c r="F86797">
        <v>0.34100000000000003</v>
      </c>
    </row>
    <row r="86798" spans="1:6" x14ac:dyDescent="0.2">
      <c r="A86798" s="2">
        <v>43951</v>
      </c>
      <c r="B86798" t="s">
        <v>64</v>
      </c>
      <c r="C86798">
        <v>0.38671</v>
      </c>
      <c r="D86798">
        <v>1.08765</v>
      </c>
      <c r="E86798">
        <v>0.42060500000000001</v>
      </c>
      <c r="F86798">
        <v>0.25800000000000001</v>
      </c>
    </row>
    <row r="86799" spans="1:6" x14ac:dyDescent="0.2">
      <c r="A86799" s="2">
        <v>43951</v>
      </c>
      <c r="B86799" t="s">
        <v>57</v>
      </c>
      <c r="C86799">
        <v>11.9</v>
      </c>
      <c r="D86799">
        <v>106.595</v>
      </c>
      <c r="E86799">
        <v>0.111638</v>
      </c>
      <c r="F86799">
        <v>-8.4000000000000005E-2</v>
      </c>
    </row>
    <row r="86800" spans="1:6" x14ac:dyDescent="0.2">
      <c r="A86800" s="2">
        <v>43951</v>
      </c>
      <c r="B86800" t="s">
        <v>58</v>
      </c>
      <c r="C86800">
        <v>8.5945999999999995E-2</v>
      </c>
      <c r="D86800">
        <v>1.2509999999999999</v>
      </c>
      <c r="E86800">
        <v>0.107518</v>
      </c>
      <c r="F86800">
        <v>0.93600000000000005</v>
      </c>
    </row>
    <row r="86801" spans="1:6" x14ac:dyDescent="0.2">
      <c r="A86801" s="2">
        <v>43951</v>
      </c>
      <c r="B86801" t="s">
        <v>59</v>
      </c>
      <c r="C86801">
        <v>0.58252000000000004</v>
      </c>
      <c r="D86801">
        <v>1</v>
      </c>
      <c r="E86801">
        <v>0.58252000000000004</v>
      </c>
      <c r="F86801">
        <v>0</v>
      </c>
    </row>
    <row r="86802" spans="1:6" x14ac:dyDescent="0.2">
      <c r="E86802">
        <v>1.366403</v>
      </c>
    </row>
    <row r="86803" spans="1:6" x14ac:dyDescent="0.2">
      <c r="D86803" t="s">
        <v>60</v>
      </c>
      <c r="E86803">
        <v>0.73184899999999997</v>
      </c>
      <c r="F86803">
        <v>-0.18099999999999999</v>
      </c>
    </row>
    <row r="86804" spans="1:6" x14ac:dyDescent="0.2">
      <c r="D86804" t="s">
        <v>61</v>
      </c>
      <c r="E86804">
        <v>1.3664000000000001</v>
      </c>
    </row>
    <row r="86806" spans="1:6" x14ac:dyDescent="0.2">
      <c r="A86806" s="2">
        <v>43952</v>
      </c>
      <c r="B86806" t="s">
        <v>65</v>
      </c>
      <c r="C86806">
        <v>1.0174000000000001</v>
      </c>
      <c r="D86806">
        <v>7.1237000000000004</v>
      </c>
      <c r="E86806">
        <v>0.142819</v>
      </c>
      <c r="F86806">
        <v>-0.90400000000000003</v>
      </c>
    </row>
    <row r="86807" spans="1:6" x14ac:dyDescent="0.2">
      <c r="A86807" s="2">
        <v>43952</v>
      </c>
      <c r="B86807" t="s">
        <v>64</v>
      </c>
      <c r="C86807">
        <v>0.38671</v>
      </c>
      <c r="D86807">
        <v>1.09805</v>
      </c>
      <c r="E86807">
        <v>0.42462699999999998</v>
      </c>
      <c r="F86807">
        <v>0.95599999999999996</v>
      </c>
    </row>
    <row r="86808" spans="1:6" x14ac:dyDescent="0.2">
      <c r="A86808" s="2">
        <v>43952</v>
      </c>
      <c r="B86808" t="s">
        <v>57</v>
      </c>
      <c r="C86808">
        <v>11.9</v>
      </c>
      <c r="D86808">
        <v>106.785</v>
      </c>
      <c r="E86808">
        <v>0.111439</v>
      </c>
      <c r="F86808">
        <v>-0.17799999999999999</v>
      </c>
    </row>
    <row r="86809" spans="1:6" x14ac:dyDescent="0.2">
      <c r="A86809" s="2">
        <v>43952</v>
      </c>
      <c r="B86809" t="s">
        <v>58</v>
      </c>
      <c r="C86809">
        <v>8.5945999999999995E-2</v>
      </c>
      <c r="D86809">
        <v>1.25515</v>
      </c>
      <c r="E86809">
        <v>0.107875</v>
      </c>
      <c r="F86809">
        <v>0.33200000000000002</v>
      </c>
    </row>
    <row r="86810" spans="1:6" x14ac:dyDescent="0.2">
      <c r="A86810" s="2">
        <v>43952</v>
      </c>
      <c r="B86810" t="s">
        <v>59</v>
      </c>
      <c r="C86810">
        <v>0.58252000000000004</v>
      </c>
      <c r="D86810">
        <v>1</v>
      </c>
      <c r="E86810">
        <v>0.58252000000000004</v>
      </c>
      <c r="F86810">
        <v>0</v>
      </c>
    </row>
    <row r="86811" spans="1:6" x14ac:dyDescent="0.2">
      <c r="E86811">
        <v>1.3692800000000001</v>
      </c>
    </row>
    <row r="86812" spans="1:6" x14ac:dyDescent="0.2">
      <c r="D86812" t="s">
        <v>60</v>
      </c>
      <c r="E86812">
        <v>0.73031100000000004</v>
      </c>
      <c r="F86812">
        <v>-0.21</v>
      </c>
    </row>
    <row r="86813" spans="1:6" x14ac:dyDescent="0.2">
      <c r="D86813" t="s">
        <v>61</v>
      </c>
      <c r="E86813">
        <v>1.3692800000000001</v>
      </c>
    </row>
    <row r="86815" spans="1:6" x14ac:dyDescent="0.2">
      <c r="A86815" s="2">
        <v>43955</v>
      </c>
      <c r="B86815" t="s">
        <v>65</v>
      </c>
      <c r="C86815">
        <v>1.0174000000000001</v>
      </c>
      <c r="D86815">
        <v>7.1238999999999999</v>
      </c>
      <c r="E86815">
        <v>0.142815</v>
      </c>
      <c r="F86815">
        <v>-3.0000000000000001E-3</v>
      </c>
    </row>
    <row r="86816" spans="1:6" x14ac:dyDescent="0.2">
      <c r="A86816" s="2">
        <v>43955</v>
      </c>
      <c r="B86816" t="s">
        <v>64</v>
      </c>
      <c r="C86816">
        <v>0.38671</v>
      </c>
      <c r="D86816">
        <v>1.09335</v>
      </c>
      <c r="E86816">
        <v>0.42280899999999999</v>
      </c>
      <c r="F86816">
        <v>-0.42799999999999999</v>
      </c>
    </row>
    <row r="86817" spans="1:6" x14ac:dyDescent="0.2">
      <c r="A86817" s="2">
        <v>43955</v>
      </c>
      <c r="B86817" t="s">
        <v>57</v>
      </c>
      <c r="C86817">
        <v>11.9</v>
      </c>
      <c r="D86817">
        <v>106.845</v>
      </c>
      <c r="E86817">
        <v>0.111376</v>
      </c>
      <c r="F86817">
        <v>-5.6000000000000001E-2</v>
      </c>
    </row>
    <row r="86818" spans="1:6" x14ac:dyDescent="0.2">
      <c r="A86818" s="2">
        <v>43955</v>
      </c>
      <c r="B86818" t="s">
        <v>58</v>
      </c>
      <c r="C86818">
        <v>8.5945999999999995E-2</v>
      </c>
      <c r="D86818">
        <v>1.24065</v>
      </c>
      <c r="E86818">
        <v>0.106629</v>
      </c>
      <c r="F86818">
        <v>-1.155</v>
      </c>
    </row>
    <row r="86819" spans="1:6" x14ac:dyDescent="0.2">
      <c r="A86819" s="2">
        <v>43955</v>
      </c>
      <c r="B86819" t="s">
        <v>59</v>
      </c>
      <c r="C86819">
        <v>0.58252000000000004</v>
      </c>
      <c r="D86819">
        <v>1</v>
      </c>
      <c r="E86819">
        <v>0.58252000000000004</v>
      </c>
      <c r="F86819">
        <v>0</v>
      </c>
    </row>
    <row r="86820" spans="1:6" x14ac:dyDescent="0.2">
      <c r="E86820">
        <v>1.3661490000000001</v>
      </c>
    </row>
    <row r="86821" spans="1:6" x14ac:dyDescent="0.2">
      <c r="D86821" t="s">
        <v>60</v>
      </c>
      <c r="E86821">
        <v>0.731985</v>
      </c>
      <c r="F86821">
        <v>0.22900000000000001</v>
      </c>
    </row>
    <row r="86822" spans="1:6" x14ac:dyDescent="0.2">
      <c r="D86822" t="s">
        <v>61</v>
      </c>
      <c r="E86822">
        <v>1.36615</v>
      </c>
    </row>
    <row r="86824" spans="1:6" x14ac:dyDescent="0.2">
      <c r="A86824" s="2">
        <v>43956</v>
      </c>
      <c r="B86824" t="s">
        <v>65</v>
      </c>
      <c r="C86824">
        <v>1.0174000000000001</v>
      </c>
      <c r="D86824">
        <v>7.1227</v>
      </c>
      <c r="E86824">
        <v>0.14283899999999999</v>
      </c>
      <c r="F86824">
        <v>1.7000000000000001E-2</v>
      </c>
    </row>
    <row r="86825" spans="1:6" x14ac:dyDescent="0.2">
      <c r="A86825" s="2">
        <v>43956</v>
      </c>
      <c r="B86825" t="s">
        <v>64</v>
      </c>
      <c r="C86825">
        <v>0.38671</v>
      </c>
      <c r="D86825">
        <v>1.08365</v>
      </c>
      <c r="E86825">
        <v>0.41905799999999999</v>
      </c>
      <c r="F86825">
        <v>-0.88700000000000001</v>
      </c>
    </row>
    <row r="86826" spans="1:6" x14ac:dyDescent="0.2">
      <c r="A86826" s="2">
        <v>43956</v>
      </c>
      <c r="B86826" t="s">
        <v>57</v>
      </c>
      <c r="C86826">
        <v>11.9</v>
      </c>
      <c r="D86826">
        <v>106.76</v>
      </c>
      <c r="E86826">
        <v>0.11146499999999999</v>
      </c>
      <c r="F86826">
        <v>0.08</v>
      </c>
    </row>
    <row r="86827" spans="1:6" x14ac:dyDescent="0.2">
      <c r="A86827" s="2">
        <v>43956</v>
      </c>
      <c r="B86827" t="s">
        <v>58</v>
      </c>
      <c r="C86827">
        <v>8.5945999999999995E-2</v>
      </c>
      <c r="D86827">
        <v>1.2450000000000001</v>
      </c>
      <c r="E86827">
        <v>0.107003</v>
      </c>
      <c r="F86827">
        <v>0.35099999999999998</v>
      </c>
    </row>
    <row r="86828" spans="1:6" x14ac:dyDescent="0.2">
      <c r="A86828" s="2">
        <v>43956</v>
      </c>
      <c r="B86828" t="s">
        <v>59</v>
      </c>
      <c r="C86828">
        <v>0.58252000000000004</v>
      </c>
      <c r="D86828">
        <v>1</v>
      </c>
      <c r="E86828">
        <v>0.58252000000000004</v>
      </c>
      <c r="F86828">
        <v>0</v>
      </c>
    </row>
    <row r="86829" spans="1:6" x14ac:dyDescent="0.2">
      <c r="E86829">
        <v>1.3628849999999999</v>
      </c>
    </row>
    <row r="86830" spans="1:6" x14ac:dyDescent="0.2">
      <c r="D86830" t="s">
        <v>60</v>
      </c>
      <c r="E86830">
        <v>0.733738</v>
      </c>
      <c r="F86830">
        <v>0.23899999999999999</v>
      </c>
    </row>
    <row r="86831" spans="1:6" x14ac:dyDescent="0.2">
      <c r="D86831" t="s">
        <v>61</v>
      </c>
      <c r="E86831">
        <v>1.3628800000000001</v>
      </c>
    </row>
    <row r="86833" spans="1:6" x14ac:dyDescent="0.2">
      <c r="A86833" s="2">
        <v>43957</v>
      </c>
      <c r="B86833" t="s">
        <v>65</v>
      </c>
      <c r="C86833">
        <v>1.0174000000000001</v>
      </c>
      <c r="D86833">
        <v>7.1186999999999996</v>
      </c>
      <c r="E86833">
        <v>0.14291899999999999</v>
      </c>
      <c r="F86833">
        <v>5.6000000000000001E-2</v>
      </c>
    </row>
    <row r="86834" spans="1:6" x14ac:dyDescent="0.2">
      <c r="A86834" s="2">
        <v>43957</v>
      </c>
      <c r="B86834" t="s">
        <v>64</v>
      </c>
      <c r="C86834">
        <v>0.38671</v>
      </c>
      <c r="D86834">
        <v>1.0804</v>
      </c>
      <c r="E86834">
        <v>0.41780099999999998</v>
      </c>
      <c r="F86834">
        <v>-0.3</v>
      </c>
    </row>
    <row r="86835" spans="1:6" x14ac:dyDescent="0.2">
      <c r="A86835" s="2">
        <v>43957</v>
      </c>
      <c r="B86835" t="s">
        <v>57</v>
      </c>
      <c r="C86835">
        <v>11.9</v>
      </c>
      <c r="D86835">
        <v>106.255</v>
      </c>
      <c r="E86835">
        <v>0.111995</v>
      </c>
      <c r="F86835">
        <v>0.47499999999999998</v>
      </c>
    </row>
    <row r="86836" spans="1:6" x14ac:dyDescent="0.2">
      <c r="A86836" s="2">
        <v>43957</v>
      </c>
      <c r="B86836" t="s">
        <v>58</v>
      </c>
      <c r="C86836">
        <v>8.5945999999999995E-2</v>
      </c>
      <c r="D86836">
        <v>1.2374000000000001</v>
      </c>
      <c r="E86836">
        <v>0.10635</v>
      </c>
      <c r="F86836">
        <v>-0.61</v>
      </c>
    </row>
    <row r="86837" spans="1:6" x14ac:dyDescent="0.2">
      <c r="A86837" s="2">
        <v>43957</v>
      </c>
      <c r="B86837" t="s">
        <v>59</v>
      </c>
      <c r="C86837">
        <v>0.58252000000000004</v>
      </c>
      <c r="D86837">
        <v>1</v>
      </c>
      <c r="E86837">
        <v>0.58252000000000004</v>
      </c>
      <c r="F86837">
        <v>0</v>
      </c>
    </row>
    <row r="86838" spans="1:6" x14ac:dyDescent="0.2">
      <c r="E86838">
        <v>1.361585</v>
      </c>
    </row>
    <row r="86839" spans="1:6" x14ac:dyDescent="0.2">
      <c r="D86839" t="s">
        <v>60</v>
      </c>
      <c r="E86839">
        <v>0.73443800000000004</v>
      </c>
      <c r="F86839">
        <v>9.5000000000000001E-2</v>
      </c>
    </row>
    <row r="86840" spans="1:6" x14ac:dyDescent="0.2">
      <c r="D86840" t="s">
        <v>61</v>
      </c>
      <c r="E86840">
        <v>1.3615900000000001</v>
      </c>
    </row>
    <row r="86842" spans="1:6" x14ac:dyDescent="0.2">
      <c r="A86842" s="2">
        <v>43958</v>
      </c>
      <c r="B86842" t="s">
        <v>65</v>
      </c>
      <c r="C86842">
        <v>1.0174000000000001</v>
      </c>
      <c r="D86842">
        <v>7.1089000000000002</v>
      </c>
      <c r="E86842">
        <v>0.14311599999999999</v>
      </c>
      <c r="F86842">
        <v>0.13800000000000001</v>
      </c>
    </row>
    <row r="86843" spans="1:6" x14ac:dyDescent="0.2">
      <c r="A86843" s="2">
        <v>43958</v>
      </c>
      <c r="B86843" t="s">
        <v>64</v>
      </c>
      <c r="C86843">
        <v>0.38671</v>
      </c>
      <c r="D86843">
        <v>1.07935</v>
      </c>
      <c r="E86843">
        <v>0.41739500000000002</v>
      </c>
      <c r="F86843">
        <v>-9.7000000000000003E-2</v>
      </c>
    </row>
    <row r="86844" spans="1:6" x14ac:dyDescent="0.2">
      <c r="A86844" s="2">
        <v>43958</v>
      </c>
      <c r="B86844" t="s">
        <v>57</v>
      </c>
      <c r="C86844">
        <v>11.9</v>
      </c>
      <c r="D86844">
        <v>106.52500000000001</v>
      </c>
      <c r="E86844">
        <v>0.111711</v>
      </c>
      <c r="F86844">
        <v>-0.253</v>
      </c>
    </row>
    <row r="86845" spans="1:6" x14ac:dyDescent="0.2">
      <c r="A86845" s="2">
        <v>43958</v>
      </c>
      <c r="B86845" t="s">
        <v>58</v>
      </c>
      <c r="C86845">
        <v>8.5945999999999995E-2</v>
      </c>
      <c r="D86845">
        <v>1.2369000000000001</v>
      </c>
      <c r="E86845">
        <v>0.106307</v>
      </c>
      <c r="F86845">
        <v>-0.04</v>
      </c>
    </row>
    <row r="86846" spans="1:6" x14ac:dyDescent="0.2">
      <c r="A86846" s="2">
        <v>43958</v>
      </c>
      <c r="B86846" t="s">
        <v>59</v>
      </c>
      <c r="C86846">
        <v>0.58252000000000004</v>
      </c>
      <c r="D86846">
        <v>1</v>
      </c>
      <c r="E86846">
        <v>0.58252000000000004</v>
      </c>
      <c r="F86846">
        <v>0</v>
      </c>
    </row>
    <row r="86847" spans="1:6" x14ac:dyDescent="0.2">
      <c r="E86847">
        <v>1.361049</v>
      </c>
    </row>
    <row r="86848" spans="1:6" x14ac:dyDescent="0.2">
      <c r="D86848" t="s">
        <v>60</v>
      </c>
      <c r="E86848">
        <v>0.73472700000000002</v>
      </c>
      <c r="F86848">
        <v>3.9E-2</v>
      </c>
    </row>
    <row r="86849" spans="1:6" x14ac:dyDescent="0.2">
      <c r="D86849" t="s">
        <v>61</v>
      </c>
      <c r="E86849">
        <v>1.3610500000000001</v>
      </c>
    </row>
    <row r="86851" spans="1:6" x14ac:dyDescent="0.2">
      <c r="A86851" s="2">
        <v>43959</v>
      </c>
      <c r="B86851" t="s">
        <v>65</v>
      </c>
      <c r="C86851">
        <v>1.0174000000000001</v>
      </c>
      <c r="D86851">
        <v>7.0855499999999996</v>
      </c>
      <c r="E86851">
        <v>0.14358799999999999</v>
      </c>
      <c r="F86851">
        <v>0.33</v>
      </c>
    </row>
    <row r="86852" spans="1:6" x14ac:dyDescent="0.2">
      <c r="A86852" s="2">
        <v>43959</v>
      </c>
      <c r="B86852" t="s">
        <v>64</v>
      </c>
      <c r="C86852">
        <v>0.38671</v>
      </c>
      <c r="D86852">
        <v>1.0843499999999999</v>
      </c>
      <c r="E86852">
        <v>0.41932900000000001</v>
      </c>
      <c r="F86852">
        <v>0.46300000000000002</v>
      </c>
    </row>
    <row r="86853" spans="1:6" x14ac:dyDescent="0.2">
      <c r="A86853" s="2">
        <v>43959</v>
      </c>
      <c r="B86853" t="s">
        <v>57</v>
      </c>
      <c r="C86853">
        <v>11.9</v>
      </c>
      <c r="D86853">
        <v>106.355</v>
      </c>
      <c r="E86853">
        <v>0.111889</v>
      </c>
      <c r="F86853">
        <v>0.16</v>
      </c>
    </row>
    <row r="86854" spans="1:6" x14ac:dyDescent="0.2">
      <c r="A86854" s="2">
        <v>43959</v>
      </c>
      <c r="B86854" t="s">
        <v>58</v>
      </c>
      <c r="C86854">
        <v>8.5945999999999995E-2</v>
      </c>
      <c r="D86854">
        <v>1.238</v>
      </c>
      <c r="E86854">
        <v>0.106401</v>
      </c>
      <c r="F86854">
        <v>8.8999999999999996E-2</v>
      </c>
    </row>
    <row r="86855" spans="1:6" x14ac:dyDescent="0.2">
      <c r="A86855" s="2">
        <v>43959</v>
      </c>
      <c r="B86855" t="s">
        <v>59</v>
      </c>
      <c r="C86855">
        <v>0.58252000000000004</v>
      </c>
      <c r="D86855">
        <v>1</v>
      </c>
      <c r="E86855">
        <v>0.58252000000000004</v>
      </c>
      <c r="F86855">
        <v>0</v>
      </c>
    </row>
    <row r="86856" spans="1:6" x14ac:dyDescent="0.2">
      <c r="E86856">
        <v>1.3637269999999999</v>
      </c>
    </row>
    <row r="86857" spans="1:6" x14ac:dyDescent="0.2">
      <c r="D86857" t="s">
        <v>60</v>
      </c>
      <c r="E86857">
        <v>0.73328499999999996</v>
      </c>
      <c r="F86857">
        <v>-0.19600000000000001</v>
      </c>
    </row>
    <row r="86858" spans="1:6" x14ac:dyDescent="0.2">
      <c r="D86858" t="s">
        <v>61</v>
      </c>
      <c r="E86858">
        <v>1.3637300000000001</v>
      </c>
    </row>
    <row r="86860" spans="1:6" x14ac:dyDescent="0.2">
      <c r="A86860" s="2">
        <v>43962</v>
      </c>
      <c r="B86860" t="s">
        <v>65</v>
      </c>
      <c r="C86860">
        <v>1.0174000000000001</v>
      </c>
      <c r="D86860">
        <v>7.1062000000000003</v>
      </c>
      <c r="E86860">
        <v>0.14317099999999999</v>
      </c>
      <c r="F86860">
        <v>-0.29099999999999998</v>
      </c>
    </row>
    <row r="86861" spans="1:6" x14ac:dyDescent="0.2">
      <c r="A86861" s="2">
        <v>43962</v>
      </c>
      <c r="B86861" t="s">
        <v>64</v>
      </c>
      <c r="C86861">
        <v>0.38671</v>
      </c>
      <c r="D86861">
        <v>1.08175</v>
      </c>
      <c r="E86861">
        <v>0.41832399999999997</v>
      </c>
      <c r="F86861">
        <v>-0.24</v>
      </c>
    </row>
    <row r="86862" spans="1:6" x14ac:dyDescent="0.2">
      <c r="A86862" s="2">
        <v>43962</v>
      </c>
      <c r="B86862" t="s">
        <v>57</v>
      </c>
      <c r="C86862">
        <v>11.9</v>
      </c>
      <c r="D86862">
        <v>107.25</v>
      </c>
      <c r="E86862">
        <v>0.110956</v>
      </c>
      <c r="F86862">
        <v>-0.83399999999999996</v>
      </c>
    </row>
    <row r="86863" spans="1:6" x14ac:dyDescent="0.2">
      <c r="A86863" s="2">
        <v>43962</v>
      </c>
      <c r="B86863" t="s">
        <v>58</v>
      </c>
      <c r="C86863">
        <v>8.5945999999999995E-2</v>
      </c>
      <c r="D86863">
        <v>1.2316499999999999</v>
      </c>
      <c r="E86863">
        <v>0.105855</v>
      </c>
      <c r="F86863">
        <v>-0.51300000000000001</v>
      </c>
    </row>
    <row r="86864" spans="1:6" x14ac:dyDescent="0.2">
      <c r="A86864" s="2">
        <v>43962</v>
      </c>
      <c r="B86864" t="s">
        <v>59</v>
      </c>
      <c r="C86864">
        <v>0.58252000000000004</v>
      </c>
      <c r="D86864">
        <v>1</v>
      </c>
      <c r="E86864">
        <v>0.58252000000000004</v>
      </c>
      <c r="F86864">
        <v>0</v>
      </c>
    </row>
    <row r="86865" spans="1:6" x14ac:dyDescent="0.2">
      <c r="E86865">
        <v>1.3608260000000001</v>
      </c>
    </row>
    <row r="86866" spans="1:6" x14ac:dyDescent="0.2">
      <c r="D86866" t="s">
        <v>60</v>
      </c>
      <c r="E86866">
        <v>0.73484799999999995</v>
      </c>
      <c r="F86866">
        <v>0.21299999999999999</v>
      </c>
    </row>
    <row r="86867" spans="1:6" x14ac:dyDescent="0.2">
      <c r="D86867" t="s">
        <v>61</v>
      </c>
      <c r="E86867">
        <v>1.36083</v>
      </c>
    </row>
    <row r="86869" spans="1:6" x14ac:dyDescent="0.2">
      <c r="A86869" s="2">
        <v>43963</v>
      </c>
      <c r="B86869" t="s">
        <v>65</v>
      </c>
      <c r="C86869">
        <v>1.0174000000000001</v>
      </c>
      <c r="D86869">
        <v>7.0975000000000001</v>
      </c>
      <c r="E86869">
        <v>0.143346</v>
      </c>
      <c r="F86869">
        <v>0.123</v>
      </c>
    </row>
    <row r="86870" spans="1:6" x14ac:dyDescent="0.2">
      <c r="A86870" s="2">
        <v>43963</v>
      </c>
      <c r="B86870" t="s">
        <v>64</v>
      </c>
      <c r="C86870">
        <v>0.38671</v>
      </c>
      <c r="D86870">
        <v>1.08355</v>
      </c>
      <c r="E86870">
        <v>0.41902</v>
      </c>
      <c r="F86870">
        <v>0.16600000000000001</v>
      </c>
    </row>
    <row r="86871" spans="1:6" x14ac:dyDescent="0.2">
      <c r="A86871" s="2">
        <v>43963</v>
      </c>
      <c r="B86871" t="s">
        <v>57</v>
      </c>
      <c r="C86871">
        <v>11.9</v>
      </c>
      <c r="D86871">
        <v>107.435</v>
      </c>
      <c r="E86871">
        <v>0.110765</v>
      </c>
      <c r="F86871">
        <v>-0.17199999999999999</v>
      </c>
    </row>
    <row r="86872" spans="1:6" x14ac:dyDescent="0.2">
      <c r="A86872" s="2">
        <v>43963</v>
      </c>
      <c r="B86872" t="s">
        <v>58</v>
      </c>
      <c r="C86872">
        <v>8.5945999999999995E-2</v>
      </c>
      <c r="D86872">
        <v>1.23495</v>
      </c>
      <c r="E86872">
        <v>0.106139</v>
      </c>
      <c r="F86872">
        <v>0.26800000000000002</v>
      </c>
    </row>
    <row r="86873" spans="1:6" x14ac:dyDescent="0.2">
      <c r="A86873" s="2">
        <v>43963</v>
      </c>
      <c r="B86873" t="s">
        <v>59</v>
      </c>
      <c r="C86873">
        <v>0.58252000000000004</v>
      </c>
      <c r="D86873">
        <v>1</v>
      </c>
      <c r="E86873">
        <v>0.58252000000000004</v>
      </c>
      <c r="F86873">
        <v>0</v>
      </c>
    </row>
    <row r="86874" spans="1:6" x14ac:dyDescent="0.2">
      <c r="E86874">
        <v>1.3617900000000001</v>
      </c>
    </row>
    <row r="86875" spans="1:6" x14ac:dyDescent="0.2">
      <c r="D86875" t="s">
        <v>60</v>
      </c>
      <c r="E86875">
        <v>0.73432799999999998</v>
      </c>
      <c r="F86875">
        <v>-7.0999999999999994E-2</v>
      </c>
    </row>
    <row r="86876" spans="1:6" x14ac:dyDescent="0.2">
      <c r="D86876" t="s">
        <v>61</v>
      </c>
      <c r="E86876">
        <v>1.3617900000000001</v>
      </c>
    </row>
    <row r="86878" spans="1:6" x14ac:dyDescent="0.2">
      <c r="A86878" s="2">
        <v>43964</v>
      </c>
      <c r="B86878" t="s">
        <v>65</v>
      </c>
      <c r="C86878">
        <v>1.0174000000000001</v>
      </c>
      <c r="D86878">
        <v>7.1052499999999998</v>
      </c>
      <c r="E86878">
        <v>0.14319000000000001</v>
      </c>
      <c r="F86878">
        <v>-0.109</v>
      </c>
    </row>
    <row r="86879" spans="1:6" x14ac:dyDescent="0.2">
      <c r="A86879" s="2">
        <v>43964</v>
      </c>
      <c r="B86879" t="s">
        <v>64</v>
      </c>
      <c r="C86879">
        <v>0.38671</v>
      </c>
      <c r="D86879">
        <v>1.0863499999999999</v>
      </c>
      <c r="E86879">
        <v>0.42010199999999998</v>
      </c>
      <c r="F86879">
        <v>0.25800000000000001</v>
      </c>
    </row>
    <row r="86880" spans="1:6" x14ac:dyDescent="0.2">
      <c r="A86880" s="2">
        <v>43964</v>
      </c>
      <c r="B86880" t="s">
        <v>57</v>
      </c>
      <c r="C86880">
        <v>11.9</v>
      </c>
      <c r="D86880">
        <v>106.97499999999999</v>
      </c>
      <c r="E86880">
        <v>0.11124100000000001</v>
      </c>
      <c r="F86880">
        <v>0.43</v>
      </c>
    </row>
    <row r="86881" spans="1:6" x14ac:dyDescent="0.2">
      <c r="A86881" s="2">
        <v>43964</v>
      </c>
      <c r="B86881" t="s">
        <v>58</v>
      </c>
      <c r="C86881">
        <v>8.5945999999999995E-2</v>
      </c>
      <c r="D86881">
        <v>1.2294499999999999</v>
      </c>
      <c r="E86881">
        <v>0.105666</v>
      </c>
      <c r="F86881">
        <v>-0.44500000000000001</v>
      </c>
    </row>
    <row r="86882" spans="1:6" x14ac:dyDescent="0.2">
      <c r="A86882" s="2">
        <v>43964</v>
      </c>
      <c r="B86882" t="s">
        <v>59</v>
      </c>
      <c r="C86882">
        <v>0.58252000000000004</v>
      </c>
      <c r="D86882">
        <v>1</v>
      </c>
      <c r="E86882">
        <v>0.58252000000000004</v>
      </c>
      <c r="F86882">
        <v>0</v>
      </c>
    </row>
    <row r="86883" spans="1:6" x14ac:dyDescent="0.2">
      <c r="E86883">
        <v>1.362719</v>
      </c>
    </row>
    <row r="86884" spans="1:6" x14ac:dyDescent="0.2">
      <c r="D86884" t="s">
        <v>60</v>
      </c>
      <c r="E86884">
        <v>0.73382700000000001</v>
      </c>
      <c r="F86884">
        <v>-6.8000000000000005E-2</v>
      </c>
    </row>
    <row r="86885" spans="1:6" x14ac:dyDescent="0.2">
      <c r="D86885" t="s">
        <v>61</v>
      </c>
      <c r="E86885">
        <v>1.3627199999999999</v>
      </c>
    </row>
    <row r="86887" spans="1:6" x14ac:dyDescent="0.2">
      <c r="A86887" s="2">
        <v>43965</v>
      </c>
      <c r="B86887" t="s">
        <v>65</v>
      </c>
      <c r="C86887">
        <v>1.0174000000000001</v>
      </c>
      <c r="D86887">
        <v>7.1187500000000004</v>
      </c>
      <c r="E86887">
        <v>0.14291799999999999</v>
      </c>
      <c r="F86887">
        <v>-0.19</v>
      </c>
    </row>
    <row r="86888" spans="1:6" x14ac:dyDescent="0.2">
      <c r="A86888" s="2">
        <v>43965</v>
      </c>
      <c r="B86888" t="s">
        <v>64</v>
      </c>
      <c r="C86888">
        <v>0.38671</v>
      </c>
      <c r="D86888">
        <v>1.0791500000000001</v>
      </c>
      <c r="E86888">
        <v>0.41731800000000002</v>
      </c>
      <c r="F86888">
        <v>-0.66300000000000003</v>
      </c>
    </row>
    <row r="86889" spans="1:6" x14ac:dyDescent="0.2">
      <c r="A86889" s="2">
        <v>43965</v>
      </c>
      <c r="B86889" t="s">
        <v>57</v>
      </c>
      <c r="C86889">
        <v>11.9</v>
      </c>
      <c r="D86889">
        <v>107.05500000000001</v>
      </c>
      <c r="E86889">
        <v>0.11115800000000001</v>
      </c>
      <c r="F86889">
        <v>-7.4999999999999997E-2</v>
      </c>
    </row>
    <row r="86890" spans="1:6" x14ac:dyDescent="0.2">
      <c r="A86890" s="2">
        <v>43965</v>
      </c>
      <c r="B86890" t="s">
        <v>58</v>
      </c>
      <c r="C86890">
        <v>8.5945999999999995E-2</v>
      </c>
      <c r="D86890">
        <v>1.2195</v>
      </c>
      <c r="E86890">
        <v>0.104811</v>
      </c>
      <c r="F86890">
        <v>-0.80900000000000005</v>
      </c>
    </row>
    <row r="86891" spans="1:6" x14ac:dyDescent="0.2">
      <c r="A86891" s="2">
        <v>43965</v>
      </c>
      <c r="B86891" t="s">
        <v>59</v>
      </c>
      <c r="C86891">
        <v>0.58252000000000004</v>
      </c>
      <c r="D86891">
        <v>1</v>
      </c>
      <c r="E86891">
        <v>0.58252000000000004</v>
      </c>
      <c r="F86891">
        <v>0</v>
      </c>
    </row>
    <row r="86892" spans="1:6" x14ac:dyDescent="0.2">
      <c r="E86892">
        <v>1.358725</v>
      </c>
    </row>
    <row r="86893" spans="1:6" x14ac:dyDescent="0.2">
      <c r="D86893" t="s">
        <v>60</v>
      </c>
      <c r="E86893">
        <v>0.73598399999999997</v>
      </c>
      <c r="F86893">
        <v>0.29399999999999998</v>
      </c>
    </row>
    <row r="86894" spans="1:6" x14ac:dyDescent="0.2">
      <c r="D86894" t="s">
        <v>61</v>
      </c>
      <c r="E86894">
        <v>1.35873</v>
      </c>
    </row>
    <row r="86896" spans="1:6" x14ac:dyDescent="0.2">
      <c r="A86896" s="2">
        <v>43966</v>
      </c>
      <c r="B86896" t="s">
        <v>65</v>
      </c>
      <c r="C86896">
        <v>1.0174000000000001</v>
      </c>
      <c r="D86896">
        <v>7.1261999999999999</v>
      </c>
      <c r="E86896">
        <v>0.14276900000000001</v>
      </c>
      <c r="F86896">
        <v>-0.105</v>
      </c>
    </row>
    <row r="86897" spans="1:6" x14ac:dyDescent="0.2">
      <c r="A86897" s="2">
        <v>43966</v>
      </c>
      <c r="B86897" t="s">
        <v>64</v>
      </c>
      <c r="C86897">
        <v>0.38671</v>
      </c>
      <c r="D86897">
        <v>1.0810500000000001</v>
      </c>
      <c r="E86897">
        <v>0.41805300000000001</v>
      </c>
      <c r="F86897">
        <v>0.17599999999999999</v>
      </c>
    </row>
    <row r="86898" spans="1:6" x14ac:dyDescent="0.2">
      <c r="A86898" s="2">
        <v>43966</v>
      </c>
      <c r="B86898" t="s">
        <v>57</v>
      </c>
      <c r="C86898">
        <v>11.9</v>
      </c>
      <c r="D86898">
        <v>107.005</v>
      </c>
      <c r="E86898">
        <v>0.11121</v>
      </c>
      <c r="F86898">
        <v>4.7E-2</v>
      </c>
    </row>
    <row r="86899" spans="1:6" x14ac:dyDescent="0.2">
      <c r="A86899" s="2">
        <v>43966</v>
      </c>
      <c r="B86899" t="s">
        <v>58</v>
      </c>
      <c r="C86899">
        <v>8.5945999999999995E-2</v>
      </c>
      <c r="D86899">
        <v>1.2198500000000001</v>
      </c>
      <c r="E86899">
        <v>0.104841</v>
      </c>
      <c r="F86899">
        <v>2.9000000000000001E-2</v>
      </c>
    </row>
    <row r="86900" spans="1:6" x14ac:dyDescent="0.2">
      <c r="A86900" s="2">
        <v>43966</v>
      </c>
      <c r="B86900" t="s">
        <v>59</v>
      </c>
      <c r="C86900">
        <v>0.58252000000000004</v>
      </c>
      <c r="D86900">
        <v>1</v>
      </c>
      <c r="E86900">
        <v>0.58252000000000004</v>
      </c>
      <c r="F86900">
        <v>0</v>
      </c>
    </row>
    <row r="86901" spans="1:6" x14ac:dyDescent="0.2">
      <c r="E86901">
        <v>1.3593930000000001</v>
      </c>
    </row>
    <row r="86902" spans="1:6" x14ac:dyDescent="0.2">
      <c r="D86902" t="s">
        <v>60</v>
      </c>
      <c r="E86902">
        <v>0.735622</v>
      </c>
      <c r="F86902">
        <v>-4.9000000000000002E-2</v>
      </c>
    </row>
    <row r="86903" spans="1:6" x14ac:dyDescent="0.2">
      <c r="D86903" t="s">
        <v>61</v>
      </c>
      <c r="E86903">
        <v>1.3593900000000001</v>
      </c>
    </row>
    <row r="86905" spans="1:6" x14ac:dyDescent="0.2">
      <c r="A86905" s="2">
        <v>43969</v>
      </c>
      <c r="B86905" t="s">
        <v>65</v>
      </c>
      <c r="C86905">
        <v>1.0174000000000001</v>
      </c>
      <c r="D86905">
        <v>7.1380999999999997</v>
      </c>
      <c r="E86905">
        <v>0.14253099999999999</v>
      </c>
      <c r="F86905">
        <v>-0.16700000000000001</v>
      </c>
    </row>
    <row r="86906" spans="1:6" x14ac:dyDescent="0.2">
      <c r="A86906" s="2">
        <v>43969</v>
      </c>
      <c r="B86906" t="s">
        <v>64</v>
      </c>
      <c r="C86906">
        <v>0.38671</v>
      </c>
      <c r="D86906">
        <v>1.0810999999999999</v>
      </c>
      <c r="E86906">
        <v>0.418072</v>
      </c>
      <c r="F86906">
        <v>5.0000000000000001E-3</v>
      </c>
    </row>
    <row r="86907" spans="1:6" x14ac:dyDescent="0.2">
      <c r="A86907" s="2">
        <v>43969</v>
      </c>
      <c r="B86907" t="s">
        <v>57</v>
      </c>
      <c r="C86907">
        <v>11.9</v>
      </c>
      <c r="D86907">
        <v>107.3</v>
      </c>
      <c r="E86907">
        <v>0.110904</v>
      </c>
      <c r="F86907">
        <v>-0.27500000000000002</v>
      </c>
    </row>
    <row r="86908" spans="1:6" x14ac:dyDescent="0.2">
      <c r="A86908" s="2">
        <v>43969</v>
      </c>
      <c r="B86908" t="s">
        <v>58</v>
      </c>
      <c r="C86908">
        <v>8.5945999999999995E-2</v>
      </c>
      <c r="D86908">
        <v>1.2124999999999999</v>
      </c>
      <c r="E86908">
        <v>0.10421</v>
      </c>
      <c r="F86908">
        <v>-0.60299999999999998</v>
      </c>
    </row>
    <row r="86909" spans="1:6" x14ac:dyDescent="0.2">
      <c r="A86909" s="2">
        <v>43969</v>
      </c>
      <c r="B86909" t="s">
        <v>59</v>
      </c>
      <c r="C86909">
        <v>0.58252000000000004</v>
      </c>
      <c r="D86909">
        <v>1</v>
      </c>
      <c r="E86909">
        <v>0.58252000000000004</v>
      </c>
      <c r="F86909">
        <v>0</v>
      </c>
    </row>
    <row r="86910" spans="1:6" x14ac:dyDescent="0.2">
      <c r="E86910">
        <v>1.3582369999999999</v>
      </c>
    </row>
    <row r="86911" spans="1:6" x14ac:dyDescent="0.2">
      <c r="D86911" t="s">
        <v>60</v>
      </c>
      <c r="E86911">
        <v>0.73624900000000004</v>
      </c>
      <c r="F86911">
        <v>8.5000000000000006E-2</v>
      </c>
    </row>
    <row r="86912" spans="1:6" x14ac:dyDescent="0.2">
      <c r="D86912" t="s">
        <v>61</v>
      </c>
      <c r="E86912">
        <v>1.3582399999999999</v>
      </c>
    </row>
    <row r="86914" spans="1:6" x14ac:dyDescent="0.2">
      <c r="A86914" s="2">
        <v>43970</v>
      </c>
      <c r="B86914" t="s">
        <v>65</v>
      </c>
      <c r="C86914">
        <v>1.0174000000000001</v>
      </c>
      <c r="D86914">
        <v>7.1179500000000004</v>
      </c>
      <c r="E86914">
        <v>0.14293400000000001</v>
      </c>
      <c r="F86914">
        <v>0.28299999999999997</v>
      </c>
    </row>
    <row r="86915" spans="1:6" x14ac:dyDescent="0.2">
      <c r="A86915" s="2">
        <v>43970</v>
      </c>
      <c r="B86915" t="s">
        <v>64</v>
      </c>
      <c r="C86915">
        <v>0.38671</v>
      </c>
      <c r="D86915">
        <v>1.0969</v>
      </c>
      <c r="E86915">
        <v>0.424182</v>
      </c>
      <c r="F86915">
        <v>1.4610000000000001</v>
      </c>
    </row>
    <row r="86916" spans="1:6" x14ac:dyDescent="0.2">
      <c r="A86916" s="2">
        <v>43970</v>
      </c>
      <c r="B86916" t="s">
        <v>57</v>
      </c>
      <c r="C86916">
        <v>11.9</v>
      </c>
      <c r="D86916">
        <v>107.63500000000001</v>
      </c>
      <c r="E86916">
        <v>0.110559</v>
      </c>
      <c r="F86916">
        <v>-0.311</v>
      </c>
    </row>
    <row r="86917" spans="1:6" x14ac:dyDescent="0.2">
      <c r="A86917" s="2">
        <v>43970</v>
      </c>
      <c r="B86917" t="s">
        <v>58</v>
      </c>
      <c r="C86917">
        <v>8.5945999999999995E-2</v>
      </c>
      <c r="D86917">
        <v>1.2249000000000001</v>
      </c>
      <c r="E86917">
        <v>0.10527499999999999</v>
      </c>
      <c r="F86917">
        <v>1.0229999999999999</v>
      </c>
    </row>
    <row r="86918" spans="1:6" x14ac:dyDescent="0.2">
      <c r="A86918" s="2">
        <v>43970</v>
      </c>
      <c r="B86918" t="s">
        <v>59</v>
      </c>
      <c r="C86918">
        <v>0.58252000000000004</v>
      </c>
      <c r="D86918">
        <v>1</v>
      </c>
      <c r="E86918">
        <v>0.58252000000000004</v>
      </c>
      <c r="F86918">
        <v>0</v>
      </c>
    </row>
    <row r="86919" spans="1:6" x14ac:dyDescent="0.2">
      <c r="E86919">
        <v>1.36547</v>
      </c>
    </row>
    <row r="86920" spans="1:6" x14ac:dyDescent="0.2">
      <c r="D86920" t="s">
        <v>60</v>
      </c>
      <c r="E86920">
        <v>0.73234900000000003</v>
      </c>
      <c r="F86920">
        <v>-0.53</v>
      </c>
    </row>
    <row r="86921" spans="1:6" x14ac:dyDescent="0.2">
      <c r="D86921" t="s">
        <v>61</v>
      </c>
      <c r="E86921">
        <v>1.36547</v>
      </c>
    </row>
    <row r="86923" spans="1:6" x14ac:dyDescent="0.2">
      <c r="A86923" s="2">
        <v>43971</v>
      </c>
      <c r="B86923" t="s">
        <v>65</v>
      </c>
      <c r="C86923">
        <v>1.0174000000000001</v>
      </c>
      <c r="D86923">
        <v>7.1113</v>
      </c>
      <c r="E86923">
        <v>0.143068</v>
      </c>
      <c r="F86923">
        <v>9.4E-2</v>
      </c>
    </row>
    <row r="86924" spans="1:6" x14ac:dyDescent="0.2">
      <c r="A86924" s="2">
        <v>43971</v>
      </c>
      <c r="B86924" t="s">
        <v>64</v>
      </c>
      <c r="C86924">
        <v>0.38671</v>
      </c>
      <c r="D86924">
        <v>1.0953999999999999</v>
      </c>
      <c r="E86924">
        <v>0.42360199999999998</v>
      </c>
      <c r="F86924">
        <v>-0.13700000000000001</v>
      </c>
    </row>
    <row r="86925" spans="1:6" x14ac:dyDescent="0.2">
      <c r="A86925" s="2">
        <v>43971</v>
      </c>
      <c r="B86925" t="s">
        <v>57</v>
      </c>
      <c r="C86925">
        <v>11.9</v>
      </c>
      <c r="D86925">
        <v>107.605</v>
      </c>
      <c r="E86925">
        <v>0.11058999999999999</v>
      </c>
      <c r="F86925">
        <v>2.8000000000000001E-2</v>
      </c>
    </row>
    <row r="86926" spans="1:6" x14ac:dyDescent="0.2">
      <c r="A86926" s="2">
        <v>43971</v>
      </c>
      <c r="B86926" t="s">
        <v>58</v>
      </c>
      <c r="C86926">
        <v>8.5945999999999995E-2</v>
      </c>
      <c r="D86926">
        <v>1.22695</v>
      </c>
      <c r="E86926">
        <v>0.105451</v>
      </c>
      <c r="F86926">
        <v>0.16700000000000001</v>
      </c>
    </row>
    <row r="86927" spans="1:6" x14ac:dyDescent="0.2">
      <c r="A86927" s="2">
        <v>43971</v>
      </c>
      <c r="B86927" t="s">
        <v>59</v>
      </c>
      <c r="C86927">
        <v>0.58252000000000004</v>
      </c>
      <c r="D86927">
        <v>1</v>
      </c>
      <c r="E86927">
        <v>0.58252000000000004</v>
      </c>
      <c r="F86927">
        <v>0</v>
      </c>
    </row>
    <row r="86928" spans="1:6" x14ac:dyDescent="0.2">
      <c r="E86928">
        <v>1.3652310000000001</v>
      </c>
    </row>
    <row r="86929" spans="1:6" x14ac:dyDescent="0.2">
      <c r="D86929" t="s">
        <v>60</v>
      </c>
      <c r="E86929">
        <v>0.73247700000000004</v>
      </c>
      <c r="F86929">
        <v>1.7000000000000001E-2</v>
      </c>
    </row>
    <row r="86930" spans="1:6" x14ac:dyDescent="0.2">
      <c r="D86930" t="s">
        <v>61</v>
      </c>
      <c r="E86930">
        <v>1.3652299999999999</v>
      </c>
    </row>
    <row r="86932" spans="1:6" x14ac:dyDescent="0.2">
      <c r="A86932" s="2">
        <v>43972</v>
      </c>
      <c r="B86932" t="s">
        <v>65</v>
      </c>
      <c r="C86932">
        <v>1.0174000000000001</v>
      </c>
      <c r="D86932">
        <v>7.1139999999999999</v>
      </c>
      <c r="E86932">
        <v>0.143014</v>
      </c>
      <c r="F86932">
        <v>-3.7999999999999999E-2</v>
      </c>
    </row>
    <row r="86933" spans="1:6" x14ac:dyDescent="0.2">
      <c r="A86933" s="2">
        <v>43972</v>
      </c>
      <c r="B86933" t="s">
        <v>64</v>
      </c>
      <c r="C86933">
        <v>0.38671</v>
      </c>
      <c r="D86933">
        <v>1.0984499999999999</v>
      </c>
      <c r="E86933">
        <v>0.42478199999999999</v>
      </c>
      <c r="F86933">
        <v>0.27800000000000002</v>
      </c>
    </row>
    <row r="86934" spans="1:6" x14ac:dyDescent="0.2">
      <c r="A86934" s="2">
        <v>43972</v>
      </c>
      <c r="B86934" t="s">
        <v>57</v>
      </c>
      <c r="C86934">
        <v>11.9</v>
      </c>
      <c r="D86934">
        <v>107.72499999999999</v>
      </c>
      <c r="E86934">
        <v>0.11046599999999999</v>
      </c>
      <c r="F86934">
        <v>-0.111</v>
      </c>
    </row>
    <row r="86935" spans="1:6" x14ac:dyDescent="0.2">
      <c r="A86935" s="2">
        <v>43972</v>
      </c>
      <c r="B86935" t="s">
        <v>58</v>
      </c>
      <c r="C86935">
        <v>8.5945999999999995E-2</v>
      </c>
      <c r="D86935">
        <v>1.2229000000000001</v>
      </c>
      <c r="E86935">
        <v>0.105103</v>
      </c>
      <c r="F86935">
        <v>-0.33</v>
      </c>
    </row>
    <row r="86936" spans="1:6" x14ac:dyDescent="0.2">
      <c r="A86936" s="2">
        <v>43972</v>
      </c>
      <c r="B86936" t="s">
        <v>59</v>
      </c>
      <c r="C86936">
        <v>0.58252000000000004</v>
      </c>
      <c r="D86936">
        <v>1</v>
      </c>
      <c r="E86936">
        <v>0.58252000000000004</v>
      </c>
      <c r="F86936">
        <v>0</v>
      </c>
    </row>
    <row r="86937" spans="1:6" x14ac:dyDescent="0.2">
      <c r="E86937">
        <v>1.365885</v>
      </c>
    </row>
    <row r="86938" spans="1:6" x14ac:dyDescent="0.2">
      <c r="D86938" t="s">
        <v>60</v>
      </c>
      <c r="E86938">
        <v>0.73212600000000005</v>
      </c>
      <c r="F86938">
        <v>-4.8000000000000001E-2</v>
      </c>
    </row>
    <row r="86939" spans="1:6" x14ac:dyDescent="0.2">
      <c r="D86939" t="s">
        <v>61</v>
      </c>
      <c r="E86939">
        <v>1.36589</v>
      </c>
    </row>
    <row r="86941" spans="1:6" x14ac:dyDescent="0.2">
      <c r="A86941" s="2">
        <v>43973</v>
      </c>
      <c r="B86941" t="s">
        <v>65</v>
      </c>
      <c r="C86941">
        <v>1.0174000000000001</v>
      </c>
      <c r="D86941">
        <v>7.1534500000000003</v>
      </c>
      <c r="E86941">
        <v>0.14222499999999999</v>
      </c>
      <c r="F86941">
        <v>-0.55100000000000005</v>
      </c>
    </row>
    <row r="86942" spans="1:6" x14ac:dyDescent="0.2">
      <c r="A86942" s="2">
        <v>43973</v>
      </c>
      <c r="B86942" t="s">
        <v>64</v>
      </c>
      <c r="C86942">
        <v>0.38671</v>
      </c>
      <c r="D86942">
        <v>1.0903499999999999</v>
      </c>
      <c r="E86942">
        <v>0.421649</v>
      </c>
      <c r="F86942">
        <v>-0.73699999999999999</v>
      </c>
    </row>
    <row r="86943" spans="1:6" x14ac:dyDescent="0.2">
      <c r="A86943" s="2">
        <v>43973</v>
      </c>
      <c r="B86943" t="s">
        <v>57</v>
      </c>
      <c r="C86943">
        <v>11.9</v>
      </c>
      <c r="D86943">
        <v>107.455</v>
      </c>
      <c r="E86943">
        <v>0.110744</v>
      </c>
      <c r="F86943">
        <v>0.251</v>
      </c>
    </row>
    <row r="86944" spans="1:6" x14ac:dyDescent="0.2">
      <c r="A86944" s="2">
        <v>43973</v>
      </c>
      <c r="B86944" t="s">
        <v>58</v>
      </c>
      <c r="C86944">
        <v>8.5945999999999995E-2</v>
      </c>
      <c r="D86944">
        <v>1.21855</v>
      </c>
      <c r="E86944">
        <v>0.104729</v>
      </c>
      <c r="F86944">
        <v>-0.35599999999999998</v>
      </c>
    </row>
    <row r="86945" spans="1:6" x14ac:dyDescent="0.2">
      <c r="A86945" s="2">
        <v>43973</v>
      </c>
      <c r="B86945" t="s">
        <v>59</v>
      </c>
      <c r="C86945">
        <v>0.58252000000000004</v>
      </c>
      <c r="D86945">
        <v>1</v>
      </c>
      <c r="E86945">
        <v>0.58252000000000004</v>
      </c>
      <c r="F86945">
        <v>0</v>
      </c>
    </row>
    <row r="86946" spans="1:6" x14ac:dyDescent="0.2">
      <c r="E86946">
        <v>1.3618669999999999</v>
      </c>
    </row>
    <row r="86947" spans="1:6" x14ac:dyDescent="0.2">
      <c r="D86947" t="s">
        <v>60</v>
      </c>
      <c r="E86947">
        <v>0.73428599999999999</v>
      </c>
      <c r="F86947">
        <v>0.29499999999999998</v>
      </c>
    </row>
    <row r="86948" spans="1:6" x14ac:dyDescent="0.2">
      <c r="D86948" t="s">
        <v>61</v>
      </c>
      <c r="E86948">
        <v>1.3618699999999999</v>
      </c>
    </row>
    <row r="86950" spans="1:6" x14ac:dyDescent="0.2">
      <c r="A86950" s="2">
        <v>43977</v>
      </c>
      <c r="B86950" t="s">
        <v>65</v>
      </c>
      <c r="C86950">
        <v>1.0174000000000001</v>
      </c>
      <c r="D86950">
        <v>7.1455000000000002</v>
      </c>
      <c r="E86950">
        <v>0.14238300000000001</v>
      </c>
      <c r="F86950">
        <v>0.111</v>
      </c>
    </row>
    <row r="86951" spans="1:6" x14ac:dyDescent="0.2">
      <c r="A86951" s="2">
        <v>43977</v>
      </c>
      <c r="B86951" t="s">
        <v>64</v>
      </c>
      <c r="C86951">
        <v>0.38671</v>
      </c>
      <c r="D86951">
        <v>1.09535</v>
      </c>
      <c r="E86951">
        <v>0.42358299999999999</v>
      </c>
      <c r="F86951">
        <v>0.45900000000000002</v>
      </c>
    </row>
    <row r="86952" spans="1:6" x14ac:dyDescent="0.2">
      <c r="A86952" s="2">
        <v>43977</v>
      </c>
      <c r="B86952" t="s">
        <v>57</v>
      </c>
      <c r="C86952">
        <v>11.9</v>
      </c>
      <c r="D86952">
        <v>107.645</v>
      </c>
      <c r="E86952">
        <v>0.11054899999999999</v>
      </c>
      <c r="F86952">
        <v>-0.17699999999999999</v>
      </c>
    </row>
    <row r="86953" spans="1:6" x14ac:dyDescent="0.2">
      <c r="A86953" s="2">
        <v>43977</v>
      </c>
      <c r="B86953" t="s">
        <v>58</v>
      </c>
      <c r="C86953">
        <v>8.5945999999999995E-2</v>
      </c>
      <c r="D86953">
        <v>1.2307999999999999</v>
      </c>
      <c r="E86953">
        <v>0.105782</v>
      </c>
      <c r="F86953">
        <v>1.0049999999999999</v>
      </c>
    </row>
    <row r="86954" spans="1:6" x14ac:dyDescent="0.2">
      <c r="A86954" s="2">
        <v>43977</v>
      </c>
      <c r="B86954" t="s">
        <v>59</v>
      </c>
      <c r="C86954">
        <v>0.58252000000000004</v>
      </c>
      <c r="D86954">
        <v>1</v>
      </c>
      <c r="E86954">
        <v>0.58252000000000004</v>
      </c>
      <c r="F86954">
        <v>0</v>
      </c>
    </row>
    <row r="86955" spans="1:6" x14ac:dyDescent="0.2">
      <c r="E86955">
        <v>1.3648169999999999</v>
      </c>
    </row>
    <row r="86956" spans="1:6" x14ac:dyDescent="0.2">
      <c r="D86956" t="s">
        <v>60</v>
      </c>
      <c r="E86956">
        <v>0.73269899999999999</v>
      </c>
      <c r="F86956">
        <v>-0.216</v>
      </c>
    </row>
    <row r="86957" spans="1:6" x14ac:dyDescent="0.2">
      <c r="D86957" t="s">
        <v>61</v>
      </c>
      <c r="E86957">
        <v>1.3648199999999999</v>
      </c>
    </row>
    <row r="86959" spans="1:6" x14ac:dyDescent="0.2">
      <c r="A86959" s="2">
        <v>43978</v>
      </c>
      <c r="B86959" t="s">
        <v>65</v>
      </c>
      <c r="C86959">
        <v>1.0174000000000001</v>
      </c>
      <c r="D86959">
        <v>7.1714000000000002</v>
      </c>
      <c r="E86959">
        <v>0.141869</v>
      </c>
      <c r="F86959">
        <v>-0.36099999999999999</v>
      </c>
    </row>
    <row r="86960" spans="1:6" x14ac:dyDescent="0.2">
      <c r="A86960" s="2">
        <v>43978</v>
      </c>
      <c r="B86960" t="s">
        <v>64</v>
      </c>
      <c r="C86960">
        <v>0.38671</v>
      </c>
      <c r="D86960">
        <v>1.1017999999999999</v>
      </c>
      <c r="E86960">
        <v>0.42607699999999998</v>
      </c>
      <c r="F86960">
        <v>0.58899999999999997</v>
      </c>
    </row>
    <row r="86961" spans="1:6" x14ac:dyDescent="0.2">
      <c r="A86961" s="2">
        <v>43978</v>
      </c>
      <c r="B86961" t="s">
        <v>57</v>
      </c>
      <c r="C86961">
        <v>11.9</v>
      </c>
      <c r="D86961">
        <v>107.715</v>
      </c>
      <c r="E86961">
        <v>0.11047700000000001</v>
      </c>
      <c r="F86961">
        <v>-6.5000000000000002E-2</v>
      </c>
    </row>
    <row r="86962" spans="1:6" x14ac:dyDescent="0.2">
      <c r="A86962" s="2">
        <v>43978</v>
      </c>
      <c r="B86962" t="s">
        <v>58</v>
      </c>
      <c r="C86962">
        <v>8.5945999999999995E-2</v>
      </c>
      <c r="D86962">
        <v>1.2336</v>
      </c>
      <c r="E86962">
        <v>0.10602300000000001</v>
      </c>
      <c r="F86962">
        <v>0.22700000000000001</v>
      </c>
    </row>
    <row r="86963" spans="1:6" x14ac:dyDescent="0.2">
      <c r="A86963" s="2">
        <v>43978</v>
      </c>
      <c r="B86963" t="s">
        <v>59</v>
      </c>
      <c r="C86963">
        <v>0.58252000000000004</v>
      </c>
      <c r="D86963">
        <v>1</v>
      </c>
      <c r="E86963">
        <v>0.58252000000000004</v>
      </c>
      <c r="F86963">
        <v>0</v>
      </c>
    </row>
    <row r="86964" spans="1:6" x14ac:dyDescent="0.2">
      <c r="E86964">
        <v>1.3669659999999999</v>
      </c>
    </row>
    <row r="86965" spans="1:6" x14ac:dyDescent="0.2">
      <c r="D86965" t="s">
        <v>60</v>
      </c>
      <c r="E86965">
        <v>0.73154699999999995</v>
      </c>
      <c r="F86965">
        <v>-0.157</v>
      </c>
    </row>
    <row r="86966" spans="1:6" x14ac:dyDescent="0.2">
      <c r="D86966" t="s">
        <v>61</v>
      </c>
      <c r="E86966">
        <v>1.36697</v>
      </c>
    </row>
    <row r="86968" spans="1:6" x14ac:dyDescent="0.2">
      <c r="A86968" s="2">
        <v>43979</v>
      </c>
      <c r="B86968" t="s">
        <v>65</v>
      </c>
      <c r="C86968">
        <v>1.0174000000000001</v>
      </c>
      <c r="D86968">
        <v>7.1744000000000003</v>
      </c>
      <c r="E86968">
        <v>0.14180999999999999</v>
      </c>
      <c r="F86968">
        <v>-4.2000000000000003E-2</v>
      </c>
    </row>
    <row r="86969" spans="1:6" x14ac:dyDescent="0.2">
      <c r="A86969" s="2">
        <v>43979</v>
      </c>
      <c r="B86969" t="s">
        <v>64</v>
      </c>
      <c r="C86969">
        <v>0.38671</v>
      </c>
      <c r="D86969">
        <v>1.1006499999999999</v>
      </c>
      <c r="E86969">
        <v>0.42563200000000001</v>
      </c>
      <c r="F86969">
        <v>-0.104</v>
      </c>
    </row>
    <row r="86970" spans="1:6" x14ac:dyDescent="0.2">
      <c r="A86970" s="2">
        <v>43979</v>
      </c>
      <c r="B86970" t="s">
        <v>57</v>
      </c>
      <c r="C86970">
        <v>11.9</v>
      </c>
      <c r="D86970">
        <v>107.77</v>
      </c>
      <c r="E86970">
        <v>0.11042</v>
      </c>
      <c r="F86970">
        <v>-5.0999999999999997E-2</v>
      </c>
    </row>
    <row r="86971" spans="1:6" x14ac:dyDescent="0.2">
      <c r="A86971" s="2">
        <v>43979</v>
      </c>
      <c r="B86971" t="s">
        <v>58</v>
      </c>
      <c r="C86971">
        <v>8.5945999999999995E-2</v>
      </c>
      <c r="D86971">
        <v>1.2238</v>
      </c>
      <c r="E86971">
        <v>0.105181</v>
      </c>
      <c r="F86971">
        <v>-0.79400000000000004</v>
      </c>
    </row>
    <row r="86972" spans="1:6" x14ac:dyDescent="0.2">
      <c r="A86972" s="2">
        <v>43979</v>
      </c>
      <c r="B86972" t="s">
        <v>59</v>
      </c>
      <c r="C86972">
        <v>0.58252000000000004</v>
      </c>
      <c r="D86972">
        <v>1</v>
      </c>
      <c r="E86972">
        <v>0.58252000000000004</v>
      </c>
      <c r="F86972">
        <v>0</v>
      </c>
    </row>
    <row r="86973" spans="1:6" x14ac:dyDescent="0.2">
      <c r="E86973">
        <v>1.3655630000000001</v>
      </c>
    </row>
    <row r="86974" spans="1:6" x14ac:dyDescent="0.2">
      <c r="D86974" t="s">
        <v>60</v>
      </c>
      <c r="E86974">
        <v>0.73229900000000003</v>
      </c>
      <c r="F86974">
        <v>0.10299999999999999</v>
      </c>
    </row>
    <row r="86975" spans="1:6" x14ac:dyDescent="0.2">
      <c r="D86975" t="s">
        <v>61</v>
      </c>
      <c r="E86975">
        <v>1.3655600000000001</v>
      </c>
    </row>
    <row r="86977" spans="1:6" x14ac:dyDescent="0.2">
      <c r="A86977" s="2">
        <v>43980</v>
      </c>
      <c r="B86977" t="s">
        <v>65</v>
      </c>
      <c r="C86977">
        <v>1.0174000000000001</v>
      </c>
      <c r="D86977">
        <v>7.1606500000000004</v>
      </c>
      <c r="E86977">
        <v>0.14208200000000001</v>
      </c>
      <c r="F86977">
        <v>0.192</v>
      </c>
    </row>
    <row r="86978" spans="1:6" x14ac:dyDescent="0.2">
      <c r="A86978" s="2">
        <v>43980</v>
      </c>
      <c r="B86978" t="s">
        <v>64</v>
      </c>
      <c r="C86978">
        <v>0.38671</v>
      </c>
      <c r="D86978">
        <v>1.1132500000000001</v>
      </c>
      <c r="E86978">
        <v>0.43050500000000003</v>
      </c>
      <c r="F86978">
        <v>1.145</v>
      </c>
    </row>
    <row r="86979" spans="1:6" x14ac:dyDescent="0.2">
      <c r="A86979" s="2">
        <v>43980</v>
      </c>
      <c r="B86979" t="s">
        <v>57</v>
      </c>
      <c r="C86979">
        <v>11.9</v>
      </c>
      <c r="D86979">
        <v>107.215</v>
      </c>
      <c r="E86979">
        <v>0.11099199999999999</v>
      </c>
      <c r="F86979">
        <v>0.51800000000000002</v>
      </c>
    </row>
    <row r="86980" spans="1:6" x14ac:dyDescent="0.2">
      <c r="A86980" s="2">
        <v>43980</v>
      </c>
      <c r="B86980" t="s">
        <v>58</v>
      </c>
      <c r="C86980">
        <v>8.5945999999999995E-2</v>
      </c>
      <c r="D86980">
        <v>1.2323999999999999</v>
      </c>
      <c r="E86980">
        <v>0.10592</v>
      </c>
      <c r="F86980">
        <v>0.70299999999999996</v>
      </c>
    </row>
    <row r="86981" spans="1:6" x14ac:dyDescent="0.2">
      <c r="A86981" s="2">
        <v>43980</v>
      </c>
      <c r="B86981" t="s">
        <v>59</v>
      </c>
      <c r="C86981">
        <v>0.58252000000000004</v>
      </c>
      <c r="D86981">
        <v>1</v>
      </c>
      <c r="E86981">
        <v>0.58252000000000004</v>
      </c>
      <c r="F86981">
        <v>0</v>
      </c>
    </row>
    <row r="86982" spans="1:6" x14ac:dyDescent="0.2">
      <c r="E86982">
        <v>1.3720190000000001</v>
      </c>
    </row>
    <row r="86983" spans="1:6" x14ac:dyDescent="0.2">
      <c r="D86983" t="s">
        <v>60</v>
      </c>
      <c r="E86983">
        <v>0.72885299999999997</v>
      </c>
      <c r="F86983">
        <v>-0.47099999999999997</v>
      </c>
    </row>
    <row r="86984" spans="1:6" x14ac:dyDescent="0.2">
      <c r="D86984" t="s">
        <v>61</v>
      </c>
      <c r="E86984">
        <v>1.37202</v>
      </c>
    </row>
    <row r="86986" spans="1:6" x14ac:dyDescent="0.2">
      <c r="A86986" s="2">
        <v>43983</v>
      </c>
      <c r="B86986" t="s">
        <v>65</v>
      </c>
      <c r="C86986">
        <v>1.0174000000000001</v>
      </c>
      <c r="D86986">
        <v>7.1452499999999999</v>
      </c>
      <c r="E86986">
        <v>0.14238799999999999</v>
      </c>
      <c r="F86986">
        <v>0.216</v>
      </c>
    </row>
    <row r="86987" spans="1:6" x14ac:dyDescent="0.2">
      <c r="A86987" s="2">
        <v>43983</v>
      </c>
      <c r="B86987" t="s">
        <v>64</v>
      </c>
      <c r="C86987">
        <v>0.38671</v>
      </c>
      <c r="D86987">
        <v>1.1105499999999999</v>
      </c>
      <c r="E86987">
        <v>0.42946099999999998</v>
      </c>
      <c r="F86987">
        <v>-0.24299999999999999</v>
      </c>
    </row>
    <row r="86988" spans="1:6" x14ac:dyDescent="0.2">
      <c r="A86988" s="2">
        <v>43983</v>
      </c>
      <c r="B86988" t="s">
        <v>57</v>
      </c>
      <c r="C86988">
        <v>11.9</v>
      </c>
      <c r="D86988">
        <v>107.72499999999999</v>
      </c>
      <c r="E86988">
        <v>0.11046599999999999</v>
      </c>
      <c r="F86988">
        <v>-0.47299999999999998</v>
      </c>
    </row>
    <row r="86989" spans="1:6" x14ac:dyDescent="0.2">
      <c r="A86989" s="2">
        <v>43983</v>
      </c>
      <c r="B86989" t="s">
        <v>58</v>
      </c>
      <c r="C86989">
        <v>8.5945999999999995E-2</v>
      </c>
      <c r="D86989">
        <v>1.2381</v>
      </c>
      <c r="E86989">
        <v>0.10641</v>
      </c>
      <c r="F86989">
        <v>0.46300000000000002</v>
      </c>
    </row>
    <row r="86990" spans="1:6" x14ac:dyDescent="0.2">
      <c r="A86990" s="2">
        <v>43983</v>
      </c>
      <c r="B86990" t="s">
        <v>59</v>
      </c>
      <c r="C86990">
        <v>0.58252000000000004</v>
      </c>
      <c r="D86990">
        <v>1</v>
      </c>
      <c r="E86990">
        <v>0.58252000000000004</v>
      </c>
      <c r="F86990">
        <v>0</v>
      </c>
    </row>
    <row r="86991" spans="1:6" x14ac:dyDescent="0.2">
      <c r="E86991">
        <v>1.371245</v>
      </c>
    </row>
    <row r="86992" spans="1:6" x14ac:dyDescent="0.2">
      <c r="D86992" t="s">
        <v>60</v>
      </c>
      <c r="E86992">
        <v>0.72926400000000002</v>
      </c>
      <c r="F86992">
        <v>5.6000000000000001E-2</v>
      </c>
    </row>
    <row r="86993" spans="1:6" x14ac:dyDescent="0.2">
      <c r="D86993" t="s">
        <v>61</v>
      </c>
      <c r="E86993">
        <v>1.3712500000000001</v>
      </c>
    </row>
    <row r="86995" spans="1:6" x14ac:dyDescent="0.2">
      <c r="A86995" s="2">
        <v>43984</v>
      </c>
      <c r="B86995" t="s">
        <v>65</v>
      </c>
      <c r="C86995">
        <v>1.0174000000000001</v>
      </c>
      <c r="D86995">
        <v>7.1119000000000003</v>
      </c>
      <c r="E86995">
        <v>0.14305599999999999</v>
      </c>
      <c r="F86995">
        <v>0.46899999999999997</v>
      </c>
    </row>
    <row r="86996" spans="1:6" x14ac:dyDescent="0.2">
      <c r="A86996" s="2">
        <v>43984</v>
      </c>
      <c r="B86996" t="s">
        <v>64</v>
      </c>
      <c r="C86996">
        <v>0.38671</v>
      </c>
      <c r="D86996">
        <v>1.1169</v>
      </c>
      <c r="E86996">
        <v>0.43191600000000002</v>
      </c>
      <c r="F86996">
        <v>0.57199999999999995</v>
      </c>
    </row>
    <row r="86997" spans="1:6" x14ac:dyDescent="0.2">
      <c r="A86997" s="2">
        <v>43984</v>
      </c>
      <c r="B86997" t="s">
        <v>57</v>
      </c>
      <c r="C86997">
        <v>11.9</v>
      </c>
      <c r="D86997">
        <v>107.77500000000001</v>
      </c>
      <c r="E86997">
        <v>0.110415</v>
      </c>
      <c r="F86997">
        <v>-4.5999999999999999E-2</v>
      </c>
    </row>
    <row r="86998" spans="1:6" x14ac:dyDescent="0.2">
      <c r="A86998" s="2">
        <v>43984</v>
      </c>
      <c r="B86998" t="s">
        <v>58</v>
      </c>
      <c r="C86998">
        <v>8.5945999999999995E-2</v>
      </c>
      <c r="D86998">
        <v>1.256</v>
      </c>
      <c r="E86998">
        <v>0.107948</v>
      </c>
      <c r="F86998">
        <v>1.446</v>
      </c>
    </row>
    <row r="86999" spans="1:6" x14ac:dyDescent="0.2">
      <c r="A86999" s="2">
        <v>43984</v>
      </c>
      <c r="B86999" t="s">
        <v>59</v>
      </c>
      <c r="C86999">
        <v>0.58252000000000004</v>
      </c>
      <c r="D86999">
        <v>1</v>
      </c>
      <c r="E86999">
        <v>0.58252000000000004</v>
      </c>
      <c r="F86999">
        <v>0</v>
      </c>
    </row>
    <row r="87000" spans="1:6" x14ac:dyDescent="0.2">
      <c r="E87000">
        <v>1.3758550000000001</v>
      </c>
    </row>
    <row r="87001" spans="1:6" x14ac:dyDescent="0.2">
      <c r="D87001" t="s">
        <v>60</v>
      </c>
      <c r="E87001">
        <v>0.72682100000000005</v>
      </c>
      <c r="F87001">
        <v>-0.33500000000000002</v>
      </c>
    </row>
    <row r="87002" spans="1:6" x14ac:dyDescent="0.2">
      <c r="D87002" t="s">
        <v>61</v>
      </c>
      <c r="E87002">
        <v>1.37585</v>
      </c>
    </row>
    <row r="87004" spans="1:6" x14ac:dyDescent="0.2">
      <c r="A87004" s="2">
        <v>43985</v>
      </c>
      <c r="B87004" t="s">
        <v>65</v>
      </c>
      <c r="C87004">
        <v>1.0174000000000001</v>
      </c>
      <c r="D87004">
        <v>7.1166499999999999</v>
      </c>
      <c r="E87004">
        <v>0.142961</v>
      </c>
      <c r="F87004">
        <v>-6.7000000000000004E-2</v>
      </c>
    </row>
    <row r="87005" spans="1:6" x14ac:dyDescent="0.2">
      <c r="A87005" s="2">
        <v>43985</v>
      </c>
      <c r="B87005" t="s">
        <v>64</v>
      </c>
      <c r="C87005">
        <v>0.38671</v>
      </c>
      <c r="D87005">
        <v>1.12025</v>
      </c>
      <c r="E87005">
        <v>0.43321199999999999</v>
      </c>
      <c r="F87005">
        <v>0.3</v>
      </c>
    </row>
    <row r="87006" spans="1:6" x14ac:dyDescent="0.2">
      <c r="A87006" s="2">
        <v>43985</v>
      </c>
      <c r="B87006" t="s">
        <v>57</v>
      </c>
      <c r="C87006">
        <v>11.9</v>
      </c>
      <c r="D87006">
        <v>108.715</v>
      </c>
      <c r="E87006">
        <v>0.109461</v>
      </c>
      <c r="F87006">
        <v>-0.86499999999999999</v>
      </c>
    </row>
    <row r="87007" spans="1:6" x14ac:dyDescent="0.2">
      <c r="A87007" s="2">
        <v>43985</v>
      </c>
      <c r="B87007" t="s">
        <v>58</v>
      </c>
      <c r="C87007">
        <v>8.5945999999999995E-2</v>
      </c>
      <c r="D87007">
        <v>1.25865</v>
      </c>
      <c r="E87007">
        <v>0.10817599999999999</v>
      </c>
      <c r="F87007">
        <v>0.21099999999999999</v>
      </c>
    </row>
    <row r="87008" spans="1:6" x14ac:dyDescent="0.2">
      <c r="A87008" s="2">
        <v>43985</v>
      </c>
      <c r="B87008" t="s">
        <v>59</v>
      </c>
      <c r="C87008">
        <v>0.58252000000000004</v>
      </c>
      <c r="D87008">
        <v>1</v>
      </c>
      <c r="E87008">
        <v>0.58252000000000004</v>
      </c>
      <c r="F87008">
        <v>0</v>
      </c>
    </row>
    <row r="87009" spans="1:6" x14ac:dyDescent="0.2">
      <c r="E87009">
        <v>1.3763300000000001</v>
      </c>
    </row>
    <row r="87010" spans="1:6" x14ac:dyDescent="0.2">
      <c r="D87010" t="s">
        <v>60</v>
      </c>
      <c r="E87010">
        <v>0.72657000000000005</v>
      </c>
      <c r="F87010">
        <v>-3.5000000000000003E-2</v>
      </c>
    </row>
    <row r="87011" spans="1:6" x14ac:dyDescent="0.2">
      <c r="D87011" t="s">
        <v>61</v>
      </c>
      <c r="E87011">
        <v>1.3763300000000001</v>
      </c>
    </row>
    <row r="87013" spans="1:6" x14ac:dyDescent="0.2">
      <c r="A87013" s="2">
        <v>43986</v>
      </c>
      <c r="B87013" t="s">
        <v>65</v>
      </c>
      <c r="C87013">
        <v>1.0174000000000001</v>
      </c>
      <c r="D87013">
        <v>7.1279500000000002</v>
      </c>
      <c r="E87013">
        <v>0.142734</v>
      </c>
      <c r="F87013">
        <v>-0.159</v>
      </c>
    </row>
    <row r="87014" spans="1:6" x14ac:dyDescent="0.2">
      <c r="A87014" s="2">
        <v>43986</v>
      </c>
      <c r="B87014" t="s">
        <v>64</v>
      </c>
      <c r="C87014">
        <v>0.38671</v>
      </c>
      <c r="D87014">
        <v>1.1204499999999999</v>
      </c>
      <c r="E87014">
        <v>0.43328899999999998</v>
      </c>
      <c r="F87014">
        <v>1.7999999999999999E-2</v>
      </c>
    </row>
    <row r="87015" spans="1:6" x14ac:dyDescent="0.2">
      <c r="A87015" s="2">
        <v>43986</v>
      </c>
      <c r="B87015" t="s">
        <v>57</v>
      </c>
      <c r="C87015">
        <v>11.9</v>
      </c>
      <c r="D87015">
        <v>108.91</v>
      </c>
      <c r="E87015">
        <v>0.109265</v>
      </c>
      <c r="F87015">
        <v>-0.17899999999999999</v>
      </c>
    </row>
    <row r="87016" spans="1:6" x14ac:dyDescent="0.2">
      <c r="A87016" s="2">
        <v>43986</v>
      </c>
      <c r="B87016" t="s">
        <v>58</v>
      </c>
      <c r="C87016">
        <v>8.5945999999999995E-2</v>
      </c>
      <c r="D87016">
        <v>1.2534000000000001</v>
      </c>
      <c r="E87016">
        <v>0.107725</v>
      </c>
      <c r="F87016">
        <v>-0.41699999999999998</v>
      </c>
    </row>
    <row r="87017" spans="1:6" x14ac:dyDescent="0.2">
      <c r="A87017" s="2">
        <v>43986</v>
      </c>
      <c r="B87017" t="s">
        <v>59</v>
      </c>
      <c r="C87017">
        <v>0.58252000000000004</v>
      </c>
      <c r="D87017">
        <v>1</v>
      </c>
      <c r="E87017">
        <v>0.58252000000000004</v>
      </c>
      <c r="F87017">
        <v>0</v>
      </c>
    </row>
    <row r="87018" spans="1:6" x14ac:dyDescent="0.2">
      <c r="E87018">
        <v>1.3755329999999999</v>
      </c>
    </row>
    <row r="87019" spans="1:6" x14ac:dyDescent="0.2">
      <c r="D87019" t="s">
        <v>60</v>
      </c>
      <c r="E87019">
        <v>0.72699100000000005</v>
      </c>
      <c r="F87019">
        <v>5.8000000000000003E-2</v>
      </c>
    </row>
    <row r="87020" spans="1:6" x14ac:dyDescent="0.2">
      <c r="D87020" t="s">
        <v>61</v>
      </c>
      <c r="E87020">
        <v>1.3755299999999999</v>
      </c>
    </row>
    <row r="87022" spans="1:6" x14ac:dyDescent="0.2">
      <c r="A87022" s="2">
        <v>43987</v>
      </c>
      <c r="B87022" t="s">
        <v>65</v>
      </c>
      <c r="C87022">
        <v>1.0174000000000001</v>
      </c>
      <c r="D87022">
        <v>7.09185</v>
      </c>
      <c r="E87022">
        <v>0.14346</v>
      </c>
      <c r="F87022">
        <v>0.50900000000000001</v>
      </c>
    </row>
    <row r="87023" spans="1:6" x14ac:dyDescent="0.2">
      <c r="A87023" s="2">
        <v>43987</v>
      </c>
      <c r="B87023" t="s">
        <v>64</v>
      </c>
      <c r="C87023">
        <v>0.38671</v>
      </c>
      <c r="D87023">
        <v>1.1330499999999999</v>
      </c>
      <c r="E87023">
        <v>0.438162</v>
      </c>
      <c r="F87023">
        <v>1.125</v>
      </c>
    </row>
    <row r="87024" spans="1:6" x14ac:dyDescent="0.2">
      <c r="A87024" s="2">
        <v>43987</v>
      </c>
      <c r="B87024" t="s">
        <v>57</v>
      </c>
      <c r="C87024">
        <v>11.9</v>
      </c>
      <c r="D87024">
        <v>109.27500000000001</v>
      </c>
      <c r="E87024">
        <v>0.1089</v>
      </c>
      <c r="F87024">
        <v>-0.33400000000000002</v>
      </c>
    </row>
    <row r="87025" spans="1:6" x14ac:dyDescent="0.2">
      <c r="A87025" s="2">
        <v>43987</v>
      </c>
      <c r="B87025" t="s">
        <v>58</v>
      </c>
      <c r="C87025">
        <v>8.5945999999999995E-2</v>
      </c>
      <c r="D87025">
        <v>1.26355</v>
      </c>
      <c r="E87025">
        <v>0.108597</v>
      </c>
      <c r="F87025">
        <v>0.81</v>
      </c>
    </row>
    <row r="87026" spans="1:6" x14ac:dyDescent="0.2">
      <c r="A87026" s="2">
        <v>43987</v>
      </c>
      <c r="B87026" t="s">
        <v>59</v>
      </c>
      <c r="C87026">
        <v>0.58252000000000004</v>
      </c>
      <c r="D87026">
        <v>1</v>
      </c>
      <c r="E87026">
        <v>0.58252000000000004</v>
      </c>
      <c r="F87026">
        <v>0</v>
      </c>
    </row>
    <row r="87027" spans="1:6" x14ac:dyDescent="0.2">
      <c r="E87027">
        <v>1.3816390000000001</v>
      </c>
    </row>
    <row r="87028" spans="1:6" x14ac:dyDescent="0.2">
      <c r="D87028" t="s">
        <v>60</v>
      </c>
      <c r="E87028">
        <v>0.72377800000000003</v>
      </c>
      <c r="F87028">
        <v>-0.442</v>
      </c>
    </row>
    <row r="87029" spans="1:6" x14ac:dyDescent="0.2">
      <c r="D87029" t="s">
        <v>61</v>
      </c>
      <c r="E87029">
        <v>1.38164</v>
      </c>
    </row>
    <row r="87031" spans="1:6" x14ac:dyDescent="0.2">
      <c r="A87031" s="2">
        <v>43990</v>
      </c>
      <c r="B87031" t="s">
        <v>65</v>
      </c>
      <c r="C87031">
        <v>1.0174000000000001</v>
      </c>
      <c r="D87031">
        <v>7.0696000000000003</v>
      </c>
      <c r="E87031">
        <v>0.14391200000000001</v>
      </c>
      <c r="F87031">
        <v>0.315</v>
      </c>
    </row>
    <row r="87032" spans="1:6" x14ac:dyDescent="0.2">
      <c r="A87032" s="2">
        <v>43990</v>
      </c>
      <c r="B87032" t="s">
        <v>64</v>
      </c>
      <c r="C87032">
        <v>0.38671</v>
      </c>
      <c r="D87032">
        <v>1.1270500000000001</v>
      </c>
      <c r="E87032">
        <v>0.43584200000000001</v>
      </c>
      <c r="F87032">
        <v>-0.53</v>
      </c>
    </row>
    <row r="87033" spans="1:6" x14ac:dyDescent="0.2">
      <c r="A87033" s="2">
        <v>43990</v>
      </c>
      <c r="B87033" t="s">
        <v>57</v>
      </c>
      <c r="C87033">
        <v>11.9</v>
      </c>
      <c r="D87033">
        <v>109.39</v>
      </c>
      <c r="E87033">
        <v>0.10878500000000001</v>
      </c>
      <c r="F87033">
        <v>-0.105</v>
      </c>
    </row>
    <row r="87034" spans="1:6" x14ac:dyDescent="0.2">
      <c r="A87034" s="2">
        <v>43990</v>
      </c>
      <c r="B87034" t="s">
        <v>58</v>
      </c>
      <c r="C87034">
        <v>8.5945999999999995E-2</v>
      </c>
      <c r="D87034">
        <v>1.2637499999999999</v>
      </c>
      <c r="E87034">
        <v>0.108614</v>
      </c>
      <c r="F87034">
        <v>1.6E-2</v>
      </c>
    </row>
    <row r="87035" spans="1:6" x14ac:dyDescent="0.2">
      <c r="A87035" s="2">
        <v>43990</v>
      </c>
      <c r="B87035" t="s">
        <v>59</v>
      </c>
      <c r="C87035">
        <v>0.58252000000000004</v>
      </c>
      <c r="D87035">
        <v>1</v>
      </c>
      <c r="E87035">
        <v>0.58252000000000004</v>
      </c>
      <c r="F87035">
        <v>0</v>
      </c>
    </row>
    <row r="87036" spans="1:6" x14ac:dyDescent="0.2">
      <c r="E87036">
        <v>1.3796729999999999</v>
      </c>
    </row>
    <row r="87037" spans="1:6" x14ac:dyDescent="0.2">
      <c r="D87037" t="s">
        <v>60</v>
      </c>
      <c r="E87037">
        <v>0.72480900000000004</v>
      </c>
      <c r="F87037">
        <v>0.14199999999999999</v>
      </c>
    </row>
    <row r="87038" spans="1:6" x14ac:dyDescent="0.2">
      <c r="D87038" t="s">
        <v>61</v>
      </c>
      <c r="E87038">
        <v>1.37967</v>
      </c>
    </row>
    <row r="87040" spans="1:6" x14ac:dyDescent="0.2">
      <c r="A87040" s="2">
        <v>43991</v>
      </c>
      <c r="B87040" t="s">
        <v>65</v>
      </c>
      <c r="C87040">
        <v>1.0174000000000001</v>
      </c>
      <c r="D87040">
        <v>7.0853999999999999</v>
      </c>
      <c r="E87040">
        <v>0.143591</v>
      </c>
      <c r="F87040">
        <v>-0.223</v>
      </c>
    </row>
    <row r="87041" spans="1:6" x14ac:dyDescent="0.2">
      <c r="A87041" s="2">
        <v>43991</v>
      </c>
      <c r="B87041" t="s">
        <v>64</v>
      </c>
      <c r="C87041">
        <v>0.38671</v>
      </c>
      <c r="D87041">
        <v>1.12805</v>
      </c>
      <c r="E87041">
        <v>0.436228</v>
      </c>
      <c r="F87041">
        <v>8.8999999999999996E-2</v>
      </c>
    </row>
    <row r="87042" spans="1:6" x14ac:dyDescent="0.2">
      <c r="A87042" s="2">
        <v>43991</v>
      </c>
      <c r="B87042" t="s">
        <v>57</v>
      </c>
      <c r="C87042">
        <v>11.9</v>
      </c>
      <c r="D87042">
        <v>108.065</v>
      </c>
      <c r="E87042">
        <v>0.11011899999999999</v>
      </c>
      <c r="F87042">
        <v>1.226</v>
      </c>
    </row>
    <row r="87043" spans="1:6" x14ac:dyDescent="0.2">
      <c r="A87043" s="2">
        <v>43991</v>
      </c>
      <c r="B87043" t="s">
        <v>58</v>
      </c>
      <c r="C87043">
        <v>8.5945999999999995E-2</v>
      </c>
      <c r="D87043">
        <v>1.2644500000000001</v>
      </c>
      <c r="E87043">
        <v>0.10867400000000001</v>
      </c>
      <c r="F87043">
        <v>5.5E-2</v>
      </c>
    </row>
    <row r="87044" spans="1:6" x14ac:dyDescent="0.2">
      <c r="A87044" s="2">
        <v>43991</v>
      </c>
      <c r="B87044" t="s">
        <v>59</v>
      </c>
      <c r="C87044">
        <v>0.58252000000000004</v>
      </c>
      <c r="D87044">
        <v>1</v>
      </c>
      <c r="E87044">
        <v>0.58252000000000004</v>
      </c>
      <c r="F87044">
        <v>0</v>
      </c>
    </row>
    <row r="87045" spans="1:6" x14ac:dyDescent="0.2">
      <c r="E87045">
        <v>1.381132</v>
      </c>
    </row>
    <row r="87046" spans="1:6" x14ac:dyDescent="0.2">
      <c r="D87046" t="s">
        <v>60</v>
      </c>
      <c r="E87046">
        <v>0.72404400000000002</v>
      </c>
      <c r="F87046">
        <v>-0.106</v>
      </c>
    </row>
    <row r="87047" spans="1:6" x14ac:dyDescent="0.2">
      <c r="D87047" t="s">
        <v>61</v>
      </c>
      <c r="E87047">
        <v>1.38113</v>
      </c>
    </row>
    <row r="87049" spans="1:6" x14ac:dyDescent="0.2">
      <c r="A87049" s="2">
        <v>43992</v>
      </c>
      <c r="B87049" t="s">
        <v>65</v>
      </c>
      <c r="C87049">
        <v>1.0174000000000001</v>
      </c>
      <c r="D87049">
        <v>7.0583</v>
      </c>
      <c r="E87049">
        <v>0.14414199999999999</v>
      </c>
      <c r="F87049">
        <v>0.38400000000000001</v>
      </c>
    </row>
    <row r="87050" spans="1:6" x14ac:dyDescent="0.2">
      <c r="A87050" s="2">
        <v>43992</v>
      </c>
      <c r="B87050" t="s">
        <v>64</v>
      </c>
      <c r="C87050">
        <v>0.38671</v>
      </c>
      <c r="D87050">
        <v>1.1366499999999999</v>
      </c>
      <c r="E87050">
        <v>0.439554</v>
      </c>
      <c r="F87050">
        <v>0.76200000000000001</v>
      </c>
    </row>
    <row r="87051" spans="1:6" x14ac:dyDescent="0.2">
      <c r="A87051" s="2">
        <v>43992</v>
      </c>
      <c r="B87051" t="s">
        <v>57</v>
      </c>
      <c r="C87051">
        <v>11.9</v>
      </c>
      <c r="D87051">
        <v>107.36499999999999</v>
      </c>
      <c r="E87051">
        <v>0.110837</v>
      </c>
      <c r="F87051">
        <v>0.65200000000000002</v>
      </c>
    </row>
    <row r="87052" spans="1:6" x14ac:dyDescent="0.2">
      <c r="A87052" s="2">
        <v>43992</v>
      </c>
      <c r="B87052" t="s">
        <v>58</v>
      </c>
      <c r="C87052">
        <v>8.5945999999999995E-2</v>
      </c>
      <c r="D87052">
        <v>1.27705</v>
      </c>
      <c r="E87052">
        <v>0.10975699999999999</v>
      </c>
      <c r="F87052">
        <v>0.996</v>
      </c>
    </row>
    <row r="87053" spans="1:6" x14ac:dyDescent="0.2">
      <c r="A87053" s="2">
        <v>43992</v>
      </c>
      <c r="B87053" t="s">
        <v>59</v>
      </c>
      <c r="C87053">
        <v>0.58252000000000004</v>
      </c>
      <c r="D87053">
        <v>1</v>
      </c>
      <c r="E87053">
        <v>0.58252000000000004</v>
      </c>
      <c r="F87053">
        <v>0</v>
      </c>
    </row>
    <row r="87054" spans="1:6" x14ac:dyDescent="0.2">
      <c r="E87054">
        <v>1.3868100000000001</v>
      </c>
    </row>
    <row r="87055" spans="1:6" x14ac:dyDescent="0.2">
      <c r="D87055" t="s">
        <v>60</v>
      </c>
      <c r="E87055">
        <v>0.72107900000000003</v>
      </c>
      <c r="F87055">
        <v>-0.41</v>
      </c>
    </row>
    <row r="87056" spans="1:6" x14ac:dyDescent="0.2">
      <c r="D87056" t="s">
        <v>61</v>
      </c>
      <c r="E87056">
        <v>1.3868100000000001</v>
      </c>
    </row>
    <row r="87058" spans="1:6" x14ac:dyDescent="0.2">
      <c r="A87058" s="2">
        <v>43993</v>
      </c>
      <c r="B87058" t="s">
        <v>65</v>
      </c>
      <c r="C87058">
        <v>1.0174000000000001</v>
      </c>
      <c r="D87058">
        <v>7.0643000000000002</v>
      </c>
      <c r="E87058">
        <v>0.14402000000000001</v>
      </c>
      <c r="F87058">
        <v>-8.5000000000000006E-2</v>
      </c>
    </row>
    <row r="87059" spans="1:6" x14ac:dyDescent="0.2">
      <c r="A87059" s="2">
        <v>43993</v>
      </c>
      <c r="B87059" t="s">
        <v>64</v>
      </c>
      <c r="C87059">
        <v>0.38671</v>
      </c>
      <c r="D87059">
        <v>1.1373500000000001</v>
      </c>
      <c r="E87059">
        <v>0.43982500000000002</v>
      </c>
      <c r="F87059">
        <v>6.2E-2</v>
      </c>
    </row>
    <row r="87060" spans="1:6" x14ac:dyDescent="0.2">
      <c r="A87060" s="2">
        <v>43993</v>
      </c>
      <c r="B87060" t="s">
        <v>57</v>
      </c>
      <c r="C87060">
        <v>11.9</v>
      </c>
      <c r="D87060">
        <v>107.035</v>
      </c>
      <c r="E87060">
        <v>0.111179</v>
      </c>
      <c r="F87060">
        <v>0.308</v>
      </c>
    </row>
    <row r="87061" spans="1:6" x14ac:dyDescent="0.2">
      <c r="A87061" s="2">
        <v>43993</v>
      </c>
      <c r="B87061" t="s">
        <v>58</v>
      </c>
      <c r="C87061">
        <v>8.5945999999999995E-2</v>
      </c>
      <c r="D87061">
        <v>1.2684500000000001</v>
      </c>
      <c r="E87061">
        <v>0.109018</v>
      </c>
      <c r="F87061">
        <v>-0.67300000000000004</v>
      </c>
    </row>
    <row r="87062" spans="1:6" x14ac:dyDescent="0.2">
      <c r="A87062" s="2">
        <v>43993</v>
      </c>
      <c r="B87062" t="s">
        <v>59</v>
      </c>
      <c r="C87062">
        <v>0.58252000000000004</v>
      </c>
      <c r="D87062">
        <v>1</v>
      </c>
      <c r="E87062">
        <v>0.58252000000000004</v>
      </c>
      <c r="F87062">
        <v>0</v>
      </c>
    </row>
    <row r="87063" spans="1:6" x14ac:dyDescent="0.2">
      <c r="E87063">
        <v>1.3865620000000001</v>
      </c>
    </row>
    <row r="87064" spans="1:6" x14ac:dyDescent="0.2">
      <c r="D87064" t="s">
        <v>60</v>
      </c>
      <c r="E87064">
        <v>0.72120799999999996</v>
      </c>
      <c r="F87064">
        <v>1.7999999999999999E-2</v>
      </c>
    </row>
    <row r="87065" spans="1:6" x14ac:dyDescent="0.2">
      <c r="D87065" t="s">
        <v>61</v>
      </c>
      <c r="E87065">
        <v>1.38656</v>
      </c>
    </row>
    <row r="87067" spans="1:6" x14ac:dyDescent="0.2">
      <c r="A87067" s="2">
        <v>43994</v>
      </c>
      <c r="B87067" t="s">
        <v>65</v>
      </c>
      <c r="C87067">
        <v>1.0174000000000001</v>
      </c>
      <c r="D87067">
        <v>7.0746500000000001</v>
      </c>
      <c r="E87067">
        <v>0.14380899999999999</v>
      </c>
      <c r="F87067">
        <v>-0.14599999999999999</v>
      </c>
    </row>
    <row r="87068" spans="1:6" x14ac:dyDescent="0.2">
      <c r="A87068" s="2">
        <v>43994</v>
      </c>
      <c r="B87068" t="s">
        <v>64</v>
      </c>
      <c r="C87068">
        <v>0.38671</v>
      </c>
      <c r="D87068">
        <v>1.13005</v>
      </c>
      <c r="E87068">
        <v>0.437002</v>
      </c>
      <c r="F87068">
        <v>-0.64200000000000002</v>
      </c>
    </row>
    <row r="87069" spans="1:6" x14ac:dyDescent="0.2">
      <c r="A87069" s="2">
        <v>43994</v>
      </c>
      <c r="B87069" t="s">
        <v>57</v>
      </c>
      <c r="C87069">
        <v>11.9</v>
      </c>
      <c r="D87069">
        <v>107.43</v>
      </c>
      <c r="E87069">
        <v>0.11076999999999999</v>
      </c>
      <c r="F87069">
        <v>-0.36799999999999999</v>
      </c>
    </row>
    <row r="87070" spans="1:6" x14ac:dyDescent="0.2">
      <c r="A87070" s="2">
        <v>43994</v>
      </c>
      <c r="B87070" t="s">
        <v>58</v>
      </c>
      <c r="C87070">
        <v>8.5945999999999995E-2</v>
      </c>
      <c r="D87070">
        <v>1.2618499999999999</v>
      </c>
      <c r="E87070">
        <v>0.10845100000000001</v>
      </c>
      <c r="F87070">
        <v>-0.52</v>
      </c>
    </row>
    <row r="87071" spans="1:6" x14ac:dyDescent="0.2">
      <c r="A87071" s="2">
        <v>43994</v>
      </c>
      <c r="B87071" t="s">
        <v>59</v>
      </c>
      <c r="C87071">
        <v>0.58252000000000004</v>
      </c>
      <c r="D87071">
        <v>1</v>
      </c>
      <c r="E87071">
        <v>0.58252000000000004</v>
      </c>
      <c r="F87071">
        <v>0</v>
      </c>
    </row>
    <row r="87072" spans="1:6" x14ac:dyDescent="0.2">
      <c r="E87072">
        <v>1.382552</v>
      </c>
    </row>
    <row r="87073" spans="1:6" x14ac:dyDescent="0.2">
      <c r="D87073" t="s">
        <v>60</v>
      </c>
      <c r="E87073">
        <v>0.72330000000000005</v>
      </c>
      <c r="F87073">
        <v>0.28999999999999998</v>
      </c>
    </row>
    <row r="87074" spans="1:6" x14ac:dyDescent="0.2">
      <c r="D87074" t="s">
        <v>61</v>
      </c>
      <c r="E87074">
        <v>1.3825499999999999</v>
      </c>
    </row>
    <row r="87076" spans="1:6" x14ac:dyDescent="0.2">
      <c r="A87076" s="2">
        <v>43997</v>
      </c>
      <c r="B87076" t="s">
        <v>65</v>
      </c>
      <c r="C87076">
        <v>1.0174000000000001</v>
      </c>
      <c r="D87076">
        <v>7.0929500000000001</v>
      </c>
      <c r="E87076">
        <v>0.14343800000000001</v>
      </c>
      <c r="F87076">
        <v>-0.25800000000000001</v>
      </c>
    </row>
    <row r="87077" spans="1:6" x14ac:dyDescent="0.2">
      <c r="A87077" s="2">
        <v>43997</v>
      </c>
      <c r="B87077" t="s">
        <v>64</v>
      </c>
      <c r="C87077">
        <v>0.38671</v>
      </c>
      <c r="D87077">
        <v>1.1247499999999999</v>
      </c>
      <c r="E87077">
        <v>0.43495200000000001</v>
      </c>
      <c r="F87077">
        <v>-0.46899999999999997</v>
      </c>
    </row>
    <row r="87078" spans="1:6" x14ac:dyDescent="0.2">
      <c r="A87078" s="2">
        <v>43997</v>
      </c>
      <c r="B87078" t="s">
        <v>57</v>
      </c>
      <c r="C87078">
        <v>11.9</v>
      </c>
      <c r="D87078">
        <v>107.295</v>
      </c>
      <c r="E87078">
        <v>0.11090899999999999</v>
      </c>
      <c r="F87078">
        <v>0.126</v>
      </c>
    </row>
    <row r="87079" spans="1:6" x14ac:dyDescent="0.2">
      <c r="A87079" s="2">
        <v>43997</v>
      </c>
      <c r="B87079" t="s">
        <v>58</v>
      </c>
      <c r="C87079">
        <v>8.5945999999999995E-2</v>
      </c>
      <c r="D87079">
        <v>1.25115</v>
      </c>
      <c r="E87079">
        <v>0.107531</v>
      </c>
      <c r="F87079">
        <v>-0.84799999999999998</v>
      </c>
    </row>
    <row r="87080" spans="1:6" x14ac:dyDescent="0.2">
      <c r="A87080" s="2">
        <v>43997</v>
      </c>
      <c r="B87080" t="s">
        <v>59</v>
      </c>
      <c r="C87080">
        <v>0.58252000000000004</v>
      </c>
      <c r="D87080">
        <v>1</v>
      </c>
      <c r="E87080">
        <v>0.58252000000000004</v>
      </c>
      <c r="F87080">
        <v>0</v>
      </c>
    </row>
    <row r="87081" spans="1:6" x14ac:dyDescent="0.2">
      <c r="E87081">
        <v>1.3793500000000001</v>
      </c>
    </row>
    <row r="87082" spans="1:6" x14ac:dyDescent="0.2">
      <c r="D87082" t="s">
        <v>60</v>
      </c>
      <c r="E87082">
        <v>0.72497900000000004</v>
      </c>
      <c r="F87082">
        <v>0.23200000000000001</v>
      </c>
    </row>
    <row r="87083" spans="1:6" x14ac:dyDescent="0.2">
      <c r="D87083" t="s">
        <v>61</v>
      </c>
      <c r="E87083">
        <v>1.3793500000000001</v>
      </c>
    </row>
    <row r="87085" spans="1:6" x14ac:dyDescent="0.2">
      <c r="A87085" s="2">
        <v>43998</v>
      </c>
      <c r="B87085" t="s">
        <v>65</v>
      </c>
      <c r="C87085">
        <v>1.0174000000000001</v>
      </c>
      <c r="D87085">
        <v>7.06935</v>
      </c>
      <c r="E87085">
        <v>0.14391699999999999</v>
      </c>
      <c r="F87085">
        <v>0.33400000000000002</v>
      </c>
    </row>
    <row r="87086" spans="1:6" x14ac:dyDescent="0.2">
      <c r="A87086" s="2">
        <v>43998</v>
      </c>
      <c r="B87086" t="s">
        <v>64</v>
      </c>
      <c r="C87086">
        <v>0.38671</v>
      </c>
      <c r="D87086">
        <v>1.13165</v>
      </c>
      <c r="E87086">
        <v>0.43762000000000001</v>
      </c>
      <c r="F87086">
        <v>0.61299999999999999</v>
      </c>
    </row>
    <row r="87087" spans="1:6" x14ac:dyDescent="0.2">
      <c r="A87087" s="2">
        <v>43998</v>
      </c>
      <c r="B87087" t="s">
        <v>57</v>
      </c>
      <c r="C87087">
        <v>11.9</v>
      </c>
      <c r="D87087">
        <v>107.30500000000001</v>
      </c>
      <c r="E87087">
        <v>0.110899</v>
      </c>
      <c r="F87087">
        <v>-8.9999999999999993E-3</v>
      </c>
    </row>
    <row r="87088" spans="1:6" x14ac:dyDescent="0.2">
      <c r="A87088" s="2">
        <v>43998</v>
      </c>
      <c r="B87088" t="s">
        <v>58</v>
      </c>
      <c r="C87088">
        <v>8.5945999999999995E-2</v>
      </c>
      <c r="D87088">
        <v>1.26495</v>
      </c>
      <c r="E87088">
        <v>0.10871699999999999</v>
      </c>
      <c r="F87088">
        <v>1.103</v>
      </c>
    </row>
    <row r="87089" spans="1:6" x14ac:dyDescent="0.2">
      <c r="A87089" s="2">
        <v>43998</v>
      </c>
      <c r="B87089" t="s">
        <v>59</v>
      </c>
      <c r="C87089">
        <v>0.58252000000000004</v>
      </c>
      <c r="D87089">
        <v>1</v>
      </c>
      <c r="E87089">
        <v>0.58252000000000004</v>
      </c>
      <c r="F87089">
        <v>0</v>
      </c>
    </row>
    <row r="87090" spans="1:6" x14ac:dyDescent="0.2">
      <c r="E87090">
        <v>1.3836729999999999</v>
      </c>
    </row>
    <row r="87091" spans="1:6" x14ac:dyDescent="0.2">
      <c r="D87091" t="s">
        <v>60</v>
      </c>
      <c r="E87091">
        <v>0.72271399999999997</v>
      </c>
      <c r="F87091">
        <v>-0.312</v>
      </c>
    </row>
    <row r="87092" spans="1:6" x14ac:dyDescent="0.2">
      <c r="D87092" t="s">
        <v>61</v>
      </c>
      <c r="E87092">
        <v>1.38367</v>
      </c>
    </row>
    <row r="87094" spans="1:6" x14ac:dyDescent="0.2">
      <c r="A87094" s="2">
        <v>43999</v>
      </c>
      <c r="B87094" t="s">
        <v>65</v>
      </c>
      <c r="C87094">
        <v>1.0174000000000001</v>
      </c>
      <c r="D87094">
        <v>7.0787000000000004</v>
      </c>
      <c r="E87094">
        <v>0.14372699999999999</v>
      </c>
      <c r="F87094">
        <v>-0.13200000000000001</v>
      </c>
    </row>
    <row r="87095" spans="1:6" x14ac:dyDescent="0.2">
      <c r="A87095" s="2">
        <v>43999</v>
      </c>
      <c r="B87095" t="s">
        <v>64</v>
      </c>
      <c r="C87095">
        <v>0.38671</v>
      </c>
      <c r="D87095">
        <v>1.12425</v>
      </c>
      <c r="E87095">
        <v>0.43475900000000001</v>
      </c>
      <c r="F87095">
        <v>-0.65400000000000003</v>
      </c>
    </row>
    <row r="87096" spans="1:6" x14ac:dyDescent="0.2">
      <c r="A87096" s="2">
        <v>43999</v>
      </c>
      <c r="B87096" t="s">
        <v>57</v>
      </c>
      <c r="C87096">
        <v>11.9</v>
      </c>
      <c r="D87096">
        <v>107.375</v>
      </c>
      <c r="E87096">
        <v>0.11082699999999999</v>
      </c>
      <c r="F87096">
        <v>-6.5000000000000002E-2</v>
      </c>
    </row>
    <row r="87097" spans="1:6" x14ac:dyDescent="0.2">
      <c r="A87097" s="2">
        <v>43999</v>
      </c>
      <c r="B87097" t="s">
        <v>58</v>
      </c>
      <c r="C87097">
        <v>8.5945999999999995E-2</v>
      </c>
      <c r="D87097">
        <v>1.2568999999999999</v>
      </c>
      <c r="E87097">
        <v>0.108026</v>
      </c>
      <c r="F87097">
        <v>-0.63600000000000001</v>
      </c>
    </row>
    <row r="87098" spans="1:6" x14ac:dyDescent="0.2">
      <c r="A87098" s="2">
        <v>43999</v>
      </c>
      <c r="B87098" t="s">
        <v>59</v>
      </c>
      <c r="C87098">
        <v>0.58252000000000004</v>
      </c>
      <c r="D87098">
        <v>1</v>
      </c>
      <c r="E87098">
        <v>0.58252000000000004</v>
      </c>
      <c r="F87098">
        <v>0</v>
      </c>
    </row>
    <row r="87099" spans="1:6" x14ac:dyDescent="0.2">
      <c r="E87099">
        <v>1.3798589999999999</v>
      </c>
    </row>
    <row r="87100" spans="1:6" x14ac:dyDescent="0.2">
      <c r="D87100" t="s">
        <v>60</v>
      </c>
      <c r="E87100">
        <v>0.72471200000000002</v>
      </c>
      <c r="F87100">
        <v>0.27600000000000002</v>
      </c>
    </row>
    <row r="87101" spans="1:6" x14ac:dyDescent="0.2">
      <c r="D87101" t="s">
        <v>61</v>
      </c>
      <c r="E87101">
        <v>1.3798600000000001</v>
      </c>
    </row>
    <row r="87103" spans="1:6" x14ac:dyDescent="0.2">
      <c r="A87103" s="2">
        <v>44000</v>
      </c>
      <c r="B87103" t="s">
        <v>65</v>
      </c>
      <c r="C87103">
        <v>1.0174000000000001</v>
      </c>
      <c r="D87103">
        <v>7.0735999999999999</v>
      </c>
      <c r="E87103">
        <v>0.14383099999999999</v>
      </c>
      <c r="F87103">
        <v>7.1999999999999995E-2</v>
      </c>
    </row>
    <row r="87104" spans="1:6" x14ac:dyDescent="0.2">
      <c r="A87104" s="2">
        <v>44000</v>
      </c>
      <c r="B87104" t="s">
        <v>64</v>
      </c>
      <c r="C87104">
        <v>0.38671</v>
      </c>
      <c r="D87104">
        <v>1.1255500000000001</v>
      </c>
      <c r="E87104">
        <v>0.43526100000000001</v>
      </c>
      <c r="F87104">
        <v>0.11600000000000001</v>
      </c>
    </row>
    <row r="87105" spans="1:6" x14ac:dyDescent="0.2">
      <c r="A87105" s="2">
        <v>44000</v>
      </c>
      <c r="B87105" t="s">
        <v>57</v>
      </c>
      <c r="C87105">
        <v>11.9</v>
      </c>
      <c r="D87105">
        <v>107.015</v>
      </c>
      <c r="E87105">
        <v>0.11119900000000001</v>
      </c>
      <c r="F87105">
        <v>0.33600000000000002</v>
      </c>
    </row>
    <row r="87106" spans="1:6" x14ac:dyDescent="0.2">
      <c r="A87106" s="2">
        <v>44000</v>
      </c>
      <c r="B87106" t="s">
        <v>58</v>
      </c>
      <c r="C87106">
        <v>8.5945999999999995E-2</v>
      </c>
      <c r="D87106">
        <v>1.2517499999999999</v>
      </c>
      <c r="E87106">
        <v>0.107583</v>
      </c>
      <c r="F87106">
        <v>-0.41</v>
      </c>
    </row>
    <row r="87107" spans="1:6" x14ac:dyDescent="0.2">
      <c r="A87107" s="2">
        <v>44000</v>
      </c>
      <c r="B87107" t="s">
        <v>59</v>
      </c>
      <c r="C87107">
        <v>0.58252000000000004</v>
      </c>
      <c r="D87107">
        <v>1</v>
      </c>
      <c r="E87107">
        <v>0.58252000000000004</v>
      </c>
      <c r="F87107">
        <v>0</v>
      </c>
    </row>
    <row r="87108" spans="1:6" x14ac:dyDescent="0.2">
      <c r="E87108">
        <v>1.3803939999999999</v>
      </c>
    </row>
    <row r="87109" spans="1:6" x14ac:dyDescent="0.2">
      <c r="D87109" t="s">
        <v>60</v>
      </c>
      <c r="E87109">
        <v>0.72443100000000005</v>
      </c>
      <c r="F87109">
        <v>-3.9E-2</v>
      </c>
    </row>
    <row r="87110" spans="1:6" x14ac:dyDescent="0.2">
      <c r="D87110" t="s">
        <v>61</v>
      </c>
      <c r="E87110">
        <v>1.38039</v>
      </c>
    </row>
    <row r="87112" spans="1:6" x14ac:dyDescent="0.2">
      <c r="A87112" s="2">
        <v>44001</v>
      </c>
      <c r="B87112" t="s">
        <v>65</v>
      </c>
      <c r="C87112">
        <v>1.0174000000000001</v>
      </c>
      <c r="D87112">
        <v>7.0720999999999998</v>
      </c>
      <c r="E87112">
        <v>0.14386099999999999</v>
      </c>
      <c r="F87112">
        <v>2.1000000000000001E-2</v>
      </c>
    </row>
    <row r="87113" spans="1:6" x14ac:dyDescent="0.2">
      <c r="A87113" s="2">
        <v>44001</v>
      </c>
      <c r="B87113" t="s">
        <v>64</v>
      </c>
      <c r="C87113">
        <v>0.38671</v>
      </c>
      <c r="D87113">
        <v>1.1204499999999999</v>
      </c>
      <c r="E87113">
        <v>0.43328899999999998</v>
      </c>
      <c r="F87113">
        <v>-0.45300000000000001</v>
      </c>
    </row>
    <row r="87114" spans="1:6" x14ac:dyDescent="0.2">
      <c r="A87114" s="2">
        <v>44001</v>
      </c>
      <c r="B87114" t="s">
        <v>57</v>
      </c>
      <c r="C87114">
        <v>11.9</v>
      </c>
      <c r="D87114">
        <v>106.905</v>
      </c>
      <c r="E87114">
        <v>0.111314</v>
      </c>
      <c r="F87114">
        <v>0.10299999999999999</v>
      </c>
    </row>
    <row r="87115" spans="1:6" x14ac:dyDescent="0.2">
      <c r="A87115" s="2">
        <v>44001</v>
      </c>
      <c r="B87115" t="s">
        <v>58</v>
      </c>
      <c r="C87115">
        <v>8.5945999999999995E-2</v>
      </c>
      <c r="D87115">
        <v>1.2382</v>
      </c>
      <c r="E87115">
        <v>0.106418</v>
      </c>
      <c r="F87115">
        <v>-1.0820000000000001</v>
      </c>
    </row>
    <row r="87116" spans="1:6" x14ac:dyDescent="0.2">
      <c r="A87116" s="2">
        <v>44001</v>
      </c>
      <c r="B87116" t="s">
        <v>59</v>
      </c>
      <c r="C87116">
        <v>0.58252000000000004</v>
      </c>
      <c r="D87116">
        <v>1</v>
      </c>
      <c r="E87116">
        <v>0.58252000000000004</v>
      </c>
      <c r="F87116">
        <v>0</v>
      </c>
    </row>
    <row r="87117" spans="1:6" x14ac:dyDescent="0.2">
      <c r="E87117">
        <v>1.377402</v>
      </c>
    </row>
    <row r="87118" spans="1:6" x14ac:dyDescent="0.2">
      <c r="D87118" t="s">
        <v>60</v>
      </c>
      <c r="E87118">
        <v>0.72600399999999998</v>
      </c>
      <c r="F87118">
        <v>0.217</v>
      </c>
    </row>
    <row r="87119" spans="1:6" x14ac:dyDescent="0.2">
      <c r="D87119" t="s">
        <v>61</v>
      </c>
      <c r="E87119">
        <v>1.3774</v>
      </c>
    </row>
    <row r="87121" spans="1:6" x14ac:dyDescent="0.2">
      <c r="A87121" s="2">
        <v>44004</v>
      </c>
      <c r="B87121" t="s">
        <v>65</v>
      </c>
      <c r="C87121">
        <v>1.0174000000000001</v>
      </c>
      <c r="D87121">
        <v>7.0701000000000001</v>
      </c>
      <c r="E87121">
        <v>0.143902</v>
      </c>
      <c r="F87121">
        <v>2.8000000000000001E-2</v>
      </c>
    </row>
    <row r="87122" spans="1:6" x14ac:dyDescent="0.2">
      <c r="A87122" s="2">
        <v>44004</v>
      </c>
      <c r="B87122" t="s">
        <v>64</v>
      </c>
      <c r="C87122">
        <v>0.38671</v>
      </c>
      <c r="D87122">
        <v>1.12155</v>
      </c>
      <c r="E87122">
        <v>0.43371500000000002</v>
      </c>
      <c r="F87122">
        <v>9.8000000000000004E-2</v>
      </c>
    </row>
    <row r="87123" spans="1:6" x14ac:dyDescent="0.2">
      <c r="A87123" s="2">
        <v>44004</v>
      </c>
      <c r="B87123" t="s">
        <v>57</v>
      </c>
      <c r="C87123">
        <v>11.9</v>
      </c>
      <c r="D87123">
        <v>106.895</v>
      </c>
      <c r="E87123">
        <v>0.11132400000000001</v>
      </c>
      <c r="F87123">
        <v>8.9999999999999993E-3</v>
      </c>
    </row>
    <row r="87124" spans="1:6" x14ac:dyDescent="0.2">
      <c r="A87124" s="2">
        <v>44004</v>
      </c>
      <c r="B87124" t="s">
        <v>58</v>
      </c>
      <c r="C87124">
        <v>8.5945999999999995E-2</v>
      </c>
      <c r="D87124">
        <v>1.2383999999999999</v>
      </c>
      <c r="E87124">
        <v>0.106436</v>
      </c>
      <c r="F87124">
        <v>1.6E-2</v>
      </c>
    </row>
    <row r="87125" spans="1:6" x14ac:dyDescent="0.2">
      <c r="A87125" s="2">
        <v>44004</v>
      </c>
      <c r="B87125" t="s">
        <v>59</v>
      </c>
      <c r="C87125">
        <v>0.58252000000000004</v>
      </c>
      <c r="D87125">
        <v>1</v>
      </c>
      <c r="E87125">
        <v>0.58252000000000004</v>
      </c>
      <c r="F87125">
        <v>0</v>
      </c>
    </row>
    <row r="87126" spans="1:6" x14ac:dyDescent="0.2">
      <c r="E87126">
        <v>1.3778969999999999</v>
      </c>
    </row>
    <row r="87127" spans="1:6" x14ac:dyDescent="0.2">
      <c r="D87127" t="s">
        <v>60</v>
      </c>
      <c r="E87127">
        <v>0.72574399999999994</v>
      </c>
      <c r="F87127">
        <v>-3.5999999999999997E-2</v>
      </c>
    </row>
    <row r="87128" spans="1:6" x14ac:dyDescent="0.2">
      <c r="D87128" t="s">
        <v>61</v>
      </c>
      <c r="E87128">
        <v>1.3778999999999999</v>
      </c>
    </row>
    <row r="87130" spans="1:6" x14ac:dyDescent="0.2">
      <c r="A87130" s="2">
        <v>44005</v>
      </c>
      <c r="B87130" t="s">
        <v>65</v>
      </c>
      <c r="C87130">
        <v>1.0174000000000001</v>
      </c>
      <c r="D87130">
        <v>7.0598999999999998</v>
      </c>
      <c r="E87130">
        <v>0.14410999999999999</v>
      </c>
      <c r="F87130">
        <v>0.14399999999999999</v>
      </c>
    </row>
    <row r="87131" spans="1:6" x14ac:dyDescent="0.2">
      <c r="A87131" s="2">
        <v>44005</v>
      </c>
      <c r="B87131" t="s">
        <v>64</v>
      </c>
      <c r="C87131">
        <v>0.38671</v>
      </c>
      <c r="D87131">
        <v>1.1293</v>
      </c>
      <c r="E87131">
        <v>0.43671199999999999</v>
      </c>
      <c r="F87131">
        <v>0.69099999999999995</v>
      </c>
    </row>
    <row r="87132" spans="1:6" x14ac:dyDescent="0.2">
      <c r="A87132" s="2">
        <v>44005</v>
      </c>
      <c r="B87132" t="s">
        <v>57</v>
      </c>
      <c r="C87132">
        <v>11.9</v>
      </c>
      <c r="D87132">
        <v>107.06</v>
      </c>
      <c r="E87132">
        <v>0.111153</v>
      </c>
      <c r="F87132">
        <v>-0.154</v>
      </c>
    </row>
    <row r="87133" spans="1:6" x14ac:dyDescent="0.2">
      <c r="A87133" s="2">
        <v>44005</v>
      </c>
      <c r="B87133" t="s">
        <v>58</v>
      </c>
      <c r="C87133">
        <v>8.5945999999999995E-2</v>
      </c>
      <c r="D87133">
        <v>1.2451000000000001</v>
      </c>
      <c r="E87133">
        <v>0.107011</v>
      </c>
      <c r="F87133">
        <v>0.54100000000000004</v>
      </c>
    </row>
    <row r="87134" spans="1:6" x14ac:dyDescent="0.2">
      <c r="A87134" s="2">
        <v>44005</v>
      </c>
      <c r="B87134" t="s">
        <v>59</v>
      </c>
      <c r="C87134">
        <v>0.58252000000000004</v>
      </c>
      <c r="D87134">
        <v>1</v>
      </c>
      <c r="E87134">
        <v>0.58252000000000004</v>
      </c>
      <c r="F87134">
        <v>0</v>
      </c>
    </row>
    <row r="87135" spans="1:6" x14ac:dyDescent="0.2">
      <c r="E87135">
        <v>1.3815059999999999</v>
      </c>
    </row>
    <row r="87136" spans="1:6" x14ac:dyDescent="0.2">
      <c r="D87136" t="s">
        <v>60</v>
      </c>
      <c r="E87136">
        <v>0.72384800000000005</v>
      </c>
      <c r="F87136">
        <v>-0.26100000000000001</v>
      </c>
    </row>
    <row r="87137" spans="1:6" x14ac:dyDescent="0.2">
      <c r="D87137" t="s">
        <v>61</v>
      </c>
      <c r="E87137">
        <v>1.38151</v>
      </c>
    </row>
    <row r="87139" spans="1:6" x14ac:dyDescent="0.2">
      <c r="A87139" s="2">
        <v>44006</v>
      </c>
      <c r="B87139" t="s">
        <v>65</v>
      </c>
      <c r="C87139">
        <v>1.0174000000000001</v>
      </c>
      <c r="D87139">
        <v>7.0613000000000001</v>
      </c>
      <c r="E87139">
        <v>0.14408099999999999</v>
      </c>
      <c r="F87139">
        <v>-0.02</v>
      </c>
    </row>
    <row r="87140" spans="1:6" x14ac:dyDescent="0.2">
      <c r="A87140" s="2">
        <v>44006</v>
      </c>
      <c r="B87140" t="s">
        <v>64</v>
      </c>
      <c r="C87140">
        <v>0.38671</v>
      </c>
      <c r="D87140">
        <v>1.1309499999999999</v>
      </c>
      <c r="E87140">
        <v>0.43735000000000002</v>
      </c>
      <c r="F87140">
        <v>0.14599999999999999</v>
      </c>
    </row>
    <row r="87141" spans="1:6" x14ac:dyDescent="0.2">
      <c r="A87141" s="2">
        <v>44006</v>
      </c>
      <c r="B87141" t="s">
        <v>57</v>
      </c>
      <c r="C87141">
        <v>11.9</v>
      </c>
      <c r="D87141">
        <v>106.535</v>
      </c>
      <c r="E87141">
        <v>0.11169999999999999</v>
      </c>
      <c r="F87141">
        <v>0.49299999999999999</v>
      </c>
    </row>
    <row r="87142" spans="1:6" x14ac:dyDescent="0.2">
      <c r="A87142" s="2">
        <v>44006</v>
      </c>
      <c r="B87142" t="s">
        <v>58</v>
      </c>
      <c r="C87142">
        <v>8.5945999999999995E-2</v>
      </c>
      <c r="D87142">
        <v>1.2521</v>
      </c>
      <c r="E87142">
        <v>0.107613</v>
      </c>
      <c r="F87142">
        <v>0.56200000000000006</v>
      </c>
    </row>
    <row r="87143" spans="1:6" x14ac:dyDescent="0.2">
      <c r="A87143" s="2">
        <v>44006</v>
      </c>
      <c r="B87143" t="s">
        <v>59</v>
      </c>
      <c r="C87143">
        <v>0.58252000000000004</v>
      </c>
      <c r="D87143">
        <v>1</v>
      </c>
      <c r="E87143">
        <v>0.58252000000000004</v>
      </c>
      <c r="F87143">
        <v>0</v>
      </c>
    </row>
    <row r="87144" spans="1:6" x14ac:dyDescent="0.2">
      <c r="E87144">
        <v>1.383264</v>
      </c>
    </row>
    <row r="87145" spans="1:6" x14ac:dyDescent="0.2">
      <c r="D87145" t="s">
        <v>60</v>
      </c>
      <c r="E87145">
        <v>0.72292800000000002</v>
      </c>
      <c r="F87145">
        <v>-0.127</v>
      </c>
    </row>
    <row r="87146" spans="1:6" x14ac:dyDescent="0.2">
      <c r="D87146" t="s">
        <v>61</v>
      </c>
      <c r="E87146">
        <v>1.3832599999999999</v>
      </c>
    </row>
    <row r="87148" spans="1:6" x14ac:dyDescent="0.2">
      <c r="A87148" s="2">
        <v>44007</v>
      </c>
      <c r="B87148" t="s">
        <v>65</v>
      </c>
      <c r="C87148">
        <v>1.0174000000000001</v>
      </c>
      <c r="D87148">
        <v>7.0826500000000001</v>
      </c>
      <c r="E87148">
        <v>0.143647</v>
      </c>
      <c r="F87148">
        <v>-0.30099999999999999</v>
      </c>
    </row>
    <row r="87149" spans="1:6" x14ac:dyDescent="0.2">
      <c r="A87149" s="2">
        <v>44007</v>
      </c>
      <c r="B87149" t="s">
        <v>64</v>
      </c>
      <c r="C87149">
        <v>0.38671</v>
      </c>
      <c r="D87149">
        <v>1.1208</v>
      </c>
      <c r="E87149">
        <v>0.433425</v>
      </c>
      <c r="F87149">
        <v>-0.89700000000000002</v>
      </c>
    </row>
    <row r="87150" spans="1:6" x14ac:dyDescent="0.2">
      <c r="A87150" s="2">
        <v>44007</v>
      </c>
      <c r="B87150" t="s">
        <v>57</v>
      </c>
      <c r="C87150">
        <v>11.9</v>
      </c>
      <c r="D87150">
        <v>107.285</v>
      </c>
      <c r="E87150">
        <v>0.11092</v>
      </c>
      <c r="F87150">
        <v>-0.69899999999999995</v>
      </c>
    </row>
    <row r="87151" spans="1:6" x14ac:dyDescent="0.2">
      <c r="A87151" s="2">
        <v>44007</v>
      </c>
      <c r="B87151" t="s">
        <v>58</v>
      </c>
      <c r="C87151">
        <v>8.5945999999999995E-2</v>
      </c>
      <c r="D87151">
        <v>1.2443</v>
      </c>
      <c r="E87151">
        <v>0.106943</v>
      </c>
      <c r="F87151">
        <v>-0.623</v>
      </c>
    </row>
    <row r="87152" spans="1:6" x14ac:dyDescent="0.2">
      <c r="A87152" s="2">
        <v>44007</v>
      </c>
      <c r="B87152" t="s">
        <v>59</v>
      </c>
      <c r="C87152">
        <v>0.58252000000000004</v>
      </c>
      <c r="D87152">
        <v>1</v>
      </c>
      <c r="E87152">
        <v>0.58252000000000004</v>
      </c>
      <c r="F87152">
        <v>0</v>
      </c>
    </row>
    <row r="87153" spans="1:6" x14ac:dyDescent="0.2">
      <c r="E87153">
        <v>1.3774550000000001</v>
      </c>
    </row>
    <row r="87154" spans="1:6" x14ac:dyDescent="0.2">
      <c r="D87154" t="s">
        <v>60</v>
      </c>
      <c r="E87154">
        <v>0.72597699999999998</v>
      </c>
      <c r="F87154">
        <v>0.42199999999999999</v>
      </c>
    </row>
    <row r="87155" spans="1:6" x14ac:dyDescent="0.2">
      <c r="D87155" t="s">
        <v>61</v>
      </c>
      <c r="E87155">
        <v>1.3774500000000001</v>
      </c>
    </row>
    <row r="87157" spans="1:6" x14ac:dyDescent="0.2">
      <c r="A87157" s="2">
        <v>44008</v>
      </c>
      <c r="B87157" t="s">
        <v>65</v>
      </c>
      <c r="C87157">
        <v>1.0174000000000001</v>
      </c>
      <c r="D87157">
        <v>7.0841500000000002</v>
      </c>
      <c r="E87157">
        <v>0.14361599999999999</v>
      </c>
      <c r="F87157">
        <v>-2.1000000000000001E-2</v>
      </c>
    </row>
    <row r="87158" spans="1:6" x14ac:dyDescent="0.2">
      <c r="A87158" s="2">
        <v>44008</v>
      </c>
      <c r="B87158" t="s">
        <v>64</v>
      </c>
      <c r="C87158">
        <v>0.38671</v>
      </c>
      <c r="D87158">
        <v>1.1227499999999999</v>
      </c>
      <c r="E87158">
        <v>0.43417899999999998</v>
      </c>
      <c r="F87158">
        <v>0.17399999999999999</v>
      </c>
    </row>
    <row r="87159" spans="1:6" x14ac:dyDescent="0.2">
      <c r="A87159" s="2">
        <v>44008</v>
      </c>
      <c r="B87159" t="s">
        <v>57</v>
      </c>
      <c r="C87159">
        <v>11.9</v>
      </c>
      <c r="D87159">
        <v>106.875</v>
      </c>
      <c r="E87159">
        <v>0.111345</v>
      </c>
      <c r="F87159">
        <v>0.38400000000000001</v>
      </c>
    </row>
    <row r="87160" spans="1:6" x14ac:dyDescent="0.2">
      <c r="A87160" s="2">
        <v>44008</v>
      </c>
      <c r="B87160" t="s">
        <v>58</v>
      </c>
      <c r="C87160">
        <v>8.5945999999999995E-2</v>
      </c>
      <c r="D87160">
        <v>1.2413000000000001</v>
      </c>
      <c r="E87160">
        <v>0.106685</v>
      </c>
      <c r="F87160">
        <v>-0.24099999999999999</v>
      </c>
    </row>
    <row r="87161" spans="1:6" x14ac:dyDescent="0.2">
      <c r="A87161" s="2">
        <v>44008</v>
      </c>
      <c r="B87161" t="s">
        <v>59</v>
      </c>
      <c r="C87161">
        <v>0.58252000000000004</v>
      </c>
      <c r="D87161">
        <v>1</v>
      </c>
      <c r="E87161">
        <v>0.58252000000000004</v>
      </c>
      <c r="F87161">
        <v>0</v>
      </c>
    </row>
    <row r="87162" spans="1:6" x14ac:dyDescent="0.2">
      <c r="E87162">
        <v>1.3783449999999999</v>
      </c>
    </row>
    <row r="87163" spans="1:6" x14ac:dyDescent="0.2">
      <c r="D87163" t="s">
        <v>60</v>
      </c>
      <c r="E87163">
        <v>0.72550800000000004</v>
      </c>
      <c r="F87163">
        <v>-6.5000000000000002E-2</v>
      </c>
    </row>
    <row r="87164" spans="1:6" x14ac:dyDescent="0.2">
      <c r="D87164" t="s">
        <v>61</v>
      </c>
      <c r="E87164">
        <v>1.3783399999999999</v>
      </c>
    </row>
    <row r="87166" spans="1:6" x14ac:dyDescent="0.2">
      <c r="A87166" s="2">
        <v>44011</v>
      </c>
      <c r="B87166" t="s">
        <v>65</v>
      </c>
      <c r="C87166">
        <v>1.0174000000000001</v>
      </c>
      <c r="D87166">
        <v>7.0701000000000001</v>
      </c>
      <c r="E87166">
        <v>0.143902</v>
      </c>
      <c r="F87166">
        <v>0.19900000000000001</v>
      </c>
    </row>
    <row r="87167" spans="1:6" x14ac:dyDescent="0.2">
      <c r="A87167" s="2">
        <v>44011</v>
      </c>
      <c r="B87167" t="s">
        <v>64</v>
      </c>
      <c r="C87167">
        <v>0.38671</v>
      </c>
      <c r="D87167">
        <v>1.1286499999999999</v>
      </c>
      <c r="E87167">
        <v>0.43646000000000001</v>
      </c>
      <c r="F87167">
        <v>0.52500000000000002</v>
      </c>
    </row>
    <row r="87168" spans="1:6" x14ac:dyDescent="0.2">
      <c r="A87168" s="2">
        <v>44011</v>
      </c>
      <c r="B87168" t="s">
        <v>57</v>
      </c>
      <c r="C87168">
        <v>11.9</v>
      </c>
      <c r="D87168">
        <v>107.19</v>
      </c>
      <c r="E87168">
        <v>0.11101800000000001</v>
      </c>
      <c r="F87168">
        <v>-0.29399999999999998</v>
      </c>
    </row>
    <row r="87169" spans="1:6" x14ac:dyDescent="0.2">
      <c r="A87169" s="2">
        <v>44011</v>
      </c>
      <c r="B87169" t="s">
        <v>58</v>
      </c>
      <c r="C87169">
        <v>8.5945999999999995E-2</v>
      </c>
      <c r="D87169">
        <v>1.2318499999999999</v>
      </c>
      <c r="E87169">
        <v>0.10587299999999999</v>
      </c>
      <c r="F87169">
        <v>-0.76100000000000001</v>
      </c>
    </row>
    <row r="87170" spans="1:6" x14ac:dyDescent="0.2">
      <c r="A87170" s="2">
        <v>44011</v>
      </c>
      <c r="B87170" t="s">
        <v>59</v>
      </c>
      <c r="C87170">
        <v>0.58252000000000004</v>
      </c>
      <c r="D87170">
        <v>1</v>
      </c>
      <c r="E87170">
        <v>0.58252000000000004</v>
      </c>
      <c r="F87170">
        <v>0</v>
      </c>
    </row>
    <row r="87171" spans="1:6" x14ac:dyDescent="0.2">
      <c r="E87171">
        <v>1.3797729999999999</v>
      </c>
    </row>
    <row r="87172" spans="1:6" x14ac:dyDescent="0.2">
      <c r="D87172" t="s">
        <v>60</v>
      </c>
      <c r="E87172">
        <v>0.72475699999999998</v>
      </c>
      <c r="F87172">
        <v>-0.104</v>
      </c>
    </row>
    <row r="87173" spans="1:6" x14ac:dyDescent="0.2">
      <c r="D87173" t="s">
        <v>61</v>
      </c>
      <c r="E87173">
        <v>1.3797699999999999</v>
      </c>
    </row>
    <row r="87175" spans="1:6" x14ac:dyDescent="0.2">
      <c r="A87175" s="2">
        <v>44012</v>
      </c>
      <c r="B87175" t="s">
        <v>65</v>
      </c>
      <c r="C87175">
        <v>1.0174000000000001</v>
      </c>
      <c r="D87175">
        <v>7.0750500000000001</v>
      </c>
      <c r="E87175">
        <v>0.14380100000000001</v>
      </c>
      <c r="F87175">
        <v>-7.0000000000000007E-2</v>
      </c>
    </row>
    <row r="87176" spans="1:6" x14ac:dyDescent="0.2">
      <c r="A87176" s="2">
        <v>44012</v>
      </c>
      <c r="B87176" t="s">
        <v>64</v>
      </c>
      <c r="C87176">
        <v>0.38671</v>
      </c>
      <c r="D87176">
        <v>1.1209</v>
      </c>
      <c r="E87176">
        <v>0.43346299999999999</v>
      </c>
      <c r="F87176">
        <v>-0.68700000000000006</v>
      </c>
    </row>
    <row r="87177" spans="1:6" x14ac:dyDescent="0.2">
      <c r="A87177" s="2">
        <v>44012</v>
      </c>
      <c r="B87177" t="s">
        <v>57</v>
      </c>
      <c r="C87177">
        <v>11.9</v>
      </c>
      <c r="D87177">
        <v>107.74</v>
      </c>
      <c r="E87177">
        <v>0.11045099999999999</v>
      </c>
      <c r="F87177">
        <v>-0.51</v>
      </c>
    </row>
    <row r="87178" spans="1:6" x14ac:dyDescent="0.2">
      <c r="A87178" s="2">
        <v>44012</v>
      </c>
      <c r="B87178" t="s">
        <v>58</v>
      </c>
      <c r="C87178">
        <v>8.5945999999999995E-2</v>
      </c>
      <c r="D87178">
        <v>1.22705</v>
      </c>
      <c r="E87178">
        <v>0.10546</v>
      </c>
      <c r="F87178">
        <v>-0.39</v>
      </c>
    </row>
    <row r="87179" spans="1:6" x14ac:dyDescent="0.2">
      <c r="A87179" s="2">
        <v>44012</v>
      </c>
      <c r="B87179" t="s">
        <v>59</v>
      </c>
      <c r="C87179">
        <v>0.58252000000000004</v>
      </c>
      <c r="D87179">
        <v>1</v>
      </c>
      <c r="E87179">
        <v>0.58252000000000004</v>
      </c>
      <c r="F87179">
        <v>0</v>
      </c>
    </row>
    <row r="87180" spans="1:6" x14ac:dyDescent="0.2">
      <c r="E87180">
        <v>1.3756949999999999</v>
      </c>
    </row>
    <row r="87181" spans="1:6" x14ac:dyDescent="0.2">
      <c r="D87181" t="s">
        <v>60</v>
      </c>
      <c r="E87181">
        <v>0.72690500000000002</v>
      </c>
      <c r="F87181">
        <v>0.29599999999999999</v>
      </c>
    </row>
    <row r="87182" spans="1:6" x14ac:dyDescent="0.2">
      <c r="D87182" t="s">
        <v>61</v>
      </c>
      <c r="E87182">
        <v>1.3756999999999999</v>
      </c>
    </row>
    <row r="87184" spans="1:6" x14ac:dyDescent="0.2">
      <c r="A87184" s="2">
        <v>44013</v>
      </c>
      <c r="B87184" t="s">
        <v>65</v>
      </c>
      <c r="C87184">
        <v>1.0174000000000001</v>
      </c>
      <c r="D87184">
        <v>7.0665500000000003</v>
      </c>
      <c r="E87184">
        <v>0.14397399999999999</v>
      </c>
      <c r="F87184">
        <v>0.12</v>
      </c>
    </row>
    <row r="87185" spans="1:6" x14ac:dyDescent="0.2">
      <c r="A87185" s="2">
        <v>44013</v>
      </c>
      <c r="B87185" t="s">
        <v>64</v>
      </c>
      <c r="C87185">
        <v>0.38671</v>
      </c>
      <c r="D87185">
        <v>1.12035</v>
      </c>
      <c r="E87185">
        <v>0.433251</v>
      </c>
      <c r="F87185">
        <v>-4.9000000000000002E-2</v>
      </c>
    </row>
    <row r="87186" spans="1:6" x14ac:dyDescent="0.2">
      <c r="A87186" s="2">
        <v>44013</v>
      </c>
      <c r="B87186" t="s">
        <v>57</v>
      </c>
      <c r="C87186">
        <v>11.9</v>
      </c>
      <c r="D87186">
        <v>107.49</v>
      </c>
      <c r="E87186">
        <v>0.110708</v>
      </c>
      <c r="F87186">
        <v>0.23300000000000001</v>
      </c>
    </row>
    <row r="87187" spans="1:6" x14ac:dyDescent="0.2">
      <c r="A87187" s="2">
        <v>44013</v>
      </c>
      <c r="B87187" t="s">
        <v>58</v>
      </c>
      <c r="C87187">
        <v>8.5945999999999995E-2</v>
      </c>
      <c r="D87187">
        <v>1.24055</v>
      </c>
      <c r="E87187">
        <v>0.10662000000000001</v>
      </c>
      <c r="F87187">
        <v>1.1000000000000001</v>
      </c>
    </row>
    <row r="87188" spans="1:6" x14ac:dyDescent="0.2">
      <c r="A87188" s="2">
        <v>44013</v>
      </c>
      <c r="B87188" t="s">
        <v>59</v>
      </c>
      <c r="C87188">
        <v>0.58252000000000004</v>
      </c>
      <c r="D87188">
        <v>1</v>
      </c>
      <c r="E87188">
        <v>0.58252000000000004</v>
      </c>
      <c r="F87188">
        <v>0</v>
      </c>
    </row>
    <row r="87189" spans="1:6" x14ac:dyDescent="0.2">
      <c r="E87189">
        <v>1.377073</v>
      </c>
    </row>
    <row r="87190" spans="1:6" x14ac:dyDescent="0.2">
      <c r="D87190" t="s">
        <v>60</v>
      </c>
      <c r="E87190">
        <v>0.72617799999999999</v>
      </c>
      <c r="F87190">
        <v>-0.1</v>
      </c>
    </row>
    <row r="87191" spans="1:6" x14ac:dyDescent="0.2">
      <c r="D87191" t="s">
        <v>61</v>
      </c>
      <c r="E87191">
        <v>1.37707</v>
      </c>
    </row>
    <row r="87193" spans="1:6" x14ac:dyDescent="0.2">
      <c r="A87193" s="2">
        <v>44014</v>
      </c>
      <c r="B87193" t="s">
        <v>65</v>
      </c>
      <c r="C87193">
        <v>1.0174000000000001</v>
      </c>
      <c r="D87193">
        <v>7.0717499999999998</v>
      </c>
      <c r="E87193">
        <v>0.143868</v>
      </c>
      <c r="F87193">
        <v>-7.3999999999999996E-2</v>
      </c>
    </row>
    <row r="87194" spans="1:6" x14ac:dyDescent="0.2">
      <c r="A87194" s="2">
        <v>44014</v>
      </c>
      <c r="B87194" t="s">
        <v>64</v>
      </c>
      <c r="C87194">
        <v>0.38671</v>
      </c>
      <c r="D87194">
        <v>1.12805</v>
      </c>
      <c r="E87194">
        <v>0.436228</v>
      </c>
      <c r="F87194">
        <v>0.68700000000000006</v>
      </c>
    </row>
    <row r="87195" spans="1:6" x14ac:dyDescent="0.2">
      <c r="A87195" s="2">
        <v>44014</v>
      </c>
      <c r="B87195" t="s">
        <v>57</v>
      </c>
      <c r="C87195">
        <v>11.9</v>
      </c>
      <c r="D87195">
        <v>107.495</v>
      </c>
      <c r="E87195">
        <v>0.110703</v>
      </c>
      <c r="F87195">
        <v>-5.0000000000000001E-3</v>
      </c>
    </row>
    <row r="87196" spans="1:6" x14ac:dyDescent="0.2">
      <c r="A87196" s="2">
        <v>44014</v>
      </c>
      <c r="B87196" t="s">
        <v>58</v>
      </c>
      <c r="C87196">
        <v>8.5945999999999995E-2</v>
      </c>
      <c r="D87196">
        <v>1.25065</v>
      </c>
      <c r="E87196">
        <v>0.107488</v>
      </c>
      <c r="F87196">
        <v>0.81399999999999995</v>
      </c>
    </row>
    <row r="87197" spans="1:6" x14ac:dyDescent="0.2">
      <c r="A87197" s="2">
        <v>44014</v>
      </c>
      <c r="B87197" t="s">
        <v>59</v>
      </c>
      <c r="C87197">
        <v>0.58252000000000004</v>
      </c>
      <c r="D87197">
        <v>1</v>
      </c>
      <c r="E87197">
        <v>0.58252000000000004</v>
      </c>
      <c r="F87197">
        <v>0</v>
      </c>
    </row>
    <row r="87198" spans="1:6" x14ac:dyDescent="0.2">
      <c r="E87198">
        <v>1.3808069999999999</v>
      </c>
    </row>
    <row r="87199" spans="1:6" x14ac:dyDescent="0.2">
      <c r="D87199" t="s">
        <v>60</v>
      </c>
      <c r="E87199">
        <v>0.72421400000000002</v>
      </c>
      <c r="F87199">
        <v>-0.27</v>
      </c>
    </row>
    <row r="87200" spans="1:6" x14ac:dyDescent="0.2">
      <c r="D87200" t="s">
        <v>61</v>
      </c>
      <c r="E87200">
        <v>1.3808100000000001</v>
      </c>
    </row>
    <row r="87202" spans="1:6" x14ac:dyDescent="0.2">
      <c r="A87202" s="2">
        <v>44019</v>
      </c>
      <c r="B87202" t="s">
        <v>65</v>
      </c>
      <c r="C87202">
        <v>1.0174000000000001</v>
      </c>
      <c r="D87202">
        <v>7.0237499999999997</v>
      </c>
      <c r="E87202">
        <v>0.14485100000000001</v>
      </c>
      <c r="F87202">
        <v>0.68300000000000005</v>
      </c>
    </row>
    <row r="87203" spans="1:6" x14ac:dyDescent="0.2">
      <c r="A87203" s="2">
        <v>44019</v>
      </c>
      <c r="B87203" t="s">
        <v>64</v>
      </c>
      <c r="C87203">
        <v>0.38671</v>
      </c>
      <c r="D87203">
        <v>1.12765</v>
      </c>
      <c r="E87203">
        <v>0.43607400000000002</v>
      </c>
      <c r="F87203">
        <v>-3.5000000000000003E-2</v>
      </c>
    </row>
    <row r="87204" spans="1:6" x14ac:dyDescent="0.2">
      <c r="A87204" s="2">
        <v>44019</v>
      </c>
      <c r="B87204" t="s">
        <v>57</v>
      </c>
      <c r="C87204">
        <v>11.9</v>
      </c>
      <c r="D87204">
        <v>107.71</v>
      </c>
      <c r="E87204">
        <v>0.110482</v>
      </c>
      <c r="F87204">
        <v>-0.2</v>
      </c>
    </row>
    <row r="87205" spans="1:6" x14ac:dyDescent="0.2">
      <c r="A87205" s="2">
        <v>44019</v>
      </c>
      <c r="B87205" t="s">
        <v>58</v>
      </c>
      <c r="C87205">
        <v>8.5945999999999995E-2</v>
      </c>
      <c r="D87205">
        <v>1.2495000000000001</v>
      </c>
      <c r="E87205">
        <v>0.10739</v>
      </c>
      <c r="F87205">
        <v>-9.1999999999999998E-2</v>
      </c>
    </row>
    <row r="87206" spans="1:6" x14ac:dyDescent="0.2">
      <c r="A87206" s="2">
        <v>44019</v>
      </c>
      <c r="B87206" t="s">
        <v>59</v>
      </c>
      <c r="C87206">
        <v>0.58252000000000004</v>
      </c>
      <c r="D87206">
        <v>1</v>
      </c>
      <c r="E87206">
        <v>0.58252000000000004</v>
      </c>
      <c r="F87206">
        <v>0</v>
      </c>
    </row>
    <row r="87207" spans="1:6" x14ac:dyDescent="0.2">
      <c r="E87207">
        <v>1.3813169999999999</v>
      </c>
    </row>
    <row r="87208" spans="1:6" x14ac:dyDescent="0.2">
      <c r="D87208" t="s">
        <v>60</v>
      </c>
      <c r="E87208">
        <v>0.72394700000000001</v>
      </c>
      <c r="F87208">
        <v>-3.6999999999999998E-2</v>
      </c>
    </row>
    <row r="87209" spans="1:6" x14ac:dyDescent="0.2">
      <c r="D87209" t="s">
        <v>61</v>
      </c>
      <c r="E87209">
        <v>1.3813200000000001</v>
      </c>
    </row>
    <row r="87211" spans="1:6" x14ac:dyDescent="0.2">
      <c r="A87211" s="2">
        <v>44020</v>
      </c>
      <c r="B87211" t="s">
        <v>65</v>
      </c>
      <c r="C87211">
        <v>1.0174000000000001</v>
      </c>
      <c r="D87211">
        <v>7.0143500000000003</v>
      </c>
      <c r="E87211">
        <v>0.14504600000000001</v>
      </c>
      <c r="F87211">
        <v>0.13400000000000001</v>
      </c>
    </row>
    <row r="87212" spans="1:6" x14ac:dyDescent="0.2">
      <c r="A87212" s="2">
        <v>44020</v>
      </c>
      <c r="B87212" t="s">
        <v>64</v>
      </c>
      <c r="C87212">
        <v>0.38671</v>
      </c>
      <c r="D87212">
        <v>1.1282000000000001</v>
      </c>
      <c r="E87212">
        <v>0.43628600000000001</v>
      </c>
      <c r="F87212">
        <v>4.9000000000000002E-2</v>
      </c>
    </row>
    <row r="87213" spans="1:6" x14ac:dyDescent="0.2">
      <c r="A87213" s="2">
        <v>44020</v>
      </c>
      <c r="B87213" t="s">
        <v>57</v>
      </c>
      <c r="C87213">
        <v>11.9</v>
      </c>
      <c r="D87213">
        <v>107.565</v>
      </c>
      <c r="E87213">
        <v>0.11063099999999999</v>
      </c>
      <c r="F87213">
        <v>0.13500000000000001</v>
      </c>
    </row>
    <row r="87214" spans="1:6" x14ac:dyDescent="0.2">
      <c r="A87214" s="2">
        <v>44020</v>
      </c>
      <c r="B87214" t="s">
        <v>58</v>
      </c>
      <c r="C87214">
        <v>8.5945999999999995E-2</v>
      </c>
      <c r="D87214">
        <v>1.2533000000000001</v>
      </c>
      <c r="E87214">
        <v>0.10771600000000001</v>
      </c>
      <c r="F87214">
        <v>0.30399999999999999</v>
      </c>
    </row>
    <row r="87215" spans="1:6" x14ac:dyDescent="0.2">
      <c r="A87215" s="2">
        <v>44020</v>
      </c>
      <c r="B87215" t="s">
        <v>59</v>
      </c>
      <c r="C87215">
        <v>0.58252000000000004</v>
      </c>
      <c r="D87215">
        <v>1</v>
      </c>
      <c r="E87215">
        <v>0.58252000000000004</v>
      </c>
      <c r="F87215">
        <v>0</v>
      </c>
    </row>
    <row r="87216" spans="1:6" x14ac:dyDescent="0.2">
      <c r="E87216">
        <v>1.382199</v>
      </c>
    </row>
    <row r="87217" spans="1:6" x14ac:dyDescent="0.2">
      <c r="D87217" t="s">
        <v>60</v>
      </c>
      <c r="E87217">
        <v>0.72348500000000004</v>
      </c>
      <c r="F87217">
        <v>-6.4000000000000001E-2</v>
      </c>
    </row>
    <row r="87218" spans="1:6" x14ac:dyDescent="0.2">
      <c r="D87218" t="s">
        <v>61</v>
      </c>
      <c r="E87218">
        <v>1.3822000000000001</v>
      </c>
    </row>
    <row r="87220" spans="1:6" x14ac:dyDescent="0.2">
      <c r="A87220" s="2">
        <v>44021</v>
      </c>
      <c r="B87220" t="s">
        <v>65</v>
      </c>
      <c r="C87220">
        <v>1.0174000000000001</v>
      </c>
      <c r="D87220">
        <v>6.9855999999999998</v>
      </c>
      <c r="E87220">
        <v>0.14564199999999999</v>
      </c>
      <c r="F87220">
        <v>0.41199999999999998</v>
      </c>
    </row>
    <row r="87221" spans="1:6" x14ac:dyDescent="0.2">
      <c r="A87221" s="2">
        <v>44021</v>
      </c>
      <c r="B87221" t="s">
        <v>64</v>
      </c>
      <c r="C87221">
        <v>0.38671</v>
      </c>
      <c r="D87221">
        <v>1.13235</v>
      </c>
      <c r="E87221">
        <v>0.43789099999999997</v>
      </c>
      <c r="F87221">
        <v>0.36799999999999999</v>
      </c>
    </row>
    <row r="87222" spans="1:6" x14ac:dyDescent="0.2">
      <c r="A87222" s="2">
        <v>44021</v>
      </c>
      <c r="B87222" t="s">
        <v>57</v>
      </c>
      <c r="C87222">
        <v>11.9</v>
      </c>
      <c r="D87222">
        <v>107.355</v>
      </c>
      <c r="E87222">
        <v>0.110847</v>
      </c>
      <c r="F87222">
        <v>0.19600000000000001</v>
      </c>
    </row>
    <row r="87223" spans="1:6" x14ac:dyDescent="0.2">
      <c r="A87223" s="2">
        <v>44021</v>
      </c>
      <c r="B87223" t="s">
        <v>58</v>
      </c>
      <c r="C87223">
        <v>8.5945999999999995E-2</v>
      </c>
      <c r="D87223">
        <v>1.2638499999999999</v>
      </c>
      <c r="E87223">
        <v>0.108623</v>
      </c>
      <c r="F87223">
        <v>0.84199999999999997</v>
      </c>
    </row>
    <row r="87224" spans="1:6" x14ac:dyDescent="0.2">
      <c r="A87224" s="2">
        <v>44021</v>
      </c>
      <c r="B87224" t="s">
        <v>59</v>
      </c>
      <c r="C87224">
        <v>0.58252000000000004</v>
      </c>
      <c r="D87224">
        <v>1</v>
      </c>
      <c r="E87224">
        <v>0.58252000000000004</v>
      </c>
      <c r="F87224">
        <v>0</v>
      </c>
    </row>
    <row r="87225" spans="1:6" x14ac:dyDescent="0.2">
      <c r="E87225">
        <v>1.3855230000000001</v>
      </c>
    </row>
    <row r="87226" spans="1:6" x14ac:dyDescent="0.2">
      <c r="D87226" t="s">
        <v>60</v>
      </c>
      <c r="E87226">
        <v>0.72174899999999997</v>
      </c>
      <c r="F87226">
        <v>-0.24</v>
      </c>
    </row>
    <row r="87227" spans="1:6" x14ac:dyDescent="0.2">
      <c r="D87227" t="s">
        <v>61</v>
      </c>
      <c r="E87227">
        <v>1.3855200000000001</v>
      </c>
    </row>
    <row r="87229" spans="1:6" x14ac:dyDescent="0.2">
      <c r="A87229" s="2">
        <v>44022</v>
      </c>
      <c r="B87229" t="s">
        <v>65</v>
      </c>
      <c r="C87229">
        <v>1.0174000000000001</v>
      </c>
      <c r="D87229">
        <v>7.0008999999999997</v>
      </c>
      <c r="E87229">
        <v>0.14532400000000001</v>
      </c>
      <c r="F87229">
        <v>-0.219</v>
      </c>
    </row>
    <row r="87230" spans="1:6" x14ac:dyDescent="0.2">
      <c r="A87230" s="2">
        <v>44022</v>
      </c>
      <c r="B87230" t="s">
        <v>64</v>
      </c>
      <c r="C87230">
        <v>0.38671</v>
      </c>
      <c r="D87230">
        <v>1.1294500000000001</v>
      </c>
      <c r="E87230">
        <v>0.43676999999999999</v>
      </c>
      <c r="F87230">
        <v>-0.25600000000000001</v>
      </c>
    </row>
    <row r="87231" spans="1:6" x14ac:dyDescent="0.2">
      <c r="A87231" s="2">
        <v>44022</v>
      </c>
      <c r="B87231" t="s">
        <v>57</v>
      </c>
      <c r="C87231">
        <v>11.9</v>
      </c>
      <c r="D87231">
        <v>106.785</v>
      </c>
      <c r="E87231">
        <v>0.111439</v>
      </c>
      <c r="F87231">
        <v>0.53400000000000003</v>
      </c>
    </row>
    <row r="87232" spans="1:6" x14ac:dyDescent="0.2">
      <c r="A87232" s="2">
        <v>44022</v>
      </c>
      <c r="B87232" t="s">
        <v>58</v>
      </c>
      <c r="C87232">
        <v>8.5945999999999995E-2</v>
      </c>
      <c r="D87232">
        <v>1.26135</v>
      </c>
      <c r="E87232">
        <v>0.108408</v>
      </c>
      <c r="F87232">
        <v>-0.19800000000000001</v>
      </c>
    </row>
    <row r="87233" spans="1:6" x14ac:dyDescent="0.2">
      <c r="A87233" s="2">
        <v>44022</v>
      </c>
      <c r="B87233" t="s">
        <v>59</v>
      </c>
      <c r="C87233">
        <v>0.58252000000000004</v>
      </c>
      <c r="D87233">
        <v>1</v>
      </c>
      <c r="E87233">
        <v>0.58252000000000004</v>
      </c>
      <c r="F87233">
        <v>0</v>
      </c>
    </row>
    <row r="87234" spans="1:6" x14ac:dyDescent="0.2">
      <c r="E87234">
        <v>1.3844609999999999</v>
      </c>
    </row>
    <row r="87235" spans="1:6" x14ac:dyDescent="0.2">
      <c r="D87235" t="s">
        <v>60</v>
      </c>
      <c r="E87235">
        <v>0.72230300000000003</v>
      </c>
      <c r="F87235">
        <v>7.6999999999999999E-2</v>
      </c>
    </row>
    <row r="87236" spans="1:6" x14ac:dyDescent="0.2">
      <c r="D87236" t="s">
        <v>61</v>
      </c>
      <c r="E87236">
        <v>1.38446</v>
      </c>
    </row>
    <row r="87238" spans="1:6" x14ac:dyDescent="0.2">
      <c r="A87238" s="2">
        <v>44025</v>
      </c>
      <c r="B87238" t="s">
        <v>65</v>
      </c>
      <c r="C87238">
        <v>1.0174000000000001</v>
      </c>
      <c r="D87238">
        <v>7.0006000000000004</v>
      </c>
      <c r="E87238">
        <v>0.14532999999999999</v>
      </c>
      <c r="F87238">
        <v>4.0000000000000001E-3</v>
      </c>
    </row>
    <row r="87239" spans="1:6" x14ac:dyDescent="0.2">
      <c r="A87239" s="2">
        <v>44025</v>
      </c>
      <c r="B87239" t="s">
        <v>64</v>
      </c>
      <c r="C87239">
        <v>0.38671</v>
      </c>
      <c r="D87239">
        <v>1.1331</v>
      </c>
      <c r="E87239">
        <v>0.43818099999999999</v>
      </c>
      <c r="F87239">
        <v>0.32300000000000001</v>
      </c>
    </row>
    <row r="87240" spans="1:6" x14ac:dyDescent="0.2">
      <c r="A87240" s="2">
        <v>44025</v>
      </c>
      <c r="B87240" t="s">
        <v>57</v>
      </c>
      <c r="C87240">
        <v>11.9</v>
      </c>
      <c r="D87240">
        <v>107.065</v>
      </c>
      <c r="E87240">
        <v>0.111147</v>
      </c>
      <c r="F87240">
        <v>-0.26200000000000001</v>
      </c>
    </row>
    <row r="87241" spans="1:6" x14ac:dyDescent="0.2">
      <c r="A87241" s="2">
        <v>44025</v>
      </c>
      <c r="B87241" t="s">
        <v>58</v>
      </c>
      <c r="C87241">
        <v>8.5945999999999995E-2</v>
      </c>
      <c r="D87241">
        <v>1.2605500000000001</v>
      </c>
      <c r="E87241">
        <v>0.108339</v>
      </c>
      <c r="F87241">
        <v>-6.3E-2</v>
      </c>
    </row>
    <row r="87242" spans="1:6" x14ac:dyDescent="0.2">
      <c r="A87242" s="2">
        <v>44025</v>
      </c>
      <c r="B87242" t="s">
        <v>59</v>
      </c>
      <c r="C87242">
        <v>0.58252000000000004</v>
      </c>
      <c r="D87242">
        <v>1</v>
      </c>
      <c r="E87242">
        <v>0.58252000000000004</v>
      </c>
      <c r="F87242">
        <v>0</v>
      </c>
    </row>
    <row r="87243" spans="1:6" x14ac:dyDescent="0.2">
      <c r="E87243">
        <v>1.3855170000000001</v>
      </c>
    </row>
    <row r="87244" spans="1:6" x14ac:dyDescent="0.2">
      <c r="D87244" t="s">
        <v>60</v>
      </c>
      <c r="E87244">
        <v>0.72175199999999995</v>
      </c>
      <c r="F87244">
        <v>-7.5999999999999998E-2</v>
      </c>
    </row>
    <row r="87245" spans="1:6" x14ac:dyDescent="0.2">
      <c r="D87245" t="s">
        <v>61</v>
      </c>
      <c r="E87245">
        <v>1.3855200000000001</v>
      </c>
    </row>
    <row r="87247" spans="1:6" x14ac:dyDescent="0.2">
      <c r="A87247" s="2">
        <v>44026</v>
      </c>
      <c r="B87247" t="s">
        <v>65</v>
      </c>
      <c r="C87247">
        <v>1.0174000000000001</v>
      </c>
      <c r="D87247">
        <v>7.0185500000000003</v>
      </c>
      <c r="E87247">
        <v>0.144959</v>
      </c>
      <c r="F87247">
        <v>-0.25600000000000001</v>
      </c>
    </row>
    <row r="87248" spans="1:6" x14ac:dyDescent="0.2">
      <c r="A87248" s="2">
        <v>44026</v>
      </c>
      <c r="B87248" t="s">
        <v>64</v>
      </c>
      <c r="C87248">
        <v>0.38671</v>
      </c>
      <c r="D87248">
        <v>1.1371</v>
      </c>
      <c r="E87248">
        <v>0.43972800000000001</v>
      </c>
      <c r="F87248">
        <v>0.35299999999999998</v>
      </c>
    </row>
    <row r="87249" spans="1:6" x14ac:dyDescent="0.2">
      <c r="A87249" s="2">
        <v>44026</v>
      </c>
      <c r="B87249" t="s">
        <v>57</v>
      </c>
      <c r="C87249">
        <v>11.9</v>
      </c>
      <c r="D87249">
        <v>107.4</v>
      </c>
      <c r="E87249">
        <v>0.110801</v>
      </c>
      <c r="F87249">
        <v>-0.312</v>
      </c>
    </row>
    <row r="87250" spans="1:6" x14ac:dyDescent="0.2">
      <c r="A87250" s="2">
        <v>44026</v>
      </c>
      <c r="B87250" t="s">
        <v>58</v>
      </c>
      <c r="C87250">
        <v>8.5945999999999995E-2</v>
      </c>
      <c r="D87250">
        <v>1.2521500000000001</v>
      </c>
      <c r="E87250">
        <v>0.107617</v>
      </c>
      <c r="F87250">
        <v>-0.66600000000000004</v>
      </c>
    </row>
    <row r="87251" spans="1:6" x14ac:dyDescent="0.2">
      <c r="A87251" s="2">
        <v>44026</v>
      </c>
      <c r="B87251" t="s">
        <v>59</v>
      </c>
      <c r="C87251">
        <v>0.58252000000000004</v>
      </c>
      <c r="D87251">
        <v>1</v>
      </c>
      <c r="E87251">
        <v>0.58252000000000004</v>
      </c>
      <c r="F87251">
        <v>0</v>
      </c>
    </row>
    <row r="87252" spans="1:6" x14ac:dyDescent="0.2">
      <c r="E87252">
        <v>1.3856250000000001</v>
      </c>
    </row>
    <row r="87253" spans="1:6" x14ac:dyDescent="0.2">
      <c r="D87253" t="s">
        <v>60</v>
      </c>
      <c r="E87253">
        <v>0.721696</v>
      </c>
      <c r="F87253">
        <v>-8.0000000000000002E-3</v>
      </c>
    </row>
    <row r="87254" spans="1:6" x14ac:dyDescent="0.2">
      <c r="D87254" t="s">
        <v>61</v>
      </c>
      <c r="E87254">
        <v>1.3856200000000001</v>
      </c>
    </row>
    <row r="87256" spans="1:6" x14ac:dyDescent="0.2">
      <c r="A87256" s="2">
        <v>44027</v>
      </c>
      <c r="B87256" t="s">
        <v>65</v>
      </c>
      <c r="C87256">
        <v>1.0174000000000001</v>
      </c>
      <c r="D87256">
        <v>6.9888500000000002</v>
      </c>
      <c r="E87256">
        <v>0.14557500000000001</v>
      </c>
      <c r="F87256">
        <v>0.42499999999999999</v>
      </c>
    </row>
    <row r="87257" spans="1:6" x14ac:dyDescent="0.2">
      <c r="A87257" s="2">
        <v>44027</v>
      </c>
      <c r="B87257" t="s">
        <v>64</v>
      </c>
      <c r="C87257">
        <v>0.38671</v>
      </c>
      <c r="D87257">
        <v>1.14415</v>
      </c>
      <c r="E87257">
        <v>0.44245400000000001</v>
      </c>
      <c r="F87257">
        <v>0.62</v>
      </c>
    </row>
    <row r="87258" spans="1:6" x14ac:dyDescent="0.2">
      <c r="A87258" s="2">
        <v>44027</v>
      </c>
      <c r="B87258" t="s">
        <v>57</v>
      </c>
      <c r="C87258">
        <v>11.9</v>
      </c>
      <c r="D87258">
        <v>106.905</v>
      </c>
      <c r="E87258">
        <v>0.111314</v>
      </c>
      <c r="F87258">
        <v>0.46300000000000002</v>
      </c>
    </row>
    <row r="87259" spans="1:6" x14ac:dyDescent="0.2">
      <c r="A87259" s="2">
        <v>44027</v>
      </c>
      <c r="B87259" t="s">
        <v>58</v>
      </c>
      <c r="C87259">
        <v>8.5945999999999995E-2</v>
      </c>
      <c r="D87259">
        <v>1.2626500000000001</v>
      </c>
      <c r="E87259">
        <v>0.10852000000000001</v>
      </c>
      <c r="F87259">
        <v>0.83899999999999997</v>
      </c>
    </row>
    <row r="87260" spans="1:6" x14ac:dyDescent="0.2">
      <c r="A87260" s="2">
        <v>44027</v>
      </c>
      <c r="B87260" t="s">
        <v>59</v>
      </c>
      <c r="C87260">
        <v>0.58252000000000004</v>
      </c>
      <c r="D87260">
        <v>1</v>
      </c>
      <c r="E87260">
        <v>0.58252000000000004</v>
      </c>
      <c r="F87260">
        <v>0</v>
      </c>
    </row>
    <row r="87261" spans="1:6" x14ac:dyDescent="0.2">
      <c r="E87261">
        <v>1.3903829999999999</v>
      </c>
    </row>
    <row r="87262" spans="1:6" x14ac:dyDescent="0.2">
      <c r="D87262" t="s">
        <v>60</v>
      </c>
      <c r="E87262">
        <v>0.71922600000000003</v>
      </c>
      <c r="F87262">
        <v>-0.34200000000000003</v>
      </c>
    </row>
    <row r="87263" spans="1:6" x14ac:dyDescent="0.2">
      <c r="D87263" t="s">
        <v>61</v>
      </c>
      <c r="E87263">
        <v>1.3903799999999999</v>
      </c>
    </row>
    <row r="87265" spans="1:6" x14ac:dyDescent="0.2">
      <c r="A87265" s="2">
        <v>44028</v>
      </c>
      <c r="B87265" t="s">
        <v>65</v>
      </c>
      <c r="C87265">
        <v>1.0174000000000001</v>
      </c>
      <c r="D87265">
        <v>6.9966999999999997</v>
      </c>
      <c r="E87265">
        <v>0.14541100000000001</v>
      </c>
      <c r="F87265">
        <v>-0.112</v>
      </c>
    </row>
    <row r="87266" spans="1:6" x14ac:dyDescent="0.2">
      <c r="A87266" s="2">
        <v>44028</v>
      </c>
      <c r="B87266" t="s">
        <v>64</v>
      </c>
      <c r="C87266">
        <v>0.38671</v>
      </c>
      <c r="D87266">
        <v>1.1395</v>
      </c>
      <c r="E87266">
        <v>0.44065599999999999</v>
      </c>
      <c r="F87266">
        <v>-0.40600000000000003</v>
      </c>
    </row>
    <row r="87267" spans="1:6" x14ac:dyDescent="0.2">
      <c r="A87267" s="2">
        <v>44028</v>
      </c>
      <c r="B87267" t="s">
        <v>57</v>
      </c>
      <c r="C87267">
        <v>11.9</v>
      </c>
      <c r="D87267">
        <v>107.13</v>
      </c>
      <c r="E87267">
        <v>0.11108</v>
      </c>
      <c r="F87267">
        <v>-0.21</v>
      </c>
    </row>
    <row r="87268" spans="1:6" x14ac:dyDescent="0.2">
      <c r="A87268" s="2">
        <v>44028</v>
      </c>
      <c r="B87268" t="s">
        <v>58</v>
      </c>
      <c r="C87268">
        <v>8.5945999999999995E-2</v>
      </c>
      <c r="D87268">
        <v>1.2532000000000001</v>
      </c>
      <c r="E87268">
        <v>0.107708</v>
      </c>
      <c r="F87268">
        <v>-0.748</v>
      </c>
    </row>
    <row r="87269" spans="1:6" x14ac:dyDescent="0.2">
      <c r="A87269" s="2">
        <v>44028</v>
      </c>
      <c r="B87269" t="s">
        <v>59</v>
      </c>
      <c r="C87269">
        <v>0.58252000000000004</v>
      </c>
      <c r="D87269">
        <v>1</v>
      </c>
      <c r="E87269">
        <v>0.58252000000000004</v>
      </c>
      <c r="F87269">
        <v>0</v>
      </c>
    </row>
    <row r="87270" spans="1:6" x14ac:dyDescent="0.2">
      <c r="E87270">
        <v>1.387375</v>
      </c>
    </row>
    <row r="87271" spans="1:6" x14ac:dyDescent="0.2">
      <c r="D87271" t="s">
        <v>60</v>
      </c>
      <c r="E87271">
        <v>0.72078600000000004</v>
      </c>
      <c r="F87271">
        <v>0.217</v>
      </c>
    </row>
    <row r="87272" spans="1:6" x14ac:dyDescent="0.2">
      <c r="D87272" t="s">
        <v>61</v>
      </c>
      <c r="E87272">
        <v>1.38737</v>
      </c>
    </row>
    <row r="87274" spans="1:6" x14ac:dyDescent="0.2">
      <c r="A87274" s="2">
        <v>44029</v>
      </c>
      <c r="B87274" t="s">
        <v>65</v>
      </c>
      <c r="C87274">
        <v>1.0174000000000001</v>
      </c>
      <c r="D87274">
        <v>6.9962</v>
      </c>
      <c r="E87274">
        <v>0.145422</v>
      </c>
      <c r="F87274">
        <v>7.0000000000000001E-3</v>
      </c>
    </row>
    <row r="87275" spans="1:6" x14ac:dyDescent="0.2">
      <c r="A87275" s="2">
        <v>44029</v>
      </c>
      <c r="B87275" t="s">
        <v>64</v>
      </c>
      <c r="C87275">
        <v>0.38671</v>
      </c>
      <c r="D87275">
        <v>1.1428499999999999</v>
      </c>
      <c r="E87275">
        <v>0.44195200000000001</v>
      </c>
      <c r="F87275">
        <v>0.29399999999999998</v>
      </c>
    </row>
    <row r="87276" spans="1:6" x14ac:dyDescent="0.2">
      <c r="A87276" s="2">
        <v>44029</v>
      </c>
      <c r="B87276" t="s">
        <v>57</v>
      </c>
      <c r="C87276">
        <v>11.9</v>
      </c>
      <c r="D87276">
        <v>107.13</v>
      </c>
      <c r="E87276">
        <v>0.11108</v>
      </c>
      <c r="F87276">
        <v>0</v>
      </c>
    </row>
    <row r="87277" spans="1:6" x14ac:dyDescent="0.2">
      <c r="A87277" s="2">
        <v>44029</v>
      </c>
      <c r="B87277" t="s">
        <v>58</v>
      </c>
      <c r="C87277">
        <v>8.5945999999999995E-2</v>
      </c>
      <c r="D87277">
        <v>1.25545</v>
      </c>
      <c r="E87277">
        <v>0.107901</v>
      </c>
      <c r="F87277">
        <v>0.18</v>
      </c>
    </row>
    <row r="87278" spans="1:6" x14ac:dyDescent="0.2">
      <c r="A87278" s="2">
        <v>44029</v>
      </c>
      <c r="B87278" t="s">
        <v>59</v>
      </c>
      <c r="C87278">
        <v>0.58252000000000004</v>
      </c>
      <c r="D87278">
        <v>1</v>
      </c>
      <c r="E87278">
        <v>0.58252000000000004</v>
      </c>
      <c r="F87278">
        <v>0</v>
      </c>
    </row>
    <row r="87279" spans="1:6" x14ac:dyDescent="0.2">
      <c r="E87279">
        <v>1.3888750000000001</v>
      </c>
    </row>
    <row r="87280" spans="1:6" x14ac:dyDescent="0.2">
      <c r="D87280" t="s">
        <v>60</v>
      </c>
      <c r="E87280">
        <v>0.72000699999999995</v>
      </c>
      <c r="F87280">
        <v>-0.108</v>
      </c>
    </row>
    <row r="87281" spans="1:6" x14ac:dyDescent="0.2">
      <c r="D87281" t="s">
        <v>61</v>
      </c>
      <c r="E87281">
        <v>1.3888799999999999</v>
      </c>
    </row>
    <row r="87283" spans="1:6" x14ac:dyDescent="0.2">
      <c r="A87283" s="2">
        <v>44032</v>
      </c>
      <c r="B87283" t="s">
        <v>65</v>
      </c>
      <c r="C87283">
        <v>1.0174000000000001</v>
      </c>
      <c r="D87283">
        <v>6.9884000000000004</v>
      </c>
      <c r="E87283">
        <v>0.14558399999999999</v>
      </c>
      <c r="F87283">
        <v>0.112</v>
      </c>
    </row>
    <row r="87284" spans="1:6" x14ac:dyDescent="0.2">
      <c r="A87284" s="2">
        <v>44032</v>
      </c>
      <c r="B87284" t="s">
        <v>64</v>
      </c>
      <c r="C87284">
        <v>0.38671</v>
      </c>
      <c r="D87284">
        <v>1.1453500000000001</v>
      </c>
      <c r="E87284">
        <v>0.44291799999999998</v>
      </c>
      <c r="F87284">
        <v>0.219</v>
      </c>
    </row>
    <row r="87285" spans="1:6" x14ac:dyDescent="0.2">
      <c r="A87285" s="2">
        <v>44032</v>
      </c>
      <c r="B87285" t="s">
        <v>57</v>
      </c>
      <c r="C87285">
        <v>11.9</v>
      </c>
      <c r="D87285">
        <v>107.145</v>
      </c>
      <c r="E87285">
        <v>0.111064</v>
      </c>
      <c r="F87285">
        <v>-1.4E-2</v>
      </c>
    </row>
    <row r="87286" spans="1:6" x14ac:dyDescent="0.2">
      <c r="A87286" s="2">
        <v>44032</v>
      </c>
      <c r="B87286" t="s">
        <v>58</v>
      </c>
      <c r="C87286">
        <v>8.5945999999999995E-2</v>
      </c>
      <c r="D87286">
        <v>1.2604</v>
      </c>
      <c r="E87286">
        <v>0.10832600000000001</v>
      </c>
      <c r="F87286">
        <v>0.39400000000000002</v>
      </c>
    </row>
    <row r="87287" spans="1:6" x14ac:dyDescent="0.2">
      <c r="A87287" s="2">
        <v>44032</v>
      </c>
      <c r="B87287" t="s">
        <v>59</v>
      </c>
      <c r="C87287">
        <v>0.58252000000000004</v>
      </c>
      <c r="D87287">
        <v>1</v>
      </c>
      <c r="E87287">
        <v>0.58252000000000004</v>
      </c>
      <c r="F87287">
        <v>0</v>
      </c>
    </row>
    <row r="87288" spans="1:6" x14ac:dyDescent="0.2">
      <c r="E87288">
        <v>1.390412</v>
      </c>
    </row>
    <row r="87289" spans="1:6" x14ac:dyDescent="0.2">
      <c r="D87289" t="s">
        <v>60</v>
      </c>
      <c r="E87289">
        <v>0.71921100000000004</v>
      </c>
      <c r="F87289">
        <v>-0.111</v>
      </c>
    </row>
    <row r="87290" spans="1:6" x14ac:dyDescent="0.2">
      <c r="D87290" t="s">
        <v>61</v>
      </c>
      <c r="E87290">
        <v>1.3904099999999999</v>
      </c>
    </row>
    <row r="87292" spans="1:6" x14ac:dyDescent="0.2">
      <c r="A87292" s="2">
        <v>44033</v>
      </c>
      <c r="B87292" t="s">
        <v>65</v>
      </c>
      <c r="C87292">
        <v>1.0174000000000001</v>
      </c>
      <c r="D87292">
        <v>6.9888000000000003</v>
      </c>
      <c r="E87292">
        <v>0.14557600000000001</v>
      </c>
      <c r="F87292">
        <v>-6.0000000000000001E-3</v>
      </c>
    </row>
    <row r="87293" spans="1:6" x14ac:dyDescent="0.2">
      <c r="A87293" s="2">
        <v>44033</v>
      </c>
      <c r="B87293" t="s">
        <v>64</v>
      </c>
      <c r="C87293">
        <v>0.38671</v>
      </c>
      <c r="D87293">
        <v>1.14385</v>
      </c>
      <c r="E87293">
        <v>0.44233800000000001</v>
      </c>
      <c r="F87293">
        <v>-0.13100000000000001</v>
      </c>
    </row>
    <row r="87294" spans="1:6" x14ac:dyDescent="0.2">
      <c r="A87294" s="2">
        <v>44033</v>
      </c>
      <c r="B87294" t="s">
        <v>57</v>
      </c>
      <c r="C87294">
        <v>11.9</v>
      </c>
      <c r="D87294">
        <v>107.27</v>
      </c>
      <c r="E87294">
        <v>0.11093500000000001</v>
      </c>
      <c r="F87294">
        <v>-0.11700000000000001</v>
      </c>
    </row>
    <row r="87295" spans="1:6" x14ac:dyDescent="0.2">
      <c r="A87295" s="2">
        <v>44033</v>
      </c>
      <c r="B87295" t="s">
        <v>58</v>
      </c>
      <c r="C87295">
        <v>8.5945999999999995E-2</v>
      </c>
      <c r="D87295">
        <v>1.2701</v>
      </c>
      <c r="E87295">
        <v>0.10915999999999999</v>
      </c>
      <c r="F87295">
        <v>0.77</v>
      </c>
    </row>
    <row r="87296" spans="1:6" x14ac:dyDescent="0.2">
      <c r="A87296" s="2">
        <v>44033</v>
      </c>
      <c r="B87296" t="s">
        <v>59</v>
      </c>
      <c r="C87296">
        <v>0.58252000000000004</v>
      </c>
      <c r="D87296">
        <v>1</v>
      </c>
      <c r="E87296">
        <v>0.58252000000000004</v>
      </c>
      <c r="F87296">
        <v>0</v>
      </c>
    </row>
    <row r="87297" spans="1:6" x14ac:dyDescent="0.2">
      <c r="E87297">
        <v>1.3905289999999999</v>
      </c>
    </row>
    <row r="87298" spans="1:6" x14ac:dyDescent="0.2">
      <c r="D87298" t="s">
        <v>60</v>
      </c>
      <c r="E87298">
        <v>0.71915099999999998</v>
      </c>
      <c r="F87298">
        <v>-8.0000000000000002E-3</v>
      </c>
    </row>
    <row r="87299" spans="1:6" x14ac:dyDescent="0.2">
      <c r="D87299" t="s">
        <v>61</v>
      </c>
      <c r="E87299">
        <v>1.39053</v>
      </c>
    </row>
    <row r="87301" spans="1:6" x14ac:dyDescent="0.2">
      <c r="A87301" s="2">
        <v>44034</v>
      </c>
      <c r="B87301" t="s">
        <v>65</v>
      </c>
      <c r="C87301">
        <v>1.0174000000000001</v>
      </c>
      <c r="D87301">
        <v>6.9950999999999999</v>
      </c>
      <c r="E87301">
        <v>0.14544499999999999</v>
      </c>
      <c r="F87301">
        <v>-0.09</v>
      </c>
    </row>
    <row r="87302" spans="1:6" x14ac:dyDescent="0.2">
      <c r="A87302" s="2">
        <v>44034</v>
      </c>
      <c r="B87302" t="s">
        <v>64</v>
      </c>
      <c r="C87302">
        <v>0.38671</v>
      </c>
      <c r="D87302">
        <v>1.1571499999999999</v>
      </c>
      <c r="E87302">
        <v>0.44748100000000002</v>
      </c>
      <c r="F87302">
        <v>1.163</v>
      </c>
    </row>
    <row r="87303" spans="1:6" x14ac:dyDescent="0.2">
      <c r="A87303" s="2">
        <v>44034</v>
      </c>
      <c r="B87303" t="s">
        <v>57</v>
      </c>
      <c r="C87303">
        <v>11.9</v>
      </c>
      <c r="D87303">
        <v>106.99</v>
      </c>
      <c r="E87303">
        <v>0.111225</v>
      </c>
      <c r="F87303">
        <v>0.26200000000000001</v>
      </c>
    </row>
    <row r="87304" spans="1:6" x14ac:dyDescent="0.2">
      <c r="A87304" s="2">
        <v>44034</v>
      </c>
      <c r="B87304" t="s">
        <v>58</v>
      </c>
      <c r="C87304">
        <v>8.5945999999999995E-2</v>
      </c>
      <c r="D87304">
        <v>1.26945</v>
      </c>
      <c r="E87304">
        <v>0.10910400000000001</v>
      </c>
      <c r="F87304">
        <v>-5.0999999999999997E-2</v>
      </c>
    </row>
    <row r="87305" spans="1:6" x14ac:dyDescent="0.2">
      <c r="A87305" s="2">
        <v>44034</v>
      </c>
      <c r="B87305" t="s">
        <v>59</v>
      </c>
      <c r="C87305">
        <v>0.58252000000000004</v>
      </c>
      <c r="D87305">
        <v>1</v>
      </c>
      <c r="E87305">
        <v>0.58252000000000004</v>
      </c>
      <c r="F87305">
        <v>0</v>
      </c>
    </row>
    <row r="87306" spans="1:6" x14ac:dyDescent="0.2">
      <c r="E87306">
        <v>1.395775</v>
      </c>
    </row>
    <row r="87307" spans="1:6" x14ac:dyDescent="0.2">
      <c r="D87307" t="s">
        <v>60</v>
      </c>
      <c r="E87307">
        <v>0.71644799999999997</v>
      </c>
      <c r="F87307">
        <v>-0.376</v>
      </c>
    </row>
    <row r="87308" spans="1:6" x14ac:dyDescent="0.2">
      <c r="D87308" t="s">
        <v>61</v>
      </c>
      <c r="E87308">
        <v>1.39577</v>
      </c>
    </row>
    <row r="87310" spans="1:6" x14ac:dyDescent="0.2">
      <c r="A87310" s="2">
        <v>44035</v>
      </c>
      <c r="B87310" t="s">
        <v>65</v>
      </c>
      <c r="C87310">
        <v>1.0174000000000001</v>
      </c>
      <c r="D87310">
        <v>7.0032500000000004</v>
      </c>
      <c r="E87310">
        <v>0.14527499999999999</v>
      </c>
      <c r="F87310">
        <v>-0.11600000000000001</v>
      </c>
    </row>
    <row r="87311" spans="1:6" x14ac:dyDescent="0.2">
      <c r="A87311" s="2">
        <v>44035</v>
      </c>
      <c r="B87311" t="s">
        <v>64</v>
      </c>
      <c r="C87311">
        <v>0.38671</v>
      </c>
      <c r="D87311">
        <v>1.15845</v>
      </c>
      <c r="E87311">
        <v>0.44798399999999999</v>
      </c>
      <c r="F87311">
        <v>0.112</v>
      </c>
    </row>
    <row r="87312" spans="1:6" x14ac:dyDescent="0.2">
      <c r="A87312" s="2">
        <v>44035</v>
      </c>
      <c r="B87312" t="s">
        <v>57</v>
      </c>
      <c r="C87312">
        <v>11.9</v>
      </c>
      <c r="D87312">
        <v>107.16</v>
      </c>
      <c r="E87312">
        <v>0.11104899999999999</v>
      </c>
      <c r="F87312">
        <v>-0.159</v>
      </c>
    </row>
    <row r="87313" spans="1:6" x14ac:dyDescent="0.2">
      <c r="A87313" s="2">
        <v>44035</v>
      </c>
      <c r="B87313" t="s">
        <v>58</v>
      </c>
      <c r="C87313">
        <v>8.5945999999999995E-2</v>
      </c>
      <c r="D87313">
        <v>1.2713000000000001</v>
      </c>
      <c r="E87313">
        <v>0.109263</v>
      </c>
      <c r="F87313">
        <v>0.14599999999999999</v>
      </c>
    </row>
    <row r="87314" spans="1:6" x14ac:dyDescent="0.2">
      <c r="A87314" s="2">
        <v>44035</v>
      </c>
      <c r="B87314" t="s">
        <v>59</v>
      </c>
      <c r="C87314">
        <v>0.58252000000000004</v>
      </c>
      <c r="D87314">
        <v>1</v>
      </c>
      <c r="E87314">
        <v>0.58252000000000004</v>
      </c>
      <c r="F87314">
        <v>0</v>
      </c>
    </row>
    <row r="87315" spans="1:6" x14ac:dyDescent="0.2">
      <c r="E87315">
        <v>1.396091</v>
      </c>
    </row>
    <row r="87316" spans="1:6" x14ac:dyDescent="0.2">
      <c r="D87316" t="s">
        <v>60</v>
      </c>
      <c r="E87316">
        <v>0.71628599999999998</v>
      </c>
      <c r="F87316">
        <v>-2.3E-2</v>
      </c>
    </row>
    <row r="87317" spans="1:6" x14ac:dyDescent="0.2">
      <c r="D87317" t="s">
        <v>61</v>
      </c>
      <c r="E87317">
        <v>1.3960900000000001</v>
      </c>
    </row>
    <row r="87319" spans="1:6" x14ac:dyDescent="0.2">
      <c r="A87319" s="2">
        <v>44036</v>
      </c>
      <c r="B87319" t="s">
        <v>65</v>
      </c>
      <c r="C87319">
        <v>1.0174000000000001</v>
      </c>
      <c r="D87319">
        <v>7.0247999999999999</v>
      </c>
      <c r="E87319">
        <v>0.14482999999999999</v>
      </c>
      <c r="F87319">
        <v>-0.307</v>
      </c>
    </row>
    <row r="87320" spans="1:6" x14ac:dyDescent="0.2">
      <c r="A87320" s="2">
        <v>44036</v>
      </c>
      <c r="B87320" t="s">
        <v>64</v>
      </c>
      <c r="C87320">
        <v>0.38671</v>
      </c>
      <c r="D87320">
        <v>1.15855</v>
      </c>
      <c r="E87320">
        <v>0.448023</v>
      </c>
      <c r="F87320">
        <v>8.9999999999999993E-3</v>
      </c>
    </row>
    <row r="87321" spans="1:6" x14ac:dyDescent="0.2">
      <c r="A87321" s="2">
        <v>44036</v>
      </c>
      <c r="B87321" t="s">
        <v>57</v>
      </c>
      <c r="C87321">
        <v>11.9</v>
      </c>
      <c r="D87321">
        <v>106.42</v>
      </c>
      <c r="E87321">
        <v>0.111821</v>
      </c>
      <c r="F87321">
        <v>0.69499999999999995</v>
      </c>
    </row>
    <row r="87322" spans="1:6" x14ac:dyDescent="0.2">
      <c r="A87322" s="2">
        <v>44036</v>
      </c>
      <c r="B87322" t="s">
        <v>58</v>
      </c>
      <c r="C87322">
        <v>8.5945999999999995E-2</v>
      </c>
      <c r="D87322">
        <v>1.2733000000000001</v>
      </c>
      <c r="E87322">
        <v>0.109435</v>
      </c>
      <c r="F87322">
        <v>0.157</v>
      </c>
    </row>
    <row r="87323" spans="1:6" x14ac:dyDescent="0.2">
      <c r="A87323" s="2">
        <v>44036</v>
      </c>
      <c r="B87323" t="s">
        <v>59</v>
      </c>
      <c r="C87323">
        <v>0.58252000000000004</v>
      </c>
      <c r="D87323">
        <v>1</v>
      </c>
      <c r="E87323">
        <v>0.58252000000000004</v>
      </c>
      <c r="F87323">
        <v>0</v>
      </c>
    </row>
    <row r="87324" spans="1:6" x14ac:dyDescent="0.2">
      <c r="E87324">
        <v>1.3966289999999999</v>
      </c>
    </row>
    <row r="87325" spans="1:6" x14ac:dyDescent="0.2">
      <c r="D87325" t="s">
        <v>60</v>
      </c>
      <c r="E87325">
        <v>0.71601000000000004</v>
      </c>
      <c r="F87325">
        <v>-3.9E-2</v>
      </c>
    </row>
    <row r="87326" spans="1:6" x14ac:dyDescent="0.2">
      <c r="D87326" t="s">
        <v>61</v>
      </c>
      <c r="E87326">
        <v>1.39663</v>
      </c>
    </row>
    <row r="87328" spans="1:6" x14ac:dyDescent="0.2">
      <c r="A87328" s="2">
        <v>44039</v>
      </c>
      <c r="B87328" t="s">
        <v>65</v>
      </c>
      <c r="C87328">
        <v>1.0174000000000001</v>
      </c>
      <c r="D87328">
        <v>7.0053999999999998</v>
      </c>
      <c r="E87328">
        <v>0.145231</v>
      </c>
      <c r="F87328">
        <v>0.27700000000000002</v>
      </c>
    </row>
    <row r="87329" spans="1:6" x14ac:dyDescent="0.2">
      <c r="A87329" s="2">
        <v>44039</v>
      </c>
      <c r="B87329" t="s">
        <v>64</v>
      </c>
      <c r="C87329">
        <v>0.38671</v>
      </c>
      <c r="D87329">
        <v>1.17255</v>
      </c>
      <c r="E87329">
        <v>0.45343699999999998</v>
      </c>
      <c r="F87329">
        <v>1.208</v>
      </c>
    </row>
    <row r="87330" spans="1:6" x14ac:dyDescent="0.2">
      <c r="A87330" s="2">
        <v>44039</v>
      </c>
      <c r="B87330" t="s">
        <v>57</v>
      </c>
      <c r="C87330">
        <v>11.9</v>
      </c>
      <c r="D87330">
        <v>105.27500000000001</v>
      </c>
      <c r="E87330">
        <v>0.113037</v>
      </c>
      <c r="F87330">
        <v>1.0880000000000001</v>
      </c>
    </row>
    <row r="87331" spans="1:6" x14ac:dyDescent="0.2">
      <c r="A87331" s="2">
        <v>44039</v>
      </c>
      <c r="B87331" t="s">
        <v>58</v>
      </c>
      <c r="C87331">
        <v>8.5945999999999995E-2</v>
      </c>
      <c r="D87331">
        <v>1.2873000000000001</v>
      </c>
      <c r="E87331">
        <v>0.110638</v>
      </c>
      <c r="F87331">
        <v>1.1000000000000001</v>
      </c>
    </row>
    <row r="87332" spans="1:6" x14ac:dyDescent="0.2">
      <c r="A87332" s="2">
        <v>44039</v>
      </c>
      <c r="B87332" t="s">
        <v>59</v>
      </c>
      <c r="C87332">
        <v>0.58252000000000004</v>
      </c>
      <c r="D87332">
        <v>1</v>
      </c>
      <c r="E87332">
        <v>0.58252000000000004</v>
      </c>
      <c r="F87332">
        <v>0</v>
      </c>
    </row>
    <row r="87333" spans="1:6" x14ac:dyDescent="0.2">
      <c r="E87333">
        <v>1.404863</v>
      </c>
    </row>
    <row r="87334" spans="1:6" x14ac:dyDescent="0.2">
      <c r="D87334" t="s">
        <v>60</v>
      </c>
      <c r="E87334">
        <v>0.71181300000000003</v>
      </c>
      <c r="F87334">
        <v>-0.58599999999999997</v>
      </c>
    </row>
    <row r="87335" spans="1:6" x14ac:dyDescent="0.2">
      <c r="D87335" t="s">
        <v>61</v>
      </c>
      <c r="E87335">
        <v>1.40486</v>
      </c>
    </row>
    <row r="87337" spans="1:6" x14ac:dyDescent="0.2">
      <c r="A87337" s="2">
        <v>44040</v>
      </c>
      <c r="B87337" t="s">
        <v>65</v>
      </c>
      <c r="C87337">
        <v>1.0174000000000001</v>
      </c>
      <c r="D87337">
        <v>7.0014500000000002</v>
      </c>
      <c r="E87337">
        <v>0.145313</v>
      </c>
      <c r="F87337">
        <v>5.6000000000000001E-2</v>
      </c>
    </row>
    <row r="87338" spans="1:6" x14ac:dyDescent="0.2">
      <c r="A87338" s="2">
        <v>44040</v>
      </c>
      <c r="B87338" t="s">
        <v>64</v>
      </c>
      <c r="C87338">
        <v>0.38671</v>
      </c>
      <c r="D87338">
        <v>1.1737</v>
      </c>
      <c r="E87338">
        <v>0.45388200000000001</v>
      </c>
      <c r="F87338">
        <v>9.8000000000000004E-2</v>
      </c>
    </row>
    <row r="87339" spans="1:6" x14ac:dyDescent="0.2">
      <c r="A87339" s="2">
        <v>44040</v>
      </c>
      <c r="B87339" t="s">
        <v>57</v>
      </c>
      <c r="C87339">
        <v>11.9</v>
      </c>
      <c r="D87339">
        <v>105.21</v>
      </c>
      <c r="E87339">
        <v>0.113107</v>
      </c>
      <c r="F87339">
        <v>6.2E-2</v>
      </c>
    </row>
    <row r="87340" spans="1:6" x14ac:dyDescent="0.2">
      <c r="A87340" s="2">
        <v>44040</v>
      </c>
      <c r="B87340" t="s">
        <v>58</v>
      </c>
      <c r="C87340">
        <v>8.5945999999999995E-2</v>
      </c>
      <c r="D87340">
        <v>1.2881499999999999</v>
      </c>
      <c r="E87340">
        <v>0.110711</v>
      </c>
      <c r="F87340">
        <v>6.6000000000000003E-2</v>
      </c>
    </row>
    <row r="87341" spans="1:6" x14ac:dyDescent="0.2">
      <c r="A87341" s="2">
        <v>44040</v>
      </c>
      <c r="B87341" t="s">
        <v>59</v>
      </c>
      <c r="C87341">
        <v>0.58252000000000004</v>
      </c>
      <c r="D87341">
        <v>1</v>
      </c>
      <c r="E87341">
        <v>0.58252000000000004</v>
      </c>
      <c r="F87341">
        <v>0</v>
      </c>
    </row>
    <row r="87342" spans="1:6" x14ac:dyDescent="0.2">
      <c r="E87342">
        <v>1.4055329999999999</v>
      </c>
    </row>
    <row r="87343" spans="1:6" x14ac:dyDescent="0.2">
      <c r="D87343" t="s">
        <v>60</v>
      </c>
      <c r="E87343">
        <v>0.71147400000000005</v>
      </c>
      <c r="F87343">
        <v>-4.8000000000000001E-2</v>
      </c>
    </row>
    <row r="87344" spans="1:6" x14ac:dyDescent="0.2">
      <c r="D87344" t="s">
        <v>61</v>
      </c>
      <c r="E87344">
        <v>1.4055299999999999</v>
      </c>
    </row>
    <row r="87346" spans="1:6" x14ac:dyDescent="0.2">
      <c r="A87346" s="2">
        <v>44041</v>
      </c>
      <c r="B87346" t="s">
        <v>65</v>
      </c>
      <c r="C87346">
        <v>1.0174000000000001</v>
      </c>
      <c r="D87346">
        <v>7.0000999999999998</v>
      </c>
      <c r="E87346">
        <v>0.145341</v>
      </c>
      <c r="F87346">
        <v>1.9E-2</v>
      </c>
    </row>
    <row r="87347" spans="1:6" x14ac:dyDescent="0.2">
      <c r="A87347" s="2">
        <v>44041</v>
      </c>
      <c r="B87347" t="s">
        <v>64</v>
      </c>
      <c r="C87347">
        <v>0.38671</v>
      </c>
      <c r="D87347">
        <v>1.17445</v>
      </c>
      <c r="E87347">
        <v>0.45417200000000002</v>
      </c>
      <c r="F87347">
        <v>6.4000000000000001E-2</v>
      </c>
    </row>
    <row r="87348" spans="1:6" x14ac:dyDescent="0.2">
      <c r="A87348" s="2">
        <v>44041</v>
      </c>
      <c r="B87348" t="s">
        <v>57</v>
      </c>
      <c r="C87348">
        <v>11.9</v>
      </c>
      <c r="D87348">
        <v>105.005</v>
      </c>
      <c r="E87348">
        <v>0.113328</v>
      </c>
      <c r="F87348">
        <v>0.19500000000000001</v>
      </c>
    </row>
    <row r="87349" spans="1:6" x14ac:dyDescent="0.2">
      <c r="A87349" s="2">
        <v>44041</v>
      </c>
      <c r="B87349" t="s">
        <v>58</v>
      </c>
      <c r="C87349">
        <v>8.5945999999999995E-2</v>
      </c>
      <c r="D87349">
        <v>1.2965</v>
      </c>
      <c r="E87349">
        <v>0.111429</v>
      </c>
      <c r="F87349">
        <v>0.64800000000000002</v>
      </c>
    </row>
    <row r="87350" spans="1:6" x14ac:dyDescent="0.2">
      <c r="A87350" s="2">
        <v>44041</v>
      </c>
      <c r="B87350" t="s">
        <v>59</v>
      </c>
      <c r="C87350">
        <v>0.58252000000000004</v>
      </c>
      <c r="D87350">
        <v>1</v>
      </c>
      <c r="E87350">
        <v>0.58252000000000004</v>
      </c>
      <c r="F87350">
        <v>0</v>
      </c>
    </row>
    <row r="87351" spans="1:6" x14ac:dyDescent="0.2">
      <c r="E87351">
        <v>1.40679</v>
      </c>
    </row>
    <row r="87352" spans="1:6" x14ac:dyDescent="0.2">
      <c r="D87352" t="s">
        <v>60</v>
      </c>
      <c r="E87352">
        <v>0.71083799999999997</v>
      </c>
      <c r="F87352">
        <v>-8.8999999999999996E-2</v>
      </c>
    </row>
    <row r="87353" spans="1:6" x14ac:dyDescent="0.2">
      <c r="D87353" t="s">
        <v>61</v>
      </c>
      <c r="E87353">
        <v>1.40679</v>
      </c>
    </row>
    <row r="87355" spans="1:6" x14ac:dyDescent="0.2">
      <c r="A87355" s="2">
        <v>44042</v>
      </c>
      <c r="B87355" t="s">
        <v>65</v>
      </c>
      <c r="C87355">
        <v>1.0174000000000001</v>
      </c>
      <c r="D87355">
        <v>7.0075000000000003</v>
      </c>
      <c r="E87355">
        <v>0.14518700000000001</v>
      </c>
      <c r="F87355">
        <v>-0.106</v>
      </c>
    </row>
    <row r="87356" spans="1:6" x14ac:dyDescent="0.2">
      <c r="A87356" s="2">
        <v>44042</v>
      </c>
      <c r="B87356" t="s">
        <v>64</v>
      </c>
      <c r="C87356">
        <v>0.38671</v>
      </c>
      <c r="D87356">
        <v>1.17475</v>
      </c>
      <c r="E87356">
        <v>0.45428800000000003</v>
      </c>
      <c r="F87356">
        <v>2.5999999999999999E-2</v>
      </c>
    </row>
    <row r="87357" spans="1:6" x14ac:dyDescent="0.2">
      <c r="A87357" s="2">
        <v>44042</v>
      </c>
      <c r="B87357" t="s">
        <v>57</v>
      </c>
      <c r="C87357">
        <v>11.9</v>
      </c>
      <c r="D87357">
        <v>105.11</v>
      </c>
      <c r="E87357">
        <v>0.113215</v>
      </c>
      <c r="F87357">
        <v>-0.1</v>
      </c>
    </row>
    <row r="87358" spans="1:6" x14ac:dyDescent="0.2">
      <c r="A87358" s="2">
        <v>44042</v>
      </c>
      <c r="B87358" t="s">
        <v>58</v>
      </c>
      <c r="C87358">
        <v>8.5945999999999995E-2</v>
      </c>
      <c r="D87358">
        <v>1.3013999999999999</v>
      </c>
      <c r="E87358">
        <v>0.11185</v>
      </c>
      <c r="F87358">
        <v>0.378</v>
      </c>
    </row>
    <row r="87359" spans="1:6" x14ac:dyDescent="0.2">
      <c r="A87359" s="2">
        <v>44042</v>
      </c>
      <c r="B87359" t="s">
        <v>59</v>
      </c>
      <c r="C87359">
        <v>0.58252000000000004</v>
      </c>
      <c r="D87359">
        <v>1</v>
      </c>
      <c r="E87359">
        <v>0.58252000000000004</v>
      </c>
      <c r="F87359">
        <v>0</v>
      </c>
    </row>
    <row r="87360" spans="1:6" x14ac:dyDescent="0.2">
      <c r="E87360">
        <v>1.40706</v>
      </c>
    </row>
    <row r="87361" spans="1:6" x14ac:dyDescent="0.2">
      <c r="D87361" t="s">
        <v>60</v>
      </c>
      <c r="E87361">
        <v>0.71070199999999994</v>
      </c>
      <c r="F87361">
        <v>-1.9E-2</v>
      </c>
    </row>
    <row r="87362" spans="1:6" x14ac:dyDescent="0.2">
      <c r="D87362" t="s">
        <v>61</v>
      </c>
      <c r="E87362">
        <v>1.40706</v>
      </c>
    </row>
    <row r="87364" spans="1:6" x14ac:dyDescent="0.2">
      <c r="A87364" s="2">
        <v>44043</v>
      </c>
      <c r="B87364" t="s">
        <v>65</v>
      </c>
      <c r="C87364">
        <v>1.0174000000000001</v>
      </c>
      <c r="D87364">
        <v>6.9779</v>
      </c>
      <c r="E87364">
        <v>0.14580299999999999</v>
      </c>
      <c r="F87364">
        <v>0.42399999999999999</v>
      </c>
    </row>
    <row r="87365" spans="1:6" x14ac:dyDescent="0.2">
      <c r="A87365" s="2">
        <v>44043</v>
      </c>
      <c r="B87365" t="s">
        <v>64</v>
      </c>
      <c r="C87365">
        <v>0.38671</v>
      </c>
      <c r="D87365">
        <v>1.18475</v>
      </c>
      <c r="E87365">
        <v>0.45815499999999998</v>
      </c>
      <c r="F87365">
        <v>0.85099999999999998</v>
      </c>
    </row>
    <row r="87366" spans="1:6" x14ac:dyDescent="0.2">
      <c r="A87366" s="2">
        <v>44043</v>
      </c>
      <c r="B87366" t="s">
        <v>57</v>
      </c>
      <c r="C87366">
        <v>11.9</v>
      </c>
      <c r="D87366">
        <v>104.685</v>
      </c>
      <c r="E87366">
        <v>0.113674</v>
      </c>
      <c r="F87366">
        <v>0.40600000000000003</v>
      </c>
    </row>
    <row r="87367" spans="1:6" x14ac:dyDescent="0.2">
      <c r="A87367" s="2">
        <v>44043</v>
      </c>
      <c r="B87367" t="s">
        <v>58</v>
      </c>
      <c r="C87367">
        <v>8.5945999999999995E-2</v>
      </c>
      <c r="D87367">
        <v>1.3138000000000001</v>
      </c>
      <c r="E87367">
        <v>0.112916</v>
      </c>
      <c r="F87367">
        <v>0.95299999999999996</v>
      </c>
    </row>
    <row r="87368" spans="1:6" x14ac:dyDescent="0.2">
      <c r="A87368" s="2">
        <v>44043</v>
      </c>
      <c r="B87368" t="s">
        <v>59</v>
      </c>
      <c r="C87368">
        <v>0.58252000000000004</v>
      </c>
      <c r="D87368">
        <v>1</v>
      </c>
      <c r="E87368">
        <v>0.58252000000000004</v>
      </c>
      <c r="F87368">
        <v>0</v>
      </c>
    </row>
    <row r="87369" spans="1:6" x14ac:dyDescent="0.2">
      <c r="E87369">
        <v>1.413068</v>
      </c>
    </row>
    <row r="87370" spans="1:6" x14ac:dyDescent="0.2">
      <c r="D87370" t="s">
        <v>60</v>
      </c>
      <c r="E87370">
        <v>0.70767999999999998</v>
      </c>
      <c r="F87370">
        <v>-0.42499999999999999</v>
      </c>
    </row>
    <row r="87371" spans="1:6" x14ac:dyDescent="0.2">
      <c r="D87371" t="s">
        <v>61</v>
      </c>
      <c r="E87371">
        <v>1.41307</v>
      </c>
    </row>
    <row r="87373" spans="1:6" x14ac:dyDescent="0.2">
      <c r="A87373" s="2">
        <v>44046</v>
      </c>
      <c r="B87373" t="s">
        <v>65</v>
      </c>
      <c r="C87373">
        <v>1.0174000000000001</v>
      </c>
      <c r="D87373">
        <v>6.9878999999999998</v>
      </c>
      <c r="E87373">
        <v>0.145595</v>
      </c>
      <c r="F87373">
        <v>-0.14299999999999999</v>
      </c>
    </row>
    <row r="87374" spans="1:6" x14ac:dyDescent="0.2">
      <c r="A87374" s="2">
        <v>44046</v>
      </c>
      <c r="B87374" t="s">
        <v>64</v>
      </c>
      <c r="C87374">
        <v>0.38671</v>
      </c>
      <c r="D87374">
        <v>1.1728499999999999</v>
      </c>
      <c r="E87374">
        <v>0.45355299999999998</v>
      </c>
      <c r="F87374">
        <v>-1.004</v>
      </c>
    </row>
    <row r="87375" spans="1:6" x14ac:dyDescent="0.2">
      <c r="A87375" s="2">
        <v>44046</v>
      </c>
      <c r="B87375" t="s">
        <v>57</v>
      </c>
      <c r="C87375">
        <v>11.9</v>
      </c>
      <c r="D87375">
        <v>106.105</v>
      </c>
      <c r="E87375">
        <v>0.112153</v>
      </c>
      <c r="F87375">
        <v>-1.3380000000000001</v>
      </c>
    </row>
    <row r="87376" spans="1:6" x14ac:dyDescent="0.2">
      <c r="A87376" s="2">
        <v>44046</v>
      </c>
      <c r="B87376" t="s">
        <v>58</v>
      </c>
      <c r="C87376">
        <v>8.5945999999999995E-2</v>
      </c>
      <c r="D87376">
        <v>1.3013999999999999</v>
      </c>
      <c r="E87376">
        <v>0.11185</v>
      </c>
      <c r="F87376">
        <v>-0.94399999999999995</v>
      </c>
    </row>
    <row r="87377" spans="1:6" x14ac:dyDescent="0.2">
      <c r="A87377" s="2">
        <v>44046</v>
      </c>
      <c r="B87377" t="s">
        <v>59</v>
      </c>
      <c r="C87377">
        <v>0.58252000000000004</v>
      </c>
      <c r="D87377">
        <v>1</v>
      </c>
      <c r="E87377">
        <v>0.58252000000000004</v>
      </c>
      <c r="F87377">
        <v>0</v>
      </c>
    </row>
    <row r="87378" spans="1:6" x14ac:dyDescent="0.2">
      <c r="E87378">
        <v>1.4056709999999999</v>
      </c>
    </row>
    <row r="87379" spans="1:6" x14ac:dyDescent="0.2">
      <c r="D87379" t="s">
        <v>60</v>
      </c>
      <c r="E87379">
        <v>0.71140400000000004</v>
      </c>
      <c r="F87379">
        <v>0.52600000000000002</v>
      </c>
    </row>
    <row r="87380" spans="1:6" x14ac:dyDescent="0.2">
      <c r="D87380" t="s">
        <v>61</v>
      </c>
      <c r="E87380">
        <v>1.40567</v>
      </c>
    </row>
    <row r="87382" spans="1:6" x14ac:dyDescent="0.2">
      <c r="A87382" s="2">
        <v>44047</v>
      </c>
      <c r="B87382" t="s">
        <v>65</v>
      </c>
      <c r="C87382">
        <v>1.0174000000000001</v>
      </c>
      <c r="D87382">
        <v>6.9869000000000003</v>
      </c>
      <c r="E87382">
        <v>0.14561499999999999</v>
      </c>
      <c r="F87382">
        <v>1.4E-2</v>
      </c>
    </row>
    <row r="87383" spans="1:6" x14ac:dyDescent="0.2">
      <c r="A87383" s="2">
        <v>44047</v>
      </c>
      <c r="B87383" t="s">
        <v>64</v>
      </c>
      <c r="C87383">
        <v>0.38671</v>
      </c>
      <c r="D87383">
        <v>1.17685</v>
      </c>
      <c r="E87383">
        <v>0.4551</v>
      </c>
      <c r="F87383">
        <v>0.34100000000000003</v>
      </c>
    </row>
    <row r="87384" spans="1:6" x14ac:dyDescent="0.2">
      <c r="A87384" s="2">
        <v>44047</v>
      </c>
      <c r="B87384" t="s">
        <v>57</v>
      </c>
      <c r="C87384">
        <v>11.9</v>
      </c>
      <c r="D87384">
        <v>106.125</v>
      </c>
      <c r="E87384">
        <v>0.112132</v>
      </c>
      <c r="F87384">
        <v>-1.9E-2</v>
      </c>
    </row>
    <row r="87385" spans="1:6" x14ac:dyDescent="0.2">
      <c r="A87385" s="2">
        <v>44047</v>
      </c>
      <c r="B87385" t="s">
        <v>58</v>
      </c>
      <c r="C87385">
        <v>8.5945999999999995E-2</v>
      </c>
      <c r="D87385">
        <v>1.3032999999999999</v>
      </c>
      <c r="E87385">
        <v>0.112013</v>
      </c>
      <c r="F87385">
        <v>0.14599999999999999</v>
      </c>
    </row>
    <row r="87386" spans="1:6" x14ac:dyDescent="0.2">
      <c r="A87386" s="2">
        <v>44047</v>
      </c>
      <c r="B87386" t="s">
        <v>59</v>
      </c>
      <c r="C87386">
        <v>0.58252000000000004</v>
      </c>
      <c r="D87386">
        <v>1</v>
      </c>
      <c r="E87386">
        <v>0.58252000000000004</v>
      </c>
      <c r="F87386">
        <v>0</v>
      </c>
    </row>
    <row r="87387" spans="1:6" x14ac:dyDescent="0.2">
      <c r="E87387">
        <v>1.4073800000000001</v>
      </c>
    </row>
    <row r="87388" spans="1:6" x14ac:dyDescent="0.2">
      <c r="D87388" t="s">
        <v>60</v>
      </c>
      <c r="E87388">
        <v>0.71053999999999995</v>
      </c>
      <c r="F87388">
        <v>-0.121</v>
      </c>
    </row>
    <row r="87389" spans="1:6" x14ac:dyDescent="0.2">
      <c r="D87389" t="s">
        <v>61</v>
      </c>
      <c r="E87389">
        <v>1.4073800000000001</v>
      </c>
    </row>
    <row r="87391" spans="1:6" x14ac:dyDescent="0.2">
      <c r="A87391" s="2">
        <v>44048</v>
      </c>
      <c r="B87391" t="s">
        <v>65</v>
      </c>
      <c r="C87391">
        <v>1.0174000000000001</v>
      </c>
      <c r="D87391">
        <v>6.9413</v>
      </c>
      <c r="E87391">
        <v>0.14657200000000001</v>
      </c>
      <c r="F87391">
        <v>0.65700000000000003</v>
      </c>
    </row>
    <row r="87392" spans="1:6" x14ac:dyDescent="0.2">
      <c r="A87392" s="2">
        <v>44048</v>
      </c>
      <c r="B87392" t="s">
        <v>64</v>
      </c>
      <c r="C87392">
        <v>0.38671</v>
      </c>
      <c r="D87392">
        <v>1.1834499999999999</v>
      </c>
      <c r="E87392">
        <v>0.457652</v>
      </c>
      <c r="F87392">
        <v>0.56100000000000005</v>
      </c>
    </row>
    <row r="87393" spans="1:6" x14ac:dyDescent="0.2">
      <c r="A87393" s="2">
        <v>44048</v>
      </c>
      <c r="B87393" t="s">
        <v>57</v>
      </c>
      <c r="C87393">
        <v>11.9</v>
      </c>
      <c r="D87393">
        <v>105.82</v>
      </c>
      <c r="E87393">
        <v>0.112455</v>
      </c>
      <c r="F87393">
        <v>0.28799999999999998</v>
      </c>
    </row>
    <row r="87394" spans="1:6" x14ac:dyDescent="0.2">
      <c r="A87394" s="2">
        <v>44048</v>
      </c>
      <c r="B87394" t="s">
        <v>58</v>
      </c>
      <c r="C87394">
        <v>8.5945999999999995E-2</v>
      </c>
      <c r="D87394">
        <v>1.3123499999999999</v>
      </c>
      <c r="E87394">
        <v>0.112791</v>
      </c>
      <c r="F87394">
        <v>0.69399999999999995</v>
      </c>
    </row>
    <row r="87395" spans="1:6" x14ac:dyDescent="0.2">
      <c r="A87395" s="2">
        <v>44048</v>
      </c>
      <c r="B87395" t="s">
        <v>59</v>
      </c>
      <c r="C87395">
        <v>0.58252000000000004</v>
      </c>
      <c r="D87395">
        <v>1</v>
      </c>
      <c r="E87395">
        <v>0.58252000000000004</v>
      </c>
      <c r="F87395">
        <v>0</v>
      </c>
    </row>
    <row r="87396" spans="1:6" x14ac:dyDescent="0.2">
      <c r="E87396">
        <v>1.4119900000000001</v>
      </c>
    </row>
    <row r="87397" spans="1:6" x14ac:dyDescent="0.2">
      <c r="D87397" t="s">
        <v>60</v>
      </c>
      <c r="E87397">
        <v>0.70821999999999996</v>
      </c>
      <c r="F87397">
        <v>-0.32700000000000001</v>
      </c>
    </row>
    <row r="87398" spans="1:6" x14ac:dyDescent="0.2">
      <c r="D87398" t="s">
        <v>61</v>
      </c>
      <c r="E87398">
        <v>1.4119900000000001</v>
      </c>
    </row>
    <row r="87400" spans="1:6" x14ac:dyDescent="0.2">
      <c r="A87400" s="2">
        <v>44049</v>
      </c>
      <c r="B87400" t="s">
        <v>65</v>
      </c>
      <c r="C87400">
        <v>1.0174000000000001</v>
      </c>
      <c r="D87400">
        <v>6.9492000000000003</v>
      </c>
      <c r="E87400">
        <v>0.14640500000000001</v>
      </c>
      <c r="F87400">
        <v>-0.114</v>
      </c>
    </row>
    <row r="87401" spans="1:6" x14ac:dyDescent="0.2">
      <c r="A87401" s="2">
        <v>44049</v>
      </c>
      <c r="B87401" t="s">
        <v>64</v>
      </c>
      <c r="C87401">
        <v>0.38671</v>
      </c>
      <c r="D87401">
        <v>1.18425</v>
      </c>
      <c r="E87401">
        <v>0.45796100000000001</v>
      </c>
      <c r="F87401">
        <v>6.8000000000000005E-2</v>
      </c>
    </row>
    <row r="87402" spans="1:6" x14ac:dyDescent="0.2">
      <c r="A87402" s="2">
        <v>44049</v>
      </c>
      <c r="B87402" t="s">
        <v>57</v>
      </c>
      <c r="C87402">
        <v>11.9</v>
      </c>
      <c r="D87402">
        <v>105.545</v>
      </c>
      <c r="E87402">
        <v>0.112748</v>
      </c>
      <c r="F87402">
        <v>0.26100000000000001</v>
      </c>
    </row>
    <row r="87403" spans="1:6" x14ac:dyDescent="0.2">
      <c r="A87403" s="2">
        <v>44049</v>
      </c>
      <c r="B87403" t="s">
        <v>58</v>
      </c>
      <c r="C87403">
        <v>8.5945999999999995E-2</v>
      </c>
      <c r="D87403">
        <v>1.31715</v>
      </c>
      <c r="E87403">
        <v>0.113204</v>
      </c>
      <c r="F87403">
        <v>0.36599999999999999</v>
      </c>
    </row>
    <row r="87404" spans="1:6" x14ac:dyDescent="0.2">
      <c r="A87404" s="2">
        <v>44049</v>
      </c>
      <c r="B87404" t="s">
        <v>59</v>
      </c>
      <c r="C87404">
        <v>0.58252000000000004</v>
      </c>
      <c r="D87404">
        <v>1</v>
      </c>
      <c r="E87404">
        <v>0.58252000000000004</v>
      </c>
      <c r="F87404">
        <v>0</v>
      </c>
    </row>
    <row r="87405" spans="1:6" x14ac:dyDescent="0.2">
      <c r="E87405">
        <v>1.412838</v>
      </c>
    </row>
    <row r="87406" spans="1:6" x14ac:dyDescent="0.2">
      <c r="D87406" t="s">
        <v>60</v>
      </c>
      <c r="E87406">
        <v>0.70779499999999995</v>
      </c>
      <c r="F87406">
        <v>-0.06</v>
      </c>
    </row>
    <row r="87407" spans="1:6" x14ac:dyDescent="0.2">
      <c r="D87407" t="s">
        <v>61</v>
      </c>
      <c r="E87407">
        <v>1.4128400000000001</v>
      </c>
    </row>
    <row r="87409" spans="1:6" x14ac:dyDescent="0.2">
      <c r="A87409" s="2">
        <v>44050</v>
      </c>
      <c r="B87409" t="s">
        <v>65</v>
      </c>
      <c r="C87409">
        <v>1.0174000000000001</v>
      </c>
      <c r="D87409">
        <v>6.9579000000000004</v>
      </c>
      <c r="E87409">
        <v>0.14622199999999999</v>
      </c>
      <c r="F87409">
        <v>-0.125</v>
      </c>
    </row>
    <row r="87410" spans="1:6" x14ac:dyDescent="0.2">
      <c r="A87410" s="2">
        <v>44050</v>
      </c>
      <c r="B87410" t="s">
        <v>64</v>
      </c>
      <c r="C87410">
        <v>0.38671</v>
      </c>
      <c r="D87410">
        <v>1.1821999999999999</v>
      </c>
      <c r="E87410">
        <v>0.45716899999999999</v>
      </c>
      <c r="F87410">
        <v>-0.17299999999999999</v>
      </c>
    </row>
    <row r="87411" spans="1:6" x14ac:dyDescent="0.2">
      <c r="A87411" s="2">
        <v>44050</v>
      </c>
      <c r="B87411" t="s">
        <v>57</v>
      </c>
      <c r="C87411">
        <v>11.9</v>
      </c>
      <c r="D87411">
        <v>105.66500000000001</v>
      </c>
      <c r="E87411">
        <v>0.11262</v>
      </c>
      <c r="F87411">
        <v>-0.114</v>
      </c>
    </row>
    <row r="87412" spans="1:6" x14ac:dyDescent="0.2">
      <c r="A87412" s="2">
        <v>44050</v>
      </c>
      <c r="B87412" t="s">
        <v>58</v>
      </c>
      <c r="C87412">
        <v>8.5945999999999995E-2</v>
      </c>
      <c r="D87412">
        <v>1.30775</v>
      </c>
      <c r="E87412">
        <v>0.112396</v>
      </c>
      <c r="F87412">
        <v>-0.71399999999999997</v>
      </c>
    </row>
    <row r="87413" spans="1:6" x14ac:dyDescent="0.2">
      <c r="A87413" s="2">
        <v>44050</v>
      </c>
      <c r="B87413" t="s">
        <v>59</v>
      </c>
      <c r="C87413">
        <v>0.58252000000000004</v>
      </c>
      <c r="D87413">
        <v>1</v>
      </c>
      <c r="E87413">
        <v>0.58252000000000004</v>
      </c>
      <c r="F87413">
        <v>0</v>
      </c>
    </row>
    <row r="87414" spans="1:6" x14ac:dyDescent="0.2">
      <c r="E87414">
        <v>1.410927</v>
      </c>
    </row>
    <row r="87415" spans="1:6" x14ac:dyDescent="0.2">
      <c r="D87415" t="s">
        <v>60</v>
      </c>
      <c r="E87415">
        <v>0.708754</v>
      </c>
      <c r="F87415">
        <v>0.13500000000000001</v>
      </c>
    </row>
    <row r="87416" spans="1:6" x14ac:dyDescent="0.2">
      <c r="D87416" t="s">
        <v>61</v>
      </c>
      <c r="E87416">
        <v>1.41093</v>
      </c>
    </row>
    <row r="87418" spans="1:6" x14ac:dyDescent="0.2">
      <c r="A87418" s="2">
        <v>44053</v>
      </c>
      <c r="B87418" t="s">
        <v>65</v>
      </c>
      <c r="C87418">
        <v>1.0174000000000001</v>
      </c>
      <c r="D87418">
        <v>6.9718</v>
      </c>
      <c r="E87418">
        <v>0.14593100000000001</v>
      </c>
      <c r="F87418">
        <v>-0.19900000000000001</v>
      </c>
    </row>
    <row r="87419" spans="1:6" x14ac:dyDescent="0.2">
      <c r="A87419" s="2">
        <v>44053</v>
      </c>
      <c r="B87419" t="s">
        <v>64</v>
      </c>
      <c r="C87419">
        <v>0.38671</v>
      </c>
      <c r="D87419">
        <v>1.17475</v>
      </c>
      <c r="E87419">
        <v>0.45428800000000003</v>
      </c>
      <c r="F87419">
        <v>-0.63</v>
      </c>
    </row>
    <row r="87420" spans="1:6" x14ac:dyDescent="0.2">
      <c r="A87420" s="2">
        <v>44053</v>
      </c>
      <c r="B87420" t="s">
        <v>57</v>
      </c>
      <c r="C87420">
        <v>11.9</v>
      </c>
      <c r="D87420">
        <v>106.155</v>
      </c>
      <c r="E87420">
        <v>0.11210000000000001</v>
      </c>
      <c r="F87420">
        <v>-0.46200000000000002</v>
      </c>
    </row>
    <row r="87421" spans="1:6" x14ac:dyDescent="0.2">
      <c r="A87421" s="2">
        <v>44053</v>
      </c>
      <c r="B87421" t="s">
        <v>58</v>
      </c>
      <c r="C87421">
        <v>8.5945999999999995E-2</v>
      </c>
      <c r="D87421">
        <v>1.3025</v>
      </c>
      <c r="E87421">
        <v>0.111945</v>
      </c>
      <c r="F87421">
        <v>-0.40100000000000002</v>
      </c>
    </row>
    <row r="87422" spans="1:6" x14ac:dyDescent="0.2">
      <c r="A87422" s="2">
        <v>44053</v>
      </c>
      <c r="B87422" t="s">
        <v>59</v>
      </c>
      <c r="C87422">
        <v>0.58252000000000004</v>
      </c>
      <c r="D87422">
        <v>1</v>
      </c>
      <c r="E87422">
        <v>0.58252000000000004</v>
      </c>
      <c r="F87422">
        <v>0</v>
      </c>
    </row>
    <row r="87423" spans="1:6" x14ac:dyDescent="0.2">
      <c r="E87423">
        <v>1.406784</v>
      </c>
    </row>
    <row r="87424" spans="1:6" x14ac:dyDescent="0.2">
      <c r="D87424" t="s">
        <v>60</v>
      </c>
      <c r="E87424">
        <v>0.71084099999999995</v>
      </c>
      <c r="F87424">
        <v>0.29399999999999998</v>
      </c>
    </row>
    <row r="87425" spans="1:6" x14ac:dyDescent="0.2">
      <c r="D87425" t="s">
        <v>61</v>
      </c>
      <c r="E87425">
        <v>1.4067799999999999</v>
      </c>
    </row>
    <row r="87427" spans="1:6" x14ac:dyDescent="0.2">
      <c r="A87427" s="2">
        <v>44054</v>
      </c>
      <c r="B87427" t="s">
        <v>65</v>
      </c>
      <c r="C87427">
        <v>1.0174000000000001</v>
      </c>
      <c r="D87427">
        <v>6.9385000000000003</v>
      </c>
      <c r="E87427">
        <v>0.14663100000000001</v>
      </c>
      <c r="F87427">
        <v>0.48</v>
      </c>
    </row>
    <row r="87428" spans="1:6" x14ac:dyDescent="0.2">
      <c r="A87428" s="2">
        <v>44054</v>
      </c>
      <c r="B87428" t="s">
        <v>64</v>
      </c>
      <c r="C87428">
        <v>0.38671</v>
      </c>
      <c r="D87428">
        <v>1.17885</v>
      </c>
      <c r="E87428">
        <v>0.45587299999999997</v>
      </c>
      <c r="F87428">
        <v>0.34899999999999998</v>
      </c>
    </row>
    <row r="87429" spans="1:6" x14ac:dyDescent="0.2">
      <c r="A87429" s="2">
        <v>44054</v>
      </c>
      <c r="B87429" t="s">
        <v>57</v>
      </c>
      <c r="C87429">
        <v>11.9</v>
      </c>
      <c r="D87429">
        <v>106.13500000000001</v>
      </c>
      <c r="E87429">
        <v>0.112121</v>
      </c>
      <c r="F87429">
        <v>1.9E-2</v>
      </c>
    </row>
    <row r="87430" spans="1:6" x14ac:dyDescent="0.2">
      <c r="A87430" s="2">
        <v>44054</v>
      </c>
      <c r="B87430" t="s">
        <v>58</v>
      </c>
      <c r="C87430">
        <v>8.5945999999999995E-2</v>
      </c>
      <c r="D87430">
        <v>1.3089</v>
      </c>
      <c r="E87430">
        <v>0.112495</v>
      </c>
      <c r="F87430">
        <v>0.49099999999999999</v>
      </c>
    </row>
    <row r="87431" spans="1:6" x14ac:dyDescent="0.2">
      <c r="A87431" s="2">
        <v>44054</v>
      </c>
      <c r="B87431" t="s">
        <v>59</v>
      </c>
      <c r="C87431">
        <v>0.58252000000000004</v>
      </c>
      <c r="D87431">
        <v>1</v>
      </c>
      <c r="E87431">
        <v>0.58252000000000004</v>
      </c>
      <c r="F87431">
        <v>0</v>
      </c>
    </row>
    <row r="87432" spans="1:6" x14ac:dyDescent="0.2">
      <c r="E87432">
        <v>1.40964</v>
      </c>
    </row>
    <row r="87433" spans="1:6" x14ac:dyDescent="0.2">
      <c r="D87433" t="s">
        <v>60</v>
      </c>
      <c r="E87433">
        <v>0.70940099999999995</v>
      </c>
      <c r="F87433">
        <v>-0.20300000000000001</v>
      </c>
    </row>
    <row r="87434" spans="1:6" x14ac:dyDescent="0.2">
      <c r="D87434" t="s">
        <v>61</v>
      </c>
      <c r="E87434">
        <v>1.40964</v>
      </c>
    </row>
    <row r="87436" spans="1:6" x14ac:dyDescent="0.2">
      <c r="A87436" s="2">
        <v>44055</v>
      </c>
      <c r="B87436" t="s">
        <v>65</v>
      </c>
      <c r="C87436">
        <v>1.0174000000000001</v>
      </c>
      <c r="D87436">
        <v>6.9452999999999996</v>
      </c>
      <c r="E87436">
        <v>0.14648800000000001</v>
      </c>
      <c r="F87436">
        <v>-9.8000000000000004E-2</v>
      </c>
    </row>
    <row r="87437" spans="1:6" x14ac:dyDescent="0.2">
      <c r="A87437" s="2">
        <v>44055</v>
      </c>
      <c r="B87437" t="s">
        <v>64</v>
      </c>
      <c r="C87437">
        <v>0.38671</v>
      </c>
      <c r="D87437">
        <v>1.1777500000000001</v>
      </c>
      <c r="E87437">
        <v>0.45544800000000002</v>
      </c>
      <c r="F87437">
        <v>-9.2999999999999999E-2</v>
      </c>
    </row>
    <row r="87438" spans="1:6" x14ac:dyDescent="0.2">
      <c r="A87438" s="2">
        <v>44055</v>
      </c>
      <c r="B87438" t="s">
        <v>57</v>
      </c>
      <c r="C87438">
        <v>11.9</v>
      </c>
      <c r="D87438">
        <v>106.855</v>
      </c>
      <c r="E87438">
        <v>0.11136600000000001</v>
      </c>
      <c r="F87438">
        <v>-0.67400000000000004</v>
      </c>
    </row>
    <row r="87439" spans="1:6" x14ac:dyDescent="0.2">
      <c r="A87439" s="2">
        <v>44055</v>
      </c>
      <c r="B87439" t="s">
        <v>58</v>
      </c>
      <c r="C87439">
        <v>8.5945999999999995E-2</v>
      </c>
      <c r="D87439">
        <v>1.3043499999999999</v>
      </c>
      <c r="E87439">
        <v>0.112104</v>
      </c>
      <c r="F87439">
        <v>-0.34799999999999998</v>
      </c>
    </row>
    <row r="87440" spans="1:6" x14ac:dyDescent="0.2">
      <c r="A87440" s="2">
        <v>44055</v>
      </c>
      <c r="B87440" t="s">
        <v>59</v>
      </c>
      <c r="C87440">
        <v>0.58252000000000004</v>
      </c>
      <c r="D87440">
        <v>1</v>
      </c>
      <c r="E87440">
        <v>0.58252000000000004</v>
      </c>
      <c r="F87440">
        <v>0</v>
      </c>
    </row>
    <row r="87441" spans="1:6" x14ac:dyDescent="0.2">
      <c r="E87441">
        <v>1.407926</v>
      </c>
    </row>
    <row r="87442" spans="1:6" x14ac:dyDescent="0.2">
      <c r="D87442" t="s">
        <v>60</v>
      </c>
      <c r="E87442">
        <v>0.71026500000000004</v>
      </c>
      <c r="F87442">
        <v>0.122</v>
      </c>
    </row>
    <row r="87443" spans="1:6" x14ac:dyDescent="0.2">
      <c r="D87443" t="s">
        <v>61</v>
      </c>
      <c r="E87443">
        <v>1.4079299999999999</v>
      </c>
    </row>
    <row r="87445" spans="1:6" x14ac:dyDescent="0.2">
      <c r="A87445" s="2">
        <v>44056</v>
      </c>
      <c r="B87445" t="s">
        <v>65</v>
      </c>
      <c r="C87445">
        <v>1.0174000000000001</v>
      </c>
      <c r="D87445">
        <v>6.9425499999999998</v>
      </c>
      <c r="E87445">
        <v>0.14654600000000001</v>
      </c>
      <c r="F87445">
        <v>0.04</v>
      </c>
    </row>
    <row r="87446" spans="1:6" x14ac:dyDescent="0.2">
      <c r="A87446" s="2">
        <v>44056</v>
      </c>
      <c r="B87446" t="s">
        <v>64</v>
      </c>
      <c r="C87446">
        <v>0.38671</v>
      </c>
      <c r="D87446">
        <v>1.18445</v>
      </c>
      <c r="E87446">
        <v>0.45803899999999997</v>
      </c>
      <c r="F87446">
        <v>0.56899999999999995</v>
      </c>
    </row>
    <row r="87447" spans="1:6" x14ac:dyDescent="0.2">
      <c r="A87447" s="2">
        <v>44056</v>
      </c>
      <c r="B87447" t="s">
        <v>57</v>
      </c>
      <c r="C87447">
        <v>11.9</v>
      </c>
      <c r="D87447">
        <v>106.825</v>
      </c>
      <c r="E87447">
        <v>0.111397</v>
      </c>
      <c r="F87447">
        <v>2.8000000000000001E-2</v>
      </c>
    </row>
    <row r="87448" spans="1:6" x14ac:dyDescent="0.2">
      <c r="A87448" s="2">
        <v>44056</v>
      </c>
      <c r="B87448" t="s">
        <v>58</v>
      </c>
      <c r="C87448">
        <v>8.5945999999999995E-2</v>
      </c>
      <c r="D87448">
        <v>1.3100499999999999</v>
      </c>
      <c r="E87448">
        <v>0.112594</v>
      </c>
      <c r="F87448">
        <v>0.437</v>
      </c>
    </row>
    <row r="87449" spans="1:6" x14ac:dyDescent="0.2">
      <c r="A87449" s="2">
        <v>44056</v>
      </c>
      <c r="B87449" t="s">
        <v>59</v>
      </c>
      <c r="C87449">
        <v>0.58252000000000004</v>
      </c>
      <c r="D87449">
        <v>1</v>
      </c>
      <c r="E87449">
        <v>0.58252000000000004</v>
      </c>
      <c r="F87449">
        <v>0</v>
      </c>
    </row>
    <row r="87450" spans="1:6" x14ac:dyDescent="0.2">
      <c r="E87450">
        <v>1.4110959999999999</v>
      </c>
    </row>
    <row r="87451" spans="1:6" x14ac:dyDescent="0.2">
      <c r="D87451" t="s">
        <v>60</v>
      </c>
      <c r="E87451">
        <v>0.70866899999999999</v>
      </c>
      <c r="F87451">
        <v>-0.22500000000000001</v>
      </c>
    </row>
    <row r="87452" spans="1:6" x14ac:dyDescent="0.2">
      <c r="D87452" t="s">
        <v>61</v>
      </c>
      <c r="E87452">
        <v>1.4111</v>
      </c>
    </row>
    <row r="87454" spans="1:6" x14ac:dyDescent="0.2">
      <c r="A87454" s="2">
        <v>44057</v>
      </c>
      <c r="B87454" t="s">
        <v>65</v>
      </c>
      <c r="C87454">
        <v>1.0174000000000001</v>
      </c>
      <c r="D87454">
        <v>6.94895</v>
      </c>
      <c r="E87454">
        <v>0.14641100000000001</v>
      </c>
      <c r="F87454">
        <v>-9.1999999999999998E-2</v>
      </c>
    </row>
    <row r="87455" spans="1:6" x14ac:dyDescent="0.2">
      <c r="A87455" s="2">
        <v>44057</v>
      </c>
      <c r="B87455" t="s">
        <v>64</v>
      </c>
      <c r="C87455">
        <v>0.38671</v>
      </c>
      <c r="D87455">
        <v>1.1807000000000001</v>
      </c>
      <c r="E87455">
        <v>0.45658799999999999</v>
      </c>
      <c r="F87455">
        <v>-0.317</v>
      </c>
    </row>
    <row r="87456" spans="1:6" x14ac:dyDescent="0.2">
      <c r="A87456" s="2">
        <v>44057</v>
      </c>
      <c r="B87456" t="s">
        <v>57</v>
      </c>
      <c r="C87456">
        <v>11.9</v>
      </c>
      <c r="D87456">
        <v>106.7</v>
      </c>
      <c r="E87456">
        <v>0.111528</v>
      </c>
      <c r="F87456">
        <v>0.11700000000000001</v>
      </c>
    </row>
    <row r="87457" spans="1:6" x14ac:dyDescent="0.2">
      <c r="A87457" s="2">
        <v>44057</v>
      </c>
      <c r="B87457" t="s">
        <v>58</v>
      </c>
      <c r="C87457">
        <v>8.5945999999999995E-2</v>
      </c>
      <c r="D87457">
        <v>1.3104499999999999</v>
      </c>
      <c r="E87457">
        <v>0.11262800000000001</v>
      </c>
      <c r="F87457">
        <v>3.1E-2</v>
      </c>
    </row>
    <row r="87458" spans="1:6" x14ac:dyDescent="0.2">
      <c r="A87458" s="2">
        <v>44057</v>
      </c>
      <c r="B87458" t="s">
        <v>59</v>
      </c>
      <c r="C87458">
        <v>0.58252000000000004</v>
      </c>
      <c r="D87458">
        <v>1</v>
      </c>
      <c r="E87458">
        <v>0.58252000000000004</v>
      </c>
      <c r="F87458">
        <v>0</v>
      </c>
    </row>
    <row r="87459" spans="1:6" x14ac:dyDescent="0.2">
      <c r="E87459">
        <v>1.409675</v>
      </c>
    </row>
    <row r="87460" spans="1:6" x14ac:dyDescent="0.2">
      <c r="D87460" t="s">
        <v>60</v>
      </c>
      <c r="E87460">
        <v>0.70938299999999999</v>
      </c>
      <c r="F87460">
        <v>0.10100000000000001</v>
      </c>
    </row>
    <row r="87461" spans="1:6" x14ac:dyDescent="0.2">
      <c r="D87461" t="s">
        <v>61</v>
      </c>
      <c r="E87461">
        <v>1.40968</v>
      </c>
    </row>
    <row r="87463" spans="1:6" x14ac:dyDescent="0.2">
      <c r="A87463" s="2">
        <v>44060</v>
      </c>
      <c r="B87463" t="s">
        <v>65</v>
      </c>
      <c r="C87463">
        <v>1.0174000000000001</v>
      </c>
      <c r="D87463">
        <v>6.93675</v>
      </c>
      <c r="E87463">
        <v>0.14666799999999999</v>
      </c>
      <c r="F87463">
        <v>0.17599999999999999</v>
      </c>
    </row>
    <row r="87464" spans="1:6" x14ac:dyDescent="0.2">
      <c r="A87464" s="2">
        <v>44060</v>
      </c>
      <c r="B87464" t="s">
        <v>64</v>
      </c>
      <c r="C87464">
        <v>0.38671</v>
      </c>
      <c r="D87464">
        <v>1.1850000000000001</v>
      </c>
      <c r="E87464">
        <v>0.45825100000000002</v>
      </c>
      <c r="F87464">
        <v>0.36399999999999999</v>
      </c>
    </row>
    <row r="87465" spans="1:6" x14ac:dyDescent="0.2">
      <c r="A87465" s="2">
        <v>44060</v>
      </c>
      <c r="B87465" t="s">
        <v>57</v>
      </c>
      <c r="C87465">
        <v>11.9</v>
      </c>
      <c r="D87465">
        <v>106.36499999999999</v>
      </c>
      <c r="E87465">
        <v>0.11187900000000001</v>
      </c>
      <c r="F87465">
        <v>0.315</v>
      </c>
    </row>
    <row r="87466" spans="1:6" x14ac:dyDescent="0.2">
      <c r="A87466" s="2">
        <v>44060</v>
      </c>
      <c r="B87466" t="s">
        <v>58</v>
      </c>
      <c r="C87466">
        <v>8.5945999999999995E-2</v>
      </c>
      <c r="D87466">
        <v>1.3086500000000001</v>
      </c>
      <c r="E87466">
        <v>0.112473</v>
      </c>
      <c r="F87466">
        <v>-0.13700000000000001</v>
      </c>
    </row>
    <row r="87467" spans="1:6" x14ac:dyDescent="0.2">
      <c r="A87467" s="2">
        <v>44060</v>
      </c>
      <c r="B87467" t="s">
        <v>59</v>
      </c>
      <c r="C87467">
        <v>0.58252000000000004</v>
      </c>
      <c r="D87467">
        <v>1</v>
      </c>
      <c r="E87467">
        <v>0.58252000000000004</v>
      </c>
      <c r="F87467">
        <v>0</v>
      </c>
    </row>
    <row r="87468" spans="1:6" x14ac:dyDescent="0.2">
      <c r="E87468">
        <v>1.411791</v>
      </c>
    </row>
    <row r="87469" spans="1:6" x14ac:dyDescent="0.2">
      <c r="D87469" t="s">
        <v>60</v>
      </c>
      <c r="E87469">
        <v>0.70831999999999995</v>
      </c>
      <c r="F87469">
        <v>-0.15</v>
      </c>
    </row>
    <row r="87470" spans="1:6" x14ac:dyDescent="0.2">
      <c r="D87470" t="s">
        <v>61</v>
      </c>
      <c r="E87470">
        <v>1.4117900000000001</v>
      </c>
    </row>
    <row r="87472" spans="1:6" x14ac:dyDescent="0.2">
      <c r="A87472" s="2">
        <v>44061</v>
      </c>
      <c r="B87472" t="s">
        <v>65</v>
      </c>
      <c r="C87472">
        <v>1.0174000000000001</v>
      </c>
      <c r="D87472">
        <v>6.9191500000000001</v>
      </c>
      <c r="E87472">
        <v>0.14704100000000001</v>
      </c>
      <c r="F87472">
        <v>0.254</v>
      </c>
    </row>
    <row r="87473" spans="1:6" x14ac:dyDescent="0.2">
      <c r="A87473" s="2">
        <v>44061</v>
      </c>
      <c r="B87473" t="s">
        <v>64</v>
      </c>
      <c r="C87473">
        <v>0.38671</v>
      </c>
      <c r="D87473">
        <v>1.1900500000000001</v>
      </c>
      <c r="E87473">
        <v>0.460204</v>
      </c>
      <c r="F87473">
        <v>0.42599999999999999</v>
      </c>
    </row>
    <row r="87474" spans="1:6" x14ac:dyDescent="0.2">
      <c r="A87474" s="2">
        <v>44061</v>
      </c>
      <c r="B87474" t="s">
        <v>57</v>
      </c>
      <c r="C87474">
        <v>11.9</v>
      </c>
      <c r="D87474">
        <v>105.55</v>
      </c>
      <c r="E87474">
        <v>0.112743</v>
      </c>
      <c r="F87474">
        <v>0.77200000000000002</v>
      </c>
    </row>
    <row r="87475" spans="1:6" x14ac:dyDescent="0.2">
      <c r="A87475" s="2">
        <v>44061</v>
      </c>
      <c r="B87475" t="s">
        <v>58</v>
      </c>
      <c r="C87475">
        <v>8.5945999999999995E-2</v>
      </c>
      <c r="D87475">
        <v>1.3160000000000001</v>
      </c>
      <c r="E87475">
        <v>0.113105</v>
      </c>
      <c r="F87475">
        <v>0.56200000000000006</v>
      </c>
    </row>
    <row r="87476" spans="1:6" x14ac:dyDescent="0.2">
      <c r="A87476" s="2">
        <v>44061</v>
      </c>
      <c r="B87476" t="s">
        <v>59</v>
      </c>
      <c r="C87476">
        <v>0.58252000000000004</v>
      </c>
      <c r="D87476">
        <v>1</v>
      </c>
      <c r="E87476">
        <v>0.58252000000000004</v>
      </c>
      <c r="F87476">
        <v>0</v>
      </c>
    </row>
    <row r="87477" spans="1:6" x14ac:dyDescent="0.2">
      <c r="E87477">
        <v>1.415613</v>
      </c>
    </row>
    <row r="87478" spans="1:6" x14ac:dyDescent="0.2">
      <c r="D87478" t="s">
        <v>60</v>
      </c>
      <c r="E87478">
        <v>0.70640800000000004</v>
      </c>
      <c r="F87478">
        <v>-0.27</v>
      </c>
    </row>
    <row r="87479" spans="1:6" x14ac:dyDescent="0.2">
      <c r="D87479" t="s">
        <v>61</v>
      </c>
      <c r="E87479">
        <v>1.41561</v>
      </c>
    </row>
    <row r="87481" spans="1:6" x14ac:dyDescent="0.2">
      <c r="A87481" s="2">
        <v>44062</v>
      </c>
      <c r="B87481" t="s">
        <v>65</v>
      </c>
      <c r="C87481">
        <v>1.0174000000000001</v>
      </c>
      <c r="D87481">
        <v>6.9021999999999997</v>
      </c>
      <c r="E87481">
        <v>0.14740200000000001</v>
      </c>
      <c r="F87481">
        <v>0.246</v>
      </c>
    </row>
    <row r="87482" spans="1:6" x14ac:dyDescent="0.2">
      <c r="A87482" s="2">
        <v>44062</v>
      </c>
      <c r="B87482" t="s">
        <v>64</v>
      </c>
      <c r="C87482">
        <v>0.38671</v>
      </c>
      <c r="D87482">
        <v>1.1938500000000001</v>
      </c>
      <c r="E87482">
        <v>0.46167399999999997</v>
      </c>
      <c r="F87482">
        <v>0.31900000000000001</v>
      </c>
    </row>
    <row r="87483" spans="1:6" x14ac:dyDescent="0.2">
      <c r="A87483" s="2">
        <v>44062</v>
      </c>
      <c r="B87483" t="s">
        <v>57</v>
      </c>
      <c r="C87483">
        <v>11.9</v>
      </c>
      <c r="D87483">
        <v>105.27500000000001</v>
      </c>
      <c r="E87483">
        <v>0.113037</v>
      </c>
      <c r="F87483">
        <v>0.26100000000000001</v>
      </c>
    </row>
    <row r="87484" spans="1:6" x14ac:dyDescent="0.2">
      <c r="A87484" s="2">
        <v>44062</v>
      </c>
      <c r="B87484" t="s">
        <v>58</v>
      </c>
      <c r="C87484">
        <v>8.5945999999999995E-2</v>
      </c>
      <c r="D87484">
        <v>1.3219000000000001</v>
      </c>
      <c r="E87484">
        <v>0.113612</v>
      </c>
      <c r="F87484">
        <v>0.44800000000000001</v>
      </c>
    </row>
    <row r="87485" spans="1:6" x14ac:dyDescent="0.2">
      <c r="A87485" s="2">
        <v>44062</v>
      </c>
      <c r="B87485" t="s">
        <v>59</v>
      </c>
      <c r="C87485">
        <v>0.58252000000000004</v>
      </c>
      <c r="D87485">
        <v>1</v>
      </c>
      <c r="E87485">
        <v>0.58252000000000004</v>
      </c>
      <c r="F87485">
        <v>0</v>
      </c>
    </row>
    <row r="87486" spans="1:6" x14ac:dyDescent="0.2">
      <c r="E87486">
        <v>1.418245</v>
      </c>
    </row>
    <row r="87487" spans="1:6" x14ac:dyDescent="0.2">
      <c r="D87487" t="s">
        <v>60</v>
      </c>
      <c r="E87487">
        <v>0.70509699999999997</v>
      </c>
      <c r="F87487">
        <v>-0.186</v>
      </c>
    </row>
    <row r="87488" spans="1:6" x14ac:dyDescent="0.2">
      <c r="D87488" t="s">
        <v>61</v>
      </c>
      <c r="E87488">
        <v>1.4182399999999999</v>
      </c>
    </row>
    <row r="87490" spans="1:6" x14ac:dyDescent="0.2">
      <c r="A87490" s="2">
        <v>44063</v>
      </c>
      <c r="B87490" t="s">
        <v>65</v>
      </c>
      <c r="C87490">
        <v>1.0174000000000001</v>
      </c>
      <c r="D87490">
        <v>6.9147499999999997</v>
      </c>
      <c r="E87490">
        <v>0.14713499999999999</v>
      </c>
      <c r="F87490">
        <v>-0.18099999999999999</v>
      </c>
    </row>
    <row r="87491" spans="1:6" x14ac:dyDescent="0.2">
      <c r="A87491" s="2">
        <v>44063</v>
      </c>
      <c r="B87491" t="s">
        <v>64</v>
      </c>
      <c r="C87491">
        <v>0.38671</v>
      </c>
      <c r="D87491">
        <v>1.1838500000000001</v>
      </c>
      <c r="E87491">
        <v>0.45780700000000002</v>
      </c>
      <c r="F87491">
        <v>-0.83799999999999997</v>
      </c>
    </row>
    <row r="87492" spans="1:6" x14ac:dyDescent="0.2">
      <c r="A87492" s="2">
        <v>44063</v>
      </c>
      <c r="B87492" t="s">
        <v>57</v>
      </c>
      <c r="C87492">
        <v>11.9</v>
      </c>
      <c r="D87492">
        <v>105.965</v>
      </c>
      <c r="E87492">
        <v>0.112301</v>
      </c>
      <c r="F87492">
        <v>-0.65100000000000002</v>
      </c>
    </row>
    <row r="87493" spans="1:6" x14ac:dyDescent="0.2">
      <c r="A87493" s="2">
        <v>44063</v>
      </c>
      <c r="B87493" t="s">
        <v>58</v>
      </c>
      <c r="C87493">
        <v>8.5945999999999995E-2</v>
      </c>
      <c r="D87493">
        <v>1.3128500000000001</v>
      </c>
      <c r="E87493">
        <v>0.112834</v>
      </c>
      <c r="F87493">
        <v>-0.68500000000000005</v>
      </c>
    </row>
    <row r="87494" spans="1:6" x14ac:dyDescent="0.2">
      <c r="A87494" s="2">
        <v>44063</v>
      </c>
      <c r="B87494" t="s">
        <v>59</v>
      </c>
      <c r="C87494">
        <v>0.58252000000000004</v>
      </c>
      <c r="D87494">
        <v>1</v>
      </c>
      <c r="E87494">
        <v>0.58252000000000004</v>
      </c>
      <c r="F87494">
        <v>0</v>
      </c>
    </row>
    <row r="87495" spans="1:6" x14ac:dyDescent="0.2">
      <c r="E87495">
        <v>1.4125970000000001</v>
      </c>
    </row>
    <row r="87496" spans="1:6" x14ac:dyDescent="0.2">
      <c r="D87496" t="s">
        <v>60</v>
      </c>
      <c r="E87496">
        <v>0.70791599999999999</v>
      </c>
      <c r="F87496">
        <v>0.4</v>
      </c>
    </row>
    <row r="87497" spans="1:6" x14ac:dyDescent="0.2">
      <c r="D87497" t="s">
        <v>61</v>
      </c>
      <c r="E87497">
        <v>1.4126000000000001</v>
      </c>
    </row>
    <row r="87499" spans="1:6" x14ac:dyDescent="0.2">
      <c r="A87499" s="2">
        <v>44064</v>
      </c>
      <c r="B87499" t="s">
        <v>65</v>
      </c>
      <c r="C87499">
        <v>1.0174000000000001</v>
      </c>
      <c r="D87499">
        <v>6.9142999999999999</v>
      </c>
      <c r="E87499">
        <v>0.147144</v>
      </c>
      <c r="F87499">
        <v>7.0000000000000001E-3</v>
      </c>
    </row>
    <row r="87500" spans="1:6" x14ac:dyDescent="0.2">
      <c r="A87500" s="2">
        <v>44064</v>
      </c>
      <c r="B87500" t="s">
        <v>64</v>
      </c>
      <c r="C87500">
        <v>0.38671</v>
      </c>
      <c r="D87500">
        <v>1.1799500000000001</v>
      </c>
      <c r="E87500">
        <v>0.45629799999999998</v>
      </c>
      <c r="F87500">
        <v>-0.32900000000000001</v>
      </c>
    </row>
    <row r="87501" spans="1:6" x14ac:dyDescent="0.2">
      <c r="A87501" s="2">
        <v>44064</v>
      </c>
      <c r="B87501" t="s">
        <v>57</v>
      </c>
      <c r="C87501">
        <v>11.9</v>
      </c>
      <c r="D87501">
        <v>105.68</v>
      </c>
      <c r="E87501">
        <v>0.112604</v>
      </c>
      <c r="F87501">
        <v>0.27</v>
      </c>
    </row>
    <row r="87502" spans="1:6" x14ac:dyDescent="0.2">
      <c r="A87502" s="2">
        <v>44064</v>
      </c>
      <c r="B87502" t="s">
        <v>58</v>
      </c>
      <c r="C87502">
        <v>8.5945999999999995E-2</v>
      </c>
      <c r="D87502">
        <v>1.3151999999999999</v>
      </c>
      <c r="E87502">
        <v>0.113036</v>
      </c>
      <c r="F87502">
        <v>0.17899999999999999</v>
      </c>
    </row>
    <row r="87503" spans="1:6" x14ac:dyDescent="0.2">
      <c r="A87503" s="2">
        <v>44064</v>
      </c>
      <c r="B87503" t="s">
        <v>59</v>
      </c>
      <c r="C87503">
        <v>0.58252000000000004</v>
      </c>
      <c r="D87503">
        <v>1</v>
      </c>
      <c r="E87503">
        <v>0.58252000000000004</v>
      </c>
      <c r="F87503">
        <v>0</v>
      </c>
    </row>
    <row r="87504" spans="1:6" x14ac:dyDescent="0.2">
      <c r="E87504">
        <v>1.411602</v>
      </c>
    </row>
    <row r="87505" spans="1:6" x14ac:dyDescent="0.2">
      <c r="D87505" t="s">
        <v>60</v>
      </c>
      <c r="E87505">
        <v>0.70841500000000002</v>
      </c>
      <c r="F87505">
        <v>7.0000000000000007E-2</v>
      </c>
    </row>
    <row r="87506" spans="1:6" x14ac:dyDescent="0.2">
      <c r="D87506" t="s">
        <v>61</v>
      </c>
      <c r="E87506">
        <v>1.4116</v>
      </c>
    </row>
    <row r="87508" spans="1:6" x14ac:dyDescent="0.2">
      <c r="A87508" s="2">
        <v>44067</v>
      </c>
      <c r="B87508" t="s">
        <v>65</v>
      </c>
      <c r="C87508">
        <v>1.0174000000000001</v>
      </c>
      <c r="D87508">
        <v>6.9067499999999997</v>
      </c>
      <c r="E87508">
        <v>0.14730499999999999</v>
      </c>
      <c r="F87508">
        <v>0.109</v>
      </c>
    </row>
    <row r="87509" spans="1:6" x14ac:dyDescent="0.2">
      <c r="A87509" s="2">
        <v>44067</v>
      </c>
      <c r="B87509" t="s">
        <v>64</v>
      </c>
      <c r="C87509">
        <v>0.38671</v>
      </c>
      <c r="D87509">
        <v>1.1832</v>
      </c>
      <c r="E87509">
        <v>0.45755499999999999</v>
      </c>
      <c r="F87509">
        <v>0.27500000000000002</v>
      </c>
    </row>
    <row r="87510" spans="1:6" x14ac:dyDescent="0.2">
      <c r="A87510" s="2">
        <v>44067</v>
      </c>
      <c r="B87510" t="s">
        <v>57</v>
      </c>
      <c r="C87510">
        <v>11.9</v>
      </c>
      <c r="D87510">
        <v>105.735</v>
      </c>
      <c r="E87510">
        <v>0.11254599999999999</v>
      </c>
      <c r="F87510">
        <v>-5.1999999999999998E-2</v>
      </c>
    </row>
    <row r="87511" spans="1:6" x14ac:dyDescent="0.2">
      <c r="A87511" s="2">
        <v>44067</v>
      </c>
      <c r="B87511" t="s">
        <v>58</v>
      </c>
      <c r="C87511">
        <v>8.5945999999999995E-2</v>
      </c>
      <c r="D87511">
        <v>1.3117000000000001</v>
      </c>
      <c r="E87511">
        <v>0.112735</v>
      </c>
      <c r="F87511">
        <v>-0.26600000000000001</v>
      </c>
    </row>
    <row r="87512" spans="1:6" x14ac:dyDescent="0.2">
      <c r="A87512" s="2">
        <v>44067</v>
      </c>
      <c r="B87512" t="s">
        <v>59</v>
      </c>
      <c r="C87512">
        <v>0.58252000000000004</v>
      </c>
      <c r="D87512">
        <v>1</v>
      </c>
      <c r="E87512">
        <v>0.58252000000000004</v>
      </c>
      <c r="F87512">
        <v>0</v>
      </c>
    </row>
    <row r="87513" spans="1:6" x14ac:dyDescent="0.2">
      <c r="E87513">
        <v>1.4126609999999999</v>
      </c>
    </row>
    <row r="87514" spans="1:6" x14ac:dyDescent="0.2">
      <c r="D87514" t="s">
        <v>60</v>
      </c>
      <c r="E87514">
        <v>0.70788399999999996</v>
      </c>
      <c r="F87514">
        <v>-7.4999999999999997E-2</v>
      </c>
    </row>
    <row r="87515" spans="1:6" x14ac:dyDescent="0.2">
      <c r="D87515" t="s">
        <v>61</v>
      </c>
      <c r="E87515">
        <v>1.41266</v>
      </c>
    </row>
    <row r="87517" spans="1:6" x14ac:dyDescent="0.2">
      <c r="A87517" s="2">
        <v>44068</v>
      </c>
      <c r="B87517" t="s">
        <v>65</v>
      </c>
      <c r="C87517">
        <v>1.0174000000000001</v>
      </c>
      <c r="D87517">
        <v>6.9088000000000003</v>
      </c>
      <c r="E87517">
        <v>0.147261</v>
      </c>
      <c r="F87517">
        <v>-0.03</v>
      </c>
    </row>
    <row r="87518" spans="1:6" x14ac:dyDescent="0.2">
      <c r="A87518" s="2">
        <v>44068</v>
      </c>
      <c r="B87518" t="s">
        <v>64</v>
      </c>
      <c r="C87518">
        <v>0.38671</v>
      </c>
      <c r="D87518">
        <v>1.18255</v>
      </c>
      <c r="E87518">
        <v>0.45730399999999999</v>
      </c>
      <c r="F87518">
        <v>-5.5E-2</v>
      </c>
    </row>
    <row r="87519" spans="1:6" x14ac:dyDescent="0.2">
      <c r="A87519" s="2">
        <v>44068</v>
      </c>
      <c r="B87519" t="s">
        <v>57</v>
      </c>
      <c r="C87519">
        <v>11.9</v>
      </c>
      <c r="D87519">
        <v>106.47499999999999</v>
      </c>
      <c r="E87519">
        <v>0.111763</v>
      </c>
      <c r="F87519">
        <v>-0.69499999999999995</v>
      </c>
    </row>
    <row r="87520" spans="1:6" x14ac:dyDescent="0.2">
      <c r="A87520" s="2">
        <v>44068</v>
      </c>
      <c r="B87520" t="s">
        <v>58</v>
      </c>
      <c r="C87520">
        <v>8.5945999999999995E-2</v>
      </c>
      <c r="D87520">
        <v>1.3129</v>
      </c>
      <c r="E87520">
        <v>0.11283899999999999</v>
      </c>
      <c r="F87520">
        <v>9.0999999999999998E-2</v>
      </c>
    </row>
    <row r="87521" spans="1:6" x14ac:dyDescent="0.2">
      <c r="A87521" s="2">
        <v>44068</v>
      </c>
      <c r="B87521" t="s">
        <v>59</v>
      </c>
      <c r="C87521">
        <v>0.58252000000000004</v>
      </c>
      <c r="D87521">
        <v>1</v>
      </c>
      <c r="E87521">
        <v>0.58252000000000004</v>
      </c>
      <c r="F87521">
        <v>0</v>
      </c>
    </row>
    <row r="87522" spans="1:6" x14ac:dyDescent="0.2">
      <c r="E87522">
        <v>1.4116869999999999</v>
      </c>
    </row>
    <row r="87523" spans="1:6" x14ac:dyDescent="0.2">
      <c r="D87523" t="s">
        <v>60</v>
      </c>
      <c r="E87523">
        <v>0.708372</v>
      </c>
      <c r="F87523">
        <v>6.9000000000000006E-2</v>
      </c>
    </row>
    <row r="87524" spans="1:6" x14ac:dyDescent="0.2">
      <c r="D87524" t="s">
        <v>61</v>
      </c>
      <c r="E87524">
        <v>1.4116899999999999</v>
      </c>
    </row>
    <row r="87526" spans="1:6" x14ac:dyDescent="0.2">
      <c r="A87526" s="2">
        <v>44069</v>
      </c>
      <c r="B87526" t="s">
        <v>65</v>
      </c>
      <c r="C87526">
        <v>1.0174000000000001</v>
      </c>
      <c r="D87526">
        <v>6.8848500000000001</v>
      </c>
      <c r="E87526">
        <v>0.14777399999999999</v>
      </c>
      <c r="F87526">
        <v>0.34799999999999998</v>
      </c>
    </row>
    <row r="87527" spans="1:6" x14ac:dyDescent="0.2">
      <c r="A87527" s="2">
        <v>44069</v>
      </c>
      <c r="B87527" t="s">
        <v>64</v>
      </c>
      <c r="C87527">
        <v>0.38671</v>
      </c>
      <c r="D87527">
        <v>1.1813499999999999</v>
      </c>
      <c r="E87527">
        <v>0.45684000000000002</v>
      </c>
      <c r="F87527">
        <v>-0.10100000000000001</v>
      </c>
    </row>
    <row r="87528" spans="1:6" x14ac:dyDescent="0.2">
      <c r="A87528" s="2">
        <v>44069</v>
      </c>
      <c r="B87528" t="s">
        <v>57</v>
      </c>
      <c r="C87528">
        <v>11.9</v>
      </c>
      <c r="D87528">
        <v>106.255</v>
      </c>
      <c r="E87528">
        <v>0.111995</v>
      </c>
      <c r="F87528">
        <v>0.20699999999999999</v>
      </c>
    </row>
    <row r="87529" spans="1:6" x14ac:dyDescent="0.2">
      <c r="A87529" s="2">
        <v>44069</v>
      </c>
      <c r="B87529" t="s">
        <v>58</v>
      </c>
      <c r="C87529">
        <v>8.5945999999999995E-2</v>
      </c>
      <c r="D87529">
        <v>1.3152999999999999</v>
      </c>
      <c r="E87529">
        <v>0.11304500000000001</v>
      </c>
      <c r="F87529">
        <v>0.183</v>
      </c>
    </row>
    <row r="87530" spans="1:6" x14ac:dyDescent="0.2">
      <c r="A87530" s="2">
        <v>44069</v>
      </c>
      <c r="B87530" t="s">
        <v>59</v>
      </c>
      <c r="C87530">
        <v>0.58252000000000004</v>
      </c>
      <c r="D87530">
        <v>1</v>
      </c>
      <c r="E87530">
        <v>0.58252000000000004</v>
      </c>
      <c r="F87530">
        <v>0</v>
      </c>
    </row>
    <row r="87531" spans="1:6" x14ac:dyDescent="0.2">
      <c r="E87531">
        <v>1.412174</v>
      </c>
    </row>
    <row r="87532" spans="1:6" x14ac:dyDescent="0.2">
      <c r="D87532" t="s">
        <v>60</v>
      </c>
      <c r="E87532">
        <v>0.70812799999999998</v>
      </c>
      <c r="F87532">
        <v>-3.4000000000000002E-2</v>
      </c>
    </row>
    <row r="87533" spans="1:6" x14ac:dyDescent="0.2">
      <c r="D87533" t="s">
        <v>61</v>
      </c>
      <c r="E87533">
        <v>1.4121699999999999</v>
      </c>
    </row>
    <row r="87535" spans="1:6" x14ac:dyDescent="0.2">
      <c r="A87535" s="2">
        <v>44070</v>
      </c>
      <c r="B87535" t="s">
        <v>65</v>
      </c>
      <c r="C87535">
        <v>1.0174000000000001</v>
      </c>
      <c r="D87535">
        <v>6.8834</v>
      </c>
      <c r="E87535">
        <v>0.14780499999999999</v>
      </c>
      <c r="F87535">
        <v>2.1000000000000001E-2</v>
      </c>
    </row>
    <row r="87536" spans="1:6" x14ac:dyDescent="0.2">
      <c r="A87536" s="2">
        <v>44070</v>
      </c>
      <c r="B87536" t="s">
        <v>64</v>
      </c>
      <c r="C87536">
        <v>0.38671</v>
      </c>
      <c r="D87536">
        <v>1.1803999999999999</v>
      </c>
      <c r="E87536">
        <v>0.45647199999999999</v>
      </c>
      <c r="F87536">
        <v>-0.08</v>
      </c>
    </row>
    <row r="87537" spans="1:6" x14ac:dyDescent="0.2">
      <c r="A87537" s="2">
        <v>44070</v>
      </c>
      <c r="B87537" t="s">
        <v>57</v>
      </c>
      <c r="C87537">
        <v>11.9</v>
      </c>
      <c r="D87537">
        <v>106.08499999999999</v>
      </c>
      <c r="E87537">
        <v>0.112174</v>
      </c>
      <c r="F87537">
        <v>0.16</v>
      </c>
    </row>
    <row r="87538" spans="1:6" x14ac:dyDescent="0.2">
      <c r="A87538" s="2">
        <v>44070</v>
      </c>
      <c r="B87538" t="s">
        <v>58</v>
      </c>
      <c r="C87538">
        <v>8.5945999999999995E-2</v>
      </c>
      <c r="D87538">
        <v>1.3188500000000001</v>
      </c>
      <c r="E87538">
        <v>0.11335000000000001</v>
      </c>
      <c r="F87538">
        <v>0.27</v>
      </c>
    </row>
    <row r="87539" spans="1:6" x14ac:dyDescent="0.2">
      <c r="A87539" s="2">
        <v>44070</v>
      </c>
      <c r="B87539" t="s">
        <v>59</v>
      </c>
      <c r="C87539">
        <v>0.58252000000000004</v>
      </c>
      <c r="D87539">
        <v>1</v>
      </c>
      <c r="E87539">
        <v>0.58252000000000004</v>
      </c>
      <c r="F87539">
        <v>0</v>
      </c>
    </row>
    <row r="87540" spans="1:6" x14ac:dyDescent="0.2">
      <c r="E87540">
        <v>1.4123209999999999</v>
      </c>
    </row>
    <row r="87541" spans="1:6" x14ac:dyDescent="0.2">
      <c r="D87541" t="s">
        <v>60</v>
      </c>
      <c r="E87541">
        <v>0.70805399999999996</v>
      </c>
      <c r="F87541">
        <v>-0.01</v>
      </c>
    </row>
    <row r="87542" spans="1:6" x14ac:dyDescent="0.2">
      <c r="D87542" t="s">
        <v>61</v>
      </c>
      <c r="E87542">
        <v>1.41232</v>
      </c>
    </row>
    <row r="87544" spans="1:6" x14ac:dyDescent="0.2">
      <c r="A87544" s="2">
        <v>44071</v>
      </c>
      <c r="B87544" t="s">
        <v>65</v>
      </c>
      <c r="C87544">
        <v>1.0174000000000001</v>
      </c>
      <c r="D87544">
        <v>6.8631500000000001</v>
      </c>
      <c r="E87544">
        <v>0.14824100000000001</v>
      </c>
      <c r="F87544">
        <v>0.29499999999999998</v>
      </c>
    </row>
    <row r="87545" spans="1:6" x14ac:dyDescent="0.2">
      <c r="A87545" s="2">
        <v>44071</v>
      </c>
      <c r="B87545" t="s">
        <v>64</v>
      </c>
      <c r="C87545">
        <v>0.38671</v>
      </c>
      <c r="D87545">
        <v>1.1903999999999999</v>
      </c>
      <c r="E87545">
        <v>0.46034000000000003</v>
      </c>
      <c r="F87545">
        <v>0.84699999999999998</v>
      </c>
    </row>
    <row r="87546" spans="1:6" x14ac:dyDescent="0.2">
      <c r="A87546" s="2">
        <v>44071</v>
      </c>
      <c r="B87546" t="s">
        <v>57</v>
      </c>
      <c r="C87546">
        <v>11.9</v>
      </c>
      <c r="D87546">
        <v>105.355</v>
      </c>
      <c r="E87546">
        <v>0.112951</v>
      </c>
      <c r="F87546">
        <v>0.69299999999999995</v>
      </c>
    </row>
    <row r="87547" spans="1:6" x14ac:dyDescent="0.2">
      <c r="A87547" s="2">
        <v>44071</v>
      </c>
      <c r="B87547" t="s">
        <v>58</v>
      </c>
      <c r="C87547">
        <v>8.5945999999999995E-2</v>
      </c>
      <c r="D87547">
        <v>1.3303499999999999</v>
      </c>
      <c r="E87547">
        <v>0.114338</v>
      </c>
      <c r="F87547">
        <v>0.872</v>
      </c>
    </row>
    <row r="87548" spans="1:6" x14ac:dyDescent="0.2">
      <c r="A87548" s="2">
        <v>44071</v>
      </c>
      <c r="B87548" t="s">
        <v>59</v>
      </c>
      <c r="C87548">
        <v>0.58252000000000004</v>
      </c>
      <c r="D87548">
        <v>1</v>
      </c>
      <c r="E87548">
        <v>0.58252000000000004</v>
      </c>
      <c r="F87548">
        <v>0</v>
      </c>
    </row>
    <row r="87549" spans="1:6" x14ac:dyDescent="0.2">
      <c r="E87549">
        <v>1.41839</v>
      </c>
    </row>
    <row r="87550" spans="1:6" x14ac:dyDescent="0.2">
      <c r="D87550" t="s">
        <v>60</v>
      </c>
      <c r="E87550">
        <v>0.70502500000000001</v>
      </c>
      <c r="F87550">
        <v>-0.42799999999999999</v>
      </c>
    </row>
    <row r="87551" spans="1:6" x14ac:dyDescent="0.2">
      <c r="D87551" t="s">
        <v>61</v>
      </c>
      <c r="E87551">
        <v>1.41839</v>
      </c>
    </row>
    <row r="87553" spans="1:6" x14ac:dyDescent="0.2">
      <c r="A87553" s="2">
        <v>44074</v>
      </c>
      <c r="B87553" t="s">
        <v>65</v>
      </c>
      <c r="C87553">
        <v>1.0174000000000001</v>
      </c>
      <c r="D87553">
        <v>6.8474000000000004</v>
      </c>
      <c r="E87553">
        <v>0.14858199999999999</v>
      </c>
      <c r="F87553">
        <v>0.23</v>
      </c>
    </row>
    <row r="87554" spans="1:6" x14ac:dyDescent="0.2">
      <c r="A87554" s="2">
        <v>44074</v>
      </c>
      <c r="B87554" t="s">
        <v>64</v>
      </c>
      <c r="C87554">
        <v>0.38671</v>
      </c>
      <c r="D87554">
        <v>1.19215</v>
      </c>
      <c r="E87554">
        <v>0.46101599999999998</v>
      </c>
      <c r="F87554">
        <v>0.14699999999999999</v>
      </c>
    </row>
    <row r="87555" spans="1:6" x14ac:dyDescent="0.2">
      <c r="A87555" s="2">
        <v>44074</v>
      </c>
      <c r="B87555" t="s">
        <v>57</v>
      </c>
      <c r="C87555">
        <v>11.9</v>
      </c>
      <c r="D87555">
        <v>105.92</v>
      </c>
      <c r="E87555">
        <v>0.112349</v>
      </c>
      <c r="F87555">
        <v>-0.53300000000000003</v>
      </c>
    </row>
    <row r="87556" spans="1:6" x14ac:dyDescent="0.2">
      <c r="A87556" s="2">
        <v>44074</v>
      </c>
      <c r="B87556" t="s">
        <v>58</v>
      </c>
      <c r="C87556">
        <v>8.5945999999999995E-2</v>
      </c>
      <c r="D87556">
        <v>1.3315999999999999</v>
      </c>
      <c r="E87556">
        <v>0.11444600000000001</v>
      </c>
      <c r="F87556">
        <v>9.4E-2</v>
      </c>
    </row>
    <row r="87557" spans="1:6" x14ac:dyDescent="0.2">
      <c r="A87557" s="2">
        <v>44074</v>
      </c>
      <c r="B87557" t="s">
        <v>59</v>
      </c>
      <c r="C87557">
        <v>0.58252000000000004</v>
      </c>
      <c r="D87557">
        <v>1</v>
      </c>
      <c r="E87557">
        <v>0.58252000000000004</v>
      </c>
      <c r="F87557">
        <v>0</v>
      </c>
    </row>
    <row r="87558" spans="1:6" x14ac:dyDescent="0.2">
      <c r="E87558">
        <v>1.4189130000000001</v>
      </c>
    </row>
    <row r="87559" spans="1:6" x14ac:dyDescent="0.2">
      <c r="D87559" t="s">
        <v>60</v>
      </c>
      <c r="E87559">
        <v>0.70476499999999997</v>
      </c>
      <c r="F87559">
        <v>-3.6999999999999998E-2</v>
      </c>
    </row>
    <row r="87560" spans="1:6" x14ac:dyDescent="0.2">
      <c r="D87560" t="s">
        <v>61</v>
      </c>
      <c r="E87560">
        <v>1.4189099999999999</v>
      </c>
    </row>
    <row r="87562" spans="1:6" x14ac:dyDescent="0.2">
      <c r="A87562" s="2">
        <v>44075</v>
      </c>
      <c r="B87562" t="s">
        <v>65</v>
      </c>
      <c r="C87562">
        <v>1.0174000000000001</v>
      </c>
      <c r="D87562">
        <v>6.8205</v>
      </c>
      <c r="E87562">
        <v>0.149168</v>
      </c>
      <c r="F87562">
        <v>0.39400000000000002</v>
      </c>
    </row>
    <row r="87563" spans="1:6" x14ac:dyDescent="0.2">
      <c r="A87563" s="2">
        <v>44075</v>
      </c>
      <c r="B87563" t="s">
        <v>64</v>
      </c>
      <c r="C87563">
        <v>0.38671</v>
      </c>
      <c r="D87563">
        <v>1.19895</v>
      </c>
      <c r="E87563">
        <v>0.463646</v>
      </c>
      <c r="F87563">
        <v>0.56999999999999995</v>
      </c>
    </row>
    <row r="87564" spans="1:6" x14ac:dyDescent="0.2">
      <c r="A87564" s="2">
        <v>44075</v>
      </c>
      <c r="B87564" t="s">
        <v>57</v>
      </c>
      <c r="C87564">
        <v>11.9</v>
      </c>
      <c r="D87564">
        <v>105.825</v>
      </c>
      <c r="E87564">
        <v>0.11244999999999999</v>
      </c>
      <c r="F87564">
        <v>0.09</v>
      </c>
    </row>
    <row r="87565" spans="1:6" x14ac:dyDescent="0.2">
      <c r="A87565" s="2">
        <v>44075</v>
      </c>
      <c r="B87565" t="s">
        <v>58</v>
      </c>
      <c r="C87565">
        <v>8.5945999999999995E-2</v>
      </c>
      <c r="D87565">
        <v>1.3468500000000001</v>
      </c>
      <c r="E87565">
        <v>0.115756</v>
      </c>
      <c r="F87565">
        <v>1.145</v>
      </c>
    </row>
    <row r="87566" spans="1:6" x14ac:dyDescent="0.2">
      <c r="A87566" s="2">
        <v>44075</v>
      </c>
      <c r="B87566" t="s">
        <v>59</v>
      </c>
      <c r="C87566">
        <v>0.58252000000000004</v>
      </c>
      <c r="D87566">
        <v>1</v>
      </c>
      <c r="E87566">
        <v>0.58252000000000004</v>
      </c>
      <c r="F87566">
        <v>0</v>
      </c>
    </row>
    <row r="87567" spans="1:6" x14ac:dyDescent="0.2">
      <c r="E87567">
        <v>1.42354</v>
      </c>
    </row>
    <row r="87568" spans="1:6" x14ac:dyDescent="0.2">
      <c r="D87568" t="s">
        <v>60</v>
      </c>
      <c r="E87568">
        <v>0.70247400000000004</v>
      </c>
      <c r="F87568">
        <v>-0.32500000000000001</v>
      </c>
    </row>
    <row r="87569" spans="1:6" x14ac:dyDescent="0.2">
      <c r="D87569" t="s">
        <v>61</v>
      </c>
      <c r="E87569">
        <v>1.42354</v>
      </c>
    </row>
    <row r="87571" spans="1:6" x14ac:dyDescent="0.2">
      <c r="A87571" s="2">
        <v>44076</v>
      </c>
      <c r="B87571" t="s">
        <v>65</v>
      </c>
      <c r="C87571">
        <v>1.0174000000000001</v>
      </c>
      <c r="D87571">
        <v>6.8231999999999999</v>
      </c>
      <c r="E87571">
        <v>0.14910899999999999</v>
      </c>
      <c r="F87571">
        <v>-0.04</v>
      </c>
    </row>
    <row r="87572" spans="1:6" x14ac:dyDescent="0.2">
      <c r="A87572" s="2">
        <v>44076</v>
      </c>
      <c r="B87572" t="s">
        <v>64</v>
      </c>
      <c r="C87572">
        <v>0.38671</v>
      </c>
      <c r="D87572">
        <v>1.18615</v>
      </c>
      <c r="E87572">
        <v>0.45869599999999999</v>
      </c>
      <c r="F87572">
        <v>-1.0680000000000001</v>
      </c>
    </row>
    <row r="87573" spans="1:6" x14ac:dyDescent="0.2">
      <c r="A87573" s="2">
        <v>44076</v>
      </c>
      <c r="B87573" t="s">
        <v>57</v>
      </c>
      <c r="C87573">
        <v>11.9</v>
      </c>
      <c r="D87573">
        <v>106.19</v>
      </c>
      <c r="E87573">
        <v>0.112063</v>
      </c>
      <c r="F87573">
        <v>-0.34399999999999997</v>
      </c>
    </row>
    <row r="87574" spans="1:6" x14ac:dyDescent="0.2">
      <c r="A87574" s="2">
        <v>44076</v>
      </c>
      <c r="B87574" t="s">
        <v>58</v>
      </c>
      <c r="C87574">
        <v>8.5945999999999995E-2</v>
      </c>
      <c r="D87574">
        <v>1.3364</v>
      </c>
      <c r="E87574">
        <v>0.114858</v>
      </c>
      <c r="F87574">
        <v>-0.77600000000000002</v>
      </c>
    </row>
    <row r="87575" spans="1:6" x14ac:dyDescent="0.2">
      <c r="A87575" s="2">
        <v>44076</v>
      </c>
      <c r="B87575" t="s">
        <v>59</v>
      </c>
      <c r="C87575">
        <v>0.58252000000000004</v>
      </c>
      <c r="D87575">
        <v>1</v>
      </c>
      <c r="E87575">
        <v>0.58252000000000004</v>
      </c>
      <c r="F87575">
        <v>0</v>
      </c>
    </row>
    <row r="87576" spans="1:6" x14ac:dyDescent="0.2">
      <c r="E87576">
        <v>1.417246</v>
      </c>
    </row>
    <row r="87577" spans="1:6" x14ac:dyDescent="0.2">
      <c r="D87577" t="s">
        <v>60</v>
      </c>
      <c r="E87577">
        <v>0.70559400000000005</v>
      </c>
      <c r="F87577">
        <v>0.44400000000000001</v>
      </c>
    </row>
    <row r="87578" spans="1:6" x14ac:dyDescent="0.2">
      <c r="D87578" t="s">
        <v>61</v>
      </c>
      <c r="E87578">
        <v>1.4172499999999999</v>
      </c>
    </row>
    <row r="87580" spans="1:6" x14ac:dyDescent="0.2">
      <c r="A87580" s="2">
        <v>44077</v>
      </c>
      <c r="B87580" t="s">
        <v>65</v>
      </c>
      <c r="C87580">
        <v>1.0174000000000001</v>
      </c>
      <c r="D87580">
        <v>6.8392999999999997</v>
      </c>
      <c r="E87580">
        <v>0.148758</v>
      </c>
      <c r="F87580">
        <v>-0.23499999999999999</v>
      </c>
    </row>
    <row r="87581" spans="1:6" x14ac:dyDescent="0.2">
      <c r="A87581" s="2">
        <v>44077</v>
      </c>
      <c r="B87581" t="s">
        <v>64</v>
      </c>
      <c r="C87581">
        <v>0.38671</v>
      </c>
      <c r="D87581">
        <v>1.1813499999999999</v>
      </c>
      <c r="E87581">
        <v>0.45684000000000002</v>
      </c>
      <c r="F87581">
        <v>-0.40500000000000003</v>
      </c>
    </row>
    <row r="87582" spans="1:6" x14ac:dyDescent="0.2">
      <c r="A87582" s="2">
        <v>44077</v>
      </c>
      <c r="B87582" t="s">
        <v>57</v>
      </c>
      <c r="C87582">
        <v>11.9</v>
      </c>
      <c r="D87582">
        <v>106.465</v>
      </c>
      <c r="E87582">
        <v>0.111774</v>
      </c>
      <c r="F87582">
        <v>-0.25800000000000001</v>
      </c>
    </row>
    <row r="87583" spans="1:6" x14ac:dyDescent="0.2">
      <c r="A87583" s="2">
        <v>44077</v>
      </c>
      <c r="B87583" t="s">
        <v>58</v>
      </c>
      <c r="C87583">
        <v>8.5945999999999995E-2</v>
      </c>
      <c r="D87583">
        <v>1.3251999999999999</v>
      </c>
      <c r="E87583">
        <v>0.113896</v>
      </c>
      <c r="F87583">
        <v>-0.83799999999999997</v>
      </c>
    </row>
    <row r="87584" spans="1:6" x14ac:dyDescent="0.2">
      <c r="A87584" s="2">
        <v>44077</v>
      </c>
      <c r="B87584" t="s">
        <v>59</v>
      </c>
      <c r="C87584">
        <v>0.58252000000000004</v>
      </c>
      <c r="D87584">
        <v>1</v>
      </c>
      <c r="E87584">
        <v>0.58252000000000004</v>
      </c>
      <c r="F87584">
        <v>0</v>
      </c>
    </row>
    <row r="87585" spans="1:6" x14ac:dyDescent="0.2">
      <c r="E87585">
        <v>1.413788</v>
      </c>
    </row>
    <row r="87586" spans="1:6" x14ac:dyDescent="0.2">
      <c r="D87586" t="s">
        <v>60</v>
      </c>
      <c r="E87586">
        <v>0.70731999999999995</v>
      </c>
      <c r="F87586">
        <v>0.245</v>
      </c>
    </row>
    <row r="87587" spans="1:6" x14ac:dyDescent="0.2">
      <c r="D87587" t="s">
        <v>61</v>
      </c>
      <c r="E87587">
        <v>1.4137900000000001</v>
      </c>
    </row>
    <row r="87589" spans="1:6" x14ac:dyDescent="0.2">
      <c r="A87589" s="2">
        <v>44082</v>
      </c>
      <c r="B87589" t="s">
        <v>65</v>
      </c>
      <c r="C87589">
        <v>1.0174000000000001</v>
      </c>
      <c r="D87589">
        <v>6.8428000000000004</v>
      </c>
      <c r="E87589">
        <v>0.14868200000000001</v>
      </c>
      <c r="F87589">
        <v>-5.0999999999999997E-2</v>
      </c>
    </row>
    <row r="87590" spans="1:6" x14ac:dyDescent="0.2">
      <c r="A87590" s="2">
        <v>44082</v>
      </c>
      <c r="B87590" t="s">
        <v>64</v>
      </c>
      <c r="C87590">
        <v>0.38671</v>
      </c>
      <c r="D87590">
        <v>1.18</v>
      </c>
      <c r="E87590">
        <v>0.456318</v>
      </c>
      <c r="F87590">
        <v>-0.114</v>
      </c>
    </row>
    <row r="87591" spans="1:6" x14ac:dyDescent="0.2">
      <c r="A87591" s="2">
        <v>44082</v>
      </c>
      <c r="B87591" t="s">
        <v>57</v>
      </c>
      <c r="C87591">
        <v>11.9</v>
      </c>
      <c r="D87591">
        <v>106.31</v>
      </c>
      <c r="E87591">
        <v>0.11193699999999999</v>
      </c>
      <c r="F87591">
        <v>0.14599999999999999</v>
      </c>
    </row>
    <row r="87592" spans="1:6" x14ac:dyDescent="0.2">
      <c r="A87592" s="2">
        <v>44082</v>
      </c>
      <c r="B87592" t="s">
        <v>58</v>
      </c>
      <c r="C87592">
        <v>8.5945999999999995E-2</v>
      </c>
      <c r="D87592">
        <v>1.3062499999999999</v>
      </c>
      <c r="E87592">
        <v>0.11226700000000001</v>
      </c>
      <c r="F87592">
        <v>-1.43</v>
      </c>
    </row>
    <row r="87593" spans="1:6" x14ac:dyDescent="0.2">
      <c r="A87593" s="2">
        <v>44082</v>
      </c>
      <c r="B87593" t="s">
        <v>59</v>
      </c>
      <c r="C87593">
        <v>0.58252000000000004</v>
      </c>
      <c r="D87593">
        <v>1</v>
      </c>
      <c r="E87593">
        <v>0.58252000000000004</v>
      </c>
      <c r="F87593">
        <v>0</v>
      </c>
    </row>
    <row r="87594" spans="1:6" x14ac:dyDescent="0.2">
      <c r="E87594">
        <v>1.411724</v>
      </c>
    </row>
    <row r="87595" spans="1:6" x14ac:dyDescent="0.2">
      <c r="D87595" t="s">
        <v>60</v>
      </c>
      <c r="E87595">
        <v>0.70835400000000004</v>
      </c>
      <c r="F87595">
        <v>0.14599999999999999</v>
      </c>
    </row>
    <row r="87596" spans="1:6" x14ac:dyDescent="0.2">
      <c r="D87596" t="s">
        <v>61</v>
      </c>
      <c r="E87596">
        <v>1.4117200000000001</v>
      </c>
    </row>
    <row r="87598" spans="1:6" x14ac:dyDescent="0.2">
      <c r="A87598" s="2">
        <v>44083</v>
      </c>
      <c r="B87598" t="s">
        <v>65</v>
      </c>
      <c r="C87598">
        <v>1.0174000000000001</v>
      </c>
      <c r="D87598">
        <v>6.84795</v>
      </c>
      <c r="E87598">
        <v>0.14857000000000001</v>
      </c>
      <c r="F87598">
        <v>-7.4999999999999997E-2</v>
      </c>
    </row>
    <row r="87599" spans="1:6" x14ac:dyDescent="0.2">
      <c r="A87599" s="2">
        <v>44083</v>
      </c>
      <c r="B87599" t="s">
        <v>64</v>
      </c>
      <c r="C87599">
        <v>0.38671</v>
      </c>
      <c r="D87599">
        <v>1.1756500000000001</v>
      </c>
      <c r="E87599">
        <v>0.45463599999999998</v>
      </c>
      <c r="F87599">
        <v>-0.36899999999999999</v>
      </c>
    </row>
    <row r="87600" spans="1:6" x14ac:dyDescent="0.2">
      <c r="A87600" s="2">
        <v>44083</v>
      </c>
      <c r="B87600" t="s">
        <v>57</v>
      </c>
      <c r="C87600">
        <v>11.9</v>
      </c>
      <c r="D87600">
        <v>106.13</v>
      </c>
      <c r="E87600">
        <v>0.112127</v>
      </c>
      <c r="F87600">
        <v>0.17</v>
      </c>
    </row>
    <row r="87601" spans="1:6" x14ac:dyDescent="0.2">
      <c r="A87601" s="2">
        <v>44083</v>
      </c>
      <c r="B87601" t="s">
        <v>58</v>
      </c>
      <c r="C87601">
        <v>8.5945999999999995E-2</v>
      </c>
      <c r="D87601">
        <v>1.2928999999999999</v>
      </c>
      <c r="E87601">
        <v>0.11112</v>
      </c>
      <c r="F87601">
        <v>-1.022</v>
      </c>
    </row>
    <row r="87602" spans="1:6" x14ac:dyDescent="0.2">
      <c r="A87602" s="2">
        <v>44083</v>
      </c>
      <c r="B87602" t="s">
        <v>59</v>
      </c>
      <c r="C87602">
        <v>0.58252000000000004</v>
      </c>
      <c r="D87602">
        <v>1</v>
      </c>
      <c r="E87602">
        <v>0.58252000000000004</v>
      </c>
      <c r="F87602">
        <v>0</v>
      </c>
    </row>
    <row r="87603" spans="1:6" x14ac:dyDescent="0.2">
      <c r="E87603">
        <v>1.408973</v>
      </c>
    </row>
    <row r="87604" spans="1:6" x14ac:dyDescent="0.2">
      <c r="D87604" t="s">
        <v>60</v>
      </c>
      <c r="E87604">
        <v>0.70973699999999995</v>
      </c>
      <c r="F87604">
        <v>0.19500000000000001</v>
      </c>
    </row>
    <row r="87605" spans="1:6" x14ac:dyDescent="0.2">
      <c r="D87605" t="s">
        <v>61</v>
      </c>
      <c r="E87605">
        <v>1.4089700000000001</v>
      </c>
    </row>
    <row r="87607" spans="1:6" x14ac:dyDescent="0.2">
      <c r="A87607" s="2">
        <v>44084</v>
      </c>
      <c r="B87607" t="s">
        <v>65</v>
      </c>
      <c r="C87607">
        <v>1.0174000000000001</v>
      </c>
      <c r="D87607">
        <v>6.8383500000000002</v>
      </c>
      <c r="E87607">
        <v>0.14877899999999999</v>
      </c>
      <c r="F87607">
        <v>0.14000000000000001</v>
      </c>
    </row>
    <row r="87608" spans="1:6" x14ac:dyDescent="0.2">
      <c r="A87608" s="2">
        <v>44084</v>
      </c>
      <c r="B87608" t="s">
        <v>64</v>
      </c>
      <c r="C87608">
        <v>0.38671</v>
      </c>
      <c r="D87608">
        <v>1.1839500000000001</v>
      </c>
      <c r="E87608">
        <v>0.457845</v>
      </c>
      <c r="F87608">
        <v>0.70599999999999996</v>
      </c>
    </row>
    <row r="87609" spans="1:6" x14ac:dyDescent="0.2">
      <c r="A87609" s="2">
        <v>44084</v>
      </c>
      <c r="B87609" t="s">
        <v>57</v>
      </c>
      <c r="C87609">
        <v>11.9</v>
      </c>
      <c r="D87609">
        <v>106.09</v>
      </c>
      <c r="E87609">
        <v>0.112169</v>
      </c>
      <c r="F87609">
        <v>3.7999999999999999E-2</v>
      </c>
    </row>
    <row r="87610" spans="1:6" x14ac:dyDescent="0.2">
      <c r="A87610" s="2">
        <v>44084</v>
      </c>
      <c r="B87610" t="s">
        <v>58</v>
      </c>
      <c r="C87610">
        <v>8.5945999999999995E-2</v>
      </c>
      <c r="D87610">
        <v>1.3021</v>
      </c>
      <c r="E87610">
        <v>0.11191</v>
      </c>
      <c r="F87610">
        <v>0.71199999999999997</v>
      </c>
    </row>
    <row r="87611" spans="1:6" x14ac:dyDescent="0.2">
      <c r="A87611" s="2">
        <v>44084</v>
      </c>
      <c r="B87611" t="s">
        <v>59</v>
      </c>
      <c r="C87611">
        <v>0.58252000000000004</v>
      </c>
      <c r="D87611">
        <v>1</v>
      </c>
      <c r="E87611">
        <v>0.58252000000000004</v>
      </c>
      <c r="F87611">
        <v>0</v>
      </c>
    </row>
    <row r="87612" spans="1:6" x14ac:dyDescent="0.2">
      <c r="E87612">
        <v>1.4132229999999999</v>
      </c>
    </row>
    <row r="87613" spans="1:6" x14ac:dyDescent="0.2">
      <c r="D87613" t="s">
        <v>60</v>
      </c>
      <c r="E87613">
        <v>0.70760199999999995</v>
      </c>
      <c r="F87613">
        <v>-0.30099999999999999</v>
      </c>
    </row>
    <row r="87614" spans="1:6" x14ac:dyDescent="0.2">
      <c r="D87614" t="s">
        <v>61</v>
      </c>
      <c r="E87614">
        <v>1.4132199999999999</v>
      </c>
    </row>
    <row r="87616" spans="1:6" x14ac:dyDescent="0.2">
      <c r="A87616" s="2">
        <v>44085</v>
      </c>
      <c r="B87616" t="s">
        <v>65</v>
      </c>
      <c r="C87616">
        <v>1.0174000000000001</v>
      </c>
      <c r="D87616">
        <v>6.8375000000000004</v>
      </c>
      <c r="E87616">
        <v>0.14879700000000001</v>
      </c>
      <c r="F87616">
        <v>1.2E-2</v>
      </c>
    </row>
    <row r="87617" spans="1:6" x14ac:dyDescent="0.2">
      <c r="A87617" s="2">
        <v>44085</v>
      </c>
      <c r="B87617" t="s">
        <v>64</v>
      </c>
      <c r="C87617">
        <v>0.38671</v>
      </c>
      <c r="D87617">
        <v>1.1859500000000001</v>
      </c>
      <c r="E87617">
        <v>0.458619</v>
      </c>
      <c r="F87617">
        <v>0.16900000000000001</v>
      </c>
    </row>
    <row r="87618" spans="1:6" x14ac:dyDescent="0.2">
      <c r="A87618" s="2">
        <v>44085</v>
      </c>
      <c r="B87618" t="s">
        <v>57</v>
      </c>
      <c r="C87618">
        <v>11.9</v>
      </c>
      <c r="D87618">
        <v>106.19</v>
      </c>
      <c r="E87618">
        <v>0.112063</v>
      </c>
      <c r="F87618">
        <v>-9.4E-2</v>
      </c>
    </row>
    <row r="87619" spans="1:6" x14ac:dyDescent="0.2">
      <c r="A87619" s="2">
        <v>44085</v>
      </c>
      <c r="B87619" t="s">
        <v>58</v>
      </c>
      <c r="C87619">
        <v>8.5945999999999995E-2</v>
      </c>
      <c r="D87619">
        <v>1.2828999999999999</v>
      </c>
      <c r="E87619">
        <v>0.11026</v>
      </c>
      <c r="F87619">
        <v>-1.4750000000000001</v>
      </c>
    </row>
    <row r="87620" spans="1:6" x14ac:dyDescent="0.2">
      <c r="A87620" s="2">
        <v>44085</v>
      </c>
      <c r="B87620" t="s">
        <v>59</v>
      </c>
      <c r="C87620">
        <v>0.58252000000000004</v>
      </c>
      <c r="D87620">
        <v>1</v>
      </c>
      <c r="E87620">
        <v>0.58252000000000004</v>
      </c>
      <c r="F87620">
        <v>0</v>
      </c>
    </row>
    <row r="87621" spans="1:6" x14ac:dyDescent="0.2">
      <c r="E87621">
        <v>1.4122589999999999</v>
      </c>
    </row>
    <row r="87622" spans="1:6" x14ac:dyDescent="0.2">
      <c r="D87622" t="s">
        <v>60</v>
      </c>
      <c r="E87622">
        <v>0.70808499999999996</v>
      </c>
      <c r="F87622">
        <v>6.8000000000000005E-2</v>
      </c>
    </row>
    <row r="87623" spans="1:6" x14ac:dyDescent="0.2">
      <c r="D87623" t="s">
        <v>61</v>
      </c>
      <c r="E87623">
        <v>1.4122600000000001</v>
      </c>
    </row>
    <row r="87625" spans="1:6" x14ac:dyDescent="0.2">
      <c r="A87625" s="2">
        <v>44088</v>
      </c>
      <c r="B87625" t="s">
        <v>65</v>
      </c>
      <c r="C87625">
        <v>1.0174000000000001</v>
      </c>
      <c r="D87625">
        <v>6.8210499999999996</v>
      </c>
      <c r="E87625">
        <v>0.14915600000000001</v>
      </c>
      <c r="F87625">
        <v>0.24099999999999999</v>
      </c>
    </row>
    <row r="87626" spans="1:6" x14ac:dyDescent="0.2">
      <c r="A87626" s="2">
        <v>44088</v>
      </c>
      <c r="B87626" t="s">
        <v>64</v>
      </c>
      <c r="C87626">
        <v>0.38671</v>
      </c>
      <c r="D87626">
        <v>1.1874499999999999</v>
      </c>
      <c r="E87626">
        <v>0.45919900000000002</v>
      </c>
      <c r="F87626">
        <v>0.126</v>
      </c>
    </row>
    <row r="87627" spans="1:6" x14ac:dyDescent="0.2">
      <c r="A87627" s="2">
        <v>44088</v>
      </c>
      <c r="B87627" t="s">
        <v>57</v>
      </c>
      <c r="C87627">
        <v>11.9</v>
      </c>
      <c r="D87627">
        <v>105.935</v>
      </c>
      <c r="E87627">
        <v>0.112333</v>
      </c>
      <c r="F87627">
        <v>0.24099999999999999</v>
      </c>
    </row>
    <row r="87628" spans="1:6" x14ac:dyDescent="0.2">
      <c r="A87628" s="2">
        <v>44088</v>
      </c>
      <c r="B87628" t="s">
        <v>58</v>
      </c>
      <c r="C87628">
        <v>8.5945999999999995E-2</v>
      </c>
      <c r="D87628">
        <v>1.2879</v>
      </c>
      <c r="E87628">
        <v>0.11069</v>
      </c>
      <c r="F87628">
        <v>0.39</v>
      </c>
    </row>
    <row r="87629" spans="1:6" x14ac:dyDescent="0.2">
      <c r="A87629" s="2">
        <v>44088</v>
      </c>
      <c r="B87629" t="s">
        <v>59</v>
      </c>
      <c r="C87629">
        <v>0.58252000000000004</v>
      </c>
      <c r="D87629">
        <v>1</v>
      </c>
      <c r="E87629">
        <v>0.58252000000000004</v>
      </c>
      <c r="F87629">
        <v>0</v>
      </c>
    </row>
    <row r="87630" spans="1:6" x14ac:dyDescent="0.2">
      <c r="E87630">
        <v>1.4138980000000001</v>
      </c>
    </row>
    <row r="87631" spans="1:6" x14ac:dyDescent="0.2">
      <c r="D87631" t="s">
        <v>60</v>
      </c>
      <c r="E87631">
        <v>0.70726500000000003</v>
      </c>
      <c r="F87631">
        <v>-0.11600000000000001</v>
      </c>
    </row>
    <row r="87632" spans="1:6" x14ac:dyDescent="0.2">
      <c r="D87632" t="s">
        <v>61</v>
      </c>
      <c r="E87632">
        <v>1.4138999999999999</v>
      </c>
    </row>
    <row r="87634" spans="1:6" x14ac:dyDescent="0.2">
      <c r="A87634" s="2">
        <v>44089</v>
      </c>
      <c r="B87634" t="s">
        <v>65</v>
      </c>
      <c r="C87634">
        <v>1.0174000000000001</v>
      </c>
      <c r="D87634">
        <v>6.76905</v>
      </c>
      <c r="E87634">
        <v>0.15030199999999999</v>
      </c>
      <c r="F87634">
        <v>0.76800000000000002</v>
      </c>
    </row>
    <row r="87635" spans="1:6" x14ac:dyDescent="0.2">
      <c r="A87635" s="2">
        <v>44089</v>
      </c>
      <c r="B87635" t="s">
        <v>64</v>
      </c>
      <c r="C87635">
        <v>0.38671</v>
      </c>
      <c r="D87635">
        <v>1.1899</v>
      </c>
      <c r="E87635">
        <v>0.460146</v>
      </c>
      <c r="F87635">
        <v>0.20599999999999999</v>
      </c>
    </row>
    <row r="87636" spans="1:6" x14ac:dyDescent="0.2">
      <c r="A87636" s="2">
        <v>44089</v>
      </c>
      <c r="B87636" t="s">
        <v>57</v>
      </c>
      <c r="C87636">
        <v>11.9</v>
      </c>
      <c r="D87636">
        <v>105.595</v>
      </c>
      <c r="E87636">
        <v>0.112695</v>
      </c>
      <c r="F87636">
        <v>0.32200000000000001</v>
      </c>
    </row>
    <row r="87637" spans="1:6" x14ac:dyDescent="0.2">
      <c r="A87637" s="2">
        <v>44089</v>
      </c>
      <c r="B87637" t="s">
        <v>58</v>
      </c>
      <c r="C87637">
        <v>8.5945999999999995E-2</v>
      </c>
      <c r="D87637">
        <v>1.29125</v>
      </c>
      <c r="E87637">
        <v>0.11097799999999999</v>
      </c>
      <c r="F87637">
        <v>0.26</v>
      </c>
    </row>
    <row r="87638" spans="1:6" x14ac:dyDescent="0.2">
      <c r="A87638" s="2">
        <v>44089</v>
      </c>
      <c r="B87638" t="s">
        <v>59</v>
      </c>
      <c r="C87638">
        <v>0.58252000000000004</v>
      </c>
      <c r="D87638">
        <v>1</v>
      </c>
      <c r="E87638">
        <v>0.58252000000000004</v>
      </c>
      <c r="F87638">
        <v>0</v>
      </c>
    </row>
    <row r="87639" spans="1:6" x14ac:dyDescent="0.2">
      <c r="E87639">
        <v>1.416641</v>
      </c>
    </row>
    <row r="87640" spans="1:6" x14ac:dyDescent="0.2">
      <c r="D87640" t="s">
        <v>60</v>
      </c>
      <c r="E87640">
        <v>0.70589500000000005</v>
      </c>
      <c r="F87640">
        <v>-0.19400000000000001</v>
      </c>
    </row>
    <row r="87641" spans="1:6" x14ac:dyDescent="0.2">
      <c r="D87641" t="s">
        <v>61</v>
      </c>
      <c r="E87641">
        <v>1.4166399999999999</v>
      </c>
    </row>
    <row r="87643" spans="1:6" x14ac:dyDescent="0.2">
      <c r="A87643" s="2">
        <v>44090</v>
      </c>
      <c r="B87643" t="s">
        <v>65</v>
      </c>
      <c r="C87643">
        <v>1.0174000000000001</v>
      </c>
      <c r="D87643">
        <v>6.7569999999999997</v>
      </c>
      <c r="E87643">
        <v>0.15057000000000001</v>
      </c>
      <c r="F87643">
        <v>0.17799999999999999</v>
      </c>
    </row>
    <row r="87644" spans="1:6" x14ac:dyDescent="0.2">
      <c r="A87644" s="2">
        <v>44090</v>
      </c>
      <c r="B87644" t="s">
        <v>64</v>
      </c>
      <c r="C87644">
        <v>0.38671</v>
      </c>
      <c r="D87644">
        <v>1.1869499999999999</v>
      </c>
      <c r="E87644">
        <v>0.459005</v>
      </c>
      <c r="F87644">
        <v>-0.248</v>
      </c>
    </row>
    <row r="87645" spans="1:6" x14ac:dyDescent="0.2">
      <c r="A87645" s="2">
        <v>44090</v>
      </c>
      <c r="B87645" t="s">
        <v>57</v>
      </c>
      <c r="C87645">
        <v>11.9</v>
      </c>
      <c r="D87645">
        <v>105.02500000000001</v>
      </c>
      <c r="E87645">
        <v>0.113306</v>
      </c>
      <c r="F87645">
        <v>0.54300000000000004</v>
      </c>
    </row>
    <row r="87646" spans="1:6" x14ac:dyDescent="0.2">
      <c r="A87646" s="2">
        <v>44090</v>
      </c>
      <c r="B87646" t="s">
        <v>58</v>
      </c>
      <c r="C87646">
        <v>8.5945999999999995E-2</v>
      </c>
      <c r="D87646">
        <v>1.2966</v>
      </c>
      <c r="E87646">
        <v>0.111438</v>
      </c>
      <c r="F87646">
        <v>0.41399999999999998</v>
      </c>
    </row>
    <row r="87647" spans="1:6" x14ac:dyDescent="0.2">
      <c r="A87647" s="2">
        <v>44090</v>
      </c>
      <c r="B87647" t="s">
        <v>59</v>
      </c>
      <c r="C87647">
        <v>0.58252000000000004</v>
      </c>
      <c r="D87647">
        <v>1</v>
      </c>
      <c r="E87647">
        <v>0.58252000000000004</v>
      </c>
      <c r="F87647">
        <v>0</v>
      </c>
    </row>
    <row r="87648" spans="1:6" x14ac:dyDescent="0.2">
      <c r="E87648">
        <v>1.416839</v>
      </c>
    </row>
    <row r="87649" spans="1:6" x14ac:dyDescent="0.2">
      <c r="D87649" t="s">
        <v>60</v>
      </c>
      <c r="E87649">
        <v>0.70579599999999998</v>
      </c>
      <c r="F87649">
        <v>-1.4E-2</v>
      </c>
    </row>
    <row r="87650" spans="1:6" x14ac:dyDescent="0.2">
      <c r="D87650" t="s">
        <v>61</v>
      </c>
      <c r="E87650">
        <v>1.4168400000000001</v>
      </c>
    </row>
    <row r="87652" spans="1:6" x14ac:dyDescent="0.2">
      <c r="A87652" s="2">
        <v>44091</v>
      </c>
      <c r="B87652" t="s">
        <v>65</v>
      </c>
      <c r="C87652">
        <v>1.0174000000000001</v>
      </c>
      <c r="D87652">
        <v>6.7721999999999998</v>
      </c>
      <c r="E87652">
        <v>0.150232</v>
      </c>
      <c r="F87652">
        <v>-0.224</v>
      </c>
    </row>
    <row r="87653" spans="1:6" x14ac:dyDescent="0.2">
      <c r="A87653" s="2">
        <v>44091</v>
      </c>
      <c r="B87653" t="s">
        <v>64</v>
      </c>
      <c r="C87653">
        <v>0.38671</v>
      </c>
      <c r="D87653">
        <v>1.1798500000000001</v>
      </c>
      <c r="E87653">
        <v>0.45626</v>
      </c>
      <c r="F87653">
        <v>-0.59799999999999998</v>
      </c>
    </row>
    <row r="87654" spans="1:6" x14ac:dyDescent="0.2">
      <c r="A87654" s="2">
        <v>44091</v>
      </c>
      <c r="B87654" t="s">
        <v>57</v>
      </c>
      <c r="C87654">
        <v>11.9</v>
      </c>
      <c r="D87654">
        <v>104.74</v>
      </c>
      <c r="E87654">
        <v>0.11361499999999999</v>
      </c>
      <c r="F87654">
        <v>0.27200000000000002</v>
      </c>
    </row>
    <row r="87655" spans="1:6" x14ac:dyDescent="0.2">
      <c r="A87655" s="2">
        <v>44091</v>
      </c>
      <c r="B87655" t="s">
        <v>58</v>
      </c>
      <c r="C87655">
        <v>8.5945999999999995E-2</v>
      </c>
      <c r="D87655">
        <v>1.2959499999999999</v>
      </c>
      <c r="E87655">
        <v>0.11138199999999999</v>
      </c>
      <c r="F87655">
        <v>-0.05</v>
      </c>
    </row>
    <row r="87656" spans="1:6" x14ac:dyDescent="0.2">
      <c r="A87656" s="2">
        <v>44091</v>
      </c>
      <c r="B87656" t="s">
        <v>59</v>
      </c>
      <c r="C87656">
        <v>0.58252000000000004</v>
      </c>
      <c r="D87656">
        <v>1</v>
      </c>
      <c r="E87656">
        <v>0.58252000000000004</v>
      </c>
      <c r="F87656">
        <v>0</v>
      </c>
    </row>
    <row r="87657" spans="1:6" x14ac:dyDescent="0.2">
      <c r="E87657">
        <v>1.4140090000000001</v>
      </c>
    </row>
    <row r="87658" spans="1:6" x14ac:dyDescent="0.2">
      <c r="D87658" t="s">
        <v>60</v>
      </c>
      <c r="E87658">
        <v>0.70720899999999998</v>
      </c>
      <c r="F87658">
        <v>0.2</v>
      </c>
    </row>
    <row r="87659" spans="1:6" x14ac:dyDescent="0.2">
      <c r="D87659" t="s">
        <v>61</v>
      </c>
      <c r="E87659">
        <v>1.41401</v>
      </c>
    </row>
    <row r="87661" spans="1:6" x14ac:dyDescent="0.2">
      <c r="A87661" s="2">
        <v>44092</v>
      </c>
      <c r="B87661" t="s">
        <v>65</v>
      </c>
      <c r="C87661">
        <v>1.0174000000000001</v>
      </c>
      <c r="D87661">
        <v>6.7554499999999997</v>
      </c>
      <c r="E87661">
        <v>0.15060399999999999</v>
      </c>
      <c r="F87661">
        <v>0.248</v>
      </c>
    </row>
    <row r="87662" spans="1:6" x14ac:dyDescent="0.2">
      <c r="A87662" s="2">
        <v>44092</v>
      </c>
      <c r="B87662" t="s">
        <v>64</v>
      </c>
      <c r="C87662">
        <v>0.38671</v>
      </c>
      <c r="D87662">
        <v>1.18405</v>
      </c>
      <c r="E87662">
        <v>0.45788400000000001</v>
      </c>
      <c r="F87662">
        <v>0.35599999999999998</v>
      </c>
    </row>
    <row r="87663" spans="1:6" x14ac:dyDescent="0.2">
      <c r="A87663" s="2">
        <v>44092</v>
      </c>
      <c r="B87663" t="s">
        <v>57</v>
      </c>
      <c r="C87663">
        <v>11.9</v>
      </c>
      <c r="D87663">
        <v>104.33499999999999</v>
      </c>
      <c r="E87663">
        <v>0.114056</v>
      </c>
      <c r="F87663">
        <v>0.38800000000000001</v>
      </c>
    </row>
    <row r="87664" spans="1:6" x14ac:dyDescent="0.2">
      <c r="A87664" s="2">
        <v>44092</v>
      </c>
      <c r="B87664" t="s">
        <v>58</v>
      </c>
      <c r="C87664">
        <v>8.5945999999999995E-2</v>
      </c>
      <c r="D87664">
        <v>1.2981499999999999</v>
      </c>
      <c r="E87664">
        <v>0.111571</v>
      </c>
      <c r="F87664">
        <v>0.17</v>
      </c>
    </row>
    <row r="87665" spans="1:6" x14ac:dyDescent="0.2">
      <c r="A87665" s="2">
        <v>44092</v>
      </c>
      <c r="B87665" t="s">
        <v>59</v>
      </c>
      <c r="C87665">
        <v>0.58252000000000004</v>
      </c>
      <c r="D87665">
        <v>1</v>
      </c>
      <c r="E87665">
        <v>0.58252000000000004</v>
      </c>
      <c r="F87665">
        <v>0</v>
      </c>
    </row>
    <row r="87666" spans="1:6" x14ac:dyDescent="0.2">
      <c r="E87666">
        <v>1.4166350000000001</v>
      </c>
    </row>
    <row r="87667" spans="1:6" x14ac:dyDescent="0.2">
      <c r="D87667" t="s">
        <v>60</v>
      </c>
      <c r="E87667">
        <v>0.70589800000000003</v>
      </c>
      <c r="F87667">
        <v>-0.185</v>
      </c>
    </row>
    <row r="87668" spans="1:6" x14ac:dyDescent="0.2">
      <c r="D87668" t="s">
        <v>61</v>
      </c>
      <c r="E87668">
        <v>1.4166399999999999</v>
      </c>
    </row>
    <row r="87670" spans="1:6" x14ac:dyDescent="0.2">
      <c r="A87670" s="2">
        <v>44095</v>
      </c>
      <c r="B87670" t="s">
        <v>65</v>
      </c>
      <c r="C87670">
        <v>1.0174000000000001</v>
      </c>
      <c r="D87670">
        <v>6.7836499999999997</v>
      </c>
      <c r="E87670">
        <v>0.149978</v>
      </c>
      <c r="F87670">
        <v>-0.41599999999999998</v>
      </c>
    </row>
    <row r="87671" spans="1:6" x14ac:dyDescent="0.2">
      <c r="A87671" s="2">
        <v>44095</v>
      </c>
      <c r="B87671" t="s">
        <v>64</v>
      </c>
      <c r="C87671">
        <v>0.38671</v>
      </c>
      <c r="D87671">
        <v>1.17885</v>
      </c>
      <c r="E87671">
        <v>0.45587299999999997</v>
      </c>
      <c r="F87671">
        <v>-0.439</v>
      </c>
    </row>
    <row r="87672" spans="1:6" x14ac:dyDescent="0.2">
      <c r="A87672" s="2">
        <v>44095</v>
      </c>
      <c r="B87672" t="s">
        <v>57</v>
      </c>
      <c r="C87672">
        <v>11.9</v>
      </c>
      <c r="D87672">
        <v>104.04</v>
      </c>
      <c r="E87672">
        <v>0.11437899999999999</v>
      </c>
      <c r="F87672">
        <v>0.28399999999999997</v>
      </c>
    </row>
    <row r="87673" spans="1:6" x14ac:dyDescent="0.2">
      <c r="A87673" s="2">
        <v>44095</v>
      </c>
      <c r="B87673" t="s">
        <v>58</v>
      </c>
      <c r="C87673">
        <v>8.5945999999999995E-2</v>
      </c>
      <c r="D87673">
        <v>1.2861</v>
      </c>
      <c r="E87673">
        <v>0.11053499999999999</v>
      </c>
      <c r="F87673">
        <v>-0.92800000000000005</v>
      </c>
    </row>
    <row r="87674" spans="1:6" x14ac:dyDescent="0.2">
      <c r="A87674" s="2">
        <v>44095</v>
      </c>
      <c r="B87674" t="s">
        <v>59</v>
      </c>
      <c r="C87674">
        <v>0.58252000000000004</v>
      </c>
      <c r="D87674">
        <v>1</v>
      </c>
      <c r="E87674">
        <v>0.58252000000000004</v>
      </c>
      <c r="F87674">
        <v>0</v>
      </c>
    </row>
    <row r="87675" spans="1:6" x14ac:dyDescent="0.2">
      <c r="E87675">
        <v>1.4132849999999999</v>
      </c>
    </row>
    <row r="87676" spans="1:6" x14ac:dyDescent="0.2">
      <c r="D87676" t="s">
        <v>60</v>
      </c>
      <c r="E87676">
        <v>0.70757099999999995</v>
      </c>
      <c r="F87676">
        <v>0.23699999999999999</v>
      </c>
    </row>
    <row r="87677" spans="1:6" x14ac:dyDescent="0.2">
      <c r="D87677" t="s">
        <v>61</v>
      </c>
      <c r="E87677">
        <v>1.4132899999999999</v>
      </c>
    </row>
    <row r="87679" spans="1:6" x14ac:dyDescent="0.2">
      <c r="A87679" s="2">
        <v>44096</v>
      </c>
      <c r="B87679" t="s">
        <v>65</v>
      </c>
      <c r="C87679">
        <v>1.0174000000000001</v>
      </c>
      <c r="D87679">
        <v>6.7744999999999997</v>
      </c>
      <c r="E87679">
        <v>0.15018100000000001</v>
      </c>
      <c r="F87679">
        <v>0.13500000000000001</v>
      </c>
    </row>
    <row r="87680" spans="1:6" x14ac:dyDescent="0.2">
      <c r="A87680" s="2">
        <v>44096</v>
      </c>
      <c r="B87680" t="s">
        <v>64</v>
      </c>
      <c r="C87680">
        <v>0.38671</v>
      </c>
      <c r="D87680">
        <v>1.1759500000000001</v>
      </c>
      <c r="E87680">
        <v>0.45475199999999999</v>
      </c>
      <c r="F87680">
        <v>-0.246</v>
      </c>
    </row>
    <row r="87681" spans="1:6" x14ac:dyDescent="0.2">
      <c r="A87681" s="2">
        <v>44096</v>
      </c>
      <c r="B87681" t="s">
        <v>57</v>
      </c>
      <c r="C87681">
        <v>11.9</v>
      </c>
      <c r="D87681">
        <v>104.465</v>
      </c>
      <c r="E87681">
        <v>0.113914</v>
      </c>
      <c r="F87681">
        <v>-0.40699999999999997</v>
      </c>
    </row>
    <row r="87682" spans="1:6" x14ac:dyDescent="0.2">
      <c r="A87682" s="2">
        <v>44096</v>
      </c>
      <c r="B87682" t="s">
        <v>58</v>
      </c>
      <c r="C87682">
        <v>8.5945999999999995E-2</v>
      </c>
      <c r="D87682">
        <v>1.2857000000000001</v>
      </c>
      <c r="E87682">
        <v>0.110501</v>
      </c>
      <c r="F87682">
        <v>-3.1E-2</v>
      </c>
    </row>
    <row r="87683" spans="1:6" x14ac:dyDescent="0.2">
      <c r="A87683" s="2">
        <v>44096</v>
      </c>
      <c r="B87683" t="s">
        <v>59</v>
      </c>
      <c r="C87683">
        <v>0.58252000000000004</v>
      </c>
      <c r="D87683">
        <v>1</v>
      </c>
      <c r="E87683">
        <v>0.58252000000000004</v>
      </c>
      <c r="F87683">
        <v>0</v>
      </c>
    </row>
    <row r="87684" spans="1:6" x14ac:dyDescent="0.2">
      <c r="E87684">
        <v>1.4118679999999999</v>
      </c>
    </row>
    <row r="87685" spans="1:6" x14ac:dyDescent="0.2">
      <c r="D87685" t="s">
        <v>60</v>
      </c>
      <c r="E87685">
        <v>0.70828199999999997</v>
      </c>
      <c r="F87685">
        <v>0.1</v>
      </c>
    </row>
    <row r="87686" spans="1:6" x14ac:dyDescent="0.2">
      <c r="D87686" t="s">
        <v>61</v>
      </c>
      <c r="E87686">
        <v>1.41187</v>
      </c>
    </row>
    <row r="87688" spans="1:6" x14ac:dyDescent="0.2">
      <c r="A87688" s="2">
        <v>44097</v>
      </c>
      <c r="B87688" t="s">
        <v>65</v>
      </c>
      <c r="C87688">
        <v>1.0174000000000001</v>
      </c>
      <c r="D87688">
        <v>6.7923499999999999</v>
      </c>
      <c r="E87688">
        <v>0.149786</v>
      </c>
      <c r="F87688">
        <v>-0.26300000000000001</v>
      </c>
    </row>
    <row r="87689" spans="1:6" x14ac:dyDescent="0.2">
      <c r="A87689" s="2">
        <v>44097</v>
      </c>
      <c r="B87689" t="s">
        <v>64</v>
      </c>
      <c r="C87689">
        <v>0.38671</v>
      </c>
      <c r="D87689">
        <v>1.1708499999999999</v>
      </c>
      <c r="E87689">
        <v>0.45277899999999999</v>
      </c>
      <c r="F87689">
        <v>-0.434</v>
      </c>
    </row>
    <row r="87690" spans="1:6" x14ac:dyDescent="0.2">
      <c r="A87690" s="2">
        <v>44097</v>
      </c>
      <c r="B87690" t="s">
        <v>57</v>
      </c>
      <c r="C87690">
        <v>11.9</v>
      </c>
      <c r="D87690">
        <v>105.02500000000001</v>
      </c>
      <c r="E87690">
        <v>0.113306</v>
      </c>
      <c r="F87690">
        <v>-0.53300000000000003</v>
      </c>
    </row>
    <row r="87691" spans="1:6" x14ac:dyDescent="0.2">
      <c r="A87691" s="2">
        <v>44097</v>
      </c>
      <c r="B87691" t="s">
        <v>58</v>
      </c>
      <c r="C87691">
        <v>8.5945999999999995E-2</v>
      </c>
      <c r="D87691">
        <v>1.2724500000000001</v>
      </c>
      <c r="E87691">
        <v>0.109362</v>
      </c>
      <c r="F87691">
        <v>-1.0309999999999999</v>
      </c>
    </row>
    <row r="87692" spans="1:6" x14ac:dyDescent="0.2">
      <c r="A87692" s="2">
        <v>44097</v>
      </c>
      <c r="B87692" t="s">
        <v>59</v>
      </c>
      <c r="C87692">
        <v>0.58252000000000004</v>
      </c>
      <c r="D87692">
        <v>1</v>
      </c>
      <c r="E87692">
        <v>0.58252000000000004</v>
      </c>
      <c r="F87692">
        <v>0</v>
      </c>
    </row>
    <row r="87693" spans="1:6" x14ac:dyDescent="0.2">
      <c r="E87693">
        <v>1.407753</v>
      </c>
    </row>
    <row r="87694" spans="1:6" x14ac:dyDescent="0.2">
      <c r="D87694" t="s">
        <v>60</v>
      </c>
      <c r="E87694">
        <v>0.71035199999999998</v>
      </c>
      <c r="F87694">
        <v>0.29199999999999998</v>
      </c>
    </row>
    <row r="87695" spans="1:6" x14ac:dyDescent="0.2">
      <c r="D87695" t="s">
        <v>61</v>
      </c>
      <c r="E87695">
        <v>1.4077500000000001</v>
      </c>
    </row>
    <row r="87697" spans="1:6" x14ac:dyDescent="0.2">
      <c r="A87697" s="2">
        <v>44098</v>
      </c>
      <c r="B87697" t="s">
        <v>65</v>
      </c>
      <c r="C87697">
        <v>1.0174000000000001</v>
      </c>
      <c r="D87697">
        <v>6.83345</v>
      </c>
      <c r="E87697">
        <v>0.14888499999999999</v>
      </c>
      <c r="F87697">
        <v>-0.60099999999999998</v>
      </c>
    </row>
    <row r="87698" spans="1:6" x14ac:dyDescent="0.2">
      <c r="A87698" s="2">
        <v>44098</v>
      </c>
      <c r="B87698" t="s">
        <v>64</v>
      </c>
      <c r="C87698">
        <v>0.38671</v>
      </c>
      <c r="D87698">
        <v>1.16435</v>
      </c>
      <c r="E87698">
        <v>0.450266</v>
      </c>
      <c r="F87698">
        <v>-0.55500000000000005</v>
      </c>
    </row>
    <row r="87699" spans="1:6" x14ac:dyDescent="0.2">
      <c r="A87699" s="2">
        <v>44098</v>
      </c>
      <c r="B87699" t="s">
        <v>57</v>
      </c>
      <c r="C87699">
        <v>11.9</v>
      </c>
      <c r="D87699">
        <v>105.465</v>
      </c>
      <c r="E87699">
        <v>0.112834</v>
      </c>
      <c r="F87699">
        <v>-0.41699999999999998</v>
      </c>
    </row>
    <row r="87700" spans="1:6" x14ac:dyDescent="0.2">
      <c r="A87700" s="2">
        <v>44098</v>
      </c>
      <c r="B87700" t="s">
        <v>58</v>
      </c>
      <c r="C87700">
        <v>8.5945999999999995E-2</v>
      </c>
      <c r="D87700">
        <v>1.2754000000000001</v>
      </c>
      <c r="E87700">
        <v>0.10961600000000001</v>
      </c>
      <c r="F87700">
        <v>0.23200000000000001</v>
      </c>
    </row>
    <row r="87701" spans="1:6" x14ac:dyDescent="0.2">
      <c r="A87701" s="2">
        <v>44098</v>
      </c>
      <c r="B87701" t="s">
        <v>59</v>
      </c>
      <c r="C87701">
        <v>0.58252000000000004</v>
      </c>
      <c r="D87701">
        <v>1</v>
      </c>
      <c r="E87701">
        <v>0.58252000000000004</v>
      </c>
      <c r="F87701">
        <v>0</v>
      </c>
    </row>
    <row r="87702" spans="1:6" x14ac:dyDescent="0.2">
      <c r="E87702">
        <v>1.404121</v>
      </c>
    </row>
    <row r="87703" spans="1:6" x14ac:dyDescent="0.2">
      <c r="D87703" t="s">
        <v>60</v>
      </c>
      <c r="E87703">
        <v>0.71218899999999996</v>
      </c>
      <c r="F87703">
        <v>0.25900000000000001</v>
      </c>
    </row>
    <row r="87704" spans="1:6" x14ac:dyDescent="0.2">
      <c r="D87704" t="s">
        <v>61</v>
      </c>
      <c r="E87704">
        <v>1.40412</v>
      </c>
    </row>
    <row r="87706" spans="1:6" x14ac:dyDescent="0.2">
      <c r="A87706" s="2">
        <v>44099</v>
      </c>
      <c r="B87706" t="s">
        <v>65</v>
      </c>
      <c r="C87706">
        <v>1.0174000000000001</v>
      </c>
      <c r="D87706">
        <v>6.8422999999999998</v>
      </c>
      <c r="E87706">
        <v>0.14869299999999999</v>
      </c>
      <c r="F87706">
        <v>-0.129</v>
      </c>
    </row>
    <row r="87707" spans="1:6" x14ac:dyDescent="0.2">
      <c r="A87707" s="2">
        <v>44099</v>
      </c>
      <c r="B87707" t="s">
        <v>64</v>
      </c>
      <c r="C87707">
        <v>0.38671</v>
      </c>
      <c r="D87707">
        <v>1.16425</v>
      </c>
      <c r="E87707">
        <v>0.45022699999999999</v>
      </c>
      <c r="F87707">
        <v>-8.9999999999999993E-3</v>
      </c>
    </row>
    <row r="87708" spans="1:6" x14ac:dyDescent="0.2">
      <c r="A87708" s="2">
        <v>44099</v>
      </c>
      <c r="B87708" t="s">
        <v>57</v>
      </c>
      <c r="C87708">
        <v>11.9</v>
      </c>
      <c r="D87708">
        <v>105.44499999999999</v>
      </c>
      <c r="E87708">
        <v>0.112855</v>
      </c>
      <c r="F87708">
        <v>1.9E-2</v>
      </c>
    </row>
    <row r="87709" spans="1:6" x14ac:dyDescent="0.2">
      <c r="A87709" s="2">
        <v>44099</v>
      </c>
      <c r="B87709" t="s">
        <v>58</v>
      </c>
      <c r="C87709">
        <v>8.5945999999999995E-2</v>
      </c>
      <c r="D87709">
        <v>1.2701</v>
      </c>
      <c r="E87709">
        <v>0.10915999999999999</v>
      </c>
      <c r="F87709">
        <v>-0.41599999999999998</v>
      </c>
    </row>
    <row r="87710" spans="1:6" x14ac:dyDescent="0.2">
      <c r="A87710" s="2">
        <v>44099</v>
      </c>
      <c r="B87710" t="s">
        <v>59</v>
      </c>
      <c r="C87710">
        <v>0.58252000000000004</v>
      </c>
      <c r="D87710">
        <v>1</v>
      </c>
      <c r="E87710">
        <v>0.58252000000000004</v>
      </c>
      <c r="F87710">
        <v>0</v>
      </c>
    </row>
    <row r="87711" spans="1:6" x14ac:dyDescent="0.2">
      <c r="E87711">
        <v>1.4034549999999999</v>
      </c>
    </row>
    <row r="87712" spans="1:6" x14ac:dyDescent="0.2">
      <c r="D87712" t="s">
        <v>60</v>
      </c>
      <c r="E87712">
        <v>0.71252700000000002</v>
      </c>
      <c r="F87712">
        <v>4.7E-2</v>
      </c>
    </row>
    <row r="87713" spans="1:6" x14ac:dyDescent="0.2">
      <c r="D87713" t="s">
        <v>61</v>
      </c>
      <c r="E87713">
        <v>1.4034599999999999</v>
      </c>
    </row>
    <row r="87715" spans="1:6" x14ac:dyDescent="0.2">
      <c r="A87715" s="2">
        <v>44102</v>
      </c>
      <c r="B87715" t="s">
        <v>65</v>
      </c>
      <c r="C87715">
        <v>1.0174000000000001</v>
      </c>
      <c r="D87715">
        <v>6.8160499999999997</v>
      </c>
      <c r="E87715">
        <v>0.14926500000000001</v>
      </c>
      <c r="F87715">
        <v>0.38500000000000001</v>
      </c>
    </row>
    <row r="87716" spans="1:6" x14ac:dyDescent="0.2">
      <c r="A87716" s="2">
        <v>44102</v>
      </c>
      <c r="B87716" t="s">
        <v>64</v>
      </c>
      <c r="C87716">
        <v>0.38671</v>
      </c>
      <c r="D87716">
        <v>1.1660999999999999</v>
      </c>
      <c r="E87716">
        <v>0.45094299999999998</v>
      </c>
      <c r="F87716">
        <v>0.159</v>
      </c>
    </row>
    <row r="87717" spans="1:6" x14ac:dyDescent="0.2">
      <c r="A87717" s="2">
        <v>44102</v>
      </c>
      <c r="B87717" t="s">
        <v>57</v>
      </c>
      <c r="C87717">
        <v>11.9</v>
      </c>
      <c r="D87717">
        <v>105.33</v>
      </c>
      <c r="E87717">
        <v>0.112978</v>
      </c>
      <c r="F87717">
        <v>0.109</v>
      </c>
    </row>
    <row r="87718" spans="1:6" x14ac:dyDescent="0.2">
      <c r="A87718" s="2">
        <v>44102</v>
      </c>
      <c r="B87718" t="s">
        <v>58</v>
      </c>
      <c r="C87718">
        <v>8.5945999999999995E-2</v>
      </c>
      <c r="D87718">
        <v>1.2902</v>
      </c>
      <c r="E87718">
        <v>0.110888</v>
      </c>
      <c r="F87718">
        <v>1.583</v>
      </c>
    </row>
    <row r="87719" spans="1:6" x14ac:dyDescent="0.2">
      <c r="A87719" s="2">
        <v>44102</v>
      </c>
      <c r="B87719" t="s">
        <v>59</v>
      </c>
      <c r="C87719">
        <v>0.58252000000000004</v>
      </c>
      <c r="D87719">
        <v>1</v>
      </c>
      <c r="E87719">
        <v>0.58252000000000004</v>
      </c>
      <c r="F87719">
        <v>0</v>
      </c>
    </row>
    <row r="87720" spans="1:6" x14ac:dyDescent="0.2">
      <c r="E87720">
        <v>1.4065939999999999</v>
      </c>
    </row>
    <row r="87721" spans="1:6" x14ac:dyDescent="0.2">
      <c r="D87721" t="s">
        <v>60</v>
      </c>
      <c r="E87721">
        <v>0.71093700000000004</v>
      </c>
      <c r="F87721">
        <v>-0.223</v>
      </c>
    </row>
    <row r="87722" spans="1:6" x14ac:dyDescent="0.2">
      <c r="D87722" t="s">
        <v>61</v>
      </c>
      <c r="E87722">
        <v>1.40659</v>
      </c>
    </row>
    <row r="87724" spans="1:6" x14ac:dyDescent="0.2">
      <c r="A87724" s="2">
        <v>44103</v>
      </c>
      <c r="B87724" t="s">
        <v>65</v>
      </c>
      <c r="C87724">
        <v>1.0174000000000001</v>
      </c>
      <c r="D87724">
        <v>6.8229499999999996</v>
      </c>
      <c r="E87724">
        <v>0.149114</v>
      </c>
      <c r="F87724">
        <v>-0.10100000000000001</v>
      </c>
    </row>
    <row r="87725" spans="1:6" x14ac:dyDescent="0.2">
      <c r="A87725" s="2">
        <v>44103</v>
      </c>
      <c r="B87725" t="s">
        <v>64</v>
      </c>
      <c r="C87725">
        <v>0.38671</v>
      </c>
      <c r="D87725">
        <v>1.1698500000000001</v>
      </c>
      <c r="E87725">
        <v>0.45239299999999999</v>
      </c>
      <c r="F87725">
        <v>0.32200000000000001</v>
      </c>
    </row>
    <row r="87726" spans="1:6" x14ac:dyDescent="0.2">
      <c r="A87726" s="2">
        <v>44103</v>
      </c>
      <c r="B87726" t="s">
        <v>57</v>
      </c>
      <c r="C87726">
        <v>11.9</v>
      </c>
      <c r="D87726">
        <v>105.605</v>
      </c>
      <c r="E87726">
        <v>0.11268400000000001</v>
      </c>
      <c r="F87726">
        <v>-0.26</v>
      </c>
    </row>
    <row r="87727" spans="1:6" x14ac:dyDescent="0.2">
      <c r="A87727" s="2">
        <v>44103</v>
      </c>
      <c r="B87727" t="s">
        <v>58</v>
      </c>
      <c r="C87727">
        <v>8.5945999999999995E-2</v>
      </c>
      <c r="D87727">
        <v>1.2864500000000001</v>
      </c>
      <c r="E87727">
        <v>0.110565</v>
      </c>
      <c r="F87727">
        <v>-0.29099999999999998</v>
      </c>
    </row>
    <row r="87728" spans="1:6" x14ac:dyDescent="0.2">
      <c r="A87728" s="2">
        <v>44103</v>
      </c>
      <c r="B87728" t="s">
        <v>59</v>
      </c>
      <c r="C87728">
        <v>0.58252000000000004</v>
      </c>
      <c r="D87728">
        <v>1</v>
      </c>
      <c r="E87728">
        <v>0.58252000000000004</v>
      </c>
      <c r="F87728">
        <v>0</v>
      </c>
    </row>
    <row r="87729" spans="1:6" x14ac:dyDescent="0.2">
      <c r="E87729">
        <v>1.407276</v>
      </c>
    </row>
    <row r="87730" spans="1:6" x14ac:dyDescent="0.2">
      <c r="D87730" t="s">
        <v>60</v>
      </c>
      <c r="E87730">
        <v>0.71059300000000003</v>
      </c>
      <c r="F87730">
        <v>-4.8000000000000001E-2</v>
      </c>
    </row>
    <row r="87731" spans="1:6" x14ac:dyDescent="0.2">
      <c r="D87731" t="s">
        <v>61</v>
      </c>
      <c r="E87731">
        <v>1.4072800000000001</v>
      </c>
    </row>
    <row r="87733" spans="1:6" x14ac:dyDescent="0.2">
      <c r="A87733" s="2">
        <v>44104</v>
      </c>
      <c r="B87733" t="s">
        <v>65</v>
      </c>
      <c r="C87733">
        <v>1.0174000000000001</v>
      </c>
      <c r="D87733">
        <v>6.8131000000000004</v>
      </c>
      <c r="E87733">
        <v>0.14932999999999999</v>
      </c>
      <c r="F87733">
        <v>0.14499999999999999</v>
      </c>
    </row>
    <row r="87734" spans="1:6" x14ac:dyDescent="0.2">
      <c r="A87734" s="2">
        <v>44104</v>
      </c>
      <c r="B87734" t="s">
        <v>64</v>
      </c>
      <c r="C87734">
        <v>0.38671</v>
      </c>
      <c r="D87734">
        <v>1.1710499999999999</v>
      </c>
      <c r="E87734">
        <v>0.45285700000000001</v>
      </c>
      <c r="F87734">
        <v>0.10299999999999999</v>
      </c>
    </row>
    <row r="87735" spans="1:6" x14ac:dyDescent="0.2">
      <c r="A87735" s="2">
        <v>44104</v>
      </c>
      <c r="B87735" t="s">
        <v>57</v>
      </c>
      <c r="C87735">
        <v>11.9</v>
      </c>
      <c r="D87735">
        <v>105.705</v>
      </c>
      <c r="E87735">
        <v>0.112577</v>
      </c>
      <c r="F87735">
        <v>-9.5000000000000001E-2</v>
      </c>
    </row>
    <row r="87736" spans="1:6" x14ac:dyDescent="0.2">
      <c r="A87736" s="2">
        <v>44104</v>
      </c>
      <c r="B87736" t="s">
        <v>58</v>
      </c>
      <c r="C87736">
        <v>8.5945999999999995E-2</v>
      </c>
      <c r="D87736">
        <v>1.28325</v>
      </c>
      <c r="E87736">
        <v>0.11029</v>
      </c>
      <c r="F87736">
        <v>-0.249</v>
      </c>
    </row>
    <row r="87737" spans="1:6" x14ac:dyDescent="0.2">
      <c r="A87737" s="2">
        <v>44104</v>
      </c>
      <c r="B87737" t="s">
        <v>59</v>
      </c>
      <c r="C87737">
        <v>0.58252000000000004</v>
      </c>
      <c r="D87737">
        <v>1</v>
      </c>
      <c r="E87737">
        <v>0.58252000000000004</v>
      </c>
      <c r="F87737">
        <v>0</v>
      </c>
    </row>
    <row r="87738" spans="1:6" x14ac:dyDescent="0.2">
      <c r="E87738">
        <v>1.4075740000000001</v>
      </c>
    </row>
    <row r="87739" spans="1:6" x14ac:dyDescent="0.2">
      <c r="D87739" t="s">
        <v>60</v>
      </c>
      <c r="E87739">
        <v>0.71044200000000002</v>
      </c>
      <c r="F87739">
        <v>-2.1000000000000001E-2</v>
      </c>
    </row>
    <row r="87740" spans="1:6" x14ac:dyDescent="0.2">
      <c r="D87740" t="s">
        <v>61</v>
      </c>
      <c r="E87740">
        <v>1.40757</v>
      </c>
    </row>
    <row r="87742" spans="1:6" x14ac:dyDescent="0.2">
      <c r="A87742" s="2">
        <v>44105</v>
      </c>
      <c r="B87742" t="s">
        <v>65</v>
      </c>
      <c r="C87742">
        <v>1.0174000000000001</v>
      </c>
      <c r="D87742">
        <v>6.7448499999999996</v>
      </c>
      <c r="E87742">
        <v>0.150841</v>
      </c>
      <c r="F87742">
        <v>1.012</v>
      </c>
    </row>
    <row r="87743" spans="1:6" x14ac:dyDescent="0.2">
      <c r="A87743" s="2">
        <v>44105</v>
      </c>
      <c r="B87743" t="s">
        <v>64</v>
      </c>
      <c r="C87743">
        <v>0.38671</v>
      </c>
      <c r="D87743">
        <v>1.17435</v>
      </c>
      <c r="E87743">
        <v>0.45413300000000001</v>
      </c>
      <c r="F87743">
        <v>0.28199999999999997</v>
      </c>
    </row>
    <row r="87744" spans="1:6" x14ac:dyDescent="0.2">
      <c r="A87744" s="2">
        <v>44105</v>
      </c>
      <c r="B87744" t="s">
        <v>57</v>
      </c>
      <c r="C87744">
        <v>11.9</v>
      </c>
      <c r="D87744">
        <v>105.58499999999999</v>
      </c>
      <c r="E87744">
        <v>0.112705</v>
      </c>
      <c r="F87744">
        <v>0.114</v>
      </c>
    </row>
    <row r="87745" spans="1:6" x14ac:dyDescent="0.2">
      <c r="A87745" s="2">
        <v>44105</v>
      </c>
      <c r="B87745" t="s">
        <v>58</v>
      </c>
      <c r="C87745">
        <v>8.5945999999999995E-2</v>
      </c>
      <c r="D87745">
        <v>1.28365</v>
      </c>
      <c r="E87745">
        <v>0.11032500000000001</v>
      </c>
      <c r="F87745">
        <v>3.1E-2</v>
      </c>
    </row>
    <row r="87746" spans="1:6" x14ac:dyDescent="0.2">
      <c r="A87746" s="2">
        <v>44105</v>
      </c>
      <c r="B87746" t="s">
        <v>59</v>
      </c>
      <c r="C87746">
        <v>0.58252000000000004</v>
      </c>
      <c r="D87746">
        <v>1</v>
      </c>
      <c r="E87746">
        <v>0.58252000000000004</v>
      </c>
      <c r="F87746">
        <v>0</v>
      </c>
    </row>
    <row r="87747" spans="1:6" x14ac:dyDescent="0.2">
      <c r="E87747">
        <v>1.4105240000000001</v>
      </c>
    </row>
    <row r="87748" spans="1:6" x14ac:dyDescent="0.2">
      <c r="D87748" t="s">
        <v>60</v>
      </c>
      <c r="E87748">
        <v>0.70895600000000003</v>
      </c>
      <c r="F87748">
        <v>-0.20899999999999999</v>
      </c>
    </row>
    <row r="87749" spans="1:6" x14ac:dyDescent="0.2">
      <c r="D87749" t="s">
        <v>61</v>
      </c>
      <c r="E87749">
        <v>1.41052</v>
      </c>
    </row>
    <row r="87751" spans="1:6" x14ac:dyDescent="0.2">
      <c r="A87751" s="2">
        <v>44106</v>
      </c>
      <c r="B87751" t="s">
        <v>65</v>
      </c>
      <c r="C87751">
        <v>1.0174000000000001</v>
      </c>
      <c r="D87751">
        <v>6.7562499999999996</v>
      </c>
      <c r="E87751">
        <v>0.150586</v>
      </c>
      <c r="F87751">
        <v>-0.16900000000000001</v>
      </c>
    </row>
    <row r="87752" spans="1:6" x14ac:dyDescent="0.2">
      <c r="A87752" s="2">
        <v>44106</v>
      </c>
      <c r="B87752" t="s">
        <v>64</v>
      </c>
      <c r="C87752">
        <v>0.38671</v>
      </c>
      <c r="D87752">
        <v>1.1711</v>
      </c>
      <c r="E87752">
        <v>0.452876</v>
      </c>
      <c r="F87752">
        <v>-0.27700000000000002</v>
      </c>
    </row>
    <row r="87753" spans="1:6" x14ac:dyDescent="0.2">
      <c r="A87753" s="2">
        <v>44106</v>
      </c>
      <c r="B87753" t="s">
        <v>57</v>
      </c>
      <c r="C87753">
        <v>11.9</v>
      </c>
      <c r="D87753">
        <v>105.185</v>
      </c>
      <c r="E87753">
        <v>0.113134</v>
      </c>
      <c r="F87753">
        <v>0.38</v>
      </c>
    </row>
    <row r="87754" spans="1:6" x14ac:dyDescent="0.2">
      <c r="A87754" s="2">
        <v>44106</v>
      </c>
      <c r="B87754" t="s">
        <v>58</v>
      </c>
      <c r="C87754">
        <v>8.5945999999999995E-2</v>
      </c>
      <c r="D87754">
        <v>1.2910999999999999</v>
      </c>
      <c r="E87754">
        <v>0.11096499999999999</v>
      </c>
      <c r="F87754">
        <v>0.57999999999999996</v>
      </c>
    </row>
    <row r="87755" spans="1:6" x14ac:dyDescent="0.2">
      <c r="A87755" s="2">
        <v>44106</v>
      </c>
      <c r="B87755" t="s">
        <v>59</v>
      </c>
      <c r="C87755">
        <v>0.58252000000000004</v>
      </c>
      <c r="D87755">
        <v>1</v>
      </c>
      <c r="E87755">
        <v>0.58252000000000004</v>
      </c>
      <c r="F87755">
        <v>0</v>
      </c>
    </row>
    <row r="87756" spans="1:6" x14ac:dyDescent="0.2">
      <c r="E87756">
        <v>1.4100809999999999</v>
      </c>
    </row>
    <row r="87757" spans="1:6" x14ac:dyDescent="0.2">
      <c r="D87757" t="s">
        <v>60</v>
      </c>
      <c r="E87757">
        <v>0.709179</v>
      </c>
      <c r="F87757">
        <v>3.1E-2</v>
      </c>
    </row>
    <row r="87758" spans="1:6" x14ac:dyDescent="0.2">
      <c r="D87758" t="s">
        <v>61</v>
      </c>
      <c r="E87758">
        <v>1.41008</v>
      </c>
    </row>
    <row r="87760" spans="1:6" x14ac:dyDescent="0.2">
      <c r="A87760" s="2">
        <v>44109</v>
      </c>
      <c r="B87760" t="s">
        <v>65</v>
      </c>
      <c r="C87760">
        <v>1.0174000000000001</v>
      </c>
      <c r="D87760">
        <v>6.7380000000000004</v>
      </c>
      <c r="E87760">
        <v>0.15099399999999999</v>
      </c>
      <c r="F87760">
        <v>0.27100000000000002</v>
      </c>
    </row>
    <row r="87761" spans="1:6" x14ac:dyDescent="0.2">
      <c r="A87761" s="2">
        <v>44109</v>
      </c>
      <c r="B87761" t="s">
        <v>64</v>
      </c>
      <c r="C87761">
        <v>0.38671</v>
      </c>
      <c r="D87761">
        <v>1.1752499999999999</v>
      </c>
      <c r="E87761">
        <v>0.45448100000000002</v>
      </c>
      <c r="F87761">
        <v>0.35399999999999998</v>
      </c>
    </row>
    <row r="87762" spans="1:6" x14ac:dyDescent="0.2">
      <c r="A87762" s="2">
        <v>44109</v>
      </c>
      <c r="B87762" t="s">
        <v>57</v>
      </c>
      <c r="C87762">
        <v>11.9</v>
      </c>
      <c r="D87762">
        <v>105.645</v>
      </c>
      <c r="E87762">
        <v>0.11264100000000001</v>
      </c>
      <c r="F87762">
        <v>-0.435</v>
      </c>
    </row>
    <row r="87763" spans="1:6" x14ac:dyDescent="0.2">
      <c r="A87763" s="2">
        <v>44109</v>
      </c>
      <c r="B87763" t="s">
        <v>58</v>
      </c>
      <c r="C87763">
        <v>8.5945999999999995E-2</v>
      </c>
      <c r="D87763">
        <v>1.2947500000000001</v>
      </c>
      <c r="E87763">
        <v>0.111279</v>
      </c>
      <c r="F87763">
        <v>0.28299999999999997</v>
      </c>
    </row>
    <row r="87764" spans="1:6" x14ac:dyDescent="0.2">
      <c r="A87764" s="2">
        <v>44109</v>
      </c>
      <c r="B87764" t="s">
        <v>59</v>
      </c>
      <c r="C87764">
        <v>0.58252000000000004</v>
      </c>
      <c r="D87764">
        <v>1</v>
      </c>
      <c r="E87764">
        <v>0.58252000000000004</v>
      </c>
      <c r="F87764">
        <v>0</v>
      </c>
    </row>
    <row r="87765" spans="1:6" x14ac:dyDescent="0.2">
      <c r="E87765">
        <v>1.411915</v>
      </c>
    </row>
    <row r="87766" spans="1:6" x14ac:dyDescent="0.2">
      <c r="D87766" t="s">
        <v>60</v>
      </c>
      <c r="E87766">
        <v>0.70825800000000005</v>
      </c>
      <c r="F87766">
        <v>-0.13</v>
      </c>
    </row>
    <row r="87767" spans="1:6" x14ac:dyDescent="0.2">
      <c r="D87767" t="s">
        <v>61</v>
      </c>
      <c r="E87767">
        <v>1.41191</v>
      </c>
    </row>
    <row r="87769" spans="1:6" x14ac:dyDescent="0.2">
      <c r="A87769" s="2">
        <v>44110</v>
      </c>
      <c r="B87769" t="s">
        <v>65</v>
      </c>
      <c r="C87769">
        <v>1.0174000000000001</v>
      </c>
      <c r="D87769">
        <v>6.7290999999999999</v>
      </c>
      <c r="E87769">
        <v>0.151194</v>
      </c>
      <c r="F87769">
        <v>0.13200000000000001</v>
      </c>
    </row>
    <row r="87770" spans="1:6" x14ac:dyDescent="0.2">
      <c r="A87770" s="2">
        <v>44110</v>
      </c>
      <c r="B87770" t="s">
        <v>64</v>
      </c>
      <c r="C87770">
        <v>0.38671</v>
      </c>
      <c r="D87770">
        <v>1.1777</v>
      </c>
      <c r="E87770">
        <v>0.455428</v>
      </c>
      <c r="F87770">
        <v>0.20799999999999999</v>
      </c>
    </row>
    <row r="87771" spans="1:6" x14ac:dyDescent="0.2">
      <c r="A87771" s="2">
        <v>44110</v>
      </c>
      <c r="B87771" t="s">
        <v>57</v>
      </c>
      <c r="C87771">
        <v>11.9</v>
      </c>
      <c r="D87771">
        <v>105.65</v>
      </c>
      <c r="E87771">
        <v>0.112636</v>
      </c>
      <c r="F87771">
        <v>-5.0000000000000001E-3</v>
      </c>
    </row>
    <row r="87772" spans="1:6" x14ac:dyDescent="0.2">
      <c r="A87772" s="2">
        <v>44110</v>
      </c>
      <c r="B87772" t="s">
        <v>58</v>
      </c>
      <c r="C87772">
        <v>8.5945999999999995E-2</v>
      </c>
      <c r="D87772">
        <v>1.29345</v>
      </c>
      <c r="E87772">
        <v>0.111167</v>
      </c>
      <c r="F87772">
        <v>-0.1</v>
      </c>
    </row>
    <row r="87773" spans="1:6" x14ac:dyDescent="0.2">
      <c r="A87773" s="2">
        <v>44110</v>
      </c>
      <c r="B87773" t="s">
        <v>59</v>
      </c>
      <c r="C87773">
        <v>0.58252000000000004</v>
      </c>
      <c r="D87773">
        <v>1</v>
      </c>
      <c r="E87773">
        <v>0.58252000000000004</v>
      </c>
      <c r="F87773">
        <v>0</v>
      </c>
    </row>
    <row r="87774" spans="1:6" x14ac:dyDescent="0.2">
      <c r="E87774">
        <v>1.4129449999999999</v>
      </c>
    </row>
    <row r="87775" spans="1:6" x14ac:dyDescent="0.2">
      <c r="D87775" t="s">
        <v>60</v>
      </c>
      <c r="E87775">
        <v>0.70774199999999998</v>
      </c>
      <c r="F87775">
        <v>-7.2999999999999995E-2</v>
      </c>
    </row>
    <row r="87776" spans="1:6" x14ac:dyDescent="0.2">
      <c r="D87776" t="s">
        <v>61</v>
      </c>
      <c r="E87776">
        <v>1.4129400000000001</v>
      </c>
    </row>
    <row r="87778" spans="1:6" x14ac:dyDescent="0.2">
      <c r="A87778" s="2">
        <v>44111</v>
      </c>
      <c r="B87778" t="s">
        <v>65</v>
      </c>
      <c r="C87778">
        <v>1.0174000000000001</v>
      </c>
      <c r="D87778">
        <v>6.7343000000000002</v>
      </c>
      <c r="E87778">
        <v>0.15107699999999999</v>
      </c>
      <c r="F87778">
        <v>-7.6999999999999999E-2</v>
      </c>
    </row>
    <row r="87779" spans="1:6" x14ac:dyDescent="0.2">
      <c r="A87779" s="2">
        <v>44111</v>
      </c>
      <c r="B87779" t="s">
        <v>64</v>
      </c>
      <c r="C87779">
        <v>0.38671</v>
      </c>
      <c r="D87779">
        <v>1.17615</v>
      </c>
      <c r="E87779">
        <v>0.45482899999999998</v>
      </c>
      <c r="F87779">
        <v>-0.13200000000000001</v>
      </c>
    </row>
    <row r="87780" spans="1:6" x14ac:dyDescent="0.2">
      <c r="A87780" s="2">
        <v>44111</v>
      </c>
      <c r="B87780" t="s">
        <v>57</v>
      </c>
      <c r="C87780">
        <v>11.9</v>
      </c>
      <c r="D87780">
        <v>106.075</v>
      </c>
      <c r="E87780">
        <v>0.11218500000000001</v>
      </c>
      <c r="F87780">
        <v>-0.40100000000000002</v>
      </c>
    </row>
    <row r="87781" spans="1:6" x14ac:dyDescent="0.2">
      <c r="A87781" s="2">
        <v>44111</v>
      </c>
      <c r="B87781" t="s">
        <v>58</v>
      </c>
      <c r="C87781">
        <v>8.5945999999999995E-2</v>
      </c>
      <c r="D87781">
        <v>1.2865500000000001</v>
      </c>
      <c r="E87781">
        <v>0.11057400000000001</v>
      </c>
      <c r="F87781">
        <v>-0.53300000000000003</v>
      </c>
    </row>
    <row r="87782" spans="1:6" x14ac:dyDescent="0.2">
      <c r="A87782" s="2">
        <v>44111</v>
      </c>
      <c r="B87782" t="s">
        <v>59</v>
      </c>
      <c r="C87782">
        <v>0.58252000000000004</v>
      </c>
      <c r="D87782">
        <v>1</v>
      </c>
      <c r="E87782">
        <v>0.58252000000000004</v>
      </c>
      <c r="F87782">
        <v>0</v>
      </c>
    </row>
    <row r="87783" spans="1:6" x14ac:dyDescent="0.2">
      <c r="E87783">
        <v>1.4111849999999999</v>
      </c>
    </row>
    <row r="87784" spans="1:6" x14ac:dyDescent="0.2">
      <c r="D87784" t="s">
        <v>60</v>
      </c>
      <c r="E87784">
        <v>0.70862400000000003</v>
      </c>
      <c r="F87784">
        <v>0.125</v>
      </c>
    </row>
    <row r="87785" spans="1:6" x14ac:dyDescent="0.2">
      <c r="D87785" t="s">
        <v>61</v>
      </c>
      <c r="E87785">
        <v>1.4111899999999999</v>
      </c>
    </row>
    <row r="87787" spans="1:6" x14ac:dyDescent="0.2">
      <c r="A87787" s="2">
        <v>44112</v>
      </c>
      <c r="B87787" t="s">
        <v>65</v>
      </c>
      <c r="C87787">
        <v>1.0174000000000001</v>
      </c>
      <c r="D87787">
        <v>6.7339500000000001</v>
      </c>
      <c r="E87787">
        <v>0.151085</v>
      </c>
      <c r="F87787">
        <v>5.0000000000000001E-3</v>
      </c>
    </row>
    <row r="87788" spans="1:6" x14ac:dyDescent="0.2">
      <c r="A87788" s="2">
        <v>44112</v>
      </c>
      <c r="B87788" t="s">
        <v>64</v>
      </c>
      <c r="C87788">
        <v>0.38671</v>
      </c>
      <c r="D87788">
        <v>1.17605</v>
      </c>
      <c r="E87788">
        <v>0.45479000000000003</v>
      </c>
      <c r="F87788">
        <v>-8.9999999999999993E-3</v>
      </c>
    </row>
    <row r="87789" spans="1:6" x14ac:dyDescent="0.2">
      <c r="A87789" s="2">
        <v>44112</v>
      </c>
      <c r="B87789" t="s">
        <v>57</v>
      </c>
      <c r="C87789">
        <v>11.9</v>
      </c>
      <c r="D87789">
        <v>106.02500000000001</v>
      </c>
      <c r="E87789">
        <v>0.112238</v>
      </c>
      <c r="F87789">
        <v>4.7E-2</v>
      </c>
    </row>
    <row r="87790" spans="1:6" x14ac:dyDescent="0.2">
      <c r="A87790" s="2">
        <v>44112</v>
      </c>
      <c r="B87790" t="s">
        <v>58</v>
      </c>
      <c r="C87790">
        <v>8.5945999999999995E-2</v>
      </c>
      <c r="D87790">
        <v>1.2900499999999999</v>
      </c>
      <c r="E87790">
        <v>0.110875</v>
      </c>
      <c r="F87790">
        <v>0.27200000000000002</v>
      </c>
    </row>
    <row r="87791" spans="1:6" x14ac:dyDescent="0.2">
      <c r="A87791" s="2">
        <v>44112</v>
      </c>
      <c r="B87791" t="s">
        <v>59</v>
      </c>
      <c r="C87791">
        <v>0.58252000000000004</v>
      </c>
      <c r="D87791">
        <v>1</v>
      </c>
      <c r="E87791">
        <v>0.58252000000000004</v>
      </c>
      <c r="F87791">
        <v>0</v>
      </c>
    </row>
    <row r="87792" spans="1:6" x14ac:dyDescent="0.2">
      <c r="E87792">
        <v>1.411508</v>
      </c>
    </row>
    <row r="87793" spans="1:6" x14ac:dyDescent="0.2">
      <c r="D87793" t="s">
        <v>60</v>
      </c>
      <c r="E87793">
        <v>0.70846200000000004</v>
      </c>
      <c r="F87793">
        <v>-2.3E-2</v>
      </c>
    </row>
    <row r="87794" spans="1:6" x14ac:dyDescent="0.2">
      <c r="D87794" t="s">
        <v>61</v>
      </c>
      <c r="E87794">
        <v>1.41151</v>
      </c>
    </row>
    <row r="87796" spans="1:6" x14ac:dyDescent="0.2">
      <c r="A87796" s="2">
        <v>44113</v>
      </c>
      <c r="B87796" t="s">
        <v>65</v>
      </c>
      <c r="C87796">
        <v>1.0174000000000001</v>
      </c>
      <c r="D87796">
        <v>6.6921499999999998</v>
      </c>
      <c r="E87796">
        <v>0.152029</v>
      </c>
      <c r="F87796">
        <v>0.625</v>
      </c>
    </row>
    <row r="87797" spans="1:6" x14ac:dyDescent="0.2">
      <c r="A87797" s="2">
        <v>44113</v>
      </c>
      <c r="B87797" t="s">
        <v>64</v>
      </c>
      <c r="C87797">
        <v>0.38671</v>
      </c>
      <c r="D87797">
        <v>1.18035</v>
      </c>
      <c r="E87797">
        <v>0.456453</v>
      </c>
      <c r="F87797">
        <v>0.36599999999999999</v>
      </c>
    </row>
    <row r="87798" spans="1:6" x14ac:dyDescent="0.2">
      <c r="A87798" s="2">
        <v>44113</v>
      </c>
      <c r="B87798" t="s">
        <v>57</v>
      </c>
      <c r="C87798">
        <v>11.9</v>
      </c>
      <c r="D87798">
        <v>105.855</v>
      </c>
      <c r="E87798">
        <v>0.112418</v>
      </c>
      <c r="F87798">
        <v>0.161</v>
      </c>
    </row>
    <row r="87799" spans="1:6" x14ac:dyDescent="0.2">
      <c r="A87799" s="2">
        <v>44113</v>
      </c>
      <c r="B87799" t="s">
        <v>58</v>
      </c>
      <c r="C87799">
        <v>8.5945999999999995E-2</v>
      </c>
      <c r="D87799">
        <v>1.29355</v>
      </c>
      <c r="E87799">
        <v>0.111175</v>
      </c>
      <c r="F87799">
        <v>0.27100000000000002</v>
      </c>
    </row>
    <row r="87800" spans="1:6" x14ac:dyDescent="0.2">
      <c r="A87800" s="2">
        <v>44113</v>
      </c>
      <c r="B87800" t="s">
        <v>59</v>
      </c>
      <c r="C87800">
        <v>0.58252000000000004</v>
      </c>
      <c r="D87800">
        <v>1</v>
      </c>
      <c r="E87800">
        <v>0.58252000000000004</v>
      </c>
      <c r="F87800">
        <v>0</v>
      </c>
    </row>
    <row r="87801" spans="1:6" x14ac:dyDescent="0.2">
      <c r="E87801">
        <v>1.414595</v>
      </c>
    </row>
    <row r="87802" spans="1:6" x14ac:dyDescent="0.2">
      <c r="D87802" t="s">
        <v>60</v>
      </c>
      <c r="E87802">
        <v>0.70691599999999999</v>
      </c>
      <c r="F87802">
        <v>-0.218</v>
      </c>
    </row>
    <row r="87803" spans="1:6" x14ac:dyDescent="0.2">
      <c r="D87803" t="s">
        <v>61</v>
      </c>
      <c r="E87803">
        <v>1.4146000000000001</v>
      </c>
    </row>
    <row r="87805" spans="1:6" x14ac:dyDescent="0.2">
      <c r="A87805" s="2">
        <v>44117</v>
      </c>
      <c r="B87805" t="s">
        <v>65</v>
      </c>
      <c r="C87805">
        <v>1.0174000000000001</v>
      </c>
      <c r="D87805">
        <v>6.7337499999999997</v>
      </c>
      <c r="E87805">
        <v>0.15109</v>
      </c>
      <c r="F87805">
        <v>-0.61799999999999999</v>
      </c>
    </row>
    <row r="87806" spans="1:6" x14ac:dyDescent="0.2">
      <c r="A87806" s="2">
        <v>44117</v>
      </c>
      <c r="B87806" t="s">
        <v>64</v>
      </c>
      <c r="C87806">
        <v>0.38671</v>
      </c>
      <c r="D87806">
        <v>1.1791499999999999</v>
      </c>
      <c r="E87806">
        <v>0.45598899999999998</v>
      </c>
      <c r="F87806">
        <v>-0.10199999999999999</v>
      </c>
    </row>
    <row r="87807" spans="1:6" x14ac:dyDescent="0.2">
      <c r="A87807" s="2">
        <v>44117</v>
      </c>
      <c r="B87807" t="s">
        <v>57</v>
      </c>
      <c r="C87807">
        <v>11.9</v>
      </c>
      <c r="D87807">
        <v>105.45</v>
      </c>
      <c r="E87807">
        <v>0.11285000000000001</v>
      </c>
      <c r="F87807">
        <v>0.38400000000000001</v>
      </c>
    </row>
    <row r="87808" spans="1:6" x14ac:dyDescent="0.2">
      <c r="A87808" s="2">
        <v>44117</v>
      </c>
      <c r="B87808" t="s">
        <v>58</v>
      </c>
      <c r="C87808">
        <v>8.5945999999999995E-2</v>
      </c>
      <c r="D87808">
        <v>1.30575</v>
      </c>
      <c r="E87808">
        <v>0.112224</v>
      </c>
      <c r="F87808">
        <v>0.94299999999999995</v>
      </c>
    </row>
    <row r="87809" spans="1:6" x14ac:dyDescent="0.2">
      <c r="A87809" s="2">
        <v>44117</v>
      </c>
      <c r="B87809" t="s">
        <v>59</v>
      </c>
      <c r="C87809">
        <v>0.58252000000000004</v>
      </c>
      <c r="D87809">
        <v>1</v>
      </c>
      <c r="E87809">
        <v>0.58252000000000004</v>
      </c>
      <c r="F87809">
        <v>0</v>
      </c>
    </row>
    <row r="87810" spans="1:6" x14ac:dyDescent="0.2">
      <c r="E87810">
        <v>1.4146730000000001</v>
      </c>
    </row>
    <row r="87811" spans="1:6" x14ac:dyDescent="0.2">
      <c r="D87811" t="s">
        <v>60</v>
      </c>
      <c r="E87811">
        <v>0.70687699999999998</v>
      </c>
      <c r="F87811">
        <v>-6.0000000000000001E-3</v>
      </c>
    </row>
    <row r="87812" spans="1:6" x14ac:dyDescent="0.2">
      <c r="D87812" t="s">
        <v>61</v>
      </c>
      <c r="E87812">
        <v>1.4146700000000001</v>
      </c>
    </row>
    <row r="87814" spans="1:6" x14ac:dyDescent="0.2">
      <c r="A87814" s="2">
        <v>44118</v>
      </c>
      <c r="B87814" t="s">
        <v>65</v>
      </c>
      <c r="C87814">
        <v>1.0174000000000001</v>
      </c>
      <c r="D87814">
        <v>6.7301000000000002</v>
      </c>
      <c r="E87814">
        <v>0.151172</v>
      </c>
      <c r="F87814">
        <v>5.3999999999999999E-2</v>
      </c>
    </row>
    <row r="87815" spans="1:6" x14ac:dyDescent="0.2">
      <c r="A87815" s="2">
        <v>44118</v>
      </c>
      <c r="B87815" t="s">
        <v>64</v>
      </c>
      <c r="C87815">
        <v>0.38671</v>
      </c>
      <c r="D87815">
        <v>1.1735500000000001</v>
      </c>
      <c r="E87815">
        <v>0.45382400000000001</v>
      </c>
      <c r="F87815">
        <v>-0.47499999999999998</v>
      </c>
    </row>
    <row r="87816" spans="1:6" x14ac:dyDescent="0.2">
      <c r="A87816" s="2">
        <v>44118</v>
      </c>
      <c r="B87816" t="s">
        <v>57</v>
      </c>
      <c r="C87816">
        <v>11.9</v>
      </c>
      <c r="D87816">
        <v>105.425</v>
      </c>
      <c r="E87816">
        <v>0.112876</v>
      </c>
      <c r="F87816">
        <v>2.4E-2</v>
      </c>
    </row>
    <row r="87817" spans="1:6" x14ac:dyDescent="0.2">
      <c r="A87817" s="2">
        <v>44118</v>
      </c>
      <c r="B87817" t="s">
        <v>58</v>
      </c>
      <c r="C87817">
        <v>8.5945999999999995E-2</v>
      </c>
      <c r="D87817">
        <v>1.29505</v>
      </c>
      <c r="E87817">
        <v>0.111304</v>
      </c>
      <c r="F87817">
        <v>-0.81899999999999995</v>
      </c>
    </row>
    <row r="87818" spans="1:6" x14ac:dyDescent="0.2">
      <c r="A87818" s="2">
        <v>44118</v>
      </c>
      <c r="B87818" t="s">
        <v>59</v>
      </c>
      <c r="C87818">
        <v>0.58252000000000004</v>
      </c>
      <c r="D87818">
        <v>1</v>
      </c>
      <c r="E87818">
        <v>0.58252000000000004</v>
      </c>
      <c r="F87818">
        <v>0</v>
      </c>
    </row>
    <row r="87819" spans="1:6" x14ac:dyDescent="0.2">
      <c r="E87819">
        <v>1.4116960000000001</v>
      </c>
    </row>
    <row r="87820" spans="1:6" x14ac:dyDescent="0.2">
      <c r="D87820" t="s">
        <v>60</v>
      </c>
      <c r="E87820">
        <v>0.708368</v>
      </c>
      <c r="F87820">
        <v>0.21099999999999999</v>
      </c>
    </row>
    <row r="87821" spans="1:6" x14ac:dyDescent="0.2">
      <c r="D87821" t="s">
        <v>61</v>
      </c>
      <c r="E87821">
        <v>1.4117</v>
      </c>
    </row>
    <row r="87823" spans="1:6" x14ac:dyDescent="0.2">
      <c r="A87823" s="2">
        <v>44119</v>
      </c>
      <c r="B87823" t="s">
        <v>65</v>
      </c>
      <c r="C87823">
        <v>1.0174000000000001</v>
      </c>
      <c r="D87823">
        <v>6.7234999999999996</v>
      </c>
      <c r="E87823">
        <v>0.15132000000000001</v>
      </c>
      <c r="F87823">
        <v>9.8000000000000004E-2</v>
      </c>
    </row>
    <row r="87824" spans="1:6" x14ac:dyDescent="0.2">
      <c r="A87824" s="2">
        <v>44119</v>
      </c>
      <c r="B87824" t="s">
        <v>64</v>
      </c>
      <c r="C87824">
        <v>0.38671</v>
      </c>
      <c r="D87824">
        <v>1.17205</v>
      </c>
      <c r="E87824">
        <v>0.45324300000000001</v>
      </c>
      <c r="F87824">
        <v>-0.128</v>
      </c>
    </row>
    <row r="87825" spans="1:6" x14ac:dyDescent="0.2">
      <c r="A87825" s="2">
        <v>44119</v>
      </c>
      <c r="B87825" t="s">
        <v>57</v>
      </c>
      <c r="C87825">
        <v>11.9</v>
      </c>
      <c r="D87825">
        <v>105.23</v>
      </c>
      <c r="E87825">
        <v>0.11308600000000001</v>
      </c>
      <c r="F87825">
        <v>0.185</v>
      </c>
    </row>
    <row r="87826" spans="1:6" x14ac:dyDescent="0.2">
      <c r="A87826" s="2">
        <v>44119</v>
      </c>
      <c r="B87826" t="s">
        <v>58</v>
      </c>
      <c r="C87826">
        <v>8.5945999999999995E-2</v>
      </c>
      <c r="D87826">
        <v>1.29555</v>
      </c>
      <c r="E87826">
        <v>0.111347</v>
      </c>
      <c r="F87826">
        <v>3.9E-2</v>
      </c>
    </row>
    <row r="87827" spans="1:6" x14ac:dyDescent="0.2">
      <c r="A87827" s="2">
        <v>44119</v>
      </c>
      <c r="B87827" t="s">
        <v>59</v>
      </c>
      <c r="C87827">
        <v>0.58252000000000004</v>
      </c>
      <c r="D87827">
        <v>1</v>
      </c>
      <c r="E87827">
        <v>0.58252000000000004</v>
      </c>
      <c r="F87827">
        <v>0</v>
      </c>
    </row>
    <row r="87828" spans="1:6" x14ac:dyDescent="0.2">
      <c r="E87828">
        <v>1.411516</v>
      </c>
    </row>
    <row r="87829" spans="1:6" x14ac:dyDescent="0.2">
      <c r="D87829" t="s">
        <v>60</v>
      </c>
      <c r="E87829">
        <v>0.70845800000000003</v>
      </c>
      <c r="F87829">
        <v>1.2999999999999999E-2</v>
      </c>
    </row>
    <row r="87830" spans="1:6" x14ac:dyDescent="0.2">
      <c r="D87830" t="s">
        <v>61</v>
      </c>
      <c r="E87830">
        <v>1.4115200000000001</v>
      </c>
    </row>
    <row r="87832" spans="1:6" x14ac:dyDescent="0.2">
      <c r="A87832" s="2">
        <v>44120</v>
      </c>
      <c r="B87832" t="s">
        <v>65</v>
      </c>
      <c r="C87832">
        <v>1.0174000000000001</v>
      </c>
      <c r="D87832">
        <v>6.6945499999999996</v>
      </c>
      <c r="E87832">
        <v>0.151974</v>
      </c>
      <c r="F87832">
        <v>0.432</v>
      </c>
    </row>
    <row r="87833" spans="1:6" x14ac:dyDescent="0.2">
      <c r="A87833" s="2">
        <v>44120</v>
      </c>
      <c r="B87833" t="s">
        <v>64</v>
      </c>
      <c r="C87833">
        <v>0.38671</v>
      </c>
      <c r="D87833">
        <v>1.1716500000000001</v>
      </c>
      <c r="E87833">
        <v>0.45308900000000002</v>
      </c>
      <c r="F87833">
        <v>-3.4000000000000002E-2</v>
      </c>
    </row>
    <row r="87834" spans="1:6" x14ac:dyDescent="0.2">
      <c r="A87834" s="2">
        <v>44120</v>
      </c>
      <c r="B87834" t="s">
        <v>57</v>
      </c>
      <c r="C87834">
        <v>11.9</v>
      </c>
      <c r="D87834">
        <v>105.3</v>
      </c>
      <c r="E87834">
        <v>0.11301</v>
      </c>
      <c r="F87834">
        <v>-6.6000000000000003E-2</v>
      </c>
    </row>
    <row r="87835" spans="1:6" x14ac:dyDescent="0.2">
      <c r="A87835" s="2">
        <v>44120</v>
      </c>
      <c r="B87835" t="s">
        <v>58</v>
      </c>
      <c r="C87835">
        <v>8.5945999999999995E-2</v>
      </c>
      <c r="D87835">
        <v>1.2888999999999999</v>
      </c>
      <c r="E87835">
        <v>0.110776</v>
      </c>
      <c r="F87835">
        <v>-0.51300000000000001</v>
      </c>
    </row>
    <row r="87836" spans="1:6" x14ac:dyDescent="0.2">
      <c r="A87836" s="2">
        <v>44120</v>
      </c>
      <c r="B87836" t="s">
        <v>59</v>
      </c>
      <c r="C87836">
        <v>0.58252000000000004</v>
      </c>
      <c r="D87836">
        <v>1</v>
      </c>
      <c r="E87836">
        <v>0.58252000000000004</v>
      </c>
      <c r="F87836">
        <v>0</v>
      </c>
    </row>
    <row r="87837" spans="1:6" x14ac:dyDescent="0.2">
      <c r="E87837">
        <v>1.4113690000000001</v>
      </c>
    </row>
    <row r="87838" spans="1:6" x14ac:dyDescent="0.2">
      <c r="D87838" t="s">
        <v>60</v>
      </c>
      <c r="E87838">
        <v>0.70853200000000005</v>
      </c>
      <c r="F87838">
        <v>0.01</v>
      </c>
    </row>
    <row r="87839" spans="1:6" x14ac:dyDescent="0.2">
      <c r="D87839" t="s">
        <v>61</v>
      </c>
      <c r="E87839">
        <v>1.41137</v>
      </c>
    </row>
    <row r="87841" spans="1:6" x14ac:dyDescent="0.2">
      <c r="A87841" s="2">
        <v>44123</v>
      </c>
      <c r="B87841" t="s">
        <v>65</v>
      </c>
      <c r="C87841">
        <v>1.0174000000000001</v>
      </c>
      <c r="D87841">
        <v>6.6740500000000003</v>
      </c>
      <c r="E87841">
        <v>0.15244099999999999</v>
      </c>
      <c r="F87841">
        <v>0.307</v>
      </c>
    </row>
    <row r="87842" spans="1:6" x14ac:dyDescent="0.2">
      <c r="A87842" s="2">
        <v>44123</v>
      </c>
      <c r="B87842" t="s">
        <v>64</v>
      </c>
      <c r="C87842">
        <v>0.38671</v>
      </c>
      <c r="D87842">
        <v>1.1767000000000001</v>
      </c>
      <c r="E87842">
        <v>0.455042</v>
      </c>
      <c r="F87842">
        <v>0.43099999999999999</v>
      </c>
    </row>
    <row r="87843" spans="1:6" x14ac:dyDescent="0.2">
      <c r="A87843" s="2">
        <v>44123</v>
      </c>
      <c r="B87843" t="s">
        <v>57</v>
      </c>
      <c r="C87843">
        <v>11.9</v>
      </c>
      <c r="D87843">
        <v>105.36</v>
      </c>
      <c r="E87843">
        <v>0.112946</v>
      </c>
      <c r="F87843">
        <v>-5.7000000000000002E-2</v>
      </c>
    </row>
    <row r="87844" spans="1:6" x14ac:dyDescent="0.2">
      <c r="A87844" s="2">
        <v>44123</v>
      </c>
      <c r="B87844" t="s">
        <v>58</v>
      </c>
      <c r="C87844">
        <v>8.5945999999999995E-2</v>
      </c>
      <c r="D87844">
        <v>1.29955</v>
      </c>
      <c r="E87844">
        <v>0.111691</v>
      </c>
      <c r="F87844">
        <v>0.82599999999999996</v>
      </c>
    </row>
    <row r="87845" spans="1:6" x14ac:dyDescent="0.2">
      <c r="A87845" s="2">
        <v>44123</v>
      </c>
      <c r="B87845" t="s">
        <v>59</v>
      </c>
      <c r="C87845">
        <v>0.58252000000000004</v>
      </c>
      <c r="D87845">
        <v>1</v>
      </c>
      <c r="E87845">
        <v>0.58252000000000004</v>
      </c>
      <c r="F87845">
        <v>0</v>
      </c>
    </row>
    <row r="87846" spans="1:6" x14ac:dyDescent="0.2">
      <c r="E87846">
        <v>1.4146399999999999</v>
      </c>
    </row>
    <row r="87847" spans="1:6" x14ac:dyDescent="0.2">
      <c r="D87847" t="s">
        <v>60</v>
      </c>
      <c r="E87847">
        <v>0.70689400000000002</v>
      </c>
      <c r="F87847">
        <v>-0.23100000000000001</v>
      </c>
    </row>
    <row r="87848" spans="1:6" x14ac:dyDescent="0.2">
      <c r="D87848" t="s">
        <v>61</v>
      </c>
      <c r="E87848">
        <v>1.4146399999999999</v>
      </c>
    </row>
    <row r="87850" spans="1:6" x14ac:dyDescent="0.2">
      <c r="A87850" s="2">
        <v>44124</v>
      </c>
      <c r="B87850" t="s">
        <v>65</v>
      </c>
      <c r="C87850">
        <v>1.0174000000000001</v>
      </c>
      <c r="D87850">
        <v>6.6738999999999997</v>
      </c>
      <c r="E87850">
        <v>0.152445</v>
      </c>
      <c r="F87850">
        <v>2E-3</v>
      </c>
    </row>
    <row r="87851" spans="1:6" x14ac:dyDescent="0.2">
      <c r="A87851" s="2">
        <v>44124</v>
      </c>
      <c r="B87851" t="s">
        <v>64</v>
      </c>
      <c r="C87851">
        <v>0.38671</v>
      </c>
      <c r="D87851">
        <v>1.1814</v>
      </c>
      <c r="E87851">
        <v>0.45685900000000002</v>
      </c>
      <c r="F87851">
        <v>0.39900000000000002</v>
      </c>
    </row>
    <row r="87852" spans="1:6" x14ac:dyDescent="0.2">
      <c r="A87852" s="2">
        <v>44124</v>
      </c>
      <c r="B87852" t="s">
        <v>57</v>
      </c>
      <c r="C87852">
        <v>11.9</v>
      </c>
      <c r="D87852">
        <v>105.59</v>
      </c>
      <c r="E87852">
        <v>0.11269999999999999</v>
      </c>
      <c r="F87852">
        <v>-0.218</v>
      </c>
    </row>
    <row r="87853" spans="1:6" x14ac:dyDescent="0.2">
      <c r="A87853" s="2">
        <v>44124</v>
      </c>
      <c r="B87853" t="s">
        <v>58</v>
      </c>
      <c r="C87853">
        <v>8.5945999999999995E-2</v>
      </c>
      <c r="D87853">
        <v>1.2955000000000001</v>
      </c>
      <c r="E87853">
        <v>0.111343</v>
      </c>
      <c r="F87853">
        <v>-0.312</v>
      </c>
    </row>
    <row r="87854" spans="1:6" x14ac:dyDescent="0.2">
      <c r="A87854" s="2">
        <v>44124</v>
      </c>
      <c r="B87854" t="s">
        <v>59</v>
      </c>
      <c r="C87854">
        <v>0.58252000000000004</v>
      </c>
      <c r="D87854">
        <v>1</v>
      </c>
      <c r="E87854">
        <v>0.58252000000000004</v>
      </c>
      <c r="F87854">
        <v>0</v>
      </c>
    </row>
    <row r="87855" spans="1:6" x14ac:dyDescent="0.2">
      <c r="E87855">
        <v>1.415867</v>
      </c>
    </row>
    <row r="87856" spans="1:6" x14ac:dyDescent="0.2">
      <c r="D87856" t="s">
        <v>60</v>
      </c>
      <c r="E87856">
        <v>0.70628100000000005</v>
      </c>
      <c r="F87856">
        <v>-8.6999999999999994E-2</v>
      </c>
    </row>
    <row r="87857" spans="1:6" x14ac:dyDescent="0.2">
      <c r="D87857" t="s">
        <v>61</v>
      </c>
      <c r="E87857">
        <v>1.41587</v>
      </c>
    </row>
    <row r="87859" spans="1:6" x14ac:dyDescent="0.2">
      <c r="A87859" s="2">
        <v>44125</v>
      </c>
      <c r="B87859" t="s">
        <v>65</v>
      </c>
      <c r="C87859">
        <v>1.0174000000000001</v>
      </c>
      <c r="D87859">
        <v>6.6384999999999996</v>
      </c>
      <c r="E87859">
        <v>0.15325800000000001</v>
      </c>
      <c r="F87859">
        <v>0.53300000000000003</v>
      </c>
    </row>
    <row r="87860" spans="1:6" x14ac:dyDescent="0.2">
      <c r="A87860" s="2">
        <v>44125</v>
      </c>
      <c r="B87860" t="s">
        <v>64</v>
      </c>
      <c r="C87860">
        <v>0.38671</v>
      </c>
      <c r="D87860">
        <v>1.1858500000000001</v>
      </c>
      <c r="E87860">
        <v>0.45857999999999999</v>
      </c>
      <c r="F87860">
        <v>0.377</v>
      </c>
    </row>
    <row r="87861" spans="1:6" x14ac:dyDescent="0.2">
      <c r="A87861" s="2">
        <v>44125</v>
      </c>
      <c r="B87861" t="s">
        <v>57</v>
      </c>
      <c r="C87861">
        <v>11.9</v>
      </c>
      <c r="D87861">
        <v>104.83</v>
      </c>
      <c r="E87861">
        <v>0.11351700000000001</v>
      </c>
      <c r="F87861">
        <v>0.72499999999999998</v>
      </c>
    </row>
    <row r="87862" spans="1:6" x14ac:dyDescent="0.2">
      <c r="A87862" s="2">
        <v>44125</v>
      </c>
      <c r="B87862" t="s">
        <v>58</v>
      </c>
      <c r="C87862">
        <v>8.5945999999999995E-2</v>
      </c>
      <c r="D87862">
        <v>1.3069</v>
      </c>
      <c r="E87862">
        <v>0.11232300000000001</v>
      </c>
      <c r="F87862">
        <v>0.88</v>
      </c>
    </row>
    <row r="87863" spans="1:6" x14ac:dyDescent="0.2">
      <c r="A87863" s="2">
        <v>44125</v>
      </c>
      <c r="B87863" t="s">
        <v>59</v>
      </c>
      <c r="C87863">
        <v>0.58252000000000004</v>
      </c>
      <c r="D87863">
        <v>1</v>
      </c>
      <c r="E87863">
        <v>0.58252000000000004</v>
      </c>
      <c r="F87863">
        <v>0</v>
      </c>
    </row>
    <row r="87864" spans="1:6" x14ac:dyDescent="0.2">
      <c r="E87864">
        <v>1.4201980000000001</v>
      </c>
    </row>
    <row r="87865" spans="1:6" x14ac:dyDescent="0.2">
      <c r="D87865" t="s">
        <v>60</v>
      </c>
      <c r="E87865">
        <v>0.70412699999999995</v>
      </c>
      <c r="F87865">
        <v>-0.30499999999999999</v>
      </c>
    </row>
    <row r="87866" spans="1:6" x14ac:dyDescent="0.2">
      <c r="D87866" t="s">
        <v>61</v>
      </c>
      <c r="E87866">
        <v>1.4201999999999999</v>
      </c>
    </row>
    <row r="87868" spans="1:6" x14ac:dyDescent="0.2">
      <c r="A87868" s="2">
        <v>44126</v>
      </c>
      <c r="B87868" t="s">
        <v>65</v>
      </c>
      <c r="C87868">
        <v>1.0174000000000001</v>
      </c>
      <c r="D87868">
        <v>6.6707000000000001</v>
      </c>
      <c r="E87868">
        <v>0.15251799999999999</v>
      </c>
      <c r="F87868">
        <v>-0.48299999999999998</v>
      </c>
    </row>
    <row r="87869" spans="1:6" x14ac:dyDescent="0.2">
      <c r="A87869" s="2">
        <v>44126</v>
      </c>
      <c r="B87869" t="s">
        <v>64</v>
      </c>
      <c r="C87869">
        <v>0.38671</v>
      </c>
      <c r="D87869">
        <v>1.18275</v>
      </c>
      <c r="E87869">
        <v>0.45738099999999998</v>
      </c>
      <c r="F87869">
        <v>-0.26100000000000001</v>
      </c>
    </row>
    <row r="87870" spans="1:6" x14ac:dyDescent="0.2">
      <c r="A87870" s="2">
        <v>44126</v>
      </c>
      <c r="B87870" t="s">
        <v>57</v>
      </c>
      <c r="C87870">
        <v>11.9</v>
      </c>
      <c r="D87870">
        <v>104.71</v>
      </c>
      <c r="E87870">
        <v>0.113647</v>
      </c>
      <c r="F87870">
        <v>0.115</v>
      </c>
    </row>
    <row r="87871" spans="1:6" x14ac:dyDescent="0.2">
      <c r="A87871" s="2">
        <v>44126</v>
      </c>
      <c r="B87871" t="s">
        <v>58</v>
      </c>
      <c r="C87871">
        <v>8.5945999999999995E-2</v>
      </c>
      <c r="D87871">
        <v>1.3101499999999999</v>
      </c>
      <c r="E87871">
        <v>0.11260199999999999</v>
      </c>
      <c r="F87871">
        <v>0.249</v>
      </c>
    </row>
    <row r="87872" spans="1:6" x14ac:dyDescent="0.2">
      <c r="A87872" s="2">
        <v>44126</v>
      </c>
      <c r="B87872" t="s">
        <v>59</v>
      </c>
      <c r="C87872">
        <v>0.58252000000000004</v>
      </c>
      <c r="D87872">
        <v>1</v>
      </c>
      <c r="E87872">
        <v>0.58252000000000004</v>
      </c>
      <c r="F87872">
        <v>0</v>
      </c>
    </row>
    <row r="87873" spans="1:6" x14ac:dyDescent="0.2">
      <c r="E87873">
        <v>1.418668</v>
      </c>
    </row>
    <row r="87874" spans="1:6" x14ac:dyDescent="0.2">
      <c r="D87874" t="s">
        <v>60</v>
      </c>
      <c r="E87874">
        <v>0.70488700000000004</v>
      </c>
      <c r="F87874">
        <v>0.108</v>
      </c>
    </row>
    <row r="87875" spans="1:6" x14ac:dyDescent="0.2">
      <c r="D87875" t="s">
        <v>61</v>
      </c>
      <c r="E87875">
        <v>1.4186700000000001</v>
      </c>
    </row>
    <row r="87877" spans="1:6" x14ac:dyDescent="0.2">
      <c r="A87877" s="2">
        <v>44127</v>
      </c>
      <c r="B87877" t="s">
        <v>65</v>
      </c>
      <c r="C87877">
        <v>1.0174000000000001</v>
      </c>
      <c r="D87877">
        <v>6.6525999999999996</v>
      </c>
      <c r="E87877">
        <v>0.15293300000000001</v>
      </c>
      <c r="F87877">
        <v>0.27200000000000002</v>
      </c>
    </row>
    <row r="87878" spans="1:6" x14ac:dyDescent="0.2">
      <c r="A87878" s="2">
        <v>44127</v>
      </c>
      <c r="B87878" t="s">
        <v>64</v>
      </c>
      <c r="C87878">
        <v>0.38671</v>
      </c>
      <c r="D87878">
        <v>1.18465</v>
      </c>
      <c r="E87878">
        <v>0.45811600000000002</v>
      </c>
      <c r="F87878">
        <v>0.161</v>
      </c>
    </row>
    <row r="87879" spans="1:6" x14ac:dyDescent="0.2">
      <c r="A87879" s="2">
        <v>44127</v>
      </c>
      <c r="B87879" t="s">
        <v>57</v>
      </c>
      <c r="C87879">
        <v>11.9</v>
      </c>
      <c r="D87879">
        <v>104.69499999999999</v>
      </c>
      <c r="E87879">
        <v>0.113663</v>
      </c>
      <c r="F87879">
        <v>1.4E-2</v>
      </c>
    </row>
    <row r="87880" spans="1:6" x14ac:dyDescent="0.2">
      <c r="A87880" s="2">
        <v>44127</v>
      </c>
      <c r="B87880" t="s">
        <v>58</v>
      </c>
      <c r="C87880">
        <v>8.5945999999999995E-2</v>
      </c>
      <c r="D87880">
        <v>1.3075000000000001</v>
      </c>
      <c r="E87880">
        <v>0.112374</v>
      </c>
      <c r="F87880">
        <v>-0.20200000000000001</v>
      </c>
    </row>
    <row r="87881" spans="1:6" x14ac:dyDescent="0.2">
      <c r="A87881" s="2">
        <v>44127</v>
      </c>
      <c r="B87881" t="s">
        <v>59</v>
      </c>
      <c r="C87881">
        <v>0.58252000000000004</v>
      </c>
      <c r="D87881">
        <v>1</v>
      </c>
      <c r="E87881">
        <v>0.58252000000000004</v>
      </c>
      <c r="F87881">
        <v>0</v>
      </c>
    </row>
    <row r="87882" spans="1:6" x14ac:dyDescent="0.2">
      <c r="E87882">
        <v>1.4196059999999999</v>
      </c>
    </row>
    <row r="87883" spans="1:6" x14ac:dyDescent="0.2">
      <c r="D87883" t="s">
        <v>60</v>
      </c>
      <c r="E87883">
        <v>0.70442099999999996</v>
      </c>
      <c r="F87883">
        <v>-6.6000000000000003E-2</v>
      </c>
    </row>
    <row r="87884" spans="1:6" x14ac:dyDescent="0.2">
      <c r="D87884" t="s">
        <v>61</v>
      </c>
      <c r="E87884">
        <v>1.41961</v>
      </c>
    </row>
    <row r="87886" spans="1:6" x14ac:dyDescent="0.2">
      <c r="A87886" s="2">
        <v>44130</v>
      </c>
      <c r="B87886" t="s">
        <v>65</v>
      </c>
      <c r="C87886">
        <v>1.0174000000000001</v>
      </c>
      <c r="D87886">
        <v>6.6988000000000003</v>
      </c>
      <c r="E87886">
        <v>0.15187800000000001</v>
      </c>
      <c r="F87886">
        <v>-0.69</v>
      </c>
    </row>
    <row r="87887" spans="1:6" x14ac:dyDescent="0.2">
      <c r="A87887" s="2">
        <v>44130</v>
      </c>
      <c r="B87887" t="s">
        <v>64</v>
      </c>
      <c r="C87887">
        <v>0.38671</v>
      </c>
      <c r="D87887">
        <v>1.18225</v>
      </c>
      <c r="E87887">
        <v>0.45718799999999998</v>
      </c>
      <c r="F87887">
        <v>-0.20300000000000001</v>
      </c>
    </row>
    <row r="87888" spans="1:6" x14ac:dyDescent="0.2">
      <c r="A87888" s="2">
        <v>44130</v>
      </c>
      <c r="B87888" t="s">
        <v>57</v>
      </c>
      <c r="C87888">
        <v>11.9</v>
      </c>
      <c r="D87888">
        <v>104.905</v>
      </c>
      <c r="E87888">
        <v>0.113436</v>
      </c>
      <c r="F87888">
        <v>-0.2</v>
      </c>
    </row>
    <row r="87889" spans="1:6" x14ac:dyDescent="0.2">
      <c r="A87889" s="2">
        <v>44130</v>
      </c>
      <c r="B87889" t="s">
        <v>58</v>
      </c>
      <c r="C87889">
        <v>8.5945999999999995E-2</v>
      </c>
      <c r="D87889">
        <v>1.3055000000000001</v>
      </c>
      <c r="E87889">
        <v>0.112203</v>
      </c>
      <c r="F87889">
        <v>-0.153</v>
      </c>
    </row>
    <row r="87890" spans="1:6" x14ac:dyDescent="0.2">
      <c r="A87890" s="2">
        <v>44130</v>
      </c>
      <c r="B87890" t="s">
        <v>59</v>
      </c>
      <c r="C87890">
        <v>0.58252000000000004</v>
      </c>
      <c r="D87890">
        <v>1</v>
      </c>
      <c r="E87890">
        <v>0.58252000000000004</v>
      </c>
      <c r="F87890">
        <v>0</v>
      </c>
    </row>
    <row r="87891" spans="1:6" x14ac:dyDescent="0.2">
      <c r="E87891">
        <v>1.417225</v>
      </c>
    </row>
    <row r="87892" spans="1:6" x14ac:dyDescent="0.2">
      <c r="D87892" t="s">
        <v>60</v>
      </c>
      <c r="E87892">
        <v>0.70560400000000001</v>
      </c>
      <c r="F87892">
        <v>0.16800000000000001</v>
      </c>
    </row>
    <row r="87893" spans="1:6" x14ac:dyDescent="0.2">
      <c r="D87893" t="s">
        <v>61</v>
      </c>
      <c r="E87893">
        <v>1.41723</v>
      </c>
    </row>
    <row r="87895" spans="1:6" x14ac:dyDescent="0.2">
      <c r="A87895" s="2">
        <v>44131</v>
      </c>
      <c r="B87895" t="s">
        <v>65</v>
      </c>
      <c r="C87895">
        <v>1.0174000000000001</v>
      </c>
      <c r="D87895">
        <v>6.6970999999999998</v>
      </c>
      <c r="E87895">
        <v>0.151917</v>
      </c>
      <c r="F87895">
        <v>2.5000000000000001E-2</v>
      </c>
    </row>
    <row r="87896" spans="1:6" x14ac:dyDescent="0.2">
      <c r="A87896" s="2">
        <v>44131</v>
      </c>
      <c r="B87896" t="s">
        <v>64</v>
      </c>
      <c r="C87896">
        <v>0.38671</v>
      </c>
      <c r="D87896">
        <v>1.18255</v>
      </c>
      <c r="E87896">
        <v>0.45730399999999999</v>
      </c>
      <c r="F87896">
        <v>2.5000000000000001E-2</v>
      </c>
    </row>
    <row r="87897" spans="1:6" x14ac:dyDescent="0.2">
      <c r="A87897" s="2">
        <v>44131</v>
      </c>
      <c r="B87897" t="s">
        <v>57</v>
      </c>
      <c r="C87897">
        <v>11.9</v>
      </c>
      <c r="D87897">
        <v>104.62</v>
      </c>
      <c r="E87897">
        <v>0.113745</v>
      </c>
      <c r="F87897">
        <v>0.27200000000000002</v>
      </c>
    </row>
    <row r="87898" spans="1:6" x14ac:dyDescent="0.2">
      <c r="A87898" s="2">
        <v>44131</v>
      </c>
      <c r="B87898" t="s">
        <v>58</v>
      </c>
      <c r="C87898">
        <v>8.5945999999999995E-2</v>
      </c>
      <c r="D87898">
        <v>1.3050999999999999</v>
      </c>
      <c r="E87898">
        <v>0.112168</v>
      </c>
      <c r="F87898">
        <v>-3.1E-2</v>
      </c>
    </row>
    <row r="87899" spans="1:6" x14ac:dyDescent="0.2">
      <c r="A87899" s="2">
        <v>44131</v>
      </c>
      <c r="B87899" t="s">
        <v>59</v>
      </c>
      <c r="C87899">
        <v>0.58252000000000004</v>
      </c>
      <c r="D87899">
        <v>1</v>
      </c>
      <c r="E87899">
        <v>0.58252000000000004</v>
      </c>
      <c r="F87899">
        <v>0</v>
      </c>
    </row>
    <row r="87900" spans="1:6" x14ac:dyDescent="0.2">
      <c r="E87900">
        <v>1.417654</v>
      </c>
    </row>
    <row r="87901" spans="1:6" x14ac:dyDescent="0.2">
      <c r="D87901" t="s">
        <v>60</v>
      </c>
      <c r="E87901">
        <v>0.70539099999999999</v>
      </c>
      <c r="F87901">
        <v>-0.03</v>
      </c>
    </row>
    <row r="87902" spans="1:6" x14ac:dyDescent="0.2">
      <c r="D87902" t="s">
        <v>61</v>
      </c>
      <c r="E87902">
        <v>1.4176500000000001</v>
      </c>
    </row>
    <row r="87904" spans="1:6" x14ac:dyDescent="0.2">
      <c r="A87904" s="2">
        <v>44132</v>
      </c>
      <c r="B87904" t="s">
        <v>65</v>
      </c>
      <c r="C87904">
        <v>1.0174000000000001</v>
      </c>
      <c r="D87904">
        <v>6.7204499999999996</v>
      </c>
      <c r="E87904">
        <v>0.151389</v>
      </c>
      <c r="F87904">
        <v>-0.34699999999999998</v>
      </c>
    </row>
    <row r="87905" spans="1:6" x14ac:dyDescent="0.2">
      <c r="A87905" s="2">
        <v>44132</v>
      </c>
      <c r="B87905" t="s">
        <v>64</v>
      </c>
      <c r="C87905">
        <v>0.38671</v>
      </c>
      <c r="D87905">
        <v>1.1736500000000001</v>
      </c>
      <c r="E87905">
        <v>0.45386199999999999</v>
      </c>
      <c r="F87905">
        <v>-0.753</v>
      </c>
    </row>
    <row r="87906" spans="1:6" x14ac:dyDescent="0.2">
      <c r="A87906" s="2">
        <v>44132</v>
      </c>
      <c r="B87906" t="s">
        <v>57</v>
      </c>
      <c r="C87906">
        <v>11.9</v>
      </c>
      <c r="D87906">
        <v>104.30500000000001</v>
      </c>
      <c r="E87906">
        <v>0.11408799999999999</v>
      </c>
      <c r="F87906">
        <v>0.30199999999999999</v>
      </c>
    </row>
    <row r="87907" spans="1:6" x14ac:dyDescent="0.2">
      <c r="A87907" s="2">
        <v>44132</v>
      </c>
      <c r="B87907" t="s">
        <v>58</v>
      </c>
      <c r="C87907">
        <v>8.5945999999999995E-2</v>
      </c>
      <c r="D87907">
        <v>1.2952999999999999</v>
      </c>
      <c r="E87907">
        <v>0.11132599999999999</v>
      </c>
      <c r="F87907">
        <v>-0.751</v>
      </c>
    </row>
    <row r="87908" spans="1:6" x14ac:dyDescent="0.2">
      <c r="A87908" s="2">
        <v>44132</v>
      </c>
      <c r="B87908" t="s">
        <v>59</v>
      </c>
      <c r="C87908">
        <v>0.58252000000000004</v>
      </c>
      <c r="D87908">
        <v>1</v>
      </c>
      <c r="E87908">
        <v>0.58252000000000004</v>
      </c>
      <c r="F87908">
        <v>0</v>
      </c>
    </row>
    <row r="87909" spans="1:6" x14ac:dyDescent="0.2">
      <c r="E87909">
        <v>1.4131849999999999</v>
      </c>
    </row>
    <row r="87910" spans="1:6" x14ac:dyDescent="0.2">
      <c r="D87910" t="s">
        <v>60</v>
      </c>
      <c r="E87910">
        <v>0.70762100000000006</v>
      </c>
      <c r="F87910">
        <v>0.316</v>
      </c>
    </row>
    <row r="87911" spans="1:6" x14ac:dyDescent="0.2">
      <c r="D87911" t="s">
        <v>61</v>
      </c>
      <c r="E87911">
        <v>1.4131899999999999</v>
      </c>
    </row>
    <row r="87913" spans="1:6" x14ac:dyDescent="0.2">
      <c r="A87913" s="2">
        <v>44133</v>
      </c>
      <c r="B87913" t="s">
        <v>65</v>
      </c>
      <c r="C87913">
        <v>1.0174000000000001</v>
      </c>
      <c r="D87913">
        <v>6.7172499999999999</v>
      </c>
      <c r="E87913">
        <v>0.15146100000000001</v>
      </c>
      <c r="F87913">
        <v>4.8000000000000001E-2</v>
      </c>
    </row>
    <row r="87914" spans="1:6" x14ac:dyDescent="0.2">
      <c r="A87914" s="2">
        <v>44133</v>
      </c>
      <c r="B87914" t="s">
        <v>64</v>
      </c>
      <c r="C87914">
        <v>0.38671</v>
      </c>
      <c r="D87914">
        <v>1.17045</v>
      </c>
      <c r="E87914">
        <v>0.452625</v>
      </c>
      <c r="F87914">
        <v>-0.27300000000000002</v>
      </c>
    </row>
    <row r="87915" spans="1:6" x14ac:dyDescent="0.2">
      <c r="A87915" s="2">
        <v>44133</v>
      </c>
      <c r="B87915" t="s">
        <v>57</v>
      </c>
      <c r="C87915">
        <v>11.9</v>
      </c>
      <c r="D87915">
        <v>104.245</v>
      </c>
      <c r="E87915">
        <v>0.11415400000000001</v>
      </c>
      <c r="F87915">
        <v>5.8000000000000003E-2</v>
      </c>
    </row>
    <row r="87916" spans="1:6" x14ac:dyDescent="0.2">
      <c r="A87916" s="2">
        <v>44133</v>
      </c>
      <c r="B87916" t="s">
        <v>58</v>
      </c>
      <c r="C87916">
        <v>8.5945999999999995E-2</v>
      </c>
      <c r="D87916">
        <v>1.2942</v>
      </c>
      <c r="E87916">
        <v>0.111231</v>
      </c>
      <c r="F87916">
        <v>-8.5000000000000006E-2</v>
      </c>
    </row>
    <row r="87917" spans="1:6" x14ac:dyDescent="0.2">
      <c r="A87917" s="2">
        <v>44133</v>
      </c>
      <c r="B87917" t="s">
        <v>59</v>
      </c>
      <c r="C87917">
        <v>0.58252000000000004</v>
      </c>
      <c r="D87917">
        <v>1</v>
      </c>
      <c r="E87917">
        <v>0.58252000000000004</v>
      </c>
      <c r="F87917">
        <v>0</v>
      </c>
    </row>
    <row r="87918" spans="1:6" x14ac:dyDescent="0.2">
      <c r="E87918">
        <v>1.411991</v>
      </c>
    </row>
    <row r="87919" spans="1:6" x14ac:dyDescent="0.2">
      <c r="D87919" t="s">
        <v>60</v>
      </c>
      <c r="E87919">
        <v>0.70821999999999996</v>
      </c>
      <c r="F87919">
        <v>8.5000000000000006E-2</v>
      </c>
    </row>
    <row r="87920" spans="1:6" x14ac:dyDescent="0.2">
      <c r="D87920" t="s">
        <v>61</v>
      </c>
      <c r="E87920">
        <v>1.4119900000000001</v>
      </c>
    </row>
    <row r="87922" spans="1:6" x14ac:dyDescent="0.2">
      <c r="A87922" s="2">
        <v>44134</v>
      </c>
      <c r="B87922" t="s">
        <v>65</v>
      </c>
      <c r="C87922">
        <v>1.0174000000000001</v>
      </c>
      <c r="D87922">
        <v>6.6865500000000004</v>
      </c>
      <c r="E87922">
        <v>0.15215600000000001</v>
      </c>
      <c r="F87922">
        <v>0.45900000000000002</v>
      </c>
    </row>
    <row r="87923" spans="1:6" x14ac:dyDescent="0.2">
      <c r="A87923" s="2">
        <v>44134</v>
      </c>
      <c r="B87923" t="s">
        <v>64</v>
      </c>
      <c r="C87923">
        <v>0.38671</v>
      </c>
      <c r="D87923">
        <v>1.1673500000000001</v>
      </c>
      <c r="E87923">
        <v>0.45142599999999999</v>
      </c>
      <c r="F87923">
        <v>-0.26500000000000001</v>
      </c>
    </row>
    <row r="87924" spans="1:6" x14ac:dyDescent="0.2">
      <c r="A87924" s="2">
        <v>44134</v>
      </c>
      <c r="B87924" t="s">
        <v>57</v>
      </c>
      <c r="C87924">
        <v>11.9</v>
      </c>
      <c r="D87924">
        <v>104.435</v>
      </c>
      <c r="E87924">
        <v>0.11394600000000001</v>
      </c>
      <c r="F87924">
        <v>-0.182</v>
      </c>
    </row>
    <row r="87925" spans="1:6" x14ac:dyDescent="0.2">
      <c r="A87925" s="2">
        <v>44134</v>
      </c>
      <c r="B87925" t="s">
        <v>58</v>
      </c>
      <c r="C87925">
        <v>8.5945999999999995E-2</v>
      </c>
      <c r="D87925">
        <v>1.2984</v>
      </c>
      <c r="E87925">
        <v>0.111592</v>
      </c>
      <c r="F87925">
        <v>0.32500000000000001</v>
      </c>
    </row>
    <row r="87926" spans="1:6" x14ac:dyDescent="0.2">
      <c r="A87926" s="2">
        <v>44134</v>
      </c>
      <c r="B87926" t="s">
        <v>59</v>
      </c>
      <c r="C87926">
        <v>0.58252000000000004</v>
      </c>
      <c r="D87926">
        <v>1</v>
      </c>
      <c r="E87926">
        <v>0.58252000000000004</v>
      </c>
      <c r="F87926">
        <v>0</v>
      </c>
    </row>
    <row r="87927" spans="1:6" x14ac:dyDescent="0.2">
      <c r="E87927">
        <v>1.41164</v>
      </c>
    </row>
    <row r="87928" spans="1:6" x14ac:dyDescent="0.2">
      <c r="D87928" t="s">
        <v>60</v>
      </c>
      <c r="E87928">
        <v>0.70839600000000003</v>
      </c>
      <c r="F87928">
        <v>2.5000000000000001E-2</v>
      </c>
    </row>
    <row r="87929" spans="1:6" x14ac:dyDescent="0.2">
      <c r="D87929" t="s">
        <v>61</v>
      </c>
      <c r="E87929">
        <v>1.41164</v>
      </c>
    </row>
    <row r="87931" spans="1:6" x14ac:dyDescent="0.2">
      <c r="A87931" s="2">
        <v>44137</v>
      </c>
      <c r="B87931" t="s">
        <v>65</v>
      </c>
      <c r="C87931">
        <v>1.0174000000000001</v>
      </c>
      <c r="D87931">
        <v>6.6910999999999996</v>
      </c>
      <c r="E87931">
        <v>0.15205299999999999</v>
      </c>
      <c r="F87931">
        <v>-6.8000000000000005E-2</v>
      </c>
    </row>
    <row r="87932" spans="1:6" x14ac:dyDescent="0.2">
      <c r="A87932" s="2">
        <v>44137</v>
      </c>
      <c r="B87932" t="s">
        <v>64</v>
      </c>
      <c r="C87932">
        <v>0.38671</v>
      </c>
      <c r="D87932">
        <v>1.1652</v>
      </c>
      <c r="E87932">
        <v>0.45059399999999999</v>
      </c>
      <c r="F87932">
        <v>-0.184</v>
      </c>
    </row>
    <row r="87933" spans="1:6" x14ac:dyDescent="0.2">
      <c r="A87933" s="2">
        <v>44137</v>
      </c>
      <c r="B87933" t="s">
        <v>57</v>
      </c>
      <c r="C87933">
        <v>11.9</v>
      </c>
      <c r="D87933">
        <v>104.73</v>
      </c>
      <c r="E87933">
        <v>0.113626</v>
      </c>
      <c r="F87933">
        <v>-0.28199999999999997</v>
      </c>
    </row>
    <row r="87934" spans="1:6" x14ac:dyDescent="0.2">
      <c r="A87934" s="2">
        <v>44137</v>
      </c>
      <c r="B87934" t="s">
        <v>58</v>
      </c>
      <c r="C87934">
        <v>8.5945999999999995E-2</v>
      </c>
      <c r="D87934">
        <v>1.2907</v>
      </c>
      <c r="E87934">
        <v>0.110931</v>
      </c>
      <c r="F87934">
        <v>-0.59299999999999997</v>
      </c>
    </row>
    <row r="87935" spans="1:6" x14ac:dyDescent="0.2">
      <c r="A87935" s="2">
        <v>44137</v>
      </c>
      <c r="B87935" t="s">
        <v>59</v>
      </c>
      <c r="C87935">
        <v>0.58252000000000004</v>
      </c>
      <c r="D87935">
        <v>1</v>
      </c>
      <c r="E87935">
        <v>0.58252000000000004</v>
      </c>
      <c r="F87935">
        <v>0</v>
      </c>
    </row>
    <row r="87936" spans="1:6" x14ac:dyDescent="0.2">
      <c r="E87936">
        <v>1.409724</v>
      </c>
    </row>
    <row r="87937" spans="1:6" x14ac:dyDescent="0.2">
      <c r="D87937" t="s">
        <v>60</v>
      </c>
      <c r="E87937">
        <v>0.70935899999999996</v>
      </c>
      <c r="F87937">
        <v>0.13600000000000001</v>
      </c>
    </row>
    <row r="87938" spans="1:6" x14ac:dyDescent="0.2">
      <c r="D87938" t="s">
        <v>61</v>
      </c>
      <c r="E87938">
        <v>1.4097200000000001</v>
      </c>
    </row>
    <row r="87940" spans="1:6" x14ac:dyDescent="0.2">
      <c r="A87940" s="2">
        <v>44138</v>
      </c>
      <c r="B87940" t="s">
        <v>65</v>
      </c>
      <c r="C87940">
        <v>1.0174000000000001</v>
      </c>
      <c r="D87940">
        <v>6.6792499999999997</v>
      </c>
      <c r="E87940">
        <v>0.15232200000000001</v>
      </c>
      <c r="F87940">
        <v>0.17699999999999999</v>
      </c>
    </row>
    <row r="87941" spans="1:6" x14ac:dyDescent="0.2">
      <c r="A87941" s="2">
        <v>44138</v>
      </c>
      <c r="B87941" t="s">
        <v>64</v>
      </c>
      <c r="C87941">
        <v>0.38671</v>
      </c>
      <c r="D87941">
        <v>1.1708499999999999</v>
      </c>
      <c r="E87941">
        <v>0.45277899999999999</v>
      </c>
      <c r="F87941">
        <v>0.48499999999999999</v>
      </c>
    </row>
    <row r="87942" spans="1:6" x14ac:dyDescent="0.2">
      <c r="A87942" s="2">
        <v>44138</v>
      </c>
      <c r="B87942" t="s">
        <v>57</v>
      </c>
      <c r="C87942">
        <v>11.9</v>
      </c>
      <c r="D87942">
        <v>104.76</v>
      </c>
      <c r="E87942">
        <v>0.113593</v>
      </c>
      <c r="F87942">
        <v>-2.9000000000000001E-2</v>
      </c>
    </row>
    <row r="87943" spans="1:6" x14ac:dyDescent="0.2">
      <c r="A87943" s="2">
        <v>44138</v>
      </c>
      <c r="B87943" t="s">
        <v>58</v>
      </c>
      <c r="C87943">
        <v>8.5945999999999995E-2</v>
      </c>
      <c r="D87943">
        <v>1.2988500000000001</v>
      </c>
      <c r="E87943">
        <v>0.11163099999999999</v>
      </c>
      <c r="F87943">
        <v>0.63100000000000001</v>
      </c>
    </row>
    <row r="87944" spans="1:6" x14ac:dyDescent="0.2">
      <c r="A87944" s="2">
        <v>44138</v>
      </c>
      <c r="B87944" t="s">
        <v>59</v>
      </c>
      <c r="C87944">
        <v>0.58252000000000004</v>
      </c>
      <c r="D87944">
        <v>1</v>
      </c>
      <c r="E87944">
        <v>0.58252000000000004</v>
      </c>
      <c r="F87944">
        <v>0</v>
      </c>
    </row>
    <row r="87945" spans="1:6" x14ac:dyDescent="0.2">
      <c r="E87945">
        <v>1.4128449999999999</v>
      </c>
    </row>
    <row r="87946" spans="1:6" x14ac:dyDescent="0.2">
      <c r="D87946" t="s">
        <v>60</v>
      </c>
      <c r="E87946">
        <v>0.70779199999999998</v>
      </c>
      <c r="F87946">
        <v>-0.221</v>
      </c>
    </row>
    <row r="87947" spans="1:6" x14ac:dyDescent="0.2">
      <c r="D87947" t="s">
        <v>61</v>
      </c>
      <c r="E87947">
        <v>1.4128400000000001</v>
      </c>
    </row>
    <row r="87949" spans="1:6" x14ac:dyDescent="0.2">
      <c r="A87949" s="2">
        <v>44139</v>
      </c>
      <c r="B87949" t="s">
        <v>65</v>
      </c>
      <c r="C87949">
        <v>1.0174000000000001</v>
      </c>
      <c r="D87949">
        <v>6.6788499999999997</v>
      </c>
      <c r="E87949">
        <v>0.152332</v>
      </c>
      <c r="F87949">
        <v>6.0000000000000001E-3</v>
      </c>
    </row>
    <row r="87950" spans="1:6" x14ac:dyDescent="0.2">
      <c r="A87950" s="2">
        <v>44139</v>
      </c>
      <c r="B87950" t="s">
        <v>64</v>
      </c>
      <c r="C87950">
        <v>0.38671</v>
      </c>
      <c r="D87950">
        <v>1.17075</v>
      </c>
      <c r="E87950">
        <v>0.452741</v>
      </c>
      <c r="F87950">
        <v>-8.9999999999999993E-3</v>
      </c>
    </row>
    <row r="87951" spans="1:6" x14ac:dyDescent="0.2">
      <c r="A87951" s="2">
        <v>44139</v>
      </c>
      <c r="B87951" t="s">
        <v>57</v>
      </c>
      <c r="C87951">
        <v>11.9</v>
      </c>
      <c r="D87951">
        <v>104.485</v>
      </c>
      <c r="E87951">
        <v>0.11389199999999999</v>
      </c>
      <c r="F87951">
        <v>0.26300000000000001</v>
      </c>
    </row>
    <row r="87952" spans="1:6" x14ac:dyDescent="0.2">
      <c r="A87952" s="2">
        <v>44139</v>
      </c>
      <c r="B87952" t="s">
        <v>58</v>
      </c>
      <c r="C87952">
        <v>8.5945999999999995E-2</v>
      </c>
      <c r="D87952">
        <v>1.3022</v>
      </c>
      <c r="E87952">
        <v>0.111919</v>
      </c>
      <c r="F87952">
        <v>0.25800000000000001</v>
      </c>
    </row>
    <row r="87953" spans="1:6" x14ac:dyDescent="0.2">
      <c r="A87953" s="2">
        <v>44139</v>
      </c>
      <c r="B87953" t="s">
        <v>59</v>
      </c>
      <c r="C87953">
        <v>0.58252000000000004</v>
      </c>
      <c r="D87953">
        <v>1</v>
      </c>
      <c r="E87953">
        <v>0.58252000000000004</v>
      </c>
      <c r="F87953">
        <v>0</v>
      </c>
    </row>
    <row r="87954" spans="1:6" x14ac:dyDescent="0.2">
      <c r="E87954">
        <v>1.4134040000000001</v>
      </c>
    </row>
    <row r="87955" spans="1:6" x14ac:dyDescent="0.2">
      <c r="D87955" t="s">
        <v>60</v>
      </c>
      <c r="E87955">
        <v>0.70751200000000003</v>
      </c>
      <c r="F87955">
        <v>-0.04</v>
      </c>
    </row>
    <row r="87956" spans="1:6" x14ac:dyDescent="0.2">
      <c r="D87956" t="s">
        <v>61</v>
      </c>
      <c r="E87956">
        <v>1.4134</v>
      </c>
    </row>
    <row r="87958" spans="1:6" x14ac:dyDescent="0.2">
      <c r="A87958" s="2">
        <v>44140</v>
      </c>
      <c r="B87958" t="s">
        <v>65</v>
      </c>
      <c r="C87958">
        <v>1.0174000000000001</v>
      </c>
      <c r="D87958">
        <v>6.6147</v>
      </c>
      <c r="E87958">
        <v>0.153809</v>
      </c>
      <c r="F87958">
        <v>0.97</v>
      </c>
    </row>
    <row r="87959" spans="1:6" x14ac:dyDescent="0.2">
      <c r="A87959" s="2">
        <v>44140</v>
      </c>
      <c r="B87959" t="s">
        <v>64</v>
      </c>
      <c r="C87959">
        <v>0.38671</v>
      </c>
      <c r="D87959">
        <v>1.1810499999999999</v>
      </c>
      <c r="E87959">
        <v>0.45672400000000002</v>
      </c>
      <c r="F87959">
        <v>0.88</v>
      </c>
    </row>
    <row r="87960" spans="1:6" x14ac:dyDescent="0.2">
      <c r="A87960" s="2">
        <v>44140</v>
      </c>
      <c r="B87960" t="s">
        <v>57</v>
      </c>
      <c r="C87960">
        <v>11.9</v>
      </c>
      <c r="D87960">
        <v>104.175</v>
      </c>
      <c r="E87960">
        <v>0.114231</v>
      </c>
      <c r="F87960">
        <v>0.29799999999999999</v>
      </c>
    </row>
    <row r="87961" spans="1:6" x14ac:dyDescent="0.2">
      <c r="A87961" s="2">
        <v>44140</v>
      </c>
      <c r="B87961" t="s">
        <v>58</v>
      </c>
      <c r="C87961">
        <v>8.5945999999999995E-2</v>
      </c>
      <c r="D87961">
        <v>1.30725</v>
      </c>
      <c r="E87961">
        <v>0.11235299999999999</v>
      </c>
      <c r="F87961">
        <v>0.38800000000000001</v>
      </c>
    </row>
    <row r="87962" spans="1:6" x14ac:dyDescent="0.2">
      <c r="A87962" s="2">
        <v>44140</v>
      </c>
      <c r="B87962" t="s">
        <v>59</v>
      </c>
      <c r="C87962">
        <v>0.58252000000000004</v>
      </c>
      <c r="D87962">
        <v>1</v>
      </c>
      <c r="E87962">
        <v>0.58252000000000004</v>
      </c>
      <c r="F87962">
        <v>0</v>
      </c>
    </row>
    <row r="87963" spans="1:6" x14ac:dyDescent="0.2">
      <c r="E87963">
        <v>1.419637</v>
      </c>
    </row>
    <row r="87964" spans="1:6" x14ac:dyDescent="0.2">
      <c r="D87964" t="s">
        <v>60</v>
      </c>
      <c r="E87964">
        <v>0.70440499999999995</v>
      </c>
      <c r="F87964">
        <v>-0.439</v>
      </c>
    </row>
    <row r="87965" spans="1:6" x14ac:dyDescent="0.2">
      <c r="D87965" t="s">
        <v>61</v>
      </c>
      <c r="E87965">
        <v>1.41964</v>
      </c>
    </row>
    <row r="87967" spans="1:6" x14ac:dyDescent="0.2">
      <c r="A87967" s="2">
        <v>44141</v>
      </c>
      <c r="B87967" t="s">
        <v>65</v>
      </c>
      <c r="C87967">
        <v>1.0174000000000001</v>
      </c>
      <c r="D87967">
        <v>6.5934999999999997</v>
      </c>
      <c r="E87967">
        <v>0.154303</v>
      </c>
      <c r="F87967">
        <v>0.32200000000000001</v>
      </c>
    </row>
    <row r="87968" spans="1:6" x14ac:dyDescent="0.2">
      <c r="A87968" s="2">
        <v>44141</v>
      </c>
      <c r="B87968" t="s">
        <v>64</v>
      </c>
      <c r="C87968">
        <v>0.38671</v>
      </c>
      <c r="D87968">
        <v>1.1879500000000001</v>
      </c>
      <c r="E87968">
        <v>0.45939200000000002</v>
      </c>
      <c r="F87968">
        <v>0.58399999999999996</v>
      </c>
    </row>
    <row r="87969" spans="1:6" x14ac:dyDescent="0.2">
      <c r="A87969" s="2">
        <v>44141</v>
      </c>
      <c r="B87969" t="s">
        <v>57</v>
      </c>
      <c r="C87969">
        <v>11.9</v>
      </c>
      <c r="D87969">
        <v>103.255</v>
      </c>
      <c r="E87969">
        <v>0.115249</v>
      </c>
      <c r="F87969">
        <v>0.89100000000000001</v>
      </c>
    </row>
    <row r="87970" spans="1:6" x14ac:dyDescent="0.2">
      <c r="A87970" s="2">
        <v>44141</v>
      </c>
      <c r="B87970" t="s">
        <v>58</v>
      </c>
      <c r="C87970">
        <v>8.5945999999999995E-2</v>
      </c>
      <c r="D87970">
        <v>1.3130500000000001</v>
      </c>
      <c r="E87970">
        <v>0.11285100000000001</v>
      </c>
      <c r="F87970">
        <v>0.44400000000000001</v>
      </c>
    </row>
    <row r="87971" spans="1:6" x14ac:dyDescent="0.2">
      <c r="A87971" s="2">
        <v>44141</v>
      </c>
      <c r="B87971" t="s">
        <v>59</v>
      </c>
      <c r="C87971">
        <v>0.58252000000000004</v>
      </c>
      <c r="D87971">
        <v>1</v>
      </c>
      <c r="E87971">
        <v>0.58252000000000004</v>
      </c>
      <c r="F87971">
        <v>0</v>
      </c>
    </row>
    <row r="87972" spans="1:6" x14ac:dyDescent="0.2">
      <c r="E87972">
        <v>1.424315</v>
      </c>
    </row>
    <row r="87973" spans="1:6" x14ac:dyDescent="0.2">
      <c r="D87973" t="s">
        <v>60</v>
      </c>
      <c r="E87973">
        <v>0.70209200000000005</v>
      </c>
      <c r="F87973">
        <v>-0.32800000000000001</v>
      </c>
    </row>
    <row r="87974" spans="1:6" x14ac:dyDescent="0.2">
      <c r="D87974" t="s">
        <v>61</v>
      </c>
      <c r="E87974">
        <v>1.42431</v>
      </c>
    </row>
    <row r="87976" spans="1:6" x14ac:dyDescent="0.2">
      <c r="A87976" s="2">
        <v>44144</v>
      </c>
      <c r="B87976" t="s">
        <v>65</v>
      </c>
      <c r="C87976">
        <v>1.0174000000000001</v>
      </c>
      <c r="D87976">
        <v>6.5542999999999996</v>
      </c>
      <c r="E87976">
        <v>0.155226</v>
      </c>
      <c r="F87976">
        <v>0.59799999999999998</v>
      </c>
    </row>
    <row r="87977" spans="1:6" x14ac:dyDescent="0.2">
      <c r="A87977" s="2">
        <v>44144</v>
      </c>
      <c r="B87977" t="s">
        <v>64</v>
      </c>
      <c r="C87977">
        <v>0.38671</v>
      </c>
      <c r="D87977">
        <v>1.18885</v>
      </c>
      <c r="E87977">
        <v>0.45973999999999998</v>
      </c>
      <c r="F87977">
        <v>7.5999999999999998E-2</v>
      </c>
    </row>
    <row r="87978" spans="1:6" x14ac:dyDescent="0.2">
      <c r="A87978" s="2">
        <v>44144</v>
      </c>
      <c r="B87978" t="s">
        <v>57</v>
      </c>
      <c r="C87978">
        <v>11.9</v>
      </c>
      <c r="D87978">
        <v>104.175</v>
      </c>
      <c r="E87978">
        <v>0.114231</v>
      </c>
      <c r="F87978">
        <v>-0.88300000000000001</v>
      </c>
    </row>
    <row r="87979" spans="1:6" x14ac:dyDescent="0.2">
      <c r="A87979" s="2">
        <v>44144</v>
      </c>
      <c r="B87979" t="s">
        <v>58</v>
      </c>
      <c r="C87979">
        <v>8.5945999999999995E-2</v>
      </c>
      <c r="D87979">
        <v>1.3169</v>
      </c>
      <c r="E87979">
        <v>0.113182</v>
      </c>
      <c r="F87979">
        <v>0.29299999999999998</v>
      </c>
    </row>
    <row r="87980" spans="1:6" x14ac:dyDescent="0.2">
      <c r="A87980" s="2">
        <v>44144</v>
      </c>
      <c r="B87980" t="s">
        <v>59</v>
      </c>
      <c r="C87980">
        <v>0.58252000000000004</v>
      </c>
      <c r="D87980">
        <v>1</v>
      </c>
      <c r="E87980">
        <v>0.58252000000000004</v>
      </c>
      <c r="F87980">
        <v>0</v>
      </c>
    </row>
    <row r="87981" spans="1:6" x14ac:dyDescent="0.2">
      <c r="E87981">
        <v>1.4248989999999999</v>
      </c>
    </row>
    <row r="87982" spans="1:6" x14ac:dyDescent="0.2">
      <c r="D87982" t="s">
        <v>60</v>
      </c>
      <c r="E87982">
        <v>0.70180399999999998</v>
      </c>
      <c r="F87982">
        <v>-4.1000000000000002E-2</v>
      </c>
    </row>
    <row r="87983" spans="1:6" x14ac:dyDescent="0.2">
      <c r="D87983" t="s">
        <v>61</v>
      </c>
      <c r="E87983">
        <v>1.4249000000000001</v>
      </c>
    </row>
    <row r="87985" spans="1:6" x14ac:dyDescent="0.2">
      <c r="A87985" s="2">
        <v>44145</v>
      </c>
      <c r="B87985" t="s">
        <v>65</v>
      </c>
      <c r="C87985">
        <v>1.0174000000000001</v>
      </c>
      <c r="D87985">
        <v>6.6024000000000003</v>
      </c>
      <c r="E87985">
        <v>0.15409500000000001</v>
      </c>
      <c r="F87985">
        <v>-0.72899999999999998</v>
      </c>
    </row>
    <row r="87986" spans="1:6" x14ac:dyDescent="0.2">
      <c r="A87986" s="2">
        <v>44145</v>
      </c>
      <c r="B87986" t="s">
        <v>64</v>
      </c>
      <c r="C87986">
        <v>0.38671</v>
      </c>
      <c r="D87986">
        <v>1.1800999999999999</v>
      </c>
      <c r="E87986">
        <v>0.45635599999999998</v>
      </c>
      <c r="F87986">
        <v>-0.73599999999999999</v>
      </c>
    </row>
    <row r="87987" spans="1:6" x14ac:dyDescent="0.2">
      <c r="A87987" s="2">
        <v>44145</v>
      </c>
      <c r="B87987" t="s">
        <v>57</v>
      </c>
      <c r="C87987">
        <v>11.9</v>
      </c>
      <c r="D87987">
        <v>105.265</v>
      </c>
      <c r="E87987">
        <v>0.113048</v>
      </c>
      <c r="F87987">
        <v>-1.0349999999999999</v>
      </c>
    </row>
    <row r="87988" spans="1:6" x14ac:dyDescent="0.2">
      <c r="A87988" s="2">
        <v>44145</v>
      </c>
      <c r="B87988" t="s">
        <v>58</v>
      </c>
      <c r="C87988">
        <v>8.5945999999999995E-2</v>
      </c>
      <c r="D87988">
        <v>1.3264</v>
      </c>
      <c r="E87988">
        <v>0.113999</v>
      </c>
      <c r="F87988">
        <v>0.72099999999999997</v>
      </c>
    </row>
    <row r="87989" spans="1:6" x14ac:dyDescent="0.2">
      <c r="A87989" s="2">
        <v>44145</v>
      </c>
      <c r="B87989" t="s">
        <v>59</v>
      </c>
      <c r="C87989">
        <v>0.58252000000000004</v>
      </c>
      <c r="D87989">
        <v>1</v>
      </c>
      <c r="E87989">
        <v>0.58252000000000004</v>
      </c>
      <c r="F87989">
        <v>0</v>
      </c>
    </row>
    <row r="87990" spans="1:6" x14ac:dyDescent="0.2">
      <c r="E87990">
        <v>1.420018</v>
      </c>
    </row>
    <row r="87991" spans="1:6" x14ac:dyDescent="0.2">
      <c r="D87991" t="s">
        <v>60</v>
      </c>
      <c r="E87991">
        <v>0.70421599999999995</v>
      </c>
      <c r="F87991">
        <v>0.34399999999999997</v>
      </c>
    </row>
    <row r="87992" spans="1:6" x14ac:dyDescent="0.2">
      <c r="D87992" t="s">
        <v>61</v>
      </c>
      <c r="E87992">
        <v>1.4200200000000001</v>
      </c>
    </row>
    <row r="87994" spans="1:6" x14ac:dyDescent="0.2">
      <c r="A87994" s="2">
        <v>44146</v>
      </c>
      <c r="B87994" t="s">
        <v>65</v>
      </c>
      <c r="C87994">
        <v>1.0174000000000001</v>
      </c>
      <c r="D87994">
        <v>6.6231</v>
      </c>
      <c r="E87994">
        <v>0.153614</v>
      </c>
      <c r="F87994">
        <v>-0.313</v>
      </c>
    </row>
    <row r="87995" spans="1:6" x14ac:dyDescent="0.2">
      <c r="A87995" s="2">
        <v>44146</v>
      </c>
      <c r="B87995" t="s">
        <v>64</v>
      </c>
      <c r="C87995">
        <v>0.38671</v>
      </c>
      <c r="D87995">
        <v>1.17685</v>
      </c>
      <c r="E87995">
        <v>0.4551</v>
      </c>
      <c r="F87995">
        <v>-0.27500000000000002</v>
      </c>
    </row>
    <row r="87996" spans="1:6" x14ac:dyDescent="0.2">
      <c r="A87996" s="2">
        <v>44146</v>
      </c>
      <c r="B87996" t="s">
        <v>57</v>
      </c>
      <c r="C87996">
        <v>11.9</v>
      </c>
      <c r="D87996">
        <v>105.46</v>
      </c>
      <c r="E87996">
        <v>0.11283899999999999</v>
      </c>
      <c r="F87996">
        <v>-0.185</v>
      </c>
    </row>
    <row r="87997" spans="1:6" x14ac:dyDescent="0.2">
      <c r="A87997" s="2">
        <v>44146</v>
      </c>
      <c r="B87997" t="s">
        <v>58</v>
      </c>
      <c r="C87997">
        <v>8.5945999999999995E-2</v>
      </c>
      <c r="D87997">
        <v>1.3268500000000001</v>
      </c>
      <c r="E87997">
        <v>0.114037</v>
      </c>
      <c r="F87997">
        <v>3.4000000000000002E-2</v>
      </c>
    </row>
    <row r="87998" spans="1:6" x14ac:dyDescent="0.2">
      <c r="A87998" s="2">
        <v>44146</v>
      </c>
      <c r="B87998" t="s">
        <v>59</v>
      </c>
      <c r="C87998">
        <v>0.58252000000000004</v>
      </c>
      <c r="D87998">
        <v>1</v>
      </c>
      <c r="E87998">
        <v>0.58252000000000004</v>
      </c>
      <c r="F87998">
        <v>0</v>
      </c>
    </row>
    <row r="87999" spans="1:6" x14ac:dyDescent="0.2">
      <c r="E87999">
        <v>1.41811</v>
      </c>
    </row>
    <row r="88000" spans="1:6" x14ac:dyDescent="0.2">
      <c r="D88000" t="s">
        <v>60</v>
      </c>
      <c r="E88000">
        <v>0.70516400000000001</v>
      </c>
      <c r="F88000">
        <v>0.13500000000000001</v>
      </c>
    </row>
    <row r="88001" spans="1:6" x14ac:dyDescent="0.2">
      <c r="D88001" t="s">
        <v>61</v>
      </c>
      <c r="E88001">
        <v>1.41811</v>
      </c>
    </row>
    <row r="88003" spans="1:6" x14ac:dyDescent="0.2">
      <c r="A88003" s="2">
        <v>44147</v>
      </c>
      <c r="B88003" t="s">
        <v>65</v>
      </c>
      <c r="C88003">
        <v>1.0174000000000001</v>
      </c>
      <c r="D88003">
        <v>6.6172000000000004</v>
      </c>
      <c r="E88003">
        <v>0.153751</v>
      </c>
      <c r="F88003">
        <v>8.8999999999999996E-2</v>
      </c>
    </row>
    <row r="88004" spans="1:6" x14ac:dyDescent="0.2">
      <c r="A88004" s="2">
        <v>44147</v>
      </c>
      <c r="B88004" t="s">
        <v>64</v>
      </c>
      <c r="C88004">
        <v>0.38671</v>
      </c>
      <c r="D88004">
        <v>1.1811499999999999</v>
      </c>
      <c r="E88004">
        <v>0.45676299999999997</v>
      </c>
      <c r="F88004">
        <v>0.36499999999999999</v>
      </c>
    </row>
    <row r="88005" spans="1:6" x14ac:dyDescent="0.2">
      <c r="A88005" s="2">
        <v>44147</v>
      </c>
      <c r="B88005" t="s">
        <v>57</v>
      </c>
      <c r="C88005">
        <v>11.9</v>
      </c>
      <c r="D88005">
        <v>105.345</v>
      </c>
      <c r="E88005">
        <v>0.11296200000000001</v>
      </c>
      <c r="F88005">
        <v>0.109</v>
      </c>
    </row>
    <row r="88006" spans="1:6" x14ac:dyDescent="0.2">
      <c r="A88006" s="2">
        <v>44147</v>
      </c>
      <c r="B88006" t="s">
        <v>58</v>
      </c>
      <c r="C88006">
        <v>8.5945999999999995E-2</v>
      </c>
      <c r="D88006">
        <v>1.31585</v>
      </c>
      <c r="E88006">
        <v>0.113092</v>
      </c>
      <c r="F88006">
        <v>-0.82899999999999996</v>
      </c>
    </row>
    <row r="88007" spans="1:6" x14ac:dyDescent="0.2">
      <c r="A88007" s="2">
        <v>44147</v>
      </c>
      <c r="B88007" t="s">
        <v>59</v>
      </c>
      <c r="C88007">
        <v>0.58252000000000004</v>
      </c>
      <c r="D88007">
        <v>1</v>
      </c>
      <c r="E88007">
        <v>0.58252000000000004</v>
      </c>
      <c r="F88007">
        <v>0</v>
      </c>
    </row>
    <row r="88008" spans="1:6" x14ac:dyDescent="0.2">
      <c r="E88008">
        <v>1.4190879999999999</v>
      </c>
    </row>
    <row r="88009" spans="1:6" x14ac:dyDescent="0.2">
      <c r="D88009" t="s">
        <v>60</v>
      </c>
      <c r="E88009">
        <v>0.70467800000000003</v>
      </c>
      <c r="F88009">
        <v>-6.9000000000000006E-2</v>
      </c>
    </row>
    <row r="88010" spans="1:6" x14ac:dyDescent="0.2">
      <c r="D88010" t="s">
        <v>61</v>
      </c>
      <c r="E88010">
        <v>1.41909</v>
      </c>
    </row>
    <row r="88012" spans="1:6" x14ac:dyDescent="0.2">
      <c r="A88012" s="2">
        <v>44148</v>
      </c>
      <c r="B88012" t="s">
        <v>65</v>
      </c>
      <c r="C88012">
        <v>1.0174000000000001</v>
      </c>
      <c r="D88012">
        <v>6.6153000000000004</v>
      </c>
      <c r="E88012">
        <v>0.15379499999999999</v>
      </c>
      <c r="F88012">
        <v>2.9000000000000001E-2</v>
      </c>
    </row>
    <row r="88013" spans="1:6" x14ac:dyDescent="0.2">
      <c r="A88013" s="2">
        <v>44148</v>
      </c>
      <c r="B88013" t="s">
        <v>64</v>
      </c>
      <c r="C88013">
        <v>0.38671</v>
      </c>
      <c r="D88013">
        <v>1.1816500000000001</v>
      </c>
      <c r="E88013">
        <v>0.45695599999999997</v>
      </c>
      <c r="F88013">
        <v>4.2000000000000003E-2</v>
      </c>
    </row>
    <row r="88014" spans="1:6" x14ac:dyDescent="0.2">
      <c r="A88014" s="2">
        <v>44148</v>
      </c>
      <c r="B88014" t="s">
        <v>57</v>
      </c>
      <c r="C88014">
        <v>11.9</v>
      </c>
      <c r="D88014">
        <v>104.965</v>
      </c>
      <c r="E88014">
        <v>0.113371</v>
      </c>
      <c r="F88014">
        <v>0.36199999999999999</v>
      </c>
    </row>
    <row r="88015" spans="1:6" x14ac:dyDescent="0.2">
      <c r="A88015" s="2">
        <v>44148</v>
      </c>
      <c r="B88015" t="s">
        <v>58</v>
      </c>
      <c r="C88015">
        <v>8.5945999999999995E-2</v>
      </c>
      <c r="D88015">
        <v>1.3168</v>
      </c>
      <c r="E88015">
        <v>0.113174</v>
      </c>
      <c r="F88015">
        <v>7.1999999999999995E-2</v>
      </c>
    </row>
    <row r="88016" spans="1:6" x14ac:dyDescent="0.2">
      <c r="A88016" s="2">
        <v>44148</v>
      </c>
      <c r="B88016" t="s">
        <v>59</v>
      </c>
      <c r="C88016">
        <v>0.58252000000000004</v>
      </c>
      <c r="D88016">
        <v>1</v>
      </c>
      <c r="E88016">
        <v>0.58252000000000004</v>
      </c>
      <c r="F88016">
        <v>0</v>
      </c>
    </row>
    <row r="88017" spans="1:6" x14ac:dyDescent="0.2">
      <c r="E88017">
        <v>1.419816</v>
      </c>
    </row>
    <row r="88018" spans="1:6" x14ac:dyDescent="0.2">
      <c r="D88018" t="s">
        <v>60</v>
      </c>
      <c r="E88018">
        <v>0.70431699999999997</v>
      </c>
      <c r="F88018">
        <v>-5.0999999999999997E-2</v>
      </c>
    </row>
    <row r="88019" spans="1:6" x14ac:dyDescent="0.2">
      <c r="D88019" t="s">
        <v>61</v>
      </c>
      <c r="E88019">
        <v>1.4198200000000001</v>
      </c>
    </row>
    <row r="88021" spans="1:6" x14ac:dyDescent="0.2">
      <c r="A88021" s="2">
        <v>44151</v>
      </c>
      <c r="B88021" t="s">
        <v>65</v>
      </c>
      <c r="C88021">
        <v>1.0174000000000001</v>
      </c>
      <c r="D88021">
        <v>6.5789499999999999</v>
      </c>
      <c r="E88021">
        <v>0.154645</v>
      </c>
      <c r="F88021">
        <v>0.55300000000000005</v>
      </c>
    </row>
    <row r="88022" spans="1:6" x14ac:dyDescent="0.2">
      <c r="A88022" s="2">
        <v>44151</v>
      </c>
      <c r="B88022" t="s">
        <v>64</v>
      </c>
      <c r="C88022">
        <v>0.38671</v>
      </c>
      <c r="D88022">
        <v>1.1833499999999999</v>
      </c>
      <c r="E88022">
        <v>0.45761299999999999</v>
      </c>
      <c r="F88022">
        <v>0.14399999999999999</v>
      </c>
    </row>
    <row r="88023" spans="1:6" x14ac:dyDescent="0.2">
      <c r="A88023" s="2">
        <v>44151</v>
      </c>
      <c r="B88023" t="s">
        <v>57</v>
      </c>
      <c r="C88023">
        <v>11.9</v>
      </c>
      <c r="D88023">
        <v>105.05500000000001</v>
      </c>
      <c r="E88023">
        <v>0.113274</v>
      </c>
      <c r="F88023">
        <v>-8.5999999999999993E-2</v>
      </c>
    </row>
    <row r="88024" spans="1:6" x14ac:dyDescent="0.2">
      <c r="A88024" s="2">
        <v>44151</v>
      </c>
      <c r="B88024" t="s">
        <v>58</v>
      </c>
      <c r="C88024">
        <v>8.5945999999999995E-2</v>
      </c>
      <c r="D88024">
        <v>1.3204499999999999</v>
      </c>
      <c r="E88024">
        <v>0.113487</v>
      </c>
      <c r="F88024">
        <v>0.27700000000000002</v>
      </c>
    </row>
    <row r="88025" spans="1:6" x14ac:dyDescent="0.2">
      <c r="A88025" s="2">
        <v>44151</v>
      </c>
      <c r="B88025" t="s">
        <v>59</v>
      </c>
      <c r="C88025">
        <v>0.58252000000000004</v>
      </c>
      <c r="D88025">
        <v>1</v>
      </c>
      <c r="E88025">
        <v>0.58252000000000004</v>
      </c>
      <c r="F88025">
        <v>0</v>
      </c>
    </row>
    <row r="88026" spans="1:6" x14ac:dyDescent="0.2">
      <c r="E88026">
        <v>1.4215390000000001</v>
      </c>
    </row>
    <row r="88027" spans="1:6" x14ac:dyDescent="0.2">
      <c r="D88027" t="s">
        <v>60</v>
      </c>
      <c r="E88027">
        <v>0.70346299999999995</v>
      </c>
      <c r="F88027">
        <v>-0.121</v>
      </c>
    </row>
    <row r="88028" spans="1:6" x14ac:dyDescent="0.2">
      <c r="D88028" t="s">
        <v>61</v>
      </c>
      <c r="E88028">
        <v>1.42154</v>
      </c>
    </row>
    <row r="88030" spans="1:6" x14ac:dyDescent="0.2">
      <c r="A88030" s="2">
        <v>44152</v>
      </c>
      <c r="B88030" t="s">
        <v>65</v>
      </c>
      <c r="C88030">
        <v>1.0174000000000001</v>
      </c>
      <c r="D88030">
        <v>6.5522999999999998</v>
      </c>
      <c r="E88030">
        <v>0.155274</v>
      </c>
      <c r="F88030">
        <v>0.40699999999999997</v>
      </c>
    </row>
    <row r="88031" spans="1:6" x14ac:dyDescent="0.2">
      <c r="A88031" s="2">
        <v>44152</v>
      </c>
      <c r="B88031" t="s">
        <v>64</v>
      </c>
      <c r="C88031">
        <v>0.38671</v>
      </c>
      <c r="D88031">
        <v>1.1877500000000001</v>
      </c>
      <c r="E88031">
        <v>0.45931499999999997</v>
      </c>
      <c r="F88031">
        <v>0.372</v>
      </c>
    </row>
    <row r="88032" spans="1:6" x14ac:dyDescent="0.2">
      <c r="A88032" s="2">
        <v>44152</v>
      </c>
      <c r="B88032" t="s">
        <v>57</v>
      </c>
      <c r="C88032">
        <v>11.9</v>
      </c>
      <c r="D88032">
        <v>104.21</v>
      </c>
      <c r="E88032">
        <v>0.114192</v>
      </c>
      <c r="F88032">
        <v>0.81100000000000005</v>
      </c>
    </row>
    <row r="88033" spans="1:6" x14ac:dyDescent="0.2">
      <c r="A88033" s="2">
        <v>44152</v>
      </c>
      <c r="B88033" t="s">
        <v>58</v>
      </c>
      <c r="C88033">
        <v>8.5945999999999995E-2</v>
      </c>
      <c r="D88033">
        <v>1.3270500000000001</v>
      </c>
      <c r="E88033">
        <v>0.114055</v>
      </c>
      <c r="F88033">
        <v>0.5</v>
      </c>
    </row>
    <row r="88034" spans="1:6" x14ac:dyDescent="0.2">
      <c r="A88034" s="2">
        <v>44152</v>
      </c>
      <c r="B88034" t="s">
        <v>59</v>
      </c>
      <c r="C88034">
        <v>0.58252000000000004</v>
      </c>
      <c r="D88034">
        <v>1</v>
      </c>
      <c r="E88034">
        <v>0.58252000000000004</v>
      </c>
      <c r="F88034">
        <v>0</v>
      </c>
    </row>
    <row r="88035" spans="1:6" x14ac:dyDescent="0.2">
      <c r="E88035">
        <v>1.4253560000000001</v>
      </c>
    </row>
    <row r="88036" spans="1:6" x14ac:dyDescent="0.2">
      <c r="D88036" t="s">
        <v>60</v>
      </c>
      <c r="E88036">
        <v>0.70157899999999995</v>
      </c>
      <c r="F88036">
        <v>-0.26800000000000002</v>
      </c>
    </row>
    <row r="88037" spans="1:6" x14ac:dyDescent="0.2">
      <c r="D88037" t="s">
        <v>61</v>
      </c>
      <c r="E88037">
        <v>1.42536</v>
      </c>
    </row>
    <row r="88039" spans="1:6" x14ac:dyDescent="0.2">
      <c r="A88039" s="2">
        <v>44153</v>
      </c>
      <c r="B88039" t="s">
        <v>65</v>
      </c>
      <c r="C88039">
        <v>1.0174000000000001</v>
      </c>
      <c r="D88039">
        <v>6.5478500000000004</v>
      </c>
      <c r="E88039">
        <v>0.15537899999999999</v>
      </c>
      <c r="F88039">
        <v>6.8000000000000005E-2</v>
      </c>
    </row>
    <row r="88040" spans="1:6" x14ac:dyDescent="0.2">
      <c r="A88040" s="2">
        <v>44153</v>
      </c>
      <c r="B88040" t="s">
        <v>64</v>
      </c>
      <c r="C88040">
        <v>0.38671</v>
      </c>
      <c r="D88040">
        <v>1.1872499999999999</v>
      </c>
      <c r="E88040">
        <v>0.459121</v>
      </c>
      <c r="F88040">
        <v>-4.2000000000000003E-2</v>
      </c>
    </row>
    <row r="88041" spans="1:6" x14ac:dyDescent="0.2">
      <c r="A88041" s="2">
        <v>44153</v>
      </c>
      <c r="B88041" t="s">
        <v>57</v>
      </c>
      <c r="C88041">
        <v>11.9</v>
      </c>
      <c r="D88041">
        <v>103.955</v>
      </c>
      <c r="E88041">
        <v>0.11447300000000001</v>
      </c>
      <c r="F88041">
        <v>0.245</v>
      </c>
    </row>
    <row r="88042" spans="1:6" x14ac:dyDescent="0.2">
      <c r="A88042" s="2">
        <v>44153</v>
      </c>
      <c r="B88042" t="s">
        <v>58</v>
      </c>
      <c r="C88042">
        <v>8.5945999999999995E-2</v>
      </c>
      <c r="D88042">
        <v>1.32785</v>
      </c>
      <c r="E88042">
        <v>0.114123</v>
      </c>
      <c r="F88042">
        <v>0.06</v>
      </c>
    </row>
    <row r="88043" spans="1:6" x14ac:dyDescent="0.2">
      <c r="A88043" s="2">
        <v>44153</v>
      </c>
      <c r="B88043" t="s">
        <v>59</v>
      </c>
      <c r="C88043">
        <v>0.58252000000000004</v>
      </c>
      <c r="D88043">
        <v>1</v>
      </c>
      <c r="E88043">
        <v>0.58252000000000004</v>
      </c>
      <c r="F88043">
        <v>0</v>
      </c>
    </row>
    <row r="88044" spans="1:6" x14ac:dyDescent="0.2">
      <c r="E88044">
        <v>1.425616</v>
      </c>
    </row>
    <row r="88045" spans="1:6" x14ac:dyDescent="0.2">
      <c r="D88045" t="s">
        <v>60</v>
      </c>
      <c r="E88045">
        <v>0.70145100000000005</v>
      </c>
      <c r="F88045">
        <v>-1.7999999999999999E-2</v>
      </c>
    </row>
    <row r="88046" spans="1:6" x14ac:dyDescent="0.2">
      <c r="D88046" t="s">
        <v>61</v>
      </c>
      <c r="E88046">
        <v>1.4256200000000001</v>
      </c>
    </row>
    <row r="88048" spans="1:6" x14ac:dyDescent="0.2">
      <c r="A88048" s="2">
        <v>44154</v>
      </c>
      <c r="B88048" t="s">
        <v>65</v>
      </c>
      <c r="C88048">
        <v>1.0174000000000001</v>
      </c>
      <c r="D88048">
        <v>6.5782999999999996</v>
      </c>
      <c r="E88048">
        <v>0.15465999999999999</v>
      </c>
      <c r="F88048">
        <v>-0.46300000000000002</v>
      </c>
    </row>
    <row r="88049" spans="1:6" x14ac:dyDescent="0.2">
      <c r="A88049" s="2">
        <v>44154</v>
      </c>
      <c r="B88049" t="s">
        <v>64</v>
      </c>
      <c r="C88049">
        <v>0.38671</v>
      </c>
      <c r="D88049">
        <v>1.1838</v>
      </c>
      <c r="E88049">
        <v>0.457787</v>
      </c>
      <c r="F88049">
        <v>-0.29099999999999998</v>
      </c>
    </row>
    <row r="88050" spans="1:6" x14ac:dyDescent="0.2">
      <c r="A88050" s="2">
        <v>44154</v>
      </c>
      <c r="B88050" t="s">
        <v>57</v>
      </c>
      <c r="C88050">
        <v>11.9</v>
      </c>
      <c r="D88050">
        <v>104.02500000000001</v>
      </c>
      <c r="E88050">
        <v>0.114396</v>
      </c>
      <c r="F88050">
        <v>-6.7000000000000004E-2</v>
      </c>
    </row>
    <row r="88051" spans="1:6" x14ac:dyDescent="0.2">
      <c r="A88051" s="2">
        <v>44154</v>
      </c>
      <c r="B88051" t="s">
        <v>58</v>
      </c>
      <c r="C88051">
        <v>8.5945999999999995E-2</v>
      </c>
      <c r="D88051">
        <v>1.3255999999999999</v>
      </c>
      <c r="E88051">
        <v>0.11393</v>
      </c>
      <c r="F88051">
        <v>-0.16900000000000001</v>
      </c>
    </row>
    <row r="88052" spans="1:6" x14ac:dyDescent="0.2">
      <c r="A88052" s="2">
        <v>44154</v>
      </c>
      <c r="B88052" t="s">
        <v>59</v>
      </c>
      <c r="C88052">
        <v>0.58252000000000004</v>
      </c>
      <c r="D88052">
        <v>1</v>
      </c>
      <c r="E88052">
        <v>0.58252000000000004</v>
      </c>
      <c r="F88052">
        <v>0</v>
      </c>
    </row>
    <row r="88053" spans="1:6" x14ac:dyDescent="0.2">
      <c r="E88053">
        <v>1.4232929999999999</v>
      </c>
    </row>
    <row r="88054" spans="1:6" x14ac:dyDescent="0.2">
      <c r="D88054" t="s">
        <v>60</v>
      </c>
      <c r="E88054">
        <v>0.702596</v>
      </c>
      <c r="F88054">
        <v>0.16300000000000001</v>
      </c>
    </row>
    <row r="88055" spans="1:6" x14ac:dyDescent="0.2">
      <c r="D88055" t="s">
        <v>61</v>
      </c>
      <c r="E88055">
        <v>1.4232899999999999</v>
      </c>
    </row>
    <row r="88057" spans="1:6" x14ac:dyDescent="0.2">
      <c r="A88057" s="2">
        <v>44155</v>
      </c>
      <c r="B88057" t="s">
        <v>65</v>
      </c>
      <c r="C88057">
        <v>1.0174000000000001</v>
      </c>
      <c r="D88057">
        <v>6.5631000000000004</v>
      </c>
      <c r="E88057">
        <v>0.15501799999999999</v>
      </c>
      <c r="F88057">
        <v>0.23200000000000001</v>
      </c>
    </row>
    <row r="88058" spans="1:6" x14ac:dyDescent="0.2">
      <c r="A88058" s="2">
        <v>44155</v>
      </c>
      <c r="B88058" t="s">
        <v>64</v>
      </c>
      <c r="C88058">
        <v>0.38671</v>
      </c>
      <c r="D88058">
        <v>1.1875</v>
      </c>
      <c r="E88058">
        <v>0.45921800000000002</v>
      </c>
      <c r="F88058">
        <v>0.313</v>
      </c>
    </row>
    <row r="88059" spans="1:6" x14ac:dyDescent="0.2">
      <c r="A88059" s="2">
        <v>44155</v>
      </c>
      <c r="B88059" t="s">
        <v>57</v>
      </c>
      <c r="C88059">
        <v>11.9</v>
      </c>
      <c r="D88059">
        <v>103.795</v>
      </c>
      <c r="E88059">
        <v>0.114649</v>
      </c>
      <c r="F88059">
        <v>0.222</v>
      </c>
    </row>
    <row r="88060" spans="1:6" x14ac:dyDescent="0.2">
      <c r="A88060" s="2">
        <v>44155</v>
      </c>
      <c r="B88060" t="s">
        <v>58</v>
      </c>
      <c r="C88060">
        <v>8.5945999999999995E-2</v>
      </c>
      <c r="D88060">
        <v>1.3278000000000001</v>
      </c>
      <c r="E88060">
        <v>0.114119</v>
      </c>
      <c r="F88060">
        <v>0.16600000000000001</v>
      </c>
    </row>
    <row r="88061" spans="1:6" x14ac:dyDescent="0.2">
      <c r="A88061" s="2">
        <v>44155</v>
      </c>
      <c r="B88061" t="s">
        <v>59</v>
      </c>
      <c r="C88061">
        <v>0.58252000000000004</v>
      </c>
      <c r="D88061">
        <v>1</v>
      </c>
      <c r="E88061">
        <v>0.58252000000000004</v>
      </c>
      <c r="F88061">
        <v>0</v>
      </c>
    </row>
    <row r="88062" spans="1:6" x14ac:dyDescent="0.2">
      <c r="E88062">
        <v>1.425524</v>
      </c>
    </row>
    <row r="88063" spans="1:6" x14ac:dyDescent="0.2">
      <c r="D88063" t="s">
        <v>60</v>
      </c>
      <c r="E88063">
        <v>0.70149600000000001</v>
      </c>
      <c r="F88063">
        <v>-0.157</v>
      </c>
    </row>
    <row r="88064" spans="1:6" x14ac:dyDescent="0.2">
      <c r="D88064" t="s">
        <v>61</v>
      </c>
      <c r="E88064">
        <v>1.4255199999999999</v>
      </c>
    </row>
    <row r="88066" spans="1:6" x14ac:dyDescent="0.2">
      <c r="A88066" s="2">
        <v>44158</v>
      </c>
      <c r="B88066" t="s">
        <v>65</v>
      </c>
      <c r="C88066">
        <v>1.0174000000000001</v>
      </c>
      <c r="D88066">
        <v>6.5577500000000004</v>
      </c>
      <c r="E88066">
        <v>0.15514500000000001</v>
      </c>
      <c r="F88066">
        <v>8.2000000000000003E-2</v>
      </c>
    </row>
    <row r="88067" spans="1:6" x14ac:dyDescent="0.2">
      <c r="A88067" s="2">
        <v>44158</v>
      </c>
      <c r="B88067" t="s">
        <v>64</v>
      </c>
      <c r="C88067">
        <v>0.38671</v>
      </c>
      <c r="D88067">
        <v>1.1903999999999999</v>
      </c>
      <c r="E88067">
        <v>0.46034000000000003</v>
      </c>
      <c r="F88067">
        <v>0.24399999999999999</v>
      </c>
    </row>
    <row r="88068" spans="1:6" x14ac:dyDescent="0.2">
      <c r="A88068" s="2">
        <v>44158</v>
      </c>
      <c r="B88068" t="s">
        <v>57</v>
      </c>
      <c r="C88068">
        <v>11.9</v>
      </c>
      <c r="D88068">
        <v>103.715</v>
      </c>
      <c r="E88068">
        <v>0.11473800000000001</v>
      </c>
      <c r="F88068">
        <v>7.6999999999999999E-2</v>
      </c>
    </row>
    <row r="88069" spans="1:6" x14ac:dyDescent="0.2">
      <c r="A88069" s="2">
        <v>44158</v>
      </c>
      <c r="B88069" t="s">
        <v>58</v>
      </c>
      <c r="C88069">
        <v>8.5945999999999995E-2</v>
      </c>
      <c r="D88069">
        <v>1.3370500000000001</v>
      </c>
      <c r="E88069">
        <v>0.114914</v>
      </c>
      <c r="F88069">
        <v>0.69699999999999995</v>
      </c>
    </row>
    <row r="88070" spans="1:6" x14ac:dyDescent="0.2">
      <c r="A88070" s="2">
        <v>44158</v>
      </c>
      <c r="B88070" t="s">
        <v>59</v>
      </c>
      <c r="C88070">
        <v>0.58252000000000004</v>
      </c>
      <c r="D88070">
        <v>1</v>
      </c>
      <c r="E88070">
        <v>0.58252000000000004</v>
      </c>
      <c r="F88070">
        <v>0</v>
      </c>
    </row>
    <row r="88071" spans="1:6" x14ac:dyDescent="0.2">
      <c r="E88071">
        <v>1.427657</v>
      </c>
    </row>
    <row r="88072" spans="1:6" x14ac:dyDescent="0.2">
      <c r="D88072" t="s">
        <v>60</v>
      </c>
      <c r="E88072">
        <v>0.70044799999999996</v>
      </c>
      <c r="F88072">
        <v>-0.14899999999999999</v>
      </c>
    </row>
    <row r="88073" spans="1:6" x14ac:dyDescent="0.2">
      <c r="D88073" t="s">
        <v>61</v>
      </c>
      <c r="E88073">
        <v>1.4276599999999999</v>
      </c>
    </row>
    <row r="88075" spans="1:6" x14ac:dyDescent="0.2">
      <c r="A88075" s="2">
        <v>44159</v>
      </c>
      <c r="B88075" t="s">
        <v>65</v>
      </c>
      <c r="C88075">
        <v>1.0174000000000001</v>
      </c>
      <c r="D88075">
        <v>6.58535</v>
      </c>
      <c r="E88075">
        <v>0.15449399999999999</v>
      </c>
      <c r="F88075">
        <v>-0.41899999999999998</v>
      </c>
    </row>
    <row r="88076" spans="1:6" x14ac:dyDescent="0.2">
      <c r="A88076" s="2">
        <v>44159</v>
      </c>
      <c r="B88076" t="s">
        <v>64</v>
      </c>
      <c r="C88076">
        <v>0.38671</v>
      </c>
      <c r="D88076">
        <v>1.18675</v>
      </c>
      <c r="E88076">
        <v>0.458928</v>
      </c>
      <c r="F88076">
        <v>-0.307</v>
      </c>
    </row>
    <row r="88077" spans="1:6" x14ac:dyDescent="0.2">
      <c r="A88077" s="2">
        <v>44159</v>
      </c>
      <c r="B88077" t="s">
        <v>57</v>
      </c>
      <c r="C88077">
        <v>11.9</v>
      </c>
      <c r="D88077">
        <v>104.425</v>
      </c>
      <c r="E88077">
        <v>0.113957</v>
      </c>
      <c r="F88077">
        <v>-0.68</v>
      </c>
    </row>
    <row r="88078" spans="1:6" x14ac:dyDescent="0.2">
      <c r="A88078" s="2">
        <v>44159</v>
      </c>
      <c r="B88078" t="s">
        <v>58</v>
      </c>
      <c r="C88078">
        <v>8.5945999999999995E-2</v>
      </c>
      <c r="D88078">
        <v>1.33375</v>
      </c>
      <c r="E88078">
        <v>0.11463</v>
      </c>
      <c r="F88078">
        <v>-0.247</v>
      </c>
    </row>
    <row r="88079" spans="1:6" x14ac:dyDescent="0.2">
      <c r="A88079" s="2">
        <v>44159</v>
      </c>
      <c r="B88079" t="s">
        <v>59</v>
      </c>
      <c r="C88079">
        <v>0.58252000000000004</v>
      </c>
      <c r="D88079">
        <v>1</v>
      </c>
      <c r="E88079">
        <v>0.58252000000000004</v>
      </c>
      <c r="F88079">
        <v>0</v>
      </c>
    </row>
    <row r="88080" spans="1:6" x14ac:dyDescent="0.2">
      <c r="E88080">
        <v>1.4245289999999999</v>
      </c>
    </row>
    <row r="88081" spans="1:6" x14ac:dyDescent="0.2">
      <c r="D88081" t="s">
        <v>60</v>
      </c>
      <c r="E88081">
        <v>0.701986</v>
      </c>
      <c r="F88081">
        <v>0.22</v>
      </c>
    </row>
    <row r="88082" spans="1:6" x14ac:dyDescent="0.2">
      <c r="D88082" t="s">
        <v>61</v>
      </c>
      <c r="E88082">
        <v>1.4245300000000001</v>
      </c>
    </row>
    <row r="88084" spans="1:6" x14ac:dyDescent="0.2">
      <c r="A88084" s="2">
        <v>44160</v>
      </c>
      <c r="B88084" t="s">
        <v>65</v>
      </c>
      <c r="C88084">
        <v>1.0174000000000001</v>
      </c>
      <c r="D88084">
        <v>6.5738000000000003</v>
      </c>
      <c r="E88084">
        <v>0.15476599999999999</v>
      </c>
      <c r="F88084">
        <v>0.17599999999999999</v>
      </c>
    </row>
    <row r="88085" spans="1:6" x14ac:dyDescent="0.2">
      <c r="A88085" s="2">
        <v>44160</v>
      </c>
      <c r="B88085" t="s">
        <v>64</v>
      </c>
      <c r="C88085">
        <v>0.38671</v>
      </c>
      <c r="D88085">
        <v>1.18835</v>
      </c>
      <c r="E88085">
        <v>0.45954699999999998</v>
      </c>
      <c r="F88085">
        <v>0.13500000000000001</v>
      </c>
    </row>
    <row r="88086" spans="1:6" x14ac:dyDescent="0.2">
      <c r="A88086" s="2">
        <v>44160</v>
      </c>
      <c r="B88086" t="s">
        <v>57</v>
      </c>
      <c r="C88086">
        <v>11.9</v>
      </c>
      <c r="D88086">
        <v>104.49</v>
      </c>
      <c r="E88086">
        <v>0.113886</v>
      </c>
      <c r="F88086">
        <v>-6.2E-2</v>
      </c>
    </row>
    <row r="88087" spans="1:6" x14ac:dyDescent="0.2">
      <c r="A88087" s="2">
        <v>44160</v>
      </c>
      <c r="B88087" t="s">
        <v>58</v>
      </c>
      <c r="C88087">
        <v>8.5945999999999995E-2</v>
      </c>
      <c r="D88087">
        <v>1.3328500000000001</v>
      </c>
      <c r="E88087">
        <v>0.114553</v>
      </c>
      <c r="F88087">
        <v>-6.7000000000000004E-2</v>
      </c>
    </row>
    <row r="88088" spans="1:6" x14ac:dyDescent="0.2">
      <c r="A88088" s="2">
        <v>44160</v>
      </c>
      <c r="B88088" t="s">
        <v>59</v>
      </c>
      <c r="C88088">
        <v>0.58252000000000004</v>
      </c>
      <c r="D88088">
        <v>1</v>
      </c>
      <c r="E88088">
        <v>0.58252000000000004</v>
      </c>
      <c r="F88088">
        <v>0</v>
      </c>
    </row>
    <row r="88089" spans="1:6" x14ac:dyDescent="0.2">
      <c r="E88089">
        <v>1.4252720000000001</v>
      </c>
    </row>
    <row r="88090" spans="1:6" x14ac:dyDescent="0.2">
      <c r="D88090" t="s">
        <v>60</v>
      </c>
      <c r="E88090">
        <v>0.70162000000000002</v>
      </c>
      <c r="F88090">
        <v>-5.1999999999999998E-2</v>
      </c>
    </row>
    <row r="88091" spans="1:6" x14ac:dyDescent="0.2">
      <c r="D88091" t="s">
        <v>61</v>
      </c>
      <c r="E88091">
        <v>1.42527</v>
      </c>
    </row>
    <row r="88093" spans="1:6" x14ac:dyDescent="0.2">
      <c r="A88093" s="2">
        <v>44165</v>
      </c>
      <c r="B88093" t="s">
        <v>65</v>
      </c>
      <c r="C88093">
        <v>1.0174000000000001</v>
      </c>
      <c r="D88093">
        <v>6.5697000000000001</v>
      </c>
      <c r="E88093">
        <v>0.154862</v>
      </c>
      <c r="F88093">
        <v>6.2E-2</v>
      </c>
    </row>
    <row r="88094" spans="1:6" x14ac:dyDescent="0.2">
      <c r="A88094" s="2">
        <v>44165</v>
      </c>
      <c r="B88094" t="s">
        <v>64</v>
      </c>
      <c r="C88094">
        <v>0.38671</v>
      </c>
      <c r="D88094">
        <v>1.19865</v>
      </c>
      <c r="E88094">
        <v>0.46353</v>
      </c>
      <c r="F88094">
        <v>0.86699999999999999</v>
      </c>
    </row>
    <row r="88095" spans="1:6" x14ac:dyDescent="0.2">
      <c r="A88095" s="2">
        <v>44165</v>
      </c>
      <c r="B88095" t="s">
        <v>57</v>
      </c>
      <c r="C88095">
        <v>11.9</v>
      </c>
      <c r="D88095">
        <v>104.02500000000001</v>
      </c>
      <c r="E88095">
        <v>0.114396</v>
      </c>
      <c r="F88095">
        <v>0.44700000000000001</v>
      </c>
    </row>
    <row r="88096" spans="1:6" x14ac:dyDescent="0.2">
      <c r="A88096" s="2">
        <v>44165</v>
      </c>
      <c r="B88096" t="s">
        <v>58</v>
      </c>
      <c r="C88096">
        <v>8.5945999999999995E-2</v>
      </c>
      <c r="D88096">
        <v>1.33555</v>
      </c>
      <c r="E88096">
        <v>0.114785</v>
      </c>
      <c r="F88096">
        <v>0.20300000000000001</v>
      </c>
    </row>
    <row r="88097" spans="1:6" x14ac:dyDescent="0.2">
      <c r="A88097" s="2">
        <v>44165</v>
      </c>
      <c r="B88097" t="s">
        <v>59</v>
      </c>
      <c r="C88097">
        <v>0.58252000000000004</v>
      </c>
      <c r="D88097">
        <v>1</v>
      </c>
      <c r="E88097">
        <v>0.58252000000000004</v>
      </c>
      <c r="F88097">
        <v>0</v>
      </c>
    </row>
    <row r="88098" spans="1:6" x14ac:dyDescent="0.2">
      <c r="E88098">
        <v>1.4300930000000001</v>
      </c>
    </row>
    <row r="88099" spans="1:6" x14ac:dyDescent="0.2">
      <c r="D88099" t="s">
        <v>60</v>
      </c>
      <c r="E88099">
        <v>0.69925499999999996</v>
      </c>
      <c r="F88099">
        <v>-0.33700000000000002</v>
      </c>
    </row>
    <row r="88100" spans="1:6" x14ac:dyDescent="0.2">
      <c r="D88100" t="s">
        <v>61</v>
      </c>
      <c r="E88100">
        <v>1.4300900000000001</v>
      </c>
    </row>
    <row r="88102" spans="1:6" x14ac:dyDescent="0.2">
      <c r="A88102" s="2">
        <v>44166</v>
      </c>
      <c r="B88102" t="s">
        <v>65</v>
      </c>
      <c r="C88102">
        <v>1.0174000000000001</v>
      </c>
      <c r="D88102">
        <v>6.5618999999999996</v>
      </c>
      <c r="E88102">
        <v>0.15504699999999999</v>
      </c>
      <c r="F88102">
        <v>0.11899999999999999</v>
      </c>
    </row>
    <row r="88103" spans="1:6" x14ac:dyDescent="0.2">
      <c r="A88103" s="2">
        <v>44166</v>
      </c>
      <c r="B88103" t="s">
        <v>64</v>
      </c>
      <c r="C88103">
        <v>0.38671</v>
      </c>
      <c r="D88103">
        <v>1.1970000000000001</v>
      </c>
      <c r="E88103">
        <v>0.46289200000000003</v>
      </c>
      <c r="F88103">
        <v>-0.13800000000000001</v>
      </c>
    </row>
    <row r="88104" spans="1:6" x14ac:dyDescent="0.2">
      <c r="A88104" s="2">
        <v>44166</v>
      </c>
      <c r="B88104" t="s">
        <v>57</v>
      </c>
      <c r="C88104">
        <v>11.9</v>
      </c>
      <c r="D88104">
        <v>104.375</v>
      </c>
      <c r="E88104">
        <v>0.114012</v>
      </c>
      <c r="F88104">
        <v>-0.33500000000000002</v>
      </c>
    </row>
    <row r="88105" spans="1:6" x14ac:dyDescent="0.2">
      <c r="A88105" s="2">
        <v>44166</v>
      </c>
      <c r="B88105" t="s">
        <v>58</v>
      </c>
      <c r="C88105">
        <v>8.5945999999999995E-2</v>
      </c>
      <c r="D88105">
        <v>1.3326</v>
      </c>
      <c r="E88105">
        <v>0.11453199999999999</v>
      </c>
      <c r="F88105">
        <v>-0.221</v>
      </c>
    </row>
    <row r="88106" spans="1:6" x14ac:dyDescent="0.2">
      <c r="A88106" s="2">
        <v>44166</v>
      </c>
      <c r="B88106" t="s">
        <v>59</v>
      </c>
      <c r="C88106">
        <v>0.58252000000000004</v>
      </c>
      <c r="D88106">
        <v>1</v>
      </c>
      <c r="E88106">
        <v>0.58252000000000004</v>
      </c>
      <c r="F88106">
        <v>0</v>
      </c>
    </row>
    <row r="88107" spans="1:6" x14ac:dyDescent="0.2">
      <c r="E88107">
        <v>1.429003</v>
      </c>
    </row>
    <row r="88108" spans="1:6" x14ac:dyDescent="0.2">
      <c r="D88108" t="s">
        <v>60</v>
      </c>
      <c r="E88108">
        <v>0.69978899999999999</v>
      </c>
      <c r="F88108">
        <v>7.5999999999999998E-2</v>
      </c>
    </row>
    <row r="88109" spans="1:6" x14ac:dyDescent="0.2">
      <c r="D88109" t="s">
        <v>61</v>
      </c>
      <c r="E88109">
        <v>1.429</v>
      </c>
    </row>
    <row r="88111" spans="1:6" x14ac:dyDescent="0.2">
      <c r="A88111" s="2">
        <v>44167</v>
      </c>
      <c r="B88111" t="s">
        <v>65</v>
      </c>
      <c r="C88111">
        <v>1.0174000000000001</v>
      </c>
      <c r="D88111">
        <v>6.5560999999999998</v>
      </c>
      <c r="E88111">
        <v>0.15518399999999999</v>
      </c>
      <c r="F88111">
        <v>8.7999999999999995E-2</v>
      </c>
    </row>
    <row r="88112" spans="1:6" x14ac:dyDescent="0.2">
      <c r="A88112" s="2">
        <v>44167</v>
      </c>
      <c r="B88112" t="s">
        <v>64</v>
      </c>
      <c r="C88112">
        <v>0.38671</v>
      </c>
      <c r="D88112">
        <v>1.20505</v>
      </c>
      <c r="E88112">
        <v>0.466005</v>
      </c>
      <c r="F88112">
        <v>0.67300000000000004</v>
      </c>
    </row>
    <row r="88113" spans="1:6" x14ac:dyDescent="0.2">
      <c r="A88113" s="2">
        <v>44167</v>
      </c>
      <c r="B88113" t="s">
        <v>57</v>
      </c>
      <c r="C88113">
        <v>11.9</v>
      </c>
      <c r="D88113">
        <v>104.73</v>
      </c>
      <c r="E88113">
        <v>0.113626</v>
      </c>
      <c r="F88113">
        <v>-0.33900000000000002</v>
      </c>
    </row>
    <row r="88114" spans="1:6" x14ac:dyDescent="0.2">
      <c r="A88114" s="2">
        <v>44167</v>
      </c>
      <c r="B88114" t="s">
        <v>58</v>
      </c>
      <c r="C88114">
        <v>8.5945999999999995E-2</v>
      </c>
      <c r="D88114">
        <v>1.3344499999999999</v>
      </c>
      <c r="E88114">
        <v>0.114691</v>
      </c>
      <c r="F88114">
        <v>0.13900000000000001</v>
      </c>
    </row>
    <row r="88115" spans="1:6" x14ac:dyDescent="0.2">
      <c r="A88115" s="2">
        <v>44167</v>
      </c>
      <c r="B88115" t="s">
        <v>59</v>
      </c>
      <c r="C88115">
        <v>0.58252000000000004</v>
      </c>
      <c r="D88115">
        <v>1</v>
      </c>
      <c r="E88115">
        <v>0.58252000000000004</v>
      </c>
      <c r="F88115">
        <v>0</v>
      </c>
    </row>
    <row r="88116" spans="1:6" x14ac:dyDescent="0.2">
      <c r="E88116">
        <v>1.432026</v>
      </c>
    </row>
    <row r="88117" spans="1:6" x14ac:dyDescent="0.2">
      <c r="D88117" t="s">
        <v>60</v>
      </c>
      <c r="E88117">
        <v>0.69831100000000002</v>
      </c>
      <c r="F88117">
        <v>-0.21099999999999999</v>
      </c>
    </row>
    <row r="88118" spans="1:6" x14ac:dyDescent="0.2">
      <c r="D88118" t="s">
        <v>61</v>
      </c>
      <c r="E88118">
        <v>1.4320299999999999</v>
      </c>
    </row>
    <row r="88120" spans="1:6" x14ac:dyDescent="0.2">
      <c r="A88120" s="2">
        <v>44168</v>
      </c>
      <c r="B88120" t="s">
        <v>65</v>
      </c>
      <c r="C88120">
        <v>1.0174000000000001</v>
      </c>
      <c r="D88120">
        <v>6.5392000000000001</v>
      </c>
      <c r="E88120">
        <v>0.155585</v>
      </c>
      <c r="F88120">
        <v>0.25800000000000001</v>
      </c>
    </row>
    <row r="88121" spans="1:6" x14ac:dyDescent="0.2">
      <c r="A88121" s="2">
        <v>44168</v>
      </c>
      <c r="B88121" t="s">
        <v>64</v>
      </c>
      <c r="C88121">
        <v>0.38671</v>
      </c>
      <c r="D88121">
        <v>1.2128000000000001</v>
      </c>
      <c r="E88121">
        <v>0.46900199999999997</v>
      </c>
      <c r="F88121">
        <v>0.64300000000000002</v>
      </c>
    </row>
    <row r="88122" spans="1:6" x14ac:dyDescent="0.2">
      <c r="A88122" s="2">
        <v>44168</v>
      </c>
      <c r="B88122" t="s">
        <v>57</v>
      </c>
      <c r="C88122">
        <v>11.9</v>
      </c>
      <c r="D88122">
        <v>104.285</v>
      </c>
      <c r="E88122">
        <v>0.11411</v>
      </c>
      <c r="F88122">
        <v>0.42699999999999999</v>
      </c>
    </row>
    <row r="88123" spans="1:6" x14ac:dyDescent="0.2">
      <c r="A88123" s="2">
        <v>44168</v>
      </c>
      <c r="B88123" t="s">
        <v>58</v>
      </c>
      <c r="C88123">
        <v>8.5945999999999995E-2</v>
      </c>
      <c r="D88123">
        <v>1.3441000000000001</v>
      </c>
      <c r="E88123">
        <v>0.11552</v>
      </c>
      <c r="F88123">
        <v>0.72299999999999998</v>
      </c>
    </row>
    <row r="88124" spans="1:6" x14ac:dyDescent="0.2">
      <c r="A88124" s="2">
        <v>44168</v>
      </c>
      <c r="B88124" t="s">
        <v>59</v>
      </c>
      <c r="C88124">
        <v>0.58252000000000004</v>
      </c>
      <c r="D88124">
        <v>1</v>
      </c>
      <c r="E88124">
        <v>0.58252000000000004</v>
      </c>
      <c r="F88124">
        <v>0</v>
      </c>
    </row>
    <row r="88125" spans="1:6" x14ac:dyDescent="0.2">
      <c r="E88125">
        <v>1.4367369999999999</v>
      </c>
    </row>
    <row r="88126" spans="1:6" x14ac:dyDescent="0.2">
      <c r="D88126" t="s">
        <v>60</v>
      </c>
      <c r="E88126">
        <v>0.69602200000000003</v>
      </c>
      <c r="F88126">
        <v>-0.32800000000000001</v>
      </c>
    </row>
    <row r="88127" spans="1:6" x14ac:dyDescent="0.2">
      <c r="D88127" t="s">
        <v>61</v>
      </c>
      <c r="E88127">
        <v>1.4367399999999999</v>
      </c>
    </row>
    <row r="88129" spans="1:6" x14ac:dyDescent="0.2">
      <c r="A88129" s="2">
        <v>44169</v>
      </c>
      <c r="B88129" t="s">
        <v>65</v>
      </c>
      <c r="C88129">
        <v>1.0174000000000001</v>
      </c>
      <c r="D88129">
        <v>6.5191999999999997</v>
      </c>
      <c r="E88129">
        <v>0.15606200000000001</v>
      </c>
      <c r="F88129">
        <v>0.307</v>
      </c>
    </row>
    <row r="88130" spans="1:6" x14ac:dyDescent="0.2">
      <c r="A88130" s="2">
        <v>44169</v>
      </c>
      <c r="B88130" t="s">
        <v>64</v>
      </c>
      <c r="C88130">
        <v>0.38671</v>
      </c>
      <c r="D88130">
        <v>1.2168000000000001</v>
      </c>
      <c r="E88130">
        <v>0.470549</v>
      </c>
      <c r="F88130">
        <v>0.33</v>
      </c>
    </row>
    <row r="88131" spans="1:6" x14ac:dyDescent="0.2">
      <c r="A88131" s="2">
        <v>44169</v>
      </c>
      <c r="B88131" t="s">
        <v>57</v>
      </c>
      <c r="C88131">
        <v>11.9</v>
      </c>
      <c r="D88131">
        <v>103.995</v>
      </c>
      <c r="E88131">
        <v>0.114429</v>
      </c>
      <c r="F88131">
        <v>0.27900000000000003</v>
      </c>
    </row>
    <row r="88132" spans="1:6" x14ac:dyDescent="0.2">
      <c r="A88132" s="2">
        <v>44169</v>
      </c>
      <c r="B88132" t="s">
        <v>58</v>
      </c>
      <c r="C88132">
        <v>8.5945999999999995E-2</v>
      </c>
      <c r="D88132">
        <v>1.3465499999999999</v>
      </c>
      <c r="E88132">
        <v>0.115731</v>
      </c>
      <c r="F88132">
        <v>0.182</v>
      </c>
    </row>
    <row r="88133" spans="1:6" x14ac:dyDescent="0.2">
      <c r="A88133" s="2">
        <v>44169</v>
      </c>
      <c r="B88133" t="s">
        <v>59</v>
      </c>
      <c r="C88133">
        <v>0.58252000000000004</v>
      </c>
      <c r="D88133">
        <v>1</v>
      </c>
      <c r="E88133">
        <v>0.58252000000000004</v>
      </c>
      <c r="F88133">
        <v>0</v>
      </c>
    </row>
    <row r="88134" spans="1:6" x14ac:dyDescent="0.2">
      <c r="E88134">
        <v>1.4392910000000001</v>
      </c>
    </row>
    <row r="88135" spans="1:6" x14ac:dyDescent="0.2">
      <c r="D88135" t="s">
        <v>60</v>
      </c>
      <c r="E88135">
        <v>0.69478700000000004</v>
      </c>
      <c r="F88135">
        <v>-0.17699999999999999</v>
      </c>
    </row>
    <row r="88136" spans="1:6" x14ac:dyDescent="0.2">
      <c r="D88136" t="s">
        <v>61</v>
      </c>
      <c r="E88136">
        <v>1.43929</v>
      </c>
    </row>
    <row r="88138" spans="1:6" x14ac:dyDescent="0.2">
      <c r="A88138" s="2">
        <v>44172</v>
      </c>
      <c r="B88138" t="s">
        <v>65</v>
      </c>
      <c r="C88138">
        <v>1.0174000000000001</v>
      </c>
      <c r="D88138">
        <v>6.5297999999999998</v>
      </c>
      <c r="E88138">
        <v>0.155809</v>
      </c>
      <c r="F88138">
        <v>-0.16200000000000001</v>
      </c>
    </row>
    <row r="88139" spans="1:6" x14ac:dyDescent="0.2">
      <c r="A88139" s="2">
        <v>44172</v>
      </c>
      <c r="B88139" t="s">
        <v>64</v>
      </c>
      <c r="C88139">
        <v>0.38671</v>
      </c>
      <c r="D88139">
        <v>1.2111499999999999</v>
      </c>
      <c r="E88139">
        <v>0.468364</v>
      </c>
      <c r="F88139">
        <v>-0.46400000000000002</v>
      </c>
    </row>
    <row r="88140" spans="1:6" x14ac:dyDescent="0.2">
      <c r="A88140" s="2">
        <v>44172</v>
      </c>
      <c r="B88140" t="s">
        <v>57</v>
      </c>
      <c r="C88140">
        <v>11.9</v>
      </c>
      <c r="D88140">
        <v>104.255</v>
      </c>
      <c r="E88140">
        <v>0.11414299999999999</v>
      </c>
      <c r="F88140">
        <v>-0.249</v>
      </c>
    </row>
    <row r="88141" spans="1:6" x14ac:dyDescent="0.2">
      <c r="A88141" s="2">
        <v>44172</v>
      </c>
      <c r="B88141" t="s">
        <v>58</v>
      </c>
      <c r="C88141">
        <v>8.5945999999999995E-2</v>
      </c>
      <c r="D88141">
        <v>1.32555</v>
      </c>
      <c r="E88141">
        <v>0.113926</v>
      </c>
      <c r="F88141">
        <v>-1.56</v>
      </c>
    </row>
    <row r="88142" spans="1:6" x14ac:dyDescent="0.2">
      <c r="A88142" s="2">
        <v>44172</v>
      </c>
      <c r="B88142" t="s">
        <v>59</v>
      </c>
      <c r="C88142">
        <v>0.58252000000000004</v>
      </c>
      <c r="D88142">
        <v>1</v>
      </c>
      <c r="E88142">
        <v>0.58252000000000004</v>
      </c>
      <c r="F88142">
        <v>0</v>
      </c>
    </row>
    <row r="88143" spans="1:6" x14ac:dyDescent="0.2">
      <c r="E88143">
        <v>1.4347620000000001</v>
      </c>
    </row>
    <row r="88144" spans="1:6" x14ac:dyDescent="0.2">
      <c r="D88144" t="s">
        <v>60</v>
      </c>
      <c r="E88144">
        <v>0.69698000000000004</v>
      </c>
      <c r="F88144">
        <v>0.316</v>
      </c>
    </row>
    <row r="88145" spans="1:6" x14ac:dyDescent="0.2">
      <c r="D88145" t="s">
        <v>61</v>
      </c>
      <c r="E88145">
        <v>1.43476</v>
      </c>
    </row>
    <row r="88147" spans="1:6" x14ac:dyDescent="0.2">
      <c r="A88147" s="2">
        <v>44173</v>
      </c>
      <c r="B88147" t="s">
        <v>65</v>
      </c>
      <c r="C88147">
        <v>1.0174000000000001</v>
      </c>
      <c r="D88147">
        <v>6.5183999999999997</v>
      </c>
      <c r="E88147">
        <v>0.156081</v>
      </c>
      <c r="F88147">
        <v>0.17499999999999999</v>
      </c>
    </row>
    <row r="88148" spans="1:6" x14ac:dyDescent="0.2">
      <c r="A88148" s="2">
        <v>44173</v>
      </c>
      <c r="B88148" t="s">
        <v>64</v>
      </c>
      <c r="C88148">
        <v>0.38671</v>
      </c>
      <c r="D88148">
        <v>1.21095</v>
      </c>
      <c r="E88148">
        <v>0.46828599999999998</v>
      </c>
      <c r="F88148">
        <v>-1.7000000000000001E-2</v>
      </c>
    </row>
    <row r="88149" spans="1:6" x14ac:dyDescent="0.2">
      <c r="A88149" s="2">
        <v>44173</v>
      </c>
      <c r="B88149" t="s">
        <v>57</v>
      </c>
      <c r="C88149">
        <v>11.9</v>
      </c>
      <c r="D88149">
        <v>104.105</v>
      </c>
      <c r="E88149">
        <v>0.11430800000000001</v>
      </c>
      <c r="F88149">
        <v>0.14399999999999999</v>
      </c>
    </row>
    <row r="88150" spans="1:6" x14ac:dyDescent="0.2">
      <c r="A88150" s="2">
        <v>44173</v>
      </c>
      <c r="B88150" t="s">
        <v>58</v>
      </c>
      <c r="C88150">
        <v>8.5945999999999995E-2</v>
      </c>
      <c r="D88150">
        <v>1.33135</v>
      </c>
      <c r="E88150">
        <v>0.114424</v>
      </c>
      <c r="F88150">
        <v>0.438</v>
      </c>
    </row>
    <row r="88151" spans="1:6" x14ac:dyDescent="0.2">
      <c r="A88151" s="2">
        <v>44173</v>
      </c>
      <c r="B88151" t="s">
        <v>59</v>
      </c>
      <c r="C88151">
        <v>0.58252000000000004</v>
      </c>
      <c r="D88151">
        <v>1</v>
      </c>
      <c r="E88151">
        <v>0.58252000000000004</v>
      </c>
      <c r="F88151">
        <v>0</v>
      </c>
    </row>
    <row r="88152" spans="1:6" x14ac:dyDescent="0.2">
      <c r="E88152">
        <v>1.435619</v>
      </c>
    </row>
    <row r="88153" spans="1:6" x14ac:dyDescent="0.2">
      <c r="D88153" t="s">
        <v>60</v>
      </c>
      <c r="E88153">
        <v>0.69656399999999996</v>
      </c>
      <c r="F88153">
        <v>-0.06</v>
      </c>
    </row>
    <row r="88154" spans="1:6" x14ac:dyDescent="0.2">
      <c r="D88154" t="s">
        <v>61</v>
      </c>
      <c r="E88154">
        <v>1.4356199999999999</v>
      </c>
    </row>
    <row r="88156" spans="1:6" x14ac:dyDescent="0.2">
      <c r="A88156" s="2">
        <v>44174</v>
      </c>
      <c r="B88156" t="s">
        <v>65</v>
      </c>
      <c r="C88156">
        <v>1.0174000000000001</v>
      </c>
      <c r="D88156">
        <v>6.5156499999999999</v>
      </c>
      <c r="E88156">
        <v>0.15614700000000001</v>
      </c>
      <c r="F88156">
        <v>4.2000000000000003E-2</v>
      </c>
    </row>
    <row r="88157" spans="1:6" x14ac:dyDescent="0.2">
      <c r="A88157" s="2">
        <v>44174</v>
      </c>
      <c r="B88157" t="s">
        <v>64</v>
      </c>
      <c r="C88157">
        <v>0.38671</v>
      </c>
      <c r="D88157">
        <v>1.2112499999999999</v>
      </c>
      <c r="E88157">
        <v>0.46840199999999999</v>
      </c>
      <c r="F88157">
        <v>2.5000000000000001E-2</v>
      </c>
    </row>
    <row r="88158" spans="1:6" x14ac:dyDescent="0.2">
      <c r="A88158" s="2">
        <v>44174</v>
      </c>
      <c r="B88158" t="s">
        <v>57</v>
      </c>
      <c r="C88158">
        <v>11.9</v>
      </c>
      <c r="D88158">
        <v>104.125</v>
      </c>
      <c r="E88158">
        <v>0.114286</v>
      </c>
      <c r="F88158">
        <v>-1.9E-2</v>
      </c>
    </row>
    <row r="88159" spans="1:6" x14ac:dyDescent="0.2">
      <c r="A88159" s="2">
        <v>44174</v>
      </c>
      <c r="B88159" t="s">
        <v>58</v>
      </c>
      <c r="C88159">
        <v>8.5945999999999995E-2</v>
      </c>
      <c r="D88159">
        <v>1.34585</v>
      </c>
      <c r="E88159">
        <v>0.11567</v>
      </c>
      <c r="F88159">
        <v>1.089</v>
      </c>
    </row>
    <row r="88160" spans="1:6" x14ac:dyDescent="0.2">
      <c r="A88160" s="2">
        <v>44174</v>
      </c>
      <c r="B88160" t="s">
        <v>59</v>
      </c>
      <c r="C88160">
        <v>0.58252000000000004</v>
      </c>
      <c r="D88160">
        <v>1</v>
      </c>
      <c r="E88160">
        <v>0.58252000000000004</v>
      </c>
      <c r="F88160">
        <v>0</v>
      </c>
    </row>
    <row r="88161" spans="1:6" x14ac:dyDescent="0.2">
      <c r="E88161">
        <v>1.437025</v>
      </c>
    </row>
    <row r="88162" spans="1:6" x14ac:dyDescent="0.2">
      <c r="D88162" t="s">
        <v>60</v>
      </c>
      <c r="E88162">
        <v>0.695882</v>
      </c>
      <c r="F88162">
        <v>-9.8000000000000004E-2</v>
      </c>
    </row>
    <row r="88163" spans="1:6" x14ac:dyDescent="0.2">
      <c r="D88163" t="s">
        <v>61</v>
      </c>
      <c r="E88163">
        <v>1.43703</v>
      </c>
    </row>
    <row r="88165" spans="1:6" x14ac:dyDescent="0.2">
      <c r="A88165" s="2">
        <v>44175</v>
      </c>
      <c r="B88165" t="s">
        <v>65</v>
      </c>
      <c r="C88165">
        <v>1.0174000000000001</v>
      </c>
      <c r="D88165">
        <v>6.5357000000000003</v>
      </c>
      <c r="E88165">
        <v>0.155668</v>
      </c>
      <c r="F88165">
        <v>-0.307</v>
      </c>
    </row>
    <row r="88166" spans="1:6" x14ac:dyDescent="0.2">
      <c r="A88166" s="2">
        <v>44175</v>
      </c>
      <c r="B88166" t="s">
        <v>64</v>
      </c>
      <c r="C88166">
        <v>0.38671</v>
      </c>
      <c r="D88166">
        <v>1.20905</v>
      </c>
      <c r="E88166">
        <v>0.46755200000000002</v>
      </c>
      <c r="F88166">
        <v>-0.182</v>
      </c>
    </row>
    <row r="88167" spans="1:6" x14ac:dyDescent="0.2">
      <c r="A88167" s="2">
        <v>44175</v>
      </c>
      <c r="B88167" t="s">
        <v>57</v>
      </c>
      <c r="C88167">
        <v>11.9</v>
      </c>
      <c r="D88167">
        <v>104.545</v>
      </c>
      <c r="E88167">
        <v>0.113827</v>
      </c>
      <c r="F88167">
        <v>-0.40200000000000002</v>
      </c>
    </row>
    <row r="88168" spans="1:6" x14ac:dyDescent="0.2">
      <c r="A88168" s="2">
        <v>44175</v>
      </c>
      <c r="B88168" t="s">
        <v>58</v>
      </c>
      <c r="C88168">
        <v>8.5945999999999995E-2</v>
      </c>
      <c r="D88168">
        <v>1.3253999999999999</v>
      </c>
      <c r="E88168">
        <v>0.113913</v>
      </c>
      <c r="F88168">
        <v>-1.5189999999999999</v>
      </c>
    </row>
    <row r="88169" spans="1:6" x14ac:dyDescent="0.2">
      <c r="A88169" s="2">
        <v>44175</v>
      </c>
      <c r="B88169" t="s">
        <v>59</v>
      </c>
      <c r="C88169">
        <v>0.58252000000000004</v>
      </c>
      <c r="D88169">
        <v>1</v>
      </c>
      <c r="E88169">
        <v>0.58252000000000004</v>
      </c>
      <c r="F88169">
        <v>0</v>
      </c>
    </row>
    <row r="88170" spans="1:6" x14ac:dyDescent="0.2">
      <c r="E88170">
        <v>1.4334800000000001</v>
      </c>
    </row>
    <row r="88171" spans="1:6" x14ac:dyDescent="0.2">
      <c r="D88171" t="s">
        <v>60</v>
      </c>
      <c r="E88171">
        <v>0.69760299999999997</v>
      </c>
      <c r="F88171">
        <v>0.247</v>
      </c>
    </row>
    <row r="88172" spans="1:6" x14ac:dyDescent="0.2">
      <c r="D88172" t="s">
        <v>61</v>
      </c>
      <c r="E88172">
        <v>1.4334800000000001</v>
      </c>
    </row>
    <row r="88174" spans="1:6" x14ac:dyDescent="0.2">
      <c r="A88174" s="2">
        <v>44176</v>
      </c>
      <c r="B88174" t="s">
        <v>65</v>
      </c>
      <c r="C88174">
        <v>1.0174000000000001</v>
      </c>
      <c r="D88174">
        <v>6.5389499999999998</v>
      </c>
      <c r="E88174">
        <v>0.15559100000000001</v>
      </c>
      <c r="F88174">
        <v>-0.05</v>
      </c>
    </row>
    <row r="88175" spans="1:6" x14ac:dyDescent="0.2">
      <c r="A88175" s="2">
        <v>44176</v>
      </c>
      <c r="B88175" t="s">
        <v>64</v>
      </c>
      <c r="C88175">
        <v>0.38671</v>
      </c>
      <c r="D88175">
        <v>1.2121</v>
      </c>
      <c r="E88175">
        <v>0.46873100000000001</v>
      </c>
      <c r="F88175">
        <v>0.252</v>
      </c>
    </row>
    <row r="88176" spans="1:6" x14ac:dyDescent="0.2">
      <c r="A88176" s="2">
        <v>44176</v>
      </c>
      <c r="B88176" t="s">
        <v>57</v>
      </c>
      <c r="C88176">
        <v>11.9</v>
      </c>
      <c r="D88176">
        <v>104.095</v>
      </c>
      <c r="E88176">
        <v>0.114319</v>
      </c>
      <c r="F88176">
        <v>0.432</v>
      </c>
    </row>
    <row r="88177" spans="1:6" x14ac:dyDescent="0.2">
      <c r="A88177" s="2">
        <v>44176</v>
      </c>
      <c r="B88177" t="s">
        <v>58</v>
      </c>
      <c r="C88177">
        <v>8.5945999999999995E-2</v>
      </c>
      <c r="D88177">
        <v>1.3183</v>
      </c>
      <c r="E88177">
        <v>0.113303</v>
      </c>
      <c r="F88177">
        <v>-0.53600000000000003</v>
      </c>
    </row>
    <row r="88178" spans="1:6" x14ac:dyDescent="0.2">
      <c r="A88178" s="2">
        <v>44176</v>
      </c>
      <c r="B88178" t="s">
        <v>59</v>
      </c>
      <c r="C88178">
        <v>0.58252000000000004</v>
      </c>
      <c r="D88178">
        <v>1</v>
      </c>
      <c r="E88178">
        <v>0.58252000000000004</v>
      </c>
      <c r="F88178">
        <v>0</v>
      </c>
    </row>
    <row r="88179" spans="1:6" x14ac:dyDescent="0.2">
      <c r="E88179">
        <v>1.434464</v>
      </c>
    </row>
    <row r="88180" spans="1:6" x14ac:dyDescent="0.2">
      <c r="D88180" t="s">
        <v>60</v>
      </c>
      <c r="E88180">
        <v>0.69712499999999999</v>
      </c>
      <c r="F88180">
        <v>-6.9000000000000006E-2</v>
      </c>
    </row>
    <row r="88181" spans="1:6" x14ac:dyDescent="0.2">
      <c r="D88181" t="s">
        <v>61</v>
      </c>
      <c r="E88181">
        <v>1.4344600000000001</v>
      </c>
    </row>
    <row r="88183" spans="1:6" x14ac:dyDescent="0.2">
      <c r="A88183" s="2">
        <v>44179</v>
      </c>
      <c r="B88183" t="s">
        <v>65</v>
      </c>
      <c r="C88183">
        <v>1.0174000000000001</v>
      </c>
      <c r="D88183">
        <v>6.5239000000000003</v>
      </c>
      <c r="E88183">
        <v>0.15595000000000001</v>
      </c>
      <c r="F88183">
        <v>0.23100000000000001</v>
      </c>
    </row>
    <row r="88184" spans="1:6" x14ac:dyDescent="0.2">
      <c r="A88184" s="2">
        <v>44179</v>
      </c>
      <c r="B88184" t="s">
        <v>64</v>
      </c>
      <c r="C88184">
        <v>0.38671</v>
      </c>
      <c r="D88184">
        <v>1.2156499999999999</v>
      </c>
      <c r="E88184">
        <v>0.47010400000000002</v>
      </c>
      <c r="F88184">
        <v>0.29299999999999998</v>
      </c>
    </row>
    <row r="88185" spans="1:6" x14ac:dyDescent="0.2">
      <c r="A88185" s="2">
        <v>44179</v>
      </c>
      <c r="B88185" t="s">
        <v>57</v>
      </c>
      <c r="C88185">
        <v>11.9</v>
      </c>
      <c r="D88185">
        <v>103.755</v>
      </c>
      <c r="E88185">
        <v>0.114693</v>
      </c>
      <c r="F88185">
        <v>0.32800000000000001</v>
      </c>
    </row>
    <row r="88186" spans="1:6" x14ac:dyDescent="0.2">
      <c r="A88186" s="2">
        <v>44179</v>
      </c>
      <c r="B88186" t="s">
        <v>58</v>
      </c>
      <c r="C88186">
        <v>8.5945999999999995E-2</v>
      </c>
      <c r="D88186">
        <v>1.34215</v>
      </c>
      <c r="E88186">
        <v>0.115352</v>
      </c>
      <c r="F88186">
        <v>1.8089999999999999</v>
      </c>
    </row>
    <row r="88187" spans="1:6" x14ac:dyDescent="0.2">
      <c r="A88187" s="2">
        <v>44179</v>
      </c>
      <c r="B88187" t="s">
        <v>59</v>
      </c>
      <c r="C88187">
        <v>0.58252000000000004</v>
      </c>
      <c r="D88187">
        <v>1</v>
      </c>
      <c r="E88187">
        <v>0.58252000000000004</v>
      </c>
      <c r="F88187">
        <v>0</v>
      </c>
    </row>
    <row r="88188" spans="1:6" x14ac:dyDescent="0.2">
      <c r="E88188">
        <v>1.4386190000000001</v>
      </c>
    </row>
    <row r="88189" spans="1:6" x14ac:dyDescent="0.2">
      <c r="D88189" t="s">
        <v>60</v>
      </c>
      <c r="E88189">
        <v>0.69511100000000003</v>
      </c>
      <c r="F88189">
        <v>-0.28899999999999998</v>
      </c>
    </row>
    <row r="88190" spans="1:6" x14ac:dyDescent="0.2">
      <c r="D88190" t="s">
        <v>61</v>
      </c>
      <c r="E88190">
        <v>1.43862</v>
      </c>
    </row>
    <row r="88192" spans="1:6" x14ac:dyDescent="0.2">
      <c r="A88192" s="2">
        <v>44180</v>
      </c>
      <c r="B88192" t="s">
        <v>65</v>
      </c>
      <c r="C88192">
        <v>1.0174000000000001</v>
      </c>
      <c r="D88192">
        <v>6.5335999999999999</v>
      </c>
      <c r="E88192">
        <v>0.155718</v>
      </c>
      <c r="F88192">
        <v>-0.14799999999999999</v>
      </c>
    </row>
    <row r="88193" spans="1:6" x14ac:dyDescent="0.2">
      <c r="A88193" s="2">
        <v>44180</v>
      </c>
      <c r="B88193" t="s">
        <v>64</v>
      </c>
      <c r="C88193">
        <v>0.38671</v>
      </c>
      <c r="D88193">
        <v>1.2160500000000001</v>
      </c>
      <c r="E88193">
        <v>0.47025899999999998</v>
      </c>
      <c r="F88193">
        <v>3.3000000000000002E-2</v>
      </c>
    </row>
    <row r="88194" spans="1:6" x14ac:dyDescent="0.2">
      <c r="A88194" s="2">
        <v>44180</v>
      </c>
      <c r="B88194" t="s">
        <v>57</v>
      </c>
      <c r="C88194">
        <v>11.9</v>
      </c>
      <c r="D88194">
        <v>103.935</v>
      </c>
      <c r="E88194">
        <v>0.114495</v>
      </c>
      <c r="F88194">
        <v>-0.17299999999999999</v>
      </c>
    </row>
    <row r="88195" spans="1:6" x14ac:dyDescent="0.2">
      <c r="A88195" s="2">
        <v>44180</v>
      </c>
      <c r="B88195" t="s">
        <v>58</v>
      </c>
      <c r="C88195">
        <v>8.5945999999999995E-2</v>
      </c>
      <c r="D88195">
        <v>1.3379000000000001</v>
      </c>
      <c r="E88195">
        <v>0.11498700000000001</v>
      </c>
      <c r="F88195">
        <v>-0.317</v>
      </c>
    </row>
    <row r="88196" spans="1:6" x14ac:dyDescent="0.2">
      <c r="A88196" s="2">
        <v>44180</v>
      </c>
      <c r="B88196" t="s">
        <v>59</v>
      </c>
      <c r="C88196">
        <v>0.58252000000000004</v>
      </c>
      <c r="D88196">
        <v>1</v>
      </c>
      <c r="E88196">
        <v>0.58252000000000004</v>
      </c>
      <c r="F88196">
        <v>0</v>
      </c>
    </row>
    <row r="88197" spans="1:6" x14ac:dyDescent="0.2">
      <c r="E88197">
        <v>1.4379789999999999</v>
      </c>
    </row>
    <row r="88198" spans="1:6" x14ac:dyDescent="0.2">
      <c r="D88198" t="s">
        <v>60</v>
      </c>
      <c r="E88198">
        <v>0.69542000000000004</v>
      </c>
      <c r="F88198">
        <v>4.3999999999999997E-2</v>
      </c>
    </row>
    <row r="88199" spans="1:6" x14ac:dyDescent="0.2">
      <c r="D88199" t="s">
        <v>61</v>
      </c>
      <c r="E88199">
        <v>1.43798</v>
      </c>
    </row>
    <row r="88201" spans="1:6" x14ac:dyDescent="0.2">
      <c r="A88201" s="2">
        <v>44181</v>
      </c>
      <c r="B88201" t="s">
        <v>65</v>
      </c>
      <c r="C88201">
        <v>1.0174000000000001</v>
      </c>
      <c r="D88201">
        <v>6.5095000000000001</v>
      </c>
      <c r="E88201">
        <v>0.15629499999999999</v>
      </c>
      <c r="F88201">
        <v>0.37</v>
      </c>
    </row>
    <row r="88202" spans="1:6" x14ac:dyDescent="0.2">
      <c r="A88202" s="2">
        <v>44181</v>
      </c>
      <c r="B88202" t="s">
        <v>64</v>
      </c>
      <c r="C88202">
        <v>0.38671</v>
      </c>
      <c r="D88202">
        <v>1.2195499999999999</v>
      </c>
      <c r="E88202">
        <v>0.47161199999999998</v>
      </c>
      <c r="F88202">
        <v>0.28799999999999998</v>
      </c>
    </row>
    <row r="88203" spans="1:6" x14ac:dyDescent="0.2">
      <c r="A88203" s="2">
        <v>44181</v>
      </c>
      <c r="B88203" t="s">
        <v>57</v>
      </c>
      <c r="C88203">
        <v>11.9</v>
      </c>
      <c r="D88203">
        <v>103.325</v>
      </c>
      <c r="E88203">
        <v>0.115171</v>
      </c>
      <c r="F88203">
        <v>0.59</v>
      </c>
    </row>
    <row r="88204" spans="1:6" x14ac:dyDescent="0.2">
      <c r="A88204" s="2">
        <v>44181</v>
      </c>
      <c r="B88204" t="s">
        <v>58</v>
      </c>
      <c r="C88204">
        <v>8.5945999999999995E-2</v>
      </c>
      <c r="D88204">
        <v>1.3532999999999999</v>
      </c>
      <c r="E88204">
        <v>0.116311</v>
      </c>
      <c r="F88204">
        <v>1.151</v>
      </c>
    </row>
    <row r="88205" spans="1:6" x14ac:dyDescent="0.2">
      <c r="A88205" s="2">
        <v>44181</v>
      </c>
      <c r="B88205" t="s">
        <v>59</v>
      </c>
      <c r="C88205">
        <v>0.58252000000000004</v>
      </c>
      <c r="D88205">
        <v>1</v>
      </c>
      <c r="E88205">
        <v>0.58252000000000004</v>
      </c>
      <c r="F88205">
        <v>0</v>
      </c>
    </row>
    <row r="88206" spans="1:6" x14ac:dyDescent="0.2">
      <c r="E88206">
        <v>1.4419090000000001</v>
      </c>
    </row>
    <row r="88207" spans="1:6" x14ac:dyDescent="0.2">
      <c r="D88207" t="s">
        <v>60</v>
      </c>
      <c r="E88207">
        <v>0.69352499999999995</v>
      </c>
      <c r="F88207">
        <v>-0.27200000000000002</v>
      </c>
    </row>
    <row r="88208" spans="1:6" x14ac:dyDescent="0.2">
      <c r="D88208" t="s">
        <v>61</v>
      </c>
      <c r="E88208">
        <v>1.44191</v>
      </c>
    </row>
    <row r="88210" spans="1:6" x14ac:dyDescent="0.2">
      <c r="A88210" s="2">
        <v>44182</v>
      </c>
      <c r="B88210" t="s">
        <v>65</v>
      </c>
      <c r="C88210">
        <v>1.0174000000000001</v>
      </c>
      <c r="D88210">
        <v>6.5091000000000001</v>
      </c>
      <c r="E88210">
        <v>0.156304</v>
      </c>
      <c r="F88210">
        <v>6.0000000000000001E-3</v>
      </c>
    </row>
    <row r="88211" spans="1:6" x14ac:dyDescent="0.2">
      <c r="A88211" s="2">
        <v>44182</v>
      </c>
      <c r="B88211" t="s">
        <v>64</v>
      </c>
      <c r="C88211">
        <v>0.38671</v>
      </c>
      <c r="D88211">
        <v>1.2237499999999999</v>
      </c>
      <c r="E88211">
        <v>0.47323599999999999</v>
      </c>
      <c r="F88211">
        <v>0.34399999999999997</v>
      </c>
    </row>
    <row r="88212" spans="1:6" x14ac:dyDescent="0.2">
      <c r="A88212" s="2">
        <v>44182</v>
      </c>
      <c r="B88212" t="s">
        <v>57</v>
      </c>
      <c r="C88212">
        <v>11.9</v>
      </c>
      <c r="D88212">
        <v>103.045</v>
      </c>
      <c r="E88212">
        <v>0.115484</v>
      </c>
      <c r="F88212">
        <v>0.27200000000000002</v>
      </c>
    </row>
    <row r="88213" spans="1:6" x14ac:dyDescent="0.2">
      <c r="A88213" s="2">
        <v>44182</v>
      </c>
      <c r="B88213" t="s">
        <v>58</v>
      </c>
      <c r="C88213">
        <v>8.5945999999999995E-2</v>
      </c>
      <c r="D88213">
        <v>1.3608499999999999</v>
      </c>
      <c r="E88213">
        <v>0.11695999999999999</v>
      </c>
      <c r="F88213">
        <v>0.55800000000000005</v>
      </c>
    </row>
    <row r="88214" spans="1:6" x14ac:dyDescent="0.2">
      <c r="A88214" s="2">
        <v>44182</v>
      </c>
      <c r="B88214" t="s">
        <v>59</v>
      </c>
      <c r="C88214">
        <v>0.58252000000000004</v>
      </c>
      <c r="D88214">
        <v>1</v>
      </c>
      <c r="E88214">
        <v>0.58252000000000004</v>
      </c>
      <c r="F88214">
        <v>0</v>
      </c>
    </row>
    <row r="88215" spans="1:6" x14ac:dyDescent="0.2">
      <c r="E88215">
        <v>1.444504</v>
      </c>
    </row>
    <row r="88216" spans="1:6" x14ac:dyDescent="0.2">
      <c r="D88216" t="s">
        <v>60</v>
      </c>
      <c r="E88216">
        <v>0.69227899999999998</v>
      </c>
      <c r="F88216">
        <v>-0.18</v>
      </c>
    </row>
    <row r="88217" spans="1:6" x14ac:dyDescent="0.2">
      <c r="D88217" t="s">
        <v>61</v>
      </c>
      <c r="E88217">
        <v>1.4444999999999999</v>
      </c>
    </row>
    <row r="88219" spans="1:6" x14ac:dyDescent="0.2">
      <c r="A88219" s="2">
        <v>44183</v>
      </c>
      <c r="B88219" t="s">
        <v>65</v>
      </c>
      <c r="C88219">
        <v>1.0174000000000001</v>
      </c>
      <c r="D88219">
        <v>6.5169499999999996</v>
      </c>
      <c r="E88219">
        <v>0.156116</v>
      </c>
      <c r="F88219">
        <v>-0.12</v>
      </c>
    </row>
    <row r="88220" spans="1:6" x14ac:dyDescent="0.2">
      <c r="A88220" s="2">
        <v>44183</v>
      </c>
      <c r="B88220" t="s">
        <v>64</v>
      </c>
      <c r="C88220">
        <v>0.38671</v>
      </c>
      <c r="D88220">
        <v>1.2255499999999999</v>
      </c>
      <c r="E88220">
        <v>0.47393200000000002</v>
      </c>
      <c r="F88220">
        <v>0.14699999999999999</v>
      </c>
    </row>
    <row r="88221" spans="1:6" x14ac:dyDescent="0.2">
      <c r="A88221" s="2">
        <v>44183</v>
      </c>
      <c r="B88221" t="s">
        <v>57</v>
      </c>
      <c r="C88221">
        <v>11.9</v>
      </c>
      <c r="D88221">
        <v>103.395</v>
      </c>
      <c r="E88221">
        <v>0.115093</v>
      </c>
      <c r="F88221">
        <v>-0.33900000000000002</v>
      </c>
    </row>
    <row r="88222" spans="1:6" x14ac:dyDescent="0.2">
      <c r="A88222" s="2">
        <v>44183</v>
      </c>
      <c r="B88222" t="s">
        <v>58</v>
      </c>
      <c r="C88222">
        <v>8.5945999999999995E-2</v>
      </c>
      <c r="D88222">
        <v>1.3532999999999999</v>
      </c>
      <c r="E88222">
        <v>0.116311</v>
      </c>
      <c r="F88222">
        <v>-0.55500000000000005</v>
      </c>
    </row>
    <row r="88223" spans="1:6" x14ac:dyDescent="0.2">
      <c r="A88223" s="2">
        <v>44183</v>
      </c>
      <c r="B88223" t="s">
        <v>59</v>
      </c>
      <c r="C88223">
        <v>0.58252000000000004</v>
      </c>
      <c r="D88223">
        <v>1</v>
      </c>
      <c r="E88223">
        <v>0.58252000000000004</v>
      </c>
      <c r="F88223">
        <v>0</v>
      </c>
    </row>
    <row r="88224" spans="1:6" x14ac:dyDescent="0.2">
      <c r="E88224">
        <v>1.443972</v>
      </c>
    </row>
    <row r="88225" spans="1:6" x14ac:dyDescent="0.2">
      <c r="D88225" t="s">
        <v>60</v>
      </c>
      <c r="E88225">
        <v>0.69253399999999998</v>
      </c>
      <c r="F88225">
        <v>3.6999999999999998E-2</v>
      </c>
    </row>
    <row r="88226" spans="1:6" x14ac:dyDescent="0.2">
      <c r="D88226" t="s">
        <v>61</v>
      </c>
      <c r="E88226">
        <v>1.44397</v>
      </c>
    </row>
    <row r="88228" spans="1:6" x14ac:dyDescent="0.2">
      <c r="A88228" s="2">
        <v>44186</v>
      </c>
      <c r="B88228" t="s">
        <v>65</v>
      </c>
      <c r="C88228">
        <v>1.0174000000000001</v>
      </c>
      <c r="D88228">
        <v>6.5503499999999999</v>
      </c>
      <c r="E88228">
        <v>0.15532000000000001</v>
      </c>
      <c r="F88228">
        <v>-0.51</v>
      </c>
    </row>
    <row r="88229" spans="1:6" x14ac:dyDescent="0.2">
      <c r="A88229" s="2">
        <v>44186</v>
      </c>
      <c r="B88229" t="s">
        <v>64</v>
      </c>
      <c r="C88229">
        <v>0.38671</v>
      </c>
      <c r="D88229">
        <v>1.21635</v>
      </c>
      <c r="E88229">
        <v>0.47037499999999999</v>
      </c>
      <c r="F88229">
        <v>-0.751</v>
      </c>
    </row>
    <row r="88230" spans="1:6" x14ac:dyDescent="0.2">
      <c r="A88230" s="2">
        <v>44186</v>
      </c>
      <c r="B88230" t="s">
        <v>57</v>
      </c>
      <c r="C88230">
        <v>11.9</v>
      </c>
      <c r="D88230">
        <v>103.69</v>
      </c>
      <c r="E88230">
        <v>0.11476500000000001</v>
      </c>
      <c r="F88230">
        <v>-0.28499999999999998</v>
      </c>
    </row>
    <row r="88231" spans="1:6" x14ac:dyDescent="0.2">
      <c r="A88231" s="2">
        <v>44186</v>
      </c>
      <c r="B88231" t="s">
        <v>58</v>
      </c>
      <c r="C88231">
        <v>8.5945999999999995E-2</v>
      </c>
      <c r="D88231">
        <v>1.3272999999999999</v>
      </c>
      <c r="E88231">
        <v>0.114076</v>
      </c>
      <c r="F88231">
        <v>-1.921</v>
      </c>
    </row>
    <row r="88232" spans="1:6" x14ac:dyDescent="0.2">
      <c r="A88232" s="2">
        <v>44186</v>
      </c>
      <c r="B88232" t="s">
        <v>59</v>
      </c>
      <c r="C88232">
        <v>0.58252000000000004</v>
      </c>
      <c r="D88232">
        <v>1</v>
      </c>
      <c r="E88232">
        <v>0.58252000000000004</v>
      </c>
      <c r="F88232">
        <v>0</v>
      </c>
    </row>
    <row r="88233" spans="1:6" x14ac:dyDescent="0.2">
      <c r="E88233">
        <v>1.4370560000000001</v>
      </c>
    </row>
    <row r="88234" spans="1:6" x14ac:dyDescent="0.2">
      <c r="D88234" t="s">
        <v>60</v>
      </c>
      <c r="E88234">
        <v>0.69586700000000001</v>
      </c>
      <c r="F88234">
        <v>0.48099999999999998</v>
      </c>
    </row>
    <row r="88235" spans="1:6" x14ac:dyDescent="0.2">
      <c r="D88235" t="s">
        <v>61</v>
      </c>
      <c r="E88235">
        <v>1.43706</v>
      </c>
    </row>
    <row r="88237" spans="1:6" x14ac:dyDescent="0.2">
      <c r="A88237" s="2">
        <v>44187</v>
      </c>
      <c r="B88237" t="s">
        <v>65</v>
      </c>
      <c r="C88237">
        <v>1.0174000000000001</v>
      </c>
      <c r="D88237">
        <v>6.5322500000000003</v>
      </c>
      <c r="E88237">
        <v>0.15575</v>
      </c>
      <c r="F88237">
        <v>0.27700000000000002</v>
      </c>
    </row>
    <row r="88238" spans="1:6" x14ac:dyDescent="0.2">
      <c r="A88238" s="2">
        <v>44187</v>
      </c>
      <c r="B88238" t="s">
        <v>64</v>
      </c>
      <c r="C88238">
        <v>0.38671</v>
      </c>
      <c r="D88238">
        <v>1.2242</v>
      </c>
      <c r="E88238">
        <v>0.47341</v>
      </c>
      <c r="F88238">
        <v>0.64500000000000002</v>
      </c>
    </row>
    <row r="88239" spans="1:6" x14ac:dyDescent="0.2">
      <c r="A88239" s="2">
        <v>44187</v>
      </c>
      <c r="B88239" t="s">
        <v>57</v>
      </c>
      <c r="C88239">
        <v>11.9</v>
      </c>
      <c r="D88239">
        <v>103.38</v>
      </c>
      <c r="E88239">
        <v>0.115109</v>
      </c>
      <c r="F88239">
        <v>0.3</v>
      </c>
    </row>
    <row r="88240" spans="1:6" x14ac:dyDescent="0.2">
      <c r="A88240" s="2">
        <v>44187</v>
      </c>
      <c r="B88240" t="s">
        <v>58</v>
      </c>
      <c r="C88240">
        <v>8.5945999999999995E-2</v>
      </c>
      <c r="D88240">
        <v>1.3406</v>
      </c>
      <c r="E88240">
        <v>0.115219</v>
      </c>
      <c r="F88240">
        <v>1.002</v>
      </c>
    </row>
    <row r="88241" spans="1:6" x14ac:dyDescent="0.2">
      <c r="A88241" s="2">
        <v>44187</v>
      </c>
      <c r="B88241" t="s">
        <v>59</v>
      </c>
      <c r="C88241">
        <v>0.58252000000000004</v>
      </c>
      <c r="D88241">
        <v>1</v>
      </c>
      <c r="E88241">
        <v>0.58252000000000004</v>
      </c>
      <c r="F88241">
        <v>0</v>
      </c>
    </row>
    <row r="88242" spans="1:6" x14ac:dyDescent="0.2">
      <c r="E88242">
        <v>1.442008</v>
      </c>
    </row>
    <row r="88243" spans="1:6" x14ac:dyDescent="0.2">
      <c r="D88243" t="s">
        <v>60</v>
      </c>
      <c r="E88243">
        <v>0.69347700000000001</v>
      </c>
      <c r="F88243">
        <v>-0.34300000000000003</v>
      </c>
    </row>
    <row r="88244" spans="1:6" x14ac:dyDescent="0.2">
      <c r="D88244" t="s">
        <v>61</v>
      </c>
      <c r="E88244">
        <v>1.44201</v>
      </c>
    </row>
    <row r="88246" spans="1:6" x14ac:dyDescent="0.2">
      <c r="A88246" s="2">
        <v>44188</v>
      </c>
      <c r="B88246" t="s">
        <v>65</v>
      </c>
      <c r="C88246">
        <v>1.0174000000000001</v>
      </c>
      <c r="D88246">
        <v>6.5242500000000003</v>
      </c>
      <c r="E88246">
        <v>0.155941</v>
      </c>
      <c r="F88246">
        <v>0.123</v>
      </c>
    </row>
    <row r="88247" spans="1:6" x14ac:dyDescent="0.2">
      <c r="A88247" s="2">
        <v>44188</v>
      </c>
      <c r="B88247" t="s">
        <v>64</v>
      </c>
      <c r="C88247">
        <v>0.38671</v>
      </c>
      <c r="D88247">
        <v>1.21905</v>
      </c>
      <c r="E88247">
        <v>0.47141899999999998</v>
      </c>
      <c r="F88247">
        <v>-0.42099999999999999</v>
      </c>
    </row>
    <row r="88248" spans="1:6" x14ac:dyDescent="0.2">
      <c r="A88248" s="2">
        <v>44188</v>
      </c>
      <c r="B88248" t="s">
        <v>57</v>
      </c>
      <c r="C88248">
        <v>11.9</v>
      </c>
      <c r="D88248">
        <v>103.435</v>
      </c>
      <c r="E88248">
        <v>0.115048</v>
      </c>
      <c r="F88248">
        <v>-5.2999999999999999E-2</v>
      </c>
    </row>
    <row r="88249" spans="1:6" x14ac:dyDescent="0.2">
      <c r="A88249" s="2">
        <v>44188</v>
      </c>
      <c r="B88249" t="s">
        <v>58</v>
      </c>
      <c r="C88249">
        <v>8.5945999999999995E-2</v>
      </c>
      <c r="D88249">
        <v>1.3420000000000001</v>
      </c>
      <c r="E88249">
        <v>0.11534</v>
      </c>
      <c r="F88249">
        <v>0.104</v>
      </c>
    </row>
    <row r="88250" spans="1:6" x14ac:dyDescent="0.2">
      <c r="A88250" s="2">
        <v>44188</v>
      </c>
      <c r="B88250" t="s">
        <v>59</v>
      </c>
      <c r="C88250">
        <v>0.58252000000000004</v>
      </c>
      <c r="D88250">
        <v>1</v>
      </c>
      <c r="E88250">
        <v>0.58252000000000004</v>
      </c>
      <c r="F88250">
        <v>0</v>
      </c>
    </row>
    <row r="88251" spans="1:6" x14ac:dyDescent="0.2">
      <c r="E88251">
        <v>1.4402680000000001</v>
      </c>
    </row>
    <row r="88252" spans="1:6" x14ac:dyDescent="0.2">
      <c r="D88252" t="s">
        <v>60</v>
      </c>
      <c r="E88252">
        <v>0.69431500000000002</v>
      </c>
      <c r="F88252">
        <v>0.121</v>
      </c>
    </row>
    <row r="88253" spans="1:6" x14ac:dyDescent="0.2">
      <c r="D88253" t="s">
        <v>61</v>
      </c>
      <c r="E88253">
        <v>1.4402699999999999</v>
      </c>
    </row>
    <row r="88255" spans="1:6" x14ac:dyDescent="0.2">
      <c r="A88255" s="2">
        <v>44200</v>
      </c>
      <c r="B88255" t="s">
        <v>65</v>
      </c>
      <c r="C88255">
        <v>1.0174000000000001</v>
      </c>
      <c r="D88255">
        <v>6.4499500000000003</v>
      </c>
      <c r="E88255">
        <v>0.15773799999999999</v>
      </c>
      <c r="F88255">
        <v>1.1519999999999999</v>
      </c>
    </row>
    <row r="88256" spans="1:6" x14ac:dyDescent="0.2">
      <c r="A88256" s="2">
        <v>44200</v>
      </c>
      <c r="B88256" t="s">
        <v>64</v>
      </c>
      <c r="C88256">
        <v>0.38671</v>
      </c>
      <c r="D88256">
        <v>1.22925</v>
      </c>
      <c r="E88256">
        <v>0.47536299999999998</v>
      </c>
      <c r="F88256">
        <v>0.83699999999999997</v>
      </c>
    </row>
    <row r="88257" spans="1:6" x14ac:dyDescent="0.2">
      <c r="A88257" s="2">
        <v>44200</v>
      </c>
      <c r="B88257" t="s">
        <v>57</v>
      </c>
      <c r="C88257">
        <v>11.9</v>
      </c>
      <c r="D88257">
        <v>102.875</v>
      </c>
      <c r="E88257">
        <v>0.115674</v>
      </c>
      <c r="F88257">
        <v>0.54400000000000004</v>
      </c>
    </row>
    <row r="88258" spans="1:6" x14ac:dyDescent="0.2">
      <c r="A88258" s="2">
        <v>44200</v>
      </c>
      <c r="B88258" t="s">
        <v>58</v>
      </c>
      <c r="C88258">
        <v>8.5945999999999995E-2</v>
      </c>
      <c r="D88258">
        <v>1.367</v>
      </c>
      <c r="E88258">
        <v>0.117488</v>
      </c>
      <c r="F88258">
        <v>1.863</v>
      </c>
    </row>
    <row r="88259" spans="1:6" x14ac:dyDescent="0.2">
      <c r="A88259" s="2">
        <v>44200</v>
      </c>
      <c r="B88259" t="s">
        <v>59</v>
      </c>
      <c r="C88259">
        <v>0.58252000000000004</v>
      </c>
      <c r="D88259">
        <v>1</v>
      </c>
      <c r="E88259">
        <v>0.58252000000000004</v>
      </c>
      <c r="F88259">
        <v>0</v>
      </c>
    </row>
    <row r="88260" spans="1:6" x14ac:dyDescent="0.2">
      <c r="E88260">
        <v>1.4487829999999999</v>
      </c>
    </row>
    <row r="88261" spans="1:6" x14ac:dyDescent="0.2">
      <c r="D88261" t="s">
        <v>60</v>
      </c>
      <c r="E88261">
        <v>0.69023400000000001</v>
      </c>
      <c r="F88261">
        <v>-0.58799999999999997</v>
      </c>
    </row>
    <row r="88262" spans="1:6" x14ac:dyDescent="0.2">
      <c r="D88262" t="s">
        <v>61</v>
      </c>
      <c r="E88262">
        <v>1.44878</v>
      </c>
    </row>
    <row r="88264" spans="1:6" x14ac:dyDescent="0.2">
      <c r="A88264" s="2">
        <v>44201</v>
      </c>
      <c r="B88264" t="s">
        <v>65</v>
      </c>
      <c r="C88264">
        <v>1.0174000000000001</v>
      </c>
      <c r="D88264">
        <v>6.4459999999999997</v>
      </c>
      <c r="E88264">
        <v>0.157834</v>
      </c>
      <c r="F88264">
        <v>6.0999999999999999E-2</v>
      </c>
    </row>
    <row r="88265" spans="1:6" x14ac:dyDescent="0.2">
      <c r="A88265" s="2">
        <v>44201</v>
      </c>
      <c r="B88265" t="s">
        <v>64</v>
      </c>
      <c r="C88265">
        <v>0.38671</v>
      </c>
      <c r="D88265">
        <v>1.22845</v>
      </c>
      <c r="E88265">
        <v>0.47505399999999998</v>
      </c>
      <c r="F88265">
        <v>-6.5000000000000002E-2</v>
      </c>
    </row>
    <row r="88266" spans="1:6" x14ac:dyDescent="0.2">
      <c r="A88266" s="2">
        <v>44201</v>
      </c>
      <c r="B88266" t="s">
        <v>57</v>
      </c>
      <c r="C88266">
        <v>11.9</v>
      </c>
      <c r="D88266">
        <v>102.82</v>
      </c>
      <c r="E88266">
        <v>0.11573600000000001</v>
      </c>
      <c r="F88266">
        <v>5.2999999999999999E-2</v>
      </c>
    </row>
    <row r="88267" spans="1:6" x14ac:dyDescent="0.2">
      <c r="A88267" s="2">
        <v>44201</v>
      </c>
      <c r="B88267" t="s">
        <v>58</v>
      </c>
      <c r="C88267">
        <v>8.5945999999999995E-2</v>
      </c>
      <c r="D88267">
        <v>1.3591500000000001</v>
      </c>
      <c r="E88267">
        <v>0.116814</v>
      </c>
      <c r="F88267">
        <v>-0.57399999999999995</v>
      </c>
    </row>
    <row r="88268" spans="1:6" x14ac:dyDescent="0.2">
      <c r="A88268" s="2">
        <v>44201</v>
      </c>
      <c r="B88268" t="s">
        <v>59</v>
      </c>
      <c r="C88268">
        <v>0.58252000000000004</v>
      </c>
      <c r="D88268">
        <v>1</v>
      </c>
      <c r="E88268">
        <v>0.58252000000000004</v>
      </c>
      <c r="F88268">
        <v>0</v>
      </c>
    </row>
    <row r="88269" spans="1:6" x14ac:dyDescent="0.2">
      <c r="E88269">
        <v>1.4479580000000001</v>
      </c>
    </row>
    <row r="88270" spans="1:6" x14ac:dyDescent="0.2">
      <c r="D88270" t="s">
        <v>60</v>
      </c>
      <c r="E88270">
        <v>0.69062800000000002</v>
      </c>
      <c r="F88270">
        <v>5.7000000000000002E-2</v>
      </c>
    </row>
    <row r="88271" spans="1:6" x14ac:dyDescent="0.2">
      <c r="D88271" t="s">
        <v>61</v>
      </c>
      <c r="E88271">
        <v>1.4479599999999999</v>
      </c>
    </row>
    <row r="88273" spans="1:6" x14ac:dyDescent="0.2">
      <c r="A88273" s="2">
        <v>44202</v>
      </c>
      <c r="B88273" t="s">
        <v>65</v>
      </c>
      <c r="C88273">
        <v>1.0174000000000001</v>
      </c>
      <c r="D88273">
        <v>6.4383499999999998</v>
      </c>
      <c r="E88273">
        <v>0.158022</v>
      </c>
      <c r="F88273">
        <v>0.11899999999999999</v>
      </c>
    </row>
    <row r="88274" spans="1:6" x14ac:dyDescent="0.2">
      <c r="A88274" s="2">
        <v>44202</v>
      </c>
      <c r="B88274" t="s">
        <v>64</v>
      </c>
      <c r="C88274">
        <v>0.38671</v>
      </c>
      <c r="D88274">
        <v>1.2337</v>
      </c>
      <c r="E88274">
        <v>0.47708400000000001</v>
      </c>
      <c r="F88274">
        <v>0.42699999999999999</v>
      </c>
    </row>
    <row r="88275" spans="1:6" x14ac:dyDescent="0.2">
      <c r="A88275" s="2">
        <v>44202</v>
      </c>
      <c r="B88275" t="s">
        <v>57</v>
      </c>
      <c r="C88275">
        <v>11.9</v>
      </c>
      <c r="D88275">
        <v>102.80500000000001</v>
      </c>
      <c r="E88275">
        <v>0.11575299999999999</v>
      </c>
      <c r="F88275">
        <v>1.4999999999999999E-2</v>
      </c>
    </row>
    <row r="88276" spans="1:6" x14ac:dyDescent="0.2">
      <c r="A88276" s="2">
        <v>44202</v>
      </c>
      <c r="B88276" t="s">
        <v>58</v>
      </c>
      <c r="C88276">
        <v>8.5945999999999995E-2</v>
      </c>
      <c r="D88276">
        <v>1.3648499999999999</v>
      </c>
      <c r="E88276">
        <v>0.117303</v>
      </c>
      <c r="F88276">
        <v>0.41899999999999998</v>
      </c>
    </row>
    <row r="88277" spans="1:6" x14ac:dyDescent="0.2">
      <c r="A88277" s="2">
        <v>44202</v>
      </c>
      <c r="B88277" t="s">
        <v>59</v>
      </c>
      <c r="C88277">
        <v>0.58252000000000004</v>
      </c>
      <c r="D88277">
        <v>1</v>
      </c>
      <c r="E88277">
        <v>0.58252000000000004</v>
      </c>
      <c r="F88277">
        <v>0</v>
      </c>
    </row>
    <row r="88278" spans="1:6" x14ac:dyDescent="0.2">
      <c r="E88278">
        <v>1.450682</v>
      </c>
    </row>
    <row r="88279" spans="1:6" x14ac:dyDescent="0.2">
      <c r="D88279" t="s">
        <v>60</v>
      </c>
      <c r="E88279">
        <v>0.68933100000000003</v>
      </c>
      <c r="F88279">
        <v>-0.188</v>
      </c>
    </row>
    <row r="88280" spans="1:6" x14ac:dyDescent="0.2">
      <c r="D88280" t="s">
        <v>61</v>
      </c>
      <c r="E88280">
        <v>1.45068</v>
      </c>
    </row>
    <row r="88282" spans="1:6" x14ac:dyDescent="0.2">
      <c r="A88282" s="2">
        <v>44203</v>
      </c>
      <c r="B88282" t="s">
        <v>65</v>
      </c>
      <c r="C88282">
        <v>1.0174000000000001</v>
      </c>
      <c r="D88282">
        <v>6.4614500000000001</v>
      </c>
      <c r="E88282">
        <v>0.15745700000000001</v>
      </c>
      <c r="F88282">
        <v>-0.35799999999999998</v>
      </c>
    </row>
    <row r="88283" spans="1:6" x14ac:dyDescent="0.2">
      <c r="A88283" s="2">
        <v>44203</v>
      </c>
      <c r="B88283" t="s">
        <v>64</v>
      </c>
      <c r="C88283">
        <v>0.38671</v>
      </c>
      <c r="D88283">
        <v>1.2255499999999999</v>
      </c>
      <c r="E88283">
        <v>0.47393200000000002</v>
      </c>
      <c r="F88283">
        <v>-0.66100000000000003</v>
      </c>
    </row>
    <row r="88284" spans="1:6" x14ac:dyDescent="0.2">
      <c r="A88284" s="2">
        <v>44203</v>
      </c>
      <c r="B88284" t="s">
        <v>57</v>
      </c>
      <c r="C88284">
        <v>11.9</v>
      </c>
      <c r="D88284">
        <v>103.69</v>
      </c>
      <c r="E88284">
        <v>0.11476500000000001</v>
      </c>
      <c r="F88284">
        <v>-0.85399999999999998</v>
      </c>
    </row>
    <row r="88285" spans="1:6" x14ac:dyDescent="0.2">
      <c r="A88285" s="2">
        <v>44203</v>
      </c>
      <c r="B88285" t="s">
        <v>58</v>
      </c>
      <c r="C88285">
        <v>8.5945999999999995E-2</v>
      </c>
      <c r="D88285">
        <v>1.3565499999999999</v>
      </c>
      <c r="E88285">
        <v>0.11659</v>
      </c>
      <c r="F88285">
        <v>-0.60799999999999998</v>
      </c>
    </row>
    <row r="88286" spans="1:6" x14ac:dyDescent="0.2">
      <c r="A88286" s="2">
        <v>44203</v>
      </c>
      <c r="B88286" t="s">
        <v>59</v>
      </c>
      <c r="C88286">
        <v>0.58252000000000004</v>
      </c>
      <c r="D88286">
        <v>1</v>
      </c>
      <c r="E88286">
        <v>0.58252000000000004</v>
      </c>
      <c r="F88286">
        <v>0</v>
      </c>
    </row>
    <row r="88287" spans="1:6" x14ac:dyDescent="0.2">
      <c r="E88287">
        <v>1.4452640000000001</v>
      </c>
    </row>
    <row r="88288" spans="1:6" x14ac:dyDescent="0.2">
      <c r="D88288" t="s">
        <v>60</v>
      </c>
      <c r="E88288">
        <v>0.69191499999999995</v>
      </c>
      <c r="F88288">
        <v>0.375</v>
      </c>
    </row>
    <row r="88289" spans="1:6" x14ac:dyDescent="0.2">
      <c r="D88289" t="s">
        <v>61</v>
      </c>
      <c r="E88289">
        <v>1.44526</v>
      </c>
    </row>
    <row r="88291" spans="1:6" x14ac:dyDescent="0.2">
      <c r="A88291" s="2">
        <v>44204</v>
      </c>
      <c r="B88291" t="s">
        <v>65</v>
      </c>
      <c r="C88291">
        <v>1.0174000000000001</v>
      </c>
      <c r="D88291">
        <v>6.4580000000000002</v>
      </c>
      <c r="E88291">
        <v>0.15754099999999999</v>
      </c>
      <c r="F88291">
        <v>5.2999999999999999E-2</v>
      </c>
    </row>
    <row r="88292" spans="1:6" x14ac:dyDescent="0.2">
      <c r="A88292" s="2">
        <v>44204</v>
      </c>
      <c r="B88292" t="s">
        <v>64</v>
      </c>
      <c r="C88292">
        <v>0.38671</v>
      </c>
      <c r="D88292">
        <v>1.22495</v>
      </c>
      <c r="E88292">
        <v>0.47370000000000001</v>
      </c>
      <c r="F88292">
        <v>-4.9000000000000002E-2</v>
      </c>
    </row>
    <row r="88293" spans="1:6" x14ac:dyDescent="0.2">
      <c r="A88293" s="2">
        <v>44204</v>
      </c>
      <c r="B88293" t="s">
        <v>57</v>
      </c>
      <c r="C88293">
        <v>11.9</v>
      </c>
      <c r="D88293">
        <v>103.84</v>
      </c>
      <c r="E88293">
        <v>0.11459900000000001</v>
      </c>
      <c r="F88293">
        <v>-0.14399999999999999</v>
      </c>
    </row>
    <row r="88294" spans="1:6" x14ac:dyDescent="0.2">
      <c r="A88294" s="2">
        <v>44204</v>
      </c>
      <c r="B88294" t="s">
        <v>58</v>
      </c>
      <c r="C88294">
        <v>8.5945999999999995E-2</v>
      </c>
      <c r="D88294">
        <v>1.3591</v>
      </c>
      <c r="E88294">
        <v>0.116809</v>
      </c>
      <c r="F88294">
        <v>0.188</v>
      </c>
    </row>
    <row r="88295" spans="1:6" x14ac:dyDescent="0.2">
      <c r="A88295" s="2">
        <v>44204</v>
      </c>
      <c r="B88295" t="s">
        <v>59</v>
      </c>
      <c r="C88295">
        <v>0.58252000000000004</v>
      </c>
      <c r="D88295">
        <v>1</v>
      </c>
      <c r="E88295">
        <v>0.58252000000000004</v>
      </c>
      <c r="F88295">
        <v>0</v>
      </c>
    </row>
    <row r="88296" spans="1:6" x14ac:dyDescent="0.2">
      <c r="E88296">
        <v>1.4451689999999999</v>
      </c>
    </row>
    <row r="88297" spans="1:6" x14ac:dyDescent="0.2">
      <c r="D88297" t="s">
        <v>60</v>
      </c>
      <c r="E88297">
        <v>0.69196100000000005</v>
      </c>
      <c r="F88297">
        <v>7.0000000000000001E-3</v>
      </c>
    </row>
    <row r="88298" spans="1:6" x14ac:dyDescent="0.2">
      <c r="D88298" t="s">
        <v>61</v>
      </c>
      <c r="E88298">
        <v>1.4451700000000001</v>
      </c>
    </row>
    <row r="88300" spans="1:6" x14ac:dyDescent="0.2">
      <c r="A88300" s="2">
        <v>44207</v>
      </c>
      <c r="B88300" t="s">
        <v>65</v>
      </c>
      <c r="C88300">
        <v>1.0174000000000001</v>
      </c>
      <c r="D88300">
        <v>6.4789000000000003</v>
      </c>
      <c r="E88300">
        <v>0.15703300000000001</v>
      </c>
      <c r="F88300">
        <v>-0.32300000000000001</v>
      </c>
    </row>
    <row r="88301" spans="1:6" x14ac:dyDescent="0.2">
      <c r="A88301" s="2">
        <v>44207</v>
      </c>
      <c r="B88301" t="s">
        <v>64</v>
      </c>
      <c r="C88301">
        <v>0.38671</v>
      </c>
      <c r="D88301">
        <v>1.21665</v>
      </c>
      <c r="E88301">
        <v>0.47049099999999999</v>
      </c>
      <c r="F88301">
        <v>-0.67800000000000005</v>
      </c>
    </row>
    <row r="88302" spans="1:6" x14ac:dyDescent="0.2">
      <c r="A88302" s="2">
        <v>44207</v>
      </c>
      <c r="B88302" t="s">
        <v>57</v>
      </c>
      <c r="C88302">
        <v>11.9</v>
      </c>
      <c r="D88302">
        <v>104.13</v>
      </c>
      <c r="E88302">
        <v>0.11428000000000001</v>
      </c>
      <c r="F88302">
        <v>-0.27800000000000002</v>
      </c>
    </row>
    <row r="88303" spans="1:6" x14ac:dyDescent="0.2">
      <c r="A88303" s="2">
        <v>44207</v>
      </c>
      <c r="B88303" t="s">
        <v>58</v>
      </c>
      <c r="C88303">
        <v>8.5945999999999995E-2</v>
      </c>
      <c r="D88303">
        <v>1.3486499999999999</v>
      </c>
      <c r="E88303">
        <v>0.115911</v>
      </c>
      <c r="F88303">
        <v>-0.76900000000000002</v>
      </c>
    </row>
    <row r="88304" spans="1:6" x14ac:dyDescent="0.2">
      <c r="A88304" s="2">
        <v>44207</v>
      </c>
      <c r="B88304" t="s">
        <v>59</v>
      </c>
      <c r="C88304">
        <v>0.58252000000000004</v>
      </c>
      <c r="D88304">
        <v>1</v>
      </c>
      <c r="E88304">
        <v>0.58252000000000004</v>
      </c>
      <c r="F88304">
        <v>0</v>
      </c>
    </row>
    <row r="88305" spans="1:6" x14ac:dyDescent="0.2">
      <c r="E88305">
        <v>1.4402349999999999</v>
      </c>
    </row>
    <row r="88306" spans="1:6" x14ac:dyDescent="0.2">
      <c r="D88306" t="s">
        <v>60</v>
      </c>
      <c r="E88306">
        <v>0.69433100000000003</v>
      </c>
      <c r="F88306">
        <v>0.34300000000000003</v>
      </c>
    </row>
    <row r="88307" spans="1:6" x14ac:dyDescent="0.2">
      <c r="D88307" t="s">
        <v>61</v>
      </c>
      <c r="E88307">
        <v>1.44024</v>
      </c>
    </row>
    <row r="88309" spans="1:6" x14ac:dyDescent="0.2">
      <c r="A88309" s="2">
        <v>44208</v>
      </c>
      <c r="B88309" t="s">
        <v>65</v>
      </c>
      <c r="C88309">
        <v>1.0174000000000001</v>
      </c>
      <c r="D88309">
        <v>6.4596499999999999</v>
      </c>
      <c r="E88309">
        <v>0.157501</v>
      </c>
      <c r="F88309">
        <v>0.29799999999999999</v>
      </c>
    </row>
    <row r="88310" spans="1:6" x14ac:dyDescent="0.2">
      <c r="A88310" s="2">
        <v>44208</v>
      </c>
      <c r="B88310" t="s">
        <v>64</v>
      </c>
      <c r="C88310">
        <v>0.38671</v>
      </c>
      <c r="D88310">
        <v>1.21515</v>
      </c>
      <c r="E88310">
        <v>0.46991100000000002</v>
      </c>
      <c r="F88310">
        <v>-0.123</v>
      </c>
    </row>
    <row r="88311" spans="1:6" x14ac:dyDescent="0.2">
      <c r="A88311" s="2">
        <v>44208</v>
      </c>
      <c r="B88311" t="s">
        <v>57</v>
      </c>
      <c r="C88311">
        <v>11.9</v>
      </c>
      <c r="D88311">
        <v>104.215</v>
      </c>
      <c r="E88311">
        <v>0.114187</v>
      </c>
      <c r="F88311">
        <v>-8.2000000000000003E-2</v>
      </c>
    </row>
    <row r="88312" spans="1:6" x14ac:dyDescent="0.2">
      <c r="A88312" s="2">
        <v>44208</v>
      </c>
      <c r="B88312" t="s">
        <v>58</v>
      </c>
      <c r="C88312">
        <v>8.5945999999999995E-2</v>
      </c>
      <c r="D88312">
        <v>1.3588499999999999</v>
      </c>
      <c r="E88312">
        <v>0.116788</v>
      </c>
      <c r="F88312">
        <v>0.75600000000000001</v>
      </c>
    </row>
    <row r="88313" spans="1:6" x14ac:dyDescent="0.2">
      <c r="A88313" s="2">
        <v>44208</v>
      </c>
      <c r="B88313" t="s">
        <v>59</v>
      </c>
      <c r="C88313">
        <v>0.58252000000000004</v>
      </c>
      <c r="D88313">
        <v>1</v>
      </c>
      <c r="E88313">
        <v>0.58252000000000004</v>
      </c>
      <c r="F88313">
        <v>0</v>
      </c>
    </row>
    <row r="88314" spans="1:6" x14ac:dyDescent="0.2">
      <c r="E88314">
        <v>1.4409069999999999</v>
      </c>
    </row>
    <row r="88315" spans="1:6" x14ac:dyDescent="0.2">
      <c r="D88315" t="s">
        <v>60</v>
      </c>
      <c r="E88315">
        <v>0.69400700000000004</v>
      </c>
      <c r="F88315">
        <v>-4.7E-2</v>
      </c>
    </row>
    <row r="88316" spans="1:6" x14ac:dyDescent="0.2">
      <c r="D88316" t="s">
        <v>61</v>
      </c>
      <c r="E88316">
        <v>1.4409099999999999</v>
      </c>
    </row>
    <row r="88318" spans="1:6" x14ac:dyDescent="0.2">
      <c r="A88318" s="2">
        <v>44209</v>
      </c>
      <c r="B88318" t="s">
        <v>65</v>
      </c>
      <c r="C88318">
        <v>1.0174000000000001</v>
      </c>
      <c r="D88318">
        <v>6.4651500000000004</v>
      </c>
      <c r="E88318">
        <v>0.15736700000000001</v>
      </c>
      <c r="F88318">
        <v>-8.5000000000000006E-2</v>
      </c>
    </row>
    <row r="88319" spans="1:6" x14ac:dyDescent="0.2">
      <c r="A88319" s="2">
        <v>44209</v>
      </c>
      <c r="B88319" t="s">
        <v>64</v>
      </c>
      <c r="C88319">
        <v>0.38671</v>
      </c>
      <c r="D88319">
        <v>1.2162500000000001</v>
      </c>
      <c r="E88319">
        <v>0.47033599999999998</v>
      </c>
      <c r="F88319">
        <v>9.0999999999999998E-2</v>
      </c>
    </row>
    <row r="88320" spans="1:6" x14ac:dyDescent="0.2">
      <c r="A88320" s="2">
        <v>44209</v>
      </c>
      <c r="B88320" t="s">
        <v>57</v>
      </c>
      <c r="C88320">
        <v>11.9</v>
      </c>
      <c r="D88320">
        <v>103.965</v>
      </c>
      <c r="E88320">
        <v>0.11446199999999999</v>
      </c>
      <c r="F88320">
        <v>0.24</v>
      </c>
    </row>
    <row r="88321" spans="1:6" x14ac:dyDescent="0.2">
      <c r="A88321" s="2">
        <v>44209</v>
      </c>
      <c r="B88321" t="s">
        <v>58</v>
      </c>
      <c r="C88321">
        <v>8.5945999999999995E-2</v>
      </c>
      <c r="D88321">
        <v>1.3671500000000001</v>
      </c>
      <c r="E88321">
        <v>0.11750099999999999</v>
      </c>
      <c r="F88321">
        <v>0.61099999999999999</v>
      </c>
    </row>
    <row r="88322" spans="1:6" x14ac:dyDescent="0.2">
      <c r="A88322" s="2">
        <v>44209</v>
      </c>
      <c r="B88322" t="s">
        <v>59</v>
      </c>
      <c r="C88322">
        <v>0.58252000000000004</v>
      </c>
      <c r="D88322">
        <v>1</v>
      </c>
      <c r="E88322">
        <v>0.58252000000000004</v>
      </c>
      <c r="F88322">
        <v>0</v>
      </c>
    </row>
    <row r="88323" spans="1:6" x14ac:dyDescent="0.2">
      <c r="E88323">
        <v>1.442186</v>
      </c>
    </row>
    <row r="88324" spans="1:6" x14ac:dyDescent="0.2">
      <c r="D88324" t="s">
        <v>60</v>
      </c>
      <c r="E88324">
        <v>0.69339200000000001</v>
      </c>
      <c r="F88324">
        <v>-8.8999999999999996E-2</v>
      </c>
    </row>
    <row r="88325" spans="1:6" x14ac:dyDescent="0.2">
      <c r="D88325" t="s">
        <v>61</v>
      </c>
      <c r="E88325">
        <v>1.4421900000000001</v>
      </c>
    </row>
    <row r="88327" spans="1:6" x14ac:dyDescent="0.2">
      <c r="A88327" s="2">
        <v>44210</v>
      </c>
      <c r="B88327" t="s">
        <v>65</v>
      </c>
      <c r="C88327">
        <v>1.0174000000000001</v>
      </c>
      <c r="D88327">
        <v>6.4613500000000004</v>
      </c>
      <c r="E88327">
        <v>0.15745899999999999</v>
      </c>
      <c r="F88327">
        <v>5.8999999999999997E-2</v>
      </c>
    </row>
    <row r="88328" spans="1:6" x14ac:dyDescent="0.2">
      <c r="A88328" s="2">
        <v>44210</v>
      </c>
      <c r="B88328" t="s">
        <v>64</v>
      </c>
      <c r="C88328">
        <v>0.38671</v>
      </c>
      <c r="D88328">
        <v>1.2154</v>
      </c>
      <c r="E88328">
        <v>0.47000700000000001</v>
      </c>
      <c r="F88328">
        <v>-7.0000000000000007E-2</v>
      </c>
    </row>
    <row r="88329" spans="1:6" x14ac:dyDescent="0.2">
      <c r="A88329" s="2">
        <v>44210</v>
      </c>
      <c r="B88329" t="s">
        <v>57</v>
      </c>
      <c r="C88329">
        <v>11.9</v>
      </c>
      <c r="D88329">
        <v>103.995</v>
      </c>
      <c r="E88329">
        <v>0.114429</v>
      </c>
      <c r="F88329">
        <v>-2.9000000000000001E-2</v>
      </c>
    </row>
    <row r="88330" spans="1:6" x14ac:dyDescent="0.2">
      <c r="A88330" s="2">
        <v>44210</v>
      </c>
      <c r="B88330" t="s">
        <v>58</v>
      </c>
      <c r="C88330">
        <v>8.5945999999999995E-2</v>
      </c>
      <c r="D88330">
        <v>1.3648499999999999</v>
      </c>
      <c r="E88330">
        <v>0.117303</v>
      </c>
      <c r="F88330">
        <v>-0.16800000000000001</v>
      </c>
    </row>
    <row r="88331" spans="1:6" x14ac:dyDescent="0.2">
      <c r="A88331" s="2">
        <v>44210</v>
      </c>
      <c r="B88331" t="s">
        <v>59</v>
      </c>
      <c r="C88331">
        <v>0.58252000000000004</v>
      </c>
      <c r="D88331">
        <v>1</v>
      </c>
      <c r="E88331">
        <v>0.58252000000000004</v>
      </c>
      <c r="F88331">
        <v>0</v>
      </c>
    </row>
    <row r="88332" spans="1:6" x14ac:dyDescent="0.2">
      <c r="E88332">
        <v>1.4417180000000001</v>
      </c>
    </row>
    <row r="88333" spans="1:6" x14ac:dyDescent="0.2">
      <c r="D88333" t="s">
        <v>60</v>
      </c>
      <c r="E88333">
        <v>0.69361700000000004</v>
      </c>
      <c r="F88333">
        <v>3.2000000000000001E-2</v>
      </c>
    </row>
    <row r="88334" spans="1:6" x14ac:dyDescent="0.2">
      <c r="D88334" t="s">
        <v>61</v>
      </c>
      <c r="E88334">
        <v>1.4417199999999999</v>
      </c>
    </row>
    <row r="88336" spans="1:6" x14ac:dyDescent="0.2">
      <c r="A88336" s="2">
        <v>44211</v>
      </c>
      <c r="B88336" t="s">
        <v>65</v>
      </c>
      <c r="C88336">
        <v>1.0174000000000001</v>
      </c>
      <c r="D88336">
        <v>6.4785000000000004</v>
      </c>
      <c r="E88336">
        <v>0.15704299999999999</v>
      </c>
      <c r="F88336">
        <v>-0.26500000000000001</v>
      </c>
    </row>
    <row r="88337" spans="1:6" x14ac:dyDescent="0.2">
      <c r="A88337" s="2">
        <v>44211</v>
      </c>
      <c r="B88337" t="s">
        <v>64</v>
      </c>
      <c r="C88337">
        <v>0.38671</v>
      </c>
      <c r="D88337">
        <v>1.21235</v>
      </c>
      <c r="E88337">
        <v>0.46882800000000002</v>
      </c>
      <c r="F88337">
        <v>-0.251</v>
      </c>
    </row>
    <row r="88338" spans="1:6" x14ac:dyDescent="0.2">
      <c r="A88338" s="2">
        <v>44211</v>
      </c>
      <c r="B88338" t="s">
        <v>57</v>
      </c>
      <c r="C88338">
        <v>11.9</v>
      </c>
      <c r="D88338">
        <v>103.675</v>
      </c>
      <c r="E88338">
        <v>0.114782</v>
      </c>
      <c r="F88338">
        <v>0.309</v>
      </c>
    </row>
    <row r="88339" spans="1:6" x14ac:dyDescent="0.2">
      <c r="A88339" s="2">
        <v>44211</v>
      </c>
      <c r="B88339" t="s">
        <v>58</v>
      </c>
      <c r="C88339">
        <v>8.5945999999999995E-2</v>
      </c>
      <c r="D88339">
        <v>1.36395</v>
      </c>
      <c r="E88339">
        <v>0.117226</v>
      </c>
      <c r="F88339">
        <v>-6.6000000000000003E-2</v>
      </c>
    </row>
    <row r="88340" spans="1:6" x14ac:dyDescent="0.2">
      <c r="A88340" s="2">
        <v>44211</v>
      </c>
      <c r="B88340" t="s">
        <v>59</v>
      </c>
      <c r="C88340">
        <v>0.58252000000000004</v>
      </c>
      <c r="D88340">
        <v>1</v>
      </c>
      <c r="E88340">
        <v>0.58252000000000004</v>
      </c>
      <c r="F88340">
        <v>0</v>
      </c>
    </row>
    <row r="88341" spans="1:6" x14ac:dyDescent="0.2">
      <c r="E88341">
        <v>1.440399</v>
      </c>
    </row>
    <row r="88342" spans="1:6" x14ac:dyDescent="0.2">
      <c r="D88342" t="s">
        <v>60</v>
      </c>
      <c r="E88342">
        <v>0.69425199999999998</v>
      </c>
      <c r="F88342">
        <v>9.1999999999999998E-2</v>
      </c>
    </row>
    <row r="88343" spans="1:6" x14ac:dyDescent="0.2">
      <c r="D88343" t="s">
        <v>61</v>
      </c>
      <c r="E88343">
        <v>1.4403999999999999</v>
      </c>
    </row>
    <row r="88345" spans="1:6" x14ac:dyDescent="0.2">
      <c r="A88345" s="2">
        <v>44215</v>
      </c>
      <c r="B88345" t="s">
        <v>65</v>
      </c>
      <c r="C88345">
        <v>1.0174000000000001</v>
      </c>
      <c r="D88345">
        <v>6.4810499999999998</v>
      </c>
      <c r="E88345">
        <v>0.15698100000000001</v>
      </c>
      <c r="F88345">
        <v>-3.9E-2</v>
      </c>
    </row>
    <row r="88346" spans="1:6" x14ac:dyDescent="0.2">
      <c r="A88346" s="2">
        <v>44215</v>
      </c>
      <c r="B88346" t="s">
        <v>64</v>
      </c>
      <c r="C88346">
        <v>0.38671</v>
      </c>
      <c r="D88346">
        <v>1.2126999999999999</v>
      </c>
      <c r="E88346">
        <v>0.46896300000000002</v>
      </c>
      <c r="F88346">
        <v>2.9000000000000001E-2</v>
      </c>
    </row>
    <row r="88347" spans="1:6" x14ac:dyDescent="0.2">
      <c r="A88347" s="2">
        <v>44215</v>
      </c>
      <c r="B88347" t="s">
        <v>57</v>
      </c>
      <c r="C88347">
        <v>11.9</v>
      </c>
      <c r="D88347">
        <v>103.995</v>
      </c>
      <c r="E88347">
        <v>0.114429</v>
      </c>
      <c r="F88347">
        <v>-0.308</v>
      </c>
    </row>
    <row r="88348" spans="1:6" x14ac:dyDescent="0.2">
      <c r="A88348" s="2">
        <v>44215</v>
      </c>
      <c r="B88348" t="s">
        <v>58</v>
      </c>
      <c r="C88348">
        <v>8.5945999999999995E-2</v>
      </c>
      <c r="D88348">
        <v>1.3613500000000001</v>
      </c>
      <c r="E88348">
        <v>0.117003</v>
      </c>
      <c r="F88348">
        <v>-0.191</v>
      </c>
    </row>
    <row r="88349" spans="1:6" x14ac:dyDescent="0.2">
      <c r="A88349" s="2">
        <v>44215</v>
      </c>
      <c r="B88349" t="s">
        <v>59</v>
      </c>
      <c r="C88349">
        <v>0.58252000000000004</v>
      </c>
      <c r="D88349">
        <v>1</v>
      </c>
      <c r="E88349">
        <v>0.58252000000000004</v>
      </c>
      <c r="F88349">
        <v>0</v>
      </c>
    </row>
    <row r="88350" spans="1:6" x14ac:dyDescent="0.2">
      <c r="E88350">
        <v>1.4398960000000001</v>
      </c>
    </row>
    <row r="88351" spans="1:6" x14ac:dyDescent="0.2">
      <c r="D88351" t="s">
        <v>60</v>
      </c>
      <c r="E88351">
        <v>0.69449499999999997</v>
      </c>
      <c r="F88351">
        <v>3.5000000000000003E-2</v>
      </c>
    </row>
    <row r="88352" spans="1:6" x14ac:dyDescent="0.2">
      <c r="D88352" t="s">
        <v>61</v>
      </c>
      <c r="E88352">
        <v>1.4399</v>
      </c>
    </row>
    <row r="88354" spans="1:6" x14ac:dyDescent="0.2">
      <c r="A88354" s="2">
        <v>44216</v>
      </c>
      <c r="B88354" t="s">
        <v>65</v>
      </c>
      <c r="C88354">
        <v>1.0174000000000001</v>
      </c>
      <c r="D88354">
        <v>6.4694500000000001</v>
      </c>
      <c r="E88354">
        <v>0.15726200000000001</v>
      </c>
      <c r="F88354">
        <v>0.17899999999999999</v>
      </c>
    </row>
    <row r="88355" spans="1:6" x14ac:dyDescent="0.2">
      <c r="A88355" s="2">
        <v>44216</v>
      </c>
      <c r="B88355" t="s">
        <v>64</v>
      </c>
      <c r="C88355">
        <v>0.38671</v>
      </c>
      <c r="D88355">
        <v>1.2112499999999999</v>
      </c>
      <c r="E88355">
        <v>0.46840199999999999</v>
      </c>
      <c r="F88355">
        <v>-0.12</v>
      </c>
    </row>
    <row r="88356" spans="1:6" x14ac:dyDescent="0.2">
      <c r="A88356" s="2">
        <v>44216</v>
      </c>
      <c r="B88356" t="s">
        <v>57</v>
      </c>
      <c r="C88356">
        <v>11.9</v>
      </c>
      <c r="D88356">
        <v>103.82</v>
      </c>
      <c r="E88356">
        <v>0.114621</v>
      </c>
      <c r="F88356">
        <v>0.16900000000000001</v>
      </c>
    </row>
    <row r="88357" spans="1:6" x14ac:dyDescent="0.2">
      <c r="A88357" s="2">
        <v>44216</v>
      </c>
      <c r="B88357" t="s">
        <v>58</v>
      </c>
      <c r="C88357">
        <v>8.5945999999999995E-2</v>
      </c>
      <c r="D88357">
        <v>1.36765</v>
      </c>
      <c r="E88357">
        <v>0.117544</v>
      </c>
      <c r="F88357">
        <v>0.46300000000000002</v>
      </c>
    </row>
    <row r="88358" spans="1:6" x14ac:dyDescent="0.2">
      <c r="A88358" s="2">
        <v>44216</v>
      </c>
      <c r="B88358" t="s">
        <v>59</v>
      </c>
      <c r="C88358">
        <v>0.58252000000000004</v>
      </c>
      <c r="D88358">
        <v>1</v>
      </c>
      <c r="E88358">
        <v>0.58252000000000004</v>
      </c>
      <c r="F88358">
        <v>0</v>
      </c>
    </row>
    <row r="88359" spans="1:6" x14ac:dyDescent="0.2">
      <c r="E88359">
        <v>1.4403490000000001</v>
      </c>
    </row>
    <row r="88360" spans="1:6" x14ac:dyDescent="0.2">
      <c r="D88360" t="s">
        <v>60</v>
      </c>
      <c r="E88360">
        <v>0.694276</v>
      </c>
      <c r="F88360">
        <v>-3.2000000000000001E-2</v>
      </c>
    </row>
    <row r="88361" spans="1:6" x14ac:dyDescent="0.2">
      <c r="D88361" t="s">
        <v>61</v>
      </c>
      <c r="E88361">
        <v>1.44035</v>
      </c>
    </row>
    <row r="88363" spans="1:6" x14ac:dyDescent="0.2">
      <c r="A88363" s="2">
        <v>44217</v>
      </c>
      <c r="B88363" t="s">
        <v>65</v>
      </c>
      <c r="C88363">
        <v>1.0174000000000001</v>
      </c>
      <c r="D88363">
        <v>6.4624499999999996</v>
      </c>
      <c r="E88363">
        <v>0.15743299999999999</v>
      </c>
      <c r="F88363">
        <v>0.108</v>
      </c>
    </row>
    <row r="88364" spans="1:6" x14ac:dyDescent="0.2">
      <c r="A88364" s="2">
        <v>44217</v>
      </c>
      <c r="B88364" t="s">
        <v>64</v>
      </c>
      <c r="C88364">
        <v>0.38671</v>
      </c>
      <c r="D88364">
        <v>1.21435</v>
      </c>
      <c r="E88364">
        <v>0.46960099999999999</v>
      </c>
      <c r="F88364">
        <v>0.25600000000000001</v>
      </c>
    </row>
    <row r="88365" spans="1:6" x14ac:dyDescent="0.2">
      <c r="A88365" s="2">
        <v>44217</v>
      </c>
      <c r="B88365" t="s">
        <v>57</v>
      </c>
      <c r="C88365">
        <v>11.9</v>
      </c>
      <c r="D88365">
        <v>103.41</v>
      </c>
      <c r="E88365">
        <v>0.115076</v>
      </c>
      <c r="F88365">
        <v>0.39600000000000002</v>
      </c>
    </row>
    <row r="88366" spans="1:6" x14ac:dyDescent="0.2">
      <c r="A88366" s="2">
        <v>44217</v>
      </c>
      <c r="B88366" t="s">
        <v>58</v>
      </c>
      <c r="C88366">
        <v>8.5945999999999995E-2</v>
      </c>
      <c r="D88366">
        <v>1.3717999999999999</v>
      </c>
      <c r="E88366">
        <v>0.11790100000000001</v>
      </c>
      <c r="F88366">
        <v>0.30299999999999999</v>
      </c>
    </row>
    <row r="88367" spans="1:6" x14ac:dyDescent="0.2">
      <c r="A88367" s="2">
        <v>44217</v>
      </c>
      <c r="B88367" t="s">
        <v>59</v>
      </c>
      <c r="C88367">
        <v>0.58252000000000004</v>
      </c>
      <c r="D88367">
        <v>1</v>
      </c>
      <c r="E88367">
        <v>0.58252000000000004</v>
      </c>
      <c r="F88367">
        <v>0</v>
      </c>
    </row>
    <row r="88368" spans="1:6" x14ac:dyDescent="0.2">
      <c r="E88368">
        <v>1.442531</v>
      </c>
    </row>
    <row r="88369" spans="1:6" x14ac:dyDescent="0.2">
      <c r="D88369" t="s">
        <v>60</v>
      </c>
      <c r="E88369">
        <v>0.69322600000000001</v>
      </c>
      <c r="F88369">
        <v>-0.151</v>
      </c>
    </row>
    <row r="88370" spans="1:6" x14ac:dyDescent="0.2">
      <c r="D88370" t="s">
        <v>61</v>
      </c>
      <c r="E88370">
        <v>1.4425300000000001</v>
      </c>
    </row>
    <row r="88372" spans="1:6" x14ac:dyDescent="0.2">
      <c r="A88372" s="2">
        <v>44218</v>
      </c>
      <c r="B88372" t="s">
        <v>65</v>
      </c>
      <c r="C88372">
        <v>1.0174000000000001</v>
      </c>
      <c r="D88372">
        <v>6.4912000000000001</v>
      </c>
      <c r="E88372">
        <v>0.15673500000000001</v>
      </c>
      <c r="F88372">
        <v>-0.443</v>
      </c>
    </row>
    <row r="88373" spans="1:6" x14ac:dyDescent="0.2">
      <c r="A88373" s="2">
        <v>44218</v>
      </c>
      <c r="B88373" t="s">
        <v>64</v>
      </c>
      <c r="C88373">
        <v>0.38671</v>
      </c>
      <c r="D88373">
        <v>1.2178500000000001</v>
      </c>
      <c r="E88373">
        <v>0.47095500000000001</v>
      </c>
      <c r="F88373">
        <v>0.28799999999999998</v>
      </c>
    </row>
    <row r="88374" spans="1:6" x14ac:dyDescent="0.2">
      <c r="A88374" s="2">
        <v>44218</v>
      </c>
      <c r="B88374" t="s">
        <v>57</v>
      </c>
      <c r="C88374">
        <v>11.9</v>
      </c>
      <c r="D88374">
        <v>103.685</v>
      </c>
      <c r="E88374">
        <v>0.114771</v>
      </c>
      <c r="F88374">
        <v>-0.26500000000000001</v>
      </c>
    </row>
    <row r="88375" spans="1:6" x14ac:dyDescent="0.2">
      <c r="A88375" s="2">
        <v>44218</v>
      </c>
      <c r="B88375" t="s">
        <v>58</v>
      </c>
      <c r="C88375">
        <v>8.5945999999999995E-2</v>
      </c>
      <c r="D88375">
        <v>1.3668499999999999</v>
      </c>
      <c r="E88375">
        <v>0.117475</v>
      </c>
      <c r="F88375">
        <v>-0.36099999999999999</v>
      </c>
    </row>
    <row r="88376" spans="1:6" x14ac:dyDescent="0.2">
      <c r="A88376" s="2">
        <v>44218</v>
      </c>
      <c r="B88376" t="s">
        <v>59</v>
      </c>
      <c r="C88376">
        <v>0.58252000000000004</v>
      </c>
      <c r="D88376">
        <v>1</v>
      </c>
      <c r="E88376">
        <v>0.58252000000000004</v>
      </c>
      <c r="F88376">
        <v>0</v>
      </c>
    </row>
    <row r="88377" spans="1:6" x14ac:dyDescent="0.2">
      <c r="E88377">
        <v>1.442456</v>
      </c>
    </row>
    <row r="88378" spans="1:6" x14ac:dyDescent="0.2">
      <c r="D88378" t="s">
        <v>60</v>
      </c>
      <c r="E88378">
        <v>0.69326200000000004</v>
      </c>
      <c r="F88378">
        <v>5.0000000000000001E-3</v>
      </c>
    </row>
    <row r="88379" spans="1:6" x14ac:dyDescent="0.2">
      <c r="D88379" t="s">
        <v>61</v>
      </c>
      <c r="E88379">
        <v>1.4424600000000001</v>
      </c>
    </row>
    <row r="88381" spans="1:6" x14ac:dyDescent="0.2">
      <c r="A88381" s="2">
        <v>44221</v>
      </c>
      <c r="B88381" t="s">
        <v>65</v>
      </c>
      <c r="C88381">
        <v>1.0174000000000001</v>
      </c>
      <c r="D88381">
        <v>6.4879499999999997</v>
      </c>
      <c r="E88381">
        <v>0.15681400000000001</v>
      </c>
      <c r="F88381">
        <v>0.05</v>
      </c>
    </row>
    <row r="88382" spans="1:6" x14ac:dyDescent="0.2">
      <c r="A88382" s="2">
        <v>44221</v>
      </c>
      <c r="B88382" t="s">
        <v>64</v>
      </c>
      <c r="C88382">
        <v>0.38671</v>
      </c>
      <c r="D88382">
        <v>1.2157500000000001</v>
      </c>
      <c r="E88382">
        <v>0.47014299999999998</v>
      </c>
      <c r="F88382">
        <v>-0.17199999999999999</v>
      </c>
    </row>
    <row r="88383" spans="1:6" x14ac:dyDescent="0.2">
      <c r="A88383" s="2">
        <v>44221</v>
      </c>
      <c r="B88383" t="s">
        <v>57</v>
      </c>
      <c r="C88383">
        <v>11.9</v>
      </c>
      <c r="D88383">
        <v>103.82</v>
      </c>
      <c r="E88383">
        <v>0.114621</v>
      </c>
      <c r="F88383">
        <v>-0.13</v>
      </c>
    </row>
    <row r="88384" spans="1:6" x14ac:dyDescent="0.2">
      <c r="A88384" s="2">
        <v>44221</v>
      </c>
      <c r="B88384" t="s">
        <v>58</v>
      </c>
      <c r="C88384">
        <v>8.5945999999999995E-2</v>
      </c>
      <c r="D88384">
        <v>1.369</v>
      </c>
      <c r="E88384">
        <v>0.11766</v>
      </c>
      <c r="F88384">
        <v>0.157</v>
      </c>
    </row>
    <row r="88385" spans="1:6" x14ac:dyDescent="0.2">
      <c r="A88385" s="2">
        <v>44221</v>
      </c>
      <c r="B88385" t="s">
        <v>59</v>
      </c>
      <c r="C88385">
        <v>0.58252000000000004</v>
      </c>
      <c r="D88385">
        <v>1</v>
      </c>
      <c r="E88385">
        <v>0.58252000000000004</v>
      </c>
      <c r="F88385">
        <v>0</v>
      </c>
    </row>
    <row r="88386" spans="1:6" x14ac:dyDescent="0.2">
      <c r="E88386">
        <v>1.4417580000000001</v>
      </c>
    </row>
    <row r="88387" spans="1:6" x14ac:dyDescent="0.2">
      <c r="D88387" t="s">
        <v>60</v>
      </c>
      <c r="E88387">
        <v>0.69359800000000005</v>
      </c>
      <c r="F88387">
        <v>4.8000000000000001E-2</v>
      </c>
    </row>
    <row r="88388" spans="1:6" x14ac:dyDescent="0.2">
      <c r="D88388" t="s">
        <v>61</v>
      </c>
      <c r="E88388">
        <v>1.4417599999999999</v>
      </c>
    </row>
    <row r="88390" spans="1:6" x14ac:dyDescent="0.2">
      <c r="A88390" s="2">
        <v>44222</v>
      </c>
      <c r="B88390" t="s">
        <v>65</v>
      </c>
      <c r="C88390">
        <v>1.0174000000000001</v>
      </c>
      <c r="D88390">
        <v>6.4771000000000001</v>
      </c>
      <c r="E88390">
        <v>0.15707599999999999</v>
      </c>
      <c r="F88390">
        <v>0.16800000000000001</v>
      </c>
    </row>
    <row r="88391" spans="1:6" x14ac:dyDescent="0.2">
      <c r="A88391" s="2">
        <v>44222</v>
      </c>
      <c r="B88391" t="s">
        <v>64</v>
      </c>
      <c r="C88391">
        <v>0.38671</v>
      </c>
      <c r="D88391">
        <v>1.2137500000000001</v>
      </c>
      <c r="E88391">
        <v>0.46936899999999998</v>
      </c>
      <c r="F88391">
        <v>-0.16500000000000001</v>
      </c>
    </row>
    <row r="88392" spans="1:6" x14ac:dyDescent="0.2">
      <c r="A88392" s="2">
        <v>44222</v>
      </c>
      <c r="B88392" t="s">
        <v>57</v>
      </c>
      <c r="C88392">
        <v>11.9</v>
      </c>
      <c r="D88392">
        <v>103.78</v>
      </c>
      <c r="E88392">
        <v>0.114666</v>
      </c>
      <c r="F88392">
        <v>3.9E-2</v>
      </c>
    </row>
    <row r="88393" spans="1:6" x14ac:dyDescent="0.2">
      <c r="A88393" s="2">
        <v>44222</v>
      </c>
      <c r="B88393" t="s">
        <v>58</v>
      </c>
      <c r="C88393">
        <v>8.5945999999999995E-2</v>
      </c>
      <c r="D88393">
        <v>1.3672500000000001</v>
      </c>
      <c r="E88393">
        <v>0.11751</v>
      </c>
      <c r="F88393">
        <v>-0.128</v>
      </c>
    </row>
    <row r="88394" spans="1:6" x14ac:dyDescent="0.2">
      <c r="A88394" s="2">
        <v>44222</v>
      </c>
      <c r="B88394" t="s">
        <v>59</v>
      </c>
      <c r="C88394">
        <v>0.58252000000000004</v>
      </c>
      <c r="D88394">
        <v>1</v>
      </c>
      <c r="E88394">
        <v>0.58252000000000004</v>
      </c>
      <c r="F88394">
        <v>0</v>
      </c>
    </row>
    <row r="88395" spans="1:6" x14ac:dyDescent="0.2">
      <c r="E88395">
        <v>1.441141</v>
      </c>
    </row>
    <row r="88396" spans="1:6" x14ac:dyDescent="0.2">
      <c r="D88396" t="s">
        <v>60</v>
      </c>
      <c r="E88396">
        <v>0.69389500000000004</v>
      </c>
      <c r="F88396">
        <v>4.2999999999999997E-2</v>
      </c>
    </row>
    <row r="88397" spans="1:6" x14ac:dyDescent="0.2">
      <c r="D88397" t="s">
        <v>61</v>
      </c>
      <c r="E88397">
        <v>1.4411400000000001</v>
      </c>
    </row>
    <row r="88399" spans="1:6" x14ac:dyDescent="0.2">
      <c r="A88399" s="2">
        <v>44223</v>
      </c>
      <c r="B88399" t="s">
        <v>65</v>
      </c>
      <c r="C88399">
        <v>1.0174000000000001</v>
      </c>
      <c r="D88399">
        <v>6.4828000000000001</v>
      </c>
      <c r="E88399">
        <v>0.15693799999999999</v>
      </c>
      <c r="F88399">
        <v>-8.7999999999999995E-2</v>
      </c>
    </row>
    <row r="88400" spans="1:6" x14ac:dyDescent="0.2">
      <c r="A88400" s="2">
        <v>44223</v>
      </c>
      <c r="B88400" t="s">
        <v>64</v>
      </c>
      <c r="C88400">
        <v>0.38671</v>
      </c>
      <c r="D88400">
        <v>1.2117</v>
      </c>
      <c r="E88400">
        <v>0.46857700000000002</v>
      </c>
      <c r="F88400">
        <v>-0.16900000000000001</v>
      </c>
    </row>
    <row r="88401" spans="1:6" x14ac:dyDescent="0.2">
      <c r="A88401" s="2">
        <v>44223</v>
      </c>
      <c r="B88401" t="s">
        <v>57</v>
      </c>
      <c r="C88401">
        <v>11.9</v>
      </c>
      <c r="D88401">
        <v>103.845</v>
      </c>
      <c r="E88401">
        <v>0.114594</v>
      </c>
      <c r="F88401">
        <v>-6.3E-2</v>
      </c>
    </row>
    <row r="88402" spans="1:6" x14ac:dyDescent="0.2">
      <c r="A88402" s="2">
        <v>44223</v>
      </c>
      <c r="B88402" t="s">
        <v>58</v>
      </c>
      <c r="C88402">
        <v>8.5945999999999995E-2</v>
      </c>
      <c r="D88402">
        <v>1.3715999999999999</v>
      </c>
      <c r="E88402">
        <v>0.117884</v>
      </c>
      <c r="F88402">
        <v>0.318</v>
      </c>
    </row>
    <row r="88403" spans="1:6" x14ac:dyDescent="0.2">
      <c r="A88403" s="2">
        <v>44223</v>
      </c>
      <c r="B88403" t="s">
        <v>59</v>
      </c>
      <c r="C88403">
        <v>0.58252000000000004</v>
      </c>
      <c r="D88403">
        <v>1</v>
      </c>
      <c r="E88403">
        <v>0.58252000000000004</v>
      </c>
      <c r="F88403">
        <v>0</v>
      </c>
    </row>
    <row r="88404" spans="1:6" x14ac:dyDescent="0.2">
      <c r="E88404">
        <v>1.4405129999999999</v>
      </c>
    </row>
    <row r="88405" spans="1:6" x14ac:dyDescent="0.2">
      <c r="D88405" t="s">
        <v>60</v>
      </c>
      <c r="E88405">
        <v>0.69419699999999995</v>
      </c>
      <c r="F88405">
        <v>4.3999999999999997E-2</v>
      </c>
    </row>
    <row r="88406" spans="1:6" x14ac:dyDescent="0.2">
      <c r="D88406" t="s">
        <v>61</v>
      </c>
      <c r="E88406">
        <v>1.44051</v>
      </c>
    </row>
    <row r="88408" spans="1:6" x14ac:dyDescent="0.2">
      <c r="A88408" s="2">
        <v>44224</v>
      </c>
      <c r="B88408" t="s">
        <v>65</v>
      </c>
      <c r="C88408">
        <v>1.0174000000000001</v>
      </c>
      <c r="D88408">
        <v>6.4888500000000002</v>
      </c>
      <c r="E88408">
        <v>0.15679199999999999</v>
      </c>
      <c r="F88408">
        <v>-9.2999999999999999E-2</v>
      </c>
    </row>
    <row r="88409" spans="1:6" x14ac:dyDescent="0.2">
      <c r="A88409" s="2">
        <v>44224</v>
      </c>
      <c r="B88409" t="s">
        <v>64</v>
      </c>
      <c r="C88409">
        <v>0.38671</v>
      </c>
      <c r="D88409">
        <v>1.2101999999999999</v>
      </c>
      <c r="E88409">
        <v>0.46799600000000002</v>
      </c>
      <c r="F88409">
        <v>-0.124</v>
      </c>
    </row>
    <row r="88410" spans="1:6" x14ac:dyDescent="0.2">
      <c r="A88410" s="2">
        <v>44224</v>
      </c>
      <c r="B88410" t="s">
        <v>57</v>
      </c>
      <c r="C88410">
        <v>11.9</v>
      </c>
      <c r="D88410">
        <v>104.315</v>
      </c>
      <c r="E88410">
        <v>0.114078</v>
      </c>
      <c r="F88410">
        <v>-0.45100000000000001</v>
      </c>
    </row>
    <row r="88411" spans="1:6" x14ac:dyDescent="0.2">
      <c r="A88411" s="2">
        <v>44224</v>
      </c>
      <c r="B88411" t="s">
        <v>58</v>
      </c>
      <c r="C88411">
        <v>8.5945999999999995E-2</v>
      </c>
      <c r="D88411">
        <v>1.3645</v>
      </c>
      <c r="E88411">
        <v>0.117273</v>
      </c>
      <c r="F88411">
        <v>-0.51800000000000002</v>
      </c>
    </row>
    <row r="88412" spans="1:6" x14ac:dyDescent="0.2">
      <c r="A88412" s="2">
        <v>44224</v>
      </c>
      <c r="B88412" t="s">
        <v>59</v>
      </c>
      <c r="C88412">
        <v>0.58252000000000004</v>
      </c>
      <c r="D88412">
        <v>1</v>
      </c>
      <c r="E88412">
        <v>0.58252000000000004</v>
      </c>
      <c r="F88412">
        <v>0</v>
      </c>
    </row>
    <row r="88413" spans="1:6" x14ac:dyDescent="0.2">
      <c r="E88413">
        <v>1.4386589999999999</v>
      </c>
    </row>
    <row r="88414" spans="1:6" x14ac:dyDescent="0.2">
      <c r="D88414" t="s">
        <v>60</v>
      </c>
      <c r="E88414">
        <v>0.69509200000000004</v>
      </c>
      <c r="F88414">
        <v>0.129</v>
      </c>
    </row>
    <row r="88415" spans="1:6" x14ac:dyDescent="0.2">
      <c r="D88415" t="s">
        <v>61</v>
      </c>
      <c r="E88415">
        <v>1.43866</v>
      </c>
    </row>
    <row r="88417" spans="1:6" x14ac:dyDescent="0.2">
      <c r="A88417" s="2">
        <v>44225</v>
      </c>
      <c r="B88417" t="s">
        <v>65</v>
      </c>
      <c r="C88417">
        <v>1.0174000000000001</v>
      </c>
      <c r="D88417">
        <v>6.4510500000000004</v>
      </c>
      <c r="E88417">
        <v>0.15771099999999999</v>
      </c>
      <c r="F88417">
        <v>0.58599999999999997</v>
      </c>
    </row>
    <row r="88418" spans="1:6" x14ac:dyDescent="0.2">
      <c r="A88418" s="2">
        <v>44225</v>
      </c>
      <c r="B88418" t="s">
        <v>64</v>
      </c>
      <c r="C88418">
        <v>0.38671</v>
      </c>
      <c r="D88418">
        <v>1.21295</v>
      </c>
      <c r="E88418">
        <v>0.46905999999999998</v>
      </c>
      <c r="F88418">
        <v>0.22700000000000001</v>
      </c>
    </row>
    <row r="88419" spans="1:6" x14ac:dyDescent="0.2">
      <c r="A88419" s="2">
        <v>44225</v>
      </c>
      <c r="B88419" t="s">
        <v>57</v>
      </c>
      <c r="C88419">
        <v>11.9</v>
      </c>
      <c r="D88419">
        <v>104.745</v>
      </c>
      <c r="E88419">
        <v>0.113609</v>
      </c>
      <c r="F88419">
        <v>-0.41099999999999998</v>
      </c>
    </row>
    <row r="88420" spans="1:6" x14ac:dyDescent="0.2">
      <c r="A88420" s="2">
        <v>44225</v>
      </c>
      <c r="B88420" t="s">
        <v>58</v>
      </c>
      <c r="C88420">
        <v>8.5945999999999995E-2</v>
      </c>
      <c r="D88420">
        <v>1.3717999999999999</v>
      </c>
      <c r="E88420">
        <v>0.11790100000000001</v>
      </c>
      <c r="F88420">
        <v>0.53500000000000003</v>
      </c>
    </row>
    <row r="88421" spans="1:6" x14ac:dyDescent="0.2">
      <c r="A88421" s="2">
        <v>44225</v>
      </c>
      <c r="B88421" t="s">
        <v>59</v>
      </c>
      <c r="C88421">
        <v>0.58252000000000004</v>
      </c>
      <c r="D88421">
        <v>1</v>
      </c>
      <c r="E88421">
        <v>0.58252000000000004</v>
      </c>
      <c r="F88421">
        <v>0</v>
      </c>
    </row>
    <row r="88422" spans="1:6" x14ac:dyDescent="0.2">
      <c r="E88422">
        <v>1.440801</v>
      </c>
    </row>
    <row r="88423" spans="1:6" x14ac:dyDescent="0.2">
      <c r="D88423" t="s">
        <v>60</v>
      </c>
      <c r="E88423">
        <v>0.69405799999999995</v>
      </c>
      <c r="F88423">
        <v>-0.14899999999999999</v>
      </c>
    </row>
    <row r="88424" spans="1:6" x14ac:dyDescent="0.2">
      <c r="D88424" t="s">
        <v>61</v>
      </c>
      <c r="E88424">
        <v>1.4408000000000001</v>
      </c>
    </row>
    <row r="88426" spans="1:6" x14ac:dyDescent="0.2">
      <c r="A88426" s="2">
        <v>44228</v>
      </c>
      <c r="B88426" t="s">
        <v>65</v>
      </c>
      <c r="C88426">
        <v>1.0174000000000001</v>
      </c>
      <c r="D88426">
        <v>6.4718499999999999</v>
      </c>
      <c r="E88426">
        <v>0.15720400000000001</v>
      </c>
      <c r="F88426">
        <v>-0.32100000000000001</v>
      </c>
    </row>
    <row r="88427" spans="1:6" x14ac:dyDescent="0.2">
      <c r="A88427" s="2">
        <v>44228</v>
      </c>
      <c r="B88427" t="s">
        <v>64</v>
      </c>
      <c r="C88427">
        <v>0.38671</v>
      </c>
      <c r="D88427">
        <v>1.20835</v>
      </c>
      <c r="E88427">
        <v>0.467281</v>
      </c>
      <c r="F88427">
        <v>-0.379</v>
      </c>
    </row>
    <row r="88428" spans="1:6" x14ac:dyDescent="0.2">
      <c r="A88428" s="2">
        <v>44228</v>
      </c>
      <c r="B88428" t="s">
        <v>57</v>
      </c>
      <c r="C88428">
        <v>11.9</v>
      </c>
      <c r="D88428">
        <v>104.88</v>
      </c>
      <c r="E88428">
        <v>0.11346299999999999</v>
      </c>
      <c r="F88428">
        <v>-0.129</v>
      </c>
    </row>
    <row r="88429" spans="1:6" x14ac:dyDescent="0.2">
      <c r="A88429" s="2">
        <v>44228</v>
      </c>
      <c r="B88429" t="s">
        <v>58</v>
      </c>
      <c r="C88429">
        <v>8.5945999999999995E-2</v>
      </c>
      <c r="D88429">
        <v>1.3709499999999999</v>
      </c>
      <c r="E88429">
        <v>0.117828</v>
      </c>
      <c r="F88429">
        <v>-6.2E-2</v>
      </c>
    </row>
    <row r="88430" spans="1:6" x14ac:dyDescent="0.2">
      <c r="A88430" s="2">
        <v>44228</v>
      </c>
      <c r="B88430" t="s">
        <v>59</v>
      </c>
      <c r="C88430">
        <v>0.58252000000000004</v>
      </c>
      <c r="D88430">
        <v>1</v>
      </c>
      <c r="E88430">
        <v>0.58252000000000004</v>
      </c>
      <c r="F88430">
        <v>0</v>
      </c>
    </row>
    <row r="88431" spans="1:6" x14ac:dyDescent="0.2">
      <c r="E88431">
        <v>1.438296</v>
      </c>
    </row>
    <row r="88432" spans="1:6" x14ac:dyDescent="0.2">
      <c r="D88432" t="s">
        <v>60</v>
      </c>
      <c r="E88432">
        <v>0.69526699999999997</v>
      </c>
      <c r="F88432">
        <v>0.17399999999999999</v>
      </c>
    </row>
    <row r="88433" spans="1:6" x14ac:dyDescent="0.2">
      <c r="D88433" t="s">
        <v>61</v>
      </c>
      <c r="E88433">
        <v>1.4382999999999999</v>
      </c>
    </row>
    <row r="88435" spans="1:6" x14ac:dyDescent="0.2">
      <c r="A88435" s="2">
        <v>44229</v>
      </c>
      <c r="B88435" t="s">
        <v>65</v>
      </c>
      <c r="C88435">
        <v>1.0174000000000001</v>
      </c>
      <c r="D88435">
        <v>6.4634499999999999</v>
      </c>
      <c r="E88435">
        <v>0.15740799999999999</v>
      </c>
      <c r="F88435">
        <v>0.13</v>
      </c>
    </row>
    <row r="88436" spans="1:6" x14ac:dyDescent="0.2">
      <c r="A88436" s="2">
        <v>44229</v>
      </c>
      <c r="B88436" t="s">
        <v>64</v>
      </c>
      <c r="C88436">
        <v>0.38671</v>
      </c>
      <c r="D88436">
        <v>1.20285</v>
      </c>
      <c r="E88436">
        <v>0.46515400000000001</v>
      </c>
      <c r="F88436">
        <v>-0.45500000000000002</v>
      </c>
    </row>
    <row r="88437" spans="1:6" x14ac:dyDescent="0.2">
      <c r="A88437" s="2">
        <v>44229</v>
      </c>
      <c r="B88437" t="s">
        <v>57</v>
      </c>
      <c r="C88437">
        <v>11.9</v>
      </c>
      <c r="D88437">
        <v>105.03</v>
      </c>
      <c r="E88437">
        <v>0.113301</v>
      </c>
      <c r="F88437">
        <v>-0.14299999999999999</v>
      </c>
    </row>
    <row r="88438" spans="1:6" x14ac:dyDescent="0.2">
      <c r="A88438" s="2">
        <v>44229</v>
      </c>
      <c r="B88438" t="s">
        <v>58</v>
      </c>
      <c r="C88438">
        <v>8.5945999999999995E-2</v>
      </c>
      <c r="D88438">
        <v>1.3672500000000001</v>
      </c>
      <c r="E88438">
        <v>0.11751</v>
      </c>
      <c r="F88438">
        <v>-0.27</v>
      </c>
    </row>
    <row r="88439" spans="1:6" x14ac:dyDescent="0.2">
      <c r="A88439" s="2">
        <v>44229</v>
      </c>
      <c r="B88439" t="s">
        <v>59</v>
      </c>
      <c r="C88439">
        <v>0.58252000000000004</v>
      </c>
      <c r="D88439">
        <v>1</v>
      </c>
      <c r="E88439">
        <v>0.58252000000000004</v>
      </c>
      <c r="F88439">
        <v>0</v>
      </c>
    </row>
    <row r="88440" spans="1:6" x14ac:dyDescent="0.2">
      <c r="E88440">
        <v>1.4358930000000001</v>
      </c>
    </row>
    <row r="88441" spans="1:6" x14ac:dyDescent="0.2">
      <c r="D88441" t="s">
        <v>60</v>
      </c>
      <c r="E88441">
        <v>0.69643100000000002</v>
      </c>
      <c r="F88441">
        <v>0.16700000000000001</v>
      </c>
    </row>
    <row r="88442" spans="1:6" x14ac:dyDescent="0.2">
      <c r="D88442" t="s">
        <v>61</v>
      </c>
      <c r="E88442">
        <v>1.4358900000000001</v>
      </c>
    </row>
    <row r="88444" spans="1:6" x14ac:dyDescent="0.2">
      <c r="A88444" s="2">
        <v>44230</v>
      </c>
      <c r="B88444" t="s">
        <v>65</v>
      </c>
      <c r="C88444">
        <v>1.0174000000000001</v>
      </c>
      <c r="D88444">
        <v>6.4649000000000001</v>
      </c>
      <c r="E88444">
        <v>0.15737300000000001</v>
      </c>
      <c r="F88444">
        <v>-2.1999999999999999E-2</v>
      </c>
    </row>
    <row r="88445" spans="1:6" x14ac:dyDescent="0.2">
      <c r="A88445" s="2">
        <v>44230</v>
      </c>
      <c r="B88445" t="s">
        <v>64</v>
      </c>
      <c r="C88445">
        <v>0.38671</v>
      </c>
      <c r="D88445">
        <v>1.2015499999999999</v>
      </c>
      <c r="E88445">
        <v>0.46465099999999998</v>
      </c>
      <c r="F88445">
        <v>-0.108</v>
      </c>
    </row>
    <row r="88446" spans="1:6" x14ac:dyDescent="0.2">
      <c r="A88446" s="2">
        <v>44230</v>
      </c>
      <c r="B88446" t="s">
        <v>57</v>
      </c>
      <c r="C88446">
        <v>11.9</v>
      </c>
      <c r="D88446">
        <v>105.065</v>
      </c>
      <c r="E88446">
        <v>0.113263</v>
      </c>
      <c r="F88446">
        <v>-3.3000000000000002E-2</v>
      </c>
    </row>
    <row r="88447" spans="1:6" x14ac:dyDescent="0.2">
      <c r="A88447" s="2">
        <v>44230</v>
      </c>
      <c r="B88447" t="s">
        <v>58</v>
      </c>
      <c r="C88447">
        <v>8.5945999999999995E-2</v>
      </c>
      <c r="D88447">
        <v>1.3630500000000001</v>
      </c>
      <c r="E88447">
        <v>0.117149</v>
      </c>
      <c r="F88447">
        <v>-0.307</v>
      </c>
    </row>
    <row r="88448" spans="1:6" x14ac:dyDescent="0.2">
      <c r="A88448" s="2">
        <v>44230</v>
      </c>
      <c r="B88448" t="s">
        <v>59</v>
      </c>
      <c r="C88448">
        <v>0.58252000000000004</v>
      </c>
      <c r="D88448">
        <v>1</v>
      </c>
      <c r="E88448">
        <v>0.58252000000000004</v>
      </c>
      <c r="F88448">
        <v>0</v>
      </c>
    </row>
    <row r="88449" spans="1:6" x14ac:dyDescent="0.2">
      <c r="E88449">
        <v>1.4349559999999999</v>
      </c>
    </row>
    <row r="88450" spans="1:6" x14ac:dyDescent="0.2">
      <c r="D88450" t="s">
        <v>60</v>
      </c>
      <c r="E88450">
        <v>0.69688499999999998</v>
      </c>
      <c r="F88450">
        <v>6.5000000000000002E-2</v>
      </c>
    </row>
    <row r="88451" spans="1:6" x14ac:dyDescent="0.2">
      <c r="D88451" t="s">
        <v>61</v>
      </c>
      <c r="E88451">
        <v>1.43496</v>
      </c>
    </row>
    <row r="88453" spans="1:6" x14ac:dyDescent="0.2">
      <c r="A88453" s="2">
        <v>44231</v>
      </c>
      <c r="B88453" t="s">
        <v>65</v>
      </c>
      <c r="C88453">
        <v>1.0174000000000001</v>
      </c>
      <c r="D88453">
        <v>6.4739000000000004</v>
      </c>
      <c r="E88453">
        <v>0.15715399999999999</v>
      </c>
      <c r="F88453">
        <v>-0.13900000000000001</v>
      </c>
    </row>
    <row r="88454" spans="1:6" x14ac:dyDescent="0.2">
      <c r="A88454" s="2">
        <v>44231</v>
      </c>
      <c r="B88454" t="s">
        <v>64</v>
      </c>
      <c r="C88454">
        <v>0.38671</v>
      </c>
      <c r="D88454">
        <v>1.1990499999999999</v>
      </c>
      <c r="E88454">
        <v>0.46368500000000001</v>
      </c>
      <c r="F88454">
        <v>-0.20799999999999999</v>
      </c>
    </row>
    <row r="88455" spans="1:6" x14ac:dyDescent="0.2">
      <c r="A88455" s="2">
        <v>44231</v>
      </c>
      <c r="B88455" t="s">
        <v>57</v>
      </c>
      <c r="C88455">
        <v>11.9</v>
      </c>
      <c r="D88455">
        <v>105.33</v>
      </c>
      <c r="E88455">
        <v>0.112978</v>
      </c>
      <c r="F88455">
        <v>-0.252</v>
      </c>
    </row>
    <row r="88456" spans="1:6" x14ac:dyDescent="0.2">
      <c r="A88456" s="2">
        <v>44231</v>
      </c>
      <c r="B88456" t="s">
        <v>58</v>
      </c>
      <c r="C88456">
        <v>8.5945999999999995E-2</v>
      </c>
      <c r="D88456">
        <v>1.3603499999999999</v>
      </c>
      <c r="E88456">
        <v>0.11691699999999999</v>
      </c>
      <c r="F88456">
        <v>-0.19800000000000001</v>
      </c>
    </row>
    <row r="88457" spans="1:6" x14ac:dyDescent="0.2">
      <c r="A88457" s="2">
        <v>44231</v>
      </c>
      <c r="B88457" t="s">
        <v>59</v>
      </c>
      <c r="C88457">
        <v>0.58252000000000004</v>
      </c>
      <c r="D88457">
        <v>1</v>
      </c>
      <c r="E88457">
        <v>0.58252000000000004</v>
      </c>
      <c r="F88457">
        <v>0</v>
      </c>
    </row>
    <row r="88458" spans="1:6" x14ac:dyDescent="0.2">
      <c r="E88458">
        <v>1.433254</v>
      </c>
    </row>
    <row r="88459" spans="1:6" x14ac:dyDescent="0.2">
      <c r="D88459" t="s">
        <v>60</v>
      </c>
      <c r="E88459">
        <v>0.69771300000000003</v>
      </c>
      <c r="F88459">
        <v>0.11899999999999999</v>
      </c>
    </row>
    <row r="88460" spans="1:6" x14ac:dyDescent="0.2">
      <c r="D88460" t="s">
        <v>61</v>
      </c>
      <c r="E88460">
        <v>1.4332499999999999</v>
      </c>
    </row>
    <row r="88462" spans="1:6" x14ac:dyDescent="0.2">
      <c r="A88462" s="2">
        <v>44232</v>
      </c>
      <c r="B88462" t="s">
        <v>65</v>
      </c>
      <c r="C88462">
        <v>1.0174000000000001</v>
      </c>
      <c r="D88462">
        <v>6.4747500000000002</v>
      </c>
      <c r="E88462">
        <v>0.15713299999999999</v>
      </c>
      <c r="F88462">
        <v>-1.2999999999999999E-2</v>
      </c>
    </row>
    <row r="88463" spans="1:6" x14ac:dyDescent="0.2">
      <c r="A88463" s="2">
        <v>44232</v>
      </c>
      <c r="B88463" t="s">
        <v>64</v>
      </c>
      <c r="C88463">
        <v>0.38671</v>
      </c>
      <c r="D88463">
        <v>1.198</v>
      </c>
      <c r="E88463">
        <v>0.463279</v>
      </c>
      <c r="F88463">
        <v>-8.7999999999999995E-2</v>
      </c>
    </row>
    <row r="88464" spans="1:6" x14ac:dyDescent="0.2">
      <c r="A88464" s="2">
        <v>44232</v>
      </c>
      <c r="B88464" t="s">
        <v>57</v>
      </c>
      <c r="C88464">
        <v>11.9</v>
      </c>
      <c r="D88464">
        <v>105.62</v>
      </c>
      <c r="E88464">
        <v>0.112668</v>
      </c>
      <c r="F88464">
        <v>-0.27500000000000002</v>
      </c>
    </row>
    <row r="88465" spans="1:6" x14ac:dyDescent="0.2">
      <c r="A88465" s="2">
        <v>44232</v>
      </c>
      <c r="B88465" t="s">
        <v>58</v>
      </c>
      <c r="C88465">
        <v>8.5945999999999995E-2</v>
      </c>
      <c r="D88465">
        <v>1.3688499999999999</v>
      </c>
      <c r="E88465">
        <v>0.117647</v>
      </c>
      <c r="F88465">
        <v>0.625</v>
      </c>
    </row>
    <row r="88466" spans="1:6" x14ac:dyDescent="0.2">
      <c r="A88466" s="2">
        <v>44232</v>
      </c>
      <c r="B88466" t="s">
        <v>59</v>
      </c>
      <c r="C88466">
        <v>0.58252000000000004</v>
      </c>
      <c r="D88466">
        <v>1</v>
      </c>
      <c r="E88466">
        <v>0.58252000000000004</v>
      </c>
      <c r="F88466">
        <v>0</v>
      </c>
    </row>
    <row r="88467" spans="1:6" x14ac:dyDescent="0.2">
      <c r="E88467">
        <v>1.4332469999999999</v>
      </c>
    </row>
    <row r="88468" spans="1:6" x14ac:dyDescent="0.2">
      <c r="D88468" t="s">
        <v>60</v>
      </c>
      <c r="E88468">
        <v>0.697716</v>
      </c>
      <c r="F88468">
        <v>0</v>
      </c>
    </row>
    <row r="88469" spans="1:6" x14ac:dyDescent="0.2">
      <c r="D88469" t="s">
        <v>61</v>
      </c>
      <c r="E88469">
        <v>1.4332499999999999</v>
      </c>
    </row>
    <row r="88471" spans="1:6" x14ac:dyDescent="0.2">
      <c r="A88471" s="2">
        <v>44235</v>
      </c>
      <c r="B88471" t="s">
        <v>65</v>
      </c>
      <c r="C88471">
        <v>1.0174000000000001</v>
      </c>
      <c r="D88471">
        <v>6.4492500000000001</v>
      </c>
      <c r="E88471">
        <v>0.15775500000000001</v>
      </c>
      <c r="F88471">
        <v>0.39500000000000002</v>
      </c>
    </row>
    <row r="88472" spans="1:6" x14ac:dyDescent="0.2">
      <c r="A88472" s="2">
        <v>44235</v>
      </c>
      <c r="B88472" t="s">
        <v>64</v>
      </c>
      <c r="C88472">
        <v>0.38671</v>
      </c>
      <c r="D88472">
        <v>1.2030000000000001</v>
      </c>
      <c r="E88472">
        <v>0.46521200000000001</v>
      </c>
      <c r="F88472">
        <v>0.41699999999999998</v>
      </c>
    </row>
    <row r="88473" spans="1:6" x14ac:dyDescent="0.2">
      <c r="A88473" s="2">
        <v>44235</v>
      </c>
      <c r="B88473" t="s">
        <v>57</v>
      </c>
      <c r="C88473">
        <v>11.9</v>
      </c>
      <c r="D88473">
        <v>105.63500000000001</v>
      </c>
      <c r="E88473">
        <v>0.112652</v>
      </c>
      <c r="F88473">
        <v>-1.4E-2</v>
      </c>
    </row>
    <row r="88474" spans="1:6" x14ac:dyDescent="0.2">
      <c r="A88474" s="2">
        <v>44235</v>
      </c>
      <c r="B88474" t="s">
        <v>58</v>
      </c>
      <c r="C88474">
        <v>8.5945999999999995E-2</v>
      </c>
      <c r="D88474">
        <v>1.3683000000000001</v>
      </c>
      <c r="E88474">
        <v>0.1176</v>
      </c>
      <c r="F88474">
        <v>-0.04</v>
      </c>
    </row>
    <row r="88475" spans="1:6" x14ac:dyDescent="0.2">
      <c r="A88475" s="2">
        <v>44235</v>
      </c>
      <c r="B88475" t="s">
        <v>59</v>
      </c>
      <c r="C88475">
        <v>0.58252000000000004</v>
      </c>
      <c r="D88475">
        <v>1</v>
      </c>
      <c r="E88475">
        <v>0.58252000000000004</v>
      </c>
      <c r="F88475">
        <v>0</v>
      </c>
    </row>
    <row r="88476" spans="1:6" x14ac:dyDescent="0.2">
      <c r="E88476">
        <v>1.4357390000000001</v>
      </c>
    </row>
    <row r="88477" spans="1:6" x14ac:dyDescent="0.2">
      <c r="D88477" t="s">
        <v>60</v>
      </c>
      <c r="E88477">
        <v>0.69650500000000004</v>
      </c>
      <c r="F88477">
        <v>-0.17399999999999999</v>
      </c>
    </row>
    <row r="88478" spans="1:6" x14ac:dyDescent="0.2">
      <c r="D88478" t="s">
        <v>61</v>
      </c>
      <c r="E88478">
        <v>1.43574</v>
      </c>
    </row>
    <row r="88480" spans="1:6" x14ac:dyDescent="0.2">
      <c r="A88480" s="2">
        <v>44236</v>
      </c>
      <c r="B88480" t="s">
        <v>65</v>
      </c>
      <c r="C88480">
        <v>1.0174000000000001</v>
      </c>
      <c r="D88480">
        <v>6.4271500000000001</v>
      </c>
      <c r="E88480">
        <v>0.15829699999999999</v>
      </c>
      <c r="F88480">
        <v>0.34399999999999997</v>
      </c>
    </row>
    <row r="88481" spans="1:6" x14ac:dyDescent="0.2">
      <c r="A88481" s="2">
        <v>44236</v>
      </c>
      <c r="B88481" t="s">
        <v>64</v>
      </c>
      <c r="C88481">
        <v>0.38671</v>
      </c>
      <c r="D88481">
        <v>1.2105999999999999</v>
      </c>
      <c r="E88481">
        <v>0.46815099999999998</v>
      </c>
      <c r="F88481">
        <v>0.63200000000000001</v>
      </c>
    </row>
    <row r="88482" spans="1:6" x14ac:dyDescent="0.2">
      <c r="A88482" s="2">
        <v>44236</v>
      </c>
      <c r="B88482" t="s">
        <v>57</v>
      </c>
      <c r="C88482">
        <v>11.9</v>
      </c>
      <c r="D88482">
        <v>104.65</v>
      </c>
      <c r="E88482">
        <v>0.11371199999999999</v>
      </c>
      <c r="F88482">
        <v>0.94099999999999995</v>
      </c>
    </row>
    <row r="88483" spans="1:6" x14ac:dyDescent="0.2">
      <c r="A88483" s="2">
        <v>44236</v>
      </c>
      <c r="B88483" t="s">
        <v>58</v>
      </c>
      <c r="C88483">
        <v>8.5945999999999995E-2</v>
      </c>
      <c r="D88483">
        <v>1.37765</v>
      </c>
      <c r="E88483">
        <v>0.118404</v>
      </c>
      <c r="F88483">
        <v>0.68300000000000005</v>
      </c>
    </row>
    <row r="88484" spans="1:6" x14ac:dyDescent="0.2">
      <c r="A88484" s="2">
        <v>44236</v>
      </c>
      <c r="B88484" t="s">
        <v>59</v>
      </c>
      <c r="C88484">
        <v>0.58252000000000004</v>
      </c>
      <c r="D88484">
        <v>1</v>
      </c>
      <c r="E88484">
        <v>0.58252000000000004</v>
      </c>
      <c r="F88484">
        <v>0</v>
      </c>
    </row>
    <row r="88485" spans="1:6" x14ac:dyDescent="0.2">
      <c r="E88485">
        <v>1.441084</v>
      </c>
    </row>
    <row r="88486" spans="1:6" x14ac:dyDescent="0.2">
      <c r="D88486" t="s">
        <v>60</v>
      </c>
      <c r="E88486">
        <v>0.69392200000000004</v>
      </c>
      <c r="F88486">
        <v>-0.371</v>
      </c>
    </row>
    <row r="88487" spans="1:6" x14ac:dyDescent="0.2">
      <c r="D88487" t="s">
        <v>61</v>
      </c>
      <c r="E88487">
        <v>1.4410799999999999</v>
      </c>
    </row>
    <row r="88489" spans="1:6" x14ac:dyDescent="0.2">
      <c r="A88489" s="2">
        <v>44237</v>
      </c>
      <c r="B88489" t="s">
        <v>65</v>
      </c>
      <c r="C88489">
        <v>1.0174000000000001</v>
      </c>
      <c r="D88489">
        <v>6.4252500000000001</v>
      </c>
      <c r="E88489">
        <v>0.15834400000000001</v>
      </c>
      <c r="F88489">
        <v>0.03</v>
      </c>
    </row>
    <row r="88490" spans="1:6" x14ac:dyDescent="0.2">
      <c r="A88490" s="2">
        <v>44237</v>
      </c>
      <c r="B88490" t="s">
        <v>64</v>
      </c>
      <c r="C88490">
        <v>0.38671</v>
      </c>
      <c r="D88490">
        <v>1.21235</v>
      </c>
      <c r="E88490">
        <v>0.46882800000000002</v>
      </c>
      <c r="F88490">
        <v>0.14499999999999999</v>
      </c>
    </row>
    <row r="88491" spans="1:6" x14ac:dyDescent="0.2">
      <c r="A88491" s="2">
        <v>44237</v>
      </c>
      <c r="B88491" t="s">
        <v>57</v>
      </c>
      <c r="C88491">
        <v>11.9</v>
      </c>
      <c r="D88491">
        <v>104.78</v>
      </c>
      <c r="E88491">
        <v>0.11357100000000001</v>
      </c>
      <c r="F88491">
        <v>-0.124</v>
      </c>
    </row>
    <row r="88492" spans="1:6" x14ac:dyDescent="0.2">
      <c r="A88492" s="2">
        <v>44237</v>
      </c>
      <c r="B88492" t="s">
        <v>58</v>
      </c>
      <c r="C88492">
        <v>8.5945999999999995E-2</v>
      </c>
      <c r="D88492">
        <v>1.3835</v>
      </c>
      <c r="E88492">
        <v>0.118906</v>
      </c>
      <c r="F88492">
        <v>0.42499999999999999</v>
      </c>
    </row>
    <row r="88493" spans="1:6" x14ac:dyDescent="0.2">
      <c r="A88493" s="2">
        <v>44237</v>
      </c>
      <c r="B88493" t="s">
        <v>59</v>
      </c>
      <c r="C88493">
        <v>0.58252000000000004</v>
      </c>
      <c r="D88493">
        <v>1</v>
      </c>
      <c r="E88493">
        <v>0.58252000000000004</v>
      </c>
      <c r="F88493">
        <v>0</v>
      </c>
    </row>
    <row r="88494" spans="1:6" x14ac:dyDescent="0.2">
      <c r="E88494">
        <v>1.442169</v>
      </c>
    </row>
    <row r="88495" spans="1:6" x14ac:dyDescent="0.2">
      <c r="D88495" t="s">
        <v>60</v>
      </c>
      <c r="E88495">
        <v>0.69340000000000002</v>
      </c>
      <c r="F88495">
        <v>-7.4999999999999997E-2</v>
      </c>
    </row>
    <row r="88496" spans="1:6" x14ac:dyDescent="0.2">
      <c r="D88496" t="s">
        <v>61</v>
      </c>
      <c r="E88496">
        <v>1.44217</v>
      </c>
    </row>
    <row r="88498" spans="1:6" x14ac:dyDescent="0.2">
      <c r="A88498" s="2">
        <v>44238</v>
      </c>
      <c r="B88498" t="s">
        <v>65</v>
      </c>
      <c r="C88498">
        <v>1.0174000000000001</v>
      </c>
      <c r="D88498">
        <v>6.4223499999999998</v>
      </c>
      <c r="E88498">
        <v>0.158416</v>
      </c>
      <c r="F88498">
        <v>4.4999999999999998E-2</v>
      </c>
    </row>
    <row r="88499" spans="1:6" x14ac:dyDescent="0.2">
      <c r="A88499" s="2">
        <v>44238</v>
      </c>
      <c r="B88499" t="s">
        <v>64</v>
      </c>
      <c r="C88499">
        <v>0.38671</v>
      </c>
      <c r="D88499">
        <v>1.2128000000000001</v>
      </c>
      <c r="E88499">
        <v>0.46900199999999997</v>
      </c>
      <c r="F88499">
        <v>3.6999999999999998E-2</v>
      </c>
    </row>
    <row r="88500" spans="1:6" x14ac:dyDescent="0.2">
      <c r="A88500" s="2">
        <v>44238</v>
      </c>
      <c r="B88500" t="s">
        <v>57</v>
      </c>
      <c r="C88500">
        <v>11.9</v>
      </c>
      <c r="D88500">
        <v>104.72499999999999</v>
      </c>
      <c r="E88500">
        <v>0.113631</v>
      </c>
      <c r="F88500">
        <v>5.2999999999999999E-2</v>
      </c>
    </row>
    <row r="88501" spans="1:6" x14ac:dyDescent="0.2">
      <c r="A88501" s="2">
        <v>44238</v>
      </c>
      <c r="B88501" t="s">
        <v>58</v>
      </c>
      <c r="C88501">
        <v>8.5945999999999995E-2</v>
      </c>
      <c r="D88501">
        <v>1.3826000000000001</v>
      </c>
      <c r="E88501">
        <v>0.118829</v>
      </c>
      <c r="F88501">
        <v>-6.5000000000000002E-2</v>
      </c>
    </row>
    <row r="88502" spans="1:6" x14ac:dyDescent="0.2">
      <c r="A88502" s="2">
        <v>44238</v>
      </c>
      <c r="B88502" t="s">
        <v>59</v>
      </c>
      <c r="C88502">
        <v>0.58252000000000004</v>
      </c>
      <c r="D88502">
        <v>1</v>
      </c>
      <c r="E88502">
        <v>0.58252000000000004</v>
      </c>
      <c r="F88502">
        <v>0</v>
      </c>
    </row>
    <row r="88503" spans="1:6" x14ac:dyDescent="0.2">
      <c r="E88503">
        <v>1.4423980000000001</v>
      </c>
    </row>
    <row r="88504" spans="1:6" x14ac:dyDescent="0.2">
      <c r="D88504" t="s">
        <v>60</v>
      </c>
      <c r="E88504">
        <v>0.69328999999999996</v>
      </c>
      <c r="F88504">
        <v>-1.6E-2</v>
      </c>
    </row>
    <row r="88505" spans="1:6" x14ac:dyDescent="0.2">
      <c r="D88505" t="s">
        <v>61</v>
      </c>
      <c r="E88505">
        <v>1.4423999999999999</v>
      </c>
    </row>
    <row r="88507" spans="1:6" x14ac:dyDescent="0.2">
      <c r="A88507" s="2">
        <v>44239</v>
      </c>
      <c r="B88507" t="s">
        <v>65</v>
      </c>
      <c r="C88507">
        <v>1.0174000000000001</v>
      </c>
      <c r="D88507">
        <v>6.4285500000000004</v>
      </c>
      <c r="E88507">
        <v>0.15826299999999999</v>
      </c>
      <c r="F88507">
        <v>-9.6000000000000002E-2</v>
      </c>
    </row>
    <row r="88508" spans="1:6" x14ac:dyDescent="0.2">
      <c r="A88508" s="2">
        <v>44239</v>
      </c>
      <c r="B88508" t="s">
        <v>64</v>
      </c>
      <c r="C88508">
        <v>0.38671</v>
      </c>
      <c r="D88508">
        <v>1.21075</v>
      </c>
      <c r="E88508">
        <v>0.46820899999999999</v>
      </c>
      <c r="F88508">
        <v>-0.16900000000000001</v>
      </c>
    </row>
    <row r="88509" spans="1:6" x14ac:dyDescent="0.2">
      <c r="A88509" s="2">
        <v>44239</v>
      </c>
      <c r="B88509" t="s">
        <v>57</v>
      </c>
      <c r="C88509">
        <v>11.9</v>
      </c>
      <c r="D88509">
        <v>105.035</v>
      </c>
      <c r="E88509">
        <v>0.11329599999999999</v>
      </c>
      <c r="F88509">
        <v>-0.29499999999999998</v>
      </c>
    </row>
    <row r="88510" spans="1:6" x14ac:dyDescent="0.2">
      <c r="A88510" s="2">
        <v>44239</v>
      </c>
      <c r="B88510" t="s">
        <v>58</v>
      </c>
      <c r="C88510">
        <v>8.5945999999999995E-2</v>
      </c>
      <c r="D88510">
        <v>1.3783000000000001</v>
      </c>
      <c r="E88510">
        <v>0.11845899999999999</v>
      </c>
      <c r="F88510">
        <v>-0.311</v>
      </c>
    </row>
    <row r="88511" spans="1:6" x14ac:dyDescent="0.2">
      <c r="A88511" s="2">
        <v>44239</v>
      </c>
      <c r="B88511" t="s">
        <v>59</v>
      </c>
      <c r="C88511">
        <v>0.58252000000000004</v>
      </c>
      <c r="D88511">
        <v>1</v>
      </c>
      <c r="E88511">
        <v>0.58252000000000004</v>
      </c>
      <c r="F88511">
        <v>0</v>
      </c>
    </row>
    <row r="88512" spans="1:6" x14ac:dyDescent="0.2">
      <c r="E88512">
        <v>1.440747</v>
      </c>
    </row>
    <row r="88513" spans="1:6" x14ac:dyDescent="0.2">
      <c r="D88513" t="s">
        <v>60</v>
      </c>
      <c r="E88513">
        <v>0.69408400000000003</v>
      </c>
      <c r="F88513">
        <v>0.115</v>
      </c>
    </row>
    <row r="88514" spans="1:6" x14ac:dyDescent="0.2">
      <c r="D88514" t="s">
        <v>61</v>
      </c>
      <c r="E88514">
        <v>1.44075</v>
      </c>
    </row>
    <row r="88516" spans="1:6" x14ac:dyDescent="0.2">
      <c r="A88516" s="2">
        <v>44243</v>
      </c>
      <c r="B88516" t="s">
        <v>65</v>
      </c>
      <c r="C88516">
        <v>1.0174000000000001</v>
      </c>
      <c r="D88516">
        <v>6.4153500000000001</v>
      </c>
      <c r="E88516">
        <v>0.15858800000000001</v>
      </c>
      <c r="F88516">
        <v>0.20599999999999999</v>
      </c>
    </row>
    <row r="88517" spans="1:6" x14ac:dyDescent="0.2">
      <c r="A88517" s="2">
        <v>44243</v>
      </c>
      <c r="B88517" t="s">
        <v>64</v>
      </c>
      <c r="C88517">
        <v>0.38671</v>
      </c>
      <c r="D88517">
        <v>1.2165999999999999</v>
      </c>
      <c r="E88517">
        <v>0.47047099999999997</v>
      </c>
      <c r="F88517">
        <v>0.48299999999999998</v>
      </c>
    </row>
    <row r="88518" spans="1:6" x14ac:dyDescent="0.2">
      <c r="A88518" s="2">
        <v>44243</v>
      </c>
      <c r="B88518" t="s">
        <v>57</v>
      </c>
      <c r="C88518">
        <v>11.9</v>
      </c>
      <c r="D88518">
        <v>105.38500000000001</v>
      </c>
      <c r="E88518">
        <v>0.11291900000000001</v>
      </c>
      <c r="F88518">
        <v>-0.33200000000000002</v>
      </c>
    </row>
    <row r="88519" spans="1:6" x14ac:dyDescent="0.2">
      <c r="A88519" s="2">
        <v>44243</v>
      </c>
      <c r="B88519" t="s">
        <v>58</v>
      </c>
      <c r="C88519">
        <v>8.5945999999999995E-2</v>
      </c>
      <c r="D88519">
        <v>1.39255</v>
      </c>
      <c r="E88519">
        <v>0.119684</v>
      </c>
      <c r="F88519">
        <v>1.034</v>
      </c>
    </row>
    <row r="88520" spans="1:6" x14ac:dyDescent="0.2">
      <c r="A88520" s="2">
        <v>44243</v>
      </c>
      <c r="B88520" t="s">
        <v>59</v>
      </c>
      <c r="C88520">
        <v>0.58252000000000004</v>
      </c>
      <c r="D88520">
        <v>1</v>
      </c>
      <c r="E88520">
        <v>0.58252000000000004</v>
      </c>
      <c r="F88520">
        <v>0</v>
      </c>
    </row>
    <row r="88521" spans="1:6" x14ac:dyDescent="0.2">
      <c r="E88521">
        <v>1.4441820000000001</v>
      </c>
    </row>
    <row r="88522" spans="1:6" x14ac:dyDescent="0.2">
      <c r="D88522" t="s">
        <v>60</v>
      </c>
      <c r="E88522">
        <v>0.69243399999999999</v>
      </c>
      <c r="F88522">
        <v>-0.23799999999999999</v>
      </c>
    </row>
    <row r="88523" spans="1:6" x14ac:dyDescent="0.2">
      <c r="D88523" t="s">
        <v>61</v>
      </c>
      <c r="E88523">
        <v>1.44418</v>
      </c>
    </row>
    <row r="88525" spans="1:6" x14ac:dyDescent="0.2">
      <c r="A88525" s="2">
        <v>44244</v>
      </c>
      <c r="B88525" t="s">
        <v>65</v>
      </c>
      <c r="C88525">
        <v>1.0174000000000001</v>
      </c>
      <c r="D88525">
        <v>6.4431000000000003</v>
      </c>
      <c r="E88525">
        <v>0.15790499999999999</v>
      </c>
      <c r="F88525">
        <v>-0.43099999999999999</v>
      </c>
    </row>
    <row r="88526" spans="1:6" x14ac:dyDescent="0.2">
      <c r="A88526" s="2">
        <v>44244</v>
      </c>
      <c r="B88526" t="s">
        <v>64</v>
      </c>
      <c r="C88526">
        <v>0.38671</v>
      </c>
      <c r="D88526">
        <v>1.2061999999999999</v>
      </c>
      <c r="E88526">
        <v>0.46644999999999998</v>
      </c>
      <c r="F88526">
        <v>-0.85499999999999998</v>
      </c>
    </row>
    <row r="88527" spans="1:6" x14ac:dyDescent="0.2">
      <c r="A88527" s="2">
        <v>44244</v>
      </c>
      <c r="B88527" t="s">
        <v>57</v>
      </c>
      <c r="C88527">
        <v>11.9</v>
      </c>
      <c r="D88527">
        <v>106.01</v>
      </c>
      <c r="E88527">
        <v>0.11225400000000001</v>
      </c>
      <c r="F88527">
        <v>-0.59</v>
      </c>
    </row>
    <row r="88528" spans="1:6" x14ac:dyDescent="0.2">
      <c r="A88528" s="2">
        <v>44244</v>
      </c>
      <c r="B88528" t="s">
        <v>58</v>
      </c>
      <c r="C88528">
        <v>8.5945999999999995E-2</v>
      </c>
      <c r="D88528">
        <v>1.3861000000000001</v>
      </c>
      <c r="E88528">
        <v>0.11913</v>
      </c>
      <c r="F88528">
        <v>-0.46300000000000002</v>
      </c>
    </row>
    <row r="88529" spans="1:6" x14ac:dyDescent="0.2">
      <c r="A88529" s="2">
        <v>44244</v>
      </c>
      <c r="B88529" t="s">
        <v>59</v>
      </c>
      <c r="C88529">
        <v>0.58252000000000004</v>
      </c>
      <c r="D88529">
        <v>1</v>
      </c>
      <c r="E88529">
        <v>0.58252000000000004</v>
      </c>
      <c r="F88529">
        <v>0</v>
      </c>
    </row>
    <row r="88530" spans="1:6" x14ac:dyDescent="0.2">
      <c r="E88530">
        <v>1.438259</v>
      </c>
    </row>
    <row r="88531" spans="1:6" x14ac:dyDescent="0.2">
      <c r="D88531" t="s">
        <v>60</v>
      </c>
      <c r="E88531">
        <v>0.69528500000000004</v>
      </c>
      <c r="F88531">
        <v>0.41199999999999998</v>
      </c>
    </row>
    <row r="88532" spans="1:6" x14ac:dyDescent="0.2">
      <c r="D88532" t="s">
        <v>61</v>
      </c>
      <c r="E88532">
        <v>1.4382600000000001</v>
      </c>
    </row>
    <row r="88534" spans="1:6" x14ac:dyDescent="0.2">
      <c r="A88534" s="2">
        <v>44245</v>
      </c>
      <c r="B88534" t="s">
        <v>65</v>
      </c>
      <c r="C88534">
        <v>1.0174000000000001</v>
      </c>
      <c r="D88534">
        <v>6.4537500000000003</v>
      </c>
      <c r="E88534">
        <v>0.15764500000000001</v>
      </c>
      <c r="F88534">
        <v>-0.16500000000000001</v>
      </c>
    </row>
    <row r="88535" spans="1:6" x14ac:dyDescent="0.2">
      <c r="A88535" s="2">
        <v>44245</v>
      </c>
      <c r="B88535" t="s">
        <v>64</v>
      </c>
      <c r="C88535">
        <v>0.38671</v>
      </c>
      <c r="D88535">
        <v>1.2073</v>
      </c>
      <c r="E88535">
        <v>0.46687499999999998</v>
      </c>
      <c r="F88535">
        <v>9.0999999999999998E-2</v>
      </c>
    </row>
    <row r="88536" spans="1:6" x14ac:dyDescent="0.2">
      <c r="A88536" s="2">
        <v>44245</v>
      </c>
      <c r="B88536" t="s">
        <v>57</v>
      </c>
      <c r="C88536">
        <v>11.9</v>
      </c>
      <c r="D88536">
        <v>105.69</v>
      </c>
      <c r="E88536">
        <v>0.112593</v>
      </c>
      <c r="F88536">
        <v>0.30299999999999999</v>
      </c>
    </row>
    <row r="88537" spans="1:6" x14ac:dyDescent="0.2">
      <c r="A88537" s="2">
        <v>44245</v>
      </c>
      <c r="B88537" t="s">
        <v>58</v>
      </c>
      <c r="C88537">
        <v>8.5945999999999995E-2</v>
      </c>
      <c r="D88537">
        <v>1.3943000000000001</v>
      </c>
      <c r="E88537">
        <v>0.119835</v>
      </c>
      <c r="F88537">
        <v>0.59199999999999997</v>
      </c>
    </row>
    <row r="88538" spans="1:6" x14ac:dyDescent="0.2">
      <c r="A88538" s="2">
        <v>44245</v>
      </c>
      <c r="B88538" t="s">
        <v>59</v>
      </c>
      <c r="C88538">
        <v>0.58252000000000004</v>
      </c>
      <c r="D88538">
        <v>1</v>
      </c>
      <c r="E88538">
        <v>0.58252000000000004</v>
      </c>
      <c r="F88538">
        <v>0</v>
      </c>
    </row>
    <row r="88539" spans="1:6" x14ac:dyDescent="0.2">
      <c r="E88539">
        <v>1.439468</v>
      </c>
    </row>
    <row r="88540" spans="1:6" x14ac:dyDescent="0.2">
      <c r="D88540" t="s">
        <v>60</v>
      </c>
      <c r="E88540">
        <v>0.69470100000000001</v>
      </c>
      <c r="F88540">
        <v>-8.4000000000000005E-2</v>
      </c>
    </row>
    <row r="88541" spans="1:6" x14ac:dyDescent="0.2">
      <c r="D88541" t="s">
        <v>61</v>
      </c>
      <c r="E88541">
        <v>1.43947</v>
      </c>
    </row>
    <row r="88543" spans="1:6" x14ac:dyDescent="0.2">
      <c r="A88543" s="2">
        <v>44246</v>
      </c>
      <c r="B88543" t="s">
        <v>65</v>
      </c>
      <c r="C88543">
        <v>1.0174000000000001</v>
      </c>
      <c r="D88543">
        <v>6.4492000000000003</v>
      </c>
      <c r="E88543">
        <v>0.15775600000000001</v>
      </c>
      <c r="F88543">
        <v>7.0999999999999994E-2</v>
      </c>
    </row>
    <row r="88544" spans="1:6" x14ac:dyDescent="0.2">
      <c r="A88544" s="2">
        <v>44246</v>
      </c>
      <c r="B88544" t="s">
        <v>64</v>
      </c>
      <c r="C88544">
        <v>0.38671</v>
      </c>
      <c r="D88544">
        <v>1.2137500000000001</v>
      </c>
      <c r="E88544">
        <v>0.46936899999999998</v>
      </c>
      <c r="F88544">
        <v>0.53400000000000003</v>
      </c>
    </row>
    <row r="88545" spans="1:6" x14ac:dyDescent="0.2">
      <c r="A88545" s="2">
        <v>44246</v>
      </c>
      <c r="B88545" t="s">
        <v>57</v>
      </c>
      <c r="C88545">
        <v>11.9</v>
      </c>
      <c r="D88545">
        <v>105.35</v>
      </c>
      <c r="E88545">
        <v>0.112957</v>
      </c>
      <c r="F88545">
        <v>0.32300000000000001</v>
      </c>
    </row>
    <row r="88546" spans="1:6" x14ac:dyDescent="0.2">
      <c r="A88546" s="2">
        <v>44246</v>
      </c>
      <c r="B88546" t="s">
        <v>58</v>
      </c>
      <c r="C88546">
        <v>8.5945999999999995E-2</v>
      </c>
      <c r="D88546">
        <v>1.3998999999999999</v>
      </c>
      <c r="E88546">
        <v>0.12031600000000001</v>
      </c>
      <c r="F88546">
        <v>0.40200000000000002</v>
      </c>
    </row>
    <row r="88547" spans="1:6" x14ac:dyDescent="0.2">
      <c r="A88547" s="2">
        <v>44246</v>
      </c>
      <c r="B88547" t="s">
        <v>59</v>
      </c>
      <c r="C88547">
        <v>0.58252000000000004</v>
      </c>
      <c r="D88547">
        <v>1</v>
      </c>
      <c r="E88547">
        <v>0.58252000000000004</v>
      </c>
      <c r="F88547">
        <v>0</v>
      </c>
    </row>
    <row r="88548" spans="1:6" x14ac:dyDescent="0.2">
      <c r="E88548">
        <v>1.4429179999999999</v>
      </c>
    </row>
    <row r="88549" spans="1:6" x14ac:dyDescent="0.2">
      <c r="D88549" t="s">
        <v>60</v>
      </c>
      <c r="E88549">
        <v>0.69303999999999999</v>
      </c>
      <c r="F88549">
        <v>-0.23899999999999999</v>
      </c>
    </row>
    <row r="88550" spans="1:6" x14ac:dyDescent="0.2">
      <c r="D88550" t="s">
        <v>61</v>
      </c>
      <c r="E88550">
        <v>1.44292</v>
      </c>
    </row>
    <row r="88552" spans="1:6" x14ac:dyDescent="0.2">
      <c r="A88552" s="2">
        <v>44249</v>
      </c>
      <c r="B88552" t="s">
        <v>65</v>
      </c>
      <c r="C88552">
        <v>1.0174000000000001</v>
      </c>
      <c r="D88552">
        <v>6.4641500000000001</v>
      </c>
      <c r="E88552">
        <v>0.157391</v>
      </c>
      <c r="F88552">
        <v>-0.23100000000000001</v>
      </c>
    </row>
    <row r="88553" spans="1:6" x14ac:dyDescent="0.2">
      <c r="A88553" s="2">
        <v>44249</v>
      </c>
      <c r="B88553" t="s">
        <v>64</v>
      </c>
      <c r="C88553">
        <v>0.38671</v>
      </c>
      <c r="D88553">
        <v>1.2136499999999999</v>
      </c>
      <c r="E88553">
        <v>0.469331</v>
      </c>
      <c r="F88553">
        <v>-8.0000000000000002E-3</v>
      </c>
    </row>
    <row r="88554" spans="1:6" x14ac:dyDescent="0.2">
      <c r="A88554" s="2">
        <v>44249</v>
      </c>
      <c r="B88554" t="s">
        <v>57</v>
      </c>
      <c r="C88554">
        <v>11.9</v>
      </c>
      <c r="D88554">
        <v>105.565</v>
      </c>
      <c r="E88554">
        <v>0.11272699999999999</v>
      </c>
      <c r="F88554">
        <v>-0.20399999999999999</v>
      </c>
    </row>
    <row r="88555" spans="1:6" x14ac:dyDescent="0.2">
      <c r="A88555" s="2">
        <v>44249</v>
      </c>
      <c r="B88555" t="s">
        <v>58</v>
      </c>
      <c r="C88555">
        <v>8.5945999999999995E-2</v>
      </c>
      <c r="D88555">
        <v>1.4021999999999999</v>
      </c>
      <c r="E88555">
        <v>0.120513</v>
      </c>
      <c r="F88555">
        <v>0.16400000000000001</v>
      </c>
    </row>
    <row r="88556" spans="1:6" x14ac:dyDescent="0.2">
      <c r="A88556" s="2">
        <v>44249</v>
      </c>
      <c r="B88556" t="s">
        <v>59</v>
      </c>
      <c r="C88556">
        <v>0.58252000000000004</v>
      </c>
      <c r="D88556">
        <v>1</v>
      </c>
      <c r="E88556">
        <v>0.58252000000000004</v>
      </c>
      <c r="F88556">
        <v>0</v>
      </c>
    </row>
    <row r="88557" spans="1:6" x14ac:dyDescent="0.2">
      <c r="E88557">
        <v>1.442482</v>
      </c>
    </row>
    <row r="88558" spans="1:6" x14ac:dyDescent="0.2">
      <c r="D88558" t="s">
        <v>60</v>
      </c>
      <c r="E88558">
        <v>0.69325000000000003</v>
      </c>
      <c r="F88558">
        <v>0.03</v>
      </c>
    </row>
    <row r="88559" spans="1:6" x14ac:dyDescent="0.2">
      <c r="D88559" t="s">
        <v>61</v>
      </c>
      <c r="E88559">
        <v>1.44248</v>
      </c>
    </row>
    <row r="88561" spans="1:6" x14ac:dyDescent="0.2">
      <c r="A88561" s="2">
        <v>44250</v>
      </c>
      <c r="B88561" t="s">
        <v>65</v>
      </c>
      <c r="C88561">
        <v>1.0174000000000001</v>
      </c>
      <c r="D88561">
        <v>6.4673999999999996</v>
      </c>
      <c r="E88561">
        <v>0.15731200000000001</v>
      </c>
      <c r="F88561">
        <v>-0.05</v>
      </c>
    </row>
    <row r="88562" spans="1:6" x14ac:dyDescent="0.2">
      <c r="A88562" s="2">
        <v>44250</v>
      </c>
      <c r="B88562" t="s">
        <v>64</v>
      </c>
      <c r="C88562">
        <v>0.38671</v>
      </c>
      <c r="D88562">
        <v>1.2153499999999999</v>
      </c>
      <c r="E88562">
        <v>0.46998800000000002</v>
      </c>
      <c r="F88562">
        <v>0.14000000000000001</v>
      </c>
    </row>
    <row r="88563" spans="1:6" x14ac:dyDescent="0.2">
      <c r="A88563" s="2">
        <v>44250</v>
      </c>
      <c r="B88563" t="s">
        <v>57</v>
      </c>
      <c r="C88563">
        <v>11.9</v>
      </c>
      <c r="D88563">
        <v>105.25</v>
      </c>
      <c r="E88563">
        <v>0.113064</v>
      </c>
      <c r="F88563">
        <v>0.29899999999999999</v>
      </c>
    </row>
    <row r="88564" spans="1:6" x14ac:dyDescent="0.2">
      <c r="A88564" s="2">
        <v>44250</v>
      </c>
      <c r="B88564" t="s">
        <v>58</v>
      </c>
      <c r="C88564">
        <v>8.5945999999999995E-2</v>
      </c>
      <c r="D88564">
        <v>1.4089</v>
      </c>
      <c r="E88564">
        <v>0.121089</v>
      </c>
      <c r="F88564">
        <v>0.47799999999999998</v>
      </c>
    </row>
    <row r="88565" spans="1:6" x14ac:dyDescent="0.2">
      <c r="A88565" s="2">
        <v>44250</v>
      </c>
      <c r="B88565" t="s">
        <v>59</v>
      </c>
      <c r="C88565">
        <v>0.58252000000000004</v>
      </c>
      <c r="D88565">
        <v>1</v>
      </c>
      <c r="E88565">
        <v>0.58252000000000004</v>
      </c>
      <c r="F88565">
        <v>0</v>
      </c>
    </row>
    <row r="88566" spans="1:6" x14ac:dyDescent="0.2">
      <c r="E88566">
        <v>1.443973</v>
      </c>
    </row>
    <row r="88567" spans="1:6" x14ac:dyDescent="0.2">
      <c r="D88567" t="s">
        <v>60</v>
      </c>
      <c r="E88567">
        <v>0.69253399999999998</v>
      </c>
      <c r="F88567">
        <v>-0.10299999999999999</v>
      </c>
    </row>
    <row r="88568" spans="1:6" x14ac:dyDescent="0.2">
      <c r="D88568" t="s">
        <v>61</v>
      </c>
      <c r="E88568">
        <v>1.44397</v>
      </c>
    </row>
    <row r="88570" spans="1:6" x14ac:dyDescent="0.2">
      <c r="A88570" s="2">
        <v>44251</v>
      </c>
      <c r="B88570" t="s">
        <v>65</v>
      </c>
      <c r="C88570">
        <v>1.0174000000000001</v>
      </c>
      <c r="D88570">
        <v>6.4451999999999998</v>
      </c>
      <c r="E88570">
        <v>0.15785399999999999</v>
      </c>
      <c r="F88570">
        <v>0.34399999999999997</v>
      </c>
    </row>
    <row r="88571" spans="1:6" x14ac:dyDescent="0.2">
      <c r="A88571" s="2">
        <v>44251</v>
      </c>
      <c r="B88571" t="s">
        <v>64</v>
      </c>
      <c r="C88571">
        <v>0.38671</v>
      </c>
      <c r="D88571">
        <v>1.21645</v>
      </c>
      <c r="E88571">
        <v>0.47041300000000003</v>
      </c>
      <c r="F88571">
        <v>9.0999999999999998E-2</v>
      </c>
    </row>
    <row r="88572" spans="1:6" x14ac:dyDescent="0.2">
      <c r="A88572" s="2">
        <v>44251</v>
      </c>
      <c r="B88572" t="s">
        <v>57</v>
      </c>
      <c r="C88572">
        <v>11.9</v>
      </c>
      <c r="D88572">
        <v>105.84</v>
      </c>
      <c r="E88572">
        <v>0.11243400000000001</v>
      </c>
      <c r="F88572">
        <v>-0.55700000000000005</v>
      </c>
    </row>
    <row r="88573" spans="1:6" x14ac:dyDescent="0.2">
      <c r="A88573" s="2">
        <v>44251</v>
      </c>
      <c r="B88573" t="s">
        <v>58</v>
      </c>
      <c r="C88573">
        <v>8.5945999999999995E-2</v>
      </c>
      <c r="D88573">
        <v>1.4135500000000001</v>
      </c>
      <c r="E88573">
        <v>0.121489</v>
      </c>
      <c r="F88573">
        <v>0.33</v>
      </c>
    </row>
    <row r="88574" spans="1:6" x14ac:dyDescent="0.2">
      <c r="A88574" s="2">
        <v>44251</v>
      </c>
      <c r="B88574" t="s">
        <v>59</v>
      </c>
      <c r="C88574">
        <v>0.58252000000000004</v>
      </c>
      <c r="D88574">
        <v>1</v>
      </c>
      <c r="E88574">
        <v>0.58252000000000004</v>
      </c>
      <c r="F88574">
        <v>0</v>
      </c>
    </row>
    <row r="88575" spans="1:6" x14ac:dyDescent="0.2">
      <c r="E88575">
        <v>1.4447099999999999</v>
      </c>
    </row>
    <row r="88576" spans="1:6" x14ac:dyDescent="0.2">
      <c r="D88576" t="s">
        <v>60</v>
      </c>
      <c r="E88576">
        <v>0.69218000000000002</v>
      </c>
      <c r="F88576">
        <v>-5.0999999999999997E-2</v>
      </c>
    </row>
    <row r="88577" spans="1:6" x14ac:dyDescent="0.2">
      <c r="D88577" t="s">
        <v>61</v>
      </c>
      <c r="E88577">
        <v>1.4447099999999999</v>
      </c>
    </row>
    <row r="88579" spans="1:6" x14ac:dyDescent="0.2">
      <c r="A88579" s="2">
        <v>44252</v>
      </c>
      <c r="B88579" t="s">
        <v>65</v>
      </c>
      <c r="C88579">
        <v>1.0174000000000001</v>
      </c>
      <c r="D88579">
        <v>6.4519000000000002</v>
      </c>
      <c r="E88579">
        <v>0.15769</v>
      </c>
      <c r="F88579">
        <v>-0.104</v>
      </c>
    </row>
    <row r="88580" spans="1:6" x14ac:dyDescent="0.2">
      <c r="A88580" s="2">
        <v>44252</v>
      </c>
      <c r="B88580" t="s">
        <v>64</v>
      </c>
      <c r="C88580">
        <v>0.38671</v>
      </c>
      <c r="D88580">
        <v>1.22275</v>
      </c>
      <c r="E88580">
        <v>0.47284999999999999</v>
      </c>
      <c r="F88580">
        <v>0.51800000000000002</v>
      </c>
    </row>
    <row r="88581" spans="1:6" x14ac:dyDescent="0.2">
      <c r="A88581" s="2">
        <v>44252</v>
      </c>
      <c r="B88581" t="s">
        <v>57</v>
      </c>
      <c r="C88581">
        <v>11.9</v>
      </c>
      <c r="D88581">
        <v>106.155</v>
      </c>
      <c r="E88581">
        <v>0.11210000000000001</v>
      </c>
      <c r="F88581">
        <v>-0.29699999999999999</v>
      </c>
    </row>
    <row r="88582" spans="1:6" x14ac:dyDescent="0.2">
      <c r="A88582" s="2">
        <v>44252</v>
      </c>
      <c r="B88582" t="s">
        <v>58</v>
      </c>
      <c r="C88582">
        <v>8.5945999999999995E-2</v>
      </c>
      <c r="D88582">
        <v>1.4136</v>
      </c>
      <c r="E88582">
        <v>0.121493</v>
      </c>
      <c r="F88582">
        <v>4.0000000000000001E-3</v>
      </c>
    </row>
    <row r="88583" spans="1:6" x14ac:dyDescent="0.2">
      <c r="A88583" s="2">
        <v>44252</v>
      </c>
      <c r="B88583" t="s">
        <v>59</v>
      </c>
      <c r="C88583">
        <v>0.58252000000000004</v>
      </c>
      <c r="D88583">
        <v>1</v>
      </c>
      <c r="E88583">
        <v>0.58252000000000004</v>
      </c>
      <c r="F88583">
        <v>0</v>
      </c>
    </row>
    <row r="88584" spans="1:6" x14ac:dyDescent="0.2">
      <c r="E88584">
        <v>1.446653</v>
      </c>
    </row>
    <row r="88585" spans="1:6" x14ac:dyDescent="0.2">
      <c r="D88585" t="s">
        <v>60</v>
      </c>
      <c r="E88585">
        <v>0.69125099999999995</v>
      </c>
      <c r="F88585">
        <v>-0.13400000000000001</v>
      </c>
    </row>
    <row r="88586" spans="1:6" x14ac:dyDescent="0.2">
      <c r="D88586" t="s">
        <v>61</v>
      </c>
      <c r="E88586">
        <v>1.44665</v>
      </c>
    </row>
    <row r="88588" spans="1:6" x14ac:dyDescent="0.2">
      <c r="A88588" s="2">
        <v>44253</v>
      </c>
      <c r="B88588" t="s">
        <v>65</v>
      </c>
      <c r="C88588">
        <v>1.0174000000000001</v>
      </c>
      <c r="D88588">
        <v>6.4794999999999998</v>
      </c>
      <c r="E88588">
        <v>0.15701799999999999</v>
      </c>
      <c r="F88588">
        <v>-0.42599999999999999</v>
      </c>
    </row>
    <row r="88589" spans="1:6" x14ac:dyDescent="0.2">
      <c r="A88589" s="2">
        <v>44253</v>
      </c>
      <c r="B88589" t="s">
        <v>64</v>
      </c>
      <c r="C88589">
        <v>0.38671</v>
      </c>
      <c r="D88589">
        <v>1.21055</v>
      </c>
      <c r="E88589">
        <v>0.46813199999999999</v>
      </c>
      <c r="F88589">
        <v>-0.998</v>
      </c>
    </row>
    <row r="88590" spans="1:6" x14ac:dyDescent="0.2">
      <c r="A88590" s="2">
        <v>44253</v>
      </c>
      <c r="B88590" t="s">
        <v>57</v>
      </c>
      <c r="C88590">
        <v>11.9</v>
      </c>
      <c r="D88590">
        <v>106.325</v>
      </c>
      <c r="E88590">
        <v>0.11192100000000001</v>
      </c>
      <c r="F88590">
        <v>-0.16</v>
      </c>
    </row>
    <row r="88591" spans="1:6" x14ac:dyDescent="0.2">
      <c r="A88591" s="2">
        <v>44253</v>
      </c>
      <c r="B88591" t="s">
        <v>58</v>
      </c>
      <c r="C88591">
        <v>8.5945999999999995E-2</v>
      </c>
      <c r="D88591">
        <v>1.3925000000000001</v>
      </c>
      <c r="E88591">
        <v>0.11967999999999999</v>
      </c>
      <c r="F88591">
        <v>-1.4930000000000001</v>
      </c>
    </row>
    <row r="88592" spans="1:6" x14ac:dyDescent="0.2">
      <c r="A88592" s="2">
        <v>44253</v>
      </c>
      <c r="B88592" t="s">
        <v>59</v>
      </c>
      <c r="C88592">
        <v>0.58252000000000004</v>
      </c>
      <c r="D88592">
        <v>1</v>
      </c>
      <c r="E88592">
        <v>0.58252000000000004</v>
      </c>
      <c r="F88592">
        <v>0</v>
      </c>
    </row>
    <row r="88593" spans="1:6" x14ac:dyDescent="0.2">
      <c r="E88593">
        <v>1.439271</v>
      </c>
    </row>
    <row r="88594" spans="1:6" x14ac:dyDescent="0.2">
      <c r="D88594" t="s">
        <v>60</v>
      </c>
      <c r="E88594">
        <v>0.69479599999999997</v>
      </c>
      <c r="F88594">
        <v>0.51300000000000001</v>
      </c>
    </row>
    <row r="88595" spans="1:6" x14ac:dyDescent="0.2">
      <c r="D88595" t="s">
        <v>61</v>
      </c>
      <c r="E88595">
        <v>1.43927</v>
      </c>
    </row>
    <row r="88597" spans="1:6" x14ac:dyDescent="0.2">
      <c r="A88597" s="2">
        <v>44256</v>
      </c>
      <c r="B88597" t="s">
        <v>65</v>
      </c>
      <c r="C88597">
        <v>1.0174000000000001</v>
      </c>
      <c r="D88597">
        <v>6.4748999999999999</v>
      </c>
      <c r="E88597">
        <v>0.15712999999999999</v>
      </c>
      <c r="F88597">
        <v>7.0999999999999994E-2</v>
      </c>
    </row>
    <row r="88598" spans="1:6" x14ac:dyDescent="0.2">
      <c r="A88598" s="2">
        <v>44256</v>
      </c>
      <c r="B88598" t="s">
        <v>64</v>
      </c>
      <c r="C88598">
        <v>0.38671</v>
      </c>
      <c r="D88598">
        <v>1.20435</v>
      </c>
      <c r="E88598">
        <v>0.46573399999999998</v>
      </c>
      <c r="F88598">
        <v>-0.51200000000000001</v>
      </c>
    </row>
    <row r="88599" spans="1:6" x14ac:dyDescent="0.2">
      <c r="A88599" s="2">
        <v>44256</v>
      </c>
      <c r="B88599" t="s">
        <v>57</v>
      </c>
      <c r="C88599">
        <v>11.9</v>
      </c>
      <c r="D88599">
        <v>106.71</v>
      </c>
      <c r="E88599">
        <v>0.11151700000000001</v>
      </c>
      <c r="F88599">
        <v>-0.36099999999999999</v>
      </c>
    </row>
    <row r="88600" spans="1:6" x14ac:dyDescent="0.2">
      <c r="A88600" s="2">
        <v>44256</v>
      </c>
      <c r="B88600" t="s">
        <v>58</v>
      </c>
      <c r="C88600">
        <v>8.5945999999999995E-2</v>
      </c>
      <c r="D88600">
        <v>1.3939999999999999</v>
      </c>
      <c r="E88600">
        <v>0.119809</v>
      </c>
      <c r="F88600">
        <v>0.108</v>
      </c>
    </row>
    <row r="88601" spans="1:6" x14ac:dyDescent="0.2">
      <c r="A88601" s="2">
        <v>44256</v>
      </c>
      <c r="B88601" t="s">
        <v>59</v>
      </c>
      <c r="C88601">
        <v>0.58252000000000004</v>
      </c>
      <c r="D88601">
        <v>1</v>
      </c>
      <c r="E88601">
        <v>0.58252000000000004</v>
      </c>
      <c r="F88601">
        <v>0</v>
      </c>
    </row>
    <row r="88602" spans="1:6" x14ac:dyDescent="0.2">
      <c r="E88602">
        <v>1.4367099999999999</v>
      </c>
    </row>
    <row r="88603" spans="1:6" x14ac:dyDescent="0.2">
      <c r="D88603" t="s">
        <v>60</v>
      </c>
      <c r="E88603">
        <v>0.69603499999999996</v>
      </c>
      <c r="F88603">
        <v>0.17799999999999999</v>
      </c>
    </row>
    <row r="88604" spans="1:6" x14ac:dyDescent="0.2">
      <c r="D88604" t="s">
        <v>61</v>
      </c>
      <c r="E88604">
        <v>1.4367099999999999</v>
      </c>
    </row>
    <row r="88606" spans="1:6" x14ac:dyDescent="0.2">
      <c r="A88606" s="2">
        <v>44257</v>
      </c>
      <c r="B88606" t="s">
        <v>65</v>
      </c>
      <c r="C88606">
        <v>1.0174000000000001</v>
      </c>
      <c r="D88606">
        <v>6.4802499999999998</v>
      </c>
      <c r="E88606">
        <v>0.157</v>
      </c>
      <c r="F88606">
        <v>-8.3000000000000004E-2</v>
      </c>
    </row>
    <row r="88607" spans="1:6" x14ac:dyDescent="0.2">
      <c r="A88607" s="2">
        <v>44257</v>
      </c>
      <c r="B88607" t="s">
        <v>64</v>
      </c>
      <c r="C88607">
        <v>0.38671</v>
      </c>
      <c r="D88607">
        <v>1.2032499999999999</v>
      </c>
      <c r="E88607">
        <v>0.46530899999999997</v>
      </c>
      <c r="F88607">
        <v>-9.0999999999999998E-2</v>
      </c>
    </row>
    <row r="88608" spans="1:6" x14ac:dyDescent="0.2">
      <c r="A88608" s="2">
        <v>44257</v>
      </c>
      <c r="B88608" t="s">
        <v>57</v>
      </c>
      <c r="C88608">
        <v>11.9</v>
      </c>
      <c r="D88608">
        <v>106.925</v>
      </c>
      <c r="E88608">
        <v>0.111293</v>
      </c>
      <c r="F88608">
        <v>-0.20100000000000001</v>
      </c>
    </row>
    <row r="88609" spans="1:6" x14ac:dyDescent="0.2">
      <c r="A88609" s="2">
        <v>44257</v>
      </c>
      <c r="B88609" t="s">
        <v>58</v>
      </c>
      <c r="C88609">
        <v>8.5945999999999995E-2</v>
      </c>
      <c r="D88609">
        <v>1.3926499999999999</v>
      </c>
      <c r="E88609">
        <v>0.11969299999999999</v>
      </c>
      <c r="F88609">
        <v>-9.7000000000000003E-2</v>
      </c>
    </row>
    <row r="88610" spans="1:6" x14ac:dyDescent="0.2">
      <c r="A88610" s="2">
        <v>44257</v>
      </c>
      <c r="B88610" t="s">
        <v>59</v>
      </c>
      <c r="C88610">
        <v>0.58252000000000004</v>
      </c>
      <c r="D88610">
        <v>1</v>
      </c>
      <c r="E88610">
        <v>0.58252000000000004</v>
      </c>
      <c r="F88610">
        <v>0</v>
      </c>
    </row>
    <row r="88611" spans="1:6" x14ac:dyDescent="0.2">
      <c r="E88611">
        <v>1.4358150000000001</v>
      </c>
    </row>
    <row r="88612" spans="1:6" x14ac:dyDescent="0.2">
      <c r="D88612" t="s">
        <v>60</v>
      </c>
      <c r="E88612">
        <v>0.696469</v>
      </c>
      <c r="F88612">
        <v>6.2E-2</v>
      </c>
    </row>
    <row r="88613" spans="1:6" x14ac:dyDescent="0.2">
      <c r="D88613" t="s">
        <v>61</v>
      </c>
      <c r="E88613">
        <v>1.43581</v>
      </c>
    </row>
    <row r="88615" spans="1:6" x14ac:dyDescent="0.2">
      <c r="A88615" s="2">
        <v>44258</v>
      </c>
      <c r="B88615" t="s">
        <v>65</v>
      </c>
      <c r="C88615">
        <v>1.0174000000000001</v>
      </c>
      <c r="D88615">
        <v>6.4719499999999996</v>
      </c>
      <c r="E88615">
        <v>0.15720100000000001</v>
      </c>
      <c r="F88615">
        <v>0.128</v>
      </c>
    </row>
    <row r="88616" spans="1:6" x14ac:dyDescent="0.2">
      <c r="A88616" s="2">
        <v>44258</v>
      </c>
      <c r="B88616" t="s">
        <v>64</v>
      </c>
      <c r="C88616">
        <v>0.38671</v>
      </c>
      <c r="D88616">
        <v>1.2060500000000001</v>
      </c>
      <c r="E88616">
        <v>0.46639199999999997</v>
      </c>
      <c r="F88616">
        <v>0.23300000000000001</v>
      </c>
    </row>
    <row r="88617" spans="1:6" x14ac:dyDescent="0.2">
      <c r="A88617" s="2">
        <v>44258</v>
      </c>
      <c r="B88617" t="s">
        <v>57</v>
      </c>
      <c r="C88617">
        <v>11.9</v>
      </c>
      <c r="D88617">
        <v>106.995</v>
      </c>
      <c r="E88617">
        <v>0.11122</v>
      </c>
      <c r="F88617">
        <v>-6.5000000000000002E-2</v>
      </c>
    </row>
    <row r="88618" spans="1:6" x14ac:dyDescent="0.2">
      <c r="A88618" s="2">
        <v>44258</v>
      </c>
      <c r="B88618" t="s">
        <v>58</v>
      </c>
      <c r="C88618">
        <v>8.5945999999999995E-2</v>
      </c>
      <c r="D88618">
        <v>1.3951499999999999</v>
      </c>
      <c r="E88618">
        <v>0.119908</v>
      </c>
      <c r="F88618">
        <v>0.18</v>
      </c>
    </row>
    <row r="88619" spans="1:6" x14ac:dyDescent="0.2">
      <c r="A88619" s="2">
        <v>44258</v>
      </c>
      <c r="B88619" t="s">
        <v>59</v>
      </c>
      <c r="C88619">
        <v>0.58252000000000004</v>
      </c>
      <c r="D88619">
        <v>1</v>
      </c>
      <c r="E88619">
        <v>0.58252000000000004</v>
      </c>
      <c r="F88619">
        <v>0</v>
      </c>
    </row>
    <row r="88620" spans="1:6" x14ac:dyDescent="0.2">
      <c r="E88620">
        <v>1.437241</v>
      </c>
    </row>
    <row r="88621" spans="1:6" x14ac:dyDescent="0.2">
      <c r="D88621" t="s">
        <v>60</v>
      </c>
      <c r="E88621">
        <v>0.69577800000000001</v>
      </c>
      <c r="F88621">
        <v>-9.9000000000000005E-2</v>
      </c>
    </row>
    <row r="88622" spans="1:6" x14ac:dyDescent="0.2">
      <c r="D88622" t="s">
        <v>61</v>
      </c>
      <c r="E88622">
        <v>1.4372400000000001</v>
      </c>
    </row>
    <row r="88624" spans="1:6" x14ac:dyDescent="0.2">
      <c r="A88624" s="2">
        <v>44259</v>
      </c>
      <c r="B88624" t="s">
        <v>65</v>
      </c>
      <c r="C88624">
        <v>1.0174000000000001</v>
      </c>
      <c r="D88624">
        <v>6.4725000000000001</v>
      </c>
      <c r="E88624">
        <v>0.15718799999999999</v>
      </c>
      <c r="F88624">
        <v>-8.0000000000000002E-3</v>
      </c>
    </row>
    <row r="88625" spans="1:6" x14ac:dyDescent="0.2">
      <c r="A88625" s="2">
        <v>44259</v>
      </c>
      <c r="B88625" t="s">
        <v>64</v>
      </c>
      <c r="C88625">
        <v>0.38671</v>
      </c>
      <c r="D88625">
        <v>1.2035</v>
      </c>
      <c r="E88625">
        <v>0.46540500000000001</v>
      </c>
      <c r="F88625">
        <v>-0.21099999999999999</v>
      </c>
    </row>
    <row r="88626" spans="1:6" x14ac:dyDescent="0.2">
      <c r="A88626" s="2">
        <v>44259</v>
      </c>
      <c r="B88626" t="s">
        <v>57</v>
      </c>
      <c r="C88626">
        <v>11.9</v>
      </c>
      <c r="D88626">
        <v>107.35</v>
      </c>
      <c r="E88626">
        <v>0.11085200000000001</v>
      </c>
      <c r="F88626">
        <v>-0.33100000000000002</v>
      </c>
    </row>
    <row r="88627" spans="1:6" x14ac:dyDescent="0.2">
      <c r="A88627" s="2">
        <v>44259</v>
      </c>
      <c r="B88627" t="s">
        <v>58</v>
      </c>
      <c r="C88627">
        <v>8.5945999999999995E-2</v>
      </c>
      <c r="D88627">
        <v>1.39415</v>
      </c>
      <c r="E88627">
        <v>0.119822</v>
      </c>
      <c r="F88627">
        <v>-7.1999999999999995E-2</v>
      </c>
    </row>
    <row r="88628" spans="1:6" x14ac:dyDescent="0.2">
      <c r="A88628" s="2">
        <v>44259</v>
      </c>
      <c r="B88628" t="s">
        <v>59</v>
      </c>
      <c r="C88628">
        <v>0.58252000000000004</v>
      </c>
      <c r="D88628">
        <v>1</v>
      </c>
      <c r="E88628">
        <v>0.58252000000000004</v>
      </c>
      <c r="F88628">
        <v>0</v>
      </c>
    </row>
    <row r="88629" spans="1:6" x14ac:dyDescent="0.2">
      <c r="E88629">
        <v>1.4357869999999999</v>
      </c>
    </row>
    <row r="88630" spans="1:6" x14ac:dyDescent="0.2">
      <c r="D88630" t="s">
        <v>60</v>
      </c>
      <c r="E88630">
        <v>0.69648200000000005</v>
      </c>
      <c r="F88630">
        <v>0.10100000000000001</v>
      </c>
    </row>
    <row r="88631" spans="1:6" x14ac:dyDescent="0.2">
      <c r="D88631" t="s">
        <v>61</v>
      </c>
      <c r="E88631">
        <v>1.4357899999999999</v>
      </c>
    </row>
    <row r="88633" spans="1:6" x14ac:dyDescent="0.2">
      <c r="A88633" s="2">
        <v>44260</v>
      </c>
      <c r="B88633" t="s">
        <v>65</v>
      </c>
      <c r="C88633">
        <v>1.0174000000000001</v>
      </c>
      <c r="D88633">
        <v>6.5045000000000002</v>
      </c>
      <c r="E88633">
        <v>0.156415</v>
      </c>
      <c r="F88633">
        <v>-0.49199999999999999</v>
      </c>
    </row>
    <row r="88634" spans="1:6" x14ac:dyDescent="0.2">
      <c r="A88634" s="2">
        <v>44260</v>
      </c>
      <c r="B88634" t="s">
        <v>64</v>
      </c>
      <c r="C88634">
        <v>0.38671</v>
      </c>
      <c r="D88634">
        <v>1.1932499999999999</v>
      </c>
      <c r="E88634">
        <v>0.46144200000000002</v>
      </c>
      <c r="F88634">
        <v>-0.85199999999999998</v>
      </c>
    </row>
    <row r="88635" spans="1:6" x14ac:dyDescent="0.2">
      <c r="A88635" s="2">
        <v>44260</v>
      </c>
      <c r="B88635" t="s">
        <v>57</v>
      </c>
      <c r="C88635">
        <v>11.9</v>
      </c>
      <c r="D88635">
        <v>108.435</v>
      </c>
      <c r="E88635">
        <v>0.10974299999999999</v>
      </c>
      <c r="F88635">
        <v>-1.0009999999999999</v>
      </c>
    </row>
    <row r="88636" spans="1:6" x14ac:dyDescent="0.2">
      <c r="A88636" s="2">
        <v>44260</v>
      </c>
      <c r="B88636" t="s">
        <v>58</v>
      </c>
      <c r="C88636">
        <v>8.5945999999999995E-2</v>
      </c>
      <c r="D88636">
        <v>1.3815500000000001</v>
      </c>
      <c r="E88636">
        <v>0.118739</v>
      </c>
      <c r="F88636">
        <v>-0.90400000000000003</v>
      </c>
    </row>
    <row r="88637" spans="1:6" x14ac:dyDescent="0.2">
      <c r="A88637" s="2">
        <v>44260</v>
      </c>
      <c r="B88637" t="s">
        <v>59</v>
      </c>
      <c r="C88637">
        <v>0.58252000000000004</v>
      </c>
      <c r="D88637">
        <v>1</v>
      </c>
      <c r="E88637">
        <v>0.58252000000000004</v>
      </c>
      <c r="F88637">
        <v>0</v>
      </c>
    </row>
    <row r="88638" spans="1:6" x14ac:dyDescent="0.2">
      <c r="E88638">
        <v>1.4288590000000001</v>
      </c>
    </row>
    <row r="88639" spans="1:6" x14ac:dyDescent="0.2">
      <c r="D88639" t="s">
        <v>60</v>
      </c>
      <c r="E88639">
        <v>0.69985900000000001</v>
      </c>
      <c r="F88639">
        <v>0.48499999999999999</v>
      </c>
    </row>
    <row r="88640" spans="1:6" x14ac:dyDescent="0.2">
      <c r="D88640" t="s">
        <v>61</v>
      </c>
      <c r="E88640">
        <v>1.42886</v>
      </c>
    </row>
    <row r="88642" spans="1:6" x14ac:dyDescent="0.2">
      <c r="A88642" s="2">
        <v>44263</v>
      </c>
      <c r="B88642" t="s">
        <v>65</v>
      </c>
      <c r="C88642">
        <v>1.0174000000000001</v>
      </c>
      <c r="D88642">
        <v>6.5439999999999996</v>
      </c>
      <c r="E88642">
        <v>0.155471</v>
      </c>
      <c r="F88642">
        <v>-0.60399999999999998</v>
      </c>
    </row>
    <row r="88643" spans="1:6" x14ac:dyDescent="0.2">
      <c r="A88643" s="2">
        <v>44263</v>
      </c>
      <c r="B88643" t="s">
        <v>64</v>
      </c>
      <c r="C88643">
        <v>0.38671</v>
      </c>
      <c r="D88643">
        <v>1.18675</v>
      </c>
      <c r="E88643">
        <v>0.458928</v>
      </c>
      <c r="F88643">
        <v>-0.54500000000000004</v>
      </c>
    </row>
    <row r="88644" spans="1:6" x14ac:dyDescent="0.2">
      <c r="A88644" s="2">
        <v>44263</v>
      </c>
      <c r="B88644" t="s">
        <v>57</v>
      </c>
      <c r="C88644">
        <v>11.9</v>
      </c>
      <c r="D88644">
        <v>108.575</v>
      </c>
      <c r="E88644">
        <v>0.109602</v>
      </c>
      <c r="F88644">
        <v>-0.129</v>
      </c>
    </row>
    <row r="88645" spans="1:6" x14ac:dyDescent="0.2">
      <c r="A88645" s="2">
        <v>44263</v>
      </c>
      <c r="B88645" t="s">
        <v>58</v>
      </c>
      <c r="C88645">
        <v>8.5945999999999995E-2</v>
      </c>
      <c r="D88645">
        <v>1.3834</v>
      </c>
      <c r="E88645">
        <v>0.118898</v>
      </c>
      <c r="F88645">
        <v>0.13400000000000001</v>
      </c>
    </row>
    <row r="88646" spans="1:6" x14ac:dyDescent="0.2">
      <c r="A88646" s="2">
        <v>44263</v>
      </c>
      <c r="B88646" t="s">
        <v>59</v>
      </c>
      <c r="C88646">
        <v>0.58252000000000004</v>
      </c>
      <c r="D88646">
        <v>1</v>
      </c>
      <c r="E88646">
        <v>0.58252000000000004</v>
      </c>
      <c r="F88646">
        <v>0</v>
      </c>
    </row>
    <row r="88647" spans="1:6" x14ac:dyDescent="0.2">
      <c r="E88647">
        <v>1.425419</v>
      </c>
    </row>
    <row r="88648" spans="1:6" x14ac:dyDescent="0.2">
      <c r="D88648" t="s">
        <v>60</v>
      </c>
      <c r="E88648">
        <v>0.70154799999999995</v>
      </c>
      <c r="F88648">
        <v>0.24099999999999999</v>
      </c>
    </row>
    <row r="88649" spans="1:6" x14ac:dyDescent="0.2">
      <c r="D88649" t="s">
        <v>61</v>
      </c>
      <c r="E88649">
        <v>1.4254199999999999</v>
      </c>
    </row>
    <row r="88651" spans="1:6" x14ac:dyDescent="0.2">
      <c r="A88651" s="2">
        <v>44264</v>
      </c>
      <c r="B88651" t="s">
        <v>65</v>
      </c>
      <c r="C88651">
        <v>1.0174000000000001</v>
      </c>
      <c r="D88651">
        <v>6.52</v>
      </c>
      <c r="E88651">
        <v>0.15604299999999999</v>
      </c>
      <c r="F88651">
        <v>0.36799999999999999</v>
      </c>
    </row>
    <row r="88652" spans="1:6" x14ac:dyDescent="0.2">
      <c r="A88652" s="2">
        <v>44264</v>
      </c>
      <c r="B88652" t="s">
        <v>64</v>
      </c>
      <c r="C88652">
        <v>0.38671</v>
      </c>
      <c r="D88652">
        <v>1.19035</v>
      </c>
      <c r="E88652">
        <v>0.46032000000000001</v>
      </c>
      <c r="F88652">
        <v>0.30299999999999999</v>
      </c>
    </row>
    <row r="88653" spans="1:6" x14ac:dyDescent="0.2">
      <c r="A88653" s="2">
        <v>44264</v>
      </c>
      <c r="B88653" t="s">
        <v>57</v>
      </c>
      <c r="C88653">
        <v>11.9</v>
      </c>
      <c r="D88653">
        <v>108.77500000000001</v>
      </c>
      <c r="E88653">
        <v>0.1094</v>
      </c>
      <c r="F88653">
        <v>-0.184</v>
      </c>
    </row>
    <row r="88654" spans="1:6" x14ac:dyDescent="0.2">
      <c r="A88654" s="2">
        <v>44264</v>
      </c>
      <c r="B88654" t="s">
        <v>58</v>
      </c>
      <c r="C88654">
        <v>8.5945999999999995E-2</v>
      </c>
      <c r="D88654">
        <v>1.3872</v>
      </c>
      <c r="E88654">
        <v>0.119224</v>
      </c>
      <c r="F88654">
        <v>0.27500000000000002</v>
      </c>
    </row>
    <row r="88655" spans="1:6" x14ac:dyDescent="0.2">
      <c r="A88655" s="2">
        <v>44264</v>
      </c>
      <c r="B88655" t="s">
        <v>59</v>
      </c>
      <c r="C88655">
        <v>0.58252000000000004</v>
      </c>
      <c r="D88655">
        <v>1</v>
      </c>
      <c r="E88655">
        <v>0.58252000000000004</v>
      </c>
      <c r="F88655">
        <v>0</v>
      </c>
    </row>
    <row r="88656" spans="1:6" x14ac:dyDescent="0.2">
      <c r="E88656">
        <v>1.4275070000000001</v>
      </c>
    </row>
    <row r="88657" spans="1:6" x14ac:dyDescent="0.2">
      <c r="D88657" t="s">
        <v>60</v>
      </c>
      <c r="E88657">
        <v>0.70052199999999998</v>
      </c>
      <c r="F88657">
        <v>-0.14599999999999999</v>
      </c>
    </row>
    <row r="88658" spans="1:6" x14ac:dyDescent="0.2">
      <c r="D88658" t="s">
        <v>61</v>
      </c>
      <c r="E88658">
        <v>1.4275100000000001</v>
      </c>
    </row>
    <row r="88660" spans="1:6" x14ac:dyDescent="0.2">
      <c r="A88660" s="2">
        <v>44265</v>
      </c>
      <c r="B88660" t="s">
        <v>65</v>
      </c>
      <c r="C88660">
        <v>1.0174000000000001</v>
      </c>
      <c r="D88660">
        <v>6.5195499999999997</v>
      </c>
      <c r="E88660">
        <v>0.156054</v>
      </c>
      <c r="F88660">
        <v>7.0000000000000001E-3</v>
      </c>
    </row>
    <row r="88661" spans="1:6" x14ac:dyDescent="0.2">
      <c r="A88661" s="2">
        <v>44265</v>
      </c>
      <c r="B88661" t="s">
        <v>64</v>
      </c>
      <c r="C88661">
        <v>0.38671</v>
      </c>
      <c r="D88661">
        <v>1.18895</v>
      </c>
      <c r="E88661">
        <v>0.45977899999999999</v>
      </c>
      <c r="F88661">
        <v>-0.11799999999999999</v>
      </c>
    </row>
    <row r="88662" spans="1:6" x14ac:dyDescent="0.2">
      <c r="A88662" s="2">
        <v>44265</v>
      </c>
      <c r="B88662" t="s">
        <v>57</v>
      </c>
      <c r="C88662">
        <v>11.9</v>
      </c>
      <c r="D88662">
        <v>108.83499999999999</v>
      </c>
      <c r="E88662">
        <v>0.10934000000000001</v>
      </c>
      <c r="F88662">
        <v>-5.5E-2</v>
      </c>
    </row>
    <row r="88663" spans="1:6" x14ac:dyDescent="0.2">
      <c r="A88663" s="2">
        <v>44265</v>
      </c>
      <c r="B88663" t="s">
        <v>58</v>
      </c>
      <c r="C88663">
        <v>8.5945999999999995E-2</v>
      </c>
      <c r="D88663">
        <v>1.3869</v>
      </c>
      <c r="E88663">
        <v>0.119199</v>
      </c>
      <c r="F88663">
        <v>-2.1999999999999999E-2</v>
      </c>
    </row>
    <row r="88664" spans="1:6" x14ac:dyDescent="0.2">
      <c r="A88664" s="2">
        <v>44265</v>
      </c>
      <c r="B88664" t="s">
        <v>59</v>
      </c>
      <c r="C88664">
        <v>0.58252000000000004</v>
      </c>
      <c r="D88664">
        <v>1</v>
      </c>
      <c r="E88664">
        <v>0.58252000000000004</v>
      </c>
      <c r="F88664">
        <v>0</v>
      </c>
    </row>
    <row r="88665" spans="1:6" x14ac:dyDescent="0.2">
      <c r="E88665">
        <v>1.426892</v>
      </c>
    </row>
    <row r="88666" spans="1:6" x14ac:dyDescent="0.2">
      <c r="D88666" t="s">
        <v>60</v>
      </c>
      <c r="E88666">
        <v>0.700824</v>
      </c>
      <c r="F88666">
        <v>4.2999999999999997E-2</v>
      </c>
    </row>
    <row r="88667" spans="1:6" x14ac:dyDescent="0.2">
      <c r="D88667" t="s">
        <v>61</v>
      </c>
      <c r="E88667">
        <v>1.42689</v>
      </c>
    </row>
    <row r="88669" spans="1:6" x14ac:dyDescent="0.2">
      <c r="A88669" s="2">
        <v>44266</v>
      </c>
      <c r="B88669" t="s">
        <v>65</v>
      </c>
      <c r="C88669">
        <v>1.0174000000000001</v>
      </c>
      <c r="D88669">
        <v>6.4848999999999997</v>
      </c>
      <c r="E88669">
        <v>0.156888</v>
      </c>
      <c r="F88669">
        <v>0.53400000000000003</v>
      </c>
    </row>
    <row r="88670" spans="1:6" x14ac:dyDescent="0.2">
      <c r="A88670" s="2">
        <v>44266</v>
      </c>
      <c r="B88670" t="s">
        <v>64</v>
      </c>
      <c r="C88670">
        <v>0.38671</v>
      </c>
      <c r="D88670">
        <v>1.19615</v>
      </c>
      <c r="E88670">
        <v>0.462563</v>
      </c>
      <c r="F88670">
        <v>0.60599999999999998</v>
      </c>
    </row>
    <row r="88671" spans="1:6" x14ac:dyDescent="0.2">
      <c r="A88671" s="2">
        <v>44266</v>
      </c>
      <c r="B88671" t="s">
        <v>57</v>
      </c>
      <c r="C88671">
        <v>11.9</v>
      </c>
      <c r="D88671">
        <v>108.485</v>
      </c>
      <c r="E88671">
        <v>0.109693</v>
      </c>
      <c r="F88671">
        <v>0.32300000000000001</v>
      </c>
    </row>
    <row r="88672" spans="1:6" x14ac:dyDescent="0.2">
      <c r="A88672" s="2">
        <v>44266</v>
      </c>
      <c r="B88672" t="s">
        <v>58</v>
      </c>
      <c r="C88672">
        <v>8.5945999999999995E-2</v>
      </c>
      <c r="D88672">
        <v>1.3956500000000001</v>
      </c>
      <c r="E88672">
        <v>0.119951</v>
      </c>
      <c r="F88672">
        <v>0.63100000000000001</v>
      </c>
    </row>
    <row r="88673" spans="1:6" x14ac:dyDescent="0.2">
      <c r="A88673" s="2">
        <v>44266</v>
      </c>
      <c r="B88673" t="s">
        <v>59</v>
      </c>
      <c r="C88673">
        <v>0.58252000000000004</v>
      </c>
      <c r="D88673">
        <v>1</v>
      </c>
      <c r="E88673">
        <v>0.58252000000000004</v>
      </c>
      <c r="F88673">
        <v>0</v>
      </c>
    </row>
    <row r="88674" spans="1:6" x14ac:dyDescent="0.2">
      <c r="E88674">
        <v>1.4316150000000001</v>
      </c>
    </row>
    <row r="88675" spans="1:6" x14ac:dyDescent="0.2">
      <c r="D88675" t="s">
        <v>60</v>
      </c>
      <c r="E88675">
        <v>0.69851200000000002</v>
      </c>
      <c r="F88675">
        <v>-0.33</v>
      </c>
    </row>
    <row r="88676" spans="1:6" x14ac:dyDescent="0.2">
      <c r="D88676" t="s">
        <v>61</v>
      </c>
      <c r="E88676">
        <v>1.43161</v>
      </c>
    </row>
    <row r="88678" spans="1:6" x14ac:dyDescent="0.2">
      <c r="A88678" s="2">
        <v>44267</v>
      </c>
      <c r="B88678" t="s">
        <v>65</v>
      </c>
      <c r="C88678">
        <v>1.0174000000000001</v>
      </c>
      <c r="D88678">
        <v>6.5097500000000004</v>
      </c>
      <c r="E88678">
        <v>0.15628900000000001</v>
      </c>
      <c r="F88678">
        <v>-0.38200000000000001</v>
      </c>
    </row>
    <row r="88679" spans="1:6" x14ac:dyDescent="0.2">
      <c r="A88679" s="2">
        <v>44267</v>
      </c>
      <c r="B88679" t="s">
        <v>64</v>
      </c>
      <c r="C88679">
        <v>0.38671</v>
      </c>
      <c r="D88679">
        <v>1.1917500000000001</v>
      </c>
      <c r="E88679">
        <v>0.46086199999999999</v>
      </c>
      <c r="F88679">
        <v>-0.36799999999999999</v>
      </c>
    </row>
    <row r="88680" spans="1:6" x14ac:dyDescent="0.2">
      <c r="A88680" s="2">
        <v>44267</v>
      </c>
      <c r="B88680" t="s">
        <v>57</v>
      </c>
      <c r="C88680">
        <v>11.9</v>
      </c>
      <c r="D88680">
        <v>108.97499999999999</v>
      </c>
      <c r="E88680">
        <v>0.109199</v>
      </c>
      <c r="F88680">
        <v>-0.45</v>
      </c>
    </row>
    <row r="88681" spans="1:6" x14ac:dyDescent="0.2">
      <c r="A88681" s="2">
        <v>44267</v>
      </c>
      <c r="B88681" t="s">
        <v>58</v>
      </c>
      <c r="C88681">
        <v>8.5945999999999995E-2</v>
      </c>
      <c r="D88681">
        <v>1.3886499999999999</v>
      </c>
      <c r="E88681">
        <v>0.119349</v>
      </c>
      <c r="F88681">
        <v>-0.502</v>
      </c>
    </row>
    <row r="88682" spans="1:6" x14ac:dyDescent="0.2">
      <c r="A88682" s="2">
        <v>44267</v>
      </c>
      <c r="B88682" t="s">
        <v>59</v>
      </c>
      <c r="C88682">
        <v>0.58252000000000004</v>
      </c>
      <c r="D88682">
        <v>1</v>
      </c>
      <c r="E88682">
        <v>0.58252000000000004</v>
      </c>
      <c r="F88682">
        <v>0</v>
      </c>
    </row>
    <row r="88683" spans="1:6" x14ac:dyDescent="0.2">
      <c r="E88683">
        <v>1.4282189999999999</v>
      </c>
    </row>
    <row r="88684" spans="1:6" x14ac:dyDescent="0.2">
      <c r="D88684" t="s">
        <v>60</v>
      </c>
      <c r="E88684">
        <v>0.70017300000000005</v>
      </c>
      <c r="F88684">
        <v>0.23799999999999999</v>
      </c>
    </row>
    <row r="88685" spans="1:6" x14ac:dyDescent="0.2">
      <c r="D88685" t="s">
        <v>61</v>
      </c>
      <c r="E88685">
        <v>1.42822</v>
      </c>
    </row>
    <row r="88687" spans="1:6" x14ac:dyDescent="0.2">
      <c r="A88687" s="2">
        <v>44270</v>
      </c>
      <c r="B88687" t="s">
        <v>65</v>
      </c>
      <c r="C88687">
        <v>1.0174000000000001</v>
      </c>
      <c r="D88687">
        <v>6.5079000000000002</v>
      </c>
      <c r="E88687">
        <v>0.156333</v>
      </c>
      <c r="F88687">
        <v>2.8000000000000001E-2</v>
      </c>
    </row>
    <row r="88688" spans="1:6" x14ac:dyDescent="0.2">
      <c r="A88688" s="2">
        <v>44270</v>
      </c>
      <c r="B88688" t="s">
        <v>64</v>
      </c>
      <c r="C88688">
        <v>0.38671</v>
      </c>
      <c r="D88688">
        <v>1.19235</v>
      </c>
      <c r="E88688">
        <v>0.461094</v>
      </c>
      <c r="F88688">
        <v>0.05</v>
      </c>
    </row>
    <row r="88689" spans="1:6" x14ac:dyDescent="0.2">
      <c r="A88689" s="2">
        <v>44270</v>
      </c>
      <c r="B88689" t="s">
        <v>57</v>
      </c>
      <c r="C88689">
        <v>11.9</v>
      </c>
      <c r="D88689">
        <v>109.185</v>
      </c>
      <c r="E88689">
        <v>0.108989</v>
      </c>
      <c r="F88689">
        <v>-0.192</v>
      </c>
    </row>
    <row r="88690" spans="1:6" x14ac:dyDescent="0.2">
      <c r="A88690" s="2">
        <v>44270</v>
      </c>
      <c r="B88690" t="s">
        <v>58</v>
      </c>
      <c r="C88690">
        <v>8.5945999999999995E-2</v>
      </c>
      <c r="D88690">
        <v>1.3909</v>
      </c>
      <c r="E88690">
        <v>0.119542</v>
      </c>
      <c r="F88690">
        <v>0.16200000000000001</v>
      </c>
    </row>
    <row r="88691" spans="1:6" x14ac:dyDescent="0.2">
      <c r="A88691" s="2">
        <v>44270</v>
      </c>
      <c r="B88691" t="s">
        <v>59</v>
      </c>
      <c r="C88691">
        <v>0.58252000000000004</v>
      </c>
      <c r="D88691">
        <v>1</v>
      </c>
      <c r="E88691">
        <v>0.58252000000000004</v>
      </c>
      <c r="F88691">
        <v>0</v>
      </c>
    </row>
    <row r="88692" spans="1:6" x14ac:dyDescent="0.2">
      <c r="E88692">
        <v>1.4284779999999999</v>
      </c>
    </row>
    <row r="88693" spans="1:6" x14ac:dyDescent="0.2">
      <c r="D88693" t="s">
        <v>60</v>
      </c>
      <c r="E88693">
        <v>0.70004599999999995</v>
      </c>
      <c r="F88693">
        <v>-1.7999999999999999E-2</v>
      </c>
    </row>
    <row r="88694" spans="1:6" x14ac:dyDescent="0.2">
      <c r="D88694" t="s">
        <v>61</v>
      </c>
      <c r="E88694">
        <v>1.42848</v>
      </c>
    </row>
    <row r="88696" spans="1:6" x14ac:dyDescent="0.2">
      <c r="A88696" s="2">
        <v>44271</v>
      </c>
      <c r="B88696" t="s">
        <v>65</v>
      </c>
      <c r="C88696">
        <v>1.0174000000000001</v>
      </c>
      <c r="D88696">
        <v>6.4976000000000003</v>
      </c>
      <c r="E88696">
        <v>0.156581</v>
      </c>
      <c r="F88696">
        <v>0.159</v>
      </c>
    </row>
    <row r="88697" spans="1:6" x14ac:dyDescent="0.2">
      <c r="A88697" s="2">
        <v>44271</v>
      </c>
      <c r="B88697" t="s">
        <v>64</v>
      </c>
      <c r="C88697">
        <v>0.38671</v>
      </c>
      <c r="D88697">
        <v>1.19475</v>
      </c>
      <c r="E88697">
        <v>0.46202199999999999</v>
      </c>
      <c r="F88697">
        <v>0.20100000000000001</v>
      </c>
    </row>
    <row r="88698" spans="1:6" x14ac:dyDescent="0.2">
      <c r="A88698" s="2">
        <v>44271</v>
      </c>
      <c r="B88698" t="s">
        <v>57</v>
      </c>
      <c r="C88698">
        <v>11.9</v>
      </c>
      <c r="D88698">
        <v>109.045</v>
      </c>
      <c r="E88698">
        <v>0.109129</v>
      </c>
      <c r="F88698">
        <v>0.128</v>
      </c>
    </row>
    <row r="88699" spans="1:6" x14ac:dyDescent="0.2">
      <c r="A88699" s="2">
        <v>44271</v>
      </c>
      <c r="B88699" t="s">
        <v>58</v>
      </c>
      <c r="C88699">
        <v>8.5945999999999995E-2</v>
      </c>
      <c r="D88699">
        <v>1.3864000000000001</v>
      </c>
      <c r="E88699">
        <v>0.119156</v>
      </c>
      <c r="F88699">
        <v>-0.32400000000000001</v>
      </c>
    </row>
    <row r="88700" spans="1:6" x14ac:dyDescent="0.2">
      <c r="A88700" s="2">
        <v>44271</v>
      </c>
      <c r="B88700" t="s">
        <v>59</v>
      </c>
      <c r="C88700">
        <v>0.58252000000000004</v>
      </c>
      <c r="D88700">
        <v>1</v>
      </c>
      <c r="E88700">
        <v>0.58252000000000004</v>
      </c>
      <c r="F88700">
        <v>0</v>
      </c>
    </row>
    <row r="88701" spans="1:6" x14ac:dyDescent="0.2">
      <c r="E88701">
        <v>1.429408</v>
      </c>
    </row>
    <row r="88702" spans="1:6" x14ac:dyDescent="0.2">
      <c r="D88702" t="s">
        <v>60</v>
      </c>
      <c r="E88702">
        <v>0.69959000000000005</v>
      </c>
      <c r="F88702">
        <v>-6.5000000000000002E-2</v>
      </c>
    </row>
    <row r="88703" spans="1:6" x14ac:dyDescent="0.2">
      <c r="D88703" t="s">
        <v>61</v>
      </c>
      <c r="E88703">
        <v>1.4294100000000001</v>
      </c>
    </row>
    <row r="88705" spans="1:6" x14ac:dyDescent="0.2">
      <c r="A88705" s="2">
        <v>44272</v>
      </c>
      <c r="B88705" t="s">
        <v>65</v>
      </c>
      <c r="C88705">
        <v>1.0174000000000001</v>
      </c>
      <c r="D88705">
        <v>6.5093500000000004</v>
      </c>
      <c r="E88705">
        <v>0.15629799999999999</v>
      </c>
      <c r="F88705">
        <v>-0.18099999999999999</v>
      </c>
    </row>
    <row r="88706" spans="1:6" x14ac:dyDescent="0.2">
      <c r="A88706" s="2">
        <v>44272</v>
      </c>
      <c r="B88706" t="s">
        <v>64</v>
      </c>
      <c r="C88706">
        <v>0.38671</v>
      </c>
      <c r="D88706">
        <v>1.1893499999999999</v>
      </c>
      <c r="E88706">
        <v>0.45993400000000001</v>
      </c>
      <c r="F88706">
        <v>-0.45200000000000001</v>
      </c>
    </row>
    <row r="88707" spans="1:6" x14ac:dyDescent="0.2">
      <c r="A88707" s="2">
        <v>44272</v>
      </c>
      <c r="B88707" t="s">
        <v>57</v>
      </c>
      <c r="C88707">
        <v>11.9</v>
      </c>
      <c r="D88707">
        <v>109.19</v>
      </c>
      <c r="E88707">
        <v>0.108984</v>
      </c>
      <c r="F88707">
        <v>-0.13300000000000001</v>
      </c>
    </row>
    <row r="88708" spans="1:6" x14ac:dyDescent="0.2">
      <c r="A88708" s="2">
        <v>44272</v>
      </c>
      <c r="B88708" t="s">
        <v>58</v>
      </c>
      <c r="C88708">
        <v>8.5945999999999995E-2</v>
      </c>
      <c r="D88708">
        <v>1.3896999999999999</v>
      </c>
      <c r="E88708">
        <v>0.119439</v>
      </c>
      <c r="F88708">
        <v>0.23799999999999999</v>
      </c>
    </row>
    <row r="88709" spans="1:6" x14ac:dyDescent="0.2">
      <c r="A88709" s="2">
        <v>44272</v>
      </c>
      <c r="B88709" t="s">
        <v>59</v>
      </c>
      <c r="C88709">
        <v>0.58252000000000004</v>
      </c>
      <c r="D88709">
        <v>1</v>
      </c>
      <c r="E88709">
        <v>0.58252000000000004</v>
      </c>
      <c r="F88709">
        <v>0</v>
      </c>
    </row>
    <row r="88710" spans="1:6" x14ac:dyDescent="0.2">
      <c r="E88710">
        <v>1.4271750000000001</v>
      </c>
    </row>
    <row r="88711" spans="1:6" x14ac:dyDescent="0.2">
      <c r="D88711" t="s">
        <v>60</v>
      </c>
      <c r="E88711">
        <v>0.700685</v>
      </c>
      <c r="F88711">
        <v>0.157</v>
      </c>
    </row>
    <row r="88712" spans="1:6" x14ac:dyDescent="0.2">
      <c r="D88712" t="s">
        <v>61</v>
      </c>
      <c r="E88712">
        <v>1.42717</v>
      </c>
    </row>
    <row r="88714" spans="1:6" x14ac:dyDescent="0.2">
      <c r="A88714" s="2">
        <v>44273</v>
      </c>
      <c r="B88714" t="s">
        <v>65</v>
      </c>
      <c r="C88714">
        <v>1.0174000000000001</v>
      </c>
      <c r="D88714">
        <v>6.5045000000000002</v>
      </c>
      <c r="E88714">
        <v>0.156415</v>
      </c>
      <c r="F88714">
        <v>7.4999999999999997E-2</v>
      </c>
    </row>
    <row r="88715" spans="1:6" x14ac:dyDescent="0.2">
      <c r="A88715" s="2">
        <v>44273</v>
      </c>
      <c r="B88715" t="s">
        <v>64</v>
      </c>
      <c r="C88715">
        <v>0.38671</v>
      </c>
      <c r="D88715">
        <v>1.1940500000000001</v>
      </c>
      <c r="E88715">
        <v>0.46175100000000002</v>
      </c>
      <c r="F88715">
        <v>0.39500000000000002</v>
      </c>
    </row>
    <row r="88716" spans="1:6" x14ac:dyDescent="0.2">
      <c r="A88716" s="2">
        <v>44273</v>
      </c>
      <c r="B88716" t="s">
        <v>57</v>
      </c>
      <c r="C88716">
        <v>11.9</v>
      </c>
      <c r="D88716">
        <v>109.065</v>
      </c>
      <c r="E88716">
        <v>0.109109</v>
      </c>
      <c r="F88716">
        <v>0.115</v>
      </c>
    </row>
    <row r="88717" spans="1:6" x14ac:dyDescent="0.2">
      <c r="A88717" s="2">
        <v>44273</v>
      </c>
      <c r="B88717" t="s">
        <v>58</v>
      </c>
      <c r="C88717">
        <v>8.5945999999999995E-2</v>
      </c>
      <c r="D88717">
        <v>1.3955500000000001</v>
      </c>
      <c r="E88717">
        <v>0.11994199999999999</v>
      </c>
      <c r="F88717">
        <v>0.42099999999999999</v>
      </c>
    </row>
    <row r="88718" spans="1:6" x14ac:dyDescent="0.2">
      <c r="A88718" s="2">
        <v>44273</v>
      </c>
      <c r="B88718" t="s">
        <v>59</v>
      </c>
      <c r="C88718">
        <v>0.58252000000000004</v>
      </c>
      <c r="D88718">
        <v>1</v>
      </c>
      <c r="E88718">
        <v>0.58252000000000004</v>
      </c>
      <c r="F88718">
        <v>0</v>
      </c>
    </row>
    <row r="88719" spans="1:6" x14ac:dyDescent="0.2">
      <c r="E88719">
        <v>1.429737</v>
      </c>
    </row>
    <row r="88720" spans="1:6" x14ac:dyDescent="0.2">
      <c r="D88720" t="s">
        <v>60</v>
      </c>
      <c r="E88720">
        <v>0.69942899999999997</v>
      </c>
      <c r="F88720">
        <v>-0.17899999999999999</v>
      </c>
    </row>
    <row r="88721" spans="1:6" x14ac:dyDescent="0.2">
      <c r="D88721" t="s">
        <v>61</v>
      </c>
      <c r="E88721">
        <v>1.42974</v>
      </c>
    </row>
    <row r="88723" spans="1:6" x14ac:dyDescent="0.2">
      <c r="A88723" s="2">
        <v>44274</v>
      </c>
      <c r="B88723" t="s">
        <v>65</v>
      </c>
      <c r="C88723">
        <v>1.0174000000000001</v>
      </c>
      <c r="D88723">
        <v>6.51295</v>
      </c>
      <c r="E88723">
        <v>0.15621199999999999</v>
      </c>
      <c r="F88723">
        <v>-0.13</v>
      </c>
    </row>
    <row r="88724" spans="1:6" x14ac:dyDescent="0.2">
      <c r="A88724" s="2">
        <v>44274</v>
      </c>
      <c r="B88724" t="s">
        <v>64</v>
      </c>
      <c r="C88724">
        <v>0.38671</v>
      </c>
      <c r="D88724">
        <v>1.1899500000000001</v>
      </c>
      <c r="E88724">
        <v>0.46016600000000002</v>
      </c>
      <c r="F88724">
        <v>-0.34300000000000003</v>
      </c>
    </row>
    <row r="88725" spans="1:6" x14ac:dyDescent="0.2">
      <c r="A88725" s="2">
        <v>44274</v>
      </c>
      <c r="B88725" t="s">
        <v>57</v>
      </c>
      <c r="C88725">
        <v>11.9</v>
      </c>
      <c r="D88725">
        <v>108.815</v>
      </c>
      <c r="E88725">
        <v>0.10936</v>
      </c>
      <c r="F88725">
        <v>0.23</v>
      </c>
    </row>
    <row r="88726" spans="1:6" x14ac:dyDescent="0.2">
      <c r="A88726" s="2">
        <v>44274</v>
      </c>
      <c r="B88726" t="s">
        <v>58</v>
      </c>
      <c r="C88726">
        <v>8.5945999999999995E-2</v>
      </c>
      <c r="D88726">
        <v>1.3910499999999999</v>
      </c>
      <c r="E88726">
        <v>0.11955499999999999</v>
      </c>
      <c r="F88726">
        <v>-0.32200000000000001</v>
      </c>
    </row>
    <row r="88727" spans="1:6" x14ac:dyDescent="0.2">
      <c r="A88727" s="2">
        <v>44274</v>
      </c>
      <c r="B88727" t="s">
        <v>59</v>
      </c>
      <c r="C88727">
        <v>0.58252000000000004</v>
      </c>
      <c r="D88727">
        <v>1</v>
      </c>
      <c r="E88727">
        <v>0.58252000000000004</v>
      </c>
      <c r="F88727">
        <v>0</v>
      </c>
    </row>
    <row r="88728" spans="1:6" x14ac:dyDescent="0.2">
      <c r="E88728">
        <v>1.427813</v>
      </c>
    </row>
    <row r="88729" spans="1:6" x14ac:dyDescent="0.2">
      <c r="D88729" t="s">
        <v>60</v>
      </c>
      <c r="E88729">
        <v>0.70037199999999999</v>
      </c>
      <c r="F88729">
        <v>0.13500000000000001</v>
      </c>
    </row>
    <row r="88730" spans="1:6" x14ac:dyDescent="0.2">
      <c r="D88730" t="s">
        <v>61</v>
      </c>
      <c r="E88730">
        <v>1.42781</v>
      </c>
    </row>
    <row r="88732" spans="1:6" x14ac:dyDescent="0.2">
      <c r="A88732" s="2">
        <v>44277</v>
      </c>
      <c r="B88732" t="s">
        <v>65</v>
      </c>
      <c r="C88732">
        <v>1.0174000000000001</v>
      </c>
      <c r="D88732">
        <v>6.5038499999999999</v>
      </c>
      <c r="E88732">
        <v>0.15643000000000001</v>
      </c>
      <c r="F88732">
        <v>0.14000000000000001</v>
      </c>
    </row>
    <row r="88733" spans="1:6" x14ac:dyDescent="0.2">
      <c r="A88733" s="2">
        <v>44277</v>
      </c>
      <c r="B88733" t="s">
        <v>64</v>
      </c>
      <c r="C88733">
        <v>0.38671</v>
      </c>
      <c r="D88733">
        <v>1.1930499999999999</v>
      </c>
      <c r="E88733">
        <v>0.461364</v>
      </c>
      <c r="F88733">
        <v>0.26100000000000001</v>
      </c>
    </row>
    <row r="88734" spans="1:6" x14ac:dyDescent="0.2">
      <c r="A88734" s="2">
        <v>44277</v>
      </c>
      <c r="B88734" t="s">
        <v>57</v>
      </c>
      <c r="C88734">
        <v>11.9</v>
      </c>
      <c r="D88734">
        <v>108.69499999999999</v>
      </c>
      <c r="E88734">
        <v>0.10948099999999999</v>
      </c>
      <c r="F88734">
        <v>0.11</v>
      </c>
    </row>
    <row r="88735" spans="1:6" x14ac:dyDescent="0.2">
      <c r="A88735" s="2">
        <v>44277</v>
      </c>
      <c r="B88735" t="s">
        <v>58</v>
      </c>
      <c r="C88735">
        <v>8.5945999999999995E-2</v>
      </c>
      <c r="D88735">
        <v>1.3873</v>
      </c>
      <c r="E88735">
        <v>0.11923300000000001</v>
      </c>
      <c r="F88735">
        <v>-0.27</v>
      </c>
    </row>
    <row r="88736" spans="1:6" x14ac:dyDescent="0.2">
      <c r="A88736" s="2">
        <v>44277</v>
      </c>
      <c r="B88736" t="s">
        <v>59</v>
      </c>
      <c r="C88736">
        <v>0.58252000000000004</v>
      </c>
      <c r="D88736">
        <v>1</v>
      </c>
      <c r="E88736">
        <v>0.58252000000000004</v>
      </c>
      <c r="F88736">
        <v>0</v>
      </c>
    </row>
    <row r="88737" spans="1:6" x14ac:dyDescent="0.2">
      <c r="E88737">
        <v>1.429028</v>
      </c>
    </row>
    <row r="88738" spans="1:6" x14ac:dyDescent="0.2">
      <c r="D88738" t="s">
        <v>60</v>
      </c>
      <c r="E88738">
        <v>0.69977599999999995</v>
      </c>
      <c r="F88738">
        <v>-8.5000000000000006E-2</v>
      </c>
    </row>
    <row r="88739" spans="1:6" x14ac:dyDescent="0.2">
      <c r="D88739" t="s">
        <v>61</v>
      </c>
      <c r="E88739">
        <v>1.42903</v>
      </c>
    </row>
    <row r="88741" spans="1:6" x14ac:dyDescent="0.2">
      <c r="A88741" s="2">
        <v>44278</v>
      </c>
      <c r="B88741" t="s">
        <v>65</v>
      </c>
      <c r="C88741">
        <v>1.0174000000000001</v>
      </c>
      <c r="D88741">
        <v>6.5105000000000004</v>
      </c>
      <c r="E88741">
        <v>0.15627099999999999</v>
      </c>
      <c r="F88741">
        <v>-0.10199999999999999</v>
      </c>
    </row>
    <row r="88742" spans="1:6" x14ac:dyDescent="0.2">
      <c r="A88742" s="2">
        <v>44278</v>
      </c>
      <c r="B88742" t="s">
        <v>64</v>
      </c>
      <c r="C88742">
        <v>0.38671</v>
      </c>
      <c r="D88742">
        <v>1.1882999999999999</v>
      </c>
      <c r="E88742">
        <v>0.45952700000000002</v>
      </c>
      <c r="F88742">
        <v>-0.39800000000000002</v>
      </c>
    </row>
    <row r="88743" spans="1:6" x14ac:dyDescent="0.2">
      <c r="A88743" s="2">
        <v>44278</v>
      </c>
      <c r="B88743" t="s">
        <v>57</v>
      </c>
      <c r="C88743">
        <v>11.9</v>
      </c>
      <c r="D88743">
        <v>108.52</v>
      </c>
      <c r="E88743">
        <v>0.109657</v>
      </c>
      <c r="F88743">
        <v>0.161</v>
      </c>
    </row>
    <row r="88744" spans="1:6" x14ac:dyDescent="0.2">
      <c r="A88744" s="2">
        <v>44278</v>
      </c>
      <c r="B88744" t="s">
        <v>58</v>
      </c>
      <c r="C88744">
        <v>8.5945999999999995E-2</v>
      </c>
      <c r="D88744">
        <v>1.3776999999999999</v>
      </c>
      <c r="E88744">
        <v>0.118408</v>
      </c>
      <c r="F88744">
        <v>-0.69199999999999995</v>
      </c>
    </row>
    <row r="88745" spans="1:6" x14ac:dyDescent="0.2">
      <c r="A88745" s="2">
        <v>44278</v>
      </c>
      <c r="B88745" t="s">
        <v>59</v>
      </c>
      <c r="C88745">
        <v>0.58252000000000004</v>
      </c>
      <c r="D88745">
        <v>1</v>
      </c>
      <c r="E88745">
        <v>0.58252000000000004</v>
      </c>
      <c r="F88745">
        <v>0</v>
      </c>
    </row>
    <row r="88746" spans="1:6" x14ac:dyDescent="0.2">
      <c r="E88746">
        <v>1.426383</v>
      </c>
    </row>
    <row r="88747" spans="1:6" x14ac:dyDescent="0.2">
      <c r="D88747" t="s">
        <v>60</v>
      </c>
      <c r="E88747">
        <v>0.70107399999999997</v>
      </c>
      <c r="F88747">
        <v>0.185</v>
      </c>
    </row>
    <row r="88748" spans="1:6" x14ac:dyDescent="0.2">
      <c r="D88748" t="s">
        <v>61</v>
      </c>
      <c r="E88748">
        <v>1.42638</v>
      </c>
    </row>
    <row r="88750" spans="1:6" x14ac:dyDescent="0.2">
      <c r="A88750" s="2">
        <v>44279</v>
      </c>
      <c r="B88750" t="s">
        <v>65</v>
      </c>
      <c r="C88750">
        <v>1.0174000000000001</v>
      </c>
      <c r="D88750">
        <v>6.5229999999999997</v>
      </c>
      <c r="E88750">
        <v>0.155971</v>
      </c>
      <c r="F88750">
        <v>-0.192</v>
      </c>
    </row>
    <row r="88751" spans="1:6" x14ac:dyDescent="0.2">
      <c r="A88751" s="2">
        <v>44279</v>
      </c>
      <c r="B88751" t="s">
        <v>64</v>
      </c>
      <c r="C88751">
        <v>0.38671</v>
      </c>
      <c r="D88751">
        <v>1.1833499999999999</v>
      </c>
      <c r="E88751">
        <v>0.45761299999999999</v>
      </c>
      <c r="F88751">
        <v>-0.41699999999999998</v>
      </c>
    </row>
    <row r="88752" spans="1:6" x14ac:dyDescent="0.2">
      <c r="A88752" s="2">
        <v>44279</v>
      </c>
      <c r="B88752" t="s">
        <v>57</v>
      </c>
      <c r="C88752">
        <v>11.9</v>
      </c>
      <c r="D88752">
        <v>108.65</v>
      </c>
      <c r="E88752">
        <v>0.109526</v>
      </c>
      <c r="F88752">
        <v>-0.12</v>
      </c>
    </row>
    <row r="88753" spans="1:6" x14ac:dyDescent="0.2">
      <c r="A88753" s="2">
        <v>44279</v>
      </c>
      <c r="B88753" t="s">
        <v>58</v>
      </c>
      <c r="C88753">
        <v>8.5945999999999995E-2</v>
      </c>
      <c r="D88753">
        <v>1.3713</v>
      </c>
      <c r="E88753">
        <v>0.117858</v>
      </c>
      <c r="F88753">
        <v>-0.46500000000000002</v>
      </c>
    </row>
    <row r="88754" spans="1:6" x14ac:dyDescent="0.2">
      <c r="A88754" s="2">
        <v>44279</v>
      </c>
      <c r="B88754" t="s">
        <v>59</v>
      </c>
      <c r="C88754">
        <v>0.58252000000000004</v>
      </c>
      <c r="D88754">
        <v>1</v>
      </c>
      <c r="E88754">
        <v>0.58252000000000004</v>
      </c>
      <c r="F88754">
        <v>0</v>
      </c>
    </row>
    <row r="88755" spans="1:6" x14ac:dyDescent="0.2">
      <c r="E88755">
        <v>1.4234880000000001</v>
      </c>
    </row>
    <row r="88756" spans="1:6" x14ac:dyDescent="0.2">
      <c r="D88756" t="s">
        <v>60</v>
      </c>
      <c r="E88756">
        <v>0.70250000000000001</v>
      </c>
      <c r="F88756">
        <v>0.20300000000000001</v>
      </c>
    </row>
    <row r="88757" spans="1:6" x14ac:dyDescent="0.2">
      <c r="D88757" t="s">
        <v>61</v>
      </c>
      <c r="E88757">
        <v>1.4234899999999999</v>
      </c>
    </row>
    <row r="88759" spans="1:6" x14ac:dyDescent="0.2">
      <c r="A88759" s="2">
        <v>44280</v>
      </c>
      <c r="B88759" t="s">
        <v>65</v>
      </c>
      <c r="C88759">
        <v>1.0174000000000001</v>
      </c>
      <c r="D88759">
        <v>6.5442499999999999</v>
      </c>
      <c r="E88759">
        <v>0.15546499999999999</v>
      </c>
      <c r="F88759">
        <v>-0.32500000000000001</v>
      </c>
    </row>
    <row r="88760" spans="1:6" x14ac:dyDescent="0.2">
      <c r="A88760" s="2">
        <v>44280</v>
      </c>
      <c r="B88760" t="s">
        <v>64</v>
      </c>
      <c r="C88760">
        <v>0.38671</v>
      </c>
      <c r="D88760">
        <v>1.1805000000000001</v>
      </c>
      <c r="E88760">
        <v>0.456511</v>
      </c>
      <c r="F88760">
        <v>-0.24099999999999999</v>
      </c>
    </row>
    <row r="88761" spans="1:6" x14ac:dyDescent="0.2">
      <c r="A88761" s="2">
        <v>44280</v>
      </c>
      <c r="B88761" t="s">
        <v>57</v>
      </c>
      <c r="C88761">
        <v>11.9</v>
      </c>
      <c r="D88761">
        <v>109.08499999999999</v>
      </c>
      <c r="E88761">
        <v>0.10908900000000001</v>
      </c>
      <c r="F88761">
        <v>-0.39900000000000002</v>
      </c>
    </row>
    <row r="88762" spans="1:6" x14ac:dyDescent="0.2">
      <c r="A88762" s="2">
        <v>44280</v>
      </c>
      <c r="B88762" t="s">
        <v>58</v>
      </c>
      <c r="C88762">
        <v>8.5945999999999995E-2</v>
      </c>
      <c r="D88762">
        <v>1.36995</v>
      </c>
      <c r="E88762">
        <v>0.117742</v>
      </c>
      <c r="F88762">
        <v>-9.8000000000000004E-2</v>
      </c>
    </row>
    <row r="88763" spans="1:6" x14ac:dyDescent="0.2">
      <c r="A88763" s="2">
        <v>44280</v>
      </c>
      <c r="B88763" t="s">
        <v>59</v>
      </c>
      <c r="C88763">
        <v>0.58252000000000004</v>
      </c>
      <c r="D88763">
        <v>1</v>
      </c>
      <c r="E88763">
        <v>0.58252000000000004</v>
      </c>
      <c r="F88763">
        <v>0</v>
      </c>
    </row>
    <row r="88764" spans="1:6" x14ac:dyDescent="0.2">
      <c r="E88764">
        <v>1.421327</v>
      </c>
    </row>
    <row r="88765" spans="1:6" x14ac:dyDescent="0.2">
      <c r="D88765" t="s">
        <v>60</v>
      </c>
      <c r="E88765">
        <v>0.70356799999999997</v>
      </c>
      <c r="F88765">
        <v>0.152</v>
      </c>
    </row>
    <row r="88766" spans="1:6" x14ac:dyDescent="0.2">
      <c r="D88766" t="s">
        <v>61</v>
      </c>
      <c r="E88766">
        <v>1.42133</v>
      </c>
    </row>
    <row r="88768" spans="1:6" x14ac:dyDescent="0.2">
      <c r="A88768" s="2">
        <v>44281</v>
      </c>
      <c r="B88768" t="s">
        <v>65</v>
      </c>
      <c r="C88768">
        <v>1.0174000000000001</v>
      </c>
      <c r="D88768">
        <v>6.5448500000000003</v>
      </c>
      <c r="E88768">
        <v>0.15545</v>
      </c>
      <c r="F88768">
        <v>-8.9999999999999993E-3</v>
      </c>
    </row>
    <row r="88769" spans="1:6" x14ac:dyDescent="0.2">
      <c r="A88769" s="2">
        <v>44281</v>
      </c>
      <c r="B88769" t="s">
        <v>64</v>
      </c>
      <c r="C88769">
        <v>0.38671</v>
      </c>
      <c r="D88769">
        <v>1.1774500000000001</v>
      </c>
      <c r="E88769">
        <v>0.45533200000000001</v>
      </c>
      <c r="F88769">
        <v>-0.25800000000000001</v>
      </c>
    </row>
    <row r="88770" spans="1:6" x14ac:dyDescent="0.2">
      <c r="A88770" s="2">
        <v>44281</v>
      </c>
      <c r="B88770" t="s">
        <v>57</v>
      </c>
      <c r="C88770">
        <v>11.9</v>
      </c>
      <c r="D88770">
        <v>109.78</v>
      </c>
      <c r="E88770">
        <v>0.108399</v>
      </c>
      <c r="F88770">
        <v>-0.63300000000000001</v>
      </c>
    </row>
    <row r="88771" spans="1:6" x14ac:dyDescent="0.2">
      <c r="A88771" s="2">
        <v>44281</v>
      </c>
      <c r="B88771" t="s">
        <v>58</v>
      </c>
      <c r="C88771">
        <v>8.5945999999999995E-2</v>
      </c>
      <c r="D88771">
        <v>1.3775500000000001</v>
      </c>
      <c r="E88771">
        <v>0.118395</v>
      </c>
      <c r="F88771">
        <v>0.55500000000000005</v>
      </c>
    </row>
    <row r="88772" spans="1:6" x14ac:dyDescent="0.2">
      <c r="A88772" s="2">
        <v>44281</v>
      </c>
      <c r="B88772" t="s">
        <v>59</v>
      </c>
      <c r="C88772">
        <v>0.58252000000000004</v>
      </c>
      <c r="D88772">
        <v>1</v>
      </c>
      <c r="E88772">
        <v>0.58252000000000004</v>
      </c>
      <c r="F88772">
        <v>0</v>
      </c>
    </row>
    <row r="88773" spans="1:6" x14ac:dyDescent="0.2">
      <c r="E88773">
        <v>1.420096</v>
      </c>
    </row>
    <row r="88774" spans="1:6" x14ac:dyDescent="0.2">
      <c r="D88774" t="s">
        <v>60</v>
      </c>
      <c r="E88774">
        <v>0.70417799999999997</v>
      </c>
      <c r="F88774">
        <v>8.6999999999999994E-2</v>
      </c>
    </row>
    <row r="88775" spans="1:6" x14ac:dyDescent="0.2">
      <c r="D88775" t="s">
        <v>61</v>
      </c>
      <c r="E88775">
        <v>1.4200999999999999</v>
      </c>
    </row>
    <row r="88777" spans="1:6" x14ac:dyDescent="0.2">
      <c r="A88777" s="2">
        <v>44284</v>
      </c>
      <c r="B88777" t="s">
        <v>65</v>
      </c>
      <c r="C88777">
        <v>1.0174000000000001</v>
      </c>
      <c r="D88777">
        <v>6.5643000000000002</v>
      </c>
      <c r="E88777">
        <v>0.15498999999999999</v>
      </c>
      <c r="F88777">
        <v>-0.29599999999999999</v>
      </c>
    </row>
    <row r="88778" spans="1:6" x14ac:dyDescent="0.2">
      <c r="A88778" s="2">
        <v>44284</v>
      </c>
      <c r="B88778" t="s">
        <v>64</v>
      </c>
      <c r="C88778">
        <v>0.38671</v>
      </c>
      <c r="D88778">
        <v>1.1771</v>
      </c>
      <c r="E88778">
        <v>0.45519599999999999</v>
      </c>
      <c r="F88778">
        <v>-0.03</v>
      </c>
    </row>
    <row r="88779" spans="1:6" x14ac:dyDescent="0.2">
      <c r="A88779" s="2">
        <v>44284</v>
      </c>
      <c r="B88779" t="s">
        <v>57</v>
      </c>
      <c r="C88779">
        <v>11.9</v>
      </c>
      <c r="D88779">
        <v>109.58499999999999</v>
      </c>
      <c r="E88779">
        <v>0.10859199999999999</v>
      </c>
      <c r="F88779">
        <v>0.17799999999999999</v>
      </c>
    </row>
    <row r="88780" spans="1:6" x14ac:dyDescent="0.2">
      <c r="A88780" s="2">
        <v>44284</v>
      </c>
      <c r="B88780" t="s">
        <v>58</v>
      </c>
      <c r="C88780">
        <v>8.5945999999999995E-2</v>
      </c>
      <c r="D88780">
        <v>1.3829499999999999</v>
      </c>
      <c r="E88780">
        <v>0.11885900000000001</v>
      </c>
      <c r="F88780">
        <v>0.39200000000000002</v>
      </c>
    </row>
    <row r="88781" spans="1:6" x14ac:dyDescent="0.2">
      <c r="A88781" s="2">
        <v>44284</v>
      </c>
      <c r="B88781" t="s">
        <v>59</v>
      </c>
      <c r="C88781">
        <v>0.58252000000000004</v>
      </c>
      <c r="D88781">
        <v>1</v>
      </c>
      <c r="E88781">
        <v>0.58252000000000004</v>
      </c>
      <c r="F88781">
        <v>0</v>
      </c>
    </row>
    <row r="88782" spans="1:6" x14ac:dyDescent="0.2">
      <c r="E88782">
        <v>1.4201569999999999</v>
      </c>
    </row>
    <row r="88783" spans="1:6" x14ac:dyDescent="0.2">
      <c r="D88783" t="s">
        <v>60</v>
      </c>
      <c r="E88783">
        <v>0.70414699999999997</v>
      </c>
      <c r="F88783">
        <v>-4.0000000000000001E-3</v>
      </c>
    </row>
    <row r="88784" spans="1:6" x14ac:dyDescent="0.2">
      <c r="D88784" t="s">
        <v>61</v>
      </c>
      <c r="E88784">
        <v>1.4201600000000001</v>
      </c>
    </row>
    <row r="88786" spans="1:6" x14ac:dyDescent="0.2">
      <c r="A88786" s="2">
        <v>44285</v>
      </c>
      <c r="B88786" t="s">
        <v>65</v>
      </c>
      <c r="C88786">
        <v>1.0174000000000001</v>
      </c>
      <c r="D88786">
        <v>6.57735</v>
      </c>
      <c r="E88786">
        <v>0.15468199999999999</v>
      </c>
      <c r="F88786">
        <v>-0.19800000000000001</v>
      </c>
    </row>
    <row r="88787" spans="1:6" x14ac:dyDescent="0.2">
      <c r="A88787" s="2">
        <v>44285</v>
      </c>
      <c r="B88787" t="s">
        <v>64</v>
      </c>
      <c r="C88787">
        <v>0.38671</v>
      </c>
      <c r="D88787">
        <v>1.1731499999999999</v>
      </c>
      <c r="E88787">
        <v>0.45366899999999999</v>
      </c>
      <c r="F88787">
        <v>-0.33600000000000002</v>
      </c>
    </row>
    <row r="88788" spans="1:6" x14ac:dyDescent="0.2">
      <c r="A88788" s="2">
        <v>44285</v>
      </c>
      <c r="B88788" t="s">
        <v>57</v>
      </c>
      <c r="C88788">
        <v>11.9</v>
      </c>
      <c r="D88788">
        <v>110.36499999999999</v>
      </c>
      <c r="E88788">
        <v>0.107824</v>
      </c>
      <c r="F88788">
        <v>-0.70699999999999996</v>
      </c>
    </row>
    <row r="88789" spans="1:6" x14ac:dyDescent="0.2">
      <c r="A88789" s="2">
        <v>44285</v>
      </c>
      <c r="B88789" t="s">
        <v>58</v>
      </c>
      <c r="C88789">
        <v>8.5945999999999995E-2</v>
      </c>
      <c r="D88789">
        <v>1.3752</v>
      </c>
      <c r="E88789">
        <v>0.11819300000000001</v>
      </c>
      <c r="F88789">
        <v>-0.56000000000000005</v>
      </c>
    </row>
    <row r="88790" spans="1:6" x14ac:dyDescent="0.2">
      <c r="A88790" s="2">
        <v>44285</v>
      </c>
      <c r="B88790" t="s">
        <v>59</v>
      </c>
      <c r="C88790">
        <v>0.58252000000000004</v>
      </c>
      <c r="D88790">
        <v>1</v>
      </c>
      <c r="E88790">
        <v>0.58252000000000004</v>
      </c>
      <c r="F88790">
        <v>0</v>
      </c>
    </row>
    <row r="88791" spans="1:6" x14ac:dyDescent="0.2">
      <c r="E88791">
        <v>1.4168879999999999</v>
      </c>
    </row>
    <row r="88792" spans="1:6" x14ac:dyDescent="0.2">
      <c r="D88792" t="s">
        <v>60</v>
      </c>
      <c r="E88792">
        <v>0.70577199999999995</v>
      </c>
      <c r="F88792">
        <v>0.23100000000000001</v>
      </c>
    </row>
    <row r="88793" spans="1:6" x14ac:dyDescent="0.2">
      <c r="D88793" t="s">
        <v>61</v>
      </c>
      <c r="E88793">
        <v>1.41689</v>
      </c>
    </row>
    <row r="88795" spans="1:6" x14ac:dyDescent="0.2">
      <c r="A88795" s="2">
        <v>44286</v>
      </c>
      <c r="B88795" t="s">
        <v>65</v>
      </c>
      <c r="C88795">
        <v>1.0174000000000001</v>
      </c>
      <c r="D88795">
        <v>6.56175</v>
      </c>
      <c r="E88795">
        <v>0.15504999999999999</v>
      </c>
      <c r="F88795">
        <v>0.23799999999999999</v>
      </c>
    </row>
    <row r="88796" spans="1:6" x14ac:dyDescent="0.2">
      <c r="A88796" s="2">
        <v>44286</v>
      </c>
      <c r="B88796" t="s">
        <v>64</v>
      </c>
      <c r="C88796">
        <v>0.38671</v>
      </c>
      <c r="D88796">
        <v>1.1735</v>
      </c>
      <c r="E88796">
        <v>0.45380399999999999</v>
      </c>
      <c r="F88796">
        <v>0.03</v>
      </c>
    </row>
    <row r="88797" spans="1:6" x14ac:dyDescent="0.2">
      <c r="A88797" s="2">
        <v>44286</v>
      </c>
      <c r="B88797" t="s">
        <v>57</v>
      </c>
      <c r="C88797">
        <v>11.9</v>
      </c>
      <c r="D88797">
        <v>110.66</v>
      </c>
      <c r="E88797">
        <v>0.10753699999999999</v>
      </c>
      <c r="F88797">
        <v>-0.26700000000000002</v>
      </c>
    </row>
    <row r="88798" spans="1:6" x14ac:dyDescent="0.2">
      <c r="A88798" s="2">
        <v>44286</v>
      </c>
      <c r="B88798" t="s">
        <v>58</v>
      </c>
      <c r="C88798">
        <v>8.5945999999999995E-2</v>
      </c>
      <c r="D88798">
        <v>1.3764000000000001</v>
      </c>
      <c r="E88798">
        <v>0.118296</v>
      </c>
      <c r="F88798">
        <v>8.6999999999999994E-2</v>
      </c>
    </row>
    <row r="88799" spans="1:6" x14ac:dyDescent="0.2">
      <c r="A88799" s="2">
        <v>44286</v>
      </c>
      <c r="B88799" t="s">
        <v>59</v>
      </c>
      <c r="C88799">
        <v>0.58252000000000004</v>
      </c>
      <c r="D88799">
        <v>1</v>
      </c>
      <c r="E88799">
        <v>0.58252000000000004</v>
      </c>
      <c r="F88799">
        <v>0</v>
      </c>
    </row>
    <row r="88800" spans="1:6" x14ac:dyDescent="0.2">
      <c r="E88800">
        <v>1.4172070000000001</v>
      </c>
    </row>
    <row r="88801" spans="1:6" x14ac:dyDescent="0.2">
      <c r="D88801" t="s">
        <v>60</v>
      </c>
      <c r="E88801">
        <v>0.70561300000000005</v>
      </c>
      <c r="F88801">
        <v>-2.3E-2</v>
      </c>
    </row>
    <row r="88802" spans="1:6" x14ac:dyDescent="0.2">
      <c r="D88802" t="s">
        <v>61</v>
      </c>
      <c r="E88802">
        <v>1.4172100000000001</v>
      </c>
    </row>
    <row r="88804" spans="1:6" x14ac:dyDescent="0.2">
      <c r="A88804" s="2">
        <v>44287</v>
      </c>
      <c r="B88804" t="s">
        <v>65</v>
      </c>
      <c r="C88804">
        <v>1.0174000000000001</v>
      </c>
      <c r="D88804">
        <v>6.5857999999999999</v>
      </c>
      <c r="E88804">
        <v>0.15448400000000001</v>
      </c>
      <c r="F88804">
        <v>-0.36499999999999999</v>
      </c>
    </row>
    <row r="88805" spans="1:6" x14ac:dyDescent="0.2">
      <c r="A88805" s="2">
        <v>44287</v>
      </c>
      <c r="B88805" t="s">
        <v>64</v>
      </c>
      <c r="C88805">
        <v>0.38671</v>
      </c>
      <c r="D88805">
        <v>1.1735500000000001</v>
      </c>
      <c r="E88805">
        <v>0.45382400000000001</v>
      </c>
      <c r="F88805">
        <v>4.0000000000000001E-3</v>
      </c>
    </row>
    <row r="88806" spans="1:6" x14ac:dyDescent="0.2">
      <c r="A88806" s="2">
        <v>44287</v>
      </c>
      <c r="B88806" t="s">
        <v>57</v>
      </c>
      <c r="C88806">
        <v>11.9</v>
      </c>
      <c r="D88806">
        <v>110.8</v>
      </c>
      <c r="E88806">
        <v>0.107401</v>
      </c>
      <c r="F88806">
        <v>-0.126</v>
      </c>
    </row>
    <row r="88807" spans="1:6" x14ac:dyDescent="0.2">
      <c r="A88807" s="2">
        <v>44287</v>
      </c>
      <c r="B88807" t="s">
        <v>58</v>
      </c>
      <c r="C88807">
        <v>8.5945999999999995E-2</v>
      </c>
      <c r="D88807">
        <v>1.3774999999999999</v>
      </c>
      <c r="E88807">
        <v>0.118391</v>
      </c>
      <c r="F88807">
        <v>0.08</v>
      </c>
    </row>
    <row r="88808" spans="1:6" x14ac:dyDescent="0.2">
      <c r="A88808" s="2">
        <v>44287</v>
      </c>
      <c r="B88808" t="s">
        <v>59</v>
      </c>
      <c r="C88808">
        <v>0.58252000000000004</v>
      </c>
      <c r="D88808">
        <v>1</v>
      </c>
      <c r="E88808">
        <v>0.58252000000000004</v>
      </c>
      <c r="F88808">
        <v>0</v>
      </c>
    </row>
    <row r="88809" spans="1:6" x14ac:dyDescent="0.2">
      <c r="E88809">
        <v>1.41662</v>
      </c>
    </row>
    <row r="88810" spans="1:6" x14ac:dyDescent="0.2">
      <c r="D88810" t="s">
        <v>60</v>
      </c>
      <c r="E88810">
        <v>0.70590600000000003</v>
      </c>
      <c r="F88810">
        <v>4.2000000000000003E-2</v>
      </c>
    </row>
    <row r="88811" spans="1:6" x14ac:dyDescent="0.2">
      <c r="D88811" t="s">
        <v>61</v>
      </c>
      <c r="E88811">
        <v>1.41662</v>
      </c>
    </row>
    <row r="88813" spans="1:6" x14ac:dyDescent="0.2">
      <c r="A88813" s="2">
        <v>44288</v>
      </c>
      <c r="B88813" t="s">
        <v>65</v>
      </c>
      <c r="C88813">
        <v>1.0174000000000001</v>
      </c>
      <c r="D88813">
        <v>6.5762499999999999</v>
      </c>
      <c r="E88813">
        <v>0.15470800000000001</v>
      </c>
      <c r="F88813">
        <v>0.14499999999999999</v>
      </c>
    </row>
    <row r="88814" spans="1:6" x14ac:dyDescent="0.2">
      <c r="A88814" s="2">
        <v>44288</v>
      </c>
      <c r="B88814" t="s">
        <v>64</v>
      </c>
      <c r="C88814">
        <v>0.38671</v>
      </c>
      <c r="D88814">
        <v>1.1760999999999999</v>
      </c>
      <c r="E88814">
        <v>0.45480999999999999</v>
      </c>
      <c r="F88814">
        <v>0.217</v>
      </c>
    </row>
    <row r="88815" spans="1:6" x14ac:dyDescent="0.2">
      <c r="A88815" s="2">
        <v>44288</v>
      </c>
      <c r="B88815" t="s">
        <v>57</v>
      </c>
      <c r="C88815">
        <v>11.9</v>
      </c>
      <c r="D88815">
        <v>110.69</v>
      </c>
      <c r="E88815">
        <v>0.10750700000000001</v>
      </c>
      <c r="F88815">
        <v>9.9000000000000005E-2</v>
      </c>
    </row>
    <row r="88816" spans="1:6" x14ac:dyDescent="0.2">
      <c r="A88816" s="2">
        <v>44288</v>
      </c>
      <c r="B88816" t="s">
        <v>58</v>
      </c>
      <c r="C88816">
        <v>8.5945999999999995E-2</v>
      </c>
      <c r="D88816">
        <v>1.38225</v>
      </c>
      <c r="E88816">
        <v>0.118799</v>
      </c>
      <c r="F88816">
        <v>0.34499999999999997</v>
      </c>
    </row>
    <row r="88817" spans="1:6" x14ac:dyDescent="0.2">
      <c r="A88817" s="2">
        <v>44288</v>
      </c>
      <c r="B88817" t="s">
        <v>59</v>
      </c>
      <c r="C88817">
        <v>0.58252000000000004</v>
      </c>
      <c r="D88817">
        <v>1</v>
      </c>
      <c r="E88817">
        <v>0.58252000000000004</v>
      </c>
      <c r="F88817">
        <v>0</v>
      </c>
    </row>
    <row r="88818" spans="1:6" x14ac:dyDescent="0.2">
      <c r="E88818">
        <v>1.418344</v>
      </c>
    </row>
    <row r="88819" spans="1:6" x14ac:dyDescent="0.2">
      <c r="D88819" t="s">
        <v>60</v>
      </c>
      <c r="E88819">
        <v>0.70504800000000001</v>
      </c>
      <c r="F88819">
        <v>-0.122</v>
      </c>
    </row>
    <row r="88820" spans="1:6" x14ac:dyDescent="0.2">
      <c r="D88820" t="s">
        <v>61</v>
      </c>
      <c r="E88820">
        <v>1.4183399999999999</v>
      </c>
    </row>
    <row r="88822" spans="1:6" x14ac:dyDescent="0.2">
      <c r="A88822" s="2">
        <v>44291</v>
      </c>
      <c r="B88822" t="s">
        <v>65</v>
      </c>
      <c r="C88822">
        <v>1.0174000000000001</v>
      </c>
      <c r="D88822">
        <v>6.5762999999999998</v>
      </c>
      <c r="E88822">
        <v>0.15470700000000001</v>
      </c>
      <c r="F88822">
        <v>-1E-3</v>
      </c>
    </row>
    <row r="88823" spans="1:6" x14ac:dyDescent="0.2">
      <c r="A88823" s="2">
        <v>44291</v>
      </c>
      <c r="B88823" t="s">
        <v>64</v>
      </c>
      <c r="C88823">
        <v>0.38671</v>
      </c>
      <c r="D88823">
        <v>1.1750499999999999</v>
      </c>
      <c r="E88823">
        <v>0.45440399999999997</v>
      </c>
      <c r="F88823">
        <v>-8.8999999999999996E-2</v>
      </c>
    </row>
    <row r="88824" spans="1:6" x14ac:dyDescent="0.2">
      <c r="A88824" s="2">
        <v>44291</v>
      </c>
      <c r="B88824" t="s">
        <v>57</v>
      </c>
      <c r="C88824">
        <v>11.9</v>
      </c>
      <c r="D88824">
        <v>110.57</v>
      </c>
      <c r="E88824">
        <v>0.107624</v>
      </c>
      <c r="F88824">
        <v>0.109</v>
      </c>
    </row>
    <row r="88825" spans="1:6" x14ac:dyDescent="0.2">
      <c r="A88825" s="2">
        <v>44291</v>
      </c>
      <c r="B88825" t="s">
        <v>58</v>
      </c>
      <c r="C88825">
        <v>8.5945999999999995E-2</v>
      </c>
      <c r="D88825">
        <v>1.3865000000000001</v>
      </c>
      <c r="E88825">
        <v>0.11916400000000001</v>
      </c>
      <c r="F88825">
        <v>0.307</v>
      </c>
    </row>
    <row r="88826" spans="1:6" x14ac:dyDescent="0.2">
      <c r="A88826" s="2">
        <v>44291</v>
      </c>
      <c r="B88826" t="s">
        <v>59</v>
      </c>
      <c r="C88826">
        <v>0.58252000000000004</v>
      </c>
      <c r="D88826">
        <v>1</v>
      </c>
      <c r="E88826">
        <v>0.58252000000000004</v>
      </c>
      <c r="F88826">
        <v>0</v>
      </c>
    </row>
    <row r="88827" spans="1:6" x14ac:dyDescent="0.2">
      <c r="E88827">
        <v>1.4184190000000001</v>
      </c>
    </row>
    <row r="88828" spans="1:6" x14ac:dyDescent="0.2">
      <c r="D88828" t="s">
        <v>60</v>
      </c>
      <c r="E88828">
        <v>0.70501000000000003</v>
      </c>
      <c r="F88828">
        <v>-5.0000000000000001E-3</v>
      </c>
    </row>
    <row r="88829" spans="1:6" x14ac:dyDescent="0.2">
      <c r="D88829" t="s">
        <v>61</v>
      </c>
      <c r="E88829">
        <v>1.41842</v>
      </c>
    </row>
    <row r="88831" spans="1:6" x14ac:dyDescent="0.2">
      <c r="A88831" s="2">
        <v>44292</v>
      </c>
      <c r="B88831" t="s">
        <v>65</v>
      </c>
      <c r="C88831">
        <v>1.0174000000000001</v>
      </c>
      <c r="D88831">
        <v>6.5564499999999999</v>
      </c>
      <c r="E88831">
        <v>0.15517500000000001</v>
      </c>
      <c r="F88831">
        <v>0.30299999999999999</v>
      </c>
    </row>
    <row r="88832" spans="1:6" x14ac:dyDescent="0.2">
      <c r="A88832" s="2">
        <v>44292</v>
      </c>
      <c r="B88832" t="s">
        <v>64</v>
      </c>
      <c r="C88832">
        <v>0.38671</v>
      </c>
      <c r="D88832">
        <v>1.18065</v>
      </c>
      <c r="E88832">
        <v>0.456569</v>
      </c>
      <c r="F88832">
        <v>0.47699999999999998</v>
      </c>
    </row>
    <row r="88833" spans="1:6" x14ac:dyDescent="0.2">
      <c r="A88833" s="2">
        <v>44292</v>
      </c>
      <c r="B88833" t="s">
        <v>57</v>
      </c>
      <c r="C88833">
        <v>11.9</v>
      </c>
      <c r="D88833">
        <v>110.52500000000001</v>
      </c>
      <c r="E88833">
        <v>0.107668</v>
      </c>
      <c r="F88833">
        <v>4.1000000000000002E-2</v>
      </c>
    </row>
    <row r="88834" spans="1:6" x14ac:dyDescent="0.2">
      <c r="A88834" s="2">
        <v>44292</v>
      </c>
      <c r="B88834" t="s">
        <v>58</v>
      </c>
      <c r="C88834">
        <v>8.5945999999999995E-2</v>
      </c>
      <c r="D88834">
        <v>1.3831</v>
      </c>
      <c r="E88834">
        <v>0.11887200000000001</v>
      </c>
      <c r="F88834">
        <v>-0.245</v>
      </c>
    </row>
    <row r="88835" spans="1:6" x14ac:dyDescent="0.2">
      <c r="A88835" s="2">
        <v>44292</v>
      </c>
      <c r="B88835" t="s">
        <v>59</v>
      </c>
      <c r="C88835">
        <v>0.58252000000000004</v>
      </c>
      <c r="D88835">
        <v>1</v>
      </c>
      <c r="E88835">
        <v>0.58252000000000004</v>
      </c>
      <c r="F88835">
        <v>0</v>
      </c>
    </row>
    <row r="88836" spans="1:6" x14ac:dyDescent="0.2">
      <c r="E88836">
        <v>1.420804</v>
      </c>
    </row>
    <row r="88837" spans="1:6" x14ac:dyDescent="0.2">
      <c r="D88837" t="s">
        <v>60</v>
      </c>
      <c r="E88837">
        <v>0.70382699999999998</v>
      </c>
      <c r="F88837">
        <v>-0.16800000000000001</v>
      </c>
    </row>
    <row r="88838" spans="1:6" x14ac:dyDescent="0.2">
      <c r="D88838" t="s">
        <v>61</v>
      </c>
      <c r="E88838">
        <v>1.4208000000000001</v>
      </c>
    </row>
    <row r="88840" spans="1:6" x14ac:dyDescent="0.2">
      <c r="A88840" s="2">
        <v>44293</v>
      </c>
      <c r="B88840" t="s">
        <v>65</v>
      </c>
      <c r="C88840">
        <v>1.0174000000000001</v>
      </c>
      <c r="D88840">
        <v>6.5484999999999998</v>
      </c>
      <c r="E88840">
        <v>0.155364</v>
      </c>
      <c r="F88840">
        <v>0.121</v>
      </c>
    </row>
    <row r="88841" spans="1:6" x14ac:dyDescent="0.2">
      <c r="A88841" s="2">
        <v>44293</v>
      </c>
      <c r="B88841" t="s">
        <v>64</v>
      </c>
      <c r="C88841">
        <v>0.38671</v>
      </c>
      <c r="D88841">
        <v>1.1892499999999999</v>
      </c>
      <c r="E88841">
        <v>0.459895</v>
      </c>
      <c r="F88841">
        <v>0.72799999999999998</v>
      </c>
    </row>
    <row r="88842" spans="1:6" x14ac:dyDescent="0.2">
      <c r="A88842" s="2">
        <v>44293</v>
      </c>
      <c r="B88842" t="s">
        <v>57</v>
      </c>
      <c r="C88842">
        <v>11.9</v>
      </c>
      <c r="D88842">
        <v>109.755</v>
      </c>
      <c r="E88842">
        <v>0.10842300000000001</v>
      </c>
      <c r="F88842">
        <v>0.70199999999999996</v>
      </c>
    </row>
    <row r="88843" spans="1:6" x14ac:dyDescent="0.2">
      <c r="A88843" s="2">
        <v>44293</v>
      </c>
      <c r="B88843" t="s">
        <v>58</v>
      </c>
      <c r="C88843">
        <v>8.5945999999999995E-2</v>
      </c>
      <c r="D88843">
        <v>1.3815999999999999</v>
      </c>
      <c r="E88843">
        <v>0.118743</v>
      </c>
      <c r="F88843">
        <v>-0.108</v>
      </c>
    </row>
    <row r="88844" spans="1:6" x14ac:dyDescent="0.2">
      <c r="A88844" s="2">
        <v>44293</v>
      </c>
      <c r="B88844" t="s">
        <v>59</v>
      </c>
      <c r="C88844">
        <v>0.58252000000000004</v>
      </c>
      <c r="D88844">
        <v>1</v>
      </c>
      <c r="E88844">
        <v>0.58252000000000004</v>
      </c>
      <c r="F88844">
        <v>0</v>
      </c>
    </row>
    <row r="88845" spans="1:6" x14ac:dyDescent="0.2">
      <c r="E88845">
        <v>1.4249449999999999</v>
      </c>
    </row>
    <row r="88846" spans="1:6" x14ac:dyDescent="0.2">
      <c r="D88846" t="s">
        <v>60</v>
      </c>
      <c r="E88846">
        <v>0.70178099999999999</v>
      </c>
      <c r="F88846">
        <v>-0.29099999999999998</v>
      </c>
    </row>
    <row r="88847" spans="1:6" x14ac:dyDescent="0.2">
      <c r="D88847" t="s">
        <v>61</v>
      </c>
      <c r="E88847">
        <v>1.4249499999999999</v>
      </c>
    </row>
    <row r="88849" spans="1:6" x14ac:dyDescent="0.2">
      <c r="A88849" s="2">
        <v>44294</v>
      </c>
      <c r="B88849" t="s">
        <v>65</v>
      </c>
      <c r="C88849">
        <v>1.0174000000000001</v>
      </c>
      <c r="D88849">
        <v>6.5574500000000002</v>
      </c>
      <c r="E88849">
        <v>0.15515200000000001</v>
      </c>
      <c r="F88849">
        <v>-0.13600000000000001</v>
      </c>
    </row>
    <row r="88850" spans="1:6" x14ac:dyDescent="0.2">
      <c r="A88850" s="2">
        <v>44294</v>
      </c>
      <c r="B88850" t="s">
        <v>64</v>
      </c>
      <c r="C88850">
        <v>0.38671</v>
      </c>
      <c r="D88850">
        <v>1.18635</v>
      </c>
      <c r="E88850">
        <v>0.45877299999999999</v>
      </c>
      <c r="F88850">
        <v>-0.24399999999999999</v>
      </c>
    </row>
    <row r="88851" spans="1:6" x14ac:dyDescent="0.2">
      <c r="A88851" s="2">
        <v>44294</v>
      </c>
      <c r="B88851" t="s">
        <v>57</v>
      </c>
      <c r="C88851">
        <v>11.9</v>
      </c>
      <c r="D88851">
        <v>109.545</v>
      </c>
      <c r="E88851">
        <v>0.10863100000000001</v>
      </c>
      <c r="F88851">
        <v>0.192</v>
      </c>
    </row>
    <row r="88852" spans="1:6" x14ac:dyDescent="0.2">
      <c r="A88852" s="2">
        <v>44294</v>
      </c>
      <c r="B88852" t="s">
        <v>58</v>
      </c>
      <c r="C88852">
        <v>8.5945999999999995E-2</v>
      </c>
      <c r="D88852">
        <v>1.37415</v>
      </c>
      <c r="E88852">
        <v>0.118103</v>
      </c>
      <c r="F88852">
        <v>-0.53900000000000003</v>
      </c>
    </row>
    <row r="88853" spans="1:6" x14ac:dyDescent="0.2">
      <c r="A88853" s="2">
        <v>44294</v>
      </c>
      <c r="B88853" t="s">
        <v>59</v>
      </c>
      <c r="C88853">
        <v>0.58252000000000004</v>
      </c>
      <c r="D88853">
        <v>1</v>
      </c>
      <c r="E88853">
        <v>0.58252000000000004</v>
      </c>
      <c r="F88853">
        <v>0</v>
      </c>
    </row>
    <row r="88854" spans="1:6" x14ac:dyDescent="0.2">
      <c r="E88854">
        <v>1.423179</v>
      </c>
    </row>
    <row r="88855" spans="1:6" x14ac:dyDescent="0.2">
      <c r="D88855" t="s">
        <v>60</v>
      </c>
      <c r="E88855">
        <v>0.70265200000000005</v>
      </c>
      <c r="F88855">
        <v>0.124</v>
      </c>
    </row>
    <row r="88856" spans="1:6" x14ac:dyDescent="0.2">
      <c r="D88856" t="s">
        <v>61</v>
      </c>
      <c r="E88856">
        <v>1.4231799999999999</v>
      </c>
    </row>
    <row r="88858" spans="1:6" x14ac:dyDescent="0.2">
      <c r="A88858" s="2">
        <v>44295</v>
      </c>
      <c r="B88858" t="s">
        <v>65</v>
      </c>
      <c r="C88858">
        <v>1.0174000000000001</v>
      </c>
      <c r="D88858">
        <v>6.5648</v>
      </c>
      <c r="E88858">
        <v>0.154978</v>
      </c>
      <c r="F88858">
        <v>-0.112</v>
      </c>
    </row>
    <row r="88859" spans="1:6" x14ac:dyDescent="0.2">
      <c r="A88859" s="2">
        <v>44295</v>
      </c>
      <c r="B88859" t="s">
        <v>64</v>
      </c>
      <c r="C88859">
        <v>0.38671</v>
      </c>
      <c r="D88859">
        <v>1.18845</v>
      </c>
      <c r="E88859">
        <v>0.45958500000000002</v>
      </c>
      <c r="F88859">
        <v>0.17699999999999999</v>
      </c>
    </row>
    <row r="88860" spans="1:6" x14ac:dyDescent="0.2">
      <c r="A88860" s="2">
        <v>44295</v>
      </c>
      <c r="B88860" t="s">
        <v>57</v>
      </c>
      <c r="C88860">
        <v>11.9</v>
      </c>
      <c r="D88860">
        <v>109.705</v>
      </c>
      <c r="E88860">
        <v>0.108473</v>
      </c>
      <c r="F88860">
        <v>-0.14599999999999999</v>
      </c>
    </row>
    <row r="88861" spans="1:6" x14ac:dyDescent="0.2">
      <c r="A88861" s="2">
        <v>44295</v>
      </c>
      <c r="B88861" t="s">
        <v>58</v>
      </c>
      <c r="C88861">
        <v>8.5945999999999995E-2</v>
      </c>
      <c r="D88861">
        <v>1.3715999999999999</v>
      </c>
      <c r="E88861">
        <v>0.117884</v>
      </c>
      <c r="F88861">
        <v>-0.186</v>
      </c>
    </row>
    <row r="88862" spans="1:6" x14ac:dyDescent="0.2">
      <c r="A88862" s="2">
        <v>44295</v>
      </c>
      <c r="B88862" t="s">
        <v>59</v>
      </c>
      <c r="C88862">
        <v>0.58252000000000004</v>
      </c>
      <c r="D88862">
        <v>1</v>
      </c>
      <c r="E88862">
        <v>0.58252000000000004</v>
      </c>
      <c r="F88862">
        <v>0</v>
      </c>
    </row>
    <row r="88863" spans="1:6" x14ac:dyDescent="0.2">
      <c r="E88863">
        <v>1.42344</v>
      </c>
    </row>
    <row r="88864" spans="1:6" x14ac:dyDescent="0.2">
      <c r="D88864" t="s">
        <v>60</v>
      </c>
      <c r="E88864">
        <v>0.70252300000000001</v>
      </c>
      <c r="F88864">
        <v>-1.7999999999999999E-2</v>
      </c>
    </row>
    <row r="88865" spans="1:6" x14ac:dyDescent="0.2">
      <c r="D88865" t="s">
        <v>61</v>
      </c>
      <c r="E88865">
        <v>1.42344</v>
      </c>
    </row>
    <row r="88867" spans="1:6" x14ac:dyDescent="0.2">
      <c r="A88867" s="2">
        <v>44298</v>
      </c>
      <c r="B88867" t="s">
        <v>65</v>
      </c>
      <c r="C88867">
        <v>1.0174000000000001</v>
      </c>
      <c r="D88867">
        <v>6.5503999999999998</v>
      </c>
      <c r="E88867">
        <v>0.15531900000000001</v>
      </c>
      <c r="F88867">
        <v>0.22</v>
      </c>
    </row>
    <row r="88868" spans="1:6" x14ac:dyDescent="0.2">
      <c r="A88868" s="2">
        <v>44298</v>
      </c>
      <c r="B88868" t="s">
        <v>64</v>
      </c>
      <c r="C88868">
        <v>0.38671</v>
      </c>
      <c r="D88868">
        <v>1.1910499999999999</v>
      </c>
      <c r="E88868">
        <v>0.46059099999999997</v>
      </c>
      <c r="F88868">
        <v>0.219</v>
      </c>
    </row>
    <row r="88869" spans="1:6" x14ac:dyDescent="0.2">
      <c r="A88869" s="2">
        <v>44298</v>
      </c>
      <c r="B88869" t="s">
        <v>57</v>
      </c>
      <c r="C88869">
        <v>11.9</v>
      </c>
      <c r="D88869">
        <v>109.37</v>
      </c>
      <c r="E88869">
        <v>0.108805</v>
      </c>
      <c r="F88869">
        <v>0.30599999999999999</v>
      </c>
    </row>
    <row r="88870" spans="1:6" x14ac:dyDescent="0.2">
      <c r="A88870" s="2">
        <v>44298</v>
      </c>
      <c r="B88870" t="s">
        <v>58</v>
      </c>
      <c r="C88870">
        <v>8.5945999999999995E-2</v>
      </c>
      <c r="D88870">
        <v>1.37625</v>
      </c>
      <c r="E88870">
        <v>0.118283</v>
      </c>
      <c r="F88870">
        <v>0.33900000000000002</v>
      </c>
    </row>
    <row r="88871" spans="1:6" x14ac:dyDescent="0.2">
      <c r="A88871" s="2">
        <v>44298</v>
      </c>
      <c r="B88871" t="s">
        <v>59</v>
      </c>
      <c r="C88871">
        <v>0.58252000000000004</v>
      </c>
      <c r="D88871">
        <v>1</v>
      </c>
      <c r="E88871">
        <v>0.58252000000000004</v>
      </c>
      <c r="F88871">
        <v>0</v>
      </c>
    </row>
    <row r="88872" spans="1:6" x14ac:dyDescent="0.2">
      <c r="E88872">
        <v>1.4255180000000001</v>
      </c>
    </row>
    <row r="88873" spans="1:6" x14ac:dyDescent="0.2">
      <c r="D88873" t="s">
        <v>60</v>
      </c>
      <c r="E88873">
        <v>0.70149899999999998</v>
      </c>
      <c r="F88873">
        <v>-0.14599999999999999</v>
      </c>
    </row>
    <row r="88874" spans="1:6" x14ac:dyDescent="0.2">
      <c r="D88874" t="s">
        <v>61</v>
      </c>
      <c r="E88874">
        <v>1.4255199999999999</v>
      </c>
    </row>
    <row r="88876" spans="1:6" x14ac:dyDescent="0.2">
      <c r="A88876" s="2">
        <v>44299</v>
      </c>
      <c r="B88876" t="s">
        <v>65</v>
      </c>
      <c r="C88876">
        <v>1.0174000000000001</v>
      </c>
      <c r="D88876">
        <v>6.5531499999999996</v>
      </c>
      <c r="E88876">
        <v>0.155254</v>
      </c>
      <c r="F88876">
        <v>-4.2000000000000003E-2</v>
      </c>
    </row>
    <row r="88877" spans="1:6" x14ac:dyDescent="0.2">
      <c r="A88877" s="2">
        <v>44299</v>
      </c>
      <c r="B88877" t="s">
        <v>64</v>
      </c>
      <c r="C88877">
        <v>0.38671</v>
      </c>
      <c r="D88877">
        <v>1.1891499999999999</v>
      </c>
      <c r="E88877">
        <v>0.45985599999999999</v>
      </c>
      <c r="F88877">
        <v>-0.16</v>
      </c>
    </row>
    <row r="88878" spans="1:6" x14ac:dyDescent="0.2">
      <c r="A88878" s="2">
        <v>44299</v>
      </c>
      <c r="B88878" t="s">
        <v>57</v>
      </c>
      <c r="C88878">
        <v>11.9</v>
      </c>
      <c r="D88878">
        <v>109.315</v>
      </c>
      <c r="E88878">
        <v>0.10886</v>
      </c>
      <c r="F88878">
        <v>0.05</v>
      </c>
    </row>
    <row r="88879" spans="1:6" x14ac:dyDescent="0.2">
      <c r="A88879" s="2">
        <v>44299</v>
      </c>
      <c r="B88879" t="s">
        <v>58</v>
      </c>
      <c r="C88879">
        <v>8.5945999999999995E-2</v>
      </c>
      <c r="D88879">
        <v>1.3733500000000001</v>
      </c>
      <c r="E88879">
        <v>0.118034</v>
      </c>
      <c r="F88879">
        <v>-0.21099999999999999</v>
      </c>
    </row>
    <row r="88880" spans="1:6" x14ac:dyDescent="0.2">
      <c r="A88880" s="2">
        <v>44299</v>
      </c>
      <c r="B88880" t="s">
        <v>59</v>
      </c>
      <c r="C88880">
        <v>0.58252000000000004</v>
      </c>
      <c r="D88880">
        <v>1</v>
      </c>
      <c r="E88880">
        <v>0.58252000000000004</v>
      </c>
      <c r="F88880">
        <v>0</v>
      </c>
    </row>
    <row r="88881" spans="1:6" x14ac:dyDescent="0.2">
      <c r="E88881">
        <v>1.4245239999999999</v>
      </c>
    </row>
    <row r="88882" spans="1:6" x14ac:dyDescent="0.2">
      <c r="D88882" t="s">
        <v>60</v>
      </c>
      <c r="E88882">
        <v>0.70198899999999997</v>
      </c>
      <c r="F88882">
        <v>7.0000000000000007E-2</v>
      </c>
    </row>
    <row r="88883" spans="1:6" x14ac:dyDescent="0.2">
      <c r="D88883" t="s">
        <v>61</v>
      </c>
      <c r="E88883">
        <v>1.42452</v>
      </c>
    </row>
    <row r="88885" spans="1:6" x14ac:dyDescent="0.2">
      <c r="A88885" s="2">
        <v>44300</v>
      </c>
      <c r="B88885" t="s">
        <v>65</v>
      </c>
      <c r="C88885">
        <v>1.0174000000000001</v>
      </c>
      <c r="D88885">
        <v>6.5361000000000002</v>
      </c>
      <c r="E88885">
        <v>0.15565899999999999</v>
      </c>
      <c r="F88885">
        <v>0.26100000000000001</v>
      </c>
    </row>
    <row r="88886" spans="1:6" x14ac:dyDescent="0.2">
      <c r="A88886" s="2">
        <v>44300</v>
      </c>
      <c r="B88886" t="s">
        <v>64</v>
      </c>
      <c r="C88886">
        <v>0.38671</v>
      </c>
      <c r="D88886">
        <v>1.1953499999999999</v>
      </c>
      <c r="E88886">
        <v>0.462254</v>
      </c>
      <c r="F88886">
        <v>0.52100000000000002</v>
      </c>
    </row>
    <row r="88887" spans="1:6" x14ac:dyDescent="0.2">
      <c r="A88887" s="2">
        <v>44300</v>
      </c>
      <c r="B88887" t="s">
        <v>57</v>
      </c>
      <c r="C88887">
        <v>11.9</v>
      </c>
      <c r="D88887">
        <v>108.925</v>
      </c>
      <c r="E88887">
        <v>0.109249</v>
      </c>
      <c r="F88887">
        <v>0.35799999999999998</v>
      </c>
    </row>
    <row r="88888" spans="1:6" x14ac:dyDescent="0.2">
      <c r="A88888" s="2">
        <v>44300</v>
      </c>
      <c r="B88888" t="s">
        <v>58</v>
      </c>
      <c r="C88888">
        <v>8.5945999999999995E-2</v>
      </c>
      <c r="D88888">
        <v>1.3757999999999999</v>
      </c>
      <c r="E88888">
        <v>0.118245</v>
      </c>
      <c r="F88888">
        <v>0.17799999999999999</v>
      </c>
    </row>
    <row r="88889" spans="1:6" x14ac:dyDescent="0.2">
      <c r="A88889" s="2">
        <v>44300</v>
      </c>
      <c r="B88889" t="s">
        <v>59</v>
      </c>
      <c r="C88889">
        <v>0.58252000000000004</v>
      </c>
      <c r="D88889">
        <v>1</v>
      </c>
      <c r="E88889">
        <v>0.58252000000000004</v>
      </c>
      <c r="F88889">
        <v>0</v>
      </c>
    </row>
    <row r="88890" spans="1:6" x14ac:dyDescent="0.2">
      <c r="E88890">
        <v>1.4279269999999999</v>
      </c>
    </row>
    <row r="88891" spans="1:6" x14ac:dyDescent="0.2">
      <c r="D88891" t="s">
        <v>60</v>
      </c>
      <c r="E88891">
        <v>0.70031600000000005</v>
      </c>
      <c r="F88891">
        <v>-0.23799999999999999</v>
      </c>
    </row>
    <row r="88892" spans="1:6" x14ac:dyDescent="0.2">
      <c r="D88892" t="s">
        <v>61</v>
      </c>
      <c r="E88892">
        <v>1.4279299999999999</v>
      </c>
    </row>
    <row r="88894" spans="1:6" x14ac:dyDescent="0.2">
      <c r="A88894" s="2">
        <v>44301</v>
      </c>
      <c r="B88894" t="s">
        <v>65</v>
      </c>
      <c r="C88894">
        <v>1.0174000000000001</v>
      </c>
      <c r="D88894">
        <v>6.5297000000000001</v>
      </c>
      <c r="E88894">
        <v>0.15581100000000001</v>
      </c>
      <c r="F88894">
        <v>9.8000000000000004E-2</v>
      </c>
    </row>
    <row r="88895" spans="1:6" x14ac:dyDescent="0.2">
      <c r="A88895" s="2">
        <v>44301</v>
      </c>
      <c r="B88895" t="s">
        <v>64</v>
      </c>
      <c r="C88895">
        <v>0.38671</v>
      </c>
      <c r="D88895">
        <v>1.1962999999999999</v>
      </c>
      <c r="E88895">
        <v>0.462621</v>
      </c>
      <c r="F88895">
        <v>7.9000000000000001E-2</v>
      </c>
    </row>
    <row r="88896" spans="1:6" x14ac:dyDescent="0.2">
      <c r="A88896" s="2">
        <v>44301</v>
      </c>
      <c r="B88896" t="s">
        <v>57</v>
      </c>
      <c r="C88896">
        <v>11.9</v>
      </c>
      <c r="D88896">
        <v>108.825</v>
      </c>
      <c r="E88896">
        <v>0.10935</v>
      </c>
      <c r="F88896">
        <v>9.1999999999999998E-2</v>
      </c>
    </row>
    <row r="88897" spans="1:6" x14ac:dyDescent="0.2">
      <c r="A88897" s="2">
        <v>44301</v>
      </c>
      <c r="B88897" t="s">
        <v>58</v>
      </c>
      <c r="C88897">
        <v>8.5945999999999995E-2</v>
      </c>
      <c r="D88897">
        <v>1.3764000000000001</v>
      </c>
      <c r="E88897">
        <v>0.118296</v>
      </c>
      <c r="F88897">
        <v>4.3999999999999997E-2</v>
      </c>
    </row>
    <row r="88898" spans="1:6" x14ac:dyDescent="0.2">
      <c r="A88898" s="2">
        <v>44301</v>
      </c>
      <c r="B88898" t="s">
        <v>59</v>
      </c>
      <c r="C88898">
        <v>0.58252000000000004</v>
      </c>
      <c r="D88898">
        <v>1</v>
      </c>
      <c r="E88898">
        <v>0.58252000000000004</v>
      </c>
      <c r="F88898">
        <v>0</v>
      </c>
    </row>
    <row r="88899" spans="1:6" x14ac:dyDescent="0.2">
      <c r="E88899">
        <v>1.428598</v>
      </c>
    </row>
    <row r="88900" spans="1:6" x14ac:dyDescent="0.2">
      <c r="D88900" t="s">
        <v>60</v>
      </c>
      <c r="E88900">
        <v>0.69998700000000003</v>
      </c>
      <c r="F88900">
        <v>-4.7E-2</v>
      </c>
    </row>
    <row r="88901" spans="1:6" x14ac:dyDescent="0.2">
      <c r="D88901" t="s">
        <v>61</v>
      </c>
      <c r="E88901">
        <v>1.4286000000000001</v>
      </c>
    </row>
    <row r="88903" spans="1:6" x14ac:dyDescent="0.2">
      <c r="A88903" s="2">
        <v>44302</v>
      </c>
      <c r="B88903" t="s">
        <v>65</v>
      </c>
      <c r="C88903">
        <v>1.0174000000000001</v>
      </c>
      <c r="D88903">
        <v>6.5231000000000003</v>
      </c>
      <c r="E88903">
        <v>0.155969</v>
      </c>
      <c r="F88903">
        <v>0.10100000000000001</v>
      </c>
    </row>
    <row r="88904" spans="1:6" x14ac:dyDescent="0.2">
      <c r="A88904" s="2">
        <v>44302</v>
      </c>
      <c r="B88904" t="s">
        <v>64</v>
      </c>
      <c r="C88904">
        <v>0.38671</v>
      </c>
      <c r="D88904">
        <v>1.19895</v>
      </c>
      <c r="E88904">
        <v>0.463646</v>
      </c>
      <c r="F88904">
        <v>0.222</v>
      </c>
    </row>
    <row r="88905" spans="1:6" x14ac:dyDescent="0.2">
      <c r="A88905" s="2">
        <v>44302</v>
      </c>
      <c r="B88905" t="s">
        <v>57</v>
      </c>
      <c r="C88905">
        <v>11.9</v>
      </c>
      <c r="D88905">
        <v>108.77500000000001</v>
      </c>
      <c r="E88905">
        <v>0.1094</v>
      </c>
      <c r="F88905">
        <v>4.5999999999999999E-2</v>
      </c>
    </row>
    <row r="88906" spans="1:6" x14ac:dyDescent="0.2">
      <c r="A88906" s="2">
        <v>44302</v>
      </c>
      <c r="B88906" t="s">
        <v>58</v>
      </c>
      <c r="C88906">
        <v>8.5945999999999995E-2</v>
      </c>
      <c r="D88906">
        <v>1.3789</v>
      </c>
      <c r="E88906">
        <v>0.11851100000000001</v>
      </c>
      <c r="F88906">
        <v>0.182</v>
      </c>
    </row>
    <row r="88907" spans="1:6" x14ac:dyDescent="0.2">
      <c r="A88907" s="2">
        <v>44302</v>
      </c>
      <c r="B88907" t="s">
        <v>59</v>
      </c>
      <c r="C88907">
        <v>0.58252000000000004</v>
      </c>
      <c r="D88907">
        <v>1</v>
      </c>
      <c r="E88907">
        <v>0.58252000000000004</v>
      </c>
      <c r="F88907">
        <v>0</v>
      </c>
    </row>
    <row r="88908" spans="1:6" x14ac:dyDescent="0.2">
      <c r="E88908">
        <v>1.4300459999999999</v>
      </c>
    </row>
    <row r="88909" spans="1:6" x14ac:dyDescent="0.2">
      <c r="D88909" t="s">
        <v>60</v>
      </c>
      <c r="E88909">
        <v>0.69927799999999996</v>
      </c>
      <c r="F88909">
        <v>-0.10100000000000001</v>
      </c>
    </row>
    <row r="88910" spans="1:6" x14ac:dyDescent="0.2">
      <c r="D88910" t="s">
        <v>61</v>
      </c>
      <c r="E88910">
        <v>1.43005</v>
      </c>
    </row>
    <row r="88912" spans="1:6" x14ac:dyDescent="0.2">
      <c r="A88912" s="2">
        <v>44305</v>
      </c>
      <c r="B88912" t="s">
        <v>65</v>
      </c>
      <c r="C88912">
        <v>1.0174000000000001</v>
      </c>
      <c r="D88912">
        <v>6.5041500000000001</v>
      </c>
      <c r="E88912">
        <v>0.15642300000000001</v>
      </c>
      <c r="F88912">
        <v>0.29099999999999998</v>
      </c>
    </row>
    <row r="88913" spans="1:6" x14ac:dyDescent="0.2">
      <c r="A88913" s="2">
        <v>44305</v>
      </c>
      <c r="B88913" t="s">
        <v>64</v>
      </c>
      <c r="C88913">
        <v>0.38671</v>
      </c>
      <c r="D88913">
        <v>1.20425</v>
      </c>
      <c r="E88913">
        <v>0.465696</v>
      </c>
      <c r="F88913">
        <v>0.442</v>
      </c>
    </row>
    <row r="88914" spans="1:6" x14ac:dyDescent="0.2">
      <c r="A88914" s="2">
        <v>44305</v>
      </c>
      <c r="B88914" t="s">
        <v>57</v>
      </c>
      <c r="C88914">
        <v>11.9</v>
      </c>
      <c r="D88914">
        <v>108.12</v>
      </c>
      <c r="E88914">
        <v>0.11006299999999999</v>
      </c>
      <c r="F88914">
        <v>0.60599999999999998</v>
      </c>
    </row>
    <row r="88915" spans="1:6" x14ac:dyDescent="0.2">
      <c r="A88915" s="2">
        <v>44305</v>
      </c>
      <c r="B88915" t="s">
        <v>58</v>
      </c>
      <c r="C88915">
        <v>8.5945999999999995E-2</v>
      </c>
      <c r="D88915">
        <v>1.39195</v>
      </c>
      <c r="E88915">
        <v>0.119633</v>
      </c>
      <c r="F88915">
        <v>0.94599999999999995</v>
      </c>
    </row>
    <row r="88916" spans="1:6" x14ac:dyDescent="0.2">
      <c r="A88916" s="2">
        <v>44305</v>
      </c>
      <c r="B88916" t="s">
        <v>59</v>
      </c>
      <c r="C88916">
        <v>0.58252000000000004</v>
      </c>
      <c r="D88916">
        <v>1</v>
      </c>
      <c r="E88916">
        <v>0.58252000000000004</v>
      </c>
      <c r="F88916">
        <v>0</v>
      </c>
    </row>
    <row r="88917" spans="1:6" x14ac:dyDescent="0.2">
      <c r="E88917">
        <v>1.4343349999999999</v>
      </c>
    </row>
    <row r="88918" spans="1:6" x14ac:dyDescent="0.2">
      <c r="D88918" t="s">
        <v>60</v>
      </c>
      <c r="E88918">
        <v>0.697187</v>
      </c>
      <c r="F88918">
        <v>-0.29899999999999999</v>
      </c>
    </row>
    <row r="88919" spans="1:6" x14ac:dyDescent="0.2">
      <c r="D88919" t="s">
        <v>61</v>
      </c>
      <c r="E88919">
        <v>1.4343399999999999</v>
      </c>
    </row>
    <row r="88921" spans="1:6" x14ac:dyDescent="0.2">
      <c r="A88921" s="2">
        <v>44306</v>
      </c>
      <c r="B88921" t="s">
        <v>65</v>
      </c>
      <c r="C88921">
        <v>1.0174000000000001</v>
      </c>
      <c r="D88921">
        <v>6.4971500000000004</v>
      </c>
      <c r="E88921">
        <v>0.15659200000000001</v>
      </c>
      <c r="F88921">
        <v>0.108</v>
      </c>
    </row>
    <row r="88922" spans="1:6" x14ac:dyDescent="0.2">
      <c r="A88922" s="2">
        <v>44306</v>
      </c>
      <c r="B88922" t="s">
        <v>64</v>
      </c>
      <c r="C88922">
        <v>0.38671</v>
      </c>
      <c r="D88922">
        <v>1.20495</v>
      </c>
      <c r="E88922">
        <v>0.46596599999999999</v>
      </c>
      <c r="F88922">
        <v>5.8000000000000003E-2</v>
      </c>
    </row>
    <row r="88923" spans="1:6" x14ac:dyDescent="0.2">
      <c r="A88923" s="2">
        <v>44306</v>
      </c>
      <c r="B88923" t="s">
        <v>57</v>
      </c>
      <c r="C88923">
        <v>11.9</v>
      </c>
      <c r="D88923">
        <v>108.4</v>
      </c>
      <c r="E88923">
        <v>0.109779</v>
      </c>
      <c r="F88923">
        <v>-0.25800000000000001</v>
      </c>
    </row>
    <row r="88924" spans="1:6" x14ac:dyDescent="0.2">
      <c r="A88924" s="2">
        <v>44306</v>
      </c>
      <c r="B88924" t="s">
        <v>58</v>
      </c>
      <c r="C88924">
        <v>8.5945999999999995E-2</v>
      </c>
      <c r="D88924">
        <v>1.3971</v>
      </c>
      <c r="E88924">
        <v>0.120075</v>
      </c>
      <c r="F88924">
        <v>0.37</v>
      </c>
    </row>
    <row r="88925" spans="1:6" x14ac:dyDescent="0.2">
      <c r="A88925" s="2">
        <v>44306</v>
      </c>
      <c r="B88925" t="s">
        <v>59</v>
      </c>
      <c r="C88925">
        <v>0.58252000000000004</v>
      </c>
      <c r="D88925">
        <v>1</v>
      </c>
      <c r="E88925">
        <v>0.58252000000000004</v>
      </c>
      <c r="F88925">
        <v>0</v>
      </c>
    </row>
    <row r="88926" spans="1:6" x14ac:dyDescent="0.2">
      <c r="E88926">
        <v>1.4349320000000001</v>
      </c>
    </row>
    <row r="88927" spans="1:6" x14ac:dyDescent="0.2">
      <c r="D88927" t="s">
        <v>60</v>
      </c>
      <c r="E88927">
        <v>0.69689699999999999</v>
      </c>
      <c r="F88927">
        <v>-4.2000000000000003E-2</v>
      </c>
    </row>
    <row r="88928" spans="1:6" x14ac:dyDescent="0.2">
      <c r="D88928" t="s">
        <v>61</v>
      </c>
      <c r="E88928">
        <v>1.43493</v>
      </c>
    </row>
    <row r="88930" spans="1:6" x14ac:dyDescent="0.2">
      <c r="A88930" s="2">
        <v>44307</v>
      </c>
      <c r="B88930" t="s">
        <v>65</v>
      </c>
      <c r="C88930">
        <v>1.0174000000000001</v>
      </c>
      <c r="D88930">
        <v>6.4955999999999996</v>
      </c>
      <c r="E88930">
        <v>0.15662899999999999</v>
      </c>
      <c r="F88930">
        <v>2.4E-2</v>
      </c>
    </row>
    <row r="88931" spans="1:6" x14ac:dyDescent="0.2">
      <c r="A88931" s="2">
        <v>44307</v>
      </c>
      <c r="B88931" t="s">
        <v>64</v>
      </c>
      <c r="C88931">
        <v>0.38671</v>
      </c>
      <c r="D88931">
        <v>1.2010000000000001</v>
      </c>
      <c r="E88931">
        <v>0.46443899999999999</v>
      </c>
      <c r="F88931">
        <v>-0.32800000000000001</v>
      </c>
    </row>
    <row r="88932" spans="1:6" x14ac:dyDescent="0.2">
      <c r="A88932" s="2">
        <v>44307</v>
      </c>
      <c r="B88932" t="s">
        <v>57</v>
      </c>
      <c r="C88932">
        <v>11.9</v>
      </c>
      <c r="D88932">
        <v>108.14</v>
      </c>
      <c r="E88932">
        <v>0.110043</v>
      </c>
      <c r="F88932">
        <v>0.24</v>
      </c>
    </row>
    <row r="88933" spans="1:6" x14ac:dyDescent="0.2">
      <c r="A88933" s="2">
        <v>44307</v>
      </c>
      <c r="B88933" t="s">
        <v>58</v>
      </c>
      <c r="C88933">
        <v>8.5945999999999995E-2</v>
      </c>
      <c r="D88933">
        <v>1.3934500000000001</v>
      </c>
      <c r="E88933">
        <v>0.11976100000000001</v>
      </c>
      <c r="F88933">
        <v>-0.26100000000000001</v>
      </c>
    </row>
    <row r="88934" spans="1:6" x14ac:dyDescent="0.2">
      <c r="A88934" s="2">
        <v>44307</v>
      </c>
      <c r="B88934" t="s">
        <v>59</v>
      </c>
      <c r="C88934">
        <v>0.58252000000000004</v>
      </c>
      <c r="D88934">
        <v>1</v>
      </c>
      <c r="E88934">
        <v>0.58252000000000004</v>
      </c>
      <c r="F88934">
        <v>0</v>
      </c>
    </row>
    <row r="88935" spans="1:6" x14ac:dyDescent="0.2">
      <c r="E88935">
        <v>1.433392</v>
      </c>
    </row>
    <row r="88936" spans="1:6" x14ac:dyDescent="0.2">
      <c r="D88936" t="s">
        <v>60</v>
      </c>
      <c r="E88936">
        <v>0.69764599999999999</v>
      </c>
      <c r="F88936">
        <v>0.107</v>
      </c>
    </row>
    <row r="88937" spans="1:6" x14ac:dyDescent="0.2">
      <c r="D88937" t="s">
        <v>61</v>
      </c>
      <c r="E88937">
        <v>1.4333899999999999</v>
      </c>
    </row>
    <row r="88939" spans="1:6" x14ac:dyDescent="0.2">
      <c r="A88939" s="2">
        <v>44308</v>
      </c>
      <c r="B88939" t="s">
        <v>65</v>
      </c>
      <c r="C88939">
        <v>1.0174000000000001</v>
      </c>
      <c r="D88939">
        <v>6.4878999999999998</v>
      </c>
      <c r="E88939">
        <v>0.15681500000000001</v>
      </c>
      <c r="F88939">
        <v>0.11899999999999999</v>
      </c>
    </row>
    <row r="88940" spans="1:6" x14ac:dyDescent="0.2">
      <c r="A88940" s="2">
        <v>44308</v>
      </c>
      <c r="B88940" t="s">
        <v>64</v>
      </c>
      <c r="C88940">
        <v>0.38671</v>
      </c>
      <c r="D88940">
        <v>1.20505</v>
      </c>
      <c r="E88940">
        <v>0.466005</v>
      </c>
      <c r="F88940">
        <v>0.33700000000000002</v>
      </c>
    </row>
    <row r="88941" spans="1:6" x14ac:dyDescent="0.2">
      <c r="A88941" s="2">
        <v>44308</v>
      </c>
      <c r="B88941" t="s">
        <v>57</v>
      </c>
      <c r="C88941">
        <v>11.9</v>
      </c>
      <c r="D88941">
        <v>108.03</v>
      </c>
      <c r="E88941">
        <v>0.110155</v>
      </c>
      <c r="F88941">
        <v>0.10199999999999999</v>
      </c>
    </row>
    <row r="88942" spans="1:6" x14ac:dyDescent="0.2">
      <c r="A88942" s="2">
        <v>44308</v>
      </c>
      <c r="B88942" t="s">
        <v>58</v>
      </c>
      <c r="C88942">
        <v>8.5945999999999995E-2</v>
      </c>
      <c r="D88942">
        <v>1.39</v>
      </c>
      <c r="E88942">
        <v>0.119465</v>
      </c>
      <c r="F88942">
        <v>-0.248</v>
      </c>
    </row>
    <row r="88943" spans="1:6" x14ac:dyDescent="0.2">
      <c r="A88943" s="2">
        <v>44308</v>
      </c>
      <c r="B88943" t="s">
        <v>59</v>
      </c>
      <c r="C88943">
        <v>0.58252000000000004</v>
      </c>
      <c r="D88943">
        <v>1</v>
      </c>
      <c r="E88943">
        <v>0.58252000000000004</v>
      </c>
      <c r="F88943">
        <v>0</v>
      </c>
    </row>
    <row r="88944" spans="1:6" x14ac:dyDescent="0.2">
      <c r="E88944">
        <v>1.43496</v>
      </c>
    </row>
    <row r="88945" spans="1:6" x14ac:dyDescent="0.2">
      <c r="D88945" t="s">
        <v>60</v>
      </c>
      <c r="E88945">
        <v>0.69688399999999995</v>
      </c>
      <c r="F88945">
        <v>-0.109</v>
      </c>
    </row>
    <row r="88946" spans="1:6" x14ac:dyDescent="0.2">
      <c r="D88946" t="s">
        <v>61</v>
      </c>
      <c r="E88946">
        <v>1.43496</v>
      </c>
    </row>
    <row r="88948" spans="1:6" x14ac:dyDescent="0.2">
      <c r="A88948" s="2">
        <v>44309</v>
      </c>
      <c r="B88948" t="s">
        <v>65</v>
      </c>
      <c r="C88948">
        <v>1.0174000000000001</v>
      </c>
      <c r="D88948">
        <v>6.4893000000000001</v>
      </c>
      <c r="E88948">
        <v>0.156781</v>
      </c>
      <c r="F88948">
        <v>-2.1999999999999999E-2</v>
      </c>
    </row>
    <row r="88949" spans="1:6" x14ac:dyDescent="0.2">
      <c r="A88949" s="2">
        <v>44309</v>
      </c>
      <c r="B88949" t="s">
        <v>64</v>
      </c>
      <c r="C88949">
        <v>0.38671</v>
      </c>
      <c r="D88949">
        <v>1.2057500000000001</v>
      </c>
      <c r="E88949">
        <v>0.46627600000000002</v>
      </c>
      <c r="F88949">
        <v>5.8000000000000003E-2</v>
      </c>
    </row>
    <row r="88950" spans="1:6" x14ac:dyDescent="0.2">
      <c r="A88950" s="2">
        <v>44309</v>
      </c>
      <c r="B88950" t="s">
        <v>57</v>
      </c>
      <c r="C88950">
        <v>11.9</v>
      </c>
      <c r="D88950">
        <v>107.855</v>
      </c>
      <c r="E88950">
        <v>0.110333</v>
      </c>
      <c r="F88950">
        <v>0.16200000000000001</v>
      </c>
    </row>
    <row r="88951" spans="1:6" x14ac:dyDescent="0.2">
      <c r="A88951" s="2">
        <v>44309</v>
      </c>
      <c r="B88951" t="s">
        <v>58</v>
      </c>
      <c r="C88951">
        <v>8.5945999999999995E-2</v>
      </c>
      <c r="D88951">
        <v>1.3889</v>
      </c>
      <c r="E88951">
        <v>0.11937</v>
      </c>
      <c r="F88951">
        <v>-7.9000000000000001E-2</v>
      </c>
    </row>
    <row r="88952" spans="1:6" x14ac:dyDescent="0.2">
      <c r="A88952" s="2">
        <v>44309</v>
      </c>
      <c r="B88952" t="s">
        <v>59</v>
      </c>
      <c r="C88952">
        <v>0.58252000000000004</v>
      </c>
      <c r="D88952">
        <v>1</v>
      </c>
      <c r="E88952">
        <v>0.58252000000000004</v>
      </c>
      <c r="F88952">
        <v>0</v>
      </c>
    </row>
    <row r="88953" spans="1:6" x14ac:dyDescent="0.2">
      <c r="E88953">
        <v>1.4352799999999999</v>
      </c>
    </row>
    <row r="88954" spans="1:6" x14ac:dyDescent="0.2">
      <c r="D88954" t="s">
        <v>60</v>
      </c>
      <c r="E88954">
        <v>0.69672800000000001</v>
      </c>
      <c r="F88954">
        <v>-2.1999999999999999E-2</v>
      </c>
    </row>
    <row r="88955" spans="1:6" x14ac:dyDescent="0.2">
      <c r="D88955" t="s">
        <v>61</v>
      </c>
      <c r="E88955">
        <v>1.4352799999999999</v>
      </c>
    </row>
    <row r="88957" spans="1:6" x14ac:dyDescent="0.2">
      <c r="A88957" s="2">
        <v>44312</v>
      </c>
      <c r="B88957" t="s">
        <v>65</v>
      </c>
      <c r="C88957">
        <v>1.0174000000000001</v>
      </c>
      <c r="D88957">
        <v>6.4786000000000001</v>
      </c>
      <c r="E88957">
        <v>0.15704000000000001</v>
      </c>
      <c r="F88957">
        <v>0.16500000000000001</v>
      </c>
    </row>
    <row r="88958" spans="1:6" x14ac:dyDescent="0.2">
      <c r="A88958" s="2">
        <v>44312</v>
      </c>
      <c r="B88958" t="s">
        <v>64</v>
      </c>
      <c r="C88958">
        <v>0.38671</v>
      </c>
      <c r="D88958">
        <v>1.2092499999999999</v>
      </c>
      <c r="E88958">
        <v>0.46762900000000002</v>
      </c>
      <c r="F88958">
        <v>0.28999999999999998</v>
      </c>
    </row>
    <row r="88959" spans="1:6" x14ac:dyDescent="0.2">
      <c r="A88959" s="2">
        <v>44312</v>
      </c>
      <c r="B88959" t="s">
        <v>57</v>
      </c>
      <c r="C88959">
        <v>11.9</v>
      </c>
      <c r="D88959">
        <v>107.78</v>
      </c>
      <c r="E88959">
        <v>0.11040999999999999</v>
      </c>
      <c r="F88959">
        <v>7.0000000000000007E-2</v>
      </c>
    </row>
    <row r="88960" spans="1:6" x14ac:dyDescent="0.2">
      <c r="A88960" s="2">
        <v>44312</v>
      </c>
      <c r="B88960" t="s">
        <v>58</v>
      </c>
      <c r="C88960">
        <v>8.5945999999999995E-2</v>
      </c>
      <c r="D88960">
        <v>1.3900999999999999</v>
      </c>
      <c r="E88960">
        <v>0.119474</v>
      </c>
      <c r="F88960">
        <v>8.5999999999999993E-2</v>
      </c>
    </row>
    <row r="88961" spans="1:6" x14ac:dyDescent="0.2">
      <c r="A88961" s="2">
        <v>44312</v>
      </c>
      <c r="B88961" t="s">
        <v>59</v>
      </c>
      <c r="C88961">
        <v>0.58252000000000004</v>
      </c>
      <c r="D88961">
        <v>1</v>
      </c>
      <c r="E88961">
        <v>0.58252000000000004</v>
      </c>
      <c r="F88961">
        <v>0</v>
      </c>
    </row>
    <row r="88962" spans="1:6" x14ac:dyDescent="0.2">
      <c r="E88962">
        <v>1.437073</v>
      </c>
    </row>
    <row r="88963" spans="1:6" x14ac:dyDescent="0.2">
      <c r="D88963" t="s">
        <v>60</v>
      </c>
      <c r="E88963">
        <v>0.69585900000000001</v>
      </c>
      <c r="F88963">
        <v>-0.125</v>
      </c>
    </row>
    <row r="88964" spans="1:6" x14ac:dyDescent="0.2">
      <c r="D88964" t="s">
        <v>61</v>
      </c>
      <c r="E88964">
        <v>1.4370700000000001</v>
      </c>
    </row>
    <row r="88966" spans="1:6" x14ac:dyDescent="0.2">
      <c r="A88966" s="2">
        <v>44313</v>
      </c>
      <c r="B88966" t="s">
        <v>65</v>
      </c>
      <c r="C88966">
        <v>1.0174000000000001</v>
      </c>
      <c r="D88966">
        <v>6.4789000000000003</v>
      </c>
      <c r="E88966">
        <v>0.15703300000000001</v>
      </c>
      <c r="F88966">
        <v>-5.0000000000000001E-3</v>
      </c>
    </row>
    <row r="88967" spans="1:6" x14ac:dyDescent="0.2">
      <c r="A88967" s="2">
        <v>44313</v>
      </c>
      <c r="B88967" t="s">
        <v>64</v>
      </c>
      <c r="C88967">
        <v>0.38671</v>
      </c>
      <c r="D88967">
        <v>1.20825</v>
      </c>
      <c r="E88967">
        <v>0.46724199999999999</v>
      </c>
      <c r="F88967">
        <v>-8.3000000000000004E-2</v>
      </c>
    </row>
    <row r="88968" spans="1:6" x14ac:dyDescent="0.2">
      <c r="A88968" s="2">
        <v>44313</v>
      </c>
      <c r="B88968" t="s">
        <v>57</v>
      </c>
      <c r="C88968">
        <v>11.9</v>
      </c>
      <c r="D88968">
        <v>108.285</v>
      </c>
      <c r="E88968">
        <v>0.10989500000000001</v>
      </c>
      <c r="F88968">
        <v>-0.46600000000000003</v>
      </c>
    </row>
    <row r="88969" spans="1:6" x14ac:dyDescent="0.2">
      <c r="A88969" s="2">
        <v>44313</v>
      </c>
      <c r="B88969" t="s">
        <v>58</v>
      </c>
      <c r="C88969">
        <v>8.5945999999999995E-2</v>
      </c>
      <c r="D88969">
        <v>1.3911</v>
      </c>
      <c r="E88969">
        <v>0.119559</v>
      </c>
      <c r="F88969">
        <v>7.1999999999999995E-2</v>
      </c>
    </row>
    <row r="88970" spans="1:6" x14ac:dyDescent="0.2">
      <c r="A88970" s="2">
        <v>44313</v>
      </c>
      <c r="B88970" t="s">
        <v>59</v>
      </c>
      <c r="C88970">
        <v>0.58252000000000004</v>
      </c>
      <c r="D88970">
        <v>1</v>
      </c>
      <c r="E88970">
        <v>0.58252000000000004</v>
      </c>
      <c r="F88970">
        <v>0</v>
      </c>
    </row>
    <row r="88971" spans="1:6" x14ac:dyDescent="0.2">
      <c r="E88971">
        <v>1.4362490000000001</v>
      </c>
    </row>
    <row r="88972" spans="1:6" x14ac:dyDescent="0.2">
      <c r="D88972" t="s">
        <v>60</v>
      </c>
      <c r="E88972">
        <v>0.69625800000000004</v>
      </c>
      <c r="F88972">
        <v>5.7000000000000002E-2</v>
      </c>
    </row>
    <row r="88973" spans="1:6" x14ac:dyDescent="0.2">
      <c r="D88973" t="s">
        <v>61</v>
      </c>
      <c r="E88973">
        <v>1.43625</v>
      </c>
    </row>
    <row r="88975" spans="1:6" x14ac:dyDescent="0.2">
      <c r="A88975" s="2">
        <v>44314</v>
      </c>
      <c r="B88975" t="s">
        <v>65</v>
      </c>
      <c r="C88975">
        <v>1.0174000000000001</v>
      </c>
      <c r="D88975">
        <v>6.4815500000000004</v>
      </c>
      <c r="E88975">
        <v>0.156969</v>
      </c>
      <c r="F88975">
        <v>-4.1000000000000002E-2</v>
      </c>
    </row>
    <row r="88976" spans="1:6" x14ac:dyDescent="0.2">
      <c r="A88976" s="2">
        <v>44314</v>
      </c>
      <c r="B88976" t="s">
        <v>64</v>
      </c>
      <c r="C88976">
        <v>0.38671</v>
      </c>
      <c r="D88976">
        <v>1.20685</v>
      </c>
      <c r="E88976">
        <v>0.46670099999999998</v>
      </c>
      <c r="F88976">
        <v>-0.11600000000000001</v>
      </c>
    </row>
    <row r="88977" spans="1:6" x14ac:dyDescent="0.2">
      <c r="A88977" s="2">
        <v>44314</v>
      </c>
      <c r="B88977" t="s">
        <v>57</v>
      </c>
      <c r="C88977">
        <v>11.9</v>
      </c>
      <c r="D88977">
        <v>108.935</v>
      </c>
      <c r="E88977">
        <v>0.109239</v>
      </c>
      <c r="F88977">
        <v>-0.59699999999999998</v>
      </c>
    </row>
    <row r="88978" spans="1:6" x14ac:dyDescent="0.2">
      <c r="A88978" s="2">
        <v>44314</v>
      </c>
      <c r="B88978" t="s">
        <v>58</v>
      </c>
      <c r="C88978">
        <v>8.5945999999999995E-2</v>
      </c>
      <c r="D88978">
        <v>1.3866499999999999</v>
      </c>
      <c r="E88978">
        <v>0.11917700000000001</v>
      </c>
      <c r="F88978">
        <v>-0.32</v>
      </c>
    </row>
    <row r="88979" spans="1:6" x14ac:dyDescent="0.2">
      <c r="A88979" s="2">
        <v>44314</v>
      </c>
      <c r="B88979" t="s">
        <v>59</v>
      </c>
      <c r="C88979">
        <v>0.58252000000000004</v>
      </c>
      <c r="D88979">
        <v>1</v>
      </c>
      <c r="E88979">
        <v>0.58252000000000004</v>
      </c>
      <c r="F88979">
        <v>0</v>
      </c>
    </row>
    <row r="88980" spans="1:6" x14ac:dyDescent="0.2">
      <c r="E88980">
        <v>1.434606</v>
      </c>
    </row>
    <row r="88981" spans="1:6" x14ac:dyDescent="0.2">
      <c r="D88981" t="s">
        <v>60</v>
      </c>
      <c r="E88981">
        <v>0.69705499999999998</v>
      </c>
      <c r="F88981">
        <v>0.114</v>
      </c>
    </row>
    <row r="88982" spans="1:6" x14ac:dyDescent="0.2">
      <c r="D88982" t="s">
        <v>61</v>
      </c>
      <c r="E88982">
        <v>1.4346099999999999</v>
      </c>
    </row>
    <row r="88984" spans="1:6" x14ac:dyDescent="0.2">
      <c r="A88984" s="2">
        <v>44315</v>
      </c>
      <c r="B88984" t="s">
        <v>65</v>
      </c>
      <c r="C88984">
        <v>1.0174000000000001</v>
      </c>
      <c r="D88984">
        <v>6.4662499999999996</v>
      </c>
      <c r="E88984">
        <v>0.15734000000000001</v>
      </c>
      <c r="F88984">
        <v>0.23699999999999999</v>
      </c>
    </row>
    <row r="88985" spans="1:6" x14ac:dyDescent="0.2">
      <c r="A88985" s="2">
        <v>44315</v>
      </c>
      <c r="B88985" t="s">
        <v>64</v>
      </c>
      <c r="C88985">
        <v>0.38671</v>
      </c>
      <c r="D88985">
        <v>1.21235</v>
      </c>
      <c r="E88985">
        <v>0.46882800000000002</v>
      </c>
      <c r="F88985">
        <v>0.45600000000000002</v>
      </c>
    </row>
    <row r="88986" spans="1:6" x14ac:dyDescent="0.2">
      <c r="A88986" s="2">
        <v>44315</v>
      </c>
      <c r="B88986" t="s">
        <v>57</v>
      </c>
      <c r="C88986">
        <v>11.9</v>
      </c>
      <c r="D88986">
        <v>108.95</v>
      </c>
      <c r="E88986">
        <v>0.109224</v>
      </c>
      <c r="F88986">
        <v>-1.4E-2</v>
      </c>
    </row>
    <row r="88987" spans="1:6" x14ac:dyDescent="0.2">
      <c r="A88987" s="2">
        <v>44315</v>
      </c>
      <c r="B88987" t="s">
        <v>58</v>
      </c>
      <c r="C88987">
        <v>8.5945999999999995E-2</v>
      </c>
      <c r="D88987">
        <v>1.39425</v>
      </c>
      <c r="E88987">
        <v>0.11983000000000001</v>
      </c>
      <c r="F88987">
        <v>0.54800000000000004</v>
      </c>
    </row>
    <row r="88988" spans="1:6" x14ac:dyDescent="0.2">
      <c r="A88988" s="2">
        <v>44315</v>
      </c>
      <c r="B88988" t="s">
        <v>59</v>
      </c>
      <c r="C88988">
        <v>0.58252000000000004</v>
      </c>
      <c r="D88988">
        <v>1</v>
      </c>
      <c r="E88988">
        <v>0.58252000000000004</v>
      </c>
      <c r="F88988">
        <v>0</v>
      </c>
    </row>
    <row r="88989" spans="1:6" x14ac:dyDescent="0.2">
      <c r="E88989">
        <v>1.4377420000000001</v>
      </c>
    </row>
    <row r="88990" spans="1:6" x14ac:dyDescent="0.2">
      <c r="D88990" t="s">
        <v>60</v>
      </c>
      <c r="E88990">
        <v>0.69553500000000001</v>
      </c>
      <c r="F88990">
        <v>-0.218</v>
      </c>
    </row>
    <row r="88991" spans="1:6" x14ac:dyDescent="0.2">
      <c r="D88991" t="s">
        <v>61</v>
      </c>
      <c r="E88991">
        <v>1.43774</v>
      </c>
    </row>
    <row r="88993" spans="1:6" x14ac:dyDescent="0.2">
      <c r="A88993" s="2">
        <v>44316</v>
      </c>
      <c r="B88993" t="s">
        <v>65</v>
      </c>
      <c r="C88993">
        <v>1.0174000000000001</v>
      </c>
      <c r="D88993">
        <v>6.4651500000000004</v>
      </c>
      <c r="E88993">
        <v>0.15736700000000001</v>
      </c>
      <c r="F88993">
        <v>1.7000000000000001E-2</v>
      </c>
    </row>
    <row r="88994" spans="1:6" x14ac:dyDescent="0.2">
      <c r="A88994" s="2">
        <v>44316</v>
      </c>
      <c r="B88994" t="s">
        <v>64</v>
      </c>
      <c r="C88994">
        <v>0.38671</v>
      </c>
      <c r="D88994">
        <v>1.2081999999999999</v>
      </c>
      <c r="E88994">
        <v>0.467223</v>
      </c>
      <c r="F88994">
        <v>-0.34200000000000003</v>
      </c>
    </row>
    <row r="88995" spans="1:6" x14ac:dyDescent="0.2">
      <c r="A88995" s="2">
        <v>44316</v>
      </c>
      <c r="B88995" t="s">
        <v>57</v>
      </c>
      <c r="C88995">
        <v>11.9</v>
      </c>
      <c r="D88995">
        <v>108.86499999999999</v>
      </c>
      <c r="E88995">
        <v>0.10931</v>
      </c>
      <c r="F88995">
        <v>7.8E-2</v>
      </c>
    </row>
    <row r="88996" spans="1:6" x14ac:dyDescent="0.2">
      <c r="A88996" s="2">
        <v>44316</v>
      </c>
      <c r="B88996" t="s">
        <v>58</v>
      </c>
      <c r="C88996">
        <v>8.5945999999999995E-2</v>
      </c>
      <c r="D88996">
        <v>1.3912</v>
      </c>
      <c r="E88996">
        <v>0.11956799999999999</v>
      </c>
      <c r="F88996">
        <v>-0.219</v>
      </c>
    </row>
    <row r="88997" spans="1:6" x14ac:dyDescent="0.2">
      <c r="A88997" s="2">
        <v>44316</v>
      </c>
      <c r="B88997" t="s">
        <v>59</v>
      </c>
      <c r="C88997">
        <v>0.58252000000000004</v>
      </c>
      <c r="D88997">
        <v>1</v>
      </c>
      <c r="E88997">
        <v>0.58252000000000004</v>
      </c>
      <c r="F88997">
        <v>0</v>
      </c>
    </row>
    <row r="88998" spans="1:6" x14ac:dyDescent="0.2">
      <c r="E88998">
        <v>1.435988</v>
      </c>
    </row>
    <row r="88999" spans="1:6" x14ac:dyDescent="0.2">
      <c r="D88999" t="s">
        <v>60</v>
      </c>
      <c r="E88999">
        <v>0.69638500000000003</v>
      </c>
      <c r="F88999">
        <v>0.122</v>
      </c>
    </row>
    <row r="89000" spans="1:6" x14ac:dyDescent="0.2">
      <c r="D89000" t="s">
        <v>61</v>
      </c>
      <c r="E89000">
        <v>1.4359900000000001</v>
      </c>
    </row>
    <row r="89002" spans="1:6" x14ac:dyDescent="0.2">
      <c r="A89002" s="2">
        <v>44319</v>
      </c>
      <c r="B89002" t="s">
        <v>65</v>
      </c>
      <c r="C89002">
        <v>1.0174000000000001</v>
      </c>
      <c r="D89002">
        <v>6.4793000000000003</v>
      </c>
      <c r="E89002">
        <v>0.157023</v>
      </c>
      <c r="F89002">
        <v>-0.218</v>
      </c>
    </row>
    <row r="89003" spans="1:6" x14ac:dyDescent="0.2">
      <c r="A89003" s="2">
        <v>44319</v>
      </c>
      <c r="B89003" t="s">
        <v>64</v>
      </c>
      <c r="C89003">
        <v>0.38671</v>
      </c>
      <c r="D89003">
        <v>1.2056</v>
      </c>
      <c r="E89003">
        <v>0.46621800000000002</v>
      </c>
      <c r="F89003">
        <v>-0.215</v>
      </c>
    </row>
    <row r="89004" spans="1:6" x14ac:dyDescent="0.2">
      <c r="A89004" s="2">
        <v>44319</v>
      </c>
      <c r="B89004" t="s">
        <v>57</v>
      </c>
      <c r="C89004">
        <v>11.9</v>
      </c>
      <c r="D89004">
        <v>109.42</v>
      </c>
      <c r="E89004">
        <v>0.108755</v>
      </c>
      <c r="F89004">
        <v>-0.50700000000000001</v>
      </c>
    </row>
    <row r="89005" spans="1:6" x14ac:dyDescent="0.2">
      <c r="A89005" s="2">
        <v>44319</v>
      </c>
      <c r="B89005" t="s">
        <v>58</v>
      </c>
      <c r="C89005">
        <v>8.5945999999999995E-2</v>
      </c>
      <c r="D89005">
        <v>1.3872</v>
      </c>
      <c r="E89005">
        <v>0.119224</v>
      </c>
      <c r="F89005">
        <v>-0.28799999999999998</v>
      </c>
    </row>
    <row r="89006" spans="1:6" x14ac:dyDescent="0.2">
      <c r="A89006" s="2">
        <v>44319</v>
      </c>
      <c r="B89006" t="s">
        <v>59</v>
      </c>
      <c r="C89006">
        <v>0.58252000000000004</v>
      </c>
      <c r="D89006">
        <v>1</v>
      </c>
      <c r="E89006">
        <v>0.58252000000000004</v>
      </c>
      <c r="F89006">
        <v>0</v>
      </c>
    </row>
    <row r="89007" spans="1:6" x14ac:dyDescent="0.2">
      <c r="E89007">
        <v>1.43374</v>
      </c>
    </row>
    <row r="89008" spans="1:6" x14ac:dyDescent="0.2">
      <c r="D89008" t="s">
        <v>60</v>
      </c>
      <c r="E89008">
        <v>0.69747700000000001</v>
      </c>
      <c r="F89008">
        <v>0.157</v>
      </c>
    </row>
    <row r="89009" spans="1:6" x14ac:dyDescent="0.2">
      <c r="D89009" t="s">
        <v>61</v>
      </c>
      <c r="E89009">
        <v>1.43374</v>
      </c>
    </row>
    <row r="89011" spans="1:6" x14ac:dyDescent="0.2">
      <c r="A89011" s="2">
        <v>44320</v>
      </c>
      <c r="B89011" t="s">
        <v>65</v>
      </c>
      <c r="C89011">
        <v>1.0174000000000001</v>
      </c>
      <c r="D89011">
        <v>6.4865000000000004</v>
      </c>
      <c r="E89011">
        <v>0.15684899999999999</v>
      </c>
      <c r="F89011">
        <v>-0.111</v>
      </c>
    </row>
    <row r="89012" spans="1:6" x14ac:dyDescent="0.2">
      <c r="A89012" s="2">
        <v>44320</v>
      </c>
      <c r="B89012" t="s">
        <v>64</v>
      </c>
      <c r="C89012">
        <v>0.38671</v>
      </c>
      <c r="D89012">
        <v>1.2011499999999999</v>
      </c>
      <c r="E89012">
        <v>0.46449699999999999</v>
      </c>
      <c r="F89012">
        <v>-0.36899999999999999</v>
      </c>
    </row>
    <row r="89013" spans="1:6" x14ac:dyDescent="0.2">
      <c r="A89013" s="2">
        <v>44320</v>
      </c>
      <c r="B89013" t="s">
        <v>57</v>
      </c>
      <c r="C89013">
        <v>11.9</v>
      </c>
      <c r="D89013">
        <v>109.435</v>
      </c>
      <c r="E89013">
        <v>0.10874</v>
      </c>
      <c r="F89013">
        <v>-1.4E-2</v>
      </c>
    </row>
    <row r="89014" spans="1:6" x14ac:dyDescent="0.2">
      <c r="A89014" s="2">
        <v>44320</v>
      </c>
      <c r="B89014" t="s">
        <v>58</v>
      </c>
      <c r="C89014">
        <v>8.5945999999999995E-2</v>
      </c>
      <c r="D89014">
        <v>1.38785</v>
      </c>
      <c r="E89014">
        <v>0.11928</v>
      </c>
      <c r="F89014">
        <v>4.7E-2</v>
      </c>
    </row>
    <row r="89015" spans="1:6" x14ac:dyDescent="0.2">
      <c r="A89015" s="2">
        <v>44320</v>
      </c>
      <c r="B89015" t="s">
        <v>59</v>
      </c>
      <c r="C89015">
        <v>0.58252000000000004</v>
      </c>
      <c r="D89015">
        <v>1</v>
      </c>
      <c r="E89015">
        <v>0.58252000000000004</v>
      </c>
      <c r="F89015">
        <v>0</v>
      </c>
    </row>
    <row r="89016" spans="1:6" x14ac:dyDescent="0.2">
      <c r="E89016">
        <v>1.431886</v>
      </c>
    </row>
    <row r="89017" spans="1:6" x14ac:dyDescent="0.2">
      <c r="D89017" t="s">
        <v>60</v>
      </c>
      <c r="E89017">
        <v>0.69838</v>
      </c>
      <c r="F89017">
        <v>0.129</v>
      </c>
    </row>
    <row r="89018" spans="1:6" x14ac:dyDescent="0.2">
      <c r="D89018" t="s">
        <v>61</v>
      </c>
      <c r="E89018">
        <v>1.4318900000000001</v>
      </c>
    </row>
    <row r="89020" spans="1:6" x14ac:dyDescent="0.2">
      <c r="A89020" s="2">
        <v>44321</v>
      </c>
      <c r="B89020" t="s">
        <v>65</v>
      </c>
      <c r="C89020">
        <v>1.0174000000000001</v>
      </c>
      <c r="D89020">
        <v>6.4847000000000001</v>
      </c>
      <c r="E89020">
        <v>0.156892</v>
      </c>
      <c r="F89020">
        <v>2.8000000000000001E-2</v>
      </c>
    </row>
    <row r="89021" spans="1:6" x14ac:dyDescent="0.2">
      <c r="A89021" s="2">
        <v>44321</v>
      </c>
      <c r="B89021" t="s">
        <v>64</v>
      </c>
      <c r="C89021">
        <v>0.38671</v>
      </c>
      <c r="D89021">
        <v>1.2017</v>
      </c>
      <c r="E89021">
        <v>0.46470899999999998</v>
      </c>
      <c r="F89021">
        <v>4.5999999999999999E-2</v>
      </c>
    </row>
    <row r="89022" spans="1:6" x14ac:dyDescent="0.2">
      <c r="A89022" s="2">
        <v>44321</v>
      </c>
      <c r="B89022" t="s">
        <v>57</v>
      </c>
      <c r="C89022">
        <v>11.9</v>
      </c>
      <c r="D89022">
        <v>109.3</v>
      </c>
      <c r="E89022">
        <v>0.108875</v>
      </c>
      <c r="F89022">
        <v>0.124</v>
      </c>
    </row>
    <row r="89023" spans="1:6" x14ac:dyDescent="0.2">
      <c r="A89023" s="2">
        <v>44321</v>
      </c>
      <c r="B89023" t="s">
        <v>58</v>
      </c>
      <c r="C89023">
        <v>8.5945999999999995E-2</v>
      </c>
      <c r="D89023">
        <v>1.3913500000000001</v>
      </c>
      <c r="E89023">
        <v>0.11958100000000001</v>
      </c>
      <c r="F89023">
        <v>0.252</v>
      </c>
    </row>
    <row r="89024" spans="1:6" x14ac:dyDescent="0.2">
      <c r="A89024" s="2">
        <v>44321</v>
      </c>
      <c r="B89024" t="s">
        <v>59</v>
      </c>
      <c r="C89024">
        <v>0.58252000000000004</v>
      </c>
      <c r="D89024">
        <v>1</v>
      </c>
      <c r="E89024">
        <v>0.58252000000000004</v>
      </c>
      <c r="F89024">
        <v>0</v>
      </c>
    </row>
    <row r="89025" spans="1:6" x14ac:dyDescent="0.2">
      <c r="E89025">
        <v>1.432577</v>
      </c>
    </row>
    <row r="89026" spans="1:6" x14ac:dyDescent="0.2">
      <c r="D89026" t="s">
        <v>60</v>
      </c>
      <c r="E89026">
        <v>0.69804299999999997</v>
      </c>
      <c r="F89026">
        <v>-4.8000000000000001E-2</v>
      </c>
    </row>
    <row r="89027" spans="1:6" x14ac:dyDescent="0.2">
      <c r="D89027" t="s">
        <v>61</v>
      </c>
      <c r="E89027">
        <v>1.43258</v>
      </c>
    </row>
    <row r="89029" spans="1:6" x14ac:dyDescent="0.2">
      <c r="A89029" s="2">
        <v>44322</v>
      </c>
      <c r="B89029" t="s">
        <v>65</v>
      </c>
      <c r="C89029">
        <v>1.0174000000000001</v>
      </c>
      <c r="D89029">
        <v>6.4735500000000004</v>
      </c>
      <c r="E89029">
        <v>0.157163</v>
      </c>
      <c r="F89029">
        <v>0.17199999999999999</v>
      </c>
    </row>
    <row r="89030" spans="1:6" x14ac:dyDescent="0.2">
      <c r="A89030" s="2">
        <v>44322</v>
      </c>
      <c r="B89030" t="s">
        <v>64</v>
      </c>
      <c r="C89030">
        <v>0.38671</v>
      </c>
      <c r="D89030">
        <v>1.2041500000000001</v>
      </c>
      <c r="E89030">
        <v>0.46565699999999999</v>
      </c>
      <c r="F89030">
        <v>0.20399999999999999</v>
      </c>
    </row>
    <row r="89031" spans="1:6" x14ac:dyDescent="0.2">
      <c r="A89031" s="2">
        <v>44322</v>
      </c>
      <c r="B89031" t="s">
        <v>57</v>
      </c>
      <c r="C89031">
        <v>11.9</v>
      </c>
      <c r="D89031">
        <v>109.12</v>
      </c>
      <c r="E89031">
        <v>0.109054</v>
      </c>
      <c r="F89031">
        <v>0.16500000000000001</v>
      </c>
    </row>
    <row r="89032" spans="1:6" x14ac:dyDescent="0.2">
      <c r="A89032" s="2">
        <v>44322</v>
      </c>
      <c r="B89032" t="s">
        <v>58</v>
      </c>
      <c r="C89032">
        <v>8.5945999999999995E-2</v>
      </c>
      <c r="D89032">
        <v>1.38785</v>
      </c>
      <c r="E89032">
        <v>0.11928</v>
      </c>
      <c r="F89032">
        <v>-0.252</v>
      </c>
    </row>
    <row r="89033" spans="1:6" x14ac:dyDescent="0.2">
      <c r="A89033" s="2">
        <v>44322</v>
      </c>
      <c r="B89033" t="s">
        <v>59</v>
      </c>
      <c r="C89033">
        <v>0.58252000000000004</v>
      </c>
      <c r="D89033">
        <v>1</v>
      </c>
      <c r="E89033">
        <v>0.58252000000000004</v>
      </c>
      <c r="F89033">
        <v>0</v>
      </c>
    </row>
    <row r="89034" spans="1:6" x14ac:dyDescent="0.2">
      <c r="E89034">
        <v>1.4336739999999999</v>
      </c>
    </row>
    <row r="89035" spans="1:6" x14ac:dyDescent="0.2">
      <c r="D89035" t="s">
        <v>60</v>
      </c>
      <c r="E89035">
        <v>0.69750900000000005</v>
      </c>
      <c r="F89035">
        <v>-7.5999999999999998E-2</v>
      </c>
    </row>
    <row r="89036" spans="1:6" x14ac:dyDescent="0.2">
      <c r="D89036" t="s">
        <v>61</v>
      </c>
      <c r="E89036">
        <v>1.43367</v>
      </c>
    </row>
    <row r="89038" spans="1:6" x14ac:dyDescent="0.2">
      <c r="A89038" s="2">
        <v>44323</v>
      </c>
      <c r="B89038" t="s">
        <v>65</v>
      </c>
      <c r="C89038">
        <v>1.0174000000000001</v>
      </c>
      <c r="D89038">
        <v>6.4462000000000002</v>
      </c>
      <c r="E89038">
        <v>0.157829</v>
      </c>
      <c r="F89038">
        <v>0.42399999999999999</v>
      </c>
    </row>
    <row r="89039" spans="1:6" x14ac:dyDescent="0.2">
      <c r="A89039" s="2">
        <v>44323</v>
      </c>
      <c r="B89039" t="s">
        <v>64</v>
      </c>
      <c r="C89039">
        <v>0.38671</v>
      </c>
      <c r="D89039">
        <v>1.2071499999999999</v>
      </c>
      <c r="E89039">
        <v>0.46681699999999998</v>
      </c>
      <c r="F89039">
        <v>0.249</v>
      </c>
    </row>
    <row r="89040" spans="1:6" x14ac:dyDescent="0.2">
      <c r="A89040" s="2">
        <v>44323</v>
      </c>
      <c r="B89040" t="s">
        <v>57</v>
      </c>
      <c r="C89040">
        <v>11.9</v>
      </c>
      <c r="D89040">
        <v>109.155</v>
      </c>
      <c r="E89040">
        <v>0.109019</v>
      </c>
      <c r="F89040">
        <v>-3.2000000000000001E-2</v>
      </c>
    </row>
    <row r="89041" spans="1:6" x14ac:dyDescent="0.2">
      <c r="A89041" s="2">
        <v>44323</v>
      </c>
      <c r="B89041" t="s">
        <v>58</v>
      </c>
      <c r="C89041">
        <v>8.5945999999999995E-2</v>
      </c>
      <c r="D89041">
        <v>1.3912</v>
      </c>
      <c r="E89041">
        <v>0.11956799999999999</v>
      </c>
      <c r="F89041">
        <v>0.24099999999999999</v>
      </c>
    </row>
    <row r="89042" spans="1:6" x14ac:dyDescent="0.2">
      <c r="A89042" s="2">
        <v>44323</v>
      </c>
      <c r="B89042" t="s">
        <v>59</v>
      </c>
      <c r="C89042">
        <v>0.58252000000000004</v>
      </c>
      <c r="D89042">
        <v>1</v>
      </c>
      <c r="E89042">
        <v>0.58252000000000004</v>
      </c>
      <c r="F89042">
        <v>0</v>
      </c>
    </row>
    <row r="89043" spans="1:6" x14ac:dyDescent="0.2">
      <c r="E89043">
        <v>1.4357530000000001</v>
      </c>
    </row>
    <row r="89044" spans="1:6" x14ac:dyDescent="0.2">
      <c r="D89044" t="s">
        <v>60</v>
      </c>
      <c r="E89044">
        <v>0.69649899999999998</v>
      </c>
      <c r="F89044">
        <v>-0.14499999999999999</v>
      </c>
    </row>
    <row r="89045" spans="1:6" x14ac:dyDescent="0.2">
      <c r="D89045" t="s">
        <v>61</v>
      </c>
      <c r="E89045">
        <v>1.4357500000000001</v>
      </c>
    </row>
    <row r="89047" spans="1:6" x14ac:dyDescent="0.2">
      <c r="A89047" s="2">
        <v>44326</v>
      </c>
      <c r="B89047" t="s">
        <v>65</v>
      </c>
      <c r="C89047">
        <v>1.0174000000000001</v>
      </c>
      <c r="D89047">
        <v>6.4060499999999996</v>
      </c>
      <c r="E89047">
        <v>0.15881899999999999</v>
      </c>
      <c r="F89047">
        <v>0.627</v>
      </c>
    </row>
    <row r="89048" spans="1:6" x14ac:dyDescent="0.2">
      <c r="A89048" s="2">
        <v>44326</v>
      </c>
      <c r="B89048" t="s">
        <v>64</v>
      </c>
      <c r="C89048">
        <v>0.38671</v>
      </c>
      <c r="D89048">
        <v>1.21655</v>
      </c>
      <c r="E89048">
        <v>0.47045199999999998</v>
      </c>
      <c r="F89048">
        <v>0.77900000000000003</v>
      </c>
    </row>
    <row r="89049" spans="1:6" x14ac:dyDescent="0.2">
      <c r="A89049" s="2">
        <v>44326</v>
      </c>
      <c r="B89049" t="s">
        <v>57</v>
      </c>
      <c r="C89049">
        <v>11.9</v>
      </c>
      <c r="D89049">
        <v>108.72499999999999</v>
      </c>
      <c r="E89049">
        <v>0.10945000000000001</v>
      </c>
      <c r="F89049">
        <v>0.39500000000000002</v>
      </c>
    </row>
    <row r="89050" spans="1:6" x14ac:dyDescent="0.2">
      <c r="A89050" s="2">
        <v>44326</v>
      </c>
      <c r="B89050" t="s">
        <v>58</v>
      </c>
      <c r="C89050">
        <v>8.5945999999999995E-2</v>
      </c>
      <c r="D89050">
        <v>1.4097999999999999</v>
      </c>
      <c r="E89050">
        <v>0.121167</v>
      </c>
      <c r="F89050">
        <v>1.337</v>
      </c>
    </row>
    <row r="89051" spans="1:6" x14ac:dyDescent="0.2">
      <c r="A89051" s="2">
        <v>44326</v>
      </c>
      <c r="B89051" t="s">
        <v>59</v>
      </c>
      <c r="C89051">
        <v>0.58252000000000004</v>
      </c>
      <c r="D89051">
        <v>1</v>
      </c>
      <c r="E89051">
        <v>0.58252000000000004</v>
      </c>
      <c r="F89051">
        <v>0</v>
      </c>
    </row>
    <row r="89052" spans="1:6" x14ac:dyDescent="0.2">
      <c r="E89052">
        <v>1.4424079999999999</v>
      </c>
    </row>
    <row r="89053" spans="1:6" x14ac:dyDescent="0.2">
      <c r="D89053" t="s">
        <v>60</v>
      </c>
      <c r="E89053">
        <v>0.69328500000000004</v>
      </c>
      <c r="F89053">
        <v>-0.46100000000000002</v>
      </c>
    </row>
    <row r="89054" spans="1:6" x14ac:dyDescent="0.2">
      <c r="D89054" t="s">
        <v>61</v>
      </c>
      <c r="E89054">
        <v>1.44241</v>
      </c>
    </row>
    <row r="89056" spans="1:6" x14ac:dyDescent="0.2">
      <c r="A89056" s="2">
        <v>44327</v>
      </c>
      <c r="B89056" t="s">
        <v>65</v>
      </c>
      <c r="C89056">
        <v>1.0174000000000001</v>
      </c>
      <c r="D89056">
        <v>6.4215499999999999</v>
      </c>
      <c r="E89056">
        <v>0.15843499999999999</v>
      </c>
      <c r="F89056">
        <v>-0.24099999999999999</v>
      </c>
    </row>
    <row r="89057" spans="1:6" x14ac:dyDescent="0.2">
      <c r="A89057" s="2">
        <v>44327</v>
      </c>
      <c r="B89057" t="s">
        <v>64</v>
      </c>
      <c r="C89057">
        <v>0.38671</v>
      </c>
      <c r="D89057">
        <v>1.2160500000000001</v>
      </c>
      <c r="E89057">
        <v>0.47025899999999998</v>
      </c>
      <c r="F89057">
        <v>-4.1000000000000002E-2</v>
      </c>
    </row>
    <row r="89058" spans="1:6" x14ac:dyDescent="0.2">
      <c r="A89058" s="2">
        <v>44327</v>
      </c>
      <c r="B89058" t="s">
        <v>57</v>
      </c>
      <c r="C89058">
        <v>11.9</v>
      </c>
      <c r="D89058">
        <v>108.755</v>
      </c>
      <c r="E89058">
        <v>0.10942</v>
      </c>
      <c r="F89058">
        <v>-2.8000000000000001E-2</v>
      </c>
    </row>
    <row r="89059" spans="1:6" x14ac:dyDescent="0.2">
      <c r="A89059" s="2">
        <v>44327</v>
      </c>
      <c r="B89059" t="s">
        <v>58</v>
      </c>
      <c r="C89059">
        <v>8.5945999999999995E-2</v>
      </c>
      <c r="D89059">
        <v>1.4126000000000001</v>
      </c>
      <c r="E89059">
        <v>0.121407</v>
      </c>
      <c r="F89059">
        <v>0.19900000000000001</v>
      </c>
    </row>
    <row r="89060" spans="1:6" x14ac:dyDescent="0.2">
      <c r="A89060" s="2">
        <v>44327</v>
      </c>
      <c r="B89060" t="s">
        <v>59</v>
      </c>
      <c r="C89060">
        <v>0.58252000000000004</v>
      </c>
      <c r="D89060">
        <v>1</v>
      </c>
      <c r="E89060">
        <v>0.58252000000000004</v>
      </c>
      <c r="F89060">
        <v>0</v>
      </c>
    </row>
    <row r="89061" spans="1:6" x14ac:dyDescent="0.2">
      <c r="E89061">
        <v>1.4420409999999999</v>
      </c>
    </row>
    <row r="89062" spans="1:6" x14ac:dyDescent="0.2">
      <c r="D89062" t="s">
        <v>60</v>
      </c>
      <c r="E89062">
        <v>0.69346200000000002</v>
      </c>
      <c r="F89062">
        <v>2.5999999999999999E-2</v>
      </c>
    </row>
    <row r="89063" spans="1:6" x14ac:dyDescent="0.2">
      <c r="D89063" t="s">
        <v>61</v>
      </c>
      <c r="E89063">
        <v>1.44204</v>
      </c>
    </row>
    <row r="89065" spans="1:6" x14ac:dyDescent="0.2">
      <c r="A89065" s="2">
        <v>44328</v>
      </c>
      <c r="B89065" t="s">
        <v>65</v>
      </c>
      <c r="C89065">
        <v>1.0174000000000001</v>
      </c>
      <c r="D89065">
        <v>6.4398499999999999</v>
      </c>
      <c r="E89065">
        <v>0.15798499999999999</v>
      </c>
      <c r="F89065">
        <v>-0.28399999999999997</v>
      </c>
    </row>
    <row r="89066" spans="1:6" x14ac:dyDescent="0.2">
      <c r="A89066" s="2">
        <v>44328</v>
      </c>
      <c r="B89066" t="s">
        <v>64</v>
      </c>
      <c r="C89066">
        <v>0.38671</v>
      </c>
      <c r="D89066">
        <v>1.21245</v>
      </c>
      <c r="E89066">
        <v>0.46886699999999998</v>
      </c>
      <c r="F89066">
        <v>-0.29599999999999999</v>
      </c>
    </row>
    <row r="89067" spans="1:6" x14ac:dyDescent="0.2">
      <c r="A89067" s="2">
        <v>44328</v>
      </c>
      <c r="B89067" t="s">
        <v>57</v>
      </c>
      <c r="C89067">
        <v>11.9</v>
      </c>
      <c r="D89067">
        <v>108.68</v>
      </c>
      <c r="E89067">
        <v>0.109496</v>
      </c>
      <c r="F89067">
        <v>6.9000000000000006E-2</v>
      </c>
    </row>
    <row r="89068" spans="1:6" x14ac:dyDescent="0.2">
      <c r="A89068" s="2">
        <v>44328</v>
      </c>
      <c r="B89068" t="s">
        <v>58</v>
      </c>
      <c r="C89068">
        <v>8.5945999999999995E-2</v>
      </c>
      <c r="D89068">
        <v>1.4142999999999999</v>
      </c>
      <c r="E89068">
        <v>0.12155299999999999</v>
      </c>
      <c r="F89068">
        <v>0.12</v>
      </c>
    </row>
    <row r="89069" spans="1:6" x14ac:dyDescent="0.2">
      <c r="A89069" s="2">
        <v>44328</v>
      </c>
      <c r="B89069" t="s">
        <v>59</v>
      </c>
      <c r="C89069">
        <v>0.58252000000000004</v>
      </c>
      <c r="D89069">
        <v>1</v>
      </c>
      <c r="E89069">
        <v>0.58252000000000004</v>
      </c>
      <c r="F89069">
        <v>0</v>
      </c>
    </row>
    <row r="89070" spans="1:6" x14ac:dyDescent="0.2">
      <c r="E89070">
        <v>1.440421</v>
      </c>
    </row>
    <row r="89071" spans="1:6" x14ac:dyDescent="0.2">
      <c r="D89071" t="s">
        <v>60</v>
      </c>
      <c r="E89071">
        <v>0.694241</v>
      </c>
      <c r="F89071">
        <v>0.112</v>
      </c>
    </row>
    <row r="89072" spans="1:6" x14ac:dyDescent="0.2">
      <c r="D89072" t="s">
        <v>61</v>
      </c>
      <c r="E89072">
        <v>1.44042</v>
      </c>
    </row>
    <row r="89074" spans="1:6" x14ac:dyDescent="0.2">
      <c r="A89074" s="2">
        <v>44329</v>
      </c>
      <c r="B89074" t="s">
        <v>65</v>
      </c>
      <c r="C89074">
        <v>1.0174000000000001</v>
      </c>
      <c r="D89074">
        <v>6.4569999999999999</v>
      </c>
      <c r="E89074">
        <v>0.15756500000000001</v>
      </c>
      <c r="F89074">
        <v>-0.26600000000000001</v>
      </c>
    </row>
    <row r="89075" spans="1:6" x14ac:dyDescent="0.2">
      <c r="A89075" s="2">
        <v>44329</v>
      </c>
      <c r="B89075" t="s">
        <v>64</v>
      </c>
      <c r="C89075">
        <v>0.38671</v>
      </c>
      <c r="D89075">
        <v>1.20695</v>
      </c>
      <c r="E89075">
        <v>0.46673999999999999</v>
      </c>
      <c r="F89075">
        <v>-0.45400000000000001</v>
      </c>
    </row>
    <row r="89076" spans="1:6" x14ac:dyDescent="0.2">
      <c r="A89076" s="2">
        <v>44329</v>
      </c>
      <c r="B89076" t="s">
        <v>57</v>
      </c>
      <c r="C89076">
        <v>11.9</v>
      </c>
      <c r="D89076">
        <v>109.65</v>
      </c>
      <c r="E89076">
        <v>0.108527</v>
      </c>
      <c r="F89076">
        <v>-0.88500000000000001</v>
      </c>
    </row>
    <row r="89077" spans="1:6" x14ac:dyDescent="0.2">
      <c r="A89077" s="2">
        <v>44329</v>
      </c>
      <c r="B89077" t="s">
        <v>58</v>
      </c>
      <c r="C89077">
        <v>8.5945999999999995E-2</v>
      </c>
      <c r="D89077">
        <v>1.4023000000000001</v>
      </c>
      <c r="E89077">
        <v>0.120522</v>
      </c>
      <c r="F89077">
        <v>-0.84799999999999998</v>
      </c>
    </row>
    <row r="89078" spans="1:6" x14ac:dyDescent="0.2">
      <c r="A89078" s="2">
        <v>44329</v>
      </c>
      <c r="B89078" t="s">
        <v>59</v>
      </c>
      <c r="C89078">
        <v>0.58252000000000004</v>
      </c>
      <c r="D89078">
        <v>1</v>
      </c>
      <c r="E89078">
        <v>0.58252000000000004</v>
      </c>
      <c r="F89078">
        <v>0</v>
      </c>
    </row>
    <row r="89079" spans="1:6" x14ac:dyDescent="0.2">
      <c r="E89079">
        <v>1.4358740000000001</v>
      </c>
    </row>
    <row r="89080" spans="1:6" x14ac:dyDescent="0.2">
      <c r="D89080" t="s">
        <v>60</v>
      </c>
      <c r="E89080">
        <v>0.69643999999999995</v>
      </c>
      <c r="F89080">
        <v>0.317</v>
      </c>
    </row>
    <row r="89081" spans="1:6" x14ac:dyDescent="0.2">
      <c r="D89081" t="s">
        <v>61</v>
      </c>
      <c r="E89081">
        <v>1.43587</v>
      </c>
    </row>
    <row r="89083" spans="1:6" x14ac:dyDescent="0.2">
      <c r="A89083" s="2">
        <v>44330</v>
      </c>
      <c r="B89083" t="s">
        <v>65</v>
      </c>
      <c r="C89083">
        <v>1.0174000000000001</v>
      </c>
      <c r="D89083">
        <v>6.44</v>
      </c>
      <c r="E89083">
        <v>0.15798100000000001</v>
      </c>
      <c r="F89083">
        <v>0.26400000000000001</v>
      </c>
    </row>
    <row r="89084" spans="1:6" x14ac:dyDescent="0.2">
      <c r="A89084" s="2">
        <v>44330</v>
      </c>
      <c r="B89084" t="s">
        <v>64</v>
      </c>
      <c r="C89084">
        <v>0.38671</v>
      </c>
      <c r="D89084">
        <v>1.2113499999999999</v>
      </c>
      <c r="E89084">
        <v>0.468441</v>
      </c>
      <c r="F89084">
        <v>0.36499999999999999</v>
      </c>
    </row>
    <row r="89085" spans="1:6" x14ac:dyDescent="0.2">
      <c r="A89085" s="2">
        <v>44330</v>
      </c>
      <c r="B89085" t="s">
        <v>57</v>
      </c>
      <c r="C89085">
        <v>11.9</v>
      </c>
      <c r="D89085">
        <v>109.36</v>
      </c>
      <c r="E89085">
        <v>0.108815</v>
      </c>
      <c r="F89085">
        <v>0.26500000000000001</v>
      </c>
    </row>
    <row r="89086" spans="1:6" x14ac:dyDescent="0.2">
      <c r="A89086" s="2">
        <v>44330</v>
      </c>
      <c r="B89086" t="s">
        <v>58</v>
      </c>
      <c r="C89086">
        <v>8.5945999999999995E-2</v>
      </c>
      <c r="D89086">
        <v>1.4072</v>
      </c>
      <c r="E89086">
        <v>0.12094299999999999</v>
      </c>
      <c r="F89086">
        <v>0.34899999999999998</v>
      </c>
    </row>
    <row r="89087" spans="1:6" x14ac:dyDescent="0.2">
      <c r="A89087" s="2">
        <v>44330</v>
      </c>
      <c r="B89087" t="s">
        <v>59</v>
      </c>
      <c r="C89087">
        <v>0.58252000000000004</v>
      </c>
      <c r="D89087">
        <v>1</v>
      </c>
      <c r="E89087">
        <v>0.58252000000000004</v>
      </c>
      <c r="F89087">
        <v>0</v>
      </c>
    </row>
    <row r="89088" spans="1:6" x14ac:dyDescent="0.2">
      <c r="E89088">
        <v>1.4387000000000001</v>
      </c>
    </row>
    <row r="89089" spans="1:6" x14ac:dyDescent="0.2">
      <c r="D89089" t="s">
        <v>60</v>
      </c>
      <c r="E89089">
        <v>0.69507200000000002</v>
      </c>
      <c r="F89089">
        <v>-0.19600000000000001</v>
      </c>
    </row>
    <row r="89090" spans="1:6" x14ac:dyDescent="0.2">
      <c r="D89090" t="s">
        <v>61</v>
      </c>
      <c r="E89090">
        <v>1.4387000000000001</v>
      </c>
    </row>
    <row r="89092" spans="1:6" x14ac:dyDescent="0.2">
      <c r="A89092" s="2">
        <v>44333</v>
      </c>
      <c r="B89092" t="s">
        <v>65</v>
      </c>
      <c r="C89092">
        <v>1.0174000000000001</v>
      </c>
      <c r="D89092">
        <v>6.4436999999999998</v>
      </c>
      <c r="E89092">
        <v>0.157891</v>
      </c>
      <c r="F89092">
        <v>-5.7000000000000002E-2</v>
      </c>
    </row>
    <row r="89093" spans="1:6" x14ac:dyDescent="0.2">
      <c r="A89093" s="2">
        <v>44333</v>
      </c>
      <c r="B89093" t="s">
        <v>64</v>
      </c>
      <c r="C89093">
        <v>0.38671</v>
      </c>
      <c r="D89093">
        <v>1.21665</v>
      </c>
      <c r="E89093">
        <v>0.47049099999999999</v>
      </c>
      <c r="F89093">
        <v>0.438</v>
      </c>
    </row>
    <row r="89094" spans="1:6" x14ac:dyDescent="0.2">
      <c r="A89094" s="2">
        <v>44333</v>
      </c>
      <c r="B89094" t="s">
        <v>57</v>
      </c>
      <c r="C89094">
        <v>11.9</v>
      </c>
      <c r="D89094">
        <v>109.13500000000001</v>
      </c>
      <c r="E89094">
        <v>0.109039</v>
      </c>
      <c r="F89094">
        <v>0.20599999999999999</v>
      </c>
    </row>
    <row r="89095" spans="1:6" x14ac:dyDescent="0.2">
      <c r="A89095" s="2">
        <v>44333</v>
      </c>
      <c r="B89095" t="s">
        <v>58</v>
      </c>
      <c r="C89095">
        <v>8.5945999999999995E-2</v>
      </c>
      <c r="D89095">
        <v>1.4096</v>
      </c>
      <c r="E89095">
        <v>0.12114900000000001</v>
      </c>
      <c r="F89095">
        <v>0.17100000000000001</v>
      </c>
    </row>
    <row r="89096" spans="1:6" x14ac:dyDescent="0.2">
      <c r="A89096" s="2">
        <v>44333</v>
      </c>
      <c r="B89096" t="s">
        <v>59</v>
      </c>
      <c r="C89096">
        <v>0.58252000000000004</v>
      </c>
      <c r="D89096">
        <v>1</v>
      </c>
      <c r="E89096">
        <v>0.58252000000000004</v>
      </c>
      <c r="F89096">
        <v>0</v>
      </c>
    </row>
    <row r="89097" spans="1:6" x14ac:dyDescent="0.2">
      <c r="E89097">
        <v>1.44109</v>
      </c>
    </row>
    <row r="89098" spans="1:6" x14ac:dyDescent="0.2">
      <c r="D89098" t="s">
        <v>60</v>
      </c>
      <c r="E89098">
        <v>0.69391899999999995</v>
      </c>
      <c r="F89098">
        <v>-0.16600000000000001</v>
      </c>
    </row>
    <row r="89099" spans="1:6" x14ac:dyDescent="0.2">
      <c r="D89099" t="s">
        <v>61</v>
      </c>
      <c r="E89099">
        <v>1.44109</v>
      </c>
    </row>
    <row r="89101" spans="1:6" x14ac:dyDescent="0.2">
      <c r="A89101" s="2">
        <v>44334</v>
      </c>
      <c r="B89101" t="s">
        <v>65</v>
      </c>
      <c r="C89101">
        <v>1.0174000000000001</v>
      </c>
      <c r="D89101">
        <v>6.4245000000000001</v>
      </c>
      <c r="E89101">
        <v>0.158363</v>
      </c>
      <c r="F89101">
        <v>0.29899999999999999</v>
      </c>
    </row>
    <row r="89102" spans="1:6" x14ac:dyDescent="0.2">
      <c r="A89102" s="2">
        <v>44334</v>
      </c>
      <c r="B89102" t="s">
        <v>64</v>
      </c>
      <c r="C89102">
        <v>0.38671</v>
      </c>
      <c r="D89102">
        <v>1.22085</v>
      </c>
      <c r="E89102">
        <v>0.47211500000000001</v>
      </c>
      <c r="F89102">
        <v>0.34499999999999997</v>
      </c>
    </row>
    <row r="89103" spans="1:6" x14ac:dyDescent="0.2">
      <c r="A89103" s="2">
        <v>44334</v>
      </c>
      <c r="B89103" t="s">
        <v>57</v>
      </c>
      <c r="C89103">
        <v>11.9</v>
      </c>
      <c r="D89103">
        <v>109.005</v>
      </c>
      <c r="E89103">
        <v>0.109169</v>
      </c>
      <c r="F89103">
        <v>0.11899999999999999</v>
      </c>
    </row>
    <row r="89104" spans="1:6" x14ac:dyDescent="0.2">
      <c r="A89104" s="2">
        <v>44334</v>
      </c>
      <c r="B89104" t="s">
        <v>58</v>
      </c>
      <c r="C89104">
        <v>8.5945999999999995E-2</v>
      </c>
      <c r="D89104">
        <v>1.4191</v>
      </c>
      <c r="E89104">
        <v>0.121966</v>
      </c>
      <c r="F89104">
        <v>0.67400000000000004</v>
      </c>
    </row>
    <row r="89105" spans="1:6" x14ac:dyDescent="0.2">
      <c r="A89105" s="2">
        <v>44334</v>
      </c>
      <c r="B89105" t="s">
        <v>59</v>
      </c>
      <c r="C89105">
        <v>0.58252000000000004</v>
      </c>
      <c r="D89105">
        <v>1</v>
      </c>
      <c r="E89105">
        <v>0.58252000000000004</v>
      </c>
      <c r="F89105">
        <v>0</v>
      </c>
    </row>
    <row r="89106" spans="1:6" x14ac:dyDescent="0.2">
      <c r="E89106">
        <v>1.4441329999999999</v>
      </c>
    </row>
    <row r="89107" spans="1:6" x14ac:dyDescent="0.2">
      <c r="D89107" t="s">
        <v>60</v>
      </c>
      <c r="E89107">
        <v>0.69245699999999999</v>
      </c>
      <c r="F89107">
        <v>-0.21099999999999999</v>
      </c>
    </row>
    <row r="89108" spans="1:6" x14ac:dyDescent="0.2">
      <c r="D89108" t="s">
        <v>61</v>
      </c>
      <c r="E89108">
        <v>1.4441299999999999</v>
      </c>
    </row>
    <row r="89110" spans="1:6" x14ac:dyDescent="0.2">
      <c r="A89110" s="2">
        <v>44335</v>
      </c>
      <c r="B89110" t="s">
        <v>65</v>
      </c>
      <c r="C89110">
        <v>1.0174000000000001</v>
      </c>
      <c r="D89110">
        <v>6.4353499999999997</v>
      </c>
      <c r="E89110">
        <v>0.15809599999999999</v>
      </c>
      <c r="F89110">
        <v>-0.16900000000000001</v>
      </c>
    </row>
    <row r="89111" spans="1:6" x14ac:dyDescent="0.2">
      <c r="A89111" s="2">
        <v>44335</v>
      </c>
      <c r="B89111" t="s">
        <v>64</v>
      </c>
      <c r="C89111">
        <v>0.38671</v>
      </c>
      <c r="D89111">
        <v>1.22085</v>
      </c>
      <c r="E89111">
        <v>0.47211500000000001</v>
      </c>
      <c r="F89111">
        <v>0</v>
      </c>
    </row>
    <row r="89112" spans="1:6" x14ac:dyDescent="0.2">
      <c r="A89112" s="2">
        <v>44335</v>
      </c>
      <c r="B89112" t="s">
        <v>57</v>
      </c>
      <c r="C89112">
        <v>11.9</v>
      </c>
      <c r="D89112">
        <v>109.255</v>
      </c>
      <c r="E89112">
        <v>0.10892</v>
      </c>
      <c r="F89112">
        <v>-0.22900000000000001</v>
      </c>
    </row>
    <row r="89113" spans="1:6" x14ac:dyDescent="0.2">
      <c r="A89113" s="2">
        <v>44335</v>
      </c>
      <c r="B89113" t="s">
        <v>58</v>
      </c>
      <c r="C89113">
        <v>8.5945999999999995E-2</v>
      </c>
      <c r="D89113">
        <v>1.4162999999999999</v>
      </c>
      <c r="E89113">
        <v>0.121725</v>
      </c>
      <c r="F89113">
        <v>-0.19700000000000001</v>
      </c>
    </row>
    <row r="89114" spans="1:6" x14ac:dyDescent="0.2">
      <c r="A89114" s="2">
        <v>44335</v>
      </c>
      <c r="B89114" t="s">
        <v>59</v>
      </c>
      <c r="C89114">
        <v>0.58252000000000004</v>
      </c>
      <c r="D89114">
        <v>1</v>
      </c>
      <c r="E89114">
        <v>0.58252000000000004</v>
      </c>
      <c r="F89114">
        <v>0</v>
      </c>
    </row>
    <row r="89115" spans="1:6" x14ac:dyDescent="0.2">
      <c r="E89115">
        <v>1.443376</v>
      </c>
    </row>
    <row r="89116" spans="1:6" x14ac:dyDescent="0.2">
      <c r="D89116" t="s">
        <v>60</v>
      </c>
      <c r="E89116">
        <v>0.69281999999999999</v>
      </c>
      <c r="F89116">
        <v>5.1999999999999998E-2</v>
      </c>
    </row>
    <row r="89117" spans="1:6" x14ac:dyDescent="0.2">
      <c r="D89117" t="s">
        <v>61</v>
      </c>
      <c r="E89117">
        <v>1.4433800000000001</v>
      </c>
    </row>
    <row r="89119" spans="1:6" x14ac:dyDescent="0.2">
      <c r="A89119" s="2">
        <v>44336</v>
      </c>
      <c r="B89119" t="s">
        <v>65</v>
      </c>
      <c r="C89119">
        <v>1.0174000000000001</v>
      </c>
      <c r="D89119">
        <v>6.4402499999999998</v>
      </c>
      <c r="E89119">
        <v>0.157975</v>
      </c>
      <c r="F89119">
        <v>-7.5999999999999998E-2</v>
      </c>
    </row>
    <row r="89120" spans="1:6" x14ac:dyDescent="0.2">
      <c r="A89120" s="2">
        <v>44336</v>
      </c>
      <c r="B89120" t="s">
        <v>64</v>
      </c>
      <c r="C89120">
        <v>0.38671</v>
      </c>
      <c r="D89120">
        <v>1.2195499999999999</v>
      </c>
      <c r="E89120">
        <v>0.47161199999999998</v>
      </c>
      <c r="F89120">
        <v>-0.106</v>
      </c>
    </row>
    <row r="89121" spans="1:6" x14ac:dyDescent="0.2">
      <c r="A89121" s="2">
        <v>44336</v>
      </c>
      <c r="B89121" t="s">
        <v>57</v>
      </c>
      <c r="C89121">
        <v>11.9</v>
      </c>
      <c r="D89121">
        <v>109.005</v>
      </c>
      <c r="E89121">
        <v>0.109169</v>
      </c>
      <c r="F89121">
        <v>0.22900000000000001</v>
      </c>
    </row>
    <row r="89122" spans="1:6" x14ac:dyDescent="0.2">
      <c r="A89122" s="2">
        <v>44336</v>
      </c>
      <c r="B89122" t="s">
        <v>58</v>
      </c>
      <c r="C89122">
        <v>8.5945999999999995E-2</v>
      </c>
      <c r="D89122">
        <v>1.4131</v>
      </c>
      <c r="E89122">
        <v>0.12145</v>
      </c>
      <c r="F89122">
        <v>-0.22600000000000001</v>
      </c>
    </row>
    <row r="89123" spans="1:6" x14ac:dyDescent="0.2">
      <c r="A89123" s="2">
        <v>44336</v>
      </c>
      <c r="B89123" t="s">
        <v>59</v>
      </c>
      <c r="C89123">
        <v>0.58252000000000004</v>
      </c>
      <c r="D89123">
        <v>1</v>
      </c>
      <c r="E89123">
        <v>0.58252000000000004</v>
      </c>
      <c r="F89123">
        <v>0</v>
      </c>
    </row>
    <row r="89124" spans="1:6" x14ac:dyDescent="0.2">
      <c r="E89124">
        <v>1.442726</v>
      </c>
    </row>
    <row r="89125" spans="1:6" x14ac:dyDescent="0.2">
      <c r="D89125" t="s">
        <v>60</v>
      </c>
      <c r="E89125">
        <v>0.69313199999999997</v>
      </c>
      <c r="F89125">
        <v>4.4999999999999998E-2</v>
      </c>
    </row>
    <row r="89126" spans="1:6" x14ac:dyDescent="0.2">
      <c r="D89126" t="s">
        <v>61</v>
      </c>
      <c r="E89126">
        <v>1.4427300000000001</v>
      </c>
    </row>
    <row r="89128" spans="1:6" x14ac:dyDescent="0.2">
      <c r="A89128" s="2">
        <v>44337</v>
      </c>
      <c r="B89128" t="s">
        <v>65</v>
      </c>
      <c r="C89128">
        <v>1.0174000000000001</v>
      </c>
      <c r="D89128">
        <v>6.4294500000000001</v>
      </c>
      <c r="E89128">
        <v>0.15824099999999999</v>
      </c>
      <c r="F89128">
        <v>0.16800000000000001</v>
      </c>
    </row>
    <row r="89129" spans="1:6" x14ac:dyDescent="0.2">
      <c r="A89129" s="2">
        <v>44337</v>
      </c>
      <c r="B89129" t="s">
        <v>64</v>
      </c>
      <c r="C89129">
        <v>0.38671</v>
      </c>
      <c r="D89129">
        <v>1.2219500000000001</v>
      </c>
      <c r="E89129">
        <v>0.47254000000000002</v>
      </c>
      <c r="F89129">
        <v>0.19700000000000001</v>
      </c>
    </row>
    <row r="89130" spans="1:6" x14ac:dyDescent="0.2">
      <c r="A89130" s="2">
        <v>44337</v>
      </c>
      <c r="B89130" t="s">
        <v>57</v>
      </c>
      <c r="C89130">
        <v>11.9</v>
      </c>
      <c r="D89130">
        <v>108.685</v>
      </c>
      <c r="E89130">
        <v>0.109491</v>
      </c>
      <c r="F89130">
        <v>0.29399999999999998</v>
      </c>
    </row>
    <row r="89131" spans="1:6" x14ac:dyDescent="0.2">
      <c r="A89131" s="2">
        <v>44337</v>
      </c>
      <c r="B89131" t="s">
        <v>58</v>
      </c>
      <c r="C89131">
        <v>8.5945999999999995E-2</v>
      </c>
      <c r="D89131">
        <v>1.4216500000000001</v>
      </c>
      <c r="E89131">
        <v>0.122185</v>
      </c>
      <c r="F89131">
        <v>0.60499999999999998</v>
      </c>
    </row>
    <row r="89132" spans="1:6" x14ac:dyDescent="0.2">
      <c r="A89132" s="2">
        <v>44337</v>
      </c>
      <c r="B89132" t="s">
        <v>59</v>
      </c>
      <c r="C89132">
        <v>0.58252000000000004</v>
      </c>
      <c r="D89132">
        <v>1</v>
      </c>
      <c r="E89132">
        <v>0.58252000000000004</v>
      </c>
      <c r="F89132">
        <v>0</v>
      </c>
    </row>
    <row r="89133" spans="1:6" x14ac:dyDescent="0.2">
      <c r="E89133">
        <v>1.444977</v>
      </c>
    </row>
    <row r="89134" spans="1:6" x14ac:dyDescent="0.2">
      <c r="D89134" t="s">
        <v>60</v>
      </c>
      <c r="E89134">
        <v>0.69205300000000003</v>
      </c>
      <c r="F89134">
        <v>-0.156</v>
      </c>
    </row>
    <row r="89135" spans="1:6" x14ac:dyDescent="0.2">
      <c r="D89135" t="s">
        <v>61</v>
      </c>
      <c r="E89135">
        <v>1.4449799999999999</v>
      </c>
    </row>
    <row r="89137" spans="1:6" x14ac:dyDescent="0.2">
      <c r="A89137" s="2">
        <v>44340</v>
      </c>
      <c r="B89137" t="s">
        <v>65</v>
      </c>
      <c r="C89137">
        <v>1.0174000000000001</v>
      </c>
      <c r="D89137">
        <v>6.4282000000000004</v>
      </c>
      <c r="E89137">
        <v>0.158271</v>
      </c>
      <c r="F89137">
        <v>1.9E-2</v>
      </c>
    </row>
    <row r="89138" spans="1:6" x14ac:dyDescent="0.2">
      <c r="A89138" s="2">
        <v>44340</v>
      </c>
      <c r="B89138" t="s">
        <v>64</v>
      </c>
      <c r="C89138">
        <v>0.38671</v>
      </c>
      <c r="D89138">
        <v>1.2214499999999999</v>
      </c>
      <c r="E89138">
        <v>0.47234700000000002</v>
      </c>
      <c r="F89138">
        <v>-4.1000000000000002E-2</v>
      </c>
    </row>
    <row r="89139" spans="1:6" x14ac:dyDescent="0.2">
      <c r="A89139" s="2">
        <v>44340</v>
      </c>
      <c r="B89139" t="s">
        <v>57</v>
      </c>
      <c r="C89139">
        <v>11.9</v>
      </c>
      <c r="D89139">
        <v>108.905</v>
      </c>
      <c r="E89139">
        <v>0.10927000000000001</v>
      </c>
      <c r="F89139">
        <v>-0.20200000000000001</v>
      </c>
    </row>
    <row r="89140" spans="1:6" x14ac:dyDescent="0.2">
      <c r="A89140" s="2">
        <v>44340</v>
      </c>
      <c r="B89140" t="s">
        <v>58</v>
      </c>
      <c r="C89140">
        <v>8.5945999999999995E-2</v>
      </c>
      <c r="D89140">
        <v>1.4127000000000001</v>
      </c>
      <c r="E89140">
        <v>0.121416</v>
      </c>
      <c r="F89140">
        <v>-0.63</v>
      </c>
    </row>
    <row r="89141" spans="1:6" x14ac:dyDescent="0.2">
      <c r="A89141" s="2">
        <v>44340</v>
      </c>
      <c r="B89141" t="s">
        <v>59</v>
      </c>
      <c r="C89141">
        <v>0.58252000000000004</v>
      </c>
      <c r="D89141">
        <v>1</v>
      </c>
      <c r="E89141">
        <v>0.58252000000000004</v>
      </c>
      <c r="F89141">
        <v>0</v>
      </c>
    </row>
    <row r="89142" spans="1:6" x14ac:dyDescent="0.2">
      <c r="E89142">
        <v>1.443824</v>
      </c>
    </row>
    <row r="89143" spans="1:6" x14ac:dyDescent="0.2">
      <c r="D89143" t="s">
        <v>60</v>
      </c>
      <c r="E89143">
        <v>0.69260500000000003</v>
      </c>
      <c r="F89143">
        <v>0.08</v>
      </c>
    </row>
    <row r="89144" spans="1:6" x14ac:dyDescent="0.2">
      <c r="D89144" t="s">
        <v>61</v>
      </c>
      <c r="E89144">
        <v>1.4438200000000001</v>
      </c>
    </row>
    <row r="89146" spans="1:6" x14ac:dyDescent="0.2">
      <c r="A89146" s="2">
        <v>44341</v>
      </c>
      <c r="B89146" t="s">
        <v>65</v>
      </c>
      <c r="C89146">
        <v>1.0174000000000001</v>
      </c>
      <c r="D89146">
        <v>6.4005000000000001</v>
      </c>
      <c r="E89146">
        <v>0.15895599999999999</v>
      </c>
      <c r="F89146">
        <v>0.433</v>
      </c>
    </row>
    <row r="89147" spans="1:6" x14ac:dyDescent="0.2">
      <c r="A89147" s="2">
        <v>44341</v>
      </c>
      <c r="B89147" t="s">
        <v>64</v>
      </c>
      <c r="C89147">
        <v>0.38671</v>
      </c>
      <c r="D89147">
        <v>1.2249000000000001</v>
      </c>
      <c r="E89147">
        <v>0.47368100000000002</v>
      </c>
      <c r="F89147">
        <v>0.28199999999999997</v>
      </c>
    </row>
    <row r="89148" spans="1:6" x14ac:dyDescent="0.2">
      <c r="A89148" s="2">
        <v>44341</v>
      </c>
      <c r="B89148" t="s">
        <v>57</v>
      </c>
      <c r="C89148">
        <v>11.9</v>
      </c>
      <c r="D89148">
        <v>108.935</v>
      </c>
      <c r="E89148">
        <v>0.109239</v>
      </c>
      <c r="F89148">
        <v>-2.8000000000000001E-2</v>
      </c>
    </row>
    <row r="89149" spans="1:6" x14ac:dyDescent="0.2">
      <c r="A89149" s="2">
        <v>44341</v>
      </c>
      <c r="B89149" t="s">
        <v>58</v>
      </c>
      <c r="C89149">
        <v>8.5945999999999995E-2</v>
      </c>
      <c r="D89149">
        <v>1.4158999999999999</v>
      </c>
      <c r="E89149">
        <v>0.12169099999999999</v>
      </c>
      <c r="F89149">
        <v>0.22700000000000001</v>
      </c>
    </row>
    <row r="89150" spans="1:6" x14ac:dyDescent="0.2">
      <c r="A89150" s="2">
        <v>44341</v>
      </c>
      <c r="B89150" t="s">
        <v>59</v>
      </c>
      <c r="C89150">
        <v>0.58252000000000004</v>
      </c>
      <c r="D89150">
        <v>1</v>
      </c>
      <c r="E89150">
        <v>0.58252000000000004</v>
      </c>
      <c r="F89150">
        <v>0</v>
      </c>
    </row>
    <row r="89151" spans="1:6" x14ac:dyDescent="0.2">
      <c r="E89151">
        <v>1.4460869999999999</v>
      </c>
    </row>
    <row r="89152" spans="1:6" x14ac:dyDescent="0.2">
      <c r="D89152" t="s">
        <v>60</v>
      </c>
      <c r="E89152">
        <v>0.69152100000000005</v>
      </c>
      <c r="F89152">
        <v>-0.157</v>
      </c>
    </row>
    <row r="89153" spans="1:6" x14ac:dyDescent="0.2">
      <c r="D89153" t="s">
        <v>61</v>
      </c>
      <c r="E89153">
        <v>1.4460900000000001</v>
      </c>
    </row>
    <row r="89155" spans="1:6" x14ac:dyDescent="0.2">
      <c r="A89155" s="2">
        <v>44342</v>
      </c>
      <c r="B89155" t="s">
        <v>65</v>
      </c>
      <c r="C89155">
        <v>1.0174000000000001</v>
      </c>
      <c r="D89155">
        <v>6.3782500000000004</v>
      </c>
      <c r="E89155">
        <v>0.15951100000000001</v>
      </c>
      <c r="F89155">
        <v>0.34899999999999998</v>
      </c>
    </row>
    <row r="89156" spans="1:6" x14ac:dyDescent="0.2">
      <c r="A89156" s="2">
        <v>44342</v>
      </c>
      <c r="B89156" t="s">
        <v>64</v>
      </c>
      <c r="C89156">
        <v>0.38671</v>
      </c>
      <c r="D89156">
        <v>1.2238</v>
      </c>
      <c r="E89156">
        <v>0.47325600000000001</v>
      </c>
      <c r="F89156">
        <v>-0.09</v>
      </c>
    </row>
    <row r="89157" spans="1:6" x14ac:dyDescent="0.2">
      <c r="A89157" s="2">
        <v>44342</v>
      </c>
      <c r="B89157" t="s">
        <v>57</v>
      </c>
      <c r="C89157">
        <v>11.9</v>
      </c>
      <c r="D89157">
        <v>108.86</v>
      </c>
      <c r="E89157">
        <v>0.109315</v>
      </c>
      <c r="F89157">
        <v>6.9000000000000006E-2</v>
      </c>
    </row>
    <row r="89158" spans="1:6" x14ac:dyDescent="0.2">
      <c r="A89158" s="2">
        <v>44342</v>
      </c>
      <c r="B89158" t="s">
        <v>58</v>
      </c>
      <c r="C89158">
        <v>8.5945999999999995E-2</v>
      </c>
      <c r="D89158">
        <v>1.4172499999999999</v>
      </c>
      <c r="E89158">
        <v>0.121807</v>
      </c>
      <c r="F89158">
        <v>9.5000000000000001E-2</v>
      </c>
    </row>
    <row r="89159" spans="1:6" x14ac:dyDescent="0.2">
      <c r="A89159" s="2">
        <v>44342</v>
      </c>
      <c r="B89159" t="s">
        <v>59</v>
      </c>
      <c r="C89159">
        <v>0.58252000000000004</v>
      </c>
      <c r="D89159">
        <v>1</v>
      </c>
      <c r="E89159">
        <v>0.58252000000000004</v>
      </c>
      <c r="F89159">
        <v>0</v>
      </c>
    </row>
    <row r="89160" spans="1:6" x14ac:dyDescent="0.2">
      <c r="E89160">
        <v>1.4464090000000001</v>
      </c>
    </row>
    <row r="89161" spans="1:6" x14ac:dyDescent="0.2">
      <c r="D89161" t="s">
        <v>60</v>
      </c>
      <c r="E89161">
        <v>0.69136699999999995</v>
      </c>
      <c r="F89161">
        <v>-2.1999999999999999E-2</v>
      </c>
    </row>
    <row r="89162" spans="1:6" x14ac:dyDescent="0.2">
      <c r="D89162" t="s">
        <v>61</v>
      </c>
      <c r="E89162">
        <v>1.44641</v>
      </c>
    </row>
    <row r="89164" spans="1:6" x14ac:dyDescent="0.2">
      <c r="A89164" s="2">
        <v>44343</v>
      </c>
      <c r="B89164" t="s">
        <v>65</v>
      </c>
      <c r="C89164">
        <v>1.0174000000000001</v>
      </c>
      <c r="D89164">
        <v>6.3695000000000004</v>
      </c>
      <c r="E89164">
        <v>0.15973000000000001</v>
      </c>
      <c r="F89164">
        <v>0.13700000000000001</v>
      </c>
    </row>
    <row r="89165" spans="1:6" x14ac:dyDescent="0.2">
      <c r="A89165" s="2">
        <v>44343</v>
      </c>
      <c r="B89165" t="s">
        <v>64</v>
      </c>
      <c r="C89165">
        <v>0.38671</v>
      </c>
      <c r="D89165">
        <v>1.22055</v>
      </c>
      <c r="E89165">
        <v>0.471999</v>
      </c>
      <c r="F89165">
        <v>-0.26600000000000001</v>
      </c>
    </row>
    <row r="89166" spans="1:6" x14ac:dyDescent="0.2">
      <c r="A89166" s="2">
        <v>44343</v>
      </c>
      <c r="B89166" t="s">
        <v>57</v>
      </c>
      <c r="C89166">
        <v>11.9</v>
      </c>
      <c r="D89166">
        <v>109.155</v>
      </c>
      <c r="E89166">
        <v>0.109019</v>
      </c>
      <c r="F89166">
        <v>-0.27</v>
      </c>
    </row>
    <row r="89167" spans="1:6" x14ac:dyDescent="0.2">
      <c r="A89167" s="2">
        <v>44343</v>
      </c>
      <c r="B89167" t="s">
        <v>58</v>
      </c>
      <c r="C89167">
        <v>8.5945999999999995E-2</v>
      </c>
      <c r="D89167">
        <v>1.4125000000000001</v>
      </c>
      <c r="E89167">
        <v>0.12139900000000001</v>
      </c>
      <c r="F89167">
        <v>-0.33500000000000002</v>
      </c>
    </row>
    <row r="89168" spans="1:6" x14ac:dyDescent="0.2">
      <c r="A89168" s="2">
        <v>44343</v>
      </c>
      <c r="B89168" t="s">
        <v>59</v>
      </c>
      <c r="C89168">
        <v>0.58252000000000004</v>
      </c>
      <c r="D89168">
        <v>1</v>
      </c>
      <c r="E89168">
        <v>0.58252000000000004</v>
      </c>
      <c r="F89168">
        <v>0</v>
      </c>
    </row>
    <row r="89169" spans="1:6" x14ac:dyDescent="0.2">
      <c r="E89169">
        <v>1.4446669999999999</v>
      </c>
    </row>
    <row r="89170" spans="1:6" x14ac:dyDescent="0.2">
      <c r="D89170" t="s">
        <v>60</v>
      </c>
      <c r="E89170">
        <v>0.69220099999999996</v>
      </c>
      <c r="F89170">
        <v>0.121</v>
      </c>
    </row>
    <row r="89171" spans="1:6" x14ac:dyDescent="0.2">
      <c r="D89171" t="s">
        <v>61</v>
      </c>
      <c r="E89171">
        <v>1.4446699999999999</v>
      </c>
    </row>
    <row r="89173" spans="1:6" x14ac:dyDescent="0.2">
      <c r="A89173" s="2">
        <v>44348</v>
      </c>
      <c r="B89173" t="s">
        <v>65</v>
      </c>
      <c r="C89173">
        <v>1.0174000000000001</v>
      </c>
      <c r="D89173">
        <v>6.3827999999999996</v>
      </c>
      <c r="E89173">
        <v>0.15939700000000001</v>
      </c>
      <c r="F89173">
        <v>-0.20799999999999999</v>
      </c>
    </row>
    <row r="89174" spans="1:6" x14ac:dyDescent="0.2">
      <c r="A89174" s="2">
        <v>44348</v>
      </c>
      <c r="B89174" t="s">
        <v>64</v>
      </c>
      <c r="C89174">
        <v>0.38671</v>
      </c>
      <c r="D89174">
        <v>1.2222</v>
      </c>
      <c r="E89174">
        <v>0.47263699999999997</v>
      </c>
      <c r="F89174">
        <v>0.13500000000000001</v>
      </c>
    </row>
    <row r="89175" spans="1:6" x14ac:dyDescent="0.2">
      <c r="A89175" s="2">
        <v>44348</v>
      </c>
      <c r="B89175" t="s">
        <v>57</v>
      </c>
      <c r="C89175">
        <v>11.9</v>
      </c>
      <c r="D89175">
        <v>109.58</v>
      </c>
      <c r="E89175">
        <v>0.108596</v>
      </c>
      <c r="F89175">
        <v>-0.38800000000000001</v>
      </c>
    </row>
    <row r="89176" spans="1:6" x14ac:dyDescent="0.2">
      <c r="A89176" s="2">
        <v>44348</v>
      </c>
      <c r="B89176" t="s">
        <v>58</v>
      </c>
      <c r="C89176">
        <v>8.5945999999999995E-2</v>
      </c>
      <c r="D89176">
        <v>1.4180999999999999</v>
      </c>
      <c r="E89176">
        <v>0.12188</v>
      </c>
      <c r="F89176">
        <v>0.39600000000000002</v>
      </c>
    </row>
    <row r="89177" spans="1:6" x14ac:dyDescent="0.2">
      <c r="A89177" s="2">
        <v>44348</v>
      </c>
      <c r="B89177" t="s">
        <v>59</v>
      </c>
      <c r="C89177">
        <v>0.58252000000000004</v>
      </c>
      <c r="D89177">
        <v>1</v>
      </c>
      <c r="E89177">
        <v>0.58252000000000004</v>
      </c>
      <c r="F89177">
        <v>0</v>
      </c>
    </row>
    <row r="89178" spans="1:6" x14ac:dyDescent="0.2">
      <c r="E89178">
        <v>1.44503</v>
      </c>
    </row>
    <row r="89179" spans="1:6" x14ac:dyDescent="0.2">
      <c r="D89179" t="s">
        <v>60</v>
      </c>
      <c r="E89179">
        <v>0.69202699999999995</v>
      </c>
      <c r="F89179">
        <v>-2.5000000000000001E-2</v>
      </c>
    </row>
    <row r="89180" spans="1:6" x14ac:dyDescent="0.2">
      <c r="D89180" t="s">
        <v>61</v>
      </c>
      <c r="E89180">
        <v>1.44503</v>
      </c>
    </row>
    <row r="89182" spans="1:6" x14ac:dyDescent="0.2">
      <c r="A89182" s="2">
        <v>44349</v>
      </c>
      <c r="B89182" t="s">
        <v>65</v>
      </c>
      <c r="C89182">
        <v>1.0174000000000001</v>
      </c>
      <c r="D89182">
        <v>6.3876999999999997</v>
      </c>
      <c r="E89182">
        <v>0.159275</v>
      </c>
      <c r="F89182">
        <v>-7.6999999999999999E-2</v>
      </c>
    </row>
    <row r="89183" spans="1:6" x14ac:dyDescent="0.2">
      <c r="A89183" s="2">
        <v>44349</v>
      </c>
      <c r="B89183" t="s">
        <v>64</v>
      </c>
      <c r="C89183">
        <v>0.38671</v>
      </c>
      <c r="D89183">
        <v>1.2175</v>
      </c>
      <c r="E89183">
        <v>0.47081899999999999</v>
      </c>
      <c r="F89183">
        <v>-0.38500000000000001</v>
      </c>
    </row>
    <row r="89184" spans="1:6" x14ac:dyDescent="0.2">
      <c r="A89184" s="2">
        <v>44349</v>
      </c>
      <c r="B89184" t="s">
        <v>57</v>
      </c>
      <c r="C89184">
        <v>11.9</v>
      </c>
      <c r="D89184">
        <v>109.85</v>
      </c>
      <c r="E89184">
        <v>0.10833</v>
      </c>
      <c r="F89184">
        <v>-0.246</v>
      </c>
    </row>
    <row r="89185" spans="1:6" x14ac:dyDescent="0.2">
      <c r="A89185" s="2">
        <v>44349</v>
      </c>
      <c r="B89185" t="s">
        <v>58</v>
      </c>
      <c r="C89185">
        <v>8.5945999999999995E-2</v>
      </c>
      <c r="D89185">
        <v>1.4124000000000001</v>
      </c>
      <c r="E89185">
        <v>0.12139</v>
      </c>
      <c r="F89185">
        <v>-0.40200000000000002</v>
      </c>
    </row>
    <row r="89186" spans="1:6" x14ac:dyDescent="0.2">
      <c r="A89186" s="2">
        <v>44349</v>
      </c>
      <c r="B89186" t="s">
        <v>59</v>
      </c>
      <c r="C89186">
        <v>0.58252000000000004</v>
      </c>
      <c r="D89186">
        <v>1</v>
      </c>
      <c r="E89186">
        <v>0.58252000000000004</v>
      </c>
      <c r="F89186">
        <v>0</v>
      </c>
    </row>
    <row r="89187" spans="1:6" x14ac:dyDescent="0.2">
      <c r="E89187">
        <v>1.442334</v>
      </c>
    </row>
    <row r="89188" spans="1:6" x14ac:dyDescent="0.2">
      <c r="D89188" t="s">
        <v>60</v>
      </c>
      <c r="E89188">
        <v>0.69332099999999997</v>
      </c>
      <c r="F89188">
        <v>0.187</v>
      </c>
    </row>
    <row r="89189" spans="1:6" x14ac:dyDescent="0.2">
      <c r="D89189" t="s">
        <v>61</v>
      </c>
      <c r="E89189">
        <v>1.4423299999999999</v>
      </c>
    </row>
    <row r="89191" spans="1:6" x14ac:dyDescent="0.2">
      <c r="A89191" s="2">
        <v>44350</v>
      </c>
      <c r="B89191" t="s">
        <v>65</v>
      </c>
      <c r="C89191">
        <v>1.0174000000000001</v>
      </c>
      <c r="D89191">
        <v>6.3907499999999997</v>
      </c>
      <c r="E89191">
        <v>0.15919900000000001</v>
      </c>
      <c r="F89191">
        <v>-4.8000000000000001E-2</v>
      </c>
    </row>
    <row r="89192" spans="1:6" x14ac:dyDescent="0.2">
      <c r="A89192" s="2">
        <v>44350</v>
      </c>
      <c r="B89192" t="s">
        <v>64</v>
      </c>
      <c r="C89192">
        <v>0.38671</v>
      </c>
      <c r="D89192">
        <v>1.2186999999999999</v>
      </c>
      <c r="E89192">
        <v>0.47128300000000001</v>
      </c>
      <c r="F89192">
        <v>9.9000000000000005E-2</v>
      </c>
    </row>
    <row r="89193" spans="1:6" x14ac:dyDescent="0.2">
      <c r="A89193" s="2">
        <v>44350</v>
      </c>
      <c r="B89193" t="s">
        <v>57</v>
      </c>
      <c r="C89193">
        <v>11.9</v>
      </c>
      <c r="D89193">
        <v>109.755</v>
      </c>
      <c r="E89193">
        <v>0.10842300000000001</v>
      </c>
      <c r="F89193">
        <v>8.6999999999999994E-2</v>
      </c>
    </row>
    <row r="89194" spans="1:6" x14ac:dyDescent="0.2">
      <c r="A89194" s="2">
        <v>44350</v>
      </c>
      <c r="B89194" t="s">
        <v>58</v>
      </c>
      <c r="C89194">
        <v>8.5945999999999995E-2</v>
      </c>
      <c r="D89194">
        <v>1.41805</v>
      </c>
      <c r="E89194">
        <v>0.121876</v>
      </c>
      <c r="F89194">
        <v>0.4</v>
      </c>
    </row>
    <row r="89195" spans="1:6" x14ac:dyDescent="0.2">
      <c r="A89195" s="2">
        <v>44350</v>
      </c>
      <c r="B89195" t="s">
        <v>59</v>
      </c>
      <c r="C89195">
        <v>0.58252000000000004</v>
      </c>
      <c r="D89195">
        <v>1</v>
      </c>
      <c r="E89195">
        <v>0.58252000000000004</v>
      </c>
      <c r="F89195">
        <v>0</v>
      </c>
    </row>
    <row r="89196" spans="1:6" x14ac:dyDescent="0.2">
      <c r="E89196">
        <v>1.4433009999999999</v>
      </c>
    </row>
    <row r="89197" spans="1:6" x14ac:dyDescent="0.2">
      <c r="D89197" t="s">
        <v>60</v>
      </c>
      <c r="E89197">
        <v>0.69285600000000003</v>
      </c>
      <c r="F89197">
        <v>-6.7000000000000004E-2</v>
      </c>
    </row>
    <row r="89198" spans="1:6" x14ac:dyDescent="0.2">
      <c r="D89198" t="s">
        <v>61</v>
      </c>
      <c r="E89198">
        <v>1.4433</v>
      </c>
    </row>
    <row r="89200" spans="1:6" x14ac:dyDescent="0.2">
      <c r="A89200" s="2">
        <v>44351</v>
      </c>
      <c r="B89200" t="s">
        <v>65</v>
      </c>
      <c r="C89200">
        <v>1.0174000000000001</v>
      </c>
      <c r="D89200">
        <v>6.4094499999999996</v>
      </c>
      <c r="E89200">
        <v>0.15873399999999999</v>
      </c>
      <c r="F89200">
        <v>-0.29199999999999998</v>
      </c>
    </row>
    <row r="89201" spans="1:6" x14ac:dyDescent="0.2">
      <c r="A89201" s="2">
        <v>44351</v>
      </c>
      <c r="B89201" t="s">
        <v>64</v>
      </c>
      <c r="C89201">
        <v>0.38671</v>
      </c>
      <c r="D89201">
        <v>1.21065</v>
      </c>
      <c r="E89201">
        <v>0.46816999999999998</v>
      </c>
      <c r="F89201">
        <v>-0.66100000000000003</v>
      </c>
    </row>
    <row r="89202" spans="1:6" x14ac:dyDescent="0.2">
      <c r="A89202" s="2">
        <v>44351</v>
      </c>
      <c r="B89202" t="s">
        <v>57</v>
      </c>
      <c r="C89202">
        <v>11.9</v>
      </c>
      <c r="D89202">
        <v>110.14</v>
      </c>
      <c r="E89202">
        <v>0.108044</v>
      </c>
      <c r="F89202">
        <v>-0.35</v>
      </c>
    </row>
    <row r="89203" spans="1:6" x14ac:dyDescent="0.2">
      <c r="A89203" s="2">
        <v>44351</v>
      </c>
      <c r="B89203" t="s">
        <v>58</v>
      </c>
      <c r="C89203">
        <v>8.5945999999999995E-2</v>
      </c>
      <c r="D89203">
        <v>1.4117999999999999</v>
      </c>
      <c r="E89203">
        <v>0.121339</v>
      </c>
      <c r="F89203">
        <v>-0.441</v>
      </c>
    </row>
    <row r="89204" spans="1:6" x14ac:dyDescent="0.2">
      <c r="A89204" s="2">
        <v>44351</v>
      </c>
      <c r="B89204" t="s">
        <v>59</v>
      </c>
      <c r="C89204">
        <v>0.58252000000000004</v>
      </c>
      <c r="D89204">
        <v>1</v>
      </c>
      <c r="E89204">
        <v>0.58252000000000004</v>
      </c>
      <c r="F89204">
        <v>0</v>
      </c>
    </row>
    <row r="89205" spans="1:6" x14ac:dyDescent="0.2">
      <c r="E89205">
        <v>1.4388069999999999</v>
      </c>
    </row>
    <row r="89206" spans="1:6" x14ac:dyDescent="0.2">
      <c r="D89206" t="s">
        <v>60</v>
      </c>
      <c r="E89206">
        <v>0.69501999999999997</v>
      </c>
      <c r="F89206">
        <v>0.312</v>
      </c>
    </row>
    <row r="89207" spans="1:6" x14ac:dyDescent="0.2">
      <c r="D89207" t="s">
        <v>61</v>
      </c>
      <c r="E89207">
        <v>1.4388099999999999</v>
      </c>
    </row>
    <row r="89209" spans="1:6" x14ac:dyDescent="0.2">
      <c r="A89209" s="2">
        <v>44354</v>
      </c>
      <c r="B89209" t="s">
        <v>65</v>
      </c>
      <c r="C89209">
        <v>1.0174000000000001</v>
      </c>
      <c r="D89209">
        <v>6.3962000000000003</v>
      </c>
      <c r="E89209">
        <v>0.15906300000000001</v>
      </c>
      <c r="F89209">
        <v>0.20699999999999999</v>
      </c>
    </row>
    <row r="89210" spans="1:6" x14ac:dyDescent="0.2">
      <c r="A89210" s="2">
        <v>44354</v>
      </c>
      <c r="B89210" t="s">
        <v>64</v>
      </c>
      <c r="C89210">
        <v>0.38671</v>
      </c>
      <c r="D89210">
        <v>1.2156</v>
      </c>
      <c r="E89210">
        <v>0.47008499999999998</v>
      </c>
      <c r="F89210">
        <v>0.40899999999999997</v>
      </c>
    </row>
    <row r="89211" spans="1:6" x14ac:dyDescent="0.2">
      <c r="A89211" s="2">
        <v>44354</v>
      </c>
      <c r="B89211" t="s">
        <v>57</v>
      </c>
      <c r="C89211">
        <v>11.9</v>
      </c>
      <c r="D89211">
        <v>109.425</v>
      </c>
      <c r="E89211">
        <v>0.10875</v>
      </c>
      <c r="F89211">
        <v>0.65300000000000002</v>
      </c>
    </row>
    <row r="89212" spans="1:6" x14ac:dyDescent="0.2">
      <c r="A89212" s="2">
        <v>44354</v>
      </c>
      <c r="B89212" t="s">
        <v>58</v>
      </c>
      <c r="C89212">
        <v>8.5945999999999995E-2</v>
      </c>
      <c r="D89212">
        <v>1.4149499999999999</v>
      </c>
      <c r="E89212">
        <v>0.12160899999999999</v>
      </c>
      <c r="F89212">
        <v>0.223</v>
      </c>
    </row>
    <row r="89213" spans="1:6" x14ac:dyDescent="0.2">
      <c r="A89213" s="2">
        <v>44354</v>
      </c>
      <c r="B89213" t="s">
        <v>59</v>
      </c>
      <c r="C89213">
        <v>0.58252000000000004</v>
      </c>
      <c r="D89213">
        <v>1</v>
      </c>
      <c r="E89213">
        <v>0.58252000000000004</v>
      </c>
      <c r="F89213">
        <v>0</v>
      </c>
    </row>
    <row r="89214" spans="1:6" x14ac:dyDescent="0.2">
      <c r="E89214">
        <v>1.4420269999999999</v>
      </c>
    </row>
    <row r="89215" spans="1:6" x14ac:dyDescent="0.2">
      <c r="D89215" t="s">
        <v>60</v>
      </c>
      <c r="E89215">
        <v>0.69346799999999997</v>
      </c>
      <c r="F89215">
        <v>-0.223</v>
      </c>
    </row>
    <row r="89216" spans="1:6" x14ac:dyDescent="0.2">
      <c r="D89216" t="s">
        <v>61</v>
      </c>
      <c r="E89216">
        <v>1.4420299999999999</v>
      </c>
    </row>
    <row r="89218" spans="1:6" x14ac:dyDescent="0.2">
      <c r="A89218" s="2">
        <v>44355</v>
      </c>
      <c r="B89218" t="s">
        <v>65</v>
      </c>
      <c r="C89218">
        <v>1.0174000000000001</v>
      </c>
      <c r="D89218">
        <v>6.3949499999999997</v>
      </c>
      <c r="E89218">
        <v>0.15909400000000001</v>
      </c>
      <c r="F89218">
        <v>0.02</v>
      </c>
    </row>
    <row r="89219" spans="1:6" x14ac:dyDescent="0.2">
      <c r="A89219" s="2">
        <v>44355</v>
      </c>
      <c r="B89219" t="s">
        <v>64</v>
      </c>
      <c r="C89219">
        <v>0.38671</v>
      </c>
      <c r="D89219">
        <v>1.2178500000000001</v>
      </c>
      <c r="E89219">
        <v>0.47095500000000001</v>
      </c>
      <c r="F89219">
        <v>0.185</v>
      </c>
    </row>
    <row r="89220" spans="1:6" x14ac:dyDescent="0.2">
      <c r="A89220" s="2">
        <v>44355</v>
      </c>
      <c r="B89220" t="s">
        <v>57</v>
      </c>
      <c r="C89220">
        <v>11.9</v>
      </c>
      <c r="D89220">
        <v>109.47</v>
      </c>
      <c r="E89220">
        <v>0.108706</v>
      </c>
      <c r="F89220">
        <v>-4.1000000000000002E-2</v>
      </c>
    </row>
    <row r="89221" spans="1:6" x14ac:dyDescent="0.2">
      <c r="A89221" s="2">
        <v>44355</v>
      </c>
      <c r="B89221" t="s">
        <v>58</v>
      </c>
      <c r="C89221">
        <v>8.5945999999999995E-2</v>
      </c>
      <c r="D89221">
        <v>1.4144000000000001</v>
      </c>
      <c r="E89221">
        <v>0.121562</v>
      </c>
      <c r="F89221">
        <v>-3.9E-2</v>
      </c>
    </row>
    <row r="89222" spans="1:6" x14ac:dyDescent="0.2">
      <c r="A89222" s="2">
        <v>44355</v>
      </c>
      <c r="B89222" t="s">
        <v>59</v>
      </c>
      <c r="C89222">
        <v>0.58252000000000004</v>
      </c>
      <c r="D89222">
        <v>1</v>
      </c>
      <c r="E89222">
        <v>0.58252000000000004</v>
      </c>
      <c r="F89222">
        <v>0</v>
      </c>
    </row>
    <row r="89223" spans="1:6" x14ac:dyDescent="0.2">
      <c r="E89223">
        <v>1.4428369999999999</v>
      </c>
    </row>
    <row r="89224" spans="1:6" x14ac:dyDescent="0.2">
      <c r="D89224" t="s">
        <v>60</v>
      </c>
      <c r="E89224">
        <v>0.693079</v>
      </c>
      <c r="F89224">
        <v>-5.6000000000000001E-2</v>
      </c>
    </row>
    <row r="89225" spans="1:6" x14ac:dyDescent="0.2">
      <c r="D89225" t="s">
        <v>61</v>
      </c>
      <c r="E89225">
        <v>1.4428399999999999</v>
      </c>
    </row>
    <row r="89227" spans="1:6" x14ac:dyDescent="0.2">
      <c r="A89227" s="2">
        <v>44356</v>
      </c>
      <c r="B89227" t="s">
        <v>65</v>
      </c>
      <c r="C89227">
        <v>1.0174000000000001</v>
      </c>
      <c r="D89227">
        <v>6.3871000000000002</v>
      </c>
      <c r="E89227">
        <v>0.15928999999999999</v>
      </c>
      <c r="F89227">
        <v>0.123</v>
      </c>
    </row>
    <row r="89228" spans="1:6" x14ac:dyDescent="0.2">
      <c r="A89228" s="2">
        <v>44356</v>
      </c>
      <c r="B89228" t="s">
        <v>64</v>
      </c>
      <c r="C89228">
        <v>0.38671</v>
      </c>
      <c r="D89228">
        <v>1.2193000000000001</v>
      </c>
      <c r="E89228">
        <v>0.47151599999999999</v>
      </c>
      <c r="F89228">
        <v>0.11899999999999999</v>
      </c>
    </row>
    <row r="89229" spans="1:6" x14ac:dyDescent="0.2">
      <c r="A89229" s="2">
        <v>44356</v>
      </c>
      <c r="B89229" t="s">
        <v>57</v>
      </c>
      <c r="C89229">
        <v>11.9</v>
      </c>
      <c r="D89229">
        <v>109.455</v>
      </c>
      <c r="E89229">
        <v>0.10872</v>
      </c>
      <c r="F89229">
        <v>1.4E-2</v>
      </c>
    </row>
    <row r="89230" spans="1:6" x14ac:dyDescent="0.2">
      <c r="A89230" s="2">
        <v>44356</v>
      </c>
      <c r="B89230" t="s">
        <v>58</v>
      </c>
      <c r="C89230">
        <v>8.5945999999999995E-2</v>
      </c>
      <c r="D89230">
        <v>1.4174</v>
      </c>
      <c r="E89230">
        <v>0.12182</v>
      </c>
      <c r="F89230">
        <v>0.21199999999999999</v>
      </c>
    </row>
    <row r="89231" spans="1:6" x14ac:dyDescent="0.2">
      <c r="A89231" s="2">
        <v>44356</v>
      </c>
      <c r="B89231" t="s">
        <v>59</v>
      </c>
      <c r="C89231">
        <v>0.58252000000000004</v>
      </c>
      <c r="D89231">
        <v>1</v>
      </c>
      <c r="E89231">
        <v>0.58252000000000004</v>
      </c>
      <c r="F89231">
        <v>0</v>
      </c>
    </row>
    <row r="89232" spans="1:6" x14ac:dyDescent="0.2">
      <c r="E89232">
        <v>1.4438660000000001</v>
      </c>
    </row>
    <row r="89233" spans="1:6" x14ac:dyDescent="0.2">
      <c r="D89233" t="s">
        <v>60</v>
      </c>
      <c r="E89233">
        <v>0.69258500000000001</v>
      </c>
      <c r="F89233">
        <v>-7.0999999999999994E-2</v>
      </c>
    </row>
    <row r="89234" spans="1:6" x14ac:dyDescent="0.2">
      <c r="D89234" t="s">
        <v>61</v>
      </c>
      <c r="E89234">
        <v>1.44387</v>
      </c>
    </row>
    <row r="89236" spans="1:6" x14ac:dyDescent="0.2">
      <c r="A89236" s="2">
        <v>44357</v>
      </c>
      <c r="B89236" t="s">
        <v>65</v>
      </c>
      <c r="C89236">
        <v>1.0174000000000001</v>
      </c>
      <c r="D89236">
        <v>6.3881500000000004</v>
      </c>
      <c r="E89236">
        <v>0.15926399999999999</v>
      </c>
      <c r="F89236">
        <v>-1.6E-2</v>
      </c>
    </row>
    <row r="89237" spans="1:6" x14ac:dyDescent="0.2">
      <c r="A89237" s="2">
        <v>44357</v>
      </c>
      <c r="B89237" t="s">
        <v>64</v>
      </c>
      <c r="C89237">
        <v>0.38671</v>
      </c>
      <c r="D89237">
        <v>1.21695</v>
      </c>
      <c r="E89237">
        <v>0.470607</v>
      </c>
      <c r="F89237">
        <v>-0.193</v>
      </c>
    </row>
    <row r="89238" spans="1:6" x14ac:dyDescent="0.2">
      <c r="A89238" s="2">
        <v>44357</v>
      </c>
      <c r="B89238" t="s">
        <v>57</v>
      </c>
      <c r="C89238">
        <v>11.9</v>
      </c>
      <c r="D89238">
        <v>109.485</v>
      </c>
      <c r="E89238">
        <v>0.108691</v>
      </c>
      <c r="F89238">
        <v>-2.7E-2</v>
      </c>
    </row>
    <row r="89239" spans="1:6" x14ac:dyDescent="0.2">
      <c r="A89239" s="2">
        <v>44357</v>
      </c>
      <c r="B89239" t="s">
        <v>58</v>
      </c>
      <c r="C89239">
        <v>8.5945999999999995E-2</v>
      </c>
      <c r="D89239">
        <v>1.4095500000000001</v>
      </c>
      <c r="E89239">
        <v>0.121145</v>
      </c>
      <c r="F89239">
        <v>-0.55400000000000005</v>
      </c>
    </row>
    <row r="89240" spans="1:6" x14ac:dyDescent="0.2">
      <c r="A89240" s="2">
        <v>44357</v>
      </c>
      <c r="B89240" t="s">
        <v>59</v>
      </c>
      <c r="C89240">
        <v>0.58252000000000004</v>
      </c>
      <c r="D89240">
        <v>1</v>
      </c>
      <c r="E89240">
        <v>0.58252000000000004</v>
      </c>
      <c r="F89240">
        <v>0</v>
      </c>
    </row>
    <row r="89241" spans="1:6" x14ac:dyDescent="0.2">
      <c r="E89241">
        <v>1.4422269999999999</v>
      </c>
    </row>
    <row r="89242" spans="1:6" x14ac:dyDescent="0.2">
      <c r="D89242" t="s">
        <v>60</v>
      </c>
      <c r="E89242">
        <v>0.69337199999999999</v>
      </c>
      <c r="F89242">
        <v>0.114</v>
      </c>
    </row>
    <row r="89243" spans="1:6" x14ac:dyDescent="0.2">
      <c r="D89243" t="s">
        <v>61</v>
      </c>
      <c r="E89243">
        <v>1.4422299999999999</v>
      </c>
    </row>
    <row r="89245" spans="1:6" x14ac:dyDescent="0.2">
      <c r="A89245" s="2">
        <v>44358</v>
      </c>
      <c r="B89245" t="s">
        <v>65</v>
      </c>
      <c r="C89245">
        <v>1.0174000000000001</v>
      </c>
      <c r="D89245">
        <v>6.3883000000000001</v>
      </c>
      <c r="E89245">
        <v>0.15926000000000001</v>
      </c>
      <c r="F89245">
        <v>-2E-3</v>
      </c>
    </row>
    <row r="89246" spans="1:6" x14ac:dyDescent="0.2">
      <c r="A89246" s="2">
        <v>44358</v>
      </c>
      <c r="B89246" t="s">
        <v>64</v>
      </c>
      <c r="C89246">
        <v>0.38671</v>
      </c>
      <c r="D89246">
        <v>1.2151000000000001</v>
      </c>
      <c r="E89246">
        <v>0.469891</v>
      </c>
      <c r="F89246">
        <v>-0.152</v>
      </c>
    </row>
    <row r="89247" spans="1:6" x14ac:dyDescent="0.2">
      <c r="A89247" s="2">
        <v>44358</v>
      </c>
      <c r="B89247" t="s">
        <v>57</v>
      </c>
      <c r="C89247">
        <v>11.9</v>
      </c>
      <c r="D89247">
        <v>109.48</v>
      </c>
      <c r="E89247">
        <v>0.108696</v>
      </c>
      <c r="F89247">
        <v>5.0000000000000001E-3</v>
      </c>
    </row>
    <row r="89248" spans="1:6" x14ac:dyDescent="0.2">
      <c r="A89248" s="2">
        <v>44358</v>
      </c>
      <c r="B89248" t="s">
        <v>58</v>
      </c>
      <c r="C89248">
        <v>8.5945999999999995E-2</v>
      </c>
      <c r="D89248">
        <v>1.41605</v>
      </c>
      <c r="E89248">
        <v>0.12170400000000001</v>
      </c>
      <c r="F89248">
        <v>0.46100000000000002</v>
      </c>
    </row>
    <row r="89249" spans="1:6" x14ac:dyDescent="0.2">
      <c r="A89249" s="2">
        <v>44358</v>
      </c>
      <c r="B89249" t="s">
        <v>59</v>
      </c>
      <c r="C89249">
        <v>0.58252000000000004</v>
      </c>
      <c r="D89249">
        <v>1</v>
      </c>
      <c r="E89249">
        <v>0.58252000000000004</v>
      </c>
      <c r="F89249">
        <v>0</v>
      </c>
    </row>
    <row r="89250" spans="1:6" x14ac:dyDescent="0.2">
      <c r="E89250">
        <v>1.4420710000000001</v>
      </c>
    </row>
    <row r="89251" spans="1:6" x14ac:dyDescent="0.2">
      <c r="D89251" t="s">
        <v>60</v>
      </c>
      <c r="E89251">
        <v>0.69344700000000004</v>
      </c>
      <c r="F89251">
        <v>1.0999999999999999E-2</v>
      </c>
    </row>
    <row r="89252" spans="1:6" x14ac:dyDescent="0.2">
      <c r="D89252" t="s">
        <v>61</v>
      </c>
      <c r="E89252">
        <v>1.44207</v>
      </c>
    </row>
    <row r="89254" spans="1:6" x14ac:dyDescent="0.2">
      <c r="A89254" s="2">
        <v>44361</v>
      </c>
      <c r="B89254" t="s">
        <v>65</v>
      </c>
      <c r="C89254">
        <v>1.0174000000000001</v>
      </c>
      <c r="D89254">
        <v>6.4117499999999996</v>
      </c>
      <c r="E89254">
        <v>0.15867700000000001</v>
      </c>
      <c r="F89254">
        <v>-0.36599999999999999</v>
      </c>
    </row>
    <row r="89255" spans="1:6" x14ac:dyDescent="0.2">
      <c r="A89255" s="2">
        <v>44361</v>
      </c>
      <c r="B89255" t="s">
        <v>64</v>
      </c>
      <c r="C89255">
        <v>0.38671</v>
      </c>
      <c r="D89255">
        <v>1.2120500000000001</v>
      </c>
      <c r="E89255">
        <v>0.46871200000000002</v>
      </c>
      <c r="F89255">
        <v>-0.251</v>
      </c>
    </row>
    <row r="89256" spans="1:6" x14ac:dyDescent="0.2">
      <c r="A89256" s="2">
        <v>44361</v>
      </c>
      <c r="B89256" t="s">
        <v>57</v>
      </c>
      <c r="C89256">
        <v>11.9</v>
      </c>
      <c r="D89256">
        <v>109.675</v>
      </c>
      <c r="E89256">
        <v>0.108502</v>
      </c>
      <c r="F89256">
        <v>-0.17799999999999999</v>
      </c>
    </row>
    <row r="89257" spans="1:6" x14ac:dyDescent="0.2">
      <c r="A89257" s="2">
        <v>44361</v>
      </c>
      <c r="B89257" t="s">
        <v>58</v>
      </c>
      <c r="C89257">
        <v>8.5945999999999995E-2</v>
      </c>
      <c r="D89257">
        <v>1.4108499999999999</v>
      </c>
      <c r="E89257">
        <v>0.121257</v>
      </c>
      <c r="F89257">
        <v>-0.36699999999999999</v>
      </c>
    </row>
    <row r="89258" spans="1:6" x14ac:dyDescent="0.2">
      <c r="A89258" s="2">
        <v>44361</v>
      </c>
      <c r="B89258" t="s">
        <v>59</v>
      </c>
      <c r="C89258">
        <v>0.58252000000000004</v>
      </c>
      <c r="D89258">
        <v>1</v>
      </c>
      <c r="E89258">
        <v>0.58252000000000004</v>
      </c>
      <c r="F89258">
        <v>0</v>
      </c>
    </row>
    <row r="89259" spans="1:6" x14ac:dyDescent="0.2">
      <c r="E89259">
        <v>1.4396679999999999</v>
      </c>
    </row>
    <row r="89260" spans="1:6" x14ac:dyDescent="0.2">
      <c r="D89260" t="s">
        <v>60</v>
      </c>
      <c r="E89260">
        <v>0.69460500000000003</v>
      </c>
      <c r="F89260">
        <v>0.16700000000000001</v>
      </c>
    </row>
    <row r="89261" spans="1:6" x14ac:dyDescent="0.2">
      <c r="D89261" t="s">
        <v>61</v>
      </c>
      <c r="E89261">
        <v>1.43967</v>
      </c>
    </row>
    <row r="89263" spans="1:6" x14ac:dyDescent="0.2">
      <c r="A89263" s="2">
        <v>44362</v>
      </c>
      <c r="B89263" t="s">
        <v>65</v>
      </c>
      <c r="C89263">
        <v>1.0174000000000001</v>
      </c>
      <c r="D89263">
        <v>6.4020999999999999</v>
      </c>
      <c r="E89263">
        <v>0.158917</v>
      </c>
      <c r="F89263">
        <v>0.151</v>
      </c>
    </row>
    <row r="89264" spans="1:6" x14ac:dyDescent="0.2">
      <c r="A89264" s="2">
        <v>44362</v>
      </c>
      <c r="B89264" t="s">
        <v>64</v>
      </c>
      <c r="C89264">
        <v>0.38671</v>
      </c>
      <c r="D89264">
        <v>1.2117</v>
      </c>
      <c r="E89264">
        <v>0.46857700000000002</v>
      </c>
      <c r="F89264">
        <v>-2.9000000000000001E-2</v>
      </c>
    </row>
    <row r="89265" spans="1:6" x14ac:dyDescent="0.2">
      <c r="A89265" s="2">
        <v>44362</v>
      </c>
      <c r="B89265" t="s">
        <v>57</v>
      </c>
      <c r="C89265">
        <v>11.9</v>
      </c>
      <c r="D89265">
        <v>110.08499999999999</v>
      </c>
      <c r="E89265">
        <v>0.108098</v>
      </c>
      <c r="F89265">
        <v>-0.372</v>
      </c>
    </row>
    <row r="89266" spans="1:6" x14ac:dyDescent="0.2">
      <c r="A89266" s="2">
        <v>44362</v>
      </c>
      <c r="B89266" t="s">
        <v>58</v>
      </c>
      <c r="C89266">
        <v>8.5945999999999995E-2</v>
      </c>
      <c r="D89266">
        <v>1.4085000000000001</v>
      </c>
      <c r="E89266">
        <v>0.121055</v>
      </c>
      <c r="F89266">
        <v>-0.16700000000000001</v>
      </c>
    </row>
    <row r="89267" spans="1:6" x14ac:dyDescent="0.2">
      <c r="A89267" s="2">
        <v>44362</v>
      </c>
      <c r="B89267" t="s">
        <v>59</v>
      </c>
      <c r="C89267">
        <v>0.58252000000000004</v>
      </c>
      <c r="D89267">
        <v>1</v>
      </c>
      <c r="E89267">
        <v>0.58252000000000004</v>
      </c>
      <c r="F89267">
        <v>0</v>
      </c>
    </row>
    <row r="89268" spans="1:6" x14ac:dyDescent="0.2">
      <c r="E89268">
        <v>1.4391670000000001</v>
      </c>
    </row>
    <row r="89269" spans="1:6" x14ac:dyDescent="0.2">
      <c r="D89269" t="s">
        <v>60</v>
      </c>
      <c r="E89269">
        <v>0.69484599999999996</v>
      </c>
      <c r="F89269">
        <v>3.5000000000000003E-2</v>
      </c>
    </row>
    <row r="89270" spans="1:6" x14ac:dyDescent="0.2">
      <c r="D89270" t="s">
        <v>61</v>
      </c>
      <c r="E89270">
        <v>1.4391700000000001</v>
      </c>
    </row>
    <row r="89272" spans="1:6" x14ac:dyDescent="0.2">
      <c r="A89272" s="2">
        <v>44363</v>
      </c>
      <c r="B89272" t="s">
        <v>65</v>
      </c>
      <c r="C89272">
        <v>1.0174000000000001</v>
      </c>
      <c r="D89272">
        <v>6.3965500000000004</v>
      </c>
      <c r="E89272">
        <v>0.159054</v>
      </c>
      <c r="F89272">
        <v>8.6999999999999994E-2</v>
      </c>
    </row>
    <row r="89273" spans="1:6" x14ac:dyDescent="0.2">
      <c r="A89273" s="2">
        <v>44363</v>
      </c>
      <c r="B89273" t="s">
        <v>64</v>
      </c>
      <c r="C89273">
        <v>0.38671</v>
      </c>
      <c r="D89273">
        <v>1.2116499999999999</v>
      </c>
      <c r="E89273">
        <v>0.468557</v>
      </c>
      <c r="F89273">
        <v>-4.0000000000000001E-3</v>
      </c>
    </row>
    <row r="89274" spans="1:6" x14ac:dyDescent="0.2">
      <c r="A89274" s="2">
        <v>44363</v>
      </c>
      <c r="B89274" t="s">
        <v>57</v>
      </c>
      <c r="C89274">
        <v>11.9</v>
      </c>
      <c r="D89274">
        <v>109.955</v>
      </c>
      <c r="E89274">
        <v>0.108226</v>
      </c>
      <c r="F89274">
        <v>0.11799999999999999</v>
      </c>
    </row>
    <row r="89275" spans="1:6" x14ac:dyDescent="0.2">
      <c r="A89275" s="2">
        <v>44363</v>
      </c>
      <c r="B89275" t="s">
        <v>58</v>
      </c>
      <c r="C89275">
        <v>8.5945999999999995E-2</v>
      </c>
      <c r="D89275">
        <v>1.4117</v>
      </c>
      <c r="E89275">
        <v>0.12132999999999999</v>
      </c>
      <c r="F89275">
        <v>0.22700000000000001</v>
      </c>
    </row>
    <row r="89276" spans="1:6" x14ac:dyDescent="0.2">
      <c r="A89276" s="2">
        <v>44363</v>
      </c>
      <c r="B89276" t="s">
        <v>59</v>
      </c>
      <c r="C89276">
        <v>0.58252000000000004</v>
      </c>
      <c r="D89276">
        <v>1</v>
      </c>
      <c r="E89276">
        <v>0.58252000000000004</v>
      </c>
      <c r="F89276">
        <v>0</v>
      </c>
    </row>
    <row r="89277" spans="1:6" x14ac:dyDescent="0.2">
      <c r="E89277">
        <v>1.4396869999999999</v>
      </c>
    </row>
    <row r="89278" spans="1:6" x14ac:dyDescent="0.2">
      <c r="D89278" t="s">
        <v>60</v>
      </c>
      <c r="E89278">
        <v>0.69459499999999996</v>
      </c>
      <c r="F89278">
        <v>-3.5999999999999997E-2</v>
      </c>
    </row>
    <row r="89279" spans="1:6" x14ac:dyDescent="0.2">
      <c r="D89279" t="s">
        <v>61</v>
      </c>
      <c r="E89279">
        <v>1.4396899999999999</v>
      </c>
    </row>
    <row r="89281" spans="1:6" x14ac:dyDescent="0.2">
      <c r="A89281" s="2">
        <v>44364</v>
      </c>
      <c r="B89281" t="s">
        <v>65</v>
      </c>
      <c r="C89281">
        <v>1.0174000000000001</v>
      </c>
      <c r="D89281">
        <v>6.4425999999999997</v>
      </c>
      <c r="E89281">
        <v>0.157918</v>
      </c>
      <c r="F89281">
        <v>-0.71499999999999997</v>
      </c>
    </row>
    <row r="89282" spans="1:6" x14ac:dyDescent="0.2">
      <c r="A89282" s="2">
        <v>44364</v>
      </c>
      <c r="B89282" t="s">
        <v>64</v>
      </c>
      <c r="C89282">
        <v>0.38671</v>
      </c>
      <c r="D89282">
        <v>1.1934</v>
      </c>
      <c r="E89282">
        <v>0.46150000000000002</v>
      </c>
      <c r="F89282">
        <v>-1.506</v>
      </c>
    </row>
    <row r="89283" spans="1:6" x14ac:dyDescent="0.2">
      <c r="A89283" s="2">
        <v>44364</v>
      </c>
      <c r="B89283" t="s">
        <v>57</v>
      </c>
      <c r="C89283">
        <v>11.9</v>
      </c>
      <c r="D89283">
        <v>110.69499999999999</v>
      </c>
      <c r="E89283">
        <v>0.107503</v>
      </c>
      <c r="F89283">
        <v>-0.66900000000000004</v>
      </c>
    </row>
    <row r="89284" spans="1:6" x14ac:dyDescent="0.2">
      <c r="A89284" s="2">
        <v>44364</v>
      </c>
      <c r="B89284" t="s">
        <v>58</v>
      </c>
      <c r="C89284">
        <v>8.5945999999999995E-2</v>
      </c>
      <c r="D89284">
        <v>1.3947000000000001</v>
      </c>
      <c r="E89284">
        <v>0.119869</v>
      </c>
      <c r="F89284">
        <v>-1.204</v>
      </c>
    </row>
    <row r="89285" spans="1:6" x14ac:dyDescent="0.2">
      <c r="A89285" s="2">
        <v>44364</v>
      </c>
      <c r="B89285" t="s">
        <v>59</v>
      </c>
      <c r="C89285">
        <v>0.58252000000000004</v>
      </c>
      <c r="D89285">
        <v>1</v>
      </c>
      <c r="E89285">
        <v>0.58252000000000004</v>
      </c>
      <c r="F89285">
        <v>0</v>
      </c>
    </row>
    <row r="89286" spans="1:6" x14ac:dyDescent="0.2">
      <c r="E89286">
        <v>1.4293100000000001</v>
      </c>
    </row>
    <row r="89287" spans="1:6" x14ac:dyDescent="0.2">
      <c r="D89287" t="s">
        <v>60</v>
      </c>
      <c r="E89287">
        <v>0.69963799999999998</v>
      </c>
      <c r="F89287">
        <v>0.72599999999999998</v>
      </c>
    </row>
    <row r="89288" spans="1:6" x14ac:dyDescent="0.2">
      <c r="D89288" t="s">
        <v>61</v>
      </c>
      <c r="E89288">
        <v>1.4293100000000001</v>
      </c>
    </row>
    <row r="89290" spans="1:6" x14ac:dyDescent="0.2">
      <c r="A89290" s="2">
        <v>44365</v>
      </c>
      <c r="B89290" t="s">
        <v>65</v>
      </c>
      <c r="C89290">
        <v>1.0174000000000001</v>
      </c>
      <c r="D89290">
        <v>6.4438000000000004</v>
      </c>
      <c r="E89290">
        <v>0.157888</v>
      </c>
      <c r="F89290">
        <v>-1.9E-2</v>
      </c>
    </row>
    <row r="89291" spans="1:6" x14ac:dyDescent="0.2">
      <c r="A89291" s="2">
        <v>44365</v>
      </c>
      <c r="B89291" t="s">
        <v>64</v>
      </c>
      <c r="C89291">
        <v>0.38671</v>
      </c>
      <c r="D89291">
        <v>1.1915</v>
      </c>
      <c r="E89291">
        <v>0.46076499999999998</v>
      </c>
      <c r="F89291">
        <v>-0.159</v>
      </c>
    </row>
    <row r="89292" spans="1:6" x14ac:dyDescent="0.2">
      <c r="A89292" s="2">
        <v>44365</v>
      </c>
      <c r="B89292" t="s">
        <v>57</v>
      </c>
      <c r="C89292">
        <v>11.9</v>
      </c>
      <c r="D89292">
        <v>110.11</v>
      </c>
      <c r="E89292">
        <v>0.108074</v>
      </c>
      <c r="F89292">
        <v>0.53100000000000003</v>
      </c>
    </row>
    <row r="89293" spans="1:6" x14ac:dyDescent="0.2">
      <c r="A89293" s="2">
        <v>44365</v>
      </c>
      <c r="B89293" t="s">
        <v>58</v>
      </c>
      <c r="C89293">
        <v>8.5945999999999995E-2</v>
      </c>
      <c r="D89293">
        <v>1.39025</v>
      </c>
      <c r="E89293">
        <v>0.11948599999999999</v>
      </c>
      <c r="F89293">
        <v>-0.31900000000000001</v>
      </c>
    </row>
    <row r="89294" spans="1:6" x14ac:dyDescent="0.2">
      <c r="A89294" s="2">
        <v>44365</v>
      </c>
      <c r="B89294" t="s">
        <v>59</v>
      </c>
      <c r="C89294">
        <v>0.58252000000000004</v>
      </c>
      <c r="D89294">
        <v>1</v>
      </c>
      <c r="E89294">
        <v>0.58252000000000004</v>
      </c>
      <c r="F89294">
        <v>0</v>
      </c>
    </row>
    <row r="89295" spans="1:6" x14ac:dyDescent="0.2">
      <c r="E89295">
        <v>1.428733</v>
      </c>
    </row>
    <row r="89296" spans="1:6" x14ac:dyDescent="0.2">
      <c r="D89296" t="s">
        <v>60</v>
      </c>
      <c r="E89296">
        <v>0.69992100000000002</v>
      </c>
      <c r="F89296">
        <v>0.04</v>
      </c>
    </row>
    <row r="89297" spans="1:6" x14ac:dyDescent="0.2">
      <c r="D89297" t="s">
        <v>61</v>
      </c>
      <c r="E89297">
        <v>1.4287300000000001</v>
      </c>
    </row>
    <row r="89299" spans="1:6" x14ac:dyDescent="0.2">
      <c r="A89299" s="2">
        <v>44368</v>
      </c>
      <c r="B89299" t="s">
        <v>65</v>
      </c>
      <c r="C89299">
        <v>1.0174000000000001</v>
      </c>
      <c r="D89299">
        <v>6.4698000000000002</v>
      </c>
      <c r="E89299">
        <v>0.157254</v>
      </c>
      <c r="F89299">
        <v>-0.40200000000000002</v>
      </c>
    </row>
    <row r="89300" spans="1:6" x14ac:dyDescent="0.2">
      <c r="A89300" s="2">
        <v>44368</v>
      </c>
      <c r="B89300" t="s">
        <v>64</v>
      </c>
      <c r="C89300">
        <v>0.38671</v>
      </c>
      <c r="D89300">
        <v>1.1895</v>
      </c>
      <c r="E89300">
        <v>0.45999200000000001</v>
      </c>
      <c r="F89300">
        <v>-0.16800000000000001</v>
      </c>
    </row>
    <row r="89301" spans="1:6" x14ac:dyDescent="0.2">
      <c r="A89301" s="2">
        <v>44368</v>
      </c>
      <c r="B89301" t="s">
        <v>57</v>
      </c>
      <c r="C89301">
        <v>11.9</v>
      </c>
      <c r="D89301">
        <v>110.125</v>
      </c>
      <c r="E89301">
        <v>0.108059</v>
      </c>
      <c r="F89301">
        <v>-1.4E-2</v>
      </c>
    </row>
    <row r="89302" spans="1:6" x14ac:dyDescent="0.2">
      <c r="A89302" s="2">
        <v>44368</v>
      </c>
      <c r="B89302" t="s">
        <v>58</v>
      </c>
      <c r="C89302">
        <v>8.5945999999999995E-2</v>
      </c>
      <c r="D89302">
        <v>1.3878999999999999</v>
      </c>
      <c r="E89302">
        <v>0.119284</v>
      </c>
      <c r="F89302">
        <v>-0.16900000000000001</v>
      </c>
    </row>
    <row r="89303" spans="1:6" x14ac:dyDescent="0.2">
      <c r="A89303" s="2">
        <v>44368</v>
      </c>
      <c r="B89303" t="s">
        <v>59</v>
      </c>
      <c r="C89303">
        <v>0.58252000000000004</v>
      </c>
      <c r="D89303">
        <v>1</v>
      </c>
      <c r="E89303">
        <v>0.58252000000000004</v>
      </c>
      <c r="F89303">
        <v>0</v>
      </c>
    </row>
    <row r="89304" spans="1:6" x14ac:dyDescent="0.2">
      <c r="E89304">
        <v>1.427109</v>
      </c>
    </row>
    <row r="89305" spans="1:6" x14ac:dyDescent="0.2">
      <c r="D89305" t="s">
        <v>60</v>
      </c>
      <c r="E89305">
        <v>0.70071700000000003</v>
      </c>
      <c r="F89305">
        <v>0.114</v>
      </c>
    </row>
    <row r="89306" spans="1:6" x14ac:dyDescent="0.2">
      <c r="D89306" t="s">
        <v>61</v>
      </c>
      <c r="E89306">
        <v>1.4271100000000001</v>
      </c>
    </row>
    <row r="89308" spans="1:6" x14ac:dyDescent="0.2">
      <c r="A89308" s="2">
        <v>44369</v>
      </c>
      <c r="B89308" t="s">
        <v>65</v>
      </c>
      <c r="C89308">
        <v>1.0174000000000001</v>
      </c>
      <c r="D89308">
        <v>6.4812500000000002</v>
      </c>
      <c r="E89308">
        <v>0.156976</v>
      </c>
      <c r="F89308">
        <v>-0.17699999999999999</v>
      </c>
    </row>
    <row r="89309" spans="1:6" x14ac:dyDescent="0.2">
      <c r="A89309" s="2">
        <v>44369</v>
      </c>
      <c r="B89309" t="s">
        <v>64</v>
      </c>
      <c r="C89309">
        <v>0.38671</v>
      </c>
      <c r="D89309">
        <v>1.1893499999999999</v>
      </c>
      <c r="E89309">
        <v>0.45993400000000001</v>
      </c>
      <c r="F89309">
        <v>-1.2999999999999999E-2</v>
      </c>
    </row>
    <row r="89310" spans="1:6" x14ac:dyDescent="0.2">
      <c r="A89310" s="2">
        <v>44369</v>
      </c>
      <c r="B89310" t="s">
        <v>57</v>
      </c>
      <c r="C89310">
        <v>11.9</v>
      </c>
      <c r="D89310">
        <v>110.455</v>
      </c>
      <c r="E89310">
        <v>0.107736</v>
      </c>
      <c r="F89310">
        <v>-0.29899999999999999</v>
      </c>
    </row>
    <row r="89311" spans="1:6" x14ac:dyDescent="0.2">
      <c r="A89311" s="2">
        <v>44369</v>
      </c>
      <c r="B89311" t="s">
        <v>58</v>
      </c>
      <c r="C89311">
        <v>8.5945999999999995E-2</v>
      </c>
      <c r="D89311">
        <v>1.3882000000000001</v>
      </c>
      <c r="E89311">
        <v>0.11931</v>
      </c>
      <c r="F89311">
        <v>2.1999999999999999E-2</v>
      </c>
    </row>
    <row r="89312" spans="1:6" x14ac:dyDescent="0.2">
      <c r="A89312" s="2">
        <v>44369</v>
      </c>
      <c r="B89312" t="s">
        <v>59</v>
      </c>
      <c r="C89312">
        <v>0.58252000000000004</v>
      </c>
      <c r="D89312">
        <v>1</v>
      </c>
      <c r="E89312">
        <v>0.58252000000000004</v>
      </c>
      <c r="F89312">
        <v>0</v>
      </c>
    </row>
    <row r="89313" spans="1:6" x14ac:dyDescent="0.2">
      <c r="E89313">
        <v>1.4264760000000001</v>
      </c>
    </row>
    <row r="89314" spans="1:6" x14ac:dyDescent="0.2">
      <c r="D89314" t="s">
        <v>60</v>
      </c>
      <c r="E89314">
        <v>0.70102799999999998</v>
      </c>
      <c r="F89314">
        <v>4.3999999999999997E-2</v>
      </c>
    </row>
    <row r="89315" spans="1:6" x14ac:dyDescent="0.2">
      <c r="D89315" t="s">
        <v>61</v>
      </c>
      <c r="E89315">
        <v>1.42648</v>
      </c>
    </row>
    <row r="89317" spans="1:6" x14ac:dyDescent="0.2">
      <c r="A89317" s="2">
        <v>44370</v>
      </c>
      <c r="B89317" t="s">
        <v>65</v>
      </c>
      <c r="C89317">
        <v>1.0174000000000001</v>
      </c>
      <c r="D89317">
        <v>6.48</v>
      </c>
      <c r="E89317">
        <v>0.15700600000000001</v>
      </c>
      <c r="F89317">
        <v>1.9E-2</v>
      </c>
    </row>
    <row r="89318" spans="1:6" x14ac:dyDescent="0.2">
      <c r="A89318" s="2">
        <v>44370</v>
      </c>
      <c r="B89318" t="s">
        <v>64</v>
      </c>
      <c r="C89318">
        <v>0.38671</v>
      </c>
      <c r="D89318">
        <v>1.19425</v>
      </c>
      <c r="E89318">
        <v>0.46182800000000002</v>
      </c>
      <c r="F89318">
        <v>0.41199999999999998</v>
      </c>
    </row>
    <row r="89319" spans="1:6" x14ac:dyDescent="0.2">
      <c r="A89319" s="2">
        <v>44370</v>
      </c>
      <c r="B89319" t="s">
        <v>57</v>
      </c>
      <c r="C89319">
        <v>11.9</v>
      </c>
      <c r="D89319">
        <v>111.035</v>
      </c>
      <c r="E89319">
        <v>0.107173</v>
      </c>
      <c r="F89319">
        <v>-0.52200000000000002</v>
      </c>
    </row>
    <row r="89320" spans="1:6" x14ac:dyDescent="0.2">
      <c r="A89320" s="2">
        <v>44370</v>
      </c>
      <c r="B89320" t="s">
        <v>58</v>
      </c>
      <c r="C89320">
        <v>8.5945999999999995E-2</v>
      </c>
      <c r="D89320">
        <v>1.3966000000000001</v>
      </c>
      <c r="E89320">
        <v>0.120032</v>
      </c>
      <c r="F89320">
        <v>0.60499999999999998</v>
      </c>
    </row>
    <row r="89321" spans="1:6" x14ac:dyDescent="0.2">
      <c r="A89321" s="2">
        <v>44370</v>
      </c>
      <c r="B89321" t="s">
        <v>59</v>
      </c>
      <c r="C89321">
        <v>0.58252000000000004</v>
      </c>
      <c r="D89321">
        <v>1</v>
      </c>
      <c r="E89321">
        <v>0.58252000000000004</v>
      </c>
      <c r="F89321">
        <v>0</v>
      </c>
    </row>
    <row r="89322" spans="1:6" x14ac:dyDescent="0.2">
      <c r="E89322">
        <v>1.4285589999999999</v>
      </c>
    </row>
    <row r="89323" spans="1:6" x14ac:dyDescent="0.2">
      <c r="D89323" t="s">
        <v>60</v>
      </c>
      <c r="E89323">
        <v>0.70000600000000002</v>
      </c>
      <c r="F89323">
        <v>-0.14599999999999999</v>
      </c>
    </row>
    <row r="89324" spans="1:6" x14ac:dyDescent="0.2">
      <c r="D89324" t="s">
        <v>61</v>
      </c>
      <c r="E89324">
        <v>1.4285600000000001</v>
      </c>
    </row>
    <row r="89326" spans="1:6" x14ac:dyDescent="0.2">
      <c r="A89326" s="2">
        <v>44371</v>
      </c>
      <c r="B89326" t="s">
        <v>65</v>
      </c>
      <c r="C89326">
        <v>1.0174000000000001</v>
      </c>
      <c r="D89326">
        <v>6.4695</v>
      </c>
      <c r="E89326">
        <v>0.15726100000000001</v>
      </c>
      <c r="F89326">
        <v>0.16200000000000001</v>
      </c>
    </row>
    <row r="89327" spans="1:6" x14ac:dyDescent="0.2">
      <c r="A89327" s="2">
        <v>44371</v>
      </c>
      <c r="B89327" t="s">
        <v>64</v>
      </c>
      <c r="C89327">
        <v>0.38671</v>
      </c>
      <c r="D89327">
        <v>1.19445</v>
      </c>
      <c r="E89327">
        <v>0.46190599999999998</v>
      </c>
      <c r="F89327">
        <v>1.7000000000000001E-2</v>
      </c>
    </row>
    <row r="89328" spans="1:6" x14ac:dyDescent="0.2">
      <c r="A89328" s="2">
        <v>44371</v>
      </c>
      <c r="B89328" t="s">
        <v>57</v>
      </c>
      <c r="C89328">
        <v>11.9</v>
      </c>
      <c r="D89328">
        <v>110.80500000000001</v>
      </c>
      <c r="E89328">
        <v>0.10739600000000001</v>
      </c>
      <c r="F89328">
        <v>0.20799999999999999</v>
      </c>
    </row>
    <row r="89329" spans="1:6" x14ac:dyDescent="0.2">
      <c r="A89329" s="2">
        <v>44371</v>
      </c>
      <c r="B89329" t="s">
        <v>58</v>
      </c>
      <c r="C89329">
        <v>8.5945999999999995E-2</v>
      </c>
      <c r="D89329">
        <v>1.3936999999999999</v>
      </c>
      <c r="E89329">
        <v>0.119783</v>
      </c>
      <c r="F89329">
        <v>-0.20799999999999999</v>
      </c>
    </row>
    <row r="89330" spans="1:6" x14ac:dyDescent="0.2">
      <c r="A89330" s="2">
        <v>44371</v>
      </c>
      <c r="B89330" t="s">
        <v>59</v>
      </c>
      <c r="C89330">
        <v>0.58252000000000004</v>
      </c>
      <c r="D89330">
        <v>1</v>
      </c>
      <c r="E89330">
        <v>0.58252000000000004</v>
      </c>
      <c r="F89330">
        <v>0</v>
      </c>
    </row>
    <row r="89331" spans="1:6" x14ac:dyDescent="0.2">
      <c r="E89331">
        <v>1.428866</v>
      </c>
    </row>
    <row r="89332" spans="1:6" x14ac:dyDescent="0.2">
      <c r="D89332" t="s">
        <v>60</v>
      </c>
      <c r="E89332">
        <v>0.69985600000000003</v>
      </c>
      <c r="F89332">
        <v>-2.1000000000000001E-2</v>
      </c>
    </row>
    <row r="89333" spans="1:6" x14ac:dyDescent="0.2">
      <c r="D89333" t="s">
        <v>61</v>
      </c>
      <c r="E89333">
        <v>1.4288700000000001</v>
      </c>
    </row>
    <row r="89335" spans="1:6" x14ac:dyDescent="0.2">
      <c r="A89335" s="2">
        <v>44372</v>
      </c>
      <c r="B89335" t="s">
        <v>65</v>
      </c>
      <c r="C89335">
        <v>1.0174000000000001</v>
      </c>
      <c r="D89335">
        <v>6.4580000000000002</v>
      </c>
      <c r="E89335">
        <v>0.15754099999999999</v>
      </c>
      <c r="F89335">
        <v>0.17799999999999999</v>
      </c>
    </row>
    <row r="89336" spans="1:6" x14ac:dyDescent="0.2">
      <c r="A89336" s="2">
        <v>44372</v>
      </c>
      <c r="B89336" t="s">
        <v>64</v>
      </c>
      <c r="C89336">
        <v>0.38671</v>
      </c>
      <c r="D89336">
        <v>1.1946000000000001</v>
      </c>
      <c r="E89336">
        <v>0.46196399999999999</v>
      </c>
      <c r="F89336">
        <v>1.2999999999999999E-2</v>
      </c>
    </row>
    <row r="89337" spans="1:6" x14ac:dyDescent="0.2">
      <c r="A89337" s="2">
        <v>44372</v>
      </c>
      <c r="B89337" t="s">
        <v>57</v>
      </c>
      <c r="C89337">
        <v>11.9</v>
      </c>
      <c r="D89337">
        <v>110.765</v>
      </c>
      <c r="E89337">
        <v>0.107435</v>
      </c>
      <c r="F89337">
        <v>3.5999999999999997E-2</v>
      </c>
    </row>
    <row r="89338" spans="1:6" x14ac:dyDescent="0.2">
      <c r="A89338" s="2">
        <v>44372</v>
      </c>
      <c r="B89338" t="s">
        <v>58</v>
      </c>
      <c r="C89338">
        <v>8.5945999999999995E-2</v>
      </c>
      <c r="D89338">
        <v>1.39005</v>
      </c>
      <c r="E89338">
        <v>0.11946900000000001</v>
      </c>
      <c r="F89338">
        <v>-0.26200000000000001</v>
      </c>
    </row>
    <row r="89339" spans="1:6" x14ac:dyDescent="0.2">
      <c r="A89339" s="2">
        <v>44372</v>
      </c>
      <c r="B89339" t="s">
        <v>59</v>
      </c>
      <c r="C89339">
        <v>0.58252000000000004</v>
      </c>
      <c r="D89339">
        <v>1</v>
      </c>
      <c r="E89339">
        <v>0.58252000000000004</v>
      </c>
      <c r="F89339">
        <v>0</v>
      </c>
    </row>
    <row r="89340" spans="1:6" x14ac:dyDescent="0.2">
      <c r="E89340">
        <v>1.4289289999999999</v>
      </c>
    </row>
    <row r="89341" spans="1:6" x14ac:dyDescent="0.2">
      <c r="D89341" t="s">
        <v>60</v>
      </c>
      <c r="E89341">
        <v>0.69982500000000003</v>
      </c>
      <c r="F89341">
        <v>-4.0000000000000001E-3</v>
      </c>
    </row>
    <row r="89342" spans="1:6" x14ac:dyDescent="0.2">
      <c r="D89342" t="s">
        <v>61</v>
      </c>
      <c r="E89342">
        <v>1.42893</v>
      </c>
    </row>
    <row r="89344" spans="1:6" x14ac:dyDescent="0.2">
      <c r="A89344" s="2">
        <v>44375</v>
      </c>
      <c r="B89344" t="s">
        <v>65</v>
      </c>
      <c r="C89344">
        <v>1.0174000000000001</v>
      </c>
      <c r="D89344">
        <v>6.4629500000000002</v>
      </c>
      <c r="E89344">
        <v>0.15742</v>
      </c>
      <c r="F89344">
        <v>-7.6999999999999999E-2</v>
      </c>
    </row>
    <row r="89345" spans="1:6" x14ac:dyDescent="0.2">
      <c r="A89345" s="2">
        <v>44375</v>
      </c>
      <c r="B89345" t="s">
        <v>64</v>
      </c>
      <c r="C89345">
        <v>0.38671</v>
      </c>
      <c r="D89345">
        <v>1.1937500000000001</v>
      </c>
      <c r="E89345">
        <v>0.46163500000000002</v>
      </c>
      <c r="F89345">
        <v>-7.0999999999999994E-2</v>
      </c>
    </row>
    <row r="89346" spans="1:6" x14ac:dyDescent="0.2">
      <c r="A89346" s="2">
        <v>44375</v>
      </c>
      <c r="B89346" t="s">
        <v>57</v>
      </c>
      <c r="C89346">
        <v>11.9</v>
      </c>
      <c r="D89346">
        <v>110.735</v>
      </c>
      <c r="E89346">
        <v>0.107464</v>
      </c>
      <c r="F89346">
        <v>2.7E-2</v>
      </c>
    </row>
    <row r="89347" spans="1:6" x14ac:dyDescent="0.2">
      <c r="A89347" s="2">
        <v>44375</v>
      </c>
      <c r="B89347" t="s">
        <v>58</v>
      </c>
      <c r="C89347">
        <v>8.5945999999999995E-2</v>
      </c>
      <c r="D89347">
        <v>1.3911</v>
      </c>
      <c r="E89347">
        <v>0.119559</v>
      </c>
      <c r="F89347">
        <v>7.5999999999999998E-2</v>
      </c>
    </row>
    <row r="89348" spans="1:6" x14ac:dyDescent="0.2">
      <c r="A89348" s="2">
        <v>44375</v>
      </c>
      <c r="B89348" t="s">
        <v>59</v>
      </c>
      <c r="C89348">
        <v>0.58252000000000004</v>
      </c>
      <c r="D89348">
        <v>1</v>
      </c>
      <c r="E89348">
        <v>0.58252000000000004</v>
      </c>
      <c r="F89348">
        <v>0</v>
      </c>
    </row>
    <row r="89349" spans="1:6" x14ac:dyDescent="0.2">
      <c r="E89349">
        <v>1.428598</v>
      </c>
    </row>
    <row r="89350" spans="1:6" x14ac:dyDescent="0.2">
      <c r="D89350" t="s">
        <v>60</v>
      </c>
      <c r="E89350">
        <v>0.69998700000000003</v>
      </c>
      <c r="F89350">
        <v>2.3E-2</v>
      </c>
    </row>
    <row r="89351" spans="1:6" x14ac:dyDescent="0.2">
      <c r="D89351" t="s">
        <v>61</v>
      </c>
      <c r="E89351">
        <v>1.4286000000000001</v>
      </c>
    </row>
    <row r="89353" spans="1:6" x14ac:dyDescent="0.2">
      <c r="A89353" s="2">
        <v>44376</v>
      </c>
      <c r="B89353" t="s">
        <v>65</v>
      </c>
      <c r="C89353">
        <v>1.0174000000000001</v>
      </c>
      <c r="D89353">
        <v>6.4657</v>
      </c>
      <c r="E89353">
        <v>0.15735299999999999</v>
      </c>
      <c r="F89353">
        <v>-4.2999999999999997E-2</v>
      </c>
    </row>
    <row r="89354" spans="1:6" x14ac:dyDescent="0.2">
      <c r="A89354" s="2">
        <v>44376</v>
      </c>
      <c r="B89354" t="s">
        <v>64</v>
      </c>
      <c r="C89354">
        <v>0.38671</v>
      </c>
      <c r="D89354">
        <v>1.19045</v>
      </c>
      <c r="E89354">
        <v>0.46035900000000002</v>
      </c>
      <c r="F89354">
        <v>-0.27600000000000002</v>
      </c>
    </row>
    <row r="89355" spans="1:6" x14ac:dyDescent="0.2">
      <c r="A89355" s="2">
        <v>44376</v>
      </c>
      <c r="B89355" t="s">
        <v>57</v>
      </c>
      <c r="C89355">
        <v>11.9</v>
      </c>
      <c r="D89355">
        <v>110.58</v>
      </c>
      <c r="E89355">
        <v>0.107614</v>
      </c>
      <c r="F89355">
        <v>0.14000000000000001</v>
      </c>
    </row>
    <row r="89356" spans="1:6" x14ac:dyDescent="0.2">
      <c r="A89356" s="2">
        <v>44376</v>
      </c>
      <c r="B89356" t="s">
        <v>58</v>
      </c>
      <c r="C89356">
        <v>8.5945999999999995E-2</v>
      </c>
      <c r="D89356">
        <v>1.38395</v>
      </c>
      <c r="E89356">
        <v>0.118945</v>
      </c>
      <c r="F89356">
        <v>-0.51400000000000001</v>
      </c>
    </row>
    <row r="89357" spans="1:6" x14ac:dyDescent="0.2">
      <c r="A89357" s="2">
        <v>44376</v>
      </c>
      <c r="B89357" t="s">
        <v>59</v>
      </c>
      <c r="C89357">
        <v>0.58252000000000004</v>
      </c>
      <c r="D89357">
        <v>1</v>
      </c>
      <c r="E89357">
        <v>0.58252000000000004</v>
      </c>
      <c r="F89357">
        <v>0</v>
      </c>
    </row>
    <row r="89358" spans="1:6" x14ac:dyDescent="0.2">
      <c r="E89358">
        <v>1.4267909999999999</v>
      </c>
    </row>
    <row r="89359" spans="1:6" x14ac:dyDescent="0.2">
      <c r="D89359" t="s">
        <v>60</v>
      </c>
      <c r="E89359">
        <v>0.70087299999999997</v>
      </c>
      <c r="F89359">
        <v>0.127</v>
      </c>
    </row>
    <row r="89360" spans="1:6" x14ac:dyDescent="0.2">
      <c r="D89360" t="s">
        <v>61</v>
      </c>
      <c r="E89360">
        <v>1.42679</v>
      </c>
    </row>
    <row r="89362" spans="1:6" x14ac:dyDescent="0.2">
      <c r="A89362" s="2">
        <v>44377</v>
      </c>
      <c r="B89362" t="s">
        <v>65</v>
      </c>
      <c r="C89362">
        <v>1.0174000000000001</v>
      </c>
      <c r="D89362">
        <v>6.4641000000000002</v>
      </c>
      <c r="E89362">
        <v>0.157392</v>
      </c>
      <c r="F89362">
        <v>2.5000000000000001E-2</v>
      </c>
    </row>
    <row r="89363" spans="1:6" x14ac:dyDescent="0.2">
      <c r="A89363" s="2">
        <v>44377</v>
      </c>
      <c r="B89363" t="s">
        <v>64</v>
      </c>
      <c r="C89363">
        <v>0.38671</v>
      </c>
      <c r="D89363">
        <v>1.18865</v>
      </c>
      <c r="E89363">
        <v>0.45966299999999999</v>
      </c>
      <c r="F89363">
        <v>-0.151</v>
      </c>
    </row>
    <row r="89364" spans="1:6" x14ac:dyDescent="0.2">
      <c r="A89364" s="2">
        <v>44377</v>
      </c>
      <c r="B89364" t="s">
        <v>57</v>
      </c>
      <c r="C89364">
        <v>11.9</v>
      </c>
      <c r="D89364">
        <v>110.49</v>
      </c>
      <c r="E89364">
        <v>0.10770200000000001</v>
      </c>
      <c r="F89364">
        <v>8.1000000000000003E-2</v>
      </c>
    </row>
    <row r="89365" spans="1:6" x14ac:dyDescent="0.2">
      <c r="A89365" s="2">
        <v>44377</v>
      </c>
      <c r="B89365" t="s">
        <v>58</v>
      </c>
      <c r="C89365">
        <v>8.5945999999999995E-2</v>
      </c>
      <c r="D89365">
        <v>1.3863000000000001</v>
      </c>
      <c r="E89365">
        <v>0.119147</v>
      </c>
      <c r="F89365">
        <v>0.17</v>
      </c>
    </row>
    <row r="89366" spans="1:6" x14ac:dyDescent="0.2">
      <c r="A89366" s="2">
        <v>44377</v>
      </c>
      <c r="B89366" t="s">
        <v>59</v>
      </c>
      <c r="C89366">
        <v>0.58252000000000004</v>
      </c>
      <c r="D89366">
        <v>1</v>
      </c>
      <c r="E89366">
        <v>0.58252000000000004</v>
      </c>
      <c r="F89366">
        <v>0</v>
      </c>
    </row>
    <row r="89367" spans="1:6" x14ac:dyDescent="0.2">
      <c r="E89367">
        <v>1.4264239999999999</v>
      </c>
    </row>
    <row r="89368" spans="1:6" x14ac:dyDescent="0.2">
      <c r="D89368" t="s">
        <v>60</v>
      </c>
      <c r="E89368">
        <v>0.70105399999999995</v>
      </c>
      <c r="F89368">
        <v>2.5999999999999999E-2</v>
      </c>
    </row>
    <row r="89369" spans="1:6" x14ac:dyDescent="0.2">
      <c r="D89369" t="s">
        <v>61</v>
      </c>
      <c r="E89369">
        <v>1.42642</v>
      </c>
    </row>
    <row r="89371" spans="1:6" x14ac:dyDescent="0.2">
      <c r="A89371" s="2">
        <v>44378</v>
      </c>
      <c r="B89371" t="s">
        <v>65</v>
      </c>
      <c r="C89371">
        <v>1.0174000000000001</v>
      </c>
      <c r="D89371">
        <v>6.4710000000000001</v>
      </c>
      <c r="E89371">
        <v>0.157225</v>
      </c>
      <c r="F89371">
        <v>-0.107</v>
      </c>
    </row>
    <row r="89372" spans="1:6" x14ac:dyDescent="0.2">
      <c r="A89372" s="2">
        <v>44378</v>
      </c>
      <c r="B89372" t="s">
        <v>64</v>
      </c>
      <c r="C89372">
        <v>0.38671</v>
      </c>
      <c r="D89372">
        <v>1.18665</v>
      </c>
      <c r="E89372">
        <v>0.45888899999999999</v>
      </c>
      <c r="F89372">
        <v>-0.16800000000000001</v>
      </c>
    </row>
    <row r="89373" spans="1:6" x14ac:dyDescent="0.2">
      <c r="A89373" s="2">
        <v>44378</v>
      </c>
      <c r="B89373" t="s">
        <v>57</v>
      </c>
      <c r="C89373">
        <v>11.9</v>
      </c>
      <c r="D89373">
        <v>111.455</v>
      </c>
      <c r="E89373">
        <v>0.10677</v>
      </c>
      <c r="F89373">
        <v>-0.86599999999999999</v>
      </c>
    </row>
    <row r="89374" spans="1:6" x14ac:dyDescent="0.2">
      <c r="A89374" s="2">
        <v>44378</v>
      </c>
      <c r="B89374" t="s">
        <v>58</v>
      </c>
      <c r="C89374">
        <v>8.5945999999999995E-2</v>
      </c>
      <c r="D89374">
        <v>1.3790500000000001</v>
      </c>
      <c r="E89374">
        <v>0.118524</v>
      </c>
      <c r="F89374">
        <v>-0.52300000000000002</v>
      </c>
    </row>
    <row r="89375" spans="1:6" x14ac:dyDescent="0.2">
      <c r="A89375" s="2">
        <v>44378</v>
      </c>
      <c r="B89375" t="s">
        <v>59</v>
      </c>
      <c r="C89375">
        <v>0.58252000000000004</v>
      </c>
      <c r="D89375">
        <v>1</v>
      </c>
      <c r="E89375">
        <v>0.58252000000000004</v>
      </c>
      <c r="F89375">
        <v>0</v>
      </c>
    </row>
    <row r="89376" spans="1:6" x14ac:dyDescent="0.2">
      <c r="E89376">
        <v>1.4239280000000001</v>
      </c>
    </row>
    <row r="89377" spans="1:6" x14ac:dyDescent="0.2">
      <c r="D89377" t="s">
        <v>60</v>
      </c>
      <c r="E89377">
        <v>0.70228299999999999</v>
      </c>
      <c r="F89377">
        <v>0.17499999999999999</v>
      </c>
    </row>
    <row r="89378" spans="1:6" x14ac:dyDescent="0.2">
      <c r="D89378" t="s">
        <v>61</v>
      </c>
      <c r="E89378">
        <v>1.4239299999999999</v>
      </c>
    </row>
    <row r="89380" spans="1:6" x14ac:dyDescent="0.2">
      <c r="A89380" s="2">
        <v>44383</v>
      </c>
      <c r="B89380" t="s">
        <v>65</v>
      </c>
      <c r="C89380">
        <v>1.0174000000000001</v>
      </c>
      <c r="D89380">
        <v>6.4678500000000003</v>
      </c>
      <c r="E89380">
        <v>0.157301</v>
      </c>
      <c r="F89380">
        <v>4.9000000000000002E-2</v>
      </c>
    </row>
    <row r="89381" spans="1:6" x14ac:dyDescent="0.2">
      <c r="A89381" s="2">
        <v>44383</v>
      </c>
      <c r="B89381" t="s">
        <v>64</v>
      </c>
      <c r="C89381">
        <v>0.38671</v>
      </c>
      <c r="D89381">
        <v>1.18405</v>
      </c>
      <c r="E89381">
        <v>0.45788400000000001</v>
      </c>
      <c r="F89381">
        <v>-0.219</v>
      </c>
    </row>
    <row r="89382" spans="1:6" x14ac:dyDescent="0.2">
      <c r="A89382" s="2">
        <v>44383</v>
      </c>
      <c r="B89382" t="s">
        <v>57</v>
      </c>
      <c r="C89382">
        <v>11.9</v>
      </c>
      <c r="D89382">
        <v>110.705</v>
      </c>
      <c r="E89382">
        <v>0.10749300000000001</v>
      </c>
      <c r="F89382">
        <v>0.67700000000000005</v>
      </c>
    </row>
    <row r="89383" spans="1:6" x14ac:dyDescent="0.2">
      <c r="A89383" s="2">
        <v>44383</v>
      </c>
      <c r="B89383" t="s">
        <v>58</v>
      </c>
      <c r="C89383">
        <v>8.5945999999999995E-2</v>
      </c>
      <c r="D89383">
        <v>1.3848</v>
      </c>
      <c r="E89383">
        <v>0.119018</v>
      </c>
      <c r="F89383">
        <v>0.41699999999999998</v>
      </c>
    </row>
    <row r="89384" spans="1:6" x14ac:dyDescent="0.2">
      <c r="A89384" s="2">
        <v>44383</v>
      </c>
      <c r="B89384" t="s">
        <v>59</v>
      </c>
      <c r="C89384">
        <v>0.58252000000000004</v>
      </c>
      <c r="D89384">
        <v>1</v>
      </c>
      <c r="E89384">
        <v>0.58252000000000004</v>
      </c>
      <c r="F89384">
        <v>0</v>
      </c>
    </row>
    <row r="89385" spans="1:6" x14ac:dyDescent="0.2">
      <c r="E89385">
        <v>1.4242159999999999</v>
      </c>
    </row>
    <row r="89386" spans="1:6" x14ac:dyDescent="0.2">
      <c r="D89386" t="s">
        <v>60</v>
      </c>
      <c r="E89386">
        <v>0.70214100000000002</v>
      </c>
      <c r="F89386">
        <v>-0.02</v>
      </c>
    </row>
    <row r="89387" spans="1:6" x14ac:dyDescent="0.2">
      <c r="D89387" t="s">
        <v>61</v>
      </c>
      <c r="E89387">
        <v>1.42422</v>
      </c>
    </row>
    <row r="89389" spans="1:6" x14ac:dyDescent="0.2">
      <c r="A89389" s="2">
        <v>44384</v>
      </c>
      <c r="B89389" t="s">
        <v>65</v>
      </c>
      <c r="C89389">
        <v>1.0174000000000001</v>
      </c>
      <c r="D89389">
        <v>6.4662499999999996</v>
      </c>
      <c r="E89389">
        <v>0.15734000000000001</v>
      </c>
      <c r="F89389">
        <v>2.5000000000000001E-2</v>
      </c>
    </row>
    <row r="89390" spans="1:6" x14ac:dyDescent="0.2">
      <c r="A89390" s="2">
        <v>44384</v>
      </c>
      <c r="B89390" t="s">
        <v>64</v>
      </c>
      <c r="C89390">
        <v>0.38671</v>
      </c>
      <c r="D89390">
        <v>1.18205</v>
      </c>
      <c r="E89390">
        <v>0.45711099999999999</v>
      </c>
      <c r="F89390">
        <v>-0.16900000000000001</v>
      </c>
    </row>
    <row r="89391" spans="1:6" x14ac:dyDescent="0.2">
      <c r="A89391" s="2">
        <v>44384</v>
      </c>
      <c r="B89391" t="s">
        <v>57</v>
      </c>
      <c r="C89391">
        <v>11.9</v>
      </c>
      <c r="D89391">
        <v>110.745</v>
      </c>
      <c r="E89391">
        <v>0.10745399999999999</v>
      </c>
      <c r="F89391">
        <v>-3.5999999999999997E-2</v>
      </c>
    </row>
    <row r="89392" spans="1:6" x14ac:dyDescent="0.2">
      <c r="A89392" s="2">
        <v>44384</v>
      </c>
      <c r="B89392" t="s">
        <v>58</v>
      </c>
      <c r="C89392">
        <v>8.5945999999999995E-2</v>
      </c>
      <c r="D89392">
        <v>1.3824000000000001</v>
      </c>
      <c r="E89392">
        <v>0.118812</v>
      </c>
      <c r="F89392">
        <v>-0.17299999999999999</v>
      </c>
    </row>
    <row r="89393" spans="1:6" x14ac:dyDescent="0.2">
      <c r="A89393" s="2">
        <v>44384</v>
      </c>
      <c r="B89393" t="s">
        <v>59</v>
      </c>
      <c r="C89393">
        <v>0.58252000000000004</v>
      </c>
      <c r="D89393">
        <v>1</v>
      </c>
      <c r="E89393">
        <v>0.58252000000000004</v>
      </c>
      <c r="F89393">
        <v>0</v>
      </c>
    </row>
    <row r="89394" spans="1:6" x14ac:dyDescent="0.2">
      <c r="E89394">
        <v>1.4232370000000001</v>
      </c>
    </row>
    <row r="89395" spans="1:6" x14ac:dyDescent="0.2">
      <c r="D89395" t="s">
        <v>60</v>
      </c>
      <c r="E89395">
        <v>0.70262400000000003</v>
      </c>
      <c r="F89395">
        <v>6.9000000000000006E-2</v>
      </c>
    </row>
    <row r="89396" spans="1:6" x14ac:dyDescent="0.2">
      <c r="D89396" t="s">
        <v>61</v>
      </c>
      <c r="E89396">
        <v>1.4232400000000001</v>
      </c>
    </row>
    <row r="89398" spans="1:6" x14ac:dyDescent="0.2">
      <c r="A89398" s="2">
        <v>44385</v>
      </c>
      <c r="B89398" t="s">
        <v>65</v>
      </c>
      <c r="C89398">
        <v>1.0174000000000001</v>
      </c>
      <c r="D89398">
        <v>6.4973000000000001</v>
      </c>
      <c r="E89398">
        <v>0.156588</v>
      </c>
      <c r="F89398">
        <v>-0.47799999999999998</v>
      </c>
    </row>
    <row r="89399" spans="1:6" x14ac:dyDescent="0.2">
      <c r="A89399" s="2">
        <v>44385</v>
      </c>
      <c r="B89399" t="s">
        <v>64</v>
      </c>
      <c r="C89399">
        <v>0.38671</v>
      </c>
      <c r="D89399">
        <v>1.1839500000000001</v>
      </c>
      <c r="E89399">
        <v>0.457845</v>
      </c>
      <c r="F89399">
        <v>0.161</v>
      </c>
    </row>
    <row r="89400" spans="1:6" x14ac:dyDescent="0.2">
      <c r="A89400" s="2">
        <v>44385</v>
      </c>
      <c r="B89400" t="s">
        <v>57</v>
      </c>
      <c r="C89400">
        <v>11.9</v>
      </c>
      <c r="D89400">
        <v>109.80500000000001</v>
      </c>
      <c r="E89400">
        <v>0.108374</v>
      </c>
      <c r="F89400">
        <v>0.85599999999999998</v>
      </c>
    </row>
    <row r="89401" spans="1:6" x14ac:dyDescent="0.2">
      <c r="A89401" s="2">
        <v>44385</v>
      </c>
      <c r="B89401" t="s">
        <v>58</v>
      </c>
      <c r="C89401">
        <v>8.5945999999999995E-2</v>
      </c>
      <c r="D89401">
        <v>1.3771</v>
      </c>
      <c r="E89401">
        <v>0.118356</v>
      </c>
      <c r="F89401">
        <v>-0.38300000000000001</v>
      </c>
    </row>
    <row r="89402" spans="1:6" x14ac:dyDescent="0.2">
      <c r="A89402" s="2">
        <v>44385</v>
      </c>
      <c r="B89402" t="s">
        <v>59</v>
      </c>
      <c r="C89402">
        <v>0.58252000000000004</v>
      </c>
      <c r="D89402">
        <v>1</v>
      </c>
      <c r="E89402">
        <v>0.58252000000000004</v>
      </c>
      <c r="F89402">
        <v>0</v>
      </c>
    </row>
    <row r="89403" spans="1:6" x14ac:dyDescent="0.2">
      <c r="E89403">
        <v>1.423683</v>
      </c>
    </row>
    <row r="89404" spans="1:6" x14ac:dyDescent="0.2">
      <c r="D89404" t="s">
        <v>60</v>
      </c>
      <c r="E89404">
        <v>0.70240400000000003</v>
      </c>
      <c r="F89404">
        <v>-3.1E-2</v>
      </c>
    </row>
    <row r="89405" spans="1:6" x14ac:dyDescent="0.2">
      <c r="D89405" t="s">
        <v>61</v>
      </c>
      <c r="E89405">
        <v>1.4236800000000001</v>
      </c>
    </row>
    <row r="89407" spans="1:6" x14ac:dyDescent="0.2">
      <c r="A89407" s="2">
        <v>44386</v>
      </c>
      <c r="B89407" t="s">
        <v>65</v>
      </c>
      <c r="C89407">
        <v>1.0174000000000001</v>
      </c>
      <c r="D89407">
        <v>6.4902499999999996</v>
      </c>
      <c r="E89407">
        <v>0.15675800000000001</v>
      </c>
      <c r="F89407">
        <v>0.109</v>
      </c>
    </row>
    <row r="89408" spans="1:6" x14ac:dyDescent="0.2">
      <c r="A89408" s="2">
        <v>44386</v>
      </c>
      <c r="B89408" t="s">
        <v>64</v>
      </c>
      <c r="C89408">
        <v>0.38671</v>
      </c>
      <c r="D89408">
        <v>1.1856500000000001</v>
      </c>
      <c r="E89408">
        <v>0.45850299999999999</v>
      </c>
      <c r="F89408">
        <v>0.14399999999999999</v>
      </c>
    </row>
    <row r="89409" spans="1:6" x14ac:dyDescent="0.2">
      <c r="A89409" s="2">
        <v>44386</v>
      </c>
      <c r="B89409" t="s">
        <v>57</v>
      </c>
      <c r="C89409">
        <v>11.9</v>
      </c>
      <c r="D89409">
        <v>110</v>
      </c>
      <c r="E89409">
        <v>0.108182</v>
      </c>
      <c r="F89409">
        <v>-0.17699999999999999</v>
      </c>
    </row>
    <row r="89410" spans="1:6" x14ac:dyDescent="0.2">
      <c r="A89410" s="2">
        <v>44386</v>
      </c>
      <c r="B89410" t="s">
        <v>58</v>
      </c>
      <c r="C89410">
        <v>8.5945999999999995E-2</v>
      </c>
      <c r="D89410">
        <v>1.3809</v>
      </c>
      <c r="E89410">
        <v>0.118683</v>
      </c>
      <c r="F89410">
        <v>0.27600000000000002</v>
      </c>
    </row>
    <row r="89411" spans="1:6" x14ac:dyDescent="0.2">
      <c r="A89411" s="2">
        <v>44386</v>
      </c>
      <c r="B89411" t="s">
        <v>59</v>
      </c>
      <c r="C89411">
        <v>0.58252000000000004</v>
      </c>
      <c r="D89411">
        <v>1</v>
      </c>
      <c r="E89411">
        <v>0.58252000000000004</v>
      </c>
      <c r="F89411">
        <v>0</v>
      </c>
    </row>
    <row r="89412" spans="1:6" x14ac:dyDescent="0.2">
      <c r="E89412">
        <v>1.4246460000000001</v>
      </c>
    </row>
    <row r="89413" spans="1:6" x14ac:dyDescent="0.2">
      <c r="D89413" t="s">
        <v>60</v>
      </c>
      <c r="E89413">
        <v>0.70192900000000003</v>
      </c>
      <c r="F89413">
        <v>-6.8000000000000005E-2</v>
      </c>
    </row>
    <row r="89414" spans="1:6" x14ac:dyDescent="0.2">
      <c r="D89414" t="s">
        <v>61</v>
      </c>
      <c r="E89414">
        <v>1.42465</v>
      </c>
    </row>
    <row r="89416" spans="1:6" x14ac:dyDescent="0.2">
      <c r="A89416" s="2">
        <v>44389</v>
      </c>
      <c r="B89416" t="s">
        <v>65</v>
      </c>
      <c r="C89416">
        <v>1.0174000000000001</v>
      </c>
      <c r="D89416">
        <v>6.4794499999999999</v>
      </c>
      <c r="E89416">
        <v>0.15701999999999999</v>
      </c>
      <c r="F89416">
        <v>0.16700000000000001</v>
      </c>
    </row>
    <row r="89417" spans="1:6" x14ac:dyDescent="0.2">
      <c r="A89417" s="2">
        <v>44389</v>
      </c>
      <c r="B89417" t="s">
        <v>64</v>
      </c>
      <c r="C89417">
        <v>0.38671</v>
      </c>
      <c r="D89417">
        <v>1.18455</v>
      </c>
      <c r="E89417">
        <v>0.45807700000000001</v>
      </c>
      <c r="F89417">
        <v>-9.2999999999999999E-2</v>
      </c>
    </row>
    <row r="89418" spans="1:6" x14ac:dyDescent="0.2">
      <c r="A89418" s="2">
        <v>44389</v>
      </c>
      <c r="B89418" t="s">
        <v>57</v>
      </c>
      <c r="C89418">
        <v>11.9</v>
      </c>
      <c r="D89418">
        <v>110.175</v>
      </c>
      <c r="E89418">
        <v>0.10800999999999999</v>
      </c>
      <c r="F89418">
        <v>-0.159</v>
      </c>
    </row>
    <row r="89419" spans="1:6" x14ac:dyDescent="0.2">
      <c r="A89419" s="2">
        <v>44389</v>
      </c>
      <c r="B89419" t="s">
        <v>58</v>
      </c>
      <c r="C89419">
        <v>8.5945999999999995E-2</v>
      </c>
      <c r="D89419">
        <v>1.3854500000000001</v>
      </c>
      <c r="E89419">
        <v>0.119074</v>
      </c>
      <c r="F89419">
        <v>0.32900000000000001</v>
      </c>
    </row>
    <row r="89420" spans="1:6" x14ac:dyDescent="0.2">
      <c r="A89420" s="2">
        <v>44389</v>
      </c>
      <c r="B89420" t="s">
        <v>59</v>
      </c>
      <c r="C89420">
        <v>0.58252000000000004</v>
      </c>
      <c r="D89420">
        <v>1</v>
      </c>
      <c r="E89420">
        <v>0.58252000000000004</v>
      </c>
      <c r="F89420">
        <v>0</v>
      </c>
    </row>
    <row r="89421" spans="1:6" x14ac:dyDescent="0.2">
      <c r="E89421">
        <v>1.424701</v>
      </c>
    </row>
    <row r="89422" spans="1:6" x14ac:dyDescent="0.2">
      <c r="D89422" t="s">
        <v>60</v>
      </c>
      <c r="E89422">
        <v>0.70190200000000003</v>
      </c>
      <c r="F89422">
        <v>-4.0000000000000001E-3</v>
      </c>
    </row>
    <row r="89423" spans="1:6" x14ac:dyDescent="0.2">
      <c r="D89423" t="s">
        <v>61</v>
      </c>
      <c r="E89423">
        <v>1.4247000000000001</v>
      </c>
    </row>
    <row r="89425" spans="1:6" x14ac:dyDescent="0.2">
      <c r="A89425" s="2">
        <v>44390</v>
      </c>
      <c r="B89425" t="s">
        <v>65</v>
      </c>
      <c r="C89425">
        <v>1.0174000000000001</v>
      </c>
      <c r="D89425">
        <v>6.4716500000000003</v>
      </c>
      <c r="E89425">
        <v>0.15720899999999999</v>
      </c>
      <c r="F89425">
        <v>0.121</v>
      </c>
    </row>
    <row r="89426" spans="1:6" x14ac:dyDescent="0.2">
      <c r="A89426" s="2">
        <v>44390</v>
      </c>
      <c r="B89426" t="s">
        <v>64</v>
      </c>
      <c r="C89426">
        <v>0.38671</v>
      </c>
      <c r="D89426">
        <v>1.1846000000000001</v>
      </c>
      <c r="E89426">
        <v>0.45809699999999998</v>
      </c>
      <c r="F89426">
        <v>4.0000000000000001E-3</v>
      </c>
    </row>
    <row r="89427" spans="1:6" x14ac:dyDescent="0.2">
      <c r="A89427" s="2">
        <v>44390</v>
      </c>
      <c r="B89427" t="s">
        <v>57</v>
      </c>
      <c r="C89427">
        <v>11.9</v>
      </c>
      <c r="D89427">
        <v>110.24</v>
      </c>
      <c r="E89427">
        <v>0.107946</v>
      </c>
      <c r="F89427">
        <v>-5.8999999999999997E-2</v>
      </c>
    </row>
    <row r="89428" spans="1:6" x14ac:dyDescent="0.2">
      <c r="A89428" s="2">
        <v>44390</v>
      </c>
      <c r="B89428" t="s">
        <v>58</v>
      </c>
      <c r="C89428">
        <v>8.5945999999999995E-2</v>
      </c>
      <c r="D89428">
        <v>1.3856999999999999</v>
      </c>
      <c r="E89428">
        <v>0.11909500000000001</v>
      </c>
      <c r="F89428">
        <v>1.7999999999999999E-2</v>
      </c>
    </row>
    <row r="89429" spans="1:6" x14ac:dyDescent="0.2">
      <c r="A89429" s="2">
        <v>44390</v>
      </c>
      <c r="B89429" t="s">
        <v>59</v>
      </c>
      <c r="C89429">
        <v>0.58252000000000004</v>
      </c>
      <c r="D89429">
        <v>1</v>
      </c>
      <c r="E89429">
        <v>0.58252000000000004</v>
      </c>
      <c r="F89429">
        <v>0</v>
      </c>
    </row>
    <row r="89430" spans="1:6" x14ac:dyDescent="0.2">
      <c r="E89430">
        <v>1.4248670000000001</v>
      </c>
    </row>
    <row r="89431" spans="1:6" x14ac:dyDescent="0.2">
      <c r="D89431" t="s">
        <v>60</v>
      </c>
      <c r="E89431">
        <v>0.70182</v>
      </c>
      <c r="F89431">
        <v>-1.2E-2</v>
      </c>
    </row>
    <row r="89432" spans="1:6" x14ac:dyDescent="0.2">
      <c r="D89432" t="s">
        <v>61</v>
      </c>
      <c r="E89432">
        <v>1.4248700000000001</v>
      </c>
    </row>
    <row r="89434" spans="1:6" x14ac:dyDescent="0.2">
      <c r="A89434" s="2">
        <v>44391</v>
      </c>
      <c r="B89434" t="s">
        <v>65</v>
      </c>
      <c r="C89434">
        <v>1.0174000000000001</v>
      </c>
      <c r="D89434">
        <v>6.4731500000000004</v>
      </c>
      <c r="E89434">
        <v>0.15717200000000001</v>
      </c>
      <c r="F89434">
        <v>-2.3E-2</v>
      </c>
    </row>
    <row r="89435" spans="1:6" x14ac:dyDescent="0.2">
      <c r="A89435" s="2">
        <v>44391</v>
      </c>
      <c r="B89435" t="s">
        <v>64</v>
      </c>
      <c r="C89435">
        <v>0.38671</v>
      </c>
      <c r="D89435">
        <v>1.1798</v>
      </c>
      <c r="E89435">
        <v>0.45623999999999998</v>
      </c>
      <c r="F89435">
        <v>-0.40500000000000003</v>
      </c>
    </row>
    <row r="89436" spans="1:6" x14ac:dyDescent="0.2">
      <c r="A89436" s="2">
        <v>44391</v>
      </c>
      <c r="B89436" t="s">
        <v>57</v>
      </c>
      <c r="C89436">
        <v>11.9</v>
      </c>
      <c r="D89436">
        <v>110.505</v>
      </c>
      <c r="E89436">
        <v>0.107687</v>
      </c>
      <c r="F89436">
        <v>-0.24</v>
      </c>
    </row>
    <row r="89437" spans="1:6" x14ac:dyDescent="0.2">
      <c r="A89437" s="2">
        <v>44391</v>
      </c>
      <c r="B89437" t="s">
        <v>58</v>
      </c>
      <c r="C89437">
        <v>8.5945999999999995E-2</v>
      </c>
      <c r="D89437">
        <v>1.38625</v>
      </c>
      <c r="E89437">
        <v>0.119143</v>
      </c>
      <c r="F89437">
        <v>0.04</v>
      </c>
    </row>
    <row r="89438" spans="1:6" x14ac:dyDescent="0.2">
      <c r="A89438" s="2">
        <v>44391</v>
      </c>
      <c r="B89438" t="s">
        <v>59</v>
      </c>
      <c r="C89438">
        <v>0.58252000000000004</v>
      </c>
      <c r="D89438">
        <v>1</v>
      </c>
      <c r="E89438">
        <v>0.58252000000000004</v>
      </c>
      <c r="F89438">
        <v>0</v>
      </c>
    </row>
    <row r="89439" spans="1:6" x14ac:dyDescent="0.2">
      <c r="E89439">
        <v>1.4227620000000001</v>
      </c>
    </row>
    <row r="89440" spans="1:6" x14ac:dyDescent="0.2">
      <c r="D89440" t="s">
        <v>60</v>
      </c>
      <c r="E89440">
        <v>0.70285799999999998</v>
      </c>
      <c r="F89440">
        <v>0.14799999999999999</v>
      </c>
    </row>
    <row r="89441" spans="1:6" x14ac:dyDescent="0.2">
      <c r="D89441" t="s">
        <v>61</v>
      </c>
      <c r="E89441">
        <v>1.42276</v>
      </c>
    </row>
    <row r="89443" spans="1:6" x14ac:dyDescent="0.2">
      <c r="A89443" s="2">
        <v>44392</v>
      </c>
      <c r="B89443" t="s">
        <v>65</v>
      </c>
      <c r="C89443">
        <v>1.0174000000000001</v>
      </c>
      <c r="D89443">
        <v>6.4596999999999998</v>
      </c>
      <c r="E89443">
        <v>0.1575</v>
      </c>
      <c r="F89443">
        <v>0.20799999999999999</v>
      </c>
    </row>
    <row r="89444" spans="1:6" x14ac:dyDescent="0.2">
      <c r="A89444" s="2">
        <v>44392</v>
      </c>
      <c r="B89444" t="s">
        <v>64</v>
      </c>
      <c r="C89444">
        <v>0.38671</v>
      </c>
      <c r="D89444">
        <v>1.1819999999999999</v>
      </c>
      <c r="E89444">
        <v>0.45709100000000003</v>
      </c>
      <c r="F89444">
        <v>0.186</v>
      </c>
    </row>
    <row r="89445" spans="1:6" x14ac:dyDescent="0.2">
      <c r="A89445" s="2">
        <v>44392</v>
      </c>
      <c r="B89445" t="s">
        <v>57</v>
      </c>
      <c r="C89445">
        <v>11.9</v>
      </c>
      <c r="D89445">
        <v>109.97499999999999</v>
      </c>
      <c r="E89445">
        <v>0.108206</v>
      </c>
      <c r="F89445">
        <v>0.48199999999999998</v>
      </c>
    </row>
    <row r="89446" spans="1:6" x14ac:dyDescent="0.2">
      <c r="A89446" s="2">
        <v>44392</v>
      </c>
      <c r="B89446" t="s">
        <v>58</v>
      </c>
      <c r="C89446">
        <v>8.5945999999999995E-2</v>
      </c>
      <c r="D89446">
        <v>1.3875999999999999</v>
      </c>
      <c r="E89446">
        <v>0.119259</v>
      </c>
      <c r="F89446">
        <v>9.7000000000000003E-2</v>
      </c>
    </row>
    <row r="89447" spans="1:6" x14ac:dyDescent="0.2">
      <c r="A89447" s="2">
        <v>44392</v>
      </c>
      <c r="B89447" t="s">
        <v>59</v>
      </c>
      <c r="C89447">
        <v>0.58252000000000004</v>
      </c>
      <c r="D89447">
        <v>1</v>
      </c>
      <c r="E89447">
        <v>0.58252000000000004</v>
      </c>
      <c r="F89447">
        <v>0</v>
      </c>
    </row>
    <row r="89448" spans="1:6" x14ac:dyDescent="0.2">
      <c r="E89448">
        <v>1.4245760000000001</v>
      </c>
    </row>
    <row r="89449" spans="1:6" x14ac:dyDescent="0.2">
      <c r="D89449" t="s">
        <v>60</v>
      </c>
      <c r="E89449">
        <v>0.701963</v>
      </c>
      <c r="F89449">
        <v>-0.127</v>
      </c>
    </row>
    <row r="89450" spans="1:6" x14ac:dyDescent="0.2">
      <c r="D89450" t="s">
        <v>61</v>
      </c>
      <c r="E89450">
        <v>1.42458</v>
      </c>
    </row>
    <row r="89452" spans="1:6" x14ac:dyDescent="0.2">
      <c r="A89452" s="2">
        <v>44393</v>
      </c>
      <c r="B89452" t="s">
        <v>65</v>
      </c>
      <c r="C89452">
        <v>1.0174000000000001</v>
      </c>
      <c r="D89452">
        <v>6.4729000000000001</v>
      </c>
      <c r="E89452">
        <v>0.15717800000000001</v>
      </c>
      <c r="F89452">
        <v>-0.20399999999999999</v>
      </c>
    </row>
    <row r="89453" spans="1:6" x14ac:dyDescent="0.2">
      <c r="A89453" s="2">
        <v>44393</v>
      </c>
      <c r="B89453" t="s">
        <v>64</v>
      </c>
      <c r="C89453">
        <v>0.38671</v>
      </c>
      <c r="D89453">
        <v>1.18015</v>
      </c>
      <c r="E89453">
        <v>0.456376</v>
      </c>
      <c r="F89453">
        <v>-0.157</v>
      </c>
    </row>
    <row r="89454" spans="1:6" x14ac:dyDescent="0.2">
      <c r="A89454" s="2">
        <v>44393</v>
      </c>
      <c r="B89454" t="s">
        <v>57</v>
      </c>
      <c r="C89454">
        <v>11.9</v>
      </c>
      <c r="D89454">
        <v>110.24</v>
      </c>
      <c r="E89454">
        <v>0.107946</v>
      </c>
      <c r="F89454">
        <v>-0.24</v>
      </c>
    </row>
    <row r="89455" spans="1:6" x14ac:dyDescent="0.2">
      <c r="A89455" s="2">
        <v>44393</v>
      </c>
      <c r="B89455" t="s">
        <v>58</v>
      </c>
      <c r="C89455">
        <v>8.5945999999999995E-2</v>
      </c>
      <c r="D89455">
        <v>1.3805499999999999</v>
      </c>
      <c r="E89455">
        <v>0.11865299999999999</v>
      </c>
      <c r="F89455">
        <v>-0.50800000000000001</v>
      </c>
    </row>
    <row r="89456" spans="1:6" x14ac:dyDescent="0.2">
      <c r="A89456" s="2">
        <v>44393</v>
      </c>
      <c r="B89456" t="s">
        <v>59</v>
      </c>
      <c r="C89456">
        <v>0.58252000000000004</v>
      </c>
      <c r="D89456">
        <v>1</v>
      </c>
      <c r="E89456">
        <v>0.58252000000000004</v>
      </c>
      <c r="F89456">
        <v>0</v>
      </c>
    </row>
    <row r="89457" spans="1:6" x14ac:dyDescent="0.2">
      <c r="E89457">
        <v>1.4226730000000001</v>
      </c>
    </row>
    <row r="89458" spans="1:6" x14ac:dyDescent="0.2">
      <c r="D89458" t="s">
        <v>60</v>
      </c>
      <c r="E89458">
        <v>0.70290200000000003</v>
      </c>
      <c r="F89458">
        <v>0.13400000000000001</v>
      </c>
    </row>
    <row r="89459" spans="1:6" x14ac:dyDescent="0.2">
      <c r="D89459" t="s">
        <v>61</v>
      </c>
      <c r="E89459">
        <v>1.4226700000000001</v>
      </c>
    </row>
    <row r="89461" spans="1:6" x14ac:dyDescent="0.2">
      <c r="A89461" s="2">
        <v>44396</v>
      </c>
      <c r="B89461" t="s">
        <v>65</v>
      </c>
      <c r="C89461">
        <v>1.0174000000000001</v>
      </c>
      <c r="D89461">
        <v>6.4943999999999997</v>
      </c>
      <c r="E89461">
        <v>0.15665799999999999</v>
      </c>
      <c r="F89461">
        <v>-0.33100000000000002</v>
      </c>
    </row>
    <row r="89462" spans="1:6" x14ac:dyDescent="0.2">
      <c r="A89462" s="2">
        <v>44396</v>
      </c>
      <c r="B89462" t="s">
        <v>64</v>
      </c>
      <c r="C89462">
        <v>0.38671</v>
      </c>
      <c r="D89462">
        <v>1.1775</v>
      </c>
      <c r="E89462">
        <v>0.45535100000000001</v>
      </c>
      <c r="F89462">
        <v>-0.22500000000000001</v>
      </c>
    </row>
    <row r="89463" spans="1:6" x14ac:dyDescent="0.2">
      <c r="A89463" s="2">
        <v>44396</v>
      </c>
      <c r="B89463" t="s">
        <v>57</v>
      </c>
      <c r="C89463">
        <v>11.9</v>
      </c>
      <c r="D89463">
        <v>109.82</v>
      </c>
      <c r="E89463">
        <v>0.108359</v>
      </c>
      <c r="F89463">
        <v>0.38200000000000001</v>
      </c>
    </row>
    <row r="89464" spans="1:6" x14ac:dyDescent="0.2">
      <c r="A89464" s="2">
        <v>44396</v>
      </c>
      <c r="B89464" t="s">
        <v>58</v>
      </c>
      <c r="C89464">
        <v>8.5945999999999995E-2</v>
      </c>
      <c r="D89464">
        <v>1.3704000000000001</v>
      </c>
      <c r="E89464">
        <v>0.11778</v>
      </c>
      <c r="F89464">
        <v>-0.73499999999999999</v>
      </c>
    </row>
    <row r="89465" spans="1:6" x14ac:dyDescent="0.2">
      <c r="A89465" s="2">
        <v>44396</v>
      </c>
      <c r="B89465" t="s">
        <v>59</v>
      </c>
      <c r="C89465">
        <v>0.58252000000000004</v>
      </c>
      <c r="D89465">
        <v>1</v>
      </c>
      <c r="E89465">
        <v>0.58252000000000004</v>
      </c>
      <c r="F89465">
        <v>0</v>
      </c>
    </row>
    <row r="89466" spans="1:6" x14ac:dyDescent="0.2">
      <c r="E89466">
        <v>1.420668</v>
      </c>
    </row>
    <row r="89467" spans="1:6" x14ac:dyDescent="0.2">
      <c r="D89467" t="s">
        <v>60</v>
      </c>
      <c r="E89467">
        <v>0.70389400000000002</v>
      </c>
      <c r="F89467">
        <v>0.14099999999999999</v>
      </c>
    </row>
    <row r="89468" spans="1:6" x14ac:dyDescent="0.2">
      <c r="D89468" t="s">
        <v>61</v>
      </c>
      <c r="E89468">
        <v>1.4206700000000001</v>
      </c>
    </row>
    <row r="89470" spans="1:6" x14ac:dyDescent="0.2">
      <c r="A89470" s="2">
        <v>44397</v>
      </c>
      <c r="B89470" t="s">
        <v>65</v>
      </c>
      <c r="C89470">
        <v>1.0174000000000001</v>
      </c>
      <c r="D89470">
        <v>6.4853500000000004</v>
      </c>
      <c r="E89470">
        <v>0.15687699999999999</v>
      </c>
      <c r="F89470">
        <v>0.14000000000000001</v>
      </c>
    </row>
    <row r="89471" spans="1:6" x14ac:dyDescent="0.2">
      <c r="A89471" s="2">
        <v>44397</v>
      </c>
      <c r="B89471" t="s">
        <v>64</v>
      </c>
      <c r="C89471">
        <v>0.38671</v>
      </c>
      <c r="D89471">
        <v>1.17825</v>
      </c>
      <c r="E89471">
        <v>0.45564100000000002</v>
      </c>
      <c r="F89471">
        <v>6.4000000000000001E-2</v>
      </c>
    </row>
    <row r="89472" spans="1:6" x14ac:dyDescent="0.2">
      <c r="A89472" s="2">
        <v>44397</v>
      </c>
      <c r="B89472" t="s">
        <v>57</v>
      </c>
      <c r="C89472">
        <v>11.9</v>
      </c>
      <c r="D89472">
        <v>109.425</v>
      </c>
      <c r="E89472">
        <v>0.10875</v>
      </c>
      <c r="F89472">
        <v>0.36099999999999999</v>
      </c>
    </row>
    <row r="89473" spans="1:6" x14ac:dyDescent="0.2">
      <c r="A89473" s="2">
        <v>44397</v>
      </c>
      <c r="B89473" t="s">
        <v>58</v>
      </c>
      <c r="C89473">
        <v>8.5945999999999995E-2</v>
      </c>
      <c r="D89473">
        <v>1.36185</v>
      </c>
      <c r="E89473">
        <v>0.117046</v>
      </c>
      <c r="F89473">
        <v>-0.624</v>
      </c>
    </row>
    <row r="89474" spans="1:6" x14ac:dyDescent="0.2">
      <c r="A89474" s="2">
        <v>44397</v>
      </c>
      <c r="B89474" t="s">
        <v>59</v>
      </c>
      <c r="C89474">
        <v>0.58252000000000004</v>
      </c>
      <c r="D89474">
        <v>1</v>
      </c>
      <c r="E89474">
        <v>0.58252000000000004</v>
      </c>
      <c r="F89474">
        <v>0</v>
      </c>
    </row>
    <row r="89475" spans="1:6" x14ac:dyDescent="0.2">
      <c r="E89475">
        <v>1.4208339999999999</v>
      </c>
    </row>
    <row r="89476" spans="1:6" x14ac:dyDescent="0.2">
      <c r="D89476" t="s">
        <v>60</v>
      </c>
      <c r="E89476">
        <v>0.70381199999999999</v>
      </c>
      <c r="F89476">
        <v>-1.2E-2</v>
      </c>
    </row>
    <row r="89477" spans="1:6" x14ac:dyDescent="0.2">
      <c r="D89477" t="s">
        <v>61</v>
      </c>
      <c r="E89477">
        <v>1.42083</v>
      </c>
    </row>
    <row r="89479" spans="1:6" x14ac:dyDescent="0.2">
      <c r="A89479" s="2">
        <v>44398</v>
      </c>
      <c r="B89479" t="s">
        <v>65</v>
      </c>
      <c r="C89479">
        <v>1.0174000000000001</v>
      </c>
      <c r="D89479">
        <v>6.4753999999999996</v>
      </c>
      <c r="E89479">
        <v>0.15711800000000001</v>
      </c>
      <c r="F89479">
        <v>0.154</v>
      </c>
    </row>
    <row r="89480" spans="1:6" x14ac:dyDescent="0.2">
      <c r="A89480" s="2">
        <v>44398</v>
      </c>
      <c r="B89480" t="s">
        <v>64</v>
      </c>
      <c r="C89480">
        <v>0.38671</v>
      </c>
      <c r="D89480">
        <v>1.1772499999999999</v>
      </c>
      <c r="E89480">
        <v>0.45525399999999999</v>
      </c>
      <c r="F89480">
        <v>-8.5000000000000006E-2</v>
      </c>
    </row>
    <row r="89481" spans="1:6" x14ac:dyDescent="0.2">
      <c r="A89481" s="2">
        <v>44398</v>
      </c>
      <c r="B89481" t="s">
        <v>57</v>
      </c>
      <c r="C89481">
        <v>11.9</v>
      </c>
      <c r="D89481">
        <v>110.13500000000001</v>
      </c>
      <c r="E89481">
        <v>0.10804900000000001</v>
      </c>
      <c r="F89481">
        <v>-0.64500000000000002</v>
      </c>
    </row>
    <row r="89482" spans="1:6" x14ac:dyDescent="0.2">
      <c r="A89482" s="2">
        <v>44398</v>
      </c>
      <c r="B89482" t="s">
        <v>58</v>
      </c>
      <c r="C89482">
        <v>8.5945999999999995E-2</v>
      </c>
      <c r="D89482">
        <v>1.3604000000000001</v>
      </c>
      <c r="E89482">
        <v>0.116921</v>
      </c>
      <c r="F89482">
        <v>-0.106</v>
      </c>
    </row>
    <row r="89483" spans="1:6" x14ac:dyDescent="0.2">
      <c r="A89483" s="2">
        <v>44398</v>
      </c>
      <c r="B89483" t="s">
        <v>59</v>
      </c>
      <c r="C89483">
        <v>0.58252000000000004</v>
      </c>
      <c r="D89483">
        <v>1</v>
      </c>
      <c r="E89483">
        <v>0.58252000000000004</v>
      </c>
      <c r="F89483">
        <v>0</v>
      </c>
    </row>
    <row r="89484" spans="1:6" x14ac:dyDescent="0.2">
      <c r="E89484">
        <v>1.419862</v>
      </c>
    </row>
    <row r="89485" spans="1:6" x14ac:dyDescent="0.2">
      <c r="D89485" t="s">
        <v>60</v>
      </c>
      <c r="E89485">
        <v>0.70429399999999998</v>
      </c>
      <c r="F89485">
        <v>6.8000000000000005E-2</v>
      </c>
    </row>
    <row r="89486" spans="1:6" x14ac:dyDescent="0.2">
      <c r="D89486" t="s">
        <v>61</v>
      </c>
      <c r="E89486">
        <v>1.4198599999999999</v>
      </c>
    </row>
    <row r="89488" spans="1:6" x14ac:dyDescent="0.2">
      <c r="A89488" s="2">
        <v>44399</v>
      </c>
      <c r="B89488" t="s">
        <v>65</v>
      </c>
      <c r="C89488">
        <v>1.0174000000000001</v>
      </c>
      <c r="D89488">
        <v>6.46835</v>
      </c>
      <c r="E89488">
        <v>0.15728900000000001</v>
      </c>
      <c r="F89488">
        <v>0.109</v>
      </c>
    </row>
    <row r="89489" spans="1:6" x14ac:dyDescent="0.2">
      <c r="A89489" s="2">
        <v>44399</v>
      </c>
      <c r="B89489" t="s">
        <v>64</v>
      </c>
      <c r="C89489">
        <v>0.38671</v>
      </c>
      <c r="D89489">
        <v>1.1792499999999999</v>
      </c>
      <c r="E89489">
        <v>0.45602799999999999</v>
      </c>
      <c r="F89489">
        <v>0.17</v>
      </c>
    </row>
    <row r="89490" spans="1:6" x14ac:dyDescent="0.2">
      <c r="A89490" s="2">
        <v>44399</v>
      </c>
      <c r="B89490" t="s">
        <v>57</v>
      </c>
      <c r="C89490">
        <v>11.9</v>
      </c>
      <c r="D89490">
        <v>110.315</v>
      </c>
      <c r="E89490">
        <v>0.107873</v>
      </c>
      <c r="F89490">
        <v>-0.16300000000000001</v>
      </c>
    </row>
    <row r="89491" spans="1:6" x14ac:dyDescent="0.2">
      <c r="A89491" s="2">
        <v>44399</v>
      </c>
      <c r="B89491" t="s">
        <v>58</v>
      </c>
      <c r="C89491">
        <v>8.5945999999999995E-2</v>
      </c>
      <c r="D89491">
        <v>1.3762000000000001</v>
      </c>
      <c r="E89491">
        <v>0.118279</v>
      </c>
      <c r="F89491">
        <v>1.161</v>
      </c>
    </row>
    <row r="89492" spans="1:6" x14ac:dyDescent="0.2">
      <c r="A89492" s="2">
        <v>44399</v>
      </c>
      <c r="B89492" t="s">
        <v>59</v>
      </c>
      <c r="C89492">
        <v>0.58252000000000004</v>
      </c>
      <c r="D89492">
        <v>1</v>
      </c>
      <c r="E89492">
        <v>0.58252000000000004</v>
      </c>
      <c r="F89492">
        <v>0</v>
      </c>
    </row>
    <row r="89493" spans="1:6" x14ac:dyDescent="0.2">
      <c r="E89493">
        <v>1.4219889999999999</v>
      </c>
    </row>
    <row r="89494" spans="1:6" x14ac:dyDescent="0.2">
      <c r="D89494" t="s">
        <v>60</v>
      </c>
      <c r="E89494">
        <v>0.70323999999999998</v>
      </c>
      <c r="F89494">
        <v>-0.15</v>
      </c>
    </row>
    <row r="89495" spans="1:6" x14ac:dyDescent="0.2">
      <c r="D89495" t="s">
        <v>61</v>
      </c>
      <c r="E89495">
        <v>1.4219900000000001</v>
      </c>
    </row>
    <row r="89497" spans="1:6" x14ac:dyDescent="0.2">
      <c r="A89497" s="2">
        <v>44400</v>
      </c>
      <c r="B89497" t="s">
        <v>65</v>
      </c>
      <c r="C89497">
        <v>1.0174000000000001</v>
      </c>
      <c r="D89497">
        <v>6.4802999999999997</v>
      </c>
      <c r="E89497">
        <v>0.156999</v>
      </c>
      <c r="F89497">
        <v>-0.184</v>
      </c>
    </row>
    <row r="89498" spans="1:6" x14ac:dyDescent="0.2">
      <c r="A89498" s="2">
        <v>44400</v>
      </c>
      <c r="B89498" t="s">
        <v>64</v>
      </c>
      <c r="C89498">
        <v>0.38671</v>
      </c>
      <c r="D89498">
        <v>1.17635</v>
      </c>
      <c r="E89498">
        <v>0.45490599999999998</v>
      </c>
      <c r="F89498">
        <v>-0.246</v>
      </c>
    </row>
    <row r="89499" spans="1:6" x14ac:dyDescent="0.2">
      <c r="A89499" s="2">
        <v>44400</v>
      </c>
      <c r="B89499" t="s">
        <v>57</v>
      </c>
      <c r="C89499">
        <v>11.9</v>
      </c>
      <c r="D89499">
        <v>110.485</v>
      </c>
      <c r="E89499">
        <v>0.107707</v>
      </c>
      <c r="F89499">
        <v>-0.154</v>
      </c>
    </row>
    <row r="89500" spans="1:6" x14ac:dyDescent="0.2">
      <c r="A89500" s="2">
        <v>44400</v>
      </c>
      <c r="B89500" t="s">
        <v>58</v>
      </c>
      <c r="C89500">
        <v>8.5945999999999995E-2</v>
      </c>
      <c r="D89500">
        <v>1.3735999999999999</v>
      </c>
      <c r="E89500">
        <v>0.11805499999999999</v>
      </c>
      <c r="F89500">
        <v>-0.189</v>
      </c>
    </row>
    <row r="89501" spans="1:6" x14ac:dyDescent="0.2">
      <c r="A89501" s="2">
        <v>44400</v>
      </c>
      <c r="B89501" t="s">
        <v>59</v>
      </c>
      <c r="C89501">
        <v>0.58252000000000004</v>
      </c>
      <c r="D89501">
        <v>1</v>
      </c>
      <c r="E89501">
        <v>0.58252000000000004</v>
      </c>
      <c r="F89501">
        <v>0</v>
      </c>
    </row>
    <row r="89502" spans="1:6" x14ac:dyDescent="0.2">
      <c r="E89502">
        <v>1.4201870000000001</v>
      </c>
    </row>
    <row r="89503" spans="1:6" x14ac:dyDescent="0.2">
      <c r="D89503" t="s">
        <v>60</v>
      </c>
      <c r="E89503">
        <v>0.70413300000000001</v>
      </c>
      <c r="F89503">
        <v>0.127</v>
      </c>
    </row>
    <row r="89504" spans="1:6" x14ac:dyDescent="0.2">
      <c r="D89504" t="s">
        <v>61</v>
      </c>
      <c r="E89504">
        <v>1.4201900000000001</v>
      </c>
    </row>
    <row r="89506" spans="1:6" x14ac:dyDescent="0.2">
      <c r="A89506" s="2">
        <v>44403</v>
      </c>
      <c r="B89506" t="s">
        <v>65</v>
      </c>
      <c r="C89506">
        <v>1.0174000000000001</v>
      </c>
      <c r="D89506">
        <v>6.4892500000000002</v>
      </c>
      <c r="E89506">
        <v>0.156782</v>
      </c>
      <c r="F89506">
        <v>-0.13800000000000001</v>
      </c>
    </row>
    <row r="89507" spans="1:6" x14ac:dyDescent="0.2">
      <c r="A89507" s="2">
        <v>44403</v>
      </c>
      <c r="B89507" t="s">
        <v>64</v>
      </c>
      <c r="C89507">
        <v>0.38671</v>
      </c>
      <c r="D89507">
        <v>1.1791</v>
      </c>
      <c r="E89507">
        <v>0.45596999999999999</v>
      </c>
      <c r="F89507">
        <v>0.23400000000000001</v>
      </c>
    </row>
    <row r="89508" spans="1:6" x14ac:dyDescent="0.2">
      <c r="A89508" s="2">
        <v>44403</v>
      </c>
      <c r="B89508" t="s">
        <v>57</v>
      </c>
      <c r="C89508">
        <v>11.9</v>
      </c>
      <c r="D89508">
        <v>110.295</v>
      </c>
      <c r="E89508">
        <v>0.107892</v>
      </c>
      <c r="F89508">
        <v>0.17199999999999999</v>
      </c>
    </row>
    <row r="89509" spans="1:6" x14ac:dyDescent="0.2">
      <c r="A89509" s="2">
        <v>44403</v>
      </c>
      <c r="B89509" t="s">
        <v>58</v>
      </c>
      <c r="C89509">
        <v>8.5945999999999995E-2</v>
      </c>
      <c r="D89509">
        <v>1.3784000000000001</v>
      </c>
      <c r="E89509">
        <v>0.118468</v>
      </c>
      <c r="F89509">
        <v>0.34899999999999998</v>
      </c>
    </row>
    <row r="89510" spans="1:6" x14ac:dyDescent="0.2">
      <c r="A89510" s="2">
        <v>44403</v>
      </c>
      <c r="B89510" t="s">
        <v>59</v>
      </c>
      <c r="C89510">
        <v>0.58252000000000004</v>
      </c>
      <c r="D89510">
        <v>1</v>
      </c>
      <c r="E89510">
        <v>0.58252000000000004</v>
      </c>
      <c r="F89510">
        <v>0</v>
      </c>
    </row>
    <row r="89511" spans="1:6" x14ac:dyDescent="0.2">
      <c r="E89511">
        <v>1.421632</v>
      </c>
    </row>
    <row r="89512" spans="1:6" x14ac:dyDescent="0.2">
      <c r="D89512" t="s">
        <v>60</v>
      </c>
      <c r="E89512">
        <v>0.70341699999999996</v>
      </c>
      <c r="F89512">
        <v>-0.10199999999999999</v>
      </c>
    </row>
    <row r="89513" spans="1:6" x14ac:dyDescent="0.2">
      <c r="D89513" t="s">
        <v>61</v>
      </c>
      <c r="E89513">
        <v>1.4216299999999999</v>
      </c>
    </row>
    <row r="89515" spans="1:6" x14ac:dyDescent="0.2">
      <c r="A89515" s="2">
        <v>44404</v>
      </c>
      <c r="B89515" t="s">
        <v>65</v>
      </c>
      <c r="C89515">
        <v>1.0174000000000001</v>
      </c>
      <c r="D89515">
        <v>6.5130999999999997</v>
      </c>
      <c r="E89515">
        <v>0.15620800000000001</v>
      </c>
      <c r="F89515">
        <v>-0.36599999999999999</v>
      </c>
    </row>
    <row r="89516" spans="1:6" x14ac:dyDescent="0.2">
      <c r="A89516" s="2">
        <v>44404</v>
      </c>
      <c r="B89516" t="s">
        <v>64</v>
      </c>
      <c r="C89516">
        <v>0.38671</v>
      </c>
      <c r="D89516">
        <v>1.17885</v>
      </c>
      <c r="E89516">
        <v>0.45587299999999997</v>
      </c>
      <c r="F89516">
        <v>-2.1000000000000001E-2</v>
      </c>
    </row>
    <row r="89517" spans="1:6" x14ac:dyDescent="0.2">
      <c r="A89517" s="2">
        <v>44404</v>
      </c>
      <c r="B89517" t="s">
        <v>57</v>
      </c>
      <c r="C89517">
        <v>11.9</v>
      </c>
      <c r="D89517">
        <v>110.11499999999999</v>
      </c>
      <c r="E89517">
        <v>0.108069</v>
      </c>
      <c r="F89517">
        <v>0.16300000000000001</v>
      </c>
    </row>
    <row r="89518" spans="1:6" x14ac:dyDescent="0.2">
      <c r="A89518" s="2">
        <v>44404</v>
      </c>
      <c r="B89518" t="s">
        <v>58</v>
      </c>
      <c r="C89518">
        <v>8.5945999999999995E-2</v>
      </c>
      <c r="D89518">
        <v>1.3792</v>
      </c>
      <c r="E89518">
        <v>0.118537</v>
      </c>
      <c r="F89518">
        <v>5.8000000000000003E-2</v>
      </c>
    </row>
    <row r="89519" spans="1:6" x14ac:dyDescent="0.2">
      <c r="A89519" s="2">
        <v>44404</v>
      </c>
      <c r="B89519" t="s">
        <v>59</v>
      </c>
      <c r="C89519">
        <v>0.58252000000000004</v>
      </c>
      <c r="D89519">
        <v>1</v>
      </c>
      <c r="E89519">
        <v>0.58252000000000004</v>
      </c>
      <c r="F89519">
        <v>0</v>
      </c>
    </row>
    <row r="89520" spans="1:6" x14ac:dyDescent="0.2">
      <c r="E89520">
        <v>1.4212070000000001</v>
      </c>
    </row>
    <row r="89521" spans="1:6" x14ac:dyDescent="0.2">
      <c r="D89521" t="s">
        <v>60</v>
      </c>
      <c r="E89521">
        <v>0.703627</v>
      </c>
      <c r="F89521">
        <v>0.03</v>
      </c>
    </row>
    <row r="89522" spans="1:6" x14ac:dyDescent="0.2">
      <c r="D89522" t="s">
        <v>61</v>
      </c>
      <c r="E89522">
        <v>1.4212100000000001</v>
      </c>
    </row>
    <row r="89524" spans="1:6" x14ac:dyDescent="0.2">
      <c r="A89524" s="2">
        <v>44405</v>
      </c>
      <c r="B89524" t="s">
        <v>65</v>
      </c>
      <c r="C89524">
        <v>1.0174000000000001</v>
      </c>
      <c r="D89524">
        <v>6.5076499999999999</v>
      </c>
      <c r="E89524">
        <v>0.15633900000000001</v>
      </c>
      <c r="F89524">
        <v>8.4000000000000005E-2</v>
      </c>
    </row>
    <row r="89525" spans="1:6" x14ac:dyDescent="0.2">
      <c r="A89525" s="2">
        <v>44405</v>
      </c>
      <c r="B89525" t="s">
        <v>64</v>
      </c>
      <c r="C89525">
        <v>0.38671</v>
      </c>
      <c r="D89525">
        <v>1.18045</v>
      </c>
      <c r="E89525">
        <v>0.45649200000000001</v>
      </c>
      <c r="F89525">
        <v>0.13600000000000001</v>
      </c>
    </row>
    <row r="89526" spans="1:6" x14ac:dyDescent="0.2">
      <c r="A89526" s="2">
        <v>44405</v>
      </c>
      <c r="B89526" t="s">
        <v>57</v>
      </c>
      <c r="C89526">
        <v>11.9</v>
      </c>
      <c r="D89526">
        <v>109.97499999999999</v>
      </c>
      <c r="E89526">
        <v>0.108206</v>
      </c>
      <c r="F89526">
        <v>0.127</v>
      </c>
    </row>
    <row r="89527" spans="1:6" x14ac:dyDescent="0.2">
      <c r="A89527" s="2">
        <v>44405</v>
      </c>
      <c r="B89527" t="s">
        <v>58</v>
      </c>
      <c r="C89527">
        <v>8.5945999999999995E-2</v>
      </c>
      <c r="D89527">
        <v>1.3878999999999999</v>
      </c>
      <c r="E89527">
        <v>0.119284</v>
      </c>
      <c r="F89527">
        <v>0.63100000000000001</v>
      </c>
    </row>
    <row r="89528" spans="1:6" x14ac:dyDescent="0.2">
      <c r="A89528" s="2">
        <v>44405</v>
      </c>
      <c r="B89528" t="s">
        <v>59</v>
      </c>
      <c r="C89528">
        <v>0.58252000000000004</v>
      </c>
      <c r="D89528">
        <v>1</v>
      </c>
      <c r="E89528">
        <v>0.58252000000000004</v>
      </c>
      <c r="F89528">
        <v>0</v>
      </c>
    </row>
    <row r="89529" spans="1:6" x14ac:dyDescent="0.2">
      <c r="E89529">
        <v>1.422841</v>
      </c>
    </row>
    <row r="89530" spans="1:6" x14ac:dyDescent="0.2">
      <c r="D89530" t="s">
        <v>60</v>
      </c>
      <c r="E89530">
        <v>0.70281899999999997</v>
      </c>
      <c r="F89530">
        <v>-0.115</v>
      </c>
    </row>
    <row r="89531" spans="1:6" x14ac:dyDescent="0.2">
      <c r="D89531" t="s">
        <v>61</v>
      </c>
      <c r="E89531">
        <v>1.4228400000000001</v>
      </c>
    </row>
    <row r="89533" spans="1:6" x14ac:dyDescent="0.2">
      <c r="A89533" s="2">
        <v>44406</v>
      </c>
      <c r="B89533" t="s">
        <v>65</v>
      </c>
      <c r="C89533">
        <v>1.0174000000000001</v>
      </c>
      <c r="D89533">
        <v>6.4617500000000003</v>
      </c>
      <c r="E89533">
        <v>0.15745000000000001</v>
      </c>
      <c r="F89533">
        <v>0.71</v>
      </c>
    </row>
    <row r="89534" spans="1:6" x14ac:dyDescent="0.2">
      <c r="A89534" s="2">
        <v>44406</v>
      </c>
      <c r="B89534" t="s">
        <v>64</v>
      </c>
      <c r="C89534">
        <v>0.38671</v>
      </c>
      <c r="D89534">
        <v>1.1875</v>
      </c>
      <c r="E89534">
        <v>0.45921800000000002</v>
      </c>
      <c r="F89534">
        <v>0.59699999999999998</v>
      </c>
    </row>
    <row r="89535" spans="1:6" x14ac:dyDescent="0.2">
      <c r="A89535" s="2">
        <v>44406</v>
      </c>
      <c r="B89535" t="s">
        <v>57</v>
      </c>
      <c r="C89535">
        <v>11.9</v>
      </c>
      <c r="D89535">
        <v>109.86499999999999</v>
      </c>
      <c r="E89535">
        <v>0.10831499999999999</v>
      </c>
      <c r="F89535">
        <v>0.1</v>
      </c>
    </row>
    <row r="89536" spans="1:6" x14ac:dyDescent="0.2">
      <c r="A89536" s="2">
        <v>44406</v>
      </c>
      <c r="B89536" t="s">
        <v>58</v>
      </c>
      <c r="C89536">
        <v>8.5945999999999995E-2</v>
      </c>
      <c r="D89536">
        <v>1.3960999999999999</v>
      </c>
      <c r="E89536">
        <v>0.119989</v>
      </c>
      <c r="F89536">
        <v>0.59099999999999997</v>
      </c>
    </row>
    <row r="89537" spans="1:6" x14ac:dyDescent="0.2">
      <c r="A89537" s="2">
        <v>44406</v>
      </c>
      <c r="B89537" t="s">
        <v>59</v>
      </c>
      <c r="C89537">
        <v>0.58252000000000004</v>
      </c>
      <c r="D89537">
        <v>1</v>
      </c>
      <c r="E89537">
        <v>0.58252000000000004</v>
      </c>
      <c r="F89537">
        <v>0</v>
      </c>
    </row>
    <row r="89538" spans="1:6" x14ac:dyDescent="0.2">
      <c r="E89538">
        <v>1.427492</v>
      </c>
    </row>
    <row r="89539" spans="1:6" x14ac:dyDescent="0.2">
      <c r="D89539" t="s">
        <v>60</v>
      </c>
      <c r="E89539">
        <v>0.70052899999999996</v>
      </c>
      <c r="F89539">
        <v>-0.32600000000000001</v>
      </c>
    </row>
    <row r="89540" spans="1:6" x14ac:dyDescent="0.2">
      <c r="D89540" t="s">
        <v>61</v>
      </c>
      <c r="E89540">
        <v>1.4274899999999999</v>
      </c>
    </row>
    <row r="89542" spans="1:6" x14ac:dyDescent="0.2">
      <c r="A89542" s="2">
        <v>44407</v>
      </c>
      <c r="B89542" t="s">
        <v>65</v>
      </c>
      <c r="C89542">
        <v>1.0174000000000001</v>
      </c>
      <c r="D89542">
        <v>6.4659000000000004</v>
      </c>
      <c r="E89542">
        <v>0.15734899999999999</v>
      </c>
      <c r="F89542">
        <v>-6.4000000000000001E-2</v>
      </c>
    </row>
    <row r="89543" spans="1:6" x14ac:dyDescent="0.2">
      <c r="A89543" s="2">
        <v>44407</v>
      </c>
      <c r="B89543" t="s">
        <v>64</v>
      </c>
      <c r="C89543">
        <v>0.38671</v>
      </c>
      <c r="D89543">
        <v>1.19025</v>
      </c>
      <c r="E89543">
        <v>0.46028200000000002</v>
      </c>
      <c r="F89543">
        <v>0.23200000000000001</v>
      </c>
    </row>
    <row r="89544" spans="1:6" x14ac:dyDescent="0.2">
      <c r="A89544" s="2">
        <v>44407</v>
      </c>
      <c r="B89544" t="s">
        <v>57</v>
      </c>
      <c r="C89544">
        <v>11.9</v>
      </c>
      <c r="D89544">
        <v>109.605</v>
      </c>
      <c r="E89544">
        <v>0.108572</v>
      </c>
      <c r="F89544">
        <v>0.23699999999999999</v>
      </c>
    </row>
    <row r="89545" spans="1:6" x14ac:dyDescent="0.2">
      <c r="A89545" s="2">
        <v>44407</v>
      </c>
      <c r="B89545" t="s">
        <v>58</v>
      </c>
      <c r="C89545">
        <v>8.5945999999999995E-2</v>
      </c>
      <c r="D89545">
        <v>1.3968</v>
      </c>
      <c r="E89545">
        <v>0.120049</v>
      </c>
      <c r="F89545">
        <v>0.05</v>
      </c>
    </row>
    <row r="89546" spans="1:6" x14ac:dyDescent="0.2">
      <c r="A89546" s="2">
        <v>44407</v>
      </c>
      <c r="B89546" t="s">
        <v>59</v>
      </c>
      <c r="C89546">
        <v>0.58252000000000004</v>
      </c>
      <c r="D89546">
        <v>1</v>
      </c>
      <c r="E89546">
        <v>0.58252000000000004</v>
      </c>
      <c r="F89546">
        <v>0</v>
      </c>
    </row>
    <row r="89547" spans="1:6" x14ac:dyDescent="0.2">
      <c r="E89547">
        <v>1.4287719999999999</v>
      </c>
    </row>
    <row r="89548" spans="1:6" x14ac:dyDescent="0.2">
      <c r="D89548" t="s">
        <v>60</v>
      </c>
      <c r="E89548">
        <v>0.69990200000000002</v>
      </c>
      <c r="F89548">
        <v>-0.09</v>
      </c>
    </row>
    <row r="89549" spans="1:6" x14ac:dyDescent="0.2">
      <c r="D89549" t="s">
        <v>61</v>
      </c>
      <c r="E89549">
        <v>1.4287700000000001</v>
      </c>
    </row>
    <row r="89551" spans="1:6" x14ac:dyDescent="0.2">
      <c r="A89551" s="2">
        <v>44410</v>
      </c>
      <c r="B89551" t="s">
        <v>65</v>
      </c>
      <c r="C89551">
        <v>1.0174000000000001</v>
      </c>
      <c r="D89551">
        <v>6.4637500000000001</v>
      </c>
      <c r="E89551">
        <v>0.15740100000000001</v>
      </c>
      <c r="F89551">
        <v>3.3000000000000002E-2</v>
      </c>
    </row>
    <row r="89552" spans="1:6" x14ac:dyDescent="0.2">
      <c r="A89552" s="2">
        <v>44410</v>
      </c>
      <c r="B89552" t="s">
        <v>64</v>
      </c>
      <c r="C89552">
        <v>0.38671</v>
      </c>
      <c r="D89552">
        <v>1.1890499999999999</v>
      </c>
      <c r="E89552">
        <v>0.459818</v>
      </c>
      <c r="F89552">
        <v>-0.10100000000000001</v>
      </c>
    </row>
    <row r="89553" spans="1:6" x14ac:dyDescent="0.2">
      <c r="A89553" s="2">
        <v>44410</v>
      </c>
      <c r="B89553" t="s">
        <v>57</v>
      </c>
      <c r="C89553">
        <v>11.9</v>
      </c>
      <c r="D89553">
        <v>109.515</v>
      </c>
      <c r="E89553">
        <v>0.10866099999999999</v>
      </c>
      <c r="F89553">
        <v>8.2000000000000003E-2</v>
      </c>
    </row>
    <row r="89554" spans="1:6" x14ac:dyDescent="0.2">
      <c r="A89554" s="2">
        <v>44410</v>
      </c>
      <c r="B89554" t="s">
        <v>58</v>
      </c>
      <c r="C89554">
        <v>8.5945999999999995E-2</v>
      </c>
      <c r="D89554">
        <v>1.39</v>
      </c>
      <c r="E89554">
        <v>0.119465</v>
      </c>
      <c r="F89554">
        <v>-0.48699999999999999</v>
      </c>
    </row>
    <row r="89555" spans="1:6" x14ac:dyDescent="0.2">
      <c r="A89555" s="2">
        <v>44410</v>
      </c>
      <c r="B89555" t="s">
        <v>59</v>
      </c>
      <c r="C89555">
        <v>0.58252000000000004</v>
      </c>
      <c r="D89555">
        <v>1</v>
      </c>
      <c r="E89555">
        <v>0.58252000000000004</v>
      </c>
      <c r="F89555">
        <v>0</v>
      </c>
    </row>
    <row r="89556" spans="1:6" x14ac:dyDescent="0.2">
      <c r="E89556">
        <v>1.4278649999999999</v>
      </c>
    </row>
    <row r="89557" spans="1:6" x14ac:dyDescent="0.2">
      <c r="D89557" t="s">
        <v>60</v>
      </c>
      <c r="E89557">
        <v>0.70034600000000002</v>
      </c>
      <c r="F89557">
        <v>6.3E-2</v>
      </c>
    </row>
    <row r="89558" spans="1:6" x14ac:dyDescent="0.2">
      <c r="D89558" t="s">
        <v>61</v>
      </c>
      <c r="E89558">
        <v>1.42787</v>
      </c>
    </row>
    <row r="89560" spans="1:6" x14ac:dyDescent="0.2">
      <c r="A89560" s="2">
        <v>44411</v>
      </c>
      <c r="B89560" t="s">
        <v>65</v>
      </c>
      <c r="C89560">
        <v>1.0174000000000001</v>
      </c>
      <c r="D89560">
        <v>6.4627499999999998</v>
      </c>
      <c r="E89560">
        <v>0.15742500000000001</v>
      </c>
      <c r="F89560">
        <v>1.4999999999999999E-2</v>
      </c>
    </row>
    <row r="89561" spans="1:6" x14ac:dyDescent="0.2">
      <c r="A89561" s="2">
        <v>44411</v>
      </c>
      <c r="B89561" t="s">
        <v>64</v>
      </c>
      <c r="C89561">
        <v>0.38671</v>
      </c>
      <c r="D89561">
        <v>1.18875</v>
      </c>
      <c r="E89561">
        <v>0.459702</v>
      </c>
      <c r="F89561">
        <v>-2.5000000000000001E-2</v>
      </c>
    </row>
    <row r="89562" spans="1:6" x14ac:dyDescent="0.2">
      <c r="A89562" s="2">
        <v>44411</v>
      </c>
      <c r="B89562" t="s">
        <v>57</v>
      </c>
      <c r="C89562">
        <v>11.9</v>
      </c>
      <c r="D89562">
        <v>109.18</v>
      </c>
      <c r="E89562">
        <v>0.10899399999999999</v>
      </c>
      <c r="F89562">
        <v>0.307</v>
      </c>
    </row>
    <row r="89563" spans="1:6" x14ac:dyDescent="0.2">
      <c r="A89563" s="2">
        <v>44411</v>
      </c>
      <c r="B89563" t="s">
        <v>58</v>
      </c>
      <c r="C89563">
        <v>8.5945999999999995E-2</v>
      </c>
      <c r="D89563">
        <v>1.3935</v>
      </c>
      <c r="E89563">
        <v>0.119766</v>
      </c>
      <c r="F89563">
        <v>0.252</v>
      </c>
    </row>
    <row r="89564" spans="1:6" x14ac:dyDescent="0.2">
      <c r="A89564" s="2">
        <v>44411</v>
      </c>
      <c r="B89564" t="s">
        <v>59</v>
      </c>
      <c r="C89564">
        <v>0.58252000000000004</v>
      </c>
      <c r="D89564">
        <v>1</v>
      </c>
      <c r="E89564">
        <v>0.58252000000000004</v>
      </c>
      <c r="F89564">
        <v>0</v>
      </c>
    </row>
    <row r="89565" spans="1:6" x14ac:dyDescent="0.2">
      <c r="E89565">
        <v>1.428407</v>
      </c>
    </row>
    <row r="89566" spans="1:6" x14ac:dyDescent="0.2">
      <c r="D89566" t="s">
        <v>60</v>
      </c>
      <c r="E89566">
        <v>0.70008099999999995</v>
      </c>
      <c r="F89566">
        <v>-3.7999999999999999E-2</v>
      </c>
    </row>
    <row r="89567" spans="1:6" x14ac:dyDescent="0.2">
      <c r="D89567" t="s">
        <v>61</v>
      </c>
      <c r="E89567">
        <v>1.42841</v>
      </c>
    </row>
    <row r="89569" spans="1:6" x14ac:dyDescent="0.2">
      <c r="A89569" s="2">
        <v>44412</v>
      </c>
      <c r="B89569" t="s">
        <v>65</v>
      </c>
      <c r="C89569">
        <v>1.0174000000000001</v>
      </c>
      <c r="D89569">
        <v>6.4586499999999996</v>
      </c>
      <c r="E89569">
        <v>0.157525</v>
      </c>
      <c r="F89569">
        <v>6.3E-2</v>
      </c>
    </row>
    <row r="89570" spans="1:6" x14ac:dyDescent="0.2">
      <c r="A89570" s="2">
        <v>44412</v>
      </c>
      <c r="B89570" t="s">
        <v>64</v>
      </c>
      <c r="C89570">
        <v>0.38671</v>
      </c>
      <c r="D89570">
        <v>1.1856</v>
      </c>
      <c r="E89570">
        <v>0.45848299999999997</v>
      </c>
      <c r="F89570">
        <v>-0.26500000000000001</v>
      </c>
    </row>
    <row r="89571" spans="1:6" x14ac:dyDescent="0.2">
      <c r="A89571" s="2">
        <v>44412</v>
      </c>
      <c r="B89571" t="s">
        <v>57</v>
      </c>
      <c r="C89571">
        <v>11.9</v>
      </c>
      <c r="D89571">
        <v>109.13500000000001</v>
      </c>
      <c r="E89571">
        <v>0.109039</v>
      </c>
      <c r="F89571">
        <v>4.1000000000000002E-2</v>
      </c>
    </row>
    <row r="89572" spans="1:6" x14ac:dyDescent="0.2">
      <c r="A89572" s="2">
        <v>44412</v>
      </c>
      <c r="B89572" t="s">
        <v>58</v>
      </c>
      <c r="C89572">
        <v>8.5945999999999995E-2</v>
      </c>
      <c r="D89572">
        <v>1.3927</v>
      </c>
      <c r="E89572">
        <v>0.119697</v>
      </c>
      <c r="F89572">
        <v>-5.7000000000000002E-2</v>
      </c>
    </row>
    <row r="89573" spans="1:6" x14ac:dyDescent="0.2">
      <c r="A89573" s="2">
        <v>44412</v>
      </c>
      <c r="B89573" t="s">
        <v>59</v>
      </c>
      <c r="C89573">
        <v>0.58252000000000004</v>
      </c>
      <c r="D89573">
        <v>1</v>
      </c>
      <c r="E89573">
        <v>0.58252000000000004</v>
      </c>
      <c r="F89573">
        <v>0</v>
      </c>
    </row>
    <row r="89574" spans="1:6" x14ac:dyDescent="0.2">
      <c r="E89574">
        <v>1.4272640000000001</v>
      </c>
    </row>
    <row r="89575" spans="1:6" x14ac:dyDescent="0.2">
      <c r="D89575" t="s">
        <v>60</v>
      </c>
      <c r="E89575">
        <v>0.70064099999999996</v>
      </c>
      <c r="F89575">
        <v>0.08</v>
      </c>
    </row>
    <row r="89576" spans="1:6" x14ac:dyDescent="0.2">
      <c r="D89576" t="s">
        <v>61</v>
      </c>
      <c r="E89576">
        <v>1.42726</v>
      </c>
    </row>
    <row r="89578" spans="1:6" x14ac:dyDescent="0.2">
      <c r="A89578" s="2">
        <v>44413</v>
      </c>
      <c r="B89578" t="s">
        <v>65</v>
      </c>
      <c r="C89578">
        <v>1.0174000000000001</v>
      </c>
      <c r="D89578">
        <v>6.4566499999999998</v>
      </c>
      <c r="E89578">
        <v>0.15757399999999999</v>
      </c>
      <c r="F89578">
        <v>3.1E-2</v>
      </c>
    </row>
    <row r="89579" spans="1:6" x14ac:dyDescent="0.2">
      <c r="A89579" s="2">
        <v>44413</v>
      </c>
      <c r="B89579" t="s">
        <v>64</v>
      </c>
      <c r="C89579">
        <v>0.38671</v>
      </c>
      <c r="D89579">
        <v>1.18465</v>
      </c>
      <c r="E89579">
        <v>0.45811600000000002</v>
      </c>
      <c r="F89579">
        <v>-0.08</v>
      </c>
    </row>
    <row r="89580" spans="1:6" x14ac:dyDescent="0.2">
      <c r="A89580" s="2">
        <v>44413</v>
      </c>
      <c r="B89580" t="s">
        <v>57</v>
      </c>
      <c r="C89580">
        <v>11.9</v>
      </c>
      <c r="D89580">
        <v>109.44</v>
      </c>
      <c r="E89580">
        <v>0.108735</v>
      </c>
      <c r="F89580">
        <v>-0.27900000000000003</v>
      </c>
    </row>
    <row r="89581" spans="1:6" x14ac:dyDescent="0.2">
      <c r="A89581" s="2">
        <v>44413</v>
      </c>
      <c r="B89581" t="s">
        <v>58</v>
      </c>
      <c r="C89581">
        <v>8.5945999999999995E-2</v>
      </c>
      <c r="D89581">
        <v>1.3916999999999999</v>
      </c>
      <c r="E89581">
        <v>0.119611</v>
      </c>
      <c r="F89581">
        <v>-7.1999999999999995E-2</v>
      </c>
    </row>
    <row r="89582" spans="1:6" x14ac:dyDescent="0.2">
      <c r="A89582" s="2">
        <v>44413</v>
      </c>
      <c r="B89582" t="s">
        <v>59</v>
      </c>
      <c r="C89582">
        <v>0.58252000000000004</v>
      </c>
      <c r="D89582">
        <v>1</v>
      </c>
      <c r="E89582">
        <v>0.58252000000000004</v>
      </c>
      <c r="F89582">
        <v>0</v>
      </c>
    </row>
    <row r="89583" spans="1:6" x14ac:dyDescent="0.2">
      <c r="E89583">
        <v>1.4265559999999999</v>
      </c>
    </row>
    <row r="89584" spans="1:6" x14ac:dyDescent="0.2">
      <c r="D89584" t="s">
        <v>60</v>
      </c>
      <c r="E89584">
        <v>0.70098899999999997</v>
      </c>
      <c r="F89584">
        <v>0.05</v>
      </c>
    </row>
    <row r="89585" spans="1:6" x14ac:dyDescent="0.2">
      <c r="D89585" t="s">
        <v>61</v>
      </c>
      <c r="E89585">
        <v>1.4265600000000001</v>
      </c>
    </row>
    <row r="89587" spans="1:6" x14ac:dyDescent="0.2">
      <c r="A89587" s="2">
        <v>44414</v>
      </c>
      <c r="B89587" t="s">
        <v>65</v>
      </c>
      <c r="C89587">
        <v>1.0174000000000001</v>
      </c>
      <c r="D89587">
        <v>6.4679500000000001</v>
      </c>
      <c r="E89587">
        <v>0.15729899999999999</v>
      </c>
      <c r="F89587">
        <v>-0.17499999999999999</v>
      </c>
    </row>
    <row r="89588" spans="1:6" x14ac:dyDescent="0.2">
      <c r="A89588" s="2">
        <v>44414</v>
      </c>
      <c r="B89588" t="s">
        <v>64</v>
      </c>
      <c r="C89588">
        <v>0.38671</v>
      </c>
      <c r="D89588">
        <v>1.18055</v>
      </c>
      <c r="E89588">
        <v>0.45652999999999999</v>
      </c>
      <c r="F89588">
        <v>-0.34599999999999997</v>
      </c>
    </row>
    <row r="89589" spans="1:6" x14ac:dyDescent="0.2">
      <c r="A89589" s="2">
        <v>44414</v>
      </c>
      <c r="B89589" t="s">
        <v>57</v>
      </c>
      <c r="C89589">
        <v>11.9</v>
      </c>
      <c r="D89589">
        <v>109.825</v>
      </c>
      <c r="E89589">
        <v>0.10835400000000001</v>
      </c>
      <c r="F89589">
        <v>-0.35099999999999998</v>
      </c>
    </row>
    <row r="89590" spans="1:6" x14ac:dyDescent="0.2">
      <c r="A89590" s="2">
        <v>44414</v>
      </c>
      <c r="B89590" t="s">
        <v>58</v>
      </c>
      <c r="C89590">
        <v>8.5945999999999995E-2</v>
      </c>
      <c r="D89590">
        <v>1.391</v>
      </c>
      <c r="E89590">
        <v>0.119551</v>
      </c>
      <c r="F89590">
        <v>-0.05</v>
      </c>
    </row>
    <row r="89591" spans="1:6" x14ac:dyDescent="0.2">
      <c r="A89591" s="2">
        <v>44414</v>
      </c>
      <c r="B89591" t="s">
        <v>59</v>
      </c>
      <c r="C89591">
        <v>0.58252000000000004</v>
      </c>
      <c r="D89591">
        <v>1</v>
      </c>
      <c r="E89591">
        <v>0.58252000000000004</v>
      </c>
      <c r="F89591">
        <v>0</v>
      </c>
    </row>
    <row r="89592" spans="1:6" x14ac:dyDescent="0.2">
      <c r="E89592">
        <v>1.4242539999999999</v>
      </c>
    </row>
    <row r="89593" spans="1:6" x14ac:dyDescent="0.2">
      <c r="D89593" t="s">
        <v>60</v>
      </c>
      <c r="E89593">
        <v>0.70212200000000002</v>
      </c>
      <c r="F89593">
        <v>0.16200000000000001</v>
      </c>
    </row>
    <row r="89594" spans="1:6" x14ac:dyDescent="0.2">
      <c r="D89594" t="s">
        <v>61</v>
      </c>
      <c r="E89594">
        <v>1.42425</v>
      </c>
    </row>
    <row r="89596" spans="1:6" x14ac:dyDescent="0.2">
      <c r="A89596" s="2">
        <v>44417</v>
      </c>
      <c r="B89596" t="s">
        <v>65</v>
      </c>
      <c r="C89596">
        <v>1.0174000000000001</v>
      </c>
      <c r="D89596">
        <v>6.4782500000000001</v>
      </c>
      <c r="E89596">
        <v>0.15704899999999999</v>
      </c>
      <c r="F89596">
        <v>-0.159</v>
      </c>
    </row>
    <row r="89597" spans="1:6" x14ac:dyDescent="0.2">
      <c r="A89597" s="2">
        <v>44417</v>
      </c>
      <c r="B89597" t="s">
        <v>64</v>
      </c>
      <c r="C89597">
        <v>0.38671</v>
      </c>
      <c r="D89597">
        <v>1.1754500000000001</v>
      </c>
      <c r="E89597">
        <v>0.45455800000000002</v>
      </c>
      <c r="F89597">
        <v>-0.432</v>
      </c>
    </row>
    <row r="89598" spans="1:6" x14ac:dyDescent="0.2">
      <c r="A89598" s="2">
        <v>44417</v>
      </c>
      <c r="B89598" t="s">
        <v>57</v>
      </c>
      <c r="C89598">
        <v>11.9</v>
      </c>
      <c r="D89598">
        <v>110.145</v>
      </c>
      <c r="E89598">
        <v>0.108039</v>
      </c>
      <c r="F89598">
        <v>-0.29099999999999998</v>
      </c>
    </row>
    <row r="89599" spans="1:6" x14ac:dyDescent="0.2">
      <c r="A89599" s="2">
        <v>44417</v>
      </c>
      <c r="B89599" t="s">
        <v>58</v>
      </c>
      <c r="C89599">
        <v>8.5945999999999995E-2</v>
      </c>
      <c r="D89599">
        <v>1.3880999999999999</v>
      </c>
      <c r="E89599">
        <v>0.11930200000000001</v>
      </c>
      <c r="F89599">
        <v>-0.20799999999999999</v>
      </c>
    </row>
    <row r="89600" spans="1:6" x14ac:dyDescent="0.2">
      <c r="A89600" s="2">
        <v>44417</v>
      </c>
      <c r="B89600" t="s">
        <v>59</v>
      </c>
      <c r="C89600">
        <v>0.58252000000000004</v>
      </c>
      <c r="D89600">
        <v>1</v>
      </c>
      <c r="E89600">
        <v>0.58252000000000004</v>
      </c>
      <c r="F89600">
        <v>0</v>
      </c>
    </row>
    <row r="89601" spans="1:6" x14ac:dyDescent="0.2">
      <c r="E89601">
        <v>1.421468</v>
      </c>
    </row>
    <row r="89602" spans="1:6" x14ac:dyDescent="0.2">
      <c r="D89602" t="s">
        <v>60</v>
      </c>
      <c r="E89602">
        <v>0.70349799999999996</v>
      </c>
      <c r="F89602">
        <v>0.19600000000000001</v>
      </c>
    </row>
    <row r="89603" spans="1:6" x14ac:dyDescent="0.2">
      <c r="D89603" t="s">
        <v>61</v>
      </c>
      <c r="E89603">
        <v>1.42147</v>
      </c>
    </row>
    <row r="89605" spans="1:6" x14ac:dyDescent="0.2">
      <c r="A89605" s="2">
        <v>44418</v>
      </c>
      <c r="B89605" t="s">
        <v>65</v>
      </c>
      <c r="C89605">
        <v>1.0174000000000001</v>
      </c>
      <c r="D89605">
        <v>6.48325</v>
      </c>
      <c r="E89605">
        <v>0.15692700000000001</v>
      </c>
      <c r="F89605">
        <v>-7.6999999999999999E-2</v>
      </c>
    </row>
    <row r="89606" spans="1:6" x14ac:dyDescent="0.2">
      <c r="A89606" s="2">
        <v>44418</v>
      </c>
      <c r="B89606" t="s">
        <v>64</v>
      </c>
      <c r="C89606">
        <v>0.38671</v>
      </c>
      <c r="D89606">
        <v>1.17265</v>
      </c>
      <c r="E89606">
        <v>0.45347500000000002</v>
      </c>
      <c r="F89606">
        <v>-0.23799999999999999</v>
      </c>
    </row>
    <row r="89607" spans="1:6" x14ac:dyDescent="0.2">
      <c r="A89607" s="2">
        <v>44418</v>
      </c>
      <c r="B89607" t="s">
        <v>57</v>
      </c>
      <c r="C89607">
        <v>11.9</v>
      </c>
      <c r="D89607">
        <v>110.47499999999999</v>
      </c>
      <c r="E89607">
        <v>0.10771699999999999</v>
      </c>
      <c r="F89607">
        <v>-0.29899999999999999</v>
      </c>
    </row>
    <row r="89608" spans="1:6" x14ac:dyDescent="0.2">
      <c r="A89608" s="2">
        <v>44418</v>
      </c>
      <c r="B89608" t="s">
        <v>58</v>
      </c>
      <c r="C89608">
        <v>8.5945999999999995E-2</v>
      </c>
      <c r="D89608">
        <v>1.3861000000000001</v>
      </c>
      <c r="E89608">
        <v>0.11913</v>
      </c>
      <c r="F89608">
        <v>-0.14399999999999999</v>
      </c>
    </row>
    <row r="89609" spans="1:6" x14ac:dyDescent="0.2">
      <c r="A89609" s="2">
        <v>44418</v>
      </c>
      <c r="B89609" t="s">
        <v>59</v>
      </c>
      <c r="C89609">
        <v>0.58252000000000004</v>
      </c>
      <c r="D89609">
        <v>1</v>
      </c>
      <c r="E89609">
        <v>0.58252000000000004</v>
      </c>
      <c r="F89609">
        <v>0</v>
      </c>
    </row>
    <row r="89610" spans="1:6" x14ac:dyDescent="0.2">
      <c r="E89610">
        <v>1.4197690000000001</v>
      </c>
    </row>
    <row r="89611" spans="1:6" x14ac:dyDescent="0.2">
      <c r="D89611" t="s">
        <v>60</v>
      </c>
      <c r="E89611">
        <v>0.70433999999999997</v>
      </c>
      <c r="F89611">
        <v>0.12</v>
      </c>
    </row>
    <row r="89612" spans="1:6" x14ac:dyDescent="0.2">
      <c r="D89612" t="s">
        <v>61</v>
      </c>
      <c r="E89612">
        <v>1.41977</v>
      </c>
    </row>
    <row r="89614" spans="1:6" x14ac:dyDescent="0.2">
      <c r="A89614" s="2">
        <v>44419</v>
      </c>
      <c r="B89614" t="s">
        <v>65</v>
      </c>
      <c r="C89614">
        <v>1.0174000000000001</v>
      </c>
      <c r="D89614">
        <v>6.49</v>
      </c>
      <c r="E89614">
        <v>0.15676399999999999</v>
      </c>
      <c r="F89614">
        <v>-0.104</v>
      </c>
    </row>
    <row r="89615" spans="1:6" x14ac:dyDescent="0.2">
      <c r="A89615" s="2">
        <v>44419</v>
      </c>
      <c r="B89615" t="s">
        <v>64</v>
      </c>
      <c r="C89615">
        <v>0.38671</v>
      </c>
      <c r="D89615">
        <v>1.1713499999999999</v>
      </c>
      <c r="E89615">
        <v>0.45297300000000001</v>
      </c>
      <c r="F89615">
        <v>-0.111</v>
      </c>
    </row>
    <row r="89616" spans="1:6" x14ac:dyDescent="0.2">
      <c r="A89616" s="2">
        <v>44419</v>
      </c>
      <c r="B89616" t="s">
        <v>57</v>
      </c>
      <c r="C89616">
        <v>11.9</v>
      </c>
      <c r="D89616">
        <v>110.745</v>
      </c>
      <c r="E89616">
        <v>0.10745399999999999</v>
      </c>
      <c r="F89616">
        <v>-0.24399999999999999</v>
      </c>
    </row>
    <row r="89617" spans="1:6" x14ac:dyDescent="0.2">
      <c r="A89617" s="2">
        <v>44419</v>
      </c>
      <c r="B89617" t="s">
        <v>58</v>
      </c>
      <c r="C89617">
        <v>8.5945999999999995E-2</v>
      </c>
      <c r="D89617">
        <v>1.3817999999999999</v>
      </c>
      <c r="E89617">
        <v>0.11876</v>
      </c>
      <c r="F89617">
        <v>-0.31</v>
      </c>
    </row>
    <row r="89618" spans="1:6" x14ac:dyDescent="0.2">
      <c r="A89618" s="2">
        <v>44419</v>
      </c>
      <c r="B89618" t="s">
        <v>59</v>
      </c>
      <c r="C89618">
        <v>0.58252000000000004</v>
      </c>
      <c r="D89618">
        <v>1</v>
      </c>
      <c r="E89618">
        <v>0.58252000000000004</v>
      </c>
      <c r="F89618">
        <v>0</v>
      </c>
    </row>
    <row r="89619" spans="1:6" x14ac:dyDescent="0.2">
      <c r="E89619">
        <v>1.418471</v>
      </c>
    </row>
    <row r="89620" spans="1:6" x14ac:dyDescent="0.2">
      <c r="D89620" t="s">
        <v>60</v>
      </c>
      <c r="E89620">
        <v>0.70498400000000006</v>
      </c>
      <c r="F89620">
        <v>9.0999999999999998E-2</v>
      </c>
    </row>
    <row r="89621" spans="1:6" x14ac:dyDescent="0.2">
      <c r="D89621" t="s">
        <v>61</v>
      </c>
      <c r="E89621">
        <v>1.4184699999999999</v>
      </c>
    </row>
    <row r="89623" spans="1:6" x14ac:dyDescent="0.2">
      <c r="A89623" s="2">
        <v>44420</v>
      </c>
      <c r="B89623" t="s">
        <v>65</v>
      </c>
      <c r="C89623">
        <v>1.0174000000000001</v>
      </c>
      <c r="D89623">
        <v>6.4785000000000004</v>
      </c>
      <c r="E89623">
        <v>0.15704299999999999</v>
      </c>
      <c r="F89623">
        <v>0.17799999999999999</v>
      </c>
    </row>
    <row r="89624" spans="1:6" x14ac:dyDescent="0.2">
      <c r="A89624" s="2">
        <v>44420</v>
      </c>
      <c r="B89624" t="s">
        <v>64</v>
      </c>
      <c r="C89624">
        <v>0.38671</v>
      </c>
      <c r="D89624">
        <v>1.1735500000000001</v>
      </c>
      <c r="E89624">
        <v>0.45382400000000001</v>
      </c>
      <c r="F89624">
        <v>0.188</v>
      </c>
    </row>
    <row r="89625" spans="1:6" x14ac:dyDescent="0.2">
      <c r="A89625" s="2">
        <v>44420</v>
      </c>
      <c r="B89625" t="s">
        <v>57</v>
      </c>
      <c r="C89625">
        <v>11.9</v>
      </c>
      <c r="D89625">
        <v>110.44499999999999</v>
      </c>
      <c r="E89625">
        <v>0.10774599999999999</v>
      </c>
      <c r="F89625">
        <v>0.27200000000000002</v>
      </c>
    </row>
    <row r="89626" spans="1:6" x14ac:dyDescent="0.2">
      <c r="A89626" s="2">
        <v>44420</v>
      </c>
      <c r="B89626" t="s">
        <v>58</v>
      </c>
      <c r="C89626">
        <v>8.5945999999999995E-2</v>
      </c>
      <c r="D89626">
        <v>1.3851</v>
      </c>
      <c r="E89626">
        <v>0.119044</v>
      </c>
      <c r="F89626">
        <v>0.23899999999999999</v>
      </c>
    </row>
    <row r="89627" spans="1:6" x14ac:dyDescent="0.2">
      <c r="A89627" s="2">
        <v>44420</v>
      </c>
      <c r="B89627" t="s">
        <v>59</v>
      </c>
      <c r="C89627">
        <v>0.58252000000000004</v>
      </c>
      <c r="D89627">
        <v>1</v>
      </c>
      <c r="E89627">
        <v>0.58252000000000004</v>
      </c>
      <c r="F89627">
        <v>0</v>
      </c>
    </row>
    <row r="89628" spans="1:6" x14ac:dyDescent="0.2">
      <c r="E89628">
        <v>1.420177</v>
      </c>
    </row>
    <row r="89629" spans="1:6" x14ac:dyDescent="0.2">
      <c r="D89629" t="s">
        <v>60</v>
      </c>
      <c r="E89629">
        <v>0.70413800000000004</v>
      </c>
      <c r="F89629">
        <v>-0.12</v>
      </c>
    </row>
    <row r="89630" spans="1:6" x14ac:dyDescent="0.2">
      <c r="D89630" t="s">
        <v>61</v>
      </c>
      <c r="E89630">
        <v>1.42018</v>
      </c>
    </row>
    <row r="89632" spans="1:6" x14ac:dyDescent="0.2">
      <c r="A89632" s="2">
        <v>44421</v>
      </c>
      <c r="B89632" t="s">
        <v>65</v>
      </c>
      <c r="C89632">
        <v>1.0174000000000001</v>
      </c>
      <c r="D89632">
        <v>6.4837999999999996</v>
      </c>
      <c r="E89632">
        <v>0.156914</v>
      </c>
      <c r="F89632">
        <v>-8.2000000000000003E-2</v>
      </c>
    </row>
    <row r="89633" spans="1:6" x14ac:dyDescent="0.2">
      <c r="A89633" s="2">
        <v>44421</v>
      </c>
      <c r="B89633" t="s">
        <v>64</v>
      </c>
      <c r="C89633">
        <v>0.38671</v>
      </c>
      <c r="D89633">
        <v>1.1749499999999999</v>
      </c>
      <c r="E89633">
        <v>0.45436500000000002</v>
      </c>
      <c r="F89633">
        <v>0.11899999999999999</v>
      </c>
    </row>
    <row r="89634" spans="1:6" x14ac:dyDescent="0.2">
      <c r="A89634" s="2">
        <v>44421</v>
      </c>
      <c r="B89634" t="s">
        <v>57</v>
      </c>
      <c r="C89634">
        <v>11.9</v>
      </c>
      <c r="D89634">
        <v>110.27500000000001</v>
      </c>
      <c r="E89634">
        <v>0.10791199999999999</v>
      </c>
      <c r="F89634">
        <v>0.154</v>
      </c>
    </row>
    <row r="89635" spans="1:6" x14ac:dyDescent="0.2">
      <c r="A89635" s="2">
        <v>44421</v>
      </c>
      <c r="B89635" t="s">
        <v>58</v>
      </c>
      <c r="C89635">
        <v>8.5945999999999995E-2</v>
      </c>
      <c r="D89635">
        <v>1.3804000000000001</v>
      </c>
      <c r="E89635">
        <v>0.11864</v>
      </c>
      <c r="F89635">
        <v>-0.33900000000000002</v>
      </c>
    </row>
    <row r="89636" spans="1:6" x14ac:dyDescent="0.2">
      <c r="A89636" s="2">
        <v>44421</v>
      </c>
      <c r="B89636" t="s">
        <v>59</v>
      </c>
      <c r="C89636">
        <v>0.58252000000000004</v>
      </c>
      <c r="D89636">
        <v>1</v>
      </c>
      <c r="E89636">
        <v>0.58252000000000004</v>
      </c>
      <c r="F89636">
        <v>0</v>
      </c>
    </row>
    <row r="89637" spans="1:6" x14ac:dyDescent="0.2">
      <c r="E89637">
        <v>1.4203509999999999</v>
      </c>
    </row>
    <row r="89638" spans="1:6" x14ac:dyDescent="0.2">
      <c r="D89638" t="s">
        <v>60</v>
      </c>
      <c r="E89638">
        <v>0.70405099999999998</v>
      </c>
      <c r="F89638">
        <v>-1.2E-2</v>
      </c>
    </row>
    <row r="89639" spans="1:6" x14ac:dyDescent="0.2">
      <c r="D89639" t="s">
        <v>61</v>
      </c>
      <c r="E89639">
        <v>1.42035</v>
      </c>
    </row>
    <row r="89641" spans="1:6" x14ac:dyDescent="0.2">
      <c r="A89641" s="2">
        <v>44424</v>
      </c>
      <c r="B89641" t="s">
        <v>65</v>
      </c>
      <c r="C89641">
        <v>1.0174000000000001</v>
      </c>
      <c r="D89641">
        <v>6.4766000000000004</v>
      </c>
      <c r="E89641">
        <v>0.15708900000000001</v>
      </c>
      <c r="F89641">
        <v>0.111</v>
      </c>
    </row>
    <row r="89642" spans="1:6" x14ac:dyDescent="0.2">
      <c r="A89642" s="2">
        <v>44424</v>
      </c>
      <c r="B89642" t="s">
        <v>64</v>
      </c>
      <c r="C89642">
        <v>0.38671</v>
      </c>
      <c r="D89642">
        <v>1.17805</v>
      </c>
      <c r="E89642">
        <v>0.45556400000000002</v>
      </c>
      <c r="F89642">
        <v>0.26400000000000001</v>
      </c>
    </row>
    <row r="89643" spans="1:6" x14ac:dyDescent="0.2">
      <c r="A89643" s="2">
        <v>44424</v>
      </c>
      <c r="B89643" t="s">
        <v>57</v>
      </c>
      <c r="C89643">
        <v>11.9</v>
      </c>
      <c r="D89643">
        <v>109.33499999999999</v>
      </c>
      <c r="E89643">
        <v>0.10884000000000001</v>
      </c>
      <c r="F89643">
        <v>0.86</v>
      </c>
    </row>
    <row r="89644" spans="1:6" x14ac:dyDescent="0.2">
      <c r="A89644" s="2">
        <v>44424</v>
      </c>
      <c r="B89644" t="s">
        <v>58</v>
      </c>
      <c r="C89644">
        <v>8.5945999999999995E-2</v>
      </c>
      <c r="D89644">
        <v>1.3859999999999999</v>
      </c>
      <c r="E89644">
        <v>0.119121</v>
      </c>
      <c r="F89644">
        <v>0.40600000000000003</v>
      </c>
    </row>
    <row r="89645" spans="1:6" x14ac:dyDescent="0.2">
      <c r="A89645" s="2">
        <v>44424</v>
      </c>
      <c r="B89645" t="s">
        <v>59</v>
      </c>
      <c r="C89645">
        <v>0.58252000000000004</v>
      </c>
      <c r="D89645">
        <v>1</v>
      </c>
      <c r="E89645">
        <v>0.58252000000000004</v>
      </c>
      <c r="F89645">
        <v>0</v>
      </c>
    </row>
    <row r="89646" spans="1:6" x14ac:dyDescent="0.2">
      <c r="E89646">
        <v>1.4231339999999999</v>
      </c>
    </row>
    <row r="89647" spans="1:6" x14ac:dyDescent="0.2">
      <c r="D89647" t="s">
        <v>60</v>
      </c>
      <c r="E89647">
        <v>0.70267500000000005</v>
      </c>
      <c r="F89647">
        <v>-0.19500000000000001</v>
      </c>
    </row>
    <row r="89648" spans="1:6" x14ac:dyDescent="0.2">
      <c r="D89648" t="s">
        <v>61</v>
      </c>
      <c r="E89648">
        <v>1.42313</v>
      </c>
    </row>
    <row r="89650" spans="1:6" x14ac:dyDescent="0.2">
      <c r="A89650" s="2">
        <v>44425</v>
      </c>
      <c r="B89650" t="s">
        <v>65</v>
      </c>
      <c r="C89650">
        <v>1.0174000000000001</v>
      </c>
      <c r="D89650">
        <v>6.4832000000000001</v>
      </c>
      <c r="E89650">
        <v>0.15692900000000001</v>
      </c>
      <c r="F89650">
        <v>-0.10199999999999999</v>
      </c>
    </row>
    <row r="89651" spans="1:6" x14ac:dyDescent="0.2">
      <c r="A89651" s="2">
        <v>44425</v>
      </c>
      <c r="B89651" t="s">
        <v>64</v>
      </c>
      <c r="C89651">
        <v>0.38671</v>
      </c>
      <c r="D89651">
        <v>1.17665</v>
      </c>
      <c r="E89651">
        <v>0.45502199999999998</v>
      </c>
      <c r="F89651">
        <v>-0.11899999999999999</v>
      </c>
    </row>
    <row r="89652" spans="1:6" x14ac:dyDescent="0.2">
      <c r="A89652" s="2">
        <v>44425</v>
      </c>
      <c r="B89652" t="s">
        <v>57</v>
      </c>
      <c r="C89652">
        <v>11.9</v>
      </c>
      <c r="D89652">
        <v>109.29</v>
      </c>
      <c r="E89652">
        <v>0.108885</v>
      </c>
      <c r="F89652">
        <v>4.1000000000000002E-2</v>
      </c>
    </row>
    <row r="89653" spans="1:6" x14ac:dyDescent="0.2">
      <c r="A89653" s="2">
        <v>44425</v>
      </c>
      <c r="B89653" t="s">
        <v>58</v>
      </c>
      <c r="C89653">
        <v>8.5945999999999995E-2</v>
      </c>
      <c r="D89653">
        <v>1.3792</v>
      </c>
      <c r="E89653">
        <v>0.118537</v>
      </c>
      <c r="F89653">
        <v>-0.49099999999999999</v>
      </c>
    </row>
    <row r="89654" spans="1:6" x14ac:dyDescent="0.2">
      <c r="A89654" s="2">
        <v>44425</v>
      </c>
      <c r="B89654" t="s">
        <v>59</v>
      </c>
      <c r="C89654">
        <v>0.58252000000000004</v>
      </c>
      <c r="D89654">
        <v>1</v>
      </c>
      <c r="E89654">
        <v>0.58252000000000004</v>
      </c>
      <c r="F89654">
        <v>0</v>
      </c>
    </row>
    <row r="89655" spans="1:6" x14ac:dyDescent="0.2">
      <c r="E89655">
        <v>1.4218930000000001</v>
      </c>
    </row>
    <row r="89656" spans="1:6" x14ac:dyDescent="0.2">
      <c r="D89656" t="s">
        <v>60</v>
      </c>
      <c r="E89656">
        <v>0.70328800000000002</v>
      </c>
      <c r="F89656">
        <v>8.6999999999999994E-2</v>
      </c>
    </row>
    <row r="89657" spans="1:6" x14ac:dyDescent="0.2">
      <c r="D89657" t="s">
        <v>61</v>
      </c>
      <c r="E89657">
        <v>1.4218900000000001</v>
      </c>
    </row>
    <row r="89659" spans="1:6" x14ac:dyDescent="0.2">
      <c r="A89659" s="2">
        <v>44426</v>
      </c>
      <c r="B89659" t="s">
        <v>65</v>
      </c>
      <c r="C89659">
        <v>1.0174000000000001</v>
      </c>
      <c r="D89659">
        <v>6.4855999999999998</v>
      </c>
      <c r="E89659">
        <v>0.15687100000000001</v>
      </c>
      <c r="F89659">
        <v>-3.6999999999999998E-2</v>
      </c>
    </row>
    <row r="89660" spans="1:6" x14ac:dyDescent="0.2">
      <c r="A89660" s="2">
        <v>44426</v>
      </c>
      <c r="B89660" t="s">
        <v>64</v>
      </c>
      <c r="C89660">
        <v>0.38671</v>
      </c>
      <c r="D89660">
        <v>1.1712499999999999</v>
      </c>
      <c r="E89660">
        <v>0.452934</v>
      </c>
      <c r="F89660">
        <v>-0.45900000000000002</v>
      </c>
    </row>
    <row r="89661" spans="1:6" x14ac:dyDescent="0.2">
      <c r="A89661" s="2">
        <v>44426</v>
      </c>
      <c r="B89661" t="s">
        <v>57</v>
      </c>
      <c r="C89661">
        <v>11.9</v>
      </c>
      <c r="D89661">
        <v>109.75</v>
      </c>
      <c r="E89661">
        <v>0.108428</v>
      </c>
      <c r="F89661">
        <v>-0.41899999999999998</v>
      </c>
    </row>
    <row r="89662" spans="1:6" x14ac:dyDescent="0.2">
      <c r="A89662" s="2">
        <v>44426</v>
      </c>
      <c r="B89662" t="s">
        <v>58</v>
      </c>
      <c r="C89662">
        <v>8.5945999999999995E-2</v>
      </c>
      <c r="D89662">
        <v>1.3752</v>
      </c>
      <c r="E89662">
        <v>0.11819300000000001</v>
      </c>
      <c r="F89662">
        <v>-0.28999999999999998</v>
      </c>
    </row>
    <row r="89663" spans="1:6" x14ac:dyDescent="0.2">
      <c r="A89663" s="2">
        <v>44426</v>
      </c>
      <c r="B89663" t="s">
        <v>59</v>
      </c>
      <c r="C89663">
        <v>0.58252000000000004</v>
      </c>
      <c r="D89663">
        <v>1</v>
      </c>
      <c r="E89663">
        <v>0.58252000000000004</v>
      </c>
      <c r="F89663">
        <v>0</v>
      </c>
    </row>
    <row r="89664" spans="1:6" x14ac:dyDescent="0.2">
      <c r="E89664">
        <v>1.418946</v>
      </c>
    </row>
    <row r="89665" spans="1:6" x14ac:dyDescent="0.2">
      <c r="D89665" t="s">
        <v>60</v>
      </c>
      <c r="E89665">
        <v>0.70474800000000004</v>
      </c>
      <c r="F89665">
        <v>0.20799999999999999</v>
      </c>
    </row>
    <row r="89666" spans="1:6" x14ac:dyDescent="0.2">
      <c r="D89666" t="s">
        <v>61</v>
      </c>
      <c r="E89666">
        <v>1.4189499999999999</v>
      </c>
    </row>
    <row r="89668" spans="1:6" x14ac:dyDescent="0.2">
      <c r="A89668" s="2">
        <v>44427</v>
      </c>
      <c r="B89668" t="s">
        <v>65</v>
      </c>
      <c r="C89668">
        <v>1.0174000000000001</v>
      </c>
      <c r="D89668">
        <v>6.4940499999999997</v>
      </c>
      <c r="E89668">
        <v>0.156666</v>
      </c>
      <c r="F89668">
        <v>-0.13</v>
      </c>
    </row>
    <row r="89669" spans="1:6" x14ac:dyDescent="0.2">
      <c r="A89669" s="2">
        <v>44427</v>
      </c>
      <c r="B89669" t="s">
        <v>64</v>
      </c>
      <c r="C89669">
        <v>0.38671</v>
      </c>
      <c r="D89669">
        <v>1.1694</v>
      </c>
      <c r="E89669">
        <v>0.45221899999999998</v>
      </c>
      <c r="F89669">
        <v>-0.158</v>
      </c>
    </row>
    <row r="89670" spans="1:6" x14ac:dyDescent="0.2">
      <c r="A89670" s="2">
        <v>44427</v>
      </c>
      <c r="B89670" t="s">
        <v>57</v>
      </c>
      <c r="C89670">
        <v>11.9</v>
      </c>
      <c r="D89670">
        <v>109.65</v>
      </c>
      <c r="E89670">
        <v>0.108527</v>
      </c>
      <c r="F89670">
        <v>9.0999999999999998E-2</v>
      </c>
    </row>
    <row r="89671" spans="1:6" x14ac:dyDescent="0.2">
      <c r="A89671" s="2">
        <v>44427</v>
      </c>
      <c r="B89671" t="s">
        <v>58</v>
      </c>
      <c r="C89671">
        <v>8.5945999999999995E-2</v>
      </c>
      <c r="D89671">
        <v>1.3688</v>
      </c>
      <c r="E89671">
        <v>0.117643</v>
      </c>
      <c r="F89671">
        <v>-0.46500000000000002</v>
      </c>
    </row>
    <row r="89672" spans="1:6" x14ac:dyDescent="0.2">
      <c r="A89672" s="2">
        <v>44427</v>
      </c>
      <c r="B89672" t="s">
        <v>59</v>
      </c>
      <c r="C89672">
        <v>0.58252000000000004</v>
      </c>
      <c r="D89672">
        <v>1</v>
      </c>
      <c r="E89672">
        <v>0.58252000000000004</v>
      </c>
      <c r="F89672">
        <v>0</v>
      </c>
    </row>
    <row r="89673" spans="1:6" x14ac:dyDescent="0.2">
      <c r="E89673">
        <v>1.417575</v>
      </c>
    </row>
    <row r="89674" spans="1:6" x14ac:dyDescent="0.2">
      <c r="D89674" t="s">
        <v>60</v>
      </c>
      <c r="E89674">
        <v>0.70543</v>
      </c>
      <c r="F89674">
        <v>9.7000000000000003E-2</v>
      </c>
    </row>
    <row r="89675" spans="1:6" x14ac:dyDescent="0.2">
      <c r="D89675" t="s">
        <v>61</v>
      </c>
      <c r="E89675">
        <v>1.4175800000000001</v>
      </c>
    </row>
    <row r="89677" spans="1:6" x14ac:dyDescent="0.2">
      <c r="A89677" s="2">
        <v>44428</v>
      </c>
      <c r="B89677" t="s">
        <v>65</v>
      </c>
      <c r="C89677">
        <v>1.0174000000000001</v>
      </c>
      <c r="D89677">
        <v>6.5045000000000002</v>
      </c>
      <c r="E89677">
        <v>0.156415</v>
      </c>
      <c r="F89677">
        <v>-0.161</v>
      </c>
    </row>
    <row r="89678" spans="1:6" x14ac:dyDescent="0.2">
      <c r="A89678" s="2">
        <v>44428</v>
      </c>
      <c r="B89678" t="s">
        <v>64</v>
      </c>
      <c r="C89678">
        <v>0.38671</v>
      </c>
      <c r="D89678">
        <v>1.16795</v>
      </c>
      <c r="E89678">
        <v>0.451658</v>
      </c>
      <c r="F89678">
        <v>-0.124</v>
      </c>
    </row>
    <row r="89679" spans="1:6" x14ac:dyDescent="0.2">
      <c r="A89679" s="2">
        <v>44428</v>
      </c>
      <c r="B89679" t="s">
        <v>57</v>
      </c>
      <c r="C89679">
        <v>11.9</v>
      </c>
      <c r="D89679">
        <v>109.62</v>
      </c>
      <c r="E89679">
        <v>0.108557</v>
      </c>
      <c r="F89679">
        <v>2.7E-2</v>
      </c>
    </row>
    <row r="89680" spans="1:6" x14ac:dyDescent="0.2">
      <c r="A89680" s="2">
        <v>44428</v>
      </c>
      <c r="B89680" t="s">
        <v>58</v>
      </c>
      <c r="C89680">
        <v>8.5945999999999995E-2</v>
      </c>
      <c r="D89680">
        <v>1.36215</v>
      </c>
      <c r="E89680">
        <v>0.11707099999999999</v>
      </c>
      <c r="F89680">
        <v>-0.48599999999999999</v>
      </c>
    </row>
    <row r="89681" spans="1:6" x14ac:dyDescent="0.2">
      <c r="A89681" s="2">
        <v>44428</v>
      </c>
      <c r="B89681" t="s">
        <v>59</v>
      </c>
      <c r="C89681">
        <v>0.58252000000000004</v>
      </c>
      <c r="D89681">
        <v>1</v>
      </c>
      <c r="E89681">
        <v>0.58252000000000004</v>
      </c>
      <c r="F89681">
        <v>0</v>
      </c>
    </row>
    <row r="89682" spans="1:6" x14ac:dyDescent="0.2">
      <c r="E89682">
        <v>1.416221</v>
      </c>
    </row>
    <row r="89683" spans="1:6" x14ac:dyDescent="0.2">
      <c r="D89683" t="s">
        <v>60</v>
      </c>
      <c r="E89683">
        <v>0.70610399999999995</v>
      </c>
      <c r="F89683">
        <v>9.6000000000000002E-2</v>
      </c>
    </row>
    <row r="89684" spans="1:6" x14ac:dyDescent="0.2">
      <c r="D89684" t="s">
        <v>61</v>
      </c>
      <c r="E89684">
        <v>1.41622</v>
      </c>
    </row>
    <row r="89686" spans="1:6" x14ac:dyDescent="0.2">
      <c r="A89686" s="2">
        <v>44431</v>
      </c>
      <c r="B89686" t="s">
        <v>65</v>
      </c>
      <c r="C89686">
        <v>1.0174000000000001</v>
      </c>
      <c r="D89686">
        <v>6.4872500000000004</v>
      </c>
      <c r="E89686">
        <v>0.156831</v>
      </c>
      <c r="F89686">
        <v>0.26600000000000001</v>
      </c>
    </row>
    <row r="89687" spans="1:6" x14ac:dyDescent="0.2">
      <c r="A89687" s="2">
        <v>44431</v>
      </c>
      <c r="B89687" t="s">
        <v>64</v>
      </c>
      <c r="C89687">
        <v>0.38671</v>
      </c>
      <c r="D89687">
        <v>1.17265</v>
      </c>
      <c r="E89687">
        <v>0.45347500000000002</v>
      </c>
      <c r="F89687">
        <v>0.40200000000000002</v>
      </c>
    </row>
    <row r="89688" spans="1:6" x14ac:dyDescent="0.2">
      <c r="A89688" s="2">
        <v>44431</v>
      </c>
      <c r="B89688" t="s">
        <v>57</v>
      </c>
      <c r="C89688">
        <v>11.9</v>
      </c>
      <c r="D89688">
        <v>110.075</v>
      </c>
      <c r="E89688">
        <v>0.108108</v>
      </c>
      <c r="F89688">
        <v>-0.41299999999999998</v>
      </c>
    </row>
    <row r="89689" spans="1:6" x14ac:dyDescent="0.2">
      <c r="A89689" s="2">
        <v>44431</v>
      </c>
      <c r="B89689" t="s">
        <v>58</v>
      </c>
      <c r="C89689">
        <v>8.5945999999999995E-2</v>
      </c>
      <c r="D89689">
        <v>1.3675999999999999</v>
      </c>
      <c r="E89689">
        <v>0.11754000000000001</v>
      </c>
      <c r="F89689">
        <v>0.4</v>
      </c>
    </row>
    <row r="89690" spans="1:6" x14ac:dyDescent="0.2">
      <c r="A89690" s="2">
        <v>44431</v>
      </c>
      <c r="B89690" t="s">
        <v>59</v>
      </c>
      <c r="C89690">
        <v>0.58252000000000004</v>
      </c>
      <c r="D89690">
        <v>1</v>
      </c>
      <c r="E89690">
        <v>0.58252000000000004</v>
      </c>
      <c r="F89690">
        <v>0</v>
      </c>
    </row>
    <row r="89691" spans="1:6" x14ac:dyDescent="0.2">
      <c r="E89691">
        <v>1.418474</v>
      </c>
    </row>
    <row r="89692" spans="1:6" x14ac:dyDescent="0.2">
      <c r="D89692" t="s">
        <v>60</v>
      </c>
      <c r="E89692">
        <v>0.70498300000000003</v>
      </c>
      <c r="F89692">
        <v>-0.159</v>
      </c>
    </row>
    <row r="89693" spans="1:6" x14ac:dyDescent="0.2">
      <c r="D89693" t="s">
        <v>61</v>
      </c>
      <c r="E89693">
        <v>1.4184699999999999</v>
      </c>
    </row>
    <row r="89695" spans="1:6" x14ac:dyDescent="0.2">
      <c r="A89695" s="2">
        <v>44432</v>
      </c>
      <c r="B89695" t="s">
        <v>65</v>
      </c>
      <c r="C89695">
        <v>1.0174000000000001</v>
      </c>
      <c r="D89695">
        <v>6.4785000000000004</v>
      </c>
      <c r="E89695">
        <v>0.15704299999999999</v>
      </c>
      <c r="F89695">
        <v>0.13500000000000001</v>
      </c>
    </row>
    <row r="89696" spans="1:6" x14ac:dyDescent="0.2">
      <c r="A89696" s="2">
        <v>44432</v>
      </c>
      <c r="B89696" t="s">
        <v>64</v>
      </c>
      <c r="C89696">
        <v>0.38671</v>
      </c>
      <c r="D89696">
        <v>1.1735</v>
      </c>
      <c r="E89696">
        <v>0.45380399999999999</v>
      </c>
      <c r="F89696">
        <v>7.1999999999999995E-2</v>
      </c>
    </row>
    <row r="89697" spans="1:6" x14ac:dyDescent="0.2">
      <c r="A89697" s="2">
        <v>44432</v>
      </c>
      <c r="B89697" t="s">
        <v>57</v>
      </c>
      <c r="C89697">
        <v>11.9</v>
      </c>
      <c r="D89697">
        <v>109.715</v>
      </c>
      <c r="E89697">
        <v>0.108463</v>
      </c>
      <c r="F89697">
        <v>0.32800000000000001</v>
      </c>
    </row>
    <row r="89698" spans="1:6" x14ac:dyDescent="0.2">
      <c r="A89698" s="2">
        <v>44432</v>
      </c>
      <c r="B89698" t="s">
        <v>58</v>
      </c>
      <c r="C89698">
        <v>8.5945999999999995E-2</v>
      </c>
      <c r="D89698">
        <v>1.3718999999999999</v>
      </c>
      <c r="E89698">
        <v>0.117909</v>
      </c>
      <c r="F89698">
        <v>0.314</v>
      </c>
    </row>
    <row r="89699" spans="1:6" x14ac:dyDescent="0.2">
      <c r="A89699" s="2">
        <v>44432</v>
      </c>
      <c r="B89699" t="s">
        <v>59</v>
      </c>
      <c r="C89699">
        <v>0.58252000000000004</v>
      </c>
      <c r="D89699">
        <v>1</v>
      </c>
      <c r="E89699">
        <v>0.58252000000000004</v>
      </c>
      <c r="F89699">
        <v>0</v>
      </c>
    </row>
    <row r="89700" spans="1:6" x14ac:dyDescent="0.2">
      <c r="E89700">
        <v>1.4197390000000001</v>
      </c>
    </row>
    <row r="89701" spans="1:6" x14ac:dyDescent="0.2">
      <c r="D89701" t="s">
        <v>60</v>
      </c>
      <c r="E89701">
        <v>0.70435499999999995</v>
      </c>
      <c r="F89701">
        <v>-8.8999999999999996E-2</v>
      </c>
    </row>
    <row r="89702" spans="1:6" x14ac:dyDescent="0.2">
      <c r="D89702" t="s">
        <v>61</v>
      </c>
      <c r="E89702">
        <v>1.41974</v>
      </c>
    </row>
    <row r="89704" spans="1:6" x14ac:dyDescent="0.2">
      <c r="A89704" s="2">
        <v>44433</v>
      </c>
      <c r="B89704" t="s">
        <v>65</v>
      </c>
      <c r="C89704">
        <v>1.0174000000000001</v>
      </c>
      <c r="D89704">
        <v>6.4752999999999998</v>
      </c>
      <c r="E89704">
        <v>0.15712000000000001</v>
      </c>
      <c r="F89704">
        <v>4.9000000000000002E-2</v>
      </c>
    </row>
    <row r="89705" spans="1:6" x14ac:dyDescent="0.2">
      <c r="A89705" s="2">
        <v>44433</v>
      </c>
      <c r="B89705" t="s">
        <v>64</v>
      </c>
      <c r="C89705">
        <v>0.38671</v>
      </c>
      <c r="D89705">
        <v>1.17465</v>
      </c>
      <c r="E89705">
        <v>0.45424900000000001</v>
      </c>
      <c r="F89705">
        <v>9.8000000000000004E-2</v>
      </c>
    </row>
    <row r="89706" spans="1:6" x14ac:dyDescent="0.2">
      <c r="A89706" s="2">
        <v>44433</v>
      </c>
      <c r="B89706" t="s">
        <v>57</v>
      </c>
      <c r="C89706">
        <v>11.9</v>
      </c>
      <c r="D89706">
        <v>109.83499999999999</v>
      </c>
      <c r="E89706">
        <v>0.108344</v>
      </c>
      <c r="F89706">
        <v>-0.109</v>
      </c>
    </row>
    <row r="89707" spans="1:6" x14ac:dyDescent="0.2">
      <c r="A89707" s="2">
        <v>44433</v>
      </c>
      <c r="B89707" t="s">
        <v>58</v>
      </c>
      <c r="C89707">
        <v>8.5945999999999995E-2</v>
      </c>
      <c r="D89707">
        <v>1.3721000000000001</v>
      </c>
      <c r="E89707">
        <v>0.117927</v>
      </c>
      <c r="F89707">
        <v>1.4999999999999999E-2</v>
      </c>
    </row>
    <row r="89708" spans="1:6" x14ac:dyDescent="0.2">
      <c r="A89708" s="2">
        <v>44433</v>
      </c>
      <c r="B89708" t="s">
        <v>59</v>
      </c>
      <c r="C89708">
        <v>0.58252000000000004</v>
      </c>
      <c r="D89708">
        <v>1</v>
      </c>
      <c r="E89708">
        <v>0.58252000000000004</v>
      </c>
      <c r="F89708">
        <v>0</v>
      </c>
    </row>
    <row r="89709" spans="1:6" x14ac:dyDescent="0.2">
      <c r="E89709">
        <v>1.4201600000000001</v>
      </c>
    </row>
    <row r="89710" spans="1:6" x14ac:dyDescent="0.2">
      <c r="D89710" t="s">
        <v>60</v>
      </c>
      <c r="E89710">
        <v>0.70414600000000005</v>
      </c>
      <c r="F89710">
        <v>-0.03</v>
      </c>
    </row>
    <row r="89711" spans="1:6" x14ac:dyDescent="0.2">
      <c r="D89711" t="s">
        <v>61</v>
      </c>
      <c r="E89711">
        <v>1.4201600000000001</v>
      </c>
    </row>
    <row r="89713" spans="1:6" x14ac:dyDescent="0.2">
      <c r="A89713" s="2">
        <v>44434</v>
      </c>
      <c r="B89713" t="s">
        <v>65</v>
      </c>
      <c r="C89713">
        <v>1.0174000000000001</v>
      </c>
      <c r="D89713">
        <v>6.4790999999999999</v>
      </c>
      <c r="E89713">
        <v>0.157028</v>
      </c>
      <c r="F89713">
        <v>-5.8999999999999997E-2</v>
      </c>
    </row>
    <row r="89714" spans="1:6" x14ac:dyDescent="0.2">
      <c r="A89714" s="2">
        <v>44434</v>
      </c>
      <c r="B89714" t="s">
        <v>64</v>
      </c>
      <c r="C89714">
        <v>0.38671</v>
      </c>
      <c r="D89714">
        <v>1.1775500000000001</v>
      </c>
      <c r="E89714">
        <v>0.45537</v>
      </c>
      <c r="F89714">
        <v>0.247</v>
      </c>
    </row>
    <row r="89715" spans="1:6" x14ac:dyDescent="0.2">
      <c r="A89715" s="2">
        <v>44434</v>
      </c>
      <c r="B89715" t="s">
        <v>57</v>
      </c>
      <c r="C89715">
        <v>11.9</v>
      </c>
      <c r="D89715">
        <v>110.08499999999999</v>
      </c>
      <c r="E89715">
        <v>0.108098</v>
      </c>
      <c r="F89715">
        <v>-0.22700000000000001</v>
      </c>
    </row>
    <row r="89716" spans="1:6" x14ac:dyDescent="0.2">
      <c r="A89716" s="2">
        <v>44434</v>
      </c>
      <c r="B89716" t="s">
        <v>58</v>
      </c>
      <c r="C89716">
        <v>8.5945999999999995E-2</v>
      </c>
      <c r="D89716">
        <v>1.3737999999999999</v>
      </c>
      <c r="E89716">
        <v>0.118073</v>
      </c>
      <c r="F89716">
        <v>0.124</v>
      </c>
    </row>
    <row r="89717" spans="1:6" x14ac:dyDescent="0.2">
      <c r="A89717" s="2">
        <v>44434</v>
      </c>
      <c r="B89717" t="s">
        <v>59</v>
      </c>
      <c r="C89717">
        <v>0.58252000000000004</v>
      </c>
      <c r="D89717">
        <v>1</v>
      </c>
      <c r="E89717">
        <v>0.58252000000000004</v>
      </c>
      <c r="F89717">
        <v>0</v>
      </c>
    </row>
    <row r="89718" spans="1:6" x14ac:dyDescent="0.2">
      <c r="E89718">
        <v>1.421089</v>
      </c>
    </row>
    <row r="89719" spans="1:6" x14ac:dyDescent="0.2">
      <c r="D89719" t="s">
        <v>60</v>
      </c>
      <c r="E89719">
        <v>0.70368600000000003</v>
      </c>
      <c r="F89719">
        <v>-6.5000000000000002E-2</v>
      </c>
    </row>
    <row r="89720" spans="1:6" x14ac:dyDescent="0.2">
      <c r="D89720" t="s">
        <v>61</v>
      </c>
      <c r="E89720">
        <v>1.42109</v>
      </c>
    </row>
    <row r="89722" spans="1:6" x14ac:dyDescent="0.2">
      <c r="A89722" s="2">
        <v>44435</v>
      </c>
      <c r="B89722" t="s">
        <v>65</v>
      </c>
      <c r="C89722">
        <v>1.0174000000000001</v>
      </c>
      <c r="D89722">
        <v>6.4793500000000002</v>
      </c>
      <c r="E89722">
        <v>0.15702199999999999</v>
      </c>
      <c r="F89722">
        <v>-4.0000000000000001E-3</v>
      </c>
    </row>
    <row r="89723" spans="1:6" x14ac:dyDescent="0.2">
      <c r="A89723" s="2">
        <v>44435</v>
      </c>
      <c r="B89723" t="s">
        <v>64</v>
      </c>
      <c r="C89723">
        <v>0.38671</v>
      </c>
      <c r="D89723">
        <v>1.1758500000000001</v>
      </c>
      <c r="E89723">
        <v>0.45471299999999998</v>
      </c>
      <c r="F89723">
        <v>-0.14399999999999999</v>
      </c>
    </row>
    <row r="89724" spans="1:6" x14ac:dyDescent="0.2">
      <c r="A89724" s="2">
        <v>44435</v>
      </c>
      <c r="B89724" t="s">
        <v>57</v>
      </c>
      <c r="C89724">
        <v>11.9</v>
      </c>
      <c r="D89724">
        <v>110.155</v>
      </c>
      <c r="E89724">
        <v>0.10803</v>
      </c>
      <c r="F89724">
        <v>-6.4000000000000001E-2</v>
      </c>
    </row>
    <row r="89725" spans="1:6" x14ac:dyDescent="0.2">
      <c r="A89725" s="2">
        <v>44435</v>
      </c>
      <c r="B89725" t="s">
        <v>58</v>
      </c>
      <c r="C89725">
        <v>8.5945999999999995E-2</v>
      </c>
      <c r="D89725">
        <v>1.3707</v>
      </c>
      <c r="E89725">
        <v>0.11780599999999999</v>
      </c>
      <c r="F89725">
        <v>-0.22600000000000001</v>
      </c>
    </row>
    <row r="89726" spans="1:6" x14ac:dyDescent="0.2">
      <c r="A89726" s="2">
        <v>44435</v>
      </c>
      <c r="B89726" t="s">
        <v>59</v>
      </c>
      <c r="C89726">
        <v>0.58252000000000004</v>
      </c>
      <c r="D89726">
        <v>1</v>
      </c>
      <c r="E89726">
        <v>0.58252000000000004</v>
      </c>
      <c r="F89726">
        <v>0</v>
      </c>
    </row>
    <row r="89727" spans="1:6" x14ac:dyDescent="0.2">
      <c r="E89727">
        <v>1.420091</v>
      </c>
    </row>
    <row r="89728" spans="1:6" x14ac:dyDescent="0.2">
      <c r="D89728" t="s">
        <v>60</v>
      </c>
      <c r="E89728">
        <v>0.70418000000000003</v>
      </c>
      <c r="F89728">
        <v>7.0000000000000007E-2</v>
      </c>
    </row>
    <row r="89729" spans="1:6" x14ac:dyDescent="0.2">
      <c r="D89729" t="s">
        <v>61</v>
      </c>
      <c r="E89729">
        <v>1.4200900000000001</v>
      </c>
    </row>
    <row r="89731" spans="1:6" x14ac:dyDescent="0.2">
      <c r="A89731" s="2">
        <v>44438</v>
      </c>
      <c r="B89731" t="s">
        <v>65</v>
      </c>
      <c r="C89731">
        <v>1.0174000000000001</v>
      </c>
      <c r="D89731">
        <v>6.46495</v>
      </c>
      <c r="E89731">
        <v>0.15737200000000001</v>
      </c>
      <c r="F89731">
        <v>0.223</v>
      </c>
    </row>
    <row r="89732" spans="1:6" x14ac:dyDescent="0.2">
      <c r="A89732" s="2">
        <v>44438</v>
      </c>
      <c r="B89732" t="s">
        <v>64</v>
      </c>
      <c r="C89732">
        <v>0.38671</v>
      </c>
      <c r="D89732">
        <v>1.1796</v>
      </c>
      <c r="E89732">
        <v>0.45616299999999999</v>
      </c>
      <c r="F89732">
        <v>0.31900000000000001</v>
      </c>
    </row>
    <row r="89733" spans="1:6" x14ac:dyDescent="0.2">
      <c r="A89733" s="2">
        <v>44438</v>
      </c>
      <c r="B89733" t="s">
        <v>57</v>
      </c>
      <c r="C89733">
        <v>11.9</v>
      </c>
      <c r="D89733">
        <v>109.83499999999999</v>
      </c>
      <c r="E89733">
        <v>0.108344</v>
      </c>
      <c r="F89733">
        <v>0.29099999999999998</v>
      </c>
    </row>
    <row r="89734" spans="1:6" x14ac:dyDescent="0.2">
      <c r="A89734" s="2">
        <v>44438</v>
      </c>
      <c r="B89734" t="s">
        <v>58</v>
      </c>
      <c r="C89734">
        <v>8.5945999999999995E-2</v>
      </c>
      <c r="D89734">
        <v>1.3753500000000001</v>
      </c>
      <c r="E89734">
        <v>0.11820600000000001</v>
      </c>
      <c r="F89734">
        <v>0.33900000000000002</v>
      </c>
    </row>
    <row r="89735" spans="1:6" x14ac:dyDescent="0.2">
      <c r="A89735" s="2">
        <v>44438</v>
      </c>
      <c r="B89735" t="s">
        <v>59</v>
      </c>
      <c r="C89735">
        <v>0.58252000000000004</v>
      </c>
      <c r="D89735">
        <v>1</v>
      </c>
      <c r="E89735">
        <v>0.58252000000000004</v>
      </c>
      <c r="F89735">
        <v>0</v>
      </c>
    </row>
    <row r="89736" spans="1:6" x14ac:dyDescent="0.2">
      <c r="E89736">
        <v>1.4226049999999999</v>
      </c>
    </row>
    <row r="89737" spans="1:6" x14ac:dyDescent="0.2">
      <c r="D89737" t="s">
        <v>60</v>
      </c>
      <c r="E89737">
        <v>0.70293600000000001</v>
      </c>
      <c r="F89737">
        <v>-0.17699999999999999</v>
      </c>
    </row>
    <row r="89738" spans="1:6" x14ac:dyDescent="0.2">
      <c r="D89738" t="s">
        <v>61</v>
      </c>
      <c r="E89738">
        <v>1.4226000000000001</v>
      </c>
    </row>
    <row r="89740" spans="1:6" x14ac:dyDescent="0.2">
      <c r="A89740" s="2">
        <v>44439</v>
      </c>
      <c r="B89740" t="s">
        <v>65</v>
      </c>
      <c r="C89740">
        <v>1.0174000000000001</v>
      </c>
      <c r="D89740">
        <v>6.4591500000000002</v>
      </c>
      <c r="E89740">
        <v>0.15751299999999999</v>
      </c>
      <c r="F89740">
        <v>0.09</v>
      </c>
    </row>
    <row r="89741" spans="1:6" x14ac:dyDescent="0.2">
      <c r="A89741" s="2">
        <v>44439</v>
      </c>
      <c r="B89741" t="s">
        <v>64</v>
      </c>
      <c r="C89741">
        <v>0.38671</v>
      </c>
      <c r="D89741">
        <v>1.1834499999999999</v>
      </c>
      <c r="E89741">
        <v>0.457652</v>
      </c>
      <c r="F89741">
        <v>0.32600000000000001</v>
      </c>
    </row>
    <row r="89742" spans="1:6" x14ac:dyDescent="0.2">
      <c r="A89742" s="2">
        <v>44439</v>
      </c>
      <c r="B89742" t="s">
        <v>57</v>
      </c>
      <c r="C89742">
        <v>11.9</v>
      </c>
      <c r="D89742">
        <v>109.95</v>
      </c>
      <c r="E89742">
        <v>0.10823099999999999</v>
      </c>
      <c r="F89742">
        <v>-0.105</v>
      </c>
    </row>
    <row r="89743" spans="1:6" x14ac:dyDescent="0.2">
      <c r="A89743" s="2">
        <v>44439</v>
      </c>
      <c r="B89743" t="s">
        <v>58</v>
      </c>
      <c r="C89743">
        <v>8.5945999999999995E-2</v>
      </c>
      <c r="D89743">
        <v>1.3769</v>
      </c>
      <c r="E89743">
        <v>0.118339</v>
      </c>
      <c r="F89743">
        <v>0.113</v>
      </c>
    </row>
    <row r="89744" spans="1:6" x14ac:dyDescent="0.2">
      <c r="A89744" s="2">
        <v>44439</v>
      </c>
      <c r="B89744" t="s">
        <v>59</v>
      </c>
      <c r="C89744">
        <v>0.58252000000000004</v>
      </c>
      <c r="D89744">
        <v>1</v>
      </c>
      <c r="E89744">
        <v>0.58252000000000004</v>
      </c>
      <c r="F89744">
        <v>0</v>
      </c>
    </row>
    <row r="89745" spans="1:6" x14ac:dyDescent="0.2">
      <c r="E89745">
        <v>1.424255</v>
      </c>
    </row>
    <row r="89746" spans="1:6" x14ac:dyDescent="0.2">
      <c r="D89746" t="s">
        <v>60</v>
      </c>
      <c r="E89746">
        <v>0.702121</v>
      </c>
      <c r="F89746">
        <v>-0.11600000000000001</v>
      </c>
    </row>
    <row r="89747" spans="1:6" x14ac:dyDescent="0.2">
      <c r="D89747" t="s">
        <v>61</v>
      </c>
      <c r="E89747">
        <v>1.4242600000000001</v>
      </c>
    </row>
    <row r="89749" spans="1:6" x14ac:dyDescent="0.2">
      <c r="A89749" s="2">
        <v>44440</v>
      </c>
      <c r="B89749" t="s">
        <v>65</v>
      </c>
      <c r="C89749">
        <v>1.0174000000000001</v>
      </c>
      <c r="D89749">
        <v>6.4608999999999996</v>
      </c>
      <c r="E89749">
        <v>0.15747</v>
      </c>
      <c r="F89749">
        <v>-2.7E-2</v>
      </c>
    </row>
    <row r="89750" spans="1:6" x14ac:dyDescent="0.2">
      <c r="A89750" s="2">
        <v>44440</v>
      </c>
      <c r="B89750" t="s">
        <v>64</v>
      </c>
      <c r="C89750">
        <v>0.38671</v>
      </c>
      <c r="D89750">
        <v>1.1819999999999999</v>
      </c>
      <c r="E89750">
        <v>0.45709100000000003</v>
      </c>
      <c r="F89750">
        <v>-0.123</v>
      </c>
    </row>
    <row r="89751" spans="1:6" x14ac:dyDescent="0.2">
      <c r="A89751" s="2">
        <v>44440</v>
      </c>
      <c r="B89751" t="s">
        <v>57</v>
      </c>
      <c r="C89751">
        <v>11.9</v>
      </c>
      <c r="D89751">
        <v>110.295</v>
      </c>
      <c r="E89751">
        <v>0.107892</v>
      </c>
      <c r="F89751">
        <v>-0.313</v>
      </c>
    </row>
    <row r="89752" spans="1:6" x14ac:dyDescent="0.2">
      <c r="A89752" s="2">
        <v>44440</v>
      </c>
      <c r="B89752" t="s">
        <v>58</v>
      </c>
      <c r="C89752">
        <v>8.5945999999999995E-2</v>
      </c>
      <c r="D89752">
        <v>1.3761000000000001</v>
      </c>
      <c r="E89752">
        <v>0.11827</v>
      </c>
      <c r="F89752">
        <v>-5.8000000000000003E-2</v>
      </c>
    </row>
    <row r="89753" spans="1:6" x14ac:dyDescent="0.2">
      <c r="A89753" s="2">
        <v>44440</v>
      </c>
      <c r="B89753" t="s">
        <v>59</v>
      </c>
      <c r="C89753">
        <v>0.58252000000000004</v>
      </c>
      <c r="D89753">
        <v>1</v>
      </c>
      <c r="E89753">
        <v>0.58252000000000004</v>
      </c>
      <c r="F89753">
        <v>0</v>
      </c>
    </row>
    <row r="89754" spans="1:6" x14ac:dyDescent="0.2">
      <c r="E89754">
        <v>1.423243</v>
      </c>
    </row>
    <row r="89755" spans="1:6" x14ac:dyDescent="0.2">
      <c r="D89755" t="s">
        <v>60</v>
      </c>
      <c r="E89755">
        <v>0.70262100000000005</v>
      </c>
      <c r="F89755">
        <v>7.0999999999999994E-2</v>
      </c>
    </row>
    <row r="89756" spans="1:6" x14ac:dyDescent="0.2">
      <c r="D89756" t="s">
        <v>61</v>
      </c>
      <c r="E89756">
        <v>1.4232400000000001</v>
      </c>
    </row>
    <row r="89758" spans="1:6" x14ac:dyDescent="0.2">
      <c r="A89758" s="2">
        <v>44446</v>
      </c>
      <c r="B89758" t="s">
        <v>65</v>
      </c>
      <c r="C89758">
        <v>1.0174000000000001</v>
      </c>
      <c r="D89758">
        <v>6.4599000000000002</v>
      </c>
      <c r="E89758">
        <v>0.157495</v>
      </c>
      <c r="F89758">
        <v>1.4999999999999999E-2</v>
      </c>
    </row>
    <row r="89759" spans="1:6" x14ac:dyDescent="0.2">
      <c r="A89759" s="2">
        <v>44446</v>
      </c>
      <c r="B89759" t="s">
        <v>64</v>
      </c>
      <c r="C89759">
        <v>0.38671</v>
      </c>
      <c r="D89759">
        <v>1.1874499999999999</v>
      </c>
      <c r="E89759">
        <v>0.45919900000000002</v>
      </c>
      <c r="F89759">
        <v>0.46100000000000002</v>
      </c>
    </row>
    <row r="89760" spans="1:6" x14ac:dyDescent="0.2">
      <c r="A89760" s="2">
        <v>44446</v>
      </c>
      <c r="B89760" t="s">
        <v>57</v>
      </c>
      <c r="C89760">
        <v>11.9</v>
      </c>
      <c r="D89760">
        <v>109.94499999999999</v>
      </c>
      <c r="E89760">
        <v>0.108236</v>
      </c>
      <c r="F89760">
        <v>0.318</v>
      </c>
    </row>
    <row r="89761" spans="1:6" x14ac:dyDescent="0.2">
      <c r="A89761" s="2">
        <v>44446</v>
      </c>
      <c r="B89761" t="s">
        <v>58</v>
      </c>
      <c r="C89761">
        <v>8.5945999999999995E-2</v>
      </c>
      <c r="D89761">
        <v>1.3791500000000001</v>
      </c>
      <c r="E89761">
        <v>0.118532</v>
      </c>
      <c r="F89761">
        <v>0.222</v>
      </c>
    </row>
    <row r="89762" spans="1:6" x14ac:dyDescent="0.2">
      <c r="A89762" s="2">
        <v>44446</v>
      </c>
      <c r="B89762" t="s">
        <v>59</v>
      </c>
      <c r="C89762">
        <v>0.58252000000000004</v>
      </c>
      <c r="D89762">
        <v>1</v>
      </c>
      <c r="E89762">
        <v>0.58252000000000004</v>
      </c>
      <c r="F89762">
        <v>0</v>
      </c>
    </row>
    <row r="89763" spans="1:6" x14ac:dyDescent="0.2">
      <c r="E89763">
        <v>1.4259820000000001</v>
      </c>
    </row>
    <row r="89764" spans="1:6" x14ac:dyDescent="0.2">
      <c r="D89764" t="s">
        <v>60</v>
      </c>
      <c r="E89764">
        <v>0.70127099999999998</v>
      </c>
      <c r="F89764">
        <v>-0.192</v>
      </c>
    </row>
    <row r="89765" spans="1:6" x14ac:dyDescent="0.2">
      <c r="D89765" t="s">
        <v>61</v>
      </c>
      <c r="E89765">
        <v>1.42598</v>
      </c>
    </row>
    <row r="89767" spans="1:6" x14ac:dyDescent="0.2">
      <c r="A89767" s="2">
        <v>44447</v>
      </c>
      <c r="B89767" t="s">
        <v>65</v>
      </c>
      <c r="C89767">
        <v>1.0174000000000001</v>
      </c>
      <c r="D89767">
        <v>6.4566499999999998</v>
      </c>
      <c r="E89767">
        <v>0.15757399999999999</v>
      </c>
      <c r="F89767">
        <v>0.05</v>
      </c>
    </row>
    <row r="89768" spans="1:6" x14ac:dyDescent="0.2">
      <c r="A89768" s="2">
        <v>44447</v>
      </c>
      <c r="B89768" t="s">
        <v>64</v>
      </c>
      <c r="C89768">
        <v>0.38671</v>
      </c>
      <c r="D89768">
        <v>1.1817500000000001</v>
      </c>
      <c r="E89768">
        <v>0.45699499999999998</v>
      </c>
      <c r="F89768">
        <v>-0.48</v>
      </c>
    </row>
    <row r="89769" spans="1:6" x14ac:dyDescent="0.2">
      <c r="A89769" s="2">
        <v>44447</v>
      </c>
      <c r="B89769" t="s">
        <v>57</v>
      </c>
      <c r="C89769">
        <v>11.9</v>
      </c>
      <c r="D89769">
        <v>110.25</v>
      </c>
      <c r="E89769">
        <v>0.10793700000000001</v>
      </c>
      <c r="F89769">
        <v>-0.27700000000000002</v>
      </c>
    </row>
    <row r="89770" spans="1:6" x14ac:dyDescent="0.2">
      <c r="A89770" s="2">
        <v>44447</v>
      </c>
      <c r="B89770" t="s">
        <v>58</v>
      </c>
      <c r="C89770">
        <v>8.5945999999999995E-2</v>
      </c>
      <c r="D89770">
        <v>1.3765000000000001</v>
      </c>
      <c r="E89770">
        <v>0.11830499999999999</v>
      </c>
      <c r="F89770">
        <v>-0.192</v>
      </c>
    </row>
    <row r="89771" spans="1:6" x14ac:dyDescent="0.2">
      <c r="A89771" s="2">
        <v>44447</v>
      </c>
      <c r="B89771" t="s">
        <v>59</v>
      </c>
      <c r="C89771">
        <v>0.58252000000000004</v>
      </c>
      <c r="D89771">
        <v>1</v>
      </c>
      <c r="E89771">
        <v>0.58252000000000004</v>
      </c>
      <c r="F89771">
        <v>0</v>
      </c>
    </row>
    <row r="89772" spans="1:6" x14ac:dyDescent="0.2">
      <c r="E89772">
        <v>1.4233309999999999</v>
      </c>
    </row>
    <row r="89773" spans="1:6" x14ac:dyDescent="0.2">
      <c r="D89773" t="s">
        <v>60</v>
      </c>
      <c r="E89773">
        <v>0.70257700000000001</v>
      </c>
      <c r="F89773">
        <v>0.186</v>
      </c>
    </row>
    <row r="89774" spans="1:6" x14ac:dyDescent="0.2">
      <c r="D89774" t="s">
        <v>61</v>
      </c>
      <c r="E89774">
        <v>1.42333</v>
      </c>
    </row>
    <row r="89776" spans="1:6" x14ac:dyDescent="0.2">
      <c r="A89776" s="2">
        <v>44448</v>
      </c>
      <c r="B89776" t="s">
        <v>65</v>
      </c>
      <c r="C89776">
        <v>1.0174000000000001</v>
      </c>
      <c r="D89776">
        <v>6.4532499999999997</v>
      </c>
      <c r="E89776">
        <v>0.15765699999999999</v>
      </c>
      <c r="F89776">
        <v>5.2999999999999999E-2</v>
      </c>
    </row>
    <row r="89777" spans="1:6" x14ac:dyDescent="0.2">
      <c r="A89777" s="2">
        <v>44448</v>
      </c>
      <c r="B89777" t="s">
        <v>64</v>
      </c>
      <c r="C89777">
        <v>0.38671</v>
      </c>
      <c r="D89777">
        <v>1.1832</v>
      </c>
      <c r="E89777">
        <v>0.45755499999999999</v>
      </c>
      <c r="F89777">
        <v>0.123</v>
      </c>
    </row>
    <row r="89778" spans="1:6" x14ac:dyDescent="0.2">
      <c r="A89778" s="2">
        <v>44448</v>
      </c>
      <c r="B89778" t="s">
        <v>57</v>
      </c>
      <c r="C89778">
        <v>11.9</v>
      </c>
      <c r="D89778">
        <v>109.91500000000001</v>
      </c>
      <c r="E89778">
        <v>0.108265</v>
      </c>
      <c r="F89778">
        <v>0.30499999999999999</v>
      </c>
    </row>
    <row r="89779" spans="1:6" x14ac:dyDescent="0.2">
      <c r="A89779" s="2">
        <v>44448</v>
      </c>
      <c r="B89779" t="s">
        <v>58</v>
      </c>
      <c r="C89779">
        <v>8.5945999999999995E-2</v>
      </c>
      <c r="D89779">
        <v>1.3812</v>
      </c>
      <c r="E89779">
        <v>0.118709</v>
      </c>
      <c r="F89779">
        <v>0.34100000000000003</v>
      </c>
    </row>
    <row r="89780" spans="1:6" x14ac:dyDescent="0.2">
      <c r="A89780" s="2">
        <v>44448</v>
      </c>
      <c r="B89780" t="s">
        <v>59</v>
      </c>
      <c r="C89780">
        <v>0.58252000000000004</v>
      </c>
      <c r="D89780">
        <v>1</v>
      </c>
      <c r="E89780">
        <v>0.58252000000000004</v>
      </c>
      <c r="F89780">
        <v>0</v>
      </c>
    </row>
    <row r="89781" spans="1:6" x14ac:dyDescent="0.2">
      <c r="E89781">
        <v>1.424706</v>
      </c>
    </row>
    <row r="89782" spans="1:6" x14ac:dyDescent="0.2">
      <c r="D89782" t="s">
        <v>60</v>
      </c>
      <c r="E89782">
        <v>0.70189900000000005</v>
      </c>
      <c r="F89782">
        <v>-9.7000000000000003E-2</v>
      </c>
    </row>
    <row r="89783" spans="1:6" x14ac:dyDescent="0.2">
      <c r="D89783" t="s">
        <v>61</v>
      </c>
      <c r="E89783">
        <v>1.4247099999999999</v>
      </c>
    </row>
    <row r="89785" spans="1:6" x14ac:dyDescent="0.2">
      <c r="A89785" s="2">
        <v>44449</v>
      </c>
      <c r="B89785" t="s">
        <v>65</v>
      </c>
      <c r="C89785">
        <v>1.0174000000000001</v>
      </c>
      <c r="D89785">
        <v>6.4325999999999999</v>
      </c>
      <c r="E89785">
        <v>0.158163</v>
      </c>
      <c r="F89785">
        <v>0.32100000000000001</v>
      </c>
    </row>
    <row r="89786" spans="1:6" x14ac:dyDescent="0.2">
      <c r="A89786" s="2">
        <v>44449</v>
      </c>
      <c r="B89786" t="s">
        <v>64</v>
      </c>
      <c r="C89786">
        <v>0.38671</v>
      </c>
      <c r="D89786">
        <v>1.1830499999999999</v>
      </c>
      <c r="E89786">
        <v>0.45749699999999999</v>
      </c>
      <c r="F89786">
        <v>-1.2999999999999999E-2</v>
      </c>
    </row>
    <row r="89787" spans="1:6" x14ac:dyDescent="0.2">
      <c r="A89787" s="2">
        <v>44449</v>
      </c>
      <c r="B89787" t="s">
        <v>57</v>
      </c>
      <c r="C89787">
        <v>11.9</v>
      </c>
      <c r="D89787">
        <v>109.95</v>
      </c>
      <c r="E89787">
        <v>0.10823099999999999</v>
      </c>
      <c r="F89787">
        <v>-3.2000000000000001E-2</v>
      </c>
    </row>
    <row r="89788" spans="1:6" x14ac:dyDescent="0.2">
      <c r="A89788" s="2">
        <v>44449</v>
      </c>
      <c r="B89788" t="s">
        <v>58</v>
      </c>
      <c r="C89788">
        <v>8.5945999999999995E-2</v>
      </c>
      <c r="D89788">
        <v>1.3872500000000001</v>
      </c>
      <c r="E89788">
        <v>0.119229</v>
      </c>
      <c r="F89788">
        <v>0.438</v>
      </c>
    </row>
    <row r="89789" spans="1:6" x14ac:dyDescent="0.2">
      <c r="A89789" s="2">
        <v>44449</v>
      </c>
      <c r="B89789" t="s">
        <v>59</v>
      </c>
      <c r="C89789">
        <v>0.58252000000000004</v>
      </c>
      <c r="D89789">
        <v>1</v>
      </c>
      <c r="E89789">
        <v>0.58252000000000004</v>
      </c>
      <c r="F89789">
        <v>0</v>
      </c>
    </row>
    <row r="89790" spans="1:6" x14ac:dyDescent="0.2">
      <c r="E89790">
        <v>1.42564</v>
      </c>
    </row>
    <row r="89791" spans="1:6" x14ac:dyDescent="0.2">
      <c r="D89791" t="s">
        <v>60</v>
      </c>
      <c r="E89791">
        <v>0.70143900000000003</v>
      </c>
      <c r="F89791">
        <v>-6.6000000000000003E-2</v>
      </c>
    </row>
    <row r="89792" spans="1:6" x14ac:dyDescent="0.2">
      <c r="D89792" t="s">
        <v>61</v>
      </c>
      <c r="E89792">
        <v>1.42564</v>
      </c>
    </row>
    <row r="89794" spans="1:6" x14ac:dyDescent="0.2">
      <c r="A89794" s="2">
        <v>44452</v>
      </c>
      <c r="B89794" t="s">
        <v>65</v>
      </c>
      <c r="C89794">
        <v>1.0174000000000001</v>
      </c>
      <c r="D89794">
        <v>6.4517499999999997</v>
      </c>
      <c r="E89794">
        <v>0.157694</v>
      </c>
      <c r="F89794">
        <v>-0.29699999999999999</v>
      </c>
    </row>
    <row r="89795" spans="1:6" x14ac:dyDescent="0.2">
      <c r="A89795" s="2">
        <v>44452</v>
      </c>
      <c r="B89795" t="s">
        <v>64</v>
      </c>
      <c r="C89795">
        <v>0.38671</v>
      </c>
      <c r="D89795">
        <v>1.1775500000000001</v>
      </c>
      <c r="E89795">
        <v>0.45537</v>
      </c>
      <c r="F89795">
        <v>-0.46500000000000002</v>
      </c>
    </row>
    <row r="89796" spans="1:6" x14ac:dyDescent="0.2">
      <c r="A89796" s="2">
        <v>44452</v>
      </c>
      <c r="B89796" t="s">
        <v>57</v>
      </c>
      <c r="C89796">
        <v>11.9</v>
      </c>
      <c r="D89796">
        <v>110.11</v>
      </c>
      <c r="E89796">
        <v>0.108074</v>
      </c>
      <c r="F89796">
        <v>-0.14499999999999999</v>
      </c>
    </row>
    <row r="89797" spans="1:6" x14ac:dyDescent="0.2">
      <c r="A89797" s="2">
        <v>44452</v>
      </c>
      <c r="B89797" t="s">
        <v>58</v>
      </c>
      <c r="C89797">
        <v>8.5945999999999995E-2</v>
      </c>
      <c r="D89797">
        <v>1.3828499999999999</v>
      </c>
      <c r="E89797">
        <v>0.11885</v>
      </c>
      <c r="F89797">
        <v>-0.317</v>
      </c>
    </row>
    <row r="89798" spans="1:6" x14ac:dyDescent="0.2">
      <c r="A89798" s="2">
        <v>44452</v>
      </c>
      <c r="B89798" t="s">
        <v>59</v>
      </c>
      <c r="C89798">
        <v>0.58252000000000004</v>
      </c>
      <c r="D89798">
        <v>1</v>
      </c>
      <c r="E89798">
        <v>0.58252000000000004</v>
      </c>
      <c r="F89798">
        <v>0</v>
      </c>
    </row>
    <row r="89799" spans="1:6" x14ac:dyDescent="0.2">
      <c r="E89799">
        <v>1.4225080000000001</v>
      </c>
    </row>
    <row r="89800" spans="1:6" x14ac:dyDescent="0.2">
      <c r="D89800" t="s">
        <v>60</v>
      </c>
      <c r="E89800">
        <v>0.70298400000000005</v>
      </c>
      <c r="F89800">
        <v>0.22</v>
      </c>
    </row>
    <row r="89801" spans="1:6" x14ac:dyDescent="0.2">
      <c r="D89801" t="s">
        <v>61</v>
      </c>
      <c r="E89801">
        <v>1.4225099999999999</v>
      </c>
    </row>
    <row r="89803" spans="1:6" x14ac:dyDescent="0.2">
      <c r="A89803" s="2">
        <v>44453</v>
      </c>
      <c r="B89803" t="s">
        <v>65</v>
      </c>
      <c r="C89803">
        <v>1.0174000000000001</v>
      </c>
      <c r="D89803">
        <v>6.4421499999999998</v>
      </c>
      <c r="E89803">
        <v>0.15792900000000001</v>
      </c>
      <c r="F89803">
        <v>0.14899999999999999</v>
      </c>
    </row>
    <row r="89804" spans="1:6" x14ac:dyDescent="0.2">
      <c r="A89804" s="2">
        <v>44453</v>
      </c>
      <c r="B89804" t="s">
        <v>64</v>
      </c>
      <c r="C89804">
        <v>0.38671</v>
      </c>
      <c r="D89804">
        <v>1.18025</v>
      </c>
      <c r="E89804">
        <v>0.45641399999999999</v>
      </c>
      <c r="F89804">
        <v>0.22900000000000001</v>
      </c>
    </row>
    <row r="89805" spans="1:6" x14ac:dyDescent="0.2">
      <c r="A89805" s="2">
        <v>44453</v>
      </c>
      <c r="B89805" t="s">
        <v>57</v>
      </c>
      <c r="C89805">
        <v>11.9</v>
      </c>
      <c r="D89805">
        <v>110.14</v>
      </c>
      <c r="E89805">
        <v>0.108044</v>
      </c>
      <c r="F89805">
        <v>-2.7E-2</v>
      </c>
    </row>
    <row r="89806" spans="1:6" x14ac:dyDescent="0.2">
      <c r="A89806" s="2">
        <v>44453</v>
      </c>
      <c r="B89806" t="s">
        <v>58</v>
      </c>
      <c r="C89806">
        <v>8.5945999999999995E-2</v>
      </c>
      <c r="D89806">
        <v>1.3869</v>
      </c>
      <c r="E89806">
        <v>0.119199</v>
      </c>
      <c r="F89806">
        <v>0.29299999999999998</v>
      </c>
    </row>
    <row r="89807" spans="1:6" x14ac:dyDescent="0.2">
      <c r="A89807" s="2">
        <v>44453</v>
      </c>
      <c r="B89807" t="s">
        <v>59</v>
      </c>
      <c r="C89807">
        <v>0.58252000000000004</v>
      </c>
      <c r="D89807">
        <v>1</v>
      </c>
      <c r="E89807">
        <v>0.58252000000000004</v>
      </c>
      <c r="F89807">
        <v>0</v>
      </c>
    </row>
    <row r="89808" spans="1:6" x14ac:dyDescent="0.2">
      <c r="E89808">
        <v>1.4241060000000001</v>
      </c>
    </row>
    <row r="89809" spans="1:6" x14ac:dyDescent="0.2">
      <c r="D89809" t="s">
        <v>60</v>
      </c>
      <c r="E89809">
        <v>0.70219500000000001</v>
      </c>
      <c r="F89809">
        <v>-0.112</v>
      </c>
    </row>
    <row r="89810" spans="1:6" x14ac:dyDescent="0.2">
      <c r="D89810" t="s">
        <v>61</v>
      </c>
      <c r="E89810">
        <v>1.42411</v>
      </c>
    </row>
    <row r="89812" spans="1:6" x14ac:dyDescent="0.2">
      <c r="A89812" s="2">
        <v>44454</v>
      </c>
      <c r="B89812" t="s">
        <v>65</v>
      </c>
      <c r="C89812">
        <v>1.0174000000000001</v>
      </c>
      <c r="D89812">
        <v>6.4273499999999997</v>
      </c>
      <c r="E89812">
        <v>0.15829199999999999</v>
      </c>
      <c r="F89812">
        <v>0.23</v>
      </c>
    </row>
    <row r="89813" spans="1:6" x14ac:dyDescent="0.2">
      <c r="A89813" s="2">
        <v>44454</v>
      </c>
      <c r="B89813" t="s">
        <v>64</v>
      </c>
      <c r="C89813">
        <v>0.38671</v>
      </c>
      <c r="D89813">
        <v>1.1829000000000001</v>
      </c>
      <c r="E89813">
        <v>0.45743899999999998</v>
      </c>
      <c r="F89813">
        <v>0.22500000000000001</v>
      </c>
    </row>
    <row r="89814" spans="1:6" x14ac:dyDescent="0.2">
      <c r="A89814" s="2">
        <v>44454</v>
      </c>
      <c r="B89814" t="s">
        <v>57</v>
      </c>
      <c r="C89814">
        <v>11.9</v>
      </c>
      <c r="D89814">
        <v>109.255</v>
      </c>
      <c r="E89814">
        <v>0.10892</v>
      </c>
      <c r="F89814">
        <v>0.81</v>
      </c>
    </row>
    <row r="89815" spans="1:6" x14ac:dyDescent="0.2">
      <c r="A89815" s="2">
        <v>44454</v>
      </c>
      <c r="B89815" t="s">
        <v>58</v>
      </c>
      <c r="C89815">
        <v>8.5945999999999995E-2</v>
      </c>
      <c r="D89815">
        <v>1.3826000000000001</v>
      </c>
      <c r="E89815">
        <v>0.118829</v>
      </c>
      <c r="F89815">
        <v>-0.31</v>
      </c>
    </row>
    <row r="89816" spans="1:6" x14ac:dyDescent="0.2">
      <c r="A89816" s="2">
        <v>44454</v>
      </c>
      <c r="B89816" t="s">
        <v>59</v>
      </c>
      <c r="C89816">
        <v>0.58252000000000004</v>
      </c>
      <c r="D89816">
        <v>1</v>
      </c>
      <c r="E89816">
        <v>0.58252000000000004</v>
      </c>
      <c r="F89816">
        <v>0</v>
      </c>
    </row>
    <row r="89817" spans="1:6" x14ac:dyDescent="0.2">
      <c r="E89817">
        <v>1.4259999999999999</v>
      </c>
    </row>
    <row r="89818" spans="1:6" x14ac:dyDescent="0.2">
      <c r="D89818" t="s">
        <v>60</v>
      </c>
      <c r="E89818">
        <v>0.70126200000000005</v>
      </c>
      <c r="F89818">
        <v>-0.13300000000000001</v>
      </c>
    </row>
    <row r="89819" spans="1:6" x14ac:dyDescent="0.2">
      <c r="D89819" t="s">
        <v>61</v>
      </c>
      <c r="E89819">
        <v>1.4259999999999999</v>
      </c>
    </row>
    <row r="89821" spans="1:6" x14ac:dyDescent="0.2">
      <c r="A89821" s="2">
        <v>44455</v>
      </c>
      <c r="B89821" t="s">
        <v>65</v>
      </c>
      <c r="C89821">
        <v>1.0174000000000001</v>
      </c>
      <c r="D89821">
        <v>6.4428999999999998</v>
      </c>
      <c r="E89821">
        <v>0.15790999999999999</v>
      </c>
      <c r="F89821">
        <v>-0.24099999999999999</v>
      </c>
    </row>
    <row r="89822" spans="1:6" x14ac:dyDescent="0.2">
      <c r="A89822" s="2">
        <v>44455</v>
      </c>
      <c r="B89822" t="s">
        <v>64</v>
      </c>
      <c r="C89822">
        <v>0.38671</v>
      </c>
      <c r="D89822">
        <v>1.17665</v>
      </c>
      <c r="E89822">
        <v>0.45502199999999998</v>
      </c>
      <c r="F89822">
        <v>-0.52800000000000002</v>
      </c>
    </row>
    <row r="89823" spans="1:6" x14ac:dyDescent="0.2">
      <c r="A89823" s="2">
        <v>44455</v>
      </c>
      <c r="B89823" t="s">
        <v>57</v>
      </c>
      <c r="C89823">
        <v>11.9</v>
      </c>
      <c r="D89823">
        <v>109.36499999999999</v>
      </c>
      <c r="E89823">
        <v>0.10881</v>
      </c>
      <c r="F89823">
        <v>-0.10100000000000001</v>
      </c>
    </row>
    <row r="89824" spans="1:6" x14ac:dyDescent="0.2">
      <c r="A89824" s="2">
        <v>44455</v>
      </c>
      <c r="B89824" t="s">
        <v>58</v>
      </c>
      <c r="C89824">
        <v>8.5945999999999995E-2</v>
      </c>
      <c r="D89824">
        <v>1.3824000000000001</v>
      </c>
      <c r="E89824">
        <v>0.118812</v>
      </c>
      <c r="F89824">
        <v>-1.4E-2</v>
      </c>
    </row>
    <row r="89825" spans="1:6" x14ac:dyDescent="0.2">
      <c r="A89825" s="2">
        <v>44455</v>
      </c>
      <c r="B89825" t="s">
        <v>59</v>
      </c>
      <c r="C89825">
        <v>0.58252000000000004</v>
      </c>
      <c r="D89825">
        <v>1</v>
      </c>
      <c r="E89825">
        <v>0.58252000000000004</v>
      </c>
      <c r="F89825">
        <v>0</v>
      </c>
    </row>
    <row r="89826" spans="1:6" x14ac:dyDescent="0.2">
      <c r="E89826">
        <v>1.423074</v>
      </c>
    </row>
    <row r="89827" spans="1:6" x14ac:dyDescent="0.2">
      <c r="D89827" t="s">
        <v>60</v>
      </c>
      <c r="E89827">
        <v>0.702704</v>
      </c>
      <c r="F89827">
        <v>0.20599999999999999</v>
      </c>
    </row>
    <row r="89828" spans="1:6" x14ac:dyDescent="0.2">
      <c r="D89828" t="s">
        <v>61</v>
      </c>
      <c r="E89828">
        <v>1.4230700000000001</v>
      </c>
    </row>
    <row r="89830" spans="1:6" x14ac:dyDescent="0.2">
      <c r="A89830" s="2">
        <v>44456</v>
      </c>
      <c r="B89830" t="s">
        <v>65</v>
      </c>
      <c r="C89830">
        <v>1.0174000000000001</v>
      </c>
      <c r="D89830">
        <v>6.4535999999999998</v>
      </c>
      <c r="E89830">
        <v>0.15764800000000001</v>
      </c>
      <c r="F89830">
        <v>-0.16600000000000001</v>
      </c>
    </row>
    <row r="89831" spans="1:6" x14ac:dyDescent="0.2">
      <c r="A89831" s="2">
        <v>44456</v>
      </c>
      <c r="B89831" t="s">
        <v>64</v>
      </c>
      <c r="C89831">
        <v>0.38671</v>
      </c>
      <c r="D89831">
        <v>1.1782999999999999</v>
      </c>
      <c r="E89831">
        <v>0.45566000000000001</v>
      </c>
      <c r="F89831">
        <v>0.14000000000000001</v>
      </c>
    </row>
    <row r="89832" spans="1:6" x14ac:dyDescent="0.2">
      <c r="A89832" s="2">
        <v>44456</v>
      </c>
      <c r="B89832" t="s">
        <v>57</v>
      </c>
      <c r="C89832">
        <v>11.9</v>
      </c>
      <c r="D89832">
        <v>109.985</v>
      </c>
      <c r="E89832">
        <v>0.108197</v>
      </c>
      <c r="F89832">
        <v>-0.56399999999999995</v>
      </c>
    </row>
    <row r="89833" spans="1:6" x14ac:dyDescent="0.2">
      <c r="A89833" s="2">
        <v>44456</v>
      </c>
      <c r="B89833" t="s">
        <v>58</v>
      </c>
      <c r="C89833">
        <v>8.5945999999999995E-2</v>
      </c>
      <c r="D89833">
        <v>1.3793</v>
      </c>
      <c r="E89833">
        <v>0.118545</v>
      </c>
      <c r="F89833">
        <v>-0.224</v>
      </c>
    </row>
    <row r="89834" spans="1:6" x14ac:dyDescent="0.2">
      <c r="A89834" s="2">
        <v>44456</v>
      </c>
      <c r="B89834" t="s">
        <v>59</v>
      </c>
      <c r="C89834">
        <v>0.58252000000000004</v>
      </c>
      <c r="D89834">
        <v>1</v>
      </c>
      <c r="E89834">
        <v>0.58252000000000004</v>
      </c>
      <c r="F89834">
        <v>0</v>
      </c>
    </row>
    <row r="89835" spans="1:6" x14ac:dyDescent="0.2">
      <c r="E89835">
        <v>1.4225699999999999</v>
      </c>
    </row>
    <row r="89836" spans="1:6" x14ac:dyDescent="0.2">
      <c r="D89836" t="s">
        <v>60</v>
      </c>
      <c r="E89836">
        <v>0.70295300000000005</v>
      </c>
      <c r="F89836">
        <v>3.5000000000000003E-2</v>
      </c>
    </row>
    <row r="89837" spans="1:6" x14ac:dyDescent="0.2">
      <c r="D89837" t="s">
        <v>61</v>
      </c>
      <c r="E89837">
        <v>1.4225699999999999</v>
      </c>
    </row>
    <row r="89839" spans="1:6" x14ac:dyDescent="0.2">
      <c r="A89839" s="2">
        <v>44459</v>
      </c>
      <c r="B89839" t="s">
        <v>65</v>
      </c>
      <c r="C89839">
        <v>1.0174000000000001</v>
      </c>
      <c r="D89839">
        <v>6.4825999999999997</v>
      </c>
      <c r="E89839">
        <v>0.156943</v>
      </c>
      <c r="F89839">
        <v>-0.44700000000000001</v>
      </c>
    </row>
    <row r="89840" spans="1:6" x14ac:dyDescent="0.2">
      <c r="A89840" s="2">
        <v>44459</v>
      </c>
      <c r="B89840" t="s">
        <v>64</v>
      </c>
      <c r="C89840">
        <v>0.38671</v>
      </c>
      <c r="D89840">
        <v>1.1712499999999999</v>
      </c>
      <c r="E89840">
        <v>0.452934</v>
      </c>
      <c r="F89840">
        <v>-0.59799999999999998</v>
      </c>
    </row>
    <row r="89841" spans="1:6" x14ac:dyDescent="0.2">
      <c r="A89841" s="2">
        <v>44459</v>
      </c>
      <c r="B89841" t="s">
        <v>57</v>
      </c>
      <c r="C89841">
        <v>11.9</v>
      </c>
      <c r="D89841">
        <v>109.515</v>
      </c>
      <c r="E89841">
        <v>0.10866099999999999</v>
      </c>
      <c r="F89841">
        <v>0.42899999999999999</v>
      </c>
    </row>
    <row r="89842" spans="1:6" x14ac:dyDescent="0.2">
      <c r="A89842" s="2">
        <v>44459</v>
      </c>
      <c r="B89842" t="s">
        <v>58</v>
      </c>
      <c r="C89842">
        <v>8.5945999999999995E-2</v>
      </c>
      <c r="D89842">
        <v>1.3694500000000001</v>
      </c>
      <c r="E89842">
        <v>0.117699</v>
      </c>
      <c r="F89842">
        <v>-0.71399999999999997</v>
      </c>
    </row>
    <row r="89843" spans="1:6" x14ac:dyDescent="0.2">
      <c r="A89843" s="2">
        <v>44459</v>
      </c>
      <c r="B89843" t="s">
        <v>59</v>
      </c>
      <c r="C89843">
        <v>0.58252000000000004</v>
      </c>
      <c r="D89843">
        <v>1</v>
      </c>
      <c r="E89843">
        <v>0.58252000000000004</v>
      </c>
      <c r="F89843">
        <v>0</v>
      </c>
    </row>
    <row r="89844" spans="1:6" x14ac:dyDescent="0.2">
      <c r="E89844">
        <v>1.418757</v>
      </c>
    </row>
    <row r="89845" spans="1:6" x14ac:dyDescent="0.2">
      <c r="D89845" t="s">
        <v>60</v>
      </c>
      <c r="E89845">
        <v>0.70484199999999997</v>
      </c>
      <c r="F89845">
        <v>0.26900000000000002</v>
      </c>
    </row>
    <row r="89846" spans="1:6" x14ac:dyDescent="0.2">
      <c r="D89846" t="s">
        <v>61</v>
      </c>
      <c r="E89846">
        <v>1.41876</v>
      </c>
    </row>
    <row r="89848" spans="1:6" x14ac:dyDescent="0.2">
      <c r="A89848" s="2">
        <v>44460</v>
      </c>
      <c r="B89848" t="s">
        <v>65</v>
      </c>
      <c r="C89848">
        <v>1.0174000000000001</v>
      </c>
      <c r="D89848">
        <v>6.4781000000000004</v>
      </c>
      <c r="E89848">
        <v>0.157052</v>
      </c>
      <c r="F89848">
        <v>6.9000000000000006E-2</v>
      </c>
    </row>
    <row r="89849" spans="1:6" x14ac:dyDescent="0.2">
      <c r="A89849" s="2">
        <v>44460</v>
      </c>
      <c r="B89849" t="s">
        <v>64</v>
      </c>
      <c r="C89849">
        <v>0.38671</v>
      </c>
      <c r="D89849">
        <v>1.1735500000000001</v>
      </c>
      <c r="E89849">
        <v>0.45382400000000001</v>
      </c>
      <c r="F89849">
        <v>0.19600000000000001</v>
      </c>
    </row>
    <row r="89850" spans="1:6" x14ac:dyDescent="0.2">
      <c r="A89850" s="2">
        <v>44460</v>
      </c>
      <c r="B89850" t="s">
        <v>57</v>
      </c>
      <c r="C89850">
        <v>11.9</v>
      </c>
      <c r="D89850">
        <v>109.515</v>
      </c>
      <c r="E89850">
        <v>0.10866099999999999</v>
      </c>
      <c r="F89850">
        <v>0</v>
      </c>
    </row>
    <row r="89851" spans="1:6" x14ac:dyDescent="0.2">
      <c r="A89851" s="2">
        <v>44460</v>
      </c>
      <c r="B89851" t="s">
        <v>58</v>
      </c>
      <c r="C89851">
        <v>8.5945999999999995E-2</v>
      </c>
      <c r="D89851">
        <v>1.3686</v>
      </c>
      <c r="E89851">
        <v>0.11762599999999999</v>
      </c>
      <c r="F89851">
        <v>-6.2E-2</v>
      </c>
    </row>
    <row r="89852" spans="1:6" x14ac:dyDescent="0.2">
      <c r="A89852" s="2">
        <v>44460</v>
      </c>
      <c r="B89852" t="s">
        <v>59</v>
      </c>
      <c r="C89852">
        <v>0.58252000000000004</v>
      </c>
      <c r="D89852">
        <v>1</v>
      </c>
      <c r="E89852">
        <v>0.58252000000000004</v>
      </c>
      <c r="F89852">
        <v>0</v>
      </c>
    </row>
    <row r="89853" spans="1:6" x14ac:dyDescent="0.2">
      <c r="E89853">
        <v>1.419683</v>
      </c>
    </row>
    <row r="89854" spans="1:6" x14ac:dyDescent="0.2">
      <c r="D89854" t="s">
        <v>60</v>
      </c>
      <c r="E89854">
        <v>0.70438299999999998</v>
      </c>
      <c r="F89854">
        <v>-6.5000000000000002E-2</v>
      </c>
    </row>
    <row r="89855" spans="1:6" x14ac:dyDescent="0.2">
      <c r="D89855" t="s">
        <v>61</v>
      </c>
      <c r="E89855">
        <v>1.4196800000000001</v>
      </c>
    </row>
    <row r="89857" spans="1:6" x14ac:dyDescent="0.2">
      <c r="A89857" s="2">
        <v>44461</v>
      </c>
      <c r="B89857" t="s">
        <v>65</v>
      </c>
      <c r="C89857">
        <v>1.0174000000000001</v>
      </c>
      <c r="D89857">
        <v>6.4687999999999999</v>
      </c>
      <c r="E89857">
        <v>0.157278</v>
      </c>
      <c r="F89857">
        <v>0.14399999999999999</v>
      </c>
    </row>
    <row r="89858" spans="1:6" x14ac:dyDescent="0.2">
      <c r="A89858" s="2">
        <v>44461</v>
      </c>
      <c r="B89858" t="s">
        <v>64</v>
      </c>
      <c r="C89858">
        <v>0.38671</v>
      </c>
      <c r="D89858">
        <v>1.1734500000000001</v>
      </c>
      <c r="E89858">
        <v>0.45378499999999999</v>
      </c>
      <c r="F89858">
        <v>-8.9999999999999993E-3</v>
      </c>
    </row>
    <row r="89859" spans="1:6" x14ac:dyDescent="0.2">
      <c r="A89859" s="2">
        <v>44461</v>
      </c>
      <c r="B89859" t="s">
        <v>57</v>
      </c>
      <c r="C89859">
        <v>11.9</v>
      </c>
      <c r="D89859">
        <v>109.515</v>
      </c>
      <c r="E89859">
        <v>0.10866099999999999</v>
      </c>
      <c r="F89859">
        <v>0</v>
      </c>
    </row>
    <row r="89860" spans="1:6" x14ac:dyDescent="0.2">
      <c r="A89860" s="2">
        <v>44461</v>
      </c>
      <c r="B89860" t="s">
        <v>58</v>
      </c>
      <c r="C89860">
        <v>8.5945999999999995E-2</v>
      </c>
      <c r="D89860">
        <v>1.3641000000000001</v>
      </c>
      <c r="E89860">
        <v>0.117239</v>
      </c>
      <c r="F89860">
        <v>-0.32900000000000001</v>
      </c>
    </row>
    <row r="89861" spans="1:6" x14ac:dyDescent="0.2">
      <c r="A89861" s="2">
        <v>44461</v>
      </c>
      <c r="B89861" t="s">
        <v>59</v>
      </c>
      <c r="C89861">
        <v>0.58252000000000004</v>
      </c>
      <c r="D89861">
        <v>1</v>
      </c>
      <c r="E89861">
        <v>0.58252000000000004</v>
      </c>
      <c r="F89861">
        <v>0</v>
      </c>
    </row>
    <row r="89862" spans="1:6" x14ac:dyDescent="0.2">
      <c r="E89862">
        <v>1.4194830000000001</v>
      </c>
    </row>
    <row r="89863" spans="1:6" x14ac:dyDescent="0.2">
      <c r="D89863" t="s">
        <v>60</v>
      </c>
      <c r="E89863">
        <v>0.70448200000000005</v>
      </c>
      <c r="F89863">
        <v>1.4E-2</v>
      </c>
    </row>
    <row r="89864" spans="1:6" x14ac:dyDescent="0.2">
      <c r="D89864" t="s">
        <v>61</v>
      </c>
      <c r="E89864">
        <v>1.4194800000000001</v>
      </c>
    </row>
    <row r="89866" spans="1:6" x14ac:dyDescent="0.2">
      <c r="A89866" s="2">
        <v>44462</v>
      </c>
      <c r="B89866" t="s">
        <v>65</v>
      </c>
      <c r="C89866">
        <v>1.0174000000000001</v>
      </c>
      <c r="D89866">
        <v>6.4615</v>
      </c>
      <c r="E89866">
        <v>0.15745600000000001</v>
      </c>
      <c r="F89866">
        <v>0.113</v>
      </c>
    </row>
    <row r="89867" spans="1:6" x14ac:dyDescent="0.2">
      <c r="A89867" s="2">
        <v>44462</v>
      </c>
      <c r="B89867" t="s">
        <v>64</v>
      </c>
      <c r="C89867">
        <v>0.38671</v>
      </c>
      <c r="D89867">
        <v>1.1716500000000001</v>
      </c>
      <c r="E89867">
        <v>0.45308900000000002</v>
      </c>
      <c r="F89867">
        <v>-0.153</v>
      </c>
    </row>
    <row r="89868" spans="1:6" x14ac:dyDescent="0.2">
      <c r="A89868" s="2">
        <v>44462</v>
      </c>
      <c r="B89868" t="s">
        <v>57</v>
      </c>
      <c r="C89868">
        <v>11.9</v>
      </c>
      <c r="D89868">
        <v>109.83</v>
      </c>
      <c r="E89868">
        <v>0.108349</v>
      </c>
      <c r="F89868">
        <v>-0.28699999999999998</v>
      </c>
    </row>
    <row r="89869" spans="1:6" x14ac:dyDescent="0.2">
      <c r="A89869" s="2">
        <v>44462</v>
      </c>
      <c r="B89869" t="s">
        <v>58</v>
      </c>
      <c r="C89869">
        <v>8.5945999999999995E-2</v>
      </c>
      <c r="D89869">
        <v>1.3682000000000001</v>
      </c>
      <c r="E89869">
        <v>0.117591</v>
      </c>
      <c r="F89869">
        <v>0.30099999999999999</v>
      </c>
    </row>
    <row r="89870" spans="1:6" x14ac:dyDescent="0.2">
      <c r="A89870" s="2">
        <v>44462</v>
      </c>
      <c r="B89870" t="s">
        <v>59</v>
      </c>
      <c r="C89870">
        <v>0.58252000000000004</v>
      </c>
      <c r="D89870">
        <v>1</v>
      </c>
      <c r="E89870">
        <v>0.58252000000000004</v>
      </c>
      <c r="F89870">
        <v>0</v>
      </c>
    </row>
    <row r="89871" spans="1:6" x14ac:dyDescent="0.2">
      <c r="E89871">
        <v>1.4190050000000001</v>
      </c>
    </row>
    <row r="89872" spans="1:6" x14ac:dyDescent="0.2">
      <c r="D89872" t="s">
        <v>60</v>
      </c>
      <c r="E89872">
        <v>0.70471899999999998</v>
      </c>
      <c r="F89872">
        <v>3.4000000000000002E-2</v>
      </c>
    </row>
    <row r="89873" spans="1:6" x14ac:dyDescent="0.2">
      <c r="D89873" t="s">
        <v>61</v>
      </c>
      <c r="E89873">
        <v>1.4190100000000001</v>
      </c>
    </row>
    <row r="89875" spans="1:6" x14ac:dyDescent="0.2">
      <c r="A89875" s="2">
        <v>44463</v>
      </c>
      <c r="B89875" t="s">
        <v>65</v>
      </c>
      <c r="C89875">
        <v>1.0174000000000001</v>
      </c>
      <c r="D89875">
        <v>6.4684499999999998</v>
      </c>
      <c r="E89875">
        <v>0.15728700000000001</v>
      </c>
      <c r="F89875">
        <v>-0.107</v>
      </c>
    </row>
    <row r="89876" spans="1:6" x14ac:dyDescent="0.2">
      <c r="A89876" s="2">
        <v>44463</v>
      </c>
      <c r="B89876" t="s">
        <v>64</v>
      </c>
      <c r="C89876">
        <v>0.38671</v>
      </c>
      <c r="D89876">
        <v>1.1734500000000001</v>
      </c>
      <c r="E89876">
        <v>0.45378499999999999</v>
      </c>
      <c r="F89876">
        <v>0.154</v>
      </c>
    </row>
    <row r="89877" spans="1:6" x14ac:dyDescent="0.2">
      <c r="A89877" s="2">
        <v>44463</v>
      </c>
      <c r="B89877" t="s">
        <v>57</v>
      </c>
      <c r="C89877">
        <v>11.9</v>
      </c>
      <c r="D89877">
        <v>110.44499999999999</v>
      </c>
      <c r="E89877">
        <v>0.10774599999999999</v>
      </c>
      <c r="F89877">
        <v>-0.55700000000000005</v>
      </c>
    </row>
    <row r="89878" spans="1:6" x14ac:dyDescent="0.2">
      <c r="A89878" s="2">
        <v>44463</v>
      </c>
      <c r="B89878" t="s">
        <v>58</v>
      </c>
      <c r="C89878">
        <v>8.5945999999999995E-2</v>
      </c>
      <c r="D89878">
        <v>1.3694999999999999</v>
      </c>
      <c r="E89878">
        <v>0.117703</v>
      </c>
      <c r="F89878">
        <v>9.5000000000000001E-2</v>
      </c>
    </row>
    <row r="89879" spans="1:6" x14ac:dyDescent="0.2">
      <c r="A89879" s="2">
        <v>44463</v>
      </c>
      <c r="B89879" t="s">
        <v>59</v>
      </c>
      <c r="C89879">
        <v>0.58252000000000004</v>
      </c>
      <c r="D89879">
        <v>1</v>
      </c>
      <c r="E89879">
        <v>0.58252000000000004</v>
      </c>
      <c r="F89879">
        <v>0</v>
      </c>
    </row>
    <row r="89880" spans="1:6" x14ac:dyDescent="0.2">
      <c r="E89880">
        <v>1.419041</v>
      </c>
    </row>
    <row r="89881" spans="1:6" x14ac:dyDescent="0.2">
      <c r="D89881" t="s">
        <v>60</v>
      </c>
      <c r="E89881">
        <v>0.70470100000000002</v>
      </c>
      <c r="F89881">
        <v>-3.0000000000000001E-3</v>
      </c>
    </row>
    <row r="89882" spans="1:6" x14ac:dyDescent="0.2">
      <c r="D89882" t="s">
        <v>61</v>
      </c>
      <c r="E89882">
        <v>1.4190400000000001</v>
      </c>
    </row>
    <row r="89884" spans="1:6" x14ac:dyDescent="0.2">
      <c r="A89884" s="2">
        <v>44466</v>
      </c>
      <c r="B89884" t="s">
        <v>65</v>
      </c>
      <c r="C89884">
        <v>1.0174000000000001</v>
      </c>
      <c r="D89884">
        <v>6.4648000000000003</v>
      </c>
      <c r="E89884">
        <v>0.15737499999999999</v>
      </c>
      <c r="F89884">
        <v>5.6000000000000001E-2</v>
      </c>
    </row>
    <row r="89885" spans="1:6" x14ac:dyDescent="0.2">
      <c r="A89885" s="2">
        <v>44466</v>
      </c>
      <c r="B89885" t="s">
        <v>64</v>
      </c>
      <c r="C89885">
        <v>0.38671</v>
      </c>
      <c r="D89885">
        <v>1.1708499999999999</v>
      </c>
      <c r="E89885">
        <v>0.45277899999999999</v>
      </c>
      <c r="F89885">
        <v>-0.222</v>
      </c>
    </row>
    <row r="89886" spans="1:6" x14ac:dyDescent="0.2">
      <c r="A89886" s="2">
        <v>44466</v>
      </c>
      <c r="B89886" t="s">
        <v>57</v>
      </c>
      <c r="C89886">
        <v>11.9</v>
      </c>
      <c r="D89886">
        <v>110.9</v>
      </c>
      <c r="E89886">
        <v>0.107304</v>
      </c>
      <c r="F89886">
        <v>-0.41</v>
      </c>
    </row>
    <row r="89887" spans="1:6" x14ac:dyDescent="0.2">
      <c r="A89887" s="2">
        <v>44466</v>
      </c>
      <c r="B89887" t="s">
        <v>58</v>
      </c>
      <c r="C89887">
        <v>8.5945999999999995E-2</v>
      </c>
      <c r="D89887">
        <v>1.37</v>
      </c>
      <c r="E89887">
        <v>0.117746</v>
      </c>
      <c r="F89887">
        <v>3.6999999999999998E-2</v>
      </c>
    </row>
    <row r="89888" spans="1:6" x14ac:dyDescent="0.2">
      <c r="A89888" s="2">
        <v>44466</v>
      </c>
      <c r="B89888" t="s">
        <v>59</v>
      </c>
      <c r="C89888">
        <v>0.58252000000000004</v>
      </c>
      <c r="D89888">
        <v>1</v>
      </c>
      <c r="E89888">
        <v>0.58252000000000004</v>
      </c>
      <c r="F89888">
        <v>0</v>
      </c>
    </row>
    <row r="89889" spans="1:6" x14ac:dyDescent="0.2">
      <c r="E89889">
        <v>1.417724</v>
      </c>
    </row>
    <row r="89890" spans="1:6" x14ac:dyDescent="0.2">
      <c r="D89890" t="s">
        <v>60</v>
      </c>
      <c r="E89890">
        <v>0.70535599999999998</v>
      </c>
      <c r="F89890">
        <v>9.2999999999999999E-2</v>
      </c>
    </row>
    <row r="89891" spans="1:6" x14ac:dyDescent="0.2">
      <c r="D89891" t="s">
        <v>61</v>
      </c>
      <c r="E89891">
        <v>1.4177200000000001</v>
      </c>
    </row>
    <row r="89893" spans="1:6" x14ac:dyDescent="0.2">
      <c r="A89893" s="2">
        <v>44467</v>
      </c>
      <c r="B89893" t="s">
        <v>65</v>
      </c>
      <c r="C89893">
        <v>1.0174000000000001</v>
      </c>
      <c r="D89893">
        <v>6.4640500000000003</v>
      </c>
      <c r="E89893">
        <v>0.15739400000000001</v>
      </c>
      <c r="F89893">
        <v>1.2E-2</v>
      </c>
    </row>
    <row r="89894" spans="1:6" x14ac:dyDescent="0.2">
      <c r="A89894" s="2">
        <v>44467</v>
      </c>
      <c r="B89894" t="s">
        <v>64</v>
      </c>
      <c r="C89894">
        <v>0.38671</v>
      </c>
      <c r="D89894">
        <v>1.16815</v>
      </c>
      <c r="E89894">
        <v>0.451735</v>
      </c>
      <c r="F89894">
        <v>-0.23100000000000001</v>
      </c>
    </row>
    <row r="89895" spans="1:6" x14ac:dyDescent="0.2">
      <c r="A89895" s="2">
        <v>44467</v>
      </c>
      <c r="B89895" t="s">
        <v>57</v>
      </c>
      <c r="C89895">
        <v>11.9</v>
      </c>
      <c r="D89895">
        <v>111.435</v>
      </c>
      <c r="E89895">
        <v>0.106789</v>
      </c>
      <c r="F89895">
        <v>-0.48</v>
      </c>
    </row>
    <row r="89896" spans="1:6" x14ac:dyDescent="0.2">
      <c r="A89896" s="2">
        <v>44467</v>
      </c>
      <c r="B89896" t="s">
        <v>58</v>
      </c>
      <c r="C89896">
        <v>8.5945999999999995E-2</v>
      </c>
      <c r="D89896">
        <v>1.3602000000000001</v>
      </c>
      <c r="E89896">
        <v>0.11690399999999999</v>
      </c>
      <c r="F89896">
        <v>-0.71499999999999997</v>
      </c>
    </row>
    <row r="89897" spans="1:6" x14ac:dyDescent="0.2">
      <c r="A89897" s="2">
        <v>44467</v>
      </c>
      <c r="B89897" t="s">
        <v>59</v>
      </c>
      <c r="C89897">
        <v>0.58252000000000004</v>
      </c>
      <c r="D89897">
        <v>1</v>
      </c>
      <c r="E89897">
        <v>0.58252000000000004</v>
      </c>
      <c r="F89897">
        <v>0</v>
      </c>
    </row>
    <row r="89898" spans="1:6" x14ac:dyDescent="0.2">
      <c r="E89898">
        <v>1.4153420000000001</v>
      </c>
    </row>
    <row r="89899" spans="1:6" x14ac:dyDescent="0.2">
      <c r="D89899" t="s">
        <v>60</v>
      </c>
      <c r="E89899">
        <v>0.70654300000000003</v>
      </c>
      <c r="F89899">
        <v>0.16800000000000001</v>
      </c>
    </row>
    <row r="89900" spans="1:6" x14ac:dyDescent="0.2">
      <c r="D89900" t="s">
        <v>61</v>
      </c>
      <c r="E89900">
        <v>1.41534</v>
      </c>
    </row>
    <row r="89902" spans="1:6" x14ac:dyDescent="0.2">
      <c r="A89902" s="2">
        <v>44468</v>
      </c>
      <c r="B89902" t="s">
        <v>65</v>
      </c>
      <c r="C89902">
        <v>1.0174000000000001</v>
      </c>
      <c r="D89902">
        <v>6.4699</v>
      </c>
      <c r="E89902">
        <v>0.157251</v>
      </c>
      <c r="F89902">
        <v>-0.09</v>
      </c>
    </row>
    <row r="89903" spans="1:6" x14ac:dyDescent="0.2">
      <c r="A89903" s="2">
        <v>44468</v>
      </c>
      <c r="B89903" t="s">
        <v>64</v>
      </c>
      <c r="C89903">
        <v>0.38671</v>
      </c>
      <c r="D89903">
        <v>1.1657500000000001</v>
      </c>
      <c r="E89903">
        <v>0.45080700000000001</v>
      </c>
      <c r="F89903">
        <v>-0.20499999999999999</v>
      </c>
    </row>
    <row r="89904" spans="1:6" x14ac:dyDescent="0.2">
      <c r="A89904" s="2">
        <v>44468</v>
      </c>
      <c r="B89904" t="s">
        <v>57</v>
      </c>
      <c r="C89904">
        <v>11.9</v>
      </c>
      <c r="D89904">
        <v>111.325</v>
      </c>
      <c r="E89904">
        <v>0.106894</v>
      </c>
      <c r="F89904">
        <v>9.9000000000000005E-2</v>
      </c>
    </row>
    <row r="89905" spans="1:6" x14ac:dyDescent="0.2">
      <c r="A89905" s="2">
        <v>44468</v>
      </c>
      <c r="B89905" t="s">
        <v>58</v>
      </c>
      <c r="C89905">
        <v>8.5945999999999995E-2</v>
      </c>
      <c r="D89905">
        <v>1.3505</v>
      </c>
      <c r="E89905">
        <v>0.11607000000000001</v>
      </c>
      <c r="F89905">
        <v>-0.71299999999999997</v>
      </c>
    </row>
    <row r="89906" spans="1:6" x14ac:dyDescent="0.2">
      <c r="A89906" s="2">
        <v>44468</v>
      </c>
      <c r="B89906" t="s">
        <v>59</v>
      </c>
      <c r="C89906">
        <v>0.58252000000000004</v>
      </c>
      <c r="D89906">
        <v>1</v>
      </c>
      <c r="E89906">
        <v>0.58252000000000004</v>
      </c>
      <c r="F89906">
        <v>0</v>
      </c>
    </row>
    <row r="89907" spans="1:6" x14ac:dyDescent="0.2">
      <c r="E89907">
        <v>1.4135420000000001</v>
      </c>
    </row>
    <row r="89908" spans="1:6" x14ac:dyDescent="0.2">
      <c r="D89908" t="s">
        <v>60</v>
      </c>
      <c r="E89908">
        <v>0.70744300000000004</v>
      </c>
      <c r="F89908">
        <v>0.127</v>
      </c>
    </row>
    <row r="89909" spans="1:6" x14ac:dyDescent="0.2">
      <c r="D89909" t="s">
        <v>61</v>
      </c>
      <c r="E89909">
        <v>1.41354</v>
      </c>
    </row>
    <row r="89911" spans="1:6" x14ac:dyDescent="0.2">
      <c r="A89911" s="2">
        <v>44469</v>
      </c>
      <c r="B89911" t="s">
        <v>65</v>
      </c>
      <c r="C89911">
        <v>1.0174000000000001</v>
      </c>
      <c r="D89911">
        <v>6.4708500000000004</v>
      </c>
      <c r="E89911">
        <v>0.15722800000000001</v>
      </c>
      <c r="F89911">
        <v>-1.4999999999999999E-2</v>
      </c>
    </row>
    <row r="89912" spans="1:6" x14ac:dyDescent="0.2">
      <c r="A89912" s="2">
        <v>44469</v>
      </c>
      <c r="B89912" t="s">
        <v>64</v>
      </c>
      <c r="C89912">
        <v>0.38671</v>
      </c>
      <c r="D89912">
        <v>1.1570499999999999</v>
      </c>
      <c r="E89912">
        <v>0.44744299999999998</v>
      </c>
      <c r="F89912">
        <v>-0.746</v>
      </c>
    </row>
    <row r="89913" spans="1:6" x14ac:dyDescent="0.2">
      <c r="A89913" s="2">
        <v>44469</v>
      </c>
      <c r="B89913" t="s">
        <v>57</v>
      </c>
      <c r="C89913">
        <v>11.9</v>
      </c>
      <c r="D89913">
        <v>112.04</v>
      </c>
      <c r="E89913">
        <v>0.106212</v>
      </c>
      <c r="F89913">
        <v>-0.63800000000000001</v>
      </c>
    </row>
    <row r="89914" spans="1:6" x14ac:dyDescent="0.2">
      <c r="A89914" s="2">
        <v>44469</v>
      </c>
      <c r="B89914" t="s">
        <v>58</v>
      </c>
      <c r="C89914">
        <v>8.5945999999999995E-2</v>
      </c>
      <c r="D89914">
        <v>1.3434999999999999</v>
      </c>
      <c r="E89914">
        <v>0.115468</v>
      </c>
      <c r="F89914">
        <v>-0.51800000000000002</v>
      </c>
    </row>
    <row r="89915" spans="1:6" x14ac:dyDescent="0.2">
      <c r="A89915" s="2">
        <v>44469</v>
      </c>
      <c r="B89915" t="s">
        <v>59</v>
      </c>
      <c r="C89915">
        <v>0.58252000000000004</v>
      </c>
      <c r="D89915">
        <v>1</v>
      </c>
      <c r="E89915">
        <v>0.58252000000000004</v>
      </c>
      <c r="F89915">
        <v>0</v>
      </c>
    </row>
    <row r="89916" spans="1:6" x14ac:dyDescent="0.2">
      <c r="E89916">
        <v>1.408871</v>
      </c>
    </row>
    <row r="89917" spans="1:6" x14ac:dyDescent="0.2">
      <c r="D89917" t="s">
        <v>60</v>
      </c>
      <c r="E89917">
        <v>0.70978799999999997</v>
      </c>
      <c r="F89917">
        <v>0.33100000000000002</v>
      </c>
    </row>
    <row r="89918" spans="1:6" x14ac:dyDescent="0.2">
      <c r="D89918" t="s">
        <v>61</v>
      </c>
      <c r="E89918">
        <v>1.4088700000000001</v>
      </c>
    </row>
    <row r="89920" spans="1:6" x14ac:dyDescent="0.2">
      <c r="A89920" s="2">
        <v>44470</v>
      </c>
      <c r="B89920" t="s">
        <v>65</v>
      </c>
      <c r="C89920">
        <v>1.0174000000000001</v>
      </c>
      <c r="D89920">
        <v>6.4378500000000001</v>
      </c>
      <c r="E89920">
        <v>0.15803400000000001</v>
      </c>
      <c r="F89920">
        <v>0.51300000000000001</v>
      </c>
    </row>
    <row r="89921" spans="1:6" x14ac:dyDescent="0.2">
      <c r="A89921" s="2">
        <v>44470</v>
      </c>
      <c r="B89921" t="s">
        <v>64</v>
      </c>
      <c r="C89921">
        <v>0.38671</v>
      </c>
      <c r="D89921">
        <v>1.15835</v>
      </c>
      <c r="E89921">
        <v>0.44794600000000001</v>
      </c>
      <c r="F89921">
        <v>0.112</v>
      </c>
    </row>
    <row r="89922" spans="1:6" x14ac:dyDescent="0.2">
      <c r="A89922" s="2">
        <v>44470</v>
      </c>
      <c r="B89922" t="s">
        <v>57</v>
      </c>
      <c r="C89922">
        <v>11.9</v>
      </c>
      <c r="D89922">
        <v>111.175</v>
      </c>
      <c r="E89922">
        <v>0.10703799999999999</v>
      </c>
      <c r="F89922">
        <v>0.77800000000000002</v>
      </c>
    </row>
    <row r="89923" spans="1:6" x14ac:dyDescent="0.2">
      <c r="A89923" s="2">
        <v>44470</v>
      </c>
      <c r="B89923" t="s">
        <v>58</v>
      </c>
      <c r="C89923">
        <v>8.5945999999999995E-2</v>
      </c>
      <c r="D89923">
        <v>1.3512999999999999</v>
      </c>
      <c r="E89923">
        <v>0.11613900000000001</v>
      </c>
      <c r="F89923">
        <v>0.58099999999999996</v>
      </c>
    </row>
    <row r="89924" spans="1:6" x14ac:dyDescent="0.2">
      <c r="A89924" s="2">
        <v>44470</v>
      </c>
      <c r="B89924" t="s">
        <v>59</v>
      </c>
      <c r="C89924">
        <v>0.58252000000000004</v>
      </c>
      <c r="D89924">
        <v>1</v>
      </c>
      <c r="E89924">
        <v>0.58252000000000004</v>
      </c>
      <c r="F89924">
        <v>0</v>
      </c>
    </row>
    <row r="89925" spans="1:6" x14ac:dyDescent="0.2">
      <c r="E89925">
        <v>1.4116770000000001</v>
      </c>
    </row>
    <row r="89926" spans="1:6" x14ac:dyDescent="0.2">
      <c r="D89926" t="s">
        <v>60</v>
      </c>
      <c r="E89926">
        <v>0.70837700000000003</v>
      </c>
      <c r="F89926">
        <v>-0.19900000000000001</v>
      </c>
    </row>
    <row r="89927" spans="1:6" x14ac:dyDescent="0.2">
      <c r="D89927" t="s">
        <v>61</v>
      </c>
      <c r="E89927">
        <v>1.41168</v>
      </c>
    </row>
    <row r="89929" spans="1:6" x14ac:dyDescent="0.2">
      <c r="A89929" s="2">
        <v>44473</v>
      </c>
      <c r="B89929" t="s">
        <v>65</v>
      </c>
      <c r="C89929">
        <v>1.0174000000000001</v>
      </c>
      <c r="D89929">
        <v>6.4515000000000002</v>
      </c>
      <c r="E89929">
        <v>0.15770000000000001</v>
      </c>
      <c r="F89929">
        <v>-0.21199999999999999</v>
      </c>
    </row>
    <row r="89930" spans="1:6" x14ac:dyDescent="0.2">
      <c r="A89930" s="2">
        <v>44473</v>
      </c>
      <c r="B89930" t="s">
        <v>64</v>
      </c>
      <c r="C89930">
        <v>0.38671</v>
      </c>
      <c r="D89930">
        <v>1.16195</v>
      </c>
      <c r="E89930">
        <v>0.44933800000000002</v>
      </c>
      <c r="F89930">
        <v>0.311</v>
      </c>
    </row>
    <row r="89931" spans="1:6" x14ac:dyDescent="0.2">
      <c r="A89931" s="2">
        <v>44473</v>
      </c>
      <c r="B89931" t="s">
        <v>57</v>
      </c>
      <c r="C89931">
        <v>11.9</v>
      </c>
      <c r="D89931">
        <v>111.295</v>
      </c>
      <c r="E89931">
        <v>0.106923</v>
      </c>
      <c r="F89931">
        <v>-0.108</v>
      </c>
    </row>
    <row r="89932" spans="1:6" x14ac:dyDescent="0.2">
      <c r="A89932" s="2">
        <v>44473</v>
      </c>
      <c r="B89932" t="s">
        <v>58</v>
      </c>
      <c r="C89932">
        <v>8.5945999999999995E-2</v>
      </c>
      <c r="D89932">
        <v>1.3590500000000001</v>
      </c>
      <c r="E89932">
        <v>0.11680500000000001</v>
      </c>
      <c r="F89932">
        <v>0.57399999999999995</v>
      </c>
    </row>
    <row r="89933" spans="1:6" x14ac:dyDescent="0.2">
      <c r="A89933" s="2">
        <v>44473</v>
      </c>
      <c r="B89933" t="s">
        <v>59</v>
      </c>
      <c r="C89933">
        <v>0.58252000000000004</v>
      </c>
      <c r="D89933">
        <v>1</v>
      </c>
      <c r="E89933">
        <v>0.58252000000000004</v>
      </c>
      <c r="F89933">
        <v>0</v>
      </c>
    </row>
    <row r="89934" spans="1:6" x14ac:dyDescent="0.2">
      <c r="E89934">
        <v>1.413286</v>
      </c>
    </row>
    <row r="89935" spans="1:6" x14ac:dyDescent="0.2">
      <c r="D89935" t="s">
        <v>60</v>
      </c>
      <c r="E89935">
        <v>0.70757099999999995</v>
      </c>
      <c r="F89935">
        <v>-0.114</v>
      </c>
    </row>
    <row r="89936" spans="1:6" x14ac:dyDescent="0.2">
      <c r="D89936" t="s">
        <v>61</v>
      </c>
      <c r="E89936">
        <v>1.4132899999999999</v>
      </c>
    </row>
    <row r="89938" spans="1:6" x14ac:dyDescent="0.2">
      <c r="A89938" s="2">
        <v>44474</v>
      </c>
      <c r="B89938" t="s">
        <v>65</v>
      </c>
      <c r="C89938">
        <v>1.0174000000000001</v>
      </c>
      <c r="D89938">
        <v>6.4508000000000001</v>
      </c>
      <c r="E89938">
        <v>0.157717</v>
      </c>
      <c r="F89938">
        <v>1.0999999999999999E-2</v>
      </c>
    </row>
    <row r="89939" spans="1:6" x14ac:dyDescent="0.2">
      <c r="A89939" s="2">
        <v>44474</v>
      </c>
      <c r="B89939" t="s">
        <v>64</v>
      </c>
      <c r="C89939">
        <v>0.38671</v>
      </c>
      <c r="D89939">
        <v>1.1594</v>
      </c>
      <c r="E89939">
        <v>0.44835199999999997</v>
      </c>
      <c r="F89939">
        <v>-0.219</v>
      </c>
    </row>
    <row r="89940" spans="1:6" x14ac:dyDescent="0.2">
      <c r="A89940" s="2">
        <v>44474</v>
      </c>
      <c r="B89940" t="s">
        <v>57</v>
      </c>
      <c r="C89940">
        <v>11.9</v>
      </c>
      <c r="D89940">
        <v>111.22499999999999</v>
      </c>
      <c r="E89940">
        <v>0.10699</v>
      </c>
      <c r="F89940">
        <v>6.3E-2</v>
      </c>
    </row>
    <row r="89941" spans="1:6" x14ac:dyDescent="0.2">
      <c r="A89941" s="2">
        <v>44474</v>
      </c>
      <c r="B89941" t="s">
        <v>58</v>
      </c>
      <c r="C89941">
        <v>8.5945999999999995E-2</v>
      </c>
      <c r="D89941">
        <v>1.3624499999999999</v>
      </c>
      <c r="E89941">
        <v>0.11709700000000001</v>
      </c>
      <c r="F89941">
        <v>0.25</v>
      </c>
    </row>
    <row r="89942" spans="1:6" x14ac:dyDescent="0.2">
      <c r="A89942" s="2">
        <v>44474</v>
      </c>
      <c r="B89942" t="s">
        <v>59</v>
      </c>
      <c r="C89942">
        <v>0.58252000000000004</v>
      </c>
      <c r="D89942">
        <v>1</v>
      </c>
      <c r="E89942">
        <v>0.58252000000000004</v>
      </c>
      <c r="F89942">
        <v>0</v>
      </c>
    </row>
    <row r="89943" spans="1:6" x14ac:dyDescent="0.2">
      <c r="E89943">
        <v>1.412676</v>
      </c>
    </row>
    <row r="89944" spans="1:6" x14ac:dyDescent="0.2">
      <c r="D89944" t="s">
        <v>60</v>
      </c>
      <c r="E89944">
        <v>0.70787599999999995</v>
      </c>
      <c r="F89944">
        <v>4.2999999999999997E-2</v>
      </c>
    </row>
    <row r="89945" spans="1:6" x14ac:dyDescent="0.2">
      <c r="D89945" t="s">
        <v>61</v>
      </c>
      <c r="E89945">
        <v>1.4126799999999999</v>
      </c>
    </row>
    <row r="89947" spans="1:6" x14ac:dyDescent="0.2">
      <c r="A89947" s="2">
        <v>44475</v>
      </c>
      <c r="B89947" t="s">
        <v>65</v>
      </c>
      <c r="C89947">
        <v>1.0174000000000001</v>
      </c>
      <c r="D89947">
        <v>6.4669499999999998</v>
      </c>
      <c r="E89947">
        <v>0.15732299999999999</v>
      </c>
      <c r="F89947">
        <v>-0.25</v>
      </c>
    </row>
    <row r="89948" spans="1:6" x14ac:dyDescent="0.2">
      <c r="A89948" s="2">
        <v>44475</v>
      </c>
      <c r="B89948" t="s">
        <v>64</v>
      </c>
      <c r="C89948">
        <v>0.38671</v>
      </c>
      <c r="D89948">
        <v>1.1537999999999999</v>
      </c>
      <c r="E89948">
        <v>0.44618600000000003</v>
      </c>
      <c r="F89948">
        <v>-0.48299999999999998</v>
      </c>
    </row>
    <row r="89949" spans="1:6" x14ac:dyDescent="0.2">
      <c r="A89949" s="2">
        <v>44475</v>
      </c>
      <c r="B89949" t="s">
        <v>57</v>
      </c>
      <c r="C89949">
        <v>11.9</v>
      </c>
      <c r="D89949">
        <v>111.41500000000001</v>
      </c>
      <c r="E89949">
        <v>0.106808</v>
      </c>
      <c r="F89949">
        <v>-0.17100000000000001</v>
      </c>
    </row>
    <row r="89950" spans="1:6" x14ac:dyDescent="0.2">
      <c r="A89950" s="2">
        <v>44475</v>
      </c>
      <c r="B89950" t="s">
        <v>58</v>
      </c>
      <c r="C89950">
        <v>8.5945999999999995E-2</v>
      </c>
      <c r="D89950">
        <v>1.3573</v>
      </c>
      <c r="E89950">
        <v>0.11665499999999999</v>
      </c>
      <c r="F89950">
        <v>-0.378</v>
      </c>
    </row>
    <row r="89951" spans="1:6" x14ac:dyDescent="0.2">
      <c r="A89951" s="2">
        <v>44475</v>
      </c>
      <c r="B89951" t="s">
        <v>59</v>
      </c>
      <c r="C89951">
        <v>0.58252000000000004</v>
      </c>
      <c r="D89951">
        <v>1</v>
      </c>
      <c r="E89951">
        <v>0.58252000000000004</v>
      </c>
      <c r="F89951">
        <v>0</v>
      </c>
    </row>
    <row r="89952" spans="1:6" x14ac:dyDescent="0.2">
      <c r="E89952">
        <v>1.409492</v>
      </c>
    </row>
    <row r="89953" spans="1:6" x14ac:dyDescent="0.2">
      <c r="D89953" t="s">
        <v>60</v>
      </c>
      <c r="E89953">
        <v>0.70947499999999997</v>
      </c>
      <c r="F89953">
        <v>0.22600000000000001</v>
      </c>
    </row>
    <row r="89954" spans="1:6" x14ac:dyDescent="0.2">
      <c r="D89954" t="s">
        <v>61</v>
      </c>
      <c r="E89954">
        <v>1.4094899999999999</v>
      </c>
    </row>
    <row r="89956" spans="1:6" x14ac:dyDescent="0.2">
      <c r="A89956" s="2">
        <v>44476</v>
      </c>
      <c r="B89956" t="s">
        <v>65</v>
      </c>
      <c r="C89956">
        <v>1.0174000000000001</v>
      </c>
      <c r="D89956">
        <v>6.4516999999999998</v>
      </c>
      <c r="E89956">
        <v>0.157695</v>
      </c>
      <c r="F89956">
        <v>0.23599999999999999</v>
      </c>
    </row>
    <row r="89957" spans="1:6" x14ac:dyDescent="0.2">
      <c r="A89957" s="2">
        <v>44476</v>
      </c>
      <c r="B89957" t="s">
        <v>64</v>
      </c>
      <c r="C89957">
        <v>0.38671</v>
      </c>
      <c r="D89957">
        <v>1.15605</v>
      </c>
      <c r="E89957">
        <v>0.44705600000000001</v>
      </c>
      <c r="F89957">
        <v>0.19500000000000001</v>
      </c>
    </row>
    <row r="89958" spans="1:6" x14ac:dyDescent="0.2">
      <c r="A89958" s="2">
        <v>44476</v>
      </c>
      <c r="B89958" t="s">
        <v>57</v>
      </c>
      <c r="C89958">
        <v>11.9</v>
      </c>
      <c r="D89958">
        <v>111.4</v>
      </c>
      <c r="E89958">
        <v>0.106822</v>
      </c>
      <c r="F89958">
        <v>1.2999999999999999E-2</v>
      </c>
    </row>
    <row r="89959" spans="1:6" x14ac:dyDescent="0.2">
      <c r="A89959" s="2">
        <v>44476</v>
      </c>
      <c r="B89959" t="s">
        <v>58</v>
      </c>
      <c r="C89959">
        <v>8.5945999999999995E-2</v>
      </c>
      <c r="D89959">
        <v>1.35945</v>
      </c>
      <c r="E89959">
        <v>0.116839</v>
      </c>
      <c r="F89959">
        <v>0.158</v>
      </c>
    </row>
    <row r="89960" spans="1:6" x14ac:dyDescent="0.2">
      <c r="A89960" s="2">
        <v>44476</v>
      </c>
      <c r="B89960" t="s">
        <v>59</v>
      </c>
      <c r="C89960">
        <v>0.58252000000000004</v>
      </c>
      <c r="D89960">
        <v>1</v>
      </c>
      <c r="E89960">
        <v>0.58252000000000004</v>
      </c>
      <c r="F89960">
        <v>0</v>
      </c>
    </row>
    <row r="89961" spans="1:6" x14ac:dyDescent="0.2">
      <c r="E89961">
        <v>1.4109320000000001</v>
      </c>
    </row>
    <row r="89962" spans="1:6" x14ac:dyDescent="0.2">
      <c r="D89962" t="s">
        <v>60</v>
      </c>
      <c r="E89962">
        <v>0.70875100000000002</v>
      </c>
      <c r="F89962">
        <v>-0.10199999999999999</v>
      </c>
    </row>
    <row r="89963" spans="1:6" x14ac:dyDescent="0.2">
      <c r="D89963" t="s">
        <v>61</v>
      </c>
      <c r="E89963">
        <v>1.41093</v>
      </c>
    </row>
    <row r="89965" spans="1:6" x14ac:dyDescent="0.2">
      <c r="A89965" s="2">
        <v>44477</v>
      </c>
      <c r="B89965" t="s">
        <v>65</v>
      </c>
      <c r="C89965">
        <v>1.0174000000000001</v>
      </c>
      <c r="D89965">
        <v>6.4538000000000002</v>
      </c>
      <c r="E89965">
        <v>0.15764400000000001</v>
      </c>
      <c r="F89965">
        <v>-3.3000000000000002E-2</v>
      </c>
    </row>
    <row r="89966" spans="1:6" x14ac:dyDescent="0.2">
      <c r="A89966" s="2">
        <v>44477</v>
      </c>
      <c r="B89966" t="s">
        <v>64</v>
      </c>
      <c r="C89966">
        <v>0.38671</v>
      </c>
      <c r="D89966">
        <v>1.15625</v>
      </c>
      <c r="E89966">
        <v>0.447133</v>
      </c>
      <c r="F89966">
        <v>1.7000000000000001E-2</v>
      </c>
    </row>
    <row r="89967" spans="1:6" x14ac:dyDescent="0.2">
      <c r="A89967" s="2">
        <v>44477</v>
      </c>
      <c r="B89967" t="s">
        <v>57</v>
      </c>
      <c r="C89967">
        <v>11.9</v>
      </c>
      <c r="D89967">
        <v>111.80500000000001</v>
      </c>
      <c r="E89967">
        <v>0.106435</v>
      </c>
      <c r="F89967">
        <v>-0.36199999999999999</v>
      </c>
    </row>
    <row r="89968" spans="1:6" x14ac:dyDescent="0.2">
      <c r="A89968" s="2">
        <v>44477</v>
      </c>
      <c r="B89968" t="s">
        <v>58</v>
      </c>
      <c r="C89968">
        <v>8.5945999999999995E-2</v>
      </c>
      <c r="D89968">
        <v>1.3629</v>
      </c>
      <c r="E89968">
        <v>0.117136</v>
      </c>
      <c r="F89968">
        <v>0.254</v>
      </c>
    </row>
    <row r="89969" spans="1:6" x14ac:dyDescent="0.2">
      <c r="A89969" s="2">
        <v>44477</v>
      </c>
      <c r="B89969" t="s">
        <v>59</v>
      </c>
      <c r="C89969">
        <v>0.58252000000000004</v>
      </c>
      <c r="D89969">
        <v>1</v>
      </c>
      <c r="E89969">
        <v>0.58252000000000004</v>
      </c>
      <c r="F89969">
        <v>0</v>
      </c>
    </row>
    <row r="89970" spans="1:6" x14ac:dyDescent="0.2">
      <c r="E89970">
        <v>1.410868</v>
      </c>
    </row>
    <row r="89971" spans="1:6" x14ac:dyDescent="0.2">
      <c r="D89971" t="s">
        <v>60</v>
      </c>
      <c r="E89971">
        <v>0.70878399999999997</v>
      </c>
      <c r="F89971">
        <v>5.0000000000000001E-3</v>
      </c>
    </row>
    <row r="89972" spans="1:6" x14ac:dyDescent="0.2">
      <c r="D89972" t="s">
        <v>61</v>
      </c>
      <c r="E89972">
        <v>1.4108700000000001</v>
      </c>
    </row>
    <row r="89974" spans="1:6" x14ac:dyDescent="0.2">
      <c r="A89974" s="2">
        <v>44481</v>
      </c>
      <c r="B89974" t="s">
        <v>65</v>
      </c>
      <c r="C89974">
        <v>1.0174000000000001</v>
      </c>
      <c r="D89974">
        <v>6.4508999999999999</v>
      </c>
      <c r="E89974">
        <v>0.15771399999999999</v>
      </c>
      <c r="F89974">
        <v>4.4999999999999998E-2</v>
      </c>
    </row>
    <row r="89975" spans="1:6" x14ac:dyDescent="0.2">
      <c r="A89975" s="2">
        <v>44481</v>
      </c>
      <c r="B89975" t="s">
        <v>64</v>
      </c>
      <c r="C89975">
        <v>0.38671</v>
      </c>
      <c r="D89975">
        <v>1.1553</v>
      </c>
      <c r="E89975">
        <v>0.446766</v>
      </c>
      <c r="F89975">
        <v>-8.2000000000000003E-2</v>
      </c>
    </row>
    <row r="89976" spans="1:6" x14ac:dyDescent="0.2">
      <c r="A89976" s="2">
        <v>44481</v>
      </c>
      <c r="B89976" t="s">
        <v>57</v>
      </c>
      <c r="C89976">
        <v>11.9</v>
      </c>
      <c r="D89976">
        <v>113.36</v>
      </c>
      <c r="E89976">
        <v>0.104975</v>
      </c>
      <c r="F89976">
        <v>-1.3720000000000001</v>
      </c>
    </row>
    <row r="89977" spans="1:6" x14ac:dyDescent="0.2">
      <c r="A89977" s="2">
        <v>44481</v>
      </c>
      <c r="B89977" t="s">
        <v>58</v>
      </c>
      <c r="C89977">
        <v>8.5945999999999995E-2</v>
      </c>
      <c r="D89977">
        <v>1.36155</v>
      </c>
      <c r="E89977">
        <v>0.11702</v>
      </c>
      <c r="F89977">
        <v>-9.9000000000000005E-2</v>
      </c>
    </row>
    <row r="89978" spans="1:6" x14ac:dyDescent="0.2">
      <c r="A89978" s="2">
        <v>44481</v>
      </c>
      <c r="B89978" t="s">
        <v>59</v>
      </c>
      <c r="C89978">
        <v>0.58252000000000004</v>
      </c>
      <c r="D89978">
        <v>1</v>
      </c>
      <c r="E89978">
        <v>0.58252000000000004</v>
      </c>
      <c r="F89978">
        <v>0</v>
      </c>
    </row>
    <row r="89979" spans="1:6" x14ac:dyDescent="0.2">
      <c r="E89979">
        <v>1.408995</v>
      </c>
    </row>
    <row r="89980" spans="1:6" x14ac:dyDescent="0.2">
      <c r="D89980" t="s">
        <v>60</v>
      </c>
      <c r="E89980">
        <v>0.70972599999999997</v>
      </c>
      <c r="F89980">
        <v>0.13300000000000001</v>
      </c>
    </row>
    <row r="89981" spans="1:6" x14ac:dyDescent="0.2">
      <c r="D89981" t="s">
        <v>61</v>
      </c>
      <c r="E89981">
        <v>1.40899</v>
      </c>
    </row>
    <row r="89983" spans="1:6" x14ac:dyDescent="0.2">
      <c r="A89983" s="2">
        <v>44482</v>
      </c>
      <c r="B89983" t="s">
        <v>65</v>
      </c>
      <c r="C89983">
        <v>1.0174000000000001</v>
      </c>
      <c r="D89983">
        <v>6.4459999999999997</v>
      </c>
      <c r="E89983">
        <v>0.157834</v>
      </c>
      <c r="F89983">
        <v>7.5999999999999998E-2</v>
      </c>
    </row>
    <row r="89984" spans="1:6" x14ac:dyDescent="0.2">
      <c r="A89984" s="2">
        <v>44482</v>
      </c>
      <c r="B89984" t="s">
        <v>64</v>
      </c>
      <c r="C89984">
        <v>0.38671</v>
      </c>
      <c r="D89984">
        <v>1.15625</v>
      </c>
      <c r="E89984">
        <v>0.447133</v>
      </c>
      <c r="F89984">
        <v>8.2000000000000003E-2</v>
      </c>
    </row>
    <row r="89985" spans="1:6" x14ac:dyDescent="0.2">
      <c r="A89985" s="2">
        <v>44482</v>
      </c>
      <c r="B89985" t="s">
        <v>57</v>
      </c>
      <c r="C89985">
        <v>11.9</v>
      </c>
      <c r="D89985">
        <v>113.545</v>
      </c>
      <c r="E89985">
        <v>0.10480399999999999</v>
      </c>
      <c r="F89985">
        <v>-0.16300000000000001</v>
      </c>
    </row>
    <row r="89986" spans="1:6" x14ac:dyDescent="0.2">
      <c r="A89986" s="2">
        <v>44482</v>
      </c>
      <c r="B89986" t="s">
        <v>58</v>
      </c>
      <c r="C89986">
        <v>8.5945999999999995E-2</v>
      </c>
      <c r="D89986">
        <v>1.3624000000000001</v>
      </c>
      <c r="E89986">
        <v>0.117093</v>
      </c>
      <c r="F89986">
        <v>6.2E-2</v>
      </c>
    </row>
    <row r="89987" spans="1:6" x14ac:dyDescent="0.2">
      <c r="A89987" s="2">
        <v>44482</v>
      </c>
      <c r="B89987" t="s">
        <v>59</v>
      </c>
      <c r="C89987">
        <v>0.58252000000000004</v>
      </c>
      <c r="D89987">
        <v>1</v>
      </c>
      <c r="E89987">
        <v>0.58252000000000004</v>
      </c>
      <c r="F89987">
        <v>0</v>
      </c>
    </row>
    <row r="89988" spans="1:6" x14ac:dyDescent="0.2">
      <c r="E89988">
        <v>1.409384</v>
      </c>
    </row>
    <row r="89989" spans="1:6" x14ac:dyDescent="0.2">
      <c r="D89989" t="s">
        <v>60</v>
      </c>
      <c r="E89989">
        <v>0.70952999999999999</v>
      </c>
      <c r="F89989">
        <v>-2.8000000000000001E-2</v>
      </c>
    </row>
    <row r="89990" spans="1:6" x14ac:dyDescent="0.2">
      <c r="D89990" t="s">
        <v>61</v>
      </c>
      <c r="E89990">
        <v>1.4093800000000001</v>
      </c>
    </row>
    <row r="89992" spans="1:6" x14ac:dyDescent="0.2">
      <c r="A89992" s="2">
        <v>44483</v>
      </c>
      <c r="B89992" t="s">
        <v>65</v>
      </c>
      <c r="C89992">
        <v>1.0174000000000001</v>
      </c>
      <c r="D89992">
        <v>6.4345999999999997</v>
      </c>
      <c r="E89992">
        <v>0.158114</v>
      </c>
      <c r="F89992">
        <v>0.17699999999999999</v>
      </c>
    </row>
    <row r="89993" spans="1:6" x14ac:dyDescent="0.2">
      <c r="A89993" s="2">
        <v>44483</v>
      </c>
      <c r="B89993" t="s">
        <v>64</v>
      </c>
      <c r="C89993">
        <v>0.38671</v>
      </c>
      <c r="D89993">
        <v>1.1611</v>
      </c>
      <c r="E89993">
        <v>0.44900899999999999</v>
      </c>
      <c r="F89993">
        <v>0.41899999999999998</v>
      </c>
    </row>
    <row r="89994" spans="1:6" x14ac:dyDescent="0.2">
      <c r="A89994" s="2">
        <v>44483</v>
      </c>
      <c r="B89994" t="s">
        <v>57</v>
      </c>
      <c r="C89994">
        <v>11.9</v>
      </c>
      <c r="D89994">
        <v>113.42</v>
      </c>
      <c r="E89994">
        <v>0.10492</v>
      </c>
      <c r="F89994">
        <v>0.11</v>
      </c>
    </row>
    <row r="89995" spans="1:6" x14ac:dyDescent="0.2">
      <c r="A89995" s="2">
        <v>44483</v>
      </c>
      <c r="B89995" t="s">
        <v>58</v>
      </c>
      <c r="C89995">
        <v>8.5945999999999995E-2</v>
      </c>
      <c r="D89995">
        <v>1.3709499999999999</v>
      </c>
      <c r="E89995">
        <v>0.117828</v>
      </c>
      <c r="F89995">
        <v>0.628</v>
      </c>
    </row>
    <row r="89996" spans="1:6" x14ac:dyDescent="0.2">
      <c r="A89996" s="2">
        <v>44483</v>
      </c>
      <c r="B89996" t="s">
        <v>59</v>
      </c>
      <c r="C89996">
        <v>0.58252000000000004</v>
      </c>
      <c r="D89996">
        <v>1</v>
      </c>
      <c r="E89996">
        <v>0.58252000000000004</v>
      </c>
      <c r="F89996">
        <v>0</v>
      </c>
    </row>
    <row r="89997" spans="1:6" x14ac:dyDescent="0.2">
      <c r="E89997">
        <v>1.412391</v>
      </c>
    </row>
    <row r="89998" spans="1:6" x14ac:dyDescent="0.2">
      <c r="D89998" t="s">
        <v>60</v>
      </c>
      <c r="E89998">
        <v>0.70801899999999995</v>
      </c>
      <c r="F89998">
        <v>-0.21299999999999999</v>
      </c>
    </row>
    <row r="89999" spans="1:6" x14ac:dyDescent="0.2">
      <c r="D89999" t="s">
        <v>61</v>
      </c>
      <c r="E89999">
        <v>1.41239</v>
      </c>
    </row>
    <row r="90001" spans="1:6" x14ac:dyDescent="0.2">
      <c r="A90001" s="2">
        <v>44484</v>
      </c>
      <c r="B90001" t="s">
        <v>65</v>
      </c>
      <c r="C90001">
        <v>1.0174000000000001</v>
      </c>
      <c r="D90001">
        <v>6.4309000000000003</v>
      </c>
      <c r="E90001">
        <v>0.15820500000000001</v>
      </c>
      <c r="F90001">
        <v>5.8000000000000003E-2</v>
      </c>
    </row>
    <row r="90002" spans="1:6" x14ac:dyDescent="0.2">
      <c r="A90002" s="2">
        <v>44484</v>
      </c>
      <c r="B90002" t="s">
        <v>64</v>
      </c>
      <c r="C90002">
        <v>0.38671</v>
      </c>
      <c r="D90002">
        <v>1.1609499999999999</v>
      </c>
      <c r="E90002">
        <v>0.44895099999999999</v>
      </c>
      <c r="F90002">
        <v>-1.2999999999999999E-2</v>
      </c>
    </row>
    <row r="90003" spans="1:6" x14ac:dyDescent="0.2">
      <c r="A90003" s="2">
        <v>44484</v>
      </c>
      <c r="B90003" t="s">
        <v>57</v>
      </c>
      <c r="C90003">
        <v>11.9</v>
      </c>
      <c r="D90003">
        <v>114.345</v>
      </c>
      <c r="E90003">
        <v>0.104071</v>
      </c>
      <c r="F90003">
        <v>-0.80900000000000005</v>
      </c>
    </row>
    <row r="90004" spans="1:6" x14ac:dyDescent="0.2">
      <c r="A90004" s="2">
        <v>44484</v>
      </c>
      <c r="B90004" t="s">
        <v>58</v>
      </c>
      <c r="C90004">
        <v>8.5945999999999995E-2</v>
      </c>
      <c r="D90004">
        <v>1.3745499999999999</v>
      </c>
      <c r="E90004">
        <v>0.11813700000000001</v>
      </c>
      <c r="F90004">
        <v>0.26300000000000001</v>
      </c>
    </row>
    <row r="90005" spans="1:6" x14ac:dyDescent="0.2">
      <c r="A90005" s="2">
        <v>44484</v>
      </c>
      <c r="B90005" t="s">
        <v>59</v>
      </c>
      <c r="C90005">
        <v>0.58252000000000004</v>
      </c>
      <c r="D90005">
        <v>1</v>
      </c>
      <c r="E90005">
        <v>0.58252000000000004</v>
      </c>
      <c r="F90005">
        <v>0</v>
      </c>
    </row>
    <row r="90006" spans="1:6" x14ac:dyDescent="0.2">
      <c r="E90006">
        <v>1.4118839999999999</v>
      </c>
    </row>
    <row r="90007" spans="1:6" x14ac:dyDescent="0.2">
      <c r="D90007" t="s">
        <v>60</v>
      </c>
      <c r="E90007">
        <v>0.70827300000000004</v>
      </c>
      <c r="F90007">
        <v>3.5999999999999997E-2</v>
      </c>
    </row>
    <row r="90008" spans="1:6" x14ac:dyDescent="0.2">
      <c r="D90008" t="s">
        <v>61</v>
      </c>
      <c r="E90008">
        <v>1.41188</v>
      </c>
    </row>
    <row r="90010" spans="1:6" x14ac:dyDescent="0.2">
      <c r="A90010" s="2">
        <v>44487</v>
      </c>
      <c r="B90010" t="s">
        <v>65</v>
      </c>
      <c r="C90010">
        <v>1.0174000000000001</v>
      </c>
      <c r="D90010">
        <v>6.4294000000000002</v>
      </c>
      <c r="E90010">
        <v>0.15824199999999999</v>
      </c>
      <c r="F90010">
        <v>2.3E-2</v>
      </c>
    </row>
    <row r="90011" spans="1:6" x14ac:dyDescent="0.2">
      <c r="A90011" s="2">
        <v>44487</v>
      </c>
      <c r="B90011" t="s">
        <v>64</v>
      </c>
      <c r="C90011">
        <v>0.38671</v>
      </c>
      <c r="D90011">
        <v>1.1592499999999999</v>
      </c>
      <c r="E90011">
        <v>0.44829400000000003</v>
      </c>
      <c r="F90011">
        <v>-0.14599999999999999</v>
      </c>
    </row>
    <row r="90012" spans="1:6" x14ac:dyDescent="0.2">
      <c r="A90012" s="2">
        <v>44487</v>
      </c>
      <c r="B90012" t="s">
        <v>57</v>
      </c>
      <c r="C90012">
        <v>11.9</v>
      </c>
      <c r="D90012">
        <v>114.34</v>
      </c>
      <c r="E90012">
        <v>0.104076</v>
      </c>
      <c r="F90012">
        <v>4.0000000000000001E-3</v>
      </c>
    </row>
    <row r="90013" spans="1:6" x14ac:dyDescent="0.2">
      <c r="A90013" s="2">
        <v>44487</v>
      </c>
      <c r="B90013" t="s">
        <v>58</v>
      </c>
      <c r="C90013">
        <v>8.5945999999999995E-2</v>
      </c>
      <c r="D90013">
        <v>1.3728</v>
      </c>
      <c r="E90013">
        <v>0.11798699999999999</v>
      </c>
      <c r="F90013">
        <v>-0.127</v>
      </c>
    </row>
    <row r="90014" spans="1:6" x14ac:dyDescent="0.2">
      <c r="A90014" s="2">
        <v>44487</v>
      </c>
      <c r="B90014" t="s">
        <v>59</v>
      </c>
      <c r="C90014">
        <v>0.58252000000000004</v>
      </c>
      <c r="D90014">
        <v>1</v>
      </c>
      <c r="E90014">
        <v>0.58252000000000004</v>
      </c>
      <c r="F90014">
        <v>0</v>
      </c>
    </row>
    <row r="90015" spans="1:6" x14ac:dyDescent="0.2">
      <c r="E90015">
        <v>1.411119</v>
      </c>
    </row>
    <row r="90016" spans="1:6" x14ac:dyDescent="0.2">
      <c r="D90016" t="s">
        <v>60</v>
      </c>
      <c r="E90016">
        <v>0.70865699999999998</v>
      </c>
      <c r="F90016">
        <v>5.3999999999999999E-2</v>
      </c>
    </row>
    <row r="90017" spans="1:6" x14ac:dyDescent="0.2">
      <c r="D90017" t="s">
        <v>61</v>
      </c>
      <c r="E90017">
        <v>1.4111199999999999</v>
      </c>
    </row>
    <row r="90019" spans="1:6" x14ac:dyDescent="0.2">
      <c r="A90019" s="2">
        <v>44488</v>
      </c>
      <c r="B90019" t="s">
        <v>65</v>
      </c>
      <c r="C90019">
        <v>1.0174000000000001</v>
      </c>
      <c r="D90019">
        <v>6.3828500000000004</v>
      </c>
      <c r="E90019">
        <v>0.15939600000000001</v>
      </c>
      <c r="F90019">
        <v>0.72899999999999998</v>
      </c>
    </row>
    <row r="90020" spans="1:6" x14ac:dyDescent="0.2">
      <c r="A90020" s="2">
        <v>44488</v>
      </c>
      <c r="B90020" t="s">
        <v>64</v>
      </c>
      <c r="C90020">
        <v>0.38671</v>
      </c>
      <c r="D90020">
        <v>1.1659999999999999</v>
      </c>
      <c r="E90020">
        <v>0.45090400000000003</v>
      </c>
      <c r="F90020">
        <v>0.58199999999999996</v>
      </c>
    </row>
    <row r="90021" spans="1:6" x14ac:dyDescent="0.2">
      <c r="A90021" s="2">
        <v>44488</v>
      </c>
      <c r="B90021" t="s">
        <v>57</v>
      </c>
      <c r="C90021">
        <v>11.9</v>
      </c>
      <c r="D90021">
        <v>114.16</v>
      </c>
      <c r="E90021">
        <v>0.10424</v>
      </c>
      <c r="F90021">
        <v>0.158</v>
      </c>
    </row>
    <row r="90022" spans="1:6" x14ac:dyDescent="0.2">
      <c r="A90022" s="2">
        <v>44488</v>
      </c>
      <c r="B90022" t="s">
        <v>58</v>
      </c>
      <c r="C90022">
        <v>8.5945999999999995E-2</v>
      </c>
      <c r="D90022">
        <v>1.3826499999999999</v>
      </c>
      <c r="E90022">
        <v>0.11883299999999999</v>
      </c>
      <c r="F90022">
        <v>0.71799999999999997</v>
      </c>
    </row>
    <row r="90023" spans="1:6" x14ac:dyDescent="0.2">
      <c r="A90023" s="2">
        <v>44488</v>
      </c>
      <c r="B90023" t="s">
        <v>59</v>
      </c>
      <c r="C90023">
        <v>0.58252000000000004</v>
      </c>
      <c r="D90023">
        <v>1</v>
      </c>
      <c r="E90023">
        <v>0.58252000000000004</v>
      </c>
      <c r="F90023">
        <v>0</v>
      </c>
    </row>
    <row r="90024" spans="1:6" x14ac:dyDescent="0.2">
      <c r="E90024">
        <v>1.4158930000000001</v>
      </c>
    </row>
    <row r="90025" spans="1:6" x14ac:dyDescent="0.2">
      <c r="D90025" t="s">
        <v>60</v>
      </c>
      <c r="E90025">
        <v>0.70626800000000001</v>
      </c>
      <c r="F90025">
        <v>-0.33700000000000002</v>
      </c>
    </row>
    <row r="90026" spans="1:6" x14ac:dyDescent="0.2">
      <c r="D90026" t="s">
        <v>61</v>
      </c>
      <c r="E90026">
        <v>1.4158900000000001</v>
      </c>
    </row>
    <row r="90028" spans="1:6" x14ac:dyDescent="0.2">
      <c r="A90028" s="2">
        <v>44489</v>
      </c>
      <c r="B90028" t="s">
        <v>65</v>
      </c>
      <c r="C90028">
        <v>1.0174000000000001</v>
      </c>
      <c r="D90028">
        <v>6.3903499999999998</v>
      </c>
      <c r="E90028">
        <v>0.15920899999999999</v>
      </c>
      <c r="F90028">
        <v>-0.11700000000000001</v>
      </c>
    </row>
    <row r="90029" spans="1:6" x14ac:dyDescent="0.2">
      <c r="A90029" s="2">
        <v>44489</v>
      </c>
      <c r="B90029" t="s">
        <v>64</v>
      </c>
      <c r="C90029">
        <v>0.38671</v>
      </c>
      <c r="D90029">
        <v>1.1634</v>
      </c>
      <c r="E90029">
        <v>0.44989800000000002</v>
      </c>
      <c r="F90029">
        <v>-0.223</v>
      </c>
    </row>
    <row r="90030" spans="1:6" x14ac:dyDescent="0.2">
      <c r="A90030" s="2">
        <v>44489</v>
      </c>
      <c r="B90030" t="s">
        <v>57</v>
      </c>
      <c r="C90030">
        <v>11.9</v>
      </c>
      <c r="D90030">
        <v>114.435</v>
      </c>
      <c r="E90030">
        <v>0.103989</v>
      </c>
      <c r="F90030">
        <v>-0.24</v>
      </c>
    </row>
    <row r="90031" spans="1:6" x14ac:dyDescent="0.2">
      <c r="A90031" s="2">
        <v>44489</v>
      </c>
      <c r="B90031" t="s">
        <v>58</v>
      </c>
      <c r="C90031">
        <v>8.5945999999999995E-2</v>
      </c>
      <c r="D90031">
        <v>1.3761000000000001</v>
      </c>
      <c r="E90031">
        <v>0.11827</v>
      </c>
      <c r="F90031">
        <v>-0.47399999999999998</v>
      </c>
    </row>
    <row r="90032" spans="1:6" x14ac:dyDescent="0.2">
      <c r="A90032" s="2">
        <v>44489</v>
      </c>
      <c r="B90032" t="s">
        <v>59</v>
      </c>
      <c r="C90032">
        <v>0.58252000000000004</v>
      </c>
      <c r="D90032">
        <v>1</v>
      </c>
      <c r="E90032">
        <v>0.58252000000000004</v>
      </c>
      <c r="F90032">
        <v>0</v>
      </c>
    </row>
    <row r="90033" spans="1:6" x14ac:dyDescent="0.2">
      <c r="E90033">
        <v>1.413886</v>
      </c>
    </row>
    <row r="90034" spans="1:6" x14ac:dyDescent="0.2">
      <c r="D90034" t="s">
        <v>60</v>
      </c>
      <c r="E90034">
        <v>0.70727099999999998</v>
      </c>
      <c r="F90034">
        <v>0.14199999999999999</v>
      </c>
    </row>
    <row r="90035" spans="1:6" x14ac:dyDescent="0.2">
      <c r="D90035" t="s">
        <v>61</v>
      </c>
      <c r="E90035">
        <v>1.4138900000000001</v>
      </c>
    </row>
    <row r="90037" spans="1:6" x14ac:dyDescent="0.2">
      <c r="A90037" s="2">
        <v>44490</v>
      </c>
      <c r="B90037" t="s">
        <v>65</v>
      </c>
      <c r="C90037">
        <v>1.0174000000000001</v>
      </c>
      <c r="D90037">
        <v>6.39595</v>
      </c>
      <c r="E90037">
        <v>0.15906899999999999</v>
      </c>
      <c r="F90037">
        <v>-8.7999999999999995E-2</v>
      </c>
    </row>
    <row r="90038" spans="1:6" x14ac:dyDescent="0.2">
      <c r="A90038" s="2">
        <v>44490</v>
      </c>
      <c r="B90038" t="s">
        <v>64</v>
      </c>
      <c r="C90038">
        <v>0.38671</v>
      </c>
      <c r="D90038">
        <v>1.1640999999999999</v>
      </c>
      <c r="E90038">
        <v>0.45016899999999999</v>
      </c>
      <c r="F90038">
        <v>0.06</v>
      </c>
    </row>
    <row r="90039" spans="1:6" x14ac:dyDescent="0.2">
      <c r="A90039" s="2">
        <v>44490</v>
      </c>
      <c r="B90039" t="s">
        <v>57</v>
      </c>
      <c r="C90039">
        <v>11.9</v>
      </c>
      <c r="D90039">
        <v>114</v>
      </c>
      <c r="E90039">
        <v>0.10438600000000001</v>
      </c>
      <c r="F90039">
        <v>0.38200000000000001</v>
      </c>
    </row>
    <row r="90040" spans="1:6" x14ac:dyDescent="0.2">
      <c r="A90040" s="2">
        <v>44490</v>
      </c>
      <c r="B90040" t="s">
        <v>58</v>
      </c>
      <c r="C90040">
        <v>8.5945999999999995E-2</v>
      </c>
      <c r="D90040">
        <v>1.3803000000000001</v>
      </c>
      <c r="E90040">
        <v>0.118631</v>
      </c>
      <c r="F90040">
        <v>0.30499999999999999</v>
      </c>
    </row>
    <row r="90041" spans="1:6" x14ac:dyDescent="0.2">
      <c r="A90041" s="2">
        <v>44490</v>
      </c>
      <c r="B90041" t="s">
        <v>59</v>
      </c>
      <c r="C90041">
        <v>0.58252000000000004</v>
      </c>
      <c r="D90041">
        <v>1</v>
      </c>
      <c r="E90041">
        <v>0.58252000000000004</v>
      </c>
      <c r="F90041">
        <v>0</v>
      </c>
    </row>
    <row r="90042" spans="1:6" x14ac:dyDescent="0.2">
      <c r="E90042">
        <v>1.4147749999999999</v>
      </c>
    </row>
    <row r="90043" spans="1:6" x14ac:dyDescent="0.2">
      <c r="D90043" t="s">
        <v>60</v>
      </c>
      <c r="E90043">
        <v>0.70682599999999995</v>
      </c>
      <c r="F90043">
        <v>-6.3E-2</v>
      </c>
    </row>
    <row r="90044" spans="1:6" x14ac:dyDescent="0.2">
      <c r="D90044" t="s">
        <v>61</v>
      </c>
      <c r="E90044">
        <v>1.4147799999999999</v>
      </c>
    </row>
    <row r="90046" spans="1:6" x14ac:dyDescent="0.2">
      <c r="A90046" s="2">
        <v>44491</v>
      </c>
      <c r="B90046" t="s">
        <v>65</v>
      </c>
      <c r="C90046">
        <v>1.0174000000000001</v>
      </c>
      <c r="D90046">
        <v>6.3838999999999997</v>
      </c>
      <c r="E90046">
        <v>0.15937000000000001</v>
      </c>
      <c r="F90046">
        <v>0.189</v>
      </c>
    </row>
    <row r="90047" spans="1:6" x14ac:dyDescent="0.2">
      <c r="A90047" s="2">
        <v>44491</v>
      </c>
      <c r="B90047" t="s">
        <v>64</v>
      </c>
      <c r="C90047">
        <v>0.38671</v>
      </c>
      <c r="D90047">
        <v>1.1638500000000001</v>
      </c>
      <c r="E90047">
        <v>0.45007200000000003</v>
      </c>
      <c r="F90047">
        <v>-2.1000000000000001E-2</v>
      </c>
    </row>
    <row r="90048" spans="1:6" x14ac:dyDescent="0.2">
      <c r="A90048" s="2">
        <v>44491</v>
      </c>
      <c r="B90048" t="s">
        <v>57</v>
      </c>
      <c r="C90048">
        <v>11.9</v>
      </c>
      <c r="D90048">
        <v>113.815</v>
      </c>
      <c r="E90048">
        <v>0.104556</v>
      </c>
      <c r="F90048">
        <v>0.16300000000000001</v>
      </c>
    </row>
    <row r="90049" spans="1:6" x14ac:dyDescent="0.2">
      <c r="A90049" s="2">
        <v>44491</v>
      </c>
      <c r="B90049" t="s">
        <v>58</v>
      </c>
      <c r="C90049">
        <v>8.5945999999999995E-2</v>
      </c>
      <c r="D90049">
        <v>1.3786499999999999</v>
      </c>
      <c r="E90049">
        <v>0.118489</v>
      </c>
      <c r="F90049">
        <v>-0.12</v>
      </c>
    </row>
    <row r="90050" spans="1:6" x14ac:dyDescent="0.2">
      <c r="A90050" s="2">
        <v>44491</v>
      </c>
      <c r="B90050" t="s">
        <v>59</v>
      </c>
      <c r="C90050">
        <v>0.58252000000000004</v>
      </c>
      <c r="D90050">
        <v>1</v>
      </c>
      <c r="E90050">
        <v>0.58252000000000004</v>
      </c>
      <c r="F90050">
        <v>0</v>
      </c>
    </row>
    <row r="90051" spans="1:6" x14ac:dyDescent="0.2">
      <c r="E90051">
        <v>1.4150069999999999</v>
      </c>
    </row>
    <row r="90052" spans="1:6" x14ac:dyDescent="0.2">
      <c r="D90052" t="s">
        <v>60</v>
      </c>
      <c r="E90052">
        <v>0.70670999999999995</v>
      </c>
      <c r="F90052">
        <v>-1.6E-2</v>
      </c>
    </row>
    <row r="90053" spans="1:6" x14ac:dyDescent="0.2">
      <c r="D90053" t="s">
        <v>61</v>
      </c>
      <c r="E90053">
        <v>1.4150100000000001</v>
      </c>
    </row>
    <row r="90055" spans="1:6" x14ac:dyDescent="0.2">
      <c r="A90055" s="2">
        <v>44494</v>
      </c>
      <c r="B90055" t="s">
        <v>65</v>
      </c>
      <c r="C90055">
        <v>1.0174000000000001</v>
      </c>
      <c r="D90055">
        <v>6.3821000000000003</v>
      </c>
      <c r="E90055">
        <v>0.159415</v>
      </c>
      <c r="F90055">
        <v>2.8000000000000001E-2</v>
      </c>
    </row>
    <row r="90056" spans="1:6" x14ac:dyDescent="0.2">
      <c r="A90056" s="2">
        <v>44494</v>
      </c>
      <c r="B90056" t="s">
        <v>64</v>
      </c>
      <c r="C90056">
        <v>0.38671</v>
      </c>
      <c r="D90056">
        <v>1.1624000000000001</v>
      </c>
      <c r="E90056">
        <v>0.44951200000000002</v>
      </c>
      <c r="F90056">
        <v>-0.125</v>
      </c>
    </row>
    <row r="90057" spans="1:6" x14ac:dyDescent="0.2">
      <c r="A90057" s="2">
        <v>44494</v>
      </c>
      <c r="B90057" t="s">
        <v>57</v>
      </c>
      <c r="C90057">
        <v>11.9</v>
      </c>
      <c r="D90057">
        <v>113.71</v>
      </c>
      <c r="E90057">
        <v>0.104652</v>
      </c>
      <c r="F90057">
        <v>9.1999999999999998E-2</v>
      </c>
    </row>
    <row r="90058" spans="1:6" x14ac:dyDescent="0.2">
      <c r="A90058" s="2">
        <v>44494</v>
      </c>
      <c r="B90058" t="s">
        <v>58</v>
      </c>
      <c r="C90058">
        <v>8.5945999999999995E-2</v>
      </c>
      <c r="D90058">
        <v>1.3771</v>
      </c>
      <c r="E90058">
        <v>0.118356</v>
      </c>
      <c r="F90058">
        <v>-0.112</v>
      </c>
    </row>
    <row r="90059" spans="1:6" x14ac:dyDescent="0.2">
      <c r="A90059" s="2">
        <v>44494</v>
      </c>
      <c r="B90059" t="s">
        <v>59</v>
      </c>
      <c r="C90059">
        <v>0.58252000000000004</v>
      </c>
      <c r="D90059">
        <v>1</v>
      </c>
      <c r="E90059">
        <v>0.58252000000000004</v>
      </c>
      <c r="F90059">
        <v>0</v>
      </c>
    </row>
    <row r="90060" spans="1:6" x14ac:dyDescent="0.2">
      <c r="E90060">
        <v>1.414455</v>
      </c>
    </row>
    <row r="90061" spans="1:6" x14ac:dyDescent="0.2">
      <c r="D90061" t="s">
        <v>60</v>
      </c>
      <c r="E90061">
        <v>0.706986</v>
      </c>
      <c r="F90061">
        <v>3.9E-2</v>
      </c>
    </row>
    <row r="90062" spans="1:6" x14ac:dyDescent="0.2">
      <c r="D90062" t="s">
        <v>61</v>
      </c>
      <c r="E90062">
        <v>1.4144600000000001</v>
      </c>
    </row>
    <row r="90064" spans="1:6" x14ac:dyDescent="0.2">
      <c r="A90064" s="2">
        <v>44495</v>
      </c>
      <c r="B90064" t="s">
        <v>65</v>
      </c>
      <c r="C90064">
        <v>1.0174000000000001</v>
      </c>
      <c r="D90064">
        <v>6.3768000000000002</v>
      </c>
      <c r="E90064">
        <v>0.15954699999999999</v>
      </c>
      <c r="F90064">
        <v>8.3000000000000004E-2</v>
      </c>
    </row>
    <row r="90065" spans="1:6" x14ac:dyDescent="0.2">
      <c r="A90065" s="2">
        <v>44495</v>
      </c>
      <c r="B90065" t="s">
        <v>64</v>
      </c>
      <c r="C90065">
        <v>0.38671</v>
      </c>
      <c r="D90065">
        <v>1.1624000000000001</v>
      </c>
      <c r="E90065">
        <v>0.44951200000000002</v>
      </c>
      <c r="F90065">
        <v>0</v>
      </c>
    </row>
    <row r="90066" spans="1:6" x14ac:dyDescent="0.2">
      <c r="A90066" s="2">
        <v>44495</v>
      </c>
      <c r="B90066" t="s">
        <v>57</v>
      </c>
      <c r="C90066">
        <v>11.9</v>
      </c>
      <c r="D90066">
        <v>114.015</v>
      </c>
      <c r="E90066">
        <v>0.10437200000000001</v>
      </c>
      <c r="F90066">
        <v>-0.26800000000000002</v>
      </c>
    </row>
    <row r="90067" spans="1:6" x14ac:dyDescent="0.2">
      <c r="A90067" s="2">
        <v>44495</v>
      </c>
      <c r="B90067" t="s">
        <v>58</v>
      </c>
      <c r="C90067">
        <v>8.5945999999999995E-2</v>
      </c>
      <c r="D90067">
        <v>1.3828</v>
      </c>
      <c r="E90067">
        <v>0.11884599999999999</v>
      </c>
      <c r="F90067">
        <v>0.41399999999999998</v>
      </c>
    </row>
    <row r="90068" spans="1:6" x14ac:dyDescent="0.2">
      <c r="A90068" s="2">
        <v>44495</v>
      </c>
      <c r="B90068" t="s">
        <v>59</v>
      </c>
      <c r="C90068">
        <v>0.58252000000000004</v>
      </c>
      <c r="D90068">
        <v>1</v>
      </c>
      <c r="E90068">
        <v>0.58252000000000004</v>
      </c>
      <c r="F90068">
        <v>0</v>
      </c>
    </row>
    <row r="90069" spans="1:6" x14ac:dyDescent="0.2">
      <c r="E90069">
        <v>1.4147970000000001</v>
      </c>
    </row>
    <row r="90070" spans="1:6" x14ac:dyDescent="0.2">
      <c r="D90070" t="s">
        <v>60</v>
      </c>
      <c r="E90070">
        <v>0.70681499999999997</v>
      </c>
      <c r="F90070">
        <v>-2.4E-2</v>
      </c>
    </row>
    <row r="90071" spans="1:6" x14ac:dyDescent="0.2">
      <c r="D90071" t="s">
        <v>61</v>
      </c>
      <c r="E90071">
        <v>1.4148000000000001</v>
      </c>
    </row>
    <row r="90073" spans="1:6" x14ac:dyDescent="0.2">
      <c r="A90073" s="2">
        <v>44496</v>
      </c>
      <c r="B90073" t="s">
        <v>65</v>
      </c>
      <c r="C90073">
        <v>1.0174000000000001</v>
      </c>
      <c r="D90073">
        <v>6.3935000000000004</v>
      </c>
      <c r="E90073">
        <v>0.15912999999999999</v>
      </c>
      <c r="F90073">
        <v>-0.26100000000000001</v>
      </c>
    </row>
    <row r="90074" spans="1:6" x14ac:dyDescent="0.2">
      <c r="A90074" s="2">
        <v>44496</v>
      </c>
      <c r="B90074" t="s">
        <v>64</v>
      </c>
      <c r="C90074">
        <v>0.38671</v>
      </c>
      <c r="D90074">
        <v>1.1595</v>
      </c>
      <c r="E90074">
        <v>0.44839000000000001</v>
      </c>
      <c r="F90074">
        <v>-0.249</v>
      </c>
    </row>
    <row r="90075" spans="1:6" x14ac:dyDescent="0.2">
      <c r="A90075" s="2">
        <v>44496</v>
      </c>
      <c r="B90075" t="s">
        <v>57</v>
      </c>
      <c r="C90075">
        <v>11.9</v>
      </c>
      <c r="D90075">
        <v>113.765</v>
      </c>
      <c r="E90075">
        <v>0.104602</v>
      </c>
      <c r="F90075">
        <v>0.22</v>
      </c>
    </row>
    <row r="90076" spans="1:6" x14ac:dyDescent="0.2">
      <c r="A90076" s="2">
        <v>44496</v>
      </c>
      <c r="B90076" t="s">
        <v>58</v>
      </c>
      <c r="C90076">
        <v>8.5945999999999995E-2</v>
      </c>
      <c r="D90076">
        <v>1.3713</v>
      </c>
      <c r="E90076">
        <v>0.117858</v>
      </c>
      <c r="F90076">
        <v>-0.83199999999999996</v>
      </c>
    </row>
    <row r="90077" spans="1:6" x14ac:dyDescent="0.2">
      <c r="A90077" s="2">
        <v>44496</v>
      </c>
      <c r="B90077" t="s">
        <v>59</v>
      </c>
      <c r="C90077">
        <v>0.58252000000000004</v>
      </c>
      <c r="D90077">
        <v>1</v>
      </c>
      <c r="E90077">
        <v>0.58252000000000004</v>
      </c>
      <c r="F90077">
        <v>0</v>
      </c>
    </row>
    <row r="90078" spans="1:6" x14ac:dyDescent="0.2">
      <c r="E90078">
        <v>1.4125000000000001</v>
      </c>
    </row>
    <row r="90079" spans="1:6" x14ac:dyDescent="0.2">
      <c r="D90079" t="s">
        <v>60</v>
      </c>
      <c r="E90079">
        <v>0.70796499999999996</v>
      </c>
      <c r="F90079">
        <v>0.16300000000000001</v>
      </c>
    </row>
    <row r="90080" spans="1:6" x14ac:dyDescent="0.2">
      <c r="D90080" t="s">
        <v>61</v>
      </c>
      <c r="E90080">
        <v>1.4125000000000001</v>
      </c>
    </row>
    <row r="90082" spans="1:6" x14ac:dyDescent="0.2">
      <c r="A90082" s="2">
        <v>44497</v>
      </c>
      <c r="B90082" t="s">
        <v>65</v>
      </c>
      <c r="C90082">
        <v>1.0174000000000001</v>
      </c>
      <c r="D90082">
        <v>6.3947000000000003</v>
      </c>
      <c r="E90082">
        <v>0.15910099999999999</v>
      </c>
      <c r="F90082">
        <v>-1.9E-2</v>
      </c>
    </row>
    <row r="90083" spans="1:6" x14ac:dyDescent="0.2">
      <c r="A90083" s="2">
        <v>44497</v>
      </c>
      <c r="B90083" t="s">
        <v>64</v>
      </c>
      <c r="C90083">
        <v>0.38671</v>
      </c>
      <c r="D90083">
        <v>1.16065</v>
      </c>
      <c r="E90083">
        <v>0.44883499999999998</v>
      </c>
      <c r="F90083">
        <v>9.9000000000000005E-2</v>
      </c>
    </row>
    <row r="90084" spans="1:6" x14ac:dyDescent="0.2">
      <c r="A90084" s="2">
        <v>44497</v>
      </c>
      <c r="B90084" t="s">
        <v>57</v>
      </c>
      <c r="C90084">
        <v>11.9</v>
      </c>
      <c r="D90084">
        <v>113.58</v>
      </c>
      <c r="E90084">
        <v>0.104772</v>
      </c>
      <c r="F90084">
        <v>0.16300000000000001</v>
      </c>
    </row>
    <row r="90085" spans="1:6" x14ac:dyDescent="0.2">
      <c r="A90085" s="2">
        <v>44497</v>
      </c>
      <c r="B90085" t="s">
        <v>58</v>
      </c>
      <c r="C90085">
        <v>8.5945999999999995E-2</v>
      </c>
      <c r="D90085">
        <v>1.3761000000000001</v>
      </c>
      <c r="E90085">
        <v>0.11827</v>
      </c>
      <c r="F90085">
        <v>0.35</v>
      </c>
    </row>
    <row r="90086" spans="1:6" x14ac:dyDescent="0.2">
      <c r="A90086" s="2">
        <v>44497</v>
      </c>
      <c r="B90086" t="s">
        <v>59</v>
      </c>
      <c r="C90086">
        <v>0.58252000000000004</v>
      </c>
      <c r="D90086">
        <v>1</v>
      </c>
      <c r="E90086">
        <v>0.58252000000000004</v>
      </c>
      <c r="F90086">
        <v>0</v>
      </c>
    </row>
    <row r="90087" spans="1:6" x14ac:dyDescent="0.2">
      <c r="E90087">
        <v>1.4134979999999999</v>
      </c>
    </row>
    <row r="90088" spans="1:6" x14ac:dyDescent="0.2">
      <c r="D90088" t="s">
        <v>60</v>
      </c>
      <c r="E90088">
        <v>0.70746500000000001</v>
      </c>
      <c r="F90088">
        <v>-7.0999999999999994E-2</v>
      </c>
    </row>
    <row r="90089" spans="1:6" x14ac:dyDescent="0.2">
      <c r="D90089" t="s">
        <v>61</v>
      </c>
      <c r="E90089">
        <v>1.4135</v>
      </c>
    </row>
    <row r="90091" spans="1:6" x14ac:dyDescent="0.2">
      <c r="A90091" s="2">
        <v>44498</v>
      </c>
      <c r="B90091" t="s">
        <v>65</v>
      </c>
      <c r="C90091">
        <v>1.0174000000000001</v>
      </c>
      <c r="D90091">
        <v>6.3930999999999996</v>
      </c>
      <c r="E90091">
        <v>0.15914</v>
      </c>
      <c r="F90091">
        <v>2.5000000000000001E-2</v>
      </c>
    </row>
    <row r="90092" spans="1:6" x14ac:dyDescent="0.2">
      <c r="A90092" s="2">
        <v>44498</v>
      </c>
      <c r="B90092" t="s">
        <v>64</v>
      </c>
      <c r="C90092">
        <v>0.38671</v>
      </c>
      <c r="D90092">
        <v>1.1653</v>
      </c>
      <c r="E90092">
        <v>0.45063300000000001</v>
      </c>
      <c r="F90092">
        <v>0.40100000000000002</v>
      </c>
    </row>
    <row r="90093" spans="1:6" x14ac:dyDescent="0.2">
      <c r="A90093" s="2">
        <v>44498</v>
      </c>
      <c r="B90093" t="s">
        <v>57</v>
      </c>
      <c r="C90093">
        <v>11.9</v>
      </c>
      <c r="D90093">
        <v>113.745</v>
      </c>
      <c r="E90093">
        <v>0.10462</v>
      </c>
      <c r="F90093">
        <v>-0.14499999999999999</v>
      </c>
    </row>
    <row r="90094" spans="1:6" x14ac:dyDescent="0.2">
      <c r="A90094" s="2">
        <v>44498</v>
      </c>
      <c r="B90094" t="s">
        <v>58</v>
      </c>
      <c r="C90094">
        <v>8.5945999999999995E-2</v>
      </c>
      <c r="D90094">
        <v>1.3784000000000001</v>
      </c>
      <c r="E90094">
        <v>0.118468</v>
      </c>
      <c r="F90094">
        <v>0.16700000000000001</v>
      </c>
    </row>
    <row r="90095" spans="1:6" x14ac:dyDescent="0.2">
      <c r="A90095" s="2">
        <v>44498</v>
      </c>
      <c r="B90095" t="s">
        <v>59</v>
      </c>
      <c r="C90095">
        <v>0.58252000000000004</v>
      </c>
      <c r="D90095">
        <v>1</v>
      </c>
      <c r="E90095">
        <v>0.58252000000000004</v>
      </c>
      <c r="F90095">
        <v>0</v>
      </c>
    </row>
    <row r="90096" spans="1:6" x14ac:dyDescent="0.2">
      <c r="E90096">
        <v>1.415381</v>
      </c>
    </row>
    <row r="90097" spans="1:6" x14ac:dyDescent="0.2">
      <c r="D90097" t="s">
        <v>60</v>
      </c>
      <c r="E90097">
        <v>0.70652400000000004</v>
      </c>
      <c r="F90097">
        <v>-0.13300000000000001</v>
      </c>
    </row>
    <row r="90098" spans="1:6" x14ac:dyDescent="0.2">
      <c r="D90098" t="s">
        <v>61</v>
      </c>
      <c r="E90098">
        <v>1.4153800000000001</v>
      </c>
    </row>
    <row r="90100" spans="1:6" x14ac:dyDescent="0.2">
      <c r="A90100" s="2">
        <v>44501</v>
      </c>
      <c r="B90100" t="s">
        <v>65</v>
      </c>
      <c r="C90100">
        <v>1.0174000000000001</v>
      </c>
      <c r="D90100">
        <v>6.3956999999999997</v>
      </c>
      <c r="E90100">
        <v>0.159076</v>
      </c>
      <c r="F90100">
        <v>-4.1000000000000002E-2</v>
      </c>
    </row>
    <row r="90101" spans="1:6" x14ac:dyDescent="0.2">
      <c r="A90101" s="2">
        <v>44501</v>
      </c>
      <c r="B90101" t="s">
        <v>64</v>
      </c>
      <c r="C90101">
        <v>0.38671</v>
      </c>
      <c r="D90101">
        <v>1.1572499999999999</v>
      </c>
      <c r="E90101">
        <v>0.44751999999999997</v>
      </c>
      <c r="F90101">
        <v>-0.69099999999999995</v>
      </c>
    </row>
    <row r="90102" spans="1:6" x14ac:dyDescent="0.2">
      <c r="A90102" s="2">
        <v>44501</v>
      </c>
      <c r="B90102" t="s">
        <v>57</v>
      </c>
      <c r="C90102">
        <v>11.9</v>
      </c>
      <c r="D90102">
        <v>114.255</v>
      </c>
      <c r="E90102">
        <v>0.104153</v>
      </c>
      <c r="F90102">
        <v>-0.44600000000000001</v>
      </c>
    </row>
    <row r="90103" spans="1:6" x14ac:dyDescent="0.2">
      <c r="A90103" s="2">
        <v>44501</v>
      </c>
      <c r="B90103" t="s">
        <v>58</v>
      </c>
      <c r="C90103">
        <v>8.5945999999999995E-2</v>
      </c>
      <c r="D90103">
        <v>1.36775</v>
      </c>
      <c r="E90103">
        <v>0.117553</v>
      </c>
      <c r="F90103">
        <v>-0.77300000000000002</v>
      </c>
    </row>
    <row r="90104" spans="1:6" x14ac:dyDescent="0.2">
      <c r="A90104" s="2">
        <v>44501</v>
      </c>
      <c r="B90104" t="s">
        <v>59</v>
      </c>
      <c r="C90104">
        <v>0.58252000000000004</v>
      </c>
      <c r="D90104">
        <v>1</v>
      </c>
      <c r="E90104">
        <v>0.58252000000000004</v>
      </c>
      <c r="F90104">
        <v>0</v>
      </c>
    </row>
    <row r="90105" spans="1:6" x14ac:dyDescent="0.2">
      <c r="E90105">
        <v>1.410822</v>
      </c>
    </row>
    <row r="90106" spans="1:6" x14ac:dyDescent="0.2">
      <c r="D90106" t="s">
        <v>60</v>
      </c>
      <c r="E90106">
        <v>0.70880699999999996</v>
      </c>
      <c r="F90106">
        <v>0.32300000000000001</v>
      </c>
    </row>
    <row r="90107" spans="1:6" x14ac:dyDescent="0.2">
      <c r="D90107" t="s">
        <v>61</v>
      </c>
      <c r="E90107">
        <v>1.41082</v>
      </c>
    </row>
    <row r="90109" spans="1:6" x14ac:dyDescent="0.2">
      <c r="A90109" s="2">
        <v>44502</v>
      </c>
      <c r="B90109" t="s">
        <v>65</v>
      </c>
      <c r="C90109">
        <v>1.0174000000000001</v>
      </c>
      <c r="D90109">
        <v>6.3978000000000002</v>
      </c>
      <c r="E90109">
        <v>0.159023</v>
      </c>
      <c r="F90109">
        <v>-3.3000000000000002E-2</v>
      </c>
    </row>
    <row r="90110" spans="1:6" x14ac:dyDescent="0.2">
      <c r="A90110" s="2">
        <v>44502</v>
      </c>
      <c r="B90110" t="s">
        <v>64</v>
      </c>
      <c r="C90110">
        <v>0.38671</v>
      </c>
      <c r="D90110">
        <v>1.1604000000000001</v>
      </c>
      <c r="E90110">
        <v>0.44873800000000003</v>
      </c>
      <c r="F90110">
        <v>0.27200000000000002</v>
      </c>
    </row>
    <row r="90111" spans="1:6" x14ac:dyDescent="0.2">
      <c r="A90111" s="2">
        <v>44502</v>
      </c>
      <c r="B90111" t="s">
        <v>57</v>
      </c>
      <c r="C90111">
        <v>11.9</v>
      </c>
      <c r="D90111">
        <v>113.7</v>
      </c>
      <c r="E90111">
        <v>0.104661</v>
      </c>
      <c r="F90111">
        <v>0.48799999999999999</v>
      </c>
    </row>
    <row r="90112" spans="1:6" x14ac:dyDescent="0.2">
      <c r="A90112" s="2">
        <v>44502</v>
      </c>
      <c r="B90112" t="s">
        <v>58</v>
      </c>
      <c r="C90112">
        <v>8.5945999999999995E-2</v>
      </c>
      <c r="D90112">
        <v>1.3653999999999999</v>
      </c>
      <c r="E90112">
        <v>0.117351</v>
      </c>
      <c r="F90112">
        <v>-0.17199999999999999</v>
      </c>
    </row>
    <row r="90113" spans="1:6" x14ac:dyDescent="0.2">
      <c r="A90113" s="2">
        <v>44502</v>
      </c>
      <c r="B90113" t="s">
        <v>59</v>
      </c>
      <c r="C90113">
        <v>0.58252000000000004</v>
      </c>
      <c r="D90113">
        <v>1</v>
      </c>
      <c r="E90113">
        <v>0.58252000000000004</v>
      </c>
      <c r="F90113">
        <v>0</v>
      </c>
    </row>
    <row r="90114" spans="1:6" x14ac:dyDescent="0.2">
      <c r="E90114">
        <v>1.412293</v>
      </c>
    </row>
    <row r="90115" spans="1:6" x14ac:dyDescent="0.2">
      <c r="D90115" t="s">
        <v>60</v>
      </c>
      <c r="E90115">
        <v>0.70806800000000003</v>
      </c>
      <c r="F90115">
        <v>-0.104</v>
      </c>
    </row>
    <row r="90116" spans="1:6" x14ac:dyDescent="0.2">
      <c r="D90116" t="s">
        <v>61</v>
      </c>
      <c r="E90116">
        <v>1.41229</v>
      </c>
    </row>
    <row r="90118" spans="1:6" x14ac:dyDescent="0.2">
      <c r="A90118" s="2">
        <v>44503</v>
      </c>
      <c r="B90118" t="s">
        <v>65</v>
      </c>
      <c r="C90118">
        <v>1.0174000000000001</v>
      </c>
      <c r="D90118">
        <v>6.3951000000000002</v>
      </c>
      <c r="E90118">
        <v>0.15909100000000001</v>
      </c>
      <c r="F90118">
        <v>4.2000000000000003E-2</v>
      </c>
    </row>
    <row r="90119" spans="1:6" x14ac:dyDescent="0.2">
      <c r="A90119" s="2">
        <v>44503</v>
      </c>
      <c r="B90119" t="s">
        <v>64</v>
      </c>
      <c r="C90119">
        <v>0.38671</v>
      </c>
      <c r="D90119">
        <v>1.1587499999999999</v>
      </c>
      <c r="E90119">
        <v>0.4481</v>
      </c>
      <c r="F90119">
        <v>-0.14199999999999999</v>
      </c>
    </row>
    <row r="90120" spans="1:6" x14ac:dyDescent="0.2">
      <c r="A90120" s="2">
        <v>44503</v>
      </c>
      <c r="B90120" t="s">
        <v>57</v>
      </c>
      <c r="C90120">
        <v>11.9</v>
      </c>
      <c r="D90120">
        <v>113.77500000000001</v>
      </c>
      <c r="E90120">
        <v>0.104592</v>
      </c>
      <c r="F90120">
        <v>-6.6000000000000003E-2</v>
      </c>
    </row>
    <row r="90121" spans="1:6" x14ac:dyDescent="0.2">
      <c r="A90121" s="2">
        <v>44503</v>
      </c>
      <c r="B90121" t="s">
        <v>58</v>
      </c>
      <c r="C90121">
        <v>8.5945999999999995E-2</v>
      </c>
      <c r="D90121">
        <v>1.3653</v>
      </c>
      <c r="E90121">
        <v>0.117342</v>
      </c>
      <c r="F90121">
        <v>-7.0000000000000001E-3</v>
      </c>
    </row>
    <row r="90122" spans="1:6" x14ac:dyDescent="0.2">
      <c r="A90122" s="2">
        <v>44503</v>
      </c>
      <c r="B90122" t="s">
        <v>59</v>
      </c>
      <c r="C90122">
        <v>0.58252000000000004</v>
      </c>
      <c r="D90122">
        <v>1</v>
      </c>
      <c r="E90122">
        <v>0.58252000000000004</v>
      </c>
      <c r="F90122">
        <v>0</v>
      </c>
    </row>
    <row r="90123" spans="1:6" x14ac:dyDescent="0.2">
      <c r="E90123">
        <v>1.411645</v>
      </c>
    </row>
    <row r="90124" spans="1:6" x14ac:dyDescent="0.2">
      <c r="D90124" t="s">
        <v>60</v>
      </c>
      <c r="E90124">
        <v>0.70839300000000005</v>
      </c>
      <c r="F90124">
        <v>4.5999999999999999E-2</v>
      </c>
    </row>
    <row r="90125" spans="1:6" x14ac:dyDescent="0.2">
      <c r="D90125" t="s">
        <v>61</v>
      </c>
      <c r="E90125">
        <v>1.4116500000000001</v>
      </c>
    </row>
    <row r="90127" spans="1:6" x14ac:dyDescent="0.2">
      <c r="A90127" s="2">
        <v>44504</v>
      </c>
      <c r="B90127" t="s">
        <v>65</v>
      </c>
      <c r="C90127">
        <v>1.0174000000000001</v>
      </c>
      <c r="D90127">
        <v>6.4006499999999997</v>
      </c>
      <c r="E90127">
        <v>0.15895300000000001</v>
      </c>
      <c r="F90127">
        <v>-8.6999999999999994E-2</v>
      </c>
    </row>
    <row r="90128" spans="1:6" x14ac:dyDescent="0.2">
      <c r="A90128" s="2">
        <v>44504</v>
      </c>
      <c r="B90128" t="s">
        <v>64</v>
      </c>
      <c r="C90128">
        <v>0.38671</v>
      </c>
      <c r="D90128">
        <v>1.1551</v>
      </c>
      <c r="E90128">
        <v>0.446689</v>
      </c>
      <c r="F90128">
        <v>-0.315</v>
      </c>
    </row>
    <row r="90129" spans="1:6" x14ac:dyDescent="0.2">
      <c r="A90129" s="2">
        <v>44504</v>
      </c>
      <c r="B90129" t="s">
        <v>57</v>
      </c>
      <c r="C90129">
        <v>11.9</v>
      </c>
      <c r="D90129">
        <v>113.815</v>
      </c>
      <c r="E90129">
        <v>0.104556</v>
      </c>
      <c r="F90129">
        <v>-3.5000000000000003E-2</v>
      </c>
    </row>
    <row r="90130" spans="1:6" x14ac:dyDescent="0.2">
      <c r="A90130" s="2">
        <v>44504</v>
      </c>
      <c r="B90130" t="s">
        <v>58</v>
      </c>
      <c r="C90130">
        <v>8.5945999999999995E-2</v>
      </c>
      <c r="D90130">
        <v>1.3589500000000001</v>
      </c>
      <c r="E90130">
        <v>0.116796</v>
      </c>
      <c r="F90130">
        <v>-0.46500000000000002</v>
      </c>
    </row>
    <row r="90131" spans="1:6" x14ac:dyDescent="0.2">
      <c r="A90131" s="2">
        <v>44504</v>
      </c>
      <c r="B90131" t="s">
        <v>59</v>
      </c>
      <c r="C90131">
        <v>0.58252000000000004</v>
      </c>
      <c r="D90131">
        <v>1</v>
      </c>
      <c r="E90131">
        <v>0.58252000000000004</v>
      </c>
      <c r="F90131">
        <v>0</v>
      </c>
    </row>
    <row r="90132" spans="1:6" x14ac:dyDescent="0.2">
      <c r="E90132">
        <v>1.4095139999999999</v>
      </c>
    </row>
    <row r="90133" spans="1:6" x14ac:dyDescent="0.2">
      <c r="D90133" t="s">
        <v>60</v>
      </c>
      <c r="E90133">
        <v>0.70946399999999998</v>
      </c>
      <c r="F90133">
        <v>0.151</v>
      </c>
    </row>
    <row r="90134" spans="1:6" x14ac:dyDescent="0.2">
      <c r="D90134" t="s">
        <v>61</v>
      </c>
      <c r="E90134">
        <v>1.40951</v>
      </c>
    </row>
    <row r="90136" spans="1:6" x14ac:dyDescent="0.2">
      <c r="A90136" s="2">
        <v>44505</v>
      </c>
      <c r="B90136" t="s">
        <v>65</v>
      </c>
      <c r="C90136">
        <v>1.0174000000000001</v>
      </c>
      <c r="D90136">
        <v>6.4040999999999997</v>
      </c>
      <c r="E90136">
        <v>0.15886700000000001</v>
      </c>
      <c r="F90136">
        <v>-5.3999999999999999E-2</v>
      </c>
    </row>
    <row r="90137" spans="1:6" x14ac:dyDescent="0.2">
      <c r="A90137" s="2">
        <v>44505</v>
      </c>
      <c r="B90137" t="s">
        <v>64</v>
      </c>
      <c r="C90137">
        <v>0.38671</v>
      </c>
      <c r="D90137">
        <v>1.1533500000000001</v>
      </c>
      <c r="E90137">
        <v>0.44601200000000002</v>
      </c>
      <c r="F90137">
        <v>-0.152</v>
      </c>
    </row>
    <row r="90138" spans="1:6" x14ac:dyDescent="0.2">
      <c r="A90138" s="2">
        <v>44505</v>
      </c>
      <c r="B90138" t="s">
        <v>57</v>
      </c>
      <c r="C90138">
        <v>11.9</v>
      </c>
      <c r="D90138">
        <v>113.83499999999999</v>
      </c>
      <c r="E90138">
        <v>0.104537</v>
      </c>
      <c r="F90138">
        <v>-1.7999999999999999E-2</v>
      </c>
    </row>
    <row r="90139" spans="1:6" x14ac:dyDescent="0.2">
      <c r="A90139" s="2">
        <v>44505</v>
      </c>
      <c r="B90139" t="s">
        <v>58</v>
      </c>
      <c r="C90139">
        <v>8.5945999999999995E-2</v>
      </c>
      <c r="D90139">
        <v>1.3442499999999999</v>
      </c>
      <c r="E90139">
        <v>0.115533</v>
      </c>
      <c r="F90139">
        <v>-1.0820000000000001</v>
      </c>
    </row>
    <row r="90140" spans="1:6" x14ac:dyDescent="0.2">
      <c r="A90140" s="2">
        <v>44505</v>
      </c>
      <c r="B90140" t="s">
        <v>59</v>
      </c>
      <c r="C90140">
        <v>0.58252000000000004</v>
      </c>
      <c r="D90140">
        <v>1</v>
      </c>
      <c r="E90140">
        <v>0.58252000000000004</v>
      </c>
      <c r="F90140">
        <v>0</v>
      </c>
    </row>
    <row r="90141" spans="1:6" x14ac:dyDescent="0.2">
      <c r="E90141">
        <v>1.4074690000000001</v>
      </c>
    </row>
    <row r="90142" spans="1:6" x14ac:dyDescent="0.2">
      <c r="D90142" t="s">
        <v>60</v>
      </c>
      <c r="E90142">
        <v>0.71049499999999999</v>
      </c>
      <c r="F90142">
        <v>0.14499999999999999</v>
      </c>
    </row>
    <row r="90143" spans="1:6" x14ac:dyDescent="0.2">
      <c r="D90143" t="s">
        <v>61</v>
      </c>
      <c r="E90143">
        <v>1.40747</v>
      </c>
    </row>
    <row r="90145" spans="1:6" x14ac:dyDescent="0.2">
      <c r="A90145" s="2">
        <v>44508</v>
      </c>
      <c r="B90145" t="s">
        <v>65</v>
      </c>
      <c r="C90145">
        <v>1.0174000000000001</v>
      </c>
      <c r="D90145">
        <v>6.3918999999999997</v>
      </c>
      <c r="E90145">
        <v>0.15917000000000001</v>
      </c>
      <c r="F90145">
        <v>0.191</v>
      </c>
    </row>
    <row r="90146" spans="1:6" x14ac:dyDescent="0.2">
      <c r="A90146" s="2">
        <v>44508</v>
      </c>
      <c r="B90146" t="s">
        <v>64</v>
      </c>
      <c r="C90146">
        <v>0.38671</v>
      </c>
      <c r="D90146">
        <v>1.1572499999999999</v>
      </c>
      <c r="E90146">
        <v>0.44751999999999997</v>
      </c>
      <c r="F90146">
        <v>0.33800000000000002</v>
      </c>
    </row>
    <row r="90147" spans="1:6" x14ac:dyDescent="0.2">
      <c r="A90147" s="2">
        <v>44508</v>
      </c>
      <c r="B90147" t="s">
        <v>57</v>
      </c>
      <c r="C90147">
        <v>11.9</v>
      </c>
      <c r="D90147">
        <v>113.48</v>
      </c>
      <c r="E90147">
        <v>0.104864</v>
      </c>
      <c r="F90147">
        <v>0.313</v>
      </c>
    </row>
    <row r="90148" spans="1:6" x14ac:dyDescent="0.2">
      <c r="A90148" s="2">
        <v>44508</v>
      </c>
      <c r="B90148" t="s">
        <v>58</v>
      </c>
      <c r="C90148">
        <v>8.5945999999999995E-2</v>
      </c>
      <c r="D90148">
        <v>1.35165</v>
      </c>
      <c r="E90148">
        <v>0.11616899999999999</v>
      </c>
      <c r="F90148">
        <v>0.55000000000000004</v>
      </c>
    </row>
    <row r="90149" spans="1:6" x14ac:dyDescent="0.2">
      <c r="A90149" s="2">
        <v>44508</v>
      </c>
      <c r="B90149" t="s">
        <v>59</v>
      </c>
      <c r="C90149">
        <v>0.58252000000000004</v>
      </c>
      <c r="D90149">
        <v>1</v>
      </c>
      <c r="E90149">
        <v>0.58252000000000004</v>
      </c>
      <c r="F90149">
        <v>0</v>
      </c>
    </row>
    <row r="90150" spans="1:6" x14ac:dyDescent="0.2">
      <c r="E90150">
        <v>1.4102429999999999</v>
      </c>
    </row>
    <row r="90151" spans="1:6" x14ac:dyDescent="0.2">
      <c r="D90151" t="s">
        <v>60</v>
      </c>
      <c r="E90151">
        <v>0.70909800000000001</v>
      </c>
      <c r="F90151">
        <v>-0.19700000000000001</v>
      </c>
    </row>
    <row r="90152" spans="1:6" x14ac:dyDescent="0.2">
      <c r="D90152" t="s">
        <v>61</v>
      </c>
      <c r="E90152">
        <v>1.4102399999999999</v>
      </c>
    </row>
    <row r="90154" spans="1:6" x14ac:dyDescent="0.2">
      <c r="A90154" s="2">
        <v>44509</v>
      </c>
      <c r="B90154" t="s">
        <v>65</v>
      </c>
      <c r="C90154">
        <v>1.0174000000000001</v>
      </c>
      <c r="D90154">
        <v>6.3895</v>
      </c>
      <c r="E90154">
        <v>0.15923000000000001</v>
      </c>
      <c r="F90154">
        <v>3.7999999999999999E-2</v>
      </c>
    </row>
    <row r="90155" spans="1:6" x14ac:dyDescent="0.2">
      <c r="A90155" s="2">
        <v>44509</v>
      </c>
      <c r="B90155" t="s">
        <v>64</v>
      </c>
      <c r="C90155">
        <v>0.38671</v>
      </c>
      <c r="D90155">
        <v>1.15805</v>
      </c>
      <c r="E90155">
        <v>0.44783000000000001</v>
      </c>
      <c r="F90155">
        <v>6.9000000000000006E-2</v>
      </c>
    </row>
    <row r="90156" spans="1:6" x14ac:dyDescent="0.2">
      <c r="A90156" s="2">
        <v>44509</v>
      </c>
      <c r="B90156" t="s">
        <v>57</v>
      </c>
      <c r="C90156">
        <v>11.9</v>
      </c>
      <c r="D90156">
        <v>112.965</v>
      </c>
      <c r="E90156">
        <v>0.10534200000000001</v>
      </c>
      <c r="F90156">
        <v>0.45600000000000002</v>
      </c>
    </row>
    <row r="90157" spans="1:6" x14ac:dyDescent="0.2">
      <c r="A90157" s="2">
        <v>44509</v>
      </c>
      <c r="B90157" t="s">
        <v>58</v>
      </c>
      <c r="C90157">
        <v>8.5945999999999995E-2</v>
      </c>
      <c r="D90157">
        <v>1.3570500000000001</v>
      </c>
      <c r="E90157">
        <v>0.116633</v>
      </c>
      <c r="F90157">
        <v>0.4</v>
      </c>
    </row>
    <row r="90158" spans="1:6" x14ac:dyDescent="0.2">
      <c r="A90158" s="2">
        <v>44509</v>
      </c>
      <c r="B90158" t="s">
        <v>59</v>
      </c>
      <c r="C90158">
        <v>0.58252000000000004</v>
      </c>
      <c r="D90158">
        <v>1</v>
      </c>
      <c r="E90158">
        <v>0.58252000000000004</v>
      </c>
      <c r="F90158">
        <v>0</v>
      </c>
    </row>
    <row r="90159" spans="1:6" x14ac:dyDescent="0.2">
      <c r="E90159">
        <v>1.4115549999999999</v>
      </c>
    </row>
    <row r="90160" spans="1:6" x14ac:dyDescent="0.2">
      <c r="D90160" t="s">
        <v>60</v>
      </c>
      <c r="E90160">
        <v>0.70843900000000004</v>
      </c>
      <c r="F90160">
        <v>-9.2999999999999999E-2</v>
      </c>
    </row>
    <row r="90161" spans="1:6" x14ac:dyDescent="0.2">
      <c r="D90161" t="s">
        <v>61</v>
      </c>
      <c r="E90161">
        <v>1.4115500000000001</v>
      </c>
    </row>
    <row r="90163" spans="1:6" x14ac:dyDescent="0.2">
      <c r="A90163" s="2">
        <v>44510</v>
      </c>
      <c r="B90163" t="s">
        <v>65</v>
      </c>
      <c r="C90163">
        <v>1.0174000000000001</v>
      </c>
      <c r="D90163">
        <v>6.3906000000000001</v>
      </c>
      <c r="E90163">
        <v>0.15920300000000001</v>
      </c>
      <c r="F90163">
        <v>-1.7000000000000001E-2</v>
      </c>
    </row>
    <row r="90164" spans="1:6" x14ac:dyDescent="0.2">
      <c r="A90164" s="2">
        <v>44510</v>
      </c>
      <c r="B90164" t="s">
        <v>64</v>
      </c>
      <c r="C90164">
        <v>0.38671</v>
      </c>
      <c r="D90164">
        <v>1.1548499999999999</v>
      </c>
      <c r="E90164">
        <v>0.44659199999999999</v>
      </c>
      <c r="F90164">
        <v>-0.27600000000000002</v>
      </c>
    </row>
    <row r="90165" spans="1:6" x14ac:dyDescent="0.2">
      <c r="A90165" s="2">
        <v>44510</v>
      </c>
      <c r="B90165" t="s">
        <v>57</v>
      </c>
      <c r="C90165">
        <v>11.9</v>
      </c>
      <c r="D90165">
        <v>113.235</v>
      </c>
      <c r="E90165">
        <v>0.105091</v>
      </c>
      <c r="F90165">
        <v>-0.23799999999999999</v>
      </c>
    </row>
    <row r="90166" spans="1:6" x14ac:dyDescent="0.2">
      <c r="A90166" s="2">
        <v>44510</v>
      </c>
      <c r="B90166" t="s">
        <v>58</v>
      </c>
      <c r="C90166">
        <v>8.5945999999999995E-2</v>
      </c>
      <c r="D90166">
        <v>1.3504</v>
      </c>
      <c r="E90166">
        <v>0.116061</v>
      </c>
      <c r="F90166">
        <v>-0.49</v>
      </c>
    </row>
    <row r="90167" spans="1:6" x14ac:dyDescent="0.2">
      <c r="A90167" s="2">
        <v>44510</v>
      </c>
      <c r="B90167" t="s">
        <v>59</v>
      </c>
      <c r="C90167">
        <v>0.58252000000000004</v>
      </c>
      <c r="D90167">
        <v>1</v>
      </c>
      <c r="E90167">
        <v>0.58252000000000004</v>
      </c>
      <c r="F90167">
        <v>0</v>
      </c>
    </row>
    <row r="90168" spans="1:6" x14ac:dyDescent="0.2">
      <c r="E90168">
        <v>1.409467</v>
      </c>
    </row>
    <row r="90169" spans="1:6" x14ac:dyDescent="0.2">
      <c r="D90169" t="s">
        <v>60</v>
      </c>
      <c r="E90169">
        <v>0.70948800000000001</v>
      </c>
      <c r="F90169">
        <v>0.14799999999999999</v>
      </c>
    </row>
    <row r="90170" spans="1:6" x14ac:dyDescent="0.2">
      <c r="D90170" t="s">
        <v>61</v>
      </c>
      <c r="E90170">
        <v>1.40947</v>
      </c>
    </row>
    <row r="90172" spans="1:6" x14ac:dyDescent="0.2">
      <c r="A90172" s="2">
        <v>44511</v>
      </c>
      <c r="B90172" t="s">
        <v>65</v>
      </c>
      <c r="C90172">
        <v>1.0174000000000001</v>
      </c>
      <c r="D90172">
        <v>6.39445</v>
      </c>
      <c r="E90172">
        <v>0.159107</v>
      </c>
      <c r="F90172">
        <v>-0.06</v>
      </c>
    </row>
    <row r="90173" spans="1:6" x14ac:dyDescent="0.2">
      <c r="A90173" s="2">
        <v>44511</v>
      </c>
      <c r="B90173" t="s">
        <v>64</v>
      </c>
      <c r="C90173">
        <v>0.38671</v>
      </c>
      <c r="D90173">
        <v>1.1469499999999999</v>
      </c>
      <c r="E90173">
        <v>0.44353700000000001</v>
      </c>
      <c r="F90173">
        <v>-0.68400000000000005</v>
      </c>
    </row>
    <row r="90174" spans="1:6" x14ac:dyDescent="0.2">
      <c r="A90174" s="2">
        <v>44511</v>
      </c>
      <c r="B90174" t="s">
        <v>57</v>
      </c>
      <c r="C90174">
        <v>11.9</v>
      </c>
      <c r="D90174">
        <v>113.95</v>
      </c>
      <c r="E90174">
        <v>0.104432</v>
      </c>
      <c r="F90174">
        <v>-0.627</v>
      </c>
    </row>
    <row r="90175" spans="1:6" x14ac:dyDescent="0.2">
      <c r="A90175" s="2">
        <v>44511</v>
      </c>
      <c r="B90175" t="s">
        <v>58</v>
      </c>
      <c r="C90175">
        <v>8.5945999999999995E-2</v>
      </c>
      <c r="D90175">
        <v>1.3399000000000001</v>
      </c>
      <c r="E90175">
        <v>0.115159</v>
      </c>
      <c r="F90175">
        <v>-0.77800000000000002</v>
      </c>
    </row>
    <row r="90176" spans="1:6" x14ac:dyDescent="0.2">
      <c r="A90176" s="2">
        <v>44511</v>
      </c>
      <c r="B90176" t="s">
        <v>59</v>
      </c>
      <c r="C90176">
        <v>0.58252000000000004</v>
      </c>
      <c r="D90176">
        <v>1</v>
      </c>
      <c r="E90176">
        <v>0.58252000000000004</v>
      </c>
      <c r="F90176">
        <v>0</v>
      </c>
    </row>
    <row r="90177" spans="1:6" x14ac:dyDescent="0.2">
      <c r="E90177">
        <v>1.404755</v>
      </c>
    </row>
    <row r="90178" spans="1:6" x14ac:dyDescent="0.2">
      <c r="D90178" t="s">
        <v>60</v>
      </c>
      <c r="E90178">
        <v>0.71186799999999995</v>
      </c>
      <c r="F90178">
        <v>0.33500000000000002</v>
      </c>
    </row>
    <row r="90179" spans="1:6" x14ac:dyDescent="0.2">
      <c r="D90179" t="s">
        <v>61</v>
      </c>
      <c r="E90179">
        <v>1.4047499999999999</v>
      </c>
    </row>
    <row r="90181" spans="1:6" x14ac:dyDescent="0.2">
      <c r="A90181" s="2">
        <v>44512</v>
      </c>
      <c r="B90181" t="s">
        <v>65</v>
      </c>
      <c r="C90181">
        <v>1.0174000000000001</v>
      </c>
      <c r="D90181">
        <v>6.3733500000000003</v>
      </c>
      <c r="E90181">
        <v>0.159633</v>
      </c>
      <c r="F90181">
        <v>0.33100000000000002</v>
      </c>
    </row>
    <row r="90182" spans="1:6" x14ac:dyDescent="0.2">
      <c r="A90182" s="2">
        <v>44512</v>
      </c>
      <c r="B90182" t="s">
        <v>64</v>
      </c>
      <c r="C90182">
        <v>0.38671</v>
      </c>
      <c r="D90182">
        <v>1.1450499999999999</v>
      </c>
      <c r="E90182">
        <v>0.44280199999999997</v>
      </c>
      <c r="F90182">
        <v>-0.16600000000000001</v>
      </c>
    </row>
    <row r="90183" spans="1:6" x14ac:dyDescent="0.2">
      <c r="A90183" s="2">
        <v>44512</v>
      </c>
      <c r="B90183" t="s">
        <v>57</v>
      </c>
      <c r="C90183">
        <v>11.9</v>
      </c>
      <c r="D90183">
        <v>114.05500000000001</v>
      </c>
      <c r="E90183">
        <v>0.104336</v>
      </c>
      <c r="F90183">
        <v>-9.1999999999999998E-2</v>
      </c>
    </row>
    <row r="90184" spans="1:6" x14ac:dyDescent="0.2">
      <c r="A90184" s="2">
        <v>44512</v>
      </c>
      <c r="B90184" t="s">
        <v>58</v>
      </c>
      <c r="C90184">
        <v>8.5945999999999995E-2</v>
      </c>
      <c r="D90184">
        <v>1.33935</v>
      </c>
      <c r="E90184">
        <v>0.11511200000000001</v>
      </c>
      <c r="F90184">
        <v>-4.1000000000000002E-2</v>
      </c>
    </row>
    <row r="90185" spans="1:6" x14ac:dyDescent="0.2">
      <c r="A90185" s="2">
        <v>44512</v>
      </c>
      <c r="B90185" t="s">
        <v>59</v>
      </c>
      <c r="C90185">
        <v>0.58252000000000004</v>
      </c>
      <c r="D90185">
        <v>1</v>
      </c>
      <c r="E90185">
        <v>0.58252000000000004</v>
      </c>
      <c r="F90185">
        <v>0</v>
      </c>
    </row>
    <row r="90186" spans="1:6" x14ac:dyDescent="0.2">
      <c r="E90186">
        <v>1.4044030000000001</v>
      </c>
    </row>
    <row r="90187" spans="1:6" x14ac:dyDescent="0.2">
      <c r="D90187" t="s">
        <v>60</v>
      </c>
      <c r="E90187">
        <v>0.71204599999999996</v>
      </c>
      <c r="F90187">
        <v>2.5000000000000001E-2</v>
      </c>
    </row>
    <row r="90188" spans="1:6" x14ac:dyDescent="0.2">
      <c r="D90188" t="s">
        <v>61</v>
      </c>
      <c r="E90188">
        <v>1.4044000000000001</v>
      </c>
    </row>
    <row r="90190" spans="1:6" x14ac:dyDescent="0.2">
      <c r="A90190" s="2">
        <v>44515</v>
      </c>
      <c r="B90190" t="s">
        <v>65</v>
      </c>
      <c r="C90190">
        <v>1.0174000000000001</v>
      </c>
      <c r="D90190">
        <v>6.3783000000000003</v>
      </c>
      <c r="E90190">
        <v>0.15951000000000001</v>
      </c>
      <c r="F90190">
        <v>-7.8E-2</v>
      </c>
    </row>
    <row r="90191" spans="1:6" x14ac:dyDescent="0.2">
      <c r="A90191" s="2">
        <v>44515</v>
      </c>
      <c r="B90191" t="s">
        <v>64</v>
      </c>
      <c r="C90191">
        <v>0.38671</v>
      </c>
      <c r="D90191">
        <v>1.1451499999999999</v>
      </c>
      <c r="E90191">
        <v>0.44284099999999998</v>
      </c>
      <c r="F90191">
        <v>8.9999999999999993E-3</v>
      </c>
    </row>
    <row r="90192" spans="1:6" x14ac:dyDescent="0.2">
      <c r="A90192" s="2">
        <v>44515</v>
      </c>
      <c r="B90192" t="s">
        <v>57</v>
      </c>
      <c r="C90192">
        <v>11.9</v>
      </c>
      <c r="D90192">
        <v>113.82</v>
      </c>
      <c r="E90192">
        <v>0.10455100000000001</v>
      </c>
      <c r="F90192">
        <v>0.20599999999999999</v>
      </c>
    </row>
    <row r="90193" spans="1:6" x14ac:dyDescent="0.2">
      <c r="A90193" s="2">
        <v>44515</v>
      </c>
      <c r="B90193" t="s">
        <v>58</v>
      </c>
      <c r="C90193">
        <v>8.5945999999999995E-2</v>
      </c>
      <c r="D90193">
        <v>1.3440000000000001</v>
      </c>
      <c r="E90193">
        <v>0.115511</v>
      </c>
      <c r="F90193">
        <v>0.34699999999999998</v>
      </c>
    </row>
    <row r="90194" spans="1:6" x14ac:dyDescent="0.2">
      <c r="A90194" s="2">
        <v>44515</v>
      </c>
      <c r="B90194" t="s">
        <v>59</v>
      </c>
      <c r="C90194">
        <v>0.58252000000000004</v>
      </c>
      <c r="D90194">
        <v>1</v>
      </c>
      <c r="E90194">
        <v>0.58252000000000004</v>
      </c>
      <c r="F90194">
        <v>0</v>
      </c>
    </row>
    <row r="90195" spans="1:6" x14ac:dyDescent="0.2">
      <c r="E90195">
        <v>1.404933</v>
      </c>
    </row>
    <row r="90196" spans="1:6" x14ac:dyDescent="0.2">
      <c r="D90196" t="s">
        <v>60</v>
      </c>
      <c r="E90196">
        <v>0.71177800000000002</v>
      </c>
      <c r="F90196">
        <v>-3.7999999999999999E-2</v>
      </c>
    </row>
    <row r="90197" spans="1:6" x14ac:dyDescent="0.2">
      <c r="D90197" t="s">
        <v>61</v>
      </c>
      <c r="E90197">
        <v>1.40493</v>
      </c>
    </row>
    <row r="90199" spans="1:6" x14ac:dyDescent="0.2">
      <c r="A90199" s="2">
        <v>44516</v>
      </c>
      <c r="B90199" t="s">
        <v>65</v>
      </c>
      <c r="C90199">
        <v>1.0174000000000001</v>
      </c>
      <c r="D90199">
        <v>6.3868499999999999</v>
      </c>
      <c r="E90199">
        <v>0.15929599999999999</v>
      </c>
      <c r="F90199">
        <v>-0.13400000000000001</v>
      </c>
    </row>
    <row r="90200" spans="1:6" x14ac:dyDescent="0.2">
      <c r="A90200" s="2">
        <v>44516</v>
      </c>
      <c r="B90200" t="s">
        <v>64</v>
      </c>
      <c r="C90200">
        <v>0.38671</v>
      </c>
      <c r="D90200">
        <v>1.1368499999999999</v>
      </c>
      <c r="E90200">
        <v>0.43963099999999999</v>
      </c>
      <c r="F90200">
        <v>-0.72499999999999998</v>
      </c>
    </row>
    <row r="90201" spans="1:6" x14ac:dyDescent="0.2">
      <c r="A90201" s="2">
        <v>44516</v>
      </c>
      <c r="B90201" t="s">
        <v>57</v>
      </c>
      <c r="C90201">
        <v>11.9</v>
      </c>
      <c r="D90201">
        <v>114.24</v>
      </c>
      <c r="E90201">
        <v>0.104167</v>
      </c>
      <c r="F90201">
        <v>-0.36799999999999999</v>
      </c>
    </row>
    <row r="90202" spans="1:6" x14ac:dyDescent="0.2">
      <c r="A90202" s="2">
        <v>44516</v>
      </c>
      <c r="B90202" t="s">
        <v>58</v>
      </c>
      <c r="C90202">
        <v>8.5945999999999995E-2</v>
      </c>
      <c r="D90202">
        <v>1.3447499999999999</v>
      </c>
      <c r="E90202">
        <v>0.115576</v>
      </c>
      <c r="F90202">
        <v>5.6000000000000001E-2</v>
      </c>
    </row>
    <row r="90203" spans="1:6" x14ac:dyDescent="0.2">
      <c r="A90203" s="2">
        <v>44516</v>
      </c>
      <c r="B90203" t="s">
        <v>59</v>
      </c>
      <c r="C90203">
        <v>0.58252000000000004</v>
      </c>
      <c r="D90203">
        <v>1</v>
      </c>
      <c r="E90203">
        <v>0.58252000000000004</v>
      </c>
      <c r="F90203">
        <v>0</v>
      </c>
    </row>
    <row r="90204" spans="1:6" x14ac:dyDescent="0.2">
      <c r="E90204">
        <v>1.4011899999999999</v>
      </c>
    </row>
    <row r="90205" spans="1:6" x14ac:dyDescent="0.2">
      <c r="D90205" t="s">
        <v>60</v>
      </c>
      <c r="E90205">
        <v>0.71367899999999995</v>
      </c>
      <c r="F90205">
        <v>0.26700000000000002</v>
      </c>
    </row>
    <row r="90206" spans="1:6" x14ac:dyDescent="0.2">
      <c r="D90206" t="s">
        <v>61</v>
      </c>
      <c r="E90206">
        <v>1.4011899999999999</v>
      </c>
    </row>
    <row r="90208" spans="1:6" x14ac:dyDescent="0.2">
      <c r="A90208" s="2">
        <v>44517</v>
      </c>
      <c r="B90208" t="s">
        <v>65</v>
      </c>
      <c r="C90208">
        <v>1.0174000000000001</v>
      </c>
      <c r="D90208">
        <v>6.3775500000000003</v>
      </c>
      <c r="E90208">
        <v>0.159528</v>
      </c>
      <c r="F90208">
        <v>0.14599999999999999</v>
      </c>
    </row>
    <row r="90209" spans="1:6" x14ac:dyDescent="0.2">
      <c r="A90209" s="2">
        <v>44517</v>
      </c>
      <c r="B90209" t="s">
        <v>64</v>
      </c>
      <c r="C90209">
        <v>0.38671</v>
      </c>
      <c r="D90209">
        <v>1.1324000000000001</v>
      </c>
      <c r="E90209">
        <v>0.43791000000000002</v>
      </c>
      <c r="F90209">
        <v>-0.39100000000000001</v>
      </c>
    </row>
    <row r="90210" spans="1:6" x14ac:dyDescent="0.2">
      <c r="A90210" s="2">
        <v>44517</v>
      </c>
      <c r="B90210" t="s">
        <v>57</v>
      </c>
      <c r="C90210">
        <v>11.9</v>
      </c>
      <c r="D90210">
        <v>114.715</v>
      </c>
      <c r="E90210">
        <v>0.10373499999999999</v>
      </c>
      <c r="F90210">
        <v>-0.41399999999999998</v>
      </c>
    </row>
    <row r="90211" spans="1:6" x14ac:dyDescent="0.2">
      <c r="A90211" s="2">
        <v>44517</v>
      </c>
      <c r="B90211" t="s">
        <v>58</v>
      </c>
      <c r="C90211">
        <v>8.5945999999999995E-2</v>
      </c>
      <c r="D90211">
        <v>1.34545</v>
      </c>
      <c r="E90211">
        <v>0.115636</v>
      </c>
      <c r="F90211">
        <v>5.1999999999999998E-2</v>
      </c>
    </row>
    <row r="90212" spans="1:6" x14ac:dyDescent="0.2">
      <c r="A90212" s="2">
        <v>44517</v>
      </c>
      <c r="B90212" t="s">
        <v>59</v>
      </c>
      <c r="C90212">
        <v>0.58252000000000004</v>
      </c>
      <c r="D90212">
        <v>1</v>
      </c>
      <c r="E90212">
        <v>0.58252000000000004</v>
      </c>
      <c r="F90212">
        <v>0</v>
      </c>
    </row>
    <row r="90213" spans="1:6" x14ac:dyDescent="0.2">
      <c r="E90213">
        <v>1.399329</v>
      </c>
    </row>
    <row r="90214" spans="1:6" x14ac:dyDescent="0.2">
      <c r="D90214" t="s">
        <v>60</v>
      </c>
      <c r="E90214">
        <v>0.71462800000000004</v>
      </c>
      <c r="F90214">
        <v>0.13300000000000001</v>
      </c>
    </row>
    <row r="90215" spans="1:6" x14ac:dyDescent="0.2">
      <c r="D90215" t="s">
        <v>61</v>
      </c>
      <c r="E90215">
        <v>1.39933</v>
      </c>
    </row>
    <row r="90217" spans="1:6" x14ac:dyDescent="0.2">
      <c r="A90217" s="2">
        <v>44518</v>
      </c>
      <c r="B90217" t="s">
        <v>65</v>
      </c>
      <c r="C90217">
        <v>1.0174000000000001</v>
      </c>
      <c r="D90217">
        <v>6.3838999999999997</v>
      </c>
      <c r="E90217">
        <v>0.15937000000000001</v>
      </c>
      <c r="F90217">
        <v>-9.9000000000000005E-2</v>
      </c>
    </row>
    <row r="90218" spans="1:6" x14ac:dyDescent="0.2">
      <c r="A90218" s="2">
        <v>44518</v>
      </c>
      <c r="B90218" t="s">
        <v>64</v>
      </c>
      <c r="C90218">
        <v>0.38671</v>
      </c>
      <c r="D90218">
        <v>1.1345499999999999</v>
      </c>
      <c r="E90218">
        <v>0.43874200000000002</v>
      </c>
      <c r="F90218">
        <v>0.19</v>
      </c>
    </row>
    <row r="90219" spans="1:6" x14ac:dyDescent="0.2">
      <c r="A90219" s="2">
        <v>44518</v>
      </c>
      <c r="B90219" t="s">
        <v>57</v>
      </c>
      <c r="C90219">
        <v>11.9</v>
      </c>
      <c r="D90219">
        <v>114.185</v>
      </c>
      <c r="E90219">
        <v>0.104217</v>
      </c>
      <c r="F90219">
        <v>0.46400000000000002</v>
      </c>
    </row>
    <row r="90220" spans="1:6" x14ac:dyDescent="0.2">
      <c r="A90220" s="2">
        <v>44518</v>
      </c>
      <c r="B90220" t="s">
        <v>58</v>
      </c>
      <c r="C90220">
        <v>8.5945999999999995E-2</v>
      </c>
      <c r="D90220">
        <v>1.3487</v>
      </c>
      <c r="E90220">
        <v>0.115915</v>
      </c>
      <c r="F90220">
        <v>0.24199999999999999</v>
      </c>
    </row>
    <row r="90221" spans="1:6" x14ac:dyDescent="0.2">
      <c r="A90221" s="2">
        <v>44518</v>
      </c>
      <c r="B90221" t="s">
        <v>59</v>
      </c>
      <c r="C90221">
        <v>0.58252000000000004</v>
      </c>
      <c r="D90221">
        <v>1</v>
      </c>
      <c r="E90221">
        <v>0.58252000000000004</v>
      </c>
      <c r="F90221">
        <v>0</v>
      </c>
    </row>
    <row r="90222" spans="1:6" x14ac:dyDescent="0.2">
      <c r="E90222">
        <v>1.4007639999999999</v>
      </c>
    </row>
    <row r="90223" spans="1:6" x14ac:dyDescent="0.2">
      <c r="D90223" t="s">
        <v>60</v>
      </c>
      <c r="E90223">
        <v>0.71389599999999998</v>
      </c>
      <c r="F90223">
        <v>-0.10199999999999999</v>
      </c>
    </row>
    <row r="90224" spans="1:6" x14ac:dyDescent="0.2">
      <c r="D90224" t="s">
        <v>61</v>
      </c>
      <c r="E90224">
        <v>1.40076</v>
      </c>
    </row>
    <row r="90226" spans="1:6" x14ac:dyDescent="0.2">
      <c r="A90226" s="2">
        <v>44519</v>
      </c>
      <c r="B90226" t="s">
        <v>65</v>
      </c>
      <c r="C90226">
        <v>1.0174000000000001</v>
      </c>
      <c r="D90226">
        <v>6.3914499999999999</v>
      </c>
      <c r="E90226">
        <v>0.15918099999999999</v>
      </c>
      <c r="F90226">
        <v>-0.11799999999999999</v>
      </c>
    </row>
    <row r="90227" spans="1:6" x14ac:dyDescent="0.2">
      <c r="A90227" s="2">
        <v>44519</v>
      </c>
      <c r="B90227" t="s">
        <v>64</v>
      </c>
      <c r="C90227">
        <v>0.38671</v>
      </c>
      <c r="D90227">
        <v>1.1291500000000001</v>
      </c>
      <c r="E90227">
        <v>0.43665399999999999</v>
      </c>
      <c r="F90227">
        <v>-0.47599999999999998</v>
      </c>
    </row>
    <row r="90228" spans="1:6" x14ac:dyDescent="0.2">
      <c r="A90228" s="2">
        <v>44519</v>
      </c>
      <c r="B90228" t="s">
        <v>57</v>
      </c>
      <c r="C90228">
        <v>11.9</v>
      </c>
      <c r="D90228">
        <v>113.825</v>
      </c>
      <c r="E90228">
        <v>0.104546</v>
      </c>
      <c r="F90228">
        <v>0.316</v>
      </c>
    </row>
    <row r="90229" spans="1:6" x14ac:dyDescent="0.2">
      <c r="A90229" s="2">
        <v>44519</v>
      </c>
      <c r="B90229" t="s">
        <v>58</v>
      </c>
      <c r="C90229">
        <v>8.5945999999999995E-2</v>
      </c>
      <c r="D90229">
        <v>1.3452</v>
      </c>
      <c r="E90229">
        <v>0.115615</v>
      </c>
      <c r="F90229">
        <v>-0.26</v>
      </c>
    </row>
    <row r="90230" spans="1:6" x14ac:dyDescent="0.2">
      <c r="A90230" s="2">
        <v>44519</v>
      </c>
      <c r="B90230" t="s">
        <v>59</v>
      </c>
      <c r="C90230">
        <v>0.58252000000000004</v>
      </c>
      <c r="D90230">
        <v>1</v>
      </c>
      <c r="E90230">
        <v>0.58252000000000004</v>
      </c>
      <c r="F90230">
        <v>0</v>
      </c>
    </row>
    <row r="90231" spans="1:6" x14ac:dyDescent="0.2">
      <c r="E90231">
        <v>1.3985160000000001</v>
      </c>
    </row>
    <row r="90232" spans="1:6" x14ac:dyDescent="0.2">
      <c r="D90232" t="s">
        <v>60</v>
      </c>
      <c r="E90232">
        <v>0.71504400000000001</v>
      </c>
      <c r="F90232">
        <v>0.161</v>
      </c>
    </row>
    <row r="90233" spans="1:6" x14ac:dyDescent="0.2">
      <c r="D90233" t="s">
        <v>61</v>
      </c>
      <c r="E90233">
        <v>1.39852</v>
      </c>
    </row>
    <row r="90235" spans="1:6" x14ac:dyDescent="0.2">
      <c r="A90235" s="2">
        <v>44522</v>
      </c>
      <c r="B90235" t="s">
        <v>65</v>
      </c>
      <c r="C90235">
        <v>1.0174000000000001</v>
      </c>
      <c r="D90235">
        <v>6.3841999999999999</v>
      </c>
      <c r="E90235">
        <v>0.159362</v>
      </c>
      <c r="F90235">
        <v>0.114</v>
      </c>
    </row>
    <row r="90236" spans="1:6" x14ac:dyDescent="0.2">
      <c r="A90236" s="2">
        <v>44522</v>
      </c>
      <c r="B90236" t="s">
        <v>64</v>
      </c>
      <c r="C90236">
        <v>0.38671</v>
      </c>
      <c r="D90236">
        <v>1.1274500000000001</v>
      </c>
      <c r="E90236">
        <v>0.43599599999999999</v>
      </c>
      <c r="F90236">
        <v>-0.151</v>
      </c>
    </row>
    <row r="90237" spans="1:6" x14ac:dyDescent="0.2">
      <c r="A90237" s="2">
        <v>44522</v>
      </c>
      <c r="B90237" t="s">
        <v>57</v>
      </c>
      <c r="C90237">
        <v>11.9</v>
      </c>
      <c r="D90237">
        <v>114.125</v>
      </c>
      <c r="E90237">
        <v>0.104272</v>
      </c>
      <c r="F90237">
        <v>-0.26300000000000001</v>
      </c>
    </row>
    <row r="90238" spans="1:6" x14ac:dyDescent="0.2">
      <c r="A90238" s="2">
        <v>44522</v>
      </c>
      <c r="B90238" t="s">
        <v>58</v>
      </c>
      <c r="C90238">
        <v>8.5945999999999995E-2</v>
      </c>
      <c r="D90238">
        <v>1.3439000000000001</v>
      </c>
      <c r="E90238">
        <v>0.11550299999999999</v>
      </c>
      <c r="F90238">
        <v>-9.7000000000000003E-2</v>
      </c>
    </row>
    <row r="90239" spans="1:6" x14ac:dyDescent="0.2">
      <c r="A90239" s="2">
        <v>44522</v>
      </c>
      <c r="B90239" t="s">
        <v>59</v>
      </c>
      <c r="C90239">
        <v>0.58252000000000004</v>
      </c>
      <c r="D90239">
        <v>1</v>
      </c>
      <c r="E90239">
        <v>0.58252000000000004</v>
      </c>
      <c r="F90239">
        <v>0</v>
      </c>
    </row>
    <row r="90240" spans="1:6" x14ac:dyDescent="0.2">
      <c r="E90240">
        <v>1.397653</v>
      </c>
    </row>
    <row r="90241" spans="1:6" x14ac:dyDescent="0.2">
      <c r="D90241" t="s">
        <v>60</v>
      </c>
      <c r="E90241">
        <v>0.71548500000000004</v>
      </c>
      <c r="F90241">
        <v>6.2E-2</v>
      </c>
    </row>
    <row r="90242" spans="1:6" x14ac:dyDescent="0.2">
      <c r="D90242" t="s">
        <v>61</v>
      </c>
      <c r="E90242">
        <v>1.3976500000000001</v>
      </c>
    </row>
    <row r="90244" spans="1:6" x14ac:dyDescent="0.2">
      <c r="A90244" s="2">
        <v>44523</v>
      </c>
      <c r="B90244" t="s">
        <v>65</v>
      </c>
      <c r="C90244">
        <v>1.0174000000000001</v>
      </c>
      <c r="D90244">
        <v>6.3928500000000001</v>
      </c>
      <c r="E90244">
        <v>0.15914700000000001</v>
      </c>
      <c r="F90244">
        <v>-0.13500000000000001</v>
      </c>
    </row>
    <row r="90245" spans="1:6" x14ac:dyDescent="0.2">
      <c r="A90245" s="2">
        <v>44523</v>
      </c>
      <c r="B90245" t="s">
        <v>64</v>
      </c>
      <c r="C90245">
        <v>0.38671</v>
      </c>
      <c r="D90245">
        <v>1.12435</v>
      </c>
      <c r="E90245">
        <v>0.43479699999999999</v>
      </c>
      <c r="F90245">
        <v>-0.27500000000000002</v>
      </c>
    </row>
    <row r="90246" spans="1:6" x14ac:dyDescent="0.2">
      <c r="A90246" s="2">
        <v>44523</v>
      </c>
      <c r="B90246" t="s">
        <v>57</v>
      </c>
      <c r="C90246">
        <v>11.9</v>
      </c>
      <c r="D90246">
        <v>114.985</v>
      </c>
      <c r="E90246">
        <v>0.103492</v>
      </c>
      <c r="F90246">
        <v>-0.748</v>
      </c>
    </row>
    <row r="90247" spans="1:6" x14ac:dyDescent="0.2">
      <c r="A90247" s="2">
        <v>44523</v>
      </c>
      <c r="B90247" t="s">
        <v>58</v>
      </c>
      <c r="C90247">
        <v>8.5945999999999995E-2</v>
      </c>
      <c r="D90247">
        <v>1.3358000000000001</v>
      </c>
      <c r="E90247">
        <v>0.11480700000000001</v>
      </c>
      <c r="F90247">
        <v>-0.60299999999999998</v>
      </c>
    </row>
    <row r="90248" spans="1:6" x14ac:dyDescent="0.2">
      <c r="A90248" s="2">
        <v>44523</v>
      </c>
      <c r="B90248" t="s">
        <v>59</v>
      </c>
      <c r="C90248">
        <v>0.58252000000000004</v>
      </c>
      <c r="D90248">
        <v>1</v>
      </c>
      <c r="E90248">
        <v>0.58252000000000004</v>
      </c>
      <c r="F90248">
        <v>0</v>
      </c>
    </row>
    <row r="90249" spans="1:6" x14ac:dyDescent="0.2">
      <c r="E90249">
        <v>1.394763</v>
      </c>
    </row>
    <row r="90250" spans="1:6" x14ac:dyDescent="0.2">
      <c r="D90250" t="s">
        <v>60</v>
      </c>
      <c r="E90250">
        <v>0.71696800000000005</v>
      </c>
      <c r="F90250">
        <v>0.20699999999999999</v>
      </c>
    </row>
    <row r="90251" spans="1:6" x14ac:dyDescent="0.2">
      <c r="D90251" t="s">
        <v>61</v>
      </c>
      <c r="E90251">
        <v>1.39476</v>
      </c>
    </row>
    <row r="90253" spans="1:6" x14ac:dyDescent="0.2">
      <c r="A90253" s="2">
        <v>44524</v>
      </c>
      <c r="B90253" t="s">
        <v>65</v>
      </c>
      <c r="C90253">
        <v>1.0174000000000001</v>
      </c>
      <c r="D90253">
        <v>6.3900499999999996</v>
      </c>
      <c r="E90253">
        <v>0.159216</v>
      </c>
      <c r="F90253">
        <v>4.3999999999999997E-2</v>
      </c>
    </row>
    <row r="90254" spans="1:6" x14ac:dyDescent="0.2">
      <c r="A90254" s="2">
        <v>44524</v>
      </c>
      <c r="B90254" t="s">
        <v>64</v>
      </c>
      <c r="C90254">
        <v>0.38671</v>
      </c>
      <c r="D90254">
        <v>1.12165</v>
      </c>
      <c r="E90254">
        <v>0.433753</v>
      </c>
      <c r="F90254">
        <v>-0.24</v>
      </c>
    </row>
    <row r="90255" spans="1:6" x14ac:dyDescent="0.2">
      <c r="A90255" s="2">
        <v>44524</v>
      </c>
      <c r="B90255" t="s">
        <v>57</v>
      </c>
      <c r="C90255">
        <v>11.9</v>
      </c>
      <c r="D90255">
        <v>115.005</v>
      </c>
      <c r="E90255">
        <v>0.103474</v>
      </c>
      <c r="F90255">
        <v>-1.7000000000000001E-2</v>
      </c>
    </row>
    <row r="90256" spans="1:6" x14ac:dyDescent="0.2">
      <c r="A90256" s="2">
        <v>44524</v>
      </c>
      <c r="B90256" t="s">
        <v>58</v>
      </c>
      <c r="C90256">
        <v>8.5945999999999995E-2</v>
      </c>
      <c r="D90256">
        <v>1.33735</v>
      </c>
      <c r="E90256">
        <v>0.11494</v>
      </c>
      <c r="F90256">
        <v>0.11600000000000001</v>
      </c>
    </row>
    <row r="90257" spans="1:6" x14ac:dyDescent="0.2">
      <c r="A90257" s="2">
        <v>44524</v>
      </c>
      <c r="B90257" t="s">
        <v>59</v>
      </c>
      <c r="C90257">
        <v>0.58252000000000004</v>
      </c>
      <c r="D90257">
        <v>1</v>
      </c>
      <c r="E90257">
        <v>0.58252000000000004</v>
      </c>
      <c r="F90257">
        <v>0</v>
      </c>
    </row>
    <row r="90258" spans="1:6" x14ac:dyDescent="0.2">
      <c r="E90258">
        <v>1.3939029999999999</v>
      </c>
    </row>
    <row r="90259" spans="1:6" x14ac:dyDescent="0.2">
      <c r="D90259" t="s">
        <v>60</v>
      </c>
      <c r="E90259">
        <v>0.71740999999999999</v>
      </c>
      <c r="F90259">
        <v>6.2E-2</v>
      </c>
    </row>
    <row r="90260" spans="1:6" x14ac:dyDescent="0.2">
      <c r="D90260" t="s">
        <v>61</v>
      </c>
      <c r="E90260">
        <v>1.3938999999999999</v>
      </c>
    </row>
    <row r="90262" spans="1:6" x14ac:dyDescent="0.2">
      <c r="A90262" s="2">
        <v>44529</v>
      </c>
      <c r="B90262" t="s">
        <v>65</v>
      </c>
      <c r="C90262">
        <v>1.0174000000000001</v>
      </c>
      <c r="D90262">
        <v>6.3859500000000002</v>
      </c>
      <c r="E90262">
        <v>0.15931899999999999</v>
      </c>
      <c r="F90262">
        <v>6.4000000000000001E-2</v>
      </c>
    </row>
    <row r="90263" spans="1:6" x14ac:dyDescent="0.2">
      <c r="A90263" s="2">
        <v>44529</v>
      </c>
      <c r="B90263" t="s">
        <v>64</v>
      </c>
      <c r="C90263">
        <v>0.38671</v>
      </c>
      <c r="D90263">
        <v>1.1291500000000001</v>
      </c>
      <c r="E90263">
        <v>0.43665399999999999</v>
      </c>
      <c r="F90263">
        <v>0.66900000000000004</v>
      </c>
    </row>
    <row r="90264" spans="1:6" x14ac:dyDescent="0.2">
      <c r="A90264" s="2">
        <v>44529</v>
      </c>
      <c r="B90264" t="s">
        <v>57</v>
      </c>
      <c r="C90264">
        <v>11.9</v>
      </c>
      <c r="D90264">
        <v>113.465</v>
      </c>
      <c r="E90264">
        <v>0.104878</v>
      </c>
      <c r="F90264">
        <v>1.357</v>
      </c>
    </row>
    <row r="90265" spans="1:6" x14ac:dyDescent="0.2">
      <c r="A90265" s="2">
        <v>44529</v>
      </c>
      <c r="B90265" t="s">
        <v>58</v>
      </c>
      <c r="C90265">
        <v>8.5945999999999995E-2</v>
      </c>
      <c r="D90265">
        <v>1.3342000000000001</v>
      </c>
      <c r="E90265">
        <v>0.11466899999999999</v>
      </c>
      <c r="F90265">
        <v>-0.23599999999999999</v>
      </c>
    </row>
    <row r="90266" spans="1:6" x14ac:dyDescent="0.2">
      <c r="A90266" s="2">
        <v>44529</v>
      </c>
      <c r="B90266" t="s">
        <v>59</v>
      </c>
      <c r="C90266">
        <v>0.58252000000000004</v>
      </c>
      <c r="D90266">
        <v>1</v>
      </c>
      <c r="E90266">
        <v>0.58252000000000004</v>
      </c>
      <c r="F90266">
        <v>0</v>
      </c>
    </row>
    <row r="90267" spans="1:6" x14ac:dyDescent="0.2">
      <c r="E90267">
        <v>1.3980399999999999</v>
      </c>
    </row>
    <row r="90268" spans="1:6" x14ac:dyDescent="0.2">
      <c r="D90268" t="s">
        <v>60</v>
      </c>
      <c r="E90268">
        <v>0.71528700000000001</v>
      </c>
      <c r="F90268">
        <v>-0.29599999999999999</v>
      </c>
    </row>
    <row r="90269" spans="1:6" x14ac:dyDescent="0.2">
      <c r="D90269" t="s">
        <v>61</v>
      </c>
      <c r="E90269">
        <v>1.3980399999999999</v>
      </c>
    </row>
    <row r="90271" spans="1:6" x14ac:dyDescent="0.2">
      <c r="A90271" s="2">
        <v>44530</v>
      </c>
      <c r="B90271" t="s">
        <v>65</v>
      </c>
      <c r="C90271">
        <v>1.0174000000000001</v>
      </c>
      <c r="D90271">
        <v>6.3758499999999998</v>
      </c>
      <c r="E90271">
        <v>0.15957099999999999</v>
      </c>
      <c r="F90271">
        <v>0.158</v>
      </c>
    </row>
    <row r="90272" spans="1:6" x14ac:dyDescent="0.2">
      <c r="A90272" s="2">
        <v>44530</v>
      </c>
      <c r="B90272" t="s">
        <v>64</v>
      </c>
      <c r="C90272">
        <v>0.38671</v>
      </c>
      <c r="D90272">
        <v>1.1347499999999999</v>
      </c>
      <c r="E90272">
        <v>0.43881900000000001</v>
      </c>
      <c r="F90272">
        <v>0.496</v>
      </c>
    </row>
    <row r="90273" spans="1:6" x14ac:dyDescent="0.2">
      <c r="A90273" s="2">
        <v>44530</v>
      </c>
      <c r="B90273" t="s">
        <v>57</v>
      </c>
      <c r="C90273">
        <v>11.9</v>
      </c>
      <c r="D90273">
        <v>113.095</v>
      </c>
      <c r="E90273">
        <v>0.105221</v>
      </c>
      <c r="F90273">
        <v>0.32700000000000001</v>
      </c>
    </row>
    <row r="90274" spans="1:6" x14ac:dyDescent="0.2">
      <c r="A90274" s="2">
        <v>44530</v>
      </c>
      <c r="B90274" t="s">
        <v>58</v>
      </c>
      <c r="C90274">
        <v>8.5945999999999995E-2</v>
      </c>
      <c r="D90274">
        <v>1.3341499999999999</v>
      </c>
      <c r="E90274">
        <v>0.114665</v>
      </c>
      <c r="F90274">
        <v>-4.0000000000000001E-3</v>
      </c>
    </row>
    <row r="90275" spans="1:6" x14ac:dyDescent="0.2">
      <c r="A90275" s="2">
        <v>44530</v>
      </c>
      <c r="B90275" t="s">
        <v>59</v>
      </c>
      <c r="C90275">
        <v>0.58252000000000004</v>
      </c>
      <c r="D90275">
        <v>1</v>
      </c>
      <c r="E90275">
        <v>0.58252000000000004</v>
      </c>
      <c r="F90275">
        <v>0</v>
      </c>
    </row>
    <row r="90276" spans="1:6" x14ac:dyDescent="0.2">
      <c r="E90276">
        <v>1.4007959999999999</v>
      </c>
    </row>
    <row r="90277" spans="1:6" x14ac:dyDescent="0.2">
      <c r="D90277" t="s">
        <v>60</v>
      </c>
      <c r="E90277">
        <v>0.71387999999999996</v>
      </c>
      <c r="F90277">
        <v>-0.19700000000000001</v>
      </c>
    </row>
    <row r="90278" spans="1:6" x14ac:dyDescent="0.2">
      <c r="D90278" t="s">
        <v>61</v>
      </c>
      <c r="E90278">
        <v>1.4008</v>
      </c>
    </row>
    <row r="90280" spans="1:6" x14ac:dyDescent="0.2">
      <c r="A90280" s="2">
        <v>44531</v>
      </c>
      <c r="B90280" t="s">
        <v>65</v>
      </c>
      <c r="C90280">
        <v>1.0174000000000001</v>
      </c>
      <c r="D90280">
        <v>6.3707500000000001</v>
      </c>
      <c r="E90280">
        <v>0.15969900000000001</v>
      </c>
      <c r="F90280">
        <v>0.08</v>
      </c>
    </row>
    <row r="90281" spans="1:6" x14ac:dyDescent="0.2">
      <c r="A90281" s="2">
        <v>44531</v>
      </c>
      <c r="B90281" t="s">
        <v>64</v>
      </c>
      <c r="C90281">
        <v>0.38671</v>
      </c>
      <c r="D90281">
        <v>1.13215</v>
      </c>
      <c r="E90281">
        <v>0.43781399999999998</v>
      </c>
      <c r="F90281">
        <v>-0.22900000000000001</v>
      </c>
    </row>
    <row r="90282" spans="1:6" x14ac:dyDescent="0.2">
      <c r="A90282" s="2">
        <v>44531</v>
      </c>
      <c r="B90282" t="s">
        <v>57</v>
      </c>
      <c r="C90282">
        <v>11.9</v>
      </c>
      <c r="D90282">
        <v>113.375</v>
      </c>
      <c r="E90282">
        <v>0.104961</v>
      </c>
      <c r="F90282">
        <v>-0.247</v>
      </c>
    </row>
    <row r="90283" spans="1:6" x14ac:dyDescent="0.2">
      <c r="A90283" s="2">
        <v>44531</v>
      </c>
      <c r="B90283" t="s">
        <v>58</v>
      </c>
      <c r="C90283">
        <v>8.5945999999999995E-2</v>
      </c>
      <c r="D90283">
        <v>1.3323</v>
      </c>
      <c r="E90283">
        <v>0.114506</v>
      </c>
      <c r="F90283">
        <v>-0.13900000000000001</v>
      </c>
    </row>
    <row r="90284" spans="1:6" x14ac:dyDescent="0.2">
      <c r="A90284" s="2">
        <v>44531</v>
      </c>
      <c r="B90284" t="s">
        <v>59</v>
      </c>
      <c r="C90284">
        <v>0.58252000000000004</v>
      </c>
      <c r="D90284">
        <v>1</v>
      </c>
      <c r="E90284">
        <v>0.58252000000000004</v>
      </c>
      <c r="F90284">
        <v>0</v>
      </c>
    </row>
    <row r="90285" spans="1:6" x14ac:dyDescent="0.2">
      <c r="E90285">
        <v>1.3995</v>
      </c>
    </row>
    <row r="90286" spans="1:6" x14ac:dyDescent="0.2">
      <c r="D90286" t="s">
        <v>60</v>
      </c>
      <c r="E90286">
        <v>0.71454099999999998</v>
      </c>
      <c r="F90286">
        <v>9.2999999999999999E-2</v>
      </c>
    </row>
    <row r="90287" spans="1:6" x14ac:dyDescent="0.2">
      <c r="D90287" t="s">
        <v>61</v>
      </c>
      <c r="E90287">
        <v>1.3995</v>
      </c>
    </row>
    <row r="90289" spans="1:6" x14ac:dyDescent="0.2">
      <c r="A90289" s="2">
        <v>44532</v>
      </c>
      <c r="B90289" t="s">
        <v>65</v>
      </c>
      <c r="C90289">
        <v>1.0174000000000001</v>
      </c>
      <c r="D90289">
        <v>6.3748500000000003</v>
      </c>
      <c r="E90289">
        <v>0.15959599999999999</v>
      </c>
      <c r="F90289">
        <v>-6.4000000000000001E-2</v>
      </c>
    </row>
    <row r="90290" spans="1:6" x14ac:dyDescent="0.2">
      <c r="A90290" s="2">
        <v>44532</v>
      </c>
      <c r="B90290" t="s">
        <v>64</v>
      </c>
      <c r="C90290">
        <v>0.38671</v>
      </c>
      <c r="D90290">
        <v>1.13385</v>
      </c>
      <c r="E90290">
        <v>0.438471</v>
      </c>
      <c r="F90290">
        <v>0.15</v>
      </c>
    </row>
    <row r="90291" spans="1:6" x14ac:dyDescent="0.2">
      <c r="A90291" s="2">
        <v>44532</v>
      </c>
      <c r="B90291" t="s">
        <v>57</v>
      </c>
      <c r="C90291">
        <v>11.9</v>
      </c>
      <c r="D90291">
        <v>112.935</v>
      </c>
      <c r="E90291">
        <v>0.10537000000000001</v>
      </c>
      <c r="F90291">
        <v>0.39</v>
      </c>
    </row>
    <row r="90292" spans="1:6" x14ac:dyDescent="0.2">
      <c r="A90292" s="2">
        <v>44532</v>
      </c>
      <c r="B90292" t="s">
        <v>58</v>
      </c>
      <c r="C90292">
        <v>8.5945999999999995E-2</v>
      </c>
      <c r="D90292">
        <v>1.3329</v>
      </c>
      <c r="E90292">
        <v>0.11455700000000001</v>
      </c>
      <c r="F90292">
        <v>4.4999999999999998E-2</v>
      </c>
    </row>
    <row r="90293" spans="1:6" x14ac:dyDescent="0.2">
      <c r="A90293" s="2">
        <v>44532</v>
      </c>
      <c r="B90293" t="s">
        <v>59</v>
      </c>
      <c r="C90293">
        <v>0.58252000000000004</v>
      </c>
      <c r="D90293">
        <v>1</v>
      </c>
      <c r="E90293">
        <v>0.58252000000000004</v>
      </c>
      <c r="F90293">
        <v>0</v>
      </c>
    </row>
    <row r="90294" spans="1:6" x14ac:dyDescent="0.2">
      <c r="E90294">
        <v>1.400514</v>
      </c>
    </row>
    <row r="90295" spans="1:6" x14ac:dyDescent="0.2">
      <c r="D90295" t="s">
        <v>60</v>
      </c>
      <c r="E90295">
        <v>0.71402399999999999</v>
      </c>
      <c r="F90295">
        <v>-7.1999999999999995E-2</v>
      </c>
    </row>
    <row r="90296" spans="1:6" x14ac:dyDescent="0.2">
      <c r="D90296" t="s">
        <v>61</v>
      </c>
      <c r="E90296">
        <v>1.4005099999999999</v>
      </c>
    </row>
    <row r="90298" spans="1:6" x14ac:dyDescent="0.2">
      <c r="A90298" s="2">
        <v>44533</v>
      </c>
      <c r="B90298" t="s">
        <v>65</v>
      </c>
      <c r="C90298">
        <v>1.0174000000000001</v>
      </c>
      <c r="D90298">
        <v>6.3704000000000001</v>
      </c>
      <c r="E90298">
        <v>0.15970699999999999</v>
      </c>
      <c r="F90298">
        <v>7.0000000000000007E-2</v>
      </c>
    </row>
    <row r="90299" spans="1:6" x14ac:dyDescent="0.2">
      <c r="A90299" s="2">
        <v>44533</v>
      </c>
      <c r="B90299" t="s">
        <v>64</v>
      </c>
      <c r="C90299">
        <v>0.38671</v>
      </c>
      <c r="D90299">
        <v>1.1309499999999999</v>
      </c>
      <c r="E90299">
        <v>0.43735000000000002</v>
      </c>
      <c r="F90299">
        <v>-0.25600000000000001</v>
      </c>
    </row>
    <row r="90300" spans="1:6" x14ac:dyDescent="0.2">
      <c r="A90300" s="2">
        <v>44533</v>
      </c>
      <c r="B90300" t="s">
        <v>57</v>
      </c>
      <c r="C90300">
        <v>11.9</v>
      </c>
      <c r="D90300">
        <v>113.33499999999999</v>
      </c>
      <c r="E90300">
        <v>0.10499799999999999</v>
      </c>
      <c r="F90300">
        <v>-0.35299999999999998</v>
      </c>
    </row>
    <row r="90301" spans="1:6" x14ac:dyDescent="0.2">
      <c r="A90301" s="2">
        <v>44533</v>
      </c>
      <c r="B90301" t="s">
        <v>58</v>
      </c>
      <c r="C90301">
        <v>8.5945999999999995E-2</v>
      </c>
      <c r="D90301">
        <v>1.3265</v>
      </c>
      <c r="E90301">
        <v>0.114007</v>
      </c>
      <c r="F90301">
        <v>-0.48</v>
      </c>
    </row>
    <row r="90302" spans="1:6" x14ac:dyDescent="0.2">
      <c r="A90302" s="2">
        <v>44533</v>
      </c>
      <c r="B90302" t="s">
        <v>59</v>
      </c>
      <c r="C90302">
        <v>0.58252000000000004</v>
      </c>
      <c r="D90302">
        <v>1</v>
      </c>
      <c r="E90302">
        <v>0.58252000000000004</v>
      </c>
      <c r="F90302">
        <v>0</v>
      </c>
    </row>
    <row r="90303" spans="1:6" x14ac:dyDescent="0.2">
      <c r="E90303">
        <v>1.398582</v>
      </c>
    </row>
    <row r="90304" spans="1:6" x14ac:dyDescent="0.2">
      <c r="D90304" t="s">
        <v>60</v>
      </c>
      <c r="E90304">
        <v>0.71501000000000003</v>
      </c>
      <c r="F90304">
        <v>0.13800000000000001</v>
      </c>
    </row>
    <row r="90305" spans="1:6" x14ac:dyDescent="0.2">
      <c r="D90305" t="s">
        <v>61</v>
      </c>
      <c r="E90305">
        <v>1.3985799999999999</v>
      </c>
    </row>
    <row r="90307" spans="1:6" x14ac:dyDescent="0.2">
      <c r="A90307" s="2">
        <v>44536</v>
      </c>
      <c r="B90307" t="s">
        <v>65</v>
      </c>
      <c r="C90307">
        <v>1.0174000000000001</v>
      </c>
      <c r="D90307">
        <v>6.3773999999999997</v>
      </c>
      <c r="E90307">
        <v>0.15953200000000001</v>
      </c>
      <c r="F90307">
        <v>-0.11</v>
      </c>
    </row>
    <row r="90308" spans="1:6" x14ac:dyDescent="0.2">
      <c r="A90308" s="2">
        <v>44536</v>
      </c>
      <c r="B90308" t="s">
        <v>64</v>
      </c>
      <c r="C90308">
        <v>0.38671</v>
      </c>
      <c r="D90308">
        <v>1.1292500000000001</v>
      </c>
      <c r="E90308">
        <v>0.43669200000000002</v>
      </c>
      <c r="F90308">
        <v>-0.15</v>
      </c>
    </row>
    <row r="90309" spans="1:6" x14ac:dyDescent="0.2">
      <c r="A90309" s="2">
        <v>44536</v>
      </c>
      <c r="B90309" t="s">
        <v>57</v>
      </c>
      <c r="C90309">
        <v>11.9</v>
      </c>
      <c r="D90309">
        <v>113.215</v>
      </c>
      <c r="E90309">
        <v>0.10511</v>
      </c>
      <c r="F90309">
        <v>0.106</v>
      </c>
    </row>
    <row r="90310" spans="1:6" x14ac:dyDescent="0.2">
      <c r="A90310" s="2">
        <v>44536</v>
      </c>
      <c r="B90310" t="s">
        <v>58</v>
      </c>
      <c r="C90310">
        <v>8.5945999999999995E-2</v>
      </c>
      <c r="D90310">
        <v>1.32795</v>
      </c>
      <c r="E90310">
        <v>0.114132</v>
      </c>
      <c r="F90310">
        <v>0.109</v>
      </c>
    </row>
    <row r="90311" spans="1:6" x14ac:dyDescent="0.2">
      <c r="A90311" s="2">
        <v>44536</v>
      </c>
      <c r="B90311" t="s">
        <v>59</v>
      </c>
      <c r="C90311">
        <v>0.58252000000000004</v>
      </c>
      <c r="D90311">
        <v>1</v>
      </c>
      <c r="E90311">
        <v>0.58252000000000004</v>
      </c>
      <c r="F90311">
        <v>0</v>
      </c>
    </row>
    <row r="90312" spans="1:6" x14ac:dyDescent="0.2">
      <c r="E90312">
        <v>1.397986</v>
      </c>
    </row>
    <row r="90313" spans="1:6" x14ac:dyDescent="0.2">
      <c r="D90313" t="s">
        <v>60</v>
      </c>
      <c r="E90313">
        <v>0.71531500000000003</v>
      </c>
      <c r="F90313">
        <v>4.2999999999999997E-2</v>
      </c>
    </row>
    <row r="90314" spans="1:6" x14ac:dyDescent="0.2">
      <c r="D90314" t="s">
        <v>61</v>
      </c>
      <c r="E90314">
        <v>1.3979900000000001</v>
      </c>
    </row>
    <row r="90316" spans="1:6" x14ac:dyDescent="0.2">
      <c r="A90316" s="2">
        <v>44537</v>
      </c>
      <c r="B90316" t="s">
        <v>65</v>
      </c>
      <c r="C90316">
        <v>1.0174000000000001</v>
      </c>
      <c r="D90316">
        <v>6.3712499999999999</v>
      </c>
      <c r="E90316">
        <v>0.15968599999999999</v>
      </c>
      <c r="F90316">
        <v>9.7000000000000003E-2</v>
      </c>
    </row>
    <row r="90317" spans="1:6" x14ac:dyDescent="0.2">
      <c r="A90317" s="2">
        <v>44537</v>
      </c>
      <c r="B90317" t="s">
        <v>64</v>
      </c>
      <c r="C90317">
        <v>0.38671</v>
      </c>
      <c r="D90317">
        <v>1.1256999999999999</v>
      </c>
      <c r="E90317">
        <v>0.43531900000000001</v>
      </c>
      <c r="F90317">
        <v>-0.314</v>
      </c>
    </row>
    <row r="90318" spans="1:6" x14ac:dyDescent="0.2">
      <c r="A90318" s="2">
        <v>44537</v>
      </c>
      <c r="B90318" t="s">
        <v>57</v>
      </c>
      <c r="C90318">
        <v>11.9</v>
      </c>
      <c r="D90318">
        <v>113.55</v>
      </c>
      <c r="E90318">
        <v>0.1048</v>
      </c>
      <c r="F90318">
        <v>-0.29499999999999998</v>
      </c>
    </row>
    <row r="90319" spans="1:6" x14ac:dyDescent="0.2">
      <c r="A90319" s="2">
        <v>44537</v>
      </c>
      <c r="B90319" t="s">
        <v>58</v>
      </c>
      <c r="C90319">
        <v>8.5945999999999995E-2</v>
      </c>
      <c r="D90319">
        <v>1.3252999999999999</v>
      </c>
      <c r="E90319">
        <v>0.11390400000000001</v>
      </c>
      <c r="F90319">
        <v>-0.2</v>
      </c>
    </row>
    <row r="90320" spans="1:6" x14ac:dyDescent="0.2">
      <c r="A90320" s="2">
        <v>44537</v>
      </c>
      <c r="B90320" t="s">
        <v>59</v>
      </c>
      <c r="C90320">
        <v>0.58252000000000004</v>
      </c>
      <c r="D90320">
        <v>1</v>
      </c>
      <c r="E90320">
        <v>0.58252000000000004</v>
      </c>
      <c r="F90320">
        <v>0</v>
      </c>
    </row>
    <row r="90321" spans="1:6" x14ac:dyDescent="0.2">
      <c r="E90321">
        <v>1.3962289999999999</v>
      </c>
    </row>
    <row r="90322" spans="1:6" x14ac:dyDescent="0.2">
      <c r="D90322" t="s">
        <v>60</v>
      </c>
      <c r="E90322">
        <v>0.71621500000000005</v>
      </c>
      <c r="F90322">
        <v>0.126</v>
      </c>
    </row>
    <row r="90323" spans="1:6" x14ac:dyDescent="0.2">
      <c r="D90323" t="s">
        <v>61</v>
      </c>
      <c r="E90323">
        <v>1.3962300000000001</v>
      </c>
    </row>
    <row r="90325" spans="1:6" x14ac:dyDescent="0.2">
      <c r="A90325" s="2">
        <v>44538</v>
      </c>
      <c r="B90325" t="s">
        <v>65</v>
      </c>
      <c r="C90325">
        <v>1.0174000000000001</v>
      </c>
      <c r="D90325">
        <v>6.3456000000000001</v>
      </c>
      <c r="E90325">
        <v>0.160332</v>
      </c>
      <c r="F90325">
        <v>0.40400000000000003</v>
      </c>
    </row>
    <row r="90326" spans="1:6" x14ac:dyDescent="0.2">
      <c r="A90326" s="2">
        <v>44538</v>
      </c>
      <c r="B90326" t="s">
        <v>64</v>
      </c>
      <c r="C90326">
        <v>0.38671</v>
      </c>
      <c r="D90326">
        <v>1.1276999999999999</v>
      </c>
      <c r="E90326">
        <v>0.43609300000000001</v>
      </c>
      <c r="F90326">
        <v>0.17799999999999999</v>
      </c>
    </row>
    <row r="90327" spans="1:6" x14ac:dyDescent="0.2">
      <c r="A90327" s="2">
        <v>44538</v>
      </c>
      <c r="B90327" t="s">
        <v>57</v>
      </c>
      <c r="C90327">
        <v>11.9</v>
      </c>
      <c r="D90327">
        <v>113.69499999999999</v>
      </c>
      <c r="E90327">
        <v>0.104666</v>
      </c>
      <c r="F90327">
        <v>-0.128</v>
      </c>
    </row>
    <row r="90328" spans="1:6" x14ac:dyDescent="0.2">
      <c r="A90328" s="2">
        <v>44538</v>
      </c>
      <c r="B90328" t="s">
        <v>58</v>
      </c>
      <c r="C90328">
        <v>8.5945999999999995E-2</v>
      </c>
      <c r="D90328">
        <v>1.3212999999999999</v>
      </c>
      <c r="E90328">
        <v>0.11355999999999999</v>
      </c>
      <c r="F90328">
        <v>-0.30199999999999999</v>
      </c>
    </row>
    <row r="90329" spans="1:6" x14ac:dyDescent="0.2">
      <c r="A90329" s="2">
        <v>44538</v>
      </c>
      <c r="B90329" t="s">
        <v>59</v>
      </c>
      <c r="C90329">
        <v>0.58252000000000004</v>
      </c>
      <c r="D90329">
        <v>1</v>
      </c>
      <c r="E90329">
        <v>0.58252000000000004</v>
      </c>
      <c r="F90329">
        <v>0</v>
      </c>
    </row>
    <row r="90330" spans="1:6" x14ac:dyDescent="0.2">
      <c r="E90330">
        <v>1.3971709999999999</v>
      </c>
    </row>
    <row r="90331" spans="1:6" x14ac:dyDescent="0.2">
      <c r="D90331" t="s">
        <v>60</v>
      </c>
      <c r="E90331">
        <v>0.71573200000000003</v>
      </c>
      <c r="F90331">
        <v>-6.7000000000000004E-2</v>
      </c>
    </row>
    <row r="90332" spans="1:6" x14ac:dyDescent="0.2">
      <c r="D90332" t="s">
        <v>61</v>
      </c>
      <c r="E90332">
        <v>1.39717</v>
      </c>
    </row>
    <row r="90334" spans="1:6" x14ac:dyDescent="0.2">
      <c r="A90334" s="2">
        <v>44539</v>
      </c>
      <c r="B90334" t="s">
        <v>65</v>
      </c>
      <c r="C90334">
        <v>1.0174000000000001</v>
      </c>
      <c r="D90334">
        <v>6.3781499999999998</v>
      </c>
      <c r="E90334">
        <v>0.15951299999999999</v>
      </c>
      <c r="F90334">
        <v>-0.51</v>
      </c>
    </row>
    <row r="90335" spans="1:6" x14ac:dyDescent="0.2">
      <c r="A90335" s="2">
        <v>44539</v>
      </c>
      <c r="B90335" t="s">
        <v>64</v>
      </c>
      <c r="C90335">
        <v>0.38671</v>
      </c>
      <c r="D90335">
        <v>1.1315999999999999</v>
      </c>
      <c r="E90335">
        <v>0.43760100000000002</v>
      </c>
      <c r="F90335">
        <v>0.34599999999999997</v>
      </c>
    </row>
    <row r="90336" spans="1:6" x14ac:dyDescent="0.2">
      <c r="A90336" s="2">
        <v>44539</v>
      </c>
      <c r="B90336" t="s">
        <v>57</v>
      </c>
      <c r="C90336">
        <v>11.9</v>
      </c>
      <c r="D90336">
        <v>113.5</v>
      </c>
      <c r="E90336">
        <v>0.10484599999999999</v>
      </c>
      <c r="F90336">
        <v>0.17199999999999999</v>
      </c>
    </row>
    <row r="90337" spans="1:6" x14ac:dyDescent="0.2">
      <c r="A90337" s="2">
        <v>44539</v>
      </c>
      <c r="B90337" t="s">
        <v>58</v>
      </c>
      <c r="C90337">
        <v>8.5945999999999995E-2</v>
      </c>
      <c r="D90337">
        <v>1.3185</v>
      </c>
      <c r="E90337">
        <v>0.11332</v>
      </c>
      <c r="F90337">
        <v>-0.21199999999999999</v>
      </c>
    </row>
    <row r="90338" spans="1:6" x14ac:dyDescent="0.2">
      <c r="A90338" s="2">
        <v>44539</v>
      </c>
      <c r="B90338" t="s">
        <v>59</v>
      </c>
      <c r="C90338">
        <v>0.58252000000000004</v>
      </c>
      <c r="D90338">
        <v>1</v>
      </c>
      <c r="E90338">
        <v>0.58252000000000004</v>
      </c>
      <c r="F90338">
        <v>0</v>
      </c>
    </row>
    <row r="90339" spans="1:6" x14ac:dyDescent="0.2">
      <c r="E90339">
        <v>1.3977999999999999</v>
      </c>
    </row>
    <row r="90340" spans="1:6" x14ac:dyDescent="0.2">
      <c r="D90340" t="s">
        <v>60</v>
      </c>
      <c r="E90340">
        <v>0.71540999999999999</v>
      </c>
      <c r="F90340">
        <v>-4.4999999999999998E-2</v>
      </c>
    </row>
    <row r="90341" spans="1:6" x14ac:dyDescent="0.2">
      <c r="D90341" t="s">
        <v>61</v>
      </c>
      <c r="E90341">
        <v>1.3977999999999999</v>
      </c>
    </row>
    <row r="90343" spans="1:6" x14ac:dyDescent="0.2">
      <c r="A90343" s="2">
        <v>44540</v>
      </c>
      <c r="B90343" t="s">
        <v>65</v>
      </c>
      <c r="C90343">
        <v>1.0174000000000001</v>
      </c>
      <c r="D90343">
        <v>6.3745000000000003</v>
      </c>
      <c r="E90343">
        <v>0.159605</v>
      </c>
      <c r="F90343">
        <v>5.7000000000000002E-2</v>
      </c>
    </row>
    <row r="90344" spans="1:6" x14ac:dyDescent="0.2">
      <c r="A90344" s="2">
        <v>44540</v>
      </c>
      <c r="B90344" t="s">
        <v>64</v>
      </c>
      <c r="C90344">
        <v>0.38671</v>
      </c>
      <c r="D90344">
        <v>1.1269</v>
      </c>
      <c r="E90344">
        <v>0.43578299999999998</v>
      </c>
      <c r="F90344">
        <v>-0.41499999999999998</v>
      </c>
    </row>
    <row r="90345" spans="1:6" x14ac:dyDescent="0.2">
      <c r="A90345" s="2">
        <v>44540</v>
      </c>
      <c r="B90345" t="s">
        <v>57</v>
      </c>
      <c r="C90345">
        <v>11.9</v>
      </c>
      <c r="D90345">
        <v>113.765</v>
      </c>
      <c r="E90345">
        <v>0.104602</v>
      </c>
      <c r="F90345">
        <v>-0.23300000000000001</v>
      </c>
    </row>
    <row r="90346" spans="1:6" x14ac:dyDescent="0.2">
      <c r="A90346" s="2">
        <v>44540</v>
      </c>
      <c r="B90346" t="s">
        <v>58</v>
      </c>
      <c r="C90346">
        <v>8.5945999999999995E-2</v>
      </c>
      <c r="D90346">
        <v>1.3199000000000001</v>
      </c>
      <c r="E90346">
        <v>0.11344</v>
      </c>
      <c r="F90346">
        <v>0.106</v>
      </c>
    </row>
    <row r="90347" spans="1:6" x14ac:dyDescent="0.2">
      <c r="A90347" s="2">
        <v>44540</v>
      </c>
      <c r="B90347" t="s">
        <v>59</v>
      </c>
      <c r="C90347">
        <v>0.58252000000000004</v>
      </c>
      <c r="D90347">
        <v>1</v>
      </c>
      <c r="E90347">
        <v>0.58252000000000004</v>
      </c>
      <c r="F90347">
        <v>0</v>
      </c>
    </row>
    <row r="90348" spans="1:6" x14ac:dyDescent="0.2">
      <c r="E90348">
        <v>1.39595</v>
      </c>
    </row>
    <row r="90349" spans="1:6" x14ac:dyDescent="0.2">
      <c r="D90349" t="s">
        <v>60</v>
      </c>
      <c r="E90349">
        <v>0.71635800000000005</v>
      </c>
      <c r="F90349">
        <v>0.13300000000000001</v>
      </c>
    </row>
    <row r="90350" spans="1:6" x14ac:dyDescent="0.2">
      <c r="D90350" t="s">
        <v>61</v>
      </c>
      <c r="E90350">
        <v>1.39595</v>
      </c>
    </row>
    <row r="90352" spans="1:6" x14ac:dyDescent="0.2">
      <c r="A90352" s="2">
        <v>44543</v>
      </c>
      <c r="B90352" t="s">
        <v>65</v>
      </c>
      <c r="C90352">
        <v>1.0174000000000001</v>
      </c>
      <c r="D90352">
        <v>6.3705999999999996</v>
      </c>
      <c r="E90352">
        <v>0.15970200000000001</v>
      </c>
      <c r="F90352">
        <v>6.0999999999999999E-2</v>
      </c>
    </row>
    <row r="90353" spans="1:6" x14ac:dyDescent="0.2">
      <c r="A90353" s="2">
        <v>44543</v>
      </c>
      <c r="B90353" t="s">
        <v>64</v>
      </c>
      <c r="C90353">
        <v>0.38671</v>
      </c>
      <c r="D90353">
        <v>1.1274500000000001</v>
      </c>
      <c r="E90353">
        <v>0.43599599999999999</v>
      </c>
      <c r="F90353">
        <v>4.9000000000000002E-2</v>
      </c>
    </row>
    <row r="90354" spans="1:6" x14ac:dyDescent="0.2">
      <c r="A90354" s="2">
        <v>44543</v>
      </c>
      <c r="B90354" t="s">
        <v>57</v>
      </c>
      <c r="C90354">
        <v>11.9</v>
      </c>
      <c r="D90354">
        <v>113.63500000000001</v>
      </c>
      <c r="E90354">
        <v>0.10472099999999999</v>
      </c>
      <c r="F90354">
        <v>0.114</v>
      </c>
    </row>
    <row r="90355" spans="1:6" x14ac:dyDescent="0.2">
      <c r="A90355" s="2">
        <v>44543</v>
      </c>
      <c r="B90355" t="s">
        <v>58</v>
      </c>
      <c r="C90355">
        <v>8.5945999999999995E-2</v>
      </c>
      <c r="D90355">
        <v>1.3261000000000001</v>
      </c>
      <c r="E90355">
        <v>0.113973</v>
      </c>
      <c r="F90355">
        <v>0.47</v>
      </c>
    </row>
    <row r="90356" spans="1:6" x14ac:dyDescent="0.2">
      <c r="A90356" s="2">
        <v>44543</v>
      </c>
      <c r="B90356" t="s">
        <v>59</v>
      </c>
      <c r="C90356">
        <v>0.58252000000000004</v>
      </c>
      <c r="D90356">
        <v>1</v>
      </c>
      <c r="E90356">
        <v>0.58252000000000004</v>
      </c>
      <c r="F90356">
        <v>0</v>
      </c>
    </row>
    <row r="90357" spans="1:6" x14ac:dyDescent="0.2">
      <c r="E90357">
        <v>1.3969119999999999</v>
      </c>
    </row>
    <row r="90358" spans="1:6" x14ac:dyDescent="0.2">
      <c r="D90358" t="s">
        <v>60</v>
      </c>
      <c r="E90358">
        <v>0.71586499999999997</v>
      </c>
      <c r="F90358">
        <v>-6.9000000000000006E-2</v>
      </c>
    </row>
    <row r="90359" spans="1:6" x14ac:dyDescent="0.2">
      <c r="D90359" t="s">
        <v>61</v>
      </c>
      <c r="E90359">
        <v>1.3969100000000001</v>
      </c>
    </row>
    <row r="90361" spans="1:6" x14ac:dyDescent="0.2">
      <c r="A90361" s="2">
        <v>44544</v>
      </c>
      <c r="B90361" t="s">
        <v>65</v>
      </c>
      <c r="C90361">
        <v>1.0174000000000001</v>
      </c>
      <c r="D90361">
        <v>6.3676000000000004</v>
      </c>
      <c r="E90361">
        <v>0.159778</v>
      </c>
      <c r="F90361">
        <v>4.7E-2</v>
      </c>
    </row>
    <row r="90362" spans="1:6" x14ac:dyDescent="0.2">
      <c r="A90362" s="2">
        <v>44544</v>
      </c>
      <c r="B90362" t="s">
        <v>64</v>
      </c>
      <c r="C90362">
        <v>0.38671</v>
      </c>
      <c r="D90362">
        <v>1.13185</v>
      </c>
      <c r="E90362">
        <v>0.43769799999999998</v>
      </c>
      <c r="F90362">
        <v>0.39</v>
      </c>
    </row>
    <row r="90363" spans="1:6" x14ac:dyDescent="0.2">
      <c r="A90363" s="2">
        <v>44544</v>
      </c>
      <c r="B90363" t="s">
        <v>57</v>
      </c>
      <c r="C90363">
        <v>11.9</v>
      </c>
      <c r="D90363">
        <v>113.55500000000001</v>
      </c>
      <c r="E90363">
        <v>0.104795</v>
      </c>
      <c r="F90363">
        <v>7.0000000000000007E-2</v>
      </c>
    </row>
    <row r="90364" spans="1:6" x14ac:dyDescent="0.2">
      <c r="A90364" s="2">
        <v>44544</v>
      </c>
      <c r="B90364" t="s">
        <v>58</v>
      </c>
      <c r="C90364">
        <v>8.5945999999999995E-2</v>
      </c>
      <c r="D90364">
        <v>1.3250999999999999</v>
      </c>
      <c r="E90364">
        <v>0.113887</v>
      </c>
      <c r="F90364">
        <v>-7.4999999999999997E-2</v>
      </c>
    </row>
    <row r="90365" spans="1:6" x14ac:dyDescent="0.2">
      <c r="A90365" s="2">
        <v>44544</v>
      </c>
      <c r="B90365" t="s">
        <v>59</v>
      </c>
      <c r="C90365">
        <v>0.58252000000000004</v>
      </c>
      <c r="D90365">
        <v>1</v>
      </c>
      <c r="E90365">
        <v>0.58252000000000004</v>
      </c>
      <c r="F90365">
        <v>0</v>
      </c>
    </row>
    <row r="90366" spans="1:6" x14ac:dyDescent="0.2">
      <c r="E90366">
        <v>1.3986780000000001</v>
      </c>
    </row>
    <row r="90367" spans="1:6" x14ac:dyDescent="0.2">
      <c r="D90367" t="s">
        <v>60</v>
      </c>
      <c r="E90367">
        <v>0.71496099999999996</v>
      </c>
      <c r="F90367">
        <v>-0.126</v>
      </c>
    </row>
    <row r="90368" spans="1:6" x14ac:dyDescent="0.2">
      <c r="D90368" t="s">
        <v>61</v>
      </c>
      <c r="E90368">
        <v>1.3986799999999999</v>
      </c>
    </row>
    <row r="90370" spans="1:6" x14ac:dyDescent="0.2">
      <c r="A90370" s="2">
        <v>44545</v>
      </c>
      <c r="B90370" t="s">
        <v>65</v>
      </c>
      <c r="C90370">
        <v>1.0174000000000001</v>
      </c>
      <c r="D90370">
        <v>6.3719000000000001</v>
      </c>
      <c r="E90370">
        <v>0.15967000000000001</v>
      </c>
      <c r="F90370">
        <v>-6.7000000000000004E-2</v>
      </c>
    </row>
    <row r="90371" spans="1:6" x14ac:dyDescent="0.2">
      <c r="A90371" s="2">
        <v>44545</v>
      </c>
      <c r="B90371" t="s">
        <v>64</v>
      </c>
      <c r="C90371">
        <v>0.38671</v>
      </c>
      <c r="D90371">
        <v>1.127</v>
      </c>
      <c r="E90371">
        <v>0.43582199999999999</v>
      </c>
      <c r="F90371">
        <v>-0.42899999999999999</v>
      </c>
    </row>
    <row r="90372" spans="1:6" x14ac:dyDescent="0.2">
      <c r="A90372" s="2">
        <v>44545</v>
      </c>
      <c r="B90372" t="s">
        <v>57</v>
      </c>
      <c r="C90372">
        <v>11.9</v>
      </c>
      <c r="D90372">
        <v>113.81</v>
      </c>
      <c r="E90372">
        <v>0.10456</v>
      </c>
      <c r="F90372">
        <v>-0.224</v>
      </c>
    </row>
    <row r="90373" spans="1:6" x14ac:dyDescent="0.2">
      <c r="A90373" s="2">
        <v>44545</v>
      </c>
      <c r="B90373" t="s">
        <v>58</v>
      </c>
      <c r="C90373">
        <v>8.5945999999999995E-2</v>
      </c>
      <c r="D90373">
        <v>1.3260000000000001</v>
      </c>
      <c r="E90373">
        <v>0.113964</v>
      </c>
      <c r="F90373">
        <v>6.8000000000000005E-2</v>
      </c>
    </row>
    <row r="90374" spans="1:6" x14ac:dyDescent="0.2">
      <c r="A90374" s="2">
        <v>44545</v>
      </c>
      <c r="B90374" t="s">
        <v>59</v>
      </c>
      <c r="C90374">
        <v>0.58252000000000004</v>
      </c>
      <c r="D90374">
        <v>1</v>
      </c>
      <c r="E90374">
        <v>0.58252000000000004</v>
      </c>
      <c r="F90374">
        <v>0</v>
      </c>
    </row>
    <row r="90375" spans="1:6" x14ac:dyDescent="0.2">
      <c r="E90375">
        <v>1.396536</v>
      </c>
    </row>
    <row r="90376" spans="1:6" x14ac:dyDescent="0.2">
      <c r="D90376" t="s">
        <v>60</v>
      </c>
      <c r="E90376">
        <v>0.71605700000000005</v>
      </c>
      <c r="F90376">
        <v>0.153</v>
      </c>
    </row>
    <row r="90377" spans="1:6" x14ac:dyDescent="0.2">
      <c r="D90377" t="s">
        <v>61</v>
      </c>
      <c r="E90377">
        <v>1.3965399999999999</v>
      </c>
    </row>
    <row r="90379" spans="1:6" x14ac:dyDescent="0.2">
      <c r="A90379" s="2">
        <v>44546</v>
      </c>
      <c r="B90379" t="s">
        <v>65</v>
      </c>
      <c r="C90379">
        <v>1.0174000000000001</v>
      </c>
      <c r="D90379">
        <v>6.3752500000000003</v>
      </c>
      <c r="E90379">
        <v>0.15958600000000001</v>
      </c>
      <c r="F90379">
        <v>-5.2999999999999999E-2</v>
      </c>
    </row>
    <row r="90380" spans="1:6" x14ac:dyDescent="0.2">
      <c r="A90380" s="2">
        <v>44546</v>
      </c>
      <c r="B90380" t="s">
        <v>64</v>
      </c>
      <c r="C90380">
        <v>0.38671</v>
      </c>
      <c r="D90380">
        <v>1.12965</v>
      </c>
      <c r="E90380">
        <v>0.43684699999999999</v>
      </c>
      <c r="F90380">
        <v>0.23499999999999999</v>
      </c>
    </row>
    <row r="90381" spans="1:6" x14ac:dyDescent="0.2">
      <c r="A90381" s="2">
        <v>44546</v>
      </c>
      <c r="B90381" t="s">
        <v>57</v>
      </c>
      <c r="C90381">
        <v>11.9</v>
      </c>
      <c r="D90381">
        <v>114.145</v>
      </c>
      <c r="E90381">
        <v>0.104253</v>
      </c>
      <c r="F90381">
        <v>-0.29299999999999998</v>
      </c>
    </row>
    <row r="90382" spans="1:6" x14ac:dyDescent="0.2">
      <c r="A90382" s="2">
        <v>44546</v>
      </c>
      <c r="B90382" t="s">
        <v>58</v>
      </c>
      <c r="C90382">
        <v>8.5945999999999995E-2</v>
      </c>
      <c r="D90382">
        <v>1.3333999999999999</v>
      </c>
      <c r="E90382">
        <v>0.11459999999999999</v>
      </c>
      <c r="F90382">
        <v>0.55800000000000005</v>
      </c>
    </row>
    <row r="90383" spans="1:6" x14ac:dyDescent="0.2">
      <c r="A90383" s="2">
        <v>44546</v>
      </c>
      <c r="B90383" t="s">
        <v>59</v>
      </c>
      <c r="C90383">
        <v>0.58252000000000004</v>
      </c>
      <c r="D90383">
        <v>1</v>
      </c>
      <c r="E90383">
        <v>0.58252000000000004</v>
      </c>
      <c r="F90383">
        <v>0</v>
      </c>
    </row>
    <row r="90384" spans="1:6" x14ac:dyDescent="0.2">
      <c r="E90384">
        <v>1.3978060000000001</v>
      </c>
    </row>
    <row r="90385" spans="1:6" x14ac:dyDescent="0.2">
      <c r="D90385" t="s">
        <v>60</v>
      </c>
      <c r="E90385">
        <v>0.71540700000000002</v>
      </c>
      <c r="F90385">
        <v>-9.0999999999999998E-2</v>
      </c>
    </row>
    <row r="90386" spans="1:6" x14ac:dyDescent="0.2">
      <c r="D90386" t="s">
        <v>61</v>
      </c>
      <c r="E90386">
        <v>1.39781</v>
      </c>
    </row>
    <row r="90388" spans="1:6" x14ac:dyDescent="0.2">
      <c r="A90388" s="2">
        <v>44547</v>
      </c>
      <c r="B90388" t="s">
        <v>65</v>
      </c>
      <c r="C90388">
        <v>1.0174000000000001</v>
      </c>
      <c r="D90388">
        <v>6.3898999999999999</v>
      </c>
      <c r="E90388">
        <v>0.15922</v>
      </c>
      <c r="F90388">
        <v>-0.22900000000000001</v>
      </c>
    </row>
    <row r="90389" spans="1:6" x14ac:dyDescent="0.2">
      <c r="A90389" s="2">
        <v>44547</v>
      </c>
      <c r="B90389" t="s">
        <v>64</v>
      </c>
      <c r="C90389">
        <v>0.38671</v>
      </c>
      <c r="D90389">
        <v>1.13185</v>
      </c>
      <c r="E90389">
        <v>0.43769799999999998</v>
      </c>
      <c r="F90389">
        <v>0.19500000000000001</v>
      </c>
    </row>
    <row r="90390" spans="1:6" x14ac:dyDescent="0.2">
      <c r="A90390" s="2">
        <v>44547</v>
      </c>
      <c r="B90390" t="s">
        <v>57</v>
      </c>
      <c r="C90390">
        <v>11.9</v>
      </c>
      <c r="D90390">
        <v>113.47499999999999</v>
      </c>
      <c r="E90390">
        <v>0.104869</v>
      </c>
      <c r="F90390">
        <v>0.59</v>
      </c>
    </row>
    <row r="90391" spans="1:6" x14ac:dyDescent="0.2">
      <c r="A90391" s="2">
        <v>44547</v>
      </c>
      <c r="B90391" t="s">
        <v>58</v>
      </c>
      <c r="C90391">
        <v>8.5945999999999995E-2</v>
      </c>
      <c r="D90391">
        <v>1.3287</v>
      </c>
      <c r="E90391">
        <v>0.11419600000000001</v>
      </c>
      <c r="F90391">
        <v>-0.35199999999999998</v>
      </c>
    </row>
    <row r="90392" spans="1:6" x14ac:dyDescent="0.2">
      <c r="A90392" s="2">
        <v>44547</v>
      </c>
      <c r="B90392" t="s">
        <v>59</v>
      </c>
      <c r="C90392">
        <v>0.58252000000000004</v>
      </c>
      <c r="D90392">
        <v>1</v>
      </c>
      <c r="E90392">
        <v>0.58252000000000004</v>
      </c>
      <c r="F90392">
        <v>0</v>
      </c>
    </row>
    <row r="90393" spans="1:6" x14ac:dyDescent="0.2">
      <c r="E90393">
        <v>1.3985030000000001</v>
      </c>
    </row>
    <row r="90394" spans="1:6" x14ac:dyDescent="0.2">
      <c r="D90394" t="s">
        <v>60</v>
      </c>
      <c r="E90394">
        <v>0.71504999999999996</v>
      </c>
      <c r="F90394">
        <v>-0.05</v>
      </c>
    </row>
    <row r="90395" spans="1:6" x14ac:dyDescent="0.2">
      <c r="D90395" t="s">
        <v>61</v>
      </c>
      <c r="E90395">
        <v>1.3985000000000001</v>
      </c>
    </row>
    <row r="90397" spans="1:6" x14ac:dyDescent="0.2">
      <c r="A90397" s="2">
        <v>44550</v>
      </c>
      <c r="B90397" t="s">
        <v>65</v>
      </c>
      <c r="C90397">
        <v>1.0174000000000001</v>
      </c>
      <c r="D90397">
        <v>6.3875999999999999</v>
      </c>
      <c r="E90397">
        <v>0.159277</v>
      </c>
      <c r="F90397">
        <v>3.5999999999999997E-2</v>
      </c>
    </row>
    <row r="90398" spans="1:6" x14ac:dyDescent="0.2">
      <c r="A90398" s="2">
        <v>44550</v>
      </c>
      <c r="B90398" t="s">
        <v>64</v>
      </c>
      <c r="C90398">
        <v>0.38671</v>
      </c>
      <c r="D90398">
        <v>1.1271</v>
      </c>
      <c r="E90398">
        <v>0.435861</v>
      </c>
      <c r="F90398">
        <v>-0.42</v>
      </c>
    </row>
    <row r="90399" spans="1:6" x14ac:dyDescent="0.2">
      <c r="A90399" s="2">
        <v>44550</v>
      </c>
      <c r="B90399" t="s">
        <v>57</v>
      </c>
      <c r="C90399">
        <v>11.9</v>
      </c>
      <c r="D90399">
        <v>113.685</v>
      </c>
      <c r="E90399">
        <v>0.104675</v>
      </c>
      <c r="F90399">
        <v>-0.185</v>
      </c>
    </row>
    <row r="90400" spans="1:6" x14ac:dyDescent="0.2">
      <c r="A90400" s="2">
        <v>44550</v>
      </c>
      <c r="B90400" t="s">
        <v>58</v>
      </c>
      <c r="C90400">
        <v>8.5945999999999995E-2</v>
      </c>
      <c r="D90400">
        <v>1.3201499999999999</v>
      </c>
      <c r="E90400">
        <v>0.11346199999999999</v>
      </c>
      <c r="F90400">
        <v>-0.64300000000000002</v>
      </c>
    </row>
    <row r="90401" spans="1:6" x14ac:dyDescent="0.2">
      <c r="A90401" s="2">
        <v>44550</v>
      </c>
      <c r="B90401" t="s">
        <v>59</v>
      </c>
      <c r="C90401">
        <v>0.58252000000000004</v>
      </c>
      <c r="D90401">
        <v>1</v>
      </c>
      <c r="E90401">
        <v>0.58252000000000004</v>
      </c>
      <c r="F90401">
        <v>0</v>
      </c>
    </row>
    <row r="90402" spans="1:6" x14ac:dyDescent="0.2">
      <c r="E90402">
        <v>1.3957949999999999</v>
      </c>
    </row>
    <row r="90403" spans="1:6" x14ac:dyDescent="0.2">
      <c r="D90403" t="s">
        <v>60</v>
      </c>
      <c r="E90403">
        <v>0.71643800000000002</v>
      </c>
      <c r="F90403">
        <v>0.19400000000000001</v>
      </c>
    </row>
    <row r="90404" spans="1:6" x14ac:dyDescent="0.2">
      <c r="D90404" t="s">
        <v>61</v>
      </c>
      <c r="E90404">
        <v>1.3957900000000001</v>
      </c>
    </row>
    <row r="90406" spans="1:6" x14ac:dyDescent="0.2">
      <c r="A90406" s="2">
        <v>44551</v>
      </c>
      <c r="B90406" t="s">
        <v>65</v>
      </c>
      <c r="C90406">
        <v>1.0174000000000001</v>
      </c>
      <c r="D90406">
        <v>6.3819999999999997</v>
      </c>
      <c r="E90406">
        <v>0.159417</v>
      </c>
      <c r="F90406">
        <v>8.7999999999999995E-2</v>
      </c>
    </row>
    <row r="90407" spans="1:6" x14ac:dyDescent="0.2">
      <c r="A90407" s="2">
        <v>44551</v>
      </c>
      <c r="B90407" t="s">
        <v>64</v>
      </c>
      <c r="C90407">
        <v>0.38671</v>
      </c>
      <c r="D90407">
        <v>1.12845</v>
      </c>
      <c r="E90407">
        <v>0.43638300000000002</v>
      </c>
      <c r="F90407">
        <v>0.12</v>
      </c>
    </row>
    <row r="90408" spans="1:6" x14ac:dyDescent="0.2">
      <c r="A90408" s="2">
        <v>44551</v>
      </c>
      <c r="B90408" t="s">
        <v>57</v>
      </c>
      <c r="C90408">
        <v>11.9</v>
      </c>
      <c r="D90408">
        <v>113.7</v>
      </c>
      <c r="E90408">
        <v>0.104661</v>
      </c>
      <c r="F90408">
        <v>-1.2999999999999999E-2</v>
      </c>
    </row>
    <row r="90409" spans="1:6" x14ac:dyDescent="0.2">
      <c r="A90409" s="2">
        <v>44551</v>
      </c>
      <c r="B90409" t="s">
        <v>58</v>
      </c>
      <c r="C90409">
        <v>8.5945999999999995E-2</v>
      </c>
      <c r="D90409">
        <v>1.3246500000000001</v>
      </c>
      <c r="E90409">
        <v>0.113848</v>
      </c>
      <c r="F90409">
        <v>0.34100000000000003</v>
      </c>
    </row>
    <row r="90410" spans="1:6" x14ac:dyDescent="0.2">
      <c r="A90410" s="2">
        <v>44551</v>
      </c>
      <c r="B90410" t="s">
        <v>59</v>
      </c>
      <c r="C90410">
        <v>0.58252000000000004</v>
      </c>
      <c r="D90410">
        <v>1</v>
      </c>
      <c r="E90410">
        <v>0.58252000000000004</v>
      </c>
      <c r="F90410">
        <v>0</v>
      </c>
    </row>
    <row r="90411" spans="1:6" x14ac:dyDescent="0.2">
      <c r="E90411">
        <v>1.3968290000000001</v>
      </c>
    </row>
    <row r="90412" spans="1:6" x14ac:dyDescent="0.2">
      <c r="D90412" t="s">
        <v>60</v>
      </c>
      <c r="E90412">
        <v>0.71590699999999996</v>
      </c>
      <c r="F90412">
        <v>-7.3999999999999996E-2</v>
      </c>
    </row>
    <row r="90413" spans="1:6" x14ac:dyDescent="0.2">
      <c r="D90413" t="s">
        <v>61</v>
      </c>
      <c r="E90413">
        <v>1.39683</v>
      </c>
    </row>
    <row r="90415" spans="1:6" x14ac:dyDescent="0.2">
      <c r="A90415" s="2">
        <v>44552</v>
      </c>
      <c r="B90415" t="s">
        <v>65</v>
      </c>
      <c r="C90415">
        <v>1.0174000000000001</v>
      </c>
      <c r="D90415">
        <v>6.3811499999999999</v>
      </c>
      <c r="E90415">
        <v>0.159438</v>
      </c>
      <c r="F90415">
        <v>1.2999999999999999E-2</v>
      </c>
    </row>
    <row r="90416" spans="1:6" x14ac:dyDescent="0.2">
      <c r="A90416" s="2">
        <v>44552</v>
      </c>
      <c r="B90416" t="s">
        <v>64</v>
      </c>
      <c r="C90416">
        <v>0.38671</v>
      </c>
      <c r="D90416">
        <v>1.13025</v>
      </c>
      <c r="E90416">
        <v>0.437079</v>
      </c>
      <c r="F90416">
        <v>0.16</v>
      </c>
    </row>
    <row r="90417" spans="1:6" x14ac:dyDescent="0.2">
      <c r="A90417" s="2">
        <v>44552</v>
      </c>
      <c r="B90417" t="s">
        <v>57</v>
      </c>
      <c r="C90417">
        <v>11.9</v>
      </c>
      <c r="D90417">
        <v>114.22499999999999</v>
      </c>
      <c r="E90417">
        <v>0.10417999999999999</v>
      </c>
      <c r="F90417">
        <v>-0.46</v>
      </c>
    </row>
    <row r="90418" spans="1:6" x14ac:dyDescent="0.2">
      <c r="A90418" s="2">
        <v>44552</v>
      </c>
      <c r="B90418" t="s">
        <v>58</v>
      </c>
      <c r="C90418">
        <v>8.5945999999999995E-2</v>
      </c>
      <c r="D90418">
        <v>1.3314999999999999</v>
      </c>
      <c r="E90418">
        <v>0.114437</v>
      </c>
      <c r="F90418">
        <v>0.51700000000000002</v>
      </c>
    </row>
    <row r="90419" spans="1:6" x14ac:dyDescent="0.2">
      <c r="A90419" s="2">
        <v>44552</v>
      </c>
      <c r="B90419" t="s">
        <v>59</v>
      </c>
      <c r="C90419">
        <v>0.58252000000000004</v>
      </c>
      <c r="D90419">
        <v>1</v>
      </c>
      <c r="E90419">
        <v>0.58252000000000004</v>
      </c>
      <c r="F90419">
        <v>0</v>
      </c>
    </row>
    <row r="90420" spans="1:6" x14ac:dyDescent="0.2">
      <c r="E90420">
        <v>1.397654</v>
      </c>
    </row>
    <row r="90421" spans="1:6" x14ac:dyDescent="0.2">
      <c r="D90421" t="s">
        <v>60</v>
      </c>
      <c r="E90421">
        <v>0.71548500000000004</v>
      </c>
      <c r="F90421">
        <v>-5.8999999999999997E-2</v>
      </c>
    </row>
    <row r="90422" spans="1:6" x14ac:dyDescent="0.2">
      <c r="D90422" t="s">
        <v>61</v>
      </c>
      <c r="E90422">
        <v>1.3976500000000001</v>
      </c>
    </row>
    <row r="90424" spans="1:6" x14ac:dyDescent="0.2">
      <c r="A90424" s="2">
        <v>44553</v>
      </c>
      <c r="B90424" t="s">
        <v>65</v>
      </c>
      <c r="C90424">
        <v>1.0174000000000001</v>
      </c>
      <c r="D90424">
        <v>6.3745000000000003</v>
      </c>
      <c r="E90424">
        <v>0.159605</v>
      </c>
      <c r="F90424">
        <v>0.104</v>
      </c>
    </row>
    <row r="90425" spans="1:6" x14ac:dyDescent="0.2">
      <c r="A90425" s="2">
        <v>44553</v>
      </c>
      <c r="B90425" t="s">
        <v>64</v>
      </c>
      <c r="C90425">
        <v>0.38671</v>
      </c>
      <c r="D90425">
        <v>1.13235</v>
      </c>
      <c r="E90425">
        <v>0.43789099999999997</v>
      </c>
      <c r="F90425">
        <v>0.186</v>
      </c>
    </row>
    <row r="90426" spans="1:6" x14ac:dyDescent="0.2">
      <c r="A90426" s="2">
        <v>44553</v>
      </c>
      <c r="B90426" t="s">
        <v>57</v>
      </c>
      <c r="C90426">
        <v>11.9</v>
      </c>
      <c r="D90426">
        <v>114.295</v>
      </c>
      <c r="E90426">
        <v>0.104117</v>
      </c>
      <c r="F90426">
        <v>-6.0999999999999999E-2</v>
      </c>
    </row>
    <row r="90427" spans="1:6" x14ac:dyDescent="0.2">
      <c r="A90427" s="2">
        <v>44553</v>
      </c>
      <c r="B90427" t="s">
        <v>58</v>
      </c>
      <c r="C90427">
        <v>8.5945999999999995E-2</v>
      </c>
      <c r="D90427">
        <v>1.3433999999999999</v>
      </c>
      <c r="E90427">
        <v>0.11545999999999999</v>
      </c>
      <c r="F90427">
        <v>0.89400000000000002</v>
      </c>
    </row>
    <row r="90428" spans="1:6" x14ac:dyDescent="0.2">
      <c r="A90428" s="2">
        <v>44553</v>
      </c>
      <c r="B90428" t="s">
        <v>59</v>
      </c>
      <c r="C90428">
        <v>0.58252000000000004</v>
      </c>
      <c r="D90428">
        <v>1</v>
      </c>
      <c r="E90428">
        <v>0.58252000000000004</v>
      </c>
      <c r="F90428">
        <v>0</v>
      </c>
    </row>
    <row r="90429" spans="1:6" x14ac:dyDescent="0.2">
      <c r="E90429">
        <v>1.3995930000000001</v>
      </c>
    </row>
    <row r="90430" spans="1:6" x14ac:dyDescent="0.2">
      <c r="D90430" t="s">
        <v>60</v>
      </c>
      <c r="E90430">
        <v>0.71449300000000004</v>
      </c>
      <c r="F90430">
        <v>-0.13900000000000001</v>
      </c>
    </row>
    <row r="90431" spans="1:6" x14ac:dyDescent="0.2">
      <c r="D90431" t="s">
        <v>61</v>
      </c>
      <c r="E90431">
        <v>1.3995899999999999</v>
      </c>
    </row>
    <row r="90433" spans="1:6" x14ac:dyDescent="0.2">
      <c r="A90433" s="2">
        <v>44564</v>
      </c>
      <c r="B90433" t="s">
        <v>65</v>
      </c>
      <c r="C90433">
        <v>1.0174000000000001</v>
      </c>
      <c r="D90433">
        <v>6.3654500000000001</v>
      </c>
      <c r="E90433">
        <v>0.159832</v>
      </c>
      <c r="F90433">
        <v>0.14199999999999999</v>
      </c>
    </row>
    <row r="90434" spans="1:6" x14ac:dyDescent="0.2">
      <c r="A90434" s="2">
        <v>44564</v>
      </c>
      <c r="B90434" t="s">
        <v>64</v>
      </c>
      <c r="C90434">
        <v>0.38671</v>
      </c>
      <c r="D90434">
        <v>1.1354500000000001</v>
      </c>
      <c r="E90434">
        <v>0.43908999999999998</v>
      </c>
      <c r="F90434">
        <v>0.27400000000000002</v>
      </c>
    </row>
    <row r="90435" spans="1:6" x14ac:dyDescent="0.2">
      <c r="A90435" s="2">
        <v>44564</v>
      </c>
      <c r="B90435" t="s">
        <v>57</v>
      </c>
      <c r="C90435">
        <v>11.9</v>
      </c>
      <c r="D90435">
        <v>115.065</v>
      </c>
      <c r="E90435">
        <v>0.10342</v>
      </c>
      <c r="F90435">
        <v>-0.66900000000000004</v>
      </c>
    </row>
    <row r="90436" spans="1:6" x14ac:dyDescent="0.2">
      <c r="A90436" s="2">
        <v>44564</v>
      </c>
      <c r="B90436" t="s">
        <v>58</v>
      </c>
      <c r="C90436">
        <v>8.5945999999999995E-2</v>
      </c>
      <c r="D90436">
        <v>1.3511</v>
      </c>
      <c r="E90436">
        <v>0.116122</v>
      </c>
      <c r="F90436">
        <v>0.57299999999999995</v>
      </c>
    </row>
    <row r="90437" spans="1:6" x14ac:dyDescent="0.2">
      <c r="A90437" s="2">
        <v>44564</v>
      </c>
      <c r="B90437" t="s">
        <v>59</v>
      </c>
      <c r="C90437">
        <v>0.58252000000000004</v>
      </c>
      <c r="D90437">
        <v>1</v>
      </c>
      <c r="E90437">
        <v>0.58252000000000004</v>
      </c>
      <c r="F90437">
        <v>0</v>
      </c>
    </row>
    <row r="90438" spans="1:6" x14ac:dyDescent="0.2">
      <c r="E90438">
        <v>1.400984</v>
      </c>
    </row>
    <row r="90439" spans="1:6" x14ac:dyDescent="0.2">
      <c r="D90439" t="s">
        <v>60</v>
      </c>
      <c r="E90439">
        <v>0.71378399999999997</v>
      </c>
      <c r="F90439">
        <v>-9.9000000000000005E-2</v>
      </c>
    </row>
    <row r="90440" spans="1:6" x14ac:dyDescent="0.2">
      <c r="D90440" t="s">
        <v>61</v>
      </c>
      <c r="E90440">
        <v>1.4009799999999999</v>
      </c>
    </row>
    <row r="90442" spans="1:6" x14ac:dyDescent="0.2">
      <c r="A90442" s="2">
        <v>44565</v>
      </c>
      <c r="B90442" t="s">
        <v>65</v>
      </c>
      <c r="C90442">
        <v>1.0174000000000001</v>
      </c>
      <c r="D90442">
        <v>6.3784000000000001</v>
      </c>
      <c r="E90442">
        <v>0.15950700000000001</v>
      </c>
      <c r="F90442">
        <v>-0.20300000000000001</v>
      </c>
    </row>
    <row r="90443" spans="1:6" x14ac:dyDescent="0.2">
      <c r="A90443" s="2">
        <v>44565</v>
      </c>
      <c r="B90443" t="s">
        <v>64</v>
      </c>
      <c r="C90443">
        <v>0.38671</v>
      </c>
      <c r="D90443">
        <v>1.1276999999999999</v>
      </c>
      <c r="E90443">
        <v>0.43609300000000001</v>
      </c>
      <c r="F90443">
        <v>-0.68300000000000005</v>
      </c>
    </row>
    <row r="90444" spans="1:6" x14ac:dyDescent="0.2">
      <c r="A90444" s="2">
        <v>44565</v>
      </c>
      <c r="B90444" t="s">
        <v>57</v>
      </c>
      <c r="C90444">
        <v>11.9</v>
      </c>
      <c r="D90444">
        <v>116.15</v>
      </c>
      <c r="E90444">
        <v>0.102454</v>
      </c>
      <c r="F90444">
        <v>-0.93400000000000005</v>
      </c>
    </row>
    <row r="90445" spans="1:6" x14ac:dyDescent="0.2">
      <c r="A90445" s="2">
        <v>44565</v>
      </c>
      <c r="B90445" t="s">
        <v>58</v>
      </c>
      <c r="C90445">
        <v>8.5945999999999995E-2</v>
      </c>
      <c r="D90445">
        <v>1.34955</v>
      </c>
      <c r="E90445">
        <v>0.11598799999999999</v>
      </c>
      <c r="F90445">
        <v>-0.115</v>
      </c>
    </row>
    <row r="90446" spans="1:6" x14ac:dyDescent="0.2">
      <c r="A90446" s="2">
        <v>44565</v>
      </c>
      <c r="B90446" t="s">
        <v>59</v>
      </c>
      <c r="C90446">
        <v>0.58252000000000004</v>
      </c>
      <c r="D90446">
        <v>1</v>
      </c>
      <c r="E90446">
        <v>0.58252000000000004</v>
      </c>
      <c r="F90446">
        <v>0</v>
      </c>
    </row>
    <row r="90447" spans="1:6" x14ac:dyDescent="0.2">
      <c r="E90447">
        <v>1.3965620000000001</v>
      </c>
    </row>
    <row r="90448" spans="1:6" x14ac:dyDescent="0.2">
      <c r="D90448" t="s">
        <v>60</v>
      </c>
      <c r="E90448">
        <v>0.71604400000000001</v>
      </c>
      <c r="F90448">
        <v>0.317</v>
      </c>
    </row>
    <row r="90449" spans="1:6" x14ac:dyDescent="0.2">
      <c r="D90449" t="s">
        <v>61</v>
      </c>
      <c r="E90449">
        <v>1.39656</v>
      </c>
    </row>
    <row r="90451" spans="1:6" x14ac:dyDescent="0.2">
      <c r="A90451" s="2">
        <v>44566</v>
      </c>
      <c r="B90451" t="s">
        <v>65</v>
      </c>
      <c r="C90451">
        <v>1.0174000000000001</v>
      </c>
      <c r="D90451">
        <v>6.3731</v>
      </c>
      <c r="E90451">
        <v>0.15964</v>
      </c>
      <c r="F90451">
        <v>8.3000000000000004E-2</v>
      </c>
    </row>
    <row r="90452" spans="1:6" x14ac:dyDescent="0.2">
      <c r="A90452" s="2">
        <v>44566</v>
      </c>
      <c r="B90452" t="s">
        <v>64</v>
      </c>
      <c r="C90452">
        <v>0.38671</v>
      </c>
      <c r="D90452">
        <v>1.1318999999999999</v>
      </c>
      <c r="E90452">
        <v>0.43771700000000002</v>
      </c>
      <c r="F90452">
        <v>0.372</v>
      </c>
    </row>
    <row r="90453" spans="1:6" x14ac:dyDescent="0.2">
      <c r="A90453" s="2">
        <v>44566</v>
      </c>
      <c r="B90453" t="s">
        <v>57</v>
      </c>
      <c r="C90453">
        <v>11.9</v>
      </c>
      <c r="D90453">
        <v>115.67</v>
      </c>
      <c r="E90453">
        <v>0.102879</v>
      </c>
      <c r="F90453">
        <v>0.41499999999999998</v>
      </c>
    </row>
    <row r="90454" spans="1:6" x14ac:dyDescent="0.2">
      <c r="A90454" s="2">
        <v>44566</v>
      </c>
      <c r="B90454" t="s">
        <v>58</v>
      </c>
      <c r="C90454">
        <v>8.5945999999999995E-2</v>
      </c>
      <c r="D90454">
        <v>1.3541000000000001</v>
      </c>
      <c r="E90454">
        <v>0.116379</v>
      </c>
      <c r="F90454">
        <v>0.33700000000000002</v>
      </c>
    </row>
    <row r="90455" spans="1:6" x14ac:dyDescent="0.2">
      <c r="A90455" s="2">
        <v>44566</v>
      </c>
      <c r="B90455" t="s">
        <v>59</v>
      </c>
      <c r="C90455">
        <v>0.58252000000000004</v>
      </c>
      <c r="D90455">
        <v>1</v>
      </c>
      <c r="E90455">
        <v>0.58252000000000004</v>
      </c>
      <c r="F90455">
        <v>0</v>
      </c>
    </row>
    <row r="90456" spans="1:6" x14ac:dyDescent="0.2">
      <c r="E90456">
        <v>1.399135</v>
      </c>
    </row>
    <row r="90457" spans="1:6" x14ac:dyDescent="0.2">
      <c r="D90457" t="s">
        <v>60</v>
      </c>
      <c r="E90457">
        <v>0.714727</v>
      </c>
      <c r="F90457">
        <v>-0.184</v>
      </c>
    </row>
    <row r="90458" spans="1:6" x14ac:dyDescent="0.2">
      <c r="D90458" t="s">
        <v>61</v>
      </c>
      <c r="E90458">
        <v>1.3991400000000001</v>
      </c>
    </row>
    <row r="90460" spans="1:6" x14ac:dyDescent="0.2">
      <c r="A90460" s="2">
        <v>44567</v>
      </c>
      <c r="B90460" t="s">
        <v>65</v>
      </c>
      <c r="C90460">
        <v>1.0174000000000001</v>
      </c>
      <c r="D90460">
        <v>6.3864999999999998</v>
      </c>
      <c r="E90460">
        <v>0.159305</v>
      </c>
      <c r="F90460">
        <v>-0.21</v>
      </c>
    </row>
    <row r="90461" spans="1:6" x14ac:dyDescent="0.2">
      <c r="A90461" s="2">
        <v>44567</v>
      </c>
      <c r="B90461" t="s">
        <v>64</v>
      </c>
      <c r="C90461">
        <v>0.38671</v>
      </c>
      <c r="D90461">
        <v>1.1313</v>
      </c>
      <c r="E90461">
        <v>0.43748500000000001</v>
      </c>
      <c r="F90461">
        <v>-5.2999999999999999E-2</v>
      </c>
    </row>
    <row r="90462" spans="1:6" x14ac:dyDescent="0.2">
      <c r="A90462" s="2">
        <v>44567</v>
      </c>
      <c r="B90462" t="s">
        <v>57</v>
      </c>
      <c r="C90462">
        <v>11.9</v>
      </c>
      <c r="D90462">
        <v>115.815</v>
      </c>
      <c r="E90462">
        <v>0.10274999999999999</v>
      </c>
      <c r="F90462">
        <v>-0.125</v>
      </c>
    </row>
    <row r="90463" spans="1:6" x14ac:dyDescent="0.2">
      <c r="A90463" s="2">
        <v>44567</v>
      </c>
      <c r="B90463" t="s">
        <v>58</v>
      </c>
      <c r="C90463">
        <v>8.5945999999999995E-2</v>
      </c>
      <c r="D90463">
        <v>1.3536999999999999</v>
      </c>
      <c r="E90463">
        <v>0.116345</v>
      </c>
      <c r="F90463">
        <v>-0.03</v>
      </c>
    </row>
    <row r="90464" spans="1:6" x14ac:dyDescent="0.2">
      <c r="A90464" s="2">
        <v>44567</v>
      </c>
      <c r="B90464" t="s">
        <v>59</v>
      </c>
      <c r="C90464">
        <v>0.58252000000000004</v>
      </c>
      <c r="D90464">
        <v>1</v>
      </c>
      <c r="E90464">
        <v>0.58252000000000004</v>
      </c>
      <c r="F90464">
        <v>0</v>
      </c>
    </row>
    <row r="90465" spans="1:6" x14ac:dyDescent="0.2">
      <c r="E90465">
        <v>1.3984049999999999</v>
      </c>
    </row>
    <row r="90466" spans="1:6" x14ac:dyDescent="0.2">
      <c r="D90466" t="s">
        <v>60</v>
      </c>
      <c r="E90466">
        <v>0.71509999999999996</v>
      </c>
      <c r="F90466">
        <v>5.1999999999999998E-2</v>
      </c>
    </row>
    <row r="90467" spans="1:6" x14ac:dyDescent="0.2">
      <c r="D90467" t="s">
        <v>61</v>
      </c>
      <c r="E90467">
        <v>1.3984099999999999</v>
      </c>
    </row>
    <row r="90469" spans="1:6" x14ac:dyDescent="0.2">
      <c r="A90469" s="2">
        <v>44568</v>
      </c>
      <c r="B90469" t="s">
        <v>65</v>
      </c>
      <c r="C90469">
        <v>1.0174000000000001</v>
      </c>
      <c r="D90469">
        <v>6.38605</v>
      </c>
      <c r="E90469">
        <v>0.15931600000000001</v>
      </c>
      <c r="F90469">
        <v>7.0000000000000001E-3</v>
      </c>
    </row>
    <row r="90470" spans="1:6" x14ac:dyDescent="0.2">
      <c r="A90470" s="2">
        <v>44568</v>
      </c>
      <c r="B90470" t="s">
        <v>64</v>
      </c>
      <c r="C90470">
        <v>0.38671</v>
      </c>
      <c r="D90470">
        <v>1.13035</v>
      </c>
      <c r="E90470">
        <v>0.43711800000000001</v>
      </c>
      <c r="F90470">
        <v>-8.4000000000000005E-2</v>
      </c>
    </row>
    <row r="90471" spans="1:6" x14ac:dyDescent="0.2">
      <c r="A90471" s="2">
        <v>44568</v>
      </c>
      <c r="B90471" t="s">
        <v>57</v>
      </c>
      <c r="C90471">
        <v>11.9</v>
      </c>
      <c r="D90471">
        <v>115.80500000000001</v>
      </c>
      <c r="E90471">
        <v>0.102759</v>
      </c>
      <c r="F90471">
        <v>8.9999999999999993E-3</v>
      </c>
    </row>
    <row r="90472" spans="1:6" x14ac:dyDescent="0.2">
      <c r="A90472" s="2">
        <v>44568</v>
      </c>
      <c r="B90472" t="s">
        <v>58</v>
      </c>
      <c r="C90472">
        <v>8.5945999999999995E-2</v>
      </c>
      <c r="D90472">
        <v>1.3551</v>
      </c>
      <c r="E90472">
        <v>0.116465</v>
      </c>
      <c r="F90472">
        <v>0.10299999999999999</v>
      </c>
    </row>
    <row r="90473" spans="1:6" x14ac:dyDescent="0.2">
      <c r="A90473" s="2">
        <v>44568</v>
      </c>
      <c r="B90473" t="s">
        <v>59</v>
      </c>
      <c r="C90473">
        <v>0.58252000000000004</v>
      </c>
      <c r="D90473">
        <v>1</v>
      </c>
      <c r="E90473">
        <v>0.58252000000000004</v>
      </c>
      <c r="F90473">
        <v>0</v>
      </c>
    </row>
    <row r="90474" spans="1:6" x14ac:dyDescent="0.2">
      <c r="E90474">
        <v>1.3981779999999999</v>
      </c>
    </row>
    <row r="90475" spans="1:6" x14ac:dyDescent="0.2">
      <c r="D90475" t="s">
        <v>60</v>
      </c>
      <c r="E90475">
        <v>0.71521699999999999</v>
      </c>
      <c r="F90475">
        <v>1.6E-2</v>
      </c>
    </row>
    <row r="90476" spans="1:6" x14ac:dyDescent="0.2">
      <c r="D90476" t="s">
        <v>61</v>
      </c>
      <c r="E90476">
        <v>1.39818</v>
      </c>
    </row>
    <row r="90478" spans="1:6" x14ac:dyDescent="0.2">
      <c r="A90478" s="2">
        <v>44571</v>
      </c>
      <c r="B90478" t="s">
        <v>65</v>
      </c>
      <c r="C90478">
        <v>1.0174000000000001</v>
      </c>
      <c r="D90478">
        <v>6.3798000000000004</v>
      </c>
      <c r="E90478">
        <v>0.159472</v>
      </c>
      <c r="F90478">
        <v>9.8000000000000004E-2</v>
      </c>
    </row>
    <row r="90479" spans="1:6" x14ac:dyDescent="0.2">
      <c r="A90479" s="2">
        <v>44571</v>
      </c>
      <c r="B90479" t="s">
        <v>64</v>
      </c>
      <c r="C90479">
        <v>0.38671</v>
      </c>
      <c r="D90479">
        <v>1.1326499999999999</v>
      </c>
      <c r="E90479">
        <v>0.43800699999999998</v>
      </c>
      <c r="F90479">
        <v>0.20300000000000001</v>
      </c>
    </row>
    <row r="90480" spans="1:6" x14ac:dyDescent="0.2">
      <c r="A90480" s="2">
        <v>44571</v>
      </c>
      <c r="B90480" t="s">
        <v>57</v>
      </c>
      <c r="C90480">
        <v>11.9</v>
      </c>
      <c r="D90480">
        <v>115.315</v>
      </c>
      <c r="E90480">
        <v>0.103196</v>
      </c>
      <c r="F90480">
        <v>0.42499999999999999</v>
      </c>
    </row>
    <row r="90481" spans="1:6" x14ac:dyDescent="0.2">
      <c r="A90481" s="2">
        <v>44571</v>
      </c>
      <c r="B90481" t="s">
        <v>58</v>
      </c>
      <c r="C90481">
        <v>8.5945999999999995E-2</v>
      </c>
      <c r="D90481">
        <v>1.3583499999999999</v>
      </c>
      <c r="E90481">
        <v>0.116745</v>
      </c>
      <c r="F90481">
        <v>0.24</v>
      </c>
    </row>
    <row r="90482" spans="1:6" x14ac:dyDescent="0.2">
      <c r="A90482" s="2">
        <v>44571</v>
      </c>
      <c r="B90482" t="s">
        <v>59</v>
      </c>
      <c r="C90482">
        <v>0.58252000000000004</v>
      </c>
      <c r="D90482">
        <v>1</v>
      </c>
      <c r="E90482">
        <v>0.58252000000000004</v>
      </c>
      <c r="F90482">
        <v>0</v>
      </c>
    </row>
    <row r="90483" spans="1:6" x14ac:dyDescent="0.2">
      <c r="E90483">
        <v>1.39994</v>
      </c>
    </row>
    <row r="90484" spans="1:6" x14ac:dyDescent="0.2">
      <c r="D90484" t="s">
        <v>60</v>
      </c>
      <c r="E90484">
        <v>0.71431599999999995</v>
      </c>
      <c r="F90484">
        <v>-0.126</v>
      </c>
    </row>
    <row r="90485" spans="1:6" x14ac:dyDescent="0.2">
      <c r="D90485" t="s">
        <v>61</v>
      </c>
      <c r="E90485">
        <v>1.39994</v>
      </c>
    </row>
    <row r="90487" spans="1:6" x14ac:dyDescent="0.2">
      <c r="A90487" s="2">
        <v>44572</v>
      </c>
      <c r="B90487" t="s">
        <v>65</v>
      </c>
      <c r="C90487">
        <v>1.0174000000000001</v>
      </c>
      <c r="D90487">
        <v>6.3805500000000004</v>
      </c>
      <c r="E90487">
        <v>0.15945300000000001</v>
      </c>
      <c r="F90487">
        <v>-1.2E-2</v>
      </c>
    </row>
    <row r="90488" spans="1:6" x14ac:dyDescent="0.2">
      <c r="A90488" s="2">
        <v>44572</v>
      </c>
      <c r="B90488" t="s">
        <v>64</v>
      </c>
      <c r="C90488">
        <v>0.38671</v>
      </c>
      <c r="D90488">
        <v>1.13405</v>
      </c>
      <c r="E90488">
        <v>0.43854799999999999</v>
      </c>
      <c r="F90488">
        <v>0.124</v>
      </c>
    </row>
    <row r="90489" spans="1:6" x14ac:dyDescent="0.2">
      <c r="A90489" s="2">
        <v>44572</v>
      </c>
      <c r="B90489" t="s">
        <v>57</v>
      </c>
      <c r="C90489">
        <v>11.9</v>
      </c>
      <c r="D90489">
        <v>115.41500000000001</v>
      </c>
      <c r="E90489">
        <v>0.103106</v>
      </c>
      <c r="F90489">
        <v>-8.6999999999999994E-2</v>
      </c>
    </row>
    <row r="90490" spans="1:6" x14ac:dyDescent="0.2">
      <c r="A90490" s="2">
        <v>44572</v>
      </c>
      <c r="B90490" t="s">
        <v>58</v>
      </c>
      <c r="C90490">
        <v>8.5945999999999995E-2</v>
      </c>
      <c r="D90490">
        <v>1.3584000000000001</v>
      </c>
      <c r="E90490">
        <v>0.11674900000000001</v>
      </c>
      <c r="F90490">
        <v>4.0000000000000001E-3</v>
      </c>
    </row>
    <row r="90491" spans="1:6" x14ac:dyDescent="0.2">
      <c r="A90491" s="2">
        <v>44572</v>
      </c>
      <c r="B90491" t="s">
        <v>59</v>
      </c>
      <c r="C90491">
        <v>0.58252000000000004</v>
      </c>
      <c r="D90491">
        <v>1</v>
      </c>
      <c r="E90491">
        <v>0.58252000000000004</v>
      </c>
      <c r="F90491">
        <v>0</v>
      </c>
    </row>
    <row r="90492" spans="1:6" x14ac:dyDescent="0.2">
      <c r="E90492">
        <v>1.4003760000000001</v>
      </c>
    </row>
    <row r="90493" spans="1:6" x14ac:dyDescent="0.2">
      <c r="D90493" t="s">
        <v>60</v>
      </c>
      <c r="E90493">
        <v>0.71409400000000001</v>
      </c>
      <c r="F90493">
        <v>-3.1E-2</v>
      </c>
    </row>
    <row r="90494" spans="1:6" x14ac:dyDescent="0.2">
      <c r="D90494" t="s">
        <v>61</v>
      </c>
      <c r="E90494">
        <v>1.40038</v>
      </c>
    </row>
    <row r="90496" spans="1:6" x14ac:dyDescent="0.2">
      <c r="A90496" s="2">
        <v>44573</v>
      </c>
      <c r="B90496" t="s">
        <v>65</v>
      </c>
      <c r="C90496">
        <v>1.0174000000000001</v>
      </c>
      <c r="D90496">
        <v>6.3717499999999996</v>
      </c>
      <c r="E90496">
        <v>0.15967400000000001</v>
      </c>
      <c r="F90496">
        <v>0.13800000000000001</v>
      </c>
    </row>
    <row r="90497" spans="1:6" x14ac:dyDescent="0.2">
      <c r="A90497" s="2">
        <v>44573</v>
      </c>
      <c r="B90497" t="s">
        <v>64</v>
      </c>
      <c r="C90497">
        <v>0.38671</v>
      </c>
      <c r="D90497">
        <v>1.13615</v>
      </c>
      <c r="E90497">
        <v>0.439361</v>
      </c>
      <c r="F90497">
        <v>0.185</v>
      </c>
    </row>
    <row r="90498" spans="1:6" x14ac:dyDescent="0.2">
      <c r="A90498" s="2">
        <v>44573</v>
      </c>
      <c r="B90498" t="s">
        <v>57</v>
      </c>
      <c r="C90498">
        <v>11.9</v>
      </c>
      <c r="D90498">
        <v>115.395</v>
      </c>
      <c r="E90498">
        <v>0.10312399999999999</v>
      </c>
      <c r="F90498">
        <v>1.7000000000000001E-2</v>
      </c>
    </row>
    <row r="90499" spans="1:6" x14ac:dyDescent="0.2">
      <c r="A90499" s="2">
        <v>44573</v>
      </c>
      <c r="B90499" t="s">
        <v>58</v>
      </c>
      <c r="C90499">
        <v>8.5945999999999995E-2</v>
      </c>
      <c r="D90499">
        <v>1.3634500000000001</v>
      </c>
      <c r="E90499">
        <v>0.117183</v>
      </c>
      <c r="F90499">
        <v>0.372</v>
      </c>
    </row>
    <row r="90500" spans="1:6" x14ac:dyDescent="0.2">
      <c r="A90500" s="2">
        <v>44573</v>
      </c>
      <c r="B90500" t="s">
        <v>59</v>
      </c>
      <c r="C90500">
        <v>0.58252000000000004</v>
      </c>
      <c r="D90500">
        <v>1</v>
      </c>
      <c r="E90500">
        <v>0.58252000000000004</v>
      </c>
      <c r="F90500">
        <v>0</v>
      </c>
    </row>
    <row r="90501" spans="1:6" x14ac:dyDescent="0.2">
      <c r="E90501">
        <v>1.4018619999999999</v>
      </c>
    </row>
    <row r="90502" spans="1:6" x14ac:dyDescent="0.2">
      <c r="D90502" t="s">
        <v>60</v>
      </c>
      <c r="E90502">
        <v>0.713337</v>
      </c>
      <c r="F90502">
        <v>-0.106</v>
      </c>
    </row>
    <row r="90503" spans="1:6" x14ac:dyDescent="0.2">
      <c r="D90503" t="s">
        <v>61</v>
      </c>
      <c r="E90503">
        <v>1.4018600000000001</v>
      </c>
    </row>
    <row r="90505" spans="1:6" x14ac:dyDescent="0.2">
      <c r="A90505" s="2">
        <v>44574</v>
      </c>
      <c r="B90505" t="s">
        <v>65</v>
      </c>
      <c r="C90505">
        <v>1.0174000000000001</v>
      </c>
      <c r="D90505">
        <v>6.3647999999999998</v>
      </c>
      <c r="E90505">
        <v>0.15984799999999999</v>
      </c>
      <c r="F90505">
        <v>0.109</v>
      </c>
    </row>
    <row r="90506" spans="1:6" x14ac:dyDescent="0.2">
      <c r="A90506" s="2">
        <v>44574</v>
      </c>
      <c r="B90506" t="s">
        <v>64</v>
      </c>
      <c r="C90506">
        <v>0.38671</v>
      </c>
      <c r="D90506">
        <v>1.14595</v>
      </c>
      <c r="E90506">
        <v>0.44314999999999999</v>
      </c>
      <c r="F90506">
        <v>0.86299999999999999</v>
      </c>
    </row>
    <row r="90507" spans="1:6" x14ac:dyDescent="0.2">
      <c r="A90507" s="2">
        <v>44574</v>
      </c>
      <c r="B90507" t="s">
        <v>57</v>
      </c>
      <c r="C90507">
        <v>11.9</v>
      </c>
      <c r="D90507">
        <v>114.52500000000001</v>
      </c>
      <c r="E90507">
        <v>0.103907</v>
      </c>
      <c r="F90507">
        <v>0.76</v>
      </c>
    </row>
    <row r="90508" spans="1:6" x14ac:dyDescent="0.2">
      <c r="A90508" s="2">
        <v>44574</v>
      </c>
      <c r="B90508" t="s">
        <v>58</v>
      </c>
      <c r="C90508">
        <v>8.5945999999999995E-2</v>
      </c>
      <c r="D90508">
        <v>1.3725000000000001</v>
      </c>
      <c r="E90508">
        <v>0.117961</v>
      </c>
      <c r="F90508">
        <v>0.66400000000000003</v>
      </c>
    </row>
    <row r="90509" spans="1:6" x14ac:dyDescent="0.2">
      <c r="A90509" s="2">
        <v>44574</v>
      </c>
      <c r="B90509" t="s">
        <v>59</v>
      </c>
      <c r="C90509">
        <v>0.58252000000000004</v>
      </c>
      <c r="D90509">
        <v>1</v>
      </c>
      <c r="E90509">
        <v>0.58252000000000004</v>
      </c>
      <c r="F90509">
        <v>0</v>
      </c>
    </row>
    <row r="90510" spans="1:6" x14ac:dyDescent="0.2">
      <c r="E90510">
        <v>1.407386</v>
      </c>
    </row>
    <row r="90511" spans="1:6" x14ac:dyDescent="0.2">
      <c r="D90511" t="s">
        <v>60</v>
      </c>
      <c r="E90511">
        <v>0.71053699999999997</v>
      </c>
      <c r="F90511">
        <v>-0.39300000000000002</v>
      </c>
    </row>
    <row r="90512" spans="1:6" x14ac:dyDescent="0.2">
      <c r="D90512" t="s">
        <v>61</v>
      </c>
      <c r="E90512">
        <v>1.4073899999999999</v>
      </c>
    </row>
    <row r="90514" spans="1:6" x14ac:dyDescent="0.2">
      <c r="A90514" s="2">
        <v>44575</v>
      </c>
      <c r="B90514" t="s">
        <v>65</v>
      </c>
      <c r="C90514">
        <v>1.0174000000000001</v>
      </c>
      <c r="D90514">
        <v>6.3571999999999997</v>
      </c>
      <c r="E90514">
        <v>0.16003899999999999</v>
      </c>
      <c r="F90514">
        <v>0.12</v>
      </c>
    </row>
    <row r="90515" spans="1:6" x14ac:dyDescent="0.2">
      <c r="A90515" s="2">
        <v>44575</v>
      </c>
      <c r="B90515" t="s">
        <v>64</v>
      </c>
      <c r="C90515">
        <v>0.38671</v>
      </c>
      <c r="D90515">
        <v>1.1453500000000001</v>
      </c>
      <c r="E90515">
        <v>0.44291799999999998</v>
      </c>
      <c r="F90515">
        <v>-5.1999999999999998E-2</v>
      </c>
    </row>
    <row r="90516" spans="1:6" x14ac:dyDescent="0.2">
      <c r="A90516" s="2">
        <v>44575</v>
      </c>
      <c r="B90516" t="s">
        <v>57</v>
      </c>
      <c r="C90516">
        <v>11.9</v>
      </c>
      <c r="D90516">
        <v>113.895</v>
      </c>
      <c r="E90516">
        <v>0.10448200000000001</v>
      </c>
      <c r="F90516">
        <v>0.55300000000000005</v>
      </c>
    </row>
    <row r="90517" spans="1:6" x14ac:dyDescent="0.2">
      <c r="A90517" s="2">
        <v>44575</v>
      </c>
      <c r="B90517" t="s">
        <v>58</v>
      </c>
      <c r="C90517">
        <v>8.5945999999999995E-2</v>
      </c>
      <c r="D90517">
        <v>1.3723000000000001</v>
      </c>
      <c r="E90517">
        <v>0.11794399999999999</v>
      </c>
      <c r="F90517">
        <v>-1.4999999999999999E-2</v>
      </c>
    </row>
    <row r="90518" spans="1:6" x14ac:dyDescent="0.2">
      <c r="A90518" s="2">
        <v>44575</v>
      </c>
      <c r="B90518" t="s">
        <v>59</v>
      </c>
      <c r="C90518">
        <v>0.58252000000000004</v>
      </c>
      <c r="D90518">
        <v>1</v>
      </c>
      <c r="E90518">
        <v>0.58252000000000004</v>
      </c>
      <c r="F90518">
        <v>0</v>
      </c>
    </row>
    <row r="90519" spans="1:6" x14ac:dyDescent="0.2">
      <c r="E90519">
        <v>1.4079029999999999</v>
      </c>
    </row>
    <row r="90520" spans="1:6" x14ac:dyDescent="0.2">
      <c r="D90520" t="s">
        <v>60</v>
      </c>
      <c r="E90520">
        <v>0.71027600000000002</v>
      </c>
      <c r="F90520">
        <v>-3.6999999999999998E-2</v>
      </c>
    </row>
    <row r="90521" spans="1:6" x14ac:dyDescent="0.2">
      <c r="D90521" t="s">
        <v>61</v>
      </c>
      <c r="E90521">
        <v>1.4078999999999999</v>
      </c>
    </row>
    <row r="90523" spans="1:6" x14ac:dyDescent="0.2">
      <c r="A90523" s="2">
        <v>44579</v>
      </c>
      <c r="B90523" t="s">
        <v>65</v>
      </c>
      <c r="C90523">
        <v>1.0174000000000001</v>
      </c>
      <c r="D90523">
        <v>6.3569000000000004</v>
      </c>
      <c r="E90523">
        <v>0.16004699999999999</v>
      </c>
      <c r="F90523">
        <v>5.0000000000000001E-3</v>
      </c>
    </row>
    <row r="90524" spans="1:6" x14ac:dyDescent="0.2">
      <c r="A90524" s="2">
        <v>44579</v>
      </c>
      <c r="B90524" t="s">
        <v>64</v>
      </c>
      <c r="C90524">
        <v>0.38671</v>
      </c>
      <c r="D90524">
        <v>1.1387499999999999</v>
      </c>
      <c r="E90524">
        <v>0.44036599999999998</v>
      </c>
      <c r="F90524">
        <v>-0.57599999999999996</v>
      </c>
    </row>
    <row r="90525" spans="1:6" x14ac:dyDescent="0.2">
      <c r="A90525" s="2">
        <v>44579</v>
      </c>
      <c r="B90525" t="s">
        <v>57</v>
      </c>
      <c r="C90525">
        <v>11.9</v>
      </c>
      <c r="D90525">
        <v>114.68</v>
      </c>
      <c r="E90525">
        <v>0.103767</v>
      </c>
      <c r="F90525">
        <v>-0.68500000000000005</v>
      </c>
    </row>
    <row r="90526" spans="1:6" x14ac:dyDescent="0.2">
      <c r="A90526" s="2">
        <v>44579</v>
      </c>
      <c r="B90526" t="s">
        <v>58</v>
      </c>
      <c r="C90526">
        <v>8.5945999999999995E-2</v>
      </c>
      <c r="D90526">
        <v>1.3601000000000001</v>
      </c>
      <c r="E90526">
        <v>0.116895</v>
      </c>
      <c r="F90526">
        <v>-0.88900000000000001</v>
      </c>
    </row>
    <row r="90527" spans="1:6" x14ac:dyDescent="0.2">
      <c r="A90527" s="2">
        <v>44579</v>
      </c>
      <c r="B90527" t="s">
        <v>59</v>
      </c>
      <c r="C90527">
        <v>0.58252000000000004</v>
      </c>
      <c r="D90527">
        <v>1</v>
      </c>
      <c r="E90527">
        <v>0.58252000000000004</v>
      </c>
      <c r="F90527">
        <v>0</v>
      </c>
    </row>
    <row r="90528" spans="1:6" x14ac:dyDescent="0.2">
      <c r="E90528">
        <v>1.4035949999999999</v>
      </c>
    </row>
    <row r="90529" spans="1:6" x14ac:dyDescent="0.2">
      <c r="D90529" t="s">
        <v>60</v>
      </c>
      <c r="E90529">
        <v>0.71245599999999998</v>
      </c>
      <c r="F90529">
        <v>0.307</v>
      </c>
    </row>
    <row r="90530" spans="1:6" x14ac:dyDescent="0.2">
      <c r="D90530" t="s">
        <v>61</v>
      </c>
      <c r="E90530">
        <v>1.4036</v>
      </c>
    </row>
    <row r="90532" spans="1:6" x14ac:dyDescent="0.2">
      <c r="A90532" s="2">
        <v>44580</v>
      </c>
      <c r="B90532" t="s">
        <v>65</v>
      </c>
      <c r="C90532">
        <v>1.0174000000000001</v>
      </c>
      <c r="D90532">
        <v>6.3506999999999998</v>
      </c>
      <c r="E90532">
        <v>0.16020300000000001</v>
      </c>
      <c r="F90532">
        <v>9.8000000000000004E-2</v>
      </c>
    </row>
    <row r="90533" spans="1:6" x14ac:dyDescent="0.2">
      <c r="A90533" s="2">
        <v>44580</v>
      </c>
      <c r="B90533" t="s">
        <v>64</v>
      </c>
      <c r="C90533">
        <v>0.38671</v>
      </c>
      <c r="D90533">
        <v>1.13375</v>
      </c>
      <c r="E90533">
        <v>0.43843199999999999</v>
      </c>
      <c r="F90533">
        <v>-0.439</v>
      </c>
    </row>
    <row r="90534" spans="1:6" x14ac:dyDescent="0.2">
      <c r="A90534" s="2">
        <v>44580</v>
      </c>
      <c r="B90534" t="s">
        <v>57</v>
      </c>
      <c r="C90534">
        <v>11.9</v>
      </c>
      <c r="D90534">
        <v>114.51</v>
      </c>
      <c r="E90534">
        <v>0.103921</v>
      </c>
      <c r="F90534">
        <v>0.14799999999999999</v>
      </c>
    </row>
    <row r="90535" spans="1:6" x14ac:dyDescent="0.2">
      <c r="A90535" s="2">
        <v>44580</v>
      </c>
      <c r="B90535" t="s">
        <v>58</v>
      </c>
      <c r="C90535">
        <v>8.5945999999999995E-2</v>
      </c>
      <c r="D90535">
        <v>1.3631</v>
      </c>
      <c r="E90535">
        <v>0.11715299999999999</v>
      </c>
      <c r="F90535">
        <v>0.221</v>
      </c>
    </row>
    <row r="90536" spans="1:6" x14ac:dyDescent="0.2">
      <c r="A90536" s="2">
        <v>44580</v>
      </c>
      <c r="B90536" t="s">
        <v>59</v>
      </c>
      <c r="C90536">
        <v>0.58252000000000004</v>
      </c>
      <c r="D90536">
        <v>1</v>
      </c>
      <c r="E90536">
        <v>0.58252000000000004</v>
      </c>
      <c r="F90536">
        <v>0</v>
      </c>
    </row>
    <row r="90537" spans="1:6" x14ac:dyDescent="0.2">
      <c r="E90537">
        <v>1.4022289999999999</v>
      </c>
    </row>
    <row r="90538" spans="1:6" x14ac:dyDescent="0.2">
      <c r="D90538" t="s">
        <v>60</v>
      </c>
      <c r="E90538">
        <v>0.71314999999999995</v>
      </c>
      <c r="F90538">
        <v>9.7000000000000003E-2</v>
      </c>
    </row>
    <row r="90539" spans="1:6" x14ac:dyDescent="0.2">
      <c r="D90539" t="s">
        <v>61</v>
      </c>
      <c r="E90539">
        <v>1.4022300000000001</v>
      </c>
    </row>
    <row r="90541" spans="1:6" x14ac:dyDescent="0.2">
      <c r="A90541" s="2">
        <v>44581</v>
      </c>
      <c r="B90541" t="s">
        <v>65</v>
      </c>
      <c r="C90541">
        <v>1.0174000000000001</v>
      </c>
      <c r="D90541">
        <v>6.3483499999999999</v>
      </c>
      <c r="E90541">
        <v>0.16026199999999999</v>
      </c>
      <c r="F90541">
        <v>3.6999999999999998E-2</v>
      </c>
    </row>
    <row r="90542" spans="1:6" x14ac:dyDescent="0.2">
      <c r="A90542" s="2">
        <v>44581</v>
      </c>
      <c r="B90542" t="s">
        <v>64</v>
      </c>
      <c r="C90542">
        <v>0.38671</v>
      </c>
      <c r="D90542">
        <v>1.13405</v>
      </c>
      <c r="E90542">
        <v>0.43854799999999999</v>
      </c>
      <c r="F90542">
        <v>2.5999999999999999E-2</v>
      </c>
    </row>
    <row r="90543" spans="1:6" x14ac:dyDescent="0.2">
      <c r="A90543" s="2">
        <v>44581</v>
      </c>
      <c r="B90543" t="s">
        <v>57</v>
      </c>
      <c r="C90543">
        <v>11.9</v>
      </c>
      <c r="D90543">
        <v>114.285</v>
      </c>
      <c r="E90543">
        <v>0.104126</v>
      </c>
      <c r="F90543">
        <v>0.19700000000000001</v>
      </c>
    </row>
    <row r="90544" spans="1:6" x14ac:dyDescent="0.2">
      <c r="A90544" s="2">
        <v>44581</v>
      </c>
      <c r="B90544" t="s">
        <v>58</v>
      </c>
      <c r="C90544">
        <v>8.5945999999999995E-2</v>
      </c>
      <c r="D90544">
        <v>1.3606</v>
      </c>
      <c r="E90544">
        <v>0.116938</v>
      </c>
      <c r="F90544">
        <v>-0.183</v>
      </c>
    </row>
    <row r="90545" spans="1:6" x14ac:dyDescent="0.2">
      <c r="A90545" s="2">
        <v>44581</v>
      </c>
      <c r="B90545" t="s">
        <v>59</v>
      </c>
      <c r="C90545">
        <v>0.58252000000000004</v>
      </c>
      <c r="D90545">
        <v>1</v>
      </c>
      <c r="E90545">
        <v>0.58252000000000004</v>
      </c>
      <c r="F90545">
        <v>0</v>
      </c>
    </row>
    <row r="90546" spans="1:6" x14ac:dyDescent="0.2">
      <c r="E90546">
        <v>1.4023939999999999</v>
      </c>
    </row>
    <row r="90547" spans="1:6" x14ac:dyDescent="0.2">
      <c r="D90547" t="s">
        <v>60</v>
      </c>
      <c r="E90547">
        <v>0.71306599999999998</v>
      </c>
      <c r="F90547">
        <v>-1.2E-2</v>
      </c>
    </row>
    <row r="90548" spans="1:6" x14ac:dyDescent="0.2">
      <c r="D90548" t="s">
        <v>61</v>
      </c>
      <c r="E90548">
        <v>1.40239</v>
      </c>
    </row>
    <row r="90550" spans="1:6" x14ac:dyDescent="0.2">
      <c r="A90550" s="2">
        <v>44582</v>
      </c>
      <c r="B90550" t="s">
        <v>65</v>
      </c>
      <c r="C90550">
        <v>1.0174000000000001</v>
      </c>
      <c r="D90550">
        <v>6.3456000000000001</v>
      </c>
      <c r="E90550">
        <v>0.160332</v>
      </c>
      <c r="F90550">
        <v>4.2999999999999997E-2</v>
      </c>
    </row>
    <row r="90551" spans="1:6" x14ac:dyDescent="0.2">
      <c r="A90551" s="2">
        <v>44582</v>
      </c>
      <c r="B90551" t="s">
        <v>64</v>
      </c>
      <c r="C90551">
        <v>0.38671</v>
      </c>
      <c r="D90551">
        <v>1.1329499999999999</v>
      </c>
      <c r="E90551">
        <v>0.43812299999999998</v>
      </c>
      <c r="F90551">
        <v>-9.7000000000000003E-2</v>
      </c>
    </row>
    <row r="90552" spans="1:6" x14ac:dyDescent="0.2">
      <c r="A90552" s="2">
        <v>44582</v>
      </c>
      <c r="B90552" t="s">
        <v>57</v>
      </c>
      <c r="C90552">
        <v>11.9</v>
      </c>
      <c r="D90552">
        <v>113.845</v>
      </c>
      <c r="E90552">
        <v>0.104528</v>
      </c>
      <c r="F90552">
        <v>0.38600000000000001</v>
      </c>
    </row>
    <row r="90553" spans="1:6" x14ac:dyDescent="0.2">
      <c r="A90553" s="2">
        <v>44582</v>
      </c>
      <c r="B90553" t="s">
        <v>58</v>
      </c>
      <c r="C90553">
        <v>8.5945999999999995E-2</v>
      </c>
      <c r="D90553">
        <v>1.35575</v>
      </c>
      <c r="E90553">
        <v>0.116521</v>
      </c>
      <c r="F90553">
        <v>-0.35599999999999998</v>
      </c>
    </row>
    <row r="90554" spans="1:6" x14ac:dyDescent="0.2">
      <c r="A90554" s="2">
        <v>44582</v>
      </c>
      <c r="B90554" t="s">
        <v>59</v>
      </c>
      <c r="C90554">
        <v>0.58252000000000004</v>
      </c>
      <c r="D90554">
        <v>1</v>
      </c>
      <c r="E90554">
        <v>0.58252000000000004</v>
      </c>
      <c r="F90554">
        <v>0</v>
      </c>
    </row>
    <row r="90555" spans="1:6" x14ac:dyDescent="0.2">
      <c r="E90555">
        <v>1.4020239999999999</v>
      </c>
    </row>
    <row r="90556" spans="1:6" x14ac:dyDescent="0.2">
      <c r="D90556" t="s">
        <v>60</v>
      </c>
      <c r="E90556">
        <v>0.71325499999999997</v>
      </c>
      <c r="F90556">
        <v>2.7E-2</v>
      </c>
    </row>
    <row r="90557" spans="1:6" x14ac:dyDescent="0.2">
      <c r="D90557" t="s">
        <v>61</v>
      </c>
      <c r="E90557">
        <v>1.40202</v>
      </c>
    </row>
    <row r="90559" spans="1:6" x14ac:dyDescent="0.2">
      <c r="A90559" s="2">
        <v>44585</v>
      </c>
      <c r="B90559" t="s">
        <v>65</v>
      </c>
      <c r="C90559">
        <v>1.0174000000000001</v>
      </c>
      <c r="D90559">
        <v>6.32735</v>
      </c>
      <c r="E90559">
        <v>0.16079399999999999</v>
      </c>
      <c r="F90559">
        <v>0.28799999999999998</v>
      </c>
    </row>
    <row r="90560" spans="1:6" x14ac:dyDescent="0.2">
      <c r="A90560" s="2">
        <v>44585</v>
      </c>
      <c r="B90560" t="s">
        <v>64</v>
      </c>
      <c r="C90560">
        <v>0.38671</v>
      </c>
      <c r="D90560">
        <v>1.13035</v>
      </c>
      <c r="E90560">
        <v>0.43711800000000001</v>
      </c>
      <c r="F90560">
        <v>-0.22900000000000001</v>
      </c>
    </row>
    <row r="90561" spans="1:6" x14ac:dyDescent="0.2">
      <c r="A90561" s="2">
        <v>44585</v>
      </c>
      <c r="B90561" t="s">
        <v>57</v>
      </c>
      <c r="C90561">
        <v>11.9</v>
      </c>
      <c r="D90561">
        <v>113.815</v>
      </c>
      <c r="E90561">
        <v>0.104556</v>
      </c>
      <c r="F90561">
        <v>2.5999999999999999E-2</v>
      </c>
    </row>
    <row r="90562" spans="1:6" x14ac:dyDescent="0.2">
      <c r="A90562" s="2">
        <v>44585</v>
      </c>
      <c r="B90562" t="s">
        <v>58</v>
      </c>
      <c r="C90562">
        <v>8.5945999999999995E-2</v>
      </c>
      <c r="D90562">
        <v>1.3488</v>
      </c>
      <c r="E90562">
        <v>0.115924</v>
      </c>
      <c r="F90562">
        <v>-0.51300000000000001</v>
      </c>
    </row>
    <row r="90563" spans="1:6" x14ac:dyDescent="0.2">
      <c r="A90563" s="2">
        <v>44585</v>
      </c>
      <c r="B90563" t="s">
        <v>59</v>
      </c>
      <c r="C90563">
        <v>0.58252000000000004</v>
      </c>
      <c r="D90563">
        <v>1</v>
      </c>
      <c r="E90563">
        <v>0.58252000000000004</v>
      </c>
      <c r="F90563">
        <v>0</v>
      </c>
    </row>
    <row r="90564" spans="1:6" x14ac:dyDescent="0.2">
      <c r="E90564">
        <v>1.4009119999999999</v>
      </c>
    </row>
    <row r="90565" spans="1:6" x14ac:dyDescent="0.2">
      <c r="D90565" t="s">
        <v>60</v>
      </c>
      <c r="E90565">
        <v>0.71382100000000004</v>
      </c>
      <c r="F90565">
        <v>7.9000000000000001E-2</v>
      </c>
    </row>
    <row r="90566" spans="1:6" x14ac:dyDescent="0.2">
      <c r="D90566" t="s">
        <v>61</v>
      </c>
      <c r="E90566">
        <v>1.4009100000000001</v>
      </c>
    </row>
    <row r="90568" spans="1:6" x14ac:dyDescent="0.2">
      <c r="A90568" s="2">
        <v>44586</v>
      </c>
      <c r="B90568" t="s">
        <v>65</v>
      </c>
      <c r="C90568">
        <v>1.0174000000000001</v>
      </c>
      <c r="D90568">
        <v>6.3371000000000004</v>
      </c>
      <c r="E90568">
        <v>0.160547</v>
      </c>
      <c r="F90568">
        <v>-0.154</v>
      </c>
    </row>
    <row r="90569" spans="1:6" x14ac:dyDescent="0.2">
      <c r="A90569" s="2">
        <v>44586</v>
      </c>
      <c r="B90569" t="s">
        <v>64</v>
      </c>
      <c r="C90569">
        <v>0.38671</v>
      </c>
      <c r="D90569">
        <v>1.1271500000000001</v>
      </c>
      <c r="E90569">
        <v>0.43587999999999999</v>
      </c>
      <c r="F90569">
        <v>-0.28299999999999997</v>
      </c>
    </row>
    <row r="90570" spans="1:6" x14ac:dyDescent="0.2">
      <c r="A90570" s="2">
        <v>44586</v>
      </c>
      <c r="B90570" t="s">
        <v>57</v>
      </c>
      <c r="C90570">
        <v>11.9</v>
      </c>
      <c r="D90570">
        <v>114.015</v>
      </c>
      <c r="E90570">
        <v>0.10437200000000001</v>
      </c>
      <c r="F90570">
        <v>-0.17499999999999999</v>
      </c>
    </row>
    <row r="90571" spans="1:6" x14ac:dyDescent="0.2">
      <c r="A90571" s="2">
        <v>44586</v>
      </c>
      <c r="B90571" t="s">
        <v>58</v>
      </c>
      <c r="C90571">
        <v>8.5945999999999995E-2</v>
      </c>
      <c r="D90571">
        <v>1.3446</v>
      </c>
      <c r="E90571">
        <v>0.115563</v>
      </c>
      <c r="F90571">
        <v>-0.311</v>
      </c>
    </row>
    <row r="90572" spans="1:6" x14ac:dyDescent="0.2">
      <c r="A90572" s="2">
        <v>44586</v>
      </c>
      <c r="B90572" t="s">
        <v>59</v>
      </c>
      <c r="C90572">
        <v>0.58252000000000004</v>
      </c>
      <c r="D90572">
        <v>1</v>
      </c>
      <c r="E90572">
        <v>0.58252000000000004</v>
      </c>
      <c r="F90572">
        <v>0</v>
      </c>
    </row>
    <row r="90573" spans="1:6" x14ac:dyDescent="0.2">
      <c r="E90573">
        <v>1.398882</v>
      </c>
    </row>
    <row r="90574" spans="1:6" x14ac:dyDescent="0.2">
      <c r="D90574" t="s">
        <v>60</v>
      </c>
      <c r="E90574">
        <v>0.71485699999999996</v>
      </c>
      <c r="F90574">
        <v>0.14499999999999999</v>
      </c>
    </row>
    <row r="90575" spans="1:6" x14ac:dyDescent="0.2">
      <c r="D90575" t="s">
        <v>61</v>
      </c>
      <c r="E90575">
        <v>1.3988799999999999</v>
      </c>
    </row>
    <row r="90577" spans="1:6" x14ac:dyDescent="0.2">
      <c r="A90577" s="2">
        <v>44587</v>
      </c>
      <c r="B90577" t="s">
        <v>65</v>
      </c>
      <c r="C90577">
        <v>1.0174000000000001</v>
      </c>
      <c r="D90577">
        <v>6.3285</v>
      </c>
      <c r="E90577">
        <v>0.16076499999999999</v>
      </c>
      <c r="F90577">
        <v>0.13600000000000001</v>
      </c>
    </row>
    <row r="90578" spans="1:6" x14ac:dyDescent="0.2">
      <c r="A90578" s="2">
        <v>44587</v>
      </c>
      <c r="B90578" t="s">
        <v>64</v>
      </c>
      <c r="C90578">
        <v>0.38671</v>
      </c>
      <c r="D90578">
        <v>1.12775</v>
      </c>
      <c r="E90578">
        <v>0.436112</v>
      </c>
      <c r="F90578">
        <v>5.2999999999999999E-2</v>
      </c>
    </row>
    <row r="90579" spans="1:6" x14ac:dyDescent="0.2">
      <c r="A90579" s="2">
        <v>44587</v>
      </c>
      <c r="B90579" t="s">
        <v>57</v>
      </c>
      <c r="C90579">
        <v>11.9</v>
      </c>
      <c r="D90579">
        <v>114.19499999999999</v>
      </c>
      <c r="E90579">
        <v>0.104208</v>
      </c>
      <c r="F90579">
        <v>-0.158</v>
      </c>
    </row>
    <row r="90580" spans="1:6" x14ac:dyDescent="0.2">
      <c r="A90580" s="2">
        <v>44587</v>
      </c>
      <c r="B90580" t="s">
        <v>58</v>
      </c>
      <c r="C90580">
        <v>8.5945999999999995E-2</v>
      </c>
      <c r="D90580">
        <v>1.3511500000000001</v>
      </c>
      <c r="E90580">
        <v>0.11612599999999999</v>
      </c>
      <c r="F90580">
        <v>0.48699999999999999</v>
      </c>
    </row>
    <row r="90581" spans="1:6" x14ac:dyDescent="0.2">
      <c r="A90581" s="2">
        <v>44587</v>
      </c>
      <c r="B90581" t="s">
        <v>59</v>
      </c>
      <c r="C90581">
        <v>0.58252000000000004</v>
      </c>
      <c r="D90581">
        <v>1</v>
      </c>
      <c r="E90581">
        <v>0.58252000000000004</v>
      </c>
      <c r="F90581">
        <v>0</v>
      </c>
    </row>
    <row r="90582" spans="1:6" x14ac:dyDescent="0.2">
      <c r="E90582">
        <v>1.3997310000000001</v>
      </c>
    </row>
    <row r="90583" spans="1:6" x14ac:dyDescent="0.2">
      <c r="D90583" t="s">
        <v>60</v>
      </c>
      <c r="E90583">
        <v>0.71442300000000003</v>
      </c>
      <c r="F90583">
        <v>-6.0999999999999999E-2</v>
      </c>
    </row>
    <row r="90584" spans="1:6" x14ac:dyDescent="0.2">
      <c r="D90584" t="s">
        <v>61</v>
      </c>
      <c r="E90584">
        <v>1.3997299999999999</v>
      </c>
    </row>
    <row r="90586" spans="1:6" x14ac:dyDescent="0.2">
      <c r="A90586" s="2">
        <v>44588</v>
      </c>
      <c r="B90586" t="s">
        <v>65</v>
      </c>
      <c r="C90586">
        <v>1.0174000000000001</v>
      </c>
      <c r="D90586">
        <v>6.3738999999999999</v>
      </c>
      <c r="E90586">
        <v>0.15962000000000001</v>
      </c>
      <c r="F90586">
        <v>-0.71199999999999997</v>
      </c>
    </row>
    <row r="90587" spans="1:6" x14ac:dyDescent="0.2">
      <c r="A90587" s="2">
        <v>44588</v>
      </c>
      <c r="B90587" t="s">
        <v>64</v>
      </c>
      <c r="C90587">
        <v>0.38671</v>
      </c>
      <c r="D90587">
        <v>1.1160000000000001</v>
      </c>
      <c r="E90587">
        <v>0.43156800000000001</v>
      </c>
      <c r="F90587">
        <v>-1.042</v>
      </c>
    </row>
    <row r="90588" spans="1:6" x14ac:dyDescent="0.2">
      <c r="A90588" s="2">
        <v>44588</v>
      </c>
      <c r="B90588" t="s">
        <v>57</v>
      </c>
      <c r="C90588">
        <v>11.9</v>
      </c>
      <c r="D90588">
        <v>115.21</v>
      </c>
      <c r="E90588">
        <v>0.10329000000000001</v>
      </c>
      <c r="F90588">
        <v>-0.88100000000000001</v>
      </c>
    </row>
    <row r="90589" spans="1:6" x14ac:dyDescent="0.2">
      <c r="A90589" s="2">
        <v>44588</v>
      </c>
      <c r="B90589" t="s">
        <v>58</v>
      </c>
      <c r="C90589">
        <v>8.5945999999999995E-2</v>
      </c>
      <c r="D90589">
        <v>1.3386</v>
      </c>
      <c r="E90589">
        <v>0.115047</v>
      </c>
      <c r="F90589">
        <v>-0.92900000000000005</v>
      </c>
    </row>
    <row r="90590" spans="1:6" x14ac:dyDescent="0.2">
      <c r="A90590" s="2">
        <v>44588</v>
      </c>
      <c r="B90590" t="s">
        <v>59</v>
      </c>
      <c r="C90590">
        <v>0.58252000000000004</v>
      </c>
      <c r="D90590">
        <v>1</v>
      </c>
      <c r="E90590">
        <v>0.58252000000000004</v>
      </c>
      <c r="F90590">
        <v>0</v>
      </c>
    </row>
    <row r="90591" spans="1:6" x14ac:dyDescent="0.2">
      <c r="E90591">
        <v>1.392045</v>
      </c>
    </row>
    <row r="90592" spans="1:6" x14ac:dyDescent="0.2">
      <c r="D90592" t="s">
        <v>60</v>
      </c>
      <c r="E90592">
        <v>0.71836800000000001</v>
      </c>
      <c r="F90592">
        <v>0.55200000000000005</v>
      </c>
    </row>
    <row r="90593" spans="1:6" x14ac:dyDescent="0.2">
      <c r="D90593" t="s">
        <v>61</v>
      </c>
      <c r="E90593">
        <v>1.3920399999999999</v>
      </c>
    </row>
    <row r="90595" spans="1:6" x14ac:dyDescent="0.2">
      <c r="A90595" s="2">
        <v>44589</v>
      </c>
      <c r="B90595" t="s">
        <v>65</v>
      </c>
      <c r="C90595">
        <v>1.0174000000000001</v>
      </c>
      <c r="D90595">
        <v>6.3712499999999999</v>
      </c>
      <c r="E90595">
        <v>0.15968599999999999</v>
      </c>
      <c r="F90595">
        <v>4.2000000000000003E-2</v>
      </c>
    </row>
    <row r="90596" spans="1:6" x14ac:dyDescent="0.2">
      <c r="A90596" s="2">
        <v>44589</v>
      </c>
      <c r="B90596" t="s">
        <v>64</v>
      </c>
      <c r="C90596">
        <v>0.38671</v>
      </c>
      <c r="D90596">
        <v>1.1133500000000001</v>
      </c>
      <c r="E90596">
        <v>0.43054399999999998</v>
      </c>
      <c r="F90596">
        <v>-0.23699999999999999</v>
      </c>
    </row>
    <row r="90597" spans="1:6" x14ac:dyDescent="0.2">
      <c r="A90597" s="2">
        <v>44589</v>
      </c>
      <c r="B90597" t="s">
        <v>57</v>
      </c>
      <c r="C90597">
        <v>11.9</v>
      </c>
      <c r="D90597">
        <v>115.64</v>
      </c>
      <c r="E90597">
        <v>0.102906</v>
      </c>
      <c r="F90597">
        <v>-0.372</v>
      </c>
    </row>
    <row r="90598" spans="1:6" x14ac:dyDescent="0.2">
      <c r="A90598" s="2">
        <v>44589</v>
      </c>
      <c r="B90598" t="s">
        <v>58</v>
      </c>
      <c r="C90598">
        <v>8.5945999999999995E-2</v>
      </c>
      <c r="D90598">
        <v>1.3389</v>
      </c>
      <c r="E90598">
        <v>0.11507299999999999</v>
      </c>
      <c r="F90598">
        <v>2.1999999999999999E-2</v>
      </c>
    </row>
    <row r="90599" spans="1:6" x14ac:dyDescent="0.2">
      <c r="A90599" s="2">
        <v>44589</v>
      </c>
      <c r="B90599" t="s">
        <v>59</v>
      </c>
      <c r="C90599">
        <v>0.58252000000000004</v>
      </c>
      <c r="D90599">
        <v>1</v>
      </c>
      <c r="E90599">
        <v>0.58252000000000004</v>
      </c>
      <c r="F90599">
        <v>0</v>
      </c>
    </row>
    <row r="90600" spans="1:6" x14ac:dyDescent="0.2">
      <c r="E90600">
        <v>1.3907290000000001</v>
      </c>
    </row>
    <row r="90601" spans="1:6" x14ac:dyDescent="0.2">
      <c r="D90601" t="s">
        <v>60</v>
      </c>
      <c r="E90601">
        <v>0.71904699999999999</v>
      </c>
      <c r="F90601">
        <v>9.5000000000000001E-2</v>
      </c>
    </row>
    <row r="90602" spans="1:6" x14ac:dyDescent="0.2">
      <c r="D90602" t="s">
        <v>61</v>
      </c>
      <c r="E90602">
        <v>1.39073</v>
      </c>
    </row>
    <row r="90604" spans="1:6" x14ac:dyDescent="0.2">
      <c r="A90604" s="2">
        <v>44592</v>
      </c>
      <c r="B90604" t="s">
        <v>65</v>
      </c>
      <c r="C90604">
        <v>1.0174000000000001</v>
      </c>
      <c r="D90604">
        <v>6.3800499999999998</v>
      </c>
      <c r="E90604">
        <v>0.159466</v>
      </c>
      <c r="F90604">
        <v>-0.13800000000000001</v>
      </c>
    </row>
    <row r="90605" spans="1:6" x14ac:dyDescent="0.2">
      <c r="A90605" s="2">
        <v>44592</v>
      </c>
      <c r="B90605" t="s">
        <v>64</v>
      </c>
      <c r="C90605">
        <v>0.38671</v>
      </c>
      <c r="D90605">
        <v>1.1160000000000001</v>
      </c>
      <c r="E90605">
        <v>0.43156800000000001</v>
      </c>
      <c r="F90605">
        <v>0.23799999999999999</v>
      </c>
    </row>
    <row r="90606" spans="1:6" x14ac:dyDescent="0.2">
      <c r="A90606" s="2">
        <v>44592</v>
      </c>
      <c r="B90606" t="s">
        <v>57</v>
      </c>
      <c r="C90606">
        <v>11.9</v>
      </c>
      <c r="D90606">
        <v>115.505</v>
      </c>
      <c r="E90606">
        <v>0.10302600000000001</v>
      </c>
      <c r="F90606">
        <v>0.11700000000000001</v>
      </c>
    </row>
    <row r="90607" spans="1:6" x14ac:dyDescent="0.2">
      <c r="A90607" s="2">
        <v>44592</v>
      </c>
      <c r="B90607" t="s">
        <v>58</v>
      </c>
      <c r="C90607">
        <v>8.5945999999999995E-2</v>
      </c>
      <c r="D90607">
        <v>1.3404</v>
      </c>
      <c r="E90607">
        <v>0.115202</v>
      </c>
      <c r="F90607">
        <v>0.112</v>
      </c>
    </row>
    <row r="90608" spans="1:6" x14ac:dyDescent="0.2">
      <c r="A90608" s="2">
        <v>44592</v>
      </c>
      <c r="B90608" t="s">
        <v>59</v>
      </c>
      <c r="C90608">
        <v>0.58252000000000004</v>
      </c>
      <c r="D90608">
        <v>1</v>
      </c>
      <c r="E90608">
        <v>0.58252000000000004</v>
      </c>
      <c r="F90608">
        <v>0</v>
      </c>
    </row>
    <row r="90609" spans="1:6" x14ac:dyDescent="0.2">
      <c r="E90609">
        <v>1.3917820000000001</v>
      </c>
    </row>
    <row r="90610" spans="1:6" x14ac:dyDescent="0.2">
      <c r="D90610" t="s">
        <v>60</v>
      </c>
      <c r="E90610">
        <v>0.718503</v>
      </c>
      <c r="F90610">
        <v>-7.5999999999999998E-2</v>
      </c>
    </row>
    <row r="90611" spans="1:6" x14ac:dyDescent="0.2">
      <c r="D90611" t="s">
        <v>61</v>
      </c>
      <c r="E90611">
        <v>1.39178</v>
      </c>
    </row>
    <row r="90613" spans="1:6" x14ac:dyDescent="0.2">
      <c r="A90613" s="2">
        <v>44593</v>
      </c>
      <c r="B90613" t="s">
        <v>65</v>
      </c>
      <c r="C90613">
        <v>1.0174000000000001</v>
      </c>
      <c r="D90613">
        <v>6.3702500000000004</v>
      </c>
      <c r="E90613">
        <v>0.15971099999999999</v>
      </c>
      <c r="F90613">
        <v>0.154</v>
      </c>
    </row>
    <row r="90614" spans="1:6" x14ac:dyDescent="0.2">
      <c r="A90614" s="2">
        <v>44593</v>
      </c>
      <c r="B90614" t="s">
        <v>64</v>
      </c>
      <c r="C90614">
        <v>0.38671</v>
      </c>
      <c r="D90614">
        <v>1.1273</v>
      </c>
      <c r="E90614">
        <v>0.43593799999999999</v>
      </c>
      <c r="F90614">
        <v>1.0129999999999999</v>
      </c>
    </row>
    <row r="90615" spans="1:6" x14ac:dyDescent="0.2">
      <c r="A90615" s="2">
        <v>44593</v>
      </c>
      <c r="B90615" t="s">
        <v>57</v>
      </c>
      <c r="C90615">
        <v>11.9</v>
      </c>
      <c r="D90615">
        <v>114.63500000000001</v>
      </c>
      <c r="E90615">
        <v>0.103808</v>
      </c>
      <c r="F90615">
        <v>0.75900000000000001</v>
      </c>
    </row>
    <row r="90616" spans="1:6" x14ac:dyDescent="0.2">
      <c r="A90616" s="2">
        <v>44593</v>
      </c>
      <c r="B90616" t="s">
        <v>58</v>
      </c>
      <c r="C90616">
        <v>8.5945999999999995E-2</v>
      </c>
      <c r="D90616">
        <v>1.3494999999999999</v>
      </c>
      <c r="E90616">
        <v>0.115984</v>
      </c>
      <c r="F90616">
        <v>0.67900000000000005</v>
      </c>
    </row>
    <row r="90617" spans="1:6" x14ac:dyDescent="0.2">
      <c r="A90617" s="2">
        <v>44593</v>
      </c>
      <c r="B90617" t="s">
        <v>59</v>
      </c>
      <c r="C90617">
        <v>0.58252000000000004</v>
      </c>
      <c r="D90617">
        <v>1</v>
      </c>
      <c r="E90617">
        <v>0.58252000000000004</v>
      </c>
      <c r="F90617">
        <v>0</v>
      </c>
    </row>
    <row r="90618" spans="1:6" x14ac:dyDescent="0.2">
      <c r="E90618">
        <v>1.397961</v>
      </c>
    </row>
    <row r="90619" spans="1:6" x14ac:dyDescent="0.2">
      <c r="D90619" t="s">
        <v>60</v>
      </c>
      <c r="E90619">
        <v>0.71532799999999996</v>
      </c>
      <c r="F90619">
        <v>-0.442</v>
      </c>
    </row>
    <row r="90620" spans="1:6" x14ac:dyDescent="0.2">
      <c r="D90620" t="s">
        <v>61</v>
      </c>
      <c r="E90620">
        <v>1.3979600000000001</v>
      </c>
    </row>
    <row r="90622" spans="1:6" x14ac:dyDescent="0.2">
      <c r="A90622" s="2">
        <v>44594</v>
      </c>
      <c r="B90622" t="s">
        <v>65</v>
      </c>
      <c r="C90622">
        <v>1.0174000000000001</v>
      </c>
      <c r="D90622">
        <v>6.3617999999999997</v>
      </c>
      <c r="E90622">
        <v>0.15992300000000001</v>
      </c>
      <c r="F90622">
        <v>0.13300000000000001</v>
      </c>
    </row>
    <row r="90623" spans="1:6" x14ac:dyDescent="0.2">
      <c r="A90623" s="2">
        <v>44594</v>
      </c>
      <c r="B90623" t="s">
        <v>64</v>
      </c>
      <c r="C90623">
        <v>0.38671</v>
      </c>
      <c r="D90623">
        <v>1.13165</v>
      </c>
      <c r="E90623">
        <v>0.43762000000000001</v>
      </c>
      <c r="F90623">
        <v>0.38600000000000001</v>
      </c>
    </row>
    <row r="90624" spans="1:6" x14ac:dyDescent="0.2">
      <c r="A90624" s="2">
        <v>44594</v>
      </c>
      <c r="B90624" t="s">
        <v>57</v>
      </c>
      <c r="C90624">
        <v>11.9</v>
      </c>
      <c r="D90624">
        <v>114.355</v>
      </c>
      <c r="E90624">
        <v>0.104062</v>
      </c>
      <c r="F90624">
        <v>0.245</v>
      </c>
    </row>
    <row r="90625" spans="1:6" x14ac:dyDescent="0.2">
      <c r="A90625" s="2">
        <v>44594</v>
      </c>
      <c r="B90625" t="s">
        <v>58</v>
      </c>
      <c r="C90625">
        <v>8.5945999999999995E-2</v>
      </c>
      <c r="D90625">
        <v>1.3565</v>
      </c>
      <c r="E90625">
        <v>0.116586</v>
      </c>
      <c r="F90625">
        <v>0.51900000000000002</v>
      </c>
    </row>
    <row r="90626" spans="1:6" x14ac:dyDescent="0.2">
      <c r="A90626" s="2">
        <v>44594</v>
      </c>
      <c r="B90626" t="s">
        <v>59</v>
      </c>
      <c r="C90626">
        <v>0.58252000000000004</v>
      </c>
      <c r="D90626">
        <v>1</v>
      </c>
      <c r="E90626">
        <v>0.58252000000000004</v>
      </c>
      <c r="F90626">
        <v>0</v>
      </c>
    </row>
    <row r="90627" spans="1:6" x14ac:dyDescent="0.2">
      <c r="E90627">
        <v>1.400711</v>
      </c>
    </row>
    <row r="90628" spans="1:6" x14ac:dyDescent="0.2">
      <c r="D90628" t="s">
        <v>60</v>
      </c>
      <c r="E90628">
        <v>0.71392299999999997</v>
      </c>
      <c r="F90628">
        <v>-0.19600000000000001</v>
      </c>
    </row>
    <row r="90629" spans="1:6" x14ac:dyDescent="0.2">
      <c r="D90629" t="s">
        <v>61</v>
      </c>
      <c r="E90629">
        <v>1.4007099999999999</v>
      </c>
    </row>
    <row r="90631" spans="1:6" x14ac:dyDescent="0.2">
      <c r="A90631" s="2">
        <v>44595</v>
      </c>
      <c r="B90631" t="s">
        <v>65</v>
      </c>
      <c r="C90631">
        <v>1.0174000000000001</v>
      </c>
      <c r="D90631">
        <v>6.3624000000000001</v>
      </c>
      <c r="E90631">
        <v>0.15990799999999999</v>
      </c>
      <c r="F90631">
        <v>-8.9999999999999993E-3</v>
      </c>
    </row>
    <row r="90632" spans="1:6" x14ac:dyDescent="0.2">
      <c r="A90632" s="2">
        <v>44595</v>
      </c>
      <c r="B90632" t="s">
        <v>64</v>
      </c>
      <c r="C90632">
        <v>0.38671</v>
      </c>
      <c r="D90632">
        <v>1.12805</v>
      </c>
      <c r="E90632">
        <v>0.436228</v>
      </c>
      <c r="F90632">
        <v>-0.318</v>
      </c>
    </row>
    <row r="90633" spans="1:6" x14ac:dyDescent="0.2">
      <c r="A90633" s="2">
        <v>44595</v>
      </c>
      <c r="B90633" t="s">
        <v>57</v>
      </c>
      <c r="C90633">
        <v>11.9</v>
      </c>
      <c r="D90633">
        <v>114.83499999999999</v>
      </c>
      <c r="E90633">
        <v>0.103627</v>
      </c>
      <c r="F90633">
        <v>-0.41799999999999998</v>
      </c>
    </row>
    <row r="90634" spans="1:6" x14ac:dyDescent="0.2">
      <c r="A90634" s="2">
        <v>44595</v>
      </c>
      <c r="B90634" t="s">
        <v>58</v>
      </c>
      <c r="C90634">
        <v>8.5945999999999995E-2</v>
      </c>
      <c r="D90634">
        <v>1.36015</v>
      </c>
      <c r="E90634">
        <v>0.116899</v>
      </c>
      <c r="F90634">
        <v>0.26900000000000002</v>
      </c>
    </row>
    <row r="90635" spans="1:6" x14ac:dyDescent="0.2">
      <c r="A90635" s="2">
        <v>44595</v>
      </c>
      <c r="B90635" t="s">
        <v>59</v>
      </c>
      <c r="C90635">
        <v>0.58252000000000004</v>
      </c>
      <c r="D90635">
        <v>1</v>
      </c>
      <c r="E90635">
        <v>0.58252000000000004</v>
      </c>
      <c r="F90635">
        <v>0</v>
      </c>
    </row>
    <row r="90636" spans="1:6" x14ac:dyDescent="0.2">
      <c r="E90636">
        <v>1.3991819999999999</v>
      </c>
    </row>
    <row r="90637" spans="1:6" x14ac:dyDescent="0.2">
      <c r="D90637" t="s">
        <v>60</v>
      </c>
      <c r="E90637">
        <v>0.71470299999999998</v>
      </c>
      <c r="F90637">
        <v>0.109</v>
      </c>
    </row>
    <row r="90638" spans="1:6" x14ac:dyDescent="0.2">
      <c r="D90638" t="s">
        <v>61</v>
      </c>
      <c r="E90638">
        <v>1.3991800000000001</v>
      </c>
    </row>
    <row r="90640" spans="1:6" x14ac:dyDescent="0.2">
      <c r="A90640" s="2">
        <v>44596</v>
      </c>
      <c r="B90640" t="s">
        <v>65</v>
      </c>
      <c r="C90640">
        <v>1.0174000000000001</v>
      </c>
      <c r="D90640">
        <v>6.3585500000000001</v>
      </c>
      <c r="E90640">
        <v>0.16000500000000001</v>
      </c>
      <c r="F90640">
        <v>6.0999999999999999E-2</v>
      </c>
    </row>
    <row r="90641" spans="1:6" x14ac:dyDescent="0.2">
      <c r="A90641" s="2">
        <v>44596</v>
      </c>
      <c r="B90641" t="s">
        <v>64</v>
      </c>
      <c r="C90641">
        <v>0.38671</v>
      </c>
      <c r="D90641">
        <v>1.14775</v>
      </c>
      <c r="E90641">
        <v>0.44384600000000002</v>
      </c>
      <c r="F90641">
        <v>1.746</v>
      </c>
    </row>
    <row r="90642" spans="1:6" x14ac:dyDescent="0.2">
      <c r="A90642" s="2">
        <v>44596</v>
      </c>
      <c r="B90642" t="s">
        <v>57</v>
      </c>
      <c r="C90642">
        <v>11.9</v>
      </c>
      <c r="D90642">
        <v>114.88500000000001</v>
      </c>
      <c r="E90642">
        <v>0.10358199999999999</v>
      </c>
      <c r="F90642">
        <v>-4.3999999999999997E-2</v>
      </c>
    </row>
    <row r="90643" spans="1:6" x14ac:dyDescent="0.2">
      <c r="A90643" s="2">
        <v>44596</v>
      </c>
      <c r="B90643" t="s">
        <v>58</v>
      </c>
      <c r="C90643">
        <v>8.5945999999999995E-2</v>
      </c>
      <c r="D90643">
        <v>1.3573999999999999</v>
      </c>
      <c r="E90643">
        <v>0.116663</v>
      </c>
      <c r="F90643">
        <v>-0.20200000000000001</v>
      </c>
    </row>
    <row r="90644" spans="1:6" x14ac:dyDescent="0.2">
      <c r="A90644" s="2">
        <v>44596</v>
      </c>
      <c r="B90644" t="s">
        <v>59</v>
      </c>
      <c r="C90644">
        <v>0.58252000000000004</v>
      </c>
      <c r="D90644">
        <v>1</v>
      </c>
      <c r="E90644">
        <v>0.58252000000000004</v>
      </c>
      <c r="F90644">
        <v>0</v>
      </c>
    </row>
    <row r="90645" spans="1:6" x14ac:dyDescent="0.2">
      <c r="E90645">
        <v>1.4066160000000001</v>
      </c>
    </row>
    <row r="90646" spans="1:6" x14ac:dyDescent="0.2">
      <c r="D90646" t="s">
        <v>60</v>
      </c>
      <c r="E90646">
        <v>0.71092599999999995</v>
      </c>
      <c r="F90646">
        <v>-0.52800000000000002</v>
      </c>
    </row>
    <row r="90647" spans="1:6" x14ac:dyDescent="0.2">
      <c r="D90647" t="s">
        <v>61</v>
      </c>
      <c r="E90647">
        <v>1.40662</v>
      </c>
    </row>
    <row r="90649" spans="1:6" x14ac:dyDescent="0.2">
      <c r="A90649" s="2">
        <v>44599</v>
      </c>
      <c r="B90649" t="s">
        <v>65</v>
      </c>
      <c r="C90649">
        <v>1.0174000000000001</v>
      </c>
      <c r="D90649">
        <v>6.3644499999999997</v>
      </c>
      <c r="E90649">
        <v>0.159857</v>
      </c>
      <c r="F90649">
        <v>-9.2999999999999999E-2</v>
      </c>
    </row>
    <row r="90650" spans="1:6" x14ac:dyDescent="0.2">
      <c r="A90650" s="2">
        <v>44599</v>
      </c>
      <c r="B90650" t="s">
        <v>64</v>
      </c>
      <c r="C90650">
        <v>0.38671</v>
      </c>
      <c r="D90650">
        <v>1.14455</v>
      </c>
      <c r="E90650">
        <v>0.44260899999999997</v>
      </c>
      <c r="F90650">
        <v>-0.27900000000000003</v>
      </c>
    </row>
    <row r="90651" spans="1:6" x14ac:dyDescent="0.2">
      <c r="A90651" s="2">
        <v>44599</v>
      </c>
      <c r="B90651" t="s">
        <v>57</v>
      </c>
      <c r="C90651">
        <v>11.9</v>
      </c>
      <c r="D90651">
        <v>114.955</v>
      </c>
      <c r="E90651">
        <v>0.103519</v>
      </c>
      <c r="F90651">
        <v>-6.0999999999999999E-2</v>
      </c>
    </row>
    <row r="90652" spans="1:6" x14ac:dyDescent="0.2">
      <c r="A90652" s="2">
        <v>44599</v>
      </c>
      <c r="B90652" t="s">
        <v>58</v>
      </c>
      <c r="C90652">
        <v>8.5945999999999995E-2</v>
      </c>
      <c r="D90652">
        <v>1.3512</v>
      </c>
      <c r="E90652">
        <v>0.11613</v>
      </c>
      <c r="F90652">
        <v>-0.45700000000000002</v>
      </c>
    </row>
    <row r="90653" spans="1:6" x14ac:dyDescent="0.2">
      <c r="A90653" s="2">
        <v>44599</v>
      </c>
      <c r="B90653" t="s">
        <v>59</v>
      </c>
      <c r="C90653">
        <v>0.58252000000000004</v>
      </c>
      <c r="D90653">
        <v>1</v>
      </c>
      <c r="E90653">
        <v>0.58252000000000004</v>
      </c>
      <c r="F90653">
        <v>0</v>
      </c>
    </row>
    <row r="90654" spans="1:6" x14ac:dyDescent="0.2">
      <c r="E90654">
        <v>1.4046350000000001</v>
      </c>
    </row>
    <row r="90655" spans="1:6" x14ac:dyDescent="0.2">
      <c r="D90655" t="s">
        <v>60</v>
      </c>
      <c r="E90655">
        <v>0.71192900000000003</v>
      </c>
      <c r="F90655">
        <v>0.14099999999999999</v>
      </c>
    </row>
    <row r="90656" spans="1:6" x14ac:dyDescent="0.2">
      <c r="D90656" t="s">
        <v>61</v>
      </c>
      <c r="E90656">
        <v>1.40463</v>
      </c>
    </row>
    <row r="90658" spans="1:6" x14ac:dyDescent="0.2">
      <c r="A90658" s="2">
        <v>44600</v>
      </c>
      <c r="B90658" t="s">
        <v>65</v>
      </c>
      <c r="C90658">
        <v>1.0174000000000001</v>
      </c>
      <c r="D90658">
        <v>6.3729500000000003</v>
      </c>
      <c r="E90658">
        <v>0.15964300000000001</v>
      </c>
      <c r="F90658">
        <v>-0.13300000000000001</v>
      </c>
    </row>
    <row r="90659" spans="1:6" x14ac:dyDescent="0.2">
      <c r="A90659" s="2">
        <v>44600</v>
      </c>
      <c r="B90659" t="s">
        <v>64</v>
      </c>
      <c r="C90659">
        <v>0.38671</v>
      </c>
      <c r="D90659">
        <v>1.1426499999999999</v>
      </c>
      <c r="E90659">
        <v>0.44187399999999999</v>
      </c>
      <c r="F90659">
        <v>-0.16600000000000001</v>
      </c>
    </row>
    <row r="90660" spans="1:6" x14ac:dyDescent="0.2">
      <c r="A90660" s="2">
        <v>44600</v>
      </c>
      <c r="B90660" t="s">
        <v>57</v>
      </c>
      <c r="C90660">
        <v>11.9</v>
      </c>
      <c r="D90660">
        <v>115.3</v>
      </c>
      <c r="E90660">
        <v>0.103209</v>
      </c>
      <c r="F90660">
        <v>-0.29899999999999999</v>
      </c>
    </row>
    <row r="90661" spans="1:6" x14ac:dyDescent="0.2">
      <c r="A90661" s="2">
        <v>44600</v>
      </c>
      <c r="B90661" t="s">
        <v>58</v>
      </c>
      <c r="C90661">
        <v>8.5945999999999995E-2</v>
      </c>
      <c r="D90661">
        <v>1.3544</v>
      </c>
      <c r="E90661">
        <v>0.11640499999999999</v>
      </c>
      <c r="F90661">
        <v>0.23699999999999999</v>
      </c>
    </row>
    <row r="90662" spans="1:6" x14ac:dyDescent="0.2">
      <c r="A90662" s="2">
        <v>44600</v>
      </c>
      <c r="B90662" t="s">
        <v>59</v>
      </c>
      <c r="C90662">
        <v>0.58252000000000004</v>
      </c>
      <c r="D90662">
        <v>1</v>
      </c>
      <c r="E90662">
        <v>0.58252000000000004</v>
      </c>
      <c r="F90662">
        <v>0</v>
      </c>
    </row>
    <row r="90663" spans="1:6" x14ac:dyDescent="0.2">
      <c r="E90663">
        <v>1.403651</v>
      </c>
    </row>
    <row r="90664" spans="1:6" x14ac:dyDescent="0.2">
      <c r="D90664" t="s">
        <v>60</v>
      </c>
      <c r="E90664">
        <v>0.71242799999999995</v>
      </c>
      <c r="F90664">
        <v>7.0000000000000007E-2</v>
      </c>
    </row>
    <row r="90665" spans="1:6" x14ac:dyDescent="0.2">
      <c r="D90665" t="s">
        <v>61</v>
      </c>
      <c r="E90665">
        <v>1.4036500000000001</v>
      </c>
    </row>
    <row r="90667" spans="1:6" x14ac:dyDescent="0.2">
      <c r="A90667" s="2">
        <v>44601</v>
      </c>
      <c r="B90667" t="s">
        <v>65</v>
      </c>
      <c r="C90667">
        <v>1.0174000000000001</v>
      </c>
      <c r="D90667">
        <v>6.3693999999999997</v>
      </c>
      <c r="E90667">
        <v>0.15973200000000001</v>
      </c>
      <c r="F90667">
        <v>5.6000000000000001E-2</v>
      </c>
    </row>
    <row r="90668" spans="1:6" x14ac:dyDescent="0.2">
      <c r="A90668" s="2">
        <v>44601</v>
      </c>
      <c r="B90668" t="s">
        <v>64</v>
      </c>
      <c r="C90668">
        <v>0.38671</v>
      </c>
      <c r="D90668">
        <v>1.1429499999999999</v>
      </c>
      <c r="E90668">
        <v>0.44198999999999999</v>
      </c>
      <c r="F90668">
        <v>2.5999999999999999E-2</v>
      </c>
    </row>
    <row r="90669" spans="1:6" x14ac:dyDescent="0.2">
      <c r="A90669" s="2">
        <v>44601</v>
      </c>
      <c r="B90669" t="s">
        <v>57</v>
      </c>
      <c r="C90669">
        <v>11.9</v>
      </c>
      <c r="D90669">
        <v>115.45</v>
      </c>
      <c r="E90669">
        <v>0.103075</v>
      </c>
      <c r="F90669">
        <v>-0.13</v>
      </c>
    </row>
    <row r="90670" spans="1:6" x14ac:dyDescent="0.2">
      <c r="A90670" s="2">
        <v>44601</v>
      </c>
      <c r="B90670" t="s">
        <v>58</v>
      </c>
      <c r="C90670">
        <v>8.5945999999999995E-2</v>
      </c>
      <c r="D90670">
        <v>1.3577999999999999</v>
      </c>
      <c r="E90670">
        <v>0.116697</v>
      </c>
      <c r="F90670">
        <v>0.251</v>
      </c>
    </row>
    <row r="90671" spans="1:6" x14ac:dyDescent="0.2">
      <c r="A90671" s="2">
        <v>44601</v>
      </c>
      <c r="B90671" t="s">
        <v>59</v>
      </c>
      <c r="C90671">
        <v>0.58252000000000004</v>
      </c>
      <c r="D90671">
        <v>1</v>
      </c>
      <c r="E90671">
        <v>0.58252000000000004</v>
      </c>
      <c r="F90671">
        <v>0</v>
      </c>
    </row>
    <row r="90672" spans="1:6" x14ac:dyDescent="0.2">
      <c r="E90672">
        <v>1.4040140000000001</v>
      </c>
    </row>
    <row r="90673" spans="1:6" x14ac:dyDescent="0.2">
      <c r="D90673" t="s">
        <v>60</v>
      </c>
      <c r="E90673">
        <v>0.71224399999999999</v>
      </c>
      <c r="F90673">
        <v>-2.5999999999999999E-2</v>
      </c>
    </row>
    <row r="90674" spans="1:6" x14ac:dyDescent="0.2">
      <c r="D90674" t="s">
        <v>61</v>
      </c>
      <c r="E90674">
        <v>1.40401</v>
      </c>
    </row>
    <row r="90676" spans="1:6" x14ac:dyDescent="0.2">
      <c r="A90676" s="2">
        <v>44602</v>
      </c>
      <c r="B90676" t="s">
        <v>65</v>
      </c>
      <c r="C90676">
        <v>1.0174000000000001</v>
      </c>
      <c r="D90676">
        <v>6.3613999999999997</v>
      </c>
      <c r="E90676">
        <v>0.15993299999999999</v>
      </c>
      <c r="F90676">
        <v>0.126</v>
      </c>
    </row>
    <row r="90677" spans="1:6" x14ac:dyDescent="0.2">
      <c r="A90677" s="2">
        <v>44602</v>
      </c>
      <c r="B90677" t="s">
        <v>64</v>
      </c>
      <c r="C90677">
        <v>0.38671</v>
      </c>
      <c r="D90677">
        <v>1.1432500000000001</v>
      </c>
      <c r="E90677">
        <v>0.442106</v>
      </c>
      <c r="F90677">
        <v>2.5999999999999999E-2</v>
      </c>
    </row>
    <row r="90678" spans="1:6" x14ac:dyDescent="0.2">
      <c r="A90678" s="2">
        <v>44602</v>
      </c>
      <c r="B90678" t="s">
        <v>57</v>
      </c>
      <c r="C90678">
        <v>11.9</v>
      </c>
      <c r="D90678">
        <v>115.82</v>
      </c>
      <c r="E90678">
        <v>0.102746</v>
      </c>
      <c r="F90678">
        <v>-0.31900000000000001</v>
      </c>
    </row>
    <row r="90679" spans="1:6" x14ac:dyDescent="0.2">
      <c r="A90679" s="2">
        <v>44602</v>
      </c>
      <c r="B90679" t="s">
        <v>58</v>
      </c>
      <c r="C90679">
        <v>8.5945999999999995E-2</v>
      </c>
      <c r="D90679">
        <v>1.3569</v>
      </c>
      <c r="E90679">
        <v>0.11662</v>
      </c>
      <c r="F90679">
        <v>-6.6000000000000003E-2</v>
      </c>
    </row>
    <row r="90680" spans="1:6" x14ac:dyDescent="0.2">
      <c r="A90680" s="2">
        <v>44602</v>
      </c>
      <c r="B90680" t="s">
        <v>59</v>
      </c>
      <c r="C90680">
        <v>0.58252000000000004</v>
      </c>
      <c r="D90680">
        <v>1</v>
      </c>
      <c r="E90680">
        <v>0.58252000000000004</v>
      </c>
      <c r="F90680">
        <v>0</v>
      </c>
    </row>
    <row r="90681" spans="1:6" x14ac:dyDescent="0.2">
      <c r="E90681">
        <v>1.4039250000000001</v>
      </c>
    </row>
    <row r="90682" spans="1:6" x14ac:dyDescent="0.2">
      <c r="D90682" t="s">
        <v>60</v>
      </c>
      <c r="E90682">
        <v>0.71228899999999995</v>
      </c>
      <c r="F90682">
        <v>6.0000000000000001E-3</v>
      </c>
    </row>
    <row r="90683" spans="1:6" x14ac:dyDescent="0.2">
      <c r="D90683" t="s">
        <v>61</v>
      </c>
      <c r="E90683">
        <v>1.4039200000000001</v>
      </c>
    </row>
    <row r="90685" spans="1:6" x14ac:dyDescent="0.2">
      <c r="A90685" s="2">
        <v>44603</v>
      </c>
      <c r="B90685" t="s">
        <v>65</v>
      </c>
      <c r="C90685">
        <v>1.0174000000000001</v>
      </c>
      <c r="D90685">
        <v>6.3600500000000002</v>
      </c>
      <c r="E90685">
        <v>0.159967</v>
      </c>
      <c r="F90685">
        <v>2.1000000000000001E-2</v>
      </c>
    </row>
    <row r="90686" spans="1:6" x14ac:dyDescent="0.2">
      <c r="A90686" s="2">
        <v>44603</v>
      </c>
      <c r="B90686" t="s">
        <v>64</v>
      </c>
      <c r="C90686">
        <v>0.38671</v>
      </c>
      <c r="D90686">
        <v>1.1394500000000001</v>
      </c>
      <c r="E90686">
        <v>0.440637</v>
      </c>
      <c r="F90686">
        <v>-0.33200000000000002</v>
      </c>
    </row>
    <row r="90687" spans="1:6" x14ac:dyDescent="0.2">
      <c r="A90687" s="2">
        <v>44603</v>
      </c>
      <c r="B90687" t="s">
        <v>57</v>
      </c>
      <c r="C90687">
        <v>11.9</v>
      </c>
      <c r="D90687">
        <v>116.005</v>
      </c>
      <c r="E90687">
        <v>0.10258200000000001</v>
      </c>
      <c r="F90687">
        <v>-0.159</v>
      </c>
    </row>
    <row r="90688" spans="1:6" x14ac:dyDescent="0.2">
      <c r="A90688" s="2">
        <v>44603</v>
      </c>
      <c r="B90688" t="s">
        <v>58</v>
      </c>
      <c r="C90688">
        <v>8.5945999999999995E-2</v>
      </c>
      <c r="D90688">
        <v>1.3563000000000001</v>
      </c>
      <c r="E90688">
        <v>0.11656900000000001</v>
      </c>
      <c r="F90688">
        <v>-4.3999999999999997E-2</v>
      </c>
    </row>
    <row r="90689" spans="1:6" x14ac:dyDescent="0.2">
      <c r="A90689" s="2">
        <v>44603</v>
      </c>
      <c r="B90689" t="s">
        <v>59</v>
      </c>
      <c r="C90689">
        <v>0.58252000000000004</v>
      </c>
      <c r="D90689">
        <v>1</v>
      </c>
      <c r="E90689">
        <v>0.58252000000000004</v>
      </c>
      <c r="F90689">
        <v>0</v>
      </c>
    </row>
    <row r="90690" spans="1:6" x14ac:dyDescent="0.2">
      <c r="E90690">
        <v>1.4022749999999999</v>
      </c>
    </row>
    <row r="90691" spans="1:6" x14ac:dyDescent="0.2">
      <c r="D90691" t="s">
        <v>60</v>
      </c>
      <c r="E90691">
        <v>0.71312699999999996</v>
      </c>
      <c r="F90691">
        <v>0.11799999999999999</v>
      </c>
    </row>
    <row r="90692" spans="1:6" x14ac:dyDescent="0.2">
      <c r="D90692" t="s">
        <v>61</v>
      </c>
      <c r="E90692">
        <v>1.4022699999999999</v>
      </c>
    </row>
    <row r="90694" spans="1:6" x14ac:dyDescent="0.2">
      <c r="A90694" s="2">
        <v>44606</v>
      </c>
      <c r="B90694" t="s">
        <v>65</v>
      </c>
      <c r="C90694">
        <v>1.0174000000000001</v>
      </c>
      <c r="D90694">
        <v>6.3623500000000002</v>
      </c>
      <c r="E90694">
        <v>0.159909</v>
      </c>
      <c r="F90694">
        <v>-3.5999999999999997E-2</v>
      </c>
    </row>
    <row r="90695" spans="1:6" x14ac:dyDescent="0.2">
      <c r="A90695" s="2">
        <v>44606</v>
      </c>
      <c r="B90695" t="s">
        <v>64</v>
      </c>
      <c r="C90695">
        <v>0.38671</v>
      </c>
      <c r="D90695">
        <v>1.131</v>
      </c>
      <c r="E90695">
        <v>0.43736900000000001</v>
      </c>
      <c r="F90695">
        <v>-0.74199999999999999</v>
      </c>
    </row>
    <row r="90696" spans="1:6" x14ac:dyDescent="0.2">
      <c r="A90696" s="2">
        <v>44606</v>
      </c>
      <c r="B90696" t="s">
        <v>57</v>
      </c>
      <c r="C90696">
        <v>11.9</v>
      </c>
      <c r="D90696">
        <v>115.175</v>
      </c>
      <c r="E90696">
        <v>0.103321</v>
      </c>
      <c r="F90696">
        <v>0.72099999999999997</v>
      </c>
    </row>
    <row r="90697" spans="1:6" x14ac:dyDescent="0.2">
      <c r="A90697" s="2">
        <v>44606</v>
      </c>
      <c r="B90697" t="s">
        <v>58</v>
      </c>
      <c r="C90697">
        <v>8.5945999999999995E-2</v>
      </c>
      <c r="D90697">
        <v>1.3513999999999999</v>
      </c>
      <c r="E90697">
        <v>0.116147</v>
      </c>
      <c r="F90697">
        <v>-0.36099999999999999</v>
      </c>
    </row>
    <row r="90698" spans="1:6" x14ac:dyDescent="0.2">
      <c r="A90698" s="2">
        <v>44606</v>
      </c>
      <c r="B90698" t="s">
        <v>59</v>
      </c>
      <c r="C90698">
        <v>0.58252000000000004</v>
      </c>
      <c r="D90698">
        <v>1</v>
      </c>
      <c r="E90698">
        <v>0.58252000000000004</v>
      </c>
      <c r="F90698">
        <v>0</v>
      </c>
    </row>
    <row r="90699" spans="1:6" x14ac:dyDescent="0.2">
      <c r="E90699">
        <v>1.3992659999999999</v>
      </c>
    </row>
    <row r="90700" spans="1:6" x14ac:dyDescent="0.2">
      <c r="D90700" t="s">
        <v>60</v>
      </c>
      <c r="E90700">
        <v>0.71465999999999996</v>
      </c>
      <c r="F90700">
        <v>0.215</v>
      </c>
    </row>
    <row r="90701" spans="1:6" x14ac:dyDescent="0.2">
      <c r="D90701" t="s">
        <v>61</v>
      </c>
      <c r="E90701">
        <v>1.39927</v>
      </c>
    </row>
    <row r="90703" spans="1:6" x14ac:dyDescent="0.2">
      <c r="A90703" s="2">
        <v>44607</v>
      </c>
      <c r="B90703" t="s">
        <v>65</v>
      </c>
      <c r="C90703">
        <v>1.0174000000000001</v>
      </c>
      <c r="D90703">
        <v>6.3463500000000002</v>
      </c>
      <c r="E90703">
        <v>0.16031300000000001</v>
      </c>
      <c r="F90703">
        <v>0.252</v>
      </c>
    </row>
    <row r="90704" spans="1:6" x14ac:dyDescent="0.2">
      <c r="A90704" s="2">
        <v>44607</v>
      </c>
      <c r="B90704" t="s">
        <v>64</v>
      </c>
      <c r="C90704">
        <v>0.38671</v>
      </c>
      <c r="D90704">
        <v>1.1346499999999999</v>
      </c>
      <c r="E90704">
        <v>0.43878099999999998</v>
      </c>
      <c r="F90704">
        <v>0.32300000000000001</v>
      </c>
    </row>
    <row r="90705" spans="1:6" x14ac:dyDescent="0.2">
      <c r="A90705" s="2">
        <v>44607</v>
      </c>
      <c r="B90705" t="s">
        <v>57</v>
      </c>
      <c r="C90705">
        <v>11.9</v>
      </c>
      <c r="D90705">
        <v>115.655</v>
      </c>
      <c r="E90705">
        <v>0.102892</v>
      </c>
      <c r="F90705">
        <v>-0.41499999999999998</v>
      </c>
    </row>
    <row r="90706" spans="1:6" x14ac:dyDescent="0.2">
      <c r="A90706" s="2">
        <v>44607</v>
      </c>
      <c r="B90706" t="s">
        <v>58</v>
      </c>
      <c r="C90706">
        <v>8.5945999999999995E-2</v>
      </c>
      <c r="D90706">
        <v>1.35355</v>
      </c>
      <c r="E90706">
        <v>0.116332</v>
      </c>
      <c r="F90706">
        <v>0.159</v>
      </c>
    </row>
    <row r="90707" spans="1:6" x14ac:dyDescent="0.2">
      <c r="A90707" s="2">
        <v>44607</v>
      </c>
      <c r="B90707" t="s">
        <v>59</v>
      </c>
      <c r="C90707">
        <v>0.58252000000000004</v>
      </c>
      <c r="D90707">
        <v>1</v>
      </c>
      <c r="E90707">
        <v>0.58252000000000004</v>
      </c>
      <c r="F90707">
        <v>0</v>
      </c>
    </row>
    <row r="90708" spans="1:6" x14ac:dyDescent="0.2">
      <c r="E90708">
        <v>1.400838</v>
      </c>
    </row>
    <row r="90709" spans="1:6" x14ac:dyDescent="0.2">
      <c r="D90709" t="s">
        <v>60</v>
      </c>
      <c r="E90709">
        <v>0.71385799999999999</v>
      </c>
      <c r="F90709">
        <v>-0.112</v>
      </c>
    </row>
    <row r="90710" spans="1:6" x14ac:dyDescent="0.2">
      <c r="D90710" t="s">
        <v>61</v>
      </c>
      <c r="E90710">
        <v>1.4008400000000001</v>
      </c>
    </row>
    <row r="90712" spans="1:6" x14ac:dyDescent="0.2">
      <c r="A90712" s="2">
        <v>44608</v>
      </c>
      <c r="B90712" t="s">
        <v>65</v>
      </c>
      <c r="C90712">
        <v>1.0174000000000001</v>
      </c>
      <c r="D90712">
        <v>6.3380000000000001</v>
      </c>
      <c r="E90712">
        <v>0.160524</v>
      </c>
      <c r="F90712">
        <v>0.13200000000000001</v>
      </c>
    </row>
    <row r="90713" spans="1:6" x14ac:dyDescent="0.2">
      <c r="A90713" s="2">
        <v>44608</v>
      </c>
      <c r="B90713" t="s">
        <v>64</v>
      </c>
      <c r="C90713">
        <v>0.38671</v>
      </c>
      <c r="D90713">
        <v>1.1386000000000001</v>
      </c>
      <c r="E90713">
        <v>0.44030799999999998</v>
      </c>
      <c r="F90713">
        <v>0.34799999999999998</v>
      </c>
    </row>
    <row r="90714" spans="1:6" x14ac:dyDescent="0.2">
      <c r="A90714" s="2">
        <v>44608</v>
      </c>
      <c r="B90714" t="s">
        <v>57</v>
      </c>
      <c r="C90714">
        <v>11.9</v>
      </c>
      <c r="D90714">
        <v>115.66500000000001</v>
      </c>
      <c r="E90714">
        <v>0.102883</v>
      </c>
      <c r="F90714">
        <v>-8.9999999999999993E-3</v>
      </c>
    </row>
    <row r="90715" spans="1:6" x14ac:dyDescent="0.2">
      <c r="A90715" s="2">
        <v>44608</v>
      </c>
      <c r="B90715" t="s">
        <v>58</v>
      </c>
      <c r="C90715">
        <v>8.5945999999999995E-2</v>
      </c>
      <c r="D90715">
        <v>1.3557999999999999</v>
      </c>
      <c r="E90715">
        <v>0.116526</v>
      </c>
      <c r="F90715">
        <v>0.16600000000000001</v>
      </c>
    </row>
    <row r="90716" spans="1:6" x14ac:dyDescent="0.2">
      <c r="A90716" s="2">
        <v>44608</v>
      </c>
      <c r="B90716" t="s">
        <v>59</v>
      </c>
      <c r="C90716">
        <v>0.58252000000000004</v>
      </c>
      <c r="D90716">
        <v>1</v>
      </c>
      <c r="E90716">
        <v>0.58252000000000004</v>
      </c>
      <c r="F90716">
        <v>0</v>
      </c>
    </row>
    <row r="90717" spans="1:6" x14ac:dyDescent="0.2">
      <c r="E90717">
        <v>1.4027609999999999</v>
      </c>
    </row>
    <row r="90718" spans="1:6" x14ac:dyDescent="0.2">
      <c r="D90718" t="s">
        <v>60</v>
      </c>
      <c r="E90718">
        <v>0.71287999999999996</v>
      </c>
      <c r="F90718">
        <v>-0.13700000000000001</v>
      </c>
    </row>
    <row r="90719" spans="1:6" x14ac:dyDescent="0.2">
      <c r="D90719" t="s">
        <v>61</v>
      </c>
      <c r="E90719">
        <v>1.40276</v>
      </c>
    </row>
    <row r="90721" spans="1:6" x14ac:dyDescent="0.2">
      <c r="A90721" s="2">
        <v>44609</v>
      </c>
      <c r="B90721" t="s">
        <v>65</v>
      </c>
      <c r="C90721">
        <v>1.0174000000000001</v>
      </c>
      <c r="D90721">
        <v>6.3364000000000003</v>
      </c>
      <c r="E90721">
        <v>0.16056400000000001</v>
      </c>
      <c r="F90721">
        <v>2.5000000000000001E-2</v>
      </c>
    </row>
    <row r="90722" spans="1:6" x14ac:dyDescent="0.2">
      <c r="A90722" s="2">
        <v>44609</v>
      </c>
      <c r="B90722" t="s">
        <v>64</v>
      </c>
      <c r="C90722">
        <v>0.38671</v>
      </c>
      <c r="D90722">
        <v>1.1369</v>
      </c>
      <c r="E90722">
        <v>0.43965100000000001</v>
      </c>
      <c r="F90722">
        <v>-0.14899999999999999</v>
      </c>
    </row>
    <row r="90723" spans="1:6" x14ac:dyDescent="0.2">
      <c r="A90723" s="2">
        <v>44609</v>
      </c>
      <c r="B90723" t="s">
        <v>57</v>
      </c>
      <c r="C90723">
        <v>11.9</v>
      </c>
      <c r="D90723">
        <v>115.065</v>
      </c>
      <c r="E90723">
        <v>0.10342</v>
      </c>
      <c r="F90723">
        <v>0.52100000000000002</v>
      </c>
    </row>
    <row r="90724" spans="1:6" x14ac:dyDescent="0.2">
      <c r="A90724" s="2">
        <v>44609</v>
      </c>
      <c r="B90724" t="s">
        <v>58</v>
      </c>
      <c r="C90724">
        <v>8.5945999999999995E-2</v>
      </c>
      <c r="D90724">
        <v>1.361</v>
      </c>
      <c r="E90724">
        <v>0.11697299999999999</v>
      </c>
      <c r="F90724">
        <v>0.38400000000000001</v>
      </c>
    </row>
    <row r="90725" spans="1:6" x14ac:dyDescent="0.2">
      <c r="A90725" s="2">
        <v>44609</v>
      </c>
      <c r="B90725" t="s">
        <v>59</v>
      </c>
      <c r="C90725">
        <v>0.58252000000000004</v>
      </c>
      <c r="D90725">
        <v>1</v>
      </c>
      <c r="E90725">
        <v>0.58252000000000004</v>
      </c>
      <c r="F90725">
        <v>0</v>
      </c>
    </row>
    <row r="90726" spans="1:6" x14ac:dyDescent="0.2">
      <c r="E90726">
        <v>1.4031279999999999</v>
      </c>
    </row>
    <row r="90727" spans="1:6" x14ac:dyDescent="0.2">
      <c r="D90727" t="s">
        <v>60</v>
      </c>
      <c r="E90727">
        <v>0.71269300000000002</v>
      </c>
      <c r="F90727">
        <v>-2.5999999999999999E-2</v>
      </c>
    </row>
    <row r="90728" spans="1:6" x14ac:dyDescent="0.2">
      <c r="D90728" t="s">
        <v>61</v>
      </c>
      <c r="E90728">
        <v>1.40313</v>
      </c>
    </row>
    <row r="90730" spans="1:6" x14ac:dyDescent="0.2">
      <c r="A90730" s="2">
        <v>44610</v>
      </c>
      <c r="B90730" t="s">
        <v>65</v>
      </c>
      <c r="C90730">
        <v>1.0174000000000001</v>
      </c>
      <c r="D90730">
        <v>6.3228499999999999</v>
      </c>
      <c r="E90730">
        <v>0.160908</v>
      </c>
      <c r="F90730">
        <v>0.214</v>
      </c>
    </row>
    <row r="90731" spans="1:6" x14ac:dyDescent="0.2">
      <c r="A90731" s="2">
        <v>44610</v>
      </c>
      <c r="B90731" t="s">
        <v>64</v>
      </c>
      <c r="C90731">
        <v>0.38671</v>
      </c>
      <c r="D90731">
        <v>1.13635</v>
      </c>
      <c r="E90731">
        <v>0.439438</v>
      </c>
      <c r="F90731">
        <v>-4.8000000000000001E-2</v>
      </c>
    </row>
    <row r="90732" spans="1:6" x14ac:dyDescent="0.2">
      <c r="A90732" s="2">
        <v>44610</v>
      </c>
      <c r="B90732" t="s">
        <v>57</v>
      </c>
      <c r="C90732">
        <v>11.9</v>
      </c>
      <c r="D90732">
        <v>115.16</v>
      </c>
      <c r="E90732">
        <v>0.103334</v>
      </c>
      <c r="F90732">
        <v>-8.2000000000000003E-2</v>
      </c>
    </row>
    <row r="90733" spans="1:6" x14ac:dyDescent="0.2">
      <c r="A90733" s="2">
        <v>44610</v>
      </c>
      <c r="B90733" t="s">
        <v>58</v>
      </c>
      <c r="C90733">
        <v>8.5945999999999995E-2</v>
      </c>
      <c r="D90733">
        <v>1.36195</v>
      </c>
      <c r="E90733">
        <v>0.11705400000000001</v>
      </c>
      <c r="F90733">
        <v>7.0000000000000007E-2</v>
      </c>
    </row>
    <row r="90734" spans="1:6" x14ac:dyDescent="0.2">
      <c r="A90734" s="2">
        <v>44610</v>
      </c>
      <c r="B90734" t="s">
        <v>59</v>
      </c>
      <c r="C90734">
        <v>0.58252000000000004</v>
      </c>
      <c r="D90734">
        <v>1</v>
      </c>
      <c r="E90734">
        <v>0.58252000000000004</v>
      </c>
      <c r="F90734">
        <v>0</v>
      </c>
    </row>
    <row r="90735" spans="1:6" x14ac:dyDescent="0.2">
      <c r="E90735">
        <v>1.403254</v>
      </c>
    </row>
    <row r="90736" spans="1:6" x14ac:dyDescent="0.2">
      <c r="D90736" t="s">
        <v>60</v>
      </c>
      <c r="E90736">
        <v>0.71262899999999996</v>
      </c>
      <c r="F90736">
        <v>-8.9999999999999993E-3</v>
      </c>
    </row>
    <row r="90737" spans="1:6" x14ac:dyDescent="0.2">
      <c r="D90737" t="s">
        <v>61</v>
      </c>
      <c r="E90737">
        <v>1.4032500000000001</v>
      </c>
    </row>
    <row r="90739" spans="1:6" x14ac:dyDescent="0.2">
      <c r="A90739" s="2">
        <v>44614</v>
      </c>
      <c r="B90739" t="s">
        <v>65</v>
      </c>
      <c r="C90739">
        <v>1.0174000000000001</v>
      </c>
      <c r="D90739">
        <v>6.3253500000000003</v>
      </c>
      <c r="E90739">
        <v>0.16084499999999999</v>
      </c>
      <c r="F90739">
        <v>-0.04</v>
      </c>
    </row>
    <row r="90740" spans="1:6" x14ac:dyDescent="0.2">
      <c r="A90740" s="2">
        <v>44614</v>
      </c>
      <c r="B90740" t="s">
        <v>64</v>
      </c>
      <c r="C90740">
        <v>0.38671</v>
      </c>
      <c r="D90740">
        <v>1.1347499999999999</v>
      </c>
      <c r="E90740">
        <v>0.43881900000000001</v>
      </c>
      <c r="F90740">
        <v>-0.14099999999999999</v>
      </c>
    </row>
    <row r="90741" spans="1:6" x14ac:dyDescent="0.2">
      <c r="A90741" s="2">
        <v>44614</v>
      </c>
      <c r="B90741" t="s">
        <v>57</v>
      </c>
      <c r="C90741">
        <v>11.9</v>
      </c>
      <c r="D90741">
        <v>115.095</v>
      </c>
      <c r="E90741">
        <v>0.103393</v>
      </c>
      <c r="F90741">
        <v>5.6000000000000001E-2</v>
      </c>
    </row>
    <row r="90742" spans="1:6" x14ac:dyDescent="0.2">
      <c r="A90742" s="2">
        <v>44614</v>
      </c>
      <c r="B90742" t="s">
        <v>58</v>
      </c>
      <c r="C90742">
        <v>8.5945999999999995E-2</v>
      </c>
      <c r="D90742">
        <v>1.35545</v>
      </c>
      <c r="E90742">
        <v>0.116496</v>
      </c>
      <c r="F90742">
        <v>-0.47699999999999998</v>
      </c>
    </row>
    <row r="90743" spans="1:6" x14ac:dyDescent="0.2">
      <c r="A90743" s="2">
        <v>44614</v>
      </c>
      <c r="B90743" t="s">
        <v>59</v>
      </c>
      <c r="C90743">
        <v>0.58252000000000004</v>
      </c>
      <c r="D90743">
        <v>1</v>
      </c>
      <c r="E90743">
        <v>0.58252000000000004</v>
      </c>
      <c r="F90743">
        <v>0</v>
      </c>
    </row>
    <row r="90744" spans="1:6" x14ac:dyDescent="0.2">
      <c r="E90744">
        <v>1.4020729999999999</v>
      </c>
    </row>
    <row r="90745" spans="1:6" x14ac:dyDescent="0.2">
      <c r="D90745" t="s">
        <v>60</v>
      </c>
      <c r="E90745">
        <v>0.71323000000000003</v>
      </c>
      <c r="F90745">
        <v>8.4000000000000005E-2</v>
      </c>
    </row>
    <row r="90746" spans="1:6" x14ac:dyDescent="0.2">
      <c r="D90746" t="s">
        <v>61</v>
      </c>
      <c r="E90746">
        <v>1.4020699999999999</v>
      </c>
    </row>
    <row r="90748" spans="1:6" x14ac:dyDescent="0.2">
      <c r="A90748" s="2">
        <v>44615</v>
      </c>
      <c r="B90748" t="s">
        <v>65</v>
      </c>
      <c r="C90748">
        <v>1.0174000000000001</v>
      </c>
      <c r="D90748">
        <v>6.3134499999999996</v>
      </c>
      <c r="E90748">
        <v>0.16114800000000001</v>
      </c>
      <c r="F90748">
        <v>0.188</v>
      </c>
    </row>
    <row r="90749" spans="1:6" x14ac:dyDescent="0.2">
      <c r="A90749" s="2">
        <v>44615</v>
      </c>
      <c r="B90749" t="s">
        <v>64</v>
      </c>
      <c r="C90749">
        <v>0.38671</v>
      </c>
      <c r="D90749">
        <v>1.13415</v>
      </c>
      <c r="E90749">
        <v>0.438587</v>
      </c>
      <c r="F90749">
        <v>-5.2999999999999999E-2</v>
      </c>
    </row>
    <row r="90750" spans="1:6" x14ac:dyDescent="0.2">
      <c r="A90750" s="2">
        <v>44615</v>
      </c>
      <c r="B90750" t="s">
        <v>57</v>
      </c>
      <c r="C90750">
        <v>11.9</v>
      </c>
      <c r="D90750">
        <v>115.095</v>
      </c>
      <c r="E90750">
        <v>0.103393</v>
      </c>
      <c r="F90750">
        <v>0</v>
      </c>
    </row>
    <row r="90751" spans="1:6" x14ac:dyDescent="0.2">
      <c r="A90751" s="2">
        <v>44615</v>
      </c>
      <c r="B90751" t="s">
        <v>58</v>
      </c>
      <c r="C90751">
        <v>8.5945999999999995E-2</v>
      </c>
      <c r="D90751">
        <v>1.3586499999999999</v>
      </c>
      <c r="E90751">
        <v>0.116771</v>
      </c>
      <c r="F90751">
        <v>0.23599999999999999</v>
      </c>
    </row>
    <row r="90752" spans="1:6" x14ac:dyDescent="0.2">
      <c r="A90752" s="2">
        <v>44615</v>
      </c>
      <c r="B90752" t="s">
        <v>59</v>
      </c>
      <c r="C90752">
        <v>0.58252000000000004</v>
      </c>
      <c r="D90752">
        <v>1</v>
      </c>
      <c r="E90752">
        <v>0.58252000000000004</v>
      </c>
      <c r="F90752">
        <v>0</v>
      </c>
    </row>
    <row r="90753" spans="1:6" x14ac:dyDescent="0.2">
      <c r="E90753">
        <v>1.4024190000000001</v>
      </c>
    </row>
    <row r="90754" spans="1:6" x14ac:dyDescent="0.2">
      <c r="D90754" t="s">
        <v>60</v>
      </c>
      <c r="E90754">
        <v>0.71305399999999997</v>
      </c>
      <c r="F90754">
        <v>-2.5000000000000001E-2</v>
      </c>
    </row>
    <row r="90755" spans="1:6" x14ac:dyDescent="0.2">
      <c r="D90755" t="s">
        <v>61</v>
      </c>
      <c r="E90755">
        <v>1.40242</v>
      </c>
    </row>
    <row r="90757" spans="1:6" x14ac:dyDescent="0.2">
      <c r="A90757" s="2">
        <v>44616</v>
      </c>
      <c r="B90757" t="s">
        <v>65</v>
      </c>
      <c r="C90757">
        <v>1.0174000000000001</v>
      </c>
      <c r="D90757">
        <v>6.3284000000000002</v>
      </c>
      <c r="E90757">
        <v>0.16076699999999999</v>
      </c>
      <c r="F90757">
        <v>-0.23599999999999999</v>
      </c>
    </row>
    <row r="90758" spans="1:6" x14ac:dyDescent="0.2">
      <c r="A90758" s="2">
        <v>44616</v>
      </c>
      <c r="B90758" t="s">
        <v>64</v>
      </c>
      <c r="C90758">
        <v>0.38671</v>
      </c>
      <c r="D90758">
        <v>1.1173500000000001</v>
      </c>
      <c r="E90758">
        <v>0.43208999999999997</v>
      </c>
      <c r="F90758">
        <v>-1.4810000000000001</v>
      </c>
    </row>
    <row r="90759" spans="1:6" x14ac:dyDescent="0.2">
      <c r="A90759" s="2">
        <v>44616</v>
      </c>
      <c r="B90759" t="s">
        <v>57</v>
      </c>
      <c r="C90759">
        <v>11.9</v>
      </c>
      <c r="D90759">
        <v>114.77500000000001</v>
      </c>
      <c r="E90759">
        <v>0.103681</v>
      </c>
      <c r="F90759">
        <v>0.27900000000000003</v>
      </c>
    </row>
    <row r="90760" spans="1:6" x14ac:dyDescent="0.2">
      <c r="A90760" s="2">
        <v>44616</v>
      </c>
      <c r="B90760" t="s">
        <v>58</v>
      </c>
      <c r="C90760">
        <v>8.5945999999999995E-2</v>
      </c>
      <c r="D90760">
        <v>1.3394999999999999</v>
      </c>
      <c r="E90760">
        <v>0.11512500000000001</v>
      </c>
      <c r="F90760">
        <v>-1.409</v>
      </c>
    </row>
    <row r="90761" spans="1:6" x14ac:dyDescent="0.2">
      <c r="A90761" s="2">
        <v>44616</v>
      </c>
      <c r="B90761" t="s">
        <v>59</v>
      </c>
      <c r="C90761">
        <v>0.58252000000000004</v>
      </c>
      <c r="D90761">
        <v>1</v>
      </c>
      <c r="E90761">
        <v>0.58252000000000004</v>
      </c>
      <c r="F90761">
        <v>0</v>
      </c>
    </row>
    <row r="90762" spans="1:6" x14ac:dyDescent="0.2">
      <c r="E90762">
        <v>1.394183</v>
      </c>
    </row>
    <row r="90763" spans="1:6" x14ac:dyDescent="0.2">
      <c r="D90763" t="s">
        <v>60</v>
      </c>
      <c r="E90763">
        <v>0.71726599999999996</v>
      </c>
      <c r="F90763">
        <v>0.59099999999999997</v>
      </c>
    </row>
    <row r="90764" spans="1:6" x14ac:dyDescent="0.2">
      <c r="D90764" t="s">
        <v>61</v>
      </c>
      <c r="E90764">
        <v>1.39418</v>
      </c>
    </row>
    <row r="90766" spans="1:6" x14ac:dyDescent="0.2">
      <c r="A90766" s="2">
        <v>44617</v>
      </c>
      <c r="B90766" t="s">
        <v>65</v>
      </c>
      <c r="C90766">
        <v>1.0174000000000001</v>
      </c>
      <c r="D90766">
        <v>6.3176500000000004</v>
      </c>
      <c r="E90766">
        <v>0.16104099999999999</v>
      </c>
      <c r="F90766">
        <v>0.17</v>
      </c>
    </row>
    <row r="90767" spans="1:6" x14ac:dyDescent="0.2">
      <c r="A90767" s="2">
        <v>44617</v>
      </c>
      <c r="B90767" t="s">
        <v>64</v>
      </c>
      <c r="C90767">
        <v>0.38671</v>
      </c>
      <c r="D90767">
        <v>1.1186</v>
      </c>
      <c r="E90767">
        <v>0.43257400000000001</v>
      </c>
      <c r="F90767">
        <v>0.112</v>
      </c>
    </row>
    <row r="90768" spans="1:6" x14ac:dyDescent="0.2">
      <c r="A90768" s="2">
        <v>44617</v>
      </c>
      <c r="B90768" t="s">
        <v>57</v>
      </c>
      <c r="C90768">
        <v>11.9</v>
      </c>
      <c r="D90768">
        <v>115.485</v>
      </c>
      <c r="E90768">
        <v>0.103044</v>
      </c>
      <c r="F90768">
        <v>-0.61499999999999999</v>
      </c>
    </row>
    <row r="90769" spans="1:6" x14ac:dyDescent="0.2">
      <c r="A90769" s="2">
        <v>44617</v>
      </c>
      <c r="B90769" t="s">
        <v>58</v>
      </c>
      <c r="C90769">
        <v>8.5945999999999995E-2</v>
      </c>
      <c r="D90769">
        <v>1.3387500000000001</v>
      </c>
      <c r="E90769">
        <v>0.11506</v>
      </c>
      <c r="F90769">
        <v>-5.6000000000000001E-2</v>
      </c>
    </row>
    <row r="90770" spans="1:6" x14ac:dyDescent="0.2">
      <c r="A90770" s="2">
        <v>44617</v>
      </c>
      <c r="B90770" t="s">
        <v>59</v>
      </c>
      <c r="C90770">
        <v>0.58252000000000004</v>
      </c>
      <c r="D90770">
        <v>1</v>
      </c>
      <c r="E90770">
        <v>0.58252000000000004</v>
      </c>
      <c r="F90770">
        <v>0</v>
      </c>
    </row>
    <row r="90771" spans="1:6" x14ac:dyDescent="0.2">
      <c r="E90771">
        <v>1.394239</v>
      </c>
    </row>
    <row r="90772" spans="1:6" x14ac:dyDescent="0.2">
      <c r="D90772" t="s">
        <v>60</v>
      </c>
      <c r="E90772">
        <v>0.71723700000000001</v>
      </c>
      <c r="F90772">
        <v>-4.0000000000000001E-3</v>
      </c>
    </row>
    <row r="90773" spans="1:6" x14ac:dyDescent="0.2">
      <c r="D90773" t="s">
        <v>61</v>
      </c>
      <c r="E90773">
        <v>1.3942399999999999</v>
      </c>
    </row>
    <row r="90775" spans="1:6" x14ac:dyDescent="0.2">
      <c r="A90775" s="2">
        <v>44620</v>
      </c>
      <c r="B90775" t="s">
        <v>65</v>
      </c>
      <c r="C90775">
        <v>1.0174000000000001</v>
      </c>
      <c r="D90775">
        <v>6.3138500000000004</v>
      </c>
      <c r="E90775">
        <v>0.161138</v>
      </c>
      <c r="F90775">
        <v>0.06</v>
      </c>
    </row>
    <row r="90776" spans="1:6" x14ac:dyDescent="0.2">
      <c r="A90776" s="2">
        <v>44620</v>
      </c>
      <c r="B90776" t="s">
        <v>64</v>
      </c>
      <c r="C90776">
        <v>0.38671</v>
      </c>
      <c r="D90776">
        <v>1.11995</v>
      </c>
      <c r="E90776">
        <v>0.43309599999999998</v>
      </c>
      <c r="F90776">
        <v>0.121</v>
      </c>
    </row>
    <row r="90777" spans="1:6" x14ac:dyDescent="0.2">
      <c r="A90777" s="2">
        <v>44620</v>
      </c>
      <c r="B90777" t="s">
        <v>57</v>
      </c>
      <c r="C90777">
        <v>11.9</v>
      </c>
      <c r="D90777">
        <v>115.545</v>
      </c>
      <c r="E90777">
        <v>0.10299</v>
      </c>
      <c r="F90777">
        <v>-5.1999999999999998E-2</v>
      </c>
    </row>
    <row r="90778" spans="1:6" x14ac:dyDescent="0.2">
      <c r="A90778" s="2">
        <v>44620</v>
      </c>
      <c r="B90778" t="s">
        <v>58</v>
      </c>
      <c r="C90778">
        <v>8.5945999999999995E-2</v>
      </c>
      <c r="D90778">
        <v>1.33945</v>
      </c>
      <c r="E90778">
        <v>0.11512</v>
      </c>
      <c r="F90778">
        <v>5.1999999999999998E-2</v>
      </c>
    </row>
    <row r="90779" spans="1:6" x14ac:dyDescent="0.2">
      <c r="A90779" s="2">
        <v>44620</v>
      </c>
      <c r="B90779" t="s">
        <v>59</v>
      </c>
      <c r="C90779">
        <v>0.58252000000000004</v>
      </c>
      <c r="D90779">
        <v>1</v>
      </c>
      <c r="E90779">
        <v>0.58252000000000004</v>
      </c>
      <c r="F90779">
        <v>0</v>
      </c>
    </row>
    <row r="90780" spans="1:6" x14ac:dyDescent="0.2">
      <c r="E90780">
        <v>1.3948640000000001</v>
      </c>
    </row>
    <row r="90781" spans="1:6" x14ac:dyDescent="0.2">
      <c r="D90781" t="s">
        <v>60</v>
      </c>
      <c r="E90781">
        <v>0.716916</v>
      </c>
      <c r="F90781">
        <v>-4.4999999999999998E-2</v>
      </c>
    </row>
    <row r="90782" spans="1:6" x14ac:dyDescent="0.2">
      <c r="D90782" t="s">
        <v>61</v>
      </c>
      <c r="E90782">
        <v>1.39486</v>
      </c>
    </row>
    <row r="90784" spans="1:6" x14ac:dyDescent="0.2">
      <c r="A90784" s="2">
        <v>44621</v>
      </c>
      <c r="B90784" t="s">
        <v>65</v>
      </c>
      <c r="C90784">
        <v>1.0174000000000001</v>
      </c>
      <c r="D90784">
        <v>6.3159999999999998</v>
      </c>
      <c r="E90784">
        <v>0.161083</v>
      </c>
      <c r="F90784">
        <v>-3.4000000000000002E-2</v>
      </c>
    </row>
    <row r="90785" spans="1:6" x14ac:dyDescent="0.2">
      <c r="A90785" s="2">
        <v>44621</v>
      </c>
      <c r="B90785" t="s">
        <v>64</v>
      </c>
      <c r="C90785">
        <v>0.38671</v>
      </c>
      <c r="D90785">
        <v>1.11775</v>
      </c>
      <c r="E90785">
        <v>0.43224499999999999</v>
      </c>
      <c r="F90785">
        <v>-0.19600000000000001</v>
      </c>
    </row>
    <row r="90786" spans="1:6" x14ac:dyDescent="0.2">
      <c r="A90786" s="2">
        <v>44621</v>
      </c>
      <c r="B90786" t="s">
        <v>57</v>
      </c>
      <c r="C90786">
        <v>11.9</v>
      </c>
      <c r="D90786">
        <v>114.815</v>
      </c>
      <c r="E90786">
        <v>0.103645</v>
      </c>
      <c r="F90786">
        <v>0.63600000000000001</v>
      </c>
    </row>
    <row r="90787" spans="1:6" x14ac:dyDescent="0.2">
      <c r="A90787" s="2">
        <v>44621</v>
      </c>
      <c r="B90787" t="s">
        <v>58</v>
      </c>
      <c r="C90787">
        <v>8.5945999999999995E-2</v>
      </c>
      <c r="D90787">
        <v>1.3409</v>
      </c>
      <c r="E90787">
        <v>0.115245</v>
      </c>
      <c r="F90787">
        <v>0.108</v>
      </c>
    </row>
    <row r="90788" spans="1:6" x14ac:dyDescent="0.2">
      <c r="A90788" s="2">
        <v>44621</v>
      </c>
      <c r="B90788" t="s">
        <v>59</v>
      </c>
      <c r="C90788">
        <v>0.58252000000000004</v>
      </c>
      <c r="D90788">
        <v>1</v>
      </c>
      <c r="E90788">
        <v>0.58252000000000004</v>
      </c>
      <c r="F90788">
        <v>0</v>
      </c>
    </row>
    <row r="90789" spans="1:6" x14ac:dyDescent="0.2">
      <c r="E90789">
        <v>1.394738</v>
      </c>
    </row>
    <row r="90790" spans="1:6" x14ac:dyDescent="0.2">
      <c r="D90790" t="s">
        <v>60</v>
      </c>
      <c r="E90790">
        <v>0.71698099999999998</v>
      </c>
      <c r="F90790">
        <v>8.9999999999999993E-3</v>
      </c>
    </row>
    <row r="90791" spans="1:6" x14ac:dyDescent="0.2">
      <c r="D90791" t="s">
        <v>61</v>
      </c>
      <c r="E90791">
        <v>1.3947400000000001</v>
      </c>
    </row>
    <row r="90793" spans="1:6" x14ac:dyDescent="0.2">
      <c r="A90793" s="2">
        <v>44622</v>
      </c>
      <c r="B90793" t="s">
        <v>65</v>
      </c>
      <c r="C90793">
        <v>1.0174000000000001</v>
      </c>
      <c r="D90793">
        <v>6.3208500000000001</v>
      </c>
      <c r="E90793">
        <v>0.16095899999999999</v>
      </c>
      <c r="F90793">
        <v>-7.6999999999999999E-2</v>
      </c>
    </row>
    <row r="90794" spans="1:6" x14ac:dyDescent="0.2">
      <c r="A90794" s="2">
        <v>44622</v>
      </c>
      <c r="B90794" t="s">
        <v>64</v>
      </c>
      <c r="C90794">
        <v>0.38671</v>
      </c>
      <c r="D90794">
        <v>1.10995</v>
      </c>
      <c r="E90794">
        <v>0.42922900000000003</v>
      </c>
      <c r="F90794">
        <v>-0.69799999999999995</v>
      </c>
    </row>
    <row r="90795" spans="1:6" x14ac:dyDescent="0.2">
      <c r="A90795" s="2">
        <v>44622</v>
      </c>
      <c r="B90795" t="s">
        <v>57</v>
      </c>
      <c r="C90795">
        <v>11.9</v>
      </c>
      <c r="D90795">
        <v>115.25</v>
      </c>
      <c r="E90795">
        <v>0.103254</v>
      </c>
      <c r="F90795">
        <v>-0.377</v>
      </c>
    </row>
    <row r="90796" spans="1:6" x14ac:dyDescent="0.2">
      <c r="A90796" s="2">
        <v>44622</v>
      </c>
      <c r="B90796" t="s">
        <v>58</v>
      </c>
      <c r="C90796">
        <v>8.5945999999999995E-2</v>
      </c>
      <c r="D90796">
        <v>1.3333999999999999</v>
      </c>
      <c r="E90796">
        <v>0.11459999999999999</v>
      </c>
      <c r="F90796">
        <v>-0.55900000000000005</v>
      </c>
    </row>
    <row r="90797" spans="1:6" x14ac:dyDescent="0.2">
      <c r="A90797" s="2">
        <v>44622</v>
      </c>
      <c r="B90797" t="s">
        <v>59</v>
      </c>
      <c r="C90797">
        <v>0.58252000000000004</v>
      </c>
      <c r="D90797">
        <v>1</v>
      </c>
      <c r="E90797">
        <v>0.58252000000000004</v>
      </c>
      <c r="F90797">
        <v>0</v>
      </c>
    </row>
    <row r="90798" spans="1:6" x14ac:dyDescent="0.2">
      <c r="E90798">
        <v>1.3905620000000001</v>
      </c>
    </row>
    <row r="90799" spans="1:6" x14ac:dyDescent="0.2">
      <c r="D90799" t="s">
        <v>60</v>
      </c>
      <c r="E90799">
        <v>0.71913400000000005</v>
      </c>
      <c r="F90799">
        <v>0.3</v>
      </c>
    </row>
    <row r="90800" spans="1:6" x14ac:dyDescent="0.2">
      <c r="D90800" t="s">
        <v>61</v>
      </c>
      <c r="E90800">
        <v>1.39056</v>
      </c>
    </row>
    <row r="90802" spans="1:6" x14ac:dyDescent="0.2">
      <c r="A90802" s="2">
        <v>44623</v>
      </c>
      <c r="B90802" t="s">
        <v>65</v>
      </c>
      <c r="C90802">
        <v>1.0174000000000001</v>
      </c>
      <c r="D90802">
        <v>6.3242000000000003</v>
      </c>
      <c r="E90802">
        <v>0.16087399999999999</v>
      </c>
      <c r="F90802">
        <v>-5.2999999999999999E-2</v>
      </c>
    </row>
    <row r="90803" spans="1:6" x14ac:dyDescent="0.2">
      <c r="A90803" s="2">
        <v>44623</v>
      </c>
      <c r="B90803" t="s">
        <v>64</v>
      </c>
      <c r="C90803">
        <v>0.38671</v>
      </c>
      <c r="D90803">
        <v>1.1086499999999999</v>
      </c>
      <c r="E90803">
        <v>0.428726</v>
      </c>
      <c r="F90803">
        <v>-0.11700000000000001</v>
      </c>
    </row>
    <row r="90804" spans="1:6" x14ac:dyDescent="0.2">
      <c r="A90804" s="2">
        <v>44623</v>
      </c>
      <c r="B90804" t="s">
        <v>57</v>
      </c>
      <c r="C90804">
        <v>11.9</v>
      </c>
      <c r="D90804">
        <v>115.755</v>
      </c>
      <c r="E90804">
        <v>0.10280300000000001</v>
      </c>
      <c r="F90804">
        <v>-0.436</v>
      </c>
    </row>
    <row r="90805" spans="1:6" x14ac:dyDescent="0.2">
      <c r="A90805" s="2">
        <v>44623</v>
      </c>
      <c r="B90805" t="s">
        <v>58</v>
      </c>
      <c r="C90805">
        <v>8.5945999999999995E-2</v>
      </c>
      <c r="D90805">
        <v>1.3369500000000001</v>
      </c>
      <c r="E90805">
        <v>0.11490599999999999</v>
      </c>
      <c r="F90805">
        <v>0.26600000000000001</v>
      </c>
    </row>
    <row r="90806" spans="1:6" x14ac:dyDescent="0.2">
      <c r="A90806" s="2">
        <v>44623</v>
      </c>
      <c r="B90806" t="s">
        <v>59</v>
      </c>
      <c r="C90806">
        <v>0.58252000000000004</v>
      </c>
      <c r="D90806">
        <v>1</v>
      </c>
      <c r="E90806">
        <v>0.58252000000000004</v>
      </c>
      <c r="F90806">
        <v>0</v>
      </c>
    </row>
    <row r="90807" spans="1:6" x14ac:dyDescent="0.2">
      <c r="E90807">
        <v>1.389829</v>
      </c>
    </row>
    <row r="90808" spans="1:6" x14ac:dyDescent="0.2">
      <c r="D90808" t="s">
        <v>60</v>
      </c>
      <c r="E90808">
        <v>0.71951299999999996</v>
      </c>
      <c r="F90808">
        <v>5.2999999999999999E-2</v>
      </c>
    </row>
    <row r="90809" spans="1:6" x14ac:dyDescent="0.2">
      <c r="D90809" t="s">
        <v>61</v>
      </c>
      <c r="E90809">
        <v>1.3898299999999999</v>
      </c>
    </row>
    <row r="90811" spans="1:6" x14ac:dyDescent="0.2">
      <c r="A90811" s="2">
        <v>44624</v>
      </c>
      <c r="B90811" t="s">
        <v>65</v>
      </c>
      <c r="C90811">
        <v>1.0174000000000001</v>
      </c>
      <c r="D90811">
        <v>6.3243999999999998</v>
      </c>
      <c r="E90811">
        <v>0.16086900000000001</v>
      </c>
      <c r="F90811">
        <v>-3.0000000000000001E-3</v>
      </c>
    </row>
    <row r="90812" spans="1:6" x14ac:dyDescent="0.2">
      <c r="A90812" s="2">
        <v>44624</v>
      </c>
      <c r="B90812" t="s">
        <v>64</v>
      </c>
      <c r="C90812">
        <v>0.38671</v>
      </c>
      <c r="D90812">
        <v>1.09755</v>
      </c>
      <c r="E90812">
        <v>0.42443399999999998</v>
      </c>
      <c r="F90812">
        <v>-1.0009999999999999</v>
      </c>
    </row>
    <row r="90813" spans="1:6" x14ac:dyDescent="0.2">
      <c r="A90813" s="2">
        <v>44624</v>
      </c>
      <c r="B90813" t="s">
        <v>57</v>
      </c>
      <c r="C90813">
        <v>11.9</v>
      </c>
      <c r="D90813">
        <v>115.375</v>
      </c>
      <c r="E90813">
        <v>0.103142</v>
      </c>
      <c r="F90813">
        <v>0.32900000000000001</v>
      </c>
    </row>
    <row r="90814" spans="1:6" x14ac:dyDescent="0.2">
      <c r="A90814" s="2">
        <v>44624</v>
      </c>
      <c r="B90814" t="s">
        <v>58</v>
      </c>
      <c r="C90814">
        <v>8.5945999999999995E-2</v>
      </c>
      <c r="D90814">
        <v>1.3286</v>
      </c>
      <c r="E90814">
        <v>0.114188</v>
      </c>
      <c r="F90814">
        <v>-0.625</v>
      </c>
    </row>
    <row r="90815" spans="1:6" x14ac:dyDescent="0.2">
      <c r="A90815" s="2">
        <v>44624</v>
      </c>
      <c r="B90815" t="s">
        <v>59</v>
      </c>
      <c r="C90815">
        <v>0.58252000000000004</v>
      </c>
      <c r="D90815">
        <v>1</v>
      </c>
      <c r="E90815">
        <v>0.58252000000000004</v>
      </c>
      <c r="F90815">
        <v>0</v>
      </c>
    </row>
    <row r="90816" spans="1:6" x14ac:dyDescent="0.2">
      <c r="E90816">
        <v>1.3851530000000001</v>
      </c>
    </row>
    <row r="90817" spans="1:6" x14ac:dyDescent="0.2">
      <c r="D90817" t="s">
        <v>60</v>
      </c>
      <c r="E90817">
        <v>0.72194199999999997</v>
      </c>
      <c r="F90817">
        <v>0.33800000000000002</v>
      </c>
    </row>
    <row r="90818" spans="1:6" x14ac:dyDescent="0.2">
      <c r="D90818" t="s">
        <v>61</v>
      </c>
      <c r="E90818">
        <v>1.3851500000000001</v>
      </c>
    </row>
    <row r="90820" spans="1:6" x14ac:dyDescent="0.2">
      <c r="A90820" s="2">
        <v>44627</v>
      </c>
      <c r="B90820" t="s">
        <v>65</v>
      </c>
      <c r="C90820">
        <v>1.0174000000000001</v>
      </c>
      <c r="D90820">
        <v>6.3228499999999999</v>
      </c>
      <c r="E90820">
        <v>0.160908</v>
      </c>
      <c r="F90820">
        <v>2.5000000000000001E-2</v>
      </c>
    </row>
    <row r="90821" spans="1:6" x14ac:dyDescent="0.2">
      <c r="A90821" s="2">
        <v>44627</v>
      </c>
      <c r="B90821" t="s">
        <v>64</v>
      </c>
      <c r="C90821">
        <v>0.38671</v>
      </c>
      <c r="D90821">
        <v>1.08605</v>
      </c>
      <c r="E90821">
        <v>0.41998600000000003</v>
      </c>
      <c r="F90821">
        <v>-1.048</v>
      </c>
    </row>
    <row r="90822" spans="1:6" x14ac:dyDescent="0.2">
      <c r="A90822" s="2">
        <v>44627</v>
      </c>
      <c r="B90822" t="s">
        <v>57</v>
      </c>
      <c r="C90822">
        <v>11.9</v>
      </c>
      <c r="D90822">
        <v>115.095</v>
      </c>
      <c r="E90822">
        <v>0.103393</v>
      </c>
      <c r="F90822">
        <v>0.24299999999999999</v>
      </c>
    </row>
    <row r="90823" spans="1:6" x14ac:dyDescent="0.2">
      <c r="A90823" s="2">
        <v>44627</v>
      </c>
      <c r="B90823" t="s">
        <v>58</v>
      </c>
      <c r="C90823">
        <v>8.5945999999999995E-2</v>
      </c>
      <c r="D90823">
        <v>1.3169</v>
      </c>
      <c r="E90823">
        <v>0.113182</v>
      </c>
      <c r="F90823">
        <v>-0.88100000000000001</v>
      </c>
    </row>
    <row r="90824" spans="1:6" x14ac:dyDescent="0.2">
      <c r="A90824" s="2">
        <v>44627</v>
      </c>
      <c r="B90824" t="s">
        <v>59</v>
      </c>
      <c r="C90824">
        <v>0.58252000000000004</v>
      </c>
      <c r="D90824">
        <v>1</v>
      </c>
      <c r="E90824">
        <v>0.58252000000000004</v>
      </c>
      <c r="F90824">
        <v>0</v>
      </c>
    </row>
    <row r="90825" spans="1:6" x14ac:dyDescent="0.2">
      <c r="E90825">
        <v>1.3799889999999999</v>
      </c>
    </row>
    <row r="90826" spans="1:6" x14ac:dyDescent="0.2">
      <c r="D90826" t="s">
        <v>60</v>
      </c>
      <c r="E90826">
        <v>0.72464300000000004</v>
      </c>
      <c r="F90826">
        <v>0.374</v>
      </c>
    </row>
    <row r="90827" spans="1:6" x14ac:dyDescent="0.2">
      <c r="D90827" t="s">
        <v>61</v>
      </c>
      <c r="E90827">
        <v>1.37999</v>
      </c>
    </row>
    <row r="90829" spans="1:6" x14ac:dyDescent="0.2">
      <c r="A90829" s="2">
        <v>44628</v>
      </c>
      <c r="B90829" t="s">
        <v>65</v>
      </c>
      <c r="C90829">
        <v>1.0174000000000001</v>
      </c>
      <c r="D90829">
        <v>6.3203500000000004</v>
      </c>
      <c r="E90829">
        <v>0.160972</v>
      </c>
      <c r="F90829">
        <v>0.04</v>
      </c>
    </row>
    <row r="90830" spans="1:6" x14ac:dyDescent="0.2">
      <c r="A90830" s="2">
        <v>44628</v>
      </c>
      <c r="B90830" t="s">
        <v>64</v>
      </c>
      <c r="C90830">
        <v>0.38671</v>
      </c>
      <c r="D90830">
        <v>1.0893999999999999</v>
      </c>
      <c r="E90830">
        <v>0.42128199999999999</v>
      </c>
      <c r="F90830">
        <v>0.308</v>
      </c>
    </row>
    <row r="90831" spans="1:6" x14ac:dyDescent="0.2">
      <c r="A90831" s="2">
        <v>44628</v>
      </c>
      <c r="B90831" t="s">
        <v>57</v>
      </c>
      <c r="C90831">
        <v>11.9</v>
      </c>
      <c r="D90831">
        <v>115.63500000000001</v>
      </c>
      <c r="E90831">
        <v>0.10291</v>
      </c>
      <c r="F90831">
        <v>-0.46700000000000003</v>
      </c>
    </row>
    <row r="90832" spans="1:6" x14ac:dyDescent="0.2">
      <c r="A90832" s="2">
        <v>44628</v>
      </c>
      <c r="B90832" t="s">
        <v>58</v>
      </c>
      <c r="C90832">
        <v>8.5945999999999995E-2</v>
      </c>
      <c r="D90832">
        <v>1.31185</v>
      </c>
      <c r="E90832">
        <v>0.112748</v>
      </c>
      <c r="F90832">
        <v>-0.38300000000000001</v>
      </c>
    </row>
    <row r="90833" spans="1:6" x14ac:dyDescent="0.2">
      <c r="A90833" s="2">
        <v>44628</v>
      </c>
      <c r="B90833" t="s">
        <v>59</v>
      </c>
      <c r="C90833">
        <v>0.58252000000000004</v>
      </c>
      <c r="D90833">
        <v>1</v>
      </c>
      <c r="E90833">
        <v>0.58252000000000004</v>
      </c>
      <c r="F90833">
        <v>0</v>
      </c>
    </row>
    <row r="90834" spans="1:6" x14ac:dyDescent="0.2">
      <c r="E90834">
        <v>1.3804320000000001</v>
      </c>
    </row>
    <row r="90835" spans="1:6" x14ac:dyDescent="0.2">
      <c r="D90835" t="s">
        <v>60</v>
      </c>
      <c r="E90835">
        <v>0.72441100000000003</v>
      </c>
      <c r="F90835">
        <v>-3.2000000000000001E-2</v>
      </c>
    </row>
    <row r="90836" spans="1:6" x14ac:dyDescent="0.2">
      <c r="D90836" t="s">
        <v>61</v>
      </c>
      <c r="E90836">
        <v>1.38043</v>
      </c>
    </row>
    <row r="90838" spans="1:6" x14ac:dyDescent="0.2">
      <c r="A90838" s="2">
        <v>44629</v>
      </c>
      <c r="B90838" t="s">
        <v>65</v>
      </c>
      <c r="C90838">
        <v>1.0174000000000001</v>
      </c>
      <c r="D90838">
        <v>6.32395</v>
      </c>
      <c r="E90838">
        <v>0.16088</v>
      </c>
      <c r="F90838">
        <v>-5.7000000000000002E-2</v>
      </c>
    </row>
    <row r="90839" spans="1:6" x14ac:dyDescent="0.2">
      <c r="A90839" s="2">
        <v>44629</v>
      </c>
      <c r="B90839" t="s">
        <v>64</v>
      </c>
      <c r="C90839">
        <v>0.38671</v>
      </c>
      <c r="D90839">
        <v>1.0971500000000001</v>
      </c>
      <c r="E90839">
        <v>0.42427900000000002</v>
      </c>
      <c r="F90839">
        <v>0.71099999999999997</v>
      </c>
    </row>
    <row r="90840" spans="1:6" x14ac:dyDescent="0.2">
      <c r="A90840" s="2">
        <v>44629</v>
      </c>
      <c r="B90840" t="s">
        <v>57</v>
      </c>
      <c r="C90840">
        <v>11.9</v>
      </c>
      <c r="D90840">
        <v>115.925</v>
      </c>
      <c r="E90840">
        <v>0.10265299999999999</v>
      </c>
      <c r="F90840">
        <v>-0.25</v>
      </c>
    </row>
    <row r="90841" spans="1:6" x14ac:dyDescent="0.2">
      <c r="A90841" s="2">
        <v>44629</v>
      </c>
      <c r="B90841" t="s">
        <v>58</v>
      </c>
      <c r="C90841">
        <v>8.5945999999999995E-2</v>
      </c>
      <c r="D90841">
        <v>1.3148</v>
      </c>
      <c r="E90841">
        <v>0.11300200000000001</v>
      </c>
      <c r="F90841">
        <v>0.22500000000000001</v>
      </c>
    </row>
    <row r="90842" spans="1:6" x14ac:dyDescent="0.2">
      <c r="A90842" s="2">
        <v>44629</v>
      </c>
      <c r="B90842" t="s">
        <v>59</v>
      </c>
      <c r="C90842">
        <v>0.58252000000000004</v>
      </c>
      <c r="D90842">
        <v>1</v>
      </c>
      <c r="E90842">
        <v>0.58252000000000004</v>
      </c>
      <c r="F90842">
        <v>0</v>
      </c>
    </row>
    <row r="90843" spans="1:6" x14ac:dyDescent="0.2">
      <c r="E90843">
        <v>1.3833340000000001</v>
      </c>
    </row>
    <row r="90844" spans="1:6" x14ac:dyDescent="0.2">
      <c r="D90844" t="s">
        <v>60</v>
      </c>
      <c r="E90844">
        <v>0.72289099999999995</v>
      </c>
      <c r="F90844">
        <v>-0.21</v>
      </c>
    </row>
    <row r="90845" spans="1:6" x14ac:dyDescent="0.2">
      <c r="D90845" t="s">
        <v>61</v>
      </c>
      <c r="E90845">
        <v>1.3833299999999999</v>
      </c>
    </row>
    <row r="90847" spans="1:6" x14ac:dyDescent="0.2">
      <c r="A90847" s="2">
        <v>44630</v>
      </c>
      <c r="B90847" t="s">
        <v>65</v>
      </c>
      <c r="C90847">
        <v>1.0174000000000001</v>
      </c>
      <c r="D90847">
        <v>6.3288500000000001</v>
      </c>
      <c r="E90847">
        <v>0.16075600000000001</v>
      </c>
      <c r="F90847">
        <v>-7.6999999999999999E-2</v>
      </c>
    </row>
    <row r="90848" spans="1:6" x14ac:dyDescent="0.2">
      <c r="A90848" s="2">
        <v>44630</v>
      </c>
      <c r="B90848" t="s">
        <v>64</v>
      </c>
      <c r="C90848">
        <v>0.38671</v>
      </c>
      <c r="D90848">
        <v>1.10405</v>
      </c>
      <c r="E90848">
        <v>0.42694700000000002</v>
      </c>
      <c r="F90848">
        <v>0.629</v>
      </c>
    </row>
    <row r="90849" spans="1:6" x14ac:dyDescent="0.2">
      <c r="A90849" s="2">
        <v>44630</v>
      </c>
      <c r="B90849" t="s">
        <v>57</v>
      </c>
      <c r="C90849">
        <v>11.9</v>
      </c>
      <c r="D90849">
        <v>115.955</v>
      </c>
      <c r="E90849">
        <v>0.102626</v>
      </c>
      <c r="F90849">
        <v>-2.5999999999999999E-2</v>
      </c>
    </row>
    <row r="90850" spans="1:6" x14ac:dyDescent="0.2">
      <c r="A90850" s="2">
        <v>44630</v>
      </c>
      <c r="B90850" t="s">
        <v>58</v>
      </c>
      <c r="C90850">
        <v>8.5945999999999995E-2</v>
      </c>
      <c r="D90850">
        <v>1.3159000000000001</v>
      </c>
      <c r="E90850">
        <v>0.113096</v>
      </c>
      <c r="F90850">
        <v>8.4000000000000005E-2</v>
      </c>
    </row>
    <row r="90851" spans="1:6" x14ac:dyDescent="0.2">
      <c r="A90851" s="2">
        <v>44630</v>
      </c>
      <c r="B90851" t="s">
        <v>59</v>
      </c>
      <c r="C90851">
        <v>0.58252000000000004</v>
      </c>
      <c r="D90851">
        <v>1</v>
      </c>
      <c r="E90851">
        <v>0.58252000000000004</v>
      </c>
      <c r="F90851">
        <v>0</v>
      </c>
    </row>
    <row r="90852" spans="1:6" x14ac:dyDescent="0.2">
      <c r="E90852">
        <v>1.385945</v>
      </c>
    </row>
    <row r="90853" spans="1:6" x14ac:dyDescent="0.2">
      <c r="D90853" t="s">
        <v>60</v>
      </c>
      <c r="E90853">
        <v>0.72152899999999998</v>
      </c>
      <c r="F90853">
        <v>-0.188</v>
      </c>
    </row>
    <row r="90854" spans="1:6" x14ac:dyDescent="0.2">
      <c r="D90854" t="s">
        <v>61</v>
      </c>
      <c r="E90854">
        <v>1.38595</v>
      </c>
    </row>
    <row r="90856" spans="1:6" x14ac:dyDescent="0.2">
      <c r="A90856" s="2">
        <v>44631</v>
      </c>
      <c r="B90856" t="s">
        <v>65</v>
      </c>
      <c r="C90856">
        <v>1.0174000000000001</v>
      </c>
      <c r="D90856">
        <v>6.34335</v>
      </c>
      <c r="E90856">
        <v>0.160388</v>
      </c>
      <c r="F90856">
        <v>-0.22900000000000001</v>
      </c>
    </row>
    <row r="90857" spans="1:6" x14ac:dyDescent="0.2">
      <c r="A90857" s="2">
        <v>44631</v>
      </c>
      <c r="B90857" t="s">
        <v>64</v>
      </c>
      <c r="C90857">
        <v>0.38671</v>
      </c>
      <c r="D90857">
        <v>1.1012999999999999</v>
      </c>
      <c r="E90857">
        <v>0.42588399999999998</v>
      </c>
      <c r="F90857">
        <v>-0.249</v>
      </c>
    </row>
    <row r="90858" spans="1:6" x14ac:dyDescent="0.2">
      <c r="A90858" s="2">
        <v>44631</v>
      </c>
      <c r="B90858" t="s">
        <v>57</v>
      </c>
      <c r="C90858">
        <v>11.9</v>
      </c>
      <c r="D90858">
        <v>116.895</v>
      </c>
      <c r="E90858">
        <v>0.101801</v>
      </c>
      <c r="F90858">
        <v>-0.80400000000000005</v>
      </c>
    </row>
    <row r="90859" spans="1:6" x14ac:dyDescent="0.2">
      <c r="A90859" s="2">
        <v>44631</v>
      </c>
      <c r="B90859" t="s">
        <v>58</v>
      </c>
      <c r="C90859">
        <v>8.5945999999999995E-2</v>
      </c>
      <c r="D90859">
        <v>1.3109</v>
      </c>
      <c r="E90859">
        <v>0.112667</v>
      </c>
      <c r="F90859">
        <v>-0.38</v>
      </c>
    </row>
    <row r="90860" spans="1:6" x14ac:dyDescent="0.2">
      <c r="A90860" s="2">
        <v>44631</v>
      </c>
      <c r="B90860" t="s">
        <v>59</v>
      </c>
      <c r="C90860">
        <v>0.58252000000000004</v>
      </c>
      <c r="D90860">
        <v>1</v>
      </c>
      <c r="E90860">
        <v>0.58252000000000004</v>
      </c>
      <c r="F90860">
        <v>0</v>
      </c>
    </row>
    <row r="90861" spans="1:6" x14ac:dyDescent="0.2">
      <c r="E90861">
        <v>1.3832599999999999</v>
      </c>
    </row>
    <row r="90862" spans="1:6" x14ac:dyDescent="0.2">
      <c r="D90862" t="s">
        <v>60</v>
      </c>
      <c r="E90862">
        <v>0.72292999999999996</v>
      </c>
      <c r="F90862">
        <v>0.19400000000000001</v>
      </c>
    </row>
    <row r="90863" spans="1:6" x14ac:dyDescent="0.2">
      <c r="D90863" t="s">
        <v>61</v>
      </c>
      <c r="E90863">
        <v>1.3832599999999999</v>
      </c>
    </row>
    <row r="90865" spans="1:6" x14ac:dyDescent="0.2">
      <c r="A90865" s="2">
        <v>44634</v>
      </c>
      <c r="B90865" t="s">
        <v>65</v>
      </c>
      <c r="C90865">
        <v>1.0174000000000001</v>
      </c>
      <c r="D90865">
        <v>6.3821500000000002</v>
      </c>
      <c r="E90865">
        <v>0.159413</v>
      </c>
      <c r="F90865">
        <v>-0.60799999999999998</v>
      </c>
    </row>
    <row r="90866" spans="1:6" x14ac:dyDescent="0.2">
      <c r="A90866" s="2">
        <v>44634</v>
      </c>
      <c r="B90866" t="s">
        <v>64</v>
      </c>
      <c r="C90866">
        <v>0.38671</v>
      </c>
      <c r="D90866">
        <v>1.0944499999999999</v>
      </c>
      <c r="E90866">
        <v>0.42323499999999997</v>
      </c>
      <c r="F90866">
        <v>-0.622</v>
      </c>
    </row>
    <row r="90867" spans="1:6" x14ac:dyDescent="0.2">
      <c r="A90867" s="2">
        <v>44634</v>
      </c>
      <c r="B90867" t="s">
        <v>57</v>
      </c>
      <c r="C90867">
        <v>11.9</v>
      </c>
      <c r="D90867">
        <v>117.955</v>
      </c>
      <c r="E90867">
        <v>0.100886</v>
      </c>
      <c r="F90867">
        <v>-0.89900000000000002</v>
      </c>
    </row>
    <row r="90868" spans="1:6" x14ac:dyDescent="0.2">
      <c r="A90868" s="2">
        <v>44634</v>
      </c>
      <c r="B90868" t="s">
        <v>58</v>
      </c>
      <c r="C90868">
        <v>8.5945999999999995E-2</v>
      </c>
      <c r="D90868">
        <v>1.3026</v>
      </c>
      <c r="E90868">
        <v>0.111953</v>
      </c>
      <c r="F90868">
        <v>-0.63300000000000001</v>
      </c>
    </row>
    <row r="90869" spans="1:6" x14ac:dyDescent="0.2">
      <c r="A90869" s="2">
        <v>44634</v>
      </c>
      <c r="B90869" t="s">
        <v>59</v>
      </c>
      <c r="C90869">
        <v>0.58252000000000004</v>
      </c>
      <c r="D90869">
        <v>1</v>
      </c>
      <c r="E90869">
        <v>0.58252000000000004</v>
      </c>
      <c r="F90869">
        <v>0</v>
      </c>
    </row>
    <row r="90870" spans="1:6" x14ac:dyDescent="0.2">
      <c r="E90870">
        <v>1.378007</v>
      </c>
    </row>
    <row r="90871" spans="1:6" x14ac:dyDescent="0.2">
      <c r="D90871" t="s">
        <v>60</v>
      </c>
      <c r="E90871">
        <v>0.72568600000000005</v>
      </c>
      <c r="F90871">
        <v>0.38100000000000001</v>
      </c>
    </row>
    <row r="90872" spans="1:6" x14ac:dyDescent="0.2">
      <c r="D90872" t="s">
        <v>61</v>
      </c>
      <c r="E90872">
        <v>1.37801</v>
      </c>
    </row>
    <row r="90874" spans="1:6" x14ac:dyDescent="0.2">
      <c r="A90874" s="2">
        <v>44635</v>
      </c>
      <c r="B90874" t="s">
        <v>65</v>
      </c>
      <c r="C90874">
        <v>1.0174000000000001</v>
      </c>
      <c r="D90874">
        <v>6.4086499999999997</v>
      </c>
      <c r="E90874">
        <v>0.15875400000000001</v>
      </c>
      <c r="F90874">
        <v>-0.41399999999999998</v>
      </c>
    </row>
    <row r="90875" spans="1:6" x14ac:dyDescent="0.2">
      <c r="A90875" s="2">
        <v>44635</v>
      </c>
      <c r="B90875" t="s">
        <v>64</v>
      </c>
      <c r="C90875">
        <v>0.38671</v>
      </c>
      <c r="D90875">
        <v>1.0987499999999999</v>
      </c>
      <c r="E90875">
        <v>0.424898</v>
      </c>
      <c r="F90875">
        <v>0.39300000000000002</v>
      </c>
    </row>
    <row r="90876" spans="1:6" x14ac:dyDescent="0.2">
      <c r="A90876" s="2">
        <v>44635</v>
      </c>
      <c r="B90876" t="s">
        <v>57</v>
      </c>
      <c r="C90876">
        <v>11.9</v>
      </c>
      <c r="D90876">
        <v>117.88</v>
      </c>
      <c r="E90876">
        <v>0.10095</v>
      </c>
      <c r="F90876">
        <v>6.4000000000000001E-2</v>
      </c>
    </row>
    <row r="90877" spans="1:6" x14ac:dyDescent="0.2">
      <c r="A90877" s="2">
        <v>44635</v>
      </c>
      <c r="B90877" t="s">
        <v>58</v>
      </c>
      <c r="C90877">
        <v>8.5945999999999995E-2</v>
      </c>
      <c r="D90877">
        <v>1.3055000000000001</v>
      </c>
      <c r="E90877">
        <v>0.112203</v>
      </c>
      <c r="F90877">
        <v>0.223</v>
      </c>
    </row>
    <row r="90878" spans="1:6" x14ac:dyDescent="0.2">
      <c r="A90878" s="2">
        <v>44635</v>
      </c>
      <c r="B90878" t="s">
        <v>59</v>
      </c>
      <c r="C90878">
        <v>0.58252000000000004</v>
      </c>
      <c r="D90878">
        <v>1</v>
      </c>
      <c r="E90878">
        <v>0.58252000000000004</v>
      </c>
      <c r="F90878">
        <v>0</v>
      </c>
    </row>
    <row r="90879" spans="1:6" x14ac:dyDescent="0.2">
      <c r="E90879">
        <v>1.3793249999999999</v>
      </c>
    </row>
    <row r="90880" spans="1:6" x14ac:dyDescent="0.2">
      <c r="D90880" t="s">
        <v>60</v>
      </c>
      <c r="E90880">
        <v>0.72499199999999997</v>
      </c>
      <c r="F90880">
        <v>-9.6000000000000002E-2</v>
      </c>
    </row>
    <row r="90881" spans="1:6" x14ac:dyDescent="0.2">
      <c r="D90881" t="s">
        <v>61</v>
      </c>
      <c r="E90881">
        <v>1.3793299999999999</v>
      </c>
    </row>
    <row r="90883" spans="1:6" x14ac:dyDescent="0.2">
      <c r="A90883" s="2">
        <v>44636</v>
      </c>
      <c r="B90883" t="s">
        <v>65</v>
      </c>
      <c r="C90883">
        <v>1.0174000000000001</v>
      </c>
      <c r="D90883">
        <v>6.3655999999999997</v>
      </c>
      <c r="E90883">
        <v>0.159828</v>
      </c>
      <c r="F90883">
        <v>0.67600000000000005</v>
      </c>
    </row>
    <row r="90884" spans="1:6" x14ac:dyDescent="0.2">
      <c r="A90884" s="2">
        <v>44636</v>
      </c>
      <c r="B90884" t="s">
        <v>64</v>
      </c>
      <c r="C90884">
        <v>0.38671</v>
      </c>
      <c r="D90884">
        <v>1.1012500000000001</v>
      </c>
      <c r="E90884">
        <v>0.42586400000000002</v>
      </c>
      <c r="F90884">
        <v>0.22800000000000001</v>
      </c>
    </row>
    <row r="90885" spans="1:6" x14ac:dyDescent="0.2">
      <c r="A90885" s="2">
        <v>44636</v>
      </c>
      <c r="B90885" t="s">
        <v>57</v>
      </c>
      <c r="C90885">
        <v>11.9</v>
      </c>
      <c r="D90885">
        <v>118.24</v>
      </c>
      <c r="E90885">
        <v>0.100643</v>
      </c>
      <c r="F90885">
        <v>-0.30399999999999999</v>
      </c>
    </row>
    <row r="90886" spans="1:6" x14ac:dyDescent="0.2">
      <c r="A90886" s="2">
        <v>44636</v>
      </c>
      <c r="B90886" t="s">
        <v>58</v>
      </c>
      <c r="C90886">
        <v>8.5945999999999995E-2</v>
      </c>
      <c r="D90886">
        <v>1.3091999999999999</v>
      </c>
      <c r="E90886">
        <v>0.112521</v>
      </c>
      <c r="F90886">
        <v>0.28299999999999997</v>
      </c>
    </row>
    <row r="90887" spans="1:6" x14ac:dyDescent="0.2">
      <c r="A90887" s="2">
        <v>44636</v>
      </c>
      <c r="B90887" t="s">
        <v>59</v>
      </c>
      <c r="C90887">
        <v>0.58252000000000004</v>
      </c>
      <c r="D90887">
        <v>1</v>
      </c>
      <c r="E90887">
        <v>0.58252000000000004</v>
      </c>
      <c r="F90887">
        <v>0</v>
      </c>
    </row>
    <row r="90888" spans="1:6" x14ac:dyDescent="0.2">
      <c r="E90888">
        <v>1.3813759999999999</v>
      </c>
    </row>
    <row r="90889" spans="1:6" x14ac:dyDescent="0.2">
      <c r="D90889" t="s">
        <v>60</v>
      </c>
      <c r="E90889">
        <v>0.723916</v>
      </c>
      <c r="F90889">
        <v>-0.14799999999999999</v>
      </c>
    </row>
    <row r="90890" spans="1:6" x14ac:dyDescent="0.2">
      <c r="D90890" t="s">
        <v>61</v>
      </c>
      <c r="E90890">
        <v>1.3813800000000001</v>
      </c>
    </row>
    <row r="90892" spans="1:6" x14ac:dyDescent="0.2">
      <c r="A90892" s="2">
        <v>44637</v>
      </c>
      <c r="B90892" t="s">
        <v>65</v>
      </c>
      <c r="C90892">
        <v>1.0174000000000001</v>
      </c>
      <c r="D90892">
        <v>6.3655999999999997</v>
      </c>
      <c r="E90892">
        <v>0.159828</v>
      </c>
      <c r="F90892">
        <v>0</v>
      </c>
    </row>
    <row r="90893" spans="1:6" x14ac:dyDescent="0.2">
      <c r="A90893" s="2">
        <v>44637</v>
      </c>
      <c r="B90893" t="s">
        <v>64</v>
      </c>
      <c r="C90893">
        <v>0.38671</v>
      </c>
      <c r="D90893">
        <v>1.10555</v>
      </c>
      <c r="E90893">
        <v>0.42752699999999999</v>
      </c>
      <c r="F90893">
        <v>0.39</v>
      </c>
    </row>
    <row r="90894" spans="1:6" x14ac:dyDescent="0.2">
      <c r="A90894" s="2">
        <v>44637</v>
      </c>
      <c r="B90894" t="s">
        <v>57</v>
      </c>
      <c r="C90894">
        <v>11.9</v>
      </c>
      <c r="D90894">
        <v>118.63500000000001</v>
      </c>
      <c r="E90894">
        <v>0.10030799999999999</v>
      </c>
      <c r="F90894">
        <v>-0.33300000000000002</v>
      </c>
    </row>
    <row r="90895" spans="1:6" x14ac:dyDescent="0.2">
      <c r="A90895" s="2">
        <v>44637</v>
      </c>
      <c r="B90895" t="s">
        <v>58</v>
      </c>
      <c r="C90895">
        <v>8.5945999999999995E-2</v>
      </c>
      <c r="D90895">
        <v>1.31555</v>
      </c>
      <c r="E90895">
        <v>0.113066</v>
      </c>
      <c r="F90895">
        <v>0.48499999999999999</v>
      </c>
    </row>
    <row r="90896" spans="1:6" x14ac:dyDescent="0.2">
      <c r="A90896" s="2">
        <v>44637</v>
      </c>
      <c r="B90896" t="s">
        <v>59</v>
      </c>
      <c r="C90896">
        <v>0.58252000000000004</v>
      </c>
      <c r="D90896">
        <v>1</v>
      </c>
      <c r="E90896">
        <v>0.58252000000000004</v>
      </c>
      <c r="F90896">
        <v>0</v>
      </c>
    </row>
    <row r="90897" spans="1:6" x14ac:dyDescent="0.2">
      <c r="E90897">
        <v>1.383249</v>
      </c>
    </row>
    <row r="90898" spans="1:6" x14ac:dyDescent="0.2">
      <c r="D90898" t="s">
        <v>60</v>
      </c>
      <c r="E90898">
        <v>0.72293600000000002</v>
      </c>
      <c r="F90898">
        <v>-0.13500000000000001</v>
      </c>
    </row>
    <row r="90899" spans="1:6" x14ac:dyDescent="0.2">
      <c r="D90899" t="s">
        <v>61</v>
      </c>
      <c r="E90899">
        <v>1.3832500000000001</v>
      </c>
    </row>
    <row r="90901" spans="1:6" x14ac:dyDescent="0.2">
      <c r="A90901" s="2">
        <v>44638</v>
      </c>
      <c r="B90901" t="s">
        <v>65</v>
      </c>
      <c r="C90901">
        <v>1.0174000000000001</v>
      </c>
      <c r="D90901">
        <v>6.3733000000000004</v>
      </c>
      <c r="E90901">
        <v>0.159635</v>
      </c>
      <c r="F90901">
        <v>-0.121</v>
      </c>
    </row>
    <row r="90902" spans="1:6" x14ac:dyDescent="0.2">
      <c r="A90902" s="2">
        <v>44638</v>
      </c>
      <c r="B90902" t="s">
        <v>64</v>
      </c>
      <c r="C90902">
        <v>0.38671</v>
      </c>
      <c r="D90902">
        <v>1.1023000000000001</v>
      </c>
      <c r="E90902">
        <v>0.42626999999999998</v>
      </c>
      <c r="F90902">
        <v>-0.29399999999999998</v>
      </c>
    </row>
    <row r="90903" spans="1:6" x14ac:dyDescent="0.2">
      <c r="A90903" s="2">
        <v>44638</v>
      </c>
      <c r="B90903" t="s">
        <v>57</v>
      </c>
      <c r="C90903">
        <v>11.9</v>
      </c>
      <c r="D90903">
        <v>119.06</v>
      </c>
      <c r="E90903">
        <v>9.9949999999999997E-2</v>
      </c>
      <c r="F90903">
        <v>-0.35699999999999998</v>
      </c>
    </row>
    <row r="90904" spans="1:6" x14ac:dyDescent="0.2">
      <c r="A90904" s="2">
        <v>44638</v>
      </c>
      <c r="B90904" t="s">
        <v>58</v>
      </c>
      <c r="C90904">
        <v>8.5945999999999995E-2</v>
      </c>
      <c r="D90904">
        <v>1.3129500000000001</v>
      </c>
      <c r="E90904">
        <v>0.112843</v>
      </c>
      <c r="F90904">
        <v>-0.19800000000000001</v>
      </c>
    </row>
    <row r="90905" spans="1:6" x14ac:dyDescent="0.2">
      <c r="A90905" s="2">
        <v>44638</v>
      </c>
      <c r="B90905" t="s">
        <v>59</v>
      </c>
      <c r="C90905">
        <v>0.58252000000000004</v>
      </c>
      <c r="D90905">
        <v>1</v>
      </c>
      <c r="E90905">
        <v>0.58252000000000004</v>
      </c>
      <c r="F90905">
        <v>0</v>
      </c>
    </row>
    <row r="90906" spans="1:6" x14ac:dyDescent="0.2">
      <c r="E90906">
        <v>1.3812180000000001</v>
      </c>
    </row>
    <row r="90907" spans="1:6" x14ac:dyDescent="0.2">
      <c r="D90907" t="s">
        <v>60</v>
      </c>
      <c r="E90907">
        <v>0.72399899999999995</v>
      </c>
      <c r="F90907">
        <v>0.14699999999999999</v>
      </c>
    </row>
    <row r="90908" spans="1:6" x14ac:dyDescent="0.2">
      <c r="D90908" t="s">
        <v>61</v>
      </c>
      <c r="E90908">
        <v>1.3812199999999999</v>
      </c>
    </row>
    <row r="90910" spans="1:6" x14ac:dyDescent="0.2">
      <c r="A90910" s="2">
        <v>44641</v>
      </c>
      <c r="B90910" t="s">
        <v>65</v>
      </c>
      <c r="C90910">
        <v>1.0174000000000001</v>
      </c>
      <c r="D90910">
        <v>6.3671499999999996</v>
      </c>
      <c r="E90910">
        <v>0.15978899999999999</v>
      </c>
      <c r="F90910">
        <v>9.7000000000000003E-2</v>
      </c>
    </row>
    <row r="90911" spans="1:6" x14ac:dyDescent="0.2">
      <c r="A90911" s="2">
        <v>44641</v>
      </c>
      <c r="B90911" t="s">
        <v>64</v>
      </c>
      <c r="C90911">
        <v>0.38671</v>
      </c>
      <c r="D90911">
        <v>1.10355</v>
      </c>
      <c r="E90911">
        <v>0.42675400000000002</v>
      </c>
      <c r="F90911">
        <v>0.113</v>
      </c>
    </row>
    <row r="90912" spans="1:6" x14ac:dyDescent="0.2">
      <c r="A90912" s="2">
        <v>44641</v>
      </c>
      <c r="B90912" t="s">
        <v>57</v>
      </c>
      <c r="C90912">
        <v>11.9</v>
      </c>
      <c r="D90912">
        <v>119.175</v>
      </c>
      <c r="E90912">
        <v>9.9852999999999997E-2</v>
      </c>
      <c r="F90912">
        <v>-9.6000000000000002E-2</v>
      </c>
    </row>
    <row r="90913" spans="1:6" x14ac:dyDescent="0.2">
      <c r="A90913" s="2">
        <v>44641</v>
      </c>
      <c r="B90913" t="s">
        <v>58</v>
      </c>
      <c r="C90913">
        <v>8.5945999999999995E-2</v>
      </c>
      <c r="D90913">
        <v>1.3143</v>
      </c>
      <c r="E90913">
        <v>0.112959</v>
      </c>
      <c r="F90913">
        <v>0.10299999999999999</v>
      </c>
    </row>
    <row r="90914" spans="1:6" x14ac:dyDescent="0.2">
      <c r="A90914" s="2">
        <v>44641</v>
      </c>
      <c r="B90914" t="s">
        <v>59</v>
      </c>
      <c r="C90914">
        <v>0.58252000000000004</v>
      </c>
      <c r="D90914">
        <v>1</v>
      </c>
      <c r="E90914">
        <v>0.58252000000000004</v>
      </c>
      <c r="F90914">
        <v>0</v>
      </c>
    </row>
    <row r="90915" spans="1:6" x14ac:dyDescent="0.2">
      <c r="E90915">
        <v>1.381875</v>
      </c>
    </row>
    <row r="90916" spans="1:6" x14ac:dyDescent="0.2">
      <c r="D90916" t="s">
        <v>60</v>
      </c>
      <c r="E90916">
        <v>0.72365400000000002</v>
      </c>
      <c r="F90916">
        <v>-4.8000000000000001E-2</v>
      </c>
    </row>
    <row r="90917" spans="1:6" x14ac:dyDescent="0.2">
      <c r="D90917" t="s">
        <v>61</v>
      </c>
      <c r="E90917">
        <v>1.38188</v>
      </c>
    </row>
    <row r="90919" spans="1:6" x14ac:dyDescent="0.2">
      <c r="A90919" s="2">
        <v>44642</v>
      </c>
      <c r="B90919" t="s">
        <v>65</v>
      </c>
      <c r="C90919">
        <v>1.0174000000000001</v>
      </c>
      <c r="D90919">
        <v>6.3764500000000002</v>
      </c>
      <c r="E90919">
        <v>0.159556</v>
      </c>
      <c r="F90919">
        <v>-0.14599999999999999</v>
      </c>
    </row>
    <row r="90920" spans="1:6" x14ac:dyDescent="0.2">
      <c r="A90920" s="2">
        <v>44642</v>
      </c>
      <c r="B90920" t="s">
        <v>64</v>
      </c>
      <c r="C90920">
        <v>0.38671</v>
      </c>
      <c r="D90920">
        <v>1.1002000000000001</v>
      </c>
      <c r="E90920">
        <v>0.425458</v>
      </c>
      <c r="F90920">
        <v>-0.30399999999999999</v>
      </c>
    </row>
    <row r="90921" spans="1:6" x14ac:dyDescent="0.2">
      <c r="A90921" s="2">
        <v>44642</v>
      </c>
      <c r="B90921" t="s">
        <v>57</v>
      </c>
      <c r="C90921">
        <v>11.9</v>
      </c>
      <c r="D90921">
        <v>120.80500000000001</v>
      </c>
      <c r="E90921">
        <v>9.8505999999999996E-2</v>
      </c>
      <c r="F90921">
        <v>-1.349</v>
      </c>
    </row>
    <row r="90922" spans="1:6" x14ac:dyDescent="0.2">
      <c r="A90922" s="2">
        <v>44642</v>
      </c>
      <c r="B90922" t="s">
        <v>58</v>
      </c>
      <c r="C90922">
        <v>8.5945999999999995E-2</v>
      </c>
      <c r="D90922">
        <v>1.3221499999999999</v>
      </c>
      <c r="E90922">
        <v>0.113634</v>
      </c>
      <c r="F90922">
        <v>0.59699999999999998</v>
      </c>
    </row>
    <row r="90923" spans="1:6" x14ac:dyDescent="0.2">
      <c r="A90923" s="2">
        <v>44642</v>
      </c>
      <c r="B90923" t="s">
        <v>59</v>
      </c>
      <c r="C90923">
        <v>0.58252000000000004</v>
      </c>
      <c r="D90923">
        <v>1</v>
      </c>
      <c r="E90923">
        <v>0.58252000000000004</v>
      </c>
      <c r="F90923">
        <v>0</v>
      </c>
    </row>
    <row r="90924" spans="1:6" x14ac:dyDescent="0.2">
      <c r="E90924">
        <v>1.3796740000000001</v>
      </c>
    </row>
    <row r="90925" spans="1:6" x14ac:dyDescent="0.2">
      <c r="D90925" t="s">
        <v>60</v>
      </c>
      <c r="E90925">
        <v>0.72480900000000004</v>
      </c>
      <c r="F90925">
        <v>0.16</v>
      </c>
    </row>
    <row r="90926" spans="1:6" x14ac:dyDescent="0.2">
      <c r="D90926" t="s">
        <v>61</v>
      </c>
      <c r="E90926">
        <v>1.37967</v>
      </c>
    </row>
    <row r="90928" spans="1:6" x14ac:dyDescent="0.2">
      <c r="A90928" s="2">
        <v>44643</v>
      </c>
      <c r="B90928" t="s">
        <v>65</v>
      </c>
      <c r="C90928">
        <v>1.0174000000000001</v>
      </c>
      <c r="D90928">
        <v>6.3868999999999998</v>
      </c>
      <c r="E90928">
        <v>0.15929499999999999</v>
      </c>
      <c r="F90928">
        <v>-0.16400000000000001</v>
      </c>
    </row>
    <row r="90929" spans="1:6" x14ac:dyDescent="0.2">
      <c r="A90929" s="2">
        <v>44643</v>
      </c>
      <c r="B90929" t="s">
        <v>64</v>
      </c>
      <c r="C90929">
        <v>0.38671</v>
      </c>
      <c r="D90929">
        <v>1.0984499999999999</v>
      </c>
      <c r="E90929">
        <v>0.42478199999999999</v>
      </c>
      <c r="F90929">
        <v>-0.159</v>
      </c>
    </row>
    <row r="90930" spans="1:6" x14ac:dyDescent="0.2">
      <c r="A90930" s="2">
        <v>44643</v>
      </c>
      <c r="B90930" t="s">
        <v>57</v>
      </c>
      <c r="C90930">
        <v>11.9</v>
      </c>
      <c r="D90930">
        <v>120.845</v>
      </c>
      <c r="E90930">
        <v>9.8473000000000005E-2</v>
      </c>
      <c r="F90930">
        <v>-3.3000000000000002E-2</v>
      </c>
    </row>
    <row r="90931" spans="1:6" x14ac:dyDescent="0.2">
      <c r="A90931" s="2">
        <v>44643</v>
      </c>
      <c r="B90931" t="s">
        <v>58</v>
      </c>
      <c r="C90931">
        <v>8.5945999999999995E-2</v>
      </c>
      <c r="D90931">
        <v>1.3204</v>
      </c>
      <c r="E90931">
        <v>0.113483</v>
      </c>
      <c r="F90931">
        <v>-0.13200000000000001</v>
      </c>
    </row>
    <row r="90932" spans="1:6" x14ac:dyDescent="0.2">
      <c r="A90932" s="2">
        <v>44643</v>
      </c>
      <c r="B90932" t="s">
        <v>59</v>
      </c>
      <c r="C90932">
        <v>0.58252000000000004</v>
      </c>
      <c r="D90932">
        <v>1</v>
      </c>
      <c r="E90932">
        <v>0.58252000000000004</v>
      </c>
      <c r="F90932">
        <v>0</v>
      </c>
    </row>
    <row r="90933" spans="1:6" x14ac:dyDescent="0.2">
      <c r="E90933">
        <v>1.3785529999999999</v>
      </c>
    </row>
    <row r="90934" spans="1:6" x14ac:dyDescent="0.2">
      <c r="D90934" t="s">
        <v>60</v>
      </c>
      <c r="E90934">
        <v>0.72539799999999999</v>
      </c>
      <c r="F90934">
        <v>8.1000000000000003E-2</v>
      </c>
    </row>
    <row r="90935" spans="1:6" x14ac:dyDescent="0.2">
      <c r="D90935" t="s">
        <v>61</v>
      </c>
      <c r="E90935">
        <v>1.3785499999999999</v>
      </c>
    </row>
    <row r="90937" spans="1:6" x14ac:dyDescent="0.2">
      <c r="A90937" s="2">
        <v>44644</v>
      </c>
      <c r="B90937" t="s">
        <v>65</v>
      </c>
      <c r="C90937">
        <v>1.0174000000000001</v>
      </c>
      <c r="D90937">
        <v>6.3837000000000002</v>
      </c>
      <c r="E90937">
        <v>0.15937499999999999</v>
      </c>
      <c r="F90937">
        <v>0.05</v>
      </c>
    </row>
    <row r="90938" spans="1:6" x14ac:dyDescent="0.2">
      <c r="A90938" s="2">
        <v>44644</v>
      </c>
      <c r="B90938" t="s">
        <v>64</v>
      </c>
      <c r="C90938">
        <v>0.38671</v>
      </c>
      <c r="D90938">
        <v>1.0988</v>
      </c>
      <c r="E90938">
        <v>0.42491699999999999</v>
      </c>
      <c r="F90938">
        <v>3.2000000000000001E-2</v>
      </c>
    </row>
    <row r="90939" spans="1:6" x14ac:dyDescent="0.2">
      <c r="A90939" s="2">
        <v>44644</v>
      </c>
      <c r="B90939" t="s">
        <v>57</v>
      </c>
      <c r="C90939">
        <v>11.9</v>
      </c>
      <c r="D90939">
        <v>121.58499999999999</v>
      </c>
      <c r="E90939">
        <v>9.7874000000000003E-2</v>
      </c>
      <c r="F90939">
        <v>-0.60899999999999999</v>
      </c>
    </row>
    <row r="90940" spans="1:6" x14ac:dyDescent="0.2">
      <c r="A90940" s="2">
        <v>44644</v>
      </c>
      <c r="B90940" t="s">
        <v>58</v>
      </c>
      <c r="C90940">
        <v>8.5945999999999995E-2</v>
      </c>
      <c r="D90940">
        <v>1.3202499999999999</v>
      </c>
      <c r="E90940">
        <v>0.11347</v>
      </c>
      <c r="F90940">
        <v>-1.0999999999999999E-2</v>
      </c>
    </row>
    <row r="90941" spans="1:6" x14ac:dyDescent="0.2">
      <c r="A90941" s="2">
        <v>44644</v>
      </c>
      <c r="B90941" t="s">
        <v>59</v>
      </c>
      <c r="C90941">
        <v>0.58252000000000004</v>
      </c>
      <c r="D90941">
        <v>1</v>
      </c>
      <c r="E90941">
        <v>0.58252000000000004</v>
      </c>
      <c r="F90941">
        <v>0</v>
      </c>
    </row>
    <row r="90942" spans="1:6" x14ac:dyDescent="0.2">
      <c r="E90942">
        <v>1.3781559999999999</v>
      </c>
    </row>
    <row r="90943" spans="1:6" x14ac:dyDescent="0.2">
      <c r="D90943" t="s">
        <v>60</v>
      </c>
      <c r="E90943">
        <v>0.725607</v>
      </c>
      <c r="F90943">
        <v>2.9000000000000001E-2</v>
      </c>
    </row>
    <row r="90944" spans="1:6" x14ac:dyDescent="0.2">
      <c r="D90944" t="s">
        <v>61</v>
      </c>
      <c r="E90944">
        <v>1.3781600000000001</v>
      </c>
    </row>
    <row r="90946" spans="1:6" x14ac:dyDescent="0.2">
      <c r="A90946" s="2">
        <v>44645</v>
      </c>
      <c r="B90946" t="s">
        <v>65</v>
      </c>
      <c r="C90946">
        <v>1.0174000000000001</v>
      </c>
      <c r="D90946">
        <v>6.3745000000000003</v>
      </c>
      <c r="E90946">
        <v>0.159605</v>
      </c>
      <c r="F90946">
        <v>0.14399999999999999</v>
      </c>
    </row>
    <row r="90947" spans="1:6" x14ac:dyDescent="0.2">
      <c r="A90947" s="2">
        <v>44645</v>
      </c>
      <c r="B90947" t="s">
        <v>64</v>
      </c>
      <c r="C90947">
        <v>0.38671</v>
      </c>
      <c r="D90947">
        <v>1.1016999999999999</v>
      </c>
      <c r="E90947">
        <v>0.42603799999999997</v>
      </c>
      <c r="F90947">
        <v>0.26400000000000001</v>
      </c>
    </row>
    <row r="90948" spans="1:6" x14ac:dyDescent="0.2">
      <c r="A90948" s="2">
        <v>44645</v>
      </c>
      <c r="B90948" t="s">
        <v>57</v>
      </c>
      <c r="C90948">
        <v>11.9</v>
      </c>
      <c r="D90948">
        <v>121.65</v>
      </c>
      <c r="E90948">
        <v>9.7822000000000006E-2</v>
      </c>
      <c r="F90948">
        <v>-5.2999999999999999E-2</v>
      </c>
    </row>
    <row r="90949" spans="1:6" x14ac:dyDescent="0.2">
      <c r="A90949" s="2">
        <v>44645</v>
      </c>
      <c r="B90949" t="s">
        <v>58</v>
      </c>
      <c r="C90949">
        <v>8.5945999999999995E-2</v>
      </c>
      <c r="D90949">
        <v>1.31965</v>
      </c>
      <c r="E90949">
        <v>0.11341900000000001</v>
      </c>
      <c r="F90949">
        <v>-4.4999999999999998E-2</v>
      </c>
    </row>
    <row r="90950" spans="1:6" x14ac:dyDescent="0.2">
      <c r="A90950" s="2">
        <v>44645</v>
      </c>
      <c r="B90950" t="s">
        <v>59</v>
      </c>
      <c r="C90950">
        <v>0.58252000000000004</v>
      </c>
      <c r="D90950">
        <v>1</v>
      </c>
      <c r="E90950">
        <v>0.58252000000000004</v>
      </c>
      <c r="F90950">
        <v>0</v>
      </c>
    </row>
    <row r="90951" spans="1:6" x14ac:dyDescent="0.2">
      <c r="E90951">
        <v>1.3794040000000001</v>
      </c>
    </row>
    <row r="90952" spans="1:6" x14ac:dyDescent="0.2">
      <c r="D90952" t="s">
        <v>60</v>
      </c>
      <c r="E90952">
        <v>0.72495100000000001</v>
      </c>
      <c r="F90952">
        <v>-0.09</v>
      </c>
    </row>
    <row r="90953" spans="1:6" x14ac:dyDescent="0.2">
      <c r="D90953" t="s">
        <v>61</v>
      </c>
      <c r="E90953">
        <v>1.3794</v>
      </c>
    </row>
    <row r="90955" spans="1:6" x14ac:dyDescent="0.2">
      <c r="A90955" s="2">
        <v>44648</v>
      </c>
      <c r="B90955" t="s">
        <v>65</v>
      </c>
      <c r="C90955">
        <v>1.0174000000000001</v>
      </c>
      <c r="D90955">
        <v>6.38225</v>
      </c>
      <c r="E90955">
        <v>0.159411</v>
      </c>
      <c r="F90955">
        <v>-0.121</v>
      </c>
    </row>
    <row r="90956" spans="1:6" x14ac:dyDescent="0.2">
      <c r="A90956" s="2">
        <v>44648</v>
      </c>
      <c r="B90956" t="s">
        <v>64</v>
      </c>
      <c r="C90956">
        <v>0.38671</v>
      </c>
      <c r="D90956">
        <v>1.0989500000000001</v>
      </c>
      <c r="E90956">
        <v>0.42497499999999999</v>
      </c>
      <c r="F90956">
        <v>-0.25</v>
      </c>
    </row>
    <row r="90957" spans="1:6" x14ac:dyDescent="0.2">
      <c r="A90957" s="2">
        <v>44648</v>
      </c>
      <c r="B90957" t="s">
        <v>57</v>
      </c>
      <c r="C90957">
        <v>11.9</v>
      </c>
      <c r="D90957">
        <v>124.23</v>
      </c>
      <c r="E90957">
        <v>9.579E-2</v>
      </c>
      <c r="F90957">
        <v>-2.077</v>
      </c>
    </row>
    <row r="90958" spans="1:6" x14ac:dyDescent="0.2">
      <c r="A90958" s="2">
        <v>44648</v>
      </c>
      <c r="B90958" t="s">
        <v>58</v>
      </c>
      <c r="C90958">
        <v>8.5945999999999995E-2</v>
      </c>
      <c r="D90958">
        <v>1.31565</v>
      </c>
      <c r="E90958">
        <v>0.11307499999999999</v>
      </c>
      <c r="F90958">
        <v>-0.30299999999999999</v>
      </c>
    </row>
    <row r="90959" spans="1:6" x14ac:dyDescent="0.2">
      <c r="A90959" s="2">
        <v>44648</v>
      </c>
      <c r="B90959" t="s">
        <v>59</v>
      </c>
      <c r="C90959">
        <v>0.58252000000000004</v>
      </c>
      <c r="D90959">
        <v>1</v>
      </c>
      <c r="E90959">
        <v>0.58252000000000004</v>
      </c>
      <c r="F90959">
        <v>0</v>
      </c>
    </row>
    <row r="90960" spans="1:6" x14ac:dyDescent="0.2">
      <c r="E90960">
        <v>1.3757710000000001</v>
      </c>
    </row>
    <row r="90961" spans="1:6" x14ac:dyDescent="0.2">
      <c r="D90961" t="s">
        <v>60</v>
      </c>
      <c r="E90961">
        <v>0.72686499999999998</v>
      </c>
      <c r="F90961">
        <v>0.26400000000000001</v>
      </c>
    </row>
    <row r="90962" spans="1:6" x14ac:dyDescent="0.2">
      <c r="D90962" t="s">
        <v>61</v>
      </c>
      <c r="E90962">
        <v>1.3757699999999999</v>
      </c>
    </row>
    <row r="90964" spans="1:6" x14ac:dyDescent="0.2">
      <c r="A90964" s="2">
        <v>44649</v>
      </c>
      <c r="B90964" t="s">
        <v>65</v>
      </c>
      <c r="C90964">
        <v>1.0174000000000001</v>
      </c>
      <c r="D90964">
        <v>6.3811499999999999</v>
      </c>
      <c r="E90964">
        <v>0.159438</v>
      </c>
      <c r="F90964">
        <v>1.7000000000000001E-2</v>
      </c>
    </row>
    <row r="90965" spans="1:6" x14ac:dyDescent="0.2">
      <c r="A90965" s="2">
        <v>44649</v>
      </c>
      <c r="B90965" t="s">
        <v>64</v>
      </c>
      <c r="C90965">
        <v>0.38671</v>
      </c>
      <c r="D90965">
        <v>1.1045499999999999</v>
      </c>
      <c r="E90965">
        <v>0.42714099999999999</v>
      </c>
      <c r="F90965">
        <v>0.51</v>
      </c>
    </row>
    <row r="90966" spans="1:6" x14ac:dyDescent="0.2">
      <c r="A90966" s="2">
        <v>44649</v>
      </c>
      <c r="B90966" t="s">
        <v>57</v>
      </c>
      <c r="C90966">
        <v>11.9</v>
      </c>
      <c r="D90966">
        <v>123.51</v>
      </c>
      <c r="E90966">
        <v>9.6348000000000003E-2</v>
      </c>
      <c r="F90966">
        <v>0.58299999999999996</v>
      </c>
    </row>
    <row r="90967" spans="1:6" x14ac:dyDescent="0.2">
      <c r="A90967" s="2">
        <v>44649</v>
      </c>
      <c r="B90967" t="s">
        <v>58</v>
      </c>
      <c r="C90967">
        <v>8.5945999999999995E-2</v>
      </c>
      <c r="D90967">
        <v>1.30965</v>
      </c>
      <c r="E90967">
        <v>0.11255900000000001</v>
      </c>
      <c r="F90967">
        <v>-0.45600000000000002</v>
      </c>
    </row>
    <row r="90968" spans="1:6" x14ac:dyDescent="0.2">
      <c r="A90968" s="2">
        <v>44649</v>
      </c>
      <c r="B90968" t="s">
        <v>59</v>
      </c>
      <c r="C90968">
        <v>0.58252000000000004</v>
      </c>
      <c r="D90968">
        <v>1</v>
      </c>
      <c r="E90968">
        <v>0.58252000000000004</v>
      </c>
      <c r="F90968">
        <v>0</v>
      </c>
    </row>
    <row r="90969" spans="1:6" x14ac:dyDescent="0.2">
      <c r="E90969">
        <v>1.3780060000000001</v>
      </c>
    </row>
    <row r="90970" spans="1:6" x14ac:dyDescent="0.2">
      <c r="D90970" t="s">
        <v>60</v>
      </c>
      <c r="E90970">
        <v>0.72568600000000005</v>
      </c>
      <c r="F90970">
        <v>-0.16200000000000001</v>
      </c>
    </row>
    <row r="90971" spans="1:6" x14ac:dyDescent="0.2">
      <c r="D90971" t="s">
        <v>61</v>
      </c>
      <c r="E90971">
        <v>1.37801</v>
      </c>
    </row>
    <row r="90973" spans="1:6" x14ac:dyDescent="0.2">
      <c r="A90973" s="2">
        <v>44650</v>
      </c>
      <c r="B90973" t="s">
        <v>65</v>
      </c>
      <c r="C90973">
        <v>1.0174000000000001</v>
      </c>
      <c r="D90973">
        <v>6.3612500000000001</v>
      </c>
      <c r="E90973">
        <v>0.159937</v>
      </c>
      <c r="F90973">
        <v>0.313</v>
      </c>
    </row>
    <row r="90974" spans="1:6" x14ac:dyDescent="0.2">
      <c r="A90974" s="2">
        <v>44650</v>
      </c>
      <c r="B90974" t="s">
        <v>64</v>
      </c>
      <c r="C90974">
        <v>0.38671</v>
      </c>
      <c r="D90974">
        <v>1.1127499999999999</v>
      </c>
      <c r="E90974">
        <v>0.43031199999999997</v>
      </c>
      <c r="F90974">
        <v>0.74199999999999999</v>
      </c>
    </row>
    <row r="90975" spans="1:6" x14ac:dyDescent="0.2">
      <c r="A90975" s="2">
        <v>44650</v>
      </c>
      <c r="B90975" t="s">
        <v>57</v>
      </c>
      <c r="C90975">
        <v>11.9</v>
      </c>
      <c r="D90975">
        <v>121.925</v>
      </c>
      <c r="E90975">
        <v>9.7600999999999993E-2</v>
      </c>
      <c r="F90975">
        <v>1.3</v>
      </c>
    </row>
    <row r="90976" spans="1:6" x14ac:dyDescent="0.2">
      <c r="A90976" s="2">
        <v>44650</v>
      </c>
      <c r="B90976" t="s">
        <v>58</v>
      </c>
      <c r="C90976">
        <v>8.5945999999999995E-2</v>
      </c>
      <c r="D90976">
        <v>1.3138000000000001</v>
      </c>
      <c r="E90976">
        <v>0.112916</v>
      </c>
      <c r="F90976">
        <v>0.317</v>
      </c>
    </row>
    <row r="90977" spans="1:6" x14ac:dyDescent="0.2">
      <c r="A90977" s="2">
        <v>44650</v>
      </c>
      <c r="B90977" t="s">
        <v>59</v>
      </c>
      <c r="C90977">
        <v>0.58252000000000004</v>
      </c>
      <c r="D90977">
        <v>1</v>
      </c>
      <c r="E90977">
        <v>0.58252000000000004</v>
      </c>
      <c r="F90977">
        <v>0</v>
      </c>
    </row>
    <row r="90978" spans="1:6" x14ac:dyDescent="0.2">
      <c r="E90978">
        <v>1.383286</v>
      </c>
    </row>
    <row r="90979" spans="1:6" x14ac:dyDescent="0.2">
      <c r="D90979" t="s">
        <v>60</v>
      </c>
      <c r="E90979">
        <v>0.722916</v>
      </c>
      <c r="F90979">
        <v>-0.38200000000000001</v>
      </c>
    </row>
    <row r="90980" spans="1:6" x14ac:dyDescent="0.2">
      <c r="D90980" t="s">
        <v>61</v>
      </c>
      <c r="E90980">
        <v>1.3832899999999999</v>
      </c>
    </row>
    <row r="90982" spans="1:6" x14ac:dyDescent="0.2">
      <c r="A90982" s="2">
        <v>44651</v>
      </c>
      <c r="B90982" t="s">
        <v>65</v>
      </c>
      <c r="C90982">
        <v>1.0174000000000001</v>
      </c>
      <c r="D90982">
        <v>6.3506</v>
      </c>
      <c r="E90982">
        <v>0.16020499999999999</v>
      </c>
      <c r="F90982">
        <v>0.16800000000000001</v>
      </c>
    </row>
    <row r="90983" spans="1:6" x14ac:dyDescent="0.2">
      <c r="A90983" s="2">
        <v>44651</v>
      </c>
      <c r="B90983" t="s">
        <v>64</v>
      </c>
      <c r="C90983">
        <v>0.38671</v>
      </c>
      <c r="D90983">
        <v>1.10955</v>
      </c>
      <c r="E90983">
        <v>0.42907400000000001</v>
      </c>
      <c r="F90983">
        <v>-0.28799999999999998</v>
      </c>
    </row>
    <row r="90984" spans="1:6" x14ac:dyDescent="0.2">
      <c r="A90984" s="2">
        <v>44651</v>
      </c>
      <c r="B90984" t="s">
        <v>57</v>
      </c>
      <c r="C90984">
        <v>11.9</v>
      </c>
      <c r="D90984">
        <v>121.685</v>
      </c>
      <c r="E90984">
        <v>9.7793000000000005E-2</v>
      </c>
      <c r="F90984">
        <v>0.19700000000000001</v>
      </c>
    </row>
    <row r="90985" spans="1:6" x14ac:dyDescent="0.2">
      <c r="A90985" s="2">
        <v>44651</v>
      </c>
      <c r="B90985" t="s">
        <v>58</v>
      </c>
      <c r="C90985">
        <v>8.5945999999999995E-2</v>
      </c>
      <c r="D90985">
        <v>1.3125500000000001</v>
      </c>
      <c r="E90985">
        <v>0.11280800000000001</v>
      </c>
      <c r="F90985">
        <v>-9.5000000000000001E-2</v>
      </c>
    </row>
    <row r="90986" spans="1:6" x14ac:dyDescent="0.2">
      <c r="A90986" s="2">
        <v>44651</v>
      </c>
      <c r="B90986" t="s">
        <v>59</v>
      </c>
      <c r="C90986">
        <v>0.58252000000000004</v>
      </c>
      <c r="D90986">
        <v>1</v>
      </c>
      <c r="E90986">
        <v>0.58252000000000004</v>
      </c>
      <c r="F90986">
        <v>0</v>
      </c>
    </row>
    <row r="90987" spans="1:6" x14ac:dyDescent="0.2">
      <c r="E90987">
        <v>1.3824000000000001</v>
      </c>
    </row>
    <row r="90988" spans="1:6" x14ac:dyDescent="0.2">
      <c r="D90988" t="s">
        <v>60</v>
      </c>
      <c r="E90988">
        <v>0.72338000000000002</v>
      </c>
      <c r="F90988">
        <v>6.4000000000000001E-2</v>
      </c>
    </row>
    <row r="90989" spans="1:6" x14ac:dyDescent="0.2">
      <c r="D90989" t="s">
        <v>61</v>
      </c>
      <c r="E90989">
        <v>1.3824000000000001</v>
      </c>
    </row>
    <row r="90991" spans="1:6" x14ac:dyDescent="0.2">
      <c r="A90991" s="2">
        <v>44652</v>
      </c>
      <c r="B90991" t="s">
        <v>65</v>
      </c>
      <c r="C90991">
        <v>1.0174000000000001</v>
      </c>
      <c r="D90991">
        <v>6.3648999999999996</v>
      </c>
      <c r="E90991">
        <v>0.15984499999999999</v>
      </c>
      <c r="F90991">
        <v>-0.22500000000000001</v>
      </c>
    </row>
    <row r="90992" spans="1:6" x14ac:dyDescent="0.2">
      <c r="A90992" s="2">
        <v>44652</v>
      </c>
      <c r="B90992" t="s">
        <v>64</v>
      </c>
      <c r="C90992">
        <v>0.38671</v>
      </c>
      <c r="D90992">
        <v>1.1064499999999999</v>
      </c>
      <c r="E90992">
        <v>0.42787500000000001</v>
      </c>
      <c r="F90992">
        <v>-0.27900000000000003</v>
      </c>
    </row>
    <row r="90993" spans="1:6" x14ac:dyDescent="0.2">
      <c r="A90993" s="2">
        <v>44652</v>
      </c>
      <c r="B90993" t="s">
        <v>57</v>
      </c>
      <c r="C90993">
        <v>11.9</v>
      </c>
      <c r="D90993">
        <v>122.425</v>
      </c>
      <c r="E90993">
        <v>9.7201999999999997E-2</v>
      </c>
      <c r="F90993">
        <v>-0.60399999999999998</v>
      </c>
    </row>
    <row r="90994" spans="1:6" x14ac:dyDescent="0.2">
      <c r="A90994" s="2">
        <v>44652</v>
      </c>
      <c r="B90994" t="s">
        <v>58</v>
      </c>
      <c r="C90994">
        <v>8.5945999999999995E-2</v>
      </c>
      <c r="D90994">
        <v>1.3141</v>
      </c>
      <c r="E90994">
        <v>0.112942</v>
      </c>
      <c r="F90994">
        <v>0.11799999999999999</v>
      </c>
    </row>
    <row r="90995" spans="1:6" x14ac:dyDescent="0.2">
      <c r="A90995" s="2">
        <v>44652</v>
      </c>
      <c r="B90995" t="s">
        <v>59</v>
      </c>
      <c r="C90995">
        <v>0.58252000000000004</v>
      </c>
      <c r="D90995">
        <v>1</v>
      </c>
      <c r="E90995">
        <v>0.58252000000000004</v>
      </c>
      <c r="F90995">
        <v>0</v>
      </c>
    </row>
    <row r="90996" spans="1:6" x14ac:dyDescent="0.2">
      <c r="E90996">
        <v>1.3803840000000001</v>
      </c>
    </row>
    <row r="90997" spans="1:6" x14ac:dyDescent="0.2">
      <c r="D90997" t="s">
        <v>60</v>
      </c>
      <c r="E90997">
        <v>0.72443599999999997</v>
      </c>
      <c r="F90997">
        <v>0.14599999999999999</v>
      </c>
    </row>
    <row r="90998" spans="1:6" x14ac:dyDescent="0.2">
      <c r="D90998" t="s">
        <v>61</v>
      </c>
      <c r="E90998">
        <v>1.3803799999999999</v>
      </c>
    </row>
    <row r="91000" spans="1:6" x14ac:dyDescent="0.2">
      <c r="A91000" s="2">
        <v>44655</v>
      </c>
      <c r="B91000" t="s">
        <v>65</v>
      </c>
      <c r="C91000">
        <v>1.0174000000000001</v>
      </c>
      <c r="D91000">
        <v>6.3760000000000003</v>
      </c>
      <c r="E91000">
        <v>0.15956699999999999</v>
      </c>
      <c r="F91000">
        <v>-0.17399999999999999</v>
      </c>
    </row>
    <row r="91001" spans="1:6" x14ac:dyDescent="0.2">
      <c r="A91001" s="2">
        <v>44655</v>
      </c>
      <c r="B91001" t="s">
        <v>64</v>
      </c>
      <c r="C91001">
        <v>0.38671</v>
      </c>
      <c r="D91001">
        <v>1.10015</v>
      </c>
      <c r="E91001">
        <v>0.42543900000000001</v>
      </c>
      <c r="F91001">
        <v>-0.56899999999999995</v>
      </c>
    </row>
    <row r="91002" spans="1:6" x14ac:dyDescent="0.2">
      <c r="A91002" s="2">
        <v>44655</v>
      </c>
      <c r="B91002" t="s">
        <v>57</v>
      </c>
      <c r="C91002">
        <v>11.9</v>
      </c>
      <c r="D91002">
        <v>122.82</v>
      </c>
      <c r="E91002">
        <v>9.6890000000000004E-2</v>
      </c>
      <c r="F91002">
        <v>-0.32200000000000001</v>
      </c>
    </row>
    <row r="91003" spans="1:6" x14ac:dyDescent="0.2">
      <c r="A91003" s="2">
        <v>44655</v>
      </c>
      <c r="B91003" t="s">
        <v>58</v>
      </c>
      <c r="C91003">
        <v>8.5945999999999995E-2</v>
      </c>
      <c r="D91003">
        <v>1.30965</v>
      </c>
      <c r="E91003">
        <v>0.11255900000000001</v>
      </c>
      <c r="F91003">
        <v>-0.33900000000000002</v>
      </c>
    </row>
    <row r="91004" spans="1:6" x14ac:dyDescent="0.2">
      <c r="A91004" s="2">
        <v>44655</v>
      </c>
      <c r="B91004" t="s">
        <v>59</v>
      </c>
      <c r="C91004">
        <v>0.58252000000000004</v>
      </c>
      <c r="D91004">
        <v>1</v>
      </c>
      <c r="E91004">
        <v>0.58252000000000004</v>
      </c>
      <c r="F91004">
        <v>0</v>
      </c>
    </row>
    <row r="91005" spans="1:6" x14ac:dyDescent="0.2">
      <c r="E91005">
        <v>1.3769750000000001</v>
      </c>
    </row>
    <row r="91006" spans="1:6" x14ac:dyDescent="0.2">
      <c r="D91006" t="s">
        <v>60</v>
      </c>
      <c r="E91006">
        <v>0.72623000000000004</v>
      </c>
      <c r="F91006">
        <v>0.248</v>
      </c>
    </row>
    <row r="91007" spans="1:6" x14ac:dyDescent="0.2">
      <c r="D91007" t="s">
        <v>61</v>
      </c>
      <c r="E91007">
        <v>1.37697</v>
      </c>
    </row>
    <row r="91009" spans="1:6" x14ac:dyDescent="0.2">
      <c r="A91009" s="2">
        <v>44656</v>
      </c>
      <c r="B91009" t="s">
        <v>65</v>
      </c>
      <c r="C91009">
        <v>1.0174000000000001</v>
      </c>
      <c r="D91009">
        <v>6.3699000000000003</v>
      </c>
      <c r="E91009">
        <v>0.15972</v>
      </c>
      <c r="F91009">
        <v>9.6000000000000002E-2</v>
      </c>
    </row>
    <row r="91010" spans="1:6" x14ac:dyDescent="0.2">
      <c r="A91010" s="2">
        <v>44656</v>
      </c>
      <c r="B91010" t="s">
        <v>64</v>
      </c>
      <c r="C91010">
        <v>0.38671</v>
      </c>
      <c r="D91010">
        <v>1.0970500000000001</v>
      </c>
      <c r="E91010">
        <v>0.42424000000000001</v>
      </c>
      <c r="F91010">
        <v>-0.28199999999999997</v>
      </c>
    </row>
    <row r="91011" spans="1:6" x14ac:dyDescent="0.2">
      <c r="A91011" s="2">
        <v>44656</v>
      </c>
      <c r="B91011" t="s">
        <v>57</v>
      </c>
      <c r="C91011">
        <v>11.9</v>
      </c>
      <c r="D91011">
        <v>122.91500000000001</v>
      </c>
      <c r="E91011">
        <v>9.6814999999999998E-2</v>
      </c>
      <c r="F91011">
        <v>-7.6999999999999999E-2</v>
      </c>
    </row>
    <row r="91012" spans="1:6" x14ac:dyDescent="0.2">
      <c r="A91012" s="2">
        <v>44656</v>
      </c>
      <c r="B91012" t="s">
        <v>58</v>
      </c>
      <c r="C91012">
        <v>8.5945999999999995E-2</v>
      </c>
      <c r="D91012">
        <v>1.3129</v>
      </c>
      <c r="E91012">
        <v>0.11283899999999999</v>
      </c>
      <c r="F91012">
        <v>0.248</v>
      </c>
    </row>
    <row r="91013" spans="1:6" x14ac:dyDescent="0.2">
      <c r="A91013" s="2">
        <v>44656</v>
      </c>
      <c r="B91013" t="s">
        <v>59</v>
      </c>
      <c r="C91013">
        <v>0.58252000000000004</v>
      </c>
      <c r="D91013">
        <v>1</v>
      </c>
      <c r="E91013">
        <v>0.58252000000000004</v>
      </c>
      <c r="F91013">
        <v>0</v>
      </c>
    </row>
    <row r="91014" spans="1:6" x14ac:dyDescent="0.2">
      <c r="E91014">
        <v>1.376134</v>
      </c>
    </row>
    <row r="91015" spans="1:6" x14ac:dyDescent="0.2">
      <c r="D91015" t="s">
        <v>60</v>
      </c>
      <c r="E91015">
        <v>0.72667300000000001</v>
      </c>
      <c r="F91015">
        <v>6.0999999999999999E-2</v>
      </c>
    </row>
    <row r="91016" spans="1:6" x14ac:dyDescent="0.2">
      <c r="D91016" t="s">
        <v>61</v>
      </c>
      <c r="E91016">
        <v>1.3761300000000001</v>
      </c>
    </row>
    <row r="91018" spans="1:6" x14ac:dyDescent="0.2">
      <c r="A91018" s="2">
        <v>44657</v>
      </c>
      <c r="B91018" t="s">
        <v>65</v>
      </c>
      <c r="C91018">
        <v>1.0174000000000001</v>
      </c>
      <c r="D91018">
        <v>6.3693</v>
      </c>
      <c r="E91018">
        <v>0.15973499999999999</v>
      </c>
      <c r="F91018">
        <v>8.9999999999999993E-3</v>
      </c>
    </row>
    <row r="91019" spans="1:6" x14ac:dyDescent="0.2">
      <c r="A91019" s="2">
        <v>44657</v>
      </c>
      <c r="B91019" t="s">
        <v>64</v>
      </c>
      <c r="C91019">
        <v>0.38671</v>
      </c>
      <c r="D91019">
        <v>1.09145</v>
      </c>
      <c r="E91019">
        <v>0.42207499999999998</v>
      </c>
      <c r="F91019">
        <v>-0.51</v>
      </c>
    </row>
    <row r="91020" spans="1:6" x14ac:dyDescent="0.2">
      <c r="A91020" s="2">
        <v>44657</v>
      </c>
      <c r="B91020" t="s">
        <v>57</v>
      </c>
      <c r="C91020">
        <v>11.9</v>
      </c>
      <c r="D91020">
        <v>123.955</v>
      </c>
      <c r="E91020">
        <v>9.6003000000000005E-2</v>
      </c>
      <c r="F91020">
        <v>-0.83899999999999997</v>
      </c>
    </row>
    <row r="91021" spans="1:6" x14ac:dyDescent="0.2">
      <c r="A91021" s="2">
        <v>44657</v>
      </c>
      <c r="B91021" t="s">
        <v>58</v>
      </c>
      <c r="C91021">
        <v>8.5945999999999995E-2</v>
      </c>
      <c r="D91021">
        <v>1.3082499999999999</v>
      </c>
      <c r="E91021">
        <v>0.112439</v>
      </c>
      <c r="F91021">
        <v>-0.35399999999999998</v>
      </c>
    </row>
    <row r="91022" spans="1:6" x14ac:dyDescent="0.2">
      <c r="A91022" s="2">
        <v>44657</v>
      </c>
      <c r="B91022" t="s">
        <v>59</v>
      </c>
      <c r="C91022">
        <v>0.58252000000000004</v>
      </c>
      <c r="D91022">
        <v>1</v>
      </c>
      <c r="E91022">
        <v>0.58252000000000004</v>
      </c>
      <c r="F91022">
        <v>0</v>
      </c>
    </row>
    <row r="91023" spans="1:6" x14ac:dyDescent="0.2">
      <c r="E91023">
        <v>1.3727720000000001</v>
      </c>
    </row>
    <row r="91024" spans="1:6" x14ac:dyDescent="0.2">
      <c r="D91024" t="s">
        <v>60</v>
      </c>
      <c r="E91024">
        <v>0.72845300000000002</v>
      </c>
      <c r="F91024">
        <v>0.245</v>
      </c>
    </row>
    <row r="91025" spans="1:6" x14ac:dyDescent="0.2">
      <c r="D91025" t="s">
        <v>61</v>
      </c>
      <c r="E91025">
        <v>1.37277</v>
      </c>
    </row>
    <row r="91027" spans="1:6" x14ac:dyDescent="0.2">
      <c r="A91027" s="2">
        <v>44658</v>
      </c>
      <c r="B91027" t="s">
        <v>65</v>
      </c>
      <c r="C91027">
        <v>1.0174000000000001</v>
      </c>
      <c r="D91027">
        <v>6.3654999999999999</v>
      </c>
      <c r="E91027">
        <v>0.15983</v>
      </c>
      <c r="F91027">
        <v>0.06</v>
      </c>
    </row>
    <row r="91028" spans="1:6" x14ac:dyDescent="0.2">
      <c r="A91028" s="2">
        <v>44658</v>
      </c>
      <c r="B91028" t="s">
        <v>64</v>
      </c>
      <c r="C91028">
        <v>0.38671</v>
      </c>
      <c r="D91028">
        <v>1.08945</v>
      </c>
      <c r="E91028">
        <v>0.42130099999999998</v>
      </c>
      <c r="F91028">
        <v>-0.183</v>
      </c>
    </row>
    <row r="91029" spans="1:6" x14ac:dyDescent="0.2">
      <c r="A91029" s="2">
        <v>44658</v>
      </c>
      <c r="B91029" t="s">
        <v>57</v>
      </c>
      <c r="C91029">
        <v>11.9</v>
      </c>
      <c r="D91029">
        <v>123.83</v>
      </c>
      <c r="E91029">
        <v>9.6099000000000004E-2</v>
      </c>
      <c r="F91029">
        <v>0.10100000000000001</v>
      </c>
    </row>
    <row r="91030" spans="1:6" x14ac:dyDescent="0.2">
      <c r="A91030" s="2">
        <v>44658</v>
      </c>
      <c r="B91030" t="s">
        <v>58</v>
      </c>
      <c r="C91030">
        <v>8.5945999999999995E-2</v>
      </c>
      <c r="D91030">
        <v>1.3071999999999999</v>
      </c>
      <c r="E91030">
        <v>0.112349</v>
      </c>
      <c r="F91030">
        <v>-0.08</v>
      </c>
    </row>
    <row r="91031" spans="1:6" x14ac:dyDescent="0.2">
      <c r="A91031" s="2">
        <v>44658</v>
      </c>
      <c r="B91031" t="s">
        <v>59</v>
      </c>
      <c r="C91031">
        <v>0.58252000000000004</v>
      </c>
      <c r="D91031">
        <v>1</v>
      </c>
      <c r="E91031">
        <v>0.58252000000000004</v>
      </c>
      <c r="F91031">
        <v>0</v>
      </c>
    </row>
    <row r="91032" spans="1:6" x14ac:dyDescent="0.2">
      <c r="E91032">
        <v>1.372099</v>
      </c>
    </row>
    <row r="91033" spans="1:6" x14ac:dyDescent="0.2">
      <c r="D91033" t="s">
        <v>60</v>
      </c>
      <c r="E91033">
        <v>0.72880999999999996</v>
      </c>
      <c r="F91033">
        <v>4.9000000000000002E-2</v>
      </c>
    </row>
    <row r="91034" spans="1:6" x14ac:dyDescent="0.2">
      <c r="D91034" t="s">
        <v>61</v>
      </c>
      <c r="E91034">
        <v>1.3721000000000001</v>
      </c>
    </row>
    <row r="91036" spans="1:6" x14ac:dyDescent="0.2">
      <c r="A91036" s="2">
        <v>44659</v>
      </c>
      <c r="B91036" t="s">
        <v>65</v>
      </c>
      <c r="C91036">
        <v>1.0174000000000001</v>
      </c>
      <c r="D91036">
        <v>6.3677000000000001</v>
      </c>
      <c r="E91036">
        <v>0.159775</v>
      </c>
      <c r="F91036">
        <v>-3.5000000000000003E-2</v>
      </c>
    </row>
    <row r="91037" spans="1:6" x14ac:dyDescent="0.2">
      <c r="A91037" s="2">
        <v>44659</v>
      </c>
      <c r="B91037" t="s">
        <v>64</v>
      </c>
      <c r="C91037">
        <v>0.38671</v>
      </c>
      <c r="D91037">
        <v>1.0885</v>
      </c>
      <c r="E91037">
        <v>0.42093399999999997</v>
      </c>
      <c r="F91037">
        <v>-8.6999999999999994E-2</v>
      </c>
    </row>
    <row r="91038" spans="1:6" x14ac:dyDescent="0.2">
      <c r="A91038" s="2">
        <v>44659</v>
      </c>
      <c r="B91038" t="s">
        <v>57</v>
      </c>
      <c r="C91038">
        <v>11.9</v>
      </c>
      <c r="D91038">
        <v>124.095</v>
      </c>
      <c r="E91038">
        <v>9.5893999999999993E-2</v>
      </c>
      <c r="F91038">
        <v>-0.214</v>
      </c>
    </row>
    <row r="91039" spans="1:6" x14ac:dyDescent="0.2">
      <c r="A91039" s="2">
        <v>44659</v>
      </c>
      <c r="B91039" t="s">
        <v>58</v>
      </c>
      <c r="C91039">
        <v>8.5945999999999995E-2</v>
      </c>
      <c r="D91039">
        <v>1.3042</v>
      </c>
      <c r="E91039">
        <v>0.112091</v>
      </c>
      <c r="F91039">
        <v>-0.22900000000000001</v>
      </c>
    </row>
    <row r="91040" spans="1:6" x14ac:dyDescent="0.2">
      <c r="A91040" s="2">
        <v>44659</v>
      </c>
      <c r="B91040" t="s">
        <v>59</v>
      </c>
      <c r="C91040">
        <v>0.58252000000000004</v>
      </c>
      <c r="D91040">
        <v>1</v>
      </c>
      <c r="E91040">
        <v>0.58252000000000004</v>
      </c>
      <c r="F91040">
        <v>0</v>
      </c>
    </row>
    <row r="91041" spans="1:6" x14ac:dyDescent="0.2">
      <c r="E91041">
        <v>1.3712139999999999</v>
      </c>
    </row>
    <row r="91042" spans="1:6" x14ac:dyDescent="0.2">
      <c r="D91042" t="s">
        <v>60</v>
      </c>
      <c r="E91042">
        <v>0.72928099999999996</v>
      </c>
      <c r="F91042">
        <v>6.5000000000000002E-2</v>
      </c>
    </row>
    <row r="91043" spans="1:6" x14ac:dyDescent="0.2">
      <c r="D91043" t="s">
        <v>61</v>
      </c>
      <c r="E91043">
        <v>1.37121</v>
      </c>
    </row>
    <row r="91045" spans="1:6" x14ac:dyDescent="0.2">
      <c r="A91045" s="2">
        <v>44662</v>
      </c>
      <c r="B91045" t="s">
        <v>65</v>
      </c>
      <c r="C91045">
        <v>1.0174000000000001</v>
      </c>
      <c r="D91045">
        <v>6.3807999999999998</v>
      </c>
      <c r="E91045">
        <v>0.15944700000000001</v>
      </c>
      <c r="F91045">
        <v>-0.20499999999999999</v>
      </c>
    </row>
    <row r="91046" spans="1:6" x14ac:dyDescent="0.2">
      <c r="A91046" s="2">
        <v>44662</v>
      </c>
      <c r="B91046" t="s">
        <v>64</v>
      </c>
      <c r="C91046">
        <v>0.38671</v>
      </c>
      <c r="D91046">
        <v>1.0911999999999999</v>
      </c>
      <c r="E91046">
        <v>0.42197800000000002</v>
      </c>
      <c r="F91046">
        <v>0.248</v>
      </c>
    </row>
    <row r="91047" spans="1:6" x14ac:dyDescent="0.2">
      <c r="A91047" s="2">
        <v>44662</v>
      </c>
      <c r="B91047" t="s">
        <v>57</v>
      </c>
      <c r="C91047">
        <v>11.9</v>
      </c>
      <c r="D91047">
        <v>125.47499999999999</v>
      </c>
      <c r="E91047">
        <v>9.4839999999999994E-2</v>
      </c>
      <c r="F91047">
        <v>-1.1000000000000001</v>
      </c>
    </row>
    <row r="91048" spans="1:6" x14ac:dyDescent="0.2">
      <c r="A91048" s="2">
        <v>44662</v>
      </c>
      <c r="B91048" t="s">
        <v>58</v>
      </c>
      <c r="C91048">
        <v>8.5945999999999995E-2</v>
      </c>
      <c r="D91048">
        <v>1.3046</v>
      </c>
      <c r="E91048">
        <v>0.112125</v>
      </c>
      <c r="F91048">
        <v>3.1E-2</v>
      </c>
    </row>
    <row r="91049" spans="1:6" x14ac:dyDescent="0.2">
      <c r="A91049" s="2">
        <v>44662</v>
      </c>
      <c r="B91049" t="s">
        <v>59</v>
      </c>
      <c r="C91049">
        <v>0.58252000000000004</v>
      </c>
      <c r="D91049">
        <v>1</v>
      </c>
      <c r="E91049">
        <v>0.58252000000000004</v>
      </c>
      <c r="F91049">
        <v>0</v>
      </c>
    </row>
    <row r="91050" spans="1:6" x14ac:dyDescent="0.2">
      <c r="E91050">
        <v>1.3709100000000001</v>
      </c>
    </row>
    <row r="91051" spans="1:6" x14ac:dyDescent="0.2">
      <c r="D91051" t="s">
        <v>60</v>
      </c>
      <c r="E91051">
        <v>0.72944200000000003</v>
      </c>
      <c r="F91051">
        <v>2.1999999999999999E-2</v>
      </c>
    </row>
    <row r="91052" spans="1:6" x14ac:dyDescent="0.2">
      <c r="D91052" t="s">
        <v>61</v>
      </c>
      <c r="E91052">
        <v>1.3709100000000001</v>
      </c>
    </row>
    <row r="91054" spans="1:6" x14ac:dyDescent="0.2">
      <c r="A91054" s="2">
        <v>44663</v>
      </c>
      <c r="B91054" t="s">
        <v>65</v>
      </c>
      <c r="C91054">
        <v>1.0174000000000001</v>
      </c>
      <c r="D91054">
        <v>6.3798000000000004</v>
      </c>
      <c r="E91054">
        <v>0.159472</v>
      </c>
      <c r="F91054">
        <v>1.6E-2</v>
      </c>
    </row>
    <row r="91055" spans="1:6" x14ac:dyDescent="0.2">
      <c r="A91055" s="2">
        <v>44663</v>
      </c>
      <c r="B91055" t="s">
        <v>64</v>
      </c>
      <c r="C91055">
        <v>0.38671</v>
      </c>
      <c r="D91055">
        <v>1.0867500000000001</v>
      </c>
      <c r="E91055">
        <v>0.42025699999999999</v>
      </c>
      <c r="F91055">
        <v>-0.40799999999999997</v>
      </c>
    </row>
    <row r="91056" spans="1:6" x14ac:dyDescent="0.2">
      <c r="A91056" s="2">
        <v>44663</v>
      </c>
      <c r="B91056" t="s">
        <v>57</v>
      </c>
      <c r="C91056">
        <v>11.9</v>
      </c>
      <c r="D91056">
        <v>125.58499999999999</v>
      </c>
      <c r="E91056">
        <v>9.4756999999999994E-2</v>
      </c>
      <c r="F91056">
        <v>-8.7999999999999995E-2</v>
      </c>
    </row>
    <row r="91057" spans="1:6" x14ac:dyDescent="0.2">
      <c r="A91057" s="2">
        <v>44663</v>
      </c>
      <c r="B91057" t="s">
        <v>58</v>
      </c>
      <c r="C91057">
        <v>8.5945999999999995E-2</v>
      </c>
      <c r="D91057">
        <v>1.3015000000000001</v>
      </c>
      <c r="E91057">
        <v>0.111859</v>
      </c>
      <c r="F91057">
        <v>-0.23799999999999999</v>
      </c>
    </row>
    <row r="91058" spans="1:6" x14ac:dyDescent="0.2">
      <c r="A91058" s="2">
        <v>44663</v>
      </c>
      <c r="B91058" t="s">
        <v>59</v>
      </c>
      <c r="C91058">
        <v>0.58252000000000004</v>
      </c>
      <c r="D91058">
        <v>1</v>
      </c>
      <c r="E91058">
        <v>0.58252000000000004</v>
      </c>
      <c r="F91058">
        <v>0</v>
      </c>
    </row>
    <row r="91059" spans="1:6" x14ac:dyDescent="0.2">
      <c r="E91059">
        <v>1.368865</v>
      </c>
    </row>
    <row r="91060" spans="1:6" x14ac:dyDescent="0.2">
      <c r="D91060" t="s">
        <v>60</v>
      </c>
      <c r="E91060">
        <v>0.73053199999999996</v>
      </c>
      <c r="F91060">
        <v>0.14899999999999999</v>
      </c>
    </row>
    <row r="91061" spans="1:6" x14ac:dyDescent="0.2">
      <c r="D91061" t="s">
        <v>61</v>
      </c>
      <c r="E91061">
        <v>1.36887</v>
      </c>
    </row>
    <row r="91063" spans="1:6" x14ac:dyDescent="0.2">
      <c r="A91063" s="2">
        <v>44664</v>
      </c>
      <c r="B91063" t="s">
        <v>65</v>
      </c>
      <c r="C91063">
        <v>1.0174000000000001</v>
      </c>
      <c r="D91063">
        <v>6.3742000000000001</v>
      </c>
      <c r="E91063">
        <v>0.159612</v>
      </c>
      <c r="F91063">
        <v>8.7999999999999995E-2</v>
      </c>
    </row>
    <row r="91064" spans="1:6" x14ac:dyDescent="0.2">
      <c r="A91064" s="2">
        <v>44664</v>
      </c>
      <c r="B91064" t="s">
        <v>64</v>
      </c>
      <c r="C91064">
        <v>0.38671</v>
      </c>
      <c r="D91064">
        <v>1.0827500000000001</v>
      </c>
      <c r="E91064">
        <v>0.41871000000000003</v>
      </c>
      <c r="F91064">
        <v>-0.36799999999999999</v>
      </c>
    </row>
    <row r="91065" spans="1:6" x14ac:dyDescent="0.2">
      <c r="A91065" s="2">
        <v>44664</v>
      </c>
      <c r="B91065" t="s">
        <v>57</v>
      </c>
      <c r="C91065">
        <v>11.9</v>
      </c>
      <c r="D91065">
        <v>126.045</v>
      </c>
      <c r="E91065">
        <v>9.4410999999999995E-2</v>
      </c>
      <c r="F91065">
        <v>-0.36499999999999999</v>
      </c>
    </row>
    <row r="91066" spans="1:6" x14ac:dyDescent="0.2">
      <c r="A91066" s="2">
        <v>44664</v>
      </c>
      <c r="B91066" t="s">
        <v>58</v>
      </c>
      <c r="C91066">
        <v>8.5945999999999995E-2</v>
      </c>
      <c r="D91066">
        <v>1.3003499999999999</v>
      </c>
      <c r="E91066">
        <v>0.11176</v>
      </c>
      <c r="F91066">
        <v>-8.7999999999999995E-2</v>
      </c>
    </row>
    <row r="91067" spans="1:6" x14ac:dyDescent="0.2">
      <c r="A91067" s="2">
        <v>44664</v>
      </c>
      <c r="B91067" t="s">
        <v>59</v>
      </c>
      <c r="C91067">
        <v>0.58252000000000004</v>
      </c>
      <c r="D91067">
        <v>1</v>
      </c>
      <c r="E91067">
        <v>0.58252000000000004</v>
      </c>
      <c r="F91067">
        <v>0</v>
      </c>
    </row>
    <row r="91068" spans="1:6" x14ac:dyDescent="0.2">
      <c r="E91068">
        <v>1.367013</v>
      </c>
    </row>
    <row r="91069" spans="1:6" x14ac:dyDescent="0.2">
      <c r="D91069" t="s">
        <v>60</v>
      </c>
      <c r="E91069">
        <v>0.73152200000000001</v>
      </c>
      <c r="F91069">
        <v>0.13600000000000001</v>
      </c>
    </row>
    <row r="91070" spans="1:6" x14ac:dyDescent="0.2">
      <c r="D91070" t="s">
        <v>61</v>
      </c>
      <c r="E91070">
        <v>1.3670100000000001</v>
      </c>
    </row>
    <row r="91072" spans="1:6" x14ac:dyDescent="0.2">
      <c r="A91072" s="2">
        <v>44665</v>
      </c>
      <c r="B91072" t="s">
        <v>65</v>
      </c>
      <c r="C91072">
        <v>1.0174000000000001</v>
      </c>
      <c r="D91072">
        <v>6.3814500000000001</v>
      </c>
      <c r="E91072">
        <v>0.15943099999999999</v>
      </c>
      <c r="F91072">
        <v>-0.114</v>
      </c>
    </row>
    <row r="91073" spans="1:6" x14ac:dyDescent="0.2">
      <c r="A91073" s="2">
        <v>44665</v>
      </c>
      <c r="B91073" t="s">
        <v>64</v>
      </c>
      <c r="C91073">
        <v>0.38671</v>
      </c>
      <c r="D91073">
        <v>1.0906499999999999</v>
      </c>
      <c r="E91073">
        <v>0.421765</v>
      </c>
      <c r="F91073">
        <v>0.73</v>
      </c>
    </row>
    <row r="91074" spans="1:6" x14ac:dyDescent="0.2">
      <c r="A91074" s="2">
        <v>44665</v>
      </c>
      <c r="B91074" t="s">
        <v>57</v>
      </c>
      <c r="C91074">
        <v>11.9</v>
      </c>
      <c r="D91074">
        <v>125.26</v>
      </c>
      <c r="E91074">
        <v>9.5002000000000003E-2</v>
      </c>
      <c r="F91074">
        <v>0.627</v>
      </c>
    </row>
    <row r="91075" spans="1:6" x14ac:dyDescent="0.2">
      <c r="A91075" s="2">
        <v>44665</v>
      </c>
      <c r="B91075" t="s">
        <v>58</v>
      </c>
      <c r="C91075">
        <v>8.5945999999999995E-2</v>
      </c>
      <c r="D91075">
        <v>1.3130999999999999</v>
      </c>
      <c r="E91075">
        <v>0.112856</v>
      </c>
      <c r="F91075">
        <v>0.98099999999999998</v>
      </c>
    </row>
    <row r="91076" spans="1:6" x14ac:dyDescent="0.2">
      <c r="A91076" s="2">
        <v>44665</v>
      </c>
      <c r="B91076" t="s">
        <v>59</v>
      </c>
      <c r="C91076">
        <v>0.58252000000000004</v>
      </c>
      <c r="D91076">
        <v>1</v>
      </c>
      <c r="E91076">
        <v>0.58252000000000004</v>
      </c>
      <c r="F91076">
        <v>0</v>
      </c>
    </row>
    <row r="91077" spans="1:6" x14ac:dyDescent="0.2">
      <c r="E91077">
        <v>1.3715740000000001</v>
      </c>
    </row>
    <row r="91078" spans="1:6" x14ac:dyDescent="0.2">
      <c r="D91078" t="s">
        <v>60</v>
      </c>
      <c r="E91078">
        <v>0.72908899999999999</v>
      </c>
      <c r="F91078">
        <v>-0.33300000000000002</v>
      </c>
    </row>
    <row r="91079" spans="1:6" x14ac:dyDescent="0.2">
      <c r="D91079" t="s">
        <v>61</v>
      </c>
      <c r="E91079">
        <v>1.37157</v>
      </c>
    </row>
    <row r="91081" spans="1:6" x14ac:dyDescent="0.2">
      <c r="A91081" s="2">
        <v>44666</v>
      </c>
      <c r="B91081" t="s">
        <v>65</v>
      </c>
      <c r="C91081">
        <v>1.0174000000000001</v>
      </c>
      <c r="D91081">
        <v>6.3807</v>
      </c>
      <c r="E91081">
        <v>0.15945000000000001</v>
      </c>
      <c r="F91081">
        <v>1.2E-2</v>
      </c>
    </row>
    <row r="91082" spans="1:6" x14ac:dyDescent="0.2">
      <c r="A91082" s="2">
        <v>44666</v>
      </c>
      <c r="B91082" t="s">
        <v>64</v>
      </c>
      <c r="C91082">
        <v>0.38671</v>
      </c>
      <c r="D91082">
        <v>1.0808500000000001</v>
      </c>
      <c r="E91082">
        <v>0.41797600000000001</v>
      </c>
      <c r="F91082">
        <v>-0.89900000000000002</v>
      </c>
    </row>
    <row r="91083" spans="1:6" x14ac:dyDescent="0.2">
      <c r="A91083" s="2">
        <v>44666</v>
      </c>
      <c r="B91083" t="s">
        <v>57</v>
      </c>
      <c r="C91083">
        <v>11.9</v>
      </c>
      <c r="D91083">
        <v>126.345</v>
      </c>
      <c r="E91083">
        <v>9.4187000000000007E-2</v>
      </c>
      <c r="F91083">
        <v>-0.85899999999999999</v>
      </c>
    </row>
    <row r="91084" spans="1:6" x14ac:dyDescent="0.2">
      <c r="A91084" s="2">
        <v>44666</v>
      </c>
      <c r="B91084" t="s">
        <v>58</v>
      </c>
      <c r="C91084">
        <v>8.5945999999999995E-2</v>
      </c>
      <c r="D91084">
        <v>1.3062499999999999</v>
      </c>
      <c r="E91084">
        <v>0.11226700000000001</v>
      </c>
      <c r="F91084">
        <v>-0.52200000000000002</v>
      </c>
    </row>
    <row r="91085" spans="1:6" x14ac:dyDescent="0.2">
      <c r="A91085" s="2">
        <v>44666</v>
      </c>
      <c r="B91085" t="s">
        <v>59</v>
      </c>
      <c r="C91085">
        <v>0.58252000000000004</v>
      </c>
      <c r="D91085">
        <v>1</v>
      </c>
      <c r="E91085">
        <v>0.58252000000000004</v>
      </c>
      <c r="F91085">
        <v>0</v>
      </c>
    </row>
    <row r="91086" spans="1:6" x14ac:dyDescent="0.2">
      <c r="E91086">
        <v>1.3664000000000001</v>
      </c>
    </row>
    <row r="91087" spans="1:6" x14ac:dyDescent="0.2">
      <c r="D91087" t="s">
        <v>60</v>
      </c>
      <c r="E91087">
        <v>0.73185</v>
      </c>
      <c r="F91087">
        <v>0.379</v>
      </c>
    </row>
    <row r="91088" spans="1:6" x14ac:dyDescent="0.2">
      <c r="D91088" t="s">
        <v>61</v>
      </c>
      <c r="E91088">
        <v>1.3664000000000001</v>
      </c>
    </row>
    <row r="91090" spans="1:6" x14ac:dyDescent="0.2">
      <c r="A91090" s="2">
        <v>44669</v>
      </c>
      <c r="B91090" t="s">
        <v>65</v>
      </c>
      <c r="C91090">
        <v>1.0174000000000001</v>
      </c>
      <c r="D91090">
        <v>6.3756000000000004</v>
      </c>
      <c r="E91090">
        <v>0.159577</v>
      </c>
      <c r="F91090">
        <v>0.08</v>
      </c>
    </row>
    <row r="91091" spans="1:6" x14ac:dyDescent="0.2">
      <c r="A91091" s="2">
        <v>44669</v>
      </c>
      <c r="B91091" t="s">
        <v>64</v>
      </c>
      <c r="C91091">
        <v>0.38671</v>
      </c>
      <c r="D91091">
        <v>1.0801499999999999</v>
      </c>
      <c r="E91091">
        <v>0.41770499999999999</v>
      </c>
      <c r="F91091">
        <v>-6.5000000000000002E-2</v>
      </c>
    </row>
    <row r="91092" spans="1:6" x14ac:dyDescent="0.2">
      <c r="A91092" s="2">
        <v>44669</v>
      </c>
      <c r="B91092" t="s">
        <v>57</v>
      </c>
      <c r="C91092">
        <v>11.9</v>
      </c>
      <c r="D91092">
        <v>126.61499999999999</v>
      </c>
      <c r="E91092">
        <v>9.3986E-2</v>
      </c>
      <c r="F91092">
        <v>-0.21299999999999999</v>
      </c>
    </row>
    <row r="91093" spans="1:6" x14ac:dyDescent="0.2">
      <c r="A91093" s="2">
        <v>44669</v>
      </c>
      <c r="B91093" t="s">
        <v>58</v>
      </c>
      <c r="C91093">
        <v>8.5945999999999995E-2</v>
      </c>
      <c r="D91093">
        <v>1.3028</v>
      </c>
      <c r="E91093">
        <v>0.11197</v>
      </c>
      <c r="F91093">
        <v>-0.26400000000000001</v>
      </c>
    </row>
    <row r="91094" spans="1:6" x14ac:dyDescent="0.2">
      <c r="A91094" s="2">
        <v>44669</v>
      </c>
      <c r="B91094" t="s">
        <v>59</v>
      </c>
      <c r="C91094">
        <v>0.58252000000000004</v>
      </c>
      <c r="D91094">
        <v>1</v>
      </c>
      <c r="E91094">
        <v>0.58252000000000004</v>
      </c>
      <c r="F91094">
        <v>0</v>
      </c>
    </row>
    <row r="91095" spans="1:6" x14ac:dyDescent="0.2">
      <c r="E91095">
        <v>1.365758</v>
      </c>
    </row>
    <row r="91096" spans="1:6" x14ac:dyDescent="0.2">
      <c r="D91096" t="s">
        <v>60</v>
      </c>
      <c r="E91096">
        <v>0.73219400000000001</v>
      </c>
      <c r="F91096">
        <v>4.7E-2</v>
      </c>
    </row>
    <row r="91097" spans="1:6" x14ac:dyDescent="0.2">
      <c r="D91097" t="s">
        <v>61</v>
      </c>
      <c r="E91097">
        <v>1.3657600000000001</v>
      </c>
    </row>
    <row r="91099" spans="1:6" x14ac:dyDescent="0.2">
      <c r="A91099" s="2">
        <v>44670</v>
      </c>
      <c r="B91099" t="s">
        <v>65</v>
      </c>
      <c r="C91099">
        <v>1.0174000000000001</v>
      </c>
      <c r="D91099">
        <v>6.4018499999999996</v>
      </c>
      <c r="E91099">
        <v>0.15892300000000001</v>
      </c>
      <c r="F91099">
        <v>-0.41</v>
      </c>
    </row>
    <row r="91100" spans="1:6" x14ac:dyDescent="0.2">
      <c r="A91100" s="2">
        <v>44670</v>
      </c>
      <c r="B91100" t="s">
        <v>64</v>
      </c>
      <c r="C91100">
        <v>0.38671</v>
      </c>
      <c r="D91100">
        <v>1.07925</v>
      </c>
      <c r="E91100">
        <v>0.41735699999999998</v>
      </c>
      <c r="F91100">
        <v>-8.3000000000000004E-2</v>
      </c>
    </row>
    <row r="91101" spans="1:6" x14ac:dyDescent="0.2">
      <c r="A91101" s="2">
        <v>44670</v>
      </c>
      <c r="B91101" t="s">
        <v>57</v>
      </c>
      <c r="C91101">
        <v>11.9</v>
      </c>
      <c r="D91101">
        <v>128.36500000000001</v>
      </c>
      <c r="E91101">
        <v>9.2703999999999995E-2</v>
      </c>
      <c r="F91101">
        <v>-1.363</v>
      </c>
    </row>
    <row r="91102" spans="1:6" x14ac:dyDescent="0.2">
      <c r="A91102" s="2">
        <v>44670</v>
      </c>
      <c r="B91102" t="s">
        <v>58</v>
      </c>
      <c r="C91102">
        <v>8.5945999999999995E-2</v>
      </c>
      <c r="D91102">
        <v>1.3027500000000001</v>
      </c>
      <c r="E91102">
        <v>0.111966</v>
      </c>
      <c r="F91102">
        <v>-4.0000000000000001E-3</v>
      </c>
    </row>
    <row r="91103" spans="1:6" x14ac:dyDescent="0.2">
      <c r="A91103" s="2">
        <v>44670</v>
      </c>
      <c r="B91103" t="s">
        <v>59</v>
      </c>
      <c r="C91103">
        <v>0.58252000000000004</v>
      </c>
      <c r="D91103">
        <v>1</v>
      </c>
      <c r="E91103">
        <v>0.58252000000000004</v>
      </c>
      <c r="F91103">
        <v>0</v>
      </c>
    </row>
    <row r="91104" spans="1:6" x14ac:dyDescent="0.2">
      <c r="E91104">
        <v>1.36347</v>
      </c>
    </row>
    <row r="91105" spans="1:6" x14ac:dyDescent="0.2">
      <c r="D91105" t="s">
        <v>60</v>
      </c>
      <c r="E91105">
        <v>0.73342300000000005</v>
      </c>
      <c r="F91105">
        <v>0.16800000000000001</v>
      </c>
    </row>
    <row r="91106" spans="1:6" x14ac:dyDescent="0.2">
      <c r="D91106" t="s">
        <v>61</v>
      </c>
      <c r="E91106">
        <v>1.36347</v>
      </c>
    </row>
    <row r="91108" spans="1:6" x14ac:dyDescent="0.2">
      <c r="A91108" s="2">
        <v>44671</v>
      </c>
      <c r="B91108" t="s">
        <v>65</v>
      </c>
      <c r="C91108">
        <v>1.0174000000000001</v>
      </c>
      <c r="D91108">
        <v>6.4387999999999996</v>
      </c>
      <c r="E91108">
        <v>0.15801100000000001</v>
      </c>
      <c r="F91108">
        <v>-0.57399999999999995</v>
      </c>
    </row>
    <row r="91109" spans="1:6" x14ac:dyDescent="0.2">
      <c r="A91109" s="2">
        <v>44671</v>
      </c>
      <c r="B91109" t="s">
        <v>64</v>
      </c>
      <c r="C91109">
        <v>0.38671</v>
      </c>
      <c r="D91109">
        <v>1.08565</v>
      </c>
      <c r="E91109">
        <v>0.41983199999999998</v>
      </c>
      <c r="F91109">
        <v>0.59299999999999997</v>
      </c>
    </row>
    <row r="91110" spans="1:6" x14ac:dyDescent="0.2">
      <c r="A91110" s="2">
        <v>44671</v>
      </c>
      <c r="B91110" t="s">
        <v>57</v>
      </c>
      <c r="C91110">
        <v>11.9</v>
      </c>
      <c r="D91110">
        <v>127.78</v>
      </c>
      <c r="E91110">
        <v>9.3129000000000003E-2</v>
      </c>
      <c r="F91110">
        <v>0.45800000000000002</v>
      </c>
    </row>
    <row r="91111" spans="1:6" x14ac:dyDescent="0.2">
      <c r="A91111" s="2">
        <v>44671</v>
      </c>
      <c r="B91111" t="s">
        <v>58</v>
      </c>
      <c r="C91111">
        <v>8.5945999999999995E-2</v>
      </c>
      <c r="D91111">
        <v>1.30585</v>
      </c>
      <c r="E91111">
        <v>0.112233</v>
      </c>
      <c r="F91111">
        <v>0.23799999999999999</v>
      </c>
    </row>
    <row r="91112" spans="1:6" x14ac:dyDescent="0.2">
      <c r="A91112" s="2">
        <v>44671</v>
      </c>
      <c r="B91112" t="s">
        <v>59</v>
      </c>
      <c r="C91112">
        <v>0.58252000000000004</v>
      </c>
      <c r="D91112">
        <v>1</v>
      </c>
      <c r="E91112">
        <v>0.58252000000000004</v>
      </c>
      <c r="F91112">
        <v>0</v>
      </c>
    </row>
    <row r="91113" spans="1:6" x14ac:dyDescent="0.2">
      <c r="E91113">
        <v>1.3657250000000001</v>
      </c>
    </row>
    <row r="91114" spans="1:6" x14ac:dyDescent="0.2">
      <c r="D91114" t="s">
        <v>60</v>
      </c>
      <c r="E91114">
        <v>0.73221199999999997</v>
      </c>
      <c r="F91114">
        <v>-0.16500000000000001</v>
      </c>
    </row>
    <row r="91115" spans="1:6" x14ac:dyDescent="0.2">
      <c r="D91115" t="s">
        <v>61</v>
      </c>
      <c r="E91115">
        <v>1.36572</v>
      </c>
    </row>
    <row r="91117" spans="1:6" x14ac:dyDescent="0.2">
      <c r="A91117" s="2">
        <v>44672</v>
      </c>
      <c r="B91117" t="s">
        <v>65</v>
      </c>
      <c r="C91117">
        <v>1.0174000000000001</v>
      </c>
      <c r="D91117">
        <v>6.4718999999999998</v>
      </c>
      <c r="E91117">
        <v>0.15720300000000001</v>
      </c>
      <c r="F91117">
        <v>-0.51100000000000001</v>
      </c>
    </row>
    <row r="91118" spans="1:6" x14ac:dyDescent="0.2">
      <c r="A91118" s="2">
        <v>44672</v>
      </c>
      <c r="B91118" t="s">
        <v>64</v>
      </c>
      <c r="C91118">
        <v>0.38671</v>
      </c>
      <c r="D91118">
        <v>1.09005</v>
      </c>
      <c r="E91118">
        <v>0.42153299999999999</v>
      </c>
      <c r="F91118">
        <v>0.40500000000000003</v>
      </c>
    </row>
    <row r="91119" spans="1:6" x14ac:dyDescent="0.2">
      <c r="A91119" s="2">
        <v>44672</v>
      </c>
      <c r="B91119" t="s">
        <v>57</v>
      </c>
      <c r="C91119">
        <v>11.9</v>
      </c>
      <c r="D91119">
        <v>128.065</v>
      </c>
      <c r="E91119">
        <v>9.2922000000000005E-2</v>
      </c>
      <c r="F91119">
        <v>-0.223</v>
      </c>
    </row>
    <row r="91120" spans="1:6" x14ac:dyDescent="0.2">
      <c r="A91120" s="2">
        <v>44672</v>
      </c>
      <c r="B91120" t="s">
        <v>58</v>
      </c>
      <c r="C91120">
        <v>8.5945999999999995E-2</v>
      </c>
      <c r="D91120">
        <v>1.3065500000000001</v>
      </c>
      <c r="E91120">
        <v>0.112293</v>
      </c>
      <c r="F91120">
        <v>5.3999999999999999E-2</v>
      </c>
    </row>
    <row r="91121" spans="1:6" x14ac:dyDescent="0.2">
      <c r="A91121" s="2">
        <v>44672</v>
      </c>
      <c r="B91121" t="s">
        <v>59</v>
      </c>
      <c r="C91121">
        <v>0.58252000000000004</v>
      </c>
      <c r="D91121">
        <v>1</v>
      </c>
      <c r="E91121">
        <v>0.58252000000000004</v>
      </c>
      <c r="F91121">
        <v>0</v>
      </c>
    </row>
    <row r="91122" spans="1:6" x14ac:dyDescent="0.2">
      <c r="E91122">
        <v>1.366471</v>
      </c>
    </row>
    <row r="91123" spans="1:6" x14ac:dyDescent="0.2">
      <c r="D91123" t="s">
        <v>60</v>
      </c>
      <c r="E91123">
        <v>0.73181200000000002</v>
      </c>
      <c r="F91123">
        <v>-5.5E-2</v>
      </c>
    </row>
    <row r="91124" spans="1:6" x14ac:dyDescent="0.2">
      <c r="D91124" t="s">
        <v>61</v>
      </c>
      <c r="E91124">
        <v>1.3664700000000001</v>
      </c>
    </row>
    <row r="91126" spans="1:6" x14ac:dyDescent="0.2">
      <c r="A91126" s="2">
        <v>44673</v>
      </c>
      <c r="B91126" t="s">
        <v>65</v>
      </c>
      <c r="C91126">
        <v>1.0174000000000001</v>
      </c>
      <c r="D91126">
        <v>6.5327500000000001</v>
      </c>
      <c r="E91126">
        <v>0.15573799999999999</v>
      </c>
      <c r="F91126">
        <v>-0.93100000000000005</v>
      </c>
    </row>
    <row r="91127" spans="1:6" x14ac:dyDescent="0.2">
      <c r="A91127" s="2">
        <v>44673</v>
      </c>
      <c r="B91127" t="s">
        <v>64</v>
      </c>
      <c r="C91127">
        <v>0.38671</v>
      </c>
      <c r="D91127">
        <v>1.08155</v>
      </c>
      <c r="E91127">
        <v>0.41824600000000001</v>
      </c>
      <c r="F91127">
        <v>-0.78</v>
      </c>
    </row>
    <row r="91128" spans="1:6" x14ac:dyDescent="0.2">
      <c r="A91128" s="2">
        <v>44673</v>
      </c>
      <c r="B91128" t="s">
        <v>57</v>
      </c>
      <c r="C91128">
        <v>11.9</v>
      </c>
      <c r="D91128">
        <v>128.45500000000001</v>
      </c>
      <c r="E91128">
        <v>9.2638999999999999E-2</v>
      </c>
      <c r="F91128">
        <v>-0.30399999999999999</v>
      </c>
    </row>
    <row r="91129" spans="1:6" x14ac:dyDescent="0.2">
      <c r="A91129" s="2">
        <v>44673</v>
      </c>
      <c r="B91129" t="s">
        <v>58</v>
      </c>
      <c r="C91129">
        <v>8.5945999999999995E-2</v>
      </c>
      <c r="D91129">
        <v>1.2908500000000001</v>
      </c>
      <c r="E91129">
        <v>0.110943</v>
      </c>
      <c r="F91129">
        <v>-1.202</v>
      </c>
    </row>
    <row r="91130" spans="1:6" x14ac:dyDescent="0.2">
      <c r="A91130" s="2">
        <v>44673</v>
      </c>
      <c r="B91130" t="s">
        <v>59</v>
      </c>
      <c r="C91130">
        <v>0.58252000000000004</v>
      </c>
      <c r="D91130">
        <v>1</v>
      </c>
      <c r="E91130">
        <v>0.58252000000000004</v>
      </c>
      <c r="F91130">
        <v>0</v>
      </c>
    </row>
    <row r="91131" spans="1:6" x14ac:dyDescent="0.2">
      <c r="E91131">
        <v>1.3600859999999999</v>
      </c>
    </row>
    <row r="91132" spans="1:6" x14ac:dyDescent="0.2">
      <c r="D91132" t="s">
        <v>60</v>
      </c>
      <c r="E91132">
        <v>0.73524800000000001</v>
      </c>
      <c r="F91132">
        <v>0.47</v>
      </c>
    </row>
    <row r="91133" spans="1:6" x14ac:dyDescent="0.2">
      <c r="D91133" t="s">
        <v>61</v>
      </c>
      <c r="E91133">
        <v>1.36009</v>
      </c>
    </row>
    <row r="91135" spans="1:6" x14ac:dyDescent="0.2">
      <c r="A91135" s="2">
        <v>44676</v>
      </c>
      <c r="B91135" t="s">
        <v>65</v>
      </c>
      <c r="C91135">
        <v>1.0174000000000001</v>
      </c>
      <c r="D91135">
        <v>6.6016000000000004</v>
      </c>
      <c r="E91135">
        <v>0.154114</v>
      </c>
      <c r="F91135">
        <v>-1.0429999999999999</v>
      </c>
    </row>
    <row r="91136" spans="1:6" x14ac:dyDescent="0.2">
      <c r="A91136" s="2">
        <v>44676</v>
      </c>
      <c r="B91136" t="s">
        <v>64</v>
      </c>
      <c r="C91136">
        <v>0.38671</v>
      </c>
      <c r="D91136">
        <v>1.0723</v>
      </c>
      <c r="E91136">
        <v>0.41466900000000001</v>
      </c>
      <c r="F91136">
        <v>-0.85499999999999998</v>
      </c>
    </row>
    <row r="91137" spans="1:6" x14ac:dyDescent="0.2">
      <c r="A91137" s="2">
        <v>44676</v>
      </c>
      <c r="B91137" t="s">
        <v>57</v>
      </c>
      <c r="C91137">
        <v>11.9</v>
      </c>
      <c r="D91137">
        <v>128.19499999999999</v>
      </c>
      <c r="E91137">
        <v>9.2827000000000007E-2</v>
      </c>
      <c r="F91137">
        <v>0.20300000000000001</v>
      </c>
    </row>
    <row r="91138" spans="1:6" x14ac:dyDescent="0.2">
      <c r="A91138" s="2">
        <v>44676</v>
      </c>
      <c r="B91138" t="s">
        <v>58</v>
      </c>
      <c r="C91138">
        <v>8.5945999999999995E-2</v>
      </c>
      <c r="D91138">
        <v>1.27105</v>
      </c>
      <c r="E91138">
        <v>0.10924200000000001</v>
      </c>
      <c r="F91138">
        <v>-1.534</v>
      </c>
    </row>
    <row r="91139" spans="1:6" x14ac:dyDescent="0.2">
      <c r="A91139" s="2">
        <v>44676</v>
      </c>
      <c r="B91139" t="s">
        <v>59</v>
      </c>
      <c r="C91139">
        <v>0.58252000000000004</v>
      </c>
      <c r="D91139">
        <v>1</v>
      </c>
      <c r="E91139">
        <v>0.58252000000000004</v>
      </c>
      <c r="F91139">
        <v>0</v>
      </c>
    </row>
    <row r="91140" spans="1:6" x14ac:dyDescent="0.2">
      <c r="E91140">
        <v>1.353372</v>
      </c>
    </row>
    <row r="91141" spans="1:6" x14ac:dyDescent="0.2">
      <c r="D91141" t="s">
        <v>60</v>
      </c>
      <c r="E91141">
        <v>0.73889499999999997</v>
      </c>
      <c r="F91141">
        <v>0.496</v>
      </c>
    </row>
    <row r="91142" spans="1:6" x14ac:dyDescent="0.2">
      <c r="D91142" t="s">
        <v>61</v>
      </c>
      <c r="E91142">
        <v>1.35337</v>
      </c>
    </row>
    <row r="91144" spans="1:6" x14ac:dyDescent="0.2">
      <c r="A91144" s="2">
        <v>44677</v>
      </c>
      <c r="B91144" t="s">
        <v>65</v>
      </c>
      <c r="C91144">
        <v>1.0174000000000001</v>
      </c>
      <c r="D91144">
        <v>6.5649499999999996</v>
      </c>
      <c r="E91144">
        <v>0.154975</v>
      </c>
      <c r="F91144">
        <v>0.55800000000000005</v>
      </c>
    </row>
    <row r="91145" spans="1:6" x14ac:dyDescent="0.2">
      <c r="A91145" s="2">
        <v>44677</v>
      </c>
      <c r="B91145" t="s">
        <v>64</v>
      </c>
      <c r="C91145">
        <v>0.38671</v>
      </c>
      <c r="D91145">
        <v>1.0689500000000001</v>
      </c>
      <c r="E91145">
        <v>0.41337400000000002</v>
      </c>
      <c r="F91145">
        <v>-0.312</v>
      </c>
    </row>
    <row r="91146" spans="1:6" x14ac:dyDescent="0.2">
      <c r="A91146" s="2">
        <v>44677</v>
      </c>
      <c r="B91146" t="s">
        <v>57</v>
      </c>
      <c r="C91146">
        <v>11.9</v>
      </c>
      <c r="D91146">
        <v>127.705</v>
      </c>
      <c r="E91146">
        <v>9.3184000000000003E-2</v>
      </c>
      <c r="F91146">
        <v>0.38400000000000001</v>
      </c>
    </row>
    <row r="91147" spans="1:6" x14ac:dyDescent="0.2">
      <c r="A91147" s="2">
        <v>44677</v>
      </c>
      <c r="B91147" t="s">
        <v>58</v>
      </c>
      <c r="C91147">
        <v>8.5945999999999995E-2</v>
      </c>
      <c r="D91147">
        <v>1.2715000000000001</v>
      </c>
      <c r="E91147">
        <v>0.10928</v>
      </c>
      <c r="F91147">
        <v>3.5000000000000003E-2</v>
      </c>
    </row>
    <row r="91148" spans="1:6" x14ac:dyDescent="0.2">
      <c r="A91148" s="2">
        <v>44677</v>
      </c>
      <c r="B91148" t="s">
        <v>59</v>
      </c>
      <c r="C91148">
        <v>0.58252000000000004</v>
      </c>
      <c r="D91148">
        <v>1</v>
      </c>
      <c r="E91148">
        <v>0.58252000000000004</v>
      </c>
      <c r="F91148">
        <v>0</v>
      </c>
    </row>
    <row r="91149" spans="1:6" x14ac:dyDescent="0.2">
      <c r="E91149">
        <v>1.3533329999999999</v>
      </c>
    </row>
    <row r="91150" spans="1:6" x14ac:dyDescent="0.2">
      <c r="D91150" t="s">
        <v>60</v>
      </c>
      <c r="E91150">
        <v>0.73891600000000002</v>
      </c>
      <c r="F91150">
        <v>3.0000000000000001E-3</v>
      </c>
    </row>
    <row r="91151" spans="1:6" x14ac:dyDescent="0.2">
      <c r="D91151" t="s">
        <v>61</v>
      </c>
      <c r="E91151">
        <v>1.3533299999999999</v>
      </c>
    </row>
    <row r="91153" spans="1:6" x14ac:dyDescent="0.2">
      <c r="A91153" s="2">
        <v>44678</v>
      </c>
      <c r="B91153" t="s">
        <v>65</v>
      </c>
      <c r="C91153">
        <v>1.0174000000000001</v>
      </c>
      <c r="D91153">
        <v>6.5767499999999997</v>
      </c>
      <c r="E91153">
        <v>0.154696</v>
      </c>
      <c r="F91153">
        <v>-0.17899999999999999</v>
      </c>
    </row>
    <row r="91154" spans="1:6" x14ac:dyDescent="0.2">
      <c r="A91154" s="2">
        <v>44678</v>
      </c>
      <c r="B91154" t="s">
        <v>64</v>
      </c>
      <c r="C91154">
        <v>0.38671</v>
      </c>
      <c r="D91154">
        <v>1.0608500000000001</v>
      </c>
      <c r="E91154">
        <v>0.41024100000000002</v>
      </c>
      <c r="F91154">
        <v>-0.75800000000000001</v>
      </c>
    </row>
    <row r="91155" spans="1:6" x14ac:dyDescent="0.2">
      <c r="A91155" s="2">
        <v>44678</v>
      </c>
      <c r="B91155" t="s">
        <v>57</v>
      </c>
      <c r="C91155">
        <v>11.9</v>
      </c>
      <c r="D91155">
        <v>127.91</v>
      </c>
      <c r="E91155">
        <v>9.3034000000000006E-2</v>
      </c>
      <c r="F91155">
        <v>-0.16</v>
      </c>
    </row>
    <row r="91156" spans="1:6" x14ac:dyDescent="0.2">
      <c r="A91156" s="2">
        <v>44678</v>
      </c>
      <c r="B91156" t="s">
        <v>58</v>
      </c>
      <c r="C91156">
        <v>8.5945999999999995E-2</v>
      </c>
      <c r="D91156">
        <v>1.2586999999999999</v>
      </c>
      <c r="E91156">
        <v>0.10818</v>
      </c>
      <c r="F91156">
        <v>-1.0069999999999999</v>
      </c>
    </row>
    <row r="91157" spans="1:6" x14ac:dyDescent="0.2">
      <c r="A91157" s="2">
        <v>44678</v>
      </c>
      <c r="B91157" t="s">
        <v>59</v>
      </c>
      <c r="C91157">
        <v>0.58252000000000004</v>
      </c>
      <c r="D91157">
        <v>1</v>
      </c>
      <c r="E91157">
        <v>0.58252000000000004</v>
      </c>
      <c r="F91157">
        <v>0</v>
      </c>
    </row>
    <row r="91158" spans="1:6" x14ac:dyDescent="0.2">
      <c r="E91158">
        <v>1.348671</v>
      </c>
    </row>
    <row r="91159" spans="1:6" x14ac:dyDescent="0.2">
      <c r="D91159" t="s">
        <v>60</v>
      </c>
      <c r="E91159">
        <v>0.74147099999999999</v>
      </c>
      <c r="F91159">
        <v>0.34599999999999997</v>
      </c>
    </row>
    <row r="91160" spans="1:6" x14ac:dyDescent="0.2">
      <c r="D91160" t="s">
        <v>61</v>
      </c>
      <c r="E91160">
        <v>1.34867</v>
      </c>
    </row>
    <row r="91162" spans="1:6" x14ac:dyDescent="0.2">
      <c r="A91162" s="2">
        <v>44679</v>
      </c>
      <c r="B91162" t="s">
        <v>65</v>
      </c>
      <c r="C91162">
        <v>1.0174000000000001</v>
      </c>
      <c r="D91162">
        <v>6.6463000000000001</v>
      </c>
      <c r="E91162">
        <v>0.15307799999999999</v>
      </c>
      <c r="F91162">
        <v>-1.046</v>
      </c>
    </row>
    <row r="91163" spans="1:6" x14ac:dyDescent="0.2">
      <c r="A91163" s="2">
        <v>44679</v>
      </c>
      <c r="B91163" t="s">
        <v>64</v>
      </c>
      <c r="C91163">
        <v>0.38671</v>
      </c>
      <c r="D91163">
        <v>1.04975</v>
      </c>
      <c r="E91163">
        <v>0.405949</v>
      </c>
      <c r="F91163">
        <v>-1.046</v>
      </c>
    </row>
    <row r="91164" spans="1:6" x14ac:dyDescent="0.2">
      <c r="A91164" s="2">
        <v>44679</v>
      </c>
      <c r="B91164" t="s">
        <v>57</v>
      </c>
      <c r="C91164">
        <v>11.9</v>
      </c>
      <c r="D91164">
        <v>130.41</v>
      </c>
      <c r="E91164">
        <v>9.1250999999999999E-2</v>
      </c>
      <c r="F91164">
        <v>-1.917</v>
      </c>
    </row>
    <row r="91165" spans="1:6" x14ac:dyDescent="0.2">
      <c r="A91165" s="2">
        <v>44679</v>
      </c>
      <c r="B91165" t="s">
        <v>58</v>
      </c>
      <c r="C91165">
        <v>8.5945999999999995E-2</v>
      </c>
      <c r="D91165">
        <v>1.2465999999999999</v>
      </c>
      <c r="E91165">
        <v>0.10714</v>
      </c>
      <c r="F91165">
        <v>-0.96099999999999997</v>
      </c>
    </row>
    <row r="91166" spans="1:6" x14ac:dyDescent="0.2">
      <c r="A91166" s="2">
        <v>44679</v>
      </c>
      <c r="B91166" t="s">
        <v>59</v>
      </c>
      <c r="C91166">
        <v>0.58252000000000004</v>
      </c>
      <c r="D91166">
        <v>1</v>
      </c>
      <c r="E91166">
        <v>0.58252000000000004</v>
      </c>
      <c r="F91166">
        <v>0</v>
      </c>
    </row>
    <row r="91167" spans="1:6" x14ac:dyDescent="0.2">
      <c r="E91167">
        <v>1.3399380000000001</v>
      </c>
    </row>
    <row r="91168" spans="1:6" x14ac:dyDescent="0.2">
      <c r="D91168" t="s">
        <v>60</v>
      </c>
      <c r="E91168">
        <v>0.74630300000000005</v>
      </c>
      <c r="F91168">
        <v>0.65200000000000002</v>
      </c>
    </row>
    <row r="91169" spans="1:6" x14ac:dyDescent="0.2">
      <c r="D91169" t="s">
        <v>61</v>
      </c>
      <c r="E91169">
        <v>1.3399399999999999</v>
      </c>
    </row>
    <row r="91171" spans="1:6" x14ac:dyDescent="0.2">
      <c r="A91171" s="2">
        <v>44680</v>
      </c>
      <c r="B91171" t="s">
        <v>65</v>
      </c>
      <c r="C91171">
        <v>1.0174000000000001</v>
      </c>
      <c r="D91171">
        <v>6.6201499999999998</v>
      </c>
      <c r="E91171">
        <v>0.15368200000000001</v>
      </c>
      <c r="F91171">
        <v>0.39500000000000002</v>
      </c>
    </row>
    <row r="91172" spans="1:6" x14ac:dyDescent="0.2">
      <c r="A91172" s="2">
        <v>44680</v>
      </c>
      <c r="B91172" t="s">
        <v>64</v>
      </c>
      <c r="C91172">
        <v>0.38671</v>
      </c>
      <c r="D91172">
        <v>1.0565500000000001</v>
      </c>
      <c r="E91172">
        <v>0.408578</v>
      </c>
      <c r="F91172">
        <v>0.64800000000000002</v>
      </c>
    </row>
    <row r="91173" spans="1:6" x14ac:dyDescent="0.2">
      <c r="A91173" s="2">
        <v>44680</v>
      </c>
      <c r="B91173" t="s">
        <v>57</v>
      </c>
      <c r="C91173">
        <v>11.9</v>
      </c>
      <c r="D91173">
        <v>130.065</v>
      </c>
      <c r="E91173">
        <v>9.1493000000000005E-2</v>
      </c>
      <c r="F91173">
        <v>0.26500000000000001</v>
      </c>
    </row>
    <row r="91174" spans="1:6" x14ac:dyDescent="0.2">
      <c r="A91174" s="2">
        <v>44680</v>
      </c>
      <c r="B91174" t="s">
        <v>58</v>
      </c>
      <c r="C91174">
        <v>8.5945999999999995E-2</v>
      </c>
      <c r="D91174">
        <v>1.25695</v>
      </c>
      <c r="E91174">
        <v>0.10803</v>
      </c>
      <c r="F91174">
        <v>0.83</v>
      </c>
    </row>
    <row r="91175" spans="1:6" x14ac:dyDescent="0.2">
      <c r="A91175" s="2">
        <v>44680</v>
      </c>
      <c r="B91175" t="s">
        <v>59</v>
      </c>
      <c r="C91175">
        <v>0.58252000000000004</v>
      </c>
      <c r="D91175">
        <v>1</v>
      </c>
      <c r="E91175">
        <v>0.58252000000000004</v>
      </c>
      <c r="F91175">
        <v>0</v>
      </c>
    </row>
    <row r="91176" spans="1:6" x14ac:dyDescent="0.2">
      <c r="E91176">
        <v>1.344303</v>
      </c>
    </row>
    <row r="91177" spans="1:6" x14ac:dyDescent="0.2">
      <c r="D91177" t="s">
        <v>60</v>
      </c>
      <c r="E91177">
        <v>0.74387999999999999</v>
      </c>
      <c r="F91177">
        <v>-0.32500000000000001</v>
      </c>
    </row>
    <row r="91178" spans="1:6" x14ac:dyDescent="0.2">
      <c r="D91178" t="s">
        <v>61</v>
      </c>
      <c r="E91178">
        <v>1.3443000000000001</v>
      </c>
    </row>
    <row r="91180" spans="1:6" x14ac:dyDescent="0.2">
      <c r="A91180" s="2">
        <v>44683</v>
      </c>
      <c r="B91180" t="s">
        <v>65</v>
      </c>
      <c r="C91180">
        <v>1.0174000000000001</v>
      </c>
      <c r="D91180">
        <v>6.6723499999999998</v>
      </c>
      <c r="E91180">
        <v>0.15248</v>
      </c>
      <c r="F91180">
        <v>-0.78200000000000003</v>
      </c>
    </row>
    <row r="91181" spans="1:6" x14ac:dyDescent="0.2">
      <c r="A91181" s="2">
        <v>44683</v>
      </c>
      <c r="B91181" t="s">
        <v>64</v>
      </c>
      <c r="C91181">
        <v>0.38671</v>
      </c>
      <c r="D91181">
        <v>1.0526500000000001</v>
      </c>
      <c r="E91181">
        <v>0.40706999999999999</v>
      </c>
      <c r="F91181">
        <v>-0.36899999999999999</v>
      </c>
    </row>
    <row r="91182" spans="1:6" x14ac:dyDescent="0.2">
      <c r="A91182" s="2">
        <v>44683</v>
      </c>
      <c r="B91182" t="s">
        <v>57</v>
      </c>
      <c r="C91182">
        <v>11.9</v>
      </c>
      <c r="D91182">
        <v>129.88999999999999</v>
      </c>
      <c r="E91182">
        <v>9.1616000000000003E-2</v>
      </c>
      <c r="F91182">
        <v>0.13500000000000001</v>
      </c>
    </row>
    <row r="91183" spans="1:6" x14ac:dyDescent="0.2">
      <c r="A91183" s="2">
        <v>44683</v>
      </c>
      <c r="B91183" t="s">
        <v>58</v>
      </c>
      <c r="C91183">
        <v>8.5945999999999995E-2</v>
      </c>
      <c r="D91183">
        <v>1.2568999999999999</v>
      </c>
      <c r="E91183">
        <v>0.108026</v>
      </c>
      <c r="F91183">
        <v>-4.0000000000000001E-3</v>
      </c>
    </row>
    <row r="91184" spans="1:6" x14ac:dyDescent="0.2">
      <c r="A91184" s="2">
        <v>44683</v>
      </c>
      <c r="B91184" t="s">
        <v>59</v>
      </c>
      <c r="C91184">
        <v>0.58252000000000004</v>
      </c>
      <c r="D91184">
        <v>1</v>
      </c>
      <c r="E91184">
        <v>0.58252000000000004</v>
      </c>
      <c r="F91184">
        <v>0</v>
      </c>
    </row>
    <row r="91185" spans="1:6" x14ac:dyDescent="0.2">
      <c r="E91185">
        <v>1.341712</v>
      </c>
    </row>
    <row r="91186" spans="1:6" x14ac:dyDescent="0.2">
      <c r="D91186" t="s">
        <v>60</v>
      </c>
      <c r="E91186">
        <v>0.74531599999999998</v>
      </c>
      <c r="F91186">
        <v>0.193</v>
      </c>
    </row>
    <row r="91187" spans="1:6" x14ac:dyDescent="0.2">
      <c r="D91187" t="s">
        <v>61</v>
      </c>
      <c r="E91187">
        <v>1.34171</v>
      </c>
    </row>
    <row r="91189" spans="1:6" x14ac:dyDescent="0.2">
      <c r="A91189" s="2">
        <v>44684</v>
      </c>
      <c r="B91189" t="s">
        <v>65</v>
      </c>
      <c r="C91189">
        <v>1.0174000000000001</v>
      </c>
      <c r="D91189">
        <v>6.6848999999999998</v>
      </c>
      <c r="E91189">
        <v>0.152194</v>
      </c>
      <c r="F91189">
        <v>-0.188</v>
      </c>
    </row>
    <row r="91190" spans="1:6" x14ac:dyDescent="0.2">
      <c r="A91190" s="2">
        <v>44684</v>
      </c>
      <c r="B91190" t="s">
        <v>64</v>
      </c>
      <c r="C91190">
        <v>0.38671</v>
      </c>
      <c r="D91190">
        <v>1.0503499999999999</v>
      </c>
      <c r="E91190">
        <v>0.40618100000000001</v>
      </c>
      <c r="F91190">
        <v>-0.218</v>
      </c>
    </row>
    <row r="91191" spans="1:6" x14ac:dyDescent="0.2">
      <c r="A91191" s="2">
        <v>44684</v>
      </c>
      <c r="B91191" t="s">
        <v>57</v>
      </c>
      <c r="C91191">
        <v>11.9</v>
      </c>
      <c r="D91191">
        <v>130.09</v>
      </c>
      <c r="E91191">
        <v>9.1475000000000001E-2</v>
      </c>
      <c r="F91191">
        <v>-0.154</v>
      </c>
    </row>
    <row r="91192" spans="1:6" x14ac:dyDescent="0.2">
      <c r="A91192" s="2">
        <v>44684</v>
      </c>
      <c r="B91192" t="s">
        <v>58</v>
      </c>
      <c r="C91192">
        <v>8.5945999999999995E-2</v>
      </c>
      <c r="D91192">
        <v>1.2496499999999999</v>
      </c>
      <c r="E91192">
        <v>0.107402</v>
      </c>
      <c r="F91192">
        <v>-0.57699999999999996</v>
      </c>
    </row>
    <row r="91193" spans="1:6" x14ac:dyDescent="0.2">
      <c r="A91193" s="2">
        <v>44684</v>
      </c>
      <c r="B91193" t="s">
        <v>59</v>
      </c>
      <c r="C91193">
        <v>0.58252000000000004</v>
      </c>
      <c r="D91193">
        <v>1</v>
      </c>
      <c r="E91193">
        <v>0.58252000000000004</v>
      </c>
      <c r="F91193">
        <v>0</v>
      </c>
    </row>
    <row r="91194" spans="1:6" x14ac:dyDescent="0.2">
      <c r="E91194">
        <v>1.339772</v>
      </c>
    </row>
    <row r="91195" spans="1:6" x14ac:dyDescent="0.2">
      <c r="D91195" t="s">
        <v>60</v>
      </c>
      <c r="E91195">
        <v>0.74639599999999995</v>
      </c>
      <c r="F91195">
        <v>0.14499999999999999</v>
      </c>
    </row>
    <row r="91196" spans="1:6" x14ac:dyDescent="0.2">
      <c r="D91196" t="s">
        <v>61</v>
      </c>
      <c r="E91196">
        <v>1.3397699999999999</v>
      </c>
    </row>
    <row r="91198" spans="1:6" x14ac:dyDescent="0.2">
      <c r="A91198" s="2">
        <v>44685</v>
      </c>
      <c r="B91198" t="s">
        <v>65</v>
      </c>
      <c r="C91198">
        <v>1.0174000000000001</v>
      </c>
      <c r="D91198">
        <v>6.6605499999999997</v>
      </c>
      <c r="E91198">
        <v>0.15275</v>
      </c>
      <c r="F91198">
        <v>0.36599999999999999</v>
      </c>
    </row>
    <row r="91199" spans="1:6" x14ac:dyDescent="0.2">
      <c r="A91199" s="2">
        <v>44685</v>
      </c>
      <c r="B91199" t="s">
        <v>64</v>
      </c>
      <c r="C91199">
        <v>0.38671</v>
      </c>
      <c r="D91199">
        <v>1.0528500000000001</v>
      </c>
      <c r="E91199">
        <v>0.40714800000000001</v>
      </c>
      <c r="F91199">
        <v>0.23799999999999999</v>
      </c>
    </row>
    <row r="91200" spans="1:6" x14ac:dyDescent="0.2">
      <c r="A91200" s="2">
        <v>44685</v>
      </c>
      <c r="B91200" t="s">
        <v>57</v>
      </c>
      <c r="C91200">
        <v>11.9</v>
      </c>
      <c r="D91200">
        <v>129.97499999999999</v>
      </c>
      <c r="E91200">
        <v>9.1555999999999998E-2</v>
      </c>
      <c r="F91200">
        <v>8.7999999999999995E-2</v>
      </c>
    </row>
    <row r="91201" spans="1:6" x14ac:dyDescent="0.2">
      <c r="A91201" s="2">
        <v>44685</v>
      </c>
      <c r="B91201" t="s">
        <v>58</v>
      </c>
      <c r="C91201">
        <v>8.5945999999999995E-2</v>
      </c>
      <c r="D91201">
        <v>1.2518</v>
      </c>
      <c r="E91201">
        <v>0.107587</v>
      </c>
      <c r="F91201">
        <v>0.17199999999999999</v>
      </c>
    </row>
    <row r="91202" spans="1:6" x14ac:dyDescent="0.2">
      <c r="A91202" s="2">
        <v>44685</v>
      </c>
      <c r="B91202" t="s">
        <v>59</v>
      </c>
      <c r="C91202">
        <v>0.58252000000000004</v>
      </c>
      <c r="D91202">
        <v>1</v>
      </c>
      <c r="E91202">
        <v>0.58252000000000004</v>
      </c>
      <c r="F91202">
        <v>0</v>
      </c>
    </row>
    <row r="91203" spans="1:6" x14ac:dyDescent="0.2">
      <c r="E91203">
        <v>1.341561</v>
      </c>
    </row>
    <row r="91204" spans="1:6" x14ac:dyDescent="0.2">
      <c r="D91204" t="s">
        <v>60</v>
      </c>
      <c r="E91204">
        <v>0.74539999999999995</v>
      </c>
      <c r="F91204">
        <v>-0.13300000000000001</v>
      </c>
    </row>
    <row r="91205" spans="1:6" x14ac:dyDescent="0.2">
      <c r="D91205" t="s">
        <v>61</v>
      </c>
      <c r="E91205">
        <v>1.3415600000000001</v>
      </c>
    </row>
    <row r="91207" spans="1:6" x14ac:dyDescent="0.2">
      <c r="A91207" s="2">
        <v>44686</v>
      </c>
      <c r="B91207" t="s">
        <v>65</v>
      </c>
      <c r="C91207">
        <v>1.0174000000000001</v>
      </c>
      <c r="D91207">
        <v>6.6457499999999996</v>
      </c>
      <c r="E91207">
        <v>0.15309</v>
      </c>
      <c r="F91207">
        <v>0.223</v>
      </c>
    </row>
    <row r="91208" spans="1:6" x14ac:dyDescent="0.2">
      <c r="A91208" s="2">
        <v>44686</v>
      </c>
      <c r="B91208" t="s">
        <v>64</v>
      </c>
      <c r="C91208">
        <v>0.38671</v>
      </c>
      <c r="D91208">
        <v>1.0599499999999999</v>
      </c>
      <c r="E91208">
        <v>0.40989300000000001</v>
      </c>
      <c r="F91208">
        <v>0.67400000000000004</v>
      </c>
    </row>
    <row r="91209" spans="1:6" x14ac:dyDescent="0.2">
      <c r="A91209" s="2">
        <v>44686</v>
      </c>
      <c r="B91209" t="s">
        <v>57</v>
      </c>
      <c r="C91209">
        <v>11.9</v>
      </c>
      <c r="D91209">
        <v>129.72999999999999</v>
      </c>
      <c r="E91209">
        <v>9.1729000000000005E-2</v>
      </c>
      <c r="F91209">
        <v>0.189</v>
      </c>
    </row>
    <row r="91210" spans="1:6" x14ac:dyDescent="0.2">
      <c r="A91210" s="2">
        <v>44686</v>
      </c>
      <c r="B91210" t="s">
        <v>58</v>
      </c>
      <c r="C91210">
        <v>8.5945999999999995E-2</v>
      </c>
      <c r="D91210">
        <v>1.2548999999999999</v>
      </c>
      <c r="E91210">
        <v>0.10785400000000001</v>
      </c>
      <c r="F91210">
        <v>0.248</v>
      </c>
    </row>
    <row r="91211" spans="1:6" x14ac:dyDescent="0.2">
      <c r="A91211" s="2">
        <v>44686</v>
      </c>
      <c r="B91211" t="s">
        <v>59</v>
      </c>
      <c r="C91211">
        <v>0.58252000000000004</v>
      </c>
      <c r="D91211">
        <v>1</v>
      </c>
      <c r="E91211">
        <v>0.58252000000000004</v>
      </c>
      <c r="F91211">
        <v>0</v>
      </c>
    </row>
    <row r="91212" spans="1:6" x14ac:dyDescent="0.2">
      <c r="E91212">
        <v>1.345086</v>
      </c>
    </row>
    <row r="91213" spans="1:6" x14ac:dyDescent="0.2">
      <c r="D91213" t="s">
        <v>60</v>
      </c>
      <c r="E91213">
        <v>0.74344699999999997</v>
      </c>
      <c r="F91213">
        <v>-0.26200000000000001</v>
      </c>
    </row>
    <row r="91214" spans="1:6" x14ac:dyDescent="0.2">
      <c r="D91214" t="s">
        <v>61</v>
      </c>
      <c r="E91214">
        <v>1.3450899999999999</v>
      </c>
    </row>
    <row r="91216" spans="1:6" x14ac:dyDescent="0.2">
      <c r="A91216" s="2">
        <v>44687</v>
      </c>
      <c r="B91216" t="s">
        <v>65</v>
      </c>
      <c r="C91216">
        <v>1.0174000000000001</v>
      </c>
      <c r="D91216">
        <v>6.70695</v>
      </c>
      <c r="E91216">
        <v>0.15169299999999999</v>
      </c>
      <c r="F91216">
        <v>-0.91200000000000003</v>
      </c>
    </row>
    <row r="91217" spans="1:6" x14ac:dyDescent="0.2">
      <c r="A91217" s="2">
        <v>44687</v>
      </c>
      <c r="B91217" t="s">
        <v>64</v>
      </c>
      <c r="C91217">
        <v>0.38671</v>
      </c>
      <c r="D91217">
        <v>1.0586500000000001</v>
      </c>
      <c r="E91217">
        <v>0.409391</v>
      </c>
      <c r="F91217">
        <v>-0.123</v>
      </c>
    </row>
    <row r="91218" spans="1:6" x14ac:dyDescent="0.2">
      <c r="A91218" s="2">
        <v>44687</v>
      </c>
      <c r="B91218" t="s">
        <v>57</v>
      </c>
      <c r="C91218">
        <v>11.9</v>
      </c>
      <c r="D91218">
        <v>130.26</v>
      </c>
      <c r="E91218">
        <v>9.1356000000000007E-2</v>
      </c>
      <c r="F91218">
        <v>-0.40699999999999997</v>
      </c>
    </row>
    <row r="91219" spans="1:6" x14ac:dyDescent="0.2">
      <c r="A91219" s="2">
        <v>44687</v>
      </c>
      <c r="B91219" t="s">
        <v>58</v>
      </c>
      <c r="C91219">
        <v>8.5945999999999995E-2</v>
      </c>
      <c r="D91219">
        <v>1.23725</v>
      </c>
      <c r="E91219">
        <v>0.106337</v>
      </c>
      <c r="F91219">
        <v>-1.4059999999999999</v>
      </c>
    </row>
    <row r="91220" spans="1:6" x14ac:dyDescent="0.2">
      <c r="A91220" s="2">
        <v>44687</v>
      </c>
      <c r="B91220" t="s">
        <v>59</v>
      </c>
      <c r="C91220">
        <v>0.58252000000000004</v>
      </c>
      <c r="D91220">
        <v>1</v>
      </c>
      <c r="E91220">
        <v>0.58252000000000004</v>
      </c>
      <c r="F91220">
        <v>0</v>
      </c>
    </row>
    <row r="91221" spans="1:6" x14ac:dyDescent="0.2">
      <c r="E91221">
        <v>1.341297</v>
      </c>
    </row>
    <row r="91222" spans="1:6" x14ac:dyDescent="0.2">
      <c r="D91222" t="s">
        <v>60</v>
      </c>
      <c r="E91222">
        <v>0.74554699999999996</v>
      </c>
      <c r="F91222">
        <v>0.28199999999999997</v>
      </c>
    </row>
    <row r="91223" spans="1:6" x14ac:dyDescent="0.2">
      <c r="D91223" t="s">
        <v>61</v>
      </c>
      <c r="E91223">
        <v>1.3412999999999999</v>
      </c>
    </row>
    <row r="91225" spans="1:6" x14ac:dyDescent="0.2">
      <c r="A91225" s="2">
        <v>44690</v>
      </c>
      <c r="B91225" t="s">
        <v>65</v>
      </c>
      <c r="C91225">
        <v>1.0174000000000001</v>
      </c>
      <c r="D91225">
        <v>6.7706</v>
      </c>
      <c r="E91225">
        <v>0.15026700000000001</v>
      </c>
      <c r="F91225">
        <v>-0.94</v>
      </c>
    </row>
    <row r="91226" spans="1:6" x14ac:dyDescent="0.2">
      <c r="A91226" s="2">
        <v>44690</v>
      </c>
      <c r="B91226" t="s">
        <v>64</v>
      </c>
      <c r="C91226">
        <v>0.38671</v>
      </c>
      <c r="D91226">
        <v>1.0545</v>
      </c>
      <c r="E91226">
        <v>0.40778599999999998</v>
      </c>
      <c r="F91226">
        <v>-0.39200000000000002</v>
      </c>
    </row>
    <row r="91227" spans="1:6" x14ac:dyDescent="0.2">
      <c r="A91227" s="2">
        <v>44690</v>
      </c>
      <c r="B91227" t="s">
        <v>57</v>
      </c>
      <c r="C91227">
        <v>11.9</v>
      </c>
      <c r="D91227">
        <v>131.11500000000001</v>
      </c>
      <c r="E91227">
        <v>9.0759999999999993E-2</v>
      </c>
      <c r="F91227">
        <v>-0.65200000000000002</v>
      </c>
    </row>
    <row r="91228" spans="1:6" x14ac:dyDescent="0.2">
      <c r="A91228" s="2">
        <v>44690</v>
      </c>
      <c r="B91228" t="s">
        <v>58</v>
      </c>
      <c r="C91228">
        <v>8.5945999999999995E-2</v>
      </c>
      <c r="D91228">
        <v>1.23455</v>
      </c>
      <c r="E91228">
        <v>0.106105</v>
      </c>
      <c r="F91228">
        <v>-0.218</v>
      </c>
    </row>
    <row r="91229" spans="1:6" x14ac:dyDescent="0.2">
      <c r="A91229" s="2">
        <v>44690</v>
      </c>
      <c r="B91229" t="s">
        <v>59</v>
      </c>
      <c r="C91229">
        <v>0.58252000000000004</v>
      </c>
      <c r="D91229">
        <v>1</v>
      </c>
      <c r="E91229">
        <v>0.58252000000000004</v>
      </c>
      <c r="F91229">
        <v>0</v>
      </c>
    </row>
    <row r="91230" spans="1:6" x14ac:dyDescent="0.2">
      <c r="E91230">
        <v>1.3374379999999999</v>
      </c>
    </row>
    <row r="91231" spans="1:6" x14ac:dyDescent="0.2">
      <c r="D91231" t="s">
        <v>60</v>
      </c>
      <c r="E91231">
        <v>0.74769799999999997</v>
      </c>
      <c r="F91231">
        <v>0.28899999999999998</v>
      </c>
    </row>
    <row r="91232" spans="1:6" x14ac:dyDescent="0.2">
      <c r="D91232" t="s">
        <v>61</v>
      </c>
      <c r="E91232">
        <v>1.33744</v>
      </c>
    </row>
    <row r="91234" spans="1:6" x14ac:dyDescent="0.2">
      <c r="A91234" s="2">
        <v>44691</v>
      </c>
      <c r="B91234" t="s">
        <v>65</v>
      </c>
      <c r="C91234">
        <v>1.0174000000000001</v>
      </c>
      <c r="D91234">
        <v>6.7538499999999999</v>
      </c>
      <c r="E91234">
        <v>0.15064</v>
      </c>
      <c r="F91234">
        <v>0.248</v>
      </c>
    </row>
    <row r="91235" spans="1:6" x14ac:dyDescent="0.2">
      <c r="A91235" s="2">
        <v>44691</v>
      </c>
      <c r="B91235" t="s">
        <v>64</v>
      </c>
      <c r="C91235">
        <v>0.38671</v>
      </c>
      <c r="D91235">
        <v>1.05535</v>
      </c>
      <c r="E91235">
        <v>0.40811399999999998</v>
      </c>
      <c r="F91235">
        <v>8.1000000000000003E-2</v>
      </c>
    </row>
    <row r="91236" spans="1:6" x14ac:dyDescent="0.2">
      <c r="A91236" s="2">
        <v>44691</v>
      </c>
      <c r="B91236" t="s">
        <v>57</v>
      </c>
      <c r="C91236">
        <v>11.9</v>
      </c>
      <c r="D91236">
        <v>130.08500000000001</v>
      </c>
      <c r="E91236">
        <v>9.1479000000000005E-2</v>
      </c>
      <c r="F91236">
        <v>0.79200000000000004</v>
      </c>
    </row>
    <row r="91237" spans="1:6" x14ac:dyDescent="0.2">
      <c r="A91237" s="2">
        <v>44691</v>
      </c>
      <c r="B91237" t="s">
        <v>58</v>
      </c>
      <c r="C91237">
        <v>8.5945999999999995E-2</v>
      </c>
      <c r="D91237">
        <v>1.2355</v>
      </c>
      <c r="E91237">
        <v>0.106186</v>
      </c>
      <c r="F91237">
        <v>7.6999999999999999E-2</v>
      </c>
    </row>
    <row r="91238" spans="1:6" x14ac:dyDescent="0.2">
      <c r="A91238" s="2">
        <v>44691</v>
      </c>
      <c r="B91238" t="s">
        <v>59</v>
      </c>
      <c r="C91238">
        <v>0.58252000000000004</v>
      </c>
      <c r="D91238">
        <v>1</v>
      </c>
      <c r="E91238">
        <v>0.58252000000000004</v>
      </c>
      <c r="F91238">
        <v>0</v>
      </c>
    </row>
    <row r="91239" spans="1:6" x14ac:dyDescent="0.2">
      <c r="E91239">
        <v>1.3389390000000001</v>
      </c>
    </row>
    <row r="91240" spans="1:6" x14ac:dyDescent="0.2">
      <c r="D91240" t="s">
        <v>60</v>
      </c>
      <c r="E91240">
        <v>0.74685999999999997</v>
      </c>
      <c r="F91240">
        <v>-0.112</v>
      </c>
    </row>
    <row r="91241" spans="1:6" x14ac:dyDescent="0.2">
      <c r="D91241" t="s">
        <v>61</v>
      </c>
      <c r="E91241">
        <v>1.33894</v>
      </c>
    </row>
    <row r="91243" spans="1:6" x14ac:dyDescent="0.2">
      <c r="A91243" s="2">
        <v>44692</v>
      </c>
      <c r="B91243" t="s">
        <v>65</v>
      </c>
      <c r="C91243">
        <v>1.0174000000000001</v>
      </c>
      <c r="D91243">
        <v>6.7394999999999996</v>
      </c>
      <c r="E91243">
        <v>0.15096100000000001</v>
      </c>
      <c r="F91243">
        <v>0.21299999999999999</v>
      </c>
    </row>
    <row r="91244" spans="1:6" x14ac:dyDescent="0.2">
      <c r="A91244" s="2">
        <v>44692</v>
      </c>
      <c r="B91244" t="s">
        <v>64</v>
      </c>
      <c r="C91244">
        <v>0.38671</v>
      </c>
      <c r="D91244">
        <v>1.0545500000000001</v>
      </c>
      <c r="E91244">
        <v>0.40780499999999997</v>
      </c>
      <c r="F91244">
        <v>-7.5999999999999998E-2</v>
      </c>
    </row>
    <row r="91245" spans="1:6" x14ac:dyDescent="0.2">
      <c r="A91245" s="2">
        <v>44692</v>
      </c>
      <c r="B91245" t="s">
        <v>57</v>
      </c>
      <c r="C91245">
        <v>11.9</v>
      </c>
      <c r="D91245">
        <v>129.84</v>
      </c>
      <c r="E91245">
        <v>9.1650999999999996E-2</v>
      </c>
      <c r="F91245">
        <v>0.189</v>
      </c>
    </row>
    <row r="91246" spans="1:6" x14ac:dyDescent="0.2">
      <c r="A91246" s="2">
        <v>44692</v>
      </c>
      <c r="B91246" t="s">
        <v>58</v>
      </c>
      <c r="C91246">
        <v>8.5945999999999995E-2</v>
      </c>
      <c r="D91246">
        <v>1.2341</v>
      </c>
      <c r="E91246">
        <v>0.10606599999999999</v>
      </c>
      <c r="F91246">
        <v>-0.113</v>
      </c>
    </row>
    <row r="91247" spans="1:6" x14ac:dyDescent="0.2">
      <c r="A91247" s="2">
        <v>44692</v>
      </c>
      <c r="B91247" t="s">
        <v>59</v>
      </c>
      <c r="C91247">
        <v>0.58252000000000004</v>
      </c>
      <c r="D91247">
        <v>1</v>
      </c>
      <c r="E91247">
        <v>0.58252000000000004</v>
      </c>
      <c r="F91247">
        <v>0</v>
      </c>
    </row>
    <row r="91248" spans="1:6" x14ac:dyDescent="0.2">
      <c r="E91248">
        <v>1.3390029999999999</v>
      </c>
    </row>
    <row r="91249" spans="1:6" x14ac:dyDescent="0.2">
      <c r="D91249" t="s">
        <v>60</v>
      </c>
      <c r="E91249">
        <v>0.74682400000000004</v>
      </c>
      <c r="F91249">
        <v>-5.0000000000000001E-3</v>
      </c>
    </row>
    <row r="91250" spans="1:6" x14ac:dyDescent="0.2">
      <c r="D91250" t="s">
        <v>61</v>
      </c>
      <c r="E91250">
        <v>1.339</v>
      </c>
    </row>
    <row r="91252" spans="1:6" x14ac:dyDescent="0.2">
      <c r="A91252" s="2">
        <v>44693</v>
      </c>
      <c r="B91252" t="s">
        <v>65</v>
      </c>
      <c r="C91252">
        <v>1.0174000000000001</v>
      </c>
      <c r="D91252">
        <v>6.8109999999999999</v>
      </c>
      <c r="E91252">
        <v>0.14937600000000001</v>
      </c>
      <c r="F91252">
        <v>-1.05</v>
      </c>
    </row>
    <row r="91253" spans="1:6" x14ac:dyDescent="0.2">
      <c r="A91253" s="2">
        <v>44693</v>
      </c>
      <c r="B91253" t="s">
        <v>64</v>
      </c>
      <c r="C91253">
        <v>0.38671</v>
      </c>
      <c r="D91253">
        <v>1.0438499999999999</v>
      </c>
      <c r="E91253">
        <v>0.403667</v>
      </c>
      <c r="F91253">
        <v>-1.0149999999999999</v>
      </c>
    </row>
    <row r="91254" spans="1:6" x14ac:dyDescent="0.2">
      <c r="A91254" s="2">
        <v>44693</v>
      </c>
      <c r="B91254" t="s">
        <v>57</v>
      </c>
      <c r="C91254">
        <v>11.9</v>
      </c>
      <c r="D91254">
        <v>128.70500000000001</v>
      </c>
      <c r="E91254">
        <v>9.2460000000000001E-2</v>
      </c>
      <c r="F91254">
        <v>0.88200000000000001</v>
      </c>
    </row>
    <row r="91255" spans="1:6" x14ac:dyDescent="0.2">
      <c r="A91255" s="2">
        <v>44693</v>
      </c>
      <c r="B91255" t="s">
        <v>58</v>
      </c>
      <c r="C91255">
        <v>8.5945999999999995E-2</v>
      </c>
      <c r="D91255">
        <v>1.22085</v>
      </c>
      <c r="E91255">
        <v>0.10492700000000001</v>
      </c>
      <c r="F91255">
        <v>-1.0740000000000001</v>
      </c>
    </row>
    <row r="91256" spans="1:6" x14ac:dyDescent="0.2">
      <c r="A91256" s="2">
        <v>44693</v>
      </c>
      <c r="B91256" t="s">
        <v>59</v>
      </c>
      <c r="C91256">
        <v>0.58252000000000004</v>
      </c>
      <c r="D91256">
        <v>1</v>
      </c>
      <c r="E91256">
        <v>0.58252000000000004</v>
      </c>
      <c r="F91256">
        <v>0</v>
      </c>
    </row>
    <row r="91257" spans="1:6" x14ac:dyDescent="0.2">
      <c r="E91257">
        <v>1.3329500000000001</v>
      </c>
    </row>
    <row r="91258" spans="1:6" x14ac:dyDescent="0.2">
      <c r="D91258" t="s">
        <v>60</v>
      </c>
      <c r="E91258">
        <v>0.75021599999999999</v>
      </c>
      <c r="F91258">
        <v>0.45400000000000001</v>
      </c>
    </row>
    <row r="91259" spans="1:6" x14ac:dyDescent="0.2">
      <c r="D91259" t="s">
        <v>61</v>
      </c>
      <c r="E91259">
        <v>1.3329500000000001</v>
      </c>
    </row>
    <row r="91261" spans="1:6" x14ac:dyDescent="0.2">
      <c r="A91261" s="2">
        <v>44694</v>
      </c>
      <c r="B91261" t="s">
        <v>65</v>
      </c>
      <c r="C91261">
        <v>1.0174000000000001</v>
      </c>
      <c r="D91261">
        <v>6.8063000000000002</v>
      </c>
      <c r="E91261">
        <v>0.149479</v>
      </c>
      <c r="F91261">
        <v>6.9000000000000006E-2</v>
      </c>
    </row>
    <row r="91262" spans="1:6" x14ac:dyDescent="0.2">
      <c r="A91262" s="2">
        <v>44694</v>
      </c>
      <c r="B91262" t="s">
        <v>64</v>
      </c>
      <c r="C91262">
        <v>0.38671</v>
      </c>
      <c r="D91262">
        <v>1.0387500000000001</v>
      </c>
      <c r="E91262">
        <v>0.40169500000000002</v>
      </c>
      <c r="F91262">
        <v>-0.48899999999999999</v>
      </c>
    </row>
    <row r="91263" spans="1:6" x14ac:dyDescent="0.2">
      <c r="A91263" s="2">
        <v>44694</v>
      </c>
      <c r="B91263" t="s">
        <v>57</v>
      </c>
      <c r="C91263">
        <v>11.9</v>
      </c>
      <c r="D91263">
        <v>129.02500000000001</v>
      </c>
      <c r="E91263">
        <v>9.2230000000000006E-2</v>
      </c>
      <c r="F91263">
        <v>-0.248</v>
      </c>
    </row>
    <row r="91264" spans="1:6" x14ac:dyDescent="0.2">
      <c r="A91264" s="2">
        <v>44694</v>
      </c>
      <c r="B91264" t="s">
        <v>58</v>
      </c>
      <c r="C91264">
        <v>8.5945999999999995E-2</v>
      </c>
      <c r="D91264">
        <v>1.2199500000000001</v>
      </c>
      <c r="E91264">
        <v>0.10485</v>
      </c>
      <c r="F91264">
        <v>-7.3999999999999996E-2</v>
      </c>
    </row>
    <row r="91265" spans="1:6" x14ac:dyDescent="0.2">
      <c r="A91265" s="2">
        <v>44694</v>
      </c>
      <c r="B91265" t="s">
        <v>59</v>
      </c>
      <c r="C91265">
        <v>0.58252000000000004</v>
      </c>
      <c r="D91265">
        <v>1</v>
      </c>
      <c r="E91265">
        <v>0.58252000000000004</v>
      </c>
      <c r="F91265">
        <v>0</v>
      </c>
    </row>
    <row r="91266" spans="1:6" x14ac:dyDescent="0.2">
      <c r="E91266">
        <v>1.3307739999999999</v>
      </c>
    </row>
    <row r="91267" spans="1:6" x14ac:dyDescent="0.2">
      <c r="D91267" t="s">
        <v>60</v>
      </c>
      <c r="E91267">
        <v>0.75144200000000005</v>
      </c>
      <c r="F91267">
        <v>0.16300000000000001</v>
      </c>
    </row>
    <row r="91268" spans="1:6" x14ac:dyDescent="0.2">
      <c r="D91268" t="s">
        <v>61</v>
      </c>
      <c r="E91268">
        <v>1.33077</v>
      </c>
    </row>
    <row r="91270" spans="1:6" x14ac:dyDescent="0.2">
      <c r="A91270" s="2">
        <v>44697</v>
      </c>
      <c r="B91270" t="s">
        <v>65</v>
      </c>
      <c r="C91270">
        <v>1.0174000000000001</v>
      </c>
      <c r="D91270">
        <v>6.8075000000000001</v>
      </c>
      <c r="E91270">
        <v>0.149453</v>
      </c>
      <c r="F91270">
        <v>-1.7999999999999999E-2</v>
      </c>
    </row>
    <row r="91271" spans="1:6" x14ac:dyDescent="0.2">
      <c r="A91271" s="2">
        <v>44697</v>
      </c>
      <c r="B91271" t="s">
        <v>64</v>
      </c>
      <c r="C91271">
        <v>0.38671</v>
      </c>
      <c r="D91271">
        <v>1.04365</v>
      </c>
      <c r="E91271">
        <v>0.40359</v>
      </c>
      <c r="F91271">
        <v>0.47199999999999998</v>
      </c>
    </row>
    <row r="91272" spans="1:6" x14ac:dyDescent="0.2">
      <c r="A91272" s="2">
        <v>44697</v>
      </c>
      <c r="B91272" t="s">
        <v>57</v>
      </c>
      <c r="C91272">
        <v>11.9</v>
      </c>
      <c r="D91272">
        <v>129.32499999999999</v>
      </c>
      <c r="E91272">
        <v>9.2016000000000001E-2</v>
      </c>
      <c r="F91272">
        <v>-0.23200000000000001</v>
      </c>
    </row>
    <row r="91273" spans="1:6" x14ac:dyDescent="0.2">
      <c r="A91273" s="2">
        <v>44697</v>
      </c>
      <c r="B91273" t="s">
        <v>58</v>
      </c>
      <c r="C91273">
        <v>8.5945999999999995E-2</v>
      </c>
      <c r="D91273">
        <v>1.2267999999999999</v>
      </c>
      <c r="E91273">
        <v>0.105439</v>
      </c>
      <c r="F91273">
        <v>0.56100000000000005</v>
      </c>
    </row>
    <row r="91274" spans="1:6" x14ac:dyDescent="0.2">
      <c r="A91274" s="2">
        <v>44697</v>
      </c>
      <c r="B91274" t="s">
        <v>59</v>
      </c>
      <c r="C91274">
        <v>0.58252000000000004</v>
      </c>
      <c r="D91274">
        <v>1</v>
      </c>
      <c r="E91274">
        <v>0.58252000000000004</v>
      </c>
      <c r="F91274">
        <v>0</v>
      </c>
    </row>
    <row r="91275" spans="1:6" x14ac:dyDescent="0.2">
      <c r="E91275">
        <v>1.333018</v>
      </c>
    </row>
    <row r="91276" spans="1:6" x14ac:dyDescent="0.2">
      <c r="D91276" t="s">
        <v>60</v>
      </c>
      <c r="E91276">
        <v>0.75017699999999998</v>
      </c>
      <c r="F91276">
        <v>-0.16800000000000001</v>
      </c>
    </row>
    <row r="91277" spans="1:6" x14ac:dyDescent="0.2">
      <c r="D91277" t="s">
        <v>61</v>
      </c>
      <c r="E91277">
        <v>1.3330200000000001</v>
      </c>
    </row>
    <row r="91279" spans="1:6" x14ac:dyDescent="0.2">
      <c r="A91279" s="2">
        <v>44698</v>
      </c>
      <c r="B91279" t="s">
        <v>65</v>
      </c>
      <c r="C91279">
        <v>1.0174000000000001</v>
      </c>
      <c r="D91279">
        <v>6.7481499999999999</v>
      </c>
      <c r="E91279">
        <v>0.15076700000000001</v>
      </c>
      <c r="F91279">
        <v>0.88</v>
      </c>
    </row>
    <row r="91280" spans="1:6" x14ac:dyDescent="0.2">
      <c r="A91280" s="2">
        <v>44698</v>
      </c>
      <c r="B91280" t="s">
        <v>64</v>
      </c>
      <c r="C91280">
        <v>0.38671</v>
      </c>
      <c r="D91280">
        <v>1.05145</v>
      </c>
      <c r="E91280">
        <v>0.40660600000000002</v>
      </c>
      <c r="F91280">
        <v>0.747</v>
      </c>
    </row>
    <row r="91281" spans="1:6" x14ac:dyDescent="0.2">
      <c r="A91281" s="2">
        <v>44698</v>
      </c>
      <c r="B91281" t="s">
        <v>57</v>
      </c>
      <c r="C91281">
        <v>11.9</v>
      </c>
      <c r="D91281">
        <v>129.33500000000001</v>
      </c>
      <c r="E91281">
        <v>9.2008999999999994E-2</v>
      </c>
      <c r="F91281">
        <v>-8.0000000000000002E-3</v>
      </c>
    </row>
    <row r="91282" spans="1:6" x14ac:dyDescent="0.2">
      <c r="A91282" s="2">
        <v>44698</v>
      </c>
      <c r="B91282" t="s">
        <v>58</v>
      </c>
      <c r="C91282">
        <v>8.5945999999999995E-2</v>
      </c>
      <c r="D91282">
        <v>1.24655</v>
      </c>
      <c r="E91282">
        <v>0.107136</v>
      </c>
      <c r="F91282">
        <v>1.61</v>
      </c>
    </row>
    <row r="91283" spans="1:6" x14ac:dyDescent="0.2">
      <c r="A91283" s="2">
        <v>44698</v>
      </c>
      <c r="B91283" t="s">
        <v>59</v>
      </c>
      <c r="C91283">
        <v>0.58252000000000004</v>
      </c>
      <c r="D91283">
        <v>1</v>
      </c>
      <c r="E91283">
        <v>0.58252000000000004</v>
      </c>
      <c r="F91283">
        <v>0</v>
      </c>
    </row>
    <row r="91284" spans="1:6" x14ac:dyDescent="0.2">
      <c r="E91284">
        <v>1.339038</v>
      </c>
    </row>
    <row r="91285" spans="1:6" x14ac:dyDescent="0.2">
      <c r="D91285" t="s">
        <v>60</v>
      </c>
      <c r="E91285">
        <v>0.74680500000000005</v>
      </c>
      <c r="F91285">
        <v>-0.44900000000000001</v>
      </c>
    </row>
    <row r="91286" spans="1:6" x14ac:dyDescent="0.2">
      <c r="D91286" t="s">
        <v>61</v>
      </c>
      <c r="E91286">
        <v>1.33904</v>
      </c>
    </row>
    <row r="91288" spans="1:6" x14ac:dyDescent="0.2">
      <c r="A91288" s="2">
        <v>44699</v>
      </c>
      <c r="B91288" t="s">
        <v>65</v>
      </c>
      <c r="C91288">
        <v>1.0174000000000001</v>
      </c>
      <c r="D91288">
        <v>6.7511999999999999</v>
      </c>
      <c r="E91288">
        <v>0.150699</v>
      </c>
      <c r="F91288">
        <v>-4.4999999999999998E-2</v>
      </c>
    </row>
    <row r="91289" spans="1:6" x14ac:dyDescent="0.2">
      <c r="A91289" s="2">
        <v>44699</v>
      </c>
      <c r="B91289" t="s">
        <v>64</v>
      </c>
      <c r="C91289">
        <v>0.38671</v>
      </c>
      <c r="D91289">
        <v>1.0519499999999999</v>
      </c>
      <c r="E91289">
        <v>0.40679999999999999</v>
      </c>
      <c r="F91289">
        <v>4.8000000000000001E-2</v>
      </c>
    </row>
    <row r="91290" spans="1:6" x14ac:dyDescent="0.2">
      <c r="A91290" s="2">
        <v>44699</v>
      </c>
      <c r="B91290" t="s">
        <v>57</v>
      </c>
      <c r="C91290">
        <v>11.9</v>
      </c>
      <c r="D91290">
        <v>129.16499999999999</v>
      </c>
      <c r="E91290">
        <v>9.2130000000000004E-2</v>
      </c>
      <c r="F91290">
        <v>0.13200000000000001</v>
      </c>
    </row>
    <row r="91291" spans="1:6" x14ac:dyDescent="0.2">
      <c r="A91291" s="2">
        <v>44699</v>
      </c>
      <c r="B91291" t="s">
        <v>58</v>
      </c>
      <c r="C91291">
        <v>8.5945999999999995E-2</v>
      </c>
      <c r="D91291">
        <v>1.2401</v>
      </c>
      <c r="E91291">
        <v>0.106582</v>
      </c>
      <c r="F91291">
        <v>-0.51700000000000002</v>
      </c>
    </row>
    <row r="91292" spans="1:6" x14ac:dyDescent="0.2">
      <c r="A91292" s="2">
        <v>44699</v>
      </c>
      <c r="B91292" t="s">
        <v>59</v>
      </c>
      <c r="C91292">
        <v>0.58252000000000004</v>
      </c>
      <c r="D91292">
        <v>1</v>
      </c>
      <c r="E91292">
        <v>0.58252000000000004</v>
      </c>
      <c r="F91292">
        <v>0</v>
      </c>
    </row>
    <row r="91293" spans="1:6" x14ac:dyDescent="0.2">
      <c r="E91293">
        <v>1.3387309999999999</v>
      </c>
    </row>
    <row r="91294" spans="1:6" x14ac:dyDescent="0.2">
      <c r="D91294" t="s">
        <v>60</v>
      </c>
      <c r="E91294">
        <v>0.74697599999999997</v>
      </c>
      <c r="F91294">
        <v>2.3E-2</v>
      </c>
    </row>
    <row r="91295" spans="1:6" x14ac:dyDescent="0.2">
      <c r="D91295" t="s">
        <v>61</v>
      </c>
      <c r="E91295">
        <v>1.33873</v>
      </c>
    </row>
    <row r="91297" spans="1:6" x14ac:dyDescent="0.2">
      <c r="A91297" s="2">
        <v>44700</v>
      </c>
      <c r="B91297" t="s">
        <v>65</v>
      </c>
      <c r="C91297">
        <v>1.0174000000000001</v>
      </c>
      <c r="D91297">
        <v>6.7563000000000004</v>
      </c>
      <c r="E91297">
        <v>0.150585</v>
      </c>
      <c r="F91297">
        <v>-7.4999999999999997E-2</v>
      </c>
    </row>
    <row r="91298" spans="1:6" x14ac:dyDescent="0.2">
      <c r="A91298" s="2">
        <v>44700</v>
      </c>
      <c r="B91298" t="s">
        <v>64</v>
      </c>
      <c r="C91298">
        <v>0.38671</v>
      </c>
      <c r="D91298">
        <v>1.05335</v>
      </c>
      <c r="E91298">
        <v>0.40734100000000001</v>
      </c>
      <c r="F91298">
        <v>0.13300000000000001</v>
      </c>
    </row>
    <row r="91299" spans="1:6" x14ac:dyDescent="0.2">
      <c r="A91299" s="2">
        <v>44700</v>
      </c>
      <c r="B91299" t="s">
        <v>57</v>
      </c>
      <c r="C91299">
        <v>11.9</v>
      </c>
      <c r="D91299">
        <v>127.715</v>
      </c>
      <c r="E91299">
        <v>9.3175999999999995E-2</v>
      </c>
      <c r="F91299">
        <v>1.135</v>
      </c>
    </row>
    <row r="91300" spans="1:6" x14ac:dyDescent="0.2">
      <c r="A91300" s="2">
        <v>44700</v>
      </c>
      <c r="B91300" t="s">
        <v>58</v>
      </c>
      <c r="C91300">
        <v>8.5945999999999995E-2</v>
      </c>
      <c r="D91300">
        <v>1.2425999999999999</v>
      </c>
      <c r="E91300">
        <v>0.106796</v>
      </c>
      <c r="F91300">
        <v>0.20200000000000001</v>
      </c>
    </row>
    <row r="91301" spans="1:6" x14ac:dyDescent="0.2">
      <c r="A91301" s="2">
        <v>44700</v>
      </c>
      <c r="B91301" t="s">
        <v>59</v>
      </c>
      <c r="C91301">
        <v>0.58252000000000004</v>
      </c>
      <c r="D91301">
        <v>1</v>
      </c>
      <c r="E91301">
        <v>0.58252000000000004</v>
      </c>
      <c r="F91301">
        <v>0</v>
      </c>
    </row>
    <row r="91302" spans="1:6" x14ac:dyDescent="0.2">
      <c r="E91302">
        <v>1.3404180000000001</v>
      </c>
    </row>
    <row r="91303" spans="1:6" x14ac:dyDescent="0.2">
      <c r="D91303" t="s">
        <v>60</v>
      </c>
      <c r="E91303">
        <v>0.74603600000000003</v>
      </c>
      <c r="F91303">
        <v>-0.126</v>
      </c>
    </row>
    <row r="91304" spans="1:6" x14ac:dyDescent="0.2">
      <c r="D91304" t="s">
        <v>61</v>
      </c>
      <c r="E91304">
        <v>1.3404199999999999</v>
      </c>
    </row>
    <row r="91306" spans="1:6" x14ac:dyDescent="0.2">
      <c r="A91306" s="2">
        <v>44701</v>
      </c>
      <c r="B91306" t="s">
        <v>65</v>
      </c>
      <c r="C91306">
        <v>1.0174000000000001</v>
      </c>
      <c r="D91306">
        <v>6.6833</v>
      </c>
      <c r="E91306">
        <v>0.15223</v>
      </c>
      <c r="F91306">
        <v>1.0920000000000001</v>
      </c>
    </row>
    <row r="91307" spans="1:6" x14ac:dyDescent="0.2">
      <c r="A91307" s="2">
        <v>44701</v>
      </c>
      <c r="B91307" t="s">
        <v>64</v>
      </c>
      <c r="C91307">
        <v>0.38671</v>
      </c>
      <c r="D91307">
        <v>1.0588500000000001</v>
      </c>
      <c r="E91307">
        <v>0.409468</v>
      </c>
      <c r="F91307">
        <v>0.52200000000000002</v>
      </c>
    </row>
    <row r="91308" spans="1:6" x14ac:dyDescent="0.2">
      <c r="A91308" s="2">
        <v>44701</v>
      </c>
      <c r="B91308" t="s">
        <v>57</v>
      </c>
      <c r="C91308">
        <v>11.9</v>
      </c>
      <c r="D91308">
        <v>128.035</v>
      </c>
      <c r="E91308">
        <v>9.2942999999999998E-2</v>
      </c>
      <c r="F91308">
        <v>-0.25</v>
      </c>
    </row>
    <row r="91309" spans="1:6" x14ac:dyDescent="0.2">
      <c r="A91309" s="2">
        <v>44701</v>
      </c>
      <c r="B91309" t="s">
        <v>58</v>
      </c>
      <c r="C91309">
        <v>8.5945999999999995E-2</v>
      </c>
      <c r="D91309">
        <v>1.2481500000000001</v>
      </c>
      <c r="E91309">
        <v>0.10727299999999999</v>
      </c>
      <c r="F91309">
        <v>0.44700000000000001</v>
      </c>
    </row>
    <row r="91310" spans="1:6" x14ac:dyDescent="0.2">
      <c r="A91310" s="2">
        <v>44701</v>
      </c>
      <c r="B91310" t="s">
        <v>59</v>
      </c>
      <c r="C91310">
        <v>0.58252000000000004</v>
      </c>
      <c r="D91310">
        <v>1</v>
      </c>
      <c r="E91310">
        <v>0.58252000000000004</v>
      </c>
      <c r="F91310">
        <v>0</v>
      </c>
    </row>
    <row r="91311" spans="1:6" x14ac:dyDescent="0.2">
      <c r="E91311">
        <v>1.3444339999999999</v>
      </c>
    </row>
    <row r="91312" spans="1:6" x14ac:dyDescent="0.2">
      <c r="D91312" t="s">
        <v>60</v>
      </c>
      <c r="E91312">
        <v>0.743807</v>
      </c>
      <c r="F91312">
        <v>-0.29899999999999999</v>
      </c>
    </row>
    <row r="91313" spans="1:6" x14ac:dyDescent="0.2">
      <c r="D91313" t="s">
        <v>61</v>
      </c>
      <c r="E91313">
        <v>1.34443</v>
      </c>
    </row>
    <row r="91315" spans="1:6" x14ac:dyDescent="0.2">
      <c r="A91315" s="2">
        <v>44704</v>
      </c>
      <c r="B91315" t="s">
        <v>65</v>
      </c>
      <c r="C91315">
        <v>1.0174000000000001</v>
      </c>
      <c r="D91315">
        <v>6.6547499999999999</v>
      </c>
      <c r="E91315">
        <v>0.15288299999999999</v>
      </c>
      <c r="F91315">
        <v>0.42899999999999999</v>
      </c>
    </row>
    <row r="91316" spans="1:6" x14ac:dyDescent="0.2">
      <c r="A91316" s="2">
        <v>44704</v>
      </c>
      <c r="B91316" t="s">
        <v>64</v>
      </c>
      <c r="C91316">
        <v>0.38671</v>
      </c>
      <c r="D91316">
        <v>1.0676000000000001</v>
      </c>
      <c r="E91316">
        <v>0.412852</v>
      </c>
      <c r="F91316">
        <v>0.82599999999999996</v>
      </c>
    </row>
    <row r="91317" spans="1:6" x14ac:dyDescent="0.2">
      <c r="A91317" s="2">
        <v>44704</v>
      </c>
      <c r="B91317" t="s">
        <v>57</v>
      </c>
      <c r="C91317">
        <v>11.9</v>
      </c>
      <c r="D91317">
        <v>127.52</v>
      </c>
      <c r="E91317">
        <v>9.3318999999999999E-2</v>
      </c>
      <c r="F91317">
        <v>0.40400000000000003</v>
      </c>
    </row>
    <row r="91318" spans="1:6" x14ac:dyDescent="0.2">
      <c r="A91318" s="2">
        <v>44704</v>
      </c>
      <c r="B91318" t="s">
        <v>58</v>
      </c>
      <c r="C91318">
        <v>8.5945999999999995E-2</v>
      </c>
      <c r="D91318">
        <v>1.2579</v>
      </c>
      <c r="E91318">
        <v>0.108111</v>
      </c>
      <c r="F91318">
        <v>0.78100000000000003</v>
      </c>
    </row>
    <row r="91319" spans="1:6" x14ac:dyDescent="0.2">
      <c r="A91319" s="2">
        <v>44704</v>
      </c>
      <c r="B91319" t="s">
        <v>59</v>
      </c>
      <c r="C91319">
        <v>0.58252000000000004</v>
      </c>
      <c r="D91319">
        <v>1</v>
      </c>
      <c r="E91319">
        <v>0.58252000000000004</v>
      </c>
      <c r="F91319">
        <v>0</v>
      </c>
    </row>
    <row r="91320" spans="1:6" x14ac:dyDescent="0.2">
      <c r="E91320">
        <v>1.349685</v>
      </c>
    </row>
    <row r="91321" spans="1:6" x14ac:dyDescent="0.2">
      <c r="D91321" t="s">
        <v>60</v>
      </c>
      <c r="E91321">
        <v>0.74091399999999996</v>
      </c>
      <c r="F91321">
        <v>-0.38900000000000001</v>
      </c>
    </row>
    <row r="91322" spans="1:6" x14ac:dyDescent="0.2">
      <c r="D91322" t="s">
        <v>61</v>
      </c>
      <c r="E91322">
        <v>1.34968</v>
      </c>
    </row>
    <row r="91324" spans="1:6" x14ac:dyDescent="0.2">
      <c r="A91324" s="2">
        <v>44705</v>
      </c>
      <c r="B91324" t="s">
        <v>65</v>
      </c>
      <c r="C91324">
        <v>1.0174000000000001</v>
      </c>
      <c r="D91324">
        <v>6.6771000000000003</v>
      </c>
      <c r="E91324">
        <v>0.15237200000000001</v>
      </c>
      <c r="F91324">
        <v>-0.33500000000000002</v>
      </c>
    </row>
    <row r="91325" spans="1:6" x14ac:dyDescent="0.2">
      <c r="A91325" s="2">
        <v>44705</v>
      </c>
      <c r="B91325" t="s">
        <v>64</v>
      </c>
      <c r="C91325">
        <v>0.38671</v>
      </c>
      <c r="D91325">
        <v>1.0709</v>
      </c>
      <c r="E91325">
        <v>0.414128</v>
      </c>
      <c r="F91325">
        <v>0.309</v>
      </c>
    </row>
    <row r="91326" spans="1:6" x14ac:dyDescent="0.2">
      <c r="A91326" s="2">
        <v>44705</v>
      </c>
      <c r="B91326" t="s">
        <v>57</v>
      </c>
      <c r="C91326">
        <v>11.9</v>
      </c>
      <c r="D91326">
        <v>127.465</v>
      </c>
      <c r="E91326">
        <v>9.3358999999999998E-2</v>
      </c>
      <c r="F91326">
        <v>4.2999999999999997E-2</v>
      </c>
    </row>
    <row r="91327" spans="1:6" x14ac:dyDescent="0.2">
      <c r="A91327" s="2">
        <v>44705</v>
      </c>
      <c r="B91327" t="s">
        <v>58</v>
      </c>
      <c r="C91327">
        <v>8.5945999999999995E-2</v>
      </c>
      <c r="D91327">
        <v>1.25115</v>
      </c>
      <c r="E91327">
        <v>0.107531</v>
      </c>
      <c r="F91327">
        <v>-0.53700000000000003</v>
      </c>
    </row>
    <row r="91328" spans="1:6" x14ac:dyDescent="0.2">
      <c r="A91328" s="2">
        <v>44705</v>
      </c>
      <c r="B91328" t="s">
        <v>59</v>
      </c>
      <c r="C91328">
        <v>0.58252000000000004</v>
      </c>
      <c r="D91328">
        <v>1</v>
      </c>
      <c r="E91328">
        <v>0.58252000000000004</v>
      </c>
      <c r="F91328">
        <v>0</v>
      </c>
    </row>
    <row r="91329" spans="1:6" x14ac:dyDescent="0.2">
      <c r="E91329">
        <v>1.3499099999999999</v>
      </c>
    </row>
    <row r="91330" spans="1:6" x14ac:dyDescent="0.2">
      <c r="D91330" t="s">
        <v>60</v>
      </c>
      <c r="E91330">
        <v>0.74078999999999995</v>
      </c>
      <c r="F91330">
        <v>-1.7000000000000001E-2</v>
      </c>
    </row>
    <row r="91331" spans="1:6" x14ac:dyDescent="0.2">
      <c r="D91331" t="s">
        <v>61</v>
      </c>
      <c r="E91331">
        <v>1.3499099999999999</v>
      </c>
    </row>
    <row r="91333" spans="1:6" x14ac:dyDescent="0.2">
      <c r="A91333" s="2">
        <v>44706</v>
      </c>
      <c r="B91333" t="s">
        <v>65</v>
      </c>
      <c r="C91333">
        <v>1.0174000000000001</v>
      </c>
      <c r="D91333">
        <v>6.6909999999999998</v>
      </c>
      <c r="E91333">
        <v>0.152055</v>
      </c>
      <c r="F91333">
        <v>-0.20799999999999999</v>
      </c>
    </row>
    <row r="91334" spans="1:6" x14ac:dyDescent="0.2">
      <c r="A91334" s="2">
        <v>44706</v>
      </c>
      <c r="B91334" t="s">
        <v>64</v>
      </c>
      <c r="C91334">
        <v>0.38671</v>
      </c>
      <c r="D91334">
        <v>1.0665500000000001</v>
      </c>
      <c r="E91334">
        <v>0.41244599999999998</v>
      </c>
      <c r="F91334">
        <v>-0.40600000000000003</v>
      </c>
    </row>
    <row r="91335" spans="1:6" x14ac:dyDescent="0.2">
      <c r="A91335" s="2">
        <v>44706</v>
      </c>
      <c r="B91335" t="s">
        <v>57</v>
      </c>
      <c r="C91335">
        <v>11.9</v>
      </c>
      <c r="D91335">
        <v>127.155</v>
      </c>
      <c r="E91335">
        <v>9.3587000000000004E-2</v>
      </c>
      <c r="F91335">
        <v>0.24399999999999999</v>
      </c>
    </row>
    <row r="91336" spans="1:6" x14ac:dyDescent="0.2">
      <c r="A91336" s="2">
        <v>44706</v>
      </c>
      <c r="B91336" t="s">
        <v>58</v>
      </c>
      <c r="C91336">
        <v>8.5945999999999995E-2</v>
      </c>
      <c r="D91336">
        <v>1.24905</v>
      </c>
      <c r="E91336">
        <v>0.107351</v>
      </c>
      <c r="F91336">
        <v>-0.16800000000000001</v>
      </c>
    </row>
    <row r="91337" spans="1:6" x14ac:dyDescent="0.2">
      <c r="A91337" s="2">
        <v>44706</v>
      </c>
      <c r="B91337" t="s">
        <v>59</v>
      </c>
      <c r="C91337">
        <v>0.58252000000000004</v>
      </c>
      <c r="D91337">
        <v>1</v>
      </c>
      <c r="E91337">
        <v>0.58252000000000004</v>
      </c>
      <c r="F91337">
        <v>0</v>
      </c>
    </row>
    <row r="91338" spans="1:6" x14ac:dyDescent="0.2">
      <c r="E91338">
        <v>1.3479589999999999</v>
      </c>
    </row>
    <row r="91339" spans="1:6" x14ac:dyDescent="0.2">
      <c r="D91339" t="s">
        <v>60</v>
      </c>
      <c r="E91339">
        <v>0.74186200000000002</v>
      </c>
      <c r="F91339">
        <v>0.14499999999999999</v>
      </c>
    </row>
    <row r="91340" spans="1:6" x14ac:dyDescent="0.2">
      <c r="D91340" t="s">
        <v>61</v>
      </c>
      <c r="E91340">
        <v>1.34796</v>
      </c>
    </row>
    <row r="91342" spans="1:6" x14ac:dyDescent="0.2">
      <c r="A91342" s="2">
        <v>44707</v>
      </c>
      <c r="B91342" t="s">
        <v>65</v>
      </c>
      <c r="C91342">
        <v>1.0174000000000001</v>
      </c>
      <c r="D91342">
        <v>6.7463499999999996</v>
      </c>
      <c r="E91342">
        <v>0.150807</v>
      </c>
      <c r="F91342">
        <v>-0.82</v>
      </c>
    </row>
    <row r="91343" spans="1:6" x14ac:dyDescent="0.2">
      <c r="A91343" s="2">
        <v>44707</v>
      </c>
      <c r="B91343" t="s">
        <v>64</v>
      </c>
      <c r="C91343">
        <v>0.38671</v>
      </c>
      <c r="D91343">
        <v>1.0718000000000001</v>
      </c>
      <c r="E91343">
        <v>0.41447600000000001</v>
      </c>
      <c r="F91343">
        <v>0.49199999999999999</v>
      </c>
    </row>
    <row r="91344" spans="1:6" x14ac:dyDescent="0.2">
      <c r="A91344" s="2">
        <v>44707</v>
      </c>
      <c r="B91344" t="s">
        <v>57</v>
      </c>
      <c r="C91344">
        <v>11.9</v>
      </c>
      <c r="D91344">
        <v>126.765</v>
      </c>
      <c r="E91344">
        <v>9.3873999999999999E-2</v>
      </c>
      <c r="F91344">
        <v>0.308</v>
      </c>
    </row>
    <row r="91345" spans="1:6" x14ac:dyDescent="0.2">
      <c r="A91345" s="2">
        <v>44707</v>
      </c>
      <c r="B91345" t="s">
        <v>58</v>
      </c>
      <c r="C91345">
        <v>8.5945999999999995E-2</v>
      </c>
      <c r="D91345">
        <v>1.2615000000000001</v>
      </c>
      <c r="E91345">
        <v>0.108421</v>
      </c>
      <c r="F91345">
        <v>0.997</v>
      </c>
    </row>
    <row r="91346" spans="1:6" x14ac:dyDescent="0.2">
      <c r="A91346" s="2">
        <v>44707</v>
      </c>
      <c r="B91346" t="s">
        <v>59</v>
      </c>
      <c r="C91346">
        <v>0.58252000000000004</v>
      </c>
      <c r="D91346">
        <v>1</v>
      </c>
      <c r="E91346">
        <v>0.58252000000000004</v>
      </c>
      <c r="F91346">
        <v>0</v>
      </c>
    </row>
    <row r="91347" spans="1:6" x14ac:dyDescent="0.2">
      <c r="E91347">
        <v>1.350098</v>
      </c>
    </row>
    <row r="91348" spans="1:6" x14ac:dyDescent="0.2">
      <c r="D91348" t="s">
        <v>60</v>
      </c>
      <c r="E91348">
        <v>0.74068699999999998</v>
      </c>
      <c r="F91348">
        <v>-0.158</v>
      </c>
    </row>
    <row r="91349" spans="1:6" x14ac:dyDescent="0.2">
      <c r="D91349" t="s">
        <v>61</v>
      </c>
      <c r="E91349">
        <v>1.3501000000000001</v>
      </c>
    </row>
    <row r="91351" spans="1:6" x14ac:dyDescent="0.2">
      <c r="A91351" s="2">
        <v>44708</v>
      </c>
      <c r="B91351" t="s">
        <v>65</v>
      </c>
      <c r="C91351">
        <v>1.0174000000000001</v>
      </c>
      <c r="D91351">
        <v>6.7363999999999997</v>
      </c>
      <c r="E91351">
        <v>0.15103</v>
      </c>
      <c r="F91351">
        <v>0.14799999999999999</v>
      </c>
    </row>
    <row r="91352" spans="1:6" x14ac:dyDescent="0.2">
      <c r="A91352" s="2">
        <v>44708</v>
      </c>
      <c r="B91352" t="s">
        <v>64</v>
      </c>
      <c r="C91352">
        <v>0.38671</v>
      </c>
      <c r="D91352">
        <v>1.06995</v>
      </c>
      <c r="E91352">
        <v>0.41376000000000002</v>
      </c>
      <c r="F91352">
        <v>-0.17299999999999999</v>
      </c>
    </row>
    <row r="91353" spans="1:6" x14ac:dyDescent="0.2">
      <c r="A91353" s="2">
        <v>44708</v>
      </c>
      <c r="B91353" t="s">
        <v>57</v>
      </c>
      <c r="C91353">
        <v>11.9</v>
      </c>
      <c r="D91353">
        <v>127.11499999999999</v>
      </c>
      <c r="E91353">
        <v>9.3616000000000005E-2</v>
      </c>
      <c r="F91353">
        <v>-0.27500000000000002</v>
      </c>
    </row>
    <row r="91354" spans="1:6" x14ac:dyDescent="0.2">
      <c r="A91354" s="2">
        <v>44708</v>
      </c>
      <c r="B91354" t="s">
        <v>58</v>
      </c>
      <c r="C91354">
        <v>8.5945999999999995E-2</v>
      </c>
      <c r="D91354">
        <v>1.25915</v>
      </c>
      <c r="E91354">
        <v>0.108219</v>
      </c>
      <c r="F91354">
        <v>-0.186</v>
      </c>
    </row>
    <row r="91355" spans="1:6" x14ac:dyDescent="0.2">
      <c r="A91355" s="2">
        <v>44708</v>
      </c>
      <c r="B91355" t="s">
        <v>59</v>
      </c>
      <c r="C91355">
        <v>0.58252000000000004</v>
      </c>
      <c r="D91355">
        <v>1</v>
      </c>
      <c r="E91355">
        <v>0.58252000000000004</v>
      </c>
      <c r="F91355">
        <v>0</v>
      </c>
    </row>
    <row r="91356" spans="1:6" x14ac:dyDescent="0.2">
      <c r="E91356">
        <v>1.349145</v>
      </c>
    </row>
    <row r="91357" spans="1:6" x14ac:dyDescent="0.2">
      <c r="D91357" t="s">
        <v>60</v>
      </c>
      <c r="E91357">
        <v>0.74121000000000004</v>
      </c>
      <c r="F91357">
        <v>7.0999999999999994E-2</v>
      </c>
    </row>
    <row r="91358" spans="1:6" x14ac:dyDescent="0.2">
      <c r="D91358" t="s">
        <v>61</v>
      </c>
      <c r="E91358">
        <v>1.3491500000000001</v>
      </c>
    </row>
    <row r="91360" spans="1:6" x14ac:dyDescent="0.2">
      <c r="A91360" s="2">
        <v>44712</v>
      </c>
      <c r="B91360" t="s">
        <v>65</v>
      </c>
      <c r="C91360">
        <v>1.0174000000000001</v>
      </c>
      <c r="D91360">
        <v>6.6718999999999999</v>
      </c>
      <c r="E91360">
        <v>0.15248999999999999</v>
      </c>
      <c r="F91360">
        <v>0.96699999999999997</v>
      </c>
    </row>
    <row r="91361" spans="1:6" x14ac:dyDescent="0.2">
      <c r="A91361" s="2">
        <v>44712</v>
      </c>
      <c r="B91361" t="s">
        <v>64</v>
      </c>
      <c r="C91361">
        <v>0.38671</v>
      </c>
      <c r="D91361">
        <v>1.06935</v>
      </c>
      <c r="E91361">
        <v>0.41352800000000001</v>
      </c>
      <c r="F91361">
        <v>-5.6000000000000001E-2</v>
      </c>
    </row>
    <row r="91362" spans="1:6" x14ac:dyDescent="0.2">
      <c r="A91362" s="2">
        <v>44712</v>
      </c>
      <c r="B91362" t="s">
        <v>57</v>
      </c>
      <c r="C91362">
        <v>11.9</v>
      </c>
      <c r="D91362">
        <v>128.005</v>
      </c>
      <c r="E91362">
        <v>9.2965000000000006E-2</v>
      </c>
      <c r="F91362">
        <v>-0.69499999999999995</v>
      </c>
    </row>
    <row r="91363" spans="1:6" x14ac:dyDescent="0.2">
      <c r="A91363" s="2">
        <v>44712</v>
      </c>
      <c r="B91363" t="s">
        <v>58</v>
      </c>
      <c r="C91363">
        <v>8.5945999999999995E-2</v>
      </c>
      <c r="D91363">
        <v>1.2588999999999999</v>
      </c>
      <c r="E91363">
        <v>0.108197</v>
      </c>
      <c r="F91363">
        <v>-0.02</v>
      </c>
    </row>
    <row r="91364" spans="1:6" x14ac:dyDescent="0.2">
      <c r="A91364" s="2">
        <v>44712</v>
      </c>
      <c r="B91364" t="s">
        <v>59</v>
      </c>
      <c r="C91364">
        <v>0.58252000000000004</v>
      </c>
      <c r="D91364">
        <v>1</v>
      </c>
      <c r="E91364">
        <v>0.58252000000000004</v>
      </c>
      <c r="F91364">
        <v>0</v>
      </c>
    </row>
    <row r="91365" spans="1:6" x14ac:dyDescent="0.2">
      <c r="E91365">
        <v>1.3496999999999999</v>
      </c>
    </row>
    <row r="91366" spans="1:6" x14ac:dyDescent="0.2">
      <c r="D91366" t="s">
        <v>60</v>
      </c>
      <c r="E91366">
        <v>0.74090500000000004</v>
      </c>
      <c r="F91366">
        <v>-4.1000000000000002E-2</v>
      </c>
    </row>
    <row r="91367" spans="1:6" x14ac:dyDescent="0.2">
      <c r="D91367" t="s">
        <v>61</v>
      </c>
      <c r="E91367">
        <v>1.3496999999999999</v>
      </c>
    </row>
    <row r="91369" spans="1:6" x14ac:dyDescent="0.2">
      <c r="A91369" s="2">
        <v>44713</v>
      </c>
      <c r="B91369" t="s">
        <v>65</v>
      </c>
      <c r="C91369">
        <v>1.0174000000000001</v>
      </c>
      <c r="D91369">
        <v>6.6943000000000001</v>
      </c>
      <c r="E91369">
        <v>0.15198</v>
      </c>
      <c r="F91369">
        <v>-0.33500000000000002</v>
      </c>
    </row>
    <row r="91370" spans="1:6" x14ac:dyDescent="0.2">
      <c r="A91370" s="2">
        <v>44713</v>
      </c>
      <c r="B91370" t="s">
        <v>64</v>
      </c>
      <c r="C91370">
        <v>0.38671</v>
      </c>
      <c r="D91370">
        <v>1.07185</v>
      </c>
      <c r="E91370">
        <v>0.414495</v>
      </c>
      <c r="F91370">
        <v>0.23400000000000001</v>
      </c>
    </row>
    <row r="91371" spans="1:6" x14ac:dyDescent="0.2">
      <c r="A91371" s="2">
        <v>44713</v>
      </c>
      <c r="B91371" t="s">
        <v>57</v>
      </c>
      <c r="C91371">
        <v>11.9</v>
      </c>
      <c r="D91371">
        <v>129.435</v>
      </c>
      <c r="E91371">
        <v>9.1938000000000006E-2</v>
      </c>
      <c r="F91371">
        <v>-1.105</v>
      </c>
    </row>
    <row r="91372" spans="1:6" x14ac:dyDescent="0.2">
      <c r="A91372" s="2">
        <v>44713</v>
      </c>
      <c r="B91372" t="s">
        <v>58</v>
      </c>
      <c r="C91372">
        <v>8.5945999999999995E-2</v>
      </c>
      <c r="D91372">
        <v>1.2589999999999999</v>
      </c>
      <c r="E91372">
        <v>0.108206</v>
      </c>
      <c r="F91372">
        <v>8.0000000000000002E-3</v>
      </c>
    </row>
    <row r="91373" spans="1:6" x14ac:dyDescent="0.2">
      <c r="A91373" s="2">
        <v>44713</v>
      </c>
      <c r="B91373" t="s">
        <v>59</v>
      </c>
      <c r="C91373">
        <v>0.58252000000000004</v>
      </c>
      <c r="D91373">
        <v>1</v>
      </c>
      <c r="E91373">
        <v>0.58252000000000004</v>
      </c>
      <c r="F91373">
        <v>0</v>
      </c>
    </row>
    <row r="91374" spans="1:6" x14ac:dyDescent="0.2">
      <c r="E91374">
        <v>1.3491390000000001</v>
      </c>
    </row>
    <row r="91375" spans="1:6" x14ac:dyDescent="0.2">
      <c r="D91375" t="s">
        <v>60</v>
      </c>
      <c r="E91375">
        <v>0.74121300000000001</v>
      </c>
      <c r="F91375">
        <v>4.2000000000000003E-2</v>
      </c>
    </row>
    <row r="91376" spans="1:6" x14ac:dyDescent="0.2">
      <c r="D91376" t="s">
        <v>61</v>
      </c>
      <c r="E91376">
        <v>1.34914</v>
      </c>
    </row>
    <row r="91378" spans="1:6" x14ac:dyDescent="0.2">
      <c r="A91378" s="2">
        <v>44714</v>
      </c>
      <c r="B91378" t="s">
        <v>65</v>
      </c>
      <c r="C91378">
        <v>1.0174000000000001</v>
      </c>
      <c r="D91378">
        <v>6.6797000000000004</v>
      </c>
      <c r="E91378">
        <v>0.152312</v>
      </c>
      <c r="F91378">
        <v>0.219</v>
      </c>
    </row>
    <row r="91379" spans="1:6" x14ac:dyDescent="0.2">
      <c r="A91379" s="2">
        <v>44714</v>
      </c>
      <c r="B91379" t="s">
        <v>64</v>
      </c>
      <c r="C91379">
        <v>0.38671</v>
      </c>
      <c r="D91379">
        <v>1.06955</v>
      </c>
      <c r="E91379">
        <v>0.41360599999999997</v>
      </c>
      <c r="F91379">
        <v>-0.215</v>
      </c>
    </row>
    <row r="91380" spans="1:6" x14ac:dyDescent="0.2">
      <c r="A91380" s="2">
        <v>44714</v>
      </c>
      <c r="B91380" t="s">
        <v>57</v>
      </c>
      <c r="C91380">
        <v>11.9</v>
      </c>
      <c r="D91380">
        <v>129.72499999999999</v>
      </c>
      <c r="E91380">
        <v>9.1732999999999995E-2</v>
      </c>
      <c r="F91380">
        <v>-0.224</v>
      </c>
    </row>
    <row r="91381" spans="1:6" x14ac:dyDescent="0.2">
      <c r="A91381" s="2">
        <v>44714</v>
      </c>
      <c r="B91381" t="s">
        <v>58</v>
      </c>
      <c r="C91381">
        <v>8.5945999999999995E-2</v>
      </c>
      <c r="D91381">
        <v>1.2549999999999999</v>
      </c>
      <c r="E91381">
        <v>0.107862</v>
      </c>
      <c r="F91381">
        <v>-0.318</v>
      </c>
    </row>
    <row r="91382" spans="1:6" x14ac:dyDescent="0.2">
      <c r="A91382" s="2">
        <v>44714</v>
      </c>
      <c r="B91382" t="s">
        <v>59</v>
      </c>
      <c r="C91382">
        <v>0.58252000000000004</v>
      </c>
      <c r="D91382">
        <v>1</v>
      </c>
      <c r="E91382">
        <v>0.58252000000000004</v>
      </c>
      <c r="F91382">
        <v>0</v>
      </c>
    </row>
    <row r="91383" spans="1:6" x14ac:dyDescent="0.2">
      <c r="E91383">
        <v>1.348033</v>
      </c>
    </row>
    <row r="91384" spans="1:6" x14ac:dyDescent="0.2">
      <c r="D91384" t="s">
        <v>60</v>
      </c>
      <c r="E91384">
        <v>0.74182199999999998</v>
      </c>
      <c r="F91384">
        <v>8.2000000000000003E-2</v>
      </c>
    </row>
    <row r="91385" spans="1:6" x14ac:dyDescent="0.2">
      <c r="D91385" t="s">
        <v>61</v>
      </c>
      <c r="E91385">
        <v>1.3480300000000001</v>
      </c>
    </row>
    <row r="91387" spans="1:6" x14ac:dyDescent="0.2">
      <c r="A91387" s="2">
        <v>44715</v>
      </c>
      <c r="B91387" t="s">
        <v>65</v>
      </c>
      <c r="C91387">
        <v>1.0174000000000001</v>
      </c>
      <c r="D91387">
        <v>6.6371500000000001</v>
      </c>
      <c r="E91387">
        <v>0.15328900000000001</v>
      </c>
      <c r="F91387">
        <v>0.64100000000000001</v>
      </c>
    </row>
    <row r="91388" spans="1:6" x14ac:dyDescent="0.2">
      <c r="A91388" s="2">
        <v>44715</v>
      </c>
      <c r="B91388" t="s">
        <v>64</v>
      </c>
      <c r="C91388">
        <v>0.38671</v>
      </c>
      <c r="D91388">
        <v>1.0740000000000001</v>
      </c>
      <c r="E91388">
        <v>0.415327</v>
      </c>
      <c r="F91388">
        <v>0.41599999999999998</v>
      </c>
    </row>
    <row r="91389" spans="1:6" x14ac:dyDescent="0.2">
      <c r="A91389" s="2">
        <v>44715</v>
      </c>
      <c r="B91389" t="s">
        <v>57</v>
      </c>
      <c r="C91389">
        <v>11.9</v>
      </c>
      <c r="D91389">
        <v>130.15</v>
      </c>
      <c r="E91389">
        <v>9.1433E-2</v>
      </c>
      <c r="F91389">
        <v>-0.32700000000000001</v>
      </c>
    </row>
    <row r="91390" spans="1:6" x14ac:dyDescent="0.2">
      <c r="A91390" s="2">
        <v>44715</v>
      </c>
      <c r="B91390" t="s">
        <v>58</v>
      </c>
      <c r="C91390">
        <v>8.5945999999999995E-2</v>
      </c>
      <c r="D91390">
        <v>1.25665</v>
      </c>
      <c r="E91390">
        <v>0.108004</v>
      </c>
      <c r="F91390">
        <v>0.13100000000000001</v>
      </c>
    </row>
    <row r="91391" spans="1:6" x14ac:dyDescent="0.2">
      <c r="A91391" s="2">
        <v>44715</v>
      </c>
      <c r="B91391" t="s">
        <v>59</v>
      </c>
      <c r="C91391">
        <v>0.58252000000000004</v>
      </c>
      <c r="D91391">
        <v>1</v>
      </c>
      <c r="E91391">
        <v>0.58252000000000004</v>
      </c>
      <c r="F91391">
        <v>0</v>
      </c>
    </row>
    <row r="91392" spans="1:6" x14ac:dyDescent="0.2">
      <c r="E91392">
        <v>1.350573</v>
      </c>
    </row>
    <row r="91393" spans="1:6" x14ac:dyDescent="0.2">
      <c r="D91393" t="s">
        <v>60</v>
      </c>
      <c r="E91393">
        <v>0.74042600000000003</v>
      </c>
      <c r="F91393">
        <v>-0.188</v>
      </c>
    </row>
    <row r="91394" spans="1:6" x14ac:dyDescent="0.2">
      <c r="D91394" t="s">
        <v>61</v>
      </c>
      <c r="E91394">
        <v>1.35057</v>
      </c>
    </row>
    <row r="91396" spans="1:6" x14ac:dyDescent="0.2">
      <c r="A91396" s="2">
        <v>44718</v>
      </c>
      <c r="B91396" t="s">
        <v>65</v>
      </c>
      <c r="C91396">
        <v>1.0174000000000001</v>
      </c>
      <c r="D91396">
        <v>6.6383999999999999</v>
      </c>
      <c r="E91396">
        <v>0.15326000000000001</v>
      </c>
      <c r="F91396">
        <v>-1.9E-2</v>
      </c>
    </row>
    <row r="91397" spans="1:6" x14ac:dyDescent="0.2">
      <c r="A91397" s="2">
        <v>44718</v>
      </c>
      <c r="B91397" t="s">
        <v>64</v>
      </c>
      <c r="C91397">
        <v>0.38671</v>
      </c>
      <c r="D91397">
        <v>1.0728500000000001</v>
      </c>
      <c r="E91397">
        <v>0.41488199999999997</v>
      </c>
      <c r="F91397">
        <v>-0.107</v>
      </c>
    </row>
    <row r="91398" spans="1:6" x14ac:dyDescent="0.2">
      <c r="A91398" s="2">
        <v>44718</v>
      </c>
      <c r="B91398" t="s">
        <v>57</v>
      </c>
      <c r="C91398">
        <v>11.9</v>
      </c>
      <c r="D91398">
        <v>130.63499999999999</v>
      </c>
      <c r="E91398">
        <v>9.1093999999999994E-2</v>
      </c>
      <c r="F91398">
        <v>-0.371</v>
      </c>
    </row>
    <row r="91399" spans="1:6" x14ac:dyDescent="0.2">
      <c r="A91399" s="2">
        <v>44718</v>
      </c>
      <c r="B91399" t="s">
        <v>58</v>
      </c>
      <c r="C91399">
        <v>8.5945999999999995E-2</v>
      </c>
      <c r="D91399">
        <v>1.2554000000000001</v>
      </c>
      <c r="E91399">
        <v>0.10789700000000001</v>
      </c>
      <c r="F91399">
        <v>-9.9000000000000005E-2</v>
      </c>
    </row>
    <row r="91400" spans="1:6" x14ac:dyDescent="0.2">
      <c r="A91400" s="2">
        <v>44718</v>
      </c>
      <c r="B91400" t="s">
        <v>59</v>
      </c>
      <c r="C91400">
        <v>0.58252000000000004</v>
      </c>
      <c r="D91400">
        <v>1</v>
      </c>
      <c r="E91400">
        <v>0.58252000000000004</v>
      </c>
      <c r="F91400">
        <v>0</v>
      </c>
    </row>
    <row r="91401" spans="1:6" x14ac:dyDescent="0.2">
      <c r="E91401">
        <v>1.349653</v>
      </c>
    </row>
    <row r="91402" spans="1:6" x14ac:dyDescent="0.2">
      <c r="D91402" t="s">
        <v>60</v>
      </c>
      <c r="E91402">
        <v>0.74093100000000001</v>
      </c>
      <c r="F91402">
        <v>6.8000000000000005E-2</v>
      </c>
    </row>
    <row r="91403" spans="1:6" x14ac:dyDescent="0.2">
      <c r="D91403" t="s">
        <v>61</v>
      </c>
      <c r="E91403">
        <v>1.34965</v>
      </c>
    </row>
    <row r="91405" spans="1:6" x14ac:dyDescent="0.2">
      <c r="A91405" s="2">
        <v>44719</v>
      </c>
      <c r="B91405" t="s">
        <v>65</v>
      </c>
      <c r="C91405">
        <v>1.0174000000000001</v>
      </c>
      <c r="D91405">
        <v>6.6728500000000004</v>
      </c>
      <c r="E91405">
        <v>0.15246899999999999</v>
      </c>
      <c r="F91405">
        <v>-0.51600000000000001</v>
      </c>
    </row>
    <row r="91406" spans="1:6" x14ac:dyDescent="0.2">
      <c r="A91406" s="2">
        <v>44719</v>
      </c>
      <c r="B91406" t="s">
        <v>64</v>
      </c>
      <c r="C91406">
        <v>0.38671</v>
      </c>
      <c r="D91406">
        <v>1.06745</v>
      </c>
      <c r="E91406">
        <v>0.41279399999999999</v>
      </c>
      <c r="F91406">
        <v>-0.503</v>
      </c>
    </row>
    <row r="91407" spans="1:6" x14ac:dyDescent="0.2">
      <c r="A91407" s="2">
        <v>44719</v>
      </c>
      <c r="B91407" t="s">
        <v>57</v>
      </c>
      <c r="C91407">
        <v>11.9</v>
      </c>
      <c r="D91407">
        <v>132.83500000000001</v>
      </c>
      <c r="E91407">
        <v>8.9584999999999998E-2</v>
      </c>
      <c r="F91407">
        <v>-1.6559999999999999</v>
      </c>
    </row>
    <row r="91408" spans="1:6" x14ac:dyDescent="0.2">
      <c r="A91408" s="2">
        <v>44719</v>
      </c>
      <c r="B91408" t="s">
        <v>58</v>
      </c>
      <c r="C91408">
        <v>8.5945999999999995E-2</v>
      </c>
      <c r="D91408">
        <v>1.2496</v>
      </c>
      <c r="E91408">
        <v>0.10739799999999999</v>
      </c>
      <c r="F91408">
        <v>-0.46200000000000002</v>
      </c>
    </row>
    <row r="91409" spans="1:6" x14ac:dyDescent="0.2">
      <c r="A91409" s="2">
        <v>44719</v>
      </c>
      <c r="B91409" t="s">
        <v>59</v>
      </c>
      <c r="C91409">
        <v>0.58252000000000004</v>
      </c>
      <c r="D91409">
        <v>1</v>
      </c>
      <c r="E91409">
        <v>0.58252000000000004</v>
      </c>
      <c r="F91409">
        <v>0</v>
      </c>
    </row>
    <row r="91410" spans="1:6" x14ac:dyDescent="0.2">
      <c r="E91410">
        <v>1.3447659999999999</v>
      </c>
    </row>
    <row r="91411" spans="1:6" x14ac:dyDescent="0.2">
      <c r="D91411" t="s">
        <v>60</v>
      </c>
      <c r="E91411">
        <v>0.74362399999999995</v>
      </c>
      <c r="F91411">
        <v>0.36299999999999999</v>
      </c>
    </row>
    <row r="91412" spans="1:6" x14ac:dyDescent="0.2">
      <c r="D91412" t="s">
        <v>61</v>
      </c>
      <c r="E91412">
        <v>1.34477</v>
      </c>
    </row>
    <row r="91414" spans="1:6" x14ac:dyDescent="0.2">
      <c r="A91414" s="2">
        <v>44720</v>
      </c>
      <c r="B91414" t="s">
        <v>65</v>
      </c>
      <c r="C91414">
        <v>1.0174000000000001</v>
      </c>
      <c r="D91414">
        <v>6.6959</v>
      </c>
      <c r="E91414">
        <v>0.151944</v>
      </c>
      <c r="F91414">
        <v>-0.34399999999999997</v>
      </c>
    </row>
    <row r="91415" spans="1:6" x14ac:dyDescent="0.2">
      <c r="A91415" s="2">
        <v>44720</v>
      </c>
      <c r="B91415" t="s">
        <v>64</v>
      </c>
      <c r="C91415">
        <v>0.38671</v>
      </c>
      <c r="D91415">
        <v>1.07195</v>
      </c>
      <c r="E91415">
        <v>0.41453400000000001</v>
      </c>
      <c r="F91415">
        <v>0.42199999999999999</v>
      </c>
    </row>
    <row r="91416" spans="1:6" x14ac:dyDescent="0.2">
      <c r="A91416" s="2">
        <v>44720</v>
      </c>
      <c r="B91416" t="s">
        <v>57</v>
      </c>
      <c r="C91416">
        <v>11.9</v>
      </c>
      <c r="D91416">
        <v>133.995</v>
      </c>
      <c r="E91416">
        <v>8.8808999999999999E-2</v>
      </c>
      <c r="F91416">
        <v>-0.86599999999999999</v>
      </c>
    </row>
    <row r="91417" spans="1:6" x14ac:dyDescent="0.2">
      <c r="A91417" s="2">
        <v>44720</v>
      </c>
      <c r="B91417" t="s">
        <v>58</v>
      </c>
      <c r="C91417">
        <v>8.5945999999999995E-2</v>
      </c>
      <c r="D91417">
        <v>1.2537</v>
      </c>
      <c r="E91417">
        <v>0.107751</v>
      </c>
      <c r="F91417">
        <v>0.32800000000000001</v>
      </c>
    </row>
    <row r="91418" spans="1:6" x14ac:dyDescent="0.2">
      <c r="A91418" s="2">
        <v>44720</v>
      </c>
      <c r="B91418" t="s">
        <v>59</v>
      </c>
      <c r="C91418">
        <v>0.58252000000000004</v>
      </c>
      <c r="D91418">
        <v>1</v>
      </c>
      <c r="E91418">
        <v>0.58252000000000004</v>
      </c>
      <c r="F91418">
        <v>0</v>
      </c>
    </row>
    <row r="91419" spans="1:6" x14ac:dyDescent="0.2">
      <c r="E91419">
        <v>1.345558</v>
      </c>
    </row>
    <row r="91420" spans="1:6" x14ac:dyDescent="0.2">
      <c r="D91420" t="s">
        <v>60</v>
      </c>
      <c r="E91420">
        <v>0.74318600000000001</v>
      </c>
      <c r="F91420">
        <v>-5.8999999999999997E-2</v>
      </c>
    </row>
    <row r="91421" spans="1:6" x14ac:dyDescent="0.2">
      <c r="D91421" t="s">
        <v>61</v>
      </c>
      <c r="E91421">
        <v>1.3455600000000001</v>
      </c>
    </row>
    <row r="91423" spans="1:6" x14ac:dyDescent="0.2">
      <c r="A91423" s="2">
        <v>44721</v>
      </c>
      <c r="B91423" t="s">
        <v>65</v>
      </c>
      <c r="C91423">
        <v>1.0174000000000001</v>
      </c>
      <c r="D91423">
        <v>6.6747500000000004</v>
      </c>
      <c r="E91423">
        <v>0.152425</v>
      </c>
      <c r="F91423">
        <v>0.317</v>
      </c>
    </row>
    <row r="91424" spans="1:6" x14ac:dyDescent="0.2">
      <c r="A91424" s="2">
        <v>44721</v>
      </c>
      <c r="B91424" t="s">
        <v>64</v>
      </c>
      <c r="C91424">
        <v>0.38671</v>
      </c>
      <c r="D91424">
        <v>1.07175</v>
      </c>
      <c r="E91424">
        <v>0.41445599999999999</v>
      </c>
      <c r="F91424">
        <v>-1.9E-2</v>
      </c>
    </row>
    <row r="91425" spans="1:6" x14ac:dyDescent="0.2">
      <c r="A91425" s="2">
        <v>44721</v>
      </c>
      <c r="B91425" t="s">
        <v>57</v>
      </c>
      <c r="C91425">
        <v>11.9</v>
      </c>
      <c r="D91425">
        <v>133.32</v>
      </c>
      <c r="E91425">
        <v>8.9259000000000005E-2</v>
      </c>
      <c r="F91425">
        <v>0.50600000000000001</v>
      </c>
    </row>
    <row r="91426" spans="1:6" x14ac:dyDescent="0.2">
      <c r="A91426" s="2">
        <v>44721</v>
      </c>
      <c r="B91426" t="s">
        <v>58</v>
      </c>
      <c r="C91426">
        <v>8.5945999999999995E-2</v>
      </c>
      <c r="D91426">
        <v>1.25335</v>
      </c>
      <c r="E91426">
        <v>0.10772</v>
      </c>
      <c r="F91426">
        <v>-2.8000000000000001E-2</v>
      </c>
    </row>
    <row r="91427" spans="1:6" x14ac:dyDescent="0.2">
      <c r="A91427" s="2">
        <v>44721</v>
      </c>
      <c r="B91427" t="s">
        <v>59</v>
      </c>
      <c r="C91427">
        <v>0.58252000000000004</v>
      </c>
      <c r="D91427">
        <v>1</v>
      </c>
      <c r="E91427">
        <v>0.58252000000000004</v>
      </c>
      <c r="F91427">
        <v>0</v>
      </c>
    </row>
    <row r="91428" spans="1:6" x14ac:dyDescent="0.2">
      <c r="E91428">
        <v>1.3463799999999999</v>
      </c>
    </row>
    <row r="91429" spans="1:6" x14ac:dyDescent="0.2">
      <c r="D91429" t="s">
        <v>60</v>
      </c>
      <c r="E91429">
        <v>0.74273199999999995</v>
      </c>
      <c r="F91429">
        <v>-6.0999999999999999E-2</v>
      </c>
    </row>
    <row r="91430" spans="1:6" x14ac:dyDescent="0.2">
      <c r="D91430" t="s">
        <v>61</v>
      </c>
      <c r="E91430">
        <v>1.3463799999999999</v>
      </c>
    </row>
    <row r="91432" spans="1:6" x14ac:dyDescent="0.2">
      <c r="A91432" s="2">
        <v>44722</v>
      </c>
      <c r="B91432" t="s">
        <v>65</v>
      </c>
      <c r="C91432">
        <v>1.0174000000000001</v>
      </c>
      <c r="D91432">
        <v>6.70235</v>
      </c>
      <c r="E91432">
        <v>0.15179799999999999</v>
      </c>
      <c r="F91432">
        <v>-0.41199999999999998</v>
      </c>
    </row>
    <row r="91433" spans="1:6" x14ac:dyDescent="0.2">
      <c r="A91433" s="2">
        <v>44722</v>
      </c>
      <c r="B91433" t="s">
        <v>64</v>
      </c>
      <c r="C91433">
        <v>0.38671</v>
      </c>
      <c r="D91433">
        <v>1.05925</v>
      </c>
      <c r="E91433">
        <v>0.40962300000000001</v>
      </c>
      <c r="F91433">
        <v>-1.1659999999999999</v>
      </c>
    </row>
    <row r="91434" spans="1:6" x14ac:dyDescent="0.2">
      <c r="A91434" s="2">
        <v>44722</v>
      </c>
      <c r="B91434" t="s">
        <v>57</v>
      </c>
      <c r="C91434">
        <v>11.9</v>
      </c>
      <c r="D91434">
        <v>133.77000000000001</v>
      </c>
      <c r="E91434">
        <v>8.8958999999999996E-2</v>
      </c>
      <c r="F91434">
        <v>-0.33600000000000002</v>
      </c>
    </row>
    <row r="91435" spans="1:6" x14ac:dyDescent="0.2">
      <c r="A91435" s="2">
        <v>44722</v>
      </c>
      <c r="B91435" t="s">
        <v>58</v>
      </c>
      <c r="C91435">
        <v>8.5945999999999995E-2</v>
      </c>
      <c r="D91435">
        <v>1.2442</v>
      </c>
      <c r="E91435">
        <v>0.106934</v>
      </c>
      <c r="F91435">
        <v>-0.73</v>
      </c>
    </row>
    <row r="91436" spans="1:6" x14ac:dyDescent="0.2">
      <c r="A91436" s="2">
        <v>44722</v>
      </c>
      <c r="B91436" t="s">
        <v>59</v>
      </c>
      <c r="C91436">
        <v>0.58252000000000004</v>
      </c>
      <c r="D91436">
        <v>1</v>
      </c>
      <c r="E91436">
        <v>0.58252000000000004</v>
      </c>
      <c r="F91436">
        <v>0</v>
      </c>
    </row>
    <row r="91437" spans="1:6" x14ac:dyDescent="0.2">
      <c r="E91437">
        <v>1.339834</v>
      </c>
    </row>
    <row r="91438" spans="1:6" x14ac:dyDescent="0.2">
      <c r="D91438" t="s">
        <v>60</v>
      </c>
      <c r="E91438">
        <v>0.74636100000000005</v>
      </c>
      <c r="F91438">
        <v>0.48899999999999999</v>
      </c>
    </row>
    <row r="91439" spans="1:6" x14ac:dyDescent="0.2">
      <c r="D91439" t="s">
        <v>61</v>
      </c>
      <c r="E91439">
        <v>1.3398300000000001</v>
      </c>
    </row>
    <row r="91441" spans="1:6" x14ac:dyDescent="0.2">
      <c r="A91441" s="2">
        <v>44725</v>
      </c>
      <c r="B91441" t="s">
        <v>65</v>
      </c>
      <c r="C91441">
        <v>1.0174000000000001</v>
      </c>
      <c r="D91441">
        <v>6.7530999999999999</v>
      </c>
      <c r="E91441">
        <v>0.15065700000000001</v>
      </c>
      <c r="F91441">
        <v>-0.752</v>
      </c>
    </row>
    <row r="91442" spans="1:6" x14ac:dyDescent="0.2">
      <c r="A91442" s="2">
        <v>44725</v>
      </c>
      <c r="B91442" t="s">
        <v>64</v>
      </c>
      <c r="C91442">
        <v>0.38671</v>
      </c>
      <c r="D91442">
        <v>1.0467500000000001</v>
      </c>
      <c r="E91442">
        <v>0.40478900000000001</v>
      </c>
      <c r="F91442">
        <v>-1.18</v>
      </c>
    </row>
    <row r="91443" spans="1:6" x14ac:dyDescent="0.2">
      <c r="A91443" s="2">
        <v>44725</v>
      </c>
      <c r="B91443" t="s">
        <v>57</v>
      </c>
      <c r="C91443">
        <v>11.9</v>
      </c>
      <c r="D91443">
        <v>134.47999999999999</v>
      </c>
      <c r="E91443">
        <v>8.8488999999999998E-2</v>
      </c>
      <c r="F91443">
        <v>-0.52800000000000002</v>
      </c>
    </row>
    <row r="91444" spans="1:6" x14ac:dyDescent="0.2">
      <c r="A91444" s="2">
        <v>44725</v>
      </c>
      <c r="B91444" t="s">
        <v>58</v>
      </c>
      <c r="C91444">
        <v>8.5945999999999995E-2</v>
      </c>
      <c r="D91444">
        <v>1.2199500000000001</v>
      </c>
      <c r="E91444">
        <v>0.10485</v>
      </c>
      <c r="F91444">
        <v>-1.9490000000000001</v>
      </c>
    </row>
    <row r="91445" spans="1:6" x14ac:dyDescent="0.2">
      <c r="A91445" s="2">
        <v>44725</v>
      </c>
      <c r="B91445" t="s">
        <v>59</v>
      </c>
      <c r="C91445">
        <v>0.58252000000000004</v>
      </c>
      <c r="D91445">
        <v>1</v>
      </c>
      <c r="E91445">
        <v>0.58252000000000004</v>
      </c>
      <c r="F91445">
        <v>0</v>
      </c>
    </row>
    <row r="91446" spans="1:6" x14ac:dyDescent="0.2">
      <c r="E91446">
        <v>1.331305</v>
      </c>
    </row>
    <row r="91447" spans="1:6" x14ac:dyDescent="0.2">
      <c r="D91447" t="s">
        <v>60</v>
      </c>
      <c r="E91447">
        <v>0.75114300000000001</v>
      </c>
      <c r="F91447">
        <v>0.64100000000000001</v>
      </c>
    </row>
    <row r="91448" spans="1:6" x14ac:dyDescent="0.2">
      <c r="D91448" t="s">
        <v>61</v>
      </c>
      <c r="E91448">
        <v>1.3312999999999999</v>
      </c>
    </row>
    <row r="91450" spans="1:6" x14ac:dyDescent="0.2">
      <c r="A91450" s="2">
        <v>44726</v>
      </c>
      <c r="B91450" t="s">
        <v>65</v>
      </c>
      <c r="C91450">
        <v>1.0174000000000001</v>
      </c>
      <c r="D91450">
        <v>6.7533000000000003</v>
      </c>
      <c r="E91450">
        <v>0.15065200000000001</v>
      </c>
      <c r="F91450">
        <v>-3.0000000000000001E-3</v>
      </c>
    </row>
    <row r="91451" spans="1:6" x14ac:dyDescent="0.2">
      <c r="A91451" s="2">
        <v>44726</v>
      </c>
      <c r="B91451" t="s">
        <v>64</v>
      </c>
      <c r="C91451">
        <v>0.38671</v>
      </c>
      <c r="D91451">
        <v>1.04355</v>
      </c>
      <c r="E91451">
        <v>0.40355099999999999</v>
      </c>
      <c r="F91451">
        <v>-0.30599999999999999</v>
      </c>
    </row>
    <row r="91452" spans="1:6" x14ac:dyDescent="0.2">
      <c r="A91452" s="2">
        <v>44726</v>
      </c>
      <c r="B91452" t="s">
        <v>57</v>
      </c>
      <c r="C91452">
        <v>11.9</v>
      </c>
      <c r="D91452">
        <v>134.285</v>
      </c>
      <c r="E91452">
        <v>8.8617000000000001E-2</v>
      </c>
      <c r="F91452">
        <v>0.14499999999999999</v>
      </c>
    </row>
    <row r="91453" spans="1:6" x14ac:dyDescent="0.2">
      <c r="A91453" s="2">
        <v>44726</v>
      </c>
      <c r="B91453" t="s">
        <v>58</v>
      </c>
      <c r="C91453">
        <v>8.5945999999999995E-2</v>
      </c>
      <c r="D91453">
        <v>1.2085999999999999</v>
      </c>
      <c r="E91453">
        <v>0.10387399999999999</v>
      </c>
      <c r="F91453">
        <v>-0.93</v>
      </c>
    </row>
    <row r="91454" spans="1:6" x14ac:dyDescent="0.2">
      <c r="A91454" s="2">
        <v>44726</v>
      </c>
      <c r="B91454" t="s">
        <v>59</v>
      </c>
      <c r="C91454">
        <v>0.58252000000000004</v>
      </c>
      <c r="D91454">
        <v>1</v>
      </c>
      <c r="E91454">
        <v>0.58252000000000004</v>
      </c>
      <c r="F91454">
        <v>0</v>
      </c>
    </row>
    <row r="91455" spans="1:6" x14ac:dyDescent="0.2">
      <c r="E91455">
        <v>1.3292139999999999</v>
      </c>
    </row>
    <row r="91456" spans="1:6" x14ac:dyDescent="0.2">
      <c r="D91456" t="s">
        <v>60</v>
      </c>
      <c r="E91456">
        <v>0.75232399999999999</v>
      </c>
      <c r="F91456">
        <v>0.157</v>
      </c>
    </row>
    <row r="91457" spans="1:6" x14ac:dyDescent="0.2">
      <c r="D91457" t="s">
        <v>61</v>
      </c>
      <c r="E91457">
        <v>1.32921</v>
      </c>
    </row>
    <row r="91459" spans="1:6" x14ac:dyDescent="0.2">
      <c r="A91459" s="2">
        <v>44727</v>
      </c>
      <c r="B91459" t="s">
        <v>65</v>
      </c>
      <c r="C91459">
        <v>1.0174000000000001</v>
      </c>
      <c r="D91459">
        <v>6.7140500000000003</v>
      </c>
      <c r="E91459">
        <v>0.151533</v>
      </c>
      <c r="F91459">
        <v>0.58499999999999996</v>
      </c>
    </row>
    <row r="91460" spans="1:6" x14ac:dyDescent="0.2">
      <c r="A91460" s="2">
        <v>44727</v>
      </c>
      <c r="B91460" t="s">
        <v>64</v>
      </c>
      <c r="C91460">
        <v>0.38671</v>
      </c>
      <c r="D91460">
        <v>1.0481499999999999</v>
      </c>
      <c r="E91460">
        <v>0.40533000000000002</v>
      </c>
      <c r="F91460">
        <v>0.441</v>
      </c>
    </row>
    <row r="91461" spans="1:6" x14ac:dyDescent="0.2">
      <c r="A91461" s="2">
        <v>44727</v>
      </c>
      <c r="B91461" t="s">
        <v>57</v>
      </c>
      <c r="C91461">
        <v>11.9</v>
      </c>
      <c r="D91461">
        <v>134.435</v>
      </c>
      <c r="E91461">
        <v>8.8519E-2</v>
      </c>
      <c r="F91461">
        <v>-0.112</v>
      </c>
    </row>
    <row r="91462" spans="1:6" x14ac:dyDescent="0.2">
      <c r="A91462" s="2">
        <v>44727</v>
      </c>
      <c r="B91462" t="s">
        <v>58</v>
      </c>
      <c r="C91462">
        <v>8.5945999999999995E-2</v>
      </c>
      <c r="D91462">
        <v>1.2091000000000001</v>
      </c>
      <c r="E91462">
        <v>0.103917</v>
      </c>
      <c r="F91462">
        <v>4.1000000000000002E-2</v>
      </c>
    </row>
    <row r="91463" spans="1:6" x14ac:dyDescent="0.2">
      <c r="A91463" s="2">
        <v>44727</v>
      </c>
      <c r="B91463" t="s">
        <v>59</v>
      </c>
      <c r="C91463">
        <v>0.58252000000000004</v>
      </c>
      <c r="D91463">
        <v>1</v>
      </c>
      <c r="E91463">
        <v>0.58252000000000004</v>
      </c>
      <c r="F91463">
        <v>0</v>
      </c>
    </row>
    <row r="91464" spans="1:6" x14ac:dyDescent="0.2">
      <c r="E91464">
        <v>1.3318190000000001</v>
      </c>
    </row>
    <row r="91465" spans="1:6" x14ac:dyDescent="0.2">
      <c r="D91465" t="s">
        <v>60</v>
      </c>
      <c r="E91465">
        <v>0.75085299999999999</v>
      </c>
      <c r="F91465">
        <v>-0.19600000000000001</v>
      </c>
    </row>
    <row r="91466" spans="1:6" x14ac:dyDescent="0.2">
      <c r="D91466" t="s">
        <v>61</v>
      </c>
      <c r="E91466">
        <v>1.33182</v>
      </c>
    </row>
    <row r="91468" spans="1:6" x14ac:dyDescent="0.2">
      <c r="A91468" s="2">
        <v>44728</v>
      </c>
      <c r="B91468" t="s">
        <v>65</v>
      </c>
      <c r="C91468">
        <v>1.0174000000000001</v>
      </c>
      <c r="D91468">
        <v>6.7227499999999996</v>
      </c>
      <c r="E91468">
        <v>0.151337</v>
      </c>
      <c r="F91468">
        <v>-0.129</v>
      </c>
    </row>
    <row r="91469" spans="1:6" x14ac:dyDescent="0.2">
      <c r="A91469" s="2">
        <v>44728</v>
      </c>
      <c r="B91469" t="s">
        <v>64</v>
      </c>
      <c r="C91469">
        <v>0.38671</v>
      </c>
      <c r="D91469">
        <v>1.0401499999999999</v>
      </c>
      <c r="E91469">
        <v>0.40223599999999998</v>
      </c>
      <c r="F91469">
        <v>-0.76300000000000001</v>
      </c>
    </row>
    <row r="91470" spans="1:6" x14ac:dyDescent="0.2">
      <c r="A91470" s="2">
        <v>44728</v>
      </c>
      <c r="B91470" t="s">
        <v>57</v>
      </c>
      <c r="C91470">
        <v>11.9</v>
      </c>
      <c r="D91470">
        <v>133.13499999999999</v>
      </c>
      <c r="E91470">
        <v>8.9383000000000004E-2</v>
      </c>
      <c r="F91470">
        <v>0.97599999999999998</v>
      </c>
    </row>
    <row r="91471" spans="1:6" x14ac:dyDescent="0.2">
      <c r="A91471" s="2">
        <v>44728</v>
      </c>
      <c r="B91471" t="s">
        <v>58</v>
      </c>
      <c r="C91471">
        <v>8.5945999999999995E-2</v>
      </c>
      <c r="D91471">
        <v>1.20865</v>
      </c>
      <c r="E91471">
        <v>0.103879</v>
      </c>
      <c r="F91471">
        <v>-3.6999999999999998E-2</v>
      </c>
    </row>
    <row r="91472" spans="1:6" x14ac:dyDescent="0.2">
      <c r="A91472" s="2">
        <v>44728</v>
      </c>
      <c r="B91472" t="s">
        <v>59</v>
      </c>
      <c r="C91472">
        <v>0.58252000000000004</v>
      </c>
      <c r="D91472">
        <v>1</v>
      </c>
      <c r="E91472">
        <v>0.58252000000000004</v>
      </c>
      <c r="F91472">
        <v>0</v>
      </c>
    </row>
    <row r="91473" spans="1:6" x14ac:dyDescent="0.2">
      <c r="E91473">
        <v>1.3293550000000001</v>
      </c>
    </row>
    <row r="91474" spans="1:6" x14ac:dyDescent="0.2">
      <c r="D91474" t="s">
        <v>60</v>
      </c>
      <c r="E91474">
        <v>0.75224500000000005</v>
      </c>
      <c r="F91474">
        <v>0.185</v>
      </c>
    </row>
    <row r="91475" spans="1:6" x14ac:dyDescent="0.2">
      <c r="D91475" t="s">
        <v>61</v>
      </c>
      <c r="E91475">
        <v>1.32935</v>
      </c>
    </row>
    <row r="91477" spans="1:6" x14ac:dyDescent="0.2">
      <c r="A91477" s="2">
        <v>44729</v>
      </c>
      <c r="B91477" t="s">
        <v>65</v>
      </c>
      <c r="C91477">
        <v>1.0174000000000001</v>
      </c>
      <c r="D91477">
        <v>6.7046000000000001</v>
      </c>
      <c r="E91477">
        <v>0.15174699999999999</v>
      </c>
      <c r="F91477">
        <v>0.27100000000000002</v>
      </c>
    </row>
    <row r="91478" spans="1:6" x14ac:dyDescent="0.2">
      <c r="A91478" s="2">
        <v>44729</v>
      </c>
      <c r="B91478" t="s">
        <v>64</v>
      </c>
      <c r="C91478">
        <v>0.38671</v>
      </c>
      <c r="D91478">
        <v>1.0520499999999999</v>
      </c>
      <c r="E91478">
        <v>0.40683799999999998</v>
      </c>
      <c r="F91478">
        <v>1.1439999999999999</v>
      </c>
    </row>
    <row r="91479" spans="1:6" x14ac:dyDescent="0.2">
      <c r="A91479" s="2">
        <v>44729</v>
      </c>
      <c r="B91479" t="s">
        <v>57</v>
      </c>
      <c r="C91479">
        <v>11.9</v>
      </c>
      <c r="D91479">
        <v>134.59</v>
      </c>
      <c r="E91479">
        <v>8.8416999999999996E-2</v>
      </c>
      <c r="F91479">
        <v>-1.081</v>
      </c>
    </row>
    <row r="91480" spans="1:6" x14ac:dyDescent="0.2">
      <c r="A91480" s="2">
        <v>44729</v>
      </c>
      <c r="B91480" t="s">
        <v>58</v>
      </c>
      <c r="C91480">
        <v>8.5945999999999995E-2</v>
      </c>
      <c r="D91480">
        <v>1.23</v>
      </c>
      <c r="E91480">
        <v>0.105714</v>
      </c>
      <c r="F91480">
        <v>1.766</v>
      </c>
    </row>
    <row r="91481" spans="1:6" x14ac:dyDescent="0.2">
      <c r="A91481" s="2">
        <v>44729</v>
      </c>
      <c r="B91481" t="s">
        <v>59</v>
      </c>
      <c r="C91481">
        <v>0.58252000000000004</v>
      </c>
      <c r="D91481">
        <v>1</v>
      </c>
      <c r="E91481">
        <v>0.58252000000000004</v>
      </c>
      <c r="F91481">
        <v>0</v>
      </c>
    </row>
    <row r="91482" spans="1:6" x14ac:dyDescent="0.2">
      <c r="E91482">
        <v>1.3352360000000001</v>
      </c>
    </row>
    <row r="91483" spans="1:6" x14ac:dyDescent="0.2">
      <c r="D91483" t="s">
        <v>60</v>
      </c>
      <c r="E91483">
        <v>0.74893100000000001</v>
      </c>
      <c r="F91483">
        <v>-0.441</v>
      </c>
    </row>
    <row r="91484" spans="1:6" x14ac:dyDescent="0.2">
      <c r="D91484" t="s">
        <v>61</v>
      </c>
      <c r="E91484">
        <v>1.33524</v>
      </c>
    </row>
    <row r="91486" spans="1:6" x14ac:dyDescent="0.2">
      <c r="A91486" s="2">
        <v>44733</v>
      </c>
      <c r="B91486" t="s">
        <v>65</v>
      </c>
      <c r="C91486">
        <v>1.0174000000000001</v>
      </c>
      <c r="D91486">
        <v>6.6948499999999997</v>
      </c>
      <c r="E91486">
        <v>0.15196799999999999</v>
      </c>
      <c r="F91486">
        <v>0.14599999999999999</v>
      </c>
    </row>
    <row r="91487" spans="1:6" x14ac:dyDescent="0.2">
      <c r="A91487" s="2">
        <v>44733</v>
      </c>
      <c r="B91487" t="s">
        <v>64</v>
      </c>
      <c r="C91487">
        <v>0.38671</v>
      </c>
      <c r="D91487">
        <v>1.05535</v>
      </c>
      <c r="E91487">
        <v>0.40811399999999998</v>
      </c>
      <c r="F91487">
        <v>0.314</v>
      </c>
    </row>
    <row r="91488" spans="1:6" x14ac:dyDescent="0.2">
      <c r="A91488" s="2">
        <v>44733</v>
      </c>
      <c r="B91488" t="s">
        <v>57</v>
      </c>
      <c r="C91488">
        <v>11.9</v>
      </c>
      <c r="D91488">
        <v>135.745</v>
      </c>
      <c r="E91488">
        <v>8.7664000000000006E-2</v>
      </c>
      <c r="F91488">
        <v>-0.85099999999999998</v>
      </c>
    </row>
    <row r="91489" spans="1:6" x14ac:dyDescent="0.2">
      <c r="A91489" s="2">
        <v>44733</v>
      </c>
      <c r="B91489" t="s">
        <v>58</v>
      </c>
      <c r="C91489">
        <v>8.5945999999999995E-2</v>
      </c>
      <c r="D91489">
        <v>1.2283999999999999</v>
      </c>
      <c r="E91489">
        <v>0.105576</v>
      </c>
      <c r="F91489">
        <v>-0.13</v>
      </c>
    </row>
    <row r="91490" spans="1:6" x14ac:dyDescent="0.2">
      <c r="A91490" s="2">
        <v>44733</v>
      </c>
      <c r="B91490" t="s">
        <v>59</v>
      </c>
      <c r="C91490">
        <v>0.58252000000000004</v>
      </c>
      <c r="D91490">
        <v>1</v>
      </c>
      <c r="E91490">
        <v>0.58252000000000004</v>
      </c>
      <c r="F91490">
        <v>0</v>
      </c>
    </row>
    <row r="91491" spans="1:6" x14ac:dyDescent="0.2">
      <c r="E91491">
        <v>1.335842</v>
      </c>
    </row>
    <row r="91492" spans="1:6" x14ac:dyDescent="0.2">
      <c r="D91492" t="s">
        <v>60</v>
      </c>
      <c r="E91492">
        <v>0.74859200000000004</v>
      </c>
      <c r="F91492">
        <v>-4.4999999999999998E-2</v>
      </c>
    </row>
    <row r="91493" spans="1:6" x14ac:dyDescent="0.2">
      <c r="D91493" t="s">
        <v>61</v>
      </c>
      <c r="E91493">
        <v>1.3358399999999999</v>
      </c>
    </row>
    <row r="91495" spans="1:6" x14ac:dyDescent="0.2">
      <c r="A91495" s="2">
        <v>44734</v>
      </c>
      <c r="B91495" t="s">
        <v>65</v>
      </c>
      <c r="C91495">
        <v>1.0174000000000001</v>
      </c>
      <c r="D91495">
        <v>6.7195499999999999</v>
      </c>
      <c r="E91495">
        <v>0.15140899999999999</v>
      </c>
      <c r="F91495">
        <v>-0.36799999999999999</v>
      </c>
    </row>
    <row r="91496" spans="1:6" x14ac:dyDescent="0.2">
      <c r="A91496" s="2">
        <v>44734</v>
      </c>
      <c r="B91496" t="s">
        <v>64</v>
      </c>
      <c r="C91496">
        <v>0.38671</v>
      </c>
      <c r="D91496">
        <v>1.0520499999999999</v>
      </c>
      <c r="E91496">
        <v>0.40683799999999998</v>
      </c>
      <c r="F91496">
        <v>-0.313</v>
      </c>
    </row>
    <row r="91497" spans="1:6" x14ac:dyDescent="0.2">
      <c r="A91497" s="2">
        <v>44734</v>
      </c>
      <c r="B91497" t="s">
        <v>57</v>
      </c>
      <c r="C91497">
        <v>11.9</v>
      </c>
      <c r="D91497">
        <v>136.10499999999999</v>
      </c>
      <c r="E91497">
        <v>8.7431999999999996E-2</v>
      </c>
      <c r="F91497">
        <v>-0.26500000000000001</v>
      </c>
    </row>
    <row r="91498" spans="1:6" x14ac:dyDescent="0.2">
      <c r="A91498" s="2">
        <v>44734</v>
      </c>
      <c r="B91498" t="s">
        <v>58</v>
      </c>
      <c r="C91498">
        <v>8.5945999999999995E-2</v>
      </c>
      <c r="D91498">
        <v>1.2249000000000001</v>
      </c>
      <c r="E91498">
        <v>0.10527499999999999</v>
      </c>
      <c r="F91498">
        <v>-0.28499999999999998</v>
      </c>
    </row>
    <row r="91499" spans="1:6" x14ac:dyDescent="0.2">
      <c r="A91499" s="2">
        <v>44734</v>
      </c>
      <c r="B91499" t="s">
        <v>59</v>
      </c>
      <c r="C91499">
        <v>0.58252000000000004</v>
      </c>
      <c r="D91499">
        <v>1</v>
      </c>
      <c r="E91499">
        <v>0.58252000000000004</v>
      </c>
      <c r="F91499">
        <v>0</v>
      </c>
    </row>
    <row r="91500" spans="1:6" x14ac:dyDescent="0.2">
      <c r="E91500">
        <v>1.333474</v>
      </c>
    </row>
    <row r="91501" spans="1:6" x14ac:dyDescent="0.2">
      <c r="D91501" t="s">
        <v>60</v>
      </c>
      <c r="E91501">
        <v>0.74992099999999995</v>
      </c>
      <c r="F91501">
        <v>0.17799999999999999</v>
      </c>
    </row>
    <row r="91502" spans="1:6" x14ac:dyDescent="0.2">
      <c r="D91502" t="s">
        <v>61</v>
      </c>
      <c r="E91502">
        <v>1.3334699999999999</v>
      </c>
    </row>
    <row r="91504" spans="1:6" x14ac:dyDescent="0.2">
      <c r="A91504" s="2">
        <v>44735</v>
      </c>
      <c r="B91504" t="s">
        <v>65</v>
      </c>
      <c r="C91504">
        <v>1.0174000000000001</v>
      </c>
      <c r="D91504">
        <v>6.7039999999999997</v>
      </c>
      <c r="E91504">
        <v>0.15176000000000001</v>
      </c>
      <c r="F91504">
        <v>0.23200000000000001</v>
      </c>
    </row>
    <row r="91505" spans="1:6" x14ac:dyDescent="0.2">
      <c r="A91505" s="2">
        <v>44735</v>
      </c>
      <c r="B91505" t="s">
        <v>64</v>
      </c>
      <c r="C91505">
        <v>0.38671</v>
      </c>
      <c r="D91505">
        <v>1.0505</v>
      </c>
      <c r="E91505">
        <v>0.40623900000000002</v>
      </c>
      <c r="F91505">
        <v>-0.14699999999999999</v>
      </c>
    </row>
    <row r="91506" spans="1:6" x14ac:dyDescent="0.2">
      <c r="A91506" s="2">
        <v>44735</v>
      </c>
      <c r="B91506" t="s">
        <v>57</v>
      </c>
      <c r="C91506">
        <v>11.9</v>
      </c>
      <c r="D91506">
        <v>135.36500000000001</v>
      </c>
      <c r="E91506">
        <v>8.7910000000000002E-2</v>
      </c>
      <c r="F91506">
        <v>0.54700000000000004</v>
      </c>
    </row>
    <row r="91507" spans="1:6" x14ac:dyDescent="0.2">
      <c r="A91507" s="2">
        <v>44735</v>
      </c>
      <c r="B91507" t="s">
        <v>58</v>
      </c>
      <c r="C91507">
        <v>8.5945999999999995E-2</v>
      </c>
      <c r="D91507">
        <v>1.2213000000000001</v>
      </c>
      <c r="E91507">
        <v>0.104966</v>
      </c>
      <c r="F91507">
        <v>-0.29399999999999998</v>
      </c>
    </row>
    <row r="91508" spans="1:6" x14ac:dyDescent="0.2">
      <c r="A91508" s="2">
        <v>44735</v>
      </c>
      <c r="B91508" t="s">
        <v>59</v>
      </c>
      <c r="C91508">
        <v>0.58252000000000004</v>
      </c>
      <c r="D91508">
        <v>1</v>
      </c>
      <c r="E91508">
        <v>0.58252000000000004</v>
      </c>
      <c r="F91508">
        <v>0</v>
      </c>
    </row>
    <row r="91509" spans="1:6" x14ac:dyDescent="0.2">
      <c r="E91509">
        <v>1.3333950000000001</v>
      </c>
    </row>
    <row r="91510" spans="1:6" x14ac:dyDescent="0.2">
      <c r="D91510" t="s">
        <v>60</v>
      </c>
      <c r="E91510">
        <v>0.74996499999999999</v>
      </c>
      <c r="F91510">
        <v>6.0000000000000001E-3</v>
      </c>
    </row>
    <row r="91511" spans="1:6" x14ac:dyDescent="0.2">
      <c r="D91511" t="s">
        <v>61</v>
      </c>
      <c r="E91511">
        <v>1.3333999999999999</v>
      </c>
    </row>
    <row r="91513" spans="1:6" x14ac:dyDescent="0.2">
      <c r="A91513" s="2">
        <v>44736</v>
      </c>
      <c r="B91513" t="s">
        <v>65</v>
      </c>
      <c r="C91513">
        <v>1.0174000000000001</v>
      </c>
      <c r="D91513">
        <v>6.6913</v>
      </c>
      <c r="E91513">
        <v>0.15204799999999999</v>
      </c>
      <c r="F91513">
        <v>0.19</v>
      </c>
    </row>
    <row r="91514" spans="1:6" x14ac:dyDescent="0.2">
      <c r="A91514" s="2">
        <v>44736</v>
      </c>
      <c r="B91514" t="s">
        <v>64</v>
      </c>
      <c r="C91514">
        <v>0.38671</v>
      </c>
      <c r="D91514">
        <v>1.0539499999999999</v>
      </c>
      <c r="E91514">
        <v>0.40757300000000002</v>
      </c>
      <c r="F91514">
        <v>0.32800000000000001</v>
      </c>
    </row>
    <row r="91515" spans="1:6" x14ac:dyDescent="0.2">
      <c r="A91515" s="2">
        <v>44736</v>
      </c>
      <c r="B91515" t="s">
        <v>57</v>
      </c>
      <c r="C91515">
        <v>11.9</v>
      </c>
      <c r="D91515">
        <v>135.09</v>
      </c>
      <c r="E91515">
        <v>8.8089000000000001E-2</v>
      </c>
      <c r="F91515">
        <v>0.20399999999999999</v>
      </c>
    </row>
    <row r="91516" spans="1:6" x14ac:dyDescent="0.2">
      <c r="A91516" s="2">
        <v>44736</v>
      </c>
      <c r="B91516" t="s">
        <v>58</v>
      </c>
      <c r="C91516">
        <v>8.5945999999999995E-2</v>
      </c>
      <c r="D91516">
        <v>1.23055</v>
      </c>
      <c r="E91516">
        <v>0.10576099999999999</v>
      </c>
      <c r="F91516">
        <v>0.75700000000000001</v>
      </c>
    </row>
    <row r="91517" spans="1:6" x14ac:dyDescent="0.2">
      <c r="A91517" s="2">
        <v>44736</v>
      </c>
      <c r="B91517" t="s">
        <v>59</v>
      </c>
      <c r="C91517">
        <v>0.58252000000000004</v>
      </c>
      <c r="D91517">
        <v>1</v>
      </c>
      <c r="E91517">
        <v>0.58252000000000004</v>
      </c>
      <c r="F91517">
        <v>0</v>
      </c>
    </row>
    <row r="91518" spans="1:6" x14ac:dyDescent="0.2">
      <c r="E91518">
        <v>1.3359909999999999</v>
      </c>
    </row>
    <row r="91519" spans="1:6" x14ac:dyDescent="0.2">
      <c r="D91519" t="s">
        <v>60</v>
      </c>
      <c r="E91519">
        <v>0.74850799999999995</v>
      </c>
      <c r="F91519">
        <v>-0.19400000000000001</v>
      </c>
    </row>
    <row r="91520" spans="1:6" x14ac:dyDescent="0.2">
      <c r="D91520" t="s">
        <v>61</v>
      </c>
      <c r="E91520">
        <v>1.33599</v>
      </c>
    </row>
    <row r="91522" spans="1:6" x14ac:dyDescent="0.2">
      <c r="A91522" s="2">
        <v>44739</v>
      </c>
      <c r="B91522" t="s">
        <v>65</v>
      </c>
      <c r="C91522">
        <v>1.0174000000000001</v>
      </c>
      <c r="D91522">
        <v>6.6848999999999998</v>
      </c>
      <c r="E91522">
        <v>0.152194</v>
      </c>
      <c r="F91522">
        <v>9.6000000000000002E-2</v>
      </c>
    </row>
    <row r="91523" spans="1:6" x14ac:dyDescent="0.2">
      <c r="A91523" s="2">
        <v>44739</v>
      </c>
      <c r="B91523" t="s">
        <v>64</v>
      </c>
      <c r="C91523">
        <v>0.38671</v>
      </c>
      <c r="D91523">
        <v>1.0585</v>
      </c>
      <c r="E91523">
        <v>0.409333</v>
      </c>
      <c r="F91523">
        <v>0.432</v>
      </c>
    </row>
    <row r="91524" spans="1:6" x14ac:dyDescent="0.2">
      <c r="A91524" s="2">
        <v>44739</v>
      </c>
      <c r="B91524" t="s">
        <v>57</v>
      </c>
      <c r="C91524">
        <v>11.9</v>
      </c>
      <c r="D91524">
        <v>135.245</v>
      </c>
      <c r="E91524">
        <v>8.7987999999999997E-2</v>
      </c>
      <c r="F91524">
        <v>-0.115</v>
      </c>
    </row>
    <row r="91525" spans="1:6" x14ac:dyDescent="0.2">
      <c r="A91525" s="2">
        <v>44739</v>
      </c>
      <c r="B91525" t="s">
        <v>58</v>
      </c>
      <c r="C91525">
        <v>8.5945999999999995E-2</v>
      </c>
      <c r="D91525">
        <v>1.2274499999999999</v>
      </c>
      <c r="E91525">
        <v>0.105494</v>
      </c>
      <c r="F91525">
        <v>-0.252</v>
      </c>
    </row>
    <row r="91526" spans="1:6" x14ac:dyDescent="0.2">
      <c r="A91526" s="2">
        <v>44739</v>
      </c>
      <c r="B91526" t="s">
        <v>59</v>
      </c>
      <c r="C91526">
        <v>0.58252000000000004</v>
      </c>
      <c r="D91526">
        <v>1</v>
      </c>
      <c r="E91526">
        <v>0.58252000000000004</v>
      </c>
      <c r="F91526">
        <v>0</v>
      </c>
    </row>
    <row r="91527" spans="1:6" x14ac:dyDescent="0.2">
      <c r="E91527">
        <v>1.337529</v>
      </c>
    </row>
    <row r="91528" spans="1:6" x14ac:dyDescent="0.2">
      <c r="D91528" t="s">
        <v>60</v>
      </c>
      <c r="E91528">
        <v>0.74764699999999995</v>
      </c>
      <c r="F91528">
        <v>-0.115</v>
      </c>
    </row>
    <row r="91529" spans="1:6" x14ac:dyDescent="0.2">
      <c r="D91529" t="s">
        <v>61</v>
      </c>
      <c r="E91529">
        <v>1.3375300000000001</v>
      </c>
    </row>
    <row r="91531" spans="1:6" x14ac:dyDescent="0.2">
      <c r="A91531" s="2">
        <v>44740</v>
      </c>
      <c r="B91531" t="s">
        <v>65</v>
      </c>
      <c r="C91531">
        <v>1.0174000000000001</v>
      </c>
      <c r="D91531">
        <v>6.6886000000000001</v>
      </c>
      <c r="E91531">
        <v>0.15211</v>
      </c>
      <c r="F91531">
        <v>-5.5E-2</v>
      </c>
    </row>
    <row r="91532" spans="1:6" x14ac:dyDescent="0.2">
      <c r="A91532" s="2">
        <v>44740</v>
      </c>
      <c r="B91532" t="s">
        <v>64</v>
      </c>
      <c r="C91532">
        <v>0.38671</v>
      </c>
      <c r="D91532">
        <v>1.05785</v>
      </c>
      <c r="E91532">
        <v>0.40908099999999997</v>
      </c>
      <c r="F91532">
        <v>-6.0999999999999999E-2</v>
      </c>
    </row>
    <row r="91533" spans="1:6" x14ac:dyDescent="0.2">
      <c r="A91533" s="2">
        <v>44740</v>
      </c>
      <c r="B91533" t="s">
        <v>57</v>
      </c>
      <c r="C91533">
        <v>11.9</v>
      </c>
      <c r="D91533">
        <v>136.155</v>
      </c>
      <c r="E91533">
        <v>8.7400000000000005E-2</v>
      </c>
      <c r="F91533">
        <v>-0.66800000000000004</v>
      </c>
    </row>
    <row r="91534" spans="1:6" x14ac:dyDescent="0.2">
      <c r="A91534" s="2">
        <v>44740</v>
      </c>
      <c r="B91534" t="s">
        <v>58</v>
      </c>
      <c r="C91534">
        <v>8.5945999999999995E-2</v>
      </c>
      <c r="D91534">
        <v>1.2241</v>
      </c>
      <c r="E91534">
        <v>0.10520599999999999</v>
      </c>
      <c r="F91534">
        <v>-0.27300000000000002</v>
      </c>
    </row>
    <row r="91535" spans="1:6" x14ac:dyDescent="0.2">
      <c r="A91535" s="2">
        <v>44740</v>
      </c>
      <c r="B91535" t="s">
        <v>59</v>
      </c>
      <c r="C91535">
        <v>0.58252000000000004</v>
      </c>
      <c r="D91535">
        <v>1</v>
      </c>
      <c r="E91535">
        <v>0.58252000000000004</v>
      </c>
      <c r="F91535">
        <v>0</v>
      </c>
    </row>
    <row r="91536" spans="1:6" x14ac:dyDescent="0.2">
      <c r="E91536">
        <v>1.336317</v>
      </c>
    </row>
    <row r="91537" spans="1:6" x14ac:dyDescent="0.2">
      <c r="D91537" t="s">
        <v>60</v>
      </c>
      <c r="E91537">
        <v>0.74832500000000002</v>
      </c>
      <c r="F91537">
        <v>9.0999999999999998E-2</v>
      </c>
    </row>
    <row r="91538" spans="1:6" x14ac:dyDescent="0.2">
      <c r="D91538" t="s">
        <v>61</v>
      </c>
      <c r="E91538">
        <v>1.33632</v>
      </c>
    </row>
    <row r="91540" spans="1:6" x14ac:dyDescent="0.2">
      <c r="A91540" s="2">
        <v>44741</v>
      </c>
      <c r="B91540" t="s">
        <v>65</v>
      </c>
      <c r="C91540">
        <v>1.0174000000000001</v>
      </c>
      <c r="D91540">
        <v>6.70045</v>
      </c>
      <c r="E91540">
        <v>0.151841</v>
      </c>
      <c r="F91540">
        <v>-0.17699999999999999</v>
      </c>
    </row>
    <row r="91541" spans="1:6" x14ac:dyDescent="0.2">
      <c r="A91541" s="2">
        <v>44741</v>
      </c>
      <c r="B91541" t="s">
        <v>64</v>
      </c>
      <c r="C91541">
        <v>0.38671</v>
      </c>
      <c r="D91541">
        <v>1.0521499999999999</v>
      </c>
      <c r="E91541">
        <v>0.40687699999999999</v>
      </c>
      <c r="F91541">
        <v>-0.53900000000000003</v>
      </c>
    </row>
    <row r="91542" spans="1:6" x14ac:dyDescent="0.2">
      <c r="A91542" s="2">
        <v>44741</v>
      </c>
      <c r="B91542" t="s">
        <v>57</v>
      </c>
      <c r="C91542">
        <v>11.9</v>
      </c>
      <c r="D91542">
        <v>136.535</v>
      </c>
      <c r="E91542">
        <v>8.7156999999999998E-2</v>
      </c>
      <c r="F91542">
        <v>-0.27800000000000002</v>
      </c>
    </row>
    <row r="91543" spans="1:6" x14ac:dyDescent="0.2">
      <c r="A91543" s="2">
        <v>44741</v>
      </c>
      <c r="B91543" t="s">
        <v>58</v>
      </c>
      <c r="C91543">
        <v>8.5945999999999995E-2</v>
      </c>
      <c r="D91543">
        <v>1.2157500000000001</v>
      </c>
      <c r="E91543">
        <v>0.104489</v>
      </c>
      <c r="F91543">
        <v>-0.68200000000000005</v>
      </c>
    </row>
    <row r="91544" spans="1:6" x14ac:dyDescent="0.2">
      <c r="A91544" s="2">
        <v>44741</v>
      </c>
      <c r="B91544" t="s">
        <v>59</v>
      </c>
      <c r="C91544">
        <v>0.58252000000000004</v>
      </c>
      <c r="D91544">
        <v>1</v>
      </c>
      <c r="E91544">
        <v>0.58252000000000004</v>
      </c>
      <c r="F91544">
        <v>0</v>
      </c>
    </row>
    <row r="91545" spans="1:6" x14ac:dyDescent="0.2">
      <c r="E91545">
        <v>1.332884</v>
      </c>
    </row>
    <row r="91546" spans="1:6" x14ac:dyDescent="0.2">
      <c r="D91546" t="s">
        <v>60</v>
      </c>
      <c r="E91546">
        <v>0.75025299999999995</v>
      </c>
      <c r="F91546">
        <v>0.25800000000000001</v>
      </c>
    </row>
    <row r="91547" spans="1:6" x14ac:dyDescent="0.2">
      <c r="D91547" t="s">
        <v>61</v>
      </c>
      <c r="E91547">
        <v>1.3328800000000001</v>
      </c>
    </row>
    <row r="91549" spans="1:6" x14ac:dyDescent="0.2">
      <c r="A91549" s="2">
        <v>44742</v>
      </c>
      <c r="B91549" t="s">
        <v>65</v>
      </c>
      <c r="C91549">
        <v>1.0174000000000001</v>
      </c>
      <c r="D91549">
        <v>6.7066499999999998</v>
      </c>
      <c r="E91549">
        <v>0.1517</v>
      </c>
      <c r="F91549">
        <v>-9.1999999999999998E-2</v>
      </c>
    </row>
    <row r="91550" spans="1:6" x14ac:dyDescent="0.2">
      <c r="A91550" s="2">
        <v>44742</v>
      </c>
      <c r="B91550" t="s">
        <v>64</v>
      </c>
      <c r="C91550">
        <v>0.38671</v>
      </c>
      <c r="D91550">
        <v>1.0401499999999999</v>
      </c>
      <c r="E91550">
        <v>0.40223599999999998</v>
      </c>
      <c r="F91550">
        <v>-1.141</v>
      </c>
    </row>
    <row r="91551" spans="1:6" x14ac:dyDescent="0.2">
      <c r="A91551" s="2">
        <v>44742</v>
      </c>
      <c r="B91551" t="s">
        <v>57</v>
      </c>
      <c r="C91551">
        <v>11.9</v>
      </c>
      <c r="D91551">
        <v>136.38499999999999</v>
      </c>
      <c r="E91551">
        <v>8.7252999999999997E-2</v>
      </c>
      <c r="F91551">
        <v>0.11</v>
      </c>
    </row>
    <row r="91552" spans="1:6" x14ac:dyDescent="0.2">
      <c r="A91552" s="2">
        <v>44742</v>
      </c>
      <c r="B91552" t="s">
        <v>58</v>
      </c>
      <c r="C91552">
        <v>8.5945999999999995E-2</v>
      </c>
      <c r="D91552">
        <v>1.2109000000000001</v>
      </c>
      <c r="E91552">
        <v>0.104072</v>
      </c>
      <c r="F91552">
        <v>-0.39900000000000002</v>
      </c>
    </row>
    <row r="91553" spans="1:6" x14ac:dyDescent="0.2">
      <c r="A91553" s="2">
        <v>44742</v>
      </c>
      <c r="B91553" t="s">
        <v>59</v>
      </c>
      <c r="C91553">
        <v>0.58252000000000004</v>
      </c>
      <c r="D91553">
        <v>1</v>
      </c>
      <c r="E91553">
        <v>0.58252000000000004</v>
      </c>
      <c r="F91553">
        <v>0</v>
      </c>
    </row>
    <row r="91554" spans="1:6" x14ac:dyDescent="0.2">
      <c r="E91554">
        <v>1.3277810000000001</v>
      </c>
    </row>
    <row r="91555" spans="1:6" x14ac:dyDescent="0.2">
      <c r="D91555" t="s">
        <v>60</v>
      </c>
      <c r="E91555">
        <v>0.75313600000000003</v>
      </c>
      <c r="F91555">
        <v>0.38400000000000001</v>
      </c>
    </row>
    <row r="91556" spans="1:6" x14ac:dyDescent="0.2">
      <c r="D91556" t="s">
        <v>61</v>
      </c>
      <c r="E91556">
        <v>1.32778</v>
      </c>
    </row>
    <row r="91558" spans="1:6" x14ac:dyDescent="0.2">
      <c r="A91558" s="2">
        <v>44743</v>
      </c>
      <c r="B91558" t="s">
        <v>65</v>
      </c>
      <c r="C91558">
        <v>1.0174000000000001</v>
      </c>
      <c r="D91558">
        <v>6.7082499999999996</v>
      </c>
      <c r="E91558">
        <v>0.15166399999999999</v>
      </c>
      <c r="F91558">
        <v>-2.4E-2</v>
      </c>
    </row>
    <row r="91559" spans="1:6" x14ac:dyDescent="0.2">
      <c r="A91559" s="2">
        <v>44743</v>
      </c>
      <c r="B91559" t="s">
        <v>64</v>
      </c>
      <c r="C91559">
        <v>0.38671</v>
      </c>
      <c r="D91559">
        <v>1.04515</v>
      </c>
      <c r="E91559">
        <v>0.40416999999999997</v>
      </c>
      <c r="F91559">
        <v>0.48099999999999998</v>
      </c>
    </row>
    <row r="91560" spans="1:6" x14ac:dyDescent="0.2">
      <c r="A91560" s="2">
        <v>44743</v>
      </c>
      <c r="B91560" t="s">
        <v>57</v>
      </c>
      <c r="C91560">
        <v>11.9</v>
      </c>
      <c r="D91560">
        <v>135.345</v>
      </c>
      <c r="E91560">
        <v>8.7923000000000001E-2</v>
      </c>
      <c r="F91560">
        <v>0.76800000000000002</v>
      </c>
    </row>
    <row r="91561" spans="1:6" x14ac:dyDescent="0.2">
      <c r="A91561" s="2">
        <v>44743</v>
      </c>
      <c r="B91561" t="s">
        <v>58</v>
      </c>
      <c r="C91561">
        <v>8.5945999999999995E-2</v>
      </c>
      <c r="D91561">
        <v>1.2056</v>
      </c>
      <c r="E91561">
        <v>0.103616</v>
      </c>
      <c r="F91561">
        <v>-0.438</v>
      </c>
    </row>
    <row r="91562" spans="1:6" x14ac:dyDescent="0.2">
      <c r="A91562" s="2">
        <v>44743</v>
      </c>
      <c r="B91562" t="s">
        <v>59</v>
      </c>
      <c r="C91562">
        <v>0.58252000000000004</v>
      </c>
      <c r="D91562">
        <v>1</v>
      </c>
      <c r="E91562">
        <v>0.58252000000000004</v>
      </c>
      <c r="F91562">
        <v>0</v>
      </c>
    </row>
    <row r="91563" spans="1:6" x14ac:dyDescent="0.2">
      <c r="E91563">
        <v>1.329893</v>
      </c>
    </row>
    <row r="91564" spans="1:6" x14ac:dyDescent="0.2">
      <c r="D91564" t="s">
        <v>60</v>
      </c>
      <c r="E91564">
        <v>0.75194000000000005</v>
      </c>
      <c r="F91564">
        <v>-0.159</v>
      </c>
    </row>
    <row r="91565" spans="1:6" x14ac:dyDescent="0.2">
      <c r="D91565" t="s">
        <v>61</v>
      </c>
      <c r="E91565">
        <v>1.32989</v>
      </c>
    </row>
    <row r="91567" spans="1:6" x14ac:dyDescent="0.2">
      <c r="A91567" s="2">
        <v>44747</v>
      </c>
      <c r="B91567" t="s">
        <v>65</v>
      </c>
      <c r="C91567">
        <v>1.0174000000000001</v>
      </c>
      <c r="D91567">
        <v>6.7061000000000002</v>
      </c>
      <c r="E91567">
        <v>0.15171299999999999</v>
      </c>
      <c r="F91567">
        <v>3.2000000000000001E-2</v>
      </c>
    </row>
    <row r="91568" spans="1:6" x14ac:dyDescent="0.2">
      <c r="A91568" s="2">
        <v>44747</v>
      </c>
      <c r="B91568" t="s">
        <v>64</v>
      </c>
      <c r="C91568">
        <v>0.38671</v>
      </c>
      <c r="D91568">
        <v>1.0298499999999999</v>
      </c>
      <c r="E91568">
        <v>0.39825300000000002</v>
      </c>
      <c r="F91568">
        <v>-1.464</v>
      </c>
    </row>
    <row r="91569" spans="1:6" x14ac:dyDescent="0.2">
      <c r="A91569" s="2">
        <v>44747</v>
      </c>
      <c r="B91569" t="s">
        <v>57</v>
      </c>
      <c r="C91569">
        <v>11.9</v>
      </c>
      <c r="D91569">
        <v>135.97999999999999</v>
      </c>
      <c r="E91569">
        <v>8.7512999999999994E-2</v>
      </c>
      <c r="F91569">
        <v>-0.46700000000000003</v>
      </c>
    </row>
    <row r="91570" spans="1:6" x14ac:dyDescent="0.2">
      <c r="A91570" s="2">
        <v>44747</v>
      </c>
      <c r="B91570" t="s">
        <v>58</v>
      </c>
      <c r="C91570">
        <v>8.5945999999999995E-2</v>
      </c>
      <c r="D91570">
        <v>1.2022999999999999</v>
      </c>
      <c r="E91570">
        <v>0.10333299999999999</v>
      </c>
      <c r="F91570">
        <v>-0.27400000000000002</v>
      </c>
    </row>
    <row r="91571" spans="1:6" x14ac:dyDescent="0.2">
      <c r="A91571" s="2">
        <v>44747</v>
      </c>
      <c r="B91571" t="s">
        <v>59</v>
      </c>
      <c r="C91571">
        <v>0.58252000000000004</v>
      </c>
      <c r="D91571">
        <v>1</v>
      </c>
      <c r="E91571">
        <v>0.58252000000000004</v>
      </c>
      <c r="F91571">
        <v>0</v>
      </c>
    </row>
    <row r="91572" spans="1:6" x14ac:dyDescent="0.2">
      <c r="E91572">
        <v>1.323332</v>
      </c>
    </row>
    <row r="91573" spans="1:6" x14ac:dyDescent="0.2">
      <c r="D91573" t="s">
        <v>60</v>
      </c>
      <c r="E91573">
        <v>0.75566800000000001</v>
      </c>
      <c r="F91573">
        <v>0.496</v>
      </c>
    </row>
    <row r="91574" spans="1:6" x14ac:dyDescent="0.2">
      <c r="D91574" t="s">
        <v>61</v>
      </c>
      <c r="E91574">
        <v>1.3233299999999999</v>
      </c>
    </row>
    <row r="91576" spans="1:6" x14ac:dyDescent="0.2">
      <c r="A91576" s="2">
        <v>44748</v>
      </c>
      <c r="B91576" t="s">
        <v>65</v>
      </c>
      <c r="C91576">
        <v>1.0174000000000001</v>
      </c>
      <c r="D91576">
        <v>6.7110000000000003</v>
      </c>
      <c r="E91576">
        <v>0.15160199999999999</v>
      </c>
      <c r="F91576">
        <v>-7.2999999999999995E-2</v>
      </c>
    </row>
    <row r="91577" spans="1:6" x14ac:dyDescent="0.2">
      <c r="A91577" s="2">
        <v>44748</v>
      </c>
      <c r="B91577" t="s">
        <v>64</v>
      </c>
      <c r="C91577">
        <v>0.38671</v>
      </c>
      <c r="D91577">
        <v>1.0196499999999999</v>
      </c>
      <c r="E91577">
        <v>0.39430900000000002</v>
      </c>
      <c r="F91577">
        <v>-0.99</v>
      </c>
    </row>
    <row r="91578" spans="1:6" x14ac:dyDescent="0.2">
      <c r="A91578" s="2">
        <v>44748</v>
      </c>
      <c r="B91578" t="s">
        <v>57</v>
      </c>
      <c r="C91578">
        <v>11.9</v>
      </c>
      <c r="D91578">
        <v>135.38499999999999</v>
      </c>
      <c r="E91578">
        <v>8.7897000000000003E-2</v>
      </c>
      <c r="F91578">
        <v>0.439</v>
      </c>
    </row>
    <row r="91579" spans="1:6" x14ac:dyDescent="0.2">
      <c r="A91579" s="2">
        <v>44748</v>
      </c>
      <c r="B91579" t="s">
        <v>58</v>
      </c>
      <c r="C91579">
        <v>8.5945999999999995E-2</v>
      </c>
      <c r="D91579">
        <v>1.1918500000000001</v>
      </c>
      <c r="E91579">
        <v>0.102435</v>
      </c>
      <c r="F91579">
        <v>-0.86899999999999999</v>
      </c>
    </row>
    <row r="91580" spans="1:6" x14ac:dyDescent="0.2">
      <c r="A91580" s="2">
        <v>44748</v>
      </c>
      <c r="B91580" t="s">
        <v>59</v>
      </c>
      <c r="C91580">
        <v>0.58252000000000004</v>
      </c>
      <c r="D91580">
        <v>1</v>
      </c>
      <c r="E91580">
        <v>0.58252000000000004</v>
      </c>
      <c r="F91580">
        <v>0</v>
      </c>
    </row>
    <row r="91581" spans="1:6" x14ac:dyDescent="0.2">
      <c r="E91581">
        <v>1.3187629999999999</v>
      </c>
    </row>
    <row r="91582" spans="1:6" x14ac:dyDescent="0.2">
      <c r="D91582" t="s">
        <v>60</v>
      </c>
      <c r="E91582">
        <v>0.75828600000000002</v>
      </c>
      <c r="F91582">
        <v>0.34599999999999997</v>
      </c>
    </row>
    <row r="91583" spans="1:6" x14ac:dyDescent="0.2">
      <c r="D91583" t="s">
        <v>61</v>
      </c>
      <c r="E91583">
        <v>1.3187599999999999</v>
      </c>
    </row>
    <row r="91585" spans="1:6" x14ac:dyDescent="0.2">
      <c r="A91585" s="2">
        <v>44749</v>
      </c>
      <c r="B91585" t="s">
        <v>65</v>
      </c>
      <c r="C91585">
        <v>1.0174000000000001</v>
      </c>
      <c r="D91585">
        <v>6.7062999999999997</v>
      </c>
      <c r="E91585">
        <v>0.15170800000000001</v>
      </c>
      <c r="F91585">
        <v>7.0000000000000007E-2</v>
      </c>
    </row>
    <row r="91586" spans="1:6" x14ac:dyDescent="0.2">
      <c r="A91586" s="2">
        <v>44749</v>
      </c>
      <c r="B91586" t="s">
        <v>64</v>
      </c>
      <c r="C91586">
        <v>0.38671</v>
      </c>
      <c r="D91586">
        <v>1.0188999999999999</v>
      </c>
      <c r="E91586">
        <v>0.39401900000000001</v>
      </c>
      <c r="F91586">
        <v>-7.3999999999999996E-2</v>
      </c>
    </row>
    <row r="91587" spans="1:6" x14ac:dyDescent="0.2">
      <c r="A91587" s="2">
        <v>44749</v>
      </c>
      <c r="B91587" t="s">
        <v>57</v>
      </c>
      <c r="C91587">
        <v>11.9</v>
      </c>
      <c r="D91587">
        <v>135.86500000000001</v>
      </c>
      <c r="E91587">
        <v>8.7586999999999998E-2</v>
      </c>
      <c r="F91587">
        <v>-0.35299999999999998</v>
      </c>
    </row>
    <row r="91588" spans="1:6" x14ac:dyDescent="0.2">
      <c r="A91588" s="2">
        <v>44749</v>
      </c>
      <c r="B91588" t="s">
        <v>58</v>
      </c>
      <c r="C91588">
        <v>8.5945999999999995E-2</v>
      </c>
      <c r="D91588">
        <v>1.1990000000000001</v>
      </c>
      <c r="E91588">
        <v>0.103049</v>
      </c>
      <c r="F91588">
        <v>0.6</v>
      </c>
    </row>
    <row r="91589" spans="1:6" x14ac:dyDescent="0.2">
      <c r="A91589" s="2">
        <v>44749</v>
      </c>
      <c r="B91589" t="s">
        <v>59</v>
      </c>
      <c r="C91589">
        <v>0.58252000000000004</v>
      </c>
      <c r="D91589">
        <v>1</v>
      </c>
      <c r="E91589">
        <v>0.58252000000000004</v>
      </c>
      <c r="F91589">
        <v>0</v>
      </c>
    </row>
    <row r="91590" spans="1:6" x14ac:dyDescent="0.2">
      <c r="E91590">
        <v>1.318883</v>
      </c>
    </row>
    <row r="91591" spans="1:6" x14ac:dyDescent="0.2">
      <c r="D91591" t="s">
        <v>60</v>
      </c>
      <c r="E91591">
        <v>0.75821700000000003</v>
      </c>
      <c r="F91591">
        <v>-8.9999999999999993E-3</v>
      </c>
    </row>
    <row r="91592" spans="1:6" x14ac:dyDescent="0.2">
      <c r="D91592" t="s">
        <v>61</v>
      </c>
      <c r="E91592">
        <v>1.3188800000000001</v>
      </c>
    </row>
    <row r="91594" spans="1:6" x14ac:dyDescent="0.2">
      <c r="A91594" s="2">
        <v>44750</v>
      </c>
      <c r="B91594" t="s">
        <v>65</v>
      </c>
      <c r="C91594">
        <v>1.0174000000000001</v>
      </c>
      <c r="D91594">
        <v>6.7026500000000002</v>
      </c>
      <c r="E91594">
        <v>0.15179100000000001</v>
      </c>
      <c r="F91594">
        <v>5.3999999999999999E-2</v>
      </c>
    </row>
    <row r="91595" spans="1:6" x14ac:dyDescent="0.2">
      <c r="A91595" s="2">
        <v>44750</v>
      </c>
      <c r="B91595" t="s">
        <v>64</v>
      </c>
      <c r="C91595">
        <v>0.38671</v>
      </c>
      <c r="D91595">
        <v>1.0139499999999999</v>
      </c>
      <c r="E91595">
        <v>0.39210499999999998</v>
      </c>
      <c r="F91595">
        <v>-0.48599999999999999</v>
      </c>
    </row>
    <row r="91596" spans="1:6" x14ac:dyDescent="0.2">
      <c r="A91596" s="2">
        <v>44750</v>
      </c>
      <c r="B91596" t="s">
        <v>57</v>
      </c>
      <c r="C91596">
        <v>11.9</v>
      </c>
      <c r="D91596">
        <v>135.89500000000001</v>
      </c>
      <c r="E91596">
        <v>8.7568000000000007E-2</v>
      </c>
      <c r="F91596">
        <v>-2.1999999999999999E-2</v>
      </c>
    </row>
    <row r="91597" spans="1:6" x14ac:dyDescent="0.2">
      <c r="A91597" s="2">
        <v>44750</v>
      </c>
      <c r="B91597" t="s">
        <v>58</v>
      </c>
      <c r="C91597">
        <v>8.5945999999999995E-2</v>
      </c>
      <c r="D91597">
        <v>1.19875</v>
      </c>
      <c r="E91597">
        <v>0.10302799999999999</v>
      </c>
      <c r="F91597">
        <v>-2.1000000000000001E-2</v>
      </c>
    </row>
    <row r="91598" spans="1:6" x14ac:dyDescent="0.2">
      <c r="A91598" s="2">
        <v>44750</v>
      </c>
      <c r="B91598" t="s">
        <v>59</v>
      </c>
      <c r="C91598">
        <v>0.58252000000000004</v>
      </c>
      <c r="D91598">
        <v>1</v>
      </c>
      <c r="E91598">
        <v>0.58252000000000004</v>
      </c>
      <c r="F91598">
        <v>0</v>
      </c>
    </row>
    <row r="91599" spans="1:6" x14ac:dyDescent="0.2">
      <c r="E91599">
        <v>1.3170120000000001</v>
      </c>
    </row>
    <row r="91600" spans="1:6" x14ac:dyDescent="0.2">
      <c r="D91600" t="s">
        <v>60</v>
      </c>
      <c r="E91600">
        <v>0.75929500000000005</v>
      </c>
      <c r="F91600">
        <v>0.14199999999999999</v>
      </c>
    </row>
    <row r="91601" spans="1:6" x14ac:dyDescent="0.2">
      <c r="D91601" t="s">
        <v>61</v>
      </c>
      <c r="E91601">
        <v>1.31701</v>
      </c>
    </row>
    <row r="91603" spans="1:6" x14ac:dyDescent="0.2">
      <c r="A91603" s="2">
        <v>44753</v>
      </c>
      <c r="B91603" t="s">
        <v>65</v>
      </c>
      <c r="C91603">
        <v>1.0174000000000001</v>
      </c>
      <c r="D91603">
        <v>6.7092999999999998</v>
      </c>
      <c r="E91603">
        <v>0.15164</v>
      </c>
      <c r="F91603">
        <v>-9.9000000000000005E-2</v>
      </c>
    </row>
    <row r="91604" spans="1:6" x14ac:dyDescent="0.2">
      <c r="A91604" s="2">
        <v>44753</v>
      </c>
      <c r="B91604" t="s">
        <v>64</v>
      </c>
      <c r="C91604">
        <v>0.38671</v>
      </c>
      <c r="D91604">
        <v>1.01145</v>
      </c>
      <c r="E91604">
        <v>0.39113799999999999</v>
      </c>
      <c r="F91604">
        <v>-0.247</v>
      </c>
    </row>
    <row r="91605" spans="1:6" x14ac:dyDescent="0.2">
      <c r="A91605" s="2">
        <v>44753</v>
      </c>
      <c r="B91605" t="s">
        <v>57</v>
      </c>
      <c r="C91605">
        <v>11.9</v>
      </c>
      <c r="D91605">
        <v>137.065</v>
      </c>
      <c r="E91605">
        <v>8.6819999999999994E-2</v>
      </c>
      <c r="F91605">
        <v>-0.85399999999999998</v>
      </c>
    </row>
    <row r="91606" spans="1:6" x14ac:dyDescent="0.2">
      <c r="A91606" s="2">
        <v>44753</v>
      </c>
      <c r="B91606" t="s">
        <v>58</v>
      </c>
      <c r="C91606">
        <v>8.5945999999999995E-2</v>
      </c>
      <c r="D91606">
        <v>1.1958</v>
      </c>
      <c r="E91606">
        <v>0.102774</v>
      </c>
      <c r="F91606">
        <v>-0.246</v>
      </c>
    </row>
    <row r="91607" spans="1:6" x14ac:dyDescent="0.2">
      <c r="A91607" s="2">
        <v>44753</v>
      </c>
      <c r="B91607" t="s">
        <v>59</v>
      </c>
      <c r="C91607">
        <v>0.58252000000000004</v>
      </c>
      <c r="D91607">
        <v>1</v>
      </c>
      <c r="E91607">
        <v>0.58252000000000004</v>
      </c>
      <c r="F91607">
        <v>0</v>
      </c>
    </row>
    <row r="91608" spans="1:6" x14ac:dyDescent="0.2">
      <c r="E91608">
        <v>1.3148919999999999</v>
      </c>
    </row>
    <row r="91609" spans="1:6" x14ac:dyDescent="0.2">
      <c r="D91609" t="s">
        <v>60</v>
      </c>
      <c r="E91609">
        <v>0.76051899999999995</v>
      </c>
      <c r="F91609">
        <v>0.161</v>
      </c>
    </row>
    <row r="91610" spans="1:6" x14ac:dyDescent="0.2">
      <c r="D91610" t="s">
        <v>61</v>
      </c>
      <c r="E91610">
        <v>1.3148899999999999</v>
      </c>
    </row>
    <row r="91612" spans="1:6" x14ac:dyDescent="0.2">
      <c r="A91612" s="2">
        <v>44754</v>
      </c>
      <c r="B91612" t="s">
        <v>65</v>
      </c>
      <c r="C91612">
        <v>1.0174000000000001</v>
      </c>
      <c r="D91612">
        <v>6.7404500000000001</v>
      </c>
      <c r="E91612">
        <v>0.15093899999999999</v>
      </c>
      <c r="F91612">
        <v>-0.46200000000000002</v>
      </c>
    </row>
    <row r="91613" spans="1:6" x14ac:dyDescent="0.2">
      <c r="A91613" s="2">
        <v>44754</v>
      </c>
      <c r="B91613" t="s">
        <v>64</v>
      </c>
      <c r="C91613">
        <v>0.38671</v>
      </c>
      <c r="D91613">
        <v>1.0020500000000001</v>
      </c>
      <c r="E91613">
        <v>0.38750299999999999</v>
      </c>
      <c r="F91613">
        <v>-0.92900000000000005</v>
      </c>
    </row>
    <row r="91614" spans="1:6" x14ac:dyDescent="0.2">
      <c r="A91614" s="2">
        <v>44754</v>
      </c>
      <c r="B91614" t="s">
        <v>57</v>
      </c>
      <c r="C91614">
        <v>11.9</v>
      </c>
      <c r="D91614">
        <v>136.845</v>
      </c>
      <c r="E91614">
        <v>8.6959999999999996E-2</v>
      </c>
      <c r="F91614">
        <v>0.161</v>
      </c>
    </row>
    <row r="91615" spans="1:6" x14ac:dyDescent="0.2">
      <c r="A91615" s="2">
        <v>44754</v>
      </c>
      <c r="B91615" t="s">
        <v>58</v>
      </c>
      <c r="C91615">
        <v>8.5945999999999995E-2</v>
      </c>
      <c r="D91615">
        <v>1.18455</v>
      </c>
      <c r="E91615">
        <v>0.10180699999999999</v>
      </c>
      <c r="F91615">
        <v>-0.94099999999999995</v>
      </c>
    </row>
    <row r="91616" spans="1:6" x14ac:dyDescent="0.2">
      <c r="A91616" s="2">
        <v>44754</v>
      </c>
      <c r="B91616" t="s">
        <v>59</v>
      </c>
      <c r="C91616">
        <v>0.58252000000000004</v>
      </c>
      <c r="D91616">
        <v>1</v>
      </c>
      <c r="E91616">
        <v>0.58252000000000004</v>
      </c>
      <c r="F91616">
        <v>0</v>
      </c>
    </row>
    <row r="91617" spans="1:6" x14ac:dyDescent="0.2">
      <c r="E91617">
        <v>1.3097289999999999</v>
      </c>
    </row>
    <row r="91618" spans="1:6" x14ac:dyDescent="0.2">
      <c r="D91618" t="s">
        <v>60</v>
      </c>
      <c r="E91618">
        <v>0.763517</v>
      </c>
      <c r="F91618">
        <v>0.39400000000000002</v>
      </c>
    </row>
    <row r="91619" spans="1:6" x14ac:dyDescent="0.2">
      <c r="D91619" t="s">
        <v>61</v>
      </c>
      <c r="E91619">
        <v>1.3097300000000001</v>
      </c>
    </row>
    <row r="91621" spans="1:6" x14ac:dyDescent="0.2">
      <c r="A91621" s="2">
        <v>44755</v>
      </c>
      <c r="B91621" t="s">
        <v>65</v>
      </c>
      <c r="C91621">
        <v>1.0174000000000001</v>
      </c>
      <c r="D91621">
        <v>6.72905</v>
      </c>
      <c r="E91621">
        <v>0.151195</v>
      </c>
      <c r="F91621">
        <v>0.16900000000000001</v>
      </c>
    </row>
    <row r="91622" spans="1:6" x14ac:dyDescent="0.2">
      <c r="A91622" s="2">
        <v>44755</v>
      </c>
      <c r="B91622" t="s">
        <v>64</v>
      </c>
      <c r="C91622">
        <v>0.38671</v>
      </c>
      <c r="D91622">
        <v>1.006</v>
      </c>
      <c r="E91622">
        <v>0.38902999999999999</v>
      </c>
      <c r="F91622">
        <v>0.39400000000000002</v>
      </c>
    </row>
    <row r="91623" spans="1:6" x14ac:dyDescent="0.2">
      <c r="A91623" s="2">
        <v>44755</v>
      </c>
      <c r="B91623" t="s">
        <v>57</v>
      </c>
      <c r="C91623">
        <v>11.9</v>
      </c>
      <c r="D91623">
        <v>137.04499999999999</v>
      </c>
      <c r="E91623">
        <v>8.6832999999999994E-2</v>
      </c>
      <c r="F91623">
        <v>-0.14599999999999999</v>
      </c>
    </row>
    <row r="91624" spans="1:6" x14ac:dyDescent="0.2">
      <c r="A91624" s="2">
        <v>44755</v>
      </c>
      <c r="B91624" t="s">
        <v>58</v>
      </c>
      <c r="C91624">
        <v>8.5945999999999995E-2</v>
      </c>
      <c r="D91624">
        <v>1.1915</v>
      </c>
      <c r="E91624">
        <v>0.102405</v>
      </c>
      <c r="F91624">
        <v>0.58699999999999997</v>
      </c>
    </row>
    <row r="91625" spans="1:6" x14ac:dyDescent="0.2">
      <c r="A91625" s="2">
        <v>44755</v>
      </c>
      <c r="B91625" t="s">
        <v>59</v>
      </c>
      <c r="C91625">
        <v>0.58252000000000004</v>
      </c>
      <c r="D91625">
        <v>1</v>
      </c>
      <c r="E91625">
        <v>0.58252000000000004</v>
      </c>
      <c r="F91625">
        <v>0</v>
      </c>
    </row>
    <row r="91626" spans="1:6" x14ac:dyDescent="0.2">
      <c r="E91626">
        <v>1.3119829999999999</v>
      </c>
    </row>
    <row r="91627" spans="1:6" x14ac:dyDescent="0.2">
      <c r="D91627" t="s">
        <v>60</v>
      </c>
      <c r="E91627">
        <v>0.76220500000000002</v>
      </c>
      <c r="F91627">
        <v>-0.17199999999999999</v>
      </c>
    </row>
    <row r="91628" spans="1:6" x14ac:dyDescent="0.2">
      <c r="D91628" t="s">
        <v>61</v>
      </c>
      <c r="E91628">
        <v>1.3119799999999999</v>
      </c>
    </row>
    <row r="91630" spans="1:6" x14ac:dyDescent="0.2">
      <c r="A91630" s="2">
        <v>44756</v>
      </c>
      <c r="B91630" t="s">
        <v>65</v>
      </c>
      <c r="C91630">
        <v>1.0174000000000001</v>
      </c>
      <c r="D91630">
        <v>6.7627499999999996</v>
      </c>
      <c r="E91630">
        <v>0.15044199999999999</v>
      </c>
      <c r="F91630">
        <v>-0.498</v>
      </c>
    </row>
    <row r="91631" spans="1:6" x14ac:dyDescent="0.2">
      <c r="A91631" s="2">
        <v>44756</v>
      </c>
      <c r="B91631" t="s">
        <v>64</v>
      </c>
      <c r="C91631">
        <v>0.38671</v>
      </c>
      <c r="D91631">
        <v>1.0016499999999999</v>
      </c>
      <c r="E91631">
        <v>0.38734800000000003</v>
      </c>
      <c r="F91631">
        <v>-0.432</v>
      </c>
    </row>
    <row r="91632" spans="1:6" x14ac:dyDescent="0.2">
      <c r="A91632" s="2">
        <v>44756</v>
      </c>
      <c r="B91632" t="s">
        <v>57</v>
      </c>
      <c r="C91632">
        <v>11.9</v>
      </c>
      <c r="D91632">
        <v>139.07499999999999</v>
      </c>
      <c r="E91632">
        <v>8.5565000000000002E-2</v>
      </c>
      <c r="F91632">
        <v>-1.46</v>
      </c>
    </row>
    <row r="91633" spans="1:6" x14ac:dyDescent="0.2">
      <c r="A91633" s="2">
        <v>44756</v>
      </c>
      <c r="B91633" t="s">
        <v>58</v>
      </c>
      <c r="C91633">
        <v>8.5945999999999995E-2</v>
      </c>
      <c r="D91633">
        <v>1.1826000000000001</v>
      </c>
      <c r="E91633">
        <v>0.10163999999999999</v>
      </c>
      <c r="F91633">
        <v>-0.747</v>
      </c>
    </row>
    <row r="91634" spans="1:6" x14ac:dyDescent="0.2">
      <c r="A91634" s="2">
        <v>44756</v>
      </c>
      <c r="B91634" t="s">
        <v>59</v>
      </c>
      <c r="C91634">
        <v>0.58252000000000004</v>
      </c>
      <c r="D91634">
        <v>1</v>
      </c>
      <c r="E91634">
        <v>0.58252000000000004</v>
      </c>
      <c r="F91634">
        <v>0</v>
      </c>
    </row>
    <row r="91635" spans="1:6" x14ac:dyDescent="0.2">
      <c r="E91635">
        <v>1.307515</v>
      </c>
    </row>
    <row r="91636" spans="1:6" x14ac:dyDescent="0.2">
      <c r="D91636" t="s">
        <v>60</v>
      </c>
      <c r="E91636">
        <v>0.76480999999999999</v>
      </c>
      <c r="F91636">
        <v>0.34200000000000003</v>
      </c>
    </row>
    <row r="91637" spans="1:6" x14ac:dyDescent="0.2">
      <c r="D91637" t="s">
        <v>61</v>
      </c>
      <c r="E91637">
        <v>1.30751</v>
      </c>
    </row>
    <row r="91639" spans="1:6" x14ac:dyDescent="0.2">
      <c r="A91639" s="2">
        <v>44757</v>
      </c>
      <c r="B91639" t="s">
        <v>65</v>
      </c>
      <c r="C91639">
        <v>1.0174000000000001</v>
      </c>
      <c r="D91639">
        <v>6.7692500000000004</v>
      </c>
      <c r="E91639">
        <v>0.15029699999999999</v>
      </c>
      <c r="F91639">
        <v>-9.6000000000000002E-2</v>
      </c>
    </row>
    <row r="91640" spans="1:6" x14ac:dyDescent="0.2">
      <c r="A91640" s="2">
        <v>44757</v>
      </c>
      <c r="B91640" t="s">
        <v>64</v>
      </c>
      <c r="C91640">
        <v>0.38671</v>
      </c>
      <c r="D91640">
        <v>1.0057499999999999</v>
      </c>
      <c r="E91640">
        <v>0.388934</v>
      </c>
      <c r="F91640">
        <v>0.40899999999999997</v>
      </c>
    </row>
    <row r="91641" spans="1:6" x14ac:dyDescent="0.2">
      <c r="A91641" s="2">
        <v>44757</v>
      </c>
      <c r="B91641" t="s">
        <v>57</v>
      </c>
      <c r="C91641">
        <v>11.9</v>
      </c>
      <c r="D91641">
        <v>138.69499999999999</v>
      </c>
      <c r="E91641">
        <v>8.5800000000000001E-2</v>
      </c>
      <c r="F91641">
        <v>0.27400000000000002</v>
      </c>
    </row>
    <row r="91642" spans="1:6" x14ac:dyDescent="0.2">
      <c r="A91642" s="2">
        <v>44757</v>
      </c>
      <c r="B91642" t="s">
        <v>58</v>
      </c>
      <c r="C91642">
        <v>8.5945999999999995E-2</v>
      </c>
      <c r="D91642">
        <v>1.1839500000000001</v>
      </c>
      <c r="E91642">
        <v>0.101756</v>
      </c>
      <c r="F91642">
        <v>0.114</v>
      </c>
    </row>
    <row r="91643" spans="1:6" x14ac:dyDescent="0.2">
      <c r="A91643" s="2">
        <v>44757</v>
      </c>
      <c r="B91643" t="s">
        <v>59</v>
      </c>
      <c r="C91643">
        <v>0.58252000000000004</v>
      </c>
      <c r="D91643">
        <v>1</v>
      </c>
      <c r="E91643">
        <v>0.58252000000000004</v>
      </c>
      <c r="F91643">
        <v>0</v>
      </c>
    </row>
    <row r="91644" spans="1:6" x14ac:dyDescent="0.2">
      <c r="E91644">
        <v>1.309307</v>
      </c>
    </row>
    <row r="91645" spans="1:6" x14ac:dyDescent="0.2">
      <c r="D91645" t="s">
        <v>60</v>
      </c>
      <c r="E91645">
        <v>0.76376299999999997</v>
      </c>
      <c r="F91645">
        <v>-0.13700000000000001</v>
      </c>
    </row>
    <row r="91646" spans="1:6" x14ac:dyDescent="0.2">
      <c r="D91646" t="s">
        <v>61</v>
      </c>
      <c r="E91646">
        <v>1.30931</v>
      </c>
    </row>
    <row r="91648" spans="1:6" x14ac:dyDescent="0.2">
      <c r="A91648" s="2">
        <v>44760</v>
      </c>
      <c r="B91648" t="s">
        <v>65</v>
      </c>
      <c r="C91648">
        <v>1.0174000000000001</v>
      </c>
      <c r="D91648">
        <v>6.7438500000000001</v>
      </c>
      <c r="E91648">
        <v>0.150863</v>
      </c>
      <c r="F91648">
        <v>0.377</v>
      </c>
    </row>
    <row r="91649" spans="1:6" x14ac:dyDescent="0.2">
      <c r="A91649" s="2">
        <v>44760</v>
      </c>
      <c r="B91649" t="s">
        <v>64</v>
      </c>
      <c r="C91649">
        <v>0.38671</v>
      </c>
      <c r="D91649">
        <v>1.0157499999999999</v>
      </c>
      <c r="E91649">
        <v>0.39280100000000001</v>
      </c>
      <c r="F91649">
        <v>0.99399999999999999</v>
      </c>
    </row>
    <row r="91650" spans="1:6" x14ac:dyDescent="0.2">
      <c r="A91650" s="2">
        <v>44760</v>
      </c>
      <c r="B91650" t="s">
        <v>57</v>
      </c>
      <c r="C91650">
        <v>11.9</v>
      </c>
      <c r="D91650">
        <v>138.215</v>
      </c>
      <c r="E91650">
        <v>8.6097999999999994E-2</v>
      </c>
      <c r="F91650">
        <v>0.34699999999999998</v>
      </c>
    </row>
    <row r="91651" spans="1:6" x14ac:dyDescent="0.2">
      <c r="A91651" s="2">
        <v>44760</v>
      </c>
      <c r="B91651" t="s">
        <v>58</v>
      </c>
      <c r="C91651">
        <v>8.5945999999999995E-2</v>
      </c>
      <c r="D91651">
        <v>1.1983999999999999</v>
      </c>
      <c r="E91651">
        <v>0.10299800000000001</v>
      </c>
      <c r="F91651">
        <v>1.22</v>
      </c>
    </row>
    <row r="91652" spans="1:6" x14ac:dyDescent="0.2">
      <c r="A91652" s="2">
        <v>44760</v>
      </c>
      <c r="B91652" t="s">
        <v>59</v>
      </c>
      <c r="C91652">
        <v>0.58252000000000004</v>
      </c>
      <c r="D91652">
        <v>1</v>
      </c>
      <c r="E91652">
        <v>0.58252000000000004</v>
      </c>
      <c r="F91652">
        <v>0</v>
      </c>
    </row>
    <row r="91653" spans="1:6" x14ac:dyDescent="0.2">
      <c r="E91653">
        <v>1.31528</v>
      </c>
    </row>
    <row r="91654" spans="1:6" x14ac:dyDescent="0.2">
      <c r="D91654" t="s">
        <v>60</v>
      </c>
      <c r="E91654">
        <v>0.76029400000000003</v>
      </c>
      <c r="F91654">
        <v>-0.45400000000000001</v>
      </c>
    </row>
    <row r="91655" spans="1:6" x14ac:dyDescent="0.2">
      <c r="D91655" t="s">
        <v>61</v>
      </c>
      <c r="E91655">
        <v>1.31528</v>
      </c>
    </row>
    <row r="91657" spans="1:6" x14ac:dyDescent="0.2">
      <c r="A91657" s="2">
        <v>44761</v>
      </c>
      <c r="B91657" t="s">
        <v>65</v>
      </c>
      <c r="C91657">
        <v>1.0174000000000001</v>
      </c>
      <c r="D91657">
        <v>6.7442000000000002</v>
      </c>
      <c r="E91657">
        <v>0.15085599999999999</v>
      </c>
      <c r="F91657">
        <v>-5.0000000000000001E-3</v>
      </c>
    </row>
    <row r="91658" spans="1:6" x14ac:dyDescent="0.2">
      <c r="A91658" s="2">
        <v>44761</v>
      </c>
      <c r="B91658" t="s">
        <v>64</v>
      </c>
      <c r="C91658">
        <v>0.38671</v>
      </c>
      <c r="D91658">
        <v>1.0260499999999999</v>
      </c>
      <c r="E91658">
        <v>0.39678400000000003</v>
      </c>
      <c r="F91658">
        <v>1.014</v>
      </c>
    </row>
    <row r="91659" spans="1:6" x14ac:dyDescent="0.2">
      <c r="A91659" s="2">
        <v>44761</v>
      </c>
      <c r="B91659" t="s">
        <v>57</v>
      </c>
      <c r="C91659">
        <v>11.9</v>
      </c>
      <c r="D91659">
        <v>137.47499999999999</v>
      </c>
      <c r="E91659">
        <v>8.6560999999999999E-2</v>
      </c>
      <c r="F91659">
        <v>0.53800000000000003</v>
      </c>
    </row>
    <row r="91660" spans="1:6" x14ac:dyDescent="0.2">
      <c r="A91660" s="2">
        <v>44761</v>
      </c>
      <c r="B91660" t="s">
        <v>58</v>
      </c>
      <c r="C91660">
        <v>8.5945999999999995E-2</v>
      </c>
      <c r="D91660">
        <v>1.2024999999999999</v>
      </c>
      <c r="E91660">
        <v>0.10335</v>
      </c>
      <c r="F91660">
        <v>0.34200000000000003</v>
      </c>
    </row>
    <row r="91661" spans="1:6" x14ac:dyDescent="0.2">
      <c r="A91661" s="2">
        <v>44761</v>
      </c>
      <c r="B91661" t="s">
        <v>59</v>
      </c>
      <c r="C91661">
        <v>0.58252000000000004</v>
      </c>
      <c r="D91661">
        <v>1</v>
      </c>
      <c r="E91661">
        <v>0.58252000000000004</v>
      </c>
      <c r="F91661">
        <v>0</v>
      </c>
    </row>
    <row r="91662" spans="1:6" x14ac:dyDescent="0.2">
      <c r="E91662">
        <v>1.320071</v>
      </c>
    </row>
    <row r="91663" spans="1:6" x14ac:dyDescent="0.2">
      <c r="D91663" t="s">
        <v>60</v>
      </c>
      <c r="E91663">
        <v>0.75753499999999996</v>
      </c>
      <c r="F91663">
        <v>-0.36299999999999999</v>
      </c>
    </row>
    <row r="91664" spans="1:6" x14ac:dyDescent="0.2">
      <c r="D91664" t="s">
        <v>61</v>
      </c>
      <c r="E91664">
        <v>1.3200700000000001</v>
      </c>
    </row>
    <row r="91666" spans="1:6" x14ac:dyDescent="0.2">
      <c r="A91666" s="2">
        <v>44762</v>
      </c>
      <c r="B91666" t="s">
        <v>65</v>
      </c>
      <c r="C91666">
        <v>1.0174000000000001</v>
      </c>
      <c r="D91666">
        <v>6.7592999999999996</v>
      </c>
      <c r="E91666">
        <v>0.15051899999999999</v>
      </c>
      <c r="F91666">
        <v>-0.223</v>
      </c>
    </row>
    <row r="91667" spans="1:6" x14ac:dyDescent="0.2">
      <c r="A91667" s="2">
        <v>44762</v>
      </c>
      <c r="B91667" t="s">
        <v>64</v>
      </c>
      <c r="C91667">
        <v>0.38671</v>
      </c>
      <c r="D91667">
        <v>1.0196499999999999</v>
      </c>
      <c r="E91667">
        <v>0.39430900000000002</v>
      </c>
      <c r="F91667">
        <v>-0.624</v>
      </c>
    </row>
    <row r="91668" spans="1:6" x14ac:dyDescent="0.2">
      <c r="A91668" s="2">
        <v>44762</v>
      </c>
      <c r="B91668" t="s">
        <v>57</v>
      </c>
      <c r="C91668">
        <v>11.9</v>
      </c>
      <c r="D91668">
        <v>138.19499999999999</v>
      </c>
      <c r="E91668">
        <v>8.6110000000000006E-2</v>
      </c>
      <c r="F91668">
        <v>-0.52100000000000002</v>
      </c>
    </row>
    <row r="91669" spans="1:6" x14ac:dyDescent="0.2">
      <c r="A91669" s="2">
        <v>44762</v>
      </c>
      <c r="B91669" t="s">
        <v>58</v>
      </c>
      <c r="C91669">
        <v>8.5945999999999995E-2</v>
      </c>
      <c r="D91669">
        <v>1.19815</v>
      </c>
      <c r="E91669">
        <v>0.102976</v>
      </c>
      <c r="F91669">
        <v>-0.36199999999999999</v>
      </c>
    </row>
    <row r="91670" spans="1:6" x14ac:dyDescent="0.2">
      <c r="A91670" s="2">
        <v>44762</v>
      </c>
      <c r="B91670" t="s">
        <v>59</v>
      </c>
      <c r="C91670">
        <v>0.58252000000000004</v>
      </c>
      <c r="D91670">
        <v>1</v>
      </c>
      <c r="E91670">
        <v>0.58252000000000004</v>
      </c>
      <c r="F91670">
        <v>0</v>
      </c>
    </row>
    <row r="91671" spans="1:6" x14ac:dyDescent="0.2">
      <c r="E91671">
        <v>1.3164340000000001</v>
      </c>
    </row>
    <row r="91672" spans="1:6" x14ac:dyDescent="0.2">
      <c r="D91672" t="s">
        <v>60</v>
      </c>
      <c r="E91672">
        <v>0.75962799999999997</v>
      </c>
      <c r="F91672">
        <v>0.27600000000000002</v>
      </c>
    </row>
    <row r="91673" spans="1:6" x14ac:dyDescent="0.2">
      <c r="D91673" t="s">
        <v>61</v>
      </c>
      <c r="E91673">
        <v>1.31643</v>
      </c>
    </row>
    <row r="91675" spans="1:6" x14ac:dyDescent="0.2">
      <c r="A91675" s="2">
        <v>44763</v>
      </c>
      <c r="B91675" t="s">
        <v>65</v>
      </c>
      <c r="C91675">
        <v>1.0174000000000001</v>
      </c>
      <c r="D91675">
        <v>6.7786499999999998</v>
      </c>
      <c r="E91675">
        <v>0.150089</v>
      </c>
      <c r="F91675">
        <v>-0.28499999999999998</v>
      </c>
    </row>
    <row r="91676" spans="1:6" x14ac:dyDescent="0.2">
      <c r="A91676" s="2">
        <v>44763</v>
      </c>
      <c r="B91676" t="s">
        <v>64</v>
      </c>
      <c r="C91676">
        <v>0.38671</v>
      </c>
      <c r="D91676">
        <v>1.01885</v>
      </c>
      <c r="E91676">
        <v>0.39399899999999999</v>
      </c>
      <c r="F91676">
        <v>-7.8E-2</v>
      </c>
    </row>
    <row r="91677" spans="1:6" x14ac:dyDescent="0.2">
      <c r="A91677" s="2">
        <v>44763</v>
      </c>
      <c r="B91677" t="s">
        <v>57</v>
      </c>
      <c r="C91677">
        <v>11.9</v>
      </c>
      <c r="D91677">
        <v>138.595</v>
      </c>
      <c r="E91677">
        <v>8.5861999999999994E-2</v>
      </c>
      <c r="F91677">
        <v>-0.28899999999999998</v>
      </c>
    </row>
    <row r="91678" spans="1:6" x14ac:dyDescent="0.2">
      <c r="A91678" s="2">
        <v>44763</v>
      </c>
      <c r="B91678" t="s">
        <v>58</v>
      </c>
      <c r="C91678">
        <v>8.5945999999999995E-2</v>
      </c>
      <c r="D91678">
        <v>1.1961999999999999</v>
      </c>
      <c r="E91678">
        <v>0.102809</v>
      </c>
      <c r="F91678">
        <v>-0.16300000000000001</v>
      </c>
    </row>
    <row r="91679" spans="1:6" x14ac:dyDescent="0.2">
      <c r="A91679" s="2">
        <v>44763</v>
      </c>
      <c r="B91679" t="s">
        <v>59</v>
      </c>
      <c r="C91679">
        <v>0.58252000000000004</v>
      </c>
      <c r="D91679">
        <v>1</v>
      </c>
      <c r="E91679">
        <v>0.58252000000000004</v>
      </c>
      <c r="F91679">
        <v>0</v>
      </c>
    </row>
    <row r="91680" spans="1:6" x14ac:dyDescent="0.2">
      <c r="E91680">
        <v>1.3152790000000001</v>
      </c>
    </row>
    <row r="91681" spans="1:6" x14ac:dyDescent="0.2">
      <c r="D91681" t="s">
        <v>60</v>
      </c>
      <c r="E91681">
        <v>0.76029500000000005</v>
      </c>
      <c r="F91681">
        <v>8.7999999999999995E-2</v>
      </c>
    </row>
    <row r="91682" spans="1:6" x14ac:dyDescent="0.2">
      <c r="D91682" t="s">
        <v>61</v>
      </c>
      <c r="E91682">
        <v>1.31528</v>
      </c>
    </row>
    <row r="91684" spans="1:6" x14ac:dyDescent="0.2">
      <c r="A91684" s="2">
        <v>44764</v>
      </c>
      <c r="B91684" t="s">
        <v>65</v>
      </c>
      <c r="C91684">
        <v>1.0174000000000001</v>
      </c>
      <c r="D91684">
        <v>6.7690999999999999</v>
      </c>
      <c r="E91684">
        <v>0.15030099999999999</v>
      </c>
      <c r="F91684">
        <v>0.14099999999999999</v>
      </c>
    </row>
    <row r="91685" spans="1:6" x14ac:dyDescent="0.2">
      <c r="A91685" s="2">
        <v>44764</v>
      </c>
      <c r="B91685" t="s">
        <v>64</v>
      </c>
      <c r="C91685">
        <v>0.38671</v>
      </c>
      <c r="D91685">
        <v>1.01675</v>
      </c>
      <c r="E91685">
        <v>0.39318700000000001</v>
      </c>
      <c r="F91685">
        <v>-0.20599999999999999</v>
      </c>
    </row>
    <row r="91686" spans="1:6" x14ac:dyDescent="0.2">
      <c r="A91686" s="2">
        <v>44764</v>
      </c>
      <c r="B91686" t="s">
        <v>57</v>
      </c>
      <c r="C91686">
        <v>11.9</v>
      </c>
      <c r="D91686">
        <v>137.32499999999999</v>
      </c>
      <c r="E91686">
        <v>8.6655999999999997E-2</v>
      </c>
      <c r="F91686">
        <v>0.92500000000000004</v>
      </c>
    </row>
    <row r="91687" spans="1:6" x14ac:dyDescent="0.2">
      <c r="A91687" s="2">
        <v>44764</v>
      </c>
      <c r="B91687" t="s">
        <v>58</v>
      </c>
      <c r="C91687">
        <v>8.5945999999999995E-2</v>
      </c>
      <c r="D91687">
        <v>1.1954</v>
      </c>
      <c r="E91687">
        <v>0.10274</v>
      </c>
      <c r="F91687">
        <v>-6.7000000000000004E-2</v>
      </c>
    </row>
    <row r="91688" spans="1:6" x14ac:dyDescent="0.2">
      <c r="A91688" s="2">
        <v>44764</v>
      </c>
      <c r="B91688" t="s">
        <v>59</v>
      </c>
      <c r="C91688">
        <v>0.58252000000000004</v>
      </c>
      <c r="D91688">
        <v>1</v>
      </c>
      <c r="E91688">
        <v>0.58252000000000004</v>
      </c>
      <c r="F91688">
        <v>0</v>
      </c>
    </row>
    <row r="91689" spans="1:6" x14ac:dyDescent="0.2">
      <c r="E91689">
        <v>1.315404</v>
      </c>
    </row>
    <row r="91690" spans="1:6" x14ac:dyDescent="0.2">
      <c r="D91690" t="s">
        <v>60</v>
      </c>
      <c r="E91690">
        <v>0.76022299999999998</v>
      </c>
      <c r="F91690">
        <v>-8.9999999999999993E-3</v>
      </c>
    </row>
    <row r="91691" spans="1:6" x14ac:dyDescent="0.2">
      <c r="D91691" t="s">
        <v>61</v>
      </c>
      <c r="E91691">
        <v>1.3153999999999999</v>
      </c>
    </row>
    <row r="91693" spans="1:6" x14ac:dyDescent="0.2">
      <c r="A91693" s="2">
        <v>44767</v>
      </c>
      <c r="B91693" t="s">
        <v>65</v>
      </c>
      <c r="C91693">
        <v>1.0174000000000001</v>
      </c>
      <c r="D91693">
        <v>6.7469000000000001</v>
      </c>
      <c r="E91693">
        <v>0.15079500000000001</v>
      </c>
      <c r="F91693">
        <v>0.32900000000000001</v>
      </c>
    </row>
    <row r="91694" spans="1:6" x14ac:dyDescent="0.2">
      <c r="A91694" s="2">
        <v>44767</v>
      </c>
      <c r="B91694" t="s">
        <v>64</v>
      </c>
      <c r="C91694">
        <v>0.38671</v>
      </c>
      <c r="D91694">
        <v>1.02335</v>
      </c>
      <c r="E91694">
        <v>0.39573999999999998</v>
      </c>
      <c r="F91694">
        <v>0.64900000000000002</v>
      </c>
    </row>
    <row r="91695" spans="1:6" x14ac:dyDescent="0.2">
      <c r="A91695" s="2">
        <v>44767</v>
      </c>
      <c r="B91695" t="s">
        <v>57</v>
      </c>
      <c r="C91695">
        <v>11.9</v>
      </c>
      <c r="D91695">
        <v>136.435</v>
      </c>
      <c r="E91695">
        <v>8.7221000000000007E-2</v>
      </c>
      <c r="F91695">
        <v>0.65200000000000002</v>
      </c>
    </row>
    <row r="91696" spans="1:6" x14ac:dyDescent="0.2">
      <c r="A91696" s="2">
        <v>44767</v>
      </c>
      <c r="B91696" t="s">
        <v>58</v>
      </c>
      <c r="C91696">
        <v>8.5945999999999995E-2</v>
      </c>
      <c r="D91696">
        <v>1.2051000000000001</v>
      </c>
      <c r="E91696">
        <v>0.103574</v>
      </c>
      <c r="F91696">
        <v>0.81100000000000005</v>
      </c>
    </row>
    <row r="91697" spans="1:6" x14ac:dyDescent="0.2">
      <c r="A91697" s="2">
        <v>44767</v>
      </c>
      <c r="B91697" t="s">
        <v>59</v>
      </c>
      <c r="C91697">
        <v>0.58252000000000004</v>
      </c>
      <c r="D91697">
        <v>1</v>
      </c>
      <c r="E91697">
        <v>0.58252000000000004</v>
      </c>
      <c r="F91697">
        <v>0</v>
      </c>
    </row>
    <row r="91698" spans="1:6" x14ac:dyDescent="0.2">
      <c r="E91698">
        <v>1.31985</v>
      </c>
    </row>
    <row r="91699" spans="1:6" x14ac:dyDescent="0.2">
      <c r="D91699" t="s">
        <v>60</v>
      </c>
      <c r="E91699">
        <v>0.75766199999999995</v>
      </c>
      <c r="F91699">
        <v>-0.33700000000000002</v>
      </c>
    </row>
    <row r="91700" spans="1:6" x14ac:dyDescent="0.2">
      <c r="D91700" t="s">
        <v>61</v>
      </c>
      <c r="E91700">
        <v>1.31985</v>
      </c>
    </row>
    <row r="91702" spans="1:6" x14ac:dyDescent="0.2">
      <c r="A91702" s="2">
        <v>44768</v>
      </c>
      <c r="B91702" t="s">
        <v>65</v>
      </c>
      <c r="C91702">
        <v>1.0174000000000001</v>
      </c>
      <c r="D91702">
        <v>6.76295</v>
      </c>
      <c r="E91702">
        <v>0.15043699999999999</v>
      </c>
      <c r="F91702">
        <v>-0.23699999999999999</v>
      </c>
    </row>
    <row r="91703" spans="1:6" x14ac:dyDescent="0.2">
      <c r="A91703" s="2">
        <v>44768</v>
      </c>
      <c r="B91703" t="s">
        <v>64</v>
      </c>
      <c r="C91703">
        <v>0.38671</v>
      </c>
      <c r="D91703">
        <v>1.01505</v>
      </c>
      <c r="E91703">
        <v>0.39252999999999999</v>
      </c>
      <c r="F91703">
        <v>-0.81100000000000005</v>
      </c>
    </row>
    <row r="91704" spans="1:6" x14ac:dyDescent="0.2">
      <c r="A91704" s="2">
        <v>44768</v>
      </c>
      <c r="B91704" t="s">
        <v>57</v>
      </c>
      <c r="C91704">
        <v>11.9</v>
      </c>
      <c r="D91704">
        <v>136.63499999999999</v>
      </c>
      <c r="E91704">
        <v>8.7093000000000004E-2</v>
      </c>
      <c r="F91704">
        <v>-0.14599999999999999</v>
      </c>
    </row>
    <row r="91705" spans="1:6" x14ac:dyDescent="0.2">
      <c r="A91705" s="2">
        <v>44768</v>
      </c>
      <c r="B91705" t="s">
        <v>58</v>
      </c>
      <c r="C91705">
        <v>8.5945999999999995E-2</v>
      </c>
      <c r="D91705">
        <v>1.1999</v>
      </c>
      <c r="E91705">
        <v>0.103127</v>
      </c>
      <c r="F91705">
        <v>-0.43099999999999999</v>
      </c>
    </row>
    <row r="91706" spans="1:6" x14ac:dyDescent="0.2">
      <c r="A91706" s="2">
        <v>44768</v>
      </c>
      <c r="B91706" t="s">
        <v>59</v>
      </c>
      <c r="C91706">
        <v>0.58252000000000004</v>
      </c>
      <c r="D91706">
        <v>1</v>
      </c>
      <c r="E91706">
        <v>0.58252000000000004</v>
      </c>
      <c r="F91706">
        <v>0</v>
      </c>
    </row>
    <row r="91707" spans="1:6" x14ac:dyDescent="0.2">
      <c r="E91707">
        <v>1.315707</v>
      </c>
    </row>
    <row r="91708" spans="1:6" x14ac:dyDescent="0.2">
      <c r="D91708" t="s">
        <v>60</v>
      </c>
      <c r="E91708">
        <v>0.76004799999999995</v>
      </c>
      <c r="F91708">
        <v>0.315</v>
      </c>
    </row>
    <row r="91709" spans="1:6" x14ac:dyDescent="0.2">
      <c r="D91709" t="s">
        <v>61</v>
      </c>
      <c r="E91709">
        <v>1.3157099999999999</v>
      </c>
    </row>
    <row r="91711" spans="1:6" x14ac:dyDescent="0.2">
      <c r="A91711" s="2">
        <v>44769</v>
      </c>
      <c r="B91711" t="s">
        <v>65</v>
      </c>
      <c r="C91711">
        <v>1.0174000000000001</v>
      </c>
      <c r="D91711">
        <v>6.7516499999999997</v>
      </c>
      <c r="E91711">
        <v>0.15068899999999999</v>
      </c>
      <c r="F91711">
        <v>0.16700000000000001</v>
      </c>
    </row>
    <row r="91712" spans="1:6" x14ac:dyDescent="0.2">
      <c r="A91712" s="2">
        <v>44769</v>
      </c>
      <c r="B91712" t="s">
        <v>64</v>
      </c>
      <c r="C91712">
        <v>0.38671</v>
      </c>
      <c r="D91712">
        <v>1.0159</v>
      </c>
      <c r="E91712">
        <v>0.39285900000000001</v>
      </c>
      <c r="F91712">
        <v>8.4000000000000005E-2</v>
      </c>
    </row>
    <row r="91713" spans="1:6" x14ac:dyDescent="0.2">
      <c r="A91713" s="2">
        <v>44769</v>
      </c>
      <c r="B91713" t="s">
        <v>57</v>
      </c>
      <c r="C91713">
        <v>11.9</v>
      </c>
      <c r="D91713">
        <v>136.69999999999999</v>
      </c>
      <c r="E91713">
        <v>8.7052000000000004E-2</v>
      </c>
      <c r="F91713">
        <v>-4.8000000000000001E-2</v>
      </c>
    </row>
    <row r="91714" spans="1:6" x14ac:dyDescent="0.2">
      <c r="A91714" s="2">
        <v>44769</v>
      </c>
      <c r="B91714" t="s">
        <v>58</v>
      </c>
      <c r="C91714">
        <v>8.5945999999999995E-2</v>
      </c>
      <c r="D91714">
        <v>1.2060500000000001</v>
      </c>
      <c r="E91714">
        <v>0.103655</v>
      </c>
      <c r="F91714">
        <v>0.51300000000000001</v>
      </c>
    </row>
    <row r="91715" spans="1:6" x14ac:dyDescent="0.2">
      <c r="A91715" s="2">
        <v>44769</v>
      </c>
      <c r="B91715" t="s">
        <v>59</v>
      </c>
      <c r="C91715">
        <v>0.58252000000000004</v>
      </c>
      <c r="D91715">
        <v>1</v>
      </c>
      <c r="E91715">
        <v>0.58252000000000004</v>
      </c>
      <c r="F91715">
        <v>0</v>
      </c>
    </row>
    <row r="91716" spans="1:6" x14ac:dyDescent="0.2">
      <c r="E91716">
        <v>1.316775</v>
      </c>
    </row>
    <row r="91717" spans="1:6" x14ac:dyDescent="0.2">
      <c r="D91717" t="s">
        <v>60</v>
      </c>
      <c r="E91717">
        <v>0.75943099999999997</v>
      </c>
      <c r="F91717">
        <v>-8.1000000000000003E-2</v>
      </c>
    </row>
    <row r="91718" spans="1:6" x14ac:dyDescent="0.2">
      <c r="D91718" t="s">
        <v>61</v>
      </c>
      <c r="E91718">
        <v>1.3167800000000001</v>
      </c>
    </row>
    <row r="91720" spans="1:6" x14ac:dyDescent="0.2">
      <c r="A91720" s="2">
        <v>44770</v>
      </c>
      <c r="B91720" t="s">
        <v>65</v>
      </c>
      <c r="C91720">
        <v>1.0174000000000001</v>
      </c>
      <c r="D91720">
        <v>6.7534999999999998</v>
      </c>
      <c r="E91720">
        <v>0.150648</v>
      </c>
      <c r="F91720">
        <v>-2.7E-2</v>
      </c>
    </row>
    <row r="91721" spans="1:6" x14ac:dyDescent="0.2">
      <c r="A91721" s="2">
        <v>44770</v>
      </c>
      <c r="B91721" t="s">
        <v>64</v>
      </c>
      <c r="C91721">
        <v>0.38671</v>
      </c>
      <c r="D91721">
        <v>1.0132000000000001</v>
      </c>
      <c r="E91721">
        <v>0.39181500000000002</v>
      </c>
      <c r="F91721">
        <v>-0.26600000000000001</v>
      </c>
    </row>
    <row r="91722" spans="1:6" x14ac:dyDescent="0.2">
      <c r="A91722" s="2">
        <v>44770</v>
      </c>
      <c r="B91722" t="s">
        <v>57</v>
      </c>
      <c r="C91722">
        <v>11.9</v>
      </c>
      <c r="D91722">
        <v>135.58500000000001</v>
      </c>
      <c r="E91722">
        <v>8.7767999999999999E-2</v>
      </c>
      <c r="F91722">
        <v>0.82199999999999995</v>
      </c>
    </row>
    <row r="91723" spans="1:6" x14ac:dyDescent="0.2">
      <c r="A91723" s="2">
        <v>44770</v>
      </c>
      <c r="B91723" t="s">
        <v>58</v>
      </c>
      <c r="C91723">
        <v>8.5945999999999995E-2</v>
      </c>
      <c r="D91723">
        <v>1.212</v>
      </c>
      <c r="E91723">
        <v>0.104167</v>
      </c>
      <c r="F91723">
        <v>0.49299999999999999</v>
      </c>
    </row>
    <row r="91724" spans="1:6" x14ac:dyDescent="0.2">
      <c r="A91724" s="2">
        <v>44770</v>
      </c>
      <c r="B91724" t="s">
        <v>59</v>
      </c>
      <c r="C91724">
        <v>0.58252000000000004</v>
      </c>
      <c r="D91724">
        <v>1</v>
      </c>
      <c r="E91724">
        <v>0.58252000000000004</v>
      </c>
      <c r="F91724">
        <v>0</v>
      </c>
    </row>
    <row r="91725" spans="1:6" x14ac:dyDescent="0.2">
      <c r="E91725">
        <v>1.316918</v>
      </c>
    </row>
    <row r="91726" spans="1:6" x14ac:dyDescent="0.2">
      <c r="D91726" t="s">
        <v>60</v>
      </c>
      <c r="E91726">
        <v>0.75934900000000005</v>
      </c>
      <c r="F91726">
        <v>-1.0999999999999999E-2</v>
      </c>
    </row>
    <row r="91727" spans="1:6" x14ac:dyDescent="0.2">
      <c r="D91727" t="s">
        <v>61</v>
      </c>
      <c r="E91727">
        <v>1.3169200000000001</v>
      </c>
    </row>
    <row r="91729" spans="1:6" x14ac:dyDescent="0.2">
      <c r="A91729" s="2">
        <v>44771</v>
      </c>
      <c r="B91729" t="s">
        <v>65</v>
      </c>
      <c r="C91729">
        <v>1.0174000000000001</v>
      </c>
      <c r="D91729">
        <v>6.7374499999999999</v>
      </c>
      <c r="E91729">
        <v>0.151007</v>
      </c>
      <c r="F91729">
        <v>0.23799999999999999</v>
      </c>
    </row>
    <row r="91730" spans="1:6" x14ac:dyDescent="0.2">
      <c r="A91730" s="2">
        <v>44771</v>
      </c>
      <c r="B91730" t="s">
        <v>64</v>
      </c>
      <c r="C91730">
        <v>0.38671</v>
      </c>
      <c r="D91730">
        <v>1.0241499999999999</v>
      </c>
      <c r="E91730">
        <v>0.39604899999999998</v>
      </c>
      <c r="F91730">
        <v>1.081</v>
      </c>
    </row>
    <row r="91731" spans="1:6" x14ac:dyDescent="0.2">
      <c r="A91731" s="2">
        <v>44771</v>
      </c>
      <c r="B91731" t="s">
        <v>57</v>
      </c>
      <c r="C91731">
        <v>11.9</v>
      </c>
      <c r="D91731">
        <v>133.22499999999999</v>
      </c>
      <c r="E91731">
        <v>8.9323E-2</v>
      </c>
      <c r="F91731">
        <v>1.7709999999999999</v>
      </c>
    </row>
    <row r="91732" spans="1:6" x14ac:dyDescent="0.2">
      <c r="A91732" s="2">
        <v>44771</v>
      </c>
      <c r="B91732" t="s">
        <v>58</v>
      </c>
      <c r="C91732">
        <v>8.5945999999999995E-2</v>
      </c>
      <c r="D91732">
        <v>1.2181999999999999</v>
      </c>
      <c r="E91732">
        <v>0.104699</v>
      </c>
      <c r="F91732">
        <v>0.51200000000000001</v>
      </c>
    </row>
    <row r="91733" spans="1:6" x14ac:dyDescent="0.2">
      <c r="A91733" s="2">
        <v>44771</v>
      </c>
      <c r="B91733" t="s">
        <v>59</v>
      </c>
      <c r="C91733">
        <v>0.58252000000000004</v>
      </c>
      <c r="D91733">
        <v>1</v>
      </c>
      <c r="E91733">
        <v>0.58252000000000004</v>
      </c>
      <c r="F91733">
        <v>0</v>
      </c>
    </row>
    <row r="91734" spans="1:6" x14ac:dyDescent="0.2">
      <c r="E91734">
        <v>1.3235980000000001</v>
      </c>
    </row>
    <row r="91735" spans="1:6" x14ac:dyDescent="0.2">
      <c r="D91735" t="s">
        <v>60</v>
      </c>
      <c r="E91735">
        <v>0.75551599999999997</v>
      </c>
      <c r="F91735">
        <v>-0.505</v>
      </c>
    </row>
    <row r="91736" spans="1:6" x14ac:dyDescent="0.2">
      <c r="D91736" t="s">
        <v>61</v>
      </c>
      <c r="E91736">
        <v>1.3236000000000001</v>
      </c>
    </row>
    <row r="91738" spans="1:6" x14ac:dyDescent="0.2">
      <c r="A91738" s="2">
        <v>44774</v>
      </c>
      <c r="B91738" t="s">
        <v>65</v>
      </c>
      <c r="C91738">
        <v>1.0992999999999999</v>
      </c>
      <c r="D91738">
        <v>6.7611499999999998</v>
      </c>
      <c r="E91738">
        <v>0.16259100000000001</v>
      </c>
      <c r="F91738">
        <v>-0.35099999999999998</v>
      </c>
    </row>
    <row r="91739" spans="1:6" x14ac:dyDescent="0.2">
      <c r="A91739" s="2">
        <v>44774</v>
      </c>
      <c r="B91739" t="s">
        <v>64</v>
      </c>
      <c r="C91739">
        <v>0.37379000000000001</v>
      </c>
      <c r="D91739">
        <v>1.02535</v>
      </c>
      <c r="E91739">
        <v>0.383266</v>
      </c>
      <c r="F91739">
        <v>0.11700000000000001</v>
      </c>
    </row>
    <row r="91740" spans="1:6" x14ac:dyDescent="0.2">
      <c r="A91740" s="2">
        <v>44774</v>
      </c>
      <c r="B91740" t="s">
        <v>57</v>
      </c>
      <c r="C91740">
        <v>13.452</v>
      </c>
      <c r="D91740">
        <v>132.215</v>
      </c>
      <c r="E91740">
        <v>0.101743</v>
      </c>
      <c r="F91740">
        <v>0.76400000000000001</v>
      </c>
    </row>
    <row r="91741" spans="1:6" x14ac:dyDescent="0.2">
      <c r="A91741" s="2">
        <v>44774</v>
      </c>
      <c r="B91741" t="s">
        <v>58</v>
      </c>
      <c r="C91741">
        <v>8.0869999999999997E-2</v>
      </c>
      <c r="D91741">
        <v>1.2243999999999999</v>
      </c>
      <c r="E91741">
        <v>9.9016999999999994E-2</v>
      </c>
      <c r="F91741">
        <v>0.50900000000000001</v>
      </c>
    </row>
    <row r="91742" spans="1:6" x14ac:dyDescent="0.2">
      <c r="A91742" s="2">
        <v>44774</v>
      </c>
      <c r="B91742" t="s">
        <v>59</v>
      </c>
      <c r="C91742">
        <v>0.57813000000000003</v>
      </c>
      <c r="D91742">
        <v>1</v>
      </c>
      <c r="E91742">
        <v>0.57813000000000003</v>
      </c>
      <c r="F91742">
        <v>0</v>
      </c>
    </row>
    <row r="91743" spans="1:6" x14ac:dyDescent="0.2">
      <c r="E91743">
        <v>1.3247469999999999</v>
      </c>
    </row>
    <row r="91744" spans="1:6" x14ac:dyDescent="0.2">
      <c r="D91744" t="s">
        <v>60</v>
      </c>
      <c r="E91744">
        <v>0.754861</v>
      </c>
      <c r="F91744">
        <v>-8.6999999999999994E-2</v>
      </c>
    </row>
    <row r="91745" spans="1:6" x14ac:dyDescent="0.2">
      <c r="D91745" t="s">
        <v>61</v>
      </c>
      <c r="E91745">
        <v>1.3247500000000001</v>
      </c>
    </row>
    <row r="91747" spans="1:6" x14ac:dyDescent="0.2">
      <c r="A91747" s="2">
        <v>44775</v>
      </c>
      <c r="B91747" t="s">
        <v>65</v>
      </c>
      <c r="C91747">
        <v>1.0992999999999999</v>
      </c>
      <c r="D91747">
        <v>6.7739500000000001</v>
      </c>
      <c r="E91747">
        <v>0.16228300000000001</v>
      </c>
      <c r="F91747">
        <v>-0.189</v>
      </c>
    </row>
    <row r="91748" spans="1:6" x14ac:dyDescent="0.2">
      <c r="A91748" s="2">
        <v>44775</v>
      </c>
      <c r="B91748" t="s">
        <v>64</v>
      </c>
      <c r="C91748">
        <v>0.37379000000000001</v>
      </c>
      <c r="D91748">
        <v>1.0227999999999999</v>
      </c>
      <c r="E91748">
        <v>0.38231199999999999</v>
      </c>
      <c r="F91748">
        <v>-0.249</v>
      </c>
    </row>
    <row r="91749" spans="1:6" x14ac:dyDescent="0.2">
      <c r="A91749" s="2">
        <v>44775</v>
      </c>
      <c r="B91749" t="s">
        <v>57</v>
      </c>
      <c r="C91749">
        <v>13.452</v>
      </c>
      <c r="D91749">
        <v>131</v>
      </c>
      <c r="E91749">
        <v>0.102687</v>
      </c>
      <c r="F91749">
        <v>0.92700000000000005</v>
      </c>
    </row>
    <row r="91750" spans="1:6" x14ac:dyDescent="0.2">
      <c r="A91750" s="2">
        <v>44775</v>
      </c>
      <c r="B91750" t="s">
        <v>58</v>
      </c>
      <c r="C91750">
        <v>8.0869999999999997E-2</v>
      </c>
      <c r="D91750">
        <v>1.22035</v>
      </c>
      <c r="E91750">
        <v>9.869E-2</v>
      </c>
      <c r="F91750">
        <v>-0.33100000000000002</v>
      </c>
    </row>
    <row r="91751" spans="1:6" x14ac:dyDescent="0.2">
      <c r="A91751" s="2">
        <v>44775</v>
      </c>
      <c r="B91751" t="s">
        <v>59</v>
      </c>
      <c r="C91751">
        <v>0.57813000000000003</v>
      </c>
      <c r="D91751">
        <v>1</v>
      </c>
      <c r="E91751">
        <v>0.57813000000000003</v>
      </c>
      <c r="F91751">
        <v>0</v>
      </c>
    </row>
    <row r="91752" spans="1:6" x14ac:dyDescent="0.2">
      <c r="E91752">
        <v>1.3241019999999999</v>
      </c>
    </row>
    <row r="91753" spans="1:6" x14ac:dyDescent="0.2">
      <c r="D91753" t="s">
        <v>60</v>
      </c>
      <c r="E91753">
        <v>0.75522900000000004</v>
      </c>
      <c r="F91753">
        <v>4.9000000000000002E-2</v>
      </c>
    </row>
    <row r="91754" spans="1:6" x14ac:dyDescent="0.2">
      <c r="D91754" t="s">
        <v>61</v>
      </c>
      <c r="E91754">
        <v>1.3241000000000001</v>
      </c>
    </row>
    <row r="91756" spans="1:6" x14ac:dyDescent="0.2">
      <c r="A91756" s="2">
        <v>44776</v>
      </c>
      <c r="B91756" t="s">
        <v>65</v>
      </c>
      <c r="C91756">
        <v>1.0992999999999999</v>
      </c>
      <c r="D91756">
        <v>6.7611499999999998</v>
      </c>
      <c r="E91756">
        <v>0.16259100000000001</v>
      </c>
      <c r="F91756">
        <v>0.189</v>
      </c>
    </row>
    <row r="91757" spans="1:6" x14ac:dyDescent="0.2">
      <c r="A91757" s="2">
        <v>44776</v>
      </c>
      <c r="B91757" t="s">
        <v>64</v>
      </c>
      <c r="C91757">
        <v>0.37379000000000001</v>
      </c>
      <c r="D91757">
        <v>1.01905</v>
      </c>
      <c r="E91757">
        <v>0.380911</v>
      </c>
      <c r="F91757">
        <v>-0.36699999999999999</v>
      </c>
    </row>
    <row r="91758" spans="1:6" x14ac:dyDescent="0.2">
      <c r="A91758" s="2">
        <v>44776</v>
      </c>
      <c r="B91758" t="s">
        <v>57</v>
      </c>
      <c r="C91758">
        <v>13.452</v>
      </c>
      <c r="D91758">
        <v>133.35499999999999</v>
      </c>
      <c r="E91758">
        <v>0.10087400000000001</v>
      </c>
      <c r="F91758">
        <v>-1.766</v>
      </c>
    </row>
    <row r="91759" spans="1:6" x14ac:dyDescent="0.2">
      <c r="A91759" s="2">
        <v>44776</v>
      </c>
      <c r="B91759" t="s">
        <v>58</v>
      </c>
      <c r="C91759">
        <v>8.0869999999999997E-2</v>
      </c>
      <c r="D91759">
        <v>1.2181999999999999</v>
      </c>
      <c r="E91759">
        <v>9.8516000000000006E-2</v>
      </c>
      <c r="F91759">
        <v>-0.17599999999999999</v>
      </c>
    </row>
    <row r="91760" spans="1:6" x14ac:dyDescent="0.2">
      <c r="A91760" s="2">
        <v>44776</v>
      </c>
      <c r="B91760" t="s">
        <v>59</v>
      </c>
      <c r="C91760">
        <v>0.57813000000000003</v>
      </c>
      <c r="D91760">
        <v>1</v>
      </c>
      <c r="E91760">
        <v>0.57813000000000003</v>
      </c>
      <c r="F91760">
        <v>0</v>
      </c>
    </row>
    <row r="91761" spans="1:6" x14ac:dyDescent="0.2">
      <c r="E91761">
        <v>1.3210219999999999</v>
      </c>
    </row>
    <row r="91762" spans="1:6" x14ac:dyDescent="0.2">
      <c r="D91762" t="s">
        <v>60</v>
      </c>
      <c r="E91762">
        <v>0.75699000000000005</v>
      </c>
      <c r="F91762">
        <v>0.23300000000000001</v>
      </c>
    </row>
    <row r="91763" spans="1:6" x14ac:dyDescent="0.2">
      <c r="D91763" t="s">
        <v>61</v>
      </c>
      <c r="E91763">
        <v>1.3210200000000001</v>
      </c>
    </row>
    <row r="91765" spans="1:6" x14ac:dyDescent="0.2">
      <c r="A91765" s="2">
        <v>44777</v>
      </c>
      <c r="B91765" t="s">
        <v>65</v>
      </c>
      <c r="C91765">
        <v>1.0992999999999999</v>
      </c>
      <c r="D91765">
        <v>6.76485</v>
      </c>
      <c r="E91765">
        <v>0.16250200000000001</v>
      </c>
      <c r="F91765">
        <v>-5.5E-2</v>
      </c>
    </row>
    <row r="91766" spans="1:6" x14ac:dyDescent="0.2">
      <c r="A91766" s="2">
        <v>44777</v>
      </c>
      <c r="B91766" t="s">
        <v>64</v>
      </c>
      <c r="C91766">
        <v>0.37379000000000001</v>
      </c>
      <c r="D91766">
        <v>1.01915</v>
      </c>
      <c r="E91766">
        <v>0.38094800000000001</v>
      </c>
      <c r="F91766">
        <v>0.01</v>
      </c>
    </row>
    <row r="91767" spans="1:6" x14ac:dyDescent="0.2">
      <c r="A91767" s="2">
        <v>44777</v>
      </c>
      <c r="B91767" t="s">
        <v>57</v>
      </c>
      <c r="C91767">
        <v>13.452</v>
      </c>
      <c r="D91767">
        <v>134.19499999999999</v>
      </c>
      <c r="E91767">
        <v>0.100242</v>
      </c>
      <c r="F91767">
        <v>-0.626</v>
      </c>
    </row>
    <row r="91768" spans="1:6" x14ac:dyDescent="0.2">
      <c r="A91768" s="2">
        <v>44777</v>
      </c>
      <c r="B91768" t="s">
        <v>58</v>
      </c>
      <c r="C91768">
        <v>8.0869999999999997E-2</v>
      </c>
      <c r="D91768">
        <v>1.2172499999999999</v>
      </c>
      <c r="E91768">
        <v>9.8438999999999999E-2</v>
      </c>
      <c r="F91768">
        <v>-7.8E-2</v>
      </c>
    </row>
    <row r="91769" spans="1:6" x14ac:dyDescent="0.2">
      <c r="A91769" s="2">
        <v>44777</v>
      </c>
      <c r="B91769" t="s">
        <v>59</v>
      </c>
      <c r="C91769">
        <v>0.57813000000000003</v>
      </c>
      <c r="D91769">
        <v>1</v>
      </c>
      <c r="E91769">
        <v>0.57813000000000003</v>
      </c>
      <c r="F91769">
        <v>0</v>
      </c>
    </row>
    <row r="91770" spans="1:6" x14ac:dyDescent="0.2">
      <c r="E91770">
        <v>1.3202609999999999</v>
      </c>
    </row>
    <row r="91771" spans="1:6" x14ac:dyDescent="0.2">
      <c r="D91771" t="s">
        <v>60</v>
      </c>
      <c r="E91771">
        <v>0.75742600000000004</v>
      </c>
      <c r="F91771">
        <v>5.8000000000000003E-2</v>
      </c>
    </row>
    <row r="91772" spans="1:6" x14ac:dyDescent="0.2">
      <c r="D91772" t="s">
        <v>61</v>
      </c>
      <c r="E91772">
        <v>1.32026</v>
      </c>
    </row>
    <row r="91774" spans="1:6" x14ac:dyDescent="0.2">
      <c r="A91774" s="2">
        <v>44778</v>
      </c>
      <c r="B91774" t="s">
        <v>65</v>
      </c>
      <c r="C91774">
        <v>1.0992999999999999</v>
      </c>
      <c r="D91774">
        <v>6.7522000000000002</v>
      </c>
      <c r="E91774">
        <v>0.16280600000000001</v>
      </c>
      <c r="F91774">
        <v>0.187</v>
      </c>
    </row>
    <row r="91775" spans="1:6" x14ac:dyDescent="0.2">
      <c r="A91775" s="2">
        <v>44778</v>
      </c>
      <c r="B91775" t="s">
        <v>64</v>
      </c>
      <c r="C91775">
        <v>0.37379000000000001</v>
      </c>
      <c r="D91775">
        <v>1.02345</v>
      </c>
      <c r="E91775">
        <v>0.38255499999999998</v>
      </c>
      <c r="F91775">
        <v>0.42199999999999999</v>
      </c>
    </row>
    <row r="91776" spans="1:6" x14ac:dyDescent="0.2">
      <c r="A91776" s="2">
        <v>44778</v>
      </c>
      <c r="B91776" t="s">
        <v>57</v>
      </c>
      <c r="C91776">
        <v>13.452</v>
      </c>
      <c r="D91776">
        <v>133.155</v>
      </c>
      <c r="E91776">
        <v>0.101025</v>
      </c>
      <c r="F91776">
        <v>0.78100000000000003</v>
      </c>
    </row>
    <row r="91777" spans="1:6" x14ac:dyDescent="0.2">
      <c r="A91777" s="2">
        <v>44778</v>
      </c>
      <c r="B91777" t="s">
        <v>58</v>
      </c>
      <c r="C91777">
        <v>8.0869999999999997E-2</v>
      </c>
      <c r="D91777">
        <v>1.2141</v>
      </c>
      <c r="E91777">
        <v>9.8183999999999994E-2</v>
      </c>
      <c r="F91777">
        <v>-0.25900000000000001</v>
      </c>
    </row>
    <row r="91778" spans="1:6" x14ac:dyDescent="0.2">
      <c r="A91778" s="2">
        <v>44778</v>
      </c>
      <c r="B91778" t="s">
        <v>59</v>
      </c>
      <c r="C91778">
        <v>0.57813000000000003</v>
      </c>
      <c r="D91778">
        <v>1</v>
      </c>
      <c r="E91778">
        <v>0.57813000000000003</v>
      </c>
      <c r="F91778">
        <v>0</v>
      </c>
    </row>
    <row r="91779" spans="1:6" x14ac:dyDescent="0.2">
      <c r="E91779">
        <v>1.3227</v>
      </c>
    </row>
    <row r="91780" spans="1:6" x14ac:dyDescent="0.2">
      <c r="D91780" t="s">
        <v>60</v>
      </c>
      <c r="E91780">
        <v>0.75602899999999995</v>
      </c>
      <c r="F91780">
        <v>-0.184</v>
      </c>
    </row>
    <row r="91781" spans="1:6" x14ac:dyDescent="0.2">
      <c r="D91781" t="s">
        <v>61</v>
      </c>
      <c r="E91781">
        <v>1.3227</v>
      </c>
    </row>
    <row r="91783" spans="1:6" x14ac:dyDescent="0.2">
      <c r="A91783" s="2">
        <v>44781</v>
      </c>
      <c r="B91783" t="s">
        <v>65</v>
      </c>
      <c r="C91783">
        <v>1.0992999999999999</v>
      </c>
      <c r="D91783">
        <v>6.7653999999999996</v>
      </c>
      <c r="E91783">
        <v>0.16248899999999999</v>
      </c>
      <c r="F91783">
        <v>-0.19500000000000001</v>
      </c>
    </row>
    <row r="91784" spans="1:6" x14ac:dyDescent="0.2">
      <c r="A91784" s="2">
        <v>44781</v>
      </c>
      <c r="B91784" t="s">
        <v>64</v>
      </c>
      <c r="C91784">
        <v>0.37379000000000001</v>
      </c>
      <c r="D91784">
        <v>1.01925</v>
      </c>
      <c r="E91784">
        <v>0.38098500000000002</v>
      </c>
      <c r="F91784">
        <v>-0.41</v>
      </c>
    </row>
    <row r="91785" spans="1:6" x14ac:dyDescent="0.2">
      <c r="A91785" s="2">
        <v>44781</v>
      </c>
      <c r="B91785" t="s">
        <v>57</v>
      </c>
      <c r="C91785">
        <v>13.452</v>
      </c>
      <c r="D91785">
        <v>134.83500000000001</v>
      </c>
      <c r="E91785">
        <v>9.9765999999999994E-2</v>
      </c>
      <c r="F91785">
        <v>-1.246</v>
      </c>
    </row>
    <row r="91786" spans="1:6" x14ac:dyDescent="0.2">
      <c r="A91786" s="2">
        <v>44781</v>
      </c>
      <c r="B91786" t="s">
        <v>58</v>
      </c>
      <c r="C91786">
        <v>8.0869999999999997E-2</v>
      </c>
      <c r="D91786">
        <v>1.2105999999999999</v>
      </c>
      <c r="E91786">
        <v>9.7901000000000002E-2</v>
      </c>
      <c r="F91786">
        <v>-0.28799999999999998</v>
      </c>
    </row>
    <row r="91787" spans="1:6" x14ac:dyDescent="0.2">
      <c r="A91787" s="2">
        <v>44781</v>
      </c>
      <c r="B91787" t="s">
        <v>59</v>
      </c>
      <c r="C91787">
        <v>0.57813000000000003</v>
      </c>
      <c r="D91787">
        <v>1</v>
      </c>
      <c r="E91787">
        <v>0.57813000000000003</v>
      </c>
      <c r="F91787">
        <v>0</v>
      </c>
    </row>
    <row r="91788" spans="1:6" x14ac:dyDescent="0.2">
      <c r="E91788">
        <v>1.3192710000000001</v>
      </c>
    </row>
    <row r="91789" spans="1:6" x14ac:dyDescent="0.2">
      <c r="D91789" t="s">
        <v>60</v>
      </c>
      <c r="E91789">
        <v>0.75799399999999995</v>
      </c>
      <c r="F91789">
        <v>0.26</v>
      </c>
    </row>
    <row r="91790" spans="1:6" x14ac:dyDescent="0.2">
      <c r="D91790" t="s">
        <v>61</v>
      </c>
      <c r="E91790">
        <v>1.3192699999999999</v>
      </c>
    </row>
    <row r="91792" spans="1:6" x14ac:dyDescent="0.2">
      <c r="A91792" s="2">
        <v>44782</v>
      </c>
      <c r="B91792" t="s">
        <v>65</v>
      </c>
      <c r="C91792">
        <v>1.0992999999999999</v>
      </c>
      <c r="D91792">
        <v>6.7574500000000004</v>
      </c>
      <c r="E91792">
        <v>0.16267999999999999</v>
      </c>
      <c r="F91792">
        <v>0.11799999999999999</v>
      </c>
    </row>
    <row r="91793" spans="1:6" x14ac:dyDescent="0.2">
      <c r="A91793" s="2">
        <v>44782</v>
      </c>
      <c r="B91793" t="s">
        <v>64</v>
      </c>
      <c r="C91793">
        <v>0.37379000000000001</v>
      </c>
      <c r="D91793">
        <v>1.0226500000000001</v>
      </c>
      <c r="E91793">
        <v>0.38225599999999998</v>
      </c>
      <c r="F91793">
        <v>0.33400000000000002</v>
      </c>
    </row>
    <row r="91794" spans="1:6" x14ac:dyDescent="0.2">
      <c r="A91794" s="2">
        <v>44782</v>
      </c>
      <c r="B91794" t="s">
        <v>57</v>
      </c>
      <c r="C91794">
        <v>13.452</v>
      </c>
      <c r="D91794">
        <v>134.905</v>
      </c>
      <c r="E91794">
        <v>9.9714999999999998E-2</v>
      </c>
      <c r="F91794">
        <v>-5.1999999999999998E-2</v>
      </c>
    </row>
    <row r="91795" spans="1:6" x14ac:dyDescent="0.2">
      <c r="A91795" s="2">
        <v>44782</v>
      </c>
      <c r="B91795" t="s">
        <v>58</v>
      </c>
      <c r="C91795">
        <v>8.0869999999999997E-2</v>
      </c>
      <c r="D91795">
        <v>1.21075</v>
      </c>
      <c r="E91795">
        <v>9.7913E-2</v>
      </c>
      <c r="F91795">
        <v>1.2E-2</v>
      </c>
    </row>
    <row r="91796" spans="1:6" x14ac:dyDescent="0.2">
      <c r="A91796" s="2">
        <v>44782</v>
      </c>
      <c r="B91796" t="s">
        <v>59</v>
      </c>
      <c r="C91796">
        <v>0.57813000000000003</v>
      </c>
      <c r="D91796">
        <v>1</v>
      </c>
      <c r="E91796">
        <v>0.57813000000000003</v>
      </c>
      <c r="F91796">
        <v>0</v>
      </c>
    </row>
    <row r="91797" spans="1:6" x14ac:dyDescent="0.2">
      <c r="E91797">
        <v>1.320694</v>
      </c>
    </row>
    <row r="91798" spans="1:6" x14ac:dyDescent="0.2">
      <c r="D91798" t="s">
        <v>60</v>
      </c>
      <c r="E91798">
        <v>0.75717800000000002</v>
      </c>
      <c r="F91798">
        <v>-0.108</v>
      </c>
    </row>
    <row r="91799" spans="1:6" x14ac:dyDescent="0.2">
      <c r="D91799" t="s">
        <v>61</v>
      </c>
      <c r="E91799">
        <v>1.3206899999999999</v>
      </c>
    </row>
    <row r="91801" spans="1:6" x14ac:dyDescent="0.2">
      <c r="A91801" s="2">
        <v>44783</v>
      </c>
      <c r="B91801" t="s">
        <v>65</v>
      </c>
      <c r="C91801">
        <v>1.0992999999999999</v>
      </c>
      <c r="D91801">
        <v>6.7575000000000003</v>
      </c>
      <c r="E91801">
        <v>0.16267899999999999</v>
      </c>
      <c r="F91801">
        <v>-1E-3</v>
      </c>
    </row>
    <row r="91802" spans="1:6" x14ac:dyDescent="0.2">
      <c r="A91802" s="2">
        <v>44783</v>
      </c>
      <c r="B91802" t="s">
        <v>64</v>
      </c>
      <c r="C91802">
        <v>0.37379000000000001</v>
      </c>
      <c r="D91802">
        <v>1.0243500000000001</v>
      </c>
      <c r="E91802">
        <v>0.38289200000000001</v>
      </c>
      <c r="F91802">
        <v>0.16600000000000001</v>
      </c>
    </row>
    <row r="91803" spans="1:6" x14ac:dyDescent="0.2">
      <c r="A91803" s="2">
        <v>44783</v>
      </c>
      <c r="B91803" t="s">
        <v>57</v>
      </c>
      <c r="C91803">
        <v>13.452</v>
      </c>
      <c r="D91803">
        <v>134.98500000000001</v>
      </c>
      <c r="E91803">
        <v>9.9655999999999995E-2</v>
      </c>
      <c r="F91803">
        <v>-5.8999999999999997E-2</v>
      </c>
    </row>
    <row r="91804" spans="1:6" x14ac:dyDescent="0.2">
      <c r="A91804" s="2">
        <v>44783</v>
      </c>
      <c r="B91804" t="s">
        <v>58</v>
      </c>
      <c r="C91804">
        <v>8.0869999999999997E-2</v>
      </c>
      <c r="D91804">
        <v>1.2097</v>
      </c>
      <c r="E91804">
        <v>9.7827999999999998E-2</v>
      </c>
      <c r="F91804">
        <v>-8.6999999999999994E-2</v>
      </c>
    </row>
    <row r="91805" spans="1:6" x14ac:dyDescent="0.2">
      <c r="A91805" s="2">
        <v>44783</v>
      </c>
      <c r="B91805" t="s">
        <v>59</v>
      </c>
      <c r="C91805">
        <v>0.57813000000000003</v>
      </c>
      <c r="D91805">
        <v>1</v>
      </c>
      <c r="E91805">
        <v>0.57813000000000003</v>
      </c>
      <c r="F91805">
        <v>0</v>
      </c>
    </row>
    <row r="91806" spans="1:6" x14ac:dyDescent="0.2">
      <c r="E91806">
        <v>1.3211850000000001</v>
      </c>
    </row>
    <row r="91807" spans="1:6" x14ac:dyDescent="0.2">
      <c r="D91807" t="s">
        <v>60</v>
      </c>
      <c r="E91807">
        <v>0.75689600000000001</v>
      </c>
      <c r="F91807">
        <v>-3.6999999999999998E-2</v>
      </c>
    </row>
    <row r="91808" spans="1:6" x14ac:dyDescent="0.2">
      <c r="D91808" t="s">
        <v>61</v>
      </c>
      <c r="E91808">
        <v>1.3211900000000001</v>
      </c>
    </row>
    <row r="91810" spans="1:6" x14ac:dyDescent="0.2">
      <c r="A91810" s="2">
        <v>44784</v>
      </c>
      <c r="B91810" t="s">
        <v>65</v>
      </c>
      <c r="C91810">
        <v>1.0992999999999999</v>
      </c>
      <c r="D91810">
        <v>6.7372500000000004</v>
      </c>
      <c r="E91810">
        <v>0.16316700000000001</v>
      </c>
      <c r="F91810">
        <v>0.30099999999999999</v>
      </c>
    </row>
    <row r="91811" spans="1:6" x14ac:dyDescent="0.2">
      <c r="A91811" s="2">
        <v>44784</v>
      </c>
      <c r="B91811" t="s">
        <v>64</v>
      </c>
      <c r="C91811">
        <v>0.37379000000000001</v>
      </c>
      <c r="D91811">
        <v>1.03355</v>
      </c>
      <c r="E91811">
        <v>0.38633099999999998</v>
      </c>
      <c r="F91811">
        <v>0.89800000000000002</v>
      </c>
    </row>
    <row r="91812" spans="1:6" x14ac:dyDescent="0.2">
      <c r="A91812" s="2">
        <v>44784</v>
      </c>
      <c r="B91812" t="s">
        <v>57</v>
      </c>
      <c r="C91812">
        <v>13.452</v>
      </c>
      <c r="D91812">
        <v>132.625</v>
      </c>
      <c r="E91812">
        <v>0.10142900000000001</v>
      </c>
      <c r="F91812">
        <v>1.7789999999999999</v>
      </c>
    </row>
    <row r="91813" spans="1:6" x14ac:dyDescent="0.2">
      <c r="A91813" s="2">
        <v>44784</v>
      </c>
      <c r="B91813" t="s">
        <v>58</v>
      </c>
      <c r="C91813">
        <v>8.0869999999999997E-2</v>
      </c>
      <c r="D91813">
        <v>1.22055</v>
      </c>
      <c r="E91813">
        <v>9.8706000000000002E-2</v>
      </c>
      <c r="F91813">
        <v>0.89700000000000002</v>
      </c>
    </row>
    <row r="91814" spans="1:6" x14ac:dyDescent="0.2">
      <c r="A91814" s="2">
        <v>44784</v>
      </c>
      <c r="B91814" t="s">
        <v>59</v>
      </c>
      <c r="C91814">
        <v>0.57813000000000003</v>
      </c>
      <c r="D91814">
        <v>1</v>
      </c>
      <c r="E91814">
        <v>0.57813000000000003</v>
      </c>
      <c r="F91814">
        <v>0</v>
      </c>
    </row>
    <row r="91815" spans="1:6" x14ac:dyDescent="0.2">
      <c r="E91815">
        <v>1.327763</v>
      </c>
    </row>
    <row r="91816" spans="1:6" x14ac:dyDescent="0.2">
      <c r="D91816" t="s">
        <v>60</v>
      </c>
      <c r="E91816">
        <v>0.75314599999999998</v>
      </c>
      <c r="F91816">
        <v>-0.495</v>
      </c>
    </row>
    <row r="91817" spans="1:6" x14ac:dyDescent="0.2">
      <c r="D91817" t="s">
        <v>61</v>
      </c>
      <c r="E91817">
        <v>1.3277600000000001</v>
      </c>
    </row>
    <row r="91819" spans="1:6" x14ac:dyDescent="0.2">
      <c r="A91819" s="2">
        <v>44785</v>
      </c>
      <c r="B91819" t="s">
        <v>65</v>
      </c>
      <c r="C91819">
        <v>1.0992999999999999</v>
      </c>
      <c r="D91819">
        <v>6.7416999999999998</v>
      </c>
      <c r="E91819">
        <v>0.16306000000000001</v>
      </c>
      <c r="F91819">
        <v>-6.6000000000000003E-2</v>
      </c>
    </row>
    <row r="91820" spans="1:6" x14ac:dyDescent="0.2">
      <c r="A91820" s="2">
        <v>44785</v>
      </c>
      <c r="B91820" t="s">
        <v>64</v>
      </c>
      <c r="C91820">
        <v>0.37379000000000001</v>
      </c>
      <c r="D91820">
        <v>1.02895</v>
      </c>
      <c r="E91820">
        <v>0.38461099999999998</v>
      </c>
      <c r="F91820">
        <v>-0.44500000000000001</v>
      </c>
    </row>
    <row r="91821" spans="1:6" x14ac:dyDescent="0.2">
      <c r="A91821" s="2">
        <v>44785</v>
      </c>
      <c r="B91821" t="s">
        <v>57</v>
      </c>
      <c r="C91821">
        <v>13.452</v>
      </c>
      <c r="D91821">
        <v>133.625</v>
      </c>
      <c r="E91821">
        <v>0.10067</v>
      </c>
      <c r="F91821">
        <v>-0.748</v>
      </c>
    </row>
    <row r="91822" spans="1:6" x14ac:dyDescent="0.2">
      <c r="A91822" s="2">
        <v>44785</v>
      </c>
      <c r="B91822" t="s">
        <v>58</v>
      </c>
      <c r="C91822">
        <v>8.0869999999999997E-2</v>
      </c>
      <c r="D91822">
        <v>1.2128000000000001</v>
      </c>
      <c r="E91822">
        <v>9.8079E-2</v>
      </c>
      <c r="F91822">
        <v>-0.63500000000000001</v>
      </c>
    </row>
    <row r="91823" spans="1:6" x14ac:dyDescent="0.2">
      <c r="A91823" s="2">
        <v>44785</v>
      </c>
      <c r="B91823" t="s">
        <v>59</v>
      </c>
      <c r="C91823">
        <v>0.57813000000000003</v>
      </c>
      <c r="D91823">
        <v>1</v>
      </c>
      <c r="E91823">
        <v>0.57813000000000003</v>
      </c>
      <c r="F91823">
        <v>0</v>
      </c>
    </row>
    <row r="91824" spans="1:6" x14ac:dyDescent="0.2">
      <c r="E91824">
        <v>1.3245499999999999</v>
      </c>
    </row>
    <row r="91825" spans="1:6" x14ac:dyDescent="0.2">
      <c r="D91825" t="s">
        <v>60</v>
      </c>
      <c r="E91825">
        <v>0.75497300000000001</v>
      </c>
      <c r="F91825">
        <v>0.24299999999999999</v>
      </c>
    </row>
    <row r="91826" spans="1:6" x14ac:dyDescent="0.2">
      <c r="D91826" t="s">
        <v>61</v>
      </c>
      <c r="E91826">
        <v>1.3245499999999999</v>
      </c>
    </row>
    <row r="91828" spans="1:6" x14ac:dyDescent="0.2">
      <c r="A91828" s="2">
        <v>44788</v>
      </c>
      <c r="B91828" t="s">
        <v>65</v>
      </c>
      <c r="C91828">
        <v>1.0992999999999999</v>
      </c>
      <c r="D91828">
        <v>6.7789999999999999</v>
      </c>
      <c r="E91828">
        <v>0.162163</v>
      </c>
      <c r="F91828">
        <v>-0.55000000000000004</v>
      </c>
    </row>
    <row r="91829" spans="1:6" x14ac:dyDescent="0.2">
      <c r="A91829" s="2">
        <v>44788</v>
      </c>
      <c r="B91829" t="s">
        <v>64</v>
      </c>
      <c r="C91829">
        <v>0.37379000000000001</v>
      </c>
      <c r="D91829">
        <v>1.0205</v>
      </c>
      <c r="E91829">
        <v>0.38145299999999999</v>
      </c>
      <c r="F91829">
        <v>-0.82099999999999995</v>
      </c>
    </row>
    <row r="91830" spans="1:6" x14ac:dyDescent="0.2">
      <c r="A91830" s="2">
        <v>44788</v>
      </c>
      <c r="B91830" t="s">
        <v>57</v>
      </c>
      <c r="C91830">
        <v>13.452</v>
      </c>
      <c r="D91830">
        <v>133.36500000000001</v>
      </c>
      <c r="E91830">
        <v>0.100866</v>
      </c>
      <c r="F91830">
        <v>0.19500000000000001</v>
      </c>
    </row>
    <row r="91831" spans="1:6" x14ac:dyDescent="0.2">
      <c r="A91831" s="2">
        <v>44788</v>
      </c>
      <c r="B91831" t="s">
        <v>58</v>
      </c>
      <c r="C91831">
        <v>8.0869999999999997E-2</v>
      </c>
      <c r="D91831">
        <v>1.20905</v>
      </c>
      <c r="E91831">
        <v>9.7776000000000002E-2</v>
      </c>
      <c r="F91831">
        <v>-0.309</v>
      </c>
    </row>
    <row r="91832" spans="1:6" x14ac:dyDescent="0.2">
      <c r="A91832" s="2">
        <v>44788</v>
      </c>
      <c r="B91832" t="s">
        <v>59</v>
      </c>
      <c r="C91832">
        <v>0.57813000000000003</v>
      </c>
      <c r="D91832">
        <v>1</v>
      </c>
      <c r="E91832">
        <v>0.57813000000000003</v>
      </c>
      <c r="F91832">
        <v>0</v>
      </c>
    </row>
    <row r="91833" spans="1:6" x14ac:dyDescent="0.2">
      <c r="E91833">
        <v>1.3203879999999999</v>
      </c>
    </row>
    <row r="91834" spans="1:6" x14ac:dyDescent="0.2">
      <c r="D91834" t="s">
        <v>60</v>
      </c>
      <c r="E91834">
        <v>0.75735300000000005</v>
      </c>
      <c r="F91834">
        <v>0.315</v>
      </c>
    </row>
    <row r="91835" spans="1:6" x14ac:dyDescent="0.2">
      <c r="D91835" t="s">
        <v>61</v>
      </c>
      <c r="E91835">
        <v>1.32039</v>
      </c>
    </row>
    <row r="91837" spans="1:6" x14ac:dyDescent="0.2">
      <c r="A91837" s="2">
        <v>44789</v>
      </c>
      <c r="B91837" t="s">
        <v>65</v>
      </c>
      <c r="C91837">
        <v>1.0992999999999999</v>
      </c>
      <c r="D91837">
        <v>6.8056000000000001</v>
      </c>
      <c r="E91837">
        <v>0.16152900000000001</v>
      </c>
      <c r="F91837">
        <v>-0.39100000000000001</v>
      </c>
    </row>
    <row r="91838" spans="1:6" x14ac:dyDescent="0.2">
      <c r="A91838" s="2">
        <v>44789</v>
      </c>
      <c r="B91838" t="s">
        <v>64</v>
      </c>
      <c r="C91838">
        <v>0.37379000000000001</v>
      </c>
      <c r="D91838">
        <v>1.01315</v>
      </c>
      <c r="E91838">
        <v>0.37870500000000001</v>
      </c>
      <c r="F91838">
        <v>-0.72</v>
      </c>
    </row>
    <row r="91839" spans="1:6" x14ac:dyDescent="0.2">
      <c r="A91839" s="2">
        <v>44789</v>
      </c>
      <c r="B91839" t="s">
        <v>57</v>
      </c>
      <c r="C91839">
        <v>13.452</v>
      </c>
      <c r="D91839">
        <v>134.22999999999999</v>
      </c>
      <c r="E91839">
        <v>0.100216</v>
      </c>
      <c r="F91839">
        <v>-0.64400000000000002</v>
      </c>
    </row>
    <row r="91840" spans="1:6" x14ac:dyDescent="0.2">
      <c r="A91840" s="2">
        <v>44789</v>
      </c>
      <c r="B91840" t="s">
        <v>58</v>
      </c>
      <c r="C91840">
        <v>8.0869999999999997E-2</v>
      </c>
      <c r="D91840">
        <v>1.2021999999999999</v>
      </c>
      <c r="E91840">
        <v>9.7222000000000003E-2</v>
      </c>
      <c r="F91840">
        <v>-0.56699999999999995</v>
      </c>
    </row>
    <row r="91841" spans="1:6" x14ac:dyDescent="0.2">
      <c r="A91841" s="2">
        <v>44789</v>
      </c>
      <c r="B91841" t="s">
        <v>59</v>
      </c>
      <c r="C91841">
        <v>0.57813000000000003</v>
      </c>
      <c r="D91841">
        <v>1</v>
      </c>
      <c r="E91841">
        <v>0.57813000000000003</v>
      </c>
      <c r="F91841">
        <v>0</v>
      </c>
    </row>
    <row r="91842" spans="1:6" x14ac:dyDescent="0.2">
      <c r="E91842">
        <v>1.3158019999999999</v>
      </c>
    </row>
    <row r="91843" spans="1:6" x14ac:dyDescent="0.2">
      <c r="D91843" t="s">
        <v>60</v>
      </c>
      <c r="E91843">
        <v>0.75999300000000003</v>
      </c>
      <c r="F91843">
        <v>0.34899999999999998</v>
      </c>
    </row>
    <row r="91844" spans="1:6" x14ac:dyDescent="0.2">
      <c r="D91844" t="s">
        <v>61</v>
      </c>
      <c r="E91844">
        <v>1.3158000000000001</v>
      </c>
    </row>
    <row r="91846" spans="1:6" x14ac:dyDescent="0.2">
      <c r="A91846" s="2">
        <v>44790</v>
      </c>
      <c r="B91846" t="s">
        <v>65</v>
      </c>
      <c r="C91846">
        <v>1.0992999999999999</v>
      </c>
      <c r="D91846">
        <v>6.7908999999999997</v>
      </c>
      <c r="E91846">
        <v>0.16187799999999999</v>
      </c>
      <c r="F91846">
        <v>0.216</v>
      </c>
    </row>
    <row r="91847" spans="1:6" x14ac:dyDescent="0.2">
      <c r="A91847" s="2">
        <v>44790</v>
      </c>
      <c r="B91847" t="s">
        <v>64</v>
      </c>
      <c r="C91847">
        <v>0.37379000000000001</v>
      </c>
      <c r="D91847">
        <v>1.01755</v>
      </c>
      <c r="E91847">
        <v>0.38035000000000002</v>
      </c>
      <c r="F91847">
        <v>0.434</v>
      </c>
    </row>
    <row r="91848" spans="1:6" x14ac:dyDescent="0.2">
      <c r="A91848" s="2">
        <v>44790</v>
      </c>
      <c r="B91848" t="s">
        <v>57</v>
      </c>
      <c r="C91848">
        <v>13.452</v>
      </c>
      <c r="D91848">
        <v>134.97499999999999</v>
      </c>
      <c r="E91848">
        <v>9.9663000000000002E-2</v>
      </c>
      <c r="F91848">
        <v>-0.55200000000000005</v>
      </c>
    </row>
    <row r="91849" spans="1:6" x14ac:dyDescent="0.2">
      <c r="A91849" s="2">
        <v>44790</v>
      </c>
      <c r="B91849" t="s">
        <v>58</v>
      </c>
      <c r="C91849">
        <v>8.0869999999999997E-2</v>
      </c>
      <c r="D91849">
        <v>1.2101999999999999</v>
      </c>
      <c r="E91849">
        <v>9.7868999999999998E-2</v>
      </c>
      <c r="F91849">
        <v>0.66500000000000004</v>
      </c>
    </row>
    <row r="91850" spans="1:6" x14ac:dyDescent="0.2">
      <c r="A91850" s="2">
        <v>44790</v>
      </c>
      <c r="B91850" t="s">
        <v>59</v>
      </c>
      <c r="C91850">
        <v>0.57813000000000003</v>
      </c>
      <c r="D91850">
        <v>1</v>
      </c>
      <c r="E91850">
        <v>0.57813000000000003</v>
      </c>
      <c r="F91850">
        <v>0</v>
      </c>
    </row>
    <row r="91851" spans="1:6" x14ac:dyDescent="0.2">
      <c r="E91851">
        <v>1.31789</v>
      </c>
    </row>
    <row r="91852" spans="1:6" x14ac:dyDescent="0.2">
      <c r="D91852" t="s">
        <v>60</v>
      </c>
      <c r="E91852">
        <v>0.75878900000000005</v>
      </c>
      <c r="F91852">
        <v>-0.158</v>
      </c>
    </row>
    <row r="91853" spans="1:6" x14ac:dyDescent="0.2">
      <c r="D91853" t="s">
        <v>61</v>
      </c>
      <c r="E91853">
        <v>1.31789</v>
      </c>
    </row>
    <row r="91855" spans="1:6" x14ac:dyDescent="0.2">
      <c r="A91855" s="2">
        <v>44791</v>
      </c>
      <c r="B91855" t="s">
        <v>65</v>
      </c>
      <c r="C91855">
        <v>1.0992999999999999</v>
      </c>
      <c r="D91855">
        <v>6.8019999999999996</v>
      </c>
      <c r="E91855">
        <v>0.16161400000000001</v>
      </c>
      <c r="F91855">
        <v>-0.16300000000000001</v>
      </c>
    </row>
    <row r="91856" spans="1:6" x14ac:dyDescent="0.2">
      <c r="A91856" s="2">
        <v>44791</v>
      </c>
      <c r="B91856" t="s">
        <v>64</v>
      </c>
      <c r="C91856">
        <v>0.37379000000000001</v>
      </c>
      <c r="D91856">
        <v>1.01725</v>
      </c>
      <c r="E91856">
        <v>0.38023800000000002</v>
      </c>
      <c r="F91856">
        <v>-2.9000000000000001E-2</v>
      </c>
    </row>
    <row r="91857" spans="1:6" x14ac:dyDescent="0.2">
      <c r="A91857" s="2">
        <v>44791</v>
      </c>
      <c r="B91857" t="s">
        <v>57</v>
      </c>
      <c r="C91857">
        <v>13.452</v>
      </c>
      <c r="D91857">
        <v>135.215</v>
      </c>
      <c r="E91857">
        <v>9.9486000000000005E-2</v>
      </c>
      <c r="F91857">
        <v>-0.17699999999999999</v>
      </c>
    </row>
    <row r="91858" spans="1:6" x14ac:dyDescent="0.2">
      <c r="A91858" s="2">
        <v>44791</v>
      </c>
      <c r="B91858" t="s">
        <v>58</v>
      </c>
      <c r="C91858">
        <v>8.0869999999999997E-2</v>
      </c>
      <c r="D91858">
        <v>1.2054</v>
      </c>
      <c r="E91858">
        <v>9.7480999999999998E-2</v>
      </c>
      <c r="F91858">
        <v>-0.39700000000000002</v>
      </c>
    </row>
    <row r="91859" spans="1:6" x14ac:dyDescent="0.2">
      <c r="A91859" s="2">
        <v>44791</v>
      </c>
      <c r="B91859" t="s">
        <v>59</v>
      </c>
      <c r="C91859">
        <v>0.57813000000000003</v>
      </c>
      <c r="D91859">
        <v>1</v>
      </c>
      <c r="E91859">
        <v>0.57813000000000003</v>
      </c>
      <c r="F91859">
        <v>0</v>
      </c>
    </row>
    <row r="91860" spans="1:6" x14ac:dyDescent="0.2">
      <c r="E91860">
        <v>1.3169489999999999</v>
      </c>
    </row>
    <row r="91861" spans="1:6" x14ac:dyDescent="0.2">
      <c r="D91861" t="s">
        <v>60</v>
      </c>
      <c r="E91861">
        <v>0.75933099999999998</v>
      </c>
      <c r="F91861">
        <v>7.0999999999999994E-2</v>
      </c>
    </row>
    <row r="91862" spans="1:6" x14ac:dyDescent="0.2">
      <c r="D91862" t="s">
        <v>61</v>
      </c>
      <c r="E91862">
        <v>1.3169500000000001</v>
      </c>
    </row>
    <row r="91864" spans="1:6" x14ac:dyDescent="0.2">
      <c r="A91864" s="2">
        <v>44792</v>
      </c>
      <c r="B91864" t="s">
        <v>65</v>
      </c>
      <c r="C91864">
        <v>1.0992999999999999</v>
      </c>
      <c r="D91864">
        <v>6.8353999999999999</v>
      </c>
      <c r="E91864">
        <v>0.160825</v>
      </c>
      <c r="F91864">
        <v>-0.48899999999999999</v>
      </c>
    </row>
    <row r="91865" spans="1:6" x14ac:dyDescent="0.2">
      <c r="A91865" s="2">
        <v>44792</v>
      </c>
      <c r="B91865" t="s">
        <v>64</v>
      </c>
      <c r="C91865">
        <v>0.37379000000000001</v>
      </c>
      <c r="D91865">
        <v>1.0060500000000001</v>
      </c>
      <c r="E91865">
        <v>0.37605100000000002</v>
      </c>
      <c r="F91865">
        <v>-1.101</v>
      </c>
    </row>
    <row r="91866" spans="1:6" x14ac:dyDescent="0.2">
      <c r="A91866" s="2">
        <v>44792</v>
      </c>
      <c r="B91866" t="s">
        <v>57</v>
      </c>
      <c r="C91866">
        <v>13.452</v>
      </c>
      <c r="D91866">
        <v>136.85499999999999</v>
      </c>
      <c r="E91866">
        <v>9.8294000000000006E-2</v>
      </c>
      <c r="F91866">
        <v>-1.198</v>
      </c>
    </row>
    <row r="91867" spans="1:6" x14ac:dyDescent="0.2">
      <c r="A91867" s="2">
        <v>44792</v>
      </c>
      <c r="B91867" t="s">
        <v>58</v>
      </c>
      <c r="C91867">
        <v>8.0869999999999997E-2</v>
      </c>
      <c r="D91867">
        <v>1.18445</v>
      </c>
      <c r="E91867">
        <v>9.5785999999999996E-2</v>
      </c>
      <c r="F91867">
        <v>-1.738</v>
      </c>
    </row>
    <row r="91868" spans="1:6" x14ac:dyDescent="0.2">
      <c r="A91868" s="2">
        <v>44792</v>
      </c>
      <c r="B91868" t="s">
        <v>59</v>
      </c>
      <c r="C91868">
        <v>0.57813000000000003</v>
      </c>
      <c r="D91868">
        <v>1</v>
      </c>
      <c r="E91868">
        <v>0.57813000000000003</v>
      </c>
      <c r="F91868">
        <v>0</v>
      </c>
    </row>
    <row r="91869" spans="1:6" x14ac:dyDescent="0.2">
      <c r="E91869">
        <v>1.309086</v>
      </c>
    </row>
    <row r="91870" spans="1:6" x14ac:dyDescent="0.2">
      <c r="D91870" t="s">
        <v>60</v>
      </c>
      <c r="E91870">
        <v>0.76389200000000002</v>
      </c>
      <c r="F91870">
        <v>0.60099999999999998</v>
      </c>
    </row>
    <row r="91871" spans="1:6" x14ac:dyDescent="0.2">
      <c r="D91871" t="s">
        <v>61</v>
      </c>
      <c r="E91871">
        <v>1.3090900000000001</v>
      </c>
    </row>
    <row r="91873" spans="1:6" x14ac:dyDescent="0.2">
      <c r="A91873" s="2">
        <v>44795</v>
      </c>
      <c r="B91873" t="s">
        <v>65</v>
      </c>
      <c r="C91873">
        <v>1.0992999999999999</v>
      </c>
      <c r="D91873">
        <v>6.8590499999999999</v>
      </c>
      <c r="E91873">
        <v>0.16027</v>
      </c>
      <c r="F91873">
        <v>-0.34499999999999997</v>
      </c>
    </row>
    <row r="91874" spans="1:6" x14ac:dyDescent="0.2">
      <c r="A91874" s="2">
        <v>44795</v>
      </c>
      <c r="B91874" t="s">
        <v>64</v>
      </c>
      <c r="C91874">
        <v>0.37379000000000001</v>
      </c>
      <c r="D91874">
        <v>1.00105</v>
      </c>
      <c r="E91874">
        <v>0.37418200000000001</v>
      </c>
      <c r="F91874">
        <v>-0.497</v>
      </c>
    </row>
    <row r="91875" spans="1:6" x14ac:dyDescent="0.2">
      <c r="A91875" s="2">
        <v>44795</v>
      </c>
      <c r="B91875" t="s">
        <v>57</v>
      </c>
      <c r="C91875">
        <v>13.452</v>
      </c>
      <c r="D91875">
        <v>137.04</v>
      </c>
      <c r="E91875">
        <v>9.8160999999999998E-2</v>
      </c>
      <c r="F91875">
        <v>-0.13500000000000001</v>
      </c>
    </row>
    <row r="91876" spans="1:6" x14ac:dyDescent="0.2">
      <c r="A91876" s="2">
        <v>44795</v>
      </c>
      <c r="B91876" t="s">
        <v>58</v>
      </c>
      <c r="C91876">
        <v>8.0869999999999997E-2</v>
      </c>
      <c r="D91876">
        <v>1.1803999999999999</v>
      </c>
      <c r="E91876">
        <v>9.5459000000000002E-2</v>
      </c>
      <c r="F91876">
        <v>-0.34200000000000003</v>
      </c>
    </row>
    <row r="91877" spans="1:6" x14ac:dyDescent="0.2">
      <c r="A91877" s="2">
        <v>44795</v>
      </c>
      <c r="B91877" t="s">
        <v>59</v>
      </c>
      <c r="C91877">
        <v>0.57813000000000003</v>
      </c>
      <c r="D91877">
        <v>1</v>
      </c>
      <c r="E91877">
        <v>0.57813000000000003</v>
      </c>
      <c r="F91877">
        <v>0</v>
      </c>
    </row>
    <row r="91878" spans="1:6" x14ac:dyDescent="0.2">
      <c r="E91878">
        <v>1.3062020000000001</v>
      </c>
    </row>
    <row r="91879" spans="1:6" x14ac:dyDescent="0.2">
      <c r="D91879" t="s">
        <v>60</v>
      </c>
      <c r="E91879">
        <v>0.76557799999999998</v>
      </c>
      <c r="F91879">
        <v>0.221</v>
      </c>
    </row>
    <row r="91880" spans="1:6" x14ac:dyDescent="0.2">
      <c r="D91880" t="s">
        <v>61</v>
      </c>
      <c r="E91880">
        <v>1.3062</v>
      </c>
    </row>
    <row r="91882" spans="1:6" x14ac:dyDescent="0.2">
      <c r="A91882" s="2">
        <v>44796</v>
      </c>
      <c r="B91882" t="s">
        <v>65</v>
      </c>
      <c r="C91882">
        <v>1.0992999999999999</v>
      </c>
      <c r="D91882">
        <v>6.8634500000000003</v>
      </c>
      <c r="E91882">
        <v>0.160167</v>
      </c>
      <c r="F91882">
        <v>-6.4000000000000001E-2</v>
      </c>
    </row>
    <row r="91883" spans="1:6" x14ac:dyDescent="0.2">
      <c r="A91883" s="2">
        <v>44796</v>
      </c>
      <c r="B91883" t="s">
        <v>64</v>
      </c>
      <c r="C91883">
        <v>0.37379000000000001</v>
      </c>
      <c r="D91883">
        <v>0.99245000000000005</v>
      </c>
      <c r="E91883">
        <v>0.37096800000000002</v>
      </c>
      <c r="F91883">
        <v>-0.85899999999999999</v>
      </c>
    </row>
    <row r="91884" spans="1:6" x14ac:dyDescent="0.2">
      <c r="A91884" s="2">
        <v>44796</v>
      </c>
      <c r="B91884" t="s">
        <v>57</v>
      </c>
      <c r="C91884">
        <v>13.452</v>
      </c>
      <c r="D91884">
        <v>137.45500000000001</v>
      </c>
      <c r="E91884">
        <v>9.7864999999999994E-2</v>
      </c>
      <c r="F91884">
        <v>-0.30199999999999999</v>
      </c>
    </row>
    <row r="91885" spans="1:6" x14ac:dyDescent="0.2">
      <c r="A91885" s="2">
        <v>44796</v>
      </c>
      <c r="B91885" t="s">
        <v>58</v>
      </c>
      <c r="C91885">
        <v>8.0869999999999997E-2</v>
      </c>
      <c r="D91885">
        <v>1.1763999999999999</v>
      </c>
      <c r="E91885">
        <v>9.5134999999999997E-2</v>
      </c>
      <c r="F91885">
        <v>-0.33900000000000002</v>
      </c>
    </row>
    <row r="91886" spans="1:6" x14ac:dyDescent="0.2">
      <c r="A91886" s="2">
        <v>44796</v>
      </c>
      <c r="B91886" t="s">
        <v>59</v>
      </c>
      <c r="C91886">
        <v>0.57813000000000003</v>
      </c>
      <c r="D91886">
        <v>1</v>
      </c>
      <c r="E91886">
        <v>0.57813000000000003</v>
      </c>
      <c r="F91886">
        <v>0</v>
      </c>
    </row>
    <row r="91887" spans="1:6" x14ac:dyDescent="0.2">
      <c r="E91887">
        <v>1.302265</v>
      </c>
    </row>
    <row r="91888" spans="1:6" x14ac:dyDescent="0.2">
      <c r="D91888" t="s">
        <v>60</v>
      </c>
      <c r="E91888">
        <v>0.76789300000000005</v>
      </c>
      <c r="F91888">
        <v>0.30199999999999999</v>
      </c>
    </row>
    <row r="91889" spans="1:6" x14ac:dyDescent="0.2">
      <c r="D91889" t="s">
        <v>61</v>
      </c>
      <c r="E91889">
        <v>1.30226</v>
      </c>
    </row>
    <row r="91891" spans="1:6" x14ac:dyDescent="0.2">
      <c r="A91891" s="2">
        <v>44797</v>
      </c>
      <c r="B91891" t="s">
        <v>65</v>
      </c>
      <c r="C91891">
        <v>1.0992999999999999</v>
      </c>
      <c r="D91891">
        <v>6.8857999999999997</v>
      </c>
      <c r="E91891">
        <v>0.15964700000000001</v>
      </c>
      <c r="F91891">
        <v>-0.32500000000000001</v>
      </c>
    </row>
    <row r="91892" spans="1:6" x14ac:dyDescent="0.2">
      <c r="A91892" s="2">
        <v>44797</v>
      </c>
      <c r="B91892" t="s">
        <v>64</v>
      </c>
      <c r="C91892">
        <v>0.37379000000000001</v>
      </c>
      <c r="D91892">
        <v>0.99214999999999998</v>
      </c>
      <c r="E91892">
        <v>0.37085600000000002</v>
      </c>
      <c r="F91892">
        <v>-0.03</v>
      </c>
    </row>
    <row r="91893" spans="1:6" x14ac:dyDescent="0.2">
      <c r="A91893" s="2">
        <v>44797</v>
      </c>
      <c r="B91893" t="s">
        <v>57</v>
      </c>
      <c r="C91893">
        <v>13.452</v>
      </c>
      <c r="D91893">
        <v>136.79</v>
      </c>
      <c r="E91893">
        <v>9.8340999999999998E-2</v>
      </c>
      <c r="F91893">
        <v>0.48599999999999999</v>
      </c>
    </row>
    <row r="91894" spans="1:6" x14ac:dyDescent="0.2">
      <c r="A91894" s="2">
        <v>44797</v>
      </c>
      <c r="B91894" t="s">
        <v>58</v>
      </c>
      <c r="C91894">
        <v>8.0869999999999997E-2</v>
      </c>
      <c r="D91894">
        <v>1.1776</v>
      </c>
      <c r="E91894">
        <v>9.5232999999999998E-2</v>
      </c>
      <c r="F91894">
        <v>0.10199999999999999</v>
      </c>
    </row>
    <row r="91895" spans="1:6" x14ac:dyDescent="0.2">
      <c r="A91895" s="2">
        <v>44797</v>
      </c>
      <c r="B91895" t="s">
        <v>59</v>
      </c>
      <c r="C91895">
        <v>0.57813000000000003</v>
      </c>
      <c r="D91895">
        <v>1</v>
      </c>
      <c r="E91895">
        <v>0.57813000000000003</v>
      </c>
      <c r="F91895">
        <v>0</v>
      </c>
    </row>
    <row r="91896" spans="1:6" x14ac:dyDescent="0.2">
      <c r="E91896">
        <v>1.3022069999999999</v>
      </c>
    </row>
    <row r="91897" spans="1:6" x14ac:dyDescent="0.2">
      <c r="D91897" t="s">
        <v>60</v>
      </c>
      <c r="E91897">
        <v>0.76792700000000003</v>
      </c>
      <c r="F91897">
        <v>4.0000000000000001E-3</v>
      </c>
    </row>
    <row r="91898" spans="1:6" x14ac:dyDescent="0.2">
      <c r="D91898" t="s">
        <v>61</v>
      </c>
      <c r="E91898">
        <v>1.3022100000000001</v>
      </c>
    </row>
    <row r="91900" spans="1:6" x14ac:dyDescent="0.2">
      <c r="A91900" s="2">
        <v>44798</v>
      </c>
      <c r="B91900" t="s">
        <v>65</v>
      </c>
      <c r="C91900">
        <v>1.0992999999999999</v>
      </c>
      <c r="D91900">
        <v>6.8594499999999998</v>
      </c>
      <c r="E91900">
        <v>0.16026099999999999</v>
      </c>
      <c r="F91900">
        <v>0.38400000000000001</v>
      </c>
    </row>
    <row r="91901" spans="1:6" x14ac:dyDescent="0.2">
      <c r="A91901" s="2">
        <v>44798</v>
      </c>
      <c r="B91901" t="s">
        <v>64</v>
      </c>
      <c r="C91901">
        <v>0.37379000000000001</v>
      </c>
      <c r="D91901">
        <v>0.99795</v>
      </c>
      <c r="E91901">
        <v>0.37302400000000002</v>
      </c>
      <c r="F91901">
        <v>0.58499999999999996</v>
      </c>
    </row>
    <row r="91902" spans="1:6" x14ac:dyDescent="0.2">
      <c r="A91902" s="2">
        <v>44798</v>
      </c>
      <c r="B91902" t="s">
        <v>57</v>
      </c>
      <c r="C91902">
        <v>13.452</v>
      </c>
      <c r="D91902">
        <v>136.54499999999999</v>
      </c>
      <c r="E91902">
        <v>9.8516999999999993E-2</v>
      </c>
      <c r="F91902">
        <v>0.17899999999999999</v>
      </c>
    </row>
    <row r="91903" spans="1:6" x14ac:dyDescent="0.2">
      <c r="A91903" s="2">
        <v>44798</v>
      </c>
      <c r="B91903" t="s">
        <v>58</v>
      </c>
      <c r="C91903">
        <v>8.0869999999999997E-2</v>
      </c>
      <c r="D91903">
        <v>1.1826000000000001</v>
      </c>
      <c r="E91903">
        <v>9.5637E-2</v>
      </c>
      <c r="F91903">
        <v>0.42499999999999999</v>
      </c>
    </row>
    <row r="91904" spans="1:6" x14ac:dyDescent="0.2">
      <c r="A91904" s="2">
        <v>44798</v>
      </c>
      <c r="B91904" t="s">
        <v>59</v>
      </c>
      <c r="C91904">
        <v>0.57813000000000003</v>
      </c>
      <c r="D91904">
        <v>1</v>
      </c>
      <c r="E91904">
        <v>0.57813000000000003</v>
      </c>
      <c r="F91904">
        <v>0</v>
      </c>
    </row>
    <row r="91905" spans="1:6" x14ac:dyDescent="0.2">
      <c r="E91905">
        <v>1.305569</v>
      </c>
    </row>
    <row r="91906" spans="1:6" x14ac:dyDescent="0.2">
      <c r="D91906" t="s">
        <v>60</v>
      </c>
      <c r="E91906">
        <v>0.76595000000000002</v>
      </c>
      <c r="F91906">
        <v>-0.25700000000000001</v>
      </c>
    </row>
    <row r="91907" spans="1:6" x14ac:dyDescent="0.2">
      <c r="D91907" t="s">
        <v>61</v>
      </c>
      <c r="E91907">
        <v>1.3055699999999999</v>
      </c>
    </row>
    <row r="91909" spans="1:6" x14ac:dyDescent="0.2">
      <c r="A91909" s="2">
        <v>44799</v>
      </c>
      <c r="B91909" t="s">
        <v>65</v>
      </c>
      <c r="C91909">
        <v>1.0992999999999999</v>
      </c>
      <c r="D91909">
        <v>6.8657500000000002</v>
      </c>
      <c r="E91909">
        <v>0.16011400000000001</v>
      </c>
      <c r="F91909">
        <v>-9.1999999999999998E-2</v>
      </c>
    </row>
    <row r="91910" spans="1:6" x14ac:dyDescent="0.2">
      <c r="A91910" s="2">
        <v>44799</v>
      </c>
      <c r="B91910" t="s">
        <v>64</v>
      </c>
      <c r="C91910">
        <v>0.37379000000000001</v>
      </c>
      <c r="D91910">
        <v>1.0013000000000001</v>
      </c>
      <c r="E91910">
        <v>0.374276</v>
      </c>
      <c r="F91910">
        <v>0.33600000000000002</v>
      </c>
    </row>
    <row r="91911" spans="1:6" x14ac:dyDescent="0.2">
      <c r="A91911" s="2">
        <v>44799</v>
      </c>
      <c r="B91911" t="s">
        <v>57</v>
      </c>
      <c r="C91911">
        <v>13.452</v>
      </c>
      <c r="D91911">
        <v>136.92500000000001</v>
      </c>
      <c r="E91911">
        <v>9.8243999999999998E-2</v>
      </c>
      <c r="F91911">
        <v>-0.27800000000000002</v>
      </c>
    </row>
    <row r="91912" spans="1:6" x14ac:dyDescent="0.2">
      <c r="A91912" s="2">
        <v>44799</v>
      </c>
      <c r="B91912" t="s">
        <v>58</v>
      </c>
      <c r="C91912">
        <v>8.0869999999999997E-2</v>
      </c>
      <c r="D91912">
        <v>1.1835</v>
      </c>
      <c r="E91912">
        <v>9.5710000000000003E-2</v>
      </c>
      <c r="F91912">
        <v>7.5999999999999998E-2</v>
      </c>
    </row>
    <row r="91913" spans="1:6" x14ac:dyDescent="0.2">
      <c r="A91913" s="2">
        <v>44799</v>
      </c>
      <c r="B91913" t="s">
        <v>59</v>
      </c>
      <c r="C91913">
        <v>0.57813000000000003</v>
      </c>
      <c r="D91913">
        <v>1</v>
      </c>
      <c r="E91913">
        <v>0.57813000000000003</v>
      </c>
      <c r="F91913">
        <v>0</v>
      </c>
    </row>
    <row r="91914" spans="1:6" x14ac:dyDescent="0.2">
      <c r="E91914">
        <v>1.3064739999999999</v>
      </c>
    </row>
    <row r="91915" spans="1:6" x14ac:dyDescent="0.2">
      <c r="D91915" t="s">
        <v>60</v>
      </c>
      <c r="E91915">
        <v>0.76541899999999996</v>
      </c>
      <c r="F91915">
        <v>-6.9000000000000006E-2</v>
      </c>
    </row>
    <row r="91916" spans="1:6" x14ac:dyDescent="0.2">
      <c r="D91916" t="s">
        <v>61</v>
      </c>
      <c r="E91916">
        <v>1.30647</v>
      </c>
    </row>
    <row r="91918" spans="1:6" x14ac:dyDescent="0.2">
      <c r="A91918" s="2">
        <v>44802</v>
      </c>
      <c r="B91918" t="s">
        <v>65</v>
      </c>
      <c r="C91918">
        <v>1.0992999999999999</v>
      </c>
      <c r="D91918">
        <v>6.92035</v>
      </c>
      <c r="E91918">
        <v>0.15884999999999999</v>
      </c>
      <c r="F91918">
        <v>-0.78900000000000003</v>
      </c>
    </row>
    <row r="91919" spans="1:6" x14ac:dyDescent="0.2">
      <c r="A91919" s="2">
        <v>44802</v>
      </c>
      <c r="B91919" t="s">
        <v>64</v>
      </c>
      <c r="C91919">
        <v>0.37379000000000001</v>
      </c>
      <c r="D91919">
        <v>0.99855000000000005</v>
      </c>
      <c r="E91919">
        <v>0.37324800000000002</v>
      </c>
      <c r="F91919">
        <v>-0.27500000000000002</v>
      </c>
    </row>
    <row r="91920" spans="1:6" x14ac:dyDescent="0.2">
      <c r="A91920" s="2">
        <v>44802</v>
      </c>
      <c r="B91920" t="s">
        <v>57</v>
      </c>
      <c r="C91920">
        <v>13.452</v>
      </c>
      <c r="D91920">
        <v>138.5</v>
      </c>
      <c r="E91920">
        <v>9.7126000000000004E-2</v>
      </c>
      <c r="F91920">
        <v>-1.137</v>
      </c>
    </row>
    <row r="91921" spans="1:6" x14ac:dyDescent="0.2">
      <c r="A91921" s="2">
        <v>44802</v>
      </c>
      <c r="B91921" t="s">
        <v>58</v>
      </c>
      <c r="C91921">
        <v>8.0869999999999997E-2</v>
      </c>
      <c r="D91921">
        <v>1.1696500000000001</v>
      </c>
      <c r="E91921">
        <v>9.4589999999999994E-2</v>
      </c>
      <c r="F91921">
        <v>-1.17</v>
      </c>
    </row>
    <row r="91922" spans="1:6" x14ac:dyDescent="0.2">
      <c r="A91922" s="2">
        <v>44802</v>
      </c>
      <c r="B91922" t="s">
        <v>59</v>
      </c>
      <c r="C91922">
        <v>0.57813000000000003</v>
      </c>
      <c r="D91922">
        <v>1</v>
      </c>
      <c r="E91922">
        <v>0.57813000000000003</v>
      </c>
      <c r="F91922">
        <v>0</v>
      </c>
    </row>
    <row r="91923" spans="1:6" x14ac:dyDescent="0.2">
      <c r="E91923">
        <v>1.301944</v>
      </c>
    </row>
    <row r="91924" spans="1:6" x14ac:dyDescent="0.2">
      <c r="D91924" t="s">
        <v>60</v>
      </c>
      <c r="E91924">
        <v>0.76808200000000004</v>
      </c>
      <c r="F91924">
        <v>0.34799999999999998</v>
      </c>
    </row>
    <row r="91925" spans="1:6" x14ac:dyDescent="0.2">
      <c r="D91925" t="s">
        <v>61</v>
      </c>
      <c r="E91925">
        <v>1.3019400000000001</v>
      </c>
    </row>
    <row r="91927" spans="1:6" x14ac:dyDescent="0.2">
      <c r="A91927" s="2">
        <v>44803</v>
      </c>
      <c r="B91927" t="s">
        <v>65</v>
      </c>
      <c r="C91927">
        <v>1.0992999999999999</v>
      </c>
      <c r="D91927">
        <v>6.9116</v>
      </c>
      <c r="E91927">
        <v>0.159051</v>
      </c>
      <c r="F91927">
        <v>0.127</v>
      </c>
    </row>
    <row r="91928" spans="1:6" x14ac:dyDescent="0.2">
      <c r="A91928" s="2">
        <v>44803</v>
      </c>
      <c r="B91928" t="s">
        <v>64</v>
      </c>
      <c r="C91928">
        <v>0.37379000000000001</v>
      </c>
      <c r="D91928">
        <v>1.00315</v>
      </c>
      <c r="E91928">
        <v>0.37496699999999999</v>
      </c>
      <c r="F91928">
        <v>0.46100000000000002</v>
      </c>
    </row>
    <row r="91929" spans="1:6" x14ac:dyDescent="0.2">
      <c r="A91929" s="2">
        <v>44803</v>
      </c>
      <c r="B91929" t="s">
        <v>57</v>
      </c>
      <c r="C91929">
        <v>13.452</v>
      </c>
      <c r="D91929">
        <v>138.25</v>
      </c>
      <c r="E91929">
        <v>9.7302E-2</v>
      </c>
      <c r="F91929">
        <v>0.18099999999999999</v>
      </c>
    </row>
    <row r="91930" spans="1:6" x14ac:dyDescent="0.2">
      <c r="A91930" s="2">
        <v>44803</v>
      </c>
      <c r="B91930" t="s">
        <v>58</v>
      </c>
      <c r="C91930">
        <v>8.0869999999999997E-2</v>
      </c>
      <c r="D91930">
        <v>1.1718</v>
      </c>
      <c r="E91930">
        <v>9.4763E-2</v>
      </c>
      <c r="F91930">
        <v>0.184</v>
      </c>
    </row>
    <row r="91931" spans="1:6" x14ac:dyDescent="0.2">
      <c r="A91931" s="2">
        <v>44803</v>
      </c>
      <c r="B91931" t="s">
        <v>59</v>
      </c>
      <c r="C91931">
        <v>0.57813000000000003</v>
      </c>
      <c r="D91931">
        <v>1</v>
      </c>
      <c r="E91931">
        <v>0.57813000000000003</v>
      </c>
      <c r="F91931">
        <v>0</v>
      </c>
    </row>
    <row r="91932" spans="1:6" x14ac:dyDescent="0.2">
      <c r="E91932">
        <v>1.3042130000000001</v>
      </c>
    </row>
    <row r="91933" spans="1:6" x14ac:dyDescent="0.2">
      <c r="D91933" t="s">
        <v>60</v>
      </c>
      <c r="E91933">
        <v>0.76674600000000004</v>
      </c>
      <c r="F91933">
        <v>-0.17399999999999999</v>
      </c>
    </row>
    <row r="91934" spans="1:6" x14ac:dyDescent="0.2">
      <c r="D91934" t="s">
        <v>61</v>
      </c>
      <c r="E91934">
        <v>1.3042100000000001</v>
      </c>
    </row>
    <row r="91936" spans="1:6" x14ac:dyDescent="0.2">
      <c r="A91936" s="2">
        <v>44804</v>
      </c>
      <c r="B91936" t="s">
        <v>65</v>
      </c>
      <c r="C91936">
        <v>1.0992999999999999</v>
      </c>
      <c r="D91936">
        <v>6.9024999999999999</v>
      </c>
      <c r="E91936">
        <v>0.15926100000000001</v>
      </c>
      <c r="F91936">
        <v>0.13200000000000001</v>
      </c>
    </row>
    <row r="91937" spans="1:6" x14ac:dyDescent="0.2">
      <c r="A91937" s="2">
        <v>44804</v>
      </c>
      <c r="B91937" t="s">
        <v>64</v>
      </c>
      <c r="C91937">
        <v>0.37379000000000001</v>
      </c>
      <c r="D91937">
        <v>0.99795</v>
      </c>
      <c r="E91937">
        <v>0.37302400000000002</v>
      </c>
      <c r="F91937">
        <v>-0.51800000000000002</v>
      </c>
    </row>
    <row r="91938" spans="1:6" x14ac:dyDescent="0.2">
      <c r="A91938" s="2">
        <v>44804</v>
      </c>
      <c r="B91938" t="s">
        <v>57</v>
      </c>
      <c r="C91938">
        <v>13.452</v>
      </c>
      <c r="D91938">
        <v>138.69499999999999</v>
      </c>
      <c r="E91938">
        <v>9.6990000000000007E-2</v>
      </c>
      <c r="F91938">
        <v>-0.32100000000000001</v>
      </c>
    </row>
    <row r="91939" spans="1:6" x14ac:dyDescent="0.2">
      <c r="A91939" s="2">
        <v>44804</v>
      </c>
      <c r="B91939" t="s">
        <v>58</v>
      </c>
      <c r="C91939">
        <v>8.0869999999999997E-2</v>
      </c>
      <c r="D91939">
        <v>1.1616</v>
      </c>
      <c r="E91939">
        <v>9.3938999999999995E-2</v>
      </c>
      <c r="F91939">
        <v>-0.87</v>
      </c>
    </row>
    <row r="91940" spans="1:6" x14ac:dyDescent="0.2">
      <c r="A91940" s="2">
        <v>44804</v>
      </c>
      <c r="B91940" t="s">
        <v>59</v>
      </c>
      <c r="C91940">
        <v>0.57813000000000003</v>
      </c>
      <c r="D91940">
        <v>1</v>
      </c>
      <c r="E91940">
        <v>0.57813000000000003</v>
      </c>
      <c r="F91940">
        <v>0</v>
      </c>
    </row>
    <row r="91941" spans="1:6" x14ac:dyDescent="0.2">
      <c r="E91941">
        <v>1.3013440000000001</v>
      </c>
    </row>
    <row r="91942" spans="1:6" x14ac:dyDescent="0.2">
      <c r="D91942" t="s">
        <v>60</v>
      </c>
      <c r="E91942">
        <v>0.76843600000000001</v>
      </c>
      <c r="F91942">
        <v>0.22</v>
      </c>
    </row>
    <row r="91943" spans="1:6" x14ac:dyDescent="0.2">
      <c r="D91943" t="s">
        <v>61</v>
      </c>
      <c r="E91943">
        <v>1.3013399999999999</v>
      </c>
    </row>
    <row r="91945" spans="1:6" x14ac:dyDescent="0.2">
      <c r="A91945" s="2">
        <v>44805</v>
      </c>
      <c r="B91945" t="s">
        <v>65</v>
      </c>
      <c r="C91945">
        <v>1.0992999999999999</v>
      </c>
      <c r="D91945">
        <v>6.9030500000000004</v>
      </c>
      <c r="E91945">
        <v>0.159248</v>
      </c>
      <c r="F91945">
        <v>-8.0000000000000002E-3</v>
      </c>
    </row>
    <row r="91946" spans="1:6" x14ac:dyDescent="0.2">
      <c r="A91946" s="2">
        <v>44805</v>
      </c>
      <c r="B91946" t="s">
        <v>64</v>
      </c>
      <c r="C91946">
        <v>0.37379000000000001</v>
      </c>
      <c r="D91946">
        <v>1.0018499999999999</v>
      </c>
      <c r="E91946">
        <v>0.37448199999999998</v>
      </c>
      <c r="F91946">
        <v>0.39100000000000001</v>
      </c>
    </row>
    <row r="91947" spans="1:6" x14ac:dyDescent="0.2">
      <c r="A91947" s="2">
        <v>44805</v>
      </c>
      <c r="B91947" t="s">
        <v>57</v>
      </c>
      <c r="C91947">
        <v>13.452</v>
      </c>
      <c r="D91947">
        <v>139.30000000000001</v>
      </c>
      <c r="E91947">
        <v>9.6569000000000002E-2</v>
      </c>
      <c r="F91947">
        <v>-0.434</v>
      </c>
    </row>
    <row r="91948" spans="1:6" x14ac:dyDescent="0.2">
      <c r="A91948" s="2">
        <v>44805</v>
      </c>
      <c r="B91948" t="s">
        <v>58</v>
      </c>
      <c r="C91948">
        <v>8.0869999999999997E-2</v>
      </c>
      <c r="D91948">
        <v>1.1558999999999999</v>
      </c>
      <c r="E91948">
        <v>9.3478000000000006E-2</v>
      </c>
      <c r="F91948">
        <v>-0.49099999999999999</v>
      </c>
    </row>
    <row r="91949" spans="1:6" x14ac:dyDescent="0.2">
      <c r="A91949" s="2">
        <v>44805</v>
      </c>
      <c r="B91949" t="s">
        <v>59</v>
      </c>
      <c r="C91949">
        <v>0.57813000000000003</v>
      </c>
      <c r="D91949">
        <v>1</v>
      </c>
      <c r="E91949">
        <v>0.57813000000000003</v>
      </c>
      <c r="F91949">
        <v>0</v>
      </c>
    </row>
    <row r="91950" spans="1:6" x14ac:dyDescent="0.2">
      <c r="E91950">
        <v>1.3019069999999999</v>
      </c>
    </row>
    <row r="91951" spans="1:6" x14ac:dyDescent="0.2">
      <c r="D91951" t="s">
        <v>60</v>
      </c>
      <c r="E91951">
        <v>0.76810400000000001</v>
      </c>
      <c r="F91951">
        <v>-4.2999999999999997E-2</v>
      </c>
    </row>
    <row r="91952" spans="1:6" x14ac:dyDescent="0.2">
      <c r="D91952" t="s">
        <v>61</v>
      </c>
      <c r="E91952">
        <v>1.3019099999999999</v>
      </c>
    </row>
    <row r="91954" spans="1:6" x14ac:dyDescent="0.2">
      <c r="A91954" s="2">
        <v>44806</v>
      </c>
      <c r="B91954" t="s">
        <v>65</v>
      </c>
      <c r="C91954">
        <v>1.0992999999999999</v>
      </c>
      <c r="D91954">
        <v>6.9163500000000004</v>
      </c>
      <c r="E91954">
        <v>0.158942</v>
      </c>
      <c r="F91954">
        <v>-0.192</v>
      </c>
    </row>
    <row r="91955" spans="1:6" x14ac:dyDescent="0.2">
      <c r="A91955" s="2">
        <v>44806</v>
      </c>
      <c r="B91955" t="s">
        <v>64</v>
      </c>
      <c r="C91955">
        <v>0.37379000000000001</v>
      </c>
      <c r="D91955">
        <v>0.99975000000000003</v>
      </c>
      <c r="E91955">
        <v>0.373697</v>
      </c>
      <c r="F91955">
        <v>-0.21</v>
      </c>
    </row>
    <row r="91956" spans="1:6" x14ac:dyDescent="0.2">
      <c r="A91956" s="2">
        <v>44806</v>
      </c>
      <c r="B91956" t="s">
        <v>57</v>
      </c>
      <c r="C91956">
        <v>13.452</v>
      </c>
      <c r="D91956">
        <v>140.315</v>
      </c>
      <c r="E91956">
        <v>9.5869999999999997E-2</v>
      </c>
      <c r="F91956">
        <v>-0.72299999999999998</v>
      </c>
    </row>
    <row r="91957" spans="1:6" x14ac:dyDescent="0.2">
      <c r="A91957" s="2">
        <v>44806</v>
      </c>
      <c r="B91957" t="s">
        <v>58</v>
      </c>
      <c r="C91957">
        <v>8.0869999999999997E-2</v>
      </c>
      <c r="D91957">
        <v>1.1567000000000001</v>
      </c>
      <c r="E91957">
        <v>9.3542E-2</v>
      </c>
      <c r="F91957">
        <v>6.9000000000000006E-2</v>
      </c>
    </row>
    <row r="91958" spans="1:6" x14ac:dyDescent="0.2">
      <c r="A91958" s="2">
        <v>44806</v>
      </c>
      <c r="B91958" t="s">
        <v>59</v>
      </c>
      <c r="C91958">
        <v>0.57813000000000003</v>
      </c>
      <c r="D91958">
        <v>1</v>
      </c>
      <c r="E91958">
        <v>0.57813000000000003</v>
      </c>
      <c r="F91958">
        <v>0</v>
      </c>
    </row>
    <row r="91959" spans="1:6" x14ac:dyDescent="0.2">
      <c r="E91959">
        <v>1.300181</v>
      </c>
    </row>
    <row r="91960" spans="1:6" x14ac:dyDescent="0.2">
      <c r="D91960" t="s">
        <v>60</v>
      </c>
      <c r="E91960">
        <v>0.76912400000000003</v>
      </c>
      <c r="F91960">
        <v>0.13300000000000001</v>
      </c>
    </row>
    <row r="91961" spans="1:6" x14ac:dyDescent="0.2">
      <c r="D91961" t="s">
        <v>61</v>
      </c>
      <c r="E91961">
        <v>1.3001799999999999</v>
      </c>
    </row>
    <row r="91963" spans="1:6" x14ac:dyDescent="0.2">
      <c r="A91963" s="2">
        <v>44810</v>
      </c>
      <c r="B91963" t="s">
        <v>65</v>
      </c>
      <c r="C91963">
        <v>1.0992999999999999</v>
      </c>
      <c r="D91963">
        <v>6.9717500000000001</v>
      </c>
      <c r="E91963">
        <v>0.15767900000000001</v>
      </c>
      <c r="F91963">
        <v>-0.79500000000000004</v>
      </c>
    </row>
    <row r="91964" spans="1:6" x14ac:dyDescent="0.2">
      <c r="A91964" s="2">
        <v>44810</v>
      </c>
      <c r="B91964" t="s">
        <v>64</v>
      </c>
      <c r="C91964">
        <v>0.37379000000000001</v>
      </c>
      <c r="D91964">
        <v>0.99260000000000004</v>
      </c>
      <c r="E91964">
        <v>0.37102400000000002</v>
      </c>
      <c r="F91964">
        <v>-0.71499999999999997</v>
      </c>
    </row>
    <row r="91965" spans="1:6" x14ac:dyDescent="0.2">
      <c r="A91965" s="2">
        <v>44810</v>
      </c>
      <c r="B91965" t="s">
        <v>57</v>
      </c>
      <c r="C91965">
        <v>13.452</v>
      </c>
      <c r="D91965">
        <v>141.755</v>
      </c>
      <c r="E91965">
        <v>9.4895999999999994E-2</v>
      </c>
      <c r="F91965">
        <v>-1.016</v>
      </c>
    </row>
    <row r="91966" spans="1:6" x14ac:dyDescent="0.2">
      <c r="A91966" s="2">
        <v>44810</v>
      </c>
      <c r="B91966" t="s">
        <v>58</v>
      </c>
      <c r="C91966">
        <v>8.0869999999999997E-2</v>
      </c>
      <c r="D91966">
        <v>1.1574500000000001</v>
      </c>
      <c r="E91966">
        <v>9.3603000000000006E-2</v>
      </c>
      <c r="F91966">
        <v>6.5000000000000002E-2</v>
      </c>
    </row>
    <row r="91967" spans="1:6" x14ac:dyDescent="0.2">
      <c r="A91967" s="2">
        <v>44810</v>
      </c>
      <c r="B91967" t="s">
        <v>59</v>
      </c>
      <c r="C91967">
        <v>0.57813000000000003</v>
      </c>
      <c r="D91967">
        <v>1</v>
      </c>
      <c r="E91967">
        <v>0.57813000000000003</v>
      </c>
      <c r="F91967">
        <v>0</v>
      </c>
    </row>
    <row r="91968" spans="1:6" x14ac:dyDescent="0.2">
      <c r="E91968">
        <v>1.2953319999999999</v>
      </c>
    </row>
    <row r="91969" spans="1:6" x14ac:dyDescent="0.2">
      <c r="D91969" t="s">
        <v>60</v>
      </c>
      <c r="E91969">
        <v>0.77200299999999999</v>
      </c>
      <c r="F91969">
        <v>0.374</v>
      </c>
    </row>
    <row r="91970" spans="1:6" x14ac:dyDescent="0.2">
      <c r="D91970" t="s">
        <v>61</v>
      </c>
      <c r="E91970">
        <v>1.2953300000000001</v>
      </c>
    </row>
    <row r="91972" spans="1:6" x14ac:dyDescent="0.2">
      <c r="A91972" s="2">
        <v>44811</v>
      </c>
      <c r="B91972" t="s">
        <v>65</v>
      </c>
      <c r="C91972">
        <v>1.0992999999999999</v>
      </c>
      <c r="D91972">
        <v>6.9938500000000001</v>
      </c>
      <c r="E91972">
        <v>0.15718099999999999</v>
      </c>
      <c r="F91972">
        <v>-0.316</v>
      </c>
    </row>
    <row r="91973" spans="1:6" x14ac:dyDescent="0.2">
      <c r="A91973" s="2">
        <v>44811</v>
      </c>
      <c r="B91973" t="s">
        <v>64</v>
      </c>
      <c r="C91973">
        <v>0.37379000000000001</v>
      </c>
      <c r="D91973">
        <v>0.98995</v>
      </c>
      <c r="E91973">
        <v>0.370033</v>
      </c>
      <c r="F91973">
        <v>-0.26700000000000002</v>
      </c>
    </row>
    <row r="91974" spans="1:6" x14ac:dyDescent="0.2">
      <c r="A91974" s="2">
        <v>44811</v>
      </c>
      <c r="B91974" t="s">
        <v>57</v>
      </c>
      <c r="C91974">
        <v>13.452</v>
      </c>
      <c r="D91974">
        <v>144.69</v>
      </c>
      <c r="E91974">
        <v>9.2970999999999998E-2</v>
      </c>
      <c r="F91974">
        <v>-2.028</v>
      </c>
    </row>
    <row r="91975" spans="1:6" x14ac:dyDescent="0.2">
      <c r="A91975" s="2">
        <v>44811</v>
      </c>
      <c r="B91975" t="s">
        <v>58</v>
      </c>
      <c r="C91975">
        <v>8.0869999999999997E-2</v>
      </c>
      <c r="D91975">
        <v>1.1446000000000001</v>
      </c>
      <c r="E91975">
        <v>9.2563999999999994E-2</v>
      </c>
      <c r="F91975">
        <v>-1.1100000000000001</v>
      </c>
    </row>
    <row r="91976" spans="1:6" x14ac:dyDescent="0.2">
      <c r="A91976" s="2">
        <v>44811</v>
      </c>
      <c r="B91976" t="s">
        <v>59</v>
      </c>
      <c r="C91976">
        <v>0.57813000000000003</v>
      </c>
      <c r="D91976">
        <v>1</v>
      </c>
      <c r="E91976">
        <v>0.57813000000000003</v>
      </c>
      <c r="F91976">
        <v>0</v>
      </c>
    </row>
    <row r="91977" spans="1:6" x14ac:dyDescent="0.2">
      <c r="E91977">
        <v>1.2908790000000001</v>
      </c>
    </row>
    <row r="91978" spans="1:6" x14ac:dyDescent="0.2">
      <c r="D91978" t="s">
        <v>60</v>
      </c>
      <c r="E91978">
        <v>0.77466599999999997</v>
      </c>
      <c r="F91978">
        <v>0.34499999999999997</v>
      </c>
    </row>
    <row r="91979" spans="1:6" x14ac:dyDescent="0.2">
      <c r="D91979" t="s">
        <v>61</v>
      </c>
      <c r="E91979">
        <v>1.29088</v>
      </c>
    </row>
    <row r="91981" spans="1:6" x14ac:dyDescent="0.2">
      <c r="A91981" s="2">
        <v>44812</v>
      </c>
      <c r="B91981" t="s">
        <v>65</v>
      </c>
      <c r="C91981">
        <v>1.0992999999999999</v>
      </c>
      <c r="D91981">
        <v>6.9572000000000003</v>
      </c>
      <c r="E91981">
        <v>0.15800900000000001</v>
      </c>
      <c r="F91981">
        <v>0.52700000000000002</v>
      </c>
    </row>
    <row r="91982" spans="1:6" x14ac:dyDescent="0.2">
      <c r="A91982" s="2">
        <v>44812</v>
      </c>
      <c r="B91982" t="s">
        <v>64</v>
      </c>
      <c r="C91982">
        <v>0.37379000000000001</v>
      </c>
      <c r="D91982">
        <v>1.00095</v>
      </c>
      <c r="E91982">
        <v>0.37414500000000001</v>
      </c>
      <c r="F91982">
        <v>1.111</v>
      </c>
    </row>
    <row r="91983" spans="1:6" x14ac:dyDescent="0.2">
      <c r="A91983" s="2">
        <v>44812</v>
      </c>
      <c r="B91983" t="s">
        <v>57</v>
      </c>
      <c r="C91983">
        <v>13.452</v>
      </c>
      <c r="D91983">
        <v>143.66999999999999</v>
      </c>
      <c r="E91983">
        <v>9.3631000000000006E-2</v>
      </c>
      <c r="F91983">
        <v>0.71</v>
      </c>
    </row>
    <row r="91984" spans="1:6" x14ac:dyDescent="0.2">
      <c r="A91984" s="2">
        <v>44812</v>
      </c>
      <c r="B91984" t="s">
        <v>58</v>
      </c>
      <c r="C91984">
        <v>8.0869999999999997E-2</v>
      </c>
      <c r="D91984">
        <v>1.1544000000000001</v>
      </c>
      <c r="E91984">
        <v>9.3355999999999995E-2</v>
      </c>
      <c r="F91984">
        <v>0.85599999999999998</v>
      </c>
    </row>
    <row r="91985" spans="1:6" x14ac:dyDescent="0.2">
      <c r="A91985" s="2">
        <v>44812</v>
      </c>
      <c r="B91985" t="s">
        <v>59</v>
      </c>
      <c r="C91985">
        <v>0.57813000000000003</v>
      </c>
      <c r="D91985">
        <v>1</v>
      </c>
      <c r="E91985">
        <v>0.57813000000000003</v>
      </c>
      <c r="F91985">
        <v>0</v>
      </c>
    </row>
    <row r="91986" spans="1:6" x14ac:dyDescent="0.2">
      <c r="E91986">
        <v>1.2972710000000001</v>
      </c>
    </row>
    <row r="91987" spans="1:6" x14ac:dyDescent="0.2">
      <c r="D91987" t="s">
        <v>60</v>
      </c>
      <c r="E91987">
        <v>0.77084900000000001</v>
      </c>
      <c r="F91987">
        <v>-0.49299999999999999</v>
      </c>
    </row>
    <row r="91988" spans="1:6" x14ac:dyDescent="0.2">
      <c r="D91988" t="s">
        <v>61</v>
      </c>
      <c r="E91988">
        <v>1.2972699999999999</v>
      </c>
    </row>
    <row r="91990" spans="1:6" x14ac:dyDescent="0.2">
      <c r="A91990" s="2">
        <v>44813</v>
      </c>
      <c r="B91990" t="s">
        <v>65</v>
      </c>
      <c r="C91990">
        <v>1.0992999999999999</v>
      </c>
      <c r="D91990">
        <v>6.9242499999999998</v>
      </c>
      <c r="E91990">
        <v>0.15876100000000001</v>
      </c>
      <c r="F91990">
        <v>0.47599999999999998</v>
      </c>
    </row>
    <row r="91991" spans="1:6" x14ac:dyDescent="0.2">
      <c r="A91991" s="2">
        <v>44813</v>
      </c>
      <c r="B91991" t="s">
        <v>64</v>
      </c>
      <c r="C91991">
        <v>0.37379000000000001</v>
      </c>
      <c r="D91991">
        <v>1.0075499999999999</v>
      </c>
      <c r="E91991">
        <v>0.376612</v>
      </c>
      <c r="F91991">
        <v>0.65900000000000003</v>
      </c>
    </row>
    <row r="91992" spans="1:6" x14ac:dyDescent="0.2">
      <c r="A91992" s="2">
        <v>44813</v>
      </c>
      <c r="B91992" t="s">
        <v>57</v>
      </c>
      <c r="C91992">
        <v>13.452</v>
      </c>
      <c r="D91992">
        <v>141.69999999999999</v>
      </c>
      <c r="E91992">
        <v>9.4933000000000003E-2</v>
      </c>
      <c r="F91992">
        <v>1.39</v>
      </c>
    </row>
    <row r="91993" spans="1:6" x14ac:dyDescent="0.2">
      <c r="A91993" s="2">
        <v>44813</v>
      </c>
      <c r="B91993" t="s">
        <v>58</v>
      </c>
      <c r="C91993">
        <v>8.0869999999999997E-2</v>
      </c>
      <c r="D91993">
        <v>1.1614</v>
      </c>
      <c r="E91993">
        <v>9.3922000000000005E-2</v>
      </c>
      <c r="F91993">
        <v>0.60599999999999998</v>
      </c>
    </row>
    <row r="91994" spans="1:6" x14ac:dyDescent="0.2">
      <c r="A91994" s="2">
        <v>44813</v>
      </c>
      <c r="B91994" t="s">
        <v>59</v>
      </c>
      <c r="C91994">
        <v>0.57813000000000003</v>
      </c>
      <c r="D91994">
        <v>1</v>
      </c>
      <c r="E91994">
        <v>0.57813000000000003</v>
      </c>
      <c r="F91994">
        <v>0</v>
      </c>
    </row>
    <row r="91995" spans="1:6" x14ac:dyDescent="0.2">
      <c r="E91995">
        <v>1.3023579999999999</v>
      </c>
    </row>
    <row r="91996" spans="1:6" x14ac:dyDescent="0.2">
      <c r="D91996" t="s">
        <v>60</v>
      </c>
      <c r="E91996">
        <v>0.76783800000000002</v>
      </c>
      <c r="F91996">
        <v>-0.39100000000000001</v>
      </c>
    </row>
    <row r="91997" spans="1:6" x14ac:dyDescent="0.2">
      <c r="D91997" t="s">
        <v>61</v>
      </c>
      <c r="E91997">
        <v>1.30236</v>
      </c>
    </row>
    <row r="91999" spans="1:6" x14ac:dyDescent="0.2">
      <c r="A91999" s="2">
        <v>44816</v>
      </c>
      <c r="B91999" t="s">
        <v>65</v>
      </c>
      <c r="C91999">
        <v>1.0992999999999999</v>
      </c>
      <c r="D91999">
        <v>6.9204499999999998</v>
      </c>
      <c r="E91999">
        <v>0.15884799999999999</v>
      </c>
      <c r="F91999">
        <v>5.5E-2</v>
      </c>
    </row>
    <row r="92000" spans="1:6" x14ac:dyDescent="0.2">
      <c r="A92000" s="2">
        <v>44816</v>
      </c>
      <c r="B92000" t="s">
        <v>64</v>
      </c>
      <c r="C92000">
        <v>0.37379000000000001</v>
      </c>
      <c r="D92000">
        <v>1.0139</v>
      </c>
      <c r="E92000">
        <v>0.37898599999999999</v>
      </c>
      <c r="F92000">
        <v>0.63</v>
      </c>
    </row>
    <row r="92001" spans="1:6" x14ac:dyDescent="0.2">
      <c r="A92001" s="2">
        <v>44816</v>
      </c>
      <c r="B92001" t="s">
        <v>57</v>
      </c>
      <c r="C92001">
        <v>13.452</v>
      </c>
      <c r="D92001">
        <v>142.61500000000001</v>
      </c>
      <c r="E92001">
        <v>9.4324000000000005E-2</v>
      </c>
      <c r="F92001">
        <v>-0.64200000000000002</v>
      </c>
    </row>
    <row r="92002" spans="1:6" x14ac:dyDescent="0.2">
      <c r="A92002" s="2">
        <v>44816</v>
      </c>
      <c r="B92002" t="s">
        <v>58</v>
      </c>
      <c r="C92002">
        <v>8.0869999999999997E-2</v>
      </c>
      <c r="D92002">
        <v>1.1682999999999999</v>
      </c>
      <c r="E92002">
        <v>9.4479999999999995E-2</v>
      </c>
      <c r="F92002">
        <v>0.59399999999999997</v>
      </c>
    </row>
    <row r="92003" spans="1:6" x14ac:dyDescent="0.2">
      <c r="A92003" s="2">
        <v>44816</v>
      </c>
      <c r="B92003" t="s">
        <v>59</v>
      </c>
      <c r="C92003">
        <v>0.57813000000000003</v>
      </c>
      <c r="D92003">
        <v>1</v>
      </c>
      <c r="E92003">
        <v>0.57813000000000003</v>
      </c>
      <c r="F92003">
        <v>0</v>
      </c>
    </row>
    <row r="92004" spans="1:6" x14ac:dyDescent="0.2">
      <c r="E92004">
        <v>1.3047679999999999</v>
      </c>
    </row>
    <row r="92005" spans="1:6" x14ac:dyDescent="0.2">
      <c r="D92005" t="s">
        <v>60</v>
      </c>
      <c r="E92005">
        <v>0.76641999999999999</v>
      </c>
      <c r="F92005">
        <v>-0.185</v>
      </c>
    </row>
    <row r="92006" spans="1:6" x14ac:dyDescent="0.2">
      <c r="D92006" t="s">
        <v>61</v>
      </c>
      <c r="E92006">
        <v>1.30477</v>
      </c>
    </row>
    <row r="92008" spans="1:6" x14ac:dyDescent="0.2">
      <c r="A92008" s="2">
        <v>44817</v>
      </c>
      <c r="B92008" t="s">
        <v>65</v>
      </c>
      <c r="C92008">
        <v>1.0992999999999999</v>
      </c>
      <c r="D92008">
        <v>6.9292999999999996</v>
      </c>
      <c r="E92008">
        <v>0.15864500000000001</v>
      </c>
      <c r="F92008">
        <v>-0.128</v>
      </c>
    </row>
    <row r="92009" spans="1:6" x14ac:dyDescent="0.2">
      <c r="A92009" s="2">
        <v>44817</v>
      </c>
      <c r="B92009" t="s">
        <v>64</v>
      </c>
      <c r="C92009">
        <v>0.37379000000000001</v>
      </c>
      <c r="D92009">
        <v>1.0178499999999999</v>
      </c>
      <c r="E92009">
        <v>0.38046200000000002</v>
      </c>
      <c r="F92009">
        <v>0.39</v>
      </c>
    </row>
    <row r="92010" spans="1:6" x14ac:dyDescent="0.2">
      <c r="A92010" s="2">
        <v>44817</v>
      </c>
      <c r="B92010" t="s">
        <v>57</v>
      </c>
      <c r="C92010">
        <v>13.452</v>
      </c>
      <c r="D92010">
        <v>142.07</v>
      </c>
      <c r="E92010">
        <v>9.4686000000000006E-2</v>
      </c>
      <c r="F92010">
        <v>0.38400000000000001</v>
      </c>
    </row>
    <row r="92011" spans="1:6" x14ac:dyDescent="0.2">
      <c r="A92011" s="2">
        <v>44817</v>
      </c>
      <c r="B92011" t="s">
        <v>58</v>
      </c>
      <c r="C92011">
        <v>8.0869999999999997E-2</v>
      </c>
      <c r="D92011">
        <v>1.173</v>
      </c>
      <c r="E92011">
        <v>9.4861000000000001E-2</v>
      </c>
      <c r="F92011">
        <v>0.40200000000000002</v>
      </c>
    </row>
    <row r="92012" spans="1:6" x14ac:dyDescent="0.2">
      <c r="A92012" s="2">
        <v>44817</v>
      </c>
      <c r="B92012" t="s">
        <v>59</v>
      </c>
      <c r="C92012">
        <v>0.57813000000000003</v>
      </c>
      <c r="D92012">
        <v>1</v>
      </c>
      <c r="E92012">
        <v>0.57813000000000003</v>
      </c>
      <c r="F92012">
        <v>0</v>
      </c>
    </row>
    <row r="92013" spans="1:6" x14ac:dyDescent="0.2">
      <c r="E92013">
        <v>1.3067839999999999</v>
      </c>
    </row>
    <row r="92014" spans="1:6" x14ac:dyDescent="0.2">
      <c r="D92014" t="s">
        <v>60</v>
      </c>
      <c r="E92014">
        <v>0.76523699999999995</v>
      </c>
      <c r="F92014">
        <v>-0.154</v>
      </c>
    </row>
    <row r="92015" spans="1:6" x14ac:dyDescent="0.2">
      <c r="D92015" t="s">
        <v>61</v>
      </c>
      <c r="E92015">
        <v>1.3067800000000001</v>
      </c>
    </row>
    <row r="92017" spans="1:6" x14ac:dyDescent="0.2">
      <c r="A92017" s="2">
        <v>44818</v>
      </c>
      <c r="B92017" t="s">
        <v>65</v>
      </c>
      <c r="C92017">
        <v>1.0992999999999999</v>
      </c>
      <c r="D92017">
        <v>6.97</v>
      </c>
      <c r="E92017">
        <v>0.157719</v>
      </c>
      <c r="F92017">
        <v>-0.58399999999999996</v>
      </c>
    </row>
    <row r="92018" spans="1:6" x14ac:dyDescent="0.2">
      <c r="A92018" s="2">
        <v>44818</v>
      </c>
      <c r="B92018" t="s">
        <v>64</v>
      </c>
      <c r="C92018">
        <v>0.37379000000000001</v>
      </c>
      <c r="D92018">
        <v>1.00095</v>
      </c>
      <c r="E92018">
        <v>0.37414500000000001</v>
      </c>
      <c r="F92018">
        <v>-1.66</v>
      </c>
    </row>
    <row r="92019" spans="1:6" x14ac:dyDescent="0.2">
      <c r="A92019" s="2">
        <v>44818</v>
      </c>
      <c r="B92019" t="s">
        <v>57</v>
      </c>
      <c r="C92019">
        <v>13.452</v>
      </c>
      <c r="D92019">
        <v>143.25</v>
      </c>
      <c r="E92019">
        <v>9.3906000000000003E-2</v>
      </c>
      <c r="F92019">
        <v>-0.82399999999999995</v>
      </c>
    </row>
    <row r="92020" spans="1:6" x14ac:dyDescent="0.2">
      <c r="A92020" s="2">
        <v>44818</v>
      </c>
      <c r="B92020" t="s">
        <v>58</v>
      </c>
      <c r="C92020">
        <v>8.0869999999999997E-2</v>
      </c>
      <c r="D92020">
        <v>1.15635</v>
      </c>
      <c r="E92020">
        <v>9.3514E-2</v>
      </c>
      <c r="F92020">
        <v>-1.419</v>
      </c>
    </row>
    <row r="92021" spans="1:6" x14ac:dyDescent="0.2">
      <c r="A92021" s="2">
        <v>44818</v>
      </c>
      <c r="B92021" t="s">
        <v>59</v>
      </c>
      <c r="C92021">
        <v>0.57813000000000003</v>
      </c>
      <c r="D92021">
        <v>1</v>
      </c>
      <c r="E92021">
        <v>0.57813000000000003</v>
      </c>
      <c r="F92021">
        <v>0</v>
      </c>
    </row>
    <row r="92022" spans="1:6" x14ac:dyDescent="0.2">
      <c r="E92022">
        <v>1.2974140000000001</v>
      </c>
    </row>
    <row r="92023" spans="1:6" x14ac:dyDescent="0.2">
      <c r="D92023" t="s">
        <v>60</v>
      </c>
      <c r="E92023">
        <v>0.770764</v>
      </c>
      <c r="F92023">
        <v>0.72199999999999998</v>
      </c>
    </row>
    <row r="92024" spans="1:6" x14ac:dyDescent="0.2">
      <c r="D92024" t="s">
        <v>61</v>
      </c>
      <c r="E92024">
        <v>1.29741</v>
      </c>
    </row>
    <row r="92026" spans="1:6" x14ac:dyDescent="0.2">
      <c r="A92026" s="2">
        <v>44819</v>
      </c>
      <c r="B92026" t="s">
        <v>65</v>
      </c>
      <c r="C92026">
        <v>1.0992999999999999</v>
      </c>
      <c r="D92026">
        <v>7.0076000000000001</v>
      </c>
      <c r="E92026">
        <v>0.15687300000000001</v>
      </c>
      <c r="F92026">
        <v>-0.53700000000000003</v>
      </c>
    </row>
    <row r="92027" spans="1:6" x14ac:dyDescent="0.2">
      <c r="A92027" s="2">
        <v>44819</v>
      </c>
      <c r="B92027" t="s">
        <v>64</v>
      </c>
      <c r="C92027">
        <v>0.37379000000000001</v>
      </c>
      <c r="D92027">
        <v>0.99814999999999998</v>
      </c>
      <c r="E92027">
        <v>0.37309799999999999</v>
      </c>
      <c r="F92027">
        <v>-0.28000000000000003</v>
      </c>
    </row>
    <row r="92028" spans="1:6" x14ac:dyDescent="0.2">
      <c r="A92028" s="2">
        <v>44819</v>
      </c>
      <c r="B92028" t="s">
        <v>57</v>
      </c>
      <c r="C92028">
        <v>13.452</v>
      </c>
      <c r="D92028">
        <v>143.47499999999999</v>
      </c>
      <c r="E92028">
        <v>9.3757999999999994E-2</v>
      </c>
      <c r="F92028">
        <v>-0.157</v>
      </c>
    </row>
    <row r="92029" spans="1:6" x14ac:dyDescent="0.2">
      <c r="A92029" s="2">
        <v>44819</v>
      </c>
      <c r="B92029" t="s">
        <v>58</v>
      </c>
      <c r="C92029">
        <v>8.0869999999999997E-2</v>
      </c>
      <c r="D92029">
        <v>1.1506000000000001</v>
      </c>
      <c r="E92029">
        <v>9.3049000000000007E-2</v>
      </c>
      <c r="F92029">
        <v>-0.497</v>
      </c>
    </row>
    <row r="92030" spans="1:6" x14ac:dyDescent="0.2">
      <c r="A92030" s="2">
        <v>44819</v>
      </c>
      <c r="B92030" t="s">
        <v>59</v>
      </c>
      <c r="C92030">
        <v>0.57813000000000003</v>
      </c>
      <c r="D92030">
        <v>1</v>
      </c>
      <c r="E92030">
        <v>0.57813000000000003</v>
      </c>
      <c r="F92030">
        <v>0</v>
      </c>
    </row>
    <row r="92031" spans="1:6" x14ac:dyDescent="0.2">
      <c r="E92031">
        <v>1.2949079999999999</v>
      </c>
    </row>
    <row r="92032" spans="1:6" x14ac:dyDescent="0.2">
      <c r="D92032" t="s">
        <v>60</v>
      </c>
      <c r="E92032">
        <v>0.77225600000000005</v>
      </c>
      <c r="F92032">
        <v>0.19400000000000001</v>
      </c>
    </row>
    <row r="92033" spans="1:6" x14ac:dyDescent="0.2">
      <c r="D92033" t="s">
        <v>61</v>
      </c>
      <c r="E92033">
        <v>1.29491</v>
      </c>
    </row>
    <row r="92035" spans="1:6" x14ac:dyDescent="0.2">
      <c r="A92035" s="2">
        <v>44820</v>
      </c>
      <c r="B92035" t="s">
        <v>65</v>
      </c>
      <c r="C92035">
        <v>1.0992999999999999</v>
      </c>
      <c r="D92035">
        <v>7.0217999999999998</v>
      </c>
      <c r="E92035">
        <v>0.156555</v>
      </c>
      <c r="F92035">
        <v>-0.20200000000000001</v>
      </c>
    </row>
    <row r="92036" spans="1:6" x14ac:dyDescent="0.2">
      <c r="A92036" s="2">
        <v>44820</v>
      </c>
      <c r="B92036" t="s">
        <v>64</v>
      </c>
      <c r="C92036">
        <v>0.37379000000000001</v>
      </c>
      <c r="D92036">
        <v>0.99865000000000004</v>
      </c>
      <c r="E92036">
        <v>0.37328499999999998</v>
      </c>
      <c r="F92036">
        <v>0.05</v>
      </c>
    </row>
    <row r="92037" spans="1:6" x14ac:dyDescent="0.2">
      <c r="A92037" s="2">
        <v>44820</v>
      </c>
      <c r="B92037" t="s">
        <v>57</v>
      </c>
      <c r="C92037">
        <v>13.452</v>
      </c>
      <c r="D92037">
        <v>143.18</v>
      </c>
      <c r="E92037">
        <v>9.3951999999999994E-2</v>
      </c>
      <c r="F92037">
        <v>0.20599999999999999</v>
      </c>
    </row>
    <row r="92038" spans="1:6" x14ac:dyDescent="0.2">
      <c r="A92038" s="2">
        <v>44820</v>
      </c>
      <c r="B92038" t="s">
        <v>58</v>
      </c>
      <c r="C92038">
        <v>8.0869999999999997E-2</v>
      </c>
      <c r="D92038">
        <v>1.1407</v>
      </c>
      <c r="E92038">
        <v>9.2247999999999997E-2</v>
      </c>
      <c r="F92038">
        <v>-0.86</v>
      </c>
    </row>
    <row r="92039" spans="1:6" x14ac:dyDescent="0.2">
      <c r="A92039" s="2">
        <v>44820</v>
      </c>
      <c r="B92039" t="s">
        <v>59</v>
      </c>
      <c r="C92039">
        <v>0.57813000000000003</v>
      </c>
      <c r="D92039">
        <v>1</v>
      </c>
      <c r="E92039">
        <v>0.57813000000000003</v>
      </c>
      <c r="F92039">
        <v>0</v>
      </c>
    </row>
    <row r="92040" spans="1:6" x14ac:dyDescent="0.2">
      <c r="E92040">
        <v>1.29417</v>
      </c>
    </row>
    <row r="92041" spans="1:6" x14ac:dyDescent="0.2">
      <c r="D92041" t="s">
        <v>60</v>
      </c>
      <c r="E92041">
        <v>0.77269600000000005</v>
      </c>
      <c r="F92041">
        <v>5.7000000000000002E-2</v>
      </c>
    </row>
    <row r="92042" spans="1:6" x14ac:dyDescent="0.2">
      <c r="D92042" t="s">
        <v>61</v>
      </c>
      <c r="E92042">
        <v>1.29417</v>
      </c>
    </row>
    <row r="92044" spans="1:6" x14ac:dyDescent="0.2">
      <c r="A92044" s="2">
        <v>44823</v>
      </c>
      <c r="B92044" t="s">
        <v>65</v>
      </c>
      <c r="C92044">
        <v>1.0992999999999999</v>
      </c>
      <c r="D92044">
        <v>7.0178000000000003</v>
      </c>
      <c r="E92044">
        <v>0.15664500000000001</v>
      </c>
      <c r="F92044">
        <v>5.7000000000000002E-2</v>
      </c>
    </row>
    <row r="92045" spans="1:6" x14ac:dyDescent="0.2">
      <c r="A92045" s="2">
        <v>44823</v>
      </c>
      <c r="B92045" t="s">
        <v>64</v>
      </c>
      <c r="C92045">
        <v>0.37379000000000001</v>
      </c>
      <c r="D92045">
        <v>0.99934999999999996</v>
      </c>
      <c r="E92045">
        <v>0.37354700000000002</v>
      </c>
      <c r="F92045">
        <v>7.0000000000000007E-2</v>
      </c>
    </row>
    <row r="92046" spans="1:6" x14ac:dyDescent="0.2">
      <c r="A92046" s="2">
        <v>44823</v>
      </c>
      <c r="B92046" t="s">
        <v>57</v>
      </c>
      <c r="C92046">
        <v>13.452</v>
      </c>
      <c r="D92046">
        <v>143.44499999999999</v>
      </c>
      <c r="E92046">
        <v>9.3778E-2</v>
      </c>
      <c r="F92046">
        <v>-0.185</v>
      </c>
    </row>
    <row r="92047" spans="1:6" x14ac:dyDescent="0.2">
      <c r="A92047" s="2">
        <v>44823</v>
      </c>
      <c r="B92047" t="s">
        <v>58</v>
      </c>
      <c r="C92047">
        <v>8.0869999999999997E-2</v>
      </c>
      <c r="D92047">
        <v>1.13785</v>
      </c>
      <c r="E92047">
        <v>9.2018000000000003E-2</v>
      </c>
      <c r="F92047">
        <v>-0.25</v>
      </c>
    </row>
    <row r="92048" spans="1:6" x14ac:dyDescent="0.2">
      <c r="A92048" s="2">
        <v>44823</v>
      </c>
      <c r="B92048" t="s">
        <v>59</v>
      </c>
      <c r="C92048">
        <v>0.57813000000000003</v>
      </c>
      <c r="D92048">
        <v>1</v>
      </c>
      <c r="E92048">
        <v>0.57813000000000003</v>
      </c>
      <c r="F92048">
        <v>0</v>
      </c>
    </row>
    <row r="92049" spans="1:6" x14ac:dyDescent="0.2">
      <c r="E92049">
        <v>1.2941180000000001</v>
      </c>
    </row>
    <row r="92050" spans="1:6" x14ac:dyDescent="0.2">
      <c r="D92050" t="s">
        <v>60</v>
      </c>
      <c r="E92050">
        <v>0.77272700000000005</v>
      </c>
      <c r="F92050">
        <v>4.0000000000000001E-3</v>
      </c>
    </row>
    <row r="92051" spans="1:6" x14ac:dyDescent="0.2">
      <c r="D92051" t="s">
        <v>61</v>
      </c>
      <c r="E92051">
        <v>1.2941199999999999</v>
      </c>
    </row>
    <row r="92053" spans="1:6" x14ac:dyDescent="0.2">
      <c r="A92053" s="2">
        <v>44824</v>
      </c>
      <c r="B92053" t="s">
        <v>65</v>
      </c>
      <c r="C92053">
        <v>1.0992999999999999</v>
      </c>
      <c r="D92053">
        <v>7.0163000000000002</v>
      </c>
      <c r="E92053">
        <v>0.15667800000000001</v>
      </c>
      <c r="F92053">
        <v>2.1000000000000001E-2</v>
      </c>
    </row>
    <row r="92054" spans="1:6" x14ac:dyDescent="0.2">
      <c r="A92054" s="2">
        <v>44824</v>
      </c>
      <c r="B92054" t="s">
        <v>64</v>
      </c>
      <c r="C92054">
        <v>0.37379000000000001</v>
      </c>
      <c r="D92054">
        <v>1.00065</v>
      </c>
      <c r="E92054">
        <v>0.374033</v>
      </c>
      <c r="F92054">
        <v>0.13</v>
      </c>
    </row>
    <row r="92055" spans="1:6" x14ac:dyDescent="0.2">
      <c r="A92055" s="2">
        <v>44824</v>
      </c>
      <c r="B92055" t="s">
        <v>57</v>
      </c>
      <c r="C92055">
        <v>13.452</v>
      </c>
      <c r="D92055">
        <v>143.60499999999999</v>
      </c>
      <c r="E92055">
        <v>9.3673999999999993E-2</v>
      </c>
      <c r="F92055">
        <v>-0.111</v>
      </c>
    </row>
    <row r="92056" spans="1:6" x14ac:dyDescent="0.2">
      <c r="A92056" s="2">
        <v>44824</v>
      </c>
      <c r="B92056" t="s">
        <v>58</v>
      </c>
      <c r="C92056">
        <v>8.0869999999999997E-2</v>
      </c>
      <c r="D92056">
        <v>1.14395</v>
      </c>
      <c r="E92056">
        <v>9.2510999999999996E-2</v>
      </c>
      <c r="F92056">
        <v>0.53600000000000003</v>
      </c>
    </row>
    <row r="92057" spans="1:6" x14ac:dyDescent="0.2">
      <c r="A92057" s="2">
        <v>44824</v>
      </c>
      <c r="B92057" t="s">
        <v>59</v>
      </c>
      <c r="C92057">
        <v>0.57813000000000003</v>
      </c>
      <c r="D92057">
        <v>1</v>
      </c>
      <c r="E92057">
        <v>0.57813000000000003</v>
      </c>
      <c r="F92057">
        <v>0</v>
      </c>
    </row>
    <row r="92058" spans="1:6" x14ac:dyDescent="0.2">
      <c r="E92058">
        <v>1.295026</v>
      </c>
    </row>
    <row r="92059" spans="1:6" x14ac:dyDescent="0.2">
      <c r="D92059" t="s">
        <v>60</v>
      </c>
      <c r="E92059">
        <v>0.77218500000000001</v>
      </c>
      <c r="F92059">
        <v>-7.0000000000000007E-2</v>
      </c>
    </row>
    <row r="92060" spans="1:6" x14ac:dyDescent="0.2">
      <c r="D92060" t="s">
        <v>61</v>
      </c>
      <c r="E92060">
        <v>1.2950299999999999</v>
      </c>
    </row>
    <row r="92062" spans="1:6" x14ac:dyDescent="0.2">
      <c r="A92062" s="2">
        <v>44825</v>
      </c>
      <c r="B92062" t="s">
        <v>65</v>
      </c>
      <c r="C92062">
        <v>1.0992999999999999</v>
      </c>
      <c r="D92062">
        <v>7.0552999999999999</v>
      </c>
      <c r="E92062">
        <v>0.15581200000000001</v>
      </c>
      <c r="F92062">
        <v>-0.55300000000000005</v>
      </c>
    </row>
    <row r="92063" spans="1:6" x14ac:dyDescent="0.2">
      <c r="A92063" s="2">
        <v>44825</v>
      </c>
      <c r="B92063" t="s">
        <v>64</v>
      </c>
      <c r="C92063">
        <v>0.37379000000000001</v>
      </c>
      <c r="D92063">
        <v>0.99239999999999995</v>
      </c>
      <c r="E92063">
        <v>0.37094899999999997</v>
      </c>
      <c r="F92063">
        <v>-0.82399999999999995</v>
      </c>
    </row>
    <row r="92064" spans="1:6" x14ac:dyDescent="0.2">
      <c r="A92064" s="2">
        <v>44825</v>
      </c>
      <c r="B92064" t="s">
        <v>57</v>
      </c>
      <c r="C92064">
        <v>13.452</v>
      </c>
      <c r="D92064">
        <v>143.95500000000001</v>
      </c>
      <c r="E92064">
        <v>9.3446000000000001E-2</v>
      </c>
      <c r="F92064">
        <v>-0.24299999999999999</v>
      </c>
    </row>
    <row r="92065" spans="1:6" x14ac:dyDescent="0.2">
      <c r="A92065" s="2">
        <v>44825</v>
      </c>
      <c r="B92065" t="s">
        <v>58</v>
      </c>
      <c r="C92065">
        <v>8.0869999999999997E-2</v>
      </c>
      <c r="D92065">
        <v>1.1342000000000001</v>
      </c>
      <c r="E92065">
        <v>9.1722999999999999E-2</v>
      </c>
      <c r="F92065">
        <v>-0.85199999999999998</v>
      </c>
    </row>
    <row r="92066" spans="1:6" x14ac:dyDescent="0.2">
      <c r="A92066" s="2">
        <v>44825</v>
      </c>
      <c r="B92066" t="s">
        <v>59</v>
      </c>
      <c r="C92066">
        <v>0.57813000000000003</v>
      </c>
      <c r="D92066">
        <v>1</v>
      </c>
      <c r="E92066">
        <v>0.57813000000000003</v>
      </c>
      <c r="F92066">
        <v>0</v>
      </c>
    </row>
    <row r="92067" spans="1:6" x14ac:dyDescent="0.2">
      <c r="E92067">
        <v>1.29006</v>
      </c>
    </row>
    <row r="92068" spans="1:6" x14ac:dyDescent="0.2">
      <c r="D92068" t="s">
        <v>60</v>
      </c>
      <c r="E92068">
        <v>0.77515800000000001</v>
      </c>
      <c r="F92068">
        <v>0.38500000000000001</v>
      </c>
    </row>
    <row r="92069" spans="1:6" x14ac:dyDescent="0.2">
      <c r="D92069" t="s">
        <v>61</v>
      </c>
      <c r="E92069">
        <v>1.29006</v>
      </c>
    </row>
    <row r="92071" spans="1:6" x14ac:dyDescent="0.2">
      <c r="A92071" s="2">
        <v>44826</v>
      </c>
      <c r="B92071" t="s">
        <v>65</v>
      </c>
      <c r="C92071">
        <v>1.0992999999999999</v>
      </c>
      <c r="D92071">
        <v>7.0787500000000003</v>
      </c>
      <c r="E92071">
        <v>0.15529599999999999</v>
      </c>
      <c r="F92071">
        <v>-0.33100000000000002</v>
      </c>
    </row>
    <row r="92072" spans="1:6" x14ac:dyDescent="0.2">
      <c r="A92072" s="2">
        <v>44826</v>
      </c>
      <c r="B92072" t="s">
        <v>64</v>
      </c>
      <c r="C92072">
        <v>0.37379000000000001</v>
      </c>
      <c r="D92072">
        <v>0.98714999999999997</v>
      </c>
      <c r="E92072">
        <v>0.36898700000000001</v>
      </c>
      <c r="F92072">
        <v>-0.52900000000000003</v>
      </c>
    </row>
    <row r="92073" spans="1:6" x14ac:dyDescent="0.2">
      <c r="A92073" s="2">
        <v>44826</v>
      </c>
      <c r="B92073" t="s">
        <v>57</v>
      </c>
      <c r="C92073">
        <v>13.452</v>
      </c>
      <c r="D92073">
        <v>142.55000000000001</v>
      </c>
      <c r="E92073">
        <v>9.4367000000000006E-2</v>
      </c>
      <c r="F92073">
        <v>0.98599999999999999</v>
      </c>
    </row>
    <row r="92074" spans="1:6" x14ac:dyDescent="0.2">
      <c r="A92074" s="2">
        <v>44826</v>
      </c>
      <c r="B92074" t="s">
        <v>58</v>
      </c>
      <c r="C92074">
        <v>8.0869999999999997E-2</v>
      </c>
      <c r="D92074">
        <v>1.1294999999999999</v>
      </c>
      <c r="E92074">
        <v>9.1342999999999994E-2</v>
      </c>
      <c r="F92074">
        <v>-0.41399999999999998</v>
      </c>
    </row>
    <row r="92075" spans="1:6" x14ac:dyDescent="0.2">
      <c r="A92075" s="2">
        <v>44826</v>
      </c>
      <c r="B92075" t="s">
        <v>59</v>
      </c>
      <c r="C92075">
        <v>0.57813000000000003</v>
      </c>
      <c r="D92075">
        <v>1</v>
      </c>
      <c r="E92075">
        <v>0.57813000000000003</v>
      </c>
      <c r="F92075">
        <v>0</v>
      </c>
    </row>
    <row r="92076" spans="1:6" x14ac:dyDescent="0.2">
      <c r="E92076">
        <v>1.2881229999999999</v>
      </c>
    </row>
    <row r="92077" spans="1:6" x14ac:dyDescent="0.2">
      <c r="D92077" t="s">
        <v>60</v>
      </c>
      <c r="E92077">
        <v>0.77632299999999999</v>
      </c>
      <c r="F92077">
        <v>0.15</v>
      </c>
    </row>
    <row r="92078" spans="1:6" x14ac:dyDescent="0.2">
      <c r="D92078" t="s">
        <v>61</v>
      </c>
      <c r="E92078">
        <v>1.2881199999999999</v>
      </c>
    </row>
    <row r="92080" spans="1:6" x14ac:dyDescent="0.2">
      <c r="A92080" s="2">
        <v>44827</v>
      </c>
      <c r="B92080" t="s">
        <v>65</v>
      </c>
      <c r="C92080">
        <v>1.0992999999999999</v>
      </c>
      <c r="D92080">
        <v>7.1371500000000001</v>
      </c>
      <c r="E92080">
        <v>0.154025</v>
      </c>
      <c r="F92080">
        <v>-0.81799999999999995</v>
      </c>
    </row>
    <row r="92081" spans="1:6" x14ac:dyDescent="0.2">
      <c r="A92081" s="2">
        <v>44827</v>
      </c>
      <c r="B92081" t="s">
        <v>64</v>
      </c>
      <c r="C92081">
        <v>0.37379000000000001</v>
      </c>
      <c r="D92081">
        <v>0.97545000000000004</v>
      </c>
      <c r="E92081">
        <v>0.36461300000000002</v>
      </c>
      <c r="F92081">
        <v>-1.1850000000000001</v>
      </c>
    </row>
    <row r="92082" spans="1:6" x14ac:dyDescent="0.2">
      <c r="A92082" s="2">
        <v>44827</v>
      </c>
      <c r="B92082" t="s">
        <v>57</v>
      </c>
      <c r="C92082">
        <v>13.452</v>
      </c>
      <c r="D92082">
        <v>143.14500000000001</v>
      </c>
      <c r="E92082">
        <v>9.3975000000000003E-2</v>
      </c>
      <c r="F92082">
        <v>-0.41599999999999998</v>
      </c>
    </row>
    <row r="92083" spans="1:6" x14ac:dyDescent="0.2">
      <c r="A92083" s="2">
        <v>44827</v>
      </c>
      <c r="B92083" t="s">
        <v>58</v>
      </c>
      <c r="C92083">
        <v>8.0869999999999997E-2</v>
      </c>
      <c r="D92083">
        <v>1.1031</v>
      </c>
      <c r="E92083">
        <v>8.9207999999999996E-2</v>
      </c>
      <c r="F92083">
        <v>-2.3370000000000002</v>
      </c>
    </row>
    <row r="92084" spans="1:6" x14ac:dyDescent="0.2">
      <c r="A92084" s="2">
        <v>44827</v>
      </c>
      <c r="B92084" t="s">
        <v>59</v>
      </c>
      <c r="C92084">
        <v>0.57813000000000003</v>
      </c>
      <c r="D92084">
        <v>1</v>
      </c>
      <c r="E92084">
        <v>0.57813000000000003</v>
      </c>
      <c r="F92084">
        <v>0</v>
      </c>
    </row>
    <row r="92085" spans="1:6" x14ac:dyDescent="0.2">
      <c r="E92085">
        <v>1.2799510000000001</v>
      </c>
    </row>
    <row r="92086" spans="1:6" x14ac:dyDescent="0.2">
      <c r="D92086" t="s">
        <v>60</v>
      </c>
      <c r="E92086">
        <v>0.78127999999999997</v>
      </c>
      <c r="F92086">
        <v>0.63900000000000001</v>
      </c>
    </row>
    <row r="92087" spans="1:6" x14ac:dyDescent="0.2">
      <c r="D92087" t="s">
        <v>61</v>
      </c>
      <c r="E92087">
        <v>1.2799499999999999</v>
      </c>
    </row>
    <row r="92089" spans="1:6" x14ac:dyDescent="0.2">
      <c r="A92089" s="2">
        <v>44830</v>
      </c>
      <c r="B92089" t="s">
        <v>65</v>
      </c>
      <c r="C92089">
        <v>1.0992999999999999</v>
      </c>
      <c r="D92089">
        <v>7.1675000000000004</v>
      </c>
      <c r="E92089">
        <v>0.15337300000000001</v>
      </c>
      <c r="F92089">
        <v>-0.42299999999999999</v>
      </c>
    </row>
    <row r="92090" spans="1:6" x14ac:dyDescent="0.2">
      <c r="A92090" s="2">
        <v>44830</v>
      </c>
      <c r="B92090" t="s">
        <v>64</v>
      </c>
      <c r="C92090">
        <v>0.37379000000000001</v>
      </c>
      <c r="D92090">
        <v>0.96445000000000003</v>
      </c>
      <c r="E92090">
        <v>0.36050199999999999</v>
      </c>
      <c r="F92090">
        <v>-1.1279999999999999</v>
      </c>
    </row>
    <row r="92091" spans="1:6" x14ac:dyDescent="0.2">
      <c r="A92091" s="2">
        <v>44830</v>
      </c>
      <c r="B92091" t="s">
        <v>57</v>
      </c>
      <c r="C92091">
        <v>13.452</v>
      </c>
      <c r="D92091">
        <v>144.255</v>
      </c>
      <c r="E92091">
        <v>9.3252000000000002E-2</v>
      </c>
      <c r="F92091">
        <v>-0.76900000000000002</v>
      </c>
    </row>
    <row r="92092" spans="1:6" x14ac:dyDescent="0.2">
      <c r="A92092" s="2">
        <v>44830</v>
      </c>
      <c r="B92092" t="s">
        <v>58</v>
      </c>
      <c r="C92092">
        <v>8.0869999999999997E-2</v>
      </c>
      <c r="D92092">
        <v>1.0724499999999999</v>
      </c>
      <c r="E92092">
        <v>8.6729000000000001E-2</v>
      </c>
      <c r="F92092">
        <v>-2.7789999999999999</v>
      </c>
    </row>
    <row r="92093" spans="1:6" x14ac:dyDescent="0.2">
      <c r="A92093" s="2">
        <v>44830</v>
      </c>
      <c r="B92093" t="s">
        <v>59</v>
      </c>
      <c r="C92093">
        <v>0.57813000000000003</v>
      </c>
      <c r="D92093">
        <v>1</v>
      </c>
      <c r="E92093">
        <v>0.57813000000000003</v>
      </c>
      <c r="F92093">
        <v>0</v>
      </c>
    </row>
    <row r="92094" spans="1:6" x14ac:dyDescent="0.2">
      <c r="E92094">
        <v>1.2719860000000001</v>
      </c>
    </row>
    <row r="92095" spans="1:6" x14ac:dyDescent="0.2">
      <c r="D92095" t="s">
        <v>60</v>
      </c>
      <c r="E92095">
        <v>0.78617199999999998</v>
      </c>
      <c r="F92095">
        <v>0.626</v>
      </c>
    </row>
    <row r="92096" spans="1:6" x14ac:dyDescent="0.2">
      <c r="D92096" t="s">
        <v>61</v>
      </c>
      <c r="E92096">
        <v>1.27199</v>
      </c>
    </row>
    <row r="92098" spans="1:6" x14ac:dyDescent="0.2">
      <c r="A92098" s="2">
        <v>44831</v>
      </c>
      <c r="B92098" t="s">
        <v>65</v>
      </c>
      <c r="C92098">
        <v>1.0992999999999999</v>
      </c>
      <c r="D92098">
        <v>7.1731999999999996</v>
      </c>
      <c r="E92098">
        <v>0.153251</v>
      </c>
      <c r="F92098">
        <v>-7.9000000000000001E-2</v>
      </c>
    </row>
    <row r="92099" spans="1:6" x14ac:dyDescent="0.2">
      <c r="A92099" s="2">
        <v>44831</v>
      </c>
      <c r="B92099" t="s">
        <v>64</v>
      </c>
      <c r="C92099">
        <v>0.37379000000000001</v>
      </c>
      <c r="D92099">
        <v>0.96284999999999998</v>
      </c>
      <c r="E92099">
        <v>0.359904</v>
      </c>
      <c r="F92099">
        <v>-0.16600000000000001</v>
      </c>
    </row>
    <row r="92100" spans="1:6" x14ac:dyDescent="0.2">
      <c r="A92100" s="2">
        <v>44831</v>
      </c>
      <c r="B92100" t="s">
        <v>57</v>
      </c>
      <c r="C92100">
        <v>13.452</v>
      </c>
      <c r="D92100">
        <v>144.285</v>
      </c>
      <c r="E92100">
        <v>9.3231999999999995E-2</v>
      </c>
      <c r="F92100">
        <v>-2.1000000000000001E-2</v>
      </c>
    </row>
    <row r="92101" spans="1:6" x14ac:dyDescent="0.2">
      <c r="A92101" s="2">
        <v>44831</v>
      </c>
      <c r="B92101" t="s">
        <v>58</v>
      </c>
      <c r="C92101">
        <v>8.0869999999999997E-2</v>
      </c>
      <c r="D92101">
        <v>1.0802499999999999</v>
      </c>
      <c r="E92101">
        <v>8.7359999999999993E-2</v>
      </c>
      <c r="F92101">
        <v>0.72699999999999998</v>
      </c>
    </row>
    <row r="92102" spans="1:6" x14ac:dyDescent="0.2">
      <c r="A92102" s="2">
        <v>44831</v>
      </c>
      <c r="B92102" t="s">
        <v>59</v>
      </c>
      <c r="C92102">
        <v>0.57813000000000003</v>
      </c>
      <c r="D92102">
        <v>1</v>
      </c>
      <c r="E92102">
        <v>0.57813000000000003</v>
      </c>
      <c r="F92102">
        <v>0</v>
      </c>
    </row>
    <row r="92103" spans="1:6" x14ac:dyDescent="0.2">
      <c r="E92103">
        <v>1.2718769999999999</v>
      </c>
    </row>
    <row r="92104" spans="1:6" x14ac:dyDescent="0.2">
      <c r="D92104" t="s">
        <v>60</v>
      </c>
      <c r="E92104">
        <v>0.78624000000000005</v>
      </c>
      <c r="F92104">
        <v>8.9999999999999993E-3</v>
      </c>
    </row>
    <row r="92105" spans="1:6" x14ac:dyDescent="0.2">
      <c r="D92105" t="s">
        <v>61</v>
      </c>
      <c r="E92105">
        <v>1.2718799999999999</v>
      </c>
    </row>
    <row r="92107" spans="1:6" x14ac:dyDescent="0.2">
      <c r="A92107" s="2">
        <v>44832</v>
      </c>
      <c r="B92107" t="s">
        <v>65</v>
      </c>
      <c r="C92107">
        <v>1.0992999999999999</v>
      </c>
      <c r="D92107">
        <v>7.2390499999999998</v>
      </c>
      <c r="E92107">
        <v>0.15185699999999999</v>
      </c>
      <c r="F92107">
        <v>-0.91</v>
      </c>
    </row>
    <row r="92108" spans="1:6" x14ac:dyDescent="0.2">
      <c r="A92108" s="2">
        <v>44832</v>
      </c>
      <c r="B92108" t="s">
        <v>64</v>
      </c>
      <c r="C92108">
        <v>0.37379000000000001</v>
      </c>
      <c r="D92108">
        <v>0.95704999999999996</v>
      </c>
      <c r="E92108">
        <v>0.357736</v>
      </c>
      <c r="F92108">
        <v>-0.60199999999999998</v>
      </c>
    </row>
    <row r="92109" spans="1:6" x14ac:dyDescent="0.2">
      <c r="A92109" s="2">
        <v>44832</v>
      </c>
      <c r="B92109" t="s">
        <v>57</v>
      </c>
      <c r="C92109">
        <v>13.452</v>
      </c>
      <c r="D92109">
        <v>144.685</v>
      </c>
      <c r="E92109">
        <v>9.2974000000000001E-2</v>
      </c>
      <c r="F92109">
        <v>-0.27600000000000002</v>
      </c>
    </row>
    <row r="92110" spans="1:6" x14ac:dyDescent="0.2">
      <c r="A92110" s="2">
        <v>44832</v>
      </c>
      <c r="B92110" t="s">
        <v>58</v>
      </c>
      <c r="C92110">
        <v>8.0869999999999997E-2</v>
      </c>
      <c r="D92110">
        <v>1.0653999999999999</v>
      </c>
      <c r="E92110">
        <v>8.6158999999999999E-2</v>
      </c>
      <c r="F92110">
        <v>-1.375</v>
      </c>
    </row>
    <row r="92111" spans="1:6" x14ac:dyDescent="0.2">
      <c r="A92111" s="2">
        <v>44832</v>
      </c>
      <c r="B92111" t="s">
        <v>59</v>
      </c>
      <c r="C92111">
        <v>0.57813000000000003</v>
      </c>
      <c r="D92111">
        <v>1</v>
      </c>
      <c r="E92111">
        <v>0.57813000000000003</v>
      </c>
      <c r="F92111">
        <v>0</v>
      </c>
    </row>
    <row r="92112" spans="1:6" x14ac:dyDescent="0.2">
      <c r="E92112">
        <v>1.266856</v>
      </c>
    </row>
    <row r="92113" spans="1:6" x14ac:dyDescent="0.2">
      <c r="D92113" t="s">
        <v>60</v>
      </c>
      <c r="E92113">
        <v>0.78935599999999995</v>
      </c>
      <c r="F92113">
        <v>0.39600000000000002</v>
      </c>
    </row>
    <row r="92114" spans="1:6" x14ac:dyDescent="0.2">
      <c r="D92114" t="s">
        <v>61</v>
      </c>
      <c r="E92114">
        <v>1.2668600000000001</v>
      </c>
    </row>
    <row r="92116" spans="1:6" x14ac:dyDescent="0.2">
      <c r="A92116" s="2">
        <v>44833</v>
      </c>
      <c r="B92116" t="s">
        <v>65</v>
      </c>
      <c r="C92116">
        <v>1.0992999999999999</v>
      </c>
      <c r="D92116">
        <v>7.1346499999999997</v>
      </c>
      <c r="E92116">
        <v>0.15407899999999999</v>
      </c>
      <c r="F92116">
        <v>1.4630000000000001</v>
      </c>
    </row>
    <row r="92117" spans="1:6" x14ac:dyDescent="0.2">
      <c r="A92117" s="2">
        <v>44833</v>
      </c>
      <c r="B92117" t="s">
        <v>64</v>
      </c>
      <c r="C92117">
        <v>0.37379000000000001</v>
      </c>
      <c r="D92117">
        <v>0.97135000000000005</v>
      </c>
      <c r="E92117">
        <v>0.36308099999999999</v>
      </c>
      <c r="F92117">
        <v>1.494</v>
      </c>
    </row>
    <row r="92118" spans="1:6" x14ac:dyDescent="0.2">
      <c r="A92118" s="2">
        <v>44833</v>
      </c>
      <c r="B92118" t="s">
        <v>57</v>
      </c>
      <c r="C92118">
        <v>13.452</v>
      </c>
      <c r="D92118">
        <v>144.66</v>
      </c>
      <c r="E92118">
        <v>9.2990000000000003E-2</v>
      </c>
      <c r="F92118">
        <v>1.7000000000000001E-2</v>
      </c>
    </row>
    <row r="92119" spans="1:6" x14ac:dyDescent="0.2">
      <c r="A92119" s="2">
        <v>44833</v>
      </c>
      <c r="B92119" t="s">
        <v>58</v>
      </c>
      <c r="C92119">
        <v>8.0869999999999997E-2</v>
      </c>
      <c r="D92119">
        <v>1.08325</v>
      </c>
      <c r="E92119">
        <v>8.7601999999999999E-2</v>
      </c>
      <c r="F92119">
        <v>1.675</v>
      </c>
    </row>
    <row r="92120" spans="1:6" x14ac:dyDescent="0.2">
      <c r="A92120" s="2">
        <v>44833</v>
      </c>
      <c r="B92120" t="s">
        <v>59</v>
      </c>
      <c r="C92120">
        <v>0.57813000000000003</v>
      </c>
      <c r="D92120">
        <v>1</v>
      </c>
      <c r="E92120">
        <v>0.57813000000000003</v>
      </c>
      <c r="F92120">
        <v>0</v>
      </c>
    </row>
    <row r="92121" spans="1:6" x14ac:dyDescent="0.2">
      <c r="E92121">
        <v>1.275882</v>
      </c>
    </row>
    <row r="92122" spans="1:6" x14ac:dyDescent="0.2">
      <c r="D92122" t="s">
        <v>60</v>
      </c>
      <c r="E92122">
        <v>0.78377200000000002</v>
      </c>
      <c r="F92122">
        <v>-0.70699999999999996</v>
      </c>
    </row>
    <row r="92123" spans="1:6" x14ac:dyDescent="0.2">
      <c r="D92123" t="s">
        <v>61</v>
      </c>
      <c r="E92123">
        <v>1.2758799999999999</v>
      </c>
    </row>
    <row r="92125" spans="1:6" x14ac:dyDescent="0.2">
      <c r="A92125" s="2">
        <v>44834</v>
      </c>
      <c r="B92125" t="s">
        <v>65</v>
      </c>
      <c r="C92125">
        <v>1.0992999999999999</v>
      </c>
      <c r="D92125">
        <v>7.1275000000000004</v>
      </c>
      <c r="E92125">
        <v>0.15423400000000001</v>
      </c>
      <c r="F92125">
        <v>0.1</v>
      </c>
    </row>
    <row r="92126" spans="1:6" x14ac:dyDescent="0.2">
      <c r="A92126" s="2">
        <v>44834</v>
      </c>
      <c r="B92126" t="s">
        <v>64</v>
      </c>
      <c r="C92126">
        <v>0.37379000000000001</v>
      </c>
      <c r="D92126">
        <v>0.97624999999999995</v>
      </c>
      <c r="E92126">
        <v>0.36491200000000001</v>
      </c>
      <c r="F92126">
        <v>0.504</v>
      </c>
    </row>
    <row r="92127" spans="1:6" x14ac:dyDescent="0.2">
      <c r="A92127" s="2">
        <v>44834</v>
      </c>
      <c r="B92127" t="s">
        <v>57</v>
      </c>
      <c r="C92127">
        <v>13.452</v>
      </c>
      <c r="D92127">
        <v>144.47</v>
      </c>
      <c r="E92127">
        <v>9.3113000000000001E-2</v>
      </c>
      <c r="F92127">
        <v>0.13200000000000001</v>
      </c>
    </row>
    <row r="92128" spans="1:6" x14ac:dyDescent="0.2">
      <c r="A92128" s="2">
        <v>44834</v>
      </c>
      <c r="B92128" t="s">
        <v>58</v>
      </c>
      <c r="C92128">
        <v>8.0869999999999997E-2</v>
      </c>
      <c r="D92128">
        <v>1.1066</v>
      </c>
      <c r="E92128">
        <v>8.9491000000000001E-2</v>
      </c>
      <c r="F92128">
        <v>2.1560000000000001</v>
      </c>
    </row>
    <row r="92129" spans="1:6" x14ac:dyDescent="0.2">
      <c r="A92129" s="2">
        <v>44834</v>
      </c>
      <c r="B92129" t="s">
        <v>59</v>
      </c>
      <c r="C92129">
        <v>0.57813000000000003</v>
      </c>
      <c r="D92129">
        <v>1</v>
      </c>
      <c r="E92129">
        <v>0.57813000000000003</v>
      </c>
      <c r="F92129">
        <v>0</v>
      </c>
    </row>
    <row r="92130" spans="1:6" x14ac:dyDescent="0.2">
      <c r="E92130">
        <v>1.2798799999999999</v>
      </c>
    </row>
    <row r="92131" spans="1:6" x14ac:dyDescent="0.2">
      <c r="D92131" t="s">
        <v>60</v>
      </c>
      <c r="E92131">
        <v>0.78132299999999999</v>
      </c>
      <c r="F92131">
        <v>-0.312</v>
      </c>
    </row>
    <row r="92132" spans="1:6" x14ac:dyDescent="0.2">
      <c r="D92132" t="s">
        <v>61</v>
      </c>
      <c r="E92132">
        <v>1.2798799999999999</v>
      </c>
    </row>
    <row r="92134" spans="1:6" x14ac:dyDescent="0.2">
      <c r="A92134" s="2">
        <v>44837</v>
      </c>
      <c r="B92134" t="s">
        <v>65</v>
      </c>
      <c r="C92134">
        <v>1.0992999999999999</v>
      </c>
      <c r="D92134">
        <v>7.1493000000000002</v>
      </c>
      <c r="E92134">
        <v>0.15376300000000001</v>
      </c>
      <c r="F92134">
        <v>-0.30499999999999999</v>
      </c>
    </row>
    <row r="92135" spans="1:6" x14ac:dyDescent="0.2">
      <c r="A92135" s="2">
        <v>44837</v>
      </c>
      <c r="B92135" t="s">
        <v>64</v>
      </c>
      <c r="C92135">
        <v>0.37379000000000001</v>
      </c>
      <c r="D92135">
        <v>0.97794999999999999</v>
      </c>
      <c r="E92135">
        <v>0.36554799999999998</v>
      </c>
      <c r="F92135">
        <v>0.17399999999999999</v>
      </c>
    </row>
    <row r="92136" spans="1:6" x14ac:dyDescent="0.2">
      <c r="A92136" s="2">
        <v>44837</v>
      </c>
      <c r="B92136" t="s">
        <v>57</v>
      </c>
      <c r="C92136">
        <v>13.452</v>
      </c>
      <c r="D92136">
        <v>145.16</v>
      </c>
      <c r="E92136">
        <v>9.2670000000000002E-2</v>
      </c>
      <c r="F92136">
        <v>-0.47499999999999998</v>
      </c>
    </row>
    <row r="92137" spans="1:6" x14ac:dyDescent="0.2">
      <c r="A92137" s="2">
        <v>44837</v>
      </c>
      <c r="B92137" t="s">
        <v>58</v>
      </c>
      <c r="C92137">
        <v>8.0869999999999997E-2</v>
      </c>
      <c r="D92137">
        <v>1.11995</v>
      </c>
      <c r="E92137">
        <v>9.0569999999999998E-2</v>
      </c>
      <c r="F92137">
        <v>1.206</v>
      </c>
    </row>
    <row r="92138" spans="1:6" x14ac:dyDescent="0.2">
      <c r="A92138" s="2">
        <v>44837</v>
      </c>
      <c r="B92138" t="s">
        <v>59</v>
      </c>
      <c r="C92138">
        <v>0.57813000000000003</v>
      </c>
      <c r="D92138">
        <v>1</v>
      </c>
      <c r="E92138">
        <v>0.57813000000000003</v>
      </c>
      <c r="F92138">
        <v>0</v>
      </c>
    </row>
    <row r="92139" spans="1:6" x14ac:dyDescent="0.2">
      <c r="E92139">
        <v>1.280681</v>
      </c>
    </row>
    <row r="92140" spans="1:6" x14ac:dyDescent="0.2">
      <c r="D92140" t="s">
        <v>60</v>
      </c>
      <c r="E92140">
        <v>0.78083499999999995</v>
      </c>
      <c r="F92140">
        <v>-6.2E-2</v>
      </c>
    </row>
    <row r="92141" spans="1:6" x14ac:dyDescent="0.2">
      <c r="D92141" t="s">
        <v>61</v>
      </c>
      <c r="E92141">
        <v>1.28068</v>
      </c>
    </row>
    <row r="92143" spans="1:6" x14ac:dyDescent="0.2">
      <c r="A92143" s="2">
        <v>44838</v>
      </c>
      <c r="B92143" t="s">
        <v>65</v>
      </c>
      <c r="C92143">
        <v>1.0992999999999999</v>
      </c>
      <c r="D92143">
        <v>7.0742000000000003</v>
      </c>
      <c r="E92143">
        <v>0.15539600000000001</v>
      </c>
      <c r="F92143">
        <v>1.0620000000000001</v>
      </c>
    </row>
    <row r="92144" spans="1:6" x14ac:dyDescent="0.2">
      <c r="A92144" s="2">
        <v>44838</v>
      </c>
      <c r="B92144" t="s">
        <v>64</v>
      </c>
      <c r="C92144">
        <v>0.37379000000000001</v>
      </c>
      <c r="D92144">
        <v>0.98945000000000005</v>
      </c>
      <c r="E92144">
        <v>0.36984699999999998</v>
      </c>
      <c r="F92144">
        <v>1.1759999999999999</v>
      </c>
    </row>
    <row r="92145" spans="1:6" x14ac:dyDescent="0.2">
      <c r="A92145" s="2">
        <v>44838</v>
      </c>
      <c r="B92145" t="s">
        <v>57</v>
      </c>
      <c r="C92145">
        <v>13.452</v>
      </c>
      <c r="D92145">
        <v>144.73500000000001</v>
      </c>
      <c r="E92145">
        <v>9.2941999999999997E-2</v>
      </c>
      <c r="F92145">
        <v>0.29399999999999998</v>
      </c>
    </row>
    <row r="92146" spans="1:6" x14ac:dyDescent="0.2">
      <c r="A92146" s="2">
        <v>44838</v>
      </c>
      <c r="B92146" t="s">
        <v>58</v>
      </c>
      <c r="C92146">
        <v>8.0869999999999997E-2</v>
      </c>
      <c r="D92146">
        <v>1.1348</v>
      </c>
      <c r="E92146">
        <v>9.1771000000000005E-2</v>
      </c>
      <c r="F92146">
        <v>1.3260000000000001</v>
      </c>
    </row>
    <row r="92147" spans="1:6" x14ac:dyDescent="0.2">
      <c r="A92147" s="2">
        <v>44838</v>
      </c>
      <c r="B92147" t="s">
        <v>59</v>
      </c>
      <c r="C92147">
        <v>0.57813000000000003</v>
      </c>
      <c r="D92147">
        <v>1</v>
      </c>
      <c r="E92147">
        <v>0.57813000000000003</v>
      </c>
      <c r="F92147">
        <v>0</v>
      </c>
    </row>
    <row r="92148" spans="1:6" x14ac:dyDescent="0.2">
      <c r="E92148">
        <v>1.2880860000000001</v>
      </c>
    </row>
    <row r="92149" spans="1:6" x14ac:dyDescent="0.2">
      <c r="D92149" t="s">
        <v>60</v>
      </c>
      <c r="E92149">
        <v>0.77634599999999998</v>
      </c>
      <c r="F92149">
        <v>-0.57499999999999996</v>
      </c>
    </row>
    <row r="92150" spans="1:6" x14ac:dyDescent="0.2">
      <c r="D92150" t="s">
        <v>61</v>
      </c>
      <c r="E92150">
        <v>1.28809</v>
      </c>
    </row>
    <row r="92152" spans="1:6" x14ac:dyDescent="0.2">
      <c r="A92152" s="2">
        <v>44839</v>
      </c>
      <c r="B92152" t="s">
        <v>65</v>
      </c>
      <c r="C92152">
        <v>1.0992999999999999</v>
      </c>
      <c r="D92152">
        <v>7.0564999999999998</v>
      </c>
      <c r="E92152">
        <v>0.15578500000000001</v>
      </c>
      <c r="F92152">
        <v>0.251</v>
      </c>
    </row>
    <row r="92153" spans="1:6" x14ac:dyDescent="0.2">
      <c r="A92153" s="2">
        <v>44839</v>
      </c>
      <c r="B92153" t="s">
        <v>64</v>
      </c>
      <c r="C92153">
        <v>0.37379000000000001</v>
      </c>
      <c r="D92153">
        <v>0.99245000000000005</v>
      </c>
      <c r="E92153">
        <v>0.37096800000000002</v>
      </c>
      <c r="F92153">
        <v>0.30299999999999999</v>
      </c>
    </row>
    <row r="92154" spans="1:6" x14ac:dyDescent="0.2">
      <c r="A92154" s="2">
        <v>44839</v>
      </c>
      <c r="B92154" t="s">
        <v>57</v>
      </c>
      <c r="C92154">
        <v>13.452</v>
      </c>
      <c r="D92154">
        <v>144.345</v>
      </c>
      <c r="E92154">
        <v>9.3192999999999998E-2</v>
      </c>
      <c r="F92154">
        <v>0.27</v>
      </c>
    </row>
    <row r="92155" spans="1:6" x14ac:dyDescent="0.2">
      <c r="A92155" s="2">
        <v>44839</v>
      </c>
      <c r="B92155" t="s">
        <v>58</v>
      </c>
      <c r="C92155">
        <v>8.0869999999999997E-2</v>
      </c>
      <c r="D92155">
        <v>1.1368</v>
      </c>
      <c r="E92155">
        <v>9.1933000000000001E-2</v>
      </c>
      <c r="F92155">
        <v>0.17599999999999999</v>
      </c>
    </row>
    <row r="92156" spans="1:6" x14ac:dyDescent="0.2">
      <c r="A92156" s="2">
        <v>44839</v>
      </c>
      <c r="B92156" t="s">
        <v>59</v>
      </c>
      <c r="C92156">
        <v>0.57813000000000003</v>
      </c>
      <c r="D92156">
        <v>1</v>
      </c>
      <c r="E92156">
        <v>0.57813000000000003</v>
      </c>
      <c r="F92156">
        <v>0</v>
      </c>
    </row>
    <row r="92157" spans="1:6" x14ac:dyDescent="0.2">
      <c r="E92157">
        <v>1.290009</v>
      </c>
    </row>
    <row r="92158" spans="1:6" x14ac:dyDescent="0.2">
      <c r="D92158" t="s">
        <v>60</v>
      </c>
      <c r="E92158">
        <v>0.77518799999999999</v>
      </c>
      <c r="F92158">
        <v>-0.14899999999999999</v>
      </c>
    </row>
    <row r="92159" spans="1:6" x14ac:dyDescent="0.2">
      <c r="D92159" t="s">
        <v>61</v>
      </c>
      <c r="E92159">
        <v>1.2900100000000001</v>
      </c>
    </row>
    <row r="92161" spans="1:6" x14ac:dyDescent="0.2">
      <c r="A92161" s="2">
        <v>44840</v>
      </c>
      <c r="B92161" t="s">
        <v>65</v>
      </c>
      <c r="C92161">
        <v>1.0992999999999999</v>
      </c>
      <c r="D92161">
        <v>7.0629</v>
      </c>
      <c r="E92161">
        <v>0.155644</v>
      </c>
      <c r="F92161">
        <v>-9.0999999999999998E-2</v>
      </c>
    </row>
    <row r="92162" spans="1:6" x14ac:dyDescent="0.2">
      <c r="A92162" s="2">
        <v>44840</v>
      </c>
      <c r="B92162" t="s">
        <v>64</v>
      </c>
      <c r="C92162">
        <v>0.37379000000000001</v>
      </c>
      <c r="D92162">
        <v>0.98845000000000005</v>
      </c>
      <c r="E92162">
        <v>0.369473</v>
      </c>
      <c r="F92162">
        <v>-0.40300000000000002</v>
      </c>
    </row>
    <row r="92163" spans="1:6" x14ac:dyDescent="0.2">
      <c r="A92163" s="2">
        <v>44840</v>
      </c>
      <c r="B92163" t="s">
        <v>57</v>
      </c>
      <c r="C92163">
        <v>13.452</v>
      </c>
      <c r="D92163">
        <v>144.745</v>
      </c>
      <c r="E92163">
        <v>9.2936000000000005E-2</v>
      </c>
      <c r="F92163">
        <v>-0.27600000000000002</v>
      </c>
    </row>
    <row r="92164" spans="1:6" x14ac:dyDescent="0.2">
      <c r="A92164" s="2">
        <v>44840</v>
      </c>
      <c r="B92164" t="s">
        <v>58</v>
      </c>
      <c r="C92164">
        <v>8.0869999999999997E-2</v>
      </c>
      <c r="D92164">
        <v>1.12605</v>
      </c>
      <c r="E92164">
        <v>9.1064000000000006E-2</v>
      </c>
      <c r="F92164">
        <v>-0.94599999999999995</v>
      </c>
    </row>
    <row r="92165" spans="1:6" x14ac:dyDescent="0.2">
      <c r="A92165" s="2">
        <v>44840</v>
      </c>
      <c r="B92165" t="s">
        <v>59</v>
      </c>
      <c r="C92165">
        <v>0.57813000000000003</v>
      </c>
      <c r="D92165">
        <v>1</v>
      </c>
      <c r="E92165">
        <v>0.57813000000000003</v>
      </c>
      <c r="F92165">
        <v>0</v>
      </c>
    </row>
    <row r="92166" spans="1:6" x14ac:dyDescent="0.2">
      <c r="E92166">
        <v>1.287247</v>
      </c>
    </row>
    <row r="92167" spans="1:6" x14ac:dyDescent="0.2">
      <c r="D92167" t="s">
        <v>60</v>
      </c>
      <c r="E92167">
        <v>0.77685199999999999</v>
      </c>
      <c r="F92167">
        <v>0.215</v>
      </c>
    </row>
    <row r="92168" spans="1:6" x14ac:dyDescent="0.2">
      <c r="D92168" t="s">
        <v>61</v>
      </c>
      <c r="E92168">
        <v>1.28725</v>
      </c>
    </row>
    <row r="92170" spans="1:6" x14ac:dyDescent="0.2">
      <c r="A92170" s="2">
        <v>44841</v>
      </c>
      <c r="B92170" t="s">
        <v>65</v>
      </c>
      <c r="C92170">
        <v>1.0992999999999999</v>
      </c>
      <c r="D92170">
        <v>7.0954499999999996</v>
      </c>
      <c r="E92170">
        <v>0.15493000000000001</v>
      </c>
      <c r="F92170">
        <v>-0.45900000000000002</v>
      </c>
    </row>
    <row r="92171" spans="1:6" x14ac:dyDescent="0.2">
      <c r="A92171" s="2">
        <v>44841</v>
      </c>
      <c r="B92171" t="s">
        <v>64</v>
      </c>
      <c r="C92171">
        <v>0.37379000000000001</v>
      </c>
      <c r="D92171">
        <v>0.97945000000000004</v>
      </c>
      <c r="E92171">
        <v>0.36610900000000002</v>
      </c>
      <c r="F92171">
        <v>-0.91100000000000003</v>
      </c>
    </row>
    <row r="92172" spans="1:6" x14ac:dyDescent="0.2">
      <c r="A92172" s="2">
        <v>44841</v>
      </c>
      <c r="B92172" t="s">
        <v>57</v>
      </c>
      <c r="C92172">
        <v>13.452</v>
      </c>
      <c r="D92172">
        <v>144.94499999999999</v>
      </c>
      <c r="E92172">
        <v>9.2808000000000002E-2</v>
      </c>
      <c r="F92172">
        <v>-0.13800000000000001</v>
      </c>
    </row>
    <row r="92173" spans="1:6" x14ac:dyDescent="0.2">
      <c r="A92173" s="2">
        <v>44841</v>
      </c>
      <c r="B92173" t="s">
        <v>58</v>
      </c>
      <c r="C92173">
        <v>8.0869999999999997E-2</v>
      </c>
      <c r="D92173">
        <v>1.1195999999999999</v>
      </c>
      <c r="E92173">
        <v>9.0541999999999997E-2</v>
      </c>
      <c r="F92173">
        <v>-0.57299999999999995</v>
      </c>
    </row>
    <row r="92174" spans="1:6" x14ac:dyDescent="0.2">
      <c r="A92174" s="2">
        <v>44841</v>
      </c>
      <c r="B92174" t="s">
        <v>59</v>
      </c>
      <c r="C92174">
        <v>0.57813000000000003</v>
      </c>
      <c r="D92174">
        <v>1</v>
      </c>
      <c r="E92174">
        <v>0.57813000000000003</v>
      </c>
      <c r="F92174">
        <v>0</v>
      </c>
    </row>
    <row r="92175" spans="1:6" x14ac:dyDescent="0.2">
      <c r="E92175">
        <v>1.282519</v>
      </c>
    </row>
    <row r="92176" spans="1:6" x14ac:dyDescent="0.2">
      <c r="D92176" t="s">
        <v>60</v>
      </c>
      <c r="E92176">
        <v>0.77971599999999996</v>
      </c>
      <c r="F92176">
        <v>0.36899999999999999</v>
      </c>
    </row>
    <row r="92177" spans="1:6" x14ac:dyDescent="0.2">
      <c r="D92177" t="s">
        <v>61</v>
      </c>
      <c r="E92177">
        <v>1.2825200000000001</v>
      </c>
    </row>
    <row r="92179" spans="1:6" x14ac:dyDescent="0.2">
      <c r="A92179" s="2">
        <v>44845</v>
      </c>
      <c r="B92179" t="s">
        <v>65</v>
      </c>
      <c r="C92179">
        <v>1.0992999999999999</v>
      </c>
      <c r="D92179">
        <v>7.1711499999999999</v>
      </c>
      <c r="E92179">
        <v>0.15329499999999999</v>
      </c>
      <c r="F92179">
        <v>-1.056</v>
      </c>
    </row>
    <row r="92180" spans="1:6" x14ac:dyDescent="0.2">
      <c r="A92180" s="2">
        <v>44845</v>
      </c>
      <c r="B92180" t="s">
        <v>64</v>
      </c>
      <c r="C92180">
        <v>0.37379000000000001</v>
      </c>
      <c r="D92180">
        <v>0.97165000000000001</v>
      </c>
      <c r="E92180">
        <v>0.36319299999999999</v>
      </c>
      <c r="F92180">
        <v>-0.79600000000000004</v>
      </c>
    </row>
    <row r="92181" spans="1:6" x14ac:dyDescent="0.2">
      <c r="A92181" s="2">
        <v>44845</v>
      </c>
      <c r="B92181" t="s">
        <v>57</v>
      </c>
      <c r="C92181">
        <v>13.452</v>
      </c>
      <c r="D92181">
        <v>145.63</v>
      </c>
      <c r="E92181">
        <v>9.2370999999999995E-2</v>
      </c>
      <c r="F92181">
        <v>-0.47</v>
      </c>
    </row>
    <row r="92182" spans="1:6" x14ac:dyDescent="0.2">
      <c r="A92182" s="2">
        <v>44845</v>
      </c>
      <c r="B92182" t="s">
        <v>58</v>
      </c>
      <c r="C92182">
        <v>8.0869999999999997E-2</v>
      </c>
      <c r="D92182">
        <v>1.1068499999999999</v>
      </c>
      <c r="E92182">
        <v>8.9510999999999993E-2</v>
      </c>
      <c r="F92182">
        <v>-1.139</v>
      </c>
    </row>
    <row r="92183" spans="1:6" x14ac:dyDescent="0.2">
      <c r="A92183" s="2">
        <v>44845</v>
      </c>
      <c r="B92183" t="s">
        <v>59</v>
      </c>
      <c r="C92183">
        <v>0.57813000000000003</v>
      </c>
      <c r="D92183">
        <v>1</v>
      </c>
      <c r="E92183">
        <v>0.57813000000000003</v>
      </c>
      <c r="F92183">
        <v>0</v>
      </c>
    </row>
    <row r="92184" spans="1:6" x14ac:dyDescent="0.2">
      <c r="E92184">
        <v>1.2765</v>
      </c>
    </row>
    <row r="92185" spans="1:6" x14ac:dyDescent="0.2">
      <c r="D92185" t="s">
        <v>60</v>
      </c>
      <c r="E92185">
        <v>0.78339199999999998</v>
      </c>
      <c r="F92185">
        <v>0.47099999999999997</v>
      </c>
    </row>
    <row r="92186" spans="1:6" x14ac:dyDescent="0.2">
      <c r="D92186" t="s">
        <v>61</v>
      </c>
      <c r="E92186">
        <v>1.2765</v>
      </c>
    </row>
    <row r="92188" spans="1:6" x14ac:dyDescent="0.2">
      <c r="A92188" s="2">
        <v>44846</v>
      </c>
      <c r="B92188" t="s">
        <v>65</v>
      </c>
      <c r="C92188">
        <v>1.0992999999999999</v>
      </c>
      <c r="D92188">
        <v>7.1779500000000001</v>
      </c>
      <c r="E92188">
        <v>0.15315000000000001</v>
      </c>
      <c r="F92188">
        <v>-9.5000000000000001E-2</v>
      </c>
    </row>
    <row r="92189" spans="1:6" x14ac:dyDescent="0.2">
      <c r="A92189" s="2">
        <v>44846</v>
      </c>
      <c r="B92189" t="s">
        <v>64</v>
      </c>
      <c r="C92189">
        <v>0.37379000000000001</v>
      </c>
      <c r="D92189">
        <v>0.97155000000000002</v>
      </c>
      <c r="E92189">
        <v>0.36315599999999998</v>
      </c>
      <c r="F92189">
        <v>-0.01</v>
      </c>
    </row>
    <row r="92190" spans="1:6" x14ac:dyDescent="0.2">
      <c r="A92190" s="2">
        <v>44846</v>
      </c>
      <c r="B92190" t="s">
        <v>57</v>
      </c>
      <c r="C92190">
        <v>13.452</v>
      </c>
      <c r="D92190">
        <v>146.45500000000001</v>
      </c>
      <c r="E92190">
        <v>9.1851000000000002E-2</v>
      </c>
      <c r="F92190">
        <v>-0.56299999999999994</v>
      </c>
    </row>
    <row r="92191" spans="1:6" x14ac:dyDescent="0.2">
      <c r="A92191" s="2">
        <v>44846</v>
      </c>
      <c r="B92191" t="s">
        <v>58</v>
      </c>
      <c r="C92191">
        <v>8.0869999999999997E-2</v>
      </c>
      <c r="D92191">
        <v>1.1081000000000001</v>
      </c>
      <c r="E92191">
        <v>8.9611999999999997E-2</v>
      </c>
      <c r="F92191">
        <v>0.113</v>
      </c>
    </row>
    <row r="92192" spans="1:6" x14ac:dyDescent="0.2">
      <c r="A92192" s="2">
        <v>44846</v>
      </c>
      <c r="B92192" t="s">
        <v>59</v>
      </c>
      <c r="C92192">
        <v>0.57813000000000003</v>
      </c>
      <c r="D92192">
        <v>1</v>
      </c>
      <c r="E92192">
        <v>0.57813000000000003</v>
      </c>
      <c r="F92192">
        <v>0</v>
      </c>
    </row>
    <row r="92193" spans="1:6" x14ac:dyDescent="0.2">
      <c r="E92193">
        <v>1.2758989999999999</v>
      </c>
    </row>
    <row r="92194" spans="1:6" x14ac:dyDescent="0.2">
      <c r="D92194" t="s">
        <v>60</v>
      </c>
      <c r="E92194">
        <v>0.78376100000000004</v>
      </c>
      <c r="F92194">
        <v>4.7E-2</v>
      </c>
    </row>
    <row r="92195" spans="1:6" x14ac:dyDescent="0.2">
      <c r="D92195" t="s">
        <v>61</v>
      </c>
      <c r="E92195">
        <v>1.2759</v>
      </c>
    </row>
    <row r="92197" spans="1:6" x14ac:dyDescent="0.2">
      <c r="A92197" s="2">
        <v>44847</v>
      </c>
      <c r="B92197" t="s">
        <v>65</v>
      </c>
      <c r="C92197">
        <v>1.0992999999999999</v>
      </c>
      <c r="D92197">
        <v>7.1932</v>
      </c>
      <c r="E92197">
        <v>0.15282499999999999</v>
      </c>
      <c r="F92197">
        <v>-0.21199999999999999</v>
      </c>
    </row>
    <row r="92198" spans="1:6" x14ac:dyDescent="0.2">
      <c r="A92198" s="2">
        <v>44847</v>
      </c>
      <c r="B92198" t="s">
        <v>64</v>
      </c>
      <c r="C92198">
        <v>0.37379000000000001</v>
      </c>
      <c r="D92198">
        <v>0.97265000000000001</v>
      </c>
      <c r="E92198">
        <v>0.36356699999999997</v>
      </c>
      <c r="F92198">
        <v>0.113</v>
      </c>
    </row>
    <row r="92199" spans="1:6" x14ac:dyDescent="0.2">
      <c r="A92199" s="2">
        <v>44847</v>
      </c>
      <c r="B92199" t="s">
        <v>57</v>
      </c>
      <c r="C92199">
        <v>13.452</v>
      </c>
      <c r="D92199">
        <v>146.80500000000001</v>
      </c>
      <c r="E92199">
        <v>9.1632000000000005E-2</v>
      </c>
      <c r="F92199">
        <v>-0.23799999999999999</v>
      </c>
    </row>
    <row r="92200" spans="1:6" x14ac:dyDescent="0.2">
      <c r="A92200" s="2">
        <v>44847</v>
      </c>
      <c r="B92200" t="s">
        <v>58</v>
      </c>
      <c r="C92200">
        <v>8.0869999999999997E-2</v>
      </c>
      <c r="D92200">
        <v>1.1154999999999999</v>
      </c>
      <c r="E92200">
        <v>9.0209999999999999E-2</v>
      </c>
      <c r="F92200">
        <v>0.66800000000000004</v>
      </c>
    </row>
    <row r="92201" spans="1:6" x14ac:dyDescent="0.2">
      <c r="A92201" s="2">
        <v>44847</v>
      </c>
      <c r="B92201" t="s">
        <v>59</v>
      </c>
      <c r="C92201">
        <v>0.57813000000000003</v>
      </c>
      <c r="D92201">
        <v>1</v>
      </c>
      <c r="E92201">
        <v>0.57813000000000003</v>
      </c>
      <c r="F92201">
        <v>0</v>
      </c>
    </row>
    <row r="92202" spans="1:6" x14ac:dyDescent="0.2">
      <c r="E92202">
        <v>1.2763640000000001</v>
      </c>
    </row>
    <row r="92203" spans="1:6" x14ac:dyDescent="0.2">
      <c r="D92203" t="s">
        <v>60</v>
      </c>
      <c r="E92203">
        <v>0.78347599999999995</v>
      </c>
      <c r="F92203">
        <v>-3.5999999999999997E-2</v>
      </c>
    </row>
    <row r="92204" spans="1:6" x14ac:dyDescent="0.2">
      <c r="D92204" t="s">
        <v>61</v>
      </c>
      <c r="E92204">
        <v>1.2763599999999999</v>
      </c>
    </row>
    <row r="92206" spans="1:6" x14ac:dyDescent="0.2">
      <c r="A92206" s="2">
        <v>44848</v>
      </c>
      <c r="B92206" t="s">
        <v>65</v>
      </c>
      <c r="C92206">
        <v>1.0992999999999999</v>
      </c>
      <c r="D92206">
        <v>7.2121000000000004</v>
      </c>
      <c r="E92206">
        <v>0.152424</v>
      </c>
      <c r="F92206">
        <v>-0.26200000000000001</v>
      </c>
    </row>
    <row r="92207" spans="1:6" x14ac:dyDescent="0.2">
      <c r="A92207" s="2">
        <v>44848</v>
      </c>
      <c r="B92207" t="s">
        <v>64</v>
      </c>
      <c r="C92207">
        <v>0.37379000000000001</v>
      </c>
      <c r="D92207">
        <v>0.97355000000000003</v>
      </c>
      <c r="E92207">
        <v>0.36390299999999998</v>
      </c>
      <c r="F92207">
        <v>9.2999999999999999E-2</v>
      </c>
    </row>
    <row r="92208" spans="1:6" x14ac:dyDescent="0.2">
      <c r="A92208" s="2">
        <v>44848</v>
      </c>
      <c r="B92208" t="s">
        <v>57</v>
      </c>
      <c r="C92208">
        <v>13.452</v>
      </c>
      <c r="D92208">
        <v>147.67500000000001</v>
      </c>
      <c r="E92208">
        <v>9.1092000000000006E-2</v>
      </c>
      <c r="F92208">
        <v>-0.58899999999999997</v>
      </c>
    </row>
    <row r="92209" spans="1:6" x14ac:dyDescent="0.2">
      <c r="A92209" s="2">
        <v>44848</v>
      </c>
      <c r="B92209" t="s">
        <v>58</v>
      </c>
      <c r="C92209">
        <v>8.0869999999999997E-2</v>
      </c>
      <c r="D92209">
        <v>1.1246</v>
      </c>
      <c r="E92209">
        <v>9.0945999999999999E-2</v>
      </c>
      <c r="F92209">
        <v>0.81599999999999995</v>
      </c>
    </row>
    <row r="92210" spans="1:6" x14ac:dyDescent="0.2">
      <c r="A92210" s="2">
        <v>44848</v>
      </c>
      <c r="B92210" t="s">
        <v>59</v>
      </c>
      <c r="C92210">
        <v>0.57813000000000003</v>
      </c>
      <c r="D92210">
        <v>1</v>
      </c>
      <c r="E92210">
        <v>0.57813000000000003</v>
      </c>
      <c r="F92210">
        <v>0</v>
      </c>
    </row>
    <row r="92211" spans="1:6" x14ac:dyDescent="0.2">
      <c r="E92211">
        <v>1.2764949999999999</v>
      </c>
    </row>
    <row r="92212" spans="1:6" x14ac:dyDescent="0.2">
      <c r="D92212" t="s">
        <v>60</v>
      </c>
      <c r="E92212">
        <v>0.78339499999999995</v>
      </c>
      <c r="F92212">
        <v>-0.01</v>
      </c>
    </row>
    <row r="92213" spans="1:6" x14ac:dyDescent="0.2">
      <c r="D92213" t="s">
        <v>61</v>
      </c>
      <c r="E92213">
        <v>1.2765</v>
      </c>
    </row>
    <row r="92215" spans="1:6" x14ac:dyDescent="0.2">
      <c r="A92215" s="2">
        <v>44851</v>
      </c>
      <c r="B92215" t="s">
        <v>65</v>
      </c>
      <c r="C92215">
        <v>1.0992999999999999</v>
      </c>
      <c r="D92215">
        <v>7.2142999999999997</v>
      </c>
      <c r="E92215">
        <v>0.15237800000000001</v>
      </c>
      <c r="F92215">
        <v>-0.03</v>
      </c>
    </row>
    <row r="92216" spans="1:6" x14ac:dyDescent="0.2">
      <c r="A92216" s="2">
        <v>44851</v>
      </c>
      <c r="B92216" t="s">
        <v>64</v>
      </c>
      <c r="C92216">
        <v>0.37379000000000001</v>
      </c>
      <c r="D92216">
        <v>0.97504999999999997</v>
      </c>
      <c r="E92216">
        <v>0.36446400000000001</v>
      </c>
      <c r="F92216">
        <v>0.154</v>
      </c>
    </row>
    <row r="92217" spans="1:6" x14ac:dyDescent="0.2">
      <c r="A92217" s="2">
        <v>44851</v>
      </c>
      <c r="B92217" t="s">
        <v>57</v>
      </c>
      <c r="C92217">
        <v>13.452</v>
      </c>
      <c r="D92217">
        <v>148.84</v>
      </c>
      <c r="E92217">
        <v>9.0379000000000001E-2</v>
      </c>
      <c r="F92217">
        <v>-0.78300000000000003</v>
      </c>
    </row>
    <row r="92218" spans="1:6" x14ac:dyDescent="0.2">
      <c r="A92218" s="2">
        <v>44851</v>
      </c>
      <c r="B92218" t="s">
        <v>58</v>
      </c>
      <c r="C92218">
        <v>8.0869999999999997E-2</v>
      </c>
      <c r="D92218">
        <v>1.12815</v>
      </c>
      <c r="E92218">
        <v>9.1232999999999995E-2</v>
      </c>
      <c r="F92218">
        <v>0.316</v>
      </c>
    </row>
    <row r="92219" spans="1:6" x14ac:dyDescent="0.2">
      <c r="A92219" s="2">
        <v>44851</v>
      </c>
      <c r="B92219" t="s">
        <v>59</v>
      </c>
      <c r="C92219">
        <v>0.57813000000000003</v>
      </c>
      <c r="D92219">
        <v>1</v>
      </c>
      <c r="E92219">
        <v>0.57813000000000003</v>
      </c>
      <c r="F92219">
        <v>0</v>
      </c>
    </row>
    <row r="92220" spans="1:6" x14ac:dyDescent="0.2">
      <c r="E92220">
        <v>1.2765839999999999</v>
      </c>
    </row>
    <row r="92221" spans="1:6" x14ac:dyDescent="0.2">
      <c r="D92221" t="s">
        <v>60</v>
      </c>
      <c r="E92221">
        <v>0.78334099999999995</v>
      </c>
      <c r="F92221">
        <v>-7.0000000000000001E-3</v>
      </c>
    </row>
    <row r="92222" spans="1:6" x14ac:dyDescent="0.2">
      <c r="D92222" t="s">
        <v>61</v>
      </c>
      <c r="E92222">
        <v>1.27658</v>
      </c>
    </row>
    <row r="92224" spans="1:6" x14ac:dyDescent="0.2">
      <c r="A92224" s="2">
        <v>44852</v>
      </c>
      <c r="B92224" t="s">
        <v>65</v>
      </c>
      <c r="C92224">
        <v>1.0992999999999999</v>
      </c>
      <c r="D92224">
        <v>7.2143499999999996</v>
      </c>
      <c r="E92224">
        <v>0.15237700000000001</v>
      </c>
      <c r="F92224">
        <v>-1E-3</v>
      </c>
    </row>
    <row r="92225" spans="1:6" x14ac:dyDescent="0.2">
      <c r="A92225" s="2">
        <v>44852</v>
      </c>
      <c r="B92225" t="s">
        <v>64</v>
      </c>
      <c r="C92225">
        <v>0.37379000000000001</v>
      </c>
      <c r="D92225">
        <v>0.9819</v>
      </c>
      <c r="E92225">
        <v>0.36702400000000002</v>
      </c>
      <c r="F92225">
        <v>0.70299999999999996</v>
      </c>
    </row>
    <row r="92226" spans="1:6" x14ac:dyDescent="0.2">
      <c r="A92226" s="2">
        <v>44852</v>
      </c>
      <c r="B92226" t="s">
        <v>57</v>
      </c>
      <c r="C92226">
        <v>13.452</v>
      </c>
      <c r="D92226">
        <v>149.19499999999999</v>
      </c>
      <c r="E92226">
        <v>9.0163999999999994E-2</v>
      </c>
      <c r="F92226">
        <v>-0.23799999999999999</v>
      </c>
    </row>
    <row r="92227" spans="1:6" x14ac:dyDescent="0.2">
      <c r="A92227" s="2">
        <v>44852</v>
      </c>
      <c r="B92227" t="s">
        <v>58</v>
      </c>
      <c r="C92227">
        <v>8.0869999999999997E-2</v>
      </c>
      <c r="D92227">
        <v>1.12605</v>
      </c>
      <c r="E92227">
        <v>9.1064000000000006E-2</v>
      </c>
      <c r="F92227">
        <v>-0.186</v>
      </c>
    </row>
    <row r="92228" spans="1:6" x14ac:dyDescent="0.2">
      <c r="A92228" s="2">
        <v>44852</v>
      </c>
      <c r="B92228" t="s">
        <v>59</v>
      </c>
      <c r="C92228">
        <v>0.57813000000000003</v>
      </c>
      <c r="D92228">
        <v>1</v>
      </c>
      <c r="E92228">
        <v>0.57813000000000003</v>
      </c>
      <c r="F92228">
        <v>0</v>
      </c>
    </row>
    <row r="92229" spans="1:6" x14ac:dyDescent="0.2">
      <c r="E92229">
        <v>1.278759</v>
      </c>
    </row>
    <row r="92230" spans="1:6" x14ac:dyDescent="0.2">
      <c r="D92230" t="s">
        <v>60</v>
      </c>
      <c r="E92230">
        <v>0.78200800000000004</v>
      </c>
      <c r="F92230">
        <v>-0.17</v>
      </c>
    </row>
    <row r="92231" spans="1:6" x14ac:dyDescent="0.2">
      <c r="D92231" t="s">
        <v>61</v>
      </c>
      <c r="E92231">
        <v>1.2787599999999999</v>
      </c>
    </row>
    <row r="92233" spans="1:6" x14ac:dyDescent="0.2">
      <c r="A92233" s="2">
        <v>44853</v>
      </c>
      <c r="B92233" t="s">
        <v>65</v>
      </c>
      <c r="C92233">
        <v>1.0992999999999999</v>
      </c>
      <c r="D92233">
        <v>7.2598500000000001</v>
      </c>
      <c r="E92233">
        <v>0.151422</v>
      </c>
      <c r="F92233">
        <v>-0.627</v>
      </c>
    </row>
    <row r="92234" spans="1:6" x14ac:dyDescent="0.2">
      <c r="A92234" s="2">
        <v>44853</v>
      </c>
      <c r="B92234" t="s">
        <v>64</v>
      </c>
      <c r="C92234">
        <v>0.37379000000000001</v>
      </c>
      <c r="D92234">
        <v>0.97835000000000005</v>
      </c>
      <c r="E92234">
        <v>0.36569699999999999</v>
      </c>
      <c r="F92234">
        <v>-0.36199999999999999</v>
      </c>
    </row>
    <row r="92235" spans="1:6" x14ac:dyDescent="0.2">
      <c r="A92235" s="2">
        <v>44853</v>
      </c>
      <c r="B92235" t="s">
        <v>57</v>
      </c>
      <c r="C92235">
        <v>13.452</v>
      </c>
      <c r="D92235">
        <v>149.59</v>
      </c>
      <c r="E92235">
        <v>8.9926000000000006E-2</v>
      </c>
      <c r="F92235">
        <v>-0.26400000000000001</v>
      </c>
    </row>
    <row r="92236" spans="1:6" x14ac:dyDescent="0.2">
      <c r="A92236" s="2">
        <v>44853</v>
      </c>
      <c r="B92236" t="s">
        <v>58</v>
      </c>
      <c r="C92236">
        <v>8.0869999999999997E-2</v>
      </c>
      <c r="D92236">
        <v>1.1255999999999999</v>
      </c>
      <c r="E92236">
        <v>9.1026999999999997E-2</v>
      </c>
      <c r="F92236">
        <v>-0.04</v>
      </c>
    </row>
    <row r="92237" spans="1:6" x14ac:dyDescent="0.2">
      <c r="A92237" s="2">
        <v>44853</v>
      </c>
      <c r="B92237" t="s">
        <v>59</v>
      </c>
      <c r="C92237">
        <v>0.57813000000000003</v>
      </c>
      <c r="D92237">
        <v>1</v>
      </c>
      <c r="E92237">
        <v>0.57813000000000003</v>
      </c>
      <c r="F92237">
        <v>0</v>
      </c>
    </row>
    <row r="92238" spans="1:6" x14ac:dyDescent="0.2">
      <c r="E92238">
        <v>1.2762020000000001</v>
      </c>
    </row>
    <row r="92239" spans="1:6" x14ac:dyDescent="0.2">
      <c r="D92239" t="s">
        <v>60</v>
      </c>
      <c r="E92239">
        <v>0.78357500000000002</v>
      </c>
      <c r="F92239">
        <v>0.2</v>
      </c>
    </row>
    <row r="92240" spans="1:6" x14ac:dyDescent="0.2">
      <c r="D92240" t="s">
        <v>61</v>
      </c>
      <c r="E92240">
        <v>1.2762</v>
      </c>
    </row>
    <row r="92242" spans="1:6" x14ac:dyDescent="0.2">
      <c r="A92242" s="2">
        <v>44854</v>
      </c>
      <c r="B92242" t="s">
        <v>65</v>
      </c>
      <c r="C92242">
        <v>1.0992999999999999</v>
      </c>
      <c r="D92242">
        <v>7.2429500000000004</v>
      </c>
      <c r="E92242">
        <v>0.15177499999999999</v>
      </c>
      <c r="F92242">
        <v>0.23300000000000001</v>
      </c>
    </row>
    <row r="92243" spans="1:6" x14ac:dyDescent="0.2">
      <c r="A92243" s="2">
        <v>44854</v>
      </c>
      <c r="B92243" t="s">
        <v>64</v>
      </c>
      <c r="C92243">
        <v>0.37379000000000001</v>
      </c>
      <c r="D92243">
        <v>0.98035000000000005</v>
      </c>
      <c r="E92243">
        <v>0.36644500000000002</v>
      </c>
      <c r="F92243">
        <v>0.20399999999999999</v>
      </c>
    </row>
    <row r="92244" spans="1:6" x14ac:dyDescent="0.2">
      <c r="A92244" s="2">
        <v>44854</v>
      </c>
      <c r="B92244" t="s">
        <v>57</v>
      </c>
      <c r="C92244">
        <v>13.452</v>
      </c>
      <c r="D92244">
        <v>149.745</v>
      </c>
      <c r="E92244">
        <v>8.9832999999999996E-2</v>
      </c>
      <c r="F92244">
        <v>-0.104</v>
      </c>
    </row>
    <row r="92245" spans="1:6" x14ac:dyDescent="0.2">
      <c r="A92245" s="2">
        <v>44854</v>
      </c>
      <c r="B92245" t="s">
        <v>58</v>
      </c>
      <c r="C92245">
        <v>8.0869999999999997E-2</v>
      </c>
      <c r="D92245">
        <v>1.1214999999999999</v>
      </c>
      <c r="E92245">
        <v>9.0695999999999999E-2</v>
      </c>
      <c r="F92245">
        <v>-0.36399999999999999</v>
      </c>
    </row>
    <row r="92246" spans="1:6" x14ac:dyDescent="0.2">
      <c r="A92246" s="2">
        <v>44854</v>
      </c>
      <c r="B92246" t="s">
        <v>59</v>
      </c>
      <c r="C92246">
        <v>0.57813000000000003</v>
      </c>
      <c r="D92246">
        <v>1</v>
      </c>
      <c r="E92246">
        <v>0.57813000000000003</v>
      </c>
      <c r="F92246">
        <v>0</v>
      </c>
    </row>
    <row r="92247" spans="1:6" x14ac:dyDescent="0.2">
      <c r="E92247">
        <v>1.2768790000000001</v>
      </c>
    </row>
    <row r="92248" spans="1:6" x14ac:dyDescent="0.2">
      <c r="D92248" t="s">
        <v>60</v>
      </c>
      <c r="E92248">
        <v>0.78315999999999997</v>
      </c>
      <c r="F92248">
        <v>-5.2999999999999999E-2</v>
      </c>
    </row>
    <row r="92249" spans="1:6" x14ac:dyDescent="0.2">
      <c r="D92249" t="s">
        <v>61</v>
      </c>
      <c r="E92249">
        <v>1.27688</v>
      </c>
    </row>
    <row r="92251" spans="1:6" x14ac:dyDescent="0.2">
      <c r="A92251" s="2">
        <v>44855</v>
      </c>
      <c r="B92251" t="s">
        <v>65</v>
      </c>
      <c r="C92251">
        <v>1.0992999999999999</v>
      </c>
      <c r="D92251">
        <v>7.2680999999999996</v>
      </c>
      <c r="E92251">
        <v>0.15125</v>
      </c>
      <c r="F92251">
        <v>-0.34599999999999997</v>
      </c>
    </row>
    <row r="92252" spans="1:6" x14ac:dyDescent="0.2">
      <c r="A92252" s="2">
        <v>44855</v>
      </c>
      <c r="B92252" t="s">
        <v>64</v>
      </c>
      <c r="C92252">
        <v>0.37379000000000001</v>
      </c>
      <c r="D92252">
        <v>0.97514999999999996</v>
      </c>
      <c r="E92252">
        <v>0.36450100000000002</v>
      </c>
      <c r="F92252">
        <v>-0.53</v>
      </c>
    </row>
    <row r="92253" spans="1:6" x14ac:dyDescent="0.2">
      <c r="A92253" s="2">
        <v>44855</v>
      </c>
      <c r="B92253" t="s">
        <v>57</v>
      </c>
      <c r="C92253">
        <v>13.452</v>
      </c>
      <c r="D92253">
        <v>151.35499999999999</v>
      </c>
      <c r="E92253">
        <v>8.8876999999999998E-2</v>
      </c>
      <c r="F92253">
        <v>-1.0640000000000001</v>
      </c>
    </row>
    <row r="92254" spans="1:6" x14ac:dyDescent="0.2">
      <c r="A92254" s="2">
        <v>44855</v>
      </c>
      <c r="B92254" t="s">
        <v>58</v>
      </c>
      <c r="C92254">
        <v>8.0869999999999997E-2</v>
      </c>
      <c r="D92254">
        <v>1.1125499999999999</v>
      </c>
      <c r="E92254">
        <v>8.9971999999999996E-2</v>
      </c>
      <c r="F92254">
        <v>-0.79800000000000004</v>
      </c>
    </row>
    <row r="92255" spans="1:6" x14ac:dyDescent="0.2">
      <c r="A92255" s="2">
        <v>44855</v>
      </c>
      <c r="B92255" t="s">
        <v>59</v>
      </c>
      <c r="C92255">
        <v>0.57813000000000003</v>
      </c>
      <c r="D92255">
        <v>1</v>
      </c>
      <c r="E92255">
        <v>0.57813000000000003</v>
      </c>
      <c r="F92255">
        <v>0</v>
      </c>
    </row>
    <row r="92256" spans="1:6" x14ac:dyDescent="0.2">
      <c r="E92256">
        <v>1.2727299999999999</v>
      </c>
    </row>
    <row r="92257" spans="1:6" x14ac:dyDescent="0.2">
      <c r="D92257" t="s">
        <v>60</v>
      </c>
      <c r="E92257">
        <v>0.78571299999999999</v>
      </c>
      <c r="F92257">
        <v>0.32600000000000001</v>
      </c>
    </row>
    <row r="92258" spans="1:6" x14ac:dyDescent="0.2">
      <c r="D92258" t="s">
        <v>61</v>
      </c>
      <c r="E92258">
        <v>1.2727299999999999</v>
      </c>
    </row>
    <row r="92260" spans="1:6" x14ac:dyDescent="0.2">
      <c r="A92260" s="2">
        <v>44858</v>
      </c>
      <c r="B92260" t="s">
        <v>65</v>
      </c>
      <c r="C92260">
        <v>1.0992999999999999</v>
      </c>
      <c r="D92260">
        <v>7.3056999999999999</v>
      </c>
      <c r="E92260">
        <v>0.15047199999999999</v>
      </c>
      <c r="F92260">
        <v>-0.51500000000000001</v>
      </c>
    </row>
    <row r="92261" spans="1:6" x14ac:dyDescent="0.2">
      <c r="A92261" s="2">
        <v>44858</v>
      </c>
      <c r="B92261" t="s">
        <v>64</v>
      </c>
      <c r="C92261">
        <v>0.37379000000000001</v>
      </c>
      <c r="D92261">
        <v>0.98214999999999997</v>
      </c>
      <c r="E92261">
        <v>0.367118</v>
      </c>
      <c r="F92261">
        <v>0.71799999999999997</v>
      </c>
    </row>
    <row r="92262" spans="1:6" x14ac:dyDescent="0.2">
      <c r="A92262" s="2">
        <v>44858</v>
      </c>
      <c r="B92262" t="s">
        <v>57</v>
      </c>
      <c r="C92262">
        <v>13.452</v>
      </c>
      <c r="D92262">
        <v>149.38</v>
      </c>
      <c r="E92262">
        <v>9.0051999999999993E-2</v>
      </c>
      <c r="F92262">
        <v>1.3220000000000001</v>
      </c>
    </row>
    <row r="92263" spans="1:6" x14ac:dyDescent="0.2">
      <c r="A92263" s="2">
        <v>44858</v>
      </c>
      <c r="B92263" t="s">
        <v>58</v>
      </c>
      <c r="C92263">
        <v>8.0869999999999997E-2</v>
      </c>
      <c r="D92263">
        <v>1.13045</v>
      </c>
      <c r="E92263">
        <v>9.1419E-2</v>
      </c>
      <c r="F92263">
        <v>1.609</v>
      </c>
    </row>
    <row r="92264" spans="1:6" x14ac:dyDescent="0.2">
      <c r="A92264" s="2">
        <v>44858</v>
      </c>
      <c r="B92264" t="s">
        <v>59</v>
      </c>
      <c r="C92264">
        <v>0.57813000000000003</v>
      </c>
      <c r="D92264">
        <v>1</v>
      </c>
      <c r="E92264">
        <v>0.57813000000000003</v>
      </c>
      <c r="F92264">
        <v>0</v>
      </c>
    </row>
    <row r="92265" spans="1:6" x14ac:dyDescent="0.2">
      <c r="E92265">
        <v>1.277191</v>
      </c>
    </row>
    <row r="92266" spans="1:6" x14ac:dyDescent="0.2">
      <c r="D92266" t="s">
        <v>60</v>
      </c>
      <c r="E92266">
        <v>0.782968</v>
      </c>
      <c r="F92266">
        <v>-0.34899999999999998</v>
      </c>
    </row>
    <row r="92267" spans="1:6" x14ac:dyDescent="0.2">
      <c r="D92267" t="s">
        <v>61</v>
      </c>
      <c r="E92267">
        <v>1.27719</v>
      </c>
    </row>
    <row r="92269" spans="1:6" x14ac:dyDescent="0.2">
      <c r="A92269" s="2">
        <v>44859</v>
      </c>
      <c r="B92269" t="s">
        <v>65</v>
      </c>
      <c r="C92269">
        <v>1.0992999999999999</v>
      </c>
      <c r="D92269">
        <v>7.3599500000000004</v>
      </c>
      <c r="E92269">
        <v>0.14936199999999999</v>
      </c>
      <c r="F92269">
        <v>-0.73699999999999999</v>
      </c>
    </row>
    <row r="92270" spans="1:6" x14ac:dyDescent="0.2">
      <c r="A92270" s="2">
        <v>44859</v>
      </c>
      <c r="B92270" t="s">
        <v>64</v>
      </c>
      <c r="C92270">
        <v>0.37379000000000001</v>
      </c>
      <c r="D92270">
        <v>0.98585</v>
      </c>
      <c r="E92270">
        <v>0.36850100000000002</v>
      </c>
      <c r="F92270">
        <v>0.377</v>
      </c>
    </row>
    <row r="92271" spans="1:6" x14ac:dyDescent="0.2">
      <c r="A92271" s="2">
        <v>44859</v>
      </c>
      <c r="B92271" t="s">
        <v>57</v>
      </c>
      <c r="C92271">
        <v>13.452</v>
      </c>
      <c r="D92271">
        <v>148.91499999999999</v>
      </c>
      <c r="E92271">
        <v>9.0332999999999997E-2</v>
      </c>
      <c r="F92271">
        <v>0.312</v>
      </c>
    </row>
    <row r="92272" spans="1:6" x14ac:dyDescent="0.2">
      <c r="A92272" s="2">
        <v>44859</v>
      </c>
      <c r="B92272" t="s">
        <v>58</v>
      </c>
      <c r="C92272">
        <v>8.0869999999999997E-2</v>
      </c>
      <c r="D92272">
        <v>1.133</v>
      </c>
      <c r="E92272">
        <v>9.1625999999999999E-2</v>
      </c>
      <c r="F92272">
        <v>0.22600000000000001</v>
      </c>
    </row>
    <row r="92273" spans="1:6" x14ac:dyDescent="0.2">
      <c r="A92273" s="2">
        <v>44859</v>
      </c>
      <c r="B92273" t="s">
        <v>59</v>
      </c>
      <c r="C92273">
        <v>0.57813000000000003</v>
      </c>
      <c r="D92273">
        <v>1</v>
      </c>
      <c r="E92273">
        <v>0.57813000000000003</v>
      </c>
      <c r="F92273">
        <v>0</v>
      </c>
    </row>
    <row r="92274" spans="1:6" x14ac:dyDescent="0.2">
      <c r="E92274">
        <v>1.277952</v>
      </c>
    </row>
    <row r="92275" spans="1:6" x14ac:dyDescent="0.2">
      <c r="D92275" t="s">
        <v>60</v>
      </c>
      <c r="E92275">
        <v>0.78250200000000003</v>
      </c>
      <c r="F92275">
        <v>-0.06</v>
      </c>
    </row>
    <row r="92276" spans="1:6" x14ac:dyDescent="0.2">
      <c r="D92276" t="s">
        <v>61</v>
      </c>
      <c r="E92276">
        <v>1.2779499999999999</v>
      </c>
    </row>
    <row r="92278" spans="1:6" x14ac:dyDescent="0.2">
      <c r="A92278" s="2">
        <v>44860</v>
      </c>
      <c r="B92278" t="s">
        <v>65</v>
      </c>
      <c r="C92278">
        <v>1.0992999999999999</v>
      </c>
      <c r="D92278">
        <v>7.1924999999999999</v>
      </c>
      <c r="E92278">
        <v>0.15284</v>
      </c>
      <c r="F92278">
        <v>2.3279999999999998</v>
      </c>
    </row>
    <row r="92279" spans="1:6" x14ac:dyDescent="0.2">
      <c r="A92279" s="2">
        <v>44860</v>
      </c>
      <c r="B92279" t="s">
        <v>64</v>
      </c>
      <c r="C92279">
        <v>0.37379000000000001</v>
      </c>
      <c r="D92279">
        <v>1.0023500000000001</v>
      </c>
      <c r="E92279">
        <v>0.374668</v>
      </c>
      <c r="F92279">
        <v>1.6739999999999999</v>
      </c>
    </row>
    <row r="92280" spans="1:6" x14ac:dyDescent="0.2">
      <c r="A92280" s="2">
        <v>44860</v>
      </c>
      <c r="B92280" t="s">
        <v>57</v>
      </c>
      <c r="C92280">
        <v>13.452</v>
      </c>
      <c r="D92280">
        <v>147.13499999999999</v>
      </c>
      <c r="E92280">
        <v>9.1425999999999993E-2</v>
      </c>
      <c r="F92280">
        <v>1.21</v>
      </c>
    </row>
    <row r="92281" spans="1:6" x14ac:dyDescent="0.2">
      <c r="A92281" s="2">
        <v>44860</v>
      </c>
      <c r="B92281" t="s">
        <v>58</v>
      </c>
      <c r="C92281">
        <v>8.0869999999999997E-2</v>
      </c>
      <c r="D92281">
        <v>1.1566000000000001</v>
      </c>
      <c r="E92281">
        <v>9.3534000000000006E-2</v>
      </c>
      <c r="F92281">
        <v>2.0830000000000002</v>
      </c>
    </row>
    <row r="92282" spans="1:6" x14ac:dyDescent="0.2">
      <c r="A92282" s="2">
        <v>44860</v>
      </c>
      <c r="B92282" t="s">
        <v>59</v>
      </c>
      <c r="C92282">
        <v>0.57813000000000003</v>
      </c>
      <c r="D92282">
        <v>1</v>
      </c>
      <c r="E92282">
        <v>0.57813000000000003</v>
      </c>
      <c r="F92282">
        <v>0</v>
      </c>
    </row>
    <row r="92283" spans="1:6" x14ac:dyDescent="0.2">
      <c r="E92283">
        <v>1.2905979999999999</v>
      </c>
    </row>
    <row r="92284" spans="1:6" x14ac:dyDescent="0.2">
      <c r="D92284" t="s">
        <v>60</v>
      </c>
      <c r="E92284">
        <v>0.77483500000000005</v>
      </c>
      <c r="F92284">
        <v>-0.98</v>
      </c>
    </row>
    <row r="92285" spans="1:6" x14ac:dyDescent="0.2">
      <c r="D92285" t="s">
        <v>61</v>
      </c>
      <c r="E92285">
        <v>1.2906</v>
      </c>
    </row>
    <row r="92287" spans="1:6" x14ac:dyDescent="0.2">
      <c r="A92287" s="2">
        <v>44861</v>
      </c>
      <c r="B92287" t="s">
        <v>65</v>
      </c>
      <c r="C92287">
        <v>1.0992999999999999</v>
      </c>
      <c r="D92287">
        <v>7.2499000000000002</v>
      </c>
      <c r="E92287">
        <v>0.15162999999999999</v>
      </c>
      <c r="F92287">
        <v>-0.79200000000000004</v>
      </c>
    </row>
    <row r="92288" spans="1:6" x14ac:dyDescent="0.2">
      <c r="A92288" s="2">
        <v>44861</v>
      </c>
      <c r="B92288" t="s">
        <v>64</v>
      </c>
      <c r="C92288">
        <v>0.37379000000000001</v>
      </c>
      <c r="D92288">
        <v>1.0037499999999999</v>
      </c>
      <c r="E92288">
        <v>0.37519200000000003</v>
      </c>
      <c r="F92288">
        <v>0.14000000000000001</v>
      </c>
    </row>
    <row r="92289" spans="1:6" x14ac:dyDescent="0.2">
      <c r="A92289" s="2">
        <v>44861</v>
      </c>
      <c r="B92289" t="s">
        <v>57</v>
      </c>
      <c r="C92289">
        <v>13.452</v>
      </c>
      <c r="D92289">
        <v>146.315</v>
      </c>
      <c r="E92289">
        <v>9.1939000000000007E-2</v>
      </c>
      <c r="F92289">
        <v>0.56000000000000005</v>
      </c>
    </row>
    <row r="92290" spans="1:6" x14ac:dyDescent="0.2">
      <c r="A92290" s="2">
        <v>44861</v>
      </c>
      <c r="B92290" t="s">
        <v>58</v>
      </c>
      <c r="C92290">
        <v>8.0869999999999997E-2</v>
      </c>
      <c r="D92290">
        <v>1.15615</v>
      </c>
      <c r="E92290">
        <v>9.3497999999999998E-2</v>
      </c>
      <c r="F92290">
        <v>-3.9E-2</v>
      </c>
    </row>
    <row r="92291" spans="1:6" x14ac:dyDescent="0.2">
      <c r="A92291" s="2">
        <v>44861</v>
      </c>
      <c r="B92291" t="s">
        <v>59</v>
      </c>
      <c r="C92291">
        <v>0.57813000000000003</v>
      </c>
      <c r="D92291">
        <v>1</v>
      </c>
      <c r="E92291">
        <v>0.57813000000000003</v>
      </c>
      <c r="F92291">
        <v>0</v>
      </c>
    </row>
    <row r="92292" spans="1:6" x14ac:dyDescent="0.2">
      <c r="E92292">
        <v>1.290389</v>
      </c>
    </row>
    <row r="92293" spans="1:6" x14ac:dyDescent="0.2">
      <c r="D92293" t="s">
        <v>60</v>
      </c>
      <c r="E92293">
        <v>0.77495999999999998</v>
      </c>
      <c r="F92293">
        <v>1.6E-2</v>
      </c>
    </row>
    <row r="92294" spans="1:6" x14ac:dyDescent="0.2">
      <c r="D92294" t="s">
        <v>61</v>
      </c>
      <c r="E92294">
        <v>1.2903899999999999</v>
      </c>
    </row>
    <row r="92296" spans="1:6" x14ac:dyDescent="0.2">
      <c r="A92296" s="2">
        <v>44862</v>
      </c>
      <c r="B92296" t="s">
        <v>65</v>
      </c>
      <c r="C92296">
        <v>1.0992999999999999</v>
      </c>
      <c r="D92296">
        <v>7.2777000000000003</v>
      </c>
      <c r="E92296">
        <v>0.15104999999999999</v>
      </c>
      <c r="F92296">
        <v>-0.38200000000000001</v>
      </c>
    </row>
    <row r="92297" spans="1:6" x14ac:dyDescent="0.2">
      <c r="A92297" s="2">
        <v>44862</v>
      </c>
      <c r="B92297" t="s">
        <v>64</v>
      </c>
      <c r="C92297">
        <v>0.37379000000000001</v>
      </c>
      <c r="D92297">
        <v>0.99475000000000002</v>
      </c>
      <c r="E92297">
        <v>0.37182799999999999</v>
      </c>
      <c r="F92297">
        <v>-0.89700000000000002</v>
      </c>
    </row>
    <row r="92298" spans="1:6" x14ac:dyDescent="0.2">
      <c r="A92298" s="2">
        <v>44862</v>
      </c>
      <c r="B92298" t="s">
        <v>57</v>
      </c>
      <c r="C92298">
        <v>13.452</v>
      </c>
      <c r="D92298">
        <v>147.64500000000001</v>
      </c>
      <c r="E92298">
        <v>9.1109999999999997E-2</v>
      </c>
      <c r="F92298">
        <v>-0.90100000000000002</v>
      </c>
    </row>
    <row r="92299" spans="1:6" x14ac:dyDescent="0.2">
      <c r="A92299" s="2">
        <v>44862</v>
      </c>
      <c r="B92299" t="s">
        <v>58</v>
      </c>
      <c r="C92299">
        <v>8.0869999999999997E-2</v>
      </c>
      <c r="D92299">
        <v>1.1536999999999999</v>
      </c>
      <c r="E92299">
        <v>9.3299999999999994E-2</v>
      </c>
      <c r="F92299">
        <v>-0.21199999999999999</v>
      </c>
    </row>
    <row r="92300" spans="1:6" x14ac:dyDescent="0.2">
      <c r="A92300" s="2">
        <v>44862</v>
      </c>
      <c r="B92300" t="s">
        <v>59</v>
      </c>
      <c r="C92300">
        <v>0.57813000000000003</v>
      </c>
      <c r="D92300">
        <v>1</v>
      </c>
      <c r="E92300">
        <v>0.57813000000000003</v>
      </c>
      <c r="F92300">
        <v>0</v>
      </c>
    </row>
    <row r="92301" spans="1:6" x14ac:dyDescent="0.2">
      <c r="E92301">
        <v>1.2854179999999999</v>
      </c>
    </row>
    <row r="92302" spans="1:6" x14ac:dyDescent="0.2">
      <c r="D92302" t="s">
        <v>60</v>
      </c>
      <c r="E92302">
        <v>0.77795700000000001</v>
      </c>
      <c r="F92302">
        <v>0.38700000000000001</v>
      </c>
    </row>
    <row r="92303" spans="1:6" x14ac:dyDescent="0.2">
      <c r="D92303" t="s">
        <v>61</v>
      </c>
      <c r="E92303">
        <v>1.28542</v>
      </c>
    </row>
    <row r="92305" spans="1:6" x14ac:dyDescent="0.2">
      <c r="A92305" s="2">
        <v>44865</v>
      </c>
      <c r="B92305" t="s">
        <v>65</v>
      </c>
      <c r="C92305">
        <v>1.0992999999999999</v>
      </c>
      <c r="D92305">
        <v>7.3240999999999996</v>
      </c>
      <c r="E92305">
        <v>0.15009400000000001</v>
      </c>
      <c r="F92305">
        <v>-0.63400000000000001</v>
      </c>
    </row>
    <row r="92306" spans="1:6" x14ac:dyDescent="0.2">
      <c r="A92306" s="2">
        <v>44865</v>
      </c>
      <c r="B92306" t="s">
        <v>64</v>
      </c>
      <c r="C92306">
        <v>0.37379000000000001</v>
      </c>
      <c r="D92306">
        <v>0.99334999999999996</v>
      </c>
      <c r="E92306">
        <v>0.37130400000000002</v>
      </c>
      <c r="F92306">
        <v>-0.14099999999999999</v>
      </c>
    </row>
    <row r="92307" spans="1:6" x14ac:dyDescent="0.2">
      <c r="A92307" s="2">
        <v>44865</v>
      </c>
      <c r="B92307" t="s">
        <v>57</v>
      </c>
      <c r="C92307">
        <v>13.452</v>
      </c>
      <c r="D92307">
        <v>148.70500000000001</v>
      </c>
      <c r="E92307">
        <v>9.0461E-2</v>
      </c>
      <c r="F92307">
        <v>-0.71299999999999997</v>
      </c>
    </row>
    <row r="92308" spans="1:6" x14ac:dyDescent="0.2">
      <c r="A92308" s="2">
        <v>44865</v>
      </c>
      <c r="B92308" t="s">
        <v>58</v>
      </c>
      <c r="C92308">
        <v>8.0869999999999997E-2</v>
      </c>
      <c r="D92308">
        <v>1.1537500000000001</v>
      </c>
      <c r="E92308">
        <v>9.3303999999999998E-2</v>
      </c>
      <c r="F92308">
        <v>4.0000000000000001E-3</v>
      </c>
    </row>
    <row r="92309" spans="1:6" x14ac:dyDescent="0.2">
      <c r="A92309" s="2">
        <v>44865</v>
      </c>
      <c r="B92309" t="s">
        <v>59</v>
      </c>
      <c r="C92309">
        <v>0.57813000000000003</v>
      </c>
      <c r="D92309">
        <v>1</v>
      </c>
      <c r="E92309">
        <v>0.57813000000000003</v>
      </c>
      <c r="F92309">
        <v>0</v>
      </c>
    </row>
    <row r="92310" spans="1:6" x14ac:dyDescent="0.2">
      <c r="E92310">
        <v>1.283293</v>
      </c>
    </row>
    <row r="92311" spans="1:6" x14ac:dyDescent="0.2">
      <c r="D92311" t="s">
        <v>60</v>
      </c>
      <c r="E92311">
        <v>0.77924499999999997</v>
      </c>
      <c r="F92311">
        <v>0.16600000000000001</v>
      </c>
    </row>
    <row r="92312" spans="1:6" x14ac:dyDescent="0.2">
      <c r="D92312" t="s">
        <v>61</v>
      </c>
      <c r="E92312">
        <v>1.28329</v>
      </c>
    </row>
    <row r="92314" spans="1:6" x14ac:dyDescent="0.2">
      <c r="A92314" s="2">
        <v>44866</v>
      </c>
      <c r="B92314" t="s">
        <v>65</v>
      </c>
      <c r="C92314">
        <v>1.0992999999999999</v>
      </c>
      <c r="D92314">
        <v>7.2652999999999999</v>
      </c>
      <c r="E92314">
        <v>0.151308</v>
      </c>
      <c r="F92314">
        <v>0.80900000000000005</v>
      </c>
    </row>
    <row r="92315" spans="1:6" x14ac:dyDescent="0.2">
      <c r="A92315" s="2">
        <v>44866</v>
      </c>
      <c r="B92315" t="s">
        <v>64</v>
      </c>
      <c r="C92315">
        <v>0.37379000000000001</v>
      </c>
      <c r="D92315">
        <v>0.99365000000000003</v>
      </c>
      <c r="E92315">
        <v>0.37141600000000002</v>
      </c>
      <c r="F92315">
        <v>0.03</v>
      </c>
    </row>
    <row r="92316" spans="1:6" x14ac:dyDescent="0.2">
      <c r="A92316" s="2">
        <v>44866</v>
      </c>
      <c r="B92316" t="s">
        <v>57</v>
      </c>
      <c r="C92316">
        <v>13.452</v>
      </c>
      <c r="D92316">
        <v>147.215</v>
      </c>
      <c r="E92316">
        <v>9.1377E-2</v>
      </c>
      <c r="F92316">
        <v>1.012</v>
      </c>
    </row>
    <row r="92317" spans="1:6" x14ac:dyDescent="0.2">
      <c r="A92317" s="2">
        <v>44866</v>
      </c>
      <c r="B92317" t="s">
        <v>58</v>
      </c>
      <c r="C92317">
        <v>8.0869999999999997E-2</v>
      </c>
      <c r="D92317">
        <v>1.15585</v>
      </c>
      <c r="E92317">
        <v>9.3474000000000002E-2</v>
      </c>
      <c r="F92317">
        <v>0.182</v>
      </c>
    </row>
    <row r="92318" spans="1:6" x14ac:dyDescent="0.2">
      <c r="A92318" s="2">
        <v>44866</v>
      </c>
      <c r="B92318" t="s">
        <v>59</v>
      </c>
      <c r="C92318">
        <v>0.57813000000000003</v>
      </c>
      <c r="D92318">
        <v>1</v>
      </c>
      <c r="E92318">
        <v>0.57813000000000003</v>
      </c>
      <c r="F92318">
        <v>0</v>
      </c>
    </row>
    <row r="92319" spans="1:6" x14ac:dyDescent="0.2">
      <c r="E92319">
        <v>1.2857050000000001</v>
      </c>
    </row>
    <row r="92320" spans="1:6" x14ac:dyDescent="0.2">
      <c r="D92320" t="s">
        <v>60</v>
      </c>
      <c r="E92320">
        <v>0.777783</v>
      </c>
      <c r="F92320">
        <v>-0.188</v>
      </c>
    </row>
    <row r="92321" spans="1:6" x14ac:dyDescent="0.2">
      <c r="D92321" t="s">
        <v>61</v>
      </c>
      <c r="E92321">
        <v>1.2857099999999999</v>
      </c>
    </row>
    <row r="92323" spans="1:6" x14ac:dyDescent="0.2">
      <c r="A92323" s="2">
        <v>44867</v>
      </c>
      <c r="B92323" t="s">
        <v>65</v>
      </c>
      <c r="C92323">
        <v>1.0992999999999999</v>
      </c>
      <c r="D92323">
        <v>7.2982500000000003</v>
      </c>
      <c r="E92323">
        <v>0.15062500000000001</v>
      </c>
      <c r="F92323">
        <v>-0.45100000000000001</v>
      </c>
    </row>
    <row r="92324" spans="1:6" x14ac:dyDescent="0.2">
      <c r="A92324" s="2">
        <v>44867</v>
      </c>
      <c r="B92324" t="s">
        <v>64</v>
      </c>
      <c r="C92324">
        <v>0.37379000000000001</v>
      </c>
      <c r="D92324">
        <v>0.99014999999999997</v>
      </c>
      <c r="E92324">
        <v>0.37010799999999999</v>
      </c>
      <c r="F92324">
        <v>-0.35199999999999998</v>
      </c>
    </row>
    <row r="92325" spans="1:6" x14ac:dyDescent="0.2">
      <c r="A92325" s="2">
        <v>44867</v>
      </c>
      <c r="B92325" t="s">
        <v>57</v>
      </c>
      <c r="C92325">
        <v>13.452</v>
      </c>
      <c r="D92325">
        <v>147.07499999999999</v>
      </c>
      <c r="E92325">
        <v>9.1464000000000004E-2</v>
      </c>
      <c r="F92325">
        <v>9.5000000000000001E-2</v>
      </c>
    </row>
    <row r="92326" spans="1:6" x14ac:dyDescent="0.2">
      <c r="A92326" s="2">
        <v>44867</v>
      </c>
      <c r="B92326" t="s">
        <v>58</v>
      </c>
      <c r="C92326">
        <v>8.0869999999999997E-2</v>
      </c>
      <c r="D92326">
        <v>1.1503000000000001</v>
      </c>
      <c r="E92326">
        <v>9.3024999999999997E-2</v>
      </c>
      <c r="F92326">
        <v>-0.48</v>
      </c>
    </row>
    <row r="92327" spans="1:6" x14ac:dyDescent="0.2">
      <c r="A92327" s="2">
        <v>44867</v>
      </c>
      <c r="B92327" t="s">
        <v>59</v>
      </c>
      <c r="C92327">
        <v>0.57813000000000003</v>
      </c>
      <c r="D92327">
        <v>1</v>
      </c>
      <c r="E92327">
        <v>0.57813000000000003</v>
      </c>
      <c r="F92327">
        <v>0</v>
      </c>
    </row>
    <row r="92328" spans="1:6" x14ac:dyDescent="0.2">
      <c r="E92328">
        <v>1.283352</v>
      </c>
    </row>
    <row r="92329" spans="1:6" x14ac:dyDescent="0.2">
      <c r="D92329" t="s">
        <v>60</v>
      </c>
      <c r="E92329">
        <v>0.77920900000000004</v>
      </c>
      <c r="F92329">
        <v>0.183</v>
      </c>
    </row>
    <row r="92330" spans="1:6" x14ac:dyDescent="0.2">
      <c r="D92330" t="s">
        <v>61</v>
      </c>
      <c r="E92330">
        <v>1.28335</v>
      </c>
    </row>
    <row r="92332" spans="1:6" x14ac:dyDescent="0.2">
      <c r="A92332" s="2">
        <v>44868</v>
      </c>
      <c r="B92332" t="s">
        <v>65</v>
      </c>
      <c r="C92332">
        <v>1.0992999999999999</v>
      </c>
      <c r="D92332">
        <v>7.3452000000000002</v>
      </c>
      <c r="E92332">
        <v>0.14966199999999999</v>
      </c>
      <c r="F92332">
        <v>-0.63900000000000001</v>
      </c>
    </row>
    <row r="92333" spans="1:6" x14ac:dyDescent="0.2">
      <c r="A92333" s="2">
        <v>44868</v>
      </c>
      <c r="B92333" t="s">
        <v>64</v>
      </c>
      <c r="C92333">
        <v>0.37379000000000001</v>
      </c>
      <c r="D92333">
        <v>0.97384999999999999</v>
      </c>
      <c r="E92333">
        <v>0.36401499999999998</v>
      </c>
      <c r="F92333">
        <v>-1.6459999999999999</v>
      </c>
    </row>
    <row r="92334" spans="1:6" x14ac:dyDescent="0.2">
      <c r="A92334" s="2">
        <v>44868</v>
      </c>
      <c r="B92334" t="s">
        <v>57</v>
      </c>
      <c r="C92334">
        <v>13.452</v>
      </c>
      <c r="D92334">
        <v>148.25</v>
      </c>
      <c r="E92334">
        <v>9.0739E-2</v>
      </c>
      <c r="F92334">
        <v>-0.79300000000000004</v>
      </c>
    </row>
    <row r="92335" spans="1:6" x14ac:dyDescent="0.2">
      <c r="A92335" s="2">
        <v>44868</v>
      </c>
      <c r="B92335" t="s">
        <v>58</v>
      </c>
      <c r="C92335">
        <v>8.0869999999999997E-2</v>
      </c>
      <c r="D92335">
        <v>1.1211</v>
      </c>
      <c r="E92335">
        <v>9.0662999999999994E-2</v>
      </c>
      <c r="F92335">
        <v>-2.5379999999999998</v>
      </c>
    </row>
    <row r="92336" spans="1:6" x14ac:dyDescent="0.2">
      <c r="A92336" s="2">
        <v>44868</v>
      </c>
      <c r="B92336" t="s">
        <v>59</v>
      </c>
      <c r="C92336">
        <v>0.57813000000000003</v>
      </c>
      <c r="D92336">
        <v>1</v>
      </c>
      <c r="E92336">
        <v>0.57813000000000003</v>
      </c>
      <c r="F92336">
        <v>0</v>
      </c>
    </row>
    <row r="92337" spans="1:6" x14ac:dyDescent="0.2">
      <c r="E92337">
        <v>1.273209</v>
      </c>
    </row>
    <row r="92338" spans="1:6" x14ac:dyDescent="0.2">
      <c r="D92338" t="s">
        <v>60</v>
      </c>
      <c r="E92338">
        <v>0.78541700000000003</v>
      </c>
      <c r="F92338">
        <v>0.79700000000000004</v>
      </c>
    </row>
    <row r="92339" spans="1:6" x14ac:dyDescent="0.2">
      <c r="D92339" t="s">
        <v>61</v>
      </c>
      <c r="E92339">
        <v>1.27321</v>
      </c>
    </row>
    <row r="92341" spans="1:6" x14ac:dyDescent="0.2">
      <c r="A92341" s="2">
        <v>44869</v>
      </c>
      <c r="B92341" t="s">
        <v>65</v>
      </c>
      <c r="C92341">
        <v>1.0992999999999999</v>
      </c>
      <c r="D92341">
        <v>7.2228000000000003</v>
      </c>
      <c r="E92341">
        <v>0.152199</v>
      </c>
      <c r="F92341">
        <v>1.6950000000000001</v>
      </c>
    </row>
    <row r="92342" spans="1:6" x14ac:dyDescent="0.2">
      <c r="A92342" s="2">
        <v>44869</v>
      </c>
      <c r="B92342" t="s">
        <v>64</v>
      </c>
      <c r="C92342">
        <v>0.37379000000000001</v>
      </c>
      <c r="D92342">
        <v>0.97985</v>
      </c>
      <c r="E92342">
        <v>0.36625799999999997</v>
      </c>
      <c r="F92342">
        <v>0.61599999999999999</v>
      </c>
    </row>
    <row r="92343" spans="1:6" x14ac:dyDescent="0.2">
      <c r="A92343" s="2">
        <v>44869</v>
      </c>
      <c r="B92343" t="s">
        <v>57</v>
      </c>
      <c r="C92343">
        <v>13.452</v>
      </c>
      <c r="D92343">
        <v>147.68</v>
      </c>
      <c r="E92343">
        <v>9.1089000000000003E-2</v>
      </c>
      <c r="F92343">
        <v>0.38600000000000001</v>
      </c>
    </row>
    <row r="92344" spans="1:6" x14ac:dyDescent="0.2">
      <c r="A92344" s="2">
        <v>44869</v>
      </c>
      <c r="B92344" t="s">
        <v>58</v>
      </c>
      <c r="C92344">
        <v>8.0869999999999997E-2</v>
      </c>
      <c r="D92344">
        <v>1.1212</v>
      </c>
      <c r="E92344">
        <v>9.0671000000000002E-2</v>
      </c>
      <c r="F92344">
        <v>8.9999999999999993E-3</v>
      </c>
    </row>
    <row r="92345" spans="1:6" x14ac:dyDescent="0.2">
      <c r="A92345" s="2">
        <v>44869</v>
      </c>
      <c r="B92345" t="s">
        <v>59</v>
      </c>
      <c r="C92345">
        <v>0.57813000000000003</v>
      </c>
      <c r="D92345">
        <v>1</v>
      </c>
      <c r="E92345">
        <v>0.57813000000000003</v>
      </c>
      <c r="F92345">
        <v>0</v>
      </c>
    </row>
    <row r="92346" spans="1:6" x14ac:dyDescent="0.2">
      <c r="E92346">
        <v>1.2783469999999999</v>
      </c>
    </row>
    <row r="92347" spans="1:6" x14ac:dyDescent="0.2">
      <c r="D92347" t="s">
        <v>60</v>
      </c>
      <c r="E92347">
        <v>0.78225999999999996</v>
      </c>
      <c r="F92347">
        <v>-0.40200000000000002</v>
      </c>
    </row>
    <row r="92348" spans="1:6" x14ac:dyDescent="0.2">
      <c r="D92348" t="s">
        <v>61</v>
      </c>
      <c r="E92348">
        <v>1.2783500000000001</v>
      </c>
    </row>
    <row r="92350" spans="1:6" x14ac:dyDescent="0.2">
      <c r="A92350" s="2">
        <v>44872</v>
      </c>
      <c r="B92350" t="s">
        <v>65</v>
      </c>
      <c r="C92350">
        <v>1.0992999999999999</v>
      </c>
      <c r="D92350">
        <v>7.2311500000000004</v>
      </c>
      <c r="E92350">
        <v>0.15202299999999999</v>
      </c>
      <c r="F92350">
        <v>-0.115</v>
      </c>
    </row>
    <row r="92351" spans="1:6" x14ac:dyDescent="0.2">
      <c r="A92351" s="2">
        <v>44872</v>
      </c>
      <c r="B92351" t="s">
        <v>64</v>
      </c>
      <c r="C92351">
        <v>0.37379000000000001</v>
      </c>
      <c r="D92351">
        <v>0.99814999999999998</v>
      </c>
      <c r="E92351">
        <v>0.37309799999999999</v>
      </c>
      <c r="F92351">
        <v>1.8680000000000001</v>
      </c>
    </row>
    <row r="92352" spans="1:6" x14ac:dyDescent="0.2">
      <c r="A92352" s="2">
        <v>44872</v>
      </c>
      <c r="B92352" t="s">
        <v>57</v>
      </c>
      <c r="C92352">
        <v>13.452</v>
      </c>
      <c r="D92352">
        <v>146.63499999999999</v>
      </c>
      <c r="E92352">
        <v>9.1738E-2</v>
      </c>
      <c r="F92352">
        <v>0.71299999999999997</v>
      </c>
    </row>
    <row r="92353" spans="1:6" x14ac:dyDescent="0.2">
      <c r="A92353" s="2">
        <v>44872</v>
      </c>
      <c r="B92353" t="s">
        <v>58</v>
      </c>
      <c r="C92353">
        <v>8.0869999999999997E-2</v>
      </c>
      <c r="D92353">
        <v>1.1446000000000001</v>
      </c>
      <c r="E92353">
        <v>9.2563999999999994E-2</v>
      </c>
      <c r="F92353">
        <v>2.0870000000000002</v>
      </c>
    </row>
    <row r="92354" spans="1:6" x14ac:dyDescent="0.2">
      <c r="A92354" s="2">
        <v>44872</v>
      </c>
      <c r="B92354" t="s">
        <v>59</v>
      </c>
      <c r="C92354">
        <v>0.57813000000000003</v>
      </c>
      <c r="D92354">
        <v>1</v>
      </c>
      <c r="E92354">
        <v>0.57813000000000003</v>
      </c>
      <c r="F92354">
        <v>0</v>
      </c>
    </row>
    <row r="92355" spans="1:6" x14ac:dyDescent="0.2">
      <c r="E92355">
        <v>1.2875529999999999</v>
      </c>
    </row>
    <row r="92356" spans="1:6" x14ac:dyDescent="0.2">
      <c r="D92356" t="s">
        <v>60</v>
      </c>
      <c r="E92356">
        <v>0.776667</v>
      </c>
      <c r="F92356">
        <v>-0.71499999999999997</v>
      </c>
    </row>
    <row r="92357" spans="1:6" x14ac:dyDescent="0.2">
      <c r="D92357" t="s">
        <v>61</v>
      </c>
      <c r="E92357">
        <v>1.28755</v>
      </c>
    </row>
    <row r="92359" spans="1:6" x14ac:dyDescent="0.2">
      <c r="A92359" s="2">
        <v>44873</v>
      </c>
      <c r="B92359" t="s">
        <v>65</v>
      </c>
      <c r="C92359">
        <v>1.0992999999999999</v>
      </c>
      <c r="D92359">
        <v>7.2552500000000002</v>
      </c>
      <c r="E92359">
        <v>0.15151800000000001</v>
      </c>
      <c r="F92359">
        <v>-0.33200000000000002</v>
      </c>
    </row>
    <row r="92360" spans="1:6" x14ac:dyDescent="0.2">
      <c r="A92360" s="2">
        <v>44873</v>
      </c>
      <c r="B92360" t="s">
        <v>64</v>
      </c>
      <c r="C92360">
        <v>0.37379000000000001</v>
      </c>
      <c r="D92360">
        <v>0.99985000000000002</v>
      </c>
      <c r="E92360">
        <v>0.37373400000000001</v>
      </c>
      <c r="F92360">
        <v>0.17</v>
      </c>
    </row>
    <row r="92361" spans="1:6" x14ac:dyDescent="0.2">
      <c r="A92361" s="2">
        <v>44873</v>
      </c>
      <c r="B92361" t="s">
        <v>57</v>
      </c>
      <c r="C92361">
        <v>13.452</v>
      </c>
      <c r="D92361">
        <v>146.31</v>
      </c>
      <c r="E92361">
        <v>9.1941999999999996E-2</v>
      </c>
      <c r="F92361">
        <v>0.222</v>
      </c>
    </row>
    <row r="92362" spans="1:6" x14ac:dyDescent="0.2">
      <c r="A92362" s="2">
        <v>44873</v>
      </c>
      <c r="B92362" t="s">
        <v>58</v>
      </c>
      <c r="C92362">
        <v>8.0869999999999997E-2</v>
      </c>
      <c r="D92362">
        <v>1.1466000000000001</v>
      </c>
      <c r="E92362">
        <v>9.2726000000000003E-2</v>
      </c>
      <c r="F92362">
        <v>0.17499999999999999</v>
      </c>
    </row>
    <row r="92363" spans="1:6" x14ac:dyDescent="0.2">
      <c r="A92363" s="2">
        <v>44873</v>
      </c>
      <c r="B92363" t="s">
        <v>59</v>
      </c>
      <c r="C92363">
        <v>0.57813000000000003</v>
      </c>
      <c r="D92363">
        <v>1</v>
      </c>
      <c r="E92363">
        <v>0.57813000000000003</v>
      </c>
      <c r="F92363">
        <v>0</v>
      </c>
    </row>
    <row r="92364" spans="1:6" x14ac:dyDescent="0.2">
      <c r="E92364">
        <v>1.2880499999999999</v>
      </c>
    </row>
    <row r="92365" spans="1:6" x14ac:dyDescent="0.2">
      <c r="D92365" t="s">
        <v>60</v>
      </c>
      <c r="E92365">
        <v>0.77636700000000003</v>
      </c>
      <c r="F92365">
        <v>-3.9E-2</v>
      </c>
    </row>
    <row r="92366" spans="1:6" x14ac:dyDescent="0.2">
      <c r="D92366" t="s">
        <v>61</v>
      </c>
      <c r="E92366">
        <v>1.2880499999999999</v>
      </c>
    </row>
    <row r="92368" spans="1:6" x14ac:dyDescent="0.2">
      <c r="A92368" s="2">
        <v>44874</v>
      </c>
      <c r="B92368" t="s">
        <v>65</v>
      </c>
      <c r="C92368">
        <v>1.0992999999999999</v>
      </c>
      <c r="D92368">
        <v>7.2634999999999996</v>
      </c>
      <c r="E92368">
        <v>0.15134600000000001</v>
      </c>
      <c r="F92368">
        <v>-0.114</v>
      </c>
    </row>
    <row r="92369" spans="1:6" x14ac:dyDescent="0.2">
      <c r="A92369" s="2">
        <v>44874</v>
      </c>
      <c r="B92369" t="s">
        <v>64</v>
      </c>
      <c r="C92369">
        <v>0.37379000000000001</v>
      </c>
      <c r="D92369">
        <v>1.00525</v>
      </c>
      <c r="E92369">
        <v>0.37575199999999997</v>
      </c>
      <c r="F92369">
        <v>0.54</v>
      </c>
    </row>
    <row r="92370" spans="1:6" x14ac:dyDescent="0.2">
      <c r="A92370" s="2">
        <v>44874</v>
      </c>
      <c r="B92370" t="s">
        <v>57</v>
      </c>
      <c r="C92370">
        <v>13.452</v>
      </c>
      <c r="D92370">
        <v>145.72499999999999</v>
      </c>
      <c r="E92370">
        <v>9.2311000000000004E-2</v>
      </c>
      <c r="F92370">
        <v>0.40100000000000002</v>
      </c>
    </row>
    <row r="92371" spans="1:6" x14ac:dyDescent="0.2">
      <c r="A92371" s="2">
        <v>44874</v>
      </c>
      <c r="B92371" t="s">
        <v>58</v>
      </c>
      <c r="C92371">
        <v>8.0869999999999997E-2</v>
      </c>
      <c r="D92371">
        <v>1.14605</v>
      </c>
      <c r="E92371">
        <v>9.2680999999999999E-2</v>
      </c>
      <c r="F92371">
        <v>-4.8000000000000001E-2</v>
      </c>
    </row>
    <row r="92372" spans="1:6" x14ac:dyDescent="0.2">
      <c r="A92372" s="2">
        <v>44874</v>
      </c>
      <c r="B92372" t="s">
        <v>59</v>
      </c>
      <c r="C92372">
        <v>0.57813000000000003</v>
      </c>
      <c r="D92372">
        <v>1</v>
      </c>
      <c r="E92372">
        <v>0.57813000000000003</v>
      </c>
      <c r="F92372">
        <v>0</v>
      </c>
    </row>
    <row r="92373" spans="1:6" x14ac:dyDescent="0.2">
      <c r="E92373">
        <v>1.2902199999999999</v>
      </c>
    </row>
    <row r="92374" spans="1:6" x14ac:dyDescent="0.2">
      <c r="D92374" t="s">
        <v>60</v>
      </c>
      <c r="E92374">
        <v>0.77506200000000003</v>
      </c>
      <c r="F92374">
        <v>-0.16800000000000001</v>
      </c>
    </row>
    <row r="92375" spans="1:6" x14ac:dyDescent="0.2">
      <c r="D92375" t="s">
        <v>61</v>
      </c>
      <c r="E92375">
        <v>1.2902199999999999</v>
      </c>
    </row>
    <row r="92377" spans="1:6" x14ac:dyDescent="0.2">
      <c r="A92377" s="2">
        <v>44875</v>
      </c>
      <c r="B92377" t="s">
        <v>65</v>
      </c>
      <c r="C92377">
        <v>1.0992999999999999</v>
      </c>
      <c r="D92377">
        <v>7.2629000000000001</v>
      </c>
      <c r="E92377">
        <v>0.15135799999999999</v>
      </c>
      <c r="F92377">
        <v>8.0000000000000002E-3</v>
      </c>
    </row>
    <row r="92378" spans="1:6" x14ac:dyDescent="0.2">
      <c r="A92378" s="2">
        <v>44875</v>
      </c>
      <c r="B92378" t="s">
        <v>64</v>
      </c>
      <c r="C92378">
        <v>0.37379000000000001</v>
      </c>
      <c r="D92378">
        <v>0.99444999999999995</v>
      </c>
      <c r="E92378">
        <v>0.37171500000000002</v>
      </c>
      <c r="F92378">
        <v>-1.0740000000000001</v>
      </c>
    </row>
    <row r="92379" spans="1:6" x14ac:dyDescent="0.2">
      <c r="A92379" s="2">
        <v>44875</v>
      </c>
      <c r="B92379" t="s">
        <v>57</v>
      </c>
      <c r="C92379">
        <v>13.452</v>
      </c>
      <c r="D92379">
        <v>146.51</v>
      </c>
      <c r="E92379">
        <v>9.1815999999999995E-2</v>
      </c>
      <c r="F92379">
        <v>-0.53600000000000003</v>
      </c>
    </row>
    <row r="92380" spans="1:6" x14ac:dyDescent="0.2">
      <c r="A92380" s="2">
        <v>44875</v>
      </c>
      <c r="B92380" t="s">
        <v>58</v>
      </c>
      <c r="C92380">
        <v>8.0869999999999997E-2</v>
      </c>
      <c r="D92380">
        <v>1.1374500000000001</v>
      </c>
      <c r="E92380">
        <v>9.1985999999999998E-2</v>
      </c>
      <c r="F92380">
        <v>-0.75</v>
      </c>
    </row>
    <row r="92381" spans="1:6" x14ac:dyDescent="0.2">
      <c r="A92381" s="2">
        <v>44875</v>
      </c>
      <c r="B92381" t="s">
        <v>59</v>
      </c>
      <c r="C92381">
        <v>0.57813000000000003</v>
      </c>
      <c r="D92381">
        <v>1</v>
      </c>
      <c r="E92381">
        <v>0.57813000000000003</v>
      </c>
      <c r="F92381">
        <v>0</v>
      </c>
    </row>
    <row r="92382" spans="1:6" x14ac:dyDescent="0.2">
      <c r="E92382">
        <v>1.285005</v>
      </c>
    </row>
    <row r="92383" spans="1:6" x14ac:dyDescent="0.2">
      <c r="D92383" t="s">
        <v>60</v>
      </c>
      <c r="E92383">
        <v>0.77820699999999998</v>
      </c>
      <c r="F92383">
        <v>0.40600000000000003</v>
      </c>
    </row>
    <row r="92384" spans="1:6" x14ac:dyDescent="0.2">
      <c r="D92384" t="s">
        <v>61</v>
      </c>
      <c r="E92384">
        <v>1.28501</v>
      </c>
    </row>
    <row r="92386" spans="1:6" x14ac:dyDescent="0.2">
      <c r="A92386" s="2">
        <v>44876</v>
      </c>
      <c r="B92386" t="s">
        <v>65</v>
      </c>
      <c r="C92386">
        <v>1.0992999999999999</v>
      </c>
      <c r="D92386">
        <v>7.0998999999999999</v>
      </c>
      <c r="E92386">
        <v>0.154833</v>
      </c>
      <c r="F92386">
        <v>2.2959999999999998</v>
      </c>
    </row>
    <row r="92387" spans="1:6" x14ac:dyDescent="0.2">
      <c r="A92387" s="2">
        <v>44876</v>
      </c>
      <c r="B92387" t="s">
        <v>64</v>
      </c>
      <c r="C92387">
        <v>0.37379000000000001</v>
      </c>
      <c r="D92387">
        <v>1.0289999999999999</v>
      </c>
      <c r="E92387">
        <v>0.38463000000000003</v>
      </c>
      <c r="F92387">
        <v>3.4740000000000002</v>
      </c>
    </row>
    <row r="92388" spans="1:6" x14ac:dyDescent="0.2">
      <c r="A92388" s="2">
        <v>44876</v>
      </c>
      <c r="B92388" t="s">
        <v>57</v>
      </c>
      <c r="C92388">
        <v>13.452</v>
      </c>
      <c r="D92388">
        <v>139.54499999999999</v>
      </c>
      <c r="E92388">
        <v>9.6398999999999999E-2</v>
      </c>
      <c r="F92388">
        <v>4.9909999999999997</v>
      </c>
    </row>
    <row r="92389" spans="1:6" x14ac:dyDescent="0.2">
      <c r="A92389" s="2">
        <v>44876</v>
      </c>
      <c r="B92389" t="s">
        <v>58</v>
      </c>
      <c r="C92389">
        <v>8.0869999999999997E-2</v>
      </c>
      <c r="D92389">
        <v>1.17605</v>
      </c>
      <c r="E92389">
        <v>9.5106999999999997E-2</v>
      </c>
      <c r="F92389">
        <v>3.3940000000000001</v>
      </c>
    </row>
    <row r="92390" spans="1:6" x14ac:dyDescent="0.2">
      <c r="A92390" s="2">
        <v>44876</v>
      </c>
      <c r="B92390" t="s">
        <v>59</v>
      </c>
      <c r="C92390">
        <v>0.57813000000000003</v>
      </c>
      <c r="D92390">
        <v>1</v>
      </c>
      <c r="E92390">
        <v>0.57813000000000003</v>
      </c>
      <c r="F92390">
        <v>0</v>
      </c>
    </row>
    <row r="92391" spans="1:6" x14ac:dyDescent="0.2">
      <c r="E92391">
        <v>1.309099</v>
      </c>
    </row>
    <row r="92392" spans="1:6" x14ac:dyDescent="0.2">
      <c r="D92392" t="s">
        <v>60</v>
      </c>
      <c r="E92392">
        <v>0.76388400000000001</v>
      </c>
      <c r="F92392">
        <v>-1.841</v>
      </c>
    </row>
    <row r="92393" spans="1:6" x14ac:dyDescent="0.2">
      <c r="D92393" t="s">
        <v>61</v>
      </c>
      <c r="E92393">
        <v>1.3090999999999999</v>
      </c>
    </row>
    <row r="92395" spans="1:6" x14ac:dyDescent="0.2">
      <c r="A92395" s="2">
        <v>44879</v>
      </c>
      <c r="B92395" t="s">
        <v>65</v>
      </c>
      <c r="C92395">
        <v>1.0992999999999999</v>
      </c>
      <c r="D92395">
        <v>7.0743</v>
      </c>
      <c r="E92395">
        <v>0.155393</v>
      </c>
      <c r="F92395">
        <v>0.36199999999999999</v>
      </c>
    </row>
    <row r="92396" spans="1:6" x14ac:dyDescent="0.2">
      <c r="A92396" s="2">
        <v>44879</v>
      </c>
      <c r="B92396" t="s">
        <v>64</v>
      </c>
      <c r="C92396">
        <v>0.37379000000000001</v>
      </c>
      <c r="D92396">
        <v>1.0281499999999999</v>
      </c>
      <c r="E92396">
        <v>0.38431199999999999</v>
      </c>
      <c r="F92396">
        <v>-8.3000000000000004E-2</v>
      </c>
    </row>
    <row r="92397" spans="1:6" x14ac:dyDescent="0.2">
      <c r="A92397" s="2">
        <v>44879</v>
      </c>
      <c r="B92397" t="s">
        <v>57</v>
      </c>
      <c r="C92397">
        <v>13.452</v>
      </c>
      <c r="D92397">
        <v>140.595</v>
      </c>
      <c r="E92397">
        <v>9.5679E-2</v>
      </c>
      <c r="F92397">
        <v>-0.747</v>
      </c>
    </row>
    <row r="92398" spans="1:6" x14ac:dyDescent="0.2">
      <c r="A92398" s="2">
        <v>44879</v>
      </c>
      <c r="B92398" t="s">
        <v>58</v>
      </c>
      <c r="C92398">
        <v>8.0869999999999997E-2</v>
      </c>
      <c r="D92398">
        <v>1.17675</v>
      </c>
      <c r="E92398">
        <v>9.5163999999999999E-2</v>
      </c>
      <c r="F92398">
        <v>0.06</v>
      </c>
    </row>
    <row r="92399" spans="1:6" x14ac:dyDescent="0.2">
      <c r="A92399" s="2">
        <v>44879</v>
      </c>
      <c r="B92399" t="s">
        <v>59</v>
      </c>
      <c r="C92399">
        <v>0.57813000000000003</v>
      </c>
      <c r="D92399">
        <v>1</v>
      </c>
      <c r="E92399">
        <v>0.57813000000000003</v>
      </c>
      <c r="F92399">
        <v>0</v>
      </c>
    </row>
    <row r="92400" spans="1:6" x14ac:dyDescent="0.2">
      <c r="E92400">
        <v>1.308678</v>
      </c>
    </row>
    <row r="92401" spans="1:6" x14ac:dyDescent="0.2">
      <c r="D92401" t="s">
        <v>60</v>
      </c>
      <c r="E92401">
        <v>0.76412999999999998</v>
      </c>
      <c r="F92401">
        <v>3.2000000000000001E-2</v>
      </c>
    </row>
    <row r="92402" spans="1:6" x14ac:dyDescent="0.2">
      <c r="D92402" t="s">
        <v>61</v>
      </c>
      <c r="E92402">
        <v>1.3086800000000001</v>
      </c>
    </row>
    <row r="92404" spans="1:6" x14ac:dyDescent="0.2">
      <c r="A92404" s="2">
        <v>44880</v>
      </c>
      <c r="B92404" t="s">
        <v>65</v>
      </c>
      <c r="C92404">
        <v>1.0992999999999999</v>
      </c>
      <c r="D92404">
        <v>7.0467000000000004</v>
      </c>
      <c r="E92404">
        <v>0.156002</v>
      </c>
      <c r="F92404">
        <v>0.39200000000000002</v>
      </c>
    </row>
    <row r="92405" spans="1:6" x14ac:dyDescent="0.2">
      <c r="A92405" s="2">
        <v>44880</v>
      </c>
      <c r="B92405" t="s">
        <v>64</v>
      </c>
      <c r="C92405">
        <v>0.37379000000000001</v>
      </c>
      <c r="D92405">
        <v>1.04115</v>
      </c>
      <c r="E92405">
        <v>0.38917099999999999</v>
      </c>
      <c r="F92405">
        <v>1.264</v>
      </c>
    </row>
    <row r="92406" spans="1:6" x14ac:dyDescent="0.2">
      <c r="A92406" s="2">
        <v>44880</v>
      </c>
      <c r="B92406" t="s">
        <v>57</v>
      </c>
      <c r="C92406">
        <v>13.452</v>
      </c>
      <c r="D92406">
        <v>139.16999999999999</v>
      </c>
      <c r="E92406">
        <v>9.6658999999999995E-2</v>
      </c>
      <c r="F92406">
        <v>1.024</v>
      </c>
    </row>
    <row r="92407" spans="1:6" x14ac:dyDescent="0.2">
      <c r="A92407" s="2">
        <v>44880</v>
      </c>
      <c r="B92407" t="s">
        <v>58</v>
      </c>
      <c r="C92407">
        <v>8.0869999999999997E-2</v>
      </c>
      <c r="D92407">
        <v>1.1872</v>
      </c>
      <c r="E92407">
        <v>9.6008999999999997E-2</v>
      </c>
      <c r="F92407">
        <v>0.88800000000000001</v>
      </c>
    </row>
    <row r="92408" spans="1:6" x14ac:dyDescent="0.2">
      <c r="A92408" s="2">
        <v>44880</v>
      </c>
      <c r="B92408" t="s">
        <v>59</v>
      </c>
      <c r="C92408">
        <v>0.57813000000000003</v>
      </c>
      <c r="D92408">
        <v>1</v>
      </c>
      <c r="E92408">
        <v>0.57813000000000003</v>
      </c>
      <c r="F92408">
        <v>0</v>
      </c>
    </row>
    <row r="92409" spans="1:6" x14ac:dyDescent="0.2">
      <c r="E92409">
        <v>1.315971</v>
      </c>
    </row>
    <row r="92410" spans="1:6" x14ac:dyDescent="0.2">
      <c r="D92410" t="s">
        <v>60</v>
      </c>
      <c r="E92410">
        <v>0.75989499999999999</v>
      </c>
      <c r="F92410">
        <v>-0.55400000000000005</v>
      </c>
    </row>
    <row r="92411" spans="1:6" x14ac:dyDescent="0.2">
      <c r="D92411" t="s">
        <v>61</v>
      </c>
      <c r="E92411">
        <v>1.3159700000000001</v>
      </c>
    </row>
    <row r="92413" spans="1:6" x14ac:dyDescent="0.2">
      <c r="A92413" s="2">
        <v>44881</v>
      </c>
      <c r="B92413" t="s">
        <v>65</v>
      </c>
      <c r="C92413">
        <v>1.0992999999999999</v>
      </c>
      <c r="D92413">
        <v>7.0867000000000004</v>
      </c>
      <c r="E92413">
        <v>0.15512200000000001</v>
      </c>
      <c r="F92413">
        <v>-0.56399999999999995</v>
      </c>
    </row>
    <row r="92414" spans="1:6" x14ac:dyDescent="0.2">
      <c r="A92414" s="2">
        <v>44881</v>
      </c>
      <c r="B92414" t="s">
        <v>64</v>
      </c>
      <c r="C92414">
        <v>0.37379000000000001</v>
      </c>
      <c r="D92414">
        <v>1.04165</v>
      </c>
      <c r="E92414">
        <v>0.38935799999999998</v>
      </c>
      <c r="F92414">
        <v>4.8000000000000001E-2</v>
      </c>
    </row>
    <row r="92415" spans="1:6" x14ac:dyDescent="0.2">
      <c r="A92415" s="2">
        <v>44881</v>
      </c>
      <c r="B92415" t="s">
        <v>57</v>
      </c>
      <c r="C92415">
        <v>13.452</v>
      </c>
      <c r="D92415">
        <v>139.41</v>
      </c>
      <c r="E92415">
        <v>9.6491999999999994E-2</v>
      </c>
      <c r="F92415">
        <v>-0.17199999999999999</v>
      </c>
    </row>
    <row r="92416" spans="1:6" x14ac:dyDescent="0.2">
      <c r="A92416" s="2">
        <v>44881</v>
      </c>
      <c r="B92416" t="s">
        <v>58</v>
      </c>
      <c r="C92416">
        <v>8.0869999999999997E-2</v>
      </c>
      <c r="D92416">
        <v>1.1899</v>
      </c>
      <c r="E92416">
        <v>9.6226999999999993E-2</v>
      </c>
      <c r="F92416">
        <v>0.22700000000000001</v>
      </c>
    </row>
    <row r="92417" spans="1:6" x14ac:dyDescent="0.2">
      <c r="A92417" s="2">
        <v>44881</v>
      </c>
      <c r="B92417" t="s">
        <v>59</v>
      </c>
      <c r="C92417">
        <v>0.57813000000000003</v>
      </c>
      <c r="D92417">
        <v>1</v>
      </c>
      <c r="E92417">
        <v>0.57813000000000003</v>
      </c>
      <c r="F92417">
        <v>0</v>
      </c>
    </row>
    <row r="92418" spans="1:6" x14ac:dyDescent="0.2">
      <c r="E92418">
        <v>1.315329</v>
      </c>
    </row>
    <row r="92419" spans="1:6" x14ac:dyDescent="0.2">
      <c r="D92419" t="s">
        <v>60</v>
      </c>
      <c r="E92419">
        <v>0.760266</v>
      </c>
      <c r="F92419">
        <v>4.9000000000000002E-2</v>
      </c>
    </row>
    <row r="92420" spans="1:6" x14ac:dyDescent="0.2">
      <c r="D92420" t="s">
        <v>61</v>
      </c>
      <c r="E92420">
        <v>1.3153300000000001</v>
      </c>
    </row>
    <row r="92423" spans="1:6" x14ac:dyDescent="0.2">
      <c r="A92423" t="s">
        <v>66</v>
      </c>
    </row>
    <row r="92424" spans="1:6" x14ac:dyDescent="0.2">
      <c r="A92424" t="s">
        <v>67</v>
      </c>
    </row>
    <row r="92425" spans="1:6" x14ac:dyDescent="0.2">
      <c r="A92425" t="s">
        <v>68</v>
      </c>
    </row>
    <row r="92426" spans="1:6" x14ac:dyDescent="0.2">
      <c r="A92426" t="s">
        <v>69</v>
      </c>
    </row>
    <row r="92427" spans="1:6" x14ac:dyDescent="0.2">
      <c r="A92427" t="s">
        <v>70</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8"/>
  <sheetViews>
    <sheetView topLeftCell="A25" workbookViewId="0">
      <selection activeCell="B6" sqref="B6:B57"/>
    </sheetView>
    <sheetView topLeftCell="A3" zoomScale="117" workbookViewId="1">
      <selection activeCell="B6" sqref="B6:B44"/>
    </sheetView>
  </sheetViews>
  <sheetFormatPr baseColWidth="10" defaultRowHeight="16" x14ac:dyDescent="0.2"/>
  <cols>
    <col min="2" max="2" width="16" customWidth="1"/>
    <col min="3" max="3" width="14.6640625" bestFit="1" customWidth="1"/>
  </cols>
  <sheetData>
    <row r="1" spans="1:3" x14ac:dyDescent="0.2">
      <c r="A1" t="s">
        <v>74</v>
      </c>
    </row>
    <row r="2" spans="1:3" x14ac:dyDescent="0.2">
      <c r="A2" t="s">
        <v>75</v>
      </c>
    </row>
    <row r="3" spans="1:3" x14ac:dyDescent="0.2">
      <c r="A3" t="s">
        <v>1</v>
      </c>
    </row>
    <row r="5" spans="1:3" x14ac:dyDescent="0.2">
      <c r="A5" t="s">
        <v>2</v>
      </c>
      <c r="B5" t="s">
        <v>76</v>
      </c>
      <c r="C5" t="s">
        <v>77</v>
      </c>
    </row>
    <row r="6" spans="1:3" x14ac:dyDescent="0.2">
      <c r="A6" s="2">
        <v>44895</v>
      </c>
      <c r="B6" s="1">
        <v>660698906854</v>
      </c>
      <c r="C6" s="1">
        <v>660698906854</v>
      </c>
    </row>
    <row r="7" spans="1:3" x14ac:dyDescent="0.2">
      <c r="A7" s="2">
        <v>44561</v>
      </c>
      <c r="B7" s="1">
        <v>660698906854</v>
      </c>
      <c r="C7" s="1">
        <v>660698906854</v>
      </c>
    </row>
    <row r="8" spans="1:3" x14ac:dyDescent="0.2">
      <c r="A8" s="2">
        <v>44196</v>
      </c>
      <c r="B8" s="1">
        <v>204197471915</v>
      </c>
      <c r="C8" s="1">
        <v>204197471915</v>
      </c>
    </row>
    <row r="9" spans="1:3" x14ac:dyDescent="0.2">
      <c r="A9" s="2">
        <v>43830</v>
      </c>
      <c r="B9" s="1">
        <v>204157943411</v>
      </c>
      <c r="C9" s="1">
        <v>204157943411</v>
      </c>
    </row>
    <row r="10" spans="1:3" x14ac:dyDescent="0.2">
      <c r="A10" s="2">
        <v>43465</v>
      </c>
      <c r="B10" s="1">
        <v>204157943411</v>
      </c>
      <c r="C10" s="1">
        <v>204157943411</v>
      </c>
    </row>
    <row r="11" spans="1:3" x14ac:dyDescent="0.2">
      <c r="A11" s="2">
        <v>43100</v>
      </c>
      <c r="B11" s="1">
        <v>204157943411</v>
      </c>
      <c r="C11" s="1">
        <v>204157943411</v>
      </c>
    </row>
    <row r="12" spans="1:3" x14ac:dyDescent="0.2">
      <c r="A12" s="2">
        <v>42735</v>
      </c>
      <c r="B12" s="1">
        <v>204157943411</v>
      </c>
      <c r="C12" s="1">
        <v>204157943411</v>
      </c>
    </row>
    <row r="13" spans="1:3" x14ac:dyDescent="0.2">
      <c r="A13" s="2">
        <v>42369</v>
      </c>
      <c r="B13" s="1">
        <v>204090679885</v>
      </c>
      <c r="C13" s="1">
        <v>204090679885</v>
      </c>
    </row>
    <row r="14" spans="1:3" x14ac:dyDescent="0.2">
      <c r="A14" s="2">
        <v>42004</v>
      </c>
      <c r="B14" s="1">
        <v>204090679885</v>
      </c>
      <c r="C14" s="1">
        <v>204090679885</v>
      </c>
    </row>
    <row r="15" spans="1:3" x14ac:dyDescent="0.2">
      <c r="A15" s="2">
        <v>41639</v>
      </c>
      <c r="B15" s="1">
        <v>204090679885</v>
      </c>
      <c r="C15" s="1">
        <v>204090679885</v>
      </c>
    </row>
    <row r="16" spans="1:3" x14ac:dyDescent="0.2">
      <c r="A16" s="2">
        <v>41274</v>
      </c>
      <c r="B16" s="1">
        <v>204090679885</v>
      </c>
      <c r="C16" s="1">
        <v>204090679885</v>
      </c>
    </row>
    <row r="17" spans="1:3" x14ac:dyDescent="0.2">
      <c r="A17" s="2">
        <v>40908</v>
      </c>
      <c r="B17" s="1">
        <v>203985273773</v>
      </c>
      <c r="C17" s="1">
        <v>203985273773</v>
      </c>
    </row>
    <row r="18" spans="1:3" x14ac:dyDescent="0.2">
      <c r="A18" s="2">
        <v>40543</v>
      </c>
      <c r="B18" s="1">
        <v>203985273773</v>
      </c>
      <c r="C18" s="1">
        <v>203985273773</v>
      </c>
    </row>
    <row r="19" spans="1:3" x14ac:dyDescent="0.2">
      <c r="A19" s="2">
        <v>40178</v>
      </c>
      <c r="B19" s="1">
        <v>203983585060</v>
      </c>
      <c r="C19" s="1">
        <v>203983585060</v>
      </c>
    </row>
    <row r="20" spans="1:3" x14ac:dyDescent="0.2">
      <c r="A20" s="2">
        <v>39813</v>
      </c>
      <c r="B20" s="1">
        <v>21447323308</v>
      </c>
      <c r="C20" s="1">
        <v>21433330200</v>
      </c>
    </row>
    <row r="21" spans="1:3" x14ac:dyDescent="0.2">
      <c r="A21" s="2">
        <v>39447</v>
      </c>
      <c r="B21" s="1">
        <v>21476126503</v>
      </c>
      <c r="C21" s="1">
        <v>21433330200</v>
      </c>
    </row>
    <row r="22" spans="1:3" x14ac:dyDescent="0.2">
      <c r="A22" s="2">
        <v>39082</v>
      </c>
      <c r="B22" s="1">
        <v>21473003105</v>
      </c>
      <c r="C22" s="1">
        <v>21433330200</v>
      </c>
    </row>
    <row r="23" spans="1:3" x14ac:dyDescent="0.2">
      <c r="A23" s="2">
        <v>38717</v>
      </c>
      <c r="B23" s="1">
        <v>21470449848</v>
      </c>
      <c r="C23" s="1">
        <v>21433330200</v>
      </c>
    </row>
    <row r="24" spans="1:3" x14ac:dyDescent="0.2">
      <c r="A24" s="2">
        <v>38352</v>
      </c>
      <c r="B24" s="1">
        <v>21468707977</v>
      </c>
      <c r="C24" s="1">
        <v>21433330200</v>
      </c>
    </row>
    <row r="25" spans="1:3" x14ac:dyDescent="0.2">
      <c r="A25" s="2">
        <v>37986</v>
      </c>
      <c r="B25" s="1">
        <v>21521155135</v>
      </c>
      <c r="C25" s="1">
        <v>21433330200</v>
      </c>
    </row>
    <row r="26" spans="1:3" x14ac:dyDescent="0.2">
      <c r="A26" s="2">
        <v>37621</v>
      </c>
      <c r="B26" s="1">
        <v>21525798965</v>
      </c>
      <c r="C26" s="1">
        <v>21433330200</v>
      </c>
    </row>
    <row r="27" spans="1:3" x14ac:dyDescent="0.2">
      <c r="A27" s="2">
        <v>37256</v>
      </c>
      <c r="B27" s="1">
        <v>21539544273</v>
      </c>
      <c r="C27" s="1">
        <v>21433330200</v>
      </c>
    </row>
    <row r="28" spans="1:3" x14ac:dyDescent="0.2">
      <c r="A28" s="2">
        <v>36891</v>
      </c>
      <c r="B28" s="1">
        <v>21527462743</v>
      </c>
      <c r="C28" s="1">
        <v>21433330200</v>
      </c>
    </row>
    <row r="29" spans="1:3" x14ac:dyDescent="0.2">
      <c r="A29" s="2">
        <v>36525</v>
      </c>
      <c r="B29" s="1">
        <v>21534808792</v>
      </c>
      <c r="C29" s="1">
        <v>21433330200</v>
      </c>
    </row>
    <row r="30" spans="1:3" x14ac:dyDescent="0.2">
      <c r="A30" s="2">
        <v>36160</v>
      </c>
      <c r="B30" s="1">
        <v>21522109231</v>
      </c>
      <c r="C30" s="1">
        <v>21433330200</v>
      </c>
    </row>
    <row r="31" spans="1:3" x14ac:dyDescent="0.2">
      <c r="A31" s="2">
        <v>35795</v>
      </c>
      <c r="B31" s="1">
        <v>21508223319</v>
      </c>
      <c r="C31" s="1">
        <v>21433330200</v>
      </c>
    </row>
    <row r="32" spans="1:3" x14ac:dyDescent="0.2">
      <c r="A32" s="2">
        <v>35430</v>
      </c>
      <c r="B32" s="1">
        <v>21495178073</v>
      </c>
      <c r="C32" s="1">
        <v>21433330200</v>
      </c>
    </row>
    <row r="33" spans="1:3" x14ac:dyDescent="0.2">
      <c r="A33" s="2">
        <v>35064</v>
      </c>
      <c r="B33" s="1">
        <v>21484535660</v>
      </c>
      <c r="C33" s="1">
        <v>21433330200</v>
      </c>
    </row>
    <row r="34" spans="1:3" x14ac:dyDescent="0.2">
      <c r="A34" s="2">
        <v>34699</v>
      </c>
      <c r="B34" s="1">
        <v>21476906050</v>
      </c>
      <c r="C34" s="1">
        <v>21433330200</v>
      </c>
    </row>
    <row r="35" spans="1:3" x14ac:dyDescent="0.2">
      <c r="A35" s="2">
        <v>34334</v>
      </c>
      <c r="B35" s="1">
        <v>21480941838</v>
      </c>
      <c r="C35" s="1">
        <v>21433330200</v>
      </c>
    </row>
    <row r="36" spans="1:3" x14ac:dyDescent="0.2">
      <c r="A36" s="2">
        <v>33969</v>
      </c>
      <c r="B36" s="1">
        <v>21480131756</v>
      </c>
      <c r="C36" s="1">
        <v>21433330200</v>
      </c>
    </row>
    <row r="37" spans="1:3" x14ac:dyDescent="0.2">
      <c r="A37" s="2">
        <v>33603</v>
      </c>
      <c r="B37" s="1">
        <v>21472690929</v>
      </c>
      <c r="C37" s="1">
        <v>21433330200</v>
      </c>
    </row>
    <row r="38" spans="1:3" x14ac:dyDescent="0.2">
      <c r="A38" s="2">
        <v>33238</v>
      </c>
      <c r="B38" s="1">
        <v>21478065797</v>
      </c>
      <c r="C38" s="1">
        <v>21433330200</v>
      </c>
    </row>
    <row r="39" spans="1:3" x14ac:dyDescent="0.2">
      <c r="A39" s="2">
        <v>32873</v>
      </c>
      <c r="B39" s="1">
        <v>21477347564</v>
      </c>
      <c r="C39" s="1">
        <v>21433330200</v>
      </c>
    </row>
    <row r="40" spans="1:3" x14ac:dyDescent="0.2">
      <c r="A40" s="2">
        <v>32508</v>
      </c>
      <c r="B40" s="1">
        <v>21468998934</v>
      </c>
      <c r="C40" s="1">
        <v>21433330200</v>
      </c>
    </row>
    <row r="41" spans="1:3" x14ac:dyDescent="0.2">
      <c r="A41" s="2">
        <v>32142</v>
      </c>
      <c r="B41" s="1">
        <v>21456357578</v>
      </c>
      <c r="C41" s="1">
        <v>21433330200</v>
      </c>
    </row>
    <row r="42" spans="1:3" x14ac:dyDescent="0.2">
      <c r="A42" s="2">
        <v>31777</v>
      </c>
      <c r="B42" s="1">
        <v>21448027411</v>
      </c>
      <c r="C42" s="1">
        <v>21433330200</v>
      </c>
    </row>
    <row r="43" spans="1:3" x14ac:dyDescent="0.2">
      <c r="A43" s="2">
        <v>31412</v>
      </c>
      <c r="B43" s="1">
        <v>21448770690</v>
      </c>
      <c r="C43" s="1">
        <v>21433330200</v>
      </c>
    </row>
    <row r="44" spans="1:3" x14ac:dyDescent="0.2">
      <c r="A44" s="2">
        <v>31047</v>
      </c>
      <c r="B44" s="1">
        <v>21440986033</v>
      </c>
      <c r="C44" s="1">
        <v>21433330200</v>
      </c>
    </row>
    <row r="45" spans="1:3" x14ac:dyDescent="0.2">
      <c r="A45" s="2">
        <v>30681</v>
      </c>
      <c r="B45" s="1">
        <v>14405475188</v>
      </c>
      <c r="C45" s="1">
        <v>21433330200</v>
      </c>
    </row>
    <row r="46" spans="1:3" x14ac:dyDescent="0.2">
      <c r="A46" s="2">
        <v>30316</v>
      </c>
      <c r="B46" s="1">
        <v>17740910562</v>
      </c>
      <c r="C46" s="1">
        <v>21433330200</v>
      </c>
    </row>
    <row r="47" spans="1:3" x14ac:dyDescent="0.2">
      <c r="A47" s="2">
        <v>29951</v>
      </c>
      <c r="B47" s="1">
        <v>16411101932</v>
      </c>
      <c r="C47" s="1">
        <v>21433330200</v>
      </c>
    </row>
    <row r="48" spans="1:3" x14ac:dyDescent="0.2">
      <c r="A48" s="2">
        <v>29586</v>
      </c>
      <c r="B48" s="1">
        <v>11803370454</v>
      </c>
      <c r="C48" s="1">
        <v>17380836200</v>
      </c>
    </row>
    <row r="49" spans="1:3" x14ac:dyDescent="0.2">
      <c r="A49" s="2">
        <v>29220</v>
      </c>
      <c r="B49" s="1">
        <v>12478822927</v>
      </c>
      <c r="C49" s="1">
        <v>13347560200</v>
      </c>
    </row>
    <row r="50" spans="1:3" x14ac:dyDescent="0.2">
      <c r="A50" s="2">
        <v>28855</v>
      </c>
      <c r="B50" s="1">
        <v>8110004135</v>
      </c>
      <c r="C50" s="1">
        <v>9314835400</v>
      </c>
    </row>
    <row r="51" spans="1:3" x14ac:dyDescent="0.2">
      <c r="A51" s="2">
        <v>28490</v>
      </c>
      <c r="B51" s="1">
        <v>8132742853</v>
      </c>
      <c r="C51" s="1">
        <v>9314835400</v>
      </c>
    </row>
    <row r="52" spans="1:3" x14ac:dyDescent="0.2">
      <c r="A52" s="2">
        <v>28125</v>
      </c>
      <c r="B52" s="1">
        <v>8655344191</v>
      </c>
      <c r="C52" s="1">
        <v>9314835400</v>
      </c>
    </row>
    <row r="53" spans="1:3" x14ac:dyDescent="0.2">
      <c r="A53" s="2">
        <v>27759</v>
      </c>
      <c r="B53" s="1">
        <v>8763848545</v>
      </c>
      <c r="C53" s="1">
        <v>9314835400</v>
      </c>
    </row>
    <row r="54" spans="1:3" x14ac:dyDescent="0.2">
      <c r="A54" s="2">
        <v>27394</v>
      </c>
      <c r="B54" s="1">
        <v>8857882679</v>
      </c>
      <c r="C54" s="1">
        <v>9314835400</v>
      </c>
    </row>
    <row r="55" spans="1:3" x14ac:dyDescent="0.2">
      <c r="A55" s="2">
        <v>27029</v>
      </c>
      <c r="B55" s="1">
        <v>8807101378</v>
      </c>
      <c r="C55" s="1">
        <v>9314835400</v>
      </c>
    </row>
    <row r="56" spans="1:3" x14ac:dyDescent="0.2">
      <c r="A56" s="2">
        <v>26664</v>
      </c>
      <c r="B56" s="1">
        <v>8686094326</v>
      </c>
      <c r="C56" s="1">
        <v>9314835400</v>
      </c>
    </row>
    <row r="57" spans="1:3" x14ac:dyDescent="0.2">
      <c r="A57" s="2">
        <v>26298</v>
      </c>
      <c r="B57" s="1">
        <v>5874440597</v>
      </c>
      <c r="C57" s="1">
        <v>6363286600</v>
      </c>
    </row>
    <row r="58" spans="1:3" x14ac:dyDescent="0.2">
      <c r="A58" s="2">
        <v>25933</v>
      </c>
      <c r="B58" s="1">
        <v>3123886246</v>
      </c>
      <c r="C58" s="1">
        <v>3414045600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extcred1</vt:lpstr>
      <vt:lpstr>Sheet2</vt:lpstr>
      <vt:lpstr>SDRV</vt:lpstr>
      <vt:lpstr>holdings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Finn McEvoy</dc:creator>
  <cp:lastModifiedBy>Finn McEvoy</cp:lastModifiedBy>
  <dcterms:created xsi:type="dcterms:W3CDTF">2022-12-28T13:47:31Z</dcterms:created>
  <dcterms:modified xsi:type="dcterms:W3CDTF">2022-12-28T20:35:41Z</dcterms:modified>
</cp:coreProperties>
</file>